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7.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8.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9.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726"/>
  <workbookPr filterPrivacy="1" defaultThemeVersion="124226"/>
  <xr:revisionPtr revIDLastSave="0" documentId="11_0BC88FC7D76D450E97B625EADA32D3DF9FBD37B8" xr6:coauthVersionLast="47" xr6:coauthVersionMax="47" xr10:uidLastSave="{00000000-0000-0000-0000-000000000000}"/>
  <bookViews>
    <workbookView xWindow="-120" yWindow="-120" windowWidth="29040" windowHeight="15840" tabRatio="787" activeTab="8" xr2:uid="{00000000-000D-0000-FFFF-FFFF00000000}"/>
  </bookViews>
  <sheets>
    <sheet name="Feb 13-17 Storm Summary Table" sheetId="12" r:id="rId1"/>
    <sheet name="Feb 18 Storm Summary Table" sheetId="28" r:id="rId2"/>
    <sheet name="Feb 20 - 21 Storm Summary Table" sheetId="27" r:id="rId3"/>
    <sheet name="Rainfall Data" sheetId="13" r:id="rId4"/>
    <sheet name="Rainfall Duration Estimates" sheetId="30" r:id="rId5"/>
    <sheet name="Del Dios Creek" sheetId="7" r:id="rId6"/>
    <sheet name="Felicita" sheetId="5" r:id="rId7"/>
    <sheet name="Moonsong" sheetId="9" r:id="rId8"/>
    <sheet name="Green Valley" sheetId="10" r:id="rId9"/>
    <sheet name="Sycamore Creek" sheetId="4" r:id="rId10"/>
    <sheet name="Kit Carson Creek" sheetId="3" r:id="rId11"/>
    <sheet name="Cloverdale" sheetId="1" r:id="rId12"/>
    <sheet name="Guejito Creek" sheetId="6" r:id="rId13"/>
    <sheet name="Combined Plot" sheetId="11" r:id="rId14"/>
    <sheet name="ESRI_MAPINFO_SHEET" sheetId="31" state="veryHidden" r:id="rId1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8" i="27" l="1"/>
  <c r="D8" i="27"/>
  <c r="E2" i="27"/>
  <c r="D2" i="27"/>
  <c r="D8" i="28"/>
  <c r="E8" i="28"/>
  <c r="E2" i="28"/>
  <c r="D2" i="28"/>
  <c r="E8" i="12" l="1"/>
  <c r="D8" i="12"/>
  <c r="E2" i="12"/>
  <c r="D2" i="12"/>
  <c r="E11" i="30"/>
  <c r="E8" i="30"/>
  <c r="E5" i="30"/>
  <c r="D11" i="30"/>
  <c r="D8" i="30"/>
  <c r="D5" i="30"/>
  <c r="C11" i="30"/>
  <c r="C8" i="30"/>
  <c r="C5" i="30"/>
  <c r="AE5" i="13"/>
  <c r="AE6" i="13"/>
  <c r="AE7" i="13"/>
  <c r="AE8" i="13"/>
  <c r="AE9" i="13"/>
  <c r="AE10" i="13"/>
  <c r="AE11" i="13"/>
  <c r="AE12" i="13"/>
  <c r="AE13" i="13"/>
  <c r="AE14" i="13"/>
  <c r="AE15" i="13"/>
  <c r="AE16" i="13"/>
  <c r="AE17" i="13"/>
  <c r="AE18" i="13"/>
  <c r="AE19" i="13"/>
  <c r="AE20" i="13"/>
  <c r="AE21" i="13"/>
  <c r="AE22" i="13"/>
  <c r="AE23" i="13"/>
  <c r="AE24" i="13"/>
  <c r="AE25" i="13"/>
  <c r="AE26" i="13"/>
  <c r="AE27" i="13"/>
  <c r="AE28" i="13"/>
  <c r="AE29" i="13"/>
  <c r="AE30" i="13"/>
  <c r="AE31" i="13"/>
  <c r="AE32" i="13"/>
  <c r="AE33" i="13"/>
  <c r="AE34" i="13"/>
  <c r="AE35" i="13"/>
  <c r="AE36" i="13"/>
  <c r="AE37" i="13"/>
  <c r="AE38" i="13"/>
  <c r="AE39" i="13"/>
  <c r="AE40" i="13"/>
  <c r="AE41" i="13"/>
  <c r="AE42" i="13"/>
  <c r="AE43" i="13"/>
  <c r="AE44" i="13"/>
  <c r="AE45" i="13"/>
  <c r="AE46" i="13"/>
  <c r="AE47" i="13"/>
  <c r="AE48" i="13"/>
  <c r="AE49" i="13"/>
  <c r="AE50" i="13"/>
  <c r="AE51" i="13"/>
  <c r="AE52" i="13"/>
  <c r="AE53" i="13"/>
  <c r="AE54" i="13"/>
  <c r="AE55" i="13"/>
  <c r="AE56" i="13"/>
  <c r="AE57" i="13"/>
  <c r="AE58" i="13"/>
  <c r="AE59" i="13"/>
  <c r="AE60" i="13"/>
  <c r="AE61" i="13"/>
  <c r="AE62" i="13"/>
  <c r="AE63" i="13"/>
  <c r="AE64" i="13"/>
  <c r="AE65" i="13"/>
  <c r="AE66" i="13"/>
  <c r="AE67" i="13"/>
  <c r="AE68" i="13"/>
  <c r="AE69" i="13"/>
  <c r="AE70" i="13"/>
  <c r="AE71" i="13"/>
  <c r="AE72" i="13"/>
  <c r="AE73" i="13"/>
  <c r="AE74" i="13"/>
  <c r="AE75" i="13"/>
  <c r="AE76" i="13"/>
  <c r="AE77" i="13"/>
  <c r="AE78" i="13"/>
  <c r="AE79" i="13"/>
  <c r="AE80" i="13"/>
  <c r="AE81" i="13"/>
  <c r="AE82" i="13"/>
  <c r="AE83" i="13"/>
  <c r="AE84" i="13"/>
  <c r="AE85" i="13"/>
  <c r="AE86" i="13"/>
  <c r="AE87" i="13"/>
  <c r="AE88" i="13"/>
  <c r="AE89" i="13"/>
  <c r="AE90" i="13"/>
  <c r="AE91" i="13"/>
  <c r="AE92" i="13"/>
  <c r="AE93" i="13"/>
  <c r="AE94" i="13"/>
  <c r="AE95" i="13"/>
  <c r="AE96" i="13"/>
  <c r="AE97" i="13"/>
  <c r="AE98" i="13"/>
  <c r="AE99" i="13"/>
  <c r="AE100" i="13"/>
  <c r="AE101" i="13"/>
  <c r="AE102" i="13"/>
  <c r="AE103" i="13"/>
  <c r="AE104" i="13"/>
  <c r="AE105" i="13"/>
  <c r="AE106" i="13"/>
  <c r="AE107" i="13"/>
  <c r="AE108" i="13"/>
  <c r="AE109" i="13"/>
  <c r="AE110" i="13"/>
  <c r="AE111" i="13"/>
  <c r="AE112" i="13"/>
  <c r="AE113" i="13"/>
  <c r="AE114" i="13"/>
  <c r="AE115" i="13"/>
  <c r="AE116" i="13"/>
  <c r="AE117" i="13"/>
  <c r="AE118" i="13"/>
  <c r="AE119" i="13"/>
  <c r="AE120" i="13"/>
  <c r="AE121" i="13"/>
  <c r="AE122" i="13"/>
  <c r="AE123" i="13"/>
  <c r="AE124" i="13"/>
  <c r="AE125" i="13"/>
  <c r="AE126" i="13"/>
  <c r="AE127" i="13"/>
  <c r="AE128" i="13"/>
  <c r="AE129" i="13"/>
  <c r="AE130" i="13"/>
  <c r="AE131" i="13"/>
  <c r="AE132" i="13"/>
  <c r="AE133" i="13"/>
  <c r="AE134" i="13"/>
  <c r="AE135" i="13"/>
  <c r="AE136" i="13"/>
  <c r="AE137" i="13"/>
  <c r="AE138" i="13"/>
  <c r="AE139" i="13"/>
  <c r="AE140" i="13"/>
  <c r="AE141" i="13"/>
  <c r="AE142" i="13"/>
  <c r="AE143" i="13"/>
  <c r="AE144" i="13"/>
  <c r="AE145" i="13"/>
  <c r="AE146" i="13"/>
  <c r="AE147" i="13"/>
  <c r="AE148" i="13"/>
  <c r="AE149" i="13"/>
  <c r="AE150" i="13"/>
  <c r="AE151" i="13"/>
  <c r="AE152" i="13"/>
  <c r="AE153" i="13"/>
  <c r="AE154" i="13"/>
  <c r="AE155" i="13"/>
  <c r="AE156" i="13"/>
  <c r="AE157" i="13"/>
  <c r="AE158" i="13"/>
  <c r="AE159" i="13"/>
  <c r="AE160" i="13"/>
  <c r="AE161" i="13"/>
  <c r="AE162" i="13"/>
  <c r="AE163" i="13"/>
  <c r="AE164" i="13"/>
  <c r="AE165" i="13"/>
  <c r="AE166" i="13"/>
  <c r="AE167" i="13"/>
  <c r="AE168" i="13"/>
  <c r="AE169" i="13"/>
  <c r="AE170" i="13"/>
  <c r="AE171" i="13"/>
  <c r="AE172" i="13"/>
  <c r="AE173" i="13"/>
  <c r="AE174" i="13"/>
  <c r="AE175" i="13"/>
  <c r="AE176" i="13"/>
  <c r="AE177" i="13"/>
  <c r="AE178" i="13"/>
  <c r="AE179" i="13"/>
  <c r="AE180" i="13"/>
  <c r="AE181" i="13"/>
  <c r="AE182" i="13"/>
  <c r="AE183" i="13"/>
  <c r="AE184" i="13"/>
  <c r="AE185" i="13"/>
  <c r="AE186" i="13"/>
  <c r="AE187" i="13"/>
  <c r="AE188" i="13"/>
  <c r="AE189" i="13"/>
  <c r="AE190" i="13"/>
  <c r="AE191" i="13"/>
  <c r="AE192" i="13"/>
  <c r="AE193" i="13"/>
  <c r="AE194" i="13"/>
  <c r="AE195" i="13"/>
  <c r="AE196" i="13"/>
  <c r="AE197" i="13"/>
  <c r="AE198" i="13"/>
  <c r="AE199" i="13"/>
  <c r="AE200" i="13"/>
  <c r="AE201" i="13"/>
  <c r="AE202" i="13"/>
  <c r="AE203" i="13"/>
  <c r="AE204" i="13"/>
  <c r="AE205" i="13"/>
  <c r="AE206" i="13"/>
  <c r="AE207" i="13"/>
  <c r="AE208" i="13"/>
  <c r="AE209" i="13"/>
  <c r="AE210" i="13"/>
  <c r="AE211" i="13"/>
  <c r="AE212" i="13"/>
  <c r="AE213" i="13"/>
  <c r="AE214" i="13"/>
  <c r="AE215" i="13"/>
  <c r="AE216" i="13"/>
  <c r="AE217" i="13"/>
  <c r="AE218" i="13"/>
  <c r="AE219" i="13"/>
  <c r="AE220" i="13"/>
  <c r="AE221" i="13"/>
  <c r="AE222" i="13"/>
  <c r="AE223" i="13"/>
  <c r="AE224" i="13"/>
  <c r="AE225" i="13"/>
  <c r="AE226" i="13"/>
  <c r="AE227" i="13"/>
  <c r="AE228" i="13"/>
  <c r="AE229" i="13"/>
  <c r="AE230" i="13"/>
  <c r="AE231" i="13"/>
  <c r="AE232" i="13"/>
  <c r="AE233" i="13"/>
  <c r="AE234" i="13"/>
  <c r="AE235" i="13"/>
  <c r="AE236" i="13"/>
  <c r="AE237" i="13"/>
  <c r="AE238" i="13"/>
  <c r="AE239" i="13"/>
  <c r="AE240" i="13"/>
  <c r="AE241" i="13"/>
  <c r="AE242" i="13"/>
  <c r="AE243" i="13"/>
  <c r="AE244" i="13"/>
  <c r="AE245" i="13"/>
  <c r="AE246" i="13"/>
  <c r="AE247" i="13"/>
  <c r="AE248" i="13"/>
  <c r="AE249" i="13"/>
  <c r="AE250" i="13"/>
  <c r="AE251" i="13"/>
  <c r="AE252" i="13"/>
  <c r="AE253" i="13"/>
  <c r="AE254" i="13"/>
  <c r="AE255" i="13"/>
  <c r="AE256" i="13"/>
  <c r="AE257" i="13"/>
  <c r="AE258" i="13"/>
  <c r="AE259" i="13"/>
  <c r="AE260" i="13"/>
  <c r="AE261" i="13"/>
  <c r="AE262" i="13"/>
  <c r="AE263" i="13"/>
  <c r="AE264" i="13"/>
  <c r="AE265" i="13"/>
  <c r="AE266" i="13"/>
  <c r="AE267" i="13"/>
  <c r="AE268" i="13"/>
  <c r="AE269" i="13"/>
  <c r="AE270" i="13"/>
  <c r="AE271" i="13"/>
  <c r="AE272" i="13"/>
  <c r="AE273" i="13"/>
  <c r="AE274" i="13"/>
  <c r="AE275" i="13"/>
  <c r="AE276" i="13"/>
  <c r="AE277" i="13"/>
  <c r="AE278" i="13"/>
  <c r="AE279" i="13"/>
  <c r="AE280" i="13"/>
  <c r="AE281" i="13"/>
  <c r="AE282" i="13"/>
  <c r="AE283" i="13"/>
  <c r="AE284" i="13"/>
  <c r="AE285" i="13"/>
  <c r="AE286" i="13"/>
  <c r="AE287" i="13"/>
  <c r="AE288" i="13"/>
  <c r="AE289" i="13"/>
  <c r="AE290" i="13"/>
  <c r="AE291" i="13"/>
  <c r="AE292" i="13"/>
  <c r="AE293" i="13"/>
  <c r="AE294" i="13"/>
  <c r="AE295" i="13"/>
  <c r="AE296" i="13"/>
  <c r="AE297" i="13"/>
  <c r="AE298" i="13"/>
  <c r="AE299" i="13"/>
  <c r="AE300" i="13"/>
  <c r="AE301" i="13"/>
  <c r="AE302" i="13"/>
  <c r="AE303" i="13"/>
  <c r="AE304" i="13"/>
  <c r="AE305" i="13"/>
  <c r="AE306" i="13"/>
  <c r="AE307" i="13"/>
  <c r="AE308" i="13"/>
  <c r="AE309" i="13"/>
  <c r="AE310" i="13"/>
  <c r="AE311" i="13"/>
  <c r="AE312" i="13"/>
  <c r="AE313" i="13"/>
  <c r="AE314" i="13"/>
  <c r="AE315" i="13"/>
  <c r="AE316" i="13"/>
  <c r="AE317" i="13"/>
  <c r="AE318" i="13"/>
  <c r="AE319" i="13"/>
  <c r="AE320" i="13"/>
  <c r="AE321" i="13"/>
  <c r="AE322" i="13"/>
  <c r="AE323" i="13"/>
  <c r="AE324" i="13"/>
  <c r="AE325" i="13"/>
  <c r="AE326" i="13"/>
  <c r="AE327" i="13"/>
  <c r="AE328" i="13"/>
  <c r="AE329" i="13"/>
  <c r="AE330" i="13"/>
  <c r="AE331" i="13"/>
  <c r="AE332" i="13"/>
  <c r="AE333" i="13"/>
  <c r="AE334" i="13"/>
  <c r="AE335" i="13"/>
  <c r="AE336" i="13"/>
  <c r="AE337" i="13"/>
  <c r="AE338" i="13"/>
  <c r="AE339" i="13"/>
  <c r="AE340" i="13"/>
  <c r="AE341" i="13"/>
  <c r="AE342" i="13"/>
  <c r="AE343" i="13"/>
  <c r="AE344" i="13"/>
  <c r="AE345" i="13"/>
  <c r="AE346" i="13"/>
  <c r="AE347" i="13"/>
  <c r="AE348" i="13"/>
  <c r="AE349" i="13"/>
  <c r="AE350" i="13"/>
  <c r="AE351" i="13"/>
  <c r="AE352" i="13"/>
  <c r="AE353" i="13"/>
  <c r="AE354" i="13"/>
  <c r="AE355" i="13"/>
  <c r="AE356" i="13"/>
  <c r="AE357" i="13"/>
  <c r="AE358" i="13"/>
  <c r="AE359" i="13"/>
  <c r="AE360" i="13"/>
  <c r="AE361" i="13"/>
  <c r="AE362" i="13"/>
  <c r="AE363" i="13"/>
  <c r="AE364" i="13"/>
  <c r="AE365" i="13"/>
  <c r="AE366" i="13"/>
  <c r="AE367" i="13"/>
  <c r="AE368" i="13"/>
  <c r="AE369" i="13"/>
  <c r="AE370" i="13"/>
  <c r="AE371" i="13"/>
  <c r="AE372" i="13"/>
  <c r="AE373" i="13"/>
  <c r="AE374" i="13"/>
  <c r="AE375" i="13"/>
  <c r="AE376" i="13"/>
  <c r="AE377" i="13"/>
  <c r="AE378" i="13"/>
  <c r="AE379" i="13"/>
  <c r="AE380" i="13"/>
  <c r="AE381" i="13"/>
  <c r="AE382" i="13"/>
  <c r="AE383" i="13"/>
  <c r="AE384" i="13"/>
  <c r="AE385" i="13"/>
  <c r="AE386" i="13"/>
  <c r="AE387" i="13"/>
  <c r="AE388" i="13"/>
  <c r="AE389" i="13"/>
  <c r="AE390" i="13"/>
  <c r="AE391" i="13"/>
  <c r="AE392" i="13"/>
  <c r="AE393" i="13"/>
  <c r="AE394" i="13"/>
  <c r="AE395" i="13"/>
  <c r="AE396" i="13"/>
  <c r="AE397" i="13"/>
  <c r="AE398" i="13"/>
  <c r="AE399" i="13"/>
  <c r="AE400" i="13"/>
  <c r="AE401" i="13"/>
  <c r="AE402" i="13"/>
  <c r="AE403" i="13"/>
  <c r="AE404" i="13"/>
  <c r="AE405" i="13"/>
  <c r="AE406" i="13"/>
  <c r="AE407" i="13"/>
  <c r="AE408" i="13"/>
  <c r="AE409" i="13"/>
  <c r="AE410" i="13"/>
  <c r="AE411" i="13"/>
  <c r="AE412" i="13"/>
  <c r="AE413" i="13"/>
  <c r="AE414" i="13"/>
  <c r="AE415" i="13"/>
  <c r="AE416" i="13"/>
  <c r="AE417" i="13"/>
  <c r="AE418" i="13"/>
  <c r="AE419" i="13"/>
  <c r="AE420" i="13"/>
  <c r="AE421" i="13"/>
  <c r="AE422" i="13"/>
  <c r="AE423" i="13"/>
  <c r="AE424" i="13"/>
  <c r="AE425" i="13"/>
  <c r="AE426" i="13"/>
  <c r="AE427" i="13"/>
  <c r="AE428" i="13"/>
  <c r="AE429" i="13"/>
  <c r="AE430" i="13"/>
  <c r="AE431" i="13"/>
  <c r="AE432" i="13"/>
  <c r="AE433" i="13"/>
  <c r="AE434" i="13"/>
  <c r="AE435" i="13"/>
  <c r="AE436" i="13"/>
  <c r="AE437" i="13"/>
  <c r="AE438" i="13"/>
  <c r="AE439" i="13"/>
  <c r="AE440" i="13"/>
  <c r="AE441" i="13"/>
  <c r="AE442" i="13"/>
  <c r="AE443" i="13"/>
  <c r="AE444" i="13"/>
  <c r="AE445" i="13"/>
  <c r="AE446" i="13"/>
  <c r="AE447" i="13"/>
  <c r="AE448" i="13"/>
  <c r="AE449" i="13"/>
  <c r="AE450" i="13"/>
  <c r="AE451" i="13"/>
  <c r="AE452" i="13"/>
  <c r="AE453" i="13"/>
  <c r="AE454" i="13"/>
  <c r="AE455" i="13"/>
  <c r="AE456" i="13"/>
  <c r="AE457" i="13"/>
  <c r="AE458" i="13"/>
  <c r="AE459" i="13"/>
  <c r="AE460" i="13"/>
  <c r="AE461" i="13"/>
  <c r="AE462" i="13"/>
  <c r="AE463" i="13"/>
  <c r="AE464" i="13"/>
  <c r="AE465" i="13"/>
  <c r="AE466" i="13"/>
  <c r="AE467" i="13"/>
  <c r="AE468" i="13"/>
  <c r="AE469" i="13"/>
  <c r="AE470" i="13"/>
  <c r="AE471" i="13"/>
  <c r="AE472" i="13"/>
  <c r="AE473" i="13"/>
  <c r="AE474" i="13"/>
  <c r="AE475" i="13"/>
  <c r="AE476" i="13"/>
  <c r="AE477" i="13"/>
  <c r="AE478" i="13"/>
  <c r="AE479" i="13"/>
  <c r="AE480" i="13"/>
  <c r="AE481" i="13"/>
  <c r="AE482" i="13"/>
  <c r="AE483" i="13"/>
  <c r="AE484" i="13"/>
  <c r="AE485" i="13"/>
  <c r="AE486" i="13"/>
  <c r="AE487" i="13"/>
  <c r="AE488" i="13"/>
  <c r="AE489" i="13"/>
  <c r="AE490" i="13"/>
  <c r="AE491" i="13"/>
  <c r="AE492" i="13"/>
  <c r="AE493" i="13"/>
  <c r="AE494" i="13"/>
  <c r="AE495" i="13"/>
  <c r="AE496" i="13"/>
  <c r="AE497" i="13"/>
  <c r="AE498" i="13"/>
  <c r="AE499" i="13"/>
  <c r="AE500" i="13"/>
  <c r="AE501" i="13"/>
  <c r="AE502" i="13"/>
  <c r="AE503" i="13"/>
  <c r="AE504" i="13"/>
  <c r="AE505" i="13"/>
  <c r="AE506" i="13"/>
  <c r="AE507" i="13"/>
  <c r="AE508" i="13"/>
  <c r="AE509" i="13"/>
  <c r="AE510" i="13"/>
  <c r="AE511" i="13"/>
  <c r="AE512" i="13"/>
  <c r="AE513" i="13"/>
  <c r="AE514" i="13"/>
  <c r="AE515" i="13"/>
  <c r="AE516" i="13"/>
  <c r="AE517" i="13"/>
  <c r="AE518" i="13"/>
  <c r="AE519" i="13"/>
  <c r="AE520" i="13"/>
  <c r="AE521" i="13"/>
  <c r="AE522" i="13"/>
  <c r="AE523" i="13"/>
  <c r="AE524" i="13"/>
  <c r="AE525" i="13"/>
  <c r="AE526" i="13"/>
  <c r="AE527" i="13"/>
  <c r="AE528" i="13"/>
  <c r="AE529" i="13"/>
  <c r="AE530" i="13"/>
  <c r="AE531" i="13"/>
  <c r="AE532" i="13"/>
  <c r="AE533" i="13"/>
  <c r="AE534" i="13"/>
  <c r="AE535" i="13"/>
  <c r="AE536" i="13"/>
  <c r="AE537" i="13"/>
  <c r="AE538" i="13"/>
  <c r="AE539" i="13"/>
  <c r="AE540" i="13"/>
  <c r="AE541" i="13"/>
  <c r="AE542" i="13"/>
  <c r="AE543" i="13"/>
  <c r="AE544" i="13"/>
  <c r="AE545" i="13"/>
  <c r="AE546" i="13"/>
  <c r="AE547" i="13"/>
  <c r="AE548" i="13"/>
  <c r="AE549" i="13"/>
  <c r="AE550" i="13"/>
  <c r="AE551" i="13"/>
  <c r="AE552" i="13"/>
  <c r="AE553" i="13"/>
  <c r="AE554" i="13"/>
  <c r="AE555" i="13"/>
  <c r="AE556" i="13"/>
  <c r="AE557" i="13"/>
  <c r="AE558" i="13"/>
  <c r="AE559" i="13"/>
  <c r="AE560" i="13"/>
  <c r="AE561" i="13"/>
  <c r="AE562" i="13"/>
  <c r="AE563" i="13"/>
  <c r="AE564" i="13"/>
  <c r="AE565" i="13"/>
  <c r="AE566" i="13"/>
  <c r="AE567" i="13"/>
  <c r="AE568" i="13"/>
  <c r="AE569" i="13"/>
  <c r="AE570" i="13"/>
  <c r="AE571" i="13"/>
  <c r="AE572" i="13"/>
  <c r="AE573" i="13"/>
  <c r="AE574" i="13"/>
  <c r="AE575" i="13"/>
  <c r="AE576" i="13"/>
  <c r="AE577" i="13"/>
  <c r="AE578" i="13"/>
  <c r="AE579" i="13"/>
  <c r="AE580" i="13"/>
  <c r="AE581" i="13"/>
  <c r="AE582" i="13"/>
  <c r="AE583" i="13"/>
  <c r="AE584" i="13"/>
  <c r="AE585" i="13"/>
  <c r="AE586" i="13"/>
  <c r="AE587" i="13"/>
  <c r="AE588" i="13"/>
  <c r="AE589" i="13"/>
  <c r="AE590" i="13"/>
  <c r="AE591" i="13"/>
  <c r="AE592" i="13"/>
  <c r="AE593" i="13"/>
  <c r="AE594" i="13"/>
  <c r="AE595" i="13"/>
  <c r="AE596" i="13"/>
  <c r="AE597" i="13"/>
  <c r="AE598" i="13"/>
  <c r="AE599" i="13"/>
  <c r="AE600" i="13"/>
  <c r="AE601" i="13"/>
  <c r="AE602" i="13"/>
  <c r="AE603" i="13"/>
  <c r="AE604" i="13"/>
  <c r="AE605" i="13"/>
  <c r="AE606" i="13"/>
  <c r="AE607" i="13"/>
  <c r="AE608" i="13"/>
  <c r="AE609" i="13"/>
  <c r="AE610" i="13"/>
  <c r="AE611" i="13"/>
  <c r="AE612" i="13"/>
  <c r="AE613" i="13"/>
  <c r="AE614" i="13"/>
  <c r="AE615" i="13"/>
  <c r="AE616" i="13"/>
  <c r="AE617" i="13"/>
  <c r="AE618" i="13"/>
  <c r="AE619" i="13"/>
  <c r="AE620" i="13"/>
  <c r="AE621" i="13"/>
  <c r="AE622" i="13"/>
  <c r="AE623" i="13"/>
  <c r="AE624" i="13"/>
  <c r="AE625" i="13"/>
  <c r="AE626" i="13"/>
  <c r="AE627" i="13"/>
  <c r="AE628" i="13"/>
  <c r="AE629" i="13"/>
  <c r="AE630" i="13"/>
  <c r="AE631" i="13"/>
  <c r="AE632" i="13"/>
  <c r="AE633" i="13"/>
  <c r="AE634" i="13"/>
  <c r="AE635" i="13"/>
  <c r="AE636" i="13"/>
  <c r="AE637" i="13"/>
  <c r="AE638" i="13"/>
  <c r="AE639" i="13"/>
  <c r="AE640" i="13"/>
  <c r="AE641" i="13"/>
  <c r="AE642" i="13"/>
  <c r="AE643" i="13"/>
  <c r="AE644" i="13"/>
  <c r="AE645" i="13"/>
  <c r="AE646" i="13"/>
  <c r="AE647" i="13"/>
  <c r="AE648" i="13"/>
  <c r="AE649" i="13"/>
  <c r="AE650" i="13"/>
  <c r="AE651" i="13"/>
  <c r="AE652" i="13"/>
  <c r="AE653" i="13"/>
  <c r="AE654" i="13"/>
  <c r="AE655" i="13"/>
  <c r="AE656" i="13"/>
  <c r="AE657" i="13"/>
  <c r="AE658" i="13"/>
  <c r="AE659" i="13"/>
  <c r="AE660" i="13"/>
  <c r="AE661" i="13"/>
  <c r="AE662" i="13"/>
  <c r="AE663" i="13"/>
  <c r="AE664" i="13"/>
  <c r="AE665" i="13"/>
  <c r="AE666" i="13"/>
  <c r="AE667" i="13"/>
  <c r="AE668" i="13"/>
  <c r="AE669" i="13"/>
  <c r="AE670" i="13"/>
  <c r="AE671" i="13"/>
  <c r="AE672" i="13"/>
  <c r="AE673" i="13"/>
  <c r="AE674" i="13"/>
  <c r="AE675" i="13"/>
  <c r="AE676" i="13"/>
  <c r="AE677" i="13"/>
  <c r="AE678" i="13"/>
  <c r="AE679" i="13"/>
  <c r="AE680" i="13"/>
  <c r="AE681" i="13"/>
  <c r="AE682" i="13"/>
  <c r="AE683" i="13"/>
  <c r="AE684" i="13"/>
  <c r="AE685" i="13"/>
  <c r="AE686" i="13"/>
  <c r="AE687" i="13"/>
  <c r="AE4" i="13"/>
  <c r="R5" i="13"/>
  <c r="R6" i="13"/>
  <c r="R7" i="13"/>
  <c r="R8" i="13"/>
  <c r="R9" i="13"/>
  <c r="R10" i="13"/>
  <c r="R11" i="13"/>
  <c r="R12" i="13"/>
  <c r="R13" i="13"/>
  <c r="R14" i="13"/>
  <c r="R15" i="13"/>
  <c r="R16" i="13"/>
  <c r="R17" i="13"/>
  <c r="R18" i="13"/>
  <c r="R19" i="13"/>
  <c r="R20" i="13"/>
  <c r="R21" i="13"/>
  <c r="R22" i="13"/>
  <c r="R23" i="13"/>
  <c r="R24" i="13"/>
  <c r="R25" i="13"/>
  <c r="R26" i="13"/>
  <c r="R27" i="13"/>
  <c r="R28" i="13"/>
  <c r="R29" i="13"/>
  <c r="R30" i="13"/>
  <c r="R31" i="13"/>
  <c r="R32" i="13"/>
  <c r="R33" i="13"/>
  <c r="R34" i="13"/>
  <c r="R35" i="13"/>
  <c r="R36" i="13"/>
  <c r="R37" i="13"/>
  <c r="R38" i="13"/>
  <c r="R39" i="13"/>
  <c r="R40" i="13"/>
  <c r="R41" i="13"/>
  <c r="R42" i="13"/>
  <c r="R43" i="13"/>
  <c r="R44" i="13"/>
  <c r="R45" i="13"/>
  <c r="R46" i="13"/>
  <c r="R47" i="13"/>
  <c r="R48" i="13"/>
  <c r="R49" i="13"/>
  <c r="R50" i="13"/>
  <c r="R51" i="13"/>
  <c r="R52" i="13"/>
  <c r="R53" i="13"/>
  <c r="R54" i="13"/>
  <c r="R55" i="13"/>
  <c r="R56" i="13"/>
  <c r="R57" i="13"/>
  <c r="R58" i="13"/>
  <c r="R59" i="13"/>
  <c r="R60" i="13"/>
  <c r="R61" i="13"/>
  <c r="R62" i="13"/>
  <c r="R63" i="13"/>
  <c r="R64" i="13"/>
  <c r="R65" i="13"/>
  <c r="R66" i="13"/>
  <c r="R67" i="13"/>
  <c r="R68" i="13"/>
  <c r="R69" i="13"/>
  <c r="R70" i="13"/>
  <c r="R71" i="13"/>
  <c r="R72" i="13"/>
  <c r="R73" i="13"/>
  <c r="R74" i="13"/>
  <c r="R75" i="13"/>
  <c r="R76" i="13"/>
  <c r="R77" i="13"/>
  <c r="R78" i="13"/>
  <c r="R79" i="13"/>
  <c r="R80" i="13"/>
  <c r="R81" i="13"/>
  <c r="R82" i="13"/>
  <c r="R83" i="13"/>
  <c r="R84" i="13"/>
  <c r="R85" i="13"/>
  <c r="R86" i="13"/>
  <c r="R87" i="13"/>
  <c r="R88" i="13"/>
  <c r="R89" i="13"/>
  <c r="R90" i="13"/>
  <c r="R91" i="13"/>
  <c r="R92" i="13"/>
  <c r="R93" i="13"/>
  <c r="R94" i="13"/>
  <c r="R95" i="13"/>
  <c r="R96" i="13"/>
  <c r="R97" i="13"/>
  <c r="R98" i="13"/>
  <c r="R99" i="13"/>
  <c r="R100" i="13"/>
  <c r="R101" i="13"/>
  <c r="R102" i="13"/>
  <c r="R103" i="13"/>
  <c r="R104" i="13"/>
  <c r="R105" i="13"/>
  <c r="R106" i="13"/>
  <c r="R107" i="13"/>
  <c r="R108" i="13"/>
  <c r="R109" i="13"/>
  <c r="R110" i="13"/>
  <c r="R111" i="13"/>
  <c r="R112" i="13"/>
  <c r="R113" i="13"/>
  <c r="R114" i="13"/>
  <c r="R115" i="13"/>
  <c r="R116" i="13"/>
  <c r="R117" i="13"/>
  <c r="R118" i="13"/>
  <c r="R119" i="13"/>
  <c r="R120" i="13"/>
  <c r="R121" i="13"/>
  <c r="R122" i="13"/>
  <c r="R123" i="13"/>
  <c r="R124" i="13"/>
  <c r="R125" i="13"/>
  <c r="R126" i="13"/>
  <c r="R127" i="13"/>
  <c r="R128" i="13"/>
  <c r="R129" i="13"/>
  <c r="R130" i="13"/>
  <c r="R131" i="13"/>
  <c r="R132" i="13"/>
  <c r="R133" i="13"/>
  <c r="R134" i="13"/>
  <c r="R135" i="13"/>
  <c r="R136" i="13"/>
  <c r="R137" i="13"/>
  <c r="R138" i="13"/>
  <c r="R139" i="13"/>
  <c r="R140" i="13"/>
  <c r="R141" i="13"/>
  <c r="R142" i="13"/>
  <c r="R143" i="13"/>
  <c r="R144" i="13"/>
  <c r="R145" i="13"/>
  <c r="R146" i="13"/>
  <c r="R147" i="13"/>
  <c r="R148" i="13"/>
  <c r="R149" i="13"/>
  <c r="R150" i="13"/>
  <c r="R151" i="13"/>
  <c r="R152" i="13"/>
  <c r="R153" i="13"/>
  <c r="R154" i="13"/>
  <c r="R155" i="13"/>
  <c r="R156" i="13"/>
  <c r="R157" i="13"/>
  <c r="R158" i="13"/>
  <c r="R159" i="13"/>
  <c r="R160" i="13"/>
  <c r="R161" i="13"/>
  <c r="R162" i="13"/>
  <c r="R163" i="13"/>
  <c r="R164" i="13"/>
  <c r="R165" i="13"/>
  <c r="R166" i="13"/>
  <c r="R167" i="13"/>
  <c r="R168" i="13"/>
  <c r="R169" i="13"/>
  <c r="R170" i="13"/>
  <c r="R171" i="13"/>
  <c r="R172" i="13"/>
  <c r="R173" i="13"/>
  <c r="R174" i="13"/>
  <c r="R175" i="13"/>
  <c r="R176" i="13"/>
  <c r="R177" i="13"/>
  <c r="R178" i="13"/>
  <c r="R179" i="13"/>
  <c r="R180" i="13"/>
  <c r="R181" i="13"/>
  <c r="R182" i="13"/>
  <c r="R183" i="13"/>
  <c r="R184" i="13"/>
  <c r="R185" i="13"/>
  <c r="R186" i="13"/>
  <c r="R187" i="13"/>
  <c r="R188" i="13"/>
  <c r="R189" i="13"/>
  <c r="R190" i="13"/>
  <c r="R191" i="13"/>
  <c r="R192" i="13"/>
  <c r="R193" i="13"/>
  <c r="R194" i="13"/>
  <c r="R195" i="13"/>
  <c r="R196" i="13"/>
  <c r="R197" i="13"/>
  <c r="R198" i="13"/>
  <c r="R199" i="13"/>
  <c r="R200" i="13"/>
  <c r="R201" i="13"/>
  <c r="R202" i="13"/>
  <c r="R203" i="13"/>
  <c r="R204" i="13"/>
  <c r="R205" i="13"/>
  <c r="R206" i="13"/>
  <c r="R207" i="13"/>
  <c r="R208" i="13"/>
  <c r="R209" i="13"/>
  <c r="R210" i="13"/>
  <c r="R211" i="13"/>
  <c r="R212" i="13"/>
  <c r="R213" i="13"/>
  <c r="R214" i="13"/>
  <c r="R215" i="13"/>
  <c r="R216" i="13"/>
  <c r="R217" i="13"/>
  <c r="R218" i="13"/>
  <c r="R219" i="13"/>
  <c r="R220" i="13"/>
  <c r="R221" i="13"/>
  <c r="R222" i="13"/>
  <c r="R223" i="13"/>
  <c r="R224" i="13"/>
  <c r="R225" i="13"/>
  <c r="R226" i="13"/>
  <c r="R227" i="13"/>
  <c r="R228" i="13"/>
  <c r="R229" i="13"/>
  <c r="R230" i="13"/>
  <c r="R231" i="13"/>
  <c r="R232" i="13"/>
  <c r="R233" i="13"/>
  <c r="R234" i="13"/>
  <c r="R235" i="13"/>
  <c r="R236" i="13"/>
  <c r="R237" i="13"/>
  <c r="R238" i="13"/>
  <c r="R239" i="13"/>
  <c r="R240" i="13"/>
  <c r="R241" i="13"/>
  <c r="R242" i="13"/>
  <c r="R243" i="13"/>
  <c r="R244" i="13"/>
  <c r="R245" i="13"/>
  <c r="R246" i="13"/>
  <c r="R247" i="13"/>
  <c r="R248" i="13"/>
  <c r="R249" i="13"/>
  <c r="R250" i="13"/>
  <c r="R251" i="13"/>
  <c r="R252" i="13"/>
  <c r="R253" i="13"/>
  <c r="R254" i="13"/>
  <c r="R255" i="13"/>
  <c r="R256" i="13"/>
  <c r="R257" i="13"/>
  <c r="R258" i="13"/>
  <c r="R259" i="13"/>
  <c r="R260" i="13"/>
  <c r="R261" i="13"/>
  <c r="R262" i="13"/>
  <c r="R263" i="13"/>
  <c r="R264" i="13"/>
  <c r="R265" i="13"/>
  <c r="R266" i="13"/>
  <c r="R267" i="13"/>
  <c r="R268" i="13"/>
  <c r="R269" i="13"/>
  <c r="R270" i="13"/>
  <c r="R271" i="13"/>
  <c r="R272" i="13"/>
  <c r="R273" i="13"/>
  <c r="R274" i="13"/>
  <c r="R275" i="13"/>
  <c r="R276" i="13"/>
  <c r="R277" i="13"/>
  <c r="R278" i="13"/>
  <c r="R279" i="13"/>
  <c r="R280" i="13"/>
  <c r="R281" i="13"/>
  <c r="R282" i="13"/>
  <c r="R283" i="13"/>
  <c r="R284" i="13"/>
  <c r="R285" i="13"/>
  <c r="R286" i="13"/>
  <c r="R287" i="13"/>
  <c r="R288" i="13"/>
  <c r="R289" i="13"/>
  <c r="R290" i="13"/>
  <c r="R291" i="13"/>
  <c r="R292" i="13"/>
  <c r="R293" i="13"/>
  <c r="R294" i="13"/>
  <c r="R295" i="13"/>
  <c r="R296" i="13"/>
  <c r="R297" i="13"/>
  <c r="R298" i="13"/>
  <c r="R299" i="13"/>
  <c r="R300" i="13"/>
  <c r="R301" i="13"/>
  <c r="R302" i="13"/>
  <c r="R303" i="13"/>
  <c r="R304" i="13"/>
  <c r="R305" i="13"/>
  <c r="R306" i="13"/>
  <c r="R307" i="13"/>
  <c r="R308" i="13"/>
  <c r="R309" i="13"/>
  <c r="R310" i="13"/>
  <c r="R311" i="13"/>
  <c r="R312" i="13"/>
  <c r="R313" i="13"/>
  <c r="R314" i="13"/>
  <c r="R315" i="13"/>
  <c r="R316" i="13"/>
  <c r="R317" i="13"/>
  <c r="R318" i="13"/>
  <c r="R319" i="13"/>
  <c r="R320" i="13"/>
  <c r="R321" i="13"/>
  <c r="R322" i="13"/>
  <c r="R323" i="13"/>
  <c r="R324" i="13"/>
  <c r="R325" i="13"/>
  <c r="R326" i="13"/>
  <c r="R327" i="13"/>
  <c r="R328" i="13"/>
  <c r="R329" i="13"/>
  <c r="R330" i="13"/>
  <c r="R331" i="13"/>
  <c r="R332" i="13"/>
  <c r="R333" i="13"/>
  <c r="R334" i="13"/>
  <c r="R335" i="13"/>
  <c r="R336" i="13"/>
  <c r="R337" i="13"/>
  <c r="R338" i="13"/>
  <c r="R339" i="13"/>
  <c r="R340" i="13"/>
  <c r="R341" i="13"/>
  <c r="R342" i="13"/>
  <c r="R343" i="13"/>
  <c r="R344" i="13"/>
  <c r="R345" i="13"/>
  <c r="R346" i="13"/>
  <c r="R347" i="13"/>
  <c r="R348" i="13"/>
  <c r="R349" i="13"/>
  <c r="R350" i="13"/>
  <c r="R351" i="13"/>
  <c r="R352" i="13"/>
  <c r="R353" i="13"/>
  <c r="R354" i="13"/>
  <c r="R355" i="13"/>
  <c r="R356" i="13"/>
  <c r="R357" i="13"/>
  <c r="R358" i="13"/>
  <c r="R359" i="13"/>
  <c r="R360" i="13"/>
  <c r="R361" i="13"/>
  <c r="R362" i="13"/>
  <c r="R363" i="13"/>
  <c r="R364" i="13"/>
  <c r="R365" i="13"/>
  <c r="R366" i="13"/>
  <c r="R367" i="13"/>
  <c r="R368" i="13"/>
  <c r="R369" i="13"/>
  <c r="R370" i="13"/>
  <c r="R371" i="13"/>
  <c r="R372" i="13"/>
  <c r="R373" i="13"/>
  <c r="R374" i="13"/>
  <c r="R375" i="13"/>
  <c r="R376" i="13"/>
  <c r="R377" i="13"/>
  <c r="R378" i="13"/>
  <c r="R379" i="13"/>
  <c r="R380" i="13"/>
  <c r="R381" i="13"/>
  <c r="R382" i="13"/>
  <c r="R383" i="13"/>
  <c r="R384" i="13"/>
  <c r="R385" i="13"/>
  <c r="R386" i="13"/>
  <c r="R387" i="13"/>
  <c r="R388" i="13"/>
  <c r="R389" i="13"/>
  <c r="R390" i="13"/>
  <c r="R391" i="13"/>
  <c r="R392" i="13"/>
  <c r="R393" i="13"/>
  <c r="R394" i="13"/>
  <c r="R395" i="13"/>
  <c r="R396" i="13"/>
  <c r="R397" i="13"/>
  <c r="R398" i="13"/>
  <c r="R399" i="13"/>
  <c r="R400" i="13"/>
  <c r="R401" i="13"/>
  <c r="R402" i="13"/>
  <c r="R403" i="13"/>
  <c r="R404" i="13"/>
  <c r="R405" i="13"/>
  <c r="R406" i="13"/>
  <c r="R407" i="13"/>
  <c r="R408" i="13"/>
  <c r="R409" i="13"/>
  <c r="R410" i="13"/>
  <c r="R411" i="13"/>
  <c r="R412" i="13"/>
  <c r="R413" i="13"/>
  <c r="R414" i="13"/>
  <c r="R415" i="13"/>
  <c r="R416" i="13"/>
  <c r="R417" i="13"/>
  <c r="R418" i="13"/>
  <c r="R419" i="13"/>
  <c r="R420" i="13"/>
  <c r="R421" i="13"/>
  <c r="R422" i="13"/>
  <c r="R423" i="13"/>
  <c r="R424" i="13"/>
  <c r="R425" i="13"/>
  <c r="R426" i="13"/>
  <c r="R427" i="13"/>
  <c r="R428" i="13"/>
  <c r="R429" i="13"/>
  <c r="R430" i="13"/>
  <c r="R431" i="13"/>
  <c r="R432" i="13"/>
  <c r="R433" i="13"/>
  <c r="R434" i="13"/>
  <c r="R435" i="13"/>
  <c r="R436" i="13"/>
  <c r="R437" i="13"/>
  <c r="R438" i="13"/>
  <c r="R439" i="13"/>
  <c r="R440" i="13"/>
  <c r="R441" i="13"/>
  <c r="R442" i="13"/>
  <c r="R443" i="13"/>
  <c r="R444" i="13"/>
  <c r="R445" i="13"/>
  <c r="R446" i="13"/>
  <c r="R447" i="13"/>
  <c r="R448" i="13"/>
  <c r="R449" i="13"/>
  <c r="R450" i="13"/>
  <c r="R451" i="13"/>
  <c r="R452" i="13"/>
  <c r="R453" i="13"/>
  <c r="R454" i="13"/>
  <c r="R455" i="13"/>
  <c r="R456" i="13"/>
  <c r="R457" i="13"/>
  <c r="R458" i="13"/>
  <c r="R459" i="13"/>
  <c r="R460" i="13"/>
  <c r="R461" i="13"/>
  <c r="R462" i="13"/>
  <c r="R463" i="13"/>
  <c r="R464" i="13"/>
  <c r="R465" i="13"/>
  <c r="R466" i="13"/>
  <c r="R467" i="13"/>
  <c r="R468" i="13"/>
  <c r="R469" i="13"/>
  <c r="R470" i="13"/>
  <c r="R471" i="13"/>
  <c r="R472" i="13"/>
  <c r="R473" i="13"/>
  <c r="R474" i="13"/>
  <c r="R475" i="13"/>
  <c r="R476" i="13"/>
  <c r="R477" i="13"/>
  <c r="R478" i="13"/>
  <c r="R479" i="13"/>
  <c r="R480" i="13"/>
  <c r="R481" i="13"/>
  <c r="R482" i="13"/>
  <c r="R483" i="13"/>
  <c r="R484" i="13"/>
  <c r="R485" i="13"/>
  <c r="R486" i="13"/>
  <c r="R487" i="13"/>
  <c r="R488" i="13"/>
  <c r="R489" i="13"/>
  <c r="R490" i="13"/>
  <c r="R491" i="13"/>
  <c r="R492" i="13"/>
  <c r="R493" i="13"/>
  <c r="R494" i="13"/>
  <c r="R495" i="13"/>
  <c r="R496" i="13"/>
  <c r="R497" i="13"/>
  <c r="R498" i="13"/>
  <c r="R499" i="13"/>
  <c r="R500" i="13"/>
  <c r="R501" i="13"/>
  <c r="R502" i="13"/>
  <c r="R503" i="13"/>
  <c r="R504" i="13"/>
  <c r="R505" i="13"/>
  <c r="R506" i="13"/>
  <c r="R507" i="13"/>
  <c r="R508" i="13"/>
  <c r="R509" i="13"/>
  <c r="R510" i="13"/>
  <c r="R511" i="13"/>
  <c r="R512" i="13"/>
  <c r="R513" i="13"/>
  <c r="R514" i="13"/>
  <c r="R515" i="13"/>
  <c r="R516" i="13"/>
  <c r="R517" i="13"/>
  <c r="R518" i="13"/>
  <c r="R519" i="13"/>
  <c r="R520" i="13"/>
  <c r="R521" i="13"/>
  <c r="R522" i="13"/>
  <c r="R523" i="13"/>
  <c r="R524" i="13"/>
  <c r="R525" i="13"/>
  <c r="R526" i="13"/>
  <c r="R527" i="13"/>
  <c r="R528" i="13"/>
  <c r="R529" i="13"/>
  <c r="R530" i="13"/>
  <c r="R531" i="13"/>
  <c r="R532" i="13"/>
  <c r="R533" i="13"/>
  <c r="R534" i="13"/>
  <c r="R535" i="13"/>
  <c r="R536" i="13"/>
  <c r="R537" i="13"/>
  <c r="R538" i="13"/>
  <c r="R539" i="13"/>
  <c r="R540" i="13"/>
  <c r="R541" i="13"/>
  <c r="R542" i="13"/>
  <c r="R543" i="13"/>
  <c r="R544" i="13"/>
  <c r="R545" i="13"/>
  <c r="R546" i="13"/>
  <c r="R547" i="13"/>
  <c r="R548" i="13"/>
  <c r="R549" i="13"/>
  <c r="R550" i="13"/>
  <c r="R551" i="13"/>
  <c r="R552" i="13"/>
  <c r="R553" i="13"/>
  <c r="R554" i="13"/>
  <c r="R555" i="13"/>
  <c r="R556" i="13"/>
  <c r="R557" i="13"/>
  <c r="R558" i="13"/>
  <c r="R559" i="13"/>
  <c r="R560" i="13"/>
  <c r="R561" i="13"/>
  <c r="R562" i="13"/>
  <c r="R563" i="13"/>
  <c r="R564" i="13"/>
  <c r="R565" i="13"/>
  <c r="R566" i="13"/>
  <c r="R567" i="13"/>
  <c r="R568" i="13"/>
  <c r="R569" i="13"/>
  <c r="R570" i="13"/>
  <c r="R571" i="13"/>
  <c r="R572" i="13"/>
  <c r="R573" i="13"/>
  <c r="R574" i="13"/>
  <c r="R575" i="13"/>
  <c r="R576" i="13"/>
  <c r="R577" i="13"/>
  <c r="R578" i="13"/>
  <c r="R579" i="13"/>
  <c r="R580" i="13"/>
  <c r="R581" i="13"/>
  <c r="R582" i="13"/>
  <c r="R583" i="13"/>
  <c r="R584" i="13"/>
  <c r="R585" i="13"/>
  <c r="R586" i="13"/>
  <c r="R587" i="13"/>
  <c r="R588" i="13"/>
  <c r="R589" i="13"/>
  <c r="R590" i="13"/>
  <c r="R591" i="13"/>
  <c r="R592" i="13"/>
  <c r="R593" i="13"/>
  <c r="R594" i="13"/>
  <c r="R595" i="13"/>
  <c r="R596" i="13"/>
  <c r="R597" i="13"/>
  <c r="R598" i="13"/>
  <c r="R599" i="13"/>
  <c r="R600" i="13"/>
  <c r="R601" i="13"/>
  <c r="R602" i="13"/>
  <c r="R603" i="13"/>
  <c r="R604" i="13"/>
  <c r="R605" i="13"/>
  <c r="R606" i="13"/>
  <c r="R607" i="13"/>
  <c r="R608" i="13"/>
  <c r="R609" i="13"/>
  <c r="R610" i="13"/>
  <c r="R611" i="13"/>
  <c r="R612" i="13"/>
  <c r="R613" i="13"/>
  <c r="R614" i="13"/>
  <c r="R615" i="13"/>
  <c r="R616" i="13"/>
  <c r="R617" i="13"/>
  <c r="R618" i="13"/>
  <c r="R619" i="13"/>
  <c r="R620" i="13"/>
  <c r="R621" i="13"/>
  <c r="R622" i="13"/>
  <c r="R623" i="13"/>
  <c r="R624" i="13"/>
  <c r="R625" i="13"/>
  <c r="R626" i="13"/>
  <c r="R627" i="13"/>
  <c r="R628" i="13"/>
  <c r="R629" i="13"/>
  <c r="R630" i="13"/>
  <c r="R631" i="13"/>
  <c r="R632" i="13"/>
  <c r="R633" i="13"/>
  <c r="R634" i="13"/>
  <c r="R635" i="13"/>
  <c r="R636" i="13"/>
  <c r="R637" i="13"/>
  <c r="R638" i="13"/>
  <c r="R639" i="13"/>
  <c r="R640" i="13"/>
  <c r="R641" i="13"/>
  <c r="R642" i="13"/>
  <c r="R643" i="13"/>
  <c r="R644" i="13"/>
  <c r="R645" i="13"/>
  <c r="R646" i="13"/>
  <c r="R647" i="13"/>
  <c r="R648" i="13"/>
  <c r="R649" i="13"/>
  <c r="R650" i="13"/>
  <c r="R651" i="13"/>
  <c r="R652" i="13"/>
  <c r="R653" i="13"/>
  <c r="R654" i="13"/>
  <c r="R655" i="13"/>
  <c r="R656" i="13"/>
  <c r="R657" i="13"/>
  <c r="R658" i="13"/>
  <c r="R659" i="13"/>
  <c r="R660" i="13"/>
  <c r="R661" i="13"/>
  <c r="R662" i="13"/>
  <c r="R663" i="13"/>
  <c r="R664" i="13"/>
  <c r="R665" i="13"/>
  <c r="R666" i="13"/>
  <c r="R667" i="13"/>
  <c r="R668" i="13"/>
  <c r="R669" i="13"/>
  <c r="R670" i="13"/>
  <c r="R671" i="13"/>
  <c r="R672" i="13"/>
  <c r="R673" i="13"/>
  <c r="R674" i="13"/>
  <c r="R675" i="13"/>
  <c r="R676" i="13"/>
  <c r="R677" i="13"/>
  <c r="R678" i="13"/>
  <c r="R679" i="13"/>
  <c r="R680" i="13"/>
  <c r="R681" i="13"/>
  <c r="R682" i="13"/>
  <c r="R683" i="13"/>
  <c r="R684" i="13"/>
  <c r="R685" i="13"/>
  <c r="R686" i="13"/>
  <c r="R687" i="13"/>
  <c r="R688" i="13"/>
  <c r="R689" i="13"/>
  <c r="R690" i="13"/>
  <c r="R691" i="13"/>
  <c r="R692" i="13"/>
  <c r="R693" i="13"/>
  <c r="R694" i="13"/>
  <c r="R695" i="13"/>
  <c r="R696" i="13"/>
  <c r="R697" i="13"/>
  <c r="R698" i="13"/>
  <c r="R4" i="13"/>
  <c r="B2" i="28" l="1"/>
  <c r="L26" i="7" s="1"/>
  <c r="B8" i="27"/>
  <c r="L27" i="1" s="1"/>
  <c r="B8" i="12"/>
  <c r="L25" i="1" s="1"/>
  <c r="B6" i="27"/>
  <c r="L27" i="4" s="1"/>
  <c r="B6" i="28"/>
  <c r="L26" i="4" s="1"/>
  <c r="B6" i="12"/>
  <c r="L25" i="4" s="1"/>
  <c r="B3" i="28"/>
  <c r="L26" i="5" s="1"/>
  <c r="B3" i="12"/>
  <c r="L25" i="5" s="1"/>
  <c r="B2" i="12"/>
  <c r="L25" i="7" s="1"/>
  <c r="C9" i="28"/>
  <c r="J26" i="6" s="1"/>
  <c r="C8" i="28"/>
  <c r="J26" i="1" s="1"/>
  <c r="C7" i="28"/>
  <c r="J26" i="3" s="1"/>
  <c r="C6" i="28"/>
  <c r="J26" i="4" s="1"/>
  <c r="C5" i="28"/>
  <c r="J26" i="10" s="1"/>
  <c r="C4" i="28"/>
  <c r="J26" i="9" s="1"/>
  <c r="C3" i="28"/>
  <c r="J26" i="5" s="1"/>
  <c r="C2" i="28"/>
  <c r="J26" i="7" s="1"/>
  <c r="C9" i="27"/>
  <c r="J27" i="6" s="1"/>
  <c r="C8" i="27"/>
  <c r="J27" i="1" s="1"/>
  <c r="C7" i="27"/>
  <c r="J27" i="3" s="1"/>
  <c r="C6" i="27"/>
  <c r="J27" i="4" s="1"/>
  <c r="C5" i="27"/>
  <c r="J27" i="10" s="1"/>
  <c r="C4" i="27"/>
  <c r="J27" i="9" s="1"/>
  <c r="C3" i="27"/>
  <c r="J27" i="5" s="1"/>
  <c r="C2" i="27"/>
  <c r="J27" i="7" s="1"/>
  <c r="C9" i="12"/>
  <c r="J25" i="6" s="1"/>
  <c r="C8" i="12"/>
  <c r="J25" i="1" s="1"/>
  <c r="C7" i="12"/>
  <c r="J25" i="3" s="1"/>
  <c r="C6" i="12"/>
  <c r="J25" i="4" s="1"/>
  <c r="C5" i="12"/>
  <c r="J25" i="10" s="1"/>
  <c r="C4" i="12"/>
  <c r="J25" i="9" s="1"/>
  <c r="C3" i="12"/>
  <c r="J25" i="5" s="1"/>
  <c r="C2" i="12"/>
  <c r="J25" i="7" s="1"/>
  <c r="E2228" i="7" l="1"/>
  <c r="D2235" i="7" s="1"/>
  <c r="E2248" i="5"/>
  <c r="D4252" i="10"/>
  <c r="E4252" i="10" s="1"/>
  <c r="D4251" i="10"/>
  <c r="E4251" i="10" s="1"/>
  <c r="D4250" i="10"/>
  <c r="E4250" i="10" s="1"/>
  <c r="D4249" i="10"/>
  <c r="E4249" i="10" s="1"/>
  <c r="D4248" i="10"/>
  <c r="E4248" i="10" s="1"/>
  <c r="D4247" i="10"/>
  <c r="E4247" i="10" s="1"/>
  <c r="D4246" i="10"/>
  <c r="E4246" i="10" s="1"/>
  <c r="D4245" i="10"/>
  <c r="E4245" i="10" s="1"/>
  <c r="D4244" i="10"/>
  <c r="E4244" i="10" s="1"/>
  <c r="D4243" i="10"/>
  <c r="E4243" i="10" s="1"/>
  <c r="D4242" i="10"/>
  <c r="E4242" i="10" s="1"/>
  <c r="D4241" i="10"/>
  <c r="E4241" i="10" s="1"/>
  <c r="D4240" i="10"/>
  <c r="E4240" i="10" s="1"/>
  <c r="D4239" i="10"/>
  <c r="E4239" i="10" s="1"/>
  <c r="D4238" i="10"/>
  <c r="E4238" i="10" s="1"/>
  <c r="D4237" i="10"/>
  <c r="E4237" i="10" s="1"/>
  <c r="D4236" i="10"/>
  <c r="E4236" i="10" s="1"/>
  <c r="D4235" i="10"/>
  <c r="E4235" i="10" s="1"/>
  <c r="D4234" i="10"/>
  <c r="E4234" i="10" s="1"/>
  <c r="D4233" i="10"/>
  <c r="E4233" i="10" s="1"/>
  <c r="D4232" i="10"/>
  <c r="E4232" i="10" s="1"/>
  <c r="D4231" i="10"/>
  <c r="E4231" i="10" s="1"/>
  <c r="D4230" i="10"/>
  <c r="E4230" i="10" s="1"/>
  <c r="D4229" i="10"/>
  <c r="E4229" i="10" s="1"/>
  <c r="D4228" i="10"/>
  <c r="E4228" i="10" s="1"/>
  <c r="D4227" i="10"/>
  <c r="E4227" i="10" s="1"/>
  <c r="D4226" i="10"/>
  <c r="E4226" i="10" s="1"/>
  <c r="D4225" i="10"/>
  <c r="E4225" i="10" s="1"/>
  <c r="D4224" i="10"/>
  <c r="E4224" i="10" s="1"/>
  <c r="D4223" i="10"/>
  <c r="E4223" i="10" s="1"/>
  <c r="D4222" i="10"/>
  <c r="E4222" i="10" s="1"/>
  <c r="D4221" i="10"/>
  <c r="E4221" i="10" s="1"/>
  <c r="D4220" i="10"/>
  <c r="E4220" i="10" s="1"/>
  <c r="D4219" i="10"/>
  <c r="E4219" i="10" s="1"/>
  <c r="D4218" i="10"/>
  <c r="E4218" i="10" s="1"/>
  <c r="D4217" i="10"/>
  <c r="E4217" i="10" s="1"/>
  <c r="D4216" i="10"/>
  <c r="E4216" i="10" s="1"/>
  <c r="D4215" i="10"/>
  <c r="E4215" i="10" s="1"/>
  <c r="D4214" i="10"/>
  <c r="E4214" i="10" s="1"/>
  <c r="D4213" i="10"/>
  <c r="E4213" i="10" s="1"/>
  <c r="D4212" i="10"/>
  <c r="E4212" i="10" s="1"/>
  <c r="D4211" i="10"/>
  <c r="E4211" i="10" s="1"/>
  <c r="D4210" i="10"/>
  <c r="E4210" i="10" s="1"/>
  <c r="D4209" i="10"/>
  <c r="E4209" i="10" s="1"/>
  <c r="D4208" i="10"/>
  <c r="E4208" i="10" s="1"/>
  <c r="D4207" i="10"/>
  <c r="E4207" i="10" s="1"/>
  <c r="D4206" i="10"/>
  <c r="E4206" i="10" s="1"/>
  <c r="D4205" i="10"/>
  <c r="E4205" i="10" s="1"/>
  <c r="D4204" i="10"/>
  <c r="E4204" i="10" s="1"/>
  <c r="D4203" i="10"/>
  <c r="E4203" i="10" s="1"/>
  <c r="D4202" i="10"/>
  <c r="E4202" i="10" s="1"/>
  <c r="D4201" i="10"/>
  <c r="E4201" i="10" s="1"/>
  <c r="D4200" i="10"/>
  <c r="E4200" i="10" s="1"/>
  <c r="D4199" i="10"/>
  <c r="E4199" i="10" s="1"/>
  <c r="D4198" i="10"/>
  <c r="E4198" i="10" s="1"/>
  <c r="D4197" i="10"/>
  <c r="E4197" i="10" s="1"/>
  <c r="D4196" i="10"/>
  <c r="E4196" i="10" s="1"/>
  <c r="D4195" i="10"/>
  <c r="E4195" i="10" s="1"/>
  <c r="D4194" i="10"/>
  <c r="E4194" i="10" s="1"/>
  <c r="D4193" i="10"/>
  <c r="E4193" i="10" s="1"/>
  <c r="D4192" i="10"/>
  <c r="E4192" i="10" s="1"/>
  <c r="D4191" i="10"/>
  <c r="E4191" i="10" s="1"/>
  <c r="D4190" i="10"/>
  <c r="E4190" i="10" s="1"/>
  <c r="D4189" i="10"/>
  <c r="E4189" i="10" s="1"/>
  <c r="D4188" i="10"/>
  <c r="E4188" i="10" s="1"/>
  <c r="D4187" i="10"/>
  <c r="E4187" i="10" s="1"/>
  <c r="D4186" i="10"/>
  <c r="E4186" i="10" s="1"/>
  <c r="D4185" i="10"/>
  <c r="E4185" i="10" s="1"/>
  <c r="D4184" i="10"/>
  <c r="E4184" i="10" s="1"/>
  <c r="D4183" i="10"/>
  <c r="E4183" i="10" s="1"/>
  <c r="D4182" i="10"/>
  <c r="E4182" i="10" s="1"/>
  <c r="D4181" i="10"/>
  <c r="E4181" i="10" s="1"/>
  <c r="D4180" i="10"/>
  <c r="E4180" i="10" s="1"/>
  <c r="D4179" i="10"/>
  <c r="E4179" i="10" s="1"/>
  <c r="D4178" i="10"/>
  <c r="E4178" i="10" s="1"/>
  <c r="D4177" i="10"/>
  <c r="E4177" i="10" s="1"/>
  <c r="D4176" i="10"/>
  <c r="E4176" i="10" s="1"/>
  <c r="D4175" i="10"/>
  <c r="E4175" i="10" s="1"/>
  <c r="D4174" i="10"/>
  <c r="E4174" i="10" s="1"/>
  <c r="D4173" i="10"/>
  <c r="E4173" i="10" s="1"/>
  <c r="D4172" i="10"/>
  <c r="E4172" i="10" s="1"/>
  <c r="D4171" i="10"/>
  <c r="E4171" i="10" s="1"/>
  <c r="D4170" i="10"/>
  <c r="E4170" i="10" s="1"/>
  <c r="D4169" i="10"/>
  <c r="E4169" i="10" s="1"/>
  <c r="D4168" i="10"/>
  <c r="E4168" i="10" s="1"/>
  <c r="D4167" i="10"/>
  <c r="E4167" i="10" s="1"/>
  <c r="D4166" i="10"/>
  <c r="E4166" i="10" s="1"/>
  <c r="D4165" i="10"/>
  <c r="E4165" i="10" s="1"/>
  <c r="D4164" i="10"/>
  <c r="E4164" i="10" s="1"/>
  <c r="D4163" i="10"/>
  <c r="E4163" i="10" s="1"/>
  <c r="D4162" i="10"/>
  <c r="E4162" i="10" s="1"/>
  <c r="D4161" i="10"/>
  <c r="E4161" i="10" s="1"/>
  <c r="D4160" i="10"/>
  <c r="E4160" i="10" s="1"/>
  <c r="D4159" i="10"/>
  <c r="E4159" i="10" s="1"/>
  <c r="D4158" i="10"/>
  <c r="E4158" i="10" s="1"/>
  <c r="D4157" i="10"/>
  <c r="E4157" i="10" s="1"/>
  <c r="D4156" i="10"/>
  <c r="E4156" i="10" s="1"/>
  <c r="D4155" i="10"/>
  <c r="E4155" i="10" s="1"/>
  <c r="D4154" i="10"/>
  <c r="E4154" i="10" s="1"/>
  <c r="D4153" i="10"/>
  <c r="E4153" i="10" s="1"/>
  <c r="D4152" i="10"/>
  <c r="E4152" i="10" s="1"/>
  <c r="D4151" i="10"/>
  <c r="E4151" i="10" s="1"/>
  <c r="D4150" i="10"/>
  <c r="E4150" i="10" s="1"/>
  <c r="D4149" i="10"/>
  <c r="E4149" i="10" s="1"/>
  <c r="D4148" i="10"/>
  <c r="E4148" i="10" s="1"/>
  <c r="D4147" i="10"/>
  <c r="E4147" i="10" s="1"/>
  <c r="D4146" i="10"/>
  <c r="E4146" i="10" s="1"/>
  <c r="D4145" i="10"/>
  <c r="E4145" i="10" s="1"/>
  <c r="D4144" i="10"/>
  <c r="E4144" i="10" s="1"/>
  <c r="D4143" i="10"/>
  <c r="E4143" i="10" s="1"/>
  <c r="D4142" i="10"/>
  <c r="E4142" i="10" s="1"/>
  <c r="D4141" i="10"/>
  <c r="E4141" i="10" s="1"/>
  <c r="D4140" i="10"/>
  <c r="E4140" i="10" s="1"/>
  <c r="D4139" i="10"/>
  <c r="E4139" i="10" s="1"/>
  <c r="D4138" i="10"/>
  <c r="E4138" i="10" s="1"/>
  <c r="D4137" i="10"/>
  <c r="E4137" i="10" s="1"/>
  <c r="D4136" i="10"/>
  <c r="E4136" i="10" s="1"/>
  <c r="D4135" i="10"/>
  <c r="E4135" i="10" s="1"/>
  <c r="D4134" i="10"/>
  <c r="E4134" i="10" s="1"/>
  <c r="D4133" i="10"/>
  <c r="E4133" i="10" s="1"/>
  <c r="D4132" i="10"/>
  <c r="E4132" i="10" s="1"/>
  <c r="D4131" i="10"/>
  <c r="E4131" i="10" s="1"/>
  <c r="D4130" i="10"/>
  <c r="E4130" i="10" s="1"/>
  <c r="D4129" i="10"/>
  <c r="E4129" i="10" s="1"/>
  <c r="E4128" i="10"/>
  <c r="D4128" i="10"/>
  <c r="D4127" i="10"/>
  <c r="E4127" i="10" s="1"/>
  <c r="D4126" i="10"/>
  <c r="E4126" i="10" s="1"/>
  <c r="D4125" i="10"/>
  <c r="E4125" i="10" s="1"/>
  <c r="D4124" i="10"/>
  <c r="E4124" i="10" s="1"/>
  <c r="D4123" i="10"/>
  <c r="E4123" i="10" s="1"/>
  <c r="D4122" i="10"/>
  <c r="E4122" i="10" s="1"/>
  <c r="D4121" i="10"/>
  <c r="E4121" i="10" s="1"/>
  <c r="D4120" i="10"/>
  <c r="E4120" i="10" s="1"/>
  <c r="D4119" i="10"/>
  <c r="E4119" i="10" s="1"/>
  <c r="D4118" i="10"/>
  <c r="E4118" i="10" s="1"/>
  <c r="D4117" i="10"/>
  <c r="E4117" i="10" s="1"/>
  <c r="D4116" i="10"/>
  <c r="E4116" i="10" s="1"/>
  <c r="D4115" i="10"/>
  <c r="E4115" i="10" s="1"/>
  <c r="D4114" i="10"/>
  <c r="E4114" i="10" s="1"/>
  <c r="D4113" i="10"/>
  <c r="E4113" i="10" s="1"/>
  <c r="D4112" i="10"/>
  <c r="E4112" i="10" s="1"/>
  <c r="D4111" i="10"/>
  <c r="E4111" i="10" s="1"/>
  <c r="D4110" i="10"/>
  <c r="E4110" i="10" s="1"/>
  <c r="D4109" i="10"/>
  <c r="E4109" i="10" s="1"/>
  <c r="D4108" i="10"/>
  <c r="E4108" i="10" s="1"/>
  <c r="D4107" i="10"/>
  <c r="E4107" i="10" s="1"/>
  <c r="D4106" i="10"/>
  <c r="E4106" i="10" s="1"/>
  <c r="D4105" i="10"/>
  <c r="E4105" i="10" s="1"/>
  <c r="D4104" i="10"/>
  <c r="E4104" i="10" s="1"/>
  <c r="D4103" i="10"/>
  <c r="E4103" i="10" s="1"/>
  <c r="D4102" i="10"/>
  <c r="E4102" i="10" s="1"/>
  <c r="D4101" i="10"/>
  <c r="E4101" i="10" s="1"/>
  <c r="D4100" i="10"/>
  <c r="E4100" i="10" s="1"/>
  <c r="D4099" i="10"/>
  <c r="E4099" i="10" s="1"/>
  <c r="D4098" i="10"/>
  <c r="E4098" i="10" s="1"/>
  <c r="D4097" i="10"/>
  <c r="E4097" i="10" s="1"/>
  <c r="E4096" i="10"/>
  <c r="D4096" i="10"/>
  <c r="D4095" i="10"/>
  <c r="E4095" i="10" s="1"/>
  <c r="D4094" i="10"/>
  <c r="E4094" i="10" s="1"/>
  <c r="D4093" i="10"/>
  <c r="E4093" i="10" s="1"/>
  <c r="D4092" i="10"/>
  <c r="E4092" i="10" s="1"/>
  <c r="D4091" i="10"/>
  <c r="E4091" i="10" s="1"/>
  <c r="D4090" i="10"/>
  <c r="E4090" i="10" s="1"/>
  <c r="D4089" i="10"/>
  <c r="E4089" i="10" s="1"/>
  <c r="D4088" i="10"/>
  <c r="E4088" i="10" s="1"/>
  <c r="D4087" i="10"/>
  <c r="E4087" i="10" s="1"/>
  <c r="D4086" i="10"/>
  <c r="E4086" i="10" s="1"/>
  <c r="D4085" i="10"/>
  <c r="E4085" i="10" s="1"/>
  <c r="D4084" i="10"/>
  <c r="E4084" i="10" s="1"/>
  <c r="D4083" i="10"/>
  <c r="E4083" i="10" s="1"/>
  <c r="D4082" i="10"/>
  <c r="E4082" i="10" s="1"/>
  <c r="D4081" i="10"/>
  <c r="E4081" i="10" s="1"/>
  <c r="D4080" i="10"/>
  <c r="E4080" i="10" s="1"/>
  <c r="D4079" i="10"/>
  <c r="E4079" i="10" s="1"/>
  <c r="D4078" i="10"/>
  <c r="E4078" i="10" s="1"/>
  <c r="D4077" i="10"/>
  <c r="E4077" i="10" s="1"/>
  <c r="D4076" i="10"/>
  <c r="E4076" i="10" s="1"/>
  <c r="D4075" i="10"/>
  <c r="E4075" i="10" s="1"/>
  <c r="D4074" i="10"/>
  <c r="E4074" i="10" s="1"/>
  <c r="D4073" i="10"/>
  <c r="E4073" i="10" s="1"/>
  <c r="D4072" i="10"/>
  <c r="E4072" i="10" s="1"/>
  <c r="D4071" i="10"/>
  <c r="E4071" i="10" s="1"/>
  <c r="D4070" i="10"/>
  <c r="E4070" i="10" s="1"/>
  <c r="D4069" i="10"/>
  <c r="E4069" i="10" s="1"/>
  <c r="D4068" i="10"/>
  <c r="E4068" i="10" s="1"/>
  <c r="D4067" i="10"/>
  <c r="E4067" i="10" s="1"/>
  <c r="D4066" i="10"/>
  <c r="E4066" i="10" s="1"/>
  <c r="D4065" i="10"/>
  <c r="E4065" i="10" s="1"/>
  <c r="D4064" i="10"/>
  <c r="E4064" i="10" s="1"/>
  <c r="D4063" i="10"/>
  <c r="E4063" i="10" s="1"/>
  <c r="D4062" i="10"/>
  <c r="E4062" i="10" s="1"/>
  <c r="D4061" i="10"/>
  <c r="E4061" i="10" s="1"/>
  <c r="D4060" i="10"/>
  <c r="E4060" i="10" s="1"/>
  <c r="D4059" i="10"/>
  <c r="E4059" i="10" s="1"/>
  <c r="D4058" i="10"/>
  <c r="E4058" i="10" s="1"/>
  <c r="D4057" i="10"/>
  <c r="E4057" i="10" s="1"/>
  <c r="D4056" i="10"/>
  <c r="E4056" i="10" s="1"/>
  <c r="D4055" i="10"/>
  <c r="E4055" i="10" s="1"/>
  <c r="D4054" i="10"/>
  <c r="E4054" i="10" s="1"/>
  <c r="D4053" i="10"/>
  <c r="E4053" i="10" s="1"/>
  <c r="D4052" i="10"/>
  <c r="E4052" i="10" s="1"/>
  <c r="D4051" i="10"/>
  <c r="E4051" i="10" s="1"/>
  <c r="D4050" i="10"/>
  <c r="E4050" i="10" s="1"/>
  <c r="D4049" i="10"/>
  <c r="E4049" i="10" s="1"/>
  <c r="D4048" i="10"/>
  <c r="E4048" i="10" s="1"/>
  <c r="D4047" i="10"/>
  <c r="E4047" i="10" s="1"/>
  <c r="D4046" i="10"/>
  <c r="E4046" i="10" s="1"/>
  <c r="D4045" i="10"/>
  <c r="E4045" i="10" s="1"/>
  <c r="D4044" i="10"/>
  <c r="E4044" i="10" s="1"/>
  <c r="D4043" i="10"/>
  <c r="E4043" i="10" s="1"/>
  <c r="D4042" i="10"/>
  <c r="E4042" i="10" s="1"/>
  <c r="D4041" i="10"/>
  <c r="E4041" i="10" s="1"/>
  <c r="D4040" i="10"/>
  <c r="E4040" i="10" s="1"/>
  <c r="D4039" i="10"/>
  <c r="E4039" i="10" s="1"/>
  <c r="D4038" i="10"/>
  <c r="E4038" i="10" s="1"/>
  <c r="D4037" i="10"/>
  <c r="E4037" i="10" s="1"/>
  <c r="D4036" i="10"/>
  <c r="E4036" i="10" s="1"/>
  <c r="D4035" i="10"/>
  <c r="E4035" i="10" s="1"/>
  <c r="D4034" i="10"/>
  <c r="E4034" i="10" s="1"/>
  <c r="D4033" i="10"/>
  <c r="E4033" i="10" s="1"/>
  <c r="D4032" i="10"/>
  <c r="E4032" i="10" s="1"/>
  <c r="D4031" i="10"/>
  <c r="E4031" i="10" s="1"/>
  <c r="D4030" i="10"/>
  <c r="E4030" i="10" s="1"/>
  <c r="D4029" i="10"/>
  <c r="E4029" i="10" s="1"/>
  <c r="D4028" i="10"/>
  <c r="E4028" i="10" s="1"/>
  <c r="D4027" i="10"/>
  <c r="E4027" i="10" s="1"/>
  <c r="D4026" i="10"/>
  <c r="E4026" i="10" s="1"/>
  <c r="D4025" i="10"/>
  <c r="E4025" i="10" s="1"/>
  <c r="D4024" i="10"/>
  <c r="E4024" i="10" s="1"/>
  <c r="D4023" i="10"/>
  <c r="E4023" i="10" s="1"/>
  <c r="D4022" i="10"/>
  <c r="E4022" i="10" s="1"/>
  <c r="D4021" i="10"/>
  <c r="E4021" i="10" s="1"/>
  <c r="D4020" i="10"/>
  <c r="E4020" i="10" s="1"/>
  <c r="D4019" i="10"/>
  <c r="E4019" i="10" s="1"/>
  <c r="D4018" i="10"/>
  <c r="E4018" i="10" s="1"/>
  <c r="D4017" i="10"/>
  <c r="E4017" i="10" s="1"/>
  <c r="D4016" i="10"/>
  <c r="E4016" i="10" s="1"/>
  <c r="D4015" i="10"/>
  <c r="E4015" i="10" s="1"/>
  <c r="D4014" i="10"/>
  <c r="E4014" i="10" s="1"/>
  <c r="D4013" i="10"/>
  <c r="E4013" i="10" s="1"/>
  <c r="D4012" i="10"/>
  <c r="E4012" i="10" s="1"/>
  <c r="D4011" i="10"/>
  <c r="E4011" i="10" s="1"/>
  <c r="D4010" i="10"/>
  <c r="E4010" i="10" s="1"/>
  <c r="D4009" i="10"/>
  <c r="E4009" i="10" s="1"/>
  <c r="D4008" i="10"/>
  <c r="E4008" i="10" s="1"/>
  <c r="D4007" i="10"/>
  <c r="E4007" i="10" s="1"/>
  <c r="D4006" i="10"/>
  <c r="E4006" i="10" s="1"/>
  <c r="D4005" i="10"/>
  <c r="E4005" i="10" s="1"/>
  <c r="D4004" i="10"/>
  <c r="E4004" i="10" s="1"/>
  <c r="D4003" i="10"/>
  <c r="E4003" i="10" s="1"/>
  <c r="D4002" i="10"/>
  <c r="E4002" i="10" s="1"/>
  <c r="D4001" i="10"/>
  <c r="E4001" i="10" s="1"/>
  <c r="D4000" i="10"/>
  <c r="E4000" i="10" s="1"/>
  <c r="D3999" i="10"/>
  <c r="E3999" i="10" s="1"/>
  <c r="D3998" i="10"/>
  <c r="E3998" i="10" s="1"/>
  <c r="D3997" i="10"/>
  <c r="E3997" i="10" s="1"/>
  <c r="D3996" i="10"/>
  <c r="E3996" i="10" s="1"/>
  <c r="D3995" i="10"/>
  <c r="E3995" i="10" s="1"/>
  <c r="D3994" i="10"/>
  <c r="E3994" i="10" s="1"/>
  <c r="D3993" i="10"/>
  <c r="E3993" i="10" s="1"/>
  <c r="D3992" i="10"/>
  <c r="E3992" i="10" s="1"/>
  <c r="D3991" i="10"/>
  <c r="E3991" i="10" s="1"/>
  <c r="D3990" i="10"/>
  <c r="E3990" i="10" s="1"/>
  <c r="D3989" i="10"/>
  <c r="E3989" i="10" s="1"/>
  <c r="D3988" i="10"/>
  <c r="E3988" i="10" s="1"/>
  <c r="D3987" i="10"/>
  <c r="E3987" i="10" s="1"/>
  <c r="D3986" i="10"/>
  <c r="E3986" i="10" s="1"/>
  <c r="D3985" i="10"/>
  <c r="E3985" i="10" s="1"/>
  <c r="D3984" i="10"/>
  <c r="E3984" i="10" s="1"/>
  <c r="D3983" i="10"/>
  <c r="E3983" i="10" s="1"/>
  <c r="D3982" i="10"/>
  <c r="E3982" i="10" s="1"/>
  <c r="D3981" i="10"/>
  <c r="E3981" i="10" s="1"/>
  <c r="D3980" i="10"/>
  <c r="E3980" i="10" s="1"/>
  <c r="D3979" i="10"/>
  <c r="E3979" i="10" s="1"/>
  <c r="D3978" i="10"/>
  <c r="E3978" i="10" s="1"/>
  <c r="D3977" i="10"/>
  <c r="E3977" i="10" s="1"/>
  <c r="D3976" i="10"/>
  <c r="E3976" i="10" s="1"/>
  <c r="D3975" i="10"/>
  <c r="E3975" i="10" s="1"/>
  <c r="D3974" i="10"/>
  <c r="E3974" i="10" s="1"/>
  <c r="D3973" i="10"/>
  <c r="E3973" i="10" s="1"/>
  <c r="D3972" i="10"/>
  <c r="E3972" i="10" s="1"/>
  <c r="D3971" i="10"/>
  <c r="E3971" i="10" s="1"/>
  <c r="D3970" i="10"/>
  <c r="E3970" i="10" s="1"/>
  <c r="D3969" i="10"/>
  <c r="E3969" i="10" s="1"/>
  <c r="D3968" i="10"/>
  <c r="E3968" i="10" s="1"/>
  <c r="D3967" i="10"/>
  <c r="E3967" i="10" s="1"/>
  <c r="D3966" i="10"/>
  <c r="E3966" i="10" s="1"/>
  <c r="D3965" i="10"/>
  <c r="E3965" i="10" s="1"/>
  <c r="D3964" i="10"/>
  <c r="E3964" i="10" s="1"/>
  <c r="D3963" i="10"/>
  <c r="E3963" i="10" s="1"/>
  <c r="D3962" i="10"/>
  <c r="E3962" i="10" s="1"/>
  <c r="D3961" i="10"/>
  <c r="E3961" i="10" s="1"/>
  <c r="D3960" i="10"/>
  <c r="E3960" i="10" s="1"/>
  <c r="D3959" i="10"/>
  <c r="E3959" i="10" s="1"/>
  <c r="D3958" i="10"/>
  <c r="E3958" i="10" s="1"/>
  <c r="D3957" i="10"/>
  <c r="E3957" i="10" s="1"/>
  <c r="D3956" i="10"/>
  <c r="E3956" i="10" s="1"/>
  <c r="D3955" i="10"/>
  <c r="E3955" i="10" s="1"/>
  <c r="D3954" i="10"/>
  <c r="E3954" i="10" s="1"/>
  <c r="D3953" i="10"/>
  <c r="E3953" i="10" s="1"/>
  <c r="D3952" i="10"/>
  <c r="E3952" i="10" s="1"/>
  <c r="D3951" i="10"/>
  <c r="E3951" i="10" s="1"/>
  <c r="D3950" i="10"/>
  <c r="E3950" i="10" s="1"/>
  <c r="D3949" i="10"/>
  <c r="E3949" i="10" s="1"/>
  <c r="D3948" i="10"/>
  <c r="E3948" i="10" s="1"/>
  <c r="D3947" i="10"/>
  <c r="E3947" i="10" s="1"/>
  <c r="D3946" i="10"/>
  <c r="E3946" i="10" s="1"/>
  <c r="D3945" i="10"/>
  <c r="E3945" i="10" s="1"/>
  <c r="D3944" i="10"/>
  <c r="E3944" i="10" s="1"/>
  <c r="D3943" i="10"/>
  <c r="E3943" i="10" s="1"/>
  <c r="D3942" i="10"/>
  <c r="E3942" i="10" s="1"/>
  <c r="D3941" i="10"/>
  <c r="E3941" i="10" s="1"/>
  <c r="D3940" i="10"/>
  <c r="E3940" i="10" s="1"/>
  <c r="D3939" i="10"/>
  <c r="E3939" i="10" s="1"/>
  <c r="D3938" i="10"/>
  <c r="E3938" i="10" s="1"/>
  <c r="D3937" i="10"/>
  <c r="E3937" i="10" s="1"/>
  <c r="D3936" i="10"/>
  <c r="E3936" i="10" s="1"/>
  <c r="D3935" i="10"/>
  <c r="E3935" i="10" s="1"/>
  <c r="D3934" i="10"/>
  <c r="E3934" i="10" s="1"/>
  <c r="D3933" i="10"/>
  <c r="E3933" i="10" s="1"/>
  <c r="D3932" i="10"/>
  <c r="E3932" i="10" s="1"/>
  <c r="D3931" i="10"/>
  <c r="E3931" i="10" s="1"/>
  <c r="D3930" i="10"/>
  <c r="E3930" i="10" s="1"/>
  <c r="D3929" i="10"/>
  <c r="E3929" i="10" s="1"/>
  <c r="D3928" i="10"/>
  <c r="E3928" i="10" s="1"/>
  <c r="D3927" i="10"/>
  <c r="E3927" i="10" s="1"/>
  <c r="D3926" i="10"/>
  <c r="E3926" i="10" s="1"/>
  <c r="D3925" i="10"/>
  <c r="E3925" i="10" s="1"/>
  <c r="D3924" i="10"/>
  <c r="E3924" i="10" s="1"/>
  <c r="D3923" i="10"/>
  <c r="E3923" i="10" s="1"/>
  <c r="D3922" i="10"/>
  <c r="E3922" i="10" s="1"/>
  <c r="D3921" i="10"/>
  <c r="E3921" i="10" s="1"/>
  <c r="D3920" i="10"/>
  <c r="E3920" i="10" s="1"/>
  <c r="D3919" i="10"/>
  <c r="E3919" i="10" s="1"/>
  <c r="D3918" i="10"/>
  <c r="E3918" i="10" s="1"/>
  <c r="D3917" i="10"/>
  <c r="E3917" i="10" s="1"/>
  <c r="D3916" i="10"/>
  <c r="E3916" i="10" s="1"/>
  <c r="D3915" i="10"/>
  <c r="E3915" i="10" s="1"/>
  <c r="D3914" i="10"/>
  <c r="E3914" i="10" s="1"/>
  <c r="D3913" i="10"/>
  <c r="E3913" i="10" s="1"/>
  <c r="D3912" i="10"/>
  <c r="E3912" i="10" s="1"/>
  <c r="D3911" i="10"/>
  <c r="E3911" i="10" s="1"/>
  <c r="D3910" i="10"/>
  <c r="E3910" i="10" s="1"/>
  <c r="D3909" i="10"/>
  <c r="E3909" i="10" s="1"/>
  <c r="D3908" i="10"/>
  <c r="E3908" i="10" s="1"/>
  <c r="D3907" i="10"/>
  <c r="E3907" i="10" s="1"/>
  <c r="D3906" i="10"/>
  <c r="E3906" i="10" s="1"/>
  <c r="D3905" i="10"/>
  <c r="E3905" i="10" s="1"/>
  <c r="D3904" i="10"/>
  <c r="E3904" i="10" s="1"/>
  <c r="D3903" i="10"/>
  <c r="E3903" i="10" s="1"/>
  <c r="D3902" i="10"/>
  <c r="E3902" i="10" s="1"/>
  <c r="D3901" i="10"/>
  <c r="E3901" i="10" s="1"/>
  <c r="D3900" i="10"/>
  <c r="E3900" i="10" s="1"/>
  <c r="D3899" i="10"/>
  <c r="E3899" i="10" s="1"/>
  <c r="D3898" i="10"/>
  <c r="E3898" i="10" s="1"/>
  <c r="D3897" i="10"/>
  <c r="E3897" i="10" s="1"/>
  <c r="D3896" i="10"/>
  <c r="E3896" i="10" s="1"/>
  <c r="D3895" i="10"/>
  <c r="E3895" i="10" s="1"/>
  <c r="D3894" i="10"/>
  <c r="E3894" i="10" s="1"/>
  <c r="D3893" i="10"/>
  <c r="E3893" i="10" s="1"/>
  <c r="D3892" i="10"/>
  <c r="E3892" i="10" s="1"/>
  <c r="D3891" i="10"/>
  <c r="E3891" i="10" s="1"/>
  <c r="D3890" i="10"/>
  <c r="E3890" i="10" s="1"/>
  <c r="D3889" i="10"/>
  <c r="E3889" i="10" s="1"/>
  <c r="D3888" i="10"/>
  <c r="E3888" i="10" s="1"/>
  <c r="D3887" i="10"/>
  <c r="E3887" i="10" s="1"/>
  <c r="D3886" i="10"/>
  <c r="E3886" i="10" s="1"/>
  <c r="D3885" i="10"/>
  <c r="E3885" i="10" s="1"/>
  <c r="D3884" i="10"/>
  <c r="E3884" i="10" s="1"/>
  <c r="D3883" i="10"/>
  <c r="E3883" i="10" s="1"/>
  <c r="D3882" i="10"/>
  <c r="E3882" i="10" s="1"/>
  <c r="D3881" i="10"/>
  <c r="E3881" i="10" s="1"/>
  <c r="D3880" i="10"/>
  <c r="E3880" i="10" s="1"/>
  <c r="D3879" i="10"/>
  <c r="E3879" i="10" s="1"/>
  <c r="D3878" i="10"/>
  <c r="E3878" i="10" s="1"/>
  <c r="D3877" i="10"/>
  <c r="E3877" i="10" s="1"/>
  <c r="D3876" i="10"/>
  <c r="E3876" i="10" s="1"/>
  <c r="D3875" i="10"/>
  <c r="E3875" i="10" s="1"/>
  <c r="D3874" i="10"/>
  <c r="E3874" i="10" s="1"/>
  <c r="D3873" i="10"/>
  <c r="E3873" i="10" s="1"/>
  <c r="D3872" i="10"/>
  <c r="E3872" i="10" s="1"/>
  <c r="D3871" i="10"/>
  <c r="E3871" i="10" s="1"/>
  <c r="D3870" i="10"/>
  <c r="E3870" i="10" s="1"/>
  <c r="D3869" i="10"/>
  <c r="E3869" i="10" s="1"/>
  <c r="D3868" i="10"/>
  <c r="E3868" i="10" s="1"/>
  <c r="D3867" i="10"/>
  <c r="E3867" i="10" s="1"/>
  <c r="D3866" i="10"/>
  <c r="E3866" i="10" s="1"/>
  <c r="D3865" i="10"/>
  <c r="E3865" i="10" s="1"/>
  <c r="D3864" i="10"/>
  <c r="E3864" i="10" s="1"/>
  <c r="D3863" i="10"/>
  <c r="E3863" i="10" s="1"/>
  <c r="D3862" i="10"/>
  <c r="E3862" i="10" s="1"/>
  <c r="D3861" i="10"/>
  <c r="E3861" i="10" s="1"/>
  <c r="D3860" i="10"/>
  <c r="E3860" i="10" s="1"/>
  <c r="D3859" i="10"/>
  <c r="E3859" i="10" s="1"/>
  <c r="D3858" i="10"/>
  <c r="E3858" i="10" s="1"/>
  <c r="D3857" i="10"/>
  <c r="E3857" i="10" s="1"/>
  <c r="D3856" i="10"/>
  <c r="E3856" i="10" s="1"/>
  <c r="D3855" i="10"/>
  <c r="E3855" i="10" s="1"/>
  <c r="D3854" i="10"/>
  <c r="E3854" i="10" s="1"/>
  <c r="D3853" i="10"/>
  <c r="E3853" i="10" s="1"/>
  <c r="D3852" i="10"/>
  <c r="E3852" i="10" s="1"/>
  <c r="D3851" i="10"/>
  <c r="E3851" i="10" s="1"/>
  <c r="D3850" i="10"/>
  <c r="E3850" i="10" s="1"/>
  <c r="D3849" i="10"/>
  <c r="E3849" i="10" s="1"/>
  <c r="D3848" i="10"/>
  <c r="E3848" i="10" s="1"/>
  <c r="D3847" i="10"/>
  <c r="E3847" i="10" s="1"/>
  <c r="D3846" i="10"/>
  <c r="E3846" i="10" s="1"/>
  <c r="D3845" i="10"/>
  <c r="E3845" i="10" s="1"/>
  <c r="D3844" i="10"/>
  <c r="E3844" i="10" s="1"/>
  <c r="D3843" i="10"/>
  <c r="E3843" i="10" s="1"/>
  <c r="D3842" i="10"/>
  <c r="E3842" i="10" s="1"/>
  <c r="D3841" i="10"/>
  <c r="E3841" i="10" s="1"/>
  <c r="D3840" i="10"/>
  <c r="E3840" i="10" s="1"/>
  <c r="D3839" i="10"/>
  <c r="E3839" i="10" s="1"/>
  <c r="D3838" i="10"/>
  <c r="E3838" i="10" s="1"/>
  <c r="D3837" i="10"/>
  <c r="E3837" i="10" s="1"/>
  <c r="D3836" i="10"/>
  <c r="E3836" i="10" s="1"/>
  <c r="D3835" i="10"/>
  <c r="E3835" i="10" s="1"/>
  <c r="D3834" i="10"/>
  <c r="E3834" i="10" s="1"/>
  <c r="D3833" i="10"/>
  <c r="E3833" i="10" s="1"/>
  <c r="D3832" i="10"/>
  <c r="E3832" i="10" s="1"/>
  <c r="D3831" i="10"/>
  <c r="E3831" i="10" s="1"/>
  <c r="D3830" i="10"/>
  <c r="E3830" i="10" s="1"/>
  <c r="D3829" i="10"/>
  <c r="E3829" i="10" s="1"/>
  <c r="D3828" i="10"/>
  <c r="E3828" i="10" s="1"/>
  <c r="D3827" i="10"/>
  <c r="E3827" i="10" s="1"/>
  <c r="D3826" i="10"/>
  <c r="E3826" i="10" s="1"/>
  <c r="D3825" i="10"/>
  <c r="E3825" i="10" s="1"/>
  <c r="D3824" i="10"/>
  <c r="E3824" i="10" s="1"/>
  <c r="D3823" i="10"/>
  <c r="E3823" i="10" s="1"/>
  <c r="D3822" i="10"/>
  <c r="E3822" i="10" s="1"/>
  <c r="D3821" i="10"/>
  <c r="E3821" i="10" s="1"/>
  <c r="D3820" i="10"/>
  <c r="E3820" i="10" s="1"/>
  <c r="D3819" i="10"/>
  <c r="E3819" i="10" s="1"/>
  <c r="D3818" i="10"/>
  <c r="E3818" i="10" s="1"/>
  <c r="D3817" i="10"/>
  <c r="E3817" i="10" s="1"/>
  <c r="D3816" i="10"/>
  <c r="E3816" i="10" s="1"/>
  <c r="D3815" i="10"/>
  <c r="E3815" i="10" s="1"/>
  <c r="D3814" i="10"/>
  <c r="E3814" i="10" s="1"/>
  <c r="D3813" i="10"/>
  <c r="E3813" i="10" s="1"/>
  <c r="D3812" i="10"/>
  <c r="E3812" i="10" s="1"/>
  <c r="D3811" i="10"/>
  <c r="E3811" i="10" s="1"/>
  <c r="D3810" i="10"/>
  <c r="E3810" i="10" s="1"/>
  <c r="D3809" i="10"/>
  <c r="E3809" i="10" s="1"/>
  <c r="D3808" i="10"/>
  <c r="E3808" i="10" s="1"/>
  <c r="D3807" i="10"/>
  <c r="E3807" i="10" s="1"/>
  <c r="D3806" i="10"/>
  <c r="E3806" i="10" s="1"/>
  <c r="D3805" i="10"/>
  <c r="E3805" i="10" s="1"/>
  <c r="D3804" i="10"/>
  <c r="E3804" i="10" s="1"/>
  <c r="D3803" i="10"/>
  <c r="E3803" i="10" s="1"/>
  <c r="D3802" i="10"/>
  <c r="E3802" i="10" s="1"/>
  <c r="D3801" i="10"/>
  <c r="E3801" i="10" s="1"/>
  <c r="D3800" i="10"/>
  <c r="E3800" i="10" s="1"/>
  <c r="D3799" i="10"/>
  <c r="E3799" i="10" s="1"/>
  <c r="D3798" i="10"/>
  <c r="E3798" i="10" s="1"/>
  <c r="D3797" i="10"/>
  <c r="E3797" i="10" s="1"/>
  <c r="D3796" i="10"/>
  <c r="E3796" i="10" s="1"/>
  <c r="D3795" i="10"/>
  <c r="E3795" i="10" s="1"/>
  <c r="D3794" i="10"/>
  <c r="E3794" i="10" s="1"/>
  <c r="D3793" i="10"/>
  <c r="E3793" i="10" s="1"/>
  <c r="D3792" i="10"/>
  <c r="E3792" i="10" s="1"/>
  <c r="D3791" i="10"/>
  <c r="E3791" i="10" s="1"/>
  <c r="D3790" i="10"/>
  <c r="E3790" i="10" s="1"/>
  <c r="D3789" i="10"/>
  <c r="E3789" i="10" s="1"/>
  <c r="D3788" i="10"/>
  <c r="E3788" i="10" s="1"/>
  <c r="D3787" i="10"/>
  <c r="E3787" i="10" s="1"/>
  <c r="D3786" i="10"/>
  <c r="E3786" i="10" s="1"/>
  <c r="D3785" i="10"/>
  <c r="E3785" i="10" s="1"/>
  <c r="D3784" i="10"/>
  <c r="E3784" i="10" s="1"/>
  <c r="D3783" i="10"/>
  <c r="E3783" i="10" s="1"/>
  <c r="D3782" i="10"/>
  <c r="E3782" i="10" s="1"/>
  <c r="D3781" i="10"/>
  <c r="E3781" i="10" s="1"/>
  <c r="D3780" i="10"/>
  <c r="E3780" i="10" s="1"/>
  <c r="D3779" i="10"/>
  <c r="E3779" i="10" s="1"/>
  <c r="D3778" i="10"/>
  <c r="E3778" i="10" s="1"/>
  <c r="D3777" i="10"/>
  <c r="E3777" i="10" s="1"/>
  <c r="D3776" i="10"/>
  <c r="E3776" i="10" s="1"/>
  <c r="D3775" i="10"/>
  <c r="E3775" i="10" s="1"/>
  <c r="D3774" i="10"/>
  <c r="E3774" i="10" s="1"/>
  <c r="D3773" i="10"/>
  <c r="E3773" i="10" s="1"/>
  <c r="D3772" i="10"/>
  <c r="E3772" i="10" s="1"/>
  <c r="D3771" i="10"/>
  <c r="E3771" i="10" s="1"/>
  <c r="D3770" i="10"/>
  <c r="E3770" i="10" s="1"/>
  <c r="D3769" i="10"/>
  <c r="E3769" i="10" s="1"/>
  <c r="D3768" i="10"/>
  <c r="E3768" i="10" s="1"/>
  <c r="D3767" i="10"/>
  <c r="E3767" i="10" s="1"/>
  <c r="D3766" i="10"/>
  <c r="E3766" i="10" s="1"/>
  <c r="D3765" i="10"/>
  <c r="E3765" i="10" s="1"/>
  <c r="D3764" i="10"/>
  <c r="E3764" i="10" s="1"/>
  <c r="D3763" i="10"/>
  <c r="E3763" i="10" s="1"/>
  <c r="D3762" i="10"/>
  <c r="E3762" i="10" s="1"/>
  <c r="D3761" i="10"/>
  <c r="E3761" i="10" s="1"/>
  <c r="D3760" i="10"/>
  <c r="E3760" i="10" s="1"/>
  <c r="D3759" i="10"/>
  <c r="E3759" i="10" s="1"/>
  <c r="D3758" i="10"/>
  <c r="E3758" i="10" s="1"/>
  <c r="D3757" i="10"/>
  <c r="E3757" i="10" s="1"/>
  <c r="D3756" i="10"/>
  <c r="E3756" i="10" s="1"/>
  <c r="D3755" i="10"/>
  <c r="E3755" i="10" s="1"/>
  <c r="D3754" i="10"/>
  <c r="E3754" i="10" s="1"/>
  <c r="D3753" i="10"/>
  <c r="E3753" i="10" s="1"/>
  <c r="D3752" i="10"/>
  <c r="E3752" i="10" s="1"/>
  <c r="D3751" i="10"/>
  <c r="E3751" i="10" s="1"/>
  <c r="D3750" i="10"/>
  <c r="E3750" i="10" s="1"/>
  <c r="D3749" i="10"/>
  <c r="E3749" i="10" s="1"/>
  <c r="D3748" i="10"/>
  <c r="E3748" i="10" s="1"/>
  <c r="D3747" i="10"/>
  <c r="E3747" i="10" s="1"/>
  <c r="D3746" i="10"/>
  <c r="E3746" i="10" s="1"/>
  <c r="D3745" i="10"/>
  <c r="E3745" i="10" s="1"/>
  <c r="D3744" i="10"/>
  <c r="E3744" i="10" s="1"/>
  <c r="D3743" i="10"/>
  <c r="E3743" i="10" s="1"/>
  <c r="D3742" i="10"/>
  <c r="E3742" i="10" s="1"/>
  <c r="D3741" i="10"/>
  <c r="E3741" i="10" s="1"/>
  <c r="D3740" i="10"/>
  <c r="E3740" i="10" s="1"/>
  <c r="D3739" i="10"/>
  <c r="E3739" i="10" s="1"/>
  <c r="D3738" i="10"/>
  <c r="E3738" i="10" s="1"/>
  <c r="D3737" i="10"/>
  <c r="E3737" i="10" s="1"/>
  <c r="D3736" i="10"/>
  <c r="E3736" i="10" s="1"/>
  <c r="D3735" i="10"/>
  <c r="E3735" i="10" s="1"/>
  <c r="D3734" i="10"/>
  <c r="E3734" i="10" s="1"/>
  <c r="D3733" i="10"/>
  <c r="E3733" i="10" s="1"/>
  <c r="D3732" i="10"/>
  <c r="E3732" i="10" s="1"/>
  <c r="D3731" i="10"/>
  <c r="E3731" i="10" s="1"/>
  <c r="D3730" i="10"/>
  <c r="E3730" i="10" s="1"/>
  <c r="D3729" i="10"/>
  <c r="E3729" i="10" s="1"/>
  <c r="D3728" i="10"/>
  <c r="E3728" i="10" s="1"/>
  <c r="D3727" i="10"/>
  <c r="E3727" i="10" s="1"/>
  <c r="D3726" i="10"/>
  <c r="E3726" i="10" s="1"/>
  <c r="D3725" i="10"/>
  <c r="E3725" i="10" s="1"/>
  <c r="D3724" i="10"/>
  <c r="E3724" i="10" s="1"/>
  <c r="D3723" i="10"/>
  <c r="E3723" i="10" s="1"/>
  <c r="D3722" i="10"/>
  <c r="E3722" i="10" s="1"/>
  <c r="D3721" i="10"/>
  <c r="E3721" i="10" s="1"/>
  <c r="D3720" i="10"/>
  <c r="E3720" i="10" s="1"/>
  <c r="D3719" i="10"/>
  <c r="E3719" i="10" s="1"/>
  <c r="D3718" i="10"/>
  <c r="E3718" i="10" s="1"/>
  <c r="D3717" i="10"/>
  <c r="E3717" i="10" s="1"/>
  <c r="D3716" i="10"/>
  <c r="E3716" i="10" s="1"/>
  <c r="D3715" i="10"/>
  <c r="E3715" i="10" s="1"/>
  <c r="D3714" i="10"/>
  <c r="E3714" i="10" s="1"/>
  <c r="D3713" i="10"/>
  <c r="E3713" i="10" s="1"/>
  <c r="D3712" i="10"/>
  <c r="E3712" i="10" s="1"/>
  <c r="D3711" i="10"/>
  <c r="E3711" i="10" s="1"/>
  <c r="D3710" i="10"/>
  <c r="E3710" i="10" s="1"/>
  <c r="D3709" i="10"/>
  <c r="E3709" i="10" s="1"/>
  <c r="D3708" i="10"/>
  <c r="E3708" i="10" s="1"/>
  <c r="D3707" i="10"/>
  <c r="E3707" i="10" s="1"/>
  <c r="D3706" i="10"/>
  <c r="E3706" i="10" s="1"/>
  <c r="D3705" i="10"/>
  <c r="E3705" i="10" s="1"/>
  <c r="D3704" i="10"/>
  <c r="E3704" i="10" s="1"/>
  <c r="D3703" i="10"/>
  <c r="E3703" i="10" s="1"/>
  <c r="D3702" i="10"/>
  <c r="E3702" i="10" s="1"/>
  <c r="D3701" i="10"/>
  <c r="E3701" i="10" s="1"/>
  <c r="D3700" i="10"/>
  <c r="E3700" i="10" s="1"/>
  <c r="D3699" i="10"/>
  <c r="E3699" i="10" s="1"/>
  <c r="D3698" i="10"/>
  <c r="E3698" i="10" s="1"/>
  <c r="D3697" i="10"/>
  <c r="E3697" i="10" s="1"/>
  <c r="D3696" i="10"/>
  <c r="E3696" i="10" s="1"/>
  <c r="D3695" i="10"/>
  <c r="E3695" i="10" s="1"/>
  <c r="D3694" i="10"/>
  <c r="E3694" i="10" s="1"/>
  <c r="D3693" i="10"/>
  <c r="E3693" i="10" s="1"/>
  <c r="D3692" i="10"/>
  <c r="E3692" i="10" s="1"/>
  <c r="D3691" i="10"/>
  <c r="E3691" i="10" s="1"/>
  <c r="D3690" i="10"/>
  <c r="E3690" i="10" s="1"/>
  <c r="D3689" i="10"/>
  <c r="E3689" i="10" s="1"/>
  <c r="D3688" i="10"/>
  <c r="E3688" i="10" s="1"/>
  <c r="D3687" i="10"/>
  <c r="E3687" i="10" s="1"/>
  <c r="D3686" i="10"/>
  <c r="E3686" i="10" s="1"/>
  <c r="D3685" i="10"/>
  <c r="E3685" i="10" s="1"/>
  <c r="D3684" i="10"/>
  <c r="E3684" i="10" s="1"/>
  <c r="D3683" i="10"/>
  <c r="E3683" i="10" s="1"/>
  <c r="D3682" i="10"/>
  <c r="E3682" i="10" s="1"/>
  <c r="D3681" i="10"/>
  <c r="E3681" i="10" s="1"/>
  <c r="D3680" i="10"/>
  <c r="E3680" i="10" s="1"/>
  <c r="D3679" i="10"/>
  <c r="E3679" i="10" s="1"/>
  <c r="D3678" i="10"/>
  <c r="E3678" i="10" s="1"/>
  <c r="D3677" i="10"/>
  <c r="E3677" i="10" s="1"/>
  <c r="D3676" i="10"/>
  <c r="E3676" i="10" s="1"/>
  <c r="D3675" i="10"/>
  <c r="E3675" i="10" s="1"/>
  <c r="D3674" i="10"/>
  <c r="E3674" i="10" s="1"/>
  <c r="D3673" i="10"/>
  <c r="E3673" i="10" s="1"/>
  <c r="D3672" i="10"/>
  <c r="E3672" i="10" s="1"/>
  <c r="D3671" i="10"/>
  <c r="E3671" i="10" s="1"/>
  <c r="D3670" i="10"/>
  <c r="E3670" i="10" s="1"/>
  <c r="D3669" i="10"/>
  <c r="E3669" i="10" s="1"/>
  <c r="D3668" i="10"/>
  <c r="E3668" i="10" s="1"/>
  <c r="D3667" i="10"/>
  <c r="E3667" i="10" s="1"/>
  <c r="D3666" i="10"/>
  <c r="E3666" i="10" s="1"/>
  <c r="D3665" i="10"/>
  <c r="E3665" i="10" s="1"/>
  <c r="D3664" i="10"/>
  <c r="E3664" i="10" s="1"/>
  <c r="D3663" i="10"/>
  <c r="E3663" i="10" s="1"/>
  <c r="D3662" i="10"/>
  <c r="E3662" i="10" s="1"/>
  <c r="D3661" i="10"/>
  <c r="E3661" i="10" s="1"/>
  <c r="D3660" i="10"/>
  <c r="E3660" i="10" s="1"/>
  <c r="D3659" i="10"/>
  <c r="E3659" i="10" s="1"/>
  <c r="D3658" i="10"/>
  <c r="E3658" i="10" s="1"/>
  <c r="D3657" i="10"/>
  <c r="E3657" i="10" s="1"/>
  <c r="D3656" i="10"/>
  <c r="E3656" i="10" s="1"/>
  <c r="D3655" i="10"/>
  <c r="E3655" i="10" s="1"/>
  <c r="D3654" i="10"/>
  <c r="E3654" i="10" s="1"/>
  <c r="D3653" i="10"/>
  <c r="E3653" i="10" s="1"/>
  <c r="D3652" i="10"/>
  <c r="E3652" i="10" s="1"/>
  <c r="D3651" i="10"/>
  <c r="E3651" i="10" s="1"/>
  <c r="D3650" i="10"/>
  <c r="E3650" i="10" s="1"/>
  <c r="D3649" i="10"/>
  <c r="E3649" i="10" s="1"/>
  <c r="D3648" i="10"/>
  <c r="E3648" i="10" s="1"/>
  <c r="D3647" i="10"/>
  <c r="E3647" i="10" s="1"/>
  <c r="D3646" i="10"/>
  <c r="E3646" i="10" s="1"/>
  <c r="D3645" i="10"/>
  <c r="E3645" i="10" s="1"/>
  <c r="D3644" i="10"/>
  <c r="E3644" i="10" s="1"/>
  <c r="D3643" i="10"/>
  <c r="E3643" i="10" s="1"/>
  <c r="D3642" i="10"/>
  <c r="E3642" i="10" s="1"/>
  <c r="D3641" i="10"/>
  <c r="E3641" i="10" s="1"/>
  <c r="D3640" i="10"/>
  <c r="E3640" i="10" s="1"/>
  <c r="D3639" i="10"/>
  <c r="E3639" i="10" s="1"/>
  <c r="D3638" i="10"/>
  <c r="E3638" i="10" s="1"/>
  <c r="D3637" i="10"/>
  <c r="E3637" i="10" s="1"/>
  <c r="D3636" i="10"/>
  <c r="E3636" i="10" s="1"/>
  <c r="D3635" i="10"/>
  <c r="E3635" i="10" s="1"/>
  <c r="D3634" i="10"/>
  <c r="E3634" i="10" s="1"/>
  <c r="D3633" i="10"/>
  <c r="E3633" i="10" s="1"/>
  <c r="D3632" i="10"/>
  <c r="E3632" i="10" s="1"/>
  <c r="D3631" i="10"/>
  <c r="E3631" i="10" s="1"/>
  <c r="D3630" i="10"/>
  <c r="E3630" i="10" s="1"/>
  <c r="D3629" i="10"/>
  <c r="E3629" i="10" s="1"/>
  <c r="D3628" i="10"/>
  <c r="E3628" i="10" s="1"/>
  <c r="D3627" i="10"/>
  <c r="E3627" i="10" s="1"/>
  <c r="D3626" i="10"/>
  <c r="E3626" i="10" s="1"/>
  <c r="D3625" i="10"/>
  <c r="E3625" i="10" s="1"/>
  <c r="D3624" i="10"/>
  <c r="E3624" i="10" s="1"/>
  <c r="D3623" i="10"/>
  <c r="E3623" i="10" s="1"/>
  <c r="D3622" i="10"/>
  <c r="E3622" i="10" s="1"/>
  <c r="D3621" i="10"/>
  <c r="E3621" i="10" s="1"/>
  <c r="D3620" i="10"/>
  <c r="E3620" i="10" s="1"/>
  <c r="D3619" i="10"/>
  <c r="E3619" i="10" s="1"/>
  <c r="D3618" i="10"/>
  <c r="E3618" i="10" s="1"/>
  <c r="D3617" i="10"/>
  <c r="E3617" i="10" s="1"/>
  <c r="D3616" i="10"/>
  <c r="E3616" i="10" s="1"/>
  <c r="D3615" i="10"/>
  <c r="E3615" i="10" s="1"/>
  <c r="D3614" i="10"/>
  <c r="E3614" i="10" s="1"/>
  <c r="D3613" i="10"/>
  <c r="E3613" i="10" s="1"/>
  <c r="D3612" i="10"/>
  <c r="E3612" i="10" s="1"/>
  <c r="D3611" i="10"/>
  <c r="E3611" i="10" s="1"/>
  <c r="D3610" i="10"/>
  <c r="E3610" i="10" s="1"/>
  <c r="D3609" i="10"/>
  <c r="E3609" i="10" s="1"/>
  <c r="D3608" i="10"/>
  <c r="E3608" i="10" s="1"/>
  <c r="D3607" i="10"/>
  <c r="E3607" i="10" s="1"/>
  <c r="D3606" i="10"/>
  <c r="E3606" i="10" s="1"/>
  <c r="D3605" i="10"/>
  <c r="E3605" i="10" s="1"/>
  <c r="D3604" i="10"/>
  <c r="E3604" i="10" s="1"/>
  <c r="D3603" i="10"/>
  <c r="E3603" i="10" s="1"/>
  <c r="D3602" i="10"/>
  <c r="E3602" i="10" s="1"/>
  <c r="D3601" i="10"/>
  <c r="E3601" i="10" s="1"/>
  <c r="D3600" i="10"/>
  <c r="E3600" i="10" s="1"/>
  <c r="D3599" i="10"/>
  <c r="E3599" i="10" s="1"/>
  <c r="D3598" i="10"/>
  <c r="E3598" i="10" s="1"/>
  <c r="D3597" i="10"/>
  <c r="E3597" i="10" s="1"/>
  <c r="D3596" i="10"/>
  <c r="E3596" i="10" s="1"/>
  <c r="D3595" i="10"/>
  <c r="E3595" i="10" s="1"/>
  <c r="D3594" i="10"/>
  <c r="E3594" i="10" s="1"/>
  <c r="D3593" i="10"/>
  <c r="E3593" i="10" s="1"/>
  <c r="D3592" i="10"/>
  <c r="E3592" i="10" s="1"/>
  <c r="D3591" i="10"/>
  <c r="E3591" i="10" s="1"/>
  <c r="D3590" i="10"/>
  <c r="E3590" i="10" s="1"/>
  <c r="D3589" i="10"/>
  <c r="E3589" i="10" s="1"/>
  <c r="D3588" i="10"/>
  <c r="E3588" i="10" s="1"/>
  <c r="D3587" i="10"/>
  <c r="E3587" i="10" s="1"/>
  <c r="D3586" i="10"/>
  <c r="E3586" i="10" s="1"/>
  <c r="D3585" i="10"/>
  <c r="E3585" i="10" s="1"/>
  <c r="D3584" i="10"/>
  <c r="E3584" i="10" s="1"/>
  <c r="D3583" i="10"/>
  <c r="E3583" i="10" s="1"/>
  <c r="D3582" i="10"/>
  <c r="E3582" i="10" s="1"/>
  <c r="D3581" i="10"/>
  <c r="E3581" i="10" s="1"/>
  <c r="D3580" i="10"/>
  <c r="E3580" i="10" s="1"/>
  <c r="D3579" i="10"/>
  <c r="E3579" i="10" s="1"/>
  <c r="D3578" i="10"/>
  <c r="E3578" i="10" s="1"/>
  <c r="D3577" i="10"/>
  <c r="E3577" i="10" s="1"/>
  <c r="D3576" i="10"/>
  <c r="E3576" i="10" s="1"/>
  <c r="D3575" i="10"/>
  <c r="E3575" i="10" s="1"/>
  <c r="D3574" i="10"/>
  <c r="E3574" i="10" s="1"/>
  <c r="D3573" i="10"/>
  <c r="E3573" i="10" s="1"/>
  <c r="D3572" i="10"/>
  <c r="E3572" i="10" s="1"/>
  <c r="D3571" i="10"/>
  <c r="E3571" i="10" s="1"/>
  <c r="D3570" i="10"/>
  <c r="E3570" i="10" s="1"/>
  <c r="D3569" i="10"/>
  <c r="E3569" i="10" s="1"/>
  <c r="D3568" i="10"/>
  <c r="E3568" i="10" s="1"/>
  <c r="D3567" i="10"/>
  <c r="E3567" i="10" s="1"/>
  <c r="D3566" i="10"/>
  <c r="E3566" i="10" s="1"/>
  <c r="D3565" i="10"/>
  <c r="E3565" i="10" s="1"/>
  <c r="D3564" i="10"/>
  <c r="E3564" i="10" s="1"/>
  <c r="D3563" i="10"/>
  <c r="E3563" i="10" s="1"/>
  <c r="D3562" i="10"/>
  <c r="E3562" i="10" s="1"/>
  <c r="D3561" i="10"/>
  <c r="E3561" i="10" s="1"/>
  <c r="D3560" i="10"/>
  <c r="E3560" i="10" s="1"/>
  <c r="D3559" i="10"/>
  <c r="E3559" i="10" s="1"/>
  <c r="D3558" i="10"/>
  <c r="E3558" i="10" s="1"/>
  <c r="D3557" i="10"/>
  <c r="E3557" i="10" s="1"/>
  <c r="D3556" i="10"/>
  <c r="E3556" i="10" s="1"/>
  <c r="D3555" i="10"/>
  <c r="E3555" i="10" s="1"/>
  <c r="D3554" i="10"/>
  <c r="E3554" i="10" s="1"/>
  <c r="D3553" i="10"/>
  <c r="E3553" i="10" s="1"/>
  <c r="D3552" i="10"/>
  <c r="E3552" i="10" s="1"/>
  <c r="D3551" i="10"/>
  <c r="E3551" i="10" s="1"/>
  <c r="D3550" i="10"/>
  <c r="E3550" i="10" s="1"/>
  <c r="D3549" i="10"/>
  <c r="E3549" i="10" s="1"/>
  <c r="D3548" i="10"/>
  <c r="E3548" i="10" s="1"/>
  <c r="D3547" i="10"/>
  <c r="E3547" i="10" s="1"/>
  <c r="D3546" i="10"/>
  <c r="E3546" i="10" s="1"/>
  <c r="D3545" i="10"/>
  <c r="E3545" i="10" s="1"/>
  <c r="D3544" i="10"/>
  <c r="E3544" i="10" s="1"/>
  <c r="D3543" i="10"/>
  <c r="E3543" i="10" s="1"/>
  <c r="D3542" i="10"/>
  <c r="E3542" i="10" s="1"/>
  <c r="D3541" i="10"/>
  <c r="E3541" i="10" s="1"/>
  <c r="D3540" i="10"/>
  <c r="E3540" i="10" s="1"/>
  <c r="D3539" i="10"/>
  <c r="E3539" i="10" s="1"/>
  <c r="D3538" i="10"/>
  <c r="E3538" i="10" s="1"/>
  <c r="D3537" i="10"/>
  <c r="E3537" i="10" s="1"/>
  <c r="D3536" i="10"/>
  <c r="E3536" i="10" s="1"/>
  <c r="D3535" i="10"/>
  <c r="E3535" i="10" s="1"/>
  <c r="D3534" i="10"/>
  <c r="E3534" i="10" s="1"/>
  <c r="D3533" i="10"/>
  <c r="E3533" i="10" s="1"/>
  <c r="D3532" i="10"/>
  <c r="E3532" i="10" s="1"/>
  <c r="D3531" i="10"/>
  <c r="E3531" i="10" s="1"/>
  <c r="D3530" i="10"/>
  <c r="E3530" i="10" s="1"/>
  <c r="D3529" i="10"/>
  <c r="E3529" i="10" s="1"/>
  <c r="D3528" i="10"/>
  <c r="E3528" i="10" s="1"/>
  <c r="D3527" i="10"/>
  <c r="E3527" i="10" s="1"/>
  <c r="D3526" i="10"/>
  <c r="E3526" i="10" s="1"/>
  <c r="D3525" i="10"/>
  <c r="E3525" i="10" s="1"/>
  <c r="D3524" i="10"/>
  <c r="E3524" i="10" s="1"/>
  <c r="D3523" i="10"/>
  <c r="E3523" i="10" s="1"/>
  <c r="D3522" i="10"/>
  <c r="E3522" i="10" s="1"/>
  <c r="D3521" i="10"/>
  <c r="E3521" i="10" s="1"/>
  <c r="D3520" i="10"/>
  <c r="E3520" i="10" s="1"/>
  <c r="D3519" i="10"/>
  <c r="E3519" i="10" s="1"/>
  <c r="D3518" i="10"/>
  <c r="E3518" i="10" s="1"/>
  <c r="D3517" i="10"/>
  <c r="E3517" i="10" s="1"/>
  <c r="D3516" i="10"/>
  <c r="E3516" i="10" s="1"/>
  <c r="D3515" i="10"/>
  <c r="E3515" i="10" s="1"/>
  <c r="D3514" i="10"/>
  <c r="E3514" i="10" s="1"/>
  <c r="D3513" i="10"/>
  <c r="E3513" i="10" s="1"/>
  <c r="D3512" i="10"/>
  <c r="E3512" i="10" s="1"/>
  <c r="D3511" i="10"/>
  <c r="E3511" i="10" s="1"/>
  <c r="D3510" i="10"/>
  <c r="E3510" i="10" s="1"/>
  <c r="D3509" i="10"/>
  <c r="E3509" i="10" s="1"/>
  <c r="D3508" i="10"/>
  <c r="E3508" i="10" s="1"/>
  <c r="D3507" i="10"/>
  <c r="E3507" i="10" s="1"/>
  <c r="D3506" i="10"/>
  <c r="E3506" i="10" s="1"/>
  <c r="D3505" i="10"/>
  <c r="E3505" i="10" s="1"/>
  <c r="D3504" i="10"/>
  <c r="E3504" i="10" s="1"/>
  <c r="D3503" i="10"/>
  <c r="E3503" i="10" s="1"/>
  <c r="D3502" i="10"/>
  <c r="E3502" i="10" s="1"/>
  <c r="D3501" i="10"/>
  <c r="E3501" i="10" s="1"/>
  <c r="D3500" i="10"/>
  <c r="E3500" i="10" s="1"/>
  <c r="D3499" i="10"/>
  <c r="E3499" i="10" s="1"/>
  <c r="D3498" i="10"/>
  <c r="E3498" i="10" s="1"/>
  <c r="D3497" i="10"/>
  <c r="E3497" i="10" s="1"/>
  <c r="D3496" i="10"/>
  <c r="E3496" i="10" s="1"/>
  <c r="D3495" i="10"/>
  <c r="E3495" i="10" s="1"/>
  <c r="D3494" i="10"/>
  <c r="E3494" i="10" s="1"/>
  <c r="D3493" i="10"/>
  <c r="E3493" i="10" s="1"/>
  <c r="D3492" i="10"/>
  <c r="E3492" i="10" s="1"/>
  <c r="D3491" i="10"/>
  <c r="E3491" i="10" s="1"/>
  <c r="D3490" i="10"/>
  <c r="E3490" i="10" s="1"/>
  <c r="D3489" i="10"/>
  <c r="E3489" i="10" s="1"/>
  <c r="D3488" i="10"/>
  <c r="E3488" i="10" s="1"/>
  <c r="D3487" i="10"/>
  <c r="E3487" i="10" s="1"/>
  <c r="D3486" i="10"/>
  <c r="E3486" i="10" s="1"/>
  <c r="D3485" i="10"/>
  <c r="E3485" i="10" s="1"/>
  <c r="D3484" i="10"/>
  <c r="E3484" i="10" s="1"/>
  <c r="D3483" i="10"/>
  <c r="E3483" i="10" s="1"/>
  <c r="D3482" i="10"/>
  <c r="E3482" i="10" s="1"/>
  <c r="D3481" i="10"/>
  <c r="E3481" i="10" s="1"/>
  <c r="E3480" i="10"/>
  <c r="D3480" i="10"/>
  <c r="D3479" i="10"/>
  <c r="E3479" i="10" s="1"/>
  <c r="D3478" i="10"/>
  <c r="E3478" i="10" s="1"/>
  <c r="D3477" i="10"/>
  <c r="E3477" i="10" s="1"/>
  <c r="D3476" i="10"/>
  <c r="E3476" i="10" s="1"/>
  <c r="D3475" i="10"/>
  <c r="E3475" i="10" s="1"/>
  <c r="D3474" i="10"/>
  <c r="E3474" i="10" s="1"/>
  <c r="D3473" i="10"/>
  <c r="E3473" i="10" s="1"/>
  <c r="D3472" i="10"/>
  <c r="E3472" i="10" s="1"/>
  <c r="D3471" i="10"/>
  <c r="E3471" i="10" s="1"/>
  <c r="D3470" i="10"/>
  <c r="E3470" i="10" s="1"/>
  <c r="D3469" i="10"/>
  <c r="E3469" i="10" s="1"/>
  <c r="D3468" i="10"/>
  <c r="E3468" i="10" s="1"/>
  <c r="D3467" i="10"/>
  <c r="E3467" i="10" s="1"/>
  <c r="D3466" i="10"/>
  <c r="E3466" i="10" s="1"/>
  <c r="D3465" i="10"/>
  <c r="E3465" i="10" s="1"/>
  <c r="D3464" i="10"/>
  <c r="E3464" i="10" s="1"/>
  <c r="D3463" i="10"/>
  <c r="E3463" i="10" s="1"/>
  <c r="D3462" i="10"/>
  <c r="E3462" i="10" s="1"/>
  <c r="D3461" i="10"/>
  <c r="E3461" i="10" s="1"/>
  <c r="D3460" i="10"/>
  <c r="E3460" i="10" s="1"/>
  <c r="D3459" i="10"/>
  <c r="E3459" i="10" s="1"/>
  <c r="D3458" i="10"/>
  <c r="E3458" i="10" s="1"/>
  <c r="D3457" i="10"/>
  <c r="E3457" i="10" s="1"/>
  <c r="D3456" i="10"/>
  <c r="E3456" i="10" s="1"/>
  <c r="D3455" i="10"/>
  <c r="E3455" i="10" s="1"/>
  <c r="D3454" i="10"/>
  <c r="E3454" i="10" s="1"/>
  <c r="D3453" i="10"/>
  <c r="E3453" i="10" s="1"/>
  <c r="D3452" i="10"/>
  <c r="E3452" i="10" s="1"/>
  <c r="D3451" i="10"/>
  <c r="E3451" i="10" s="1"/>
  <c r="D3450" i="10"/>
  <c r="E3450" i="10" s="1"/>
  <c r="D3449" i="10"/>
  <c r="E3449" i="10" s="1"/>
  <c r="D3448" i="10"/>
  <c r="E3448" i="10" s="1"/>
  <c r="D3447" i="10"/>
  <c r="E3447" i="10" s="1"/>
  <c r="D3446" i="10"/>
  <c r="E3446" i="10" s="1"/>
  <c r="D3445" i="10"/>
  <c r="E3445" i="10" s="1"/>
  <c r="D3444" i="10"/>
  <c r="E3444" i="10" s="1"/>
  <c r="D3443" i="10"/>
  <c r="E3443" i="10" s="1"/>
  <c r="D3442" i="10"/>
  <c r="E3442" i="10" s="1"/>
  <c r="D3441" i="10"/>
  <c r="E3441" i="10" s="1"/>
  <c r="D3440" i="10"/>
  <c r="E3440" i="10" s="1"/>
  <c r="D3439" i="10"/>
  <c r="E3439" i="10" s="1"/>
  <c r="D3438" i="10"/>
  <c r="E3438" i="10" s="1"/>
  <c r="D3437" i="10"/>
  <c r="E3437" i="10" s="1"/>
  <c r="D3436" i="10"/>
  <c r="E3436" i="10" s="1"/>
  <c r="D3435" i="10"/>
  <c r="E3435" i="10" s="1"/>
  <c r="D3434" i="10"/>
  <c r="E3434" i="10" s="1"/>
  <c r="D3433" i="10"/>
  <c r="E3433" i="10" s="1"/>
  <c r="D3432" i="10"/>
  <c r="E3432" i="10" s="1"/>
  <c r="D3431" i="10"/>
  <c r="E3431" i="10" s="1"/>
  <c r="D3430" i="10"/>
  <c r="E3430" i="10" s="1"/>
  <c r="D3429" i="10"/>
  <c r="E3429" i="10" s="1"/>
  <c r="D3428" i="10"/>
  <c r="E3428" i="10" s="1"/>
  <c r="D3427" i="10"/>
  <c r="E3427" i="10" s="1"/>
  <c r="D3426" i="10"/>
  <c r="E3426" i="10" s="1"/>
  <c r="D3425" i="10"/>
  <c r="E3425" i="10" s="1"/>
  <c r="D3424" i="10"/>
  <c r="E3424" i="10" s="1"/>
  <c r="D3423" i="10"/>
  <c r="E3423" i="10" s="1"/>
  <c r="D3422" i="10"/>
  <c r="E3422" i="10" s="1"/>
  <c r="D3421" i="10"/>
  <c r="E3421" i="10" s="1"/>
  <c r="D3420" i="10"/>
  <c r="E3420" i="10" s="1"/>
  <c r="D3419" i="10"/>
  <c r="E3419" i="10" s="1"/>
  <c r="D3418" i="10"/>
  <c r="E3418" i="10" s="1"/>
  <c r="D3417" i="10"/>
  <c r="E3417" i="10" s="1"/>
  <c r="D3416" i="10"/>
  <c r="E3416" i="10" s="1"/>
  <c r="D3415" i="10"/>
  <c r="E3415" i="10" s="1"/>
  <c r="D3414" i="10"/>
  <c r="E3414" i="10" s="1"/>
  <c r="D3413" i="10"/>
  <c r="E3413" i="10" s="1"/>
  <c r="D3412" i="10"/>
  <c r="E3412" i="10" s="1"/>
  <c r="D3411" i="10"/>
  <c r="E3411" i="10" s="1"/>
  <c r="D3410" i="10"/>
  <c r="E3410" i="10" s="1"/>
  <c r="D3409" i="10"/>
  <c r="E3409" i="10" s="1"/>
  <c r="D3408" i="10"/>
  <c r="E3408" i="10" s="1"/>
  <c r="D3407" i="10"/>
  <c r="E3407" i="10" s="1"/>
  <c r="D3406" i="10"/>
  <c r="E3406" i="10" s="1"/>
  <c r="D3405" i="10"/>
  <c r="E3405" i="10" s="1"/>
  <c r="D3404" i="10"/>
  <c r="E3404" i="10" s="1"/>
  <c r="D3403" i="10"/>
  <c r="E3403" i="10" s="1"/>
  <c r="D3402" i="10"/>
  <c r="E3402" i="10" s="1"/>
  <c r="D3401" i="10"/>
  <c r="E3401" i="10" s="1"/>
  <c r="D3400" i="10"/>
  <c r="E3400" i="10" s="1"/>
  <c r="D3399" i="10"/>
  <c r="E3399" i="10" s="1"/>
  <c r="D3398" i="10"/>
  <c r="E3398" i="10" s="1"/>
  <c r="D3397" i="10"/>
  <c r="E3397" i="10" s="1"/>
  <c r="D3396" i="10"/>
  <c r="E3396" i="10" s="1"/>
  <c r="D3395" i="10"/>
  <c r="E3395" i="10" s="1"/>
  <c r="D3394" i="10"/>
  <c r="E3394" i="10" s="1"/>
  <c r="D3393" i="10"/>
  <c r="E3393" i="10" s="1"/>
  <c r="D3392" i="10"/>
  <c r="E3392" i="10" s="1"/>
  <c r="D3391" i="10"/>
  <c r="E3391" i="10" s="1"/>
  <c r="D3390" i="10"/>
  <c r="E3390" i="10" s="1"/>
  <c r="D3389" i="10"/>
  <c r="E3389" i="10" s="1"/>
  <c r="D3388" i="10"/>
  <c r="E3388" i="10" s="1"/>
  <c r="D3387" i="10"/>
  <c r="E3387" i="10" s="1"/>
  <c r="D3386" i="10"/>
  <c r="E3386" i="10" s="1"/>
  <c r="D3385" i="10"/>
  <c r="E3385" i="10" s="1"/>
  <c r="D3384" i="10"/>
  <c r="E3384" i="10" s="1"/>
  <c r="D3383" i="10"/>
  <c r="E3383" i="10" s="1"/>
  <c r="D3382" i="10"/>
  <c r="E3382" i="10" s="1"/>
  <c r="D3381" i="10"/>
  <c r="E3381" i="10" s="1"/>
  <c r="D3380" i="10"/>
  <c r="E3380" i="10" s="1"/>
  <c r="D3379" i="10"/>
  <c r="E3379" i="10" s="1"/>
  <c r="D3378" i="10"/>
  <c r="E3378" i="10" s="1"/>
  <c r="D3377" i="10"/>
  <c r="E3377" i="10" s="1"/>
  <c r="D3376" i="10"/>
  <c r="E3376" i="10" s="1"/>
  <c r="D3375" i="10"/>
  <c r="E3375" i="10" s="1"/>
  <c r="D3374" i="10"/>
  <c r="E3374" i="10" s="1"/>
  <c r="D3373" i="10"/>
  <c r="E3373" i="10" s="1"/>
  <c r="D3372" i="10"/>
  <c r="E3372" i="10" s="1"/>
  <c r="D3371" i="10"/>
  <c r="E3371" i="10" s="1"/>
  <c r="D3370" i="10"/>
  <c r="E3370" i="10" s="1"/>
  <c r="D3369" i="10"/>
  <c r="E3369" i="10" s="1"/>
  <c r="D3368" i="10"/>
  <c r="E3368" i="10" s="1"/>
  <c r="D3367" i="10"/>
  <c r="E3367" i="10" s="1"/>
  <c r="D3366" i="10"/>
  <c r="E3366" i="10" s="1"/>
  <c r="D3365" i="10"/>
  <c r="E3365" i="10" s="1"/>
  <c r="D3364" i="10"/>
  <c r="E3364" i="10" s="1"/>
  <c r="D3363" i="10"/>
  <c r="E3363" i="10" s="1"/>
  <c r="D3362" i="10"/>
  <c r="E3362" i="10" s="1"/>
  <c r="D3361" i="10"/>
  <c r="E3361" i="10" s="1"/>
  <c r="D3360" i="10"/>
  <c r="E3360" i="10" s="1"/>
  <c r="D3359" i="10"/>
  <c r="E3359" i="10" s="1"/>
  <c r="D3358" i="10"/>
  <c r="E3358" i="10" s="1"/>
  <c r="D3357" i="10"/>
  <c r="E3357" i="10" s="1"/>
  <c r="D3356" i="10"/>
  <c r="E3356" i="10" s="1"/>
  <c r="D3355" i="10"/>
  <c r="E3355" i="10" s="1"/>
  <c r="D3354" i="10"/>
  <c r="E3354" i="10" s="1"/>
  <c r="D3353" i="10"/>
  <c r="E3353" i="10" s="1"/>
  <c r="D3352" i="10"/>
  <c r="E3352" i="10" s="1"/>
  <c r="D3351" i="10"/>
  <c r="E3351" i="10" s="1"/>
  <c r="D3350" i="10"/>
  <c r="E3350" i="10" s="1"/>
  <c r="D3349" i="10"/>
  <c r="E3349" i="10" s="1"/>
  <c r="D3348" i="10"/>
  <c r="E3348" i="10" s="1"/>
  <c r="D3347" i="10"/>
  <c r="E3347" i="10" s="1"/>
  <c r="D3346" i="10"/>
  <c r="E3346" i="10" s="1"/>
  <c r="D3345" i="10"/>
  <c r="E3345" i="10" s="1"/>
  <c r="D3344" i="10"/>
  <c r="E3344" i="10" s="1"/>
  <c r="D3343" i="10"/>
  <c r="E3343" i="10" s="1"/>
  <c r="D3342" i="10"/>
  <c r="E3342" i="10" s="1"/>
  <c r="D3341" i="10"/>
  <c r="E3341" i="10" s="1"/>
  <c r="D3340" i="10"/>
  <c r="E3340" i="10" s="1"/>
  <c r="D3339" i="10"/>
  <c r="E3339" i="10" s="1"/>
  <c r="D3338" i="10"/>
  <c r="E3338" i="10" s="1"/>
  <c r="D3337" i="10"/>
  <c r="E3337" i="10" s="1"/>
  <c r="D3336" i="10"/>
  <c r="E3336" i="10" s="1"/>
  <c r="D3335" i="10"/>
  <c r="E3335" i="10" s="1"/>
  <c r="D3334" i="10"/>
  <c r="E3334" i="10" s="1"/>
  <c r="D3333" i="10"/>
  <c r="E3333" i="10" s="1"/>
  <c r="D3332" i="10"/>
  <c r="E3332" i="10" s="1"/>
  <c r="D3331" i="10"/>
  <c r="E3331" i="10" s="1"/>
  <c r="D3330" i="10"/>
  <c r="E3330" i="10" s="1"/>
  <c r="D3329" i="10"/>
  <c r="E3329" i="10" s="1"/>
  <c r="D3328" i="10"/>
  <c r="E3328" i="10" s="1"/>
  <c r="D3327" i="10"/>
  <c r="E3327" i="10" s="1"/>
  <c r="D3326" i="10"/>
  <c r="E3326" i="10" s="1"/>
  <c r="D3325" i="10"/>
  <c r="E3325" i="10" s="1"/>
  <c r="D3324" i="10"/>
  <c r="E3324" i="10" s="1"/>
  <c r="D3323" i="10"/>
  <c r="E3323" i="10" s="1"/>
  <c r="D3322" i="10"/>
  <c r="E3322" i="10" s="1"/>
  <c r="D3321" i="10"/>
  <c r="E3321" i="10" s="1"/>
  <c r="D3320" i="10"/>
  <c r="E3320" i="10" s="1"/>
  <c r="D3319" i="10"/>
  <c r="E3319" i="10" s="1"/>
  <c r="D3318" i="10"/>
  <c r="E3318" i="10" s="1"/>
  <c r="D3317" i="10"/>
  <c r="E3317" i="10" s="1"/>
  <c r="D3316" i="10"/>
  <c r="E3316" i="10" s="1"/>
  <c r="D3315" i="10"/>
  <c r="E3315" i="10" s="1"/>
  <c r="D3314" i="10"/>
  <c r="E3314" i="10" s="1"/>
  <c r="D3313" i="10"/>
  <c r="E3313" i="10" s="1"/>
  <c r="D3312" i="10"/>
  <c r="E3312" i="10" s="1"/>
  <c r="D3311" i="10"/>
  <c r="E3311" i="10" s="1"/>
  <c r="D3310" i="10"/>
  <c r="E3310" i="10" s="1"/>
  <c r="D3309" i="10"/>
  <c r="E3309" i="10" s="1"/>
  <c r="D3308" i="10"/>
  <c r="E3308" i="10" s="1"/>
  <c r="D3307" i="10"/>
  <c r="E3307" i="10" s="1"/>
  <c r="D3306" i="10"/>
  <c r="E3306" i="10" s="1"/>
  <c r="D3305" i="10"/>
  <c r="E3305" i="10" s="1"/>
  <c r="D3304" i="10"/>
  <c r="E3304" i="10" s="1"/>
  <c r="D3303" i="10"/>
  <c r="E3303" i="10" s="1"/>
  <c r="D3302" i="10"/>
  <c r="E3302" i="10" s="1"/>
  <c r="D3301" i="10"/>
  <c r="E3301" i="10" s="1"/>
  <c r="D3300" i="10"/>
  <c r="E3300" i="10" s="1"/>
  <c r="D3299" i="10"/>
  <c r="E3299" i="10" s="1"/>
  <c r="D3298" i="10"/>
  <c r="E3298" i="10" s="1"/>
  <c r="D3297" i="10"/>
  <c r="E3297" i="10" s="1"/>
  <c r="D3296" i="10"/>
  <c r="E3296" i="10" s="1"/>
  <c r="D3295" i="10"/>
  <c r="E3295" i="10" s="1"/>
  <c r="D3294" i="10"/>
  <c r="E3294" i="10" s="1"/>
  <c r="D3293" i="10"/>
  <c r="E3293" i="10" s="1"/>
  <c r="D3292" i="10"/>
  <c r="E3292" i="10" s="1"/>
  <c r="D3291" i="10"/>
  <c r="E3291" i="10" s="1"/>
  <c r="D3290" i="10"/>
  <c r="E3290" i="10" s="1"/>
  <c r="D3289" i="10"/>
  <c r="E3289" i="10" s="1"/>
  <c r="D3288" i="10"/>
  <c r="E3288" i="10" s="1"/>
  <c r="D3287" i="10"/>
  <c r="E3287" i="10" s="1"/>
  <c r="D3286" i="10"/>
  <c r="E3286" i="10" s="1"/>
  <c r="D3285" i="10"/>
  <c r="E3285" i="10" s="1"/>
  <c r="D3284" i="10"/>
  <c r="E3284" i="10" s="1"/>
  <c r="D3283" i="10"/>
  <c r="E3283" i="10" s="1"/>
  <c r="D3282" i="10"/>
  <c r="E3282" i="10" s="1"/>
  <c r="D3281" i="10"/>
  <c r="E3281" i="10" s="1"/>
  <c r="D3280" i="10"/>
  <c r="E3280" i="10" s="1"/>
  <c r="D3279" i="10"/>
  <c r="E3279" i="10" s="1"/>
  <c r="D3278" i="10"/>
  <c r="E3278" i="10" s="1"/>
  <c r="D3277" i="10"/>
  <c r="E3277" i="10" s="1"/>
  <c r="D3276" i="10"/>
  <c r="E3276" i="10" s="1"/>
  <c r="D3275" i="10"/>
  <c r="E3275" i="10" s="1"/>
  <c r="D3274" i="10"/>
  <c r="E3274" i="10" s="1"/>
  <c r="D3273" i="10"/>
  <c r="E3273" i="10" s="1"/>
  <c r="D3272" i="10"/>
  <c r="E3272" i="10" s="1"/>
  <c r="D3271" i="10"/>
  <c r="E3271" i="10" s="1"/>
  <c r="D3270" i="10"/>
  <c r="E3270" i="10" s="1"/>
  <c r="D3269" i="10"/>
  <c r="E3269" i="10" s="1"/>
  <c r="D3268" i="10"/>
  <c r="E3268" i="10" s="1"/>
  <c r="D3267" i="10"/>
  <c r="E3267" i="10" s="1"/>
  <c r="D3266" i="10"/>
  <c r="E3266" i="10" s="1"/>
  <c r="D3265" i="10"/>
  <c r="E3265" i="10" s="1"/>
  <c r="D3264" i="10"/>
  <c r="E3264" i="10" s="1"/>
  <c r="D3263" i="10"/>
  <c r="E3263" i="10" s="1"/>
  <c r="D3262" i="10"/>
  <c r="E3262" i="10" s="1"/>
  <c r="D3261" i="10"/>
  <c r="E3261" i="10" s="1"/>
  <c r="D3260" i="10"/>
  <c r="E3260" i="10" s="1"/>
  <c r="D3259" i="10"/>
  <c r="E3259" i="10" s="1"/>
  <c r="D3258" i="10"/>
  <c r="E3258" i="10" s="1"/>
  <c r="D3257" i="10"/>
  <c r="E3257" i="10" s="1"/>
  <c r="D3256" i="10"/>
  <c r="E3256" i="10" s="1"/>
  <c r="D3255" i="10"/>
  <c r="E3255" i="10" s="1"/>
  <c r="D3254" i="10"/>
  <c r="E3254" i="10" s="1"/>
  <c r="D3253" i="10"/>
  <c r="E3253" i="10" s="1"/>
  <c r="D3252" i="10"/>
  <c r="E3252" i="10" s="1"/>
  <c r="D3251" i="10"/>
  <c r="E3251" i="10" s="1"/>
  <c r="D3250" i="10"/>
  <c r="E3250" i="10" s="1"/>
  <c r="D3249" i="10"/>
  <c r="E3249" i="10" s="1"/>
  <c r="E3248" i="10"/>
  <c r="D3248" i="10"/>
  <c r="D3247" i="10"/>
  <c r="E3247" i="10" s="1"/>
  <c r="D3246" i="10"/>
  <c r="E3246" i="10" s="1"/>
  <c r="D3245" i="10"/>
  <c r="E3245" i="10" s="1"/>
  <c r="D3244" i="10"/>
  <c r="E3244" i="10" s="1"/>
  <c r="D3243" i="10"/>
  <c r="E3243" i="10" s="1"/>
  <c r="D3242" i="10"/>
  <c r="E3242" i="10" s="1"/>
  <c r="D3241" i="10"/>
  <c r="E3241" i="10" s="1"/>
  <c r="D3240" i="10"/>
  <c r="E3240" i="10" s="1"/>
  <c r="D3239" i="10"/>
  <c r="E3239" i="10" s="1"/>
  <c r="D3238" i="10"/>
  <c r="E3238" i="10" s="1"/>
  <c r="D3237" i="10"/>
  <c r="E3237" i="10" s="1"/>
  <c r="D3236" i="10"/>
  <c r="E3236" i="10" s="1"/>
  <c r="D3235" i="10"/>
  <c r="E3235" i="10" s="1"/>
  <c r="D3234" i="10"/>
  <c r="E3234" i="10" s="1"/>
  <c r="D3233" i="10"/>
  <c r="E3233" i="10" s="1"/>
  <c r="D3232" i="10"/>
  <c r="E3232" i="10" s="1"/>
  <c r="D3231" i="10"/>
  <c r="E3231" i="10" s="1"/>
  <c r="D3230" i="10"/>
  <c r="E3230" i="10" s="1"/>
  <c r="D3229" i="10"/>
  <c r="E3229" i="10" s="1"/>
  <c r="D3228" i="10"/>
  <c r="E3228" i="10" s="1"/>
  <c r="D3227" i="10"/>
  <c r="E3227" i="10" s="1"/>
  <c r="D3226" i="10"/>
  <c r="E3226" i="10" s="1"/>
  <c r="D3225" i="10"/>
  <c r="E3225" i="10" s="1"/>
  <c r="D3224" i="10"/>
  <c r="E3224" i="10" s="1"/>
  <c r="D3223" i="10"/>
  <c r="E3223" i="10" s="1"/>
  <c r="D3222" i="10"/>
  <c r="E3222" i="10" s="1"/>
  <c r="D3221" i="10"/>
  <c r="E3221" i="10" s="1"/>
  <c r="D3220" i="10"/>
  <c r="E3220" i="10" s="1"/>
  <c r="D3219" i="10"/>
  <c r="E3219" i="10" s="1"/>
  <c r="D3218" i="10"/>
  <c r="E3218" i="10" s="1"/>
  <c r="D3217" i="10"/>
  <c r="E3217" i="10" s="1"/>
  <c r="D3216" i="10"/>
  <c r="E3216" i="10" s="1"/>
  <c r="D3215" i="10"/>
  <c r="E3215" i="10" s="1"/>
  <c r="D3214" i="10"/>
  <c r="E3214" i="10" s="1"/>
  <c r="D3213" i="10"/>
  <c r="E3213" i="10" s="1"/>
  <c r="D3212" i="10"/>
  <c r="E3212" i="10" s="1"/>
  <c r="D3211" i="10"/>
  <c r="E3211" i="10" s="1"/>
  <c r="D3210" i="10"/>
  <c r="E3210" i="10" s="1"/>
  <c r="D3209" i="10"/>
  <c r="E3209" i="10" s="1"/>
  <c r="D3208" i="10"/>
  <c r="E3208" i="10" s="1"/>
  <c r="D3207" i="10"/>
  <c r="E3207" i="10" s="1"/>
  <c r="D3206" i="10"/>
  <c r="E3206" i="10" s="1"/>
  <c r="D3205" i="10"/>
  <c r="E3205" i="10" s="1"/>
  <c r="D3204" i="10"/>
  <c r="E3204" i="10" s="1"/>
  <c r="D3203" i="10"/>
  <c r="E3203" i="10" s="1"/>
  <c r="D3202" i="10"/>
  <c r="E3202" i="10" s="1"/>
  <c r="D3201" i="10"/>
  <c r="E3201" i="10" s="1"/>
  <c r="D3200" i="10"/>
  <c r="E3200" i="10" s="1"/>
  <c r="D3199" i="10"/>
  <c r="E3199" i="10" s="1"/>
  <c r="D3198" i="10"/>
  <c r="E3198" i="10" s="1"/>
  <c r="D3197" i="10"/>
  <c r="E3197" i="10" s="1"/>
  <c r="D3196" i="10"/>
  <c r="E3196" i="10" s="1"/>
  <c r="D3195" i="10"/>
  <c r="E3195" i="10" s="1"/>
  <c r="D3194" i="10"/>
  <c r="E3194" i="10" s="1"/>
  <c r="D3193" i="10"/>
  <c r="E3193" i="10" s="1"/>
  <c r="D3192" i="10"/>
  <c r="E3192" i="10" s="1"/>
  <c r="D3191" i="10"/>
  <c r="E3191" i="10" s="1"/>
  <c r="D3190" i="10"/>
  <c r="E3190" i="10" s="1"/>
  <c r="D3189" i="10"/>
  <c r="E3189" i="10" s="1"/>
  <c r="D3188" i="10"/>
  <c r="E3188" i="10" s="1"/>
  <c r="D3187" i="10"/>
  <c r="E3187" i="10" s="1"/>
  <c r="D3186" i="10"/>
  <c r="E3186" i="10" s="1"/>
  <c r="D3185" i="10"/>
  <c r="E3185" i="10" s="1"/>
  <c r="D3184" i="10"/>
  <c r="E3184" i="10" s="1"/>
  <c r="D3183" i="10"/>
  <c r="E3183" i="10" s="1"/>
  <c r="D3182" i="10"/>
  <c r="E3182" i="10" s="1"/>
  <c r="D3181" i="10"/>
  <c r="E3181" i="10" s="1"/>
  <c r="D3180" i="10"/>
  <c r="E3180" i="10" s="1"/>
  <c r="D3179" i="10"/>
  <c r="E3179" i="10" s="1"/>
  <c r="D3178" i="10"/>
  <c r="E3178" i="10" s="1"/>
  <c r="D3177" i="10"/>
  <c r="E3177" i="10" s="1"/>
  <c r="D3176" i="10"/>
  <c r="E3176" i="10" s="1"/>
  <c r="D3175" i="10"/>
  <c r="E3175" i="10" s="1"/>
  <c r="D3174" i="10"/>
  <c r="E3174" i="10" s="1"/>
  <c r="D3173" i="10"/>
  <c r="E3173" i="10" s="1"/>
  <c r="D3172" i="10"/>
  <c r="E3172" i="10" s="1"/>
  <c r="D3171" i="10"/>
  <c r="E3171" i="10" s="1"/>
  <c r="D3170" i="10"/>
  <c r="E3170" i="10" s="1"/>
  <c r="D3169" i="10"/>
  <c r="E3169" i="10" s="1"/>
  <c r="E3168" i="10"/>
  <c r="D3168" i="10"/>
  <c r="D3167" i="10"/>
  <c r="E3167" i="10" s="1"/>
  <c r="D3166" i="10"/>
  <c r="E3166" i="10" s="1"/>
  <c r="D3165" i="10"/>
  <c r="E3165" i="10" s="1"/>
  <c r="D3164" i="10"/>
  <c r="E3164" i="10" s="1"/>
  <c r="D3163" i="10"/>
  <c r="E3163" i="10" s="1"/>
  <c r="D3162" i="10"/>
  <c r="E3162" i="10" s="1"/>
  <c r="D3161" i="10"/>
  <c r="E3161" i="10" s="1"/>
  <c r="D3160" i="10"/>
  <c r="E3160" i="10" s="1"/>
  <c r="D3159" i="10"/>
  <c r="E3159" i="10" s="1"/>
  <c r="D3158" i="10"/>
  <c r="E3158" i="10" s="1"/>
  <c r="D3157" i="10"/>
  <c r="E3157" i="10" s="1"/>
  <c r="D3156" i="10"/>
  <c r="E3156" i="10" s="1"/>
  <c r="D3155" i="10"/>
  <c r="E3155" i="10" s="1"/>
  <c r="D3154" i="10"/>
  <c r="E3154" i="10" s="1"/>
  <c r="D3153" i="10"/>
  <c r="E3153" i="10" s="1"/>
  <c r="D3152" i="10"/>
  <c r="E3152" i="10" s="1"/>
  <c r="D3151" i="10"/>
  <c r="E3151" i="10" s="1"/>
  <c r="D3150" i="10"/>
  <c r="E3150" i="10" s="1"/>
  <c r="D3149" i="10"/>
  <c r="E3149" i="10" s="1"/>
  <c r="D3148" i="10"/>
  <c r="E3148" i="10" s="1"/>
  <c r="D3147" i="10"/>
  <c r="E3147" i="10" s="1"/>
  <c r="D3146" i="10"/>
  <c r="E3146" i="10" s="1"/>
  <c r="D3145" i="10"/>
  <c r="E3145" i="10" s="1"/>
  <c r="D3144" i="10"/>
  <c r="E3144" i="10" s="1"/>
  <c r="D3143" i="10"/>
  <c r="E3143" i="10" s="1"/>
  <c r="D3142" i="10"/>
  <c r="E3142" i="10" s="1"/>
  <c r="D3141" i="10"/>
  <c r="E3141" i="10" s="1"/>
  <c r="D3140" i="10"/>
  <c r="E3140" i="10" s="1"/>
  <c r="D3139" i="10"/>
  <c r="E3139" i="10" s="1"/>
  <c r="D3138" i="10"/>
  <c r="E3138" i="10" s="1"/>
  <c r="D3137" i="10"/>
  <c r="E3137" i="10" s="1"/>
  <c r="D3136" i="10"/>
  <c r="E3136" i="10" s="1"/>
  <c r="D3135" i="10"/>
  <c r="E3135" i="10" s="1"/>
  <c r="D3134" i="10"/>
  <c r="E3134" i="10" s="1"/>
  <c r="D3133" i="10"/>
  <c r="E3133" i="10" s="1"/>
  <c r="D3132" i="10"/>
  <c r="E3132" i="10" s="1"/>
  <c r="D3131" i="10"/>
  <c r="E3131" i="10" s="1"/>
  <c r="D3130" i="10"/>
  <c r="E3130" i="10" s="1"/>
  <c r="D3129" i="10"/>
  <c r="E3129" i="10" s="1"/>
  <c r="D3128" i="10"/>
  <c r="E3128" i="10" s="1"/>
  <c r="D3127" i="10"/>
  <c r="E3127" i="10" s="1"/>
  <c r="D3126" i="10"/>
  <c r="E3126" i="10" s="1"/>
  <c r="D3125" i="10"/>
  <c r="E3125" i="10" s="1"/>
  <c r="D3124" i="10"/>
  <c r="E3124" i="10" s="1"/>
  <c r="D3123" i="10"/>
  <c r="E3123" i="10" s="1"/>
  <c r="D3122" i="10"/>
  <c r="E3122" i="10" s="1"/>
  <c r="D3121" i="10"/>
  <c r="E3121" i="10" s="1"/>
  <c r="D3120" i="10"/>
  <c r="E3120" i="10" s="1"/>
  <c r="D3119" i="10"/>
  <c r="E3119" i="10" s="1"/>
  <c r="D3118" i="10"/>
  <c r="E3118" i="10" s="1"/>
  <c r="D3117" i="10"/>
  <c r="E3117" i="10" s="1"/>
  <c r="D3116" i="10"/>
  <c r="E3116" i="10" s="1"/>
  <c r="D3115" i="10"/>
  <c r="E3115" i="10" s="1"/>
  <c r="D3114" i="10"/>
  <c r="E3114" i="10" s="1"/>
  <c r="D3113" i="10"/>
  <c r="E3113" i="10" s="1"/>
  <c r="D3112" i="10"/>
  <c r="E3112" i="10" s="1"/>
  <c r="D3111" i="10"/>
  <c r="E3111" i="10" s="1"/>
  <c r="D3110" i="10"/>
  <c r="E3110" i="10" s="1"/>
  <c r="D3109" i="10"/>
  <c r="E3109" i="10" s="1"/>
  <c r="D3108" i="10"/>
  <c r="E3108" i="10" s="1"/>
  <c r="D3107" i="10"/>
  <c r="E3107" i="10" s="1"/>
  <c r="D3106" i="10"/>
  <c r="E3106" i="10" s="1"/>
  <c r="D3105" i="10"/>
  <c r="E3105" i="10" s="1"/>
  <c r="D3104" i="10"/>
  <c r="E3104" i="10" s="1"/>
  <c r="D3103" i="10"/>
  <c r="E3103" i="10" s="1"/>
  <c r="D3102" i="10"/>
  <c r="E3102" i="10" s="1"/>
  <c r="D3101" i="10"/>
  <c r="E3101" i="10" s="1"/>
  <c r="D3100" i="10"/>
  <c r="E3100" i="10" s="1"/>
  <c r="D3099" i="10"/>
  <c r="E3099" i="10" s="1"/>
  <c r="D3098" i="10"/>
  <c r="E3098" i="10" s="1"/>
  <c r="D3097" i="10"/>
  <c r="E3097" i="10" s="1"/>
  <c r="D3096" i="10"/>
  <c r="E3096" i="10" s="1"/>
  <c r="D3095" i="10"/>
  <c r="E3095" i="10" s="1"/>
  <c r="D3094" i="10"/>
  <c r="E3094" i="10" s="1"/>
  <c r="D3093" i="10"/>
  <c r="E3093" i="10" s="1"/>
  <c r="D3092" i="10"/>
  <c r="E3092" i="10" s="1"/>
  <c r="D3091" i="10"/>
  <c r="E3091" i="10" s="1"/>
  <c r="D3090" i="10"/>
  <c r="E3090" i="10" s="1"/>
  <c r="D3089" i="10"/>
  <c r="E3089" i="10" s="1"/>
  <c r="D3088" i="10"/>
  <c r="E3088" i="10" s="1"/>
  <c r="D3087" i="10"/>
  <c r="E3087" i="10" s="1"/>
  <c r="E3086" i="10"/>
  <c r="D3086" i="10"/>
  <c r="D3085" i="10"/>
  <c r="E3085" i="10" s="1"/>
  <c r="D3084" i="10"/>
  <c r="E3084" i="10" s="1"/>
  <c r="D3083" i="10"/>
  <c r="E3083" i="10" s="1"/>
  <c r="D3082" i="10"/>
  <c r="E3082" i="10" s="1"/>
  <c r="D3081" i="10"/>
  <c r="E3081" i="10" s="1"/>
  <c r="D3080" i="10"/>
  <c r="E3080" i="10" s="1"/>
  <c r="D3079" i="10"/>
  <c r="E3079" i="10" s="1"/>
  <c r="D3078" i="10"/>
  <c r="E3078" i="10" s="1"/>
  <c r="D3077" i="10"/>
  <c r="E3077" i="10" s="1"/>
  <c r="D3076" i="10"/>
  <c r="E3076" i="10" s="1"/>
  <c r="D3075" i="10"/>
  <c r="E3075" i="10" s="1"/>
  <c r="D3074" i="10"/>
  <c r="E3074" i="10" s="1"/>
  <c r="D3073" i="10"/>
  <c r="E3073" i="10" s="1"/>
  <c r="D3072" i="10"/>
  <c r="E3072" i="10" s="1"/>
  <c r="D3071" i="10"/>
  <c r="E3071" i="10" s="1"/>
  <c r="E3070" i="10"/>
  <c r="D3070" i="10"/>
  <c r="D3069" i="10"/>
  <c r="E3069" i="10" s="1"/>
  <c r="D3068" i="10"/>
  <c r="E3068" i="10" s="1"/>
  <c r="D3067" i="10"/>
  <c r="E3067" i="10" s="1"/>
  <c r="D3066" i="10"/>
  <c r="E3066" i="10" s="1"/>
  <c r="D3065" i="10"/>
  <c r="E3065" i="10" s="1"/>
  <c r="D3064" i="10"/>
  <c r="E3064" i="10" s="1"/>
  <c r="D3063" i="10"/>
  <c r="E3063" i="10" s="1"/>
  <c r="D3062" i="10"/>
  <c r="E3062" i="10" s="1"/>
  <c r="D3061" i="10"/>
  <c r="E3061" i="10" s="1"/>
  <c r="D3060" i="10"/>
  <c r="E3060" i="10" s="1"/>
  <c r="D3059" i="10"/>
  <c r="E3059" i="10" s="1"/>
  <c r="D3058" i="10"/>
  <c r="E3058" i="10" s="1"/>
  <c r="D3057" i="10"/>
  <c r="E3057" i="10" s="1"/>
  <c r="D3056" i="10"/>
  <c r="E3056" i="10" s="1"/>
  <c r="D3055" i="10"/>
  <c r="E3055" i="10" s="1"/>
  <c r="D3054" i="10"/>
  <c r="E3054" i="10" s="1"/>
  <c r="D3053" i="10"/>
  <c r="E3053" i="10" s="1"/>
  <c r="D3052" i="10"/>
  <c r="E3052" i="10" s="1"/>
  <c r="D3051" i="10"/>
  <c r="E3051" i="10" s="1"/>
  <c r="D3050" i="10"/>
  <c r="E3050" i="10" s="1"/>
  <c r="D3049" i="10"/>
  <c r="E3049" i="10" s="1"/>
  <c r="D3048" i="10"/>
  <c r="E3048" i="10" s="1"/>
  <c r="D3047" i="10"/>
  <c r="E3047" i="10" s="1"/>
  <c r="D3046" i="10"/>
  <c r="E3046" i="10" s="1"/>
  <c r="D3045" i="10"/>
  <c r="E3045" i="10" s="1"/>
  <c r="D3044" i="10"/>
  <c r="E3044" i="10" s="1"/>
  <c r="D3043" i="10"/>
  <c r="E3043" i="10" s="1"/>
  <c r="D3042" i="10"/>
  <c r="E3042" i="10" s="1"/>
  <c r="D3041" i="10"/>
  <c r="E3041" i="10" s="1"/>
  <c r="D3040" i="10"/>
  <c r="E3040" i="10" s="1"/>
  <c r="D3039" i="10"/>
  <c r="E3039" i="10" s="1"/>
  <c r="D3038" i="10"/>
  <c r="E3038" i="10" s="1"/>
  <c r="D3037" i="10"/>
  <c r="E3037" i="10" s="1"/>
  <c r="D3036" i="10"/>
  <c r="E3036" i="10" s="1"/>
  <c r="D3035" i="10"/>
  <c r="E3035" i="10" s="1"/>
  <c r="D3034" i="10"/>
  <c r="E3034" i="10" s="1"/>
  <c r="D3033" i="10"/>
  <c r="E3033" i="10" s="1"/>
  <c r="D3032" i="10"/>
  <c r="E3032" i="10" s="1"/>
  <c r="D3031" i="10"/>
  <c r="E3031" i="10" s="1"/>
  <c r="D3030" i="10"/>
  <c r="E3030" i="10" s="1"/>
  <c r="D3029" i="10"/>
  <c r="E3029" i="10" s="1"/>
  <c r="D3028" i="10"/>
  <c r="E3028" i="10" s="1"/>
  <c r="D3027" i="10"/>
  <c r="E3027" i="10" s="1"/>
  <c r="D3026" i="10"/>
  <c r="E3026" i="10" s="1"/>
  <c r="D3025" i="10"/>
  <c r="E3025" i="10" s="1"/>
  <c r="D3024" i="10"/>
  <c r="E3024" i="10" s="1"/>
  <c r="D3023" i="10"/>
  <c r="E3023" i="10" s="1"/>
  <c r="D3022" i="10"/>
  <c r="E3022" i="10" s="1"/>
  <c r="D3021" i="10"/>
  <c r="E3021" i="10" s="1"/>
  <c r="D3020" i="10"/>
  <c r="E3020" i="10" s="1"/>
  <c r="D3019" i="10"/>
  <c r="E3019" i="10" s="1"/>
  <c r="D3018" i="10"/>
  <c r="E3018" i="10" s="1"/>
  <c r="D3017" i="10"/>
  <c r="E3017" i="10" s="1"/>
  <c r="D3016" i="10"/>
  <c r="E3016" i="10" s="1"/>
  <c r="D3015" i="10"/>
  <c r="E3015" i="10" s="1"/>
  <c r="D3014" i="10"/>
  <c r="E3014" i="10" s="1"/>
  <c r="D3013" i="10"/>
  <c r="E3013" i="10" s="1"/>
  <c r="D3012" i="10"/>
  <c r="E3012" i="10" s="1"/>
  <c r="D3011" i="10"/>
  <c r="E3011" i="10" s="1"/>
  <c r="D3010" i="10"/>
  <c r="E3010" i="10" s="1"/>
  <c r="D3009" i="10"/>
  <c r="E3009" i="10" s="1"/>
  <c r="D3008" i="10"/>
  <c r="E3008" i="10" s="1"/>
  <c r="D3007" i="10"/>
  <c r="E3007" i="10" s="1"/>
  <c r="D3006" i="10"/>
  <c r="E3006" i="10" s="1"/>
  <c r="D3005" i="10"/>
  <c r="E3005" i="10" s="1"/>
  <c r="D3004" i="10"/>
  <c r="E3004" i="10" s="1"/>
  <c r="D3003" i="10"/>
  <c r="E3003" i="10" s="1"/>
  <c r="D3002" i="10"/>
  <c r="E3002" i="10" s="1"/>
  <c r="D3001" i="10"/>
  <c r="E3001" i="10" s="1"/>
  <c r="D3000" i="10"/>
  <c r="E3000" i="10" s="1"/>
  <c r="D2999" i="10"/>
  <c r="E2999" i="10" s="1"/>
  <c r="D2998" i="10"/>
  <c r="E2998" i="10" s="1"/>
  <c r="D2997" i="10"/>
  <c r="E2997" i="10" s="1"/>
  <c r="D2996" i="10"/>
  <c r="E2996" i="10" s="1"/>
  <c r="D2995" i="10"/>
  <c r="E2995" i="10" s="1"/>
  <c r="D2994" i="10"/>
  <c r="E2994" i="10" s="1"/>
  <c r="D2993" i="10"/>
  <c r="E2993" i="10" s="1"/>
  <c r="D2992" i="10"/>
  <c r="E2992" i="10" s="1"/>
  <c r="D2991" i="10"/>
  <c r="E2991" i="10" s="1"/>
  <c r="D2990" i="10"/>
  <c r="E2990" i="10" s="1"/>
  <c r="D2989" i="10"/>
  <c r="E2989" i="10" s="1"/>
  <c r="D2988" i="10"/>
  <c r="E2988" i="10" s="1"/>
  <c r="D2987" i="10"/>
  <c r="E2987" i="10" s="1"/>
  <c r="D2986" i="10"/>
  <c r="E2986" i="10" s="1"/>
  <c r="D2985" i="10"/>
  <c r="E2985" i="10" s="1"/>
  <c r="D2984" i="10"/>
  <c r="E2984" i="10" s="1"/>
  <c r="D2983" i="10"/>
  <c r="E2983" i="10" s="1"/>
  <c r="D2982" i="10"/>
  <c r="E2982" i="10" s="1"/>
  <c r="D2981" i="10"/>
  <c r="E2981" i="10" s="1"/>
  <c r="D2980" i="10"/>
  <c r="E2980" i="10" s="1"/>
  <c r="D2979" i="10"/>
  <c r="E2979" i="10" s="1"/>
  <c r="E2978" i="10"/>
  <c r="D2978" i="10"/>
  <c r="D2977" i="10"/>
  <c r="E2977" i="10" s="1"/>
  <c r="D2976" i="10"/>
  <c r="E2976" i="10" s="1"/>
  <c r="D2975" i="10"/>
  <c r="E2975" i="10" s="1"/>
  <c r="D2974" i="10"/>
  <c r="E2974" i="10" s="1"/>
  <c r="D2973" i="10"/>
  <c r="E2973" i="10" s="1"/>
  <c r="D2972" i="10"/>
  <c r="E2972" i="10" s="1"/>
  <c r="D2971" i="10"/>
  <c r="E2971" i="10" s="1"/>
  <c r="D2970" i="10"/>
  <c r="E2970" i="10" s="1"/>
  <c r="D2969" i="10"/>
  <c r="E2969" i="10" s="1"/>
  <c r="E2968" i="10"/>
  <c r="D2968" i="10"/>
  <c r="D2967" i="10"/>
  <c r="E2967" i="10" s="1"/>
  <c r="D2966" i="10"/>
  <c r="E2966" i="10" s="1"/>
  <c r="D2965" i="10"/>
  <c r="E2965" i="10" s="1"/>
  <c r="D2964" i="10"/>
  <c r="E2964" i="10" s="1"/>
  <c r="D2963" i="10"/>
  <c r="E2963" i="10" s="1"/>
  <c r="D2962" i="10"/>
  <c r="E2962" i="10" s="1"/>
  <c r="D2961" i="10"/>
  <c r="E2961" i="10" s="1"/>
  <c r="D2960" i="10"/>
  <c r="E2960" i="10" s="1"/>
  <c r="D2959" i="10"/>
  <c r="E2959" i="10" s="1"/>
  <c r="D2958" i="10"/>
  <c r="E2958" i="10" s="1"/>
  <c r="D2957" i="10"/>
  <c r="E2957" i="10" s="1"/>
  <c r="D2956" i="10"/>
  <c r="E2956" i="10" s="1"/>
  <c r="D2955" i="10"/>
  <c r="E2955" i="10" s="1"/>
  <c r="D2954" i="10"/>
  <c r="E2954" i="10" s="1"/>
  <c r="D2953" i="10"/>
  <c r="E2953" i="10" s="1"/>
  <c r="D2952" i="10"/>
  <c r="E2952" i="10" s="1"/>
  <c r="D2951" i="10"/>
  <c r="E2951" i="10" s="1"/>
  <c r="D2950" i="10"/>
  <c r="E2950" i="10" s="1"/>
  <c r="D2949" i="10"/>
  <c r="E2949" i="10" s="1"/>
  <c r="D2948" i="10"/>
  <c r="E2948" i="10" s="1"/>
  <c r="D2947" i="10"/>
  <c r="E2947" i="10" s="1"/>
  <c r="D2946" i="10"/>
  <c r="E2946" i="10" s="1"/>
  <c r="D2945" i="10"/>
  <c r="E2945" i="10" s="1"/>
  <c r="D2944" i="10"/>
  <c r="E2944" i="10" s="1"/>
  <c r="D2943" i="10"/>
  <c r="E2943" i="10" s="1"/>
  <c r="D2942" i="10"/>
  <c r="E2942" i="10" s="1"/>
  <c r="D2941" i="10"/>
  <c r="E2941" i="10" s="1"/>
  <c r="D2940" i="10"/>
  <c r="E2940" i="10" s="1"/>
  <c r="D2939" i="10"/>
  <c r="E2939" i="10" s="1"/>
  <c r="D2938" i="10"/>
  <c r="E2938" i="10" s="1"/>
  <c r="D2937" i="10"/>
  <c r="E2937" i="10" s="1"/>
  <c r="D2936" i="10"/>
  <c r="E2936" i="10" s="1"/>
  <c r="D2935" i="10"/>
  <c r="E2935" i="10" s="1"/>
  <c r="D2934" i="10"/>
  <c r="E2934" i="10" s="1"/>
  <c r="D2933" i="10"/>
  <c r="E2933" i="10" s="1"/>
  <c r="D2932" i="10"/>
  <c r="E2932" i="10" s="1"/>
  <c r="D2931" i="10"/>
  <c r="E2931" i="10" s="1"/>
  <c r="D2930" i="10"/>
  <c r="E2930" i="10" s="1"/>
  <c r="D2929" i="10"/>
  <c r="E2929" i="10" s="1"/>
  <c r="D2928" i="10"/>
  <c r="E2928" i="10" s="1"/>
  <c r="D2927" i="10"/>
  <c r="E2927" i="10" s="1"/>
  <c r="D2926" i="10"/>
  <c r="E2926" i="10" s="1"/>
  <c r="D2925" i="10"/>
  <c r="E2925" i="10" s="1"/>
  <c r="D2924" i="10"/>
  <c r="E2924" i="10" s="1"/>
  <c r="D2923" i="10"/>
  <c r="E2923" i="10" s="1"/>
  <c r="D2922" i="10"/>
  <c r="E2922" i="10" s="1"/>
  <c r="D2921" i="10"/>
  <c r="E2921" i="10" s="1"/>
  <c r="D2920" i="10"/>
  <c r="E2920" i="10" s="1"/>
  <c r="D2919" i="10"/>
  <c r="E2919" i="10" s="1"/>
  <c r="E2918" i="10"/>
  <c r="D2918" i="10"/>
  <c r="D2917" i="10"/>
  <c r="E2917" i="10" s="1"/>
  <c r="D2916" i="10"/>
  <c r="E2916" i="10" s="1"/>
  <c r="D2915" i="10"/>
  <c r="E2915" i="10" s="1"/>
  <c r="D2914" i="10"/>
  <c r="E2914" i="10" s="1"/>
  <c r="D2913" i="10"/>
  <c r="E2913" i="10" s="1"/>
  <c r="D2912" i="10"/>
  <c r="E2912" i="10" s="1"/>
  <c r="D2911" i="10"/>
  <c r="E2911" i="10" s="1"/>
  <c r="D2910" i="10"/>
  <c r="E2910" i="10" s="1"/>
  <c r="D2909" i="10"/>
  <c r="E2909" i="10" s="1"/>
  <c r="D2908" i="10"/>
  <c r="E2908" i="10" s="1"/>
  <c r="D2907" i="10"/>
  <c r="E2907" i="10" s="1"/>
  <c r="D2906" i="10"/>
  <c r="E2906" i="10" s="1"/>
  <c r="D2905" i="10"/>
  <c r="E2905" i="10" s="1"/>
  <c r="D2904" i="10"/>
  <c r="E2904" i="10" s="1"/>
  <c r="D2903" i="10"/>
  <c r="E2903" i="10" s="1"/>
  <c r="D2902" i="10"/>
  <c r="E2902" i="10" s="1"/>
  <c r="D2901" i="10"/>
  <c r="E2901" i="10" s="1"/>
  <c r="D2900" i="10"/>
  <c r="E2900" i="10" s="1"/>
  <c r="D2899" i="10"/>
  <c r="E2899" i="10" s="1"/>
  <c r="D2898" i="10"/>
  <c r="E2898" i="10" s="1"/>
  <c r="D2897" i="10"/>
  <c r="E2897" i="10" s="1"/>
  <c r="D2896" i="10"/>
  <c r="E2896" i="10" s="1"/>
  <c r="D2895" i="10"/>
  <c r="E2895" i="10" s="1"/>
  <c r="D2894" i="10"/>
  <c r="E2894" i="10" s="1"/>
  <c r="D2893" i="10"/>
  <c r="E2893" i="10" s="1"/>
  <c r="D2892" i="10"/>
  <c r="E2892" i="10" s="1"/>
  <c r="D2891" i="10"/>
  <c r="E2891" i="10" s="1"/>
  <c r="D2890" i="10"/>
  <c r="E2890" i="10" s="1"/>
  <c r="D2889" i="10"/>
  <c r="E2889" i="10" s="1"/>
  <c r="D2888" i="10"/>
  <c r="E2888" i="10" s="1"/>
  <c r="D2887" i="10"/>
  <c r="E2887" i="10" s="1"/>
  <c r="D2886" i="10"/>
  <c r="E2886" i="10" s="1"/>
  <c r="D2885" i="10"/>
  <c r="E2885" i="10" s="1"/>
  <c r="D2884" i="10"/>
  <c r="E2884" i="10" s="1"/>
  <c r="D2883" i="10"/>
  <c r="E2883" i="10" s="1"/>
  <c r="D2882" i="10"/>
  <c r="E2882" i="10" s="1"/>
  <c r="D2881" i="10"/>
  <c r="E2881" i="10" s="1"/>
  <c r="D2880" i="10"/>
  <c r="E2880" i="10" s="1"/>
  <c r="D2879" i="10"/>
  <c r="E2879" i="10" s="1"/>
  <c r="D2878" i="10"/>
  <c r="E2878" i="10" s="1"/>
  <c r="D2877" i="10"/>
  <c r="E2877" i="10" s="1"/>
  <c r="D2876" i="10"/>
  <c r="E2876" i="10" s="1"/>
  <c r="D2875" i="10"/>
  <c r="E2875" i="10" s="1"/>
  <c r="D2874" i="10"/>
  <c r="E2874" i="10" s="1"/>
  <c r="D2873" i="10"/>
  <c r="E2873" i="10" s="1"/>
  <c r="D2872" i="10"/>
  <c r="E2872" i="10" s="1"/>
  <c r="D2871" i="10"/>
  <c r="E2871" i="10" s="1"/>
  <c r="D2870" i="10"/>
  <c r="E2870" i="10" s="1"/>
  <c r="D2869" i="10"/>
  <c r="E2869" i="10" s="1"/>
  <c r="D2868" i="10"/>
  <c r="E2868" i="10" s="1"/>
  <c r="D2867" i="10"/>
  <c r="E2867" i="10" s="1"/>
  <c r="D2866" i="10"/>
  <c r="E2866" i="10" s="1"/>
  <c r="D2865" i="10"/>
  <c r="E2865" i="10" s="1"/>
  <c r="D2864" i="10"/>
  <c r="E2864" i="10" s="1"/>
  <c r="D2863" i="10"/>
  <c r="E2863" i="10" s="1"/>
  <c r="D2862" i="10"/>
  <c r="E2862" i="10" s="1"/>
  <c r="D2861" i="10"/>
  <c r="E2861" i="10" s="1"/>
  <c r="D2860" i="10"/>
  <c r="E2860" i="10" s="1"/>
  <c r="D2859" i="10"/>
  <c r="E2859" i="10" s="1"/>
  <c r="D2858" i="10"/>
  <c r="E2858" i="10" s="1"/>
  <c r="D2857" i="10"/>
  <c r="E2857" i="10" s="1"/>
  <c r="D2856" i="10"/>
  <c r="E2856" i="10" s="1"/>
  <c r="D2855" i="10"/>
  <c r="E2855" i="10" s="1"/>
  <c r="D2854" i="10"/>
  <c r="E2854" i="10" s="1"/>
  <c r="D2853" i="10"/>
  <c r="E2853" i="10" s="1"/>
  <c r="D2852" i="10"/>
  <c r="E2852" i="10" s="1"/>
  <c r="D2851" i="10"/>
  <c r="E2851" i="10" s="1"/>
  <c r="E2850" i="10"/>
  <c r="D2850" i="10"/>
  <c r="D2849" i="10"/>
  <c r="E2849" i="10" s="1"/>
  <c r="D2848" i="10"/>
  <c r="E2848" i="10" s="1"/>
  <c r="D2847" i="10"/>
  <c r="E2847" i="10" s="1"/>
  <c r="D2846" i="10"/>
  <c r="E2846" i="10" s="1"/>
  <c r="D2845" i="10"/>
  <c r="E2845" i="10" s="1"/>
  <c r="D2844" i="10"/>
  <c r="E2844" i="10" s="1"/>
  <c r="D2843" i="10"/>
  <c r="E2843" i="10" s="1"/>
  <c r="D2842" i="10"/>
  <c r="E2842" i="10" s="1"/>
  <c r="D2841" i="10"/>
  <c r="E2841" i="10" s="1"/>
  <c r="D2840" i="10"/>
  <c r="E2840" i="10" s="1"/>
  <c r="D2839" i="10"/>
  <c r="E2839" i="10" s="1"/>
  <c r="D2838" i="10"/>
  <c r="E2838" i="10" s="1"/>
  <c r="D2837" i="10"/>
  <c r="E2837" i="10" s="1"/>
  <c r="D2836" i="10"/>
  <c r="E2836" i="10" s="1"/>
  <c r="D2835" i="10"/>
  <c r="E2835" i="10" s="1"/>
  <c r="D2834" i="10"/>
  <c r="E2834" i="10" s="1"/>
  <c r="D2833" i="10"/>
  <c r="E2833" i="10" s="1"/>
  <c r="D2832" i="10"/>
  <c r="E2832" i="10" s="1"/>
  <c r="D2831" i="10"/>
  <c r="E2831" i="10" s="1"/>
  <c r="D2830" i="10"/>
  <c r="E2830" i="10" s="1"/>
  <c r="D2829" i="10"/>
  <c r="E2829" i="10" s="1"/>
  <c r="D2828" i="10"/>
  <c r="E2828" i="10" s="1"/>
  <c r="D2827" i="10"/>
  <c r="E2827" i="10" s="1"/>
  <c r="D2826" i="10"/>
  <c r="E2826" i="10" s="1"/>
  <c r="D2825" i="10"/>
  <c r="E2825" i="10" s="1"/>
  <c r="D2824" i="10"/>
  <c r="E2824" i="10" s="1"/>
  <c r="D2823" i="10"/>
  <c r="E2823" i="10" s="1"/>
  <c r="D2822" i="10"/>
  <c r="E2822" i="10" s="1"/>
  <c r="D2821" i="10"/>
  <c r="E2821" i="10" s="1"/>
  <c r="D2820" i="10"/>
  <c r="E2820" i="10" s="1"/>
  <c r="D2819" i="10"/>
  <c r="E2819" i="10" s="1"/>
  <c r="E2818" i="10"/>
  <c r="D2818" i="10"/>
  <c r="D2817" i="10"/>
  <c r="E2817" i="10" s="1"/>
  <c r="D2816" i="10"/>
  <c r="E2816" i="10" s="1"/>
  <c r="D2815" i="10"/>
  <c r="E2815" i="10" s="1"/>
  <c r="D2814" i="10"/>
  <c r="E2814" i="10" s="1"/>
  <c r="D2813" i="10"/>
  <c r="E2813" i="10" s="1"/>
  <c r="D2812" i="10"/>
  <c r="E2812" i="10" s="1"/>
  <c r="D2811" i="10"/>
  <c r="E2811" i="10" s="1"/>
  <c r="D2810" i="10"/>
  <c r="E2810" i="10" s="1"/>
  <c r="D2809" i="10"/>
  <c r="E2809" i="10" s="1"/>
  <c r="D2808" i="10"/>
  <c r="E2808" i="10" s="1"/>
  <c r="D2807" i="10"/>
  <c r="E2807" i="10" s="1"/>
  <c r="D2806" i="10"/>
  <c r="E2806" i="10" s="1"/>
  <c r="D2805" i="10"/>
  <c r="E2805" i="10" s="1"/>
  <c r="D2804" i="10"/>
  <c r="E2804" i="10" s="1"/>
  <c r="D2803" i="10"/>
  <c r="E2803" i="10" s="1"/>
  <c r="D2802" i="10"/>
  <c r="E2802" i="10" s="1"/>
  <c r="D2801" i="10"/>
  <c r="E2801" i="10" s="1"/>
  <c r="D2800" i="10"/>
  <c r="E2800" i="10" s="1"/>
  <c r="D2799" i="10"/>
  <c r="E2799" i="10" s="1"/>
  <c r="D2798" i="10"/>
  <c r="E2798" i="10" s="1"/>
  <c r="D2797" i="10"/>
  <c r="E2797" i="10" s="1"/>
  <c r="D2796" i="10"/>
  <c r="E2796" i="10" s="1"/>
  <c r="D2795" i="10"/>
  <c r="E2795" i="10" s="1"/>
  <c r="D2794" i="10"/>
  <c r="E2794" i="10" s="1"/>
  <c r="D2793" i="10"/>
  <c r="E2793" i="10" s="1"/>
  <c r="D2792" i="10"/>
  <c r="E2792" i="10" s="1"/>
  <c r="D2791" i="10"/>
  <c r="E2791" i="10" s="1"/>
  <c r="D2790" i="10"/>
  <c r="E2790" i="10" s="1"/>
  <c r="D2789" i="10"/>
  <c r="E2789" i="10" s="1"/>
  <c r="D2788" i="10"/>
  <c r="E2788" i="10" s="1"/>
  <c r="D2787" i="10"/>
  <c r="E2787" i="10" s="1"/>
  <c r="D2786" i="10"/>
  <c r="E2786" i="10" s="1"/>
  <c r="D2785" i="10"/>
  <c r="E2785" i="10" s="1"/>
  <c r="D2784" i="10"/>
  <c r="E2784" i="10" s="1"/>
  <c r="D2783" i="10"/>
  <c r="E2783" i="10" s="1"/>
  <c r="D2782" i="10"/>
  <c r="E2782" i="10" s="1"/>
  <c r="D2781" i="10"/>
  <c r="E2781" i="10" s="1"/>
  <c r="D2780" i="10"/>
  <c r="E2780" i="10" s="1"/>
  <c r="D2779" i="10"/>
  <c r="E2779" i="10" s="1"/>
  <c r="D2778" i="10"/>
  <c r="E2778" i="10" s="1"/>
  <c r="D2777" i="10"/>
  <c r="E2777" i="10" s="1"/>
  <c r="D2776" i="10"/>
  <c r="E2776" i="10" s="1"/>
  <c r="D2775" i="10"/>
  <c r="E2775" i="10" s="1"/>
  <c r="D2774" i="10"/>
  <c r="E2774" i="10" s="1"/>
  <c r="D2773" i="10"/>
  <c r="E2773" i="10" s="1"/>
  <c r="D2772" i="10"/>
  <c r="E2772" i="10" s="1"/>
  <c r="D2771" i="10"/>
  <c r="E2771" i="10" s="1"/>
  <c r="D2770" i="10"/>
  <c r="E2770" i="10" s="1"/>
  <c r="D2769" i="10"/>
  <c r="E2769" i="10" s="1"/>
  <c r="D2768" i="10"/>
  <c r="E2768" i="10" s="1"/>
  <c r="D2767" i="10"/>
  <c r="E2767" i="10" s="1"/>
  <c r="D2766" i="10"/>
  <c r="E2766" i="10" s="1"/>
  <c r="D2765" i="10"/>
  <c r="E2765" i="10" s="1"/>
  <c r="D2764" i="10"/>
  <c r="E2764" i="10" s="1"/>
  <c r="D2763" i="10"/>
  <c r="E2763" i="10" s="1"/>
  <c r="D2762" i="10"/>
  <c r="E2762" i="10" s="1"/>
  <c r="D2761" i="10"/>
  <c r="E2761" i="10" s="1"/>
  <c r="D2760" i="10"/>
  <c r="E2760" i="10" s="1"/>
  <c r="D2759" i="10"/>
  <c r="E2759" i="10" s="1"/>
  <c r="D2758" i="10"/>
  <c r="E2758" i="10" s="1"/>
  <c r="D2757" i="10"/>
  <c r="E2757" i="10" s="1"/>
  <c r="D2756" i="10"/>
  <c r="E2756" i="10" s="1"/>
  <c r="D2755" i="10"/>
  <c r="E2755" i="10" s="1"/>
  <c r="D2754" i="10"/>
  <c r="E2754" i="10" s="1"/>
  <c r="D2753" i="10"/>
  <c r="E2753" i="10" s="1"/>
  <c r="D2752" i="10"/>
  <c r="E2752" i="10" s="1"/>
  <c r="D2751" i="10"/>
  <c r="E2751" i="10" s="1"/>
  <c r="D2750" i="10"/>
  <c r="E2750" i="10" s="1"/>
  <c r="D2749" i="10"/>
  <c r="E2749" i="10" s="1"/>
  <c r="D2748" i="10"/>
  <c r="E2748" i="10" s="1"/>
  <c r="D2747" i="10"/>
  <c r="E2747" i="10" s="1"/>
  <c r="D2746" i="10"/>
  <c r="E2746" i="10" s="1"/>
  <c r="D2745" i="10"/>
  <c r="E2745" i="10" s="1"/>
  <c r="D2744" i="10"/>
  <c r="E2744" i="10" s="1"/>
  <c r="D2743" i="10"/>
  <c r="E2743" i="10" s="1"/>
  <c r="D2742" i="10"/>
  <c r="E2742" i="10" s="1"/>
  <c r="D2741" i="10"/>
  <c r="E2741" i="10" s="1"/>
  <c r="D2740" i="10"/>
  <c r="E2740" i="10" s="1"/>
  <c r="D2739" i="10"/>
  <c r="E2739" i="10" s="1"/>
  <c r="D2738" i="10"/>
  <c r="E2738" i="10" s="1"/>
  <c r="D2737" i="10"/>
  <c r="E2737" i="10" s="1"/>
  <c r="D2736" i="10"/>
  <c r="E2736" i="10" s="1"/>
  <c r="D2735" i="10"/>
  <c r="E2735" i="10" s="1"/>
  <c r="D2734" i="10"/>
  <c r="E2734" i="10" s="1"/>
  <c r="D2733" i="10"/>
  <c r="E2733" i="10" s="1"/>
  <c r="D2732" i="10"/>
  <c r="E2732" i="10" s="1"/>
  <c r="D2731" i="10"/>
  <c r="E2731" i="10" s="1"/>
  <c r="D2730" i="10"/>
  <c r="E2730" i="10" s="1"/>
  <c r="D2729" i="10"/>
  <c r="E2729" i="10" s="1"/>
  <c r="D2728" i="10"/>
  <c r="E2728" i="10" s="1"/>
  <c r="D2727" i="10"/>
  <c r="E2727" i="10" s="1"/>
  <c r="D2726" i="10"/>
  <c r="E2726" i="10" s="1"/>
  <c r="D2725" i="10"/>
  <c r="E2725" i="10" s="1"/>
  <c r="D2724" i="10"/>
  <c r="E2724" i="10" s="1"/>
  <c r="D2723" i="10"/>
  <c r="E2723" i="10" s="1"/>
  <c r="D2722" i="10"/>
  <c r="E2722" i="10" s="1"/>
  <c r="D2721" i="10"/>
  <c r="E2721" i="10" s="1"/>
  <c r="D2720" i="10"/>
  <c r="E2720" i="10" s="1"/>
  <c r="D2719" i="10"/>
  <c r="E2719" i="10" s="1"/>
  <c r="D2718" i="10"/>
  <c r="E2718" i="10" s="1"/>
  <c r="D2717" i="10"/>
  <c r="E2717" i="10" s="1"/>
  <c r="D2716" i="10"/>
  <c r="E2716" i="10" s="1"/>
  <c r="D2715" i="10"/>
  <c r="E2715" i="10" s="1"/>
  <c r="D2714" i="10"/>
  <c r="E2714" i="10" s="1"/>
  <c r="D2713" i="10"/>
  <c r="E2713" i="10" s="1"/>
  <c r="D2712" i="10"/>
  <c r="E2712" i="10" s="1"/>
  <c r="D2711" i="10"/>
  <c r="E2711" i="10" s="1"/>
  <c r="D2710" i="10"/>
  <c r="E2710" i="10" s="1"/>
  <c r="D2709" i="10"/>
  <c r="E2709" i="10" s="1"/>
  <c r="D2708" i="10"/>
  <c r="E2708" i="10" s="1"/>
  <c r="D2707" i="10"/>
  <c r="E2707" i="10" s="1"/>
  <c r="D2706" i="10"/>
  <c r="E2706" i="10" s="1"/>
  <c r="D2705" i="10"/>
  <c r="E2705" i="10" s="1"/>
  <c r="D2704" i="10"/>
  <c r="E2704" i="10" s="1"/>
  <c r="D2703" i="10"/>
  <c r="E2703" i="10" s="1"/>
  <c r="D2702" i="10"/>
  <c r="E2702" i="10" s="1"/>
  <c r="D2701" i="10"/>
  <c r="E2701" i="10" s="1"/>
  <c r="D2700" i="10"/>
  <c r="E2700" i="10" s="1"/>
  <c r="D2699" i="10"/>
  <c r="E2699" i="10" s="1"/>
  <c r="D2698" i="10"/>
  <c r="E2698" i="10" s="1"/>
  <c r="D2697" i="10"/>
  <c r="E2697" i="10" s="1"/>
  <c r="D2696" i="10"/>
  <c r="E2696" i="10" s="1"/>
  <c r="D2695" i="10"/>
  <c r="E2695" i="10" s="1"/>
  <c r="D2694" i="10"/>
  <c r="E2694" i="10" s="1"/>
  <c r="D2693" i="10"/>
  <c r="E2693" i="10" s="1"/>
  <c r="D2692" i="10"/>
  <c r="E2692" i="10" s="1"/>
  <c r="D2691" i="10"/>
  <c r="E2691" i="10" s="1"/>
  <c r="D2690" i="10"/>
  <c r="E2690" i="10" s="1"/>
  <c r="D2689" i="10"/>
  <c r="E2689" i="10" s="1"/>
  <c r="D2688" i="10"/>
  <c r="E2688" i="10" s="1"/>
  <c r="D2687" i="10"/>
  <c r="E2687" i="10" s="1"/>
  <c r="D2686" i="10"/>
  <c r="E2686" i="10" s="1"/>
  <c r="D2685" i="10"/>
  <c r="E2685" i="10" s="1"/>
  <c r="D2684" i="10"/>
  <c r="E2684" i="10" s="1"/>
  <c r="D2683" i="10"/>
  <c r="E2683" i="10" s="1"/>
  <c r="D2682" i="10"/>
  <c r="E2682" i="10" s="1"/>
  <c r="D2681" i="10"/>
  <c r="E2681" i="10" s="1"/>
  <c r="D2680" i="10"/>
  <c r="E2680" i="10" s="1"/>
  <c r="D2679" i="10"/>
  <c r="E2679" i="10" s="1"/>
  <c r="D2678" i="10"/>
  <c r="E2678" i="10" s="1"/>
  <c r="D2677" i="10"/>
  <c r="E2677" i="10" s="1"/>
  <c r="D2676" i="10"/>
  <c r="E2676" i="10" s="1"/>
  <c r="D2675" i="10"/>
  <c r="E2675" i="10" s="1"/>
  <c r="D2674" i="10"/>
  <c r="E2674" i="10" s="1"/>
  <c r="D2673" i="10"/>
  <c r="E2673" i="10" s="1"/>
  <c r="D2672" i="10"/>
  <c r="E2672" i="10" s="1"/>
  <c r="D2671" i="10"/>
  <c r="E2671" i="10" s="1"/>
  <c r="D2670" i="10"/>
  <c r="E2670" i="10" s="1"/>
  <c r="D2669" i="10"/>
  <c r="E2669" i="10" s="1"/>
  <c r="D2668" i="10"/>
  <c r="E2668" i="10" s="1"/>
  <c r="D2667" i="10"/>
  <c r="E2667" i="10" s="1"/>
  <c r="D2666" i="10"/>
  <c r="E2666" i="10" s="1"/>
  <c r="D2665" i="10"/>
  <c r="E2665" i="10" s="1"/>
  <c r="D2664" i="10"/>
  <c r="E2664" i="10" s="1"/>
  <c r="D2663" i="10"/>
  <c r="E2663" i="10" s="1"/>
  <c r="D2662" i="10"/>
  <c r="E2662" i="10" s="1"/>
  <c r="D2661" i="10"/>
  <c r="E2661" i="10" s="1"/>
  <c r="D2660" i="10"/>
  <c r="E2660" i="10" s="1"/>
  <c r="D2659" i="10"/>
  <c r="E2659" i="10" s="1"/>
  <c r="D2658" i="10"/>
  <c r="E2658" i="10" s="1"/>
  <c r="D2657" i="10"/>
  <c r="E2657" i="10" s="1"/>
  <c r="D2656" i="10"/>
  <c r="E2656" i="10" s="1"/>
  <c r="D2655" i="10"/>
  <c r="E2655" i="10" s="1"/>
  <c r="D2654" i="10"/>
  <c r="E2654" i="10" s="1"/>
  <c r="D2653" i="10"/>
  <c r="E2653" i="10" s="1"/>
  <c r="D2652" i="10"/>
  <c r="E2652" i="10" s="1"/>
  <c r="D2651" i="10"/>
  <c r="E2651" i="10" s="1"/>
  <c r="D2650" i="10"/>
  <c r="E2650" i="10" s="1"/>
  <c r="D2649" i="10"/>
  <c r="E2649" i="10" s="1"/>
  <c r="D2648" i="10"/>
  <c r="E2648" i="10" s="1"/>
  <c r="D2647" i="10"/>
  <c r="E2647" i="10" s="1"/>
  <c r="D2646" i="10"/>
  <c r="E2646" i="10" s="1"/>
  <c r="D2645" i="10"/>
  <c r="E2645" i="10" s="1"/>
  <c r="D2644" i="10"/>
  <c r="E2644" i="10" s="1"/>
  <c r="D2643" i="10"/>
  <c r="E2643" i="10" s="1"/>
  <c r="D2642" i="10"/>
  <c r="E2642" i="10" s="1"/>
  <c r="D2641" i="10"/>
  <c r="E2641" i="10" s="1"/>
  <c r="D2640" i="10"/>
  <c r="E2640" i="10" s="1"/>
  <c r="D2639" i="10"/>
  <c r="E2639" i="10" s="1"/>
  <c r="D2638" i="10"/>
  <c r="E2638" i="10" s="1"/>
  <c r="D2637" i="10"/>
  <c r="E2637" i="10" s="1"/>
  <c r="D2636" i="10"/>
  <c r="E2636" i="10" s="1"/>
  <c r="D2635" i="10"/>
  <c r="E2635" i="10" s="1"/>
  <c r="D2634" i="10"/>
  <c r="E2634" i="10" s="1"/>
  <c r="D2633" i="10"/>
  <c r="E2633" i="10" s="1"/>
  <c r="D2632" i="10"/>
  <c r="E2632" i="10" s="1"/>
  <c r="D2631" i="10"/>
  <c r="E2631" i="10" s="1"/>
  <c r="D2630" i="10"/>
  <c r="E2630" i="10" s="1"/>
  <c r="D2629" i="10"/>
  <c r="E2629" i="10" s="1"/>
  <c r="D2628" i="10"/>
  <c r="E2628" i="10" s="1"/>
  <c r="D2627" i="10"/>
  <c r="E2627" i="10" s="1"/>
  <c r="D2626" i="10"/>
  <c r="E2626" i="10" s="1"/>
  <c r="D2625" i="10"/>
  <c r="E2625" i="10" s="1"/>
  <c r="D2624" i="10"/>
  <c r="E2624" i="10" s="1"/>
  <c r="D2623" i="10"/>
  <c r="E2623" i="10" s="1"/>
  <c r="D2622" i="10"/>
  <c r="E2622" i="10" s="1"/>
  <c r="D2621" i="10"/>
  <c r="E2621" i="10" s="1"/>
  <c r="D2620" i="10"/>
  <c r="E2620" i="10" s="1"/>
  <c r="D2619" i="10"/>
  <c r="E2619" i="10" s="1"/>
  <c r="D2618" i="10"/>
  <c r="E2618" i="10" s="1"/>
  <c r="D2617" i="10"/>
  <c r="E2617" i="10" s="1"/>
  <c r="D2616" i="10"/>
  <c r="E2616" i="10" s="1"/>
  <c r="D2615" i="10"/>
  <c r="E2615" i="10" s="1"/>
  <c r="D2614" i="10"/>
  <c r="E2614" i="10" s="1"/>
  <c r="D2613" i="10"/>
  <c r="E2613" i="10" s="1"/>
  <c r="D2612" i="10"/>
  <c r="E2612" i="10" s="1"/>
  <c r="D2611" i="10"/>
  <c r="E2611" i="10" s="1"/>
  <c r="E2610" i="10"/>
  <c r="D2610" i="10"/>
  <c r="D2609" i="10"/>
  <c r="E2609" i="10" s="1"/>
  <c r="D2608" i="10"/>
  <c r="E2608" i="10" s="1"/>
  <c r="D2607" i="10"/>
  <c r="E2607" i="10" s="1"/>
  <c r="D2606" i="10"/>
  <c r="E2606" i="10" s="1"/>
  <c r="D2605" i="10"/>
  <c r="E2605" i="10" s="1"/>
  <c r="D2604" i="10"/>
  <c r="E2604" i="10" s="1"/>
  <c r="D2603" i="10"/>
  <c r="E2603" i="10" s="1"/>
  <c r="D2602" i="10"/>
  <c r="E2602" i="10" s="1"/>
  <c r="D2601" i="10"/>
  <c r="E2601" i="10" s="1"/>
  <c r="D2600" i="10"/>
  <c r="E2600" i="10" s="1"/>
  <c r="D2599" i="10"/>
  <c r="E2599" i="10" s="1"/>
  <c r="D2598" i="10"/>
  <c r="E2598" i="10" s="1"/>
  <c r="D2597" i="10"/>
  <c r="E2597" i="10" s="1"/>
  <c r="D2596" i="10"/>
  <c r="E2596" i="10" s="1"/>
  <c r="D2595" i="10"/>
  <c r="E2595" i="10" s="1"/>
  <c r="D2594" i="10"/>
  <c r="E2594" i="10" s="1"/>
  <c r="D2593" i="10"/>
  <c r="E2593" i="10" s="1"/>
  <c r="D2592" i="10"/>
  <c r="E2592" i="10" s="1"/>
  <c r="D2591" i="10"/>
  <c r="E2591" i="10" s="1"/>
  <c r="D2590" i="10"/>
  <c r="E2590" i="10" s="1"/>
  <c r="D2589" i="10"/>
  <c r="E2589" i="10" s="1"/>
  <c r="D2588" i="10"/>
  <c r="E2588" i="10" s="1"/>
  <c r="D2587" i="10"/>
  <c r="E2587" i="10" s="1"/>
  <c r="D2586" i="10"/>
  <c r="E2586" i="10" s="1"/>
  <c r="D2585" i="10"/>
  <c r="E2585" i="10" s="1"/>
  <c r="D2584" i="10"/>
  <c r="E2584" i="10" s="1"/>
  <c r="D2583" i="10"/>
  <c r="E2583" i="10" s="1"/>
  <c r="D2582" i="10"/>
  <c r="E2582" i="10" s="1"/>
  <c r="D2581" i="10"/>
  <c r="E2581" i="10" s="1"/>
  <c r="D2580" i="10"/>
  <c r="E2580" i="10" s="1"/>
  <c r="D2579" i="10"/>
  <c r="E2579" i="10" s="1"/>
  <c r="D2578" i="10"/>
  <c r="E2578" i="10" s="1"/>
  <c r="D2577" i="10"/>
  <c r="E2577" i="10" s="1"/>
  <c r="D2576" i="10"/>
  <c r="E2576" i="10" s="1"/>
  <c r="D2575" i="10"/>
  <c r="E2575" i="10" s="1"/>
  <c r="D2574" i="10"/>
  <c r="E2574" i="10" s="1"/>
  <c r="D2573" i="10"/>
  <c r="E2573" i="10" s="1"/>
  <c r="D2572" i="10"/>
  <c r="E2572" i="10" s="1"/>
  <c r="D2571" i="10"/>
  <c r="E2571" i="10" s="1"/>
  <c r="D2570" i="10"/>
  <c r="E2570" i="10" s="1"/>
  <c r="D2569" i="10"/>
  <c r="E2569" i="10" s="1"/>
  <c r="D2568" i="10"/>
  <c r="E2568" i="10" s="1"/>
  <c r="D2567" i="10"/>
  <c r="E2567" i="10" s="1"/>
  <c r="E2566" i="10"/>
  <c r="D2566" i="10"/>
  <c r="D2565" i="10"/>
  <c r="E2565" i="10" s="1"/>
  <c r="D2564" i="10"/>
  <c r="E2564" i="10" s="1"/>
  <c r="D2563" i="10"/>
  <c r="E2563" i="10" s="1"/>
  <c r="D2562" i="10"/>
  <c r="E2562" i="10" s="1"/>
  <c r="D2561" i="10"/>
  <c r="E2561" i="10" s="1"/>
  <c r="D2560" i="10"/>
  <c r="E2560" i="10" s="1"/>
  <c r="D2559" i="10"/>
  <c r="E2559" i="10" s="1"/>
  <c r="D2558" i="10"/>
  <c r="E2558" i="10" s="1"/>
  <c r="D2557" i="10"/>
  <c r="E2557" i="10" s="1"/>
  <c r="D2556" i="10"/>
  <c r="E2556" i="10" s="1"/>
  <c r="D2555" i="10"/>
  <c r="E2555" i="10" s="1"/>
  <c r="D2554" i="10"/>
  <c r="E2554" i="10" s="1"/>
  <c r="D2553" i="10"/>
  <c r="E2553" i="10" s="1"/>
  <c r="D2552" i="10"/>
  <c r="E2552" i="10" s="1"/>
  <c r="D2551" i="10"/>
  <c r="E2551" i="10" s="1"/>
  <c r="D2550" i="10"/>
  <c r="E2550" i="10" s="1"/>
  <c r="D2549" i="10"/>
  <c r="E2549" i="10" s="1"/>
  <c r="D2548" i="10"/>
  <c r="E2548" i="10" s="1"/>
  <c r="D2547" i="10"/>
  <c r="E2547" i="10" s="1"/>
  <c r="D2546" i="10"/>
  <c r="E2546" i="10" s="1"/>
  <c r="D2545" i="10"/>
  <c r="E2545" i="10" s="1"/>
  <c r="D2544" i="10"/>
  <c r="E2544" i="10" s="1"/>
  <c r="D2543" i="10"/>
  <c r="E2543" i="10" s="1"/>
  <c r="D2542" i="10"/>
  <c r="E2542" i="10" s="1"/>
  <c r="D2541" i="10"/>
  <c r="E2541" i="10" s="1"/>
  <c r="D2540" i="10"/>
  <c r="E2540" i="10" s="1"/>
  <c r="D2539" i="10"/>
  <c r="E2539" i="10" s="1"/>
  <c r="D2538" i="10"/>
  <c r="E2538" i="10" s="1"/>
  <c r="D2537" i="10"/>
  <c r="E2537" i="10" s="1"/>
  <c r="D2536" i="10"/>
  <c r="E2536" i="10" s="1"/>
  <c r="D2535" i="10"/>
  <c r="E2535" i="10" s="1"/>
  <c r="D2534" i="10"/>
  <c r="E2534" i="10" s="1"/>
  <c r="D2533" i="10"/>
  <c r="E2533" i="10" s="1"/>
  <c r="D2532" i="10"/>
  <c r="E2532" i="10" s="1"/>
  <c r="D2531" i="10"/>
  <c r="E2531" i="10" s="1"/>
  <c r="D2530" i="10"/>
  <c r="E2530" i="10" s="1"/>
  <c r="D2529" i="10"/>
  <c r="E2529" i="10" s="1"/>
  <c r="D2528" i="10"/>
  <c r="E2528" i="10" s="1"/>
  <c r="D2527" i="10"/>
  <c r="E2527" i="10" s="1"/>
  <c r="D2526" i="10"/>
  <c r="E2526" i="10" s="1"/>
  <c r="D2525" i="10"/>
  <c r="E2525" i="10" s="1"/>
  <c r="D2524" i="10"/>
  <c r="E2524" i="10" s="1"/>
  <c r="D2523" i="10"/>
  <c r="E2523" i="10" s="1"/>
  <c r="D2522" i="10"/>
  <c r="E2522" i="10" s="1"/>
  <c r="D2521" i="10"/>
  <c r="E2521" i="10" s="1"/>
  <c r="D2520" i="10"/>
  <c r="E2520" i="10" s="1"/>
  <c r="D2519" i="10"/>
  <c r="E2519" i="10" s="1"/>
  <c r="D2518" i="10"/>
  <c r="E2518" i="10" s="1"/>
  <c r="D2517" i="10"/>
  <c r="E2517" i="10" s="1"/>
  <c r="D2516" i="10"/>
  <c r="E2516" i="10" s="1"/>
  <c r="D2515" i="10"/>
  <c r="E2515" i="10" s="1"/>
  <c r="D2514" i="10"/>
  <c r="E2514" i="10" s="1"/>
  <c r="D2513" i="10"/>
  <c r="E2513" i="10" s="1"/>
  <c r="D2512" i="10"/>
  <c r="E2512" i="10" s="1"/>
  <c r="D2511" i="10"/>
  <c r="E2511" i="10" s="1"/>
  <c r="D2510" i="10"/>
  <c r="E2510" i="10" s="1"/>
  <c r="D2509" i="10"/>
  <c r="E2509" i="10" s="1"/>
  <c r="D2508" i="10"/>
  <c r="E2508" i="10" s="1"/>
  <c r="D2507" i="10"/>
  <c r="E2507" i="10" s="1"/>
  <c r="D2506" i="10"/>
  <c r="E2506" i="10" s="1"/>
  <c r="D2505" i="10"/>
  <c r="E2505" i="10" s="1"/>
  <c r="D2504" i="10"/>
  <c r="E2504" i="10" s="1"/>
  <c r="D2503" i="10"/>
  <c r="E2503" i="10" s="1"/>
  <c r="E2502" i="10"/>
  <c r="D2502" i="10"/>
  <c r="D2501" i="10"/>
  <c r="E2501" i="10" s="1"/>
  <c r="D2500" i="10"/>
  <c r="E2500" i="10" s="1"/>
  <c r="D2499" i="10"/>
  <c r="E2499" i="10" s="1"/>
  <c r="D2498" i="10"/>
  <c r="E2498" i="10" s="1"/>
  <c r="D2497" i="10"/>
  <c r="E2497" i="10" s="1"/>
  <c r="D2496" i="10"/>
  <c r="E2496" i="10" s="1"/>
  <c r="D2495" i="10"/>
  <c r="E2495" i="10" s="1"/>
  <c r="D2494" i="10"/>
  <c r="E2494" i="10" s="1"/>
  <c r="D2493" i="10"/>
  <c r="E2493" i="10" s="1"/>
  <c r="D2492" i="10"/>
  <c r="E2492" i="10" s="1"/>
  <c r="D2491" i="10"/>
  <c r="E2491" i="10" s="1"/>
  <c r="D2490" i="10"/>
  <c r="E2490" i="10" s="1"/>
  <c r="D2489" i="10"/>
  <c r="E2489" i="10" s="1"/>
  <c r="D2488" i="10"/>
  <c r="E2488" i="10" s="1"/>
  <c r="D2487" i="10"/>
  <c r="E2487" i="10" s="1"/>
  <c r="D2486" i="10"/>
  <c r="E2486" i="10" s="1"/>
  <c r="D2485" i="10"/>
  <c r="E2485" i="10" s="1"/>
  <c r="D2484" i="10"/>
  <c r="E2484" i="10" s="1"/>
  <c r="D2483" i="10"/>
  <c r="E2483" i="10" s="1"/>
  <c r="D2482" i="10"/>
  <c r="E2482" i="10" s="1"/>
  <c r="D2481" i="10"/>
  <c r="E2481" i="10" s="1"/>
  <c r="D2480" i="10"/>
  <c r="E2480" i="10" s="1"/>
  <c r="D2479" i="10"/>
  <c r="E2479" i="10" s="1"/>
  <c r="D2478" i="10"/>
  <c r="E2478" i="10" s="1"/>
  <c r="D2477" i="10"/>
  <c r="E2477" i="10" s="1"/>
  <c r="D2476" i="10"/>
  <c r="E2476" i="10" s="1"/>
  <c r="D2475" i="10"/>
  <c r="E2475" i="10" s="1"/>
  <c r="E2474" i="10"/>
  <c r="D2474" i="10"/>
  <c r="D2473" i="10"/>
  <c r="E2473" i="10" s="1"/>
  <c r="D2472" i="10"/>
  <c r="E2472" i="10" s="1"/>
  <c r="D2471" i="10"/>
  <c r="E2471" i="10" s="1"/>
  <c r="D2470" i="10"/>
  <c r="E2470" i="10" s="1"/>
  <c r="D2469" i="10"/>
  <c r="E2469" i="10" s="1"/>
  <c r="D2468" i="10"/>
  <c r="E2468" i="10" s="1"/>
  <c r="D2467" i="10"/>
  <c r="E2467" i="10" s="1"/>
  <c r="D2466" i="10"/>
  <c r="E2466" i="10" s="1"/>
  <c r="D2465" i="10"/>
  <c r="E2465" i="10" s="1"/>
  <c r="D2464" i="10"/>
  <c r="E2464" i="10" s="1"/>
  <c r="D2463" i="10"/>
  <c r="E2463" i="10" s="1"/>
  <c r="D2462" i="10"/>
  <c r="E2462" i="10" s="1"/>
  <c r="D2461" i="10"/>
  <c r="E2461" i="10" s="1"/>
  <c r="D2460" i="10"/>
  <c r="E2460" i="10" s="1"/>
  <c r="D2459" i="10"/>
  <c r="E2459" i="10" s="1"/>
  <c r="D2458" i="10"/>
  <c r="E2458" i="10" s="1"/>
  <c r="D2457" i="10"/>
  <c r="E2457" i="10" s="1"/>
  <c r="D2456" i="10"/>
  <c r="E2456" i="10" s="1"/>
  <c r="D2455" i="10"/>
  <c r="E2455" i="10" s="1"/>
  <c r="D2454" i="10"/>
  <c r="E2454" i="10" s="1"/>
  <c r="D2453" i="10"/>
  <c r="E2453" i="10" s="1"/>
  <c r="D2452" i="10"/>
  <c r="E2452" i="10" s="1"/>
  <c r="D2451" i="10"/>
  <c r="E2451" i="10" s="1"/>
  <c r="D2450" i="10"/>
  <c r="E2450" i="10" s="1"/>
  <c r="D2449" i="10"/>
  <c r="E2449" i="10" s="1"/>
  <c r="D2448" i="10"/>
  <c r="E2448" i="10" s="1"/>
  <c r="D2447" i="10"/>
  <c r="E2447" i="10" s="1"/>
  <c r="D2446" i="10"/>
  <c r="E2446" i="10" s="1"/>
  <c r="D2445" i="10"/>
  <c r="E2445" i="10" s="1"/>
  <c r="D2444" i="10"/>
  <c r="E2444" i="10" s="1"/>
  <c r="D2443" i="10"/>
  <c r="E2443" i="10" s="1"/>
  <c r="D2442" i="10"/>
  <c r="E2442" i="10" s="1"/>
  <c r="D2441" i="10"/>
  <c r="E2441" i="10" s="1"/>
  <c r="D2440" i="10"/>
  <c r="E2440" i="10" s="1"/>
  <c r="D2439" i="10"/>
  <c r="E2439" i="10" s="1"/>
  <c r="D2438" i="10"/>
  <c r="E2438" i="10" s="1"/>
  <c r="D2437" i="10"/>
  <c r="E2437" i="10" s="1"/>
  <c r="D2436" i="10"/>
  <c r="E2436" i="10" s="1"/>
  <c r="D2435" i="10"/>
  <c r="E2435" i="10" s="1"/>
  <c r="D2434" i="10"/>
  <c r="E2434" i="10" s="1"/>
  <c r="D2433" i="10"/>
  <c r="E2433" i="10" s="1"/>
  <c r="D2432" i="10"/>
  <c r="E2432" i="10" s="1"/>
  <c r="D2431" i="10"/>
  <c r="E2431" i="10" s="1"/>
  <c r="D2430" i="10"/>
  <c r="E2430" i="10" s="1"/>
  <c r="D2429" i="10"/>
  <c r="E2429" i="10" s="1"/>
  <c r="D2428" i="10"/>
  <c r="E2428" i="10" s="1"/>
  <c r="D2427" i="10"/>
  <c r="E2427" i="10" s="1"/>
  <c r="D2426" i="10"/>
  <c r="E2426" i="10" s="1"/>
  <c r="E2425" i="10"/>
  <c r="D2425" i="10"/>
  <c r="D2424" i="10"/>
  <c r="E2424" i="10" s="1"/>
  <c r="D2423" i="10"/>
  <c r="E2423" i="10" s="1"/>
  <c r="D2422" i="10"/>
  <c r="E2422" i="10" s="1"/>
  <c r="D2421" i="10"/>
  <c r="E2421" i="10" s="1"/>
  <c r="D2420" i="10"/>
  <c r="E2420" i="10" s="1"/>
  <c r="D2419" i="10"/>
  <c r="E2419" i="10" s="1"/>
  <c r="D2418" i="10"/>
  <c r="E2418" i="10" s="1"/>
  <c r="D2417" i="10"/>
  <c r="E2417" i="10" s="1"/>
  <c r="D2416" i="10"/>
  <c r="E2416" i="10" s="1"/>
  <c r="D2415" i="10"/>
  <c r="E2415" i="10" s="1"/>
  <c r="D2414" i="10"/>
  <c r="E2414" i="10" s="1"/>
  <c r="D2413" i="10"/>
  <c r="E2413" i="10" s="1"/>
  <c r="D2412" i="10"/>
  <c r="E2412" i="10" s="1"/>
  <c r="D2411" i="10"/>
  <c r="E2411" i="10" s="1"/>
  <c r="D2410" i="10"/>
  <c r="E2410" i="10" s="1"/>
  <c r="E2409" i="10"/>
  <c r="D2409" i="10"/>
  <c r="D2408" i="10"/>
  <c r="E2408" i="10" s="1"/>
  <c r="D2407" i="10"/>
  <c r="E2407" i="10" s="1"/>
  <c r="D2406" i="10"/>
  <c r="E2406" i="10" s="1"/>
  <c r="D2405" i="10"/>
  <c r="E2405" i="10" s="1"/>
  <c r="D2404" i="10"/>
  <c r="E2404" i="10" s="1"/>
  <c r="D2403" i="10"/>
  <c r="E2403" i="10" s="1"/>
  <c r="D2402" i="10"/>
  <c r="E2402" i="10" s="1"/>
  <c r="D2401" i="10"/>
  <c r="E2401" i="10" s="1"/>
  <c r="D2400" i="10"/>
  <c r="E2400" i="10" s="1"/>
  <c r="D2399" i="10"/>
  <c r="E2399" i="10" s="1"/>
  <c r="D2398" i="10"/>
  <c r="E2398" i="10" s="1"/>
  <c r="D2397" i="10"/>
  <c r="E2397" i="10" s="1"/>
  <c r="D2396" i="10"/>
  <c r="E2396" i="10" s="1"/>
  <c r="D2395" i="10"/>
  <c r="E2395" i="10" s="1"/>
  <c r="D2394" i="10"/>
  <c r="E2394" i="10" s="1"/>
  <c r="D2393" i="10"/>
  <c r="E2393" i="10" s="1"/>
  <c r="D2392" i="10"/>
  <c r="E2392" i="10" s="1"/>
  <c r="D2391" i="10"/>
  <c r="E2391" i="10" s="1"/>
  <c r="D2390" i="10"/>
  <c r="E2390" i="10" s="1"/>
  <c r="D2389" i="10"/>
  <c r="E2389" i="10" s="1"/>
  <c r="D2388" i="10"/>
  <c r="E2388" i="10" s="1"/>
  <c r="D2387" i="10"/>
  <c r="E2387" i="10" s="1"/>
  <c r="D2386" i="10"/>
  <c r="E2386" i="10" s="1"/>
  <c r="D2385" i="10"/>
  <c r="E2385" i="10" s="1"/>
  <c r="D2384" i="10"/>
  <c r="E2384" i="10" s="1"/>
  <c r="D2383" i="10"/>
  <c r="E2383" i="10" s="1"/>
  <c r="D2382" i="10"/>
  <c r="E2382" i="10" s="1"/>
  <c r="D2381" i="10"/>
  <c r="E2381" i="10" s="1"/>
  <c r="D2380" i="10"/>
  <c r="E2380" i="10" s="1"/>
  <c r="D2379" i="10"/>
  <c r="E2379" i="10" s="1"/>
  <c r="D2378" i="10"/>
  <c r="E2378" i="10" s="1"/>
  <c r="E2377" i="10"/>
  <c r="D2377" i="10"/>
  <c r="D2376" i="10"/>
  <c r="E2376" i="10" s="1"/>
  <c r="D2375" i="10"/>
  <c r="E2375" i="10" s="1"/>
  <c r="D2374" i="10"/>
  <c r="E2374" i="10" s="1"/>
  <c r="D2373" i="10"/>
  <c r="E2373" i="10" s="1"/>
  <c r="D2372" i="10"/>
  <c r="E2372" i="10" s="1"/>
  <c r="D2371" i="10"/>
  <c r="E2371" i="10" s="1"/>
  <c r="D2370" i="10"/>
  <c r="E2370" i="10" s="1"/>
  <c r="D2369" i="10"/>
  <c r="E2369" i="10" s="1"/>
  <c r="D2368" i="10"/>
  <c r="E2368" i="10" s="1"/>
  <c r="D2367" i="10"/>
  <c r="E2367" i="10" s="1"/>
  <c r="D2366" i="10"/>
  <c r="E2366" i="10" s="1"/>
  <c r="D2365" i="10"/>
  <c r="E2365" i="10" s="1"/>
  <c r="D2364" i="10"/>
  <c r="E2364" i="10" s="1"/>
  <c r="D2363" i="10"/>
  <c r="E2363" i="10" s="1"/>
  <c r="D2362" i="10"/>
  <c r="E2362" i="10" s="1"/>
  <c r="D2361" i="10"/>
  <c r="E2361" i="10" s="1"/>
  <c r="D2360" i="10"/>
  <c r="E2360" i="10" s="1"/>
  <c r="D2359" i="10"/>
  <c r="E2359" i="10" s="1"/>
  <c r="D2358" i="10"/>
  <c r="E2358" i="10" s="1"/>
  <c r="D2357" i="10"/>
  <c r="E2357" i="10" s="1"/>
  <c r="D2356" i="10"/>
  <c r="E2356" i="10" s="1"/>
  <c r="D2355" i="10"/>
  <c r="E2355" i="10" s="1"/>
  <c r="D2354" i="10"/>
  <c r="E2354" i="10" s="1"/>
  <c r="D2353" i="10"/>
  <c r="E2353" i="10" s="1"/>
  <c r="D2352" i="10"/>
  <c r="E2352" i="10" s="1"/>
  <c r="D2351" i="10"/>
  <c r="E2351" i="10" s="1"/>
  <c r="D2350" i="10"/>
  <c r="E2350" i="10" s="1"/>
  <c r="D2349" i="10"/>
  <c r="E2349" i="10" s="1"/>
  <c r="D2348" i="10"/>
  <c r="E2348" i="10" s="1"/>
  <c r="D2347" i="10"/>
  <c r="E2347" i="10" s="1"/>
  <c r="D2346" i="10"/>
  <c r="E2346" i="10" s="1"/>
  <c r="D2345" i="10"/>
  <c r="E2345" i="10" s="1"/>
  <c r="D2344" i="10"/>
  <c r="E2344" i="10" s="1"/>
  <c r="D2343" i="10"/>
  <c r="E2343" i="10" s="1"/>
  <c r="D2342" i="10"/>
  <c r="E2342" i="10" s="1"/>
  <c r="D2341" i="10"/>
  <c r="E2341" i="10" s="1"/>
  <c r="D2340" i="10"/>
  <c r="E2340" i="10" s="1"/>
  <c r="D2339" i="10"/>
  <c r="E2339" i="10" s="1"/>
  <c r="D2338" i="10"/>
  <c r="E2338" i="10" s="1"/>
  <c r="D2337" i="10"/>
  <c r="E2337" i="10" s="1"/>
  <c r="D2336" i="10"/>
  <c r="E2336" i="10" s="1"/>
  <c r="D2335" i="10"/>
  <c r="E2335" i="10" s="1"/>
  <c r="D2334" i="10"/>
  <c r="E2334" i="10" s="1"/>
  <c r="E2333" i="10"/>
  <c r="D2333" i="10"/>
  <c r="D2332" i="10"/>
  <c r="E2332" i="10" s="1"/>
  <c r="D2331" i="10"/>
  <c r="E2331" i="10" s="1"/>
  <c r="D2330" i="10"/>
  <c r="E2330" i="10" s="1"/>
  <c r="D2329" i="10"/>
  <c r="E2329" i="10" s="1"/>
  <c r="D2328" i="10"/>
  <c r="E2328" i="10" s="1"/>
  <c r="D2327" i="10"/>
  <c r="E2327" i="10" s="1"/>
  <c r="D2326" i="10"/>
  <c r="E2326" i="10" s="1"/>
  <c r="D2325" i="10"/>
  <c r="E2325" i="10" s="1"/>
  <c r="D2324" i="10"/>
  <c r="E2324" i="10" s="1"/>
  <c r="D2323" i="10"/>
  <c r="E2323" i="10" s="1"/>
  <c r="D2322" i="10"/>
  <c r="E2322" i="10" s="1"/>
  <c r="D2321" i="10"/>
  <c r="E2321" i="10" s="1"/>
  <c r="D2320" i="10"/>
  <c r="E2320" i="10" s="1"/>
  <c r="D2319" i="10"/>
  <c r="E2319" i="10" s="1"/>
  <c r="D2318" i="10"/>
  <c r="E2318" i="10" s="1"/>
  <c r="D2317" i="10"/>
  <c r="E2317" i="10" s="1"/>
  <c r="D2316" i="10"/>
  <c r="E2316" i="10" s="1"/>
  <c r="D2315" i="10"/>
  <c r="E2315" i="10" s="1"/>
  <c r="D2314" i="10"/>
  <c r="E2314" i="10" s="1"/>
  <c r="D2313" i="10"/>
  <c r="E2313" i="10" s="1"/>
  <c r="D2312" i="10"/>
  <c r="E2312" i="10" s="1"/>
  <c r="D2311" i="10"/>
  <c r="E2311" i="10" s="1"/>
  <c r="D2310" i="10"/>
  <c r="E2310" i="10" s="1"/>
  <c r="D2309" i="10"/>
  <c r="E2309" i="10" s="1"/>
  <c r="D2308" i="10"/>
  <c r="E2308" i="10" s="1"/>
  <c r="D2307" i="10"/>
  <c r="E2307" i="10" s="1"/>
  <c r="D2306" i="10"/>
  <c r="E2306" i="10" s="1"/>
  <c r="D2305" i="10"/>
  <c r="E2305" i="10" s="1"/>
  <c r="D2304" i="10"/>
  <c r="E2304" i="10" s="1"/>
  <c r="D2303" i="10"/>
  <c r="E2303" i="10" s="1"/>
  <c r="D2302" i="10"/>
  <c r="E2302" i="10" s="1"/>
  <c r="D2301" i="10"/>
  <c r="E2301" i="10" s="1"/>
  <c r="D2300" i="10"/>
  <c r="E2300" i="10" s="1"/>
  <c r="D2299" i="10"/>
  <c r="E2299" i="10" s="1"/>
  <c r="D2298" i="10"/>
  <c r="E2298" i="10" s="1"/>
  <c r="D2297" i="10"/>
  <c r="E2297" i="10" s="1"/>
  <c r="D2296" i="10"/>
  <c r="E2296" i="10" s="1"/>
  <c r="D2295" i="10"/>
  <c r="E2295" i="10" s="1"/>
  <c r="D2294" i="10"/>
  <c r="E2294" i="10" s="1"/>
  <c r="D2293" i="10"/>
  <c r="E2293" i="10" s="1"/>
  <c r="D2292" i="10"/>
  <c r="E2292" i="10" s="1"/>
  <c r="D2291" i="10"/>
  <c r="E2291" i="10" s="1"/>
  <c r="D2290" i="10"/>
  <c r="E2290" i="10" s="1"/>
  <c r="D2289" i="10"/>
  <c r="E2289" i="10" s="1"/>
  <c r="D2288" i="10"/>
  <c r="E2288" i="10" s="1"/>
  <c r="D2287" i="10"/>
  <c r="E2287" i="10" s="1"/>
  <c r="D2286" i="10"/>
  <c r="E2286" i="10" s="1"/>
  <c r="D2285" i="10"/>
  <c r="E2285" i="10" s="1"/>
  <c r="D2284" i="10"/>
  <c r="E2284" i="10" s="1"/>
  <c r="D2283" i="10"/>
  <c r="E2283" i="10" s="1"/>
  <c r="D2282" i="10"/>
  <c r="E2282" i="10" s="1"/>
  <c r="D2281" i="10"/>
  <c r="E2281" i="10" s="1"/>
  <c r="D2280" i="10"/>
  <c r="E2280" i="10" s="1"/>
  <c r="D2279" i="10"/>
  <c r="E2279" i="10" s="1"/>
  <c r="D2278" i="10"/>
  <c r="E2278" i="10" s="1"/>
  <c r="D2277" i="10"/>
  <c r="E2277" i="10" s="1"/>
  <c r="D2276" i="10"/>
  <c r="E2276" i="10" s="1"/>
  <c r="D2275" i="10"/>
  <c r="E2275" i="10" s="1"/>
  <c r="D2274" i="10"/>
  <c r="E2274" i="10" s="1"/>
  <c r="D2273" i="10"/>
  <c r="E2273" i="10" s="1"/>
  <c r="D2272" i="10"/>
  <c r="E2272" i="10" s="1"/>
  <c r="D2271" i="10"/>
  <c r="E2271" i="10" s="1"/>
  <c r="D2270" i="10"/>
  <c r="E2270" i="10" s="1"/>
  <c r="D2269" i="10"/>
  <c r="E2269" i="10" s="1"/>
  <c r="D2268" i="10"/>
  <c r="E2268" i="10" s="1"/>
  <c r="D2267" i="10"/>
  <c r="E2267" i="10" s="1"/>
  <c r="D2266" i="10"/>
  <c r="E2266" i="10" s="1"/>
  <c r="D2265" i="10"/>
  <c r="E2265" i="10" s="1"/>
  <c r="D2264" i="10"/>
  <c r="E2264" i="10" s="1"/>
  <c r="D2263" i="10"/>
  <c r="E2263" i="10" s="1"/>
  <c r="D2262" i="10"/>
  <c r="E2262" i="10" s="1"/>
  <c r="D2261" i="10"/>
  <c r="E2261" i="10" s="1"/>
  <c r="D2260" i="10"/>
  <c r="E2260" i="10" s="1"/>
  <c r="D2259" i="10"/>
  <c r="E2259" i="10" s="1"/>
  <c r="D2258" i="10"/>
  <c r="E2258" i="10" s="1"/>
  <c r="D2257" i="10"/>
  <c r="E2257" i="10" s="1"/>
  <c r="D2256" i="10"/>
  <c r="E2256" i="10" s="1"/>
  <c r="D2255" i="10"/>
  <c r="E2255" i="10" s="1"/>
  <c r="D2254" i="10"/>
  <c r="E2254" i="10" s="1"/>
  <c r="D2253" i="10"/>
  <c r="E2253" i="10" s="1"/>
  <c r="D2252" i="10"/>
  <c r="E2252" i="10" s="1"/>
  <c r="D2251" i="10"/>
  <c r="E2251" i="10" s="1"/>
  <c r="D2250" i="10"/>
  <c r="E2250" i="10" s="1"/>
  <c r="D2249" i="10"/>
  <c r="E2249" i="10" s="1"/>
  <c r="D2248" i="10"/>
  <c r="E2248" i="10" s="1"/>
  <c r="D2247" i="10"/>
  <c r="E2247" i="10" s="1"/>
  <c r="D2246" i="10"/>
  <c r="E2246" i="10" s="1"/>
  <c r="D2245" i="10"/>
  <c r="E2245" i="10" s="1"/>
  <c r="D2244" i="10"/>
  <c r="E2244" i="10" s="1"/>
  <c r="D2243" i="10"/>
  <c r="E2243" i="10" s="1"/>
  <c r="D2242" i="10"/>
  <c r="E2242" i="10" s="1"/>
  <c r="D2241" i="10"/>
  <c r="E2241" i="10" s="1"/>
  <c r="D2240" i="10"/>
  <c r="E2240" i="10" s="1"/>
  <c r="D2239" i="10"/>
  <c r="E2239" i="10" s="1"/>
  <c r="D2238" i="10"/>
  <c r="E2238" i="10" s="1"/>
  <c r="D2237" i="10"/>
  <c r="E2237" i="10" s="1"/>
  <c r="D2236" i="10"/>
  <c r="E2236" i="10" s="1"/>
  <c r="D2235" i="10"/>
  <c r="E2235" i="10" s="1"/>
  <c r="D2234" i="10"/>
  <c r="E2234" i="10" s="1"/>
  <c r="D2233" i="10"/>
  <c r="E2233" i="10" s="1"/>
  <c r="D2232" i="10"/>
  <c r="E2232" i="10" s="1"/>
  <c r="D2231" i="10"/>
  <c r="E2231" i="10" s="1"/>
  <c r="D2230" i="10"/>
  <c r="E2230" i="10" s="1"/>
  <c r="D2229" i="10"/>
  <c r="E2229" i="10" s="1"/>
  <c r="D2228" i="10"/>
  <c r="E2228" i="10" s="1"/>
  <c r="D2227" i="10"/>
  <c r="E2227" i="10" s="1"/>
  <c r="D2226" i="10"/>
  <c r="E2226" i="10" s="1"/>
  <c r="D2225" i="10"/>
  <c r="E2225" i="10" s="1"/>
  <c r="D2224" i="10"/>
  <c r="E2224" i="10" s="1"/>
  <c r="D2223" i="10"/>
  <c r="E2223" i="10" s="1"/>
  <c r="D2222" i="10"/>
  <c r="E2222" i="10" s="1"/>
  <c r="D2221" i="10"/>
  <c r="E2221" i="10" s="1"/>
  <c r="D2220" i="10"/>
  <c r="E2220" i="10" s="1"/>
  <c r="D2219" i="10"/>
  <c r="E2219" i="10" s="1"/>
  <c r="D2218" i="10"/>
  <c r="E2218" i="10" s="1"/>
  <c r="D2217" i="10"/>
  <c r="E2217" i="10" s="1"/>
  <c r="D2216" i="10"/>
  <c r="E2216" i="10" s="1"/>
  <c r="D2215" i="10"/>
  <c r="E2215" i="10" s="1"/>
  <c r="D2214" i="10"/>
  <c r="E2214" i="10" s="1"/>
  <c r="D2213" i="10"/>
  <c r="E2213" i="10" s="1"/>
  <c r="D2212" i="10"/>
  <c r="E2212" i="10" s="1"/>
  <c r="D2211" i="10"/>
  <c r="E2211" i="10" s="1"/>
  <c r="D2210" i="10"/>
  <c r="E2210" i="10" s="1"/>
  <c r="D2209" i="10"/>
  <c r="E2209" i="10" s="1"/>
  <c r="D2208" i="10"/>
  <c r="E2208" i="10" s="1"/>
  <c r="D2207" i="10"/>
  <c r="E2207" i="10" s="1"/>
  <c r="D2206" i="10"/>
  <c r="E2206" i="10" s="1"/>
  <c r="D2205" i="10"/>
  <c r="E2205" i="10" s="1"/>
  <c r="D2204" i="10"/>
  <c r="E2204" i="10" s="1"/>
  <c r="E2203" i="10"/>
  <c r="D2203" i="10"/>
  <c r="D2202" i="10"/>
  <c r="E2202" i="10" s="1"/>
  <c r="D2201" i="10"/>
  <c r="E2201" i="10" s="1"/>
  <c r="D2200" i="10"/>
  <c r="E2200" i="10" s="1"/>
  <c r="D2199" i="10"/>
  <c r="E2199" i="10" s="1"/>
  <c r="D2198" i="10"/>
  <c r="E2198" i="10" s="1"/>
  <c r="D2197" i="10"/>
  <c r="E2197" i="10" s="1"/>
  <c r="D2196" i="10"/>
  <c r="E2196" i="10" s="1"/>
  <c r="D2195" i="10"/>
  <c r="E2195" i="10" s="1"/>
  <c r="D2194" i="10"/>
  <c r="E2194" i="10" s="1"/>
  <c r="D2193" i="10"/>
  <c r="E2193" i="10" s="1"/>
  <c r="D2192" i="10"/>
  <c r="E2192" i="10" s="1"/>
  <c r="D2191" i="10"/>
  <c r="E2191" i="10" s="1"/>
  <c r="D2190" i="10"/>
  <c r="E2190" i="10" s="1"/>
  <c r="D2189" i="10"/>
  <c r="E2189" i="10" s="1"/>
  <c r="D2188" i="10"/>
  <c r="E2188" i="10" s="1"/>
  <c r="D2187" i="10"/>
  <c r="E2187" i="10" s="1"/>
  <c r="D2186" i="10"/>
  <c r="E2186" i="10" s="1"/>
  <c r="D2185" i="10"/>
  <c r="E2185" i="10" s="1"/>
  <c r="D2184" i="10"/>
  <c r="E2184" i="10" s="1"/>
  <c r="D2183" i="10"/>
  <c r="E2183" i="10" s="1"/>
  <c r="D2182" i="10"/>
  <c r="E2182" i="10" s="1"/>
  <c r="D2181" i="10"/>
  <c r="E2181" i="10" s="1"/>
  <c r="D2180" i="10"/>
  <c r="E2180" i="10" s="1"/>
  <c r="D2179" i="10"/>
  <c r="E2179" i="10" s="1"/>
  <c r="D2178" i="10"/>
  <c r="E2178" i="10" s="1"/>
  <c r="D2177" i="10"/>
  <c r="E2177" i="10" s="1"/>
  <c r="D2176" i="10"/>
  <c r="E2176" i="10" s="1"/>
  <c r="D2175" i="10"/>
  <c r="E2175" i="10" s="1"/>
  <c r="D2174" i="10"/>
  <c r="E2174" i="10" s="1"/>
  <c r="D2173" i="10"/>
  <c r="E2173" i="10" s="1"/>
  <c r="D2172" i="10"/>
  <c r="E2172" i="10" s="1"/>
  <c r="D2171" i="10"/>
  <c r="E2171" i="10" s="1"/>
  <c r="D2170" i="10"/>
  <c r="E2170" i="10" s="1"/>
  <c r="D2169" i="10"/>
  <c r="E2169" i="10" s="1"/>
  <c r="D2168" i="10"/>
  <c r="E2168" i="10" s="1"/>
  <c r="D2167" i="10"/>
  <c r="E2167" i="10" s="1"/>
  <c r="D2166" i="10"/>
  <c r="E2166" i="10" s="1"/>
  <c r="D2165" i="10"/>
  <c r="E2165" i="10" s="1"/>
  <c r="D2164" i="10"/>
  <c r="E2164" i="10" s="1"/>
  <c r="D2163" i="10"/>
  <c r="E2163" i="10" s="1"/>
  <c r="D2162" i="10"/>
  <c r="E2162" i="10" s="1"/>
  <c r="D2161" i="10"/>
  <c r="E2161" i="10" s="1"/>
  <c r="D2160" i="10"/>
  <c r="E2160" i="10" s="1"/>
  <c r="D2159" i="10"/>
  <c r="E2159" i="10" s="1"/>
  <c r="D2158" i="10"/>
  <c r="E2158" i="10" s="1"/>
  <c r="D2157" i="10"/>
  <c r="E2157" i="10" s="1"/>
  <c r="D2156" i="10"/>
  <c r="E2156" i="10" s="1"/>
  <c r="D2155" i="10"/>
  <c r="E2155" i="10" s="1"/>
  <c r="D2154" i="10"/>
  <c r="E2154" i="10" s="1"/>
  <c r="D2153" i="10"/>
  <c r="E2153" i="10" s="1"/>
  <c r="D2152" i="10"/>
  <c r="E2152" i="10" s="1"/>
  <c r="E2151" i="10"/>
  <c r="D2151" i="10"/>
  <c r="D2150" i="10"/>
  <c r="E2150" i="10" s="1"/>
  <c r="D2149" i="10"/>
  <c r="E2149" i="10" s="1"/>
  <c r="D2148" i="10"/>
  <c r="E2148" i="10" s="1"/>
  <c r="D2147" i="10"/>
  <c r="E2147" i="10" s="1"/>
  <c r="D2146" i="10"/>
  <c r="E2146" i="10" s="1"/>
  <c r="D2145" i="10"/>
  <c r="E2145" i="10" s="1"/>
  <c r="D2144" i="10"/>
  <c r="E2144" i="10" s="1"/>
  <c r="D2143" i="10"/>
  <c r="E2143" i="10" s="1"/>
  <c r="D2142" i="10"/>
  <c r="E2142" i="10" s="1"/>
  <c r="D2141" i="10"/>
  <c r="E2141" i="10" s="1"/>
  <c r="D2140" i="10"/>
  <c r="E2140" i="10" s="1"/>
  <c r="D2139" i="10"/>
  <c r="E2139" i="10" s="1"/>
  <c r="D2138" i="10"/>
  <c r="E2138" i="10" s="1"/>
  <c r="D2137" i="10"/>
  <c r="E2137" i="10" s="1"/>
  <c r="D2136" i="10"/>
  <c r="E2136" i="10" s="1"/>
  <c r="E2135" i="10"/>
  <c r="D2135" i="10"/>
  <c r="D2134" i="10"/>
  <c r="E2134" i="10" s="1"/>
  <c r="D2133" i="10"/>
  <c r="E2133" i="10" s="1"/>
  <c r="D2132" i="10"/>
  <c r="E2132" i="10" s="1"/>
  <c r="D2131" i="10"/>
  <c r="E2131" i="10" s="1"/>
  <c r="D2130" i="10"/>
  <c r="E2130" i="10" s="1"/>
  <c r="D2129" i="10"/>
  <c r="E2129" i="10" s="1"/>
  <c r="D2128" i="10"/>
  <c r="E2128" i="10" s="1"/>
  <c r="D2127" i="10"/>
  <c r="E2127" i="10" s="1"/>
  <c r="D2126" i="10"/>
  <c r="E2126" i="10" s="1"/>
  <c r="D2125" i="10"/>
  <c r="E2125" i="10" s="1"/>
  <c r="D2124" i="10"/>
  <c r="E2124" i="10" s="1"/>
  <c r="D2123" i="10"/>
  <c r="E2123" i="10" s="1"/>
  <c r="D2122" i="10"/>
  <c r="E2122" i="10" s="1"/>
  <c r="D2121" i="10"/>
  <c r="E2121" i="10" s="1"/>
  <c r="D2120" i="10"/>
  <c r="E2120" i="10" s="1"/>
  <c r="D2119" i="10"/>
  <c r="E2119" i="10" s="1"/>
  <c r="D2118" i="10"/>
  <c r="E2118" i="10" s="1"/>
  <c r="D2117" i="10"/>
  <c r="E2117" i="10" s="1"/>
  <c r="D2116" i="10"/>
  <c r="E2116" i="10" s="1"/>
  <c r="D2115" i="10"/>
  <c r="E2115" i="10" s="1"/>
  <c r="D2114" i="10"/>
  <c r="E2114" i="10" s="1"/>
  <c r="D2113" i="10"/>
  <c r="E2113" i="10" s="1"/>
  <c r="D2112" i="10"/>
  <c r="E2112" i="10" s="1"/>
  <c r="D2111" i="10"/>
  <c r="E2111" i="10" s="1"/>
  <c r="D2110" i="10"/>
  <c r="E2110" i="10" s="1"/>
  <c r="D2109" i="10"/>
  <c r="E2109" i="10" s="1"/>
  <c r="D2108" i="10"/>
  <c r="E2108" i="10" s="1"/>
  <c r="D2107" i="10"/>
  <c r="E2107" i="10" s="1"/>
  <c r="D2106" i="10"/>
  <c r="E2106" i="10" s="1"/>
  <c r="D2105" i="10"/>
  <c r="E2105" i="10" s="1"/>
  <c r="D2104" i="10"/>
  <c r="E2104" i="10" s="1"/>
  <c r="E2103" i="10"/>
  <c r="D2103" i="10"/>
  <c r="D2102" i="10"/>
  <c r="E2102" i="10" s="1"/>
  <c r="D2101" i="10"/>
  <c r="E2101" i="10" s="1"/>
  <c r="D2100" i="10"/>
  <c r="E2100" i="10" s="1"/>
  <c r="D2099" i="10"/>
  <c r="E2099" i="10" s="1"/>
  <c r="D2098" i="10"/>
  <c r="E2098" i="10" s="1"/>
  <c r="D2097" i="10"/>
  <c r="E2097" i="10" s="1"/>
  <c r="D2096" i="10"/>
  <c r="E2096" i="10" s="1"/>
  <c r="D2095" i="10"/>
  <c r="E2095" i="10" s="1"/>
  <c r="D2094" i="10"/>
  <c r="E2094" i="10" s="1"/>
  <c r="D2093" i="10"/>
  <c r="E2093" i="10" s="1"/>
  <c r="D2092" i="10"/>
  <c r="E2092" i="10" s="1"/>
  <c r="D2091" i="10"/>
  <c r="E2091" i="10" s="1"/>
  <c r="D2090" i="10"/>
  <c r="E2090" i="10" s="1"/>
  <c r="D2089" i="10"/>
  <c r="E2089" i="10" s="1"/>
  <c r="D2088" i="10"/>
  <c r="E2088" i="10" s="1"/>
  <c r="D2087" i="10"/>
  <c r="E2087" i="10" s="1"/>
  <c r="D2086" i="10"/>
  <c r="E2086" i="10" s="1"/>
  <c r="D2085" i="10"/>
  <c r="E2085" i="10" s="1"/>
  <c r="D2084" i="10"/>
  <c r="E2084" i="10" s="1"/>
  <c r="D2083" i="10"/>
  <c r="E2083" i="10" s="1"/>
  <c r="D2082" i="10"/>
  <c r="E2082" i="10" s="1"/>
  <c r="D2081" i="10"/>
  <c r="E2081" i="10" s="1"/>
  <c r="D2080" i="10"/>
  <c r="E2080" i="10" s="1"/>
  <c r="D2079" i="10"/>
  <c r="E2079" i="10" s="1"/>
  <c r="D2078" i="10"/>
  <c r="E2078" i="10" s="1"/>
  <c r="D2077" i="10"/>
  <c r="E2077" i="10" s="1"/>
  <c r="D2076" i="10"/>
  <c r="E2076" i="10" s="1"/>
  <c r="D2075" i="10"/>
  <c r="E2075" i="10" s="1"/>
  <c r="D2074" i="10"/>
  <c r="E2074" i="10" s="1"/>
  <c r="D2073" i="10"/>
  <c r="E2073" i="10" s="1"/>
  <c r="D2072" i="10"/>
  <c r="E2072" i="10" s="1"/>
  <c r="D2071" i="10"/>
  <c r="E2071" i="10" s="1"/>
  <c r="D2070" i="10"/>
  <c r="E2070" i="10" s="1"/>
  <c r="D2069" i="10"/>
  <c r="E2069" i="10" s="1"/>
  <c r="D2068" i="10"/>
  <c r="E2068" i="10" s="1"/>
  <c r="D2067" i="10"/>
  <c r="E2067" i="10" s="1"/>
  <c r="D2066" i="10"/>
  <c r="E2066" i="10" s="1"/>
  <c r="D2065" i="10"/>
  <c r="E2065" i="10" s="1"/>
  <c r="D2064" i="10"/>
  <c r="E2064" i="10" s="1"/>
  <c r="D2063" i="10"/>
  <c r="E2063" i="10" s="1"/>
  <c r="D2062" i="10"/>
  <c r="E2062" i="10" s="1"/>
  <c r="D2061" i="10"/>
  <c r="E2061" i="10" s="1"/>
  <c r="D2060" i="10"/>
  <c r="E2060" i="10" s="1"/>
  <c r="D2059" i="10"/>
  <c r="E2059" i="10" s="1"/>
  <c r="D2058" i="10"/>
  <c r="E2058" i="10" s="1"/>
  <c r="D2057" i="10"/>
  <c r="E2057" i="10" s="1"/>
  <c r="D2056" i="10"/>
  <c r="E2056" i="10" s="1"/>
  <c r="E2055" i="10"/>
  <c r="D2055" i="10"/>
  <c r="D2054" i="10"/>
  <c r="E2054" i="10" s="1"/>
  <c r="D2053" i="10"/>
  <c r="E2053" i="10" s="1"/>
  <c r="D2052" i="10"/>
  <c r="E2052" i="10" s="1"/>
  <c r="D2051" i="10"/>
  <c r="E2051" i="10" s="1"/>
  <c r="D2050" i="10"/>
  <c r="E2050" i="10" s="1"/>
  <c r="D2049" i="10"/>
  <c r="E2049" i="10" s="1"/>
  <c r="D2048" i="10"/>
  <c r="E2048" i="10" s="1"/>
  <c r="D2047" i="10"/>
  <c r="E2047" i="10" s="1"/>
  <c r="D2046" i="10"/>
  <c r="E2046" i="10" s="1"/>
  <c r="D2045" i="10"/>
  <c r="E2045" i="10" s="1"/>
  <c r="D2044" i="10"/>
  <c r="E2044" i="10" s="1"/>
  <c r="D2043" i="10"/>
  <c r="E2043" i="10" s="1"/>
  <c r="D2042" i="10"/>
  <c r="E2042" i="10" s="1"/>
  <c r="D2041" i="10"/>
  <c r="E2041" i="10" s="1"/>
  <c r="D2040" i="10"/>
  <c r="E2040" i="10" s="1"/>
  <c r="D2039" i="10"/>
  <c r="E2039" i="10" s="1"/>
  <c r="D2038" i="10"/>
  <c r="E2038" i="10" s="1"/>
  <c r="D2037" i="10"/>
  <c r="E2037" i="10" s="1"/>
  <c r="D2036" i="10"/>
  <c r="E2036" i="10" s="1"/>
  <c r="D2035" i="10"/>
  <c r="E2035" i="10" s="1"/>
  <c r="D2034" i="10"/>
  <c r="E2034" i="10" s="1"/>
  <c r="D2033" i="10"/>
  <c r="E2033" i="10" s="1"/>
  <c r="D2032" i="10"/>
  <c r="E2032" i="10" s="1"/>
  <c r="D2031" i="10"/>
  <c r="E2031" i="10" s="1"/>
  <c r="D2030" i="10"/>
  <c r="E2030" i="10" s="1"/>
  <c r="D2029" i="10"/>
  <c r="E2029" i="10" s="1"/>
  <c r="D2028" i="10"/>
  <c r="E2028" i="10" s="1"/>
  <c r="D2027" i="10"/>
  <c r="E2027" i="10" s="1"/>
  <c r="D2026" i="10"/>
  <c r="E2026" i="10" s="1"/>
  <c r="D2025" i="10"/>
  <c r="E2025" i="10" s="1"/>
  <c r="D2024" i="10"/>
  <c r="E2024" i="10" s="1"/>
  <c r="D2023" i="10"/>
  <c r="E2023" i="10" s="1"/>
  <c r="D2022" i="10"/>
  <c r="E2022" i="10" s="1"/>
  <c r="D2021" i="10"/>
  <c r="E2021" i="10" s="1"/>
  <c r="D2020" i="10"/>
  <c r="E2020" i="10" s="1"/>
  <c r="D2019" i="10"/>
  <c r="E2019" i="10" s="1"/>
  <c r="D2018" i="10"/>
  <c r="E2018" i="10" s="1"/>
  <c r="E2017" i="10"/>
  <c r="D2017" i="10"/>
  <c r="D2016" i="10"/>
  <c r="E2016" i="10" s="1"/>
  <c r="D2015" i="10"/>
  <c r="E2015" i="10" s="1"/>
  <c r="D2014" i="10"/>
  <c r="E2014" i="10" s="1"/>
  <c r="D2013" i="10"/>
  <c r="E2013" i="10" s="1"/>
  <c r="D2012" i="10"/>
  <c r="E2012" i="10" s="1"/>
  <c r="D2011" i="10"/>
  <c r="E2011" i="10" s="1"/>
  <c r="D2010" i="10"/>
  <c r="E2010" i="10" s="1"/>
  <c r="D2009" i="10"/>
  <c r="E2009" i="10" s="1"/>
  <c r="D2008" i="10"/>
  <c r="E2008" i="10" s="1"/>
  <c r="D2007" i="10"/>
  <c r="E2007" i="10" s="1"/>
  <c r="D2006" i="10"/>
  <c r="E2006" i="10" s="1"/>
  <c r="E2005" i="10"/>
  <c r="D2005" i="10"/>
  <c r="D2004" i="10"/>
  <c r="E2004" i="10" s="1"/>
  <c r="D2003" i="10"/>
  <c r="E2003" i="10" s="1"/>
  <c r="D2002" i="10"/>
  <c r="E2002" i="10" s="1"/>
  <c r="D2001" i="10"/>
  <c r="E2001" i="10" s="1"/>
  <c r="D2000" i="10"/>
  <c r="E2000" i="10" s="1"/>
  <c r="D1999" i="10"/>
  <c r="E1999" i="10" s="1"/>
  <c r="D1998" i="10"/>
  <c r="E1998" i="10" s="1"/>
  <c r="D1997" i="10"/>
  <c r="E1997" i="10" s="1"/>
  <c r="D1996" i="10"/>
  <c r="E1996" i="10" s="1"/>
  <c r="D1995" i="10"/>
  <c r="E1995" i="10" s="1"/>
  <c r="D1994" i="10"/>
  <c r="E1994" i="10" s="1"/>
  <c r="D1993" i="10"/>
  <c r="E1993" i="10" s="1"/>
  <c r="D1992" i="10"/>
  <c r="E1992" i="10" s="1"/>
  <c r="D1991" i="10"/>
  <c r="E1991" i="10" s="1"/>
  <c r="D1990" i="10"/>
  <c r="E1990" i="10" s="1"/>
  <c r="D1989" i="10"/>
  <c r="E1989" i="10" s="1"/>
  <c r="D1988" i="10"/>
  <c r="E1988" i="10" s="1"/>
  <c r="D1987" i="10"/>
  <c r="E1987" i="10" s="1"/>
  <c r="D1986" i="10"/>
  <c r="E1986" i="10" s="1"/>
  <c r="D1985" i="10"/>
  <c r="E1985" i="10" s="1"/>
  <c r="D1984" i="10"/>
  <c r="E1984" i="10" s="1"/>
  <c r="D1983" i="10"/>
  <c r="E1983" i="10" s="1"/>
  <c r="D1982" i="10"/>
  <c r="E1982" i="10" s="1"/>
  <c r="D1981" i="10"/>
  <c r="E1981" i="10" s="1"/>
  <c r="D1980" i="10"/>
  <c r="E1980" i="10" s="1"/>
  <c r="D1979" i="10"/>
  <c r="E1979" i="10" s="1"/>
  <c r="D1978" i="10"/>
  <c r="E1978" i="10" s="1"/>
  <c r="D1977" i="10"/>
  <c r="E1977" i="10" s="1"/>
  <c r="D1976" i="10"/>
  <c r="E1976" i="10" s="1"/>
  <c r="D1975" i="10"/>
  <c r="E1975" i="10" s="1"/>
  <c r="D1974" i="10"/>
  <c r="E1974" i="10" s="1"/>
  <c r="D1973" i="10"/>
  <c r="E1973" i="10" s="1"/>
  <c r="D1972" i="10"/>
  <c r="E1972" i="10" s="1"/>
  <c r="D1971" i="10"/>
  <c r="E1971" i="10" s="1"/>
  <c r="E1970" i="10"/>
  <c r="D1970" i="10"/>
  <c r="D1969" i="10"/>
  <c r="E1969" i="10" s="1"/>
  <c r="D1968" i="10"/>
  <c r="E1968" i="10" s="1"/>
  <c r="D1967" i="10"/>
  <c r="E1967" i="10" s="1"/>
  <c r="D1966" i="10"/>
  <c r="E1966" i="10" s="1"/>
  <c r="D1965" i="10"/>
  <c r="E1965" i="10" s="1"/>
  <c r="D1964" i="10"/>
  <c r="E1964" i="10" s="1"/>
  <c r="D1963" i="10"/>
  <c r="E1963" i="10" s="1"/>
  <c r="D1962" i="10"/>
  <c r="E1962" i="10" s="1"/>
  <c r="D1961" i="10"/>
  <c r="E1961" i="10" s="1"/>
  <c r="D1960" i="10"/>
  <c r="E1960" i="10" s="1"/>
  <c r="D1959" i="10"/>
  <c r="E1959" i="10" s="1"/>
  <c r="D1958" i="10"/>
  <c r="E1958" i="10" s="1"/>
  <c r="D1957" i="10"/>
  <c r="E1957" i="10" s="1"/>
  <c r="D1956" i="10"/>
  <c r="E1956" i="10" s="1"/>
  <c r="D1955" i="10"/>
  <c r="E1955" i="10" s="1"/>
  <c r="E1954" i="10"/>
  <c r="D1954" i="10"/>
  <c r="D1953" i="10"/>
  <c r="E1953" i="10" s="1"/>
  <c r="D1952" i="10"/>
  <c r="E1952" i="10" s="1"/>
  <c r="D1951" i="10"/>
  <c r="E1951" i="10" s="1"/>
  <c r="D1950" i="10"/>
  <c r="E1950" i="10" s="1"/>
  <c r="D1949" i="10"/>
  <c r="E1949" i="10" s="1"/>
  <c r="D1948" i="10"/>
  <c r="E1948" i="10" s="1"/>
  <c r="D1947" i="10"/>
  <c r="E1947" i="10" s="1"/>
  <c r="D1946" i="10"/>
  <c r="E1946" i="10" s="1"/>
  <c r="D1945" i="10"/>
  <c r="E1945" i="10" s="1"/>
  <c r="D1944" i="10"/>
  <c r="E1944" i="10" s="1"/>
  <c r="D1943" i="10"/>
  <c r="E1943" i="10" s="1"/>
  <c r="D1942" i="10"/>
  <c r="E1942" i="10" s="1"/>
  <c r="D1941" i="10"/>
  <c r="E1941" i="10" s="1"/>
  <c r="D1940" i="10"/>
  <c r="E1940" i="10" s="1"/>
  <c r="D1939" i="10"/>
  <c r="E1939" i="10" s="1"/>
  <c r="D1938" i="10"/>
  <c r="E1938" i="10" s="1"/>
  <c r="D1937" i="10"/>
  <c r="E1937" i="10" s="1"/>
  <c r="D1936" i="10"/>
  <c r="E1936" i="10" s="1"/>
  <c r="D1935" i="10"/>
  <c r="E1935" i="10" s="1"/>
  <c r="D1934" i="10"/>
  <c r="E1934" i="10" s="1"/>
  <c r="D1933" i="10"/>
  <c r="E1933" i="10" s="1"/>
  <c r="D1932" i="10"/>
  <c r="E1932" i="10" s="1"/>
  <c r="D1931" i="10"/>
  <c r="E1931" i="10" s="1"/>
  <c r="E1930" i="10"/>
  <c r="D1930" i="10"/>
  <c r="D1929" i="10"/>
  <c r="E1929" i="10" s="1"/>
  <c r="D1928" i="10"/>
  <c r="E1928" i="10" s="1"/>
  <c r="D1927" i="10"/>
  <c r="E1927" i="10" s="1"/>
  <c r="D1926" i="10"/>
  <c r="E1926" i="10" s="1"/>
  <c r="D1925" i="10"/>
  <c r="E1925" i="10" s="1"/>
  <c r="D1924" i="10"/>
  <c r="E1924" i="10" s="1"/>
  <c r="D1923" i="10"/>
  <c r="E1923" i="10" s="1"/>
  <c r="D1922" i="10"/>
  <c r="E1922" i="10" s="1"/>
  <c r="D1921" i="10"/>
  <c r="E1921" i="10" s="1"/>
  <c r="D1920" i="10"/>
  <c r="E1920" i="10" s="1"/>
  <c r="D1919" i="10"/>
  <c r="E1919" i="10" s="1"/>
  <c r="D1918" i="10"/>
  <c r="E1918" i="10" s="1"/>
  <c r="D1917" i="10"/>
  <c r="E1917" i="10" s="1"/>
  <c r="D1916" i="10"/>
  <c r="E1916" i="10" s="1"/>
  <c r="D1915" i="10"/>
  <c r="E1915" i="10" s="1"/>
  <c r="D1914" i="10"/>
  <c r="E1914" i="10" s="1"/>
  <c r="D1913" i="10"/>
  <c r="E1913" i="10" s="1"/>
  <c r="D1912" i="10"/>
  <c r="E1912" i="10" s="1"/>
  <c r="D1911" i="10"/>
  <c r="E1911" i="10" s="1"/>
  <c r="D1910" i="10"/>
  <c r="E1910" i="10" s="1"/>
  <c r="D1909" i="10"/>
  <c r="E1909" i="10" s="1"/>
  <c r="E1908" i="10"/>
  <c r="D1908" i="10"/>
  <c r="D1907" i="10"/>
  <c r="E1907" i="10" s="1"/>
  <c r="D1906" i="10"/>
  <c r="E1906" i="10" s="1"/>
  <c r="D1905" i="10"/>
  <c r="E1905" i="10" s="1"/>
  <c r="D1904" i="10"/>
  <c r="E1904" i="10" s="1"/>
  <c r="D1903" i="10"/>
  <c r="E1903" i="10" s="1"/>
  <c r="D1902" i="10"/>
  <c r="E1902" i="10" s="1"/>
  <c r="D1901" i="10"/>
  <c r="E1901" i="10" s="1"/>
  <c r="D1900" i="10"/>
  <c r="E1900" i="10" s="1"/>
  <c r="D1899" i="10"/>
  <c r="E1899" i="10" s="1"/>
  <c r="D1898" i="10"/>
  <c r="E1898" i="10" s="1"/>
  <c r="D1897" i="10"/>
  <c r="E1897" i="10" s="1"/>
  <c r="D1896" i="10"/>
  <c r="E1896" i="10" s="1"/>
  <c r="D1895" i="10"/>
  <c r="E1895" i="10" s="1"/>
  <c r="D1894" i="10"/>
  <c r="E1894" i="10" s="1"/>
  <c r="D1893" i="10"/>
  <c r="E1893" i="10" s="1"/>
  <c r="D1892" i="10"/>
  <c r="E1892" i="10" s="1"/>
  <c r="D1891" i="10"/>
  <c r="E1891" i="10" s="1"/>
  <c r="D1890" i="10"/>
  <c r="E1890" i="10" s="1"/>
  <c r="D1889" i="10"/>
  <c r="E1889" i="10" s="1"/>
  <c r="D1888" i="10"/>
  <c r="E1888" i="10" s="1"/>
  <c r="D1887" i="10"/>
  <c r="E1887" i="10" s="1"/>
  <c r="D1886" i="10"/>
  <c r="E1886" i="10" s="1"/>
  <c r="D1885" i="10"/>
  <c r="E1885" i="10" s="1"/>
  <c r="D1884" i="10"/>
  <c r="E1884" i="10" s="1"/>
  <c r="D1883" i="10"/>
  <c r="E1883" i="10" s="1"/>
  <c r="D1882" i="10"/>
  <c r="E1882" i="10" s="1"/>
  <c r="D1881" i="10"/>
  <c r="E1881" i="10" s="1"/>
  <c r="D1880" i="10"/>
  <c r="E1880" i="10" s="1"/>
  <c r="D1879" i="10"/>
  <c r="E1879" i="10" s="1"/>
  <c r="D1878" i="10"/>
  <c r="E1878" i="10" s="1"/>
  <c r="D1877" i="10"/>
  <c r="E1877" i="10" s="1"/>
  <c r="D1876" i="10"/>
  <c r="E1876" i="10" s="1"/>
  <c r="D1875" i="10"/>
  <c r="E1875" i="10" s="1"/>
  <c r="D1874" i="10"/>
  <c r="E1874" i="10" s="1"/>
  <c r="D1873" i="10"/>
  <c r="E1873" i="10" s="1"/>
  <c r="D1872" i="10"/>
  <c r="E1872" i="10" s="1"/>
  <c r="D1871" i="10"/>
  <c r="E1871" i="10" s="1"/>
  <c r="D1870" i="10"/>
  <c r="E1870" i="10" s="1"/>
  <c r="D1869" i="10"/>
  <c r="E1869" i="10" s="1"/>
  <c r="D1868" i="10"/>
  <c r="E1868" i="10" s="1"/>
  <c r="D1867" i="10"/>
  <c r="E1867" i="10" s="1"/>
  <c r="D1866" i="10"/>
  <c r="E1866" i="10" s="1"/>
  <c r="D1865" i="10"/>
  <c r="E1865" i="10" s="1"/>
  <c r="D1864" i="10"/>
  <c r="E1864" i="10" s="1"/>
  <c r="D1863" i="10"/>
  <c r="E1863" i="10" s="1"/>
  <c r="D1862" i="10"/>
  <c r="E1862" i="10" s="1"/>
  <c r="D1861" i="10"/>
  <c r="E1861" i="10" s="1"/>
  <c r="D1860" i="10"/>
  <c r="E1860" i="10" s="1"/>
  <c r="D1859" i="10"/>
  <c r="E1859" i="10" s="1"/>
  <c r="D1858" i="10"/>
  <c r="E1858" i="10" s="1"/>
  <c r="D1857" i="10"/>
  <c r="E1857" i="10" s="1"/>
  <c r="D1856" i="10"/>
  <c r="E1856" i="10" s="1"/>
  <c r="D1855" i="10"/>
  <c r="E1855" i="10" s="1"/>
  <c r="D1854" i="10"/>
  <c r="E1854" i="10" s="1"/>
  <c r="D1853" i="10"/>
  <c r="E1853" i="10" s="1"/>
  <c r="E1852" i="10"/>
  <c r="D1852" i="10"/>
  <c r="D1851" i="10"/>
  <c r="E1851" i="10" s="1"/>
  <c r="D1850" i="10"/>
  <c r="E1850" i="10" s="1"/>
  <c r="D1849" i="10"/>
  <c r="E1849" i="10" s="1"/>
  <c r="D1848" i="10"/>
  <c r="E1848" i="10" s="1"/>
  <c r="D1847" i="10"/>
  <c r="E1847" i="10" s="1"/>
  <c r="D1846" i="10"/>
  <c r="E1846" i="10" s="1"/>
  <c r="D1845" i="10"/>
  <c r="E1845" i="10" s="1"/>
  <c r="D1844" i="10"/>
  <c r="E1844" i="10" s="1"/>
  <c r="D1843" i="10"/>
  <c r="E1843" i="10" s="1"/>
  <c r="D1842" i="10"/>
  <c r="E1842" i="10" s="1"/>
  <c r="D1841" i="10"/>
  <c r="E1841" i="10" s="1"/>
  <c r="D1840" i="10"/>
  <c r="E1840" i="10" s="1"/>
  <c r="D1839" i="10"/>
  <c r="E1839" i="10" s="1"/>
  <c r="D1838" i="10"/>
  <c r="E1838" i="10" s="1"/>
  <c r="D1837" i="10"/>
  <c r="E1837" i="10" s="1"/>
  <c r="D1836" i="10"/>
  <c r="E1836" i="10" s="1"/>
  <c r="D1835" i="10"/>
  <c r="E1835" i="10" s="1"/>
  <c r="D1834" i="10"/>
  <c r="E1834" i="10" s="1"/>
  <c r="D1833" i="10"/>
  <c r="E1833" i="10" s="1"/>
  <c r="D1832" i="10"/>
  <c r="E1832" i="10" s="1"/>
  <c r="D1831" i="10"/>
  <c r="E1831" i="10" s="1"/>
  <c r="D1830" i="10"/>
  <c r="E1830" i="10" s="1"/>
  <c r="D1829" i="10"/>
  <c r="E1829" i="10" s="1"/>
  <c r="D1828" i="10"/>
  <c r="E1828" i="10" s="1"/>
  <c r="D1827" i="10"/>
  <c r="E1827" i="10" s="1"/>
  <c r="D1826" i="10"/>
  <c r="E1826" i="10" s="1"/>
  <c r="D1825" i="10"/>
  <c r="E1825" i="10" s="1"/>
  <c r="D1824" i="10"/>
  <c r="E1824" i="10" s="1"/>
  <c r="D1823" i="10"/>
  <c r="E1823" i="10" s="1"/>
  <c r="D1822" i="10"/>
  <c r="E1822" i="10" s="1"/>
  <c r="D1821" i="10"/>
  <c r="E1821" i="10" s="1"/>
  <c r="D1820" i="10"/>
  <c r="E1820" i="10" s="1"/>
  <c r="D1819" i="10"/>
  <c r="E1819" i="10" s="1"/>
  <c r="D1818" i="10"/>
  <c r="E1818" i="10" s="1"/>
  <c r="D1817" i="10"/>
  <c r="E1817" i="10" s="1"/>
  <c r="D1816" i="10"/>
  <c r="E1816" i="10" s="1"/>
  <c r="D1815" i="10"/>
  <c r="E1815" i="10" s="1"/>
  <c r="D1814" i="10"/>
  <c r="E1814" i="10" s="1"/>
  <c r="D1813" i="10"/>
  <c r="E1813" i="10" s="1"/>
  <c r="D1812" i="10"/>
  <c r="E1812" i="10" s="1"/>
  <c r="D1811" i="10"/>
  <c r="E1811" i="10" s="1"/>
  <c r="D1810" i="10"/>
  <c r="E1810" i="10" s="1"/>
  <c r="D1809" i="10"/>
  <c r="E1809" i="10" s="1"/>
  <c r="D1808" i="10"/>
  <c r="E1808" i="10" s="1"/>
  <c r="D1807" i="10"/>
  <c r="E1807" i="10" s="1"/>
  <c r="D1806" i="10"/>
  <c r="E1806" i="10" s="1"/>
  <c r="D1805" i="10"/>
  <c r="E1805" i="10" s="1"/>
  <c r="D1804" i="10"/>
  <c r="E1804" i="10" s="1"/>
  <c r="D1803" i="10"/>
  <c r="E1803" i="10" s="1"/>
  <c r="D1802" i="10"/>
  <c r="E1802" i="10" s="1"/>
  <c r="D1801" i="10"/>
  <c r="E1801" i="10" s="1"/>
  <c r="D1800" i="10"/>
  <c r="E1800" i="10" s="1"/>
  <c r="D1799" i="10"/>
  <c r="E1799" i="10" s="1"/>
  <c r="D1798" i="10"/>
  <c r="E1798" i="10" s="1"/>
  <c r="D1797" i="10"/>
  <c r="E1797" i="10" s="1"/>
  <c r="E1796" i="10"/>
  <c r="D1796" i="10"/>
  <c r="D1795" i="10"/>
  <c r="E1795" i="10" s="1"/>
  <c r="D1794" i="10"/>
  <c r="E1794" i="10" s="1"/>
  <c r="D1793" i="10"/>
  <c r="E1793" i="10" s="1"/>
  <c r="D1792" i="10"/>
  <c r="E1792" i="10" s="1"/>
  <c r="D1791" i="10"/>
  <c r="E1791" i="10" s="1"/>
  <c r="D1790" i="10"/>
  <c r="E1790" i="10" s="1"/>
  <c r="D1789" i="10"/>
  <c r="E1789" i="10" s="1"/>
  <c r="D1788" i="10"/>
  <c r="E1788" i="10" s="1"/>
  <c r="D1787" i="10"/>
  <c r="E1787" i="10" s="1"/>
  <c r="D1786" i="10"/>
  <c r="E1786" i="10" s="1"/>
  <c r="D1785" i="10"/>
  <c r="E1785" i="10" s="1"/>
  <c r="D1784" i="10"/>
  <c r="E1784" i="10" s="1"/>
  <c r="D1783" i="10"/>
  <c r="E1783" i="10" s="1"/>
  <c r="D1782" i="10"/>
  <c r="E1782" i="10" s="1"/>
  <c r="D1781" i="10"/>
  <c r="E1781" i="10" s="1"/>
  <c r="D1780" i="10"/>
  <c r="E1780" i="10" s="1"/>
  <c r="D1779" i="10"/>
  <c r="E1779" i="10" s="1"/>
  <c r="D1778" i="10"/>
  <c r="E1778" i="10" s="1"/>
  <c r="D1777" i="10"/>
  <c r="E1777" i="10" s="1"/>
  <c r="D1776" i="10"/>
  <c r="E1776" i="10" s="1"/>
  <c r="D1775" i="10"/>
  <c r="E1775" i="10" s="1"/>
  <c r="D1774" i="10"/>
  <c r="E1774" i="10" s="1"/>
  <c r="D1773" i="10"/>
  <c r="E1773" i="10" s="1"/>
  <c r="D1772" i="10"/>
  <c r="E1772" i="10" s="1"/>
  <c r="D1771" i="10"/>
  <c r="E1771" i="10" s="1"/>
  <c r="D1770" i="10"/>
  <c r="E1770" i="10" s="1"/>
  <c r="D1769" i="10"/>
  <c r="E1769" i="10" s="1"/>
  <c r="D1768" i="10"/>
  <c r="E1768" i="10" s="1"/>
  <c r="D1767" i="10"/>
  <c r="E1767" i="10" s="1"/>
  <c r="D1766" i="10"/>
  <c r="E1766" i="10" s="1"/>
  <c r="D1765" i="10"/>
  <c r="E1765" i="10" s="1"/>
  <c r="D1764" i="10"/>
  <c r="E1764" i="10" s="1"/>
  <c r="D1763" i="10"/>
  <c r="E1763" i="10" s="1"/>
  <c r="D1762" i="10"/>
  <c r="E1762" i="10" s="1"/>
  <c r="D1761" i="10"/>
  <c r="E1761" i="10" s="1"/>
  <c r="D1760" i="10"/>
  <c r="E1760" i="10" s="1"/>
  <c r="D1759" i="10"/>
  <c r="E1759" i="10" s="1"/>
  <c r="D1758" i="10"/>
  <c r="E1758" i="10" s="1"/>
  <c r="D1757" i="10"/>
  <c r="E1757" i="10" s="1"/>
  <c r="D1756" i="10"/>
  <c r="E1756" i="10" s="1"/>
  <c r="D1755" i="10"/>
  <c r="E1755" i="10" s="1"/>
  <c r="D1754" i="10"/>
  <c r="E1754" i="10" s="1"/>
  <c r="D1753" i="10"/>
  <c r="E1753" i="10" s="1"/>
  <c r="D1752" i="10"/>
  <c r="E1752" i="10" s="1"/>
  <c r="D1751" i="10"/>
  <c r="E1751" i="10" s="1"/>
  <c r="D1750" i="10"/>
  <c r="E1750" i="10" s="1"/>
  <c r="D1749" i="10"/>
  <c r="E1749" i="10" s="1"/>
  <c r="D1748" i="10"/>
  <c r="E1748" i="10" s="1"/>
  <c r="D1747" i="10"/>
  <c r="E1747" i="10" s="1"/>
  <c r="D1746" i="10"/>
  <c r="E1746" i="10" s="1"/>
  <c r="D1745" i="10"/>
  <c r="E1745" i="10" s="1"/>
  <c r="D1744" i="10"/>
  <c r="E1744" i="10" s="1"/>
  <c r="D1743" i="10"/>
  <c r="E1743" i="10" s="1"/>
  <c r="D1742" i="10"/>
  <c r="E1742" i="10" s="1"/>
  <c r="D1741" i="10"/>
  <c r="E1741" i="10" s="1"/>
  <c r="E1740" i="10"/>
  <c r="D1740" i="10"/>
  <c r="D1739" i="10"/>
  <c r="E1739" i="10" s="1"/>
  <c r="D1738" i="10"/>
  <c r="E1738" i="10" s="1"/>
  <c r="D1737" i="10"/>
  <c r="E1737" i="10" s="1"/>
  <c r="D1736" i="10"/>
  <c r="E1736" i="10" s="1"/>
  <c r="D1735" i="10"/>
  <c r="E1735" i="10" s="1"/>
  <c r="D1734" i="10"/>
  <c r="E1734" i="10" s="1"/>
  <c r="D1733" i="10"/>
  <c r="E1733" i="10" s="1"/>
  <c r="D1732" i="10"/>
  <c r="E1732" i="10" s="1"/>
  <c r="D1731" i="10"/>
  <c r="E1731" i="10" s="1"/>
  <c r="D1730" i="10"/>
  <c r="E1730" i="10" s="1"/>
  <c r="D1729" i="10"/>
  <c r="E1729" i="10" s="1"/>
  <c r="D1728" i="10"/>
  <c r="E1728" i="10" s="1"/>
  <c r="D1727" i="10"/>
  <c r="E1727" i="10" s="1"/>
  <c r="D1726" i="10"/>
  <c r="E1726" i="10" s="1"/>
  <c r="D1725" i="10"/>
  <c r="E1725" i="10" s="1"/>
  <c r="D1724" i="10"/>
  <c r="E1724" i="10" s="1"/>
  <c r="D1723" i="10"/>
  <c r="E1723" i="10" s="1"/>
  <c r="D1722" i="10"/>
  <c r="E1722" i="10" s="1"/>
  <c r="D1721" i="10"/>
  <c r="E1721" i="10" s="1"/>
  <c r="D1720" i="10"/>
  <c r="E1720" i="10" s="1"/>
  <c r="D1719" i="10"/>
  <c r="E1719" i="10" s="1"/>
  <c r="D1718" i="10"/>
  <c r="E1718" i="10" s="1"/>
  <c r="D1717" i="10"/>
  <c r="E1717" i="10" s="1"/>
  <c r="D1716" i="10"/>
  <c r="E1716" i="10" s="1"/>
  <c r="D1715" i="10"/>
  <c r="E1715" i="10" s="1"/>
  <c r="D1714" i="10"/>
  <c r="E1714" i="10" s="1"/>
  <c r="D1713" i="10"/>
  <c r="E1713" i="10" s="1"/>
  <c r="D1712" i="10"/>
  <c r="E1712" i="10" s="1"/>
  <c r="D1711" i="10"/>
  <c r="E1711" i="10" s="1"/>
  <c r="D1710" i="10"/>
  <c r="E1710" i="10" s="1"/>
  <c r="D1709" i="10"/>
  <c r="E1709" i="10" s="1"/>
  <c r="D1708" i="10"/>
  <c r="E1708" i="10" s="1"/>
  <c r="D1707" i="10"/>
  <c r="E1707" i="10" s="1"/>
  <c r="D1706" i="10"/>
  <c r="E1706" i="10" s="1"/>
  <c r="D1705" i="10"/>
  <c r="E1705" i="10" s="1"/>
  <c r="D1704" i="10"/>
  <c r="E1704" i="10" s="1"/>
  <c r="D1703" i="10"/>
  <c r="E1703" i="10" s="1"/>
  <c r="D1702" i="10"/>
  <c r="E1702" i="10" s="1"/>
  <c r="D1701" i="10"/>
  <c r="E1701" i="10" s="1"/>
  <c r="D1700" i="10"/>
  <c r="E1700" i="10" s="1"/>
  <c r="D1699" i="10"/>
  <c r="E1699" i="10" s="1"/>
  <c r="D1698" i="10"/>
  <c r="E1698" i="10" s="1"/>
  <c r="D1697" i="10"/>
  <c r="E1697" i="10" s="1"/>
  <c r="D1696" i="10"/>
  <c r="E1696" i="10" s="1"/>
  <c r="D1695" i="10"/>
  <c r="E1695" i="10" s="1"/>
  <c r="D1694" i="10"/>
  <c r="E1694" i="10" s="1"/>
  <c r="D1693" i="10"/>
  <c r="E1693" i="10" s="1"/>
  <c r="D1692" i="10"/>
  <c r="E1692" i="10" s="1"/>
  <c r="D1691" i="10"/>
  <c r="E1691" i="10" s="1"/>
  <c r="D1690" i="10"/>
  <c r="E1690" i="10" s="1"/>
  <c r="D1689" i="10"/>
  <c r="E1689" i="10" s="1"/>
  <c r="D1688" i="10"/>
  <c r="E1688" i="10" s="1"/>
  <c r="D1687" i="10"/>
  <c r="E1687" i="10" s="1"/>
  <c r="D1686" i="10"/>
  <c r="E1686" i="10" s="1"/>
  <c r="D1685" i="10"/>
  <c r="E1685" i="10" s="1"/>
  <c r="E1684" i="10"/>
  <c r="D1684" i="10"/>
  <c r="D1683" i="10"/>
  <c r="E1683" i="10" s="1"/>
  <c r="D1682" i="10"/>
  <c r="E1682" i="10" s="1"/>
  <c r="D1681" i="10"/>
  <c r="E1681" i="10" s="1"/>
  <c r="D1680" i="10"/>
  <c r="E1680" i="10" s="1"/>
  <c r="D1679" i="10"/>
  <c r="E1679" i="10" s="1"/>
  <c r="D1678" i="10"/>
  <c r="E1678" i="10" s="1"/>
  <c r="D1677" i="10"/>
  <c r="E1677" i="10" s="1"/>
  <c r="D1676" i="10"/>
  <c r="E1676" i="10" s="1"/>
  <c r="D1675" i="10"/>
  <c r="E1675" i="10" s="1"/>
  <c r="D1674" i="10"/>
  <c r="E1674" i="10" s="1"/>
  <c r="D1673" i="10"/>
  <c r="E1673" i="10" s="1"/>
  <c r="D1672" i="10"/>
  <c r="E1672" i="10" s="1"/>
  <c r="D1671" i="10"/>
  <c r="E1671" i="10" s="1"/>
  <c r="D1670" i="10"/>
  <c r="E1670" i="10" s="1"/>
  <c r="D1669" i="10"/>
  <c r="E1669" i="10" s="1"/>
  <c r="D1668" i="10"/>
  <c r="E1668" i="10" s="1"/>
  <c r="D1667" i="10"/>
  <c r="E1667" i="10" s="1"/>
  <c r="D1666" i="10"/>
  <c r="E1666" i="10" s="1"/>
  <c r="D1665" i="10"/>
  <c r="E1665" i="10" s="1"/>
  <c r="D1664" i="10"/>
  <c r="E1664" i="10" s="1"/>
  <c r="D1663" i="10"/>
  <c r="E1663" i="10" s="1"/>
  <c r="D1662" i="10"/>
  <c r="E1662" i="10" s="1"/>
  <c r="D1661" i="10"/>
  <c r="E1661" i="10" s="1"/>
  <c r="D1660" i="10"/>
  <c r="E1660" i="10" s="1"/>
  <c r="D1659" i="10"/>
  <c r="E1659" i="10" s="1"/>
  <c r="D1658" i="10"/>
  <c r="E1658" i="10" s="1"/>
  <c r="D1657" i="10"/>
  <c r="E1657" i="10" s="1"/>
  <c r="D1656" i="10"/>
  <c r="E1656" i="10" s="1"/>
  <c r="D1655" i="10"/>
  <c r="E1655" i="10" s="1"/>
  <c r="D1654" i="10"/>
  <c r="E1654" i="10" s="1"/>
  <c r="D1653" i="10"/>
  <c r="E1653" i="10" s="1"/>
  <c r="D1652" i="10"/>
  <c r="E1652" i="10" s="1"/>
  <c r="D1651" i="10"/>
  <c r="E1651" i="10" s="1"/>
  <c r="D1650" i="10"/>
  <c r="E1650" i="10" s="1"/>
  <c r="D1649" i="10"/>
  <c r="E1649" i="10" s="1"/>
  <c r="D1648" i="10"/>
  <c r="E1648" i="10" s="1"/>
  <c r="D1647" i="10"/>
  <c r="E1647" i="10" s="1"/>
  <c r="D1646" i="10"/>
  <c r="E1646" i="10" s="1"/>
  <c r="D1645" i="10"/>
  <c r="E1645" i="10" s="1"/>
  <c r="D1644" i="10"/>
  <c r="E1644" i="10" s="1"/>
  <c r="D1643" i="10"/>
  <c r="E1643" i="10" s="1"/>
  <c r="D1642" i="10"/>
  <c r="E1642" i="10" s="1"/>
  <c r="D1641" i="10"/>
  <c r="E1641" i="10" s="1"/>
  <c r="D1640" i="10"/>
  <c r="E1640" i="10" s="1"/>
  <c r="D1639" i="10"/>
  <c r="E1639" i="10" s="1"/>
  <c r="D1638" i="10"/>
  <c r="E1638" i="10" s="1"/>
  <c r="D1637" i="10"/>
  <c r="E1637" i="10" s="1"/>
  <c r="D1636" i="10"/>
  <c r="E1636" i="10" s="1"/>
  <c r="D1635" i="10"/>
  <c r="E1635" i="10" s="1"/>
  <c r="D1634" i="10"/>
  <c r="E1634" i="10" s="1"/>
  <c r="D1633" i="10"/>
  <c r="E1633" i="10" s="1"/>
  <c r="E1632" i="10"/>
  <c r="D1632" i="10"/>
  <c r="D1631" i="10"/>
  <c r="E1631" i="10" s="1"/>
  <c r="D1630" i="10"/>
  <c r="E1630" i="10" s="1"/>
  <c r="D1629" i="10"/>
  <c r="E1629" i="10" s="1"/>
  <c r="D1628" i="10"/>
  <c r="E1628" i="10" s="1"/>
  <c r="D1627" i="10"/>
  <c r="E1627" i="10" s="1"/>
  <c r="D1626" i="10"/>
  <c r="E1626" i="10" s="1"/>
  <c r="D1625" i="10"/>
  <c r="E1625" i="10" s="1"/>
  <c r="D1624" i="10"/>
  <c r="E1624" i="10" s="1"/>
  <c r="D1623" i="10"/>
  <c r="E1623" i="10" s="1"/>
  <c r="D1622" i="10"/>
  <c r="E1622" i="10" s="1"/>
  <c r="D1621" i="10"/>
  <c r="E1621" i="10" s="1"/>
  <c r="D1620" i="10"/>
  <c r="E1620" i="10" s="1"/>
  <c r="D1619" i="10"/>
  <c r="E1619" i="10" s="1"/>
  <c r="D1618" i="10"/>
  <c r="E1618" i="10" s="1"/>
  <c r="D1617" i="10"/>
  <c r="E1617" i="10" s="1"/>
  <c r="E1616" i="10"/>
  <c r="D1616" i="10"/>
  <c r="D1615" i="10"/>
  <c r="E1615" i="10" s="1"/>
  <c r="D1614" i="10"/>
  <c r="E1614" i="10" s="1"/>
  <c r="D1613" i="10"/>
  <c r="E1613" i="10" s="1"/>
  <c r="D1612" i="10"/>
  <c r="E1612" i="10" s="1"/>
  <c r="D1611" i="10"/>
  <c r="E1611" i="10" s="1"/>
  <c r="D1610" i="10"/>
  <c r="E1610" i="10" s="1"/>
  <c r="D1609" i="10"/>
  <c r="E1609" i="10" s="1"/>
  <c r="D1608" i="10"/>
  <c r="E1608" i="10" s="1"/>
  <c r="D1607" i="10"/>
  <c r="E1607" i="10" s="1"/>
  <c r="D1606" i="10"/>
  <c r="E1606" i="10" s="1"/>
  <c r="D1605" i="10"/>
  <c r="E1605" i="10" s="1"/>
  <c r="D1604" i="10"/>
  <c r="E1604" i="10" s="1"/>
  <c r="D1603" i="10"/>
  <c r="E1603" i="10" s="1"/>
  <c r="D1602" i="10"/>
  <c r="E1602" i="10" s="1"/>
  <c r="D1601" i="10"/>
  <c r="E1601" i="10" s="1"/>
  <c r="E1600" i="10"/>
  <c r="D1600" i="10"/>
  <c r="D1599" i="10"/>
  <c r="E1599" i="10" s="1"/>
  <c r="D1598" i="10"/>
  <c r="E1598" i="10" s="1"/>
  <c r="D1597" i="10"/>
  <c r="E1597" i="10" s="1"/>
  <c r="D1596" i="10"/>
  <c r="E1596" i="10" s="1"/>
  <c r="D1595" i="10"/>
  <c r="E1595" i="10" s="1"/>
  <c r="D1594" i="10"/>
  <c r="E1594" i="10" s="1"/>
  <c r="D1593" i="10"/>
  <c r="E1593" i="10" s="1"/>
  <c r="D1592" i="10"/>
  <c r="E1592" i="10" s="1"/>
  <c r="D1591" i="10"/>
  <c r="E1591" i="10" s="1"/>
  <c r="D1590" i="10"/>
  <c r="E1590" i="10" s="1"/>
  <c r="D1589" i="10"/>
  <c r="E1589" i="10" s="1"/>
  <c r="D1588" i="10"/>
  <c r="E1588" i="10" s="1"/>
  <c r="D1587" i="10"/>
  <c r="E1587" i="10" s="1"/>
  <c r="D1586" i="10"/>
  <c r="E1586" i="10" s="1"/>
  <c r="D1585" i="10"/>
  <c r="E1585" i="10" s="1"/>
  <c r="E1584" i="10"/>
  <c r="D1584" i="10"/>
  <c r="D1583" i="10"/>
  <c r="E1583" i="10" s="1"/>
  <c r="D1582" i="10"/>
  <c r="E1582" i="10" s="1"/>
  <c r="D1581" i="10"/>
  <c r="E1581" i="10" s="1"/>
  <c r="D1580" i="10"/>
  <c r="E1580" i="10" s="1"/>
  <c r="D1579" i="10"/>
  <c r="E1579" i="10" s="1"/>
  <c r="D1578" i="10"/>
  <c r="E1578" i="10" s="1"/>
  <c r="D1577" i="10"/>
  <c r="E1577" i="10" s="1"/>
  <c r="D1576" i="10"/>
  <c r="E1576" i="10" s="1"/>
  <c r="D1575" i="10"/>
  <c r="E1575" i="10" s="1"/>
  <c r="D1574" i="10"/>
  <c r="E1574" i="10" s="1"/>
  <c r="D1573" i="10"/>
  <c r="E1573" i="10" s="1"/>
  <c r="D1572" i="10"/>
  <c r="E1572" i="10" s="1"/>
  <c r="D1571" i="10"/>
  <c r="E1571" i="10" s="1"/>
  <c r="D1570" i="10"/>
  <c r="E1570" i="10" s="1"/>
  <c r="D1569" i="10"/>
  <c r="E1569" i="10" s="1"/>
  <c r="E1568" i="10"/>
  <c r="D1568" i="10"/>
  <c r="D1567" i="10"/>
  <c r="E1567" i="10" s="1"/>
  <c r="D1566" i="10"/>
  <c r="E1566" i="10" s="1"/>
  <c r="D1565" i="10"/>
  <c r="E1565" i="10" s="1"/>
  <c r="D1564" i="10"/>
  <c r="E1564" i="10" s="1"/>
  <c r="D1563" i="10"/>
  <c r="E1563" i="10" s="1"/>
  <c r="D1562" i="10"/>
  <c r="E1562" i="10" s="1"/>
  <c r="D1561" i="10"/>
  <c r="E1561" i="10" s="1"/>
  <c r="D1560" i="10"/>
  <c r="E1560" i="10" s="1"/>
  <c r="D1559" i="10"/>
  <c r="E1559" i="10" s="1"/>
  <c r="D1558" i="10"/>
  <c r="E1558" i="10" s="1"/>
  <c r="D1557" i="10"/>
  <c r="E1557" i="10" s="1"/>
  <c r="D1556" i="10"/>
  <c r="E1556" i="10" s="1"/>
  <c r="D1555" i="10"/>
  <c r="E1555" i="10" s="1"/>
  <c r="D1554" i="10"/>
  <c r="E1554" i="10" s="1"/>
  <c r="D1553" i="10"/>
  <c r="E1553" i="10" s="1"/>
  <c r="E1552" i="10"/>
  <c r="D1552" i="10"/>
  <c r="D1551" i="10"/>
  <c r="E1551" i="10" s="1"/>
  <c r="D1550" i="10"/>
  <c r="E1550" i="10" s="1"/>
  <c r="D1549" i="10"/>
  <c r="E1549" i="10" s="1"/>
  <c r="D1548" i="10"/>
  <c r="E1548" i="10" s="1"/>
  <c r="D1547" i="10"/>
  <c r="E1547" i="10" s="1"/>
  <c r="D1546" i="10"/>
  <c r="E1546" i="10" s="1"/>
  <c r="D1545" i="10"/>
  <c r="E1545" i="10" s="1"/>
  <c r="D1544" i="10"/>
  <c r="E1544" i="10" s="1"/>
  <c r="D1543" i="10"/>
  <c r="E1543" i="10" s="1"/>
  <c r="D1542" i="10"/>
  <c r="E1542" i="10" s="1"/>
  <c r="D1541" i="10"/>
  <c r="E1541" i="10" s="1"/>
  <c r="D1540" i="10"/>
  <c r="E1540" i="10" s="1"/>
  <c r="D1539" i="10"/>
  <c r="E1539" i="10" s="1"/>
  <c r="D1538" i="10"/>
  <c r="E1538" i="10" s="1"/>
  <c r="D1537" i="10"/>
  <c r="E1537" i="10" s="1"/>
  <c r="E1536" i="10"/>
  <c r="D1536" i="10"/>
  <c r="D1535" i="10"/>
  <c r="E1535" i="10" s="1"/>
  <c r="D1534" i="10"/>
  <c r="E1534" i="10" s="1"/>
  <c r="D1533" i="10"/>
  <c r="E1533" i="10" s="1"/>
  <c r="D1532" i="10"/>
  <c r="E1532" i="10" s="1"/>
  <c r="D1531" i="10"/>
  <c r="E1531" i="10" s="1"/>
  <c r="D1530" i="10"/>
  <c r="E1530" i="10" s="1"/>
  <c r="D1529" i="10"/>
  <c r="E1529" i="10" s="1"/>
  <c r="D1528" i="10"/>
  <c r="E1528" i="10" s="1"/>
  <c r="D1527" i="10"/>
  <c r="E1527" i="10" s="1"/>
  <c r="D1526" i="10"/>
  <c r="E1526" i="10" s="1"/>
  <c r="D1525" i="10"/>
  <c r="E1525" i="10" s="1"/>
  <c r="D1524" i="10"/>
  <c r="E1524" i="10" s="1"/>
  <c r="D1523" i="10"/>
  <c r="E1523" i="10" s="1"/>
  <c r="D1522" i="10"/>
  <c r="E1522" i="10" s="1"/>
  <c r="D1521" i="10"/>
  <c r="E1521" i="10" s="1"/>
  <c r="E1520" i="10"/>
  <c r="D1520" i="10"/>
  <c r="D1519" i="10"/>
  <c r="E1519" i="10" s="1"/>
  <c r="D1518" i="10"/>
  <c r="E1518" i="10" s="1"/>
  <c r="D1517" i="10"/>
  <c r="E1517" i="10" s="1"/>
  <c r="D1516" i="10"/>
  <c r="E1516" i="10" s="1"/>
  <c r="D1515" i="10"/>
  <c r="E1515" i="10" s="1"/>
  <c r="D1514" i="10"/>
  <c r="E1514" i="10" s="1"/>
  <c r="D1513" i="10"/>
  <c r="E1513" i="10" s="1"/>
  <c r="D1512" i="10"/>
  <c r="E1512" i="10" s="1"/>
  <c r="D1511" i="10"/>
  <c r="E1511" i="10" s="1"/>
  <c r="D1510" i="10"/>
  <c r="E1510" i="10" s="1"/>
  <c r="D1509" i="10"/>
  <c r="E1509" i="10" s="1"/>
  <c r="D1508" i="10"/>
  <c r="E1508" i="10" s="1"/>
  <c r="D1507" i="10"/>
  <c r="E1507" i="10" s="1"/>
  <c r="D1506" i="10"/>
  <c r="E1506" i="10" s="1"/>
  <c r="D1505" i="10"/>
  <c r="E1505" i="10" s="1"/>
  <c r="E1504" i="10"/>
  <c r="D1504" i="10"/>
  <c r="D1503" i="10"/>
  <c r="E1503" i="10" s="1"/>
  <c r="D1502" i="10"/>
  <c r="E1502" i="10" s="1"/>
  <c r="D1501" i="10"/>
  <c r="E1501" i="10" s="1"/>
  <c r="D1500" i="10"/>
  <c r="E1500" i="10" s="1"/>
  <c r="D1499" i="10"/>
  <c r="E1499" i="10" s="1"/>
  <c r="D1498" i="10"/>
  <c r="E1498" i="10" s="1"/>
  <c r="D1497" i="10"/>
  <c r="E1497" i="10" s="1"/>
  <c r="D1496" i="10"/>
  <c r="E1496" i="10" s="1"/>
  <c r="D1495" i="10"/>
  <c r="E1495" i="10" s="1"/>
  <c r="D1494" i="10"/>
  <c r="E1494" i="10" s="1"/>
  <c r="D1493" i="10"/>
  <c r="E1493" i="10" s="1"/>
  <c r="D1492" i="10"/>
  <c r="E1492" i="10" s="1"/>
  <c r="D1491" i="10"/>
  <c r="E1491" i="10" s="1"/>
  <c r="D1490" i="10"/>
  <c r="E1490" i="10" s="1"/>
  <c r="D1489" i="10"/>
  <c r="E1489" i="10" s="1"/>
  <c r="E1488" i="10"/>
  <c r="D1488" i="10"/>
  <c r="D1487" i="10"/>
  <c r="E1487" i="10" s="1"/>
  <c r="D1486" i="10"/>
  <c r="E1486" i="10" s="1"/>
  <c r="D1485" i="10"/>
  <c r="E1485" i="10" s="1"/>
  <c r="D1484" i="10"/>
  <c r="E1484" i="10" s="1"/>
  <c r="D1483" i="10"/>
  <c r="E1483" i="10" s="1"/>
  <c r="D1482" i="10"/>
  <c r="E1482" i="10" s="1"/>
  <c r="D1481" i="10"/>
  <c r="E1481" i="10" s="1"/>
  <c r="D1480" i="10"/>
  <c r="E1480" i="10" s="1"/>
  <c r="D1479" i="10"/>
  <c r="E1479" i="10" s="1"/>
  <c r="D1478" i="10"/>
  <c r="E1478" i="10" s="1"/>
  <c r="D1477" i="10"/>
  <c r="E1477" i="10" s="1"/>
  <c r="D1476" i="10"/>
  <c r="E1476" i="10" s="1"/>
  <c r="D1475" i="10"/>
  <c r="E1475" i="10" s="1"/>
  <c r="D1474" i="10"/>
  <c r="E1474" i="10" s="1"/>
  <c r="D1473" i="10"/>
  <c r="E1473" i="10" s="1"/>
  <c r="E1472" i="10"/>
  <c r="D1472" i="10"/>
  <c r="D1471" i="10"/>
  <c r="E1471" i="10" s="1"/>
  <c r="D1470" i="10"/>
  <c r="E1470" i="10" s="1"/>
  <c r="D1469" i="10"/>
  <c r="E1469" i="10" s="1"/>
  <c r="D1468" i="10"/>
  <c r="E1468" i="10" s="1"/>
  <c r="D1467" i="10"/>
  <c r="E1467" i="10" s="1"/>
  <c r="D1466" i="10"/>
  <c r="E1466" i="10" s="1"/>
  <c r="D1465" i="10"/>
  <c r="E1465" i="10" s="1"/>
  <c r="D1464" i="10"/>
  <c r="E1464" i="10" s="1"/>
  <c r="D1463" i="10"/>
  <c r="E1463" i="10" s="1"/>
  <c r="D1462" i="10"/>
  <c r="E1462" i="10" s="1"/>
  <c r="D1461" i="10"/>
  <c r="E1461" i="10" s="1"/>
  <c r="D1460" i="10"/>
  <c r="E1460" i="10" s="1"/>
  <c r="D1459" i="10"/>
  <c r="E1459" i="10" s="1"/>
  <c r="D1458" i="10"/>
  <c r="E1458" i="10" s="1"/>
  <c r="D1457" i="10"/>
  <c r="E1457" i="10" s="1"/>
  <c r="E1456" i="10"/>
  <c r="D1456" i="10"/>
  <c r="D1455" i="10"/>
  <c r="E1455" i="10" s="1"/>
  <c r="D1454" i="10"/>
  <c r="E1454" i="10" s="1"/>
  <c r="D1453" i="10"/>
  <c r="E1453" i="10" s="1"/>
  <c r="D1452" i="10"/>
  <c r="E1452" i="10" s="1"/>
  <c r="D1451" i="10"/>
  <c r="E1451" i="10" s="1"/>
  <c r="D1450" i="10"/>
  <c r="E1450" i="10" s="1"/>
  <c r="D1449" i="10"/>
  <c r="E1449" i="10" s="1"/>
  <c r="D1448" i="10"/>
  <c r="E1448" i="10" s="1"/>
  <c r="D1447" i="10"/>
  <c r="E1447" i="10" s="1"/>
  <c r="D1446" i="10"/>
  <c r="E1446" i="10" s="1"/>
  <c r="D1445" i="10"/>
  <c r="E1445" i="10" s="1"/>
  <c r="D1444" i="10"/>
  <c r="E1444" i="10" s="1"/>
  <c r="D1443" i="10"/>
  <c r="E1443" i="10" s="1"/>
  <c r="D1442" i="10"/>
  <c r="E1442" i="10" s="1"/>
  <c r="D1441" i="10"/>
  <c r="E1441" i="10" s="1"/>
  <c r="E1440" i="10"/>
  <c r="D1440" i="10"/>
  <c r="D1439" i="10"/>
  <c r="E1439" i="10" s="1"/>
  <c r="D1438" i="10"/>
  <c r="E1438" i="10" s="1"/>
  <c r="D1437" i="10"/>
  <c r="E1437" i="10" s="1"/>
  <c r="D1436" i="10"/>
  <c r="E1436" i="10" s="1"/>
  <c r="D1435" i="10"/>
  <c r="E1435" i="10" s="1"/>
  <c r="D1434" i="10"/>
  <c r="E1434" i="10" s="1"/>
  <c r="D1433" i="10"/>
  <c r="E1433" i="10" s="1"/>
  <c r="D1432" i="10"/>
  <c r="E1432" i="10" s="1"/>
  <c r="D1431" i="10"/>
  <c r="E1431" i="10" s="1"/>
  <c r="D1430" i="10"/>
  <c r="E1430" i="10" s="1"/>
  <c r="D1429" i="10"/>
  <c r="E1429" i="10" s="1"/>
  <c r="D1428" i="10"/>
  <c r="E1428" i="10" s="1"/>
  <c r="D1427" i="10"/>
  <c r="E1427" i="10" s="1"/>
  <c r="D1426" i="10"/>
  <c r="E1426" i="10" s="1"/>
  <c r="D1425" i="10"/>
  <c r="E1425" i="10" s="1"/>
  <c r="E1424" i="10"/>
  <c r="D1424" i="10"/>
  <c r="D1423" i="10"/>
  <c r="E1423" i="10" s="1"/>
  <c r="D1422" i="10"/>
  <c r="E1422" i="10" s="1"/>
  <c r="D1421" i="10"/>
  <c r="E1421" i="10" s="1"/>
  <c r="D1420" i="10"/>
  <c r="E1420" i="10" s="1"/>
  <c r="D1419" i="10"/>
  <c r="E1419" i="10" s="1"/>
  <c r="D1418" i="10"/>
  <c r="E1418" i="10" s="1"/>
  <c r="D1417" i="10"/>
  <c r="E1417" i="10" s="1"/>
  <c r="D1416" i="10"/>
  <c r="E1416" i="10" s="1"/>
  <c r="D1415" i="10"/>
  <c r="E1415" i="10" s="1"/>
  <c r="D1414" i="10"/>
  <c r="E1414" i="10" s="1"/>
  <c r="D1413" i="10"/>
  <c r="E1413" i="10" s="1"/>
  <c r="D1412" i="10"/>
  <c r="E1412" i="10" s="1"/>
  <c r="D1411" i="10"/>
  <c r="E1411" i="10" s="1"/>
  <c r="D1410" i="10"/>
  <c r="E1410" i="10" s="1"/>
  <c r="D1409" i="10"/>
  <c r="E1409" i="10" s="1"/>
  <c r="E1408" i="10"/>
  <c r="D1408" i="10"/>
  <c r="D1407" i="10"/>
  <c r="E1407" i="10" s="1"/>
  <c r="D1406" i="10"/>
  <c r="E1406" i="10" s="1"/>
  <c r="D1405" i="10"/>
  <c r="E1405" i="10" s="1"/>
  <c r="D1404" i="10"/>
  <c r="E1404" i="10" s="1"/>
  <c r="D1403" i="10"/>
  <c r="E1403" i="10" s="1"/>
  <c r="D1402" i="10"/>
  <c r="E1402" i="10" s="1"/>
  <c r="D1401" i="10"/>
  <c r="E1401" i="10" s="1"/>
  <c r="D1400" i="10"/>
  <c r="E1400" i="10" s="1"/>
  <c r="D1399" i="10"/>
  <c r="E1399" i="10" s="1"/>
  <c r="D1398" i="10"/>
  <c r="E1398" i="10" s="1"/>
  <c r="D1397" i="10"/>
  <c r="E1397" i="10" s="1"/>
  <c r="D1396" i="10"/>
  <c r="E1396" i="10" s="1"/>
  <c r="D1395" i="10"/>
  <c r="E1395" i="10" s="1"/>
  <c r="D1394" i="10"/>
  <c r="E1394" i="10" s="1"/>
  <c r="D1393" i="10"/>
  <c r="E1393" i="10" s="1"/>
  <c r="E1392" i="10"/>
  <c r="D1392" i="10"/>
  <c r="D1391" i="10"/>
  <c r="E1391" i="10" s="1"/>
  <c r="D1390" i="10"/>
  <c r="E1390" i="10" s="1"/>
  <c r="D1389" i="10"/>
  <c r="E1389" i="10" s="1"/>
  <c r="D1388" i="10"/>
  <c r="E1388" i="10" s="1"/>
  <c r="D1387" i="10"/>
  <c r="E1387" i="10" s="1"/>
  <c r="D1386" i="10"/>
  <c r="E1386" i="10" s="1"/>
  <c r="D1385" i="10"/>
  <c r="E1385" i="10" s="1"/>
  <c r="D1384" i="10"/>
  <c r="E1384" i="10" s="1"/>
  <c r="D1383" i="10"/>
  <c r="E1383" i="10" s="1"/>
  <c r="D1382" i="10"/>
  <c r="E1382" i="10" s="1"/>
  <c r="D1381" i="10"/>
  <c r="E1381" i="10" s="1"/>
  <c r="D1380" i="10"/>
  <c r="E1380" i="10" s="1"/>
  <c r="D1379" i="10"/>
  <c r="E1379" i="10" s="1"/>
  <c r="D1378" i="10"/>
  <c r="E1378" i="10" s="1"/>
  <c r="D1377" i="10"/>
  <c r="E1377" i="10" s="1"/>
  <c r="D1376" i="10"/>
  <c r="E1376" i="10" s="1"/>
  <c r="D1375" i="10"/>
  <c r="E1375" i="10" s="1"/>
  <c r="D1374" i="10"/>
  <c r="E1374" i="10" s="1"/>
  <c r="D1373" i="10"/>
  <c r="E1373" i="10" s="1"/>
  <c r="D1372" i="10"/>
  <c r="E1372" i="10" s="1"/>
  <c r="D1371" i="10"/>
  <c r="E1371" i="10" s="1"/>
  <c r="D1370" i="10"/>
  <c r="E1370" i="10" s="1"/>
  <c r="D1369" i="10"/>
  <c r="E1369" i="10" s="1"/>
  <c r="D1368" i="10"/>
  <c r="E1368" i="10" s="1"/>
  <c r="D1367" i="10"/>
  <c r="E1367" i="10" s="1"/>
  <c r="D1366" i="10"/>
  <c r="E1366" i="10" s="1"/>
  <c r="D1365" i="10"/>
  <c r="E1365" i="10" s="1"/>
  <c r="D1364" i="10"/>
  <c r="E1364" i="10" s="1"/>
  <c r="D1363" i="10"/>
  <c r="E1363" i="10" s="1"/>
  <c r="D1362" i="10"/>
  <c r="E1362" i="10" s="1"/>
  <c r="D1361" i="10"/>
  <c r="E1361" i="10" s="1"/>
  <c r="D1360" i="10"/>
  <c r="E1360" i="10" s="1"/>
  <c r="D1359" i="10"/>
  <c r="E1359" i="10" s="1"/>
  <c r="D1358" i="10"/>
  <c r="E1358" i="10" s="1"/>
  <c r="D1357" i="10"/>
  <c r="E1357" i="10" s="1"/>
  <c r="D1356" i="10"/>
  <c r="E1356" i="10" s="1"/>
  <c r="D1355" i="10"/>
  <c r="E1355" i="10" s="1"/>
  <c r="D1354" i="10"/>
  <c r="E1354" i="10" s="1"/>
  <c r="D1353" i="10"/>
  <c r="E1353" i="10" s="1"/>
  <c r="D1352" i="10"/>
  <c r="E1352" i="10" s="1"/>
  <c r="D1351" i="10"/>
  <c r="E1351" i="10" s="1"/>
  <c r="D1350" i="10"/>
  <c r="E1350" i="10" s="1"/>
  <c r="D1349" i="10"/>
  <c r="E1349" i="10" s="1"/>
  <c r="D1348" i="10"/>
  <c r="E1348" i="10" s="1"/>
  <c r="D1347" i="10"/>
  <c r="E1347" i="10" s="1"/>
  <c r="D1346" i="10"/>
  <c r="E1346" i="10" s="1"/>
  <c r="D1345" i="10"/>
  <c r="E1345" i="10" s="1"/>
  <c r="E1344" i="10"/>
  <c r="D1344" i="10"/>
  <c r="D1343" i="10"/>
  <c r="E1343" i="10" s="1"/>
  <c r="D1342" i="10"/>
  <c r="E1342" i="10" s="1"/>
  <c r="D1341" i="10"/>
  <c r="E1341" i="10" s="1"/>
  <c r="D1340" i="10"/>
  <c r="E1340" i="10" s="1"/>
  <c r="D1339" i="10"/>
  <c r="E1339" i="10" s="1"/>
  <c r="D1338" i="10"/>
  <c r="E1338" i="10" s="1"/>
  <c r="D1337" i="10"/>
  <c r="E1337" i="10" s="1"/>
  <c r="E1336" i="10"/>
  <c r="D1336" i="10"/>
  <c r="D1335" i="10"/>
  <c r="E1335" i="10" s="1"/>
  <c r="D1334" i="10"/>
  <c r="E1334" i="10" s="1"/>
  <c r="D1333" i="10"/>
  <c r="E1333" i="10" s="1"/>
  <c r="D1332" i="10"/>
  <c r="E1332" i="10" s="1"/>
  <c r="D1331" i="10"/>
  <c r="E1331" i="10" s="1"/>
  <c r="D1330" i="10"/>
  <c r="E1330" i="10" s="1"/>
  <c r="D1329" i="10"/>
  <c r="E1329" i="10" s="1"/>
  <c r="D1328" i="10"/>
  <c r="E1328" i="10" s="1"/>
  <c r="D1327" i="10"/>
  <c r="E1327" i="10" s="1"/>
  <c r="D1326" i="10"/>
  <c r="E1326" i="10" s="1"/>
  <c r="D1325" i="10"/>
  <c r="E1325" i="10" s="1"/>
  <c r="D1324" i="10"/>
  <c r="E1324" i="10" s="1"/>
  <c r="D1323" i="10"/>
  <c r="E1323" i="10" s="1"/>
  <c r="D1322" i="10"/>
  <c r="E1322" i="10" s="1"/>
  <c r="D1321" i="10"/>
  <c r="E1321" i="10" s="1"/>
  <c r="D1320" i="10"/>
  <c r="E1320" i="10" s="1"/>
  <c r="D1319" i="10"/>
  <c r="E1319" i="10" s="1"/>
  <c r="D1318" i="10"/>
  <c r="E1318" i="10" s="1"/>
  <c r="D1317" i="10"/>
  <c r="E1317" i="10" s="1"/>
  <c r="D1316" i="10"/>
  <c r="E1316" i="10" s="1"/>
  <c r="D1315" i="10"/>
  <c r="E1315" i="10" s="1"/>
  <c r="D1314" i="10"/>
  <c r="E1314" i="10" s="1"/>
  <c r="D1313" i="10"/>
  <c r="E1313" i="10" s="1"/>
  <c r="D1312" i="10"/>
  <c r="E1312" i="10" s="1"/>
  <c r="D1311" i="10"/>
  <c r="E1311" i="10" s="1"/>
  <c r="D1310" i="10"/>
  <c r="E1310" i="10" s="1"/>
  <c r="D1309" i="10"/>
  <c r="E1309" i="10" s="1"/>
  <c r="D1308" i="10"/>
  <c r="E1308" i="10" s="1"/>
  <c r="D1307" i="10"/>
  <c r="E1307" i="10" s="1"/>
  <c r="D1306" i="10"/>
  <c r="E1306" i="10" s="1"/>
  <c r="D1305" i="10"/>
  <c r="E1305" i="10" s="1"/>
  <c r="D1304" i="10"/>
  <c r="E1304" i="10" s="1"/>
  <c r="D1303" i="10"/>
  <c r="E1303" i="10" s="1"/>
  <c r="D1302" i="10"/>
  <c r="E1302" i="10" s="1"/>
  <c r="D1301" i="10"/>
  <c r="E1301" i="10" s="1"/>
  <c r="D1300" i="10"/>
  <c r="E1300" i="10" s="1"/>
  <c r="D1299" i="10"/>
  <c r="E1299" i="10" s="1"/>
  <c r="D1298" i="10"/>
  <c r="E1298" i="10" s="1"/>
  <c r="D1297" i="10"/>
  <c r="E1297" i="10" s="1"/>
  <c r="E1296" i="10"/>
  <c r="D1296" i="10"/>
  <c r="D1295" i="10"/>
  <c r="E1295" i="10" s="1"/>
  <c r="D1294" i="10"/>
  <c r="E1294" i="10" s="1"/>
  <c r="D1293" i="10"/>
  <c r="E1293" i="10" s="1"/>
  <c r="D1292" i="10"/>
  <c r="E1292" i="10" s="1"/>
  <c r="D1291" i="10"/>
  <c r="E1291" i="10" s="1"/>
  <c r="D1290" i="10"/>
  <c r="E1290" i="10" s="1"/>
  <c r="D1289" i="10"/>
  <c r="E1289" i="10" s="1"/>
  <c r="E1288" i="10"/>
  <c r="D1288" i="10"/>
  <c r="D1287" i="10"/>
  <c r="E1287" i="10" s="1"/>
  <c r="D1286" i="10"/>
  <c r="E1286" i="10" s="1"/>
  <c r="D1285" i="10"/>
  <c r="E1285" i="10" s="1"/>
  <c r="D1284" i="10"/>
  <c r="E1284" i="10" s="1"/>
  <c r="D1283" i="10"/>
  <c r="E1283" i="10" s="1"/>
  <c r="D1282" i="10"/>
  <c r="E1282" i="10" s="1"/>
  <c r="D1281" i="10"/>
  <c r="E1281" i="10" s="1"/>
  <c r="D1280" i="10"/>
  <c r="E1280" i="10" s="1"/>
  <c r="D1279" i="10"/>
  <c r="E1279" i="10" s="1"/>
  <c r="D1278" i="10"/>
  <c r="E1278" i="10" s="1"/>
  <c r="D1277" i="10"/>
  <c r="E1277" i="10" s="1"/>
  <c r="D1276" i="10"/>
  <c r="E1276" i="10" s="1"/>
  <c r="D1275" i="10"/>
  <c r="E1275" i="10" s="1"/>
  <c r="D1274" i="10"/>
  <c r="E1274" i="10" s="1"/>
  <c r="D1273" i="10"/>
  <c r="E1273" i="10" s="1"/>
  <c r="D1272" i="10"/>
  <c r="E1272" i="10" s="1"/>
  <c r="D1271" i="10"/>
  <c r="E1271" i="10" s="1"/>
  <c r="D1270" i="10"/>
  <c r="E1270" i="10" s="1"/>
  <c r="D1269" i="10"/>
  <c r="E1269" i="10" s="1"/>
  <c r="D1268" i="10"/>
  <c r="E1268" i="10" s="1"/>
  <c r="D1267" i="10"/>
  <c r="E1267" i="10" s="1"/>
  <c r="D1266" i="10"/>
  <c r="E1266" i="10" s="1"/>
  <c r="D1265" i="10"/>
  <c r="E1265" i="10" s="1"/>
  <c r="E1264" i="10"/>
  <c r="D1264" i="10"/>
  <c r="D1263" i="10"/>
  <c r="E1263" i="10" s="1"/>
  <c r="D1262" i="10"/>
  <c r="E1262" i="10" s="1"/>
  <c r="D1261" i="10"/>
  <c r="E1261" i="10" s="1"/>
  <c r="D1260" i="10"/>
  <c r="E1260" i="10" s="1"/>
  <c r="D1259" i="10"/>
  <c r="E1259" i="10" s="1"/>
  <c r="D1258" i="10"/>
  <c r="E1258" i="10" s="1"/>
  <c r="D1257" i="10"/>
  <c r="E1257" i="10" s="1"/>
  <c r="D1256" i="10"/>
  <c r="E1256" i="10" s="1"/>
  <c r="D1255" i="10"/>
  <c r="E1255" i="10" s="1"/>
  <c r="D1254" i="10"/>
  <c r="E1254" i="10" s="1"/>
  <c r="D1253" i="10"/>
  <c r="E1253" i="10" s="1"/>
  <c r="D1252" i="10"/>
  <c r="E1252" i="10" s="1"/>
  <c r="D1251" i="10"/>
  <c r="E1251" i="10" s="1"/>
  <c r="D1250" i="10"/>
  <c r="E1250" i="10" s="1"/>
  <c r="D1249" i="10"/>
  <c r="E1249" i="10" s="1"/>
  <c r="D1248" i="10"/>
  <c r="E1248" i="10" s="1"/>
  <c r="D1247" i="10"/>
  <c r="E1247" i="10" s="1"/>
  <c r="D1246" i="10"/>
  <c r="E1246" i="10" s="1"/>
  <c r="D1245" i="10"/>
  <c r="E1245" i="10" s="1"/>
  <c r="D1244" i="10"/>
  <c r="E1244" i="10" s="1"/>
  <c r="D1243" i="10"/>
  <c r="E1243" i="10" s="1"/>
  <c r="D1242" i="10"/>
  <c r="E1242" i="10" s="1"/>
  <c r="D1241" i="10"/>
  <c r="E1241" i="10" s="1"/>
  <c r="E1240" i="10"/>
  <c r="D1240" i="10"/>
  <c r="D1239" i="10"/>
  <c r="E1239" i="10" s="1"/>
  <c r="D1238" i="10"/>
  <c r="E1238" i="10" s="1"/>
  <c r="D1237" i="10"/>
  <c r="E1237" i="10" s="1"/>
  <c r="D1236" i="10"/>
  <c r="E1236" i="10" s="1"/>
  <c r="D1235" i="10"/>
  <c r="E1235" i="10" s="1"/>
  <c r="D1234" i="10"/>
  <c r="E1234" i="10" s="1"/>
  <c r="D1233" i="10"/>
  <c r="E1233" i="10" s="1"/>
  <c r="E1232" i="10"/>
  <c r="D1232" i="10"/>
  <c r="D1231" i="10"/>
  <c r="E1231" i="10" s="1"/>
  <c r="D1230" i="10"/>
  <c r="E1230" i="10" s="1"/>
  <c r="D1229" i="10"/>
  <c r="E1229" i="10" s="1"/>
  <c r="D1228" i="10"/>
  <c r="E1228" i="10" s="1"/>
  <c r="D1227" i="10"/>
  <c r="E1227" i="10" s="1"/>
  <c r="D1226" i="10"/>
  <c r="E1226" i="10" s="1"/>
  <c r="D1225" i="10"/>
  <c r="E1225" i="10" s="1"/>
  <c r="D1224" i="10"/>
  <c r="E1224" i="10" s="1"/>
  <c r="D1223" i="10"/>
  <c r="E1223" i="10" s="1"/>
  <c r="D1222" i="10"/>
  <c r="E1222" i="10" s="1"/>
  <c r="D1221" i="10"/>
  <c r="E1221" i="10" s="1"/>
  <c r="D1220" i="10"/>
  <c r="E1220" i="10" s="1"/>
  <c r="D1219" i="10"/>
  <c r="E1219" i="10" s="1"/>
  <c r="D1218" i="10"/>
  <c r="E1218" i="10" s="1"/>
  <c r="D1217" i="10"/>
  <c r="E1217" i="10" s="1"/>
  <c r="D1216" i="10"/>
  <c r="E1216" i="10" s="1"/>
  <c r="D1215" i="10"/>
  <c r="E1215" i="10" s="1"/>
  <c r="D1214" i="10"/>
  <c r="E1214" i="10" s="1"/>
  <c r="D1213" i="10"/>
  <c r="E1213" i="10" s="1"/>
  <c r="D1212" i="10"/>
  <c r="E1212" i="10" s="1"/>
  <c r="D1211" i="10"/>
  <c r="E1211" i="10" s="1"/>
  <c r="D1210" i="10"/>
  <c r="E1210" i="10" s="1"/>
  <c r="D1209" i="10"/>
  <c r="E1209" i="10" s="1"/>
  <c r="D1208" i="10"/>
  <c r="E1208" i="10" s="1"/>
  <c r="D1207" i="10"/>
  <c r="E1207" i="10" s="1"/>
  <c r="D1206" i="10"/>
  <c r="E1206" i="10" s="1"/>
  <c r="D1205" i="10"/>
  <c r="E1205" i="10" s="1"/>
  <c r="D1204" i="10"/>
  <c r="E1204" i="10" s="1"/>
  <c r="D1203" i="10"/>
  <c r="E1203" i="10" s="1"/>
  <c r="D1202" i="10"/>
  <c r="E1202" i="10" s="1"/>
  <c r="D1201" i="10"/>
  <c r="E1201" i="10" s="1"/>
  <c r="D1200" i="10"/>
  <c r="E1200" i="10" s="1"/>
  <c r="D1199" i="10"/>
  <c r="E1199" i="10" s="1"/>
  <c r="D1198" i="10"/>
  <c r="E1198" i="10" s="1"/>
  <c r="D1197" i="10"/>
  <c r="E1197" i="10" s="1"/>
  <c r="D1196" i="10"/>
  <c r="E1196" i="10" s="1"/>
  <c r="D1195" i="10"/>
  <c r="E1195" i="10" s="1"/>
  <c r="D1194" i="10"/>
  <c r="E1194" i="10" s="1"/>
  <c r="D1193" i="10"/>
  <c r="E1193" i="10" s="1"/>
  <c r="D1192" i="10"/>
  <c r="E1192" i="10" s="1"/>
  <c r="D1191" i="10"/>
  <c r="E1191" i="10" s="1"/>
  <c r="D1190" i="10"/>
  <c r="E1190" i="10" s="1"/>
  <c r="D1189" i="10"/>
  <c r="E1189" i="10" s="1"/>
  <c r="D1188" i="10"/>
  <c r="E1188" i="10" s="1"/>
  <c r="D1187" i="10"/>
  <c r="E1187" i="10" s="1"/>
  <c r="D1186" i="10"/>
  <c r="E1186" i="10" s="1"/>
  <c r="D1185" i="10"/>
  <c r="E1185" i="10" s="1"/>
  <c r="E1184" i="10"/>
  <c r="D1184" i="10"/>
  <c r="D1183" i="10"/>
  <c r="E1183" i="10" s="1"/>
  <c r="D1182" i="10"/>
  <c r="E1182" i="10" s="1"/>
  <c r="D1181" i="10"/>
  <c r="E1181" i="10" s="1"/>
  <c r="D1180" i="10"/>
  <c r="E1180" i="10" s="1"/>
  <c r="D1179" i="10"/>
  <c r="E1179" i="10" s="1"/>
  <c r="D1178" i="10"/>
  <c r="E1178" i="10" s="1"/>
  <c r="D1177" i="10"/>
  <c r="E1177" i="10" s="1"/>
  <c r="E1176" i="10"/>
  <c r="D1176" i="10"/>
  <c r="D1175" i="10"/>
  <c r="E1175" i="10" s="1"/>
  <c r="D1174" i="10"/>
  <c r="E1174" i="10" s="1"/>
  <c r="D1173" i="10"/>
  <c r="E1173" i="10" s="1"/>
  <c r="D1172" i="10"/>
  <c r="E1172" i="10" s="1"/>
  <c r="D1171" i="10"/>
  <c r="E1171" i="10" s="1"/>
  <c r="D1170" i="10"/>
  <c r="E1170" i="10" s="1"/>
  <c r="D1169" i="10"/>
  <c r="E1169" i="10" s="1"/>
  <c r="E1168" i="10"/>
  <c r="D1168" i="10"/>
  <c r="D1167" i="10"/>
  <c r="E1167" i="10" s="1"/>
  <c r="D1166" i="10"/>
  <c r="E1166" i="10" s="1"/>
  <c r="D1165" i="10"/>
  <c r="E1165" i="10" s="1"/>
  <c r="D1164" i="10"/>
  <c r="E1164" i="10" s="1"/>
  <c r="D1163" i="10"/>
  <c r="E1163" i="10" s="1"/>
  <c r="D1162" i="10"/>
  <c r="E1162" i="10" s="1"/>
  <c r="D1161" i="10"/>
  <c r="E1161" i="10" s="1"/>
  <c r="D1160" i="10"/>
  <c r="E1160" i="10" s="1"/>
  <c r="D1159" i="10"/>
  <c r="E1159" i="10" s="1"/>
  <c r="D1158" i="10"/>
  <c r="E1158" i="10" s="1"/>
  <c r="D1157" i="10"/>
  <c r="E1157" i="10" s="1"/>
  <c r="D1156" i="10"/>
  <c r="E1156" i="10" s="1"/>
  <c r="D1155" i="10"/>
  <c r="E1155" i="10" s="1"/>
  <c r="D1154" i="10"/>
  <c r="E1154" i="10" s="1"/>
  <c r="D1153" i="10"/>
  <c r="E1153" i="10" s="1"/>
  <c r="D1152" i="10"/>
  <c r="E1152" i="10" s="1"/>
  <c r="D1151" i="10"/>
  <c r="E1151" i="10" s="1"/>
  <c r="D1150" i="10"/>
  <c r="E1150" i="10" s="1"/>
  <c r="D1149" i="10"/>
  <c r="E1149" i="10" s="1"/>
  <c r="D1148" i="10"/>
  <c r="E1148" i="10" s="1"/>
  <c r="D1147" i="10"/>
  <c r="E1147" i="10" s="1"/>
  <c r="D1146" i="10"/>
  <c r="E1146" i="10" s="1"/>
  <c r="D1145" i="10"/>
  <c r="E1145" i="10" s="1"/>
  <c r="D1144" i="10"/>
  <c r="E1144" i="10" s="1"/>
  <c r="D1143" i="10"/>
  <c r="E1143" i="10" s="1"/>
  <c r="D1142" i="10"/>
  <c r="E1142" i="10" s="1"/>
  <c r="D1141" i="10"/>
  <c r="E1141" i="10" s="1"/>
  <c r="D1140" i="10"/>
  <c r="E1140" i="10" s="1"/>
  <c r="D1139" i="10"/>
  <c r="E1139" i="10" s="1"/>
  <c r="D1138" i="10"/>
  <c r="E1138" i="10" s="1"/>
  <c r="D1137" i="10"/>
  <c r="E1137" i="10" s="1"/>
  <c r="E1136" i="10"/>
  <c r="D1136" i="10"/>
  <c r="D1135" i="10"/>
  <c r="E1135" i="10" s="1"/>
  <c r="D1134" i="10"/>
  <c r="E1134" i="10" s="1"/>
  <c r="D1133" i="10"/>
  <c r="E1133" i="10" s="1"/>
  <c r="D1132" i="10"/>
  <c r="E1132" i="10" s="1"/>
  <c r="D1131" i="10"/>
  <c r="E1131" i="10" s="1"/>
  <c r="D1130" i="10"/>
  <c r="E1130" i="10" s="1"/>
  <c r="D1129" i="10"/>
  <c r="E1129" i="10" s="1"/>
  <c r="E1128" i="10"/>
  <c r="D1128" i="10"/>
  <c r="D1127" i="10"/>
  <c r="E1127" i="10" s="1"/>
  <c r="D1126" i="10"/>
  <c r="E1126" i="10" s="1"/>
  <c r="D1125" i="10"/>
  <c r="E1125" i="10" s="1"/>
  <c r="D1124" i="10"/>
  <c r="E1124" i="10" s="1"/>
  <c r="D1123" i="10"/>
  <c r="E1123" i="10" s="1"/>
  <c r="D1122" i="10"/>
  <c r="E1122" i="10" s="1"/>
  <c r="D1121" i="10"/>
  <c r="E1121" i="10" s="1"/>
  <c r="D1120" i="10"/>
  <c r="E1120" i="10" s="1"/>
  <c r="D1119" i="10"/>
  <c r="E1119" i="10" s="1"/>
  <c r="D1118" i="10"/>
  <c r="E1118" i="10" s="1"/>
  <c r="D1117" i="10"/>
  <c r="E1117" i="10" s="1"/>
  <c r="D1116" i="10"/>
  <c r="E1116" i="10" s="1"/>
  <c r="D1115" i="10"/>
  <c r="E1115" i="10" s="1"/>
  <c r="D1114" i="10"/>
  <c r="E1114" i="10" s="1"/>
  <c r="D1113" i="10"/>
  <c r="E1113" i="10" s="1"/>
  <c r="E1112" i="10"/>
  <c r="D1112" i="10"/>
  <c r="D1111" i="10"/>
  <c r="E1111" i="10" s="1"/>
  <c r="D1110" i="10"/>
  <c r="E1110" i="10" s="1"/>
  <c r="D1109" i="10"/>
  <c r="E1109" i="10" s="1"/>
  <c r="D1108" i="10"/>
  <c r="E1108" i="10" s="1"/>
  <c r="D1107" i="10"/>
  <c r="E1107" i="10" s="1"/>
  <c r="D1106" i="10"/>
  <c r="E1106" i="10" s="1"/>
  <c r="D1105" i="10"/>
  <c r="E1105" i="10" s="1"/>
  <c r="E1104" i="10"/>
  <c r="D1104" i="10"/>
  <c r="D1103" i="10"/>
  <c r="E1103" i="10" s="1"/>
  <c r="D1102" i="10"/>
  <c r="E1102" i="10" s="1"/>
  <c r="D1101" i="10"/>
  <c r="E1101" i="10" s="1"/>
  <c r="D1100" i="10"/>
  <c r="E1100" i="10" s="1"/>
  <c r="D1099" i="10"/>
  <c r="E1099" i="10" s="1"/>
  <c r="D1098" i="10"/>
  <c r="E1098" i="10" s="1"/>
  <c r="D1097" i="10"/>
  <c r="E1097" i="10" s="1"/>
  <c r="D1096" i="10"/>
  <c r="E1096" i="10" s="1"/>
  <c r="D1095" i="10"/>
  <c r="E1095" i="10" s="1"/>
  <c r="D1094" i="10"/>
  <c r="E1094" i="10" s="1"/>
  <c r="D1093" i="10"/>
  <c r="E1093" i="10" s="1"/>
  <c r="D1092" i="10"/>
  <c r="E1092" i="10" s="1"/>
  <c r="D1091" i="10"/>
  <c r="E1091" i="10" s="1"/>
  <c r="D1090" i="10"/>
  <c r="E1090" i="10" s="1"/>
  <c r="D1089" i="10"/>
  <c r="E1089" i="10" s="1"/>
  <c r="D1088" i="10"/>
  <c r="E1088" i="10" s="1"/>
  <c r="D1087" i="10"/>
  <c r="E1087" i="10" s="1"/>
  <c r="D1086" i="10"/>
  <c r="E1086" i="10" s="1"/>
  <c r="D1085" i="10"/>
  <c r="E1085" i="10" s="1"/>
  <c r="D1084" i="10"/>
  <c r="E1084" i="10" s="1"/>
  <c r="D1083" i="10"/>
  <c r="E1083" i="10" s="1"/>
  <c r="D1082" i="10"/>
  <c r="E1082" i="10" s="1"/>
  <c r="D1081" i="10"/>
  <c r="E1081" i="10" s="1"/>
  <c r="D1080" i="10"/>
  <c r="E1080" i="10" s="1"/>
  <c r="D1079" i="10"/>
  <c r="E1079" i="10" s="1"/>
  <c r="D1078" i="10"/>
  <c r="E1078" i="10" s="1"/>
  <c r="D1077" i="10"/>
  <c r="E1077" i="10" s="1"/>
  <c r="D1076" i="10"/>
  <c r="E1076" i="10" s="1"/>
  <c r="D1075" i="10"/>
  <c r="E1075" i="10" s="1"/>
  <c r="D1074" i="10"/>
  <c r="E1074" i="10" s="1"/>
  <c r="D1073" i="10"/>
  <c r="E1073" i="10" s="1"/>
  <c r="E1072" i="10"/>
  <c r="D1072" i="10"/>
  <c r="D1071" i="10"/>
  <c r="E1071" i="10" s="1"/>
  <c r="D1070" i="10"/>
  <c r="E1070" i="10" s="1"/>
  <c r="D1069" i="10"/>
  <c r="E1069" i="10" s="1"/>
  <c r="D1068" i="10"/>
  <c r="E1068" i="10" s="1"/>
  <c r="D1067" i="10"/>
  <c r="E1067" i="10" s="1"/>
  <c r="D1066" i="10"/>
  <c r="E1066" i="10" s="1"/>
  <c r="D1065" i="10"/>
  <c r="E1065" i="10" s="1"/>
  <c r="D1064" i="10"/>
  <c r="E1064" i="10" s="1"/>
  <c r="D1063" i="10"/>
  <c r="E1063" i="10" s="1"/>
  <c r="D1062" i="10"/>
  <c r="E1062" i="10" s="1"/>
  <c r="D1061" i="10"/>
  <c r="E1061" i="10" s="1"/>
  <c r="D1060" i="10"/>
  <c r="E1060" i="10" s="1"/>
  <c r="D1059" i="10"/>
  <c r="E1059" i="10" s="1"/>
  <c r="D1058" i="10"/>
  <c r="E1058" i="10" s="1"/>
  <c r="D1057" i="10"/>
  <c r="E1057" i="10" s="1"/>
  <c r="D1056" i="10"/>
  <c r="E1056" i="10" s="1"/>
  <c r="D1055" i="10"/>
  <c r="E1055" i="10" s="1"/>
  <c r="D1054" i="10"/>
  <c r="E1054" i="10" s="1"/>
  <c r="D1053" i="10"/>
  <c r="E1053" i="10" s="1"/>
  <c r="D1052" i="10"/>
  <c r="E1052" i="10" s="1"/>
  <c r="D1051" i="10"/>
  <c r="E1051" i="10" s="1"/>
  <c r="D1050" i="10"/>
  <c r="E1050" i="10" s="1"/>
  <c r="D1049" i="10"/>
  <c r="E1049" i="10" s="1"/>
  <c r="D1048" i="10"/>
  <c r="E1048" i="10" s="1"/>
  <c r="D1047" i="10"/>
  <c r="E1047" i="10" s="1"/>
  <c r="D1046" i="10"/>
  <c r="E1046" i="10" s="1"/>
  <c r="D1045" i="10"/>
  <c r="E1045" i="10" s="1"/>
  <c r="D1044" i="10"/>
  <c r="E1044" i="10" s="1"/>
  <c r="D1043" i="10"/>
  <c r="E1043" i="10" s="1"/>
  <c r="D1042" i="10"/>
  <c r="E1042" i="10" s="1"/>
  <c r="D1041" i="10"/>
  <c r="E1041" i="10" s="1"/>
  <c r="D1040" i="10"/>
  <c r="E1040" i="10" s="1"/>
  <c r="D1039" i="10"/>
  <c r="E1039" i="10" s="1"/>
  <c r="D1038" i="10"/>
  <c r="E1038" i="10" s="1"/>
  <c r="D1037" i="10"/>
  <c r="E1037" i="10" s="1"/>
  <c r="D1036" i="10"/>
  <c r="E1036" i="10" s="1"/>
  <c r="D1035" i="10"/>
  <c r="E1035" i="10" s="1"/>
  <c r="D1034" i="10"/>
  <c r="E1034" i="10" s="1"/>
  <c r="D1033" i="10"/>
  <c r="E1033" i="10" s="1"/>
  <c r="D1032" i="10"/>
  <c r="E1032" i="10" s="1"/>
  <c r="D1031" i="10"/>
  <c r="E1031" i="10" s="1"/>
  <c r="D1030" i="10"/>
  <c r="E1030" i="10" s="1"/>
  <c r="D1029" i="10"/>
  <c r="E1029" i="10" s="1"/>
  <c r="D1028" i="10"/>
  <c r="E1028" i="10" s="1"/>
  <c r="D1027" i="10"/>
  <c r="E1027" i="10" s="1"/>
  <c r="D1026" i="10"/>
  <c r="E1026" i="10" s="1"/>
  <c r="D1025" i="10"/>
  <c r="E1025" i="10" s="1"/>
  <c r="E1024" i="10"/>
  <c r="D1024" i="10"/>
  <c r="D1023" i="10"/>
  <c r="E1023" i="10" s="1"/>
  <c r="D1022" i="10"/>
  <c r="E1022" i="10" s="1"/>
  <c r="D1021" i="10"/>
  <c r="E1021" i="10" s="1"/>
  <c r="D1020" i="10"/>
  <c r="E1020" i="10" s="1"/>
  <c r="D1019" i="10"/>
  <c r="E1019" i="10" s="1"/>
  <c r="D1018" i="10"/>
  <c r="E1018" i="10" s="1"/>
  <c r="D1017" i="10"/>
  <c r="E1017" i="10" s="1"/>
  <c r="E1016" i="10"/>
  <c r="D1016" i="10"/>
  <c r="D1015" i="10"/>
  <c r="E1015" i="10" s="1"/>
  <c r="D1014" i="10"/>
  <c r="E1014" i="10" s="1"/>
  <c r="D1013" i="10"/>
  <c r="E1013" i="10" s="1"/>
  <c r="D1012" i="10"/>
  <c r="E1012" i="10" s="1"/>
  <c r="D1011" i="10"/>
  <c r="E1011" i="10" s="1"/>
  <c r="D1010" i="10"/>
  <c r="E1010" i="10" s="1"/>
  <c r="D1009" i="10"/>
  <c r="E1009" i="10" s="1"/>
  <c r="D1008" i="10"/>
  <c r="E1008" i="10" s="1"/>
  <c r="D1007" i="10"/>
  <c r="E1007" i="10" s="1"/>
  <c r="D1006" i="10"/>
  <c r="E1006" i="10" s="1"/>
  <c r="D1005" i="10"/>
  <c r="E1005" i="10" s="1"/>
  <c r="D1004" i="10"/>
  <c r="E1004" i="10" s="1"/>
  <c r="D1003" i="10"/>
  <c r="E1003" i="10" s="1"/>
  <c r="D1002" i="10"/>
  <c r="E1002" i="10" s="1"/>
  <c r="D1001" i="10"/>
  <c r="E1001" i="10" s="1"/>
  <c r="D1000" i="10"/>
  <c r="E1000" i="10" s="1"/>
  <c r="D999" i="10"/>
  <c r="E999" i="10" s="1"/>
  <c r="D998" i="10"/>
  <c r="E998" i="10" s="1"/>
  <c r="D997" i="10"/>
  <c r="E997" i="10" s="1"/>
  <c r="D996" i="10"/>
  <c r="E996" i="10" s="1"/>
  <c r="D995" i="10"/>
  <c r="E995" i="10" s="1"/>
  <c r="D994" i="10"/>
  <c r="E994" i="10" s="1"/>
  <c r="D993" i="10"/>
  <c r="E993" i="10" s="1"/>
  <c r="D992" i="10"/>
  <c r="E992" i="10" s="1"/>
  <c r="D991" i="10"/>
  <c r="E991" i="10" s="1"/>
  <c r="D990" i="10"/>
  <c r="E990" i="10" s="1"/>
  <c r="D989" i="10"/>
  <c r="E989" i="10" s="1"/>
  <c r="D988" i="10"/>
  <c r="E988" i="10" s="1"/>
  <c r="D987" i="10"/>
  <c r="E987" i="10" s="1"/>
  <c r="D986" i="10"/>
  <c r="E986" i="10" s="1"/>
  <c r="D985" i="10"/>
  <c r="E985" i="10" s="1"/>
  <c r="D984" i="10"/>
  <c r="E984" i="10" s="1"/>
  <c r="D983" i="10"/>
  <c r="E983" i="10" s="1"/>
  <c r="D982" i="10"/>
  <c r="E982" i="10" s="1"/>
  <c r="D981" i="10"/>
  <c r="E981" i="10" s="1"/>
  <c r="D980" i="10"/>
  <c r="E980" i="10" s="1"/>
  <c r="D979" i="10"/>
  <c r="E979" i="10" s="1"/>
  <c r="D978" i="10"/>
  <c r="E978" i="10" s="1"/>
  <c r="D977" i="10"/>
  <c r="E977" i="10" s="1"/>
  <c r="E976" i="10"/>
  <c r="D976" i="10"/>
  <c r="D975" i="10"/>
  <c r="E975" i="10" s="1"/>
  <c r="D974" i="10"/>
  <c r="E974" i="10" s="1"/>
  <c r="D973" i="10"/>
  <c r="E973" i="10" s="1"/>
  <c r="E972" i="10"/>
  <c r="D972" i="10"/>
  <c r="D971" i="10"/>
  <c r="E971" i="10" s="1"/>
  <c r="D970" i="10"/>
  <c r="E970" i="10" s="1"/>
  <c r="D969" i="10"/>
  <c r="E969" i="10" s="1"/>
  <c r="D968" i="10"/>
  <c r="E968" i="10" s="1"/>
  <c r="D967" i="10"/>
  <c r="E967" i="10" s="1"/>
  <c r="D966" i="10"/>
  <c r="E966" i="10" s="1"/>
  <c r="D965" i="10"/>
  <c r="E965" i="10" s="1"/>
  <c r="D964" i="10"/>
  <c r="E964" i="10" s="1"/>
  <c r="D963" i="10"/>
  <c r="E963" i="10" s="1"/>
  <c r="D962" i="10"/>
  <c r="E962" i="10" s="1"/>
  <c r="D961" i="10"/>
  <c r="E961" i="10" s="1"/>
  <c r="E960" i="10"/>
  <c r="D960" i="10"/>
  <c r="D959" i="10"/>
  <c r="E959" i="10" s="1"/>
  <c r="D958" i="10"/>
  <c r="E958" i="10" s="1"/>
  <c r="D957" i="10"/>
  <c r="E957" i="10" s="1"/>
  <c r="D956" i="10"/>
  <c r="E956" i="10" s="1"/>
  <c r="D955" i="10"/>
  <c r="E955" i="10" s="1"/>
  <c r="D954" i="10"/>
  <c r="E954" i="10" s="1"/>
  <c r="D953" i="10"/>
  <c r="E953" i="10" s="1"/>
  <c r="D952" i="10"/>
  <c r="E952" i="10" s="1"/>
  <c r="D951" i="10"/>
  <c r="E951" i="10" s="1"/>
  <c r="D950" i="10"/>
  <c r="E950" i="10" s="1"/>
  <c r="D949" i="10"/>
  <c r="E949" i="10" s="1"/>
  <c r="D948" i="10"/>
  <c r="E948" i="10" s="1"/>
  <c r="D947" i="10"/>
  <c r="E947" i="10" s="1"/>
  <c r="D946" i="10"/>
  <c r="E946" i="10" s="1"/>
  <c r="D945" i="10"/>
  <c r="E945" i="10" s="1"/>
  <c r="E944" i="10"/>
  <c r="D944" i="10"/>
  <c r="D943" i="10"/>
  <c r="E943" i="10" s="1"/>
  <c r="D942" i="10"/>
  <c r="E942" i="10" s="1"/>
  <c r="D941" i="10"/>
  <c r="E941" i="10" s="1"/>
  <c r="E940" i="10"/>
  <c r="D940" i="10"/>
  <c r="D939" i="10"/>
  <c r="E939" i="10" s="1"/>
  <c r="D938" i="10"/>
  <c r="E938" i="10" s="1"/>
  <c r="D937" i="10"/>
  <c r="E937" i="10" s="1"/>
  <c r="D936" i="10"/>
  <c r="E936" i="10" s="1"/>
  <c r="D935" i="10"/>
  <c r="E935" i="10" s="1"/>
  <c r="D934" i="10"/>
  <c r="E934" i="10" s="1"/>
  <c r="D933" i="10"/>
  <c r="E933" i="10" s="1"/>
  <c r="D932" i="10"/>
  <c r="E932" i="10" s="1"/>
  <c r="D931" i="10"/>
  <c r="E931" i="10" s="1"/>
  <c r="D930" i="10"/>
  <c r="E930" i="10" s="1"/>
  <c r="D929" i="10"/>
  <c r="E929" i="10" s="1"/>
  <c r="E928" i="10"/>
  <c r="D928" i="10"/>
  <c r="D927" i="10"/>
  <c r="E927" i="10" s="1"/>
  <c r="D926" i="10"/>
  <c r="E926" i="10" s="1"/>
  <c r="D925" i="10"/>
  <c r="E925" i="10" s="1"/>
  <c r="E924" i="10"/>
  <c r="D924" i="10"/>
  <c r="D923" i="10"/>
  <c r="E923" i="10" s="1"/>
  <c r="D922" i="10"/>
  <c r="E922" i="10" s="1"/>
  <c r="D921" i="10"/>
  <c r="E921" i="10" s="1"/>
  <c r="D920" i="10"/>
  <c r="E920" i="10" s="1"/>
  <c r="D919" i="10"/>
  <c r="E919" i="10" s="1"/>
  <c r="D918" i="10"/>
  <c r="E918" i="10" s="1"/>
  <c r="D917" i="10"/>
  <c r="E917" i="10" s="1"/>
  <c r="D916" i="10"/>
  <c r="E916" i="10" s="1"/>
  <c r="D915" i="10"/>
  <c r="E915" i="10" s="1"/>
  <c r="D914" i="10"/>
  <c r="E914" i="10" s="1"/>
  <c r="D913" i="10"/>
  <c r="E913" i="10" s="1"/>
  <c r="E912" i="10"/>
  <c r="D912" i="10"/>
  <c r="D911" i="10"/>
  <c r="E911" i="10" s="1"/>
  <c r="D910" i="10"/>
  <c r="E910" i="10" s="1"/>
  <c r="D909" i="10"/>
  <c r="E909" i="10" s="1"/>
  <c r="E908" i="10"/>
  <c r="D908" i="10"/>
  <c r="D907" i="10"/>
  <c r="E907" i="10" s="1"/>
  <c r="D906" i="10"/>
  <c r="E906" i="10" s="1"/>
  <c r="D905" i="10"/>
  <c r="E905" i="10" s="1"/>
  <c r="D904" i="10"/>
  <c r="E904" i="10" s="1"/>
  <c r="D903" i="10"/>
  <c r="E903" i="10" s="1"/>
  <c r="D902" i="10"/>
  <c r="E902" i="10" s="1"/>
  <c r="D901" i="10"/>
  <c r="E901" i="10" s="1"/>
  <c r="D900" i="10"/>
  <c r="E900" i="10" s="1"/>
  <c r="D899" i="10"/>
  <c r="E899" i="10" s="1"/>
  <c r="D898" i="10"/>
  <c r="E898" i="10" s="1"/>
  <c r="D897" i="10"/>
  <c r="E897" i="10" s="1"/>
  <c r="E896" i="10"/>
  <c r="D896" i="10"/>
  <c r="D895" i="10"/>
  <c r="E895" i="10" s="1"/>
  <c r="D894" i="10"/>
  <c r="E894" i="10" s="1"/>
  <c r="D893" i="10"/>
  <c r="E893" i="10" s="1"/>
  <c r="D892" i="10"/>
  <c r="E892" i="10" s="1"/>
  <c r="D891" i="10"/>
  <c r="E891" i="10" s="1"/>
  <c r="D890" i="10"/>
  <c r="E890" i="10" s="1"/>
  <c r="D889" i="10"/>
  <c r="E889" i="10" s="1"/>
  <c r="D888" i="10"/>
  <c r="E888" i="10" s="1"/>
  <c r="D887" i="10"/>
  <c r="E887" i="10" s="1"/>
  <c r="D886" i="10"/>
  <c r="E886" i="10" s="1"/>
  <c r="D885" i="10"/>
  <c r="E885" i="10" s="1"/>
  <c r="D884" i="10"/>
  <c r="E884" i="10" s="1"/>
  <c r="D883" i="10"/>
  <c r="E883" i="10" s="1"/>
  <c r="D882" i="10"/>
  <c r="E882" i="10" s="1"/>
  <c r="D881" i="10"/>
  <c r="E881" i="10" s="1"/>
  <c r="E880" i="10"/>
  <c r="D880" i="10"/>
  <c r="D879" i="10"/>
  <c r="E879" i="10" s="1"/>
  <c r="D878" i="10"/>
  <c r="E878" i="10" s="1"/>
  <c r="D877" i="10"/>
  <c r="E877" i="10" s="1"/>
  <c r="D876" i="10"/>
  <c r="E876" i="10" s="1"/>
  <c r="D875" i="10"/>
  <c r="E875" i="10" s="1"/>
  <c r="D874" i="10"/>
  <c r="E874" i="10" s="1"/>
  <c r="D873" i="10"/>
  <c r="E873" i="10" s="1"/>
  <c r="D872" i="10"/>
  <c r="E872" i="10" s="1"/>
  <c r="D871" i="10"/>
  <c r="E871" i="10" s="1"/>
  <c r="D870" i="10"/>
  <c r="E870" i="10" s="1"/>
  <c r="D869" i="10"/>
  <c r="E869" i="10" s="1"/>
  <c r="D868" i="10"/>
  <c r="E868" i="10" s="1"/>
  <c r="D867" i="10"/>
  <c r="E867" i="10" s="1"/>
  <c r="D866" i="10"/>
  <c r="E866" i="10" s="1"/>
  <c r="D865" i="10"/>
  <c r="E865" i="10" s="1"/>
  <c r="E864" i="10"/>
  <c r="D864" i="10"/>
  <c r="D863" i="10"/>
  <c r="E863" i="10" s="1"/>
  <c r="D862" i="10"/>
  <c r="E862" i="10" s="1"/>
  <c r="D861" i="10"/>
  <c r="E861" i="10" s="1"/>
  <c r="D860" i="10"/>
  <c r="E860" i="10" s="1"/>
  <c r="D859" i="10"/>
  <c r="E859" i="10" s="1"/>
  <c r="D858" i="10"/>
  <c r="E858" i="10" s="1"/>
  <c r="D857" i="10"/>
  <c r="E857" i="10" s="1"/>
  <c r="D856" i="10"/>
  <c r="E856" i="10" s="1"/>
  <c r="D855" i="10"/>
  <c r="E855" i="10" s="1"/>
  <c r="D854" i="10"/>
  <c r="E854" i="10" s="1"/>
  <c r="D853" i="10"/>
  <c r="E853" i="10" s="1"/>
  <c r="D852" i="10"/>
  <c r="E852" i="10" s="1"/>
  <c r="D851" i="10"/>
  <c r="E851" i="10" s="1"/>
  <c r="D850" i="10"/>
  <c r="E850" i="10" s="1"/>
  <c r="D849" i="10"/>
  <c r="E849" i="10" s="1"/>
  <c r="E848" i="10"/>
  <c r="D848" i="10"/>
  <c r="D847" i="10"/>
  <c r="E847" i="10" s="1"/>
  <c r="D846" i="10"/>
  <c r="E846" i="10" s="1"/>
  <c r="D845" i="10"/>
  <c r="E845" i="10" s="1"/>
  <c r="D844" i="10"/>
  <c r="E844" i="10" s="1"/>
  <c r="D843" i="10"/>
  <c r="E843" i="10" s="1"/>
  <c r="D842" i="10"/>
  <c r="E842" i="10" s="1"/>
  <c r="D841" i="10"/>
  <c r="E841" i="10" s="1"/>
  <c r="D840" i="10"/>
  <c r="E840" i="10" s="1"/>
  <c r="D839" i="10"/>
  <c r="E839" i="10" s="1"/>
  <c r="D838" i="10"/>
  <c r="E838" i="10" s="1"/>
  <c r="D837" i="10"/>
  <c r="E837" i="10" s="1"/>
  <c r="D836" i="10"/>
  <c r="E836" i="10" s="1"/>
  <c r="D835" i="10"/>
  <c r="E835" i="10" s="1"/>
  <c r="D834" i="10"/>
  <c r="E834" i="10" s="1"/>
  <c r="D833" i="10"/>
  <c r="E833" i="10" s="1"/>
  <c r="E832" i="10"/>
  <c r="D832" i="10"/>
  <c r="D831" i="10"/>
  <c r="E831" i="10" s="1"/>
  <c r="D830" i="10"/>
  <c r="E830" i="10" s="1"/>
  <c r="D829" i="10"/>
  <c r="E829" i="10" s="1"/>
  <c r="D828" i="10"/>
  <c r="E828" i="10" s="1"/>
  <c r="D827" i="10"/>
  <c r="E827" i="10" s="1"/>
  <c r="D826" i="10"/>
  <c r="E826" i="10" s="1"/>
  <c r="D825" i="10"/>
  <c r="E825" i="10" s="1"/>
  <c r="D824" i="10"/>
  <c r="E824" i="10" s="1"/>
  <c r="D823" i="10"/>
  <c r="E823" i="10" s="1"/>
  <c r="D822" i="10"/>
  <c r="E822" i="10" s="1"/>
  <c r="D821" i="10"/>
  <c r="E821" i="10" s="1"/>
  <c r="D820" i="10"/>
  <c r="E820" i="10" s="1"/>
  <c r="D819" i="10"/>
  <c r="E819" i="10" s="1"/>
  <c r="D818" i="10"/>
  <c r="E818" i="10" s="1"/>
  <c r="D817" i="10"/>
  <c r="E817" i="10" s="1"/>
  <c r="E816" i="10"/>
  <c r="D816" i="10"/>
  <c r="D815" i="10"/>
  <c r="E815" i="10" s="1"/>
  <c r="D814" i="10"/>
  <c r="E814" i="10" s="1"/>
  <c r="D813" i="10"/>
  <c r="E813" i="10" s="1"/>
  <c r="E812" i="10"/>
  <c r="D812" i="10"/>
  <c r="D811" i="10"/>
  <c r="E811" i="10" s="1"/>
  <c r="D810" i="10"/>
  <c r="E810" i="10" s="1"/>
  <c r="D809" i="10"/>
  <c r="E809" i="10" s="1"/>
  <c r="D808" i="10"/>
  <c r="E808" i="10" s="1"/>
  <c r="D807" i="10"/>
  <c r="E807" i="10" s="1"/>
  <c r="D806" i="10"/>
  <c r="E806" i="10" s="1"/>
  <c r="D805" i="10"/>
  <c r="E805" i="10" s="1"/>
  <c r="D804" i="10"/>
  <c r="E804" i="10" s="1"/>
  <c r="D803" i="10"/>
  <c r="E803" i="10" s="1"/>
  <c r="D802" i="10"/>
  <c r="E802" i="10" s="1"/>
  <c r="D801" i="10"/>
  <c r="E801" i="10" s="1"/>
  <c r="E800" i="10"/>
  <c r="D800" i="10"/>
  <c r="D799" i="10"/>
  <c r="E799" i="10" s="1"/>
  <c r="D798" i="10"/>
  <c r="E798" i="10" s="1"/>
  <c r="D797" i="10"/>
  <c r="E797" i="10" s="1"/>
  <c r="D796" i="10"/>
  <c r="E796" i="10" s="1"/>
  <c r="D795" i="10"/>
  <c r="E795" i="10" s="1"/>
  <c r="D794" i="10"/>
  <c r="E794" i="10" s="1"/>
  <c r="D793" i="10"/>
  <c r="E793" i="10" s="1"/>
  <c r="D792" i="10"/>
  <c r="E792" i="10" s="1"/>
  <c r="D791" i="10"/>
  <c r="E791" i="10" s="1"/>
  <c r="D790" i="10"/>
  <c r="E790" i="10" s="1"/>
  <c r="D789" i="10"/>
  <c r="E789" i="10" s="1"/>
  <c r="D788" i="10"/>
  <c r="E788" i="10" s="1"/>
  <c r="D787" i="10"/>
  <c r="E787" i="10" s="1"/>
  <c r="D786" i="10"/>
  <c r="E786" i="10" s="1"/>
  <c r="D785" i="10"/>
  <c r="E785" i="10" s="1"/>
  <c r="E784" i="10"/>
  <c r="D784" i="10"/>
  <c r="D783" i="10"/>
  <c r="E783" i="10" s="1"/>
  <c r="D782" i="10"/>
  <c r="E782" i="10" s="1"/>
  <c r="D781" i="10"/>
  <c r="E781" i="10" s="1"/>
  <c r="E780" i="10"/>
  <c r="D780" i="10"/>
  <c r="D779" i="10"/>
  <c r="E779" i="10" s="1"/>
  <c r="D778" i="10"/>
  <c r="E778" i="10" s="1"/>
  <c r="D777" i="10"/>
  <c r="E777" i="10" s="1"/>
  <c r="D776" i="10"/>
  <c r="E776" i="10" s="1"/>
  <c r="D775" i="10"/>
  <c r="E775" i="10" s="1"/>
  <c r="D774" i="10"/>
  <c r="E774" i="10" s="1"/>
  <c r="D773" i="10"/>
  <c r="E773" i="10" s="1"/>
  <c r="D772" i="10"/>
  <c r="E772" i="10" s="1"/>
  <c r="D771" i="10"/>
  <c r="E771" i="10" s="1"/>
  <c r="D770" i="10"/>
  <c r="E770" i="10" s="1"/>
  <c r="D769" i="10"/>
  <c r="E769" i="10" s="1"/>
  <c r="E768" i="10"/>
  <c r="D768" i="10"/>
  <c r="D767" i="10"/>
  <c r="E767" i="10" s="1"/>
  <c r="D766" i="10"/>
  <c r="E766" i="10" s="1"/>
  <c r="D765" i="10"/>
  <c r="E765" i="10" s="1"/>
  <c r="E764" i="10"/>
  <c r="D764" i="10"/>
  <c r="D763" i="10"/>
  <c r="E763" i="10" s="1"/>
  <c r="D762" i="10"/>
  <c r="E762" i="10" s="1"/>
  <c r="D761" i="10"/>
  <c r="E761" i="10" s="1"/>
  <c r="D760" i="10"/>
  <c r="E760" i="10" s="1"/>
  <c r="D759" i="10"/>
  <c r="E759" i="10" s="1"/>
  <c r="D758" i="10"/>
  <c r="E758" i="10" s="1"/>
  <c r="D757" i="10"/>
  <c r="E757" i="10" s="1"/>
  <c r="D756" i="10"/>
  <c r="E756" i="10" s="1"/>
  <c r="D755" i="10"/>
  <c r="E755" i="10" s="1"/>
  <c r="D754" i="10"/>
  <c r="E754" i="10" s="1"/>
  <c r="D753" i="10"/>
  <c r="E753" i="10" s="1"/>
  <c r="E752" i="10"/>
  <c r="D752" i="10"/>
  <c r="D751" i="10"/>
  <c r="E751" i="10" s="1"/>
  <c r="D750" i="10"/>
  <c r="E750" i="10" s="1"/>
  <c r="D749" i="10"/>
  <c r="E749" i="10" s="1"/>
  <c r="E748" i="10"/>
  <c r="D748" i="10"/>
  <c r="D747" i="10"/>
  <c r="E747" i="10" s="1"/>
  <c r="D746" i="10"/>
  <c r="E746" i="10" s="1"/>
  <c r="D745" i="10"/>
  <c r="E745" i="10" s="1"/>
  <c r="D744" i="10"/>
  <c r="E744" i="10" s="1"/>
  <c r="D743" i="10"/>
  <c r="E743" i="10" s="1"/>
  <c r="D742" i="10"/>
  <c r="E742" i="10" s="1"/>
  <c r="D741" i="10"/>
  <c r="E741" i="10" s="1"/>
  <c r="D740" i="10"/>
  <c r="E740" i="10" s="1"/>
  <c r="D739" i="10"/>
  <c r="E739" i="10" s="1"/>
  <c r="D738" i="10"/>
  <c r="E738" i="10" s="1"/>
  <c r="D737" i="10"/>
  <c r="E737" i="10" s="1"/>
  <c r="E736" i="10"/>
  <c r="D736" i="10"/>
  <c r="D735" i="10"/>
  <c r="E735" i="10" s="1"/>
  <c r="D734" i="10"/>
  <c r="E734" i="10" s="1"/>
  <c r="D733" i="10"/>
  <c r="E733" i="10" s="1"/>
  <c r="D732" i="10"/>
  <c r="E732" i="10" s="1"/>
  <c r="D731" i="10"/>
  <c r="E731" i="10" s="1"/>
  <c r="D730" i="10"/>
  <c r="E730" i="10" s="1"/>
  <c r="D729" i="10"/>
  <c r="E729" i="10" s="1"/>
  <c r="D728" i="10"/>
  <c r="E728" i="10" s="1"/>
  <c r="D727" i="10"/>
  <c r="E727" i="10" s="1"/>
  <c r="D726" i="10"/>
  <c r="E726" i="10" s="1"/>
  <c r="D725" i="10"/>
  <c r="E725" i="10" s="1"/>
  <c r="D724" i="10"/>
  <c r="E724" i="10" s="1"/>
  <c r="D723" i="10"/>
  <c r="E723" i="10" s="1"/>
  <c r="D722" i="10"/>
  <c r="E722" i="10" s="1"/>
  <c r="D721" i="10"/>
  <c r="E721" i="10" s="1"/>
  <c r="E720" i="10"/>
  <c r="D720" i="10"/>
  <c r="D719" i="10"/>
  <c r="E719" i="10" s="1"/>
  <c r="D718" i="10"/>
  <c r="E718" i="10" s="1"/>
  <c r="D717" i="10"/>
  <c r="E717" i="10" s="1"/>
  <c r="D716" i="10"/>
  <c r="E716" i="10" s="1"/>
  <c r="D715" i="10"/>
  <c r="E715" i="10" s="1"/>
  <c r="D714" i="10"/>
  <c r="E714" i="10" s="1"/>
  <c r="D713" i="10"/>
  <c r="E713" i="10" s="1"/>
  <c r="D712" i="10"/>
  <c r="E712" i="10" s="1"/>
  <c r="D711" i="10"/>
  <c r="E711" i="10" s="1"/>
  <c r="E710" i="10"/>
  <c r="D710" i="10"/>
  <c r="D709" i="10"/>
  <c r="E709" i="10" s="1"/>
  <c r="D708" i="10"/>
  <c r="E708" i="10" s="1"/>
  <c r="D707" i="10"/>
  <c r="E707" i="10" s="1"/>
  <c r="D706" i="10"/>
  <c r="E706" i="10" s="1"/>
  <c r="D705" i="10"/>
  <c r="E705" i="10" s="1"/>
  <c r="D704" i="10"/>
  <c r="E704" i="10" s="1"/>
  <c r="D703" i="10"/>
  <c r="E703" i="10" s="1"/>
  <c r="D702" i="10"/>
  <c r="E702" i="10" s="1"/>
  <c r="D701" i="10"/>
  <c r="E701" i="10" s="1"/>
  <c r="D700" i="10"/>
  <c r="E700" i="10" s="1"/>
  <c r="D699" i="10"/>
  <c r="E699" i="10" s="1"/>
  <c r="D698" i="10"/>
  <c r="E698" i="10" s="1"/>
  <c r="D697" i="10"/>
  <c r="E697" i="10" s="1"/>
  <c r="D696" i="10"/>
  <c r="E696" i="10" s="1"/>
  <c r="D695" i="10"/>
  <c r="E695" i="10" s="1"/>
  <c r="E694" i="10"/>
  <c r="D694" i="10"/>
  <c r="D693" i="10"/>
  <c r="E693" i="10" s="1"/>
  <c r="D692" i="10"/>
  <c r="E692" i="10" s="1"/>
  <c r="D691" i="10"/>
  <c r="E691" i="10" s="1"/>
  <c r="D690" i="10"/>
  <c r="E690" i="10" s="1"/>
  <c r="D689" i="10"/>
  <c r="E689" i="10" s="1"/>
  <c r="D688" i="10"/>
  <c r="E688" i="10" s="1"/>
  <c r="D687" i="10"/>
  <c r="E687" i="10" s="1"/>
  <c r="D686" i="10"/>
  <c r="E686" i="10" s="1"/>
  <c r="D685" i="10"/>
  <c r="E685" i="10" s="1"/>
  <c r="D684" i="10"/>
  <c r="E684" i="10" s="1"/>
  <c r="D683" i="10"/>
  <c r="E683" i="10" s="1"/>
  <c r="D682" i="10"/>
  <c r="E682" i="10" s="1"/>
  <c r="D681" i="10"/>
  <c r="E681" i="10" s="1"/>
  <c r="D680" i="10"/>
  <c r="E680" i="10" s="1"/>
  <c r="D679" i="10"/>
  <c r="E679" i="10" s="1"/>
  <c r="E678" i="10"/>
  <c r="D678" i="10"/>
  <c r="D677" i="10"/>
  <c r="E677" i="10" s="1"/>
  <c r="D676" i="10"/>
  <c r="E676" i="10" s="1"/>
  <c r="D675" i="10"/>
  <c r="E675" i="10" s="1"/>
  <c r="D674" i="10"/>
  <c r="E674" i="10" s="1"/>
  <c r="D673" i="10"/>
  <c r="E673" i="10" s="1"/>
  <c r="D672" i="10"/>
  <c r="E672" i="10" s="1"/>
  <c r="D671" i="10"/>
  <c r="E671" i="10" s="1"/>
  <c r="D670" i="10"/>
  <c r="E670" i="10" s="1"/>
  <c r="D669" i="10"/>
  <c r="E669" i="10" s="1"/>
  <c r="D668" i="10"/>
  <c r="E668" i="10" s="1"/>
  <c r="D667" i="10"/>
  <c r="E667" i="10" s="1"/>
  <c r="D666" i="10"/>
  <c r="E666" i="10" s="1"/>
  <c r="D665" i="10"/>
  <c r="E665" i="10" s="1"/>
  <c r="D664" i="10"/>
  <c r="E664" i="10" s="1"/>
  <c r="D663" i="10"/>
  <c r="E663" i="10" s="1"/>
  <c r="E662" i="10"/>
  <c r="D662" i="10"/>
  <c r="D661" i="10"/>
  <c r="E661" i="10" s="1"/>
  <c r="D660" i="10"/>
  <c r="E660" i="10" s="1"/>
  <c r="D659" i="10"/>
  <c r="E659" i="10" s="1"/>
  <c r="D658" i="10"/>
  <c r="E658" i="10" s="1"/>
  <c r="D657" i="10"/>
  <c r="E657" i="10" s="1"/>
  <c r="D656" i="10"/>
  <c r="E656" i="10" s="1"/>
  <c r="D655" i="10"/>
  <c r="E655" i="10" s="1"/>
  <c r="D654" i="10"/>
  <c r="E654" i="10" s="1"/>
  <c r="D653" i="10"/>
  <c r="E653" i="10" s="1"/>
  <c r="D652" i="10"/>
  <c r="E652" i="10" s="1"/>
  <c r="D651" i="10"/>
  <c r="E651" i="10" s="1"/>
  <c r="D650" i="10"/>
  <c r="E650" i="10" s="1"/>
  <c r="D649" i="10"/>
  <c r="E649" i="10" s="1"/>
  <c r="D648" i="10"/>
  <c r="E648" i="10" s="1"/>
  <c r="D647" i="10"/>
  <c r="E647" i="10" s="1"/>
  <c r="D646" i="10"/>
  <c r="E646" i="10" s="1"/>
  <c r="D645" i="10"/>
  <c r="E645" i="10" s="1"/>
  <c r="E644" i="10"/>
  <c r="D644" i="10"/>
  <c r="D643" i="10"/>
  <c r="E643" i="10" s="1"/>
  <c r="D642" i="10"/>
  <c r="E642" i="10" s="1"/>
  <c r="D641" i="10"/>
  <c r="E641" i="10" s="1"/>
  <c r="D640" i="10"/>
  <c r="E640" i="10" s="1"/>
  <c r="D639" i="10"/>
  <c r="E639" i="10" s="1"/>
  <c r="D638" i="10"/>
  <c r="E638" i="10" s="1"/>
  <c r="D637" i="10"/>
  <c r="E637" i="10" s="1"/>
  <c r="D636" i="10"/>
  <c r="E636" i="10" s="1"/>
  <c r="D635" i="10"/>
  <c r="E635" i="10" s="1"/>
  <c r="D634" i="10"/>
  <c r="E634" i="10" s="1"/>
  <c r="D633" i="10"/>
  <c r="E633" i="10" s="1"/>
  <c r="D632" i="10"/>
  <c r="E632" i="10" s="1"/>
  <c r="D631" i="10"/>
  <c r="E631" i="10" s="1"/>
  <c r="D630" i="10"/>
  <c r="E630" i="10" s="1"/>
  <c r="D629" i="10"/>
  <c r="E629" i="10" s="1"/>
  <c r="D628" i="10"/>
  <c r="E628" i="10" s="1"/>
  <c r="D627" i="10"/>
  <c r="E627" i="10" s="1"/>
  <c r="D626" i="10"/>
  <c r="E626" i="10" s="1"/>
  <c r="D625" i="10"/>
  <c r="E625" i="10" s="1"/>
  <c r="D624" i="10"/>
  <c r="E624" i="10" s="1"/>
  <c r="D623" i="10"/>
  <c r="E623" i="10" s="1"/>
  <c r="D622" i="10"/>
  <c r="E622" i="10" s="1"/>
  <c r="D621" i="10"/>
  <c r="E621" i="10" s="1"/>
  <c r="D620" i="10"/>
  <c r="E620" i="10" s="1"/>
  <c r="D619" i="10"/>
  <c r="E619" i="10" s="1"/>
  <c r="D618" i="10"/>
  <c r="E618" i="10" s="1"/>
  <c r="D617" i="10"/>
  <c r="E617" i="10" s="1"/>
  <c r="D616" i="10"/>
  <c r="E616" i="10" s="1"/>
  <c r="D615" i="10"/>
  <c r="E615" i="10" s="1"/>
  <c r="D614" i="10"/>
  <c r="E614" i="10" s="1"/>
  <c r="D613" i="10"/>
  <c r="E613" i="10" s="1"/>
  <c r="D612" i="10"/>
  <c r="E612" i="10" s="1"/>
  <c r="D611" i="10"/>
  <c r="E611" i="10" s="1"/>
  <c r="D610" i="10"/>
  <c r="E610" i="10" s="1"/>
  <c r="D609" i="10"/>
  <c r="E609" i="10" s="1"/>
  <c r="D608" i="10"/>
  <c r="E608" i="10" s="1"/>
  <c r="D607" i="10"/>
  <c r="E607" i="10" s="1"/>
  <c r="D606" i="10"/>
  <c r="E606" i="10" s="1"/>
  <c r="D605" i="10"/>
  <c r="E605" i="10" s="1"/>
  <c r="D604" i="10"/>
  <c r="E604" i="10" s="1"/>
  <c r="D603" i="10"/>
  <c r="E603" i="10" s="1"/>
  <c r="D602" i="10"/>
  <c r="E602" i="10" s="1"/>
  <c r="D601" i="10"/>
  <c r="E601" i="10" s="1"/>
  <c r="D600" i="10"/>
  <c r="E600" i="10" s="1"/>
  <c r="D599" i="10"/>
  <c r="E599" i="10" s="1"/>
  <c r="D598" i="10"/>
  <c r="E598" i="10" s="1"/>
  <c r="D597" i="10"/>
  <c r="E597" i="10" s="1"/>
  <c r="D596" i="10"/>
  <c r="E596" i="10" s="1"/>
  <c r="D595" i="10"/>
  <c r="E595" i="10" s="1"/>
  <c r="D594" i="10"/>
  <c r="E594" i="10" s="1"/>
  <c r="D593" i="10"/>
  <c r="E593" i="10" s="1"/>
  <c r="E592" i="10"/>
  <c r="D592" i="10"/>
  <c r="D591" i="10"/>
  <c r="E591" i="10" s="1"/>
  <c r="D590" i="10"/>
  <c r="E590" i="10" s="1"/>
  <c r="D589" i="10"/>
  <c r="E589" i="10" s="1"/>
  <c r="D588" i="10"/>
  <c r="E588" i="10" s="1"/>
  <c r="D587" i="10"/>
  <c r="E587" i="10" s="1"/>
  <c r="D586" i="10"/>
  <c r="E586" i="10" s="1"/>
  <c r="D585" i="10"/>
  <c r="E585" i="10" s="1"/>
  <c r="D584" i="10"/>
  <c r="E584" i="10" s="1"/>
  <c r="D583" i="10"/>
  <c r="E583" i="10" s="1"/>
  <c r="D582" i="10"/>
  <c r="E582" i="10" s="1"/>
  <c r="D581" i="10"/>
  <c r="E581" i="10" s="1"/>
  <c r="D580" i="10"/>
  <c r="E580" i="10" s="1"/>
  <c r="D579" i="10"/>
  <c r="E579" i="10" s="1"/>
  <c r="D578" i="10"/>
  <c r="E578" i="10" s="1"/>
  <c r="D577" i="10"/>
  <c r="E577" i="10" s="1"/>
  <c r="D576" i="10"/>
  <c r="E576" i="10" s="1"/>
  <c r="D575" i="10"/>
  <c r="E575" i="10" s="1"/>
  <c r="D574" i="10"/>
  <c r="E574" i="10" s="1"/>
  <c r="D573" i="10"/>
  <c r="E573" i="10" s="1"/>
  <c r="D572" i="10"/>
  <c r="E572" i="10" s="1"/>
  <c r="D571" i="10"/>
  <c r="E571" i="10" s="1"/>
  <c r="D570" i="10"/>
  <c r="E570" i="10" s="1"/>
  <c r="D569" i="10"/>
  <c r="E569" i="10" s="1"/>
  <c r="D568" i="10"/>
  <c r="E568" i="10" s="1"/>
  <c r="D567" i="10"/>
  <c r="E567" i="10" s="1"/>
  <c r="D566" i="10"/>
  <c r="E566" i="10" s="1"/>
  <c r="D565" i="10"/>
  <c r="E565" i="10" s="1"/>
  <c r="D564" i="10"/>
  <c r="E564" i="10" s="1"/>
  <c r="D563" i="10"/>
  <c r="E563" i="10" s="1"/>
  <c r="D562" i="10"/>
  <c r="E562" i="10" s="1"/>
  <c r="D561" i="10"/>
  <c r="E561" i="10" s="1"/>
  <c r="D560" i="10"/>
  <c r="E560" i="10" s="1"/>
  <c r="D559" i="10"/>
  <c r="E559" i="10" s="1"/>
  <c r="D558" i="10"/>
  <c r="E558" i="10" s="1"/>
  <c r="D557" i="10"/>
  <c r="E557" i="10" s="1"/>
  <c r="D556" i="10"/>
  <c r="E556" i="10" s="1"/>
  <c r="D555" i="10"/>
  <c r="E555" i="10" s="1"/>
  <c r="D554" i="10"/>
  <c r="E554" i="10" s="1"/>
  <c r="D553" i="10"/>
  <c r="E553" i="10" s="1"/>
  <c r="D552" i="10"/>
  <c r="E552" i="10" s="1"/>
  <c r="D551" i="10"/>
  <c r="E551" i="10" s="1"/>
  <c r="D550" i="10"/>
  <c r="E550" i="10" s="1"/>
  <c r="D549" i="10"/>
  <c r="E549" i="10" s="1"/>
  <c r="D548" i="10"/>
  <c r="E548" i="10" s="1"/>
  <c r="D547" i="10"/>
  <c r="E547" i="10" s="1"/>
  <c r="D546" i="10"/>
  <c r="E546" i="10" s="1"/>
  <c r="D545" i="10"/>
  <c r="E545" i="10" s="1"/>
  <c r="D544" i="10"/>
  <c r="E544" i="10" s="1"/>
  <c r="D543" i="10"/>
  <c r="E543" i="10" s="1"/>
  <c r="D542" i="10"/>
  <c r="E542" i="10" s="1"/>
  <c r="D541" i="10"/>
  <c r="E541" i="10" s="1"/>
  <c r="D540" i="10"/>
  <c r="E540" i="10" s="1"/>
  <c r="D539" i="10"/>
  <c r="E539" i="10" s="1"/>
  <c r="D538" i="10"/>
  <c r="E538" i="10" s="1"/>
  <c r="D537" i="10"/>
  <c r="E537" i="10" s="1"/>
  <c r="D536" i="10"/>
  <c r="E536" i="10" s="1"/>
  <c r="D535" i="10"/>
  <c r="E535" i="10" s="1"/>
  <c r="D534" i="10"/>
  <c r="E534" i="10" s="1"/>
  <c r="D533" i="10"/>
  <c r="E533" i="10" s="1"/>
  <c r="D532" i="10"/>
  <c r="E532" i="10" s="1"/>
  <c r="D531" i="10"/>
  <c r="E531" i="10" s="1"/>
  <c r="D530" i="10"/>
  <c r="E530" i="10" s="1"/>
  <c r="D529" i="10"/>
  <c r="E529" i="10" s="1"/>
  <c r="E528" i="10"/>
  <c r="D528" i="10"/>
  <c r="D527" i="10"/>
  <c r="E527" i="10" s="1"/>
  <c r="D526" i="10"/>
  <c r="E526" i="10" s="1"/>
  <c r="D525" i="10"/>
  <c r="E525" i="10" s="1"/>
  <c r="D524" i="10"/>
  <c r="E524" i="10" s="1"/>
  <c r="D523" i="10"/>
  <c r="E523" i="10" s="1"/>
  <c r="D522" i="10"/>
  <c r="E522" i="10" s="1"/>
  <c r="D521" i="10"/>
  <c r="E521" i="10" s="1"/>
  <c r="D520" i="10"/>
  <c r="E520" i="10" s="1"/>
  <c r="D519" i="10"/>
  <c r="E519" i="10" s="1"/>
  <c r="D518" i="10"/>
  <c r="E518" i="10" s="1"/>
  <c r="D517" i="10"/>
  <c r="E517" i="10" s="1"/>
  <c r="D516" i="10"/>
  <c r="E516" i="10" s="1"/>
  <c r="D515" i="10"/>
  <c r="E515" i="10" s="1"/>
  <c r="D514" i="10"/>
  <c r="E514" i="10" s="1"/>
  <c r="D513" i="10"/>
  <c r="E513" i="10" s="1"/>
  <c r="E512" i="10"/>
  <c r="D512" i="10"/>
  <c r="D511" i="10"/>
  <c r="E511" i="10" s="1"/>
  <c r="D510" i="10"/>
  <c r="E510" i="10" s="1"/>
  <c r="D509" i="10"/>
  <c r="E509" i="10" s="1"/>
  <c r="D508" i="10"/>
  <c r="E508" i="10" s="1"/>
  <c r="D507" i="10"/>
  <c r="E507" i="10" s="1"/>
  <c r="D506" i="10"/>
  <c r="E506" i="10" s="1"/>
  <c r="D505" i="10"/>
  <c r="E505" i="10" s="1"/>
  <c r="D504" i="10"/>
  <c r="E504" i="10" s="1"/>
  <c r="D503" i="10"/>
  <c r="E503" i="10" s="1"/>
  <c r="D502" i="10"/>
  <c r="E502" i="10" s="1"/>
  <c r="D501" i="10"/>
  <c r="E501" i="10" s="1"/>
  <c r="D500" i="10"/>
  <c r="E500" i="10" s="1"/>
  <c r="D499" i="10"/>
  <c r="E499" i="10" s="1"/>
  <c r="D498" i="10"/>
  <c r="E498" i="10" s="1"/>
  <c r="D497" i="10"/>
  <c r="E497" i="10" s="1"/>
  <c r="E496" i="10"/>
  <c r="D496" i="10"/>
  <c r="D495" i="10"/>
  <c r="E495" i="10" s="1"/>
  <c r="D494" i="10"/>
  <c r="E494" i="10" s="1"/>
  <c r="D493" i="10"/>
  <c r="E493" i="10" s="1"/>
  <c r="D492" i="10"/>
  <c r="E492" i="10" s="1"/>
  <c r="D491" i="10"/>
  <c r="E491" i="10" s="1"/>
  <c r="D490" i="10"/>
  <c r="E490" i="10" s="1"/>
  <c r="D489" i="10"/>
  <c r="E489" i="10" s="1"/>
  <c r="D488" i="10"/>
  <c r="E488" i="10" s="1"/>
  <c r="D487" i="10"/>
  <c r="E487" i="10" s="1"/>
  <c r="D486" i="10"/>
  <c r="E486" i="10" s="1"/>
  <c r="D485" i="10"/>
  <c r="E485" i="10" s="1"/>
  <c r="D484" i="10"/>
  <c r="E484" i="10" s="1"/>
  <c r="D483" i="10"/>
  <c r="E483" i="10" s="1"/>
  <c r="D482" i="10"/>
  <c r="E482" i="10" s="1"/>
  <c r="D481" i="10"/>
  <c r="E481" i="10" s="1"/>
  <c r="D480" i="10"/>
  <c r="E480" i="10" s="1"/>
  <c r="D479" i="10"/>
  <c r="E479" i="10" s="1"/>
  <c r="D478" i="10"/>
  <c r="E478" i="10" s="1"/>
  <c r="D477" i="10"/>
  <c r="E477" i="10" s="1"/>
  <c r="D476" i="10"/>
  <c r="E476" i="10" s="1"/>
  <c r="D475" i="10"/>
  <c r="E475" i="10" s="1"/>
  <c r="D474" i="10"/>
  <c r="E474" i="10" s="1"/>
  <c r="D473" i="10"/>
  <c r="E473" i="10" s="1"/>
  <c r="D472" i="10"/>
  <c r="E472" i="10" s="1"/>
  <c r="D471" i="10"/>
  <c r="E471" i="10" s="1"/>
  <c r="D470" i="10"/>
  <c r="E470" i="10" s="1"/>
  <c r="D469" i="10"/>
  <c r="E469" i="10" s="1"/>
  <c r="D468" i="10"/>
  <c r="E468" i="10" s="1"/>
  <c r="D467" i="10"/>
  <c r="E467" i="10" s="1"/>
  <c r="D466" i="10"/>
  <c r="E466" i="10" s="1"/>
  <c r="D465" i="10"/>
  <c r="E465" i="10" s="1"/>
  <c r="D464" i="10"/>
  <c r="E464" i="10" s="1"/>
  <c r="D463" i="10"/>
  <c r="E463" i="10" s="1"/>
  <c r="D462" i="10"/>
  <c r="E462" i="10" s="1"/>
  <c r="D461" i="10"/>
  <c r="E461" i="10" s="1"/>
  <c r="D460" i="10"/>
  <c r="E460" i="10" s="1"/>
  <c r="D459" i="10"/>
  <c r="E459" i="10" s="1"/>
  <c r="D458" i="10"/>
  <c r="E458" i="10" s="1"/>
  <c r="D457" i="10"/>
  <c r="E457" i="10" s="1"/>
  <c r="D456" i="10"/>
  <c r="E456" i="10" s="1"/>
  <c r="D455" i="10"/>
  <c r="E455" i="10" s="1"/>
  <c r="D454" i="10"/>
  <c r="E454" i="10" s="1"/>
  <c r="D453" i="10"/>
  <c r="E453" i="10" s="1"/>
  <c r="D452" i="10"/>
  <c r="E452" i="10" s="1"/>
  <c r="D451" i="10"/>
  <c r="E451" i="10" s="1"/>
  <c r="D450" i="10"/>
  <c r="E450" i="10" s="1"/>
  <c r="D449" i="10"/>
  <c r="E449" i="10" s="1"/>
  <c r="E448" i="10"/>
  <c r="D448" i="10"/>
  <c r="D447" i="10"/>
  <c r="E447" i="10" s="1"/>
  <c r="D446" i="10"/>
  <c r="E446" i="10" s="1"/>
  <c r="D445" i="10"/>
  <c r="E445" i="10" s="1"/>
  <c r="D444" i="10"/>
  <c r="E444" i="10" s="1"/>
  <c r="D443" i="10"/>
  <c r="E443" i="10" s="1"/>
  <c r="D442" i="10"/>
  <c r="E442" i="10" s="1"/>
  <c r="D441" i="10"/>
  <c r="E441" i="10" s="1"/>
  <c r="D440" i="10"/>
  <c r="E440" i="10" s="1"/>
  <c r="D439" i="10"/>
  <c r="E439" i="10" s="1"/>
  <c r="D438" i="10"/>
  <c r="E438" i="10" s="1"/>
  <c r="D437" i="10"/>
  <c r="E437" i="10" s="1"/>
  <c r="D436" i="10"/>
  <c r="E436" i="10" s="1"/>
  <c r="D435" i="10"/>
  <c r="E435" i="10" s="1"/>
  <c r="D434" i="10"/>
  <c r="E434" i="10" s="1"/>
  <c r="D433" i="10"/>
  <c r="E433" i="10" s="1"/>
  <c r="D432" i="10"/>
  <c r="E432" i="10" s="1"/>
  <c r="D431" i="10"/>
  <c r="E431" i="10" s="1"/>
  <c r="D430" i="10"/>
  <c r="E430" i="10" s="1"/>
  <c r="D429" i="10"/>
  <c r="E429" i="10" s="1"/>
  <c r="D428" i="10"/>
  <c r="E428" i="10" s="1"/>
  <c r="D427" i="10"/>
  <c r="E427" i="10" s="1"/>
  <c r="D426" i="10"/>
  <c r="E426" i="10" s="1"/>
  <c r="D425" i="10"/>
  <c r="E425" i="10" s="1"/>
  <c r="D424" i="10"/>
  <c r="E424" i="10" s="1"/>
  <c r="D423" i="10"/>
  <c r="E423" i="10" s="1"/>
  <c r="D422" i="10"/>
  <c r="E422" i="10" s="1"/>
  <c r="D421" i="10"/>
  <c r="E421" i="10" s="1"/>
  <c r="D420" i="10"/>
  <c r="E420" i="10" s="1"/>
  <c r="D419" i="10"/>
  <c r="E419" i="10" s="1"/>
  <c r="D418" i="10"/>
  <c r="E418" i="10" s="1"/>
  <c r="D417" i="10"/>
  <c r="E417" i="10" s="1"/>
  <c r="D416" i="10"/>
  <c r="E416" i="10" s="1"/>
  <c r="D415" i="10"/>
  <c r="E415" i="10" s="1"/>
  <c r="D414" i="10"/>
  <c r="E414" i="10" s="1"/>
  <c r="D413" i="10"/>
  <c r="E413" i="10" s="1"/>
  <c r="D412" i="10"/>
  <c r="E412" i="10" s="1"/>
  <c r="D411" i="10"/>
  <c r="E411" i="10" s="1"/>
  <c r="D410" i="10"/>
  <c r="E410" i="10" s="1"/>
  <c r="D409" i="10"/>
  <c r="E409" i="10" s="1"/>
  <c r="D408" i="10"/>
  <c r="E408" i="10" s="1"/>
  <c r="D407" i="10"/>
  <c r="E407" i="10" s="1"/>
  <c r="D406" i="10"/>
  <c r="E406" i="10" s="1"/>
  <c r="D405" i="10"/>
  <c r="E405" i="10" s="1"/>
  <c r="D404" i="10"/>
  <c r="E404" i="10" s="1"/>
  <c r="D403" i="10"/>
  <c r="E403" i="10" s="1"/>
  <c r="D402" i="10"/>
  <c r="E402" i="10" s="1"/>
  <c r="D401" i="10"/>
  <c r="E401" i="10" s="1"/>
  <c r="D400" i="10"/>
  <c r="E400" i="10" s="1"/>
  <c r="D399" i="10"/>
  <c r="E399" i="10" s="1"/>
  <c r="D398" i="10"/>
  <c r="E398" i="10" s="1"/>
  <c r="D397" i="10"/>
  <c r="E397" i="10" s="1"/>
  <c r="D396" i="10"/>
  <c r="E396" i="10" s="1"/>
  <c r="D395" i="10"/>
  <c r="E395" i="10" s="1"/>
  <c r="D394" i="10"/>
  <c r="E394" i="10" s="1"/>
  <c r="D393" i="10"/>
  <c r="E393" i="10" s="1"/>
  <c r="D392" i="10"/>
  <c r="E392" i="10" s="1"/>
  <c r="D391" i="10"/>
  <c r="E391" i="10" s="1"/>
  <c r="D390" i="10"/>
  <c r="E390" i="10" s="1"/>
  <c r="D389" i="10"/>
  <c r="E389" i="10" s="1"/>
  <c r="D388" i="10"/>
  <c r="E388" i="10" s="1"/>
  <c r="D387" i="10"/>
  <c r="E387" i="10" s="1"/>
  <c r="D386" i="10"/>
  <c r="E386" i="10" s="1"/>
  <c r="D385" i="10"/>
  <c r="E385" i="10" s="1"/>
  <c r="D384" i="10"/>
  <c r="E384" i="10" s="1"/>
  <c r="D383" i="10"/>
  <c r="E383" i="10" s="1"/>
  <c r="D382" i="10"/>
  <c r="E382" i="10" s="1"/>
  <c r="D381" i="10"/>
  <c r="E381" i="10" s="1"/>
  <c r="D380" i="10"/>
  <c r="E380" i="10" s="1"/>
  <c r="D379" i="10"/>
  <c r="E379" i="10" s="1"/>
  <c r="D378" i="10"/>
  <c r="E378" i="10" s="1"/>
  <c r="D377" i="10"/>
  <c r="E377" i="10" s="1"/>
  <c r="E376" i="10"/>
  <c r="D376" i="10"/>
  <c r="D375" i="10"/>
  <c r="E375" i="10" s="1"/>
  <c r="D374" i="10"/>
  <c r="E374" i="10" s="1"/>
  <c r="D373" i="10"/>
  <c r="E373" i="10" s="1"/>
  <c r="D372" i="10"/>
  <c r="E372" i="10" s="1"/>
  <c r="D371" i="10"/>
  <c r="E371" i="10" s="1"/>
  <c r="D370" i="10"/>
  <c r="E370" i="10" s="1"/>
  <c r="D369" i="10"/>
  <c r="E369" i="10" s="1"/>
  <c r="D368" i="10"/>
  <c r="E368" i="10" s="1"/>
  <c r="D367" i="10"/>
  <c r="E367" i="10" s="1"/>
  <c r="D366" i="10"/>
  <c r="E366" i="10" s="1"/>
  <c r="D365" i="10"/>
  <c r="E365" i="10" s="1"/>
  <c r="D364" i="10"/>
  <c r="E364" i="10" s="1"/>
  <c r="D363" i="10"/>
  <c r="E363" i="10" s="1"/>
  <c r="D362" i="10"/>
  <c r="E362" i="10" s="1"/>
  <c r="D361" i="10"/>
  <c r="E361" i="10" s="1"/>
  <c r="D360" i="10"/>
  <c r="E360" i="10" s="1"/>
  <c r="D359" i="10"/>
  <c r="E359" i="10" s="1"/>
  <c r="D358" i="10"/>
  <c r="E358" i="10" s="1"/>
  <c r="D357" i="10"/>
  <c r="E357" i="10" s="1"/>
  <c r="D356" i="10"/>
  <c r="E356" i="10" s="1"/>
  <c r="D355" i="10"/>
  <c r="E355" i="10" s="1"/>
  <c r="D354" i="10"/>
  <c r="E354" i="10" s="1"/>
  <c r="D353" i="10"/>
  <c r="E353" i="10" s="1"/>
  <c r="D352" i="10"/>
  <c r="E352" i="10" s="1"/>
  <c r="D351" i="10"/>
  <c r="E351" i="10" s="1"/>
  <c r="D350" i="10"/>
  <c r="E350" i="10" s="1"/>
  <c r="D349" i="10"/>
  <c r="E349" i="10" s="1"/>
  <c r="D348" i="10"/>
  <c r="E348" i="10" s="1"/>
  <c r="D347" i="10"/>
  <c r="E347" i="10" s="1"/>
  <c r="D346" i="10"/>
  <c r="E346" i="10" s="1"/>
  <c r="D345" i="10"/>
  <c r="E345" i="10" s="1"/>
  <c r="D344" i="10"/>
  <c r="E344" i="10" s="1"/>
  <c r="D343" i="10"/>
  <c r="E343" i="10" s="1"/>
  <c r="D342" i="10"/>
  <c r="E342" i="10" s="1"/>
  <c r="D341" i="10"/>
  <c r="E341" i="10" s="1"/>
  <c r="D340" i="10"/>
  <c r="E340" i="10" s="1"/>
  <c r="D339" i="10"/>
  <c r="E339" i="10" s="1"/>
  <c r="D338" i="10"/>
  <c r="E338" i="10" s="1"/>
  <c r="D337" i="10"/>
  <c r="E337" i="10" s="1"/>
  <c r="D336" i="10"/>
  <c r="E336" i="10" s="1"/>
  <c r="D335" i="10"/>
  <c r="E335" i="10" s="1"/>
  <c r="D334" i="10"/>
  <c r="E334" i="10" s="1"/>
  <c r="D333" i="10"/>
  <c r="E333" i="10" s="1"/>
  <c r="D332" i="10"/>
  <c r="E332" i="10" s="1"/>
  <c r="D331" i="10"/>
  <c r="E331" i="10" s="1"/>
  <c r="D330" i="10"/>
  <c r="E330" i="10" s="1"/>
  <c r="D329" i="10"/>
  <c r="E329" i="10" s="1"/>
  <c r="D328" i="10"/>
  <c r="E328" i="10" s="1"/>
  <c r="D327" i="10"/>
  <c r="E327" i="10" s="1"/>
  <c r="D326" i="10"/>
  <c r="E326" i="10" s="1"/>
  <c r="D325" i="10"/>
  <c r="E325" i="10" s="1"/>
  <c r="D324" i="10"/>
  <c r="E324" i="10" s="1"/>
  <c r="D323" i="10"/>
  <c r="E323" i="10" s="1"/>
  <c r="D322" i="10"/>
  <c r="E322" i="10" s="1"/>
  <c r="D321" i="10"/>
  <c r="E321" i="10" s="1"/>
  <c r="D320" i="10"/>
  <c r="E320" i="10" s="1"/>
  <c r="D319" i="10"/>
  <c r="E319" i="10" s="1"/>
  <c r="D318" i="10"/>
  <c r="E318" i="10" s="1"/>
  <c r="D317" i="10"/>
  <c r="E317" i="10" s="1"/>
  <c r="D316" i="10"/>
  <c r="E316" i="10" s="1"/>
  <c r="D315" i="10"/>
  <c r="E315" i="10" s="1"/>
  <c r="D314" i="10"/>
  <c r="E314" i="10" s="1"/>
  <c r="D313" i="10"/>
  <c r="E313" i="10" s="1"/>
  <c r="D312" i="10"/>
  <c r="E312" i="10" s="1"/>
  <c r="D311" i="10"/>
  <c r="E311" i="10" s="1"/>
  <c r="D310" i="10"/>
  <c r="E310" i="10" s="1"/>
  <c r="D309" i="10"/>
  <c r="E309" i="10" s="1"/>
  <c r="D308" i="10"/>
  <c r="E308" i="10" s="1"/>
  <c r="D307" i="10"/>
  <c r="E307" i="10" s="1"/>
  <c r="D306" i="10"/>
  <c r="E306" i="10" s="1"/>
  <c r="D305" i="10"/>
  <c r="E305" i="10" s="1"/>
  <c r="D304" i="10"/>
  <c r="E304" i="10" s="1"/>
  <c r="D303" i="10"/>
  <c r="E303" i="10" s="1"/>
  <c r="D302" i="10"/>
  <c r="E302" i="10" s="1"/>
  <c r="D301" i="10"/>
  <c r="E301" i="10" s="1"/>
  <c r="D300" i="10"/>
  <c r="E300" i="10" s="1"/>
  <c r="D299" i="10"/>
  <c r="E299" i="10" s="1"/>
  <c r="D298" i="10"/>
  <c r="E298" i="10" s="1"/>
  <c r="D297" i="10"/>
  <c r="E297" i="10" s="1"/>
  <c r="D296" i="10"/>
  <c r="E296" i="10" s="1"/>
  <c r="D295" i="10"/>
  <c r="E295" i="10" s="1"/>
  <c r="D294" i="10"/>
  <c r="E294" i="10" s="1"/>
  <c r="D293" i="10"/>
  <c r="E293" i="10" s="1"/>
  <c r="D292" i="10"/>
  <c r="E292" i="10" s="1"/>
  <c r="D291" i="10"/>
  <c r="E291" i="10" s="1"/>
  <c r="D290" i="10"/>
  <c r="E290" i="10" s="1"/>
  <c r="D289" i="10"/>
  <c r="E289" i="10" s="1"/>
  <c r="D288" i="10"/>
  <c r="E288" i="10" s="1"/>
  <c r="D287" i="10"/>
  <c r="E287" i="10" s="1"/>
  <c r="D286" i="10"/>
  <c r="E286" i="10" s="1"/>
  <c r="D285" i="10"/>
  <c r="E285" i="10" s="1"/>
  <c r="D284" i="10"/>
  <c r="E284" i="10" s="1"/>
  <c r="D283" i="10"/>
  <c r="E283" i="10" s="1"/>
  <c r="D282" i="10"/>
  <c r="E282" i="10" s="1"/>
  <c r="D281" i="10"/>
  <c r="E281" i="10" s="1"/>
  <c r="D280" i="10"/>
  <c r="E280" i="10" s="1"/>
  <c r="D279" i="10"/>
  <c r="E279" i="10" s="1"/>
  <c r="D278" i="10"/>
  <c r="E278" i="10" s="1"/>
  <c r="D277" i="10"/>
  <c r="E277" i="10" s="1"/>
  <c r="D276" i="10"/>
  <c r="E276" i="10" s="1"/>
  <c r="D275" i="10"/>
  <c r="E275" i="10" s="1"/>
  <c r="D274" i="10"/>
  <c r="E274" i="10" s="1"/>
  <c r="D273" i="10"/>
  <c r="E273" i="10" s="1"/>
  <c r="E272" i="10"/>
  <c r="D272" i="10"/>
  <c r="D271" i="10"/>
  <c r="E271" i="10" s="1"/>
  <c r="D270" i="10"/>
  <c r="E270" i="10" s="1"/>
  <c r="D269" i="10"/>
  <c r="E269" i="10" s="1"/>
  <c r="D268" i="10"/>
  <c r="E268" i="10" s="1"/>
  <c r="D267" i="10"/>
  <c r="E267" i="10" s="1"/>
  <c r="D266" i="10"/>
  <c r="E266" i="10" s="1"/>
  <c r="D265" i="10"/>
  <c r="E265" i="10" s="1"/>
  <c r="D264" i="10"/>
  <c r="E264" i="10" s="1"/>
  <c r="D263" i="10"/>
  <c r="E263" i="10" s="1"/>
  <c r="D262" i="10"/>
  <c r="E262" i="10" s="1"/>
  <c r="D261" i="10"/>
  <c r="E261" i="10" s="1"/>
  <c r="D260" i="10"/>
  <c r="E260" i="10" s="1"/>
  <c r="D259" i="10"/>
  <c r="E259" i="10" s="1"/>
  <c r="D258" i="10"/>
  <c r="E258" i="10" s="1"/>
  <c r="D257" i="10"/>
  <c r="E257" i="10" s="1"/>
  <c r="D256" i="10"/>
  <c r="E256" i="10" s="1"/>
  <c r="D255" i="10"/>
  <c r="E255" i="10" s="1"/>
  <c r="D254" i="10"/>
  <c r="E254" i="10" s="1"/>
  <c r="D253" i="10"/>
  <c r="E253" i="10" s="1"/>
  <c r="D252" i="10"/>
  <c r="E252" i="10" s="1"/>
  <c r="D251" i="10"/>
  <c r="E251" i="10" s="1"/>
  <c r="D250" i="10"/>
  <c r="E250" i="10" s="1"/>
  <c r="D249" i="10"/>
  <c r="E249" i="10" s="1"/>
  <c r="D248" i="10"/>
  <c r="E248" i="10" s="1"/>
  <c r="D247" i="10"/>
  <c r="E247" i="10" s="1"/>
  <c r="D246" i="10"/>
  <c r="E246" i="10" s="1"/>
  <c r="D245" i="10"/>
  <c r="E245" i="10" s="1"/>
  <c r="D244" i="10"/>
  <c r="E244" i="10" s="1"/>
  <c r="D243" i="10"/>
  <c r="E243" i="10" s="1"/>
  <c r="D242" i="10"/>
  <c r="E242" i="10" s="1"/>
  <c r="D241" i="10"/>
  <c r="E241" i="10" s="1"/>
  <c r="E240" i="10"/>
  <c r="D240" i="10"/>
  <c r="D239" i="10"/>
  <c r="E239" i="10" s="1"/>
  <c r="D238" i="10"/>
  <c r="E238" i="10" s="1"/>
  <c r="D237" i="10"/>
  <c r="E237" i="10" s="1"/>
  <c r="D236" i="10"/>
  <c r="E236" i="10" s="1"/>
  <c r="D235" i="10"/>
  <c r="E235" i="10" s="1"/>
  <c r="D234" i="10"/>
  <c r="E234" i="10" s="1"/>
  <c r="D233" i="10"/>
  <c r="E233" i="10" s="1"/>
  <c r="D232" i="10"/>
  <c r="E232" i="10" s="1"/>
  <c r="D231" i="10"/>
  <c r="E231" i="10" s="1"/>
  <c r="D230" i="10"/>
  <c r="E230" i="10" s="1"/>
  <c r="D229" i="10"/>
  <c r="E229" i="10" s="1"/>
  <c r="D228" i="10"/>
  <c r="E228" i="10" s="1"/>
  <c r="D227" i="10"/>
  <c r="E227" i="10" s="1"/>
  <c r="D226" i="10"/>
  <c r="E226" i="10" s="1"/>
  <c r="D225" i="10"/>
  <c r="E225" i="10" s="1"/>
  <c r="D224" i="10"/>
  <c r="E224" i="10" s="1"/>
  <c r="D223" i="10"/>
  <c r="E223" i="10" s="1"/>
  <c r="D222" i="10"/>
  <c r="E222" i="10" s="1"/>
  <c r="D221" i="10"/>
  <c r="E221" i="10" s="1"/>
  <c r="D220" i="10"/>
  <c r="E220" i="10" s="1"/>
  <c r="D219" i="10"/>
  <c r="E219" i="10" s="1"/>
  <c r="D218" i="10"/>
  <c r="E218" i="10" s="1"/>
  <c r="D217" i="10"/>
  <c r="E217" i="10" s="1"/>
  <c r="D216" i="10"/>
  <c r="E216" i="10" s="1"/>
  <c r="D215" i="10"/>
  <c r="E215" i="10" s="1"/>
  <c r="D214" i="10"/>
  <c r="E214" i="10" s="1"/>
  <c r="D213" i="10"/>
  <c r="E213" i="10" s="1"/>
  <c r="D212" i="10"/>
  <c r="E212" i="10" s="1"/>
  <c r="D211" i="10"/>
  <c r="E211" i="10" s="1"/>
  <c r="D210" i="10"/>
  <c r="E210" i="10" s="1"/>
  <c r="D209" i="10"/>
  <c r="E209" i="10" s="1"/>
  <c r="D208" i="10"/>
  <c r="E208" i="10" s="1"/>
  <c r="D207" i="10"/>
  <c r="E207" i="10" s="1"/>
  <c r="D206" i="10"/>
  <c r="E206" i="10" s="1"/>
  <c r="D205" i="10"/>
  <c r="E205" i="10" s="1"/>
  <c r="D204" i="10"/>
  <c r="E204" i="10" s="1"/>
  <c r="D203" i="10"/>
  <c r="E203" i="10" s="1"/>
  <c r="D202" i="10"/>
  <c r="E202" i="10" s="1"/>
  <c r="D201" i="10"/>
  <c r="E201" i="10" s="1"/>
  <c r="D200" i="10"/>
  <c r="E200" i="10" s="1"/>
  <c r="D199" i="10"/>
  <c r="E199" i="10" s="1"/>
  <c r="D198" i="10"/>
  <c r="E198" i="10" s="1"/>
  <c r="D197" i="10"/>
  <c r="E197" i="10" s="1"/>
  <c r="D196" i="10"/>
  <c r="E196" i="10" s="1"/>
  <c r="D195" i="10"/>
  <c r="E195" i="10" s="1"/>
  <c r="D194" i="10"/>
  <c r="E194" i="10" s="1"/>
  <c r="D193" i="10"/>
  <c r="E193" i="10" s="1"/>
  <c r="D192" i="10"/>
  <c r="E192" i="10" s="1"/>
  <c r="D191" i="10"/>
  <c r="E191" i="10" s="1"/>
  <c r="D190" i="10"/>
  <c r="E190" i="10" s="1"/>
  <c r="D189" i="10"/>
  <c r="E189" i="10" s="1"/>
  <c r="D188" i="10"/>
  <c r="E188" i="10" s="1"/>
  <c r="D187" i="10"/>
  <c r="E187" i="10" s="1"/>
  <c r="D186" i="10"/>
  <c r="E186" i="10" s="1"/>
  <c r="D185" i="10"/>
  <c r="E185" i="10" s="1"/>
  <c r="D184" i="10"/>
  <c r="E184" i="10" s="1"/>
  <c r="D183" i="10"/>
  <c r="E183" i="10" s="1"/>
  <c r="D182" i="10"/>
  <c r="E182" i="10" s="1"/>
  <c r="D181" i="10"/>
  <c r="E181" i="10" s="1"/>
  <c r="D180" i="10"/>
  <c r="E180" i="10" s="1"/>
  <c r="D179" i="10"/>
  <c r="E179" i="10" s="1"/>
  <c r="D178" i="10"/>
  <c r="E178" i="10" s="1"/>
  <c r="D177" i="10"/>
  <c r="E177" i="10" s="1"/>
  <c r="E176" i="10"/>
  <c r="D176" i="10"/>
  <c r="D175" i="10"/>
  <c r="E175" i="10" s="1"/>
  <c r="D174" i="10"/>
  <c r="E174" i="10" s="1"/>
  <c r="D173" i="10"/>
  <c r="E173" i="10" s="1"/>
  <c r="D172" i="10"/>
  <c r="E172" i="10" s="1"/>
  <c r="D171" i="10"/>
  <c r="E171" i="10" s="1"/>
  <c r="D170" i="10"/>
  <c r="E170" i="10" s="1"/>
  <c r="D169" i="10"/>
  <c r="E169" i="10" s="1"/>
  <c r="D168" i="10"/>
  <c r="E168" i="10" s="1"/>
  <c r="D167" i="10"/>
  <c r="E167" i="10" s="1"/>
  <c r="D166" i="10"/>
  <c r="E166" i="10" s="1"/>
  <c r="D165" i="10"/>
  <c r="E165" i="10" s="1"/>
  <c r="D164" i="10"/>
  <c r="E164" i="10" s="1"/>
  <c r="D163" i="10"/>
  <c r="E163" i="10" s="1"/>
  <c r="D162" i="10"/>
  <c r="E162" i="10" s="1"/>
  <c r="D161" i="10"/>
  <c r="E161" i="10" s="1"/>
  <c r="D160" i="10"/>
  <c r="E160" i="10" s="1"/>
  <c r="D159" i="10"/>
  <c r="E159" i="10" s="1"/>
  <c r="D158" i="10"/>
  <c r="E158" i="10" s="1"/>
  <c r="D157" i="10"/>
  <c r="E157" i="10" s="1"/>
  <c r="D156" i="10"/>
  <c r="E156" i="10" s="1"/>
  <c r="D155" i="10"/>
  <c r="E155" i="10" s="1"/>
  <c r="D154" i="10"/>
  <c r="E154" i="10" s="1"/>
  <c r="D153" i="10"/>
  <c r="E153" i="10" s="1"/>
  <c r="D152" i="10"/>
  <c r="E152" i="10" s="1"/>
  <c r="D151" i="10"/>
  <c r="E151" i="10" s="1"/>
  <c r="D150" i="10"/>
  <c r="E150" i="10" s="1"/>
  <c r="D149" i="10"/>
  <c r="E149" i="10" s="1"/>
  <c r="D148" i="10"/>
  <c r="E148" i="10" s="1"/>
  <c r="D147" i="10"/>
  <c r="E147" i="10" s="1"/>
  <c r="D146" i="10"/>
  <c r="E146" i="10" s="1"/>
  <c r="D145" i="10"/>
  <c r="E145" i="10" s="1"/>
  <c r="D144" i="10"/>
  <c r="E144" i="10" s="1"/>
  <c r="D143" i="10"/>
  <c r="E143" i="10" s="1"/>
  <c r="D142" i="10"/>
  <c r="E142" i="10" s="1"/>
  <c r="D141" i="10"/>
  <c r="E141" i="10" s="1"/>
  <c r="D140" i="10"/>
  <c r="E140" i="10" s="1"/>
  <c r="D139" i="10"/>
  <c r="E139" i="10" s="1"/>
  <c r="D138" i="10"/>
  <c r="E138" i="10" s="1"/>
  <c r="D137" i="10"/>
  <c r="E137" i="10" s="1"/>
  <c r="D136" i="10"/>
  <c r="E136" i="10" s="1"/>
  <c r="D135" i="10"/>
  <c r="E135" i="10" s="1"/>
  <c r="D134" i="10"/>
  <c r="E134" i="10" s="1"/>
  <c r="D133" i="10"/>
  <c r="E133" i="10" s="1"/>
  <c r="D132" i="10"/>
  <c r="E132" i="10" s="1"/>
  <c r="D131" i="10"/>
  <c r="E131" i="10" s="1"/>
  <c r="D130" i="10"/>
  <c r="E130" i="10" s="1"/>
  <c r="D129" i="10"/>
  <c r="E129" i="10" s="1"/>
  <c r="D128" i="10"/>
  <c r="E128" i="10" s="1"/>
  <c r="D127" i="10"/>
  <c r="E127" i="10" s="1"/>
  <c r="D126" i="10"/>
  <c r="E126" i="10" s="1"/>
  <c r="D125" i="10"/>
  <c r="E125" i="10" s="1"/>
  <c r="D124" i="10"/>
  <c r="E124" i="10" s="1"/>
  <c r="D123" i="10"/>
  <c r="E123" i="10" s="1"/>
  <c r="D122" i="10"/>
  <c r="E122" i="10" s="1"/>
  <c r="D121" i="10"/>
  <c r="E121" i="10" s="1"/>
  <c r="D120" i="10"/>
  <c r="E120" i="10" s="1"/>
  <c r="D119" i="10"/>
  <c r="E119" i="10" s="1"/>
  <c r="D118" i="10"/>
  <c r="E118" i="10" s="1"/>
  <c r="D117" i="10"/>
  <c r="E117" i="10" s="1"/>
  <c r="D116" i="10"/>
  <c r="E116" i="10" s="1"/>
  <c r="D115" i="10"/>
  <c r="E115" i="10" s="1"/>
  <c r="D114" i="10"/>
  <c r="E114" i="10" s="1"/>
  <c r="D113" i="10"/>
  <c r="E113" i="10" s="1"/>
  <c r="D112" i="10"/>
  <c r="E112" i="10" s="1"/>
  <c r="D111" i="10"/>
  <c r="E111" i="10" s="1"/>
  <c r="D110" i="10"/>
  <c r="E110" i="10" s="1"/>
  <c r="D109" i="10"/>
  <c r="E109" i="10" s="1"/>
  <c r="D108" i="10"/>
  <c r="E108" i="10" s="1"/>
  <c r="D107" i="10"/>
  <c r="E107" i="10" s="1"/>
  <c r="D106" i="10"/>
  <c r="E106" i="10" s="1"/>
  <c r="D105" i="10"/>
  <c r="E105" i="10" s="1"/>
  <c r="D104" i="10"/>
  <c r="E104" i="10" s="1"/>
  <c r="D103" i="10"/>
  <c r="E103" i="10" s="1"/>
  <c r="D102" i="10"/>
  <c r="E102" i="10" s="1"/>
  <c r="D101" i="10"/>
  <c r="E101" i="10" s="1"/>
  <c r="D100" i="10"/>
  <c r="E100" i="10" s="1"/>
  <c r="D99" i="10"/>
  <c r="E99" i="10" s="1"/>
  <c r="D98" i="10"/>
  <c r="E98" i="10" s="1"/>
  <c r="D97" i="10"/>
  <c r="E97" i="10" s="1"/>
  <c r="D96" i="10"/>
  <c r="E96" i="10" s="1"/>
  <c r="D95" i="10"/>
  <c r="E95" i="10" s="1"/>
  <c r="D94" i="10"/>
  <c r="E94" i="10" s="1"/>
  <c r="D93" i="10"/>
  <c r="E93" i="10" s="1"/>
  <c r="D92" i="10"/>
  <c r="E92" i="10" s="1"/>
  <c r="D91" i="10"/>
  <c r="E91" i="10" s="1"/>
  <c r="D90" i="10"/>
  <c r="E90" i="10" s="1"/>
  <c r="D89" i="10"/>
  <c r="E89" i="10" s="1"/>
  <c r="D88" i="10"/>
  <c r="E88" i="10" s="1"/>
  <c r="D87" i="10"/>
  <c r="E87" i="10" s="1"/>
  <c r="D86" i="10"/>
  <c r="E86" i="10" s="1"/>
  <c r="D85" i="10"/>
  <c r="E85" i="10" s="1"/>
  <c r="D84" i="10"/>
  <c r="E84" i="10" s="1"/>
  <c r="D83" i="10"/>
  <c r="E83" i="10" s="1"/>
  <c r="D82" i="10"/>
  <c r="E82" i="10" s="1"/>
  <c r="D81" i="10"/>
  <c r="E81" i="10" s="1"/>
  <c r="D80" i="10"/>
  <c r="E80" i="10" s="1"/>
  <c r="D79" i="10"/>
  <c r="E79" i="10" s="1"/>
  <c r="D78" i="10"/>
  <c r="E78" i="10" s="1"/>
  <c r="D77" i="10"/>
  <c r="E77" i="10" s="1"/>
  <c r="D76" i="10"/>
  <c r="E76" i="10" s="1"/>
  <c r="D75" i="10"/>
  <c r="E75" i="10" s="1"/>
  <c r="D74" i="10"/>
  <c r="E74" i="10" s="1"/>
  <c r="D73" i="10"/>
  <c r="E73" i="10" s="1"/>
  <c r="D72" i="10"/>
  <c r="E72" i="10" s="1"/>
  <c r="D71" i="10"/>
  <c r="E71" i="10" s="1"/>
  <c r="D70" i="10"/>
  <c r="E70" i="10" s="1"/>
  <c r="D69" i="10"/>
  <c r="E69" i="10" s="1"/>
  <c r="D68" i="10"/>
  <c r="E68" i="10" s="1"/>
  <c r="D67" i="10"/>
  <c r="E67" i="10" s="1"/>
  <c r="D66" i="10"/>
  <c r="E66" i="10" s="1"/>
  <c r="D65" i="10"/>
  <c r="E65" i="10" s="1"/>
  <c r="D64" i="10"/>
  <c r="E64" i="10" s="1"/>
  <c r="D63" i="10"/>
  <c r="E63" i="10" s="1"/>
  <c r="D62" i="10"/>
  <c r="E62" i="10" s="1"/>
  <c r="D61" i="10"/>
  <c r="E61" i="10" s="1"/>
  <c r="D60" i="10"/>
  <c r="E60" i="10" s="1"/>
  <c r="D59" i="10"/>
  <c r="E59" i="10" s="1"/>
  <c r="D58" i="10"/>
  <c r="E58" i="10" s="1"/>
  <c r="D57" i="10"/>
  <c r="E57" i="10" s="1"/>
  <c r="E56" i="10"/>
  <c r="D56" i="10"/>
  <c r="D55" i="10"/>
  <c r="E55" i="10" s="1"/>
  <c r="D54" i="10"/>
  <c r="E54" i="10" s="1"/>
  <c r="D53" i="10"/>
  <c r="E53" i="10" s="1"/>
  <c r="D52" i="10"/>
  <c r="E52" i="10" s="1"/>
  <c r="D51" i="10"/>
  <c r="E51" i="10" s="1"/>
  <c r="D50" i="10"/>
  <c r="E50" i="10" s="1"/>
  <c r="D49" i="10"/>
  <c r="E49" i="10" s="1"/>
  <c r="D48" i="10"/>
  <c r="E48" i="10" s="1"/>
  <c r="D47" i="10"/>
  <c r="E47" i="10" s="1"/>
  <c r="D46" i="10"/>
  <c r="E46" i="10" s="1"/>
  <c r="D45" i="10"/>
  <c r="E45" i="10" s="1"/>
  <c r="D44" i="10"/>
  <c r="E44" i="10" s="1"/>
  <c r="D43" i="10"/>
  <c r="E43" i="10" s="1"/>
  <c r="D42" i="10"/>
  <c r="E42" i="10" s="1"/>
  <c r="D41" i="10"/>
  <c r="E41" i="10" s="1"/>
  <c r="D40" i="10"/>
  <c r="E40" i="10" s="1"/>
  <c r="D39" i="10"/>
  <c r="E39" i="10" s="1"/>
  <c r="D38" i="10"/>
  <c r="E38" i="10" s="1"/>
  <c r="D37" i="10"/>
  <c r="E37" i="10" s="1"/>
  <c r="D36" i="10"/>
  <c r="E36" i="10" s="1"/>
  <c r="D35" i="10"/>
  <c r="E35" i="10" s="1"/>
  <c r="D34" i="10"/>
  <c r="E34" i="10" s="1"/>
  <c r="D33" i="10"/>
  <c r="E33" i="10" s="1"/>
  <c r="D32" i="10"/>
  <c r="E32" i="10" s="1"/>
  <c r="D31" i="10"/>
  <c r="E31" i="10" s="1"/>
  <c r="D30" i="10"/>
  <c r="E30" i="10" s="1"/>
  <c r="D29" i="10"/>
  <c r="E29" i="10" s="1"/>
  <c r="D28" i="10"/>
  <c r="E28" i="10" s="1"/>
  <c r="D27" i="10"/>
  <c r="E27" i="10" s="1"/>
  <c r="D26" i="10"/>
  <c r="E26" i="10" s="1"/>
  <c r="D25" i="10"/>
  <c r="E25" i="10" s="1"/>
  <c r="D24" i="10"/>
  <c r="E24" i="10" s="1"/>
  <c r="D23" i="10"/>
  <c r="E23" i="10" s="1"/>
  <c r="D22" i="10"/>
  <c r="E22" i="10" s="1"/>
  <c r="D21" i="10"/>
  <c r="E21" i="10" s="1"/>
  <c r="D20" i="10"/>
  <c r="E20" i="10" s="1"/>
  <c r="D19" i="10"/>
  <c r="E19" i="10" s="1"/>
  <c r="D18" i="10"/>
  <c r="E18" i="10" s="1"/>
  <c r="D17" i="10"/>
  <c r="E17" i="10" s="1"/>
  <c r="D16" i="10"/>
  <c r="E16" i="10" s="1"/>
  <c r="D15" i="10"/>
  <c r="E15" i="10" s="1"/>
  <c r="D14" i="10"/>
  <c r="E14" i="10" s="1"/>
  <c r="D13" i="10"/>
  <c r="E13" i="10" s="1"/>
  <c r="D12" i="10"/>
  <c r="E12" i="10" s="1"/>
  <c r="D11" i="10"/>
  <c r="E11" i="10" s="1"/>
  <c r="D10" i="10"/>
  <c r="E10" i="10" s="1"/>
  <c r="D9" i="10"/>
  <c r="E9" i="10" s="1"/>
  <c r="D8" i="10"/>
  <c r="E8" i="10" s="1"/>
  <c r="D7" i="10"/>
  <c r="E7" i="10" s="1"/>
  <c r="D6" i="10"/>
  <c r="E6" i="10" s="1"/>
  <c r="D5" i="10"/>
  <c r="E5" i="10" s="1"/>
  <c r="D4" i="10"/>
  <c r="E4" i="10" s="1"/>
  <c r="D3" i="10"/>
  <c r="E3" i="10" s="1"/>
  <c r="D4260" i="9"/>
  <c r="E4260" i="9" s="1"/>
  <c r="D4259" i="9"/>
  <c r="E4259" i="9" s="1"/>
  <c r="D4258" i="9"/>
  <c r="E4258" i="9" s="1"/>
  <c r="D4257" i="9"/>
  <c r="E4257" i="9" s="1"/>
  <c r="D4256" i="9"/>
  <c r="E4256" i="9" s="1"/>
  <c r="D4255" i="9"/>
  <c r="E4255" i="9" s="1"/>
  <c r="D4254" i="9"/>
  <c r="E4254" i="9" s="1"/>
  <c r="D4253" i="9"/>
  <c r="E4253" i="9" s="1"/>
  <c r="D4252" i="9"/>
  <c r="E4252" i="9" s="1"/>
  <c r="D4251" i="9"/>
  <c r="E4251" i="9" s="1"/>
  <c r="D4250" i="9"/>
  <c r="E4250" i="9" s="1"/>
  <c r="D4249" i="9"/>
  <c r="E4249" i="9" s="1"/>
  <c r="D4248" i="9"/>
  <c r="E4248" i="9" s="1"/>
  <c r="D4247" i="9"/>
  <c r="E4247" i="9" s="1"/>
  <c r="D4246" i="9"/>
  <c r="E4246" i="9" s="1"/>
  <c r="D4245" i="9"/>
  <c r="E4245" i="9" s="1"/>
  <c r="D4244" i="9"/>
  <c r="E4244" i="9" s="1"/>
  <c r="D4243" i="9"/>
  <c r="E4243" i="9" s="1"/>
  <c r="D4242" i="9"/>
  <c r="E4242" i="9" s="1"/>
  <c r="D4241" i="9"/>
  <c r="E4241" i="9" s="1"/>
  <c r="D4240" i="9"/>
  <c r="E4240" i="9" s="1"/>
  <c r="D4239" i="9"/>
  <c r="E4239" i="9" s="1"/>
  <c r="D4238" i="9"/>
  <c r="E4238" i="9" s="1"/>
  <c r="D4237" i="9"/>
  <c r="E4237" i="9" s="1"/>
  <c r="D4236" i="9"/>
  <c r="E4236" i="9" s="1"/>
  <c r="D4235" i="9"/>
  <c r="E4235" i="9" s="1"/>
  <c r="D4234" i="9"/>
  <c r="E4234" i="9" s="1"/>
  <c r="D4233" i="9"/>
  <c r="E4233" i="9" s="1"/>
  <c r="D4232" i="9"/>
  <c r="E4232" i="9" s="1"/>
  <c r="D4231" i="9"/>
  <c r="E4231" i="9" s="1"/>
  <c r="D4230" i="9"/>
  <c r="E4230" i="9" s="1"/>
  <c r="D4229" i="9"/>
  <c r="E4229" i="9" s="1"/>
  <c r="D4228" i="9"/>
  <c r="E4228" i="9" s="1"/>
  <c r="D4227" i="9"/>
  <c r="E4227" i="9" s="1"/>
  <c r="D4226" i="9"/>
  <c r="E4226" i="9" s="1"/>
  <c r="D4225" i="9"/>
  <c r="E4225" i="9" s="1"/>
  <c r="D4224" i="9"/>
  <c r="E4224" i="9" s="1"/>
  <c r="D4223" i="9"/>
  <c r="E4223" i="9" s="1"/>
  <c r="D4222" i="9"/>
  <c r="E4222" i="9" s="1"/>
  <c r="D4221" i="9"/>
  <c r="E4221" i="9" s="1"/>
  <c r="D4220" i="9"/>
  <c r="E4220" i="9" s="1"/>
  <c r="D4219" i="9"/>
  <c r="E4219" i="9" s="1"/>
  <c r="D4218" i="9"/>
  <c r="E4218" i="9" s="1"/>
  <c r="D4217" i="9"/>
  <c r="E4217" i="9" s="1"/>
  <c r="D4216" i="9"/>
  <c r="E4216" i="9" s="1"/>
  <c r="D4215" i="9"/>
  <c r="E4215" i="9" s="1"/>
  <c r="D4214" i="9"/>
  <c r="E4214" i="9" s="1"/>
  <c r="D4213" i="9"/>
  <c r="E4213" i="9" s="1"/>
  <c r="D4212" i="9"/>
  <c r="E4212" i="9" s="1"/>
  <c r="D4211" i="9"/>
  <c r="E4211" i="9" s="1"/>
  <c r="D4210" i="9"/>
  <c r="E4210" i="9" s="1"/>
  <c r="D4209" i="9"/>
  <c r="E4209" i="9" s="1"/>
  <c r="D4208" i="9"/>
  <c r="E4208" i="9" s="1"/>
  <c r="D4207" i="9"/>
  <c r="E4207" i="9" s="1"/>
  <c r="D4206" i="9"/>
  <c r="E4206" i="9" s="1"/>
  <c r="D4205" i="9"/>
  <c r="E4205" i="9" s="1"/>
  <c r="D4204" i="9"/>
  <c r="E4204" i="9" s="1"/>
  <c r="D4203" i="9"/>
  <c r="E4203" i="9" s="1"/>
  <c r="D4202" i="9"/>
  <c r="E4202" i="9" s="1"/>
  <c r="D4201" i="9"/>
  <c r="E4201" i="9" s="1"/>
  <c r="D4200" i="9"/>
  <c r="E4200" i="9" s="1"/>
  <c r="D4199" i="9"/>
  <c r="E4199" i="9" s="1"/>
  <c r="D4198" i="9"/>
  <c r="E4198" i="9" s="1"/>
  <c r="D4197" i="9"/>
  <c r="E4197" i="9" s="1"/>
  <c r="D4196" i="9"/>
  <c r="E4196" i="9" s="1"/>
  <c r="D4195" i="9"/>
  <c r="E4195" i="9" s="1"/>
  <c r="D4194" i="9"/>
  <c r="E4194" i="9" s="1"/>
  <c r="D4193" i="9"/>
  <c r="E4193" i="9" s="1"/>
  <c r="D4192" i="9"/>
  <c r="E4192" i="9" s="1"/>
  <c r="D4191" i="9"/>
  <c r="E4191" i="9" s="1"/>
  <c r="D4190" i="9"/>
  <c r="E4190" i="9" s="1"/>
  <c r="D4189" i="9"/>
  <c r="E4189" i="9" s="1"/>
  <c r="D4188" i="9"/>
  <c r="E4188" i="9" s="1"/>
  <c r="D4187" i="9"/>
  <c r="E4187" i="9" s="1"/>
  <c r="D4186" i="9"/>
  <c r="E4186" i="9" s="1"/>
  <c r="D4185" i="9"/>
  <c r="E4185" i="9" s="1"/>
  <c r="D4184" i="9"/>
  <c r="E4184" i="9" s="1"/>
  <c r="D4183" i="9"/>
  <c r="E4183" i="9" s="1"/>
  <c r="D4182" i="9"/>
  <c r="E4182" i="9" s="1"/>
  <c r="D4181" i="9"/>
  <c r="E4181" i="9" s="1"/>
  <c r="D4180" i="9"/>
  <c r="E4180" i="9" s="1"/>
  <c r="D4179" i="9"/>
  <c r="E4179" i="9" s="1"/>
  <c r="D4178" i="9"/>
  <c r="E4178" i="9" s="1"/>
  <c r="E4177" i="9"/>
  <c r="D4177" i="9"/>
  <c r="D4176" i="9"/>
  <c r="E4176" i="9" s="1"/>
  <c r="D4175" i="9"/>
  <c r="E4175" i="9" s="1"/>
  <c r="D4174" i="9"/>
  <c r="E4174" i="9" s="1"/>
  <c r="D4173" i="9"/>
  <c r="E4173" i="9" s="1"/>
  <c r="D4172" i="9"/>
  <c r="E4172" i="9" s="1"/>
  <c r="D4171" i="9"/>
  <c r="E4171" i="9" s="1"/>
  <c r="D4170" i="9"/>
  <c r="E4170" i="9" s="1"/>
  <c r="D4169" i="9"/>
  <c r="E4169" i="9" s="1"/>
  <c r="D4168" i="9"/>
  <c r="E4168" i="9" s="1"/>
  <c r="D4167" i="9"/>
  <c r="E4167" i="9" s="1"/>
  <c r="D4166" i="9"/>
  <c r="E4166" i="9" s="1"/>
  <c r="D4165" i="9"/>
  <c r="E4165" i="9" s="1"/>
  <c r="D4164" i="9"/>
  <c r="E4164" i="9" s="1"/>
  <c r="D4163" i="9"/>
  <c r="E4163" i="9" s="1"/>
  <c r="D4162" i="9"/>
  <c r="E4162" i="9" s="1"/>
  <c r="D4161" i="9"/>
  <c r="E4161" i="9" s="1"/>
  <c r="D4160" i="9"/>
  <c r="E4160" i="9" s="1"/>
  <c r="D4159" i="9"/>
  <c r="E4159" i="9" s="1"/>
  <c r="D4158" i="9"/>
  <c r="E4158" i="9" s="1"/>
  <c r="D4157" i="9"/>
  <c r="E4157" i="9" s="1"/>
  <c r="D4156" i="9"/>
  <c r="E4156" i="9" s="1"/>
  <c r="D4155" i="9"/>
  <c r="E4155" i="9" s="1"/>
  <c r="D4154" i="9"/>
  <c r="E4154" i="9" s="1"/>
  <c r="D4153" i="9"/>
  <c r="E4153" i="9" s="1"/>
  <c r="D4152" i="9"/>
  <c r="E4152" i="9" s="1"/>
  <c r="D4151" i="9"/>
  <c r="E4151" i="9" s="1"/>
  <c r="D4150" i="9"/>
  <c r="E4150" i="9" s="1"/>
  <c r="D4149" i="9"/>
  <c r="E4149" i="9" s="1"/>
  <c r="D4148" i="9"/>
  <c r="E4148" i="9" s="1"/>
  <c r="D4147" i="9"/>
  <c r="E4147" i="9" s="1"/>
  <c r="D4146" i="9"/>
  <c r="E4146" i="9" s="1"/>
  <c r="D4145" i="9"/>
  <c r="E4145" i="9" s="1"/>
  <c r="D4144" i="9"/>
  <c r="E4144" i="9" s="1"/>
  <c r="D4143" i="9"/>
  <c r="E4143" i="9" s="1"/>
  <c r="D4142" i="9"/>
  <c r="E4142" i="9" s="1"/>
  <c r="D4141" i="9"/>
  <c r="E4141" i="9" s="1"/>
  <c r="D4140" i="9"/>
  <c r="E4140" i="9" s="1"/>
  <c r="D4139" i="9"/>
  <c r="E4139" i="9" s="1"/>
  <c r="D4138" i="9"/>
  <c r="E4138" i="9" s="1"/>
  <c r="D4137" i="9"/>
  <c r="E4137" i="9" s="1"/>
  <c r="D4136" i="9"/>
  <c r="E4136" i="9" s="1"/>
  <c r="D4135" i="9"/>
  <c r="E4135" i="9" s="1"/>
  <c r="D4134" i="9"/>
  <c r="E4134" i="9" s="1"/>
  <c r="D4133" i="9"/>
  <c r="E4133" i="9" s="1"/>
  <c r="D4132" i="9"/>
  <c r="E4132" i="9" s="1"/>
  <c r="D4131" i="9"/>
  <c r="E4131" i="9" s="1"/>
  <c r="D4130" i="9"/>
  <c r="E4130" i="9" s="1"/>
  <c r="D4129" i="9"/>
  <c r="E4129" i="9" s="1"/>
  <c r="D4128" i="9"/>
  <c r="E4128" i="9" s="1"/>
  <c r="D4127" i="9"/>
  <c r="E4127" i="9" s="1"/>
  <c r="D4126" i="9"/>
  <c r="E4126" i="9" s="1"/>
  <c r="D4125" i="9"/>
  <c r="E4125" i="9" s="1"/>
  <c r="D4124" i="9"/>
  <c r="E4124" i="9" s="1"/>
  <c r="D4123" i="9"/>
  <c r="E4123" i="9" s="1"/>
  <c r="D4122" i="9"/>
  <c r="E4122" i="9" s="1"/>
  <c r="D4121" i="9"/>
  <c r="E4121" i="9" s="1"/>
  <c r="D4120" i="9"/>
  <c r="E4120" i="9" s="1"/>
  <c r="D4119" i="9"/>
  <c r="E4119" i="9" s="1"/>
  <c r="D4118" i="9"/>
  <c r="E4118" i="9" s="1"/>
  <c r="D4117" i="9"/>
  <c r="E4117" i="9" s="1"/>
  <c r="D4116" i="9"/>
  <c r="E4116" i="9" s="1"/>
  <c r="D4115" i="9"/>
  <c r="E4115" i="9" s="1"/>
  <c r="D4114" i="9"/>
  <c r="E4114" i="9" s="1"/>
  <c r="E4113" i="9"/>
  <c r="D4113" i="9"/>
  <c r="D4112" i="9"/>
  <c r="E4112" i="9" s="1"/>
  <c r="D4111" i="9"/>
  <c r="E4111" i="9" s="1"/>
  <c r="D4110" i="9"/>
  <c r="E4110" i="9" s="1"/>
  <c r="D4109" i="9"/>
  <c r="E4109" i="9" s="1"/>
  <c r="D4108" i="9"/>
  <c r="E4108" i="9" s="1"/>
  <c r="D4107" i="9"/>
  <c r="E4107" i="9" s="1"/>
  <c r="D4106" i="9"/>
  <c r="E4106" i="9" s="1"/>
  <c r="D4105" i="9"/>
  <c r="E4105" i="9" s="1"/>
  <c r="D4104" i="9"/>
  <c r="E4104" i="9" s="1"/>
  <c r="D4103" i="9"/>
  <c r="E4103" i="9" s="1"/>
  <c r="D4102" i="9"/>
  <c r="E4102" i="9" s="1"/>
  <c r="D4101" i="9"/>
  <c r="E4101" i="9" s="1"/>
  <c r="D4100" i="9"/>
  <c r="E4100" i="9" s="1"/>
  <c r="D4099" i="9"/>
  <c r="E4099" i="9" s="1"/>
  <c r="D4098" i="9"/>
  <c r="E4098" i="9" s="1"/>
  <c r="D4097" i="9"/>
  <c r="E4097" i="9" s="1"/>
  <c r="D4096" i="9"/>
  <c r="E4096" i="9" s="1"/>
  <c r="D4095" i="9"/>
  <c r="E4095" i="9" s="1"/>
  <c r="D4094" i="9"/>
  <c r="E4094" i="9" s="1"/>
  <c r="D4093" i="9"/>
  <c r="E4093" i="9" s="1"/>
  <c r="D4092" i="9"/>
  <c r="E4092" i="9" s="1"/>
  <c r="D4091" i="9"/>
  <c r="E4091" i="9" s="1"/>
  <c r="D4090" i="9"/>
  <c r="E4090" i="9" s="1"/>
  <c r="D4089" i="9"/>
  <c r="E4089" i="9" s="1"/>
  <c r="D4088" i="9"/>
  <c r="E4088" i="9" s="1"/>
  <c r="D4087" i="9"/>
  <c r="E4087" i="9" s="1"/>
  <c r="D4086" i="9"/>
  <c r="E4086" i="9" s="1"/>
  <c r="D4085" i="9"/>
  <c r="E4085" i="9" s="1"/>
  <c r="D4084" i="9"/>
  <c r="E4084" i="9" s="1"/>
  <c r="D4083" i="9"/>
  <c r="E4083" i="9" s="1"/>
  <c r="D4082" i="9"/>
  <c r="E4082" i="9" s="1"/>
  <c r="D4081" i="9"/>
  <c r="E4081" i="9" s="1"/>
  <c r="D4080" i="9"/>
  <c r="E4080" i="9" s="1"/>
  <c r="D4079" i="9"/>
  <c r="E4079" i="9" s="1"/>
  <c r="D4078" i="9"/>
  <c r="E4078" i="9" s="1"/>
  <c r="D4077" i="9"/>
  <c r="E4077" i="9" s="1"/>
  <c r="D4076" i="9"/>
  <c r="E4076" i="9" s="1"/>
  <c r="D4075" i="9"/>
  <c r="E4075" i="9" s="1"/>
  <c r="D4074" i="9"/>
  <c r="E4074" i="9" s="1"/>
  <c r="D4073" i="9"/>
  <c r="E4073" i="9" s="1"/>
  <c r="D4072" i="9"/>
  <c r="E4072" i="9" s="1"/>
  <c r="D4071" i="9"/>
  <c r="E4071" i="9" s="1"/>
  <c r="D4070" i="9"/>
  <c r="E4070" i="9" s="1"/>
  <c r="D4069" i="9"/>
  <c r="E4069" i="9" s="1"/>
  <c r="D4068" i="9"/>
  <c r="E4068" i="9" s="1"/>
  <c r="D4067" i="9"/>
  <c r="E4067" i="9" s="1"/>
  <c r="D4066" i="9"/>
  <c r="E4066" i="9" s="1"/>
  <c r="D4065" i="9"/>
  <c r="E4065" i="9" s="1"/>
  <c r="D4064" i="9"/>
  <c r="E4064" i="9" s="1"/>
  <c r="D4063" i="9"/>
  <c r="E4063" i="9" s="1"/>
  <c r="D4062" i="9"/>
  <c r="E4062" i="9" s="1"/>
  <c r="D4061" i="9"/>
  <c r="E4061" i="9" s="1"/>
  <c r="D4060" i="9"/>
  <c r="E4060" i="9" s="1"/>
  <c r="D4059" i="9"/>
  <c r="E4059" i="9" s="1"/>
  <c r="D4058" i="9"/>
  <c r="E4058" i="9" s="1"/>
  <c r="D4057" i="9"/>
  <c r="E4057" i="9" s="1"/>
  <c r="D4056" i="9"/>
  <c r="E4056" i="9" s="1"/>
  <c r="D4055" i="9"/>
  <c r="E4055" i="9" s="1"/>
  <c r="D4054" i="9"/>
  <c r="E4054" i="9" s="1"/>
  <c r="D4053" i="9"/>
  <c r="E4053" i="9" s="1"/>
  <c r="D4052" i="9"/>
  <c r="E4052" i="9" s="1"/>
  <c r="D4051" i="9"/>
  <c r="E4051" i="9" s="1"/>
  <c r="D4050" i="9"/>
  <c r="E4050" i="9" s="1"/>
  <c r="D4049" i="9"/>
  <c r="E4049" i="9" s="1"/>
  <c r="D4048" i="9"/>
  <c r="E4048" i="9" s="1"/>
  <c r="D4047" i="9"/>
  <c r="E4047" i="9" s="1"/>
  <c r="D4046" i="9"/>
  <c r="E4046" i="9" s="1"/>
  <c r="D4045" i="9"/>
  <c r="E4045" i="9" s="1"/>
  <c r="D4044" i="9"/>
  <c r="E4044" i="9" s="1"/>
  <c r="D4043" i="9"/>
  <c r="E4043" i="9" s="1"/>
  <c r="D4042" i="9"/>
  <c r="E4042" i="9" s="1"/>
  <c r="D4041" i="9"/>
  <c r="E4041" i="9" s="1"/>
  <c r="D4040" i="9"/>
  <c r="E4040" i="9" s="1"/>
  <c r="D4039" i="9"/>
  <c r="E4039" i="9" s="1"/>
  <c r="D4038" i="9"/>
  <c r="E4038" i="9" s="1"/>
  <c r="D4037" i="9"/>
  <c r="E4037" i="9" s="1"/>
  <c r="D4036" i="9"/>
  <c r="E4036" i="9" s="1"/>
  <c r="D4035" i="9"/>
  <c r="E4035" i="9" s="1"/>
  <c r="D4034" i="9"/>
  <c r="E4034" i="9" s="1"/>
  <c r="D4033" i="9"/>
  <c r="E4033" i="9" s="1"/>
  <c r="D4032" i="9"/>
  <c r="E4032" i="9" s="1"/>
  <c r="D4031" i="9"/>
  <c r="E4031" i="9" s="1"/>
  <c r="D4030" i="9"/>
  <c r="E4030" i="9" s="1"/>
  <c r="D4029" i="9"/>
  <c r="E4029" i="9" s="1"/>
  <c r="D4028" i="9"/>
  <c r="E4028" i="9" s="1"/>
  <c r="D4027" i="9"/>
  <c r="E4027" i="9" s="1"/>
  <c r="D4026" i="9"/>
  <c r="E4026" i="9" s="1"/>
  <c r="D4025" i="9"/>
  <c r="E4025" i="9" s="1"/>
  <c r="D4024" i="9"/>
  <c r="E4024" i="9" s="1"/>
  <c r="D4023" i="9"/>
  <c r="E4023" i="9" s="1"/>
  <c r="D4022" i="9"/>
  <c r="E4022" i="9" s="1"/>
  <c r="D4021" i="9"/>
  <c r="E4021" i="9" s="1"/>
  <c r="D4020" i="9"/>
  <c r="E4020" i="9" s="1"/>
  <c r="D4019" i="9"/>
  <c r="E4019" i="9" s="1"/>
  <c r="D4018" i="9"/>
  <c r="E4018" i="9" s="1"/>
  <c r="D4017" i="9"/>
  <c r="E4017" i="9" s="1"/>
  <c r="D4016" i="9"/>
  <c r="E4016" i="9" s="1"/>
  <c r="D4015" i="9"/>
  <c r="E4015" i="9" s="1"/>
  <c r="D4014" i="9"/>
  <c r="E4014" i="9" s="1"/>
  <c r="D4013" i="9"/>
  <c r="E4013" i="9" s="1"/>
  <c r="D4012" i="9"/>
  <c r="E4012" i="9" s="1"/>
  <c r="D4011" i="9"/>
  <c r="E4011" i="9" s="1"/>
  <c r="D4010" i="9"/>
  <c r="E4010" i="9" s="1"/>
  <c r="D4009" i="9"/>
  <c r="E4009" i="9" s="1"/>
  <c r="D4008" i="9"/>
  <c r="E4008" i="9" s="1"/>
  <c r="D4007" i="9"/>
  <c r="E4007" i="9" s="1"/>
  <c r="D4006" i="9"/>
  <c r="E4006" i="9" s="1"/>
  <c r="D4005" i="9"/>
  <c r="E4005" i="9" s="1"/>
  <c r="D4004" i="9"/>
  <c r="E4004" i="9" s="1"/>
  <c r="D4003" i="9"/>
  <c r="E4003" i="9" s="1"/>
  <c r="D4002" i="9"/>
  <c r="E4002" i="9" s="1"/>
  <c r="D4001" i="9"/>
  <c r="E4001" i="9" s="1"/>
  <c r="D4000" i="9"/>
  <c r="E4000" i="9" s="1"/>
  <c r="D3999" i="9"/>
  <c r="E3999" i="9" s="1"/>
  <c r="D3998" i="9"/>
  <c r="E3998" i="9" s="1"/>
  <c r="D3997" i="9"/>
  <c r="E3997" i="9" s="1"/>
  <c r="D3996" i="9"/>
  <c r="E3996" i="9" s="1"/>
  <c r="D3995" i="9"/>
  <c r="E3995" i="9" s="1"/>
  <c r="D3994" i="9"/>
  <c r="E3994" i="9" s="1"/>
  <c r="D3993" i="9"/>
  <c r="E3993" i="9" s="1"/>
  <c r="D3992" i="9"/>
  <c r="E3992" i="9" s="1"/>
  <c r="D3991" i="9"/>
  <c r="E3991" i="9" s="1"/>
  <c r="D3990" i="9"/>
  <c r="E3990" i="9" s="1"/>
  <c r="D3989" i="9"/>
  <c r="E3989" i="9" s="1"/>
  <c r="D3988" i="9"/>
  <c r="E3988" i="9" s="1"/>
  <c r="D3987" i="9"/>
  <c r="E3987" i="9" s="1"/>
  <c r="D3986" i="9"/>
  <c r="E3986" i="9" s="1"/>
  <c r="D3985" i="9"/>
  <c r="E3985" i="9" s="1"/>
  <c r="D3984" i="9"/>
  <c r="E3984" i="9" s="1"/>
  <c r="D3983" i="9"/>
  <c r="E3983" i="9" s="1"/>
  <c r="D3982" i="9"/>
  <c r="E3982" i="9" s="1"/>
  <c r="D3981" i="9"/>
  <c r="E3981" i="9" s="1"/>
  <c r="D3980" i="9"/>
  <c r="E3980" i="9" s="1"/>
  <c r="D3979" i="9"/>
  <c r="E3979" i="9" s="1"/>
  <c r="D3978" i="9"/>
  <c r="E3978" i="9" s="1"/>
  <c r="D3977" i="9"/>
  <c r="E3977" i="9" s="1"/>
  <c r="D3976" i="9"/>
  <c r="E3976" i="9" s="1"/>
  <c r="D3975" i="9"/>
  <c r="E3975" i="9" s="1"/>
  <c r="D3974" i="9"/>
  <c r="E3974" i="9" s="1"/>
  <c r="D3973" i="9"/>
  <c r="E3973" i="9" s="1"/>
  <c r="D3972" i="9"/>
  <c r="E3972" i="9" s="1"/>
  <c r="D3971" i="9"/>
  <c r="E3971" i="9" s="1"/>
  <c r="D3970" i="9"/>
  <c r="E3970" i="9" s="1"/>
  <c r="D3969" i="9"/>
  <c r="E3969" i="9" s="1"/>
  <c r="D3968" i="9"/>
  <c r="E3968" i="9" s="1"/>
  <c r="D3967" i="9"/>
  <c r="E3967" i="9" s="1"/>
  <c r="D3966" i="9"/>
  <c r="E3966" i="9" s="1"/>
  <c r="D3965" i="9"/>
  <c r="E3965" i="9" s="1"/>
  <c r="D3964" i="9"/>
  <c r="E3964" i="9" s="1"/>
  <c r="D3963" i="9"/>
  <c r="E3963" i="9" s="1"/>
  <c r="D3962" i="9"/>
  <c r="E3962" i="9" s="1"/>
  <c r="D3961" i="9"/>
  <c r="E3961" i="9" s="1"/>
  <c r="D3960" i="9"/>
  <c r="E3960" i="9" s="1"/>
  <c r="D3959" i="9"/>
  <c r="E3959" i="9" s="1"/>
  <c r="D3958" i="9"/>
  <c r="E3958" i="9" s="1"/>
  <c r="D3957" i="9"/>
  <c r="E3957" i="9" s="1"/>
  <c r="D3956" i="9"/>
  <c r="E3956" i="9" s="1"/>
  <c r="D3955" i="9"/>
  <c r="E3955" i="9" s="1"/>
  <c r="D3954" i="9"/>
  <c r="E3954" i="9" s="1"/>
  <c r="D3953" i="9"/>
  <c r="E3953" i="9" s="1"/>
  <c r="D3952" i="9"/>
  <c r="E3952" i="9" s="1"/>
  <c r="D3951" i="9"/>
  <c r="E3951" i="9" s="1"/>
  <c r="D3950" i="9"/>
  <c r="E3950" i="9" s="1"/>
  <c r="D3949" i="9"/>
  <c r="E3949" i="9" s="1"/>
  <c r="D3948" i="9"/>
  <c r="E3948" i="9" s="1"/>
  <c r="D3947" i="9"/>
  <c r="E3947" i="9" s="1"/>
  <c r="D3946" i="9"/>
  <c r="E3946" i="9" s="1"/>
  <c r="D3945" i="9"/>
  <c r="E3945" i="9" s="1"/>
  <c r="D3944" i="9"/>
  <c r="E3944" i="9" s="1"/>
  <c r="D3943" i="9"/>
  <c r="E3943" i="9" s="1"/>
  <c r="D3942" i="9"/>
  <c r="E3942" i="9" s="1"/>
  <c r="D3941" i="9"/>
  <c r="E3941" i="9" s="1"/>
  <c r="D3940" i="9"/>
  <c r="E3940" i="9" s="1"/>
  <c r="D3939" i="9"/>
  <c r="E3939" i="9" s="1"/>
  <c r="D3938" i="9"/>
  <c r="E3938" i="9" s="1"/>
  <c r="D3937" i="9"/>
  <c r="E3937" i="9" s="1"/>
  <c r="D3936" i="9"/>
  <c r="E3936" i="9" s="1"/>
  <c r="D3935" i="9"/>
  <c r="E3935" i="9" s="1"/>
  <c r="D3934" i="9"/>
  <c r="E3934" i="9" s="1"/>
  <c r="D3933" i="9"/>
  <c r="E3933" i="9" s="1"/>
  <c r="D3932" i="9"/>
  <c r="E3932" i="9" s="1"/>
  <c r="D3931" i="9"/>
  <c r="E3931" i="9" s="1"/>
  <c r="D3930" i="9"/>
  <c r="E3930" i="9" s="1"/>
  <c r="D3929" i="9"/>
  <c r="E3929" i="9" s="1"/>
  <c r="D3928" i="9"/>
  <c r="E3928" i="9" s="1"/>
  <c r="D3927" i="9"/>
  <c r="E3927" i="9" s="1"/>
  <c r="D3926" i="9"/>
  <c r="E3926" i="9" s="1"/>
  <c r="D3925" i="9"/>
  <c r="E3925" i="9" s="1"/>
  <c r="D3924" i="9"/>
  <c r="E3924" i="9" s="1"/>
  <c r="D3923" i="9"/>
  <c r="E3923" i="9" s="1"/>
  <c r="D3922" i="9"/>
  <c r="E3922" i="9" s="1"/>
  <c r="D3921" i="9"/>
  <c r="E3921" i="9" s="1"/>
  <c r="D3920" i="9"/>
  <c r="E3920" i="9" s="1"/>
  <c r="D3919" i="9"/>
  <c r="E3919" i="9" s="1"/>
  <c r="D3918" i="9"/>
  <c r="E3918" i="9" s="1"/>
  <c r="D3917" i="9"/>
  <c r="E3917" i="9" s="1"/>
  <c r="D3916" i="9"/>
  <c r="E3916" i="9" s="1"/>
  <c r="D3915" i="9"/>
  <c r="E3915" i="9" s="1"/>
  <c r="D3914" i="9"/>
  <c r="E3914" i="9" s="1"/>
  <c r="D3913" i="9"/>
  <c r="E3913" i="9" s="1"/>
  <c r="D3912" i="9"/>
  <c r="E3912" i="9" s="1"/>
  <c r="D3911" i="9"/>
  <c r="E3911" i="9" s="1"/>
  <c r="D3910" i="9"/>
  <c r="E3910" i="9" s="1"/>
  <c r="D3909" i="9"/>
  <c r="E3909" i="9" s="1"/>
  <c r="D3908" i="9"/>
  <c r="E3908" i="9" s="1"/>
  <c r="D3907" i="9"/>
  <c r="E3907" i="9" s="1"/>
  <c r="D3906" i="9"/>
  <c r="E3906" i="9" s="1"/>
  <c r="D3905" i="9"/>
  <c r="E3905" i="9" s="1"/>
  <c r="D3904" i="9"/>
  <c r="E3904" i="9" s="1"/>
  <c r="D3903" i="9"/>
  <c r="E3903" i="9" s="1"/>
  <c r="D3902" i="9"/>
  <c r="E3902" i="9" s="1"/>
  <c r="D3901" i="9"/>
  <c r="E3901" i="9" s="1"/>
  <c r="D3900" i="9"/>
  <c r="E3900" i="9" s="1"/>
  <c r="D3899" i="9"/>
  <c r="E3899" i="9" s="1"/>
  <c r="D3898" i="9"/>
  <c r="E3898" i="9" s="1"/>
  <c r="D3897" i="9"/>
  <c r="E3897" i="9" s="1"/>
  <c r="D3896" i="9"/>
  <c r="E3896" i="9" s="1"/>
  <c r="D3895" i="9"/>
  <c r="E3895" i="9" s="1"/>
  <c r="D3894" i="9"/>
  <c r="E3894" i="9" s="1"/>
  <c r="D3893" i="9"/>
  <c r="E3893" i="9" s="1"/>
  <c r="D3892" i="9"/>
  <c r="E3892" i="9" s="1"/>
  <c r="D3891" i="9"/>
  <c r="E3891" i="9" s="1"/>
  <c r="D3890" i="9"/>
  <c r="E3890" i="9" s="1"/>
  <c r="D3889" i="9"/>
  <c r="E3889" i="9" s="1"/>
  <c r="D3888" i="9"/>
  <c r="E3888" i="9" s="1"/>
  <c r="D3887" i="9"/>
  <c r="E3887" i="9" s="1"/>
  <c r="D3886" i="9"/>
  <c r="E3886" i="9" s="1"/>
  <c r="D3885" i="9"/>
  <c r="E3885" i="9" s="1"/>
  <c r="D3884" i="9"/>
  <c r="E3884" i="9" s="1"/>
  <c r="D3883" i="9"/>
  <c r="E3883" i="9" s="1"/>
  <c r="D3882" i="9"/>
  <c r="E3882" i="9" s="1"/>
  <c r="D3881" i="9"/>
  <c r="E3881" i="9" s="1"/>
  <c r="D3880" i="9"/>
  <c r="E3880" i="9" s="1"/>
  <c r="D3879" i="9"/>
  <c r="E3879" i="9" s="1"/>
  <c r="D3878" i="9"/>
  <c r="E3878" i="9" s="1"/>
  <c r="D3877" i="9"/>
  <c r="E3877" i="9" s="1"/>
  <c r="D3876" i="9"/>
  <c r="E3876" i="9" s="1"/>
  <c r="D3875" i="9"/>
  <c r="E3875" i="9" s="1"/>
  <c r="D3874" i="9"/>
  <c r="E3874" i="9" s="1"/>
  <c r="D3873" i="9"/>
  <c r="E3873" i="9" s="1"/>
  <c r="D3872" i="9"/>
  <c r="E3872" i="9" s="1"/>
  <c r="D3871" i="9"/>
  <c r="E3871" i="9" s="1"/>
  <c r="D3870" i="9"/>
  <c r="E3870" i="9" s="1"/>
  <c r="D3869" i="9"/>
  <c r="E3869" i="9" s="1"/>
  <c r="D3868" i="9"/>
  <c r="E3868" i="9" s="1"/>
  <c r="D3867" i="9"/>
  <c r="E3867" i="9" s="1"/>
  <c r="D3866" i="9"/>
  <c r="E3866" i="9" s="1"/>
  <c r="D3865" i="9"/>
  <c r="E3865" i="9" s="1"/>
  <c r="D3864" i="9"/>
  <c r="E3864" i="9" s="1"/>
  <c r="D3863" i="9"/>
  <c r="E3863" i="9" s="1"/>
  <c r="D3862" i="9"/>
  <c r="E3862" i="9" s="1"/>
  <c r="D3861" i="9"/>
  <c r="E3861" i="9" s="1"/>
  <c r="D3860" i="9"/>
  <c r="E3860" i="9" s="1"/>
  <c r="D3859" i="9"/>
  <c r="E3859" i="9" s="1"/>
  <c r="D3858" i="9"/>
  <c r="E3858" i="9" s="1"/>
  <c r="D3857" i="9"/>
  <c r="E3857" i="9" s="1"/>
  <c r="D3856" i="9"/>
  <c r="E3856" i="9" s="1"/>
  <c r="D3855" i="9"/>
  <c r="E3855" i="9" s="1"/>
  <c r="D3854" i="9"/>
  <c r="E3854" i="9" s="1"/>
  <c r="D3853" i="9"/>
  <c r="E3853" i="9" s="1"/>
  <c r="D3852" i="9"/>
  <c r="E3852" i="9" s="1"/>
  <c r="D3851" i="9"/>
  <c r="E3851" i="9" s="1"/>
  <c r="D3850" i="9"/>
  <c r="E3850" i="9" s="1"/>
  <c r="D3849" i="9"/>
  <c r="E3849" i="9" s="1"/>
  <c r="D3848" i="9"/>
  <c r="E3848" i="9" s="1"/>
  <c r="D3847" i="9"/>
  <c r="E3847" i="9" s="1"/>
  <c r="D3846" i="9"/>
  <c r="E3846" i="9" s="1"/>
  <c r="D3845" i="9"/>
  <c r="E3845" i="9" s="1"/>
  <c r="D3844" i="9"/>
  <c r="E3844" i="9" s="1"/>
  <c r="D3843" i="9"/>
  <c r="E3843" i="9" s="1"/>
  <c r="D3842" i="9"/>
  <c r="E3842" i="9" s="1"/>
  <c r="D3841" i="9"/>
  <c r="E3841" i="9" s="1"/>
  <c r="D3840" i="9"/>
  <c r="E3840" i="9" s="1"/>
  <c r="D3839" i="9"/>
  <c r="E3839" i="9" s="1"/>
  <c r="D3838" i="9"/>
  <c r="E3838" i="9" s="1"/>
  <c r="D3837" i="9"/>
  <c r="E3837" i="9" s="1"/>
  <c r="D3836" i="9"/>
  <c r="E3836" i="9" s="1"/>
  <c r="D3835" i="9"/>
  <c r="E3835" i="9" s="1"/>
  <c r="D3834" i="9"/>
  <c r="E3834" i="9" s="1"/>
  <c r="D3833" i="9"/>
  <c r="E3833" i="9" s="1"/>
  <c r="D3832" i="9"/>
  <c r="E3832" i="9" s="1"/>
  <c r="D3831" i="9"/>
  <c r="E3831" i="9" s="1"/>
  <c r="D3830" i="9"/>
  <c r="E3830" i="9" s="1"/>
  <c r="D3829" i="9"/>
  <c r="E3829" i="9" s="1"/>
  <c r="D3828" i="9"/>
  <c r="E3828" i="9" s="1"/>
  <c r="D3827" i="9"/>
  <c r="E3827" i="9" s="1"/>
  <c r="D3826" i="9"/>
  <c r="E3826" i="9" s="1"/>
  <c r="D3825" i="9"/>
  <c r="E3825" i="9" s="1"/>
  <c r="D3824" i="9"/>
  <c r="E3824" i="9" s="1"/>
  <c r="D3823" i="9"/>
  <c r="E3823" i="9" s="1"/>
  <c r="E3822" i="9"/>
  <c r="D3822" i="9"/>
  <c r="D3821" i="9"/>
  <c r="E3821" i="9" s="1"/>
  <c r="D3820" i="9"/>
  <c r="E3820" i="9" s="1"/>
  <c r="D3819" i="9"/>
  <c r="E3819" i="9" s="1"/>
  <c r="D3818" i="9"/>
  <c r="E3818" i="9" s="1"/>
  <c r="D3817" i="9"/>
  <c r="E3817" i="9" s="1"/>
  <c r="D3816" i="9"/>
  <c r="E3816" i="9" s="1"/>
  <c r="D3815" i="9"/>
  <c r="E3815" i="9" s="1"/>
  <c r="D3814" i="9"/>
  <c r="E3814" i="9" s="1"/>
  <c r="D3813" i="9"/>
  <c r="E3813" i="9" s="1"/>
  <c r="D3812" i="9"/>
  <c r="E3812" i="9" s="1"/>
  <c r="D3811" i="9"/>
  <c r="E3811" i="9" s="1"/>
  <c r="D3810" i="9"/>
  <c r="E3810" i="9" s="1"/>
  <c r="D3809" i="9"/>
  <c r="E3809" i="9" s="1"/>
  <c r="D3808" i="9"/>
  <c r="E3808" i="9" s="1"/>
  <c r="D3807" i="9"/>
  <c r="E3807" i="9" s="1"/>
  <c r="D3806" i="9"/>
  <c r="E3806" i="9" s="1"/>
  <c r="D3805" i="9"/>
  <c r="E3805" i="9" s="1"/>
  <c r="D3804" i="9"/>
  <c r="E3804" i="9" s="1"/>
  <c r="D3803" i="9"/>
  <c r="E3803" i="9" s="1"/>
  <c r="D3802" i="9"/>
  <c r="E3802" i="9" s="1"/>
  <c r="D3801" i="9"/>
  <c r="E3801" i="9" s="1"/>
  <c r="D3800" i="9"/>
  <c r="E3800" i="9" s="1"/>
  <c r="D3799" i="9"/>
  <c r="E3799" i="9" s="1"/>
  <c r="D3798" i="9"/>
  <c r="E3798" i="9" s="1"/>
  <c r="D3797" i="9"/>
  <c r="E3797" i="9" s="1"/>
  <c r="D3796" i="9"/>
  <c r="E3796" i="9" s="1"/>
  <c r="D3795" i="9"/>
  <c r="E3795" i="9" s="1"/>
  <c r="D3794" i="9"/>
  <c r="E3794" i="9" s="1"/>
  <c r="D3793" i="9"/>
  <c r="E3793" i="9" s="1"/>
  <c r="D3792" i="9"/>
  <c r="E3792" i="9" s="1"/>
  <c r="D3791" i="9"/>
  <c r="E3791" i="9" s="1"/>
  <c r="D3790" i="9"/>
  <c r="E3790" i="9" s="1"/>
  <c r="D3789" i="9"/>
  <c r="E3789" i="9" s="1"/>
  <c r="D3788" i="9"/>
  <c r="E3788" i="9" s="1"/>
  <c r="D3787" i="9"/>
  <c r="E3787" i="9" s="1"/>
  <c r="D3786" i="9"/>
  <c r="E3786" i="9" s="1"/>
  <c r="D3785" i="9"/>
  <c r="E3785" i="9" s="1"/>
  <c r="D3784" i="9"/>
  <c r="E3784" i="9" s="1"/>
  <c r="D3783" i="9"/>
  <c r="E3783" i="9" s="1"/>
  <c r="D3782" i="9"/>
  <c r="E3782" i="9" s="1"/>
  <c r="D3781" i="9"/>
  <c r="E3781" i="9" s="1"/>
  <c r="D3780" i="9"/>
  <c r="E3780" i="9" s="1"/>
  <c r="D3779" i="9"/>
  <c r="E3779" i="9" s="1"/>
  <c r="D3778" i="9"/>
  <c r="E3778" i="9" s="1"/>
  <c r="D3777" i="9"/>
  <c r="E3777" i="9" s="1"/>
  <c r="D3776" i="9"/>
  <c r="E3776" i="9" s="1"/>
  <c r="D3775" i="9"/>
  <c r="E3775" i="9" s="1"/>
  <c r="D3774" i="9"/>
  <c r="E3774" i="9" s="1"/>
  <c r="D3773" i="9"/>
  <c r="E3773" i="9" s="1"/>
  <c r="D3772" i="9"/>
  <c r="E3772" i="9" s="1"/>
  <c r="D3771" i="9"/>
  <c r="E3771" i="9" s="1"/>
  <c r="D3770" i="9"/>
  <c r="E3770" i="9" s="1"/>
  <c r="D3769" i="9"/>
  <c r="E3769" i="9" s="1"/>
  <c r="D3768" i="9"/>
  <c r="E3768" i="9" s="1"/>
  <c r="D3767" i="9"/>
  <c r="E3767" i="9" s="1"/>
  <c r="D3766" i="9"/>
  <c r="E3766" i="9" s="1"/>
  <c r="D3765" i="9"/>
  <c r="E3765" i="9" s="1"/>
  <c r="D3764" i="9"/>
  <c r="E3764" i="9" s="1"/>
  <c r="D3763" i="9"/>
  <c r="E3763" i="9" s="1"/>
  <c r="D3762" i="9"/>
  <c r="E3762" i="9" s="1"/>
  <c r="D3761" i="9"/>
  <c r="E3761" i="9" s="1"/>
  <c r="D3760" i="9"/>
  <c r="E3760" i="9" s="1"/>
  <c r="D3759" i="9"/>
  <c r="E3759" i="9" s="1"/>
  <c r="D3758" i="9"/>
  <c r="E3758" i="9" s="1"/>
  <c r="D3757" i="9"/>
  <c r="E3757" i="9" s="1"/>
  <c r="D3756" i="9"/>
  <c r="E3756" i="9" s="1"/>
  <c r="D3755" i="9"/>
  <c r="E3755" i="9" s="1"/>
  <c r="D3754" i="9"/>
  <c r="E3754" i="9" s="1"/>
  <c r="D3753" i="9"/>
  <c r="E3753" i="9" s="1"/>
  <c r="D3752" i="9"/>
  <c r="E3752" i="9" s="1"/>
  <c r="D3751" i="9"/>
  <c r="E3751" i="9" s="1"/>
  <c r="D3750" i="9"/>
  <c r="E3750" i="9" s="1"/>
  <c r="D3749" i="9"/>
  <c r="E3749" i="9" s="1"/>
  <c r="D3748" i="9"/>
  <c r="E3748" i="9" s="1"/>
  <c r="D3747" i="9"/>
  <c r="E3747" i="9" s="1"/>
  <c r="D3746" i="9"/>
  <c r="E3746" i="9" s="1"/>
  <c r="D3745" i="9"/>
  <c r="E3745" i="9" s="1"/>
  <c r="D3744" i="9"/>
  <c r="E3744" i="9" s="1"/>
  <c r="D3743" i="9"/>
  <c r="E3743" i="9" s="1"/>
  <c r="D3742" i="9"/>
  <c r="E3742" i="9" s="1"/>
  <c r="D3741" i="9"/>
  <c r="E3741" i="9" s="1"/>
  <c r="D3740" i="9"/>
  <c r="E3740" i="9" s="1"/>
  <c r="D3739" i="9"/>
  <c r="E3739" i="9" s="1"/>
  <c r="D3738" i="9"/>
  <c r="E3738" i="9" s="1"/>
  <c r="D3737" i="9"/>
  <c r="E3737" i="9" s="1"/>
  <c r="D3736" i="9"/>
  <c r="E3736" i="9" s="1"/>
  <c r="D3735" i="9"/>
  <c r="E3735" i="9" s="1"/>
  <c r="D3734" i="9"/>
  <c r="E3734" i="9" s="1"/>
  <c r="D3733" i="9"/>
  <c r="E3733" i="9" s="1"/>
  <c r="D3732" i="9"/>
  <c r="E3732" i="9" s="1"/>
  <c r="D3731" i="9"/>
  <c r="E3731" i="9" s="1"/>
  <c r="D3730" i="9"/>
  <c r="E3730" i="9" s="1"/>
  <c r="D3729" i="9"/>
  <c r="E3729" i="9" s="1"/>
  <c r="D3728" i="9"/>
  <c r="E3728" i="9" s="1"/>
  <c r="D3727" i="9"/>
  <c r="E3727" i="9" s="1"/>
  <c r="E3726" i="9"/>
  <c r="D3726" i="9"/>
  <c r="D3725" i="9"/>
  <c r="E3725" i="9" s="1"/>
  <c r="D3724" i="9"/>
  <c r="E3724" i="9" s="1"/>
  <c r="D3723" i="9"/>
  <c r="E3723" i="9" s="1"/>
  <c r="D3722" i="9"/>
  <c r="E3722" i="9" s="1"/>
  <c r="D3721" i="9"/>
  <c r="E3721" i="9" s="1"/>
  <c r="D3720" i="9"/>
  <c r="E3720" i="9" s="1"/>
  <c r="D3719" i="9"/>
  <c r="E3719" i="9" s="1"/>
  <c r="D3718" i="9"/>
  <c r="E3718" i="9" s="1"/>
  <c r="D3717" i="9"/>
  <c r="E3717" i="9" s="1"/>
  <c r="D3716" i="9"/>
  <c r="E3716" i="9" s="1"/>
  <c r="D3715" i="9"/>
  <c r="E3715" i="9" s="1"/>
  <c r="D3714" i="9"/>
  <c r="E3714" i="9" s="1"/>
  <c r="D3713" i="9"/>
  <c r="E3713" i="9" s="1"/>
  <c r="D3712" i="9"/>
  <c r="E3712" i="9" s="1"/>
  <c r="D3711" i="9"/>
  <c r="E3711" i="9" s="1"/>
  <c r="D3710" i="9"/>
  <c r="E3710" i="9" s="1"/>
  <c r="D3709" i="9"/>
  <c r="E3709" i="9" s="1"/>
  <c r="D3708" i="9"/>
  <c r="E3708" i="9" s="1"/>
  <c r="D3707" i="9"/>
  <c r="E3707" i="9" s="1"/>
  <c r="D3706" i="9"/>
  <c r="E3706" i="9" s="1"/>
  <c r="D3705" i="9"/>
  <c r="E3705" i="9" s="1"/>
  <c r="D3704" i="9"/>
  <c r="E3704" i="9" s="1"/>
  <c r="D3703" i="9"/>
  <c r="E3703" i="9" s="1"/>
  <c r="D3702" i="9"/>
  <c r="E3702" i="9" s="1"/>
  <c r="D3701" i="9"/>
  <c r="E3701" i="9" s="1"/>
  <c r="D3700" i="9"/>
  <c r="E3700" i="9" s="1"/>
  <c r="D3699" i="9"/>
  <c r="E3699" i="9" s="1"/>
  <c r="D3698" i="9"/>
  <c r="E3698" i="9" s="1"/>
  <c r="D3697" i="9"/>
  <c r="E3697" i="9" s="1"/>
  <c r="D3696" i="9"/>
  <c r="E3696" i="9" s="1"/>
  <c r="D3695" i="9"/>
  <c r="E3695" i="9" s="1"/>
  <c r="E3694" i="9"/>
  <c r="D3694" i="9"/>
  <c r="D3693" i="9"/>
  <c r="E3693" i="9" s="1"/>
  <c r="D3692" i="9"/>
  <c r="E3692" i="9" s="1"/>
  <c r="D3691" i="9"/>
  <c r="E3691" i="9" s="1"/>
  <c r="D3690" i="9"/>
  <c r="E3690" i="9" s="1"/>
  <c r="D3689" i="9"/>
  <c r="E3689" i="9" s="1"/>
  <c r="D3688" i="9"/>
  <c r="E3688" i="9" s="1"/>
  <c r="D3687" i="9"/>
  <c r="E3687" i="9" s="1"/>
  <c r="D3686" i="9"/>
  <c r="E3686" i="9" s="1"/>
  <c r="D3685" i="9"/>
  <c r="E3685" i="9" s="1"/>
  <c r="D3684" i="9"/>
  <c r="E3684" i="9" s="1"/>
  <c r="D3683" i="9"/>
  <c r="E3683" i="9" s="1"/>
  <c r="D3682" i="9"/>
  <c r="E3682" i="9" s="1"/>
  <c r="D3681" i="9"/>
  <c r="E3681" i="9" s="1"/>
  <c r="D3680" i="9"/>
  <c r="E3680" i="9" s="1"/>
  <c r="D3679" i="9"/>
  <c r="E3679" i="9" s="1"/>
  <c r="D3678" i="9"/>
  <c r="E3678" i="9" s="1"/>
  <c r="D3677" i="9"/>
  <c r="E3677" i="9" s="1"/>
  <c r="D3676" i="9"/>
  <c r="E3676" i="9" s="1"/>
  <c r="D3675" i="9"/>
  <c r="E3675" i="9" s="1"/>
  <c r="D3674" i="9"/>
  <c r="E3674" i="9" s="1"/>
  <c r="D3673" i="9"/>
  <c r="E3673" i="9" s="1"/>
  <c r="D3672" i="9"/>
  <c r="E3672" i="9" s="1"/>
  <c r="D3671" i="9"/>
  <c r="E3671" i="9" s="1"/>
  <c r="D3670" i="9"/>
  <c r="E3670" i="9" s="1"/>
  <c r="D3669" i="9"/>
  <c r="E3669" i="9" s="1"/>
  <c r="D3668" i="9"/>
  <c r="E3668" i="9" s="1"/>
  <c r="D3667" i="9"/>
  <c r="E3667" i="9" s="1"/>
  <c r="D3666" i="9"/>
  <c r="E3666" i="9" s="1"/>
  <c r="D3665" i="9"/>
  <c r="E3665" i="9" s="1"/>
  <c r="D3664" i="9"/>
  <c r="E3664" i="9" s="1"/>
  <c r="D3663" i="9"/>
  <c r="E3663" i="9" s="1"/>
  <c r="D3662" i="9"/>
  <c r="E3662" i="9" s="1"/>
  <c r="D3661" i="9"/>
  <c r="E3661" i="9" s="1"/>
  <c r="D3660" i="9"/>
  <c r="E3660" i="9" s="1"/>
  <c r="D3659" i="9"/>
  <c r="E3659" i="9" s="1"/>
  <c r="D3658" i="9"/>
  <c r="E3658" i="9" s="1"/>
  <c r="D3657" i="9"/>
  <c r="E3657" i="9" s="1"/>
  <c r="D3656" i="9"/>
  <c r="E3656" i="9" s="1"/>
  <c r="D3655" i="9"/>
  <c r="E3655" i="9" s="1"/>
  <c r="D3654" i="9"/>
  <c r="E3654" i="9" s="1"/>
  <c r="D3653" i="9"/>
  <c r="E3653" i="9" s="1"/>
  <c r="D3652" i="9"/>
  <c r="E3652" i="9" s="1"/>
  <c r="D3651" i="9"/>
  <c r="E3651" i="9" s="1"/>
  <c r="D3650" i="9"/>
  <c r="E3650" i="9" s="1"/>
  <c r="D3649" i="9"/>
  <c r="E3649" i="9" s="1"/>
  <c r="D3648" i="9"/>
  <c r="E3648" i="9" s="1"/>
  <c r="D3647" i="9"/>
  <c r="E3647" i="9" s="1"/>
  <c r="D3646" i="9"/>
  <c r="E3646" i="9" s="1"/>
  <c r="D3645" i="9"/>
  <c r="E3645" i="9" s="1"/>
  <c r="D3644" i="9"/>
  <c r="E3644" i="9" s="1"/>
  <c r="D3643" i="9"/>
  <c r="E3643" i="9" s="1"/>
  <c r="D3642" i="9"/>
  <c r="E3642" i="9" s="1"/>
  <c r="D3641" i="9"/>
  <c r="E3641" i="9" s="1"/>
  <c r="D3640" i="9"/>
  <c r="E3640" i="9" s="1"/>
  <c r="D3639" i="9"/>
  <c r="E3639" i="9" s="1"/>
  <c r="D3638" i="9"/>
  <c r="E3638" i="9" s="1"/>
  <c r="D3637" i="9"/>
  <c r="E3637" i="9" s="1"/>
  <c r="D3636" i="9"/>
  <c r="E3636" i="9" s="1"/>
  <c r="D3635" i="9"/>
  <c r="E3635" i="9" s="1"/>
  <c r="D3634" i="9"/>
  <c r="E3634" i="9" s="1"/>
  <c r="D3633" i="9"/>
  <c r="E3633" i="9" s="1"/>
  <c r="D3632" i="9"/>
  <c r="E3632" i="9" s="1"/>
  <c r="D3631" i="9"/>
  <c r="E3631" i="9" s="1"/>
  <c r="D3630" i="9"/>
  <c r="E3630" i="9" s="1"/>
  <c r="D3629" i="9"/>
  <c r="E3629" i="9" s="1"/>
  <c r="D3628" i="9"/>
  <c r="E3628" i="9" s="1"/>
  <c r="D3627" i="9"/>
  <c r="E3627" i="9" s="1"/>
  <c r="D3626" i="9"/>
  <c r="E3626" i="9" s="1"/>
  <c r="D3625" i="9"/>
  <c r="E3625" i="9" s="1"/>
  <c r="D3624" i="9"/>
  <c r="E3624" i="9" s="1"/>
  <c r="D3623" i="9"/>
  <c r="E3623" i="9" s="1"/>
  <c r="D3622" i="9"/>
  <c r="E3622" i="9" s="1"/>
  <c r="D3621" i="9"/>
  <c r="E3621" i="9" s="1"/>
  <c r="D3620" i="9"/>
  <c r="E3620" i="9" s="1"/>
  <c r="D3619" i="9"/>
  <c r="E3619" i="9" s="1"/>
  <c r="D3618" i="9"/>
  <c r="E3618" i="9" s="1"/>
  <c r="D3617" i="9"/>
  <c r="E3617" i="9" s="1"/>
  <c r="D3616" i="9"/>
  <c r="E3616" i="9" s="1"/>
  <c r="D3615" i="9"/>
  <c r="E3615" i="9" s="1"/>
  <c r="E3614" i="9"/>
  <c r="D3614" i="9"/>
  <c r="D3613" i="9"/>
  <c r="E3613" i="9" s="1"/>
  <c r="D3612" i="9"/>
  <c r="E3612" i="9" s="1"/>
  <c r="D3611" i="9"/>
  <c r="E3611" i="9" s="1"/>
  <c r="D3610" i="9"/>
  <c r="E3610" i="9" s="1"/>
  <c r="D3609" i="9"/>
  <c r="E3609" i="9" s="1"/>
  <c r="D3608" i="9"/>
  <c r="E3608" i="9" s="1"/>
  <c r="D3607" i="9"/>
  <c r="E3607" i="9" s="1"/>
  <c r="D3606" i="9"/>
  <c r="E3606" i="9" s="1"/>
  <c r="D3605" i="9"/>
  <c r="E3605" i="9" s="1"/>
  <c r="D3604" i="9"/>
  <c r="E3604" i="9" s="1"/>
  <c r="D3603" i="9"/>
  <c r="E3603" i="9" s="1"/>
  <c r="D3602" i="9"/>
  <c r="E3602" i="9" s="1"/>
  <c r="D3601" i="9"/>
  <c r="E3601" i="9" s="1"/>
  <c r="D3600" i="9"/>
  <c r="E3600" i="9" s="1"/>
  <c r="D3599" i="9"/>
  <c r="E3599" i="9" s="1"/>
  <c r="D3598" i="9"/>
  <c r="E3598" i="9" s="1"/>
  <c r="D3597" i="9"/>
  <c r="E3597" i="9" s="1"/>
  <c r="D3596" i="9"/>
  <c r="E3596" i="9" s="1"/>
  <c r="D3595" i="9"/>
  <c r="E3595" i="9" s="1"/>
  <c r="D3594" i="9"/>
  <c r="E3594" i="9" s="1"/>
  <c r="D3593" i="9"/>
  <c r="E3593" i="9" s="1"/>
  <c r="D3592" i="9"/>
  <c r="E3592" i="9" s="1"/>
  <c r="D3591" i="9"/>
  <c r="E3591" i="9" s="1"/>
  <c r="D3590" i="9"/>
  <c r="E3590" i="9" s="1"/>
  <c r="D3589" i="9"/>
  <c r="E3589" i="9" s="1"/>
  <c r="D3588" i="9"/>
  <c r="E3588" i="9" s="1"/>
  <c r="D3587" i="9"/>
  <c r="E3587" i="9" s="1"/>
  <c r="D3586" i="9"/>
  <c r="E3586" i="9" s="1"/>
  <c r="D3585" i="9"/>
  <c r="E3585" i="9" s="1"/>
  <c r="D3584" i="9"/>
  <c r="E3584" i="9" s="1"/>
  <c r="D3583" i="9"/>
  <c r="E3583" i="9" s="1"/>
  <c r="D3582" i="9"/>
  <c r="E3582" i="9" s="1"/>
  <c r="D3581" i="9"/>
  <c r="E3581" i="9" s="1"/>
  <c r="D3580" i="9"/>
  <c r="E3580" i="9" s="1"/>
  <c r="D3579" i="9"/>
  <c r="E3579" i="9" s="1"/>
  <c r="D3578" i="9"/>
  <c r="E3578" i="9" s="1"/>
  <c r="D3577" i="9"/>
  <c r="E3577" i="9" s="1"/>
  <c r="D3576" i="9"/>
  <c r="E3576" i="9" s="1"/>
  <c r="D3575" i="9"/>
  <c r="E3575" i="9" s="1"/>
  <c r="D3574" i="9"/>
  <c r="E3574" i="9" s="1"/>
  <c r="D3573" i="9"/>
  <c r="E3573" i="9" s="1"/>
  <c r="D3572" i="9"/>
  <c r="E3572" i="9" s="1"/>
  <c r="D3571" i="9"/>
  <c r="E3571" i="9" s="1"/>
  <c r="D3570" i="9"/>
  <c r="E3570" i="9" s="1"/>
  <c r="D3569" i="9"/>
  <c r="E3569" i="9" s="1"/>
  <c r="E3568" i="9"/>
  <c r="D3568" i="9"/>
  <c r="D3567" i="9"/>
  <c r="E3567" i="9" s="1"/>
  <c r="D3566" i="9"/>
  <c r="E3566" i="9" s="1"/>
  <c r="D3565" i="9"/>
  <c r="E3565" i="9" s="1"/>
  <c r="D3564" i="9"/>
  <c r="E3564" i="9" s="1"/>
  <c r="D3563" i="9"/>
  <c r="E3563" i="9" s="1"/>
  <c r="D3562" i="9"/>
  <c r="E3562" i="9" s="1"/>
  <c r="D3561" i="9"/>
  <c r="E3561" i="9" s="1"/>
  <c r="D3560" i="9"/>
  <c r="E3560" i="9" s="1"/>
  <c r="D3559" i="9"/>
  <c r="E3559" i="9" s="1"/>
  <c r="D3558" i="9"/>
  <c r="E3558" i="9" s="1"/>
  <c r="D3557" i="9"/>
  <c r="E3557" i="9" s="1"/>
  <c r="D3556" i="9"/>
  <c r="E3556" i="9" s="1"/>
  <c r="D3555" i="9"/>
  <c r="E3555" i="9" s="1"/>
  <c r="D3554" i="9"/>
  <c r="E3554" i="9" s="1"/>
  <c r="D3553" i="9"/>
  <c r="E3553" i="9" s="1"/>
  <c r="D3552" i="9"/>
  <c r="E3552" i="9" s="1"/>
  <c r="D3551" i="9"/>
  <c r="E3551" i="9" s="1"/>
  <c r="D3550" i="9"/>
  <c r="E3550" i="9" s="1"/>
  <c r="D3549" i="9"/>
  <c r="E3549" i="9" s="1"/>
  <c r="D3548" i="9"/>
  <c r="E3548" i="9" s="1"/>
  <c r="D3547" i="9"/>
  <c r="E3547" i="9" s="1"/>
  <c r="D3546" i="9"/>
  <c r="E3546" i="9" s="1"/>
  <c r="D3545" i="9"/>
  <c r="E3545" i="9" s="1"/>
  <c r="D3544" i="9"/>
  <c r="E3544" i="9" s="1"/>
  <c r="D3543" i="9"/>
  <c r="E3543" i="9" s="1"/>
  <c r="D3542" i="9"/>
  <c r="E3542" i="9" s="1"/>
  <c r="D3541" i="9"/>
  <c r="E3541" i="9" s="1"/>
  <c r="D3540" i="9"/>
  <c r="E3540" i="9" s="1"/>
  <c r="D3539" i="9"/>
  <c r="E3539" i="9" s="1"/>
  <c r="D3538" i="9"/>
  <c r="E3538" i="9" s="1"/>
  <c r="D3537" i="9"/>
  <c r="E3537" i="9" s="1"/>
  <c r="D3536" i="9"/>
  <c r="E3536" i="9" s="1"/>
  <c r="D3535" i="9"/>
  <c r="E3535" i="9" s="1"/>
  <c r="D3534" i="9"/>
  <c r="E3534" i="9" s="1"/>
  <c r="D3533" i="9"/>
  <c r="E3533" i="9" s="1"/>
  <c r="D3532" i="9"/>
  <c r="E3532" i="9" s="1"/>
  <c r="D3531" i="9"/>
  <c r="E3531" i="9" s="1"/>
  <c r="D3530" i="9"/>
  <c r="E3530" i="9" s="1"/>
  <c r="D3529" i="9"/>
  <c r="E3529" i="9" s="1"/>
  <c r="D3528" i="9"/>
  <c r="E3528" i="9" s="1"/>
  <c r="D3527" i="9"/>
  <c r="E3527" i="9" s="1"/>
  <c r="D3526" i="9"/>
  <c r="E3526" i="9" s="1"/>
  <c r="D3525" i="9"/>
  <c r="E3525" i="9" s="1"/>
  <c r="D3524" i="9"/>
  <c r="E3524" i="9" s="1"/>
  <c r="D3523" i="9"/>
  <c r="E3523" i="9" s="1"/>
  <c r="D3522" i="9"/>
  <c r="E3522" i="9" s="1"/>
  <c r="D3521" i="9"/>
  <c r="E3521" i="9" s="1"/>
  <c r="D3520" i="9"/>
  <c r="E3520" i="9" s="1"/>
  <c r="D3519" i="9"/>
  <c r="E3519" i="9" s="1"/>
  <c r="D3518" i="9"/>
  <c r="E3518" i="9" s="1"/>
  <c r="D3517" i="9"/>
  <c r="E3517" i="9" s="1"/>
  <c r="D3516" i="9"/>
  <c r="E3516" i="9" s="1"/>
  <c r="D3515" i="9"/>
  <c r="E3515" i="9" s="1"/>
  <c r="D3514" i="9"/>
  <c r="E3514" i="9" s="1"/>
  <c r="D3513" i="9"/>
  <c r="E3513" i="9" s="1"/>
  <c r="D3512" i="9"/>
  <c r="E3512" i="9" s="1"/>
  <c r="D3511" i="9"/>
  <c r="E3511" i="9" s="1"/>
  <c r="E3510" i="9"/>
  <c r="D3510" i="9"/>
  <c r="D3509" i="9"/>
  <c r="E3509" i="9" s="1"/>
  <c r="D3508" i="9"/>
  <c r="E3508" i="9" s="1"/>
  <c r="D3507" i="9"/>
  <c r="E3507" i="9" s="1"/>
  <c r="D3506" i="9"/>
  <c r="E3506" i="9" s="1"/>
  <c r="D3505" i="9"/>
  <c r="E3505" i="9" s="1"/>
  <c r="D3504" i="9"/>
  <c r="E3504" i="9" s="1"/>
  <c r="D3503" i="9"/>
  <c r="E3503" i="9" s="1"/>
  <c r="D3502" i="9"/>
  <c r="E3502" i="9" s="1"/>
  <c r="D3501" i="9"/>
  <c r="E3501" i="9" s="1"/>
  <c r="D3500" i="9"/>
  <c r="E3500" i="9" s="1"/>
  <c r="D3499" i="9"/>
  <c r="E3499" i="9" s="1"/>
  <c r="D3498" i="9"/>
  <c r="E3498" i="9" s="1"/>
  <c r="D3497" i="9"/>
  <c r="E3497" i="9" s="1"/>
  <c r="D3496" i="9"/>
  <c r="E3496" i="9" s="1"/>
  <c r="D3495" i="9"/>
  <c r="E3495" i="9" s="1"/>
  <c r="D3494" i="9"/>
  <c r="E3494" i="9" s="1"/>
  <c r="D3493" i="9"/>
  <c r="E3493" i="9" s="1"/>
  <c r="D3492" i="9"/>
  <c r="E3492" i="9" s="1"/>
  <c r="D3491" i="9"/>
  <c r="E3491" i="9" s="1"/>
  <c r="D3490" i="9"/>
  <c r="E3490" i="9" s="1"/>
  <c r="D3489" i="9"/>
  <c r="E3489" i="9" s="1"/>
  <c r="D3488" i="9"/>
  <c r="E3488" i="9" s="1"/>
  <c r="D3487" i="9"/>
  <c r="E3487" i="9" s="1"/>
  <c r="D3486" i="9"/>
  <c r="E3486" i="9" s="1"/>
  <c r="D3485" i="9"/>
  <c r="E3485" i="9" s="1"/>
  <c r="D3484" i="9"/>
  <c r="E3484" i="9" s="1"/>
  <c r="D3483" i="9"/>
  <c r="E3483" i="9" s="1"/>
  <c r="D3482" i="9"/>
  <c r="E3482" i="9" s="1"/>
  <c r="D3481" i="9"/>
  <c r="E3481" i="9" s="1"/>
  <c r="D3480" i="9"/>
  <c r="E3480" i="9" s="1"/>
  <c r="D3479" i="9"/>
  <c r="E3479" i="9" s="1"/>
  <c r="D3478" i="9"/>
  <c r="E3478" i="9" s="1"/>
  <c r="D3477" i="9"/>
  <c r="E3477" i="9" s="1"/>
  <c r="D3476" i="9"/>
  <c r="E3476" i="9" s="1"/>
  <c r="D3475" i="9"/>
  <c r="E3475" i="9" s="1"/>
  <c r="D3474" i="9"/>
  <c r="E3474" i="9" s="1"/>
  <c r="D3473" i="9"/>
  <c r="E3473" i="9" s="1"/>
  <c r="D3472" i="9"/>
  <c r="E3472" i="9" s="1"/>
  <c r="D3471" i="9"/>
  <c r="E3471" i="9" s="1"/>
  <c r="D3470" i="9"/>
  <c r="E3470" i="9" s="1"/>
  <c r="D3469" i="9"/>
  <c r="E3469" i="9" s="1"/>
  <c r="D3468" i="9"/>
  <c r="E3468" i="9" s="1"/>
  <c r="D3467" i="9"/>
  <c r="E3467" i="9" s="1"/>
  <c r="D3466" i="9"/>
  <c r="E3466" i="9" s="1"/>
  <c r="D3465" i="9"/>
  <c r="E3465" i="9" s="1"/>
  <c r="D3464" i="9"/>
  <c r="E3464" i="9" s="1"/>
  <c r="D3463" i="9"/>
  <c r="E3463" i="9" s="1"/>
  <c r="D3462" i="9"/>
  <c r="E3462" i="9" s="1"/>
  <c r="D3461" i="9"/>
  <c r="E3461" i="9" s="1"/>
  <c r="D3460" i="9"/>
  <c r="E3460" i="9" s="1"/>
  <c r="D3459" i="9"/>
  <c r="E3459" i="9" s="1"/>
  <c r="D3458" i="9"/>
  <c r="E3458" i="9" s="1"/>
  <c r="D3457" i="9"/>
  <c r="E3457" i="9" s="1"/>
  <c r="D3456" i="9"/>
  <c r="E3456" i="9" s="1"/>
  <c r="D3455" i="9"/>
  <c r="E3455" i="9" s="1"/>
  <c r="D3454" i="9"/>
  <c r="E3454" i="9" s="1"/>
  <c r="D3453" i="9"/>
  <c r="E3453" i="9" s="1"/>
  <c r="D3452" i="9"/>
  <c r="E3452" i="9" s="1"/>
  <c r="D3451" i="9"/>
  <c r="E3451" i="9" s="1"/>
  <c r="D3450" i="9"/>
  <c r="E3450" i="9" s="1"/>
  <c r="D3449" i="9"/>
  <c r="E3449" i="9" s="1"/>
  <c r="D3448" i="9"/>
  <c r="E3448" i="9" s="1"/>
  <c r="D3447" i="9"/>
  <c r="E3447" i="9" s="1"/>
  <c r="D3446" i="9"/>
  <c r="E3446" i="9" s="1"/>
  <c r="D3445" i="9"/>
  <c r="E3445" i="9" s="1"/>
  <c r="D3444" i="9"/>
  <c r="E3444" i="9" s="1"/>
  <c r="D3443" i="9"/>
  <c r="E3443" i="9" s="1"/>
  <c r="D3442" i="9"/>
  <c r="E3442" i="9" s="1"/>
  <c r="D3441" i="9"/>
  <c r="E3441" i="9" s="1"/>
  <c r="D3440" i="9"/>
  <c r="E3440" i="9" s="1"/>
  <c r="D3439" i="9"/>
  <c r="E3439" i="9" s="1"/>
  <c r="D3438" i="9"/>
  <c r="E3438" i="9" s="1"/>
  <c r="D3437" i="9"/>
  <c r="E3437" i="9" s="1"/>
  <c r="D3436" i="9"/>
  <c r="E3436" i="9" s="1"/>
  <c r="D3435" i="9"/>
  <c r="E3435" i="9" s="1"/>
  <c r="D3434" i="9"/>
  <c r="E3434" i="9" s="1"/>
  <c r="D3433" i="9"/>
  <c r="E3433" i="9" s="1"/>
  <c r="D3432" i="9"/>
  <c r="E3432" i="9" s="1"/>
  <c r="D3431" i="9"/>
  <c r="E3431" i="9" s="1"/>
  <c r="D3430" i="9"/>
  <c r="E3430" i="9" s="1"/>
  <c r="D3429" i="9"/>
  <c r="E3429" i="9" s="1"/>
  <c r="D3428" i="9"/>
  <c r="E3428" i="9" s="1"/>
  <c r="D3427" i="9"/>
  <c r="E3427" i="9" s="1"/>
  <c r="D3426" i="9"/>
  <c r="E3426" i="9" s="1"/>
  <c r="D3425" i="9"/>
  <c r="E3425" i="9" s="1"/>
  <c r="D3424" i="9"/>
  <c r="E3424" i="9" s="1"/>
  <c r="D3423" i="9"/>
  <c r="E3423" i="9" s="1"/>
  <c r="E3422" i="9"/>
  <c r="D3422" i="9"/>
  <c r="D3421" i="9"/>
  <c r="E3421" i="9" s="1"/>
  <c r="D3420" i="9"/>
  <c r="E3420" i="9" s="1"/>
  <c r="D3419" i="9"/>
  <c r="E3419" i="9" s="1"/>
  <c r="D3418" i="9"/>
  <c r="E3418" i="9" s="1"/>
  <c r="D3417" i="9"/>
  <c r="E3417" i="9" s="1"/>
  <c r="D3416" i="9"/>
  <c r="E3416" i="9" s="1"/>
  <c r="D3415" i="9"/>
  <c r="E3415" i="9" s="1"/>
  <c r="D3414" i="9"/>
  <c r="E3414" i="9" s="1"/>
  <c r="D3413" i="9"/>
  <c r="E3413" i="9" s="1"/>
  <c r="D3412" i="9"/>
  <c r="E3412" i="9" s="1"/>
  <c r="D3411" i="9"/>
  <c r="E3411" i="9" s="1"/>
  <c r="D3410" i="9"/>
  <c r="E3410" i="9" s="1"/>
  <c r="D3409" i="9"/>
  <c r="E3409" i="9" s="1"/>
  <c r="D3408" i="9"/>
  <c r="E3408" i="9" s="1"/>
  <c r="D3407" i="9"/>
  <c r="E3407" i="9" s="1"/>
  <c r="D3406" i="9"/>
  <c r="E3406" i="9" s="1"/>
  <c r="D3405" i="9"/>
  <c r="E3405" i="9" s="1"/>
  <c r="D3404" i="9"/>
  <c r="E3404" i="9" s="1"/>
  <c r="D3403" i="9"/>
  <c r="E3403" i="9" s="1"/>
  <c r="D3402" i="9"/>
  <c r="E3402" i="9" s="1"/>
  <c r="D3401" i="9"/>
  <c r="E3401" i="9" s="1"/>
  <c r="D3400" i="9"/>
  <c r="E3400" i="9" s="1"/>
  <c r="D3399" i="9"/>
  <c r="E3399" i="9" s="1"/>
  <c r="D3398" i="9"/>
  <c r="E3398" i="9" s="1"/>
  <c r="D3397" i="9"/>
  <c r="E3397" i="9" s="1"/>
  <c r="D3396" i="9"/>
  <c r="E3396" i="9" s="1"/>
  <c r="D3395" i="9"/>
  <c r="E3395" i="9" s="1"/>
  <c r="D3394" i="9"/>
  <c r="E3394" i="9" s="1"/>
  <c r="D3393" i="9"/>
  <c r="E3393" i="9" s="1"/>
  <c r="D3392" i="9"/>
  <c r="E3392" i="9" s="1"/>
  <c r="D3391" i="9"/>
  <c r="E3391" i="9" s="1"/>
  <c r="D3390" i="9"/>
  <c r="E3390" i="9" s="1"/>
  <c r="D3389" i="9"/>
  <c r="E3389" i="9" s="1"/>
  <c r="D3388" i="9"/>
  <c r="E3388" i="9" s="1"/>
  <c r="D3387" i="9"/>
  <c r="E3387" i="9" s="1"/>
  <c r="D3386" i="9"/>
  <c r="E3386" i="9" s="1"/>
  <c r="D3385" i="9"/>
  <c r="E3385" i="9" s="1"/>
  <c r="D3384" i="9"/>
  <c r="E3384" i="9" s="1"/>
  <c r="D3383" i="9"/>
  <c r="E3383" i="9" s="1"/>
  <c r="D3382" i="9"/>
  <c r="E3382" i="9" s="1"/>
  <c r="D3381" i="9"/>
  <c r="E3381" i="9" s="1"/>
  <c r="D3380" i="9"/>
  <c r="E3380" i="9" s="1"/>
  <c r="D3379" i="9"/>
  <c r="E3379" i="9" s="1"/>
  <c r="D3378" i="9"/>
  <c r="E3378" i="9" s="1"/>
  <c r="D3377" i="9"/>
  <c r="E3377" i="9" s="1"/>
  <c r="D3376" i="9"/>
  <c r="E3376" i="9" s="1"/>
  <c r="D3375" i="9"/>
  <c r="E3375" i="9" s="1"/>
  <c r="D3374" i="9"/>
  <c r="E3374" i="9" s="1"/>
  <c r="D3373" i="9"/>
  <c r="E3373" i="9" s="1"/>
  <c r="D3372" i="9"/>
  <c r="E3372" i="9" s="1"/>
  <c r="D3371" i="9"/>
  <c r="E3371" i="9" s="1"/>
  <c r="D3370" i="9"/>
  <c r="E3370" i="9" s="1"/>
  <c r="D3369" i="9"/>
  <c r="E3369" i="9" s="1"/>
  <c r="D3368" i="9"/>
  <c r="E3368" i="9" s="1"/>
  <c r="D3367" i="9"/>
  <c r="E3367" i="9" s="1"/>
  <c r="D3366" i="9"/>
  <c r="E3366" i="9" s="1"/>
  <c r="D3365" i="9"/>
  <c r="E3365" i="9" s="1"/>
  <c r="D3364" i="9"/>
  <c r="E3364" i="9" s="1"/>
  <c r="D3363" i="9"/>
  <c r="E3363" i="9" s="1"/>
  <c r="D3362" i="9"/>
  <c r="E3362" i="9" s="1"/>
  <c r="D3361" i="9"/>
  <c r="E3361" i="9" s="1"/>
  <c r="D3360" i="9"/>
  <c r="E3360" i="9" s="1"/>
  <c r="D3359" i="9"/>
  <c r="E3359" i="9" s="1"/>
  <c r="D3358" i="9"/>
  <c r="E3358" i="9" s="1"/>
  <c r="D3357" i="9"/>
  <c r="E3357" i="9" s="1"/>
  <c r="D3356" i="9"/>
  <c r="E3356" i="9" s="1"/>
  <c r="D3355" i="9"/>
  <c r="E3355" i="9" s="1"/>
  <c r="D3354" i="9"/>
  <c r="E3354" i="9" s="1"/>
  <c r="D3353" i="9"/>
  <c r="E3353" i="9" s="1"/>
  <c r="D3352" i="9"/>
  <c r="E3352" i="9" s="1"/>
  <c r="D3351" i="9"/>
  <c r="E3351" i="9" s="1"/>
  <c r="D3350" i="9"/>
  <c r="E3350" i="9" s="1"/>
  <c r="D3349" i="9"/>
  <c r="E3349" i="9" s="1"/>
  <c r="D3348" i="9"/>
  <c r="E3348" i="9" s="1"/>
  <c r="D3347" i="9"/>
  <c r="E3347" i="9" s="1"/>
  <c r="D3346" i="9"/>
  <c r="E3346" i="9" s="1"/>
  <c r="D3345" i="9"/>
  <c r="E3345" i="9" s="1"/>
  <c r="D3344" i="9"/>
  <c r="E3344" i="9" s="1"/>
  <c r="D3343" i="9"/>
  <c r="E3343" i="9" s="1"/>
  <c r="D3342" i="9"/>
  <c r="E3342" i="9" s="1"/>
  <c r="D3341" i="9"/>
  <c r="E3341" i="9" s="1"/>
  <c r="D3340" i="9"/>
  <c r="E3340" i="9" s="1"/>
  <c r="D3339" i="9"/>
  <c r="E3339" i="9" s="1"/>
  <c r="D3338" i="9"/>
  <c r="E3338" i="9" s="1"/>
  <c r="D3337" i="9"/>
  <c r="E3337" i="9" s="1"/>
  <c r="D3336" i="9"/>
  <c r="E3336" i="9" s="1"/>
  <c r="D3335" i="9"/>
  <c r="E3335" i="9" s="1"/>
  <c r="D3334" i="9"/>
  <c r="E3334" i="9" s="1"/>
  <c r="D3333" i="9"/>
  <c r="E3333" i="9" s="1"/>
  <c r="D3332" i="9"/>
  <c r="E3332" i="9" s="1"/>
  <c r="D3331" i="9"/>
  <c r="E3331" i="9" s="1"/>
  <c r="D3330" i="9"/>
  <c r="E3330" i="9" s="1"/>
  <c r="D3329" i="9"/>
  <c r="E3329" i="9" s="1"/>
  <c r="D3328" i="9"/>
  <c r="E3328" i="9" s="1"/>
  <c r="D3327" i="9"/>
  <c r="E3327" i="9" s="1"/>
  <c r="D3326" i="9"/>
  <c r="E3326" i="9" s="1"/>
  <c r="D3325" i="9"/>
  <c r="E3325" i="9" s="1"/>
  <c r="D3324" i="9"/>
  <c r="E3324" i="9" s="1"/>
  <c r="D3323" i="9"/>
  <c r="E3323" i="9" s="1"/>
  <c r="D3322" i="9"/>
  <c r="E3322" i="9" s="1"/>
  <c r="D3321" i="9"/>
  <c r="E3321" i="9" s="1"/>
  <c r="D3320" i="9"/>
  <c r="E3320" i="9" s="1"/>
  <c r="D3319" i="9"/>
  <c r="E3319" i="9" s="1"/>
  <c r="D3318" i="9"/>
  <c r="E3318" i="9" s="1"/>
  <c r="D3317" i="9"/>
  <c r="E3317" i="9" s="1"/>
  <c r="D3316" i="9"/>
  <c r="E3316" i="9" s="1"/>
  <c r="D3315" i="9"/>
  <c r="E3315" i="9" s="1"/>
  <c r="D3314" i="9"/>
  <c r="E3314" i="9" s="1"/>
  <c r="D3313" i="9"/>
  <c r="E3313" i="9" s="1"/>
  <c r="D3312" i="9"/>
  <c r="E3312" i="9" s="1"/>
  <c r="D3311" i="9"/>
  <c r="E3311" i="9" s="1"/>
  <c r="D3310" i="9"/>
  <c r="E3310" i="9" s="1"/>
  <c r="D3309" i="9"/>
  <c r="E3309" i="9" s="1"/>
  <c r="D3308" i="9"/>
  <c r="E3308" i="9" s="1"/>
  <c r="D3307" i="9"/>
  <c r="E3307" i="9" s="1"/>
  <c r="D3306" i="9"/>
  <c r="E3306" i="9" s="1"/>
  <c r="D3305" i="9"/>
  <c r="E3305" i="9" s="1"/>
  <c r="D3304" i="9"/>
  <c r="E3304" i="9" s="1"/>
  <c r="D3303" i="9"/>
  <c r="E3303" i="9" s="1"/>
  <c r="E3302" i="9"/>
  <c r="D3302" i="9"/>
  <c r="D3301" i="9"/>
  <c r="E3301" i="9" s="1"/>
  <c r="D3300" i="9"/>
  <c r="E3300" i="9" s="1"/>
  <c r="D3299" i="9"/>
  <c r="E3299" i="9" s="1"/>
  <c r="D3298" i="9"/>
  <c r="E3298" i="9" s="1"/>
  <c r="D3297" i="9"/>
  <c r="E3297" i="9" s="1"/>
  <c r="D3296" i="9"/>
  <c r="E3296" i="9" s="1"/>
  <c r="D3295" i="9"/>
  <c r="E3295" i="9" s="1"/>
  <c r="D3294" i="9"/>
  <c r="E3294" i="9" s="1"/>
  <c r="D3293" i="9"/>
  <c r="E3293" i="9" s="1"/>
  <c r="D3292" i="9"/>
  <c r="E3292" i="9" s="1"/>
  <c r="D3291" i="9"/>
  <c r="E3291" i="9" s="1"/>
  <c r="D3290" i="9"/>
  <c r="E3290" i="9" s="1"/>
  <c r="D3289" i="9"/>
  <c r="E3289" i="9" s="1"/>
  <c r="D3288" i="9"/>
  <c r="E3288" i="9" s="1"/>
  <c r="D3287" i="9"/>
  <c r="E3287" i="9" s="1"/>
  <c r="D3286" i="9"/>
  <c r="E3286" i="9" s="1"/>
  <c r="D3285" i="9"/>
  <c r="E3285" i="9" s="1"/>
  <c r="D3284" i="9"/>
  <c r="E3284" i="9" s="1"/>
  <c r="D3283" i="9"/>
  <c r="E3283" i="9" s="1"/>
  <c r="D3282" i="9"/>
  <c r="E3282" i="9" s="1"/>
  <c r="D3281" i="9"/>
  <c r="E3281" i="9" s="1"/>
  <c r="D3280" i="9"/>
  <c r="E3280" i="9" s="1"/>
  <c r="D3279" i="9"/>
  <c r="E3279" i="9" s="1"/>
  <c r="D3278" i="9"/>
  <c r="E3278" i="9" s="1"/>
  <c r="D3277" i="9"/>
  <c r="E3277" i="9" s="1"/>
  <c r="D3276" i="9"/>
  <c r="E3276" i="9" s="1"/>
  <c r="D3275" i="9"/>
  <c r="E3275" i="9" s="1"/>
  <c r="D3274" i="9"/>
  <c r="E3274" i="9" s="1"/>
  <c r="D3273" i="9"/>
  <c r="E3273" i="9" s="1"/>
  <c r="D3272" i="9"/>
  <c r="E3272" i="9" s="1"/>
  <c r="D3271" i="9"/>
  <c r="E3271" i="9" s="1"/>
  <c r="D3270" i="9"/>
  <c r="E3270" i="9" s="1"/>
  <c r="D3269" i="9"/>
  <c r="E3269" i="9" s="1"/>
  <c r="D3268" i="9"/>
  <c r="E3268" i="9" s="1"/>
  <c r="D3267" i="9"/>
  <c r="E3267" i="9" s="1"/>
  <c r="D3266" i="9"/>
  <c r="E3266" i="9" s="1"/>
  <c r="D3265" i="9"/>
  <c r="E3265" i="9" s="1"/>
  <c r="D3264" i="9"/>
  <c r="E3264" i="9" s="1"/>
  <c r="D3263" i="9"/>
  <c r="E3263" i="9" s="1"/>
  <c r="D3262" i="9"/>
  <c r="E3262" i="9" s="1"/>
  <c r="D3261" i="9"/>
  <c r="E3261" i="9" s="1"/>
  <c r="D3260" i="9"/>
  <c r="E3260" i="9" s="1"/>
  <c r="D3259" i="9"/>
  <c r="E3259" i="9" s="1"/>
  <c r="D3258" i="9"/>
  <c r="E3258" i="9" s="1"/>
  <c r="D3257" i="9"/>
  <c r="E3257" i="9" s="1"/>
  <c r="D3256" i="9"/>
  <c r="E3256" i="9" s="1"/>
  <c r="D3255" i="9"/>
  <c r="E3255" i="9" s="1"/>
  <c r="D3254" i="9"/>
  <c r="E3254" i="9" s="1"/>
  <c r="D3253" i="9"/>
  <c r="E3253" i="9" s="1"/>
  <c r="D3252" i="9"/>
  <c r="E3252" i="9" s="1"/>
  <c r="D3251" i="9"/>
  <c r="E3251" i="9" s="1"/>
  <c r="D3250" i="9"/>
  <c r="E3250" i="9" s="1"/>
  <c r="D3249" i="9"/>
  <c r="E3249" i="9" s="1"/>
  <c r="D3248" i="9"/>
  <c r="E3248" i="9" s="1"/>
  <c r="D3247" i="9"/>
  <c r="E3247" i="9" s="1"/>
  <c r="D3246" i="9"/>
  <c r="E3246" i="9" s="1"/>
  <c r="D3245" i="9"/>
  <c r="E3245" i="9" s="1"/>
  <c r="D3244" i="9"/>
  <c r="E3244" i="9" s="1"/>
  <c r="D3243" i="9"/>
  <c r="E3243" i="9" s="1"/>
  <c r="D3242" i="9"/>
  <c r="E3242" i="9" s="1"/>
  <c r="D3241" i="9"/>
  <c r="E3241" i="9" s="1"/>
  <c r="D3240" i="9"/>
  <c r="E3240" i="9" s="1"/>
  <c r="D3239" i="9"/>
  <c r="E3239" i="9" s="1"/>
  <c r="D3238" i="9"/>
  <c r="E3238" i="9" s="1"/>
  <c r="D3237" i="9"/>
  <c r="E3237" i="9" s="1"/>
  <c r="D3236" i="9"/>
  <c r="E3236" i="9" s="1"/>
  <c r="D3235" i="9"/>
  <c r="E3235" i="9" s="1"/>
  <c r="D3234" i="9"/>
  <c r="E3234" i="9" s="1"/>
  <c r="D3233" i="9"/>
  <c r="E3233" i="9" s="1"/>
  <c r="D3232" i="9"/>
  <c r="E3232" i="9" s="1"/>
  <c r="D3231" i="9"/>
  <c r="E3231" i="9" s="1"/>
  <c r="D3230" i="9"/>
  <c r="E3230" i="9" s="1"/>
  <c r="D3229" i="9"/>
  <c r="E3229" i="9" s="1"/>
  <c r="D3228" i="9"/>
  <c r="E3228" i="9" s="1"/>
  <c r="D3227" i="9"/>
  <c r="E3227" i="9" s="1"/>
  <c r="D3226" i="9"/>
  <c r="E3226" i="9" s="1"/>
  <c r="D3225" i="9"/>
  <c r="E3225" i="9" s="1"/>
  <c r="D3224" i="9"/>
  <c r="E3224" i="9" s="1"/>
  <c r="D3223" i="9"/>
  <c r="E3223" i="9" s="1"/>
  <c r="D3222" i="9"/>
  <c r="E3222" i="9" s="1"/>
  <c r="D3221" i="9"/>
  <c r="E3221" i="9" s="1"/>
  <c r="D3220" i="9"/>
  <c r="E3220" i="9" s="1"/>
  <c r="D3219" i="9"/>
  <c r="E3219" i="9" s="1"/>
  <c r="D3218" i="9"/>
  <c r="E3218" i="9" s="1"/>
  <c r="D3217" i="9"/>
  <c r="E3217" i="9" s="1"/>
  <c r="D3216" i="9"/>
  <c r="E3216" i="9" s="1"/>
  <c r="D3215" i="9"/>
  <c r="E3215" i="9" s="1"/>
  <c r="D3214" i="9"/>
  <c r="E3214" i="9" s="1"/>
  <c r="D3213" i="9"/>
  <c r="E3213" i="9" s="1"/>
  <c r="D3212" i="9"/>
  <c r="E3212" i="9" s="1"/>
  <c r="D3211" i="9"/>
  <c r="E3211" i="9" s="1"/>
  <c r="D3210" i="9"/>
  <c r="E3210" i="9" s="1"/>
  <c r="D3209" i="9"/>
  <c r="E3209" i="9" s="1"/>
  <c r="E3208" i="9"/>
  <c r="D3208" i="9"/>
  <c r="D3207" i="9"/>
  <c r="E3207" i="9" s="1"/>
  <c r="D3206" i="9"/>
  <c r="E3206" i="9" s="1"/>
  <c r="D3205" i="9"/>
  <c r="E3205" i="9" s="1"/>
  <c r="D3204" i="9"/>
  <c r="E3204" i="9" s="1"/>
  <c r="D3203" i="9"/>
  <c r="E3203" i="9" s="1"/>
  <c r="D3202" i="9"/>
  <c r="E3202" i="9" s="1"/>
  <c r="D3201" i="9"/>
  <c r="E3201" i="9" s="1"/>
  <c r="D3200" i="9"/>
  <c r="E3200" i="9" s="1"/>
  <c r="D3199" i="9"/>
  <c r="E3199" i="9" s="1"/>
  <c r="D3198" i="9"/>
  <c r="E3198" i="9" s="1"/>
  <c r="D3197" i="9"/>
  <c r="E3197" i="9" s="1"/>
  <c r="D3196" i="9"/>
  <c r="E3196" i="9" s="1"/>
  <c r="D3195" i="9"/>
  <c r="E3195" i="9" s="1"/>
  <c r="D3194" i="9"/>
  <c r="E3194" i="9" s="1"/>
  <c r="D3193" i="9"/>
  <c r="E3193" i="9" s="1"/>
  <c r="D3192" i="9"/>
  <c r="E3192" i="9" s="1"/>
  <c r="D3191" i="9"/>
  <c r="E3191" i="9" s="1"/>
  <c r="D3190" i="9"/>
  <c r="E3190" i="9" s="1"/>
  <c r="D3189" i="9"/>
  <c r="E3189" i="9" s="1"/>
  <c r="D3188" i="9"/>
  <c r="E3188" i="9" s="1"/>
  <c r="D3187" i="9"/>
  <c r="E3187" i="9" s="1"/>
  <c r="D3186" i="9"/>
  <c r="E3186" i="9" s="1"/>
  <c r="D3185" i="9"/>
  <c r="E3185" i="9" s="1"/>
  <c r="D3184" i="9"/>
  <c r="E3184" i="9" s="1"/>
  <c r="D3183" i="9"/>
  <c r="E3183" i="9" s="1"/>
  <c r="D3182" i="9"/>
  <c r="E3182" i="9" s="1"/>
  <c r="D3181" i="9"/>
  <c r="E3181" i="9" s="1"/>
  <c r="D3180" i="9"/>
  <c r="E3180" i="9" s="1"/>
  <c r="D3179" i="9"/>
  <c r="E3179" i="9" s="1"/>
  <c r="D3178" i="9"/>
  <c r="E3178" i="9" s="1"/>
  <c r="D3177" i="9"/>
  <c r="E3177" i="9" s="1"/>
  <c r="D3176" i="9"/>
  <c r="E3176" i="9" s="1"/>
  <c r="D3175" i="9"/>
  <c r="E3175" i="9" s="1"/>
  <c r="D3174" i="9"/>
  <c r="E3174" i="9" s="1"/>
  <c r="D3173" i="9"/>
  <c r="E3173" i="9" s="1"/>
  <c r="D3172" i="9"/>
  <c r="E3172" i="9" s="1"/>
  <c r="D3171" i="9"/>
  <c r="E3171" i="9" s="1"/>
  <c r="E3170" i="9"/>
  <c r="D3170" i="9"/>
  <c r="D3169" i="9"/>
  <c r="E3169" i="9" s="1"/>
  <c r="D3168" i="9"/>
  <c r="E3168" i="9" s="1"/>
  <c r="D3167" i="9"/>
  <c r="E3167" i="9" s="1"/>
  <c r="D3166" i="9"/>
  <c r="E3166" i="9" s="1"/>
  <c r="D3165" i="9"/>
  <c r="E3165" i="9" s="1"/>
  <c r="D3164" i="9"/>
  <c r="E3164" i="9" s="1"/>
  <c r="D3163" i="9"/>
  <c r="E3163" i="9" s="1"/>
  <c r="D3162" i="9"/>
  <c r="E3162" i="9" s="1"/>
  <c r="D3161" i="9"/>
  <c r="E3161" i="9" s="1"/>
  <c r="D3160" i="9"/>
  <c r="E3160" i="9" s="1"/>
  <c r="D3159" i="9"/>
  <c r="E3159" i="9" s="1"/>
  <c r="D3158" i="9"/>
  <c r="E3158" i="9" s="1"/>
  <c r="D3157" i="9"/>
  <c r="E3157" i="9" s="1"/>
  <c r="D3156" i="9"/>
  <c r="E3156" i="9" s="1"/>
  <c r="D3155" i="9"/>
  <c r="E3155" i="9" s="1"/>
  <c r="D3154" i="9"/>
  <c r="E3154" i="9" s="1"/>
  <c r="D3153" i="9"/>
  <c r="E3153" i="9" s="1"/>
  <c r="D3152" i="9"/>
  <c r="E3152" i="9" s="1"/>
  <c r="D3151" i="9"/>
  <c r="E3151" i="9" s="1"/>
  <c r="D3150" i="9"/>
  <c r="E3150" i="9" s="1"/>
  <c r="D3149" i="9"/>
  <c r="E3149" i="9" s="1"/>
  <c r="D3148" i="9"/>
  <c r="E3148" i="9" s="1"/>
  <c r="D3147" i="9"/>
  <c r="E3147" i="9" s="1"/>
  <c r="D3146" i="9"/>
  <c r="E3146" i="9" s="1"/>
  <c r="D3145" i="9"/>
  <c r="E3145" i="9" s="1"/>
  <c r="D3144" i="9"/>
  <c r="E3144" i="9" s="1"/>
  <c r="D3143" i="9"/>
  <c r="E3143" i="9" s="1"/>
  <c r="D3142" i="9"/>
  <c r="E3142" i="9" s="1"/>
  <c r="D3141" i="9"/>
  <c r="E3141" i="9" s="1"/>
  <c r="D3140" i="9"/>
  <c r="E3140" i="9" s="1"/>
  <c r="D3139" i="9"/>
  <c r="E3139" i="9" s="1"/>
  <c r="D3138" i="9"/>
  <c r="E3138" i="9" s="1"/>
  <c r="D3137" i="9"/>
  <c r="E3137" i="9" s="1"/>
  <c r="D3136" i="9"/>
  <c r="E3136" i="9" s="1"/>
  <c r="D3135" i="9"/>
  <c r="E3135" i="9" s="1"/>
  <c r="D3134" i="9"/>
  <c r="E3134" i="9" s="1"/>
  <c r="D3133" i="9"/>
  <c r="E3133" i="9" s="1"/>
  <c r="D3132" i="9"/>
  <c r="E3132" i="9" s="1"/>
  <c r="D3131" i="9"/>
  <c r="E3131" i="9" s="1"/>
  <c r="D3130" i="9"/>
  <c r="E3130" i="9" s="1"/>
  <c r="D3129" i="9"/>
  <c r="E3129" i="9" s="1"/>
  <c r="D3128" i="9"/>
  <c r="E3128" i="9" s="1"/>
  <c r="D3127" i="9"/>
  <c r="E3127" i="9" s="1"/>
  <c r="D3126" i="9"/>
  <c r="E3126" i="9" s="1"/>
  <c r="D3125" i="9"/>
  <c r="E3125" i="9" s="1"/>
  <c r="D3124" i="9"/>
  <c r="E3124" i="9" s="1"/>
  <c r="D3123" i="9"/>
  <c r="E3123" i="9" s="1"/>
  <c r="D3122" i="9"/>
  <c r="E3122" i="9" s="1"/>
  <c r="D3121" i="9"/>
  <c r="E3121" i="9" s="1"/>
  <c r="D3120" i="9"/>
  <c r="E3120" i="9" s="1"/>
  <c r="D3119" i="9"/>
  <c r="E3119" i="9" s="1"/>
  <c r="D3118" i="9"/>
  <c r="E3118" i="9" s="1"/>
  <c r="D3117" i="9"/>
  <c r="E3117" i="9" s="1"/>
  <c r="D3116" i="9"/>
  <c r="E3116" i="9" s="1"/>
  <c r="D3115" i="9"/>
  <c r="E3115" i="9" s="1"/>
  <c r="D3114" i="9"/>
  <c r="E3114" i="9" s="1"/>
  <c r="D3113" i="9"/>
  <c r="E3113" i="9" s="1"/>
  <c r="D3112" i="9"/>
  <c r="E3112" i="9" s="1"/>
  <c r="D3111" i="9"/>
  <c r="E3111" i="9" s="1"/>
  <c r="D3110" i="9"/>
  <c r="E3110" i="9" s="1"/>
  <c r="D3109" i="9"/>
  <c r="E3109" i="9" s="1"/>
  <c r="D3108" i="9"/>
  <c r="E3108" i="9" s="1"/>
  <c r="D3107" i="9"/>
  <c r="E3107" i="9" s="1"/>
  <c r="D3106" i="9"/>
  <c r="E3106" i="9" s="1"/>
  <c r="D3105" i="9"/>
  <c r="E3105" i="9" s="1"/>
  <c r="D3104" i="9"/>
  <c r="E3104" i="9" s="1"/>
  <c r="D3103" i="9"/>
  <c r="E3103" i="9" s="1"/>
  <c r="D3102" i="9"/>
  <c r="E3102" i="9" s="1"/>
  <c r="D3101" i="9"/>
  <c r="E3101" i="9" s="1"/>
  <c r="D3100" i="9"/>
  <c r="E3100" i="9" s="1"/>
  <c r="D3099" i="9"/>
  <c r="E3099" i="9" s="1"/>
  <c r="D3098" i="9"/>
  <c r="E3098" i="9" s="1"/>
  <c r="D3097" i="9"/>
  <c r="E3097" i="9" s="1"/>
  <c r="D3096" i="9"/>
  <c r="E3096" i="9" s="1"/>
  <c r="D3095" i="9"/>
  <c r="E3095" i="9" s="1"/>
  <c r="D3094" i="9"/>
  <c r="E3094" i="9" s="1"/>
  <c r="D3093" i="9"/>
  <c r="E3093" i="9" s="1"/>
  <c r="D3092" i="9"/>
  <c r="E3092" i="9" s="1"/>
  <c r="D3091" i="9"/>
  <c r="E3091" i="9" s="1"/>
  <c r="D3090" i="9"/>
  <c r="E3090" i="9" s="1"/>
  <c r="D3089" i="9"/>
  <c r="E3089" i="9" s="1"/>
  <c r="D3088" i="9"/>
  <c r="E3088" i="9" s="1"/>
  <c r="D3087" i="9"/>
  <c r="E3087" i="9" s="1"/>
  <c r="D3086" i="9"/>
  <c r="E3086" i="9" s="1"/>
  <c r="D3085" i="9"/>
  <c r="E3085" i="9" s="1"/>
  <c r="D3084" i="9"/>
  <c r="E3084" i="9" s="1"/>
  <c r="D3083" i="9"/>
  <c r="E3083" i="9" s="1"/>
  <c r="D3082" i="9"/>
  <c r="E3082" i="9" s="1"/>
  <c r="D3081" i="9"/>
  <c r="E3081" i="9" s="1"/>
  <c r="D3080" i="9"/>
  <c r="E3080" i="9" s="1"/>
  <c r="D3079" i="9"/>
  <c r="E3079" i="9" s="1"/>
  <c r="D3078" i="9"/>
  <c r="E3078" i="9" s="1"/>
  <c r="D3077" i="9"/>
  <c r="E3077" i="9" s="1"/>
  <c r="D3076" i="9"/>
  <c r="E3076" i="9" s="1"/>
  <c r="D3075" i="9"/>
  <c r="E3075" i="9" s="1"/>
  <c r="D3074" i="9"/>
  <c r="E3074" i="9" s="1"/>
  <c r="D3073" i="9"/>
  <c r="E3073" i="9" s="1"/>
  <c r="D3072" i="9"/>
  <c r="E3072" i="9" s="1"/>
  <c r="D3071" i="9"/>
  <c r="E3071" i="9" s="1"/>
  <c r="D3070" i="9"/>
  <c r="E3070" i="9" s="1"/>
  <c r="D3069" i="9"/>
  <c r="E3069" i="9" s="1"/>
  <c r="D3068" i="9"/>
  <c r="E3068" i="9" s="1"/>
  <c r="D3067" i="9"/>
  <c r="E3067" i="9" s="1"/>
  <c r="D3066" i="9"/>
  <c r="E3066" i="9" s="1"/>
  <c r="D3065" i="9"/>
  <c r="E3065" i="9" s="1"/>
  <c r="D3064" i="9"/>
  <c r="E3064" i="9" s="1"/>
  <c r="D3063" i="9"/>
  <c r="E3063" i="9" s="1"/>
  <c r="D3062" i="9"/>
  <c r="E3062" i="9" s="1"/>
  <c r="D3061" i="9"/>
  <c r="E3061" i="9" s="1"/>
  <c r="D3060" i="9"/>
  <c r="E3060" i="9" s="1"/>
  <c r="D3059" i="9"/>
  <c r="E3059" i="9" s="1"/>
  <c r="D3058" i="9"/>
  <c r="E3058" i="9" s="1"/>
  <c r="D3057" i="9"/>
  <c r="E3057" i="9" s="1"/>
  <c r="D3056" i="9"/>
  <c r="E3056" i="9" s="1"/>
  <c r="D3055" i="9"/>
  <c r="E3055" i="9" s="1"/>
  <c r="D3054" i="9"/>
  <c r="E3054" i="9" s="1"/>
  <c r="D3053" i="9"/>
  <c r="E3053" i="9" s="1"/>
  <c r="D3052" i="9"/>
  <c r="E3052" i="9" s="1"/>
  <c r="D3051" i="9"/>
  <c r="E3051" i="9" s="1"/>
  <c r="D3050" i="9"/>
  <c r="E3050" i="9" s="1"/>
  <c r="D3049" i="9"/>
  <c r="E3049" i="9" s="1"/>
  <c r="D3048" i="9"/>
  <c r="E3048" i="9" s="1"/>
  <c r="D3047" i="9"/>
  <c r="E3047" i="9" s="1"/>
  <c r="D3046" i="9"/>
  <c r="E3046" i="9" s="1"/>
  <c r="D3045" i="9"/>
  <c r="E3045" i="9" s="1"/>
  <c r="D3044" i="9"/>
  <c r="E3044" i="9" s="1"/>
  <c r="D3043" i="9"/>
  <c r="E3043" i="9" s="1"/>
  <c r="D3042" i="9"/>
  <c r="E3042" i="9" s="1"/>
  <c r="D3041" i="9"/>
  <c r="E3041" i="9" s="1"/>
  <c r="D3040" i="9"/>
  <c r="E3040" i="9" s="1"/>
  <c r="D3039" i="9"/>
  <c r="E3039" i="9" s="1"/>
  <c r="D3038" i="9"/>
  <c r="E3038" i="9" s="1"/>
  <c r="D3037" i="9"/>
  <c r="E3037" i="9" s="1"/>
  <c r="D3036" i="9"/>
  <c r="E3036" i="9" s="1"/>
  <c r="D3035" i="9"/>
  <c r="E3035" i="9" s="1"/>
  <c r="D3034" i="9"/>
  <c r="E3034" i="9" s="1"/>
  <c r="D3033" i="9"/>
  <c r="E3033" i="9" s="1"/>
  <c r="D3032" i="9"/>
  <c r="E3032" i="9" s="1"/>
  <c r="D3031" i="9"/>
  <c r="E3031" i="9" s="1"/>
  <c r="E3030" i="9"/>
  <c r="D3030" i="9"/>
  <c r="D3029" i="9"/>
  <c r="E3029" i="9" s="1"/>
  <c r="D3028" i="9"/>
  <c r="E3028" i="9" s="1"/>
  <c r="D3027" i="9"/>
  <c r="E3027" i="9" s="1"/>
  <c r="D3026" i="9"/>
  <c r="E3026" i="9" s="1"/>
  <c r="D3025" i="9"/>
  <c r="E3025" i="9" s="1"/>
  <c r="D3024" i="9"/>
  <c r="E3024" i="9" s="1"/>
  <c r="D3023" i="9"/>
  <c r="E3023" i="9" s="1"/>
  <c r="D3022" i="9"/>
  <c r="E3022" i="9" s="1"/>
  <c r="D3021" i="9"/>
  <c r="E3021" i="9" s="1"/>
  <c r="D3020" i="9"/>
  <c r="E3020" i="9" s="1"/>
  <c r="D3019" i="9"/>
  <c r="E3019" i="9" s="1"/>
  <c r="D3018" i="9"/>
  <c r="E3018" i="9" s="1"/>
  <c r="D3017" i="9"/>
  <c r="E3017" i="9" s="1"/>
  <c r="D3016" i="9"/>
  <c r="E3016" i="9" s="1"/>
  <c r="D3015" i="9"/>
  <c r="E3015" i="9" s="1"/>
  <c r="D3014" i="9"/>
  <c r="E3014" i="9" s="1"/>
  <c r="D3013" i="9"/>
  <c r="E3013" i="9" s="1"/>
  <c r="D3012" i="9"/>
  <c r="E3012" i="9" s="1"/>
  <c r="D3011" i="9"/>
  <c r="E3011" i="9" s="1"/>
  <c r="D3010" i="9"/>
  <c r="E3010" i="9" s="1"/>
  <c r="D3009" i="9"/>
  <c r="E3009" i="9" s="1"/>
  <c r="D3008" i="9"/>
  <c r="E3008" i="9" s="1"/>
  <c r="D3007" i="9"/>
  <c r="E3007" i="9" s="1"/>
  <c r="D3006" i="9"/>
  <c r="E3006" i="9" s="1"/>
  <c r="D3005" i="9"/>
  <c r="E3005" i="9" s="1"/>
  <c r="D3004" i="9"/>
  <c r="E3004" i="9" s="1"/>
  <c r="D3003" i="9"/>
  <c r="E3003" i="9" s="1"/>
  <c r="D3002" i="9"/>
  <c r="E3002" i="9" s="1"/>
  <c r="D3001" i="9"/>
  <c r="E3001" i="9" s="1"/>
  <c r="D3000" i="9"/>
  <c r="E3000" i="9" s="1"/>
  <c r="D2999" i="9"/>
  <c r="E2999" i="9" s="1"/>
  <c r="D2998" i="9"/>
  <c r="E2998" i="9" s="1"/>
  <c r="D2997" i="9"/>
  <c r="E2997" i="9" s="1"/>
  <c r="D2996" i="9"/>
  <c r="E2996" i="9" s="1"/>
  <c r="D2995" i="9"/>
  <c r="E2995" i="9" s="1"/>
  <c r="D2994" i="9"/>
  <c r="E2994" i="9" s="1"/>
  <c r="D2993" i="9"/>
  <c r="E2993" i="9" s="1"/>
  <c r="D2992" i="9"/>
  <c r="E2992" i="9" s="1"/>
  <c r="D2991" i="9"/>
  <c r="E2991" i="9" s="1"/>
  <c r="D2990" i="9"/>
  <c r="E2990" i="9" s="1"/>
  <c r="D2989" i="9"/>
  <c r="E2989" i="9" s="1"/>
  <c r="D2988" i="9"/>
  <c r="E2988" i="9" s="1"/>
  <c r="D2987" i="9"/>
  <c r="E2987" i="9" s="1"/>
  <c r="D2986" i="9"/>
  <c r="E2986" i="9" s="1"/>
  <c r="D2985" i="9"/>
  <c r="E2985" i="9" s="1"/>
  <c r="D2984" i="9"/>
  <c r="E2984" i="9" s="1"/>
  <c r="D2983" i="9"/>
  <c r="E2983" i="9" s="1"/>
  <c r="D2982" i="9"/>
  <c r="E2982" i="9" s="1"/>
  <c r="D2981" i="9"/>
  <c r="E2981" i="9" s="1"/>
  <c r="D2980" i="9"/>
  <c r="E2980" i="9" s="1"/>
  <c r="D2979" i="9"/>
  <c r="E2979" i="9" s="1"/>
  <c r="D2978" i="9"/>
  <c r="E2978" i="9" s="1"/>
  <c r="D2977" i="9"/>
  <c r="E2977" i="9" s="1"/>
  <c r="D2976" i="9"/>
  <c r="E2976" i="9" s="1"/>
  <c r="D2975" i="9"/>
  <c r="E2975" i="9" s="1"/>
  <c r="D2974" i="9"/>
  <c r="E2974" i="9" s="1"/>
  <c r="D2973" i="9"/>
  <c r="E2973" i="9" s="1"/>
  <c r="D2972" i="9"/>
  <c r="E2972" i="9" s="1"/>
  <c r="D2971" i="9"/>
  <c r="E2971" i="9" s="1"/>
  <c r="D2970" i="9"/>
  <c r="E2970" i="9" s="1"/>
  <c r="D2969" i="9"/>
  <c r="E2969" i="9" s="1"/>
  <c r="D2968" i="9"/>
  <c r="E2968" i="9" s="1"/>
  <c r="D2967" i="9"/>
  <c r="E2967" i="9" s="1"/>
  <c r="D2966" i="9"/>
  <c r="E2966" i="9" s="1"/>
  <c r="D2965" i="9"/>
  <c r="E2965" i="9" s="1"/>
  <c r="D2964" i="9"/>
  <c r="E2964" i="9" s="1"/>
  <c r="D2963" i="9"/>
  <c r="E2963" i="9" s="1"/>
  <c r="D2962" i="9"/>
  <c r="E2962" i="9" s="1"/>
  <c r="D2961" i="9"/>
  <c r="E2961" i="9" s="1"/>
  <c r="D2960" i="9"/>
  <c r="E2960" i="9" s="1"/>
  <c r="D2959" i="9"/>
  <c r="E2959" i="9" s="1"/>
  <c r="D2958" i="9"/>
  <c r="E2958" i="9" s="1"/>
  <c r="D2957" i="9"/>
  <c r="E2957" i="9" s="1"/>
  <c r="D2956" i="9"/>
  <c r="E2956" i="9" s="1"/>
  <c r="D2955" i="9"/>
  <c r="E2955" i="9" s="1"/>
  <c r="D2954" i="9"/>
  <c r="E2954" i="9" s="1"/>
  <c r="D2953" i="9"/>
  <c r="E2953" i="9" s="1"/>
  <c r="D2952" i="9"/>
  <c r="E2952" i="9" s="1"/>
  <c r="D2951" i="9"/>
  <c r="E2951" i="9" s="1"/>
  <c r="D2950" i="9"/>
  <c r="E2950" i="9" s="1"/>
  <c r="D2949" i="9"/>
  <c r="E2949" i="9" s="1"/>
  <c r="D2948" i="9"/>
  <c r="E2948" i="9" s="1"/>
  <c r="D2947" i="9"/>
  <c r="E2947" i="9" s="1"/>
  <c r="D2946" i="9"/>
  <c r="E2946" i="9" s="1"/>
  <c r="D2945" i="9"/>
  <c r="E2945" i="9" s="1"/>
  <c r="D2944" i="9"/>
  <c r="E2944" i="9" s="1"/>
  <c r="D2943" i="9"/>
  <c r="E2943" i="9" s="1"/>
  <c r="D2942" i="9"/>
  <c r="E2942" i="9" s="1"/>
  <c r="D2941" i="9"/>
  <c r="E2941" i="9" s="1"/>
  <c r="D2940" i="9"/>
  <c r="E2940" i="9" s="1"/>
  <c r="D2939" i="9"/>
  <c r="E2939" i="9" s="1"/>
  <c r="D2938" i="9"/>
  <c r="E2938" i="9" s="1"/>
  <c r="D2937" i="9"/>
  <c r="E2937" i="9" s="1"/>
  <c r="D2936" i="9"/>
  <c r="E2936" i="9" s="1"/>
  <c r="D2935" i="9"/>
  <c r="E2935" i="9" s="1"/>
  <c r="D2934" i="9"/>
  <c r="E2934" i="9" s="1"/>
  <c r="D2933" i="9"/>
  <c r="E2933" i="9" s="1"/>
  <c r="D2932" i="9"/>
  <c r="E2932" i="9" s="1"/>
  <c r="D2931" i="9"/>
  <c r="E2931" i="9" s="1"/>
  <c r="D2930" i="9"/>
  <c r="E2930" i="9" s="1"/>
  <c r="D2929" i="9"/>
  <c r="E2929" i="9" s="1"/>
  <c r="D2928" i="9"/>
  <c r="E2928" i="9" s="1"/>
  <c r="D2927" i="9"/>
  <c r="E2927" i="9" s="1"/>
  <c r="D2926" i="9"/>
  <c r="E2926" i="9" s="1"/>
  <c r="D2925" i="9"/>
  <c r="E2925" i="9" s="1"/>
  <c r="D2924" i="9"/>
  <c r="E2924" i="9" s="1"/>
  <c r="D2923" i="9"/>
  <c r="E2923" i="9" s="1"/>
  <c r="D2922" i="9"/>
  <c r="E2922" i="9" s="1"/>
  <c r="D2921" i="9"/>
  <c r="E2921" i="9" s="1"/>
  <c r="D2920" i="9"/>
  <c r="E2920" i="9" s="1"/>
  <c r="D2919" i="9"/>
  <c r="E2919" i="9" s="1"/>
  <c r="D2918" i="9"/>
  <c r="E2918" i="9" s="1"/>
  <c r="D2917" i="9"/>
  <c r="E2917" i="9" s="1"/>
  <c r="D2916" i="9"/>
  <c r="E2916" i="9" s="1"/>
  <c r="D2915" i="9"/>
  <c r="E2915" i="9" s="1"/>
  <c r="D2914" i="9"/>
  <c r="E2914" i="9" s="1"/>
  <c r="D2913" i="9"/>
  <c r="E2913" i="9" s="1"/>
  <c r="D2912" i="9"/>
  <c r="E2912" i="9" s="1"/>
  <c r="D2911" i="9"/>
  <c r="E2911" i="9" s="1"/>
  <c r="D2910" i="9"/>
  <c r="E2910" i="9" s="1"/>
  <c r="D2909" i="9"/>
  <c r="E2909" i="9" s="1"/>
  <c r="D2908" i="9"/>
  <c r="E2908" i="9" s="1"/>
  <c r="D2907" i="9"/>
  <c r="E2907" i="9" s="1"/>
  <c r="D2906" i="9"/>
  <c r="E2906" i="9" s="1"/>
  <c r="D2905" i="9"/>
  <c r="E2905" i="9" s="1"/>
  <c r="D2904" i="9"/>
  <c r="E2904" i="9" s="1"/>
  <c r="D2903" i="9"/>
  <c r="E2903" i="9" s="1"/>
  <c r="D2902" i="9"/>
  <c r="E2902" i="9" s="1"/>
  <c r="D2901" i="9"/>
  <c r="E2901" i="9" s="1"/>
  <c r="D2900" i="9"/>
  <c r="E2900" i="9" s="1"/>
  <c r="D2899" i="9"/>
  <c r="E2899" i="9" s="1"/>
  <c r="D2898" i="9"/>
  <c r="E2898" i="9" s="1"/>
  <c r="D2897" i="9"/>
  <c r="E2897" i="9" s="1"/>
  <c r="D2896" i="9"/>
  <c r="E2896" i="9" s="1"/>
  <c r="D2895" i="9"/>
  <c r="E2895" i="9" s="1"/>
  <c r="E2894" i="9"/>
  <c r="D2894" i="9"/>
  <c r="D2893" i="9"/>
  <c r="E2893" i="9" s="1"/>
  <c r="D2892" i="9"/>
  <c r="E2892" i="9" s="1"/>
  <c r="D2891" i="9"/>
  <c r="E2891" i="9" s="1"/>
  <c r="D2890" i="9"/>
  <c r="E2890" i="9" s="1"/>
  <c r="D2889" i="9"/>
  <c r="E2889" i="9" s="1"/>
  <c r="D2888" i="9"/>
  <c r="E2888" i="9" s="1"/>
  <c r="D2887" i="9"/>
  <c r="E2887" i="9" s="1"/>
  <c r="D2886" i="9"/>
  <c r="E2886" i="9" s="1"/>
  <c r="D2885" i="9"/>
  <c r="E2885" i="9" s="1"/>
  <c r="D2884" i="9"/>
  <c r="E2884" i="9" s="1"/>
  <c r="D2883" i="9"/>
  <c r="E2883" i="9" s="1"/>
  <c r="E2882" i="9"/>
  <c r="D2882" i="9"/>
  <c r="D2881" i="9"/>
  <c r="E2881" i="9" s="1"/>
  <c r="D2880" i="9"/>
  <c r="E2880" i="9" s="1"/>
  <c r="D2879" i="9"/>
  <c r="E2879" i="9" s="1"/>
  <c r="D2878" i="9"/>
  <c r="E2878" i="9" s="1"/>
  <c r="D2877" i="9"/>
  <c r="E2877" i="9" s="1"/>
  <c r="D2876" i="9"/>
  <c r="E2876" i="9" s="1"/>
  <c r="D2875" i="9"/>
  <c r="E2875" i="9" s="1"/>
  <c r="D2874" i="9"/>
  <c r="E2874" i="9" s="1"/>
  <c r="D2873" i="9"/>
  <c r="E2873" i="9" s="1"/>
  <c r="D2872" i="9"/>
  <c r="E2872" i="9" s="1"/>
  <c r="D2871" i="9"/>
  <c r="E2871" i="9" s="1"/>
  <c r="D2870" i="9"/>
  <c r="E2870" i="9" s="1"/>
  <c r="D2869" i="9"/>
  <c r="E2869" i="9" s="1"/>
  <c r="D2868" i="9"/>
  <c r="E2868" i="9" s="1"/>
  <c r="D2867" i="9"/>
  <c r="E2867" i="9" s="1"/>
  <c r="D2866" i="9"/>
  <c r="E2866" i="9" s="1"/>
  <c r="D2865" i="9"/>
  <c r="E2865" i="9" s="1"/>
  <c r="D2864" i="9"/>
  <c r="E2864" i="9" s="1"/>
  <c r="D2863" i="9"/>
  <c r="E2863" i="9" s="1"/>
  <c r="D2862" i="9"/>
  <c r="E2862" i="9" s="1"/>
  <c r="D2861" i="9"/>
  <c r="E2861" i="9" s="1"/>
  <c r="D2860" i="9"/>
  <c r="E2860" i="9" s="1"/>
  <c r="D2859" i="9"/>
  <c r="E2859" i="9" s="1"/>
  <c r="D2858" i="9"/>
  <c r="E2858" i="9" s="1"/>
  <c r="D2857" i="9"/>
  <c r="E2857" i="9" s="1"/>
  <c r="D2856" i="9"/>
  <c r="E2856" i="9" s="1"/>
  <c r="D2855" i="9"/>
  <c r="E2855" i="9" s="1"/>
  <c r="D2854" i="9"/>
  <c r="E2854" i="9" s="1"/>
  <c r="D2853" i="9"/>
  <c r="E2853" i="9" s="1"/>
  <c r="D2852" i="9"/>
  <c r="E2852" i="9" s="1"/>
  <c r="D2851" i="9"/>
  <c r="E2851" i="9" s="1"/>
  <c r="D2850" i="9"/>
  <c r="E2850" i="9" s="1"/>
  <c r="D2849" i="9"/>
  <c r="E2849" i="9" s="1"/>
  <c r="D2848" i="9"/>
  <c r="E2848" i="9" s="1"/>
  <c r="D2847" i="9"/>
  <c r="E2847" i="9" s="1"/>
  <c r="D2846" i="9"/>
  <c r="E2846" i="9" s="1"/>
  <c r="D2845" i="9"/>
  <c r="E2845" i="9" s="1"/>
  <c r="D2844" i="9"/>
  <c r="E2844" i="9" s="1"/>
  <c r="D2843" i="9"/>
  <c r="E2843" i="9" s="1"/>
  <c r="D2842" i="9"/>
  <c r="E2842" i="9" s="1"/>
  <c r="D2841" i="9"/>
  <c r="E2841" i="9" s="1"/>
  <c r="D2840" i="9"/>
  <c r="E2840" i="9" s="1"/>
  <c r="D2839" i="9"/>
  <c r="E2839" i="9" s="1"/>
  <c r="D2838" i="9"/>
  <c r="E2838" i="9" s="1"/>
  <c r="D2837" i="9"/>
  <c r="E2837" i="9" s="1"/>
  <c r="D2836" i="9"/>
  <c r="E2836" i="9" s="1"/>
  <c r="D2835" i="9"/>
  <c r="E2835" i="9" s="1"/>
  <c r="D2834" i="9"/>
  <c r="E2834" i="9" s="1"/>
  <c r="D2833" i="9"/>
  <c r="E2833" i="9" s="1"/>
  <c r="D2832" i="9"/>
  <c r="E2832" i="9" s="1"/>
  <c r="D2831" i="9"/>
  <c r="E2831" i="9" s="1"/>
  <c r="E2830" i="9"/>
  <c r="D2830" i="9"/>
  <c r="D2829" i="9"/>
  <c r="E2829" i="9" s="1"/>
  <c r="D2828" i="9"/>
  <c r="E2828" i="9" s="1"/>
  <c r="D2827" i="9"/>
  <c r="E2827" i="9" s="1"/>
  <c r="D2826" i="9"/>
  <c r="E2826" i="9" s="1"/>
  <c r="D2825" i="9"/>
  <c r="E2825" i="9" s="1"/>
  <c r="D2824" i="9"/>
  <c r="E2824" i="9" s="1"/>
  <c r="D2823" i="9"/>
  <c r="E2823" i="9" s="1"/>
  <c r="D2822" i="9"/>
  <c r="E2822" i="9" s="1"/>
  <c r="D2821" i="9"/>
  <c r="E2821" i="9" s="1"/>
  <c r="D2820" i="9"/>
  <c r="E2820" i="9" s="1"/>
  <c r="D2819" i="9"/>
  <c r="E2819" i="9" s="1"/>
  <c r="D2818" i="9"/>
  <c r="E2818" i="9" s="1"/>
  <c r="D2817" i="9"/>
  <c r="E2817" i="9" s="1"/>
  <c r="D2816" i="9"/>
  <c r="E2816" i="9" s="1"/>
  <c r="D2815" i="9"/>
  <c r="E2815" i="9" s="1"/>
  <c r="D2814" i="9"/>
  <c r="E2814" i="9" s="1"/>
  <c r="D2813" i="9"/>
  <c r="E2813" i="9" s="1"/>
  <c r="D2812" i="9"/>
  <c r="E2812" i="9" s="1"/>
  <c r="D2811" i="9"/>
  <c r="E2811" i="9" s="1"/>
  <c r="D2810" i="9"/>
  <c r="E2810" i="9" s="1"/>
  <c r="D2809" i="9"/>
  <c r="E2809" i="9" s="1"/>
  <c r="D2808" i="9"/>
  <c r="E2808" i="9" s="1"/>
  <c r="D2807" i="9"/>
  <c r="E2807" i="9" s="1"/>
  <c r="D2806" i="9"/>
  <c r="E2806" i="9" s="1"/>
  <c r="D2805" i="9"/>
  <c r="E2805" i="9" s="1"/>
  <c r="D2804" i="9"/>
  <c r="E2804" i="9" s="1"/>
  <c r="D2803" i="9"/>
  <c r="E2803" i="9" s="1"/>
  <c r="D2802" i="9"/>
  <c r="E2802" i="9" s="1"/>
  <c r="D2801" i="9"/>
  <c r="E2801" i="9" s="1"/>
  <c r="D2800" i="9"/>
  <c r="E2800" i="9" s="1"/>
  <c r="D2799" i="9"/>
  <c r="E2799" i="9" s="1"/>
  <c r="D2798" i="9"/>
  <c r="E2798" i="9" s="1"/>
  <c r="D2797" i="9"/>
  <c r="E2797" i="9" s="1"/>
  <c r="D2796" i="9"/>
  <c r="E2796" i="9" s="1"/>
  <c r="D2795" i="9"/>
  <c r="E2795" i="9" s="1"/>
  <c r="D2794" i="9"/>
  <c r="E2794" i="9" s="1"/>
  <c r="D2793" i="9"/>
  <c r="E2793" i="9" s="1"/>
  <c r="D2792" i="9"/>
  <c r="E2792" i="9" s="1"/>
  <c r="D2791" i="9"/>
  <c r="E2791" i="9" s="1"/>
  <c r="D2790" i="9"/>
  <c r="E2790" i="9" s="1"/>
  <c r="D2789" i="9"/>
  <c r="E2789" i="9" s="1"/>
  <c r="D2788" i="9"/>
  <c r="E2788" i="9" s="1"/>
  <c r="D2787" i="9"/>
  <c r="E2787" i="9" s="1"/>
  <c r="D2786" i="9"/>
  <c r="E2786" i="9" s="1"/>
  <c r="D2785" i="9"/>
  <c r="E2785" i="9" s="1"/>
  <c r="D2784" i="9"/>
  <c r="E2784" i="9" s="1"/>
  <c r="D2783" i="9"/>
  <c r="E2783" i="9" s="1"/>
  <c r="D2782" i="9"/>
  <c r="E2782" i="9" s="1"/>
  <c r="D2781" i="9"/>
  <c r="E2781" i="9" s="1"/>
  <c r="D2780" i="9"/>
  <c r="E2780" i="9" s="1"/>
  <c r="D2779" i="9"/>
  <c r="E2779" i="9" s="1"/>
  <c r="D2778" i="9"/>
  <c r="E2778" i="9" s="1"/>
  <c r="D2777" i="9"/>
  <c r="E2777" i="9" s="1"/>
  <c r="D2776" i="9"/>
  <c r="E2776" i="9" s="1"/>
  <c r="D2775" i="9"/>
  <c r="E2775" i="9" s="1"/>
  <c r="D2774" i="9"/>
  <c r="E2774" i="9" s="1"/>
  <c r="D2773" i="9"/>
  <c r="E2773" i="9" s="1"/>
  <c r="D2772" i="9"/>
  <c r="E2772" i="9" s="1"/>
  <c r="D2771" i="9"/>
  <c r="E2771" i="9" s="1"/>
  <c r="D2770" i="9"/>
  <c r="E2770" i="9" s="1"/>
  <c r="D2769" i="9"/>
  <c r="E2769" i="9" s="1"/>
  <c r="D2768" i="9"/>
  <c r="E2768" i="9" s="1"/>
  <c r="D2767" i="9"/>
  <c r="E2767" i="9" s="1"/>
  <c r="E2766" i="9"/>
  <c r="D2766" i="9"/>
  <c r="D2765" i="9"/>
  <c r="E2765" i="9" s="1"/>
  <c r="D2764" i="9"/>
  <c r="E2764" i="9" s="1"/>
  <c r="D2763" i="9"/>
  <c r="E2763" i="9" s="1"/>
  <c r="D2762" i="9"/>
  <c r="E2762" i="9" s="1"/>
  <c r="D2761" i="9"/>
  <c r="E2761" i="9" s="1"/>
  <c r="D2760" i="9"/>
  <c r="E2760" i="9" s="1"/>
  <c r="D2759" i="9"/>
  <c r="E2759" i="9" s="1"/>
  <c r="D2758" i="9"/>
  <c r="E2758" i="9" s="1"/>
  <c r="D2757" i="9"/>
  <c r="E2757" i="9" s="1"/>
  <c r="D2756" i="9"/>
  <c r="E2756" i="9" s="1"/>
  <c r="D2755" i="9"/>
  <c r="E2755" i="9" s="1"/>
  <c r="D2754" i="9"/>
  <c r="E2754" i="9" s="1"/>
  <c r="D2753" i="9"/>
  <c r="E2753" i="9" s="1"/>
  <c r="D2752" i="9"/>
  <c r="E2752" i="9" s="1"/>
  <c r="D2751" i="9"/>
  <c r="E2751" i="9" s="1"/>
  <c r="D2750" i="9"/>
  <c r="E2750" i="9" s="1"/>
  <c r="D2749" i="9"/>
  <c r="E2749" i="9" s="1"/>
  <c r="D2748" i="9"/>
  <c r="E2748" i="9" s="1"/>
  <c r="D2747" i="9"/>
  <c r="E2747" i="9" s="1"/>
  <c r="D2746" i="9"/>
  <c r="E2746" i="9" s="1"/>
  <c r="D2745" i="9"/>
  <c r="E2745" i="9" s="1"/>
  <c r="D2744" i="9"/>
  <c r="E2744" i="9" s="1"/>
  <c r="D2743" i="9"/>
  <c r="E2743" i="9" s="1"/>
  <c r="D2742" i="9"/>
  <c r="E2742" i="9" s="1"/>
  <c r="D2741" i="9"/>
  <c r="E2741" i="9" s="1"/>
  <c r="D2740" i="9"/>
  <c r="E2740" i="9" s="1"/>
  <c r="D2739" i="9"/>
  <c r="E2739" i="9" s="1"/>
  <c r="D2738" i="9"/>
  <c r="E2738" i="9" s="1"/>
  <c r="D2737" i="9"/>
  <c r="E2737" i="9" s="1"/>
  <c r="D2736" i="9"/>
  <c r="E2736" i="9" s="1"/>
  <c r="D2735" i="9"/>
  <c r="E2735" i="9" s="1"/>
  <c r="D2734" i="9"/>
  <c r="E2734" i="9" s="1"/>
  <c r="D2733" i="9"/>
  <c r="E2733" i="9" s="1"/>
  <c r="D2732" i="9"/>
  <c r="E2732" i="9" s="1"/>
  <c r="D2731" i="9"/>
  <c r="E2731" i="9" s="1"/>
  <c r="D2730" i="9"/>
  <c r="E2730" i="9" s="1"/>
  <c r="D2729" i="9"/>
  <c r="E2729" i="9" s="1"/>
  <c r="D2728" i="9"/>
  <c r="E2728" i="9" s="1"/>
  <c r="D2727" i="9"/>
  <c r="E2727" i="9" s="1"/>
  <c r="D2726" i="9"/>
  <c r="E2726" i="9" s="1"/>
  <c r="D2725" i="9"/>
  <c r="E2725" i="9" s="1"/>
  <c r="D2724" i="9"/>
  <c r="E2724" i="9" s="1"/>
  <c r="D2723" i="9"/>
  <c r="E2723" i="9" s="1"/>
  <c r="D2722" i="9"/>
  <c r="E2722" i="9" s="1"/>
  <c r="D2721" i="9"/>
  <c r="E2721" i="9" s="1"/>
  <c r="D2720" i="9"/>
  <c r="E2720" i="9" s="1"/>
  <c r="D2719" i="9"/>
  <c r="E2719" i="9" s="1"/>
  <c r="D2718" i="9"/>
  <c r="E2718" i="9" s="1"/>
  <c r="D2717" i="9"/>
  <c r="E2717" i="9" s="1"/>
  <c r="D2716" i="9"/>
  <c r="E2716" i="9" s="1"/>
  <c r="D2715" i="9"/>
  <c r="E2715" i="9" s="1"/>
  <c r="D2714" i="9"/>
  <c r="E2714" i="9" s="1"/>
  <c r="D2713" i="9"/>
  <c r="E2713" i="9" s="1"/>
  <c r="D2712" i="9"/>
  <c r="E2712" i="9" s="1"/>
  <c r="D2711" i="9"/>
  <c r="E2711" i="9" s="1"/>
  <c r="D2710" i="9"/>
  <c r="E2710" i="9" s="1"/>
  <c r="D2709" i="9"/>
  <c r="E2709" i="9" s="1"/>
  <c r="D2708" i="9"/>
  <c r="E2708" i="9" s="1"/>
  <c r="D2707" i="9"/>
  <c r="E2707" i="9" s="1"/>
  <c r="D2706" i="9"/>
  <c r="E2706" i="9" s="1"/>
  <c r="D2705" i="9"/>
  <c r="E2705" i="9" s="1"/>
  <c r="D2704" i="9"/>
  <c r="E2704" i="9" s="1"/>
  <c r="D2703" i="9"/>
  <c r="E2703" i="9" s="1"/>
  <c r="E2702" i="9"/>
  <c r="D2702" i="9"/>
  <c r="D2701" i="9"/>
  <c r="E2701" i="9" s="1"/>
  <c r="D2700" i="9"/>
  <c r="E2700" i="9" s="1"/>
  <c r="D2699" i="9"/>
  <c r="E2699" i="9" s="1"/>
  <c r="D2698" i="9"/>
  <c r="E2698" i="9" s="1"/>
  <c r="D2697" i="9"/>
  <c r="E2697" i="9" s="1"/>
  <c r="D2696" i="9"/>
  <c r="E2696" i="9" s="1"/>
  <c r="D2695" i="9"/>
  <c r="E2695" i="9" s="1"/>
  <c r="D2694" i="9"/>
  <c r="E2694" i="9" s="1"/>
  <c r="D2693" i="9"/>
  <c r="E2693" i="9" s="1"/>
  <c r="D2692" i="9"/>
  <c r="E2692" i="9" s="1"/>
  <c r="D2691" i="9"/>
  <c r="E2691" i="9" s="1"/>
  <c r="D2690" i="9"/>
  <c r="E2690" i="9" s="1"/>
  <c r="D2689" i="9"/>
  <c r="E2689" i="9" s="1"/>
  <c r="D2688" i="9"/>
  <c r="E2688" i="9" s="1"/>
  <c r="D2687" i="9"/>
  <c r="E2687" i="9" s="1"/>
  <c r="D2686" i="9"/>
  <c r="E2686" i="9" s="1"/>
  <c r="D2685" i="9"/>
  <c r="E2685" i="9" s="1"/>
  <c r="D2684" i="9"/>
  <c r="E2684" i="9" s="1"/>
  <c r="D2683" i="9"/>
  <c r="E2683" i="9" s="1"/>
  <c r="D2682" i="9"/>
  <c r="E2682" i="9" s="1"/>
  <c r="D2681" i="9"/>
  <c r="E2681" i="9" s="1"/>
  <c r="D2680" i="9"/>
  <c r="E2680" i="9" s="1"/>
  <c r="D2679" i="9"/>
  <c r="E2679" i="9" s="1"/>
  <c r="D2678" i="9"/>
  <c r="E2678" i="9" s="1"/>
  <c r="D2677" i="9"/>
  <c r="E2677" i="9" s="1"/>
  <c r="D2676" i="9"/>
  <c r="E2676" i="9" s="1"/>
  <c r="D2675" i="9"/>
  <c r="E2675" i="9" s="1"/>
  <c r="D2674" i="9"/>
  <c r="E2674" i="9" s="1"/>
  <c r="D2673" i="9"/>
  <c r="E2673" i="9" s="1"/>
  <c r="D2672" i="9"/>
  <c r="E2672" i="9" s="1"/>
  <c r="D2671" i="9"/>
  <c r="E2671" i="9" s="1"/>
  <c r="E2670" i="9"/>
  <c r="D2670" i="9"/>
  <c r="D2669" i="9"/>
  <c r="E2669" i="9" s="1"/>
  <c r="D2668" i="9"/>
  <c r="E2668" i="9" s="1"/>
  <c r="D2667" i="9"/>
  <c r="E2667" i="9" s="1"/>
  <c r="D2666" i="9"/>
  <c r="E2666" i="9" s="1"/>
  <c r="D2665" i="9"/>
  <c r="E2665" i="9" s="1"/>
  <c r="D2664" i="9"/>
  <c r="E2664" i="9" s="1"/>
  <c r="D2663" i="9"/>
  <c r="E2663" i="9" s="1"/>
  <c r="D2662" i="9"/>
  <c r="E2662" i="9" s="1"/>
  <c r="D2661" i="9"/>
  <c r="E2661" i="9" s="1"/>
  <c r="D2660" i="9"/>
  <c r="E2660" i="9" s="1"/>
  <c r="D2659" i="9"/>
  <c r="E2659" i="9" s="1"/>
  <c r="D2658" i="9"/>
  <c r="E2658" i="9" s="1"/>
  <c r="D2657" i="9"/>
  <c r="E2657" i="9" s="1"/>
  <c r="D2656" i="9"/>
  <c r="E2656" i="9" s="1"/>
  <c r="D2655" i="9"/>
  <c r="E2655" i="9" s="1"/>
  <c r="D2654" i="9"/>
  <c r="E2654" i="9" s="1"/>
  <c r="D2653" i="9"/>
  <c r="E2653" i="9" s="1"/>
  <c r="D2652" i="9"/>
  <c r="E2652" i="9" s="1"/>
  <c r="D2651" i="9"/>
  <c r="E2651" i="9" s="1"/>
  <c r="D2650" i="9"/>
  <c r="E2650" i="9" s="1"/>
  <c r="D2649" i="9"/>
  <c r="E2649" i="9" s="1"/>
  <c r="D2648" i="9"/>
  <c r="E2648" i="9" s="1"/>
  <c r="D2647" i="9"/>
  <c r="E2647" i="9" s="1"/>
  <c r="D2646" i="9"/>
  <c r="E2646" i="9" s="1"/>
  <c r="D2645" i="9"/>
  <c r="E2645" i="9" s="1"/>
  <c r="D2644" i="9"/>
  <c r="E2644" i="9" s="1"/>
  <c r="D2643" i="9"/>
  <c r="E2643" i="9" s="1"/>
  <c r="D2642" i="9"/>
  <c r="E2642" i="9" s="1"/>
  <c r="D2641" i="9"/>
  <c r="E2641" i="9" s="1"/>
  <c r="D2640" i="9"/>
  <c r="E2640" i="9" s="1"/>
  <c r="D2639" i="9"/>
  <c r="E2639" i="9" s="1"/>
  <c r="D2638" i="9"/>
  <c r="E2638" i="9" s="1"/>
  <c r="D2637" i="9"/>
  <c r="E2637" i="9" s="1"/>
  <c r="D2636" i="9"/>
  <c r="E2636" i="9" s="1"/>
  <c r="D2635" i="9"/>
  <c r="E2635" i="9" s="1"/>
  <c r="D2634" i="9"/>
  <c r="E2634" i="9" s="1"/>
  <c r="D2633" i="9"/>
  <c r="E2633" i="9" s="1"/>
  <c r="D2632" i="9"/>
  <c r="E2632" i="9" s="1"/>
  <c r="D2631" i="9"/>
  <c r="E2631" i="9" s="1"/>
  <c r="D2630" i="9"/>
  <c r="E2630" i="9" s="1"/>
  <c r="D2629" i="9"/>
  <c r="E2629" i="9" s="1"/>
  <c r="D2628" i="9"/>
  <c r="E2628" i="9" s="1"/>
  <c r="D2627" i="9"/>
  <c r="E2627" i="9" s="1"/>
  <c r="D2626" i="9"/>
  <c r="E2626" i="9" s="1"/>
  <c r="D2625" i="9"/>
  <c r="E2625" i="9" s="1"/>
  <c r="D2624" i="9"/>
  <c r="E2624" i="9" s="1"/>
  <c r="D2623" i="9"/>
  <c r="E2623" i="9" s="1"/>
  <c r="D2622" i="9"/>
  <c r="E2622" i="9" s="1"/>
  <c r="D2621" i="9"/>
  <c r="E2621" i="9" s="1"/>
  <c r="D2620" i="9"/>
  <c r="E2620" i="9" s="1"/>
  <c r="D2619" i="9"/>
  <c r="E2619" i="9" s="1"/>
  <c r="D2618" i="9"/>
  <c r="E2618" i="9" s="1"/>
  <c r="D2617" i="9"/>
  <c r="E2617" i="9" s="1"/>
  <c r="D2616" i="9"/>
  <c r="E2616" i="9" s="1"/>
  <c r="D2615" i="9"/>
  <c r="E2615" i="9" s="1"/>
  <c r="D2614" i="9"/>
  <c r="E2614" i="9" s="1"/>
  <c r="D2613" i="9"/>
  <c r="E2613" i="9" s="1"/>
  <c r="D2612" i="9"/>
  <c r="E2612" i="9" s="1"/>
  <c r="D2611" i="9"/>
  <c r="E2611" i="9" s="1"/>
  <c r="D2610" i="9"/>
  <c r="E2610" i="9" s="1"/>
  <c r="D2609" i="9"/>
  <c r="E2609" i="9" s="1"/>
  <c r="D2608" i="9"/>
  <c r="E2608" i="9" s="1"/>
  <c r="D2607" i="9"/>
  <c r="E2607" i="9" s="1"/>
  <c r="D2606" i="9"/>
  <c r="E2606" i="9" s="1"/>
  <c r="D2605" i="9"/>
  <c r="E2605" i="9" s="1"/>
  <c r="D2604" i="9"/>
  <c r="E2604" i="9" s="1"/>
  <c r="D2603" i="9"/>
  <c r="E2603" i="9" s="1"/>
  <c r="D2602" i="9"/>
  <c r="E2602" i="9" s="1"/>
  <c r="D2601" i="9"/>
  <c r="E2601" i="9" s="1"/>
  <c r="D2600" i="9"/>
  <c r="E2600" i="9" s="1"/>
  <c r="D2599" i="9"/>
  <c r="E2599" i="9" s="1"/>
  <c r="D2598" i="9"/>
  <c r="E2598" i="9" s="1"/>
  <c r="D2597" i="9"/>
  <c r="E2597" i="9" s="1"/>
  <c r="D2596" i="9"/>
  <c r="E2596" i="9" s="1"/>
  <c r="D2595" i="9"/>
  <c r="E2595" i="9" s="1"/>
  <c r="D2594" i="9"/>
  <c r="E2594" i="9" s="1"/>
  <c r="D2593" i="9"/>
  <c r="E2593" i="9" s="1"/>
  <c r="D2592" i="9"/>
  <c r="E2592" i="9" s="1"/>
  <c r="D2591" i="9"/>
  <c r="E2591" i="9" s="1"/>
  <c r="E2590" i="9"/>
  <c r="D2590" i="9"/>
  <c r="D2589" i="9"/>
  <c r="E2589" i="9" s="1"/>
  <c r="D2588" i="9"/>
  <c r="E2588" i="9" s="1"/>
  <c r="D2587" i="9"/>
  <c r="E2587" i="9" s="1"/>
  <c r="D2586" i="9"/>
  <c r="E2586" i="9" s="1"/>
  <c r="D2585" i="9"/>
  <c r="E2585" i="9" s="1"/>
  <c r="D2584" i="9"/>
  <c r="E2584" i="9" s="1"/>
  <c r="D2583" i="9"/>
  <c r="E2583" i="9" s="1"/>
  <c r="D2582" i="9"/>
  <c r="E2582" i="9" s="1"/>
  <c r="D2581" i="9"/>
  <c r="E2581" i="9" s="1"/>
  <c r="D2580" i="9"/>
  <c r="E2580" i="9" s="1"/>
  <c r="D2579" i="9"/>
  <c r="E2579" i="9" s="1"/>
  <c r="D2578" i="9"/>
  <c r="E2578" i="9" s="1"/>
  <c r="D2577" i="9"/>
  <c r="E2577" i="9" s="1"/>
  <c r="D2576" i="9"/>
  <c r="E2576" i="9" s="1"/>
  <c r="D2575" i="9"/>
  <c r="E2575" i="9" s="1"/>
  <c r="D2574" i="9"/>
  <c r="E2574" i="9" s="1"/>
  <c r="D2573" i="9"/>
  <c r="E2573" i="9" s="1"/>
  <c r="D2572" i="9"/>
  <c r="E2572" i="9" s="1"/>
  <c r="D2571" i="9"/>
  <c r="E2571" i="9" s="1"/>
  <c r="D2570" i="9"/>
  <c r="E2570" i="9" s="1"/>
  <c r="D2569" i="9"/>
  <c r="E2569" i="9" s="1"/>
  <c r="D2568" i="9"/>
  <c r="E2568" i="9" s="1"/>
  <c r="D2567" i="9"/>
  <c r="E2567" i="9" s="1"/>
  <c r="D2566" i="9"/>
  <c r="E2566" i="9" s="1"/>
  <c r="D2565" i="9"/>
  <c r="E2565" i="9" s="1"/>
  <c r="D2564" i="9"/>
  <c r="E2564" i="9" s="1"/>
  <c r="D2563" i="9"/>
  <c r="E2563" i="9" s="1"/>
  <c r="D2562" i="9"/>
  <c r="E2562" i="9" s="1"/>
  <c r="D2561" i="9"/>
  <c r="E2561" i="9" s="1"/>
  <c r="D2560" i="9"/>
  <c r="E2560" i="9" s="1"/>
  <c r="D2559" i="9"/>
  <c r="E2559" i="9" s="1"/>
  <c r="D2558" i="9"/>
  <c r="E2558" i="9" s="1"/>
  <c r="D2557" i="9"/>
  <c r="E2557" i="9" s="1"/>
  <c r="D2556" i="9"/>
  <c r="E2556" i="9" s="1"/>
  <c r="D2555" i="9"/>
  <c r="E2555" i="9" s="1"/>
  <c r="D2554" i="9"/>
  <c r="E2554" i="9" s="1"/>
  <c r="D2553" i="9"/>
  <c r="E2553" i="9" s="1"/>
  <c r="D2552" i="9"/>
  <c r="E2552" i="9" s="1"/>
  <c r="D2551" i="9"/>
  <c r="E2551" i="9" s="1"/>
  <c r="D2550" i="9"/>
  <c r="E2550" i="9" s="1"/>
  <c r="D2549" i="9"/>
  <c r="E2549" i="9" s="1"/>
  <c r="D2548" i="9"/>
  <c r="E2548" i="9" s="1"/>
  <c r="D2547" i="9"/>
  <c r="E2547" i="9" s="1"/>
  <c r="D2546" i="9"/>
  <c r="E2546" i="9" s="1"/>
  <c r="D2545" i="9"/>
  <c r="E2545" i="9" s="1"/>
  <c r="D2544" i="9"/>
  <c r="E2544" i="9" s="1"/>
  <c r="D2543" i="9"/>
  <c r="E2543" i="9" s="1"/>
  <c r="D2542" i="9"/>
  <c r="E2542" i="9" s="1"/>
  <c r="D2541" i="9"/>
  <c r="E2541" i="9" s="1"/>
  <c r="D2540" i="9"/>
  <c r="E2540" i="9" s="1"/>
  <c r="D2539" i="9"/>
  <c r="E2539" i="9" s="1"/>
  <c r="E2538" i="9"/>
  <c r="D2538" i="9"/>
  <c r="D2537" i="9"/>
  <c r="E2537" i="9" s="1"/>
  <c r="D2536" i="9"/>
  <c r="E2536" i="9" s="1"/>
  <c r="D2535" i="9"/>
  <c r="E2535" i="9" s="1"/>
  <c r="D2534" i="9"/>
  <c r="E2534" i="9" s="1"/>
  <c r="D2533" i="9"/>
  <c r="E2533" i="9" s="1"/>
  <c r="D2532" i="9"/>
  <c r="E2532" i="9" s="1"/>
  <c r="D2531" i="9"/>
  <c r="E2531" i="9" s="1"/>
  <c r="E2530" i="9"/>
  <c r="D2530" i="9"/>
  <c r="D2529" i="9"/>
  <c r="E2529" i="9" s="1"/>
  <c r="D2528" i="9"/>
  <c r="E2528" i="9" s="1"/>
  <c r="D2527" i="9"/>
  <c r="E2527" i="9" s="1"/>
  <c r="D2526" i="9"/>
  <c r="E2526" i="9" s="1"/>
  <c r="D2525" i="9"/>
  <c r="E2525" i="9" s="1"/>
  <c r="D2524" i="9"/>
  <c r="E2524" i="9" s="1"/>
  <c r="D2523" i="9"/>
  <c r="E2523" i="9" s="1"/>
  <c r="D2522" i="9"/>
  <c r="E2522" i="9" s="1"/>
  <c r="D2521" i="9"/>
  <c r="E2521" i="9" s="1"/>
  <c r="D2520" i="9"/>
  <c r="E2520" i="9" s="1"/>
  <c r="D2519" i="9"/>
  <c r="E2519" i="9" s="1"/>
  <c r="D2518" i="9"/>
  <c r="E2518" i="9" s="1"/>
  <c r="D2517" i="9"/>
  <c r="E2517" i="9" s="1"/>
  <c r="D2516" i="9"/>
  <c r="E2516" i="9" s="1"/>
  <c r="D2515" i="9"/>
  <c r="E2515" i="9" s="1"/>
  <c r="D2514" i="9"/>
  <c r="E2514" i="9" s="1"/>
  <c r="D2513" i="9"/>
  <c r="E2513" i="9" s="1"/>
  <c r="D2512" i="9"/>
  <c r="E2512" i="9" s="1"/>
  <c r="D2511" i="9"/>
  <c r="E2511" i="9" s="1"/>
  <c r="D2510" i="9"/>
  <c r="E2510" i="9" s="1"/>
  <c r="D2509" i="9"/>
  <c r="E2509" i="9" s="1"/>
  <c r="D2508" i="9"/>
  <c r="E2508" i="9" s="1"/>
  <c r="D2507" i="9"/>
  <c r="E2507" i="9" s="1"/>
  <c r="D2506" i="9"/>
  <c r="E2506" i="9" s="1"/>
  <c r="D2505" i="9"/>
  <c r="E2505" i="9" s="1"/>
  <c r="D2504" i="9"/>
  <c r="E2504" i="9" s="1"/>
  <c r="D2503" i="9"/>
  <c r="E2503" i="9" s="1"/>
  <c r="D2502" i="9"/>
  <c r="E2502" i="9" s="1"/>
  <c r="D2501" i="9"/>
  <c r="E2501" i="9" s="1"/>
  <c r="D2500" i="9"/>
  <c r="E2500" i="9" s="1"/>
  <c r="D2499" i="9"/>
  <c r="E2499" i="9" s="1"/>
  <c r="D2498" i="9"/>
  <c r="E2498" i="9" s="1"/>
  <c r="D2497" i="9"/>
  <c r="E2497" i="9" s="1"/>
  <c r="D2496" i="9"/>
  <c r="E2496" i="9" s="1"/>
  <c r="D2495" i="9"/>
  <c r="E2495" i="9" s="1"/>
  <c r="E2494" i="9"/>
  <c r="D2494" i="9"/>
  <c r="D2493" i="9"/>
  <c r="E2493" i="9" s="1"/>
  <c r="D2492" i="9"/>
  <c r="E2492" i="9" s="1"/>
  <c r="D2491" i="9"/>
  <c r="E2491" i="9" s="1"/>
  <c r="D2490" i="9"/>
  <c r="E2490" i="9" s="1"/>
  <c r="D2489" i="9"/>
  <c r="E2489" i="9" s="1"/>
  <c r="D2488" i="9"/>
  <c r="E2488" i="9" s="1"/>
  <c r="D2487" i="9"/>
  <c r="E2487" i="9" s="1"/>
  <c r="D2486" i="9"/>
  <c r="E2486" i="9" s="1"/>
  <c r="D2485" i="9"/>
  <c r="E2485" i="9" s="1"/>
  <c r="D2484" i="9"/>
  <c r="E2484" i="9" s="1"/>
  <c r="D2483" i="9"/>
  <c r="E2483" i="9" s="1"/>
  <c r="D2482" i="9"/>
  <c r="E2482" i="9" s="1"/>
  <c r="D2481" i="9"/>
  <c r="E2481" i="9" s="1"/>
  <c r="D2480" i="9"/>
  <c r="E2480" i="9" s="1"/>
  <c r="D2479" i="9"/>
  <c r="E2479" i="9" s="1"/>
  <c r="D2478" i="9"/>
  <c r="E2478" i="9" s="1"/>
  <c r="D2477" i="9"/>
  <c r="E2477" i="9" s="1"/>
  <c r="D2476" i="9"/>
  <c r="E2476" i="9" s="1"/>
  <c r="D2475" i="9"/>
  <c r="E2475" i="9" s="1"/>
  <c r="D2474" i="9"/>
  <c r="E2474" i="9" s="1"/>
  <c r="D2473" i="9"/>
  <c r="E2473" i="9" s="1"/>
  <c r="D2472" i="9"/>
  <c r="E2472" i="9" s="1"/>
  <c r="D2471" i="9"/>
  <c r="E2471" i="9" s="1"/>
  <c r="D2470" i="9"/>
  <c r="E2470" i="9" s="1"/>
  <c r="D2469" i="9"/>
  <c r="E2469" i="9" s="1"/>
  <c r="D2468" i="9"/>
  <c r="E2468" i="9" s="1"/>
  <c r="D2467" i="9"/>
  <c r="E2467" i="9" s="1"/>
  <c r="D2466" i="9"/>
  <c r="E2466" i="9" s="1"/>
  <c r="D2465" i="9"/>
  <c r="E2465" i="9" s="1"/>
  <c r="D2464" i="9"/>
  <c r="E2464" i="9" s="1"/>
  <c r="D2463" i="9"/>
  <c r="E2463" i="9" s="1"/>
  <c r="D2462" i="9"/>
  <c r="E2462" i="9" s="1"/>
  <c r="D2461" i="9"/>
  <c r="E2461" i="9" s="1"/>
  <c r="D2460" i="9"/>
  <c r="E2460" i="9" s="1"/>
  <c r="D2459" i="9"/>
  <c r="E2459" i="9" s="1"/>
  <c r="D2458" i="9"/>
  <c r="E2458" i="9" s="1"/>
  <c r="D2457" i="9"/>
  <c r="E2457" i="9" s="1"/>
  <c r="D2456" i="9"/>
  <c r="E2456" i="9" s="1"/>
  <c r="D2455" i="9"/>
  <c r="E2455" i="9" s="1"/>
  <c r="D2454" i="9"/>
  <c r="E2454" i="9" s="1"/>
  <c r="D2453" i="9"/>
  <c r="E2453" i="9" s="1"/>
  <c r="D2452" i="9"/>
  <c r="E2452" i="9" s="1"/>
  <c r="D2451" i="9"/>
  <c r="E2451" i="9" s="1"/>
  <c r="D2450" i="9"/>
  <c r="E2450" i="9" s="1"/>
  <c r="D2449" i="9"/>
  <c r="E2449" i="9" s="1"/>
  <c r="D2448" i="9"/>
  <c r="E2448" i="9" s="1"/>
  <c r="D2447" i="9"/>
  <c r="E2447" i="9" s="1"/>
  <c r="D2446" i="9"/>
  <c r="E2446" i="9" s="1"/>
  <c r="D2445" i="9"/>
  <c r="E2445" i="9" s="1"/>
  <c r="D2444" i="9"/>
  <c r="E2444" i="9" s="1"/>
  <c r="D2443" i="9"/>
  <c r="E2443" i="9" s="1"/>
  <c r="E2442" i="9"/>
  <c r="D2442" i="9"/>
  <c r="D2441" i="9"/>
  <c r="E2441" i="9" s="1"/>
  <c r="D2440" i="9"/>
  <c r="E2440" i="9" s="1"/>
  <c r="D2439" i="9"/>
  <c r="E2439" i="9" s="1"/>
  <c r="D2438" i="9"/>
  <c r="E2438" i="9" s="1"/>
  <c r="D2437" i="9"/>
  <c r="E2437" i="9" s="1"/>
  <c r="D2436" i="9"/>
  <c r="E2436" i="9" s="1"/>
  <c r="D2435" i="9"/>
  <c r="E2435" i="9" s="1"/>
  <c r="D2434" i="9"/>
  <c r="E2434" i="9" s="1"/>
  <c r="D2433" i="9"/>
  <c r="E2433" i="9" s="1"/>
  <c r="D2432" i="9"/>
  <c r="E2432" i="9" s="1"/>
  <c r="D2431" i="9"/>
  <c r="E2431" i="9" s="1"/>
  <c r="D2430" i="9"/>
  <c r="E2430" i="9" s="1"/>
  <c r="D2429" i="9"/>
  <c r="E2429" i="9" s="1"/>
  <c r="D2428" i="9"/>
  <c r="E2428" i="9" s="1"/>
  <c r="D2427" i="9"/>
  <c r="E2427" i="9" s="1"/>
  <c r="D2426" i="9"/>
  <c r="E2426" i="9" s="1"/>
  <c r="D2425" i="9"/>
  <c r="E2425" i="9" s="1"/>
  <c r="D2424" i="9"/>
  <c r="E2424" i="9" s="1"/>
  <c r="D2423" i="9"/>
  <c r="E2423" i="9" s="1"/>
  <c r="D2422" i="9"/>
  <c r="E2422" i="9" s="1"/>
  <c r="D2421" i="9"/>
  <c r="E2421" i="9" s="1"/>
  <c r="D2420" i="9"/>
  <c r="E2420" i="9" s="1"/>
  <c r="D2419" i="9"/>
  <c r="E2419" i="9" s="1"/>
  <c r="D2418" i="9"/>
  <c r="E2418" i="9" s="1"/>
  <c r="D2417" i="9"/>
  <c r="E2417" i="9" s="1"/>
  <c r="D2416" i="9"/>
  <c r="E2416" i="9" s="1"/>
  <c r="D2415" i="9"/>
  <c r="E2415" i="9" s="1"/>
  <c r="D2414" i="9"/>
  <c r="E2414" i="9" s="1"/>
  <c r="D2413" i="9"/>
  <c r="E2413" i="9" s="1"/>
  <c r="D2412" i="9"/>
  <c r="E2412" i="9" s="1"/>
  <c r="D2411" i="9"/>
  <c r="E2411" i="9" s="1"/>
  <c r="D2410" i="9"/>
  <c r="E2410" i="9" s="1"/>
  <c r="D2409" i="9"/>
  <c r="E2409" i="9" s="1"/>
  <c r="D2408" i="9"/>
  <c r="E2408" i="9" s="1"/>
  <c r="D2407" i="9"/>
  <c r="E2407" i="9" s="1"/>
  <c r="D2406" i="9"/>
  <c r="E2406" i="9" s="1"/>
  <c r="D2405" i="9"/>
  <c r="E2405" i="9" s="1"/>
  <c r="D2404" i="9"/>
  <c r="E2404" i="9" s="1"/>
  <c r="D2403" i="9"/>
  <c r="E2403" i="9" s="1"/>
  <c r="D2402" i="9"/>
  <c r="E2402" i="9" s="1"/>
  <c r="D2401" i="9"/>
  <c r="E2401" i="9" s="1"/>
  <c r="D2400" i="9"/>
  <c r="E2400" i="9" s="1"/>
  <c r="D2399" i="9"/>
  <c r="E2399" i="9" s="1"/>
  <c r="D2398" i="9"/>
  <c r="E2398" i="9" s="1"/>
  <c r="D2397" i="9"/>
  <c r="E2397" i="9" s="1"/>
  <c r="D2396" i="9"/>
  <c r="E2396" i="9" s="1"/>
  <c r="D2395" i="9"/>
  <c r="E2395" i="9" s="1"/>
  <c r="D2394" i="9"/>
  <c r="E2394" i="9" s="1"/>
  <c r="D2393" i="9"/>
  <c r="E2393" i="9" s="1"/>
  <c r="D2392" i="9"/>
  <c r="E2392" i="9" s="1"/>
  <c r="D2391" i="9"/>
  <c r="E2391" i="9" s="1"/>
  <c r="D2390" i="9"/>
  <c r="E2390" i="9" s="1"/>
  <c r="D2389" i="9"/>
  <c r="E2389" i="9" s="1"/>
  <c r="D2388" i="9"/>
  <c r="E2388" i="9" s="1"/>
  <c r="D2387" i="9"/>
  <c r="E2387" i="9" s="1"/>
  <c r="D2386" i="9"/>
  <c r="E2386" i="9" s="1"/>
  <c r="D2385" i="9"/>
  <c r="E2385" i="9" s="1"/>
  <c r="D2384" i="9"/>
  <c r="E2384" i="9" s="1"/>
  <c r="D2383" i="9"/>
  <c r="E2383" i="9" s="1"/>
  <c r="D2382" i="9"/>
  <c r="E2382" i="9" s="1"/>
  <c r="D2381" i="9"/>
  <c r="E2381" i="9" s="1"/>
  <c r="D2380" i="9"/>
  <c r="E2380" i="9" s="1"/>
  <c r="D2379" i="9"/>
  <c r="E2379" i="9" s="1"/>
  <c r="D2378" i="9"/>
  <c r="E2378" i="9" s="1"/>
  <c r="D2377" i="9"/>
  <c r="E2377" i="9" s="1"/>
  <c r="D2376" i="9"/>
  <c r="E2376" i="9" s="1"/>
  <c r="D2375" i="9"/>
  <c r="E2375" i="9" s="1"/>
  <c r="D2374" i="9"/>
  <c r="E2374" i="9" s="1"/>
  <c r="D2373" i="9"/>
  <c r="E2373" i="9" s="1"/>
  <c r="D2372" i="9"/>
  <c r="E2372" i="9" s="1"/>
  <c r="D2371" i="9"/>
  <c r="E2371" i="9" s="1"/>
  <c r="D2370" i="9"/>
  <c r="E2370" i="9" s="1"/>
  <c r="D2369" i="9"/>
  <c r="E2369" i="9" s="1"/>
  <c r="D2368" i="9"/>
  <c r="E2368" i="9" s="1"/>
  <c r="D2367" i="9"/>
  <c r="E2367" i="9" s="1"/>
  <c r="D2366" i="9"/>
  <c r="E2366" i="9" s="1"/>
  <c r="D2365" i="9"/>
  <c r="E2365" i="9" s="1"/>
  <c r="D2364" i="9"/>
  <c r="E2364" i="9" s="1"/>
  <c r="D2363" i="9"/>
  <c r="E2363" i="9" s="1"/>
  <c r="D2362" i="9"/>
  <c r="E2362" i="9" s="1"/>
  <c r="D2361" i="9"/>
  <c r="E2361" i="9" s="1"/>
  <c r="D2360" i="9"/>
  <c r="E2360" i="9" s="1"/>
  <c r="D2359" i="9"/>
  <c r="E2359" i="9" s="1"/>
  <c r="D2358" i="9"/>
  <c r="E2358" i="9" s="1"/>
  <c r="D2357" i="9"/>
  <c r="E2357" i="9" s="1"/>
  <c r="D2356" i="9"/>
  <c r="E2356" i="9" s="1"/>
  <c r="D2355" i="9"/>
  <c r="E2355" i="9" s="1"/>
  <c r="D2354" i="9"/>
  <c r="E2354" i="9" s="1"/>
  <c r="D2353" i="9"/>
  <c r="E2353" i="9" s="1"/>
  <c r="D2352" i="9"/>
  <c r="E2352" i="9" s="1"/>
  <c r="D2351" i="9"/>
  <c r="E2351" i="9" s="1"/>
  <c r="D2350" i="9"/>
  <c r="E2350" i="9" s="1"/>
  <c r="D2349" i="9"/>
  <c r="E2349" i="9" s="1"/>
  <c r="D2348" i="9"/>
  <c r="E2348" i="9" s="1"/>
  <c r="D2347" i="9"/>
  <c r="E2347" i="9" s="1"/>
  <c r="E2346" i="9"/>
  <c r="D2346" i="9"/>
  <c r="D2345" i="9"/>
  <c r="E2345" i="9" s="1"/>
  <c r="D2344" i="9"/>
  <c r="E2344" i="9" s="1"/>
  <c r="D2343" i="9"/>
  <c r="E2343" i="9" s="1"/>
  <c r="D2342" i="9"/>
  <c r="E2342" i="9" s="1"/>
  <c r="D2341" i="9"/>
  <c r="E2341" i="9" s="1"/>
  <c r="D2340" i="9"/>
  <c r="E2340" i="9" s="1"/>
  <c r="D2339" i="9"/>
  <c r="E2339" i="9" s="1"/>
  <c r="D2338" i="9"/>
  <c r="E2338" i="9" s="1"/>
  <c r="D2337" i="9"/>
  <c r="E2337" i="9" s="1"/>
  <c r="D2336" i="9"/>
  <c r="E2336" i="9" s="1"/>
  <c r="D2335" i="9"/>
  <c r="E2335" i="9" s="1"/>
  <c r="D2334" i="9"/>
  <c r="E2334" i="9" s="1"/>
  <c r="D2333" i="9"/>
  <c r="E2333" i="9" s="1"/>
  <c r="D2332" i="9"/>
  <c r="E2332" i="9" s="1"/>
  <c r="D2331" i="9"/>
  <c r="E2331" i="9" s="1"/>
  <c r="D2330" i="9"/>
  <c r="E2330" i="9" s="1"/>
  <c r="D2329" i="9"/>
  <c r="E2329" i="9" s="1"/>
  <c r="D2328" i="9"/>
  <c r="E2328" i="9" s="1"/>
  <c r="D2327" i="9"/>
  <c r="E2327" i="9" s="1"/>
  <c r="D2326" i="9"/>
  <c r="E2326" i="9" s="1"/>
  <c r="D2325" i="9"/>
  <c r="E2325" i="9" s="1"/>
  <c r="D2324" i="9"/>
  <c r="E2324" i="9" s="1"/>
  <c r="D2323" i="9"/>
  <c r="E2323" i="9" s="1"/>
  <c r="D2322" i="9"/>
  <c r="E2322" i="9" s="1"/>
  <c r="D2321" i="9"/>
  <c r="E2321" i="9" s="1"/>
  <c r="D2320" i="9"/>
  <c r="E2320" i="9" s="1"/>
  <c r="D2319" i="9"/>
  <c r="E2319" i="9" s="1"/>
  <c r="D2318" i="9"/>
  <c r="E2318" i="9" s="1"/>
  <c r="D2317" i="9"/>
  <c r="E2317" i="9" s="1"/>
  <c r="D2316" i="9"/>
  <c r="E2316" i="9" s="1"/>
  <c r="D2315" i="9"/>
  <c r="E2315" i="9" s="1"/>
  <c r="D2314" i="9"/>
  <c r="E2314" i="9" s="1"/>
  <c r="D2313" i="9"/>
  <c r="E2313" i="9" s="1"/>
  <c r="D2312" i="9"/>
  <c r="E2312" i="9" s="1"/>
  <c r="D2311" i="9"/>
  <c r="E2311" i="9" s="1"/>
  <c r="D2310" i="9"/>
  <c r="E2310" i="9" s="1"/>
  <c r="D2309" i="9"/>
  <c r="E2309" i="9" s="1"/>
  <c r="D2308" i="9"/>
  <c r="E2308" i="9" s="1"/>
  <c r="D2307" i="9"/>
  <c r="E2307" i="9" s="1"/>
  <c r="D2306" i="9"/>
  <c r="E2306" i="9" s="1"/>
  <c r="D2305" i="9"/>
  <c r="E2305" i="9" s="1"/>
  <c r="D2304" i="9"/>
  <c r="E2304" i="9" s="1"/>
  <c r="D2303" i="9"/>
  <c r="E2303" i="9" s="1"/>
  <c r="D2302" i="9"/>
  <c r="E2302" i="9" s="1"/>
  <c r="D2301" i="9"/>
  <c r="E2301" i="9" s="1"/>
  <c r="D2300" i="9"/>
  <c r="E2300" i="9" s="1"/>
  <c r="D2299" i="9"/>
  <c r="E2299" i="9" s="1"/>
  <c r="D2298" i="9"/>
  <c r="E2298" i="9" s="1"/>
  <c r="D2297" i="9"/>
  <c r="E2297" i="9" s="1"/>
  <c r="D2296" i="9"/>
  <c r="E2296" i="9" s="1"/>
  <c r="D2295" i="9"/>
  <c r="E2295" i="9" s="1"/>
  <c r="D2294" i="9"/>
  <c r="E2294" i="9" s="1"/>
  <c r="D2293" i="9"/>
  <c r="E2293" i="9" s="1"/>
  <c r="D2292" i="9"/>
  <c r="E2292" i="9" s="1"/>
  <c r="D2291" i="9"/>
  <c r="E2291" i="9" s="1"/>
  <c r="D2290" i="9"/>
  <c r="E2290" i="9" s="1"/>
  <c r="D2289" i="9"/>
  <c r="E2289" i="9" s="1"/>
  <c r="D2288" i="9"/>
  <c r="E2288" i="9" s="1"/>
  <c r="D2287" i="9"/>
  <c r="E2287" i="9" s="1"/>
  <c r="D2286" i="9"/>
  <c r="E2286" i="9" s="1"/>
  <c r="D2285" i="9"/>
  <c r="E2285" i="9" s="1"/>
  <c r="D2284" i="9"/>
  <c r="E2284" i="9" s="1"/>
  <c r="D2283" i="9"/>
  <c r="E2283" i="9" s="1"/>
  <c r="D2282" i="9"/>
  <c r="E2282" i="9" s="1"/>
  <c r="D2281" i="9"/>
  <c r="E2281" i="9" s="1"/>
  <c r="D2280" i="9"/>
  <c r="E2280" i="9" s="1"/>
  <c r="D2279" i="9"/>
  <c r="E2279" i="9" s="1"/>
  <c r="D2278" i="9"/>
  <c r="E2278" i="9" s="1"/>
  <c r="D2277" i="9"/>
  <c r="E2277" i="9" s="1"/>
  <c r="D2276" i="9"/>
  <c r="E2276" i="9" s="1"/>
  <c r="D2275" i="9"/>
  <c r="E2275" i="9" s="1"/>
  <c r="D2274" i="9"/>
  <c r="E2274" i="9" s="1"/>
  <c r="D2273" i="9"/>
  <c r="E2273" i="9" s="1"/>
  <c r="D2272" i="9"/>
  <c r="E2272" i="9" s="1"/>
  <c r="D2271" i="9"/>
  <c r="E2271" i="9" s="1"/>
  <c r="E2270" i="9"/>
  <c r="D2270" i="9"/>
  <c r="D2269" i="9"/>
  <c r="E2269" i="9" s="1"/>
  <c r="D2268" i="9"/>
  <c r="E2268" i="9" s="1"/>
  <c r="D2267" i="9"/>
  <c r="E2267" i="9" s="1"/>
  <c r="D2266" i="9"/>
  <c r="E2266" i="9" s="1"/>
  <c r="D2265" i="9"/>
  <c r="E2265" i="9" s="1"/>
  <c r="D2264" i="9"/>
  <c r="E2264" i="9" s="1"/>
  <c r="D2263" i="9"/>
  <c r="E2263" i="9" s="1"/>
  <c r="D2262" i="9"/>
  <c r="E2262" i="9" s="1"/>
  <c r="D2261" i="9"/>
  <c r="E2261" i="9" s="1"/>
  <c r="D2260" i="9"/>
  <c r="E2260" i="9" s="1"/>
  <c r="D2259" i="9"/>
  <c r="E2259" i="9" s="1"/>
  <c r="D2258" i="9"/>
  <c r="E2258" i="9" s="1"/>
  <c r="D2257" i="9"/>
  <c r="E2257" i="9" s="1"/>
  <c r="D2256" i="9"/>
  <c r="E2256" i="9" s="1"/>
  <c r="D2255" i="9"/>
  <c r="E2255" i="9" s="1"/>
  <c r="D2254" i="9"/>
  <c r="E2254" i="9" s="1"/>
  <c r="D2253" i="9"/>
  <c r="E2253" i="9" s="1"/>
  <c r="D2252" i="9"/>
  <c r="E2252" i="9" s="1"/>
  <c r="D2251" i="9"/>
  <c r="E2251" i="9" s="1"/>
  <c r="D2250" i="9"/>
  <c r="E2250" i="9" s="1"/>
  <c r="D2249" i="9"/>
  <c r="E2249" i="9" s="1"/>
  <c r="D2248" i="9"/>
  <c r="E2248" i="9" s="1"/>
  <c r="D2247" i="9"/>
  <c r="E2247" i="9" s="1"/>
  <c r="D2246" i="9"/>
  <c r="E2246" i="9" s="1"/>
  <c r="D2245" i="9"/>
  <c r="E2245" i="9" s="1"/>
  <c r="D2244" i="9"/>
  <c r="E2244" i="9" s="1"/>
  <c r="D2243" i="9"/>
  <c r="E2243" i="9" s="1"/>
  <c r="D2242" i="9"/>
  <c r="E2242" i="9" s="1"/>
  <c r="D2241" i="9"/>
  <c r="E2241" i="9" s="1"/>
  <c r="D2240" i="9"/>
  <c r="E2240" i="9" s="1"/>
  <c r="D2239" i="9"/>
  <c r="E2239" i="9" s="1"/>
  <c r="D2238" i="9"/>
  <c r="E2238" i="9" s="1"/>
  <c r="D2237" i="9"/>
  <c r="E2237" i="9" s="1"/>
  <c r="D2236" i="9"/>
  <c r="E2236" i="9" s="1"/>
  <c r="D2235" i="9"/>
  <c r="E2235" i="9" s="1"/>
  <c r="D2234" i="9"/>
  <c r="E2234" i="9" s="1"/>
  <c r="D2233" i="9"/>
  <c r="E2233" i="9" s="1"/>
  <c r="D2232" i="9"/>
  <c r="E2232" i="9" s="1"/>
  <c r="D2231" i="9"/>
  <c r="E2231" i="9" s="1"/>
  <c r="D2230" i="9"/>
  <c r="E2230" i="9" s="1"/>
  <c r="D2229" i="9"/>
  <c r="E2229" i="9" s="1"/>
  <c r="D2228" i="9"/>
  <c r="E2228" i="9" s="1"/>
  <c r="D2227" i="9"/>
  <c r="E2227" i="9" s="1"/>
  <c r="D2226" i="9"/>
  <c r="E2226" i="9" s="1"/>
  <c r="D2225" i="9"/>
  <c r="E2225" i="9" s="1"/>
  <c r="D2224" i="9"/>
  <c r="E2224" i="9" s="1"/>
  <c r="D2223" i="9"/>
  <c r="E2223" i="9" s="1"/>
  <c r="D2222" i="9"/>
  <c r="E2222" i="9" s="1"/>
  <c r="D2221" i="9"/>
  <c r="E2221" i="9" s="1"/>
  <c r="D2220" i="9"/>
  <c r="E2220" i="9" s="1"/>
  <c r="D2219" i="9"/>
  <c r="E2219" i="9" s="1"/>
  <c r="D2218" i="9"/>
  <c r="E2218" i="9" s="1"/>
  <c r="D2217" i="9"/>
  <c r="E2217" i="9" s="1"/>
  <c r="D2216" i="9"/>
  <c r="E2216" i="9" s="1"/>
  <c r="D2215" i="9"/>
  <c r="E2215" i="9" s="1"/>
  <c r="D2214" i="9"/>
  <c r="E2214" i="9" s="1"/>
  <c r="D2213" i="9"/>
  <c r="E2213" i="9" s="1"/>
  <c r="D2212" i="9"/>
  <c r="E2212" i="9" s="1"/>
  <c r="D2211" i="9"/>
  <c r="E2211" i="9" s="1"/>
  <c r="D2210" i="9"/>
  <c r="E2210" i="9" s="1"/>
  <c r="D2209" i="9"/>
  <c r="E2209" i="9" s="1"/>
  <c r="D2208" i="9"/>
  <c r="E2208" i="9" s="1"/>
  <c r="D2207" i="9"/>
  <c r="E2207" i="9" s="1"/>
  <c r="D2206" i="9"/>
  <c r="E2206" i="9" s="1"/>
  <c r="D2205" i="9"/>
  <c r="E2205" i="9" s="1"/>
  <c r="D2204" i="9"/>
  <c r="E2204" i="9" s="1"/>
  <c r="D2203" i="9"/>
  <c r="E2203" i="9" s="1"/>
  <c r="E2202" i="9"/>
  <c r="D2202" i="9"/>
  <c r="D2201" i="9"/>
  <c r="E2201" i="9" s="1"/>
  <c r="D2200" i="9"/>
  <c r="E2200" i="9" s="1"/>
  <c r="D2199" i="9"/>
  <c r="E2199" i="9" s="1"/>
  <c r="D2198" i="9"/>
  <c r="E2198" i="9" s="1"/>
  <c r="D2197" i="9"/>
  <c r="E2197" i="9" s="1"/>
  <c r="D2196" i="9"/>
  <c r="E2196" i="9" s="1"/>
  <c r="D2195" i="9"/>
  <c r="E2195" i="9" s="1"/>
  <c r="E2194" i="9"/>
  <c r="D2194" i="9"/>
  <c r="D2193" i="9"/>
  <c r="E2193" i="9" s="1"/>
  <c r="D2192" i="9"/>
  <c r="E2192" i="9" s="1"/>
  <c r="D2191" i="9"/>
  <c r="E2191" i="9" s="1"/>
  <c r="D2190" i="9"/>
  <c r="E2190" i="9" s="1"/>
  <c r="D2189" i="9"/>
  <c r="E2189" i="9" s="1"/>
  <c r="D2188" i="9"/>
  <c r="E2188" i="9" s="1"/>
  <c r="D2187" i="9"/>
  <c r="E2187" i="9" s="1"/>
  <c r="D2186" i="9"/>
  <c r="E2186" i="9" s="1"/>
  <c r="D2185" i="9"/>
  <c r="E2185" i="9" s="1"/>
  <c r="D2184" i="9"/>
  <c r="E2184" i="9" s="1"/>
  <c r="D2183" i="9"/>
  <c r="E2183" i="9" s="1"/>
  <c r="D2182" i="9"/>
  <c r="E2182" i="9" s="1"/>
  <c r="D2181" i="9"/>
  <c r="E2181" i="9" s="1"/>
  <c r="D2180" i="9"/>
  <c r="E2180" i="9" s="1"/>
  <c r="D2179" i="9"/>
  <c r="E2179" i="9" s="1"/>
  <c r="D2178" i="9"/>
  <c r="E2178" i="9" s="1"/>
  <c r="D2177" i="9"/>
  <c r="E2177" i="9" s="1"/>
  <c r="D2176" i="9"/>
  <c r="E2176" i="9" s="1"/>
  <c r="D2175" i="9"/>
  <c r="E2175" i="9" s="1"/>
  <c r="D2174" i="9"/>
  <c r="E2174" i="9" s="1"/>
  <c r="D2173" i="9"/>
  <c r="E2173" i="9" s="1"/>
  <c r="D2172" i="9"/>
  <c r="E2172" i="9" s="1"/>
  <c r="D2171" i="9"/>
  <c r="E2171" i="9" s="1"/>
  <c r="D2170" i="9"/>
  <c r="E2170" i="9" s="1"/>
  <c r="D2169" i="9"/>
  <c r="E2169" i="9" s="1"/>
  <c r="D2168" i="9"/>
  <c r="E2168" i="9" s="1"/>
  <c r="D2167" i="9"/>
  <c r="E2167" i="9" s="1"/>
  <c r="D2166" i="9"/>
  <c r="E2166" i="9" s="1"/>
  <c r="D2165" i="9"/>
  <c r="E2165" i="9" s="1"/>
  <c r="D2164" i="9"/>
  <c r="E2164" i="9" s="1"/>
  <c r="D2163" i="9"/>
  <c r="E2163" i="9" s="1"/>
  <c r="D2162" i="9"/>
  <c r="E2162" i="9" s="1"/>
  <c r="D2161" i="9"/>
  <c r="E2161" i="9" s="1"/>
  <c r="D2160" i="9"/>
  <c r="E2160" i="9" s="1"/>
  <c r="D2159" i="9"/>
  <c r="E2159" i="9" s="1"/>
  <c r="D2158" i="9"/>
  <c r="E2158" i="9" s="1"/>
  <c r="D2157" i="9"/>
  <c r="E2157" i="9" s="1"/>
  <c r="D2156" i="9"/>
  <c r="E2156" i="9" s="1"/>
  <c r="D2155" i="9"/>
  <c r="E2155" i="9" s="1"/>
  <c r="D2154" i="9"/>
  <c r="E2154" i="9" s="1"/>
  <c r="D2153" i="9"/>
  <c r="E2153" i="9" s="1"/>
  <c r="D2152" i="9"/>
  <c r="E2152" i="9" s="1"/>
  <c r="D2151" i="9"/>
  <c r="E2151" i="9" s="1"/>
  <c r="D2150" i="9"/>
  <c r="E2150" i="9" s="1"/>
  <c r="D2149" i="9"/>
  <c r="E2149" i="9" s="1"/>
  <c r="D2148" i="9"/>
  <c r="E2148" i="9" s="1"/>
  <c r="D2147" i="9"/>
  <c r="E2147" i="9" s="1"/>
  <c r="D2146" i="9"/>
  <c r="E2146" i="9" s="1"/>
  <c r="D2145" i="9"/>
  <c r="E2145" i="9" s="1"/>
  <c r="D2144" i="9"/>
  <c r="E2144" i="9" s="1"/>
  <c r="D2143" i="9"/>
  <c r="E2143" i="9" s="1"/>
  <c r="D2142" i="9"/>
  <c r="E2142" i="9" s="1"/>
  <c r="D2141" i="9"/>
  <c r="E2141" i="9" s="1"/>
  <c r="D2140" i="9"/>
  <c r="E2140" i="9" s="1"/>
  <c r="D2139" i="9"/>
  <c r="E2139" i="9" s="1"/>
  <c r="D2138" i="9"/>
  <c r="E2138" i="9" s="1"/>
  <c r="D2137" i="9"/>
  <c r="E2137" i="9" s="1"/>
  <c r="D2136" i="9"/>
  <c r="E2136" i="9" s="1"/>
  <c r="D2135" i="9"/>
  <c r="E2135" i="9" s="1"/>
  <c r="D2134" i="9"/>
  <c r="E2134" i="9" s="1"/>
  <c r="D2133" i="9"/>
  <c r="E2133" i="9" s="1"/>
  <c r="D2132" i="9"/>
  <c r="E2132" i="9" s="1"/>
  <c r="D2131" i="9"/>
  <c r="E2131" i="9" s="1"/>
  <c r="D2130" i="9"/>
  <c r="E2130" i="9" s="1"/>
  <c r="D2129" i="9"/>
  <c r="E2129" i="9" s="1"/>
  <c r="D2128" i="9"/>
  <c r="E2128" i="9" s="1"/>
  <c r="D2127" i="9"/>
  <c r="E2127" i="9" s="1"/>
  <c r="D2126" i="9"/>
  <c r="E2126" i="9" s="1"/>
  <c r="D2125" i="9"/>
  <c r="E2125" i="9" s="1"/>
  <c r="D2124" i="9"/>
  <c r="E2124" i="9" s="1"/>
  <c r="D2123" i="9"/>
  <c r="E2123" i="9" s="1"/>
  <c r="D2122" i="9"/>
  <c r="E2122" i="9" s="1"/>
  <c r="D2121" i="9"/>
  <c r="E2121" i="9" s="1"/>
  <c r="D2120" i="9"/>
  <c r="E2120" i="9" s="1"/>
  <c r="D2119" i="9"/>
  <c r="E2119" i="9" s="1"/>
  <c r="D2118" i="9"/>
  <c r="E2118" i="9" s="1"/>
  <c r="D2117" i="9"/>
  <c r="E2117" i="9" s="1"/>
  <c r="D2116" i="9"/>
  <c r="E2116" i="9" s="1"/>
  <c r="D2115" i="9"/>
  <c r="E2115" i="9" s="1"/>
  <c r="D2114" i="9"/>
  <c r="E2114" i="9" s="1"/>
  <c r="D2113" i="9"/>
  <c r="E2113" i="9" s="1"/>
  <c r="D2112" i="9"/>
  <c r="E2112" i="9" s="1"/>
  <c r="D2111" i="9"/>
  <c r="E2111" i="9" s="1"/>
  <c r="D2110" i="9"/>
  <c r="E2110" i="9" s="1"/>
  <c r="D2109" i="9"/>
  <c r="E2109" i="9" s="1"/>
  <c r="D2108" i="9"/>
  <c r="E2108" i="9" s="1"/>
  <c r="E2107" i="9"/>
  <c r="D2107" i="9"/>
  <c r="D2106" i="9"/>
  <c r="E2106" i="9" s="1"/>
  <c r="D2105" i="9"/>
  <c r="E2105" i="9" s="1"/>
  <c r="D2104" i="9"/>
  <c r="E2104" i="9" s="1"/>
  <c r="D2103" i="9"/>
  <c r="E2103" i="9" s="1"/>
  <c r="D2102" i="9"/>
  <c r="E2102" i="9" s="1"/>
  <c r="E2101" i="9"/>
  <c r="D2101" i="9"/>
  <c r="D2100" i="9"/>
  <c r="E2100" i="9" s="1"/>
  <c r="D2099" i="9"/>
  <c r="E2099" i="9" s="1"/>
  <c r="D2098" i="9"/>
  <c r="E2098" i="9" s="1"/>
  <c r="D2097" i="9"/>
  <c r="E2097" i="9" s="1"/>
  <c r="D2096" i="9"/>
  <c r="E2096" i="9" s="1"/>
  <c r="D2095" i="9"/>
  <c r="E2095" i="9" s="1"/>
  <c r="D2094" i="9"/>
  <c r="E2094" i="9" s="1"/>
  <c r="D2093" i="9"/>
  <c r="E2093" i="9" s="1"/>
  <c r="D2092" i="9"/>
  <c r="E2092" i="9" s="1"/>
  <c r="D2091" i="9"/>
  <c r="E2091" i="9" s="1"/>
  <c r="D2090" i="9"/>
  <c r="E2090" i="9" s="1"/>
  <c r="D2089" i="9"/>
  <c r="E2089" i="9" s="1"/>
  <c r="D2088" i="9"/>
  <c r="E2088" i="9" s="1"/>
  <c r="D2087" i="9"/>
  <c r="E2087" i="9" s="1"/>
  <c r="D2086" i="9"/>
  <c r="E2086" i="9" s="1"/>
  <c r="D2085" i="9"/>
  <c r="E2085" i="9" s="1"/>
  <c r="D2084" i="9"/>
  <c r="E2084" i="9" s="1"/>
  <c r="D2083" i="9"/>
  <c r="E2083" i="9" s="1"/>
  <c r="D2082" i="9"/>
  <c r="E2082" i="9" s="1"/>
  <c r="D2081" i="9"/>
  <c r="E2081" i="9" s="1"/>
  <c r="D2080" i="9"/>
  <c r="E2080" i="9" s="1"/>
  <c r="D2079" i="9"/>
  <c r="E2079" i="9" s="1"/>
  <c r="D2078" i="9"/>
  <c r="E2078" i="9" s="1"/>
  <c r="D2077" i="9"/>
  <c r="E2077" i="9" s="1"/>
  <c r="D2076" i="9"/>
  <c r="E2076" i="9" s="1"/>
  <c r="D2075" i="9"/>
  <c r="E2075" i="9" s="1"/>
  <c r="D2074" i="9"/>
  <c r="E2074" i="9" s="1"/>
  <c r="D2073" i="9"/>
  <c r="E2073" i="9" s="1"/>
  <c r="D2072" i="9"/>
  <c r="E2072" i="9" s="1"/>
  <c r="D2071" i="9"/>
  <c r="E2071" i="9" s="1"/>
  <c r="D2070" i="9"/>
  <c r="E2070" i="9" s="1"/>
  <c r="D2069" i="9"/>
  <c r="E2069" i="9" s="1"/>
  <c r="D2068" i="9"/>
  <c r="E2068" i="9" s="1"/>
  <c r="D2067" i="9"/>
  <c r="E2067" i="9" s="1"/>
  <c r="D2066" i="9"/>
  <c r="E2066" i="9" s="1"/>
  <c r="D2065" i="9"/>
  <c r="E2065" i="9" s="1"/>
  <c r="D2064" i="9"/>
  <c r="E2064" i="9" s="1"/>
  <c r="D2063" i="9"/>
  <c r="E2063" i="9" s="1"/>
  <c r="D2062" i="9"/>
  <c r="E2062" i="9" s="1"/>
  <c r="D2061" i="9"/>
  <c r="E2061" i="9" s="1"/>
  <c r="D2060" i="9"/>
  <c r="E2060" i="9" s="1"/>
  <c r="D2059" i="9"/>
  <c r="E2059" i="9" s="1"/>
  <c r="D2058" i="9"/>
  <c r="E2058" i="9" s="1"/>
  <c r="D2057" i="9"/>
  <c r="E2057" i="9" s="1"/>
  <c r="D2056" i="9"/>
  <c r="E2056" i="9" s="1"/>
  <c r="D2055" i="9"/>
  <c r="E2055" i="9" s="1"/>
  <c r="D2054" i="9"/>
  <c r="E2054" i="9" s="1"/>
  <c r="D2053" i="9"/>
  <c r="E2053" i="9" s="1"/>
  <c r="D2052" i="9"/>
  <c r="E2052" i="9" s="1"/>
  <c r="D2051" i="9"/>
  <c r="E2051" i="9" s="1"/>
  <c r="D2050" i="9"/>
  <c r="E2050" i="9" s="1"/>
  <c r="E2049" i="9"/>
  <c r="D2049" i="9"/>
  <c r="D2048" i="9"/>
  <c r="E2048" i="9" s="1"/>
  <c r="D2047" i="9"/>
  <c r="E2047" i="9" s="1"/>
  <c r="D2046" i="9"/>
  <c r="E2046" i="9" s="1"/>
  <c r="D2045" i="9"/>
  <c r="E2045" i="9" s="1"/>
  <c r="D2044" i="9"/>
  <c r="E2044" i="9" s="1"/>
  <c r="E2043" i="9"/>
  <c r="D2043" i="9"/>
  <c r="D2042" i="9"/>
  <c r="E2042" i="9" s="1"/>
  <c r="D2041" i="9"/>
  <c r="E2041" i="9" s="1"/>
  <c r="D2040" i="9"/>
  <c r="E2040" i="9" s="1"/>
  <c r="D2039" i="9"/>
  <c r="E2039" i="9" s="1"/>
  <c r="D2038" i="9"/>
  <c r="E2038" i="9" s="1"/>
  <c r="D2037" i="9"/>
  <c r="E2037" i="9" s="1"/>
  <c r="D2036" i="9"/>
  <c r="E2036" i="9" s="1"/>
  <c r="D2035" i="9"/>
  <c r="E2035" i="9" s="1"/>
  <c r="D2034" i="9"/>
  <c r="E2034" i="9" s="1"/>
  <c r="D2033" i="9"/>
  <c r="E2033" i="9" s="1"/>
  <c r="D2032" i="9"/>
  <c r="E2032" i="9" s="1"/>
  <c r="D2031" i="9"/>
  <c r="E2031" i="9" s="1"/>
  <c r="D2030" i="9"/>
  <c r="E2030" i="9" s="1"/>
  <c r="D2029" i="9"/>
  <c r="E2029" i="9" s="1"/>
  <c r="D2028" i="9"/>
  <c r="E2028" i="9" s="1"/>
  <c r="D2027" i="9"/>
  <c r="E2027" i="9" s="1"/>
  <c r="D2026" i="9"/>
  <c r="E2026" i="9" s="1"/>
  <c r="D2025" i="9"/>
  <c r="E2025" i="9" s="1"/>
  <c r="D2024" i="9"/>
  <c r="E2024" i="9" s="1"/>
  <c r="D2023" i="9"/>
  <c r="E2023" i="9" s="1"/>
  <c r="D2022" i="9"/>
  <c r="E2022" i="9" s="1"/>
  <c r="D2021" i="9"/>
  <c r="E2021" i="9" s="1"/>
  <c r="D2020" i="9"/>
  <c r="E2020" i="9" s="1"/>
  <c r="D2019" i="9"/>
  <c r="E2019" i="9" s="1"/>
  <c r="D2018" i="9"/>
  <c r="E2018" i="9" s="1"/>
  <c r="D2017" i="9"/>
  <c r="E2017" i="9" s="1"/>
  <c r="D2016" i="9"/>
  <c r="E2016" i="9" s="1"/>
  <c r="D2015" i="9"/>
  <c r="E2015" i="9" s="1"/>
  <c r="D2014" i="9"/>
  <c r="E2014" i="9" s="1"/>
  <c r="D2013" i="9"/>
  <c r="E2013" i="9" s="1"/>
  <c r="D2012" i="9"/>
  <c r="E2012" i="9" s="1"/>
  <c r="D2011" i="9"/>
  <c r="E2011" i="9" s="1"/>
  <c r="D2010" i="9"/>
  <c r="E2010" i="9" s="1"/>
  <c r="D2009" i="9"/>
  <c r="E2009" i="9" s="1"/>
  <c r="D2008" i="9"/>
  <c r="E2008" i="9" s="1"/>
  <c r="D2007" i="9"/>
  <c r="E2007" i="9" s="1"/>
  <c r="D2006" i="9"/>
  <c r="E2006" i="9" s="1"/>
  <c r="D2005" i="9"/>
  <c r="E2005" i="9" s="1"/>
  <c r="D2004" i="9"/>
  <c r="E2004" i="9" s="1"/>
  <c r="D2003" i="9"/>
  <c r="E2003" i="9" s="1"/>
  <c r="D2002" i="9"/>
  <c r="E2002" i="9" s="1"/>
  <c r="D2001" i="9"/>
  <c r="E2001" i="9" s="1"/>
  <c r="D2000" i="9"/>
  <c r="E2000" i="9" s="1"/>
  <c r="D1999" i="9"/>
  <c r="E1999" i="9" s="1"/>
  <c r="D1998" i="9"/>
  <c r="E1998" i="9" s="1"/>
  <c r="D1997" i="9"/>
  <c r="E1997" i="9" s="1"/>
  <c r="D1996" i="9"/>
  <c r="E1996" i="9" s="1"/>
  <c r="D1995" i="9"/>
  <c r="E1995" i="9" s="1"/>
  <c r="D1994" i="9"/>
  <c r="E1994" i="9" s="1"/>
  <c r="D1993" i="9"/>
  <c r="E1993" i="9" s="1"/>
  <c r="D1992" i="9"/>
  <c r="E1992" i="9" s="1"/>
  <c r="D1991" i="9"/>
  <c r="E1991" i="9" s="1"/>
  <c r="D1990" i="9"/>
  <c r="E1990" i="9" s="1"/>
  <c r="D1989" i="9"/>
  <c r="E1989" i="9" s="1"/>
  <c r="D1988" i="9"/>
  <c r="E1988" i="9" s="1"/>
  <c r="D1987" i="9"/>
  <c r="E1987" i="9" s="1"/>
  <c r="D1986" i="9"/>
  <c r="E1986" i="9" s="1"/>
  <c r="D1985" i="9"/>
  <c r="E1985" i="9" s="1"/>
  <c r="D1984" i="9"/>
  <c r="E1984" i="9" s="1"/>
  <c r="D1983" i="9"/>
  <c r="E1983" i="9" s="1"/>
  <c r="D1982" i="9"/>
  <c r="E1982" i="9" s="1"/>
  <c r="D1981" i="9"/>
  <c r="E1981" i="9" s="1"/>
  <c r="D1980" i="9"/>
  <c r="E1980" i="9" s="1"/>
  <c r="E1979" i="9"/>
  <c r="D1979" i="9"/>
  <c r="D1978" i="9"/>
  <c r="E1978" i="9" s="1"/>
  <c r="D1977" i="9"/>
  <c r="E1977" i="9" s="1"/>
  <c r="D1976" i="9"/>
  <c r="E1976" i="9" s="1"/>
  <c r="D1975" i="9"/>
  <c r="E1975" i="9" s="1"/>
  <c r="D1974" i="9"/>
  <c r="E1974" i="9" s="1"/>
  <c r="D1973" i="9"/>
  <c r="E1973" i="9" s="1"/>
  <c r="D1972" i="9"/>
  <c r="E1972" i="9" s="1"/>
  <c r="D1971" i="9"/>
  <c r="E1971" i="9" s="1"/>
  <c r="D1970" i="9"/>
  <c r="E1970" i="9" s="1"/>
  <c r="D1969" i="9"/>
  <c r="E1969" i="9" s="1"/>
  <c r="D1968" i="9"/>
  <c r="E1968" i="9" s="1"/>
  <c r="D1967" i="9"/>
  <c r="E1967" i="9" s="1"/>
  <c r="D1966" i="9"/>
  <c r="E1966" i="9" s="1"/>
  <c r="D1965" i="9"/>
  <c r="E1965" i="9" s="1"/>
  <c r="D1964" i="9"/>
  <c r="E1964" i="9" s="1"/>
  <c r="D1963" i="9"/>
  <c r="E1963" i="9" s="1"/>
  <c r="D1962" i="9"/>
  <c r="E1962" i="9" s="1"/>
  <c r="D1961" i="9"/>
  <c r="E1961" i="9" s="1"/>
  <c r="D1960" i="9"/>
  <c r="E1960" i="9" s="1"/>
  <c r="D1959" i="9"/>
  <c r="E1959" i="9" s="1"/>
  <c r="D1958" i="9"/>
  <c r="E1958" i="9" s="1"/>
  <c r="D1957" i="9"/>
  <c r="E1957" i="9" s="1"/>
  <c r="D1956" i="9"/>
  <c r="E1956" i="9" s="1"/>
  <c r="D1955" i="9"/>
  <c r="E1955" i="9" s="1"/>
  <c r="D1954" i="9"/>
  <c r="E1954" i="9" s="1"/>
  <c r="D1953" i="9"/>
  <c r="E1953" i="9" s="1"/>
  <c r="D1952" i="9"/>
  <c r="E1952" i="9" s="1"/>
  <c r="D1951" i="9"/>
  <c r="E1951" i="9" s="1"/>
  <c r="D1950" i="9"/>
  <c r="E1950" i="9" s="1"/>
  <c r="D1949" i="9"/>
  <c r="E1949" i="9" s="1"/>
  <c r="D1948" i="9"/>
  <c r="E1948" i="9" s="1"/>
  <c r="D1947" i="9"/>
  <c r="E1947" i="9" s="1"/>
  <c r="D1946" i="9"/>
  <c r="E1946" i="9" s="1"/>
  <c r="D1945" i="9"/>
  <c r="E1945" i="9" s="1"/>
  <c r="D1944" i="9"/>
  <c r="E1944" i="9" s="1"/>
  <c r="D1943" i="9"/>
  <c r="E1943" i="9" s="1"/>
  <c r="D1942" i="9"/>
  <c r="E1942" i="9" s="1"/>
  <c r="D1941" i="9"/>
  <c r="E1941" i="9" s="1"/>
  <c r="D1940" i="9"/>
  <c r="E1940" i="9" s="1"/>
  <c r="D1939" i="9"/>
  <c r="E1939" i="9" s="1"/>
  <c r="D1938" i="9"/>
  <c r="E1938" i="9" s="1"/>
  <c r="D1937" i="9"/>
  <c r="E1937" i="9" s="1"/>
  <c r="D1936" i="9"/>
  <c r="E1936" i="9" s="1"/>
  <c r="D1935" i="9"/>
  <c r="E1935" i="9" s="1"/>
  <c r="D1934" i="9"/>
  <c r="E1934" i="9" s="1"/>
  <c r="D1933" i="9"/>
  <c r="E1933" i="9" s="1"/>
  <c r="D1932" i="9"/>
  <c r="E1932" i="9" s="1"/>
  <c r="E1931" i="9"/>
  <c r="D1931" i="9"/>
  <c r="D1930" i="9"/>
  <c r="E1930" i="9" s="1"/>
  <c r="D1929" i="9"/>
  <c r="E1929" i="9" s="1"/>
  <c r="D1928" i="9"/>
  <c r="E1928" i="9" s="1"/>
  <c r="E1927" i="9"/>
  <c r="D1927" i="9"/>
  <c r="D1926" i="9"/>
  <c r="E1926" i="9" s="1"/>
  <c r="D1925" i="9"/>
  <c r="E1925" i="9" s="1"/>
  <c r="D1924" i="9"/>
  <c r="E1924" i="9" s="1"/>
  <c r="D1923" i="9"/>
  <c r="E1923" i="9" s="1"/>
  <c r="D1922" i="9"/>
  <c r="E1922" i="9" s="1"/>
  <c r="E1921" i="9"/>
  <c r="D1921" i="9"/>
  <c r="D1920" i="9"/>
  <c r="E1920" i="9" s="1"/>
  <c r="D1919" i="9"/>
  <c r="E1919" i="9" s="1"/>
  <c r="D1918" i="9"/>
  <c r="E1918" i="9" s="1"/>
  <c r="D1917" i="9"/>
  <c r="E1917" i="9" s="1"/>
  <c r="D1916" i="9"/>
  <c r="E1916" i="9" s="1"/>
  <c r="D1915" i="9"/>
  <c r="E1915" i="9" s="1"/>
  <c r="D1914" i="9"/>
  <c r="E1914" i="9" s="1"/>
  <c r="D1913" i="9"/>
  <c r="E1913" i="9" s="1"/>
  <c r="D1912" i="9"/>
  <c r="E1912" i="9" s="1"/>
  <c r="D1911" i="9"/>
  <c r="E1911" i="9" s="1"/>
  <c r="D1910" i="9"/>
  <c r="E1910" i="9" s="1"/>
  <c r="D1909" i="9"/>
  <c r="E1909" i="9" s="1"/>
  <c r="D1908" i="9"/>
  <c r="E1908" i="9" s="1"/>
  <c r="D1907" i="9"/>
  <c r="E1907" i="9" s="1"/>
  <c r="D1906" i="9"/>
  <c r="E1906" i="9" s="1"/>
  <c r="D1905" i="9"/>
  <c r="E1905" i="9" s="1"/>
  <c r="D1904" i="9"/>
  <c r="E1904" i="9" s="1"/>
  <c r="D1903" i="9"/>
  <c r="E1903" i="9" s="1"/>
  <c r="D1902" i="9"/>
  <c r="E1902" i="9" s="1"/>
  <c r="D1901" i="9"/>
  <c r="E1901" i="9" s="1"/>
  <c r="D1900" i="9"/>
  <c r="E1900" i="9" s="1"/>
  <c r="D1899" i="9"/>
  <c r="E1899" i="9" s="1"/>
  <c r="D1898" i="9"/>
  <c r="E1898" i="9" s="1"/>
  <c r="D1897" i="9"/>
  <c r="E1897" i="9" s="1"/>
  <c r="D1896" i="9"/>
  <c r="E1896" i="9" s="1"/>
  <c r="D1895" i="9"/>
  <c r="E1895" i="9" s="1"/>
  <c r="D1894" i="9"/>
  <c r="E1894" i="9" s="1"/>
  <c r="D1893" i="9"/>
  <c r="E1893" i="9" s="1"/>
  <c r="D1892" i="9"/>
  <c r="E1892" i="9" s="1"/>
  <c r="D1891" i="9"/>
  <c r="E1891" i="9" s="1"/>
  <c r="D1890" i="9"/>
  <c r="E1890" i="9" s="1"/>
  <c r="D1889" i="9"/>
  <c r="E1889" i="9" s="1"/>
  <c r="D1888" i="9"/>
  <c r="E1888" i="9" s="1"/>
  <c r="D1887" i="9"/>
  <c r="E1887" i="9" s="1"/>
  <c r="D1886" i="9"/>
  <c r="E1886" i="9" s="1"/>
  <c r="D1885" i="9"/>
  <c r="E1885" i="9" s="1"/>
  <c r="D1884" i="9"/>
  <c r="E1884" i="9" s="1"/>
  <c r="D1883" i="9"/>
  <c r="E1883" i="9" s="1"/>
  <c r="D1882" i="9"/>
  <c r="E1882" i="9" s="1"/>
  <c r="D1881" i="9"/>
  <c r="E1881" i="9" s="1"/>
  <c r="D1880" i="9"/>
  <c r="E1880" i="9" s="1"/>
  <c r="D1879" i="9"/>
  <c r="E1879" i="9" s="1"/>
  <c r="D1878" i="9"/>
  <c r="E1878" i="9" s="1"/>
  <c r="D1877" i="9"/>
  <c r="E1877" i="9" s="1"/>
  <c r="D1876" i="9"/>
  <c r="E1876" i="9" s="1"/>
  <c r="D1875" i="9"/>
  <c r="E1875" i="9" s="1"/>
  <c r="D1874" i="9"/>
  <c r="E1874" i="9" s="1"/>
  <c r="D1873" i="9"/>
  <c r="E1873" i="9" s="1"/>
  <c r="D1872" i="9"/>
  <c r="E1872" i="9" s="1"/>
  <c r="D1871" i="9"/>
  <c r="E1871" i="9" s="1"/>
  <c r="D1870" i="9"/>
  <c r="E1870" i="9" s="1"/>
  <c r="D1869" i="9"/>
  <c r="E1869" i="9" s="1"/>
  <c r="D1868" i="9"/>
  <c r="E1868" i="9" s="1"/>
  <c r="E1867" i="9"/>
  <c r="D1867" i="9"/>
  <c r="D1866" i="9"/>
  <c r="E1866" i="9" s="1"/>
  <c r="D1865" i="9"/>
  <c r="E1865" i="9" s="1"/>
  <c r="D1864" i="9"/>
  <c r="E1864" i="9" s="1"/>
  <c r="D1863" i="9"/>
  <c r="E1863" i="9" s="1"/>
  <c r="D1862" i="9"/>
  <c r="E1862" i="9" s="1"/>
  <c r="D1861" i="9"/>
  <c r="E1861" i="9" s="1"/>
  <c r="D1860" i="9"/>
  <c r="E1860" i="9" s="1"/>
  <c r="D1859" i="9"/>
  <c r="E1859" i="9" s="1"/>
  <c r="D1858" i="9"/>
  <c r="E1858" i="9" s="1"/>
  <c r="E1857" i="9"/>
  <c r="D1857" i="9"/>
  <c r="D1856" i="9"/>
  <c r="E1856" i="9" s="1"/>
  <c r="D1855" i="9"/>
  <c r="E1855" i="9" s="1"/>
  <c r="D1854" i="9"/>
  <c r="E1854" i="9" s="1"/>
  <c r="D1853" i="9"/>
  <c r="E1853" i="9" s="1"/>
  <c r="D1852" i="9"/>
  <c r="E1852" i="9" s="1"/>
  <c r="E1851" i="9"/>
  <c r="D1851" i="9"/>
  <c r="D1850" i="9"/>
  <c r="E1850" i="9" s="1"/>
  <c r="D1849" i="9"/>
  <c r="E1849" i="9" s="1"/>
  <c r="D1848" i="9"/>
  <c r="E1848" i="9" s="1"/>
  <c r="D1847" i="9"/>
  <c r="E1847" i="9" s="1"/>
  <c r="D1846" i="9"/>
  <c r="E1846" i="9" s="1"/>
  <c r="D1845" i="9"/>
  <c r="E1845" i="9" s="1"/>
  <c r="D1844" i="9"/>
  <c r="E1844" i="9" s="1"/>
  <c r="D1843" i="9"/>
  <c r="E1843" i="9" s="1"/>
  <c r="D1842" i="9"/>
  <c r="E1842" i="9" s="1"/>
  <c r="D1841" i="9"/>
  <c r="E1841" i="9" s="1"/>
  <c r="D1840" i="9"/>
  <c r="E1840" i="9" s="1"/>
  <c r="D1839" i="9"/>
  <c r="E1839" i="9" s="1"/>
  <c r="D1838" i="9"/>
  <c r="E1838" i="9" s="1"/>
  <c r="D1837" i="9"/>
  <c r="E1837" i="9" s="1"/>
  <c r="D1836" i="9"/>
  <c r="E1836" i="9" s="1"/>
  <c r="D1835" i="9"/>
  <c r="E1835" i="9" s="1"/>
  <c r="D1834" i="9"/>
  <c r="E1834" i="9" s="1"/>
  <c r="D1833" i="9"/>
  <c r="E1833" i="9" s="1"/>
  <c r="D1832" i="9"/>
  <c r="E1832" i="9" s="1"/>
  <c r="D1831" i="9"/>
  <c r="E1831" i="9" s="1"/>
  <c r="D1830" i="9"/>
  <c r="E1830" i="9" s="1"/>
  <c r="D1829" i="9"/>
  <c r="E1829" i="9" s="1"/>
  <c r="D1828" i="9"/>
  <c r="E1828" i="9" s="1"/>
  <c r="D1827" i="9"/>
  <c r="E1827" i="9" s="1"/>
  <c r="D1826" i="9"/>
  <c r="E1826" i="9" s="1"/>
  <c r="E1825" i="9"/>
  <c r="D1825" i="9"/>
  <c r="D1824" i="9"/>
  <c r="E1824" i="9" s="1"/>
  <c r="D1823" i="9"/>
  <c r="E1823" i="9" s="1"/>
  <c r="D1822" i="9"/>
  <c r="E1822" i="9" s="1"/>
  <c r="D1821" i="9"/>
  <c r="E1821" i="9" s="1"/>
  <c r="D1820" i="9"/>
  <c r="E1820" i="9" s="1"/>
  <c r="D1819" i="9"/>
  <c r="E1819" i="9" s="1"/>
  <c r="D1818" i="9"/>
  <c r="E1818" i="9" s="1"/>
  <c r="D1817" i="9"/>
  <c r="E1817" i="9" s="1"/>
  <c r="D1816" i="9"/>
  <c r="E1816" i="9" s="1"/>
  <c r="D1815" i="9"/>
  <c r="E1815" i="9" s="1"/>
  <c r="D1814" i="9"/>
  <c r="E1814" i="9" s="1"/>
  <c r="D1813" i="9"/>
  <c r="E1813" i="9" s="1"/>
  <c r="D1812" i="9"/>
  <c r="E1812" i="9" s="1"/>
  <c r="E1811" i="9"/>
  <c r="D1811" i="9"/>
  <c r="D1810" i="9"/>
  <c r="E1810" i="9" s="1"/>
  <c r="D1809" i="9"/>
  <c r="E1809" i="9" s="1"/>
  <c r="D1808" i="9"/>
  <c r="E1808" i="9" s="1"/>
  <c r="D1807" i="9"/>
  <c r="E1807" i="9" s="1"/>
  <c r="D1806" i="9"/>
  <c r="E1806" i="9" s="1"/>
  <c r="D1805" i="9"/>
  <c r="E1805" i="9" s="1"/>
  <c r="D1804" i="9"/>
  <c r="E1804" i="9" s="1"/>
  <c r="D1803" i="9"/>
  <c r="E1803" i="9" s="1"/>
  <c r="D1802" i="9"/>
  <c r="E1802" i="9" s="1"/>
  <c r="D1801" i="9"/>
  <c r="E1801" i="9" s="1"/>
  <c r="D1800" i="9"/>
  <c r="E1800" i="9" s="1"/>
  <c r="D1799" i="9"/>
  <c r="E1799" i="9" s="1"/>
  <c r="D1798" i="9"/>
  <c r="E1798" i="9" s="1"/>
  <c r="D1797" i="9"/>
  <c r="E1797" i="9" s="1"/>
  <c r="D1796" i="9"/>
  <c r="E1796" i="9" s="1"/>
  <c r="D1795" i="9"/>
  <c r="E1795" i="9" s="1"/>
  <c r="D1794" i="9"/>
  <c r="E1794" i="9" s="1"/>
  <c r="D1793" i="9"/>
  <c r="E1793" i="9" s="1"/>
  <c r="D1792" i="9"/>
  <c r="E1792" i="9" s="1"/>
  <c r="D1791" i="9"/>
  <c r="E1791" i="9" s="1"/>
  <c r="D1790" i="9"/>
  <c r="E1790" i="9" s="1"/>
  <c r="D1789" i="9"/>
  <c r="E1789" i="9" s="1"/>
  <c r="D1788" i="9"/>
  <c r="E1788" i="9" s="1"/>
  <c r="D1787" i="9"/>
  <c r="E1787" i="9" s="1"/>
  <c r="D1786" i="9"/>
  <c r="E1786" i="9" s="1"/>
  <c r="D1785" i="9"/>
  <c r="E1785" i="9" s="1"/>
  <c r="D1784" i="9"/>
  <c r="E1784" i="9" s="1"/>
  <c r="D1783" i="9"/>
  <c r="E1783" i="9" s="1"/>
  <c r="D1782" i="9"/>
  <c r="E1782" i="9" s="1"/>
  <c r="D1781" i="9"/>
  <c r="E1781" i="9" s="1"/>
  <c r="D1780" i="9"/>
  <c r="E1780" i="9" s="1"/>
  <c r="E1779" i="9"/>
  <c r="D1779" i="9"/>
  <c r="D1778" i="9"/>
  <c r="E1778" i="9" s="1"/>
  <c r="D1777" i="9"/>
  <c r="E1777" i="9" s="1"/>
  <c r="D1776" i="9"/>
  <c r="E1776" i="9" s="1"/>
  <c r="D1775" i="9"/>
  <c r="E1775" i="9" s="1"/>
  <c r="D1774" i="9"/>
  <c r="E1774" i="9" s="1"/>
  <c r="D1773" i="9"/>
  <c r="E1773" i="9" s="1"/>
  <c r="D1772" i="9"/>
  <c r="E1772" i="9" s="1"/>
  <c r="E1771" i="9"/>
  <c r="D1771" i="9"/>
  <c r="D1770" i="9"/>
  <c r="E1770" i="9" s="1"/>
  <c r="D1769" i="9"/>
  <c r="E1769" i="9" s="1"/>
  <c r="D1768" i="9"/>
  <c r="E1768" i="9" s="1"/>
  <c r="D1767" i="9"/>
  <c r="E1767" i="9" s="1"/>
  <c r="D1766" i="9"/>
  <c r="E1766" i="9" s="1"/>
  <c r="D1765" i="9"/>
  <c r="E1765" i="9" s="1"/>
  <c r="D1764" i="9"/>
  <c r="E1764" i="9" s="1"/>
  <c r="D1763" i="9"/>
  <c r="E1763" i="9" s="1"/>
  <c r="D1762" i="9"/>
  <c r="E1762" i="9" s="1"/>
  <c r="D1761" i="9"/>
  <c r="E1761" i="9" s="1"/>
  <c r="D1760" i="9"/>
  <c r="E1760" i="9" s="1"/>
  <c r="D1759" i="9"/>
  <c r="E1759" i="9" s="1"/>
  <c r="D1758" i="9"/>
  <c r="E1758" i="9" s="1"/>
  <c r="D1757" i="9"/>
  <c r="E1757" i="9" s="1"/>
  <c r="D1756" i="9"/>
  <c r="E1756" i="9" s="1"/>
  <c r="D1755" i="9"/>
  <c r="E1755" i="9" s="1"/>
  <c r="D1754" i="9"/>
  <c r="E1754" i="9" s="1"/>
  <c r="D1753" i="9"/>
  <c r="E1753" i="9" s="1"/>
  <c r="D1752" i="9"/>
  <c r="E1752" i="9" s="1"/>
  <c r="D1751" i="9"/>
  <c r="E1751" i="9" s="1"/>
  <c r="D1750" i="9"/>
  <c r="E1750" i="9" s="1"/>
  <c r="D1749" i="9"/>
  <c r="E1749" i="9" s="1"/>
  <c r="D1748" i="9"/>
  <c r="E1748" i="9" s="1"/>
  <c r="D1747" i="9"/>
  <c r="E1747" i="9" s="1"/>
  <c r="D1746" i="9"/>
  <c r="E1746" i="9" s="1"/>
  <c r="D1745" i="9"/>
  <c r="E1745" i="9" s="1"/>
  <c r="D1744" i="9"/>
  <c r="E1744" i="9" s="1"/>
  <c r="D1743" i="9"/>
  <c r="E1743" i="9" s="1"/>
  <c r="D1742" i="9"/>
  <c r="E1742" i="9" s="1"/>
  <c r="D1741" i="9"/>
  <c r="E1741" i="9" s="1"/>
  <c r="D1740" i="9"/>
  <c r="E1740" i="9" s="1"/>
  <c r="D1739" i="9"/>
  <c r="E1739" i="9" s="1"/>
  <c r="D1738" i="9"/>
  <c r="E1738" i="9" s="1"/>
  <c r="D1737" i="9"/>
  <c r="E1737" i="9" s="1"/>
  <c r="D1736" i="9"/>
  <c r="E1736" i="9" s="1"/>
  <c r="D1735" i="9"/>
  <c r="E1735" i="9" s="1"/>
  <c r="D1734" i="9"/>
  <c r="E1734" i="9" s="1"/>
  <c r="D1733" i="9"/>
  <c r="E1733" i="9" s="1"/>
  <c r="D1732" i="9"/>
  <c r="E1732" i="9" s="1"/>
  <c r="D1731" i="9"/>
  <c r="E1731" i="9" s="1"/>
  <c r="D1730" i="9"/>
  <c r="E1730" i="9" s="1"/>
  <c r="D1729" i="9"/>
  <c r="E1729" i="9" s="1"/>
  <c r="D1728" i="9"/>
  <c r="E1728" i="9" s="1"/>
  <c r="D1727" i="9"/>
  <c r="E1727" i="9" s="1"/>
  <c r="D1726" i="9"/>
  <c r="E1726" i="9" s="1"/>
  <c r="D1725" i="9"/>
  <c r="E1725" i="9" s="1"/>
  <c r="D1724" i="9"/>
  <c r="E1724" i="9" s="1"/>
  <c r="D1723" i="9"/>
  <c r="E1723" i="9" s="1"/>
  <c r="D1722" i="9"/>
  <c r="E1722" i="9" s="1"/>
  <c r="D1721" i="9"/>
  <c r="E1721" i="9" s="1"/>
  <c r="D1720" i="9"/>
  <c r="E1720" i="9" s="1"/>
  <c r="D1719" i="9"/>
  <c r="E1719" i="9" s="1"/>
  <c r="D1718" i="9"/>
  <c r="E1718" i="9" s="1"/>
  <c r="D1717" i="9"/>
  <c r="E1717" i="9" s="1"/>
  <c r="D1716" i="9"/>
  <c r="E1716" i="9" s="1"/>
  <c r="D1715" i="9"/>
  <c r="E1715" i="9" s="1"/>
  <c r="D1714" i="9"/>
  <c r="E1714" i="9" s="1"/>
  <c r="D1713" i="9"/>
  <c r="E1713" i="9" s="1"/>
  <c r="D1712" i="9"/>
  <c r="E1712" i="9" s="1"/>
  <c r="D1711" i="9"/>
  <c r="E1711" i="9" s="1"/>
  <c r="D1710" i="9"/>
  <c r="E1710" i="9" s="1"/>
  <c r="D1709" i="9"/>
  <c r="E1709" i="9" s="1"/>
  <c r="D1708" i="9"/>
  <c r="E1708" i="9" s="1"/>
  <c r="D1707" i="9"/>
  <c r="E1707" i="9" s="1"/>
  <c r="D1706" i="9"/>
  <c r="E1706" i="9" s="1"/>
  <c r="D1705" i="9"/>
  <c r="E1705" i="9" s="1"/>
  <c r="D1704" i="9"/>
  <c r="E1704" i="9" s="1"/>
  <c r="E1703" i="9"/>
  <c r="D1703" i="9"/>
  <c r="D1702" i="9"/>
  <c r="E1702" i="9" s="1"/>
  <c r="D1701" i="9"/>
  <c r="E1701" i="9" s="1"/>
  <c r="D1700" i="9"/>
  <c r="E1700" i="9" s="1"/>
  <c r="D1699" i="9"/>
  <c r="E1699" i="9" s="1"/>
  <c r="D1698" i="9"/>
  <c r="E1698" i="9" s="1"/>
  <c r="D1697" i="9"/>
  <c r="E1697" i="9" s="1"/>
  <c r="D1696" i="9"/>
  <c r="E1696" i="9" s="1"/>
  <c r="D1695" i="9"/>
  <c r="E1695" i="9" s="1"/>
  <c r="D1694" i="9"/>
  <c r="E1694" i="9" s="1"/>
  <c r="D1693" i="9"/>
  <c r="E1693" i="9" s="1"/>
  <c r="D1692" i="9"/>
  <c r="E1692" i="9" s="1"/>
  <c r="D1691" i="9"/>
  <c r="E1691" i="9" s="1"/>
  <c r="D1690" i="9"/>
  <c r="E1690" i="9" s="1"/>
  <c r="D1689" i="9"/>
  <c r="E1689" i="9" s="1"/>
  <c r="D1688" i="9"/>
  <c r="E1688" i="9" s="1"/>
  <c r="D1687" i="9"/>
  <c r="E1687" i="9" s="1"/>
  <c r="D1686" i="9"/>
  <c r="E1686" i="9" s="1"/>
  <c r="D1685" i="9"/>
  <c r="E1685" i="9" s="1"/>
  <c r="D1684" i="9"/>
  <c r="E1684" i="9" s="1"/>
  <c r="E1683" i="9"/>
  <c r="D1683" i="9"/>
  <c r="D1682" i="9"/>
  <c r="E1682" i="9" s="1"/>
  <c r="D1681" i="9"/>
  <c r="E1681" i="9" s="1"/>
  <c r="D1680" i="9"/>
  <c r="E1680" i="9" s="1"/>
  <c r="D1679" i="9"/>
  <c r="E1679" i="9" s="1"/>
  <c r="D1678" i="9"/>
  <c r="E1678" i="9" s="1"/>
  <c r="D1677" i="9"/>
  <c r="E1677" i="9" s="1"/>
  <c r="D1676" i="9"/>
  <c r="E1676" i="9" s="1"/>
  <c r="E1675" i="9"/>
  <c r="D1675" i="9"/>
  <c r="D1674" i="9"/>
  <c r="E1674" i="9" s="1"/>
  <c r="D1673" i="9"/>
  <c r="E1673" i="9" s="1"/>
  <c r="D1672" i="9"/>
  <c r="E1672" i="9" s="1"/>
  <c r="E1671" i="9"/>
  <c r="D1671" i="9"/>
  <c r="D1670" i="9"/>
  <c r="E1670" i="9" s="1"/>
  <c r="D1669" i="9"/>
  <c r="E1669" i="9" s="1"/>
  <c r="D1668" i="9"/>
  <c r="E1668" i="9" s="1"/>
  <c r="D1667" i="9"/>
  <c r="E1667" i="9" s="1"/>
  <c r="D1666" i="9"/>
  <c r="E1666" i="9" s="1"/>
  <c r="D1665" i="9"/>
  <c r="E1665" i="9" s="1"/>
  <c r="D1664" i="9"/>
  <c r="E1664" i="9" s="1"/>
  <c r="D1663" i="9"/>
  <c r="E1663" i="9" s="1"/>
  <c r="D1662" i="9"/>
  <c r="E1662" i="9" s="1"/>
  <c r="D1661" i="9"/>
  <c r="E1661" i="9" s="1"/>
  <c r="D1660" i="9"/>
  <c r="E1660" i="9" s="1"/>
  <c r="D1659" i="9"/>
  <c r="E1659" i="9" s="1"/>
  <c r="D1658" i="9"/>
  <c r="E1658" i="9" s="1"/>
  <c r="D1657" i="9"/>
  <c r="E1657" i="9" s="1"/>
  <c r="D1656" i="9"/>
  <c r="E1656" i="9" s="1"/>
  <c r="D1655" i="9"/>
  <c r="E1655" i="9" s="1"/>
  <c r="D1654" i="9"/>
  <c r="E1654" i="9" s="1"/>
  <c r="D1653" i="9"/>
  <c r="E1653" i="9" s="1"/>
  <c r="D1652" i="9"/>
  <c r="E1652" i="9" s="1"/>
  <c r="D1651" i="9"/>
  <c r="E1651" i="9" s="1"/>
  <c r="D1650" i="9"/>
  <c r="E1650" i="9" s="1"/>
  <c r="D1649" i="9"/>
  <c r="E1649" i="9" s="1"/>
  <c r="D1648" i="9"/>
  <c r="E1648" i="9" s="1"/>
  <c r="D1647" i="9"/>
  <c r="E1647" i="9" s="1"/>
  <c r="D1646" i="9"/>
  <c r="E1646" i="9" s="1"/>
  <c r="D1645" i="9"/>
  <c r="E1645" i="9" s="1"/>
  <c r="D1644" i="9"/>
  <c r="E1644" i="9" s="1"/>
  <c r="D1643" i="9"/>
  <c r="E1643" i="9" s="1"/>
  <c r="D1642" i="9"/>
  <c r="E1642" i="9" s="1"/>
  <c r="D1641" i="9"/>
  <c r="E1641" i="9" s="1"/>
  <c r="D1640" i="9"/>
  <c r="E1640" i="9" s="1"/>
  <c r="E1639" i="9"/>
  <c r="D1639" i="9"/>
  <c r="D1638" i="9"/>
  <c r="E1638" i="9" s="1"/>
  <c r="D1637" i="9"/>
  <c r="E1637" i="9" s="1"/>
  <c r="D1636" i="9"/>
  <c r="E1636" i="9" s="1"/>
  <c r="D1635" i="9"/>
  <c r="E1635" i="9" s="1"/>
  <c r="D1634" i="9"/>
  <c r="E1634" i="9" s="1"/>
  <c r="E1633" i="9"/>
  <c r="D1633" i="9"/>
  <c r="D1632" i="9"/>
  <c r="E1632" i="9" s="1"/>
  <c r="D1631" i="9"/>
  <c r="E1631" i="9" s="1"/>
  <c r="D1630" i="9"/>
  <c r="E1630" i="9" s="1"/>
  <c r="D1629" i="9"/>
  <c r="E1629" i="9" s="1"/>
  <c r="D1628" i="9"/>
  <c r="E1628" i="9" s="1"/>
  <c r="D1627" i="9"/>
  <c r="E1627" i="9" s="1"/>
  <c r="D1626" i="9"/>
  <c r="E1626" i="9" s="1"/>
  <c r="D1625" i="9"/>
  <c r="E1625" i="9" s="1"/>
  <c r="D1624" i="9"/>
  <c r="E1624" i="9" s="1"/>
  <c r="D1623" i="9"/>
  <c r="E1623" i="9" s="1"/>
  <c r="D1622" i="9"/>
  <c r="E1622" i="9" s="1"/>
  <c r="D1621" i="9"/>
  <c r="E1621" i="9" s="1"/>
  <c r="D1620" i="9"/>
  <c r="E1620" i="9" s="1"/>
  <c r="D1619" i="9"/>
  <c r="E1619" i="9" s="1"/>
  <c r="D1618" i="9"/>
  <c r="E1618" i="9" s="1"/>
  <c r="D1617" i="9"/>
  <c r="E1617" i="9" s="1"/>
  <c r="D1616" i="9"/>
  <c r="E1616" i="9" s="1"/>
  <c r="D1615" i="9"/>
  <c r="E1615" i="9" s="1"/>
  <c r="D1614" i="9"/>
  <c r="E1614" i="9" s="1"/>
  <c r="D1613" i="9"/>
  <c r="E1613" i="9" s="1"/>
  <c r="D1612" i="9"/>
  <c r="E1612" i="9" s="1"/>
  <c r="E1611" i="9"/>
  <c r="D1611" i="9"/>
  <c r="D1610" i="9"/>
  <c r="E1610" i="9" s="1"/>
  <c r="D1609" i="9"/>
  <c r="E1609" i="9" s="1"/>
  <c r="D1608" i="9"/>
  <c r="E1608" i="9" s="1"/>
  <c r="D1607" i="9"/>
  <c r="E1607" i="9" s="1"/>
  <c r="D1606" i="9"/>
  <c r="E1606" i="9" s="1"/>
  <c r="D1605" i="9"/>
  <c r="E1605" i="9" s="1"/>
  <c r="D1604" i="9"/>
  <c r="E1604" i="9" s="1"/>
  <c r="D1603" i="9"/>
  <c r="E1603" i="9" s="1"/>
  <c r="D1602" i="9"/>
  <c r="E1602" i="9" s="1"/>
  <c r="E1601" i="9"/>
  <c r="D1601" i="9"/>
  <c r="D1600" i="9"/>
  <c r="E1600" i="9" s="1"/>
  <c r="D1599" i="9"/>
  <c r="E1599" i="9" s="1"/>
  <c r="D1598" i="9"/>
  <c r="E1598" i="9" s="1"/>
  <c r="D1597" i="9"/>
  <c r="E1597" i="9" s="1"/>
  <c r="D1596" i="9"/>
  <c r="E1596" i="9" s="1"/>
  <c r="D1595" i="9"/>
  <c r="E1595" i="9" s="1"/>
  <c r="D1594" i="9"/>
  <c r="E1594" i="9" s="1"/>
  <c r="D1593" i="9"/>
  <c r="E1593" i="9" s="1"/>
  <c r="D1592" i="9"/>
  <c r="E1592" i="9" s="1"/>
  <c r="D1591" i="9"/>
  <c r="E1591" i="9" s="1"/>
  <c r="D1590" i="9"/>
  <c r="E1590" i="9" s="1"/>
  <c r="D1589" i="9"/>
  <c r="E1589" i="9" s="1"/>
  <c r="D1588" i="9"/>
  <c r="E1588" i="9" s="1"/>
  <c r="E1587" i="9"/>
  <c r="D1587" i="9"/>
  <c r="D1586" i="9"/>
  <c r="E1586" i="9" s="1"/>
  <c r="D1585" i="9"/>
  <c r="E1585" i="9" s="1"/>
  <c r="D1584" i="9"/>
  <c r="E1584" i="9" s="1"/>
  <c r="D1583" i="9"/>
  <c r="E1583" i="9" s="1"/>
  <c r="D1582" i="9"/>
  <c r="E1582" i="9" s="1"/>
  <c r="D1581" i="9"/>
  <c r="E1581" i="9" s="1"/>
  <c r="D1580" i="9"/>
  <c r="E1580" i="9" s="1"/>
  <c r="D1579" i="9"/>
  <c r="E1579" i="9" s="1"/>
  <c r="D1578" i="9"/>
  <c r="E1578" i="9" s="1"/>
  <c r="D1577" i="9"/>
  <c r="E1577" i="9" s="1"/>
  <c r="D1576" i="9"/>
  <c r="E1576" i="9" s="1"/>
  <c r="E1575" i="9"/>
  <c r="D1575" i="9"/>
  <c r="D1574" i="9"/>
  <c r="E1574" i="9" s="1"/>
  <c r="D1573" i="9"/>
  <c r="E1573" i="9" s="1"/>
  <c r="D1572" i="9"/>
  <c r="E1572" i="9" s="1"/>
  <c r="D1571" i="9"/>
  <c r="E1571" i="9" s="1"/>
  <c r="D1570" i="9"/>
  <c r="E1570" i="9" s="1"/>
  <c r="E1569" i="9"/>
  <c r="D1569" i="9"/>
  <c r="D1568" i="9"/>
  <c r="E1568" i="9" s="1"/>
  <c r="D1567" i="9"/>
  <c r="E1567" i="9" s="1"/>
  <c r="D1566" i="9"/>
  <c r="E1566" i="9" s="1"/>
  <c r="D1565" i="9"/>
  <c r="E1565" i="9" s="1"/>
  <c r="D1564" i="9"/>
  <c r="E1564" i="9" s="1"/>
  <c r="E1563" i="9"/>
  <c r="D1563" i="9"/>
  <c r="D1562" i="9"/>
  <c r="E1562" i="9" s="1"/>
  <c r="D1561" i="9"/>
  <c r="E1561" i="9" s="1"/>
  <c r="D1560" i="9"/>
  <c r="E1560" i="9" s="1"/>
  <c r="D1559" i="9"/>
  <c r="E1559" i="9" s="1"/>
  <c r="D1558" i="9"/>
  <c r="E1558" i="9" s="1"/>
  <c r="D1557" i="9"/>
  <c r="E1557" i="9" s="1"/>
  <c r="D1556" i="9"/>
  <c r="E1556" i="9" s="1"/>
  <c r="D1555" i="9"/>
  <c r="E1555" i="9" s="1"/>
  <c r="D1554" i="9"/>
  <c r="E1554" i="9" s="1"/>
  <c r="D1553" i="9"/>
  <c r="E1553" i="9" s="1"/>
  <c r="D1552" i="9"/>
  <c r="E1552" i="9" s="1"/>
  <c r="D1551" i="9"/>
  <c r="E1551" i="9" s="1"/>
  <c r="D1550" i="9"/>
  <c r="E1550" i="9" s="1"/>
  <c r="D1549" i="9"/>
  <c r="E1549" i="9" s="1"/>
  <c r="D1548" i="9"/>
  <c r="E1548" i="9" s="1"/>
  <c r="D1547" i="9"/>
  <c r="E1547" i="9" s="1"/>
  <c r="D1546" i="9"/>
  <c r="E1546" i="9" s="1"/>
  <c r="E1545" i="9"/>
  <c r="D1545" i="9"/>
  <c r="D1544" i="9"/>
  <c r="E1544" i="9" s="1"/>
  <c r="D1543" i="9"/>
  <c r="E1543" i="9" s="1"/>
  <c r="D1542" i="9"/>
  <c r="E1542" i="9" s="1"/>
  <c r="D1541" i="9"/>
  <c r="E1541" i="9" s="1"/>
  <c r="D1540" i="9"/>
  <c r="E1540" i="9" s="1"/>
  <c r="D1539" i="9"/>
  <c r="E1539" i="9" s="1"/>
  <c r="D1538" i="9"/>
  <c r="E1538" i="9" s="1"/>
  <c r="D1537" i="9"/>
  <c r="E1537" i="9" s="1"/>
  <c r="D1536" i="9"/>
  <c r="E1536" i="9" s="1"/>
  <c r="D1535" i="9"/>
  <c r="E1535" i="9" s="1"/>
  <c r="D1534" i="9"/>
  <c r="E1534" i="9" s="1"/>
  <c r="D1533" i="9"/>
  <c r="E1533" i="9" s="1"/>
  <c r="D1532" i="9"/>
  <c r="E1532" i="9" s="1"/>
  <c r="E1531" i="9"/>
  <c r="D1531" i="9"/>
  <c r="D1530" i="9"/>
  <c r="E1530" i="9" s="1"/>
  <c r="D1529" i="9"/>
  <c r="E1529" i="9" s="1"/>
  <c r="D1528" i="9"/>
  <c r="E1528" i="9" s="1"/>
  <c r="D1527" i="9"/>
  <c r="E1527" i="9" s="1"/>
  <c r="D1526" i="9"/>
  <c r="E1526" i="9" s="1"/>
  <c r="D1525" i="9"/>
  <c r="E1525" i="9" s="1"/>
  <c r="D1524" i="9"/>
  <c r="E1524" i="9" s="1"/>
  <c r="E1523" i="9"/>
  <c r="D1523" i="9"/>
  <c r="D1522" i="9"/>
  <c r="E1522" i="9" s="1"/>
  <c r="D1521" i="9"/>
  <c r="E1521" i="9" s="1"/>
  <c r="D1520" i="9"/>
  <c r="E1520" i="9" s="1"/>
  <c r="D1519" i="9"/>
  <c r="E1519" i="9" s="1"/>
  <c r="D1518" i="9"/>
  <c r="E1518" i="9" s="1"/>
  <c r="D1517" i="9"/>
  <c r="E1517" i="9" s="1"/>
  <c r="D1516" i="9"/>
  <c r="E1516" i="9" s="1"/>
  <c r="D1515" i="9"/>
  <c r="E1515" i="9" s="1"/>
  <c r="D1514" i="9"/>
  <c r="E1514" i="9" s="1"/>
  <c r="D1513" i="9"/>
  <c r="E1513" i="9" s="1"/>
  <c r="D1512" i="9"/>
  <c r="E1512" i="9" s="1"/>
  <c r="D1511" i="9"/>
  <c r="E1511" i="9" s="1"/>
  <c r="D1510" i="9"/>
  <c r="E1510" i="9" s="1"/>
  <c r="D1509" i="9"/>
  <c r="E1509" i="9" s="1"/>
  <c r="D1508" i="9"/>
  <c r="E1508" i="9" s="1"/>
  <c r="E1507" i="9"/>
  <c r="D1507" i="9"/>
  <c r="D1506" i="9"/>
  <c r="E1506" i="9" s="1"/>
  <c r="E1505" i="9"/>
  <c r="D1505" i="9"/>
  <c r="D1504" i="9"/>
  <c r="E1504" i="9" s="1"/>
  <c r="D1503" i="9"/>
  <c r="E1503" i="9" s="1"/>
  <c r="D1502" i="9"/>
  <c r="E1502" i="9" s="1"/>
  <c r="D1501" i="9"/>
  <c r="E1501" i="9" s="1"/>
  <c r="D1500" i="9"/>
  <c r="E1500" i="9" s="1"/>
  <c r="D1499" i="9"/>
  <c r="E1499" i="9" s="1"/>
  <c r="D1498" i="9"/>
  <c r="E1498" i="9" s="1"/>
  <c r="D1497" i="9"/>
  <c r="E1497" i="9" s="1"/>
  <c r="D1496" i="9"/>
  <c r="E1496" i="9" s="1"/>
  <c r="D1495" i="9"/>
  <c r="E1495" i="9" s="1"/>
  <c r="D1494" i="9"/>
  <c r="E1494" i="9" s="1"/>
  <c r="D1493" i="9"/>
  <c r="E1493" i="9" s="1"/>
  <c r="D1492" i="9"/>
  <c r="E1492" i="9" s="1"/>
  <c r="E1491" i="9"/>
  <c r="D1491" i="9"/>
  <c r="D1490" i="9"/>
  <c r="E1490" i="9" s="1"/>
  <c r="D1489" i="9"/>
  <c r="E1489" i="9" s="1"/>
  <c r="D1488" i="9"/>
  <c r="E1488" i="9" s="1"/>
  <c r="D1487" i="9"/>
  <c r="E1487" i="9" s="1"/>
  <c r="D1486" i="9"/>
  <c r="E1486" i="9" s="1"/>
  <c r="E1485" i="9"/>
  <c r="D1485" i="9"/>
  <c r="D1484" i="9"/>
  <c r="E1484" i="9" s="1"/>
  <c r="D1483" i="9"/>
  <c r="E1483" i="9" s="1"/>
  <c r="D1482" i="9"/>
  <c r="E1482" i="9" s="1"/>
  <c r="D1481" i="9"/>
  <c r="E1481" i="9" s="1"/>
  <c r="D1480" i="9"/>
  <c r="E1480" i="9" s="1"/>
  <c r="D1479" i="9"/>
  <c r="E1479" i="9" s="1"/>
  <c r="D1478" i="9"/>
  <c r="E1478" i="9" s="1"/>
  <c r="D1477" i="9"/>
  <c r="E1477" i="9" s="1"/>
  <c r="D1476" i="9"/>
  <c r="E1476" i="9" s="1"/>
  <c r="D1475" i="9"/>
  <c r="E1475" i="9" s="1"/>
  <c r="D1474" i="9"/>
  <c r="E1474" i="9" s="1"/>
  <c r="D1473" i="9"/>
  <c r="E1473" i="9" s="1"/>
  <c r="D1472" i="9"/>
  <c r="E1472" i="9" s="1"/>
  <c r="D1471" i="9"/>
  <c r="E1471" i="9" s="1"/>
  <c r="D1470" i="9"/>
  <c r="E1470" i="9" s="1"/>
  <c r="D1469" i="9"/>
  <c r="E1469" i="9" s="1"/>
  <c r="D1468" i="9"/>
  <c r="E1468" i="9" s="1"/>
  <c r="D1467" i="9"/>
  <c r="E1467" i="9" s="1"/>
  <c r="D1466" i="9"/>
  <c r="E1466" i="9" s="1"/>
  <c r="D1465" i="9"/>
  <c r="E1465" i="9" s="1"/>
  <c r="D1464" i="9"/>
  <c r="E1464" i="9" s="1"/>
  <c r="D1463" i="9"/>
  <c r="E1463" i="9" s="1"/>
  <c r="D1462" i="9"/>
  <c r="E1462" i="9" s="1"/>
  <c r="D1461" i="9"/>
  <c r="E1461" i="9" s="1"/>
  <c r="D1460" i="9"/>
  <c r="E1460" i="9" s="1"/>
  <c r="E1459" i="9"/>
  <c r="D1459" i="9"/>
  <c r="D1458" i="9"/>
  <c r="E1458" i="9" s="1"/>
  <c r="D1457" i="9"/>
  <c r="E1457" i="9" s="1"/>
  <c r="D1456" i="9"/>
  <c r="E1456" i="9" s="1"/>
  <c r="D1455" i="9"/>
  <c r="E1455" i="9" s="1"/>
  <c r="D1454" i="9"/>
  <c r="E1454" i="9" s="1"/>
  <c r="D1453" i="9"/>
  <c r="E1453" i="9" s="1"/>
  <c r="D1452" i="9"/>
  <c r="E1452" i="9" s="1"/>
  <c r="E1451" i="9"/>
  <c r="D1451" i="9"/>
  <c r="D1450" i="9"/>
  <c r="E1450" i="9" s="1"/>
  <c r="D1449" i="9"/>
  <c r="E1449" i="9" s="1"/>
  <c r="E1448" i="9"/>
  <c r="D1448" i="9"/>
  <c r="D1447" i="9"/>
  <c r="E1447" i="9" s="1"/>
  <c r="D1446" i="9"/>
  <c r="E1446" i="9" s="1"/>
  <c r="D1445" i="9"/>
  <c r="E1445" i="9" s="1"/>
  <c r="D1444" i="9"/>
  <c r="E1444" i="9" s="1"/>
  <c r="D1443" i="9"/>
  <c r="E1443" i="9" s="1"/>
  <c r="E1442" i="9"/>
  <c r="D1442" i="9"/>
  <c r="D1441" i="9"/>
  <c r="E1441" i="9" s="1"/>
  <c r="D1440" i="9"/>
  <c r="E1440" i="9" s="1"/>
  <c r="D1439" i="9"/>
  <c r="E1439" i="9" s="1"/>
  <c r="D1438" i="9"/>
  <c r="E1438" i="9" s="1"/>
  <c r="D1437" i="9"/>
  <c r="E1437" i="9" s="1"/>
  <c r="E1436" i="9"/>
  <c r="D1436" i="9"/>
  <c r="D1435" i="9"/>
  <c r="E1435" i="9" s="1"/>
  <c r="D1434" i="9"/>
  <c r="E1434" i="9" s="1"/>
  <c r="D1433" i="9"/>
  <c r="E1433" i="9" s="1"/>
  <c r="D1432" i="9"/>
  <c r="E1432" i="9" s="1"/>
  <c r="D1431" i="9"/>
  <c r="E1431" i="9" s="1"/>
  <c r="D1430" i="9"/>
  <c r="E1430" i="9" s="1"/>
  <c r="D1429" i="9"/>
  <c r="E1429" i="9" s="1"/>
  <c r="D1428" i="9"/>
  <c r="E1428" i="9" s="1"/>
  <c r="D1427" i="9"/>
  <c r="E1427" i="9" s="1"/>
  <c r="D1426" i="9"/>
  <c r="E1426" i="9" s="1"/>
  <c r="D1425" i="9"/>
  <c r="E1425" i="9" s="1"/>
  <c r="D1424" i="9"/>
  <c r="E1424" i="9" s="1"/>
  <c r="D1423" i="9"/>
  <c r="E1423" i="9" s="1"/>
  <c r="D1422" i="9"/>
  <c r="E1422" i="9" s="1"/>
  <c r="D1421" i="9"/>
  <c r="E1421" i="9" s="1"/>
  <c r="D1420" i="9"/>
  <c r="E1420" i="9" s="1"/>
  <c r="D1419" i="9"/>
  <c r="E1419" i="9" s="1"/>
  <c r="D1418" i="9"/>
  <c r="E1418" i="9" s="1"/>
  <c r="D1417" i="9"/>
  <c r="E1417" i="9" s="1"/>
  <c r="E1416" i="9"/>
  <c r="D1416" i="9"/>
  <c r="D1415" i="9"/>
  <c r="E1415" i="9" s="1"/>
  <c r="D1414" i="9"/>
  <c r="E1414" i="9" s="1"/>
  <c r="D1413" i="9"/>
  <c r="E1413" i="9" s="1"/>
  <c r="E1412" i="9"/>
  <c r="D1412" i="9"/>
  <c r="D1411" i="9"/>
  <c r="E1411" i="9" s="1"/>
  <c r="E1410" i="9"/>
  <c r="D1410" i="9"/>
  <c r="D1409" i="9"/>
  <c r="E1409" i="9" s="1"/>
  <c r="E1408" i="9"/>
  <c r="D1408" i="9"/>
  <c r="D1407" i="9"/>
  <c r="E1407" i="9" s="1"/>
  <c r="D1406" i="9"/>
  <c r="E1406" i="9" s="1"/>
  <c r="D1405" i="9"/>
  <c r="E1405" i="9" s="1"/>
  <c r="E1404" i="9"/>
  <c r="D1404" i="9"/>
  <c r="D1403" i="9"/>
  <c r="E1403" i="9" s="1"/>
  <c r="D1402" i="9"/>
  <c r="E1402" i="9" s="1"/>
  <c r="D1401" i="9"/>
  <c r="E1401" i="9" s="1"/>
  <c r="E1400" i="9"/>
  <c r="D1400" i="9"/>
  <c r="D1399" i="9"/>
  <c r="E1399" i="9" s="1"/>
  <c r="D1398" i="9"/>
  <c r="E1398" i="9" s="1"/>
  <c r="D1397" i="9"/>
  <c r="E1397" i="9" s="1"/>
  <c r="D1396" i="9"/>
  <c r="E1396" i="9" s="1"/>
  <c r="D1395" i="9"/>
  <c r="E1395" i="9" s="1"/>
  <c r="D1394" i="9"/>
  <c r="E1394" i="9" s="1"/>
  <c r="D1393" i="9"/>
  <c r="E1393" i="9" s="1"/>
  <c r="D1392" i="9"/>
  <c r="E1392" i="9" s="1"/>
  <c r="D1391" i="9"/>
  <c r="E1391" i="9" s="1"/>
  <c r="D1390" i="9"/>
  <c r="E1390" i="9" s="1"/>
  <c r="D1389" i="9"/>
  <c r="E1389" i="9" s="1"/>
  <c r="D1388" i="9"/>
  <c r="E1388" i="9" s="1"/>
  <c r="D1387" i="9"/>
  <c r="E1387" i="9" s="1"/>
  <c r="E1386" i="9"/>
  <c r="D1386" i="9"/>
  <c r="D1385" i="9"/>
  <c r="E1385" i="9" s="1"/>
  <c r="E1384" i="9"/>
  <c r="D1384" i="9"/>
  <c r="D1383" i="9"/>
  <c r="E1383" i="9" s="1"/>
  <c r="D1382" i="9"/>
  <c r="E1382" i="9" s="1"/>
  <c r="D1381" i="9"/>
  <c r="E1381" i="9" s="1"/>
  <c r="D1380" i="9"/>
  <c r="E1380" i="9" s="1"/>
  <c r="D1379" i="9"/>
  <c r="E1379" i="9" s="1"/>
  <c r="E1378" i="9"/>
  <c r="D1378" i="9"/>
  <c r="D1377" i="9"/>
  <c r="E1377" i="9" s="1"/>
  <c r="D1376" i="9"/>
  <c r="E1376" i="9" s="1"/>
  <c r="D1375" i="9"/>
  <c r="E1375" i="9" s="1"/>
  <c r="D1374" i="9"/>
  <c r="E1374" i="9" s="1"/>
  <c r="D1373" i="9"/>
  <c r="E1373" i="9" s="1"/>
  <c r="D1372" i="9"/>
  <c r="E1372" i="9" s="1"/>
  <c r="D1371" i="9"/>
  <c r="E1371" i="9" s="1"/>
  <c r="D1370" i="9"/>
  <c r="E1370" i="9" s="1"/>
  <c r="D1369" i="9"/>
  <c r="E1369" i="9" s="1"/>
  <c r="D1368" i="9"/>
  <c r="E1368" i="9" s="1"/>
  <c r="D1367" i="9"/>
  <c r="E1367" i="9" s="1"/>
  <c r="D1366" i="9"/>
  <c r="E1366" i="9" s="1"/>
  <c r="D1365" i="9"/>
  <c r="E1365" i="9" s="1"/>
  <c r="E1364" i="9"/>
  <c r="D1364" i="9"/>
  <c r="D1363" i="9"/>
  <c r="E1363" i="9" s="1"/>
  <c r="D1362" i="9"/>
  <c r="E1362" i="9" s="1"/>
  <c r="D1361" i="9"/>
  <c r="E1361" i="9" s="1"/>
  <c r="D1360" i="9"/>
  <c r="E1360" i="9" s="1"/>
  <c r="D1359" i="9"/>
  <c r="E1359" i="9" s="1"/>
  <c r="D1358" i="9"/>
  <c r="E1358" i="9" s="1"/>
  <c r="D1357" i="9"/>
  <c r="E1357" i="9" s="1"/>
  <c r="E1356" i="9"/>
  <c r="D1356" i="9"/>
  <c r="D1355" i="9"/>
  <c r="E1355" i="9" s="1"/>
  <c r="E1354" i="9"/>
  <c r="D1354" i="9"/>
  <c r="D1353" i="9"/>
  <c r="E1353" i="9" s="1"/>
  <c r="E1352" i="9"/>
  <c r="D1352" i="9"/>
  <c r="D1351" i="9"/>
  <c r="E1351" i="9" s="1"/>
  <c r="D1350" i="9"/>
  <c r="E1350" i="9" s="1"/>
  <c r="D1349" i="9"/>
  <c r="E1349" i="9" s="1"/>
  <c r="D1348" i="9"/>
  <c r="E1348" i="9" s="1"/>
  <c r="D1347" i="9"/>
  <c r="E1347" i="9" s="1"/>
  <c r="E1346" i="9"/>
  <c r="D1346" i="9"/>
  <c r="D1345" i="9"/>
  <c r="E1345" i="9" s="1"/>
  <c r="D1344" i="9"/>
  <c r="E1344" i="9" s="1"/>
  <c r="D1343" i="9"/>
  <c r="E1343" i="9" s="1"/>
  <c r="D1342" i="9"/>
  <c r="E1342" i="9" s="1"/>
  <c r="D1341" i="9"/>
  <c r="E1341" i="9" s="1"/>
  <c r="E1340" i="9"/>
  <c r="D1340" i="9"/>
  <c r="D1339" i="9"/>
  <c r="E1339" i="9" s="1"/>
  <c r="D1338" i="9"/>
  <c r="E1338" i="9" s="1"/>
  <c r="D1337" i="9"/>
  <c r="E1337" i="9" s="1"/>
  <c r="D1336" i="9"/>
  <c r="E1336" i="9" s="1"/>
  <c r="D1335" i="9"/>
  <c r="E1335" i="9" s="1"/>
  <c r="D1334" i="9"/>
  <c r="E1334" i="9" s="1"/>
  <c r="D1333" i="9"/>
  <c r="E1333" i="9" s="1"/>
  <c r="D1332" i="9"/>
  <c r="E1332" i="9" s="1"/>
  <c r="D1331" i="9"/>
  <c r="E1331" i="9" s="1"/>
  <c r="D1330" i="9"/>
  <c r="E1330" i="9" s="1"/>
  <c r="D1329" i="9"/>
  <c r="E1329" i="9" s="1"/>
  <c r="E1328" i="9"/>
  <c r="D1328" i="9"/>
  <c r="D1327" i="9"/>
  <c r="E1327" i="9" s="1"/>
  <c r="D1326" i="9"/>
  <c r="E1326" i="9" s="1"/>
  <c r="D1325" i="9"/>
  <c r="E1325" i="9" s="1"/>
  <c r="D1324" i="9"/>
  <c r="E1324" i="9" s="1"/>
  <c r="D1323" i="9"/>
  <c r="E1323" i="9" s="1"/>
  <c r="D1322" i="9"/>
  <c r="E1322" i="9" s="1"/>
  <c r="D1321" i="9"/>
  <c r="E1321" i="9" s="1"/>
  <c r="E1320" i="9"/>
  <c r="D1320" i="9"/>
  <c r="D1319" i="9"/>
  <c r="E1319" i="9" s="1"/>
  <c r="D1318" i="9"/>
  <c r="E1318" i="9" s="1"/>
  <c r="D1317" i="9"/>
  <c r="E1317" i="9" s="1"/>
  <c r="D1316" i="9"/>
  <c r="E1316" i="9" s="1"/>
  <c r="D1315" i="9"/>
  <c r="E1315" i="9" s="1"/>
  <c r="E1314" i="9"/>
  <c r="D1314" i="9"/>
  <c r="D1313" i="9"/>
  <c r="E1313" i="9" s="1"/>
  <c r="D1312" i="9"/>
  <c r="E1312" i="9" s="1"/>
  <c r="D1311" i="9"/>
  <c r="E1311" i="9" s="1"/>
  <c r="D1310" i="9"/>
  <c r="E1310" i="9" s="1"/>
  <c r="D1309" i="9"/>
  <c r="E1309" i="9" s="1"/>
  <c r="E1308" i="9"/>
  <c r="D1308" i="9"/>
  <c r="D1307" i="9"/>
  <c r="E1307" i="9" s="1"/>
  <c r="E1306" i="9"/>
  <c r="D1306" i="9"/>
  <c r="D1305" i="9"/>
  <c r="E1305" i="9" s="1"/>
  <c r="D1304" i="9"/>
  <c r="E1304" i="9" s="1"/>
  <c r="D1303" i="9"/>
  <c r="E1303" i="9" s="1"/>
  <c r="D1302" i="9"/>
  <c r="E1302" i="9" s="1"/>
  <c r="D1301" i="9"/>
  <c r="E1301" i="9" s="1"/>
  <c r="D1300" i="9"/>
  <c r="E1300" i="9" s="1"/>
  <c r="D1299" i="9"/>
  <c r="E1299" i="9" s="1"/>
  <c r="E1298" i="9"/>
  <c r="D1298" i="9"/>
  <c r="D1297" i="9"/>
  <c r="E1297" i="9" s="1"/>
  <c r="E1296" i="9"/>
  <c r="D1296" i="9"/>
  <c r="D1295" i="9"/>
  <c r="E1295" i="9" s="1"/>
  <c r="D1294" i="9"/>
  <c r="E1294" i="9" s="1"/>
  <c r="D1293" i="9"/>
  <c r="E1293" i="9" s="1"/>
  <c r="D1292" i="9"/>
  <c r="E1292" i="9" s="1"/>
  <c r="D1291" i="9"/>
  <c r="E1291" i="9" s="1"/>
  <c r="D1290" i="9"/>
  <c r="E1290" i="9" s="1"/>
  <c r="D1289" i="9"/>
  <c r="E1289" i="9" s="1"/>
  <c r="E1288" i="9"/>
  <c r="D1288" i="9"/>
  <c r="D1287" i="9"/>
  <c r="E1287" i="9" s="1"/>
  <c r="D1286" i="9"/>
  <c r="E1286" i="9" s="1"/>
  <c r="D1285" i="9"/>
  <c r="E1285" i="9" s="1"/>
  <c r="D1284" i="9"/>
  <c r="E1284" i="9" s="1"/>
  <c r="D1283" i="9"/>
  <c r="E1283" i="9" s="1"/>
  <c r="E1282" i="9"/>
  <c r="D1282" i="9"/>
  <c r="D1281" i="9"/>
  <c r="E1281" i="9" s="1"/>
  <c r="D1280" i="9"/>
  <c r="E1280" i="9" s="1"/>
  <c r="D1279" i="9"/>
  <c r="E1279" i="9" s="1"/>
  <c r="D1278" i="9"/>
  <c r="E1278" i="9" s="1"/>
  <c r="D1277" i="9"/>
  <c r="E1277" i="9" s="1"/>
  <c r="E1276" i="9"/>
  <c r="D1276" i="9"/>
  <c r="D1275" i="9"/>
  <c r="E1275" i="9" s="1"/>
  <c r="D1274" i="9"/>
  <c r="E1274" i="9" s="1"/>
  <c r="D1273" i="9"/>
  <c r="E1273" i="9" s="1"/>
  <c r="D1272" i="9"/>
  <c r="E1272" i="9" s="1"/>
  <c r="D1271" i="9"/>
  <c r="E1271" i="9" s="1"/>
  <c r="D1270" i="9"/>
  <c r="E1270" i="9" s="1"/>
  <c r="D1269" i="9"/>
  <c r="E1269" i="9" s="1"/>
  <c r="D1268" i="9"/>
  <c r="E1268" i="9" s="1"/>
  <c r="D1267" i="9"/>
  <c r="E1267" i="9" s="1"/>
  <c r="D1266" i="9"/>
  <c r="E1266" i="9" s="1"/>
  <c r="D1265" i="9"/>
  <c r="E1265" i="9" s="1"/>
  <c r="D1264" i="9"/>
  <c r="E1264" i="9" s="1"/>
  <c r="D1263" i="9"/>
  <c r="E1263" i="9" s="1"/>
  <c r="D1262" i="9"/>
  <c r="E1262" i="9" s="1"/>
  <c r="D1261" i="9"/>
  <c r="E1261" i="9" s="1"/>
  <c r="D1260" i="9"/>
  <c r="E1260" i="9" s="1"/>
  <c r="D1259" i="9"/>
  <c r="E1259" i="9" s="1"/>
  <c r="D1258" i="9"/>
  <c r="E1258" i="9" s="1"/>
  <c r="D1257" i="9"/>
  <c r="E1257" i="9" s="1"/>
  <c r="D1256" i="9"/>
  <c r="E1256" i="9" s="1"/>
  <c r="D1255" i="9"/>
  <c r="E1255" i="9" s="1"/>
  <c r="D1254" i="9"/>
  <c r="E1254" i="9" s="1"/>
  <c r="D1253" i="9"/>
  <c r="E1253" i="9" s="1"/>
  <c r="E1252" i="9"/>
  <c r="D1252" i="9"/>
  <c r="D1251" i="9"/>
  <c r="E1251" i="9" s="1"/>
  <c r="E1250" i="9"/>
  <c r="D1250" i="9"/>
  <c r="D1249" i="9"/>
  <c r="E1249" i="9" s="1"/>
  <c r="E1248" i="9"/>
  <c r="D1248" i="9"/>
  <c r="D1247" i="9"/>
  <c r="E1247" i="9" s="1"/>
  <c r="D1246" i="9"/>
  <c r="E1246" i="9" s="1"/>
  <c r="D1245" i="9"/>
  <c r="E1245" i="9" s="1"/>
  <c r="E1244" i="9"/>
  <c r="D1244" i="9"/>
  <c r="D1243" i="9"/>
  <c r="E1243" i="9" s="1"/>
  <c r="D1242" i="9"/>
  <c r="E1242" i="9" s="1"/>
  <c r="D1241" i="9"/>
  <c r="E1241" i="9" s="1"/>
  <c r="E1240" i="9"/>
  <c r="D1240" i="9"/>
  <c r="D1239" i="9"/>
  <c r="E1239" i="9" s="1"/>
  <c r="D1238" i="9"/>
  <c r="E1238" i="9" s="1"/>
  <c r="D1237" i="9"/>
  <c r="E1237" i="9" s="1"/>
  <c r="D1236" i="9"/>
  <c r="E1236" i="9" s="1"/>
  <c r="D1235" i="9"/>
  <c r="E1235" i="9" s="1"/>
  <c r="D1234" i="9"/>
  <c r="E1234" i="9" s="1"/>
  <c r="D1233" i="9"/>
  <c r="E1233" i="9" s="1"/>
  <c r="D1232" i="9"/>
  <c r="E1232" i="9" s="1"/>
  <c r="D1231" i="9"/>
  <c r="E1231" i="9" s="1"/>
  <c r="D1230" i="9"/>
  <c r="E1230" i="9" s="1"/>
  <c r="D1229" i="9"/>
  <c r="E1229" i="9" s="1"/>
  <c r="D1228" i="9"/>
  <c r="E1228" i="9" s="1"/>
  <c r="D1227" i="9"/>
  <c r="E1227" i="9" s="1"/>
  <c r="E1226" i="9"/>
  <c r="D1226" i="9"/>
  <c r="D1225" i="9"/>
  <c r="E1225" i="9" s="1"/>
  <c r="E1224" i="9"/>
  <c r="D1224" i="9"/>
  <c r="D1223" i="9"/>
  <c r="E1223" i="9" s="1"/>
  <c r="D1222" i="9"/>
  <c r="E1222" i="9" s="1"/>
  <c r="D1221" i="9"/>
  <c r="E1221" i="9" s="1"/>
  <c r="D1220" i="9"/>
  <c r="E1220" i="9" s="1"/>
  <c r="D1219" i="9"/>
  <c r="E1219" i="9" s="1"/>
  <c r="E1218" i="9"/>
  <c r="D1218" i="9"/>
  <c r="D1217" i="9"/>
  <c r="E1217" i="9" s="1"/>
  <c r="D1216" i="9"/>
  <c r="E1216" i="9" s="1"/>
  <c r="D1215" i="9"/>
  <c r="E1215" i="9" s="1"/>
  <c r="D1214" i="9"/>
  <c r="E1214" i="9" s="1"/>
  <c r="D1213" i="9"/>
  <c r="E1213" i="9" s="1"/>
  <c r="D1212" i="9"/>
  <c r="E1212" i="9" s="1"/>
  <c r="D1211" i="9"/>
  <c r="E1211" i="9" s="1"/>
  <c r="D1210" i="9"/>
  <c r="E1210" i="9" s="1"/>
  <c r="D1209" i="9"/>
  <c r="E1209" i="9" s="1"/>
  <c r="D1208" i="9"/>
  <c r="E1208" i="9" s="1"/>
  <c r="D1207" i="9"/>
  <c r="E1207" i="9" s="1"/>
  <c r="D1206" i="9"/>
  <c r="E1206" i="9" s="1"/>
  <c r="D1205" i="9"/>
  <c r="E1205" i="9" s="1"/>
  <c r="E1204" i="9"/>
  <c r="D1204" i="9"/>
  <c r="D1203" i="9"/>
  <c r="E1203" i="9" s="1"/>
  <c r="D1202" i="9"/>
  <c r="E1202" i="9" s="1"/>
  <c r="D1201" i="9"/>
  <c r="E1201" i="9" s="1"/>
  <c r="D1200" i="9"/>
  <c r="E1200" i="9" s="1"/>
  <c r="D1199" i="9"/>
  <c r="E1199" i="9" s="1"/>
  <c r="D1198" i="9"/>
  <c r="E1198" i="9" s="1"/>
  <c r="D1197" i="9"/>
  <c r="E1197" i="9" s="1"/>
  <c r="E1196" i="9"/>
  <c r="D1196" i="9"/>
  <c r="D1195" i="9"/>
  <c r="E1195" i="9" s="1"/>
  <c r="E1194" i="9"/>
  <c r="D1194" i="9"/>
  <c r="D1193" i="9"/>
  <c r="E1193" i="9" s="1"/>
  <c r="E1192" i="9"/>
  <c r="D1192" i="9"/>
  <c r="D1191" i="9"/>
  <c r="E1191" i="9" s="1"/>
  <c r="D1190" i="9"/>
  <c r="E1190" i="9" s="1"/>
  <c r="D1189" i="9"/>
  <c r="E1189" i="9" s="1"/>
  <c r="D1188" i="9"/>
  <c r="E1188" i="9" s="1"/>
  <c r="D1187" i="9"/>
  <c r="E1187" i="9" s="1"/>
  <c r="E1186" i="9"/>
  <c r="D1186" i="9"/>
  <c r="D1185" i="9"/>
  <c r="E1185" i="9" s="1"/>
  <c r="E1184" i="9"/>
  <c r="D1184" i="9"/>
  <c r="D1183" i="9"/>
  <c r="E1183" i="9" s="1"/>
  <c r="D1182" i="9"/>
  <c r="E1182" i="9" s="1"/>
  <c r="D1181" i="9"/>
  <c r="E1181" i="9" s="1"/>
  <c r="E1180" i="9"/>
  <c r="D1180" i="9"/>
  <c r="D1179" i="9"/>
  <c r="E1179" i="9" s="1"/>
  <c r="D1178" i="9"/>
  <c r="E1178" i="9" s="1"/>
  <c r="D1177" i="9"/>
  <c r="E1177" i="9" s="1"/>
  <c r="D1176" i="9"/>
  <c r="E1176" i="9" s="1"/>
  <c r="D1175" i="9"/>
  <c r="E1175" i="9" s="1"/>
  <c r="D1174" i="9"/>
  <c r="E1174" i="9" s="1"/>
  <c r="D1173" i="9"/>
  <c r="E1173" i="9" s="1"/>
  <c r="D1172" i="9"/>
  <c r="E1172" i="9" s="1"/>
  <c r="D1171" i="9"/>
  <c r="E1171" i="9" s="1"/>
  <c r="D1170" i="9"/>
  <c r="E1170" i="9" s="1"/>
  <c r="D1169" i="9"/>
  <c r="E1169" i="9" s="1"/>
  <c r="D1168" i="9"/>
  <c r="E1168" i="9" s="1"/>
  <c r="D1167" i="9"/>
  <c r="E1167" i="9" s="1"/>
  <c r="D1166" i="9"/>
  <c r="E1166" i="9" s="1"/>
  <c r="D1165" i="9"/>
  <c r="E1165" i="9" s="1"/>
  <c r="D1164" i="9"/>
  <c r="E1164" i="9" s="1"/>
  <c r="D1163" i="9"/>
  <c r="E1163" i="9" s="1"/>
  <c r="D1162" i="9"/>
  <c r="E1162" i="9" s="1"/>
  <c r="D1161" i="9"/>
  <c r="E1161" i="9" s="1"/>
  <c r="E1160" i="9"/>
  <c r="D1160" i="9"/>
  <c r="D1159" i="9"/>
  <c r="E1159" i="9" s="1"/>
  <c r="D1158" i="9"/>
  <c r="E1158" i="9" s="1"/>
  <c r="D1157" i="9"/>
  <c r="E1157" i="9" s="1"/>
  <c r="D1156" i="9"/>
  <c r="E1156" i="9" s="1"/>
  <c r="D1155" i="9"/>
  <c r="E1155" i="9" s="1"/>
  <c r="D1154" i="9"/>
  <c r="E1154" i="9" s="1"/>
  <c r="D1153" i="9"/>
  <c r="E1153" i="9" s="1"/>
  <c r="D1152" i="9"/>
  <c r="E1152" i="9" s="1"/>
  <c r="D1151" i="9"/>
  <c r="E1151" i="9" s="1"/>
  <c r="D1150" i="9"/>
  <c r="E1150" i="9" s="1"/>
  <c r="D1149" i="9"/>
  <c r="E1149" i="9" s="1"/>
  <c r="E1148" i="9"/>
  <c r="D1148" i="9"/>
  <c r="D1147" i="9"/>
  <c r="E1147" i="9" s="1"/>
  <c r="E1146" i="9"/>
  <c r="D1146" i="9"/>
  <c r="D1145" i="9"/>
  <c r="E1145" i="9" s="1"/>
  <c r="D1144" i="9"/>
  <c r="E1144" i="9" s="1"/>
  <c r="D1143" i="9"/>
  <c r="E1143" i="9" s="1"/>
  <c r="D1142" i="9"/>
  <c r="E1142" i="9" s="1"/>
  <c r="D1141" i="9"/>
  <c r="E1141" i="9" s="1"/>
  <c r="D1140" i="9"/>
  <c r="E1140" i="9" s="1"/>
  <c r="D1139" i="9"/>
  <c r="E1139" i="9" s="1"/>
  <c r="E1138" i="9"/>
  <c r="D1138" i="9"/>
  <c r="D1137" i="9"/>
  <c r="E1137" i="9" s="1"/>
  <c r="E1136" i="9"/>
  <c r="D1136" i="9"/>
  <c r="D1135" i="9"/>
  <c r="E1135" i="9" s="1"/>
  <c r="D1134" i="9"/>
  <c r="E1134" i="9" s="1"/>
  <c r="D1133" i="9"/>
  <c r="E1133" i="9" s="1"/>
  <c r="D1132" i="9"/>
  <c r="E1132" i="9" s="1"/>
  <c r="D1131" i="9"/>
  <c r="E1131" i="9" s="1"/>
  <c r="D1130" i="9"/>
  <c r="E1130" i="9" s="1"/>
  <c r="D1129" i="9"/>
  <c r="E1129" i="9" s="1"/>
  <c r="D1128" i="9"/>
  <c r="E1128" i="9" s="1"/>
  <c r="D1127" i="9"/>
  <c r="E1127" i="9" s="1"/>
  <c r="D1126" i="9"/>
  <c r="E1126" i="9" s="1"/>
  <c r="D1125" i="9"/>
  <c r="E1125" i="9" s="1"/>
  <c r="D1124" i="9"/>
  <c r="E1124" i="9" s="1"/>
  <c r="D1123" i="9"/>
  <c r="E1123" i="9" s="1"/>
  <c r="D1122" i="9"/>
  <c r="E1122" i="9" s="1"/>
  <c r="D1121" i="9"/>
  <c r="E1121" i="9" s="1"/>
  <c r="D1120" i="9"/>
  <c r="E1120" i="9" s="1"/>
  <c r="D1119" i="9"/>
  <c r="E1119" i="9" s="1"/>
  <c r="E1118" i="9"/>
  <c r="D1118" i="9"/>
  <c r="D1117" i="9"/>
  <c r="E1117" i="9" s="1"/>
  <c r="D1116" i="9"/>
  <c r="E1116" i="9" s="1"/>
  <c r="D1115" i="9"/>
  <c r="E1115" i="9" s="1"/>
  <c r="D1114" i="9"/>
  <c r="E1114" i="9" s="1"/>
  <c r="D1113" i="9"/>
  <c r="E1113" i="9" s="1"/>
  <c r="D1112" i="9"/>
  <c r="E1112" i="9" s="1"/>
  <c r="D1111" i="9"/>
  <c r="E1111" i="9" s="1"/>
  <c r="D1110" i="9"/>
  <c r="E1110" i="9" s="1"/>
  <c r="D1109" i="9"/>
  <c r="E1109" i="9" s="1"/>
  <c r="D1108" i="9"/>
  <c r="E1108" i="9" s="1"/>
  <c r="D1107" i="9"/>
  <c r="E1107" i="9" s="1"/>
  <c r="D1106" i="9"/>
  <c r="E1106" i="9" s="1"/>
  <c r="D1105" i="9"/>
  <c r="E1105" i="9" s="1"/>
  <c r="D1104" i="9"/>
  <c r="E1104" i="9" s="1"/>
  <c r="D1103" i="9"/>
  <c r="E1103" i="9" s="1"/>
  <c r="D1102" i="9"/>
  <c r="E1102" i="9" s="1"/>
  <c r="D1101" i="9"/>
  <c r="E1101" i="9" s="1"/>
  <c r="D1100" i="9"/>
  <c r="E1100" i="9" s="1"/>
  <c r="D1099" i="9"/>
  <c r="E1099" i="9" s="1"/>
  <c r="D1098" i="9"/>
  <c r="E1098" i="9" s="1"/>
  <c r="D1097" i="9"/>
  <c r="E1097" i="9" s="1"/>
  <c r="D1096" i="9"/>
  <c r="E1096" i="9" s="1"/>
  <c r="D1095" i="9"/>
  <c r="E1095" i="9" s="1"/>
  <c r="D1094" i="9"/>
  <c r="E1094" i="9" s="1"/>
  <c r="D1093" i="9"/>
  <c r="E1093" i="9" s="1"/>
  <c r="D1092" i="9"/>
  <c r="E1092" i="9" s="1"/>
  <c r="D1091" i="9"/>
  <c r="E1091" i="9" s="1"/>
  <c r="D1090" i="9"/>
  <c r="E1090" i="9" s="1"/>
  <c r="D1089" i="9"/>
  <c r="E1089" i="9" s="1"/>
  <c r="D1088" i="9"/>
  <c r="E1088" i="9" s="1"/>
  <c r="D1087" i="9"/>
  <c r="E1087" i="9" s="1"/>
  <c r="D1086" i="9"/>
  <c r="E1086" i="9" s="1"/>
  <c r="D1085" i="9"/>
  <c r="E1085" i="9" s="1"/>
  <c r="D1084" i="9"/>
  <c r="E1084" i="9" s="1"/>
  <c r="D1083" i="9"/>
  <c r="E1083" i="9" s="1"/>
  <c r="D1082" i="9"/>
  <c r="E1082" i="9" s="1"/>
  <c r="D1081" i="9"/>
  <c r="E1081" i="9" s="1"/>
  <c r="D1080" i="9"/>
  <c r="E1080" i="9" s="1"/>
  <c r="D1079" i="9"/>
  <c r="E1079" i="9" s="1"/>
  <c r="D1078" i="9"/>
  <c r="E1078" i="9" s="1"/>
  <c r="D1077" i="9"/>
  <c r="E1077" i="9" s="1"/>
  <c r="D1076" i="9"/>
  <c r="E1076" i="9" s="1"/>
  <c r="D1075" i="9"/>
  <c r="E1075" i="9" s="1"/>
  <c r="D1074" i="9"/>
  <c r="E1074" i="9" s="1"/>
  <c r="D1073" i="9"/>
  <c r="E1073" i="9" s="1"/>
  <c r="D1072" i="9"/>
  <c r="E1072" i="9" s="1"/>
  <c r="D1071" i="9"/>
  <c r="E1071" i="9" s="1"/>
  <c r="D1070" i="9"/>
  <c r="E1070" i="9" s="1"/>
  <c r="D1069" i="9"/>
  <c r="E1069" i="9" s="1"/>
  <c r="D1068" i="9"/>
  <c r="E1068" i="9" s="1"/>
  <c r="D1067" i="9"/>
  <c r="E1067" i="9" s="1"/>
  <c r="D1066" i="9"/>
  <c r="E1066" i="9" s="1"/>
  <c r="D1065" i="9"/>
  <c r="E1065" i="9" s="1"/>
  <c r="D1064" i="9"/>
  <c r="E1064" i="9" s="1"/>
  <c r="D1063" i="9"/>
  <c r="E1063" i="9" s="1"/>
  <c r="E1062" i="9"/>
  <c r="D1062" i="9"/>
  <c r="D1061" i="9"/>
  <c r="E1061" i="9" s="1"/>
  <c r="D1060" i="9"/>
  <c r="E1060" i="9" s="1"/>
  <c r="D1059" i="9"/>
  <c r="E1059" i="9" s="1"/>
  <c r="D1058" i="9"/>
  <c r="E1058" i="9" s="1"/>
  <c r="D1057" i="9"/>
  <c r="E1057" i="9" s="1"/>
  <c r="D1056" i="9"/>
  <c r="E1056" i="9" s="1"/>
  <c r="D1055" i="9"/>
  <c r="E1055" i="9" s="1"/>
  <c r="D1054" i="9"/>
  <c r="E1054" i="9" s="1"/>
  <c r="D1053" i="9"/>
  <c r="E1053" i="9" s="1"/>
  <c r="D1052" i="9"/>
  <c r="E1052" i="9" s="1"/>
  <c r="D1051" i="9"/>
  <c r="E1051" i="9" s="1"/>
  <c r="D1050" i="9"/>
  <c r="E1050" i="9" s="1"/>
  <c r="D1049" i="9"/>
  <c r="E1049" i="9" s="1"/>
  <c r="D1048" i="9"/>
  <c r="E1048" i="9" s="1"/>
  <c r="D1047" i="9"/>
  <c r="E1047" i="9" s="1"/>
  <c r="D1046" i="9"/>
  <c r="E1046" i="9" s="1"/>
  <c r="D1045" i="9"/>
  <c r="E1045" i="9" s="1"/>
  <c r="D1044" i="9"/>
  <c r="E1044" i="9" s="1"/>
  <c r="D1043" i="9"/>
  <c r="E1043" i="9" s="1"/>
  <c r="D1042" i="9"/>
  <c r="E1042" i="9" s="1"/>
  <c r="D1041" i="9"/>
  <c r="E1041" i="9" s="1"/>
  <c r="D1040" i="9"/>
  <c r="E1040" i="9" s="1"/>
  <c r="D1039" i="9"/>
  <c r="E1039" i="9" s="1"/>
  <c r="D1038" i="9"/>
  <c r="E1038" i="9" s="1"/>
  <c r="D1037" i="9"/>
  <c r="E1037" i="9" s="1"/>
  <c r="D1036" i="9"/>
  <c r="E1036" i="9" s="1"/>
  <c r="D1035" i="9"/>
  <c r="E1035" i="9" s="1"/>
  <c r="D1034" i="9"/>
  <c r="E1034" i="9" s="1"/>
  <c r="D1033" i="9"/>
  <c r="E1033" i="9" s="1"/>
  <c r="D1032" i="9"/>
  <c r="E1032" i="9" s="1"/>
  <c r="D1031" i="9"/>
  <c r="E1031" i="9" s="1"/>
  <c r="D1030" i="9"/>
  <c r="E1030" i="9" s="1"/>
  <c r="D1029" i="9"/>
  <c r="E1029" i="9" s="1"/>
  <c r="D1028" i="9"/>
  <c r="E1028" i="9" s="1"/>
  <c r="D1027" i="9"/>
  <c r="E1027" i="9" s="1"/>
  <c r="D1026" i="9"/>
  <c r="E1026" i="9" s="1"/>
  <c r="D1025" i="9"/>
  <c r="E1025" i="9" s="1"/>
  <c r="D1024" i="9"/>
  <c r="E1024" i="9" s="1"/>
  <c r="D1023" i="9"/>
  <c r="E1023" i="9" s="1"/>
  <c r="D1022" i="9"/>
  <c r="E1022" i="9" s="1"/>
  <c r="D1021" i="9"/>
  <c r="E1021" i="9" s="1"/>
  <c r="D1020" i="9"/>
  <c r="E1020" i="9" s="1"/>
  <c r="D1019" i="9"/>
  <c r="E1019" i="9" s="1"/>
  <c r="D1018" i="9"/>
  <c r="E1018" i="9" s="1"/>
  <c r="D1017" i="9"/>
  <c r="E1017" i="9" s="1"/>
  <c r="D1016" i="9"/>
  <c r="E1016" i="9" s="1"/>
  <c r="D1015" i="9"/>
  <c r="E1015" i="9" s="1"/>
  <c r="D1014" i="9"/>
  <c r="E1014" i="9" s="1"/>
  <c r="D1013" i="9"/>
  <c r="E1013" i="9" s="1"/>
  <c r="D1012" i="9"/>
  <c r="E1012" i="9" s="1"/>
  <c r="D1011" i="9"/>
  <c r="E1011" i="9" s="1"/>
  <c r="D1010" i="9"/>
  <c r="E1010" i="9" s="1"/>
  <c r="D1009" i="9"/>
  <c r="E1009" i="9" s="1"/>
  <c r="D1008" i="9"/>
  <c r="E1008" i="9" s="1"/>
  <c r="D1007" i="9"/>
  <c r="E1007" i="9" s="1"/>
  <c r="E1006" i="9"/>
  <c r="D1006" i="9"/>
  <c r="D1005" i="9"/>
  <c r="E1005" i="9" s="1"/>
  <c r="D1004" i="9"/>
  <c r="E1004" i="9" s="1"/>
  <c r="D1003" i="9"/>
  <c r="E1003" i="9" s="1"/>
  <c r="D1002" i="9"/>
  <c r="E1002" i="9" s="1"/>
  <c r="D1001" i="9"/>
  <c r="E1001" i="9" s="1"/>
  <c r="D1000" i="9"/>
  <c r="E1000" i="9" s="1"/>
  <c r="D999" i="9"/>
  <c r="E999" i="9" s="1"/>
  <c r="D998" i="9"/>
  <c r="E998" i="9" s="1"/>
  <c r="D997" i="9"/>
  <c r="E997" i="9" s="1"/>
  <c r="D996" i="9"/>
  <c r="E996" i="9" s="1"/>
  <c r="D995" i="9"/>
  <c r="E995" i="9" s="1"/>
  <c r="D994" i="9"/>
  <c r="E994" i="9" s="1"/>
  <c r="D993" i="9"/>
  <c r="E993" i="9" s="1"/>
  <c r="D992" i="9"/>
  <c r="E992" i="9" s="1"/>
  <c r="D991" i="9"/>
  <c r="E991" i="9" s="1"/>
  <c r="D990" i="9"/>
  <c r="E990" i="9" s="1"/>
  <c r="D989" i="9"/>
  <c r="E989" i="9" s="1"/>
  <c r="D988" i="9"/>
  <c r="E988" i="9" s="1"/>
  <c r="D987" i="9"/>
  <c r="E987" i="9" s="1"/>
  <c r="E986" i="9"/>
  <c r="D986" i="9"/>
  <c r="D985" i="9"/>
  <c r="E985" i="9" s="1"/>
  <c r="D984" i="9"/>
  <c r="E984" i="9" s="1"/>
  <c r="D983" i="9"/>
  <c r="E983" i="9" s="1"/>
  <c r="D982" i="9"/>
  <c r="E982" i="9" s="1"/>
  <c r="D981" i="9"/>
  <c r="E981" i="9" s="1"/>
  <c r="D980" i="9"/>
  <c r="E980" i="9" s="1"/>
  <c r="D979" i="9"/>
  <c r="E979" i="9" s="1"/>
  <c r="D978" i="9"/>
  <c r="E978" i="9" s="1"/>
  <c r="D977" i="9"/>
  <c r="E977" i="9" s="1"/>
  <c r="D976" i="9"/>
  <c r="E976" i="9" s="1"/>
  <c r="D975" i="9"/>
  <c r="E975" i="9" s="1"/>
  <c r="D974" i="9"/>
  <c r="E974" i="9" s="1"/>
  <c r="D973" i="9"/>
  <c r="E973" i="9" s="1"/>
  <c r="D972" i="9"/>
  <c r="E972" i="9" s="1"/>
  <c r="D971" i="9"/>
  <c r="E971" i="9" s="1"/>
  <c r="E970" i="9"/>
  <c r="D970" i="9"/>
  <c r="D969" i="9"/>
  <c r="E969" i="9" s="1"/>
  <c r="D968" i="9"/>
  <c r="E968" i="9" s="1"/>
  <c r="D967" i="9"/>
  <c r="E967" i="9" s="1"/>
  <c r="D966" i="9"/>
  <c r="E966" i="9" s="1"/>
  <c r="D965" i="9"/>
  <c r="E965" i="9" s="1"/>
  <c r="D964" i="9"/>
  <c r="E964" i="9" s="1"/>
  <c r="D963" i="9"/>
  <c r="E963" i="9" s="1"/>
  <c r="D962" i="9"/>
  <c r="E962" i="9" s="1"/>
  <c r="D961" i="9"/>
  <c r="E961" i="9" s="1"/>
  <c r="D960" i="9"/>
  <c r="E960" i="9" s="1"/>
  <c r="D959" i="9"/>
  <c r="E959" i="9" s="1"/>
  <c r="D958" i="9"/>
  <c r="E958" i="9" s="1"/>
  <c r="D957" i="9"/>
  <c r="E957" i="9" s="1"/>
  <c r="D956" i="9"/>
  <c r="E956" i="9" s="1"/>
  <c r="D955" i="9"/>
  <c r="E955" i="9" s="1"/>
  <c r="D954" i="9"/>
  <c r="E954" i="9" s="1"/>
  <c r="D953" i="9"/>
  <c r="E953" i="9" s="1"/>
  <c r="D952" i="9"/>
  <c r="E952" i="9" s="1"/>
  <c r="D951" i="9"/>
  <c r="E951" i="9" s="1"/>
  <c r="D950" i="9"/>
  <c r="E950" i="9" s="1"/>
  <c r="D949" i="9"/>
  <c r="E949" i="9" s="1"/>
  <c r="D948" i="9"/>
  <c r="E948" i="9" s="1"/>
  <c r="D947" i="9"/>
  <c r="E947" i="9" s="1"/>
  <c r="D946" i="9"/>
  <c r="E946" i="9" s="1"/>
  <c r="D945" i="9"/>
  <c r="E945" i="9" s="1"/>
  <c r="D944" i="9"/>
  <c r="E944" i="9" s="1"/>
  <c r="D943" i="9"/>
  <c r="E943" i="9" s="1"/>
  <c r="D942" i="9"/>
  <c r="E942" i="9" s="1"/>
  <c r="D941" i="9"/>
  <c r="E941" i="9" s="1"/>
  <c r="D940" i="9"/>
  <c r="E940" i="9" s="1"/>
  <c r="D939" i="9"/>
  <c r="E939" i="9" s="1"/>
  <c r="D938" i="9"/>
  <c r="E938" i="9" s="1"/>
  <c r="D937" i="9"/>
  <c r="E937" i="9" s="1"/>
  <c r="D936" i="9"/>
  <c r="E936" i="9" s="1"/>
  <c r="D935" i="9"/>
  <c r="E935" i="9" s="1"/>
  <c r="D934" i="9"/>
  <c r="E934" i="9" s="1"/>
  <c r="D933" i="9"/>
  <c r="E933" i="9" s="1"/>
  <c r="D932" i="9"/>
  <c r="E932" i="9" s="1"/>
  <c r="D931" i="9"/>
  <c r="E931" i="9" s="1"/>
  <c r="D930" i="9"/>
  <c r="E930" i="9" s="1"/>
  <c r="D929" i="9"/>
  <c r="E929" i="9" s="1"/>
  <c r="D928" i="9"/>
  <c r="E928" i="9" s="1"/>
  <c r="D927" i="9"/>
  <c r="E927" i="9" s="1"/>
  <c r="D926" i="9"/>
  <c r="E926" i="9" s="1"/>
  <c r="D925" i="9"/>
  <c r="E925" i="9" s="1"/>
  <c r="D924" i="9"/>
  <c r="E924" i="9" s="1"/>
  <c r="D923" i="9"/>
  <c r="E923" i="9" s="1"/>
  <c r="D922" i="9"/>
  <c r="E922" i="9" s="1"/>
  <c r="D921" i="9"/>
  <c r="E921" i="9" s="1"/>
  <c r="D920" i="9"/>
  <c r="E920" i="9" s="1"/>
  <c r="D919" i="9"/>
  <c r="E919" i="9" s="1"/>
  <c r="D918" i="9"/>
  <c r="E918" i="9" s="1"/>
  <c r="D917" i="9"/>
  <c r="E917" i="9" s="1"/>
  <c r="D916" i="9"/>
  <c r="E916" i="9" s="1"/>
  <c r="D915" i="9"/>
  <c r="E915" i="9" s="1"/>
  <c r="D914" i="9"/>
  <c r="E914" i="9" s="1"/>
  <c r="D913" i="9"/>
  <c r="E913" i="9" s="1"/>
  <c r="D912" i="9"/>
  <c r="E912" i="9" s="1"/>
  <c r="D911" i="9"/>
  <c r="E911" i="9" s="1"/>
  <c r="D910" i="9"/>
  <c r="E910" i="9" s="1"/>
  <c r="D909" i="9"/>
  <c r="E909" i="9" s="1"/>
  <c r="D908" i="9"/>
  <c r="E908" i="9" s="1"/>
  <c r="D907" i="9"/>
  <c r="E907" i="9" s="1"/>
  <c r="D906" i="9"/>
  <c r="E906" i="9" s="1"/>
  <c r="D905" i="9"/>
  <c r="E905" i="9" s="1"/>
  <c r="D904" i="9"/>
  <c r="E904" i="9" s="1"/>
  <c r="D903" i="9"/>
  <c r="E903" i="9" s="1"/>
  <c r="D902" i="9"/>
  <c r="E902" i="9" s="1"/>
  <c r="D901" i="9"/>
  <c r="E901" i="9" s="1"/>
  <c r="D900" i="9"/>
  <c r="E900" i="9" s="1"/>
  <c r="D899" i="9"/>
  <c r="E899" i="9" s="1"/>
  <c r="D898" i="9"/>
  <c r="E898" i="9" s="1"/>
  <c r="D897" i="9"/>
  <c r="E897" i="9" s="1"/>
  <c r="D896" i="9"/>
  <c r="E896" i="9" s="1"/>
  <c r="D895" i="9"/>
  <c r="E895" i="9" s="1"/>
  <c r="D894" i="9"/>
  <c r="E894" i="9" s="1"/>
  <c r="D893" i="9"/>
  <c r="E893" i="9" s="1"/>
  <c r="D892" i="9"/>
  <c r="E892" i="9" s="1"/>
  <c r="D891" i="9"/>
  <c r="E891" i="9" s="1"/>
  <c r="D890" i="9"/>
  <c r="E890" i="9" s="1"/>
  <c r="D889" i="9"/>
  <c r="E889" i="9" s="1"/>
  <c r="D888" i="9"/>
  <c r="E888" i="9" s="1"/>
  <c r="D887" i="9"/>
  <c r="E887" i="9" s="1"/>
  <c r="D886" i="9"/>
  <c r="E886" i="9" s="1"/>
  <c r="D885" i="9"/>
  <c r="E885" i="9" s="1"/>
  <c r="D884" i="9"/>
  <c r="E884" i="9" s="1"/>
  <c r="D883" i="9"/>
  <c r="E883" i="9" s="1"/>
  <c r="D882" i="9"/>
  <c r="E882" i="9" s="1"/>
  <c r="D881" i="9"/>
  <c r="E881" i="9" s="1"/>
  <c r="D880" i="9"/>
  <c r="E880" i="9" s="1"/>
  <c r="D879" i="9"/>
  <c r="E879" i="9" s="1"/>
  <c r="D878" i="9"/>
  <c r="E878" i="9" s="1"/>
  <c r="D877" i="9"/>
  <c r="E877" i="9" s="1"/>
  <c r="D876" i="9"/>
  <c r="E876" i="9" s="1"/>
  <c r="D875" i="9"/>
  <c r="E875" i="9" s="1"/>
  <c r="D874" i="9"/>
  <c r="E874" i="9" s="1"/>
  <c r="D873" i="9"/>
  <c r="E873" i="9" s="1"/>
  <c r="D872" i="9"/>
  <c r="E872" i="9" s="1"/>
  <c r="D871" i="9"/>
  <c r="E871" i="9" s="1"/>
  <c r="D870" i="9"/>
  <c r="E870" i="9" s="1"/>
  <c r="D869" i="9"/>
  <c r="E869" i="9" s="1"/>
  <c r="D868" i="9"/>
  <c r="E868" i="9" s="1"/>
  <c r="D867" i="9"/>
  <c r="E867" i="9" s="1"/>
  <c r="D866" i="9"/>
  <c r="E866" i="9" s="1"/>
  <c r="D865" i="9"/>
  <c r="E865" i="9" s="1"/>
  <c r="D864" i="9"/>
  <c r="E864" i="9" s="1"/>
  <c r="D863" i="9"/>
  <c r="E863" i="9" s="1"/>
  <c r="D862" i="9"/>
  <c r="E862" i="9" s="1"/>
  <c r="D861" i="9"/>
  <c r="E861" i="9" s="1"/>
  <c r="D860" i="9"/>
  <c r="E860" i="9" s="1"/>
  <c r="D859" i="9"/>
  <c r="E859" i="9" s="1"/>
  <c r="D858" i="9"/>
  <c r="E858" i="9" s="1"/>
  <c r="D857" i="9"/>
  <c r="E857" i="9" s="1"/>
  <c r="D856" i="9"/>
  <c r="E856" i="9" s="1"/>
  <c r="D855" i="9"/>
  <c r="E855" i="9" s="1"/>
  <c r="D854" i="9"/>
  <c r="E854" i="9" s="1"/>
  <c r="D853" i="9"/>
  <c r="E853" i="9" s="1"/>
  <c r="D852" i="9"/>
  <c r="E852" i="9" s="1"/>
  <c r="D851" i="9"/>
  <c r="E851" i="9" s="1"/>
  <c r="D850" i="9"/>
  <c r="E850" i="9" s="1"/>
  <c r="D849" i="9"/>
  <c r="E849" i="9" s="1"/>
  <c r="D848" i="9"/>
  <c r="E848" i="9" s="1"/>
  <c r="D847" i="9"/>
  <c r="E847" i="9" s="1"/>
  <c r="D846" i="9"/>
  <c r="E846" i="9" s="1"/>
  <c r="D845" i="9"/>
  <c r="E845" i="9" s="1"/>
  <c r="D844" i="9"/>
  <c r="E844" i="9" s="1"/>
  <c r="D843" i="9"/>
  <c r="E843" i="9" s="1"/>
  <c r="D842" i="9"/>
  <c r="E842" i="9" s="1"/>
  <c r="D841" i="9"/>
  <c r="E841" i="9" s="1"/>
  <c r="D840" i="9"/>
  <c r="E840" i="9" s="1"/>
  <c r="D839" i="9"/>
  <c r="E839" i="9" s="1"/>
  <c r="E838" i="9"/>
  <c r="D838" i="9"/>
  <c r="D837" i="9"/>
  <c r="E837" i="9" s="1"/>
  <c r="D836" i="9"/>
  <c r="E836" i="9" s="1"/>
  <c r="D835" i="9"/>
  <c r="E835" i="9" s="1"/>
  <c r="D834" i="9"/>
  <c r="E834" i="9" s="1"/>
  <c r="D833" i="9"/>
  <c r="E833" i="9" s="1"/>
  <c r="D832" i="9"/>
  <c r="E832" i="9" s="1"/>
  <c r="D831" i="9"/>
  <c r="E831" i="9" s="1"/>
  <c r="D830" i="9"/>
  <c r="E830" i="9" s="1"/>
  <c r="D829" i="9"/>
  <c r="E829" i="9" s="1"/>
  <c r="D828" i="9"/>
  <c r="E828" i="9" s="1"/>
  <c r="D827" i="9"/>
  <c r="E827" i="9" s="1"/>
  <c r="D826" i="9"/>
  <c r="E826" i="9" s="1"/>
  <c r="D825" i="9"/>
  <c r="E825" i="9" s="1"/>
  <c r="D824" i="9"/>
  <c r="E824" i="9" s="1"/>
  <c r="D823" i="9"/>
  <c r="E823" i="9" s="1"/>
  <c r="D822" i="9"/>
  <c r="E822" i="9" s="1"/>
  <c r="D821" i="9"/>
  <c r="E821" i="9" s="1"/>
  <c r="D820" i="9"/>
  <c r="E820" i="9" s="1"/>
  <c r="D819" i="9"/>
  <c r="E819" i="9" s="1"/>
  <c r="D818" i="9"/>
  <c r="E818" i="9" s="1"/>
  <c r="D817" i="9"/>
  <c r="E817" i="9" s="1"/>
  <c r="D816" i="9"/>
  <c r="E816" i="9" s="1"/>
  <c r="D815" i="9"/>
  <c r="E815" i="9" s="1"/>
  <c r="D814" i="9"/>
  <c r="E814" i="9" s="1"/>
  <c r="D813" i="9"/>
  <c r="E813" i="9" s="1"/>
  <c r="D812" i="9"/>
  <c r="E812" i="9" s="1"/>
  <c r="D811" i="9"/>
  <c r="E811" i="9" s="1"/>
  <c r="D810" i="9"/>
  <c r="E810" i="9" s="1"/>
  <c r="D809" i="9"/>
  <c r="E809" i="9" s="1"/>
  <c r="D808" i="9"/>
  <c r="E808" i="9" s="1"/>
  <c r="D807" i="9"/>
  <c r="E807" i="9" s="1"/>
  <c r="D806" i="9"/>
  <c r="E806" i="9" s="1"/>
  <c r="D805" i="9"/>
  <c r="E805" i="9" s="1"/>
  <c r="D804" i="9"/>
  <c r="E804" i="9" s="1"/>
  <c r="D803" i="9"/>
  <c r="E803" i="9" s="1"/>
  <c r="D802" i="9"/>
  <c r="E802" i="9" s="1"/>
  <c r="D801" i="9"/>
  <c r="E801" i="9" s="1"/>
  <c r="D800" i="9"/>
  <c r="E800" i="9" s="1"/>
  <c r="D799" i="9"/>
  <c r="E799" i="9" s="1"/>
  <c r="D798" i="9"/>
  <c r="E798" i="9" s="1"/>
  <c r="D797" i="9"/>
  <c r="E797" i="9" s="1"/>
  <c r="D796" i="9"/>
  <c r="E796" i="9" s="1"/>
  <c r="D795" i="9"/>
  <c r="E795" i="9" s="1"/>
  <c r="D794" i="9"/>
  <c r="E794" i="9" s="1"/>
  <c r="D793" i="9"/>
  <c r="E793" i="9" s="1"/>
  <c r="D792" i="9"/>
  <c r="E792" i="9" s="1"/>
  <c r="D791" i="9"/>
  <c r="E791" i="9" s="1"/>
  <c r="E790" i="9"/>
  <c r="D790" i="9"/>
  <c r="D789" i="9"/>
  <c r="E789" i="9" s="1"/>
  <c r="D788" i="9"/>
  <c r="E788" i="9" s="1"/>
  <c r="D787" i="9"/>
  <c r="E787" i="9" s="1"/>
  <c r="D786" i="9"/>
  <c r="E786" i="9" s="1"/>
  <c r="D785" i="9"/>
  <c r="E785" i="9" s="1"/>
  <c r="D784" i="9"/>
  <c r="E784" i="9" s="1"/>
  <c r="D783" i="9"/>
  <c r="E783" i="9" s="1"/>
  <c r="D782" i="9"/>
  <c r="E782" i="9" s="1"/>
  <c r="D781" i="9"/>
  <c r="E781" i="9" s="1"/>
  <c r="D780" i="9"/>
  <c r="E780" i="9" s="1"/>
  <c r="D779" i="9"/>
  <c r="E779" i="9" s="1"/>
  <c r="E778" i="9"/>
  <c r="D778" i="9"/>
  <c r="D777" i="9"/>
  <c r="E777" i="9" s="1"/>
  <c r="D776" i="9"/>
  <c r="E776" i="9" s="1"/>
  <c r="D775" i="9"/>
  <c r="E775" i="9" s="1"/>
  <c r="D774" i="9"/>
  <c r="E774" i="9" s="1"/>
  <c r="D773" i="9"/>
  <c r="E773" i="9" s="1"/>
  <c r="D772" i="9"/>
  <c r="E772" i="9" s="1"/>
  <c r="D771" i="9"/>
  <c r="E771" i="9" s="1"/>
  <c r="D770" i="9"/>
  <c r="E770" i="9" s="1"/>
  <c r="D769" i="9"/>
  <c r="E769" i="9" s="1"/>
  <c r="D768" i="9"/>
  <c r="E768" i="9" s="1"/>
  <c r="D767" i="9"/>
  <c r="E767" i="9" s="1"/>
  <c r="D766" i="9"/>
  <c r="E766" i="9" s="1"/>
  <c r="D765" i="9"/>
  <c r="E765" i="9" s="1"/>
  <c r="D764" i="9"/>
  <c r="E764" i="9" s="1"/>
  <c r="D763" i="9"/>
  <c r="E763" i="9" s="1"/>
  <c r="D762" i="9"/>
  <c r="E762" i="9" s="1"/>
  <c r="D761" i="9"/>
  <c r="E761" i="9" s="1"/>
  <c r="D760" i="9"/>
  <c r="E760" i="9" s="1"/>
  <c r="D759" i="9"/>
  <c r="E759" i="9" s="1"/>
  <c r="D758" i="9"/>
  <c r="E758" i="9" s="1"/>
  <c r="D757" i="9"/>
  <c r="E757" i="9" s="1"/>
  <c r="D756" i="9"/>
  <c r="E756" i="9" s="1"/>
  <c r="D755" i="9"/>
  <c r="E755" i="9" s="1"/>
  <c r="D754" i="9"/>
  <c r="E754" i="9" s="1"/>
  <c r="D753" i="9"/>
  <c r="E753" i="9" s="1"/>
  <c r="D752" i="9"/>
  <c r="E752" i="9" s="1"/>
  <c r="D751" i="9"/>
  <c r="E751" i="9" s="1"/>
  <c r="D750" i="9"/>
  <c r="E750" i="9" s="1"/>
  <c r="D749" i="9"/>
  <c r="E749" i="9" s="1"/>
  <c r="D748" i="9"/>
  <c r="E748" i="9" s="1"/>
  <c r="D747" i="9"/>
  <c r="E747" i="9" s="1"/>
  <c r="D746" i="9"/>
  <c r="E746" i="9" s="1"/>
  <c r="D745" i="9"/>
  <c r="E745" i="9" s="1"/>
  <c r="D744" i="9"/>
  <c r="E744" i="9" s="1"/>
  <c r="D743" i="9"/>
  <c r="E743" i="9" s="1"/>
  <c r="D742" i="9"/>
  <c r="E742" i="9" s="1"/>
  <c r="D741" i="9"/>
  <c r="E741" i="9" s="1"/>
  <c r="D740" i="9"/>
  <c r="E740" i="9" s="1"/>
  <c r="D739" i="9"/>
  <c r="E739" i="9" s="1"/>
  <c r="D738" i="9"/>
  <c r="E738" i="9" s="1"/>
  <c r="D737" i="9"/>
  <c r="E737" i="9" s="1"/>
  <c r="D736" i="9"/>
  <c r="E736" i="9" s="1"/>
  <c r="D735" i="9"/>
  <c r="E735" i="9" s="1"/>
  <c r="E734" i="9"/>
  <c r="D734" i="9"/>
  <c r="D733" i="9"/>
  <c r="E733" i="9" s="1"/>
  <c r="D732" i="9"/>
  <c r="E732" i="9" s="1"/>
  <c r="D731" i="9"/>
  <c r="E731" i="9" s="1"/>
  <c r="D730" i="9"/>
  <c r="E730" i="9" s="1"/>
  <c r="D729" i="9"/>
  <c r="E729" i="9" s="1"/>
  <c r="D728" i="9"/>
  <c r="E728" i="9" s="1"/>
  <c r="D727" i="9"/>
  <c r="E727" i="9" s="1"/>
  <c r="D726" i="9"/>
  <c r="E726" i="9" s="1"/>
  <c r="D725" i="9"/>
  <c r="E725" i="9" s="1"/>
  <c r="D724" i="9"/>
  <c r="E724" i="9" s="1"/>
  <c r="D723" i="9"/>
  <c r="E723" i="9" s="1"/>
  <c r="D722" i="9"/>
  <c r="E722" i="9" s="1"/>
  <c r="D721" i="9"/>
  <c r="E721" i="9" s="1"/>
  <c r="D720" i="9"/>
  <c r="E720" i="9" s="1"/>
  <c r="D719" i="9"/>
  <c r="E719" i="9" s="1"/>
  <c r="D718" i="9"/>
  <c r="E718" i="9" s="1"/>
  <c r="D717" i="9"/>
  <c r="E717" i="9" s="1"/>
  <c r="D716" i="9"/>
  <c r="E716" i="9" s="1"/>
  <c r="D715" i="9"/>
  <c r="E715" i="9" s="1"/>
  <c r="D714" i="9"/>
  <c r="E714" i="9" s="1"/>
  <c r="D713" i="9"/>
  <c r="E713" i="9" s="1"/>
  <c r="D712" i="9"/>
  <c r="E712" i="9" s="1"/>
  <c r="D711" i="9"/>
  <c r="E711" i="9" s="1"/>
  <c r="D710" i="9"/>
  <c r="E710" i="9" s="1"/>
  <c r="D709" i="9"/>
  <c r="E709" i="9" s="1"/>
  <c r="D708" i="9"/>
  <c r="E708" i="9" s="1"/>
  <c r="D707" i="9"/>
  <c r="E707" i="9" s="1"/>
  <c r="D706" i="9"/>
  <c r="E706" i="9" s="1"/>
  <c r="D705" i="9"/>
  <c r="E705" i="9" s="1"/>
  <c r="D704" i="9"/>
  <c r="E704" i="9" s="1"/>
  <c r="D703" i="9"/>
  <c r="E703" i="9" s="1"/>
  <c r="D702" i="9"/>
  <c r="E702" i="9" s="1"/>
  <c r="D701" i="9"/>
  <c r="E701" i="9" s="1"/>
  <c r="D700" i="9"/>
  <c r="E700" i="9" s="1"/>
  <c r="D699" i="9"/>
  <c r="E699" i="9" s="1"/>
  <c r="E698" i="9"/>
  <c r="D698" i="9"/>
  <c r="D697" i="9"/>
  <c r="E697" i="9" s="1"/>
  <c r="D696" i="9"/>
  <c r="E696" i="9" s="1"/>
  <c r="D695" i="9"/>
  <c r="E695" i="9" s="1"/>
  <c r="D694" i="9"/>
  <c r="E694" i="9" s="1"/>
  <c r="D693" i="9"/>
  <c r="E693" i="9" s="1"/>
  <c r="D692" i="9"/>
  <c r="E692" i="9" s="1"/>
  <c r="D691" i="9"/>
  <c r="E691" i="9" s="1"/>
  <c r="D690" i="9"/>
  <c r="E690" i="9" s="1"/>
  <c r="D689" i="9"/>
  <c r="E689" i="9" s="1"/>
  <c r="D688" i="9"/>
  <c r="E688" i="9" s="1"/>
  <c r="D687" i="9"/>
  <c r="E687" i="9" s="1"/>
  <c r="D686" i="9"/>
  <c r="E686" i="9" s="1"/>
  <c r="D685" i="9"/>
  <c r="E685" i="9" s="1"/>
  <c r="D684" i="9"/>
  <c r="E684" i="9" s="1"/>
  <c r="D683" i="9"/>
  <c r="E683" i="9" s="1"/>
  <c r="D682" i="9"/>
  <c r="E682" i="9" s="1"/>
  <c r="D681" i="9"/>
  <c r="E681" i="9" s="1"/>
  <c r="D680" i="9"/>
  <c r="E680" i="9" s="1"/>
  <c r="D679" i="9"/>
  <c r="E679" i="9" s="1"/>
  <c r="D678" i="9"/>
  <c r="E678" i="9" s="1"/>
  <c r="D677" i="9"/>
  <c r="E677" i="9" s="1"/>
  <c r="D676" i="9"/>
  <c r="E676" i="9" s="1"/>
  <c r="D675" i="9"/>
  <c r="E675" i="9" s="1"/>
  <c r="D674" i="9"/>
  <c r="E674" i="9" s="1"/>
  <c r="D673" i="9"/>
  <c r="E673" i="9" s="1"/>
  <c r="D672" i="9"/>
  <c r="E672" i="9" s="1"/>
  <c r="D671" i="9"/>
  <c r="E671" i="9" s="1"/>
  <c r="D670" i="9"/>
  <c r="E670" i="9" s="1"/>
  <c r="D669" i="9"/>
  <c r="E669" i="9" s="1"/>
  <c r="D668" i="9"/>
  <c r="E668" i="9" s="1"/>
  <c r="D667" i="9"/>
  <c r="E667" i="9" s="1"/>
  <c r="D666" i="9"/>
  <c r="E666" i="9" s="1"/>
  <c r="D665" i="9"/>
  <c r="E665" i="9" s="1"/>
  <c r="D664" i="9"/>
  <c r="E664" i="9" s="1"/>
  <c r="D663" i="9"/>
  <c r="E663" i="9" s="1"/>
  <c r="D662" i="9"/>
  <c r="E662" i="9" s="1"/>
  <c r="D661" i="9"/>
  <c r="E661" i="9" s="1"/>
  <c r="D660" i="9"/>
  <c r="E660" i="9" s="1"/>
  <c r="D659" i="9"/>
  <c r="E659" i="9" s="1"/>
  <c r="D658" i="9"/>
  <c r="E658" i="9" s="1"/>
  <c r="D657" i="9"/>
  <c r="E657" i="9" s="1"/>
  <c r="D656" i="9"/>
  <c r="E656" i="9" s="1"/>
  <c r="D655" i="9"/>
  <c r="E655" i="9" s="1"/>
  <c r="D654" i="9"/>
  <c r="E654" i="9" s="1"/>
  <c r="D653" i="9"/>
  <c r="E653" i="9" s="1"/>
  <c r="D652" i="9"/>
  <c r="E652" i="9" s="1"/>
  <c r="D651" i="9"/>
  <c r="E651" i="9" s="1"/>
  <c r="D650" i="9"/>
  <c r="E650" i="9" s="1"/>
  <c r="D649" i="9"/>
  <c r="E649" i="9" s="1"/>
  <c r="D648" i="9"/>
  <c r="E648" i="9" s="1"/>
  <c r="D647" i="9"/>
  <c r="E647" i="9" s="1"/>
  <c r="D646" i="9"/>
  <c r="E646" i="9" s="1"/>
  <c r="D645" i="9"/>
  <c r="E645" i="9" s="1"/>
  <c r="D644" i="9"/>
  <c r="E644" i="9" s="1"/>
  <c r="D643" i="9"/>
  <c r="E643" i="9" s="1"/>
  <c r="D642" i="9"/>
  <c r="E642" i="9" s="1"/>
  <c r="D641" i="9"/>
  <c r="E641" i="9" s="1"/>
  <c r="D640" i="9"/>
  <c r="E640" i="9" s="1"/>
  <c r="D639" i="9"/>
  <c r="E639" i="9" s="1"/>
  <c r="D638" i="9"/>
  <c r="E638" i="9" s="1"/>
  <c r="D637" i="9"/>
  <c r="E637" i="9" s="1"/>
  <c r="D636" i="9"/>
  <c r="E636" i="9" s="1"/>
  <c r="D635" i="9"/>
  <c r="E635" i="9" s="1"/>
  <c r="D634" i="9"/>
  <c r="E634" i="9" s="1"/>
  <c r="D633" i="9"/>
  <c r="E633" i="9" s="1"/>
  <c r="D632" i="9"/>
  <c r="E632" i="9" s="1"/>
  <c r="D631" i="9"/>
  <c r="E631" i="9" s="1"/>
  <c r="D630" i="9"/>
  <c r="E630" i="9" s="1"/>
  <c r="D629" i="9"/>
  <c r="E629" i="9" s="1"/>
  <c r="D628" i="9"/>
  <c r="E628" i="9" s="1"/>
  <c r="D627" i="9"/>
  <c r="E627" i="9" s="1"/>
  <c r="D626" i="9"/>
  <c r="E626" i="9" s="1"/>
  <c r="D625" i="9"/>
  <c r="E625" i="9" s="1"/>
  <c r="D624" i="9"/>
  <c r="E624" i="9" s="1"/>
  <c r="D623" i="9"/>
  <c r="E623" i="9" s="1"/>
  <c r="D622" i="9"/>
  <c r="E622" i="9" s="1"/>
  <c r="D621" i="9"/>
  <c r="E621" i="9" s="1"/>
  <c r="D620" i="9"/>
  <c r="E620" i="9" s="1"/>
  <c r="D619" i="9"/>
  <c r="E619" i="9" s="1"/>
  <c r="D618" i="9"/>
  <c r="E618" i="9" s="1"/>
  <c r="D617" i="9"/>
  <c r="E617" i="9" s="1"/>
  <c r="D616" i="9"/>
  <c r="E616" i="9" s="1"/>
  <c r="D615" i="9"/>
  <c r="E615" i="9" s="1"/>
  <c r="D614" i="9"/>
  <c r="E614" i="9" s="1"/>
  <c r="D613" i="9"/>
  <c r="E613" i="9" s="1"/>
  <c r="D612" i="9"/>
  <c r="E612" i="9" s="1"/>
  <c r="D611" i="9"/>
  <c r="E611" i="9" s="1"/>
  <c r="D610" i="9"/>
  <c r="E610" i="9" s="1"/>
  <c r="D609" i="9"/>
  <c r="E609" i="9" s="1"/>
  <c r="D608" i="9"/>
  <c r="E608" i="9" s="1"/>
  <c r="D607" i="9"/>
  <c r="E607" i="9" s="1"/>
  <c r="D606" i="9"/>
  <c r="E606" i="9" s="1"/>
  <c r="D605" i="9"/>
  <c r="E605" i="9" s="1"/>
  <c r="D604" i="9"/>
  <c r="E604" i="9" s="1"/>
  <c r="D603" i="9"/>
  <c r="E603" i="9" s="1"/>
  <c r="D602" i="9"/>
  <c r="E602" i="9" s="1"/>
  <c r="D601" i="9"/>
  <c r="E601" i="9" s="1"/>
  <c r="D600" i="9"/>
  <c r="E600" i="9" s="1"/>
  <c r="D599" i="9"/>
  <c r="E599" i="9" s="1"/>
  <c r="D598" i="9"/>
  <c r="E598" i="9" s="1"/>
  <c r="D597" i="9"/>
  <c r="E597" i="9" s="1"/>
  <c r="D596" i="9"/>
  <c r="E596" i="9" s="1"/>
  <c r="D595" i="9"/>
  <c r="E595" i="9" s="1"/>
  <c r="D594" i="9"/>
  <c r="E594" i="9" s="1"/>
  <c r="D593" i="9"/>
  <c r="E593" i="9" s="1"/>
  <c r="D592" i="9"/>
  <c r="E592" i="9" s="1"/>
  <c r="D591" i="9"/>
  <c r="E591" i="9" s="1"/>
  <c r="D590" i="9"/>
  <c r="E590" i="9" s="1"/>
  <c r="D589" i="9"/>
  <c r="E589" i="9" s="1"/>
  <c r="D588" i="9"/>
  <c r="E588" i="9" s="1"/>
  <c r="D587" i="9"/>
  <c r="E587" i="9" s="1"/>
  <c r="D586" i="9"/>
  <c r="E586" i="9" s="1"/>
  <c r="D585" i="9"/>
  <c r="E585" i="9" s="1"/>
  <c r="D584" i="9"/>
  <c r="E584" i="9" s="1"/>
  <c r="D583" i="9"/>
  <c r="E583" i="9" s="1"/>
  <c r="D582" i="9"/>
  <c r="E582" i="9" s="1"/>
  <c r="D581" i="9"/>
  <c r="E581" i="9" s="1"/>
  <c r="D580" i="9"/>
  <c r="E580" i="9" s="1"/>
  <c r="D579" i="9"/>
  <c r="E579" i="9" s="1"/>
  <c r="D578" i="9"/>
  <c r="E578" i="9" s="1"/>
  <c r="D577" i="9"/>
  <c r="E577" i="9" s="1"/>
  <c r="D576" i="9"/>
  <c r="E576" i="9" s="1"/>
  <c r="D575" i="9"/>
  <c r="E575" i="9" s="1"/>
  <c r="D574" i="9"/>
  <c r="E574" i="9" s="1"/>
  <c r="D573" i="9"/>
  <c r="E573" i="9" s="1"/>
  <c r="D572" i="9"/>
  <c r="E572" i="9" s="1"/>
  <c r="D571" i="9"/>
  <c r="E571" i="9" s="1"/>
  <c r="D570" i="9"/>
  <c r="E570" i="9" s="1"/>
  <c r="D569" i="9"/>
  <c r="E569" i="9" s="1"/>
  <c r="D568" i="9"/>
  <c r="E568" i="9" s="1"/>
  <c r="D567" i="9"/>
  <c r="E567" i="9" s="1"/>
  <c r="D566" i="9"/>
  <c r="E566" i="9" s="1"/>
  <c r="D565" i="9"/>
  <c r="E565" i="9" s="1"/>
  <c r="D564" i="9"/>
  <c r="E564" i="9" s="1"/>
  <c r="D563" i="9"/>
  <c r="E563" i="9" s="1"/>
  <c r="D562" i="9"/>
  <c r="E562" i="9" s="1"/>
  <c r="D561" i="9"/>
  <c r="E561" i="9" s="1"/>
  <c r="D560" i="9"/>
  <c r="E560" i="9" s="1"/>
  <c r="D559" i="9"/>
  <c r="E559" i="9" s="1"/>
  <c r="D558" i="9"/>
  <c r="E558" i="9" s="1"/>
  <c r="D557" i="9"/>
  <c r="E557" i="9" s="1"/>
  <c r="D556" i="9"/>
  <c r="E556" i="9" s="1"/>
  <c r="D555" i="9"/>
  <c r="E555" i="9" s="1"/>
  <c r="D554" i="9"/>
  <c r="E554" i="9" s="1"/>
  <c r="D553" i="9"/>
  <c r="E553" i="9" s="1"/>
  <c r="D552" i="9"/>
  <c r="E552" i="9" s="1"/>
  <c r="D551" i="9"/>
  <c r="E551" i="9" s="1"/>
  <c r="D550" i="9"/>
  <c r="E550" i="9" s="1"/>
  <c r="D549" i="9"/>
  <c r="E549" i="9" s="1"/>
  <c r="D548" i="9"/>
  <c r="E548" i="9" s="1"/>
  <c r="D547" i="9"/>
  <c r="E547" i="9" s="1"/>
  <c r="D546" i="9"/>
  <c r="E546" i="9" s="1"/>
  <c r="D545" i="9"/>
  <c r="E545" i="9" s="1"/>
  <c r="D544" i="9"/>
  <c r="E544" i="9" s="1"/>
  <c r="D543" i="9"/>
  <c r="E543" i="9" s="1"/>
  <c r="D542" i="9"/>
  <c r="E542" i="9" s="1"/>
  <c r="D541" i="9"/>
  <c r="E541" i="9" s="1"/>
  <c r="D540" i="9"/>
  <c r="E540" i="9" s="1"/>
  <c r="D539" i="9"/>
  <c r="E539" i="9" s="1"/>
  <c r="D538" i="9"/>
  <c r="E538" i="9" s="1"/>
  <c r="D537" i="9"/>
  <c r="E537" i="9" s="1"/>
  <c r="D536" i="9"/>
  <c r="E536" i="9" s="1"/>
  <c r="D535" i="9"/>
  <c r="E535" i="9" s="1"/>
  <c r="D534" i="9"/>
  <c r="E534" i="9" s="1"/>
  <c r="D533" i="9"/>
  <c r="E533" i="9" s="1"/>
  <c r="D532" i="9"/>
  <c r="E532" i="9" s="1"/>
  <c r="D531" i="9"/>
  <c r="E531" i="9" s="1"/>
  <c r="D530" i="9"/>
  <c r="E530" i="9" s="1"/>
  <c r="D529" i="9"/>
  <c r="E529" i="9" s="1"/>
  <c r="D528" i="9"/>
  <c r="E528" i="9" s="1"/>
  <c r="D527" i="9"/>
  <c r="E527" i="9" s="1"/>
  <c r="D526" i="9"/>
  <c r="E526" i="9" s="1"/>
  <c r="D525" i="9"/>
  <c r="E525" i="9" s="1"/>
  <c r="D524" i="9"/>
  <c r="E524" i="9" s="1"/>
  <c r="D523" i="9"/>
  <c r="E523" i="9" s="1"/>
  <c r="D522" i="9"/>
  <c r="E522" i="9" s="1"/>
  <c r="D521" i="9"/>
  <c r="E521" i="9" s="1"/>
  <c r="D520" i="9"/>
  <c r="E520" i="9" s="1"/>
  <c r="D519" i="9"/>
  <c r="E519" i="9" s="1"/>
  <c r="D518" i="9"/>
  <c r="E518" i="9" s="1"/>
  <c r="D517" i="9"/>
  <c r="E517" i="9" s="1"/>
  <c r="D516" i="9"/>
  <c r="E516" i="9" s="1"/>
  <c r="D515" i="9"/>
  <c r="E515" i="9" s="1"/>
  <c r="D514" i="9"/>
  <c r="E514" i="9" s="1"/>
  <c r="D513" i="9"/>
  <c r="E513" i="9" s="1"/>
  <c r="D512" i="9"/>
  <c r="E512" i="9" s="1"/>
  <c r="D511" i="9"/>
  <c r="E511" i="9" s="1"/>
  <c r="D510" i="9"/>
  <c r="E510" i="9" s="1"/>
  <c r="D509" i="9"/>
  <c r="E509" i="9" s="1"/>
  <c r="D508" i="9"/>
  <c r="E508" i="9" s="1"/>
  <c r="D507" i="9"/>
  <c r="E507" i="9" s="1"/>
  <c r="D506" i="9"/>
  <c r="E506" i="9" s="1"/>
  <c r="D505" i="9"/>
  <c r="E505" i="9" s="1"/>
  <c r="D504" i="9"/>
  <c r="E504" i="9" s="1"/>
  <c r="D503" i="9"/>
  <c r="E503" i="9" s="1"/>
  <c r="D502" i="9"/>
  <c r="E502" i="9" s="1"/>
  <c r="D501" i="9"/>
  <c r="E501" i="9" s="1"/>
  <c r="D500" i="9"/>
  <c r="E500" i="9" s="1"/>
  <c r="D499" i="9"/>
  <c r="E499" i="9" s="1"/>
  <c r="D498" i="9"/>
  <c r="E498" i="9" s="1"/>
  <c r="D497" i="9"/>
  <c r="E497" i="9" s="1"/>
  <c r="D496" i="9"/>
  <c r="E496" i="9" s="1"/>
  <c r="D495" i="9"/>
  <c r="E495" i="9" s="1"/>
  <c r="D494" i="9"/>
  <c r="E494" i="9" s="1"/>
  <c r="D493" i="9"/>
  <c r="E493" i="9" s="1"/>
  <c r="D492" i="9"/>
  <c r="E492" i="9" s="1"/>
  <c r="D491" i="9"/>
  <c r="E491" i="9" s="1"/>
  <c r="D490" i="9"/>
  <c r="E490" i="9" s="1"/>
  <c r="D489" i="9"/>
  <c r="E489" i="9" s="1"/>
  <c r="D488" i="9"/>
  <c r="E488" i="9" s="1"/>
  <c r="D487" i="9"/>
  <c r="E487" i="9" s="1"/>
  <c r="D486" i="9"/>
  <c r="E486" i="9" s="1"/>
  <c r="D485" i="9"/>
  <c r="E485" i="9" s="1"/>
  <c r="D484" i="9"/>
  <c r="E484" i="9" s="1"/>
  <c r="D483" i="9"/>
  <c r="E483" i="9" s="1"/>
  <c r="D482" i="9"/>
  <c r="E482" i="9" s="1"/>
  <c r="D481" i="9"/>
  <c r="E481" i="9" s="1"/>
  <c r="D480" i="9"/>
  <c r="E480" i="9" s="1"/>
  <c r="D479" i="9"/>
  <c r="E479" i="9" s="1"/>
  <c r="D478" i="9"/>
  <c r="E478" i="9" s="1"/>
  <c r="D477" i="9"/>
  <c r="E477" i="9" s="1"/>
  <c r="D476" i="9"/>
  <c r="E476" i="9" s="1"/>
  <c r="D475" i="9"/>
  <c r="E475" i="9" s="1"/>
  <c r="D474" i="9"/>
  <c r="E474" i="9" s="1"/>
  <c r="D473" i="9"/>
  <c r="E473" i="9" s="1"/>
  <c r="D472" i="9"/>
  <c r="E472" i="9" s="1"/>
  <c r="D471" i="9"/>
  <c r="E471" i="9" s="1"/>
  <c r="D470" i="9"/>
  <c r="E470" i="9" s="1"/>
  <c r="D469" i="9"/>
  <c r="E469" i="9" s="1"/>
  <c r="D468" i="9"/>
  <c r="E468" i="9" s="1"/>
  <c r="D467" i="9"/>
  <c r="E467" i="9" s="1"/>
  <c r="D466" i="9"/>
  <c r="E466" i="9" s="1"/>
  <c r="D465" i="9"/>
  <c r="E465" i="9" s="1"/>
  <c r="D464" i="9"/>
  <c r="E464" i="9" s="1"/>
  <c r="D463" i="9"/>
  <c r="E463" i="9" s="1"/>
  <c r="D462" i="9"/>
  <c r="E462" i="9" s="1"/>
  <c r="D461" i="9"/>
  <c r="E461" i="9" s="1"/>
  <c r="D460" i="9"/>
  <c r="E460" i="9" s="1"/>
  <c r="D459" i="9"/>
  <c r="E459" i="9" s="1"/>
  <c r="D458" i="9"/>
  <c r="E458" i="9" s="1"/>
  <c r="D457" i="9"/>
  <c r="E457" i="9" s="1"/>
  <c r="D456" i="9"/>
  <c r="E456" i="9" s="1"/>
  <c r="D455" i="9"/>
  <c r="E455" i="9" s="1"/>
  <c r="D454" i="9"/>
  <c r="E454" i="9" s="1"/>
  <c r="D453" i="9"/>
  <c r="E453" i="9" s="1"/>
  <c r="D452" i="9"/>
  <c r="E452" i="9" s="1"/>
  <c r="D451" i="9"/>
  <c r="E451" i="9" s="1"/>
  <c r="D450" i="9"/>
  <c r="E450" i="9" s="1"/>
  <c r="D449" i="9"/>
  <c r="E449" i="9" s="1"/>
  <c r="D448" i="9"/>
  <c r="E448" i="9" s="1"/>
  <c r="D447" i="9"/>
  <c r="E447" i="9" s="1"/>
  <c r="D446" i="9"/>
  <c r="E446" i="9" s="1"/>
  <c r="D445" i="9"/>
  <c r="E445" i="9" s="1"/>
  <c r="D444" i="9"/>
  <c r="E444" i="9" s="1"/>
  <c r="D443" i="9"/>
  <c r="E443" i="9" s="1"/>
  <c r="D442" i="9"/>
  <c r="E442" i="9" s="1"/>
  <c r="D441" i="9"/>
  <c r="E441" i="9" s="1"/>
  <c r="D440" i="9"/>
  <c r="E440" i="9" s="1"/>
  <c r="D439" i="9"/>
  <c r="E439" i="9" s="1"/>
  <c r="D438" i="9"/>
  <c r="E438" i="9" s="1"/>
  <c r="D437" i="9"/>
  <c r="E437" i="9" s="1"/>
  <c r="D436" i="9"/>
  <c r="E436" i="9" s="1"/>
  <c r="D435" i="9"/>
  <c r="E435" i="9" s="1"/>
  <c r="D434" i="9"/>
  <c r="E434" i="9" s="1"/>
  <c r="D433" i="9"/>
  <c r="E433" i="9" s="1"/>
  <c r="D432" i="9"/>
  <c r="E432" i="9" s="1"/>
  <c r="D431" i="9"/>
  <c r="E431" i="9" s="1"/>
  <c r="D430" i="9"/>
  <c r="E430" i="9" s="1"/>
  <c r="D429" i="9"/>
  <c r="E429" i="9" s="1"/>
  <c r="D428" i="9"/>
  <c r="E428" i="9" s="1"/>
  <c r="D427" i="9"/>
  <c r="E427" i="9" s="1"/>
  <c r="D426" i="9"/>
  <c r="E426" i="9" s="1"/>
  <c r="D425" i="9"/>
  <c r="E425" i="9" s="1"/>
  <c r="D424" i="9"/>
  <c r="E424" i="9" s="1"/>
  <c r="D423" i="9"/>
  <c r="E423" i="9" s="1"/>
  <c r="D422" i="9"/>
  <c r="E422" i="9" s="1"/>
  <c r="D421" i="9"/>
  <c r="E421" i="9" s="1"/>
  <c r="D420" i="9"/>
  <c r="E420" i="9" s="1"/>
  <c r="D419" i="9"/>
  <c r="E419" i="9" s="1"/>
  <c r="D418" i="9"/>
  <c r="E418" i="9" s="1"/>
  <c r="D417" i="9"/>
  <c r="E417" i="9" s="1"/>
  <c r="D416" i="9"/>
  <c r="E416" i="9" s="1"/>
  <c r="D415" i="9"/>
  <c r="E415" i="9" s="1"/>
  <c r="D414" i="9"/>
  <c r="E414" i="9" s="1"/>
  <c r="D413" i="9"/>
  <c r="E413" i="9" s="1"/>
  <c r="D412" i="9"/>
  <c r="E412" i="9" s="1"/>
  <c r="D411" i="9"/>
  <c r="E411" i="9" s="1"/>
  <c r="D410" i="9"/>
  <c r="E410" i="9" s="1"/>
  <c r="D409" i="9"/>
  <c r="E409" i="9" s="1"/>
  <c r="D408" i="9"/>
  <c r="E408" i="9" s="1"/>
  <c r="D407" i="9"/>
  <c r="E407" i="9" s="1"/>
  <c r="D406" i="9"/>
  <c r="E406" i="9" s="1"/>
  <c r="D405" i="9"/>
  <c r="E405" i="9" s="1"/>
  <c r="D404" i="9"/>
  <c r="E404" i="9" s="1"/>
  <c r="D403" i="9"/>
  <c r="E403" i="9" s="1"/>
  <c r="D402" i="9"/>
  <c r="E402" i="9" s="1"/>
  <c r="D401" i="9"/>
  <c r="E401" i="9" s="1"/>
  <c r="D400" i="9"/>
  <c r="E400" i="9" s="1"/>
  <c r="D399" i="9"/>
  <c r="E399" i="9" s="1"/>
  <c r="D398" i="9"/>
  <c r="E398" i="9" s="1"/>
  <c r="D397" i="9"/>
  <c r="E397" i="9" s="1"/>
  <c r="D396" i="9"/>
  <c r="E396" i="9" s="1"/>
  <c r="D395" i="9"/>
  <c r="E395" i="9" s="1"/>
  <c r="E394" i="9"/>
  <c r="D394" i="9"/>
  <c r="D393" i="9"/>
  <c r="E393" i="9" s="1"/>
  <c r="D392" i="9"/>
  <c r="E392" i="9" s="1"/>
  <c r="D391" i="9"/>
  <c r="E391" i="9" s="1"/>
  <c r="D390" i="9"/>
  <c r="E390" i="9" s="1"/>
  <c r="D389" i="9"/>
  <c r="E389" i="9" s="1"/>
  <c r="D388" i="9"/>
  <c r="E388" i="9" s="1"/>
  <c r="D387" i="9"/>
  <c r="E387" i="9" s="1"/>
  <c r="D386" i="9"/>
  <c r="E386" i="9" s="1"/>
  <c r="D385" i="9"/>
  <c r="E385" i="9" s="1"/>
  <c r="D384" i="9"/>
  <c r="E384" i="9" s="1"/>
  <c r="D383" i="9"/>
  <c r="E383" i="9" s="1"/>
  <c r="D382" i="9"/>
  <c r="E382" i="9" s="1"/>
  <c r="D381" i="9"/>
  <c r="E381" i="9" s="1"/>
  <c r="D380" i="9"/>
  <c r="E380" i="9" s="1"/>
  <c r="D379" i="9"/>
  <c r="E379" i="9" s="1"/>
  <c r="D378" i="9"/>
  <c r="E378" i="9" s="1"/>
  <c r="D377" i="9"/>
  <c r="E377" i="9" s="1"/>
  <c r="D376" i="9"/>
  <c r="E376" i="9" s="1"/>
  <c r="D375" i="9"/>
  <c r="E375" i="9" s="1"/>
  <c r="D374" i="9"/>
  <c r="E374" i="9" s="1"/>
  <c r="D373" i="9"/>
  <c r="E373" i="9" s="1"/>
  <c r="D372" i="9"/>
  <c r="E372" i="9" s="1"/>
  <c r="D371" i="9"/>
  <c r="E371" i="9" s="1"/>
  <c r="D370" i="9"/>
  <c r="E370" i="9" s="1"/>
  <c r="D369" i="9"/>
  <c r="E369" i="9" s="1"/>
  <c r="D368" i="9"/>
  <c r="E368" i="9" s="1"/>
  <c r="D367" i="9"/>
  <c r="E367" i="9" s="1"/>
  <c r="E366" i="9"/>
  <c r="D366" i="9"/>
  <c r="D365" i="9"/>
  <c r="E365" i="9" s="1"/>
  <c r="D364" i="9"/>
  <c r="E364" i="9" s="1"/>
  <c r="D363" i="9"/>
  <c r="E363" i="9" s="1"/>
  <c r="D362" i="9"/>
  <c r="E362" i="9" s="1"/>
  <c r="D361" i="9"/>
  <c r="E361" i="9" s="1"/>
  <c r="D360" i="9"/>
  <c r="E360" i="9" s="1"/>
  <c r="D359" i="9"/>
  <c r="E359" i="9" s="1"/>
  <c r="D358" i="9"/>
  <c r="E358" i="9" s="1"/>
  <c r="D357" i="9"/>
  <c r="E357" i="9" s="1"/>
  <c r="D356" i="9"/>
  <c r="E356" i="9" s="1"/>
  <c r="D355" i="9"/>
  <c r="E355" i="9" s="1"/>
  <c r="D354" i="9"/>
  <c r="E354" i="9" s="1"/>
  <c r="D353" i="9"/>
  <c r="E353" i="9" s="1"/>
  <c r="D352" i="9"/>
  <c r="E352" i="9" s="1"/>
  <c r="D351" i="9"/>
  <c r="E351" i="9" s="1"/>
  <c r="D350" i="9"/>
  <c r="E350" i="9" s="1"/>
  <c r="D349" i="9"/>
  <c r="E349" i="9" s="1"/>
  <c r="D348" i="9"/>
  <c r="E348" i="9" s="1"/>
  <c r="D347" i="9"/>
  <c r="E347" i="9" s="1"/>
  <c r="D346" i="9"/>
  <c r="E346" i="9" s="1"/>
  <c r="D345" i="9"/>
  <c r="E345" i="9" s="1"/>
  <c r="D344" i="9"/>
  <c r="E344" i="9" s="1"/>
  <c r="D343" i="9"/>
  <c r="E343" i="9" s="1"/>
  <c r="D342" i="9"/>
  <c r="E342" i="9" s="1"/>
  <c r="D341" i="9"/>
  <c r="E341" i="9" s="1"/>
  <c r="D340" i="9"/>
  <c r="E340" i="9" s="1"/>
  <c r="D339" i="9"/>
  <c r="E339" i="9" s="1"/>
  <c r="D338" i="9"/>
  <c r="E338" i="9" s="1"/>
  <c r="D337" i="9"/>
  <c r="E337" i="9" s="1"/>
  <c r="D336" i="9"/>
  <c r="E336" i="9" s="1"/>
  <c r="D335" i="9"/>
  <c r="E335" i="9" s="1"/>
  <c r="D334" i="9"/>
  <c r="E334" i="9" s="1"/>
  <c r="D333" i="9"/>
  <c r="E333" i="9" s="1"/>
  <c r="D332" i="9"/>
  <c r="E332" i="9" s="1"/>
  <c r="D331" i="9"/>
  <c r="E331" i="9" s="1"/>
  <c r="D330" i="9"/>
  <c r="E330" i="9" s="1"/>
  <c r="D329" i="9"/>
  <c r="E329" i="9" s="1"/>
  <c r="D328" i="9"/>
  <c r="E328" i="9" s="1"/>
  <c r="D327" i="9"/>
  <c r="E327" i="9" s="1"/>
  <c r="D326" i="9"/>
  <c r="E326" i="9" s="1"/>
  <c r="D325" i="9"/>
  <c r="E325" i="9" s="1"/>
  <c r="D324" i="9"/>
  <c r="E324" i="9" s="1"/>
  <c r="D323" i="9"/>
  <c r="E323" i="9" s="1"/>
  <c r="D322" i="9"/>
  <c r="E322" i="9" s="1"/>
  <c r="D321" i="9"/>
  <c r="E321" i="9" s="1"/>
  <c r="D320" i="9"/>
  <c r="E320" i="9" s="1"/>
  <c r="D319" i="9"/>
  <c r="E319" i="9" s="1"/>
  <c r="D318" i="9"/>
  <c r="E318" i="9" s="1"/>
  <c r="D317" i="9"/>
  <c r="E317" i="9" s="1"/>
  <c r="D316" i="9"/>
  <c r="E316" i="9" s="1"/>
  <c r="D315" i="9"/>
  <c r="E315" i="9" s="1"/>
  <c r="D314" i="9"/>
  <c r="E314" i="9" s="1"/>
  <c r="D313" i="9"/>
  <c r="E313" i="9" s="1"/>
  <c r="D312" i="9"/>
  <c r="E312" i="9" s="1"/>
  <c r="D311" i="9"/>
  <c r="E311" i="9" s="1"/>
  <c r="D310" i="9"/>
  <c r="E310" i="9" s="1"/>
  <c r="D309" i="9"/>
  <c r="E309" i="9" s="1"/>
  <c r="D308" i="9"/>
  <c r="E308" i="9" s="1"/>
  <c r="D307" i="9"/>
  <c r="E307" i="9" s="1"/>
  <c r="D306" i="9"/>
  <c r="E306" i="9" s="1"/>
  <c r="D305" i="9"/>
  <c r="E305" i="9" s="1"/>
  <c r="D304" i="9"/>
  <c r="E304" i="9" s="1"/>
  <c r="D303" i="9"/>
  <c r="E303" i="9" s="1"/>
  <c r="D302" i="9"/>
  <c r="E302" i="9" s="1"/>
  <c r="D301" i="9"/>
  <c r="E301" i="9" s="1"/>
  <c r="D300" i="9"/>
  <c r="E300" i="9" s="1"/>
  <c r="D299" i="9"/>
  <c r="E299" i="9" s="1"/>
  <c r="E298" i="9"/>
  <c r="D298" i="9"/>
  <c r="D297" i="9"/>
  <c r="E297" i="9" s="1"/>
  <c r="D296" i="9"/>
  <c r="E296" i="9" s="1"/>
  <c r="D295" i="9"/>
  <c r="E295" i="9" s="1"/>
  <c r="D294" i="9"/>
  <c r="E294" i="9" s="1"/>
  <c r="D293" i="9"/>
  <c r="E293" i="9" s="1"/>
  <c r="D292" i="9"/>
  <c r="E292" i="9" s="1"/>
  <c r="D291" i="9"/>
  <c r="E291" i="9" s="1"/>
  <c r="D290" i="9"/>
  <c r="E290" i="9" s="1"/>
  <c r="D289" i="9"/>
  <c r="E289" i="9" s="1"/>
  <c r="D288" i="9"/>
  <c r="E288" i="9" s="1"/>
  <c r="D287" i="9"/>
  <c r="E287" i="9" s="1"/>
  <c r="D286" i="9"/>
  <c r="E286" i="9" s="1"/>
  <c r="D285" i="9"/>
  <c r="E285" i="9" s="1"/>
  <c r="D284" i="9"/>
  <c r="E284" i="9" s="1"/>
  <c r="D283" i="9"/>
  <c r="E283" i="9" s="1"/>
  <c r="D282" i="9"/>
  <c r="E282" i="9" s="1"/>
  <c r="D281" i="9"/>
  <c r="E281" i="9" s="1"/>
  <c r="D280" i="9"/>
  <c r="E280" i="9" s="1"/>
  <c r="D279" i="9"/>
  <c r="E279" i="9" s="1"/>
  <c r="D278" i="9"/>
  <c r="E278" i="9" s="1"/>
  <c r="D277" i="9"/>
  <c r="E277" i="9" s="1"/>
  <c r="D276" i="9"/>
  <c r="E276" i="9" s="1"/>
  <c r="D275" i="9"/>
  <c r="E275" i="9" s="1"/>
  <c r="D274" i="9"/>
  <c r="E274" i="9" s="1"/>
  <c r="D273" i="9"/>
  <c r="E273" i="9" s="1"/>
  <c r="D272" i="9"/>
  <c r="E272" i="9" s="1"/>
  <c r="D271" i="9"/>
  <c r="E271" i="9" s="1"/>
  <c r="D270" i="9"/>
  <c r="E270" i="9" s="1"/>
  <c r="D269" i="9"/>
  <c r="E269" i="9" s="1"/>
  <c r="D268" i="9"/>
  <c r="E268" i="9" s="1"/>
  <c r="D267" i="9"/>
  <c r="E267" i="9" s="1"/>
  <c r="D266" i="9"/>
  <c r="E266" i="9" s="1"/>
  <c r="D265" i="9"/>
  <c r="E265" i="9" s="1"/>
  <c r="D264" i="9"/>
  <c r="E264" i="9" s="1"/>
  <c r="D263" i="9"/>
  <c r="E263" i="9" s="1"/>
  <c r="D262" i="9"/>
  <c r="E262" i="9" s="1"/>
  <c r="D261" i="9"/>
  <c r="E261" i="9" s="1"/>
  <c r="D260" i="9"/>
  <c r="E260" i="9" s="1"/>
  <c r="D259" i="9"/>
  <c r="E259" i="9" s="1"/>
  <c r="D258" i="9"/>
  <c r="E258" i="9" s="1"/>
  <c r="D257" i="9"/>
  <c r="E257" i="9" s="1"/>
  <c r="D256" i="9"/>
  <c r="E256" i="9" s="1"/>
  <c r="D255" i="9"/>
  <c r="E255" i="9" s="1"/>
  <c r="D254" i="9"/>
  <c r="E254" i="9" s="1"/>
  <c r="D253" i="9"/>
  <c r="E253" i="9" s="1"/>
  <c r="D252" i="9"/>
  <c r="E252" i="9" s="1"/>
  <c r="D251" i="9"/>
  <c r="E251" i="9" s="1"/>
  <c r="D250" i="9"/>
  <c r="E250" i="9" s="1"/>
  <c r="D249" i="9"/>
  <c r="E249" i="9" s="1"/>
  <c r="D248" i="9"/>
  <c r="E248" i="9" s="1"/>
  <c r="D247" i="9"/>
  <c r="E247" i="9" s="1"/>
  <c r="E246" i="9"/>
  <c r="D246" i="9"/>
  <c r="D245" i="9"/>
  <c r="E245" i="9" s="1"/>
  <c r="D244" i="9"/>
  <c r="E244" i="9" s="1"/>
  <c r="D243" i="9"/>
  <c r="E243" i="9" s="1"/>
  <c r="D242" i="9"/>
  <c r="E242" i="9" s="1"/>
  <c r="D241" i="9"/>
  <c r="E241" i="9" s="1"/>
  <c r="D240" i="9"/>
  <c r="E240" i="9" s="1"/>
  <c r="D239" i="9"/>
  <c r="E239" i="9" s="1"/>
  <c r="D238" i="9"/>
  <c r="E238" i="9" s="1"/>
  <c r="D237" i="9"/>
  <c r="E237" i="9" s="1"/>
  <c r="D236" i="9"/>
  <c r="E236" i="9" s="1"/>
  <c r="D235" i="9"/>
  <c r="E235" i="9" s="1"/>
  <c r="D234" i="9"/>
  <c r="E234" i="9" s="1"/>
  <c r="D233" i="9"/>
  <c r="E233" i="9" s="1"/>
  <c r="D232" i="9"/>
  <c r="E232" i="9" s="1"/>
  <c r="D231" i="9"/>
  <c r="E231" i="9" s="1"/>
  <c r="D230" i="9"/>
  <c r="E230" i="9" s="1"/>
  <c r="D229" i="9"/>
  <c r="E229" i="9" s="1"/>
  <c r="D228" i="9"/>
  <c r="E228" i="9" s="1"/>
  <c r="D227" i="9"/>
  <c r="E227" i="9" s="1"/>
  <c r="D226" i="9"/>
  <c r="E226" i="9" s="1"/>
  <c r="D225" i="9"/>
  <c r="E225" i="9" s="1"/>
  <c r="D224" i="9"/>
  <c r="E224" i="9" s="1"/>
  <c r="D223" i="9"/>
  <c r="E223" i="9" s="1"/>
  <c r="D222" i="9"/>
  <c r="E222" i="9" s="1"/>
  <c r="D221" i="9"/>
  <c r="E221" i="9" s="1"/>
  <c r="D220" i="9"/>
  <c r="E220" i="9" s="1"/>
  <c r="D219" i="9"/>
  <c r="E219" i="9" s="1"/>
  <c r="E218" i="9"/>
  <c r="D218" i="9"/>
  <c r="D217" i="9"/>
  <c r="E217" i="9" s="1"/>
  <c r="D216" i="9"/>
  <c r="E216" i="9" s="1"/>
  <c r="D215" i="9"/>
  <c r="E215" i="9" s="1"/>
  <c r="D214" i="9"/>
  <c r="E214" i="9" s="1"/>
  <c r="D213" i="9"/>
  <c r="E213" i="9" s="1"/>
  <c r="D212" i="9"/>
  <c r="E212" i="9" s="1"/>
  <c r="D211" i="9"/>
  <c r="E211" i="9" s="1"/>
  <c r="D210" i="9"/>
  <c r="E210" i="9" s="1"/>
  <c r="D209" i="9"/>
  <c r="E209" i="9" s="1"/>
  <c r="D208" i="9"/>
  <c r="E208" i="9" s="1"/>
  <c r="D207" i="9"/>
  <c r="E207" i="9" s="1"/>
  <c r="D206" i="9"/>
  <c r="E206" i="9" s="1"/>
  <c r="D205" i="9"/>
  <c r="E205" i="9" s="1"/>
  <c r="D204" i="9"/>
  <c r="E204" i="9" s="1"/>
  <c r="D203" i="9"/>
  <c r="E203" i="9" s="1"/>
  <c r="D202" i="9"/>
  <c r="E202" i="9" s="1"/>
  <c r="D201" i="9"/>
  <c r="E201" i="9" s="1"/>
  <c r="D200" i="9"/>
  <c r="E200" i="9" s="1"/>
  <c r="D199" i="9"/>
  <c r="E199" i="9" s="1"/>
  <c r="D198" i="9"/>
  <c r="E198" i="9" s="1"/>
  <c r="D197" i="9"/>
  <c r="E197" i="9" s="1"/>
  <c r="D196" i="9"/>
  <c r="E196" i="9" s="1"/>
  <c r="D195" i="9"/>
  <c r="E195" i="9" s="1"/>
  <c r="D194" i="9"/>
  <c r="E194" i="9" s="1"/>
  <c r="D193" i="9"/>
  <c r="E193" i="9" s="1"/>
  <c r="D192" i="9"/>
  <c r="E192" i="9" s="1"/>
  <c r="D191" i="9"/>
  <c r="E191" i="9" s="1"/>
  <c r="D190" i="9"/>
  <c r="E190" i="9" s="1"/>
  <c r="D189" i="9"/>
  <c r="E189" i="9" s="1"/>
  <c r="D188" i="9"/>
  <c r="E188" i="9" s="1"/>
  <c r="D187" i="9"/>
  <c r="E187" i="9" s="1"/>
  <c r="D186" i="9"/>
  <c r="E186" i="9" s="1"/>
  <c r="D185" i="9"/>
  <c r="E185" i="9" s="1"/>
  <c r="D184" i="9"/>
  <c r="E184" i="9" s="1"/>
  <c r="D183" i="9"/>
  <c r="E183" i="9" s="1"/>
  <c r="D182" i="9"/>
  <c r="E182" i="9" s="1"/>
  <c r="D181" i="9"/>
  <c r="E181" i="9" s="1"/>
  <c r="D180" i="9"/>
  <c r="E180" i="9" s="1"/>
  <c r="D179" i="9"/>
  <c r="E179" i="9" s="1"/>
  <c r="D178" i="9"/>
  <c r="E178" i="9" s="1"/>
  <c r="D177" i="9"/>
  <c r="E177" i="9" s="1"/>
  <c r="D176" i="9"/>
  <c r="E176" i="9" s="1"/>
  <c r="D175" i="9"/>
  <c r="E175" i="9" s="1"/>
  <c r="D174" i="9"/>
  <c r="E174" i="9" s="1"/>
  <c r="D173" i="9"/>
  <c r="E173" i="9" s="1"/>
  <c r="D172" i="9"/>
  <c r="E172" i="9" s="1"/>
  <c r="D171" i="9"/>
  <c r="E171" i="9" s="1"/>
  <c r="D170" i="9"/>
  <c r="E170" i="9" s="1"/>
  <c r="D169" i="9"/>
  <c r="E169" i="9" s="1"/>
  <c r="D168" i="9"/>
  <c r="E168" i="9" s="1"/>
  <c r="D167" i="9"/>
  <c r="E167" i="9" s="1"/>
  <c r="D166" i="9"/>
  <c r="E166" i="9" s="1"/>
  <c r="D165" i="9"/>
  <c r="E165" i="9" s="1"/>
  <c r="D164" i="9"/>
  <c r="E164" i="9" s="1"/>
  <c r="D163" i="9"/>
  <c r="E163" i="9" s="1"/>
  <c r="D162" i="9"/>
  <c r="E162" i="9" s="1"/>
  <c r="D161" i="9"/>
  <c r="E161" i="9" s="1"/>
  <c r="D160" i="9"/>
  <c r="E160" i="9" s="1"/>
  <c r="D159" i="9"/>
  <c r="E159" i="9" s="1"/>
  <c r="D158" i="9"/>
  <c r="E158" i="9" s="1"/>
  <c r="D157" i="9"/>
  <c r="E157" i="9" s="1"/>
  <c r="D156" i="9"/>
  <c r="E156" i="9" s="1"/>
  <c r="D155" i="9"/>
  <c r="E155" i="9" s="1"/>
  <c r="E154" i="9"/>
  <c r="D154" i="9"/>
  <c r="D153" i="9"/>
  <c r="E153" i="9" s="1"/>
  <c r="D152" i="9"/>
  <c r="E152" i="9" s="1"/>
  <c r="D151" i="9"/>
  <c r="E151" i="9" s="1"/>
  <c r="D150" i="9"/>
  <c r="E150" i="9" s="1"/>
  <c r="D149" i="9"/>
  <c r="E149" i="9" s="1"/>
  <c r="D148" i="9"/>
  <c r="E148" i="9" s="1"/>
  <c r="D147" i="9"/>
  <c r="E147" i="9" s="1"/>
  <c r="D146" i="9"/>
  <c r="E146" i="9" s="1"/>
  <c r="D145" i="9"/>
  <c r="E145" i="9" s="1"/>
  <c r="D144" i="9"/>
  <c r="E144" i="9" s="1"/>
  <c r="D143" i="9"/>
  <c r="E143" i="9" s="1"/>
  <c r="D142" i="9"/>
  <c r="E142" i="9" s="1"/>
  <c r="D141" i="9"/>
  <c r="E141" i="9" s="1"/>
  <c r="D140" i="9"/>
  <c r="E140" i="9" s="1"/>
  <c r="D139" i="9"/>
  <c r="E139" i="9" s="1"/>
  <c r="D138" i="9"/>
  <c r="E138" i="9" s="1"/>
  <c r="D137" i="9"/>
  <c r="E137" i="9" s="1"/>
  <c r="D136" i="9"/>
  <c r="E136" i="9" s="1"/>
  <c r="D135" i="9"/>
  <c r="E135" i="9" s="1"/>
  <c r="D134" i="9"/>
  <c r="E134" i="9" s="1"/>
  <c r="D133" i="9"/>
  <c r="E133" i="9" s="1"/>
  <c r="D132" i="9"/>
  <c r="E132" i="9" s="1"/>
  <c r="D131" i="9"/>
  <c r="E131" i="9" s="1"/>
  <c r="D130" i="9"/>
  <c r="E130" i="9" s="1"/>
  <c r="D129" i="9"/>
  <c r="E129" i="9" s="1"/>
  <c r="D128" i="9"/>
  <c r="E128" i="9" s="1"/>
  <c r="D127" i="9"/>
  <c r="E127" i="9" s="1"/>
  <c r="D126" i="9"/>
  <c r="E126" i="9" s="1"/>
  <c r="D125" i="9"/>
  <c r="E125" i="9" s="1"/>
  <c r="D124" i="9"/>
  <c r="E124" i="9" s="1"/>
  <c r="D123" i="9"/>
  <c r="E123" i="9" s="1"/>
  <c r="D122" i="9"/>
  <c r="E122" i="9" s="1"/>
  <c r="D121" i="9"/>
  <c r="E121" i="9" s="1"/>
  <c r="D120" i="9"/>
  <c r="E120" i="9" s="1"/>
  <c r="D119" i="9"/>
  <c r="E119" i="9" s="1"/>
  <c r="E118" i="9"/>
  <c r="D118" i="9"/>
  <c r="D117" i="9"/>
  <c r="E117" i="9" s="1"/>
  <c r="D116" i="9"/>
  <c r="E116" i="9" s="1"/>
  <c r="D115" i="9"/>
  <c r="E115" i="9" s="1"/>
  <c r="D114" i="9"/>
  <c r="E114" i="9" s="1"/>
  <c r="D113" i="9"/>
  <c r="E113" i="9" s="1"/>
  <c r="D112" i="9"/>
  <c r="E112" i="9" s="1"/>
  <c r="D111" i="9"/>
  <c r="E111" i="9" s="1"/>
  <c r="D110" i="9"/>
  <c r="E110" i="9" s="1"/>
  <c r="D109" i="9"/>
  <c r="E109" i="9" s="1"/>
  <c r="D108" i="9"/>
  <c r="E108" i="9" s="1"/>
  <c r="D107" i="9"/>
  <c r="E107" i="9" s="1"/>
  <c r="D106" i="9"/>
  <c r="E106" i="9" s="1"/>
  <c r="D105" i="9"/>
  <c r="E105" i="9" s="1"/>
  <c r="D104" i="9"/>
  <c r="E104" i="9" s="1"/>
  <c r="D103" i="9"/>
  <c r="E103" i="9" s="1"/>
  <c r="D102" i="9"/>
  <c r="E102" i="9" s="1"/>
  <c r="D101" i="9"/>
  <c r="E101" i="9" s="1"/>
  <c r="D100" i="9"/>
  <c r="E100" i="9" s="1"/>
  <c r="D99" i="9"/>
  <c r="E99" i="9" s="1"/>
  <c r="D98" i="9"/>
  <c r="E98" i="9" s="1"/>
  <c r="D97" i="9"/>
  <c r="E97" i="9" s="1"/>
  <c r="D96" i="9"/>
  <c r="E96" i="9" s="1"/>
  <c r="D95" i="9"/>
  <c r="E95" i="9" s="1"/>
  <c r="D94" i="9"/>
  <c r="E94" i="9" s="1"/>
  <c r="D93" i="9"/>
  <c r="E93" i="9" s="1"/>
  <c r="D92" i="9"/>
  <c r="E92" i="9" s="1"/>
  <c r="D91" i="9"/>
  <c r="E91" i="9" s="1"/>
  <c r="D90" i="9"/>
  <c r="E90" i="9" s="1"/>
  <c r="D89" i="9"/>
  <c r="E89" i="9" s="1"/>
  <c r="D88" i="9"/>
  <c r="E88" i="9" s="1"/>
  <c r="D87" i="9"/>
  <c r="E87" i="9" s="1"/>
  <c r="D86" i="9"/>
  <c r="E86" i="9" s="1"/>
  <c r="D85" i="9"/>
  <c r="E85" i="9" s="1"/>
  <c r="D84" i="9"/>
  <c r="E84" i="9" s="1"/>
  <c r="D83" i="9"/>
  <c r="E83" i="9" s="1"/>
  <c r="D82" i="9"/>
  <c r="E82" i="9" s="1"/>
  <c r="D81" i="9"/>
  <c r="E81" i="9" s="1"/>
  <c r="D80" i="9"/>
  <c r="E80" i="9" s="1"/>
  <c r="D79" i="9"/>
  <c r="E79" i="9" s="1"/>
  <c r="D78" i="9"/>
  <c r="E78" i="9" s="1"/>
  <c r="D77" i="9"/>
  <c r="E77" i="9" s="1"/>
  <c r="D76" i="9"/>
  <c r="E76" i="9" s="1"/>
  <c r="D75" i="9"/>
  <c r="E75" i="9" s="1"/>
  <c r="D74" i="9"/>
  <c r="E74" i="9" s="1"/>
  <c r="D73" i="9"/>
  <c r="E73" i="9" s="1"/>
  <c r="D72" i="9"/>
  <c r="E72" i="9" s="1"/>
  <c r="D71" i="9"/>
  <c r="E71" i="9" s="1"/>
  <c r="D70" i="9"/>
  <c r="E70" i="9" s="1"/>
  <c r="D69" i="9"/>
  <c r="E69" i="9" s="1"/>
  <c r="D68" i="9"/>
  <c r="E68" i="9" s="1"/>
  <c r="D67" i="9"/>
  <c r="E67" i="9" s="1"/>
  <c r="D66" i="9"/>
  <c r="E66" i="9" s="1"/>
  <c r="D65" i="9"/>
  <c r="E65" i="9" s="1"/>
  <c r="D64" i="9"/>
  <c r="E64" i="9" s="1"/>
  <c r="D63" i="9"/>
  <c r="E63" i="9" s="1"/>
  <c r="D62" i="9"/>
  <c r="E62" i="9" s="1"/>
  <c r="D61" i="9"/>
  <c r="E61" i="9" s="1"/>
  <c r="D60" i="9"/>
  <c r="E60" i="9" s="1"/>
  <c r="D59" i="9"/>
  <c r="E59" i="9" s="1"/>
  <c r="D58" i="9"/>
  <c r="E58" i="9" s="1"/>
  <c r="D57" i="9"/>
  <c r="E57" i="9" s="1"/>
  <c r="D56" i="9"/>
  <c r="E56" i="9" s="1"/>
  <c r="D55" i="9"/>
  <c r="E55" i="9" s="1"/>
  <c r="D54" i="9"/>
  <c r="E54" i="9" s="1"/>
  <c r="D53" i="9"/>
  <c r="E53" i="9" s="1"/>
  <c r="D52" i="9"/>
  <c r="E52" i="9" s="1"/>
  <c r="D51" i="9"/>
  <c r="E51" i="9" s="1"/>
  <c r="D50" i="9"/>
  <c r="E50" i="9" s="1"/>
  <c r="D49" i="9"/>
  <c r="E49" i="9" s="1"/>
  <c r="D48" i="9"/>
  <c r="E48" i="9" s="1"/>
  <c r="D47" i="9"/>
  <c r="E47" i="9" s="1"/>
  <c r="D46" i="9"/>
  <c r="E46" i="9" s="1"/>
  <c r="D45" i="9"/>
  <c r="E45" i="9" s="1"/>
  <c r="D44" i="9"/>
  <c r="E44" i="9" s="1"/>
  <c r="D43" i="9"/>
  <c r="E43" i="9" s="1"/>
  <c r="D42" i="9"/>
  <c r="E42" i="9" s="1"/>
  <c r="D41" i="9"/>
  <c r="E41" i="9" s="1"/>
  <c r="D40" i="9"/>
  <c r="E40" i="9" s="1"/>
  <c r="D39" i="9"/>
  <c r="E39" i="9" s="1"/>
  <c r="D38" i="9"/>
  <c r="E38" i="9" s="1"/>
  <c r="D37" i="9"/>
  <c r="E37" i="9" s="1"/>
  <c r="D36" i="9"/>
  <c r="E36" i="9" s="1"/>
  <c r="D35" i="9"/>
  <c r="E35" i="9" s="1"/>
  <c r="D34" i="9"/>
  <c r="E34" i="9" s="1"/>
  <c r="D33" i="9"/>
  <c r="E33" i="9" s="1"/>
  <c r="D32" i="9"/>
  <c r="E32" i="9" s="1"/>
  <c r="D31" i="9"/>
  <c r="E31" i="9" s="1"/>
  <c r="D30" i="9"/>
  <c r="E30" i="9" s="1"/>
  <c r="E29" i="9"/>
  <c r="D29" i="9"/>
  <c r="D28" i="9"/>
  <c r="E28" i="9" s="1"/>
  <c r="D27" i="9"/>
  <c r="E27" i="9" s="1"/>
  <c r="D26" i="9"/>
  <c r="E26" i="9" s="1"/>
  <c r="D25" i="9"/>
  <c r="E25" i="9" s="1"/>
  <c r="D24" i="9"/>
  <c r="E24" i="9" s="1"/>
  <c r="E23" i="9"/>
  <c r="D23" i="9"/>
  <c r="D22" i="9"/>
  <c r="E22" i="9" s="1"/>
  <c r="D21" i="9"/>
  <c r="E21" i="9" s="1"/>
  <c r="D20" i="9"/>
  <c r="E20" i="9" s="1"/>
  <c r="D19" i="9"/>
  <c r="E19" i="9" s="1"/>
  <c r="D18" i="9"/>
  <c r="E18" i="9" s="1"/>
  <c r="D17" i="9"/>
  <c r="E17" i="9" s="1"/>
  <c r="D16" i="9"/>
  <c r="E16" i="9" s="1"/>
  <c r="D15" i="9"/>
  <c r="E15" i="9" s="1"/>
  <c r="D14" i="9"/>
  <c r="E14" i="9" s="1"/>
  <c r="E13" i="9"/>
  <c r="D13" i="9"/>
  <c r="D12" i="9"/>
  <c r="E12" i="9" s="1"/>
  <c r="D11" i="9"/>
  <c r="E11" i="9" s="1"/>
  <c r="D10" i="9"/>
  <c r="E10" i="9" s="1"/>
  <c r="D9" i="9"/>
  <c r="E9" i="9" s="1"/>
  <c r="D8" i="9"/>
  <c r="E8" i="9" s="1"/>
  <c r="D7" i="9"/>
  <c r="E7" i="9" s="1"/>
  <c r="D6" i="9"/>
  <c r="E6" i="9" s="1"/>
  <c r="D5" i="9"/>
  <c r="E5" i="9" s="1"/>
  <c r="D4" i="9"/>
  <c r="E4" i="9" s="1"/>
  <c r="D3" i="9"/>
  <c r="E3" i="9" s="1"/>
  <c r="E4291" i="6"/>
  <c r="F4291" i="6" s="1"/>
  <c r="E4290" i="6"/>
  <c r="F4290" i="6" s="1"/>
  <c r="E4289" i="6"/>
  <c r="F4289" i="6" s="1"/>
  <c r="E4288" i="6"/>
  <c r="F4288" i="6" s="1"/>
  <c r="E4287" i="6"/>
  <c r="F4287" i="6" s="1"/>
  <c r="E4286" i="6"/>
  <c r="F4286" i="6" s="1"/>
  <c r="E4285" i="6"/>
  <c r="F4285" i="6" s="1"/>
  <c r="E4284" i="6"/>
  <c r="F4284" i="6" s="1"/>
  <c r="E4283" i="6"/>
  <c r="F4283" i="6" s="1"/>
  <c r="E4282" i="6"/>
  <c r="F4282" i="6" s="1"/>
  <c r="E4281" i="6"/>
  <c r="F4281" i="6" s="1"/>
  <c r="E4280" i="6"/>
  <c r="F4280" i="6" s="1"/>
  <c r="E4279" i="6"/>
  <c r="F4279" i="6" s="1"/>
  <c r="E4278" i="6"/>
  <c r="F4278" i="6" s="1"/>
  <c r="E4277" i="6"/>
  <c r="F4277" i="6" s="1"/>
  <c r="E4276" i="6"/>
  <c r="F4276" i="6" s="1"/>
  <c r="E4275" i="6"/>
  <c r="F4275" i="6" s="1"/>
  <c r="E4274" i="6"/>
  <c r="F4274" i="6" s="1"/>
  <c r="E4273" i="6"/>
  <c r="F4273" i="6" s="1"/>
  <c r="E4272" i="6"/>
  <c r="F4272" i="6" s="1"/>
  <c r="E4271" i="6"/>
  <c r="F4271" i="6" s="1"/>
  <c r="E4270" i="6"/>
  <c r="F4270" i="6" s="1"/>
  <c r="E4269" i="6"/>
  <c r="F4269" i="6" s="1"/>
  <c r="E4268" i="6"/>
  <c r="F4268" i="6" s="1"/>
  <c r="E4267" i="6"/>
  <c r="F4267" i="6" s="1"/>
  <c r="E4266" i="6"/>
  <c r="F4266" i="6" s="1"/>
  <c r="E4265" i="6"/>
  <c r="F4265" i="6" s="1"/>
  <c r="E4264" i="6"/>
  <c r="F4264" i="6" s="1"/>
  <c r="E4263" i="6"/>
  <c r="F4263" i="6" s="1"/>
  <c r="E4262" i="6"/>
  <c r="F4262" i="6" s="1"/>
  <c r="E4261" i="6"/>
  <c r="F4261" i="6" s="1"/>
  <c r="E4260" i="6"/>
  <c r="F4260" i="6" s="1"/>
  <c r="E4259" i="6"/>
  <c r="F4259" i="6" s="1"/>
  <c r="E4258" i="6"/>
  <c r="F4258" i="6" s="1"/>
  <c r="E4257" i="6"/>
  <c r="F4257" i="6" s="1"/>
  <c r="E4256" i="6"/>
  <c r="F4256" i="6" s="1"/>
  <c r="E4255" i="6"/>
  <c r="F4255" i="6" s="1"/>
  <c r="E4254" i="6"/>
  <c r="F4254" i="6" s="1"/>
  <c r="E4253" i="6"/>
  <c r="F4253" i="6" s="1"/>
  <c r="E4252" i="6"/>
  <c r="F4252" i="6" s="1"/>
  <c r="E4251" i="6"/>
  <c r="F4251" i="6" s="1"/>
  <c r="E4250" i="6"/>
  <c r="F4250" i="6" s="1"/>
  <c r="E4249" i="6"/>
  <c r="F4249" i="6" s="1"/>
  <c r="E4248" i="6"/>
  <c r="F4248" i="6" s="1"/>
  <c r="E4247" i="6"/>
  <c r="F4247" i="6" s="1"/>
  <c r="E4246" i="6"/>
  <c r="F4246" i="6" s="1"/>
  <c r="E4245" i="6"/>
  <c r="F4245" i="6" s="1"/>
  <c r="E4244" i="6"/>
  <c r="F4244" i="6" s="1"/>
  <c r="E4243" i="6"/>
  <c r="F4243" i="6" s="1"/>
  <c r="E4242" i="6"/>
  <c r="F4242" i="6" s="1"/>
  <c r="E4241" i="6"/>
  <c r="F4241" i="6" s="1"/>
  <c r="E4240" i="6"/>
  <c r="F4240" i="6" s="1"/>
  <c r="E4239" i="6"/>
  <c r="F4239" i="6" s="1"/>
  <c r="E4238" i="6"/>
  <c r="F4238" i="6" s="1"/>
  <c r="E4237" i="6"/>
  <c r="F4237" i="6" s="1"/>
  <c r="E4236" i="6"/>
  <c r="F4236" i="6" s="1"/>
  <c r="E4235" i="6"/>
  <c r="F4235" i="6" s="1"/>
  <c r="E4234" i="6"/>
  <c r="F4234" i="6" s="1"/>
  <c r="E4233" i="6"/>
  <c r="F4233" i="6" s="1"/>
  <c r="E4232" i="6"/>
  <c r="F4232" i="6" s="1"/>
  <c r="E4231" i="6"/>
  <c r="F4231" i="6" s="1"/>
  <c r="E4230" i="6"/>
  <c r="F4230" i="6" s="1"/>
  <c r="E4229" i="6"/>
  <c r="F4229" i="6" s="1"/>
  <c r="E4228" i="6"/>
  <c r="F4228" i="6" s="1"/>
  <c r="E4227" i="6"/>
  <c r="F4227" i="6" s="1"/>
  <c r="E4226" i="6"/>
  <c r="F4226" i="6" s="1"/>
  <c r="E4225" i="6"/>
  <c r="F4225" i="6" s="1"/>
  <c r="E4224" i="6"/>
  <c r="F4224" i="6" s="1"/>
  <c r="E4223" i="6"/>
  <c r="F4223" i="6" s="1"/>
  <c r="E4222" i="6"/>
  <c r="F4222" i="6" s="1"/>
  <c r="E4221" i="6"/>
  <c r="F4221" i="6" s="1"/>
  <c r="E4220" i="6"/>
  <c r="F4220" i="6" s="1"/>
  <c r="E4219" i="6"/>
  <c r="F4219" i="6" s="1"/>
  <c r="E4218" i="6"/>
  <c r="F4218" i="6" s="1"/>
  <c r="E4217" i="6"/>
  <c r="F4217" i="6" s="1"/>
  <c r="E4216" i="6"/>
  <c r="F4216" i="6" s="1"/>
  <c r="E4215" i="6"/>
  <c r="F4215" i="6" s="1"/>
  <c r="E4214" i="6"/>
  <c r="F4214" i="6" s="1"/>
  <c r="E4213" i="6"/>
  <c r="F4213" i="6" s="1"/>
  <c r="E4212" i="6"/>
  <c r="F4212" i="6" s="1"/>
  <c r="E4211" i="6"/>
  <c r="F4211" i="6" s="1"/>
  <c r="E4210" i="6"/>
  <c r="F4210" i="6" s="1"/>
  <c r="E4209" i="6"/>
  <c r="F4209" i="6" s="1"/>
  <c r="E4208" i="6"/>
  <c r="F4208" i="6" s="1"/>
  <c r="E4207" i="6"/>
  <c r="F4207" i="6" s="1"/>
  <c r="E4206" i="6"/>
  <c r="F4206" i="6" s="1"/>
  <c r="E4205" i="6"/>
  <c r="F4205" i="6" s="1"/>
  <c r="E4204" i="6"/>
  <c r="F4204" i="6" s="1"/>
  <c r="E4203" i="6"/>
  <c r="F4203" i="6" s="1"/>
  <c r="E4202" i="6"/>
  <c r="F4202" i="6" s="1"/>
  <c r="E4201" i="6"/>
  <c r="F4201" i="6" s="1"/>
  <c r="E4200" i="6"/>
  <c r="F4200" i="6" s="1"/>
  <c r="E4199" i="6"/>
  <c r="F4199" i="6" s="1"/>
  <c r="E4198" i="6"/>
  <c r="F4198" i="6" s="1"/>
  <c r="E4197" i="6"/>
  <c r="F4197" i="6" s="1"/>
  <c r="E4196" i="6"/>
  <c r="F4196" i="6" s="1"/>
  <c r="E4195" i="6"/>
  <c r="F4195" i="6" s="1"/>
  <c r="E4194" i="6"/>
  <c r="F4194" i="6" s="1"/>
  <c r="E4193" i="6"/>
  <c r="F4193" i="6" s="1"/>
  <c r="E4192" i="6"/>
  <c r="F4192" i="6" s="1"/>
  <c r="E4191" i="6"/>
  <c r="F4191" i="6" s="1"/>
  <c r="E4190" i="6"/>
  <c r="F4190" i="6" s="1"/>
  <c r="E4189" i="6"/>
  <c r="F4189" i="6" s="1"/>
  <c r="E4188" i="6"/>
  <c r="F4188" i="6" s="1"/>
  <c r="E4187" i="6"/>
  <c r="F4187" i="6" s="1"/>
  <c r="E4186" i="6"/>
  <c r="F4186" i="6" s="1"/>
  <c r="E4185" i="6"/>
  <c r="F4185" i="6" s="1"/>
  <c r="E4184" i="6"/>
  <c r="F4184" i="6" s="1"/>
  <c r="E4183" i="6"/>
  <c r="F4183" i="6" s="1"/>
  <c r="E4182" i="6"/>
  <c r="F4182" i="6" s="1"/>
  <c r="E4181" i="6"/>
  <c r="F4181" i="6" s="1"/>
  <c r="E4180" i="6"/>
  <c r="F4180" i="6" s="1"/>
  <c r="E4179" i="6"/>
  <c r="F4179" i="6" s="1"/>
  <c r="E4178" i="6"/>
  <c r="F4178" i="6" s="1"/>
  <c r="E4177" i="6"/>
  <c r="F4177" i="6" s="1"/>
  <c r="E4176" i="6"/>
  <c r="F4176" i="6" s="1"/>
  <c r="E4175" i="6"/>
  <c r="F4175" i="6" s="1"/>
  <c r="E4174" i="6"/>
  <c r="F4174" i="6" s="1"/>
  <c r="E4173" i="6"/>
  <c r="F4173" i="6" s="1"/>
  <c r="E4172" i="6"/>
  <c r="F4172" i="6" s="1"/>
  <c r="E4171" i="6"/>
  <c r="F4171" i="6" s="1"/>
  <c r="E4170" i="6"/>
  <c r="F4170" i="6" s="1"/>
  <c r="E4169" i="6"/>
  <c r="F4169" i="6" s="1"/>
  <c r="E4168" i="6"/>
  <c r="F4168" i="6" s="1"/>
  <c r="E4167" i="6"/>
  <c r="F4167" i="6" s="1"/>
  <c r="E4166" i="6"/>
  <c r="F4166" i="6" s="1"/>
  <c r="E4165" i="6"/>
  <c r="F4165" i="6" s="1"/>
  <c r="E4164" i="6"/>
  <c r="F4164" i="6" s="1"/>
  <c r="E4163" i="6"/>
  <c r="F4163" i="6" s="1"/>
  <c r="E4162" i="6"/>
  <c r="F4162" i="6" s="1"/>
  <c r="E4161" i="6"/>
  <c r="F4161" i="6" s="1"/>
  <c r="E4160" i="6"/>
  <c r="F4160" i="6" s="1"/>
  <c r="E4159" i="6"/>
  <c r="F4159" i="6" s="1"/>
  <c r="E4158" i="6"/>
  <c r="F4158" i="6" s="1"/>
  <c r="E4157" i="6"/>
  <c r="F4157" i="6" s="1"/>
  <c r="E4156" i="6"/>
  <c r="F4156" i="6" s="1"/>
  <c r="E4155" i="6"/>
  <c r="F4155" i="6" s="1"/>
  <c r="E4154" i="6"/>
  <c r="F4154" i="6" s="1"/>
  <c r="E4153" i="6"/>
  <c r="F4153" i="6" s="1"/>
  <c r="E4152" i="6"/>
  <c r="F4152" i="6" s="1"/>
  <c r="E4151" i="6"/>
  <c r="F4151" i="6" s="1"/>
  <c r="E4150" i="6"/>
  <c r="F4150" i="6" s="1"/>
  <c r="E4149" i="6"/>
  <c r="F4149" i="6" s="1"/>
  <c r="E4148" i="6"/>
  <c r="F4148" i="6" s="1"/>
  <c r="E4147" i="6"/>
  <c r="F4147" i="6" s="1"/>
  <c r="E4146" i="6"/>
  <c r="F4146" i="6" s="1"/>
  <c r="E4145" i="6"/>
  <c r="F4145" i="6" s="1"/>
  <c r="E4144" i="6"/>
  <c r="F4144" i="6" s="1"/>
  <c r="E4143" i="6"/>
  <c r="F4143" i="6" s="1"/>
  <c r="E4142" i="6"/>
  <c r="F4142" i="6" s="1"/>
  <c r="E4141" i="6"/>
  <c r="F4141" i="6" s="1"/>
  <c r="E4140" i="6"/>
  <c r="F4140" i="6" s="1"/>
  <c r="E4139" i="6"/>
  <c r="F4139" i="6" s="1"/>
  <c r="E4138" i="6"/>
  <c r="F4138" i="6" s="1"/>
  <c r="E4137" i="6"/>
  <c r="F4137" i="6" s="1"/>
  <c r="E4136" i="6"/>
  <c r="F4136" i="6" s="1"/>
  <c r="E4135" i="6"/>
  <c r="F4135" i="6" s="1"/>
  <c r="E4134" i="6"/>
  <c r="F4134" i="6" s="1"/>
  <c r="E4133" i="6"/>
  <c r="F4133" i="6" s="1"/>
  <c r="E4132" i="6"/>
  <c r="F4132" i="6" s="1"/>
  <c r="E4131" i="6"/>
  <c r="F4131" i="6" s="1"/>
  <c r="E4130" i="6"/>
  <c r="F4130" i="6" s="1"/>
  <c r="E4129" i="6"/>
  <c r="F4129" i="6" s="1"/>
  <c r="E4128" i="6"/>
  <c r="F4128" i="6" s="1"/>
  <c r="E4127" i="6"/>
  <c r="F4127" i="6" s="1"/>
  <c r="E4126" i="6"/>
  <c r="F4126" i="6" s="1"/>
  <c r="E4125" i="6"/>
  <c r="F4125" i="6" s="1"/>
  <c r="E4124" i="6"/>
  <c r="F4124" i="6" s="1"/>
  <c r="E4123" i="6"/>
  <c r="F4123" i="6" s="1"/>
  <c r="E4122" i="6"/>
  <c r="F4122" i="6" s="1"/>
  <c r="E4121" i="6"/>
  <c r="F4121" i="6" s="1"/>
  <c r="E4120" i="6"/>
  <c r="F4120" i="6" s="1"/>
  <c r="E4119" i="6"/>
  <c r="F4119" i="6" s="1"/>
  <c r="E4118" i="6"/>
  <c r="F4118" i="6" s="1"/>
  <c r="E4117" i="6"/>
  <c r="F4117" i="6" s="1"/>
  <c r="E4116" i="6"/>
  <c r="F4116" i="6" s="1"/>
  <c r="E4115" i="6"/>
  <c r="F4115" i="6" s="1"/>
  <c r="E4114" i="6"/>
  <c r="F4114" i="6" s="1"/>
  <c r="E4113" i="6"/>
  <c r="F4113" i="6" s="1"/>
  <c r="E4112" i="6"/>
  <c r="F4112" i="6" s="1"/>
  <c r="E4111" i="6"/>
  <c r="F4111" i="6" s="1"/>
  <c r="E4110" i="6"/>
  <c r="F4110" i="6" s="1"/>
  <c r="E4109" i="6"/>
  <c r="F4109" i="6" s="1"/>
  <c r="E4108" i="6"/>
  <c r="F4108" i="6" s="1"/>
  <c r="E4107" i="6"/>
  <c r="F4107" i="6" s="1"/>
  <c r="E4106" i="6"/>
  <c r="F4106" i="6" s="1"/>
  <c r="E4105" i="6"/>
  <c r="F4105" i="6" s="1"/>
  <c r="E4104" i="6"/>
  <c r="F4104" i="6" s="1"/>
  <c r="E4103" i="6"/>
  <c r="F4103" i="6" s="1"/>
  <c r="E4102" i="6"/>
  <c r="F4102" i="6" s="1"/>
  <c r="E4101" i="6"/>
  <c r="F4101" i="6" s="1"/>
  <c r="E4100" i="6"/>
  <c r="F4100" i="6" s="1"/>
  <c r="E4099" i="6"/>
  <c r="F4099" i="6" s="1"/>
  <c r="E4098" i="6"/>
  <c r="F4098" i="6" s="1"/>
  <c r="E4097" i="6"/>
  <c r="F4097" i="6" s="1"/>
  <c r="E4096" i="6"/>
  <c r="F4096" i="6" s="1"/>
  <c r="E4095" i="6"/>
  <c r="F4095" i="6" s="1"/>
  <c r="E4094" i="6"/>
  <c r="F4094" i="6" s="1"/>
  <c r="E4093" i="6"/>
  <c r="F4093" i="6" s="1"/>
  <c r="E4092" i="6"/>
  <c r="F4092" i="6" s="1"/>
  <c r="E4091" i="6"/>
  <c r="F4091" i="6" s="1"/>
  <c r="E4090" i="6"/>
  <c r="F4090" i="6" s="1"/>
  <c r="E4089" i="6"/>
  <c r="F4089" i="6" s="1"/>
  <c r="E4088" i="6"/>
  <c r="F4088" i="6" s="1"/>
  <c r="E4087" i="6"/>
  <c r="F4087" i="6" s="1"/>
  <c r="E4086" i="6"/>
  <c r="F4086" i="6" s="1"/>
  <c r="E4085" i="6"/>
  <c r="F4085" i="6" s="1"/>
  <c r="E4084" i="6"/>
  <c r="F4084" i="6" s="1"/>
  <c r="E4083" i="6"/>
  <c r="F4083" i="6" s="1"/>
  <c r="E4082" i="6"/>
  <c r="F4082" i="6" s="1"/>
  <c r="E4081" i="6"/>
  <c r="F4081" i="6" s="1"/>
  <c r="E4080" i="6"/>
  <c r="F4080" i="6" s="1"/>
  <c r="E4079" i="6"/>
  <c r="F4079" i="6" s="1"/>
  <c r="E4078" i="6"/>
  <c r="F4078" i="6" s="1"/>
  <c r="E4077" i="6"/>
  <c r="F4077" i="6" s="1"/>
  <c r="E4076" i="6"/>
  <c r="F4076" i="6" s="1"/>
  <c r="E4075" i="6"/>
  <c r="F4075" i="6" s="1"/>
  <c r="E4074" i="6"/>
  <c r="F4074" i="6" s="1"/>
  <c r="E4073" i="6"/>
  <c r="F4073" i="6" s="1"/>
  <c r="E4072" i="6"/>
  <c r="F4072" i="6" s="1"/>
  <c r="E4071" i="6"/>
  <c r="F4071" i="6" s="1"/>
  <c r="E4070" i="6"/>
  <c r="F4070" i="6" s="1"/>
  <c r="E4069" i="6"/>
  <c r="F4069" i="6" s="1"/>
  <c r="E4068" i="6"/>
  <c r="F4068" i="6" s="1"/>
  <c r="E4067" i="6"/>
  <c r="F4067" i="6" s="1"/>
  <c r="E4066" i="6"/>
  <c r="F4066" i="6" s="1"/>
  <c r="E4065" i="6"/>
  <c r="F4065" i="6" s="1"/>
  <c r="E4064" i="6"/>
  <c r="F4064" i="6" s="1"/>
  <c r="E4063" i="6"/>
  <c r="F4063" i="6" s="1"/>
  <c r="E4062" i="6"/>
  <c r="F4062" i="6" s="1"/>
  <c r="E4061" i="6"/>
  <c r="F4061" i="6" s="1"/>
  <c r="E4060" i="6"/>
  <c r="F4060" i="6" s="1"/>
  <c r="E4059" i="6"/>
  <c r="F4059" i="6" s="1"/>
  <c r="E4058" i="6"/>
  <c r="F4058" i="6" s="1"/>
  <c r="E4057" i="6"/>
  <c r="F4057" i="6" s="1"/>
  <c r="E4056" i="6"/>
  <c r="F4056" i="6" s="1"/>
  <c r="E4055" i="6"/>
  <c r="F4055" i="6" s="1"/>
  <c r="E4054" i="6"/>
  <c r="F4054" i="6" s="1"/>
  <c r="E4053" i="6"/>
  <c r="F4053" i="6" s="1"/>
  <c r="E4052" i="6"/>
  <c r="F4052" i="6" s="1"/>
  <c r="E4051" i="6"/>
  <c r="F4051" i="6" s="1"/>
  <c r="E4050" i="6"/>
  <c r="F4050" i="6" s="1"/>
  <c r="E4049" i="6"/>
  <c r="F4049" i="6" s="1"/>
  <c r="E4048" i="6"/>
  <c r="F4048" i="6" s="1"/>
  <c r="E4047" i="6"/>
  <c r="F4047" i="6" s="1"/>
  <c r="E4046" i="6"/>
  <c r="F4046" i="6" s="1"/>
  <c r="E4045" i="6"/>
  <c r="F4045" i="6" s="1"/>
  <c r="E4044" i="6"/>
  <c r="F4044" i="6" s="1"/>
  <c r="E4043" i="6"/>
  <c r="F4043" i="6" s="1"/>
  <c r="E4042" i="6"/>
  <c r="F4042" i="6" s="1"/>
  <c r="E4041" i="6"/>
  <c r="F4041" i="6" s="1"/>
  <c r="E4040" i="6"/>
  <c r="F4040" i="6" s="1"/>
  <c r="E4039" i="6"/>
  <c r="F4039" i="6" s="1"/>
  <c r="E4038" i="6"/>
  <c r="F4038" i="6" s="1"/>
  <c r="E4037" i="6"/>
  <c r="F4037" i="6" s="1"/>
  <c r="E4036" i="6"/>
  <c r="F4036" i="6" s="1"/>
  <c r="E4035" i="6"/>
  <c r="F4035" i="6" s="1"/>
  <c r="E4034" i="6"/>
  <c r="F4034" i="6" s="1"/>
  <c r="E4033" i="6"/>
  <c r="F4033" i="6" s="1"/>
  <c r="E4032" i="6"/>
  <c r="F4032" i="6" s="1"/>
  <c r="E4031" i="6"/>
  <c r="F4031" i="6" s="1"/>
  <c r="E4030" i="6"/>
  <c r="F4030" i="6" s="1"/>
  <c r="E4029" i="6"/>
  <c r="F4029" i="6" s="1"/>
  <c r="E4028" i="6"/>
  <c r="F4028" i="6" s="1"/>
  <c r="E4027" i="6"/>
  <c r="F4027" i="6" s="1"/>
  <c r="E4026" i="6"/>
  <c r="F4026" i="6" s="1"/>
  <c r="E4025" i="6"/>
  <c r="F4025" i="6" s="1"/>
  <c r="E4024" i="6"/>
  <c r="F4024" i="6" s="1"/>
  <c r="E4023" i="6"/>
  <c r="F4023" i="6" s="1"/>
  <c r="E4022" i="6"/>
  <c r="F4022" i="6" s="1"/>
  <c r="E4021" i="6"/>
  <c r="F4021" i="6" s="1"/>
  <c r="E4020" i="6"/>
  <c r="F4020" i="6" s="1"/>
  <c r="E4019" i="6"/>
  <c r="F4019" i="6" s="1"/>
  <c r="E4018" i="6"/>
  <c r="F4018" i="6" s="1"/>
  <c r="E4017" i="6"/>
  <c r="F4017" i="6" s="1"/>
  <c r="E4016" i="6"/>
  <c r="F4016" i="6" s="1"/>
  <c r="E4015" i="6"/>
  <c r="F4015" i="6" s="1"/>
  <c r="E4014" i="6"/>
  <c r="F4014" i="6" s="1"/>
  <c r="E4013" i="6"/>
  <c r="F4013" i="6" s="1"/>
  <c r="E4012" i="6"/>
  <c r="F4012" i="6" s="1"/>
  <c r="E4011" i="6"/>
  <c r="F4011" i="6" s="1"/>
  <c r="E4010" i="6"/>
  <c r="F4010" i="6" s="1"/>
  <c r="E4009" i="6"/>
  <c r="F4009" i="6" s="1"/>
  <c r="E4008" i="6"/>
  <c r="F4008" i="6" s="1"/>
  <c r="E4007" i="6"/>
  <c r="F4007" i="6" s="1"/>
  <c r="E4006" i="6"/>
  <c r="F4006" i="6" s="1"/>
  <c r="E4005" i="6"/>
  <c r="F4005" i="6" s="1"/>
  <c r="E4004" i="6"/>
  <c r="F4004" i="6" s="1"/>
  <c r="E4003" i="6"/>
  <c r="F4003" i="6" s="1"/>
  <c r="E4002" i="6"/>
  <c r="F4002" i="6" s="1"/>
  <c r="E4001" i="6"/>
  <c r="F4001" i="6" s="1"/>
  <c r="E4000" i="6"/>
  <c r="F4000" i="6" s="1"/>
  <c r="E3999" i="6"/>
  <c r="F3999" i="6" s="1"/>
  <c r="E3998" i="6"/>
  <c r="F3998" i="6" s="1"/>
  <c r="E3997" i="6"/>
  <c r="F3997" i="6" s="1"/>
  <c r="E3996" i="6"/>
  <c r="F3996" i="6" s="1"/>
  <c r="E3995" i="6"/>
  <c r="F3995" i="6" s="1"/>
  <c r="E3994" i="6"/>
  <c r="F3994" i="6" s="1"/>
  <c r="E3993" i="6"/>
  <c r="F3993" i="6" s="1"/>
  <c r="E3992" i="6"/>
  <c r="F3992" i="6" s="1"/>
  <c r="E3991" i="6"/>
  <c r="F3991" i="6" s="1"/>
  <c r="E3990" i="6"/>
  <c r="F3990" i="6" s="1"/>
  <c r="E3989" i="6"/>
  <c r="F3989" i="6" s="1"/>
  <c r="E3988" i="6"/>
  <c r="F3988" i="6" s="1"/>
  <c r="E3987" i="6"/>
  <c r="F3987" i="6" s="1"/>
  <c r="E3986" i="6"/>
  <c r="F3986" i="6" s="1"/>
  <c r="E3985" i="6"/>
  <c r="F3985" i="6" s="1"/>
  <c r="E3984" i="6"/>
  <c r="F3984" i="6" s="1"/>
  <c r="E3983" i="6"/>
  <c r="F3983" i="6" s="1"/>
  <c r="E3982" i="6"/>
  <c r="F3982" i="6" s="1"/>
  <c r="E3981" i="6"/>
  <c r="F3981" i="6" s="1"/>
  <c r="E3980" i="6"/>
  <c r="F3980" i="6" s="1"/>
  <c r="E3979" i="6"/>
  <c r="F3979" i="6" s="1"/>
  <c r="E3978" i="6"/>
  <c r="F3978" i="6" s="1"/>
  <c r="E3977" i="6"/>
  <c r="F3977" i="6" s="1"/>
  <c r="E3976" i="6"/>
  <c r="F3976" i="6" s="1"/>
  <c r="E3975" i="6"/>
  <c r="F3975" i="6" s="1"/>
  <c r="E3974" i="6"/>
  <c r="F3974" i="6" s="1"/>
  <c r="E3973" i="6"/>
  <c r="F3973" i="6" s="1"/>
  <c r="E3972" i="6"/>
  <c r="F3972" i="6" s="1"/>
  <c r="E3971" i="6"/>
  <c r="F3971" i="6" s="1"/>
  <c r="E3970" i="6"/>
  <c r="F3970" i="6" s="1"/>
  <c r="E3969" i="6"/>
  <c r="F3969" i="6" s="1"/>
  <c r="E3968" i="6"/>
  <c r="F3968" i="6" s="1"/>
  <c r="E3967" i="6"/>
  <c r="F3967" i="6" s="1"/>
  <c r="E3966" i="6"/>
  <c r="F3966" i="6" s="1"/>
  <c r="E3965" i="6"/>
  <c r="F3965" i="6" s="1"/>
  <c r="E3964" i="6"/>
  <c r="F3964" i="6" s="1"/>
  <c r="E3963" i="6"/>
  <c r="F3963" i="6" s="1"/>
  <c r="E3962" i="6"/>
  <c r="F3962" i="6" s="1"/>
  <c r="E3961" i="6"/>
  <c r="F3961" i="6" s="1"/>
  <c r="E3960" i="6"/>
  <c r="F3960" i="6" s="1"/>
  <c r="E3959" i="6"/>
  <c r="F3959" i="6" s="1"/>
  <c r="E3958" i="6"/>
  <c r="F3958" i="6" s="1"/>
  <c r="E3957" i="6"/>
  <c r="F3957" i="6" s="1"/>
  <c r="E3956" i="6"/>
  <c r="F3956" i="6" s="1"/>
  <c r="E3955" i="6"/>
  <c r="F3955" i="6" s="1"/>
  <c r="E3954" i="6"/>
  <c r="F3954" i="6" s="1"/>
  <c r="E3953" i="6"/>
  <c r="F3953" i="6" s="1"/>
  <c r="E3952" i="6"/>
  <c r="F3952" i="6" s="1"/>
  <c r="E3951" i="6"/>
  <c r="F3951" i="6" s="1"/>
  <c r="E3950" i="6"/>
  <c r="F3950" i="6" s="1"/>
  <c r="E3949" i="6"/>
  <c r="F3949" i="6" s="1"/>
  <c r="E3948" i="6"/>
  <c r="F3948" i="6" s="1"/>
  <c r="E3947" i="6"/>
  <c r="F3947" i="6" s="1"/>
  <c r="E3946" i="6"/>
  <c r="F3946" i="6" s="1"/>
  <c r="E3945" i="6"/>
  <c r="F3945" i="6" s="1"/>
  <c r="E3944" i="6"/>
  <c r="F3944" i="6" s="1"/>
  <c r="E3943" i="6"/>
  <c r="F3943" i="6" s="1"/>
  <c r="E3942" i="6"/>
  <c r="F3942" i="6" s="1"/>
  <c r="E3941" i="6"/>
  <c r="F3941" i="6" s="1"/>
  <c r="E3940" i="6"/>
  <c r="F3940" i="6" s="1"/>
  <c r="E3939" i="6"/>
  <c r="F3939" i="6" s="1"/>
  <c r="E3938" i="6"/>
  <c r="F3938" i="6" s="1"/>
  <c r="E3937" i="6"/>
  <c r="F3937" i="6" s="1"/>
  <c r="E3936" i="6"/>
  <c r="F3936" i="6" s="1"/>
  <c r="E3935" i="6"/>
  <c r="F3935" i="6" s="1"/>
  <c r="E3934" i="6"/>
  <c r="F3934" i="6" s="1"/>
  <c r="E3933" i="6"/>
  <c r="F3933" i="6" s="1"/>
  <c r="E3932" i="6"/>
  <c r="F3932" i="6" s="1"/>
  <c r="E3931" i="6"/>
  <c r="F3931" i="6" s="1"/>
  <c r="E3930" i="6"/>
  <c r="F3930" i="6" s="1"/>
  <c r="E3929" i="6"/>
  <c r="F3929" i="6" s="1"/>
  <c r="E3928" i="6"/>
  <c r="F3928" i="6" s="1"/>
  <c r="E3927" i="6"/>
  <c r="F3927" i="6" s="1"/>
  <c r="E3926" i="6"/>
  <c r="F3926" i="6" s="1"/>
  <c r="E3925" i="6"/>
  <c r="F3925" i="6" s="1"/>
  <c r="E3924" i="6"/>
  <c r="F3924" i="6" s="1"/>
  <c r="E3923" i="6"/>
  <c r="F3923" i="6" s="1"/>
  <c r="E3922" i="6"/>
  <c r="F3922" i="6" s="1"/>
  <c r="E3921" i="6"/>
  <c r="F3921" i="6" s="1"/>
  <c r="E3920" i="6"/>
  <c r="F3920" i="6" s="1"/>
  <c r="E3919" i="6"/>
  <c r="F3919" i="6" s="1"/>
  <c r="E3918" i="6"/>
  <c r="F3918" i="6" s="1"/>
  <c r="E3917" i="6"/>
  <c r="F3917" i="6" s="1"/>
  <c r="E3916" i="6"/>
  <c r="F3916" i="6" s="1"/>
  <c r="E3915" i="6"/>
  <c r="F3915" i="6" s="1"/>
  <c r="E3914" i="6"/>
  <c r="F3914" i="6" s="1"/>
  <c r="E3913" i="6"/>
  <c r="F3913" i="6" s="1"/>
  <c r="E3912" i="6"/>
  <c r="F3912" i="6" s="1"/>
  <c r="E3911" i="6"/>
  <c r="F3911" i="6" s="1"/>
  <c r="E3910" i="6"/>
  <c r="F3910" i="6" s="1"/>
  <c r="E3909" i="6"/>
  <c r="F3909" i="6" s="1"/>
  <c r="E3908" i="6"/>
  <c r="F3908" i="6" s="1"/>
  <c r="E3907" i="6"/>
  <c r="F3907" i="6" s="1"/>
  <c r="E3906" i="6"/>
  <c r="F3906" i="6" s="1"/>
  <c r="E3905" i="6"/>
  <c r="F3905" i="6" s="1"/>
  <c r="E3904" i="6"/>
  <c r="F3904" i="6" s="1"/>
  <c r="E3903" i="6"/>
  <c r="F3903" i="6" s="1"/>
  <c r="E3902" i="6"/>
  <c r="F3902" i="6" s="1"/>
  <c r="E3901" i="6"/>
  <c r="F3901" i="6" s="1"/>
  <c r="E3900" i="6"/>
  <c r="F3900" i="6" s="1"/>
  <c r="E3899" i="6"/>
  <c r="F3899" i="6" s="1"/>
  <c r="E3898" i="6"/>
  <c r="F3898" i="6" s="1"/>
  <c r="E3897" i="6"/>
  <c r="F3897" i="6" s="1"/>
  <c r="E3896" i="6"/>
  <c r="F3896" i="6" s="1"/>
  <c r="E3895" i="6"/>
  <c r="F3895" i="6" s="1"/>
  <c r="E3894" i="6"/>
  <c r="F3894" i="6" s="1"/>
  <c r="E3893" i="6"/>
  <c r="F3893" i="6" s="1"/>
  <c r="E3892" i="6"/>
  <c r="F3892" i="6" s="1"/>
  <c r="E3891" i="6"/>
  <c r="F3891" i="6" s="1"/>
  <c r="E3890" i="6"/>
  <c r="F3890" i="6" s="1"/>
  <c r="E3889" i="6"/>
  <c r="F3889" i="6" s="1"/>
  <c r="E3888" i="6"/>
  <c r="F3888" i="6" s="1"/>
  <c r="E3887" i="6"/>
  <c r="F3887" i="6" s="1"/>
  <c r="E3886" i="6"/>
  <c r="F3886" i="6" s="1"/>
  <c r="E3885" i="6"/>
  <c r="F3885" i="6" s="1"/>
  <c r="E3884" i="6"/>
  <c r="F3884" i="6" s="1"/>
  <c r="E3883" i="6"/>
  <c r="F3883" i="6" s="1"/>
  <c r="E3882" i="6"/>
  <c r="F3882" i="6" s="1"/>
  <c r="E3881" i="6"/>
  <c r="F3881" i="6" s="1"/>
  <c r="E3880" i="6"/>
  <c r="F3880" i="6" s="1"/>
  <c r="E3879" i="6"/>
  <c r="F3879" i="6" s="1"/>
  <c r="E3878" i="6"/>
  <c r="F3878" i="6" s="1"/>
  <c r="E3877" i="6"/>
  <c r="F3877" i="6" s="1"/>
  <c r="E3876" i="6"/>
  <c r="F3876" i="6" s="1"/>
  <c r="E3875" i="6"/>
  <c r="F3875" i="6" s="1"/>
  <c r="E3874" i="6"/>
  <c r="F3874" i="6" s="1"/>
  <c r="E3873" i="6"/>
  <c r="F3873" i="6" s="1"/>
  <c r="E3872" i="6"/>
  <c r="F3872" i="6" s="1"/>
  <c r="E3871" i="6"/>
  <c r="F3871" i="6" s="1"/>
  <c r="E3870" i="6"/>
  <c r="F3870" i="6" s="1"/>
  <c r="E3869" i="6"/>
  <c r="F3869" i="6" s="1"/>
  <c r="E3868" i="6"/>
  <c r="F3868" i="6" s="1"/>
  <c r="E3867" i="6"/>
  <c r="F3867" i="6" s="1"/>
  <c r="E3866" i="6"/>
  <c r="F3866" i="6" s="1"/>
  <c r="E3865" i="6"/>
  <c r="F3865" i="6" s="1"/>
  <c r="E3864" i="6"/>
  <c r="F3864" i="6" s="1"/>
  <c r="E3863" i="6"/>
  <c r="F3863" i="6" s="1"/>
  <c r="E3862" i="6"/>
  <c r="F3862" i="6" s="1"/>
  <c r="E3861" i="6"/>
  <c r="F3861" i="6" s="1"/>
  <c r="E3860" i="6"/>
  <c r="F3860" i="6" s="1"/>
  <c r="E3859" i="6"/>
  <c r="F3859" i="6" s="1"/>
  <c r="E3858" i="6"/>
  <c r="F3858" i="6" s="1"/>
  <c r="E3857" i="6"/>
  <c r="F3857" i="6" s="1"/>
  <c r="E3856" i="6"/>
  <c r="F3856" i="6" s="1"/>
  <c r="E3855" i="6"/>
  <c r="F3855" i="6" s="1"/>
  <c r="E3854" i="6"/>
  <c r="F3854" i="6" s="1"/>
  <c r="E3853" i="6"/>
  <c r="F3853" i="6" s="1"/>
  <c r="E3852" i="6"/>
  <c r="F3852" i="6" s="1"/>
  <c r="E3851" i="6"/>
  <c r="F3851" i="6" s="1"/>
  <c r="E3850" i="6"/>
  <c r="F3850" i="6" s="1"/>
  <c r="E3849" i="6"/>
  <c r="F3849" i="6" s="1"/>
  <c r="E3848" i="6"/>
  <c r="F3848" i="6" s="1"/>
  <c r="E3847" i="6"/>
  <c r="F3847" i="6" s="1"/>
  <c r="E3846" i="6"/>
  <c r="F3846" i="6" s="1"/>
  <c r="E3845" i="6"/>
  <c r="F3845" i="6" s="1"/>
  <c r="E3844" i="6"/>
  <c r="F3844" i="6" s="1"/>
  <c r="E3843" i="6"/>
  <c r="F3843" i="6" s="1"/>
  <c r="E3842" i="6"/>
  <c r="F3842" i="6" s="1"/>
  <c r="E3841" i="6"/>
  <c r="F3841" i="6" s="1"/>
  <c r="E3840" i="6"/>
  <c r="F3840" i="6" s="1"/>
  <c r="E3839" i="6"/>
  <c r="F3839" i="6" s="1"/>
  <c r="E3838" i="6"/>
  <c r="F3838" i="6" s="1"/>
  <c r="E3837" i="6"/>
  <c r="F3837" i="6" s="1"/>
  <c r="E3836" i="6"/>
  <c r="F3836" i="6" s="1"/>
  <c r="E3835" i="6"/>
  <c r="F3835" i="6" s="1"/>
  <c r="E3834" i="6"/>
  <c r="F3834" i="6" s="1"/>
  <c r="E3833" i="6"/>
  <c r="F3833" i="6" s="1"/>
  <c r="E3832" i="6"/>
  <c r="F3832" i="6" s="1"/>
  <c r="E3831" i="6"/>
  <c r="F3831" i="6" s="1"/>
  <c r="E3830" i="6"/>
  <c r="F3830" i="6" s="1"/>
  <c r="E3829" i="6"/>
  <c r="F3829" i="6" s="1"/>
  <c r="E3828" i="6"/>
  <c r="F3828" i="6" s="1"/>
  <c r="E3827" i="6"/>
  <c r="F3827" i="6" s="1"/>
  <c r="E3826" i="6"/>
  <c r="F3826" i="6" s="1"/>
  <c r="E3825" i="6"/>
  <c r="F3825" i="6" s="1"/>
  <c r="E3824" i="6"/>
  <c r="F3824" i="6" s="1"/>
  <c r="E3823" i="6"/>
  <c r="F3823" i="6" s="1"/>
  <c r="E3822" i="6"/>
  <c r="F3822" i="6" s="1"/>
  <c r="E3821" i="6"/>
  <c r="F3821" i="6" s="1"/>
  <c r="E3820" i="6"/>
  <c r="F3820" i="6" s="1"/>
  <c r="E3819" i="6"/>
  <c r="F3819" i="6" s="1"/>
  <c r="E3818" i="6"/>
  <c r="F3818" i="6" s="1"/>
  <c r="E3817" i="6"/>
  <c r="F3817" i="6" s="1"/>
  <c r="E3816" i="6"/>
  <c r="F3816" i="6" s="1"/>
  <c r="E3815" i="6"/>
  <c r="F3815" i="6" s="1"/>
  <c r="E3814" i="6"/>
  <c r="F3814" i="6" s="1"/>
  <c r="E3813" i="6"/>
  <c r="F3813" i="6" s="1"/>
  <c r="E3812" i="6"/>
  <c r="F3812" i="6" s="1"/>
  <c r="E3811" i="6"/>
  <c r="F3811" i="6" s="1"/>
  <c r="E3810" i="6"/>
  <c r="F3810" i="6" s="1"/>
  <c r="E3809" i="6"/>
  <c r="F3809" i="6" s="1"/>
  <c r="E3808" i="6"/>
  <c r="F3808" i="6" s="1"/>
  <c r="E3807" i="6"/>
  <c r="F3807" i="6" s="1"/>
  <c r="E3806" i="6"/>
  <c r="F3806" i="6" s="1"/>
  <c r="E3805" i="6"/>
  <c r="F3805" i="6" s="1"/>
  <c r="E3804" i="6"/>
  <c r="F3804" i="6" s="1"/>
  <c r="E3803" i="6"/>
  <c r="F3803" i="6" s="1"/>
  <c r="E3802" i="6"/>
  <c r="F3802" i="6" s="1"/>
  <c r="E3801" i="6"/>
  <c r="F3801" i="6" s="1"/>
  <c r="E3800" i="6"/>
  <c r="F3800" i="6" s="1"/>
  <c r="E3799" i="6"/>
  <c r="F3799" i="6" s="1"/>
  <c r="E3798" i="6"/>
  <c r="F3798" i="6" s="1"/>
  <c r="E3797" i="6"/>
  <c r="F3797" i="6" s="1"/>
  <c r="E3796" i="6"/>
  <c r="F3796" i="6" s="1"/>
  <c r="E3795" i="6"/>
  <c r="F3795" i="6" s="1"/>
  <c r="E3794" i="6"/>
  <c r="F3794" i="6" s="1"/>
  <c r="E3793" i="6"/>
  <c r="F3793" i="6" s="1"/>
  <c r="E3792" i="6"/>
  <c r="F3792" i="6" s="1"/>
  <c r="E3791" i="6"/>
  <c r="F3791" i="6" s="1"/>
  <c r="E3790" i="6"/>
  <c r="F3790" i="6" s="1"/>
  <c r="E3789" i="6"/>
  <c r="F3789" i="6" s="1"/>
  <c r="E3788" i="6"/>
  <c r="F3788" i="6" s="1"/>
  <c r="E3787" i="6"/>
  <c r="F3787" i="6" s="1"/>
  <c r="E3786" i="6"/>
  <c r="F3786" i="6" s="1"/>
  <c r="E3785" i="6"/>
  <c r="F3785" i="6" s="1"/>
  <c r="E3784" i="6"/>
  <c r="F3784" i="6" s="1"/>
  <c r="E3783" i="6"/>
  <c r="F3783" i="6" s="1"/>
  <c r="E3782" i="6"/>
  <c r="F3782" i="6" s="1"/>
  <c r="E3781" i="6"/>
  <c r="F3781" i="6" s="1"/>
  <c r="E3780" i="6"/>
  <c r="F3780" i="6" s="1"/>
  <c r="E3779" i="6"/>
  <c r="F3779" i="6" s="1"/>
  <c r="E3778" i="6"/>
  <c r="F3778" i="6" s="1"/>
  <c r="E3777" i="6"/>
  <c r="F3777" i="6" s="1"/>
  <c r="E3776" i="6"/>
  <c r="F3776" i="6" s="1"/>
  <c r="E3775" i="6"/>
  <c r="F3775" i="6" s="1"/>
  <c r="E3774" i="6"/>
  <c r="F3774" i="6" s="1"/>
  <c r="E3773" i="6"/>
  <c r="F3773" i="6" s="1"/>
  <c r="E3772" i="6"/>
  <c r="F3772" i="6" s="1"/>
  <c r="E3771" i="6"/>
  <c r="F3771" i="6" s="1"/>
  <c r="E3770" i="6"/>
  <c r="F3770" i="6" s="1"/>
  <c r="E3769" i="6"/>
  <c r="F3769" i="6" s="1"/>
  <c r="E3768" i="6"/>
  <c r="F3768" i="6" s="1"/>
  <c r="E3767" i="6"/>
  <c r="F3767" i="6" s="1"/>
  <c r="E3766" i="6"/>
  <c r="F3766" i="6" s="1"/>
  <c r="E3765" i="6"/>
  <c r="F3765" i="6" s="1"/>
  <c r="E3764" i="6"/>
  <c r="F3764" i="6" s="1"/>
  <c r="E3763" i="6"/>
  <c r="F3763" i="6" s="1"/>
  <c r="E3762" i="6"/>
  <c r="F3762" i="6" s="1"/>
  <c r="E3761" i="6"/>
  <c r="F3761" i="6" s="1"/>
  <c r="E3760" i="6"/>
  <c r="F3760" i="6" s="1"/>
  <c r="E3759" i="6"/>
  <c r="F3759" i="6" s="1"/>
  <c r="E3758" i="6"/>
  <c r="F3758" i="6" s="1"/>
  <c r="E3757" i="6"/>
  <c r="F3757" i="6" s="1"/>
  <c r="E3756" i="6"/>
  <c r="F3756" i="6" s="1"/>
  <c r="E3755" i="6"/>
  <c r="F3755" i="6" s="1"/>
  <c r="E3754" i="6"/>
  <c r="F3754" i="6" s="1"/>
  <c r="E3753" i="6"/>
  <c r="F3753" i="6" s="1"/>
  <c r="E3752" i="6"/>
  <c r="F3752" i="6" s="1"/>
  <c r="E3751" i="6"/>
  <c r="F3751" i="6" s="1"/>
  <c r="E3750" i="6"/>
  <c r="F3750" i="6" s="1"/>
  <c r="E3749" i="6"/>
  <c r="F3749" i="6" s="1"/>
  <c r="E3748" i="6"/>
  <c r="F3748" i="6" s="1"/>
  <c r="E3747" i="6"/>
  <c r="F3747" i="6" s="1"/>
  <c r="E3746" i="6"/>
  <c r="F3746" i="6" s="1"/>
  <c r="E3745" i="6"/>
  <c r="F3745" i="6" s="1"/>
  <c r="E3744" i="6"/>
  <c r="F3744" i="6" s="1"/>
  <c r="E3743" i="6"/>
  <c r="F3743" i="6" s="1"/>
  <c r="E3742" i="6"/>
  <c r="F3742" i="6" s="1"/>
  <c r="E3741" i="6"/>
  <c r="F3741" i="6" s="1"/>
  <c r="E3740" i="6"/>
  <c r="F3740" i="6" s="1"/>
  <c r="E3739" i="6"/>
  <c r="F3739" i="6" s="1"/>
  <c r="E3738" i="6"/>
  <c r="F3738" i="6" s="1"/>
  <c r="E3737" i="6"/>
  <c r="F3737" i="6" s="1"/>
  <c r="E3736" i="6"/>
  <c r="F3736" i="6" s="1"/>
  <c r="E3735" i="6"/>
  <c r="F3735" i="6" s="1"/>
  <c r="E3734" i="6"/>
  <c r="F3734" i="6" s="1"/>
  <c r="E3733" i="6"/>
  <c r="F3733" i="6" s="1"/>
  <c r="E3732" i="6"/>
  <c r="F3732" i="6" s="1"/>
  <c r="E3731" i="6"/>
  <c r="F3731" i="6" s="1"/>
  <c r="E3730" i="6"/>
  <c r="F3730" i="6" s="1"/>
  <c r="E3729" i="6"/>
  <c r="F3729" i="6" s="1"/>
  <c r="E3728" i="6"/>
  <c r="F3728" i="6" s="1"/>
  <c r="E3727" i="6"/>
  <c r="F3727" i="6" s="1"/>
  <c r="E3726" i="6"/>
  <c r="F3726" i="6" s="1"/>
  <c r="E3725" i="6"/>
  <c r="F3725" i="6" s="1"/>
  <c r="E3724" i="6"/>
  <c r="F3724" i="6" s="1"/>
  <c r="E3723" i="6"/>
  <c r="F3723" i="6" s="1"/>
  <c r="E3722" i="6"/>
  <c r="F3722" i="6" s="1"/>
  <c r="E3721" i="6"/>
  <c r="F3721" i="6" s="1"/>
  <c r="E3720" i="6"/>
  <c r="F3720" i="6" s="1"/>
  <c r="E3719" i="6"/>
  <c r="F3719" i="6" s="1"/>
  <c r="E3718" i="6"/>
  <c r="F3718" i="6" s="1"/>
  <c r="E3717" i="6"/>
  <c r="F3717" i="6" s="1"/>
  <c r="E3716" i="6"/>
  <c r="F3716" i="6" s="1"/>
  <c r="E3715" i="6"/>
  <c r="F3715" i="6" s="1"/>
  <c r="E3714" i="6"/>
  <c r="F3714" i="6" s="1"/>
  <c r="E3713" i="6"/>
  <c r="F3713" i="6" s="1"/>
  <c r="E3712" i="6"/>
  <c r="F3712" i="6" s="1"/>
  <c r="E3711" i="6"/>
  <c r="F3711" i="6" s="1"/>
  <c r="E3710" i="6"/>
  <c r="F3710" i="6" s="1"/>
  <c r="E3709" i="6"/>
  <c r="F3709" i="6" s="1"/>
  <c r="E3708" i="6"/>
  <c r="F3708" i="6" s="1"/>
  <c r="E3707" i="6"/>
  <c r="F3707" i="6" s="1"/>
  <c r="E3706" i="6"/>
  <c r="F3706" i="6" s="1"/>
  <c r="E3705" i="6"/>
  <c r="F3705" i="6" s="1"/>
  <c r="E3704" i="6"/>
  <c r="F3704" i="6" s="1"/>
  <c r="E3703" i="6"/>
  <c r="F3703" i="6" s="1"/>
  <c r="E3702" i="6"/>
  <c r="F3702" i="6" s="1"/>
  <c r="E3701" i="6"/>
  <c r="F3701" i="6" s="1"/>
  <c r="E3700" i="6"/>
  <c r="F3700" i="6" s="1"/>
  <c r="E3699" i="6"/>
  <c r="F3699" i="6" s="1"/>
  <c r="E3698" i="6"/>
  <c r="F3698" i="6" s="1"/>
  <c r="E3697" i="6"/>
  <c r="F3697" i="6" s="1"/>
  <c r="E3696" i="6"/>
  <c r="F3696" i="6" s="1"/>
  <c r="E3695" i="6"/>
  <c r="F3695" i="6" s="1"/>
  <c r="E3694" i="6"/>
  <c r="F3694" i="6" s="1"/>
  <c r="E3693" i="6"/>
  <c r="F3693" i="6" s="1"/>
  <c r="E3692" i="6"/>
  <c r="F3692" i="6" s="1"/>
  <c r="E3691" i="6"/>
  <c r="F3691" i="6" s="1"/>
  <c r="E3690" i="6"/>
  <c r="F3690" i="6" s="1"/>
  <c r="E3689" i="6"/>
  <c r="F3689" i="6" s="1"/>
  <c r="E3688" i="6"/>
  <c r="F3688" i="6" s="1"/>
  <c r="E3687" i="6"/>
  <c r="F3687" i="6" s="1"/>
  <c r="E3686" i="6"/>
  <c r="F3686" i="6" s="1"/>
  <c r="E3685" i="6"/>
  <c r="F3685" i="6" s="1"/>
  <c r="E3684" i="6"/>
  <c r="F3684" i="6" s="1"/>
  <c r="E3683" i="6"/>
  <c r="F3683" i="6" s="1"/>
  <c r="E3682" i="6"/>
  <c r="F3682" i="6" s="1"/>
  <c r="E3681" i="6"/>
  <c r="F3681" i="6" s="1"/>
  <c r="E3680" i="6"/>
  <c r="F3680" i="6" s="1"/>
  <c r="E3679" i="6"/>
  <c r="F3679" i="6" s="1"/>
  <c r="E3678" i="6"/>
  <c r="F3678" i="6" s="1"/>
  <c r="E3677" i="6"/>
  <c r="F3677" i="6" s="1"/>
  <c r="E3676" i="6"/>
  <c r="F3676" i="6" s="1"/>
  <c r="E3675" i="6"/>
  <c r="F3675" i="6" s="1"/>
  <c r="E3674" i="6"/>
  <c r="F3674" i="6" s="1"/>
  <c r="E3673" i="6"/>
  <c r="F3673" i="6" s="1"/>
  <c r="E3672" i="6"/>
  <c r="F3672" i="6" s="1"/>
  <c r="E3671" i="6"/>
  <c r="F3671" i="6" s="1"/>
  <c r="E3670" i="6"/>
  <c r="F3670" i="6" s="1"/>
  <c r="E3669" i="6"/>
  <c r="F3669" i="6" s="1"/>
  <c r="E3668" i="6"/>
  <c r="F3668" i="6" s="1"/>
  <c r="E3667" i="6"/>
  <c r="F3667" i="6" s="1"/>
  <c r="E3666" i="6"/>
  <c r="F3666" i="6" s="1"/>
  <c r="E3665" i="6"/>
  <c r="F3665" i="6" s="1"/>
  <c r="E3664" i="6"/>
  <c r="F3664" i="6" s="1"/>
  <c r="E3663" i="6"/>
  <c r="F3663" i="6" s="1"/>
  <c r="E3662" i="6"/>
  <c r="F3662" i="6" s="1"/>
  <c r="E3661" i="6"/>
  <c r="F3661" i="6" s="1"/>
  <c r="E3660" i="6"/>
  <c r="F3660" i="6" s="1"/>
  <c r="E3659" i="6"/>
  <c r="F3659" i="6" s="1"/>
  <c r="E3658" i="6"/>
  <c r="F3658" i="6" s="1"/>
  <c r="E3657" i="6"/>
  <c r="F3657" i="6" s="1"/>
  <c r="E3656" i="6"/>
  <c r="F3656" i="6" s="1"/>
  <c r="E3655" i="6"/>
  <c r="F3655" i="6" s="1"/>
  <c r="E3654" i="6"/>
  <c r="F3654" i="6" s="1"/>
  <c r="E3653" i="6"/>
  <c r="F3653" i="6" s="1"/>
  <c r="E3652" i="6"/>
  <c r="F3652" i="6" s="1"/>
  <c r="E3651" i="6"/>
  <c r="F3651" i="6" s="1"/>
  <c r="E3650" i="6"/>
  <c r="F3650" i="6" s="1"/>
  <c r="E3649" i="6"/>
  <c r="F3649" i="6" s="1"/>
  <c r="E3648" i="6"/>
  <c r="F3648" i="6" s="1"/>
  <c r="E3647" i="6"/>
  <c r="F3647" i="6" s="1"/>
  <c r="E3646" i="6"/>
  <c r="F3646" i="6" s="1"/>
  <c r="E3645" i="6"/>
  <c r="F3645" i="6" s="1"/>
  <c r="E3644" i="6"/>
  <c r="F3644" i="6" s="1"/>
  <c r="E3643" i="6"/>
  <c r="F3643" i="6" s="1"/>
  <c r="E3642" i="6"/>
  <c r="F3642" i="6" s="1"/>
  <c r="E3641" i="6"/>
  <c r="F3641" i="6" s="1"/>
  <c r="E3640" i="6"/>
  <c r="F3640" i="6" s="1"/>
  <c r="E3639" i="6"/>
  <c r="F3639" i="6" s="1"/>
  <c r="E3638" i="6"/>
  <c r="F3638" i="6" s="1"/>
  <c r="E3637" i="6"/>
  <c r="F3637" i="6" s="1"/>
  <c r="E3636" i="6"/>
  <c r="F3636" i="6" s="1"/>
  <c r="E3635" i="6"/>
  <c r="F3635" i="6" s="1"/>
  <c r="E3634" i="6"/>
  <c r="F3634" i="6" s="1"/>
  <c r="E3633" i="6"/>
  <c r="F3633" i="6" s="1"/>
  <c r="E3632" i="6"/>
  <c r="F3632" i="6" s="1"/>
  <c r="E3631" i="6"/>
  <c r="F3631" i="6" s="1"/>
  <c r="E3630" i="6"/>
  <c r="F3630" i="6" s="1"/>
  <c r="E3629" i="6"/>
  <c r="F3629" i="6" s="1"/>
  <c r="E3628" i="6"/>
  <c r="F3628" i="6" s="1"/>
  <c r="E3627" i="6"/>
  <c r="F3627" i="6" s="1"/>
  <c r="E3626" i="6"/>
  <c r="F3626" i="6" s="1"/>
  <c r="E3625" i="6"/>
  <c r="F3625" i="6" s="1"/>
  <c r="E3624" i="6"/>
  <c r="F3624" i="6" s="1"/>
  <c r="E3623" i="6"/>
  <c r="F3623" i="6" s="1"/>
  <c r="E3622" i="6"/>
  <c r="F3622" i="6" s="1"/>
  <c r="E3621" i="6"/>
  <c r="F3621" i="6" s="1"/>
  <c r="E3620" i="6"/>
  <c r="F3620" i="6" s="1"/>
  <c r="E3619" i="6"/>
  <c r="F3619" i="6" s="1"/>
  <c r="E3618" i="6"/>
  <c r="F3618" i="6" s="1"/>
  <c r="E3617" i="6"/>
  <c r="F3617" i="6" s="1"/>
  <c r="E3616" i="6"/>
  <c r="F3616" i="6" s="1"/>
  <c r="E3615" i="6"/>
  <c r="F3615" i="6" s="1"/>
  <c r="E3614" i="6"/>
  <c r="F3614" i="6" s="1"/>
  <c r="E3613" i="6"/>
  <c r="F3613" i="6" s="1"/>
  <c r="E3612" i="6"/>
  <c r="F3612" i="6" s="1"/>
  <c r="E3611" i="6"/>
  <c r="F3611" i="6" s="1"/>
  <c r="E3610" i="6"/>
  <c r="F3610" i="6" s="1"/>
  <c r="E3609" i="6"/>
  <c r="F3609" i="6" s="1"/>
  <c r="E3608" i="6"/>
  <c r="F3608" i="6" s="1"/>
  <c r="E3607" i="6"/>
  <c r="F3607" i="6" s="1"/>
  <c r="E3606" i="6"/>
  <c r="F3606" i="6" s="1"/>
  <c r="E3605" i="6"/>
  <c r="F3605" i="6" s="1"/>
  <c r="E3604" i="6"/>
  <c r="F3604" i="6" s="1"/>
  <c r="E3603" i="6"/>
  <c r="F3603" i="6" s="1"/>
  <c r="E3602" i="6"/>
  <c r="F3602" i="6" s="1"/>
  <c r="E3601" i="6"/>
  <c r="F3601" i="6" s="1"/>
  <c r="E3600" i="6"/>
  <c r="F3600" i="6" s="1"/>
  <c r="E3599" i="6"/>
  <c r="F3599" i="6" s="1"/>
  <c r="E3598" i="6"/>
  <c r="F3598" i="6" s="1"/>
  <c r="E3597" i="6"/>
  <c r="F3597" i="6" s="1"/>
  <c r="E3596" i="6"/>
  <c r="F3596" i="6" s="1"/>
  <c r="E3595" i="6"/>
  <c r="F3595" i="6" s="1"/>
  <c r="E3594" i="6"/>
  <c r="F3594" i="6" s="1"/>
  <c r="E3593" i="6"/>
  <c r="F3593" i="6" s="1"/>
  <c r="E3592" i="6"/>
  <c r="F3592" i="6" s="1"/>
  <c r="E3591" i="6"/>
  <c r="F3591" i="6" s="1"/>
  <c r="E3590" i="6"/>
  <c r="F3590" i="6" s="1"/>
  <c r="E3589" i="6"/>
  <c r="F3589" i="6" s="1"/>
  <c r="E3588" i="6"/>
  <c r="F3588" i="6" s="1"/>
  <c r="E3587" i="6"/>
  <c r="F3587" i="6" s="1"/>
  <c r="E3586" i="6"/>
  <c r="F3586" i="6" s="1"/>
  <c r="E3585" i="6"/>
  <c r="F3585" i="6" s="1"/>
  <c r="E3584" i="6"/>
  <c r="F3584" i="6" s="1"/>
  <c r="E3583" i="6"/>
  <c r="F3583" i="6" s="1"/>
  <c r="E3582" i="6"/>
  <c r="F3582" i="6" s="1"/>
  <c r="E3581" i="6"/>
  <c r="F3581" i="6" s="1"/>
  <c r="E3580" i="6"/>
  <c r="F3580" i="6" s="1"/>
  <c r="E3579" i="6"/>
  <c r="F3579" i="6" s="1"/>
  <c r="E3578" i="6"/>
  <c r="F3578" i="6" s="1"/>
  <c r="E3577" i="6"/>
  <c r="F3577" i="6" s="1"/>
  <c r="E3576" i="6"/>
  <c r="F3576" i="6" s="1"/>
  <c r="E3575" i="6"/>
  <c r="F3575" i="6" s="1"/>
  <c r="E3574" i="6"/>
  <c r="F3574" i="6" s="1"/>
  <c r="E3573" i="6"/>
  <c r="F3573" i="6" s="1"/>
  <c r="E3572" i="6"/>
  <c r="F3572" i="6" s="1"/>
  <c r="E3571" i="6"/>
  <c r="F3571" i="6" s="1"/>
  <c r="E3570" i="6"/>
  <c r="F3570" i="6" s="1"/>
  <c r="E3569" i="6"/>
  <c r="F3569" i="6" s="1"/>
  <c r="E3568" i="6"/>
  <c r="F3568" i="6" s="1"/>
  <c r="E3567" i="6"/>
  <c r="F3567" i="6" s="1"/>
  <c r="E3566" i="6"/>
  <c r="F3566" i="6" s="1"/>
  <c r="E3565" i="6"/>
  <c r="F3565" i="6" s="1"/>
  <c r="E3564" i="6"/>
  <c r="F3564" i="6" s="1"/>
  <c r="E3563" i="6"/>
  <c r="F3563" i="6" s="1"/>
  <c r="E3562" i="6"/>
  <c r="F3562" i="6" s="1"/>
  <c r="E3561" i="6"/>
  <c r="F3561" i="6" s="1"/>
  <c r="E3560" i="6"/>
  <c r="F3560" i="6" s="1"/>
  <c r="E3559" i="6"/>
  <c r="F3559" i="6" s="1"/>
  <c r="E3558" i="6"/>
  <c r="F3558" i="6" s="1"/>
  <c r="E3557" i="6"/>
  <c r="F3557" i="6" s="1"/>
  <c r="E3556" i="6"/>
  <c r="F3556" i="6" s="1"/>
  <c r="E3555" i="6"/>
  <c r="F3555" i="6" s="1"/>
  <c r="E3554" i="6"/>
  <c r="F3554" i="6" s="1"/>
  <c r="E3553" i="6"/>
  <c r="F3553" i="6" s="1"/>
  <c r="E3552" i="6"/>
  <c r="F3552" i="6" s="1"/>
  <c r="E3551" i="6"/>
  <c r="F3551" i="6" s="1"/>
  <c r="E3550" i="6"/>
  <c r="F3550" i="6" s="1"/>
  <c r="E3549" i="6"/>
  <c r="F3549" i="6" s="1"/>
  <c r="E3548" i="6"/>
  <c r="F3548" i="6" s="1"/>
  <c r="E3547" i="6"/>
  <c r="F3547" i="6" s="1"/>
  <c r="E3546" i="6"/>
  <c r="F3546" i="6" s="1"/>
  <c r="E3545" i="6"/>
  <c r="F3545" i="6" s="1"/>
  <c r="E3544" i="6"/>
  <c r="F3544" i="6" s="1"/>
  <c r="E3543" i="6"/>
  <c r="F3543" i="6" s="1"/>
  <c r="E3542" i="6"/>
  <c r="F3542" i="6" s="1"/>
  <c r="E3541" i="6"/>
  <c r="F3541" i="6" s="1"/>
  <c r="E3540" i="6"/>
  <c r="F3540" i="6" s="1"/>
  <c r="E3539" i="6"/>
  <c r="F3539" i="6" s="1"/>
  <c r="E3538" i="6"/>
  <c r="F3538" i="6" s="1"/>
  <c r="E3537" i="6"/>
  <c r="F3537" i="6" s="1"/>
  <c r="E3536" i="6"/>
  <c r="F3536" i="6" s="1"/>
  <c r="E3535" i="6"/>
  <c r="F3535" i="6" s="1"/>
  <c r="E3534" i="6"/>
  <c r="F3534" i="6" s="1"/>
  <c r="E3533" i="6"/>
  <c r="F3533" i="6" s="1"/>
  <c r="E3532" i="6"/>
  <c r="F3532" i="6" s="1"/>
  <c r="E3531" i="6"/>
  <c r="F3531" i="6" s="1"/>
  <c r="E3530" i="6"/>
  <c r="F3530" i="6" s="1"/>
  <c r="E3529" i="6"/>
  <c r="F3529" i="6" s="1"/>
  <c r="E3528" i="6"/>
  <c r="F3528" i="6" s="1"/>
  <c r="E3527" i="6"/>
  <c r="F3527" i="6" s="1"/>
  <c r="E3526" i="6"/>
  <c r="F3526" i="6" s="1"/>
  <c r="E3525" i="6"/>
  <c r="F3525" i="6" s="1"/>
  <c r="E3524" i="6"/>
  <c r="F3524" i="6" s="1"/>
  <c r="E3523" i="6"/>
  <c r="F3523" i="6" s="1"/>
  <c r="E3522" i="6"/>
  <c r="F3522" i="6" s="1"/>
  <c r="E3521" i="6"/>
  <c r="F3521" i="6" s="1"/>
  <c r="E3520" i="6"/>
  <c r="F3520" i="6" s="1"/>
  <c r="E3519" i="6"/>
  <c r="F3519" i="6" s="1"/>
  <c r="E3518" i="6"/>
  <c r="F3518" i="6" s="1"/>
  <c r="E3517" i="6"/>
  <c r="F3517" i="6" s="1"/>
  <c r="E3516" i="6"/>
  <c r="F3516" i="6" s="1"/>
  <c r="E3515" i="6"/>
  <c r="F3515" i="6" s="1"/>
  <c r="E3514" i="6"/>
  <c r="F3514" i="6" s="1"/>
  <c r="E3513" i="6"/>
  <c r="F3513" i="6" s="1"/>
  <c r="E3512" i="6"/>
  <c r="F3512" i="6" s="1"/>
  <c r="E3511" i="6"/>
  <c r="F3511" i="6" s="1"/>
  <c r="E3510" i="6"/>
  <c r="F3510" i="6" s="1"/>
  <c r="E3509" i="6"/>
  <c r="F3509" i="6" s="1"/>
  <c r="E3508" i="6"/>
  <c r="F3508" i="6" s="1"/>
  <c r="E3507" i="6"/>
  <c r="F3507" i="6" s="1"/>
  <c r="E3506" i="6"/>
  <c r="F3506" i="6" s="1"/>
  <c r="E3505" i="6"/>
  <c r="F3505" i="6" s="1"/>
  <c r="E3504" i="6"/>
  <c r="F3504" i="6" s="1"/>
  <c r="E3503" i="6"/>
  <c r="F3503" i="6" s="1"/>
  <c r="E3502" i="6"/>
  <c r="F3502" i="6" s="1"/>
  <c r="E3501" i="6"/>
  <c r="F3501" i="6" s="1"/>
  <c r="E3500" i="6"/>
  <c r="F3500" i="6" s="1"/>
  <c r="E3499" i="6"/>
  <c r="F3499" i="6" s="1"/>
  <c r="E3498" i="6"/>
  <c r="F3498" i="6" s="1"/>
  <c r="E3497" i="6"/>
  <c r="F3497" i="6" s="1"/>
  <c r="E3496" i="6"/>
  <c r="F3496" i="6" s="1"/>
  <c r="E3495" i="6"/>
  <c r="F3495" i="6" s="1"/>
  <c r="E3494" i="6"/>
  <c r="F3494" i="6" s="1"/>
  <c r="E3493" i="6"/>
  <c r="F3493" i="6" s="1"/>
  <c r="E3492" i="6"/>
  <c r="F3492" i="6" s="1"/>
  <c r="E3491" i="6"/>
  <c r="F3491" i="6" s="1"/>
  <c r="E3490" i="6"/>
  <c r="F3490" i="6" s="1"/>
  <c r="E3489" i="6"/>
  <c r="F3489" i="6" s="1"/>
  <c r="E3488" i="6"/>
  <c r="F3488" i="6" s="1"/>
  <c r="E3487" i="6"/>
  <c r="F3487" i="6" s="1"/>
  <c r="E3486" i="6"/>
  <c r="F3486" i="6" s="1"/>
  <c r="E3485" i="6"/>
  <c r="F3485" i="6" s="1"/>
  <c r="E3484" i="6"/>
  <c r="F3484" i="6" s="1"/>
  <c r="E3483" i="6"/>
  <c r="F3483" i="6" s="1"/>
  <c r="E3482" i="6"/>
  <c r="F3482" i="6" s="1"/>
  <c r="E3481" i="6"/>
  <c r="F3481" i="6" s="1"/>
  <c r="E3480" i="6"/>
  <c r="F3480" i="6" s="1"/>
  <c r="E3479" i="6"/>
  <c r="F3479" i="6" s="1"/>
  <c r="E3478" i="6"/>
  <c r="F3478" i="6" s="1"/>
  <c r="E3477" i="6"/>
  <c r="F3477" i="6" s="1"/>
  <c r="E3476" i="6"/>
  <c r="F3476" i="6" s="1"/>
  <c r="E3475" i="6"/>
  <c r="F3475" i="6" s="1"/>
  <c r="E3474" i="6"/>
  <c r="F3474" i="6" s="1"/>
  <c r="E3473" i="6"/>
  <c r="F3473" i="6" s="1"/>
  <c r="E3472" i="6"/>
  <c r="F3472" i="6" s="1"/>
  <c r="E3471" i="6"/>
  <c r="F3471" i="6" s="1"/>
  <c r="E3470" i="6"/>
  <c r="F3470" i="6" s="1"/>
  <c r="E3469" i="6"/>
  <c r="F3469" i="6" s="1"/>
  <c r="E3468" i="6"/>
  <c r="F3468" i="6" s="1"/>
  <c r="E3467" i="6"/>
  <c r="F3467" i="6" s="1"/>
  <c r="E3466" i="6"/>
  <c r="F3466" i="6" s="1"/>
  <c r="E3465" i="6"/>
  <c r="F3465" i="6" s="1"/>
  <c r="E3464" i="6"/>
  <c r="F3464" i="6" s="1"/>
  <c r="E3463" i="6"/>
  <c r="F3463" i="6" s="1"/>
  <c r="E3462" i="6"/>
  <c r="F3462" i="6" s="1"/>
  <c r="E3461" i="6"/>
  <c r="F3461" i="6" s="1"/>
  <c r="E3460" i="6"/>
  <c r="F3460" i="6" s="1"/>
  <c r="E3459" i="6"/>
  <c r="F3459" i="6" s="1"/>
  <c r="E3458" i="6"/>
  <c r="F3458" i="6" s="1"/>
  <c r="E3457" i="6"/>
  <c r="F3457" i="6" s="1"/>
  <c r="E3456" i="6"/>
  <c r="F3456" i="6" s="1"/>
  <c r="E3455" i="6"/>
  <c r="F3455" i="6" s="1"/>
  <c r="E3454" i="6"/>
  <c r="F3454" i="6" s="1"/>
  <c r="E3453" i="6"/>
  <c r="F3453" i="6" s="1"/>
  <c r="E3452" i="6"/>
  <c r="F3452" i="6" s="1"/>
  <c r="E3451" i="6"/>
  <c r="F3451" i="6" s="1"/>
  <c r="E3450" i="6"/>
  <c r="F3450" i="6" s="1"/>
  <c r="E3449" i="6"/>
  <c r="F3449" i="6" s="1"/>
  <c r="E3448" i="6"/>
  <c r="F3448" i="6" s="1"/>
  <c r="E3447" i="6"/>
  <c r="F3447" i="6" s="1"/>
  <c r="E3446" i="6"/>
  <c r="F3446" i="6" s="1"/>
  <c r="E3445" i="6"/>
  <c r="F3445" i="6" s="1"/>
  <c r="E3444" i="6"/>
  <c r="F3444" i="6" s="1"/>
  <c r="E3443" i="6"/>
  <c r="F3443" i="6" s="1"/>
  <c r="E3442" i="6"/>
  <c r="F3442" i="6" s="1"/>
  <c r="E3441" i="6"/>
  <c r="F3441" i="6" s="1"/>
  <c r="E3440" i="6"/>
  <c r="F3440" i="6" s="1"/>
  <c r="E3439" i="6"/>
  <c r="F3439" i="6" s="1"/>
  <c r="E3438" i="6"/>
  <c r="F3438" i="6" s="1"/>
  <c r="E3437" i="6"/>
  <c r="F3437" i="6" s="1"/>
  <c r="E3436" i="6"/>
  <c r="F3436" i="6" s="1"/>
  <c r="E3435" i="6"/>
  <c r="F3435" i="6" s="1"/>
  <c r="E3434" i="6"/>
  <c r="F3434" i="6" s="1"/>
  <c r="E3433" i="6"/>
  <c r="F3433" i="6" s="1"/>
  <c r="E3432" i="6"/>
  <c r="F3432" i="6" s="1"/>
  <c r="E3431" i="6"/>
  <c r="F3431" i="6" s="1"/>
  <c r="E3430" i="6"/>
  <c r="F3430" i="6" s="1"/>
  <c r="E3429" i="6"/>
  <c r="F3429" i="6" s="1"/>
  <c r="E3428" i="6"/>
  <c r="F3428" i="6" s="1"/>
  <c r="E3427" i="6"/>
  <c r="F3427" i="6" s="1"/>
  <c r="E3426" i="6"/>
  <c r="F3426" i="6" s="1"/>
  <c r="E3425" i="6"/>
  <c r="F3425" i="6" s="1"/>
  <c r="E3424" i="6"/>
  <c r="F3424" i="6" s="1"/>
  <c r="E3423" i="6"/>
  <c r="F3423" i="6" s="1"/>
  <c r="E3422" i="6"/>
  <c r="F3422" i="6" s="1"/>
  <c r="E3421" i="6"/>
  <c r="F3421" i="6" s="1"/>
  <c r="E3420" i="6"/>
  <c r="F3420" i="6" s="1"/>
  <c r="E3419" i="6"/>
  <c r="F3419" i="6" s="1"/>
  <c r="E3418" i="6"/>
  <c r="F3418" i="6" s="1"/>
  <c r="E3417" i="6"/>
  <c r="F3417" i="6" s="1"/>
  <c r="E3416" i="6"/>
  <c r="F3416" i="6" s="1"/>
  <c r="E3415" i="6"/>
  <c r="F3415" i="6" s="1"/>
  <c r="E3414" i="6"/>
  <c r="F3414" i="6" s="1"/>
  <c r="E3413" i="6"/>
  <c r="F3413" i="6" s="1"/>
  <c r="E3412" i="6"/>
  <c r="F3412" i="6" s="1"/>
  <c r="E3411" i="6"/>
  <c r="F3411" i="6" s="1"/>
  <c r="E3410" i="6"/>
  <c r="F3410" i="6" s="1"/>
  <c r="E3409" i="6"/>
  <c r="F3409" i="6" s="1"/>
  <c r="E3408" i="6"/>
  <c r="F3408" i="6" s="1"/>
  <c r="E3407" i="6"/>
  <c r="F3407" i="6" s="1"/>
  <c r="E3406" i="6"/>
  <c r="F3406" i="6" s="1"/>
  <c r="E3405" i="6"/>
  <c r="F3405" i="6" s="1"/>
  <c r="E3404" i="6"/>
  <c r="F3404" i="6" s="1"/>
  <c r="E3403" i="6"/>
  <c r="F3403" i="6" s="1"/>
  <c r="E3402" i="6"/>
  <c r="F3402" i="6" s="1"/>
  <c r="E3401" i="6"/>
  <c r="F3401" i="6" s="1"/>
  <c r="E3400" i="6"/>
  <c r="F3400" i="6" s="1"/>
  <c r="E3399" i="6"/>
  <c r="F3399" i="6" s="1"/>
  <c r="E3398" i="6"/>
  <c r="F3398" i="6" s="1"/>
  <c r="E3397" i="6"/>
  <c r="F3397" i="6" s="1"/>
  <c r="E3396" i="6"/>
  <c r="F3396" i="6" s="1"/>
  <c r="E3395" i="6"/>
  <c r="F3395" i="6" s="1"/>
  <c r="E3394" i="6"/>
  <c r="F3394" i="6" s="1"/>
  <c r="E3393" i="6"/>
  <c r="F3393" i="6" s="1"/>
  <c r="E3392" i="6"/>
  <c r="F3392" i="6" s="1"/>
  <c r="E3391" i="6"/>
  <c r="F3391" i="6" s="1"/>
  <c r="E3390" i="6"/>
  <c r="F3390" i="6" s="1"/>
  <c r="E3389" i="6"/>
  <c r="F3389" i="6" s="1"/>
  <c r="E3388" i="6"/>
  <c r="F3388" i="6" s="1"/>
  <c r="E3387" i="6"/>
  <c r="F3387" i="6" s="1"/>
  <c r="E3386" i="6"/>
  <c r="F3386" i="6" s="1"/>
  <c r="E3385" i="6"/>
  <c r="F3385" i="6" s="1"/>
  <c r="E3384" i="6"/>
  <c r="F3384" i="6" s="1"/>
  <c r="E3383" i="6"/>
  <c r="F3383" i="6" s="1"/>
  <c r="E3382" i="6"/>
  <c r="F3382" i="6" s="1"/>
  <c r="E3381" i="6"/>
  <c r="F3381" i="6" s="1"/>
  <c r="E3380" i="6"/>
  <c r="F3380" i="6" s="1"/>
  <c r="E3379" i="6"/>
  <c r="F3379" i="6" s="1"/>
  <c r="E3378" i="6"/>
  <c r="F3378" i="6" s="1"/>
  <c r="E3377" i="6"/>
  <c r="F3377" i="6" s="1"/>
  <c r="E3376" i="6"/>
  <c r="F3376" i="6" s="1"/>
  <c r="E3375" i="6"/>
  <c r="F3375" i="6" s="1"/>
  <c r="E3374" i="6"/>
  <c r="F3374" i="6" s="1"/>
  <c r="E3373" i="6"/>
  <c r="F3373" i="6" s="1"/>
  <c r="E3372" i="6"/>
  <c r="F3372" i="6" s="1"/>
  <c r="E3371" i="6"/>
  <c r="F3371" i="6" s="1"/>
  <c r="E3370" i="6"/>
  <c r="F3370" i="6" s="1"/>
  <c r="E3369" i="6"/>
  <c r="F3369" i="6" s="1"/>
  <c r="E3368" i="6"/>
  <c r="F3368" i="6" s="1"/>
  <c r="E3367" i="6"/>
  <c r="F3367" i="6" s="1"/>
  <c r="E3366" i="6"/>
  <c r="F3366" i="6" s="1"/>
  <c r="E3365" i="6"/>
  <c r="F3365" i="6" s="1"/>
  <c r="E3364" i="6"/>
  <c r="F3364" i="6" s="1"/>
  <c r="E3363" i="6"/>
  <c r="F3363" i="6" s="1"/>
  <c r="E3362" i="6"/>
  <c r="F3362" i="6" s="1"/>
  <c r="E3361" i="6"/>
  <c r="F3361" i="6" s="1"/>
  <c r="E3360" i="6"/>
  <c r="F3360" i="6" s="1"/>
  <c r="E3359" i="6"/>
  <c r="F3359" i="6" s="1"/>
  <c r="E3358" i="6"/>
  <c r="F3358" i="6" s="1"/>
  <c r="E3357" i="6"/>
  <c r="F3357" i="6" s="1"/>
  <c r="E3356" i="6"/>
  <c r="F3356" i="6" s="1"/>
  <c r="E3355" i="6"/>
  <c r="F3355" i="6" s="1"/>
  <c r="E3354" i="6"/>
  <c r="F3354" i="6" s="1"/>
  <c r="E3353" i="6"/>
  <c r="F3353" i="6" s="1"/>
  <c r="E3352" i="6"/>
  <c r="F3352" i="6" s="1"/>
  <c r="E3351" i="6"/>
  <c r="F3351" i="6" s="1"/>
  <c r="E3350" i="6"/>
  <c r="F3350" i="6" s="1"/>
  <c r="E3349" i="6"/>
  <c r="F3349" i="6" s="1"/>
  <c r="E3348" i="6"/>
  <c r="F3348" i="6" s="1"/>
  <c r="E3347" i="6"/>
  <c r="F3347" i="6" s="1"/>
  <c r="E3346" i="6"/>
  <c r="F3346" i="6" s="1"/>
  <c r="E3345" i="6"/>
  <c r="F3345" i="6" s="1"/>
  <c r="E3344" i="6"/>
  <c r="F3344" i="6" s="1"/>
  <c r="E3343" i="6"/>
  <c r="F3343" i="6" s="1"/>
  <c r="E3342" i="6"/>
  <c r="F3342" i="6" s="1"/>
  <c r="E3341" i="6"/>
  <c r="F3341" i="6" s="1"/>
  <c r="E3340" i="6"/>
  <c r="F3340" i="6" s="1"/>
  <c r="E3339" i="6"/>
  <c r="F3339" i="6" s="1"/>
  <c r="E3338" i="6"/>
  <c r="F3338" i="6" s="1"/>
  <c r="E3337" i="6"/>
  <c r="F3337" i="6" s="1"/>
  <c r="E3336" i="6"/>
  <c r="F3336" i="6" s="1"/>
  <c r="E3335" i="6"/>
  <c r="F3335" i="6" s="1"/>
  <c r="E3334" i="6"/>
  <c r="F3334" i="6" s="1"/>
  <c r="E3333" i="6"/>
  <c r="F3333" i="6" s="1"/>
  <c r="E3332" i="6"/>
  <c r="F3332" i="6" s="1"/>
  <c r="E3331" i="6"/>
  <c r="F3331" i="6" s="1"/>
  <c r="E3330" i="6"/>
  <c r="F3330" i="6" s="1"/>
  <c r="E3329" i="6"/>
  <c r="F3329" i="6" s="1"/>
  <c r="E3328" i="6"/>
  <c r="F3328" i="6" s="1"/>
  <c r="E3327" i="6"/>
  <c r="F3327" i="6" s="1"/>
  <c r="E3326" i="6"/>
  <c r="F3326" i="6" s="1"/>
  <c r="E3325" i="6"/>
  <c r="F3325" i="6" s="1"/>
  <c r="E3324" i="6"/>
  <c r="F3324" i="6" s="1"/>
  <c r="E3323" i="6"/>
  <c r="F3323" i="6" s="1"/>
  <c r="E3322" i="6"/>
  <c r="F3322" i="6" s="1"/>
  <c r="E3321" i="6"/>
  <c r="F3321" i="6" s="1"/>
  <c r="E3320" i="6"/>
  <c r="F3320" i="6" s="1"/>
  <c r="E3319" i="6"/>
  <c r="F3319" i="6" s="1"/>
  <c r="E3318" i="6"/>
  <c r="F3318" i="6" s="1"/>
  <c r="E3317" i="6"/>
  <c r="F3317" i="6" s="1"/>
  <c r="E3316" i="6"/>
  <c r="F3316" i="6" s="1"/>
  <c r="E3315" i="6"/>
  <c r="F3315" i="6" s="1"/>
  <c r="E3314" i="6"/>
  <c r="F3314" i="6" s="1"/>
  <c r="E3313" i="6"/>
  <c r="F3313" i="6" s="1"/>
  <c r="E3312" i="6"/>
  <c r="F3312" i="6" s="1"/>
  <c r="E3311" i="6"/>
  <c r="F3311" i="6" s="1"/>
  <c r="E3310" i="6"/>
  <c r="F3310" i="6" s="1"/>
  <c r="E3309" i="6"/>
  <c r="F3309" i="6" s="1"/>
  <c r="E3308" i="6"/>
  <c r="F3308" i="6" s="1"/>
  <c r="E3307" i="6"/>
  <c r="F3307" i="6" s="1"/>
  <c r="E3306" i="6"/>
  <c r="F3306" i="6" s="1"/>
  <c r="E3305" i="6"/>
  <c r="F3305" i="6" s="1"/>
  <c r="E3304" i="6"/>
  <c r="F3304" i="6" s="1"/>
  <c r="E3303" i="6"/>
  <c r="F3303" i="6" s="1"/>
  <c r="E3302" i="6"/>
  <c r="F3302" i="6" s="1"/>
  <c r="E3301" i="6"/>
  <c r="F3301" i="6" s="1"/>
  <c r="E3300" i="6"/>
  <c r="F3300" i="6" s="1"/>
  <c r="E3299" i="6"/>
  <c r="F3299" i="6" s="1"/>
  <c r="E3298" i="6"/>
  <c r="F3298" i="6" s="1"/>
  <c r="E3297" i="6"/>
  <c r="F3297" i="6" s="1"/>
  <c r="E3296" i="6"/>
  <c r="F3296" i="6" s="1"/>
  <c r="E3295" i="6"/>
  <c r="F3295" i="6" s="1"/>
  <c r="E3294" i="6"/>
  <c r="F3294" i="6" s="1"/>
  <c r="E3293" i="6"/>
  <c r="F3293" i="6" s="1"/>
  <c r="E3292" i="6"/>
  <c r="F3292" i="6" s="1"/>
  <c r="E3291" i="6"/>
  <c r="F3291" i="6" s="1"/>
  <c r="E3290" i="6"/>
  <c r="F3290" i="6" s="1"/>
  <c r="E3289" i="6"/>
  <c r="F3289" i="6" s="1"/>
  <c r="E3288" i="6"/>
  <c r="F3288" i="6" s="1"/>
  <c r="E3287" i="6"/>
  <c r="F3287" i="6" s="1"/>
  <c r="E3286" i="6"/>
  <c r="F3286" i="6" s="1"/>
  <c r="E3285" i="6"/>
  <c r="F3285" i="6" s="1"/>
  <c r="E3284" i="6"/>
  <c r="F3284" i="6" s="1"/>
  <c r="E3283" i="6"/>
  <c r="F3283" i="6" s="1"/>
  <c r="E3282" i="6"/>
  <c r="F3282" i="6" s="1"/>
  <c r="E3281" i="6"/>
  <c r="F3281" i="6" s="1"/>
  <c r="E3280" i="6"/>
  <c r="F3280" i="6" s="1"/>
  <c r="E3279" i="6"/>
  <c r="F3279" i="6" s="1"/>
  <c r="E3278" i="6"/>
  <c r="F3278" i="6" s="1"/>
  <c r="E3277" i="6"/>
  <c r="F3277" i="6" s="1"/>
  <c r="E3276" i="6"/>
  <c r="F3276" i="6" s="1"/>
  <c r="E3275" i="6"/>
  <c r="F3275" i="6" s="1"/>
  <c r="E3274" i="6"/>
  <c r="F3274" i="6" s="1"/>
  <c r="E3273" i="6"/>
  <c r="F3273" i="6" s="1"/>
  <c r="E3272" i="6"/>
  <c r="F3272" i="6" s="1"/>
  <c r="E3271" i="6"/>
  <c r="F3271" i="6" s="1"/>
  <c r="E3270" i="6"/>
  <c r="F3270" i="6" s="1"/>
  <c r="E3269" i="6"/>
  <c r="F3269" i="6" s="1"/>
  <c r="E3268" i="6"/>
  <c r="F3268" i="6" s="1"/>
  <c r="E3267" i="6"/>
  <c r="F3267" i="6" s="1"/>
  <c r="E3266" i="6"/>
  <c r="F3266" i="6" s="1"/>
  <c r="E3265" i="6"/>
  <c r="F3265" i="6" s="1"/>
  <c r="E3264" i="6"/>
  <c r="F3264" i="6" s="1"/>
  <c r="E3263" i="6"/>
  <c r="F3263" i="6" s="1"/>
  <c r="E3262" i="6"/>
  <c r="F3262" i="6" s="1"/>
  <c r="E3261" i="6"/>
  <c r="F3261" i="6" s="1"/>
  <c r="E3260" i="6"/>
  <c r="F3260" i="6" s="1"/>
  <c r="E3259" i="6"/>
  <c r="F3259" i="6" s="1"/>
  <c r="E3258" i="6"/>
  <c r="F3258" i="6" s="1"/>
  <c r="E3257" i="6"/>
  <c r="F3257" i="6" s="1"/>
  <c r="E3256" i="6"/>
  <c r="F3256" i="6" s="1"/>
  <c r="E3255" i="6"/>
  <c r="F3255" i="6" s="1"/>
  <c r="E3254" i="6"/>
  <c r="F3254" i="6" s="1"/>
  <c r="E3253" i="6"/>
  <c r="F3253" i="6" s="1"/>
  <c r="E3252" i="6"/>
  <c r="F3252" i="6" s="1"/>
  <c r="E3251" i="6"/>
  <c r="F3251" i="6" s="1"/>
  <c r="E3250" i="6"/>
  <c r="F3250" i="6" s="1"/>
  <c r="E3249" i="6"/>
  <c r="F3249" i="6" s="1"/>
  <c r="E3248" i="6"/>
  <c r="F3248" i="6" s="1"/>
  <c r="E3247" i="6"/>
  <c r="F3247" i="6" s="1"/>
  <c r="E3246" i="6"/>
  <c r="F3246" i="6" s="1"/>
  <c r="E3245" i="6"/>
  <c r="F3245" i="6" s="1"/>
  <c r="E3244" i="6"/>
  <c r="F3244" i="6" s="1"/>
  <c r="E3243" i="6"/>
  <c r="F3243" i="6" s="1"/>
  <c r="E3242" i="6"/>
  <c r="F3242" i="6" s="1"/>
  <c r="E3241" i="6"/>
  <c r="F3241" i="6" s="1"/>
  <c r="E3240" i="6"/>
  <c r="F3240" i="6" s="1"/>
  <c r="E3239" i="6"/>
  <c r="F3239" i="6" s="1"/>
  <c r="E3238" i="6"/>
  <c r="F3238" i="6" s="1"/>
  <c r="E3237" i="6"/>
  <c r="F3237" i="6" s="1"/>
  <c r="E3236" i="6"/>
  <c r="F3236" i="6" s="1"/>
  <c r="E3235" i="6"/>
  <c r="F3235" i="6" s="1"/>
  <c r="E3234" i="6"/>
  <c r="F3234" i="6" s="1"/>
  <c r="E3233" i="6"/>
  <c r="F3233" i="6" s="1"/>
  <c r="E3232" i="6"/>
  <c r="F3232" i="6" s="1"/>
  <c r="E3231" i="6"/>
  <c r="F3231" i="6" s="1"/>
  <c r="E3230" i="6"/>
  <c r="F3230" i="6" s="1"/>
  <c r="E3229" i="6"/>
  <c r="F3229" i="6" s="1"/>
  <c r="E3228" i="6"/>
  <c r="F3228" i="6" s="1"/>
  <c r="E3227" i="6"/>
  <c r="F3227" i="6" s="1"/>
  <c r="E3226" i="6"/>
  <c r="F3226" i="6" s="1"/>
  <c r="E3225" i="6"/>
  <c r="F3225" i="6" s="1"/>
  <c r="E3224" i="6"/>
  <c r="F3224" i="6" s="1"/>
  <c r="E3223" i="6"/>
  <c r="F3223" i="6" s="1"/>
  <c r="E3222" i="6"/>
  <c r="F3222" i="6" s="1"/>
  <c r="E3221" i="6"/>
  <c r="F3221" i="6" s="1"/>
  <c r="E3220" i="6"/>
  <c r="F3220" i="6" s="1"/>
  <c r="E3219" i="6"/>
  <c r="F3219" i="6" s="1"/>
  <c r="E3218" i="6"/>
  <c r="F3218" i="6" s="1"/>
  <c r="E3217" i="6"/>
  <c r="F3217" i="6" s="1"/>
  <c r="E3216" i="6"/>
  <c r="F3216" i="6" s="1"/>
  <c r="E3215" i="6"/>
  <c r="F3215" i="6" s="1"/>
  <c r="E3214" i="6"/>
  <c r="F3214" i="6" s="1"/>
  <c r="E3213" i="6"/>
  <c r="F3213" i="6" s="1"/>
  <c r="E3212" i="6"/>
  <c r="F3212" i="6" s="1"/>
  <c r="E3211" i="6"/>
  <c r="F3211" i="6" s="1"/>
  <c r="E3210" i="6"/>
  <c r="F3210" i="6" s="1"/>
  <c r="E3209" i="6"/>
  <c r="F3209" i="6" s="1"/>
  <c r="E3208" i="6"/>
  <c r="F3208" i="6" s="1"/>
  <c r="E3207" i="6"/>
  <c r="F3207" i="6" s="1"/>
  <c r="E3206" i="6"/>
  <c r="F3206" i="6" s="1"/>
  <c r="E3205" i="6"/>
  <c r="F3205" i="6" s="1"/>
  <c r="E3204" i="6"/>
  <c r="F3204" i="6" s="1"/>
  <c r="E3203" i="6"/>
  <c r="F3203" i="6" s="1"/>
  <c r="E3202" i="6"/>
  <c r="F3202" i="6" s="1"/>
  <c r="E3201" i="6"/>
  <c r="F3201" i="6" s="1"/>
  <c r="E3200" i="6"/>
  <c r="F3200" i="6" s="1"/>
  <c r="E3199" i="6"/>
  <c r="F3199" i="6" s="1"/>
  <c r="E3198" i="6"/>
  <c r="F3198" i="6" s="1"/>
  <c r="E3197" i="6"/>
  <c r="F3197" i="6" s="1"/>
  <c r="E3196" i="6"/>
  <c r="F3196" i="6" s="1"/>
  <c r="E3195" i="6"/>
  <c r="F3195" i="6" s="1"/>
  <c r="E3194" i="6"/>
  <c r="F3194" i="6" s="1"/>
  <c r="E3193" i="6"/>
  <c r="F3193" i="6" s="1"/>
  <c r="E3192" i="6"/>
  <c r="F3192" i="6" s="1"/>
  <c r="E3191" i="6"/>
  <c r="F3191" i="6" s="1"/>
  <c r="E3190" i="6"/>
  <c r="F3190" i="6" s="1"/>
  <c r="E3189" i="6"/>
  <c r="F3189" i="6" s="1"/>
  <c r="E3188" i="6"/>
  <c r="F3188" i="6" s="1"/>
  <c r="E3187" i="6"/>
  <c r="F3187" i="6" s="1"/>
  <c r="E3186" i="6"/>
  <c r="F3186" i="6" s="1"/>
  <c r="E3185" i="6"/>
  <c r="F3185" i="6" s="1"/>
  <c r="E3184" i="6"/>
  <c r="F3184" i="6" s="1"/>
  <c r="E3183" i="6"/>
  <c r="F3183" i="6" s="1"/>
  <c r="E3182" i="6"/>
  <c r="F3182" i="6" s="1"/>
  <c r="E3181" i="6"/>
  <c r="F3181" i="6" s="1"/>
  <c r="E3180" i="6"/>
  <c r="F3180" i="6" s="1"/>
  <c r="E3179" i="6"/>
  <c r="F3179" i="6" s="1"/>
  <c r="E3178" i="6"/>
  <c r="F3178" i="6" s="1"/>
  <c r="E3177" i="6"/>
  <c r="F3177" i="6" s="1"/>
  <c r="E3176" i="6"/>
  <c r="F3176" i="6" s="1"/>
  <c r="E3175" i="6"/>
  <c r="F3175" i="6" s="1"/>
  <c r="E3174" i="6"/>
  <c r="F3174" i="6" s="1"/>
  <c r="E3173" i="6"/>
  <c r="F3173" i="6" s="1"/>
  <c r="E3172" i="6"/>
  <c r="F3172" i="6" s="1"/>
  <c r="E3171" i="6"/>
  <c r="F3171" i="6" s="1"/>
  <c r="E3170" i="6"/>
  <c r="F3170" i="6" s="1"/>
  <c r="E3169" i="6"/>
  <c r="F3169" i="6" s="1"/>
  <c r="E3168" i="6"/>
  <c r="F3168" i="6" s="1"/>
  <c r="E3167" i="6"/>
  <c r="F3167" i="6" s="1"/>
  <c r="E3166" i="6"/>
  <c r="F3166" i="6" s="1"/>
  <c r="E3165" i="6"/>
  <c r="F3165" i="6" s="1"/>
  <c r="E3164" i="6"/>
  <c r="F3164" i="6" s="1"/>
  <c r="E3163" i="6"/>
  <c r="F3163" i="6" s="1"/>
  <c r="E3162" i="6"/>
  <c r="F3162" i="6" s="1"/>
  <c r="E3161" i="6"/>
  <c r="F3161" i="6" s="1"/>
  <c r="E3160" i="6"/>
  <c r="F3160" i="6" s="1"/>
  <c r="E3159" i="6"/>
  <c r="F3159" i="6" s="1"/>
  <c r="E3158" i="6"/>
  <c r="F3158" i="6" s="1"/>
  <c r="E3157" i="6"/>
  <c r="F3157" i="6" s="1"/>
  <c r="E3156" i="6"/>
  <c r="F3156" i="6" s="1"/>
  <c r="E3155" i="6"/>
  <c r="F3155" i="6" s="1"/>
  <c r="E3154" i="6"/>
  <c r="F3154" i="6" s="1"/>
  <c r="E3153" i="6"/>
  <c r="F3153" i="6" s="1"/>
  <c r="E3152" i="6"/>
  <c r="F3152" i="6" s="1"/>
  <c r="E3151" i="6"/>
  <c r="F3151" i="6" s="1"/>
  <c r="E3150" i="6"/>
  <c r="F3150" i="6" s="1"/>
  <c r="E3149" i="6"/>
  <c r="F3149" i="6" s="1"/>
  <c r="E3148" i="6"/>
  <c r="F3148" i="6" s="1"/>
  <c r="E3147" i="6"/>
  <c r="F3147" i="6" s="1"/>
  <c r="E3146" i="6"/>
  <c r="F3146" i="6" s="1"/>
  <c r="E3145" i="6"/>
  <c r="F3145" i="6" s="1"/>
  <c r="E3144" i="6"/>
  <c r="F3144" i="6" s="1"/>
  <c r="E3143" i="6"/>
  <c r="F3143" i="6" s="1"/>
  <c r="E3142" i="6"/>
  <c r="F3142" i="6" s="1"/>
  <c r="E3141" i="6"/>
  <c r="F3141" i="6" s="1"/>
  <c r="E3140" i="6"/>
  <c r="F3140" i="6" s="1"/>
  <c r="E3139" i="6"/>
  <c r="F3139" i="6" s="1"/>
  <c r="E3138" i="6"/>
  <c r="F3138" i="6" s="1"/>
  <c r="E3137" i="6"/>
  <c r="F3137" i="6" s="1"/>
  <c r="E3136" i="6"/>
  <c r="F3136" i="6" s="1"/>
  <c r="E3135" i="6"/>
  <c r="F3135" i="6" s="1"/>
  <c r="E3134" i="6"/>
  <c r="F3134" i="6" s="1"/>
  <c r="E3133" i="6"/>
  <c r="F3133" i="6" s="1"/>
  <c r="E3132" i="6"/>
  <c r="F3132" i="6" s="1"/>
  <c r="E3131" i="6"/>
  <c r="F3131" i="6" s="1"/>
  <c r="E3130" i="6"/>
  <c r="F3130" i="6" s="1"/>
  <c r="E3129" i="6"/>
  <c r="F3129" i="6" s="1"/>
  <c r="E3128" i="6"/>
  <c r="F3128" i="6" s="1"/>
  <c r="E3127" i="6"/>
  <c r="F3127" i="6" s="1"/>
  <c r="E3126" i="6"/>
  <c r="F3126" i="6" s="1"/>
  <c r="E3125" i="6"/>
  <c r="F3125" i="6" s="1"/>
  <c r="E3124" i="6"/>
  <c r="F3124" i="6" s="1"/>
  <c r="E3123" i="6"/>
  <c r="F3123" i="6" s="1"/>
  <c r="E3122" i="6"/>
  <c r="F3122" i="6" s="1"/>
  <c r="E3121" i="6"/>
  <c r="F3121" i="6" s="1"/>
  <c r="E3120" i="6"/>
  <c r="F3120" i="6" s="1"/>
  <c r="E3119" i="6"/>
  <c r="F3119" i="6" s="1"/>
  <c r="E3118" i="6"/>
  <c r="F3118" i="6" s="1"/>
  <c r="E3117" i="6"/>
  <c r="F3117" i="6" s="1"/>
  <c r="E3116" i="6"/>
  <c r="F3116" i="6" s="1"/>
  <c r="E3115" i="6"/>
  <c r="F3115" i="6" s="1"/>
  <c r="E3114" i="6"/>
  <c r="F3114" i="6" s="1"/>
  <c r="E3113" i="6"/>
  <c r="F3113" i="6" s="1"/>
  <c r="E3112" i="6"/>
  <c r="F3112" i="6" s="1"/>
  <c r="E3111" i="6"/>
  <c r="F3111" i="6" s="1"/>
  <c r="E3110" i="6"/>
  <c r="F3110" i="6" s="1"/>
  <c r="E3109" i="6"/>
  <c r="F3109" i="6" s="1"/>
  <c r="E3108" i="6"/>
  <c r="F3108" i="6" s="1"/>
  <c r="E3107" i="6"/>
  <c r="F3107" i="6" s="1"/>
  <c r="E3106" i="6"/>
  <c r="F3106" i="6" s="1"/>
  <c r="E3105" i="6"/>
  <c r="F3105" i="6" s="1"/>
  <c r="E3104" i="6"/>
  <c r="F3104" i="6" s="1"/>
  <c r="E3103" i="6"/>
  <c r="F3103" i="6" s="1"/>
  <c r="E3102" i="6"/>
  <c r="F3102" i="6" s="1"/>
  <c r="E3101" i="6"/>
  <c r="F3101" i="6" s="1"/>
  <c r="E3100" i="6"/>
  <c r="F3100" i="6" s="1"/>
  <c r="E3099" i="6"/>
  <c r="F3099" i="6" s="1"/>
  <c r="E3098" i="6"/>
  <c r="F3098" i="6" s="1"/>
  <c r="E3097" i="6"/>
  <c r="F3097" i="6" s="1"/>
  <c r="E3096" i="6"/>
  <c r="F3096" i="6" s="1"/>
  <c r="E3095" i="6"/>
  <c r="F3095" i="6" s="1"/>
  <c r="E3094" i="6"/>
  <c r="F3094" i="6" s="1"/>
  <c r="E3093" i="6"/>
  <c r="F3093" i="6" s="1"/>
  <c r="E3092" i="6"/>
  <c r="F3092" i="6" s="1"/>
  <c r="E3091" i="6"/>
  <c r="F3091" i="6" s="1"/>
  <c r="E3090" i="6"/>
  <c r="F3090" i="6" s="1"/>
  <c r="E3089" i="6"/>
  <c r="F3089" i="6" s="1"/>
  <c r="E3088" i="6"/>
  <c r="F3088" i="6" s="1"/>
  <c r="E3087" i="6"/>
  <c r="F3087" i="6" s="1"/>
  <c r="E3086" i="6"/>
  <c r="F3086" i="6" s="1"/>
  <c r="E3085" i="6"/>
  <c r="F3085" i="6" s="1"/>
  <c r="E3084" i="6"/>
  <c r="F3084" i="6" s="1"/>
  <c r="E3083" i="6"/>
  <c r="F3083" i="6" s="1"/>
  <c r="E3082" i="6"/>
  <c r="F3082" i="6" s="1"/>
  <c r="E3081" i="6"/>
  <c r="F3081" i="6" s="1"/>
  <c r="E3080" i="6"/>
  <c r="F3080" i="6" s="1"/>
  <c r="E3079" i="6"/>
  <c r="F3079" i="6" s="1"/>
  <c r="E3078" i="6"/>
  <c r="F3078" i="6" s="1"/>
  <c r="E3077" i="6"/>
  <c r="F3077" i="6" s="1"/>
  <c r="E3076" i="6"/>
  <c r="F3076" i="6" s="1"/>
  <c r="E3075" i="6"/>
  <c r="F3075" i="6" s="1"/>
  <c r="E3074" i="6"/>
  <c r="F3074" i="6" s="1"/>
  <c r="E3073" i="6"/>
  <c r="F3073" i="6" s="1"/>
  <c r="E3072" i="6"/>
  <c r="F3072" i="6" s="1"/>
  <c r="E3071" i="6"/>
  <c r="F3071" i="6" s="1"/>
  <c r="E3070" i="6"/>
  <c r="F3070" i="6" s="1"/>
  <c r="E3069" i="6"/>
  <c r="F3069" i="6" s="1"/>
  <c r="E3068" i="6"/>
  <c r="F3068" i="6" s="1"/>
  <c r="E3067" i="6"/>
  <c r="F3067" i="6" s="1"/>
  <c r="E3066" i="6"/>
  <c r="F3066" i="6" s="1"/>
  <c r="E3065" i="6"/>
  <c r="F3065" i="6" s="1"/>
  <c r="E3064" i="6"/>
  <c r="F3064" i="6" s="1"/>
  <c r="E3063" i="6"/>
  <c r="F3063" i="6" s="1"/>
  <c r="E3062" i="6"/>
  <c r="F3062" i="6" s="1"/>
  <c r="E3061" i="6"/>
  <c r="F3061" i="6" s="1"/>
  <c r="E3060" i="6"/>
  <c r="F3060" i="6" s="1"/>
  <c r="E3059" i="6"/>
  <c r="F3059" i="6" s="1"/>
  <c r="E3058" i="6"/>
  <c r="F3058" i="6" s="1"/>
  <c r="E3057" i="6"/>
  <c r="F3057" i="6" s="1"/>
  <c r="E3056" i="6"/>
  <c r="F3056" i="6" s="1"/>
  <c r="E3055" i="6"/>
  <c r="F3055" i="6" s="1"/>
  <c r="E3054" i="6"/>
  <c r="F3054" i="6" s="1"/>
  <c r="E3053" i="6"/>
  <c r="F3053" i="6" s="1"/>
  <c r="E3052" i="6"/>
  <c r="F3052" i="6" s="1"/>
  <c r="E3051" i="6"/>
  <c r="F3051" i="6" s="1"/>
  <c r="E3050" i="6"/>
  <c r="F3050" i="6" s="1"/>
  <c r="E3049" i="6"/>
  <c r="F3049" i="6" s="1"/>
  <c r="E3048" i="6"/>
  <c r="F3048" i="6" s="1"/>
  <c r="E3047" i="6"/>
  <c r="F3047" i="6" s="1"/>
  <c r="E3046" i="6"/>
  <c r="F3046" i="6" s="1"/>
  <c r="E3045" i="6"/>
  <c r="F3045" i="6" s="1"/>
  <c r="E3044" i="6"/>
  <c r="F3044" i="6" s="1"/>
  <c r="E3043" i="6"/>
  <c r="F3043" i="6" s="1"/>
  <c r="E3042" i="6"/>
  <c r="F3042" i="6" s="1"/>
  <c r="E3041" i="6"/>
  <c r="F3041" i="6" s="1"/>
  <c r="E3040" i="6"/>
  <c r="F3040" i="6" s="1"/>
  <c r="E3039" i="6"/>
  <c r="F3039" i="6" s="1"/>
  <c r="E3038" i="6"/>
  <c r="F3038" i="6" s="1"/>
  <c r="E3037" i="6"/>
  <c r="F3037" i="6" s="1"/>
  <c r="E3036" i="6"/>
  <c r="F3036" i="6" s="1"/>
  <c r="E3035" i="6"/>
  <c r="F3035" i="6" s="1"/>
  <c r="E3034" i="6"/>
  <c r="F3034" i="6" s="1"/>
  <c r="E3033" i="6"/>
  <c r="F3033" i="6" s="1"/>
  <c r="E3032" i="6"/>
  <c r="F3032" i="6" s="1"/>
  <c r="E3031" i="6"/>
  <c r="F3031" i="6" s="1"/>
  <c r="E3030" i="6"/>
  <c r="F3030" i="6" s="1"/>
  <c r="E3029" i="6"/>
  <c r="F3029" i="6" s="1"/>
  <c r="E3028" i="6"/>
  <c r="F3028" i="6" s="1"/>
  <c r="E3027" i="6"/>
  <c r="F3027" i="6" s="1"/>
  <c r="E3026" i="6"/>
  <c r="F3026" i="6" s="1"/>
  <c r="E3025" i="6"/>
  <c r="F3025" i="6" s="1"/>
  <c r="E3024" i="6"/>
  <c r="F3024" i="6" s="1"/>
  <c r="E3023" i="6"/>
  <c r="F3023" i="6" s="1"/>
  <c r="E3022" i="6"/>
  <c r="F3022" i="6" s="1"/>
  <c r="E3021" i="6"/>
  <c r="F3021" i="6" s="1"/>
  <c r="E3020" i="6"/>
  <c r="F3020" i="6" s="1"/>
  <c r="E3019" i="6"/>
  <c r="F3019" i="6" s="1"/>
  <c r="E3018" i="6"/>
  <c r="F3018" i="6" s="1"/>
  <c r="E3017" i="6"/>
  <c r="F3017" i="6" s="1"/>
  <c r="E3016" i="6"/>
  <c r="F3016" i="6" s="1"/>
  <c r="E3015" i="6"/>
  <c r="F3015" i="6" s="1"/>
  <c r="E3014" i="6"/>
  <c r="F3014" i="6" s="1"/>
  <c r="E3013" i="6"/>
  <c r="F3013" i="6" s="1"/>
  <c r="E3012" i="6"/>
  <c r="F3012" i="6" s="1"/>
  <c r="E3011" i="6"/>
  <c r="F3011" i="6" s="1"/>
  <c r="E3010" i="6"/>
  <c r="F3010" i="6" s="1"/>
  <c r="E3009" i="6"/>
  <c r="F3009" i="6" s="1"/>
  <c r="E3008" i="6"/>
  <c r="F3008" i="6" s="1"/>
  <c r="E3007" i="6"/>
  <c r="F3007" i="6" s="1"/>
  <c r="E3006" i="6"/>
  <c r="F3006" i="6" s="1"/>
  <c r="E3005" i="6"/>
  <c r="F3005" i="6" s="1"/>
  <c r="E3004" i="6"/>
  <c r="F3004" i="6" s="1"/>
  <c r="E3003" i="6"/>
  <c r="F3003" i="6" s="1"/>
  <c r="E3002" i="6"/>
  <c r="F3002" i="6" s="1"/>
  <c r="E3001" i="6"/>
  <c r="F3001" i="6" s="1"/>
  <c r="E3000" i="6"/>
  <c r="F3000" i="6" s="1"/>
  <c r="E2999" i="6"/>
  <c r="F2999" i="6" s="1"/>
  <c r="E2998" i="6"/>
  <c r="F2998" i="6" s="1"/>
  <c r="E2997" i="6"/>
  <c r="F2997" i="6" s="1"/>
  <c r="E2996" i="6"/>
  <c r="F2996" i="6" s="1"/>
  <c r="E2995" i="6"/>
  <c r="F2995" i="6" s="1"/>
  <c r="E2994" i="6"/>
  <c r="F2994" i="6" s="1"/>
  <c r="E2993" i="6"/>
  <c r="F2993" i="6" s="1"/>
  <c r="E2992" i="6"/>
  <c r="F2992" i="6" s="1"/>
  <c r="E2991" i="6"/>
  <c r="F2991" i="6" s="1"/>
  <c r="E2990" i="6"/>
  <c r="F2990" i="6" s="1"/>
  <c r="E2989" i="6"/>
  <c r="F2989" i="6" s="1"/>
  <c r="E2988" i="6"/>
  <c r="F2988" i="6" s="1"/>
  <c r="E2987" i="6"/>
  <c r="F2987" i="6" s="1"/>
  <c r="E2986" i="6"/>
  <c r="F2986" i="6" s="1"/>
  <c r="E2985" i="6"/>
  <c r="F2985" i="6" s="1"/>
  <c r="E2984" i="6"/>
  <c r="F2984" i="6" s="1"/>
  <c r="E2983" i="6"/>
  <c r="F2983" i="6" s="1"/>
  <c r="E2982" i="6"/>
  <c r="F2982" i="6" s="1"/>
  <c r="E2981" i="6"/>
  <c r="F2981" i="6" s="1"/>
  <c r="E2980" i="6"/>
  <c r="F2980" i="6" s="1"/>
  <c r="E2979" i="6"/>
  <c r="F2979" i="6" s="1"/>
  <c r="E2978" i="6"/>
  <c r="F2978" i="6" s="1"/>
  <c r="E2977" i="6"/>
  <c r="F2977" i="6" s="1"/>
  <c r="E2976" i="6"/>
  <c r="F2976" i="6" s="1"/>
  <c r="E2975" i="6"/>
  <c r="F2975" i="6" s="1"/>
  <c r="E2974" i="6"/>
  <c r="F2974" i="6" s="1"/>
  <c r="E2973" i="6"/>
  <c r="F2973" i="6" s="1"/>
  <c r="E2972" i="6"/>
  <c r="F2972" i="6" s="1"/>
  <c r="E2971" i="6"/>
  <c r="F2971" i="6" s="1"/>
  <c r="E2970" i="6"/>
  <c r="F2970" i="6" s="1"/>
  <c r="E2969" i="6"/>
  <c r="F2969" i="6" s="1"/>
  <c r="E2968" i="6"/>
  <c r="F2968" i="6" s="1"/>
  <c r="E2967" i="6"/>
  <c r="F2967" i="6" s="1"/>
  <c r="E2966" i="6"/>
  <c r="F2966" i="6" s="1"/>
  <c r="E2965" i="6"/>
  <c r="F2965" i="6" s="1"/>
  <c r="E2964" i="6"/>
  <c r="F2964" i="6" s="1"/>
  <c r="E2963" i="6"/>
  <c r="F2963" i="6" s="1"/>
  <c r="E2962" i="6"/>
  <c r="F2962" i="6" s="1"/>
  <c r="E2961" i="6"/>
  <c r="F2961" i="6" s="1"/>
  <c r="E2960" i="6"/>
  <c r="F2960" i="6" s="1"/>
  <c r="E2959" i="6"/>
  <c r="F2959" i="6" s="1"/>
  <c r="E2958" i="6"/>
  <c r="F2958" i="6" s="1"/>
  <c r="E2957" i="6"/>
  <c r="F2957" i="6" s="1"/>
  <c r="E2956" i="6"/>
  <c r="F2956" i="6" s="1"/>
  <c r="E2955" i="6"/>
  <c r="F2955" i="6" s="1"/>
  <c r="E2954" i="6"/>
  <c r="F2954" i="6" s="1"/>
  <c r="E2953" i="6"/>
  <c r="F2953" i="6" s="1"/>
  <c r="E2952" i="6"/>
  <c r="F2952" i="6" s="1"/>
  <c r="E2951" i="6"/>
  <c r="F2951" i="6" s="1"/>
  <c r="E2950" i="6"/>
  <c r="F2950" i="6" s="1"/>
  <c r="E2949" i="6"/>
  <c r="F2949" i="6" s="1"/>
  <c r="E2948" i="6"/>
  <c r="F2948" i="6" s="1"/>
  <c r="E2947" i="6"/>
  <c r="F2947" i="6" s="1"/>
  <c r="E2946" i="6"/>
  <c r="F2946" i="6" s="1"/>
  <c r="E2945" i="6"/>
  <c r="F2945" i="6" s="1"/>
  <c r="E2944" i="6"/>
  <c r="F2944" i="6" s="1"/>
  <c r="E2943" i="6"/>
  <c r="F2943" i="6" s="1"/>
  <c r="E2942" i="6"/>
  <c r="F2942" i="6" s="1"/>
  <c r="E2941" i="6"/>
  <c r="F2941" i="6" s="1"/>
  <c r="E2940" i="6"/>
  <c r="F2940" i="6" s="1"/>
  <c r="E2939" i="6"/>
  <c r="F2939" i="6" s="1"/>
  <c r="E2938" i="6"/>
  <c r="F2938" i="6" s="1"/>
  <c r="E2937" i="6"/>
  <c r="F2937" i="6" s="1"/>
  <c r="E2936" i="6"/>
  <c r="F2936" i="6" s="1"/>
  <c r="E2935" i="6"/>
  <c r="F2935" i="6" s="1"/>
  <c r="E2934" i="6"/>
  <c r="F2934" i="6" s="1"/>
  <c r="E2933" i="6"/>
  <c r="F2933" i="6" s="1"/>
  <c r="E2932" i="6"/>
  <c r="F2932" i="6" s="1"/>
  <c r="E2931" i="6"/>
  <c r="F2931" i="6" s="1"/>
  <c r="E2930" i="6"/>
  <c r="F2930" i="6" s="1"/>
  <c r="E2929" i="6"/>
  <c r="F2929" i="6" s="1"/>
  <c r="E2928" i="6"/>
  <c r="F2928" i="6" s="1"/>
  <c r="E2927" i="6"/>
  <c r="F2927" i="6" s="1"/>
  <c r="E2926" i="6"/>
  <c r="F2926" i="6" s="1"/>
  <c r="E2925" i="6"/>
  <c r="F2925" i="6" s="1"/>
  <c r="E2924" i="6"/>
  <c r="F2924" i="6" s="1"/>
  <c r="E2923" i="6"/>
  <c r="F2923" i="6" s="1"/>
  <c r="E2922" i="6"/>
  <c r="F2922" i="6" s="1"/>
  <c r="E2921" i="6"/>
  <c r="F2921" i="6" s="1"/>
  <c r="E2920" i="6"/>
  <c r="F2920" i="6" s="1"/>
  <c r="E2919" i="6"/>
  <c r="F2919" i="6" s="1"/>
  <c r="E2918" i="6"/>
  <c r="F2918" i="6" s="1"/>
  <c r="E2917" i="6"/>
  <c r="F2917" i="6" s="1"/>
  <c r="E2916" i="6"/>
  <c r="F2916" i="6" s="1"/>
  <c r="E2915" i="6"/>
  <c r="F2915" i="6" s="1"/>
  <c r="E2914" i="6"/>
  <c r="F2914" i="6" s="1"/>
  <c r="E2913" i="6"/>
  <c r="F2913" i="6" s="1"/>
  <c r="E2912" i="6"/>
  <c r="F2912" i="6" s="1"/>
  <c r="E2911" i="6"/>
  <c r="F2911" i="6" s="1"/>
  <c r="E2910" i="6"/>
  <c r="F2910" i="6" s="1"/>
  <c r="E2909" i="6"/>
  <c r="F2909" i="6" s="1"/>
  <c r="E2908" i="6"/>
  <c r="F2908" i="6" s="1"/>
  <c r="E2907" i="6"/>
  <c r="F2907" i="6" s="1"/>
  <c r="E2906" i="6"/>
  <c r="F2906" i="6" s="1"/>
  <c r="E2905" i="6"/>
  <c r="F2905" i="6" s="1"/>
  <c r="E2904" i="6"/>
  <c r="F2904" i="6" s="1"/>
  <c r="E2903" i="6"/>
  <c r="F2903" i="6" s="1"/>
  <c r="E2902" i="6"/>
  <c r="F2902" i="6" s="1"/>
  <c r="E2901" i="6"/>
  <c r="F2901" i="6" s="1"/>
  <c r="E2900" i="6"/>
  <c r="F2900" i="6" s="1"/>
  <c r="E2899" i="6"/>
  <c r="F2899" i="6" s="1"/>
  <c r="E2898" i="6"/>
  <c r="F2898" i="6" s="1"/>
  <c r="E2897" i="6"/>
  <c r="F2897" i="6" s="1"/>
  <c r="E2896" i="6"/>
  <c r="F2896" i="6" s="1"/>
  <c r="E2895" i="6"/>
  <c r="F2895" i="6" s="1"/>
  <c r="E2894" i="6"/>
  <c r="F2894" i="6" s="1"/>
  <c r="E2893" i="6"/>
  <c r="F2893" i="6" s="1"/>
  <c r="E2892" i="6"/>
  <c r="F2892" i="6" s="1"/>
  <c r="E2891" i="6"/>
  <c r="F2891" i="6" s="1"/>
  <c r="E2890" i="6"/>
  <c r="F2890" i="6" s="1"/>
  <c r="E2889" i="6"/>
  <c r="F2889" i="6" s="1"/>
  <c r="E2888" i="6"/>
  <c r="F2888" i="6" s="1"/>
  <c r="E2887" i="6"/>
  <c r="F2887" i="6" s="1"/>
  <c r="E2886" i="6"/>
  <c r="F2886" i="6" s="1"/>
  <c r="E2885" i="6"/>
  <c r="F2885" i="6" s="1"/>
  <c r="E2884" i="6"/>
  <c r="F2884" i="6" s="1"/>
  <c r="E2883" i="6"/>
  <c r="F2883" i="6" s="1"/>
  <c r="E2882" i="6"/>
  <c r="F2882" i="6" s="1"/>
  <c r="E2881" i="6"/>
  <c r="F2881" i="6" s="1"/>
  <c r="E2880" i="6"/>
  <c r="F2880" i="6" s="1"/>
  <c r="E2879" i="6"/>
  <c r="F2879" i="6" s="1"/>
  <c r="E2878" i="6"/>
  <c r="F2878" i="6" s="1"/>
  <c r="E2877" i="6"/>
  <c r="F2877" i="6" s="1"/>
  <c r="E2876" i="6"/>
  <c r="F2876" i="6" s="1"/>
  <c r="E2875" i="6"/>
  <c r="F2875" i="6" s="1"/>
  <c r="E2874" i="6"/>
  <c r="F2874" i="6" s="1"/>
  <c r="E2873" i="6"/>
  <c r="F2873" i="6" s="1"/>
  <c r="E2872" i="6"/>
  <c r="F2872" i="6" s="1"/>
  <c r="E2871" i="6"/>
  <c r="F2871" i="6" s="1"/>
  <c r="E2870" i="6"/>
  <c r="F2870" i="6" s="1"/>
  <c r="E2869" i="6"/>
  <c r="F2869" i="6" s="1"/>
  <c r="E2868" i="6"/>
  <c r="F2868" i="6" s="1"/>
  <c r="E2867" i="6"/>
  <c r="F2867" i="6" s="1"/>
  <c r="E2866" i="6"/>
  <c r="F2866" i="6" s="1"/>
  <c r="E2865" i="6"/>
  <c r="F2865" i="6" s="1"/>
  <c r="E2864" i="6"/>
  <c r="F2864" i="6" s="1"/>
  <c r="E2863" i="6"/>
  <c r="F2863" i="6" s="1"/>
  <c r="E2862" i="6"/>
  <c r="F2862" i="6" s="1"/>
  <c r="E2861" i="6"/>
  <c r="F2861" i="6" s="1"/>
  <c r="E2860" i="6"/>
  <c r="F2860" i="6" s="1"/>
  <c r="E2859" i="6"/>
  <c r="F2859" i="6" s="1"/>
  <c r="E2858" i="6"/>
  <c r="F2858" i="6" s="1"/>
  <c r="E2857" i="6"/>
  <c r="F2857" i="6" s="1"/>
  <c r="E2856" i="6"/>
  <c r="F2856" i="6" s="1"/>
  <c r="E2855" i="6"/>
  <c r="F2855" i="6" s="1"/>
  <c r="E2854" i="6"/>
  <c r="F2854" i="6" s="1"/>
  <c r="E2853" i="6"/>
  <c r="F2853" i="6" s="1"/>
  <c r="E2852" i="6"/>
  <c r="F2852" i="6" s="1"/>
  <c r="E2851" i="6"/>
  <c r="F2851" i="6" s="1"/>
  <c r="E2850" i="6"/>
  <c r="F2850" i="6" s="1"/>
  <c r="E2849" i="6"/>
  <c r="F2849" i="6" s="1"/>
  <c r="E2848" i="6"/>
  <c r="F2848" i="6" s="1"/>
  <c r="E2847" i="6"/>
  <c r="F2847" i="6" s="1"/>
  <c r="E2846" i="6"/>
  <c r="F2846" i="6" s="1"/>
  <c r="E2845" i="6"/>
  <c r="F2845" i="6" s="1"/>
  <c r="E2844" i="6"/>
  <c r="F2844" i="6" s="1"/>
  <c r="E2843" i="6"/>
  <c r="F2843" i="6" s="1"/>
  <c r="E2842" i="6"/>
  <c r="F2842" i="6" s="1"/>
  <c r="E2841" i="6"/>
  <c r="F2841" i="6" s="1"/>
  <c r="E2840" i="6"/>
  <c r="F2840" i="6" s="1"/>
  <c r="E2839" i="6"/>
  <c r="F2839" i="6" s="1"/>
  <c r="E2838" i="6"/>
  <c r="F2838" i="6" s="1"/>
  <c r="E2837" i="6"/>
  <c r="F2837" i="6" s="1"/>
  <c r="E2836" i="6"/>
  <c r="F2836" i="6" s="1"/>
  <c r="E2835" i="6"/>
  <c r="F2835" i="6" s="1"/>
  <c r="E2834" i="6"/>
  <c r="F2834" i="6" s="1"/>
  <c r="E2833" i="6"/>
  <c r="F2833" i="6" s="1"/>
  <c r="E2832" i="6"/>
  <c r="F2832" i="6" s="1"/>
  <c r="E2831" i="6"/>
  <c r="F2831" i="6" s="1"/>
  <c r="E2830" i="6"/>
  <c r="F2830" i="6" s="1"/>
  <c r="E2829" i="6"/>
  <c r="F2829" i="6" s="1"/>
  <c r="E2828" i="6"/>
  <c r="F2828" i="6" s="1"/>
  <c r="E2827" i="6"/>
  <c r="F2827" i="6" s="1"/>
  <c r="E2826" i="6"/>
  <c r="F2826" i="6" s="1"/>
  <c r="E2825" i="6"/>
  <c r="F2825" i="6" s="1"/>
  <c r="E2824" i="6"/>
  <c r="F2824" i="6" s="1"/>
  <c r="E2823" i="6"/>
  <c r="F2823" i="6" s="1"/>
  <c r="E2822" i="6"/>
  <c r="F2822" i="6" s="1"/>
  <c r="E2821" i="6"/>
  <c r="F2821" i="6" s="1"/>
  <c r="E2820" i="6"/>
  <c r="F2820" i="6" s="1"/>
  <c r="E2819" i="6"/>
  <c r="F2819" i="6" s="1"/>
  <c r="E2818" i="6"/>
  <c r="F2818" i="6" s="1"/>
  <c r="E2817" i="6"/>
  <c r="F2817" i="6" s="1"/>
  <c r="E2816" i="6"/>
  <c r="F2816" i="6" s="1"/>
  <c r="E2815" i="6"/>
  <c r="F2815" i="6" s="1"/>
  <c r="E2814" i="6"/>
  <c r="F2814" i="6" s="1"/>
  <c r="E2813" i="6"/>
  <c r="F2813" i="6" s="1"/>
  <c r="E2812" i="6"/>
  <c r="F2812" i="6" s="1"/>
  <c r="E2811" i="6"/>
  <c r="F2811" i="6" s="1"/>
  <c r="E2810" i="6"/>
  <c r="F2810" i="6" s="1"/>
  <c r="E2809" i="6"/>
  <c r="F2809" i="6" s="1"/>
  <c r="E2808" i="6"/>
  <c r="F2808" i="6" s="1"/>
  <c r="E2807" i="6"/>
  <c r="F2807" i="6" s="1"/>
  <c r="E2806" i="6"/>
  <c r="F2806" i="6" s="1"/>
  <c r="E2805" i="6"/>
  <c r="F2805" i="6" s="1"/>
  <c r="E2804" i="6"/>
  <c r="F2804" i="6" s="1"/>
  <c r="E2803" i="6"/>
  <c r="F2803" i="6" s="1"/>
  <c r="E2802" i="6"/>
  <c r="F2802" i="6" s="1"/>
  <c r="E2801" i="6"/>
  <c r="F2801" i="6" s="1"/>
  <c r="E2800" i="6"/>
  <c r="F2800" i="6" s="1"/>
  <c r="E2799" i="6"/>
  <c r="F2799" i="6" s="1"/>
  <c r="E2798" i="6"/>
  <c r="F2798" i="6" s="1"/>
  <c r="E2797" i="6"/>
  <c r="F2797" i="6" s="1"/>
  <c r="E2796" i="6"/>
  <c r="F2796" i="6" s="1"/>
  <c r="E2795" i="6"/>
  <c r="F2795" i="6" s="1"/>
  <c r="E2794" i="6"/>
  <c r="F2794" i="6" s="1"/>
  <c r="E2793" i="6"/>
  <c r="F2793" i="6" s="1"/>
  <c r="E2792" i="6"/>
  <c r="F2792" i="6" s="1"/>
  <c r="E2791" i="6"/>
  <c r="F2791" i="6" s="1"/>
  <c r="E2790" i="6"/>
  <c r="F2790" i="6" s="1"/>
  <c r="E2789" i="6"/>
  <c r="F2789" i="6" s="1"/>
  <c r="E2788" i="6"/>
  <c r="F2788" i="6" s="1"/>
  <c r="E2787" i="6"/>
  <c r="F2787" i="6" s="1"/>
  <c r="E2786" i="6"/>
  <c r="F2786" i="6" s="1"/>
  <c r="E2785" i="6"/>
  <c r="F2785" i="6" s="1"/>
  <c r="E2784" i="6"/>
  <c r="F2784" i="6" s="1"/>
  <c r="E2783" i="6"/>
  <c r="F2783" i="6" s="1"/>
  <c r="E2782" i="6"/>
  <c r="F2782" i="6" s="1"/>
  <c r="E2781" i="6"/>
  <c r="F2781" i="6" s="1"/>
  <c r="E2780" i="6"/>
  <c r="F2780" i="6" s="1"/>
  <c r="E2779" i="6"/>
  <c r="F2779" i="6" s="1"/>
  <c r="E2778" i="6"/>
  <c r="F2778" i="6" s="1"/>
  <c r="E2777" i="6"/>
  <c r="F2777" i="6" s="1"/>
  <c r="E2776" i="6"/>
  <c r="F2776" i="6" s="1"/>
  <c r="E2775" i="6"/>
  <c r="F2775" i="6" s="1"/>
  <c r="E2774" i="6"/>
  <c r="F2774" i="6" s="1"/>
  <c r="E2773" i="6"/>
  <c r="F2773" i="6" s="1"/>
  <c r="E2772" i="6"/>
  <c r="F2772" i="6" s="1"/>
  <c r="E2771" i="6"/>
  <c r="F2771" i="6" s="1"/>
  <c r="E2770" i="6"/>
  <c r="F2770" i="6" s="1"/>
  <c r="E2769" i="6"/>
  <c r="F2769" i="6" s="1"/>
  <c r="E2768" i="6"/>
  <c r="F2768" i="6" s="1"/>
  <c r="E2767" i="6"/>
  <c r="F2767" i="6" s="1"/>
  <c r="E2766" i="6"/>
  <c r="F2766" i="6" s="1"/>
  <c r="E2765" i="6"/>
  <c r="F2765" i="6" s="1"/>
  <c r="E2764" i="6"/>
  <c r="F2764" i="6" s="1"/>
  <c r="E2763" i="6"/>
  <c r="F2763" i="6" s="1"/>
  <c r="E2762" i="6"/>
  <c r="F2762" i="6" s="1"/>
  <c r="E2761" i="6"/>
  <c r="F2761" i="6" s="1"/>
  <c r="E2760" i="6"/>
  <c r="F2760" i="6" s="1"/>
  <c r="E2759" i="6"/>
  <c r="F2759" i="6" s="1"/>
  <c r="E2758" i="6"/>
  <c r="F2758" i="6" s="1"/>
  <c r="E2757" i="6"/>
  <c r="F2757" i="6" s="1"/>
  <c r="E2756" i="6"/>
  <c r="F2756" i="6" s="1"/>
  <c r="E2755" i="6"/>
  <c r="F2755" i="6" s="1"/>
  <c r="E2754" i="6"/>
  <c r="F2754" i="6" s="1"/>
  <c r="E2753" i="6"/>
  <c r="F2753" i="6" s="1"/>
  <c r="E2752" i="6"/>
  <c r="F2752" i="6" s="1"/>
  <c r="E2751" i="6"/>
  <c r="F2751" i="6" s="1"/>
  <c r="E2750" i="6"/>
  <c r="F2750" i="6" s="1"/>
  <c r="E2749" i="6"/>
  <c r="F2749" i="6" s="1"/>
  <c r="E2748" i="6"/>
  <c r="F2748" i="6" s="1"/>
  <c r="E2747" i="6"/>
  <c r="F2747" i="6" s="1"/>
  <c r="E2746" i="6"/>
  <c r="F2746" i="6" s="1"/>
  <c r="E2745" i="6"/>
  <c r="F2745" i="6" s="1"/>
  <c r="E2744" i="6"/>
  <c r="F2744" i="6" s="1"/>
  <c r="E2743" i="6"/>
  <c r="F2743" i="6" s="1"/>
  <c r="E2742" i="6"/>
  <c r="F2742" i="6" s="1"/>
  <c r="E2741" i="6"/>
  <c r="F2741" i="6" s="1"/>
  <c r="E2740" i="6"/>
  <c r="F2740" i="6" s="1"/>
  <c r="E2739" i="6"/>
  <c r="F2739" i="6" s="1"/>
  <c r="E2738" i="6"/>
  <c r="F2738" i="6" s="1"/>
  <c r="E2737" i="6"/>
  <c r="F2737" i="6" s="1"/>
  <c r="E2736" i="6"/>
  <c r="F2736" i="6" s="1"/>
  <c r="E2735" i="6"/>
  <c r="F2735" i="6" s="1"/>
  <c r="E2734" i="6"/>
  <c r="F2734" i="6" s="1"/>
  <c r="E2733" i="6"/>
  <c r="F2733" i="6" s="1"/>
  <c r="E2732" i="6"/>
  <c r="F2732" i="6" s="1"/>
  <c r="E2731" i="6"/>
  <c r="F2731" i="6" s="1"/>
  <c r="E2730" i="6"/>
  <c r="F2730" i="6" s="1"/>
  <c r="E2729" i="6"/>
  <c r="F2729" i="6" s="1"/>
  <c r="E2728" i="6"/>
  <c r="F2728" i="6" s="1"/>
  <c r="E2727" i="6"/>
  <c r="F2727" i="6" s="1"/>
  <c r="E2726" i="6"/>
  <c r="F2726" i="6" s="1"/>
  <c r="E2725" i="6"/>
  <c r="F2725" i="6" s="1"/>
  <c r="E2724" i="6"/>
  <c r="F2724" i="6" s="1"/>
  <c r="E2723" i="6"/>
  <c r="F2723" i="6" s="1"/>
  <c r="E2722" i="6"/>
  <c r="F2722" i="6" s="1"/>
  <c r="E2721" i="6"/>
  <c r="F2721" i="6" s="1"/>
  <c r="E2720" i="6"/>
  <c r="F2720" i="6" s="1"/>
  <c r="E2719" i="6"/>
  <c r="F2719" i="6" s="1"/>
  <c r="E2718" i="6"/>
  <c r="F2718" i="6" s="1"/>
  <c r="E2717" i="6"/>
  <c r="F2717" i="6" s="1"/>
  <c r="E2716" i="6"/>
  <c r="F2716" i="6" s="1"/>
  <c r="E2715" i="6"/>
  <c r="F2715" i="6" s="1"/>
  <c r="E2714" i="6"/>
  <c r="F2714" i="6" s="1"/>
  <c r="E2713" i="6"/>
  <c r="F2713" i="6" s="1"/>
  <c r="E2712" i="6"/>
  <c r="F2712" i="6" s="1"/>
  <c r="E2711" i="6"/>
  <c r="F2711" i="6" s="1"/>
  <c r="E2710" i="6"/>
  <c r="F2710" i="6" s="1"/>
  <c r="E2709" i="6"/>
  <c r="F2709" i="6" s="1"/>
  <c r="E2708" i="6"/>
  <c r="F2708" i="6" s="1"/>
  <c r="E2707" i="6"/>
  <c r="F2707" i="6" s="1"/>
  <c r="E2706" i="6"/>
  <c r="F2706" i="6" s="1"/>
  <c r="E2705" i="6"/>
  <c r="F2705" i="6" s="1"/>
  <c r="E2704" i="6"/>
  <c r="F2704" i="6" s="1"/>
  <c r="E2703" i="6"/>
  <c r="F2703" i="6" s="1"/>
  <c r="E2702" i="6"/>
  <c r="F2702" i="6" s="1"/>
  <c r="E2701" i="6"/>
  <c r="F2701" i="6" s="1"/>
  <c r="E2700" i="6"/>
  <c r="F2700" i="6" s="1"/>
  <c r="E2699" i="6"/>
  <c r="F2699" i="6" s="1"/>
  <c r="E2698" i="6"/>
  <c r="F2698" i="6" s="1"/>
  <c r="E2697" i="6"/>
  <c r="F2697" i="6" s="1"/>
  <c r="E2696" i="6"/>
  <c r="F2696" i="6" s="1"/>
  <c r="E2695" i="6"/>
  <c r="F2695" i="6" s="1"/>
  <c r="E2694" i="6"/>
  <c r="F2694" i="6" s="1"/>
  <c r="E2693" i="6"/>
  <c r="F2693" i="6" s="1"/>
  <c r="E2692" i="6"/>
  <c r="F2692" i="6" s="1"/>
  <c r="E2691" i="6"/>
  <c r="F2691" i="6" s="1"/>
  <c r="E2690" i="6"/>
  <c r="F2690" i="6" s="1"/>
  <c r="E2689" i="6"/>
  <c r="F2689" i="6" s="1"/>
  <c r="E2688" i="6"/>
  <c r="F2688" i="6" s="1"/>
  <c r="E2687" i="6"/>
  <c r="F2687" i="6" s="1"/>
  <c r="E2686" i="6"/>
  <c r="F2686" i="6" s="1"/>
  <c r="E2685" i="6"/>
  <c r="F2685" i="6" s="1"/>
  <c r="E2684" i="6"/>
  <c r="F2684" i="6" s="1"/>
  <c r="E2683" i="6"/>
  <c r="F2683" i="6" s="1"/>
  <c r="E2682" i="6"/>
  <c r="F2682" i="6" s="1"/>
  <c r="E2681" i="6"/>
  <c r="F2681" i="6" s="1"/>
  <c r="E2680" i="6"/>
  <c r="F2680" i="6" s="1"/>
  <c r="E2679" i="6"/>
  <c r="F2679" i="6" s="1"/>
  <c r="E2678" i="6"/>
  <c r="F2678" i="6" s="1"/>
  <c r="E2677" i="6"/>
  <c r="F2677" i="6" s="1"/>
  <c r="E2676" i="6"/>
  <c r="F2676" i="6" s="1"/>
  <c r="E2675" i="6"/>
  <c r="F2675" i="6" s="1"/>
  <c r="E2674" i="6"/>
  <c r="F2674" i="6" s="1"/>
  <c r="E2673" i="6"/>
  <c r="F2673" i="6" s="1"/>
  <c r="E2672" i="6"/>
  <c r="F2672" i="6" s="1"/>
  <c r="E2671" i="6"/>
  <c r="F2671" i="6" s="1"/>
  <c r="E2670" i="6"/>
  <c r="F2670" i="6" s="1"/>
  <c r="E2669" i="6"/>
  <c r="F2669" i="6" s="1"/>
  <c r="E2668" i="6"/>
  <c r="F2668" i="6" s="1"/>
  <c r="E2667" i="6"/>
  <c r="F2667" i="6" s="1"/>
  <c r="E2666" i="6"/>
  <c r="F2666" i="6" s="1"/>
  <c r="E2665" i="6"/>
  <c r="F2665" i="6" s="1"/>
  <c r="E2664" i="6"/>
  <c r="F2664" i="6" s="1"/>
  <c r="E2663" i="6"/>
  <c r="F2663" i="6" s="1"/>
  <c r="E2662" i="6"/>
  <c r="F2662" i="6" s="1"/>
  <c r="E2661" i="6"/>
  <c r="F2661" i="6" s="1"/>
  <c r="E2660" i="6"/>
  <c r="F2660" i="6" s="1"/>
  <c r="E2659" i="6"/>
  <c r="F2659" i="6" s="1"/>
  <c r="E2658" i="6"/>
  <c r="F2658" i="6" s="1"/>
  <c r="E2657" i="6"/>
  <c r="F2657" i="6" s="1"/>
  <c r="E2656" i="6"/>
  <c r="F2656" i="6" s="1"/>
  <c r="E2655" i="6"/>
  <c r="F2655" i="6" s="1"/>
  <c r="E2654" i="6"/>
  <c r="F2654" i="6" s="1"/>
  <c r="E2653" i="6"/>
  <c r="F2653" i="6" s="1"/>
  <c r="E2652" i="6"/>
  <c r="F2652" i="6" s="1"/>
  <c r="E2651" i="6"/>
  <c r="F2651" i="6" s="1"/>
  <c r="E2650" i="6"/>
  <c r="F2650" i="6" s="1"/>
  <c r="E2649" i="6"/>
  <c r="F2649" i="6" s="1"/>
  <c r="E2648" i="6"/>
  <c r="F2648" i="6" s="1"/>
  <c r="E2647" i="6"/>
  <c r="F2647" i="6" s="1"/>
  <c r="E2646" i="6"/>
  <c r="F2646" i="6" s="1"/>
  <c r="E2645" i="6"/>
  <c r="F2645" i="6" s="1"/>
  <c r="E2644" i="6"/>
  <c r="F2644" i="6" s="1"/>
  <c r="E2643" i="6"/>
  <c r="F2643" i="6" s="1"/>
  <c r="E2642" i="6"/>
  <c r="F2642" i="6" s="1"/>
  <c r="E2641" i="6"/>
  <c r="F2641" i="6" s="1"/>
  <c r="E2640" i="6"/>
  <c r="F2640" i="6" s="1"/>
  <c r="E2639" i="6"/>
  <c r="F2639" i="6" s="1"/>
  <c r="E2638" i="6"/>
  <c r="F2638" i="6" s="1"/>
  <c r="E2637" i="6"/>
  <c r="F2637" i="6" s="1"/>
  <c r="E2636" i="6"/>
  <c r="F2636" i="6" s="1"/>
  <c r="E2635" i="6"/>
  <c r="F2635" i="6" s="1"/>
  <c r="E2634" i="6"/>
  <c r="F2634" i="6" s="1"/>
  <c r="E2633" i="6"/>
  <c r="F2633" i="6" s="1"/>
  <c r="E2632" i="6"/>
  <c r="F2632" i="6" s="1"/>
  <c r="E2631" i="6"/>
  <c r="F2631" i="6" s="1"/>
  <c r="E2630" i="6"/>
  <c r="F2630" i="6" s="1"/>
  <c r="E2629" i="6"/>
  <c r="F2629" i="6" s="1"/>
  <c r="E2628" i="6"/>
  <c r="F2628" i="6" s="1"/>
  <c r="E2627" i="6"/>
  <c r="F2627" i="6" s="1"/>
  <c r="E2626" i="6"/>
  <c r="F2626" i="6" s="1"/>
  <c r="E2625" i="6"/>
  <c r="F2625" i="6" s="1"/>
  <c r="E2624" i="6"/>
  <c r="F2624" i="6" s="1"/>
  <c r="E2623" i="6"/>
  <c r="F2623" i="6" s="1"/>
  <c r="E2622" i="6"/>
  <c r="F2622" i="6" s="1"/>
  <c r="E2621" i="6"/>
  <c r="F2621" i="6" s="1"/>
  <c r="E2620" i="6"/>
  <c r="F2620" i="6" s="1"/>
  <c r="E2619" i="6"/>
  <c r="F2619" i="6" s="1"/>
  <c r="E2618" i="6"/>
  <c r="F2618" i="6" s="1"/>
  <c r="E2617" i="6"/>
  <c r="F2617" i="6" s="1"/>
  <c r="E2616" i="6"/>
  <c r="F2616" i="6" s="1"/>
  <c r="E2615" i="6"/>
  <c r="F2615" i="6" s="1"/>
  <c r="E2614" i="6"/>
  <c r="F2614" i="6" s="1"/>
  <c r="E2613" i="6"/>
  <c r="F2613" i="6" s="1"/>
  <c r="E2612" i="6"/>
  <c r="F2612" i="6" s="1"/>
  <c r="E2611" i="6"/>
  <c r="F2611" i="6" s="1"/>
  <c r="E2610" i="6"/>
  <c r="F2610" i="6" s="1"/>
  <c r="E2609" i="6"/>
  <c r="F2609" i="6" s="1"/>
  <c r="E2608" i="6"/>
  <c r="F2608" i="6" s="1"/>
  <c r="E2607" i="6"/>
  <c r="F2607" i="6" s="1"/>
  <c r="E2606" i="6"/>
  <c r="F2606" i="6" s="1"/>
  <c r="E2605" i="6"/>
  <c r="F2605" i="6" s="1"/>
  <c r="E2604" i="6"/>
  <c r="F2604" i="6" s="1"/>
  <c r="E2603" i="6"/>
  <c r="F2603" i="6" s="1"/>
  <c r="E2602" i="6"/>
  <c r="F2602" i="6" s="1"/>
  <c r="E2601" i="6"/>
  <c r="F2601" i="6" s="1"/>
  <c r="E2600" i="6"/>
  <c r="F2600" i="6" s="1"/>
  <c r="E2599" i="6"/>
  <c r="F2599" i="6" s="1"/>
  <c r="E2598" i="6"/>
  <c r="F2598" i="6" s="1"/>
  <c r="E2597" i="6"/>
  <c r="F2597" i="6" s="1"/>
  <c r="E2596" i="6"/>
  <c r="F2596" i="6" s="1"/>
  <c r="E2595" i="6"/>
  <c r="F2595" i="6" s="1"/>
  <c r="E2594" i="6"/>
  <c r="F2594" i="6" s="1"/>
  <c r="E2593" i="6"/>
  <c r="F2593" i="6" s="1"/>
  <c r="E2592" i="6"/>
  <c r="F2592" i="6" s="1"/>
  <c r="E2591" i="6"/>
  <c r="F2591" i="6" s="1"/>
  <c r="E2590" i="6"/>
  <c r="F2590" i="6" s="1"/>
  <c r="E2589" i="6"/>
  <c r="F2589" i="6" s="1"/>
  <c r="E2588" i="6"/>
  <c r="F2588" i="6" s="1"/>
  <c r="E2587" i="6"/>
  <c r="F2587" i="6" s="1"/>
  <c r="E2586" i="6"/>
  <c r="F2586" i="6" s="1"/>
  <c r="E2585" i="6"/>
  <c r="F2585" i="6" s="1"/>
  <c r="E2584" i="6"/>
  <c r="F2584" i="6" s="1"/>
  <c r="E2583" i="6"/>
  <c r="F2583" i="6" s="1"/>
  <c r="E2582" i="6"/>
  <c r="F2582" i="6" s="1"/>
  <c r="E2581" i="6"/>
  <c r="F2581" i="6" s="1"/>
  <c r="E2580" i="6"/>
  <c r="F2580" i="6" s="1"/>
  <c r="E2579" i="6"/>
  <c r="F2579" i="6" s="1"/>
  <c r="E2578" i="6"/>
  <c r="F2578" i="6" s="1"/>
  <c r="E2577" i="6"/>
  <c r="F2577" i="6" s="1"/>
  <c r="E2576" i="6"/>
  <c r="F2576" i="6" s="1"/>
  <c r="E2575" i="6"/>
  <c r="F2575" i="6" s="1"/>
  <c r="E2574" i="6"/>
  <c r="F2574" i="6" s="1"/>
  <c r="E2573" i="6"/>
  <c r="F2573" i="6" s="1"/>
  <c r="E2572" i="6"/>
  <c r="F2572" i="6" s="1"/>
  <c r="E2571" i="6"/>
  <c r="F2571" i="6" s="1"/>
  <c r="E2570" i="6"/>
  <c r="F2570" i="6" s="1"/>
  <c r="E2569" i="6"/>
  <c r="F2569" i="6" s="1"/>
  <c r="E2568" i="6"/>
  <c r="F2568" i="6" s="1"/>
  <c r="E2567" i="6"/>
  <c r="F2567" i="6" s="1"/>
  <c r="E2566" i="6"/>
  <c r="F2566" i="6" s="1"/>
  <c r="E2565" i="6"/>
  <c r="F2565" i="6" s="1"/>
  <c r="E2564" i="6"/>
  <c r="F2564" i="6" s="1"/>
  <c r="E2563" i="6"/>
  <c r="F2563" i="6" s="1"/>
  <c r="E2562" i="6"/>
  <c r="F2562" i="6" s="1"/>
  <c r="E2561" i="6"/>
  <c r="F2561" i="6" s="1"/>
  <c r="E2560" i="6"/>
  <c r="F2560" i="6" s="1"/>
  <c r="E2559" i="6"/>
  <c r="F2559" i="6" s="1"/>
  <c r="E2558" i="6"/>
  <c r="F2558" i="6" s="1"/>
  <c r="E2557" i="6"/>
  <c r="F2557" i="6" s="1"/>
  <c r="E2556" i="6"/>
  <c r="F2556" i="6" s="1"/>
  <c r="E2555" i="6"/>
  <c r="F2555" i="6" s="1"/>
  <c r="E2554" i="6"/>
  <c r="F2554" i="6" s="1"/>
  <c r="E2553" i="6"/>
  <c r="F2553" i="6" s="1"/>
  <c r="E2552" i="6"/>
  <c r="F2552" i="6" s="1"/>
  <c r="E2551" i="6"/>
  <c r="F2551" i="6" s="1"/>
  <c r="E2550" i="6"/>
  <c r="F2550" i="6" s="1"/>
  <c r="E2549" i="6"/>
  <c r="F2549" i="6" s="1"/>
  <c r="E2548" i="6"/>
  <c r="F2548" i="6" s="1"/>
  <c r="E2547" i="6"/>
  <c r="F2547" i="6" s="1"/>
  <c r="E2546" i="6"/>
  <c r="F2546" i="6" s="1"/>
  <c r="E2545" i="6"/>
  <c r="F2545" i="6" s="1"/>
  <c r="E2544" i="6"/>
  <c r="F2544" i="6" s="1"/>
  <c r="E2543" i="6"/>
  <c r="F2543" i="6" s="1"/>
  <c r="E2542" i="6"/>
  <c r="F2542" i="6" s="1"/>
  <c r="E2541" i="6"/>
  <c r="F2541" i="6" s="1"/>
  <c r="E2540" i="6"/>
  <c r="F2540" i="6" s="1"/>
  <c r="E2539" i="6"/>
  <c r="F2539" i="6" s="1"/>
  <c r="E2538" i="6"/>
  <c r="F2538" i="6" s="1"/>
  <c r="E2537" i="6"/>
  <c r="F2537" i="6" s="1"/>
  <c r="E2536" i="6"/>
  <c r="F2536" i="6" s="1"/>
  <c r="E2535" i="6"/>
  <c r="F2535" i="6" s="1"/>
  <c r="E2534" i="6"/>
  <c r="F2534" i="6" s="1"/>
  <c r="E2533" i="6"/>
  <c r="F2533" i="6" s="1"/>
  <c r="E2532" i="6"/>
  <c r="F2532" i="6" s="1"/>
  <c r="E2531" i="6"/>
  <c r="F2531" i="6" s="1"/>
  <c r="E2530" i="6"/>
  <c r="F2530" i="6" s="1"/>
  <c r="E2529" i="6"/>
  <c r="F2529" i="6" s="1"/>
  <c r="E2528" i="6"/>
  <c r="F2528" i="6" s="1"/>
  <c r="E2527" i="6"/>
  <c r="F2527" i="6" s="1"/>
  <c r="E2526" i="6"/>
  <c r="F2526" i="6" s="1"/>
  <c r="E2525" i="6"/>
  <c r="F2525" i="6" s="1"/>
  <c r="E2524" i="6"/>
  <c r="F2524" i="6" s="1"/>
  <c r="E2523" i="6"/>
  <c r="F2523" i="6" s="1"/>
  <c r="E2522" i="6"/>
  <c r="F2522" i="6" s="1"/>
  <c r="E2521" i="6"/>
  <c r="F2521" i="6" s="1"/>
  <c r="E2520" i="6"/>
  <c r="F2520" i="6" s="1"/>
  <c r="E2519" i="6"/>
  <c r="F2519" i="6" s="1"/>
  <c r="E2518" i="6"/>
  <c r="F2518" i="6" s="1"/>
  <c r="E2517" i="6"/>
  <c r="F2517" i="6" s="1"/>
  <c r="E2516" i="6"/>
  <c r="F2516" i="6" s="1"/>
  <c r="E2515" i="6"/>
  <c r="F2515" i="6" s="1"/>
  <c r="E2514" i="6"/>
  <c r="F2514" i="6" s="1"/>
  <c r="E2513" i="6"/>
  <c r="F2513" i="6" s="1"/>
  <c r="E2512" i="6"/>
  <c r="F2512" i="6" s="1"/>
  <c r="E2511" i="6"/>
  <c r="F2511" i="6" s="1"/>
  <c r="E2510" i="6"/>
  <c r="F2510" i="6" s="1"/>
  <c r="E2509" i="6"/>
  <c r="F2509" i="6" s="1"/>
  <c r="E2508" i="6"/>
  <c r="F2508" i="6" s="1"/>
  <c r="E2507" i="6"/>
  <c r="F2507" i="6" s="1"/>
  <c r="E2506" i="6"/>
  <c r="F2506" i="6" s="1"/>
  <c r="E2505" i="6"/>
  <c r="F2505" i="6" s="1"/>
  <c r="E2504" i="6"/>
  <c r="F2504" i="6" s="1"/>
  <c r="E2503" i="6"/>
  <c r="F2503" i="6" s="1"/>
  <c r="E2502" i="6"/>
  <c r="F2502" i="6" s="1"/>
  <c r="E2501" i="6"/>
  <c r="F2501" i="6" s="1"/>
  <c r="E2500" i="6"/>
  <c r="F2500" i="6" s="1"/>
  <c r="E2499" i="6"/>
  <c r="F2499" i="6" s="1"/>
  <c r="E2498" i="6"/>
  <c r="F2498" i="6" s="1"/>
  <c r="E2497" i="6"/>
  <c r="F2497" i="6" s="1"/>
  <c r="E2496" i="6"/>
  <c r="F2496" i="6" s="1"/>
  <c r="E2495" i="6"/>
  <c r="F2495" i="6" s="1"/>
  <c r="E2494" i="6"/>
  <c r="F2494" i="6" s="1"/>
  <c r="E2493" i="6"/>
  <c r="F2493" i="6" s="1"/>
  <c r="E2492" i="6"/>
  <c r="F2492" i="6" s="1"/>
  <c r="E2491" i="6"/>
  <c r="F2491" i="6" s="1"/>
  <c r="E2490" i="6"/>
  <c r="F2490" i="6" s="1"/>
  <c r="E2489" i="6"/>
  <c r="F2489" i="6" s="1"/>
  <c r="E2488" i="6"/>
  <c r="F2488" i="6" s="1"/>
  <c r="E2487" i="6"/>
  <c r="F2487" i="6" s="1"/>
  <c r="E2486" i="6"/>
  <c r="F2486" i="6" s="1"/>
  <c r="E2485" i="6"/>
  <c r="F2485" i="6" s="1"/>
  <c r="E2484" i="6"/>
  <c r="F2484" i="6" s="1"/>
  <c r="E2483" i="6"/>
  <c r="F2483" i="6" s="1"/>
  <c r="E2482" i="6"/>
  <c r="F2482" i="6" s="1"/>
  <c r="E2481" i="6"/>
  <c r="F2481" i="6" s="1"/>
  <c r="E2480" i="6"/>
  <c r="F2480" i="6" s="1"/>
  <c r="E2479" i="6"/>
  <c r="F2479" i="6" s="1"/>
  <c r="E2478" i="6"/>
  <c r="F2478" i="6" s="1"/>
  <c r="E2477" i="6"/>
  <c r="F2477" i="6" s="1"/>
  <c r="E2476" i="6"/>
  <c r="F2476" i="6" s="1"/>
  <c r="E2475" i="6"/>
  <c r="F2475" i="6" s="1"/>
  <c r="E2474" i="6"/>
  <c r="F2474" i="6" s="1"/>
  <c r="E2473" i="6"/>
  <c r="F2473" i="6" s="1"/>
  <c r="E2472" i="6"/>
  <c r="F2472" i="6" s="1"/>
  <c r="E2471" i="6"/>
  <c r="F2471" i="6" s="1"/>
  <c r="E2470" i="6"/>
  <c r="F2470" i="6" s="1"/>
  <c r="E2469" i="6"/>
  <c r="F2469" i="6" s="1"/>
  <c r="E2468" i="6"/>
  <c r="F2468" i="6" s="1"/>
  <c r="E2467" i="6"/>
  <c r="F2467" i="6" s="1"/>
  <c r="E2466" i="6"/>
  <c r="F2466" i="6" s="1"/>
  <c r="E2465" i="6"/>
  <c r="F2465" i="6" s="1"/>
  <c r="E2464" i="6"/>
  <c r="F2464" i="6" s="1"/>
  <c r="E2463" i="6"/>
  <c r="F2463" i="6" s="1"/>
  <c r="E2462" i="6"/>
  <c r="F2462" i="6" s="1"/>
  <c r="E2461" i="6"/>
  <c r="F2461" i="6" s="1"/>
  <c r="E2460" i="6"/>
  <c r="F2460" i="6" s="1"/>
  <c r="E2459" i="6"/>
  <c r="F2459" i="6" s="1"/>
  <c r="E2458" i="6"/>
  <c r="F2458" i="6" s="1"/>
  <c r="E2457" i="6"/>
  <c r="F2457" i="6" s="1"/>
  <c r="E2456" i="6"/>
  <c r="F2456" i="6" s="1"/>
  <c r="E2455" i="6"/>
  <c r="F2455" i="6" s="1"/>
  <c r="E2454" i="6"/>
  <c r="F2454" i="6" s="1"/>
  <c r="E2453" i="6"/>
  <c r="F2453" i="6" s="1"/>
  <c r="E2452" i="6"/>
  <c r="F2452" i="6" s="1"/>
  <c r="E2451" i="6"/>
  <c r="F2451" i="6" s="1"/>
  <c r="E2450" i="6"/>
  <c r="F2450" i="6" s="1"/>
  <c r="E2449" i="6"/>
  <c r="F2449" i="6" s="1"/>
  <c r="E2448" i="6"/>
  <c r="F2448" i="6" s="1"/>
  <c r="E2447" i="6"/>
  <c r="F2447" i="6" s="1"/>
  <c r="E2446" i="6"/>
  <c r="F2446" i="6" s="1"/>
  <c r="E2445" i="6"/>
  <c r="F2445" i="6" s="1"/>
  <c r="E2444" i="6"/>
  <c r="F2444" i="6" s="1"/>
  <c r="E2443" i="6"/>
  <c r="F2443" i="6" s="1"/>
  <c r="E2442" i="6"/>
  <c r="F2442" i="6" s="1"/>
  <c r="E2441" i="6"/>
  <c r="F2441" i="6" s="1"/>
  <c r="E2440" i="6"/>
  <c r="F2440" i="6" s="1"/>
  <c r="E2439" i="6"/>
  <c r="F2439" i="6" s="1"/>
  <c r="E2438" i="6"/>
  <c r="F2438" i="6" s="1"/>
  <c r="E2437" i="6"/>
  <c r="F2437" i="6" s="1"/>
  <c r="E2436" i="6"/>
  <c r="F2436" i="6" s="1"/>
  <c r="E2435" i="6"/>
  <c r="F2435" i="6" s="1"/>
  <c r="E2434" i="6"/>
  <c r="F2434" i="6" s="1"/>
  <c r="E2433" i="6"/>
  <c r="F2433" i="6" s="1"/>
  <c r="E2432" i="6"/>
  <c r="F2432" i="6" s="1"/>
  <c r="E2431" i="6"/>
  <c r="F2431" i="6" s="1"/>
  <c r="E2430" i="6"/>
  <c r="F2430" i="6" s="1"/>
  <c r="E2429" i="6"/>
  <c r="F2429" i="6" s="1"/>
  <c r="E2428" i="6"/>
  <c r="F2428" i="6" s="1"/>
  <c r="E2427" i="6"/>
  <c r="F2427" i="6" s="1"/>
  <c r="E2426" i="6"/>
  <c r="F2426" i="6" s="1"/>
  <c r="E2425" i="6"/>
  <c r="F2425" i="6" s="1"/>
  <c r="E2424" i="6"/>
  <c r="F2424" i="6" s="1"/>
  <c r="E2423" i="6"/>
  <c r="F2423" i="6" s="1"/>
  <c r="E2422" i="6"/>
  <c r="F2422" i="6" s="1"/>
  <c r="E2421" i="6"/>
  <c r="F2421" i="6" s="1"/>
  <c r="E2420" i="6"/>
  <c r="F2420" i="6" s="1"/>
  <c r="E2419" i="6"/>
  <c r="F2419" i="6" s="1"/>
  <c r="E2418" i="6"/>
  <c r="F2418" i="6" s="1"/>
  <c r="E2417" i="6"/>
  <c r="F2417" i="6" s="1"/>
  <c r="E2416" i="6"/>
  <c r="F2416" i="6" s="1"/>
  <c r="E2415" i="6"/>
  <c r="F2415" i="6" s="1"/>
  <c r="E2414" i="6"/>
  <c r="F2414" i="6" s="1"/>
  <c r="E2413" i="6"/>
  <c r="F2413" i="6" s="1"/>
  <c r="E2412" i="6"/>
  <c r="F2412" i="6" s="1"/>
  <c r="E2411" i="6"/>
  <c r="F2411" i="6" s="1"/>
  <c r="E2410" i="6"/>
  <c r="F2410" i="6" s="1"/>
  <c r="E2409" i="6"/>
  <c r="F2409" i="6" s="1"/>
  <c r="E2408" i="6"/>
  <c r="F2408" i="6" s="1"/>
  <c r="E2407" i="6"/>
  <c r="F2407" i="6" s="1"/>
  <c r="E2406" i="6"/>
  <c r="F2406" i="6" s="1"/>
  <c r="E2405" i="6"/>
  <c r="F2405" i="6" s="1"/>
  <c r="E2404" i="6"/>
  <c r="F2404" i="6" s="1"/>
  <c r="E2403" i="6"/>
  <c r="F2403" i="6" s="1"/>
  <c r="E2402" i="6"/>
  <c r="F2402" i="6" s="1"/>
  <c r="E2401" i="6"/>
  <c r="F2401" i="6" s="1"/>
  <c r="E2400" i="6"/>
  <c r="F2400" i="6" s="1"/>
  <c r="E2399" i="6"/>
  <c r="F2399" i="6" s="1"/>
  <c r="E2398" i="6"/>
  <c r="F2398" i="6" s="1"/>
  <c r="E2397" i="6"/>
  <c r="F2397" i="6" s="1"/>
  <c r="E2396" i="6"/>
  <c r="F2396" i="6" s="1"/>
  <c r="E2395" i="6"/>
  <c r="F2395" i="6" s="1"/>
  <c r="E2394" i="6"/>
  <c r="F2394" i="6" s="1"/>
  <c r="E2393" i="6"/>
  <c r="F2393" i="6" s="1"/>
  <c r="E2392" i="6"/>
  <c r="F2392" i="6" s="1"/>
  <c r="E2391" i="6"/>
  <c r="F2391" i="6" s="1"/>
  <c r="E2390" i="6"/>
  <c r="F2390" i="6" s="1"/>
  <c r="E2389" i="6"/>
  <c r="F2389" i="6" s="1"/>
  <c r="E2388" i="6"/>
  <c r="F2388" i="6" s="1"/>
  <c r="E2387" i="6"/>
  <c r="F2387" i="6" s="1"/>
  <c r="E2386" i="6"/>
  <c r="F2386" i="6" s="1"/>
  <c r="E2385" i="6"/>
  <c r="F2385" i="6" s="1"/>
  <c r="E2384" i="6"/>
  <c r="F2384" i="6" s="1"/>
  <c r="E2383" i="6"/>
  <c r="F2383" i="6" s="1"/>
  <c r="E2382" i="6"/>
  <c r="F2382" i="6" s="1"/>
  <c r="E2381" i="6"/>
  <c r="F2381" i="6" s="1"/>
  <c r="E2380" i="6"/>
  <c r="F2380" i="6" s="1"/>
  <c r="E2379" i="6"/>
  <c r="F2379" i="6" s="1"/>
  <c r="E2378" i="6"/>
  <c r="F2378" i="6" s="1"/>
  <c r="E2377" i="6"/>
  <c r="F2377" i="6" s="1"/>
  <c r="E2376" i="6"/>
  <c r="F2376" i="6" s="1"/>
  <c r="E2375" i="6"/>
  <c r="F2375" i="6" s="1"/>
  <c r="E2374" i="6"/>
  <c r="F2374" i="6" s="1"/>
  <c r="E2373" i="6"/>
  <c r="F2373" i="6" s="1"/>
  <c r="E2372" i="6"/>
  <c r="F2372" i="6" s="1"/>
  <c r="E2371" i="6"/>
  <c r="F2371" i="6" s="1"/>
  <c r="E2370" i="6"/>
  <c r="F2370" i="6" s="1"/>
  <c r="E2369" i="6"/>
  <c r="F2369" i="6" s="1"/>
  <c r="E2368" i="6"/>
  <c r="F2368" i="6" s="1"/>
  <c r="E2367" i="6"/>
  <c r="F2367" i="6" s="1"/>
  <c r="E2366" i="6"/>
  <c r="F2366" i="6" s="1"/>
  <c r="E2365" i="6"/>
  <c r="F2365" i="6" s="1"/>
  <c r="E2364" i="6"/>
  <c r="F2364" i="6" s="1"/>
  <c r="E2363" i="6"/>
  <c r="F2363" i="6" s="1"/>
  <c r="E2362" i="6"/>
  <c r="F2362" i="6" s="1"/>
  <c r="E2361" i="6"/>
  <c r="F2361" i="6" s="1"/>
  <c r="E2360" i="6"/>
  <c r="F2360" i="6" s="1"/>
  <c r="E2359" i="6"/>
  <c r="F2359" i="6" s="1"/>
  <c r="E2358" i="6"/>
  <c r="F2358" i="6" s="1"/>
  <c r="E2357" i="6"/>
  <c r="F2357" i="6" s="1"/>
  <c r="E2356" i="6"/>
  <c r="F2356" i="6" s="1"/>
  <c r="E2355" i="6"/>
  <c r="F2355" i="6" s="1"/>
  <c r="E2354" i="6"/>
  <c r="F2354" i="6" s="1"/>
  <c r="E2353" i="6"/>
  <c r="F2353" i="6" s="1"/>
  <c r="E2352" i="6"/>
  <c r="F2352" i="6" s="1"/>
  <c r="E2351" i="6"/>
  <c r="F2351" i="6" s="1"/>
  <c r="E2350" i="6"/>
  <c r="F2350" i="6" s="1"/>
  <c r="E2349" i="6"/>
  <c r="F2349" i="6" s="1"/>
  <c r="E2348" i="6"/>
  <c r="F2348" i="6" s="1"/>
  <c r="E2347" i="6"/>
  <c r="F2347" i="6" s="1"/>
  <c r="E2346" i="6"/>
  <c r="F2346" i="6" s="1"/>
  <c r="E2345" i="6"/>
  <c r="F2345" i="6" s="1"/>
  <c r="E2344" i="6"/>
  <c r="F2344" i="6" s="1"/>
  <c r="E2343" i="6"/>
  <c r="F2343" i="6" s="1"/>
  <c r="E2342" i="6"/>
  <c r="F2342" i="6" s="1"/>
  <c r="E2341" i="6"/>
  <c r="F2341" i="6" s="1"/>
  <c r="E2340" i="6"/>
  <c r="F2340" i="6" s="1"/>
  <c r="E2339" i="6"/>
  <c r="F2339" i="6" s="1"/>
  <c r="E2338" i="6"/>
  <c r="F2338" i="6" s="1"/>
  <c r="E2337" i="6"/>
  <c r="F2337" i="6" s="1"/>
  <c r="E2336" i="6"/>
  <c r="F2336" i="6" s="1"/>
  <c r="E2335" i="6"/>
  <c r="F2335" i="6" s="1"/>
  <c r="E2334" i="6"/>
  <c r="F2334" i="6" s="1"/>
  <c r="E2333" i="6"/>
  <c r="F2333" i="6" s="1"/>
  <c r="E2332" i="6"/>
  <c r="F2332" i="6" s="1"/>
  <c r="E2331" i="6"/>
  <c r="F2331" i="6" s="1"/>
  <c r="E2330" i="6"/>
  <c r="F2330" i="6" s="1"/>
  <c r="E2329" i="6"/>
  <c r="F2329" i="6" s="1"/>
  <c r="E2328" i="6"/>
  <c r="F2328" i="6" s="1"/>
  <c r="E2327" i="6"/>
  <c r="F2327" i="6" s="1"/>
  <c r="E2326" i="6"/>
  <c r="F2326" i="6" s="1"/>
  <c r="E2325" i="6"/>
  <c r="F2325" i="6" s="1"/>
  <c r="E2324" i="6"/>
  <c r="F2324" i="6" s="1"/>
  <c r="E2323" i="6"/>
  <c r="F2323" i="6" s="1"/>
  <c r="E2322" i="6"/>
  <c r="F2322" i="6" s="1"/>
  <c r="E2321" i="6"/>
  <c r="F2321" i="6" s="1"/>
  <c r="E2320" i="6"/>
  <c r="F2320" i="6" s="1"/>
  <c r="E2319" i="6"/>
  <c r="F2319" i="6" s="1"/>
  <c r="E2318" i="6"/>
  <c r="F2318" i="6" s="1"/>
  <c r="E2317" i="6"/>
  <c r="F2317" i="6" s="1"/>
  <c r="E2316" i="6"/>
  <c r="F2316" i="6" s="1"/>
  <c r="E2315" i="6"/>
  <c r="F2315" i="6" s="1"/>
  <c r="E2314" i="6"/>
  <c r="F2314" i="6" s="1"/>
  <c r="E2313" i="6"/>
  <c r="F2313" i="6" s="1"/>
  <c r="E2312" i="6"/>
  <c r="F2312" i="6" s="1"/>
  <c r="E2311" i="6"/>
  <c r="F2311" i="6" s="1"/>
  <c r="E2310" i="6"/>
  <c r="F2310" i="6" s="1"/>
  <c r="E2309" i="6"/>
  <c r="F2309" i="6" s="1"/>
  <c r="E2308" i="6"/>
  <c r="F2308" i="6" s="1"/>
  <c r="E2307" i="6"/>
  <c r="F2307" i="6" s="1"/>
  <c r="E2306" i="6"/>
  <c r="F2306" i="6" s="1"/>
  <c r="E2305" i="6"/>
  <c r="F2305" i="6" s="1"/>
  <c r="E2304" i="6"/>
  <c r="F2304" i="6" s="1"/>
  <c r="E2303" i="6"/>
  <c r="F2303" i="6" s="1"/>
  <c r="E2302" i="6"/>
  <c r="F2302" i="6" s="1"/>
  <c r="E2301" i="6"/>
  <c r="F2301" i="6" s="1"/>
  <c r="E2300" i="6"/>
  <c r="F2300" i="6" s="1"/>
  <c r="E2299" i="6"/>
  <c r="F2299" i="6" s="1"/>
  <c r="E2298" i="6"/>
  <c r="F2298" i="6" s="1"/>
  <c r="E2297" i="6"/>
  <c r="F2297" i="6" s="1"/>
  <c r="E2296" i="6"/>
  <c r="F2296" i="6" s="1"/>
  <c r="E2295" i="6"/>
  <c r="F2295" i="6" s="1"/>
  <c r="E2294" i="6"/>
  <c r="F2294" i="6" s="1"/>
  <c r="E2293" i="6"/>
  <c r="F2293" i="6" s="1"/>
  <c r="E2292" i="6"/>
  <c r="F2292" i="6" s="1"/>
  <c r="E2291" i="6"/>
  <c r="F2291" i="6" s="1"/>
  <c r="E2290" i="6"/>
  <c r="F2290" i="6" s="1"/>
  <c r="E2289" i="6"/>
  <c r="F2289" i="6" s="1"/>
  <c r="E2288" i="6"/>
  <c r="F2288" i="6" s="1"/>
  <c r="E2287" i="6"/>
  <c r="F2287" i="6" s="1"/>
  <c r="E2286" i="6"/>
  <c r="F2286" i="6" s="1"/>
  <c r="E2285" i="6"/>
  <c r="F2285" i="6" s="1"/>
  <c r="E2284" i="6"/>
  <c r="F2284" i="6" s="1"/>
  <c r="E2283" i="6"/>
  <c r="F2283" i="6" s="1"/>
  <c r="E2282" i="6"/>
  <c r="F2282" i="6" s="1"/>
  <c r="E2281" i="6"/>
  <c r="F2281" i="6" s="1"/>
  <c r="E2280" i="6"/>
  <c r="F2280" i="6" s="1"/>
  <c r="E2279" i="6"/>
  <c r="F2279" i="6" s="1"/>
  <c r="E2278" i="6"/>
  <c r="F2278" i="6" s="1"/>
  <c r="E2277" i="6"/>
  <c r="F2277" i="6" s="1"/>
  <c r="E2276" i="6"/>
  <c r="F2276" i="6" s="1"/>
  <c r="E2275" i="6"/>
  <c r="F2275" i="6" s="1"/>
  <c r="E2274" i="6"/>
  <c r="F2274" i="6" s="1"/>
  <c r="E2273" i="6"/>
  <c r="F2273" i="6" s="1"/>
  <c r="E2272" i="6"/>
  <c r="F2272" i="6" s="1"/>
  <c r="E2271" i="6"/>
  <c r="F2271" i="6" s="1"/>
  <c r="E2270" i="6"/>
  <c r="F2270" i="6" s="1"/>
  <c r="E2269" i="6"/>
  <c r="F2269" i="6" s="1"/>
  <c r="E2268" i="6"/>
  <c r="F2268" i="6" s="1"/>
  <c r="E2267" i="6"/>
  <c r="F2267" i="6" s="1"/>
  <c r="E2266" i="6"/>
  <c r="F2266" i="6" s="1"/>
  <c r="E2265" i="6"/>
  <c r="F2265" i="6" s="1"/>
  <c r="E2264" i="6"/>
  <c r="F2264" i="6" s="1"/>
  <c r="E2263" i="6"/>
  <c r="F2263" i="6" s="1"/>
  <c r="E2262" i="6"/>
  <c r="F2262" i="6" s="1"/>
  <c r="E2261" i="6"/>
  <c r="F2261" i="6" s="1"/>
  <c r="E2260" i="6"/>
  <c r="F2260" i="6" s="1"/>
  <c r="E2259" i="6"/>
  <c r="F2259" i="6" s="1"/>
  <c r="E2258" i="6"/>
  <c r="F2258" i="6" s="1"/>
  <c r="E2257" i="6"/>
  <c r="F2257" i="6" s="1"/>
  <c r="E2256" i="6"/>
  <c r="F2256" i="6" s="1"/>
  <c r="E2255" i="6"/>
  <c r="F2255" i="6" s="1"/>
  <c r="E2254" i="6"/>
  <c r="F2254" i="6" s="1"/>
  <c r="E2253" i="6"/>
  <c r="F2253" i="6" s="1"/>
  <c r="E2252" i="6"/>
  <c r="F2252" i="6" s="1"/>
  <c r="E2251" i="6"/>
  <c r="F2251" i="6" s="1"/>
  <c r="E2250" i="6"/>
  <c r="F2250" i="6" s="1"/>
  <c r="E2249" i="6"/>
  <c r="F2249" i="6" s="1"/>
  <c r="E2248" i="6"/>
  <c r="F2248" i="6" s="1"/>
  <c r="E2247" i="6"/>
  <c r="F2247" i="6" s="1"/>
  <c r="E2246" i="6"/>
  <c r="F2246" i="6" s="1"/>
  <c r="E2245" i="6"/>
  <c r="F2245" i="6" s="1"/>
  <c r="E2244" i="6"/>
  <c r="F2244" i="6" s="1"/>
  <c r="E2243" i="6"/>
  <c r="F2243" i="6" s="1"/>
  <c r="E2242" i="6"/>
  <c r="F2242" i="6" s="1"/>
  <c r="E2241" i="6"/>
  <c r="F2241" i="6" s="1"/>
  <c r="E2240" i="6"/>
  <c r="F2240" i="6" s="1"/>
  <c r="E2239" i="6"/>
  <c r="F2239" i="6" s="1"/>
  <c r="E2238" i="6"/>
  <c r="F2238" i="6" s="1"/>
  <c r="E2237" i="6"/>
  <c r="F2237" i="6" s="1"/>
  <c r="E2236" i="6"/>
  <c r="F2236" i="6" s="1"/>
  <c r="E2235" i="6"/>
  <c r="F2235" i="6" s="1"/>
  <c r="E2234" i="6"/>
  <c r="F2234" i="6" s="1"/>
  <c r="E2233" i="6"/>
  <c r="F2233" i="6" s="1"/>
  <c r="E2232" i="6"/>
  <c r="F2232" i="6" s="1"/>
  <c r="E2231" i="6"/>
  <c r="F2231" i="6" s="1"/>
  <c r="E2230" i="6"/>
  <c r="F2230" i="6" s="1"/>
  <c r="E2229" i="6"/>
  <c r="F2229" i="6" s="1"/>
  <c r="E2228" i="6"/>
  <c r="F2228" i="6" s="1"/>
  <c r="E2227" i="6"/>
  <c r="F2227" i="6" s="1"/>
  <c r="E2226" i="6"/>
  <c r="F2226" i="6" s="1"/>
  <c r="E2225" i="6"/>
  <c r="F2225" i="6" s="1"/>
  <c r="E2224" i="6"/>
  <c r="F2224" i="6" s="1"/>
  <c r="E2223" i="6"/>
  <c r="F2223" i="6" s="1"/>
  <c r="E2222" i="6"/>
  <c r="F2222" i="6" s="1"/>
  <c r="E2221" i="6"/>
  <c r="F2221" i="6" s="1"/>
  <c r="E2220" i="6"/>
  <c r="F2220" i="6" s="1"/>
  <c r="E2219" i="6"/>
  <c r="F2219" i="6" s="1"/>
  <c r="E2218" i="6"/>
  <c r="F2218" i="6" s="1"/>
  <c r="E2217" i="6"/>
  <c r="F2217" i="6" s="1"/>
  <c r="E2216" i="6"/>
  <c r="F2216" i="6" s="1"/>
  <c r="E2215" i="6"/>
  <c r="F2215" i="6" s="1"/>
  <c r="E2214" i="6"/>
  <c r="F2214" i="6" s="1"/>
  <c r="E2213" i="6"/>
  <c r="F2213" i="6" s="1"/>
  <c r="E2212" i="6"/>
  <c r="F2212" i="6" s="1"/>
  <c r="E2211" i="6"/>
  <c r="F2211" i="6" s="1"/>
  <c r="E2210" i="6"/>
  <c r="F2210" i="6" s="1"/>
  <c r="E2209" i="6"/>
  <c r="F2209" i="6" s="1"/>
  <c r="E2208" i="6"/>
  <c r="F2208" i="6" s="1"/>
  <c r="E2207" i="6"/>
  <c r="F2207" i="6" s="1"/>
  <c r="E2206" i="6"/>
  <c r="F2206" i="6" s="1"/>
  <c r="E2205" i="6"/>
  <c r="F2205" i="6" s="1"/>
  <c r="E2204" i="6"/>
  <c r="F2204" i="6" s="1"/>
  <c r="E2203" i="6"/>
  <c r="F2203" i="6" s="1"/>
  <c r="E2202" i="6"/>
  <c r="F2202" i="6" s="1"/>
  <c r="E2201" i="6"/>
  <c r="F2201" i="6" s="1"/>
  <c r="E2200" i="6"/>
  <c r="F2200" i="6" s="1"/>
  <c r="E2199" i="6"/>
  <c r="F2199" i="6" s="1"/>
  <c r="E2198" i="6"/>
  <c r="F2198" i="6" s="1"/>
  <c r="E2197" i="6"/>
  <c r="F2197" i="6" s="1"/>
  <c r="E2196" i="6"/>
  <c r="F2196" i="6" s="1"/>
  <c r="E2195" i="6"/>
  <c r="F2195" i="6" s="1"/>
  <c r="E2194" i="6"/>
  <c r="F2194" i="6" s="1"/>
  <c r="E2193" i="6"/>
  <c r="F2193" i="6" s="1"/>
  <c r="E2192" i="6"/>
  <c r="F2192" i="6" s="1"/>
  <c r="E2191" i="6"/>
  <c r="F2191" i="6" s="1"/>
  <c r="E2190" i="6"/>
  <c r="F2190" i="6" s="1"/>
  <c r="E2189" i="6"/>
  <c r="F2189" i="6" s="1"/>
  <c r="E2188" i="6"/>
  <c r="F2188" i="6" s="1"/>
  <c r="E2187" i="6"/>
  <c r="F2187" i="6" s="1"/>
  <c r="E2186" i="6"/>
  <c r="F2186" i="6" s="1"/>
  <c r="E2185" i="6"/>
  <c r="F2185" i="6" s="1"/>
  <c r="E2184" i="6"/>
  <c r="F2184" i="6" s="1"/>
  <c r="E2183" i="6"/>
  <c r="F2183" i="6" s="1"/>
  <c r="E2182" i="6"/>
  <c r="F2182" i="6" s="1"/>
  <c r="E2181" i="6"/>
  <c r="F2181" i="6" s="1"/>
  <c r="E2180" i="6"/>
  <c r="F2180" i="6" s="1"/>
  <c r="E2179" i="6"/>
  <c r="F2179" i="6" s="1"/>
  <c r="E2178" i="6"/>
  <c r="F2178" i="6" s="1"/>
  <c r="E2177" i="6"/>
  <c r="F2177" i="6" s="1"/>
  <c r="E2176" i="6"/>
  <c r="F2176" i="6" s="1"/>
  <c r="E2175" i="6"/>
  <c r="F2175" i="6" s="1"/>
  <c r="E2174" i="6"/>
  <c r="F2174" i="6" s="1"/>
  <c r="E2173" i="6"/>
  <c r="F2173" i="6" s="1"/>
  <c r="E2172" i="6"/>
  <c r="F2172" i="6" s="1"/>
  <c r="E2171" i="6"/>
  <c r="F2171" i="6" s="1"/>
  <c r="E2170" i="6"/>
  <c r="F2170" i="6" s="1"/>
  <c r="E2169" i="6"/>
  <c r="F2169" i="6" s="1"/>
  <c r="E2168" i="6"/>
  <c r="F2168" i="6" s="1"/>
  <c r="E2167" i="6"/>
  <c r="F2167" i="6" s="1"/>
  <c r="E2166" i="6"/>
  <c r="F2166" i="6" s="1"/>
  <c r="E2165" i="6"/>
  <c r="F2165" i="6" s="1"/>
  <c r="E2164" i="6"/>
  <c r="F2164" i="6" s="1"/>
  <c r="E2163" i="6"/>
  <c r="F2163" i="6" s="1"/>
  <c r="E2162" i="6"/>
  <c r="F2162" i="6" s="1"/>
  <c r="E2161" i="6"/>
  <c r="F2161" i="6" s="1"/>
  <c r="E2160" i="6"/>
  <c r="F2160" i="6" s="1"/>
  <c r="E2159" i="6"/>
  <c r="F2159" i="6" s="1"/>
  <c r="E2158" i="6"/>
  <c r="F2158" i="6" s="1"/>
  <c r="E2157" i="6"/>
  <c r="F2157" i="6" s="1"/>
  <c r="E2156" i="6"/>
  <c r="F2156" i="6" s="1"/>
  <c r="E2155" i="6"/>
  <c r="F2155" i="6" s="1"/>
  <c r="E2154" i="6"/>
  <c r="F2154" i="6" s="1"/>
  <c r="E2153" i="6"/>
  <c r="F2153" i="6" s="1"/>
  <c r="E2152" i="6"/>
  <c r="F2152" i="6" s="1"/>
  <c r="E2151" i="6"/>
  <c r="F2151" i="6" s="1"/>
  <c r="E2150" i="6"/>
  <c r="F2150" i="6" s="1"/>
  <c r="E2149" i="6"/>
  <c r="F2149" i="6" s="1"/>
  <c r="E2148" i="6"/>
  <c r="F2148" i="6" s="1"/>
  <c r="E2147" i="6"/>
  <c r="F2147" i="6" s="1"/>
  <c r="E2146" i="6"/>
  <c r="F2146" i="6" s="1"/>
  <c r="E2145" i="6"/>
  <c r="F2145" i="6" s="1"/>
  <c r="E2144" i="6"/>
  <c r="F2144" i="6" s="1"/>
  <c r="E2143" i="6"/>
  <c r="F2143" i="6" s="1"/>
  <c r="E2142" i="6"/>
  <c r="F2142" i="6" s="1"/>
  <c r="E2141" i="6"/>
  <c r="F2141" i="6" s="1"/>
  <c r="E2140" i="6"/>
  <c r="F2140" i="6" s="1"/>
  <c r="E2139" i="6"/>
  <c r="F2139" i="6" s="1"/>
  <c r="E2138" i="6"/>
  <c r="F2138" i="6" s="1"/>
  <c r="E2137" i="6"/>
  <c r="F2137" i="6" s="1"/>
  <c r="E2136" i="6"/>
  <c r="F2136" i="6" s="1"/>
  <c r="E2135" i="6"/>
  <c r="F2135" i="6" s="1"/>
  <c r="E2134" i="6"/>
  <c r="F2134" i="6" s="1"/>
  <c r="E2133" i="6"/>
  <c r="F2133" i="6" s="1"/>
  <c r="E2132" i="6"/>
  <c r="F2132" i="6" s="1"/>
  <c r="E2131" i="6"/>
  <c r="F2131" i="6" s="1"/>
  <c r="E2130" i="6"/>
  <c r="F2130" i="6" s="1"/>
  <c r="E2129" i="6"/>
  <c r="F2129" i="6" s="1"/>
  <c r="E2128" i="6"/>
  <c r="F2128" i="6" s="1"/>
  <c r="E2127" i="6"/>
  <c r="F2127" i="6" s="1"/>
  <c r="E2126" i="6"/>
  <c r="F2126" i="6" s="1"/>
  <c r="E2125" i="6"/>
  <c r="F2125" i="6" s="1"/>
  <c r="E2124" i="6"/>
  <c r="F2124" i="6" s="1"/>
  <c r="E2123" i="6"/>
  <c r="F2123" i="6" s="1"/>
  <c r="E2122" i="6"/>
  <c r="F2122" i="6" s="1"/>
  <c r="E2121" i="6"/>
  <c r="F2121" i="6" s="1"/>
  <c r="E2120" i="6"/>
  <c r="F2120" i="6" s="1"/>
  <c r="E2119" i="6"/>
  <c r="F2119" i="6" s="1"/>
  <c r="E2118" i="6"/>
  <c r="F2118" i="6" s="1"/>
  <c r="E2117" i="6"/>
  <c r="F2117" i="6" s="1"/>
  <c r="E2116" i="6"/>
  <c r="F2116" i="6" s="1"/>
  <c r="E2115" i="6"/>
  <c r="F2115" i="6" s="1"/>
  <c r="E2114" i="6"/>
  <c r="F2114" i="6" s="1"/>
  <c r="E2113" i="6"/>
  <c r="F2113" i="6" s="1"/>
  <c r="E2112" i="6"/>
  <c r="F2112" i="6" s="1"/>
  <c r="E2111" i="6"/>
  <c r="F2111" i="6" s="1"/>
  <c r="E2110" i="6"/>
  <c r="F2110" i="6" s="1"/>
  <c r="E2109" i="6"/>
  <c r="F2109" i="6" s="1"/>
  <c r="E2108" i="6"/>
  <c r="F2108" i="6" s="1"/>
  <c r="E2107" i="6"/>
  <c r="F2107" i="6" s="1"/>
  <c r="E2106" i="6"/>
  <c r="F2106" i="6" s="1"/>
  <c r="E2105" i="6"/>
  <c r="F2105" i="6" s="1"/>
  <c r="E2104" i="6"/>
  <c r="F2104" i="6" s="1"/>
  <c r="E2103" i="6"/>
  <c r="F2103" i="6" s="1"/>
  <c r="E2102" i="6"/>
  <c r="F2102" i="6" s="1"/>
  <c r="E2101" i="6"/>
  <c r="F2101" i="6" s="1"/>
  <c r="E2100" i="6"/>
  <c r="F2100" i="6" s="1"/>
  <c r="E2099" i="6"/>
  <c r="F2099" i="6" s="1"/>
  <c r="E2098" i="6"/>
  <c r="F2098" i="6" s="1"/>
  <c r="E2097" i="6"/>
  <c r="F2097" i="6" s="1"/>
  <c r="E2096" i="6"/>
  <c r="F2096" i="6" s="1"/>
  <c r="E2095" i="6"/>
  <c r="F2095" i="6" s="1"/>
  <c r="E2094" i="6"/>
  <c r="F2094" i="6" s="1"/>
  <c r="E2093" i="6"/>
  <c r="F2093" i="6" s="1"/>
  <c r="E2092" i="6"/>
  <c r="F2092" i="6" s="1"/>
  <c r="E2091" i="6"/>
  <c r="F2091" i="6" s="1"/>
  <c r="E2090" i="6"/>
  <c r="F2090" i="6" s="1"/>
  <c r="E2089" i="6"/>
  <c r="F2089" i="6" s="1"/>
  <c r="E2088" i="6"/>
  <c r="F2088" i="6" s="1"/>
  <c r="E2087" i="6"/>
  <c r="F2087" i="6" s="1"/>
  <c r="E2086" i="6"/>
  <c r="F2086" i="6" s="1"/>
  <c r="E2085" i="6"/>
  <c r="F2085" i="6" s="1"/>
  <c r="E2084" i="6"/>
  <c r="F2084" i="6" s="1"/>
  <c r="E2083" i="6"/>
  <c r="F2083" i="6" s="1"/>
  <c r="E2082" i="6"/>
  <c r="F2082" i="6" s="1"/>
  <c r="E2081" i="6"/>
  <c r="F2081" i="6" s="1"/>
  <c r="E2080" i="6"/>
  <c r="F2080" i="6" s="1"/>
  <c r="E2079" i="6"/>
  <c r="F2079" i="6" s="1"/>
  <c r="E2078" i="6"/>
  <c r="F2078" i="6" s="1"/>
  <c r="E2077" i="6"/>
  <c r="F2077" i="6" s="1"/>
  <c r="E2076" i="6"/>
  <c r="F2076" i="6" s="1"/>
  <c r="E2075" i="6"/>
  <c r="F2075" i="6" s="1"/>
  <c r="E2074" i="6"/>
  <c r="F2074" i="6" s="1"/>
  <c r="E2073" i="6"/>
  <c r="F2073" i="6" s="1"/>
  <c r="E2072" i="6"/>
  <c r="F2072" i="6" s="1"/>
  <c r="E2071" i="6"/>
  <c r="F2071" i="6" s="1"/>
  <c r="E2070" i="6"/>
  <c r="F2070" i="6" s="1"/>
  <c r="E2069" i="6"/>
  <c r="F2069" i="6" s="1"/>
  <c r="E2068" i="6"/>
  <c r="F2068" i="6" s="1"/>
  <c r="E2067" i="6"/>
  <c r="F2067" i="6" s="1"/>
  <c r="E2066" i="6"/>
  <c r="F2066" i="6" s="1"/>
  <c r="E2065" i="6"/>
  <c r="F2065" i="6" s="1"/>
  <c r="E2064" i="6"/>
  <c r="F2064" i="6" s="1"/>
  <c r="E2063" i="6"/>
  <c r="F2063" i="6" s="1"/>
  <c r="E2062" i="6"/>
  <c r="F2062" i="6" s="1"/>
  <c r="E2061" i="6"/>
  <c r="F2061" i="6" s="1"/>
  <c r="E2060" i="6"/>
  <c r="F2060" i="6" s="1"/>
  <c r="E2059" i="6"/>
  <c r="F2059" i="6" s="1"/>
  <c r="E2058" i="6"/>
  <c r="F2058" i="6" s="1"/>
  <c r="E2057" i="6"/>
  <c r="F2057" i="6" s="1"/>
  <c r="E2056" i="6"/>
  <c r="F2056" i="6" s="1"/>
  <c r="E2055" i="6"/>
  <c r="F2055" i="6" s="1"/>
  <c r="E2054" i="6"/>
  <c r="F2054" i="6" s="1"/>
  <c r="E2053" i="6"/>
  <c r="F2053" i="6" s="1"/>
  <c r="E2052" i="6"/>
  <c r="F2052" i="6" s="1"/>
  <c r="E2051" i="6"/>
  <c r="F2051" i="6" s="1"/>
  <c r="E2050" i="6"/>
  <c r="F2050" i="6" s="1"/>
  <c r="E2049" i="6"/>
  <c r="F2049" i="6" s="1"/>
  <c r="E2048" i="6"/>
  <c r="F2048" i="6" s="1"/>
  <c r="E2047" i="6"/>
  <c r="F2047" i="6" s="1"/>
  <c r="E2046" i="6"/>
  <c r="F2046" i="6" s="1"/>
  <c r="E2045" i="6"/>
  <c r="F2045" i="6" s="1"/>
  <c r="E2044" i="6"/>
  <c r="F2044" i="6" s="1"/>
  <c r="E2043" i="6"/>
  <c r="F2043" i="6" s="1"/>
  <c r="E2042" i="6"/>
  <c r="F2042" i="6" s="1"/>
  <c r="E2041" i="6"/>
  <c r="F2041" i="6" s="1"/>
  <c r="E2040" i="6"/>
  <c r="F2040" i="6" s="1"/>
  <c r="E2039" i="6"/>
  <c r="F2039" i="6" s="1"/>
  <c r="E2038" i="6"/>
  <c r="F2038" i="6" s="1"/>
  <c r="E2037" i="6"/>
  <c r="F2037" i="6" s="1"/>
  <c r="E2036" i="6"/>
  <c r="F2036" i="6" s="1"/>
  <c r="E2035" i="6"/>
  <c r="F2035" i="6" s="1"/>
  <c r="E2034" i="6"/>
  <c r="F2034" i="6" s="1"/>
  <c r="E2033" i="6"/>
  <c r="F2033" i="6" s="1"/>
  <c r="E2032" i="6"/>
  <c r="F2032" i="6" s="1"/>
  <c r="E2031" i="6"/>
  <c r="F2031" i="6" s="1"/>
  <c r="E2030" i="6"/>
  <c r="F2030" i="6" s="1"/>
  <c r="E2029" i="6"/>
  <c r="F2029" i="6" s="1"/>
  <c r="E2028" i="6"/>
  <c r="F2028" i="6" s="1"/>
  <c r="E2027" i="6"/>
  <c r="F2027" i="6" s="1"/>
  <c r="E2026" i="6"/>
  <c r="F2026" i="6" s="1"/>
  <c r="E2025" i="6"/>
  <c r="F2025" i="6" s="1"/>
  <c r="E2024" i="6"/>
  <c r="F2024" i="6" s="1"/>
  <c r="E2023" i="6"/>
  <c r="F2023" i="6" s="1"/>
  <c r="E2022" i="6"/>
  <c r="F2022" i="6" s="1"/>
  <c r="E2021" i="6"/>
  <c r="F2021" i="6" s="1"/>
  <c r="E2020" i="6"/>
  <c r="F2020" i="6" s="1"/>
  <c r="E2019" i="6"/>
  <c r="F2019" i="6" s="1"/>
  <c r="E2018" i="6"/>
  <c r="F2018" i="6" s="1"/>
  <c r="E2017" i="6"/>
  <c r="F2017" i="6" s="1"/>
  <c r="E2016" i="6"/>
  <c r="F2016" i="6" s="1"/>
  <c r="E2015" i="6"/>
  <c r="F2015" i="6" s="1"/>
  <c r="E2014" i="6"/>
  <c r="F2014" i="6" s="1"/>
  <c r="E2013" i="6"/>
  <c r="F2013" i="6" s="1"/>
  <c r="E2012" i="6"/>
  <c r="F2012" i="6" s="1"/>
  <c r="E2011" i="6"/>
  <c r="F2011" i="6" s="1"/>
  <c r="E2010" i="6"/>
  <c r="F2010" i="6" s="1"/>
  <c r="E2009" i="6"/>
  <c r="F2009" i="6" s="1"/>
  <c r="E2008" i="6"/>
  <c r="F2008" i="6" s="1"/>
  <c r="E2007" i="6"/>
  <c r="F2007" i="6" s="1"/>
  <c r="E2006" i="6"/>
  <c r="F2006" i="6" s="1"/>
  <c r="E2005" i="6"/>
  <c r="F2005" i="6" s="1"/>
  <c r="E2004" i="6"/>
  <c r="F2004" i="6" s="1"/>
  <c r="E2003" i="6"/>
  <c r="F2003" i="6" s="1"/>
  <c r="E2002" i="6"/>
  <c r="F2002" i="6" s="1"/>
  <c r="E2001" i="6"/>
  <c r="F2001" i="6" s="1"/>
  <c r="E2000" i="6"/>
  <c r="F2000" i="6" s="1"/>
  <c r="E1999" i="6"/>
  <c r="F1999" i="6" s="1"/>
  <c r="E1998" i="6"/>
  <c r="F1998" i="6" s="1"/>
  <c r="E1997" i="6"/>
  <c r="F1997" i="6" s="1"/>
  <c r="E1996" i="6"/>
  <c r="F1996" i="6" s="1"/>
  <c r="E1995" i="6"/>
  <c r="F1995" i="6" s="1"/>
  <c r="E1994" i="6"/>
  <c r="F1994" i="6" s="1"/>
  <c r="E1993" i="6"/>
  <c r="F1993" i="6" s="1"/>
  <c r="E1992" i="6"/>
  <c r="F1992" i="6" s="1"/>
  <c r="E1991" i="6"/>
  <c r="F1991" i="6" s="1"/>
  <c r="E1990" i="6"/>
  <c r="F1990" i="6" s="1"/>
  <c r="E1989" i="6"/>
  <c r="F1989" i="6" s="1"/>
  <c r="E1988" i="6"/>
  <c r="F1988" i="6" s="1"/>
  <c r="E1987" i="6"/>
  <c r="F1987" i="6" s="1"/>
  <c r="E1986" i="6"/>
  <c r="F1986" i="6" s="1"/>
  <c r="E1985" i="6"/>
  <c r="F1985" i="6" s="1"/>
  <c r="E1984" i="6"/>
  <c r="F1984" i="6" s="1"/>
  <c r="E1983" i="6"/>
  <c r="F1983" i="6" s="1"/>
  <c r="E1982" i="6"/>
  <c r="F1982" i="6" s="1"/>
  <c r="E1981" i="6"/>
  <c r="F1981" i="6" s="1"/>
  <c r="E1980" i="6"/>
  <c r="F1980" i="6" s="1"/>
  <c r="E1979" i="6"/>
  <c r="F1979" i="6" s="1"/>
  <c r="E1978" i="6"/>
  <c r="F1978" i="6" s="1"/>
  <c r="E1977" i="6"/>
  <c r="F1977" i="6" s="1"/>
  <c r="E1976" i="6"/>
  <c r="F1976" i="6" s="1"/>
  <c r="E1975" i="6"/>
  <c r="F1975" i="6" s="1"/>
  <c r="E1974" i="6"/>
  <c r="F1974" i="6" s="1"/>
  <c r="E1973" i="6"/>
  <c r="F1973" i="6" s="1"/>
  <c r="E1972" i="6"/>
  <c r="F1972" i="6" s="1"/>
  <c r="E1971" i="6"/>
  <c r="F1971" i="6" s="1"/>
  <c r="E1970" i="6"/>
  <c r="F1970" i="6" s="1"/>
  <c r="E1969" i="6"/>
  <c r="F1969" i="6" s="1"/>
  <c r="E1968" i="6"/>
  <c r="F1968" i="6" s="1"/>
  <c r="E1967" i="6"/>
  <c r="F1967" i="6" s="1"/>
  <c r="E1966" i="6"/>
  <c r="F1966" i="6" s="1"/>
  <c r="E1965" i="6"/>
  <c r="F1965" i="6" s="1"/>
  <c r="E1964" i="6"/>
  <c r="F1964" i="6" s="1"/>
  <c r="E1963" i="6"/>
  <c r="F1963" i="6" s="1"/>
  <c r="E1962" i="6"/>
  <c r="F1962" i="6" s="1"/>
  <c r="E1961" i="6"/>
  <c r="F1961" i="6" s="1"/>
  <c r="E1960" i="6"/>
  <c r="F1960" i="6" s="1"/>
  <c r="E1959" i="6"/>
  <c r="F1959" i="6" s="1"/>
  <c r="E1958" i="6"/>
  <c r="F1958" i="6" s="1"/>
  <c r="E1957" i="6"/>
  <c r="F1957" i="6" s="1"/>
  <c r="E1956" i="6"/>
  <c r="F1956" i="6" s="1"/>
  <c r="E1955" i="6"/>
  <c r="F1955" i="6" s="1"/>
  <c r="E1954" i="6"/>
  <c r="F1954" i="6" s="1"/>
  <c r="E1953" i="6"/>
  <c r="F1953" i="6" s="1"/>
  <c r="E1952" i="6"/>
  <c r="F1952" i="6" s="1"/>
  <c r="E1951" i="6"/>
  <c r="F1951" i="6" s="1"/>
  <c r="E1950" i="6"/>
  <c r="F1950" i="6" s="1"/>
  <c r="E1949" i="6"/>
  <c r="F1949" i="6" s="1"/>
  <c r="E1948" i="6"/>
  <c r="F1948" i="6" s="1"/>
  <c r="E1947" i="6"/>
  <c r="F1947" i="6" s="1"/>
  <c r="E1946" i="6"/>
  <c r="F1946" i="6" s="1"/>
  <c r="E1945" i="6"/>
  <c r="F1945" i="6" s="1"/>
  <c r="E1944" i="6"/>
  <c r="F1944" i="6" s="1"/>
  <c r="E1943" i="6"/>
  <c r="F1943" i="6" s="1"/>
  <c r="E1942" i="6"/>
  <c r="F1942" i="6" s="1"/>
  <c r="E1941" i="6"/>
  <c r="F1941" i="6" s="1"/>
  <c r="E1940" i="6"/>
  <c r="F1940" i="6" s="1"/>
  <c r="E1939" i="6"/>
  <c r="F1939" i="6" s="1"/>
  <c r="E1938" i="6"/>
  <c r="F1938" i="6" s="1"/>
  <c r="E1937" i="6"/>
  <c r="F1937" i="6" s="1"/>
  <c r="E1936" i="6"/>
  <c r="F1936" i="6" s="1"/>
  <c r="E1935" i="6"/>
  <c r="F1935" i="6" s="1"/>
  <c r="E1934" i="6"/>
  <c r="F1934" i="6" s="1"/>
  <c r="E1933" i="6"/>
  <c r="F1933" i="6" s="1"/>
  <c r="E1932" i="6"/>
  <c r="F1932" i="6" s="1"/>
  <c r="E1931" i="6"/>
  <c r="F1931" i="6" s="1"/>
  <c r="E1930" i="6"/>
  <c r="F1930" i="6" s="1"/>
  <c r="E1929" i="6"/>
  <c r="F1929" i="6" s="1"/>
  <c r="E1928" i="6"/>
  <c r="F1928" i="6" s="1"/>
  <c r="E1927" i="6"/>
  <c r="F1927" i="6" s="1"/>
  <c r="E1926" i="6"/>
  <c r="F1926" i="6" s="1"/>
  <c r="E1925" i="6"/>
  <c r="F1925" i="6" s="1"/>
  <c r="E1924" i="6"/>
  <c r="F1924" i="6" s="1"/>
  <c r="E1923" i="6"/>
  <c r="F1923" i="6" s="1"/>
  <c r="E1922" i="6"/>
  <c r="F1922" i="6" s="1"/>
  <c r="E1921" i="6"/>
  <c r="F1921" i="6" s="1"/>
  <c r="E1920" i="6"/>
  <c r="F1920" i="6" s="1"/>
  <c r="E1919" i="6"/>
  <c r="F1919" i="6" s="1"/>
  <c r="E1918" i="6"/>
  <c r="F1918" i="6" s="1"/>
  <c r="E1917" i="6"/>
  <c r="F1917" i="6" s="1"/>
  <c r="E1916" i="6"/>
  <c r="F1916" i="6" s="1"/>
  <c r="E1915" i="6"/>
  <c r="F1915" i="6" s="1"/>
  <c r="E1914" i="6"/>
  <c r="F1914" i="6" s="1"/>
  <c r="E1913" i="6"/>
  <c r="F1913" i="6" s="1"/>
  <c r="E1912" i="6"/>
  <c r="F1912" i="6" s="1"/>
  <c r="E1911" i="6"/>
  <c r="F1911" i="6" s="1"/>
  <c r="E1910" i="6"/>
  <c r="F1910" i="6" s="1"/>
  <c r="E1909" i="6"/>
  <c r="F1909" i="6" s="1"/>
  <c r="E1908" i="6"/>
  <c r="F1908" i="6" s="1"/>
  <c r="E1907" i="6"/>
  <c r="F1907" i="6" s="1"/>
  <c r="E1906" i="6"/>
  <c r="F1906" i="6" s="1"/>
  <c r="E1905" i="6"/>
  <c r="F1905" i="6" s="1"/>
  <c r="E1904" i="6"/>
  <c r="F1904" i="6" s="1"/>
  <c r="E1903" i="6"/>
  <c r="F1903" i="6" s="1"/>
  <c r="E1902" i="6"/>
  <c r="F1902" i="6" s="1"/>
  <c r="E1901" i="6"/>
  <c r="F1901" i="6" s="1"/>
  <c r="E1900" i="6"/>
  <c r="F1900" i="6" s="1"/>
  <c r="E1899" i="6"/>
  <c r="F1899" i="6" s="1"/>
  <c r="E1898" i="6"/>
  <c r="F1898" i="6" s="1"/>
  <c r="E1897" i="6"/>
  <c r="F1897" i="6" s="1"/>
  <c r="E1896" i="6"/>
  <c r="F1896" i="6" s="1"/>
  <c r="E1895" i="6"/>
  <c r="F1895" i="6" s="1"/>
  <c r="E1894" i="6"/>
  <c r="F1894" i="6" s="1"/>
  <c r="E1893" i="6"/>
  <c r="F1893" i="6" s="1"/>
  <c r="E1892" i="6"/>
  <c r="F1892" i="6" s="1"/>
  <c r="E1891" i="6"/>
  <c r="F1891" i="6" s="1"/>
  <c r="E1890" i="6"/>
  <c r="F1890" i="6" s="1"/>
  <c r="E1889" i="6"/>
  <c r="F1889" i="6" s="1"/>
  <c r="E1888" i="6"/>
  <c r="F1888" i="6" s="1"/>
  <c r="E1887" i="6"/>
  <c r="F1887" i="6" s="1"/>
  <c r="E1886" i="6"/>
  <c r="F1886" i="6" s="1"/>
  <c r="E1885" i="6"/>
  <c r="F1885" i="6" s="1"/>
  <c r="E1884" i="6"/>
  <c r="F1884" i="6" s="1"/>
  <c r="E1883" i="6"/>
  <c r="F1883" i="6" s="1"/>
  <c r="E1882" i="6"/>
  <c r="F1882" i="6" s="1"/>
  <c r="E1881" i="6"/>
  <c r="F1881" i="6" s="1"/>
  <c r="E1880" i="6"/>
  <c r="F1880" i="6" s="1"/>
  <c r="E1879" i="6"/>
  <c r="F1879" i="6" s="1"/>
  <c r="E1878" i="6"/>
  <c r="F1878" i="6" s="1"/>
  <c r="E1877" i="6"/>
  <c r="F1877" i="6" s="1"/>
  <c r="E1876" i="6"/>
  <c r="F1876" i="6" s="1"/>
  <c r="E1875" i="6"/>
  <c r="F1875" i="6" s="1"/>
  <c r="E1874" i="6"/>
  <c r="F1874" i="6" s="1"/>
  <c r="E1873" i="6"/>
  <c r="F1873" i="6" s="1"/>
  <c r="E1872" i="6"/>
  <c r="F1872" i="6" s="1"/>
  <c r="E1871" i="6"/>
  <c r="F1871" i="6" s="1"/>
  <c r="E1870" i="6"/>
  <c r="F1870" i="6" s="1"/>
  <c r="E1869" i="6"/>
  <c r="F1869" i="6" s="1"/>
  <c r="E1868" i="6"/>
  <c r="F1868" i="6" s="1"/>
  <c r="E1867" i="6"/>
  <c r="F1867" i="6" s="1"/>
  <c r="E1866" i="6"/>
  <c r="F1866" i="6" s="1"/>
  <c r="E1865" i="6"/>
  <c r="F1865" i="6" s="1"/>
  <c r="E1864" i="6"/>
  <c r="F1864" i="6" s="1"/>
  <c r="E1863" i="6"/>
  <c r="F1863" i="6" s="1"/>
  <c r="E1862" i="6"/>
  <c r="F1862" i="6" s="1"/>
  <c r="E1861" i="6"/>
  <c r="F1861" i="6" s="1"/>
  <c r="E1860" i="6"/>
  <c r="F1860" i="6" s="1"/>
  <c r="E1859" i="6"/>
  <c r="F1859" i="6" s="1"/>
  <c r="E1858" i="6"/>
  <c r="F1858" i="6" s="1"/>
  <c r="E1857" i="6"/>
  <c r="F1857" i="6" s="1"/>
  <c r="E1856" i="6"/>
  <c r="F1856" i="6" s="1"/>
  <c r="E1855" i="6"/>
  <c r="F1855" i="6" s="1"/>
  <c r="E1854" i="6"/>
  <c r="F1854" i="6" s="1"/>
  <c r="E1853" i="6"/>
  <c r="F1853" i="6" s="1"/>
  <c r="E1852" i="6"/>
  <c r="F1852" i="6" s="1"/>
  <c r="E1851" i="6"/>
  <c r="F1851" i="6" s="1"/>
  <c r="E1850" i="6"/>
  <c r="F1850" i="6" s="1"/>
  <c r="E1849" i="6"/>
  <c r="F1849" i="6" s="1"/>
  <c r="E1848" i="6"/>
  <c r="F1848" i="6" s="1"/>
  <c r="E1847" i="6"/>
  <c r="F1847" i="6" s="1"/>
  <c r="E1846" i="6"/>
  <c r="F1846" i="6" s="1"/>
  <c r="E1845" i="6"/>
  <c r="F1845" i="6" s="1"/>
  <c r="E1844" i="6"/>
  <c r="F1844" i="6" s="1"/>
  <c r="E1843" i="6"/>
  <c r="F1843" i="6" s="1"/>
  <c r="E1842" i="6"/>
  <c r="F1842" i="6" s="1"/>
  <c r="E1841" i="6"/>
  <c r="F1841" i="6" s="1"/>
  <c r="E1840" i="6"/>
  <c r="F1840" i="6" s="1"/>
  <c r="E1839" i="6"/>
  <c r="F1839" i="6" s="1"/>
  <c r="E1838" i="6"/>
  <c r="F1838" i="6" s="1"/>
  <c r="E1837" i="6"/>
  <c r="F1837" i="6" s="1"/>
  <c r="E1836" i="6"/>
  <c r="F1836" i="6" s="1"/>
  <c r="E1835" i="6"/>
  <c r="F1835" i="6" s="1"/>
  <c r="E1834" i="6"/>
  <c r="F1834" i="6" s="1"/>
  <c r="E1833" i="6"/>
  <c r="F1833" i="6" s="1"/>
  <c r="E1832" i="6"/>
  <c r="F1832" i="6" s="1"/>
  <c r="E1831" i="6"/>
  <c r="F1831" i="6" s="1"/>
  <c r="E1830" i="6"/>
  <c r="F1830" i="6" s="1"/>
  <c r="E1829" i="6"/>
  <c r="F1829" i="6" s="1"/>
  <c r="E1828" i="6"/>
  <c r="F1828" i="6" s="1"/>
  <c r="E1827" i="6"/>
  <c r="F1827" i="6" s="1"/>
  <c r="E1826" i="6"/>
  <c r="F1826" i="6" s="1"/>
  <c r="E1825" i="6"/>
  <c r="F1825" i="6" s="1"/>
  <c r="E1824" i="6"/>
  <c r="F1824" i="6" s="1"/>
  <c r="E1823" i="6"/>
  <c r="F1823" i="6" s="1"/>
  <c r="E1822" i="6"/>
  <c r="F1822" i="6" s="1"/>
  <c r="E1821" i="6"/>
  <c r="F1821" i="6" s="1"/>
  <c r="E1820" i="6"/>
  <c r="F1820" i="6" s="1"/>
  <c r="E1819" i="6"/>
  <c r="F1819" i="6" s="1"/>
  <c r="E1818" i="6"/>
  <c r="F1818" i="6" s="1"/>
  <c r="E1817" i="6"/>
  <c r="F1817" i="6" s="1"/>
  <c r="E1816" i="6"/>
  <c r="F1816" i="6" s="1"/>
  <c r="E1815" i="6"/>
  <c r="F1815" i="6" s="1"/>
  <c r="E1814" i="6"/>
  <c r="F1814" i="6" s="1"/>
  <c r="E1813" i="6"/>
  <c r="F1813" i="6" s="1"/>
  <c r="E1812" i="6"/>
  <c r="F1812" i="6" s="1"/>
  <c r="E1811" i="6"/>
  <c r="F1811" i="6" s="1"/>
  <c r="E1810" i="6"/>
  <c r="F1810" i="6" s="1"/>
  <c r="E1809" i="6"/>
  <c r="F1809" i="6" s="1"/>
  <c r="E1808" i="6"/>
  <c r="F1808" i="6" s="1"/>
  <c r="E1807" i="6"/>
  <c r="F1807" i="6" s="1"/>
  <c r="E1806" i="6"/>
  <c r="F1806" i="6" s="1"/>
  <c r="E1805" i="6"/>
  <c r="F1805" i="6" s="1"/>
  <c r="E1804" i="6"/>
  <c r="F1804" i="6" s="1"/>
  <c r="E1803" i="6"/>
  <c r="F1803" i="6" s="1"/>
  <c r="E1802" i="6"/>
  <c r="F1802" i="6" s="1"/>
  <c r="E1801" i="6"/>
  <c r="F1801" i="6" s="1"/>
  <c r="E1800" i="6"/>
  <c r="F1800" i="6" s="1"/>
  <c r="E1799" i="6"/>
  <c r="F1799" i="6" s="1"/>
  <c r="E1798" i="6"/>
  <c r="F1798" i="6" s="1"/>
  <c r="E1797" i="6"/>
  <c r="F1797" i="6" s="1"/>
  <c r="E1796" i="6"/>
  <c r="F1796" i="6" s="1"/>
  <c r="E1795" i="6"/>
  <c r="F1795" i="6" s="1"/>
  <c r="E1794" i="6"/>
  <c r="F1794" i="6" s="1"/>
  <c r="E1793" i="6"/>
  <c r="F1793" i="6" s="1"/>
  <c r="E1792" i="6"/>
  <c r="F1792" i="6" s="1"/>
  <c r="E1791" i="6"/>
  <c r="F1791" i="6" s="1"/>
  <c r="E1790" i="6"/>
  <c r="F1790" i="6" s="1"/>
  <c r="E1789" i="6"/>
  <c r="F1789" i="6" s="1"/>
  <c r="E1788" i="6"/>
  <c r="F1788" i="6" s="1"/>
  <c r="E1787" i="6"/>
  <c r="F1787" i="6" s="1"/>
  <c r="E1786" i="6"/>
  <c r="F1786" i="6" s="1"/>
  <c r="E1785" i="6"/>
  <c r="F1785" i="6" s="1"/>
  <c r="E1784" i="6"/>
  <c r="F1784" i="6" s="1"/>
  <c r="E1783" i="6"/>
  <c r="F1783" i="6" s="1"/>
  <c r="E1782" i="6"/>
  <c r="F1782" i="6" s="1"/>
  <c r="E1781" i="6"/>
  <c r="F1781" i="6" s="1"/>
  <c r="E1780" i="6"/>
  <c r="F1780" i="6" s="1"/>
  <c r="E1779" i="6"/>
  <c r="F1779" i="6" s="1"/>
  <c r="E1778" i="6"/>
  <c r="F1778" i="6" s="1"/>
  <c r="E1777" i="6"/>
  <c r="F1777" i="6" s="1"/>
  <c r="E1776" i="6"/>
  <c r="F1776" i="6" s="1"/>
  <c r="E1775" i="6"/>
  <c r="F1775" i="6" s="1"/>
  <c r="E1774" i="6"/>
  <c r="F1774" i="6" s="1"/>
  <c r="E1773" i="6"/>
  <c r="F1773" i="6" s="1"/>
  <c r="E1772" i="6"/>
  <c r="F1772" i="6" s="1"/>
  <c r="E1771" i="6"/>
  <c r="F1771" i="6" s="1"/>
  <c r="E1770" i="6"/>
  <c r="F1770" i="6" s="1"/>
  <c r="E1769" i="6"/>
  <c r="F1769" i="6" s="1"/>
  <c r="E1768" i="6"/>
  <c r="F1768" i="6" s="1"/>
  <c r="E1767" i="6"/>
  <c r="F1767" i="6" s="1"/>
  <c r="E1766" i="6"/>
  <c r="F1766" i="6" s="1"/>
  <c r="E1765" i="6"/>
  <c r="F1765" i="6" s="1"/>
  <c r="E1764" i="6"/>
  <c r="F1764" i="6" s="1"/>
  <c r="E1763" i="6"/>
  <c r="F1763" i="6" s="1"/>
  <c r="E1762" i="6"/>
  <c r="F1762" i="6" s="1"/>
  <c r="E1761" i="6"/>
  <c r="F1761" i="6" s="1"/>
  <c r="E1760" i="6"/>
  <c r="F1760" i="6" s="1"/>
  <c r="E1759" i="6"/>
  <c r="F1759" i="6" s="1"/>
  <c r="E1758" i="6"/>
  <c r="F1758" i="6" s="1"/>
  <c r="E1757" i="6"/>
  <c r="F1757" i="6" s="1"/>
  <c r="E1756" i="6"/>
  <c r="F1756" i="6" s="1"/>
  <c r="E1755" i="6"/>
  <c r="F1755" i="6" s="1"/>
  <c r="E1754" i="6"/>
  <c r="F1754" i="6" s="1"/>
  <c r="E1753" i="6"/>
  <c r="F1753" i="6" s="1"/>
  <c r="E1752" i="6"/>
  <c r="F1752" i="6" s="1"/>
  <c r="E1751" i="6"/>
  <c r="F1751" i="6" s="1"/>
  <c r="E1750" i="6"/>
  <c r="F1750" i="6" s="1"/>
  <c r="E1749" i="6"/>
  <c r="F1749" i="6" s="1"/>
  <c r="E1748" i="6"/>
  <c r="F1748" i="6" s="1"/>
  <c r="E1747" i="6"/>
  <c r="F1747" i="6" s="1"/>
  <c r="E1746" i="6"/>
  <c r="F1746" i="6" s="1"/>
  <c r="E1745" i="6"/>
  <c r="F1745" i="6" s="1"/>
  <c r="E1744" i="6"/>
  <c r="F1744" i="6" s="1"/>
  <c r="E1743" i="6"/>
  <c r="F1743" i="6" s="1"/>
  <c r="E1742" i="6"/>
  <c r="F1742" i="6" s="1"/>
  <c r="E1741" i="6"/>
  <c r="F1741" i="6" s="1"/>
  <c r="E1740" i="6"/>
  <c r="F1740" i="6" s="1"/>
  <c r="E1739" i="6"/>
  <c r="F1739" i="6" s="1"/>
  <c r="E1738" i="6"/>
  <c r="F1738" i="6" s="1"/>
  <c r="E1737" i="6"/>
  <c r="F1737" i="6" s="1"/>
  <c r="E1736" i="6"/>
  <c r="F1736" i="6" s="1"/>
  <c r="E1735" i="6"/>
  <c r="F1735" i="6" s="1"/>
  <c r="E1734" i="6"/>
  <c r="F1734" i="6" s="1"/>
  <c r="E1733" i="6"/>
  <c r="F1733" i="6" s="1"/>
  <c r="E1732" i="6"/>
  <c r="F1732" i="6" s="1"/>
  <c r="E1731" i="6"/>
  <c r="F1731" i="6" s="1"/>
  <c r="E1730" i="6"/>
  <c r="F1730" i="6" s="1"/>
  <c r="E1729" i="6"/>
  <c r="F1729" i="6" s="1"/>
  <c r="E1728" i="6"/>
  <c r="F1728" i="6" s="1"/>
  <c r="E1727" i="6"/>
  <c r="F1727" i="6" s="1"/>
  <c r="E1726" i="6"/>
  <c r="F1726" i="6" s="1"/>
  <c r="E1725" i="6"/>
  <c r="F1725" i="6" s="1"/>
  <c r="E1724" i="6"/>
  <c r="F1724" i="6" s="1"/>
  <c r="E1723" i="6"/>
  <c r="F1723" i="6" s="1"/>
  <c r="E1722" i="6"/>
  <c r="F1722" i="6" s="1"/>
  <c r="E1721" i="6"/>
  <c r="F1721" i="6" s="1"/>
  <c r="E1720" i="6"/>
  <c r="F1720" i="6" s="1"/>
  <c r="E1719" i="6"/>
  <c r="F1719" i="6" s="1"/>
  <c r="E1718" i="6"/>
  <c r="F1718" i="6" s="1"/>
  <c r="E1717" i="6"/>
  <c r="F1717" i="6" s="1"/>
  <c r="E1716" i="6"/>
  <c r="F1716" i="6" s="1"/>
  <c r="E1715" i="6"/>
  <c r="F1715" i="6" s="1"/>
  <c r="E1714" i="6"/>
  <c r="F1714" i="6" s="1"/>
  <c r="E1713" i="6"/>
  <c r="F1713" i="6" s="1"/>
  <c r="E1712" i="6"/>
  <c r="F1712" i="6" s="1"/>
  <c r="E1711" i="6"/>
  <c r="F1711" i="6" s="1"/>
  <c r="E1710" i="6"/>
  <c r="F1710" i="6" s="1"/>
  <c r="E1709" i="6"/>
  <c r="F1709" i="6" s="1"/>
  <c r="E1708" i="6"/>
  <c r="F1708" i="6" s="1"/>
  <c r="E1707" i="6"/>
  <c r="F1707" i="6" s="1"/>
  <c r="E1706" i="6"/>
  <c r="F1706" i="6" s="1"/>
  <c r="E1705" i="6"/>
  <c r="F1705" i="6" s="1"/>
  <c r="E1704" i="6"/>
  <c r="F1704" i="6" s="1"/>
  <c r="E1703" i="6"/>
  <c r="F1703" i="6" s="1"/>
  <c r="E1702" i="6"/>
  <c r="F1702" i="6" s="1"/>
  <c r="E1701" i="6"/>
  <c r="F1701" i="6" s="1"/>
  <c r="E1700" i="6"/>
  <c r="F1700" i="6" s="1"/>
  <c r="E1699" i="6"/>
  <c r="F1699" i="6" s="1"/>
  <c r="E1698" i="6"/>
  <c r="F1698" i="6" s="1"/>
  <c r="E1697" i="6"/>
  <c r="F1697" i="6" s="1"/>
  <c r="E1696" i="6"/>
  <c r="F1696" i="6" s="1"/>
  <c r="E1695" i="6"/>
  <c r="F1695" i="6" s="1"/>
  <c r="E1694" i="6"/>
  <c r="F1694" i="6" s="1"/>
  <c r="E1693" i="6"/>
  <c r="F1693" i="6" s="1"/>
  <c r="E1692" i="6"/>
  <c r="F1692" i="6" s="1"/>
  <c r="E1691" i="6"/>
  <c r="F1691" i="6" s="1"/>
  <c r="E1690" i="6"/>
  <c r="F1690" i="6" s="1"/>
  <c r="E1689" i="6"/>
  <c r="F1689" i="6" s="1"/>
  <c r="E1688" i="6"/>
  <c r="F1688" i="6" s="1"/>
  <c r="E1687" i="6"/>
  <c r="F1687" i="6" s="1"/>
  <c r="E1686" i="6"/>
  <c r="F1686" i="6" s="1"/>
  <c r="E1685" i="6"/>
  <c r="F1685" i="6" s="1"/>
  <c r="E1684" i="6"/>
  <c r="F1684" i="6" s="1"/>
  <c r="E1683" i="6"/>
  <c r="F1683" i="6" s="1"/>
  <c r="E1682" i="6"/>
  <c r="F1682" i="6" s="1"/>
  <c r="E1681" i="6"/>
  <c r="F1681" i="6" s="1"/>
  <c r="E1680" i="6"/>
  <c r="F1680" i="6" s="1"/>
  <c r="E1679" i="6"/>
  <c r="F1679" i="6" s="1"/>
  <c r="E1678" i="6"/>
  <c r="F1678" i="6" s="1"/>
  <c r="E1677" i="6"/>
  <c r="F1677" i="6" s="1"/>
  <c r="E1676" i="6"/>
  <c r="F1676" i="6" s="1"/>
  <c r="E1675" i="6"/>
  <c r="F1675" i="6" s="1"/>
  <c r="E1674" i="6"/>
  <c r="F1674" i="6" s="1"/>
  <c r="E1673" i="6"/>
  <c r="F1673" i="6" s="1"/>
  <c r="E1672" i="6"/>
  <c r="F1672" i="6" s="1"/>
  <c r="E1671" i="6"/>
  <c r="F1671" i="6" s="1"/>
  <c r="E1670" i="6"/>
  <c r="F1670" i="6" s="1"/>
  <c r="E1669" i="6"/>
  <c r="F1669" i="6" s="1"/>
  <c r="E1668" i="6"/>
  <c r="F1668" i="6" s="1"/>
  <c r="E1667" i="6"/>
  <c r="F1667" i="6" s="1"/>
  <c r="E1666" i="6"/>
  <c r="F1666" i="6" s="1"/>
  <c r="E1665" i="6"/>
  <c r="F1665" i="6" s="1"/>
  <c r="E1664" i="6"/>
  <c r="F1664" i="6" s="1"/>
  <c r="E1663" i="6"/>
  <c r="F1663" i="6" s="1"/>
  <c r="E1662" i="6"/>
  <c r="F1662" i="6" s="1"/>
  <c r="E1661" i="6"/>
  <c r="F1661" i="6" s="1"/>
  <c r="E1660" i="6"/>
  <c r="F1660" i="6" s="1"/>
  <c r="E1659" i="6"/>
  <c r="F1659" i="6" s="1"/>
  <c r="E1658" i="6"/>
  <c r="F1658" i="6" s="1"/>
  <c r="E1657" i="6"/>
  <c r="F1657" i="6" s="1"/>
  <c r="E1656" i="6"/>
  <c r="F1656" i="6" s="1"/>
  <c r="E1655" i="6"/>
  <c r="F1655" i="6" s="1"/>
  <c r="E1654" i="6"/>
  <c r="F1654" i="6" s="1"/>
  <c r="E1653" i="6"/>
  <c r="F1653" i="6" s="1"/>
  <c r="E1652" i="6"/>
  <c r="F1652" i="6" s="1"/>
  <c r="E1651" i="6"/>
  <c r="F1651" i="6" s="1"/>
  <c r="E1650" i="6"/>
  <c r="F1650" i="6" s="1"/>
  <c r="E1649" i="6"/>
  <c r="F1649" i="6" s="1"/>
  <c r="E1648" i="6"/>
  <c r="F1648" i="6" s="1"/>
  <c r="E1647" i="6"/>
  <c r="F1647" i="6" s="1"/>
  <c r="E1646" i="6"/>
  <c r="F1646" i="6" s="1"/>
  <c r="E1645" i="6"/>
  <c r="F1645" i="6" s="1"/>
  <c r="E1644" i="6"/>
  <c r="F1644" i="6" s="1"/>
  <c r="E1643" i="6"/>
  <c r="F1643" i="6" s="1"/>
  <c r="E1642" i="6"/>
  <c r="F1642" i="6" s="1"/>
  <c r="E1641" i="6"/>
  <c r="F1641" i="6" s="1"/>
  <c r="E1640" i="6"/>
  <c r="F1640" i="6" s="1"/>
  <c r="E1639" i="6"/>
  <c r="F1639" i="6" s="1"/>
  <c r="E1638" i="6"/>
  <c r="F1638" i="6" s="1"/>
  <c r="E1637" i="6"/>
  <c r="F1637" i="6" s="1"/>
  <c r="E1636" i="6"/>
  <c r="F1636" i="6" s="1"/>
  <c r="E1635" i="6"/>
  <c r="F1635" i="6" s="1"/>
  <c r="E1634" i="6"/>
  <c r="F1634" i="6" s="1"/>
  <c r="E1633" i="6"/>
  <c r="F1633" i="6" s="1"/>
  <c r="E1632" i="6"/>
  <c r="F1632" i="6" s="1"/>
  <c r="E1631" i="6"/>
  <c r="F1631" i="6" s="1"/>
  <c r="E1630" i="6"/>
  <c r="F1630" i="6" s="1"/>
  <c r="E1629" i="6"/>
  <c r="F1629" i="6" s="1"/>
  <c r="E1628" i="6"/>
  <c r="F1628" i="6" s="1"/>
  <c r="E1627" i="6"/>
  <c r="F1627" i="6" s="1"/>
  <c r="E1626" i="6"/>
  <c r="F1626" i="6" s="1"/>
  <c r="E1625" i="6"/>
  <c r="F1625" i="6" s="1"/>
  <c r="E1624" i="6"/>
  <c r="F1624" i="6" s="1"/>
  <c r="E1623" i="6"/>
  <c r="F1623" i="6" s="1"/>
  <c r="E1622" i="6"/>
  <c r="F1622" i="6" s="1"/>
  <c r="E1621" i="6"/>
  <c r="F1621" i="6" s="1"/>
  <c r="E1620" i="6"/>
  <c r="F1620" i="6" s="1"/>
  <c r="E1619" i="6"/>
  <c r="F1619" i="6" s="1"/>
  <c r="E1618" i="6"/>
  <c r="F1618" i="6" s="1"/>
  <c r="E1617" i="6"/>
  <c r="F1617" i="6" s="1"/>
  <c r="E1616" i="6"/>
  <c r="F1616" i="6" s="1"/>
  <c r="E1615" i="6"/>
  <c r="F1615" i="6" s="1"/>
  <c r="E1614" i="6"/>
  <c r="F1614" i="6" s="1"/>
  <c r="E1613" i="6"/>
  <c r="F1613" i="6" s="1"/>
  <c r="E1612" i="6"/>
  <c r="F1612" i="6" s="1"/>
  <c r="E1611" i="6"/>
  <c r="F1611" i="6" s="1"/>
  <c r="E1610" i="6"/>
  <c r="F1610" i="6" s="1"/>
  <c r="E1609" i="6"/>
  <c r="F1609" i="6" s="1"/>
  <c r="E1608" i="6"/>
  <c r="F1608" i="6" s="1"/>
  <c r="E1607" i="6"/>
  <c r="F1607" i="6" s="1"/>
  <c r="E1606" i="6"/>
  <c r="F1606" i="6" s="1"/>
  <c r="E1605" i="6"/>
  <c r="F1605" i="6" s="1"/>
  <c r="E1604" i="6"/>
  <c r="F1604" i="6" s="1"/>
  <c r="E1603" i="6"/>
  <c r="F1603" i="6" s="1"/>
  <c r="E1602" i="6"/>
  <c r="F1602" i="6" s="1"/>
  <c r="E1601" i="6"/>
  <c r="F1601" i="6" s="1"/>
  <c r="E1600" i="6"/>
  <c r="F1600" i="6" s="1"/>
  <c r="E1599" i="6"/>
  <c r="F1599" i="6" s="1"/>
  <c r="E1598" i="6"/>
  <c r="F1598" i="6" s="1"/>
  <c r="E1597" i="6"/>
  <c r="F1597" i="6" s="1"/>
  <c r="E1596" i="6"/>
  <c r="F1596" i="6" s="1"/>
  <c r="E1595" i="6"/>
  <c r="F1595" i="6" s="1"/>
  <c r="E1594" i="6"/>
  <c r="F1594" i="6" s="1"/>
  <c r="E1593" i="6"/>
  <c r="F1593" i="6" s="1"/>
  <c r="E1592" i="6"/>
  <c r="F1592" i="6" s="1"/>
  <c r="E1591" i="6"/>
  <c r="F1591" i="6" s="1"/>
  <c r="E1590" i="6"/>
  <c r="F1590" i="6" s="1"/>
  <c r="E1589" i="6"/>
  <c r="F1589" i="6" s="1"/>
  <c r="E1588" i="6"/>
  <c r="F1588" i="6" s="1"/>
  <c r="E1587" i="6"/>
  <c r="F1587" i="6" s="1"/>
  <c r="E1586" i="6"/>
  <c r="F1586" i="6" s="1"/>
  <c r="E1585" i="6"/>
  <c r="F1585" i="6" s="1"/>
  <c r="E1584" i="6"/>
  <c r="F1584" i="6" s="1"/>
  <c r="E1583" i="6"/>
  <c r="F1583" i="6" s="1"/>
  <c r="E1582" i="6"/>
  <c r="F1582" i="6" s="1"/>
  <c r="E1581" i="6"/>
  <c r="F1581" i="6" s="1"/>
  <c r="E1580" i="6"/>
  <c r="F1580" i="6" s="1"/>
  <c r="E1579" i="6"/>
  <c r="F1579" i="6" s="1"/>
  <c r="E1578" i="6"/>
  <c r="F1578" i="6" s="1"/>
  <c r="E1577" i="6"/>
  <c r="F1577" i="6" s="1"/>
  <c r="E1576" i="6"/>
  <c r="F1576" i="6" s="1"/>
  <c r="E1575" i="6"/>
  <c r="F1575" i="6" s="1"/>
  <c r="E1574" i="6"/>
  <c r="F1574" i="6" s="1"/>
  <c r="E1573" i="6"/>
  <c r="F1573" i="6" s="1"/>
  <c r="E1572" i="6"/>
  <c r="F1572" i="6" s="1"/>
  <c r="E1571" i="6"/>
  <c r="F1571" i="6" s="1"/>
  <c r="E1570" i="6"/>
  <c r="F1570" i="6" s="1"/>
  <c r="E1569" i="6"/>
  <c r="F1569" i="6" s="1"/>
  <c r="E1568" i="6"/>
  <c r="F1568" i="6" s="1"/>
  <c r="E1567" i="6"/>
  <c r="F1567" i="6" s="1"/>
  <c r="E1566" i="6"/>
  <c r="F1566" i="6" s="1"/>
  <c r="E1565" i="6"/>
  <c r="F1565" i="6" s="1"/>
  <c r="E1564" i="6"/>
  <c r="F1564" i="6" s="1"/>
  <c r="E1563" i="6"/>
  <c r="F1563" i="6" s="1"/>
  <c r="E1562" i="6"/>
  <c r="F1562" i="6" s="1"/>
  <c r="E1561" i="6"/>
  <c r="F1561" i="6" s="1"/>
  <c r="E1560" i="6"/>
  <c r="F1560" i="6" s="1"/>
  <c r="E1559" i="6"/>
  <c r="F1559" i="6" s="1"/>
  <c r="E1558" i="6"/>
  <c r="F1558" i="6" s="1"/>
  <c r="E1557" i="6"/>
  <c r="F1557" i="6" s="1"/>
  <c r="E1556" i="6"/>
  <c r="F1556" i="6" s="1"/>
  <c r="E1555" i="6"/>
  <c r="F1555" i="6" s="1"/>
  <c r="E1554" i="6"/>
  <c r="F1554" i="6" s="1"/>
  <c r="E1553" i="6"/>
  <c r="F1553" i="6" s="1"/>
  <c r="E1552" i="6"/>
  <c r="F1552" i="6" s="1"/>
  <c r="E1551" i="6"/>
  <c r="F1551" i="6" s="1"/>
  <c r="E1550" i="6"/>
  <c r="F1550" i="6" s="1"/>
  <c r="E1549" i="6"/>
  <c r="F1549" i="6" s="1"/>
  <c r="E1548" i="6"/>
  <c r="F1548" i="6" s="1"/>
  <c r="E1547" i="6"/>
  <c r="F1547" i="6" s="1"/>
  <c r="E1546" i="6"/>
  <c r="F1546" i="6" s="1"/>
  <c r="E1545" i="6"/>
  <c r="F1545" i="6" s="1"/>
  <c r="E1544" i="6"/>
  <c r="F1544" i="6" s="1"/>
  <c r="E1543" i="6"/>
  <c r="F1543" i="6" s="1"/>
  <c r="E1542" i="6"/>
  <c r="F1542" i="6" s="1"/>
  <c r="E1541" i="6"/>
  <c r="F1541" i="6" s="1"/>
  <c r="E1540" i="6"/>
  <c r="F1540" i="6" s="1"/>
  <c r="E1539" i="6"/>
  <c r="F1539" i="6" s="1"/>
  <c r="E1538" i="6"/>
  <c r="F1538" i="6" s="1"/>
  <c r="E1537" i="6"/>
  <c r="F1537" i="6" s="1"/>
  <c r="E1536" i="6"/>
  <c r="F1536" i="6" s="1"/>
  <c r="E1535" i="6"/>
  <c r="F1535" i="6" s="1"/>
  <c r="E1534" i="6"/>
  <c r="F1534" i="6" s="1"/>
  <c r="E1533" i="6"/>
  <c r="F1533" i="6" s="1"/>
  <c r="E1532" i="6"/>
  <c r="F1532" i="6" s="1"/>
  <c r="E1531" i="6"/>
  <c r="F1531" i="6" s="1"/>
  <c r="E1530" i="6"/>
  <c r="F1530" i="6" s="1"/>
  <c r="E1529" i="6"/>
  <c r="F1529" i="6" s="1"/>
  <c r="E1528" i="6"/>
  <c r="F1528" i="6" s="1"/>
  <c r="E1527" i="6"/>
  <c r="F1527" i="6" s="1"/>
  <c r="E1526" i="6"/>
  <c r="F1526" i="6" s="1"/>
  <c r="E1525" i="6"/>
  <c r="F1525" i="6" s="1"/>
  <c r="E1524" i="6"/>
  <c r="F1524" i="6" s="1"/>
  <c r="E1523" i="6"/>
  <c r="F1523" i="6" s="1"/>
  <c r="E1522" i="6"/>
  <c r="F1522" i="6" s="1"/>
  <c r="E1521" i="6"/>
  <c r="F1521" i="6" s="1"/>
  <c r="E1520" i="6"/>
  <c r="F1520" i="6" s="1"/>
  <c r="E1519" i="6"/>
  <c r="F1519" i="6" s="1"/>
  <c r="E1518" i="6"/>
  <c r="F1518" i="6" s="1"/>
  <c r="E1517" i="6"/>
  <c r="F1517" i="6" s="1"/>
  <c r="E1516" i="6"/>
  <c r="F1516" i="6" s="1"/>
  <c r="E1515" i="6"/>
  <c r="F1515" i="6" s="1"/>
  <c r="E1514" i="6"/>
  <c r="F1514" i="6" s="1"/>
  <c r="E1513" i="6"/>
  <c r="F1513" i="6" s="1"/>
  <c r="E1512" i="6"/>
  <c r="F1512" i="6" s="1"/>
  <c r="E1511" i="6"/>
  <c r="F1511" i="6" s="1"/>
  <c r="E1510" i="6"/>
  <c r="F1510" i="6" s="1"/>
  <c r="E1509" i="6"/>
  <c r="F1509" i="6" s="1"/>
  <c r="E1508" i="6"/>
  <c r="F1508" i="6" s="1"/>
  <c r="E1507" i="6"/>
  <c r="F1507" i="6" s="1"/>
  <c r="E1506" i="6"/>
  <c r="F1506" i="6" s="1"/>
  <c r="E1505" i="6"/>
  <c r="F1505" i="6" s="1"/>
  <c r="E1504" i="6"/>
  <c r="F1504" i="6" s="1"/>
  <c r="E1503" i="6"/>
  <c r="F1503" i="6" s="1"/>
  <c r="E1502" i="6"/>
  <c r="F1502" i="6" s="1"/>
  <c r="E1501" i="6"/>
  <c r="F1501" i="6" s="1"/>
  <c r="E1500" i="6"/>
  <c r="F1500" i="6" s="1"/>
  <c r="E1499" i="6"/>
  <c r="F1499" i="6" s="1"/>
  <c r="E1498" i="6"/>
  <c r="F1498" i="6" s="1"/>
  <c r="E1497" i="6"/>
  <c r="F1497" i="6" s="1"/>
  <c r="E1496" i="6"/>
  <c r="F1496" i="6" s="1"/>
  <c r="E1495" i="6"/>
  <c r="F1495" i="6" s="1"/>
  <c r="E1494" i="6"/>
  <c r="F1494" i="6" s="1"/>
  <c r="E1493" i="6"/>
  <c r="F1493" i="6" s="1"/>
  <c r="E1492" i="6"/>
  <c r="F1492" i="6" s="1"/>
  <c r="E1491" i="6"/>
  <c r="F1491" i="6" s="1"/>
  <c r="E1490" i="6"/>
  <c r="F1490" i="6" s="1"/>
  <c r="E1489" i="6"/>
  <c r="F1489" i="6" s="1"/>
  <c r="E1488" i="6"/>
  <c r="F1488" i="6" s="1"/>
  <c r="E1487" i="6"/>
  <c r="F1487" i="6" s="1"/>
  <c r="E1486" i="6"/>
  <c r="F1486" i="6" s="1"/>
  <c r="E1485" i="6"/>
  <c r="F1485" i="6" s="1"/>
  <c r="E1484" i="6"/>
  <c r="F1484" i="6" s="1"/>
  <c r="E1483" i="6"/>
  <c r="F1483" i="6" s="1"/>
  <c r="E1482" i="6"/>
  <c r="F1482" i="6" s="1"/>
  <c r="E1481" i="6"/>
  <c r="F1481" i="6" s="1"/>
  <c r="E1480" i="6"/>
  <c r="F1480" i="6" s="1"/>
  <c r="E1479" i="6"/>
  <c r="F1479" i="6" s="1"/>
  <c r="E1478" i="6"/>
  <c r="F1478" i="6" s="1"/>
  <c r="E1477" i="6"/>
  <c r="F1477" i="6" s="1"/>
  <c r="E1476" i="6"/>
  <c r="F1476" i="6" s="1"/>
  <c r="E1475" i="6"/>
  <c r="F1475" i="6" s="1"/>
  <c r="E1474" i="6"/>
  <c r="F1474" i="6" s="1"/>
  <c r="E1473" i="6"/>
  <c r="F1473" i="6" s="1"/>
  <c r="E1472" i="6"/>
  <c r="F1472" i="6" s="1"/>
  <c r="E1471" i="6"/>
  <c r="F1471" i="6" s="1"/>
  <c r="E1470" i="6"/>
  <c r="F1470" i="6" s="1"/>
  <c r="E1469" i="6"/>
  <c r="F1469" i="6" s="1"/>
  <c r="E1468" i="6"/>
  <c r="F1468" i="6" s="1"/>
  <c r="E1467" i="6"/>
  <c r="F1467" i="6" s="1"/>
  <c r="E1466" i="6"/>
  <c r="F1466" i="6" s="1"/>
  <c r="E1465" i="6"/>
  <c r="F1465" i="6" s="1"/>
  <c r="E1464" i="6"/>
  <c r="F1464" i="6" s="1"/>
  <c r="E1463" i="6"/>
  <c r="F1463" i="6" s="1"/>
  <c r="E1462" i="6"/>
  <c r="F1462" i="6" s="1"/>
  <c r="E1461" i="6"/>
  <c r="F1461" i="6" s="1"/>
  <c r="E1460" i="6"/>
  <c r="F1460" i="6" s="1"/>
  <c r="E1459" i="6"/>
  <c r="F1459" i="6" s="1"/>
  <c r="E1458" i="6"/>
  <c r="F1458" i="6" s="1"/>
  <c r="E1457" i="6"/>
  <c r="F1457" i="6" s="1"/>
  <c r="E1456" i="6"/>
  <c r="F1456" i="6" s="1"/>
  <c r="E1455" i="6"/>
  <c r="F1455" i="6" s="1"/>
  <c r="E1454" i="6"/>
  <c r="F1454" i="6" s="1"/>
  <c r="E1453" i="6"/>
  <c r="F1453" i="6" s="1"/>
  <c r="E1452" i="6"/>
  <c r="F1452" i="6" s="1"/>
  <c r="E1451" i="6"/>
  <c r="F1451" i="6" s="1"/>
  <c r="E1450" i="6"/>
  <c r="F1450" i="6" s="1"/>
  <c r="E1449" i="6"/>
  <c r="F1449" i="6" s="1"/>
  <c r="E1448" i="6"/>
  <c r="F1448" i="6" s="1"/>
  <c r="E1447" i="6"/>
  <c r="F1447" i="6" s="1"/>
  <c r="E1446" i="6"/>
  <c r="F1446" i="6" s="1"/>
  <c r="E1445" i="6"/>
  <c r="F1445" i="6" s="1"/>
  <c r="E1444" i="6"/>
  <c r="F1444" i="6" s="1"/>
  <c r="E1443" i="6"/>
  <c r="F1443" i="6" s="1"/>
  <c r="E1442" i="6"/>
  <c r="F1442" i="6" s="1"/>
  <c r="E1441" i="6"/>
  <c r="F1441" i="6" s="1"/>
  <c r="E1440" i="6"/>
  <c r="F1440" i="6" s="1"/>
  <c r="E1439" i="6"/>
  <c r="F1439" i="6" s="1"/>
  <c r="E1438" i="6"/>
  <c r="F1438" i="6" s="1"/>
  <c r="E1437" i="6"/>
  <c r="F1437" i="6" s="1"/>
  <c r="E1436" i="6"/>
  <c r="F1436" i="6" s="1"/>
  <c r="E1435" i="6"/>
  <c r="F1435" i="6" s="1"/>
  <c r="E1434" i="6"/>
  <c r="F1434" i="6" s="1"/>
  <c r="E1433" i="6"/>
  <c r="F1433" i="6" s="1"/>
  <c r="E1432" i="6"/>
  <c r="F1432" i="6" s="1"/>
  <c r="E1431" i="6"/>
  <c r="F1431" i="6" s="1"/>
  <c r="E1430" i="6"/>
  <c r="F1430" i="6" s="1"/>
  <c r="E1429" i="6"/>
  <c r="F1429" i="6" s="1"/>
  <c r="E1428" i="6"/>
  <c r="F1428" i="6" s="1"/>
  <c r="E1427" i="6"/>
  <c r="F1427" i="6" s="1"/>
  <c r="E1426" i="6"/>
  <c r="F1426" i="6" s="1"/>
  <c r="E1425" i="6"/>
  <c r="F1425" i="6" s="1"/>
  <c r="E1424" i="6"/>
  <c r="F1424" i="6" s="1"/>
  <c r="E1423" i="6"/>
  <c r="F1423" i="6" s="1"/>
  <c r="E1422" i="6"/>
  <c r="F1422" i="6" s="1"/>
  <c r="E1421" i="6"/>
  <c r="F1421" i="6" s="1"/>
  <c r="E1420" i="6"/>
  <c r="F1420" i="6" s="1"/>
  <c r="E1419" i="6"/>
  <c r="F1419" i="6" s="1"/>
  <c r="E1418" i="6"/>
  <c r="F1418" i="6" s="1"/>
  <c r="E1417" i="6"/>
  <c r="F1417" i="6" s="1"/>
  <c r="E1416" i="6"/>
  <c r="F1416" i="6" s="1"/>
  <c r="E1415" i="6"/>
  <c r="F1415" i="6" s="1"/>
  <c r="E1414" i="6"/>
  <c r="F1414" i="6" s="1"/>
  <c r="E1413" i="6"/>
  <c r="F1413" i="6" s="1"/>
  <c r="E1412" i="6"/>
  <c r="F1412" i="6" s="1"/>
  <c r="E1411" i="6"/>
  <c r="F1411" i="6" s="1"/>
  <c r="E1410" i="6"/>
  <c r="F1410" i="6" s="1"/>
  <c r="E1409" i="6"/>
  <c r="F1409" i="6" s="1"/>
  <c r="E1408" i="6"/>
  <c r="F1408" i="6" s="1"/>
  <c r="E1407" i="6"/>
  <c r="F1407" i="6" s="1"/>
  <c r="E1406" i="6"/>
  <c r="F1406" i="6" s="1"/>
  <c r="E1405" i="6"/>
  <c r="F1405" i="6" s="1"/>
  <c r="E1404" i="6"/>
  <c r="F1404" i="6" s="1"/>
  <c r="E1403" i="6"/>
  <c r="F1403" i="6" s="1"/>
  <c r="E1402" i="6"/>
  <c r="F1402" i="6" s="1"/>
  <c r="E1401" i="6"/>
  <c r="F1401" i="6" s="1"/>
  <c r="E1400" i="6"/>
  <c r="F1400" i="6" s="1"/>
  <c r="E1399" i="6"/>
  <c r="F1399" i="6" s="1"/>
  <c r="E1398" i="6"/>
  <c r="F1398" i="6" s="1"/>
  <c r="E1397" i="6"/>
  <c r="F1397" i="6" s="1"/>
  <c r="E1396" i="6"/>
  <c r="F1396" i="6" s="1"/>
  <c r="E1395" i="6"/>
  <c r="F1395" i="6" s="1"/>
  <c r="E1394" i="6"/>
  <c r="F1394" i="6" s="1"/>
  <c r="E1393" i="6"/>
  <c r="F1393" i="6" s="1"/>
  <c r="E1392" i="6"/>
  <c r="F1392" i="6" s="1"/>
  <c r="E1391" i="6"/>
  <c r="F1391" i="6" s="1"/>
  <c r="E1390" i="6"/>
  <c r="F1390" i="6" s="1"/>
  <c r="E1389" i="6"/>
  <c r="F1389" i="6" s="1"/>
  <c r="E1388" i="6"/>
  <c r="F1388" i="6" s="1"/>
  <c r="E1387" i="6"/>
  <c r="F1387" i="6" s="1"/>
  <c r="E1386" i="6"/>
  <c r="F1386" i="6" s="1"/>
  <c r="E1385" i="6"/>
  <c r="F1385" i="6" s="1"/>
  <c r="E1384" i="6"/>
  <c r="F1384" i="6" s="1"/>
  <c r="E1383" i="6"/>
  <c r="F1383" i="6" s="1"/>
  <c r="E1382" i="6"/>
  <c r="F1382" i="6" s="1"/>
  <c r="E1381" i="6"/>
  <c r="F1381" i="6" s="1"/>
  <c r="E1380" i="6"/>
  <c r="F1380" i="6" s="1"/>
  <c r="E1379" i="6"/>
  <c r="F1379" i="6" s="1"/>
  <c r="E1378" i="6"/>
  <c r="F1378" i="6" s="1"/>
  <c r="E1377" i="6"/>
  <c r="F1377" i="6" s="1"/>
  <c r="E1376" i="6"/>
  <c r="F1376" i="6" s="1"/>
  <c r="E1375" i="6"/>
  <c r="F1375" i="6" s="1"/>
  <c r="E1374" i="6"/>
  <c r="F1374" i="6" s="1"/>
  <c r="E1373" i="6"/>
  <c r="F1373" i="6" s="1"/>
  <c r="E1372" i="6"/>
  <c r="F1372" i="6" s="1"/>
  <c r="E1371" i="6"/>
  <c r="F1371" i="6" s="1"/>
  <c r="E1370" i="6"/>
  <c r="F1370" i="6" s="1"/>
  <c r="E1369" i="6"/>
  <c r="F1369" i="6" s="1"/>
  <c r="E1368" i="6"/>
  <c r="F1368" i="6" s="1"/>
  <c r="E1367" i="6"/>
  <c r="F1367" i="6" s="1"/>
  <c r="E1366" i="6"/>
  <c r="F1366" i="6" s="1"/>
  <c r="E1365" i="6"/>
  <c r="F1365" i="6" s="1"/>
  <c r="E1364" i="6"/>
  <c r="F1364" i="6" s="1"/>
  <c r="E1363" i="6"/>
  <c r="F1363" i="6" s="1"/>
  <c r="E1362" i="6"/>
  <c r="F1362" i="6" s="1"/>
  <c r="E1361" i="6"/>
  <c r="F1361" i="6" s="1"/>
  <c r="E1360" i="6"/>
  <c r="F1360" i="6" s="1"/>
  <c r="E1359" i="6"/>
  <c r="F1359" i="6" s="1"/>
  <c r="E1358" i="6"/>
  <c r="F1358" i="6" s="1"/>
  <c r="E1357" i="6"/>
  <c r="F1357" i="6" s="1"/>
  <c r="E1356" i="6"/>
  <c r="F1356" i="6" s="1"/>
  <c r="E1355" i="6"/>
  <c r="F1355" i="6" s="1"/>
  <c r="E1354" i="6"/>
  <c r="F1354" i="6" s="1"/>
  <c r="E1353" i="6"/>
  <c r="F1353" i="6" s="1"/>
  <c r="E1352" i="6"/>
  <c r="F1352" i="6" s="1"/>
  <c r="E1351" i="6"/>
  <c r="F1351" i="6" s="1"/>
  <c r="E1350" i="6"/>
  <c r="F1350" i="6" s="1"/>
  <c r="E1349" i="6"/>
  <c r="F1349" i="6" s="1"/>
  <c r="E1348" i="6"/>
  <c r="F1348" i="6" s="1"/>
  <c r="E1347" i="6"/>
  <c r="F1347" i="6" s="1"/>
  <c r="E1346" i="6"/>
  <c r="F1346" i="6" s="1"/>
  <c r="E1345" i="6"/>
  <c r="F1345" i="6" s="1"/>
  <c r="E1344" i="6"/>
  <c r="F1344" i="6" s="1"/>
  <c r="E1343" i="6"/>
  <c r="F1343" i="6" s="1"/>
  <c r="E1342" i="6"/>
  <c r="F1342" i="6" s="1"/>
  <c r="E1341" i="6"/>
  <c r="F1341" i="6" s="1"/>
  <c r="E1340" i="6"/>
  <c r="F1340" i="6" s="1"/>
  <c r="E1339" i="6"/>
  <c r="F1339" i="6" s="1"/>
  <c r="E1338" i="6"/>
  <c r="F1338" i="6" s="1"/>
  <c r="E1337" i="6"/>
  <c r="F1337" i="6" s="1"/>
  <c r="E1336" i="6"/>
  <c r="F1336" i="6" s="1"/>
  <c r="E1335" i="6"/>
  <c r="F1335" i="6" s="1"/>
  <c r="E1334" i="6"/>
  <c r="F1334" i="6" s="1"/>
  <c r="E1333" i="6"/>
  <c r="F1333" i="6" s="1"/>
  <c r="E1332" i="6"/>
  <c r="F1332" i="6" s="1"/>
  <c r="E1331" i="6"/>
  <c r="F1331" i="6" s="1"/>
  <c r="E1330" i="6"/>
  <c r="F1330" i="6" s="1"/>
  <c r="E1329" i="6"/>
  <c r="F1329" i="6" s="1"/>
  <c r="E1328" i="6"/>
  <c r="F1328" i="6" s="1"/>
  <c r="E1327" i="6"/>
  <c r="F1327" i="6" s="1"/>
  <c r="E1326" i="6"/>
  <c r="F1326" i="6" s="1"/>
  <c r="E1325" i="6"/>
  <c r="F1325" i="6" s="1"/>
  <c r="E1324" i="6"/>
  <c r="F1324" i="6" s="1"/>
  <c r="E1323" i="6"/>
  <c r="F1323" i="6" s="1"/>
  <c r="E1322" i="6"/>
  <c r="F1322" i="6" s="1"/>
  <c r="E1321" i="6"/>
  <c r="F1321" i="6" s="1"/>
  <c r="E1320" i="6"/>
  <c r="F1320" i="6" s="1"/>
  <c r="E1319" i="6"/>
  <c r="F1319" i="6" s="1"/>
  <c r="E1318" i="6"/>
  <c r="F1318" i="6" s="1"/>
  <c r="E1317" i="6"/>
  <c r="F1317" i="6" s="1"/>
  <c r="E1316" i="6"/>
  <c r="F1316" i="6" s="1"/>
  <c r="E1315" i="6"/>
  <c r="F1315" i="6" s="1"/>
  <c r="E1314" i="6"/>
  <c r="F1314" i="6" s="1"/>
  <c r="E1313" i="6"/>
  <c r="F1313" i="6" s="1"/>
  <c r="E1312" i="6"/>
  <c r="F1312" i="6" s="1"/>
  <c r="E1311" i="6"/>
  <c r="F1311" i="6" s="1"/>
  <c r="E1310" i="6"/>
  <c r="F1310" i="6" s="1"/>
  <c r="E1309" i="6"/>
  <c r="F1309" i="6" s="1"/>
  <c r="E1308" i="6"/>
  <c r="F1308" i="6" s="1"/>
  <c r="E1307" i="6"/>
  <c r="F1307" i="6" s="1"/>
  <c r="E1306" i="6"/>
  <c r="F1306" i="6" s="1"/>
  <c r="E1305" i="6"/>
  <c r="F1305" i="6" s="1"/>
  <c r="E1304" i="6"/>
  <c r="F1304" i="6" s="1"/>
  <c r="E1303" i="6"/>
  <c r="F1303" i="6" s="1"/>
  <c r="E1302" i="6"/>
  <c r="F1302" i="6" s="1"/>
  <c r="E1301" i="6"/>
  <c r="F1301" i="6" s="1"/>
  <c r="E1300" i="6"/>
  <c r="F1300" i="6" s="1"/>
  <c r="E1299" i="6"/>
  <c r="F1299" i="6" s="1"/>
  <c r="E1298" i="6"/>
  <c r="F1298" i="6" s="1"/>
  <c r="E1297" i="6"/>
  <c r="F1297" i="6" s="1"/>
  <c r="E1296" i="6"/>
  <c r="F1296" i="6" s="1"/>
  <c r="E1295" i="6"/>
  <c r="F1295" i="6" s="1"/>
  <c r="E1294" i="6"/>
  <c r="F1294" i="6" s="1"/>
  <c r="E1293" i="6"/>
  <c r="F1293" i="6" s="1"/>
  <c r="E1292" i="6"/>
  <c r="F1292" i="6" s="1"/>
  <c r="E1291" i="6"/>
  <c r="F1291" i="6" s="1"/>
  <c r="E1290" i="6"/>
  <c r="F1290" i="6" s="1"/>
  <c r="E1289" i="6"/>
  <c r="F1289" i="6" s="1"/>
  <c r="E1288" i="6"/>
  <c r="F1288" i="6" s="1"/>
  <c r="E1287" i="6"/>
  <c r="F1287" i="6" s="1"/>
  <c r="E1286" i="6"/>
  <c r="F1286" i="6" s="1"/>
  <c r="E1285" i="6"/>
  <c r="F1285" i="6" s="1"/>
  <c r="E1284" i="6"/>
  <c r="F1284" i="6" s="1"/>
  <c r="E1283" i="6"/>
  <c r="F1283" i="6" s="1"/>
  <c r="E1282" i="6"/>
  <c r="F1282" i="6" s="1"/>
  <c r="E1281" i="6"/>
  <c r="F1281" i="6" s="1"/>
  <c r="E1280" i="6"/>
  <c r="F1280" i="6" s="1"/>
  <c r="E1279" i="6"/>
  <c r="F1279" i="6" s="1"/>
  <c r="E1278" i="6"/>
  <c r="F1278" i="6" s="1"/>
  <c r="E1277" i="6"/>
  <c r="F1277" i="6" s="1"/>
  <c r="E1276" i="6"/>
  <c r="F1276" i="6" s="1"/>
  <c r="E1275" i="6"/>
  <c r="F1275" i="6" s="1"/>
  <c r="E1274" i="6"/>
  <c r="F1274" i="6" s="1"/>
  <c r="E1273" i="6"/>
  <c r="F1273" i="6" s="1"/>
  <c r="E1272" i="6"/>
  <c r="F1272" i="6" s="1"/>
  <c r="E1271" i="6"/>
  <c r="F1271" i="6" s="1"/>
  <c r="E1270" i="6"/>
  <c r="F1270" i="6" s="1"/>
  <c r="E1269" i="6"/>
  <c r="F1269" i="6" s="1"/>
  <c r="E1268" i="6"/>
  <c r="F1268" i="6" s="1"/>
  <c r="E1267" i="6"/>
  <c r="F1267" i="6" s="1"/>
  <c r="E1266" i="6"/>
  <c r="F1266" i="6" s="1"/>
  <c r="E1265" i="6"/>
  <c r="F1265" i="6" s="1"/>
  <c r="E1264" i="6"/>
  <c r="F1264" i="6" s="1"/>
  <c r="E1263" i="6"/>
  <c r="F1263" i="6" s="1"/>
  <c r="E1262" i="6"/>
  <c r="F1262" i="6" s="1"/>
  <c r="E1261" i="6"/>
  <c r="F1261" i="6" s="1"/>
  <c r="E1260" i="6"/>
  <c r="F1260" i="6" s="1"/>
  <c r="E1259" i="6"/>
  <c r="F1259" i="6" s="1"/>
  <c r="E1258" i="6"/>
  <c r="F1258" i="6" s="1"/>
  <c r="E1257" i="6"/>
  <c r="F1257" i="6" s="1"/>
  <c r="E1256" i="6"/>
  <c r="F1256" i="6" s="1"/>
  <c r="E1255" i="6"/>
  <c r="F1255" i="6" s="1"/>
  <c r="E1254" i="6"/>
  <c r="F1254" i="6" s="1"/>
  <c r="E1253" i="6"/>
  <c r="F1253" i="6" s="1"/>
  <c r="E1252" i="6"/>
  <c r="F1252" i="6" s="1"/>
  <c r="E1251" i="6"/>
  <c r="F1251" i="6" s="1"/>
  <c r="B9" i="28" s="1"/>
  <c r="K26" i="6" s="1"/>
  <c r="E1250" i="6"/>
  <c r="F1250" i="6" s="1"/>
  <c r="E1249" i="6"/>
  <c r="F1249" i="6" s="1"/>
  <c r="E1248" i="6"/>
  <c r="F1248" i="6" s="1"/>
  <c r="E1247" i="6"/>
  <c r="F1247" i="6" s="1"/>
  <c r="E1246" i="6"/>
  <c r="F1246" i="6" s="1"/>
  <c r="E1245" i="6"/>
  <c r="F1245" i="6" s="1"/>
  <c r="E1244" i="6"/>
  <c r="F1244" i="6" s="1"/>
  <c r="E1243" i="6"/>
  <c r="F1243" i="6" s="1"/>
  <c r="E1242" i="6"/>
  <c r="F1242" i="6" s="1"/>
  <c r="E1241" i="6"/>
  <c r="F1241" i="6" s="1"/>
  <c r="E1240" i="6"/>
  <c r="F1240" i="6" s="1"/>
  <c r="E1239" i="6"/>
  <c r="F1239" i="6" s="1"/>
  <c r="E1238" i="6"/>
  <c r="F1238" i="6" s="1"/>
  <c r="E1237" i="6"/>
  <c r="F1237" i="6" s="1"/>
  <c r="E1236" i="6"/>
  <c r="F1236" i="6" s="1"/>
  <c r="E1235" i="6"/>
  <c r="F1235" i="6" s="1"/>
  <c r="E1234" i="6"/>
  <c r="F1234" i="6" s="1"/>
  <c r="E1233" i="6"/>
  <c r="F1233" i="6" s="1"/>
  <c r="E1232" i="6"/>
  <c r="F1232" i="6" s="1"/>
  <c r="E1231" i="6"/>
  <c r="F1231" i="6" s="1"/>
  <c r="E1230" i="6"/>
  <c r="F1230" i="6" s="1"/>
  <c r="E1229" i="6"/>
  <c r="F1229" i="6" s="1"/>
  <c r="E1228" i="6"/>
  <c r="F1228" i="6" s="1"/>
  <c r="E1227" i="6"/>
  <c r="F1227" i="6" s="1"/>
  <c r="E1226" i="6"/>
  <c r="F1226" i="6" s="1"/>
  <c r="E1225" i="6"/>
  <c r="F1225" i="6" s="1"/>
  <c r="E1224" i="6"/>
  <c r="F1224" i="6" s="1"/>
  <c r="E1223" i="6"/>
  <c r="F1223" i="6" s="1"/>
  <c r="E1222" i="6"/>
  <c r="F1222" i="6" s="1"/>
  <c r="E1221" i="6"/>
  <c r="F1221" i="6" s="1"/>
  <c r="E1220" i="6"/>
  <c r="F1220" i="6" s="1"/>
  <c r="E1219" i="6"/>
  <c r="F1219" i="6" s="1"/>
  <c r="E1218" i="6"/>
  <c r="F1218" i="6" s="1"/>
  <c r="E1217" i="6"/>
  <c r="F1217" i="6" s="1"/>
  <c r="E1216" i="6"/>
  <c r="F1216" i="6" s="1"/>
  <c r="E1215" i="6"/>
  <c r="F1215" i="6" s="1"/>
  <c r="E1214" i="6"/>
  <c r="F1214" i="6" s="1"/>
  <c r="E1213" i="6"/>
  <c r="F1213" i="6" s="1"/>
  <c r="E1212" i="6"/>
  <c r="F1212" i="6" s="1"/>
  <c r="E1211" i="6"/>
  <c r="F1211" i="6" s="1"/>
  <c r="E1210" i="6"/>
  <c r="F1210" i="6" s="1"/>
  <c r="E1209" i="6"/>
  <c r="F1209" i="6" s="1"/>
  <c r="E1208" i="6"/>
  <c r="F1208" i="6" s="1"/>
  <c r="E1207" i="6"/>
  <c r="F1207" i="6" s="1"/>
  <c r="E1206" i="6"/>
  <c r="F1206" i="6" s="1"/>
  <c r="E1205" i="6"/>
  <c r="F1205" i="6" s="1"/>
  <c r="E1204" i="6"/>
  <c r="F1204" i="6" s="1"/>
  <c r="E1203" i="6"/>
  <c r="F1203" i="6" s="1"/>
  <c r="E1202" i="6"/>
  <c r="F1202" i="6" s="1"/>
  <c r="E1201" i="6"/>
  <c r="F1201" i="6" s="1"/>
  <c r="E1200" i="6"/>
  <c r="F1200" i="6" s="1"/>
  <c r="E1199" i="6"/>
  <c r="F1199" i="6" s="1"/>
  <c r="E1198" i="6"/>
  <c r="F1198" i="6" s="1"/>
  <c r="E1197" i="6"/>
  <c r="F1197" i="6" s="1"/>
  <c r="E1196" i="6"/>
  <c r="F1196" i="6" s="1"/>
  <c r="E1195" i="6"/>
  <c r="F1195" i="6" s="1"/>
  <c r="E1194" i="6"/>
  <c r="F1194" i="6" s="1"/>
  <c r="E1193" i="6"/>
  <c r="F1193" i="6" s="1"/>
  <c r="E1192" i="6"/>
  <c r="F1192" i="6" s="1"/>
  <c r="E1191" i="6"/>
  <c r="F1191" i="6" s="1"/>
  <c r="E1190" i="6"/>
  <c r="F1190" i="6" s="1"/>
  <c r="E1189" i="6"/>
  <c r="F1189" i="6" s="1"/>
  <c r="E1188" i="6"/>
  <c r="F1188" i="6" s="1"/>
  <c r="E1187" i="6"/>
  <c r="F1187" i="6" s="1"/>
  <c r="E1186" i="6"/>
  <c r="F1186" i="6" s="1"/>
  <c r="E1185" i="6"/>
  <c r="F1185" i="6" s="1"/>
  <c r="E1184" i="6"/>
  <c r="F1184" i="6" s="1"/>
  <c r="E1183" i="6"/>
  <c r="F1183" i="6" s="1"/>
  <c r="E1182" i="6"/>
  <c r="F1182" i="6" s="1"/>
  <c r="E1181" i="6"/>
  <c r="F1181" i="6" s="1"/>
  <c r="E1180" i="6"/>
  <c r="F1180" i="6" s="1"/>
  <c r="E1179" i="6"/>
  <c r="F1179" i="6" s="1"/>
  <c r="E1178" i="6"/>
  <c r="F1178" i="6" s="1"/>
  <c r="E1177" i="6"/>
  <c r="F1177" i="6" s="1"/>
  <c r="E1176" i="6"/>
  <c r="F1176" i="6" s="1"/>
  <c r="E1175" i="6"/>
  <c r="F1175" i="6" s="1"/>
  <c r="E1174" i="6"/>
  <c r="F1174" i="6" s="1"/>
  <c r="E1173" i="6"/>
  <c r="F1173" i="6" s="1"/>
  <c r="E1172" i="6"/>
  <c r="F1172" i="6" s="1"/>
  <c r="E1171" i="6"/>
  <c r="F1171" i="6" s="1"/>
  <c r="E1170" i="6"/>
  <c r="F1170" i="6" s="1"/>
  <c r="E1169" i="6"/>
  <c r="F1169" i="6" s="1"/>
  <c r="E1168" i="6"/>
  <c r="F1168" i="6" s="1"/>
  <c r="E1167" i="6"/>
  <c r="F1167" i="6" s="1"/>
  <c r="E1166" i="6"/>
  <c r="F1166" i="6" s="1"/>
  <c r="E1165" i="6"/>
  <c r="F1165" i="6" s="1"/>
  <c r="E1164" i="6"/>
  <c r="F1164" i="6" s="1"/>
  <c r="E1163" i="6"/>
  <c r="F1163" i="6" s="1"/>
  <c r="E1162" i="6"/>
  <c r="F1162" i="6" s="1"/>
  <c r="E1161" i="6"/>
  <c r="F1161" i="6" s="1"/>
  <c r="E1160" i="6"/>
  <c r="F1160" i="6" s="1"/>
  <c r="E1159" i="6"/>
  <c r="F1159" i="6" s="1"/>
  <c r="E1158" i="6"/>
  <c r="F1158" i="6" s="1"/>
  <c r="E1157" i="6"/>
  <c r="F1157" i="6" s="1"/>
  <c r="E1156" i="6"/>
  <c r="F1156" i="6" s="1"/>
  <c r="E1155" i="6"/>
  <c r="F1155" i="6" s="1"/>
  <c r="E1154" i="6"/>
  <c r="F1154" i="6" s="1"/>
  <c r="E1153" i="6"/>
  <c r="F1153" i="6" s="1"/>
  <c r="E1152" i="6"/>
  <c r="F1152" i="6" s="1"/>
  <c r="E1151" i="6"/>
  <c r="F1151" i="6" s="1"/>
  <c r="E1150" i="6"/>
  <c r="F1150" i="6" s="1"/>
  <c r="E1149" i="6"/>
  <c r="F1149" i="6" s="1"/>
  <c r="E1148" i="6"/>
  <c r="F1148" i="6" s="1"/>
  <c r="E1147" i="6"/>
  <c r="F1147" i="6" s="1"/>
  <c r="E1146" i="6"/>
  <c r="F1146" i="6" s="1"/>
  <c r="E1145" i="6"/>
  <c r="F1145" i="6" s="1"/>
  <c r="E1144" i="6"/>
  <c r="F1144" i="6" s="1"/>
  <c r="E1143" i="6"/>
  <c r="F1143" i="6" s="1"/>
  <c r="E1142" i="6"/>
  <c r="F1142" i="6" s="1"/>
  <c r="E1141" i="6"/>
  <c r="F1141" i="6" s="1"/>
  <c r="E1140" i="6"/>
  <c r="F1140" i="6" s="1"/>
  <c r="E1139" i="6"/>
  <c r="F1139" i="6" s="1"/>
  <c r="E1138" i="6"/>
  <c r="F1138" i="6" s="1"/>
  <c r="E1137" i="6"/>
  <c r="F1137" i="6" s="1"/>
  <c r="E1136" i="6"/>
  <c r="F1136" i="6" s="1"/>
  <c r="E1135" i="6"/>
  <c r="F1135" i="6" s="1"/>
  <c r="E1134" i="6"/>
  <c r="F1134" i="6" s="1"/>
  <c r="E1133" i="6"/>
  <c r="F1133" i="6" s="1"/>
  <c r="E1132" i="6"/>
  <c r="F1132" i="6" s="1"/>
  <c r="E1131" i="6"/>
  <c r="F1131" i="6" s="1"/>
  <c r="E1130" i="6"/>
  <c r="F1130" i="6" s="1"/>
  <c r="E1129" i="6"/>
  <c r="F1129" i="6" s="1"/>
  <c r="E1128" i="6"/>
  <c r="F1128" i="6" s="1"/>
  <c r="E1127" i="6"/>
  <c r="F1127" i="6" s="1"/>
  <c r="E1126" i="6"/>
  <c r="F1126" i="6" s="1"/>
  <c r="E1125" i="6"/>
  <c r="F1125" i="6" s="1"/>
  <c r="E1124" i="6"/>
  <c r="F1124" i="6" s="1"/>
  <c r="E1123" i="6"/>
  <c r="F1123" i="6" s="1"/>
  <c r="E1122" i="6"/>
  <c r="F1122" i="6" s="1"/>
  <c r="E1121" i="6"/>
  <c r="F1121" i="6" s="1"/>
  <c r="E1120" i="6"/>
  <c r="F1120" i="6" s="1"/>
  <c r="E1119" i="6"/>
  <c r="F1119" i="6" s="1"/>
  <c r="E1118" i="6"/>
  <c r="F1118" i="6" s="1"/>
  <c r="E1117" i="6"/>
  <c r="F1117" i="6" s="1"/>
  <c r="E1116" i="6"/>
  <c r="F1116" i="6" s="1"/>
  <c r="E1115" i="6"/>
  <c r="F1115" i="6" s="1"/>
  <c r="E1114" i="6"/>
  <c r="F1114" i="6" s="1"/>
  <c r="E1113" i="6"/>
  <c r="F1113" i="6" s="1"/>
  <c r="E1112" i="6"/>
  <c r="F1112" i="6" s="1"/>
  <c r="E1111" i="6"/>
  <c r="F1111" i="6" s="1"/>
  <c r="E1110" i="6"/>
  <c r="F1110" i="6" s="1"/>
  <c r="E1109" i="6"/>
  <c r="F1109" i="6" s="1"/>
  <c r="E1108" i="6"/>
  <c r="F1108" i="6" s="1"/>
  <c r="E1107" i="6"/>
  <c r="F1107" i="6" s="1"/>
  <c r="E1106" i="6"/>
  <c r="F1106" i="6" s="1"/>
  <c r="E1105" i="6"/>
  <c r="F1105" i="6" s="1"/>
  <c r="E1104" i="6"/>
  <c r="F1104" i="6" s="1"/>
  <c r="E1103" i="6"/>
  <c r="F1103" i="6" s="1"/>
  <c r="E1102" i="6"/>
  <c r="F1102" i="6" s="1"/>
  <c r="E1101" i="6"/>
  <c r="F1101" i="6" s="1"/>
  <c r="E1100" i="6"/>
  <c r="F1100" i="6" s="1"/>
  <c r="E1099" i="6"/>
  <c r="F1099" i="6" s="1"/>
  <c r="E1098" i="6"/>
  <c r="F1098" i="6" s="1"/>
  <c r="E1097" i="6"/>
  <c r="F1097" i="6" s="1"/>
  <c r="E1096" i="6"/>
  <c r="F1096" i="6" s="1"/>
  <c r="E1095" i="6"/>
  <c r="F1095" i="6" s="1"/>
  <c r="E1094" i="6"/>
  <c r="F1094" i="6" s="1"/>
  <c r="E1093" i="6"/>
  <c r="F1093" i="6" s="1"/>
  <c r="E1092" i="6"/>
  <c r="F1092" i="6" s="1"/>
  <c r="E1091" i="6"/>
  <c r="F1091" i="6" s="1"/>
  <c r="E1090" i="6"/>
  <c r="F1090" i="6" s="1"/>
  <c r="E1089" i="6"/>
  <c r="F1089" i="6" s="1"/>
  <c r="E1088" i="6"/>
  <c r="F1088" i="6" s="1"/>
  <c r="E1087" i="6"/>
  <c r="F1087" i="6" s="1"/>
  <c r="E1086" i="6"/>
  <c r="F1086" i="6" s="1"/>
  <c r="E1085" i="6"/>
  <c r="F1085" i="6" s="1"/>
  <c r="E1084" i="6"/>
  <c r="F1084" i="6" s="1"/>
  <c r="E1083" i="6"/>
  <c r="F1083" i="6" s="1"/>
  <c r="E1082" i="6"/>
  <c r="F1082" i="6" s="1"/>
  <c r="E1081" i="6"/>
  <c r="F1081" i="6" s="1"/>
  <c r="E1080" i="6"/>
  <c r="F1080" i="6" s="1"/>
  <c r="E1079" i="6"/>
  <c r="F1079" i="6" s="1"/>
  <c r="E1078" i="6"/>
  <c r="F1078" i="6" s="1"/>
  <c r="E1077" i="6"/>
  <c r="F1077" i="6" s="1"/>
  <c r="E1076" i="6"/>
  <c r="F1076" i="6" s="1"/>
  <c r="E1075" i="6"/>
  <c r="F1075" i="6" s="1"/>
  <c r="E1074" i="6"/>
  <c r="F1074" i="6" s="1"/>
  <c r="E1073" i="6"/>
  <c r="F1073" i="6" s="1"/>
  <c r="E1072" i="6"/>
  <c r="F1072" i="6" s="1"/>
  <c r="E1071" i="6"/>
  <c r="F1071" i="6" s="1"/>
  <c r="E1070" i="6"/>
  <c r="F1070" i="6" s="1"/>
  <c r="E1069" i="6"/>
  <c r="F1069" i="6" s="1"/>
  <c r="E1068" i="6"/>
  <c r="F1068" i="6" s="1"/>
  <c r="E1067" i="6"/>
  <c r="F1067" i="6" s="1"/>
  <c r="E1066" i="6"/>
  <c r="F1066" i="6" s="1"/>
  <c r="E1065" i="6"/>
  <c r="F1065" i="6" s="1"/>
  <c r="E1064" i="6"/>
  <c r="F1064" i="6" s="1"/>
  <c r="E1063" i="6"/>
  <c r="F1063" i="6" s="1"/>
  <c r="E1062" i="6"/>
  <c r="F1062" i="6" s="1"/>
  <c r="E1061" i="6"/>
  <c r="F1061" i="6" s="1"/>
  <c r="E1060" i="6"/>
  <c r="F1060" i="6" s="1"/>
  <c r="E1059" i="6"/>
  <c r="F1059" i="6" s="1"/>
  <c r="E1058" i="6"/>
  <c r="F1058" i="6" s="1"/>
  <c r="E1057" i="6"/>
  <c r="F1057" i="6" s="1"/>
  <c r="E1056" i="6"/>
  <c r="F1056" i="6" s="1"/>
  <c r="E1055" i="6"/>
  <c r="F1055" i="6" s="1"/>
  <c r="E1054" i="6"/>
  <c r="F1054" i="6" s="1"/>
  <c r="E1053" i="6"/>
  <c r="F1053" i="6" s="1"/>
  <c r="E1052" i="6"/>
  <c r="F1052" i="6" s="1"/>
  <c r="E1051" i="6"/>
  <c r="F1051" i="6" s="1"/>
  <c r="E1050" i="6"/>
  <c r="F1050" i="6" s="1"/>
  <c r="E1049" i="6"/>
  <c r="F1049" i="6" s="1"/>
  <c r="E1048" i="6"/>
  <c r="F1048" i="6" s="1"/>
  <c r="E1047" i="6"/>
  <c r="F1047" i="6" s="1"/>
  <c r="E1046" i="6"/>
  <c r="F1046" i="6" s="1"/>
  <c r="E1045" i="6"/>
  <c r="F1045" i="6" s="1"/>
  <c r="E1044" i="6"/>
  <c r="F1044" i="6" s="1"/>
  <c r="E1043" i="6"/>
  <c r="F1043" i="6" s="1"/>
  <c r="E1042" i="6"/>
  <c r="F1042" i="6" s="1"/>
  <c r="E1041" i="6"/>
  <c r="F1041" i="6" s="1"/>
  <c r="E1040" i="6"/>
  <c r="F1040" i="6" s="1"/>
  <c r="E1039" i="6"/>
  <c r="F1039" i="6" s="1"/>
  <c r="E1038" i="6"/>
  <c r="F1038" i="6" s="1"/>
  <c r="E1037" i="6"/>
  <c r="F1037" i="6" s="1"/>
  <c r="E1036" i="6"/>
  <c r="F1036" i="6" s="1"/>
  <c r="E1035" i="6"/>
  <c r="F1035" i="6" s="1"/>
  <c r="E1034" i="6"/>
  <c r="F1034" i="6" s="1"/>
  <c r="E1033" i="6"/>
  <c r="F1033" i="6" s="1"/>
  <c r="E1032" i="6"/>
  <c r="F1032" i="6" s="1"/>
  <c r="E1031" i="6"/>
  <c r="F1031" i="6" s="1"/>
  <c r="E1030" i="6"/>
  <c r="F1030" i="6" s="1"/>
  <c r="E1029" i="6"/>
  <c r="F1029" i="6" s="1"/>
  <c r="E1028" i="6"/>
  <c r="F1028" i="6" s="1"/>
  <c r="E1027" i="6"/>
  <c r="F1027" i="6" s="1"/>
  <c r="E1026" i="6"/>
  <c r="F1026" i="6" s="1"/>
  <c r="E1025" i="6"/>
  <c r="F1025" i="6" s="1"/>
  <c r="E1024" i="6"/>
  <c r="F1024" i="6" s="1"/>
  <c r="E1023" i="6"/>
  <c r="F1023" i="6" s="1"/>
  <c r="E1022" i="6"/>
  <c r="F1022" i="6" s="1"/>
  <c r="E1021" i="6"/>
  <c r="F1021" i="6" s="1"/>
  <c r="E1020" i="6"/>
  <c r="F1020" i="6" s="1"/>
  <c r="E1019" i="6"/>
  <c r="F1019" i="6" s="1"/>
  <c r="E1018" i="6"/>
  <c r="F1018" i="6" s="1"/>
  <c r="E1017" i="6"/>
  <c r="F1017" i="6" s="1"/>
  <c r="E1016" i="6"/>
  <c r="F1016" i="6" s="1"/>
  <c r="E1015" i="6"/>
  <c r="F1015" i="6" s="1"/>
  <c r="E1014" i="6"/>
  <c r="F1014" i="6" s="1"/>
  <c r="E1013" i="6"/>
  <c r="F1013" i="6" s="1"/>
  <c r="E1012" i="6"/>
  <c r="F1012" i="6" s="1"/>
  <c r="E1011" i="6"/>
  <c r="F1011" i="6" s="1"/>
  <c r="E1010" i="6"/>
  <c r="F1010" i="6" s="1"/>
  <c r="E1009" i="6"/>
  <c r="F1009" i="6" s="1"/>
  <c r="E1008" i="6"/>
  <c r="F1008" i="6" s="1"/>
  <c r="E1007" i="6"/>
  <c r="F1007" i="6" s="1"/>
  <c r="E1006" i="6"/>
  <c r="F1006" i="6" s="1"/>
  <c r="E1005" i="6"/>
  <c r="F1005" i="6" s="1"/>
  <c r="E1004" i="6"/>
  <c r="F1004" i="6" s="1"/>
  <c r="E1003" i="6"/>
  <c r="F1003" i="6" s="1"/>
  <c r="E1002" i="6"/>
  <c r="F1002" i="6" s="1"/>
  <c r="E1001" i="6"/>
  <c r="F1001" i="6" s="1"/>
  <c r="E1000" i="6"/>
  <c r="F1000" i="6" s="1"/>
  <c r="E999" i="6"/>
  <c r="F999" i="6" s="1"/>
  <c r="E998" i="6"/>
  <c r="F998" i="6" s="1"/>
  <c r="E997" i="6"/>
  <c r="F997" i="6" s="1"/>
  <c r="E996" i="6"/>
  <c r="F996" i="6" s="1"/>
  <c r="E995" i="6"/>
  <c r="F995" i="6" s="1"/>
  <c r="E994" i="6"/>
  <c r="F994" i="6" s="1"/>
  <c r="E993" i="6"/>
  <c r="F993" i="6" s="1"/>
  <c r="E992" i="6"/>
  <c r="F992" i="6" s="1"/>
  <c r="E991" i="6"/>
  <c r="F991" i="6" s="1"/>
  <c r="E990" i="6"/>
  <c r="F990" i="6" s="1"/>
  <c r="E989" i="6"/>
  <c r="F989" i="6" s="1"/>
  <c r="E988" i="6"/>
  <c r="F988" i="6" s="1"/>
  <c r="E987" i="6"/>
  <c r="F987" i="6" s="1"/>
  <c r="E986" i="6"/>
  <c r="F986" i="6" s="1"/>
  <c r="E985" i="6"/>
  <c r="F985" i="6" s="1"/>
  <c r="E984" i="6"/>
  <c r="F984" i="6" s="1"/>
  <c r="E983" i="6"/>
  <c r="F983" i="6" s="1"/>
  <c r="E982" i="6"/>
  <c r="F982" i="6" s="1"/>
  <c r="E981" i="6"/>
  <c r="F981" i="6" s="1"/>
  <c r="E980" i="6"/>
  <c r="F980" i="6" s="1"/>
  <c r="E979" i="6"/>
  <c r="F979" i="6" s="1"/>
  <c r="E978" i="6"/>
  <c r="F978" i="6" s="1"/>
  <c r="E977" i="6"/>
  <c r="F977" i="6" s="1"/>
  <c r="E976" i="6"/>
  <c r="F976" i="6" s="1"/>
  <c r="E975" i="6"/>
  <c r="F975" i="6" s="1"/>
  <c r="E974" i="6"/>
  <c r="F974" i="6" s="1"/>
  <c r="E973" i="6"/>
  <c r="F973" i="6" s="1"/>
  <c r="E972" i="6"/>
  <c r="F972" i="6" s="1"/>
  <c r="E971" i="6"/>
  <c r="F971" i="6" s="1"/>
  <c r="E970" i="6"/>
  <c r="F970" i="6" s="1"/>
  <c r="E969" i="6"/>
  <c r="F969" i="6" s="1"/>
  <c r="E968" i="6"/>
  <c r="F968" i="6" s="1"/>
  <c r="E967" i="6"/>
  <c r="F967" i="6" s="1"/>
  <c r="E966" i="6"/>
  <c r="F966" i="6" s="1"/>
  <c r="E965" i="6"/>
  <c r="F965" i="6" s="1"/>
  <c r="E964" i="6"/>
  <c r="F964" i="6" s="1"/>
  <c r="E963" i="6"/>
  <c r="F963" i="6" s="1"/>
  <c r="E962" i="6"/>
  <c r="F962" i="6" s="1"/>
  <c r="E961" i="6"/>
  <c r="F961" i="6" s="1"/>
  <c r="E960" i="6"/>
  <c r="F960" i="6" s="1"/>
  <c r="E959" i="6"/>
  <c r="F959" i="6" s="1"/>
  <c r="E958" i="6"/>
  <c r="F958" i="6" s="1"/>
  <c r="E957" i="6"/>
  <c r="F957" i="6" s="1"/>
  <c r="E956" i="6"/>
  <c r="F956" i="6" s="1"/>
  <c r="E955" i="6"/>
  <c r="F955" i="6" s="1"/>
  <c r="E954" i="6"/>
  <c r="F954" i="6" s="1"/>
  <c r="E953" i="6"/>
  <c r="F953" i="6" s="1"/>
  <c r="E952" i="6"/>
  <c r="F952" i="6" s="1"/>
  <c r="E951" i="6"/>
  <c r="F951" i="6" s="1"/>
  <c r="E950" i="6"/>
  <c r="F950" i="6" s="1"/>
  <c r="E949" i="6"/>
  <c r="F949" i="6" s="1"/>
  <c r="E948" i="6"/>
  <c r="F948" i="6" s="1"/>
  <c r="E947" i="6"/>
  <c r="F947" i="6" s="1"/>
  <c r="E946" i="6"/>
  <c r="F946" i="6" s="1"/>
  <c r="E945" i="6"/>
  <c r="F945" i="6" s="1"/>
  <c r="E944" i="6"/>
  <c r="F944" i="6" s="1"/>
  <c r="E943" i="6"/>
  <c r="F943" i="6" s="1"/>
  <c r="E942" i="6"/>
  <c r="F942" i="6" s="1"/>
  <c r="E941" i="6"/>
  <c r="F941" i="6" s="1"/>
  <c r="E940" i="6"/>
  <c r="F940" i="6" s="1"/>
  <c r="E939" i="6"/>
  <c r="F939" i="6" s="1"/>
  <c r="E938" i="6"/>
  <c r="F938" i="6" s="1"/>
  <c r="E937" i="6"/>
  <c r="F937" i="6" s="1"/>
  <c r="E936" i="6"/>
  <c r="F936" i="6" s="1"/>
  <c r="E935" i="6"/>
  <c r="F935" i="6" s="1"/>
  <c r="E934" i="6"/>
  <c r="F934" i="6" s="1"/>
  <c r="E933" i="6"/>
  <c r="F933" i="6" s="1"/>
  <c r="E932" i="6"/>
  <c r="F932" i="6" s="1"/>
  <c r="E931" i="6"/>
  <c r="F931" i="6" s="1"/>
  <c r="E930" i="6"/>
  <c r="F930" i="6" s="1"/>
  <c r="E929" i="6"/>
  <c r="F929" i="6" s="1"/>
  <c r="E928" i="6"/>
  <c r="F928" i="6" s="1"/>
  <c r="E927" i="6"/>
  <c r="F927" i="6" s="1"/>
  <c r="E926" i="6"/>
  <c r="F926" i="6" s="1"/>
  <c r="E925" i="6"/>
  <c r="F925" i="6" s="1"/>
  <c r="E924" i="6"/>
  <c r="F924" i="6" s="1"/>
  <c r="E923" i="6"/>
  <c r="F923" i="6" s="1"/>
  <c r="E922" i="6"/>
  <c r="F922" i="6" s="1"/>
  <c r="E921" i="6"/>
  <c r="F921" i="6" s="1"/>
  <c r="E920" i="6"/>
  <c r="F920" i="6" s="1"/>
  <c r="E919" i="6"/>
  <c r="F919" i="6" s="1"/>
  <c r="E918" i="6"/>
  <c r="F918" i="6" s="1"/>
  <c r="E917" i="6"/>
  <c r="F917" i="6" s="1"/>
  <c r="E916" i="6"/>
  <c r="F916" i="6" s="1"/>
  <c r="E915" i="6"/>
  <c r="F915" i="6" s="1"/>
  <c r="E914" i="6"/>
  <c r="F914" i="6" s="1"/>
  <c r="E913" i="6"/>
  <c r="F913" i="6" s="1"/>
  <c r="E912" i="6"/>
  <c r="F912" i="6" s="1"/>
  <c r="E911" i="6"/>
  <c r="F911" i="6" s="1"/>
  <c r="E910" i="6"/>
  <c r="F910" i="6" s="1"/>
  <c r="E909" i="6"/>
  <c r="F909" i="6" s="1"/>
  <c r="E908" i="6"/>
  <c r="F908" i="6" s="1"/>
  <c r="E907" i="6"/>
  <c r="F907" i="6" s="1"/>
  <c r="E906" i="6"/>
  <c r="F906" i="6" s="1"/>
  <c r="E905" i="6"/>
  <c r="F905" i="6" s="1"/>
  <c r="E904" i="6"/>
  <c r="F904" i="6" s="1"/>
  <c r="E903" i="6"/>
  <c r="F903" i="6" s="1"/>
  <c r="E902" i="6"/>
  <c r="F902" i="6" s="1"/>
  <c r="E901" i="6"/>
  <c r="F901" i="6" s="1"/>
  <c r="E900" i="6"/>
  <c r="F900" i="6" s="1"/>
  <c r="E899" i="6"/>
  <c r="F899" i="6" s="1"/>
  <c r="E898" i="6"/>
  <c r="F898" i="6" s="1"/>
  <c r="E897" i="6"/>
  <c r="F897" i="6" s="1"/>
  <c r="E896" i="6"/>
  <c r="F896" i="6" s="1"/>
  <c r="E895" i="6"/>
  <c r="F895" i="6" s="1"/>
  <c r="E894" i="6"/>
  <c r="F894" i="6" s="1"/>
  <c r="E893" i="6"/>
  <c r="F893" i="6" s="1"/>
  <c r="E892" i="6"/>
  <c r="F892" i="6" s="1"/>
  <c r="E891" i="6"/>
  <c r="F891" i="6" s="1"/>
  <c r="E890" i="6"/>
  <c r="F890" i="6" s="1"/>
  <c r="E889" i="6"/>
  <c r="F889" i="6" s="1"/>
  <c r="E888" i="6"/>
  <c r="F888" i="6" s="1"/>
  <c r="E887" i="6"/>
  <c r="F887" i="6" s="1"/>
  <c r="E886" i="6"/>
  <c r="F886" i="6" s="1"/>
  <c r="E885" i="6"/>
  <c r="F885" i="6" s="1"/>
  <c r="E884" i="6"/>
  <c r="F884" i="6" s="1"/>
  <c r="E883" i="6"/>
  <c r="F883" i="6" s="1"/>
  <c r="E882" i="6"/>
  <c r="F882" i="6" s="1"/>
  <c r="E881" i="6"/>
  <c r="F881" i="6" s="1"/>
  <c r="E880" i="6"/>
  <c r="F880" i="6" s="1"/>
  <c r="E879" i="6"/>
  <c r="F879" i="6" s="1"/>
  <c r="E878" i="6"/>
  <c r="F878" i="6" s="1"/>
  <c r="E877" i="6"/>
  <c r="F877" i="6" s="1"/>
  <c r="E876" i="6"/>
  <c r="F876" i="6" s="1"/>
  <c r="E875" i="6"/>
  <c r="F875" i="6" s="1"/>
  <c r="E874" i="6"/>
  <c r="F874" i="6" s="1"/>
  <c r="E873" i="6"/>
  <c r="F873" i="6" s="1"/>
  <c r="E872" i="6"/>
  <c r="F872" i="6" s="1"/>
  <c r="E871" i="6"/>
  <c r="F871" i="6" s="1"/>
  <c r="E870" i="6"/>
  <c r="F870" i="6" s="1"/>
  <c r="E869" i="6"/>
  <c r="F869" i="6" s="1"/>
  <c r="E868" i="6"/>
  <c r="F868" i="6" s="1"/>
  <c r="E867" i="6"/>
  <c r="F867" i="6" s="1"/>
  <c r="E866" i="6"/>
  <c r="F866" i="6" s="1"/>
  <c r="E865" i="6"/>
  <c r="F865" i="6" s="1"/>
  <c r="E864" i="6"/>
  <c r="F864" i="6" s="1"/>
  <c r="E863" i="6"/>
  <c r="F863" i="6" s="1"/>
  <c r="E862" i="6"/>
  <c r="F862" i="6" s="1"/>
  <c r="E861" i="6"/>
  <c r="F861" i="6" s="1"/>
  <c r="E860" i="6"/>
  <c r="F860" i="6" s="1"/>
  <c r="E859" i="6"/>
  <c r="F859" i="6" s="1"/>
  <c r="E858" i="6"/>
  <c r="F858" i="6" s="1"/>
  <c r="E857" i="6"/>
  <c r="F857" i="6" s="1"/>
  <c r="E856" i="6"/>
  <c r="F856" i="6" s="1"/>
  <c r="E855" i="6"/>
  <c r="F855" i="6" s="1"/>
  <c r="E854" i="6"/>
  <c r="F854" i="6" s="1"/>
  <c r="E853" i="6"/>
  <c r="F853" i="6" s="1"/>
  <c r="E852" i="6"/>
  <c r="F852" i="6" s="1"/>
  <c r="E851" i="6"/>
  <c r="F851" i="6" s="1"/>
  <c r="E850" i="6"/>
  <c r="F850" i="6" s="1"/>
  <c r="E849" i="6"/>
  <c r="F849" i="6" s="1"/>
  <c r="E848" i="6"/>
  <c r="F848" i="6" s="1"/>
  <c r="E847" i="6"/>
  <c r="F847" i="6" s="1"/>
  <c r="E846" i="6"/>
  <c r="F846" i="6" s="1"/>
  <c r="E845" i="6"/>
  <c r="F845" i="6" s="1"/>
  <c r="E844" i="6"/>
  <c r="F844" i="6" s="1"/>
  <c r="E843" i="6"/>
  <c r="F843" i="6" s="1"/>
  <c r="E842" i="6"/>
  <c r="F842" i="6" s="1"/>
  <c r="E841" i="6"/>
  <c r="F841" i="6" s="1"/>
  <c r="E840" i="6"/>
  <c r="F840" i="6" s="1"/>
  <c r="E839" i="6"/>
  <c r="F839" i="6" s="1"/>
  <c r="E838" i="6"/>
  <c r="F838" i="6" s="1"/>
  <c r="E837" i="6"/>
  <c r="F837" i="6" s="1"/>
  <c r="E836" i="6"/>
  <c r="F836" i="6" s="1"/>
  <c r="E835" i="6"/>
  <c r="F835" i="6" s="1"/>
  <c r="E834" i="6"/>
  <c r="F834" i="6" s="1"/>
  <c r="E833" i="6"/>
  <c r="F833" i="6" s="1"/>
  <c r="E832" i="6"/>
  <c r="F832" i="6" s="1"/>
  <c r="E831" i="6"/>
  <c r="F831" i="6" s="1"/>
  <c r="E830" i="6"/>
  <c r="F830" i="6" s="1"/>
  <c r="E829" i="6"/>
  <c r="F829" i="6" s="1"/>
  <c r="E828" i="6"/>
  <c r="F828" i="6" s="1"/>
  <c r="E827" i="6"/>
  <c r="F827" i="6" s="1"/>
  <c r="E826" i="6"/>
  <c r="F826" i="6" s="1"/>
  <c r="E825" i="6"/>
  <c r="F825" i="6" s="1"/>
  <c r="E824" i="6"/>
  <c r="F824" i="6" s="1"/>
  <c r="E823" i="6"/>
  <c r="F823" i="6" s="1"/>
  <c r="E822" i="6"/>
  <c r="F822" i="6" s="1"/>
  <c r="E821" i="6"/>
  <c r="F821" i="6" s="1"/>
  <c r="E820" i="6"/>
  <c r="F820" i="6" s="1"/>
  <c r="E819" i="6"/>
  <c r="F819" i="6" s="1"/>
  <c r="E818" i="6"/>
  <c r="F818" i="6" s="1"/>
  <c r="E817" i="6"/>
  <c r="F817" i="6" s="1"/>
  <c r="E816" i="6"/>
  <c r="F816" i="6" s="1"/>
  <c r="E815" i="6"/>
  <c r="F815" i="6" s="1"/>
  <c r="E814" i="6"/>
  <c r="F814" i="6" s="1"/>
  <c r="E813" i="6"/>
  <c r="F813" i="6" s="1"/>
  <c r="E812" i="6"/>
  <c r="F812" i="6" s="1"/>
  <c r="E811" i="6"/>
  <c r="F811" i="6" s="1"/>
  <c r="E810" i="6"/>
  <c r="F810" i="6" s="1"/>
  <c r="E809" i="6"/>
  <c r="F809" i="6" s="1"/>
  <c r="E808" i="6"/>
  <c r="F808" i="6" s="1"/>
  <c r="E807" i="6"/>
  <c r="F807" i="6" s="1"/>
  <c r="E806" i="6"/>
  <c r="F806" i="6" s="1"/>
  <c r="E805" i="6"/>
  <c r="F805" i="6" s="1"/>
  <c r="E804" i="6"/>
  <c r="F804" i="6" s="1"/>
  <c r="E803" i="6"/>
  <c r="F803" i="6" s="1"/>
  <c r="E802" i="6"/>
  <c r="F802" i="6" s="1"/>
  <c r="E801" i="6"/>
  <c r="F801" i="6" s="1"/>
  <c r="E800" i="6"/>
  <c r="F800" i="6" s="1"/>
  <c r="E799" i="6"/>
  <c r="F799" i="6" s="1"/>
  <c r="E798" i="6"/>
  <c r="F798" i="6" s="1"/>
  <c r="E797" i="6"/>
  <c r="F797" i="6" s="1"/>
  <c r="E796" i="6"/>
  <c r="F796" i="6" s="1"/>
  <c r="E795" i="6"/>
  <c r="F795" i="6" s="1"/>
  <c r="E794" i="6"/>
  <c r="F794" i="6" s="1"/>
  <c r="E793" i="6"/>
  <c r="F793" i="6" s="1"/>
  <c r="E792" i="6"/>
  <c r="F792" i="6" s="1"/>
  <c r="E791" i="6"/>
  <c r="F791" i="6" s="1"/>
  <c r="E790" i="6"/>
  <c r="F790" i="6" s="1"/>
  <c r="E789" i="6"/>
  <c r="F789" i="6" s="1"/>
  <c r="E788" i="6"/>
  <c r="F788" i="6" s="1"/>
  <c r="E787" i="6"/>
  <c r="F787" i="6" s="1"/>
  <c r="E786" i="6"/>
  <c r="F786" i="6" s="1"/>
  <c r="E785" i="6"/>
  <c r="F785" i="6" s="1"/>
  <c r="E784" i="6"/>
  <c r="F784" i="6" s="1"/>
  <c r="E783" i="6"/>
  <c r="F783" i="6" s="1"/>
  <c r="E782" i="6"/>
  <c r="F782" i="6" s="1"/>
  <c r="E781" i="6"/>
  <c r="F781" i="6" s="1"/>
  <c r="E780" i="6"/>
  <c r="F780" i="6" s="1"/>
  <c r="E779" i="6"/>
  <c r="F779" i="6" s="1"/>
  <c r="E778" i="6"/>
  <c r="F778" i="6" s="1"/>
  <c r="E777" i="6"/>
  <c r="F777" i="6" s="1"/>
  <c r="E776" i="6"/>
  <c r="F776" i="6" s="1"/>
  <c r="E775" i="6"/>
  <c r="F775" i="6" s="1"/>
  <c r="E774" i="6"/>
  <c r="F774" i="6" s="1"/>
  <c r="E773" i="6"/>
  <c r="F773" i="6" s="1"/>
  <c r="E772" i="6"/>
  <c r="F772" i="6" s="1"/>
  <c r="E771" i="6"/>
  <c r="F771" i="6" s="1"/>
  <c r="E770" i="6"/>
  <c r="F770" i="6" s="1"/>
  <c r="E769" i="6"/>
  <c r="F769" i="6" s="1"/>
  <c r="E768" i="6"/>
  <c r="F768" i="6" s="1"/>
  <c r="E767" i="6"/>
  <c r="F767" i="6" s="1"/>
  <c r="E766" i="6"/>
  <c r="F766" i="6" s="1"/>
  <c r="E765" i="6"/>
  <c r="F765" i="6" s="1"/>
  <c r="E764" i="6"/>
  <c r="F764" i="6" s="1"/>
  <c r="E763" i="6"/>
  <c r="F763" i="6" s="1"/>
  <c r="E762" i="6"/>
  <c r="F762" i="6" s="1"/>
  <c r="E761" i="6"/>
  <c r="F761" i="6" s="1"/>
  <c r="E760" i="6"/>
  <c r="F760" i="6" s="1"/>
  <c r="E759" i="6"/>
  <c r="F759" i="6" s="1"/>
  <c r="E758" i="6"/>
  <c r="F758" i="6" s="1"/>
  <c r="E757" i="6"/>
  <c r="F757" i="6" s="1"/>
  <c r="E756" i="6"/>
  <c r="F756" i="6" s="1"/>
  <c r="E755" i="6"/>
  <c r="F755" i="6" s="1"/>
  <c r="E754" i="6"/>
  <c r="F754" i="6" s="1"/>
  <c r="E753" i="6"/>
  <c r="F753" i="6" s="1"/>
  <c r="E752" i="6"/>
  <c r="F752" i="6" s="1"/>
  <c r="E751" i="6"/>
  <c r="F751" i="6" s="1"/>
  <c r="E750" i="6"/>
  <c r="F750" i="6" s="1"/>
  <c r="E749" i="6"/>
  <c r="F749" i="6" s="1"/>
  <c r="E748" i="6"/>
  <c r="F748" i="6" s="1"/>
  <c r="E747" i="6"/>
  <c r="F747" i="6" s="1"/>
  <c r="E746" i="6"/>
  <c r="F746" i="6" s="1"/>
  <c r="E745" i="6"/>
  <c r="F745" i="6" s="1"/>
  <c r="E744" i="6"/>
  <c r="F744" i="6" s="1"/>
  <c r="E743" i="6"/>
  <c r="F743" i="6" s="1"/>
  <c r="E742" i="6"/>
  <c r="F742" i="6" s="1"/>
  <c r="E741" i="6"/>
  <c r="F741" i="6" s="1"/>
  <c r="E740" i="6"/>
  <c r="F740" i="6" s="1"/>
  <c r="E739" i="6"/>
  <c r="F739" i="6" s="1"/>
  <c r="E738" i="6"/>
  <c r="F738" i="6" s="1"/>
  <c r="E737" i="6"/>
  <c r="F737" i="6" s="1"/>
  <c r="E736" i="6"/>
  <c r="F736" i="6" s="1"/>
  <c r="E735" i="6"/>
  <c r="F735" i="6" s="1"/>
  <c r="E734" i="6"/>
  <c r="F734" i="6" s="1"/>
  <c r="E733" i="6"/>
  <c r="F733" i="6" s="1"/>
  <c r="E732" i="6"/>
  <c r="F732" i="6" s="1"/>
  <c r="E731" i="6"/>
  <c r="F731" i="6" s="1"/>
  <c r="E730" i="6"/>
  <c r="F730" i="6" s="1"/>
  <c r="E729" i="6"/>
  <c r="F729" i="6" s="1"/>
  <c r="E728" i="6"/>
  <c r="F728" i="6" s="1"/>
  <c r="E727" i="6"/>
  <c r="F727" i="6" s="1"/>
  <c r="E726" i="6"/>
  <c r="F726" i="6" s="1"/>
  <c r="E725" i="6"/>
  <c r="F725" i="6" s="1"/>
  <c r="E724" i="6"/>
  <c r="F724" i="6" s="1"/>
  <c r="E723" i="6"/>
  <c r="F723" i="6" s="1"/>
  <c r="E722" i="6"/>
  <c r="F722" i="6" s="1"/>
  <c r="E721" i="6"/>
  <c r="F721" i="6" s="1"/>
  <c r="E720" i="6"/>
  <c r="F720" i="6" s="1"/>
  <c r="E719" i="6"/>
  <c r="F719" i="6" s="1"/>
  <c r="E718" i="6"/>
  <c r="F718" i="6" s="1"/>
  <c r="E717" i="6"/>
  <c r="F717" i="6" s="1"/>
  <c r="E716" i="6"/>
  <c r="F716" i="6" s="1"/>
  <c r="E715" i="6"/>
  <c r="F715" i="6" s="1"/>
  <c r="E714" i="6"/>
  <c r="F714" i="6" s="1"/>
  <c r="E713" i="6"/>
  <c r="F713" i="6" s="1"/>
  <c r="E712" i="6"/>
  <c r="F712" i="6" s="1"/>
  <c r="E711" i="6"/>
  <c r="F711" i="6" s="1"/>
  <c r="E710" i="6"/>
  <c r="F710" i="6" s="1"/>
  <c r="E709" i="6"/>
  <c r="F709" i="6" s="1"/>
  <c r="E708" i="6"/>
  <c r="F708" i="6" s="1"/>
  <c r="E707" i="6"/>
  <c r="F707" i="6" s="1"/>
  <c r="E706" i="6"/>
  <c r="F706" i="6" s="1"/>
  <c r="E705" i="6"/>
  <c r="F705" i="6" s="1"/>
  <c r="E704" i="6"/>
  <c r="F704" i="6" s="1"/>
  <c r="E703" i="6"/>
  <c r="F703" i="6" s="1"/>
  <c r="E702" i="6"/>
  <c r="F702" i="6" s="1"/>
  <c r="E701" i="6"/>
  <c r="F701" i="6" s="1"/>
  <c r="E700" i="6"/>
  <c r="F700" i="6" s="1"/>
  <c r="E699" i="6"/>
  <c r="F699" i="6" s="1"/>
  <c r="E698" i="6"/>
  <c r="F698" i="6" s="1"/>
  <c r="E697" i="6"/>
  <c r="F697" i="6" s="1"/>
  <c r="E696" i="6"/>
  <c r="F696" i="6" s="1"/>
  <c r="E695" i="6"/>
  <c r="F695" i="6" s="1"/>
  <c r="E694" i="6"/>
  <c r="F694" i="6" s="1"/>
  <c r="E693" i="6"/>
  <c r="F693" i="6" s="1"/>
  <c r="E692" i="6"/>
  <c r="F692" i="6" s="1"/>
  <c r="E691" i="6"/>
  <c r="F691" i="6" s="1"/>
  <c r="E690" i="6"/>
  <c r="F690" i="6" s="1"/>
  <c r="E689" i="6"/>
  <c r="F689" i="6" s="1"/>
  <c r="E688" i="6"/>
  <c r="F688" i="6" s="1"/>
  <c r="E687" i="6"/>
  <c r="F687" i="6" s="1"/>
  <c r="E686" i="6"/>
  <c r="F686" i="6" s="1"/>
  <c r="E685" i="6"/>
  <c r="F685" i="6" s="1"/>
  <c r="E684" i="6"/>
  <c r="F684" i="6" s="1"/>
  <c r="E683" i="6"/>
  <c r="F683" i="6" s="1"/>
  <c r="E682" i="6"/>
  <c r="F682" i="6" s="1"/>
  <c r="E681" i="6"/>
  <c r="F681" i="6" s="1"/>
  <c r="E680" i="6"/>
  <c r="F680" i="6" s="1"/>
  <c r="E679" i="6"/>
  <c r="F679" i="6" s="1"/>
  <c r="E678" i="6"/>
  <c r="F678" i="6" s="1"/>
  <c r="E677" i="6"/>
  <c r="F677" i="6" s="1"/>
  <c r="E676" i="6"/>
  <c r="F676" i="6" s="1"/>
  <c r="E675" i="6"/>
  <c r="F675" i="6" s="1"/>
  <c r="E674" i="6"/>
  <c r="F674" i="6" s="1"/>
  <c r="E673" i="6"/>
  <c r="F673" i="6" s="1"/>
  <c r="E672" i="6"/>
  <c r="F672" i="6" s="1"/>
  <c r="E671" i="6"/>
  <c r="F671" i="6" s="1"/>
  <c r="E670" i="6"/>
  <c r="F670" i="6" s="1"/>
  <c r="E669" i="6"/>
  <c r="F669" i="6" s="1"/>
  <c r="E668" i="6"/>
  <c r="F668" i="6" s="1"/>
  <c r="E667" i="6"/>
  <c r="F667" i="6" s="1"/>
  <c r="E666" i="6"/>
  <c r="F666" i="6" s="1"/>
  <c r="E665" i="6"/>
  <c r="F665" i="6" s="1"/>
  <c r="E664" i="6"/>
  <c r="F664" i="6" s="1"/>
  <c r="E663" i="6"/>
  <c r="F663" i="6" s="1"/>
  <c r="E662" i="6"/>
  <c r="F662" i="6" s="1"/>
  <c r="E661" i="6"/>
  <c r="F661" i="6" s="1"/>
  <c r="E660" i="6"/>
  <c r="F660" i="6" s="1"/>
  <c r="E659" i="6"/>
  <c r="F659" i="6" s="1"/>
  <c r="E658" i="6"/>
  <c r="F658" i="6" s="1"/>
  <c r="E657" i="6"/>
  <c r="F657" i="6" s="1"/>
  <c r="E656" i="6"/>
  <c r="F656" i="6" s="1"/>
  <c r="E655" i="6"/>
  <c r="F655" i="6" s="1"/>
  <c r="E654" i="6"/>
  <c r="F654" i="6" s="1"/>
  <c r="E653" i="6"/>
  <c r="F653" i="6" s="1"/>
  <c r="E652" i="6"/>
  <c r="F652" i="6" s="1"/>
  <c r="E651" i="6"/>
  <c r="F651" i="6" s="1"/>
  <c r="E650" i="6"/>
  <c r="F650" i="6" s="1"/>
  <c r="E649" i="6"/>
  <c r="F649" i="6" s="1"/>
  <c r="E648" i="6"/>
  <c r="F648" i="6" s="1"/>
  <c r="E647" i="6"/>
  <c r="F647" i="6" s="1"/>
  <c r="E646" i="6"/>
  <c r="F646" i="6" s="1"/>
  <c r="E645" i="6"/>
  <c r="F645" i="6" s="1"/>
  <c r="E644" i="6"/>
  <c r="F644" i="6" s="1"/>
  <c r="E643" i="6"/>
  <c r="F643" i="6" s="1"/>
  <c r="E642" i="6"/>
  <c r="F642" i="6" s="1"/>
  <c r="E641" i="6"/>
  <c r="F641" i="6" s="1"/>
  <c r="E640" i="6"/>
  <c r="F640" i="6" s="1"/>
  <c r="E639" i="6"/>
  <c r="F639" i="6" s="1"/>
  <c r="E638" i="6"/>
  <c r="F638" i="6" s="1"/>
  <c r="E637" i="6"/>
  <c r="F637" i="6" s="1"/>
  <c r="E636" i="6"/>
  <c r="F636" i="6" s="1"/>
  <c r="E635" i="6"/>
  <c r="F635" i="6" s="1"/>
  <c r="E634" i="6"/>
  <c r="F634" i="6" s="1"/>
  <c r="E633" i="6"/>
  <c r="F633" i="6" s="1"/>
  <c r="E632" i="6"/>
  <c r="F632" i="6" s="1"/>
  <c r="E631" i="6"/>
  <c r="F631" i="6" s="1"/>
  <c r="E630" i="6"/>
  <c r="F630" i="6" s="1"/>
  <c r="E629" i="6"/>
  <c r="F629" i="6" s="1"/>
  <c r="E628" i="6"/>
  <c r="F628" i="6" s="1"/>
  <c r="E627" i="6"/>
  <c r="F627" i="6" s="1"/>
  <c r="E626" i="6"/>
  <c r="F626" i="6" s="1"/>
  <c r="E625" i="6"/>
  <c r="F625" i="6" s="1"/>
  <c r="E624" i="6"/>
  <c r="F624" i="6" s="1"/>
  <c r="E623" i="6"/>
  <c r="F623" i="6" s="1"/>
  <c r="E622" i="6"/>
  <c r="F622" i="6" s="1"/>
  <c r="E621" i="6"/>
  <c r="F621" i="6" s="1"/>
  <c r="E620" i="6"/>
  <c r="F620" i="6" s="1"/>
  <c r="E619" i="6"/>
  <c r="F619" i="6" s="1"/>
  <c r="E618" i="6"/>
  <c r="F618" i="6" s="1"/>
  <c r="E617" i="6"/>
  <c r="F617" i="6" s="1"/>
  <c r="E616" i="6"/>
  <c r="F616" i="6" s="1"/>
  <c r="E615" i="6"/>
  <c r="F615" i="6" s="1"/>
  <c r="E614" i="6"/>
  <c r="F614" i="6" s="1"/>
  <c r="E613" i="6"/>
  <c r="F613" i="6" s="1"/>
  <c r="E612" i="6"/>
  <c r="F612" i="6" s="1"/>
  <c r="E611" i="6"/>
  <c r="F611" i="6" s="1"/>
  <c r="E610" i="6"/>
  <c r="F610" i="6" s="1"/>
  <c r="E609" i="6"/>
  <c r="F609" i="6" s="1"/>
  <c r="E608" i="6"/>
  <c r="F608" i="6" s="1"/>
  <c r="E607" i="6"/>
  <c r="F607" i="6" s="1"/>
  <c r="E606" i="6"/>
  <c r="F606" i="6" s="1"/>
  <c r="E605" i="6"/>
  <c r="F605" i="6" s="1"/>
  <c r="E604" i="6"/>
  <c r="F604" i="6" s="1"/>
  <c r="E603" i="6"/>
  <c r="F603" i="6" s="1"/>
  <c r="E602" i="6"/>
  <c r="F602" i="6" s="1"/>
  <c r="E601" i="6"/>
  <c r="F601" i="6" s="1"/>
  <c r="E600" i="6"/>
  <c r="F600" i="6" s="1"/>
  <c r="E599" i="6"/>
  <c r="F599" i="6" s="1"/>
  <c r="E598" i="6"/>
  <c r="F598" i="6" s="1"/>
  <c r="E597" i="6"/>
  <c r="F597" i="6" s="1"/>
  <c r="E596" i="6"/>
  <c r="F596" i="6" s="1"/>
  <c r="E595" i="6"/>
  <c r="F595" i="6" s="1"/>
  <c r="E594" i="6"/>
  <c r="F594" i="6" s="1"/>
  <c r="E593" i="6"/>
  <c r="F593" i="6" s="1"/>
  <c r="E592" i="6"/>
  <c r="F592" i="6" s="1"/>
  <c r="E591" i="6"/>
  <c r="F591" i="6" s="1"/>
  <c r="E590" i="6"/>
  <c r="F590" i="6" s="1"/>
  <c r="E589" i="6"/>
  <c r="F589" i="6" s="1"/>
  <c r="E588" i="6"/>
  <c r="F588" i="6" s="1"/>
  <c r="E587" i="6"/>
  <c r="F587" i="6" s="1"/>
  <c r="E586" i="6"/>
  <c r="F586" i="6" s="1"/>
  <c r="E585" i="6"/>
  <c r="F585" i="6" s="1"/>
  <c r="E584" i="6"/>
  <c r="F584" i="6" s="1"/>
  <c r="E583" i="6"/>
  <c r="F583" i="6" s="1"/>
  <c r="E582" i="6"/>
  <c r="F582" i="6" s="1"/>
  <c r="E581" i="6"/>
  <c r="F581" i="6" s="1"/>
  <c r="E580" i="6"/>
  <c r="F580" i="6" s="1"/>
  <c r="E579" i="6"/>
  <c r="F579" i="6" s="1"/>
  <c r="E578" i="6"/>
  <c r="F578" i="6" s="1"/>
  <c r="E577" i="6"/>
  <c r="F577" i="6" s="1"/>
  <c r="E576" i="6"/>
  <c r="F576" i="6" s="1"/>
  <c r="E575" i="6"/>
  <c r="F575" i="6" s="1"/>
  <c r="E574" i="6"/>
  <c r="F574" i="6" s="1"/>
  <c r="E573" i="6"/>
  <c r="F573" i="6" s="1"/>
  <c r="E572" i="6"/>
  <c r="F572" i="6" s="1"/>
  <c r="E571" i="6"/>
  <c r="F571" i="6" s="1"/>
  <c r="E570" i="6"/>
  <c r="F570" i="6" s="1"/>
  <c r="E569" i="6"/>
  <c r="F569" i="6" s="1"/>
  <c r="E568" i="6"/>
  <c r="F568" i="6" s="1"/>
  <c r="E567" i="6"/>
  <c r="F567" i="6" s="1"/>
  <c r="E566" i="6"/>
  <c r="F566" i="6" s="1"/>
  <c r="E565" i="6"/>
  <c r="F565" i="6" s="1"/>
  <c r="E564" i="6"/>
  <c r="F564" i="6" s="1"/>
  <c r="E563" i="6"/>
  <c r="F563" i="6" s="1"/>
  <c r="E562" i="6"/>
  <c r="F562" i="6" s="1"/>
  <c r="E561" i="6"/>
  <c r="F561" i="6" s="1"/>
  <c r="E560" i="6"/>
  <c r="F560" i="6" s="1"/>
  <c r="E559" i="6"/>
  <c r="F559" i="6" s="1"/>
  <c r="E558" i="6"/>
  <c r="F558" i="6" s="1"/>
  <c r="E557" i="6"/>
  <c r="F557" i="6" s="1"/>
  <c r="E556" i="6"/>
  <c r="F556" i="6" s="1"/>
  <c r="E555" i="6"/>
  <c r="F555" i="6" s="1"/>
  <c r="E554" i="6"/>
  <c r="F554" i="6" s="1"/>
  <c r="E553" i="6"/>
  <c r="F553" i="6" s="1"/>
  <c r="E552" i="6"/>
  <c r="F552" i="6" s="1"/>
  <c r="E551" i="6"/>
  <c r="F551" i="6" s="1"/>
  <c r="E550" i="6"/>
  <c r="F550" i="6" s="1"/>
  <c r="E549" i="6"/>
  <c r="F549" i="6" s="1"/>
  <c r="E548" i="6"/>
  <c r="F548" i="6" s="1"/>
  <c r="E547" i="6"/>
  <c r="F547" i="6" s="1"/>
  <c r="E546" i="6"/>
  <c r="F546" i="6" s="1"/>
  <c r="E545" i="6"/>
  <c r="F545" i="6" s="1"/>
  <c r="E544" i="6"/>
  <c r="F544" i="6" s="1"/>
  <c r="E543" i="6"/>
  <c r="F543" i="6" s="1"/>
  <c r="E542" i="6"/>
  <c r="F542" i="6" s="1"/>
  <c r="E541" i="6"/>
  <c r="F541" i="6" s="1"/>
  <c r="E540" i="6"/>
  <c r="F540" i="6" s="1"/>
  <c r="E539" i="6"/>
  <c r="F539" i="6" s="1"/>
  <c r="E538" i="6"/>
  <c r="F538" i="6" s="1"/>
  <c r="E537" i="6"/>
  <c r="F537" i="6" s="1"/>
  <c r="E536" i="6"/>
  <c r="F536" i="6" s="1"/>
  <c r="E535" i="6"/>
  <c r="F535" i="6" s="1"/>
  <c r="E534" i="6"/>
  <c r="F534" i="6" s="1"/>
  <c r="E533" i="6"/>
  <c r="F533" i="6" s="1"/>
  <c r="E532" i="6"/>
  <c r="F532" i="6" s="1"/>
  <c r="E531" i="6"/>
  <c r="F531" i="6" s="1"/>
  <c r="E530" i="6"/>
  <c r="F530" i="6" s="1"/>
  <c r="E529" i="6"/>
  <c r="F529" i="6" s="1"/>
  <c r="E528" i="6"/>
  <c r="F528" i="6" s="1"/>
  <c r="E527" i="6"/>
  <c r="F527" i="6" s="1"/>
  <c r="E526" i="6"/>
  <c r="F526" i="6" s="1"/>
  <c r="E525" i="6"/>
  <c r="F525" i="6" s="1"/>
  <c r="E524" i="6"/>
  <c r="F524" i="6" s="1"/>
  <c r="E523" i="6"/>
  <c r="F523" i="6" s="1"/>
  <c r="E522" i="6"/>
  <c r="F522" i="6" s="1"/>
  <c r="E521" i="6"/>
  <c r="F521" i="6" s="1"/>
  <c r="E520" i="6"/>
  <c r="F520" i="6" s="1"/>
  <c r="E519" i="6"/>
  <c r="F519" i="6" s="1"/>
  <c r="E518" i="6"/>
  <c r="F518" i="6" s="1"/>
  <c r="E517" i="6"/>
  <c r="F517" i="6" s="1"/>
  <c r="E516" i="6"/>
  <c r="F516" i="6" s="1"/>
  <c r="E515" i="6"/>
  <c r="F515" i="6" s="1"/>
  <c r="E514" i="6"/>
  <c r="F514" i="6" s="1"/>
  <c r="E513" i="6"/>
  <c r="F513" i="6" s="1"/>
  <c r="E512" i="6"/>
  <c r="F512" i="6" s="1"/>
  <c r="E511" i="6"/>
  <c r="F511" i="6" s="1"/>
  <c r="E510" i="6"/>
  <c r="F510" i="6" s="1"/>
  <c r="E509" i="6"/>
  <c r="F509" i="6" s="1"/>
  <c r="E508" i="6"/>
  <c r="F508" i="6" s="1"/>
  <c r="E507" i="6"/>
  <c r="F507" i="6" s="1"/>
  <c r="E506" i="6"/>
  <c r="F506" i="6" s="1"/>
  <c r="E505" i="6"/>
  <c r="F505" i="6" s="1"/>
  <c r="E504" i="6"/>
  <c r="F504" i="6" s="1"/>
  <c r="E503" i="6"/>
  <c r="F503" i="6" s="1"/>
  <c r="E502" i="6"/>
  <c r="F502" i="6" s="1"/>
  <c r="E501" i="6"/>
  <c r="F501" i="6" s="1"/>
  <c r="E500" i="6"/>
  <c r="F500" i="6" s="1"/>
  <c r="E499" i="6"/>
  <c r="F499" i="6" s="1"/>
  <c r="E498" i="6"/>
  <c r="F498" i="6" s="1"/>
  <c r="E497" i="6"/>
  <c r="F497" i="6" s="1"/>
  <c r="E496" i="6"/>
  <c r="F496" i="6" s="1"/>
  <c r="E495" i="6"/>
  <c r="F495" i="6" s="1"/>
  <c r="E494" i="6"/>
  <c r="F494" i="6" s="1"/>
  <c r="E493" i="6"/>
  <c r="F493" i="6" s="1"/>
  <c r="E492" i="6"/>
  <c r="F492" i="6" s="1"/>
  <c r="E491" i="6"/>
  <c r="F491" i="6" s="1"/>
  <c r="E490" i="6"/>
  <c r="F490" i="6" s="1"/>
  <c r="E489" i="6"/>
  <c r="F489" i="6" s="1"/>
  <c r="E488" i="6"/>
  <c r="F488" i="6" s="1"/>
  <c r="E487" i="6"/>
  <c r="F487" i="6" s="1"/>
  <c r="E486" i="6"/>
  <c r="F486" i="6" s="1"/>
  <c r="E485" i="6"/>
  <c r="F485" i="6" s="1"/>
  <c r="E484" i="6"/>
  <c r="F484" i="6" s="1"/>
  <c r="E483" i="6"/>
  <c r="F483" i="6" s="1"/>
  <c r="E482" i="6"/>
  <c r="F482" i="6" s="1"/>
  <c r="E481" i="6"/>
  <c r="F481" i="6" s="1"/>
  <c r="E480" i="6"/>
  <c r="F480" i="6" s="1"/>
  <c r="E479" i="6"/>
  <c r="F479" i="6" s="1"/>
  <c r="E478" i="6"/>
  <c r="F478" i="6" s="1"/>
  <c r="E477" i="6"/>
  <c r="F477" i="6" s="1"/>
  <c r="E476" i="6"/>
  <c r="F476" i="6" s="1"/>
  <c r="E475" i="6"/>
  <c r="F475" i="6" s="1"/>
  <c r="E474" i="6"/>
  <c r="F474" i="6" s="1"/>
  <c r="E473" i="6"/>
  <c r="F473" i="6" s="1"/>
  <c r="E472" i="6"/>
  <c r="F472" i="6" s="1"/>
  <c r="E471" i="6"/>
  <c r="F471" i="6" s="1"/>
  <c r="E470" i="6"/>
  <c r="F470" i="6" s="1"/>
  <c r="E469" i="6"/>
  <c r="F469" i="6" s="1"/>
  <c r="E468" i="6"/>
  <c r="F468" i="6" s="1"/>
  <c r="E467" i="6"/>
  <c r="F467" i="6" s="1"/>
  <c r="E466" i="6"/>
  <c r="F466" i="6" s="1"/>
  <c r="E465" i="6"/>
  <c r="F465" i="6" s="1"/>
  <c r="E464" i="6"/>
  <c r="F464" i="6" s="1"/>
  <c r="E463" i="6"/>
  <c r="F463" i="6" s="1"/>
  <c r="E462" i="6"/>
  <c r="F462" i="6" s="1"/>
  <c r="E461" i="6"/>
  <c r="F461" i="6" s="1"/>
  <c r="E460" i="6"/>
  <c r="F460" i="6" s="1"/>
  <c r="E459" i="6"/>
  <c r="F459" i="6" s="1"/>
  <c r="E458" i="6"/>
  <c r="F458" i="6" s="1"/>
  <c r="E457" i="6"/>
  <c r="F457" i="6" s="1"/>
  <c r="E456" i="6"/>
  <c r="F456" i="6" s="1"/>
  <c r="E455" i="6"/>
  <c r="F455" i="6" s="1"/>
  <c r="E454" i="6"/>
  <c r="F454" i="6" s="1"/>
  <c r="E453" i="6"/>
  <c r="F453" i="6" s="1"/>
  <c r="E452" i="6"/>
  <c r="F452" i="6" s="1"/>
  <c r="E451" i="6"/>
  <c r="F451" i="6" s="1"/>
  <c r="E450" i="6"/>
  <c r="F450" i="6" s="1"/>
  <c r="E449" i="6"/>
  <c r="F449" i="6" s="1"/>
  <c r="E448" i="6"/>
  <c r="F448" i="6" s="1"/>
  <c r="E447" i="6"/>
  <c r="F447" i="6" s="1"/>
  <c r="E446" i="6"/>
  <c r="F446" i="6" s="1"/>
  <c r="E445" i="6"/>
  <c r="F445" i="6" s="1"/>
  <c r="E444" i="6"/>
  <c r="F444" i="6" s="1"/>
  <c r="E443" i="6"/>
  <c r="F443" i="6" s="1"/>
  <c r="E442" i="6"/>
  <c r="F442" i="6" s="1"/>
  <c r="E441" i="6"/>
  <c r="F441" i="6" s="1"/>
  <c r="E440" i="6"/>
  <c r="F440" i="6" s="1"/>
  <c r="E439" i="6"/>
  <c r="F439" i="6" s="1"/>
  <c r="E438" i="6"/>
  <c r="F438" i="6" s="1"/>
  <c r="E437" i="6"/>
  <c r="F437" i="6" s="1"/>
  <c r="E436" i="6"/>
  <c r="F436" i="6" s="1"/>
  <c r="E435" i="6"/>
  <c r="F435" i="6" s="1"/>
  <c r="E434" i="6"/>
  <c r="F434" i="6" s="1"/>
  <c r="E433" i="6"/>
  <c r="F433" i="6" s="1"/>
  <c r="E432" i="6"/>
  <c r="F432" i="6" s="1"/>
  <c r="E431" i="6"/>
  <c r="F431" i="6" s="1"/>
  <c r="E430" i="6"/>
  <c r="F430" i="6" s="1"/>
  <c r="E429" i="6"/>
  <c r="F429" i="6" s="1"/>
  <c r="E428" i="6"/>
  <c r="F428" i="6" s="1"/>
  <c r="E427" i="6"/>
  <c r="F427" i="6" s="1"/>
  <c r="E426" i="6"/>
  <c r="F426" i="6" s="1"/>
  <c r="E425" i="6"/>
  <c r="F425" i="6" s="1"/>
  <c r="E424" i="6"/>
  <c r="F424" i="6" s="1"/>
  <c r="E423" i="6"/>
  <c r="F423" i="6" s="1"/>
  <c r="E422" i="6"/>
  <c r="F422" i="6" s="1"/>
  <c r="E421" i="6"/>
  <c r="F421" i="6" s="1"/>
  <c r="E420" i="6"/>
  <c r="F420" i="6" s="1"/>
  <c r="E419" i="6"/>
  <c r="F419" i="6" s="1"/>
  <c r="E418" i="6"/>
  <c r="F418" i="6" s="1"/>
  <c r="E417" i="6"/>
  <c r="F417" i="6" s="1"/>
  <c r="E416" i="6"/>
  <c r="F416" i="6" s="1"/>
  <c r="E415" i="6"/>
  <c r="F415" i="6" s="1"/>
  <c r="E414" i="6"/>
  <c r="F414" i="6" s="1"/>
  <c r="E413" i="6"/>
  <c r="F413" i="6" s="1"/>
  <c r="E412" i="6"/>
  <c r="F412" i="6" s="1"/>
  <c r="E411" i="6"/>
  <c r="F411" i="6" s="1"/>
  <c r="E410" i="6"/>
  <c r="F410" i="6" s="1"/>
  <c r="E409" i="6"/>
  <c r="F409" i="6" s="1"/>
  <c r="E408" i="6"/>
  <c r="F408" i="6" s="1"/>
  <c r="E407" i="6"/>
  <c r="F407" i="6" s="1"/>
  <c r="E406" i="6"/>
  <c r="F406" i="6" s="1"/>
  <c r="E405" i="6"/>
  <c r="F405" i="6" s="1"/>
  <c r="E404" i="6"/>
  <c r="F404" i="6" s="1"/>
  <c r="E403" i="6"/>
  <c r="F403" i="6" s="1"/>
  <c r="E402" i="6"/>
  <c r="F402" i="6" s="1"/>
  <c r="E401" i="6"/>
  <c r="F401" i="6" s="1"/>
  <c r="E400" i="6"/>
  <c r="F400" i="6" s="1"/>
  <c r="E399" i="6"/>
  <c r="F399" i="6" s="1"/>
  <c r="E398" i="6"/>
  <c r="F398" i="6" s="1"/>
  <c r="E397" i="6"/>
  <c r="F397" i="6" s="1"/>
  <c r="E396" i="6"/>
  <c r="F396" i="6" s="1"/>
  <c r="E395" i="6"/>
  <c r="F395" i="6" s="1"/>
  <c r="E394" i="6"/>
  <c r="F394" i="6" s="1"/>
  <c r="E393" i="6"/>
  <c r="F393" i="6" s="1"/>
  <c r="E392" i="6"/>
  <c r="F392" i="6" s="1"/>
  <c r="E391" i="6"/>
  <c r="F391" i="6" s="1"/>
  <c r="E390" i="6"/>
  <c r="F390" i="6" s="1"/>
  <c r="E389" i="6"/>
  <c r="F389" i="6" s="1"/>
  <c r="E388" i="6"/>
  <c r="F388" i="6" s="1"/>
  <c r="E387" i="6"/>
  <c r="F387" i="6" s="1"/>
  <c r="E386" i="6"/>
  <c r="F386" i="6" s="1"/>
  <c r="E385" i="6"/>
  <c r="F385" i="6" s="1"/>
  <c r="E384" i="6"/>
  <c r="F384" i="6" s="1"/>
  <c r="E383" i="6"/>
  <c r="F383" i="6" s="1"/>
  <c r="E382" i="6"/>
  <c r="F382" i="6" s="1"/>
  <c r="E381" i="6"/>
  <c r="F381" i="6" s="1"/>
  <c r="E380" i="6"/>
  <c r="F380" i="6" s="1"/>
  <c r="E379" i="6"/>
  <c r="F379" i="6" s="1"/>
  <c r="E378" i="6"/>
  <c r="F378" i="6" s="1"/>
  <c r="E377" i="6"/>
  <c r="F377" i="6" s="1"/>
  <c r="E376" i="6"/>
  <c r="F376" i="6" s="1"/>
  <c r="E375" i="6"/>
  <c r="F375" i="6" s="1"/>
  <c r="E374" i="6"/>
  <c r="F374" i="6" s="1"/>
  <c r="E373" i="6"/>
  <c r="F373" i="6" s="1"/>
  <c r="E372" i="6"/>
  <c r="F372" i="6" s="1"/>
  <c r="E371" i="6"/>
  <c r="F371" i="6" s="1"/>
  <c r="E370" i="6"/>
  <c r="F370" i="6" s="1"/>
  <c r="E369" i="6"/>
  <c r="F369" i="6" s="1"/>
  <c r="E368" i="6"/>
  <c r="F368" i="6" s="1"/>
  <c r="E367" i="6"/>
  <c r="F367" i="6" s="1"/>
  <c r="E366" i="6"/>
  <c r="F366" i="6" s="1"/>
  <c r="E365" i="6"/>
  <c r="F365" i="6" s="1"/>
  <c r="E364" i="6"/>
  <c r="F364" i="6" s="1"/>
  <c r="E363" i="6"/>
  <c r="F363" i="6" s="1"/>
  <c r="E362" i="6"/>
  <c r="F362" i="6" s="1"/>
  <c r="E361" i="6"/>
  <c r="F361" i="6" s="1"/>
  <c r="E360" i="6"/>
  <c r="F360" i="6" s="1"/>
  <c r="E359" i="6"/>
  <c r="F359" i="6" s="1"/>
  <c r="E358" i="6"/>
  <c r="F358" i="6" s="1"/>
  <c r="E357" i="6"/>
  <c r="F357" i="6" s="1"/>
  <c r="E356" i="6"/>
  <c r="F356" i="6" s="1"/>
  <c r="E355" i="6"/>
  <c r="F355" i="6" s="1"/>
  <c r="E354" i="6"/>
  <c r="F354" i="6" s="1"/>
  <c r="E353" i="6"/>
  <c r="F353" i="6" s="1"/>
  <c r="E352" i="6"/>
  <c r="F352" i="6" s="1"/>
  <c r="E351" i="6"/>
  <c r="F351" i="6" s="1"/>
  <c r="E350" i="6"/>
  <c r="F350" i="6" s="1"/>
  <c r="E349" i="6"/>
  <c r="F349" i="6" s="1"/>
  <c r="E348" i="6"/>
  <c r="F348" i="6" s="1"/>
  <c r="E347" i="6"/>
  <c r="F347" i="6" s="1"/>
  <c r="E346" i="6"/>
  <c r="F346" i="6" s="1"/>
  <c r="E345" i="6"/>
  <c r="F345" i="6" s="1"/>
  <c r="E344" i="6"/>
  <c r="F344" i="6" s="1"/>
  <c r="E343" i="6"/>
  <c r="F343" i="6" s="1"/>
  <c r="E342" i="6"/>
  <c r="F342" i="6" s="1"/>
  <c r="E341" i="6"/>
  <c r="F341" i="6" s="1"/>
  <c r="E340" i="6"/>
  <c r="F340" i="6" s="1"/>
  <c r="E339" i="6"/>
  <c r="F339" i="6" s="1"/>
  <c r="E338" i="6"/>
  <c r="F338" i="6" s="1"/>
  <c r="E337" i="6"/>
  <c r="F337" i="6" s="1"/>
  <c r="E336" i="6"/>
  <c r="F336" i="6" s="1"/>
  <c r="E335" i="6"/>
  <c r="F335" i="6" s="1"/>
  <c r="E334" i="6"/>
  <c r="F334" i="6" s="1"/>
  <c r="E333" i="6"/>
  <c r="F333" i="6" s="1"/>
  <c r="E332" i="6"/>
  <c r="F332" i="6" s="1"/>
  <c r="E331" i="6"/>
  <c r="F331" i="6" s="1"/>
  <c r="E330" i="6"/>
  <c r="F330" i="6" s="1"/>
  <c r="E329" i="6"/>
  <c r="F329" i="6" s="1"/>
  <c r="E328" i="6"/>
  <c r="F328" i="6" s="1"/>
  <c r="E327" i="6"/>
  <c r="F327" i="6" s="1"/>
  <c r="E326" i="6"/>
  <c r="F326" i="6" s="1"/>
  <c r="E325" i="6"/>
  <c r="F325" i="6" s="1"/>
  <c r="E324" i="6"/>
  <c r="F324" i="6" s="1"/>
  <c r="E323" i="6"/>
  <c r="F323" i="6" s="1"/>
  <c r="E322" i="6"/>
  <c r="F322" i="6" s="1"/>
  <c r="E321" i="6"/>
  <c r="F321" i="6" s="1"/>
  <c r="E320" i="6"/>
  <c r="F320" i="6" s="1"/>
  <c r="E319" i="6"/>
  <c r="F319" i="6" s="1"/>
  <c r="E318" i="6"/>
  <c r="F318" i="6" s="1"/>
  <c r="E317" i="6"/>
  <c r="F317" i="6" s="1"/>
  <c r="E316" i="6"/>
  <c r="F316" i="6" s="1"/>
  <c r="E315" i="6"/>
  <c r="F315" i="6" s="1"/>
  <c r="E314" i="6"/>
  <c r="F314" i="6" s="1"/>
  <c r="E313" i="6"/>
  <c r="F313" i="6" s="1"/>
  <c r="E312" i="6"/>
  <c r="F312" i="6" s="1"/>
  <c r="E311" i="6"/>
  <c r="F311" i="6" s="1"/>
  <c r="E310" i="6"/>
  <c r="F310" i="6" s="1"/>
  <c r="E309" i="6"/>
  <c r="F309" i="6" s="1"/>
  <c r="E308" i="6"/>
  <c r="F308" i="6" s="1"/>
  <c r="E307" i="6"/>
  <c r="F307" i="6" s="1"/>
  <c r="E306" i="6"/>
  <c r="F306" i="6" s="1"/>
  <c r="E305" i="6"/>
  <c r="F305" i="6" s="1"/>
  <c r="E304" i="6"/>
  <c r="F304" i="6" s="1"/>
  <c r="E303" i="6"/>
  <c r="F303" i="6" s="1"/>
  <c r="E302" i="6"/>
  <c r="F302" i="6" s="1"/>
  <c r="E301" i="6"/>
  <c r="F301" i="6" s="1"/>
  <c r="E300" i="6"/>
  <c r="F300" i="6" s="1"/>
  <c r="E299" i="6"/>
  <c r="F299" i="6" s="1"/>
  <c r="E298" i="6"/>
  <c r="F298" i="6" s="1"/>
  <c r="E297" i="6"/>
  <c r="F297" i="6" s="1"/>
  <c r="E296" i="6"/>
  <c r="F296" i="6" s="1"/>
  <c r="E295" i="6"/>
  <c r="F295" i="6" s="1"/>
  <c r="E294" i="6"/>
  <c r="F294" i="6" s="1"/>
  <c r="E293" i="6"/>
  <c r="F293" i="6" s="1"/>
  <c r="E292" i="6"/>
  <c r="F292" i="6" s="1"/>
  <c r="E291" i="6"/>
  <c r="F291" i="6" s="1"/>
  <c r="E290" i="6"/>
  <c r="F290" i="6" s="1"/>
  <c r="E289" i="6"/>
  <c r="F289" i="6" s="1"/>
  <c r="E288" i="6"/>
  <c r="F288" i="6" s="1"/>
  <c r="E287" i="6"/>
  <c r="F287" i="6" s="1"/>
  <c r="E286" i="6"/>
  <c r="F286" i="6" s="1"/>
  <c r="E285" i="6"/>
  <c r="F285" i="6" s="1"/>
  <c r="E284" i="6"/>
  <c r="F284" i="6" s="1"/>
  <c r="E283" i="6"/>
  <c r="F283" i="6" s="1"/>
  <c r="E282" i="6"/>
  <c r="F282" i="6" s="1"/>
  <c r="E281" i="6"/>
  <c r="F281" i="6" s="1"/>
  <c r="E280" i="6"/>
  <c r="F280" i="6" s="1"/>
  <c r="E279" i="6"/>
  <c r="F279" i="6" s="1"/>
  <c r="E278" i="6"/>
  <c r="F278" i="6" s="1"/>
  <c r="E277" i="6"/>
  <c r="F277" i="6" s="1"/>
  <c r="E276" i="6"/>
  <c r="F276" i="6" s="1"/>
  <c r="E275" i="6"/>
  <c r="F275" i="6" s="1"/>
  <c r="E274" i="6"/>
  <c r="F274" i="6" s="1"/>
  <c r="E273" i="6"/>
  <c r="F273" i="6" s="1"/>
  <c r="E272" i="6"/>
  <c r="F272" i="6" s="1"/>
  <c r="E271" i="6"/>
  <c r="F271" i="6" s="1"/>
  <c r="E270" i="6"/>
  <c r="F270" i="6" s="1"/>
  <c r="E269" i="6"/>
  <c r="F269" i="6" s="1"/>
  <c r="E268" i="6"/>
  <c r="F268" i="6" s="1"/>
  <c r="E267" i="6"/>
  <c r="F267" i="6" s="1"/>
  <c r="E266" i="6"/>
  <c r="F266" i="6" s="1"/>
  <c r="E265" i="6"/>
  <c r="F265" i="6" s="1"/>
  <c r="E264" i="6"/>
  <c r="F264" i="6" s="1"/>
  <c r="E263" i="6"/>
  <c r="F263" i="6" s="1"/>
  <c r="E262" i="6"/>
  <c r="F262" i="6" s="1"/>
  <c r="E261" i="6"/>
  <c r="F261" i="6" s="1"/>
  <c r="E260" i="6"/>
  <c r="F260" i="6" s="1"/>
  <c r="E259" i="6"/>
  <c r="F259" i="6" s="1"/>
  <c r="E258" i="6"/>
  <c r="F258" i="6" s="1"/>
  <c r="E257" i="6"/>
  <c r="F257" i="6" s="1"/>
  <c r="E256" i="6"/>
  <c r="F256" i="6" s="1"/>
  <c r="E255" i="6"/>
  <c r="F255" i="6" s="1"/>
  <c r="E254" i="6"/>
  <c r="F254" i="6" s="1"/>
  <c r="E253" i="6"/>
  <c r="F253" i="6" s="1"/>
  <c r="E252" i="6"/>
  <c r="F252" i="6" s="1"/>
  <c r="E251" i="6"/>
  <c r="F251" i="6" s="1"/>
  <c r="B9" i="12" s="1"/>
  <c r="K25" i="6" s="1"/>
  <c r="E250" i="6"/>
  <c r="F250" i="6" s="1"/>
  <c r="E249" i="6"/>
  <c r="F249" i="6" s="1"/>
  <c r="E248" i="6"/>
  <c r="F248" i="6" s="1"/>
  <c r="E247" i="6"/>
  <c r="F247" i="6" s="1"/>
  <c r="E246" i="6"/>
  <c r="F246" i="6" s="1"/>
  <c r="E245" i="6"/>
  <c r="F245" i="6" s="1"/>
  <c r="E244" i="6"/>
  <c r="F244" i="6" s="1"/>
  <c r="E243" i="6"/>
  <c r="F243" i="6" s="1"/>
  <c r="E242" i="6"/>
  <c r="F242" i="6" s="1"/>
  <c r="E241" i="6"/>
  <c r="F241" i="6" s="1"/>
  <c r="E240" i="6"/>
  <c r="F240" i="6" s="1"/>
  <c r="E239" i="6"/>
  <c r="F239" i="6" s="1"/>
  <c r="E238" i="6"/>
  <c r="F238" i="6" s="1"/>
  <c r="E237" i="6"/>
  <c r="F237" i="6" s="1"/>
  <c r="E236" i="6"/>
  <c r="F236" i="6" s="1"/>
  <c r="E235" i="6"/>
  <c r="F235" i="6" s="1"/>
  <c r="E234" i="6"/>
  <c r="F234" i="6" s="1"/>
  <c r="E233" i="6"/>
  <c r="F233" i="6" s="1"/>
  <c r="E232" i="6"/>
  <c r="F232" i="6" s="1"/>
  <c r="E231" i="6"/>
  <c r="F231" i="6" s="1"/>
  <c r="E230" i="6"/>
  <c r="F230" i="6" s="1"/>
  <c r="E229" i="6"/>
  <c r="F229" i="6" s="1"/>
  <c r="E228" i="6"/>
  <c r="F228" i="6" s="1"/>
  <c r="E227" i="6"/>
  <c r="F227" i="6" s="1"/>
  <c r="E226" i="6"/>
  <c r="F226" i="6" s="1"/>
  <c r="E225" i="6"/>
  <c r="F225" i="6" s="1"/>
  <c r="E224" i="6"/>
  <c r="F224" i="6" s="1"/>
  <c r="E223" i="6"/>
  <c r="F223" i="6" s="1"/>
  <c r="E222" i="6"/>
  <c r="F222" i="6" s="1"/>
  <c r="E221" i="6"/>
  <c r="F221" i="6" s="1"/>
  <c r="E220" i="6"/>
  <c r="F220" i="6" s="1"/>
  <c r="E219" i="6"/>
  <c r="F219" i="6" s="1"/>
  <c r="E218" i="6"/>
  <c r="F218" i="6" s="1"/>
  <c r="E217" i="6"/>
  <c r="F217" i="6" s="1"/>
  <c r="E216" i="6"/>
  <c r="F216" i="6" s="1"/>
  <c r="E215" i="6"/>
  <c r="F215" i="6" s="1"/>
  <c r="E214" i="6"/>
  <c r="F214" i="6" s="1"/>
  <c r="E213" i="6"/>
  <c r="F213" i="6" s="1"/>
  <c r="E212" i="6"/>
  <c r="F212" i="6" s="1"/>
  <c r="E211" i="6"/>
  <c r="F211" i="6" s="1"/>
  <c r="E210" i="6"/>
  <c r="F210" i="6" s="1"/>
  <c r="E209" i="6"/>
  <c r="F209" i="6" s="1"/>
  <c r="E208" i="6"/>
  <c r="F208" i="6" s="1"/>
  <c r="E207" i="6"/>
  <c r="F207" i="6" s="1"/>
  <c r="E206" i="6"/>
  <c r="F206" i="6" s="1"/>
  <c r="E205" i="6"/>
  <c r="F205" i="6" s="1"/>
  <c r="E204" i="6"/>
  <c r="F204" i="6" s="1"/>
  <c r="E203" i="6"/>
  <c r="F203" i="6" s="1"/>
  <c r="E202" i="6"/>
  <c r="F202" i="6" s="1"/>
  <c r="E201" i="6"/>
  <c r="F201" i="6" s="1"/>
  <c r="E200" i="6"/>
  <c r="F200" i="6" s="1"/>
  <c r="E199" i="6"/>
  <c r="F199" i="6" s="1"/>
  <c r="E198" i="6"/>
  <c r="F198" i="6" s="1"/>
  <c r="E197" i="6"/>
  <c r="F197" i="6" s="1"/>
  <c r="E196" i="6"/>
  <c r="F196" i="6" s="1"/>
  <c r="E195" i="6"/>
  <c r="F195" i="6" s="1"/>
  <c r="E194" i="6"/>
  <c r="F194" i="6" s="1"/>
  <c r="E193" i="6"/>
  <c r="F193" i="6" s="1"/>
  <c r="E192" i="6"/>
  <c r="F192" i="6" s="1"/>
  <c r="E191" i="6"/>
  <c r="F191" i="6" s="1"/>
  <c r="E190" i="6"/>
  <c r="F190" i="6" s="1"/>
  <c r="E189" i="6"/>
  <c r="F189" i="6" s="1"/>
  <c r="E188" i="6"/>
  <c r="F188" i="6" s="1"/>
  <c r="E187" i="6"/>
  <c r="F187" i="6" s="1"/>
  <c r="E186" i="6"/>
  <c r="F186" i="6" s="1"/>
  <c r="E185" i="6"/>
  <c r="F185" i="6" s="1"/>
  <c r="E184" i="6"/>
  <c r="F184" i="6" s="1"/>
  <c r="E183" i="6"/>
  <c r="F183" i="6" s="1"/>
  <c r="E182" i="6"/>
  <c r="F182" i="6" s="1"/>
  <c r="E181" i="6"/>
  <c r="F181" i="6" s="1"/>
  <c r="E180" i="6"/>
  <c r="F180" i="6" s="1"/>
  <c r="E179" i="6"/>
  <c r="F179" i="6" s="1"/>
  <c r="E178" i="6"/>
  <c r="F178" i="6" s="1"/>
  <c r="E177" i="6"/>
  <c r="F177" i="6" s="1"/>
  <c r="E176" i="6"/>
  <c r="F176" i="6" s="1"/>
  <c r="E175" i="6"/>
  <c r="F175" i="6" s="1"/>
  <c r="E174" i="6"/>
  <c r="F174" i="6" s="1"/>
  <c r="E173" i="6"/>
  <c r="F173" i="6" s="1"/>
  <c r="E172" i="6"/>
  <c r="F172" i="6" s="1"/>
  <c r="E171" i="6"/>
  <c r="F171" i="6" s="1"/>
  <c r="E170" i="6"/>
  <c r="F170" i="6" s="1"/>
  <c r="E169" i="6"/>
  <c r="F169" i="6" s="1"/>
  <c r="E168" i="6"/>
  <c r="F168" i="6" s="1"/>
  <c r="E167" i="6"/>
  <c r="F167" i="6" s="1"/>
  <c r="E166" i="6"/>
  <c r="F166" i="6" s="1"/>
  <c r="E165" i="6"/>
  <c r="F165" i="6" s="1"/>
  <c r="E164" i="6"/>
  <c r="F164" i="6" s="1"/>
  <c r="E163" i="6"/>
  <c r="F163" i="6" s="1"/>
  <c r="E162" i="6"/>
  <c r="F162" i="6" s="1"/>
  <c r="E161" i="6"/>
  <c r="F161" i="6" s="1"/>
  <c r="E160" i="6"/>
  <c r="F160" i="6" s="1"/>
  <c r="E159" i="6"/>
  <c r="F159" i="6" s="1"/>
  <c r="E158" i="6"/>
  <c r="F158" i="6" s="1"/>
  <c r="E157" i="6"/>
  <c r="F157" i="6" s="1"/>
  <c r="E156" i="6"/>
  <c r="F156" i="6" s="1"/>
  <c r="E155" i="6"/>
  <c r="F155" i="6" s="1"/>
  <c r="E154" i="6"/>
  <c r="F154" i="6" s="1"/>
  <c r="E153" i="6"/>
  <c r="F153" i="6" s="1"/>
  <c r="E152" i="6"/>
  <c r="F152" i="6" s="1"/>
  <c r="E151" i="6"/>
  <c r="F151" i="6" s="1"/>
  <c r="E150" i="6"/>
  <c r="F150" i="6" s="1"/>
  <c r="E149" i="6"/>
  <c r="F149" i="6" s="1"/>
  <c r="E148" i="6"/>
  <c r="F148" i="6" s="1"/>
  <c r="E147" i="6"/>
  <c r="F147" i="6" s="1"/>
  <c r="E146" i="6"/>
  <c r="F146" i="6" s="1"/>
  <c r="E145" i="6"/>
  <c r="F145" i="6" s="1"/>
  <c r="E144" i="6"/>
  <c r="F144" i="6" s="1"/>
  <c r="E143" i="6"/>
  <c r="F143" i="6" s="1"/>
  <c r="E142" i="6"/>
  <c r="F142" i="6" s="1"/>
  <c r="E141" i="6"/>
  <c r="F141" i="6" s="1"/>
  <c r="E140" i="6"/>
  <c r="F140" i="6" s="1"/>
  <c r="E139" i="6"/>
  <c r="F139" i="6" s="1"/>
  <c r="E138" i="6"/>
  <c r="F138" i="6" s="1"/>
  <c r="E137" i="6"/>
  <c r="F137" i="6" s="1"/>
  <c r="E136" i="6"/>
  <c r="F136" i="6" s="1"/>
  <c r="E135" i="6"/>
  <c r="F135" i="6" s="1"/>
  <c r="E134" i="6"/>
  <c r="F134" i="6" s="1"/>
  <c r="E133" i="6"/>
  <c r="F133" i="6" s="1"/>
  <c r="E132" i="6"/>
  <c r="F132" i="6" s="1"/>
  <c r="E131" i="6"/>
  <c r="F131" i="6" s="1"/>
  <c r="E130" i="6"/>
  <c r="F130" i="6" s="1"/>
  <c r="E129" i="6"/>
  <c r="F129" i="6" s="1"/>
  <c r="E128" i="6"/>
  <c r="F128" i="6" s="1"/>
  <c r="E127" i="6"/>
  <c r="F127" i="6" s="1"/>
  <c r="E126" i="6"/>
  <c r="F126" i="6" s="1"/>
  <c r="E125" i="6"/>
  <c r="F125" i="6" s="1"/>
  <c r="E124" i="6"/>
  <c r="F124" i="6" s="1"/>
  <c r="E123" i="6"/>
  <c r="F123" i="6" s="1"/>
  <c r="E122" i="6"/>
  <c r="F122" i="6" s="1"/>
  <c r="E121" i="6"/>
  <c r="F121" i="6" s="1"/>
  <c r="E120" i="6"/>
  <c r="F120" i="6" s="1"/>
  <c r="E119" i="6"/>
  <c r="F119" i="6" s="1"/>
  <c r="E118" i="6"/>
  <c r="F118" i="6" s="1"/>
  <c r="E117" i="6"/>
  <c r="F117" i="6" s="1"/>
  <c r="E116" i="6"/>
  <c r="F116" i="6" s="1"/>
  <c r="E115" i="6"/>
  <c r="F115" i="6" s="1"/>
  <c r="E114" i="6"/>
  <c r="F114" i="6" s="1"/>
  <c r="E113" i="6"/>
  <c r="F113" i="6" s="1"/>
  <c r="E112" i="6"/>
  <c r="F112" i="6" s="1"/>
  <c r="E111" i="6"/>
  <c r="F111" i="6" s="1"/>
  <c r="E110" i="6"/>
  <c r="F110" i="6" s="1"/>
  <c r="E109" i="6"/>
  <c r="F109" i="6" s="1"/>
  <c r="E108" i="6"/>
  <c r="F108" i="6" s="1"/>
  <c r="E107" i="6"/>
  <c r="F107" i="6" s="1"/>
  <c r="E106" i="6"/>
  <c r="F106" i="6" s="1"/>
  <c r="E105" i="6"/>
  <c r="F105" i="6" s="1"/>
  <c r="E104" i="6"/>
  <c r="F104" i="6" s="1"/>
  <c r="E103" i="6"/>
  <c r="F103" i="6" s="1"/>
  <c r="E102" i="6"/>
  <c r="F102" i="6" s="1"/>
  <c r="E101" i="6"/>
  <c r="F101" i="6" s="1"/>
  <c r="E100" i="6"/>
  <c r="F100" i="6" s="1"/>
  <c r="E99" i="6"/>
  <c r="F99" i="6" s="1"/>
  <c r="E98" i="6"/>
  <c r="F98" i="6" s="1"/>
  <c r="E97" i="6"/>
  <c r="F97" i="6" s="1"/>
  <c r="E96" i="6"/>
  <c r="F96" i="6" s="1"/>
  <c r="E95" i="6"/>
  <c r="F95" i="6" s="1"/>
  <c r="E94" i="6"/>
  <c r="F94" i="6" s="1"/>
  <c r="E93" i="6"/>
  <c r="F93" i="6" s="1"/>
  <c r="E92" i="6"/>
  <c r="F92" i="6" s="1"/>
  <c r="E91" i="6"/>
  <c r="F91" i="6" s="1"/>
  <c r="E90" i="6"/>
  <c r="F90" i="6" s="1"/>
  <c r="E89" i="6"/>
  <c r="F89" i="6" s="1"/>
  <c r="E88" i="6"/>
  <c r="F88" i="6" s="1"/>
  <c r="E87" i="6"/>
  <c r="F87" i="6" s="1"/>
  <c r="E86" i="6"/>
  <c r="F86" i="6" s="1"/>
  <c r="E85" i="6"/>
  <c r="F85" i="6" s="1"/>
  <c r="E84" i="6"/>
  <c r="F84" i="6" s="1"/>
  <c r="E83" i="6"/>
  <c r="F83" i="6" s="1"/>
  <c r="E82" i="6"/>
  <c r="F82" i="6" s="1"/>
  <c r="E81" i="6"/>
  <c r="F81" i="6" s="1"/>
  <c r="E80" i="6"/>
  <c r="F80" i="6" s="1"/>
  <c r="E79" i="6"/>
  <c r="F79" i="6" s="1"/>
  <c r="E78" i="6"/>
  <c r="F78" i="6" s="1"/>
  <c r="E77" i="6"/>
  <c r="F77" i="6" s="1"/>
  <c r="E76" i="6"/>
  <c r="F76" i="6" s="1"/>
  <c r="E75" i="6"/>
  <c r="F75" i="6" s="1"/>
  <c r="E74" i="6"/>
  <c r="F74" i="6" s="1"/>
  <c r="E73" i="6"/>
  <c r="F73" i="6" s="1"/>
  <c r="E72" i="6"/>
  <c r="F72" i="6" s="1"/>
  <c r="E71" i="6"/>
  <c r="F71" i="6" s="1"/>
  <c r="E70" i="6"/>
  <c r="F70" i="6" s="1"/>
  <c r="E69" i="6"/>
  <c r="F69" i="6" s="1"/>
  <c r="E68" i="6"/>
  <c r="F68" i="6" s="1"/>
  <c r="E67" i="6"/>
  <c r="F67" i="6" s="1"/>
  <c r="E66" i="6"/>
  <c r="F66" i="6" s="1"/>
  <c r="E65" i="6"/>
  <c r="F65" i="6" s="1"/>
  <c r="E64" i="6"/>
  <c r="F64" i="6" s="1"/>
  <c r="E63" i="6"/>
  <c r="F63" i="6" s="1"/>
  <c r="E62" i="6"/>
  <c r="F62" i="6" s="1"/>
  <c r="E61" i="6"/>
  <c r="F61" i="6" s="1"/>
  <c r="E60" i="6"/>
  <c r="F60" i="6" s="1"/>
  <c r="E59" i="6"/>
  <c r="F59" i="6" s="1"/>
  <c r="E58" i="6"/>
  <c r="F58" i="6" s="1"/>
  <c r="E57" i="6"/>
  <c r="F57" i="6" s="1"/>
  <c r="E56" i="6"/>
  <c r="F56" i="6" s="1"/>
  <c r="E55" i="6"/>
  <c r="F55" i="6" s="1"/>
  <c r="E54" i="6"/>
  <c r="F54" i="6" s="1"/>
  <c r="E53" i="6"/>
  <c r="F53" i="6" s="1"/>
  <c r="E52" i="6"/>
  <c r="F52" i="6" s="1"/>
  <c r="E51" i="6"/>
  <c r="F51" i="6" s="1"/>
  <c r="E50" i="6"/>
  <c r="F50" i="6" s="1"/>
  <c r="E49" i="6"/>
  <c r="F49" i="6" s="1"/>
  <c r="E48" i="6"/>
  <c r="F48" i="6" s="1"/>
  <c r="E47" i="6"/>
  <c r="F47" i="6" s="1"/>
  <c r="E46" i="6"/>
  <c r="F46" i="6" s="1"/>
  <c r="E45" i="6"/>
  <c r="F45" i="6" s="1"/>
  <c r="E44" i="6"/>
  <c r="F44" i="6" s="1"/>
  <c r="E43" i="6"/>
  <c r="F43" i="6" s="1"/>
  <c r="E42" i="6"/>
  <c r="F42" i="6" s="1"/>
  <c r="E41" i="6"/>
  <c r="F41" i="6" s="1"/>
  <c r="E40" i="6"/>
  <c r="F40" i="6" s="1"/>
  <c r="E39" i="6"/>
  <c r="F39" i="6" s="1"/>
  <c r="E38" i="6"/>
  <c r="F38" i="6" s="1"/>
  <c r="E37" i="6"/>
  <c r="F37" i="6" s="1"/>
  <c r="E36" i="6"/>
  <c r="F36" i="6" s="1"/>
  <c r="E35" i="6"/>
  <c r="F35" i="6" s="1"/>
  <c r="E34" i="6"/>
  <c r="F34" i="6" s="1"/>
  <c r="E33" i="6"/>
  <c r="F33" i="6" s="1"/>
  <c r="E32" i="6"/>
  <c r="F32" i="6" s="1"/>
  <c r="E31" i="6"/>
  <c r="F31" i="6" s="1"/>
  <c r="E30" i="6"/>
  <c r="F30" i="6" s="1"/>
  <c r="E29" i="6"/>
  <c r="F29" i="6" s="1"/>
  <c r="E28" i="6"/>
  <c r="F28" i="6" s="1"/>
  <c r="E27" i="6"/>
  <c r="F27" i="6" s="1"/>
  <c r="E26" i="6"/>
  <c r="F26" i="6" s="1"/>
  <c r="E25" i="6"/>
  <c r="F25" i="6" s="1"/>
  <c r="E24" i="6"/>
  <c r="F24" i="6" s="1"/>
  <c r="E23" i="6"/>
  <c r="F23" i="6" s="1"/>
  <c r="E22" i="6"/>
  <c r="F22" i="6" s="1"/>
  <c r="E21" i="6"/>
  <c r="F21" i="6" s="1"/>
  <c r="E20" i="6"/>
  <c r="F20" i="6" s="1"/>
  <c r="E19" i="6"/>
  <c r="F19" i="6" s="1"/>
  <c r="E18" i="6"/>
  <c r="F18" i="6" s="1"/>
  <c r="E17" i="6"/>
  <c r="F17" i="6" s="1"/>
  <c r="E16" i="6"/>
  <c r="F16" i="6" s="1"/>
  <c r="E15" i="6"/>
  <c r="F15" i="6" s="1"/>
  <c r="E14" i="6"/>
  <c r="F14" i="6" s="1"/>
  <c r="E13" i="6"/>
  <c r="F13" i="6" s="1"/>
  <c r="E12" i="6"/>
  <c r="F12" i="6" s="1"/>
  <c r="E11" i="6"/>
  <c r="F11" i="6" s="1"/>
  <c r="E10" i="6"/>
  <c r="F10" i="6" s="1"/>
  <c r="E9" i="6"/>
  <c r="F9" i="6" s="1"/>
  <c r="E8" i="6"/>
  <c r="F8" i="6" s="1"/>
  <c r="E7" i="6"/>
  <c r="F7" i="6" s="1"/>
  <c r="E6" i="6"/>
  <c r="F6" i="6" s="1"/>
  <c r="E5" i="6"/>
  <c r="F5" i="6" s="1"/>
  <c r="E4" i="6"/>
  <c r="F4" i="6" s="1"/>
  <c r="E3" i="6"/>
  <c r="F3" i="6" s="1"/>
  <c r="B5" i="27" l="1"/>
  <c r="L27" i="10" s="1"/>
  <c r="B9" i="27"/>
  <c r="K27" i="6" s="1"/>
  <c r="B4" i="12"/>
  <c r="L25" i="9" s="1"/>
  <c r="B4" i="27"/>
  <c r="L27" i="9" s="1"/>
  <c r="B5" i="28"/>
  <c r="L26" i="10" s="1"/>
  <c r="B5" i="12"/>
  <c r="L25" i="10" s="1"/>
  <c r="B4" i="28"/>
  <c r="L26" i="9" s="1"/>
  <c r="D3922" i="7"/>
  <c r="D3666" i="7"/>
  <c r="D3410" i="7"/>
  <c r="D3154" i="7"/>
  <c r="D2994" i="7"/>
  <c r="D2738" i="7"/>
  <c r="D2482" i="7"/>
  <c r="D2231" i="7"/>
  <c r="D4171" i="7"/>
  <c r="D4082" i="7"/>
  <c r="D3986" i="7"/>
  <c r="D3915" i="7"/>
  <c r="D3826" i="7"/>
  <c r="D3730" i="7"/>
  <c r="D3659" i="7"/>
  <c r="D3570" i="7"/>
  <c r="D3474" i="7"/>
  <c r="D3403" i="7"/>
  <c r="D3314" i="7"/>
  <c r="D3218" i="7"/>
  <c r="D3147" i="7"/>
  <c r="D3058" i="7"/>
  <c r="D2962" i="7"/>
  <c r="D2891" i="7"/>
  <c r="D2802" i="7"/>
  <c r="D2706" i="7"/>
  <c r="D2635" i="7"/>
  <c r="D2546" i="7"/>
  <c r="D2450" i="7"/>
  <c r="D2379" i="7"/>
  <c r="D2290" i="7"/>
  <c r="D4107" i="7"/>
  <c r="D3851" i="7"/>
  <c r="D3595" i="7"/>
  <c r="D3250" i="7"/>
  <c r="D2898" i="7"/>
  <c r="D2642" i="7"/>
  <c r="D2386" i="7"/>
  <c r="D4235" i="7"/>
  <c r="D4146" i="7"/>
  <c r="D4050" i="7"/>
  <c r="D3979" i="7"/>
  <c r="D3890" i="7"/>
  <c r="D3794" i="7"/>
  <c r="D3723" i="7"/>
  <c r="D3634" i="7"/>
  <c r="D3538" i="7"/>
  <c r="D3467" i="7"/>
  <c r="D3378" i="7"/>
  <c r="D3282" i="7"/>
  <c r="D3211" i="7"/>
  <c r="D3122" i="7"/>
  <c r="D3026" i="7"/>
  <c r="D2955" i="7"/>
  <c r="D2866" i="7"/>
  <c r="D2770" i="7"/>
  <c r="D2699" i="7"/>
  <c r="D2610" i="7"/>
  <c r="D2514" i="7"/>
  <c r="D2443" i="7"/>
  <c r="D2354" i="7"/>
  <c r="D2258" i="7"/>
  <c r="D4178" i="7"/>
  <c r="D4018" i="7"/>
  <c r="D3762" i="7"/>
  <c r="D3506" i="7"/>
  <c r="D3339" i="7"/>
  <c r="D3083" i="7"/>
  <c r="D2827" i="7"/>
  <c r="D2571" i="7"/>
  <c r="D2315" i="7"/>
  <c r="D4210" i="7"/>
  <c r="D4114" i="7"/>
  <c r="D4043" i="7"/>
  <c r="D3954" i="7"/>
  <c r="D3858" i="7"/>
  <c r="D3787" i="7"/>
  <c r="D3698" i="7"/>
  <c r="D3602" i="7"/>
  <c r="D3531" i="7"/>
  <c r="D3442" i="7"/>
  <c r="D3346" i="7"/>
  <c r="D3275" i="7"/>
  <c r="D3186" i="7"/>
  <c r="D3090" i="7"/>
  <c r="D3019" i="7"/>
  <c r="D2930" i="7"/>
  <c r="D2834" i="7"/>
  <c r="D2763" i="7"/>
  <c r="D2674" i="7"/>
  <c r="D2578" i="7"/>
  <c r="D2507" i="7"/>
  <c r="D2418" i="7"/>
  <c r="D2322" i="7"/>
  <c r="D2251" i="7"/>
  <c r="D4203" i="7"/>
  <c r="D4139" i="7"/>
  <c r="D4075" i="7"/>
  <c r="D4011" i="7"/>
  <c r="D3947" i="7"/>
  <c r="D3883" i="7"/>
  <c r="D3819" i="7"/>
  <c r="D3755" i="7"/>
  <c r="D3691" i="7"/>
  <c r="D3627" i="7"/>
  <c r="D3563" i="7"/>
  <c r="D3499" i="7"/>
  <c r="D3435" i="7"/>
  <c r="D3371" i="7"/>
  <c r="D3307" i="7"/>
  <c r="D3243" i="7"/>
  <c r="D3179" i="7"/>
  <c r="D3115" i="7"/>
  <c r="D3051" i="7"/>
  <c r="D2987" i="7"/>
  <c r="D2923" i="7"/>
  <c r="D2859" i="7"/>
  <c r="D2795" i="7"/>
  <c r="D2731" i="7"/>
  <c r="D2667" i="7"/>
  <c r="D2603" i="7"/>
  <c r="D2539" i="7"/>
  <c r="D2475" i="7"/>
  <c r="D2411" i="7"/>
  <c r="D2347" i="7"/>
  <c r="D2283" i="7"/>
  <c r="D4226" i="7"/>
  <c r="D4194" i="7"/>
  <c r="D4162" i="7"/>
  <c r="D4130" i="7"/>
  <c r="D4098" i="7"/>
  <c r="D4066" i="7"/>
  <c r="D4034" i="7"/>
  <c r="D4002" i="7"/>
  <c r="D3970" i="7"/>
  <c r="D3938" i="7"/>
  <c r="D3906" i="7"/>
  <c r="D3874" i="7"/>
  <c r="D3842" i="7"/>
  <c r="D3810" i="7"/>
  <c r="D3778" i="7"/>
  <c r="D3746" i="7"/>
  <c r="D3714" i="7"/>
  <c r="D3682" i="7"/>
  <c r="D3650" i="7"/>
  <c r="D3618" i="7"/>
  <c r="D3586" i="7"/>
  <c r="D3554" i="7"/>
  <c r="D3522" i="7"/>
  <c r="D3490" i="7"/>
  <c r="D3458" i="7"/>
  <c r="D3426" i="7"/>
  <c r="D3394" i="7"/>
  <c r="D3362" i="7"/>
  <c r="D3330" i="7"/>
  <c r="D3298" i="7"/>
  <c r="D3266" i="7"/>
  <c r="D3234" i="7"/>
  <c r="D3202" i="7"/>
  <c r="D3170" i="7"/>
  <c r="D3138" i="7"/>
  <c r="D3106" i="7"/>
  <c r="D3074" i="7"/>
  <c r="D3042" i="7"/>
  <c r="D3010" i="7"/>
  <c r="D2978" i="7"/>
  <c r="D2946" i="7"/>
  <c r="D2914" i="7"/>
  <c r="D2882" i="7"/>
  <c r="D2850" i="7"/>
  <c r="D2818" i="7"/>
  <c r="D2786" i="7"/>
  <c r="D2754" i="7"/>
  <c r="D2722" i="7"/>
  <c r="D2690" i="7"/>
  <c r="D2658" i="7"/>
  <c r="D2626" i="7"/>
  <c r="D2594" i="7"/>
  <c r="D2562" i="7"/>
  <c r="D2530" i="7"/>
  <c r="D2498" i="7"/>
  <c r="D2466" i="7"/>
  <c r="D2434" i="7"/>
  <c r="D2402" i="7"/>
  <c r="D2370" i="7"/>
  <c r="D2338" i="7"/>
  <c r="D2306" i="7"/>
  <c r="D2274" i="7"/>
  <c r="D2242" i="7"/>
  <c r="D4219" i="7"/>
  <c r="D4187" i="7"/>
  <c r="D4155" i="7"/>
  <c r="D4123" i="7"/>
  <c r="D4091" i="7"/>
  <c r="D4059" i="7"/>
  <c r="D4027" i="7"/>
  <c r="D3995" i="7"/>
  <c r="D3963" i="7"/>
  <c r="D3931" i="7"/>
  <c r="D3899" i="7"/>
  <c r="D3867" i="7"/>
  <c r="D3835" i="7"/>
  <c r="D3803" i="7"/>
  <c r="D3771" i="7"/>
  <c r="D3739" i="7"/>
  <c r="D3707" i="7"/>
  <c r="D3675" i="7"/>
  <c r="D3643" i="7"/>
  <c r="D3611" i="7"/>
  <c r="D3579" i="7"/>
  <c r="D3547" i="7"/>
  <c r="D3515" i="7"/>
  <c r="D3483" i="7"/>
  <c r="D3451" i="7"/>
  <c r="D3419" i="7"/>
  <c r="D3387" i="7"/>
  <c r="D3355" i="7"/>
  <c r="D3323" i="7"/>
  <c r="D3291" i="7"/>
  <c r="D3259" i="7"/>
  <c r="D3227" i="7"/>
  <c r="D3195" i="7"/>
  <c r="D3163" i="7"/>
  <c r="D3131" i="7"/>
  <c r="D3099" i="7"/>
  <c r="D3067" i="7"/>
  <c r="D3035" i="7"/>
  <c r="D3003" i="7"/>
  <c r="D2971" i="7"/>
  <c r="D2939" i="7"/>
  <c r="D2907" i="7"/>
  <c r="D2875" i="7"/>
  <c r="D2843" i="7"/>
  <c r="D2811" i="7"/>
  <c r="D2779" i="7"/>
  <c r="D2747" i="7"/>
  <c r="D2715" i="7"/>
  <c r="D2683" i="7"/>
  <c r="D2651" i="7"/>
  <c r="D2619" i="7"/>
  <c r="D2587" i="7"/>
  <c r="D2555" i="7"/>
  <c r="D2523" i="7"/>
  <c r="D2491" i="7"/>
  <c r="D2459" i="7"/>
  <c r="D2427" i="7"/>
  <c r="D2395" i="7"/>
  <c r="D2363" i="7"/>
  <c r="D2331" i="7"/>
  <c r="D2299" i="7"/>
  <c r="D2267" i="7"/>
  <c r="D2251" i="5"/>
  <c r="D2255" i="5"/>
  <c r="D2259" i="5"/>
  <c r="D2263" i="5"/>
  <c r="D2267" i="5"/>
  <c r="D2271" i="5"/>
  <c r="D2275" i="5"/>
  <c r="D2279" i="5"/>
  <c r="D2283" i="5"/>
  <c r="D2287" i="5"/>
  <c r="D2291" i="5"/>
  <c r="D2295" i="5"/>
  <c r="D2299" i="5"/>
  <c r="D2303" i="5"/>
  <c r="D2307" i="5"/>
  <c r="D2311" i="5"/>
  <c r="D2315" i="5"/>
  <c r="D2319" i="5"/>
  <c r="D2323" i="5"/>
  <c r="D2327" i="5"/>
  <c r="D2331" i="5"/>
  <c r="D2335" i="5"/>
  <c r="D2339" i="5"/>
  <c r="D2343" i="5"/>
  <c r="D2347" i="5"/>
  <c r="D2351" i="5"/>
  <c r="D2355" i="5"/>
  <c r="D2359" i="5"/>
  <c r="D2363" i="5"/>
  <c r="D2367" i="5"/>
  <c r="D2371" i="5"/>
  <c r="D2375" i="5"/>
  <c r="D2379" i="5"/>
  <c r="D2383" i="5"/>
  <c r="D2387" i="5"/>
  <c r="D2391" i="5"/>
  <c r="D2395" i="5"/>
  <c r="D2399" i="5"/>
  <c r="D2403" i="5"/>
  <c r="D2407" i="5"/>
  <c r="D2411" i="5"/>
  <c r="D2415" i="5"/>
  <c r="D2419" i="5"/>
  <c r="D2423" i="5"/>
  <c r="D2427" i="5"/>
  <c r="D2431" i="5"/>
  <c r="D2435" i="5"/>
  <c r="D2439" i="5"/>
  <c r="D2443" i="5"/>
  <c r="D2447" i="5"/>
  <c r="D2451" i="5"/>
  <c r="D2455" i="5"/>
  <c r="D2459" i="5"/>
  <c r="D2463" i="5"/>
  <c r="D2467" i="5"/>
  <c r="D2471" i="5"/>
  <c r="D2475" i="5"/>
  <c r="D2479" i="5"/>
  <c r="D2483" i="5"/>
  <c r="D2487" i="5"/>
  <c r="D2491" i="5"/>
  <c r="D2495" i="5"/>
  <c r="D2499" i="5"/>
  <c r="D2503" i="5"/>
  <c r="D2507" i="5"/>
  <c r="D2511" i="5"/>
  <c r="D2515" i="5"/>
  <c r="D2519" i="5"/>
  <c r="D2523" i="5"/>
  <c r="D2527" i="5"/>
  <c r="D2531" i="5"/>
  <c r="D2535" i="5"/>
  <c r="D2539" i="5"/>
  <c r="D2543" i="5"/>
  <c r="D2547" i="5"/>
  <c r="D2551" i="5"/>
  <c r="D2555" i="5"/>
  <c r="D2559" i="5"/>
  <c r="D2563" i="5"/>
  <c r="D2567" i="5"/>
  <c r="D2571" i="5"/>
  <c r="D2575" i="5"/>
  <c r="D2579" i="5"/>
  <c r="D2583" i="5"/>
  <c r="D2587" i="5"/>
  <c r="D2253" i="5"/>
  <c r="D2257" i="5"/>
  <c r="D2261" i="5"/>
  <c r="D2265" i="5"/>
  <c r="D2269" i="5"/>
  <c r="D2273" i="5"/>
  <c r="D2277" i="5"/>
  <c r="D2281" i="5"/>
  <c r="D2285" i="5"/>
  <c r="D2289" i="5"/>
  <c r="D2293" i="5"/>
  <c r="D2297" i="5"/>
  <c r="D2301" i="5"/>
  <c r="D2305" i="5"/>
  <c r="D2309" i="5"/>
  <c r="D2313" i="5"/>
  <c r="D2317" i="5"/>
  <c r="D2321" i="5"/>
  <c r="D2325" i="5"/>
  <c r="D2329" i="5"/>
  <c r="D2333" i="5"/>
  <c r="D2337" i="5"/>
  <c r="D2341" i="5"/>
  <c r="D2345" i="5"/>
  <c r="D2349" i="5"/>
  <c r="D2353" i="5"/>
  <c r="D2357" i="5"/>
  <c r="D2361" i="5"/>
  <c r="D2365" i="5"/>
  <c r="D2369" i="5"/>
  <c r="D2373" i="5"/>
  <c r="D2377" i="5"/>
  <c r="D2381" i="5"/>
  <c r="D2385" i="5"/>
  <c r="D2389" i="5"/>
  <c r="D2393" i="5"/>
  <c r="D2397" i="5"/>
  <c r="D2401" i="5"/>
  <c r="D2405" i="5"/>
  <c r="D2409" i="5"/>
  <c r="D2413" i="5"/>
  <c r="D2417" i="5"/>
  <c r="D2421" i="5"/>
  <c r="D2425" i="5"/>
  <c r="D2429" i="5"/>
  <c r="D2433" i="5"/>
  <c r="D2437" i="5"/>
  <c r="D2441" i="5"/>
  <c r="D2445" i="5"/>
  <c r="D2449" i="5"/>
  <c r="D2453" i="5"/>
  <c r="D2457" i="5"/>
  <c r="D2461" i="5"/>
  <c r="D2465" i="5"/>
  <c r="D2469" i="5"/>
  <c r="D2473" i="5"/>
  <c r="D2477" i="5"/>
  <c r="D2481" i="5"/>
  <c r="D2485" i="5"/>
  <c r="D2489" i="5"/>
  <c r="D2493" i="5"/>
  <c r="D2497" i="5"/>
  <c r="D2501" i="5"/>
  <c r="D2505" i="5"/>
  <c r="D2509" i="5"/>
  <c r="D2513" i="5"/>
  <c r="D2517" i="5"/>
  <c r="D2521" i="5"/>
  <c r="D2525" i="5"/>
  <c r="D2529" i="5"/>
  <c r="D2533" i="5"/>
  <c r="D2537" i="5"/>
  <c r="D2541" i="5"/>
  <c r="D2545" i="5"/>
  <c r="D2549" i="5"/>
  <c r="D2553" i="5"/>
  <c r="D2557" i="5"/>
  <c r="D2561" i="5"/>
  <c r="D2565" i="5"/>
  <c r="D2569" i="5"/>
  <c r="D2573" i="5"/>
  <c r="D2577" i="5"/>
  <c r="D2581" i="5"/>
  <c r="D2585" i="5"/>
  <c r="D2589" i="5"/>
  <c r="D2252" i="5"/>
  <c r="D2260" i="5"/>
  <c r="D2268" i="5"/>
  <c r="D2276" i="5"/>
  <c r="D2284" i="5"/>
  <c r="D2292" i="5"/>
  <c r="D2300" i="5"/>
  <c r="D2308" i="5"/>
  <c r="D2316" i="5"/>
  <c r="D2324" i="5"/>
  <c r="D2332" i="5"/>
  <c r="D2340" i="5"/>
  <c r="D2348" i="5"/>
  <c r="D2356" i="5"/>
  <c r="D2364" i="5"/>
  <c r="D2372" i="5"/>
  <c r="D2380" i="5"/>
  <c r="D2388" i="5"/>
  <c r="D2396" i="5"/>
  <c r="D2404" i="5"/>
  <c r="D2412" i="5"/>
  <c r="D2420" i="5"/>
  <c r="D2428" i="5"/>
  <c r="D2436" i="5"/>
  <c r="D2444" i="5"/>
  <c r="D2452" i="5"/>
  <c r="D2460" i="5"/>
  <c r="D2468" i="5"/>
  <c r="D2476" i="5"/>
  <c r="D2484" i="5"/>
  <c r="D2492" i="5"/>
  <c r="D2500" i="5"/>
  <c r="D2508" i="5"/>
  <c r="D2516" i="5"/>
  <c r="D2524" i="5"/>
  <c r="D2532" i="5"/>
  <c r="D2540" i="5"/>
  <c r="D2548" i="5"/>
  <c r="D2556" i="5"/>
  <c r="D2564" i="5"/>
  <c r="D2572" i="5"/>
  <c r="D2580" i="5"/>
  <c r="D2588" i="5"/>
  <c r="D2593" i="5"/>
  <c r="D2597" i="5"/>
  <c r="D2601" i="5"/>
  <c r="D2605" i="5"/>
  <c r="D2609" i="5"/>
  <c r="D2613" i="5"/>
  <c r="D2617" i="5"/>
  <c r="D2621" i="5"/>
  <c r="D2625" i="5"/>
  <c r="D2629" i="5"/>
  <c r="D2633" i="5"/>
  <c r="D2637" i="5"/>
  <c r="D2641" i="5"/>
  <c r="D2645" i="5"/>
  <c r="D2649" i="5"/>
  <c r="D2653" i="5"/>
  <c r="D2657" i="5"/>
  <c r="D2661" i="5"/>
  <c r="D2665" i="5"/>
  <c r="D2669" i="5"/>
  <c r="D2673" i="5"/>
  <c r="D2677" i="5"/>
  <c r="D2681" i="5"/>
  <c r="D2685" i="5"/>
  <c r="D2689" i="5"/>
  <c r="D2693" i="5"/>
  <c r="D2697" i="5"/>
  <c r="D2701" i="5"/>
  <c r="D2705" i="5"/>
  <c r="D2709" i="5"/>
  <c r="D2713" i="5"/>
  <c r="D2717" i="5"/>
  <c r="D2721" i="5"/>
  <c r="D2725" i="5"/>
  <c r="D2729" i="5"/>
  <c r="D2733" i="5"/>
  <c r="D2737" i="5"/>
  <c r="D2741" i="5"/>
  <c r="D2745" i="5"/>
  <c r="D2749" i="5"/>
  <c r="D2753" i="5"/>
  <c r="D2757" i="5"/>
  <c r="D2761" i="5"/>
  <c r="D2765" i="5"/>
  <c r="D2769" i="5"/>
  <c r="D2256" i="5"/>
  <c r="D2264" i="5"/>
  <c r="D2272" i="5"/>
  <c r="D2280" i="5"/>
  <c r="D2288" i="5"/>
  <c r="D2296" i="5"/>
  <c r="D2304" i="5"/>
  <c r="D2312" i="5"/>
  <c r="D2320" i="5"/>
  <c r="D2328" i="5"/>
  <c r="D2336" i="5"/>
  <c r="D2344" i="5"/>
  <c r="D2352" i="5"/>
  <c r="D2360" i="5"/>
  <c r="D2368" i="5"/>
  <c r="D2376" i="5"/>
  <c r="D2384" i="5"/>
  <c r="D2392" i="5"/>
  <c r="D2400" i="5"/>
  <c r="D2408" i="5"/>
  <c r="D2416" i="5"/>
  <c r="D2424" i="5"/>
  <c r="D2432" i="5"/>
  <c r="D2440" i="5"/>
  <c r="D2448" i="5"/>
  <c r="D2456" i="5"/>
  <c r="D2464" i="5"/>
  <c r="D2472" i="5"/>
  <c r="D2480" i="5"/>
  <c r="D2488" i="5"/>
  <c r="D2496" i="5"/>
  <c r="D2504" i="5"/>
  <c r="D2512" i="5"/>
  <c r="D2520" i="5"/>
  <c r="D2528" i="5"/>
  <c r="D2536" i="5"/>
  <c r="D2544" i="5"/>
  <c r="D2552" i="5"/>
  <c r="D2560" i="5"/>
  <c r="D2568" i="5"/>
  <c r="D2576" i="5"/>
  <c r="D2584" i="5"/>
  <c r="D2591" i="5"/>
  <c r="D2595" i="5"/>
  <c r="D2599" i="5"/>
  <c r="D2603" i="5"/>
  <c r="D2607" i="5"/>
  <c r="D2611" i="5"/>
  <c r="D2615" i="5"/>
  <c r="D2619" i="5"/>
  <c r="D2623" i="5"/>
  <c r="D2627" i="5"/>
  <c r="D2631" i="5"/>
  <c r="D2635" i="5"/>
  <c r="D2639" i="5"/>
  <c r="D2643" i="5"/>
  <c r="D2647" i="5"/>
  <c r="D2651" i="5"/>
  <c r="D2655" i="5"/>
  <c r="D2659" i="5"/>
  <c r="D2663" i="5"/>
  <c r="D2667" i="5"/>
  <c r="D2671" i="5"/>
  <c r="D2675" i="5"/>
  <c r="D2679" i="5"/>
  <c r="D2683" i="5"/>
  <c r="D2687" i="5"/>
  <c r="D2691" i="5"/>
  <c r="D2695" i="5"/>
  <c r="D2699" i="5"/>
  <c r="D2703" i="5"/>
  <c r="D2707" i="5"/>
  <c r="D2711" i="5"/>
  <c r="D2715" i="5"/>
  <c r="D2719" i="5"/>
  <c r="D2723" i="5"/>
  <c r="D2727" i="5"/>
  <c r="D2731" i="5"/>
  <c r="D2735" i="5"/>
  <c r="D2739" i="5"/>
  <c r="D2743" i="5"/>
  <c r="D2747" i="5"/>
  <c r="D2751" i="5"/>
  <c r="D2755" i="5"/>
  <c r="D2759" i="5"/>
  <c r="D2254" i="5"/>
  <c r="D2270" i="5"/>
  <c r="D2286" i="5"/>
  <c r="D2302" i="5"/>
  <c r="D2318" i="5"/>
  <c r="D2334" i="5"/>
  <c r="D2350" i="5"/>
  <c r="D2366" i="5"/>
  <c r="D2382" i="5"/>
  <c r="D2398" i="5"/>
  <c r="D2414" i="5"/>
  <c r="D2430" i="5"/>
  <c r="D2446" i="5"/>
  <c r="D2462" i="5"/>
  <c r="D2478" i="5"/>
  <c r="D2494" i="5"/>
  <c r="D2510" i="5"/>
  <c r="D2526" i="5"/>
  <c r="D2542" i="5"/>
  <c r="D2558" i="5"/>
  <c r="D2574" i="5"/>
  <c r="D2590" i="5"/>
  <c r="D2598" i="5"/>
  <c r="D2606" i="5"/>
  <c r="D2614" i="5"/>
  <c r="D2622" i="5"/>
  <c r="D2630" i="5"/>
  <c r="D2638" i="5"/>
  <c r="D2646" i="5"/>
  <c r="D2654" i="5"/>
  <c r="D2662" i="5"/>
  <c r="D2670" i="5"/>
  <c r="D2678" i="5"/>
  <c r="D2686" i="5"/>
  <c r="D2694" i="5"/>
  <c r="D2702" i="5"/>
  <c r="D2710" i="5"/>
  <c r="D2718" i="5"/>
  <c r="D2726" i="5"/>
  <c r="D2734" i="5"/>
  <c r="D2742" i="5"/>
  <c r="D2750" i="5"/>
  <c r="D2758" i="5"/>
  <c r="D2764" i="5"/>
  <c r="D2770" i="5"/>
  <c r="D2774" i="5"/>
  <c r="D2778" i="5"/>
  <c r="D2782" i="5"/>
  <c r="D2786" i="5"/>
  <c r="D2790" i="5"/>
  <c r="D2794" i="5"/>
  <c r="D2798" i="5"/>
  <c r="D2802" i="5"/>
  <c r="D2806" i="5"/>
  <c r="D2810" i="5"/>
  <c r="D2814" i="5"/>
  <c r="D2818" i="5"/>
  <c r="D2822" i="5"/>
  <c r="D2826" i="5"/>
  <c r="D2830" i="5"/>
  <c r="D2834" i="5"/>
  <c r="D2838" i="5"/>
  <c r="D2842" i="5"/>
  <c r="D2846" i="5"/>
  <c r="D2850" i="5"/>
  <c r="D2854" i="5"/>
  <c r="D2858" i="5"/>
  <c r="D2862" i="5"/>
  <c r="D2866" i="5"/>
  <c r="D2870" i="5"/>
  <c r="D2874" i="5"/>
  <c r="D2878" i="5"/>
  <c r="D2882" i="5"/>
  <c r="D2886" i="5"/>
  <c r="D2890" i="5"/>
  <c r="D2894" i="5"/>
  <c r="D2898" i="5"/>
  <c r="D2902" i="5"/>
  <c r="D2906" i="5"/>
  <c r="D2910" i="5"/>
  <c r="D2914" i="5"/>
  <c r="D2918" i="5"/>
  <c r="D2922" i="5"/>
  <c r="D2926" i="5"/>
  <c r="D2930" i="5"/>
  <c r="D2934" i="5"/>
  <c r="D2938" i="5"/>
  <c r="D2942" i="5"/>
  <c r="D2946" i="5"/>
  <c r="D2950" i="5"/>
  <c r="D2954" i="5"/>
  <c r="D2958" i="5"/>
  <c r="D2962" i="5"/>
  <c r="D2966" i="5"/>
  <c r="D2970" i="5"/>
  <c r="D2974" i="5"/>
  <c r="D2978" i="5"/>
  <c r="D2982" i="5"/>
  <c r="D2986" i="5"/>
  <c r="D2990" i="5"/>
  <c r="D2994" i="5"/>
  <c r="D2998" i="5"/>
  <c r="D3002" i="5"/>
  <c r="D3006" i="5"/>
  <c r="D3010" i="5"/>
  <c r="D3014" i="5"/>
  <c r="D3018" i="5"/>
  <c r="D3022" i="5"/>
  <c r="D3026" i="5"/>
  <c r="D3030" i="5"/>
  <c r="D3034" i="5"/>
  <c r="D3038" i="5"/>
  <c r="D3042" i="5"/>
  <c r="D3046" i="5"/>
  <c r="D3050" i="5"/>
  <c r="D3054" i="5"/>
  <c r="D3058" i="5"/>
  <c r="D3062" i="5"/>
  <c r="D3066" i="5"/>
  <c r="D3070" i="5"/>
  <c r="D3074" i="5"/>
  <c r="D3078" i="5"/>
  <c r="D3082" i="5"/>
  <c r="D3086" i="5"/>
  <c r="D3090" i="5"/>
  <c r="D3094" i="5"/>
  <c r="D3098" i="5"/>
  <c r="D3102" i="5"/>
  <c r="D3106" i="5"/>
  <c r="D3110" i="5"/>
  <c r="D3114" i="5"/>
  <c r="D3118" i="5"/>
  <c r="D3122" i="5"/>
  <c r="D3126" i="5"/>
  <c r="D3130" i="5"/>
  <c r="D3134" i="5"/>
  <c r="D3138" i="5"/>
  <c r="D3142" i="5"/>
  <c r="D3146" i="5"/>
  <c r="D3150" i="5"/>
  <c r="D3154" i="5"/>
  <c r="D3158" i="5"/>
  <c r="D3162" i="5"/>
  <c r="D3166" i="5"/>
  <c r="D3170" i="5"/>
  <c r="D3174" i="5"/>
  <c r="D3178" i="5"/>
  <c r="D3182" i="5"/>
  <c r="D3186" i="5"/>
  <c r="D3190" i="5"/>
  <c r="D3194" i="5"/>
  <c r="D3198" i="5"/>
  <c r="D3202" i="5"/>
  <c r="D3206" i="5"/>
  <c r="D3210" i="5"/>
  <c r="D3214" i="5"/>
  <c r="D3218" i="5"/>
  <c r="D3222" i="5"/>
  <c r="D3226" i="5"/>
  <c r="D3230" i="5"/>
  <c r="D3234" i="5"/>
  <c r="D3238" i="5"/>
  <c r="D3242" i="5"/>
  <c r="D3246" i="5"/>
  <c r="D3250" i="5"/>
  <c r="D3254" i="5"/>
  <c r="D3258" i="5"/>
  <c r="D3262" i="5"/>
  <c r="D3266" i="5"/>
  <c r="D3270" i="5"/>
  <c r="D2262" i="5"/>
  <c r="D2278" i="5"/>
  <c r="D2294" i="5"/>
  <c r="D2310" i="5"/>
  <c r="D2326" i="5"/>
  <c r="D2342" i="5"/>
  <c r="D2358" i="5"/>
  <c r="D2374" i="5"/>
  <c r="D2390" i="5"/>
  <c r="D2406" i="5"/>
  <c r="D2422" i="5"/>
  <c r="D2438" i="5"/>
  <c r="D2454" i="5"/>
  <c r="D2470" i="5"/>
  <c r="D2486" i="5"/>
  <c r="D2502" i="5"/>
  <c r="D2518" i="5"/>
  <c r="D2534" i="5"/>
  <c r="D2550" i="5"/>
  <c r="D2566" i="5"/>
  <c r="D2582" i="5"/>
  <c r="D2594" i="5"/>
  <c r="D2602" i="5"/>
  <c r="D2610" i="5"/>
  <c r="D2618" i="5"/>
  <c r="D2626" i="5"/>
  <c r="D2634" i="5"/>
  <c r="D2642" i="5"/>
  <c r="D2650" i="5"/>
  <c r="D2658" i="5"/>
  <c r="D2666" i="5"/>
  <c r="D2674" i="5"/>
  <c r="D2682" i="5"/>
  <c r="D2690" i="5"/>
  <c r="D2698" i="5"/>
  <c r="D2706" i="5"/>
  <c r="D2714" i="5"/>
  <c r="D2722" i="5"/>
  <c r="D2730" i="5"/>
  <c r="D2738" i="5"/>
  <c r="D2746" i="5"/>
  <c r="D2754" i="5"/>
  <c r="D2762" i="5"/>
  <c r="D2767" i="5"/>
  <c r="D2772" i="5"/>
  <c r="D2776" i="5"/>
  <c r="D2780" i="5"/>
  <c r="D2784" i="5"/>
  <c r="D2788" i="5"/>
  <c r="D2792" i="5"/>
  <c r="D2796" i="5"/>
  <c r="D2800" i="5"/>
  <c r="D2804" i="5"/>
  <c r="D2808" i="5"/>
  <c r="D2812" i="5"/>
  <c r="D2816" i="5"/>
  <c r="D2820" i="5"/>
  <c r="D2824" i="5"/>
  <c r="D2828" i="5"/>
  <c r="D2832" i="5"/>
  <c r="D2836" i="5"/>
  <c r="D2840" i="5"/>
  <c r="D2844" i="5"/>
  <c r="D2848" i="5"/>
  <c r="D2852" i="5"/>
  <c r="D2856" i="5"/>
  <c r="D2860" i="5"/>
  <c r="D2864" i="5"/>
  <c r="D2868" i="5"/>
  <c r="D2872" i="5"/>
  <c r="D2876" i="5"/>
  <c r="D2880" i="5"/>
  <c r="D2884" i="5"/>
  <c r="D2888" i="5"/>
  <c r="D2892" i="5"/>
  <c r="D2896" i="5"/>
  <c r="D2900" i="5"/>
  <c r="D2904" i="5"/>
  <c r="D2908" i="5"/>
  <c r="D2912" i="5"/>
  <c r="D2916" i="5"/>
  <c r="D2920" i="5"/>
  <c r="D2924" i="5"/>
  <c r="D2928" i="5"/>
  <c r="D2932" i="5"/>
  <c r="D2936" i="5"/>
  <c r="D2940" i="5"/>
  <c r="D2944" i="5"/>
  <c r="D2948" i="5"/>
  <c r="D2952" i="5"/>
  <c r="D2956" i="5"/>
  <c r="D2960" i="5"/>
  <c r="D2964" i="5"/>
  <c r="D2968" i="5"/>
  <c r="D2972" i="5"/>
  <c r="D2976" i="5"/>
  <c r="D2980" i="5"/>
  <c r="D2984" i="5"/>
  <c r="D2988" i="5"/>
  <c r="D2992" i="5"/>
  <c r="D2996" i="5"/>
  <c r="D3000" i="5"/>
  <c r="D3004" i="5"/>
  <c r="D3008" i="5"/>
  <c r="D3012" i="5"/>
  <c r="D3016" i="5"/>
  <c r="D3020" i="5"/>
  <c r="D3024" i="5"/>
  <c r="D3028" i="5"/>
  <c r="D3032" i="5"/>
  <c r="D3036" i="5"/>
  <c r="D3040" i="5"/>
  <c r="D3044" i="5"/>
  <c r="D3048" i="5"/>
  <c r="D3052" i="5"/>
  <c r="D3056" i="5"/>
  <c r="D3060" i="5"/>
  <c r="D3064" i="5"/>
  <c r="D3068" i="5"/>
  <c r="D3072" i="5"/>
  <c r="D3076" i="5"/>
  <c r="D3080" i="5"/>
  <c r="D3084" i="5"/>
  <c r="D3088" i="5"/>
  <c r="D3092" i="5"/>
  <c r="D3096" i="5"/>
  <c r="D3100" i="5"/>
  <c r="D3104" i="5"/>
  <c r="D3108" i="5"/>
  <c r="D3112" i="5"/>
  <c r="D3116" i="5"/>
  <c r="D3120" i="5"/>
  <c r="D3124" i="5"/>
  <c r="D3128" i="5"/>
  <c r="D3132" i="5"/>
  <c r="D3136" i="5"/>
  <c r="D3140" i="5"/>
  <c r="D3144" i="5"/>
  <c r="D3148" i="5"/>
  <c r="D3152" i="5"/>
  <c r="D3156" i="5"/>
  <c r="D3160" i="5"/>
  <c r="D3164" i="5"/>
  <c r="D3168" i="5"/>
  <c r="D3172" i="5"/>
  <c r="D3176" i="5"/>
  <c r="D3180" i="5"/>
  <c r="D3184" i="5"/>
  <c r="D3188" i="5"/>
  <c r="D3192" i="5"/>
  <c r="D3196" i="5"/>
  <c r="D3200" i="5"/>
  <c r="D3204" i="5"/>
  <c r="D3208" i="5"/>
  <c r="D3212" i="5"/>
  <c r="D3216" i="5"/>
  <c r="D3220" i="5"/>
  <c r="D3224" i="5"/>
  <c r="D3228" i="5"/>
  <c r="D3232" i="5"/>
  <c r="D3236" i="5"/>
  <c r="D3240" i="5"/>
  <c r="D3244" i="5"/>
  <c r="D3248" i="5"/>
  <c r="D3252" i="5"/>
  <c r="D3256" i="5"/>
  <c r="D3260" i="5"/>
  <c r="D3264" i="5"/>
  <c r="D3268" i="5"/>
  <c r="D3272" i="5"/>
  <c r="D2258" i="5"/>
  <c r="D2290" i="5"/>
  <c r="D2322" i="5"/>
  <c r="D2354" i="5"/>
  <c r="D2386" i="5"/>
  <c r="D2418" i="5"/>
  <c r="D2450" i="5"/>
  <c r="D2482" i="5"/>
  <c r="D2514" i="5"/>
  <c r="D2546" i="5"/>
  <c r="D2578" i="5"/>
  <c r="D2600" i="5"/>
  <c r="D2616" i="5"/>
  <c r="D2632" i="5"/>
  <c r="D2648" i="5"/>
  <c r="D2664" i="5"/>
  <c r="D2680" i="5"/>
  <c r="D2696" i="5"/>
  <c r="D2712" i="5"/>
  <c r="D2728" i="5"/>
  <c r="D2744" i="5"/>
  <c r="D2760" i="5"/>
  <c r="D2771" i="5"/>
  <c r="D2779" i="5"/>
  <c r="D2787" i="5"/>
  <c r="D2795" i="5"/>
  <c r="D2803" i="5"/>
  <c r="D2811" i="5"/>
  <c r="D2819" i="5"/>
  <c r="D2827" i="5"/>
  <c r="D2835" i="5"/>
  <c r="D2843" i="5"/>
  <c r="D2851" i="5"/>
  <c r="D2859" i="5"/>
  <c r="D2867" i="5"/>
  <c r="D2875" i="5"/>
  <c r="D2883" i="5"/>
  <c r="D2891" i="5"/>
  <c r="D2899" i="5"/>
  <c r="D2907" i="5"/>
  <c r="D2915" i="5"/>
  <c r="D2923" i="5"/>
  <c r="D2931" i="5"/>
  <c r="D2939" i="5"/>
  <c r="D2947" i="5"/>
  <c r="D2955" i="5"/>
  <c r="D2963" i="5"/>
  <c r="D2971" i="5"/>
  <c r="D2979" i="5"/>
  <c r="D2987" i="5"/>
  <c r="D2995" i="5"/>
  <c r="D3003" i="5"/>
  <c r="D3011" i="5"/>
  <c r="D3019" i="5"/>
  <c r="D3027" i="5"/>
  <c r="D3035" i="5"/>
  <c r="D3043" i="5"/>
  <c r="D3051" i="5"/>
  <c r="D3059" i="5"/>
  <c r="D3067" i="5"/>
  <c r="D3075" i="5"/>
  <c r="D3083" i="5"/>
  <c r="D3091" i="5"/>
  <c r="D3099" i="5"/>
  <c r="D3107" i="5"/>
  <c r="D3115" i="5"/>
  <c r="D3123" i="5"/>
  <c r="D3131" i="5"/>
  <c r="D3139" i="5"/>
  <c r="D3147" i="5"/>
  <c r="D3155" i="5"/>
  <c r="D3163" i="5"/>
  <c r="D3171" i="5"/>
  <c r="D3179" i="5"/>
  <c r="D3187" i="5"/>
  <c r="D3195" i="5"/>
  <c r="D3203" i="5"/>
  <c r="D3211" i="5"/>
  <c r="D3219" i="5"/>
  <c r="D3227" i="5"/>
  <c r="D3235" i="5"/>
  <c r="D3243" i="5"/>
  <c r="D3251" i="5"/>
  <c r="D3259" i="5"/>
  <c r="D3267" i="5"/>
  <c r="D3274" i="5"/>
  <c r="D3278" i="5"/>
  <c r="D3282" i="5"/>
  <c r="D3286" i="5"/>
  <c r="D3290" i="5"/>
  <c r="D3294" i="5"/>
  <c r="D3298" i="5"/>
  <c r="D3302" i="5"/>
  <c r="D3306" i="5"/>
  <c r="D3310" i="5"/>
  <c r="D3314" i="5"/>
  <c r="D3318" i="5"/>
  <c r="D3322" i="5"/>
  <c r="D3326" i="5"/>
  <c r="D3330" i="5"/>
  <c r="D3334" i="5"/>
  <c r="D3338" i="5"/>
  <c r="D3342" i="5"/>
  <c r="D3346" i="5"/>
  <c r="D3350" i="5"/>
  <c r="D3354" i="5"/>
  <c r="D3358" i="5"/>
  <c r="D3362" i="5"/>
  <c r="D3366" i="5"/>
  <c r="D3370" i="5"/>
  <c r="D3374" i="5"/>
  <c r="D3378" i="5"/>
  <c r="D3382" i="5"/>
  <c r="D3386" i="5"/>
  <c r="D3390" i="5"/>
  <c r="D3394" i="5"/>
  <c r="D3398" i="5"/>
  <c r="D3402" i="5"/>
  <c r="D3406" i="5"/>
  <c r="D3410" i="5"/>
  <c r="D3414" i="5"/>
  <c r="D3418" i="5"/>
  <c r="D3422" i="5"/>
  <c r="D3426" i="5"/>
  <c r="D3430" i="5"/>
  <c r="D3434" i="5"/>
  <c r="D3438" i="5"/>
  <c r="D3442" i="5"/>
  <c r="D3446" i="5"/>
  <c r="D3450" i="5"/>
  <c r="D3454" i="5"/>
  <c r="D3458" i="5"/>
  <c r="D3462" i="5"/>
  <c r="D3466" i="5"/>
  <c r="D3470" i="5"/>
  <c r="D3474" i="5"/>
  <c r="D3478" i="5"/>
  <c r="D3482" i="5"/>
  <c r="D3486" i="5"/>
  <c r="D3490" i="5"/>
  <c r="D3494" i="5"/>
  <c r="D3498" i="5"/>
  <c r="D3502" i="5"/>
  <c r="D3506" i="5"/>
  <c r="D3510" i="5"/>
  <c r="D3514" i="5"/>
  <c r="D3518" i="5"/>
  <c r="D3522" i="5"/>
  <c r="D3526" i="5"/>
  <c r="D3530" i="5"/>
  <c r="D3534" i="5"/>
  <c r="D3538" i="5"/>
  <c r="D3542" i="5"/>
  <c r="D3546" i="5"/>
  <c r="D3550" i="5"/>
  <c r="D3554" i="5"/>
  <c r="D3558" i="5"/>
  <c r="D3562" i="5"/>
  <c r="D3566" i="5"/>
  <c r="D3570" i="5"/>
  <c r="D3574" i="5"/>
  <c r="D3578" i="5"/>
  <c r="D3582" i="5"/>
  <c r="D3586" i="5"/>
  <c r="D3590" i="5"/>
  <c r="D3594" i="5"/>
  <c r="D3598" i="5"/>
  <c r="D3602" i="5"/>
  <c r="D3606" i="5"/>
  <c r="D3610" i="5"/>
  <c r="D3614" i="5"/>
  <c r="D3618" i="5"/>
  <c r="D3622" i="5"/>
  <c r="D3626" i="5"/>
  <c r="D3630" i="5"/>
  <c r="D3634" i="5"/>
  <c r="D3638" i="5"/>
  <c r="D3642" i="5"/>
  <c r="D3646" i="5"/>
  <c r="D3650" i="5"/>
  <c r="D3654" i="5"/>
  <c r="D3658" i="5"/>
  <c r="D3662" i="5"/>
  <c r="D3666" i="5"/>
  <c r="D3670" i="5"/>
  <c r="D3674" i="5"/>
  <c r="D3678" i="5"/>
  <c r="D3682" i="5"/>
  <c r="D3686" i="5"/>
  <c r="D3690" i="5"/>
  <c r="D3694" i="5"/>
  <c r="D3698" i="5"/>
  <c r="D3702" i="5"/>
  <c r="D3706" i="5"/>
  <c r="D3710" i="5"/>
  <c r="D3714" i="5"/>
  <c r="D3718" i="5"/>
  <c r="D3722" i="5"/>
  <c r="D3726" i="5"/>
  <c r="D3730" i="5"/>
  <c r="D3734" i="5"/>
  <c r="D3738" i="5"/>
  <c r="D3742" i="5"/>
  <c r="D3746" i="5"/>
  <c r="D3750" i="5"/>
  <c r="D3754" i="5"/>
  <c r="D3758" i="5"/>
  <c r="D3762" i="5"/>
  <c r="D3766" i="5"/>
  <c r="D3770" i="5"/>
  <c r="D3774" i="5"/>
  <c r="D3778" i="5"/>
  <c r="D3782" i="5"/>
  <c r="D3786" i="5"/>
  <c r="D3790" i="5"/>
  <c r="D3794" i="5"/>
  <c r="D3798" i="5"/>
  <c r="D3802" i="5"/>
  <c r="D3806" i="5"/>
  <c r="D3810" i="5"/>
  <c r="D3814" i="5"/>
  <c r="D3818" i="5"/>
  <c r="D3822" i="5"/>
  <c r="D3826" i="5"/>
  <c r="D3830" i="5"/>
  <c r="D3834" i="5"/>
  <c r="D3838" i="5"/>
  <c r="D3842" i="5"/>
  <c r="D3846" i="5"/>
  <c r="D3850" i="5"/>
  <c r="D3854" i="5"/>
  <c r="D3858" i="5"/>
  <c r="D3862" i="5"/>
  <c r="D3866" i="5"/>
  <c r="D3870" i="5"/>
  <c r="D3874" i="5"/>
  <c r="D3878" i="5"/>
  <c r="D3882" i="5"/>
  <c r="D3886" i="5"/>
  <c r="D3890" i="5"/>
  <c r="D3894" i="5"/>
  <c r="D3898" i="5"/>
  <c r="D3902" i="5"/>
  <c r="D3906" i="5"/>
  <c r="D3910" i="5"/>
  <c r="D3914" i="5"/>
  <c r="D3918" i="5"/>
  <c r="D3922" i="5"/>
  <c r="D3926" i="5"/>
  <c r="D3930" i="5"/>
  <c r="D3934" i="5"/>
  <c r="D3938" i="5"/>
  <c r="D3942" i="5"/>
  <c r="D3946" i="5"/>
  <c r="D3950" i="5"/>
  <c r="D3954" i="5"/>
  <c r="D3958" i="5"/>
  <c r="D3962" i="5"/>
  <c r="D3966" i="5"/>
  <c r="D3970" i="5"/>
  <c r="D3974" i="5"/>
  <c r="D3978" i="5"/>
  <c r="D3982" i="5"/>
  <c r="D3986" i="5"/>
  <c r="D3990" i="5"/>
  <c r="D3994" i="5"/>
  <c r="D3998" i="5"/>
  <c r="D4002" i="5"/>
  <c r="D4006" i="5"/>
  <c r="D4010" i="5"/>
  <c r="D4014" i="5"/>
  <c r="D4018" i="5"/>
  <c r="D4022" i="5"/>
  <c r="D4026" i="5"/>
  <c r="D4030" i="5"/>
  <c r="D4034" i="5"/>
  <c r="D4038" i="5"/>
  <c r="D4042" i="5"/>
  <c r="D4046" i="5"/>
  <c r="D4050" i="5"/>
  <c r="D4054" i="5"/>
  <c r="D4058" i="5"/>
  <c r="D4062" i="5"/>
  <c r="D4066" i="5"/>
  <c r="D4070" i="5"/>
  <c r="D4074" i="5"/>
  <c r="D4078" i="5"/>
  <c r="D4082" i="5"/>
  <c r="D4086" i="5"/>
  <c r="D4090" i="5"/>
  <c r="D4094" i="5"/>
  <c r="D4098" i="5"/>
  <c r="D4102" i="5"/>
  <c r="D4106" i="5"/>
  <c r="D4110" i="5"/>
  <c r="D4114" i="5"/>
  <c r="D4118" i="5"/>
  <c r="D4122" i="5"/>
  <c r="D4126" i="5"/>
  <c r="D4130" i="5"/>
  <c r="D4134" i="5"/>
  <c r="D4138" i="5"/>
  <c r="D4142" i="5"/>
  <c r="D4146" i="5"/>
  <c r="D4150" i="5"/>
  <c r="D4154" i="5"/>
  <c r="D4158" i="5"/>
  <c r="D4162" i="5"/>
  <c r="D4166" i="5"/>
  <c r="D4170" i="5"/>
  <c r="D4174" i="5"/>
  <c r="D4178" i="5"/>
  <c r="D4182" i="5"/>
  <c r="D4186" i="5"/>
  <c r="D4190" i="5"/>
  <c r="D4194" i="5"/>
  <c r="D4198" i="5"/>
  <c r="D4202" i="5"/>
  <c r="D4206" i="5"/>
  <c r="D4210" i="5"/>
  <c r="D4214" i="5"/>
  <c r="D4218" i="5"/>
  <c r="D4222" i="5"/>
  <c r="D4226" i="5"/>
  <c r="D4230" i="5"/>
  <c r="D4234" i="5"/>
  <c r="D4238" i="5"/>
  <c r="D4242" i="5"/>
  <c r="D4246" i="5"/>
  <c r="D4250" i="5"/>
  <c r="D4254" i="5"/>
  <c r="D4258" i="5"/>
  <c r="D2266" i="5"/>
  <c r="D2298" i="5"/>
  <c r="D2330" i="5"/>
  <c r="D2362" i="5"/>
  <c r="D2394" i="5"/>
  <c r="D2426" i="5"/>
  <c r="D2458" i="5"/>
  <c r="D2490" i="5"/>
  <c r="D2522" i="5"/>
  <c r="D2274" i="5"/>
  <c r="D2306" i="5"/>
  <c r="D2338" i="5"/>
  <c r="D2370" i="5"/>
  <c r="D2402" i="5"/>
  <c r="D2434" i="5"/>
  <c r="D2466" i="5"/>
  <c r="D2498" i="5"/>
  <c r="D2530" i="5"/>
  <c r="D2562" i="5"/>
  <c r="D2592" i="5"/>
  <c r="D2608" i="5"/>
  <c r="D2624" i="5"/>
  <c r="D2640" i="5"/>
  <c r="D2656" i="5"/>
  <c r="D2672" i="5"/>
  <c r="D2688" i="5"/>
  <c r="D2704" i="5"/>
  <c r="D2720" i="5"/>
  <c r="D2736" i="5"/>
  <c r="D2752" i="5"/>
  <c r="D2766" i="5"/>
  <c r="D2775" i="5"/>
  <c r="D2783" i="5"/>
  <c r="D2791" i="5"/>
  <c r="D2799" i="5"/>
  <c r="D2807" i="5"/>
  <c r="D2815" i="5"/>
  <c r="D2823" i="5"/>
  <c r="D2831" i="5"/>
  <c r="D2839" i="5"/>
  <c r="D2847" i="5"/>
  <c r="D2855" i="5"/>
  <c r="D2863" i="5"/>
  <c r="D2871" i="5"/>
  <c r="D2879" i="5"/>
  <c r="D2887" i="5"/>
  <c r="D2895" i="5"/>
  <c r="D2903" i="5"/>
  <c r="D2911" i="5"/>
  <c r="D2919" i="5"/>
  <c r="D2927" i="5"/>
  <c r="D2935" i="5"/>
  <c r="D2943" i="5"/>
  <c r="D2951" i="5"/>
  <c r="D2959" i="5"/>
  <c r="D2967" i="5"/>
  <c r="D2975" i="5"/>
  <c r="D2983" i="5"/>
  <c r="D2991" i="5"/>
  <c r="D2999" i="5"/>
  <c r="D3007" i="5"/>
  <c r="D3015" i="5"/>
  <c r="D3023" i="5"/>
  <c r="D3031" i="5"/>
  <c r="D3039" i="5"/>
  <c r="D3047" i="5"/>
  <c r="D3055" i="5"/>
  <c r="D3063" i="5"/>
  <c r="D3071" i="5"/>
  <c r="D3079" i="5"/>
  <c r="D3087" i="5"/>
  <c r="D3095" i="5"/>
  <c r="D3103" i="5"/>
  <c r="D3111" i="5"/>
  <c r="D3119" i="5"/>
  <c r="D3127" i="5"/>
  <c r="D3135" i="5"/>
  <c r="D3143" i="5"/>
  <c r="D3151" i="5"/>
  <c r="D3159" i="5"/>
  <c r="D3167" i="5"/>
  <c r="D3175" i="5"/>
  <c r="D3183" i="5"/>
  <c r="D3191" i="5"/>
  <c r="D3199" i="5"/>
  <c r="D3207" i="5"/>
  <c r="D3215" i="5"/>
  <c r="D3223" i="5"/>
  <c r="D3231" i="5"/>
  <c r="D3239" i="5"/>
  <c r="D3247" i="5"/>
  <c r="D3255" i="5"/>
  <c r="D3263" i="5"/>
  <c r="D3271" i="5"/>
  <c r="D3276" i="5"/>
  <c r="D3280" i="5"/>
  <c r="D3284" i="5"/>
  <c r="D3288" i="5"/>
  <c r="D3292" i="5"/>
  <c r="D3296" i="5"/>
  <c r="D3300" i="5"/>
  <c r="D3304" i="5"/>
  <c r="D3308" i="5"/>
  <c r="D3312" i="5"/>
  <c r="D3316" i="5"/>
  <c r="D3320" i="5"/>
  <c r="D3324" i="5"/>
  <c r="D3328" i="5"/>
  <c r="D3332" i="5"/>
  <c r="D3336" i="5"/>
  <c r="D3340" i="5"/>
  <c r="D3344" i="5"/>
  <c r="D3348" i="5"/>
  <c r="D3352" i="5"/>
  <c r="D3356" i="5"/>
  <c r="D3360" i="5"/>
  <c r="D3364" i="5"/>
  <c r="D3368" i="5"/>
  <c r="D3372" i="5"/>
  <c r="D3376" i="5"/>
  <c r="D3380" i="5"/>
  <c r="D3384" i="5"/>
  <c r="D3388" i="5"/>
  <c r="D3392" i="5"/>
  <c r="D2282" i="5"/>
  <c r="D2410" i="5"/>
  <c r="D2538" i="5"/>
  <c r="D2596" i="5"/>
  <c r="D2628" i="5"/>
  <c r="D2660" i="5"/>
  <c r="D2692" i="5"/>
  <c r="D2724" i="5"/>
  <c r="D2756" i="5"/>
  <c r="D2777" i="5"/>
  <c r="D2793" i="5"/>
  <c r="D2809" i="5"/>
  <c r="D2825" i="5"/>
  <c r="D2841" i="5"/>
  <c r="D2857" i="5"/>
  <c r="D2873" i="5"/>
  <c r="D2889" i="5"/>
  <c r="D2905" i="5"/>
  <c r="D2921" i="5"/>
  <c r="D2937" i="5"/>
  <c r="D2953" i="5"/>
  <c r="D2969" i="5"/>
  <c r="D2985" i="5"/>
  <c r="D3001" i="5"/>
  <c r="D3017" i="5"/>
  <c r="D3033" i="5"/>
  <c r="D3049" i="5"/>
  <c r="D3065" i="5"/>
  <c r="D3081" i="5"/>
  <c r="D3097" i="5"/>
  <c r="D3113" i="5"/>
  <c r="D3129" i="5"/>
  <c r="D3145" i="5"/>
  <c r="D3161" i="5"/>
  <c r="D3177" i="5"/>
  <c r="D3193" i="5"/>
  <c r="D3209" i="5"/>
  <c r="D3225" i="5"/>
  <c r="D3241" i="5"/>
  <c r="D3257" i="5"/>
  <c r="D3273" i="5"/>
  <c r="D3281" i="5"/>
  <c r="D3289" i="5"/>
  <c r="D3297" i="5"/>
  <c r="D3305" i="5"/>
  <c r="D3313" i="5"/>
  <c r="D3321" i="5"/>
  <c r="D3329" i="5"/>
  <c r="D3337" i="5"/>
  <c r="D3345" i="5"/>
  <c r="D3353" i="5"/>
  <c r="D3361" i="5"/>
  <c r="D3369" i="5"/>
  <c r="D3377" i="5"/>
  <c r="D3385" i="5"/>
  <c r="D3393" i="5"/>
  <c r="D3399" i="5"/>
  <c r="D3404" i="5"/>
  <c r="D3409" i="5"/>
  <c r="D3415" i="5"/>
  <c r="D3420" i="5"/>
  <c r="D3425" i="5"/>
  <c r="D3431" i="5"/>
  <c r="D3436" i="5"/>
  <c r="D3441" i="5"/>
  <c r="D3447" i="5"/>
  <c r="D3452" i="5"/>
  <c r="D3457" i="5"/>
  <c r="D3463" i="5"/>
  <c r="D3468" i="5"/>
  <c r="D3473" i="5"/>
  <c r="D3479" i="5"/>
  <c r="D3484" i="5"/>
  <c r="D3489" i="5"/>
  <c r="D3495" i="5"/>
  <c r="D3500" i="5"/>
  <c r="D3505" i="5"/>
  <c r="D3511" i="5"/>
  <c r="D3516" i="5"/>
  <c r="D3521" i="5"/>
  <c r="D3527" i="5"/>
  <c r="D3532" i="5"/>
  <c r="D3537" i="5"/>
  <c r="D3543" i="5"/>
  <c r="D3548" i="5"/>
  <c r="D3553" i="5"/>
  <c r="D3559" i="5"/>
  <c r="D3564" i="5"/>
  <c r="D3569" i="5"/>
  <c r="D3575" i="5"/>
  <c r="D3580" i="5"/>
  <c r="D3585" i="5"/>
  <c r="D3591" i="5"/>
  <c r="D3596" i="5"/>
  <c r="D3601" i="5"/>
  <c r="D3607" i="5"/>
  <c r="D3612" i="5"/>
  <c r="D3617" i="5"/>
  <c r="D3623" i="5"/>
  <c r="D3628" i="5"/>
  <c r="D3633" i="5"/>
  <c r="D3639" i="5"/>
  <c r="D3644" i="5"/>
  <c r="D3649" i="5"/>
  <c r="D3655" i="5"/>
  <c r="D3660" i="5"/>
  <c r="D3665" i="5"/>
  <c r="D3671" i="5"/>
  <c r="D3676" i="5"/>
  <c r="D3681" i="5"/>
  <c r="D3687" i="5"/>
  <c r="D3692" i="5"/>
  <c r="D3697" i="5"/>
  <c r="D3703" i="5"/>
  <c r="D3708" i="5"/>
  <c r="D3713" i="5"/>
  <c r="D3719" i="5"/>
  <c r="D3724" i="5"/>
  <c r="D3729" i="5"/>
  <c r="D3735" i="5"/>
  <c r="D3740" i="5"/>
  <c r="D3745" i="5"/>
  <c r="D3751" i="5"/>
  <c r="D3756" i="5"/>
  <c r="D3761" i="5"/>
  <c r="D3767" i="5"/>
  <c r="D3772" i="5"/>
  <c r="D3777" i="5"/>
  <c r="D3783" i="5"/>
  <c r="D3788" i="5"/>
  <c r="D3793" i="5"/>
  <c r="D3799" i="5"/>
  <c r="D3804" i="5"/>
  <c r="D3809" i="5"/>
  <c r="D3815" i="5"/>
  <c r="D3820" i="5"/>
  <c r="D3825" i="5"/>
  <c r="D3831" i="5"/>
  <c r="D3836" i="5"/>
  <c r="D3841" i="5"/>
  <c r="D3847" i="5"/>
  <c r="D3852" i="5"/>
  <c r="D3857" i="5"/>
  <c r="D3863" i="5"/>
  <c r="D3868" i="5"/>
  <c r="D3873" i="5"/>
  <c r="D3879" i="5"/>
  <c r="D3884" i="5"/>
  <c r="D3889" i="5"/>
  <c r="D3895" i="5"/>
  <c r="D3900" i="5"/>
  <c r="D3905" i="5"/>
  <c r="D3911" i="5"/>
  <c r="D3916" i="5"/>
  <c r="D3921" i="5"/>
  <c r="D3927" i="5"/>
  <c r="D3932" i="5"/>
  <c r="D3937" i="5"/>
  <c r="D3943" i="5"/>
  <c r="D3948" i="5"/>
  <c r="D3953" i="5"/>
  <c r="D3959" i="5"/>
  <c r="D3964" i="5"/>
  <c r="D3969" i="5"/>
  <c r="D3975" i="5"/>
  <c r="D3980" i="5"/>
  <c r="D3985" i="5"/>
  <c r="D3991" i="5"/>
  <c r="D3996" i="5"/>
  <c r="D4001" i="5"/>
  <c r="D2346" i="5"/>
  <c r="D2474" i="5"/>
  <c r="D2570" i="5"/>
  <c r="D2612" i="5"/>
  <c r="D2644" i="5"/>
  <c r="D2676" i="5"/>
  <c r="D2708" i="5"/>
  <c r="D2740" i="5"/>
  <c r="D2768" i="5"/>
  <c r="D2785" i="5"/>
  <c r="D2801" i="5"/>
  <c r="D2817" i="5"/>
  <c r="D2833" i="5"/>
  <c r="D2849" i="5"/>
  <c r="D2865" i="5"/>
  <c r="D2881" i="5"/>
  <c r="D2897" i="5"/>
  <c r="D2913" i="5"/>
  <c r="D2929" i="5"/>
  <c r="D2945" i="5"/>
  <c r="D2961" i="5"/>
  <c r="D2977" i="5"/>
  <c r="D2993" i="5"/>
  <c r="D3009" i="5"/>
  <c r="D3025" i="5"/>
  <c r="D3041" i="5"/>
  <c r="D3057" i="5"/>
  <c r="D3073" i="5"/>
  <c r="D3089" i="5"/>
  <c r="D3105" i="5"/>
  <c r="D3121" i="5"/>
  <c r="D3137" i="5"/>
  <c r="D3153" i="5"/>
  <c r="D3169" i="5"/>
  <c r="D3185" i="5"/>
  <c r="D3201" i="5"/>
  <c r="D3217" i="5"/>
  <c r="D3233" i="5"/>
  <c r="D3249" i="5"/>
  <c r="D3265" i="5"/>
  <c r="D3277" i="5"/>
  <c r="D3285" i="5"/>
  <c r="D3293" i="5"/>
  <c r="D3301" i="5"/>
  <c r="D3309" i="5"/>
  <c r="D3317" i="5"/>
  <c r="D3325" i="5"/>
  <c r="D3333" i="5"/>
  <c r="D3341" i="5"/>
  <c r="D3349" i="5"/>
  <c r="D3357" i="5"/>
  <c r="D3365" i="5"/>
  <c r="D3373" i="5"/>
  <c r="D3381" i="5"/>
  <c r="D3389" i="5"/>
  <c r="D3396" i="5"/>
  <c r="D3401" i="5"/>
  <c r="D3407" i="5"/>
  <c r="D3412" i="5"/>
  <c r="D3417" i="5"/>
  <c r="D3423" i="5"/>
  <c r="D3428" i="5"/>
  <c r="D3433" i="5"/>
  <c r="D3439" i="5"/>
  <c r="D3444" i="5"/>
  <c r="D3449" i="5"/>
  <c r="D3455" i="5"/>
  <c r="D3460" i="5"/>
  <c r="D3465" i="5"/>
  <c r="D3471" i="5"/>
  <c r="D3476" i="5"/>
  <c r="D3481" i="5"/>
  <c r="D3487" i="5"/>
  <c r="D3492" i="5"/>
  <c r="D3497" i="5"/>
  <c r="D3503" i="5"/>
  <c r="D3508" i="5"/>
  <c r="D3513" i="5"/>
  <c r="D3519" i="5"/>
  <c r="D3524" i="5"/>
  <c r="D3529" i="5"/>
  <c r="D3535" i="5"/>
  <c r="D3540" i="5"/>
  <c r="D3545" i="5"/>
  <c r="D3551" i="5"/>
  <c r="D3556" i="5"/>
  <c r="D3561" i="5"/>
  <c r="D3567" i="5"/>
  <c r="D3572" i="5"/>
  <c r="D3577" i="5"/>
  <c r="D3583" i="5"/>
  <c r="D3588" i="5"/>
  <c r="D3593" i="5"/>
  <c r="D3599" i="5"/>
  <c r="D3604" i="5"/>
  <c r="D3609" i="5"/>
  <c r="D3615" i="5"/>
  <c r="D3620" i="5"/>
  <c r="D3625" i="5"/>
  <c r="D3631" i="5"/>
  <c r="D3636" i="5"/>
  <c r="D3641" i="5"/>
  <c r="D3647" i="5"/>
  <c r="D3652" i="5"/>
  <c r="D3657" i="5"/>
  <c r="D3663" i="5"/>
  <c r="D3668" i="5"/>
  <c r="D3673" i="5"/>
  <c r="D3679" i="5"/>
  <c r="D3684" i="5"/>
  <c r="D3689" i="5"/>
  <c r="D3695" i="5"/>
  <c r="D3700" i="5"/>
  <c r="D3705" i="5"/>
  <c r="D3711" i="5"/>
  <c r="D3716" i="5"/>
  <c r="D3721" i="5"/>
  <c r="D3727" i="5"/>
  <c r="D3732" i="5"/>
  <c r="D3737" i="5"/>
  <c r="D3743" i="5"/>
  <c r="D3748" i="5"/>
  <c r="D3753" i="5"/>
  <c r="D3759" i="5"/>
  <c r="D3764" i="5"/>
  <c r="D3769" i="5"/>
  <c r="D3775" i="5"/>
  <c r="D3780" i="5"/>
  <c r="D3785" i="5"/>
  <c r="D3791" i="5"/>
  <c r="D3796" i="5"/>
  <c r="D3801" i="5"/>
  <c r="D3807" i="5"/>
  <c r="D3812" i="5"/>
  <c r="D3817" i="5"/>
  <c r="D3823" i="5"/>
  <c r="D3828" i="5"/>
  <c r="D3833" i="5"/>
  <c r="D3839" i="5"/>
  <c r="D3844" i="5"/>
  <c r="D3849" i="5"/>
  <c r="D3855" i="5"/>
  <c r="D3860" i="5"/>
  <c r="D3865" i="5"/>
  <c r="D3871" i="5"/>
  <c r="D3876" i="5"/>
  <c r="D3881" i="5"/>
  <c r="D3887" i="5"/>
  <c r="D3892" i="5"/>
  <c r="D3897" i="5"/>
  <c r="D3903" i="5"/>
  <c r="D3908" i="5"/>
  <c r="D3913" i="5"/>
  <c r="D3919" i="5"/>
  <c r="D3924" i="5"/>
  <c r="D3929" i="5"/>
  <c r="D3935" i="5"/>
  <c r="D3940" i="5"/>
  <c r="D3945" i="5"/>
  <c r="D3951" i="5"/>
  <c r="D3956" i="5"/>
  <c r="D3961" i="5"/>
  <c r="D3967" i="5"/>
  <c r="D3972" i="5"/>
  <c r="D3977" i="5"/>
  <c r="D3983" i="5"/>
  <c r="D3988" i="5"/>
  <c r="D3993" i="5"/>
  <c r="D3999" i="5"/>
  <c r="D4004" i="5"/>
  <c r="D2314" i="5"/>
  <c r="D2554" i="5"/>
  <c r="D2636" i="5"/>
  <c r="D2700" i="5"/>
  <c r="D2763" i="5"/>
  <c r="D2797" i="5"/>
  <c r="D2829" i="5"/>
  <c r="D2861" i="5"/>
  <c r="D2893" i="5"/>
  <c r="D2925" i="5"/>
  <c r="D2957" i="5"/>
  <c r="D2989" i="5"/>
  <c r="D3021" i="5"/>
  <c r="D3053" i="5"/>
  <c r="D3085" i="5"/>
  <c r="D3117" i="5"/>
  <c r="D3149" i="5"/>
  <c r="D3181" i="5"/>
  <c r="D3213" i="5"/>
  <c r="D3245" i="5"/>
  <c r="D3275" i="5"/>
  <c r="D3291" i="5"/>
  <c r="D3307" i="5"/>
  <c r="D3323" i="5"/>
  <c r="D3339" i="5"/>
  <c r="D3355" i="5"/>
  <c r="D3371" i="5"/>
  <c r="D3387" i="5"/>
  <c r="D3400" i="5"/>
  <c r="D3411" i="5"/>
  <c r="D3421" i="5"/>
  <c r="D3432" i="5"/>
  <c r="D3443" i="5"/>
  <c r="D3453" i="5"/>
  <c r="D3464" i="5"/>
  <c r="D3475" i="5"/>
  <c r="D3485" i="5"/>
  <c r="D3496" i="5"/>
  <c r="D3507" i="5"/>
  <c r="D3517" i="5"/>
  <c r="D3528" i="5"/>
  <c r="D3539" i="5"/>
  <c r="D3549" i="5"/>
  <c r="D3560" i="5"/>
  <c r="D3571" i="5"/>
  <c r="D3581" i="5"/>
  <c r="D3592" i="5"/>
  <c r="D3603" i="5"/>
  <c r="D3613" i="5"/>
  <c r="D3624" i="5"/>
  <c r="D3635" i="5"/>
  <c r="D3645" i="5"/>
  <c r="D3656" i="5"/>
  <c r="D3667" i="5"/>
  <c r="D3677" i="5"/>
  <c r="D3688" i="5"/>
  <c r="D3699" i="5"/>
  <c r="D3709" i="5"/>
  <c r="D3720" i="5"/>
  <c r="D3731" i="5"/>
  <c r="D3741" i="5"/>
  <c r="D3752" i="5"/>
  <c r="D3763" i="5"/>
  <c r="D3773" i="5"/>
  <c r="D3784" i="5"/>
  <c r="D3795" i="5"/>
  <c r="D3805" i="5"/>
  <c r="D3816" i="5"/>
  <c r="D3827" i="5"/>
  <c r="D3837" i="5"/>
  <c r="D3848" i="5"/>
  <c r="D3859" i="5"/>
  <c r="D3869" i="5"/>
  <c r="D3880" i="5"/>
  <c r="D3891" i="5"/>
  <c r="D3901" i="5"/>
  <c r="D3912" i="5"/>
  <c r="D3923" i="5"/>
  <c r="D3933" i="5"/>
  <c r="D3944" i="5"/>
  <c r="D3955" i="5"/>
  <c r="D3965" i="5"/>
  <c r="D3976" i="5"/>
  <c r="D3987" i="5"/>
  <c r="D3997" i="5"/>
  <c r="D4007" i="5"/>
  <c r="D4012" i="5"/>
  <c r="D4017" i="5"/>
  <c r="D4023" i="5"/>
  <c r="D4028" i="5"/>
  <c r="D4033" i="5"/>
  <c r="D4039" i="5"/>
  <c r="D4044" i="5"/>
  <c r="D4049" i="5"/>
  <c r="D4055" i="5"/>
  <c r="D4060" i="5"/>
  <c r="D4065" i="5"/>
  <c r="D4071" i="5"/>
  <c r="D4076" i="5"/>
  <c r="D4081" i="5"/>
  <c r="D4087" i="5"/>
  <c r="D4092" i="5"/>
  <c r="D4097" i="5"/>
  <c r="D4103" i="5"/>
  <c r="D4108" i="5"/>
  <c r="D4113" i="5"/>
  <c r="D4119" i="5"/>
  <c r="D4124" i="5"/>
  <c r="D4129" i="5"/>
  <c r="D4135" i="5"/>
  <c r="D4140" i="5"/>
  <c r="D4145" i="5"/>
  <c r="D4151" i="5"/>
  <c r="D4156" i="5"/>
  <c r="D4161" i="5"/>
  <c r="D4167" i="5"/>
  <c r="D4172" i="5"/>
  <c r="D4177" i="5"/>
  <c r="D4183" i="5"/>
  <c r="D4188" i="5"/>
  <c r="D4193" i="5"/>
  <c r="D4199" i="5"/>
  <c r="D4204" i="5"/>
  <c r="D4209" i="5"/>
  <c r="D4215" i="5"/>
  <c r="D4220" i="5"/>
  <c r="D4225" i="5"/>
  <c r="D4231" i="5"/>
  <c r="D4236" i="5"/>
  <c r="D4241" i="5"/>
  <c r="D4247" i="5"/>
  <c r="D4252" i="5"/>
  <c r="D4257" i="5"/>
  <c r="D2378" i="5"/>
  <c r="D2586" i="5"/>
  <c r="D2652" i="5"/>
  <c r="D2716" i="5"/>
  <c r="D2773" i="5"/>
  <c r="D2805" i="5"/>
  <c r="D2837" i="5"/>
  <c r="D2869" i="5"/>
  <c r="D2901" i="5"/>
  <c r="D2933" i="5"/>
  <c r="D2965" i="5"/>
  <c r="D2997" i="5"/>
  <c r="D3029" i="5"/>
  <c r="D3061" i="5"/>
  <c r="D3093" i="5"/>
  <c r="D3125" i="5"/>
  <c r="D3157" i="5"/>
  <c r="D3189" i="5"/>
  <c r="D3221" i="5"/>
  <c r="D3253" i="5"/>
  <c r="D3279" i="5"/>
  <c r="D3295" i="5"/>
  <c r="D3311" i="5"/>
  <c r="D3327" i="5"/>
  <c r="D3343" i="5"/>
  <c r="D3359" i="5"/>
  <c r="D3375" i="5"/>
  <c r="D3391" i="5"/>
  <c r="D3403" i="5"/>
  <c r="D3413" i="5"/>
  <c r="D3424" i="5"/>
  <c r="D3435" i="5"/>
  <c r="D3445" i="5"/>
  <c r="D3456" i="5"/>
  <c r="D3467" i="5"/>
  <c r="D3477" i="5"/>
  <c r="D3488" i="5"/>
  <c r="D3499" i="5"/>
  <c r="D3509" i="5"/>
  <c r="D3520" i="5"/>
  <c r="D3531" i="5"/>
  <c r="D3541" i="5"/>
  <c r="D3552" i="5"/>
  <c r="D3563" i="5"/>
  <c r="D3573" i="5"/>
  <c r="D3584" i="5"/>
  <c r="D3595" i="5"/>
  <c r="D3605" i="5"/>
  <c r="D3616" i="5"/>
  <c r="D3627" i="5"/>
  <c r="D3637" i="5"/>
  <c r="D3648" i="5"/>
  <c r="D3659" i="5"/>
  <c r="D3669" i="5"/>
  <c r="D3680" i="5"/>
  <c r="D3691" i="5"/>
  <c r="D3701" i="5"/>
  <c r="D3712" i="5"/>
  <c r="D3723" i="5"/>
  <c r="D3733" i="5"/>
  <c r="D3744" i="5"/>
  <c r="D3755" i="5"/>
  <c r="D3765" i="5"/>
  <c r="D3776" i="5"/>
  <c r="D3787" i="5"/>
  <c r="D3797" i="5"/>
  <c r="D3808" i="5"/>
  <c r="D3819" i="5"/>
  <c r="D3829" i="5"/>
  <c r="D3840" i="5"/>
  <c r="D3851" i="5"/>
  <c r="D3861" i="5"/>
  <c r="D3872" i="5"/>
  <c r="D3883" i="5"/>
  <c r="D3893" i="5"/>
  <c r="D3904" i="5"/>
  <c r="D3915" i="5"/>
  <c r="D3925" i="5"/>
  <c r="D3936" i="5"/>
  <c r="D3947" i="5"/>
  <c r="D3957" i="5"/>
  <c r="D3968" i="5"/>
  <c r="D3979" i="5"/>
  <c r="D3989" i="5"/>
  <c r="D4000" i="5"/>
  <c r="D4008" i="5"/>
  <c r="D4013" i="5"/>
  <c r="D4019" i="5"/>
  <c r="D4024" i="5"/>
  <c r="D4029" i="5"/>
  <c r="D4035" i="5"/>
  <c r="D4040" i="5"/>
  <c r="D4045" i="5"/>
  <c r="D4051" i="5"/>
  <c r="D4056" i="5"/>
  <c r="D4061" i="5"/>
  <c r="D4067" i="5"/>
  <c r="D4072" i="5"/>
  <c r="D4077" i="5"/>
  <c r="D4083" i="5"/>
  <c r="D4088" i="5"/>
  <c r="D4093" i="5"/>
  <c r="D4099" i="5"/>
  <c r="D4104" i="5"/>
  <c r="D4109" i="5"/>
  <c r="D4115" i="5"/>
  <c r="D4120" i="5"/>
  <c r="D4125" i="5"/>
  <c r="D4131" i="5"/>
  <c r="D4136" i="5"/>
  <c r="D4141" i="5"/>
  <c r="D4147" i="5"/>
  <c r="D4152" i="5"/>
  <c r="D4157" i="5"/>
  <c r="D4163" i="5"/>
  <c r="D4168" i="5"/>
  <c r="D4173" i="5"/>
  <c r="D4179" i="5"/>
  <c r="D4184" i="5"/>
  <c r="D4189" i="5"/>
  <c r="D4195" i="5"/>
  <c r="D4200" i="5"/>
  <c r="D4205" i="5"/>
  <c r="D4216" i="5"/>
  <c r="D4221" i="5"/>
  <c r="D4227" i="5"/>
  <c r="D4237" i="5"/>
  <c r="D4248" i="5"/>
  <c r="D4259" i="5"/>
  <c r="D2442" i="5"/>
  <c r="D2604" i="5"/>
  <c r="D2668" i="5"/>
  <c r="D2732" i="5"/>
  <c r="D2781" i="5"/>
  <c r="D2813" i="5"/>
  <c r="D2845" i="5"/>
  <c r="D2877" i="5"/>
  <c r="D2909" i="5"/>
  <c r="D2941" i="5"/>
  <c r="D2973" i="5"/>
  <c r="D3005" i="5"/>
  <c r="D3037" i="5"/>
  <c r="D3069" i="5"/>
  <c r="D3101" i="5"/>
  <c r="D3133" i="5"/>
  <c r="D3165" i="5"/>
  <c r="D3197" i="5"/>
  <c r="D3229" i="5"/>
  <c r="D3261" i="5"/>
  <c r="D3283" i="5"/>
  <c r="D3299" i="5"/>
  <c r="D3315" i="5"/>
  <c r="D3331" i="5"/>
  <c r="D3347" i="5"/>
  <c r="D3363" i="5"/>
  <c r="D3379" i="5"/>
  <c r="D3395" i="5"/>
  <c r="D3405" i="5"/>
  <c r="D3416" i="5"/>
  <c r="D3427" i="5"/>
  <c r="D3437" i="5"/>
  <c r="D3448" i="5"/>
  <c r="D3459" i="5"/>
  <c r="D3469" i="5"/>
  <c r="D3480" i="5"/>
  <c r="D3491" i="5"/>
  <c r="D3501" i="5"/>
  <c r="D3512" i="5"/>
  <c r="D3523" i="5"/>
  <c r="D3533" i="5"/>
  <c r="D3544" i="5"/>
  <c r="D3555" i="5"/>
  <c r="D3565" i="5"/>
  <c r="D3576" i="5"/>
  <c r="D3587" i="5"/>
  <c r="D3597" i="5"/>
  <c r="D3608" i="5"/>
  <c r="D3619" i="5"/>
  <c r="D3629" i="5"/>
  <c r="D3640" i="5"/>
  <c r="D3651" i="5"/>
  <c r="D3661" i="5"/>
  <c r="D3672" i="5"/>
  <c r="D3683" i="5"/>
  <c r="D3693" i="5"/>
  <c r="D3704" i="5"/>
  <c r="D3715" i="5"/>
  <c r="D3725" i="5"/>
  <c r="D3736" i="5"/>
  <c r="D3747" i="5"/>
  <c r="D3757" i="5"/>
  <c r="D3768" i="5"/>
  <c r="D3779" i="5"/>
  <c r="D3789" i="5"/>
  <c r="D3800" i="5"/>
  <c r="D3811" i="5"/>
  <c r="D3821" i="5"/>
  <c r="D3832" i="5"/>
  <c r="D3843" i="5"/>
  <c r="D3853" i="5"/>
  <c r="D3864" i="5"/>
  <c r="D3875" i="5"/>
  <c r="D3885" i="5"/>
  <c r="D3896" i="5"/>
  <c r="D3907" i="5"/>
  <c r="D3917" i="5"/>
  <c r="D3928" i="5"/>
  <c r="D3939" i="5"/>
  <c r="D3949" i="5"/>
  <c r="D3960" i="5"/>
  <c r="D3971" i="5"/>
  <c r="D3981" i="5"/>
  <c r="D3992" i="5"/>
  <c r="D4003" i="5"/>
  <c r="D4009" i="5"/>
  <c r="D4015" i="5"/>
  <c r="D4020" i="5"/>
  <c r="D4025" i="5"/>
  <c r="D4031" i="5"/>
  <c r="D4036" i="5"/>
  <c r="D4041" i="5"/>
  <c r="D4047" i="5"/>
  <c r="D4052" i="5"/>
  <c r="D4057" i="5"/>
  <c r="D4063" i="5"/>
  <c r="D4068" i="5"/>
  <c r="D4073" i="5"/>
  <c r="D4079" i="5"/>
  <c r="D4084" i="5"/>
  <c r="D4089" i="5"/>
  <c r="D4095" i="5"/>
  <c r="D4100" i="5"/>
  <c r="D4105" i="5"/>
  <c r="D4111" i="5"/>
  <c r="D4116" i="5"/>
  <c r="D4121" i="5"/>
  <c r="D4127" i="5"/>
  <c r="D4132" i="5"/>
  <c r="D4137" i="5"/>
  <c r="D4143" i="5"/>
  <c r="D4148" i="5"/>
  <c r="D4153" i="5"/>
  <c r="D4159" i="5"/>
  <c r="D4164" i="5"/>
  <c r="D4169" i="5"/>
  <c r="D4175" i="5"/>
  <c r="D4180" i="5"/>
  <c r="D4185" i="5"/>
  <c r="D4191" i="5"/>
  <c r="D4196" i="5"/>
  <c r="D4201" i="5"/>
  <c r="D4207" i="5"/>
  <c r="D4212" i="5"/>
  <c r="D4217" i="5"/>
  <c r="D4223" i="5"/>
  <c r="D4228" i="5"/>
  <c r="D4233" i="5"/>
  <c r="D4239" i="5"/>
  <c r="D4244" i="5"/>
  <c r="D4249" i="5"/>
  <c r="D4255" i="5"/>
  <c r="D2506" i="5"/>
  <c r="D2620" i="5"/>
  <c r="D2684" i="5"/>
  <c r="D2748" i="5"/>
  <c r="D2789" i="5"/>
  <c r="D2821" i="5"/>
  <c r="D2853" i="5"/>
  <c r="D2885" i="5"/>
  <c r="D2917" i="5"/>
  <c r="D2949" i="5"/>
  <c r="D2981" i="5"/>
  <c r="D3013" i="5"/>
  <c r="D3045" i="5"/>
  <c r="D3077" i="5"/>
  <c r="D3109" i="5"/>
  <c r="D3141" i="5"/>
  <c r="D3173" i="5"/>
  <c r="D3205" i="5"/>
  <c r="D3237" i="5"/>
  <c r="D3269" i="5"/>
  <c r="D3287" i="5"/>
  <c r="D3303" i="5"/>
  <c r="D3319" i="5"/>
  <c r="D3335" i="5"/>
  <c r="D3351" i="5"/>
  <c r="D3367" i="5"/>
  <c r="D3383" i="5"/>
  <c r="D3397" i="5"/>
  <c r="D3408" i="5"/>
  <c r="D3419" i="5"/>
  <c r="D3429" i="5"/>
  <c r="D3440" i="5"/>
  <c r="D3451" i="5"/>
  <c r="D3461" i="5"/>
  <c r="D3472" i="5"/>
  <c r="D3483" i="5"/>
  <c r="D3493" i="5"/>
  <c r="D3504" i="5"/>
  <c r="D3515" i="5"/>
  <c r="D3525" i="5"/>
  <c r="D3536" i="5"/>
  <c r="D3547" i="5"/>
  <c r="D3557" i="5"/>
  <c r="D3568" i="5"/>
  <c r="D3579" i="5"/>
  <c r="D3589" i="5"/>
  <c r="D3600" i="5"/>
  <c r="D3611" i="5"/>
  <c r="D3621" i="5"/>
  <c r="D3632" i="5"/>
  <c r="D3643" i="5"/>
  <c r="D3653" i="5"/>
  <c r="D3664" i="5"/>
  <c r="D3675" i="5"/>
  <c r="D3685" i="5"/>
  <c r="D3696" i="5"/>
  <c r="D3707" i="5"/>
  <c r="D3717" i="5"/>
  <c r="D3728" i="5"/>
  <c r="D3739" i="5"/>
  <c r="D3749" i="5"/>
  <c r="D3760" i="5"/>
  <c r="D3771" i="5"/>
  <c r="D3781" i="5"/>
  <c r="D3792" i="5"/>
  <c r="D3803" i="5"/>
  <c r="D3813" i="5"/>
  <c r="D3824" i="5"/>
  <c r="D3835" i="5"/>
  <c r="D3845" i="5"/>
  <c r="D3856" i="5"/>
  <c r="D3867" i="5"/>
  <c r="D3877" i="5"/>
  <c r="D3888" i="5"/>
  <c r="D3899" i="5"/>
  <c r="D3909" i="5"/>
  <c r="D3920" i="5"/>
  <c r="D3931" i="5"/>
  <c r="D3941" i="5"/>
  <c r="D3952" i="5"/>
  <c r="D3963" i="5"/>
  <c r="D3973" i="5"/>
  <c r="D3984" i="5"/>
  <c r="D3995" i="5"/>
  <c r="D4005" i="5"/>
  <c r="D4011" i="5"/>
  <c r="D4016" i="5"/>
  <c r="D4021" i="5"/>
  <c r="D4027" i="5"/>
  <c r="D4032" i="5"/>
  <c r="D4037" i="5"/>
  <c r="D4043" i="5"/>
  <c r="D4048" i="5"/>
  <c r="D4053" i="5"/>
  <c r="D4059" i="5"/>
  <c r="D4064" i="5"/>
  <c r="D4069" i="5"/>
  <c r="D4075" i="5"/>
  <c r="D4080" i="5"/>
  <c r="D4085" i="5"/>
  <c r="D4091" i="5"/>
  <c r="D4096" i="5"/>
  <c r="D4101" i="5"/>
  <c r="D4107" i="5"/>
  <c r="D4112" i="5"/>
  <c r="D4117" i="5"/>
  <c r="D4123" i="5"/>
  <c r="D4128" i="5"/>
  <c r="D4133" i="5"/>
  <c r="D4139" i="5"/>
  <c r="D4144" i="5"/>
  <c r="D4149" i="5"/>
  <c r="D4155" i="5"/>
  <c r="D4160" i="5"/>
  <c r="D4165" i="5"/>
  <c r="D4171" i="5"/>
  <c r="D4176" i="5"/>
  <c r="D4181" i="5"/>
  <c r="D4187" i="5"/>
  <c r="D4192" i="5"/>
  <c r="D4197" i="5"/>
  <c r="D4203" i="5"/>
  <c r="D4208" i="5"/>
  <c r="D4213" i="5"/>
  <c r="D4219" i="5"/>
  <c r="D4224" i="5"/>
  <c r="D4229" i="5"/>
  <c r="D4235" i="5"/>
  <c r="D4240" i="5"/>
  <c r="D4245" i="5"/>
  <c r="D4251" i="5"/>
  <c r="D4256" i="5"/>
  <c r="D4211" i="5"/>
  <c r="D4232" i="5"/>
  <c r="D4243" i="5"/>
  <c r="D4253" i="5"/>
  <c r="D2232" i="7"/>
  <c r="D2236" i="7"/>
  <c r="D2240" i="7"/>
  <c r="D2244" i="7"/>
  <c r="D2248" i="7"/>
  <c r="D2252" i="7"/>
  <c r="D2256" i="7"/>
  <c r="D2260" i="7"/>
  <c r="D2264" i="7"/>
  <c r="D2268" i="7"/>
  <c r="D2272" i="7"/>
  <c r="D2276" i="7"/>
  <c r="D2280" i="7"/>
  <c r="D2284" i="7"/>
  <c r="D2288" i="7"/>
  <c r="D2292" i="7"/>
  <c r="D2296" i="7"/>
  <c r="D2300" i="7"/>
  <c r="D2304" i="7"/>
  <c r="D2308" i="7"/>
  <c r="D2312" i="7"/>
  <c r="D2316" i="7"/>
  <c r="D2320" i="7"/>
  <c r="D2324" i="7"/>
  <c r="D2328" i="7"/>
  <c r="D2332" i="7"/>
  <c r="D2336" i="7"/>
  <c r="D2340" i="7"/>
  <c r="D2344" i="7"/>
  <c r="D2348" i="7"/>
  <c r="D2352" i="7"/>
  <c r="D2356" i="7"/>
  <c r="D2360" i="7"/>
  <c r="D2364" i="7"/>
  <c r="D2368" i="7"/>
  <c r="D2372" i="7"/>
  <c r="D2376" i="7"/>
  <c r="D2380" i="7"/>
  <c r="D2384" i="7"/>
  <c r="D2388" i="7"/>
  <c r="D2392" i="7"/>
  <c r="D2396" i="7"/>
  <c r="D2400" i="7"/>
  <c r="D2404" i="7"/>
  <c r="D2408" i="7"/>
  <c r="D2412" i="7"/>
  <c r="D2416" i="7"/>
  <c r="D2420" i="7"/>
  <c r="D2424" i="7"/>
  <c r="D2428" i="7"/>
  <c r="D2432" i="7"/>
  <c r="D2436" i="7"/>
  <c r="D2440" i="7"/>
  <c r="D2444" i="7"/>
  <c r="D2448" i="7"/>
  <c r="D2452" i="7"/>
  <c r="D2456" i="7"/>
  <c r="D2460" i="7"/>
  <c r="D2464" i="7"/>
  <c r="D2468" i="7"/>
  <c r="D2472" i="7"/>
  <c r="D2476" i="7"/>
  <c r="D2480" i="7"/>
  <c r="D2484" i="7"/>
  <c r="D2488" i="7"/>
  <c r="D2492" i="7"/>
  <c r="D2496" i="7"/>
  <c r="D2500" i="7"/>
  <c r="D2504" i="7"/>
  <c r="D2508" i="7"/>
  <c r="D2512" i="7"/>
  <c r="D2516" i="7"/>
  <c r="D2520" i="7"/>
  <c r="D2524" i="7"/>
  <c r="D2528" i="7"/>
  <c r="D2532" i="7"/>
  <c r="D2536" i="7"/>
  <c r="D2540" i="7"/>
  <c r="D2544" i="7"/>
  <c r="D2548" i="7"/>
  <c r="D2552" i="7"/>
  <c r="D2556" i="7"/>
  <c r="D2560" i="7"/>
  <c r="D2564" i="7"/>
  <c r="D2568" i="7"/>
  <c r="D2572" i="7"/>
  <c r="D2576" i="7"/>
  <c r="D2580" i="7"/>
  <c r="D2584" i="7"/>
  <c r="D2588" i="7"/>
  <c r="D2592" i="7"/>
  <c r="D2596" i="7"/>
  <c r="D2600" i="7"/>
  <c r="D2604" i="7"/>
  <c r="D2608" i="7"/>
  <c r="D2612" i="7"/>
  <c r="D2616" i="7"/>
  <c r="D2620" i="7"/>
  <c r="D2624" i="7"/>
  <c r="D2628" i="7"/>
  <c r="D2632" i="7"/>
  <c r="D2636" i="7"/>
  <c r="D2640" i="7"/>
  <c r="D2644" i="7"/>
  <c r="D2648" i="7"/>
  <c r="D2652" i="7"/>
  <c r="D2656" i="7"/>
  <c r="D2660" i="7"/>
  <c r="D2664" i="7"/>
  <c r="D2668" i="7"/>
  <c r="D2672" i="7"/>
  <c r="D2676" i="7"/>
  <c r="D2680" i="7"/>
  <c r="D2684" i="7"/>
  <c r="D2688" i="7"/>
  <c r="D2692" i="7"/>
  <c r="D2696" i="7"/>
  <c r="D2700" i="7"/>
  <c r="D2704" i="7"/>
  <c r="D2708" i="7"/>
  <c r="D2712" i="7"/>
  <c r="D2716" i="7"/>
  <c r="D2720" i="7"/>
  <c r="D2724" i="7"/>
  <c r="D2728" i="7"/>
  <c r="D2732" i="7"/>
  <c r="D2736" i="7"/>
  <c r="D2740" i="7"/>
  <c r="D2744" i="7"/>
  <c r="D2748" i="7"/>
  <c r="D2752" i="7"/>
  <c r="D2756" i="7"/>
  <c r="D2760" i="7"/>
  <c r="D2764" i="7"/>
  <c r="D2768" i="7"/>
  <c r="D2772" i="7"/>
  <c r="D2776" i="7"/>
  <c r="D2780" i="7"/>
  <c r="D2784" i="7"/>
  <c r="D2788" i="7"/>
  <c r="D2792" i="7"/>
  <c r="D2796" i="7"/>
  <c r="D2800" i="7"/>
  <c r="D2804" i="7"/>
  <c r="D2808" i="7"/>
  <c r="D2812" i="7"/>
  <c r="D2816" i="7"/>
  <c r="D2820" i="7"/>
  <c r="D2824" i="7"/>
  <c r="D2828" i="7"/>
  <c r="D2832" i="7"/>
  <c r="D2836" i="7"/>
  <c r="D2840" i="7"/>
  <c r="D2844" i="7"/>
  <c r="D2848" i="7"/>
  <c r="D2852" i="7"/>
  <c r="D2856" i="7"/>
  <c r="D2860" i="7"/>
  <c r="D2864" i="7"/>
  <c r="D2868" i="7"/>
  <c r="D2872" i="7"/>
  <c r="D2876" i="7"/>
  <c r="D2880" i="7"/>
  <c r="D2884" i="7"/>
  <c r="D2888" i="7"/>
  <c r="D2892" i="7"/>
  <c r="D2896" i="7"/>
  <c r="D2900" i="7"/>
  <c r="D2904" i="7"/>
  <c r="D2908" i="7"/>
  <c r="D2912" i="7"/>
  <c r="D2916" i="7"/>
  <c r="D2920" i="7"/>
  <c r="D2924" i="7"/>
  <c r="D2928" i="7"/>
  <c r="D2932" i="7"/>
  <c r="D2936" i="7"/>
  <c r="D2940" i="7"/>
  <c r="D2944" i="7"/>
  <c r="D2948" i="7"/>
  <c r="D2952" i="7"/>
  <c r="D2956" i="7"/>
  <c r="D2960" i="7"/>
  <c r="D2964" i="7"/>
  <c r="D2968" i="7"/>
  <c r="D2972" i="7"/>
  <c r="D2976" i="7"/>
  <c r="D2980" i="7"/>
  <c r="D2984" i="7"/>
  <c r="D2988" i="7"/>
  <c r="D2992" i="7"/>
  <c r="D2996" i="7"/>
  <c r="D3000" i="7"/>
  <c r="D3004" i="7"/>
  <c r="D3008" i="7"/>
  <c r="D3012" i="7"/>
  <c r="D3016" i="7"/>
  <c r="D3020" i="7"/>
  <c r="D3024" i="7"/>
  <c r="D3028" i="7"/>
  <c r="D3032" i="7"/>
  <c r="D3036" i="7"/>
  <c r="D3040" i="7"/>
  <c r="D3044" i="7"/>
  <c r="D3048" i="7"/>
  <c r="D3052" i="7"/>
  <c r="D3056" i="7"/>
  <c r="D3060" i="7"/>
  <c r="D3064" i="7"/>
  <c r="D3068" i="7"/>
  <c r="D3072" i="7"/>
  <c r="D3076" i="7"/>
  <c r="D3080" i="7"/>
  <c r="D3084" i="7"/>
  <c r="D3088" i="7"/>
  <c r="D3092" i="7"/>
  <c r="D3096" i="7"/>
  <c r="D3100" i="7"/>
  <c r="D3104" i="7"/>
  <c r="D3108" i="7"/>
  <c r="D3112" i="7"/>
  <c r="D3116" i="7"/>
  <c r="D3120" i="7"/>
  <c r="D3124" i="7"/>
  <c r="D3128" i="7"/>
  <c r="D3132" i="7"/>
  <c r="D3136" i="7"/>
  <c r="D3140" i="7"/>
  <c r="D3144" i="7"/>
  <c r="D3148" i="7"/>
  <c r="D3152" i="7"/>
  <c r="D3156" i="7"/>
  <c r="D3160" i="7"/>
  <c r="D3164" i="7"/>
  <c r="D3168" i="7"/>
  <c r="D3172" i="7"/>
  <c r="D3176" i="7"/>
  <c r="D3180" i="7"/>
  <c r="D3184" i="7"/>
  <c r="D3188" i="7"/>
  <c r="D3192" i="7"/>
  <c r="D3196" i="7"/>
  <c r="D3200" i="7"/>
  <c r="D3204" i="7"/>
  <c r="D3208" i="7"/>
  <c r="D3212" i="7"/>
  <c r="D3216" i="7"/>
  <c r="D3220" i="7"/>
  <c r="D3224" i="7"/>
  <c r="D3228" i="7"/>
  <c r="D3232" i="7"/>
  <c r="D3236" i="7"/>
  <c r="D3240" i="7"/>
  <c r="D3244" i="7"/>
  <c r="D3248" i="7"/>
  <c r="D3252" i="7"/>
  <c r="D3256" i="7"/>
  <c r="D3260" i="7"/>
  <c r="D3264" i="7"/>
  <c r="D3268" i="7"/>
  <c r="D3272" i="7"/>
  <c r="D3276" i="7"/>
  <c r="D3280" i="7"/>
  <c r="D3284" i="7"/>
  <c r="D3288" i="7"/>
  <c r="D3292" i="7"/>
  <c r="D3296" i="7"/>
  <c r="D3300" i="7"/>
  <c r="D3304" i="7"/>
  <c r="D3308" i="7"/>
  <c r="D3312" i="7"/>
  <c r="D3316" i="7"/>
  <c r="D3320" i="7"/>
  <c r="D3324" i="7"/>
  <c r="D3328" i="7"/>
  <c r="D3332" i="7"/>
  <c r="D3336" i="7"/>
  <c r="D3340" i="7"/>
  <c r="D3344" i="7"/>
  <c r="D3348" i="7"/>
  <c r="D3352" i="7"/>
  <c r="D3356" i="7"/>
  <c r="D3360" i="7"/>
  <c r="D3364" i="7"/>
  <c r="D3368" i="7"/>
  <c r="D3372" i="7"/>
  <c r="D3376" i="7"/>
  <c r="D3380" i="7"/>
  <c r="D3384" i="7"/>
  <c r="D3388" i="7"/>
  <c r="D3392" i="7"/>
  <c r="D3396" i="7"/>
  <c r="D3400" i="7"/>
  <c r="D3404" i="7"/>
  <c r="D3408" i="7"/>
  <c r="D3412" i="7"/>
  <c r="D3416" i="7"/>
  <c r="D3420" i="7"/>
  <c r="D3424" i="7"/>
  <c r="D3428" i="7"/>
  <c r="D3432" i="7"/>
  <c r="D3436" i="7"/>
  <c r="D3440" i="7"/>
  <c r="D3444" i="7"/>
  <c r="D3448" i="7"/>
  <c r="D3452" i="7"/>
  <c r="D3456" i="7"/>
  <c r="D3460" i="7"/>
  <c r="D3464" i="7"/>
  <c r="D3468" i="7"/>
  <c r="D3472" i="7"/>
  <c r="D3476" i="7"/>
  <c r="D3480" i="7"/>
  <c r="D3484" i="7"/>
  <c r="D3488" i="7"/>
  <c r="D3492" i="7"/>
  <c r="D3496" i="7"/>
  <c r="D3500" i="7"/>
  <c r="D3504" i="7"/>
  <c r="D3508" i="7"/>
  <c r="D3512" i="7"/>
  <c r="D3516" i="7"/>
  <c r="D3520" i="7"/>
  <c r="D3524" i="7"/>
  <c r="D3528" i="7"/>
  <c r="D3532" i="7"/>
  <c r="D3536" i="7"/>
  <c r="D3540" i="7"/>
  <c r="D3544" i="7"/>
  <c r="D3548" i="7"/>
  <c r="D3552" i="7"/>
  <c r="D3556" i="7"/>
  <c r="D3560" i="7"/>
  <c r="D3564" i="7"/>
  <c r="D3568" i="7"/>
  <c r="D3572" i="7"/>
  <c r="D3576" i="7"/>
  <c r="D3580" i="7"/>
  <c r="D3584" i="7"/>
  <c r="D3588" i="7"/>
  <c r="D3592" i="7"/>
  <c r="D3596" i="7"/>
  <c r="D3600" i="7"/>
  <c r="D3604" i="7"/>
  <c r="D3608" i="7"/>
  <c r="D3612" i="7"/>
  <c r="D3616" i="7"/>
  <c r="D3620" i="7"/>
  <c r="D3624" i="7"/>
  <c r="D3628" i="7"/>
  <c r="D3632" i="7"/>
  <c r="D3636" i="7"/>
  <c r="D3640" i="7"/>
  <c r="D3644" i="7"/>
  <c r="D3648" i="7"/>
  <c r="D3652" i="7"/>
  <c r="D3656" i="7"/>
  <c r="D3660" i="7"/>
  <c r="D3664" i="7"/>
  <c r="D3668" i="7"/>
  <c r="D3672" i="7"/>
  <c r="D3676" i="7"/>
  <c r="D3680" i="7"/>
  <c r="D3684" i="7"/>
  <c r="D3688" i="7"/>
  <c r="D3692" i="7"/>
  <c r="D3696" i="7"/>
  <c r="D3700" i="7"/>
  <c r="D3704" i="7"/>
  <c r="D3708" i="7"/>
  <c r="D3712" i="7"/>
  <c r="D3716" i="7"/>
  <c r="D3720" i="7"/>
  <c r="D3724" i="7"/>
  <c r="D3728" i="7"/>
  <c r="D3732" i="7"/>
  <c r="D3736" i="7"/>
  <c r="D3740" i="7"/>
  <c r="D3744" i="7"/>
  <c r="D3748" i="7"/>
  <c r="D3752" i="7"/>
  <c r="D3756" i="7"/>
  <c r="D3760" i="7"/>
  <c r="D3764" i="7"/>
  <c r="D3768" i="7"/>
  <c r="D3772" i="7"/>
  <c r="D3776" i="7"/>
  <c r="D3780" i="7"/>
  <c r="D3784" i="7"/>
  <c r="D3788" i="7"/>
  <c r="D3792" i="7"/>
  <c r="D3796" i="7"/>
  <c r="D3800" i="7"/>
  <c r="D3804" i="7"/>
  <c r="D3808" i="7"/>
  <c r="D3812" i="7"/>
  <c r="D3816" i="7"/>
  <c r="D3820" i="7"/>
  <c r="D3824" i="7"/>
  <c r="D3828" i="7"/>
  <c r="D3832" i="7"/>
  <c r="D3836" i="7"/>
  <c r="D3840" i="7"/>
  <c r="D3844" i="7"/>
  <c r="D3848" i="7"/>
  <c r="D3852" i="7"/>
  <c r="D3856" i="7"/>
  <c r="D3860" i="7"/>
  <c r="D3864" i="7"/>
  <c r="D3868" i="7"/>
  <c r="D3872" i="7"/>
  <c r="D3876" i="7"/>
  <c r="D3880" i="7"/>
  <c r="D3884" i="7"/>
  <c r="D3888" i="7"/>
  <c r="D3892" i="7"/>
  <c r="D3896" i="7"/>
  <c r="D3900" i="7"/>
  <c r="D3904" i="7"/>
  <c r="D3908" i="7"/>
  <c r="D3912" i="7"/>
  <c r="D3916" i="7"/>
  <c r="D3920" i="7"/>
  <c r="D3924" i="7"/>
  <c r="D3928" i="7"/>
  <c r="D3932" i="7"/>
  <c r="D3936" i="7"/>
  <c r="D3940" i="7"/>
  <c r="D3944" i="7"/>
  <c r="D3948" i="7"/>
  <c r="D3952" i="7"/>
  <c r="D3956" i="7"/>
  <c r="D3960" i="7"/>
  <c r="D3964" i="7"/>
  <c r="D3968" i="7"/>
  <c r="D3972" i="7"/>
  <c r="D3976" i="7"/>
  <c r="D3980" i="7"/>
  <c r="D3984" i="7"/>
  <c r="D3988" i="7"/>
  <c r="D3992" i="7"/>
  <c r="D3996" i="7"/>
  <c r="D4000" i="7"/>
  <c r="D4004" i="7"/>
  <c r="D4008" i="7"/>
  <c r="D4012" i="7"/>
  <c r="D4016" i="7"/>
  <c r="D4020" i="7"/>
  <c r="D4024" i="7"/>
  <c r="D4028" i="7"/>
  <c r="D4032" i="7"/>
  <c r="D4036" i="7"/>
  <c r="D4040" i="7"/>
  <c r="D4044" i="7"/>
  <c r="D4048" i="7"/>
  <c r="D4052" i="7"/>
  <c r="D4056" i="7"/>
  <c r="D4060" i="7"/>
  <c r="D4064" i="7"/>
  <c r="D4068" i="7"/>
  <c r="D4072" i="7"/>
  <c r="D4076" i="7"/>
  <c r="D4080" i="7"/>
  <c r="D4084" i="7"/>
  <c r="D4088" i="7"/>
  <c r="D4092" i="7"/>
  <c r="D4096" i="7"/>
  <c r="D4100" i="7"/>
  <c r="D4104" i="7"/>
  <c r="D4108" i="7"/>
  <c r="D4112" i="7"/>
  <c r="D4116" i="7"/>
  <c r="D4120" i="7"/>
  <c r="D4124" i="7"/>
  <c r="D4128" i="7"/>
  <c r="D4132" i="7"/>
  <c r="D4136" i="7"/>
  <c r="D4140" i="7"/>
  <c r="D4144" i="7"/>
  <c r="D4148" i="7"/>
  <c r="D4152" i="7"/>
  <c r="D4156" i="7"/>
  <c r="D4160" i="7"/>
  <c r="D4164" i="7"/>
  <c r="D4168" i="7"/>
  <c r="D4172" i="7"/>
  <c r="D4176" i="7"/>
  <c r="D4180" i="7"/>
  <c r="D4184" i="7"/>
  <c r="D4188" i="7"/>
  <c r="D4192" i="7"/>
  <c r="D4196" i="7"/>
  <c r="D4200" i="7"/>
  <c r="D4204" i="7"/>
  <c r="D4208" i="7"/>
  <c r="D4212" i="7"/>
  <c r="D4216" i="7"/>
  <c r="D4220" i="7"/>
  <c r="D4224" i="7"/>
  <c r="D4228" i="7"/>
  <c r="D4232" i="7"/>
  <c r="D4236" i="7"/>
  <c r="D4240" i="7"/>
  <c r="D2233" i="7"/>
  <c r="D2237" i="7"/>
  <c r="D2241" i="7"/>
  <c r="D2245" i="7"/>
  <c r="D2249" i="7"/>
  <c r="D2253" i="7"/>
  <c r="D2257" i="7"/>
  <c r="D2261" i="7"/>
  <c r="D2265" i="7"/>
  <c r="D2269" i="7"/>
  <c r="D2273" i="7"/>
  <c r="D2277" i="7"/>
  <c r="D2281" i="7"/>
  <c r="D2285" i="7"/>
  <c r="D2289" i="7"/>
  <c r="D2293" i="7"/>
  <c r="D2297" i="7"/>
  <c r="D2301" i="7"/>
  <c r="D2305" i="7"/>
  <c r="D2309" i="7"/>
  <c r="D2313" i="7"/>
  <c r="D2317" i="7"/>
  <c r="D2321" i="7"/>
  <c r="D2325" i="7"/>
  <c r="D2329" i="7"/>
  <c r="D2333" i="7"/>
  <c r="D2337" i="7"/>
  <c r="D2341" i="7"/>
  <c r="D2345" i="7"/>
  <c r="D2349" i="7"/>
  <c r="D2353" i="7"/>
  <c r="D2357" i="7"/>
  <c r="D2361" i="7"/>
  <c r="D2365" i="7"/>
  <c r="D2369" i="7"/>
  <c r="D2373" i="7"/>
  <c r="D2377" i="7"/>
  <c r="D2381" i="7"/>
  <c r="D2385" i="7"/>
  <c r="D2389" i="7"/>
  <c r="D2393" i="7"/>
  <c r="D2397" i="7"/>
  <c r="D2401" i="7"/>
  <c r="D2405" i="7"/>
  <c r="D2409" i="7"/>
  <c r="D2413" i="7"/>
  <c r="D2417" i="7"/>
  <c r="D2421" i="7"/>
  <c r="D2425" i="7"/>
  <c r="D2429" i="7"/>
  <c r="D2433" i="7"/>
  <c r="D2437" i="7"/>
  <c r="D2441" i="7"/>
  <c r="D2445" i="7"/>
  <c r="D2449" i="7"/>
  <c r="D2453" i="7"/>
  <c r="D2457" i="7"/>
  <c r="D2461" i="7"/>
  <c r="D2465" i="7"/>
  <c r="D2469" i="7"/>
  <c r="D2473" i="7"/>
  <c r="D2477" i="7"/>
  <c r="D2481" i="7"/>
  <c r="D2485" i="7"/>
  <c r="D2489" i="7"/>
  <c r="D2493" i="7"/>
  <c r="D2497" i="7"/>
  <c r="D2501" i="7"/>
  <c r="D2505" i="7"/>
  <c r="D2509" i="7"/>
  <c r="D2513" i="7"/>
  <c r="D2517" i="7"/>
  <c r="D2521" i="7"/>
  <c r="D2525" i="7"/>
  <c r="D2529" i="7"/>
  <c r="D2533" i="7"/>
  <c r="D2537" i="7"/>
  <c r="D2541" i="7"/>
  <c r="D2545" i="7"/>
  <c r="D2549" i="7"/>
  <c r="D2553" i="7"/>
  <c r="D2557" i="7"/>
  <c r="D2561" i="7"/>
  <c r="D2565" i="7"/>
  <c r="D2569" i="7"/>
  <c r="D2573" i="7"/>
  <c r="D2577" i="7"/>
  <c r="D2581" i="7"/>
  <c r="D2585" i="7"/>
  <c r="D2589" i="7"/>
  <c r="D2593" i="7"/>
  <c r="D2597" i="7"/>
  <c r="D2601" i="7"/>
  <c r="D2605" i="7"/>
  <c r="D2609" i="7"/>
  <c r="D2613" i="7"/>
  <c r="D2617" i="7"/>
  <c r="D2621" i="7"/>
  <c r="D2625" i="7"/>
  <c r="D2629" i="7"/>
  <c r="D2633" i="7"/>
  <c r="D2637" i="7"/>
  <c r="D2641" i="7"/>
  <c r="D2645" i="7"/>
  <c r="D2649" i="7"/>
  <c r="D2653" i="7"/>
  <c r="D2657" i="7"/>
  <c r="D2661" i="7"/>
  <c r="D2665" i="7"/>
  <c r="D2669" i="7"/>
  <c r="D2673" i="7"/>
  <c r="D2677" i="7"/>
  <c r="D2681" i="7"/>
  <c r="D2685" i="7"/>
  <c r="D2689" i="7"/>
  <c r="D2693" i="7"/>
  <c r="D2697" i="7"/>
  <c r="D2701" i="7"/>
  <c r="D2705" i="7"/>
  <c r="D2709" i="7"/>
  <c r="D2713" i="7"/>
  <c r="D2717" i="7"/>
  <c r="D2721" i="7"/>
  <c r="D2725" i="7"/>
  <c r="D2729" i="7"/>
  <c r="D2733" i="7"/>
  <c r="D2737" i="7"/>
  <c r="D2741" i="7"/>
  <c r="D2745" i="7"/>
  <c r="D2749" i="7"/>
  <c r="D2753" i="7"/>
  <c r="D2757" i="7"/>
  <c r="D2761" i="7"/>
  <c r="D2765" i="7"/>
  <c r="D2769" i="7"/>
  <c r="D2773" i="7"/>
  <c r="D2777" i="7"/>
  <c r="D2781" i="7"/>
  <c r="D2785" i="7"/>
  <c r="D2789" i="7"/>
  <c r="D2793" i="7"/>
  <c r="D2797" i="7"/>
  <c r="D2801" i="7"/>
  <c r="D2805" i="7"/>
  <c r="D2809" i="7"/>
  <c r="D2813" i="7"/>
  <c r="D2817" i="7"/>
  <c r="D2821" i="7"/>
  <c r="D2825" i="7"/>
  <c r="D2829" i="7"/>
  <c r="D2833" i="7"/>
  <c r="D2837" i="7"/>
  <c r="D2841" i="7"/>
  <c r="D2845" i="7"/>
  <c r="D2849" i="7"/>
  <c r="D2853" i="7"/>
  <c r="D2857" i="7"/>
  <c r="D2861" i="7"/>
  <c r="D2865" i="7"/>
  <c r="D2869" i="7"/>
  <c r="D2873" i="7"/>
  <c r="D2877" i="7"/>
  <c r="D2881" i="7"/>
  <c r="D2885" i="7"/>
  <c r="D2889" i="7"/>
  <c r="D2893" i="7"/>
  <c r="D2897" i="7"/>
  <c r="D2901" i="7"/>
  <c r="D2905" i="7"/>
  <c r="D2909" i="7"/>
  <c r="D2913" i="7"/>
  <c r="D2917" i="7"/>
  <c r="D2921" i="7"/>
  <c r="D2925" i="7"/>
  <c r="D2929" i="7"/>
  <c r="D2933" i="7"/>
  <c r="D2937" i="7"/>
  <c r="D2941" i="7"/>
  <c r="D2945" i="7"/>
  <c r="D2949" i="7"/>
  <c r="D2953" i="7"/>
  <c r="D2957" i="7"/>
  <c r="D2961" i="7"/>
  <c r="D2965" i="7"/>
  <c r="D2969" i="7"/>
  <c r="D2973" i="7"/>
  <c r="D2977" i="7"/>
  <c r="D2981" i="7"/>
  <c r="D2985" i="7"/>
  <c r="D2989" i="7"/>
  <c r="D2993" i="7"/>
  <c r="D2997" i="7"/>
  <c r="D3001" i="7"/>
  <c r="D3005" i="7"/>
  <c r="D3009" i="7"/>
  <c r="D3013" i="7"/>
  <c r="D3017" i="7"/>
  <c r="D3021" i="7"/>
  <c r="D3025" i="7"/>
  <c r="D3029" i="7"/>
  <c r="D3033" i="7"/>
  <c r="D3037" i="7"/>
  <c r="D3041" i="7"/>
  <c r="D3045" i="7"/>
  <c r="D3049" i="7"/>
  <c r="D3053" i="7"/>
  <c r="D3057" i="7"/>
  <c r="D3061" i="7"/>
  <c r="D3065" i="7"/>
  <c r="D3069" i="7"/>
  <c r="D3073" i="7"/>
  <c r="D3077" i="7"/>
  <c r="D3081" i="7"/>
  <c r="D3085" i="7"/>
  <c r="D3089" i="7"/>
  <c r="D3093" i="7"/>
  <c r="D3097" i="7"/>
  <c r="D3101" i="7"/>
  <c r="D3105" i="7"/>
  <c r="D3109" i="7"/>
  <c r="D3113" i="7"/>
  <c r="D3117" i="7"/>
  <c r="D3121" i="7"/>
  <c r="D3125" i="7"/>
  <c r="D3129" i="7"/>
  <c r="D3133" i="7"/>
  <c r="D3137" i="7"/>
  <c r="D3141" i="7"/>
  <c r="D3145" i="7"/>
  <c r="D3149" i="7"/>
  <c r="D3153" i="7"/>
  <c r="D3157" i="7"/>
  <c r="D3161" i="7"/>
  <c r="D3165" i="7"/>
  <c r="D3169" i="7"/>
  <c r="D3173" i="7"/>
  <c r="D3177" i="7"/>
  <c r="D3181" i="7"/>
  <c r="D3185" i="7"/>
  <c r="D3189" i="7"/>
  <c r="D3193" i="7"/>
  <c r="D3197" i="7"/>
  <c r="D3201" i="7"/>
  <c r="D3205" i="7"/>
  <c r="D3209" i="7"/>
  <c r="D3213" i="7"/>
  <c r="D3217" i="7"/>
  <c r="D3221" i="7"/>
  <c r="D3225" i="7"/>
  <c r="D3229" i="7"/>
  <c r="D3233" i="7"/>
  <c r="D3237" i="7"/>
  <c r="D3241" i="7"/>
  <c r="D3245" i="7"/>
  <c r="D3249" i="7"/>
  <c r="D3253" i="7"/>
  <c r="D3257" i="7"/>
  <c r="D3261" i="7"/>
  <c r="D3265" i="7"/>
  <c r="D3269" i="7"/>
  <c r="D3273" i="7"/>
  <c r="D3277" i="7"/>
  <c r="D3281" i="7"/>
  <c r="D3285" i="7"/>
  <c r="D3289" i="7"/>
  <c r="D3293" i="7"/>
  <c r="D3297" i="7"/>
  <c r="D3301" i="7"/>
  <c r="D3305" i="7"/>
  <c r="D3309" i="7"/>
  <c r="D3313" i="7"/>
  <c r="D3317" i="7"/>
  <c r="D3321" i="7"/>
  <c r="D3325" i="7"/>
  <c r="D3329" i="7"/>
  <c r="D3333" i="7"/>
  <c r="D3337" i="7"/>
  <c r="D3341" i="7"/>
  <c r="D3345" i="7"/>
  <c r="D3349" i="7"/>
  <c r="D3353" i="7"/>
  <c r="D3357" i="7"/>
  <c r="D3361" i="7"/>
  <c r="D3365" i="7"/>
  <c r="D3369" i="7"/>
  <c r="D3373" i="7"/>
  <c r="D3377" i="7"/>
  <c r="D3381" i="7"/>
  <c r="D3385" i="7"/>
  <c r="D3389" i="7"/>
  <c r="D3393" i="7"/>
  <c r="D3397" i="7"/>
  <c r="D3401" i="7"/>
  <c r="D3405" i="7"/>
  <c r="D3409" i="7"/>
  <c r="D3413" i="7"/>
  <c r="D3417" i="7"/>
  <c r="D3421" i="7"/>
  <c r="D3425" i="7"/>
  <c r="D3429" i="7"/>
  <c r="D3433" i="7"/>
  <c r="D3437" i="7"/>
  <c r="D3441" i="7"/>
  <c r="D3445" i="7"/>
  <c r="D3449" i="7"/>
  <c r="D3453" i="7"/>
  <c r="D3457" i="7"/>
  <c r="D3461" i="7"/>
  <c r="D3465" i="7"/>
  <c r="D3469" i="7"/>
  <c r="D3473" i="7"/>
  <c r="D3477" i="7"/>
  <c r="D3481" i="7"/>
  <c r="D3485" i="7"/>
  <c r="D3489" i="7"/>
  <c r="D3493" i="7"/>
  <c r="D3497" i="7"/>
  <c r="D3501" i="7"/>
  <c r="D3505" i="7"/>
  <c r="D3509" i="7"/>
  <c r="D3513" i="7"/>
  <c r="D3517" i="7"/>
  <c r="D3521" i="7"/>
  <c r="D3525" i="7"/>
  <c r="D3529" i="7"/>
  <c r="D3533" i="7"/>
  <c r="D3537" i="7"/>
  <c r="D3541" i="7"/>
  <c r="D3545" i="7"/>
  <c r="D3549" i="7"/>
  <c r="D3553" i="7"/>
  <c r="D3557" i="7"/>
  <c r="D3561" i="7"/>
  <c r="D3565" i="7"/>
  <c r="D3569" i="7"/>
  <c r="D3573" i="7"/>
  <c r="D3577" i="7"/>
  <c r="D3581" i="7"/>
  <c r="D3585" i="7"/>
  <c r="D3589" i="7"/>
  <c r="D3593" i="7"/>
  <c r="D3597" i="7"/>
  <c r="D3601" i="7"/>
  <c r="D3605" i="7"/>
  <c r="D3609" i="7"/>
  <c r="D3613" i="7"/>
  <c r="D3617" i="7"/>
  <c r="D3621" i="7"/>
  <c r="D3625" i="7"/>
  <c r="D3629" i="7"/>
  <c r="D3633" i="7"/>
  <c r="D3637" i="7"/>
  <c r="D3641" i="7"/>
  <c r="D3645" i="7"/>
  <c r="D3649" i="7"/>
  <c r="D3653" i="7"/>
  <c r="D3657" i="7"/>
  <c r="D3661" i="7"/>
  <c r="D3665" i="7"/>
  <c r="D3669" i="7"/>
  <c r="D3673" i="7"/>
  <c r="D3677" i="7"/>
  <c r="D3681" i="7"/>
  <c r="D3685" i="7"/>
  <c r="D3689" i="7"/>
  <c r="D3693" i="7"/>
  <c r="D3697" i="7"/>
  <c r="D3701" i="7"/>
  <c r="D3705" i="7"/>
  <c r="D3709" i="7"/>
  <c r="D3713" i="7"/>
  <c r="D3717" i="7"/>
  <c r="D3721" i="7"/>
  <c r="D3725" i="7"/>
  <c r="D3729" i="7"/>
  <c r="D3733" i="7"/>
  <c r="D3737" i="7"/>
  <c r="D3741" i="7"/>
  <c r="D3745" i="7"/>
  <c r="D3749" i="7"/>
  <c r="D3753" i="7"/>
  <c r="D3757" i="7"/>
  <c r="D3761" i="7"/>
  <c r="D3765" i="7"/>
  <c r="D3769" i="7"/>
  <c r="D3773" i="7"/>
  <c r="D3777" i="7"/>
  <c r="D3781" i="7"/>
  <c r="D3785" i="7"/>
  <c r="D3789" i="7"/>
  <c r="D3793" i="7"/>
  <c r="D3797" i="7"/>
  <c r="D3801" i="7"/>
  <c r="D3805" i="7"/>
  <c r="D3809" i="7"/>
  <c r="D3813" i="7"/>
  <c r="D3817" i="7"/>
  <c r="D3821" i="7"/>
  <c r="D3825" i="7"/>
  <c r="D3829" i="7"/>
  <c r="D3833" i="7"/>
  <c r="D3837" i="7"/>
  <c r="D3841" i="7"/>
  <c r="D3845" i="7"/>
  <c r="D3849" i="7"/>
  <c r="D3853" i="7"/>
  <c r="D3857" i="7"/>
  <c r="D3861" i="7"/>
  <c r="D3865" i="7"/>
  <c r="D3869" i="7"/>
  <c r="D3873" i="7"/>
  <c r="D3877" i="7"/>
  <c r="D3881" i="7"/>
  <c r="D3885" i="7"/>
  <c r="D3889" i="7"/>
  <c r="D3893" i="7"/>
  <c r="D3897" i="7"/>
  <c r="D3901" i="7"/>
  <c r="D3905" i="7"/>
  <c r="D3909" i="7"/>
  <c r="D3913" i="7"/>
  <c r="D3917" i="7"/>
  <c r="D3921" i="7"/>
  <c r="D3925" i="7"/>
  <c r="D3929" i="7"/>
  <c r="D3933" i="7"/>
  <c r="D3937" i="7"/>
  <c r="D3941" i="7"/>
  <c r="D3945" i="7"/>
  <c r="D3949" i="7"/>
  <c r="D3953" i="7"/>
  <c r="D3957" i="7"/>
  <c r="D3961" i="7"/>
  <c r="D3965" i="7"/>
  <c r="D3969" i="7"/>
  <c r="D3973" i="7"/>
  <c r="D3977" i="7"/>
  <c r="D3981" i="7"/>
  <c r="D3985" i="7"/>
  <c r="D3989" i="7"/>
  <c r="D3993" i="7"/>
  <c r="D3997" i="7"/>
  <c r="D4001" i="7"/>
  <c r="D4005" i="7"/>
  <c r="D4009" i="7"/>
  <c r="D4013" i="7"/>
  <c r="D4017" i="7"/>
  <c r="D4021" i="7"/>
  <c r="D4025" i="7"/>
  <c r="D4029" i="7"/>
  <c r="D4033" i="7"/>
  <c r="D4037" i="7"/>
  <c r="D4041" i="7"/>
  <c r="D4045" i="7"/>
  <c r="D4049" i="7"/>
  <c r="D4053" i="7"/>
  <c r="D4057" i="7"/>
  <c r="D4061" i="7"/>
  <c r="D4065" i="7"/>
  <c r="D4069" i="7"/>
  <c r="D4073" i="7"/>
  <c r="D4077" i="7"/>
  <c r="D4081" i="7"/>
  <c r="D4085" i="7"/>
  <c r="D4089" i="7"/>
  <c r="D4093" i="7"/>
  <c r="D4097" i="7"/>
  <c r="D4101" i="7"/>
  <c r="D4105" i="7"/>
  <c r="D4109" i="7"/>
  <c r="D4113" i="7"/>
  <c r="D4117" i="7"/>
  <c r="D4121" i="7"/>
  <c r="D4125" i="7"/>
  <c r="D4129" i="7"/>
  <c r="D4133" i="7"/>
  <c r="D4137" i="7"/>
  <c r="D4141" i="7"/>
  <c r="D4145" i="7"/>
  <c r="D4149" i="7"/>
  <c r="D4153" i="7"/>
  <c r="D4157" i="7"/>
  <c r="D4161" i="7"/>
  <c r="D4165" i="7"/>
  <c r="D4169" i="7"/>
  <c r="D4173" i="7"/>
  <c r="D4177" i="7"/>
  <c r="D4181" i="7"/>
  <c r="D4185" i="7"/>
  <c r="D4189" i="7"/>
  <c r="D4193" i="7"/>
  <c r="D4197" i="7"/>
  <c r="D4201" i="7"/>
  <c r="D4205" i="7"/>
  <c r="D4209" i="7"/>
  <c r="D4213" i="7"/>
  <c r="D4217" i="7"/>
  <c r="D4221" i="7"/>
  <c r="D4225" i="7"/>
  <c r="D4229" i="7"/>
  <c r="D4233" i="7"/>
  <c r="D4237" i="7"/>
  <c r="D4241" i="7"/>
  <c r="D2238" i="7"/>
  <c r="D2246" i="7"/>
  <c r="D2254" i="7"/>
  <c r="D2262" i="7"/>
  <c r="D2270" i="7"/>
  <c r="D2278" i="7"/>
  <c r="D2286" i="7"/>
  <c r="D2294" i="7"/>
  <c r="D2302" i="7"/>
  <c r="D2310" i="7"/>
  <c r="D2318" i="7"/>
  <c r="D2326" i="7"/>
  <c r="D2334" i="7"/>
  <c r="D2342" i="7"/>
  <c r="D2350" i="7"/>
  <c r="D2358" i="7"/>
  <c r="D2366" i="7"/>
  <c r="D2374" i="7"/>
  <c r="D2382" i="7"/>
  <c r="D2390" i="7"/>
  <c r="D2398" i="7"/>
  <c r="D2406" i="7"/>
  <c r="D2414" i="7"/>
  <c r="D2422" i="7"/>
  <c r="D2430" i="7"/>
  <c r="D2438" i="7"/>
  <c r="D2446" i="7"/>
  <c r="D2454" i="7"/>
  <c r="D2462" i="7"/>
  <c r="D2470" i="7"/>
  <c r="D2478" i="7"/>
  <c r="D2486" i="7"/>
  <c r="D2494" i="7"/>
  <c r="D2502" i="7"/>
  <c r="D2510" i="7"/>
  <c r="D2518" i="7"/>
  <c r="D2526" i="7"/>
  <c r="D2534" i="7"/>
  <c r="D2542" i="7"/>
  <c r="D2550" i="7"/>
  <c r="D2558" i="7"/>
  <c r="D2566" i="7"/>
  <c r="D2574" i="7"/>
  <c r="D2582" i="7"/>
  <c r="D2590" i="7"/>
  <c r="D2598" i="7"/>
  <c r="D2606" i="7"/>
  <c r="D2614" i="7"/>
  <c r="D2622" i="7"/>
  <c r="D2630" i="7"/>
  <c r="D2638" i="7"/>
  <c r="D2646" i="7"/>
  <c r="D2654" i="7"/>
  <c r="D2662" i="7"/>
  <c r="D2670" i="7"/>
  <c r="D2678" i="7"/>
  <c r="D2686" i="7"/>
  <c r="D2694" i="7"/>
  <c r="D2702" i="7"/>
  <c r="D2710" i="7"/>
  <c r="D2718" i="7"/>
  <c r="D2726" i="7"/>
  <c r="D2734" i="7"/>
  <c r="D2742" i="7"/>
  <c r="D2750" i="7"/>
  <c r="D2758" i="7"/>
  <c r="D2766" i="7"/>
  <c r="D2774" i="7"/>
  <c r="D2782" i="7"/>
  <c r="D2790" i="7"/>
  <c r="D2798" i="7"/>
  <c r="D2806" i="7"/>
  <c r="D2814" i="7"/>
  <c r="D2822" i="7"/>
  <c r="D2830" i="7"/>
  <c r="D2838" i="7"/>
  <c r="D2846" i="7"/>
  <c r="D2854" i="7"/>
  <c r="D2862" i="7"/>
  <c r="D2870" i="7"/>
  <c r="D2878" i="7"/>
  <c r="D2886" i="7"/>
  <c r="D2894" i="7"/>
  <c r="D2902" i="7"/>
  <c r="D2910" i="7"/>
  <c r="D2918" i="7"/>
  <c r="D2926" i="7"/>
  <c r="D2934" i="7"/>
  <c r="D2942" i="7"/>
  <c r="D2950" i="7"/>
  <c r="D2958" i="7"/>
  <c r="D2966" i="7"/>
  <c r="D2974" i="7"/>
  <c r="D2982" i="7"/>
  <c r="D2990" i="7"/>
  <c r="D2998" i="7"/>
  <c r="D3006" i="7"/>
  <c r="D3014" i="7"/>
  <c r="D3022" i="7"/>
  <c r="D3030" i="7"/>
  <c r="D3038" i="7"/>
  <c r="D3046" i="7"/>
  <c r="D3054" i="7"/>
  <c r="D3062" i="7"/>
  <c r="D3070" i="7"/>
  <c r="D3078" i="7"/>
  <c r="D3086" i="7"/>
  <c r="D3094" i="7"/>
  <c r="D3102" i="7"/>
  <c r="D3110" i="7"/>
  <c r="D3118" i="7"/>
  <c r="D3126" i="7"/>
  <c r="D3134" i="7"/>
  <c r="D3142" i="7"/>
  <c r="D3150" i="7"/>
  <c r="D3158" i="7"/>
  <c r="D3166" i="7"/>
  <c r="D3174" i="7"/>
  <c r="D3182" i="7"/>
  <c r="D3190" i="7"/>
  <c r="D3198" i="7"/>
  <c r="D3206" i="7"/>
  <c r="D3214" i="7"/>
  <c r="D3222" i="7"/>
  <c r="D3230" i="7"/>
  <c r="D3238" i="7"/>
  <c r="D3246" i="7"/>
  <c r="D3254" i="7"/>
  <c r="D3262" i="7"/>
  <c r="D3270" i="7"/>
  <c r="D3278" i="7"/>
  <c r="D3286" i="7"/>
  <c r="D3294" i="7"/>
  <c r="D3302" i="7"/>
  <c r="D3310" i="7"/>
  <c r="D3318" i="7"/>
  <c r="D3326" i="7"/>
  <c r="D3334" i="7"/>
  <c r="D3342" i="7"/>
  <c r="D3350" i="7"/>
  <c r="D3358" i="7"/>
  <c r="D3366" i="7"/>
  <c r="D3374" i="7"/>
  <c r="D3382" i="7"/>
  <c r="D3390" i="7"/>
  <c r="D3398" i="7"/>
  <c r="D3406" i="7"/>
  <c r="D3414" i="7"/>
  <c r="D3422" i="7"/>
  <c r="D3430" i="7"/>
  <c r="D3438" i="7"/>
  <c r="D3446" i="7"/>
  <c r="D3454" i="7"/>
  <c r="D3462" i="7"/>
  <c r="D3470" i="7"/>
  <c r="D3478" i="7"/>
  <c r="D3486" i="7"/>
  <c r="D3494" i="7"/>
  <c r="D3502" i="7"/>
  <c r="D3510" i="7"/>
  <c r="D3518" i="7"/>
  <c r="D3526" i="7"/>
  <c r="D3534" i="7"/>
  <c r="D3542" i="7"/>
  <c r="D3550" i="7"/>
  <c r="D3558" i="7"/>
  <c r="D3566" i="7"/>
  <c r="D3574" i="7"/>
  <c r="D3582" i="7"/>
  <c r="D3590" i="7"/>
  <c r="D3598" i="7"/>
  <c r="D3606" i="7"/>
  <c r="D3614" i="7"/>
  <c r="D3622" i="7"/>
  <c r="D3630" i="7"/>
  <c r="D3638" i="7"/>
  <c r="D3646" i="7"/>
  <c r="D3654" i="7"/>
  <c r="D3662" i="7"/>
  <c r="D3670" i="7"/>
  <c r="D3678" i="7"/>
  <c r="D3686" i="7"/>
  <c r="D3694" i="7"/>
  <c r="D3702" i="7"/>
  <c r="D3710" i="7"/>
  <c r="D3718" i="7"/>
  <c r="D3726" i="7"/>
  <c r="D3734" i="7"/>
  <c r="D3742" i="7"/>
  <c r="D3750" i="7"/>
  <c r="D3758" i="7"/>
  <c r="D3766" i="7"/>
  <c r="D3774" i="7"/>
  <c r="D3782" i="7"/>
  <c r="D3790" i="7"/>
  <c r="D3798" i="7"/>
  <c r="D3806" i="7"/>
  <c r="D3814" i="7"/>
  <c r="D3822" i="7"/>
  <c r="D3830" i="7"/>
  <c r="D3838" i="7"/>
  <c r="D3846" i="7"/>
  <c r="D3854" i="7"/>
  <c r="D3862" i="7"/>
  <c r="D3870" i="7"/>
  <c r="D3878" i="7"/>
  <c r="D3886" i="7"/>
  <c r="D3894" i="7"/>
  <c r="D3902" i="7"/>
  <c r="D3910" i="7"/>
  <c r="D3918" i="7"/>
  <c r="D3926" i="7"/>
  <c r="D3934" i="7"/>
  <c r="D3942" i="7"/>
  <c r="D3950" i="7"/>
  <c r="D3958" i="7"/>
  <c r="D3966" i="7"/>
  <c r="D3974" i="7"/>
  <c r="D3982" i="7"/>
  <c r="D3990" i="7"/>
  <c r="D3998" i="7"/>
  <c r="D4006" i="7"/>
  <c r="D4014" i="7"/>
  <c r="D4022" i="7"/>
  <c r="D4030" i="7"/>
  <c r="D4038" i="7"/>
  <c r="D4046" i="7"/>
  <c r="D4054" i="7"/>
  <c r="D4062" i="7"/>
  <c r="D4070" i="7"/>
  <c r="D4078" i="7"/>
  <c r="D4086" i="7"/>
  <c r="D4094" i="7"/>
  <c r="D4102" i="7"/>
  <c r="D4110" i="7"/>
  <c r="D4118" i="7"/>
  <c r="D4126" i="7"/>
  <c r="D4134" i="7"/>
  <c r="D4142" i="7"/>
  <c r="D4150" i="7"/>
  <c r="D4158" i="7"/>
  <c r="D4166" i="7"/>
  <c r="D4174" i="7"/>
  <c r="D4182" i="7"/>
  <c r="D4190" i="7"/>
  <c r="D4198" i="7"/>
  <c r="D4206" i="7"/>
  <c r="D4214" i="7"/>
  <c r="D4222" i="7"/>
  <c r="D4230" i="7"/>
  <c r="D4238" i="7"/>
  <c r="D2239" i="7"/>
  <c r="D2247" i="7"/>
  <c r="D2255" i="7"/>
  <c r="D2263" i="7"/>
  <c r="D2271" i="7"/>
  <c r="D2279" i="7"/>
  <c r="D2287" i="7"/>
  <c r="D2295" i="7"/>
  <c r="D2303" i="7"/>
  <c r="D2311" i="7"/>
  <c r="D2319" i="7"/>
  <c r="D2327" i="7"/>
  <c r="D2335" i="7"/>
  <c r="D2343" i="7"/>
  <c r="D2351" i="7"/>
  <c r="D2359" i="7"/>
  <c r="D2367" i="7"/>
  <c r="D2375" i="7"/>
  <c r="D2383" i="7"/>
  <c r="D2391" i="7"/>
  <c r="D2399" i="7"/>
  <c r="D2407" i="7"/>
  <c r="D2415" i="7"/>
  <c r="D2423" i="7"/>
  <c r="D2431" i="7"/>
  <c r="D2439" i="7"/>
  <c r="D2447" i="7"/>
  <c r="D2455" i="7"/>
  <c r="D2463" i="7"/>
  <c r="D2471" i="7"/>
  <c r="D2479" i="7"/>
  <c r="D2487" i="7"/>
  <c r="D2495" i="7"/>
  <c r="D2503" i="7"/>
  <c r="D2511" i="7"/>
  <c r="D2519" i="7"/>
  <c r="D2527" i="7"/>
  <c r="D2535" i="7"/>
  <c r="D2543" i="7"/>
  <c r="D2551" i="7"/>
  <c r="D2559" i="7"/>
  <c r="D2567" i="7"/>
  <c r="D2575" i="7"/>
  <c r="D2583" i="7"/>
  <c r="D2591" i="7"/>
  <c r="D2599" i="7"/>
  <c r="D2607" i="7"/>
  <c r="D2615" i="7"/>
  <c r="D2623" i="7"/>
  <c r="D2631" i="7"/>
  <c r="D2639" i="7"/>
  <c r="D2647" i="7"/>
  <c r="D2655" i="7"/>
  <c r="D2663" i="7"/>
  <c r="D2671" i="7"/>
  <c r="D2679" i="7"/>
  <c r="D2687" i="7"/>
  <c r="D2695" i="7"/>
  <c r="D2703" i="7"/>
  <c r="D2711" i="7"/>
  <c r="D2719" i="7"/>
  <c r="D2727" i="7"/>
  <c r="D2735" i="7"/>
  <c r="D2743" i="7"/>
  <c r="D2751" i="7"/>
  <c r="D2759" i="7"/>
  <c r="D2767" i="7"/>
  <c r="D2775" i="7"/>
  <c r="D2783" i="7"/>
  <c r="D2791" i="7"/>
  <c r="D2799" i="7"/>
  <c r="D2807" i="7"/>
  <c r="D2815" i="7"/>
  <c r="D2823" i="7"/>
  <c r="D2831" i="7"/>
  <c r="D2839" i="7"/>
  <c r="D2847" i="7"/>
  <c r="D2855" i="7"/>
  <c r="D2863" i="7"/>
  <c r="D2871" i="7"/>
  <c r="D2879" i="7"/>
  <c r="D2887" i="7"/>
  <c r="D2895" i="7"/>
  <c r="D2903" i="7"/>
  <c r="D2911" i="7"/>
  <c r="D2919" i="7"/>
  <c r="D2927" i="7"/>
  <c r="D2935" i="7"/>
  <c r="D2943" i="7"/>
  <c r="D2951" i="7"/>
  <c r="D2959" i="7"/>
  <c r="D2967" i="7"/>
  <c r="D2975" i="7"/>
  <c r="D2983" i="7"/>
  <c r="D2991" i="7"/>
  <c r="D2999" i="7"/>
  <c r="D3007" i="7"/>
  <c r="D3015" i="7"/>
  <c r="D3023" i="7"/>
  <c r="D3031" i="7"/>
  <c r="D3039" i="7"/>
  <c r="D3047" i="7"/>
  <c r="D3055" i="7"/>
  <c r="D3063" i="7"/>
  <c r="D3071" i="7"/>
  <c r="D3079" i="7"/>
  <c r="D3087" i="7"/>
  <c r="D3095" i="7"/>
  <c r="D3103" i="7"/>
  <c r="D3111" i="7"/>
  <c r="D3119" i="7"/>
  <c r="D3127" i="7"/>
  <c r="D3135" i="7"/>
  <c r="D3143" i="7"/>
  <c r="D3151" i="7"/>
  <c r="D3159" i="7"/>
  <c r="D3167" i="7"/>
  <c r="D3175" i="7"/>
  <c r="D3183" i="7"/>
  <c r="D3191" i="7"/>
  <c r="D3199" i="7"/>
  <c r="D3207" i="7"/>
  <c r="D3215" i="7"/>
  <c r="D3223" i="7"/>
  <c r="D3231" i="7"/>
  <c r="D3239" i="7"/>
  <c r="D3247" i="7"/>
  <c r="D3255" i="7"/>
  <c r="D3263" i="7"/>
  <c r="D3271" i="7"/>
  <c r="D3279" i="7"/>
  <c r="D3287" i="7"/>
  <c r="D3295" i="7"/>
  <c r="D3303" i="7"/>
  <c r="D3311" i="7"/>
  <c r="D3319" i="7"/>
  <c r="D3327" i="7"/>
  <c r="D3335" i="7"/>
  <c r="D3343" i="7"/>
  <c r="D3351" i="7"/>
  <c r="D3359" i="7"/>
  <c r="D3367" i="7"/>
  <c r="D3375" i="7"/>
  <c r="D3383" i="7"/>
  <c r="D3391" i="7"/>
  <c r="D3399" i="7"/>
  <c r="D3407" i="7"/>
  <c r="D3415" i="7"/>
  <c r="D3423" i="7"/>
  <c r="D3431" i="7"/>
  <c r="D3439" i="7"/>
  <c r="D3447" i="7"/>
  <c r="D3455" i="7"/>
  <c r="D3463" i="7"/>
  <c r="D3471" i="7"/>
  <c r="D3479" i="7"/>
  <c r="D3487" i="7"/>
  <c r="D3495" i="7"/>
  <c r="D3503" i="7"/>
  <c r="D3511" i="7"/>
  <c r="D3519" i="7"/>
  <c r="D3527" i="7"/>
  <c r="D3535" i="7"/>
  <c r="D3543" i="7"/>
  <c r="D3551" i="7"/>
  <c r="D3559" i="7"/>
  <c r="D3567" i="7"/>
  <c r="D3575" i="7"/>
  <c r="D3583" i="7"/>
  <c r="D3591" i="7"/>
  <c r="D3599" i="7"/>
  <c r="D3607" i="7"/>
  <c r="D3615" i="7"/>
  <c r="D3623" i="7"/>
  <c r="D3631" i="7"/>
  <c r="D3639" i="7"/>
  <c r="D3647" i="7"/>
  <c r="D3655" i="7"/>
  <c r="D3663" i="7"/>
  <c r="D3671" i="7"/>
  <c r="D3679" i="7"/>
  <c r="D3687" i="7"/>
  <c r="D3695" i="7"/>
  <c r="D3703" i="7"/>
  <c r="D3711" i="7"/>
  <c r="D3719" i="7"/>
  <c r="D3727" i="7"/>
  <c r="D3735" i="7"/>
  <c r="D3743" i="7"/>
  <c r="D3751" i="7"/>
  <c r="D3759" i="7"/>
  <c r="D3767" i="7"/>
  <c r="D3775" i="7"/>
  <c r="D3783" i="7"/>
  <c r="D3791" i="7"/>
  <c r="D3799" i="7"/>
  <c r="D3807" i="7"/>
  <c r="D3815" i="7"/>
  <c r="D3823" i="7"/>
  <c r="D3831" i="7"/>
  <c r="D3839" i="7"/>
  <c r="D3847" i="7"/>
  <c r="D3855" i="7"/>
  <c r="D3863" i="7"/>
  <c r="D3871" i="7"/>
  <c r="D3879" i="7"/>
  <c r="D3887" i="7"/>
  <c r="D3895" i="7"/>
  <c r="D3903" i="7"/>
  <c r="D3911" i="7"/>
  <c r="D3919" i="7"/>
  <c r="D3927" i="7"/>
  <c r="D3935" i="7"/>
  <c r="D3943" i="7"/>
  <c r="D3951" i="7"/>
  <c r="D3959" i="7"/>
  <c r="D3967" i="7"/>
  <c r="D3975" i="7"/>
  <c r="D3983" i="7"/>
  <c r="D3991" i="7"/>
  <c r="D3999" i="7"/>
  <c r="D4007" i="7"/>
  <c r="D4015" i="7"/>
  <c r="D4023" i="7"/>
  <c r="D4031" i="7"/>
  <c r="D4039" i="7"/>
  <c r="D4047" i="7"/>
  <c r="D4055" i="7"/>
  <c r="D4063" i="7"/>
  <c r="D4071" i="7"/>
  <c r="D4079" i="7"/>
  <c r="D4087" i="7"/>
  <c r="D4095" i="7"/>
  <c r="D4103" i="7"/>
  <c r="D4111" i="7"/>
  <c r="D4119" i="7"/>
  <c r="D4127" i="7"/>
  <c r="D4135" i="7"/>
  <c r="D4143" i="7"/>
  <c r="D4151" i="7"/>
  <c r="D4159" i="7"/>
  <c r="D4167" i="7"/>
  <c r="D4175" i="7"/>
  <c r="D4183" i="7"/>
  <c r="D4191" i="7"/>
  <c r="D4199" i="7"/>
  <c r="D4207" i="7"/>
  <c r="D4215" i="7"/>
  <c r="D4223" i="7"/>
  <c r="D4231" i="7"/>
  <c r="D4239" i="7"/>
  <c r="D4227" i="7"/>
  <c r="D4211" i="7"/>
  <c r="D4195" i="7"/>
  <c r="D4179" i="7"/>
  <c r="D4163" i="7"/>
  <c r="D4147" i="7"/>
  <c r="D4131" i="7"/>
  <c r="D4115" i="7"/>
  <c r="D4099" i="7"/>
  <c r="D4083" i="7"/>
  <c r="D4067" i="7"/>
  <c r="D4051" i="7"/>
  <c r="D4035" i="7"/>
  <c r="D4019" i="7"/>
  <c r="D4003" i="7"/>
  <c r="D3987" i="7"/>
  <c r="D3971" i="7"/>
  <c r="D3955" i="7"/>
  <c r="D3939" i="7"/>
  <c r="D3923" i="7"/>
  <c r="D3907" i="7"/>
  <c r="D3891" i="7"/>
  <c r="D3875" i="7"/>
  <c r="D3859" i="7"/>
  <c r="D3843" i="7"/>
  <c r="D3827" i="7"/>
  <c r="D3811" i="7"/>
  <c r="D3795" i="7"/>
  <c r="D3779" i="7"/>
  <c r="D3763" i="7"/>
  <c r="D3747" i="7"/>
  <c r="D3731" i="7"/>
  <c r="D3715" i="7"/>
  <c r="D3699" i="7"/>
  <c r="D3683" i="7"/>
  <c r="D3667" i="7"/>
  <c r="D3651" i="7"/>
  <c r="D3635" i="7"/>
  <c r="D3619" i="7"/>
  <c r="D3603" i="7"/>
  <c r="D3587" i="7"/>
  <c r="D3571" i="7"/>
  <c r="D3555" i="7"/>
  <c r="D3539" i="7"/>
  <c r="D3523" i="7"/>
  <c r="D3507" i="7"/>
  <c r="D3491" i="7"/>
  <c r="D3475" i="7"/>
  <c r="D3459" i="7"/>
  <c r="D3443" i="7"/>
  <c r="D3427" i="7"/>
  <c r="D3411" i="7"/>
  <c r="D3395" i="7"/>
  <c r="D3379" i="7"/>
  <c r="D3363" i="7"/>
  <c r="D3347" i="7"/>
  <c r="D3331" i="7"/>
  <c r="D3315" i="7"/>
  <c r="D3299" i="7"/>
  <c r="D3283" i="7"/>
  <c r="D3267" i="7"/>
  <c r="D3251" i="7"/>
  <c r="D3235" i="7"/>
  <c r="D3219" i="7"/>
  <c r="D3203" i="7"/>
  <c r="D3187" i="7"/>
  <c r="D3171" i="7"/>
  <c r="D3155" i="7"/>
  <c r="D3139" i="7"/>
  <c r="D3123" i="7"/>
  <c r="D3107" i="7"/>
  <c r="D3091" i="7"/>
  <c r="D3075" i="7"/>
  <c r="D3059" i="7"/>
  <c r="D3043" i="7"/>
  <c r="D3027" i="7"/>
  <c r="D3011" i="7"/>
  <c r="D2995" i="7"/>
  <c r="D2979" i="7"/>
  <c r="D2963" i="7"/>
  <c r="D2947" i="7"/>
  <c r="D2931" i="7"/>
  <c r="D2915" i="7"/>
  <c r="D2899" i="7"/>
  <c r="D2883" i="7"/>
  <c r="D2867" i="7"/>
  <c r="D2851" i="7"/>
  <c r="D2835" i="7"/>
  <c r="D2819" i="7"/>
  <c r="D2803" i="7"/>
  <c r="D2787" i="7"/>
  <c r="D2771" i="7"/>
  <c r="D2755" i="7"/>
  <c r="D2739" i="7"/>
  <c r="D2723" i="7"/>
  <c r="D2707" i="7"/>
  <c r="D2691" i="7"/>
  <c r="D2675" i="7"/>
  <c r="D2659" i="7"/>
  <c r="D2643" i="7"/>
  <c r="D2627" i="7"/>
  <c r="D2611" i="7"/>
  <c r="D2595" i="7"/>
  <c r="D2579" i="7"/>
  <c r="D2563" i="7"/>
  <c r="D2547" i="7"/>
  <c r="D2531" i="7"/>
  <c r="D2515" i="7"/>
  <c r="D2499" i="7"/>
  <c r="D2483" i="7"/>
  <c r="D2467" i="7"/>
  <c r="D2451" i="7"/>
  <c r="D2435" i="7"/>
  <c r="D2419" i="7"/>
  <c r="D2403" i="7"/>
  <c r="D2387" i="7"/>
  <c r="D2371" i="7"/>
  <c r="D2355" i="7"/>
  <c r="D2339" i="7"/>
  <c r="D2323" i="7"/>
  <c r="D2307" i="7"/>
  <c r="D2291" i="7"/>
  <c r="D2275" i="7"/>
  <c r="D2259" i="7"/>
  <c r="D2243" i="7"/>
  <c r="D4234" i="7"/>
  <c r="D4218" i="7"/>
  <c r="D4202" i="7"/>
  <c r="D4186" i="7"/>
  <c r="D4170" i="7"/>
  <c r="D4154" i="7"/>
  <c r="D4138" i="7"/>
  <c r="D4122" i="7"/>
  <c r="D4106" i="7"/>
  <c r="D4090" i="7"/>
  <c r="D4074" i="7"/>
  <c r="D4058" i="7"/>
  <c r="D4042" i="7"/>
  <c r="D4026" i="7"/>
  <c r="D4010" i="7"/>
  <c r="D3994" i="7"/>
  <c r="D3978" i="7"/>
  <c r="D3962" i="7"/>
  <c r="D3946" i="7"/>
  <c r="D3930" i="7"/>
  <c r="D3914" i="7"/>
  <c r="D3898" i="7"/>
  <c r="D3882" i="7"/>
  <c r="D3866" i="7"/>
  <c r="D3850" i="7"/>
  <c r="D3834" i="7"/>
  <c r="D3818" i="7"/>
  <c r="D3802" i="7"/>
  <c r="D3786" i="7"/>
  <c r="D3770" i="7"/>
  <c r="D3754" i="7"/>
  <c r="D3738" i="7"/>
  <c r="D3722" i="7"/>
  <c r="D3706" i="7"/>
  <c r="D3690" i="7"/>
  <c r="D3674" i="7"/>
  <c r="D3658" i="7"/>
  <c r="D3642" i="7"/>
  <c r="D3626" i="7"/>
  <c r="D3610" i="7"/>
  <c r="D3594" i="7"/>
  <c r="D3578" i="7"/>
  <c r="D3562" i="7"/>
  <c r="D3546" i="7"/>
  <c r="D3530" i="7"/>
  <c r="D3514" i="7"/>
  <c r="D3498" i="7"/>
  <c r="D3482" i="7"/>
  <c r="D3466" i="7"/>
  <c r="D3450" i="7"/>
  <c r="D3434" i="7"/>
  <c r="D3418" i="7"/>
  <c r="D3402" i="7"/>
  <c r="D3386" i="7"/>
  <c r="D3370" i="7"/>
  <c r="D3354" i="7"/>
  <c r="D3338" i="7"/>
  <c r="D3322" i="7"/>
  <c r="D3306" i="7"/>
  <c r="D3290" i="7"/>
  <c r="D3274" i="7"/>
  <c r="D3258" i="7"/>
  <c r="D3242" i="7"/>
  <c r="D3226" i="7"/>
  <c r="D3210" i="7"/>
  <c r="D3194" i="7"/>
  <c r="D3178" i="7"/>
  <c r="D3162" i="7"/>
  <c r="D3146" i="7"/>
  <c r="D3130" i="7"/>
  <c r="D3114" i="7"/>
  <c r="D3098" i="7"/>
  <c r="D3082" i="7"/>
  <c r="D3066" i="7"/>
  <c r="D3050" i="7"/>
  <c r="D3034" i="7"/>
  <c r="D3018" i="7"/>
  <c r="D3002" i="7"/>
  <c r="D2986" i="7"/>
  <c r="D2970" i="7"/>
  <c r="D2954" i="7"/>
  <c r="D2938" i="7"/>
  <c r="D2922" i="7"/>
  <c r="D2906" i="7"/>
  <c r="D2890" i="7"/>
  <c r="D2874" i="7"/>
  <c r="D2858" i="7"/>
  <c r="D2842" i="7"/>
  <c r="D2826" i="7"/>
  <c r="D2810" i="7"/>
  <c r="D2794" i="7"/>
  <c r="D2778" i="7"/>
  <c r="D2762" i="7"/>
  <c r="D2746" i="7"/>
  <c r="D2730" i="7"/>
  <c r="D2714" i="7"/>
  <c r="D2698" i="7"/>
  <c r="D2682" i="7"/>
  <c r="D2666" i="7"/>
  <c r="D2650" i="7"/>
  <c r="D2634" i="7"/>
  <c r="D2618" i="7"/>
  <c r="D2602" i="7"/>
  <c r="D2586" i="7"/>
  <c r="D2570" i="7"/>
  <c r="D2554" i="7"/>
  <c r="D2538" i="7"/>
  <c r="D2522" i="7"/>
  <c r="D2506" i="7"/>
  <c r="D2490" i="7"/>
  <c r="D2474" i="7"/>
  <c r="D2458" i="7"/>
  <c r="D2442" i="7"/>
  <c r="D2426" i="7"/>
  <c r="D2410" i="7"/>
  <c r="D2394" i="7"/>
  <c r="D2378" i="7"/>
  <c r="D2362" i="7"/>
  <c r="D2346" i="7"/>
  <c r="D2330" i="7"/>
  <c r="D2314" i="7"/>
  <c r="D2298" i="7"/>
  <c r="D2282" i="7"/>
  <c r="D2266" i="7"/>
  <c r="D2250" i="7"/>
  <c r="D2234" i="7"/>
  <c r="E4336" i="3"/>
  <c r="D4336" i="3"/>
  <c r="D4335" i="3"/>
  <c r="E4335" i="3" s="1"/>
  <c r="D4334" i="3"/>
  <c r="E4334" i="3" s="1"/>
  <c r="D4333" i="3"/>
  <c r="E4333" i="3" s="1"/>
  <c r="D4332" i="3"/>
  <c r="E4332" i="3" s="1"/>
  <c r="D4331" i="3"/>
  <c r="E4331" i="3" s="1"/>
  <c r="D4330" i="3"/>
  <c r="E4330" i="3" s="1"/>
  <c r="D4329" i="3"/>
  <c r="E4329" i="3" s="1"/>
  <c r="D4328" i="3"/>
  <c r="E4328" i="3" s="1"/>
  <c r="D4327" i="3"/>
  <c r="E4327" i="3" s="1"/>
  <c r="D4326" i="3"/>
  <c r="E4326" i="3" s="1"/>
  <c r="D4325" i="3"/>
  <c r="E4325" i="3" s="1"/>
  <c r="D4324" i="3"/>
  <c r="E4324" i="3" s="1"/>
  <c r="D4323" i="3"/>
  <c r="E4323" i="3" s="1"/>
  <c r="D4322" i="3"/>
  <c r="E4322" i="3" s="1"/>
  <c r="D4321" i="3"/>
  <c r="E4321" i="3" s="1"/>
  <c r="D4320" i="3"/>
  <c r="E4320" i="3" s="1"/>
  <c r="D4319" i="3"/>
  <c r="E4319" i="3" s="1"/>
  <c r="D4318" i="3"/>
  <c r="E4318" i="3" s="1"/>
  <c r="D4317" i="3"/>
  <c r="E4317" i="3" s="1"/>
  <c r="D4316" i="3"/>
  <c r="E4316" i="3" s="1"/>
  <c r="D4315" i="3"/>
  <c r="E4315" i="3" s="1"/>
  <c r="D4314" i="3"/>
  <c r="E4314" i="3" s="1"/>
  <c r="D4313" i="3"/>
  <c r="E4313" i="3" s="1"/>
  <c r="D4312" i="3"/>
  <c r="E4312" i="3" s="1"/>
  <c r="D4311" i="3"/>
  <c r="E4311" i="3" s="1"/>
  <c r="D4310" i="3"/>
  <c r="E4310" i="3" s="1"/>
  <c r="D4309" i="3"/>
  <c r="E4309" i="3" s="1"/>
  <c r="D4308" i="3"/>
  <c r="E4308" i="3" s="1"/>
  <c r="D4307" i="3"/>
  <c r="E4307" i="3" s="1"/>
  <c r="D4306" i="3"/>
  <c r="E4306" i="3" s="1"/>
  <c r="D4305" i="3"/>
  <c r="E4305" i="3" s="1"/>
  <c r="D4304" i="3"/>
  <c r="E4304" i="3" s="1"/>
  <c r="D4303" i="3"/>
  <c r="E4303" i="3" s="1"/>
  <c r="D4302" i="3"/>
  <c r="E4302" i="3" s="1"/>
  <c r="D4301" i="3"/>
  <c r="E4301" i="3" s="1"/>
  <c r="D4300" i="3"/>
  <c r="E4300" i="3" s="1"/>
  <c r="D4299" i="3"/>
  <c r="E4299" i="3" s="1"/>
  <c r="D4298" i="3"/>
  <c r="E4298" i="3" s="1"/>
  <c r="D4297" i="3"/>
  <c r="E4297" i="3" s="1"/>
  <c r="D4296" i="3"/>
  <c r="E4296" i="3" s="1"/>
  <c r="D4295" i="3"/>
  <c r="E4295" i="3" s="1"/>
  <c r="D4294" i="3"/>
  <c r="E4294" i="3" s="1"/>
  <c r="D4293" i="3"/>
  <c r="E4293" i="3" s="1"/>
  <c r="D4292" i="3"/>
  <c r="E4292" i="3" s="1"/>
  <c r="D4291" i="3"/>
  <c r="E4291" i="3" s="1"/>
  <c r="D4290" i="3"/>
  <c r="E4290" i="3" s="1"/>
  <c r="D4289" i="3"/>
  <c r="E4289" i="3" s="1"/>
  <c r="D4288" i="3"/>
  <c r="E4288" i="3" s="1"/>
  <c r="D4287" i="3"/>
  <c r="E4287" i="3" s="1"/>
  <c r="D4286" i="3"/>
  <c r="E4286" i="3" s="1"/>
  <c r="D4285" i="3"/>
  <c r="E4285" i="3" s="1"/>
  <c r="D4284" i="3"/>
  <c r="E4284" i="3" s="1"/>
  <c r="D4283" i="3"/>
  <c r="E4283" i="3" s="1"/>
  <c r="D4282" i="3"/>
  <c r="E4282" i="3" s="1"/>
  <c r="D4281" i="3"/>
  <c r="E4281" i="3" s="1"/>
  <c r="D4280" i="3"/>
  <c r="E4280" i="3" s="1"/>
  <c r="D4279" i="3"/>
  <c r="E4279" i="3" s="1"/>
  <c r="D4278" i="3"/>
  <c r="E4278" i="3" s="1"/>
  <c r="D4277" i="3"/>
  <c r="E4277" i="3" s="1"/>
  <c r="D4276" i="3"/>
  <c r="E4276" i="3" s="1"/>
  <c r="D4275" i="3"/>
  <c r="E4275" i="3" s="1"/>
  <c r="D4274" i="3"/>
  <c r="E4274" i="3" s="1"/>
  <c r="D4273" i="3"/>
  <c r="E4273" i="3" s="1"/>
  <c r="D4272" i="3"/>
  <c r="E4272" i="3" s="1"/>
  <c r="D4271" i="3"/>
  <c r="E4271" i="3" s="1"/>
  <c r="D4270" i="3"/>
  <c r="E4270" i="3" s="1"/>
  <c r="D4269" i="3"/>
  <c r="E4269" i="3" s="1"/>
  <c r="D4268" i="3"/>
  <c r="E4268" i="3" s="1"/>
  <c r="D4267" i="3"/>
  <c r="E4267" i="3" s="1"/>
  <c r="D4266" i="3"/>
  <c r="E4266" i="3" s="1"/>
  <c r="D4265" i="3"/>
  <c r="E4265" i="3" s="1"/>
  <c r="D4264" i="3"/>
  <c r="E4264" i="3" s="1"/>
  <c r="D4263" i="3"/>
  <c r="E4263" i="3" s="1"/>
  <c r="D4262" i="3"/>
  <c r="E4262" i="3" s="1"/>
  <c r="D4261" i="3"/>
  <c r="E4261" i="3" s="1"/>
  <c r="D4260" i="3"/>
  <c r="E4260" i="3" s="1"/>
  <c r="D4259" i="3"/>
  <c r="E4259" i="3" s="1"/>
  <c r="D4258" i="3"/>
  <c r="E4258" i="3" s="1"/>
  <c r="D4257" i="3"/>
  <c r="E4257" i="3" s="1"/>
  <c r="D4256" i="3"/>
  <c r="E4256" i="3" s="1"/>
  <c r="D4255" i="3"/>
  <c r="E4255" i="3" s="1"/>
  <c r="D4254" i="3"/>
  <c r="E4254" i="3" s="1"/>
  <c r="D4253" i="3"/>
  <c r="E4253" i="3" s="1"/>
  <c r="D4252" i="3"/>
  <c r="E4252" i="3" s="1"/>
  <c r="D4251" i="3"/>
  <c r="E4251" i="3" s="1"/>
  <c r="D4250" i="3"/>
  <c r="E4250" i="3" s="1"/>
  <c r="D4249" i="3"/>
  <c r="E4249" i="3" s="1"/>
  <c r="D4248" i="3"/>
  <c r="E4248" i="3" s="1"/>
  <c r="D4247" i="3"/>
  <c r="E4247" i="3" s="1"/>
  <c r="D4246" i="3"/>
  <c r="E4246" i="3" s="1"/>
  <c r="D4245" i="3"/>
  <c r="E4245" i="3" s="1"/>
  <c r="D4244" i="3"/>
  <c r="E4244" i="3" s="1"/>
  <c r="D4243" i="3"/>
  <c r="E4243" i="3" s="1"/>
  <c r="D4242" i="3"/>
  <c r="E4242" i="3" s="1"/>
  <c r="D4241" i="3"/>
  <c r="E4241" i="3" s="1"/>
  <c r="E4240" i="3"/>
  <c r="D4240" i="3"/>
  <c r="D4239" i="3"/>
  <c r="E4239" i="3" s="1"/>
  <c r="D4238" i="3"/>
  <c r="E4238" i="3" s="1"/>
  <c r="D4237" i="3"/>
  <c r="E4237" i="3" s="1"/>
  <c r="D4236" i="3"/>
  <c r="E4236" i="3" s="1"/>
  <c r="D4235" i="3"/>
  <c r="E4235" i="3" s="1"/>
  <c r="D4234" i="3"/>
  <c r="E4234" i="3" s="1"/>
  <c r="D4233" i="3"/>
  <c r="E4233" i="3" s="1"/>
  <c r="D4232" i="3"/>
  <c r="E4232" i="3" s="1"/>
  <c r="D4231" i="3"/>
  <c r="E4231" i="3" s="1"/>
  <c r="D4230" i="3"/>
  <c r="E4230" i="3" s="1"/>
  <c r="D4229" i="3"/>
  <c r="E4229" i="3" s="1"/>
  <c r="D4228" i="3"/>
  <c r="E4228" i="3" s="1"/>
  <c r="D4227" i="3"/>
  <c r="E4227" i="3" s="1"/>
  <c r="D4226" i="3"/>
  <c r="E4226" i="3" s="1"/>
  <c r="D4225" i="3"/>
  <c r="E4225" i="3" s="1"/>
  <c r="D4224" i="3"/>
  <c r="E4224" i="3" s="1"/>
  <c r="D4223" i="3"/>
  <c r="E4223" i="3" s="1"/>
  <c r="D4222" i="3"/>
  <c r="E4222" i="3" s="1"/>
  <c r="D4221" i="3"/>
  <c r="E4221" i="3" s="1"/>
  <c r="D4220" i="3"/>
  <c r="E4220" i="3" s="1"/>
  <c r="D4219" i="3"/>
  <c r="E4219" i="3" s="1"/>
  <c r="D4218" i="3"/>
  <c r="E4218" i="3" s="1"/>
  <c r="D4217" i="3"/>
  <c r="E4217" i="3" s="1"/>
  <c r="D4216" i="3"/>
  <c r="E4216" i="3" s="1"/>
  <c r="D4215" i="3"/>
  <c r="E4215" i="3" s="1"/>
  <c r="D4214" i="3"/>
  <c r="E4214" i="3" s="1"/>
  <c r="D4213" i="3"/>
  <c r="E4213" i="3" s="1"/>
  <c r="D4212" i="3"/>
  <c r="E4212" i="3" s="1"/>
  <c r="D4211" i="3"/>
  <c r="E4211" i="3" s="1"/>
  <c r="D4210" i="3"/>
  <c r="E4210" i="3" s="1"/>
  <c r="D4209" i="3"/>
  <c r="E4209" i="3" s="1"/>
  <c r="E4208" i="3"/>
  <c r="D4208" i="3"/>
  <c r="D4207" i="3"/>
  <c r="E4207" i="3" s="1"/>
  <c r="D4206" i="3"/>
  <c r="E4206" i="3" s="1"/>
  <c r="D4205" i="3"/>
  <c r="E4205" i="3" s="1"/>
  <c r="D4204" i="3"/>
  <c r="E4204" i="3" s="1"/>
  <c r="D4203" i="3"/>
  <c r="E4203" i="3" s="1"/>
  <c r="D4202" i="3"/>
  <c r="E4202" i="3" s="1"/>
  <c r="D4201" i="3"/>
  <c r="E4201" i="3" s="1"/>
  <c r="D4200" i="3"/>
  <c r="E4200" i="3" s="1"/>
  <c r="D4199" i="3"/>
  <c r="E4199" i="3" s="1"/>
  <c r="D4198" i="3"/>
  <c r="E4198" i="3" s="1"/>
  <c r="D4197" i="3"/>
  <c r="E4197" i="3" s="1"/>
  <c r="D4196" i="3"/>
  <c r="E4196" i="3" s="1"/>
  <c r="D4195" i="3"/>
  <c r="E4195" i="3" s="1"/>
  <c r="D4194" i="3"/>
  <c r="E4194" i="3" s="1"/>
  <c r="D4193" i="3"/>
  <c r="E4193" i="3" s="1"/>
  <c r="D4192" i="3"/>
  <c r="E4192" i="3" s="1"/>
  <c r="D4191" i="3"/>
  <c r="E4191" i="3" s="1"/>
  <c r="D4190" i="3"/>
  <c r="E4190" i="3" s="1"/>
  <c r="D4189" i="3"/>
  <c r="E4189" i="3" s="1"/>
  <c r="D4188" i="3"/>
  <c r="E4188" i="3" s="1"/>
  <c r="D4187" i="3"/>
  <c r="E4187" i="3" s="1"/>
  <c r="D4186" i="3"/>
  <c r="E4186" i="3" s="1"/>
  <c r="D4185" i="3"/>
  <c r="E4185" i="3" s="1"/>
  <c r="D4184" i="3"/>
  <c r="E4184" i="3" s="1"/>
  <c r="D4183" i="3"/>
  <c r="E4183" i="3" s="1"/>
  <c r="D4182" i="3"/>
  <c r="E4182" i="3" s="1"/>
  <c r="D4181" i="3"/>
  <c r="E4181" i="3" s="1"/>
  <c r="D4180" i="3"/>
  <c r="E4180" i="3" s="1"/>
  <c r="D4179" i="3"/>
  <c r="E4179" i="3" s="1"/>
  <c r="D4178" i="3"/>
  <c r="E4178" i="3" s="1"/>
  <c r="D4177" i="3"/>
  <c r="E4177" i="3" s="1"/>
  <c r="D4176" i="3"/>
  <c r="E4176" i="3" s="1"/>
  <c r="D4175" i="3"/>
  <c r="E4175" i="3" s="1"/>
  <c r="D4174" i="3"/>
  <c r="E4174" i="3" s="1"/>
  <c r="D4173" i="3"/>
  <c r="E4173" i="3" s="1"/>
  <c r="D4172" i="3"/>
  <c r="E4172" i="3" s="1"/>
  <c r="D4171" i="3"/>
  <c r="E4171" i="3" s="1"/>
  <c r="D4170" i="3"/>
  <c r="E4170" i="3" s="1"/>
  <c r="D4169" i="3"/>
  <c r="E4169" i="3" s="1"/>
  <c r="D4168" i="3"/>
  <c r="E4168" i="3" s="1"/>
  <c r="D4167" i="3"/>
  <c r="E4167" i="3" s="1"/>
  <c r="D4166" i="3"/>
  <c r="E4166" i="3" s="1"/>
  <c r="D4165" i="3"/>
  <c r="E4165" i="3" s="1"/>
  <c r="D4164" i="3"/>
  <c r="E4164" i="3" s="1"/>
  <c r="D4163" i="3"/>
  <c r="E4163" i="3" s="1"/>
  <c r="D4162" i="3"/>
  <c r="E4162" i="3" s="1"/>
  <c r="D4161" i="3"/>
  <c r="E4161" i="3" s="1"/>
  <c r="D4160" i="3"/>
  <c r="E4160" i="3" s="1"/>
  <c r="D4159" i="3"/>
  <c r="E4159" i="3" s="1"/>
  <c r="D4158" i="3"/>
  <c r="E4158" i="3" s="1"/>
  <c r="D4157" i="3"/>
  <c r="E4157" i="3" s="1"/>
  <c r="D4156" i="3"/>
  <c r="E4156" i="3" s="1"/>
  <c r="D4155" i="3"/>
  <c r="E4155" i="3" s="1"/>
  <c r="D4154" i="3"/>
  <c r="E4154" i="3" s="1"/>
  <c r="D4153" i="3"/>
  <c r="E4153" i="3" s="1"/>
  <c r="D4152" i="3"/>
  <c r="E4152" i="3" s="1"/>
  <c r="D4151" i="3"/>
  <c r="E4151" i="3" s="1"/>
  <c r="D4150" i="3"/>
  <c r="E4150" i="3" s="1"/>
  <c r="D4149" i="3"/>
  <c r="E4149" i="3" s="1"/>
  <c r="D4148" i="3"/>
  <c r="E4148" i="3" s="1"/>
  <c r="D4147" i="3"/>
  <c r="E4147" i="3" s="1"/>
  <c r="D4146" i="3"/>
  <c r="E4146" i="3" s="1"/>
  <c r="D4145" i="3"/>
  <c r="E4145" i="3" s="1"/>
  <c r="D4144" i="3"/>
  <c r="E4144" i="3" s="1"/>
  <c r="D4143" i="3"/>
  <c r="E4143" i="3" s="1"/>
  <c r="D4142" i="3"/>
  <c r="E4142" i="3" s="1"/>
  <c r="D4141" i="3"/>
  <c r="E4141" i="3" s="1"/>
  <c r="D4140" i="3"/>
  <c r="E4140" i="3" s="1"/>
  <c r="D4139" i="3"/>
  <c r="E4139" i="3" s="1"/>
  <c r="D4138" i="3"/>
  <c r="E4138" i="3" s="1"/>
  <c r="D4137" i="3"/>
  <c r="E4137" i="3" s="1"/>
  <c r="D4136" i="3"/>
  <c r="E4136" i="3" s="1"/>
  <c r="D4135" i="3"/>
  <c r="E4135" i="3" s="1"/>
  <c r="D4134" i="3"/>
  <c r="E4134" i="3" s="1"/>
  <c r="D4133" i="3"/>
  <c r="E4133" i="3" s="1"/>
  <c r="D4132" i="3"/>
  <c r="E4132" i="3" s="1"/>
  <c r="D4131" i="3"/>
  <c r="E4131" i="3" s="1"/>
  <c r="D4130" i="3"/>
  <c r="E4130" i="3" s="1"/>
  <c r="D4129" i="3"/>
  <c r="E4129" i="3" s="1"/>
  <c r="D4128" i="3"/>
  <c r="E4128" i="3" s="1"/>
  <c r="D4127" i="3"/>
  <c r="E4127" i="3" s="1"/>
  <c r="D4126" i="3"/>
  <c r="E4126" i="3" s="1"/>
  <c r="D4125" i="3"/>
  <c r="E4125" i="3" s="1"/>
  <c r="D4124" i="3"/>
  <c r="E4124" i="3" s="1"/>
  <c r="D4123" i="3"/>
  <c r="E4123" i="3" s="1"/>
  <c r="D4122" i="3"/>
  <c r="E4122" i="3" s="1"/>
  <c r="D4121" i="3"/>
  <c r="E4121" i="3" s="1"/>
  <c r="D4120" i="3"/>
  <c r="E4120" i="3" s="1"/>
  <c r="D4119" i="3"/>
  <c r="E4119" i="3" s="1"/>
  <c r="D4118" i="3"/>
  <c r="E4118" i="3" s="1"/>
  <c r="D4117" i="3"/>
  <c r="E4117" i="3" s="1"/>
  <c r="D4116" i="3"/>
  <c r="E4116" i="3" s="1"/>
  <c r="D4115" i="3"/>
  <c r="E4115" i="3" s="1"/>
  <c r="D4114" i="3"/>
  <c r="E4114" i="3" s="1"/>
  <c r="D4113" i="3"/>
  <c r="E4113" i="3" s="1"/>
  <c r="D4112" i="3"/>
  <c r="E4112" i="3" s="1"/>
  <c r="D4111" i="3"/>
  <c r="E4111" i="3" s="1"/>
  <c r="D4110" i="3"/>
  <c r="E4110" i="3" s="1"/>
  <c r="D4109" i="3"/>
  <c r="E4109" i="3" s="1"/>
  <c r="D4108" i="3"/>
  <c r="E4108" i="3" s="1"/>
  <c r="D4107" i="3"/>
  <c r="E4107" i="3" s="1"/>
  <c r="D4106" i="3"/>
  <c r="E4106" i="3" s="1"/>
  <c r="D4105" i="3"/>
  <c r="E4105" i="3" s="1"/>
  <c r="D4104" i="3"/>
  <c r="E4104" i="3" s="1"/>
  <c r="D4103" i="3"/>
  <c r="E4103" i="3" s="1"/>
  <c r="D4102" i="3"/>
  <c r="E4102" i="3" s="1"/>
  <c r="D4101" i="3"/>
  <c r="E4101" i="3" s="1"/>
  <c r="D4100" i="3"/>
  <c r="E4100" i="3" s="1"/>
  <c r="D4099" i="3"/>
  <c r="E4099" i="3" s="1"/>
  <c r="D4098" i="3"/>
  <c r="E4098" i="3" s="1"/>
  <c r="D4097" i="3"/>
  <c r="E4097" i="3" s="1"/>
  <c r="D4096" i="3"/>
  <c r="E4096" i="3" s="1"/>
  <c r="D4095" i="3"/>
  <c r="E4095" i="3" s="1"/>
  <c r="D4094" i="3"/>
  <c r="E4094" i="3" s="1"/>
  <c r="D4093" i="3"/>
  <c r="E4093" i="3" s="1"/>
  <c r="D4092" i="3"/>
  <c r="E4092" i="3" s="1"/>
  <c r="D4091" i="3"/>
  <c r="E4091" i="3" s="1"/>
  <c r="D4090" i="3"/>
  <c r="E4090" i="3" s="1"/>
  <c r="D4089" i="3"/>
  <c r="E4089" i="3" s="1"/>
  <c r="D4088" i="3"/>
  <c r="E4088" i="3" s="1"/>
  <c r="D4087" i="3"/>
  <c r="E4087" i="3" s="1"/>
  <c r="D4086" i="3"/>
  <c r="E4086" i="3" s="1"/>
  <c r="D4085" i="3"/>
  <c r="E4085" i="3" s="1"/>
  <c r="D4084" i="3"/>
  <c r="E4084" i="3" s="1"/>
  <c r="D4083" i="3"/>
  <c r="E4083" i="3" s="1"/>
  <c r="D4082" i="3"/>
  <c r="E4082" i="3" s="1"/>
  <c r="D4081" i="3"/>
  <c r="E4081" i="3" s="1"/>
  <c r="D4080" i="3"/>
  <c r="E4080" i="3" s="1"/>
  <c r="D4079" i="3"/>
  <c r="E4079" i="3" s="1"/>
  <c r="D4078" i="3"/>
  <c r="E4078" i="3" s="1"/>
  <c r="D4077" i="3"/>
  <c r="E4077" i="3" s="1"/>
  <c r="D4076" i="3"/>
  <c r="E4076" i="3" s="1"/>
  <c r="D4075" i="3"/>
  <c r="E4075" i="3" s="1"/>
  <c r="D4074" i="3"/>
  <c r="E4074" i="3" s="1"/>
  <c r="D4073" i="3"/>
  <c r="E4073" i="3" s="1"/>
  <c r="D4072" i="3"/>
  <c r="E4072" i="3" s="1"/>
  <c r="D4071" i="3"/>
  <c r="E4071" i="3" s="1"/>
  <c r="D4070" i="3"/>
  <c r="E4070" i="3" s="1"/>
  <c r="D4069" i="3"/>
  <c r="E4069" i="3" s="1"/>
  <c r="D4068" i="3"/>
  <c r="E4068" i="3" s="1"/>
  <c r="D4067" i="3"/>
  <c r="E4067" i="3" s="1"/>
  <c r="D4066" i="3"/>
  <c r="E4066" i="3" s="1"/>
  <c r="D4065" i="3"/>
  <c r="E4065" i="3" s="1"/>
  <c r="D4064" i="3"/>
  <c r="E4064" i="3" s="1"/>
  <c r="D4063" i="3"/>
  <c r="E4063" i="3" s="1"/>
  <c r="D4062" i="3"/>
  <c r="E4062" i="3" s="1"/>
  <c r="D4061" i="3"/>
  <c r="E4061" i="3" s="1"/>
  <c r="D4060" i="3"/>
  <c r="E4060" i="3" s="1"/>
  <c r="D4059" i="3"/>
  <c r="E4059" i="3" s="1"/>
  <c r="D4058" i="3"/>
  <c r="E4058" i="3" s="1"/>
  <c r="D4057" i="3"/>
  <c r="E4057" i="3" s="1"/>
  <c r="D4056" i="3"/>
  <c r="E4056" i="3" s="1"/>
  <c r="D4055" i="3"/>
  <c r="E4055" i="3" s="1"/>
  <c r="D4054" i="3"/>
  <c r="E4054" i="3" s="1"/>
  <c r="D4053" i="3"/>
  <c r="E4053" i="3" s="1"/>
  <c r="D4052" i="3"/>
  <c r="E4052" i="3" s="1"/>
  <c r="D4051" i="3"/>
  <c r="E4051" i="3" s="1"/>
  <c r="D4050" i="3"/>
  <c r="E4050" i="3" s="1"/>
  <c r="D4049" i="3"/>
  <c r="E4049" i="3" s="1"/>
  <c r="D4048" i="3"/>
  <c r="E4048" i="3" s="1"/>
  <c r="D4047" i="3"/>
  <c r="E4047" i="3" s="1"/>
  <c r="D4046" i="3"/>
  <c r="E4046" i="3" s="1"/>
  <c r="D4045" i="3"/>
  <c r="E4045" i="3" s="1"/>
  <c r="D4044" i="3"/>
  <c r="E4044" i="3" s="1"/>
  <c r="D4043" i="3"/>
  <c r="E4043" i="3" s="1"/>
  <c r="D4042" i="3"/>
  <c r="E4042" i="3" s="1"/>
  <c r="D4041" i="3"/>
  <c r="E4041" i="3" s="1"/>
  <c r="D4040" i="3"/>
  <c r="E4040" i="3" s="1"/>
  <c r="D4039" i="3"/>
  <c r="E4039" i="3" s="1"/>
  <c r="D4038" i="3"/>
  <c r="E4038" i="3" s="1"/>
  <c r="D4037" i="3"/>
  <c r="E4037" i="3" s="1"/>
  <c r="D4036" i="3"/>
  <c r="E4036" i="3" s="1"/>
  <c r="D4035" i="3"/>
  <c r="E4035" i="3" s="1"/>
  <c r="D4034" i="3"/>
  <c r="E4034" i="3" s="1"/>
  <c r="D4033" i="3"/>
  <c r="E4033" i="3" s="1"/>
  <c r="D4032" i="3"/>
  <c r="E4032" i="3" s="1"/>
  <c r="D4031" i="3"/>
  <c r="E4031" i="3" s="1"/>
  <c r="D4030" i="3"/>
  <c r="E4030" i="3" s="1"/>
  <c r="D4029" i="3"/>
  <c r="E4029" i="3" s="1"/>
  <c r="D4028" i="3"/>
  <c r="E4028" i="3" s="1"/>
  <c r="D4027" i="3"/>
  <c r="E4027" i="3" s="1"/>
  <c r="D4026" i="3"/>
  <c r="E4026" i="3" s="1"/>
  <c r="D4025" i="3"/>
  <c r="E4025" i="3" s="1"/>
  <c r="D4024" i="3"/>
  <c r="E4024" i="3" s="1"/>
  <c r="D4023" i="3"/>
  <c r="E4023" i="3" s="1"/>
  <c r="D4022" i="3"/>
  <c r="E4022" i="3" s="1"/>
  <c r="D4021" i="3"/>
  <c r="E4021" i="3" s="1"/>
  <c r="D4020" i="3"/>
  <c r="E4020" i="3" s="1"/>
  <c r="D4019" i="3"/>
  <c r="E4019" i="3" s="1"/>
  <c r="D4018" i="3"/>
  <c r="E4018" i="3" s="1"/>
  <c r="D4017" i="3"/>
  <c r="E4017" i="3" s="1"/>
  <c r="D4016" i="3"/>
  <c r="E4016" i="3" s="1"/>
  <c r="D4015" i="3"/>
  <c r="E4015" i="3" s="1"/>
  <c r="D4014" i="3"/>
  <c r="E4014" i="3" s="1"/>
  <c r="D4013" i="3"/>
  <c r="E4013" i="3" s="1"/>
  <c r="D4012" i="3"/>
  <c r="E4012" i="3" s="1"/>
  <c r="D4011" i="3"/>
  <c r="E4011" i="3" s="1"/>
  <c r="D4010" i="3"/>
  <c r="E4010" i="3" s="1"/>
  <c r="D4009" i="3"/>
  <c r="E4009" i="3" s="1"/>
  <c r="D4008" i="3"/>
  <c r="E4008" i="3" s="1"/>
  <c r="D4007" i="3"/>
  <c r="E4007" i="3" s="1"/>
  <c r="D4006" i="3"/>
  <c r="E4006" i="3" s="1"/>
  <c r="D4005" i="3"/>
  <c r="E4005" i="3" s="1"/>
  <c r="D4004" i="3"/>
  <c r="E4004" i="3" s="1"/>
  <c r="D4003" i="3"/>
  <c r="E4003" i="3" s="1"/>
  <c r="D4002" i="3"/>
  <c r="E4002" i="3" s="1"/>
  <c r="D4001" i="3"/>
  <c r="E4001" i="3" s="1"/>
  <c r="D4000" i="3"/>
  <c r="E4000" i="3" s="1"/>
  <c r="D3999" i="3"/>
  <c r="E3999" i="3" s="1"/>
  <c r="D3998" i="3"/>
  <c r="E3998" i="3" s="1"/>
  <c r="D3997" i="3"/>
  <c r="E3997" i="3" s="1"/>
  <c r="D3996" i="3"/>
  <c r="E3996" i="3" s="1"/>
  <c r="D3995" i="3"/>
  <c r="E3995" i="3" s="1"/>
  <c r="D3994" i="3"/>
  <c r="E3994" i="3" s="1"/>
  <c r="D3993" i="3"/>
  <c r="E3993" i="3" s="1"/>
  <c r="D3992" i="3"/>
  <c r="E3992" i="3" s="1"/>
  <c r="D3991" i="3"/>
  <c r="E3991" i="3" s="1"/>
  <c r="D3990" i="3"/>
  <c r="E3990" i="3" s="1"/>
  <c r="D3989" i="3"/>
  <c r="E3989" i="3" s="1"/>
  <c r="D3988" i="3"/>
  <c r="E3988" i="3" s="1"/>
  <c r="D3987" i="3"/>
  <c r="E3987" i="3" s="1"/>
  <c r="D3986" i="3"/>
  <c r="E3986" i="3" s="1"/>
  <c r="D3985" i="3"/>
  <c r="E3985" i="3" s="1"/>
  <c r="D3984" i="3"/>
  <c r="E3984" i="3" s="1"/>
  <c r="D3983" i="3"/>
  <c r="E3983" i="3" s="1"/>
  <c r="D3982" i="3"/>
  <c r="E3982" i="3" s="1"/>
  <c r="D3981" i="3"/>
  <c r="E3981" i="3" s="1"/>
  <c r="D3980" i="3"/>
  <c r="E3980" i="3" s="1"/>
  <c r="D3979" i="3"/>
  <c r="E3979" i="3" s="1"/>
  <c r="D3978" i="3"/>
  <c r="E3978" i="3" s="1"/>
  <c r="D3977" i="3"/>
  <c r="E3977" i="3" s="1"/>
  <c r="D3976" i="3"/>
  <c r="E3976" i="3" s="1"/>
  <c r="D3975" i="3"/>
  <c r="E3975" i="3" s="1"/>
  <c r="D3974" i="3"/>
  <c r="E3974" i="3" s="1"/>
  <c r="D3973" i="3"/>
  <c r="E3973" i="3" s="1"/>
  <c r="D3972" i="3"/>
  <c r="E3972" i="3" s="1"/>
  <c r="D3971" i="3"/>
  <c r="E3971" i="3" s="1"/>
  <c r="D3970" i="3"/>
  <c r="E3970" i="3" s="1"/>
  <c r="D3969" i="3"/>
  <c r="E3969" i="3" s="1"/>
  <c r="D3968" i="3"/>
  <c r="E3968" i="3" s="1"/>
  <c r="D3967" i="3"/>
  <c r="E3967" i="3" s="1"/>
  <c r="D3966" i="3"/>
  <c r="E3966" i="3" s="1"/>
  <c r="D3965" i="3"/>
  <c r="E3965" i="3" s="1"/>
  <c r="D3964" i="3"/>
  <c r="E3964" i="3" s="1"/>
  <c r="D3963" i="3"/>
  <c r="E3963" i="3" s="1"/>
  <c r="D3962" i="3"/>
  <c r="E3962" i="3" s="1"/>
  <c r="D3961" i="3"/>
  <c r="E3961" i="3" s="1"/>
  <c r="D3960" i="3"/>
  <c r="E3960" i="3" s="1"/>
  <c r="D3959" i="3"/>
  <c r="E3959" i="3" s="1"/>
  <c r="D3958" i="3"/>
  <c r="E3958" i="3" s="1"/>
  <c r="D3957" i="3"/>
  <c r="E3957" i="3" s="1"/>
  <c r="D3956" i="3"/>
  <c r="E3956" i="3" s="1"/>
  <c r="D3955" i="3"/>
  <c r="E3955" i="3" s="1"/>
  <c r="D3954" i="3"/>
  <c r="E3954" i="3" s="1"/>
  <c r="D3953" i="3"/>
  <c r="E3953" i="3" s="1"/>
  <c r="D3952" i="3"/>
  <c r="E3952" i="3" s="1"/>
  <c r="D3951" i="3"/>
  <c r="E3951" i="3" s="1"/>
  <c r="D3950" i="3"/>
  <c r="E3950" i="3" s="1"/>
  <c r="D3949" i="3"/>
  <c r="E3949" i="3" s="1"/>
  <c r="D3948" i="3"/>
  <c r="E3948" i="3" s="1"/>
  <c r="D3947" i="3"/>
  <c r="E3947" i="3" s="1"/>
  <c r="D3946" i="3"/>
  <c r="E3946" i="3" s="1"/>
  <c r="D3945" i="3"/>
  <c r="E3945" i="3" s="1"/>
  <c r="D3944" i="3"/>
  <c r="E3944" i="3" s="1"/>
  <c r="D3943" i="3"/>
  <c r="E3943" i="3" s="1"/>
  <c r="D3942" i="3"/>
  <c r="E3942" i="3" s="1"/>
  <c r="D3941" i="3"/>
  <c r="E3941" i="3" s="1"/>
  <c r="D3940" i="3"/>
  <c r="E3940" i="3" s="1"/>
  <c r="D3939" i="3"/>
  <c r="E3939" i="3" s="1"/>
  <c r="D3938" i="3"/>
  <c r="E3938" i="3" s="1"/>
  <c r="D3937" i="3"/>
  <c r="E3937" i="3" s="1"/>
  <c r="D3936" i="3"/>
  <c r="E3936" i="3" s="1"/>
  <c r="D3935" i="3"/>
  <c r="E3935" i="3" s="1"/>
  <c r="D3934" i="3"/>
  <c r="E3934" i="3" s="1"/>
  <c r="D3933" i="3"/>
  <c r="E3933" i="3" s="1"/>
  <c r="D3932" i="3"/>
  <c r="E3932" i="3" s="1"/>
  <c r="D3931" i="3"/>
  <c r="E3931" i="3" s="1"/>
  <c r="D3930" i="3"/>
  <c r="E3930" i="3" s="1"/>
  <c r="D3929" i="3"/>
  <c r="E3929" i="3" s="1"/>
  <c r="D3928" i="3"/>
  <c r="E3928" i="3" s="1"/>
  <c r="D3927" i="3"/>
  <c r="E3927" i="3" s="1"/>
  <c r="D3926" i="3"/>
  <c r="E3926" i="3" s="1"/>
  <c r="D3925" i="3"/>
  <c r="E3925" i="3" s="1"/>
  <c r="D3924" i="3"/>
  <c r="E3924" i="3" s="1"/>
  <c r="D3923" i="3"/>
  <c r="E3923" i="3" s="1"/>
  <c r="D3922" i="3"/>
  <c r="E3922" i="3" s="1"/>
  <c r="D3921" i="3"/>
  <c r="E3921" i="3" s="1"/>
  <c r="D3920" i="3"/>
  <c r="E3920" i="3" s="1"/>
  <c r="D3919" i="3"/>
  <c r="E3919" i="3" s="1"/>
  <c r="D3918" i="3"/>
  <c r="E3918" i="3" s="1"/>
  <c r="D3917" i="3"/>
  <c r="E3917" i="3" s="1"/>
  <c r="D3916" i="3"/>
  <c r="E3916" i="3" s="1"/>
  <c r="D3915" i="3"/>
  <c r="E3915" i="3" s="1"/>
  <c r="D3914" i="3"/>
  <c r="E3914" i="3" s="1"/>
  <c r="D3913" i="3"/>
  <c r="E3913" i="3" s="1"/>
  <c r="D3912" i="3"/>
  <c r="E3912" i="3" s="1"/>
  <c r="D3911" i="3"/>
  <c r="E3911" i="3" s="1"/>
  <c r="D3910" i="3"/>
  <c r="E3910" i="3" s="1"/>
  <c r="D3909" i="3"/>
  <c r="E3909" i="3" s="1"/>
  <c r="D3908" i="3"/>
  <c r="E3908" i="3" s="1"/>
  <c r="D3907" i="3"/>
  <c r="E3907" i="3" s="1"/>
  <c r="D3906" i="3"/>
  <c r="E3906" i="3" s="1"/>
  <c r="D3905" i="3"/>
  <c r="E3905" i="3" s="1"/>
  <c r="D3904" i="3"/>
  <c r="E3904" i="3" s="1"/>
  <c r="D3903" i="3"/>
  <c r="E3903" i="3" s="1"/>
  <c r="D3902" i="3"/>
  <c r="E3902" i="3" s="1"/>
  <c r="D3901" i="3"/>
  <c r="E3901" i="3" s="1"/>
  <c r="D3900" i="3"/>
  <c r="E3900" i="3" s="1"/>
  <c r="D3899" i="3"/>
  <c r="E3899" i="3" s="1"/>
  <c r="D3898" i="3"/>
  <c r="E3898" i="3" s="1"/>
  <c r="D3897" i="3"/>
  <c r="E3897" i="3" s="1"/>
  <c r="D3896" i="3"/>
  <c r="E3896" i="3" s="1"/>
  <c r="D3895" i="3"/>
  <c r="E3895" i="3" s="1"/>
  <c r="D3894" i="3"/>
  <c r="E3894" i="3" s="1"/>
  <c r="D3893" i="3"/>
  <c r="E3893" i="3" s="1"/>
  <c r="D3892" i="3"/>
  <c r="E3892" i="3" s="1"/>
  <c r="D3891" i="3"/>
  <c r="E3891" i="3" s="1"/>
  <c r="D3890" i="3"/>
  <c r="E3890" i="3" s="1"/>
  <c r="D3889" i="3"/>
  <c r="E3889" i="3" s="1"/>
  <c r="D3888" i="3"/>
  <c r="E3888" i="3" s="1"/>
  <c r="D3887" i="3"/>
  <c r="E3887" i="3" s="1"/>
  <c r="D3886" i="3"/>
  <c r="E3886" i="3" s="1"/>
  <c r="D3885" i="3"/>
  <c r="E3885" i="3" s="1"/>
  <c r="D3884" i="3"/>
  <c r="E3884" i="3" s="1"/>
  <c r="D3883" i="3"/>
  <c r="E3883" i="3" s="1"/>
  <c r="D3882" i="3"/>
  <c r="E3882" i="3" s="1"/>
  <c r="D3881" i="3"/>
  <c r="E3881" i="3" s="1"/>
  <c r="D3880" i="3"/>
  <c r="E3880" i="3" s="1"/>
  <c r="D3879" i="3"/>
  <c r="E3879" i="3" s="1"/>
  <c r="D3878" i="3"/>
  <c r="E3878" i="3" s="1"/>
  <c r="D3877" i="3"/>
  <c r="E3877" i="3" s="1"/>
  <c r="D3876" i="3"/>
  <c r="E3876" i="3" s="1"/>
  <c r="D3875" i="3"/>
  <c r="E3875" i="3" s="1"/>
  <c r="D3874" i="3"/>
  <c r="E3874" i="3" s="1"/>
  <c r="D3873" i="3"/>
  <c r="E3873" i="3" s="1"/>
  <c r="D3872" i="3"/>
  <c r="E3872" i="3" s="1"/>
  <c r="D3871" i="3"/>
  <c r="E3871" i="3" s="1"/>
  <c r="D3870" i="3"/>
  <c r="E3870" i="3" s="1"/>
  <c r="D3869" i="3"/>
  <c r="E3869" i="3" s="1"/>
  <c r="D3868" i="3"/>
  <c r="E3868" i="3" s="1"/>
  <c r="D3867" i="3"/>
  <c r="E3867" i="3" s="1"/>
  <c r="D3866" i="3"/>
  <c r="E3866" i="3" s="1"/>
  <c r="D3865" i="3"/>
  <c r="E3865" i="3" s="1"/>
  <c r="D3864" i="3"/>
  <c r="E3864" i="3" s="1"/>
  <c r="D3863" i="3"/>
  <c r="E3863" i="3" s="1"/>
  <c r="D3862" i="3"/>
  <c r="E3862" i="3" s="1"/>
  <c r="D3861" i="3"/>
  <c r="E3861" i="3" s="1"/>
  <c r="D3860" i="3"/>
  <c r="E3860" i="3" s="1"/>
  <c r="D3859" i="3"/>
  <c r="E3859" i="3" s="1"/>
  <c r="D3858" i="3"/>
  <c r="E3858" i="3" s="1"/>
  <c r="D3857" i="3"/>
  <c r="E3857" i="3" s="1"/>
  <c r="D3856" i="3"/>
  <c r="E3856" i="3" s="1"/>
  <c r="D3855" i="3"/>
  <c r="E3855" i="3" s="1"/>
  <c r="D3854" i="3"/>
  <c r="E3854" i="3" s="1"/>
  <c r="D3853" i="3"/>
  <c r="E3853" i="3" s="1"/>
  <c r="D3852" i="3"/>
  <c r="E3852" i="3" s="1"/>
  <c r="D3851" i="3"/>
  <c r="E3851" i="3" s="1"/>
  <c r="D3850" i="3"/>
  <c r="E3850" i="3" s="1"/>
  <c r="D3849" i="3"/>
  <c r="E3849" i="3" s="1"/>
  <c r="D3848" i="3"/>
  <c r="E3848" i="3" s="1"/>
  <c r="D3847" i="3"/>
  <c r="E3847" i="3" s="1"/>
  <c r="D3846" i="3"/>
  <c r="E3846" i="3" s="1"/>
  <c r="D3845" i="3"/>
  <c r="E3845" i="3" s="1"/>
  <c r="D3844" i="3"/>
  <c r="E3844" i="3" s="1"/>
  <c r="D3843" i="3"/>
  <c r="E3843" i="3" s="1"/>
  <c r="D3842" i="3"/>
  <c r="E3842" i="3" s="1"/>
  <c r="D3841" i="3"/>
  <c r="E3841" i="3" s="1"/>
  <c r="D3840" i="3"/>
  <c r="E3840" i="3" s="1"/>
  <c r="D3839" i="3"/>
  <c r="E3839" i="3" s="1"/>
  <c r="D3838" i="3"/>
  <c r="E3838" i="3" s="1"/>
  <c r="D3837" i="3"/>
  <c r="E3837" i="3" s="1"/>
  <c r="D3836" i="3"/>
  <c r="E3836" i="3" s="1"/>
  <c r="D3835" i="3"/>
  <c r="E3835" i="3" s="1"/>
  <c r="D3834" i="3"/>
  <c r="E3834" i="3" s="1"/>
  <c r="D3833" i="3"/>
  <c r="E3833" i="3" s="1"/>
  <c r="D3832" i="3"/>
  <c r="E3832" i="3" s="1"/>
  <c r="D3831" i="3"/>
  <c r="E3831" i="3" s="1"/>
  <c r="D3830" i="3"/>
  <c r="E3830" i="3" s="1"/>
  <c r="D3829" i="3"/>
  <c r="E3829" i="3" s="1"/>
  <c r="D3828" i="3"/>
  <c r="E3828" i="3" s="1"/>
  <c r="D3827" i="3"/>
  <c r="E3827" i="3" s="1"/>
  <c r="D3826" i="3"/>
  <c r="E3826" i="3" s="1"/>
  <c r="D3825" i="3"/>
  <c r="E3825" i="3" s="1"/>
  <c r="D3824" i="3"/>
  <c r="E3824" i="3" s="1"/>
  <c r="D3823" i="3"/>
  <c r="E3823" i="3" s="1"/>
  <c r="D3822" i="3"/>
  <c r="E3822" i="3" s="1"/>
  <c r="D3821" i="3"/>
  <c r="E3821" i="3" s="1"/>
  <c r="D3820" i="3"/>
  <c r="E3820" i="3" s="1"/>
  <c r="D3819" i="3"/>
  <c r="E3819" i="3" s="1"/>
  <c r="D3818" i="3"/>
  <c r="E3818" i="3" s="1"/>
  <c r="D3817" i="3"/>
  <c r="E3817" i="3" s="1"/>
  <c r="D3816" i="3"/>
  <c r="E3816" i="3" s="1"/>
  <c r="D3815" i="3"/>
  <c r="E3815" i="3" s="1"/>
  <c r="D3814" i="3"/>
  <c r="E3814" i="3" s="1"/>
  <c r="D3813" i="3"/>
  <c r="E3813" i="3" s="1"/>
  <c r="D3812" i="3"/>
  <c r="E3812" i="3" s="1"/>
  <c r="D3811" i="3"/>
  <c r="E3811" i="3" s="1"/>
  <c r="D3810" i="3"/>
  <c r="E3810" i="3" s="1"/>
  <c r="D3809" i="3"/>
  <c r="E3809" i="3" s="1"/>
  <c r="D3808" i="3"/>
  <c r="E3808" i="3" s="1"/>
  <c r="D3807" i="3"/>
  <c r="E3807" i="3" s="1"/>
  <c r="D3806" i="3"/>
  <c r="E3806" i="3" s="1"/>
  <c r="D3805" i="3"/>
  <c r="E3805" i="3" s="1"/>
  <c r="D3804" i="3"/>
  <c r="E3804" i="3" s="1"/>
  <c r="D3803" i="3"/>
  <c r="E3803" i="3" s="1"/>
  <c r="D3802" i="3"/>
  <c r="E3802" i="3" s="1"/>
  <c r="D3801" i="3"/>
  <c r="E3801" i="3" s="1"/>
  <c r="D3800" i="3"/>
  <c r="E3800" i="3" s="1"/>
  <c r="D3799" i="3"/>
  <c r="E3799" i="3" s="1"/>
  <c r="D3798" i="3"/>
  <c r="E3798" i="3" s="1"/>
  <c r="D3797" i="3"/>
  <c r="E3797" i="3" s="1"/>
  <c r="D3796" i="3"/>
  <c r="E3796" i="3" s="1"/>
  <c r="D3795" i="3"/>
  <c r="E3795" i="3" s="1"/>
  <c r="D3794" i="3"/>
  <c r="E3794" i="3" s="1"/>
  <c r="D3793" i="3"/>
  <c r="E3793" i="3" s="1"/>
  <c r="D3792" i="3"/>
  <c r="E3792" i="3" s="1"/>
  <c r="D3791" i="3"/>
  <c r="E3791" i="3" s="1"/>
  <c r="D3790" i="3"/>
  <c r="E3790" i="3" s="1"/>
  <c r="D3789" i="3"/>
  <c r="E3789" i="3" s="1"/>
  <c r="D3788" i="3"/>
  <c r="E3788" i="3" s="1"/>
  <c r="D3787" i="3"/>
  <c r="E3787" i="3" s="1"/>
  <c r="D3786" i="3"/>
  <c r="E3786" i="3" s="1"/>
  <c r="D3785" i="3"/>
  <c r="E3785" i="3" s="1"/>
  <c r="D3784" i="3"/>
  <c r="E3784" i="3" s="1"/>
  <c r="D3783" i="3"/>
  <c r="E3783" i="3" s="1"/>
  <c r="D3782" i="3"/>
  <c r="E3782" i="3" s="1"/>
  <c r="D3781" i="3"/>
  <c r="E3781" i="3" s="1"/>
  <c r="D3780" i="3"/>
  <c r="E3780" i="3" s="1"/>
  <c r="D3779" i="3"/>
  <c r="E3779" i="3" s="1"/>
  <c r="D3778" i="3"/>
  <c r="E3778" i="3" s="1"/>
  <c r="D3777" i="3"/>
  <c r="E3777" i="3" s="1"/>
  <c r="D3776" i="3"/>
  <c r="E3776" i="3" s="1"/>
  <c r="D3775" i="3"/>
  <c r="E3775" i="3" s="1"/>
  <c r="D3774" i="3"/>
  <c r="E3774" i="3" s="1"/>
  <c r="D3773" i="3"/>
  <c r="E3773" i="3" s="1"/>
  <c r="D3772" i="3"/>
  <c r="E3772" i="3" s="1"/>
  <c r="D3771" i="3"/>
  <c r="E3771" i="3" s="1"/>
  <c r="D3770" i="3"/>
  <c r="E3770" i="3" s="1"/>
  <c r="D3769" i="3"/>
  <c r="E3769" i="3" s="1"/>
  <c r="D3768" i="3"/>
  <c r="E3768" i="3" s="1"/>
  <c r="D3767" i="3"/>
  <c r="E3767" i="3" s="1"/>
  <c r="D3766" i="3"/>
  <c r="E3766" i="3" s="1"/>
  <c r="D3765" i="3"/>
  <c r="E3765" i="3" s="1"/>
  <c r="D3764" i="3"/>
  <c r="E3764" i="3" s="1"/>
  <c r="D3763" i="3"/>
  <c r="E3763" i="3" s="1"/>
  <c r="D3762" i="3"/>
  <c r="E3762" i="3" s="1"/>
  <c r="D3761" i="3"/>
  <c r="E3761" i="3" s="1"/>
  <c r="D3760" i="3"/>
  <c r="E3760" i="3" s="1"/>
  <c r="D3759" i="3"/>
  <c r="E3759" i="3" s="1"/>
  <c r="D3758" i="3"/>
  <c r="E3758" i="3" s="1"/>
  <c r="D3757" i="3"/>
  <c r="E3757" i="3" s="1"/>
  <c r="D3756" i="3"/>
  <c r="E3756" i="3" s="1"/>
  <c r="D3755" i="3"/>
  <c r="E3755" i="3" s="1"/>
  <c r="D3754" i="3"/>
  <c r="E3754" i="3" s="1"/>
  <c r="D3753" i="3"/>
  <c r="E3753" i="3" s="1"/>
  <c r="D3752" i="3"/>
  <c r="E3752" i="3" s="1"/>
  <c r="D3751" i="3"/>
  <c r="E3751" i="3" s="1"/>
  <c r="D3750" i="3"/>
  <c r="E3750" i="3" s="1"/>
  <c r="D3749" i="3"/>
  <c r="E3749" i="3" s="1"/>
  <c r="D3748" i="3"/>
  <c r="E3748" i="3" s="1"/>
  <c r="D3747" i="3"/>
  <c r="E3747" i="3" s="1"/>
  <c r="D3746" i="3"/>
  <c r="E3746" i="3" s="1"/>
  <c r="D3745" i="3"/>
  <c r="E3745" i="3" s="1"/>
  <c r="D3744" i="3"/>
  <c r="E3744" i="3" s="1"/>
  <c r="D3743" i="3"/>
  <c r="E3743" i="3" s="1"/>
  <c r="D3742" i="3"/>
  <c r="E3742" i="3" s="1"/>
  <c r="D3741" i="3"/>
  <c r="E3741" i="3" s="1"/>
  <c r="D3740" i="3"/>
  <c r="E3740" i="3" s="1"/>
  <c r="D3739" i="3"/>
  <c r="E3739" i="3" s="1"/>
  <c r="D3738" i="3"/>
  <c r="E3738" i="3" s="1"/>
  <c r="D3737" i="3"/>
  <c r="E3737" i="3" s="1"/>
  <c r="D3736" i="3"/>
  <c r="E3736" i="3" s="1"/>
  <c r="D3735" i="3"/>
  <c r="E3735" i="3" s="1"/>
  <c r="D3734" i="3"/>
  <c r="E3734" i="3" s="1"/>
  <c r="D3733" i="3"/>
  <c r="E3733" i="3" s="1"/>
  <c r="D3732" i="3"/>
  <c r="E3732" i="3" s="1"/>
  <c r="D3731" i="3"/>
  <c r="E3731" i="3" s="1"/>
  <c r="D3730" i="3"/>
  <c r="E3730" i="3" s="1"/>
  <c r="D3729" i="3"/>
  <c r="E3729" i="3" s="1"/>
  <c r="D3728" i="3"/>
  <c r="E3728" i="3" s="1"/>
  <c r="D3727" i="3"/>
  <c r="E3727" i="3" s="1"/>
  <c r="D3726" i="3"/>
  <c r="E3726" i="3" s="1"/>
  <c r="D3725" i="3"/>
  <c r="E3725" i="3" s="1"/>
  <c r="D3724" i="3"/>
  <c r="E3724" i="3" s="1"/>
  <c r="D3723" i="3"/>
  <c r="E3723" i="3" s="1"/>
  <c r="D3722" i="3"/>
  <c r="E3722" i="3" s="1"/>
  <c r="D3721" i="3"/>
  <c r="E3721" i="3" s="1"/>
  <c r="D3720" i="3"/>
  <c r="E3720" i="3" s="1"/>
  <c r="D3719" i="3"/>
  <c r="E3719" i="3" s="1"/>
  <c r="D3718" i="3"/>
  <c r="E3718" i="3" s="1"/>
  <c r="D3717" i="3"/>
  <c r="E3717" i="3" s="1"/>
  <c r="D3716" i="3"/>
  <c r="E3716" i="3" s="1"/>
  <c r="D3715" i="3"/>
  <c r="E3715" i="3" s="1"/>
  <c r="D3714" i="3"/>
  <c r="E3714" i="3" s="1"/>
  <c r="D3713" i="3"/>
  <c r="E3713" i="3" s="1"/>
  <c r="D3712" i="3"/>
  <c r="E3712" i="3" s="1"/>
  <c r="D3711" i="3"/>
  <c r="E3711" i="3" s="1"/>
  <c r="D3710" i="3"/>
  <c r="E3710" i="3" s="1"/>
  <c r="D3709" i="3"/>
  <c r="E3709" i="3" s="1"/>
  <c r="D3708" i="3"/>
  <c r="E3708" i="3" s="1"/>
  <c r="D3707" i="3"/>
  <c r="E3707" i="3" s="1"/>
  <c r="D3706" i="3"/>
  <c r="E3706" i="3" s="1"/>
  <c r="D3705" i="3"/>
  <c r="E3705" i="3" s="1"/>
  <c r="D3704" i="3"/>
  <c r="E3704" i="3" s="1"/>
  <c r="D3703" i="3"/>
  <c r="E3703" i="3" s="1"/>
  <c r="D3702" i="3"/>
  <c r="E3702" i="3" s="1"/>
  <c r="D3701" i="3"/>
  <c r="E3701" i="3" s="1"/>
  <c r="D3700" i="3"/>
  <c r="E3700" i="3" s="1"/>
  <c r="D3699" i="3"/>
  <c r="E3699" i="3" s="1"/>
  <c r="D3698" i="3"/>
  <c r="E3698" i="3" s="1"/>
  <c r="D3697" i="3"/>
  <c r="E3697" i="3" s="1"/>
  <c r="D3696" i="3"/>
  <c r="E3696" i="3" s="1"/>
  <c r="D3695" i="3"/>
  <c r="E3695" i="3" s="1"/>
  <c r="D3694" i="3"/>
  <c r="E3694" i="3" s="1"/>
  <c r="D3693" i="3"/>
  <c r="E3693" i="3" s="1"/>
  <c r="D3692" i="3"/>
  <c r="E3692" i="3" s="1"/>
  <c r="D3691" i="3"/>
  <c r="E3691" i="3" s="1"/>
  <c r="D3690" i="3"/>
  <c r="E3690" i="3" s="1"/>
  <c r="D3689" i="3"/>
  <c r="E3689" i="3" s="1"/>
  <c r="D3688" i="3"/>
  <c r="E3688" i="3" s="1"/>
  <c r="D3687" i="3"/>
  <c r="E3687" i="3" s="1"/>
  <c r="D3686" i="3"/>
  <c r="E3686" i="3" s="1"/>
  <c r="D3685" i="3"/>
  <c r="E3685" i="3" s="1"/>
  <c r="D3684" i="3"/>
  <c r="E3684" i="3" s="1"/>
  <c r="D3683" i="3"/>
  <c r="E3683" i="3" s="1"/>
  <c r="D3682" i="3"/>
  <c r="E3682" i="3" s="1"/>
  <c r="D3681" i="3"/>
  <c r="E3681" i="3" s="1"/>
  <c r="D3680" i="3"/>
  <c r="E3680" i="3" s="1"/>
  <c r="D3679" i="3"/>
  <c r="E3679" i="3" s="1"/>
  <c r="D3678" i="3"/>
  <c r="E3678" i="3" s="1"/>
  <c r="D3677" i="3"/>
  <c r="E3677" i="3" s="1"/>
  <c r="D3676" i="3"/>
  <c r="E3676" i="3" s="1"/>
  <c r="D3675" i="3"/>
  <c r="E3675" i="3" s="1"/>
  <c r="D3674" i="3"/>
  <c r="E3674" i="3" s="1"/>
  <c r="D3673" i="3"/>
  <c r="E3673" i="3" s="1"/>
  <c r="D3672" i="3"/>
  <c r="E3672" i="3" s="1"/>
  <c r="D3671" i="3"/>
  <c r="E3671" i="3" s="1"/>
  <c r="D3670" i="3"/>
  <c r="E3670" i="3" s="1"/>
  <c r="D3669" i="3"/>
  <c r="E3669" i="3" s="1"/>
  <c r="D3668" i="3"/>
  <c r="E3668" i="3" s="1"/>
  <c r="D3667" i="3"/>
  <c r="E3667" i="3" s="1"/>
  <c r="D3666" i="3"/>
  <c r="E3666" i="3" s="1"/>
  <c r="D3665" i="3"/>
  <c r="E3665" i="3" s="1"/>
  <c r="D3664" i="3"/>
  <c r="E3664" i="3" s="1"/>
  <c r="D3663" i="3"/>
  <c r="E3663" i="3" s="1"/>
  <c r="D3662" i="3"/>
  <c r="E3662" i="3" s="1"/>
  <c r="D3661" i="3"/>
  <c r="E3661" i="3" s="1"/>
  <c r="D3660" i="3"/>
  <c r="E3660" i="3" s="1"/>
  <c r="D3659" i="3"/>
  <c r="E3659" i="3" s="1"/>
  <c r="D3658" i="3"/>
  <c r="E3658" i="3" s="1"/>
  <c r="D3657" i="3"/>
  <c r="E3657" i="3" s="1"/>
  <c r="D3656" i="3"/>
  <c r="E3656" i="3" s="1"/>
  <c r="D3655" i="3"/>
  <c r="E3655" i="3" s="1"/>
  <c r="D3654" i="3"/>
  <c r="E3654" i="3" s="1"/>
  <c r="D3653" i="3"/>
  <c r="E3653" i="3" s="1"/>
  <c r="D3652" i="3"/>
  <c r="E3652" i="3" s="1"/>
  <c r="D3651" i="3"/>
  <c r="E3651" i="3" s="1"/>
  <c r="D3650" i="3"/>
  <c r="E3650" i="3" s="1"/>
  <c r="D3649" i="3"/>
  <c r="E3649" i="3" s="1"/>
  <c r="D3648" i="3"/>
  <c r="E3648" i="3" s="1"/>
  <c r="D3647" i="3"/>
  <c r="E3647" i="3" s="1"/>
  <c r="D3646" i="3"/>
  <c r="E3646" i="3" s="1"/>
  <c r="D3645" i="3"/>
  <c r="E3645" i="3" s="1"/>
  <c r="D3644" i="3"/>
  <c r="E3644" i="3" s="1"/>
  <c r="D3643" i="3"/>
  <c r="E3643" i="3" s="1"/>
  <c r="D3642" i="3"/>
  <c r="E3642" i="3" s="1"/>
  <c r="D3641" i="3"/>
  <c r="E3641" i="3" s="1"/>
  <c r="D3640" i="3"/>
  <c r="E3640" i="3" s="1"/>
  <c r="D3639" i="3"/>
  <c r="E3639" i="3" s="1"/>
  <c r="D3638" i="3"/>
  <c r="E3638" i="3" s="1"/>
  <c r="D3637" i="3"/>
  <c r="E3637" i="3" s="1"/>
  <c r="D3636" i="3"/>
  <c r="E3636" i="3" s="1"/>
  <c r="D3635" i="3"/>
  <c r="E3635" i="3" s="1"/>
  <c r="D3634" i="3"/>
  <c r="E3634" i="3" s="1"/>
  <c r="D3633" i="3"/>
  <c r="E3633" i="3" s="1"/>
  <c r="D3632" i="3"/>
  <c r="E3632" i="3" s="1"/>
  <c r="D3631" i="3"/>
  <c r="E3631" i="3" s="1"/>
  <c r="D3630" i="3"/>
  <c r="E3630" i="3" s="1"/>
  <c r="D3629" i="3"/>
  <c r="E3629" i="3" s="1"/>
  <c r="D3628" i="3"/>
  <c r="E3628" i="3" s="1"/>
  <c r="D3627" i="3"/>
  <c r="E3627" i="3" s="1"/>
  <c r="D3626" i="3"/>
  <c r="E3626" i="3" s="1"/>
  <c r="D3625" i="3"/>
  <c r="E3625" i="3" s="1"/>
  <c r="D3624" i="3"/>
  <c r="E3624" i="3" s="1"/>
  <c r="D3623" i="3"/>
  <c r="E3623" i="3" s="1"/>
  <c r="D3622" i="3"/>
  <c r="E3622" i="3" s="1"/>
  <c r="D3621" i="3"/>
  <c r="E3621" i="3" s="1"/>
  <c r="D3620" i="3"/>
  <c r="E3620" i="3" s="1"/>
  <c r="D3619" i="3"/>
  <c r="E3619" i="3" s="1"/>
  <c r="D3618" i="3"/>
  <c r="E3618" i="3" s="1"/>
  <c r="D3617" i="3"/>
  <c r="E3617" i="3" s="1"/>
  <c r="D3616" i="3"/>
  <c r="E3616" i="3" s="1"/>
  <c r="D3615" i="3"/>
  <c r="E3615" i="3" s="1"/>
  <c r="D3614" i="3"/>
  <c r="E3614" i="3" s="1"/>
  <c r="D3613" i="3"/>
  <c r="E3613" i="3" s="1"/>
  <c r="D3612" i="3"/>
  <c r="E3612" i="3" s="1"/>
  <c r="D3611" i="3"/>
  <c r="E3611" i="3" s="1"/>
  <c r="D3610" i="3"/>
  <c r="E3610" i="3" s="1"/>
  <c r="D3609" i="3"/>
  <c r="E3609" i="3" s="1"/>
  <c r="D3608" i="3"/>
  <c r="E3608" i="3" s="1"/>
  <c r="D3607" i="3"/>
  <c r="E3607" i="3" s="1"/>
  <c r="D3606" i="3"/>
  <c r="E3606" i="3" s="1"/>
  <c r="D3605" i="3"/>
  <c r="E3605" i="3" s="1"/>
  <c r="D3604" i="3"/>
  <c r="E3604" i="3" s="1"/>
  <c r="D3603" i="3"/>
  <c r="E3603" i="3" s="1"/>
  <c r="D3602" i="3"/>
  <c r="E3602" i="3" s="1"/>
  <c r="D3601" i="3"/>
  <c r="E3601" i="3" s="1"/>
  <c r="D3600" i="3"/>
  <c r="E3600" i="3" s="1"/>
  <c r="D3599" i="3"/>
  <c r="E3599" i="3" s="1"/>
  <c r="D3598" i="3"/>
  <c r="E3598" i="3" s="1"/>
  <c r="D3597" i="3"/>
  <c r="E3597" i="3" s="1"/>
  <c r="D3596" i="3"/>
  <c r="E3596" i="3" s="1"/>
  <c r="D3595" i="3"/>
  <c r="E3595" i="3" s="1"/>
  <c r="D3594" i="3"/>
  <c r="E3594" i="3" s="1"/>
  <c r="D3593" i="3"/>
  <c r="E3593" i="3" s="1"/>
  <c r="D3592" i="3"/>
  <c r="E3592" i="3" s="1"/>
  <c r="D3591" i="3"/>
  <c r="E3591" i="3" s="1"/>
  <c r="D3590" i="3"/>
  <c r="E3590" i="3" s="1"/>
  <c r="D3589" i="3"/>
  <c r="E3589" i="3" s="1"/>
  <c r="D3588" i="3"/>
  <c r="E3588" i="3" s="1"/>
  <c r="D3587" i="3"/>
  <c r="E3587" i="3" s="1"/>
  <c r="D3586" i="3"/>
  <c r="E3586" i="3" s="1"/>
  <c r="D3585" i="3"/>
  <c r="E3585" i="3" s="1"/>
  <c r="D3584" i="3"/>
  <c r="E3584" i="3" s="1"/>
  <c r="D3583" i="3"/>
  <c r="E3583" i="3" s="1"/>
  <c r="D3582" i="3"/>
  <c r="E3582" i="3" s="1"/>
  <c r="D3581" i="3"/>
  <c r="E3581" i="3" s="1"/>
  <c r="D3580" i="3"/>
  <c r="E3580" i="3" s="1"/>
  <c r="D3579" i="3"/>
  <c r="E3579" i="3" s="1"/>
  <c r="D3578" i="3"/>
  <c r="E3578" i="3" s="1"/>
  <c r="D3577" i="3"/>
  <c r="E3577" i="3" s="1"/>
  <c r="D3576" i="3"/>
  <c r="E3576" i="3" s="1"/>
  <c r="D3575" i="3"/>
  <c r="E3575" i="3" s="1"/>
  <c r="D3574" i="3"/>
  <c r="E3574" i="3" s="1"/>
  <c r="D3573" i="3"/>
  <c r="E3573" i="3" s="1"/>
  <c r="D3572" i="3"/>
  <c r="E3572" i="3" s="1"/>
  <c r="D3571" i="3"/>
  <c r="E3571" i="3" s="1"/>
  <c r="D3570" i="3"/>
  <c r="E3570" i="3" s="1"/>
  <c r="D3569" i="3"/>
  <c r="E3569" i="3" s="1"/>
  <c r="D3568" i="3"/>
  <c r="E3568" i="3" s="1"/>
  <c r="D3567" i="3"/>
  <c r="E3567" i="3" s="1"/>
  <c r="D3566" i="3"/>
  <c r="E3566" i="3" s="1"/>
  <c r="D3565" i="3"/>
  <c r="E3565" i="3" s="1"/>
  <c r="D3564" i="3"/>
  <c r="E3564" i="3" s="1"/>
  <c r="D3563" i="3"/>
  <c r="E3563" i="3" s="1"/>
  <c r="D3562" i="3"/>
  <c r="E3562" i="3" s="1"/>
  <c r="D3561" i="3"/>
  <c r="E3561" i="3" s="1"/>
  <c r="D3560" i="3"/>
  <c r="E3560" i="3" s="1"/>
  <c r="D3559" i="3"/>
  <c r="E3559" i="3" s="1"/>
  <c r="D3558" i="3"/>
  <c r="E3558" i="3" s="1"/>
  <c r="D3557" i="3"/>
  <c r="E3557" i="3" s="1"/>
  <c r="D3556" i="3"/>
  <c r="E3556" i="3" s="1"/>
  <c r="D3555" i="3"/>
  <c r="E3555" i="3" s="1"/>
  <c r="D3554" i="3"/>
  <c r="E3554" i="3" s="1"/>
  <c r="D3553" i="3"/>
  <c r="E3553" i="3" s="1"/>
  <c r="D3552" i="3"/>
  <c r="E3552" i="3" s="1"/>
  <c r="D3551" i="3"/>
  <c r="E3551" i="3" s="1"/>
  <c r="D3550" i="3"/>
  <c r="E3550" i="3" s="1"/>
  <c r="D3549" i="3"/>
  <c r="E3549" i="3" s="1"/>
  <c r="D3548" i="3"/>
  <c r="E3548" i="3" s="1"/>
  <c r="D3547" i="3"/>
  <c r="E3547" i="3" s="1"/>
  <c r="D3546" i="3"/>
  <c r="E3546" i="3" s="1"/>
  <c r="D3545" i="3"/>
  <c r="E3545" i="3" s="1"/>
  <c r="D3544" i="3"/>
  <c r="E3544" i="3" s="1"/>
  <c r="D3543" i="3"/>
  <c r="E3543" i="3" s="1"/>
  <c r="D3542" i="3"/>
  <c r="E3542" i="3" s="1"/>
  <c r="D3541" i="3"/>
  <c r="E3541" i="3" s="1"/>
  <c r="D3540" i="3"/>
  <c r="E3540" i="3" s="1"/>
  <c r="D3539" i="3"/>
  <c r="E3539" i="3" s="1"/>
  <c r="D3538" i="3"/>
  <c r="E3538" i="3" s="1"/>
  <c r="D3537" i="3"/>
  <c r="E3537" i="3" s="1"/>
  <c r="D3536" i="3"/>
  <c r="E3536" i="3" s="1"/>
  <c r="D3535" i="3"/>
  <c r="E3535" i="3" s="1"/>
  <c r="D3534" i="3"/>
  <c r="E3534" i="3" s="1"/>
  <c r="D3533" i="3"/>
  <c r="E3533" i="3" s="1"/>
  <c r="D3532" i="3"/>
  <c r="E3532" i="3" s="1"/>
  <c r="D3531" i="3"/>
  <c r="E3531" i="3" s="1"/>
  <c r="D3530" i="3"/>
  <c r="E3530" i="3" s="1"/>
  <c r="D3529" i="3"/>
  <c r="E3529" i="3" s="1"/>
  <c r="D3528" i="3"/>
  <c r="E3528" i="3" s="1"/>
  <c r="D3527" i="3"/>
  <c r="E3527" i="3" s="1"/>
  <c r="D3526" i="3"/>
  <c r="E3526" i="3" s="1"/>
  <c r="D3525" i="3"/>
  <c r="E3525" i="3" s="1"/>
  <c r="D3524" i="3"/>
  <c r="E3524" i="3" s="1"/>
  <c r="D3523" i="3"/>
  <c r="E3523" i="3" s="1"/>
  <c r="D3522" i="3"/>
  <c r="E3522" i="3" s="1"/>
  <c r="D3521" i="3"/>
  <c r="E3521" i="3" s="1"/>
  <c r="D3520" i="3"/>
  <c r="E3520" i="3" s="1"/>
  <c r="D3519" i="3"/>
  <c r="E3519" i="3" s="1"/>
  <c r="D3518" i="3"/>
  <c r="E3518" i="3" s="1"/>
  <c r="D3517" i="3"/>
  <c r="E3517" i="3" s="1"/>
  <c r="D3516" i="3"/>
  <c r="E3516" i="3" s="1"/>
  <c r="D3515" i="3"/>
  <c r="E3515" i="3" s="1"/>
  <c r="D3514" i="3"/>
  <c r="E3514" i="3" s="1"/>
  <c r="D3513" i="3"/>
  <c r="E3513" i="3" s="1"/>
  <c r="D3512" i="3"/>
  <c r="E3512" i="3" s="1"/>
  <c r="D3511" i="3"/>
  <c r="E3511" i="3" s="1"/>
  <c r="D3510" i="3"/>
  <c r="E3510" i="3" s="1"/>
  <c r="D3509" i="3"/>
  <c r="E3509" i="3" s="1"/>
  <c r="D3508" i="3"/>
  <c r="E3508" i="3" s="1"/>
  <c r="D3507" i="3"/>
  <c r="E3507" i="3" s="1"/>
  <c r="D3506" i="3"/>
  <c r="E3506" i="3" s="1"/>
  <c r="D3505" i="3"/>
  <c r="E3505" i="3" s="1"/>
  <c r="D3504" i="3"/>
  <c r="E3504" i="3" s="1"/>
  <c r="D3503" i="3"/>
  <c r="E3503" i="3" s="1"/>
  <c r="D3502" i="3"/>
  <c r="E3502" i="3" s="1"/>
  <c r="D3501" i="3"/>
  <c r="E3501" i="3" s="1"/>
  <c r="D3500" i="3"/>
  <c r="E3500" i="3" s="1"/>
  <c r="D3499" i="3"/>
  <c r="E3499" i="3" s="1"/>
  <c r="D3498" i="3"/>
  <c r="E3498" i="3" s="1"/>
  <c r="D3497" i="3"/>
  <c r="E3497" i="3" s="1"/>
  <c r="D3496" i="3"/>
  <c r="E3496" i="3" s="1"/>
  <c r="D3495" i="3"/>
  <c r="E3495" i="3" s="1"/>
  <c r="D3494" i="3"/>
  <c r="E3494" i="3" s="1"/>
  <c r="D3493" i="3"/>
  <c r="E3493" i="3" s="1"/>
  <c r="D3492" i="3"/>
  <c r="E3492" i="3" s="1"/>
  <c r="D3491" i="3"/>
  <c r="E3491" i="3" s="1"/>
  <c r="D3490" i="3"/>
  <c r="E3490" i="3" s="1"/>
  <c r="D3489" i="3"/>
  <c r="E3489" i="3" s="1"/>
  <c r="D3488" i="3"/>
  <c r="E3488" i="3" s="1"/>
  <c r="D3487" i="3"/>
  <c r="E3487" i="3" s="1"/>
  <c r="D3486" i="3"/>
  <c r="E3486" i="3" s="1"/>
  <c r="D3485" i="3"/>
  <c r="E3485" i="3" s="1"/>
  <c r="D3484" i="3"/>
  <c r="E3484" i="3" s="1"/>
  <c r="D3483" i="3"/>
  <c r="E3483" i="3" s="1"/>
  <c r="D3482" i="3"/>
  <c r="E3482" i="3" s="1"/>
  <c r="D3481" i="3"/>
  <c r="E3481" i="3" s="1"/>
  <c r="D3480" i="3"/>
  <c r="E3480" i="3" s="1"/>
  <c r="D3479" i="3"/>
  <c r="E3479" i="3" s="1"/>
  <c r="D3478" i="3"/>
  <c r="E3478" i="3" s="1"/>
  <c r="D3477" i="3"/>
  <c r="E3477" i="3" s="1"/>
  <c r="D3476" i="3"/>
  <c r="E3476" i="3" s="1"/>
  <c r="D3475" i="3"/>
  <c r="E3475" i="3" s="1"/>
  <c r="D3474" i="3"/>
  <c r="E3474" i="3" s="1"/>
  <c r="D3473" i="3"/>
  <c r="E3473" i="3" s="1"/>
  <c r="D3472" i="3"/>
  <c r="E3472" i="3" s="1"/>
  <c r="D3471" i="3"/>
  <c r="E3471" i="3" s="1"/>
  <c r="D3470" i="3"/>
  <c r="E3470" i="3" s="1"/>
  <c r="D3469" i="3"/>
  <c r="E3469" i="3" s="1"/>
  <c r="D3468" i="3"/>
  <c r="E3468" i="3" s="1"/>
  <c r="D3467" i="3"/>
  <c r="E3467" i="3" s="1"/>
  <c r="D3466" i="3"/>
  <c r="E3466" i="3" s="1"/>
  <c r="D3465" i="3"/>
  <c r="E3465" i="3" s="1"/>
  <c r="D3464" i="3"/>
  <c r="E3464" i="3" s="1"/>
  <c r="D3463" i="3"/>
  <c r="E3463" i="3" s="1"/>
  <c r="D3462" i="3"/>
  <c r="E3462" i="3" s="1"/>
  <c r="D3461" i="3"/>
  <c r="E3461" i="3" s="1"/>
  <c r="D3460" i="3"/>
  <c r="E3460" i="3" s="1"/>
  <c r="D3459" i="3"/>
  <c r="E3459" i="3" s="1"/>
  <c r="D3458" i="3"/>
  <c r="E3458" i="3" s="1"/>
  <c r="D3457" i="3"/>
  <c r="E3457" i="3" s="1"/>
  <c r="D3456" i="3"/>
  <c r="E3456" i="3" s="1"/>
  <c r="D3455" i="3"/>
  <c r="E3455" i="3" s="1"/>
  <c r="D3454" i="3"/>
  <c r="E3454" i="3" s="1"/>
  <c r="D3453" i="3"/>
  <c r="E3453" i="3" s="1"/>
  <c r="D3452" i="3"/>
  <c r="E3452" i="3" s="1"/>
  <c r="D3451" i="3"/>
  <c r="E3451" i="3" s="1"/>
  <c r="D3450" i="3"/>
  <c r="E3450" i="3" s="1"/>
  <c r="D3449" i="3"/>
  <c r="E3449" i="3" s="1"/>
  <c r="D3448" i="3"/>
  <c r="E3448" i="3" s="1"/>
  <c r="D3447" i="3"/>
  <c r="E3447" i="3" s="1"/>
  <c r="D3446" i="3"/>
  <c r="E3446" i="3" s="1"/>
  <c r="D3445" i="3"/>
  <c r="E3445" i="3" s="1"/>
  <c r="D3444" i="3"/>
  <c r="E3444" i="3" s="1"/>
  <c r="D3443" i="3"/>
  <c r="E3443" i="3" s="1"/>
  <c r="D3442" i="3"/>
  <c r="E3442" i="3" s="1"/>
  <c r="D3441" i="3"/>
  <c r="E3441" i="3" s="1"/>
  <c r="D3440" i="3"/>
  <c r="E3440" i="3" s="1"/>
  <c r="D3439" i="3"/>
  <c r="E3439" i="3" s="1"/>
  <c r="D3438" i="3"/>
  <c r="E3438" i="3" s="1"/>
  <c r="D3437" i="3"/>
  <c r="E3437" i="3" s="1"/>
  <c r="D3436" i="3"/>
  <c r="E3436" i="3" s="1"/>
  <c r="D3435" i="3"/>
  <c r="E3435" i="3" s="1"/>
  <c r="D3434" i="3"/>
  <c r="E3434" i="3" s="1"/>
  <c r="D3433" i="3"/>
  <c r="E3433" i="3" s="1"/>
  <c r="D3432" i="3"/>
  <c r="E3432" i="3" s="1"/>
  <c r="D3431" i="3"/>
  <c r="E3431" i="3" s="1"/>
  <c r="D3430" i="3"/>
  <c r="E3430" i="3" s="1"/>
  <c r="D3429" i="3"/>
  <c r="E3429" i="3" s="1"/>
  <c r="D3428" i="3"/>
  <c r="E3428" i="3" s="1"/>
  <c r="D3427" i="3"/>
  <c r="E3427" i="3" s="1"/>
  <c r="D3426" i="3"/>
  <c r="E3426" i="3" s="1"/>
  <c r="D3425" i="3"/>
  <c r="E3425" i="3" s="1"/>
  <c r="D3424" i="3"/>
  <c r="E3424" i="3" s="1"/>
  <c r="D3423" i="3"/>
  <c r="E3423" i="3" s="1"/>
  <c r="D3422" i="3"/>
  <c r="E3422" i="3" s="1"/>
  <c r="D3421" i="3"/>
  <c r="E3421" i="3" s="1"/>
  <c r="D3420" i="3"/>
  <c r="E3420" i="3" s="1"/>
  <c r="D3419" i="3"/>
  <c r="E3419" i="3" s="1"/>
  <c r="D3418" i="3"/>
  <c r="E3418" i="3" s="1"/>
  <c r="D3417" i="3"/>
  <c r="E3417" i="3" s="1"/>
  <c r="D3416" i="3"/>
  <c r="E3416" i="3" s="1"/>
  <c r="D3415" i="3"/>
  <c r="E3415" i="3" s="1"/>
  <c r="D3414" i="3"/>
  <c r="E3414" i="3" s="1"/>
  <c r="D3413" i="3"/>
  <c r="E3413" i="3" s="1"/>
  <c r="D3412" i="3"/>
  <c r="E3412" i="3" s="1"/>
  <c r="D3411" i="3"/>
  <c r="E3411" i="3" s="1"/>
  <c r="D3410" i="3"/>
  <c r="E3410" i="3" s="1"/>
  <c r="D3409" i="3"/>
  <c r="E3409" i="3" s="1"/>
  <c r="D3408" i="3"/>
  <c r="E3408" i="3" s="1"/>
  <c r="D3407" i="3"/>
  <c r="E3407" i="3" s="1"/>
  <c r="D3406" i="3"/>
  <c r="E3406" i="3" s="1"/>
  <c r="D3405" i="3"/>
  <c r="E3405" i="3" s="1"/>
  <c r="D3404" i="3"/>
  <c r="E3404" i="3" s="1"/>
  <c r="D3403" i="3"/>
  <c r="E3403" i="3" s="1"/>
  <c r="D3402" i="3"/>
  <c r="E3402" i="3" s="1"/>
  <c r="D3401" i="3"/>
  <c r="E3401" i="3" s="1"/>
  <c r="D3400" i="3"/>
  <c r="E3400" i="3" s="1"/>
  <c r="D3399" i="3"/>
  <c r="E3399" i="3" s="1"/>
  <c r="D3398" i="3"/>
  <c r="E3398" i="3" s="1"/>
  <c r="D3397" i="3"/>
  <c r="E3397" i="3" s="1"/>
  <c r="D3396" i="3"/>
  <c r="E3396" i="3" s="1"/>
  <c r="D3395" i="3"/>
  <c r="E3395" i="3" s="1"/>
  <c r="D3394" i="3"/>
  <c r="E3394" i="3" s="1"/>
  <c r="D3393" i="3"/>
  <c r="E3393" i="3" s="1"/>
  <c r="D3392" i="3"/>
  <c r="E3392" i="3" s="1"/>
  <c r="D3391" i="3"/>
  <c r="E3391" i="3" s="1"/>
  <c r="D3390" i="3"/>
  <c r="E3390" i="3" s="1"/>
  <c r="D3389" i="3"/>
  <c r="E3389" i="3" s="1"/>
  <c r="D3388" i="3"/>
  <c r="E3388" i="3" s="1"/>
  <c r="D3387" i="3"/>
  <c r="E3387" i="3" s="1"/>
  <c r="D3386" i="3"/>
  <c r="E3386" i="3" s="1"/>
  <c r="D3385" i="3"/>
  <c r="E3385" i="3" s="1"/>
  <c r="D3384" i="3"/>
  <c r="E3384" i="3" s="1"/>
  <c r="D3383" i="3"/>
  <c r="E3383" i="3" s="1"/>
  <c r="D3382" i="3"/>
  <c r="E3382" i="3" s="1"/>
  <c r="D3381" i="3"/>
  <c r="E3381" i="3" s="1"/>
  <c r="D3380" i="3"/>
  <c r="E3380" i="3" s="1"/>
  <c r="D3379" i="3"/>
  <c r="E3379" i="3" s="1"/>
  <c r="D3378" i="3"/>
  <c r="E3378" i="3" s="1"/>
  <c r="D3377" i="3"/>
  <c r="E3377" i="3" s="1"/>
  <c r="D3376" i="3"/>
  <c r="E3376" i="3" s="1"/>
  <c r="D3375" i="3"/>
  <c r="E3375" i="3" s="1"/>
  <c r="D3374" i="3"/>
  <c r="E3374" i="3" s="1"/>
  <c r="D3373" i="3"/>
  <c r="E3373" i="3" s="1"/>
  <c r="D3372" i="3"/>
  <c r="E3372" i="3" s="1"/>
  <c r="D3371" i="3"/>
  <c r="E3371" i="3" s="1"/>
  <c r="D3370" i="3"/>
  <c r="E3370" i="3" s="1"/>
  <c r="D3369" i="3"/>
  <c r="E3369" i="3" s="1"/>
  <c r="D3368" i="3"/>
  <c r="E3368" i="3" s="1"/>
  <c r="D3367" i="3"/>
  <c r="E3367" i="3" s="1"/>
  <c r="D3366" i="3"/>
  <c r="E3366" i="3" s="1"/>
  <c r="D3365" i="3"/>
  <c r="E3365" i="3" s="1"/>
  <c r="D3364" i="3"/>
  <c r="E3364" i="3" s="1"/>
  <c r="D3363" i="3"/>
  <c r="E3363" i="3" s="1"/>
  <c r="D3362" i="3"/>
  <c r="E3362" i="3" s="1"/>
  <c r="D3361" i="3"/>
  <c r="E3361" i="3" s="1"/>
  <c r="D3360" i="3"/>
  <c r="E3360" i="3" s="1"/>
  <c r="D3359" i="3"/>
  <c r="E3359" i="3" s="1"/>
  <c r="D3358" i="3"/>
  <c r="E3358" i="3" s="1"/>
  <c r="D3357" i="3"/>
  <c r="E3357" i="3" s="1"/>
  <c r="D3356" i="3"/>
  <c r="E3356" i="3" s="1"/>
  <c r="D3355" i="3"/>
  <c r="E3355" i="3" s="1"/>
  <c r="D3354" i="3"/>
  <c r="E3354" i="3" s="1"/>
  <c r="D3353" i="3"/>
  <c r="E3353" i="3" s="1"/>
  <c r="D3352" i="3"/>
  <c r="E3352" i="3" s="1"/>
  <c r="D3351" i="3"/>
  <c r="E3351" i="3" s="1"/>
  <c r="D3350" i="3"/>
  <c r="E3350" i="3" s="1"/>
  <c r="D3349" i="3"/>
  <c r="E3349" i="3" s="1"/>
  <c r="D3348" i="3"/>
  <c r="E3348" i="3" s="1"/>
  <c r="D3347" i="3"/>
  <c r="E3347" i="3" s="1"/>
  <c r="D3346" i="3"/>
  <c r="E3346" i="3" s="1"/>
  <c r="D3345" i="3"/>
  <c r="E3345" i="3" s="1"/>
  <c r="D3344" i="3"/>
  <c r="E3344" i="3" s="1"/>
  <c r="D3343" i="3"/>
  <c r="E3343" i="3" s="1"/>
  <c r="D3342" i="3"/>
  <c r="E3342" i="3" s="1"/>
  <c r="D3341" i="3"/>
  <c r="E3341" i="3" s="1"/>
  <c r="D3340" i="3"/>
  <c r="E3340" i="3" s="1"/>
  <c r="D3339" i="3"/>
  <c r="E3339" i="3" s="1"/>
  <c r="D3338" i="3"/>
  <c r="E3338" i="3" s="1"/>
  <c r="D3337" i="3"/>
  <c r="E3337" i="3" s="1"/>
  <c r="D3336" i="3"/>
  <c r="E3336" i="3" s="1"/>
  <c r="D3335" i="3"/>
  <c r="E3335" i="3" s="1"/>
  <c r="D3334" i="3"/>
  <c r="E3334" i="3" s="1"/>
  <c r="D3333" i="3"/>
  <c r="E3333" i="3" s="1"/>
  <c r="D3332" i="3"/>
  <c r="E3332" i="3" s="1"/>
  <c r="D3331" i="3"/>
  <c r="E3331" i="3" s="1"/>
  <c r="D3330" i="3"/>
  <c r="E3330" i="3" s="1"/>
  <c r="D3329" i="3"/>
  <c r="E3329" i="3" s="1"/>
  <c r="D3328" i="3"/>
  <c r="E3328" i="3" s="1"/>
  <c r="D3327" i="3"/>
  <c r="E3327" i="3" s="1"/>
  <c r="D3326" i="3"/>
  <c r="E3326" i="3" s="1"/>
  <c r="D3325" i="3"/>
  <c r="E3325" i="3" s="1"/>
  <c r="D3324" i="3"/>
  <c r="E3324" i="3" s="1"/>
  <c r="D3323" i="3"/>
  <c r="E3323" i="3" s="1"/>
  <c r="D3322" i="3"/>
  <c r="E3322" i="3" s="1"/>
  <c r="D3321" i="3"/>
  <c r="E3321" i="3" s="1"/>
  <c r="D3320" i="3"/>
  <c r="E3320" i="3" s="1"/>
  <c r="D3319" i="3"/>
  <c r="E3319" i="3" s="1"/>
  <c r="D3318" i="3"/>
  <c r="E3318" i="3" s="1"/>
  <c r="D3317" i="3"/>
  <c r="E3317" i="3" s="1"/>
  <c r="D3316" i="3"/>
  <c r="E3316" i="3" s="1"/>
  <c r="D3315" i="3"/>
  <c r="E3315" i="3" s="1"/>
  <c r="D3314" i="3"/>
  <c r="E3314" i="3" s="1"/>
  <c r="D3313" i="3"/>
  <c r="E3313" i="3" s="1"/>
  <c r="D3312" i="3"/>
  <c r="E3312" i="3" s="1"/>
  <c r="D3311" i="3"/>
  <c r="E3311" i="3" s="1"/>
  <c r="D3310" i="3"/>
  <c r="E3310" i="3" s="1"/>
  <c r="D3309" i="3"/>
  <c r="E3309" i="3" s="1"/>
  <c r="D3308" i="3"/>
  <c r="E3308" i="3" s="1"/>
  <c r="D3307" i="3"/>
  <c r="E3307" i="3" s="1"/>
  <c r="D3306" i="3"/>
  <c r="E3306" i="3" s="1"/>
  <c r="D3305" i="3"/>
  <c r="E3305" i="3" s="1"/>
  <c r="D3304" i="3"/>
  <c r="E3304" i="3" s="1"/>
  <c r="D3303" i="3"/>
  <c r="E3303" i="3" s="1"/>
  <c r="D3302" i="3"/>
  <c r="E3302" i="3" s="1"/>
  <c r="D3301" i="3"/>
  <c r="E3301" i="3" s="1"/>
  <c r="D3300" i="3"/>
  <c r="E3300" i="3" s="1"/>
  <c r="D3299" i="3"/>
  <c r="E3299" i="3" s="1"/>
  <c r="D3298" i="3"/>
  <c r="E3298" i="3" s="1"/>
  <c r="D3297" i="3"/>
  <c r="E3297" i="3" s="1"/>
  <c r="D3296" i="3"/>
  <c r="E3296" i="3" s="1"/>
  <c r="D3295" i="3"/>
  <c r="E3295" i="3" s="1"/>
  <c r="D3294" i="3"/>
  <c r="E3294" i="3" s="1"/>
  <c r="D3293" i="3"/>
  <c r="E3293" i="3" s="1"/>
  <c r="D3292" i="3"/>
  <c r="E3292" i="3" s="1"/>
  <c r="D3291" i="3"/>
  <c r="E3291" i="3" s="1"/>
  <c r="D3290" i="3"/>
  <c r="E3290" i="3" s="1"/>
  <c r="D3289" i="3"/>
  <c r="E3289" i="3" s="1"/>
  <c r="D3288" i="3"/>
  <c r="E3288" i="3" s="1"/>
  <c r="D3287" i="3"/>
  <c r="E3287" i="3" s="1"/>
  <c r="D3286" i="3"/>
  <c r="E3286" i="3" s="1"/>
  <c r="D3285" i="3"/>
  <c r="E3285" i="3" s="1"/>
  <c r="D3284" i="3"/>
  <c r="E3284" i="3" s="1"/>
  <c r="D3283" i="3"/>
  <c r="E3283" i="3" s="1"/>
  <c r="D3282" i="3"/>
  <c r="E3282" i="3" s="1"/>
  <c r="D3281" i="3"/>
  <c r="E3281" i="3" s="1"/>
  <c r="D3280" i="3"/>
  <c r="E3280" i="3" s="1"/>
  <c r="D3279" i="3"/>
  <c r="E3279" i="3" s="1"/>
  <c r="D3278" i="3"/>
  <c r="E3278" i="3" s="1"/>
  <c r="D3277" i="3"/>
  <c r="E3277" i="3" s="1"/>
  <c r="D3276" i="3"/>
  <c r="E3276" i="3" s="1"/>
  <c r="D3275" i="3"/>
  <c r="E3275" i="3" s="1"/>
  <c r="D3274" i="3"/>
  <c r="E3274" i="3" s="1"/>
  <c r="D3273" i="3"/>
  <c r="E3273" i="3" s="1"/>
  <c r="D3272" i="3"/>
  <c r="E3272" i="3" s="1"/>
  <c r="D3271" i="3"/>
  <c r="E3271" i="3" s="1"/>
  <c r="D3270" i="3"/>
  <c r="E3270" i="3" s="1"/>
  <c r="D3269" i="3"/>
  <c r="E3269" i="3" s="1"/>
  <c r="D3268" i="3"/>
  <c r="E3268" i="3" s="1"/>
  <c r="D3267" i="3"/>
  <c r="E3267" i="3" s="1"/>
  <c r="D3266" i="3"/>
  <c r="E3266" i="3" s="1"/>
  <c r="D3265" i="3"/>
  <c r="E3265" i="3" s="1"/>
  <c r="D3264" i="3"/>
  <c r="E3264" i="3" s="1"/>
  <c r="D3263" i="3"/>
  <c r="E3263" i="3" s="1"/>
  <c r="D3262" i="3"/>
  <c r="E3262" i="3" s="1"/>
  <c r="D3261" i="3"/>
  <c r="E3261" i="3" s="1"/>
  <c r="D3260" i="3"/>
  <c r="E3260" i="3" s="1"/>
  <c r="D3259" i="3"/>
  <c r="E3259" i="3" s="1"/>
  <c r="D3258" i="3"/>
  <c r="E3258" i="3" s="1"/>
  <c r="D3257" i="3"/>
  <c r="E3257" i="3" s="1"/>
  <c r="D3256" i="3"/>
  <c r="E3256" i="3" s="1"/>
  <c r="D3255" i="3"/>
  <c r="E3255" i="3" s="1"/>
  <c r="D3254" i="3"/>
  <c r="E3254" i="3" s="1"/>
  <c r="D3253" i="3"/>
  <c r="E3253" i="3" s="1"/>
  <c r="D3252" i="3"/>
  <c r="E3252" i="3" s="1"/>
  <c r="D3251" i="3"/>
  <c r="E3251" i="3" s="1"/>
  <c r="D3250" i="3"/>
  <c r="E3250" i="3" s="1"/>
  <c r="D3249" i="3"/>
  <c r="E3249" i="3" s="1"/>
  <c r="D3248" i="3"/>
  <c r="E3248" i="3" s="1"/>
  <c r="D3247" i="3"/>
  <c r="E3247" i="3" s="1"/>
  <c r="D3246" i="3"/>
  <c r="E3246" i="3" s="1"/>
  <c r="D3245" i="3"/>
  <c r="E3245" i="3" s="1"/>
  <c r="D3244" i="3"/>
  <c r="E3244" i="3" s="1"/>
  <c r="D3243" i="3"/>
  <c r="E3243" i="3" s="1"/>
  <c r="D3242" i="3"/>
  <c r="E3242" i="3" s="1"/>
  <c r="D3241" i="3"/>
  <c r="E3241" i="3" s="1"/>
  <c r="D3240" i="3"/>
  <c r="E3240" i="3" s="1"/>
  <c r="D3239" i="3"/>
  <c r="E3239" i="3" s="1"/>
  <c r="D3238" i="3"/>
  <c r="E3238" i="3" s="1"/>
  <c r="D3237" i="3"/>
  <c r="E3237" i="3" s="1"/>
  <c r="D3236" i="3"/>
  <c r="E3236" i="3" s="1"/>
  <c r="D3235" i="3"/>
  <c r="E3235" i="3" s="1"/>
  <c r="D3234" i="3"/>
  <c r="E3234" i="3" s="1"/>
  <c r="D3233" i="3"/>
  <c r="E3233" i="3" s="1"/>
  <c r="D3232" i="3"/>
  <c r="E3232" i="3" s="1"/>
  <c r="D3231" i="3"/>
  <c r="E3231" i="3" s="1"/>
  <c r="D3230" i="3"/>
  <c r="E3230" i="3" s="1"/>
  <c r="D3229" i="3"/>
  <c r="E3229" i="3" s="1"/>
  <c r="D3228" i="3"/>
  <c r="E3228" i="3" s="1"/>
  <c r="D3227" i="3"/>
  <c r="E3227" i="3" s="1"/>
  <c r="D3226" i="3"/>
  <c r="E3226" i="3" s="1"/>
  <c r="D3225" i="3"/>
  <c r="E3225" i="3" s="1"/>
  <c r="D3224" i="3"/>
  <c r="E3224" i="3" s="1"/>
  <c r="D3223" i="3"/>
  <c r="E3223" i="3" s="1"/>
  <c r="D3222" i="3"/>
  <c r="E3222" i="3" s="1"/>
  <c r="D3221" i="3"/>
  <c r="E3221" i="3" s="1"/>
  <c r="D3220" i="3"/>
  <c r="E3220" i="3" s="1"/>
  <c r="D3219" i="3"/>
  <c r="E3219" i="3" s="1"/>
  <c r="D3218" i="3"/>
  <c r="E3218" i="3" s="1"/>
  <c r="D3217" i="3"/>
  <c r="E3217" i="3" s="1"/>
  <c r="D3216" i="3"/>
  <c r="E3216" i="3" s="1"/>
  <c r="D3215" i="3"/>
  <c r="E3215" i="3" s="1"/>
  <c r="D3214" i="3"/>
  <c r="E3214" i="3" s="1"/>
  <c r="D3213" i="3"/>
  <c r="E3213" i="3" s="1"/>
  <c r="D3212" i="3"/>
  <c r="E3212" i="3" s="1"/>
  <c r="D3211" i="3"/>
  <c r="E3211" i="3" s="1"/>
  <c r="D3210" i="3"/>
  <c r="E3210" i="3" s="1"/>
  <c r="D3209" i="3"/>
  <c r="E3209" i="3" s="1"/>
  <c r="D3208" i="3"/>
  <c r="E3208" i="3" s="1"/>
  <c r="D3207" i="3"/>
  <c r="E3207" i="3" s="1"/>
  <c r="D3206" i="3"/>
  <c r="E3206" i="3" s="1"/>
  <c r="D3205" i="3"/>
  <c r="E3205" i="3" s="1"/>
  <c r="D3204" i="3"/>
  <c r="E3204" i="3" s="1"/>
  <c r="D3203" i="3"/>
  <c r="E3203" i="3" s="1"/>
  <c r="D3202" i="3"/>
  <c r="E3202" i="3" s="1"/>
  <c r="D3201" i="3"/>
  <c r="E3201" i="3" s="1"/>
  <c r="D3200" i="3"/>
  <c r="E3200" i="3" s="1"/>
  <c r="D3199" i="3"/>
  <c r="E3199" i="3" s="1"/>
  <c r="D3198" i="3"/>
  <c r="E3198" i="3" s="1"/>
  <c r="D3197" i="3"/>
  <c r="E3197" i="3" s="1"/>
  <c r="D3196" i="3"/>
  <c r="E3196" i="3" s="1"/>
  <c r="D3195" i="3"/>
  <c r="E3195" i="3" s="1"/>
  <c r="D3194" i="3"/>
  <c r="E3194" i="3" s="1"/>
  <c r="D3193" i="3"/>
  <c r="E3193" i="3" s="1"/>
  <c r="D3192" i="3"/>
  <c r="E3192" i="3" s="1"/>
  <c r="D3191" i="3"/>
  <c r="E3191" i="3" s="1"/>
  <c r="D3190" i="3"/>
  <c r="E3190" i="3" s="1"/>
  <c r="D3189" i="3"/>
  <c r="E3189" i="3" s="1"/>
  <c r="D3188" i="3"/>
  <c r="E3188" i="3" s="1"/>
  <c r="D3187" i="3"/>
  <c r="E3187" i="3" s="1"/>
  <c r="D3186" i="3"/>
  <c r="E3186" i="3" s="1"/>
  <c r="D3185" i="3"/>
  <c r="E3185" i="3" s="1"/>
  <c r="D3184" i="3"/>
  <c r="E3184" i="3" s="1"/>
  <c r="D3183" i="3"/>
  <c r="E3183" i="3" s="1"/>
  <c r="D3182" i="3"/>
  <c r="E3182" i="3" s="1"/>
  <c r="D3181" i="3"/>
  <c r="E3181" i="3" s="1"/>
  <c r="D3180" i="3"/>
  <c r="E3180" i="3" s="1"/>
  <c r="D3179" i="3"/>
  <c r="E3179" i="3" s="1"/>
  <c r="D3178" i="3"/>
  <c r="E3178" i="3" s="1"/>
  <c r="D3177" i="3"/>
  <c r="E3177" i="3" s="1"/>
  <c r="D3176" i="3"/>
  <c r="E3176" i="3" s="1"/>
  <c r="D3175" i="3"/>
  <c r="E3175" i="3" s="1"/>
  <c r="D3174" i="3"/>
  <c r="E3174" i="3" s="1"/>
  <c r="D3173" i="3"/>
  <c r="E3173" i="3" s="1"/>
  <c r="D3172" i="3"/>
  <c r="E3172" i="3" s="1"/>
  <c r="D3171" i="3"/>
  <c r="E3171" i="3" s="1"/>
  <c r="D3170" i="3"/>
  <c r="E3170" i="3" s="1"/>
  <c r="D3169" i="3"/>
  <c r="E3169" i="3" s="1"/>
  <c r="D3168" i="3"/>
  <c r="E3168" i="3" s="1"/>
  <c r="D3167" i="3"/>
  <c r="E3167" i="3" s="1"/>
  <c r="D3166" i="3"/>
  <c r="E3166" i="3" s="1"/>
  <c r="D3165" i="3"/>
  <c r="E3165" i="3" s="1"/>
  <c r="D3164" i="3"/>
  <c r="E3164" i="3" s="1"/>
  <c r="D3163" i="3"/>
  <c r="E3163" i="3" s="1"/>
  <c r="D3162" i="3"/>
  <c r="E3162" i="3" s="1"/>
  <c r="D3161" i="3"/>
  <c r="E3161" i="3" s="1"/>
  <c r="D3160" i="3"/>
  <c r="E3160" i="3" s="1"/>
  <c r="D3159" i="3"/>
  <c r="E3159" i="3" s="1"/>
  <c r="D3158" i="3"/>
  <c r="E3158" i="3" s="1"/>
  <c r="D3157" i="3"/>
  <c r="E3157" i="3" s="1"/>
  <c r="D3156" i="3"/>
  <c r="E3156" i="3" s="1"/>
  <c r="D3155" i="3"/>
  <c r="E3155" i="3" s="1"/>
  <c r="D3154" i="3"/>
  <c r="E3154" i="3" s="1"/>
  <c r="D3153" i="3"/>
  <c r="E3153" i="3" s="1"/>
  <c r="D3152" i="3"/>
  <c r="E3152" i="3" s="1"/>
  <c r="D3151" i="3"/>
  <c r="E3151" i="3" s="1"/>
  <c r="D3150" i="3"/>
  <c r="E3150" i="3" s="1"/>
  <c r="D3149" i="3"/>
  <c r="E3149" i="3" s="1"/>
  <c r="D3148" i="3"/>
  <c r="E3148" i="3" s="1"/>
  <c r="D3147" i="3"/>
  <c r="E3147" i="3" s="1"/>
  <c r="D3146" i="3"/>
  <c r="E3146" i="3" s="1"/>
  <c r="D3145" i="3"/>
  <c r="E3145" i="3" s="1"/>
  <c r="D3144" i="3"/>
  <c r="E3144" i="3" s="1"/>
  <c r="D3143" i="3"/>
  <c r="E3143" i="3" s="1"/>
  <c r="D3142" i="3"/>
  <c r="E3142" i="3" s="1"/>
  <c r="D3141" i="3"/>
  <c r="E3141" i="3" s="1"/>
  <c r="D3140" i="3"/>
  <c r="E3140" i="3" s="1"/>
  <c r="D3139" i="3"/>
  <c r="E3139" i="3" s="1"/>
  <c r="D3138" i="3"/>
  <c r="E3138" i="3" s="1"/>
  <c r="D3137" i="3"/>
  <c r="E3137" i="3" s="1"/>
  <c r="D3136" i="3"/>
  <c r="E3136" i="3" s="1"/>
  <c r="D3135" i="3"/>
  <c r="E3135" i="3" s="1"/>
  <c r="D3134" i="3"/>
  <c r="E3134" i="3" s="1"/>
  <c r="D3133" i="3"/>
  <c r="E3133" i="3" s="1"/>
  <c r="D3132" i="3"/>
  <c r="E3132" i="3" s="1"/>
  <c r="D3131" i="3"/>
  <c r="E3131" i="3" s="1"/>
  <c r="D3130" i="3"/>
  <c r="E3130" i="3" s="1"/>
  <c r="D3129" i="3"/>
  <c r="E3129" i="3" s="1"/>
  <c r="D3128" i="3"/>
  <c r="E3128" i="3" s="1"/>
  <c r="D3127" i="3"/>
  <c r="E3127" i="3" s="1"/>
  <c r="D3126" i="3"/>
  <c r="E3126" i="3" s="1"/>
  <c r="D3125" i="3"/>
  <c r="E3125" i="3" s="1"/>
  <c r="D3124" i="3"/>
  <c r="E3124" i="3" s="1"/>
  <c r="D3123" i="3"/>
  <c r="E3123" i="3" s="1"/>
  <c r="D3122" i="3"/>
  <c r="E3122" i="3" s="1"/>
  <c r="D3121" i="3"/>
  <c r="E3121" i="3" s="1"/>
  <c r="D3120" i="3"/>
  <c r="E3120" i="3" s="1"/>
  <c r="D3119" i="3"/>
  <c r="E3119" i="3" s="1"/>
  <c r="D3118" i="3"/>
  <c r="E3118" i="3" s="1"/>
  <c r="D3117" i="3"/>
  <c r="E3117" i="3" s="1"/>
  <c r="D3116" i="3"/>
  <c r="E3116" i="3" s="1"/>
  <c r="D3115" i="3"/>
  <c r="E3115" i="3" s="1"/>
  <c r="D3114" i="3"/>
  <c r="E3114" i="3" s="1"/>
  <c r="D3113" i="3"/>
  <c r="E3113" i="3" s="1"/>
  <c r="D3112" i="3"/>
  <c r="E3112" i="3" s="1"/>
  <c r="D3111" i="3"/>
  <c r="E3111" i="3" s="1"/>
  <c r="D3110" i="3"/>
  <c r="E3110" i="3" s="1"/>
  <c r="D3109" i="3"/>
  <c r="E3109" i="3" s="1"/>
  <c r="D3108" i="3"/>
  <c r="E3108" i="3" s="1"/>
  <c r="D3107" i="3"/>
  <c r="E3107" i="3" s="1"/>
  <c r="D3106" i="3"/>
  <c r="E3106" i="3" s="1"/>
  <c r="D3105" i="3"/>
  <c r="E3105" i="3" s="1"/>
  <c r="D3104" i="3"/>
  <c r="E3104" i="3" s="1"/>
  <c r="D3103" i="3"/>
  <c r="E3103" i="3" s="1"/>
  <c r="D3102" i="3"/>
  <c r="E3102" i="3" s="1"/>
  <c r="D3101" i="3"/>
  <c r="E3101" i="3" s="1"/>
  <c r="D3100" i="3"/>
  <c r="E3100" i="3" s="1"/>
  <c r="D3099" i="3"/>
  <c r="E3099" i="3" s="1"/>
  <c r="D3098" i="3"/>
  <c r="E3098" i="3" s="1"/>
  <c r="D3097" i="3"/>
  <c r="E3097" i="3" s="1"/>
  <c r="D3096" i="3"/>
  <c r="E3096" i="3" s="1"/>
  <c r="D3095" i="3"/>
  <c r="E3095" i="3" s="1"/>
  <c r="D3094" i="3"/>
  <c r="E3094" i="3" s="1"/>
  <c r="D3093" i="3"/>
  <c r="E3093" i="3" s="1"/>
  <c r="D3092" i="3"/>
  <c r="E3092" i="3" s="1"/>
  <c r="D3091" i="3"/>
  <c r="E3091" i="3" s="1"/>
  <c r="D3090" i="3"/>
  <c r="E3090" i="3" s="1"/>
  <c r="D3089" i="3"/>
  <c r="E3089" i="3" s="1"/>
  <c r="D3088" i="3"/>
  <c r="E3088" i="3" s="1"/>
  <c r="D3087" i="3"/>
  <c r="E3087" i="3" s="1"/>
  <c r="D3086" i="3"/>
  <c r="E3086" i="3" s="1"/>
  <c r="D3085" i="3"/>
  <c r="E3085" i="3" s="1"/>
  <c r="D3084" i="3"/>
  <c r="E3084" i="3" s="1"/>
  <c r="D3083" i="3"/>
  <c r="E3083" i="3" s="1"/>
  <c r="D3082" i="3"/>
  <c r="E3082" i="3" s="1"/>
  <c r="D3081" i="3"/>
  <c r="E3081" i="3" s="1"/>
  <c r="D3080" i="3"/>
  <c r="E3080" i="3" s="1"/>
  <c r="D3079" i="3"/>
  <c r="E3079" i="3" s="1"/>
  <c r="D3078" i="3"/>
  <c r="E3078" i="3" s="1"/>
  <c r="D3077" i="3"/>
  <c r="E3077" i="3" s="1"/>
  <c r="D3076" i="3"/>
  <c r="E3076" i="3" s="1"/>
  <c r="D3075" i="3"/>
  <c r="E3075" i="3" s="1"/>
  <c r="D3074" i="3"/>
  <c r="E3074" i="3" s="1"/>
  <c r="D3073" i="3"/>
  <c r="E3073" i="3" s="1"/>
  <c r="D3072" i="3"/>
  <c r="E3072" i="3" s="1"/>
  <c r="D3071" i="3"/>
  <c r="E3071" i="3" s="1"/>
  <c r="D3070" i="3"/>
  <c r="E3070" i="3" s="1"/>
  <c r="D3069" i="3"/>
  <c r="E3069" i="3" s="1"/>
  <c r="D3068" i="3"/>
  <c r="E3068" i="3" s="1"/>
  <c r="D3067" i="3"/>
  <c r="E3067" i="3" s="1"/>
  <c r="D3066" i="3"/>
  <c r="E3066" i="3" s="1"/>
  <c r="D3065" i="3"/>
  <c r="E3065" i="3" s="1"/>
  <c r="D3064" i="3"/>
  <c r="E3064" i="3" s="1"/>
  <c r="D3063" i="3"/>
  <c r="E3063" i="3" s="1"/>
  <c r="D3062" i="3"/>
  <c r="E3062" i="3" s="1"/>
  <c r="D3061" i="3"/>
  <c r="E3061" i="3" s="1"/>
  <c r="D3060" i="3"/>
  <c r="E3060" i="3" s="1"/>
  <c r="D3059" i="3"/>
  <c r="E3059" i="3" s="1"/>
  <c r="D3058" i="3"/>
  <c r="E3058" i="3" s="1"/>
  <c r="D3057" i="3"/>
  <c r="E3057" i="3" s="1"/>
  <c r="D3056" i="3"/>
  <c r="E3056" i="3" s="1"/>
  <c r="D3055" i="3"/>
  <c r="E3055" i="3" s="1"/>
  <c r="D3054" i="3"/>
  <c r="E3054" i="3" s="1"/>
  <c r="D3053" i="3"/>
  <c r="E3053" i="3" s="1"/>
  <c r="D3052" i="3"/>
  <c r="E3052" i="3" s="1"/>
  <c r="D3051" i="3"/>
  <c r="E3051" i="3" s="1"/>
  <c r="D3050" i="3"/>
  <c r="E3050" i="3" s="1"/>
  <c r="D3049" i="3"/>
  <c r="E3049" i="3" s="1"/>
  <c r="D3048" i="3"/>
  <c r="E3048" i="3" s="1"/>
  <c r="D3047" i="3"/>
  <c r="E3047" i="3" s="1"/>
  <c r="D3046" i="3"/>
  <c r="E3046" i="3" s="1"/>
  <c r="D3045" i="3"/>
  <c r="E3045" i="3" s="1"/>
  <c r="D3044" i="3"/>
  <c r="E3044" i="3" s="1"/>
  <c r="D3043" i="3"/>
  <c r="E3043" i="3" s="1"/>
  <c r="D3042" i="3"/>
  <c r="E3042" i="3" s="1"/>
  <c r="D3041" i="3"/>
  <c r="E3041" i="3" s="1"/>
  <c r="D3040" i="3"/>
  <c r="E3040" i="3" s="1"/>
  <c r="D3039" i="3"/>
  <c r="E3039" i="3" s="1"/>
  <c r="D3038" i="3"/>
  <c r="E3038" i="3" s="1"/>
  <c r="D3037" i="3"/>
  <c r="E3037" i="3" s="1"/>
  <c r="D3036" i="3"/>
  <c r="E3036" i="3" s="1"/>
  <c r="D3035" i="3"/>
  <c r="E3035" i="3" s="1"/>
  <c r="D3034" i="3"/>
  <c r="E3034" i="3" s="1"/>
  <c r="D3033" i="3"/>
  <c r="E3033" i="3" s="1"/>
  <c r="D3032" i="3"/>
  <c r="E3032" i="3" s="1"/>
  <c r="D3031" i="3"/>
  <c r="E3031" i="3" s="1"/>
  <c r="D3030" i="3"/>
  <c r="E3030" i="3" s="1"/>
  <c r="D3029" i="3"/>
  <c r="E3029" i="3" s="1"/>
  <c r="D3028" i="3"/>
  <c r="E3028" i="3" s="1"/>
  <c r="D3027" i="3"/>
  <c r="E3027" i="3" s="1"/>
  <c r="D3026" i="3"/>
  <c r="E3026" i="3" s="1"/>
  <c r="D3025" i="3"/>
  <c r="E3025" i="3" s="1"/>
  <c r="D3024" i="3"/>
  <c r="E3024" i="3" s="1"/>
  <c r="D3023" i="3"/>
  <c r="E3023" i="3" s="1"/>
  <c r="D3022" i="3"/>
  <c r="E3022" i="3" s="1"/>
  <c r="D3021" i="3"/>
  <c r="E3021" i="3" s="1"/>
  <c r="D3020" i="3"/>
  <c r="E3020" i="3" s="1"/>
  <c r="D3019" i="3"/>
  <c r="E3019" i="3" s="1"/>
  <c r="D3018" i="3"/>
  <c r="E3018" i="3" s="1"/>
  <c r="D3017" i="3"/>
  <c r="E3017" i="3" s="1"/>
  <c r="D3016" i="3"/>
  <c r="E3016" i="3" s="1"/>
  <c r="D3015" i="3"/>
  <c r="E3015" i="3" s="1"/>
  <c r="D3014" i="3"/>
  <c r="E3014" i="3" s="1"/>
  <c r="D3013" i="3"/>
  <c r="E3013" i="3" s="1"/>
  <c r="D3012" i="3"/>
  <c r="E3012" i="3" s="1"/>
  <c r="D3011" i="3"/>
  <c r="E3011" i="3" s="1"/>
  <c r="D3010" i="3"/>
  <c r="E3010" i="3" s="1"/>
  <c r="D3009" i="3"/>
  <c r="E3009" i="3" s="1"/>
  <c r="D3008" i="3"/>
  <c r="E3008" i="3" s="1"/>
  <c r="D3007" i="3"/>
  <c r="E3007" i="3" s="1"/>
  <c r="D3006" i="3"/>
  <c r="E3006" i="3" s="1"/>
  <c r="D3005" i="3"/>
  <c r="E3005" i="3" s="1"/>
  <c r="D3004" i="3"/>
  <c r="E3004" i="3" s="1"/>
  <c r="D3003" i="3"/>
  <c r="E3003" i="3" s="1"/>
  <c r="D3002" i="3"/>
  <c r="E3002" i="3" s="1"/>
  <c r="D3001" i="3"/>
  <c r="E3001" i="3" s="1"/>
  <c r="D3000" i="3"/>
  <c r="E3000" i="3" s="1"/>
  <c r="D2999" i="3"/>
  <c r="E2999" i="3" s="1"/>
  <c r="D2998" i="3"/>
  <c r="E2998" i="3" s="1"/>
  <c r="D2997" i="3"/>
  <c r="E2997" i="3" s="1"/>
  <c r="D2996" i="3"/>
  <c r="E2996" i="3" s="1"/>
  <c r="D2995" i="3"/>
  <c r="E2995" i="3" s="1"/>
  <c r="D2994" i="3"/>
  <c r="E2994" i="3" s="1"/>
  <c r="D2993" i="3"/>
  <c r="E2993" i="3" s="1"/>
  <c r="D2992" i="3"/>
  <c r="E2992" i="3" s="1"/>
  <c r="D2991" i="3"/>
  <c r="E2991" i="3" s="1"/>
  <c r="D2990" i="3"/>
  <c r="E2990" i="3" s="1"/>
  <c r="D2989" i="3"/>
  <c r="E2989" i="3" s="1"/>
  <c r="D2988" i="3"/>
  <c r="E2988" i="3" s="1"/>
  <c r="D2987" i="3"/>
  <c r="E2987" i="3" s="1"/>
  <c r="D2986" i="3"/>
  <c r="E2986" i="3" s="1"/>
  <c r="D2985" i="3"/>
  <c r="E2985" i="3" s="1"/>
  <c r="D2984" i="3"/>
  <c r="E2984" i="3" s="1"/>
  <c r="D2983" i="3"/>
  <c r="E2983" i="3" s="1"/>
  <c r="D2982" i="3"/>
  <c r="E2982" i="3" s="1"/>
  <c r="D2981" i="3"/>
  <c r="E2981" i="3" s="1"/>
  <c r="D2980" i="3"/>
  <c r="E2980" i="3" s="1"/>
  <c r="D2979" i="3"/>
  <c r="E2979" i="3" s="1"/>
  <c r="D2978" i="3"/>
  <c r="E2978" i="3" s="1"/>
  <c r="D2977" i="3"/>
  <c r="E2977" i="3" s="1"/>
  <c r="D2976" i="3"/>
  <c r="E2976" i="3" s="1"/>
  <c r="D2975" i="3"/>
  <c r="E2975" i="3" s="1"/>
  <c r="D2974" i="3"/>
  <c r="E2974" i="3" s="1"/>
  <c r="D2973" i="3"/>
  <c r="E2973" i="3" s="1"/>
  <c r="D2972" i="3"/>
  <c r="E2972" i="3" s="1"/>
  <c r="D2971" i="3"/>
  <c r="E2971" i="3" s="1"/>
  <c r="D2970" i="3"/>
  <c r="E2970" i="3" s="1"/>
  <c r="D2969" i="3"/>
  <c r="E2969" i="3" s="1"/>
  <c r="D2968" i="3"/>
  <c r="E2968" i="3" s="1"/>
  <c r="D2967" i="3"/>
  <c r="E2967" i="3" s="1"/>
  <c r="D2966" i="3"/>
  <c r="E2966" i="3" s="1"/>
  <c r="D2965" i="3"/>
  <c r="E2965" i="3" s="1"/>
  <c r="D2964" i="3"/>
  <c r="E2964" i="3" s="1"/>
  <c r="D2963" i="3"/>
  <c r="E2963" i="3" s="1"/>
  <c r="D2962" i="3"/>
  <c r="E2962" i="3" s="1"/>
  <c r="D2961" i="3"/>
  <c r="E2961" i="3" s="1"/>
  <c r="D2960" i="3"/>
  <c r="E2960" i="3" s="1"/>
  <c r="D2959" i="3"/>
  <c r="E2959" i="3" s="1"/>
  <c r="D2958" i="3"/>
  <c r="E2958" i="3" s="1"/>
  <c r="D2957" i="3"/>
  <c r="E2957" i="3" s="1"/>
  <c r="D2956" i="3"/>
  <c r="E2956" i="3" s="1"/>
  <c r="D2955" i="3"/>
  <c r="E2955" i="3" s="1"/>
  <c r="D2954" i="3"/>
  <c r="E2954" i="3" s="1"/>
  <c r="D2953" i="3"/>
  <c r="E2953" i="3" s="1"/>
  <c r="D2952" i="3"/>
  <c r="E2952" i="3" s="1"/>
  <c r="D2951" i="3"/>
  <c r="E2951" i="3" s="1"/>
  <c r="D2950" i="3"/>
  <c r="E2950" i="3" s="1"/>
  <c r="D2949" i="3"/>
  <c r="E2949" i="3" s="1"/>
  <c r="D2948" i="3"/>
  <c r="E2948" i="3" s="1"/>
  <c r="D2947" i="3"/>
  <c r="E2947" i="3" s="1"/>
  <c r="D2946" i="3"/>
  <c r="E2946" i="3" s="1"/>
  <c r="D2945" i="3"/>
  <c r="E2945" i="3" s="1"/>
  <c r="D2944" i="3"/>
  <c r="E2944" i="3" s="1"/>
  <c r="D2943" i="3"/>
  <c r="E2943" i="3" s="1"/>
  <c r="D2942" i="3"/>
  <c r="E2942" i="3" s="1"/>
  <c r="D2941" i="3"/>
  <c r="E2941" i="3" s="1"/>
  <c r="D2940" i="3"/>
  <c r="E2940" i="3" s="1"/>
  <c r="D2939" i="3"/>
  <c r="E2939" i="3" s="1"/>
  <c r="D2938" i="3"/>
  <c r="E2938" i="3" s="1"/>
  <c r="D2937" i="3"/>
  <c r="E2937" i="3" s="1"/>
  <c r="D2936" i="3"/>
  <c r="E2936" i="3" s="1"/>
  <c r="D2935" i="3"/>
  <c r="E2935" i="3" s="1"/>
  <c r="D2934" i="3"/>
  <c r="E2934" i="3" s="1"/>
  <c r="D2933" i="3"/>
  <c r="E2933" i="3" s="1"/>
  <c r="D2932" i="3"/>
  <c r="E2932" i="3" s="1"/>
  <c r="D2931" i="3"/>
  <c r="E2931" i="3" s="1"/>
  <c r="D2930" i="3"/>
  <c r="E2930" i="3" s="1"/>
  <c r="D2929" i="3"/>
  <c r="E2929" i="3" s="1"/>
  <c r="D2928" i="3"/>
  <c r="E2928" i="3" s="1"/>
  <c r="D2927" i="3"/>
  <c r="E2927" i="3" s="1"/>
  <c r="D2926" i="3"/>
  <c r="E2926" i="3" s="1"/>
  <c r="D2925" i="3"/>
  <c r="E2925" i="3" s="1"/>
  <c r="D2924" i="3"/>
  <c r="E2924" i="3" s="1"/>
  <c r="D2923" i="3"/>
  <c r="E2923" i="3" s="1"/>
  <c r="D2922" i="3"/>
  <c r="E2922" i="3" s="1"/>
  <c r="D2921" i="3"/>
  <c r="E2921" i="3" s="1"/>
  <c r="D2920" i="3"/>
  <c r="E2920" i="3" s="1"/>
  <c r="D2919" i="3"/>
  <c r="E2919" i="3" s="1"/>
  <c r="D2918" i="3"/>
  <c r="E2918" i="3" s="1"/>
  <c r="D2917" i="3"/>
  <c r="E2917" i="3" s="1"/>
  <c r="D2916" i="3"/>
  <c r="E2916" i="3" s="1"/>
  <c r="D2915" i="3"/>
  <c r="E2915" i="3" s="1"/>
  <c r="D2914" i="3"/>
  <c r="E2914" i="3" s="1"/>
  <c r="D2913" i="3"/>
  <c r="E2913" i="3" s="1"/>
  <c r="D2912" i="3"/>
  <c r="E2912" i="3" s="1"/>
  <c r="D2911" i="3"/>
  <c r="E2911" i="3" s="1"/>
  <c r="D2910" i="3"/>
  <c r="E2910" i="3" s="1"/>
  <c r="D2909" i="3"/>
  <c r="E2909" i="3" s="1"/>
  <c r="D2908" i="3"/>
  <c r="E2908" i="3" s="1"/>
  <c r="D2907" i="3"/>
  <c r="E2907" i="3" s="1"/>
  <c r="D2906" i="3"/>
  <c r="E2906" i="3" s="1"/>
  <c r="D2905" i="3"/>
  <c r="E2905" i="3" s="1"/>
  <c r="D2904" i="3"/>
  <c r="E2904" i="3" s="1"/>
  <c r="D2903" i="3"/>
  <c r="E2903" i="3" s="1"/>
  <c r="D2902" i="3"/>
  <c r="E2902" i="3" s="1"/>
  <c r="D2901" i="3"/>
  <c r="E2901" i="3" s="1"/>
  <c r="D2900" i="3"/>
  <c r="E2900" i="3" s="1"/>
  <c r="D2899" i="3"/>
  <c r="E2899" i="3" s="1"/>
  <c r="D2898" i="3"/>
  <c r="E2898" i="3" s="1"/>
  <c r="D2897" i="3"/>
  <c r="E2897" i="3" s="1"/>
  <c r="D2896" i="3"/>
  <c r="E2896" i="3" s="1"/>
  <c r="D2895" i="3"/>
  <c r="E2895" i="3" s="1"/>
  <c r="D2894" i="3"/>
  <c r="E2894" i="3" s="1"/>
  <c r="D2893" i="3"/>
  <c r="E2893" i="3" s="1"/>
  <c r="D2892" i="3"/>
  <c r="E2892" i="3" s="1"/>
  <c r="D2891" i="3"/>
  <c r="E2891" i="3" s="1"/>
  <c r="D2890" i="3"/>
  <c r="E2890" i="3" s="1"/>
  <c r="D2889" i="3"/>
  <c r="E2889" i="3" s="1"/>
  <c r="D2888" i="3"/>
  <c r="E2888" i="3" s="1"/>
  <c r="D2887" i="3"/>
  <c r="E2887" i="3" s="1"/>
  <c r="D2886" i="3"/>
  <c r="E2886" i="3" s="1"/>
  <c r="D2885" i="3"/>
  <c r="E2885" i="3" s="1"/>
  <c r="D2884" i="3"/>
  <c r="E2884" i="3" s="1"/>
  <c r="D2883" i="3"/>
  <c r="E2883" i="3" s="1"/>
  <c r="D2882" i="3"/>
  <c r="E2882" i="3" s="1"/>
  <c r="D2881" i="3"/>
  <c r="E2881" i="3" s="1"/>
  <c r="D2880" i="3"/>
  <c r="E2880" i="3" s="1"/>
  <c r="D2879" i="3"/>
  <c r="E2879" i="3" s="1"/>
  <c r="D2878" i="3"/>
  <c r="E2878" i="3" s="1"/>
  <c r="D2877" i="3"/>
  <c r="E2877" i="3" s="1"/>
  <c r="D2876" i="3"/>
  <c r="E2876" i="3" s="1"/>
  <c r="D2875" i="3"/>
  <c r="E2875" i="3" s="1"/>
  <c r="D2874" i="3"/>
  <c r="E2874" i="3" s="1"/>
  <c r="D2873" i="3"/>
  <c r="E2873" i="3" s="1"/>
  <c r="D2872" i="3"/>
  <c r="E2872" i="3" s="1"/>
  <c r="D2871" i="3"/>
  <c r="E2871" i="3" s="1"/>
  <c r="D2870" i="3"/>
  <c r="E2870" i="3" s="1"/>
  <c r="D2869" i="3"/>
  <c r="E2869" i="3" s="1"/>
  <c r="D2868" i="3"/>
  <c r="E2868" i="3" s="1"/>
  <c r="D2867" i="3"/>
  <c r="E2867" i="3" s="1"/>
  <c r="D2866" i="3"/>
  <c r="E2866" i="3" s="1"/>
  <c r="D2865" i="3"/>
  <c r="E2865" i="3" s="1"/>
  <c r="D2864" i="3"/>
  <c r="E2864" i="3" s="1"/>
  <c r="D2863" i="3"/>
  <c r="E2863" i="3" s="1"/>
  <c r="D2862" i="3"/>
  <c r="E2862" i="3" s="1"/>
  <c r="D2861" i="3"/>
  <c r="E2861" i="3" s="1"/>
  <c r="D2860" i="3"/>
  <c r="E2860" i="3" s="1"/>
  <c r="D2859" i="3"/>
  <c r="E2859" i="3" s="1"/>
  <c r="D2858" i="3"/>
  <c r="E2858" i="3" s="1"/>
  <c r="D2857" i="3"/>
  <c r="E2857" i="3" s="1"/>
  <c r="D2856" i="3"/>
  <c r="E2856" i="3" s="1"/>
  <c r="D2855" i="3"/>
  <c r="E2855" i="3" s="1"/>
  <c r="D2854" i="3"/>
  <c r="E2854" i="3" s="1"/>
  <c r="D2853" i="3"/>
  <c r="E2853" i="3" s="1"/>
  <c r="D2852" i="3"/>
  <c r="E2852" i="3" s="1"/>
  <c r="D2851" i="3"/>
  <c r="E2851" i="3" s="1"/>
  <c r="D2850" i="3"/>
  <c r="E2850" i="3" s="1"/>
  <c r="D2849" i="3"/>
  <c r="E2849" i="3" s="1"/>
  <c r="D2848" i="3"/>
  <c r="E2848" i="3" s="1"/>
  <c r="D2847" i="3"/>
  <c r="E2847" i="3" s="1"/>
  <c r="D2846" i="3"/>
  <c r="E2846" i="3" s="1"/>
  <c r="D2845" i="3"/>
  <c r="E2845" i="3" s="1"/>
  <c r="D2844" i="3"/>
  <c r="E2844" i="3" s="1"/>
  <c r="D2843" i="3"/>
  <c r="E2843" i="3" s="1"/>
  <c r="D2842" i="3"/>
  <c r="E2842" i="3" s="1"/>
  <c r="D2841" i="3"/>
  <c r="E2841" i="3" s="1"/>
  <c r="D2840" i="3"/>
  <c r="E2840" i="3" s="1"/>
  <c r="D2839" i="3"/>
  <c r="E2839" i="3" s="1"/>
  <c r="D2838" i="3"/>
  <c r="E2838" i="3" s="1"/>
  <c r="D2837" i="3"/>
  <c r="E2837" i="3" s="1"/>
  <c r="D2836" i="3"/>
  <c r="E2836" i="3" s="1"/>
  <c r="D2835" i="3"/>
  <c r="E2835" i="3" s="1"/>
  <c r="D2834" i="3"/>
  <c r="E2834" i="3" s="1"/>
  <c r="D2833" i="3"/>
  <c r="E2833" i="3" s="1"/>
  <c r="D2832" i="3"/>
  <c r="E2832" i="3" s="1"/>
  <c r="D2831" i="3"/>
  <c r="E2831" i="3" s="1"/>
  <c r="D2830" i="3"/>
  <c r="E2830" i="3" s="1"/>
  <c r="D2829" i="3"/>
  <c r="E2829" i="3" s="1"/>
  <c r="D2828" i="3"/>
  <c r="E2828" i="3" s="1"/>
  <c r="D2827" i="3"/>
  <c r="E2827" i="3" s="1"/>
  <c r="D2826" i="3"/>
  <c r="E2826" i="3" s="1"/>
  <c r="D2825" i="3"/>
  <c r="E2825" i="3" s="1"/>
  <c r="D2824" i="3"/>
  <c r="E2824" i="3" s="1"/>
  <c r="D2823" i="3"/>
  <c r="E2823" i="3" s="1"/>
  <c r="D2822" i="3"/>
  <c r="E2822" i="3" s="1"/>
  <c r="D2821" i="3"/>
  <c r="E2821" i="3" s="1"/>
  <c r="D2820" i="3"/>
  <c r="E2820" i="3" s="1"/>
  <c r="D2819" i="3"/>
  <c r="E2819" i="3" s="1"/>
  <c r="D2818" i="3"/>
  <c r="E2818" i="3" s="1"/>
  <c r="D2817" i="3"/>
  <c r="E2817" i="3" s="1"/>
  <c r="D2816" i="3"/>
  <c r="E2816" i="3" s="1"/>
  <c r="D2815" i="3"/>
  <c r="E2815" i="3" s="1"/>
  <c r="D2814" i="3"/>
  <c r="E2814" i="3" s="1"/>
  <c r="D2813" i="3"/>
  <c r="E2813" i="3" s="1"/>
  <c r="D2812" i="3"/>
  <c r="E2812" i="3" s="1"/>
  <c r="D2811" i="3"/>
  <c r="E2811" i="3" s="1"/>
  <c r="D2810" i="3"/>
  <c r="E2810" i="3" s="1"/>
  <c r="D2809" i="3"/>
  <c r="E2809" i="3" s="1"/>
  <c r="D2808" i="3"/>
  <c r="E2808" i="3" s="1"/>
  <c r="D2807" i="3"/>
  <c r="E2807" i="3" s="1"/>
  <c r="D2806" i="3"/>
  <c r="E2806" i="3" s="1"/>
  <c r="D2805" i="3"/>
  <c r="E2805" i="3" s="1"/>
  <c r="D2804" i="3"/>
  <c r="E2804" i="3" s="1"/>
  <c r="D2803" i="3"/>
  <c r="E2803" i="3" s="1"/>
  <c r="D2802" i="3"/>
  <c r="E2802" i="3" s="1"/>
  <c r="D2801" i="3"/>
  <c r="E2801" i="3" s="1"/>
  <c r="D2800" i="3"/>
  <c r="E2800" i="3" s="1"/>
  <c r="D2799" i="3"/>
  <c r="E2799" i="3" s="1"/>
  <c r="D2798" i="3"/>
  <c r="E2798" i="3" s="1"/>
  <c r="D2797" i="3"/>
  <c r="E2797" i="3" s="1"/>
  <c r="D2796" i="3"/>
  <c r="E2796" i="3" s="1"/>
  <c r="D2795" i="3"/>
  <c r="E2795" i="3" s="1"/>
  <c r="D2794" i="3"/>
  <c r="E2794" i="3" s="1"/>
  <c r="D2793" i="3"/>
  <c r="E2793" i="3" s="1"/>
  <c r="D2792" i="3"/>
  <c r="E2792" i="3" s="1"/>
  <c r="D2791" i="3"/>
  <c r="E2791" i="3" s="1"/>
  <c r="D2790" i="3"/>
  <c r="E2790" i="3" s="1"/>
  <c r="D2789" i="3"/>
  <c r="E2789" i="3" s="1"/>
  <c r="D2788" i="3"/>
  <c r="E2788" i="3" s="1"/>
  <c r="D2787" i="3"/>
  <c r="E2787" i="3" s="1"/>
  <c r="D2786" i="3"/>
  <c r="E2786" i="3" s="1"/>
  <c r="D2785" i="3"/>
  <c r="E2785" i="3" s="1"/>
  <c r="D2784" i="3"/>
  <c r="E2784" i="3" s="1"/>
  <c r="D2783" i="3"/>
  <c r="E2783" i="3" s="1"/>
  <c r="D2782" i="3"/>
  <c r="E2782" i="3" s="1"/>
  <c r="D2781" i="3"/>
  <c r="E2781" i="3" s="1"/>
  <c r="D2780" i="3"/>
  <c r="E2780" i="3" s="1"/>
  <c r="D2779" i="3"/>
  <c r="E2779" i="3" s="1"/>
  <c r="D2778" i="3"/>
  <c r="E2778" i="3" s="1"/>
  <c r="D2777" i="3"/>
  <c r="E2777" i="3" s="1"/>
  <c r="D2776" i="3"/>
  <c r="E2776" i="3" s="1"/>
  <c r="D2775" i="3"/>
  <c r="E2775" i="3" s="1"/>
  <c r="D2774" i="3"/>
  <c r="E2774" i="3" s="1"/>
  <c r="D2773" i="3"/>
  <c r="E2773" i="3" s="1"/>
  <c r="D2772" i="3"/>
  <c r="E2772" i="3" s="1"/>
  <c r="D2771" i="3"/>
  <c r="E2771" i="3" s="1"/>
  <c r="D2770" i="3"/>
  <c r="E2770" i="3" s="1"/>
  <c r="D2769" i="3"/>
  <c r="E2769" i="3" s="1"/>
  <c r="D2768" i="3"/>
  <c r="E2768" i="3" s="1"/>
  <c r="D2767" i="3"/>
  <c r="E2767" i="3" s="1"/>
  <c r="D2766" i="3"/>
  <c r="E2766" i="3" s="1"/>
  <c r="D2765" i="3"/>
  <c r="E2765" i="3" s="1"/>
  <c r="D2764" i="3"/>
  <c r="E2764" i="3" s="1"/>
  <c r="D2763" i="3"/>
  <c r="E2763" i="3" s="1"/>
  <c r="D2762" i="3"/>
  <c r="E2762" i="3" s="1"/>
  <c r="D2761" i="3"/>
  <c r="E2761" i="3" s="1"/>
  <c r="D2760" i="3"/>
  <c r="E2760" i="3" s="1"/>
  <c r="D2759" i="3"/>
  <c r="E2759" i="3" s="1"/>
  <c r="D2758" i="3"/>
  <c r="E2758" i="3" s="1"/>
  <c r="D2757" i="3"/>
  <c r="E2757" i="3" s="1"/>
  <c r="D2756" i="3"/>
  <c r="E2756" i="3" s="1"/>
  <c r="D2755" i="3"/>
  <c r="E2755" i="3" s="1"/>
  <c r="D2754" i="3"/>
  <c r="E2754" i="3" s="1"/>
  <c r="D2753" i="3"/>
  <c r="E2753" i="3" s="1"/>
  <c r="D2752" i="3"/>
  <c r="E2752" i="3" s="1"/>
  <c r="D2751" i="3"/>
  <c r="E2751" i="3" s="1"/>
  <c r="D2750" i="3"/>
  <c r="E2750" i="3" s="1"/>
  <c r="D2749" i="3"/>
  <c r="E2749" i="3" s="1"/>
  <c r="D2748" i="3"/>
  <c r="E2748" i="3" s="1"/>
  <c r="D2747" i="3"/>
  <c r="E2747" i="3" s="1"/>
  <c r="D2746" i="3"/>
  <c r="E2746" i="3" s="1"/>
  <c r="D2745" i="3"/>
  <c r="E2745" i="3" s="1"/>
  <c r="D2744" i="3"/>
  <c r="E2744" i="3" s="1"/>
  <c r="D2743" i="3"/>
  <c r="E2743" i="3" s="1"/>
  <c r="D2742" i="3"/>
  <c r="E2742" i="3" s="1"/>
  <c r="D2741" i="3"/>
  <c r="E2741" i="3" s="1"/>
  <c r="D2740" i="3"/>
  <c r="E2740" i="3" s="1"/>
  <c r="D2739" i="3"/>
  <c r="E2739" i="3" s="1"/>
  <c r="D2738" i="3"/>
  <c r="E2738" i="3" s="1"/>
  <c r="D2737" i="3"/>
  <c r="E2737" i="3" s="1"/>
  <c r="D2736" i="3"/>
  <c r="E2736" i="3" s="1"/>
  <c r="D2735" i="3"/>
  <c r="E2735" i="3" s="1"/>
  <c r="D2734" i="3"/>
  <c r="E2734" i="3" s="1"/>
  <c r="D2733" i="3"/>
  <c r="E2733" i="3" s="1"/>
  <c r="D2732" i="3"/>
  <c r="E2732" i="3" s="1"/>
  <c r="D2731" i="3"/>
  <c r="E2731" i="3" s="1"/>
  <c r="D2730" i="3"/>
  <c r="E2730" i="3" s="1"/>
  <c r="D2729" i="3"/>
  <c r="E2729" i="3" s="1"/>
  <c r="D2728" i="3"/>
  <c r="E2728" i="3" s="1"/>
  <c r="D2727" i="3"/>
  <c r="E2727" i="3" s="1"/>
  <c r="D2726" i="3"/>
  <c r="E2726" i="3" s="1"/>
  <c r="D2725" i="3"/>
  <c r="E2725" i="3" s="1"/>
  <c r="D2724" i="3"/>
  <c r="E2724" i="3" s="1"/>
  <c r="D2723" i="3"/>
  <c r="E2723" i="3" s="1"/>
  <c r="D2722" i="3"/>
  <c r="E2722" i="3" s="1"/>
  <c r="D2721" i="3"/>
  <c r="E2721" i="3" s="1"/>
  <c r="D2720" i="3"/>
  <c r="E2720" i="3" s="1"/>
  <c r="D2719" i="3"/>
  <c r="E2719" i="3" s="1"/>
  <c r="D2718" i="3"/>
  <c r="E2718" i="3" s="1"/>
  <c r="D2717" i="3"/>
  <c r="E2717" i="3" s="1"/>
  <c r="D2716" i="3"/>
  <c r="E2716" i="3" s="1"/>
  <c r="D2715" i="3"/>
  <c r="E2715" i="3" s="1"/>
  <c r="D2714" i="3"/>
  <c r="E2714" i="3" s="1"/>
  <c r="D2713" i="3"/>
  <c r="E2713" i="3" s="1"/>
  <c r="D2712" i="3"/>
  <c r="E2712" i="3" s="1"/>
  <c r="D2711" i="3"/>
  <c r="E2711" i="3" s="1"/>
  <c r="D2710" i="3"/>
  <c r="E2710" i="3" s="1"/>
  <c r="D2709" i="3"/>
  <c r="E2709" i="3" s="1"/>
  <c r="D2708" i="3"/>
  <c r="E2708" i="3" s="1"/>
  <c r="D2707" i="3"/>
  <c r="E2707" i="3" s="1"/>
  <c r="D2706" i="3"/>
  <c r="E2706" i="3" s="1"/>
  <c r="D2705" i="3"/>
  <c r="E2705" i="3" s="1"/>
  <c r="D2704" i="3"/>
  <c r="E2704" i="3" s="1"/>
  <c r="D2703" i="3"/>
  <c r="E2703" i="3" s="1"/>
  <c r="D2702" i="3"/>
  <c r="E2702" i="3" s="1"/>
  <c r="D2701" i="3"/>
  <c r="E2701" i="3" s="1"/>
  <c r="D2700" i="3"/>
  <c r="E2700" i="3" s="1"/>
  <c r="D2699" i="3"/>
  <c r="E2699" i="3" s="1"/>
  <c r="D2698" i="3"/>
  <c r="E2698" i="3" s="1"/>
  <c r="D2697" i="3"/>
  <c r="E2697" i="3" s="1"/>
  <c r="D2696" i="3"/>
  <c r="E2696" i="3" s="1"/>
  <c r="D2695" i="3"/>
  <c r="E2695" i="3" s="1"/>
  <c r="D2694" i="3"/>
  <c r="E2694" i="3" s="1"/>
  <c r="D2693" i="3"/>
  <c r="E2693" i="3" s="1"/>
  <c r="D2692" i="3"/>
  <c r="E2692" i="3" s="1"/>
  <c r="D2691" i="3"/>
  <c r="E2691" i="3" s="1"/>
  <c r="D2690" i="3"/>
  <c r="E2690" i="3" s="1"/>
  <c r="D2689" i="3"/>
  <c r="E2689" i="3" s="1"/>
  <c r="D2688" i="3"/>
  <c r="E2688" i="3" s="1"/>
  <c r="D2687" i="3"/>
  <c r="E2687" i="3" s="1"/>
  <c r="D2686" i="3"/>
  <c r="E2686" i="3" s="1"/>
  <c r="D2685" i="3"/>
  <c r="E2685" i="3" s="1"/>
  <c r="D2684" i="3"/>
  <c r="E2684" i="3" s="1"/>
  <c r="D2683" i="3"/>
  <c r="E2683" i="3" s="1"/>
  <c r="D2682" i="3"/>
  <c r="E2682" i="3" s="1"/>
  <c r="D2681" i="3"/>
  <c r="E2681" i="3" s="1"/>
  <c r="D2680" i="3"/>
  <c r="E2680" i="3" s="1"/>
  <c r="D2679" i="3"/>
  <c r="E2679" i="3" s="1"/>
  <c r="D2678" i="3"/>
  <c r="E2678" i="3" s="1"/>
  <c r="D2677" i="3"/>
  <c r="E2677" i="3" s="1"/>
  <c r="D2676" i="3"/>
  <c r="E2676" i="3" s="1"/>
  <c r="D2675" i="3"/>
  <c r="E2675" i="3" s="1"/>
  <c r="D2674" i="3"/>
  <c r="E2674" i="3" s="1"/>
  <c r="D2673" i="3"/>
  <c r="E2673" i="3" s="1"/>
  <c r="D2672" i="3"/>
  <c r="E2672" i="3" s="1"/>
  <c r="D2671" i="3"/>
  <c r="E2671" i="3" s="1"/>
  <c r="D2670" i="3"/>
  <c r="E2670" i="3" s="1"/>
  <c r="D2669" i="3"/>
  <c r="E2669" i="3" s="1"/>
  <c r="D2668" i="3"/>
  <c r="E2668" i="3" s="1"/>
  <c r="D2667" i="3"/>
  <c r="E2667" i="3" s="1"/>
  <c r="D2666" i="3"/>
  <c r="E2666" i="3" s="1"/>
  <c r="D2665" i="3"/>
  <c r="E2665" i="3" s="1"/>
  <c r="D2664" i="3"/>
  <c r="E2664" i="3" s="1"/>
  <c r="D2663" i="3"/>
  <c r="E2663" i="3" s="1"/>
  <c r="D2662" i="3"/>
  <c r="E2662" i="3" s="1"/>
  <c r="D2661" i="3"/>
  <c r="E2661" i="3" s="1"/>
  <c r="D2660" i="3"/>
  <c r="E2660" i="3" s="1"/>
  <c r="D2659" i="3"/>
  <c r="E2659" i="3" s="1"/>
  <c r="D2658" i="3"/>
  <c r="E2658" i="3" s="1"/>
  <c r="D2657" i="3"/>
  <c r="E2657" i="3" s="1"/>
  <c r="D2656" i="3"/>
  <c r="E2656" i="3" s="1"/>
  <c r="D2655" i="3"/>
  <c r="E2655" i="3" s="1"/>
  <c r="D2654" i="3"/>
  <c r="E2654" i="3" s="1"/>
  <c r="D2653" i="3"/>
  <c r="E2653" i="3" s="1"/>
  <c r="D2652" i="3"/>
  <c r="E2652" i="3" s="1"/>
  <c r="D2651" i="3"/>
  <c r="E2651" i="3" s="1"/>
  <c r="D2650" i="3"/>
  <c r="E2650" i="3" s="1"/>
  <c r="D2649" i="3"/>
  <c r="E2649" i="3" s="1"/>
  <c r="D2648" i="3"/>
  <c r="E2648" i="3" s="1"/>
  <c r="D2647" i="3"/>
  <c r="E2647" i="3" s="1"/>
  <c r="D2646" i="3"/>
  <c r="E2646" i="3" s="1"/>
  <c r="D2645" i="3"/>
  <c r="E2645" i="3" s="1"/>
  <c r="D2644" i="3"/>
  <c r="E2644" i="3" s="1"/>
  <c r="D2643" i="3"/>
  <c r="E2643" i="3" s="1"/>
  <c r="D2642" i="3"/>
  <c r="E2642" i="3" s="1"/>
  <c r="D2641" i="3"/>
  <c r="E2641" i="3" s="1"/>
  <c r="D2640" i="3"/>
  <c r="E2640" i="3" s="1"/>
  <c r="D2639" i="3"/>
  <c r="E2639" i="3" s="1"/>
  <c r="D2638" i="3"/>
  <c r="E2638" i="3" s="1"/>
  <c r="D2637" i="3"/>
  <c r="E2637" i="3" s="1"/>
  <c r="D2636" i="3"/>
  <c r="E2636" i="3" s="1"/>
  <c r="D2635" i="3"/>
  <c r="E2635" i="3" s="1"/>
  <c r="D2634" i="3"/>
  <c r="E2634" i="3" s="1"/>
  <c r="D2633" i="3"/>
  <c r="E2633" i="3" s="1"/>
  <c r="D2632" i="3"/>
  <c r="E2632" i="3" s="1"/>
  <c r="D2631" i="3"/>
  <c r="E2631" i="3" s="1"/>
  <c r="D2630" i="3"/>
  <c r="E2630" i="3" s="1"/>
  <c r="D2629" i="3"/>
  <c r="E2629" i="3" s="1"/>
  <c r="D2628" i="3"/>
  <c r="E2628" i="3" s="1"/>
  <c r="D2627" i="3"/>
  <c r="E2627" i="3" s="1"/>
  <c r="D2626" i="3"/>
  <c r="E2626" i="3" s="1"/>
  <c r="D2625" i="3"/>
  <c r="E2625" i="3" s="1"/>
  <c r="D2624" i="3"/>
  <c r="E2624" i="3" s="1"/>
  <c r="D2623" i="3"/>
  <c r="E2623" i="3" s="1"/>
  <c r="D2622" i="3"/>
  <c r="E2622" i="3" s="1"/>
  <c r="D2621" i="3"/>
  <c r="E2621" i="3" s="1"/>
  <c r="D2620" i="3"/>
  <c r="E2620" i="3" s="1"/>
  <c r="D2619" i="3"/>
  <c r="E2619" i="3" s="1"/>
  <c r="D2618" i="3"/>
  <c r="E2618" i="3" s="1"/>
  <c r="D2617" i="3"/>
  <c r="E2617" i="3" s="1"/>
  <c r="D2616" i="3"/>
  <c r="E2616" i="3" s="1"/>
  <c r="D2615" i="3"/>
  <c r="E2615" i="3" s="1"/>
  <c r="D2614" i="3"/>
  <c r="E2614" i="3" s="1"/>
  <c r="D2613" i="3"/>
  <c r="E2613" i="3" s="1"/>
  <c r="D2612" i="3"/>
  <c r="E2612" i="3" s="1"/>
  <c r="D2611" i="3"/>
  <c r="E2611" i="3" s="1"/>
  <c r="D2610" i="3"/>
  <c r="E2610" i="3" s="1"/>
  <c r="D2609" i="3"/>
  <c r="E2609" i="3" s="1"/>
  <c r="D2608" i="3"/>
  <c r="E2608" i="3" s="1"/>
  <c r="D2607" i="3"/>
  <c r="E2607" i="3" s="1"/>
  <c r="D2606" i="3"/>
  <c r="E2606" i="3" s="1"/>
  <c r="D2605" i="3"/>
  <c r="E2605" i="3" s="1"/>
  <c r="D2604" i="3"/>
  <c r="E2604" i="3" s="1"/>
  <c r="D2603" i="3"/>
  <c r="E2603" i="3" s="1"/>
  <c r="D2602" i="3"/>
  <c r="E2602" i="3" s="1"/>
  <c r="D2601" i="3"/>
  <c r="E2601" i="3" s="1"/>
  <c r="D2600" i="3"/>
  <c r="E2600" i="3" s="1"/>
  <c r="D2599" i="3"/>
  <c r="E2599" i="3" s="1"/>
  <c r="D2598" i="3"/>
  <c r="E2598" i="3" s="1"/>
  <c r="D2597" i="3"/>
  <c r="E2597" i="3" s="1"/>
  <c r="D2596" i="3"/>
  <c r="E2596" i="3" s="1"/>
  <c r="D2595" i="3"/>
  <c r="E2595" i="3" s="1"/>
  <c r="D2594" i="3"/>
  <c r="E2594" i="3" s="1"/>
  <c r="D2593" i="3"/>
  <c r="E2593" i="3" s="1"/>
  <c r="D2592" i="3"/>
  <c r="E2592" i="3" s="1"/>
  <c r="D2591" i="3"/>
  <c r="E2591" i="3" s="1"/>
  <c r="D2590" i="3"/>
  <c r="E2590" i="3" s="1"/>
  <c r="D2589" i="3"/>
  <c r="E2589" i="3" s="1"/>
  <c r="D2588" i="3"/>
  <c r="E2588" i="3" s="1"/>
  <c r="D2587" i="3"/>
  <c r="E2587" i="3" s="1"/>
  <c r="D2586" i="3"/>
  <c r="E2586" i="3" s="1"/>
  <c r="D2585" i="3"/>
  <c r="E2585" i="3" s="1"/>
  <c r="D2584" i="3"/>
  <c r="E2584" i="3" s="1"/>
  <c r="D2583" i="3"/>
  <c r="E2583" i="3" s="1"/>
  <c r="D2582" i="3"/>
  <c r="E2582" i="3" s="1"/>
  <c r="D2581" i="3"/>
  <c r="E2581" i="3" s="1"/>
  <c r="D2580" i="3"/>
  <c r="E2580" i="3" s="1"/>
  <c r="D2579" i="3"/>
  <c r="E2579" i="3" s="1"/>
  <c r="D2578" i="3"/>
  <c r="E2578" i="3" s="1"/>
  <c r="D2577" i="3"/>
  <c r="E2577" i="3" s="1"/>
  <c r="D2576" i="3"/>
  <c r="E2576" i="3" s="1"/>
  <c r="D2575" i="3"/>
  <c r="E2575" i="3" s="1"/>
  <c r="D2574" i="3"/>
  <c r="E2574" i="3" s="1"/>
  <c r="D2573" i="3"/>
  <c r="E2573" i="3" s="1"/>
  <c r="D2572" i="3"/>
  <c r="E2572" i="3" s="1"/>
  <c r="D2571" i="3"/>
  <c r="E2571" i="3" s="1"/>
  <c r="D2570" i="3"/>
  <c r="E2570" i="3" s="1"/>
  <c r="D2569" i="3"/>
  <c r="E2569" i="3" s="1"/>
  <c r="D2568" i="3"/>
  <c r="E2568" i="3" s="1"/>
  <c r="D2567" i="3"/>
  <c r="E2567" i="3" s="1"/>
  <c r="D2566" i="3"/>
  <c r="E2566" i="3" s="1"/>
  <c r="D2565" i="3"/>
  <c r="E2565" i="3" s="1"/>
  <c r="D2564" i="3"/>
  <c r="E2564" i="3" s="1"/>
  <c r="D2563" i="3"/>
  <c r="E2563" i="3" s="1"/>
  <c r="D2562" i="3"/>
  <c r="E2562" i="3" s="1"/>
  <c r="D2561" i="3"/>
  <c r="E2561" i="3" s="1"/>
  <c r="D2560" i="3"/>
  <c r="E2560" i="3" s="1"/>
  <c r="D2559" i="3"/>
  <c r="E2559" i="3" s="1"/>
  <c r="D2558" i="3"/>
  <c r="E2558" i="3" s="1"/>
  <c r="D2557" i="3"/>
  <c r="E2557" i="3" s="1"/>
  <c r="D2556" i="3"/>
  <c r="E2556" i="3" s="1"/>
  <c r="D2555" i="3"/>
  <c r="E2555" i="3" s="1"/>
  <c r="D2554" i="3"/>
  <c r="E2554" i="3" s="1"/>
  <c r="D2553" i="3"/>
  <c r="E2553" i="3" s="1"/>
  <c r="D2552" i="3"/>
  <c r="E2552" i="3" s="1"/>
  <c r="D2551" i="3"/>
  <c r="E2551" i="3" s="1"/>
  <c r="D2550" i="3"/>
  <c r="E2550" i="3" s="1"/>
  <c r="D2549" i="3"/>
  <c r="E2549" i="3" s="1"/>
  <c r="D2548" i="3"/>
  <c r="E2548" i="3" s="1"/>
  <c r="D2547" i="3"/>
  <c r="E2547" i="3" s="1"/>
  <c r="D2546" i="3"/>
  <c r="E2546" i="3" s="1"/>
  <c r="D2545" i="3"/>
  <c r="E2545" i="3" s="1"/>
  <c r="D2544" i="3"/>
  <c r="E2544" i="3" s="1"/>
  <c r="D2543" i="3"/>
  <c r="E2543" i="3" s="1"/>
  <c r="D2542" i="3"/>
  <c r="E2542" i="3" s="1"/>
  <c r="D2541" i="3"/>
  <c r="E2541" i="3" s="1"/>
  <c r="D2540" i="3"/>
  <c r="E2540" i="3" s="1"/>
  <c r="D2539" i="3"/>
  <c r="E2539" i="3" s="1"/>
  <c r="D2538" i="3"/>
  <c r="E2538" i="3" s="1"/>
  <c r="D2537" i="3"/>
  <c r="E2537" i="3" s="1"/>
  <c r="D2536" i="3"/>
  <c r="E2536" i="3" s="1"/>
  <c r="D2535" i="3"/>
  <c r="E2535" i="3" s="1"/>
  <c r="D2534" i="3"/>
  <c r="E2534" i="3" s="1"/>
  <c r="D2533" i="3"/>
  <c r="E2533" i="3" s="1"/>
  <c r="D2532" i="3"/>
  <c r="E2532" i="3" s="1"/>
  <c r="D2531" i="3"/>
  <c r="E2531" i="3" s="1"/>
  <c r="D2530" i="3"/>
  <c r="E2530" i="3" s="1"/>
  <c r="D2529" i="3"/>
  <c r="E2529" i="3" s="1"/>
  <c r="D2528" i="3"/>
  <c r="E2528" i="3" s="1"/>
  <c r="D2527" i="3"/>
  <c r="E2527" i="3" s="1"/>
  <c r="D2526" i="3"/>
  <c r="E2526" i="3" s="1"/>
  <c r="D2525" i="3"/>
  <c r="E2525" i="3" s="1"/>
  <c r="D2524" i="3"/>
  <c r="E2524" i="3" s="1"/>
  <c r="D2523" i="3"/>
  <c r="E2523" i="3" s="1"/>
  <c r="D2522" i="3"/>
  <c r="E2522" i="3" s="1"/>
  <c r="D2521" i="3"/>
  <c r="E2521" i="3" s="1"/>
  <c r="D2520" i="3"/>
  <c r="E2520" i="3" s="1"/>
  <c r="D2519" i="3"/>
  <c r="E2519" i="3" s="1"/>
  <c r="D2518" i="3"/>
  <c r="E2518" i="3" s="1"/>
  <c r="D2517" i="3"/>
  <c r="E2517" i="3" s="1"/>
  <c r="D2516" i="3"/>
  <c r="E2516" i="3" s="1"/>
  <c r="D2515" i="3"/>
  <c r="E2515" i="3" s="1"/>
  <c r="D2514" i="3"/>
  <c r="E2514" i="3" s="1"/>
  <c r="D2513" i="3"/>
  <c r="E2513" i="3" s="1"/>
  <c r="D2512" i="3"/>
  <c r="E2512" i="3" s="1"/>
  <c r="D2511" i="3"/>
  <c r="E2511" i="3" s="1"/>
  <c r="D2510" i="3"/>
  <c r="E2510" i="3" s="1"/>
  <c r="D2509" i="3"/>
  <c r="E2509" i="3" s="1"/>
  <c r="D2508" i="3"/>
  <c r="E2508" i="3" s="1"/>
  <c r="D2507" i="3"/>
  <c r="E2507" i="3" s="1"/>
  <c r="D2506" i="3"/>
  <c r="E2506" i="3" s="1"/>
  <c r="D2505" i="3"/>
  <c r="E2505" i="3" s="1"/>
  <c r="D2504" i="3"/>
  <c r="E2504" i="3" s="1"/>
  <c r="D2503" i="3"/>
  <c r="E2503" i="3" s="1"/>
  <c r="D2502" i="3"/>
  <c r="E2502" i="3" s="1"/>
  <c r="D2501" i="3"/>
  <c r="E2501" i="3" s="1"/>
  <c r="D2500" i="3"/>
  <c r="E2500" i="3" s="1"/>
  <c r="D2499" i="3"/>
  <c r="E2499" i="3" s="1"/>
  <c r="D2498" i="3"/>
  <c r="E2498" i="3" s="1"/>
  <c r="D2497" i="3"/>
  <c r="E2497" i="3" s="1"/>
  <c r="D2496" i="3"/>
  <c r="E2496" i="3" s="1"/>
  <c r="D2495" i="3"/>
  <c r="E2495" i="3" s="1"/>
  <c r="D2494" i="3"/>
  <c r="E2494" i="3" s="1"/>
  <c r="D2493" i="3"/>
  <c r="E2493" i="3" s="1"/>
  <c r="D2492" i="3"/>
  <c r="E2492" i="3" s="1"/>
  <c r="D2491" i="3"/>
  <c r="E2491" i="3" s="1"/>
  <c r="D2490" i="3"/>
  <c r="E2490" i="3" s="1"/>
  <c r="D2489" i="3"/>
  <c r="E2489" i="3" s="1"/>
  <c r="D2488" i="3"/>
  <c r="E2488" i="3" s="1"/>
  <c r="D2487" i="3"/>
  <c r="E2487" i="3" s="1"/>
  <c r="D2486" i="3"/>
  <c r="E2486" i="3" s="1"/>
  <c r="D2485" i="3"/>
  <c r="E2485" i="3" s="1"/>
  <c r="D2484" i="3"/>
  <c r="E2484" i="3" s="1"/>
  <c r="D2483" i="3"/>
  <c r="E2483" i="3" s="1"/>
  <c r="D2482" i="3"/>
  <c r="E2482" i="3" s="1"/>
  <c r="D2481" i="3"/>
  <c r="E2481" i="3" s="1"/>
  <c r="D2480" i="3"/>
  <c r="E2480" i="3" s="1"/>
  <c r="D2479" i="3"/>
  <c r="E2479" i="3" s="1"/>
  <c r="D2478" i="3"/>
  <c r="E2478" i="3" s="1"/>
  <c r="D2477" i="3"/>
  <c r="E2477" i="3" s="1"/>
  <c r="D2476" i="3"/>
  <c r="E2476" i="3" s="1"/>
  <c r="D2475" i="3"/>
  <c r="E2475" i="3" s="1"/>
  <c r="D2474" i="3"/>
  <c r="E2474" i="3" s="1"/>
  <c r="D2473" i="3"/>
  <c r="E2473" i="3" s="1"/>
  <c r="D2472" i="3"/>
  <c r="E2472" i="3" s="1"/>
  <c r="D2471" i="3"/>
  <c r="E2471" i="3" s="1"/>
  <c r="D2470" i="3"/>
  <c r="E2470" i="3" s="1"/>
  <c r="D2469" i="3"/>
  <c r="E2469" i="3" s="1"/>
  <c r="D2468" i="3"/>
  <c r="E2468" i="3" s="1"/>
  <c r="D2467" i="3"/>
  <c r="E2467" i="3" s="1"/>
  <c r="D2466" i="3"/>
  <c r="E2466" i="3" s="1"/>
  <c r="D2465" i="3"/>
  <c r="E2465" i="3" s="1"/>
  <c r="D2464" i="3"/>
  <c r="E2464" i="3" s="1"/>
  <c r="D2463" i="3"/>
  <c r="E2463" i="3" s="1"/>
  <c r="D2462" i="3"/>
  <c r="E2462" i="3" s="1"/>
  <c r="D2461" i="3"/>
  <c r="E2461" i="3" s="1"/>
  <c r="D2460" i="3"/>
  <c r="E2460" i="3" s="1"/>
  <c r="D2459" i="3"/>
  <c r="E2459" i="3" s="1"/>
  <c r="D2458" i="3"/>
  <c r="E2458" i="3" s="1"/>
  <c r="D2457" i="3"/>
  <c r="E2457" i="3" s="1"/>
  <c r="D2456" i="3"/>
  <c r="E2456" i="3" s="1"/>
  <c r="D2455" i="3"/>
  <c r="E2455" i="3" s="1"/>
  <c r="D2454" i="3"/>
  <c r="E2454" i="3" s="1"/>
  <c r="D2453" i="3"/>
  <c r="E2453" i="3" s="1"/>
  <c r="D2452" i="3"/>
  <c r="E2452" i="3" s="1"/>
  <c r="D2451" i="3"/>
  <c r="E2451" i="3" s="1"/>
  <c r="D2450" i="3"/>
  <c r="E2450" i="3" s="1"/>
  <c r="D2449" i="3"/>
  <c r="E2449" i="3" s="1"/>
  <c r="D2448" i="3"/>
  <c r="E2448" i="3" s="1"/>
  <c r="D2447" i="3"/>
  <c r="E2447" i="3" s="1"/>
  <c r="D2446" i="3"/>
  <c r="E2446" i="3" s="1"/>
  <c r="D2445" i="3"/>
  <c r="E2445" i="3" s="1"/>
  <c r="D2444" i="3"/>
  <c r="E2444" i="3" s="1"/>
  <c r="D2443" i="3"/>
  <c r="E2443" i="3" s="1"/>
  <c r="D2442" i="3"/>
  <c r="E2442" i="3" s="1"/>
  <c r="D2441" i="3"/>
  <c r="E2441" i="3" s="1"/>
  <c r="D2440" i="3"/>
  <c r="E2440" i="3" s="1"/>
  <c r="D2439" i="3"/>
  <c r="E2439" i="3" s="1"/>
  <c r="D2438" i="3"/>
  <c r="E2438" i="3" s="1"/>
  <c r="D2437" i="3"/>
  <c r="E2437" i="3" s="1"/>
  <c r="D2436" i="3"/>
  <c r="E2436" i="3" s="1"/>
  <c r="D2435" i="3"/>
  <c r="E2435" i="3" s="1"/>
  <c r="D2434" i="3"/>
  <c r="E2434" i="3" s="1"/>
  <c r="D2433" i="3"/>
  <c r="E2433" i="3" s="1"/>
  <c r="D2432" i="3"/>
  <c r="E2432" i="3" s="1"/>
  <c r="D2431" i="3"/>
  <c r="E2431" i="3" s="1"/>
  <c r="D2430" i="3"/>
  <c r="E2430" i="3" s="1"/>
  <c r="D2429" i="3"/>
  <c r="E2429" i="3" s="1"/>
  <c r="D2428" i="3"/>
  <c r="E2428" i="3" s="1"/>
  <c r="D2427" i="3"/>
  <c r="E2427" i="3" s="1"/>
  <c r="D2426" i="3"/>
  <c r="E2426" i="3" s="1"/>
  <c r="D2425" i="3"/>
  <c r="E2425" i="3" s="1"/>
  <c r="D2424" i="3"/>
  <c r="E2424" i="3" s="1"/>
  <c r="D2423" i="3"/>
  <c r="E2423" i="3" s="1"/>
  <c r="D2422" i="3"/>
  <c r="E2422" i="3" s="1"/>
  <c r="D2421" i="3"/>
  <c r="E2421" i="3" s="1"/>
  <c r="D2420" i="3"/>
  <c r="E2420" i="3" s="1"/>
  <c r="D2419" i="3"/>
  <c r="E2419" i="3" s="1"/>
  <c r="D2418" i="3"/>
  <c r="E2418" i="3" s="1"/>
  <c r="D2417" i="3"/>
  <c r="E2417" i="3" s="1"/>
  <c r="D2416" i="3"/>
  <c r="E2416" i="3" s="1"/>
  <c r="D2415" i="3"/>
  <c r="E2415" i="3" s="1"/>
  <c r="D2414" i="3"/>
  <c r="E2414" i="3" s="1"/>
  <c r="D2413" i="3"/>
  <c r="E2413" i="3" s="1"/>
  <c r="D2412" i="3"/>
  <c r="E2412" i="3" s="1"/>
  <c r="D2411" i="3"/>
  <c r="E2411" i="3" s="1"/>
  <c r="D2410" i="3"/>
  <c r="E2410" i="3" s="1"/>
  <c r="D2409" i="3"/>
  <c r="E2409" i="3" s="1"/>
  <c r="D2408" i="3"/>
  <c r="E2408" i="3" s="1"/>
  <c r="D2407" i="3"/>
  <c r="E2407" i="3" s="1"/>
  <c r="D2406" i="3"/>
  <c r="E2406" i="3" s="1"/>
  <c r="D2405" i="3"/>
  <c r="E2405" i="3" s="1"/>
  <c r="D2404" i="3"/>
  <c r="E2404" i="3" s="1"/>
  <c r="D2403" i="3"/>
  <c r="E2403" i="3" s="1"/>
  <c r="D2402" i="3"/>
  <c r="E2402" i="3" s="1"/>
  <c r="D2401" i="3"/>
  <c r="E2401" i="3" s="1"/>
  <c r="D2400" i="3"/>
  <c r="E2400" i="3" s="1"/>
  <c r="D2399" i="3"/>
  <c r="E2399" i="3" s="1"/>
  <c r="D2398" i="3"/>
  <c r="E2398" i="3" s="1"/>
  <c r="D2397" i="3"/>
  <c r="E2397" i="3" s="1"/>
  <c r="D2396" i="3"/>
  <c r="E2396" i="3" s="1"/>
  <c r="D2395" i="3"/>
  <c r="E2395" i="3" s="1"/>
  <c r="D2394" i="3"/>
  <c r="E2394" i="3" s="1"/>
  <c r="D2393" i="3"/>
  <c r="E2393" i="3" s="1"/>
  <c r="D2392" i="3"/>
  <c r="E2392" i="3" s="1"/>
  <c r="D2391" i="3"/>
  <c r="E2391" i="3" s="1"/>
  <c r="D2390" i="3"/>
  <c r="E2390" i="3" s="1"/>
  <c r="D2389" i="3"/>
  <c r="E2389" i="3" s="1"/>
  <c r="D2388" i="3"/>
  <c r="E2388" i="3" s="1"/>
  <c r="D2387" i="3"/>
  <c r="E2387" i="3" s="1"/>
  <c r="D2386" i="3"/>
  <c r="E2386" i="3" s="1"/>
  <c r="D2385" i="3"/>
  <c r="E2385" i="3" s="1"/>
  <c r="D2384" i="3"/>
  <c r="E2384" i="3" s="1"/>
  <c r="D2383" i="3"/>
  <c r="E2383" i="3" s="1"/>
  <c r="D2382" i="3"/>
  <c r="E2382" i="3" s="1"/>
  <c r="D2381" i="3"/>
  <c r="E2381" i="3" s="1"/>
  <c r="D2380" i="3"/>
  <c r="E2380" i="3" s="1"/>
  <c r="D2379" i="3"/>
  <c r="E2379" i="3" s="1"/>
  <c r="D2378" i="3"/>
  <c r="E2378" i="3" s="1"/>
  <c r="D2377" i="3"/>
  <c r="E2377" i="3" s="1"/>
  <c r="D2376" i="3"/>
  <c r="E2376" i="3" s="1"/>
  <c r="D2375" i="3"/>
  <c r="E2375" i="3" s="1"/>
  <c r="D2374" i="3"/>
  <c r="E2374" i="3" s="1"/>
  <c r="D2373" i="3"/>
  <c r="E2373" i="3" s="1"/>
  <c r="D2372" i="3"/>
  <c r="E2372" i="3" s="1"/>
  <c r="D2371" i="3"/>
  <c r="E2371" i="3" s="1"/>
  <c r="D2370" i="3"/>
  <c r="E2370" i="3" s="1"/>
  <c r="D2369" i="3"/>
  <c r="E2369" i="3" s="1"/>
  <c r="D2368" i="3"/>
  <c r="E2368" i="3" s="1"/>
  <c r="D2367" i="3"/>
  <c r="E2367" i="3" s="1"/>
  <c r="D2366" i="3"/>
  <c r="E2366" i="3" s="1"/>
  <c r="D2365" i="3"/>
  <c r="E2365" i="3" s="1"/>
  <c r="D2364" i="3"/>
  <c r="E2364" i="3" s="1"/>
  <c r="D2363" i="3"/>
  <c r="E2363" i="3" s="1"/>
  <c r="D2362" i="3"/>
  <c r="E2362" i="3" s="1"/>
  <c r="D2361" i="3"/>
  <c r="E2361" i="3" s="1"/>
  <c r="D2360" i="3"/>
  <c r="E2360" i="3" s="1"/>
  <c r="D2359" i="3"/>
  <c r="E2359" i="3" s="1"/>
  <c r="D2358" i="3"/>
  <c r="E2358" i="3" s="1"/>
  <c r="D2357" i="3"/>
  <c r="E2357" i="3" s="1"/>
  <c r="D2356" i="3"/>
  <c r="E2356" i="3" s="1"/>
  <c r="D2355" i="3"/>
  <c r="E2355" i="3" s="1"/>
  <c r="D2354" i="3"/>
  <c r="E2354" i="3" s="1"/>
  <c r="D2353" i="3"/>
  <c r="E2353" i="3" s="1"/>
  <c r="D2352" i="3"/>
  <c r="E2352" i="3" s="1"/>
  <c r="D2351" i="3"/>
  <c r="E2351" i="3" s="1"/>
  <c r="D2350" i="3"/>
  <c r="E2350" i="3" s="1"/>
  <c r="D2349" i="3"/>
  <c r="E2349" i="3" s="1"/>
  <c r="D2348" i="3"/>
  <c r="E2348" i="3" s="1"/>
  <c r="D2347" i="3"/>
  <c r="E2347" i="3" s="1"/>
  <c r="D2346" i="3"/>
  <c r="E2346" i="3" s="1"/>
  <c r="D2345" i="3"/>
  <c r="E2345" i="3" s="1"/>
  <c r="D2344" i="3"/>
  <c r="E2344" i="3" s="1"/>
  <c r="D2343" i="3"/>
  <c r="E2343" i="3" s="1"/>
  <c r="D2342" i="3"/>
  <c r="E2342" i="3" s="1"/>
  <c r="D2341" i="3"/>
  <c r="E2341" i="3" s="1"/>
  <c r="D2340" i="3"/>
  <c r="E2340" i="3" s="1"/>
  <c r="D2339" i="3"/>
  <c r="E2339" i="3" s="1"/>
  <c r="D2338" i="3"/>
  <c r="E2338" i="3" s="1"/>
  <c r="D2337" i="3"/>
  <c r="E2337" i="3" s="1"/>
  <c r="D2336" i="3"/>
  <c r="E2336" i="3" s="1"/>
  <c r="D2335" i="3"/>
  <c r="E2335" i="3" s="1"/>
  <c r="D2334" i="3"/>
  <c r="E2334" i="3" s="1"/>
  <c r="D2333" i="3"/>
  <c r="E2333" i="3" s="1"/>
  <c r="D2332" i="3"/>
  <c r="E2332" i="3" s="1"/>
  <c r="D2331" i="3"/>
  <c r="E2331" i="3" s="1"/>
  <c r="D2330" i="3"/>
  <c r="E2330" i="3" s="1"/>
  <c r="D2329" i="3"/>
  <c r="E2329" i="3" s="1"/>
  <c r="D2328" i="3"/>
  <c r="E2328" i="3" s="1"/>
  <c r="D2327" i="3"/>
  <c r="E2327" i="3" s="1"/>
  <c r="D2326" i="3"/>
  <c r="E2326" i="3" s="1"/>
  <c r="D2325" i="3"/>
  <c r="E2325" i="3" s="1"/>
  <c r="D2324" i="3"/>
  <c r="E2324" i="3" s="1"/>
  <c r="D2323" i="3"/>
  <c r="E2323" i="3" s="1"/>
  <c r="D2322" i="3"/>
  <c r="E2322" i="3" s="1"/>
  <c r="D2321" i="3"/>
  <c r="E2321" i="3" s="1"/>
  <c r="D2320" i="3"/>
  <c r="E2320" i="3" s="1"/>
  <c r="D2319" i="3"/>
  <c r="E2319" i="3" s="1"/>
  <c r="D2318" i="3"/>
  <c r="E2318" i="3" s="1"/>
  <c r="D2317" i="3"/>
  <c r="E2317" i="3" s="1"/>
  <c r="D2316" i="3"/>
  <c r="E2316" i="3" s="1"/>
  <c r="D2315" i="3"/>
  <c r="E2315" i="3" s="1"/>
  <c r="D2314" i="3"/>
  <c r="E2314" i="3" s="1"/>
  <c r="D2313" i="3"/>
  <c r="E2313" i="3" s="1"/>
  <c r="D2312" i="3"/>
  <c r="E2312" i="3" s="1"/>
  <c r="D2311" i="3"/>
  <c r="E2311" i="3" s="1"/>
  <c r="D2310" i="3"/>
  <c r="E2310" i="3" s="1"/>
  <c r="D2309" i="3"/>
  <c r="E2309" i="3" s="1"/>
  <c r="D2308" i="3"/>
  <c r="E2308" i="3" s="1"/>
  <c r="D2307" i="3"/>
  <c r="E2307" i="3" s="1"/>
  <c r="D2306" i="3"/>
  <c r="E2306" i="3" s="1"/>
  <c r="D2305" i="3"/>
  <c r="E2305" i="3" s="1"/>
  <c r="D2304" i="3"/>
  <c r="E2304" i="3" s="1"/>
  <c r="D2303" i="3"/>
  <c r="E2303" i="3" s="1"/>
  <c r="D2302" i="3"/>
  <c r="E2302" i="3" s="1"/>
  <c r="D2301" i="3"/>
  <c r="E2301" i="3" s="1"/>
  <c r="D2300" i="3"/>
  <c r="E2300" i="3" s="1"/>
  <c r="D2299" i="3"/>
  <c r="D2298" i="3"/>
  <c r="D2297" i="3"/>
  <c r="D2296" i="3"/>
  <c r="D2295" i="3"/>
  <c r="D2294" i="3"/>
  <c r="E2294" i="3" s="1"/>
  <c r="D2293" i="3"/>
  <c r="E2293" i="3" s="1"/>
  <c r="D2292" i="3"/>
  <c r="E2292" i="3" s="1"/>
  <c r="E2291" i="3"/>
  <c r="D2291" i="3"/>
  <c r="D2290" i="3"/>
  <c r="E2290" i="3" s="1"/>
  <c r="D2289" i="3"/>
  <c r="E2289" i="3" s="1"/>
  <c r="D2288" i="3"/>
  <c r="E2288" i="3" s="1"/>
  <c r="D2287" i="3"/>
  <c r="E2287" i="3" s="1"/>
  <c r="D2286" i="3"/>
  <c r="E2286" i="3" s="1"/>
  <c r="D2285" i="3"/>
  <c r="E2285" i="3" s="1"/>
  <c r="D2284" i="3"/>
  <c r="E2284" i="3" s="1"/>
  <c r="D2283" i="3"/>
  <c r="E2283" i="3" s="1"/>
  <c r="D2282" i="3"/>
  <c r="E2282" i="3" s="1"/>
  <c r="D2281" i="3"/>
  <c r="E2281" i="3" s="1"/>
  <c r="D2280" i="3"/>
  <c r="E2280" i="3" s="1"/>
  <c r="D2279" i="3"/>
  <c r="E2279" i="3" s="1"/>
  <c r="D2278" i="3"/>
  <c r="E2278" i="3" s="1"/>
  <c r="D2277" i="3"/>
  <c r="E2277" i="3" s="1"/>
  <c r="D2276" i="3"/>
  <c r="E2276" i="3" s="1"/>
  <c r="D2275" i="3"/>
  <c r="E2275" i="3" s="1"/>
  <c r="D2274" i="3"/>
  <c r="E2274" i="3" s="1"/>
  <c r="E2273" i="3"/>
  <c r="D2273" i="3"/>
  <c r="D2272" i="3"/>
  <c r="E2272" i="3" s="1"/>
  <c r="D2271" i="3"/>
  <c r="E2271" i="3" s="1"/>
  <c r="D2270" i="3"/>
  <c r="E2270" i="3" s="1"/>
  <c r="D2269" i="3"/>
  <c r="E2269" i="3" s="1"/>
  <c r="D2268" i="3"/>
  <c r="E2268" i="3" s="1"/>
  <c r="D2267" i="3"/>
  <c r="E2267" i="3" s="1"/>
  <c r="D2266" i="3"/>
  <c r="E2266" i="3" s="1"/>
  <c r="D2265" i="3"/>
  <c r="E2265" i="3" s="1"/>
  <c r="D2264" i="3"/>
  <c r="E2264" i="3" s="1"/>
  <c r="D2263" i="3"/>
  <c r="E2263" i="3" s="1"/>
  <c r="D2262" i="3"/>
  <c r="E2262" i="3" s="1"/>
  <c r="D2261" i="3"/>
  <c r="E2261" i="3" s="1"/>
  <c r="D2260" i="3"/>
  <c r="E2260" i="3" s="1"/>
  <c r="D2259" i="3"/>
  <c r="E2259" i="3" s="1"/>
  <c r="D2258" i="3"/>
  <c r="E2258" i="3" s="1"/>
  <c r="D2257" i="3"/>
  <c r="E2257" i="3" s="1"/>
  <c r="D2256" i="3"/>
  <c r="E2256" i="3" s="1"/>
  <c r="D2255" i="3"/>
  <c r="E2255" i="3" s="1"/>
  <c r="D2254" i="3"/>
  <c r="E2254" i="3" s="1"/>
  <c r="D2253" i="3"/>
  <c r="E2253" i="3" s="1"/>
  <c r="D2252" i="3"/>
  <c r="E2252" i="3" s="1"/>
  <c r="D2251" i="3"/>
  <c r="E2251" i="3" s="1"/>
  <c r="D2250" i="3"/>
  <c r="E2250" i="3" s="1"/>
  <c r="D2249" i="3"/>
  <c r="E2249" i="3" s="1"/>
  <c r="D2248" i="3"/>
  <c r="E2248" i="3" s="1"/>
  <c r="D2247" i="3"/>
  <c r="E2247" i="3" s="1"/>
  <c r="D2246" i="3"/>
  <c r="E2246" i="3" s="1"/>
  <c r="D2245" i="3"/>
  <c r="E2245" i="3" s="1"/>
  <c r="D2244" i="3"/>
  <c r="E2244" i="3" s="1"/>
  <c r="D2243" i="3"/>
  <c r="E2243" i="3" s="1"/>
  <c r="D2242" i="3"/>
  <c r="E2242" i="3" s="1"/>
  <c r="D2241" i="3"/>
  <c r="E2241" i="3" s="1"/>
  <c r="D2240" i="3"/>
  <c r="E2240" i="3" s="1"/>
  <c r="D2239" i="3"/>
  <c r="E2239" i="3" s="1"/>
  <c r="D2238" i="3"/>
  <c r="E2238" i="3" s="1"/>
  <c r="D2237" i="3"/>
  <c r="E2237" i="3" s="1"/>
  <c r="D2236" i="3"/>
  <c r="E2236" i="3" s="1"/>
  <c r="D2235" i="3"/>
  <c r="E2235" i="3" s="1"/>
  <c r="D2234" i="3"/>
  <c r="E2234" i="3" s="1"/>
  <c r="D2233" i="3"/>
  <c r="E2233" i="3" s="1"/>
  <c r="D2232" i="3"/>
  <c r="E2232" i="3" s="1"/>
  <c r="D2231" i="3"/>
  <c r="E2231" i="3" s="1"/>
  <c r="D2230" i="3"/>
  <c r="E2230" i="3" s="1"/>
  <c r="E2229" i="3"/>
  <c r="D2229" i="3"/>
  <c r="D2228" i="3"/>
  <c r="E2228" i="3" s="1"/>
  <c r="D2227" i="3"/>
  <c r="E2227" i="3" s="1"/>
  <c r="D2226" i="3"/>
  <c r="E2226" i="3" s="1"/>
  <c r="D2225" i="3"/>
  <c r="E2225" i="3" s="1"/>
  <c r="D2224" i="3"/>
  <c r="E2224" i="3" s="1"/>
  <c r="D2223" i="3"/>
  <c r="E2223" i="3" s="1"/>
  <c r="D2222" i="3"/>
  <c r="E2222" i="3" s="1"/>
  <c r="E2221" i="3"/>
  <c r="D2221" i="3"/>
  <c r="D2220" i="3"/>
  <c r="E2220" i="3" s="1"/>
  <c r="D2219" i="3"/>
  <c r="E2219" i="3" s="1"/>
  <c r="D2218" i="3"/>
  <c r="E2218" i="3" s="1"/>
  <c r="D2217" i="3"/>
  <c r="E2217" i="3" s="1"/>
  <c r="D2216" i="3"/>
  <c r="E2216" i="3" s="1"/>
  <c r="D2215" i="3"/>
  <c r="E2215" i="3" s="1"/>
  <c r="D2214" i="3"/>
  <c r="E2214" i="3" s="1"/>
  <c r="D2213" i="3"/>
  <c r="E2213" i="3" s="1"/>
  <c r="D2212" i="3"/>
  <c r="E2212" i="3" s="1"/>
  <c r="D2211" i="3"/>
  <c r="E2211" i="3" s="1"/>
  <c r="D2210" i="3"/>
  <c r="E2210" i="3" s="1"/>
  <c r="D2209" i="3"/>
  <c r="E2209" i="3" s="1"/>
  <c r="D2208" i="3"/>
  <c r="E2208" i="3" s="1"/>
  <c r="D2207" i="3"/>
  <c r="E2207" i="3" s="1"/>
  <c r="D2206" i="3"/>
  <c r="E2206" i="3" s="1"/>
  <c r="D2205" i="3"/>
  <c r="E2205" i="3" s="1"/>
  <c r="D2204" i="3"/>
  <c r="E2204" i="3" s="1"/>
  <c r="E2203" i="3"/>
  <c r="D2203" i="3"/>
  <c r="D2202" i="3"/>
  <c r="E2202" i="3" s="1"/>
  <c r="D2201" i="3"/>
  <c r="E2201" i="3" s="1"/>
  <c r="D2200" i="3"/>
  <c r="E2200" i="3" s="1"/>
  <c r="D2199" i="3"/>
  <c r="E2199" i="3" s="1"/>
  <c r="D2198" i="3"/>
  <c r="E2198" i="3" s="1"/>
  <c r="E2197" i="3"/>
  <c r="D2197" i="3"/>
  <c r="D2196" i="3"/>
  <c r="E2196" i="3" s="1"/>
  <c r="D2195" i="3"/>
  <c r="E2195" i="3" s="1"/>
  <c r="D2194" i="3"/>
  <c r="E2194" i="3" s="1"/>
  <c r="D2193" i="3"/>
  <c r="E2193" i="3" s="1"/>
  <c r="D2192" i="3"/>
  <c r="E2192" i="3" s="1"/>
  <c r="D2191" i="3"/>
  <c r="E2191" i="3" s="1"/>
  <c r="D2190" i="3"/>
  <c r="E2190" i="3" s="1"/>
  <c r="D2189" i="3"/>
  <c r="E2189" i="3" s="1"/>
  <c r="D2188" i="3"/>
  <c r="E2188" i="3" s="1"/>
  <c r="D2187" i="3"/>
  <c r="E2187" i="3" s="1"/>
  <c r="D2186" i="3"/>
  <c r="E2186" i="3" s="1"/>
  <c r="D2185" i="3"/>
  <c r="E2185" i="3" s="1"/>
  <c r="D2184" i="3"/>
  <c r="E2184" i="3" s="1"/>
  <c r="D2183" i="3"/>
  <c r="E2183" i="3" s="1"/>
  <c r="D2182" i="3"/>
  <c r="E2182" i="3" s="1"/>
  <c r="D2181" i="3"/>
  <c r="E2181" i="3" s="1"/>
  <c r="D2180" i="3"/>
  <c r="E2180" i="3" s="1"/>
  <c r="D2179" i="3"/>
  <c r="E2179" i="3" s="1"/>
  <c r="D2178" i="3"/>
  <c r="E2178" i="3" s="1"/>
  <c r="D2177" i="3"/>
  <c r="E2177" i="3" s="1"/>
  <c r="D2176" i="3"/>
  <c r="E2176" i="3" s="1"/>
  <c r="D2175" i="3"/>
  <c r="E2175" i="3" s="1"/>
  <c r="D2174" i="3"/>
  <c r="E2174" i="3" s="1"/>
  <c r="D2173" i="3"/>
  <c r="E2173" i="3" s="1"/>
  <c r="D2172" i="3"/>
  <c r="E2172" i="3" s="1"/>
  <c r="E2171" i="3"/>
  <c r="D2171" i="3"/>
  <c r="D2170" i="3"/>
  <c r="E2170" i="3" s="1"/>
  <c r="D2169" i="3"/>
  <c r="E2169" i="3" s="1"/>
  <c r="D2168" i="3"/>
  <c r="E2168" i="3" s="1"/>
  <c r="D2167" i="3"/>
  <c r="E2167" i="3" s="1"/>
  <c r="D2166" i="3"/>
  <c r="E2166" i="3" s="1"/>
  <c r="E2165" i="3"/>
  <c r="D2165" i="3"/>
  <c r="D2164" i="3"/>
  <c r="E2164" i="3" s="1"/>
  <c r="D2163" i="3"/>
  <c r="E2163" i="3" s="1"/>
  <c r="D2162" i="3"/>
  <c r="E2162" i="3" s="1"/>
  <c r="D2161" i="3"/>
  <c r="E2161" i="3" s="1"/>
  <c r="D2160" i="3"/>
  <c r="E2160" i="3" s="1"/>
  <c r="D2159" i="3"/>
  <c r="E2159" i="3" s="1"/>
  <c r="D2158" i="3"/>
  <c r="E2158" i="3" s="1"/>
  <c r="D2157" i="3"/>
  <c r="E2157" i="3" s="1"/>
  <c r="D2156" i="3"/>
  <c r="E2156" i="3" s="1"/>
  <c r="D2155" i="3"/>
  <c r="E2155" i="3" s="1"/>
  <c r="D2154" i="3"/>
  <c r="E2154" i="3" s="1"/>
  <c r="D2153" i="3"/>
  <c r="E2153" i="3" s="1"/>
  <c r="D2152" i="3"/>
  <c r="E2152" i="3" s="1"/>
  <c r="D2151" i="3"/>
  <c r="E2151" i="3" s="1"/>
  <c r="D2150" i="3"/>
  <c r="E2150" i="3" s="1"/>
  <c r="D2149" i="3"/>
  <c r="E2149" i="3" s="1"/>
  <c r="D2148" i="3"/>
  <c r="E2148" i="3" s="1"/>
  <c r="D2147" i="3"/>
  <c r="E2147" i="3" s="1"/>
  <c r="D2146" i="3"/>
  <c r="E2146" i="3" s="1"/>
  <c r="D2145" i="3"/>
  <c r="E2145" i="3" s="1"/>
  <c r="D2144" i="3"/>
  <c r="E2144" i="3" s="1"/>
  <c r="D2143" i="3"/>
  <c r="E2143" i="3" s="1"/>
  <c r="D2142" i="3"/>
  <c r="E2142" i="3" s="1"/>
  <c r="D2141" i="3"/>
  <c r="E2141" i="3" s="1"/>
  <c r="D2140" i="3"/>
  <c r="E2140" i="3" s="1"/>
  <c r="D2139" i="3"/>
  <c r="E2139" i="3" s="1"/>
  <c r="D2138" i="3"/>
  <c r="E2138" i="3" s="1"/>
  <c r="D2137" i="3"/>
  <c r="E2137" i="3" s="1"/>
  <c r="D2136" i="3"/>
  <c r="E2136" i="3" s="1"/>
  <c r="D2135" i="3"/>
  <c r="E2135" i="3" s="1"/>
  <c r="D2134" i="3"/>
  <c r="E2134" i="3" s="1"/>
  <c r="D2133" i="3"/>
  <c r="E2133" i="3" s="1"/>
  <c r="D2132" i="3"/>
  <c r="E2132" i="3" s="1"/>
  <c r="D2131" i="3"/>
  <c r="E2131" i="3" s="1"/>
  <c r="D2130" i="3"/>
  <c r="E2130" i="3" s="1"/>
  <c r="D2129" i="3"/>
  <c r="E2129" i="3" s="1"/>
  <c r="D2128" i="3"/>
  <c r="E2128" i="3" s="1"/>
  <c r="D2127" i="3"/>
  <c r="E2127" i="3" s="1"/>
  <c r="D2126" i="3"/>
  <c r="E2126" i="3" s="1"/>
  <c r="D2125" i="3"/>
  <c r="E2125" i="3" s="1"/>
  <c r="D2124" i="3"/>
  <c r="E2124" i="3" s="1"/>
  <c r="D2123" i="3"/>
  <c r="E2123" i="3" s="1"/>
  <c r="D2122" i="3"/>
  <c r="E2122" i="3" s="1"/>
  <c r="D2121" i="3"/>
  <c r="E2121" i="3" s="1"/>
  <c r="D2120" i="3"/>
  <c r="E2120" i="3" s="1"/>
  <c r="D2119" i="3"/>
  <c r="E2119" i="3" s="1"/>
  <c r="D2118" i="3"/>
  <c r="E2118" i="3" s="1"/>
  <c r="D2117" i="3"/>
  <c r="E2117" i="3" s="1"/>
  <c r="D2116" i="3"/>
  <c r="E2116" i="3" s="1"/>
  <c r="D2115" i="3"/>
  <c r="E2115" i="3" s="1"/>
  <c r="D2114" i="3"/>
  <c r="E2114" i="3" s="1"/>
  <c r="E2113" i="3"/>
  <c r="D2113" i="3"/>
  <c r="D2112" i="3"/>
  <c r="E2112" i="3" s="1"/>
  <c r="D2111" i="3"/>
  <c r="E2111" i="3" s="1"/>
  <c r="D2110" i="3"/>
  <c r="E2110" i="3" s="1"/>
  <c r="D2109" i="3"/>
  <c r="E2109" i="3" s="1"/>
  <c r="D2108" i="3"/>
  <c r="E2108" i="3" s="1"/>
  <c r="D2107" i="3"/>
  <c r="E2107" i="3" s="1"/>
  <c r="D2106" i="3"/>
  <c r="E2106" i="3" s="1"/>
  <c r="E2105" i="3"/>
  <c r="D2105" i="3"/>
  <c r="D2104" i="3"/>
  <c r="E2104" i="3" s="1"/>
  <c r="D2103" i="3"/>
  <c r="E2103" i="3" s="1"/>
  <c r="D2102" i="3"/>
  <c r="E2102" i="3" s="1"/>
  <c r="D2101" i="3"/>
  <c r="E2101" i="3" s="1"/>
  <c r="D2100" i="3"/>
  <c r="E2100" i="3" s="1"/>
  <c r="D2099" i="3"/>
  <c r="E2099" i="3" s="1"/>
  <c r="D2098" i="3"/>
  <c r="E2098" i="3" s="1"/>
  <c r="E2097" i="3"/>
  <c r="D2097" i="3"/>
  <c r="D2096" i="3"/>
  <c r="E2096" i="3" s="1"/>
  <c r="D2095" i="3"/>
  <c r="E2095" i="3" s="1"/>
  <c r="D2094" i="3"/>
  <c r="E2094" i="3" s="1"/>
  <c r="D2093" i="3"/>
  <c r="E2093" i="3" s="1"/>
  <c r="D2092" i="3"/>
  <c r="E2092" i="3" s="1"/>
  <c r="D2091" i="3"/>
  <c r="E2091" i="3" s="1"/>
  <c r="D2090" i="3"/>
  <c r="E2090" i="3" s="1"/>
  <c r="D2089" i="3"/>
  <c r="E2089" i="3" s="1"/>
  <c r="D2088" i="3"/>
  <c r="E2088" i="3" s="1"/>
  <c r="D2087" i="3"/>
  <c r="E2087" i="3" s="1"/>
  <c r="D2086" i="3"/>
  <c r="E2086" i="3" s="1"/>
  <c r="D2085" i="3"/>
  <c r="E2085" i="3" s="1"/>
  <c r="D2084" i="3"/>
  <c r="E2084" i="3" s="1"/>
  <c r="D2083" i="3"/>
  <c r="E2083" i="3" s="1"/>
  <c r="D2082" i="3"/>
  <c r="E2082" i="3" s="1"/>
  <c r="D2081" i="3"/>
  <c r="E2081" i="3" s="1"/>
  <c r="D2080" i="3"/>
  <c r="E2080" i="3" s="1"/>
  <c r="D2079" i="3"/>
  <c r="E2079" i="3" s="1"/>
  <c r="D2078" i="3"/>
  <c r="E2078" i="3" s="1"/>
  <c r="D2077" i="3"/>
  <c r="E2077" i="3" s="1"/>
  <c r="D2076" i="3"/>
  <c r="E2076" i="3" s="1"/>
  <c r="D2075" i="3"/>
  <c r="E2075" i="3" s="1"/>
  <c r="D2074" i="3"/>
  <c r="E2074" i="3" s="1"/>
  <c r="D2073" i="3"/>
  <c r="E2073" i="3" s="1"/>
  <c r="D2072" i="3"/>
  <c r="E2072" i="3" s="1"/>
  <c r="D2071" i="3"/>
  <c r="E2071" i="3" s="1"/>
  <c r="D2070" i="3"/>
  <c r="E2070" i="3" s="1"/>
  <c r="D2069" i="3"/>
  <c r="E2069" i="3" s="1"/>
  <c r="D2068" i="3"/>
  <c r="E2068" i="3" s="1"/>
  <c r="D2067" i="3"/>
  <c r="E2067" i="3" s="1"/>
  <c r="D2066" i="3"/>
  <c r="E2066" i="3" s="1"/>
  <c r="D2065" i="3"/>
  <c r="E2065" i="3" s="1"/>
  <c r="D2064" i="3"/>
  <c r="E2064" i="3" s="1"/>
  <c r="E2063" i="3"/>
  <c r="D2063" i="3"/>
  <c r="D2062" i="3"/>
  <c r="E2062" i="3" s="1"/>
  <c r="D2061" i="3"/>
  <c r="E2061" i="3" s="1"/>
  <c r="D2060" i="3"/>
  <c r="E2060" i="3" s="1"/>
  <c r="D2059" i="3"/>
  <c r="E2059" i="3" s="1"/>
  <c r="D2058" i="3"/>
  <c r="E2058" i="3" s="1"/>
  <c r="D2057" i="3"/>
  <c r="E2057" i="3" s="1"/>
  <c r="D2056" i="3"/>
  <c r="E2056" i="3" s="1"/>
  <c r="D2055" i="3"/>
  <c r="E2055" i="3" s="1"/>
  <c r="D2054" i="3"/>
  <c r="E2054" i="3" s="1"/>
  <c r="D2053" i="3"/>
  <c r="E2053" i="3" s="1"/>
  <c r="D2052" i="3"/>
  <c r="E2052" i="3" s="1"/>
  <c r="D2051" i="3"/>
  <c r="E2051" i="3" s="1"/>
  <c r="D2050" i="3"/>
  <c r="E2050" i="3" s="1"/>
  <c r="E2049" i="3"/>
  <c r="D2049" i="3"/>
  <c r="D2048" i="3"/>
  <c r="E2048" i="3" s="1"/>
  <c r="D2047" i="3"/>
  <c r="E2047" i="3" s="1"/>
  <c r="D2046" i="3"/>
  <c r="E2046" i="3" s="1"/>
  <c r="D2045" i="3"/>
  <c r="E2045" i="3" s="1"/>
  <c r="D2044" i="3"/>
  <c r="E2044" i="3" s="1"/>
  <c r="D2043" i="3"/>
  <c r="E2043" i="3" s="1"/>
  <c r="D2042" i="3"/>
  <c r="E2042" i="3" s="1"/>
  <c r="D2041" i="3"/>
  <c r="E2041" i="3" s="1"/>
  <c r="D2040" i="3"/>
  <c r="E2040" i="3" s="1"/>
  <c r="D2039" i="3"/>
  <c r="E2039" i="3" s="1"/>
  <c r="D2038" i="3"/>
  <c r="E2038" i="3" s="1"/>
  <c r="D2037" i="3"/>
  <c r="E2037" i="3" s="1"/>
  <c r="D2036" i="3"/>
  <c r="E2036" i="3" s="1"/>
  <c r="D2035" i="3"/>
  <c r="E2035" i="3" s="1"/>
  <c r="D2034" i="3"/>
  <c r="E2034" i="3" s="1"/>
  <c r="D2033" i="3"/>
  <c r="E2033" i="3" s="1"/>
  <c r="D2032" i="3"/>
  <c r="E2032" i="3" s="1"/>
  <c r="E2031" i="3"/>
  <c r="D2031" i="3"/>
  <c r="D2030" i="3"/>
  <c r="E2030" i="3" s="1"/>
  <c r="D2029" i="3"/>
  <c r="E2029" i="3" s="1"/>
  <c r="D2028" i="3"/>
  <c r="E2028" i="3" s="1"/>
  <c r="D2027" i="3"/>
  <c r="E2027" i="3" s="1"/>
  <c r="D2026" i="3"/>
  <c r="E2026" i="3" s="1"/>
  <c r="D2025" i="3"/>
  <c r="E2025" i="3" s="1"/>
  <c r="D2024" i="3"/>
  <c r="E2024" i="3" s="1"/>
  <c r="D2023" i="3"/>
  <c r="E2023" i="3" s="1"/>
  <c r="D2022" i="3"/>
  <c r="E2022" i="3" s="1"/>
  <c r="D2021" i="3"/>
  <c r="E2021" i="3" s="1"/>
  <c r="D2020" i="3"/>
  <c r="E2020" i="3" s="1"/>
  <c r="D2019" i="3"/>
  <c r="E2019" i="3" s="1"/>
  <c r="D2018" i="3"/>
  <c r="E2018" i="3" s="1"/>
  <c r="D2017" i="3"/>
  <c r="E2017" i="3" s="1"/>
  <c r="D2016" i="3"/>
  <c r="E2016" i="3" s="1"/>
  <c r="D2015" i="3"/>
  <c r="E2015" i="3" s="1"/>
  <c r="D2014" i="3"/>
  <c r="E2014" i="3" s="1"/>
  <c r="D2013" i="3"/>
  <c r="E2013" i="3" s="1"/>
  <c r="D2012" i="3"/>
  <c r="E2012" i="3" s="1"/>
  <c r="D2011" i="3"/>
  <c r="E2011" i="3" s="1"/>
  <c r="D2010" i="3"/>
  <c r="E2010" i="3" s="1"/>
  <c r="D2009" i="3"/>
  <c r="E2009" i="3" s="1"/>
  <c r="D2008" i="3"/>
  <c r="E2008" i="3" s="1"/>
  <c r="D2007" i="3"/>
  <c r="E2007" i="3" s="1"/>
  <c r="D2006" i="3"/>
  <c r="E2006" i="3" s="1"/>
  <c r="D2005" i="3"/>
  <c r="E2005" i="3" s="1"/>
  <c r="D2004" i="3"/>
  <c r="E2004" i="3" s="1"/>
  <c r="D2003" i="3"/>
  <c r="E2003" i="3" s="1"/>
  <c r="D2002" i="3"/>
  <c r="E2002" i="3" s="1"/>
  <c r="D2001" i="3"/>
  <c r="E2001" i="3" s="1"/>
  <c r="D2000" i="3"/>
  <c r="E2000" i="3" s="1"/>
  <c r="D1999" i="3"/>
  <c r="E1999" i="3" s="1"/>
  <c r="E1998" i="3"/>
  <c r="D1998" i="3"/>
  <c r="D1997" i="3"/>
  <c r="E1997" i="3" s="1"/>
  <c r="D1996" i="3"/>
  <c r="E1996" i="3" s="1"/>
  <c r="D1995" i="3"/>
  <c r="E1995" i="3" s="1"/>
  <c r="D1994" i="3"/>
  <c r="E1994" i="3" s="1"/>
  <c r="D1993" i="3"/>
  <c r="E1993" i="3" s="1"/>
  <c r="D1992" i="3"/>
  <c r="E1992" i="3" s="1"/>
  <c r="D1991" i="3"/>
  <c r="E1991" i="3" s="1"/>
  <c r="D1990" i="3"/>
  <c r="E1990" i="3" s="1"/>
  <c r="D1989" i="3"/>
  <c r="E1989" i="3" s="1"/>
  <c r="D1988" i="3"/>
  <c r="E1988" i="3" s="1"/>
  <c r="D1987" i="3"/>
  <c r="E1987" i="3" s="1"/>
  <c r="D1986" i="3"/>
  <c r="E1986" i="3" s="1"/>
  <c r="D1985" i="3"/>
  <c r="E1985" i="3" s="1"/>
  <c r="D1984" i="3"/>
  <c r="E1984" i="3" s="1"/>
  <c r="D1983" i="3"/>
  <c r="E1983" i="3" s="1"/>
  <c r="D1982" i="3"/>
  <c r="E1982" i="3" s="1"/>
  <c r="D1981" i="3"/>
  <c r="E1981" i="3" s="1"/>
  <c r="D1980" i="3"/>
  <c r="E1980" i="3" s="1"/>
  <c r="D1979" i="3"/>
  <c r="E1979" i="3" s="1"/>
  <c r="D1978" i="3"/>
  <c r="E1978" i="3" s="1"/>
  <c r="D1977" i="3"/>
  <c r="E1977" i="3" s="1"/>
  <c r="D1976" i="3"/>
  <c r="E1976" i="3" s="1"/>
  <c r="D1975" i="3"/>
  <c r="E1975" i="3" s="1"/>
  <c r="D1974" i="3"/>
  <c r="E1974" i="3" s="1"/>
  <c r="D1973" i="3"/>
  <c r="E1973" i="3" s="1"/>
  <c r="D1972" i="3"/>
  <c r="E1972" i="3" s="1"/>
  <c r="D1971" i="3"/>
  <c r="E1971" i="3" s="1"/>
  <c r="D1970" i="3"/>
  <c r="E1970" i="3" s="1"/>
  <c r="D1969" i="3"/>
  <c r="E1969" i="3" s="1"/>
  <c r="D1968" i="3"/>
  <c r="E1968" i="3" s="1"/>
  <c r="D1967" i="3"/>
  <c r="E1967" i="3" s="1"/>
  <c r="E1966" i="3"/>
  <c r="D1966" i="3"/>
  <c r="D1965" i="3"/>
  <c r="E1965" i="3" s="1"/>
  <c r="D1964" i="3"/>
  <c r="E1964" i="3" s="1"/>
  <c r="D1963" i="3"/>
  <c r="E1963" i="3" s="1"/>
  <c r="D1962" i="3"/>
  <c r="E1962" i="3" s="1"/>
  <c r="D1961" i="3"/>
  <c r="E1961" i="3" s="1"/>
  <c r="D1960" i="3"/>
  <c r="E1960" i="3" s="1"/>
  <c r="D1959" i="3"/>
  <c r="E1959" i="3" s="1"/>
  <c r="D1958" i="3"/>
  <c r="E1958" i="3" s="1"/>
  <c r="D1957" i="3"/>
  <c r="E1957" i="3" s="1"/>
  <c r="E1956" i="3"/>
  <c r="D1956" i="3"/>
  <c r="D1955" i="3"/>
  <c r="E1955" i="3" s="1"/>
  <c r="D1954" i="3"/>
  <c r="E1954" i="3" s="1"/>
  <c r="D1953" i="3"/>
  <c r="E1953" i="3" s="1"/>
  <c r="D1952" i="3"/>
  <c r="E1952" i="3" s="1"/>
  <c r="D1951" i="3"/>
  <c r="E1951" i="3" s="1"/>
  <c r="E1950" i="3"/>
  <c r="D1950" i="3"/>
  <c r="D1949" i="3"/>
  <c r="E1949" i="3" s="1"/>
  <c r="D1948" i="3"/>
  <c r="E1948" i="3" s="1"/>
  <c r="D1947" i="3"/>
  <c r="E1947" i="3" s="1"/>
  <c r="D1946" i="3"/>
  <c r="E1946" i="3" s="1"/>
  <c r="D1945" i="3"/>
  <c r="E1945" i="3" s="1"/>
  <c r="D1944" i="3"/>
  <c r="E1944" i="3" s="1"/>
  <c r="D1943" i="3"/>
  <c r="E1943" i="3" s="1"/>
  <c r="E1942" i="3"/>
  <c r="D1942" i="3"/>
  <c r="D1941" i="3"/>
  <c r="E1941" i="3" s="1"/>
  <c r="D1940" i="3"/>
  <c r="E1940" i="3" s="1"/>
  <c r="D1939" i="3"/>
  <c r="E1939" i="3" s="1"/>
  <c r="D1938" i="3"/>
  <c r="E1938" i="3" s="1"/>
  <c r="D1937" i="3"/>
  <c r="E1937" i="3" s="1"/>
  <c r="D1936" i="3"/>
  <c r="E1936" i="3" s="1"/>
  <c r="D1935" i="3"/>
  <c r="E1935" i="3" s="1"/>
  <c r="D1934" i="3"/>
  <c r="E1934" i="3" s="1"/>
  <c r="D1933" i="3"/>
  <c r="E1933" i="3" s="1"/>
  <c r="D1932" i="3"/>
  <c r="E1932" i="3" s="1"/>
  <c r="D1931" i="3"/>
  <c r="E1931" i="3" s="1"/>
  <c r="E1930" i="3"/>
  <c r="D1930" i="3"/>
  <c r="D1929" i="3"/>
  <c r="E1929" i="3" s="1"/>
  <c r="D1928" i="3"/>
  <c r="E1928" i="3" s="1"/>
  <c r="D1927" i="3"/>
  <c r="E1927" i="3" s="1"/>
  <c r="D1926" i="3"/>
  <c r="E1926" i="3" s="1"/>
  <c r="D1925" i="3"/>
  <c r="E1925" i="3" s="1"/>
  <c r="E1924" i="3"/>
  <c r="D1924" i="3"/>
  <c r="D1923" i="3"/>
  <c r="E1923" i="3" s="1"/>
  <c r="D1922" i="3"/>
  <c r="E1922" i="3" s="1"/>
  <c r="D1921" i="3"/>
  <c r="E1921" i="3" s="1"/>
  <c r="D1920" i="3"/>
  <c r="E1920" i="3" s="1"/>
  <c r="D1919" i="3"/>
  <c r="E1919" i="3" s="1"/>
  <c r="D1918" i="3"/>
  <c r="E1918" i="3" s="1"/>
  <c r="D1917" i="3"/>
  <c r="E1917" i="3" s="1"/>
  <c r="D1916" i="3"/>
  <c r="E1916" i="3" s="1"/>
  <c r="D1915" i="3"/>
  <c r="E1915" i="3" s="1"/>
  <c r="E1914" i="3"/>
  <c r="D1914" i="3"/>
  <c r="D1913" i="3"/>
  <c r="E1913" i="3" s="1"/>
  <c r="D1912" i="3"/>
  <c r="E1912" i="3" s="1"/>
  <c r="D1911" i="3"/>
  <c r="E1911" i="3" s="1"/>
  <c r="D1910" i="3"/>
  <c r="E1910" i="3" s="1"/>
  <c r="D1909" i="3"/>
  <c r="E1909" i="3" s="1"/>
  <c r="E1908" i="3"/>
  <c r="D1908" i="3"/>
  <c r="D1907" i="3"/>
  <c r="E1907" i="3" s="1"/>
  <c r="D1906" i="3"/>
  <c r="E1906" i="3" s="1"/>
  <c r="D1905" i="3"/>
  <c r="E1905" i="3" s="1"/>
  <c r="D1904" i="3"/>
  <c r="E1904" i="3" s="1"/>
  <c r="D1903" i="3"/>
  <c r="E1903" i="3" s="1"/>
  <c r="D1902" i="3"/>
  <c r="E1902" i="3" s="1"/>
  <c r="D1901" i="3"/>
  <c r="E1901" i="3" s="1"/>
  <c r="D1900" i="3"/>
  <c r="E1900" i="3" s="1"/>
  <c r="D1899" i="3"/>
  <c r="E1899" i="3" s="1"/>
  <c r="D1898" i="3"/>
  <c r="E1898" i="3" s="1"/>
  <c r="D1897" i="3"/>
  <c r="E1897" i="3" s="1"/>
  <c r="D1896" i="3"/>
  <c r="E1896" i="3" s="1"/>
  <c r="E1895" i="3"/>
  <c r="D1895" i="3"/>
  <c r="D1894" i="3"/>
  <c r="E1894" i="3" s="1"/>
  <c r="D1893" i="3"/>
  <c r="E1893" i="3" s="1"/>
  <c r="D1892" i="3"/>
  <c r="E1892" i="3" s="1"/>
  <c r="D1891" i="3"/>
  <c r="E1891" i="3" s="1"/>
  <c r="D1890" i="3"/>
  <c r="E1890" i="3" s="1"/>
  <c r="D1889" i="3"/>
  <c r="E1889" i="3" s="1"/>
  <c r="D1888" i="3"/>
  <c r="E1888" i="3" s="1"/>
  <c r="D1887" i="3"/>
  <c r="E1887" i="3" s="1"/>
  <c r="D1886" i="3"/>
  <c r="E1886" i="3" s="1"/>
  <c r="D1885" i="3"/>
  <c r="E1885" i="3" s="1"/>
  <c r="D1884" i="3"/>
  <c r="E1884" i="3" s="1"/>
  <c r="D1883" i="3"/>
  <c r="E1883" i="3" s="1"/>
  <c r="D1882" i="3"/>
  <c r="E1882" i="3" s="1"/>
  <c r="D1881" i="3"/>
  <c r="E1881" i="3" s="1"/>
  <c r="D1880" i="3"/>
  <c r="E1880" i="3" s="1"/>
  <c r="E1879" i="3"/>
  <c r="D1879" i="3"/>
  <c r="D1878" i="3"/>
  <c r="E1878" i="3" s="1"/>
  <c r="D1877" i="3"/>
  <c r="E1877" i="3" s="1"/>
  <c r="D1876" i="3"/>
  <c r="E1876" i="3" s="1"/>
  <c r="D1875" i="3"/>
  <c r="E1875" i="3" s="1"/>
  <c r="D1874" i="3"/>
  <c r="E1874" i="3" s="1"/>
  <c r="D1873" i="3"/>
  <c r="E1873" i="3" s="1"/>
  <c r="D1872" i="3"/>
  <c r="E1872" i="3" s="1"/>
  <c r="E1871" i="3"/>
  <c r="D1871" i="3"/>
  <c r="D1870" i="3"/>
  <c r="E1870" i="3" s="1"/>
  <c r="D1869" i="3"/>
  <c r="E1869" i="3" s="1"/>
  <c r="D1868" i="3"/>
  <c r="E1868" i="3" s="1"/>
  <c r="D1867" i="3"/>
  <c r="E1867" i="3" s="1"/>
  <c r="D1866" i="3"/>
  <c r="E1866" i="3" s="1"/>
  <c r="D1865" i="3"/>
  <c r="E1865" i="3" s="1"/>
  <c r="D1864" i="3"/>
  <c r="E1864" i="3" s="1"/>
  <c r="E1863" i="3"/>
  <c r="D1863" i="3"/>
  <c r="D1862" i="3"/>
  <c r="E1862" i="3" s="1"/>
  <c r="D1861" i="3"/>
  <c r="E1861" i="3" s="1"/>
  <c r="D1860" i="3"/>
  <c r="E1860" i="3" s="1"/>
  <c r="D1859" i="3"/>
  <c r="E1859" i="3" s="1"/>
  <c r="D1858" i="3"/>
  <c r="E1858" i="3" s="1"/>
  <c r="D1857" i="3"/>
  <c r="E1857" i="3" s="1"/>
  <c r="D1856" i="3"/>
  <c r="E1856" i="3" s="1"/>
  <c r="D1855" i="3"/>
  <c r="E1855" i="3" s="1"/>
  <c r="D1854" i="3"/>
  <c r="E1854" i="3" s="1"/>
  <c r="D1853" i="3"/>
  <c r="E1853" i="3" s="1"/>
  <c r="D1852" i="3"/>
  <c r="E1852" i="3" s="1"/>
  <c r="D1851" i="3"/>
  <c r="E1851" i="3" s="1"/>
  <c r="D1850" i="3"/>
  <c r="E1850" i="3" s="1"/>
  <c r="D1849" i="3"/>
  <c r="E1849" i="3" s="1"/>
  <c r="D1848" i="3"/>
  <c r="E1848" i="3" s="1"/>
  <c r="D1847" i="3"/>
  <c r="E1847" i="3" s="1"/>
  <c r="D1846" i="3"/>
  <c r="E1846" i="3" s="1"/>
  <c r="D1845" i="3"/>
  <c r="E1845" i="3" s="1"/>
  <c r="D1844" i="3"/>
  <c r="E1844" i="3" s="1"/>
  <c r="D1843" i="3"/>
  <c r="E1843" i="3" s="1"/>
  <c r="D1842" i="3"/>
  <c r="E1842" i="3" s="1"/>
  <c r="D1841" i="3"/>
  <c r="E1841" i="3" s="1"/>
  <c r="D1840" i="3"/>
  <c r="E1840" i="3" s="1"/>
  <c r="E1839" i="3"/>
  <c r="D1839" i="3"/>
  <c r="D1838" i="3"/>
  <c r="E1838" i="3" s="1"/>
  <c r="D1837" i="3"/>
  <c r="E1837" i="3" s="1"/>
  <c r="D1836" i="3"/>
  <c r="E1836" i="3" s="1"/>
  <c r="D1835" i="3"/>
  <c r="E1835" i="3" s="1"/>
  <c r="D1834" i="3"/>
  <c r="E1834" i="3" s="1"/>
  <c r="D1833" i="3"/>
  <c r="E1833" i="3" s="1"/>
  <c r="D1832" i="3"/>
  <c r="E1832" i="3" s="1"/>
  <c r="D1831" i="3"/>
  <c r="E1831" i="3" s="1"/>
  <c r="D1830" i="3"/>
  <c r="E1830" i="3" s="1"/>
  <c r="D1829" i="3"/>
  <c r="E1829" i="3" s="1"/>
  <c r="D1828" i="3"/>
  <c r="E1828" i="3" s="1"/>
  <c r="D1827" i="3"/>
  <c r="E1827" i="3" s="1"/>
  <c r="D1826" i="3"/>
  <c r="E1826" i="3" s="1"/>
  <c r="D1825" i="3"/>
  <c r="E1825" i="3" s="1"/>
  <c r="D1824" i="3"/>
  <c r="E1824" i="3" s="1"/>
  <c r="D1823" i="3"/>
  <c r="E1823" i="3" s="1"/>
  <c r="D1822" i="3"/>
  <c r="E1822" i="3" s="1"/>
  <c r="E1821" i="3"/>
  <c r="D1821" i="3"/>
  <c r="D1820" i="3"/>
  <c r="E1820" i="3" s="1"/>
  <c r="D1819" i="3"/>
  <c r="E1819" i="3" s="1"/>
  <c r="D1818" i="3"/>
  <c r="E1818" i="3" s="1"/>
  <c r="D1817" i="3"/>
  <c r="E1817" i="3" s="1"/>
  <c r="D1816" i="3"/>
  <c r="E1816" i="3" s="1"/>
  <c r="D1815" i="3"/>
  <c r="E1815" i="3" s="1"/>
  <c r="D1814" i="3"/>
  <c r="E1814" i="3" s="1"/>
  <c r="D1813" i="3"/>
  <c r="E1813" i="3" s="1"/>
  <c r="D1812" i="3"/>
  <c r="E1812" i="3" s="1"/>
  <c r="D1811" i="3"/>
  <c r="E1811" i="3" s="1"/>
  <c r="D1810" i="3"/>
  <c r="E1810" i="3" s="1"/>
  <c r="D1809" i="3"/>
  <c r="E1809" i="3" s="1"/>
  <c r="D1808" i="3"/>
  <c r="E1808" i="3" s="1"/>
  <c r="D1807" i="3"/>
  <c r="E1807" i="3" s="1"/>
  <c r="D1806" i="3"/>
  <c r="E1806" i="3" s="1"/>
  <c r="D1805" i="3"/>
  <c r="E1805" i="3" s="1"/>
  <c r="D1804" i="3"/>
  <c r="E1804" i="3" s="1"/>
  <c r="D1803" i="3"/>
  <c r="E1803" i="3" s="1"/>
  <c r="D1802" i="3"/>
  <c r="E1802" i="3" s="1"/>
  <c r="D1801" i="3"/>
  <c r="E1801" i="3" s="1"/>
  <c r="D1800" i="3"/>
  <c r="E1800" i="3" s="1"/>
  <c r="D1799" i="3"/>
  <c r="E1799" i="3" s="1"/>
  <c r="D1798" i="3"/>
  <c r="E1798" i="3" s="1"/>
  <c r="D1797" i="3"/>
  <c r="E1797" i="3" s="1"/>
  <c r="D1796" i="3"/>
  <c r="E1796" i="3" s="1"/>
  <c r="D1795" i="3"/>
  <c r="E1795" i="3" s="1"/>
  <c r="D1794" i="3"/>
  <c r="E1794" i="3" s="1"/>
  <c r="D1793" i="3"/>
  <c r="E1793" i="3" s="1"/>
  <c r="D1792" i="3"/>
  <c r="E1792" i="3" s="1"/>
  <c r="D1791" i="3"/>
  <c r="E1791" i="3" s="1"/>
  <c r="D1790" i="3"/>
  <c r="E1790" i="3" s="1"/>
  <c r="D1789" i="3"/>
  <c r="E1789" i="3" s="1"/>
  <c r="D1788" i="3"/>
  <c r="E1788" i="3" s="1"/>
  <c r="D1787" i="3"/>
  <c r="E1787" i="3" s="1"/>
  <c r="D1786" i="3"/>
  <c r="E1786" i="3" s="1"/>
  <c r="E1785" i="3"/>
  <c r="D1785" i="3"/>
  <c r="D1784" i="3"/>
  <c r="E1784" i="3" s="1"/>
  <c r="D1783" i="3"/>
  <c r="E1783" i="3" s="1"/>
  <c r="D1782" i="3"/>
  <c r="E1782" i="3" s="1"/>
  <c r="D1781" i="3"/>
  <c r="E1781" i="3" s="1"/>
  <c r="D1780" i="3"/>
  <c r="E1780" i="3" s="1"/>
  <c r="D1779" i="3"/>
  <c r="E1779" i="3" s="1"/>
  <c r="D1778" i="3"/>
  <c r="E1778" i="3" s="1"/>
  <c r="D1777" i="3"/>
  <c r="E1777" i="3" s="1"/>
  <c r="D1776" i="3"/>
  <c r="E1776" i="3" s="1"/>
  <c r="D1775" i="3"/>
  <c r="E1775" i="3" s="1"/>
  <c r="D1774" i="3"/>
  <c r="E1774" i="3" s="1"/>
  <c r="D1773" i="3"/>
  <c r="E1773" i="3" s="1"/>
  <c r="D1772" i="3"/>
  <c r="E1772" i="3" s="1"/>
  <c r="D1771" i="3"/>
  <c r="E1771" i="3" s="1"/>
  <c r="D1770" i="3"/>
  <c r="E1770" i="3" s="1"/>
  <c r="D1769" i="3"/>
  <c r="E1769" i="3" s="1"/>
  <c r="D1768" i="3"/>
  <c r="E1768" i="3" s="1"/>
  <c r="D1767" i="3"/>
  <c r="E1767" i="3" s="1"/>
  <c r="D1766" i="3"/>
  <c r="E1766" i="3" s="1"/>
  <c r="D1765" i="3"/>
  <c r="E1765" i="3" s="1"/>
  <c r="D1764" i="3"/>
  <c r="E1764" i="3" s="1"/>
  <c r="D1763" i="3"/>
  <c r="E1763" i="3" s="1"/>
  <c r="D1762" i="3"/>
  <c r="E1762" i="3" s="1"/>
  <c r="D1761" i="3"/>
  <c r="E1761" i="3" s="1"/>
  <c r="D1760" i="3"/>
  <c r="E1760" i="3" s="1"/>
  <c r="D1759" i="3"/>
  <c r="E1759" i="3" s="1"/>
  <c r="D1758" i="3"/>
  <c r="E1758" i="3" s="1"/>
  <c r="D1757" i="3"/>
  <c r="E1757" i="3" s="1"/>
  <c r="D1756" i="3"/>
  <c r="E1756" i="3" s="1"/>
  <c r="D1755" i="3"/>
  <c r="E1755" i="3" s="1"/>
  <c r="D1754" i="3"/>
  <c r="E1754" i="3" s="1"/>
  <c r="E1753" i="3"/>
  <c r="D1753" i="3"/>
  <c r="D1752" i="3"/>
  <c r="E1752" i="3" s="1"/>
  <c r="D1751" i="3"/>
  <c r="E1751" i="3" s="1"/>
  <c r="D1750" i="3"/>
  <c r="E1750" i="3" s="1"/>
  <c r="D1749" i="3"/>
  <c r="E1749" i="3" s="1"/>
  <c r="D1748" i="3"/>
  <c r="E1748" i="3" s="1"/>
  <c r="D1747" i="3"/>
  <c r="E1747" i="3" s="1"/>
  <c r="D1746" i="3"/>
  <c r="E1746" i="3" s="1"/>
  <c r="D1745" i="3"/>
  <c r="E1745" i="3" s="1"/>
  <c r="D1744" i="3"/>
  <c r="E1744" i="3" s="1"/>
  <c r="D1743" i="3"/>
  <c r="E1743" i="3" s="1"/>
  <c r="D1742" i="3"/>
  <c r="E1742" i="3" s="1"/>
  <c r="D1741" i="3"/>
  <c r="E1741" i="3" s="1"/>
  <c r="D1740" i="3"/>
  <c r="E1740" i="3" s="1"/>
  <c r="D1739" i="3"/>
  <c r="E1739" i="3" s="1"/>
  <c r="D1738" i="3"/>
  <c r="E1738" i="3" s="1"/>
  <c r="D1737" i="3"/>
  <c r="E1737" i="3" s="1"/>
  <c r="D1736" i="3"/>
  <c r="E1736" i="3" s="1"/>
  <c r="D1735" i="3"/>
  <c r="E1735" i="3" s="1"/>
  <c r="D1734" i="3"/>
  <c r="E1734" i="3" s="1"/>
  <c r="D1733" i="3"/>
  <c r="E1733" i="3" s="1"/>
  <c r="D1732" i="3"/>
  <c r="E1732" i="3" s="1"/>
  <c r="D1731" i="3"/>
  <c r="E1731" i="3" s="1"/>
  <c r="D1730" i="3"/>
  <c r="E1730" i="3" s="1"/>
  <c r="D1729" i="3"/>
  <c r="E1729" i="3" s="1"/>
  <c r="D1728" i="3"/>
  <c r="E1728" i="3" s="1"/>
  <c r="D1727" i="3"/>
  <c r="E1727" i="3" s="1"/>
  <c r="D1726" i="3"/>
  <c r="E1726" i="3" s="1"/>
  <c r="D1725" i="3"/>
  <c r="E1725" i="3" s="1"/>
  <c r="D1724" i="3"/>
  <c r="E1724" i="3" s="1"/>
  <c r="D1723" i="3"/>
  <c r="E1723" i="3" s="1"/>
  <c r="D1722" i="3"/>
  <c r="E1722" i="3" s="1"/>
  <c r="D1721" i="3"/>
  <c r="E1721" i="3" s="1"/>
  <c r="D1720" i="3"/>
  <c r="E1720" i="3" s="1"/>
  <c r="D1719" i="3"/>
  <c r="E1719" i="3" s="1"/>
  <c r="D1718" i="3"/>
  <c r="E1718" i="3" s="1"/>
  <c r="D1717" i="3"/>
  <c r="E1717" i="3" s="1"/>
  <c r="D1716" i="3"/>
  <c r="E1716" i="3" s="1"/>
  <c r="D1715" i="3"/>
  <c r="E1715" i="3" s="1"/>
  <c r="D1714" i="3"/>
  <c r="E1714" i="3" s="1"/>
  <c r="D1713" i="3"/>
  <c r="E1713" i="3" s="1"/>
  <c r="D1712" i="3"/>
  <c r="E1712" i="3" s="1"/>
  <c r="D1711" i="3"/>
  <c r="E1711" i="3" s="1"/>
  <c r="D1710" i="3"/>
  <c r="E1710" i="3" s="1"/>
  <c r="E1709" i="3"/>
  <c r="D1709" i="3"/>
  <c r="D1708" i="3"/>
  <c r="E1708" i="3" s="1"/>
  <c r="D1707" i="3"/>
  <c r="E1707" i="3" s="1"/>
  <c r="D1706" i="3"/>
  <c r="E1706" i="3" s="1"/>
  <c r="D1705" i="3"/>
  <c r="E1705" i="3" s="1"/>
  <c r="D1704" i="3"/>
  <c r="E1704" i="3" s="1"/>
  <c r="E1703" i="3"/>
  <c r="D1703" i="3"/>
  <c r="D1702" i="3"/>
  <c r="E1702" i="3" s="1"/>
  <c r="D1701" i="3"/>
  <c r="E1701" i="3" s="1"/>
  <c r="D1700" i="3"/>
  <c r="E1700" i="3" s="1"/>
  <c r="D1699" i="3"/>
  <c r="E1699" i="3" s="1"/>
  <c r="D1698" i="3"/>
  <c r="E1698" i="3" s="1"/>
  <c r="D1697" i="3"/>
  <c r="E1697" i="3" s="1"/>
  <c r="D1696" i="3"/>
  <c r="E1696" i="3" s="1"/>
  <c r="D1695" i="3"/>
  <c r="E1695" i="3" s="1"/>
  <c r="D1694" i="3"/>
  <c r="E1694" i="3" s="1"/>
  <c r="D1693" i="3"/>
  <c r="E1693" i="3" s="1"/>
  <c r="D1692" i="3"/>
  <c r="E1692" i="3" s="1"/>
  <c r="D1691" i="3"/>
  <c r="E1691" i="3" s="1"/>
  <c r="D1690" i="3"/>
  <c r="E1690" i="3" s="1"/>
  <c r="D1689" i="3"/>
  <c r="E1689" i="3" s="1"/>
  <c r="D1688" i="3"/>
  <c r="E1688" i="3" s="1"/>
  <c r="D1687" i="3"/>
  <c r="E1687" i="3" s="1"/>
  <c r="D1686" i="3"/>
  <c r="E1686" i="3" s="1"/>
  <c r="D1685" i="3"/>
  <c r="E1685" i="3" s="1"/>
  <c r="D1684" i="3"/>
  <c r="E1684" i="3" s="1"/>
  <c r="D1683" i="3"/>
  <c r="E1683" i="3" s="1"/>
  <c r="D1682" i="3"/>
  <c r="E1682" i="3" s="1"/>
  <c r="E1681" i="3"/>
  <c r="D1681" i="3"/>
  <c r="D1680" i="3"/>
  <c r="E1680" i="3" s="1"/>
  <c r="D1679" i="3"/>
  <c r="E1679" i="3" s="1"/>
  <c r="D1678" i="3"/>
  <c r="E1678" i="3" s="1"/>
  <c r="E1677" i="3"/>
  <c r="D1677" i="3"/>
  <c r="D1676" i="3"/>
  <c r="E1676" i="3" s="1"/>
  <c r="D1675" i="3"/>
  <c r="E1675" i="3" s="1"/>
  <c r="D1674" i="3"/>
  <c r="E1674" i="3" s="1"/>
  <c r="D1673" i="3"/>
  <c r="E1673" i="3" s="1"/>
  <c r="D1672" i="3"/>
  <c r="E1672" i="3" s="1"/>
  <c r="D1671" i="3"/>
  <c r="E1671" i="3" s="1"/>
  <c r="D1670" i="3"/>
  <c r="E1670" i="3" s="1"/>
  <c r="D1669" i="3"/>
  <c r="E1669" i="3" s="1"/>
  <c r="D1668" i="3"/>
  <c r="E1668" i="3" s="1"/>
  <c r="D1667" i="3"/>
  <c r="E1667" i="3" s="1"/>
  <c r="D1666" i="3"/>
  <c r="E1666" i="3" s="1"/>
  <c r="D1665" i="3"/>
  <c r="E1665" i="3" s="1"/>
  <c r="D1664" i="3"/>
  <c r="E1664" i="3" s="1"/>
  <c r="D1663" i="3"/>
  <c r="E1663" i="3" s="1"/>
  <c r="D1662" i="3"/>
  <c r="E1662" i="3" s="1"/>
  <c r="E1661" i="3"/>
  <c r="D1661" i="3"/>
  <c r="D1660" i="3"/>
  <c r="E1660" i="3" s="1"/>
  <c r="D1659" i="3"/>
  <c r="E1659" i="3" s="1"/>
  <c r="D1658" i="3"/>
  <c r="E1658" i="3" s="1"/>
  <c r="D1657" i="3"/>
  <c r="E1657" i="3" s="1"/>
  <c r="D1656" i="3"/>
  <c r="E1656" i="3" s="1"/>
  <c r="D1655" i="3"/>
  <c r="E1655" i="3" s="1"/>
  <c r="D1654" i="3"/>
  <c r="E1654" i="3" s="1"/>
  <c r="D1653" i="3"/>
  <c r="E1653" i="3" s="1"/>
  <c r="D1652" i="3"/>
  <c r="E1652" i="3" s="1"/>
  <c r="D1651" i="3"/>
  <c r="E1651" i="3" s="1"/>
  <c r="D1650" i="3"/>
  <c r="E1650" i="3" s="1"/>
  <c r="D1649" i="3"/>
  <c r="E1649" i="3" s="1"/>
  <c r="D1648" i="3"/>
  <c r="E1648" i="3" s="1"/>
  <c r="D1647" i="3"/>
  <c r="E1647" i="3" s="1"/>
  <c r="D1646" i="3"/>
  <c r="E1646" i="3" s="1"/>
  <c r="D1645" i="3"/>
  <c r="E1645" i="3" s="1"/>
  <c r="D1644" i="3"/>
  <c r="E1644" i="3" s="1"/>
  <c r="D1643" i="3"/>
  <c r="E1643" i="3" s="1"/>
  <c r="D1642" i="3"/>
  <c r="E1642" i="3" s="1"/>
  <c r="D1641" i="3"/>
  <c r="E1641" i="3" s="1"/>
  <c r="D1640" i="3"/>
  <c r="E1640" i="3" s="1"/>
  <c r="D1639" i="3"/>
  <c r="E1639" i="3" s="1"/>
  <c r="D1638" i="3"/>
  <c r="E1638" i="3" s="1"/>
  <c r="D1637" i="3"/>
  <c r="E1637" i="3" s="1"/>
  <c r="D1636" i="3"/>
  <c r="E1636" i="3" s="1"/>
  <c r="D1635" i="3"/>
  <c r="E1635" i="3" s="1"/>
  <c r="D1634" i="3"/>
  <c r="E1634" i="3" s="1"/>
  <c r="D1633" i="3"/>
  <c r="E1633" i="3" s="1"/>
  <c r="D1632" i="3"/>
  <c r="E1632" i="3" s="1"/>
  <c r="D1631" i="3"/>
  <c r="E1631" i="3" s="1"/>
  <c r="D1630" i="3"/>
  <c r="E1630" i="3" s="1"/>
  <c r="D1629" i="3"/>
  <c r="E1629" i="3" s="1"/>
  <c r="D1628" i="3"/>
  <c r="E1628" i="3" s="1"/>
  <c r="D1627" i="3"/>
  <c r="E1627" i="3" s="1"/>
  <c r="D1626" i="3"/>
  <c r="E1626" i="3" s="1"/>
  <c r="D1625" i="3"/>
  <c r="E1625" i="3" s="1"/>
  <c r="D1624" i="3"/>
  <c r="E1624" i="3" s="1"/>
  <c r="D1623" i="3"/>
  <c r="E1623" i="3" s="1"/>
  <c r="D1622" i="3"/>
  <c r="E1622" i="3" s="1"/>
  <c r="D1621" i="3"/>
  <c r="E1621" i="3" s="1"/>
  <c r="D1620" i="3"/>
  <c r="E1620" i="3" s="1"/>
  <c r="D1619" i="3"/>
  <c r="E1619" i="3" s="1"/>
  <c r="D1618" i="3"/>
  <c r="E1618" i="3" s="1"/>
  <c r="D1617" i="3"/>
  <c r="E1617" i="3" s="1"/>
  <c r="D1616" i="3"/>
  <c r="E1616" i="3" s="1"/>
  <c r="D1615" i="3"/>
  <c r="E1615" i="3" s="1"/>
  <c r="D1614" i="3"/>
  <c r="E1614" i="3" s="1"/>
  <c r="D1613" i="3"/>
  <c r="E1613" i="3" s="1"/>
  <c r="D1612" i="3"/>
  <c r="E1612" i="3" s="1"/>
  <c r="D1611" i="3"/>
  <c r="E1611" i="3" s="1"/>
  <c r="D1610" i="3"/>
  <c r="E1610" i="3" s="1"/>
  <c r="D1609" i="3"/>
  <c r="E1609" i="3" s="1"/>
  <c r="D1608" i="3"/>
  <c r="E1608" i="3" s="1"/>
  <c r="D1607" i="3"/>
  <c r="E1607" i="3" s="1"/>
  <c r="D1606" i="3"/>
  <c r="E1606" i="3" s="1"/>
  <c r="D1605" i="3"/>
  <c r="E1605" i="3" s="1"/>
  <c r="D1604" i="3"/>
  <c r="E1604" i="3" s="1"/>
  <c r="D1603" i="3"/>
  <c r="E1603" i="3" s="1"/>
  <c r="D1602" i="3"/>
  <c r="E1602" i="3" s="1"/>
  <c r="D1601" i="3"/>
  <c r="E1601" i="3" s="1"/>
  <c r="D1600" i="3"/>
  <c r="E1600" i="3" s="1"/>
  <c r="D1599" i="3"/>
  <c r="E1599" i="3" s="1"/>
  <c r="D1598" i="3"/>
  <c r="E1598" i="3" s="1"/>
  <c r="D1597" i="3"/>
  <c r="E1597" i="3" s="1"/>
  <c r="D1596" i="3"/>
  <c r="E1596" i="3" s="1"/>
  <c r="D1595" i="3"/>
  <c r="E1595" i="3" s="1"/>
  <c r="D1594" i="3"/>
  <c r="E1594" i="3" s="1"/>
  <c r="D1593" i="3"/>
  <c r="E1593" i="3" s="1"/>
  <c r="D1592" i="3"/>
  <c r="E1592" i="3" s="1"/>
  <c r="D1591" i="3"/>
  <c r="E1591" i="3" s="1"/>
  <c r="D1590" i="3"/>
  <c r="E1590" i="3" s="1"/>
  <c r="D1589" i="3"/>
  <c r="E1589" i="3" s="1"/>
  <c r="D1588" i="3"/>
  <c r="E1588" i="3" s="1"/>
  <c r="D1587" i="3"/>
  <c r="E1587" i="3" s="1"/>
  <c r="D1586" i="3"/>
  <c r="E1586" i="3" s="1"/>
  <c r="D1585" i="3"/>
  <c r="E1585" i="3" s="1"/>
  <c r="D1584" i="3"/>
  <c r="E1584" i="3" s="1"/>
  <c r="D1583" i="3"/>
  <c r="E1583" i="3" s="1"/>
  <c r="D1582" i="3"/>
  <c r="E1582" i="3" s="1"/>
  <c r="D1581" i="3"/>
  <c r="E1581" i="3" s="1"/>
  <c r="D1580" i="3"/>
  <c r="E1580" i="3" s="1"/>
  <c r="D1579" i="3"/>
  <c r="E1579" i="3" s="1"/>
  <c r="D1578" i="3"/>
  <c r="E1578" i="3" s="1"/>
  <c r="D1577" i="3"/>
  <c r="E1577" i="3" s="1"/>
  <c r="D1576" i="3"/>
  <c r="E1576" i="3" s="1"/>
  <c r="D1575" i="3"/>
  <c r="E1575" i="3" s="1"/>
  <c r="D1574" i="3"/>
  <c r="E1574" i="3" s="1"/>
  <c r="D1573" i="3"/>
  <c r="E1573" i="3" s="1"/>
  <c r="D1572" i="3"/>
  <c r="E1572" i="3" s="1"/>
  <c r="D1571" i="3"/>
  <c r="E1571" i="3" s="1"/>
  <c r="D1570" i="3"/>
  <c r="E1570" i="3" s="1"/>
  <c r="D1569" i="3"/>
  <c r="E1569" i="3" s="1"/>
  <c r="D1568" i="3"/>
  <c r="E1568" i="3" s="1"/>
  <c r="D1567" i="3"/>
  <c r="E1567" i="3" s="1"/>
  <c r="D1566" i="3"/>
  <c r="E1566" i="3" s="1"/>
  <c r="E1565" i="3"/>
  <c r="D1565" i="3"/>
  <c r="D1564" i="3"/>
  <c r="E1564" i="3" s="1"/>
  <c r="D1563" i="3"/>
  <c r="E1563" i="3" s="1"/>
  <c r="D1562" i="3"/>
  <c r="E1562" i="3" s="1"/>
  <c r="D1561" i="3"/>
  <c r="E1561" i="3" s="1"/>
  <c r="D1560" i="3"/>
  <c r="E1560" i="3" s="1"/>
  <c r="D1559" i="3"/>
  <c r="E1559" i="3" s="1"/>
  <c r="D1558" i="3"/>
  <c r="E1558" i="3" s="1"/>
  <c r="E1557" i="3"/>
  <c r="D1557" i="3"/>
  <c r="D1556" i="3"/>
  <c r="E1556" i="3" s="1"/>
  <c r="D1555" i="3"/>
  <c r="E1555" i="3" s="1"/>
  <c r="D1554" i="3"/>
  <c r="E1554" i="3" s="1"/>
  <c r="D1553" i="3"/>
  <c r="E1553" i="3" s="1"/>
  <c r="D1552" i="3"/>
  <c r="E1552" i="3" s="1"/>
  <c r="D1551" i="3"/>
  <c r="E1551" i="3" s="1"/>
  <c r="D1550" i="3"/>
  <c r="E1550" i="3" s="1"/>
  <c r="D1549" i="3"/>
  <c r="E1549" i="3" s="1"/>
  <c r="D1548" i="3"/>
  <c r="E1548" i="3" s="1"/>
  <c r="D1547" i="3"/>
  <c r="E1547" i="3" s="1"/>
  <c r="D1546" i="3"/>
  <c r="E1546" i="3" s="1"/>
  <c r="D1545" i="3"/>
  <c r="E1545" i="3" s="1"/>
  <c r="D1544" i="3"/>
  <c r="E1544" i="3" s="1"/>
  <c r="D1543" i="3"/>
  <c r="E1543" i="3" s="1"/>
  <c r="D1542" i="3"/>
  <c r="E1542" i="3" s="1"/>
  <c r="E1541" i="3"/>
  <c r="D1541" i="3"/>
  <c r="D1540" i="3"/>
  <c r="E1540" i="3" s="1"/>
  <c r="D1539" i="3"/>
  <c r="E1539" i="3" s="1"/>
  <c r="D1538" i="3"/>
  <c r="E1538" i="3" s="1"/>
  <c r="D1537" i="3"/>
  <c r="E1537" i="3" s="1"/>
  <c r="D1536" i="3"/>
  <c r="E1536" i="3" s="1"/>
  <c r="D1535" i="3"/>
  <c r="E1535" i="3" s="1"/>
  <c r="D1534" i="3"/>
  <c r="E1534" i="3" s="1"/>
  <c r="E1533" i="3"/>
  <c r="D1533" i="3"/>
  <c r="D1532" i="3"/>
  <c r="E1532" i="3" s="1"/>
  <c r="D1531" i="3"/>
  <c r="E1531" i="3" s="1"/>
  <c r="D1530" i="3"/>
  <c r="E1530" i="3" s="1"/>
  <c r="D1529" i="3"/>
  <c r="E1529" i="3" s="1"/>
  <c r="D1528" i="3"/>
  <c r="E1528" i="3" s="1"/>
  <c r="D1527" i="3"/>
  <c r="E1527" i="3" s="1"/>
  <c r="D1526" i="3"/>
  <c r="E1526" i="3" s="1"/>
  <c r="D1525" i="3"/>
  <c r="E1525" i="3" s="1"/>
  <c r="D1524" i="3"/>
  <c r="E1524" i="3" s="1"/>
  <c r="D1523" i="3"/>
  <c r="E1523" i="3" s="1"/>
  <c r="D1522" i="3"/>
  <c r="E1522" i="3" s="1"/>
  <c r="D1521" i="3"/>
  <c r="E1521" i="3" s="1"/>
  <c r="D1520" i="3"/>
  <c r="E1520" i="3" s="1"/>
  <c r="D1519" i="3"/>
  <c r="E1519" i="3" s="1"/>
  <c r="D1518" i="3"/>
  <c r="E1518" i="3" s="1"/>
  <c r="E1517" i="3"/>
  <c r="D1517" i="3"/>
  <c r="D1516" i="3"/>
  <c r="E1516" i="3" s="1"/>
  <c r="D1515" i="3"/>
  <c r="E1515" i="3" s="1"/>
  <c r="D1514" i="3"/>
  <c r="E1514" i="3" s="1"/>
  <c r="D1513" i="3"/>
  <c r="E1513" i="3" s="1"/>
  <c r="D1512" i="3"/>
  <c r="E1512" i="3" s="1"/>
  <c r="D1511" i="3"/>
  <c r="E1511" i="3" s="1"/>
  <c r="D1510" i="3"/>
  <c r="E1510" i="3" s="1"/>
  <c r="D1509" i="3"/>
  <c r="E1509" i="3" s="1"/>
  <c r="D1508" i="3"/>
  <c r="E1508" i="3" s="1"/>
  <c r="D1507" i="3"/>
  <c r="E1507" i="3" s="1"/>
  <c r="D1506" i="3"/>
  <c r="E1506" i="3" s="1"/>
  <c r="D1505" i="3"/>
  <c r="E1505" i="3" s="1"/>
  <c r="D1504" i="3"/>
  <c r="E1504" i="3" s="1"/>
  <c r="D1503" i="3"/>
  <c r="E1503" i="3" s="1"/>
  <c r="D1502" i="3"/>
  <c r="E1502" i="3" s="1"/>
  <c r="E1501" i="3"/>
  <c r="D1501" i="3"/>
  <c r="D1500" i="3"/>
  <c r="E1500" i="3" s="1"/>
  <c r="D1499" i="3"/>
  <c r="E1499" i="3" s="1"/>
  <c r="D1498" i="3"/>
  <c r="E1498" i="3" s="1"/>
  <c r="D1497" i="3"/>
  <c r="E1497" i="3" s="1"/>
  <c r="D1496" i="3"/>
  <c r="E1496" i="3" s="1"/>
  <c r="D1495" i="3"/>
  <c r="E1495" i="3" s="1"/>
  <c r="D1494" i="3"/>
  <c r="E1494" i="3" s="1"/>
  <c r="D1493" i="3"/>
  <c r="E1493" i="3" s="1"/>
  <c r="D1492" i="3"/>
  <c r="E1492" i="3" s="1"/>
  <c r="D1491" i="3"/>
  <c r="E1491" i="3" s="1"/>
  <c r="D1490" i="3"/>
  <c r="E1490" i="3" s="1"/>
  <c r="D1489" i="3"/>
  <c r="E1489" i="3" s="1"/>
  <c r="D1488" i="3"/>
  <c r="E1488" i="3" s="1"/>
  <c r="D1487" i="3"/>
  <c r="E1487" i="3" s="1"/>
  <c r="D1486" i="3"/>
  <c r="E1486" i="3" s="1"/>
  <c r="D1485" i="3"/>
  <c r="E1485" i="3" s="1"/>
  <c r="D1484" i="3"/>
  <c r="E1484" i="3" s="1"/>
  <c r="D1483" i="3"/>
  <c r="E1483" i="3" s="1"/>
  <c r="D1482" i="3"/>
  <c r="E1482" i="3" s="1"/>
  <c r="D1481" i="3"/>
  <c r="E1481" i="3" s="1"/>
  <c r="D1480" i="3"/>
  <c r="E1480" i="3" s="1"/>
  <c r="D1479" i="3"/>
  <c r="E1479" i="3" s="1"/>
  <c r="D1478" i="3"/>
  <c r="E1478" i="3" s="1"/>
  <c r="D1477" i="3"/>
  <c r="E1477" i="3" s="1"/>
  <c r="D1476" i="3"/>
  <c r="E1476" i="3" s="1"/>
  <c r="D1475" i="3"/>
  <c r="E1475" i="3" s="1"/>
  <c r="D1474" i="3"/>
  <c r="E1474" i="3" s="1"/>
  <c r="D1473" i="3"/>
  <c r="E1473" i="3" s="1"/>
  <c r="D1472" i="3"/>
  <c r="E1472" i="3" s="1"/>
  <c r="D1471" i="3"/>
  <c r="E1471" i="3" s="1"/>
  <c r="D1470" i="3"/>
  <c r="E1470" i="3" s="1"/>
  <c r="D1469" i="3"/>
  <c r="E1469" i="3" s="1"/>
  <c r="D1468" i="3"/>
  <c r="E1468" i="3" s="1"/>
  <c r="D1467" i="3"/>
  <c r="E1467" i="3" s="1"/>
  <c r="D1466" i="3"/>
  <c r="E1466" i="3" s="1"/>
  <c r="D1465" i="3"/>
  <c r="E1465" i="3" s="1"/>
  <c r="D1464" i="3"/>
  <c r="E1464" i="3" s="1"/>
  <c r="D1463" i="3"/>
  <c r="E1463" i="3" s="1"/>
  <c r="D1462" i="3"/>
  <c r="E1462" i="3" s="1"/>
  <c r="E1461" i="3"/>
  <c r="D1461" i="3"/>
  <c r="D1460" i="3"/>
  <c r="E1460" i="3" s="1"/>
  <c r="D1459" i="3"/>
  <c r="E1459" i="3" s="1"/>
  <c r="D1458" i="3"/>
  <c r="E1458" i="3" s="1"/>
  <c r="D1457" i="3"/>
  <c r="E1457" i="3" s="1"/>
  <c r="D1456" i="3"/>
  <c r="E1456" i="3" s="1"/>
  <c r="D1455" i="3"/>
  <c r="E1455" i="3" s="1"/>
  <c r="D1454" i="3"/>
  <c r="E1454" i="3" s="1"/>
  <c r="D1453" i="3"/>
  <c r="E1453" i="3" s="1"/>
  <c r="D1452" i="3"/>
  <c r="E1452" i="3" s="1"/>
  <c r="D1451" i="3"/>
  <c r="E1451" i="3" s="1"/>
  <c r="D1450" i="3"/>
  <c r="E1450" i="3" s="1"/>
  <c r="D1449" i="3"/>
  <c r="E1449" i="3" s="1"/>
  <c r="D1448" i="3"/>
  <c r="E1448" i="3" s="1"/>
  <c r="D1447" i="3"/>
  <c r="E1447" i="3" s="1"/>
  <c r="D1446" i="3"/>
  <c r="E1446" i="3" s="1"/>
  <c r="D1445" i="3"/>
  <c r="E1445" i="3" s="1"/>
  <c r="D1444" i="3"/>
  <c r="E1444" i="3" s="1"/>
  <c r="D1443" i="3"/>
  <c r="E1443" i="3" s="1"/>
  <c r="D1442" i="3"/>
  <c r="E1442" i="3" s="1"/>
  <c r="D1441" i="3"/>
  <c r="E1441" i="3" s="1"/>
  <c r="D1440" i="3"/>
  <c r="E1440" i="3" s="1"/>
  <c r="D1439" i="3"/>
  <c r="E1439" i="3" s="1"/>
  <c r="D1438" i="3"/>
  <c r="E1438" i="3" s="1"/>
  <c r="D1437" i="3"/>
  <c r="E1437" i="3" s="1"/>
  <c r="D1436" i="3"/>
  <c r="E1436" i="3" s="1"/>
  <c r="D1435" i="3"/>
  <c r="E1435" i="3" s="1"/>
  <c r="D1434" i="3"/>
  <c r="E1434" i="3" s="1"/>
  <c r="D1433" i="3"/>
  <c r="E1433" i="3" s="1"/>
  <c r="D1432" i="3"/>
  <c r="E1432" i="3" s="1"/>
  <c r="D1431" i="3"/>
  <c r="E1431" i="3" s="1"/>
  <c r="D1430" i="3"/>
  <c r="E1430" i="3" s="1"/>
  <c r="D1429" i="3"/>
  <c r="E1429" i="3" s="1"/>
  <c r="D1428" i="3"/>
  <c r="E1428" i="3" s="1"/>
  <c r="D1427" i="3"/>
  <c r="E1427" i="3" s="1"/>
  <c r="D1426" i="3"/>
  <c r="E1426" i="3" s="1"/>
  <c r="D1425" i="3"/>
  <c r="E1425" i="3" s="1"/>
  <c r="D1424" i="3"/>
  <c r="E1424" i="3" s="1"/>
  <c r="D1423" i="3"/>
  <c r="E1423" i="3" s="1"/>
  <c r="D1422" i="3"/>
  <c r="E1422" i="3" s="1"/>
  <c r="D1421" i="3"/>
  <c r="E1421" i="3" s="1"/>
  <c r="D1420" i="3"/>
  <c r="E1420" i="3" s="1"/>
  <c r="D1419" i="3"/>
  <c r="E1419" i="3" s="1"/>
  <c r="D1418" i="3"/>
  <c r="E1418" i="3" s="1"/>
  <c r="D1417" i="3"/>
  <c r="E1417" i="3" s="1"/>
  <c r="D1416" i="3"/>
  <c r="E1416" i="3" s="1"/>
  <c r="D1415" i="3"/>
  <c r="E1415" i="3" s="1"/>
  <c r="D1414" i="3"/>
  <c r="E1414" i="3" s="1"/>
  <c r="D1413" i="3"/>
  <c r="E1413" i="3" s="1"/>
  <c r="D1412" i="3"/>
  <c r="E1412" i="3" s="1"/>
  <c r="D1411" i="3"/>
  <c r="E1411" i="3" s="1"/>
  <c r="D1410" i="3"/>
  <c r="E1410" i="3" s="1"/>
  <c r="D1409" i="3"/>
  <c r="E1409" i="3" s="1"/>
  <c r="D1408" i="3"/>
  <c r="E1408" i="3" s="1"/>
  <c r="D1407" i="3"/>
  <c r="E1407" i="3" s="1"/>
  <c r="D1406" i="3"/>
  <c r="E1406" i="3" s="1"/>
  <c r="E1405" i="3"/>
  <c r="D1405" i="3"/>
  <c r="D1404" i="3"/>
  <c r="E1404" i="3" s="1"/>
  <c r="D1403" i="3"/>
  <c r="E1403" i="3" s="1"/>
  <c r="D1402" i="3"/>
  <c r="E1402" i="3" s="1"/>
  <c r="D1401" i="3"/>
  <c r="E1401" i="3" s="1"/>
  <c r="D1400" i="3"/>
  <c r="E1400" i="3" s="1"/>
  <c r="D1399" i="3"/>
  <c r="E1399" i="3" s="1"/>
  <c r="D1398" i="3"/>
  <c r="E1398" i="3" s="1"/>
  <c r="E1397" i="3"/>
  <c r="D1397" i="3"/>
  <c r="D1396" i="3"/>
  <c r="E1396" i="3" s="1"/>
  <c r="D1395" i="3"/>
  <c r="E1395" i="3" s="1"/>
  <c r="D1394" i="3"/>
  <c r="E1394" i="3" s="1"/>
  <c r="D1393" i="3"/>
  <c r="E1393" i="3" s="1"/>
  <c r="D1392" i="3"/>
  <c r="E1392" i="3" s="1"/>
  <c r="D1391" i="3"/>
  <c r="E1391" i="3" s="1"/>
  <c r="E1390" i="3"/>
  <c r="D1390" i="3"/>
  <c r="D1389" i="3"/>
  <c r="E1389" i="3" s="1"/>
  <c r="E1388" i="3"/>
  <c r="D1388" i="3"/>
  <c r="D1387" i="3"/>
  <c r="E1387" i="3" s="1"/>
  <c r="D1386" i="3"/>
  <c r="E1386" i="3" s="1"/>
  <c r="D1385" i="3"/>
  <c r="E1385" i="3" s="1"/>
  <c r="D1384" i="3"/>
  <c r="E1384" i="3" s="1"/>
  <c r="D1383" i="3"/>
  <c r="E1383" i="3" s="1"/>
  <c r="D1382" i="3"/>
  <c r="E1382" i="3" s="1"/>
  <c r="D1381" i="3"/>
  <c r="E1381" i="3" s="1"/>
  <c r="D1380" i="3"/>
  <c r="E1380" i="3" s="1"/>
  <c r="D1379" i="3"/>
  <c r="E1379" i="3" s="1"/>
  <c r="D1378" i="3"/>
  <c r="E1378" i="3" s="1"/>
  <c r="D1377" i="3"/>
  <c r="E1377" i="3" s="1"/>
  <c r="D1376" i="3"/>
  <c r="E1376" i="3" s="1"/>
  <c r="D1375" i="3"/>
  <c r="E1375" i="3" s="1"/>
  <c r="D1374" i="3"/>
  <c r="E1374" i="3" s="1"/>
  <c r="D1373" i="3"/>
  <c r="E1373" i="3" s="1"/>
  <c r="D1372" i="3"/>
  <c r="E1372" i="3" s="1"/>
  <c r="D1371" i="3"/>
  <c r="E1371" i="3" s="1"/>
  <c r="D1370" i="3"/>
  <c r="E1370" i="3" s="1"/>
  <c r="D1369" i="3"/>
  <c r="E1369" i="3" s="1"/>
  <c r="D1368" i="3"/>
  <c r="E1368" i="3" s="1"/>
  <c r="D1367" i="3"/>
  <c r="E1367" i="3" s="1"/>
  <c r="E1366" i="3"/>
  <c r="D1366" i="3"/>
  <c r="D1365" i="3"/>
  <c r="E1365" i="3" s="1"/>
  <c r="D1364" i="3"/>
  <c r="E1364" i="3" s="1"/>
  <c r="D1363" i="3"/>
  <c r="E1363" i="3" s="1"/>
  <c r="D1362" i="3"/>
  <c r="E1362" i="3" s="1"/>
  <c r="D1361" i="3"/>
  <c r="E1361" i="3" s="1"/>
  <c r="D1360" i="3"/>
  <c r="E1360" i="3" s="1"/>
  <c r="D1359" i="3"/>
  <c r="E1359" i="3" s="1"/>
  <c r="D1358" i="3"/>
  <c r="E1358" i="3" s="1"/>
  <c r="D1357" i="3"/>
  <c r="E1357" i="3" s="1"/>
  <c r="E1356" i="3"/>
  <c r="D1356" i="3"/>
  <c r="D1355" i="3"/>
  <c r="E1355" i="3" s="1"/>
  <c r="E1354" i="3"/>
  <c r="D1354" i="3"/>
  <c r="D1353" i="3"/>
  <c r="E1353" i="3" s="1"/>
  <c r="D1352" i="3"/>
  <c r="E1352" i="3" s="1"/>
  <c r="D1351" i="3"/>
  <c r="E1351" i="3" s="1"/>
  <c r="D1350" i="3"/>
  <c r="E1350" i="3" s="1"/>
  <c r="D1349" i="3"/>
  <c r="E1349" i="3" s="1"/>
  <c r="D1348" i="3"/>
  <c r="E1348" i="3" s="1"/>
  <c r="D1347" i="3"/>
  <c r="E1347" i="3" s="1"/>
  <c r="D1346" i="3"/>
  <c r="E1346" i="3" s="1"/>
  <c r="D1345" i="3"/>
  <c r="E1345" i="3" s="1"/>
  <c r="D1344" i="3"/>
  <c r="E1344" i="3" s="1"/>
  <c r="D1343" i="3"/>
  <c r="E1343" i="3" s="1"/>
  <c r="D1342" i="3"/>
  <c r="E1342" i="3" s="1"/>
  <c r="D1341" i="3"/>
  <c r="E1341" i="3" s="1"/>
  <c r="D1340" i="3"/>
  <c r="E1340" i="3" s="1"/>
  <c r="D1339" i="3"/>
  <c r="E1339" i="3" s="1"/>
  <c r="D1338" i="3"/>
  <c r="E1338" i="3" s="1"/>
  <c r="D1337" i="3"/>
  <c r="E1337" i="3" s="1"/>
  <c r="E1336" i="3"/>
  <c r="D1336" i="3"/>
  <c r="D1335" i="3"/>
  <c r="E1335" i="3" s="1"/>
  <c r="E1334" i="3"/>
  <c r="D1334" i="3"/>
  <c r="D1333" i="3"/>
  <c r="E1333" i="3" s="1"/>
  <c r="D1332" i="3"/>
  <c r="E1332" i="3" s="1"/>
  <c r="D1331" i="3"/>
  <c r="E1331" i="3" s="1"/>
  <c r="E1330" i="3"/>
  <c r="D1330" i="3"/>
  <c r="D1329" i="3"/>
  <c r="E1329" i="3" s="1"/>
  <c r="D1328" i="3"/>
  <c r="E1328" i="3" s="1"/>
  <c r="D1327" i="3"/>
  <c r="E1327" i="3" s="1"/>
  <c r="E1326" i="3"/>
  <c r="D1326" i="3"/>
  <c r="D1325" i="3"/>
  <c r="E1325" i="3" s="1"/>
  <c r="D1324" i="3"/>
  <c r="E1324" i="3" s="1"/>
  <c r="D1323" i="3"/>
  <c r="E1323" i="3" s="1"/>
  <c r="E1322" i="3"/>
  <c r="D1322" i="3"/>
  <c r="D1321" i="3"/>
  <c r="E1321" i="3" s="1"/>
  <c r="D1320" i="3"/>
  <c r="E1320" i="3" s="1"/>
  <c r="D1319" i="3"/>
  <c r="E1319" i="3" s="1"/>
  <c r="D1318" i="3"/>
  <c r="E1318" i="3" s="1"/>
  <c r="D1317" i="3"/>
  <c r="E1317" i="3" s="1"/>
  <c r="E1316" i="3"/>
  <c r="D1316" i="3"/>
  <c r="D1315" i="3"/>
  <c r="E1315" i="3" s="1"/>
  <c r="E1314" i="3"/>
  <c r="D1314" i="3"/>
  <c r="D1313" i="3"/>
  <c r="E1313" i="3" s="1"/>
  <c r="D1312" i="3"/>
  <c r="E1312" i="3" s="1"/>
  <c r="D1311" i="3"/>
  <c r="E1311" i="3" s="1"/>
  <c r="D1310" i="3"/>
  <c r="E1310" i="3" s="1"/>
  <c r="D1309" i="3"/>
  <c r="E1309" i="3" s="1"/>
  <c r="E1308" i="3"/>
  <c r="D1308" i="3"/>
  <c r="D1307" i="3"/>
  <c r="E1307" i="3" s="1"/>
  <c r="D1306" i="3"/>
  <c r="E1306" i="3" s="1"/>
  <c r="D1305" i="3"/>
  <c r="E1305" i="3" s="1"/>
  <c r="D1304" i="3"/>
  <c r="E1304" i="3" s="1"/>
  <c r="D1303" i="3"/>
  <c r="E1303" i="3" s="1"/>
  <c r="D1302" i="3"/>
  <c r="E1302" i="3" s="1"/>
  <c r="D1301" i="3"/>
  <c r="E1301" i="3" s="1"/>
  <c r="D1300" i="3"/>
  <c r="E1300" i="3" s="1"/>
  <c r="D1299" i="3"/>
  <c r="E1299" i="3" s="1"/>
  <c r="D1298" i="3"/>
  <c r="E1298" i="3" s="1"/>
  <c r="D1297" i="3"/>
  <c r="E1297" i="3" s="1"/>
  <c r="D1296" i="3"/>
  <c r="E1296" i="3" s="1"/>
  <c r="D1295" i="3"/>
  <c r="E1295" i="3" s="1"/>
  <c r="D1294" i="3"/>
  <c r="E1294" i="3" s="1"/>
  <c r="D1293" i="3"/>
  <c r="E1293" i="3" s="1"/>
  <c r="D1292" i="3"/>
  <c r="E1292" i="3" s="1"/>
  <c r="D1291" i="3"/>
  <c r="E1291" i="3" s="1"/>
  <c r="E1290" i="3"/>
  <c r="D1290" i="3"/>
  <c r="D1289" i="3"/>
  <c r="E1289" i="3" s="1"/>
  <c r="D1288" i="3"/>
  <c r="E1288" i="3" s="1"/>
  <c r="D1287" i="3"/>
  <c r="E1287" i="3" s="1"/>
  <c r="E1286" i="3"/>
  <c r="D1286" i="3"/>
  <c r="D1285" i="3"/>
  <c r="E1285" i="3" s="1"/>
  <c r="D1284" i="3"/>
  <c r="E1284" i="3" s="1"/>
  <c r="D1283" i="3"/>
  <c r="E1283" i="3" s="1"/>
  <c r="D1282" i="3"/>
  <c r="E1282" i="3" s="1"/>
  <c r="D1281" i="3"/>
  <c r="E1281" i="3" s="1"/>
  <c r="D1280" i="3"/>
  <c r="E1280" i="3" s="1"/>
  <c r="D1279" i="3"/>
  <c r="E1279" i="3" s="1"/>
  <c r="D1278" i="3"/>
  <c r="E1278" i="3" s="1"/>
  <c r="D1277" i="3"/>
  <c r="E1277" i="3" s="1"/>
  <c r="E1276" i="3"/>
  <c r="D1276" i="3"/>
  <c r="D1275" i="3"/>
  <c r="E1275" i="3" s="1"/>
  <c r="E1274" i="3"/>
  <c r="D1274" i="3"/>
  <c r="D1273" i="3"/>
  <c r="E1273" i="3" s="1"/>
  <c r="D1272" i="3"/>
  <c r="E1272" i="3" s="1"/>
  <c r="D1271" i="3"/>
  <c r="E1271" i="3" s="1"/>
  <c r="D1270" i="3"/>
  <c r="E1270" i="3" s="1"/>
  <c r="D1269" i="3"/>
  <c r="E1269" i="3" s="1"/>
  <c r="D1268" i="3"/>
  <c r="E1268" i="3" s="1"/>
  <c r="D1267" i="3"/>
  <c r="E1267" i="3" s="1"/>
  <c r="D1266" i="3"/>
  <c r="E1266" i="3" s="1"/>
  <c r="D1265" i="3"/>
  <c r="E1265" i="3" s="1"/>
  <c r="D1264" i="3"/>
  <c r="E1264" i="3" s="1"/>
  <c r="D1263" i="3"/>
  <c r="E1263" i="3" s="1"/>
  <c r="D1262" i="3"/>
  <c r="E1262" i="3" s="1"/>
  <c r="D1261" i="3"/>
  <c r="E1261" i="3" s="1"/>
  <c r="D1260" i="3"/>
  <c r="E1260" i="3" s="1"/>
  <c r="D1259" i="3"/>
  <c r="E1259" i="3" s="1"/>
  <c r="E1258" i="3"/>
  <c r="D1258" i="3"/>
  <c r="D1257" i="3"/>
  <c r="E1257" i="3" s="1"/>
  <c r="E1256" i="3"/>
  <c r="D1256" i="3"/>
  <c r="D1255" i="3"/>
  <c r="E1255" i="3" s="1"/>
  <c r="D1254" i="3"/>
  <c r="E1254" i="3" s="1"/>
  <c r="D1253" i="3"/>
  <c r="E1253" i="3" s="1"/>
  <c r="D1252" i="3"/>
  <c r="E1252" i="3" s="1"/>
  <c r="D1251" i="3"/>
  <c r="E1251" i="3" s="1"/>
  <c r="D1250" i="3"/>
  <c r="E1250" i="3" s="1"/>
  <c r="D1249" i="3"/>
  <c r="E1249" i="3" s="1"/>
  <c r="D1248" i="3"/>
  <c r="E1248" i="3" s="1"/>
  <c r="D1247" i="3"/>
  <c r="E1247" i="3" s="1"/>
  <c r="E1246" i="3"/>
  <c r="D1246" i="3"/>
  <c r="D1245" i="3"/>
  <c r="E1245" i="3" s="1"/>
  <c r="E1244" i="3"/>
  <c r="D1244" i="3"/>
  <c r="D1243" i="3"/>
  <c r="E1243" i="3" s="1"/>
  <c r="E1242" i="3"/>
  <c r="D1242" i="3"/>
  <c r="D1241" i="3"/>
  <c r="E1241" i="3" s="1"/>
  <c r="D1240" i="3"/>
  <c r="E1240" i="3" s="1"/>
  <c r="D1239" i="3"/>
  <c r="E1239" i="3" s="1"/>
  <c r="D1238" i="3"/>
  <c r="E1238" i="3" s="1"/>
  <c r="D1237" i="3"/>
  <c r="E1237" i="3" s="1"/>
  <c r="E1236" i="3"/>
  <c r="D1236" i="3"/>
  <c r="D1235" i="3"/>
  <c r="E1235" i="3" s="1"/>
  <c r="E1234" i="3"/>
  <c r="D1234" i="3"/>
  <c r="D1233" i="3"/>
  <c r="E1233" i="3" s="1"/>
  <c r="D1232" i="3"/>
  <c r="E1232" i="3" s="1"/>
  <c r="D1231" i="3"/>
  <c r="E1231" i="3" s="1"/>
  <c r="E1230" i="3"/>
  <c r="D1230" i="3"/>
  <c r="D1229" i="3"/>
  <c r="E1229" i="3" s="1"/>
  <c r="E1228" i="3"/>
  <c r="D1228" i="3"/>
  <c r="D1227" i="3"/>
  <c r="E1227" i="3" s="1"/>
  <c r="D1226" i="3"/>
  <c r="E1226" i="3" s="1"/>
  <c r="D1225" i="3"/>
  <c r="E1225" i="3" s="1"/>
  <c r="D1224" i="3"/>
  <c r="E1224" i="3" s="1"/>
  <c r="D1223" i="3"/>
  <c r="E1223" i="3" s="1"/>
  <c r="D1222" i="3"/>
  <c r="E1222" i="3" s="1"/>
  <c r="D1221" i="3"/>
  <c r="E1221" i="3" s="1"/>
  <c r="D1220" i="3"/>
  <c r="E1220" i="3" s="1"/>
  <c r="D1219" i="3"/>
  <c r="E1219" i="3" s="1"/>
  <c r="E1218" i="3"/>
  <c r="D1218" i="3"/>
  <c r="D1217" i="3"/>
  <c r="E1217" i="3" s="1"/>
  <c r="E1216" i="3"/>
  <c r="D1216" i="3"/>
  <c r="D1215" i="3"/>
  <c r="E1215" i="3" s="1"/>
  <c r="D1214" i="3"/>
  <c r="E1214" i="3" s="1"/>
  <c r="D1213" i="3"/>
  <c r="E1213" i="3" s="1"/>
  <c r="D1212" i="3"/>
  <c r="E1212" i="3" s="1"/>
  <c r="D1211" i="3"/>
  <c r="E1211" i="3" s="1"/>
  <c r="D1210" i="3"/>
  <c r="E1210" i="3" s="1"/>
  <c r="D1209" i="3"/>
  <c r="E1209" i="3" s="1"/>
  <c r="D1208" i="3"/>
  <c r="E1208" i="3" s="1"/>
  <c r="D1207" i="3"/>
  <c r="E1207" i="3" s="1"/>
  <c r="E1206" i="3"/>
  <c r="D1206" i="3"/>
  <c r="D1205" i="3"/>
  <c r="E1205" i="3" s="1"/>
  <c r="E1204" i="3"/>
  <c r="D1204" i="3"/>
  <c r="D1203" i="3"/>
  <c r="E1203" i="3" s="1"/>
  <c r="E1202" i="3"/>
  <c r="D1202" i="3"/>
  <c r="D1201" i="3"/>
  <c r="E1201" i="3" s="1"/>
  <c r="D1200" i="3"/>
  <c r="E1200" i="3" s="1"/>
  <c r="D1199" i="3"/>
  <c r="E1199" i="3" s="1"/>
  <c r="D1198" i="3"/>
  <c r="E1198" i="3" s="1"/>
  <c r="D1197" i="3"/>
  <c r="E1197" i="3" s="1"/>
  <c r="E1196" i="3"/>
  <c r="D1196" i="3"/>
  <c r="D1195" i="3"/>
  <c r="E1195" i="3" s="1"/>
  <c r="E1194" i="3"/>
  <c r="D1194" i="3"/>
  <c r="D1193" i="3"/>
  <c r="E1193" i="3" s="1"/>
  <c r="D1192" i="3"/>
  <c r="E1192" i="3" s="1"/>
  <c r="D1191" i="3"/>
  <c r="E1191" i="3" s="1"/>
  <c r="E1190" i="3"/>
  <c r="D1190" i="3"/>
  <c r="D1189" i="3"/>
  <c r="E1189" i="3" s="1"/>
  <c r="E1188" i="3"/>
  <c r="D1188" i="3"/>
  <c r="D1187" i="3"/>
  <c r="E1187" i="3" s="1"/>
  <c r="D1186" i="3"/>
  <c r="E1186" i="3" s="1"/>
  <c r="D1185" i="3"/>
  <c r="E1185" i="3" s="1"/>
  <c r="D1184" i="3"/>
  <c r="E1184" i="3" s="1"/>
  <c r="D1183" i="3"/>
  <c r="E1183" i="3" s="1"/>
  <c r="D1182" i="3"/>
  <c r="E1182" i="3" s="1"/>
  <c r="D1181" i="3"/>
  <c r="E1181" i="3" s="1"/>
  <c r="D1180" i="3"/>
  <c r="E1180" i="3" s="1"/>
  <c r="D1179" i="3"/>
  <c r="E1179" i="3" s="1"/>
  <c r="E1178" i="3"/>
  <c r="D1178" i="3"/>
  <c r="D1177" i="3"/>
  <c r="E1177" i="3" s="1"/>
  <c r="E1176" i="3"/>
  <c r="D1176" i="3"/>
  <c r="D1175" i="3"/>
  <c r="E1175" i="3" s="1"/>
  <c r="D1174" i="3"/>
  <c r="E1174" i="3" s="1"/>
  <c r="D1173" i="3"/>
  <c r="E1173" i="3" s="1"/>
  <c r="D1172" i="3"/>
  <c r="E1172" i="3" s="1"/>
  <c r="D1171" i="3"/>
  <c r="E1171" i="3" s="1"/>
  <c r="D1170" i="3"/>
  <c r="E1170" i="3" s="1"/>
  <c r="D1169" i="3"/>
  <c r="E1169" i="3" s="1"/>
  <c r="D1168" i="3"/>
  <c r="E1168" i="3" s="1"/>
  <c r="D1167" i="3"/>
  <c r="E1167" i="3" s="1"/>
  <c r="E1166" i="3"/>
  <c r="D1166" i="3"/>
  <c r="D1165" i="3"/>
  <c r="E1165" i="3" s="1"/>
  <c r="D1164" i="3"/>
  <c r="E1164" i="3" s="1"/>
  <c r="D1163" i="3"/>
  <c r="E1163" i="3" s="1"/>
  <c r="E1162" i="3"/>
  <c r="D1162" i="3"/>
  <c r="D1161" i="3"/>
  <c r="E1161" i="3" s="1"/>
  <c r="D1160" i="3"/>
  <c r="E1160" i="3" s="1"/>
  <c r="D1159" i="3"/>
  <c r="E1159" i="3" s="1"/>
  <c r="D1158" i="3"/>
  <c r="E1158" i="3" s="1"/>
  <c r="D1157" i="3"/>
  <c r="E1157" i="3" s="1"/>
  <c r="E1156" i="3"/>
  <c r="D1156" i="3"/>
  <c r="D1155" i="3"/>
  <c r="E1155" i="3" s="1"/>
  <c r="E1154" i="3"/>
  <c r="D1154" i="3"/>
  <c r="D1153" i="3"/>
  <c r="E1153" i="3" s="1"/>
  <c r="D1152" i="3"/>
  <c r="E1152" i="3" s="1"/>
  <c r="D1151" i="3"/>
  <c r="E1151" i="3" s="1"/>
  <c r="D1150" i="3"/>
  <c r="E1150" i="3" s="1"/>
  <c r="D1149" i="3"/>
  <c r="E1149" i="3" s="1"/>
  <c r="D1148" i="3"/>
  <c r="E1148" i="3" s="1"/>
  <c r="D1147" i="3"/>
  <c r="E1147" i="3" s="1"/>
  <c r="D1146" i="3"/>
  <c r="E1146" i="3" s="1"/>
  <c r="D1145" i="3"/>
  <c r="E1145" i="3" s="1"/>
  <c r="D1144" i="3"/>
  <c r="E1144" i="3" s="1"/>
  <c r="D1143" i="3"/>
  <c r="E1143" i="3" s="1"/>
  <c r="D1142" i="3"/>
  <c r="E1142" i="3" s="1"/>
  <c r="D1141" i="3"/>
  <c r="E1141" i="3" s="1"/>
  <c r="D1140" i="3"/>
  <c r="E1140" i="3" s="1"/>
  <c r="D1139" i="3"/>
  <c r="E1139" i="3" s="1"/>
  <c r="D1138" i="3"/>
  <c r="E1138" i="3" s="1"/>
  <c r="D1137" i="3"/>
  <c r="E1137" i="3" s="1"/>
  <c r="D1136" i="3"/>
  <c r="E1136" i="3" s="1"/>
  <c r="D1135" i="3"/>
  <c r="E1135" i="3" s="1"/>
  <c r="D1134" i="3"/>
  <c r="E1134" i="3" s="1"/>
  <c r="D1133" i="3"/>
  <c r="E1133" i="3" s="1"/>
  <c r="D1132" i="3"/>
  <c r="E1132" i="3" s="1"/>
  <c r="D1131" i="3"/>
  <c r="E1131" i="3" s="1"/>
  <c r="E1130" i="3"/>
  <c r="D1130" i="3"/>
  <c r="D1129" i="3"/>
  <c r="E1129" i="3" s="1"/>
  <c r="D1128" i="3"/>
  <c r="E1128" i="3" s="1"/>
  <c r="D1127" i="3"/>
  <c r="E1127" i="3" s="1"/>
  <c r="E1126" i="3"/>
  <c r="D1126" i="3"/>
  <c r="D1125" i="3"/>
  <c r="E1125" i="3" s="1"/>
  <c r="D1124" i="3"/>
  <c r="E1124" i="3" s="1"/>
  <c r="D1123" i="3"/>
  <c r="E1123" i="3" s="1"/>
  <c r="D1122" i="3"/>
  <c r="E1122" i="3" s="1"/>
  <c r="D1121" i="3"/>
  <c r="E1121" i="3" s="1"/>
  <c r="D1120" i="3"/>
  <c r="E1120" i="3" s="1"/>
  <c r="D1119" i="3"/>
  <c r="E1119" i="3" s="1"/>
  <c r="D1118" i="3"/>
  <c r="E1118" i="3" s="1"/>
  <c r="D1117" i="3"/>
  <c r="E1117" i="3" s="1"/>
  <c r="E1116" i="3"/>
  <c r="D1116" i="3"/>
  <c r="D1115" i="3"/>
  <c r="E1115" i="3" s="1"/>
  <c r="E1114" i="3"/>
  <c r="D1114" i="3"/>
  <c r="D1113" i="3"/>
  <c r="E1113" i="3" s="1"/>
  <c r="D1112" i="3"/>
  <c r="E1112" i="3" s="1"/>
  <c r="D1111" i="3"/>
  <c r="E1111" i="3" s="1"/>
  <c r="D1110" i="3"/>
  <c r="E1110" i="3" s="1"/>
  <c r="D1109" i="3"/>
  <c r="E1109" i="3" s="1"/>
  <c r="D1108" i="3"/>
  <c r="E1108" i="3" s="1"/>
  <c r="D1107" i="3"/>
  <c r="E1107" i="3" s="1"/>
  <c r="D1106" i="3"/>
  <c r="E1106" i="3" s="1"/>
  <c r="D1105" i="3"/>
  <c r="E1105" i="3" s="1"/>
  <c r="D1104" i="3"/>
  <c r="E1104" i="3" s="1"/>
  <c r="D1103" i="3"/>
  <c r="E1103" i="3" s="1"/>
  <c r="D1102" i="3"/>
  <c r="E1102" i="3" s="1"/>
  <c r="D1101" i="3"/>
  <c r="E1101" i="3" s="1"/>
  <c r="D1100" i="3"/>
  <c r="E1100" i="3" s="1"/>
  <c r="D1099" i="3"/>
  <c r="E1099" i="3" s="1"/>
  <c r="D1098" i="3"/>
  <c r="E1098" i="3" s="1"/>
  <c r="D1097" i="3"/>
  <c r="E1097" i="3" s="1"/>
  <c r="D1096" i="3"/>
  <c r="E1096" i="3" s="1"/>
  <c r="D1095" i="3"/>
  <c r="E1095" i="3" s="1"/>
  <c r="E1094" i="3"/>
  <c r="D1094" i="3"/>
  <c r="D1093" i="3"/>
  <c r="E1093" i="3" s="1"/>
  <c r="E1092" i="3"/>
  <c r="D1092" i="3"/>
  <c r="D1091" i="3"/>
  <c r="E1091" i="3" s="1"/>
  <c r="E1090" i="3"/>
  <c r="D1090" i="3"/>
  <c r="D1089" i="3"/>
  <c r="E1089" i="3" s="1"/>
  <c r="D1088" i="3"/>
  <c r="E1088" i="3" s="1"/>
  <c r="D1087" i="3"/>
  <c r="E1087" i="3" s="1"/>
  <c r="E1086" i="3"/>
  <c r="D1086" i="3"/>
  <c r="D1085" i="3"/>
  <c r="E1085" i="3" s="1"/>
  <c r="D1084" i="3"/>
  <c r="E1084" i="3" s="1"/>
  <c r="D1083" i="3"/>
  <c r="E1083" i="3" s="1"/>
  <c r="D1082" i="3"/>
  <c r="E1082" i="3" s="1"/>
  <c r="D1081" i="3"/>
  <c r="E1081" i="3" s="1"/>
  <c r="E1080" i="3"/>
  <c r="D1080" i="3"/>
  <c r="D1079" i="3"/>
  <c r="E1079" i="3" s="1"/>
  <c r="D1078" i="3"/>
  <c r="E1078" i="3" s="1"/>
  <c r="D1077" i="3"/>
  <c r="E1077" i="3" s="1"/>
  <c r="E1076" i="3"/>
  <c r="D1076" i="3"/>
  <c r="D1075" i="3"/>
  <c r="E1075" i="3" s="1"/>
  <c r="E1074" i="3"/>
  <c r="D1074" i="3"/>
  <c r="D1073" i="3"/>
  <c r="E1073" i="3" s="1"/>
  <c r="D1072" i="3"/>
  <c r="E1072" i="3" s="1"/>
  <c r="D1071" i="3"/>
  <c r="E1071" i="3" s="1"/>
  <c r="D1070" i="3"/>
  <c r="E1070" i="3" s="1"/>
  <c r="D1069" i="3"/>
  <c r="E1069" i="3" s="1"/>
  <c r="D1068" i="3"/>
  <c r="E1068" i="3" s="1"/>
  <c r="D1067" i="3"/>
  <c r="E1067" i="3" s="1"/>
  <c r="E1066" i="3"/>
  <c r="D1066" i="3"/>
  <c r="D1065" i="3"/>
  <c r="E1065" i="3" s="1"/>
  <c r="D1064" i="3"/>
  <c r="E1064" i="3" s="1"/>
  <c r="D1063" i="3"/>
  <c r="E1063" i="3" s="1"/>
  <c r="D1062" i="3"/>
  <c r="E1062" i="3" s="1"/>
  <c r="D1061" i="3"/>
  <c r="E1061" i="3" s="1"/>
  <c r="D1060" i="3"/>
  <c r="E1060" i="3" s="1"/>
  <c r="D1059" i="3"/>
  <c r="E1059" i="3" s="1"/>
  <c r="E1058" i="3"/>
  <c r="D1058" i="3"/>
  <c r="D1057" i="3"/>
  <c r="E1057" i="3" s="1"/>
  <c r="D1056" i="3"/>
  <c r="E1056" i="3" s="1"/>
  <c r="D1055" i="3"/>
  <c r="E1055" i="3" s="1"/>
  <c r="D1054" i="3"/>
  <c r="E1054" i="3" s="1"/>
  <c r="D1053" i="3"/>
  <c r="E1053" i="3" s="1"/>
  <c r="D1052" i="3"/>
  <c r="E1052" i="3" s="1"/>
  <c r="D1051" i="3"/>
  <c r="E1051" i="3" s="1"/>
  <c r="D1050" i="3"/>
  <c r="E1050" i="3" s="1"/>
  <c r="D1049" i="3"/>
  <c r="E1049" i="3" s="1"/>
  <c r="D1048" i="3"/>
  <c r="E1048" i="3" s="1"/>
  <c r="D1047" i="3"/>
  <c r="E1047" i="3" s="1"/>
  <c r="E1046" i="3"/>
  <c r="D1046" i="3"/>
  <c r="D1045" i="3"/>
  <c r="E1045" i="3" s="1"/>
  <c r="E1044" i="3"/>
  <c r="D1044" i="3"/>
  <c r="D1043" i="3"/>
  <c r="E1043" i="3" s="1"/>
  <c r="D1042" i="3"/>
  <c r="E1042" i="3" s="1"/>
  <c r="D1041" i="3"/>
  <c r="E1041" i="3" s="1"/>
  <c r="D1040" i="3"/>
  <c r="E1040" i="3" s="1"/>
  <c r="D1039" i="3"/>
  <c r="E1039" i="3" s="1"/>
  <c r="D1038" i="3"/>
  <c r="E1038" i="3" s="1"/>
  <c r="D1037" i="3"/>
  <c r="E1037" i="3" s="1"/>
  <c r="E1036" i="3"/>
  <c r="D1036" i="3"/>
  <c r="D1035" i="3"/>
  <c r="E1035" i="3" s="1"/>
  <c r="E1034" i="3"/>
  <c r="D1034" i="3"/>
  <c r="D1033" i="3"/>
  <c r="E1033" i="3" s="1"/>
  <c r="D1032" i="3"/>
  <c r="E1032" i="3" s="1"/>
  <c r="D1031" i="3"/>
  <c r="E1031" i="3" s="1"/>
  <c r="E1030" i="3"/>
  <c r="D1030" i="3"/>
  <c r="D1029" i="3"/>
  <c r="E1029" i="3" s="1"/>
  <c r="D1028" i="3"/>
  <c r="E1028" i="3" s="1"/>
  <c r="D1027" i="3"/>
  <c r="E1027" i="3" s="1"/>
  <c r="D1026" i="3"/>
  <c r="E1026" i="3" s="1"/>
  <c r="D1025" i="3"/>
  <c r="E1025" i="3" s="1"/>
  <c r="D1024" i="3"/>
  <c r="E1024" i="3" s="1"/>
  <c r="D1023" i="3"/>
  <c r="E1023" i="3" s="1"/>
  <c r="D1022" i="3"/>
  <c r="E1022" i="3" s="1"/>
  <c r="D1021" i="3"/>
  <c r="E1021" i="3" s="1"/>
  <c r="D1020" i="3"/>
  <c r="E1020" i="3" s="1"/>
  <c r="D1019" i="3"/>
  <c r="E1019" i="3" s="1"/>
  <c r="E1018" i="3"/>
  <c r="D1018" i="3"/>
  <c r="D1017" i="3"/>
  <c r="E1017" i="3" s="1"/>
  <c r="E1016" i="3"/>
  <c r="D1016" i="3"/>
  <c r="D1015" i="3"/>
  <c r="E1015" i="3" s="1"/>
  <c r="D1014" i="3"/>
  <c r="E1014" i="3" s="1"/>
  <c r="D1013" i="3"/>
  <c r="E1013" i="3" s="1"/>
  <c r="D1012" i="3"/>
  <c r="E1012" i="3" s="1"/>
  <c r="D1011" i="3"/>
  <c r="E1011" i="3" s="1"/>
  <c r="D1010" i="3"/>
  <c r="E1010" i="3" s="1"/>
  <c r="D1009" i="3"/>
  <c r="E1009" i="3" s="1"/>
  <c r="D1008" i="3"/>
  <c r="E1008" i="3" s="1"/>
  <c r="D1007" i="3"/>
  <c r="E1007" i="3" s="1"/>
  <c r="E1006" i="3"/>
  <c r="D1006" i="3"/>
  <c r="D1005" i="3"/>
  <c r="E1005" i="3" s="1"/>
  <c r="E1004" i="3"/>
  <c r="D1004" i="3"/>
  <c r="D1003" i="3"/>
  <c r="E1003" i="3" s="1"/>
  <c r="E1002" i="3"/>
  <c r="D1002" i="3"/>
  <c r="D1001" i="3"/>
  <c r="E1001" i="3" s="1"/>
  <c r="D1000" i="3"/>
  <c r="E1000" i="3" s="1"/>
  <c r="D999" i="3"/>
  <c r="E999" i="3" s="1"/>
  <c r="D998" i="3"/>
  <c r="E998" i="3" s="1"/>
  <c r="D997" i="3"/>
  <c r="E997" i="3" s="1"/>
  <c r="E996" i="3"/>
  <c r="D996" i="3"/>
  <c r="D995" i="3"/>
  <c r="E995" i="3" s="1"/>
  <c r="E994" i="3"/>
  <c r="D994" i="3"/>
  <c r="D993" i="3"/>
  <c r="E993" i="3" s="1"/>
  <c r="D992" i="3"/>
  <c r="E992" i="3" s="1"/>
  <c r="D991" i="3"/>
  <c r="E991" i="3" s="1"/>
  <c r="E990" i="3"/>
  <c r="D990" i="3"/>
  <c r="D989" i="3"/>
  <c r="E989" i="3" s="1"/>
  <c r="E988" i="3"/>
  <c r="D988" i="3"/>
  <c r="D987" i="3"/>
  <c r="E987" i="3" s="1"/>
  <c r="D986" i="3"/>
  <c r="E986" i="3" s="1"/>
  <c r="D985" i="3"/>
  <c r="E985" i="3" s="1"/>
  <c r="D984" i="3"/>
  <c r="E984" i="3" s="1"/>
  <c r="D983" i="3"/>
  <c r="E983" i="3" s="1"/>
  <c r="D982" i="3"/>
  <c r="E982" i="3" s="1"/>
  <c r="D981" i="3"/>
  <c r="E981" i="3" s="1"/>
  <c r="D980" i="3"/>
  <c r="E980" i="3" s="1"/>
  <c r="D979" i="3"/>
  <c r="E979" i="3" s="1"/>
  <c r="D978" i="3"/>
  <c r="E978" i="3" s="1"/>
  <c r="D977" i="3"/>
  <c r="E977" i="3" s="1"/>
  <c r="E976" i="3"/>
  <c r="D976" i="3"/>
  <c r="D975" i="3"/>
  <c r="E975" i="3" s="1"/>
  <c r="D974" i="3"/>
  <c r="E974" i="3" s="1"/>
  <c r="D973" i="3"/>
  <c r="E973" i="3" s="1"/>
  <c r="D972" i="3"/>
  <c r="E972" i="3" s="1"/>
  <c r="D971" i="3"/>
  <c r="E971" i="3" s="1"/>
  <c r="D970" i="3"/>
  <c r="E970" i="3" s="1"/>
  <c r="D969" i="3"/>
  <c r="E969" i="3" s="1"/>
  <c r="D968" i="3"/>
  <c r="E968" i="3" s="1"/>
  <c r="D967" i="3"/>
  <c r="E967" i="3" s="1"/>
  <c r="E966" i="3"/>
  <c r="D966" i="3"/>
  <c r="D965" i="3"/>
  <c r="E965" i="3" s="1"/>
  <c r="D964" i="3"/>
  <c r="E964" i="3" s="1"/>
  <c r="D963" i="3"/>
  <c r="E963" i="3" s="1"/>
  <c r="D962" i="3"/>
  <c r="E962" i="3" s="1"/>
  <c r="D961" i="3"/>
  <c r="E961" i="3" s="1"/>
  <c r="D960" i="3"/>
  <c r="E960" i="3" s="1"/>
  <c r="D959" i="3"/>
  <c r="E959" i="3" s="1"/>
  <c r="D958" i="3"/>
  <c r="E958" i="3" s="1"/>
  <c r="D957" i="3"/>
  <c r="E957" i="3" s="1"/>
  <c r="E956" i="3"/>
  <c r="D956" i="3"/>
  <c r="D955" i="3"/>
  <c r="E955" i="3" s="1"/>
  <c r="E954" i="3"/>
  <c r="D954" i="3"/>
  <c r="D953" i="3"/>
  <c r="E953" i="3" s="1"/>
  <c r="D952" i="3"/>
  <c r="E952" i="3" s="1"/>
  <c r="D951" i="3"/>
  <c r="E951" i="3" s="1"/>
  <c r="E950" i="3"/>
  <c r="D950" i="3"/>
  <c r="D949" i="3"/>
  <c r="E949" i="3" s="1"/>
  <c r="E948" i="3"/>
  <c r="D948" i="3"/>
  <c r="D947" i="3"/>
  <c r="E947" i="3" s="1"/>
  <c r="D946" i="3"/>
  <c r="E946" i="3" s="1"/>
  <c r="D945" i="3"/>
  <c r="E945" i="3" s="1"/>
  <c r="D944" i="3"/>
  <c r="E944" i="3" s="1"/>
  <c r="D943" i="3"/>
  <c r="E943" i="3" s="1"/>
  <c r="D942" i="3"/>
  <c r="E942" i="3" s="1"/>
  <c r="D941" i="3"/>
  <c r="E941" i="3" s="1"/>
  <c r="D940" i="3"/>
  <c r="E940" i="3" s="1"/>
  <c r="D939" i="3"/>
  <c r="E939" i="3" s="1"/>
  <c r="D938" i="3"/>
  <c r="E938" i="3" s="1"/>
  <c r="D937" i="3"/>
  <c r="E937" i="3" s="1"/>
  <c r="D936" i="3"/>
  <c r="E936" i="3" s="1"/>
  <c r="D935" i="3"/>
  <c r="E935" i="3" s="1"/>
  <c r="E934" i="3"/>
  <c r="D934" i="3"/>
  <c r="D933" i="3"/>
  <c r="E933" i="3" s="1"/>
  <c r="D932" i="3"/>
  <c r="E932" i="3" s="1"/>
  <c r="D931" i="3"/>
  <c r="E931" i="3" s="1"/>
  <c r="E930" i="3"/>
  <c r="D930" i="3"/>
  <c r="D929" i="3"/>
  <c r="E929" i="3" s="1"/>
  <c r="D928" i="3"/>
  <c r="E928" i="3" s="1"/>
  <c r="D927" i="3"/>
  <c r="E927" i="3" s="1"/>
  <c r="E926" i="3"/>
  <c r="D926" i="3"/>
  <c r="D925" i="3"/>
  <c r="E925" i="3" s="1"/>
  <c r="D924" i="3"/>
  <c r="E924" i="3" s="1"/>
  <c r="D923" i="3"/>
  <c r="E923" i="3" s="1"/>
  <c r="D922" i="3"/>
  <c r="E922" i="3" s="1"/>
  <c r="D921" i="3"/>
  <c r="E921" i="3" s="1"/>
  <c r="D920" i="3"/>
  <c r="E920" i="3" s="1"/>
  <c r="D919" i="3"/>
  <c r="E919" i="3" s="1"/>
  <c r="D918" i="3"/>
  <c r="E918" i="3" s="1"/>
  <c r="D917" i="3"/>
  <c r="E917" i="3" s="1"/>
  <c r="E916" i="3"/>
  <c r="D916" i="3"/>
  <c r="D915" i="3"/>
  <c r="E915" i="3" s="1"/>
  <c r="E914" i="3"/>
  <c r="D914" i="3"/>
  <c r="D913" i="3"/>
  <c r="E913" i="3" s="1"/>
  <c r="D912" i="3"/>
  <c r="E912" i="3" s="1"/>
  <c r="D911" i="3"/>
  <c r="E911" i="3" s="1"/>
  <c r="D910" i="3"/>
  <c r="E910" i="3" s="1"/>
  <c r="D909" i="3"/>
  <c r="E909" i="3" s="1"/>
  <c r="D908" i="3"/>
  <c r="E908" i="3" s="1"/>
  <c r="D907" i="3"/>
  <c r="E907" i="3" s="1"/>
  <c r="D906" i="3"/>
  <c r="E906" i="3" s="1"/>
  <c r="D905" i="3"/>
  <c r="E905" i="3" s="1"/>
  <c r="D904" i="3"/>
  <c r="E904" i="3" s="1"/>
  <c r="D903" i="3"/>
  <c r="E903" i="3" s="1"/>
  <c r="D902" i="3"/>
  <c r="E902" i="3" s="1"/>
  <c r="D901" i="3"/>
  <c r="E901" i="3" s="1"/>
  <c r="D900" i="3"/>
  <c r="E900" i="3" s="1"/>
  <c r="D899" i="3"/>
  <c r="E899" i="3" s="1"/>
  <c r="D898" i="3"/>
  <c r="E898" i="3" s="1"/>
  <c r="D897" i="3"/>
  <c r="E897" i="3" s="1"/>
  <c r="D896" i="3"/>
  <c r="E896" i="3" s="1"/>
  <c r="D895" i="3"/>
  <c r="E895" i="3" s="1"/>
  <c r="E894" i="3"/>
  <c r="D894" i="3"/>
  <c r="D893" i="3"/>
  <c r="E893" i="3" s="1"/>
  <c r="D892" i="3"/>
  <c r="E892" i="3" s="1"/>
  <c r="D891" i="3"/>
  <c r="E891" i="3" s="1"/>
  <c r="E890" i="3"/>
  <c r="D890" i="3"/>
  <c r="D889" i="3"/>
  <c r="E889" i="3" s="1"/>
  <c r="D888" i="3"/>
  <c r="E888" i="3" s="1"/>
  <c r="D887" i="3"/>
  <c r="E887" i="3" s="1"/>
  <c r="E886" i="3"/>
  <c r="D886" i="3"/>
  <c r="D885" i="3"/>
  <c r="E885" i="3" s="1"/>
  <c r="D884" i="3"/>
  <c r="E884" i="3" s="1"/>
  <c r="D883" i="3"/>
  <c r="E883" i="3" s="1"/>
  <c r="D882" i="3"/>
  <c r="E882" i="3" s="1"/>
  <c r="D881" i="3"/>
  <c r="E881" i="3" s="1"/>
  <c r="E880" i="3"/>
  <c r="D880" i="3"/>
  <c r="D879" i="3"/>
  <c r="E879" i="3" s="1"/>
  <c r="D878" i="3"/>
  <c r="E878" i="3" s="1"/>
  <c r="D877" i="3"/>
  <c r="E877" i="3" s="1"/>
  <c r="E876" i="3"/>
  <c r="D876" i="3"/>
  <c r="D875" i="3"/>
  <c r="E875" i="3" s="1"/>
  <c r="E874" i="3"/>
  <c r="D874" i="3"/>
  <c r="D873" i="3"/>
  <c r="E873" i="3" s="1"/>
  <c r="D872" i="3"/>
  <c r="E872" i="3" s="1"/>
  <c r="D871" i="3"/>
  <c r="E871" i="3" s="1"/>
  <c r="D870" i="3"/>
  <c r="E870" i="3" s="1"/>
  <c r="D869" i="3"/>
  <c r="E869" i="3" s="1"/>
  <c r="D868" i="3"/>
  <c r="E868" i="3" s="1"/>
  <c r="D867" i="3"/>
  <c r="E867" i="3" s="1"/>
  <c r="D866" i="3"/>
  <c r="E866" i="3" s="1"/>
  <c r="D865" i="3"/>
  <c r="E865" i="3" s="1"/>
  <c r="D864" i="3"/>
  <c r="E864" i="3" s="1"/>
  <c r="D863" i="3"/>
  <c r="E863" i="3" s="1"/>
  <c r="D862" i="3"/>
  <c r="E862" i="3" s="1"/>
  <c r="D861" i="3"/>
  <c r="E861" i="3" s="1"/>
  <c r="D860" i="3"/>
  <c r="E860" i="3" s="1"/>
  <c r="D859" i="3"/>
  <c r="E859" i="3" s="1"/>
  <c r="E858" i="3"/>
  <c r="D858" i="3"/>
  <c r="D857" i="3"/>
  <c r="E857" i="3" s="1"/>
  <c r="D856" i="3"/>
  <c r="E856" i="3" s="1"/>
  <c r="D855" i="3"/>
  <c r="E855" i="3" s="1"/>
  <c r="D854" i="3"/>
  <c r="E854" i="3" s="1"/>
  <c r="D853" i="3"/>
  <c r="E853" i="3" s="1"/>
  <c r="D852" i="3"/>
  <c r="E852" i="3" s="1"/>
  <c r="D851" i="3"/>
  <c r="E851" i="3" s="1"/>
  <c r="E850" i="3"/>
  <c r="D850" i="3"/>
  <c r="D849" i="3"/>
  <c r="E849" i="3" s="1"/>
  <c r="D848" i="3"/>
  <c r="E848" i="3" s="1"/>
  <c r="D847" i="3"/>
  <c r="E847" i="3" s="1"/>
  <c r="E846" i="3"/>
  <c r="D846" i="3"/>
  <c r="D845" i="3"/>
  <c r="E845" i="3" s="1"/>
  <c r="E844" i="3"/>
  <c r="D844" i="3"/>
  <c r="D843" i="3"/>
  <c r="E843" i="3" s="1"/>
  <c r="D842" i="3"/>
  <c r="E842" i="3" s="1"/>
  <c r="D841" i="3"/>
  <c r="E841" i="3" s="1"/>
  <c r="D840" i="3"/>
  <c r="E840" i="3" s="1"/>
  <c r="D839" i="3"/>
  <c r="E839" i="3" s="1"/>
  <c r="D838" i="3"/>
  <c r="E838" i="3" s="1"/>
  <c r="D837" i="3"/>
  <c r="E837" i="3" s="1"/>
  <c r="E836" i="3"/>
  <c r="D836" i="3"/>
  <c r="D835" i="3"/>
  <c r="E835" i="3" s="1"/>
  <c r="E834" i="3"/>
  <c r="D834" i="3"/>
  <c r="D833" i="3"/>
  <c r="E833" i="3" s="1"/>
  <c r="D832" i="3"/>
  <c r="E832" i="3" s="1"/>
  <c r="D831" i="3"/>
  <c r="E831" i="3" s="1"/>
  <c r="E830" i="3"/>
  <c r="D830" i="3"/>
  <c r="D829" i="3"/>
  <c r="E829" i="3" s="1"/>
  <c r="D828" i="3"/>
  <c r="E828" i="3" s="1"/>
  <c r="D827" i="3"/>
  <c r="E827" i="3" s="1"/>
  <c r="D826" i="3"/>
  <c r="E826" i="3" s="1"/>
  <c r="D825" i="3"/>
  <c r="E825" i="3" s="1"/>
  <c r="D824" i="3"/>
  <c r="E824" i="3" s="1"/>
  <c r="D823" i="3"/>
  <c r="E823" i="3" s="1"/>
  <c r="D822" i="3"/>
  <c r="E822" i="3" s="1"/>
  <c r="D821" i="3"/>
  <c r="E821" i="3" s="1"/>
  <c r="D820" i="3"/>
  <c r="E820" i="3" s="1"/>
  <c r="D819" i="3"/>
  <c r="E819" i="3" s="1"/>
  <c r="E818" i="3"/>
  <c r="D818" i="3"/>
  <c r="D817" i="3"/>
  <c r="E817" i="3" s="1"/>
  <c r="E816" i="3"/>
  <c r="D816" i="3"/>
  <c r="D815" i="3"/>
  <c r="E815" i="3" s="1"/>
  <c r="D814" i="3"/>
  <c r="E814" i="3" s="1"/>
  <c r="D813" i="3"/>
  <c r="E813" i="3" s="1"/>
  <c r="D812" i="3"/>
  <c r="E812" i="3" s="1"/>
  <c r="D811" i="3"/>
  <c r="E811" i="3" s="1"/>
  <c r="D810" i="3"/>
  <c r="E810" i="3" s="1"/>
  <c r="E809" i="3"/>
  <c r="D809" i="3"/>
  <c r="E808" i="3"/>
  <c r="D808" i="3"/>
  <c r="D807" i="3"/>
  <c r="E807" i="3" s="1"/>
  <c r="D806" i="3"/>
  <c r="E806" i="3" s="1"/>
  <c r="E805" i="3"/>
  <c r="D805" i="3"/>
  <c r="D804" i="3"/>
  <c r="E804" i="3" s="1"/>
  <c r="D803" i="3"/>
  <c r="E803" i="3" s="1"/>
  <c r="D802" i="3"/>
  <c r="E802" i="3" s="1"/>
  <c r="D801" i="3"/>
  <c r="E801" i="3" s="1"/>
  <c r="D800" i="3"/>
  <c r="E800" i="3" s="1"/>
  <c r="E799" i="3"/>
  <c r="D799" i="3"/>
  <c r="E798" i="3"/>
  <c r="D798" i="3"/>
  <c r="D797" i="3"/>
  <c r="E797" i="3" s="1"/>
  <c r="E796" i="3"/>
  <c r="D796" i="3"/>
  <c r="D795" i="3"/>
  <c r="E795" i="3" s="1"/>
  <c r="E794" i="3"/>
  <c r="D794" i="3"/>
  <c r="D793" i="3"/>
  <c r="E793" i="3" s="1"/>
  <c r="D792" i="3"/>
  <c r="E792" i="3" s="1"/>
  <c r="D791" i="3"/>
  <c r="E791" i="3" s="1"/>
  <c r="D790" i="3"/>
  <c r="E790" i="3" s="1"/>
  <c r="E789" i="3"/>
  <c r="D789" i="3"/>
  <c r="E788" i="3"/>
  <c r="D788" i="3"/>
  <c r="D787" i="3"/>
  <c r="E787" i="3" s="1"/>
  <c r="D786" i="3"/>
  <c r="E786" i="3" s="1"/>
  <c r="D785" i="3"/>
  <c r="E785" i="3" s="1"/>
  <c r="E784" i="3"/>
  <c r="D784" i="3"/>
  <c r="D783" i="3"/>
  <c r="E783" i="3" s="1"/>
  <c r="D782" i="3"/>
  <c r="E782" i="3" s="1"/>
  <c r="D781" i="3"/>
  <c r="E781" i="3" s="1"/>
  <c r="D780" i="3"/>
  <c r="E780" i="3" s="1"/>
  <c r="E779" i="3"/>
  <c r="D779" i="3"/>
  <c r="E778" i="3"/>
  <c r="D778" i="3"/>
  <c r="E777" i="3"/>
  <c r="D777" i="3"/>
  <c r="D776" i="3"/>
  <c r="E776" i="3" s="1"/>
  <c r="E775" i="3"/>
  <c r="D775" i="3"/>
  <c r="D774" i="3"/>
  <c r="E774" i="3" s="1"/>
  <c r="E773" i="3"/>
  <c r="D773" i="3"/>
  <c r="D772" i="3"/>
  <c r="E772" i="3" s="1"/>
  <c r="D771" i="3"/>
  <c r="E771" i="3" s="1"/>
  <c r="D770" i="3"/>
  <c r="E770" i="3" s="1"/>
  <c r="E769" i="3"/>
  <c r="D769" i="3"/>
  <c r="E768" i="3"/>
  <c r="D768" i="3"/>
  <c r="D767" i="3"/>
  <c r="E767" i="3" s="1"/>
  <c r="D766" i="3"/>
  <c r="E766" i="3" s="1"/>
  <c r="E765" i="3"/>
  <c r="D765" i="3"/>
  <c r="D764" i="3"/>
  <c r="E764" i="3" s="1"/>
  <c r="E763" i="3"/>
  <c r="D763" i="3"/>
  <c r="D762" i="3"/>
  <c r="E762" i="3" s="1"/>
  <c r="D761" i="3"/>
  <c r="E761" i="3" s="1"/>
  <c r="D760" i="3"/>
  <c r="E760" i="3" s="1"/>
  <c r="E759" i="3"/>
  <c r="D759" i="3"/>
  <c r="E758" i="3"/>
  <c r="D758" i="3"/>
  <c r="D757" i="3"/>
  <c r="E757" i="3" s="1"/>
  <c r="D756" i="3"/>
  <c r="E756" i="3" s="1"/>
  <c r="D755" i="3"/>
  <c r="E755" i="3" s="1"/>
  <c r="E754" i="3"/>
  <c r="D754" i="3"/>
  <c r="D753" i="3"/>
  <c r="E753" i="3" s="1"/>
  <c r="E752" i="3"/>
  <c r="D752" i="3"/>
  <c r="D751" i="3"/>
  <c r="E751" i="3" s="1"/>
  <c r="D750" i="3"/>
  <c r="E750" i="3" s="1"/>
  <c r="E749" i="3"/>
  <c r="D749" i="3"/>
  <c r="E748" i="3"/>
  <c r="D748" i="3"/>
  <c r="D747" i="3"/>
  <c r="E747" i="3" s="1"/>
  <c r="D746" i="3"/>
  <c r="E746" i="3" s="1"/>
  <c r="D745" i="3"/>
  <c r="E745" i="3" s="1"/>
  <c r="D744" i="3"/>
  <c r="E744" i="3" s="1"/>
  <c r="D743" i="3"/>
  <c r="E743" i="3" s="1"/>
  <c r="E742" i="3"/>
  <c r="D742" i="3"/>
  <c r="D741" i="3"/>
  <c r="E741" i="3" s="1"/>
  <c r="D740" i="3"/>
  <c r="E740" i="3" s="1"/>
  <c r="E739" i="3"/>
  <c r="D739" i="3"/>
  <c r="E738" i="3"/>
  <c r="D738" i="3"/>
  <c r="D737" i="3"/>
  <c r="E737" i="3" s="1"/>
  <c r="E736" i="3"/>
  <c r="D736" i="3"/>
  <c r="E735" i="3"/>
  <c r="D735" i="3"/>
  <c r="D734" i="3"/>
  <c r="E734" i="3" s="1"/>
  <c r="E733" i="3"/>
  <c r="D733" i="3"/>
  <c r="D732" i="3"/>
  <c r="E732" i="3" s="1"/>
  <c r="E731" i="3"/>
  <c r="D731" i="3"/>
  <c r="D730" i="3"/>
  <c r="E730" i="3" s="1"/>
  <c r="E729" i="3"/>
  <c r="D729" i="3"/>
  <c r="E728" i="3"/>
  <c r="D728" i="3"/>
  <c r="D727" i="3"/>
  <c r="E727" i="3" s="1"/>
  <c r="D726" i="3"/>
  <c r="E726" i="3" s="1"/>
  <c r="D725" i="3"/>
  <c r="E725" i="3" s="1"/>
  <c r="E724" i="3"/>
  <c r="D724" i="3"/>
  <c r="E723" i="3"/>
  <c r="D723" i="3"/>
  <c r="D722" i="3"/>
  <c r="E722" i="3" s="1"/>
  <c r="E721" i="3"/>
  <c r="D721" i="3"/>
  <c r="D720" i="3"/>
  <c r="E720" i="3" s="1"/>
  <c r="E719" i="3"/>
  <c r="D719" i="3"/>
  <c r="E718" i="3"/>
  <c r="D718" i="3"/>
  <c r="D717" i="3"/>
  <c r="E717" i="3" s="1"/>
  <c r="D716" i="3"/>
  <c r="E716" i="3" s="1"/>
  <c r="E715" i="3"/>
  <c r="D715" i="3"/>
  <c r="D714" i="3"/>
  <c r="E714" i="3" s="1"/>
  <c r="D713" i="3"/>
  <c r="E713" i="3" s="1"/>
  <c r="E712" i="3"/>
  <c r="D712" i="3"/>
  <c r="D711" i="3"/>
  <c r="E711" i="3" s="1"/>
  <c r="D710" i="3"/>
  <c r="E710" i="3" s="1"/>
  <c r="E709" i="3"/>
  <c r="D709" i="3"/>
  <c r="E708" i="3"/>
  <c r="D708" i="3"/>
  <c r="D707" i="3"/>
  <c r="E707" i="3" s="1"/>
  <c r="D706" i="3"/>
  <c r="E706" i="3" s="1"/>
  <c r="D705" i="3"/>
  <c r="E705" i="3" s="1"/>
  <c r="D704" i="3"/>
  <c r="E704" i="3" s="1"/>
  <c r="E703" i="3"/>
  <c r="D703" i="3"/>
  <c r="E702" i="3"/>
  <c r="D702" i="3"/>
  <c r="D701" i="3"/>
  <c r="E701" i="3" s="1"/>
  <c r="D700" i="3"/>
  <c r="E700" i="3" s="1"/>
  <c r="E699" i="3"/>
  <c r="D699" i="3"/>
  <c r="E698" i="3"/>
  <c r="D698" i="3"/>
  <c r="D697" i="3"/>
  <c r="E697" i="3" s="1"/>
  <c r="D696" i="3"/>
  <c r="E696" i="3" s="1"/>
  <c r="D695" i="3"/>
  <c r="E695" i="3" s="1"/>
  <c r="D694" i="3"/>
  <c r="E694" i="3" s="1"/>
  <c r="D693" i="3"/>
  <c r="E693" i="3" s="1"/>
  <c r="D692" i="3"/>
  <c r="E692" i="3" s="1"/>
  <c r="E691" i="3"/>
  <c r="D691" i="3"/>
  <c r="D690" i="3"/>
  <c r="E690" i="3" s="1"/>
  <c r="E689" i="3"/>
  <c r="D689" i="3"/>
  <c r="E688" i="3"/>
  <c r="D688" i="3"/>
  <c r="D687" i="3"/>
  <c r="E687" i="3" s="1"/>
  <c r="D686" i="3"/>
  <c r="E686" i="3" s="1"/>
  <c r="D685" i="3"/>
  <c r="E685" i="3" s="1"/>
  <c r="D684" i="3"/>
  <c r="E684" i="3" s="1"/>
  <c r="D683" i="3"/>
  <c r="E683" i="3" s="1"/>
  <c r="D682" i="3"/>
  <c r="E682" i="3" s="1"/>
  <c r="D681" i="3"/>
  <c r="E681" i="3" s="1"/>
  <c r="D680" i="3"/>
  <c r="E680" i="3" s="1"/>
  <c r="E679" i="3"/>
  <c r="D679" i="3"/>
  <c r="E678" i="3"/>
  <c r="D678" i="3"/>
  <c r="D677" i="3"/>
  <c r="E677" i="3" s="1"/>
  <c r="D676" i="3"/>
  <c r="E676" i="3" s="1"/>
  <c r="D675" i="3"/>
  <c r="E675" i="3" s="1"/>
  <c r="D674" i="3"/>
  <c r="E674" i="3" s="1"/>
  <c r="D673" i="3"/>
  <c r="E673" i="3" s="1"/>
  <c r="E672" i="3"/>
  <c r="D672" i="3"/>
  <c r="E671" i="3"/>
  <c r="D671" i="3"/>
  <c r="D670" i="3"/>
  <c r="E670" i="3" s="1"/>
  <c r="E669" i="3"/>
  <c r="D669" i="3"/>
  <c r="E668" i="3"/>
  <c r="D668" i="3"/>
  <c r="D667" i="3"/>
  <c r="E667" i="3" s="1"/>
  <c r="D666" i="3"/>
  <c r="E666" i="3" s="1"/>
  <c r="D665" i="3"/>
  <c r="E665" i="3" s="1"/>
  <c r="D664" i="3"/>
  <c r="E664" i="3" s="1"/>
  <c r="D663" i="3"/>
  <c r="E663" i="3" s="1"/>
  <c r="E662" i="3"/>
  <c r="D662" i="3"/>
  <c r="D661" i="3"/>
  <c r="E661" i="3" s="1"/>
  <c r="D660" i="3"/>
  <c r="E660" i="3" s="1"/>
  <c r="E659" i="3"/>
  <c r="D659" i="3"/>
  <c r="E658" i="3"/>
  <c r="D658" i="3"/>
  <c r="E657" i="3"/>
  <c r="D657" i="3"/>
  <c r="D656" i="3"/>
  <c r="E656" i="3" s="1"/>
  <c r="D655" i="3"/>
  <c r="E655" i="3" s="1"/>
  <c r="D654" i="3"/>
  <c r="E654" i="3" s="1"/>
  <c r="D653" i="3"/>
  <c r="E653" i="3" s="1"/>
  <c r="D652" i="3"/>
  <c r="E652" i="3" s="1"/>
  <c r="D651" i="3"/>
  <c r="E651" i="3" s="1"/>
  <c r="D650" i="3"/>
  <c r="E650" i="3" s="1"/>
  <c r="E649" i="3"/>
  <c r="D649" i="3"/>
  <c r="E648" i="3"/>
  <c r="D648" i="3"/>
  <c r="E647" i="3"/>
  <c r="D647" i="3"/>
  <c r="D646" i="3"/>
  <c r="E646" i="3" s="1"/>
  <c r="D645" i="3"/>
  <c r="E645" i="3" s="1"/>
  <c r="D644" i="3"/>
  <c r="E644" i="3" s="1"/>
  <c r="D643" i="3"/>
  <c r="E643" i="3" s="1"/>
  <c r="D642" i="3"/>
  <c r="E642" i="3" s="1"/>
  <c r="D641" i="3"/>
  <c r="E641" i="3" s="1"/>
  <c r="D640" i="3"/>
  <c r="E640" i="3" s="1"/>
  <c r="E639" i="3"/>
  <c r="D639" i="3"/>
  <c r="E638" i="3"/>
  <c r="D638" i="3"/>
  <c r="D637" i="3"/>
  <c r="E637" i="3" s="1"/>
  <c r="E636" i="3"/>
  <c r="D636" i="3"/>
  <c r="D635" i="3"/>
  <c r="E635" i="3" s="1"/>
  <c r="D634" i="3"/>
  <c r="E634" i="3" s="1"/>
  <c r="D633" i="3"/>
  <c r="E633" i="3" s="1"/>
  <c r="D632" i="3"/>
  <c r="E632" i="3" s="1"/>
  <c r="D631" i="3"/>
  <c r="E631" i="3" s="1"/>
  <c r="D630" i="3"/>
  <c r="E630" i="3" s="1"/>
  <c r="E629" i="3"/>
  <c r="D629" i="3"/>
  <c r="E628" i="3"/>
  <c r="D628" i="3"/>
  <c r="D627" i="3"/>
  <c r="E627" i="3" s="1"/>
  <c r="E626" i="3"/>
  <c r="D626" i="3"/>
  <c r="D625" i="3"/>
  <c r="E625" i="3" s="1"/>
  <c r="D624" i="3"/>
  <c r="E624" i="3" s="1"/>
  <c r="D623" i="3"/>
  <c r="E623" i="3" s="1"/>
  <c r="D622" i="3"/>
  <c r="E622" i="3" s="1"/>
  <c r="D621" i="3"/>
  <c r="E621" i="3" s="1"/>
  <c r="D620" i="3"/>
  <c r="E620" i="3" s="1"/>
  <c r="E619" i="3"/>
  <c r="D619" i="3"/>
  <c r="E618" i="3"/>
  <c r="D618" i="3"/>
  <c r="E617" i="3"/>
  <c r="D617" i="3"/>
  <c r="D616" i="3"/>
  <c r="E616" i="3" s="1"/>
  <c r="E615" i="3"/>
  <c r="D615" i="3"/>
  <c r="D614" i="3"/>
  <c r="E614" i="3" s="1"/>
  <c r="D613" i="3"/>
  <c r="E613" i="3" s="1"/>
  <c r="D612" i="3"/>
  <c r="E612" i="3" s="1"/>
  <c r="D611" i="3"/>
  <c r="E611" i="3" s="1"/>
  <c r="D610" i="3"/>
  <c r="E610" i="3" s="1"/>
  <c r="E609" i="3"/>
  <c r="D609" i="3"/>
  <c r="E608" i="3"/>
  <c r="D608" i="3"/>
  <c r="E607" i="3"/>
  <c r="D607" i="3"/>
  <c r="D606" i="3"/>
  <c r="E606" i="3" s="1"/>
  <c r="E605" i="3"/>
  <c r="D605" i="3"/>
  <c r="D604" i="3"/>
  <c r="E604" i="3" s="1"/>
  <c r="D603" i="3"/>
  <c r="E603" i="3" s="1"/>
  <c r="D602" i="3"/>
  <c r="E602" i="3" s="1"/>
  <c r="D601" i="3"/>
  <c r="E601" i="3" s="1"/>
  <c r="D600" i="3"/>
  <c r="E600" i="3" s="1"/>
  <c r="E599" i="3"/>
  <c r="D599" i="3"/>
  <c r="E598" i="3"/>
  <c r="D598" i="3"/>
  <c r="D597" i="3"/>
  <c r="E597" i="3" s="1"/>
  <c r="E596" i="3"/>
  <c r="D596" i="3"/>
  <c r="D595" i="3"/>
  <c r="E595" i="3" s="1"/>
  <c r="E594" i="3"/>
  <c r="D594" i="3"/>
  <c r="D593" i="3"/>
  <c r="E593" i="3" s="1"/>
  <c r="D592" i="3"/>
  <c r="E592" i="3" s="1"/>
  <c r="D591" i="3"/>
  <c r="E591" i="3" s="1"/>
  <c r="D590" i="3"/>
  <c r="E590" i="3" s="1"/>
  <c r="E589" i="3"/>
  <c r="D589" i="3"/>
  <c r="E588" i="3"/>
  <c r="D588" i="3"/>
  <c r="E587" i="3"/>
  <c r="D587" i="3"/>
  <c r="D586" i="3"/>
  <c r="E586" i="3" s="1"/>
  <c r="D585" i="3"/>
  <c r="E585" i="3" s="1"/>
  <c r="E584" i="3"/>
  <c r="D584" i="3"/>
  <c r="D583" i="3"/>
  <c r="E583" i="3" s="1"/>
  <c r="D582" i="3"/>
  <c r="E582" i="3" s="1"/>
  <c r="D581" i="3"/>
  <c r="E581" i="3" s="1"/>
  <c r="D580" i="3"/>
  <c r="E580" i="3" s="1"/>
  <c r="E579" i="3"/>
  <c r="D579" i="3"/>
  <c r="E578" i="3"/>
  <c r="D578" i="3"/>
  <c r="E577" i="3"/>
  <c r="D577" i="3"/>
  <c r="D576" i="3"/>
  <c r="E576" i="3" s="1"/>
  <c r="E575" i="3"/>
  <c r="D575" i="3"/>
  <c r="D574" i="3"/>
  <c r="E574" i="3" s="1"/>
  <c r="E573" i="3"/>
  <c r="D573" i="3"/>
  <c r="D572" i="3"/>
  <c r="E572" i="3" s="1"/>
  <c r="D571" i="3"/>
  <c r="E571" i="3" s="1"/>
  <c r="D570" i="3"/>
  <c r="E570" i="3" s="1"/>
  <c r="E569" i="3"/>
  <c r="D569" i="3"/>
  <c r="E568" i="3"/>
  <c r="D568" i="3"/>
  <c r="E567" i="3"/>
  <c r="D567" i="3"/>
  <c r="E566" i="3"/>
  <c r="D566" i="3"/>
  <c r="E565" i="3"/>
  <c r="D565" i="3"/>
  <c r="D564" i="3"/>
  <c r="E564" i="3" s="1"/>
  <c r="E563" i="3"/>
  <c r="D563" i="3"/>
  <c r="D562" i="3"/>
  <c r="E562" i="3" s="1"/>
  <c r="D561" i="3"/>
  <c r="E561" i="3" s="1"/>
  <c r="D560" i="3"/>
  <c r="E560" i="3" s="1"/>
  <c r="E559" i="3"/>
  <c r="D559" i="3"/>
  <c r="E558" i="3"/>
  <c r="D558" i="3"/>
  <c r="D557" i="3"/>
  <c r="E557" i="3" s="1"/>
  <c r="D556" i="3"/>
  <c r="E556" i="3" s="1"/>
  <c r="E555" i="3"/>
  <c r="D555" i="3"/>
  <c r="E554" i="3"/>
  <c r="D554" i="3"/>
  <c r="D553" i="3"/>
  <c r="E553" i="3" s="1"/>
  <c r="E552" i="3"/>
  <c r="D552" i="3"/>
  <c r="D551" i="3"/>
  <c r="E551" i="3" s="1"/>
  <c r="D550" i="3"/>
  <c r="E550" i="3" s="1"/>
  <c r="E549" i="3"/>
  <c r="D549" i="3"/>
  <c r="E548" i="3"/>
  <c r="D548" i="3"/>
  <c r="D547" i="3"/>
  <c r="E547" i="3" s="1"/>
  <c r="D546" i="3"/>
  <c r="E546" i="3" s="1"/>
  <c r="D545" i="3"/>
  <c r="E545" i="3" s="1"/>
  <c r="D544" i="3"/>
  <c r="E544" i="3" s="1"/>
  <c r="D543" i="3"/>
  <c r="E543" i="3" s="1"/>
  <c r="E542" i="3"/>
  <c r="D542" i="3"/>
  <c r="D541" i="3"/>
  <c r="E541" i="3" s="1"/>
  <c r="D540" i="3"/>
  <c r="E540" i="3" s="1"/>
  <c r="E539" i="3"/>
  <c r="D539" i="3"/>
  <c r="E538" i="3"/>
  <c r="D538" i="3"/>
  <c r="D537" i="3"/>
  <c r="E537" i="3" s="1"/>
  <c r="D536" i="3"/>
  <c r="E536" i="3" s="1"/>
  <c r="D535" i="3"/>
  <c r="E535" i="3" s="1"/>
  <c r="D534" i="3"/>
  <c r="E534" i="3" s="1"/>
  <c r="E533" i="3"/>
  <c r="D533" i="3"/>
  <c r="D532" i="3"/>
  <c r="E532" i="3" s="1"/>
  <c r="E531" i="3"/>
  <c r="D531" i="3"/>
  <c r="D530" i="3"/>
  <c r="E530" i="3" s="1"/>
  <c r="E529" i="3"/>
  <c r="D529" i="3"/>
  <c r="E528" i="3"/>
  <c r="D528" i="3"/>
  <c r="D527" i="3"/>
  <c r="E527" i="3" s="1"/>
  <c r="E526" i="3"/>
  <c r="D526" i="3"/>
  <c r="E525" i="3"/>
  <c r="D525" i="3"/>
  <c r="D524" i="3"/>
  <c r="E524" i="3" s="1"/>
  <c r="D523" i="3"/>
  <c r="E523" i="3" s="1"/>
  <c r="D522" i="3"/>
  <c r="E522" i="3" s="1"/>
  <c r="E521" i="3"/>
  <c r="D521" i="3"/>
  <c r="D520" i="3"/>
  <c r="E520" i="3" s="1"/>
  <c r="E519" i="3"/>
  <c r="D519" i="3"/>
  <c r="E518" i="3"/>
  <c r="D518" i="3"/>
  <c r="D517" i="3"/>
  <c r="E517" i="3" s="1"/>
  <c r="D516" i="3"/>
  <c r="E516" i="3" s="1"/>
  <c r="D515" i="3"/>
  <c r="E515" i="3" s="1"/>
  <c r="D514" i="3"/>
  <c r="E514" i="3" s="1"/>
  <c r="E513" i="3"/>
  <c r="D513" i="3"/>
  <c r="E512" i="3"/>
  <c r="D512" i="3"/>
  <c r="D511" i="3"/>
  <c r="E511" i="3" s="1"/>
  <c r="D510" i="3"/>
  <c r="E510" i="3" s="1"/>
  <c r="E509" i="3"/>
  <c r="D509" i="3"/>
  <c r="E508" i="3"/>
  <c r="D508" i="3"/>
  <c r="D507" i="3"/>
  <c r="E507" i="3" s="1"/>
  <c r="D506" i="3"/>
  <c r="E506" i="3" s="1"/>
  <c r="E505" i="3"/>
  <c r="D505" i="3"/>
  <c r="D504" i="3"/>
  <c r="E504" i="3" s="1"/>
  <c r="D503" i="3"/>
  <c r="E503" i="3" s="1"/>
  <c r="D502" i="3"/>
  <c r="E502" i="3" s="1"/>
  <c r="D501" i="3"/>
  <c r="E501" i="3" s="1"/>
  <c r="D500" i="3"/>
  <c r="E500" i="3" s="1"/>
  <c r="E499" i="3"/>
  <c r="D499" i="3"/>
  <c r="E498" i="3"/>
  <c r="D498" i="3"/>
  <c r="D497" i="3"/>
  <c r="E497" i="3" s="1"/>
  <c r="D496" i="3"/>
  <c r="E496" i="3" s="1"/>
  <c r="D495" i="3"/>
  <c r="E495" i="3" s="1"/>
  <c r="D494" i="3"/>
  <c r="E494" i="3" s="1"/>
  <c r="E493" i="3"/>
  <c r="D493" i="3"/>
  <c r="E492" i="3"/>
  <c r="D492" i="3"/>
  <c r="E491" i="3"/>
  <c r="D491" i="3"/>
  <c r="D490" i="3"/>
  <c r="E490" i="3" s="1"/>
  <c r="E489" i="3"/>
  <c r="D489" i="3"/>
  <c r="E488" i="3"/>
  <c r="D488" i="3"/>
  <c r="D487" i="3"/>
  <c r="E487" i="3" s="1"/>
  <c r="D486" i="3"/>
  <c r="E486" i="3" s="1"/>
  <c r="D485" i="3"/>
  <c r="E485" i="3" s="1"/>
  <c r="D484" i="3"/>
  <c r="E484" i="3" s="1"/>
  <c r="D483" i="3"/>
  <c r="E483" i="3" s="1"/>
  <c r="D482" i="3"/>
  <c r="E482" i="3" s="1"/>
  <c r="E481" i="3"/>
  <c r="D481" i="3"/>
  <c r="D480" i="3"/>
  <c r="E480" i="3" s="1"/>
  <c r="E479" i="3"/>
  <c r="D479" i="3"/>
  <c r="E478" i="3"/>
  <c r="D478" i="3"/>
  <c r="D477" i="3"/>
  <c r="E477" i="3" s="1"/>
  <c r="D476" i="3"/>
  <c r="E476" i="3" s="1"/>
  <c r="D475" i="3"/>
  <c r="E475" i="3" s="1"/>
  <c r="D474" i="3"/>
  <c r="E474" i="3" s="1"/>
  <c r="D473" i="3"/>
  <c r="E473" i="3" s="1"/>
  <c r="D472" i="3"/>
  <c r="E472" i="3" s="1"/>
  <c r="D471" i="3"/>
  <c r="E471" i="3" s="1"/>
  <c r="D470" i="3"/>
  <c r="E470" i="3" s="1"/>
  <c r="E469" i="3"/>
  <c r="D469" i="3"/>
  <c r="E468" i="3"/>
  <c r="D468" i="3"/>
  <c r="D467" i="3"/>
  <c r="E467" i="3" s="1"/>
  <c r="D466" i="3"/>
  <c r="E466" i="3" s="1"/>
  <c r="D465" i="3"/>
  <c r="E465" i="3" s="1"/>
  <c r="D464" i="3"/>
  <c r="E464" i="3" s="1"/>
  <c r="D463" i="3"/>
  <c r="E463" i="3" s="1"/>
  <c r="D462" i="3"/>
  <c r="E462" i="3" s="1"/>
  <c r="D461" i="3"/>
  <c r="E461" i="3" s="1"/>
  <c r="D460" i="3"/>
  <c r="E460" i="3" s="1"/>
  <c r="E459" i="3"/>
  <c r="D459" i="3"/>
  <c r="E458" i="3"/>
  <c r="D458" i="3"/>
  <c r="E457" i="3"/>
  <c r="D457" i="3"/>
  <c r="D456" i="3"/>
  <c r="E456" i="3" s="1"/>
  <c r="D455" i="3"/>
  <c r="E455" i="3" s="1"/>
  <c r="D454" i="3"/>
  <c r="E454" i="3" s="1"/>
  <c r="D453" i="3"/>
  <c r="E453" i="3" s="1"/>
  <c r="D452" i="3"/>
  <c r="E452" i="3" s="1"/>
  <c r="D451" i="3"/>
  <c r="E451" i="3" s="1"/>
  <c r="D450" i="3"/>
  <c r="E450" i="3" s="1"/>
  <c r="E449" i="3"/>
  <c r="D449" i="3"/>
  <c r="E448" i="3"/>
  <c r="D448" i="3"/>
  <c r="E447" i="3"/>
  <c r="D447" i="3"/>
  <c r="D446" i="3"/>
  <c r="E446" i="3" s="1"/>
  <c r="D445" i="3"/>
  <c r="E445" i="3" s="1"/>
  <c r="D444" i="3"/>
  <c r="E444" i="3" s="1"/>
  <c r="D443" i="3"/>
  <c r="E443" i="3" s="1"/>
  <c r="D442" i="3"/>
  <c r="E442" i="3" s="1"/>
  <c r="E441" i="3"/>
  <c r="D441" i="3"/>
  <c r="D440" i="3"/>
  <c r="E440" i="3" s="1"/>
  <c r="E439" i="3"/>
  <c r="D439" i="3"/>
  <c r="E438" i="3"/>
  <c r="D438" i="3"/>
  <c r="D437" i="3"/>
  <c r="E437" i="3" s="1"/>
  <c r="E436" i="3"/>
  <c r="D436" i="3"/>
  <c r="D435" i="3"/>
  <c r="E435" i="3" s="1"/>
  <c r="D434" i="3"/>
  <c r="E434" i="3" s="1"/>
  <c r="D433" i="3"/>
  <c r="E433" i="3" s="1"/>
  <c r="D432" i="3"/>
  <c r="E432" i="3" s="1"/>
  <c r="D431" i="3"/>
  <c r="E431" i="3" s="1"/>
  <c r="D430" i="3"/>
  <c r="E430" i="3" s="1"/>
  <c r="E429" i="3"/>
  <c r="D429" i="3"/>
  <c r="E428" i="3"/>
  <c r="D428" i="3"/>
  <c r="D427" i="3"/>
  <c r="E427" i="3" s="1"/>
  <c r="E426" i="3"/>
  <c r="D426" i="3"/>
  <c r="D425" i="3"/>
  <c r="E425" i="3" s="1"/>
  <c r="D424" i="3"/>
  <c r="E424" i="3" s="1"/>
  <c r="D423" i="3"/>
  <c r="E423" i="3" s="1"/>
  <c r="D422" i="3"/>
  <c r="E422" i="3" s="1"/>
  <c r="D421" i="3"/>
  <c r="E421" i="3" s="1"/>
  <c r="D420" i="3"/>
  <c r="E420" i="3" s="1"/>
  <c r="E419" i="3"/>
  <c r="D419" i="3"/>
  <c r="E418" i="3"/>
  <c r="D418" i="3"/>
  <c r="E417" i="3"/>
  <c r="D417" i="3"/>
  <c r="D416" i="3"/>
  <c r="E416" i="3" s="1"/>
  <c r="E415" i="3"/>
  <c r="D415" i="3"/>
  <c r="D414" i="3"/>
  <c r="E414" i="3" s="1"/>
  <c r="D413" i="3"/>
  <c r="E413" i="3" s="1"/>
  <c r="D412" i="3"/>
  <c r="E412" i="3" s="1"/>
  <c r="D411" i="3"/>
  <c r="E411" i="3" s="1"/>
  <c r="D410" i="3"/>
  <c r="E410" i="3" s="1"/>
  <c r="E409" i="3"/>
  <c r="D409" i="3"/>
  <c r="E408" i="3"/>
  <c r="D408" i="3"/>
  <c r="E407" i="3"/>
  <c r="D407" i="3"/>
  <c r="D406" i="3"/>
  <c r="E406" i="3" s="1"/>
  <c r="E405" i="3"/>
  <c r="D405" i="3"/>
  <c r="D404" i="3"/>
  <c r="E404" i="3" s="1"/>
  <c r="D403" i="3"/>
  <c r="E403" i="3" s="1"/>
  <c r="D402" i="3"/>
  <c r="E402" i="3" s="1"/>
  <c r="D401" i="3"/>
  <c r="E401" i="3" s="1"/>
  <c r="D400" i="3"/>
  <c r="E400" i="3" s="1"/>
  <c r="E399" i="3"/>
  <c r="D399" i="3"/>
  <c r="E398" i="3"/>
  <c r="D398" i="3"/>
  <c r="D397" i="3"/>
  <c r="E397" i="3" s="1"/>
  <c r="E396" i="3"/>
  <c r="D396" i="3"/>
  <c r="D395" i="3"/>
  <c r="E395" i="3" s="1"/>
  <c r="E394" i="3"/>
  <c r="D394" i="3"/>
  <c r="D393" i="3"/>
  <c r="E393" i="3" s="1"/>
  <c r="D392" i="3"/>
  <c r="E392" i="3" s="1"/>
  <c r="D391" i="3"/>
  <c r="E391" i="3" s="1"/>
  <c r="D390" i="3"/>
  <c r="E390" i="3" s="1"/>
  <c r="E389" i="3"/>
  <c r="D389" i="3"/>
  <c r="E388" i="3"/>
  <c r="D388" i="3"/>
  <c r="D387" i="3"/>
  <c r="E387" i="3" s="1"/>
  <c r="E386" i="3"/>
  <c r="D386" i="3"/>
  <c r="D385" i="3"/>
  <c r="E385" i="3" s="1"/>
  <c r="E384" i="3"/>
  <c r="D384" i="3"/>
  <c r="D383" i="3"/>
  <c r="E383" i="3" s="1"/>
  <c r="D382" i="3"/>
  <c r="E382" i="3" s="1"/>
  <c r="D381" i="3"/>
  <c r="E381" i="3" s="1"/>
  <c r="D380" i="3"/>
  <c r="E380" i="3" s="1"/>
  <c r="E379" i="3"/>
  <c r="D379" i="3"/>
  <c r="E378" i="3"/>
  <c r="D378" i="3"/>
  <c r="D377" i="3"/>
  <c r="E377" i="3" s="1"/>
  <c r="D376" i="3"/>
  <c r="E376" i="3" s="1"/>
  <c r="E375" i="3"/>
  <c r="D375" i="3"/>
  <c r="D374" i="3"/>
  <c r="E374" i="3" s="1"/>
  <c r="E373" i="3"/>
  <c r="D373" i="3"/>
  <c r="D372" i="3"/>
  <c r="E372" i="3" s="1"/>
  <c r="D371" i="3"/>
  <c r="E371" i="3" s="1"/>
  <c r="D370" i="3"/>
  <c r="E370" i="3" s="1"/>
  <c r="E369" i="3"/>
  <c r="D369" i="3"/>
  <c r="E368" i="3"/>
  <c r="D368" i="3"/>
  <c r="E367" i="3"/>
  <c r="D367" i="3"/>
  <c r="D366" i="3"/>
  <c r="E366" i="3" s="1"/>
  <c r="D365" i="3"/>
  <c r="E365" i="3" s="1"/>
  <c r="D364" i="3"/>
  <c r="E364" i="3" s="1"/>
  <c r="E363" i="3"/>
  <c r="D363" i="3"/>
  <c r="D362" i="3"/>
  <c r="E362" i="3" s="1"/>
  <c r="D361" i="3"/>
  <c r="E361" i="3" s="1"/>
  <c r="D360" i="3"/>
  <c r="E360" i="3" s="1"/>
  <c r="E359" i="3"/>
  <c r="D359" i="3"/>
  <c r="E358" i="3"/>
  <c r="D358" i="3"/>
  <c r="D357" i="3"/>
  <c r="E357" i="3" s="1"/>
  <c r="D356" i="3"/>
  <c r="E356" i="3" s="1"/>
  <c r="E355" i="3"/>
  <c r="D355" i="3"/>
  <c r="E354" i="3"/>
  <c r="D354" i="3"/>
  <c r="D353" i="3"/>
  <c r="E353" i="3" s="1"/>
  <c r="D352" i="3"/>
  <c r="E352" i="3" s="1"/>
  <c r="D351" i="3"/>
  <c r="E351" i="3" s="1"/>
  <c r="D350" i="3"/>
  <c r="E350" i="3" s="1"/>
  <c r="D349" i="3"/>
  <c r="E349" i="3" s="1"/>
  <c r="D348" i="3"/>
  <c r="E348" i="3" s="1"/>
  <c r="D347" i="3"/>
  <c r="E347" i="3" s="1"/>
  <c r="D346" i="3"/>
  <c r="E346" i="3" s="1"/>
  <c r="D345" i="3"/>
  <c r="E345" i="3" s="1"/>
  <c r="D344" i="3"/>
  <c r="E344" i="3" s="1"/>
  <c r="D343" i="3"/>
  <c r="E343" i="3" s="1"/>
  <c r="D342" i="3"/>
  <c r="E342" i="3" s="1"/>
  <c r="D341" i="3"/>
  <c r="E341" i="3" s="1"/>
  <c r="D340" i="3"/>
  <c r="E340" i="3" s="1"/>
  <c r="D339" i="3"/>
  <c r="E339" i="3" s="1"/>
  <c r="D338" i="3"/>
  <c r="E338" i="3" s="1"/>
  <c r="E337" i="3"/>
  <c r="D337" i="3"/>
  <c r="D336" i="3"/>
  <c r="E336" i="3" s="1"/>
  <c r="D335" i="3"/>
  <c r="E335" i="3" s="1"/>
  <c r="D334" i="3"/>
  <c r="E334" i="3" s="1"/>
  <c r="E333" i="3"/>
  <c r="D333" i="3"/>
  <c r="D332" i="3"/>
  <c r="E332" i="3" s="1"/>
  <c r="D331" i="3"/>
  <c r="E331" i="3" s="1"/>
  <c r="D330" i="3"/>
  <c r="E330" i="3" s="1"/>
  <c r="E329" i="3"/>
  <c r="D329" i="3"/>
  <c r="D328" i="3"/>
  <c r="E328" i="3" s="1"/>
  <c r="E327" i="3"/>
  <c r="D327" i="3"/>
  <c r="D326" i="3"/>
  <c r="E326" i="3" s="1"/>
  <c r="D325" i="3"/>
  <c r="E325" i="3" s="1"/>
  <c r="D324" i="3"/>
  <c r="E324" i="3" s="1"/>
  <c r="E323" i="3"/>
  <c r="D323" i="3"/>
  <c r="D322" i="3"/>
  <c r="E322" i="3" s="1"/>
  <c r="E321" i="3"/>
  <c r="D321" i="3"/>
  <c r="D320" i="3"/>
  <c r="E320" i="3" s="1"/>
  <c r="D319" i="3"/>
  <c r="E319" i="3" s="1"/>
  <c r="D318" i="3"/>
  <c r="E318" i="3" s="1"/>
  <c r="D317" i="3"/>
  <c r="E317" i="3" s="1"/>
  <c r="D316" i="3"/>
  <c r="E316" i="3" s="1"/>
  <c r="D315" i="3"/>
  <c r="E315" i="3" s="1"/>
  <c r="D314" i="3"/>
  <c r="E314" i="3" s="1"/>
  <c r="E313" i="3"/>
  <c r="D313" i="3"/>
  <c r="D312" i="3"/>
  <c r="E312" i="3" s="1"/>
  <c r="D311" i="3"/>
  <c r="E311" i="3" s="1"/>
  <c r="D310" i="3"/>
  <c r="E310" i="3" s="1"/>
  <c r="D309" i="3"/>
  <c r="E309" i="3" s="1"/>
  <c r="D308" i="3"/>
  <c r="E308" i="3" s="1"/>
  <c r="D307" i="3"/>
  <c r="E307" i="3" s="1"/>
  <c r="D306" i="3"/>
  <c r="E306" i="3" s="1"/>
  <c r="D305" i="3"/>
  <c r="E305" i="3" s="1"/>
  <c r="D304" i="3"/>
  <c r="E304" i="3" s="1"/>
  <c r="D303" i="3"/>
  <c r="E303" i="3" s="1"/>
  <c r="D302" i="3"/>
  <c r="E302" i="3" s="1"/>
  <c r="D301" i="3"/>
  <c r="E301" i="3" s="1"/>
  <c r="D300" i="3"/>
  <c r="E300" i="3" s="1"/>
  <c r="D299" i="3"/>
  <c r="E299" i="3" s="1"/>
  <c r="D298" i="3"/>
  <c r="E298" i="3" s="1"/>
  <c r="E297" i="3"/>
  <c r="D297" i="3"/>
  <c r="D296" i="3"/>
  <c r="E296" i="3" s="1"/>
  <c r="D295" i="3"/>
  <c r="E295" i="3" s="1"/>
  <c r="D294" i="3"/>
  <c r="E294" i="3" s="1"/>
  <c r="E293" i="3"/>
  <c r="D293" i="3"/>
  <c r="D292" i="3"/>
  <c r="E292" i="3" s="1"/>
  <c r="D291" i="3"/>
  <c r="E291" i="3" s="1"/>
  <c r="D290" i="3"/>
  <c r="E290" i="3" s="1"/>
  <c r="D289" i="3"/>
  <c r="E289" i="3" s="1"/>
  <c r="D288" i="3"/>
  <c r="E288" i="3" s="1"/>
  <c r="D287" i="3"/>
  <c r="E287" i="3" s="1"/>
  <c r="D286" i="3"/>
  <c r="E286" i="3" s="1"/>
  <c r="D285" i="3"/>
  <c r="E285" i="3" s="1"/>
  <c r="D284" i="3"/>
  <c r="E284" i="3" s="1"/>
  <c r="E283" i="3"/>
  <c r="D283" i="3"/>
  <c r="D282" i="3"/>
  <c r="E282" i="3" s="1"/>
  <c r="E281" i="3"/>
  <c r="D281" i="3"/>
  <c r="D280" i="3"/>
  <c r="E280" i="3" s="1"/>
  <c r="D279" i="3"/>
  <c r="E279" i="3" s="1"/>
  <c r="D278" i="3"/>
  <c r="E278" i="3" s="1"/>
  <c r="D277" i="3"/>
  <c r="E277" i="3" s="1"/>
  <c r="D276" i="3"/>
  <c r="E276" i="3" s="1"/>
  <c r="D275" i="3"/>
  <c r="E275" i="3" s="1"/>
  <c r="D274" i="3"/>
  <c r="E274" i="3" s="1"/>
  <c r="D273" i="3"/>
  <c r="E273" i="3" s="1"/>
  <c r="D272" i="3"/>
  <c r="E272" i="3" s="1"/>
  <c r="D271" i="3"/>
  <c r="E271" i="3" s="1"/>
  <c r="D270" i="3"/>
  <c r="E270" i="3" s="1"/>
  <c r="D269" i="3"/>
  <c r="E269" i="3" s="1"/>
  <c r="D268" i="3"/>
  <c r="E268" i="3" s="1"/>
  <c r="D267" i="3"/>
  <c r="E267" i="3" s="1"/>
  <c r="D266" i="3"/>
  <c r="E266" i="3" s="1"/>
  <c r="E265" i="3"/>
  <c r="D265" i="3"/>
  <c r="D264" i="3"/>
  <c r="E264" i="3" s="1"/>
  <c r="D263" i="3"/>
  <c r="E263" i="3" s="1"/>
  <c r="D262" i="3"/>
  <c r="E262" i="3" s="1"/>
  <c r="D261" i="3"/>
  <c r="E261" i="3" s="1"/>
  <c r="D260" i="3"/>
  <c r="E260" i="3" s="1"/>
  <c r="D259" i="3"/>
  <c r="E259" i="3" s="1"/>
  <c r="D258" i="3"/>
  <c r="E258" i="3" s="1"/>
  <c r="D257" i="3"/>
  <c r="E257" i="3" s="1"/>
  <c r="D256" i="3"/>
  <c r="E256" i="3" s="1"/>
  <c r="D255" i="3"/>
  <c r="E255" i="3" s="1"/>
  <c r="D254" i="3"/>
  <c r="E254" i="3" s="1"/>
  <c r="E253" i="3"/>
  <c r="D253" i="3"/>
  <c r="D252" i="3"/>
  <c r="E252" i="3" s="1"/>
  <c r="E251" i="3"/>
  <c r="D251" i="3"/>
  <c r="D250" i="3"/>
  <c r="E250" i="3" s="1"/>
  <c r="D249" i="3"/>
  <c r="E249" i="3" s="1"/>
  <c r="D248" i="3"/>
  <c r="E248" i="3" s="1"/>
  <c r="D247" i="3"/>
  <c r="E247" i="3" s="1"/>
  <c r="D246" i="3"/>
  <c r="E246" i="3" s="1"/>
  <c r="D245" i="3"/>
  <c r="E245" i="3" s="1"/>
  <c r="D244" i="3"/>
  <c r="E244" i="3" s="1"/>
  <c r="E243" i="3"/>
  <c r="D243" i="3"/>
  <c r="D242" i="3"/>
  <c r="E242" i="3" s="1"/>
  <c r="E241" i="3"/>
  <c r="D241" i="3"/>
  <c r="D240" i="3"/>
  <c r="E240" i="3" s="1"/>
  <c r="D239" i="3"/>
  <c r="E239" i="3" s="1"/>
  <c r="D238" i="3"/>
  <c r="E238" i="3" s="1"/>
  <c r="E237" i="3"/>
  <c r="D237" i="3"/>
  <c r="D236" i="3"/>
  <c r="E236" i="3" s="1"/>
  <c r="D235" i="3"/>
  <c r="E235" i="3" s="1"/>
  <c r="D234" i="3"/>
  <c r="E234" i="3" s="1"/>
  <c r="D233" i="3"/>
  <c r="E233" i="3" s="1"/>
  <c r="D232" i="3"/>
  <c r="E232" i="3" s="1"/>
  <c r="E231" i="3"/>
  <c r="D231" i="3"/>
  <c r="D230" i="3"/>
  <c r="E230" i="3" s="1"/>
  <c r="D229" i="3"/>
  <c r="E229" i="3" s="1"/>
  <c r="D228" i="3"/>
  <c r="E228" i="3" s="1"/>
  <c r="D227" i="3"/>
  <c r="E227" i="3" s="1"/>
  <c r="D226" i="3"/>
  <c r="E226" i="3" s="1"/>
  <c r="E225" i="3"/>
  <c r="D225" i="3"/>
  <c r="D224" i="3"/>
  <c r="E224" i="3" s="1"/>
  <c r="E223" i="3"/>
  <c r="D223" i="3"/>
  <c r="D222" i="3"/>
  <c r="E222" i="3" s="1"/>
  <c r="D221" i="3"/>
  <c r="E221" i="3" s="1"/>
  <c r="D220" i="3"/>
  <c r="E220" i="3" s="1"/>
  <c r="D219" i="3"/>
  <c r="E219" i="3" s="1"/>
  <c r="D218" i="3"/>
  <c r="E218" i="3" s="1"/>
  <c r="D217" i="3"/>
  <c r="E217" i="3" s="1"/>
  <c r="D216" i="3"/>
  <c r="E216" i="3" s="1"/>
  <c r="D215" i="3"/>
  <c r="E215" i="3" s="1"/>
  <c r="D214" i="3"/>
  <c r="E214" i="3" s="1"/>
  <c r="E213" i="3"/>
  <c r="D213" i="3"/>
  <c r="D212" i="3"/>
  <c r="E212" i="3" s="1"/>
  <c r="E211" i="3"/>
  <c r="D211" i="3"/>
  <c r="D210" i="3"/>
  <c r="E210" i="3" s="1"/>
  <c r="E209" i="3"/>
  <c r="D209" i="3"/>
  <c r="D208" i="3"/>
  <c r="E208" i="3" s="1"/>
  <c r="D207" i="3"/>
  <c r="E207" i="3" s="1"/>
  <c r="D206" i="3"/>
  <c r="E206" i="3" s="1"/>
  <c r="D205" i="3"/>
  <c r="E205" i="3" s="1"/>
  <c r="D204" i="3"/>
  <c r="E204" i="3" s="1"/>
  <c r="E203" i="3"/>
  <c r="D203" i="3"/>
  <c r="D202" i="3"/>
  <c r="E202" i="3" s="1"/>
  <c r="E201" i="3"/>
  <c r="D201" i="3"/>
  <c r="D200" i="3"/>
  <c r="E200" i="3" s="1"/>
  <c r="D199" i="3"/>
  <c r="E199" i="3" s="1"/>
  <c r="D198" i="3"/>
  <c r="E198" i="3" s="1"/>
  <c r="E197" i="3"/>
  <c r="D197" i="3"/>
  <c r="D196" i="3"/>
  <c r="E196" i="3" s="1"/>
  <c r="E195" i="3"/>
  <c r="D195" i="3"/>
  <c r="D194" i="3"/>
  <c r="E194" i="3" s="1"/>
  <c r="D193" i="3"/>
  <c r="E193" i="3" s="1"/>
  <c r="D192" i="3"/>
  <c r="E192" i="3" s="1"/>
  <c r="D191" i="3"/>
  <c r="E191" i="3" s="1"/>
  <c r="D190" i="3"/>
  <c r="E190" i="3" s="1"/>
  <c r="D189" i="3"/>
  <c r="E189" i="3" s="1"/>
  <c r="D188" i="3"/>
  <c r="E188" i="3" s="1"/>
  <c r="D187" i="3"/>
  <c r="E187" i="3" s="1"/>
  <c r="D186" i="3"/>
  <c r="E186" i="3" s="1"/>
  <c r="E185" i="3"/>
  <c r="D185" i="3"/>
  <c r="D184" i="3"/>
  <c r="E184" i="3" s="1"/>
  <c r="D183" i="3"/>
  <c r="E183" i="3" s="1"/>
  <c r="D182" i="3"/>
  <c r="E182" i="3" s="1"/>
  <c r="D181" i="3"/>
  <c r="E181" i="3" s="1"/>
  <c r="D180" i="3"/>
  <c r="E180" i="3" s="1"/>
  <c r="D179" i="3"/>
  <c r="E179" i="3" s="1"/>
  <c r="D178" i="3"/>
  <c r="E178" i="3" s="1"/>
  <c r="D177" i="3"/>
  <c r="E177" i="3" s="1"/>
  <c r="D176" i="3"/>
  <c r="E176" i="3" s="1"/>
  <c r="D175" i="3"/>
  <c r="E175" i="3" s="1"/>
  <c r="D174" i="3"/>
  <c r="E174" i="3" s="1"/>
  <c r="E173" i="3"/>
  <c r="D173" i="3"/>
  <c r="D172" i="3"/>
  <c r="E172" i="3" s="1"/>
  <c r="D171" i="3"/>
  <c r="E171" i="3" s="1"/>
  <c r="D170" i="3"/>
  <c r="E170" i="3" s="1"/>
  <c r="E169" i="3"/>
  <c r="D169" i="3"/>
  <c r="D168" i="3"/>
  <c r="E168" i="3" s="1"/>
  <c r="D167" i="3"/>
  <c r="E167" i="3" s="1"/>
  <c r="D166" i="3"/>
  <c r="E166" i="3" s="1"/>
  <c r="D165" i="3"/>
  <c r="E165" i="3" s="1"/>
  <c r="D164" i="3"/>
  <c r="E164" i="3" s="1"/>
  <c r="E163" i="3"/>
  <c r="D163" i="3"/>
  <c r="D162" i="3"/>
  <c r="E162" i="3" s="1"/>
  <c r="E161" i="3"/>
  <c r="D161" i="3"/>
  <c r="D160" i="3"/>
  <c r="E160" i="3" s="1"/>
  <c r="D159" i="3"/>
  <c r="E159" i="3" s="1"/>
  <c r="D158" i="3"/>
  <c r="E158" i="3" s="1"/>
  <c r="D157" i="3"/>
  <c r="E157" i="3" s="1"/>
  <c r="D156" i="3"/>
  <c r="E156" i="3" s="1"/>
  <c r="D155" i="3"/>
  <c r="E155" i="3" s="1"/>
  <c r="D154" i="3"/>
  <c r="E154" i="3" s="1"/>
  <c r="D153" i="3"/>
  <c r="E153" i="3" s="1"/>
  <c r="D152" i="3"/>
  <c r="E152" i="3" s="1"/>
  <c r="D151" i="3"/>
  <c r="E151" i="3" s="1"/>
  <c r="D150" i="3"/>
  <c r="E150" i="3" s="1"/>
  <c r="D149" i="3"/>
  <c r="E149" i="3" s="1"/>
  <c r="D148" i="3"/>
  <c r="E148" i="3" s="1"/>
  <c r="D147" i="3"/>
  <c r="E147" i="3" s="1"/>
  <c r="D146" i="3"/>
  <c r="E146" i="3" s="1"/>
  <c r="E145" i="3"/>
  <c r="D145" i="3"/>
  <c r="D144" i="3"/>
  <c r="E144" i="3" s="1"/>
  <c r="D143" i="3"/>
  <c r="E143" i="3" s="1"/>
  <c r="D142" i="3"/>
  <c r="E142" i="3" s="1"/>
  <c r="D141" i="3"/>
  <c r="E141" i="3" s="1"/>
  <c r="D140" i="3"/>
  <c r="E140" i="3" s="1"/>
  <c r="D139" i="3"/>
  <c r="E139" i="3" s="1"/>
  <c r="D138" i="3"/>
  <c r="E138" i="3" s="1"/>
  <c r="E137" i="3"/>
  <c r="D137" i="3"/>
  <c r="D136" i="3"/>
  <c r="E136" i="3" s="1"/>
  <c r="D135" i="3"/>
  <c r="E135" i="3" s="1"/>
  <c r="D134" i="3"/>
  <c r="E134" i="3" s="1"/>
  <c r="E133" i="3"/>
  <c r="D133" i="3"/>
  <c r="D132" i="3"/>
  <c r="E132" i="3" s="1"/>
  <c r="D131" i="3"/>
  <c r="E131" i="3" s="1"/>
  <c r="D130" i="3"/>
  <c r="E130" i="3" s="1"/>
  <c r="D129" i="3"/>
  <c r="E129" i="3" s="1"/>
  <c r="D128" i="3"/>
  <c r="E128" i="3" s="1"/>
  <c r="D127" i="3"/>
  <c r="E127" i="3" s="1"/>
  <c r="D126" i="3"/>
  <c r="E126" i="3" s="1"/>
  <c r="D125" i="3"/>
  <c r="E125" i="3" s="1"/>
  <c r="D124" i="3"/>
  <c r="E124" i="3" s="1"/>
  <c r="E123" i="3"/>
  <c r="D123" i="3"/>
  <c r="D122" i="3"/>
  <c r="E122" i="3" s="1"/>
  <c r="E121" i="3"/>
  <c r="D121" i="3"/>
  <c r="D120" i="3"/>
  <c r="E120" i="3" s="1"/>
  <c r="D119" i="3"/>
  <c r="E119" i="3" s="1"/>
  <c r="D118" i="3"/>
  <c r="E118" i="3" s="1"/>
  <c r="D117" i="3"/>
  <c r="E117" i="3" s="1"/>
  <c r="D116" i="3"/>
  <c r="E116" i="3" s="1"/>
  <c r="D115" i="3"/>
  <c r="E115" i="3" s="1"/>
  <c r="D114" i="3"/>
  <c r="E114" i="3" s="1"/>
  <c r="D113" i="3"/>
  <c r="E113" i="3" s="1"/>
  <c r="D112" i="3"/>
  <c r="E112" i="3" s="1"/>
  <c r="D111" i="3"/>
  <c r="E111" i="3" s="1"/>
  <c r="D110" i="3"/>
  <c r="E110" i="3" s="1"/>
  <c r="D109" i="3"/>
  <c r="E109" i="3" s="1"/>
  <c r="D108" i="3"/>
  <c r="E108" i="3" s="1"/>
  <c r="D107" i="3"/>
  <c r="E107" i="3" s="1"/>
  <c r="D106" i="3"/>
  <c r="E106" i="3" s="1"/>
  <c r="D105" i="3"/>
  <c r="E105" i="3" s="1"/>
  <c r="D104" i="3"/>
  <c r="E104" i="3" s="1"/>
  <c r="D103" i="3"/>
  <c r="E103" i="3" s="1"/>
  <c r="D102" i="3"/>
  <c r="E102" i="3" s="1"/>
  <c r="E101" i="3"/>
  <c r="D101" i="3"/>
  <c r="D100" i="3"/>
  <c r="E100" i="3" s="1"/>
  <c r="D99" i="3"/>
  <c r="E99" i="3" s="1"/>
  <c r="D98" i="3"/>
  <c r="E98" i="3" s="1"/>
  <c r="E97" i="3"/>
  <c r="D97" i="3"/>
  <c r="D96" i="3"/>
  <c r="E96" i="3" s="1"/>
  <c r="D95" i="3"/>
  <c r="E95" i="3" s="1"/>
  <c r="D94" i="3"/>
  <c r="E94" i="3" s="1"/>
  <c r="E93" i="3"/>
  <c r="D93" i="3"/>
  <c r="D92" i="3"/>
  <c r="E92" i="3" s="1"/>
  <c r="D91" i="3"/>
  <c r="E91" i="3" s="1"/>
  <c r="D90" i="3"/>
  <c r="E90" i="3" s="1"/>
  <c r="D89" i="3"/>
  <c r="E89" i="3" s="1"/>
  <c r="D88" i="3"/>
  <c r="E88" i="3" s="1"/>
  <c r="E87" i="3"/>
  <c r="D87" i="3"/>
  <c r="D86" i="3"/>
  <c r="E86" i="3" s="1"/>
  <c r="D85" i="3"/>
  <c r="E85" i="3" s="1"/>
  <c r="D84" i="3"/>
  <c r="E84" i="3" s="1"/>
  <c r="E83" i="3"/>
  <c r="D83" i="3"/>
  <c r="D82" i="3"/>
  <c r="E82" i="3" s="1"/>
  <c r="E81" i="3"/>
  <c r="D81" i="3"/>
  <c r="D80" i="3"/>
  <c r="E80" i="3" s="1"/>
  <c r="D79" i="3"/>
  <c r="E79" i="3" s="1"/>
  <c r="D78" i="3"/>
  <c r="E78" i="3" s="1"/>
  <c r="D77" i="3"/>
  <c r="E77" i="3" s="1"/>
  <c r="D76" i="3"/>
  <c r="E76" i="3" s="1"/>
  <c r="D75" i="3"/>
  <c r="E75" i="3" s="1"/>
  <c r="D74" i="3"/>
  <c r="E74" i="3" s="1"/>
  <c r="E73" i="3"/>
  <c r="D73" i="3"/>
  <c r="D72" i="3"/>
  <c r="E72" i="3" s="1"/>
  <c r="D71" i="3"/>
  <c r="E71" i="3" s="1"/>
  <c r="D70" i="3"/>
  <c r="E70" i="3" s="1"/>
  <c r="D69" i="3"/>
  <c r="E69" i="3" s="1"/>
  <c r="D68" i="3"/>
  <c r="E68" i="3" s="1"/>
  <c r="D67" i="3"/>
  <c r="E67" i="3" s="1"/>
  <c r="D66" i="3"/>
  <c r="E66" i="3" s="1"/>
  <c r="E65" i="3"/>
  <c r="D65" i="3"/>
  <c r="D64" i="3"/>
  <c r="E64" i="3" s="1"/>
  <c r="D63" i="3"/>
  <c r="E63" i="3" s="1"/>
  <c r="D62" i="3"/>
  <c r="E62" i="3" s="1"/>
  <c r="D61" i="3"/>
  <c r="E61" i="3" s="1"/>
  <c r="D60" i="3"/>
  <c r="E60" i="3" s="1"/>
  <c r="D59" i="3"/>
  <c r="E59" i="3" s="1"/>
  <c r="D58" i="3"/>
  <c r="E58" i="3" s="1"/>
  <c r="E57" i="3"/>
  <c r="D57" i="3"/>
  <c r="D56" i="3"/>
  <c r="E56" i="3" s="1"/>
  <c r="D55" i="3"/>
  <c r="E55" i="3" s="1"/>
  <c r="D54" i="3"/>
  <c r="E54" i="3" s="1"/>
  <c r="E53" i="3"/>
  <c r="D53" i="3"/>
  <c r="D52" i="3"/>
  <c r="E52" i="3" s="1"/>
  <c r="D51" i="3"/>
  <c r="E51" i="3" s="1"/>
  <c r="D50" i="3"/>
  <c r="E50" i="3" s="1"/>
  <c r="D49" i="3"/>
  <c r="E49" i="3" s="1"/>
  <c r="D48" i="3"/>
  <c r="E48" i="3" s="1"/>
  <c r="D47" i="3"/>
  <c r="E47" i="3" s="1"/>
  <c r="D46" i="3"/>
  <c r="E46" i="3" s="1"/>
  <c r="D45" i="3"/>
  <c r="E45" i="3" s="1"/>
  <c r="D44" i="3"/>
  <c r="E44" i="3" s="1"/>
  <c r="E43" i="3"/>
  <c r="D43" i="3"/>
  <c r="D42" i="3"/>
  <c r="E42" i="3" s="1"/>
  <c r="E41" i="3"/>
  <c r="D41" i="3"/>
  <c r="D40" i="3"/>
  <c r="E40" i="3" s="1"/>
  <c r="D39" i="3"/>
  <c r="E39" i="3" s="1"/>
  <c r="D38" i="3"/>
  <c r="E38" i="3" s="1"/>
  <c r="D37" i="3"/>
  <c r="E37" i="3" s="1"/>
  <c r="D36" i="3"/>
  <c r="E36" i="3" s="1"/>
  <c r="D35" i="3"/>
  <c r="E35" i="3" s="1"/>
  <c r="D34" i="3"/>
  <c r="E34" i="3" s="1"/>
  <c r="D33" i="3"/>
  <c r="E33" i="3" s="1"/>
  <c r="D32" i="3"/>
  <c r="E32" i="3" s="1"/>
  <c r="D31" i="3"/>
  <c r="E31" i="3" s="1"/>
  <c r="D30" i="3"/>
  <c r="E30" i="3" s="1"/>
  <c r="D29" i="3"/>
  <c r="E29" i="3" s="1"/>
  <c r="D28" i="3"/>
  <c r="E28" i="3" s="1"/>
  <c r="D27" i="3"/>
  <c r="E27" i="3" s="1"/>
  <c r="D26" i="3"/>
  <c r="E26" i="3" s="1"/>
  <c r="D25" i="3"/>
  <c r="E25" i="3" s="1"/>
  <c r="D24" i="3"/>
  <c r="E24" i="3" s="1"/>
  <c r="E23" i="3"/>
  <c r="D23" i="3"/>
  <c r="D22" i="3"/>
  <c r="E22" i="3" s="1"/>
  <c r="D21" i="3"/>
  <c r="E21" i="3" s="1"/>
  <c r="D20" i="3"/>
  <c r="E20" i="3" s="1"/>
  <c r="D19" i="3"/>
  <c r="E19" i="3" s="1"/>
  <c r="D18" i="3"/>
  <c r="E18" i="3" s="1"/>
  <c r="D17" i="3"/>
  <c r="E17" i="3" s="1"/>
  <c r="D16" i="3"/>
  <c r="E16" i="3" s="1"/>
  <c r="D15" i="3"/>
  <c r="E15" i="3" s="1"/>
  <c r="D14" i="3"/>
  <c r="E14" i="3" s="1"/>
  <c r="E13" i="3"/>
  <c r="D13" i="3"/>
  <c r="D12" i="3"/>
  <c r="E12" i="3" s="1"/>
  <c r="D11" i="3"/>
  <c r="E11" i="3" s="1"/>
  <c r="D10" i="3"/>
  <c r="E10" i="3" s="1"/>
  <c r="D9" i="3"/>
  <c r="E9" i="3" s="1"/>
  <c r="D8" i="3"/>
  <c r="E8" i="3" s="1"/>
  <c r="D7" i="3"/>
  <c r="E7" i="3" s="1"/>
  <c r="D6" i="3"/>
  <c r="E6" i="3" s="1"/>
  <c r="D5" i="3"/>
  <c r="E5" i="3" s="1"/>
  <c r="D4" i="3"/>
  <c r="E4" i="3" s="1"/>
  <c r="E3" i="3"/>
  <c r="D3" i="3"/>
  <c r="B3" i="27" l="1"/>
  <c r="L27" i="5" s="1"/>
  <c r="B7" i="12"/>
  <c r="L25" i="3" s="1"/>
  <c r="B7" i="28"/>
  <c r="L26" i="3" s="1"/>
  <c r="F2867" i="7"/>
  <c r="E2881" i="7" s="1"/>
  <c r="E2295" i="3"/>
  <c r="E2296" i="3" s="1"/>
  <c r="E2873" i="7"/>
  <c r="E2877" i="7"/>
  <c r="E2889" i="7"/>
  <c r="E2893" i="7"/>
  <c r="E2897" i="7"/>
  <c r="E2905" i="7"/>
  <c r="E2909" i="7"/>
  <c r="E2913" i="7"/>
  <c r="E2921" i="7"/>
  <c r="E2925" i="7"/>
  <c r="E2929" i="7"/>
  <c r="E2937" i="7"/>
  <c r="E2941" i="7"/>
  <c r="E2945" i="7"/>
  <c r="E2953" i="7"/>
  <c r="E2957" i="7"/>
  <c r="E2961" i="7"/>
  <c r="E2969" i="7"/>
  <c r="E2973" i="7"/>
  <c r="E2977" i="7"/>
  <c r="E2985" i="7"/>
  <c r="E2989" i="7"/>
  <c r="E2993" i="7"/>
  <c r="E3001" i="7"/>
  <c r="E3005" i="7"/>
  <c r="E3009" i="7"/>
  <c r="E3017" i="7"/>
  <c r="E3021" i="7"/>
  <c r="E3025" i="7"/>
  <c r="E3033" i="7"/>
  <c r="E3037" i="7"/>
  <c r="E3041" i="7"/>
  <c r="E3049" i="7"/>
  <c r="E3053" i="7"/>
  <c r="E3057" i="7"/>
  <c r="E3065" i="7"/>
  <c r="E3069" i="7"/>
  <c r="E3073" i="7"/>
  <c r="E3081" i="7"/>
  <c r="E3085" i="7"/>
  <c r="E3089" i="7"/>
  <c r="E3097" i="7"/>
  <c r="E3101" i="7"/>
  <c r="E3105" i="7"/>
  <c r="E3113" i="7"/>
  <c r="E3117" i="7"/>
  <c r="E3121" i="7"/>
  <c r="E3129" i="7"/>
  <c r="E3133" i="7"/>
  <c r="E3137" i="7"/>
  <c r="E3145" i="7"/>
  <c r="E3149" i="7"/>
  <c r="E3153" i="7"/>
  <c r="E3161" i="7"/>
  <c r="E3165" i="7"/>
  <c r="E3169" i="7"/>
  <c r="E3177" i="7"/>
  <c r="E3181" i="7"/>
  <c r="E3185" i="7"/>
  <c r="E3189" i="7"/>
  <c r="E3193" i="7"/>
  <c r="E3197" i="7"/>
  <c r="E3201" i="7"/>
  <c r="E3205" i="7"/>
  <c r="E3209" i="7"/>
  <c r="E3213" i="7"/>
  <c r="E3217" i="7"/>
  <c r="E3221" i="7"/>
  <c r="E3225" i="7"/>
  <c r="E3229" i="7"/>
  <c r="E3233" i="7"/>
  <c r="E3237" i="7"/>
  <c r="E3241" i="7"/>
  <c r="E3245" i="7"/>
  <c r="E3249" i="7"/>
  <c r="E3253" i="7"/>
  <c r="E3257" i="7"/>
  <c r="E3261" i="7"/>
  <c r="E3265" i="7"/>
  <c r="E3269" i="7"/>
  <c r="E3273" i="7"/>
  <c r="E3277" i="7"/>
  <c r="E3281" i="7"/>
  <c r="E3285" i="7"/>
  <c r="E3289" i="7"/>
  <c r="E3293" i="7"/>
  <c r="E3297" i="7"/>
  <c r="E3301" i="7"/>
  <c r="E3305" i="7"/>
  <c r="E3309" i="7"/>
  <c r="E3313" i="7"/>
  <c r="E3317" i="7"/>
  <c r="E3321" i="7"/>
  <c r="E3325" i="7"/>
  <c r="E3329" i="7"/>
  <c r="E3333" i="7"/>
  <c r="E3337" i="7"/>
  <c r="E3341" i="7"/>
  <c r="E3345" i="7"/>
  <c r="E3349" i="7"/>
  <c r="E3353" i="7"/>
  <c r="E3357" i="7"/>
  <c r="E3361" i="7"/>
  <c r="E3365" i="7"/>
  <c r="E3369" i="7"/>
  <c r="E3373" i="7"/>
  <c r="E3377" i="7"/>
  <c r="E3381" i="7"/>
  <c r="E3385" i="7"/>
  <c r="E3389" i="7"/>
  <c r="E3393" i="7"/>
  <c r="E3397" i="7"/>
  <c r="E3401" i="7"/>
  <c r="E3405" i="7"/>
  <c r="E3409" i="7"/>
  <c r="E3413" i="7"/>
  <c r="E3417" i="7"/>
  <c r="E3421" i="7"/>
  <c r="E3425" i="7"/>
  <c r="E3429" i="7"/>
  <c r="E3433" i="7"/>
  <c r="E3437" i="7"/>
  <c r="E3441" i="7"/>
  <c r="E3445" i="7"/>
  <c r="E3449" i="7"/>
  <c r="E3453" i="7"/>
  <c r="E3457" i="7"/>
  <c r="E3461" i="7"/>
  <c r="E3465" i="7"/>
  <c r="E3469" i="7"/>
  <c r="E3473" i="7"/>
  <c r="E3477" i="7"/>
  <c r="E3481" i="7"/>
  <c r="E3485" i="7"/>
  <c r="E3489" i="7"/>
  <c r="E3493" i="7"/>
  <c r="E3497" i="7"/>
  <c r="E3501" i="7"/>
  <c r="E3505" i="7"/>
  <c r="E3509" i="7"/>
  <c r="E3513" i="7"/>
  <c r="E3517" i="7"/>
  <c r="E3521" i="7"/>
  <c r="E3525" i="7"/>
  <c r="E3529" i="7"/>
  <c r="E3533" i="7"/>
  <c r="E3537" i="7"/>
  <c r="E3541" i="7"/>
  <c r="E3545" i="7"/>
  <c r="E3549" i="7"/>
  <c r="E3553" i="7"/>
  <c r="E3557" i="7"/>
  <c r="E3561" i="7"/>
  <c r="E3565" i="7"/>
  <c r="E3569" i="7"/>
  <c r="E3573" i="7"/>
  <c r="E3577" i="7"/>
  <c r="E3581" i="7"/>
  <c r="E3585" i="7"/>
  <c r="E3589" i="7"/>
  <c r="E3593" i="7"/>
  <c r="E3597" i="7"/>
  <c r="E3601" i="7"/>
  <c r="E3605" i="7"/>
  <c r="E3609" i="7"/>
  <c r="E3613" i="7"/>
  <c r="E3617" i="7"/>
  <c r="E3621" i="7"/>
  <c r="E3625" i="7"/>
  <c r="E3629" i="7"/>
  <c r="E3633" i="7"/>
  <c r="E3637" i="7"/>
  <c r="E3641" i="7"/>
  <c r="E3645" i="7"/>
  <c r="E3649" i="7"/>
  <c r="E3653" i="7"/>
  <c r="E3657" i="7"/>
  <c r="E3661" i="7"/>
  <c r="E3665" i="7"/>
  <c r="E3669" i="7"/>
  <c r="E3673" i="7"/>
  <c r="E3677" i="7"/>
  <c r="E3681" i="7"/>
  <c r="E3685" i="7"/>
  <c r="E3689" i="7"/>
  <c r="E3693" i="7"/>
  <c r="E3697" i="7"/>
  <c r="E3701" i="7"/>
  <c r="E3705" i="7"/>
  <c r="E3709" i="7"/>
  <c r="E3713" i="7"/>
  <c r="E3717" i="7"/>
  <c r="E3721" i="7"/>
  <c r="E3725" i="7"/>
  <c r="E3729" i="7"/>
  <c r="E3733" i="7"/>
  <c r="E3737" i="7"/>
  <c r="E3741" i="7"/>
  <c r="E3745" i="7"/>
  <c r="E3749" i="7"/>
  <c r="E3753" i="7"/>
  <c r="E3757" i="7"/>
  <c r="E3761" i="7"/>
  <c r="E3765" i="7"/>
  <c r="E3769" i="7"/>
  <c r="E3773" i="7"/>
  <c r="E3777" i="7"/>
  <c r="E3781" i="7"/>
  <c r="E3785" i="7"/>
  <c r="E3789" i="7"/>
  <c r="E3793" i="7"/>
  <c r="E3797" i="7"/>
  <c r="E3801" i="7"/>
  <c r="E3805" i="7"/>
  <c r="E3809" i="7"/>
  <c r="E3813" i="7"/>
  <c r="E3817" i="7"/>
  <c r="E3821" i="7"/>
  <c r="E3825" i="7"/>
  <c r="E3829" i="7"/>
  <c r="E3833" i="7"/>
  <c r="E3837" i="7"/>
  <c r="E3841" i="7"/>
  <c r="E3845" i="7"/>
  <c r="E3849" i="7"/>
  <c r="E3853" i="7"/>
  <c r="E3857" i="7"/>
  <c r="E3861" i="7"/>
  <c r="E3865" i="7"/>
  <c r="E3869" i="7"/>
  <c r="E3873" i="7"/>
  <c r="E3877" i="7"/>
  <c r="E3881" i="7"/>
  <c r="E3885" i="7"/>
  <c r="E3889" i="7"/>
  <c r="E3893" i="7"/>
  <c r="E3897" i="7"/>
  <c r="E3901" i="7"/>
  <c r="E3905" i="7"/>
  <c r="E3909" i="7"/>
  <c r="E3913" i="7"/>
  <c r="E3917" i="7"/>
  <c r="E3921" i="7"/>
  <c r="E3925" i="7"/>
  <c r="E3929" i="7"/>
  <c r="E3933" i="7"/>
  <c r="E3937" i="7"/>
  <c r="E3941" i="7"/>
  <c r="E3945" i="7"/>
  <c r="E3949" i="7"/>
  <c r="E3953" i="7"/>
  <c r="E3957" i="7"/>
  <c r="E3961" i="7"/>
  <c r="E3965" i="7"/>
  <c r="E3969" i="7"/>
  <c r="E3973" i="7"/>
  <c r="E3977" i="7"/>
  <c r="E3981" i="7"/>
  <c r="E3985" i="7"/>
  <c r="E3989" i="7"/>
  <c r="E3993" i="7"/>
  <c r="E3997" i="7"/>
  <c r="E4001" i="7"/>
  <c r="E4005" i="7"/>
  <c r="E4009" i="7"/>
  <c r="E4013" i="7"/>
  <c r="E4017" i="7"/>
  <c r="E4021" i="7"/>
  <c r="E4025" i="7"/>
  <c r="E4029" i="7"/>
  <c r="E4033" i="7"/>
  <c r="E4037" i="7"/>
  <c r="E4041" i="7"/>
  <c r="E4045" i="7"/>
  <c r="E4049" i="7"/>
  <c r="E4053" i="7"/>
  <c r="E4057" i="7"/>
  <c r="E4061" i="7"/>
  <c r="E4065" i="7"/>
  <c r="E4069" i="7"/>
  <c r="E4073" i="7"/>
  <c r="E4077" i="7"/>
  <c r="E4081" i="7"/>
  <c r="E4085" i="7"/>
  <c r="E4089" i="7"/>
  <c r="E4093" i="7"/>
  <c r="E4097" i="7"/>
  <c r="E4101" i="7"/>
  <c r="E4105" i="7"/>
  <c r="E4109" i="7"/>
  <c r="E4113" i="7"/>
  <c r="E4117" i="7"/>
  <c r="E4121" i="7"/>
  <c r="E4125" i="7"/>
  <c r="E4129" i="7"/>
  <c r="E4133" i="7"/>
  <c r="E4137" i="7"/>
  <c r="E4141" i="7"/>
  <c r="E4145" i="7"/>
  <c r="E4149" i="7"/>
  <c r="E4153" i="7"/>
  <c r="E4157" i="7"/>
  <c r="E4161" i="7"/>
  <c r="E4165" i="7"/>
  <c r="E4169" i="7"/>
  <c r="E4173" i="7"/>
  <c r="E4177" i="7"/>
  <c r="E4181" i="7"/>
  <c r="E4185" i="7"/>
  <c r="E4189" i="7"/>
  <c r="E4193" i="7"/>
  <c r="E4197" i="7"/>
  <c r="E4201" i="7"/>
  <c r="E4205" i="7"/>
  <c r="E4209" i="7"/>
  <c r="E4213" i="7"/>
  <c r="E4217" i="7"/>
  <c r="E4221" i="7"/>
  <c r="E4225" i="7"/>
  <c r="E4229" i="7"/>
  <c r="E4233" i="7"/>
  <c r="E2871" i="7"/>
  <c r="E2875" i="7"/>
  <c r="E2879" i="7"/>
  <c r="E2883" i="7"/>
  <c r="E2887" i="7"/>
  <c r="E2891" i="7"/>
  <c r="E2895" i="7"/>
  <c r="E2899" i="7"/>
  <c r="E2903" i="7"/>
  <c r="E2907" i="7"/>
  <c r="E2911" i="7"/>
  <c r="E2915" i="7"/>
  <c r="E2919" i="7"/>
  <c r="E2923" i="7"/>
  <c r="E2927" i="7"/>
  <c r="E2931" i="7"/>
  <c r="E2935" i="7"/>
  <c r="E2939" i="7"/>
  <c r="E2943" i="7"/>
  <c r="E2947" i="7"/>
  <c r="E2951" i="7"/>
  <c r="E2955" i="7"/>
  <c r="E2959" i="7"/>
  <c r="E2963" i="7"/>
  <c r="E2967" i="7"/>
  <c r="E2971" i="7"/>
  <c r="E2975" i="7"/>
  <c r="E2979" i="7"/>
  <c r="E2983" i="7"/>
  <c r="E2987" i="7"/>
  <c r="E2991" i="7"/>
  <c r="E2995" i="7"/>
  <c r="E2999" i="7"/>
  <c r="E3003" i="7"/>
  <c r="E3007" i="7"/>
  <c r="E3011" i="7"/>
  <c r="E3015" i="7"/>
  <c r="E3019" i="7"/>
  <c r="E3023" i="7"/>
  <c r="E3027" i="7"/>
  <c r="E3031" i="7"/>
  <c r="E3035" i="7"/>
  <c r="E3039" i="7"/>
  <c r="E3043" i="7"/>
  <c r="E3047" i="7"/>
  <c r="E3051" i="7"/>
  <c r="E3055" i="7"/>
  <c r="E3059" i="7"/>
  <c r="E3063" i="7"/>
  <c r="E3067" i="7"/>
  <c r="E3071" i="7"/>
  <c r="E3075" i="7"/>
  <c r="E3079" i="7"/>
  <c r="E3083" i="7"/>
  <c r="E3087" i="7"/>
  <c r="E3091" i="7"/>
  <c r="E3095" i="7"/>
  <c r="E3099" i="7"/>
  <c r="E3103" i="7"/>
  <c r="E3107" i="7"/>
  <c r="E3111" i="7"/>
  <c r="E3115" i="7"/>
  <c r="E3119" i="7"/>
  <c r="E3123" i="7"/>
  <c r="E3127" i="7"/>
  <c r="E3131" i="7"/>
  <c r="E3135" i="7"/>
  <c r="E3139" i="7"/>
  <c r="E3143" i="7"/>
  <c r="E3147" i="7"/>
  <c r="E3151" i="7"/>
  <c r="E3155" i="7"/>
  <c r="E3159" i="7"/>
  <c r="E3163" i="7"/>
  <c r="E3167" i="7"/>
  <c r="E3171" i="7"/>
  <c r="E3175" i="7"/>
  <c r="E3179" i="7"/>
  <c r="E3183" i="7"/>
  <c r="E3187" i="7"/>
  <c r="E3191" i="7"/>
  <c r="E3195" i="7"/>
  <c r="E3199" i="7"/>
  <c r="E3203" i="7"/>
  <c r="E3207" i="7"/>
  <c r="E3211" i="7"/>
  <c r="E3215" i="7"/>
  <c r="E3219" i="7"/>
  <c r="E3223" i="7"/>
  <c r="E3227" i="7"/>
  <c r="E3231" i="7"/>
  <c r="E3235" i="7"/>
  <c r="E3239" i="7"/>
  <c r="E3243" i="7"/>
  <c r="E3247" i="7"/>
  <c r="E3251" i="7"/>
  <c r="E3255" i="7"/>
  <c r="E3259" i="7"/>
  <c r="E3263" i="7"/>
  <c r="E3267" i="7"/>
  <c r="E3271" i="7"/>
  <c r="E3275" i="7"/>
  <c r="E3279" i="7"/>
  <c r="E3283" i="7"/>
  <c r="E3287" i="7"/>
  <c r="E3291" i="7"/>
  <c r="E3295" i="7"/>
  <c r="E3299" i="7"/>
  <c r="E3303" i="7"/>
  <c r="E3307" i="7"/>
  <c r="E3311" i="7"/>
  <c r="E3315" i="7"/>
  <c r="E3319" i="7"/>
  <c r="E3323" i="7"/>
  <c r="E3327" i="7"/>
  <c r="E3331" i="7"/>
  <c r="E3335" i="7"/>
  <c r="E3339" i="7"/>
  <c r="E3343" i="7"/>
  <c r="E3347" i="7"/>
  <c r="E3351" i="7"/>
  <c r="E3355" i="7"/>
  <c r="E3359" i="7"/>
  <c r="E3363" i="7"/>
  <c r="E3367" i="7"/>
  <c r="E3371" i="7"/>
  <c r="E3375" i="7"/>
  <c r="E3379" i="7"/>
  <c r="E3383" i="7"/>
  <c r="E3387" i="7"/>
  <c r="E3391" i="7"/>
  <c r="E3395" i="7"/>
  <c r="E3399" i="7"/>
  <c r="E3403" i="7"/>
  <c r="E3407" i="7"/>
  <c r="E3411" i="7"/>
  <c r="E3415" i="7"/>
  <c r="E3419" i="7"/>
  <c r="E3423" i="7"/>
  <c r="E3427" i="7"/>
  <c r="E3431" i="7"/>
  <c r="E3435" i="7"/>
  <c r="E3439" i="7"/>
  <c r="E3443" i="7"/>
  <c r="E3447" i="7"/>
  <c r="E3451" i="7"/>
  <c r="E3455" i="7"/>
  <c r="E3459" i="7"/>
  <c r="E3463" i="7"/>
  <c r="E3467" i="7"/>
  <c r="E3471" i="7"/>
  <c r="E3475" i="7"/>
  <c r="E3479" i="7"/>
  <c r="E3483" i="7"/>
  <c r="E3487" i="7"/>
  <c r="E3491" i="7"/>
  <c r="E3495" i="7"/>
  <c r="E3499" i="7"/>
  <c r="E3503" i="7"/>
  <c r="E3507" i="7"/>
  <c r="E3511" i="7"/>
  <c r="E3515" i="7"/>
  <c r="E3519" i="7"/>
  <c r="E3523" i="7"/>
  <c r="E3527" i="7"/>
  <c r="E3531" i="7"/>
  <c r="E3535" i="7"/>
  <c r="E3539" i="7"/>
  <c r="E3543" i="7"/>
  <c r="E3547" i="7"/>
  <c r="E3551" i="7"/>
  <c r="E3555" i="7"/>
  <c r="E3559" i="7"/>
  <c r="E3563" i="7"/>
  <c r="E3567" i="7"/>
  <c r="E3571" i="7"/>
  <c r="E3575" i="7"/>
  <c r="E3579" i="7"/>
  <c r="E3583" i="7"/>
  <c r="E3587" i="7"/>
  <c r="E3591" i="7"/>
  <c r="E3595" i="7"/>
  <c r="E3599" i="7"/>
  <c r="E3603" i="7"/>
  <c r="E3607" i="7"/>
  <c r="E3611" i="7"/>
  <c r="E3615" i="7"/>
  <c r="E3619" i="7"/>
  <c r="E3623" i="7"/>
  <c r="E3627" i="7"/>
  <c r="E3631" i="7"/>
  <c r="E3635" i="7"/>
  <c r="E3639" i="7"/>
  <c r="E3643" i="7"/>
  <c r="E3647" i="7"/>
  <c r="E3651" i="7"/>
  <c r="E3655" i="7"/>
  <c r="E3659" i="7"/>
  <c r="E3663" i="7"/>
  <c r="E3667" i="7"/>
  <c r="E3671" i="7"/>
  <c r="E3675" i="7"/>
  <c r="E3679" i="7"/>
  <c r="E3683" i="7"/>
  <c r="E3687" i="7"/>
  <c r="E3691" i="7"/>
  <c r="E3695" i="7"/>
  <c r="E3699" i="7"/>
  <c r="E3703" i="7"/>
  <c r="E3707" i="7"/>
  <c r="E3711" i="7"/>
  <c r="E3715" i="7"/>
  <c r="E3719" i="7"/>
  <c r="E3723" i="7"/>
  <c r="E3727" i="7"/>
  <c r="E3731" i="7"/>
  <c r="E3735" i="7"/>
  <c r="E3739" i="7"/>
  <c r="E3743" i="7"/>
  <c r="E3747" i="7"/>
  <c r="E3751" i="7"/>
  <c r="E3755" i="7"/>
  <c r="E3759" i="7"/>
  <c r="E3763" i="7"/>
  <c r="E3767" i="7"/>
  <c r="E3771" i="7"/>
  <c r="E3775" i="7"/>
  <c r="E3779" i="7"/>
  <c r="E3783" i="7"/>
  <c r="E3787" i="7"/>
  <c r="E3791" i="7"/>
  <c r="E3795" i="7"/>
  <c r="E3799" i="7"/>
  <c r="E3803" i="7"/>
  <c r="E3807" i="7"/>
  <c r="E3811" i="7"/>
  <c r="E3815" i="7"/>
  <c r="E3819" i="7"/>
  <c r="E3823" i="7"/>
  <c r="E3827" i="7"/>
  <c r="E3831" i="7"/>
  <c r="E3835" i="7"/>
  <c r="E3839" i="7"/>
  <c r="E3843" i="7"/>
  <c r="E3847" i="7"/>
  <c r="E3851" i="7"/>
  <c r="E3855" i="7"/>
  <c r="E3859" i="7"/>
  <c r="E3863" i="7"/>
  <c r="E3867" i="7"/>
  <c r="E3871" i="7"/>
  <c r="E3875" i="7"/>
  <c r="E3879" i="7"/>
  <c r="E3883" i="7"/>
  <c r="E3887" i="7"/>
  <c r="E3891" i="7"/>
  <c r="E3895" i="7"/>
  <c r="E3899" i="7"/>
  <c r="E3903" i="7"/>
  <c r="E3907" i="7"/>
  <c r="E3911" i="7"/>
  <c r="E3915" i="7"/>
  <c r="E3919" i="7"/>
  <c r="E3923" i="7"/>
  <c r="E3927" i="7"/>
  <c r="E3931" i="7"/>
  <c r="E3935" i="7"/>
  <c r="E3939" i="7"/>
  <c r="E3943" i="7"/>
  <c r="E3947" i="7"/>
  <c r="E3951" i="7"/>
  <c r="E3955" i="7"/>
  <c r="E3959" i="7"/>
  <c r="E3963" i="7"/>
  <c r="E3967" i="7"/>
  <c r="E3971" i="7"/>
  <c r="E3975" i="7"/>
  <c r="E3979" i="7"/>
  <c r="E3983" i="7"/>
  <c r="E3987" i="7"/>
  <c r="E3991" i="7"/>
  <c r="E3995" i="7"/>
  <c r="E3999" i="7"/>
  <c r="E4003" i="7"/>
  <c r="E4007" i="7"/>
  <c r="E4011" i="7"/>
  <c r="E4015" i="7"/>
  <c r="E4019" i="7"/>
  <c r="E4023" i="7"/>
  <c r="E4027" i="7"/>
  <c r="E4031" i="7"/>
  <c r="E4035" i="7"/>
  <c r="E4039" i="7"/>
  <c r="E4043" i="7"/>
  <c r="E4047" i="7"/>
  <c r="E4051" i="7"/>
  <c r="E4055" i="7"/>
  <c r="E4059" i="7"/>
  <c r="E4063" i="7"/>
  <c r="E4067" i="7"/>
  <c r="E4071" i="7"/>
  <c r="E4075" i="7"/>
  <c r="E4079" i="7"/>
  <c r="E4083" i="7"/>
  <c r="E4087" i="7"/>
  <c r="E4091" i="7"/>
  <c r="E4095" i="7"/>
  <c r="E4099" i="7"/>
  <c r="E4103" i="7"/>
  <c r="E4107" i="7"/>
  <c r="E4111" i="7"/>
  <c r="E4115" i="7"/>
  <c r="E4119" i="7"/>
  <c r="E4123" i="7"/>
  <c r="E4127" i="7"/>
  <c r="E4131" i="7"/>
  <c r="E4135" i="7"/>
  <c r="E4139" i="7"/>
  <c r="E4143" i="7"/>
  <c r="E4147" i="7"/>
  <c r="E4151" i="7"/>
  <c r="E4155" i="7"/>
  <c r="E4159" i="7"/>
  <c r="E4163" i="7"/>
  <c r="E4167" i="7"/>
  <c r="E4171" i="7"/>
  <c r="E4175" i="7"/>
  <c r="E4179" i="7"/>
  <c r="E4183" i="7"/>
  <c r="E4187" i="7"/>
  <c r="E4191" i="7"/>
  <c r="E4195" i="7"/>
  <c r="E4199" i="7"/>
  <c r="E4203" i="7"/>
  <c r="E4207" i="7"/>
  <c r="E4211" i="7"/>
  <c r="E4215" i="7"/>
  <c r="E4219" i="7"/>
  <c r="E4223" i="7"/>
  <c r="E4227" i="7"/>
  <c r="E4231" i="7"/>
  <c r="E2870" i="7"/>
  <c r="E2878" i="7"/>
  <c r="E2886" i="7"/>
  <c r="E2894" i="7"/>
  <c r="E2902" i="7"/>
  <c r="E2910" i="7"/>
  <c r="E2918" i="7"/>
  <c r="E2926" i="7"/>
  <c r="E2934" i="7"/>
  <c r="E2942" i="7"/>
  <c r="E2950" i="7"/>
  <c r="E2958" i="7"/>
  <c r="E2966" i="7"/>
  <c r="E2974" i="7"/>
  <c r="E2982" i="7"/>
  <c r="E2990" i="7"/>
  <c r="E2998" i="7"/>
  <c r="E3006" i="7"/>
  <c r="E3014" i="7"/>
  <c r="E3022" i="7"/>
  <c r="E3030" i="7"/>
  <c r="E3038" i="7"/>
  <c r="E3046" i="7"/>
  <c r="E3054" i="7"/>
  <c r="E3062" i="7"/>
  <c r="E3070" i="7"/>
  <c r="E3078" i="7"/>
  <c r="E3086" i="7"/>
  <c r="E3094" i="7"/>
  <c r="E3102" i="7"/>
  <c r="E3110" i="7"/>
  <c r="E3118" i="7"/>
  <c r="E3126" i="7"/>
  <c r="E3134" i="7"/>
  <c r="E3142" i="7"/>
  <c r="E3150" i="7"/>
  <c r="E3158" i="7"/>
  <c r="E3166" i="7"/>
  <c r="E3174" i="7"/>
  <c r="E3182" i="7"/>
  <c r="E3190" i="7"/>
  <c r="E3198" i="7"/>
  <c r="E3206" i="7"/>
  <c r="E3214" i="7"/>
  <c r="E3222" i="7"/>
  <c r="E3230" i="7"/>
  <c r="E3238" i="7"/>
  <c r="E3246" i="7"/>
  <c r="E3254" i="7"/>
  <c r="E3262" i="7"/>
  <c r="E3270" i="7"/>
  <c r="E3278" i="7"/>
  <c r="E3286" i="7"/>
  <c r="E3294" i="7"/>
  <c r="E3302" i="7"/>
  <c r="E3310" i="7"/>
  <c r="E3318" i="7"/>
  <c r="E3326" i="7"/>
  <c r="E3334" i="7"/>
  <c r="E3342" i="7"/>
  <c r="E3350" i="7"/>
  <c r="E3358" i="7"/>
  <c r="E3366" i="7"/>
  <c r="E3374" i="7"/>
  <c r="E3382" i="7"/>
  <c r="E3390" i="7"/>
  <c r="E3398" i="7"/>
  <c r="E3406" i="7"/>
  <c r="E3414" i="7"/>
  <c r="E3422" i="7"/>
  <c r="E3430" i="7"/>
  <c r="E3438" i="7"/>
  <c r="E3446" i="7"/>
  <c r="E3454" i="7"/>
  <c r="E3462" i="7"/>
  <c r="E3470" i="7"/>
  <c r="E3478" i="7"/>
  <c r="E3486" i="7"/>
  <c r="E3494" i="7"/>
  <c r="E3502" i="7"/>
  <c r="E3510" i="7"/>
  <c r="E3518" i="7"/>
  <c r="E3526" i="7"/>
  <c r="E3534" i="7"/>
  <c r="E3542" i="7"/>
  <c r="E3550" i="7"/>
  <c r="E3558" i="7"/>
  <c r="E3566" i="7"/>
  <c r="E3574" i="7"/>
  <c r="E3582" i="7"/>
  <c r="E3590" i="7"/>
  <c r="E3598" i="7"/>
  <c r="E3606" i="7"/>
  <c r="E3614" i="7"/>
  <c r="E3622" i="7"/>
  <c r="E3630" i="7"/>
  <c r="E3638" i="7"/>
  <c r="E3646" i="7"/>
  <c r="E3654" i="7"/>
  <c r="E3662" i="7"/>
  <c r="E3670" i="7"/>
  <c r="E3678" i="7"/>
  <c r="E3686" i="7"/>
  <c r="E3694" i="7"/>
  <c r="E3702" i="7"/>
  <c r="E3710" i="7"/>
  <c r="E3718" i="7"/>
  <c r="E3726" i="7"/>
  <c r="E3734" i="7"/>
  <c r="E3742" i="7"/>
  <c r="E3750" i="7"/>
  <c r="E3758" i="7"/>
  <c r="E3766" i="7"/>
  <c r="E3774" i="7"/>
  <c r="E3782" i="7"/>
  <c r="E3790" i="7"/>
  <c r="E3798" i="7"/>
  <c r="E3806" i="7"/>
  <c r="E3814" i="7"/>
  <c r="E3822" i="7"/>
  <c r="E3830" i="7"/>
  <c r="E3838" i="7"/>
  <c r="E3846" i="7"/>
  <c r="E3854" i="7"/>
  <c r="E3862" i="7"/>
  <c r="E3870" i="7"/>
  <c r="E3878" i="7"/>
  <c r="E3886" i="7"/>
  <c r="E3894" i="7"/>
  <c r="E3902" i="7"/>
  <c r="E3910" i="7"/>
  <c r="E3918" i="7"/>
  <c r="E3926" i="7"/>
  <c r="E3934" i="7"/>
  <c r="E3942" i="7"/>
  <c r="E3950" i="7"/>
  <c r="E3958" i="7"/>
  <c r="E3966" i="7"/>
  <c r="E3974" i="7"/>
  <c r="E3982" i="7"/>
  <c r="E3990" i="7"/>
  <c r="E3998" i="7"/>
  <c r="E4006" i="7"/>
  <c r="E4014" i="7"/>
  <c r="E4022" i="7"/>
  <c r="E4030" i="7"/>
  <c r="E4038" i="7"/>
  <c r="E4046" i="7"/>
  <c r="E4054" i="7"/>
  <c r="E4062" i="7"/>
  <c r="E4070" i="7"/>
  <c r="E4078" i="7"/>
  <c r="E4086" i="7"/>
  <c r="E4094" i="7"/>
  <c r="E4102" i="7"/>
  <c r="E4110" i="7"/>
  <c r="E4118" i="7"/>
  <c r="E4126" i="7"/>
  <c r="E4134" i="7"/>
  <c r="E4142" i="7"/>
  <c r="E4150" i="7"/>
  <c r="E4158" i="7"/>
  <c r="E4166" i="7"/>
  <c r="E4174" i="7"/>
  <c r="E4182" i="7"/>
  <c r="E4190" i="7"/>
  <c r="E4198" i="7"/>
  <c r="E4206" i="7"/>
  <c r="E4214" i="7"/>
  <c r="E4222" i="7"/>
  <c r="E4230" i="7"/>
  <c r="E4236" i="7"/>
  <c r="E4240" i="7"/>
  <c r="E2872" i="7"/>
  <c r="E2880" i="7"/>
  <c r="E2888" i="7"/>
  <c r="E2896" i="7"/>
  <c r="E2904" i="7"/>
  <c r="E2912" i="7"/>
  <c r="E2920" i="7"/>
  <c r="E2928" i="7"/>
  <c r="E2936" i="7"/>
  <c r="E2944" i="7"/>
  <c r="E2952" i="7"/>
  <c r="E2960" i="7"/>
  <c r="E2968" i="7"/>
  <c r="E2976" i="7"/>
  <c r="E2984" i="7"/>
  <c r="E2992" i="7"/>
  <c r="E3000" i="7"/>
  <c r="E3008" i="7"/>
  <c r="E3016" i="7"/>
  <c r="E3024" i="7"/>
  <c r="E3032" i="7"/>
  <c r="E3040" i="7"/>
  <c r="E3048" i="7"/>
  <c r="E3056" i="7"/>
  <c r="E3064" i="7"/>
  <c r="E3072" i="7"/>
  <c r="E3080" i="7"/>
  <c r="E3088" i="7"/>
  <c r="E3096" i="7"/>
  <c r="E3104" i="7"/>
  <c r="E3112" i="7"/>
  <c r="E3120" i="7"/>
  <c r="E3128" i="7"/>
  <c r="E3136" i="7"/>
  <c r="E3144" i="7"/>
  <c r="E3152" i="7"/>
  <c r="E3160" i="7"/>
  <c r="E3168" i="7"/>
  <c r="E3176" i="7"/>
  <c r="E3184" i="7"/>
  <c r="E3192" i="7"/>
  <c r="E3200" i="7"/>
  <c r="E3208" i="7"/>
  <c r="E3216" i="7"/>
  <c r="E3224" i="7"/>
  <c r="E3232" i="7"/>
  <c r="E3240" i="7"/>
  <c r="E3248" i="7"/>
  <c r="E3256" i="7"/>
  <c r="E3264" i="7"/>
  <c r="E3272" i="7"/>
  <c r="E3280" i="7"/>
  <c r="E3288" i="7"/>
  <c r="E3296" i="7"/>
  <c r="E3304" i="7"/>
  <c r="E3312" i="7"/>
  <c r="E3320" i="7"/>
  <c r="E3328" i="7"/>
  <c r="E3336" i="7"/>
  <c r="E3344" i="7"/>
  <c r="E3352" i="7"/>
  <c r="E3360" i="7"/>
  <c r="E3368" i="7"/>
  <c r="E3376" i="7"/>
  <c r="E3384" i="7"/>
  <c r="E3392" i="7"/>
  <c r="E3400" i="7"/>
  <c r="E3408" i="7"/>
  <c r="E3416" i="7"/>
  <c r="E3424" i="7"/>
  <c r="E3432" i="7"/>
  <c r="E3440" i="7"/>
  <c r="E3448" i="7"/>
  <c r="E3456" i="7"/>
  <c r="E3464" i="7"/>
  <c r="E3472" i="7"/>
  <c r="E3480" i="7"/>
  <c r="E3488" i="7"/>
  <c r="E3496" i="7"/>
  <c r="E3504" i="7"/>
  <c r="E3512" i="7"/>
  <c r="E3520" i="7"/>
  <c r="E3528" i="7"/>
  <c r="E3536" i="7"/>
  <c r="E3544" i="7"/>
  <c r="E3552" i="7"/>
  <c r="E3560" i="7"/>
  <c r="E3568" i="7"/>
  <c r="E3576" i="7"/>
  <c r="E3584" i="7"/>
  <c r="E3592" i="7"/>
  <c r="E3600" i="7"/>
  <c r="E3608" i="7"/>
  <c r="E3616" i="7"/>
  <c r="E3624" i="7"/>
  <c r="E3632" i="7"/>
  <c r="E3640" i="7"/>
  <c r="E3648" i="7"/>
  <c r="E3656" i="7"/>
  <c r="E3664" i="7"/>
  <c r="E3672" i="7"/>
  <c r="E3680" i="7"/>
  <c r="E3688" i="7"/>
  <c r="E3696" i="7"/>
  <c r="E3704" i="7"/>
  <c r="E3712" i="7"/>
  <c r="E3720" i="7"/>
  <c r="E3728" i="7"/>
  <c r="E3736" i="7"/>
  <c r="E3744" i="7"/>
  <c r="E3752" i="7"/>
  <c r="E3760" i="7"/>
  <c r="E3768" i="7"/>
  <c r="E3776" i="7"/>
  <c r="E3784" i="7"/>
  <c r="E3792" i="7"/>
  <c r="E3800" i="7"/>
  <c r="E3808" i="7"/>
  <c r="E3816" i="7"/>
  <c r="E3824" i="7"/>
  <c r="E3832" i="7"/>
  <c r="E3840" i="7"/>
  <c r="E3848" i="7"/>
  <c r="E3856" i="7"/>
  <c r="E3864" i="7"/>
  <c r="E3872" i="7"/>
  <c r="E3880" i="7"/>
  <c r="E3888" i="7"/>
  <c r="E3896" i="7"/>
  <c r="E3904" i="7"/>
  <c r="E3912" i="7"/>
  <c r="E3920" i="7"/>
  <c r="E3928" i="7"/>
  <c r="E3936" i="7"/>
  <c r="E3944" i="7"/>
  <c r="E3952" i="7"/>
  <c r="E3960" i="7"/>
  <c r="E3968" i="7"/>
  <c r="E3976" i="7"/>
  <c r="E3984" i="7"/>
  <c r="E3992" i="7"/>
  <c r="E4000" i="7"/>
  <c r="E4008" i="7"/>
  <c r="E4016" i="7"/>
  <c r="E4024" i="7"/>
  <c r="E4032" i="7"/>
  <c r="E4040" i="7"/>
  <c r="E4048" i="7"/>
  <c r="E4056" i="7"/>
  <c r="E4064" i="7"/>
  <c r="E4072" i="7"/>
  <c r="E4080" i="7"/>
  <c r="E4088" i="7"/>
  <c r="E4096" i="7"/>
  <c r="E4104" i="7"/>
  <c r="E4112" i="7"/>
  <c r="E4120" i="7"/>
  <c r="E4128" i="7"/>
  <c r="E4136" i="7"/>
  <c r="E4144" i="7"/>
  <c r="E4152" i="7"/>
  <c r="E4160" i="7"/>
  <c r="E4168" i="7"/>
  <c r="E4176" i="7"/>
  <c r="E4184" i="7"/>
  <c r="E4192" i="7"/>
  <c r="E4200" i="7"/>
  <c r="E4208" i="7"/>
  <c r="E4216" i="7"/>
  <c r="E4224" i="7"/>
  <c r="E4232" i="7"/>
  <c r="E4237" i="7"/>
  <c r="E4241" i="7"/>
  <c r="E2874" i="7"/>
  <c r="E2890" i="7"/>
  <c r="E2906" i="7"/>
  <c r="E2922" i="7"/>
  <c r="E2938" i="7"/>
  <c r="E2954" i="7"/>
  <c r="E2970" i="7"/>
  <c r="E2986" i="7"/>
  <c r="E3002" i="7"/>
  <c r="E3018" i="7"/>
  <c r="E3034" i="7"/>
  <c r="E3050" i="7"/>
  <c r="E3066" i="7"/>
  <c r="E3082" i="7"/>
  <c r="E3098" i="7"/>
  <c r="E3114" i="7"/>
  <c r="E3130" i="7"/>
  <c r="E3146" i="7"/>
  <c r="E3162" i="7"/>
  <c r="E3178" i="7"/>
  <c r="E3194" i="7"/>
  <c r="E3210" i="7"/>
  <c r="E3226" i="7"/>
  <c r="E3242" i="7"/>
  <c r="E3258" i="7"/>
  <c r="E3274" i="7"/>
  <c r="E3290" i="7"/>
  <c r="E3306" i="7"/>
  <c r="E3322" i="7"/>
  <c r="E3338" i="7"/>
  <c r="E3354" i="7"/>
  <c r="E3370" i="7"/>
  <c r="E3386" i="7"/>
  <c r="E3402" i="7"/>
  <c r="E3418" i="7"/>
  <c r="E3434" i="7"/>
  <c r="E3450" i="7"/>
  <c r="E3466" i="7"/>
  <c r="E3482" i="7"/>
  <c r="E3498" i="7"/>
  <c r="E3514" i="7"/>
  <c r="E3530" i="7"/>
  <c r="E3546" i="7"/>
  <c r="E3562" i="7"/>
  <c r="E3578" i="7"/>
  <c r="E3594" i="7"/>
  <c r="E3610" i="7"/>
  <c r="E3626" i="7"/>
  <c r="E3642" i="7"/>
  <c r="E3658" i="7"/>
  <c r="E3674" i="7"/>
  <c r="E3690" i="7"/>
  <c r="E3706" i="7"/>
  <c r="E3722" i="7"/>
  <c r="E3738" i="7"/>
  <c r="E3754" i="7"/>
  <c r="E3770" i="7"/>
  <c r="E3786" i="7"/>
  <c r="E3802" i="7"/>
  <c r="E3818" i="7"/>
  <c r="E3834" i="7"/>
  <c r="E3850" i="7"/>
  <c r="E3866" i="7"/>
  <c r="E3882" i="7"/>
  <c r="E3898" i="7"/>
  <c r="E3914" i="7"/>
  <c r="E3930" i="7"/>
  <c r="E3946" i="7"/>
  <c r="E3962" i="7"/>
  <c r="E3978" i="7"/>
  <c r="E3994" i="7"/>
  <c r="E4010" i="7"/>
  <c r="E4026" i="7"/>
  <c r="E4042" i="7"/>
  <c r="E4058" i="7"/>
  <c r="E4074" i="7"/>
  <c r="E4090" i="7"/>
  <c r="E4106" i="7"/>
  <c r="E4122" i="7"/>
  <c r="E4138" i="7"/>
  <c r="E4154" i="7"/>
  <c r="E4170" i="7"/>
  <c r="E4186" i="7"/>
  <c r="E4202" i="7"/>
  <c r="E4218" i="7"/>
  <c r="E4234" i="7"/>
  <c r="E2868" i="7"/>
  <c r="E2876" i="7"/>
  <c r="E2892" i="7"/>
  <c r="E2908" i="7"/>
  <c r="E2924" i="7"/>
  <c r="E2940" i="7"/>
  <c r="E2956" i="7"/>
  <c r="E2972" i="7"/>
  <c r="E2988" i="7"/>
  <c r="E3004" i="7"/>
  <c r="E3020" i="7"/>
  <c r="E3036" i="7"/>
  <c r="E3052" i="7"/>
  <c r="E3068" i="7"/>
  <c r="E3084" i="7"/>
  <c r="E3100" i="7"/>
  <c r="E3116" i="7"/>
  <c r="E3132" i="7"/>
  <c r="E3148" i="7"/>
  <c r="E3164" i="7"/>
  <c r="E3180" i="7"/>
  <c r="E3196" i="7"/>
  <c r="E3212" i="7"/>
  <c r="E3228" i="7"/>
  <c r="E3244" i="7"/>
  <c r="E3260" i="7"/>
  <c r="E3276" i="7"/>
  <c r="E3292" i="7"/>
  <c r="E3308" i="7"/>
  <c r="E3324" i="7"/>
  <c r="E3340" i="7"/>
  <c r="E3356" i="7"/>
  <c r="E3372" i="7"/>
  <c r="E3388" i="7"/>
  <c r="E3404" i="7"/>
  <c r="E3420" i="7"/>
  <c r="E3436" i="7"/>
  <c r="E3452" i="7"/>
  <c r="E3468" i="7"/>
  <c r="E3484" i="7"/>
  <c r="E3500" i="7"/>
  <c r="E3516" i="7"/>
  <c r="E3532" i="7"/>
  <c r="E3548" i="7"/>
  <c r="E3564" i="7"/>
  <c r="E3580" i="7"/>
  <c r="E3596" i="7"/>
  <c r="E3612" i="7"/>
  <c r="E3628" i="7"/>
  <c r="E3644" i="7"/>
  <c r="E3660" i="7"/>
  <c r="E3676" i="7"/>
  <c r="E3692" i="7"/>
  <c r="E3708" i="7"/>
  <c r="E3724" i="7"/>
  <c r="E3740" i="7"/>
  <c r="E3756" i="7"/>
  <c r="E3772" i="7"/>
  <c r="E3788" i="7"/>
  <c r="E3804" i="7"/>
  <c r="E3820" i="7"/>
  <c r="E3836" i="7"/>
  <c r="E3852" i="7"/>
  <c r="E3868" i="7"/>
  <c r="E3884" i="7"/>
  <c r="E3900" i="7"/>
  <c r="E3916" i="7"/>
  <c r="E3932" i="7"/>
  <c r="E3948" i="7"/>
  <c r="E3964" i="7"/>
  <c r="E3980" i="7"/>
  <c r="E3996" i="7"/>
  <c r="E4012" i="7"/>
  <c r="E4028" i="7"/>
  <c r="E4044" i="7"/>
  <c r="E4060" i="7"/>
  <c r="E4076" i="7"/>
  <c r="E4092" i="7"/>
  <c r="E4108" i="7"/>
  <c r="E4124" i="7"/>
  <c r="E4140" i="7"/>
  <c r="E4156" i="7"/>
  <c r="E4172" i="7"/>
  <c r="E4188" i="7"/>
  <c r="E4204" i="7"/>
  <c r="E4220" i="7"/>
  <c r="E4235" i="7"/>
  <c r="E2882" i="7"/>
  <c r="E2914" i="7"/>
  <c r="E2946" i="7"/>
  <c r="E2978" i="7"/>
  <c r="E3010" i="7"/>
  <c r="E3042" i="7"/>
  <c r="E3074" i="7"/>
  <c r="E3106" i="7"/>
  <c r="E3138" i="7"/>
  <c r="E3170" i="7"/>
  <c r="E3202" i="7"/>
  <c r="E3234" i="7"/>
  <c r="E3266" i="7"/>
  <c r="E3298" i="7"/>
  <c r="E3330" i="7"/>
  <c r="E3362" i="7"/>
  <c r="E3394" i="7"/>
  <c r="E3426" i="7"/>
  <c r="E3458" i="7"/>
  <c r="E3490" i="7"/>
  <c r="E3522" i="7"/>
  <c r="E3554" i="7"/>
  <c r="E3586" i="7"/>
  <c r="E3618" i="7"/>
  <c r="E3650" i="7"/>
  <c r="E3682" i="7"/>
  <c r="E3714" i="7"/>
  <c r="E3746" i="7"/>
  <c r="E3778" i="7"/>
  <c r="E3810" i="7"/>
  <c r="E3842" i="7"/>
  <c r="E3874" i="7"/>
  <c r="E3906" i="7"/>
  <c r="E3938" i="7"/>
  <c r="E3970" i="7"/>
  <c r="E4002" i="7"/>
  <c r="E4034" i="7"/>
  <c r="E4066" i="7"/>
  <c r="E4098" i="7"/>
  <c r="E4130" i="7"/>
  <c r="E4162" i="7"/>
  <c r="E4194" i="7"/>
  <c r="E4226" i="7"/>
  <c r="E2884" i="7"/>
  <c r="E2916" i="7"/>
  <c r="E2948" i="7"/>
  <c r="E2980" i="7"/>
  <c r="E3012" i="7"/>
  <c r="E3044" i="7"/>
  <c r="E3076" i="7"/>
  <c r="E3108" i="7"/>
  <c r="E3140" i="7"/>
  <c r="E3172" i="7"/>
  <c r="E3204" i="7"/>
  <c r="E3236" i="7"/>
  <c r="E3268" i="7"/>
  <c r="E3300" i="7"/>
  <c r="E3332" i="7"/>
  <c r="E3364" i="7"/>
  <c r="E3396" i="7"/>
  <c r="E3428" i="7"/>
  <c r="E3460" i="7"/>
  <c r="E3492" i="7"/>
  <c r="E3524" i="7"/>
  <c r="E3556" i="7"/>
  <c r="E3588" i="7"/>
  <c r="E3620" i="7"/>
  <c r="E3652" i="7"/>
  <c r="E3684" i="7"/>
  <c r="E3716" i="7"/>
  <c r="E3748" i="7"/>
  <c r="E3780" i="7"/>
  <c r="E3812" i="7"/>
  <c r="E3844" i="7"/>
  <c r="E3876" i="7"/>
  <c r="E3908" i="7"/>
  <c r="E3940" i="7"/>
  <c r="E3972" i="7"/>
  <c r="E4004" i="7"/>
  <c r="E4036" i="7"/>
  <c r="E4068" i="7"/>
  <c r="E4100" i="7"/>
  <c r="E4132" i="7"/>
  <c r="E4164" i="7"/>
  <c r="E4196" i="7"/>
  <c r="E4228" i="7"/>
  <c r="E2898" i="7"/>
  <c r="E2930" i="7"/>
  <c r="E2962" i="7"/>
  <c r="E2994" i="7"/>
  <c r="E3026" i="7"/>
  <c r="E3058" i="7"/>
  <c r="E3090" i="7"/>
  <c r="E3122" i="7"/>
  <c r="E3154" i="7"/>
  <c r="E3186" i="7"/>
  <c r="E3218" i="7"/>
  <c r="E3250" i="7"/>
  <c r="E3282" i="7"/>
  <c r="E3314" i="7"/>
  <c r="E3346" i="7"/>
  <c r="E3378" i="7"/>
  <c r="E3410" i="7"/>
  <c r="E3442" i="7"/>
  <c r="E3474" i="7"/>
  <c r="E3506" i="7"/>
  <c r="E3538" i="7"/>
  <c r="E3570" i="7"/>
  <c r="E3602" i="7"/>
  <c r="E3634" i="7"/>
  <c r="E3666" i="7"/>
  <c r="E3698" i="7"/>
  <c r="E3730" i="7"/>
  <c r="E3762" i="7"/>
  <c r="E3794" i="7"/>
  <c r="E3826" i="7"/>
  <c r="E3858" i="7"/>
  <c r="E3890" i="7"/>
  <c r="E3922" i="7"/>
  <c r="E3954" i="7"/>
  <c r="E3986" i="7"/>
  <c r="E4018" i="7"/>
  <c r="E4050" i="7"/>
  <c r="E4082" i="7"/>
  <c r="E4114" i="7"/>
  <c r="E4146" i="7"/>
  <c r="E4178" i="7"/>
  <c r="E4210" i="7"/>
  <c r="E4238" i="7"/>
  <c r="E2900" i="7"/>
  <c r="E2932" i="7"/>
  <c r="E2964" i="7"/>
  <c r="E2996" i="7"/>
  <c r="E3028" i="7"/>
  <c r="E3060" i="7"/>
  <c r="E3092" i="7"/>
  <c r="E3124" i="7"/>
  <c r="E3156" i="7"/>
  <c r="E3188" i="7"/>
  <c r="E3220" i="7"/>
  <c r="E3252" i="7"/>
  <c r="E3284" i="7"/>
  <c r="E3316" i="7"/>
  <c r="E3348" i="7"/>
  <c r="E3380" i="7"/>
  <c r="E3412" i="7"/>
  <c r="E3444" i="7"/>
  <c r="E3476" i="7"/>
  <c r="E3508" i="7"/>
  <c r="E3540" i="7"/>
  <c r="E3572" i="7"/>
  <c r="E3604" i="7"/>
  <c r="E3636" i="7"/>
  <c r="E3668" i="7"/>
  <c r="E3700" i="7"/>
  <c r="E3732" i="7"/>
  <c r="E3764" i="7"/>
  <c r="E3796" i="7"/>
  <c r="E3828" i="7"/>
  <c r="E3860" i="7"/>
  <c r="E3892" i="7"/>
  <c r="E3924" i="7"/>
  <c r="E3956" i="7"/>
  <c r="E3988" i="7"/>
  <c r="E4020" i="7"/>
  <c r="E4052" i="7"/>
  <c r="E4084" i="7"/>
  <c r="E4116" i="7"/>
  <c r="E4148" i="7"/>
  <c r="E4180" i="7"/>
  <c r="E4212" i="7"/>
  <c r="E4239" i="7"/>
  <c r="B2" i="27" l="1"/>
  <c r="L27" i="7" s="1"/>
  <c r="E3173" i="7"/>
  <c r="E3157" i="7"/>
  <c r="E3141" i="7"/>
  <c r="E3125" i="7"/>
  <c r="E3109" i="7"/>
  <c r="E3093" i="7"/>
  <c r="E3077" i="7"/>
  <c r="E3061" i="7"/>
  <c r="E3045" i="7"/>
  <c r="E3029" i="7"/>
  <c r="E3013" i="7"/>
  <c r="E2997" i="7"/>
  <c r="E2981" i="7"/>
  <c r="E2965" i="7"/>
  <c r="E2949" i="7"/>
  <c r="E2933" i="7"/>
  <c r="E2917" i="7"/>
  <c r="E2901" i="7"/>
  <c r="E2885" i="7"/>
  <c r="E2869" i="7"/>
  <c r="E2297" i="3"/>
  <c r="E2298" i="3" l="1"/>
  <c r="E2299" i="3" s="1"/>
  <c r="B7" i="27"/>
  <c r="L27" i="3" s="1"/>
</calcChain>
</file>

<file path=xl/sharedStrings.xml><?xml version="1.0" encoding="utf-8"?>
<sst xmlns="http://schemas.openxmlformats.org/spreadsheetml/2006/main" count="6940" uniqueCount="1362">
  <si>
    <t>Plot Title: 2</t>
  </si>
  <si>
    <t>#</t>
  </si>
  <si>
    <t>Date Time, GMT-08:00</t>
  </si>
  <si>
    <t>Plot Title: 8</t>
  </si>
  <si>
    <t>Offset (ft)</t>
  </si>
  <si>
    <t>Plot Title: 10</t>
  </si>
  <si>
    <t>Plot Title: 11</t>
  </si>
  <si>
    <t>Plot Title: 12</t>
  </si>
  <si>
    <t>Plot Title: 13</t>
  </si>
  <si>
    <t>Plot Title: 15</t>
  </si>
  <si>
    <t>Plot Title: 17</t>
  </si>
  <si>
    <t>Water level below hobo</t>
  </si>
  <si>
    <t>Filtered Level (ft)</t>
  </si>
  <si>
    <t>Water Level, feet</t>
  </si>
  <si>
    <t xml:space="preserve">Water Level, feet </t>
  </si>
  <si>
    <t>Offset Level (ft)</t>
  </si>
  <si>
    <t xml:space="preserve">Offset Level (ft) </t>
  </si>
  <si>
    <t xml:space="preserve">Site </t>
  </si>
  <si>
    <t>Del Dios</t>
  </si>
  <si>
    <t>Felicita</t>
  </si>
  <si>
    <t>Moonsong</t>
  </si>
  <si>
    <t>Green Valley</t>
  </si>
  <si>
    <t>Sycamore</t>
  </si>
  <si>
    <t>Cloverdale</t>
  </si>
  <si>
    <t>Guejito</t>
  </si>
  <si>
    <t xml:space="preserve">Peak Level (ft) </t>
  </si>
  <si>
    <t>Date</t>
  </si>
  <si>
    <t xml:space="preserve">Del Dios Creek </t>
  </si>
  <si>
    <t xml:space="preserve">Felicita Creek </t>
  </si>
  <si>
    <t>Moonsong Creek</t>
  </si>
  <si>
    <t>Green Valley Creek</t>
  </si>
  <si>
    <t xml:space="preserve">Sycamore Creek </t>
  </si>
  <si>
    <t xml:space="preserve">Kit Carson Creek </t>
  </si>
  <si>
    <t xml:space="preserve">Cloverdale Creek </t>
  </si>
  <si>
    <t xml:space="preserve">Guejito Creek </t>
  </si>
  <si>
    <t>Kit Carson</t>
  </si>
  <si>
    <t>Storm 1</t>
  </si>
  <si>
    <t>Storm 2</t>
  </si>
  <si>
    <t>Storm 3</t>
  </si>
  <si>
    <r>
      <t>Total Rainfall (in)</t>
    </r>
    <r>
      <rPr>
        <b/>
        <vertAlign val="superscript"/>
        <sz val="11"/>
        <color theme="1"/>
        <rFont val="Calibri"/>
        <family val="2"/>
        <scheme val="minor"/>
      </rPr>
      <t>1</t>
    </r>
  </si>
  <si>
    <t>1. Precipitation records obtained from PRISM Data Group at http://www.prism.oregonstate.edu/explorer/</t>
  </si>
  <si>
    <r>
      <t>Del Dios</t>
    </r>
    <r>
      <rPr>
        <vertAlign val="superscript"/>
        <sz val="11"/>
        <color theme="1"/>
        <rFont val="Calibri"/>
        <family val="2"/>
        <scheme val="minor"/>
      </rPr>
      <t>3</t>
    </r>
  </si>
  <si>
    <r>
      <t>Felicita</t>
    </r>
    <r>
      <rPr>
        <vertAlign val="superscript"/>
        <sz val="11"/>
        <color theme="1"/>
        <rFont val="Calibri"/>
        <family val="2"/>
        <scheme val="minor"/>
      </rPr>
      <t>3</t>
    </r>
  </si>
  <si>
    <r>
      <t>Moonsong</t>
    </r>
    <r>
      <rPr>
        <vertAlign val="superscript"/>
        <sz val="11"/>
        <color theme="1"/>
        <rFont val="Calibri"/>
        <family val="2"/>
        <scheme val="minor"/>
      </rPr>
      <t>3</t>
    </r>
  </si>
  <si>
    <r>
      <t>Green Valley</t>
    </r>
    <r>
      <rPr>
        <vertAlign val="superscript"/>
        <sz val="11"/>
        <color theme="1"/>
        <rFont val="Calibri"/>
        <family val="2"/>
        <scheme val="minor"/>
      </rPr>
      <t>3</t>
    </r>
  </si>
  <si>
    <r>
      <t>Kit Carson</t>
    </r>
    <r>
      <rPr>
        <vertAlign val="superscript"/>
        <sz val="11"/>
        <color theme="1"/>
        <rFont val="Calibri"/>
        <family val="2"/>
        <scheme val="minor"/>
      </rPr>
      <t>3</t>
    </r>
  </si>
  <si>
    <r>
      <t>Cloverdale</t>
    </r>
    <r>
      <rPr>
        <vertAlign val="superscript"/>
        <sz val="11"/>
        <color theme="1"/>
        <rFont val="Calibri"/>
        <family val="2"/>
        <scheme val="minor"/>
      </rPr>
      <t>3</t>
    </r>
  </si>
  <si>
    <t xml:space="preserve">3. Judging from the level hydrograph, the site did not return to baseflow prior to the start of rainfall for this storm. Observed level data is not representative of the watershed response for a storm of this size. Further data processing is required to use this data point in rating curve development. </t>
  </si>
  <si>
    <t>PRISM Rainfall Depth (in)</t>
  </si>
  <si>
    <t>Reading</t>
  </si>
  <si>
    <t>Receive</t>
  </si>
  <si>
    <t>Value</t>
  </si>
  <si>
    <t>Unit</t>
  </si>
  <si>
    <t>Data Quality</t>
  </si>
  <si>
    <t>2019-02-28 20:36:29</t>
  </si>
  <si>
    <t>2019-02-28 20:36:48</t>
  </si>
  <si>
    <t>in</t>
  </si>
  <si>
    <t>A</t>
  </si>
  <si>
    <t>2019-02-28 08:36:29</t>
  </si>
  <si>
    <t>2019-02-28 08:36:48</t>
  </si>
  <si>
    <t>2019-02-27 20:36:29</t>
  </si>
  <si>
    <t>2019-02-27 20:36:48</t>
  </si>
  <si>
    <t>2019-02-27 08:36:29</t>
  </si>
  <si>
    <t>2019-02-27 08:37:01</t>
  </si>
  <si>
    <t>2019-02-26 20:36:29</t>
  </si>
  <si>
    <t>2019-02-26 20:36:57</t>
  </si>
  <si>
    <t>2019-02-26 08:36:30</t>
  </si>
  <si>
    <t>2019-02-26 08:36:48</t>
  </si>
  <si>
    <t>2019-02-25 20:36:29</t>
  </si>
  <si>
    <t>2019-02-25 20:36:48</t>
  </si>
  <si>
    <t>2019-02-25 08:36:30</t>
  </si>
  <si>
    <t>2019-02-25 08:37:01</t>
  </si>
  <si>
    <t>2019-02-24 20:36:29</t>
  </si>
  <si>
    <t>2019-02-24 20:36:48</t>
  </si>
  <si>
    <t>2019-02-24 08:36:29</t>
  </si>
  <si>
    <t>2019-02-24 08:36:48</t>
  </si>
  <si>
    <t>2019-02-23 20:36:29</t>
  </si>
  <si>
    <t>2019-02-23 20:36:48</t>
  </si>
  <si>
    <t>2019-02-23 08:36:29</t>
  </si>
  <si>
    <t>2019-02-23 08:36:48</t>
  </si>
  <si>
    <t>2019-02-23 08:02:02</t>
  </si>
  <si>
    <t>2019-02-23 08:02:48</t>
  </si>
  <si>
    <t>2019-02-22 20:36:29</t>
  </si>
  <si>
    <t>2019-02-22 20:36:48</t>
  </si>
  <si>
    <t>2019-02-22 08:36:29</t>
  </si>
  <si>
    <t>2019-02-22 08:36:49</t>
  </si>
  <si>
    <t>2019-02-21 20:36:29</t>
  </si>
  <si>
    <t>2019-02-21 20:36:48</t>
  </si>
  <si>
    <t>2019-02-21 17:57:33</t>
  </si>
  <si>
    <t>2019-02-21 17:58:48</t>
  </si>
  <si>
    <t>2019-02-21 16:29:52</t>
  </si>
  <si>
    <t>2019-02-21 16:30:48</t>
  </si>
  <si>
    <t>2019-02-21 11:06:23</t>
  </si>
  <si>
    <t>2019-02-21 11:06:48</t>
  </si>
  <si>
    <t>2019-02-21 08:36:06</t>
  </si>
  <si>
    <t>2019-02-21 08:36:49</t>
  </si>
  <si>
    <t>2019-02-21 06:46:34</t>
  </si>
  <si>
    <t>2019-02-21 06:48:48</t>
  </si>
  <si>
    <t>2019-02-21 04:51:08</t>
  </si>
  <si>
    <t>2019-02-21 04:52:48</t>
  </si>
  <si>
    <t>2019-02-21 04:13:37</t>
  </si>
  <si>
    <t>2019-02-21 04:14:48</t>
  </si>
  <si>
    <t>2019-02-21 03:34:11</t>
  </si>
  <si>
    <t>2019-02-21 03:34:48</t>
  </si>
  <si>
    <t>2019-02-21 03:05:54</t>
  </si>
  <si>
    <t>2019-02-21 03:06:48</t>
  </si>
  <si>
    <t>2019-02-21 02:34:23</t>
  </si>
  <si>
    <t>2019-02-21 02:34:48</t>
  </si>
  <si>
    <t>2019-02-21 02:32:23</t>
  </si>
  <si>
    <t>2019-02-21 02:32:48</t>
  </si>
  <si>
    <t>2019-02-21 02:31:13</t>
  </si>
  <si>
    <t>2019-02-21 00:03:54</t>
  </si>
  <si>
    <t>2019-02-21 00:04:48</t>
  </si>
  <si>
    <t>2019-02-21 00:02:13</t>
  </si>
  <si>
    <t>2019-02-21 00:02:48</t>
  </si>
  <si>
    <t>2019-02-20 23:57:44</t>
  </si>
  <si>
    <t>2019-02-20 23:58:48</t>
  </si>
  <si>
    <t>2019-02-20 22:38:54</t>
  </si>
  <si>
    <t>2019-02-20 22:40:48</t>
  </si>
  <si>
    <t>2019-02-20 22:28:18</t>
  </si>
  <si>
    <t>2019-02-20 22:28:48</t>
  </si>
  <si>
    <t>2019-02-20 22:15:04</t>
  </si>
  <si>
    <t>2019-02-20 22:16:48</t>
  </si>
  <si>
    <t>2019-02-20 21:50:06</t>
  </si>
  <si>
    <t>2019-02-20 21:50:48</t>
  </si>
  <si>
    <t>2019-02-20 21:48:56</t>
  </si>
  <si>
    <t>2019-02-20 21:48:41</t>
  </si>
  <si>
    <t>2019-02-20 21:48:25</t>
  </si>
  <si>
    <t>2019-02-20 21:48:48</t>
  </si>
  <si>
    <t>2019-02-20 21:48:10</t>
  </si>
  <si>
    <t>2019-02-20 21:47:53</t>
  </si>
  <si>
    <t>2019-02-20 21:47:34</t>
  </si>
  <si>
    <t>2019-02-20 21:20:39</t>
  </si>
  <si>
    <t>2019-02-20 21:22:48</t>
  </si>
  <si>
    <t>2019-02-20 20:50:35</t>
  </si>
  <si>
    <t>2019-02-20 20:52:49</t>
  </si>
  <si>
    <t>2019-02-20 20:46:31</t>
  </si>
  <si>
    <t>2019-02-20 20:48:48</t>
  </si>
  <si>
    <t>2019-02-20 20:43:07</t>
  </si>
  <si>
    <t>2019-02-20 20:44:48</t>
  </si>
  <si>
    <t>2019-02-20 20:39:12</t>
  </si>
  <si>
    <t>2019-02-20 20:40:48</t>
  </si>
  <si>
    <t>2019-02-20 20:37:34</t>
  </si>
  <si>
    <t>2019-02-20 20:38:49</t>
  </si>
  <si>
    <t>2019-02-20 20:36:18</t>
  </si>
  <si>
    <t>2019-02-20 20:36:49</t>
  </si>
  <si>
    <t>2019-02-20 20:35:07</t>
  </si>
  <si>
    <t>2019-02-20 20:32:07</t>
  </si>
  <si>
    <t>2019-02-20 20:32:48</t>
  </si>
  <si>
    <t>2019-02-20 20:30:43</t>
  </si>
  <si>
    <t>2019-02-20 20:29:44</t>
  </si>
  <si>
    <t>2019-02-20 20:30:48</t>
  </si>
  <si>
    <t>2019-02-20 20:24:13</t>
  </si>
  <si>
    <t>2019-02-20 20:24:48</t>
  </si>
  <si>
    <t>2019-02-20 20:22:33</t>
  </si>
  <si>
    <t>2019-02-20 20:21:27</t>
  </si>
  <si>
    <t>2019-02-20 20:22:48</t>
  </si>
  <si>
    <t>2019-02-20 20:20:01</t>
  </si>
  <si>
    <t>2019-02-20 20:20:48</t>
  </si>
  <si>
    <t>2019-02-20 20:19:03</t>
  </si>
  <si>
    <t>2019-02-20 20:18:31</t>
  </si>
  <si>
    <t>2019-02-20 19:23:53</t>
  </si>
  <si>
    <t>2019-02-20 19:24:48</t>
  </si>
  <si>
    <t>2019-02-20 19:10:56</t>
  </si>
  <si>
    <t>2019-02-20 19:12:48</t>
  </si>
  <si>
    <t>2019-02-20 19:10:12</t>
  </si>
  <si>
    <t>2019-02-20 19:10:57</t>
  </si>
  <si>
    <t>2019-02-20 19:09:50</t>
  </si>
  <si>
    <t>2019-02-20 19:09:34</t>
  </si>
  <si>
    <t>2019-02-20 19:09:13</t>
  </si>
  <si>
    <t>2019-02-20 18:04:36</t>
  </si>
  <si>
    <t>2019-02-20 18:06:48</t>
  </si>
  <si>
    <t>2019-02-20 15:57:46</t>
  </si>
  <si>
    <t>2019-02-20 15:58:48</t>
  </si>
  <si>
    <t>2019-02-20 15:34:50</t>
  </si>
  <si>
    <t>2019-02-20 15:36:48</t>
  </si>
  <si>
    <t>2019-02-20 15:27:39</t>
  </si>
  <si>
    <t>2019-02-20 15:28:48</t>
  </si>
  <si>
    <t>2019-02-20 15:24:19</t>
  </si>
  <si>
    <t>2019-02-20 15:24:48</t>
  </si>
  <si>
    <t>2019-02-20 15:18:41</t>
  </si>
  <si>
    <t>2019-02-20 15:20:48</t>
  </si>
  <si>
    <t>2019-02-20 15:16:51</t>
  </si>
  <si>
    <t>2019-02-20 15:18:48</t>
  </si>
  <si>
    <t>2019-02-20 15:11:01</t>
  </si>
  <si>
    <t>2019-02-20 15:12:48</t>
  </si>
  <si>
    <t>2019-02-20 14:13:12</t>
  </si>
  <si>
    <t>2019-02-20 14:14:48</t>
  </si>
  <si>
    <t>2019-02-20 14:03:26</t>
  </si>
  <si>
    <t>2019-02-20 14:04:48</t>
  </si>
  <si>
    <t>2019-02-20 08:36:29</t>
  </si>
  <si>
    <t>2019-02-20 08:36:48</t>
  </si>
  <si>
    <t>2019-02-19 20:36:29</t>
  </si>
  <si>
    <t>2019-02-19 20:36:48</t>
  </si>
  <si>
    <t>2019-02-19 08:36:30</t>
  </si>
  <si>
    <t>2019-02-19 08:36:48</t>
  </si>
  <si>
    <t>2019-02-19 08:03:42</t>
  </si>
  <si>
    <t>2019-02-19 08:04:48</t>
  </si>
  <si>
    <t>2019-02-18 20:36:29</t>
  </si>
  <si>
    <t>2019-02-18 20:36:48</t>
  </si>
  <si>
    <t>2019-02-18 18:18:36</t>
  </si>
  <si>
    <t>2019-02-18 18:20:48</t>
  </si>
  <si>
    <t>2019-02-18 18:14:28</t>
  </si>
  <si>
    <t>2019-02-18 18:14:48</t>
  </si>
  <si>
    <t>2019-02-18 18:12:38</t>
  </si>
  <si>
    <t>2019-02-18 18:10:22</t>
  </si>
  <si>
    <t>2019-02-18 18:10:48</t>
  </si>
  <si>
    <t>2019-02-18 18:08:02</t>
  </si>
  <si>
    <t>2019-02-18 18:08:48</t>
  </si>
  <si>
    <t>2019-02-18 18:05:54</t>
  </si>
  <si>
    <t>2019-02-18 18:06:48</t>
  </si>
  <si>
    <t>2019-02-18 18:03:09</t>
  </si>
  <si>
    <t>2019-02-18 18:04:48</t>
  </si>
  <si>
    <t>2019-02-18 17:58:49</t>
  </si>
  <si>
    <t>2019-02-18 18:00:48</t>
  </si>
  <si>
    <t>2019-02-18 17:53:37</t>
  </si>
  <si>
    <t>2019-02-18 17:54:48</t>
  </si>
  <si>
    <t>2019-02-18 17:49:24</t>
  </si>
  <si>
    <t>2019-02-18 17:50:48</t>
  </si>
  <si>
    <t>2019-02-18 17:47:06</t>
  </si>
  <si>
    <t>2019-02-18 17:48:48</t>
  </si>
  <si>
    <t>2019-02-18 17:45:54</t>
  </si>
  <si>
    <t>2019-02-18 17:43:50</t>
  </si>
  <si>
    <t>2019-02-18 17:44:48</t>
  </si>
  <si>
    <t>2019-02-18 17:42:46</t>
  </si>
  <si>
    <t>2019-02-18 17:40:42</t>
  </si>
  <si>
    <t>2019-02-18 17:42:48</t>
  </si>
  <si>
    <t>2019-02-18 08:36:30</t>
  </si>
  <si>
    <t>2019-02-18 08:36:49</t>
  </si>
  <si>
    <t>2019-02-18 01:18:12</t>
  </si>
  <si>
    <t>2019-02-18 01:18:48</t>
  </si>
  <si>
    <t>2019-02-17 20:36:29</t>
  </si>
  <si>
    <t>2019-02-17 20:36:48</t>
  </si>
  <si>
    <t>2019-02-17 17:57:05</t>
  </si>
  <si>
    <t>2019-02-17 17:58:48</t>
  </si>
  <si>
    <t>2019-02-17 16:51:34</t>
  </si>
  <si>
    <t>2019-02-17 16:52:49</t>
  </si>
  <si>
    <t>2019-02-17 16:48:33</t>
  </si>
  <si>
    <t>2019-02-17 16:50:48</t>
  </si>
  <si>
    <t>2019-02-17 16:30:58</t>
  </si>
  <si>
    <t>2019-02-17 16:32:48</t>
  </si>
  <si>
    <t>2019-02-17 16:27:17</t>
  </si>
  <si>
    <t>2019-02-17 16:28:48</t>
  </si>
  <si>
    <t>2019-02-17 16:26:02</t>
  </si>
  <si>
    <t>2019-02-17 16:26:48</t>
  </si>
  <si>
    <t>2019-02-17 16:24:35</t>
  </si>
  <si>
    <t>2019-02-17 16:22:59</t>
  </si>
  <si>
    <t>2019-02-17 16:24:48</t>
  </si>
  <si>
    <t>2019-02-17 16:21:03</t>
  </si>
  <si>
    <t>2019-02-17 16:22:49</t>
  </si>
  <si>
    <t>2019-02-17 16:18:29</t>
  </si>
  <si>
    <t>2019-02-17 16:20:48</t>
  </si>
  <si>
    <t>2019-02-17 16:15:42</t>
  </si>
  <si>
    <t>2019-02-17 16:16:49</t>
  </si>
  <si>
    <t>2019-02-17 15:28:38</t>
  </si>
  <si>
    <t>2019-02-17 15:30:48</t>
  </si>
  <si>
    <t>2019-02-17 15:25:02</t>
  </si>
  <si>
    <t>2019-02-17 15:26:48</t>
  </si>
  <si>
    <t>2019-02-17 15:22:46</t>
  </si>
  <si>
    <t>2019-02-17 15:24:48</t>
  </si>
  <si>
    <t>2019-02-17 15:18:38</t>
  </si>
  <si>
    <t>2019-02-17 15:20:48</t>
  </si>
  <si>
    <t>2019-02-17 15:06:42</t>
  </si>
  <si>
    <t>2019-02-17 15:08:48</t>
  </si>
  <si>
    <t>2019-02-17 08:36:29</t>
  </si>
  <si>
    <t>2019-02-17 08:36:49</t>
  </si>
  <si>
    <t>2019-02-17 02:19:21</t>
  </si>
  <si>
    <t>2019-02-17 02:20:48</t>
  </si>
  <si>
    <t>2019-02-16 20:36:29</t>
  </si>
  <si>
    <t>2019-02-16 20:36:48</t>
  </si>
  <si>
    <t>2019-02-16 08:36:29</t>
  </si>
  <si>
    <t>2019-02-16 08:36:48</t>
  </si>
  <si>
    <t>2019-02-16 03:59:02</t>
  </si>
  <si>
    <t>2019-02-16 04:00:48</t>
  </si>
  <si>
    <t>2019-02-16 02:52:12</t>
  </si>
  <si>
    <t>2019-02-16 02:52:48</t>
  </si>
  <si>
    <t>2019-02-16 02:29:28</t>
  </si>
  <si>
    <t>2019-02-16 02:30:48</t>
  </si>
  <si>
    <t>2019-02-16 01:34:43</t>
  </si>
  <si>
    <t>2019-02-16 01:36:49</t>
  </si>
  <si>
    <t>2019-02-16 01:34:03</t>
  </si>
  <si>
    <t>2019-02-16 01:34:48</t>
  </si>
  <si>
    <t>2019-02-16 01:20:30</t>
  </si>
  <si>
    <t>2019-02-16 01:22:48</t>
  </si>
  <si>
    <t>2019-02-16 01:14:00</t>
  </si>
  <si>
    <t>2019-02-16 01:14:48</t>
  </si>
  <si>
    <t>2019-02-15 22:43:08</t>
  </si>
  <si>
    <t>2019-02-15 22:44:49</t>
  </si>
  <si>
    <t>2019-02-15 22:40:30</t>
  </si>
  <si>
    <t>2019-02-15 22:42:48</t>
  </si>
  <si>
    <t>2019-02-15 22:24:56</t>
  </si>
  <si>
    <t>2019-02-15 22:26:48</t>
  </si>
  <si>
    <t>2019-02-15 22:12:31</t>
  </si>
  <si>
    <t>2019-02-15 22:14:48</t>
  </si>
  <si>
    <t>2019-02-15 21:41:02</t>
  </si>
  <si>
    <t>2019-02-15 21:42:48</t>
  </si>
  <si>
    <t>2019-02-15 21:37:23</t>
  </si>
  <si>
    <t>2019-02-15 21:38:48</t>
  </si>
  <si>
    <t>2019-02-15 21:29:17</t>
  </si>
  <si>
    <t>2019-02-15 21:30:48</t>
  </si>
  <si>
    <t>2019-02-15 21:28:19</t>
  </si>
  <si>
    <t>2019-02-15 21:28:48</t>
  </si>
  <si>
    <t>2019-02-15 21:20:24</t>
  </si>
  <si>
    <t>2019-02-15 21:20:48</t>
  </si>
  <si>
    <t>2019-02-15 21:18:50</t>
  </si>
  <si>
    <t>2019-02-15 21:13:17</t>
  </si>
  <si>
    <t>2019-02-15 21:14:48</t>
  </si>
  <si>
    <t>2019-02-15 20:36:06</t>
  </si>
  <si>
    <t>2019-02-15 20:36:49</t>
  </si>
  <si>
    <t>2019-02-15 20:14:19</t>
  </si>
  <si>
    <t>2019-02-15 20:14:48</t>
  </si>
  <si>
    <t>2019-02-15 08:36:29</t>
  </si>
  <si>
    <t>2019-02-15 08:36:48</t>
  </si>
  <si>
    <t>2019-02-15 03:37:08</t>
  </si>
  <si>
    <t>2019-02-15 03:38:48</t>
  </si>
  <si>
    <t>2019-02-14 20:40:57</t>
  </si>
  <si>
    <t>2019-02-14 20:42:48</t>
  </si>
  <si>
    <t>2019-02-14 20:36:29</t>
  </si>
  <si>
    <t>2019-02-14 20:36:49</t>
  </si>
  <si>
    <t>2019-02-14 20:32:40</t>
  </si>
  <si>
    <t>2019-02-14 20:34:48</t>
  </si>
  <si>
    <t>2019-02-14 20:16:54</t>
  </si>
  <si>
    <t>2019-02-14 20:18:48</t>
  </si>
  <si>
    <t>2019-02-14 20:14:26</t>
  </si>
  <si>
    <t>2019-02-14 20:14:57</t>
  </si>
  <si>
    <t>2019-02-14 20:13:37</t>
  </si>
  <si>
    <t>2019-02-14 20:11:38</t>
  </si>
  <si>
    <t>2019-02-14 20:12:48</t>
  </si>
  <si>
    <t>2019-02-14 16:02:55</t>
  </si>
  <si>
    <t>2019-02-14 16:04:49</t>
  </si>
  <si>
    <t>2019-02-14 15:58:50</t>
  </si>
  <si>
    <t>2019-02-14 16:00:49</t>
  </si>
  <si>
    <t>2019-02-14 15:55:16</t>
  </si>
  <si>
    <t>2019-02-14 15:56:49</t>
  </si>
  <si>
    <t>2019-02-14 15:48:59</t>
  </si>
  <si>
    <t>2019-02-14 15:50:49</t>
  </si>
  <si>
    <t>2019-02-14 15:43:59</t>
  </si>
  <si>
    <t>2019-02-14 15:44:49</t>
  </si>
  <si>
    <t>2019-02-14 15:38:56</t>
  </si>
  <si>
    <t>2019-02-14 15:40:49</t>
  </si>
  <si>
    <t>2019-02-14 15:30:36</t>
  </si>
  <si>
    <t>2019-02-14 15:32:49</t>
  </si>
  <si>
    <t>2019-02-14 15:25:45</t>
  </si>
  <si>
    <t>2019-02-14 15:26:49</t>
  </si>
  <si>
    <t>2019-02-14 15:15:41</t>
  </si>
  <si>
    <t>2019-02-14 15:16:49</t>
  </si>
  <si>
    <t>2019-02-14 15:09:44</t>
  </si>
  <si>
    <t>2019-02-14 15:10:49</t>
  </si>
  <si>
    <t>2019-02-14 15:01:40</t>
  </si>
  <si>
    <t>2019-02-14 15:02:49</t>
  </si>
  <si>
    <t>2019-02-14 14:55:46</t>
  </si>
  <si>
    <t>2019-02-14 14:56:49</t>
  </si>
  <si>
    <t>2019-02-14 14:51:28</t>
  </si>
  <si>
    <t>2019-02-14 14:52:49</t>
  </si>
  <si>
    <t>2019-02-14 14:46:18</t>
  </si>
  <si>
    <t>2019-02-14 14:46:49</t>
  </si>
  <si>
    <t>2019-02-14 14:40:19</t>
  </si>
  <si>
    <t>2019-02-14 14:40:49</t>
  </si>
  <si>
    <t>2019-02-14 14:35:28</t>
  </si>
  <si>
    <t>2019-02-14 14:36:49</t>
  </si>
  <si>
    <t>2019-02-14 14:28:34</t>
  </si>
  <si>
    <t>2019-02-14 14:30:49</t>
  </si>
  <si>
    <t>2019-02-14 14:23:01</t>
  </si>
  <si>
    <t>2019-02-14 14:24:49</t>
  </si>
  <si>
    <t>2019-02-14 14:16:44</t>
  </si>
  <si>
    <t>2019-02-14 14:18:49</t>
  </si>
  <si>
    <t>2019-02-14 14:09:51</t>
  </si>
  <si>
    <t>2019-02-14 14:10:49</t>
  </si>
  <si>
    <t>2019-02-14 14:02:47</t>
  </si>
  <si>
    <t>2019-02-14 14:04:49</t>
  </si>
  <si>
    <t>2019-02-14 13:56:23</t>
  </si>
  <si>
    <t>2019-02-14 13:56:49</t>
  </si>
  <si>
    <t>2019-02-14 13:52:04</t>
  </si>
  <si>
    <t>2019-02-14 13:52:49</t>
  </si>
  <si>
    <t>2019-02-14 13:49:22</t>
  </si>
  <si>
    <t>2019-02-14 13:50:50</t>
  </si>
  <si>
    <t>2019-02-14 13:46:50</t>
  </si>
  <si>
    <t>2019-02-14 13:48:49</t>
  </si>
  <si>
    <t>2019-02-14 13:44:00</t>
  </si>
  <si>
    <t>2019-02-14 13:44:49</t>
  </si>
  <si>
    <t>2019-02-14 13:42:29</t>
  </si>
  <si>
    <t>2019-02-14 13:42:59</t>
  </si>
  <si>
    <t>2019-02-14 13:41:02</t>
  </si>
  <si>
    <t>2019-02-14 13:40:14</t>
  </si>
  <si>
    <t>2019-02-14 13:40:50</t>
  </si>
  <si>
    <t>2019-02-14 13:39:23</t>
  </si>
  <si>
    <t>2019-02-14 13:38:10</t>
  </si>
  <si>
    <t>2019-02-14 13:38:50</t>
  </si>
  <si>
    <t>2019-02-14 13:37:09</t>
  </si>
  <si>
    <t>2019-02-14 13:36:08</t>
  </si>
  <si>
    <t>2019-02-14 13:36:50</t>
  </si>
  <si>
    <t>2019-02-14 13:35:26</t>
  </si>
  <si>
    <t>2019-02-14 13:34:48</t>
  </si>
  <si>
    <t>2019-02-14 13:34:08</t>
  </si>
  <si>
    <t>2019-02-14 13:34:49</t>
  </si>
  <si>
    <t>2019-02-14 13:33:34</t>
  </si>
  <si>
    <t>2019-02-14 13:32:36</t>
  </si>
  <si>
    <t>2019-02-14 13:30:50</t>
  </si>
  <si>
    <t>2019-02-14 13:32:58</t>
  </si>
  <si>
    <t>2019-02-14 13:26:18</t>
  </si>
  <si>
    <t>2019-02-14 13:26:49</t>
  </si>
  <si>
    <t>2019-02-14 13:22:25</t>
  </si>
  <si>
    <t>2019-02-14 13:22:50</t>
  </si>
  <si>
    <t>2019-02-14 13:17:53</t>
  </si>
  <si>
    <t>2019-02-14 13:18:51</t>
  </si>
  <si>
    <t>2019-02-14 13:16:27</t>
  </si>
  <si>
    <t>2019-02-14 13:16:49</t>
  </si>
  <si>
    <t>2019-02-14 13:15:35</t>
  </si>
  <si>
    <t>2019-02-14 13:14:45</t>
  </si>
  <si>
    <t>2019-02-14 13:13:42</t>
  </si>
  <si>
    <t>2019-02-14 13:14:49</t>
  </si>
  <si>
    <t>2019-02-14 13:12:25</t>
  </si>
  <si>
    <t>2019-02-14 13:12:49</t>
  </si>
  <si>
    <t>2019-02-14 13:10:23</t>
  </si>
  <si>
    <t>2019-02-14 13:10:49</t>
  </si>
  <si>
    <t>2019-02-14 13:08:46</t>
  </si>
  <si>
    <t>2019-02-14 13:04:05</t>
  </si>
  <si>
    <t>2019-02-14 13:04:50</t>
  </si>
  <si>
    <t>2019-02-14 13:03:15</t>
  </si>
  <si>
    <t>2019-02-14 13:02:32</t>
  </si>
  <si>
    <t>2019-02-14 13:01:45</t>
  </si>
  <si>
    <t>2019-02-14 13:02:49</t>
  </si>
  <si>
    <t>2019-02-14 13:01:16</t>
  </si>
  <si>
    <t>2019-02-14 13:00:56</t>
  </si>
  <si>
    <t>2019-02-14 13:00:30</t>
  </si>
  <si>
    <t>2019-02-14 12:59:38</t>
  </si>
  <si>
    <t>2019-02-14 13:00:49</t>
  </si>
  <si>
    <t>2019-02-14 12:58:15</t>
  </si>
  <si>
    <t>2019-02-14 12:58:50</t>
  </si>
  <si>
    <t>2019-02-14 12:56:36</t>
  </si>
  <si>
    <t>2019-02-14 12:55:39</t>
  </si>
  <si>
    <t>2019-02-14 12:56:49</t>
  </si>
  <si>
    <t>2019-02-14 12:55:03</t>
  </si>
  <si>
    <t>2019-02-14 12:54:37</t>
  </si>
  <si>
    <t>2019-02-14 12:54:13</t>
  </si>
  <si>
    <t>2019-02-14 12:54:49</t>
  </si>
  <si>
    <t>2019-02-14 12:53:45</t>
  </si>
  <si>
    <t>2019-02-14 12:53:20</t>
  </si>
  <si>
    <t>2019-02-14 12:52:52</t>
  </si>
  <si>
    <t>2019-02-14 12:52:19</t>
  </si>
  <si>
    <t>2019-02-14 12:52:49</t>
  </si>
  <si>
    <t>2019-02-14 12:51:52</t>
  </si>
  <si>
    <t>2019-02-14 12:51:20</t>
  </si>
  <si>
    <t>2019-02-14 12:50:56</t>
  </si>
  <si>
    <t>2019-02-14 12:50:33</t>
  </si>
  <si>
    <t>2019-02-14 12:50:12</t>
  </si>
  <si>
    <t>2019-02-14 12:50:49</t>
  </si>
  <si>
    <t>2019-02-14 12:49:43</t>
  </si>
  <si>
    <t>2019-02-14 12:49:18</t>
  </si>
  <si>
    <t>2019-02-14 12:48:56</t>
  </si>
  <si>
    <t>2019-02-14 12:48:31</t>
  </si>
  <si>
    <t>2019-02-14 12:48:09</t>
  </si>
  <si>
    <t>2019-02-14 12:48:49</t>
  </si>
  <si>
    <t>2019-02-14 12:47:38</t>
  </si>
  <si>
    <t>2019-02-14 12:46:55</t>
  </si>
  <si>
    <t>2019-02-14 12:45:59</t>
  </si>
  <si>
    <t>2019-02-14 12:46:49</t>
  </si>
  <si>
    <t>2019-02-14 12:45:23</t>
  </si>
  <si>
    <t>2019-02-14 12:44:47</t>
  </si>
  <si>
    <t>2019-02-14 12:44:22</t>
  </si>
  <si>
    <t>2019-02-14 12:44:49</t>
  </si>
  <si>
    <t>2019-02-14 12:44:03</t>
  </si>
  <si>
    <t>2019-02-14 12:43:43</t>
  </si>
  <si>
    <t>2019-02-14 12:43:20</t>
  </si>
  <si>
    <t>2019-02-14 12:42:59</t>
  </si>
  <si>
    <t>2019-02-14 12:42:34</t>
  </si>
  <si>
    <t>2019-02-14 12:36:35</t>
  </si>
  <si>
    <t>2019-02-14 12:38:49</t>
  </si>
  <si>
    <t>2019-02-14 12:28:44</t>
  </si>
  <si>
    <t>2019-02-14 12:31:01</t>
  </si>
  <si>
    <t>2019-02-14 12:27:50</t>
  </si>
  <si>
    <t>2019-02-14 12:28:49</t>
  </si>
  <si>
    <t>2019-02-14 12:27:16</t>
  </si>
  <si>
    <t>2019-02-14 12:25:39</t>
  </si>
  <si>
    <t>2019-02-14 12:26:49</t>
  </si>
  <si>
    <t>2019-02-14 12:24:25</t>
  </si>
  <si>
    <t>2019-02-14 12:24:49</t>
  </si>
  <si>
    <t>2019-02-14 12:21:36</t>
  </si>
  <si>
    <t>2019-02-14 12:22:49</t>
  </si>
  <si>
    <t>2019-02-14 12:13:34</t>
  </si>
  <si>
    <t>2019-02-14 12:14:49</t>
  </si>
  <si>
    <t>2019-02-14 11:59:32</t>
  </si>
  <si>
    <t>2019-02-14 12:00:49</t>
  </si>
  <si>
    <t>2019-02-14 11:42:24</t>
  </si>
  <si>
    <t>2019-02-14 11:42:49</t>
  </si>
  <si>
    <t>2019-02-14 11:18:44</t>
  </si>
  <si>
    <t>2019-02-14 11:20:50</t>
  </si>
  <si>
    <t>2019-02-14 11:15:11</t>
  </si>
  <si>
    <t>2019-02-14 11:16:50</t>
  </si>
  <si>
    <t>2019-02-14 11:12:54</t>
  </si>
  <si>
    <t>2019-02-14 11:14:49</t>
  </si>
  <si>
    <t>2019-02-14 11:08:20</t>
  </si>
  <si>
    <t>2019-02-14 11:08:49</t>
  </si>
  <si>
    <t>2019-02-14 11:03:25</t>
  </si>
  <si>
    <t>2019-02-14 11:04:49</t>
  </si>
  <si>
    <t>2019-02-14 10:57:46</t>
  </si>
  <si>
    <t>2019-02-14 10:58:50</t>
  </si>
  <si>
    <t>2019-02-14 10:38:15</t>
  </si>
  <si>
    <t>2019-02-14 10:38:49</t>
  </si>
  <si>
    <t>2019-02-14 10:20:43</t>
  </si>
  <si>
    <t>2019-02-14 10:22:49</t>
  </si>
  <si>
    <t>2019-02-14 09:59:19</t>
  </si>
  <si>
    <t>2019-02-14 10:00:49</t>
  </si>
  <si>
    <t>2019-02-14 09:53:20</t>
  </si>
  <si>
    <t>2019-02-14 09:55:01</t>
  </si>
  <si>
    <t>2019-02-14 09:51:01</t>
  </si>
  <si>
    <t>2019-02-14 09:52:49</t>
  </si>
  <si>
    <t>2019-02-14 09:47:04</t>
  </si>
  <si>
    <t>2019-02-14 09:48:58</t>
  </si>
  <si>
    <t>2019-02-14 09:43:27</t>
  </si>
  <si>
    <t>2019-02-14 09:44:50</t>
  </si>
  <si>
    <t>2019-02-14 09:38:00</t>
  </si>
  <si>
    <t>2019-02-14 09:38:49</t>
  </si>
  <si>
    <t>2019-02-14 09:35:15</t>
  </si>
  <si>
    <t>2019-02-14 09:36:50</t>
  </si>
  <si>
    <t>2019-02-14 09:33:12</t>
  </si>
  <si>
    <t>2019-02-14 09:34:49</t>
  </si>
  <si>
    <t>2019-02-14 09:32:11</t>
  </si>
  <si>
    <t>2019-02-14 09:32:50</t>
  </si>
  <si>
    <t>2019-02-14 09:31:39</t>
  </si>
  <si>
    <t>2019-02-14 09:32:49</t>
  </si>
  <si>
    <t>2019-02-14 09:31:03</t>
  </si>
  <si>
    <t>2019-02-14 09:30:23</t>
  </si>
  <si>
    <t>2019-02-14 09:30:50</t>
  </si>
  <si>
    <t>2019-02-14 09:29:42</t>
  </si>
  <si>
    <t>2019-02-14 09:30:49</t>
  </si>
  <si>
    <t>2019-02-14 09:29:07</t>
  </si>
  <si>
    <t>2019-02-14 09:27:37</t>
  </si>
  <si>
    <t>2019-02-14 09:28:50</t>
  </si>
  <si>
    <t>2019-02-14 09:25:17</t>
  </si>
  <si>
    <t>2019-02-14 09:26:49</t>
  </si>
  <si>
    <t>2019-02-14 09:22:56</t>
  </si>
  <si>
    <t>2019-02-14 09:24:49</t>
  </si>
  <si>
    <t>2019-02-14 09:20:26</t>
  </si>
  <si>
    <t>2019-02-14 09:20:49</t>
  </si>
  <si>
    <t>2019-02-14 09:17:56</t>
  </si>
  <si>
    <t>2019-02-14 09:18:49</t>
  </si>
  <si>
    <t>2019-02-14 09:17:02</t>
  </si>
  <si>
    <t>2019-02-14 09:15:21</t>
  </si>
  <si>
    <t>2019-02-14 09:16:50</t>
  </si>
  <si>
    <t>2019-02-14 09:14:38</t>
  </si>
  <si>
    <t>2019-02-14 09:13:58</t>
  </si>
  <si>
    <t>2019-02-14 09:14:58</t>
  </si>
  <si>
    <t>2019-02-14 09:13:18</t>
  </si>
  <si>
    <t>2019-02-14 09:12:53</t>
  </si>
  <si>
    <t>2019-02-14 09:10:09</t>
  </si>
  <si>
    <t>2019-02-14 09:10:49</t>
  </si>
  <si>
    <t>2019-02-14 09:09:26</t>
  </si>
  <si>
    <t>2019-02-14 09:08:33</t>
  </si>
  <si>
    <t>2019-02-14 09:07:53</t>
  </si>
  <si>
    <t>2019-02-14 09:08:49</t>
  </si>
  <si>
    <t>2019-02-14 09:07:10</t>
  </si>
  <si>
    <t>2019-02-14 09:06:38</t>
  </si>
  <si>
    <t>2019-02-14 09:05:38</t>
  </si>
  <si>
    <t>2019-02-14 09:06:49</t>
  </si>
  <si>
    <t>2019-02-14 09:03:49</t>
  </si>
  <si>
    <t>2019-02-14 09:04:49</t>
  </si>
  <si>
    <t>2019-02-14 09:02:54</t>
  </si>
  <si>
    <t>2019-02-14 09:02:13</t>
  </si>
  <si>
    <t>2019-02-14 09:02:49</t>
  </si>
  <si>
    <t>2019-02-14 09:01:47</t>
  </si>
  <si>
    <t>2019-02-14 09:01:26</t>
  </si>
  <si>
    <t>2019-02-14 09:01:10</t>
  </si>
  <si>
    <t>2019-02-14 09:00:56</t>
  </si>
  <si>
    <t>2019-02-14 09:00:43</t>
  </si>
  <si>
    <t>2019-02-14 09:00:41</t>
  </si>
  <si>
    <t>2019-02-14 09:00:30</t>
  </si>
  <si>
    <t>2019-02-14 09:00:20</t>
  </si>
  <si>
    <t>2019-02-14 09:00:49</t>
  </si>
  <si>
    <t>2019-02-14 09:00:10</t>
  </si>
  <si>
    <t>2019-02-14 08:59:59</t>
  </si>
  <si>
    <t>2019-02-14 08:59:47</t>
  </si>
  <si>
    <t>2019-02-14 08:59:27</t>
  </si>
  <si>
    <t>2019-02-14 08:59:08</t>
  </si>
  <si>
    <t>2019-02-14 08:58:55</t>
  </si>
  <si>
    <t>2019-02-14 08:58:42</t>
  </si>
  <si>
    <t>2019-02-14 08:56:21</t>
  </si>
  <si>
    <t>2019-02-14 08:56:49</t>
  </si>
  <si>
    <t>2019-02-14 08:52:39</t>
  </si>
  <si>
    <t>2019-02-14 08:55:01</t>
  </si>
  <si>
    <t>2019-02-14 08:39:20</t>
  </si>
  <si>
    <t>2019-02-14 08:40:48</t>
  </si>
  <si>
    <t>2019-02-14 08:37:46</t>
  </si>
  <si>
    <t>2019-02-14 08:38:48</t>
  </si>
  <si>
    <t>2019-02-14 08:37:11</t>
  </si>
  <si>
    <t>2019-02-14 08:36:26</t>
  </si>
  <si>
    <t>2019-02-14 08:36:49</t>
  </si>
  <si>
    <t>2019-02-14 08:36:01</t>
  </si>
  <si>
    <t>2019-02-14 08:35:33</t>
  </si>
  <si>
    <t>2019-02-14 07:58:08</t>
  </si>
  <si>
    <t>2019-02-14 07:58:49</t>
  </si>
  <si>
    <t>2019-02-14 07:19:58</t>
  </si>
  <si>
    <t>2019-02-14 07:20:49</t>
  </si>
  <si>
    <t>2019-02-14 07:11:53</t>
  </si>
  <si>
    <t>2019-02-14 07:12:49</t>
  </si>
  <si>
    <t>2019-02-14 07:07:02</t>
  </si>
  <si>
    <t>2019-02-14 07:08:49</t>
  </si>
  <si>
    <t>2019-02-14 06:57:47</t>
  </si>
  <si>
    <t>2019-02-14 06:58:49</t>
  </si>
  <si>
    <t>2019-02-14 06:36:26</t>
  </si>
  <si>
    <t>2019-02-14 06:36:49</t>
  </si>
  <si>
    <t>2019-02-14 06:20:55</t>
  </si>
  <si>
    <t>2019-02-14 06:22:49</t>
  </si>
  <si>
    <t>2019-02-14 06:05:10</t>
  </si>
  <si>
    <t>2019-02-14 06:07:01</t>
  </si>
  <si>
    <t>2019-02-14 05:54:07</t>
  </si>
  <si>
    <t>2019-02-14 05:54:50</t>
  </si>
  <si>
    <t>2019-02-14 05:52:48</t>
  </si>
  <si>
    <t>2019-02-14 05:51:31</t>
  </si>
  <si>
    <t>2019-02-14 05:52:49</t>
  </si>
  <si>
    <t>2019-02-14 05:49:57</t>
  </si>
  <si>
    <t>2019-02-14 05:50:49</t>
  </si>
  <si>
    <t>2019-02-14 05:48:53</t>
  </si>
  <si>
    <t>2019-02-14 05:48:05</t>
  </si>
  <si>
    <t>2019-02-14 05:48:49</t>
  </si>
  <si>
    <t>2019-02-14 05:45:13</t>
  </si>
  <si>
    <t>2019-02-14 05:46:49</t>
  </si>
  <si>
    <t>2019-02-14 05:43:25</t>
  </si>
  <si>
    <t>2019-02-14 05:44:50</t>
  </si>
  <si>
    <t>2019-02-14 05:40:12</t>
  </si>
  <si>
    <t>2019-02-14 05:40:49</t>
  </si>
  <si>
    <t>2019-02-14 05:31:54</t>
  </si>
  <si>
    <t>2019-02-14 05:32:49</t>
  </si>
  <si>
    <t>2019-02-14 05:23:54</t>
  </si>
  <si>
    <t>2019-02-14 05:24:49</t>
  </si>
  <si>
    <t>2019-02-14 05:09:29</t>
  </si>
  <si>
    <t>2019-02-14 05:10:49</t>
  </si>
  <si>
    <t>2019-02-14 04:42:51</t>
  </si>
  <si>
    <t>2019-02-14 04:44:49</t>
  </si>
  <si>
    <t>2019-02-14 04:35:31</t>
  </si>
  <si>
    <t>2019-02-14 04:36:49</t>
  </si>
  <si>
    <t>2019-02-14 04:33:07</t>
  </si>
  <si>
    <t>2019-02-14 04:34:49</t>
  </si>
  <si>
    <t>2019-02-14 04:31:24</t>
  </si>
  <si>
    <t>2019-02-14 04:32:49</t>
  </si>
  <si>
    <t>2019-02-14 04:29:12</t>
  </si>
  <si>
    <t>2019-02-14 04:30:49</t>
  </si>
  <si>
    <t>2019-02-14 04:20:12</t>
  </si>
  <si>
    <t>2019-02-14 04:20:49</t>
  </si>
  <si>
    <t>2019-02-14 04:08:49</t>
  </si>
  <si>
    <t>2019-02-14 04:10:49</t>
  </si>
  <si>
    <t>2019-02-14 04:05:02</t>
  </si>
  <si>
    <t>2019-02-14 04:06:49</t>
  </si>
  <si>
    <t>2019-02-14 04:00:36</t>
  </si>
  <si>
    <t>2019-02-14 04:02:49</t>
  </si>
  <si>
    <t>2019-02-14 03:54:00</t>
  </si>
  <si>
    <t>2019-02-14 03:54:49</t>
  </si>
  <si>
    <t>2019-02-14 03:49:33</t>
  </si>
  <si>
    <t>2019-02-14 03:50:49</t>
  </si>
  <si>
    <t>2019-02-14 03:46:12</t>
  </si>
  <si>
    <t>2019-02-14 03:46:50</t>
  </si>
  <si>
    <t>2019-02-14 03:43:31</t>
  </si>
  <si>
    <t>2019-02-14 03:44:49</t>
  </si>
  <si>
    <t>2019-02-14 03:41:03</t>
  </si>
  <si>
    <t>2019-02-14 03:42:49</t>
  </si>
  <si>
    <t>2019-02-14 03:37:11</t>
  </si>
  <si>
    <t>2019-02-14 03:38:49</t>
  </si>
  <si>
    <t>2019-02-14 03:32:51</t>
  </si>
  <si>
    <t>2019-02-14 03:34:49</t>
  </si>
  <si>
    <t>2019-02-14 03:29:01</t>
  </si>
  <si>
    <t>2019-02-14 03:30:49</t>
  </si>
  <si>
    <t>2019-02-14 03:24:04</t>
  </si>
  <si>
    <t>2019-02-14 03:24:49</t>
  </si>
  <si>
    <t>2019-02-14 03:18:25</t>
  </si>
  <si>
    <t>2019-02-14 03:18:49</t>
  </si>
  <si>
    <t>2019-02-14 03:01:27</t>
  </si>
  <si>
    <t>2019-02-14 03:02:49</t>
  </si>
  <si>
    <t>2019-02-14 02:22:28</t>
  </si>
  <si>
    <t>2019-02-14 02:22:49</t>
  </si>
  <si>
    <t>2019-02-14 02:20:39</t>
  </si>
  <si>
    <t>2019-02-14 02:19:41</t>
  </si>
  <si>
    <t>2019-02-14 02:20:49</t>
  </si>
  <si>
    <t>2019-02-14 02:18:46</t>
  </si>
  <si>
    <t>2019-02-14 02:17:10</t>
  </si>
  <si>
    <t>2019-02-14 02:18:49</t>
  </si>
  <si>
    <t>2019-02-14 02:15:50</t>
  </si>
  <si>
    <t>2019-02-14 02:16:49</t>
  </si>
  <si>
    <t>2019-02-14 02:14:00</t>
  </si>
  <si>
    <t>2019-02-14 02:14:49</t>
  </si>
  <si>
    <t>2019-02-14 02:12:39</t>
  </si>
  <si>
    <t>2019-02-14 02:11:36</t>
  </si>
  <si>
    <t>2019-02-14 02:12:49</t>
  </si>
  <si>
    <t>2019-02-14 02:08:57</t>
  </si>
  <si>
    <t>2019-02-14 02:10:58</t>
  </si>
  <si>
    <t>2019-02-14 02:06:49</t>
  </si>
  <si>
    <t>2019-02-14 02:08:48</t>
  </si>
  <si>
    <t>2019-02-14 02:05:25</t>
  </si>
  <si>
    <t>2019-02-14 02:02:41</t>
  </si>
  <si>
    <t>2019-02-14 02:04:49</t>
  </si>
  <si>
    <t>2019-02-14 01:49:45</t>
  </si>
  <si>
    <t>2019-02-14 01:50:49</t>
  </si>
  <si>
    <t>2019-02-14 01:34:59</t>
  </si>
  <si>
    <t>2019-02-14 01:36:48</t>
  </si>
  <si>
    <t>2019-02-14 01:22:09</t>
  </si>
  <si>
    <t>2019-02-14 01:22:48</t>
  </si>
  <si>
    <t>2019-02-14 01:10:54</t>
  </si>
  <si>
    <t>2019-02-14 01:12:49</t>
  </si>
  <si>
    <t>2019-02-14 00:45:12</t>
  </si>
  <si>
    <t>2019-02-14 00:46:48</t>
  </si>
  <si>
    <t>2019-02-14 00:24:20</t>
  </si>
  <si>
    <t>2019-02-14 00:24:49</t>
  </si>
  <si>
    <t>2019-02-14 00:21:30</t>
  </si>
  <si>
    <t>2019-02-14 00:22:48</t>
  </si>
  <si>
    <t>2019-02-14 00:19:35</t>
  </si>
  <si>
    <t>2019-02-14 00:20:48</t>
  </si>
  <si>
    <t>2019-02-14 00:10:04</t>
  </si>
  <si>
    <t>2019-02-14 00:10:49</t>
  </si>
  <si>
    <t>2019-02-14 00:00:39</t>
  </si>
  <si>
    <t>2019-02-14 00:02:48</t>
  </si>
  <si>
    <t>2019-02-13 23:55:02</t>
  </si>
  <si>
    <t>2019-02-13 23:56:49</t>
  </si>
  <si>
    <t>2019-02-13 23:52:11</t>
  </si>
  <si>
    <t>2019-02-13 23:52:49</t>
  </si>
  <si>
    <t>2019-02-13 23:46:57</t>
  </si>
  <si>
    <t>2019-02-13 23:48:48</t>
  </si>
  <si>
    <t>2019-02-13 23:44:09</t>
  </si>
  <si>
    <t>2019-02-13 23:44:48</t>
  </si>
  <si>
    <t>2019-02-13 23:41:03</t>
  </si>
  <si>
    <t>2019-02-13 23:42:48</t>
  </si>
  <si>
    <t>2019-02-13 23:37:59</t>
  </si>
  <si>
    <t>2019-02-13 23:38:49</t>
  </si>
  <si>
    <t>2019-02-13 23:33:58</t>
  </si>
  <si>
    <t>2019-02-13 23:34:49</t>
  </si>
  <si>
    <t>2019-02-13 23:31:48</t>
  </si>
  <si>
    <t>2019-02-13 23:32:48</t>
  </si>
  <si>
    <t>2019-02-13 23:30:29</t>
  </si>
  <si>
    <t>2019-02-13 23:30:48</t>
  </si>
  <si>
    <t>2019-02-13 23:28:30</t>
  </si>
  <si>
    <t>2019-02-13 23:28:48</t>
  </si>
  <si>
    <t>2019-02-13 23:26:45</t>
  </si>
  <si>
    <t>2019-02-13 23:22:43</t>
  </si>
  <si>
    <t>2019-02-13 23:24:48</t>
  </si>
  <si>
    <t>2019-02-13 23:15:03</t>
  </si>
  <si>
    <t>2019-02-13 23:16:48</t>
  </si>
  <si>
    <t>2019-02-13 23:09:09</t>
  </si>
  <si>
    <t>2019-02-13 23:10:48</t>
  </si>
  <si>
    <t>2019-02-13 22:15:27</t>
  </si>
  <si>
    <t>2019-02-13 22:16:49</t>
  </si>
  <si>
    <t>2019-02-13 22:03:19</t>
  </si>
  <si>
    <t>2019-02-13 22:04:49</t>
  </si>
  <si>
    <t>2019-02-13 21:54:20</t>
  </si>
  <si>
    <t>2019-02-13 21:54:48</t>
  </si>
  <si>
    <t>2019-02-13 21:53:19</t>
  </si>
  <si>
    <t>2019-02-13 21:46:38</t>
  </si>
  <si>
    <t>2019-02-13 21:48:49</t>
  </si>
  <si>
    <t>2019-02-13 21:45:26</t>
  </si>
  <si>
    <t>2019-02-13 21:46:49</t>
  </si>
  <si>
    <t>2019-02-13 21:42:38</t>
  </si>
  <si>
    <t>2019-02-13 21:44:49</t>
  </si>
  <si>
    <t>2019-02-13 21:40:43</t>
  </si>
  <si>
    <t>2019-02-13 21:42:48</t>
  </si>
  <si>
    <t>2019-02-13 21:32:40</t>
  </si>
  <si>
    <t>2019-02-13 21:34:49</t>
  </si>
  <si>
    <t>2019-02-13 21:31:02</t>
  </si>
  <si>
    <t>2019-02-13 21:32:48</t>
  </si>
  <si>
    <t>2019-02-13 21:26:43</t>
  </si>
  <si>
    <t>2019-02-13 21:28:48</t>
  </si>
  <si>
    <t>2019-02-13 21:20:49</t>
  </si>
  <si>
    <t>2019-02-13 21:22:48</t>
  </si>
  <si>
    <t>2019-02-13 21:16:05</t>
  </si>
  <si>
    <t>2019-02-13 21:16:48</t>
  </si>
  <si>
    <t>2019-02-13 21:12:45</t>
  </si>
  <si>
    <t>2019-02-13 21:14:48</t>
  </si>
  <si>
    <t>2019-02-13 21:05:09</t>
  </si>
  <si>
    <t>2019-02-13 21:06:49</t>
  </si>
  <si>
    <t>2019-02-13 21:02:19</t>
  </si>
  <si>
    <t>2019-02-13 21:02:48</t>
  </si>
  <si>
    <t>2019-02-13 20:55:34</t>
  </si>
  <si>
    <t>2019-02-13 20:56:48</t>
  </si>
  <si>
    <t>2019-02-13 20:51:34</t>
  </si>
  <si>
    <t>2019-02-13 20:52:49</t>
  </si>
  <si>
    <t>2019-02-13 20:46:10</t>
  </si>
  <si>
    <t>2019-02-13 20:46:49</t>
  </si>
  <si>
    <t>2019-02-13 20:28:45</t>
  </si>
  <si>
    <t>2019-02-13 20:30:48</t>
  </si>
  <si>
    <t>2019-02-13 20:20:59</t>
  </si>
  <si>
    <t>2019-02-13 20:23:01</t>
  </si>
  <si>
    <t>2019-02-13 20:14:41</t>
  </si>
  <si>
    <t>2019-02-13 20:16:49</t>
  </si>
  <si>
    <t>2019-02-13 20:05:17</t>
  </si>
  <si>
    <t>2019-02-13 20:06:48</t>
  </si>
  <si>
    <t>2019-02-13 20:01:26</t>
  </si>
  <si>
    <t>2019-02-13 20:02:49</t>
  </si>
  <si>
    <t>2019-02-13 19:53:06</t>
  </si>
  <si>
    <t>2019-02-13 19:54:57</t>
  </si>
  <si>
    <t>2019-02-13 19:48:57</t>
  </si>
  <si>
    <t>2019-02-13 19:50:49</t>
  </si>
  <si>
    <t>2019-02-13 19:44:51</t>
  </si>
  <si>
    <t>2019-02-13 19:46:48</t>
  </si>
  <si>
    <t>2019-02-13 19:40:10</t>
  </si>
  <si>
    <t>2019-02-13 19:40:48</t>
  </si>
  <si>
    <t>2019-02-13 19:37:15</t>
  </si>
  <si>
    <t>2019-02-13 19:38:57</t>
  </si>
  <si>
    <t>2019-02-13 19:32:00</t>
  </si>
  <si>
    <t>2019-02-13 19:32:49</t>
  </si>
  <si>
    <t>2019-02-13 19:27:37</t>
  </si>
  <si>
    <t>2019-02-13 19:28:49</t>
  </si>
  <si>
    <t>2019-02-13 19:22:06</t>
  </si>
  <si>
    <t>2019-02-13 19:22:49</t>
  </si>
  <si>
    <t>2019-02-13 19:19:08</t>
  </si>
  <si>
    <t>2019-02-13 19:20:49</t>
  </si>
  <si>
    <t>2019-02-13 19:14:40</t>
  </si>
  <si>
    <t>2019-02-13 19:16:49</t>
  </si>
  <si>
    <t>2019-02-13 19:10:02</t>
  </si>
  <si>
    <t>2019-02-13 19:10:49</t>
  </si>
  <si>
    <t>2019-02-13 19:07:36</t>
  </si>
  <si>
    <t>2019-02-13 19:08:49</t>
  </si>
  <si>
    <t>2019-02-13 19:05:02</t>
  </si>
  <si>
    <t>2019-02-13 19:06:49</t>
  </si>
  <si>
    <t>2019-02-13 18:57:08</t>
  </si>
  <si>
    <t>2019-02-13 18:58:57</t>
  </si>
  <si>
    <t>2019-02-13 18:51:24</t>
  </si>
  <si>
    <t>2019-02-13 18:52:49</t>
  </si>
  <si>
    <t>2019-02-13 18:44:00</t>
  </si>
  <si>
    <t>2019-02-13 18:44:48</t>
  </si>
  <si>
    <t>2019-02-13 18:35:53</t>
  </si>
  <si>
    <t>2019-02-13 18:36:48</t>
  </si>
  <si>
    <t>2019-02-13 18:11:09</t>
  </si>
  <si>
    <t>2019-02-13 18:12:49</t>
  </si>
  <si>
    <t>2019-02-13 18:05:52</t>
  </si>
  <si>
    <t>2019-02-13 18:06:49</t>
  </si>
  <si>
    <t>2019-02-13 17:55:59</t>
  </si>
  <si>
    <t>2019-02-13 17:56:48</t>
  </si>
  <si>
    <t>2019-02-13 17:21:45</t>
  </si>
  <si>
    <t>2019-02-13 17:22:48</t>
  </si>
  <si>
    <t>2019-02-13 15:42:51</t>
  </si>
  <si>
    <t>2019-02-13 15:44:48</t>
  </si>
  <si>
    <t>2019-02-13 15:31:48</t>
  </si>
  <si>
    <t>2019-02-13 15:32:48</t>
  </si>
  <si>
    <t>2019-02-13 15:26:53</t>
  </si>
  <si>
    <t>2019-02-13 15:28:48</t>
  </si>
  <si>
    <t>2019-02-13 15:12:49</t>
  </si>
  <si>
    <t>2019-02-13 15:14:48</t>
  </si>
  <si>
    <t>2019-02-13 14:50:41</t>
  </si>
  <si>
    <t>2019-02-13 14:52:48</t>
  </si>
  <si>
    <t>2019-02-13 14:12:21</t>
  </si>
  <si>
    <t>2019-02-13 14:12:48</t>
  </si>
  <si>
    <t>2019-02-13 13:47:36</t>
  </si>
  <si>
    <t>2019-02-13 13:48:48</t>
  </si>
  <si>
    <t>2019-02-13 13:38:51</t>
  </si>
  <si>
    <t>2019-02-13 13:40:48</t>
  </si>
  <si>
    <t>2019-02-13 13:36:47</t>
  </si>
  <si>
    <t>2019-02-13 13:38:48</t>
  </si>
  <si>
    <t>2019-02-13 08:36:29</t>
  </si>
  <si>
    <t>2019-02-13 08:36:48</t>
  </si>
  <si>
    <t>2019-02-12 20:36:29</t>
  </si>
  <si>
    <t>2019-02-12 20:36:48</t>
  </si>
  <si>
    <t>2019-02-12 08:36:29</t>
  </si>
  <si>
    <t>2019-02-12 08:36:48</t>
  </si>
  <si>
    <t>2019-02-11 20:36:29</t>
  </si>
  <si>
    <t>2019-02-11 20:36:48</t>
  </si>
  <si>
    <t>2019-02-11 12:32:42</t>
  </si>
  <si>
    <t>2019-02-11 12:34:48</t>
  </si>
  <si>
    <t>2019-02-11 08:36:29</t>
  </si>
  <si>
    <t>2019-02-11 08:36:48</t>
  </si>
  <si>
    <t>2019-02-10 20:36:30</t>
  </si>
  <si>
    <t>2019-02-10 20:36:49</t>
  </si>
  <si>
    <t>2019-02-10 19:46:07</t>
  </si>
  <si>
    <t>2019-02-10 19:46:48</t>
  </si>
  <si>
    <t>2019-02-10 18:59:08</t>
  </si>
  <si>
    <t>2019-02-10 19:00:48</t>
  </si>
  <si>
    <t>2019-02-10 18:58:14</t>
  </si>
  <si>
    <t>2019-02-10 18:58:48</t>
  </si>
  <si>
    <t>2019-02-10 18:57:30</t>
  </si>
  <si>
    <t>2019-02-10 18:50:49</t>
  </si>
  <si>
    <t>2019-02-10 18:52:49</t>
  </si>
  <si>
    <t>2019-02-10 08:36:29</t>
  </si>
  <si>
    <t>2019-02-10 08:36:48</t>
  </si>
  <si>
    <t>2019-02-09 20:36:30</t>
  </si>
  <si>
    <t>2019-02-09 20:36:48</t>
  </si>
  <si>
    <t>2019-02-09 13:05:35</t>
  </si>
  <si>
    <t>2019-02-09 13:06:48</t>
  </si>
  <si>
    <t>2019-02-09 08:36:29</t>
  </si>
  <si>
    <t>2019-02-09 08:36:48</t>
  </si>
  <si>
    <t>2019-02-08 20:36:29</t>
  </si>
  <si>
    <t>2019-02-08 20:36:48</t>
  </si>
  <si>
    <t>2019-02-08 08:36:29</t>
  </si>
  <si>
    <t>2019-02-08 08:36:48</t>
  </si>
  <si>
    <t>2019-02-07 20:36:30</t>
  </si>
  <si>
    <t>2019-02-07 20:36:48</t>
  </si>
  <si>
    <t>2019-02-07 08:36:29</t>
  </si>
  <si>
    <t>2019-02-07 08:36:48</t>
  </si>
  <si>
    <t>2019-02-06 20:36:30</t>
  </si>
  <si>
    <t>2019-02-06 20:36:48</t>
  </si>
  <si>
    <t>2019-02-06 08:36:29</t>
  </si>
  <si>
    <t>2019-02-06 08:36:48</t>
  </si>
  <si>
    <t>2019-02-05 23:15:57</t>
  </si>
  <si>
    <t>2019-02-05 23:16:48</t>
  </si>
  <si>
    <t>2019-02-05 20:36:29</t>
  </si>
  <si>
    <t>2019-02-05 20:36:49</t>
  </si>
  <si>
    <t>2019-02-05 14:16:37</t>
  </si>
  <si>
    <t>2019-02-05 14:18:48</t>
  </si>
  <si>
    <t>2019-02-05 14:10:05</t>
  </si>
  <si>
    <t>2019-02-05 14:10:48</t>
  </si>
  <si>
    <t>2019-02-05 13:23:30</t>
  </si>
  <si>
    <t>2019-02-05 13:24:48</t>
  </si>
  <si>
    <t>2019-02-05 13:07:39</t>
  </si>
  <si>
    <t>2019-02-05 13:08:48</t>
  </si>
  <si>
    <t>2019-02-05 12:51:44</t>
  </si>
  <si>
    <t>2019-02-05 12:52:48</t>
  </si>
  <si>
    <t>2019-02-05 12:08:28</t>
  </si>
  <si>
    <t>2019-02-05 12:08:48</t>
  </si>
  <si>
    <t>2019-02-05 11:49:35</t>
  </si>
  <si>
    <t>2019-02-05 11:50:48</t>
  </si>
  <si>
    <t>2019-02-05 11:47:15</t>
  </si>
  <si>
    <t>2019-02-05 11:48:48</t>
  </si>
  <si>
    <t>2019-02-05 11:45:12</t>
  </si>
  <si>
    <t>2019-02-05 11:46:48</t>
  </si>
  <si>
    <t>2019-02-05 11:41:53</t>
  </si>
  <si>
    <t>2019-02-05 11:42:48</t>
  </si>
  <si>
    <t>2019-02-05 10:48:09</t>
  </si>
  <si>
    <t>2019-02-05 10:48:48</t>
  </si>
  <si>
    <t>2019-02-05 10:34:29</t>
  </si>
  <si>
    <t>2019-02-05 10:34:48</t>
  </si>
  <si>
    <t>2019-02-05 10:32:29</t>
  </si>
  <si>
    <t>2019-02-05 10:32:48</t>
  </si>
  <si>
    <t>2019-02-05 09:24:15</t>
  </si>
  <si>
    <t>2019-02-05 09:24:48</t>
  </si>
  <si>
    <t>2019-02-05 09:14:41</t>
  </si>
  <si>
    <t>2019-02-05 09:16:48</t>
  </si>
  <si>
    <t>2019-02-05 08:36:29</t>
  </si>
  <si>
    <t>2019-02-05 08:36:49</t>
  </si>
  <si>
    <t>2019-02-05 08:24:16</t>
  </si>
  <si>
    <t>2019-02-05 08:24:48</t>
  </si>
  <si>
    <t>2019-02-05 08:03:26</t>
  </si>
  <si>
    <t>2019-02-05 08:04:48</t>
  </si>
  <si>
    <t>2019-02-05 08:02:29</t>
  </si>
  <si>
    <t>2019-02-05 08:02:48</t>
  </si>
  <si>
    <t>2019-02-05 08:00:29</t>
  </si>
  <si>
    <t>2019-02-05 08:00:48</t>
  </si>
  <si>
    <t>2019-02-05 07:59:50</t>
  </si>
  <si>
    <t>2019-02-05 07:57:12</t>
  </si>
  <si>
    <t>2019-02-05 07:58:48</t>
  </si>
  <si>
    <t>2019-02-05 07:53:36</t>
  </si>
  <si>
    <t>2019-02-05 07:54:48</t>
  </si>
  <si>
    <t>2019-02-05 07:38:56</t>
  </si>
  <si>
    <t>2019-02-05 07:40:48</t>
  </si>
  <si>
    <t>2019-02-05 06:37:34</t>
  </si>
  <si>
    <t>2019-02-05 06:39:00</t>
  </si>
  <si>
    <t>2019-02-05 05:46:10</t>
  </si>
  <si>
    <t>2019-02-05 05:47:00</t>
  </si>
  <si>
    <t>2019-02-05 05:10:39</t>
  </si>
  <si>
    <t>2019-02-05 05:12:48</t>
  </si>
  <si>
    <t>2019-02-05 05:05:45</t>
  </si>
  <si>
    <t>2019-02-05 05:06:48</t>
  </si>
  <si>
    <t>2019-02-05 02:47:25</t>
  </si>
  <si>
    <t>2019-02-05 02:48:48</t>
  </si>
  <si>
    <t>2019-02-05 02:07:47</t>
  </si>
  <si>
    <t>2019-02-05 02:08:48</t>
  </si>
  <si>
    <t>2019-02-05 02:07:03</t>
  </si>
  <si>
    <t>2019-02-05 01:59:23</t>
  </si>
  <si>
    <t>2019-02-05 02:00:48</t>
  </si>
  <si>
    <t>2019-02-04 22:48:53</t>
  </si>
  <si>
    <t>2019-02-04 22:50:48</t>
  </si>
  <si>
    <t>2019-02-04 22:48:13</t>
  </si>
  <si>
    <t>2019-02-04 22:48:48</t>
  </si>
  <si>
    <t>2019-02-04 22:47:06</t>
  </si>
  <si>
    <t>2019-02-04 21:21:16</t>
  </si>
  <si>
    <t>2019-02-04 21:22:48</t>
  </si>
  <si>
    <t>2019-02-04 20:36:29</t>
  </si>
  <si>
    <t>2019-02-04 20:36:49</t>
  </si>
  <si>
    <t>2019-02-04 20:13:32</t>
  </si>
  <si>
    <t>2019-02-04 20:14:48</t>
  </si>
  <si>
    <t>2019-02-04 20:00:50</t>
  </si>
  <si>
    <t>2019-02-04 20:02:48</t>
  </si>
  <si>
    <t>2019-02-04 19:56:47</t>
  </si>
  <si>
    <t>2019-02-04 19:58:48</t>
  </si>
  <si>
    <t>2019-02-04 19:53:41</t>
  </si>
  <si>
    <t>2019-02-04 19:54:48</t>
  </si>
  <si>
    <t>2019-02-04 19:52:13</t>
  </si>
  <si>
    <t>2019-02-04 19:52:48</t>
  </si>
  <si>
    <t>2019-02-04 19:51:01</t>
  </si>
  <si>
    <t>2019-02-04 19:49:14</t>
  </si>
  <si>
    <t>2019-02-04 19:50:49</t>
  </si>
  <si>
    <t>2019-02-04 19:30:07</t>
  </si>
  <si>
    <t>2019-02-04 19:30:48</t>
  </si>
  <si>
    <t>2019-02-04 19:24:15</t>
  </si>
  <si>
    <t>2019-02-04 19:24:48</t>
  </si>
  <si>
    <t>2019-02-04 18:58:54</t>
  </si>
  <si>
    <t>2019-02-04 19:00:49</t>
  </si>
  <si>
    <t>2019-02-04 18:55:10</t>
  </si>
  <si>
    <t>2019-02-04 18:56:48</t>
  </si>
  <si>
    <t>2019-02-04 18:53:34</t>
  </si>
  <si>
    <t>2019-02-04 18:54:48</t>
  </si>
  <si>
    <t>2019-02-04 18:52:52</t>
  </si>
  <si>
    <t>2019-02-04 18:51:29</t>
  </si>
  <si>
    <t>2019-02-04 18:52:49</t>
  </si>
  <si>
    <t>2019-02-04 18:48:58</t>
  </si>
  <si>
    <t>2019-02-04 18:50:49</t>
  </si>
  <si>
    <t>2019-02-04 18:07:02</t>
  </si>
  <si>
    <t>2019-02-04 18:08:49</t>
  </si>
  <si>
    <t>2019-02-04 17:37:37</t>
  </si>
  <si>
    <t>2019-02-04 17:38:49</t>
  </si>
  <si>
    <t>2019-02-04 17:21:57</t>
  </si>
  <si>
    <t>2019-02-04 17:22:49</t>
  </si>
  <si>
    <t>2019-02-04 17:00:56</t>
  </si>
  <si>
    <t>2019-02-04 17:02:48</t>
  </si>
  <si>
    <t>2019-02-04 16:59:57</t>
  </si>
  <si>
    <t>2019-02-04 17:00:49</t>
  </si>
  <si>
    <t>2019-02-04 16:55:04</t>
  </si>
  <si>
    <t>2019-02-04 16:56:48</t>
  </si>
  <si>
    <t>2019-02-04 16:13:48</t>
  </si>
  <si>
    <t>2019-02-04 16:14:49</t>
  </si>
  <si>
    <t>2019-02-04 16:12:46</t>
  </si>
  <si>
    <t>2019-02-04 15:37:21</t>
  </si>
  <si>
    <t>2019-02-04 15:38:48</t>
  </si>
  <si>
    <t>2019-02-04 15:33:07</t>
  </si>
  <si>
    <t>2019-02-04 15:34:48</t>
  </si>
  <si>
    <t>2019-02-04 15:31:56</t>
  </si>
  <si>
    <t>2019-02-04 15:32:48</t>
  </si>
  <si>
    <t>2019-02-04 15:31:30</t>
  </si>
  <si>
    <t>2019-02-04 15:30:54</t>
  </si>
  <si>
    <t>2019-02-04 15:30:31</t>
  </si>
  <si>
    <t>2019-02-04 15:30:17</t>
  </si>
  <si>
    <t>2019-02-04 15:30:48</t>
  </si>
  <si>
    <t>2019-02-04 15:28:23</t>
  </si>
  <si>
    <t>2019-02-04 15:28:48</t>
  </si>
  <si>
    <t>2019-02-04 12:13:01</t>
  </si>
  <si>
    <t>2019-02-04 12:14:48</t>
  </si>
  <si>
    <t>2019-02-04 12:11:06</t>
  </si>
  <si>
    <t>2019-02-04 12:12:48</t>
  </si>
  <si>
    <t>2019-02-04 09:31:37</t>
  </si>
  <si>
    <t>2019-02-04 09:32:48</t>
  </si>
  <si>
    <t>2019-02-04 09:28:44</t>
  </si>
  <si>
    <t>2019-02-04 09:30:48</t>
  </si>
  <si>
    <t>2019-02-04 08:36:29</t>
  </si>
  <si>
    <t>2019-02-04 08:36:48</t>
  </si>
  <si>
    <t>2019-02-04 08:13:39</t>
  </si>
  <si>
    <t>2019-02-04 08:14:48</t>
  </si>
  <si>
    <t>2019-02-04 07:09:17</t>
  </si>
  <si>
    <t>2019-02-04 07:10:48</t>
  </si>
  <si>
    <t>2019-02-04 06:53:58</t>
  </si>
  <si>
    <t>2019-02-04 06:54:48</t>
  </si>
  <si>
    <t>2019-02-04 06:45:51</t>
  </si>
  <si>
    <t>2019-02-04 06:46:48</t>
  </si>
  <si>
    <t>2019-02-04 05:14:45</t>
  </si>
  <si>
    <t>2019-02-04 05:16:48</t>
  </si>
  <si>
    <t>2019-02-04 04:53:37</t>
  </si>
  <si>
    <t>2019-02-04 04:54:48</t>
  </si>
  <si>
    <t>2019-02-04 04:50:03</t>
  </si>
  <si>
    <t>2019-02-04 04:50:48</t>
  </si>
  <si>
    <t>2019-02-04 04:46:55</t>
  </si>
  <si>
    <t>2019-02-04 04:48:48</t>
  </si>
  <si>
    <t>2019-02-04 04:45:05</t>
  </si>
  <si>
    <t>2019-02-04 04:46:48</t>
  </si>
  <si>
    <t>2019-02-04 04:43:55</t>
  </si>
  <si>
    <t>2019-02-04 04:44:48</t>
  </si>
  <si>
    <t>2019-02-04 04:42:20</t>
  </si>
  <si>
    <t>2019-02-04 04:42:48</t>
  </si>
  <si>
    <t>2019-02-04 04:35:19</t>
  </si>
  <si>
    <t>2019-02-04 04:36:57</t>
  </si>
  <si>
    <t>2019-02-04 04:22:17</t>
  </si>
  <si>
    <t>2019-02-04 04:22:48</t>
  </si>
  <si>
    <t>2019-02-04 04:18:59</t>
  </si>
  <si>
    <t>2019-02-04 04:20:48</t>
  </si>
  <si>
    <t>2019-02-04 04:14:34</t>
  </si>
  <si>
    <t>2019-02-04 04:16:48</t>
  </si>
  <si>
    <t>2019-02-04 04:11:57</t>
  </si>
  <si>
    <t>2019-02-04 04:12:48</t>
  </si>
  <si>
    <t>2019-02-04 04:09:47</t>
  </si>
  <si>
    <t>2019-02-04 04:10:48</t>
  </si>
  <si>
    <t>2019-02-04 04:00:35</t>
  </si>
  <si>
    <t>2019-02-04 04:02:48</t>
  </si>
  <si>
    <t>2019-02-04 03:58:08</t>
  </si>
  <si>
    <t>2019-02-04 03:58:48</t>
  </si>
  <si>
    <t>2019-02-04 01:42:27</t>
  </si>
  <si>
    <t>2019-02-04 01:42:48</t>
  </si>
  <si>
    <t>2019-02-03 23:20:56</t>
  </si>
  <si>
    <t>2019-02-03 23:22:48</t>
  </si>
  <si>
    <t>2019-02-03 20:51:15</t>
  </si>
  <si>
    <t>2019-02-03 20:52:48</t>
  </si>
  <si>
    <t>2019-02-03 20:36:29</t>
  </si>
  <si>
    <t>2019-02-03 20:36:49</t>
  </si>
  <si>
    <t>2019-02-03 08:36:29</t>
  </si>
  <si>
    <t>2019-02-03 08:36:49</t>
  </si>
  <si>
    <t>2019-02-02 20:36:30</t>
  </si>
  <si>
    <t>2019-02-02 20:36:57</t>
  </si>
  <si>
    <t>2019-02-02 19:44:13</t>
  </si>
  <si>
    <t>2019-02-02 19:44:48</t>
  </si>
  <si>
    <t>2019-02-02 18:12:15</t>
  </si>
  <si>
    <t>2019-02-02 18:12:49</t>
  </si>
  <si>
    <t>2019-02-02 18:04:29</t>
  </si>
  <si>
    <t>2019-02-02 18:06:49</t>
  </si>
  <si>
    <t>2019-02-02 17:59:52</t>
  </si>
  <si>
    <t>2019-02-02 18:00:49</t>
  </si>
  <si>
    <t>2019-02-02 17:56:00</t>
  </si>
  <si>
    <t>2019-02-02 17:56:49</t>
  </si>
  <si>
    <t>2019-02-02 17:51:48</t>
  </si>
  <si>
    <t>2019-02-02 17:52:49</t>
  </si>
  <si>
    <t>2019-02-02 17:48:39</t>
  </si>
  <si>
    <t>2019-02-02 17:50:49</t>
  </si>
  <si>
    <t>2019-02-02 17:44:27</t>
  </si>
  <si>
    <t>2019-02-02 17:44:50</t>
  </si>
  <si>
    <t>2019-02-02 17:41:06</t>
  </si>
  <si>
    <t>2019-02-02 17:42:49</t>
  </si>
  <si>
    <t>2019-02-02 17:39:13</t>
  </si>
  <si>
    <t>2019-02-02 17:40:49</t>
  </si>
  <si>
    <t>2019-02-02 17:37:19</t>
  </si>
  <si>
    <t>2019-02-02 17:38:49</t>
  </si>
  <si>
    <t>2019-02-02 17:32:55</t>
  </si>
  <si>
    <t>2019-02-02 17:34:49</t>
  </si>
  <si>
    <t>2019-02-02 17:31:23</t>
  </si>
  <si>
    <t>2019-02-02 17:32:49</t>
  </si>
  <si>
    <t>2019-02-02 17:29:08</t>
  </si>
  <si>
    <t>2019-02-02 17:30:49</t>
  </si>
  <si>
    <t>2019-02-02 17:26:46</t>
  </si>
  <si>
    <t>2019-02-02 17:28:49</t>
  </si>
  <si>
    <t>2019-02-02 17:24:53</t>
  </si>
  <si>
    <t>2019-02-02 17:26:49</t>
  </si>
  <si>
    <t>2019-02-02 17:22:59</t>
  </si>
  <si>
    <t>2019-02-02 17:24:49</t>
  </si>
  <si>
    <t>2019-02-02 17:20:06</t>
  </si>
  <si>
    <t>2019-02-02 17:20:49</t>
  </si>
  <si>
    <t>2019-02-02 17:18:30</t>
  </si>
  <si>
    <t>2019-02-02 17:16:29</t>
  </si>
  <si>
    <t>2019-02-02 17:18:50</t>
  </si>
  <si>
    <t>2019-02-02 17:14:13</t>
  </si>
  <si>
    <t>2019-02-02 17:14:49</t>
  </si>
  <si>
    <t>2019-02-02 17:12:33</t>
  </si>
  <si>
    <t>2019-02-02 17:10:49</t>
  </si>
  <si>
    <t>2019-02-02 17:12:50</t>
  </si>
  <si>
    <t>2019-02-02 17:09:09</t>
  </si>
  <si>
    <t>2019-02-02 17:07:41</t>
  </si>
  <si>
    <t>2019-02-02 17:08:50</t>
  </si>
  <si>
    <t>2019-02-02 17:06:51</t>
  </si>
  <si>
    <t>2019-02-02 17:05:56</t>
  </si>
  <si>
    <t>2019-02-02 17:06:49</t>
  </si>
  <si>
    <t>2019-02-02 17:04:45</t>
  </si>
  <si>
    <t>2019-02-02 17:03:00</t>
  </si>
  <si>
    <t>2019-02-02 17:04:50</t>
  </si>
  <si>
    <t>2019-02-02 17:01:08</t>
  </si>
  <si>
    <t>2019-02-02 17:02:49</t>
  </si>
  <si>
    <t>2019-02-02 16:58:36</t>
  </si>
  <si>
    <t>2019-02-02 17:00:50</t>
  </si>
  <si>
    <t>2019-02-02 16:54:19</t>
  </si>
  <si>
    <t>2019-02-02 16:54:49</t>
  </si>
  <si>
    <t>2019-02-02 16:50:52</t>
  </si>
  <si>
    <t>2019-02-02 16:52:50</t>
  </si>
  <si>
    <t>2019-02-02 16:49:47</t>
  </si>
  <si>
    <t>2019-02-02 16:50:49</t>
  </si>
  <si>
    <t>2019-02-02 16:48:15</t>
  </si>
  <si>
    <t>2019-02-02 16:48:50</t>
  </si>
  <si>
    <t>2019-02-02 16:46:40</t>
  </si>
  <si>
    <t>2019-02-02 16:44:30</t>
  </si>
  <si>
    <t>2019-02-02 16:46:49</t>
  </si>
  <si>
    <t>2019-02-02 16:41:06</t>
  </si>
  <si>
    <t>2019-02-02 16:42:50</t>
  </si>
  <si>
    <t>2019-02-02 16:39:11</t>
  </si>
  <si>
    <t>2019-02-02 16:40:49</t>
  </si>
  <si>
    <t>2019-02-02 16:37:23</t>
  </si>
  <si>
    <t>2019-02-02 16:38:50</t>
  </si>
  <si>
    <t>2019-02-02 16:36:03</t>
  </si>
  <si>
    <t>2019-02-02 16:36:50</t>
  </si>
  <si>
    <t>2019-02-02 16:34:08</t>
  </si>
  <si>
    <t>2019-02-02 16:34:49</t>
  </si>
  <si>
    <t>2019-02-02 16:32:00</t>
  </si>
  <si>
    <t>2019-02-02 16:32:49</t>
  </si>
  <si>
    <t>2019-02-02 16:29:56</t>
  </si>
  <si>
    <t>2019-02-02 16:30:49</t>
  </si>
  <si>
    <t>2019-02-02 16:27:23</t>
  </si>
  <si>
    <t>2019-02-02 16:28:49</t>
  </si>
  <si>
    <t>2019-02-02 16:25:29</t>
  </si>
  <si>
    <t>2019-02-02 16:26:49</t>
  </si>
  <si>
    <t>2019-02-02 16:24:03</t>
  </si>
  <si>
    <t>2019-02-02 16:24:49</t>
  </si>
  <si>
    <t>2019-02-02 16:23:09</t>
  </si>
  <si>
    <t>2019-02-02 16:22:17</t>
  </si>
  <si>
    <t>2019-02-02 16:22:49</t>
  </si>
  <si>
    <t>2019-02-02 16:21:47</t>
  </si>
  <si>
    <t>2019-02-02 16:21:07</t>
  </si>
  <si>
    <t>2019-02-02 16:17:19</t>
  </si>
  <si>
    <t>2019-02-02 16:18:50</t>
  </si>
  <si>
    <t>2019-02-02 16:15:52</t>
  </si>
  <si>
    <t>2019-02-02 16:16:49</t>
  </si>
  <si>
    <t>2019-02-02 16:14:09</t>
  </si>
  <si>
    <t>2019-02-02 16:14:58</t>
  </si>
  <si>
    <t>2019-02-02 16:11:17</t>
  </si>
  <si>
    <t>2019-02-02 16:12:49</t>
  </si>
  <si>
    <t>2019-02-02 16:09:02</t>
  </si>
  <si>
    <t>2019-02-02 16:10:49</t>
  </si>
  <si>
    <t>2019-02-02 16:05:36</t>
  </si>
  <si>
    <t>2019-02-02 16:06:49</t>
  </si>
  <si>
    <t>2019-02-02 16:04:24</t>
  </si>
  <si>
    <t>2019-02-02 16:04:49</t>
  </si>
  <si>
    <t>2019-02-02 16:02:57</t>
  </si>
  <si>
    <t>2019-02-02 16:01:08</t>
  </si>
  <si>
    <t>2019-02-02 16:02:49</t>
  </si>
  <si>
    <t>2019-02-02 15:59:05</t>
  </si>
  <si>
    <t>2019-02-02 16:00:49</t>
  </si>
  <si>
    <t>2019-02-02 15:56:50</t>
  </si>
  <si>
    <t>2019-02-02 15:58:50</t>
  </si>
  <si>
    <t>2019-02-02 15:54:25</t>
  </si>
  <si>
    <t>2019-02-02 15:54:49</t>
  </si>
  <si>
    <t>2019-02-02 15:52:27</t>
  </si>
  <si>
    <t>2019-02-02 15:52:49</t>
  </si>
  <si>
    <t>2019-02-02 15:49:58</t>
  </si>
  <si>
    <t>2019-02-02 15:50:50</t>
  </si>
  <si>
    <t>2019-02-02 15:48:24</t>
  </si>
  <si>
    <t>2019-02-02 15:48:49</t>
  </si>
  <si>
    <t>2019-02-02 15:46:23</t>
  </si>
  <si>
    <t>2019-02-02 15:46:49</t>
  </si>
  <si>
    <t>2019-02-02 15:44:45</t>
  </si>
  <si>
    <t>2019-02-02 15:43:13</t>
  </si>
  <si>
    <t>2019-02-02 15:44:49</t>
  </si>
  <si>
    <t>2019-02-02 15:41:35</t>
  </si>
  <si>
    <t>2019-02-02 15:42:49</t>
  </si>
  <si>
    <t>2019-02-02 15:40:11</t>
  </si>
  <si>
    <t>2019-02-02 15:40:49</t>
  </si>
  <si>
    <t>2019-02-02 15:39:13</t>
  </si>
  <si>
    <t>2019-02-02 15:37:46</t>
  </si>
  <si>
    <t>2019-02-02 15:38:49</t>
  </si>
  <si>
    <t>2019-02-02 15:35:50</t>
  </si>
  <si>
    <t>2019-02-02 15:36:49</t>
  </si>
  <si>
    <t>2019-02-02 15:35:06</t>
  </si>
  <si>
    <t>2019-02-02 15:33:32</t>
  </si>
  <si>
    <t>2019-02-02 15:34:49</t>
  </si>
  <si>
    <t>2019-02-02 15:32:09</t>
  </si>
  <si>
    <t>2019-02-02 15:32:49</t>
  </si>
  <si>
    <t>2019-02-02 15:31:09</t>
  </si>
  <si>
    <t>2019-02-02 15:30:31</t>
  </si>
  <si>
    <t>2019-02-02 15:29:36</t>
  </si>
  <si>
    <t>2019-02-02 15:30:49</t>
  </si>
  <si>
    <t>2019-02-02 15:28:32</t>
  </si>
  <si>
    <t>2019-02-02 15:27:21</t>
  </si>
  <si>
    <t>2019-02-02 15:28:49</t>
  </si>
  <si>
    <t>2019-02-02 15:25:52</t>
  </si>
  <si>
    <t>2019-02-02 15:26:49</t>
  </si>
  <si>
    <t>2019-02-02 15:24:26</t>
  </si>
  <si>
    <t>2019-02-02 15:24:49</t>
  </si>
  <si>
    <t>2019-02-02 15:22:23</t>
  </si>
  <si>
    <t>2019-02-02 15:22:49</t>
  </si>
  <si>
    <t>2019-02-02 15:21:17</t>
  </si>
  <si>
    <t>2019-02-02 15:20:42</t>
  </si>
  <si>
    <t>2019-02-02 15:20:21</t>
  </si>
  <si>
    <t>2019-02-02 15:20:49</t>
  </si>
  <si>
    <t>2019-02-02 15:20:02</t>
  </si>
  <si>
    <t>2019-02-02 15:19:46</t>
  </si>
  <si>
    <t>2019-02-02 15:19:30</t>
  </si>
  <si>
    <t>2019-02-02 15:19:14</t>
  </si>
  <si>
    <t>2019-02-02 15:19:00</t>
  </si>
  <si>
    <t>2019-02-02 15:18:45</t>
  </si>
  <si>
    <t>2019-02-02 15:18:31</t>
  </si>
  <si>
    <t>2019-02-02 15:18:18</t>
  </si>
  <si>
    <t>2019-02-02 15:18:49</t>
  </si>
  <si>
    <t>2019-02-02 15:18:11</t>
  </si>
  <si>
    <t>2019-02-02 15:17:59</t>
  </si>
  <si>
    <t>2019-02-02 15:17:41</t>
  </si>
  <si>
    <t>2019-02-02 15:16:27</t>
  </si>
  <si>
    <t>2019-02-02 15:16:49</t>
  </si>
  <si>
    <t>2019-02-02 15:15:15</t>
  </si>
  <si>
    <t>2019-02-02 15:13:15</t>
  </si>
  <si>
    <t>2019-02-02 15:14:48</t>
  </si>
  <si>
    <t>2019-02-02 15:09:00</t>
  </si>
  <si>
    <t>2019-02-02 15:10:49</t>
  </si>
  <si>
    <t>2019-02-02 15:04:22</t>
  </si>
  <si>
    <t>2019-02-02 15:04:48</t>
  </si>
  <si>
    <t>2019-02-02 15:01:14</t>
  </si>
  <si>
    <t>2019-02-02 15:02:49</t>
  </si>
  <si>
    <t>2019-02-02 14:55:41</t>
  </si>
  <si>
    <t>2019-02-02 14:56:48</t>
  </si>
  <si>
    <t>2019-02-02 14:50:58</t>
  </si>
  <si>
    <t>2019-02-02 14:52:49</t>
  </si>
  <si>
    <t>2019-02-02 14:47:11</t>
  </si>
  <si>
    <t>2019-02-02 14:48:49</t>
  </si>
  <si>
    <t>2019-02-02 14:41:51</t>
  </si>
  <si>
    <t>2019-02-02 14:42:48</t>
  </si>
  <si>
    <t>2019-02-02 14:37:50</t>
  </si>
  <si>
    <t>2019-02-02 14:38:48</t>
  </si>
  <si>
    <t>2019-02-02 14:20:31</t>
  </si>
  <si>
    <t>2019-02-02 14:22:48</t>
  </si>
  <si>
    <t>2019-02-02 14:17:30</t>
  </si>
  <si>
    <t>2019-02-02 14:18:48</t>
  </si>
  <si>
    <t>2019-02-02 14:10:12</t>
  </si>
  <si>
    <t>2019-02-02 14:10:48</t>
  </si>
  <si>
    <t>2019-02-02 14:06:40</t>
  </si>
  <si>
    <t>2019-02-02 14:08:49</t>
  </si>
  <si>
    <t>2019-02-02 13:57:20</t>
  </si>
  <si>
    <t>2019-02-02 13:58:48</t>
  </si>
  <si>
    <t>2019-02-02 13:54:22</t>
  </si>
  <si>
    <t>2019-02-02 13:54:48</t>
  </si>
  <si>
    <t>2019-02-02 13:41:48</t>
  </si>
  <si>
    <t>2019-02-02 13:42:48</t>
  </si>
  <si>
    <t>2019-02-02 13:37:21</t>
  </si>
  <si>
    <t>2019-02-02 13:38:49</t>
  </si>
  <si>
    <t>2019-02-02 13:31:29</t>
  </si>
  <si>
    <t>2019-02-02 13:32:48</t>
  </si>
  <si>
    <t>2019-02-02 13:24:52</t>
  </si>
  <si>
    <t>2019-02-02 13:26:48</t>
  </si>
  <si>
    <t>2019-02-02 13:19:22</t>
  </si>
  <si>
    <t>2019-02-02 13:21:01</t>
  </si>
  <si>
    <t>2019-02-02 13:00:17</t>
  </si>
  <si>
    <t>2019-02-02 13:00:48</t>
  </si>
  <si>
    <t>2019-02-02 11:16:30</t>
  </si>
  <si>
    <t>2019-02-02 11:18:48</t>
  </si>
  <si>
    <t>2019-02-02 10:47:38</t>
  </si>
  <si>
    <t>2019-02-02 10:48:48</t>
  </si>
  <si>
    <t>2019-02-02 08:36:29</t>
  </si>
  <si>
    <t>2019-02-02 08:36:48</t>
  </si>
  <si>
    <t>2019-02-02 05:40:49</t>
  </si>
  <si>
    <t>2019-02-02 05:42:48</t>
  </si>
  <si>
    <t>2019-02-02 02:53:24</t>
  </si>
  <si>
    <t>2019-02-02 02:54:48</t>
  </si>
  <si>
    <t>2019-02-02 02:05:36</t>
  </si>
  <si>
    <t>2019-02-02 02:06:48</t>
  </si>
  <si>
    <t>2019-02-02 00:35:24</t>
  </si>
  <si>
    <t>2019-02-02 00:36:48</t>
  </si>
  <si>
    <t>2019-02-02 00:04:27</t>
  </si>
  <si>
    <t>2019-02-02 00:04:48</t>
  </si>
  <si>
    <t>2019-02-01 20:36:29</t>
  </si>
  <si>
    <t>2019-02-01 20:36:48</t>
  </si>
  <si>
    <t>2019-02-01 12:52:03</t>
  </si>
  <si>
    <t>2019-02-01 12:52:48</t>
  </si>
  <si>
    <t>2019-02-01 08:36:29</t>
  </si>
  <si>
    <t>2019-02-01 08:36:48</t>
  </si>
  <si>
    <t>OneRain Lake Hodges Rainfall Depth</t>
  </si>
  <si>
    <t xml:space="preserve">Incremental Rain (in) </t>
  </si>
  <si>
    <t>AN</t>
  </si>
  <si>
    <t xml:space="preserve">OneRain Santa Ysabel Rainfall Depth </t>
  </si>
  <si>
    <t>OneRain Escondido Rainfall Depth</t>
  </si>
  <si>
    <t xml:space="preserve">Stop </t>
  </si>
  <si>
    <t>Start</t>
  </si>
  <si>
    <t>Stop</t>
  </si>
  <si>
    <t>Santa Ysabel</t>
  </si>
  <si>
    <t xml:space="preserve">Escondido </t>
  </si>
  <si>
    <t>Duration (hours)</t>
  </si>
  <si>
    <t>OneRain Rain Guage</t>
  </si>
  <si>
    <t>Site</t>
  </si>
  <si>
    <t>Lake Hodges</t>
  </si>
  <si>
    <t>Escondido</t>
  </si>
  <si>
    <t xml:space="preserve">Lake Hodges </t>
  </si>
  <si>
    <t xml:space="preserve">Santa Ysabel </t>
  </si>
  <si>
    <t>Proximity to Monitoring Location (miles)</t>
  </si>
  <si>
    <t>Peak Time</t>
  </si>
  <si>
    <r>
      <t>Rainfall Start Time</t>
    </r>
    <r>
      <rPr>
        <b/>
        <vertAlign val="superscript"/>
        <sz val="11"/>
        <color theme="1"/>
        <rFont val="Calibri"/>
        <family val="2"/>
        <scheme val="minor"/>
      </rPr>
      <t>2</t>
    </r>
  </si>
  <si>
    <r>
      <t>Rainfall Stop Time</t>
    </r>
    <r>
      <rPr>
        <b/>
        <vertAlign val="superscript"/>
        <sz val="11"/>
        <color theme="1"/>
        <rFont val="Calibri"/>
        <family val="2"/>
        <scheme val="minor"/>
      </rPr>
      <t>2</t>
    </r>
  </si>
  <si>
    <t>2. Start at stop times for rainfall are approximate and were obtained from OneRain where available (see tabs Rainfall Data and Rainfall Duration Estimates).</t>
  </si>
  <si>
    <t>Latitude</t>
  </si>
  <si>
    <t>Longitude</t>
  </si>
  <si>
    <r>
      <t>Del Dios</t>
    </r>
    <r>
      <rPr>
        <vertAlign val="superscript"/>
        <sz val="11"/>
        <color theme="1"/>
        <rFont val="Calibri"/>
        <family val="2"/>
        <scheme val="minor"/>
      </rPr>
      <t>3,4</t>
    </r>
  </si>
  <si>
    <r>
      <t>Green Valley</t>
    </r>
    <r>
      <rPr>
        <vertAlign val="superscript"/>
        <sz val="11"/>
        <color theme="1"/>
        <rFont val="Calibri"/>
        <family val="2"/>
        <scheme val="minor"/>
      </rPr>
      <t>3,4</t>
    </r>
  </si>
  <si>
    <r>
      <t>Sycamore</t>
    </r>
    <r>
      <rPr>
        <vertAlign val="superscript"/>
        <sz val="11"/>
        <color theme="1"/>
        <rFont val="Calibri"/>
        <family val="2"/>
        <scheme val="minor"/>
      </rPr>
      <t>4</t>
    </r>
  </si>
  <si>
    <r>
      <t>Cloverdale</t>
    </r>
    <r>
      <rPr>
        <vertAlign val="superscript"/>
        <sz val="11"/>
        <color theme="1"/>
        <rFont val="Calibri"/>
        <family val="2"/>
        <scheme val="minor"/>
      </rPr>
      <t>3,5</t>
    </r>
  </si>
  <si>
    <r>
      <t xml:space="preserve">- </t>
    </r>
    <r>
      <rPr>
        <vertAlign val="superscript"/>
        <sz val="11"/>
        <rFont val="Calibri"/>
        <family val="2"/>
        <scheme val="minor"/>
      </rPr>
      <t>5</t>
    </r>
  </si>
  <si>
    <r>
      <t xml:space="preserve">- </t>
    </r>
    <r>
      <rPr>
        <vertAlign val="superscript"/>
        <sz val="11"/>
        <color theme="1"/>
        <rFont val="Calibri"/>
        <family val="2"/>
        <scheme val="minor"/>
      </rPr>
      <t>5</t>
    </r>
  </si>
  <si>
    <r>
      <t>Guejito</t>
    </r>
    <r>
      <rPr>
        <vertAlign val="superscript"/>
        <sz val="11"/>
        <color theme="1"/>
        <rFont val="Calibri"/>
        <family val="2"/>
        <scheme val="minor"/>
      </rPr>
      <t>4</t>
    </r>
  </si>
  <si>
    <t xml:space="preserve">5. Hydrograph recession of the first storm essentially supressed any apparent watershed response at this site during the second storm. </t>
  </si>
  <si>
    <t xml:space="preserve">4. Peak level occurs prior to apparent start of rainfall on nearest available rain gauge (Escondido). Recommend not using this storm for rating curve development. </t>
  </si>
  <si>
    <t xml:space="preserve">3. Judging from the level hydrograph, the site did not return to baseflow prior to the apparent start of rainfall for this storm. Observed level data is not representative of the watershed response for a storm of this size. Further data processing is required to use this data point in rating curve development. </t>
  </si>
  <si>
    <t>Rain (in)</t>
  </si>
  <si>
    <t>Peak Level (in)</t>
  </si>
  <si>
    <t>Level (in)</t>
  </si>
  <si>
    <t xml:space="preserve">Rain (in) </t>
  </si>
  <si>
    <t>Level (ft)</t>
  </si>
  <si>
    <t xml:space="preserve">Level (ft) </t>
  </si>
  <si>
    <t>-</t>
  </si>
  <si>
    <t>&lt;-need to offset this one</t>
  </si>
  <si>
    <t>No offsets necessary, this actually looks like a reasonable rating curve</t>
  </si>
  <si>
    <t>Offset (in)</t>
  </si>
  <si>
    <t xml:space="preserve">Offset (ft) </t>
  </si>
  <si>
    <t>Staff gauge</t>
  </si>
  <si>
    <t>8 ft</t>
  </si>
  <si>
    <t>6 ft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</si>
</sst>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000000"/>
    <numFmt numFmtId="166" formatCode="0.000000"/>
  </numFmts>
  <fonts count="7" x14ac:knownFonts="1">
    <font>
      <sz val="11"/>
      <color theme="1"/>
      <name val="Calibri"/>
      <family val="2"/>
      <scheme val="minor"/>
    </font>
    <font>
      <sz val="11"/>
      <name val="Calibri"/>
      <family val="2"/>
      <scheme val="minor"/>
    </font>
    <font>
      <b/>
      <sz val="11"/>
      <color theme="1"/>
      <name val="Calibri"/>
      <family val="2"/>
      <scheme val="minor"/>
    </font>
    <font>
      <vertAlign val="superscript"/>
      <sz val="11"/>
      <color theme="1"/>
      <name val="Calibri"/>
      <family val="2"/>
      <scheme val="minor"/>
    </font>
    <font>
      <b/>
      <vertAlign val="superscript"/>
      <sz val="11"/>
      <color theme="1"/>
      <name val="Calibri"/>
      <family val="2"/>
      <scheme val="minor"/>
    </font>
    <font>
      <b/>
      <sz val="11"/>
      <color indexed="8"/>
      <name val="Calibri"/>
      <family val="2"/>
    </font>
    <font>
      <vertAlign val="superscript"/>
      <sz val="11"/>
      <name val="Calibri"/>
      <family val="2"/>
      <scheme val="minor"/>
    </font>
  </fonts>
  <fills count="9">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FF0000"/>
        <bgColor indexed="64"/>
      </patternFill>
    </fill>
    <fill>
      <patternFill patternType="solid">
        <fgColor theme="6" tint="0.39997558519241921"/>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theme="6"/>
        <bgColor indexed="64"/>
      </patternFill>
    </fill>
  </fills>
  <borders count="1">
    <border>
      <left/>
      <right/>
      <top/>
      <bottom/>
      <diagonal/>
    </border>
  </borders>
  <cellStyleXfs count="1">
    <xf numFmtId="0" fontId="0" fillId="0" borderId="0"/>
  </cellStyleXfs>
  <cellXfs count="56">
    <xf numFmtId="0" fontId="0" fillId="0" borderId="0" xfId="0"/>
    <xf numFmtId="22" fontId="0" fillId="0" borderId="0" xfId="0" applyNumberFormat="1"/>
    <xf numFmtId="0" fontId="0" fillId="2" borderId="0" xfId="0" applyFill="1"/>
    <xf numFmtId="22" fontId="0" fillId="2" borderId="0" xfId="0" applyNumberFormat="1" applyFill="1"/>
    <xf numFmtId="0" fontId="0" fillId="3" borderId="0" xfId="0" applyFill="1"/>
    <xf numFmtId="22" fontId="0" fillId="3" borderId="0" xfId="0" applyNumberFormat="1" applyFill="1"/>
    <xf numFmtId="0" fontId="1" fillId="3" borderId="0" xfId="0" applyFont="1" applyFill="1"/>
    <xf numFmtId="22" fontId="1" fillId="3" borderId="0" xfId="0" applyNumberFormat="1" applyFont="1" applyFill="1"/>
    <xf numFmtId="0" fontId="1" fillId="2" borderId="0" xfId="0" applyFont="1" applyFill="1"/>
    <xf numFmtId="22" fontId="1" fillId="2" borderId="0" xfId="0" applyNumberFormat="1" applyFont="1" applyFill="1"/>
    <xf numFmtId="0" fontId="0" fillId="4" borderId="0" xfId="0" applyFill="1"/>
    <xf numFmtId="0" fontId="2" fillId="0" borderId="0" xfId="0" applyFont="1"/>
    <xf numFmtId="0" fontId="2" fillId="0" borderId="0" xfId="0" applyFont="1" applyAlignment="1">
      <alignment horizontal="center"/>
    </xf>
    <xf numFmtId="0" fontId="0" fillId="0" borderId="0" xfId="0" applyAlignment="1">
      <alignment horizontal="center" vertical="center"/>
    </xf>
    <xf numFmtId="0" fontId="0" fillId="0" borderId="0" xfId="0" applyAlignment="1">
      <alignment horizontal="center"/>
    </xf>
    <xf numFmtId="14" fontId="0" fillId="0" borderId="0" xfId="0" applyNumberFormat="1"/>
    <xf numFmtId="14" fontId="0" fillId="5" borderId="0" xfId="0" applyNumberFormat="1" applyFill="1"/>
    <xf numFmtId="0" fontId="0" fillId="5" borderId="0" xfId="0" applyFill="1" applyAlignment="1">
      <alignment horizontal="center"/>
    </xf>
    <xf numFmtId="14" fontId="0" fillId="7" borderId="0" xfId="0" applyNumberFormat="1" applyFill="1"/>
    <xf numFmtId="0" fontId="0" fillId="7" borderId="0" xfId="0" applyFill="1" applyAlignment="1">
      <alignment horizontal="center"/>
    </xf>
    <xf numFmtId="14" fontId="0" fillId="8" borderId="0" xfId="0" applyNumberFormat="1" applyFill="1"/>
    <xf numFmtId="0" fontId="0" fillId="8" borderId="0" xfId="0" applyFill="1" applyAlignment="1">
      <alignment horizontal="center"/>
    </xf>
    <xf numFmtId="2" fontId="0" fillId="0" borderId="0" xfId="0" applyNumberFormat="1" applyAlignment="1">
      <alignment horizontal="center"/>
    </xf>
    <xf numFmtId="0" fontId="1" fillId="0" borderId="0" xfId="0" applyFont="1" applyAlignment="1">
      <alignment horizontal="center"/>
    </xf>
    <xf numFmtId="164" fontId="1" fillId="0" borderId="0" xfId="0" applyNumberFormat="1" applyFont="1" applyAlignment="1">
      <alignment horizontal="center"/>
    </xf>
    <xf numFmtId="164" fontId="0" fillId="0" borderId="0" xfId="0" applyNumberFormat="1" applyAlignment="1">
      <alignment horizontal="center"/>
    </xf>
    <xf numFmtId="0" fontId="2" fillId="8" borderId="0" xfId="0" applyFont="1" applyFill="1" applyAlignment="1">
      <alignment horizontal="center"/>
    </xf>
    <xf numFmtId="0" fontId="2" fillId="5" borderId="0" xfId="0" applyFont="1" applyFill="1" applyAlignment="1">
      <alignment horizontal="center"/>
    </xf>
    <xf numFmtId="0" fontId="2" fillId="6" borderId="0" xfId="0" applyFont="1" applyFill="1" applyAlignment="1">
      <alignment horizontal="center"/>
    </xf>
    <xf numFmtId="0" fontId="0" fillId="0" borderId="0" xfId="0" applyAlignment="1">
      <alignment horizontal="left" vertical="center"/>
    </xf>
    <xf numFmtId="49" fontId="5" fillId="0" borderId="0" xfId="0" applyNumberFormat="1" applyFont="1"/>
    <xf numFmtId="49" fontId="0" fillId="0" borderId="0" xfId="0" applyNumberFormat="1"/>
    <xf numFmtId="49" fontId="0" fillId="8" borderId="0" xfId="0" applyNumberFormat="1" applyFill="1"/>
    <xf numFmtId="49" fontId="0" fillId="5" borderId="0" xfId="0" applyNumberFormat="1" applyFill="1"/>
    <xf numFmtId="49" fontId="0" fillId="7" borderId="0" xfId="0" applyNumberFormat="1" applyFill="1"/>
    <xf numFmtId="22" fontId="0" fillId="8" borderId="0" xfId="0" applyNumberFormat="1" applyFill="1"/>
    <xf numFmtId="0" fontId="0" fillId="8" borderId="0" xfId="0" applyFill="1"/>
    <xf numFmtId="22" fontId="0" fillId="5" borderId="0" xfId="0" applyNumberFormat="1" applyFill="1"/>
    <xf numFmtId="0" fontId="0" fillId="5" borderId="0" xfId="0" applyFill="1"/>
    <xf numFmtId="22" fontId="0" fillId="7" borderId="0" xfId="0" applyNumberFormat="1" applyFill="1"/>
    <xf numFmtId="0" fontId="0" fillId="7" borderId="0" xfId="0" applyFill="1"/>
    <xf numFmtId="165" fontId="0" fillId="0" borderId="0" xfId="0" applyNumberFormat="1" applyAlignment="1">
      <alignment horizontal="center"/>
    </xf>
    <xf numFmtId="166" fontId="0" fillId="0" borderId="0" xfId="0" applyNumberFormat="1" applyAlignment="1">
      <alignment horizontal="center"/>
    </xf>
    <xf numFmtId="22" fontId="0" fillId="0" borderId="0" xfId="0" applyNumberFormat="1" applyAlignment="1">
      <alignment horizontal="left"/>
    </xf>
    <xf numFmtId="0" fontId="2" fillId="0" borderId="0" xfId="0" applyFont="1" applyAlignment="1">
      <alignment horizontal="center" vertical="center"/>
    </xf>
    <xf numFmtId="22" fontId="0" fillId="0" borderId="0" xfId="0" applyNumberFormat="1" applyAlignment="1">
      <alignment horizontal="center" vertical="center"/>
    </xf>
    <xf numFmtId="164" fontId="0" fillId="0" borderId="0" xfId="0" applyNumberFormat="1"/>
    <xf numFmtId="164" fontId="0" fillId="2" borderId="0" xfId="0" applyNumberFormat="1" applyFill="1"/>
    <xf numFmtId="0" fontId="1" fillId="0" borderId="0" xfId="0" quotePrefix="1" applyFont="1" applyAlignment="1">
      <alignment horizontal="center"/>
    </xf>
    <xf numFmtId="0" fontId="0" fillId="0" borderId="0" xfId="0" quotePrefix="1" applyAlignment="1">
      <alignment horizontal="center"/>
    </xf>
    <xf numFmtId="22" fontId="0" fillId="0" borderId="0" xfId="0" applyNumberFormat="1" applyAlignment="1">
      <alignment horizontal="center"/>
    </xf>
    <xf numFmtId="2" fontId="2" fillId="0" borderId="0" xfId="0" applyNumberFormat="1" applyFont="1" applyAlignment="1">
      <alignment horizontal="center"/>
    </xf>
    <xf numFmtId="2" fontId="0" fillId="0" borderId="0" xfId="0" applyNumberFormat="1"/>
    <xf numFmtId="0" fontId="0" fillId="0" borderId="0" xfId="0" applyAlignment="1">
      <alignment horizontal="left" vertical="top" wrapText="1"/>
    </xf>
    <xf numFmtId="0" fontId="2" fillId="0" borderId="0" xfId="0" applyFont="1" applyAlignment="1">
      <alignment horizontal="center"/>
    </xf>
    <xf numFmtId="0" fontId="2" fillId="0" borderId="0" xfId="0" applyFont="1" applyAlignment="1">
      <alignment horizontal="center" vertic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Del</a:t>
            </a:r>
            <a:r>
              <a:rPr lang="en-US" baseline="0"/>
              <a:t> Dios Creek - Level Hydrograph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none"/>
          </c:marker>
          <c:xVal>
            <c:numRef>
              <c:f>('Del Dios Creek'!$B$3:$B$2226,'Del Dios Creek'!$B$2231:$B$2867,'Del Dios Creek'!$B$2868:$B$4241)</c:f>
              <c:numCache>
                <c:formatCode>m/d/yyyy\ h:mm</c:formatCode>
                <c:ptCount val="4235"/>
                <c:pt idx="0">
                  <c:v>43508.708333333336</c:v>
                </c:pt>
                <c:pt idx="1">
                  <c:v>43508.711805555555</c:v>
                </c:pt>
                <c:pt idx="2">
                  <c:v>43508.715277777781</c:v>
                </c:pt>
                <c:pt idx="3">
                  <c:v>43508.71875</c:v>
                </c:pt>
                <c:pt idx="4">
                  <c:v>43508.722222222219</c:v>
                </c:pt>
                <c:pt idx="5">
                  <c:v>43508.725694444445</c:v>
                </c:pt>
                <c:pt idx="6">
                  <c:v>43508.729166666664</c:v>
                </c:pt>
                <c:pt idx="7">
                  <c:v>43508.732638888891</c:v>
                </c:pt>
                <c:pt idx="8">
                  <c:v>43508.736111111109</c:v>
                </c:pt>
                <c:pt idx="9">
                  <c:v>43508.739583333336</c:v>
                </c:pt>
                <c:pt idx="10">
                  <c:v>43508.743055555555</c:v>
                </c:pt>
                <c:pt idx="11">
                  <c:v>43508.746527777781</c:v>
                </c:pt>
                <c:pt idx="12">
                  <c:v>43508.75</c:v>
                </c:pt>
                <c:pt idx="13">
                  <c:v>43508.753472222219</c:v>
                </c:pt>
                <c:pt idx="14">
                  <c:v>43508.756944444445</c:v>
                </c:pt>
                <c:pt idx="15">
                  <c:v>43508.760416666664</c:v>
                </c:pt>
                <c:pt idx="16">
                  <c:v>43508.763888888891</c:v>
                </c:pt>
                <c:pt idx="17">
                  <c:v>43508.767361111109</c:v>
                </c:pt>
                <c:pt idx="18">
                  <c:v>43508.770833333336</c:v>
                </c:pt>
                <c:pt idx="19">
                  <c:v>43508.774305555555</c:v>
                </c:pt>
                <c:pt idx="20">
                  <c:v>43508.777777777781</c:v>
                </c:pt>
                <c:pt idx="21">
                  <c:v>43508.78125</c:v>
                </c:pt>
                <c:pt idx="22">
                  <c:v>43508.784722222219</c:v>
                </c:pt>
                <c:pt idx="23">
                  <c:v>43508.788194444445</c:v>
                </c:pt>
                <c:pt idx="24">
                  <c:v>43508.791666666664</c:v>
                </c:pt>
                <c:pt idx="25">
                  <c:v>43508.795138888891</c:v>
                </c:pt>
                <c:pt idx="26">
                  <c:v>43508.798611111109</c:v>
                </c:pt>
                <c:pt idx="27">
                  <c:v>43508.802083333336</c:v>
                </c:pt>
                <c:pt idx="28">
                  <c:v>43508.805555555555</c:v>
                </c:pt>
                <c:pt idx="29">
                  <c:v>43508.809027777781</c:v>
                </c:pt>
                <c:pt idx="30">
                  <c:v>43508.8125</c:v>
                </c:pt>
                <c:pt idx="31">
                  <c:v>43508.815972222219</c:v>
                </c:pt>
                <c:pt idx="32">
                  <c:v>43508.819444444445</c:v>
                </c:pt>
                <c:pt idx="33">
                  <c:v>43508.822916666664</c:v>
                </c:pt>
                <c:pt idx="34">
                  <c:v>43508.826388888891</c:v>
                </c:pt>
                <c:pt idx="35">
                  <c:v>43508.829861111109</c:v>
                </c:pt>
                <c:pt idx="36">
                  <c:v>43508.833333333336</c:v>
                </c:pt>
                <c:pt idx="37">
                  <c:v>43508.836805555555</c:v>
                </c:pt>
                <c:pt idx="38">
                  <c:v>43508.840277777781</c:v>
                </c:pt>
                <c:pt idx="39">
                  <c:v>43508.84375</c:v>
                </c:pt>
                <c:pt idx="40">
                  <c:v>43508.847222222219</c:v>
                </c:pt>
                <c:pt idx="41">
                  <c:v>43508.850694444445</c:v>
                </c:pt>
                <c:pt idx="42">
                  <c:v>43508.854166666664</c:v>
                </c:pt>
                <c:pt idx="43">
                  <c:v>43508.857638888891</c:v>
                </c:pt>
                <c:pt idx="44">
                  <c:v>43508.861111111109</c:v>
                </c:pt>
                <c:pt idx="45">
                  <c:v>43508.864583333336</c:v>
                </c:pt>
                <c:pt idx="46">
                  <c:v>43508.868055555555</c:v>
                </c:pt>
                <c:pt idx="47">
                  <c:v>43508.871527777781</c:v>
                </c:pt>
                <c:pt idx="48">
                  <c:v>43508.875</c:v>
                </c:pt>
                <c:pt idx="49">
                  <c:v>43508.878472222219</c:v>
                </c:pt>
                <c:pt idx="50">
                  <c:v>43508.881944444445</c:v>
                </c:pt>
                <c:pt idx="51">
                  <c:v>43508.885416666664</c:v>
                </c:pt>
                <c:pt idx="52">
                  <c:v>43508.888888888891</c:v>
                </c:pt>
                <c:pt idx="53">
                  <c:v>43508.892361111109</c:v>
                </c:pt>
                <c:pt idx="54">
                  <c:v>43508.895833333336</c:v>
                </c:pt>
                <c:pt idx="55">
                  <c:v>43508.899305555555</c:v>
                </c:pt>
                <c:pt idx="56">
                  <c:v>43508.902777777781</c:v>
                </c:pt>
                <c:pt idx="57">
                  <c:v>43508.90625</c:v>
                </c:pt>
                <c:pt idx="58">
                  <c:v>43508.909722222219</c:v>
                </c:pt>
                <c:pt idx="59">
                  <c:v>43508.913194444445</c:v>
                </c:pt>
                <c:pt idx="60">
                  <c:v>43508.916666666664</c:v>
                </c:pt>
                <c:pt idx="61">
                  <c:v>43508.920138888891</c:v>
                </c:pt>
                <c:pt idx="62">
                  <c:v>43508.923611111109</c:v>
                </c:pt>
                <c:pt idx="63">
                  <c:v>43508.927083333336</c:v>
                </c:pt>
                <c:pt idx="64">
                  <c:v>43508.930555555555</c:v>
                </c:pt>
                <c:pt idx="65">
                  <c:v>43508.934027777781</c:v>
                </c:pt>
                <c:pt idx="66">
                  <c:v>43508.9375</c:v>
                </c:pt>
                <c:pt idx="67">
                  <c:v>43508.940972222219</c:v>
                </c:pt>
                <c:pt idx="68">
                  <c:v>43508.944444444445</c:v>
                </c:pt>
                <c:pt idx="69">
                  <c:v>43508.947916666664</c:v>
                </c:pt>
                <c:pt idx="70">
                  <c:v>43508.951388888891</c:v>
                </c:pt>
                <c:pt idx="71">
                  <c:v>43508.954861111109</c:v>
                </c:pt>
                <c:pt idx="72">
                  <c:v>43508.958333333336</c:v>
                </c:pt>
                <c:pt idx="73">
                  <c:v>43508.961805555555</c:v>
                </c:pt>
                <c:pt idx="74">
                  <c:v>43508.965277777781</c:v>
                </c:pt>
                <c:pt idx="75">
                  <c:v>43508.96875</c:v>
                </c:pt>
                <c:pt idx="76">
                  <c:v>43508.972222222219</c:v>
                </c:pt>
                <c:pt idx="77">
                  <c:v>43508.975694444445</c:v>
                </c:pt>
                <c:pt idx="78">
                  <c:v>43508.979166666664</c:v>
                </c:pt>
                <c:pt idx="79">
                  <c:v>43508.982638888891</c:v>
                </c:pt>
                <c:pt idx="80">
                  <c:v>43508.986111111109</c:v>
                </c:pt>
                <c:pt idx="81">
                  <c:v>43508.989583333336</c:v>
                </c:pt>
                <c:pt idx="82">
                  <c:v>43508.993055555555</c:v>
                </c:pt>
                <c:pt idx="83">
                  <c:v>43508.996527777781</c:v>
                </c:pt>
                <c:pt idx="84">
                  <c:v>43509</c:v>
                </c:pt>
                <c:pt idx="85">
                  <c:v>43509.003472222219</c:v>
                </c:pt>
                <c:pt idx="86">
                  <c:v>43509.006944444445</c:v>
                </c:pt>
                <c:pt idx="87">
                  <c:v>43509.010416666664</c:v>
                </c:pt>
                <c:pt idx="88">
                  <c:v>43509.013888888891</c:v>
                </c:pt>
                <c:pt idx="89">
                  <c:v>43509.017361111109</c:v>
                </c:pt>
                <c:pt idx="90">
                  <c:v>43509.020833333336</c:v>
                </c:pt>
                <c:pt idx="91">
                  <c:v>43509.024305555555</c:v>
                </c:pt>
                <c:pt idx="92">
                  <c:v>43509.027777777781</c:v>
                </c:pt>
                <c:pt idx="93">
                  <c:v>43509.03125</c:v>
                </c:pt>
                <c:pt idx="94">
                  <c:v>43509.034722222219</c:v>
                </c:pt>
                <c:pt idx="95">
                  <c:v>43509.038194444445</c:v>
                </c:pt>
                <c:pt idx="96">
                  <c:v>43509.041666666664</c:v>
                </c:pt>
                <c:pt idx="97">
                  <c:v>43509.045138888891</c:v>
                </c:pt>
                <c:pt idx="98">
                  <c:v>43509.048611111109</c:v>
                </c:pt>
                <c:pt idx="99">
                  <c:v>43509.052083333336</c:v>
                </c:pt>
                <c:pt idx="100">
                  <c:v>43509.055555555555</c:v>
                </c:pt>
                <c:pt idx="101">
                  <c:v>43509.059027777781</c:v>
                </c:pt>
                <c:pt idx="102">
                  <c:v>43509.0625</c:v>
                </c:pt>
                <c:pt idx="103">
                  <c:v>43509.065972222219</c:v>
                </c:pt>
                <c:pt idx="104">
                  <c:v>43509.069444444445</c:v>
                </c:pt>
                <c:pt idx="105">
                  <c:v>43509.072916666664</c:v>
                </c:pt>
                <c:pt idx="106">
                  <c:v>43509.076388888891</c:v>
                </c:pt>
                <c:pt idx="107">
                  <c:v>43509.079861111109</c:v>
                </c:pt>
                <c:pt idx="108">
                  <c:v>43509.083333333336</c:v>
                </c:pt>
                <c:pt idx="109">
                  <c:v>43509.086805555555</c:v>
                </c:pt>
                <c:pt idx="110">
                  <c:v>43509.090277777781</c:v>
                </c:pt>
                <c:pt idx="111">
                  <c:v>43509.09375</c:v>
                </c:pt>
                <c:pt idx="112">
                  <c:v>43509.097222222219</c:v>
                </c:pt>
                <c:pt idx="113">
                  <c:v>43509.100694444445</c:v>
                </c:pt>
                <c:pt idx="114">
                  <c:v>43509.104166666664</c:v>
                </c:pt>
                <c:pt idx="115">
                  <c:v>43509.107638888891</c:v>
                </c:pt>
                <c:pt idx="116">
                  <c:v>43509.111111111109</c:v>
                </c:pt>
                <c:pt idx="117">
                  <c:v>43509.114583333336</c:v>
                </c:pt>
                <c:pt idx="118">
                  <c:v>43509.118055555555</c:v>
                </c:pt>
                <c:pt idx="119">
                  <c:v>43509.121527777781</c:v>
                </c:pt>
                <c:pt idx="120">
                  <c:v>43509.125</c:v>
                </c:pt>
                <c:pt idx="121">
                  <c:v>43509.128472222219</c:v>
                </c:pt>
                <c:pt idx="122">
                  <c:v>43509.131944444445</c:v>
                </c:pt>
                <c:pt idx="123">
                  <c:v>43509.135416666664</c:v>
                </c:pt>
                <c:pt idx="124">
                  <c:v>43509.138888888891</c:v>
                </c:pt>
                <c:pt idx="125">
                  <c:v>43509.142361111109</c:v>
                </c:pt>
                <c:pt idx="126">
                  <c:v>43509.145833333336</c:v>
                </c:pt>
                <c:pt idx="127">
                  <c:v>43509.149305555555</c:v>
                </c:pt>
                <c:pt idx="128">
                  <c:v>43509.152777777781</c:v>
                </c:pt>
                <c:pt idx="129">
                  <c:v>43509.15625</c:v>
                </c:pt>
                <c:pt idx="130">
                  <c:v>43509.159722222219</c:v>
                </c:pt>
                <c:pt idx="131">
                  <c:v>43509.163194444445</c:v>
                </c:pt>
                <c:pt idx="132">
                  <c:v>43509.166666666664</c:v>
                </c:pt>
                <c:pt idx="133">
                  <c:v>43509.170138888891</c:v>
                </c:pt>
                <c:pt idx="134">
                  <c:v>43509.173611111109</c:v>
                </c:pt>
                <c:pt idx="135">
                  <c:v>43509.177083333336</c:v>
                </c:pt>
                <c:pt idx="136">
                  <c:v>43509.180555555555</c:v>
                </c:pt>
                <c:pt idx="137">
                  <c:v>43509.184027777781</c:v>
                </c:pt>
                <c:pt idx="138">
                  <c:v>43509.1875</c:v>
                </c:pt>
                <c:pt idx="139">
                  <c:v>43509.190972222219</c:v>
                </c:pt>
                <c:pt idx="140">
                  <c:v>43509.194444444445</c:v>
                </c:pt>
                <c:pt idx="141">
                  <c:v>43509.197916666664</c:v>
                </c:pt>
                <c:pt idx="142">
                  <c:v>43509.201388888891</c:v>
                </c:pt>
                <c:pt idx="143">
                  <c:v>43509.204861111109</c:v>
                </c:pt>
                <c:pt idx="144">
                  <c:v>43509.208333333336</c:v>
                </c:pt>
                <c:pt idx="145">
                  <c:v>43509.211805555555</c:v>
                </c:pt>
                <c:pt idx="146">
                  <c:v>43509.215277777781</c:v>
                </c:pt>
                <c:pt idx="147">
                  <c:v>43509.21875</c:v>
                </c:pt>
                <c:pt idx="148">
                  <c:v>43509.222222222219</c:v>
                </c:pt>
                <c:pt idx="149">
                  <c:v>43509.225694444445</c:v>
                </c:pt>
                <c:pt idx="150">
                  <c:v>43509.229166666664</c:v>
                </c:pt>
                <c:pt idx="151">
                  <c:v>43509.232638888891</c:v>
                </c:pt>
                <c:pt idx="152">
                  <c:v>43509.236111111109</c:v>
                </c:pt>
                <c:pt idx="153">
                  <c:v>43509.239583333336</c:v>
                </c:pt>
                <c:pt idx="154">
                  <c:v>43509.243055555555</c:v>
                </c:pt>
                <c:pt idx="155">
                  <c:v>43509.246527777781</c:v>
                </c:pt>
                <c:pt idx="156">
                  <c:v>43509.25</c:v>
                </c:pt>
                <c:pt idx="157">
                  <c:v>43509.253472222219</c:v>
                </c:pt>
                <c:pt idx="158">
                  <c:v>43509.256944444445</c:v>
                </c:pt>
                <c:pt idx="159">
                  <c:v>43509.260416666664</c:v>
                </c:pt>
                <c:pt idx="160">
                  <c:v>43509.263888888891</c:v>
                </c:pt>
                <c:pt idx="161">
                  <c:v>43509.267361111109</c:v>
                </c:pt>
                <c:pt idx="162">
                  <c:v>43509.270833333336</c:v>
                </c:pt>
                <c:pt idx="163">
                  <c:v>43509.274305555555</c:v>
                </c:pt>
                <c:pt idx="164">
                  <c:v>43509.277777777781</c:v>
                </c:pt>
                <c:pt idx="165">
                  <c:v>43509.28125</c:v>
                </c:pt>
                <c:pt idx="166">
                  <c:v>43509.284722222219</c:v>
                </c:pt>
                <c:pt idx="167">
                  <c:v>43509.288194444445</c:v>
                </c:pt>
                <c:pt idx="168">
                  <c:v>43509.291666666664</c:v>
                </c:pt>
                <c:pt idx="169">
                  <c:v>43509.295138888891</c:v>
                </c:pt>
                <c:pt idx="170">
                  <c:v>43509.298611111109</c:v>
                </c:pt>
                <c:pt idx="171">
                  <c:v>43509.302083333336</c:v>
                </c:pt>
                <c:pt idx="172">
                  <c:v>43509.305555555555</c:v>
                </c:pt>
                <c:pt idx="173">
                  <c:v>43509.309027777781</c:v>
                </c:pt>
                <c:pt idx="174">
                  <c:v>43509.3125</c:v>
                </c:pt>
                <c:pt idx="175">
                  <c:v>43509.315972222219</c:v>
                </c:pt>
                <c:pt idx="176">
                  <c:v>43509.319444444445</c:v>
                </c:pt>
                <c:pt idx="177">
                  <c:v>43509.322916666664</c:v>
                </c:pt>
                <c:pt idx="178">
                  <c:v>43509.326388888891</c:v>
                </c:pt>
                <c:pt idx="179">
                  <c:v>43509.329861111109</c:v>
                </c:pt>
                <c:pt idx="180">
                  <c:v>43509.333333333336</c:v>
                </c:pt>
                <c:pt idx="181">
                  <c:v>43509.336805555555</c:v>
                </c:pt>
                <c:pt idx="182">
                  <c:v>43509.340277777781</c:v>
                </c:pt>
                <c:pt idx="183">
                  <c:v>43509.34375</c:v>
                </c:pt>
                <c:pt idx="184">
                  <c:v>43509.347222222219</c:v>
                </c:pt>
                <c:pt idx="185">
                  <c:v>43509.350694444445</c:v>
                </c:pt>
                <c:pt idx="186">
                  <c:v>43509.354166666664</c:v>
                </c:pt>
                <c:pt idx="187">
                  <c:v>43509.357638888891</c:v>
                </c:pt>
                <c:pt idx="188">
                  <c:v>43509.361111111109</c:v>
                </c:pt>
                <c:pt idx="189">
                  <c:v>43509.364583333336</c:v>
                </c:pt>
                <c:pt idx="190">
                  <c:v>43509.368055555555</c:v>
                </c:pt>
                <c:pt idx="191">
                  <c:v>43509.371527777781</c:v>
                </c:pt>
                <c:pt idx="192">
                  <c:v>43509.375</c:v>
                </c:pt>
                <c:pt idx="193">
                  <c:v>43509.378472222219</c:v>
                </c:pt>
                <c:pt idx="194">
                  <c:v>43509.381944444445</c:v>
                </c:pt>
                <c:pt idx="195">
                  <c:v>43509.385416666664</c:v>
                </c:pt>
                <c:pt idx="196">
                  <c:v>43509.388888888891</c:v>
                </c:pt>
                <c:pt idx="197">
                  <c:v>43509.392361111109</c:v>
                </c:pt>
                <c:pt idx="198">
                  <c:v>43509.395833333336</c:v>
                </c:pt>
                <c:pt idx="199">
                  <c:v>43509.399305555555</c:v>
                </c:pt>
                <c:pt idx="200">
                  <c:v>43509.402777777781</c:v>
                </c:pt>
                <c:pt idx="201">
                  <c:v>43509.40625</c:v>
                </c:pt>
                <c:pt idx="202">
                  <c:v>43509.409722222219</c:v>
                </c:pt>
                <c:pt idx="203">
                  <c:v>43509.413194444445</c:v>
                </c:pt>
                <c:pt idx="204">
                  <c:v>43509.416666666664</c:v>
                </c:pt>
                <c:pt idx="205">
                  <c:v>43509.420138888891</c:v>
                </c:pt>
                <c:pt idx="206">
                  <c:v>43509.423611111109</c:v>
                </c:pt>
                <c:pt idx="207">
                  <c:v>43509.427083333336</c:v>
                </c:pt>
                <c:pt idx="208">
                  <c:v>43509.430555555555</c:v>
                </c:pt>
                <c:pt idx="209">
                  <c:v>43509.434027777781</c:v>
                </c:pt>
                <c:pt idx="210">
                  <c:v>43509.4375</c:v>
                </c:pt>
                <c:pt idx="211">
                  <c:v>43509.440972222219</c:v>
                </c:pt>
                <c:pt idx="212">
                  <c:v>43509.444444444445</c:v>
                </c:pt>
                <c:pt idx="213">
                  <c:v>43509.447916666664</c:v>
                </c:pt>
                <c:pt idx="214">
                  <c:v>43509.451388888891</c:v>
                </c:pt>
                <c:pt idx="215">
                  <c:v>43509.454861111109</c:v>
                </c:pt>
                <c:pt idx="216">
                  <c:v>43509.458333333336</c:v>
                </c:pt>
                <c:pt idx="217">
                  <c:v>43509.461805555555</c:v>
                </c:pt>
                <c:pt idx="218">
                  <c:v>43509.465277777781</c:v>
                </c:pt>
                <c:pt idx="219">
                  <c:v>43509.46875</c:v>
                </c:pt>
                <c:pt idx="220">
                  <c:v>43509.472222222219</c:v>
                </c:pt>
                <c:pt idx="221">
                  <c:v>43509.475694444445</c:v>
                </c:pt>
                <c:pt idx="222">
                  <c:v>43509.479166666664</c:v>
                </c:pt>
                <c:pt idx="223">
                  <c:v>43509.482638888891</c:v>
                </c:pt>
                <c:pt idx="224">
                  <c:v>43509.486111111109</c:v>
                </c:pt>
                <c:pt idx="225">
                  <c:v>43509.489583333336</c:v>
                </c:pt>
                <c:pt idx="226">
                  <c:v>43509.493055555555</c:v>
                </c:pt>
                <c:pt idx="227">
                  <c:v>43509.496527777781</c:v>
                </c:pt>
                <c:pt idx="228">
                  <c:v>43509.5</c:v>
                </c:pt>
                <c:pt idx="229">
                  <c:v>43509.503472222219</c:v>
                </c:pt>
                <c:pt idx="230">
                  <c:v>43509.506944444445</c:v>
                </c:pt>
                <c:pt idx="231">
                  <c:v>43509.510416666664</c:v>
                </c:pt>
                <c:pt idx="232">
                  <c:v>43509.513888888891</c:v>
                </c:pt>
                <c:pt idx="233">
                  <c:v>43509.517361111109</c:v>
                </c:pt>
                <c:pt idx="234">
                  <c:v>43509.520833333336</c:v>
                </c:pt>
                <c:pt idx="235">
                  <c:v>43509.524305555555</c:v>
                </c:pt>
                <c:pt idx="236">
                  <c:v>43509.527777777781</c:v>
                </c:pt>
                <c:pt idx="237">
                  <c:v>43509.53125</c:v>
                </c:pt>
                <c:pt idx="238">
                  <c:v>43509.534722222219</c:v>
                </c:pt>
                <c:pt idx="239">
                  <c:v>43509.538194444445</c:v>
                </c:pt>
                <c:pt idx="240">
                  <c:v>43509.541666666664</c:v>
                </c:pt>
                <c:pt idx="241">
                  <c:v>43509.545138888891</c:v>
                </c:pt>
                <c:pt idx="242">
                  <c:v>43509.548611111109</c:v>
                </c:pt>
                <c:pt idx="243">
                  <c:v>43509.552083333336</c:v>
                </c:pt>
                <c:pt idx="244">
                  <c:v>43509.555555555555</c:v>
                </c:pt>
                <c:pt idx="245">
                  <c:v>43509.559027777781</c:v>
                </c:pt>
                <c:pt idx="246">
                  <c:v>43509.5625</c:v>
                </c:pt>
                <c:pt idx="247">
                  <c:v>43509.565972222219</c:v>
                </c:pt>
                <c:pt idx="248">
                  <c:v>43509.569444444445</c:v>
                </c:pt>
                <c:pt idx="249">
                  <c:v>43509.572916666664</c:v>
                </c:pt>
                <c:pt idx="250">
                  <c:v>43509.576388888891</c:v>
                </c:pt>
                <c:pt idx="251">
                  <c:v>43509.579861111109</c:v>
                </c:pt>
                <c:pt idx="252">
                  <c:v>43509.583333333336</c:v>
                </c:pt>
                <c:pt idx="253">
                  <c:v>43509.586805555555</c:v>
                </c:pt>
                <c:pt idx="254">
                  <c:v>43509.590277777781</c:v>
                </c:pt>
                <c:pt idx="255">
                  <c:v>43509.59375</c:v>
                </c:pt>
                <c:pt idx="256">
                  <c:v>43509.597222222219</c:v>
                </c:pt>
                <c:pt idx="257">
                  <c:v>43509.600694444445</c:v>
                </c:pt>
                <c:pt idx="258">
                  <c:v>43509.604166666664</c:v>
                </c:pt>
                <c:pt idx="259">
                  <c:v>43509.607638888891</c:v>
                </c:pt>
                <c:pt idx="260">
                  <c:v>43509.611111111109</c:v>
                </c:pt>
                <c:pt idx="261">
                  <c:v>43509.614583333336</c:v>
                </c:pt>
                <c:pt idx="262">
                  <c:v>43509.618055555555</c:v>
                </c:pt>
                <c:pt idx="263">
                  <c:v>43509.621527777781</c:v>
                </c:pt>
                <c:pt idx="264">
                  <c:v>43509.625</c:v>
                </c:pt>
                <c:pt idx="265">
                  <c:v>43509.628472222219</c:v>
                </c:pt>
                <c:pt idx="266">
                  <c:v>43509.631944444445</c:v>
                </c:pt>
                <c:pt idx="267">
                  <c:v>43509.635416666664</c:v>
                </c:pt>
                <c:pt idx="268">
                  <c:v>43509.638888888891</c:v>
                </c:pt>
                <c:pt idx="269">
                  <c:v>43509.642361111109</c:v>
                </c:pt>
                <c:pt idx="270">
                  <c:v>43509.645833333336</c:v>
                </c:pt>
                <c:pt idx="271">
                  <c:v>43509.649305555555</c:v>
                </c:pt>
                <c:pt idx="272">
                  <c:v>43509.652777777781</c:v>
                </c:pt>
                <c:pt idx="273">
                  <c:v>43509.65625</c:v>
                </c:pt>
                <c:pt idx="274">
                  <c:v>43509.659722222219</c:v>
                </c:pt>
                <c:pt idx="275">
                  <c:v>43509.663194444445</c:v>
                </c:pt>
                <c:pt idx="276">
                  <c:v>43509.666666666664</c:v>
                </c:pt>
                <c:pt idx="277">
                  <c:v>43509.670138888891</c:v>
                </c:pt>
                <c:pt idx="278">
                  <c:v>43509.673611111109</c:v>
                </c:pt>
                <c:pt idx="279">
                  <c:v>43509.677083333336</c:v>
                </c:pt>
                <c:pt idx="280">
                  <c:v>43509.680555555555</c:v>
                </c:pt>
                <c:pt idx="281">
                  <c:v>43509.684027777781</c:v>
                </c:pt>
                <c:pt idx="282">
                  <c:v>43509.6875</c:v>
                </c:pt>
                <c:pt idx="283">
                  <c:v>43509.690972222219</c:v>
                </c:pt>
                <c:pt idx="284">
                  <c:v>43509.694444444445</c:v>
                </c:pt>
                <c:pt idx="285">
                  <c:v>43509.697916666664</c:v>
                </c:pt>
                <c:pt idx="286">
                  <c:v>43509.701388888891</c:v>
                </c:pt>
                <c:pt idx="287">
                  <c:v>43509.704861111109</c:v>
                </c:pt>
                <c:pt idx="288">
                  <c:v>43509.708333333336</c:v>
                </c:pt>
                <c:pt idx="289">
                  <c:v>43509.711805555555</c:v>
                </c:pt>
                <c:pt idx="290">
                  <c:v>43509.715277777781</c:v>
                </c:pt>
                <c:pt idx="291">
                  <c:v>43509.71875</c:v>
                </c:pt>
                <c:pt idx="292">
                  <c:v>43509.722222222219</c:v>
                </c:pt>
                <c:pt idx="293">
                  <c:v>43509.725694444445</c:v>
                </c:pt>
                <c:pt idx="294">
                  <c:v>43509.729166666664</c:v>
                </c:pt>
                <c:pt idx="295">
                  <c:v>43509.732638888891</c:v>
                </c:pt>
                <c:pt idx="296">
                  <c:v>43509.736111111109</c:v>
                </c:pt>
                <c:pt idx="297">
                  <c:v>43509.739583333336</c:v>
                </c:pt>
                <c:pt idx="298">
                  <c:v>43509.743055555555</c:v>
                </c:pt>
                <c:pt idx="299">
                  <c:v>43509.746527777781</c:v>
                </c:pt>
                <c:pt idx="300">
                  <c:v>43509.75</c:v>
                </c:pt>
                <c:pt idx="301">
                  <c:v>43509.753472222219</c:v>
                </c:pt>
                <c:pt idx="302">
                  <c:v>43509.756944444445</c:v>
                </c:pt>
                <c:pt idx="303">
                  <c:v>43509.760416666664</c:v>
                </c:pt>
                <c:pt idx="304">
                  <c:v>43509.763888888891</c:v>
                </c:pt>
                <c:pt idx="305">
                  <c:v>43509.767361111109</c:v>
                </c:pt>
                <c:pt idx="306">
                  <c:v>43509.770833333336</c:v>
                </c:pt>
                <c:pt idx="307">
                  <c:v>43509.774305555555</c:v>
                </c:pt>
                <c:pt idx="308">
                  <c:v>43509.777777777781</c:v>
                </c:pt>
                <c:pt idx="309">
                  <c:v>43509.78125</c:v>
                </c:pt>
                <c:pt idx="310">
                  <c:v>43509.784722222219</c:v>
                </c:pt>
                <c:pt idx="311">
                  <c:v>43509.788194444445</c:v>
                </c:pt>
                <c:pt idx="312">
                  <c:v>43509.791666666664</c:v>
                </c:pt>
                <c:pt idx="313">
                  <c:v>43509.795138888891</c:v>
                </c:pt>
                <c:pt idx="314">
                  <c:v>43509.798611111109</c:v>
                </c:pt>
                <c:pt idx="315">
                  <c:v>43509.802083333336</c:v>
                </c:pt>
                <c:pt idx="316">
                  <c:v>43509.805555555555</c:v>
                </c:pt>
                <c:pt idx="317">
                  <c:v>43509.809027777781</c:v>
                </c:pt>
                <c:pt idx="318">
                  <c:v>43509.8125</c:v>
                </c:pt>
                <c:pt idx="319">
                  <c:v>43509.815972222219</c:v>
                </c:pt>
                <c:pt idx="320">
                  <c:v>43509.819444444445</c:v>
                </c:pt>
                <c:pt idx="321">
                  <c:v>43509.822916666664</c:v>
                </c:pt>
                <c:pt idx="322">
                  <c:v>43509.826388888891</c:v>
                </c:pt>
                <c:pt idx="323">
                  <c:v>43509.829861111109</c:v>
                </c:pt>
                <c:pt idx="324">
                  <c:v>43509.833333333336</c:v>
                </c:pt>
                <c:pt idx="325">
                  <c:v>43509.836805555555</c:v>
                </c:pt>
                <c:pt idx="326">
                  <c:v>43509.840277777781</c:v>
                </c:pt>
                <c:pt idx="327">
                  <c:v>43509.84375</c:v>
                </c:pt>
                <c:pt idx="328">
                  <c:v>43509.847222222219</c:v>
                </c:pt>
                <c:pt idx="329">
                  <c:v>43509.850694444445</c:v>
                </c:pt>
                <c:pt idx="330">
                  <c:v>43509.854166666664</c:v>
                </c:pt>
                <c:pt idx="331">
                  <c:v>43509.857638888891</c:v>
                </c:pt>
                <c:pt idx="332">
                  <c:v>43509.861111111109</c:v>
                </c:pt>
                <c:pt idx="333">
                  <c:v>43509.864583333336</c:v>
                </c:pt>
                <c:pt idx="334">
                  <c:v>43509.868055555555</c:v>
                </c:pt>
                <c:pt idx="335">
                  <c:v>43509.871527777781</c:v>
                </c:pt>
                <c:pt idx="336">
                  <c:v>43509.875</c:v>
                </c:pt>
                <c:pt idx="337">
                  <c:v>43509.878472222219</c:v>
                </c:pt>
                <c:pt idx="338">
                  <c:v>43509.881944444445</c:v>
                </c:pt>
                <c:pt idx="339">
                  <c:v>43509.885416666664</c:v>
                </c:pt>
                <c:pt idx="340">
                  <c:v>43509.888888888891</c:v>
                </c:pt>
                <c:pt idx="341">
                  <c:v>43509.892361111109</c:v>
                </c:pt>
                <c:pt idx="342">
                  <c:v>43509.895833333336</c:v>
                </c:pt>
                <c:pt idx="343">
                  <c:v>43509.899305555555</c:v>
                </c:pt>
                <c:pt idx="344">
                  <c:v>43509.902777777781</c:v>
                </c:pt>
                <c:pt idx="345">
                  <c:v>43509.90625</c:v>
                </c:pt>
                <c:pt idx="346">
                  <c:v>43509.909722222219</c:v>
                </c:pt>
                <c:pt idx="347">
                  <c:v>43509.913194444445</c:v>
                </c:pt>
                <c:pt idx="348">
                  <c:v>43509.916666666664</c:v>
                </c:pt>
                <c:pt idx="349">
                  <c:v>43509.920138888891</c:v>
                </c:pt>
                <c:pt idx="350">
                  <c:v>43509.923611111109</c:v>
                </c:pt>
                <c:pt idx="351">
                  <c:v>43509.927083333336</c:v>
                </c:pt>
                <c:pt idx="352">
                  <c:v>43509.930555555555</c:v>
                </c:pt>
                <c:pt idx="353">
                  <c:v>43509.934027777781</c:v>
                </c:pt>
                <c:pt idx="354">
                  <c:v>43509.9375</c:v>
                </c:pt>
                <c:pt idx="355">
                  <c:v>43509.940972222219</c:v>
                </c:pt>
                <c:pt idx="356">
                  <c:v>43509.944444444445</c:v>
                </c:pt>
                <c:pt idx="357">
                  <c:v>43509.947916666664</c:v>
                </c:pt>
                <c:pt idx="358">
                  <c:v>43509.951388888891</c:v>
                </c:pt>
                <c:pt idx="359">
                  <c:v>43509.954861111109</c:v>
                </c:pt>
                <c:pt idx="360">
                  <c:v>43509.958333333336</c:v>
                </c:pt>
                <c:pt idx="361">
                  <c:v>43509.961805555555</c:v>
                </c:pt>
                <c:pt idx="362">
                  <c:v>43509.965277777781</c:v>
                </c:pt>
                <c:pt idx="363">
                  <c:v>43509.96875</c:v>
                </c:pt>
                <c:pt idx="364">
                  <c:v>43509.972222222219</c:v>
                </c:pt>
                <c:pt idx="365">
                  <c:v>43509.975694444445</c:v>
                </c:pt>
                <c:pt idx="366">
                  <c:v>43509.979166666664</c:v>
                </c:pt>
                <c:pt idx="367">
                  <c:v>43509.982638888891</c:v>
                </c:pt>
                <c:pt idx="368">
                  <c:v>43509.986111111109</c:v>
                </c:pt>
                <c:pt idx="369">
                  <c:v>43509.989583333336</c:v>
                </c:pt>
                <c:pt idx="370">
                  <c:v>43509.993055555555</c:v>
                </c:pt>
                <c:pt idx="371">
                  <c:v>43509.996527777781</c:v>
                </c:pt>
                <c:pt idx="372">
                  <c:v>43510</c:v>
                </c:pt>
                <c:pt idx="373">
                  <c:v>43510.003472222219</c:v>
                </c:pt>
                <c:pt idx="374">
                  <c:v>43510.006944444445</c:v>
                </c:pt>
                <c:pt idx="375">
                  <c:v>43510.010416666664</c:v>
                </c:pt>
                <c:pt idx="376">
                  <c:v>43510.013888888891</c:v>
                </c:pt>
                <c:pt idx="377">
                  <c:v>43510.017361111109</c:v>
                </c:pt>
                <c:pt idx="378">
                  <c:v>43510.020833333336</c:v>
                </c:pt>
                <c:pt idx="379">
                  <c:v>43510.024305555555</c:v>
                </c:pt>
                <c:pt idx="380">
                  <c:v>43510.027777777781</c:v>
                </c:pt>
                <c:pt idx="381">
                  <c:v>43510.03125</c:v>
                </c:pt>
                <c:pt idx="382">
                  <c:v>43510.034722222219</c:v>
                </c:pt>
                <c:pt idx="383">
                  <c:v>43510.038194444445</c:v>
                </c:pt>
                <c:pt idx="384">
                  <c:v>43510.041666666664</c:v>
                </c:pt>
                <c:pt idx="385">
                  <c:v>43510.045138888891</c:v>
                </c:pt>
                <c:pt idx="386">
                  <c:v>43510.048611111109</c:v>
                </c:pt>
                <c:pt idx="387">
                  <c:v>43510.052083333336</c:v>
                </c:pt>
                <c:pt idx="388">
                  <c:v>43510.055555555555</c:v>
                </c:pt>
                <c:pt idx="389">
                  <c:v>43510.059027777781</c:v>
                </c:pt>
                <c:pt idx="390">
                  <c:v>43510.0625</c:v>
                </c:pt>
                <c:pt idx="391">
                  <c:v>43510.065972222219</c:v>
                </c:pt>
                <c:pt idx="392">
                  <c:v>43510.069444444445</c:v>
                </c:pt>
                <c:pt idx="393">
                  <c:v>43510.072916666664</c:v>
                </c:pt>
                <c:pt idx="394">
                  <c:v>43510.076388888891</c:v>
                </c:pt>
                <c:pt idx="395">
                  <c:v>43510.079861111109</c:v>
                </c:pt>
                <c:pt idx="396">
                  <c:v>43510.083333333336</c:v>
                </c:pt>
                <c:pt idx="397">
                  <c:v>43510.086805555555</c:v>
                </c:pt>
                <c:pt idx="398">
                  <c:v>43510.090277777781</c:v>
                </c:pt>
                <c:pt idx="399">
                  <c:v>43510.09375</c:v>
                </c:pt>
                <c:pt idx="400">
                  <c:v>43510.097222222219</c:v>
                </c:pt>
                <c:pt idx="401">
                  <c:v>43510.100694444445</c:v>
                </c:pt>
                <c:pt idx="402">
                  <c:v>43510.104166666664</c:v>
                </c:pt>
                <c:pt idx="403">
                  <c:v>43510.107638888891</c:v>
                </c:pt>
                <c:pt idx="404">
                  <c:v>43510.111111111109</c:v>
                </c:pt>
                <c:pt idx="405">
                  <c:v>43510.114583333336</c:v>
                </c:pt>
                <c:pt idx="406">
                  <c:v>43510.118055555555</c:v>
                </c:pt>
                <c:pt idx="407">
                  <c:v>43510.121527777781</c:v>
                </c:pt>
                <c:pt idx="408">
                  <c:v>43510.125</c:v>
                </c:pt>
                <c:pt idx="409">
                  <c:v>43510.128472222219</c:v>
                </c:pt>
                <c:pt idx="410">
                  <c:v>43510.131944444445</c:v>
                </c:pt>
                <c:pt idx="411">
                  <c:v>43510.135416666664</c:v>
                </c:pt>
                <c:pt idx="412">
                  <c:v>43510.138888888891</c:v>
                </c:pt>
                <c:pt idx="413">
                  <c:v>43510.142361111109</c:v>
                </c:pt>
                <c:pt idx="414">
                  <c:v>43510.145833333336</c:v>
                </c:pt>
                <c:pt idx="415">
                  <c:v>43510.149305555555</c:v>
                </c:pt>
                <c:pt idx="416">
                  <c:v>43510.152777777781</c:v>
                </c:pt>
                <c:pt idx="417">
                  <c:v>43510.15625</c:v>
                </c:pt>
                <c:pt idx="418">
                  <c:v>43510.159722222219</c:v>
                </c:pt>
                <c:pt idx="419">
                  <c:v>43510.163194444445</c:v>
                </c:pt>
                <c:pt idx="420">
                  <c:v>43510.166666666664</c:v>
                </c:pt>
                <c:pt idx="421">
                  <c:v>43510.170138888891</c:v>
                </c:pt>
                <c:pt idx="422">
                  <c:v>43510.173611111109</c:v>
                </c:pt>
                <c:pt idx="423">
                  <c:v>43510.177083333336</c:v>
                </c:pt>
                <c:pt idx="424">
                  <c:v>43510.180555555555</c:v>
                </c:pt>
                <c:pt idx="425">
                  <c:v>43510.184027777781</c:v>
                </c:pt>
                <c:pt idx="426">
                  <c:v>43510.1875</c:v>
                </c:pt>
                <c:pt idx="427">
                  <c:v>43510.190972222219</c:v>
                </c:pt>
                <c:pt idx="428">
                  <c:v>43510.194444444445</c:v>
                </c:pt>
                <c:pt idx="429">
                  <c:v>43510.197916666664</c:v>
                </c:pt>
                <c:pt idx="430">
                  <c:v>43510.201388888891</c:v>
                </c:pt>
                <c:pt idx="431">
                  <c:v>43510.204861111109</c:v>
                </c:pt>
                <c:pt idx="432">
                  <c:v>43510.208333333336</c:v>
                </c:pt>
                <c:pt idx="433">
                  <c:v>43510.211805555555</c:v>
                </c:pt>
                <c:pt idx="434">
                  <c:v>43510.215277777781</c:v>
                </c:pt>
                <c:pt idx="435">
                  <c:v>43510.21875</c:v>
                </c:pt>
                <c:pt idx="436">
                  <c:v>43510.222222222219</c:v>
                </c:pt>
                <c:pt idx="437">
                  <c:v>43510.225694444445</c:v>
                </c:pt>
                <c:pt idx="438">
                  <c:v>43510.229166666664</c:v>
                </c:pt>
                <c:pt idx="439">
                  <c:v>43510.232638888891</c:v>
                </c:pt>
                <c:pt idx="440">
                  <c:v>43510.236111111109</c:v>
                </c:pt>
                <c:pt idx="441">
                  <c:v>43510.239583333336</c:v>
                </c:pt>
                <c:pt idx="442">
                  <c:v>43510.243055555555</c:v>
                </c:pt>
                <c:pt idx="443">
                  <c:v>43510.246527777781</c:v>
                </c:pt>
                <c:pt idx="444">
                  <c:v>43510.25</c:v>
                </c:pt>
                <c:pt idx="445">
                  <c:v>43510.253472222219</c:v>
                </c:pt>
                <c:pt idx="446">
                  <c:v>43510.256944444445</c:v>
                </c:pt>
                <c:pt idx="447">
                  <c:v>43510.260416666664</c:v>
                </c:pt>
                <c:pt idx="448">
                  <c:v>43510.263888888891</c:v>
                </c:pt>
                <c:pt idx="449">
                  <c:v>43510.267361111109</c:v>
                </c:pt>
                <c:pt idx="450">
                  <c:v>43510.270833333336</c:v>
                </c:pt>
                <c:pt idx="451">
                  <c:v>43510.274305555555</c:v>
                </c:pt>
                <c:pt idx="452">
                  <c:v>43510.277777777781</c:v>
                </c:pt>
                <c:pt idx="453">
                  <c:v>43510.28125</c:v>
                </c:pt>
                <c:pt idx="454">
                  <c:v>43510.284722222219</c:v>
                </c:pt>
                <c:pt idx="455">
                  <c:v>43510.288194444445</c:v>
                </c:pt>
                <c:pt idx="456">
                  <c:v>43510.291666666664</c:v>
                </c:pt>
                <c:pt idx="457">
                  <c:v>43510.295138888891</c:v>
                </c:pt>
                <c:pt idx="458">
                  <c:v>43510.298611111109</c:v>
                </c:pt>
                <c:pt idx="459">
                  <c:v>43510.302083333336</c:v>
                </c:pt>
                <c:pt idx="460">
                  <c:v>43510.305555555555</c:v>
                </c:pt>
                <c:pt idx="461">
                  <c:v>43510.309027777781</c:v>
                </c:pt>
                <c:pt idx="462">
                  <c:v>43510.3125</c:v>
                </c:pt>
                <c:pt idx="463">
                  <c:v>43510.315972222219</c:v>
                </c:pt>
                <c:pt idx="464">
                  <c:v>43510.319444444445</c:v>
                </c:pt>
                <c:pt idx="465">
                  <c:v>43510.322916666664</c:v>
                </c:pt>
                <c:pt idx="466">
                  <c:v>43510.326388888891</c:v>
                </c:pt>
                <c:pt idx="467">
                  <c:v>43510.329861111109</c:v>
                </c:pt>
                <c:pt idx="468">
                  <c:v>43510.333333333336</c:v>
                </c:pt>
                <c:pt idx="469">
                  <c:v>43510.336805555555</c:v>
                </c:pt>
                <c:pt idx="470">
                  <c:v>43510.340277777781</c:v>
                </c:pt>
                <c:pt idx="471">
                  <c:v>43510.34375</c:v>
                </c:pt>
                <c:pt idx="472">
                  <c:v>43510.347222222219</c:v>
                </c:pt>
                <c:pt idx="473">
                  <c:v>43510.350694444445</c:v>
                </c:pt>
                <c:pt idx="474">
                  <c:v>43510.354166666664</c:v>
                </c:pt>
                <c:pt idx="475">
                  <c:v>43510.357638888891</c:v>
                </c:pt>
                <c:pt idx="476">
                  <c:v>43510.361111111109</c:v>
                </c:pt>
                <c:pt idx="477">
                  <c:v>43510.364583333336</c:v>
                </c:pt>
                <c:pt idx="478">
                  <c:v>43510.368055555555</c:v>
                </c:pt>
                <c:pt idx="479">
                  <c:v>43510.371527777781</c:v>
                </c:pt>
                <c:pt idx="480">
                  <c:v>43510.375</c:v>
                </c:pt>
                <c:pt idx="481">
                  <c:v>43510.378472222219</c:v>
                </c:pt>
                <c:pt idx="482">
                  <c:v>43510.381944444445</c:v>
                </c:pt>
                <c:pt idx="483">
                  <c:v>43510.385416666664</c:v>
                </c:pt>
                <c:pt idx="484">
                  <c:v>43510.388888888891</c:v>
                </c:pt>
                <c:pt idx="485">
                  <c:v>43510.392361111109</c:v>
                </c:pt>
                <c:pt idx="486">
                  <c:v>43510.395833333336</c:v>
                </c:pt>
                <c:pt idx="487">
                  <c:v>43510.399305555555</c:v>
                </c:pt>
                <c:pt idx="488">
                  <c:v>43510.402777777781</c:v>
                </c:pt>
                <c:pt idx="489">
                  <c:v>43510.40625</c:v>
                </c:pt>
                <c:pt idx="490">
                  <c:v>43510.409722222219</c:v>
                </c:pt>
                <c:pt idx="491">
                  <c:v>43510.413194444445</c:v>
                </c:pt>
                <c:pt idx="492">
                  <c:v>43510.416666666664</c:v>
                </c:pt>
                <c:pt idx="493">
                  <c:v>43510.420138888891</c:v>
                </c:pt>
                <c:pt idx="494">
                  <c:v>43510.423611111109</c:v>
                </c:pt>
                <c:pt idx="495">
                  <c:v>43510.427083333336</c:v>
                </c:pt>
                <c:pt idx="496">
                  <c:v>43510.430555555555</c:v>
                </c:pt>
                <c:pt idx="497">
                  <c:v>43510.434027777781</c:v>
                </c:pt>
                <c:pt idx="498">
                  <c:v>43510.4375</c:v>
                </c:pt>
                <c:pt idx="499">
                  <c:v>43510.440972222219</c:v>
                </c:pt>
                <c:pt idx="500">
                  <c:v>43510.444444444445</c:v>
                </c:pt>
                <c:pt idx="501">
                  <c:v>43510.447916666664</c:v>
                </c:pt>
                <c:pt idx="502">
                  <c:v>43510.451388888891</c:v>
                </c:pt>
                <c:pt idx="503">
                  <c:v>43510.454861111109</c:v>
                </c:pt>
                <c:pt idx="504">
                  <c:v>43510.458333333336</c:v>
                </c:pt>
                <c:pt idx="505">
                  <c:v>43510.461805555555</c:v>
                </c:pt>
                <c:pt idx="506">
                  <c:v>43510.465277777781</c:v>
                </c:pt>
                <c:pt idx="507">
                  <c:v>43510.46875</c:v>
                </c:pt>
                <c:pt idx="508">
                  <c:v>43510.472222222219</c:v>
                </c:pt>
                <c:pt idx="509">
                  <c:v>43510.475694444445</c:v>
                </c:pt>
                <c:pt idx="510">
                  <c:v>43510.479166666664</c:v>
                </c:pt>
                <c:pt idx="511">
                  <c:v>43510.482638888891</c:v>
                </c:pt>
                <c:pt idx="512">
                  <c:v>43510.486111111109</c:v>
                </c:pt>
                <c:pt idx="513">
                  <c:v>43510.489583333336</c:v>
                </c:pt>
                <c:pt idx="514">
                  <c:v>43510.493055555555</c:v>
                </c:pt>
                <c:pt idx="515">
                  <c:v>43510.496527777781</c:v>
                </c:pt>
                <c:pt idx="516">
                  <c:v>43510.5</c:v>
                </c:pt>
                <c:pt idx="517">
                  <c:v>43510.503472222219</c:v>
                </c:pt>
                <c:pt idx="518">
                  <c:v>43510.506944444445</c:v>
                </c:pt>
                <c:pt idx="519">
                  <c:v>43510.510416666664</c:v>
                </c:pt>
                <c:pt idx="520">
                  <c:v>43510.513888888891</c:v>
                </c:pt>
                <c:pt idx="521">
                  <c:v>43510.517361111109</c:v>
                </c:pt>
                <c:pt idx="522">
                  <c:v>43510.520833333336</c:v>
                </c:pt>
                <c:pt idx="523">
                  <c:v>43510.524305555555</c:v>
                </c:pt>
                <c:pt idx="524">
                  <c:v>43510.527777777781</c:v>
                </c:pt>
                <c:pt idx="525">
                  <c:v>43510.53125</c:v>
                </c:pt>
                <c:pt idx="526">
                  <c:v>43510.534722222219</c:v>
                </c:pt>
                <c:pt idx="527">
                  <c:v>43510.538194444445</c:v>
                </c:pt>
                <c:pt idx="528">
                  <c:v>43510.541666666664</c:v>
                </c:pt>
                <c:pt idx="529">
                  <c:v>43510.545138888891</c:v>
                </c:pt>
                <c:pt idx="530">
                  <c:v>43510.548611111109</c:v>
                </c:pt>
                <c:pt idx="531">
                  <c:v>43510.552083333336</c:v>
                </c:pt>
                <c:pt idx="532">
                  <c:v>43510.555555555555</c:v>
                </c:pt>
                <c:pt idx="533">
                  <c:v>43510.559027777781</c:v>
                </c:pt>
                <c:pt idx="534">
                  <c:v>43510.5625</c:v>
                </c:pt>
                <c:pt idx="535">
                  <c:v>43510.565972222219</c:v>
                </c:pt>
                <c:pt idx="536">
                  <c:v>43510.569444444445</c:v>
                </c:pt>
                <c:pt idx="537">
                  <c:v>43510.572916666664</c:v>
                </c:pt>
                <c:pt idx="538">
                  <c:v>43510.576388888891</c:v>
                </c:pt>
                <c:pt idx="539">
                  <c:v>43510.579861111109</c:v>
                </c:pt>
                <c:pt idx="540">
                  <c:v>43510.583333333336</c:v>
                </c:pt>
                <c:pt idx="541">
                  <c:v>43510.586805555555</c:v>
                </c:pt>
                <c:pt idx="542">
                  <c:v>43510.590277777781</c:v>
                </c:pt>
                <c:pt idx="543">
                  <c:v>43510.59375</c:v>
                </c:pt>
                <c:pt idx="544">
                  <c:v>43510.597222222219</c:v>
                </c:pt>
                <c:pt idx="545">
                  <c:v>43510.600694444445</c:v>
                </c:pt>
                <c:pt idx="546">
                  <c:v>43510.604166666664</c:v>
                </c:pt>
                <c:pt idx="547">
                  <c:v>43510.607638888891</c:v>
                </c:pt>
                <c:pt idx="548">
                  <c:v>43510.611111111109</c:v>
                </c:pt>
                <c:pt idx="549">
                  <c:v>43510.614583333336</c:v>
                </c:pt>
                <c:pt idx="550">
                  <c:v>43510.618055555555</c:v>
                </c:pt>
                <c:pt idx="551">
                  <c:v>43510.621527777781</c:v>
                </c:pt>
                <c:pt idx="552">
                  <c:v>43510.625</c:v>
                </c:pt>
                <c:pt idx="553">
                  <c:v>43510.628472222219</c:v>
                </c:pt>
                <c:pt idx="554">
                  <c:v>43510.631944444445</c:v>
                </c:pt>
                <c:pt idx="555">
                  <c:v>43510.635416666664</c:v>
                </c:pt>
                <c:pt idx="556">
                  <c:v>43510.638888888891</c:v>
                </c:pt>
                <c:pt idx="557">
                  <c:v>43510.642361111109</c:v>
                </c:pt>
                <c:pt idx="558">
                  <c:v>43510.645833333336</c:v>
                </c:pt>
                <c:pt idx="559">
                  <c:v>43510.649305555555</c:v>
                </c:pt>
                <c:pt idx="560">
                  <c:v>43510.652777777781</c:v>
                </c:pt>
                <c:pt idx="561">
                  <c:v>43510.65625</c:v>
                </c:pt>
                <c:pt idx="562">
                  <c:v>43510.659722222219</c:v>
                </c:pt>
                <c:pt idx="563">
                  <c:v>43510.663194444445</c:v>
                </c:pt>
                <c:pt idx="564">
                  <c:v>43510.666666666664</c:v>
                </c:pt>
                <c:pt idx="565">
                  <c:v>43510.670138888891</c:v>
                </c:pt>
                <c:pt idx="566">
                  <c:v>43510.673611111109</c:v>
                </c:pt>
                <c:pt idx="567">
                  <c:v>43510.677083333336</c:v>
                </c:pt>
                <c:pt idx="568">
                  <c:v>43510.680555555555</c:v>
                </c:pt>
                <c:pt idx="569">
                  <c:v>43510.684027777781</c:v>
                </c:pt>
                <c:pt idx="570">
                  <c:v>43510.6875</c:v>
                </c:pt>
                <c:pt idx="571">
                  <c:v>43510.690972222219</c:v>
                </c:pt>
                <c:pt idx="572">
                  <c:v>43510.694444444445</c:v>
                </c:pt>
                <c:pt idx="573">
                  <c:v>43510.697916666664</c:v>
                </c:pt>
                <c:pt idx="574">
                  <c:v>43510.701388888891</c:v>
                </c:pt>
                <c:pt idx="575">
                  <c:v>43510.704861111109</c:v>
                </c:pt>
                <c:pt idx="576">
                  <c:v>43510.708333333336</c:v>
                </c:pt>
                <c:pt idx="577">
                  <c:v>43510.711805555555</c:v>
                </c:pt>
                <c:pt idx="578">
                  <c:v>43510.715277777781</c:v>
                </c:pt>
                <c:pt idx="579">
                  <c:v>43510.71875</c:v>
                </c:pt>
                <c:pt idx="580">
                  <c:v>43510.722222222219</c:v>
                </c:pt>
                <c:pt idx="581">
                  <c:v>43510.725694444445</c:v>
                </c:pt>
                <c:pt idx="582">
                  <c:v>43510.729166666664</c:v>
                </c:pt>
                <c:pt idx="583">
                  <c:v>43510.732638888891</c:v>
                </c:pt>
                <c:pt idx="584">
                  <c:v>43510.736111111109</c:v>
                </c:pt>
                <c:pt idx="585">
                  <c:v>43510.739583333336</c:v>
                </c:pt>
                <c:pt idx="586">
                  <c:v>43510.743055555555</c:v>
                </c:pt>
                <c:pt idx="587">
                  <c:v>43510.746527777781</c:v>
                </c:pt>
                <c:pt idx="588">
                  <c:v>43510.75</c:v>
                </c:pt>
                <c:pt idx="589">
                  <c:v>43510.753472222219</c:v>
                </c:pt>
                <c:pt idx="590">
                  <c:v>43510.756944444445</c:v>
                </c:pt>
                <c:pt idx="591">
                  <c:v>43510.760416666664</c:v>
                </c:pt>
                <c:pt idx="592">
                  <c:v>43510.763888888891</c:v>
                </c:pt>
                <c:pt idx="593">
                  <c:v>43510.767361111109</c:v>
                </c:pt>
                <c:pt idx="594">
                  <c:v>43510.770833333336</c:v>
                </c:pt>
                <c:pt idx="595">
                  <c:v>43510.774305555555</c:v>
                </c:pt>
                <c:pt idx="596">
                  <c:v>43510.777777777781</c:v>
                </c:pt>
                <c:pt idx="597">
                  <c:v>43510.78125</c:v>
                </c:pt>
                <c:pt idx="598">
                  <c:v>43510.784722222219</c:v>
                </c:pt>
                <c:pt idx="599">
                  <c:v>43510.788194444445</c:v>
                </c:pt>
                <c:pt idx="600">
                  <c:v>43510.791666666664</c:v>
                </c:pt>
                <c:pt idx="601">
                  <c:v>43510.795138888891</c:v>
                </c:pt>
                <c:pt idx="602">
                  <c:v>43510.798611111109</c:v>
                </c:pt>
                <c:pt idx="603">
                  <c:v>43510.802083333336</c:v>
                </c:pt>
                <c:pt idx="604">
                  <c:v>43510.805555555555</c:v>
                </c:pt>
                <c:pt idx="605">
                  <c:v>43510.809027777781</c:v>
                </c:pt>
                <c:pt idx="606">
                  <c:v>43510.8125</c:v>
                </c:pt>
                <c:pt idx="607">
                  <c:v>43510.815972222219</c:v>
                </c:pt>
                <c:pt idx="608">
                  <c:v>43510.819444444445</c:v>
                </c:pt>
                <c:pt idx="609">
                  <c:v>43510.822916666664</c:v>
                </c:pt>
                <c:pt idx="610">
                  <c:v>43510.826388888891</c:v>
                </c:pt>
                <c:pt idx="611">
                  <c:v>43510.829861111109</c:v>
                </c:pt>
                <c:pt idx="612">
                  <c:v>43510.833333333336</c:v>
                </c:pt>
                <c:pt idx="613">
                  <c:v>43510.836805555555</c:v>
                </c:pt>
                <c:pt idx="614">
                  <c:v>43510.840277777781</c:v>
                </c:pt>
                <c:pt idx="615">
                  <c:v>43510.84375</c:v>
                </c:pt>
                <c:pt idx="616">
                  <c:v>43510.847222222219</c:v>
                </c:pt>
                <c:pt idx="617">
                  <c:v>43510.850694444445</c:v>
                </c:pt>
                <c:pt idx="618">
                  <c:v>43510.854166666664</c:v>
                </c:pt>
                <c:pt idx="619">
                  <c:v>43510.857638888891</c:v>
                </c:pt>
                <c:pt idx="620">
                  <c:v>43510.861111111109</c:v>
                </c:pt>
                <c:pt idx="621">
                  <c:v>43510.864583333336</c:v>
                </c:pt>
                <c:pt idx="622">
                  <c:v>43510.868055555555</c:v>
                </c:pt>
                <c:pt idx="623">
                  <c:v>43510.871527777781</c:v>
                </c:pt>
                <c:pt idx="624">
                  <c:v>43510.875</c:v>
                </c:pt>
                <c:pt idx="625">
                  <c:v>43510.878472222219</c:v>
                </c:pt>
                <c:pt idx="626">
                  <c:v>43510.881944444445</c:v>
                </c:pt>
                <c:pt idx="627">
                  <c:v>43510.885416666664</c:v>
                </c:pt>
                <c:pt idx="628">
                  <c:v>43510.888888888891</c:v>
                </c:pt>
                <c:pt idx="629">
                  <c:v>43510.892361111109</c:v>
                </c:pt>
                <c:pt idx="630">
                  <c:v>43510.895833333336</c:v>
                </c:pt>
                <c:pt idx="631">
                  <c:v>43510.899305555555</c:v>
                </c:pt>
                <c:pt idx="632">
                  <c:v>43510.902777777781</c:v>
                </c:pt>
                <c:pt idx="633">
                  <c:v>43510.90625</c:v>
                </c:pt>
                <c:pt idx="634">
                  <c:v>43510.909722222219</c:v>
                </c:pt>
                <c:pt idx="635">
                  <c:v>43510.913194444445</c:v>
                </c:pt>
                <c:pt idx="636">
                  <c:v>43510.916666666664</c:v>
                </c:pt>
                <c:pt idx="637">
                  <c:v>43510.920138888891</c:v>
                </c:pt>
                <c:pt idx="638">
                  <c:v>43510.923611111109</c:v>
                </c:pt>
                <c:pt idx="639">
                  <c:v>43510.927083333336</c:v>
                </c:pt>
                <c:pt idx="640">
                  <c:v>43510.930555555555</c:v>
                </c:pt>
                <c:pt idx="641">
                  <c:v>43510.934027777781</c:v>
                </c:pt>
                <c:pt idx="642">
                  <c:v>43510.9375</c:v>
                </c:pt>
                <c:pt idx="643">
                  <c:v>43510.940972222219</c:v>
                </c:pt>
                <c:pt idx="644">
                  <c:v>43510.944444444445</c:v>
                </c:pt>
                <c:pt idx="645">
                  <c:v>43510.947916666664</c:v>
                </c:pt>
                <c:pt idx="646">
                  <c:v>43510.951388888891</c:v>
                </c:pt>
                <c:pt idx="647">
                  <c:v>43510.954861111109</c:v>
                </c:pt>
                <c:pt idx="648">
                  <c:v>43510.958333333336</c:v>
                </c:pt>
                <c:pt idx="649">
                  <c:v>43510.961805555555</c:v>
                </c:pt>
                <c:pt idx="650">
                  <c:v>43510.965277777781</c:v>
                </c:pt>
                <c:pt idx="651">
                  <c:v>43510.96875</c:v>
                </c:pt>
                <c:pt idx="652">
                  <c:v>43510.972222222219</c:v>
                </c:pt>
                <c:pt idx="653">
                  <c:v>43510.975694444445</c:v>
                </c:pt>
                <c:pt idx="654">
                  <c:v>43510.979166666664</c:v>
                </c:pt>
                <c:pt idx="655">
                  <c:v>43510.982638888891</c:v>
                </c:pt>
                <c:pt idx="656">
                  <c:v>43510.986111111109</c:v>
                </c:pt>
                <c:pt idx="657">
                  <c:v>43510.989583333336</c:v>
                </c:pt>
                <c:pt idx="658">
                  <c:v>43510.993055555555</c:v>
                </c:pt>
                <c:pt idx="659">
                  <c:v>43510.996527777781</c:v>
                </c:pt>
                <c:pt idx="660">
                  <c:v>43511</c:v>
                </c:pt>
                <c:pt idx="661">
                  <c:v>43511.003472222219</c:v>
                </c:pt>
                <c:pt idx="662">
                  <c:v>43511.006944444445</c:v>
                </c:pt>
                <c:pt idx="663">
                  <c:v>43511.010416666664</c:v>
                </c:pt>
                <c:pt idx="664">
                  <c:v>43511.013888888891</c:v>
                </c:pt>
                <c:pt idx="665">
                  <c:v>43511.017361111109</c:v>
                </c:pt>
                <c:pt idx="666">
                  <c:v>43511.020833333336</c:v>
                </c:pt>
                <c:pt idx="667">
                  <c:v>43511.024305555555</c:v>
                </c:pt>
                <c:pt idx="668">
                  <c:v>43511.027777777781</c:v>
                </c:pt>
                <c:pt idx="669">
                  <c:v>43511.03125</c:v>
                </c:pt>
                <c:pt idx="670">
                  <c:v>43511.034722222219</c:v>
                </c:pt>
                <c:pt idx="671">
                  <c:v>43511.038194444445</c:v>
                </c:pt>
                <c:pt idx="672">
                  <c:v>43511.041666666664</c:v>
                </c:pt>
                <c:pt idx="673">
                  <c:v>43511.045138888891</c:v>
                </c:pt>
                <c:pt idx="674">
                  <c:v>43511.048611111109</c:v>
                </c:pt>
                <c:pt idx="675">
                  <c:v>43511.052083333336</c:v>
                </c:pt>
                <c:pt idx="676">
                  <c:v>43511.055555555555</c:v>
                </c:pt>
                <c:pt idx="677">
                  <c:v>43511.059027777781</c:v>
                </c:pt>
                <c:pt idx="678">
                  <c:v>43511.0625</c:v>
                </c:pt>
                <c:pt idx="679">
                  <c:v>43511.065972222219</c:v>
                </c:pt>
                <c:pt idx="680">
                  <c:v>43511.069444444445</c:v>
                </c:pt>
                <c:pt idx="681">
                  <c:v>43511.072916666664</c:v>
                </c:pt>
                <c:pt idx="682">
                  <c:v>43511.076388888891</c:v>
                </c:pt>
                <c:pt idx="683">
                  <c:v>43511.079861111109</c:v>
                </c:pt>
                <c:pt idx="684">
                  <c:v>43511.083333333336</c:v>
                </c:pt>
                <c:pt idx="685">
                  <c:v>43511.086805555555</c:v>
                </c:pt>
                <c:pt idx="686">
                  <c:v>43511.090277777781</c:v>
                </c:pt>
                <c:pt idx="687">
                  <c:v>43511.09375</c:v>
                </c:pt>
                <c:pt idx="688">
                  <c:v>43511.097222222219</c:v>
                </c:pt>
                <c:pt idx="689">
                  <c:v>43511.100694444445</c:v>
                </c:pt>
                <c:pt idx="690">
                  <c:v>43511.104166666664</c:v>
                </c:pt>
                <c:pt idx="691">
                  <c:v>43511.107638888891</c:v>
                </c:pt>
                <c:pt idx="692">
                  <c:v>43511.111111111109</c:v>
                </c:pt>
                <c:pt idx="693">
                  <c:v>43511.114583333336</c:v>
                </c:pt>
                <c:pt idx="694">
                  <c:v>43511.118055555555</c:v>
                </c:pt>
                <c:pt idx="695">
                  <c:v>43511.121527777781</c:v>
                </c:pt>
                <c:pt idx="696">
                  <c:v>43511.125</c:v>
                </c:pt>
                <c:pt idx="697">
                  <c:v>43511.128472222219</c:v>
                </c:pt>
                <c:pt idx="698">
                  <c:v>43511.131944444445</c:v>
                </c:pt>
                <c:pt idx="699">
                  <c:v>43511.135416666664</c:v>
                </c:pt>
                <c:pt idx="700">
                  <c:v>43511.138888888891</c:v>
                </c:pt>
                <c:pt idx="701">
                  <c:v>43511.142361111109</c:v>
                </c:pt>
                <c:pt idx="702">
                  <c:v>43511.145833333336</c:v>
                </c:pt>
                <c:pt idx="703">
                  <c:v>43511.149305555555</c:v>
                </c:pt>
                <c:pt idx="704">
                  <c:v>43511.152777777781</c:v>
                </c:pt>
                <c:pt idx="705">
                  <c:v>43511.15625</c:v>
                </c:pt>
                <c:pt idx="706">
                  <c:v>43511.159722222219</c:v>
                </c:pt>
                <c:pt idx="707">
                  <c:v>43511.163194444445</c:v>
                </c:pt>
                <c:pt idx="708">
                  <c:v>43511.166666666664</c:v>
                </c:pt>
                <c:pt idx="709">
                  <c:v>43511.170138888891</c:v>
                </c:pt>
                <c:pt idx="710">
                  <c:v>43511.173611111109</c:v>
                </c:pt>
                <c:pt idx="711">
                  <c:v>43511.177083333336</c:v>
                </c:pt>
                <c:pt idx="712">
                  <c:v>43511.180555555555</c:v>
                </c:pt>
                <c:pt idx="713">
                  <c:v>43511.184027777781</c:v>
                </c:pt>
                <c:pt idx="714">
                  <c:v>43511.1875</c:v>
                </c:pt>
                <c:pt idx="715">
                  <c:v>43511.190972222219</c:v>
                </c:pt>
                <c:pt idx="716">
                  <c:v>43511.194444444445</c:v>
                </c:pt>
                <c:pt idx="717">
                  <c:v>43511.197916666664</c:v>
                </c:pt>
                <c:pt idx="718">
                  <c:v>43511.201388888891</c:v>
                </c:pt>
                <c:pt idx="719">
                  <c:v>43511.204861111109</c:v>
                </c:pt>
                <c:pt idx="720">
                  <c:v>43511.208333333336</c:v>
                </c:pt>
                <c:pt idx="721">
                  <c:v>43511.211805555555</c:v>
                </c:pt>
                <c:pt idx="722">
                  <c:v>43511.215277777781</c:v>
                </c:pt>
                <c:pt idx="723">
                  <c:v>43511.21875</c:v>
                </c:pt>
                <c:pt idx="724">
                  <c:v>43511.222222222219</c:v>
                </c:pt>
                <c:pt idx="725">
                  <c:v>43511.225694444445</c:v>
                </c:pt>
                <c:pt idx="726">
                  <c:v>43511.229166666664</c:v>
                </c:pt>
                <c:pt idx="727">
                  <c:v>43511.232638888891</c:v>
                </c:pt>
                <c:pt idx="728">
                  <c:v>43511.236111111109</c:v>
                </c:pt>
                <c:pt idx="729">
                  <c:v>43511.239583333336</c:v>
                </c:pt>
                <c:pt idx="730">
                  <c:v>43511.243055555555</c:v>
                </c:pt>
                <c:pt idx="731">
                  <c:v>43511.246527777781</c:v>
                </c:pt>
                <c:pt idx="732">
                  <c:v>43511.25</c:v>
                </c:pt>
                <c:pt idx="733">
                  <c:v>43511.253472222219</c:v>
                </c:pt>
                <c:pt idx="734">
                  <c:v>43511.256944444445</c:v>
                </c:pt>
                <c:pt idx="735">
                  <c:v>43511.260416666664</c:v>
                </c:pt>
                <c:pt idx="736">
                  <c:v>43511.263888888891</c:v>
                </c:pt>
                <c:pt idx="737">
                  <c:v>43511.267361111109</c:v>
                </c:pt>
                <c:pt idx="738">
                  <c:v>43511.270833333336</c:v>
                </c:pt>
                <c:pt idx="739">
                  <c:v>43511.274305555555</c:v>
                </c:pt>
                <c:pt idx="740">
                  <c:v>43511.277777777781</c:v>
                </c:pt>
                <c:pt idx="741">
                  <c:v>43511.28125</c:v>
                </c:pt>
                <c:pt idx="742">
                  <c:v>43511.284722222219</c:v>
                </c:pt>
                <c:pt idx="743">
                  <c:v>43511.288194444445</c:v>
                </c:pt>
                <c:pt idx="744">
                  <c:v>43511.291666666664</c:v>
                </c:pt>
                <c:pt idx="745">
                  <c:v>43511.295138888891</c:v>
                </c:pt>
                <c:pt idx="746">
                  <c:v>43511.298611111109</c:v>
                </c:pt>
                <c:pt idx="747">
                  <c:v>43511.302083333336</c:v>
                </c:pt>
                <c:pt idx="748">
                  <c:v>43511.305555555555</c:v>
                </c:pt>
                <c:pt idx="749">
                  <c:v>43511.309027777781</c:v>
                </c:pt>
                <c:pt idx="750">
                  <c:v>43511.3125</c:v>
                </c:pt>
                <c:pt idx="751">
                  <c:v>43511.315972222219</c:v>
                </c:pt>
                <c:pt idx="752">
                  <c:v>43511.319444444445</c:v>
                </c:pt>
                <c:pt idx="753">
                  <c:v>43511.322916666664</c:v>
                </c:pt>
                <c:pt idx="754">
                  <c:v>43511.326388888891</c:v>
                </c:pt>
                <c:pt idx="755">
                  <c:v>43511.329861111109</c:v>
                </c:pt>
                <c:pt idx="756">
                  <c:v>43511.333333333336</c:v>
                </c:pt>
                <c:pt idx="757">
                  <c:v>43511.336805555555</c:v>
                </c:pt>
                <c:pt idx="758">
                  <c:v>43511.340277777781</c:v>
                </c:pt>
                <c:pt idx="759">
                  <c:v>43511.34375</c:v>
                </c:pt>
                <c:pt idx="760">
                  <c:v>43511.347222222219</c:v>
                </c:pt>
                <c:pt idx="761">
                  <c:v>43511.350694444445</c:v>
                </c:pt>
                <c:pt idx="762">
                  <c:v>43511.354166666664</c:v>
                </c:pt>
                <c:pt idx="763">
                  <c:v>43511.357638888891</c:v>
                </c:pt>
                <c:pt idx="764">
                  <c:v>43511.361111111109</c:v>
                </c:pt>
                <c:pt idx="765">
                  <c:v>43511.364583333336</c:v>
                </c:pt>
                <c:pt idx="766">
                  <c:v>43511.368055555555</c:v>
                </c:pt>
                <c:pt idx="767">
                  <c:v>43511.371527777781</c:v>
                </c:pt>
                <c:pt idx="768">
                  <c:v>43511.375</c:v>
                </c:pt>
                <c:pt idx="769">
                  <c:v>43511.378472222219</c:v>
                </c:pt>
                <c:pt idx="770">
                  <c:v>43511.381944444445</c:v>
                </c:pt>
                <c:pt idx="771">
                  <c:v>43511.385416666664</c:v>
                </c:pt>
                <c:pt idx="772">
                  <c:v>43511.388888888891</c:v>
                </c:pt>
                <c:pt idx="773">
                  <c:v>43511.392361111109</c:v>
                </c:pt>
                <c:pt idx="774">
                  <c:v>43511.395833333336</c:v>
                </c:pt>
                <c:pt idx="775">
                  <c:v>43511.399305555555</c:v>
                </c:pt>
                <c:pt idx="776">
                  <c:v>43511.402777777781</c:v>
                </c:pt>
                <c:pt idx="777">
                  <c:v>43511.40625</c:v>
                </c:pt>
                <c:pt idx="778">
                  <c:v>43511.409722222219</c:v>
                </c:pt>
                <c:pt idx="779">
                  <c:v>43511.413194444445</c:v>
                </c:pt>
                <c:pt idx="780">
                  <c:v>43511.416666666664</c:v>
                </c:pt>
                <c:pt idx="781">
                  <c:v>43511.420138888891</c:v>
                </c:pt>
                <c:pt idx="782">
                  <c:v>43511.423611111109</c:v>
                </c:pt>
                <c:pt idx="783">
                  <c:v>43511.427083333336</c:v>
                </c:pt>
                <c:pt idx="784">
                  <c:v>43511.430555555555</c:v>
                </c:pt>
                <c:pt idx="785">
                  <c:v>43511.434027777781</c:v>
                </c:pt>
                <c:pt idx="786">
                  <c:v>43511.4375</c:v>
                </c:pt>
                <c:pt idx="787">
                  <c:v>43511.440972222219</c:v>
                </c:pt>
                <c:pt idx="788">
                  <c:v>43511.444444444445</c:v>
                </c:pt>
                <c:pt idx="789">
                  <c:v>43511.447916666664</c:v>
                </c:pt>
                <c:pt idx="790">
                  <c:v>43511.451388888891</c:v>
                </c:pt>
                <c:pt idx="791">
                  <c:v>43511.454861111109</c:v>
                </c:pt>
                <c:pt idx="792">
                  <c:v>43511.458333333336</c:v>
                </c:pt>
                <c:pt idx="793">
                  <c:v>43511.461805555555</c:v>
                </c:pt>
                <c:pt idx="794">
                  <c:v>43511.465277777781</c:v>
                </c:pt>
                <c:pt idx="795">
                  <c:v>43511.46875</c:v>
                </c:pt>
                <c:pt idx="796">
                  <c:v>43511.472222222219</c:v>
                </c:pt>
                <c:pt idx="797">
                  <c:v>43511.475694444445</c:v>
                </c:pt>
                <c:pt idx="798">
                  <c:v>43511.479166666664</c:v>
                </c:pt>
                <c:pt idx="799">
                  <c:v>43511.482638888891</c:v>
                </c:pt>
                <c:pt idx="800">
                  <c:v>43511.486111111109</c:v>
                </c:pt>
                <c:pt idx="801">
                  <c:v>43511.489583333336</c:v>
                </c:pt>
                <c:pt idx="802">
                  <c:v>43511.493055555555</c:v>
                </c:pt>
                <c:pt idx="803">
                  <c:v>43511.496527777781</c:v>
                </c:pt>
                <c:pt idx="804">
                  <c:v>43511.5</c:v>
                </c:pt>
                <c:pt idx="805">
                  <c:v>43511.503472222219</c:v>
                </c:pt>
                <c:pt idx="806">
                  <c:v>43511.506944444445</c:v>
                </c:pt>
                <c:pt idx="807">
                  <c:v>43511.510416666664</c:v>
                </c:pt>
                <c:pt idx="808">
                  <c:v>43511.513888888891</c:v>
                </c:pt>
                <c:pt idx="809">
                  <c:v>43511.517361111109</c:v>
                </c:pt>
                <c:pt idx="810">
                  <c:v>43511.520833333336</c:v>
                </c:pt>
                <c:pt idx="811">
                  <c:v>43511.524305555555</c:v>
                </c:pt>
                <c:pt idx="812">
                  <c:v>43511.527777777781</c:v>
                </c:pt>
                <c:pt idx="813">
                  <c:v>43511.53125</c:v>
                </c:pt>
                <c:pt idx="814">
                  <c:v>43511.534722222219</c:v>
                </c:pt>
                <c:pt idx="815">
                  <c:v>43511.538194444445</c:v>
                </c:pt>
                <c:pt idx="816">
                  <c:v>43511.541666666664</c:v>
                </c:pt>
                <c:pt idx="817">
                  <c:v>43511.545138888891</c:v>
                </c:pt>
                <c:pt idx="818">
                  <c:v>43511.548611111109</c:v>
                </c:pt>
                <c:pt idx="819">
                  <c:v>43511.552083333336</c:v>
                </c:pt>
                <c:pt idx="820">
                  <c:v>43511.555555555555</c:v>
                </c:pt>
                <c:pt idx="821">
                  <c:v>43511.559027777781</c:v>
                </c:pt>
                <c:pt idx="822">
                  <c:v>43511.5625</c:v>
                </c:pt>
                <c:pt idx="823">
                  <c:v>43511.565972222219</c:v>
                </c:pt>
                <c:pt idx="824">
                  <c:v>43511.569444444445</c:v>
                </c:pt>
                <c:pt idx="825">
                  <c:v>43511.572916666664</c:v>
                </c:pt>
                <c:pt idx="826">
                  <c:v>43511.576388888891</c:v>
                </c:pt>
                <c:pt idx="827">
                  <c:v>43511.579861111109</c:v>
                </c:pt>
                <c:pt idx="828">
                  <c:v>43511.583333333336</c:v>
                </c:pt>
                <c:pt idx="829">
                  <c:v>43511.586805555555</c:v>
                </c:pt>
                <c:pt idx="830">
                  <c:v>43511.590277777781</c:v>
                </c:pt>
                <c:pt idx="831">
                  <c:v>43511.59375</c:v>
                </c:pt>
                <c:pt idx="832">
                  <c:v>43511.597222222219</c:v>
                </c:pt>
                <c:pt idx="833">
                  <c:v>43511.600694444445</c:v>
                </c:pt>
                <c:pt idx="834">
                  <c:v>43511.604166666664</c:v>
                </c:pt>
                <c:pt idx="835">
                  <c:v>43511.607638888891</c:v>
                </c:pt>
                <c:pt idx="836">
                  <c:v>43511.611111111109</c:v>
                </c:pt>
                <c:pt idx="837">
                  <c:v>43511.614583333336</c:v>
                </c:pt>
                <c:pt idx="838">
                  <c:v>43511.618055555555</c:v>
                </c:pt>
                <c:pt idx="839">
                  <c:v>43511.621527777781</c:v>
                </c:pt>
                <c:pt idx="840">
                  <c:v>43511.625</c:v>
                </c:pt>
                <c:pt idx="841">
                  <c:v>43511.628472222219</c:v>
                </c:pt>
                <c:pt idx="842">
                  <c:v>43511.631944444445</c:v>
                </c:pt>
                <c:pt idx="843">
                  <c:v>43511.635416666664</c:v>
                </c:pt>
                <c:pt idx="844">
                  <c:v>43511.638888888891</c:v>
                </c:pt>
                <c:pt idx="845">
                  <c:v>43511.642361111109</c:v>
                </c:pt>
                <c:pt idx="846">
                  <c:v>43511.645833333336</c:v>
                </c:pt>
                <c:pt idx="847">
                  <c:v>43511.649305555555</c:v>
                </c:pt>
                <c:pt idx="848">
                  <c:v>43511.652777777781</c:v>
                </c:pt>
                <c:pt idx="849">
                  <c:v>43511.65625</c:v>
                </c:pt>
                <c:pt idx="850">
                  <c:v>43511.659722222219</c:v>
                </c:pt>
                <c:pt idx="851">
                  <c:v>43511.663194444445</c:v>
                </c:pt>
                <c:pt idx="852">
                  <c:v>43511.666666666664</c:v>
                </c:pt>
                <c:pt idx="853">
                  <c:v>43511.670138888891</c:v>
                </c:pt>
                <c:pt idx="854">
                  <c:v>43511.673611111109</c:v>
                </c:pt>
                <c:pt idx="855">
                  <c:v>43511.677083333336</c:v>
                </c:pt>
                <c:pt idx="856">
                  <c:v>43511.680555555555</c:v>
                </c:pt>
                <c:pt idx="857">
                  <c:v>43511.684027777781</c:v>
                </c:pt>
                <c:pt idx="858">
                  <c:v>43511.6875</c:v>
                </c:pt>
                <c:pt idx="859">
                  <c:v>43511.690972222219</c:v>
                </c:pt>
                <c:pt idx="860">
                  <c:v>43511.694444444445</c:v>
                </c:pt>
                <c:pt idx="861">
                  <c:v>43511.697916666664</c:v>
                </c:pt>
                <c:pt idx="862">
                  <c:v>43511.701388888891</c:v>
                </c:pt>
                <c:pt idx="863">
                  <c:v>43511.704861111109</c:v>
                </c:pt>
                <c:pt idx="864">
                  <c:v>43511.708333333336</c:v>
                </c:pt>
                <c:pt idx="865">
                  <c:v>43511.711805555555</c:v>
                </c:pt>
                <c:pt idx="866">
                  <c:v>43511.715277777781</c:v>
                </c:pt>
                <c:pt idx="867">
                  <c:v>43511.71875</c:v>
                </c:pt>
                <c:pt idx="868">
                  <c:v>43511.722222222219</c:v>
                </c:pt>
                <c:pt idx="869">
                  <c:v>43511.725694444445</c:v>
                </c:pt>
                <c:pt idx="870">
                  <c:v>43511.729166666664</c:v>
                </c:pt>
                <c:pt idx="871">
                  <c:v>43511.732638888891</c:v>
                </c:pt>
                <c:pt idx="872">
                  <c:v>43511.736111111109</c:v>
                </c:pt>
                <c:pt idx="873">
                  <c:v>43511.739583333336</c:v>
                </c:pt>
                <c:pt idx="874">
                  <c:v>43511.743055555555</c:v>
                </c:pt>
                <c:pt idx="875">
                  <c:v>43511.746527777781</c:v>
                </c:pt>
                <c:pt idx="876">
                  <c:v>43511.75</c:v>
                </c:pt>
                <c:pt idx="877">
                  <c:v>43511.753472222219</c:v>
                </c:pt>
                <c:pt idx="878">
                  <c:v>43511.756944444445</c:v>
                </c:pt>
                <c:pt idx="879">
                  <c:v>43511.760416666664</c:v>
                </c:pt>
                <c:pt idx="880">
                  <c:v>43511.763888888891</c:v>
                </c:pt>
                <c:pt idx="881">
                  <c:v>43511.767361111109</c:v>
                </c:pt>
                <c:pt idx="882">
                  <c:v>43511.770833333336</c:v>
                </c:pt>
                <c:pt idx="883">
                  <c:v>43511.774305555555</c:v>
                </c:pt>
                <c:pt idx="884">
                  <c:v>43511.777777777781</c:v>
                </c:pt>
                <c:pt idx="885">
                  <c:v>43511.78125</c:v>
                </c:pt>
                <c:pt idx="886">
                  <c:v>43511.784722222219</c:v>
                </c:pt>
                <c:pt idx="887">
                  <c:v>43511.788194444445</c:v>
                </c:pt>
                <c:pt idx="888">
                  <c:v>43511.791666666664</c:v>
                </c:pt>
                <c:pt idx="889">
                  <c:v>43511.795138888891</c:v>
                </c:pt>
                <c:pt idx="890">
                  <c:v>43511.798611111109</c:v>
                </c:pt>
                <c:pt idx="891">
                  <c:v>43511.802083333336</c:v>
                </c:pt>
                <c:pt idx="892">
                  <c:v>43511.805555555555</c:v>
                </c:pt>
                <c:pt idx="893">
                  <c:v>43511.809027777781</c:v>
                </c:pt>
                <c:pt idx="894">
                  <c:v>43511.8125</c:v>
                </c:pt>
                <c:pt idx="895">
                  <c:v>43511.815972222219</c:v>
                </c:pt>
                <c:pt idx="896">
                  <c:v>43511.819444444445</c:v>
                </c:pt>
                <c:pt idx="897">
                  <c:v>43511.822916666664</c:v>
                </c:pt>
                <c:pt idx="898">
                  <c:v>43511.826388888891</c:v>
                </c:pt>
                <c:pt idx="899">
                  <c:v>43511.829861111109</c:v>
                </c:pt>
                <c:pt idx="900">
                  <c:v>43511.833333333336</c:v>
                </c:pt>
                <c:pt idx="901">
                  <c:v>43511.836805555555</c:v>
                </c:pt>
                <c:pt idx="902">
                  <c:v>43511.840277777781</c:v>
                </c:pt>
                <c:pt idx="903">
                  <c:v>43511.84375</c:v>
                </c:pt>
                <c:pt idx="904">
                  <c:v>43511.847222222219</c:v>
                </c:pt>
                <c:pt idx="905">
                  <c:v>43511.850694444445</c:v>
                </c:pt>
                <c:pt idx="906">
                  <c:v>43511.854166666664</c:v>
                </c:pt>
                <c:pt idx="907">
                  <c:v>43511.857638888891</c:v>
                </c:pt>
                <c:pt idx="908">
                  <c:v>43511.861111111109</c:v>
                </c:pt>
                <c:pt idx="909">
                  <c:v>43511.864583333336</c:v>
                </c:pt>
                <c:pt idx="910">
                  <c:v>43511.868055555555</c:v>
                </c:pt>
                <c:pt idx="911">
                  <c:v>43511.871527777781</c:v>
                </c:pt>
                <c:pt idx="912">
                  <c:v>43511.875</c:v>
                </c:pt>
                <c:pt idx="913">
                  <c:v>43511.878472222219</c:v>
                </c:pt>
                <c:pt idx="914">
                  <c:v>43511.881944444445</c:v>
                </c:pt>
                <c:pt idx="915">
                  <c:v>43511.885416666664</c:v>
                </c:pt>
                <c:pt idx="916">
                  <c:v>43511.888888888891</c:v>
                </c:pt>
                <c:pt idx="917">
                  <c:v>43511.892361111109</c:v>
                </c:pt>
                <c:pt idx="918">
                  <c:v>43511.895833333336</c:v>
                </c:pt>
                <c:pt idx="919">
                  <c:v>43511.899305555555</c:v>
                </c:pt>
                <c:pt idx="920">
                  <c:v>43511.902777777781</c:v>
                </c:pt>
                <c:pt idx="921">
                  <c:v>43511.90625</c:v>
                </c:pt>
                <c:pt idx="922">
                  <c:v>43511.909722222219</c:v>
                </c:pt>
                <c:pt idx="923">
                  <c:v>43511.913194444445</c:v>
                </c:pt>
                <c:pt idx="924">
                  <c:v>43511.916666666664</c:v>
                </c:pt>
                <c:pt idx="925">
                  <c:v>43511.920138888891</c:v>
                </c:pt>
                <c:pt idx="926">
                  <c:v>43511.923611111109</c:v>
                </c:pt>
                <c:pt idx="927">
                  <c:v>43511.927083333336</c:v>
                </c:pt>
                <c:pt idx="928">
                  <c:v>43511.930555555555</c:v>
                </c:pt>
                <c:pt idx="929">
                  <c:v>43511.934027777781</c:v>
                </c:pt>
                <c:pt idx="930">
                  <c:v>43511.9375</c:v>
                </c:pt>
                <c:pt idx="931">
                  <c:v>43511.940972222219</c:v>
                </c:pt>
                <c:pt idx="932">
                  <c:v>43511.944444444445</c:v>
                </c:pt>
                <c:pt idx="933">
                  <c:v>43511.947916666664</c:v>
                </c:pt>
                <c:pt idx="934">
                  <c:v>43511.951388888891</c:v>
                </c:pt>
                <c:pt idx="935">
                  <c:v>43511.954861111109</c:v>
                </c:pt>
                <c:pt idx="936">
                  <c:v>43511.958333333336</c:v>
                </c:pt>
                <c:pt idx="937">
                  <c:v>43511.961805555555</c:v>
                </c:pt>
                <c:pt idx="938">
                  <c:v>43511.965277777781</c:v>
                </c:pt>
                <c:pt idx="939">
                  <c:v>43511.96875</c:v>
                </c:pt>
                <c:pt idx="940">
                  <c:v>43511.972222222219</c:v>
                </c:pt>
                <c:pt idx="941">
                  <c:v>43511.975694444445</c:v>
                </c:pt>
                <c:pt idx="942">
                  <c:v>43511.979166666664</c:v>
                </c:pt>
                <c:pt idx="943">
                  <c:v>43511.982638888891</c:v>
                </c:pt>
                <c:pt idx="944">
                  <c:v>43511.986111111109</c:v>
                </c:pt>
                <c:pt idx="945">
                  <c:v>43511.989583333336</c:v>
                </c:pt>
                <c:pt idx="946">
                  <c:v>43511.993055555555</c:v>
                </c:pt>
                <c:pt idx="947">
                  <c:v>43511.996527777781</c:v>
                </c:pt>
                <c:pt idx="948">
                  <c:v>43512</c:v>
                </c:pt>
                <c:pt idx="949">
                  <c:v>43512.003472222219</c:v>
                </c:pt>
                <c:pt idx="950">
                  <c:v>43512.006944444445</c:v>
                </c:pt>
                <c:pt idx="951">
                  <c:v>43512.010416666664</c:v>
                </c:pt>
                <c:pt idx="952">
                  <c:v>43512.013888888891</c:v>
                </c:pt>
                <c:pt idx="953">
                  <c:v>43512.017361111109</c:v>
                </c:pt>
                <c:pt idx="954">
                  <c:v>43512.020833333336</c:v>
                </c:pt>
                <c:pt idx="955">
                  <c:v>43512.024305555555</c:v>
                </c:pt>
                <c:pt idx="956">
                  <c:v>43512.027777777781</c:v>
                </c:pt>
                <c:pt idx="957">
                  <c:v>43512.03125</c:v>
                </c:pt>
                <c:pt idx="958">
                  <c:v>43512.034722222219</c:v>
                </c:pt>
                <c:pt idx="959">
                  <c:v>43512.038194444445</c:v>
                </c:pt>
                <c:pt idx="960">
                  <c:v>43512.041666666664</c:v>
                </c:pt>
                <c:pt idx="961">
                  <c:v>43512.045138888891</c:v>
                </c:pt>
                <c:pt idx="962">
                  <c:v>43512.048611111109</c:v>
                </c:pt>
                <c:pt idx="963">
                  <c:v>43512.052083333336</c:v>
                </c:pt>
                <c:pt idx="964">
                  <c:v>43512.055555555555</c:v>
                </c:pt>
                <c:pt idx="965">
                  <c:v>43512.059027777781</c:v>
                </c:pt>
                <c:pt idx="966">
                  <c:v>43512.0625</c:v>
                </c:pt>
                <c:pt idx="967">
                  <c:v>43512.065972222219</c:v>
                </c:pt>
                <c:pt idx="968">
                  <c:v>43512.069444444445</c:v>
                </c:pt>
                <c:pt idx="969">
                  <c:v>43512.072916666664</c:v>
                </c:pt>
                <c:pt idx="970">
                  <c:v>43512.076388888891</c:v>
                </c:pt>
                <c:pt idx="971">
                  <c:v>43512.079861111109</c:v>
                </c:pt>
                <c:pt idx="972">
                  <c:v>43512.083333333336</c:v>
                </c:pt>
                <c:pt idx="973">
                  <c:v>43512.086805555555</c:v>
                </c:pt>
                <c:pt idx="974">
                  <c:v>43512.090277777781</c:v>
                </c:pt>
                <c:pt idx="975">
                  <c:v>43512.09375</c:v>
                </c:pt>
                <c:pt idx="976">
                  <c:v>43512.097222222219</c:v>
                </c:pt>
                <c:pt idx="977">
                  <c:v>43512.100694444445</c:v>
                </c:pt>
                <c:pt idx="978">
                  <c:v>43512.104166666664</c:v>
                </c:pt>
                <c:pt idx="979">
                  <c:v>43512.107638888891</c:v>
                </c:pt>
                <c:pt idx="980">
                  <c:v>43512.111111111109</c:v>
                </c:pt>
                <c:pt idx="981">
                  <c:v>43512.114583333336</c:v>
                </c:pt>
                <c:pt idx="982">
                  <c:v>43512.118055555555</c:v>
                </c:pt>
                <c:pt idx="983">
                  <c:v>43512.121527777781</c:v>
                </c:pt>
                <c:pt idx="984">
                  <c:v>43512.125</c:v>
                </c:pt>
                <c:pt idx="985">
                  <c:v>43512.128472222219</c:v>
                </c:pt>
                <c:pt idx="986">
                  <c:v>43512.131944444445</c:v>
                </c:pt>
                <c:pt idx="987">
                  <c:v>43512.135416666664</c:v>
                </c:pt>
                <c:pt idx="988">
                  <c:v>43512.138888888891</c:v>
                </c:pt>
                <c:pt idx="989">
                  <c:v>43512.142361111109</c:v>
                </c:pt>
                <c:pt idx="990">
                  <c:v>43512.145833333336</c:v>
                </c:pt>
                <c:pt idx="991">
                  <c:v>43512.149305555555</c:v>
                </c:pt>
                <c:pt idx="992">
                  <c:v>43512.152777777781</c:v>
                </c:pt>
                <c:pt idx="993">
                  <c:v>43512.15625</c:v>
                </c:pt>
                <c:pt idx="994">
                  <c:v>43512.159722222219</c:v>
                </c:pt>
                <c:pt idx="995">
                  <c:v>43512.163194444445</c:v>
                </c:pt>
                <c:pt idx="996">
                  <c:v>43512.166666666664</c:v>
                </c:pt>
                <c:pt idx="997">
                  <c:v>43512.170138888891</c:v>
                </c:pt>
                <c:pt idx="998">
                  <c:v>43512.173611111109</c:v>
                </c:pt>
                <c:pt idx="999">
                  <c:v>43512.177083333336</c:v>
                </c:pt>
                <c:pt idx="1000">
                  <c:v>43512.180555555555</c:v>
                </c:pt>
                <c:pt idx="1001">
                  <c:v>43512.184027777781</c:v>
                </c:pt>
                <c:pt idx="1002">
                  <c:v>43512.1875</c:v>
                </c:pt>
                <c:pt idx="1003">
                  <c:v>43512.190972222219</c:v>
                </c:pt>
                <c:pt idx="1004">
                  <c:v>43512.194444444445</c:v>
                </c:pt>
                <c:pt idx="1005">
                  <c:v>43512.197916666664</c:v>
                </c:pt>
                <c:pt idx="1006">
                  <c:v>43512.201388888891</c:v>
                </c:pt>
                <c:pt idx="1007">
                  <c:v>43512.204861111109</c:v>
                </c:pt>
                <c:pt idx="1008">
                  <c:v>43512.208333333336</c:v>
                </c:pt>
                <c:pt idx="1009">
                  <c:v>43512.211805555555</c:v>
                </c:pt>
                <c:pt idx="1010">
                  <c:v>43512.215277777781</c:v>
                </c:pt>
                <c:pt idx="1011">
                  <c:v>43512.21875</c:v>
                </c:pt>
                <c:pt idx="1012">
                  <c:v>43512.222222222219</c:v>
                </c:pt>
                <c:pt idx="1013">
                  <c:v>43512.225694444445</c:v>
                </c:pt>
                <c:pt idx="1014">
                  <c:v>43512.229166666664</c:v>
                </c:pt>
                <c:pt idx="1015">
                  <c:v>43512.232638888891</c:v>
                </c:pt>
                <c:pt idx="1016">
                  <c:v>43512.236111111109</c:v>
                </c:pt>
                <c:pt idx="1017">
                  <c:v>43512.239583333336</c:v>
                </c:pt>
                <c:pt idx="1018">
                  <c:v>43512.243055555555</c:v>
                </c:pt>
                <c:pt idx="1019">
                  <c:v>43512.246527777781</c:v>
                </c:pt>
                <c:pt idx="1020">
                  <c:v>43512.25</c:v>
                </c:pt>
                <c:pt idx="1021">
                  <c:v>43512.253472222219</c:v>
                </c:pt>
                <c:pt idx="1022">
                  <c:v>43512.256944444445</c:v>
                </c:pt>
                <c:pt idx="1023">
                  <c:v>43512.260416666664</c:v>
                </c:pt>
                <c:pt idx="1024">
                  <c:v>43512.263888888891</c:v>
                </c:pt>
                <c:pt idx="1025">
                  <c:v>43512.267361111109</c:v>
                </c:pt>
                <c:pt idx="1026">
                  <c:v>43512.270833333336</c:v>
                </c:pt>
                <c:pt idx="1027">
                  <c:v>43512.274305555555</c:v>
                </c:pt>
                <c:pt idx="1028">
                  <c:v>43512.277777777781</c:v>
                </c:pt>
                <c:pt idx="1029">
                  <c:v>43512.28125</c:v>
                </c:pt>
                <c:pt idx="1030">
                  <c:v>43512.284722222219</c:v>
                </c:pt>
                <c:pt idx="1031">
                  <c:v>43512.288194444445</c:v>
                </c:pt>
                <c:pt idx="1032">
                  <c:v>43512.291666666664</c:v>
                </c:pt>
                <c:pt idx="1033">
                  <c:v>43512.295138888891</c:v>
                </c:pt>
                <c:pt idx="1034">
                  <c:v>43512.298611111109</c:v>
                </c:pt>
                <c:pt idx="1035">
                  <c:v>43512.302083333336</c:v>
                </c:pt>
                <c:pt idx="1036">
                  <c:v>43512.305555555555</c:v>
                </c:pt>
                <c:pt idx="1037">
                  <c:v>43512.309027777781</c:v>
                </c:pt>
                <c:pt idx="1038">
                  <c:v>43512.3125</c:v>
                </c:pt>
                <c:pt idx="1039">
                  <c:v>43512.315972222219</c:v>
                </c:pt>
                <c:pt idx="1040">
                  <c:v>43512.319444444445</c:v>
                </c:pt>
                <c:pt idx="1041">
                  <c:v>43512.322916666664</c:v>
                </c:pt>
                <c:pt idx="1042">
                  <c:v>43512.326388888891</c:v>
                </c:pt>
                <c:pt idx="1043">
                  <c:v>43512.329861111109</c:v>
                </c:pt>
                <c:pt idx="1044">
                  <c:v>43512.333333333336</c:v>
                </c:pt>
                <c:pt idx="1045">
                  <c:v>43512.336805555555</c:v>
                </c:pt>
                <c:pt idx="1046">
                  <c:v>43512.340277777781</c:v>
                </c:pt>
                <c:pt idx="1047">
                  <c:v>43512.34375</c:v>
                </c:pt>
                <c:pt idx="1048">
                  <c:v>43512.347222222219</c:v>
                </c:pt>
                <c:pt idx="1049">
                  <c:v>43512.350694444445</c:v>
                </c:pt>
                <c:pt idx="1050">
                  <c:v>43512.354166666664</c:v>
                </c:pt>
                <c:pt idx="1051">
                  <c:v>43512.357638888891</c:v>
                </c:pt>
                <c:pt idx="1052">
                  <c:v>43512.361111111109</c:v>
                </c:pt>
                <c:pt idx="1053">
                  <c:v>43512.364583333336</c:v>
                </c:pt>
                <c:pt idx="1054">
                  <c:v>43512.368055555555</c:v>
                </c:pt>
                <c:pt idx="1055">
                  <c:v>43512.371527777781</c:v>
                </c:pt>
                <c:pt idx="1056">
                  <c:v>43512.375</c:v>
                </c:pt>
                <c:pt idx="1057">
                  <c:v>43512.378472222219</c:v>
                </c:pt>
                <c:pt idx="1058">
                  <c:v>43512.381944444445</c:v>
                </c:pt>
                <c:pt idx="1059">
                  <c:v>43512.385416666664</c:v>
                </c:pt>
                <c:pt idx="1060">
                  <c:v>43512.388888888891</c:v>
                </c:pt>
                <c:pt idx="1061">
                  <c:v>43512.392361111109</c:v>
                </c:pt>
                <c:pt idx="1062">
                  <c:v>43512.395833333336</c:v>
                </c:pt>
                <c:pt idx="1063">
                  <c:v>43512.399305555555</c:v>
                </c:pt>
                <c:pt idx="1064">
                  <c:v>43512.402777777781</c:v>
                </c:pt>
                <c:pt idx="1065">
                  <c:v>43512.40625</c:v>
                </c:pt>
                <c:pt idx="1066">
                  <c:v>43512.409722222219</c:v>
                </c:pt>
                <c:pt idx="1067">
                  <c:v>43512.413194444445</c:v>
                </c:pt>
                <c:pt idx="1068">
                  <c:v>43512.416666666664</c:v>
                </c:pt>
                <c:pt idx="1069">
                  <c:v>43512.420138888891</c:v>
                </c:pt>
                <c:pt idx="1070">
                  <c:v>43512.423611111109</c:v>
                </c:pt>
                <c:pt idx="1071">
                  <c:v>43512.427083333336</c:v>
                </c:pt>
                <c:pt idx="1072">
                  <c:v>43512.430555555555</c:v>
                </c:pt>
                <c:pt idx="1073">
                  <c:v>43512.434027777781</c:v>
                </c:pt>
                <c:pt idx="1074">
                  <c:v>43512.4375</c:v>
                </c:pt>
                <c:pt idx="1075">
                  <c:v>43512.440972222219</c:v>
                </c:pt>
                <c:pt idx="1076">
                  <c:v>43512.444444444445</c:v>
                </c:pt>
                <c:pt idx="1077">
                  <c:v>43512.447916666664</c:v>
                </c:pt>
                <c:pt idx="1078">
                  <c:v>43512.451388888891</c:v>
                </c:pt>
                <c:pt idx="1079">
                  <c:v>43512.454861111109</c:v>
                </c:pt>
                <c:pt idx="1080">
                  <c:v>43512.458333333336</c:v>
                </c:pt>
                <c:pt idx="1081">
                  <c:v>43512.461805555555</c:v>
                </c:pt>
                <c:pt idx="1082">
                  <c:v>43512.465277777781</c:v>
                </c:pt>
                <c:pt idx="1083">
                  <c:v>43512.46875</c:v>
                </c:pt>
                <c:pt idx="1084">
                  <c:v>43512.472222222219</c:v>
                </c:pt>
                <c:pt idx="1085">
                  <c:v>43512.475694444445</c:v>
                </c:pt>
                <c:pt idx="1086">
                  <c:v>43512.479166666664</c:v>
                </c:pt>
                <c:pt idx="1087">
                  <c:v>43512.482638888891</c:v>
                </c:pt>
                <c:pt idx="1088">
                  <c:v>43512.486111111109</c:v>
                </c:pt>
                <c:pt idx="1089">
                  <c:v>43512.489583333336</c:v>
                </c:pt>
                <c:pt idx="1090">
                  <c:v>43512.493055555555</c:v>
                </c:pt>
                <c:pt idx="1091">
                  <c:v>43512.496527777781</c:v>
                </c:pt>
                <c:pt idx="1092">
                  <c:v>43512.5</c:v>
                </c:pt>
                <c:pt idx="1093">
                  <c:v>43512.503472222219</c:v>
                </c:pt>
                <c:pt idx="1094">
                  <c:v>43512.506944444445</c:v>
                </c:pt>
                <c:pt idx="1095">
                  <c:v>43512.510416666664</c:v>
                </c:pt>
                <c:pt idx="1096">
                  <c:v>43512.513888888891</c:v>
                </c:pt>
                <c:pt idx="1097">
                  <c:v>43512.517361111109</c:v>
                </c:pt>
                <c:pt idx="1098">
                  <c:v>43512.520833333336</c:v>
                </c:pt>
                <c:pt idx="1099">
                  <c:v>43512.524305555555</c:v>
                </c:pt>
                <c:pt idx="1100">
                  <c:v>43512.527777777781</c:v>
                </c:pt>
                <c:pt idx="1101">
                  <c:v>43512.53125</c:v>
                </c:pt>
                <c:pt idx="1102">
                  <c:v>43512.534722222219</c:v>
                </c:pt>
                <c:pt idx="1103">
                  <c:v>43512.538194444445</c:v>
                </c:pt>
                <c:pt idx="1104">
                  <c:v>43512.541666666664</c:v>
                </c:pt>
                <c:pt idx="1105">
                  <c:v>43512.545138888891</c:v>
                </c:pt>
                <c:pt idx="1106">
                  <c:v>43512.548611111109</c:v>
                </c:pt>
                <c:pt idx="1107">
                  <c:v>43512.552083333336</c:v>
                </c:pt>
                <c:pt idx="1108">
                  <c:v>43512.555555555555</c:v>
                </c:pt>
                <c:pt idx="1109">
                  <c:v>43512.559027777781</c:v>
                </c:pt>
                <c:pt idx="1110">
                  <c:v>43512.5625</c:v>
                </c:pt>
                <c:pt idx="1111">
                  <c:v>43512.565972222219</c:v>
                </c:pt>
                <c:pt idx="1112">
                  <c:v>43512.569444444445</c:v>
                </c:pt>
                <c:pt idx="1113">
                  <c:v>43512.572916666664</c:v>
                </c:pt>
                <c:pt idx="1114">
                  <c:v>43512.576388888891</c:v>
                </c:pt>
                <c:pt idx="1115">
                  <c:v>43512.579861111109</c:v>
                </c:pt>
                <c:pt idx="1116">
                  <c:v>43512.583333333336</c:v>
                </c:pt>
                <c:pt idx="1117">
                  <c:v>43512.586805555555</c:v>
                </c:pt>
                <c:pt idx="1118">
                  <c:v>43512.590277777781</c:v>
                </c:pt>
                <c:pt idx="1119">
                  <c:v>43512.59375</c:v>
                </c:pt>
                <c:pt idx="1120">
                  <c:v>43512.597222222219</c:v>
                </c:pt>
                <c:pt idx="1121">
                  <c:v>43512.600694444445</c:v>
                </c:pt>
                <c:pt idx="1122">
                  <c:v>43512.604166666664</c:v>
                </c:pt>
                <c:pt idx="1123">
                  <c:v>43512.607638888891</c:v>
                </c:pt>
                <c:pt idx="1124">
                  <c:v>43512.611111111109</c:v>
                </c:pt>
                <c:pt idx="1125">
                  <c:v>43512.614583333336</c:v>
                </c:pt>
                <c:pt idx="1126">
                  <c:v>43512.618055555555</c:v>
                </c:pt>
                <c:pt idx="1127">
                  <c:v>43512.621527777781</c:v>
                </c:pt>
                <c:pt idx="1128">
                  <c:v>43512.625</c:v>
                </c:pt>
                <c:pt idx="1129">
                  <c:v>43512.628472222219</c:v>
                </c:pt>
                <c:pt idx="1130">
                  <c:v>43512.631944444445</c:v>
                </c:pt>
                <c:pt idx="1131">
                  <c:v>43512.635416666664</c:v>
                </c:pt>
                <c:pt idx="1132">
                  <c:v>43512.638888888891</c:v>
                </c:pt>
                <c:pt idx="1133">
                  <c:v>43512.642361111109</c:v>
                </c:pt>
                <c:pt idx="1134">
                  <c:v>43512.645833333336</c:v>
                </c:pt>
                <c:pt idx="1135">
                  <c:v>43512.649305555555</c:v>
                </c:pt>
                <c:pt idx="1136">
                  <c:v>43512.652777777781</c:v>
                </c:pt>
                <c:pt idx="1137">
                  <c:v>43512.65625</c:v>
                </c:pt>
                <c:pt idx="1138">
                  <c:v>43512.659722222219</c:v>
                </c:pt>
                <c:pt idx="1139">
                  <c:v>43512.663194444445</c:v>
                </c:pt>
                <c:pt idx="1140">
                  <c:v>43512.666666666664</c:v>
                </c:pt>
                <c:pt idx="1141">
                  <c:v>43512.670138888891</c:v>
                </c:pt>
                <c:pt idx="1142">
                  <c:v>43512.673611111109</c:v>
                </c:pt>
                <c:pt idx="1143">
                  <c:v>43512.677083333336</c:v>
                </c:pt>
                <c:pt idx="1144">
                  <c:v>43512.680555555555</c:v>
                </c:pt>
                <c:pt idx="1145">
                  <c:v>43512.684027777781</c:v>
                </c:pt>
                <c:pt idx="1146">
                  <c:v>43512.6875</c:v>
                </c:pt>
                <c:pt idx="1147">
                  <c:v>43512.690972222219</c:v>
                </c:pt>
                <c:pt idx="1148">
                  <c:v>43512.694444444445</c:v>
                </c:pt>
                <c:pt idx="1149">
                  <c:v>43512.697916666664</c:v>
                </c:pt>
                <c:pt idx="1150">
                  <c:v>43512.701388888891</c:v>
                </c:pt>
                <c:pt idx="1151">
                  <c:v>43512.704861111109</c:v>
                </c:pt>
                <c:pt idx="1152">
                  <c:v>43512.708333333336</c:v>
                </c:pt>
                <c:pt idx="1153">
                  <c:v>43512.711805555555</c:v>
                </c:pt>
                <c:pt idx="1154">
                  <c:v>43512.715277777781</c:v>
                </c:pt>
                <c:pt idx="1155">
                  <c:v>43512.71875</c:v>
                </c:pt>
                <c:pt idx="1156">
                  <c:v>43512.722222222219</c:v>
                </c:pt>
                <c:pt idx="1157">
                  <c:v>43512.725694444445</c:v>
                </c:pt>
                <c:pt idx="1158">
                  <c:v>43512.729166666664</c:v>
                </c:pt>
                <c:pt idx="1159">
                  <c:v>43512.732638888891</c:v>
                </c:pt>
                <c:pt idx="1160">
                  <c:v>43512.736111111109</c:v>
                </c:pt>
                <c:pt idx="1161">
                  <c:v>43512.739583333336</c:v>
                </c:pt>
                <c:pt idx="1162">
                  <c:v>43512.743055555555</c:v>
                </c:pt>
                <c:pt idx="1163">
                  <c:v>43512.746527777781</c:v>
                </c:pt>
                <c:pt idx="1164">
                  <c:v>43512.75</c:v>
                </c:pt>
                <c:pt idx="1165">
                  <c:v>43512.753472222219</c:v>
                </c:pt>
                <c:pt idx="1166">
                  <c:v>43512.756944444445</c:v>
                </c:pt>
                <c:pt idx="1167">
                  <c:v>43512.760416666664</c:v>
                </c:pt>
                <c:pt idx="1168">
                  <c:v>43512.763888888891</c:v>
                </c:pt>
                <c:pt idx="1169">
                  <c:v>43512.767361111109</c:v>
                </c:pt>
                <c:pt idx="1170">
                  <c:v>43512.770833333336</c:v>
                </c:pt>
                <c:pt idx="1171">
                  <c:v>43512.774305555555</c:v>
                </c:pt>
                <c:pt idx="1172">
                  <c:v>43512.777777777781</c:v>
                </c:pt>
                <c:pt idx="1173">
                  <c:v>43512.78125</c:v>
                </c:pt>
                <c:pt idx="1174">
                  <c:v>43512.784722222219</c:v>
                </c:pt>
                <c:pt idx="1175">
                  <c:v>43512.788194444445</c:v>
                </c:pt>
                <c:pt idx="1176">
                  <c:v>43512.791666666664</c:v>
                </c:pt>
                <c:pt idx="1177">
                  <c:v>43512.795138888891</c:v>
                </c:pt>
                <c:pt idx="1178">
                  <c:v>43512.798611111109</c:v>
                </c:pt>
                <c:pt idx="1179">
                  <c:v>43512.802083333336</c:v>
                </c:pt>
                <c:pt idx="1180">
                  <c:v>43512.805555555555</c:v>
                </c:pt>
                <c:pt idx="1181">
                  <c:v>43512.809027777781</c:v>
                </c:pt>
                <c:pt idx="1182">
                  <c:v>43512.8125</c:v>
                </c:pt>
                <c:pt idx="1183">
                  <c:v>43512.815972222219</c:v>
                </c:pt>
                <c:pt idx="1184">
                  <c:v>43512.819444444445</c:v>
                </c:pt>
                <c:pt idx="1185">
                  <c:v>43512.822916666664</c:v>
                </c:pt>
                <c:pt idx="1186">
                  <c:v>43512.826388888891</c:v>
                </c:pt>
                <c:pt idx="1187">
                  <c:v>43512.829861111109</c:v>
                </c:pt>
                <c:pt idx="1188">
                  <c:v>43512.833333333336</c:v>
                </c:pt>
                <c:pt idx="1189">
                  <c:v>43512.836805555555</c:v>
                </c:pt>
                <c:pt idx="1190">
                  <c:v>43512.840277777781</c:v>
                </c:pt>
                <c:pt idx="1191">
                  <c:v>43512.84375</c:v>
                </c:pt>
                <c:pt idx="1192">
                  <c:v>43512.847222222219</c:v>
                </c:pt>
                <c:pt idx="1193">
                  <c:v>43512.850694444445</c:v>
                </c:pt>
                <c:pt idx="1194">
                  <c:v>43512.854166666664</c:v>
                </c:pt>
                <c:pt idx="1195">
                  <c:v>43512.857638888891</c:v>
                </c:pt>
                <c:pt idx="1196">
                  <c:v>43512.861111111109</c:v>
                </c:pt>
                <c:pt idx="1197">
                  <c:v>43512.864583333336</c:v>
                </c:pt>
                <c:pt idx="1198">
                  <c:v>43512.868055555555</c:v>
                </c:pt>
                <c:pt idx="1199">
                  <c:v>43512.871527777781</c:v>
                </c:pt>
                <c:pt idx="1200">
                  <c:v>43512.875</c:v>
                </c:pt>
                <c:pt idx="1201">
                  <c:v>43512.878472222219</c:v>
                </c:pt>
                <c:pt idx="1202">
                  <c:v>43512.881944444445</c:v>
                </c:pt>
                <c:pt idx="1203">
                  <c:v>43512.885416666664</c:v>
                </c:pt>
                <c:pt idx="1204">
                  <c:v>43512.888888888891</c:v>
                </c:pt>
                <c:pt idx="1205">
                  <c:v>43512.892361111109</c:v>
                </c:pt>
                <c:pt idx="1206">
                  <c:v>43512.895833333336</c:v>
                </c:pt>
                <c:pt idx="1207">
                  <c:v>43512.899305555555</c:v>
                </c:pt>
                <c:pt idx="1208">
                  <c:v>43512.902777777781</c:v>
                </c:pt>
                <c:pt idx="1209">
                  <c:v>43512.90625</c:v>
                </c:pt>
                <c:pt idx="1210">
                  <c:v>43512.909722222219</c:v>
                </c:pt>
                <c:pt idx="1211">
                  <c:v>43512.913194444445</c:v>
                </c:pt>
                <c:pt idx="1212">
                  <c:v>43512.916666666664</c:v>
                </c:pt>
                <c:pt idx="1213">
                  <c:v>43512.920138888891</c:v>
                </c:pt>
                <c:pt idx="1214">
                  <c:v>43512.923611111109</c:v>
                </c:pt>
                <c:pt idx="1215">
                  <c:v>43512.927083333336</c:v>
                </c:pt>
                <c:pt idx="1216">
                  <c:v>43512.930555555555</c:v>
                </c:pt>
                <c:pt idx="1217">
                  <c:v>43512.934027777781</c:v>
                </c:pt>
                <c:pt idx="1218">
                  <c:v>43512.9375</c:v>
                </c:pt>
                <c:pt idx="1219">
                  <c:v>43512.940972222219</c:v>
                </c:pt>
                <c:pt idx="1220">
                  <c:v>43512.944444444445</c:v>
                </c:pt>
                <c:pt idx="1221">
                  <c:v>43512.947916666664</c:v>
                </c:pt>
                <c:pt idx="1222">
                  <c:v>43512.951388888891</c:v>
                </c:pt>
                <c:pt idx="1223">
                  <c:v>43512.954861111109</c:v>
                </c:pt>
                <c:pt idx="1224">
                  <c:v>43512.958333333336</c:v>
                </c:pt>
                <c:pt idx="1225">
                  <c:v>43512.961805555555</c:v>
                </c:pt>
                <c:pt idx="1226">
                  <c:v>43512.965277777781</c:v>
                </c:pt>
                <c:pt idx="1227">
                  <c:v>43512.96875</c:v>
                </c:pt>
                <c:pt idx="1228">
                  <c:v>43512.972222222219</c:v>
                </c:pt>
                <c:pt idx="1229">
                  <c:v>43512.975694444445</c:v>
                </c:pt>
                <c:pt idx="1230">
                  <c:v>43512.979166666664</c:v>
                </c:pt>
                <c:pt idx="1231">
                  <c:v>43512.982638888891</c:v>
                </c:pt>
                <c:pt idx="1232">
                  <c:v>43512.986111111109</c:v>
                </c:pt>
                <c:pt idx="1233">
                  <c:v>43512.989583333336</c:v>
                </c:pt>
                <c:pt idx="1234">
                  <c:v>43512.993055555555</c:v>
                </c:pt>
                <c:pt idx="1235">
                  <c:v>43512.996527777781</c:v>
                </c:pt>
                <c:pt idx="1236">
                  <c:v>43513</c:v>
                </c:pt>
                <c:pt idx="1237">
                  <c:v>43513.003472222219</c:v>
                </c:pt>
                <c:pt idx="1238">
                  <c:v>43513.006944444445</c:v>
                </c:pt>
                <c:pt idx="1239">
                  <c:v>43513.010416666664</c:v>
                </c:pt>
                <c:pt idx="1240">
                  <c:v>43513.013888888891</c:v>
                </c:pt>
                <c:pt idx="1241">
                  <c:v>43513.017361111109</c:v>
                </c:pt>
                <c:pt idx="1242">
                  <c:v>43513.020833333336</c:v>
                </c:pt>
                <c:pt idx="1243">
                  <c:v>43513.024305555555</c:v>
                </c:pt>
                <c:pt idx="1244">
                  <c:v>43513.027777777781</c:v>
                </c:pt>
                <c:pt idx="1245">
                  <c:v>43513.03125</c:v>
                </c:pt>
                <c:pt idx="1246">
                  <c:v>43513.034722222219</c:v>
                </c:pt>
                <c:pt idx="1247">
                  <c:v>43513.038194444445</c:v>
                </c:pt>
                <c:pt idx="1248">
                  <c:v>43513.041666666664</c:v>
                </c:pt>
                <c:pt idx="1249">
                  <c:v>43513.045138888891</c:v>
                </c:pt>
                <c:pt idx="1250">
                  <c:v>43513.048611111109</c:v>
                </c:pt>
                <c:pt idx="1251">
                  <c:v>43513.052083333336</c:v>
                </c:pt>
                <c:pt idx="1252">
                  <c:v>43513.055555555555</c:v>
                </c:pt>
                <c:pt idx="1253">
                  <c:v>43513.059027777781</c:v>
                </c:pt>
                <c:pt idx="1254">
                  <c:v>43513.0625</c:v>
                </c:pt>
                <c:pt idx="1255">
                  <c:v>43513.065972222219</c:v>
                </c:pt>
                <c:pt idx="1256">
                  <c:v>43513.069444444445</c:v>
                </c:pt>
                <c:pt idx="1257">
                  <c:v>43513.072916666664</c:v>
                </c:pt>
                <c:pt idx="1258">
                  <c:v>43513.076388888891</c:v>
                </c:pt>
                <c:pt idx="1259">
                  <c:v>43513.079861111109</c:v>
                </c:pt>
                <c:pt idx="1260">
                  <c:v>43513.083333333336</c:v>
                </c:pt>
                <c:pt idx="1261">
                  <c:v>43513.086805555555</c:v>
                </c:pt>
                <c:pt idx="1262">
                  <c:v>43513.090277777781</c:v>
                </c:pt>
                <c:pt idx="1263">
                  <c:v>43513.09375</c:v>
                </c:pt>
                <c:pt idx="1264">
                  <c:v>43513.097222222219</c:v>
                </c:pt>
                <c:pt idx="1265">
                  <c:v>43513.100694444445</c:v>
                </c:pt>
                <c:pt idx="1266">
                  <c:v>43513.104166666664</c:v>
                </c:pt>
                <c:pt idx="1267">
                  <c:v>43513.107638888891</c:v>
                </c:pt>
                <c:pt idx="1268">
                  <c:v>43513.111111111109</c:v>
                </c:pt>
                <c:pt idx="1269">
                  <c:v>43513.114583333336</c:v>
                </c:pt>
                <c:pt idx="1270">
                  <c:v>43513.118055555555</c:v>
                </c:pt>
                <c:pt idx="1271">
                  <c:v>43513.121527777781</c:v>
                </c:pt>
                <c:pt idx="1272">
                  <c:v>43513.125</c:v>
                </c:pt>
                <c:pt idx="1273">
                  <c:v>43513.128472222219</c:v>
                </c:pt>
                <c:pt idx="1274">
                  <c:v>43513.131944444445</c:v>
                </c:pt>
                <c:pt idx="1275">
                  <c:v>43513.135416666664</c:v>
                </c:pt>
                <c:pt idx="1276">
                  <c:v>43513.138888888891</c:v>
                </c:pt>
                <c:pt idx="1277">
                  <c:v>43513.142361111109</c:v>
                </c:pt>
                <c:pt idx="1278">
                  <c:v>43513.145833333336</c:v>
                </c:pt>
                <c:pt idx="1279">
                  <c:v>43513.149305555555</c:v>
                </c:pt>
                <c:pt idx="1280">
                  <c:v>43513.152777777781</c:v>
                </c:pt>
                <c:pt idx="1281">
                  <c:v>43513.15625</c:v>
                </c:pt>
                <c:pt idx="1282">
                  <c:v>43513.159722222219</c:v>
                </c:pt>
                <c:pt idx="1283">
                  <c:v>43513.163194444445</c:v>
                </c:pt>
                <c:pt idx="1284">
                  <c:v>43513.166666666664</c:v>
                </c:pt>
                <c:pt idx="1285">
                  <c:v>43513.170138888891</c:v>
                </c:pt>
                <c:pt idx="1286">
                  <c:v>43513.173611111109</c:v>
                </c:pt>
                <c:pt idx="1287">
                  <c:v>43513.177083333336</c:v>
                </c:pt>
                <c:pt idx="1288">
                  <c:v>43513.180555555555</c:v>
                </c:pt>
                <c:pt idx="1289">
                  <c:v>43513.184027777781</c:v>
                </c:pt>
                <c:pt idx="1290">
                  <c:v>43513.1875</c:v>
                </c:pt>
                <c:pt idx="1291">
                  <c:v>43513.190972222219</c:v>
                </c:pt>
                <c:pt idx="1292">
                  <c:v>43513.194444444445</c:v>
                </c:pt>
                <c:pt idx="1293">
                  <c:v>43513.197916666664</c:v>
                </c:pt>
                <c:pt idx="1294">
                  <c:v>43513.201388888891</c:v>
                </c:pt>
                <c:pt idx="1295">
                  <c:v>43513.204861111109</c:v>
                </c:pt>
                <c:pt idx="1296">
                  <c:v>43513.208333333336</c:v>
                </c:pt>
                <c:pt idx="1297">
                  <c:v>43513.211805555555</c:v>
                </c:pt>
                <c:pt idx="1298">
                  <c:v>43513.215277777781</c:v>
                </c:pt>
                <c:pt idx="1299">
                  <c:v>43513.21875</c:v>
                </c:pt>
                <c:pt idx="1300">
                  <c:v>43513.222222222219</c:v>
                </c:pt>
                <c:pt idx="1301">
                  <c:v>43513.225694444445</c:v>
                </c:pt>
                <c:pt idx="1302">
                  <c:v>43513.229166666664</c:v>
                </c:pt>
                <c:pt idx="1303">
                  <c:v>43513.232638888891</c:v>
                </c:pt>
                <c:pt idx="1304">
                  <c:v>43513.236111111109</c:v>
                </c:pt>
                <c:pt idx="1305">
                  <c:v>43513.239583333336</c:v>
                </c:pt>
                <c:pt idx="1306">
                  <c:v>43513.243055555555</c:v>
                </c:pt>
                <c:pt idx="1307">
                  <c:v>43513.246527777781</c:v>
                </c:pt>
                <c:pt idx="1308">
                  <c:v>43513.25</c:v>
                </c:pt>
                <c:pt idx="1309">
                  <c:v>43513.253472222219</c:v>
                </c:pt>
                <c:pt idx="1310">
                  <c:v>43513.256944444445</c:v>
                </c:pt>
                <c:pt idx="1311">
                  <c:v>43513.260416666664</c:v>
                </c:pt>
                <c:pt idx="1312">
                  <c:v>43513.263888888891</c:v>
                </c:pt>
                <c:pt idx="1313">
                  <c:v>43513.267361111109</c:v>
                </c:pt>
                <c:pt idx="1314">
                  <c:v>43513.270833333336</c:v>
                </c:pt>
                <c:pt idx="1315">
                  <c:v>43513.274305555555</c:v>
                </c:pt>
                <c:pt idx="1316">
                  <c:v>43513.277777777781</c:v>
                </c:pt>
                <c:pt idx="1317">
                  <c:v>43513.28125</c:v>
                </c:pt>
                <c:pt idx="1318">
                  <c:v>43513.284722222219</c:v>
                </c:pt>
                <c:pt idx="1319">
                  <c:v>43513.288194444445</c:v>
                </c:pt>
                <c:pt idx="1320">
                  <c:v>43513.291666666664</c:v>
                </c:pt>
                <c:pt idx="1321">
                  <c:v>43513.295138888891</c:v>
                </c:pt>
                <c:pt idx="1322">
                  <c:v>43513.298611111109</c:v>
                </c:pt>
                <c:pt idx="1323">
                  <c:v>43513.302083333336</c:v>
                </c:pt>
                <c:pt idx="1324">
                  <c:v>43513.305555555555</c:v>
                </c:pt>
                <c:pt idx="1325">
                  <c:v>43513.309027777781</c:v>
                </c:pt>
                <c:pt idx="1326">
                  <c:v>43513.3125</c:v>
                </c:pt>
                <c:pt idx="1327">
                  <c:v>43513.315972222219</c:v>
                </c:pt>
                <c:pt idx="1328">
                  <c:v>43513.319444444445</c:v>
                </c:pt>
                <c:pt idx="1329">
                  <c:v>43513.322916666664</c:v>
                </c:pt>
                <c:pt idx="1330">
                  <c:v>43513.326388888891</c:v>
                </c:pt>
                <c:pt idx="1331">
                  <c:v>43513.329861111109</c:v>
                </c:pt>
                <c:pt idx="1332">
                  <c:v>43513.333333333336</c:v>
                </c:pt>
                <c:pt idx="1333">
                  <c:v>43513.336805555555</c:v>
                </c:pt>
                <c:pt idx="1334">
                  <c:v>43513.340277777781</c:v>
                </c:pt>
                <c:pt idx="1335">
                  <c:v>43513.34375</c:v>
                </c:pt>
                <c:pt idx="1336">
                  <c:v>43513.347222222219</c:v>
                </c:pt>
                <c:pt idx="1337">
                  <c:v>43513.350694444445</c:v>
                </c:pt>
                <c:pt idx="1338">
                  <c:v>43513.354166666664</c:v>
                </c:pt>
                <c:pt idx="1339">
                  <c:v>43513.357638888891</c:v>
                </c:pt>
                <c:pt idx="1340">
                  <c:v>43513.361111111109</c:v>
                </c:pt>
                <c:pt idx="1341">
                  <c:v>43513.364583333336</c:v>
                </c:pt>
                <c:pt idx="1342">
                  <c:v>43513.368055555555</c:v>
                </c:pt>
                <c:pt idx="1343">
                  <c:v>43513.371527777781</c:v>
                </c:pt>
                <c:pt idx="1344">
                  <c:v>43513.375</c:v>
                </c:pt>
                <c:pt idx="1345">
                  <c:v>43513.378472222219</c:v>
                </c:pt>
                <c:pt idx="1346">
                  <c:v>43513.381944444445</c:v>
                </c:pt>
                <c:pt idx="1347">
                  <c:v>43513.385416666664</c:v>
                </c:pt>
                <c:pt idx="1348">
                  <c:v>43513.388888888891</c:v>
                </c:pt>
                <c:pt idx="1349">
                  <c:v>43513.392361111109</c:v>
                </c:pt>
                <c:pt idx="1350">
                  <c:v>43513.395833333336</c:v>
                </c:pt>
                <c:pt idx="1351">
                  <c:v>43513.399305555555</c:v>
                </c:pt>
                <c:pt idx="1352">
                  <c:v>43513.402777777781</c:v>
                </c:pt>
                <c:pt idx="1353">
                  <c:v>43513.40625</c:v>
                </c:pt>
                <c:pt idx="1354">
                  <c:v>43513.409722222219</c:v>
                </c:pt>
                <c:pt idx="1355">
                  <c:v>43513.413194444445</c:v>
                </c:pt>
                <c:pt idx="1356">
                  <c:v>43513.416666666664</c:v>
                </c:pt>
                <c:pt idx="1357">
                  <c:v>43513.420138888891</c:v>
                </c:pt>
                <c:pt idx="1358">
                  <c:v>43513.423611111109</c:v>
                </c:pt>
                <c:pt idx="1359">
                  <c:v>43513.427083333336</c:v>
                </c:pt>
                <c:pt idx="1360">
                  <c:v>43513.430555555555</c:v>
                </c:pt>
                <c:pt idx="1361">
                  <c:v>43513.434027777781</c:v>
                </c:pt>
                <c:pt idx="1362">
                  <c:v>43513.4375</c:v>
                </c:pt>
                <c:pt idx="1363">
                  <c:v>43513.440972222219</c:v>
                </c:pt>
                <c:pt idx="1364">
                  <c:v>43513.444444444445</c:v>
                </c:pt>
                <c:pt idx="1365">
                  <c:v>43513.447916666664</c:v>
                </c:pt>
                <c:pt idx="1366">
                  <c:v>43513.451388888891</c:v>
                </c:pt>
                <c:pt idx="1367">
                  <c:v>43513.454861111109</c:v>
                </c:pt>
                <c:pt idx="1368">
                  <c:v>43513.458333333336</c:v>
                </c:pt>
                <c:pt idx="1369">
                  <c:v>43513.461805555555</c:v>
                </c:pt>
                <c:pt idx="1370">
                  <c:v>43513.465277777781</c:v>
                </c:pt>
                <c:pt idx="1371">
                  <c:v>43513.46875</c:v>
                </c:pt>
                <c:pt idx="1372">
                  <c:v>43513.472222222219</c:v>
                </c:pt>
                <c:pt idx="1373">
                  <c:v>43513.475694444445</c:v>
                </c:pt>
                <c:pt idx="1374">
                  <c:v>43513.479166666664</c:v>
                </c:pt>
                <c:pt idx="1375">
                  <c:v>43513.482638888891</c:v>
                </c:pt>
                <c:pt idx="1376">
                  <c:v>43513.486111111109</c:v>
                </c:pt>
                <c:pt idx="1377">
                  <c:v>43513.489583333336</c:v>
                </c:pt>
                <c:pt idx="1378">
                  <c:v>43513.493055555555</c:v>
                </c:pt>
                <c:pt idx="1379">
                  <c:v>43513.496527777781</c:v>
                </c:pt>
                <c:pt idx="1380">
                  <c:v>43513.5</c:v>
                </c:pt>
                <c:pt idx="1381">
                  <c:v>43513.503472222219</c:v>
                </c:pt>
                <c:pt idx="1382">
                  <c:v>43513.506944444445</c:v>
                </c:pt>
                <c:pt idx="1383">
                  <c:v>43513.510416666664</c:v>
                </c:pt>
                <c:pt idx="1384">
                  <c:v>43513.513888888891</c:v>
                </c:pt>
                <c:pt idx="1385">
                  <c:v>43513.517361111109</c:v>
                </c:pt>
                <c:pt idx="1386">
                  <c:v>43513.520833333336</c:v>
                </c:pt>
                <c:pt idx="1387">
                  <c:v>43513.524305555555</c:v>
                </c:pt>
                <c:pt idx="1388">
                  <c:v>43513.527777777781</c:v>
                </c:pt>
                <c:pt idx="1389">
                  <c:v>43513.53125</c:v>
                </c:pt>
                <c:pt idx="1390">
                  <c:v>43513.534722222219</c:v>
                </c:pt>
                <c:pt idx="1391">
                  <c:v>43513.538194444445</c:v>
                </c:pt>
                <c:pt idx="1392">
                  <c:v>43513.541666666664</c:v>
                </c:pt>
                <c:pt idx="1393">
                  <c:v>43513.545138888891</c:v>
                </c:pt>
                <c:pt idx="1394">
                  <c:v>43513.548611111109</c:v>
                </c:pt>
                <c:pt idx="1395">
                  <c:v>43513.552083333336</c:v>
                </c:pt>
                <c:pt idx="1396">
                  <c:v>43513.555555555555</c:v>
                </c:pt>
                <c:pt idx="1397">
                  <c:v>43513.559027777781</c:v>
                </c:pt>
                <c:pt idx="1398">
                  <c:v>43513.5625</c:v>
                </c:pt>
                <c:pt idx="1399">
                  <c:v>43513.565972222219</c:v>
                </c:pt>
                <c:pt idx="1400">
                  <c:v>43513.569444444445</c:v>
                </c:pt>
                <c:pt idx="1401">
                  <c:v>43513.572916666664</c:v>
                </c:pt>
                <c:pt idx="1402">
                  <c:v>43513.576388888891</c:v>
                </c:pt>
                <c:pt idx="1403">
                  <c:v>43513.579861111109</c:v>
                </c:pt>
                <c:pt idx="1404">
                  <c:v>43513.583333333336</c:v>
                </c:pt>
                <c:pt idx="1405">
                  <c:v>43513.586805555555</c:v>
                </c:pt>
                <c:pt idx="1406">
                  <c:v>43513.590277777781</c:v>
                </c:pt>
                <c:pt idx="1407">
                  <c:v>43513.59375</c:v>
                </c:pt>
                <c:pt idx="1408">
                  <c:v>43513.597222222219</c:v>
                </c:pt>
                <c:pt idx="1409">
                  <c:v>43513.600694444445</c:v>
                </c:pt>
                <c:pt idx="1410">
                  <c:v>43513.604166666664</c:v>
                </c:pt>
                <c:pt idx="1411">
                  <c:v>43513.607638888891</c:v>
                </c:pt>
                <c:pt idx="1412">
                  <c:v>43513.611111111109</c:v>
                </c:pt>
                <c:pt idx="1413">
                  <c:v>43513.614583333336</c:v>
                </c:pt>
                <c:pt idx="1414">
                  <c:v>43513.618055555555</c:v>
                </c:pt>
                <c:pt idx="1415">
                  <c:v>43513.621527777781</c:v>
                </c:pt>
                <c:pt idx="1416">
                  <c:v>43513.625</c:v>
                </c:pt>
                <c:pt idx="1417">
                  <c:v>43513.628472222219</c:v>
                </c:pt>
                <c:pt idx="1418">
                  <c:v>43513.631944444445</c:v>
                </c:pt>
                <c:pt idx="1419">
                  <c:v>43513.635416666664</c:v>
                </c:pt>
                <c:pt idx="1420">
                  <c:v>43513.638888888891</c:v>
                </c:pt>
                <c:pt idx="1421">
                  <c:v>43513.642361111109</c:v>
                </c:pt>
                <c:pt idx="1422">
                  <c:v>43513.645833333336</c:v>
                </c:pt>
                <c:pt idx="1423">
                  <c:v>43513.649305555555</c:v>
                </c:pt>
                <c:pt idx="1424">
                  <c:v>43513.652777777781</c:v>
                </c:pt>
                <c:pt idx="1425">
                  <c:v>43513.65625</c:v>
                </c:pt>
                <c:pt idx="1426">
                  <c:v>43513.659722222219</c:v>
                </c:pt>
                <c:pt idx="1427">
                  <c:v>43513.663194444445</c:v>
                </c:pt>
                <c:pt idx="1428">
                  <c:v>43513.666666666664</c:v>
                </c:pt>
                <c:pt idx="1429">
                  <c:v>43513.670138888891</c:v>
                </c:pt>
                <c:pt idx="1430">
                  <c:v>43513.673611111109</c:v>
                </c:pt>
                <c:pt idx="1431">
                  <c:v>43513.677083333336</c:v>
                </c:pt>
                <c:pt idx="1432">
                  <c:v>43513.680555555555</c:v>
                </c:pt>
                <c:pt idx="1433">
                  <c:v>43513.684027777781</c:v>
                </c:pt>
                <c:pt idx="1434">
                  <c:v>43513.6875</c:v>
                </c:pt>
                <c:pt idx="1435">
                  <c:v>43513.690972222219</c:v>
                </c:pt>
                <c:pt idx="1436">
                  <c:v>43513.694444444445</c:v>
                </c:pt>
                <c:pt idx="1437">
                  <c:v>43513.697916666664</c:v>
                </c:pt>
                <c:pt idx="1438">
                  <c:v>43513.701388888891</c:v>
                </c:pt>
                <c:pt idx="1439">
                  <c:v>43513.704861111109</c:v>
                </c:pt>
                <c:pt idx="1440">
                  <c:v>43513.708333333336</c:v>
                </c:pt>
                <c:pt idx="1441">
                  <c:v>43513.711805555555</c:v>
                </c:pt>
                <c:pt idx="1442">
                  <c:v>43513.715277777781</c:v>
                </c:pt>
                <c:pt idx="1443">
                  <c:v>43513.71875</c:v>
                </c:pt>
                <c:pt idx="1444">
                  <c:v>43513.722222222219</c:v>
                </c:pt>
                <c:pt idx="1445">
                  <c:v>43513.725694444445</c:v>
                </c:pt>
                <c:pt idx="1446">
                  <c:v>43513.729166666664</c:v>
                </c:pt>
                <c:pt idx="1447">
                  <c:v>43513.732638888891</c:v>
                </c:pt>
                <c:pt idx="1448">
                  <c:v>43513.736111111109</c:v>
                </c:pt>
                <c:pt idx="1449">
                  <c:v>43513.739583333336</c:v>
                </c:pt>
                <c:pt idx="1450">
                  <c:v>43513.743055555555</c:v>
                </c:pt>
                <c:pt idx="1451">
                  <c:v>43513.746527777781</c:v>
                </c:pt>
                <c:pt idx="1452">
                  <c:v>43513.75</c:v>
                </c:pt>
                <c:pt idx="1453">
                  <c:v>43513.753472222219</c:v>
                </c:pt>
                <c:pt idx="1454">
                  <c:v>43513.756944444445</c:v>
                </c:pt>
                <c:pt idx="1455">
                  <c:v>43513.760416666664</c:v>
                </c:pt>
                <c:pt idx="1456">
                  <c:v>43513.763888888891</c:v>
                </c:pt>
                <c:pt idx="1457">
                  <c:v>43513.767361111109</c:v>
                </c:pt>
                <c:pt idx="1458">
                  <c:v>43513.770833333336</c:v>
                </c:pt>
                <c:pt idx="1459">
                  <c:v>43513.774305555555</c:v>
                </c:pt>
                <c:pt idx="1460">
                  <c:v>43513.777777777781</c:v>
                </c:pt>
                <c:pt idx="1461">
                  <c:v>43513.78125</c:v>
                </c:pt>
                <c:pt idx="1462">
                  <c:v>43513.784722222219</c:v>
                </c:pt>
                <c:pt idx="1463">
                  <c:v>43513.788194444445</c:v>
                </c:pt>
                <c:pt idx="1464">
                  <c:v>43513.791666666664</c:v>
                </c:pt>
                <c:pt idx="1465">
                  <c:v>43513.795138888891</c:v>
                </c:pt>
                <c:pt idx="1466">
                  <c:v>43513.798611111109</c:v>
                </c:pt>
                <c:pt idx="1467">
                  <c:v>43513.802083333336</c:v>
                </c:pt>
                <c:pt idx="1468">
                  <c:v>43513.805555555555</c:v>
                </c:pt>
                <c:pt idx="1469">
                  <c:v>43513.809027777781</c:v>
                </c:pt>
                <c:pt idx="1470">
                  <c:v>43513.8125</c:v>
                </c:pt>
                <c:pt idx="1471">
                  <c:v>43513.815972222219</c:v>
                </c:pt>
                <c:pt idx="1472">
                  <c:v>43513.819444444445</c:v>
                </c:pt>
                <c:pt idx="1473">
                  <c:v>43513.822916666664</c:v>
                </c:pt>
                <c:pt idx="1474">
                  <c:v>43513.826388888891</c:v>
                </c:pt>
                <c:pt idx="1475">
                  <c:v>43513.829861111109</c:v>
                </c:pt>
                <c:pt idx="1476">
                  <c:v>43513.833333333336</c:v>
                </c:pt>
                <c:pt idx="1477">
                  <c:v>43513.836805555555</c:v>
                </c:pt>
                <c:pt idx="1478">
                  <c:v>43513.840277777781</c:v>
                </c:pt>
                <c:pt idx="1479">
                  <c:v>43513.84375</c:v>
                </c:pt>
                <c:pt idx="1480">
                  <c:v>43513.847222222219</c:v>
                </c:pt>
                <c:pt idx="1481">
                  <c:v>43513.850694444445</c:v>
                </c:pt>
                <c:pt idx="1482">
                  <c:v>43513.854166666664</c:v>
                </c:pt>
                <c:pt idx="1483">
                  <c:v>43513.857638888891</c:v>
                </c:pt>
                <c:pt idx="1484">
                  <c:v>43513.861111111109</c:v>
                </c:pt>
                <c:pt idx="1485">
                  <c:v>43513.864583333336</c:v>
                </c:pt>
                <c:pt idx="1486">
                  <c:v>43513.868055555555</c:v>
                </c:pt>
                <c:pt idx="1487">
                  <c:v>43513.871527777781</c:v>
                </c:pt>
                <c:pt idx="1488">
                  <c:v>43513.875</c:v>
                </c:pt>
                <c:pt idx="1489">
                  <c:v>43513.878472222219</c:v>
                </c:pt>
                <c:pt idx="1490">
                  <c:v>43513.881944444445</c:v>
                </c:pt>
                <c:pt idx="1491">
                  <c:v>43513.885416666664</c:v>
                </c:pt>
                <c:pt idx="1492">
                  <c:v>43513.888888888891</c:v>
                </c:pt>
                <c:pt idx="1493">
                  <c:v>43513.892361111109</c:v>
                </c:pt>
                <c:pt idx="1494">
                  <c:v>43513.895833333336</c:v>
                </c:pt>
                <c:pt idx="1495">
                  <c:v>43513.899305555555</c:v>
                </c:pt>
                <c:pt idx="1496">
                  <c:v>43513.902777777781</c:v>
                </c:pt>
                <c:pt idx="1497">
                  <c:v>43513.90625</c:v>
                </c:pt>
                <c:pt idx="1498">
                  <c:v>43513.909722222219</c:v>
                </c:pt>
                <c:pt idx="1499">
                  <c:v>43513.913194444445</c:v>
                </c:pt>
                <c:pt idx="1500">
                  <c:v>43513.916666666664</c:v>
                </c:pt>
                <c:pt idx="1501">
                  <c:v>43513.920138888891</c:v>
                </c:pt>
                <c:pt idx="1502">
                  <c:v>43513.923611111109</c:v>
                </c:pt>
                <c:pt idx="1503">
                  <c:v>43513.927083333336</c:v>
                </c:pt>
                <c:pt idx="1504">
                  <c:v>43513.930555555555</c:v>
                </c:pt>
                <c:pt idx="1505">
                  <c:v>43513.934027777781</c:v>
                </c:pt>
                <c:pt idx="1506">
                  <c:v>43513.9375</c:v>
                </c:pt>
                <c:pt idx="1507">
                  <c:v>43513.940972222219</c:v>
                </c:pt>
                <c:pt idx="1508">
                  <c:v>43513.944444444445</c:v>
                </c:pt>
                <c:pt idx="1509">
                  <c:v>43513.947916666664</c:v>
                </c:pt>
                <c:pt idx="1510">
                  <c:v>43513.951388888891</c:v>
                </c:pt>
                <c:pt idx="1511">
                  <c:v>43513.954861111109</c:v>
                </c:pt>
                <c:pt idx="1512">
                  <c:v>43513.958333333336</c:v>
                </c:pt>
                <c:pt idx="1513">
                  <c:v>43513.961805555555</c:v>
                </c:pt>
                <c:pt idx="1514">
                  <c:v>43513.965277777781</c:v>
                </c:pt>
                <c:pt idx="1515">
                  <c:v>43513.96875</c:v>
                </c:pt>
                <c:pt idx="1516">
                  <c:v>43513.972222222219</c:v>
                </c:pt>
                <c:pt idx="1517">
                  <c:v>43513.975694444445</c:v>
                </c:pt>
                <c:pt idx="1518">
                  <c:v>43513.979166666664</c:v>
                </c:pt>
                <c:pt idx="1519">
                  <c:v>43513.982638888891</c:v>
                </c:pt>
                <c:pt idx="1520">
                  <c:v>43513.986111111109</c:v>
                </c:pt>
                <c:pt idx="1521">
                  <c:v>43513.989583333336</c:v>
                </c:pt>
                <c:pt idx="1522">
                  <c:v>43513.993055555555</c:v>
                </c:pt>
                <c:pt idx="1523">
                  <c:v>43513.996527777781</c:v>
                </c:pt>
                <c:pt idx="1524">
                  <c:v>43514</c:v>
                </c:pt>
                <c:pt idx="1525">
                  <c:v>43514.003472222219</c:v>
                </c:pt>
                <c:pt idx="1526">
                  <c:v>43514.006944444445</c:v>
                </c:pt>
                <c:pt idx="1527">
                  <c:v>43514.010416666664</c:v>
                </c:pt>
                <c:pt idx="1528">
                  <c:v>43514.013888888891</c:v>
                </c:pt>
                <c:pt idx="1529">
                  <c:v>43514.017361111109</c:v>
                </c:pt>
                <c:pt idx="1530">
                  <c:v>43514.020833333336</c:v>
                </c:pt>
                <c:pt idx="1531">
                  <c:v>43514.024305555555</c:v>
                </c:pt>
                <c:pt idx="1532">
                  <c:v>43514.027777777781</c:v>
                </c:pt>
                <c:pt idx="1533">
                  <c:v>43514.03125</c:v>
                </c:pt>
                <c:pt idx="1534">
                  <c:v>43514.034722222219</c:v>
                </c:pt>
                <c:pt idx="1535">
                  <c:v>43514.038194444445</c:v>
                </c:pt>
                <c:pt idx="1536">
                  <c:v>43514.041666666664</c:v>
                </c:pt>
                <c:pt idx="1537">
                  <c:v>43514.045138888891</c:v>
                </c:pt>
                <c:pt idx="1538">
                  <c:v>43514.048611111109</c:v>
                </c:pt>
                <c:pt idx="1539">
                  <c:v>43514.052083333336</c:v>
                </c:pt>
                <c:pt idx="1540">
                  <c:v>43514.055555555555</c:v>
                </c:pt>
                <c:pt idx="1541">
                  <c:v>43514.059027777781</c:v>
                </c:pt>
                <c:pt idx="1542">
                  <c:v>43514.0625</c:v>
                </c:pt>
                <c:pt idx="1543">
                  <c:v>43514.065972222219</c:v>
                </c:pt>
                <c:pt idx="1544">
                  <c:v>43514.069444444445</c:v>
                </c:pt>
                <c:pt idx="1545">
                  <c:v>43514.072916666664</c:v>
                </c:pt>
                <c:pt idx="1546">
                  <c:v>43514.076388888891</c:v>
                </c:pt>
                <c:pt idx="1547">
                  <c:v>43514.079861111109</c:v>
                </c:pt>
                <c:pt idx="1548">
                  <c:v>43514.083333333336</c:v>
                </c:pt>
                <c:pt idx="1549">
                  <c:v>43514.086805555555</c:v>
                </c:pt>
                <c:pt idx="1550">
                  <c:v>43514.090277777781</c:v>
                </c:pt>
                <c:pt idx="1551">
                  <c:v>43514.09375</c:v>
                </c:pt>
                <c:pt idx="1552">
                  <c:v>43514.097222222219</c:v>
                </c:pt>
                <c:pt idx="1553">
                  <c:v>43514.100694444445</c:v>
                </c:pt>
                <c:pt idx="1554">
                  <c:v>43514.104166666664</c:v>
                </c:pt>
                <c:pt idx="1555">
                  <c:v>43514.107638888891</c:v>
                </c:pt>
                <c:pt idx="1556">
                  <c:v>43514.111111111109</c:v>
                </c:pt>
                <c:pt idx="1557">
                  <c:v>43514.114583333336</c:v>
                </c:pt>
                <c:pt idx="1558">
                  <c:v>43514.118055555555</c:v>
                </c:pt>
                <c:pt idx="1559">
                  <c:v>43514.121527777781</c:v>
                </c:pt>
                <c:pt idx="1560">
                  <c:v>43514.125</c:v>
                </c:pt>
                <c:pt idx="1561">
                  <c:v>43514.128472222219</c:v>
                </c:pt>
                <c:pt idx="1562">
                  <c:v>43514.131944444445</c:v>
                </c:pt>
                <c:pt idx="1563">
                  <c:v>43514.135416666664</c:v>
                </c:pt>
                <c:pt idx="1564">
                  <c:v>43514.138888888891</c:v>
                </c:pt>
                <c:pt idx="1565">
                  <c:v>43514.142361111109</c:v>
                </c:pt>
                <c:pt idx="1566">
                  <c:v>43514.145833333336</c:v>
                </c:pt>
                <c:pt idx="1567">
                  <c:v>43514.149305555555</c:v>
                </c:pt>
                <c:pt idx="1568">
                  <c:v>43514.152777777781</c:v>
                </c:pt>
                <c:pt idx="1569">
                  <c:v>43514.15625</c:v>
                </c:pt>
                <c:pt idx="1570">
                  <c:v>43514.159722222219</c:v>
                </c:pt>
                <c:pt idx="1571">
                  <c:v>43514.163194444445</c:v>
                </c:pt>
                <c:pt idx="1572">
                  <c:v>43514.166666666664</c:v>
                </c:pt>
                <c:pt idx="1573">
                  <c:v>43514.170138888891</c:v>
                </c:pt>
                <c:pt idx="1574">
                  <c:v>43514.173611111109</c:v>
                </c:pt>
                <c:pt idx="1575">
                  <c:v>43514.177083333336</c:v>
                </c:pt>
                <c:pt idx="1576">
                  <c:v>43514.180555555555</c:v>
                </c:pt>
                <c:pt idx="1577">
                  <c:v>43514.184027777781</c:v>
                </c:pt>
                <c:pt idx="1578">
                  <c:v>43514.1875</c:v>
                </c:pt>
                <c:pt idx="1579">
                  <c:v>43514.190972222219</c:v>
                </c:pt>
                <c:pt idx="1580">
                  <c:v>43514.194444444445</c:v>
                </c:pt>
                <c:pt idx="1581">
                  <c:v>43514.197916666664</c:v>
                </c:pt>
                <c:pt idx="1582">
                  <c:v>43514.201388888891</c:v>
                </c:pt>
                <c:pt idx="1583">
                  <c:v>43514.204861111109</c:v>
                </c:pt>
                <c:pt idx="1584">
                  <c:v>43514.208333333336</c:v>
                </c:pt>
                <c:pt idx="1585">
                  <c:v>43514.211805555555</c:v>
                </c:pt>
                <c:pt idx="1586">
                  <c:v>43514.215277777781</c:v>
                </c:pt>
                <c:pt idx="1587">
                  <c:v>43514.21875</c:v>
                </c:pt>
                <c:pt idx="1588">
                  <c:v>43514.222222222219</c:v>
                </c:pt>
                <c:pt idx="1589">
                  <c:v>43514.225694444445</c:v>
                </c:pt>
                <c:pt idx="1590">
                  <c:v>43514.229166666664</c:v>
                </c:pt>
                <c:pt idx="1591">
                  <c:v>43514.232638888891</c:v>
                </c:pt>
                <c:pt idx="1592">
                  <c:v>43514.236111111109</c:v>
                </c:pt>
                <c:pt idx="1593">
                  <c:v>43514.239583333336</c:v>
                </c:pt>
                <c:pt idx="1594">
                  <c:v>43514.243055555555</c:v>
                </c:pt>
                <c:pt idx="1595">
                  <c:v>43514.246527777781</c:v>
                </c:pt>
                <c:pt idx="1596">
                  <c:v>43514.25</c:v>
                </c:pt>
                <c:pt idx="1597">
                  <c:v>43514.253472222219</c:v>
                </c:pt>
                <c:pt idx="1598">
                  <c:v>43514.256944444445</c:v>
                </c:pt>
                <c:pt idx="1599">
                  <c:v>43514.260416666664</c:v>
                </c:pt>
                <c:pt idx="1600">
                  <c:v>43514.263888888891</c:v>
                </c:pt>
                <c:pt idx="1601">
                  <c:v>43514.267361111109</c:v>
                </c:pt>
                <c:pt idx="1602">
                  <c:v>43514.270833333336</c:v>
                </c:pt>
                <c:pt idx="1603">
                  <c:v>43514.274305555555</c:v>
                </c:pt>
                <c:pt idx="1604">
                  <c:v>43514.277777777781</c:v>
                </c:pt>
                <c:pt idx="1605">
                  <c:v>43514.28125</c:v>
                </c:pt>
                <c:pt idx="1606">
                  <c:v>43514.284722222219</c:v>
                </c:pt>
                <c:pt idx="1607">
                  <c:v>43514.288194444445</c:v>
                </c:pt>
                <c:pt idx="1608">
                  <c:v>43514.291666666664</c:v>
                </c:pt>
                <c:pt idx="1609">
                  <c:v>43514.295138888891</c:v>
                </c:pt>
                <c:pt idx="1610">
                  <c:v>43514.298611111109</c:v>
                </c:pt>
                <c:pt idx="1611">
                  <c:v>43514.302083333336</c:v>
                </c:pt>
                <c:pt idx="1612">
                  <c:v>43514.305555555555</c:v>
                </c:pt>
                <c:pt idx="1613">
                  <c:v>43514.309027777781</c:v>
                </c:pt>
                <c:pt idx="1614">
                  <c:v>43514.3125</c:v>
                </c:pt>
                <c:pt idx="1615">
                  <c:v>43514.315972222219</c:v>
                </c:pt>
                <c:pt idx="1616">
                  <c:v>43514.319444444445</c:v>
                </c:pt>
                <c:pt idx="1617">
                  <c:v>43514.322916666664</c:v>
                </c:pt>
                <c:pt idx="1618">
                  <c:v>43514.326388888891</c:v>
                </c:pt>
                <c:pt idx="1619">
                  <c:v>43514.329861111109</c:v>
                </c:pt>
                <c:pt idx="1620">
                  <c:v>43514.333333333336</c:v>
                </c:pt>
                <c:pt idx="1621">
                  <c:v>43514.336805555555</c:v>
                </c:pt>
                <c:pt idx="1622">
                  <c:v>43514.340277777781</c:v>
                </c:pt>
                <c:pt idx="1623">
                  <c:v>43514.34375</c:v>
                </c:pt>
                <c:pt idx="1624">
                  <c:v>43514.347222222219</c:v>
                </c:pt>
                <c:pt idx="1625">
                  <c:v>43514.350694444445</c:v>
                </c:pt>
                <c:pt idx="1626">
                  <c:v>43514.354166666664</c:v>
                </c:pt>
                <c:pt idx="1627">
                  <c:v>43514.357638888891</c:v>
                </c:pt>
                <c:pt idx="1628">
                  <c:v>43514.361111111109</c:v>
                </c:pt>
                <c:pt idx="1629">
                  <c:v>43514.364583333336</c:v>
                </c:pt>
                <c:pt idx="1630">
                  <c:v>43514.368055555555</c:v>
                </c:pt>
                <c:pt idx="1631">
                  <c:v>43514.371527777781</c:v>
                </c:pt>
                <c:pt idx="1632">
                  <c:v>43514.375</c:v>
                </c:pt>
                <c:pt idx="1633">
                  <c:v>43514.378472222219</c:v>
                </c:pt>
                <c:pt idx="1634">
                  <c:v>43514.381944444445</c:v>
                </c:pt>
                <c:pt idx="1635">
                  <c:v>43514.385416666664</c:v>
                </c:pt>
                <c:pt idx="1636">
                  <c:v>43514.388888888891</c:v>
                </c:pt>
                <c:pt idx="1637">
                  <c:v>43514.392361111109</c:v>
                </c:pt>
                <c:pt idx="1638">
                  <c:v>43514.395833333336</c:v>
                </c:pt>
                <c:pt idx="1639">
                  <c:v>43514.399305555555</c:v>
                </c:pt>
                <c:pt idx="1640">
                  <c:v>43514.402777777781</c:v>
                </c:pt>
                <c:pt idx="1641">
                  <c:v>43514.40625</c:v>
                </c:pt>
                <c:pt idx="1642">
                  <c:v>43514.409722222219</c:v>
                </c:pt>
                <c:pt idx="1643">
                  <c:v>43514.413194444445</c:v>
                </c:pt>
                <c:pt idx="1644">
                  <c:v>43514.416666666664</c:v>
                </c:pt>
                <c:pt idx="1645">
                  <c:v>43514.420138888891</c:v>
                </c:pt>
                <c:pt idx="1646">
                  <c:v>43514.423611111109</c:v>
                </c:pt>
                <c:pt idx="1647">
                  <c:v>43514.427083333336</c:v>
                </c:pt>
                <c:pt idx="1648">
                  <c:v>43514.430555555555</c:v>
                </c:pt>
                <c:pt idx="1649">
                  <c:v>43514.434027777781</c:v>
                </c:pt>
                <c:pt idx="1650">
                  <c:v>43514.4375</c:v>
                </c:pt>
                <c:pt idx="1651">
                  <c:v>43514.440972222219</c:v>
                </c:pt>
                <c:pt idx="1652">
                  <c:v>43514.444444444445</c:v>
                </c:pt>
                <c:pt idx="1653">
                  <c:v>43514.447916666664</c:v>
                </c:pt>
                <c:pt idx="1654">
                  <c:v>43514.451388888891</c:v>
                </c:pt>
                <c:pt idx="1655">
                  <c:v>43514.454861111109</c:v>
                </c:pt>
                <c:pt idx="1656">
                  <c:v>43514.458333333336</c:v>
                </c:pt>
                <c:pt idx="1657">
                  <c:v>43514.461805555555</c:v>
                </c:pt>
                <c:pt idx="1658">
                  <c:v>43514.465277777781</c:v>
                </c:pt>
                <c:pt idx="1659">
                  <c:v>43514.46875</c:v>
                </c:pt>
                <c:pt idx="1660">
                  <c:v>43514.472222222219</c:v>
                </c:pt>
                <c:pt idx="1661">
                  <c:v>43514.475694444445</c:v>
                </c:pt>
                <c:pt idx="1662">
                  <c:v>43514.479166666664</c:v>
                </c:pt>
                <c:pt idx="1663">
                  <c:v>43514.482638888891</c:v>
                </c:pt>
                <c:pt idx="1664">
                  <c:v>43514.486111111109</c:v>
                </c:pt>
                <c:pt idx="1665">
                  <c:v>43514.489583333336</c:v>
                </c:pt>
                <c:pt idx="1666">
                  <c:v>43514.493055555555</c:v>
                </c:pt>
                <c:pt idx="1667">
                  <c:v>43514.496527777781</c:v>
                </c:pt>
                <c:pt idx="1668">
                  <c:v>43514.5</c:v>
                </c:pt>
                <c:pt idx="1669">
                  <c:v>43514.503472222219</c:v>
                </c:pt>
                <c:pt idx="1670">
                  <c:v>43514.506944444445</c:v>
                </c:pt>
                <c:pt idx="1671">
                  <c:v>43514.510416666664</c:v>
                </c:pt>
                <c:pt idx="1672">
                  <c:v>43514.513888888891</c:v>
                </c:pt>
                <c:pt idx="1673">
                  <c:v>43514.517361111109</c:v>
                </c:pt>
                <c:pt idx="1674">
                  <c:v>43514.520833333336</c:v>
                </c:pt>
                <c:pt idx="1675">
                  <c:v>43514.524305555555</c:v>
                </c:pt>
                <c:pt idx="1676">
                  <c:v>43514.527777777781</c:v>
                </c:pt>
                <c:pt idx="1677">
                  <c:v>43514.53125</c:v>
                </c:pt>
                <c:pt idx="1678">
                  <c:v>43514.534722222219</c:v>
                </c:pt>
                <c:pt idx="1679">
                  <c:v>43514.538194444445</c:v>
                </c:pt>
                <c:pt idx="1680">
                  <c:v>43514.541666666664</c:v>
                </c:pt>
                <c:pt idx="1681">
                  <c:v>43514.545138888891</c:v>
                </c:pt>
                <c:pt idx="1682">
                  <c:v>43514.548611111109</c:v>
                </c:pt>
                <c:pt idx="1683">
                  <c:v>43514.552083333336</c:v>
                </c:pt>
                <c:pt idx="1684">
                  <c:v>43514.555555555555</c:v>
                </c:pt>
                <c:pt idx="1685">
                  <c:v>43514.559027777781</c:v>
                </c:pt>
                <c:pt idx="1686">
                  <c:v>43514.5625</c:v>
                </c:pt>
                <c:pt idx="1687">
                  <c:v>43514.565972222219</c:v>
                </c:pt>
                <c:pt idx="1688">
                  <c:v>43514.569444444445</c:v>
                </c:pt>
                <c:pt idx="1689">
                  <c:v>43514.572916666664</c:v>
                </c:pt>
                <c:pt idx="1690">
                  <c:v>43514.576388888891</c:v>
                </c:pt>
                <c:pt idx="1691">
                  <c:v>43514.579861111109</c:v>
                </c:pt>
                <c:pt idx="1692">
                  <c:v>43514.583333333336</c:v>
                </c:pt>
                <c:pt idx="1693">
                  <c:v>43514.586805555555</c:v>
                </c:pt>
                <c:pt idx="1694">
                  <c:v>43514.590277777781</c:v>
                </c:pt>
                <c:pt idx="1695">
                  <c:v>43514.59375</c:v>
                </c:pt>
                <c:pt idx="1696">
                  <c:v>43514.597222222219</c:v>
                </c:pt>
                <c:pt idx="1697">
                  <c:v>43514.600694444445</c:v>
                </c:pt>
                <c:pt idx="1698">
                  <c:v>43514.604166666664</c:v>
                </c:pt>
                <c:pt idx="1699">
                  <c:v>43514.607638888891</c:v>
                </c:pt>
                <c:pt idx="1700">
                  <c:v>43514.611111111109</c:v>
                </c:pt>
                <c:pt idx="1701">
                  <c:v>43514.614583333336</c:v>
                </c:pt>
                <c:pt idx="1702">
                  <c:v>43514.618055555555</c:v>
                </c:pt>
                <c:pt idx="1703">
                  <c:v>43514.621527777781</c:v>
                </c:pt>
                <c:pt idx="1704">
                  <c:v>43514.625</c:v>
                </c:pt>
                <c:pt idx="1705">
                  <c:v>43514.628472222219</c:v>
                </c:pt>
                <c:pt idx="1706">
                  <c:v>43514.631944444445</c:v>
                </c:pt>
                <c:pt idx="1707">
                  <c:v>43514.635416666664</c:v>
                </c:pt>
                <c:pt idx="1708">
                  <c:v>43514.638888888891</c:v>
                </c:pt>
                <c:pt idx="1709">
                  <c:v>43514.642361111109</c:v>
                </c:pt>
                <c:pt idx="1710">
                  <c:v>43514.645833333336</c:v>
                </c:pt>
                <c:pt idx="1711">
                  <c:v>43514.649305555555</c:v>
                </c:pt>
                <c:pt idx="1712">
                  <c:v>43514.652777777781</c:v>
                </c:pt>
                <c:pt idx="1713">
                  <c:v>43514.65625</c:v>
                </c:pt>
                <c:pt idx="1714">
                  <c:v>43514.659722222219</c:v>
                </c:pt>
                <c:pt idx="1715">
                  <c:v>43514.663194444445</c:v>
                </c:pt>
                <c:pt idx="1716">
                  <c:v>43514.666666666664</c:v>
                </c:pt>
                <c:pt idx="1717">
                  <c:v>43514.670138888891</c:v>
                </c:pt>
                <c:pt idx="1718">
                  <c:v>43514.673611111109</c:v>
                </c:pt>
                <c:pt idx="1719">
                  <c:v>43514.677083333336</c:v>
                </c:pt>
                <c:pt idx="1720">
                  <c:v>43514.680555555555</c:v>
                </c:pt>
                <c:pt idx="1721">
                  <c:v>43514.684027777781</c:v>
                </c:pt>
                <c:pt idx="1722">
                  <c:v>43514.6875</c:v>
                </c:pt>
                <c:pt idx="1723">
                  <c:v>43514.690972222219</c:v>
                </c:pt>
                <c:pt idx="1724">
                  <c:v>43514.694444444445</c:v>
                </c:pt>
                <c:pt idx="1725">
                  <c:v>43514.697916666664</c:v>
                </c:pt>
                <c:pt idx="1726">
                  <c:v>43514.701388888891</c:v>
                </c:pt>
                <c:pt idx="1727">
                  <c:v>43514.704861111109</c:v>
                </c:pt>
                <c:pt idx="1728">
                  <c:v>43514.708333333336</c:v>
                </c:pt>
                <c:pt idx="1729">
                  <c:v>43514.711805555555</c:v>
                </c:pt>
                <c:pt idx="1730">
                  <c:v>43514.715277777781</c:v>
                </c:pt>
                <c:pt idx="1731">
                  <c:v>43514.71875</c:v>
                </c:pt>
                <c:pt idx="1732">
                  <c:v>43514.722222222219</c:v>
                </c:pt>
                <c:pt idx="1733">
                  <c:v>43514.725694444445</c:v>
                </c:pt>
                <c:pt idx="1734">
                  <c:v>43514.729166666664</c:v>
                </c:pt>
                <c:pt idx="1735">
                  <c:v>43514.732638888891</c:v>
                </c:pt>
                <c:pt idx="1736">
                  <c:v>43514.736111111109</c:v>
                </c:pt>
                <c:pt idx="1737">
                  <c:v>43514.739583333336</c:v>
                </c:pt>
                <c:pt idx="1738">
                  <c:v>43514.743055555555</c:v>
                </c:pt>
                <c:pt idx="1739">
                  <c:v>43514.746527777781</c:v>
                </c:pt>
                <c:pt idx="1740">
                  <c:v>43514.75</c:v>
                </c:pt>
                <c:pt idx="1741">
                  <c:v>43514.753472222219</c:v>
                </c:pt>
                <c:pt idx="1742">
                  <c:v>43514.756944444445</c:v>
                </c:pt>
                <c:pt idx="1743">
                  <c:v>43514.760416666664</c:v>
                </c:pt>
                <c:pt idx="1744">
                  <c:v>43514.763888888891</c:v>
                </c:pt>
                <c:pt idx="1745">
                  <c:v>43514.767361111109</c:v>
                </c:pt>
                <c:pt idx="1746">
                  <c:v>43514.770833333336</c:v>
                </c:pt>
                <c:pt idx="1747">
                  <c:v>43514.774305555555</c:v>
                </c:pt>
                <c:pt idx="1748">
                  <c:v>43514.777777777781</c:v>
                </c:pt>
                <c:pt idx="1749">
                  <c:v>43514.78125</c:v>
                </c:pt>
                <c:pt idx="1750">
                  <c:v>43514.784722222219</c:v>
                </c:pt>
                <c:pt idx="1751">
                  <c:v>43514.788194444445</c:v>
                </c:pt>
                <c:pt idx="1752">
                  <c:v>43514.791666666664</c:v>
                </c:pt>
                <c:pt idx="1753">
                  <c:v>43514.795138888891</c:v>
                </c:pt>
                <c:pt idx="1754">
                  <c:v>43514.798611111109</c:v>
                </c:pt>
                <c:pt idx="1755">
                  <c:v>43514.802083333336</c:v>
                </c:pt>
                <c:pt idx="1756">
                  <c:v>43514.805555555555</c:v>
                </c:pt>
                <c:pt idx="1757">
                  <c:v>43514.809027777781</c:v>
                </c:pt>
                <c:pt idx="1758">
                  <c:v>43514.8125</c:v>
                </c:pt>
                <c:pt idx="1759">
                  <c:v>43514.815972222219</c:v>
                </c:pt>
                <c:pt idx="1760">
                  <c:v>43514.819444444445</c:v>
                </c:pt>
                <c:pt idx="1761">
                  <c:v>43514.822916666664</c:v>
                </c:pt>
                <c:pt idx="1762">
                  <c:v>43514.826388888891</c:v>
                </c:pt>
                <c:pt idx="1763">
                  <c:v>43514.829861111109</c:v>
                </c:pt>
                <c:pt idx="1764">
                  <c:v>43514.833333333336</c:v>
                </c:pt>
                <c:pt idx="1765">
                  <c:v>43514.836805555555</c:v>
                </c:pt>
                <c:pt idx="1766">
                  <c:v>43514.840277777781</c:v>
                </c:pt>
                <c:pt idx="1767">
                  <c:v>43514.84375</c:v>
                </c:pt>
                <c:pt idx="1768">
                  <c:v>43514.847222222219</c:v>
                </c:pt>
                <c:pt idx="1769">
                  <c:v>43514.850694444445</c:v>
                </c:pt>
                <c:pt idx="1770">
                  <c:v>43514.854166666664</c:v>
                </c:pt>
                <c:pt idx="1771">
                  <c:v>43514.857638888891</c:v>
                </c:pt>
                <c:pt idx="1772">
                  <c:v>43514.861111111109</c:v>
                </c:pt>
                <c:pt idx="1773">
                  <c:v>43514.864583333336</c:v>
                </c:pt>
                <c:pt idx="1774">
                  <c:v>43514.868055555555</c:v>
                </c:pt>
                <c:pt idx="1775">
                  <c:v>43514.871527777781</c:v>
                </c:pt>
                <c:pt idx="1776">
                  <c:v>43514.875</c:v>
                </c:pt>
                <c:pt idx="1777">
                  <c:v>43514.878472222219</c:v>
                </c:pt>
                <c:pt idx="1778">
                  <c:v>43514.881944444445</c:v>
                </c:pt>
                <c:pt idx="1779">
                  <c:v>43514.885416666664</c:v>
                </c:pt>
                <c:pt idx="1780">
                  <c:v>43514.888888888891</c:v>
                </c:pt>
                <c:pt idx="1781">
                  <c:v>43514.892361111109</c:v>
                </c:pt>
                <c:pt idx="1782">
                  <c:v>43514.895833333336</c:v>
                </c:pt>
                <c:pt idx="1783">
                  <c:v>43514.899305555555</c:v>
                </c:pt>
                <c:pt idx="1784">
                  <c:v>43514.902777777781</c:v>
                </c:pt>
                <c:pt idx="1785">
                  <c:v>43514.90625</c:v>
                </c:pt>
                <c:pt idx="1786">
                  <c:v>43514.909722222219</c:v>
                </c:pt>
                <c:pt idx="1787">
                  <c:v>43514.913194444445</c:v>
                </c:pt>
                <c:pt idx="1788">
                  <c:v>43514.916666666664</c:v>
                </c:pt>
                <c:pt idx="1789">
                  <c:v>43514.920138888891</c:v>
                </c:pt>
                <c:pt idx="1790">
                  <c:v>43514.923611111109</c:v>
                </c:pt>
                <c:pt idx="1791">
                  <c:v>43514.927083333336</c:v>
                </c:pt>
                <c:pt idx="1792">
                  <c:v>43514.930555555555</c:v>
                </c:pt>
                <c:pt idx="1793">
                  <c:v>43514.934027777781</c:v>
                </c:pt>
                <c:pt idx="1794">
                  <c:v>43514.9375</c:v>
                </c:pt>
                <c:pt idx="1795">
                  <c:v>43514.940972222219</c:v>
                </c:pt>
                <c:pt idx="1796">
                  <c:v>43514.944444444445</c:v>
                </c:pt>
                <c:pt idx="1797">
                  <c:v>43514.947916666664</c:v>
                </c:pt>
                <c:pt idx="1798">
                  <c:v>43514.951388888891</c:v>
                </c:pt>
                <c:pt idx="1799">
                  <c:v>43514.954861111109</c:v>
                </c:pt>
                <c:pt idx="1800">
                  <c:v>43514.958333333336</c:v>
                </c:pt>
                <c:pt idx="1801">
                  <c:v>43514.961805555555</c:v>
                </c:pt>
                <c:pt idx="1802">
                  <c:v>43514.965277777781</c:v>
                </c:pt>
                <c:pt idx="1803">
                  <c:v>43514.96875</c:v>
                </c:pt>
                <c:pt idx="1804">
                  <c:v>43514.972222222219</c:v>
                </c:pt>
                <c:pt idx="1805">
                  <c:v>43514.975694444445</c:v>
                </c:pt>
                <c:pt idx="1806">
                  <c:v>43514.979166666664</c:v>
                </c:pt>
                <c:pt idx="1807">
                  <c:v>43514.982638888891</c:v>
                </c:pt>
                <c:pt idx="1808">
                  <c:v>43514.986111111109</c:v>
                </c:pt>
                <c:pt idx="1809">
                  <c:v>43514.989583333336</c:v>
                </c:pt>
                <c:pt idx="1810">
                  <c:v>43514.993055555555</c:v>
                </c:pt>
                <c:pt idx="1811">
                  <c:v>43514.996527777781</c:v>
                </c:pt>
                <c:pt idx="1812">
                  <c:v>43515</c:v>
                </c:pt>
                <c:pt idx="1813">
                  <c:v>43515.003472222219</c:v>
                </c:pt>
                <c:pt idx="1814">
                  <c:v>43515.006944444445</c:v>
                </c:pt>
                <c:pt idx="1815">
                  <c:v>43515.010416666664</c:v>
                </c:pt>
                <c:pt idx="1816">
                  <c:v>43515.013888888891</c:v>
                </c:pt>
                <c:pt idx="1817">
                  <c:v>43515.017361111109</c:v>
                </c:pt>
                <c:pt idx="1818">
                  <c:v>43515.020833333336</c:v>
                </c:pt>
                <c:pt idx="1819">
                  <c:v>43515.024305555555</c:v>
                </c:pt>
                <c:pt idx="1820">
                  <c:v>43515.027777777781</c:v>
                </c:pt>
                <c:pt idx="1821">
                  <c:v>43515.03125</c:v>
                </c:pt>
                <c:pt idx="1822">
                  <c:v>43515.034722222219</c:v>
                </c:pt>
                <c:pt idx="1823">
                  <c:v>43515.038194444445</c:v>
                </c:pt>
                <c:pt idx="1824">
                  <c:v>43515.041666666664</c:v>
                </c:pt>
                <c:pt idx="1825">
                  <c:v>43515.045138888891</c:v>
                </c:pt>
                <c:pt idx="1826">
                  <c:v>43515.048611111109</c:v>
                </c:pt>
                <c:pt idx="1827">
                  <c:v>43515.052083333336</c:v>
                </c:pt>
                <c:pt idx="1828">
                  <c:v>43515.055555555555</c:v>
                </c:pt>
                <c:pt idx="1829">
                  <c:v>43515.059027777781</c:v>
                </c:pt>
                <c:pt idx="1830">
                  <c:v>43515.0625</c:v>
                </c:pt>
                <c:pt idx="1831">
                  <c:v>43515.065972222219</c:v>
                </c:pt>
                <c:pt idx="1832">
                  <c:v>43515.069444444445</c:v>
                </c:pt>
                <c:pt idx="1833">
                  <c:v>43515.072916666664</c:v>
                </c:pt>
                <c:pt idx="1834">
                  <c:v>43515.076388888891</c:v>
                </c:pt>
                <c:pt idx="1835">
                  <c:v>43515.079861111109</c:v>
                </c:pt>
                <c:pt idx="1836">
                  <c:v>43515.083333333336</c:v>
                </c:pt>
                <c:pt idx="1837">
                  <c:v>43515.086805555555</c:v>
                </c:pt>
                <c:pt idx="1838">
                  <c:v>43515.090277777781</c:v>
                </c:pt>
                <c:pt idx="1839">
                  <c:v>43515.09375</c:v>
                </c:pt>
                <c:pt idx="1840">
                  <c:v>43515.097222222219</c:v>
                </c:pt>
                <c:pt idx="1841">
                  <c:v>43515.100694444445</c:v>
                </c:pt>
                <c:pt idx="1842">
                  <c:v>43515.104166666664</c:v>
                </c:pt>
                <c:pt idx="1843">
                  <c:v>43515.107638888891</c:v>
                </c:pt>
                <c:pt idx="1844">
                  <c:v>43515.111111111109</c:v>
                </c:pt>
                <c:pt idx="1845">
                  <c:v>43515.114583333336</c:v>
                </c:pt>
                <c:pt idx="1846">
                  <c:v>43515.118055555555</c:v>
                </c:pt>
                <c:pt idx="1847">
                  <c:v>43515.121527777781</c:v>
                </c:pt>
                <c:pt idx="1848">
                  <c:v>43515.125</c:v>
                </c:pt>
                <c:pt idx="1849">
                  <c:v>43515.128472222219</c:v>
                </c:pt>
                <c:pt idx="1850">
                  <c:v>43515.131944444445</c:v>
                </c:pt>
                <c:pt idx="1851">
                  <c:v>43515.135416666664</c:v>
                </c:pt>
                <c:pt idx="1852">
                  <c:v>43515.138888888891</c:v>
                </c:pt>
                <c:pt idx="1853">
                  <c:v>43515.142361111109</c:v>
                </c:pt>
                <c:pt idx="1854">
                  <c:v>43515.145833333336</c:v>
                </c:pt>
                <c:pt idx="1855">
                  <c:v>43515.149305555555</c:v>
                </c:pt>
                <c:pt idx="1856">
                  <c:v>43515.152777777781</c:v>
                </c:pt>
                <c:pt idx="1857">
                  <c:v>43515.15625</c:v>
                </c:pt>
                <c:pt idx="1858">
                  <c:v>43515.159722222219</c:v>
                </c:pt>
                <c:pt idx="1859">
                  <c:v>43515.163194444445</c:v>
                </c:pt>
                <c:pt idx="1860">
                  <c:v>43515.166666666664</c:v>
                </c:pt>
                <c:pt idx="1861">
                  <c:v>43515.170138888891</c:v>
                </c:pt>
                <c:pt idx="1862">
                  <c:v>43515.173611111109</c:v>
                </c:pt>
                <c:pt idx="1863">
                  <c:v>43515.177083333336</c:v>
                </c:pt>
                <c:pt idx="1864">
                  <c:v>43515.180555555555</c:v>
                </c:pt>
                <c:pt idx="1865">
                  <c:v>43515.184027777781</c:v>
                </c:pt>
                <c:pt idx="1866">
                  <c:v>43515.1875</c:v>
                </c:pt>
                <c:pt idx="1867">
                  <c:v>43515.190972222219</c:v>
                </c:pt>
                <c:pt idx="1868">
                  <c:v>43515.194444444445</c:v>
                </c:pt>
                <c:pt idx="1869">
                  <c:v>43515.197916666664</c:v>
                </c:pt>
                <c:pt idx="1870">
                  <c:v>43515.201388888891</c:v>
                </c:pt>
                <c:pt idx="1871">
                  <c:v>43515.204861111109</c:v>
                </c:pt>
                <c:pt idx="1872">
                  <c:v>43515.208333333336</c:v>
                </c:pt>
                <c:pt idx="1873">
                  <c:v>43515.211805555555</c:v>
                </c:pt>
                <c:pt idx="1874">
                  <c:v>43515.215277777781</c:v>
                </c:pt>
                <c:pt idx="1875">
                  <c:v>43515.21875</c:v>
                </c:pt>
                <c:pt idx="1876">
                  <c:v>43515.222222222219</c:v>
                </c:pt>
                <c:pt idx="1877">
                  <c:v>43515.225694444445</c:v>
                </c:pt>
                <c:pt idx="1878">
                  <c:v>43515.229166666664</c:v>
                </c:pt>
                <c:pt idx="1879">
                  <c:v>43515.232638888891</c:v>
                </c:pt>
                <c:pt idx="1880">
                  <c:v>43515.236111111109</c:v>
                </c:pt>
                <c:pt idx="1881">
                  <c:v>43515.239583333336</c:v>
                </c:pt>
                <c:pt idx="1882">
                  <c:v>43515.243055555555</c:v>
                </c:pt>
                <c:pt idx="1883">
                  <c:v>43515.246527777781</c:v>
                </c:pt>
                <c:pt idx="1884">
                  <c:v>43515.25</c:v>
                </c:pt>
                <c:pt idx="1885">
                  <c:v>43515.253472222219</c:v>
                </c:pt>
                <c:pt idx="1886">
                  <c:v>43515.256944444445</c:v>
                </c:pt>
                <c:pt idx="1887">
                  <c:v>43515.260416666664</c:v>
                </c:pt>
                <c:pt idx="1888">
                  <c:v>43515.263888888891</c:v>
                </c:pt>
                <c:pt idx="1889">
                  <c:v>43515.267361111109</c:v>
                </c:pt>
                <c:pt idx="1890">
                  <c:v>43515.270833333336</c:v>
                </c:pt>
                <c:pt idx="1891">
                  <c:v>43515.274305555555</c:v>
                </c:pt>
                <c:pt idx="1892">
                  <c:v>43515.277777777781</c:v>
                </c:pt>
                <c:pt idx="1893">
                  <c:v>43515.28125</c:v>
                </c:pt>
                <c:pt idx="1894">
                  <c:v>43515.284722222219</c:v>
                </c:pt>
                <c:pt idx="1895">
                  <c:v>43515.288194444445</c:v>
                </c:pt>
                <c:pt idx="1896">
                  <c:v>43515.291666666664</c:v>
                </c:pt>
                <c:pt idx="1897">
                  <c:v>43515.295138888891</c:v>
                </c:pt>
                <c:pt idx="1898">
                  <c:v>43515.298611111109</c:v>
                </c:pt>
                <c:pt idx="1899">
                  <c:v>43515.302083333336</c:v>
                </c:pt>
                <c:pt idx="1900">
                  <c:v>43515.305555555555</c:v>
                </c:pt>
                <c:pt idx="1901">
                  <c:v>43515.309027777781</c:v>
                </c:pt>
                <c:pt idx="1902">
                  <c:v>43515.3125</c:v>
                </c:pt>
                <c:pt idx="1903">
                  <c:v>43515.315972222219</c:v>
                </c:pt>
                <c:pt idx="1904">
                  <c:v>43515.319444444445</c:v>
                </c:pt>
                <c:pt idx="1905">
                  <c:v>43515.322916666664</c:v>
                </c:pt>
                <c:pt idx="1906">
                  <c:v>43515.326388888891</c:v>
                </c:pt>
                <c:pt idx="1907">
                  <c:v>43515.329861111109</c:v>
                </c:pt>
                <c:pt idx="1908">
                  <c:v>43515.333333333336</c:v>
                </c:pt>
                <c:pt idx="1909">
                  <c:v>43515.336805555555</c:v>
                </c:pt>
                <c:pt idx="1910">
                  <c:v>43515.340277777781</c:v>
                </c:pt>
                <c:pt idx="1911">
                  <c:v>43515.34375</c:v>
                </c:pt>
                <c:pt idx="1912">
                  <c:v>43515.347222222219</c:v>
                </c:pt>
                <c:pt idx="1913">
                  <c:v>43515.350694444445</c:v>
                </c:pt>
                <c:pt idx="1914">
                  <c:v>43515.354166666664</c:v>
                </c:pt>
                <c:pt idx="1915">
                  <c:v>43515.357638888891</c:v>
                </c:pt>
                <c:pt idx="1916">
                  <c:v>43515.361111111109</c:v>
                </c:pt>
                <c:pt idx="1917">
                  <c:v>43515.364583333336</c:v>
                </c:pt>
                <c:pt idx="1918">
                  <c:v>43515.368055555555</c:v>
                </c:pt>
                <c:pt idx="1919">
                  <c:v>43515.371527777781</c:v>
                </c:pt>
                <c:pt idx="1920">
                  <c:v>43515.375</c:v>
                </c:pt>
                <c:pt idx="1921">
                  <c:v>43515.378472222219</c:v>
                </c:pt>
                <c:pt idx="1922">
                  <c:v>43515.381944444445</c:v>
                </c:pt>
                <c:pt idx="1923">
                  <c:v>43515.385416666664</c:v>
                </c:pt>
                <c:pt idx="1924">
                  <c:v>43515.388888888891</c:v>
                </c:pt>
                <c:pt idx="1925">
                  <c:v>43515.392361111109</c:v>
                </c:pt>
                <c:pt idx="1926">
                  <c:v>43515.395833333336</c:v>
                </c:pt>
                <c:pt idx="1927">
                  <c:v>43515.399305555555</c:v>
                </c:pt>
                <c:pt idx="1928">
                  <c:v>43515.402777777781</c:v>
                </c:pt>
                <c:pt idx="1929">
                  <c:v>43515.40625</c:v>
                </c:pt>
                <c:pt idx="1930">
                  <c:v>43515.409722222219</c:v>
                </c:pt>
                <c:pt idx="1931">
                  <c:v>43515.413194444445</c:v>
                </c:pt>
                <c:pt idx="1932">
                  <c:v>43515.416666666664</c:v>
                </c:pt>
                <c:pt idx="1933">
                  <c:v>43515.420138888891</c:v>
                </c:pt>
                <c:pt idx="1934">
                  <c:v>43515.423611111109</c:v>
                </c:pt>
                <c:pt idx="1935">
                  <c:v>43515.427083333336</c:v>
                </c:pt>
                <c:pt idx="1936">
                  <c:v>43515.430555555555</c:v>
                </c:pt>
                <c:pt idx="1937">
                  <c:v>43515.434027777781</c:v>
                </c:pt>
                <c:pt idx="1938">
                  <c:v>43515.4375</c:v>
                </c:pt>
                <c:pt idx="1939">
                  <c:v>43515.440972222219</c:v>
                </c:pt>
                <c:pt idx="1940">
                  <c:v>43515.444444444445</c:v>
                </c:pt>
                <c:pt idx="1941">
                  <c:v>43515.447916666664</c:v>
                </c:pt>
                <c:pt idx="1942">
                  <c:v>43515.451388888891</c:v>
                </c:pt>
                <c:pt idx="1943">
                  <c:v>43515.454861111109</c:v>
                </c:pt>
                <c:pt idx="1944">
                  <c:v>43515.458333333336</c:v>
                </c:pt>
                <c:pt idx="1945">
                  <c:v>43515.461805555555</c:v>
                </c:pt>
                <c:pt idx="1946">
                  <c:v>43515.465277777781</c:v>
                </c:pt>
                <c:pt idx="1947">
                  <c:v>43515.46875</c:v>
                </c:pt>
                <c:pt idx="1948">
                  <c:v>43515.472222222219</c:v>
                </c:pt>
                <c:pt idx="1949">
                  <c:v>43515.475694444445</c:v>
                </c:pt>
                <c:pt idx="1950">
                  <c:v>43515.479166666664</c:v>
                </c:pt>
                <c:pt idx="1951">
                  <c:v>43515.482638888891</c:v>
                </c:pt>
                <c:pt idx="1952">
                  <c:v>43515.486111111109</c:v>
                </c:pt>
                <c:pt idx="1953">
                  <c:v>43515.489583333336</c:v>
                </c:pt>
                <c:pt idx="1954">
                  <c:v>43515.493055555555</c:v>
                </c:pt>
                <c:pt idx="1955">
                  <c:v>43515.496527777781</c:v>
                </c:pt>
                <c:pt idx="1956">
                  <c:v>43515.5</c:v>
                </c:pt>
                <c:pt idx="1957">
                  <c:v>43515.503472222219</c:v>
                </c:pt>
                <c:pt idx="1958">
                  <c:v>43515.506944444445</c:v>
                </c:pt>
                <c:pt idx="1959">
                  <c:v>43515.510416666664</c:v>
                </c:pt>
                <c:pt idx="1960">
                  <c:v>43515.513888888891</c:v>
                </c:pt>
                <c:pt idx="1961">
                  <c:v>43515.517361111109</c:v>
                </c:pt>
                <c:pt idx="1962">
                  <c:v>43515.520833333336</c:v>
                </c:pt>
                <c:pt idx="1963">
                  <c:v>43515.524305555555</c:v>
                </c:pt>
                <c:pt idx="1964">
                  <c:v>43515.527777777781</c:v>
                </c:pt>
                <c:pt idx="1965">
                  <c:v>43515.53125</c:v>
                </c:pt>
                <c:pt idx="1966">
                  <c:v>43515.534722222219</c:v>
                </c:pt>
                <c:pt idx="1967">
                  <c:v>43515.538194444445</c:v>
                </c:pt>
                <c:pt idx="1968">
                  <c:v>43515.541666666664</c:v>
                </c:pt>
                <c:pt idx="1969">
                  <c:v>43515.545138888891</c:v>
                </c:pt>
                <c:pt idx="1970">
                  <c:v>43515.548611111109</c:v>
                </c:pt>
                <c:pt idx="1971">
                  <c:v>43515.552083333336</c:v>
                </c:pt>
                <c:pt idx="1972">
                  <c:v>43515.555555555555</c:v>
                </c:pt>
                <c:pt idx="1973">
                  <c:v>43515.559027777781</c:v>
                </c:pt>
                <c:pt idx="1974">
                  <c:v>43515.5625</c:v>
                </c:pt>
                <c:pt idx="1975">
                  <c:v>43515.565972222219</c:v>
                </c:pt>
                <c:pt idx="1976">
                  <c:v>43515.569444444445</c:v>
                </c:pt>
                <c:pt idx="1977">
                  <c:v>43515.572916666664</c:v>
                </c:pt>
                <c:pt idx="1978">
                  <c:v>43515.576388888891</c:v>
                </c:pt>
                <c:pt idx="1979">
                  <c:v>43515.579861111109</c:v>
                </c:pt>
                <c:pt idx="1980">
                  <c:v>43515.583333333336</c:v>
                </c:pt>
                <c:pt idx="1981">
                  <c:v>43515.586805555555</c:v>
                </c:pt>
                <c:pt idx="1982">
                  <c:v>43515.590277777781</c:v>
                </c:pt>
                <c:pt idx="1983">
                  <c:v>43515.59375</c:v>
                </c:pt>
                <c:pt idx="1984">
                  <c:v>43515.597222222219</c:v>
                </c:pt>
                <c:pt idx="1985">
                  <c:v>43515.600694444445</c:v>
                </c:pt>
                <c:pt idx="1986">
                  <c:v>43515.604166666664</c:v>
                </c:pt>
                <c:pt idx="1987">
                  <c:v>43515.607638888891</c:v>
                </c:pt>
                <c:pt idx="1988">
                  <c:v>43515.611111111109</c:v>
                </c:pt>
                <c:pt idx="1989">
                  <c:v>43515.614583333336</c:v>
                </c:pt>
                <c:pt idx="1990">
                  <c:v>43515.618055555555</c:v>
                </c:pt>
                <c:pt idx="1991">
                  <c:v>43515.621527777781</c:v>
                </c:pt>
                <c:pt idx="1992">
                  <c:v>43515.625</c:v>
                </c:pt>
                <c:pt idx="1993">
                  <c:v>43515.628472222219</c:v>
                </c:pt>
                <c:pt idx="1994">
                  <c:v>43515.631944444445</c:v>
                </c:pt>
                <c:pt idx="1995">
                  <c:v>43515.635416666664</c:v>
                </c:pt>
                <c:pt idx="1996">
                  <c:v>43515.638888888891</c:v>
                </c:pt>
                <c:pt idx="1997">
                  <c:v>43515.642361111109</c:v>
                </c:pt>
                <c:pt idx="1998">
                  <c:v>43515.645833333336</c:v>
                </c:pt>
                <c:pt idx="1999">
                  <c:v>43515.649305555555</c:v>
                </c:pt>
                <c:pt idx="2000">
                  <c:v>43515.652777777781</c:v>
                </c:pt>
                <c:pt idx="2001">
                  <c:v>43515.65625</c:v>
                </c:pt>
                <c:pt idx="2002">
                  <c:v>43515.659722222219</c:v>
                </c:pt>
                <c:pt idx="2003">
                  <c:v>43515.663194444445</c:v>
                </c:pt>
                <c:pt idx="2004">
                  <c:v>43515.666666666664</c:v>
                </c:pt>
                <c:pt idx="2005">
                  <c:v>43515.670138888891</c:v>
                </c:pt>
                <c:pt idx="2006">
                  <c:v>43515.673611111109</c:v>
                </c:pt>
                <c:pt idx="2007">
                  <c:v>43515.677083333336</c:v>
                </c:pt>
                <c:pt idx="2008">
                  <c:v>43515.680555555555</c:v>
                </c:pt>
                <c:pt idx="2009">
                  <c:v>43515.684027777781</c:v>
                </c:pt>
                <c:pt idx="2010">
                  <c:v>43515.6875</c:v>
                </c:pt>
                <c:pt idx="2011">
                  <c:v>43515.690972222219</c:v>
                </c:pt>
                <c:pt idx="2012">
                  <c:v>43515.694444444445</c:v>
                </c:pt>
                <c:pt idx="2013">
                  <c:v>43515.697916666664</c:v>
                </c:pt>
                <c:pt idx="2014">
                  <c:v>43515.701388888891</c:v>
                </c:pt>
                <c:pt idx="2015">
                  <c:v>43515.704861111109</c:v>
                </c:pt>
                <c:pt idx="2016">
                  <c:v>43515.708333333336</c:v>
                </c:pt>
                <c:pt idx="2017">
                  <c:v>43515.711805555555</c:v>
                </c:pt>
                <c:pt idx="2018">
                  <c:v>43515.715277777781</c:v>
                </c:pt>
                <c:pt idx="2019">
                  <c:v>43515.71875</c:v>
                </c:pt>
                <c:pt idx="2020">
                  <c:v>43515.722222222219</c:v>
                </c:pt>
                <c:pt idx="2021">
                  <c:v>43515.725694444445</c:v>
                </c:pt>
                <c:pt idx="2022">
                  <c:v>43515.729166666664</c:v>
                </c:pt>
                <c:pt idx="2023">
                  <c:v>43515.732638888891</c:v>
                </c:pt>
                <c:pt idx="2024">
                  <c:v>43515.736111111109</c:v>
                </c:pt>
                <c:pt idx="2025">
                  <c:v>43515.739583333336</c:v>
                </c:pt>
                <c:pt idx="2026">
                  <c:v>43515.743055555555</c:v>
                </c:pt>
                <c:pt idx="2027">
                  <c:v>43515.746527777781</c:v>
                </c:pt>
                <c:pt idx="2028">
                  <c:v>43515.75</c:v>
                </c:pt>
                <c:pt idx="2029">
                  <c:v>43515.753472222219</c:v>
                </c:pt>
                <c:pt idx="2030">
                  <c:v>43515.756944444445</c:v>
                </c:pt>
                <c:pt idx="2031">
                  <c:v>43515.760416666664</c:v>
                </c:pt>
                <c:pt idx="2032">
                  <c:v>43515.763888888891</c:v>
                </c:pt>
                <c:pt idx="2033">
                  <c:v>43515.767361111109</c:v>
                </c:pt>
                <c:pt idx="2034">
                  <c:v>43515.770833333336</c:v>
                </c:pt>
                <c:pt idx="2035">
                  <c:v>43515.774305555555</c:v>
                </c:pt>
                <c:pt idx="2036">
                  <c:v>43515.777777777781</c:v>
                </c:pt>
                <c:pt idx="2037">
                  <c:v>43515.78125</c:v>
                </c:pt>
                <c:pt idx="2038">
                  <c:v>43515.784722222219</c:v>
                </c:pt>
                <c:pt idx="2039">
                  <c:v>43515.788194444445</c:v>
                </c:pt>
                <c:pt idx="2040">
                  <c:v>43515.791666666664</c:v>
                </c:pt>
                <c:pt idx="2041">
                  <c:v>43515.795138888891</c:v>
                </c:pt>
                <c:pt idx="2042">
                  <c:v>43515.798611111109</c:v>
                </c:pt>
                <c:pt idx="2043">
                  <c:v>43515.802083333336</c:v>
                </c:pt>
                <c:pt idx="2044">
                  <c:v>43515.805555555555</c:v>
                </c:pt>
                <c:pt idx="2045">
                  <c:v>43515.809027777781</c:v>
                </c:pt>
                <c:pt idx="2046">
                  <c:v>43515.8125</c:v>
                </c:pt>
                <c:pt idx="2047">
                  <c:v>43515.815972222219</c:v>
                </c:pt>
                <c:pt idx="2048">
                  <c:v>43515.819444444445</c:v>
                </c:pt>
                <c:pt idx="2049">
                  <c:v>43515.822916666664</c:v>
                </c:pt>
                <c:pt idx="2050">
                  <c:v>43515.826388888891</c:v>
                </c:pt>
                <c:pt idx="2051">
                  <c:v>43515.829861111109</c:v>
                </c:pt>
                <c:pt idx="2052">
                  <c:v>43515.833333333336</c:v>
                </c:pt>
                <c:pt idx="2053">
                  <c:v>43515.836805555555</c:v>
                </c:pt>
                <c:pt idx="2054">
                  <c:v>43515.840277777781</c:v>
                </c:pt>
                <c:pt idx="2055">
                  <c:v>43515.84375</c:v>
                </c:pt>
                <c:pt idx="2056">
                  <c:v>43515.847222222219</c:v>
                </c:pt>
                <c:pt idx="2057">
                  <c:v>43515.850694444445</c:v>
                </c:pt>
                <c:pt idx="2058">
                  <c:v>43515.854166666664</c:v>
                </c:pt>
                <c:pt idx="2059">
                  <c:v>43515.857638888891</c:v>
                </c:pt>
                <c:pt idx="2060">
                  <c:v>43515.861111111109</c:v>
                </c:pt>
                <c:pt idx="2061">
                  <c:v>43515.864583333336</c:v>
                </c:pt>
                <c:pt idx="2062">
                  <c:v>43515.868055555555</c:v>
                </c:pt>
                <c:pt idx="2063">
                  <c:v>43515.871527777781</c:v>
                </c:pt>
                <c:pt idx="2064">
                  <c:v>43515.875</c:v>
                </c:pt>
                <c:pt idx="2065">
                  <c:v>43515.878472222219</c:v>
                </c:pt>
                <c:pt idx="2066">
                  <c:v>43515.881944444445</c:v>
                </c:pt>
                <c:pt idx="2067">
                  <c:v>43515.885416666664</c:v>
                </c:pt>
                <c:pt idx="2068">
                  <c:v>43515.888888888891</c:v>
                </c:pt>
                <c:pt idx="2069">
                  <c:v>43515.892361111109</c:v>
                </c:pt>
                <c:pt idx="2070">
                  <c:v>43515.895833333336</c:v>
                </c:pt>
                <c:pt idx="2071">
                  <c:v>43515.899305555555</c:v>
                </c:pt>
                <c:pt idx="2072">
                  <c:v>43515.902777777781</c:v>
                </c:pt>
                <c:pt idx="2073">
                  <c:v>43515.90625</c:v>
                </c:pt>
                <c:pt idx="2074">
                  <c:v>43515.909722222219</c:v>
                </c:pt>
                <c:pt idx="2075">
                  <c:v>43515.913194444445</c:v>
                </c:pt>
                <c:pt idx="2076">
                  <c:v>43515.916666666664</c:v>
                </c:pt>
                <c:pt idx="2077">
                  <c:v>43515.920138888891</c:v>
                </c:pt>
                <c:pt idx="2078">
                  <c:v>43515.923611111109</c:v>
                </c:pt>
                <c:pt idx="2079">
                  <c:v>43515.927083333336</c:v>
                </c:pt>
                <c:pt idx="2080">
                  <c:v>43515.930555555555</c:v>
                </c:pt>
                <c:pt idx="2081">
                  <c:v>43515.934027777781</c:v>
                </c:pt>
                <c:pt idx="2082">
                  <c:v>43515.9375</c:v>
                </c:pt>
                <c:pt idx="2083">
                  <c:v>43515.940972222219</c:v>
                </c:pt>
                <c:pt idx="2084">
                  <c:v>43515.944444444445</c:v>
                </c:pt>
                <c:pt idx="2085">
                  <c:v>43515.947916666664</c:v>
                </c:pt>
                <c:pt idx="2086">
                  <c:v>43515.951388888891</c:v>
                </c:pt>
                <c:pt idx="2087">
                  <c:v>43515.954861111109</c:v>
                </c:pt>
                <c:pt idx="2088">
                  <c:v>43515.958333333336</c:v>
                </c:pt>
                <c:pt idx="2089">
                  <c:v>43515.961805555555</c:v>
                </c:pt>
                <c:pt idx="2090">
                  <c:v>43515.965277777781</c:v>
                </c:pt>
                <c:pt idx="2091">
                  <c:v>43515.96875</c:v>
                </c:pt>
                <c:pt idx="2092">
                  <c:v>43515.972222222219</c:v>
                </c:pt>
                <c:pt idx="2093">
                  <c:v>43515.975694444445</c:v>
                </c:pt>
                <c:pt idx="2094">
                  <c:v>43515.979166666664</c:v>
                </c:pt>
                <c:pt idx="2095">
                  <c:v>43515.982638888891</c:v>
                </c:pt>
                <c:pt idx="2096">
                  <c:v>43515.986111111109</c:v>
                </c:pt>
                <c:pt idx="2097">
                  <c:v>43515.989583333336</c:v>
                </c:pt>
                <c:pt idx="2098">
                  <c:v>43515.993055555555</c:v>
                </c:pt>
                <c:pt idx="2099">
                  <c:v>43515.996527777781</c:v>
                </c:pt>
                <c:pt idx="2100">
                  <c:v>43516</c:v>
                </c:pt>
                <c:pt idx="2101">
                  <c:v>43516.003472222219</c:v>
                </c:pt>
                <c:pt idx="2102">
                  <c:v>43516.006944444445</c:v>
                </c:pt>
                <c:pt idx="2103">
                  <c:v>43516.010416666664</c:v>
                </c:pt>
                <c:pt idx="2104">
                  <c:v>43516.013888888891</c:v>
                </c:pt>
                <c:pt idx="2105">
                  <c:v>43516.017361111109</c:v>
                </c:pt>
                <c:pt idx="2106">
                  <c:v>43516.020833333336</c:v>
                </c:pt>
                <c:pt idx="2107">
                  <c:v>43516.024305555555</c:v>
                </c:pt>
                <c:pt idx="2108">
                  <c:v>43516.027777777781</c:v>
                </c:pt>
                <c:pt idx="2109">
                  <c:v>43516.03125</c:v>
                </c:pt>
                <c:pt idx="2110">
                  <c:v>43516.034722222219</c:v>
                </c:pt>
                <c:pt idx="2111">
                  <c:v>43516.038194444445</c:v>
                </c:pt>
                <c:pt idx="2112">
                  <c:v>43516.041666666664</c:v>
                </c:pt>
                <c:pt idx="2113">
                  <c:v>43516.045138888891</c:v>
                </c:pt>
                <c:pt idx="2114">
                  <c:v>43516.048611111109</c:v>
                </c:pt>
                <c:pt idx="2115">
                  <c:v>43516.052083333336</c:v>
                </c:pt>
                <c:pt idx="2116">
                  <c:v>43516.055555555555</c:v>
                </c:pt>
                <c:pt idx="2117">
                  <c:v>43516.059027777781</c:v>
                </c:pt>
                <c:pt idx="2118">
                  <c:v>43516.0625</c:v>
                </c:pt>
                <c:pt idx="2119">
                  <c:v>43516.065972222219</c:v>
                </c:pt>
                <c:pt idx="2120">
                  <c:v>43516.069444444445</c:v>
                </c:pt>
                <c:pt idx="2121">
                  <c:v>43516.072916666664</c:v>
                </c:pt>
                <c:pt idx="2122">
                  <c:v>43516.076388888891</c:v>
                </c:pt>
                <c:pt idx="2123">
                  <c:v>43516.079861111109</c:v>
                </c:pt>
                <c:pt idx="2124">
                  <c:v>43516.083333333336</c:v>
                </c:pt>
                <c:pt idx="2125">
                  <c:v>43516.086805555555</c:v>
                </c:pt>
                <c:pt idx="2126">
                  <c:v>43516.090277777781</c:v>
                </c:pt>
                <c:pt idx="2127">
                  <c:v>43516.09375</c:v>
                </c:pt>
                <c:pt idx="2128">
                  <c:v>43516.097222222219</c:v>
                </c:pt>
                <c:pt idx="2129">
                  <c:v>43516.100694444445</c:v>
                </c:pt>
                <c:pt idx="2130">
                  <c:v>43516.104166666664</c:v>
                </c:pt>
                <c:pt idx="2131">
                  <c:v>43516.107638888891</c:v>
                </c:pt>
                <c:pt idx="2132">
                  <c:v>43516.111111111109</c:v>
                </c:pt>
                <c:pt idx="2133">
                  <c:v>43516.114583333336</c:v>
                </c:pt>
                <c:pt idx="2134">
                  <c:v>43516.118055555555</c:v>
                </c:pt>
                <c:pt idx="2135">
                  <c:v>43516.121527777781</c:v>
                </c:pt>
                <c:pt idx="2136">
                  <c:v>43516.125</c:v>
                </c:pt>
                <c:pt idx="2137">
                  <c:v>43516.128472222219</c:v>
                </c:pt>
                <c:pt idx="2138">
                  <c:v>43516.131944444445</c:v>
                </c:pt>
                <c:pt idx="2139">
                  <c:v>43516.135416666664</c:v>
                </c:pt>
                <c:pt idx="2140">
                  <c:v>43516.138888888891</c:v>
                </c:pt>
                <c:pt idx="2141">
                  <c:v>43516.142361111109</c:v>
                </c:pt>
                <c:pt idx="2142">
                  <c:v>43516.145833333336</c:v>
                </c:pt>
                <c:pt idx="2143">
                  <c:v>43516.149305555555</c:v>
                </c:pt>
                <c:pt idx="2144">
                  <c:v>43516.152777777781</c:v>
                </c:pt>
                <c:pt idx="2145">
                  <c:v>43516.15625</c:v>
                </c:pt>
                <c:pt idx="2146">
                  <c:v>43516.159722222219</c:v>
                </c:pt>
                <c:pt idx="2147">
                  <c:v>43516.163194444445</c:v>
                </c:pt>
                <c:pt idx="2148">
                  <c:v>43516.166666666664</c:v>
                </c:pt>
                <c:pt idx="2149">
                  <c:v>43516.170138888891</c:v>
                </c:pt>
                <c:pt idx="2150">
                  <c:v>43516.173611111109</c:v>
                </c:pt>
                <c:pt idx="2151">
                  <c:v>43516.177083333336</c:v>
                </c:pt>
                <c:pt idx="2152">
                  <c:v>43516.180555555555</c:v>
                </c:pt>
                <c:pt idx="2153">
                  <c:v>43516.184027777781</c:v>
                </c:pt>
                <c:pt idx="2154">
                  <c:v>43516.1875</c:v>
                </c:pt>
                <c:pt idx="2155">
                  <c:v>43516.190972222219</c:v>
                </c:pt>
                <c:pt idx="2156">
                  <c:v>43516.194444444445</c:v>
                </c:pt>
                <c:pt idx="2157">
                  <c:v>43516.197916666664</c:v>
                </c:pt>
                <c:pt idx="2158">
                  <c:v>43516.201388888891</c:v>
                </c:pt>
                <c:pt idx="2159">
                  <c:v>43516.204861111109</c:v>
                </c:pt>
                <c:pt idx="2160">
                  <c:v>43516.208333333336</c:v>
                </c:pt>
                <c:pt idx="2161">
                  <c:v>43516.211805555555</c:v>
                </c:pt>
                <c:pt idx="2162">
                  <c:v>43516.215277777781</c:v>
                </c:pt>
                <c:pt idx="2163">
                  <c:v>43516.21875</c:v>
                </c:pt>
                <c:pt idx="2164">
                  <c:v>43516.222222222219</c:v>
                </c:pt>
                <c:pt idx="2165">
                  <c:v>43516.225694444445</c:v>
                </c:pt>
                <c:pt idx="2166">
                  <c:v>43516.229166666664</c:v>
                </c:pt>
                <c:pt idx="2167">
                  <c:v>43516.232638888891</c:v>
                </c:pt>
                <c:pt idx="2168">
                  <c:v>43516.236111111109</c:v>
                </c:pt>
                <c:pt idx="2169">
                  <c:v>43516.239583333336</c:v>
                </c:pt>
                <c:pt idx="2170">
                  <c:v>43516.243055555555</c:v>
                </c:pt>
                <c:pt idx="2171">
                  <c:v>43516.246527777781</c:v>
                </c:pt>
                <c:pt idx="2172">
                  <c:v>43516.25</c:v>
                </c:pt>
                <c:pt idx="2173">
                  <c:v>43516.253472222219</c:v>
                </c:pt>
                <c:pt idx="2174">
                  <c:v>43516.256944444445</c:v>
                </c:pt>
                <c:pt idx="2175">
                  <c:v>43516.260416666664</c:v>
                </c:pt>
                <c:pt idx="2176">
                  <c:v>43516.263888888891</c:v>
                </c:pt>
                <c:pt idx="2177">
                  <c:v>43516.267361111109</c:v>
                </c:pt>
                <c:pt idx="2178">
                  <c:v>43516.270833333336</c:v>
                </c:pt>
                <c:pt idx="2179">
                  <c:v>43516.274305555555</c:v>
                </c:pt>
                <c:pt idx="2180">
                  <c:v>43516.277777777781</c:v>
                </c:pt>
                <c:pt idx="2181">
                  <c:v>43516.28125</c:v>
                </c:pt>
                <c:pt idx="2182">
                  <c:v>43516.284722222219</c:v>
                </c:pt>
                <c:pt idx="2183">
                  <c:v>43516.288194444445</c:v>
                </c:pt>
                <c:pt idx="2184">
                  <c:v>43516.291666666664</c:v>
                </c:pt>
                <c:pt idx="2185">
                  <c:v>43516.295138888891</c:v>
                </c:pt>
                <c:pt idx="2186">
                  <c:v>43516.298611111109</c:v>
                </c:pt>
                <c:pt idx="2187">
                  <c:v>43516.302083333336</c:v>
                </c:pt>
                <c:pt idx="2188">
                  <c:v>43516.305555555555</c:v>
                </c:pt>
                <c:pt idx="2189">
                  <c:v>43516.309027777781</c:v>
                </c:pt>
                <c:pt idx="2190">
                  <c:v>43516.3125</c:v>
                </c:pt>
                <c:pt idx="2191">
                  <c:v>43516.315972222219</c:v>
                </c:pt>
                <c:pt idx="2192">
                  <c:v>43516.319444444445</c:v>
                </c:pt>
                <c:pt idx="2193">
                  <c:v>43516.322916666664</c:v>
                </c:pt>
                <c:pt idx="2194">
                  <c:v>43516.326388888891</c:v>
                </c:pt>
                <c:pt idx="2195">
                  <c:v>43516.329861111109</c:v>
                </c:pt>
                <c:pt idx="2196">
                  <c:v>43516.333333333336</c:v>
                </c:pt>
                <c:pt idx="2197">
                  <c:v>43516.336805555555</c:v>
                </c:pt>
                <c:pt idx="2198">
                  <c:v>43516.340277777781</c:v>
                </c:pt>
                <c:pt idx="2199">
                  <c:v>43516.34375</c:v>
                </c:pt>
                <c:pt idx="2200">
                  <c:v>43516.347222222219</c:v>
                </c:pt>
                <c:pt idx="2201">
                  <c:v>43516.350694444445</c:v>
                </c:pt>
                <c:pt idx="2202">
                  <c:v>43516.354166666664</c:v>
                </c:pt>
                <c:pt idx="2203">
                  <c:v>43516.357638888891</c:v>
                </c:pt>
                <c:pt idx="2204">
                  <c:v>43516.361111111109</c:v>
                </c:pt>
                <c:pt idx="2205">
                  <c:v>43516.364583333336</c:v>
                </c:pt>
                <c:pt idx="2206">
                  <c:v>43516.368055555555</c:v>
                </c:pt>
                <c:pt idx="2207">
                  <c:v>43516.371527777781</c:v>
                </c:pt>
                <c:pt idx="2208">
                  <c:v>43516.375</c:v>
                </c:pt>
                <c:pt idx="2209">
                  <c:v>43516.378472222219</c:v>
                </c:pt>
                <c:pt idx="2210">
                  <c:v>43516.381944444445</c:v>
                </c:pt>
                <c:pt idx="2211">
                  <c:v>43516.385416666664</c:v>
                </c:pt>
                <c:pt idx="2212">
                  <c:v>43516.388888888891</c:v>
                </c:pt>
                <c:pt idx="2213">
                  <c:v>43516.392361111109</c:v>
                </c:pt>
                <c:pt idx="2214">
                  <c:v>43516.395833333336</c:v>
                </c:pt>
                <c:pt idx="2215">
                  <c:v>43516.399305555555</c:v>
                </c:pt>
                <c:pt idx="2216">
                  <c:v>43516.402777777781</c:v>
                </c:pt>
                <c:pt idx="2217">
                  <c:v>43516.40625</c:v>
                </c:pt>
                <c:pt idx="2218">
                  <c:v>43516.409722222219</c:v>
                </c:pt>
                <c:pt idx="2219">
                  <c:v>43516.413194444445</c:v>
                </c:pt>
                <c:pt idx="2220">
                  <c:v>43516.416666666664</c:v>
                </c:pt>
                <c:pt idx="2221">
                  <c:v>43516.420138888891</c:v>
                </c:pt>
                <c:pt idx="2222">
                  <c:v>43516.423611111109</c:v>
                </c:pt>
                <c:pt idx="2223">
                  <c:v>43516.427083333336</c:v>
                </c:pt>
                <c:pt idx="2224">
                  <c:v>43516.4375</c:v>
                </c:pt>
                <c:pt idx="2225">
                  <c:v>43516.440972222219</c:v>
                </c:pt>
                <c:pt idx="2226">
                  <c:v>43516.444444444445</c:v>
                </c:pt>
                <c:pt idx="2227">
                  <c:v>43516.447916666664</c:v>
                </c:pt>
                <c:pt idx="2228">
                  <c:v>43516.451388888891</c:v>
                </c:pt>
                <c:pt idx="2229">
                  <c:v>43516.454861111109</c:v>
                </c:pt>
                <c:pt idx="2230">
                  <c:v>43516.458333333336</c:v>
                </c:pt>
                <c:pt idx="2231">
                  <c:v>43516.461805555555</c:v>
                </c:pt>
                <c:pt idx="2232">
                  <c:v>43516.465277777781</c:v>
                </c:pt>
                <c:pt idx="2233">
                  <c:v>43516.46875</c:v>
                </c:pt>
                <c:pt idx="2234">
                  <c:v>43516.472222222219</c:v>
                </c:pt>
                <c:pt idx="2235">
                  <c:v>43516.475694444445</c:v>
                </c:pt>
                <c:pt idx="2236">
                  <c:v>43516.479166666664</c:v>
                </c:pt>
                <c:pt idx="2237">
                  <c:v>43516.482638888891</c:v>
                </c:pt>
                <c:pt idx="2238">
                  <c:v>43516.486111111109</c:v>
                </c:pt>
                <c:pt idx="2239">
                  <c:v>43516.489583333336</c:v>
                </c:pt>
                <c:pt idx="2240">
                  <c:v>43516.493055555555</c:v>
                </c:pt>
                <c:pt idx="2241">
                  <c:v>43516.496527777781</c:v>
                </c:pt>
                <c:pt idx="2242">
                  <c:v>43516.5</c:v>
                </c:pt>
                <c:pt idx="2243">
                  <c:v>43516.503472222219</c:v>
                </c:pt>
                <c:pt idx="2244">
                  <c:v>43516.506944444445</c:v>
                </c:pt>
                <c:pt idx="2245">
                  <c:v>43516.510416666664</c:v>
                </c:pt>
                <c:pt idx="2246">
                  <c:v>43516.513888888891</c:v>
                </c:pt>
                <c:pt idx="2247">
                  <c:v>43516.517361111109</c:v>
                </c:pt>
                <c:pt idx="2248">
                  <c:v>43516.520833333336</c:v>
                </c:pt>
                <c:pt idx="2249">
                  <c:v>43516.524305555555</c:v>
                </c:pt>
                <c:pt idx="2250">
                  <c:v>43516.527777777781</c:v>
                </c:pt>
                <c:pt idx="2251">
                  <c:v>43516.53125</c:v>
                </c:pt>
                <c:pt idx="2252">
                  <c:v>43516.534722222219</c:v>
                </c:pt>
                <c:pt idx="2253">
                  <c:v>43516.538194444445</c:v>
                </c:pt>
                <c:pt idx="2254">
                  <c:v>43516.541666666664</c:v>
                </c:pt>
                <c:pt idx="2255">
                  <c:v>43516.545138888891</c:v>
                </c:pt>
                <c:pt idx="2256">
                  <c:v>43516.548611111109</c:v>
                </c:pt>
                <c:pt idx="2257">
                  <c:v>43516.552083333336</c:v>
                </c:pt>
                <c:pt idx="2258">
                  <c:v>43516.555555555555</c:v>
                </c:pt>
                <c:pt idx="2259">
                  <c:v>43516.559027777781</c:v>
                </c:pt>
                <c:pt idx="2260">
                  <c:v>43516.5625</c:v>
                </c:pt>
                <c:pt idx="2261">
                  <c:v>43516.565972222219</c:v>
                </c:pt>
                <c:pt idx="2262">
                  <c:v>43516.569444444445</c:v>
                </c:pt>
                <c:pt idx="2263">
                  <c:v>43516.572916666664</c:v>
                </c:pt>
                <c:pt idx="2264">
                  <c:v>43516.576388888891</c:v>
                </c:pt>
                <c:pt idx="2265">
                  <c:v>43516.579861111109</c:v>
                </c:pt>
                <c:pt idx="2266">
                  <c:v>43516.583333333336</c:v>
                </c:pt>
                <c:pt idx="2267">
                  <c:v>43516.586805555555</c:v>
                </c:pt>
                <c:pt idx="2268">
                  <c:v>43516.590277777781</c:v>
                </c:pt>
                <c:pt idx="2269">
                  <c:v>43516.59375</c:v>
                </c:pt>
                <c:pt idx="2270">
                  <c:v>43516.597222222219</c:v>
                </c:pt>
                <c:pt idx="2271">
                  <c:v>43516.600694444445</c:v>
                </c:pt>
                <c:pt idx="2272">
                  <c:v>43516.604166666664</c:v>
                </c:pt>
                <c:pt idx="2273">
                  <c:v>43516.607638888891</c:v>
                </c:pt>
                <c:pt idx="2274">
                  <c:v>43516.611111111109</c:v>
                </c:pt>
                <c:pt idx="2275">
                  <c:v>43516.614583333336</c:v>
                </c:pt>
                <c:pt idx="2276">
                  <c:v>43516.618055555555</c:v>
                </c:pt>
                <c:pt idx="2277">
                  <c:v>43516.621527777781</c:v>
                </c:pt>
                <c:pt idx="2278">
                  <c:v>43516.625</c:v>
                </c:pt>
                <c:pt idx="2279">
                  <c:v>43516.628472222219</c:v>
                </c:pt>
                <c:pt idx="2280">
                  <c:v>43516.631944444445</c:v>
                </c:pt>
                <c:pt idx="2281">
                  <c:v>43516.635416666664</c:v>
                </c:pt>
                <c:pt idx="2282">
                  <c:v>43516.638888888891</c:v>
                </c:pt>
                <c:pt idx="2283">
                  <c:v>43516.642361111109</c:v>
                </c:pt>
                <c:pt idx="2284">
                  <c:v>43516.645833333336</c:v>
                </c:pt>
                <c:pt idx="2285">
                  <c:v>43516.649305555555</c:v>
                </c:pt>
                <c:pt idx="2286">
                  <c:v>43516.652777777781</c:v>
                </c:pt>
                <c:pt idx="2287">
                  <c:v>43516.65625</c:v>
                </c:pt>
                <c:pt idx="2288">
                  <c:v>43516.659722222219</c:v>
                </c:pt>
                <c:pt idx="2289">
                  <c:v>43516.663194444445</c:v>
                </c:pt>
                <c:pt idx="2290">
                  <c:v>43516.666666666664</c:v>
                </c:pt>
                <c:pt idx="2291">
                  <c:v>43516.670138888891</c:v>
                </c:pt>
                <c:pt idx="2292">
                  <c:v>43516.673611111109</c:v>
                </c:pt>
                <c:pt idx="2293">
                  <c:v>43516.677083333336</c:v>
                </c:pt>
                <c:pt idx="2294">
                  <c:v>43516.680555555555</c:v>
                </c:pt>
                <c:pt idx="2295">
                  <c:v>43516.684027777781</c:v>
                </c:pt>
                <c:pt idx="2296">
                  <c:v>43516.6875</c:v>
                </c:pt>
                <c:pt idx="2297">
                  <c:v>43516.690972222219</c:v>
                </c:pt>
                <c:pt idx="2298">
                  <c:v>43516.694444444445</c:v>
                </c:pt>
                <c:pt idx="2299">
                  <c:v>43516.697916666664</c:v>
                </c:pt>
                <c:pt idx="2300">
                  <c:v>43516.701388888891</c:v>
                </c:pt>
                <c:pt idx="2301">
                  <c:v>43516.704861111109</c:v>
                </c:pt>
                <c:pt idx="2302">
                  <c:v>43516.708333333336</c:v>
                </c:pt>
                <c:pt idx="2303">
                  <c:v>43516.711805555555</c:v>
                </c:pt>
                <c:pt idx="2304">
                  <c:v>43516.715277777781</c:v>
                </c:pt>
                <c:pt idx="2305">
                  <c:v>43516.71875</c:v>
                </c:pt>
                <c:pt idx="2306">
                  <c:v>43516.722222222219</c:v>
                </c:pt>
                <c:pt idx="2307">
                  <c:v>43516.725694444445</c:v>
                </c:pt>
                <c:pt idx="2308">
                  <c:v>43516.729166666664</c:v>
                </c:pt>
                <c:pt idx="2309">
                  <c:v>43516.732638888891</c:v>
                </c:pt>
                <c:pt idx="2310">
                  <c:v>43516.736111111109</c:v>
                </c:pt>
                <c:pt idx="2311">
                  <c:v>43516.739583333336</c:v>
                </c:pt>
                <c:pt idx="2312">
                  <c:v>43516.743055555555</c:v>
                </c:pt>
                <c:pt idx="2313">
                  <c:v>43516.746527777781</c:v>
                </c:pt>
                <c:pt idx="2314">
                  <c:v>43516.75</c:v>
                </c:pt>
                <c:pt idx="2315">
                  <c:v>43516.753472222219</c:v>
                </c:pt>
                <c:pt idx="2316">
                  <c:v>43516.756944444445</c:v>
                </c:pt>
                <c:pt idx="2317">
                  <c:v>43516.760416666664</c:v>
                </c:pt>
                <c:pt idx="2318">
                  <c:v>43516.763888888891</c:v>
                </c:pt>
                <c:pt idx="2319">
                  <c:v>43516.767361111109</c:v>
                </c:pt>
                <c:pt idx="2320">
                  <c:v>43516.770833333336</c:v>
                </c:pt>
                <c:pt idx="2321">
                  <c:v>43516.774305555555</c:v>
                </c:pt>
                <c:pt idx="2322">
                  <c:v>43516.777777777781</c:v>
                </c:pt>
                <c:pt idx="2323">
                  <c:v>43516.78125</c:v>
                </c:pt>
                <c:pt idx="2324">
                  <c:v>43516.784722222219</c:v>
                </c:pt>
                <c:pt idx="2325">
                  <c:v>43516.788194444445</c:v>
                </c:pt>
                <c:pt idx="2326">
                  <c:v>43516.791666666664</c:v>
                </c:pt>
                <c:pt idx="2327">
                  <c:v>43516.795138888891</c:v>
                </c:pt>
                <c:pt idx="2328">
                  <c:v>43516.798611111109</c:v>
                </c:pt>
                <c:pt idx="2329">
                  <c:v>43516.802083333336</c:v>
                </c:pt>
                <c:pt idx="2330">
                  <c:v>43516.805555555555</c:v>
                </c:pt>
                <c:pt idx="2331">
                  <c:v>43516.809027777781</c:v>
                </c:pt>
                <c:pt idx="2332">
                  <c:v>43516.8125</c:v>
                </c:pt>
                <c:pt idx="2333">
                  <c:v>43516.815972222219</c:v>
                </c:pt>
                <c:pt idx="2334">
                  <c:v>43516.819444444445</c:v>
                </c:pt>
                <c:pt idx="2335">
                  <c:v>43516.822916666664</c:v>
                </c:pt>
                <c:pt idx="2336">
                  <c:v>43516.826388888891</c:v>
                </c:pt>
                <c:pt idx="2337">
                  <c:v>43516.829861111109</c:v>
                </c:pt>
                <c:pt idx="2338">
                  <c:v>43516.833333333336</c:v>
                </c:pt>
                <c:pt idx="2339">
                  <c:v>43516.836805555555</c:v>
                </c:pt>
                <c:pt idx="2340">
                  <c:v>43516.840277777781</c:v>
                </c:pt>
                <c:pt idx="2341">
                  <c:v>43516.84375</c:v>
                </c:pt>
                <c:pt idx="2342">
                  <c:v>43516.847222222219</c:v>
                </c:pt>
                <c:pt idx="2343">
                  <c:v>43516.850694444445</c:v>
                </c:pt>
                <c:pt idx="2344">
                  <c:v>43516.854166666664</c:v>
                </c:pt>
                <c:pt idx="2345">
                  <c:v>43516.857638888891</c:v>
                </c:pt>
                <c:pt idx="2346">
                  <c:v>43516.861111111109</c:v>
                </c:pt>
                <c:pt idx="2347">
                  <c:v>43516.864583333336</c:v>
                </c:pt>
                <c:pt idx="2348">
                  <c:v>43516.868055555555</c:v>
                </c:pt>
                <c:pt idx="2349">
                  <c:v>43516.871527777781</c:v>
                </c:pt>
                <c:pt idx="2350">
                  <c:v>43516.875</c:v>
                </c:pt>
                <c:pt idx="2351">
                  <c:v>43516.878472222219</c:v>
                </c:pt>
                <c:pt idx="2352">
                  <c:v>43516.881944444445</c:v>
                </c:pt>
                <c:pt idx="2353">
                  <c:v>43516.885416666664</c:v>
                </c:pt>
                <c:pt idx="2354">
                  <c:v>43516.888888888891</c:v>
                </c:pt>
                <c:pt idx="2355">
                  <c:v>43516.892361111109</c:v>
                </c:pt>
                <c:pt idx="2356">
                  <c:v>43516.895833333336</c:v>
                </c:pt>
                <c:pt idx="2357">
                  <c:v>43516.899305555555</c:v>
                </c:pt>
                <c:pt idx="2358">
                  <c:v>43516.902777777781</c:v>
                </c:pt>
                <c:pt idx="2359">
                  <c:v>43516.90625</c:v>
                </c:pt>
                <c:pt idx="2360">
                  <c:v>43516.909722222219</c:v>
                </c:pt>
                <c:pt idx="2361">
                  <c:v>43516.913194444445</c:v>
                </c:pt>
                <c:pt idx="2362">
                  <c:v>43516.916666666664</c:v>
                </c:pt>
                <c:pt idx="2363">
                  <c:v>43516.920138888891</c:v>
                </c:pt>
                <c:pt idx="2364">
                  <c:v>43516.923611111109</c:v>
                </c:pt>
                <c:pt idx="2365">
                  <c:v>43516.927083333336</c:v>
                </c:pt>
                <c:pt idx="2366">
                  <c:v>43516.930555555555</c:v>
                </c:pt>
                <c:pt idx="2367">
                  <c:v>43516.934027777781</c:v>
                </c:pt>
                <c:pt idx="2368">
                  <c:v>43516.9375</c:v>
                </c:pt>
                <c:pt idx="2369">
                  <c:v>43516.940972222219</c:v>
                </c:pt>
                <c:pt idx="2370">
                  <c:v>43516.944444444445</c:v>
                </c:pt>
                <c:pt idx="2371">
                  <c:v>43516.947916666664</c:v>
                </c:pt>
                <c:pt idx="2372">
                  <c:v>43516.951388888891</c:v>
                </c:pt>
                <c:pt idx="2373">
                  <c:v>43516.954861111109</c:v>
                </c:pt>
                <c:pt idx="2374">
                  <c:v>43516.958333333336</c:v>
                </c:pt>
                <c:pt idx="2375">
                  <c:v>43516.961805555555</c:v>
                </c:pt>
                <c:pt idx="2376">
                  <c:v>43516.965277777781</c:v>
                </c:pt>
                <c:pt idx="2377">
                  <c:v>43516.96875</c:v>
                </c:pt>
                <c:pt idx="2378">
                  <c:v>43516.972222222219</c:v>
                </c:pt>
                <c:pt idx="2379">
                  <c:v>43516.975694444445</c:v>
                </c:pt>
                <c:pt idx="2380">
                  <c:v>43516.979166666664</c:v>
                </c:pt>
                <c:pt idx="2381">
                  <c:v>43516.982638888891</c:v>
                </c:pt>
                <c:pt idx="2382">
                  <c:v>43516.986111111109</c:v>
                </c:pt>
                <c:pt idx="2383">
                  <c:v>43516.989583333336</c:v>
                </c:pt>
                <c:pt idx="2384">
                  <c:v>43516.993055555555</c:v>
                </c:pt>
                <c:pt idx="2385">
                  <c:v>43516.996527777781</c:v>
                </c:pt>
                <c:pt idx="2386">
                  <c:v>43517</c:v>
                </c:pt>
                <c:pt idx="2387">
                  <c:v>43517.003472222219</c:v>
                </c:pt>
                <c:pt idx="2388">
                  <c:v>43517.006944444445</c:v>
                </c:pt>
                <c:pt idx="2389">
                  <c:v>43517.010416666664</c:v>
                </c:pt>
                <c:pt idx="2390">
                  <c:v>43517.013888888891</c:v>
                </c:pt>
                <c:pt idx="2391">
                  <c:v>43517.017361111109</c:v>
                </c:pt>
                <c:pt idx="2392">
                  <c:v>43517.020833333336</c:v>
                </c:pt>
                <c:pt idx="2393">
                  <c:v>43517.024305555555</c:v>
                </c:pt>
                <c:pt idx="2394">
                  <c:v>43517.027777777781</c:v>
                </c:pt>
                <c:pt idx="2395">
                  <c:v>43517.03125</c:v>
                </c:pt>
                <c:pt idx="2396">
                  <c:v>43517.034722222219</c:v>
                </c:pt>
                <c:pt idx="2397">
                  <c:v>43517.038194444445</c:v>
                </c:pt>
                <c:pt idx="2398">
                  <c:v>43517.041666666664</c:v>
                </c:pt>
                <c:pt idx="2399">
                  <c:v>43517.045138888891</c:v>
                </c:pt>
                <c:pt idx="2400">
                  <c:v>43517.048611111109</c:v>
                </c:pt>
                <c:pt idx="2401">
                  <c:v>43517.052083333336</c:v>
                </c:pt>
                <c:pt idx="2402">
                  <c:v>43517.055555555555</c:v>
                </c:pt>
                <c:pt idx="2403">
                  <c:v>43517.059027777781</c:v>
                </c:pt>
                <c:pt idx="2404">
                  <c:v>43517.0625</c:v>
                </c:pt>
                <c:pt idx="2405">
                  <c:v>43517.065972222219</c:v>
                </c:pt>
                <c:pt idx="2406">
                  <c:v>43517.069444444445</c:v>
                </c:pt>
                <c:pt idx="2407">
                  <c:v>43517.072916666664</c:v>
                </c:pt>
                <c:pt idx="2408">
                  <c:v>43517.076388888891</c:v>
                </c:pt>
                <c:pt idx="2409">
                  <c:v>43517.079861111109</c:v>
                </c:pt>
                <c:pt idx="2410">
                  <c:v>43517.083333333336</c:v>
                </c:pt>
                <c:pt idx="2411">
                  <c:v>43517.086805555555</c:v>
                </c:pt>
                <c:pt idx="2412">
                  <c:v>43517.090277777781</c:v>
                </c:pt>
                <c:pt idx="2413">
                  <c:v>43517.09375</c:v>
                </c:pt>
                <c:pt idx="2414">
                  <c:v>43517.097222222219</c:v>
                </c:pt>
                <c:pt idx="2415">
                  <c:v>43517.100694444445</c:v>
                </c:pt>
                <c:pt idx="2416">
                  <c:v>43517.104166666664</c:v>
                </c:pt>
                <c:pt idx="2417">
                  <c:v>43517.107638888891</c:v>
                </c:pt>
                <c:pt idx="2418">
                  <c:v>43517.111111111109</c:v>
                </c:pt>
                <c:pt idx="2419">
                  <c:v>43517.114583333336</c:v>
                </c:pt>
                <c:pt idx="2420">
                  <c:v>43517.118055555555</c:v>
                </c:pt>
                <c:pt idx="2421">
                  <c:v>43517.121527777781</c:v>
                </c:pt>
                <c:pt idx="2422">
                  <c:v>43517.125</c:v>
                </c:pt>
                <c:pt idx="2423">
                  <c:v>43517.128472222219</c:v>
                </c:pt>
                <c:pt idx="2424">
                  <c:v>43517.131944444445</c:v>
                </c:pt>
                <c:pt idx="2425">
                  <c:v>43517.135416666664</c:v>
                </c:pt>
                <c:pt idx="2426">
                  <c:v>43517.138888888891</c:v>
                </c:pt>
                <c:pt idx="2427">
                  <c:v>43517.142361111109</c:v>
                </c:pt>
                <c:pt idx="2428">
                  <c:v>43517.145833333336</c:v>
                </c:pt>
                <c:pt idx="2429">
                  <c:v>43517.149305555555</c:v>
                </c:pt>
                <c:pt idx="2430">
                  <c:v>43517.152777777781</c:v>
                </c:pt>
                <c:pt idx="2431">
                  <c:v>43517.15625</c:v>
                </c:pt>
                <c:pt idx="2432">
                  <c:v>43517.159722222219</c:v>
                </c:pt>
                <c:pt idx="2433">
                  <c:v>43517.163194444445</c:v>
                </c:pt>
                <c:pt idx="2434">
                  <c:v>43517.166666666664</c:v>
                </c:pt>
                <c:pt idx="2435">
                  <c:v>43517.170138888891</c:v>
                </c:pt>
                <c:pt idx="2436">
                  <c:v>43517.173611111109</c:v>
                </c:pt>
                <c:pt idx="2437">
                  <c:v>43517.177083333336</c:v>
                </c:pt>
                <c:pt idx="2438">
                  <c:v>43517.180555555555</c:v>
                </c:pt>
                <c:pt idx="2439">
                  <c:v>43517.184027777781</c:v>
                </c:pt>
                <c:pt idx="2440">
                  <c:v>43517.1875</c:v>
                </c:pt>
                <c:pt idx="2441">
                  <c:v>43517.190972222219</c:v>
                </c:pt>
                <c:pt idx="2442">
                  <c:v>43517.194444444445</c:v>
                </c:pt>
                <c:pt idx="2443">
                  <c:v>43517.197916666664</c:v>
                </c:pt>
                <c:pt idx="2444">
                  <c:v>43517.201388888891</c:v>
                </c:pt>
                <c:pt idx="2445">
                  <c:v>43517.204861111109</c:v>
                </c:pt>
                <c:pt idx="2446">
                  <c:v>43517.208333333336</c:v>
                </c:pt>
                <c:pt idx="2447">
                  <c:v>43517.211805555555</c:v>
                </c:pt>
                <c:pt idx="2448">
                  <c:v>43517.215277777781</c:v>
                </c:pt>
                <c:pt idx="2449">
                  <c:v>43517.21875</c:v>
                </c:pt>
                <c:pt idx="2450">
                  <c:v>43517.222222222219</c:v>
                </c:pt>
                <c:pt idx="2451">
                  <c:v>43517.225694444445</c:v>
                </c:pt>
                <c:pt idx="2452">
                  <c:v>43517.229166666664</c:v>
                </c:pt>
                <c:pt idx="2453">
                  <c:v>43517.232638888891</c:v>
                </c:pt>
                <c:pt idx="2454">
                  <c:v>43517.236111111109</c:v>
                </c:pt>
                <c:pt idx="2455">
                  <c:v>43517.239583333336</c:v>
                </c:pt>
                <c:pt idx="2456">
                  <c:v>43517.243055555555</c:v>
                </c:pt>
                <c:pt idx="2457">
                  <c:v>43517.246527777781</c:v>
                </c:pt>
                <c:pt idx="2458">
                  <c:v>43517.25</c:v>
                </c:pt>
                <c:pt idx="2459">
                  <c:v>43517.253472222219</c:v>
                </c:pt>
                <c:pt idx="2460">
                  <c:v>43517.256944444445</c:v>
                </c:pt>
                <c:pt idx="2461">
                  <c:v>43517.260416666664</c:v>
                </c:pt>
                <c:pt idx="2462">
                  <c:v>43517.263888888891</c:v>
                </c:pt>
                <c:pt idx="2463">
                  <c:v>43517.267361111109</c:v>
                </c:pt>
                <c:pt idx="2464">
                  <c:v>43517.270833333336</c:v>
                </c:pt>
                <c:pt idx="2465">
                  <c:v>43517.274305555555</c:v>
                </c:pt>
                <c:pt idx="2466">
                  <c:v>43517.277777777781</c:v>
                </c:pt>
                <c:pt idx="2467">
                  <c:v>43517.28125</c:v>
                </c:pt>
                <c:pt idx="2468">
                  <c:v>43517.284722222219</c:v>
                </c:pt>
                <c:pt idx="2469">
                  <c:v>43517.288194444445</c:v>
                </c:pt>
                <c:pt idx="2470">
                  <c:v>43517.291666666664</c:v>
                </c:pt>
                <c:pt idx="2471">
                  <c:v>43517.295138888891</c:v>
                </c:pt>
                <c:pt idx="2472">
                  <c:v>43517.298611111109</c:v>
                </c:pt>
                <c:pt idx="2473">
                  <c:v>43517.302083333336</c:v>
                </c:pt>
                <c:pt idx="2474">
                  <c:v>43517.305555555555</c:v>
                </c:pt>
                <c:pt idx="2475">
                  <c:v>43517.309027777781</c:v>
                </c:pt>
                <c:pt idx="2476">
                  <c:v>43517.3125</c:v>
                </c:pt>
                <c:pt idx="2477">
                  <c:v>43517.315972222219</c:v>
                </c:pt>
                <c:pt idx="2478">
                  <c:v>43517.319444444445</c:v>
                </c:pt>
                <c:pt idx="2479">
                  <c:v>43517.322916666664</c:v>
                </c:pt>
                <c:pt idx="2480">
                  <c:v>43517.326388888891</c:v>
                </c:pt>
                <c:pt idx="2481">
                  <c:v>43517.329861111109</c:v>
                </c:pt>
                <c:pt idx="2482">
                  <c:v>43517.333333333336</c:v>
                </c:pt>
                <c:pt idx="2483">
                  <c:v>43517.336805555555</c:v>
                </c:pt>
                <c:pt idx="2484">
                  <c:v>43517.340277777781</c:v>
                </c:pt>
                <c:pt idx="2485">
                  <c:v>43517.34375</c:v>
                </c:pt>
                <c:pt idx="2486">
                  <c:v>43517.347222222219</c:v>
                </c:pt>
                <c:pt idx="2487">
                  <c:v>43517.350694444445</c:v>
                </c:pt>
                <c:pt idx="2488">
                  <c:v>43517.354166666664</c:v>
                </c:pt>
                <c:pt idx="2489">
                  <c:v>43517.357638888891</c:v>
                </c:pt>
                <c:pt idx="2490">
                  <c:v>43517.361111111109</c:v>
                </c:pt>
                <c:pt idx="2491">
                  <c:v>43517.364583333336</c:v>
                </c:pt>
                <c:pt idx="2492">
                  <c:v>43517.368055555555</c:v>
                </c:pt>
                <c:pt idx="2493">
                  <c:v>43517.371527777781</c:v>
                </c:pt>
                <c:pt idx="2494">
                  <c:v>43517.375</c:v>
                </c:pt>
                <c:pt idx="2495">
                  <c:v>43517.378472222219</c:v>
                </c:pt>
                <c:pt idx="2496">
                  <c:v>43517.381944444445</c:v>
                </c:pt>
                <c:pt idx="2497">
                  <c:v>43517.385416666664</c:v>
                </c:pt>
                <c:pt idx="2498">
                  <c:v>43517.388888888891</c:v>
                </c:pt>
                <c:pt idx="2499">
                  <c:v>43517.392361111109</c:v>
                </c:pt>
                <c:pt idx="2500">
                  <c:v>43517.395833333336</c:v>
                </c:pt>
                <c:pt idx="2501">
                  <c:v>43517.399305555555</c:v>
                </c:pt>
                <c:pt idx="2502">
                  <c:v>43517.402777777781</c:v>
                </c:pt>
                <c:pt idx="2503">
                  <c:v>43517.40625</c:v>
                </c:pt>
                <c:pt idx="2504">
                  <c:v>43517.409722222219</c:v>
                </c:pt>
                <c:pt idx="2505">
                  <c:v>43517.413194444445</c:v>
                </c:pt>
                <c:pt idx="2506">
                  <c:v>43517.416666666664</c:v>
                </c:pt>
                <c:pt idx="2507">
                  <c:v>43517.420138888891</c:v>
                </c:pt>
                <c:pt idx="2508">
                  <c:v>43517.423611111109</c:v>
                </c:pt>
                <c:pt idx="2509">
                  <c:v>43517.427083333336</c:v>
                </c:pt>
                <c:pt idx="2510">
                  <c:v>43517.430555555555</c:v>
                </c:pt>
                <c:pt idx="2511">
                  <c:v>43517.434027777781</c:v>
                </c:pt>
                <c:pt idx="2512">
                  <c:v>43517.4375</c:v>
                </c:pt>
                <c:pt idx="2513">
                  <c:v>43517.440972222219</c:v>
                </c:pt>
                <c:pt idx="2514">
                  <c:v>43517.444444444445</c:v>
                </c:pt>
                <c:pt idx="2515">
                  <c:v>43517.447916666664</c:v>
                </c:pt>
                <c:pt idx="2516">
                  <c:v>43517.451388888891</c:v>
                </c:pt>
                <c:pt idx="2517">
                  <c:v>43517.454861111109</c:v>
                </c:pt>
                <c:pt idx="2518">
                  <c:v>43517.458333333336</c:v>
                </c:pt>
                <c:pt idx="2519">
                  <c:v>43517.461805555555</c:v>
                </c:pt>
                <c:pt idx="2520">
                  <c:v>43517.465277777781</c:v>
                </c:pt>
                <c:pt idx="2521">
                  <c:v>43517.46875</c:v>
                </c:pt>
                <c:pt idx="2522">
                  <c:v>43517.472222222219</c:v>
                </c:pt>
                <c:pt idx="2523">
                  <c:v>43517.475694444445</c:v>
                </c:pt>
                <c:pt idx="2524">
                  <c:v>43517.479166666664</c:v>
                </c:pt>
                <c:pt idx="2525">
                  <c:v>43517.482638888891</c:v>
                </c:pt>
                <c:pt idx="2526">
                  <c:v>43517.486111111109</c:v>
                </c:pt>
                <c:pt idx="2527">
                  <c:v>43517.489583333336</c:v>
                </c:pt>
                <c:pt idx="2528">
                  <c:v>43517.493055555555</c:v>
                </c:pt>
                <c:pt idx="2529">
                  <c:v>43517.496527777781</c:v>
                </c:pt>
                <c:pt idx="2530">
                  <c:v>43517.5</c:v>
                </c:pt>
                <c:pt idx="2531">
                  <c:v>43517.503472222219</c:v>
                </c:pt>
                <c:pt idx="2532">
                  <c:v>43517.506944444445</c:v>
                </c:pt>
                <c:pt idx="2533">
                  <c:v>43517.510416666664</c:v>
                </c:pt>
                <c:pt idx="2534">
                  <c:v>43517.513888888891</c:v>
                </c:pt>
                <c:pt idx="2535">
                  <c:v>43517.517361111109</c:v>
                </c:pt>
                <c:pt idx="2536">
                  <c:v>43517.520833333336</c:v>
                </c:pt>
                <c:pt idx="2537">
                  <c:v>43517.524305555555</c:v>
                </c:pt>
                <c:pt idx="2538">
                  <c:v>43517.527777777781</c:v>
                </c:pt>
                <c:pt idx="2539">
                  <c:v>43517.53125</c:v>
                </c:pt>
                <c:pt idx="2540">
                  <c:v>43517.534722222219</c:v>
                </c:pt>
                <c:pt idx="2541">
                  <c:v>43517.538194444445</c:v>
                </c:pt>
                <c:pt idx="2542">
                  <c:v>43517.541666666664</c:v>
                </c:pt>
                <c:pt idx="2543">
                  <c:v>43517.545138888891</c:v>
                </c:pt>
                <c:pt idx="2544">
                  <c:v>43517.548611111109</c:v>
                </c:pt>
                <c:pt idx="2545">
                  <c:v>43517.552083333336</c:v>
                </c:pt>
                <c:pt idx="2546">
                  <c:v>43517.555555555555</c:v>
                </c:pt>
                <c:pt idx="2547">
                  <c:v>43517.559027777781</c:v>
                </c:pt>
                <c:pt idx="2548">
                  <c:v>43517.5625</c:v>
                </c:pt>
                <c:pt idx="2549">
                  <c:v>43517.565972222219</c:v>
                </c:pt>
                <c:pt idx="2550">
                  <c:v>43517.569444444445</c:v>
                </c:pt>
                <c:pt idx="2551">
                  <c:v>43517.572916666664</c:v>
                </c:pt>
                <c:pt idx="2552">
                  <c:v>43517.576388888891</c:v>
                </c:pt>
                <c:pt idx="2553">
                  <c:v>43517.579861111109</c:v>
                </c:pt>
                <c:pt idx="2554">
                  <c:v>43517.583333333336</c:v>
                </c:pt>
                <c:pt idx="2555">
                  <c:v>43517.586805555555</c:v>
                </c:pt>
                <c:pt idx="2556">
                  <c:v>43517.590277777781</c:v>
                </c:pt>
                <c:pt idx="2557">
                  <c:v>43517.59375</c:v>
                </c:pt>
                <c:pt idx="2558">
                  <c:v>43517.597222222219</c:v>
                </c:pt>
                <c:pt idx="2559">
                  <c:v>43517.600694444445</c:v>
                </c:pt>
                <c:pt idx="2560">
                  <c:v>43517.604166666664</c:v>
                </c:pt>
                <c:pt idx="2561">
                  <c:v>43517.607638888891</c:v>
                </c:pt>
                <c:pt idx="2562">
                  <c:v>43517.611111111109</c:v>
                </c:pt>
                <c:pt idx="2563">
                  <c:v>43517.614583333336</c:v>
                </c:pt>
                <c:pt idx="2564">
                  <c:v>43517.618055555555</c:v>
                </c:pt>
                <c:pt idx="2565">
                  <c:v>43517.621527777781</c:v>
                </c:pt>
                <c:pt idx="2566">
                  <c:v>43517.625</c:v>
                </c:pt>
                <c:pt idx="2567">
                  <c:v>43517.628472222219</c:v>
                </c:pt>
                <c:pt idx="2568">
                  <c:v>43517.631944444445</c:v>
                </c:pt>
                <c:pt idx="2569">
                  <c:v>43517.635416666664</c:v>
                </c:pt>
                <c:pt idx="2570">
                  <c:v>43517.638888888891</c:v>
                </c:pt>
                <c:pt idx="2571">
                  <c:v>43517.642361111109</c:v>
                </c:pt>
                <c:pt idx="2572">
                  <c:v>43517.645833333336</c:v>
                </c:pt>
                <c:pt idx="2573">
                  <c:v>43517.649305555555</c:v>
                </c:pt>
                <c:pt idx="2574">
                  <c:v>43517.652777777781</c:v>
                </c:pt>
                <c:pt idx="2575">
                  <c:v>43517.65625</c:v>
                </c:pt>
                <c:pt idx="2576">
                  <c:v>43517.659722222219</c:v>
                </c:pt>
                <c:pt idx="2577">
                  <c:v>43517.663194444445</c:v>
                </c:pt>
                <c:pt idx="2578">
                  <c:v>43517.666666666664</c:v>
                </c:pt>
                <c:pt idx="2579">
                  <c:v>43517.670138888891</c:v>
                </c:pt>
                <c:pt idx="2580">
                  <c:v>43517.673611111109</c:v>
                </c:pt>
                <c:pt idx="2581">
                  <c:v>43517.677083333336</c:v>
                </c:pt>
                <c:pt idx="2582">
                  <c:v>43517.680555555555</c:v>
                </c:pt>
                <c:pt idx="2583">
                  <c:v>43517.684027777781</c:v>
                </c:pt>
                <c:pt idx="2584">
                  <c:v>43517.6875</c:v>
                </c:pt>
                <c:pt idx="2585">
                  <c:v>43517.690972222219</c:v>
                </c:pt>
                <c:pt idx="2586">
                  <c:v>43517.694444444445</c:v>
                </c:pt>
                <c:pt idx="2587">
                  <c:v>43517.697916666664</c:v>
                </c:pt>
                <c:pt idx="2588">
                  <c:v>43517.701388888891</c:v>
                </c:pt>
                <c:pt idx="2589">
                  <c:v>43517.704861111109</c:v>
                </c:pt>
                <c:pt idx="2590">
                  <c:v>43517.708333333336</c:v>
                </c:pt>
                <c:pt idx="2591">
                  <c:v>43517.711805555555</c:v>
                </c:pt>
                <c:pt idx="2592">
                  <c:v>43517.715277777781</c:v>
                </c:pt>
                <c:pt idx="2593">
                  <c:v>43517.71875</c:v>
                </c:pt>
                <c:pt idx="2594">
                  <c:v>43517.722222222219</c:v>
                </c:pt>
                <c:pt idx="2595">
                  <c:v>43517.725694444445</c:v>
                </c:pt>
                <c:pt idx="2596">
                  <c:v>43517.729166666664</c:v>
                </c:pt>
                <c:pt idx="2597">
                  <c:v>43517.732638888891</c:v>
                </c:pt>
                <c:pt idx="2598">
                  <c:v>43517.736111111109</c:v>
                </c:pt>
                <c:pt idx="2599">
                  <c:v>43517.739583333336</c:v>
                </c:pt>
                <c:pt idx="2600">
                  <c:v>43517.743055555555</c:v>
                </c:pt>
                <c:pt idx="2601">
                  <c:v>43517.746527777781</c:v>
                </c:pt>
                <c:pt idx="2602">
                  <c:v>43517.75</c:v>
                </c:pt>
                <c:pt idx="2603">
                  <c:v>43517.753472222219</c:v>
                </c:pt>
                <c:pt idx="2604">
                  <c:v>43517.756944444445</c:v>
                </c:pt>
                <c:pt idx="2605">
                  <c:v>43517.760416666664</c:v>
                </c:pt>
                <c:pt idx="2606">
                  <c:v>43517.763888888891</c:v>
                </c:pt>
                <c:pt idx="2607">
                  <c:v>43517.767361111109</c:v>
                </c:pt>
                <c:pt idx="2608">
                  <c:v>43517.770833333336</c:v>
                </c:pt>
                <c:pt idx="2609">
                  <c:v>43517.774305555555</c:v>
                </c:pt>
                <c:pt idx="2610">
                  <c:v>43517.777777777781</c:v>
                </c:pt>
                <c:pt idx="2611">
                  <c:v>43517.78125</c:v>
                </c:pt>
                <c:pt idx="2612">
                  <c:v>43517.784722222219</c:v>
                </c:pt>
                <c:pt idx="2613">
                  <c:v>43517.788194444445</c:v>
                </c:pt>
                <c:pt idx="2614">
                  <c:v>43517.791666666664</c:v>
                </c:pt>
                <c:pt idx="2615">
                  <c:v>43517.795138888891</c:v>
                </c:pt>
                <c:pt idx="2616">
                  <c:v>43517.798611111109</c:v>
                </c:pt>
                <c:pt idx="2617">
                  <c:v>43517.802083333336</c:v>
                </c:pt>
                <c:pt idx="2618">
                  <c:v>43517.805555555555</c:v>
                </c:pt>
                <c:pt idx="2619">
                  <c:v>43517.809027777781</c:v>
                </c:pt>
                <c:pt idx="2620">
                  <c:v>43517.8125</c:v>
                </c:pt>
                <c:pt idx="2621">
                  <c:v>43517.815972222219</c:v>
                </c:pt>
                <c:pt idx="2622">
                  <c:v>43517.819444444445</c:v>
                </c:pt>
                <c:pt idx="2623">
                  <c:v>43517.822916666664</c:v>
                </c:pt>
                <c:pt idx="2624">
                  <c:v>43517.826388888891</c:v>
                </c:pt>
                <c:pt idx="2625">
                  <c:v>43517.829861111109</c:v>
                </c:pt>
                <c:pt idx="2626">
                  <c:v>43517.833333333336</c:v>
                </c:pt>
                <c:pt idx="2627">
                  <c:v>43517.836805555555</c:v>
                </c:pt>
                <c:pt idx="2628">
                  <c:v>43517.840277777781</c:v>
                </c:pt>
                <c:pt idx="2629">
                  <c:v>43517.84375</c:v>
                </c:pt>
                <c:pt idx="2630">
                  <c:v>43517.847222222219</c:v>
                </c:pt>
                <c:pt idx="2631">
                  <c:v>43517.850694444445</c:v>
                </c:pt>
                <c:pt idx="2632">
                  <c:v>43517.854166666664</c:v>
                </c:pt>
                <c:pt idx="2633">
                  <c:v>43517.857638888891</c:v>
                </c:pt>
                <c:pt idx="2634">
                  <c:v>43517.861111111109</c:v>
                </c:pt>
                <c:pt idx="2635">
                  <c:v>43517.864583333336</c:v>
                </c:pt>
                <c:pt idx="2636">
                  <c:v>43517.868055555555</c:v>
                </c:pt>
                <c:pt idx="2637">
                  <c:v>43517.871527777781</c:v>
                </c:pt>
                <c:pt idx="2638">
                  <c:v>43517.875</c:v>
                </c:pt>
                <c:pt idx="2639">
                  <c:v>43517.878472222219</c:v>
                </c:pt>
                <c:pt idx="2640">
                  <c:v>43517.881944444445</c:v>
                </c:pt>
                <c:pt idx="2641">
                  <c:v>43517.885416666664</c:v>
                </c:pt>
                <c:pt idx="2642">
                  <c:v>43517.888888888891</c:v>
                </c:pt>
                <c:pt idx="2643">
                  <c:v>43517.892361111109</c:v>
                </c:pt>
                <c:pt idx="2644">
                  <c:v>43517.895833333336</c:v>
                </c:pt>
                <c:pt idx="2645">
                  <c:v>43517.899305555555</c:v>
                </c:pt>
                <c:pt idx="2646">
                  <c:v>43517.902777777781</c:v>
                </c:pt>
                <c:pt idx="2647">
                  <c:v>43517.90625</c:v>
                </c:pt>
                <c:pt idx="2648">
                  <c:v>43517.909722222219</c:v>
                </c:pt>
                <c:pt idx="2649">
                  <c:v>43517.913194444445</c:v>
                </c:pt>
                <c:pt idx="2650">
                  <c:v>43517.916666666664</c:v>
                </c:pt>
                <c:pt idx="2651">
                  <c:v>43517.920138888891</c:v>
                </c:pt>
                <c:pt idx="2652">
                  <c:v>43517.923611111109</c:v>
                </c:pt>
                <c:pt idx="2653">
                  <c:v>43517.927083333336</c:v>
                </c:pt>
                <c:pt idx="2654">
                  <c:v>43517.930555555555</c:v>
                </c:pt>
                <c:pt idx="2655">
                  <c:v>43517.934027777781</c:v>
                </c:pt>
                <c:pt idx="2656">
                  <c:v>43517.9375</c:v>
                </c:pt>
                <c:pt idx="2657">
                  <c:v>43517.940972222219</c:v>
                </c:pt>
                <c:pt idx="2658">
                  <c:v>43517.944444444445</c:v>
                </c:pt>
                <c:pt idx="2659">
                  <c:v>43517.947916666664</c:v>
                </c:pt>
                <c:pt idx="2660">
                  <c:v>43517.951388888891</c:v>
                </c:pt>
                <c:pt idx="2661">
                  <c:v>43517.954861111109</c:v>
                </c:pt>
                <c:pt idx="2662">
                  <c:v>43517.958333333336</c:v>
                </c:pt>
                <c:pt idx="2663">
                  <c:v>43517.961805555555</c:v>
                </c:pt>
                <c:pt idx="2664">
                  <c:v>43517.965277777781</c:v>
                </c:pt>
                <c:pt idx="2665">
                  <c:v>43517.96875</c:v>
                </c:pt>
                <c:pt idx="2666">
                  <c:v>43517.972222222219</c:v>
                </c:pt>
                <c:pt idx="2667">
                  <c:v>43517.975694444445</c:v>
                </c:pt>
                <c:pt idx="2668">
                  <c:v>43517.979166666664</c:v>
                </c:pt>
                <c:pt idx="2669">
                  <c:v>43517.982638888891</c:v>
                </c:pt>
                <c:pt idx="2670">
                  <c:v>43517.986111111109</c:v>
                </c:pt>
                <c:pt idx="2671">
                  <c:v>43517.989583333336</c:v>
                </c:pt>
                <c:pt idx="2672">
                  <c:v>43517.993055555555</c:v>
                </c:pt>
                <c:pt idx="2673">
                  <c:v>43517.996527777781</c:v>
                </c:pt>
                <c:pt idx="2674">
                  <c:v>43518</c:v>
                </c:pt>
                <c:pt idx="2675">
                  <c:v>43518.003472222219</c:v>
                </c:pt>
                <c:pt idx="2676">
                  <c:v>43518.006944444445</c:v>
                </c:pt>
                <c:pt idx="2677">
                  <c:v>43518.010416666664</c:v>
                </c:pt>
                <c:pt idx="2678">
                  <c:v>43518.013888888891</c:v>
                </c:pt>
                <c:pt idx="2679">
                  <c:v>43518.017361111109</c:v>
                </c:pt>
                <c:pt idx="2680">
                  <c:v>43518.020833333336</c:v>
                </c:pt>
                <c:pt idx="2681">
                  <c:v>43518.024305555555</c:v>
                </c:pt>
                <c:pt idx="2682">
                  <c:v>43518.027777777781</c:v>
                </c:pt>
                <c:pt idx="2683">
                  <c:v>43518.03125</c:v>
                </c:pt>
                <c:pt idx="2684">
                  <c:v>43518.034722222219</c:v>
                </c:pt>
                <c:pt idx="2685">
                  <c:v>43518.038194444445</c:v>
                </c:pt>
                <c:pt idx="2686">
                  <c:v>43518.041666666664</c:v>
                </c:pt>
                <c:pt idx="2687">
                  <c:v>43518.045138888891</c:v>
                </c:pt>
                <c:pt idx="2688">
                  <c:v>43518.048611111109</c:v>
                </c:pt>
                <c:pt idx="2689">
                  <c:v>43518.052083333336</c:v>
                </c:pt>
                <c:pt idx="2690">
                  <c:v>43518.055555555555</c:v>
                </c:pt>
                <c:pt idx="2691">
                  <c:v>43518.059027777781</c:v>
                </c:pt>
                <c:pt idx="2692">
                  <c:v>43518.0625</c:v>
                </c:pt>
                <c:pt idx="2693">
                  <c:v>43518.065972222219</c:v>
                </c:pt>
                <c:pt idx="2694">
                  <c:v>43518.069444444445</c:v>
                </c:pt>
                <c:pt idx="2695">
                  <c:v>43518.072916666664</c:v>
                </c:pt>
                <c:pt idx="2696">
                  <c:v>43518.076388888891</c:v>
                </c:pt>
                <c:pt idx="2697">
                  <c:v>43518.079861111109</c:v>
                </c:pt>
                <c:pt idx="2698">
                  <c:v>43518.083333333336</c:v>
                </c:pt>
                <c:pt idx="2699">
                  <c:v>43518.086805555555</c:v>
                </c:pt>
                <c:pt idx="2700">
                  <c:v>43518.090277777781</c:v>
                </c:pt>
                <c:pt idx="2701">
                  <c:v>43518.09375</c:v>
                </c:pt>
                <c:pt idx="2702">
                  <c:v>43518.097222222219</c:v>
                </c:pt>
                <c:pt idx="2703">
                  <c:v>43518.100694444445</c:v>
                </c:pt>
                <c:pt idx="2704">
                  <c:v>43518.104166666664</c:v>
                </c:pt>
                <c:pt idx="2705">
                  <c:v>43518.107638888891</c:v>
                </c:pt>
                <c:pt idx="2706">
                  <c:v>43518.111111111109</c:v>
                </c:pt>
                <c:pt idx="2707">
                  <c:v>43518.114583333336</c:v>
                </c:pt>
                <c:pt idx="2708">
                  <c:v>43518.118055555555</c:v>
                </c:pt>
                <c:pt idx="2709">
                  <c:v>43518.121527777781</c:v>
                </c:pt>
                <c:pt idx="2710">
                  <c:v>43518.125</c:v>
                </c:pt>
                <c:pt idx="2711">
                  <c:v>43518.128472222219</c:v>
                </c:pt>
                <c:pt idx="2712">
                  <c:v>43518.131944444445</c:v>
                </c:pt>
                <c:pt idx="2713">
                  <c:v>43518.135416666664</c:v>
                </c:pt>
                <c:pt idx="2714">
                  <c:v>43518.138888888891</c:v>
                </c:pt>
                <c:pt idx="2715">
                  <c:v>43518.142361111109</c:v>
                </c:pt>
                <c:pt idx="2716">
                  <c:v>43518.145833333336</c:v>
                </c:pt>
                <c:pt idx="2717">
                  <c:v>43518.149305555555</c:v>
                </c:pt>
                <c:pt idx="2718">
                  <c:v>43518.152777777781</c:v>
                </c:pt>
                <c:pt idx="2719">
                  <c:v>43518.15625</c:v>
                </c:pt>
                <c:pt idx="2720">
                  <c:v>43518.159722222219</c:v>
                </c:pt>
                <c:pt idx="2721">
                  <c:v>43518.163194444445</c:v>
                </c:pt>
                <c:pt idx="2722">
                  <c:v>43518.166666666664</c:v>
                </c:pt>
                <c:pt idx="2723">
                  <c:v>43518.170138888891</c:v>
                </c:pt>
                <c:pt idx="2724">
                  <c:v>43518.173611111109</c:v>
                </c:pt>
                <c:pt idx="2725">
                  <c:v>43518.177083333336</c:v>
                </c:pt>
                <c:pt idx="2726">
                  <c:v>43518.180555555555</c:v>
                </c:pt>
                <c:pt idx="2727">
                  <c:v>43518.184027777781</c:v>
                </c:pt>
                <c:pt idx="2728">
                  <c:v>43518.1875</c:v>
                </c:pt>
                <c:pt idx="2729">
                  <c:v>43518.190972222219</c:v>
                </c:pt>
                <c:pt idx="2730">
                  <c:v>43518.194444444445</c:v>
                </c:pt>
                <c:pt idx="2731">
                  <c:v>43518.197916666664</c:v>
                </c:pt>
                <c:pt idx="2732">
                  <c:v>43518.201388888891</c:v>
                </c:pt>
                <c:pt idx="2733">
                  <c:v>43518.204861111109</c:v>
                </c:pt>
                <c:pt idx="2734">
                  <c:v>43518.208333333336</c:v>
                </c:pt>
                <c:pt idx="2735">
                  <c:v>43518.211805555555</c:v>
                </c:pt>
                <c:pt idx="2736">
                  <c:v>43518.215277777781</c:v>
                </c:pt>
                <c:pt idx="2737">
                  <c:v>43518.21875</c:v>
                </c:pt>
                <c:pt idx="2738">
                  <c:v>43518.222222222219</c:v>
                </c:pt>
                <c:pt idx="2739">
                  <c:v>43518.225694444445</c:v>
                </c:pt>
                <c:pt idx="2740">
                  <c:v>43518.229166666664</c:v>
                </c:pt>
                <c:pt idx="2741">
                  <c:v>43518.232638888891</c:v>
                </c:pt>
                <c:pt idx="2742">
                  <c:v>43518.236111111109</c:v>
                </c:pt>
                <c:pt idx="2743">
                  <c:v>43518.239583333336</c:v>
                </c:pt>
                <c:pt idx="2744">
                  <c:v>43518.243055555555</c:v>
                </c:pt>
                <c:pt idx="2745">
                  <c:v>43518.246527777781</c:v>
                </c:pt>
                <c:pt idx="2746">
                  <c:v>43518.25</c:v>
                </c:pt>
                <c:pt idx="2747">
                  <c:v>43518.253472222219</c:v>
                </c:pt>
                <c:pt idx="2748">
                  <c:v>43518.256944444445</c:v>
                </c:pt>
                <c:pt idx="2749">
                  <c:v>43518.260416666664</c:v>
                </c:pt>
                <c:pt idx="2750">
                  <c:v>43518.263888888891</c:v>
                </c:pt>
                <c:pt idx="2751">
                  <c:v>43518.267361111109</c:v>
                </c:pt>
                <c:pt idx="2752">
                  <c:v>43518.270833333336</c:v>
                </c:pt>
                <c:pt idx="2753">
                  <c:v>43518.274305555555</c:v>
                </c:pt>
                <c:pt idx="2754">
                  <c:v>43518.277777777781</c:v>
                </c:pt>
                <c:pt idx="2755">
                  <c:v>43518.28125</c:v>
                </c:pt>
                <c:pt idx="2756">
                  <c:v>43518.284722222219</c:v>
                </c:pt>
                <c:pt idx="2757">
                  <c:v>43518.288194444445</c:v>
                </c:pt>
                <c:pt idx="2758">
                  <c:v>43518.291666666664</c:v>
                </c:pt>
                <c:pt idx="2759">
                  <c:v>43518.295138888891</c:v>
                </c:pt>
                <c:pt idx="2760">
                  <c:v>43518.298611111109</c:v>
                </c:pt>
                <c:pt idx="2761">
                  <c:v>43518.302083333336</c:v>
                </c:pt>
                <c:pt idx="2762">
                  <c:v>43518.305555555555</c:v>
                </c:pt>
                <c:pt idx="2763">
                  <c:v>43518.309027777781</c:v>
                </c:pt>
                <c:pt idx="2764">
                  <c:v>43518.3125</c:v>
                </c:pt>
                <c:pt idx="2765">
                  <c:v>43518.315972222219</c:v>
                </c:pt>
                <c:pt idx="2766">
                  <c:v>43518.319444444445</c:v>
                </c:pt>
                <c:pt idx="2767">
                  <c:v>43518.322916666664</c:v>
                </c:pt>
                <c:pt idx="2768">
                  <c:v>43518.326388888891</c:v>
                </c:pt>
                <c:pt idx="2769">
                  <c:v>43518.329861111109</c:v>
                </c:pt>
                <c:pt idx="2770">
                  <c:v>43518.333333333336</c:v>
                </c:pt>
                <c:pt idx="2771">
                  <c:v>43518.336805555555</c:v>
                </c:pt>
                <c:pt idx="2772">
                  <c:v>43518.340277777781</c:v>
                </c:pt>
                <c:pt idx="2773">
                  <c:v>43518.34375</c:v>
                </c:pt>
                <c:pt idx="2774">
                  <c:v>43518.347222222219</c:v>
                </c:pt>
                <c:pt idx="2775">
                  <c:v>43518.350694444445</c:v>
                </c:pt>
                <c:pt idx="2776">
                  <c:v>43518.354166666664</c:v>
                </c:pt>
                <c:pt idx="2777">
                  <c:v>43518.357638888891</c:v>
                </c:pt>
                <c:pt idx="2778">
                  <c:v>43518.361111111109</c:v>
                </c:pt>
                <c:pt idx="2779">
                  <c:v>43518.364583333336</c:v>
                </c:pt>
                <c:pt idx="2780">
                  <c:v>43518.368055555555</c:v>
                </c:pt>
                <c:pt idx="2781">
                  <c:v>43518.371527777781</c:v>
                </c:pt>
                <c:pt idx="2782">
                  <c:v>43518.375</c:v>
                </c:pt>
                <c:pt idx="2783">
                  <c:v>43518.378472222219</c:v>
                </c:pt>
                <c:pt idx="2784">
                  <c:v>43518.381944444445</c:v>
                </c:pt>
                <c:pt idx="2785">
                  <c:v>43518.385416666664</c:v>
                </c:pt>
                <c:pt idx="2786">
                  <c:v>43518.388888888891</c:v>
                </c:pt>
                <c:pt idx="2787">
                  <c:v>43518.392361111109</c:v>
                </c:pt>
                <c:pt idx="2788">
                  <c:v>43518.395833333336</c:v>
                </c:pt>
                <c:pt idx="2789">
                  <c:v>43518.399305555555</c:v>
                </c:pt>
                <c:pt idx="2790">
                  <c:v>43518.402777777781</c:v>
                </c:pt>
                <c:pt idx="2791">
                  <c:v>43518.40625</c:v>
                </c:pt>
                <c:pt idx="2792">
                  <c:v>43518.409722222219</c:v>
                </c:pt>
                <c:pt idx="2793">
                  <c:v>43518.413194444445</c:v>
                </c:pt>
                <c:pt idx="2794">
                  <c:v>43518.416666666664</c:v>
                </c:pt>
                <c:pt idx="2795">
                  <c:v>43518.420138888891</c:v>
                </c:pt>
                <c:pt idx="2796">
                  <c:v>43518.423611111109</c:v>
                </c:pt>
                <c:pt idx="2797">
                  <c:v>43518.427083333336</c:v>
                </c:pt>
                <c:pt idx="2798">
                  <c:v>43518.430555555555</c:v>
                </c:pt>
                <c:pt idx="2799">
                  <c:v>43518.434027777781</c:v>
                </c:pt>
                <c:pt idx="2800">
                  <c:v>43518.4375</c:v>
                </c:pt>
                <c:pt idx="2801">
                  <c:v>43518.440972222219</c:v>
                </c:pt>
                <c:pt idx="2802">
                  <c:v>43518.444444444445</c:v>
                </c:pt>
                <c:pt idx="2803">
                  <c:v>43518.447916666664</c:v>
                </c:pt>
                <c:pt idx="2804">
                  <c:v>43518.451388888891</c:v>
                </c:pt>
                <c:pt idx="2805">
                  <c:v>43518.454861111109</c:v>
                </c:pt>
                <c:pt idx="2806">
                  <c:v>43518.458333333336</c:v>
                </c:pt>
                <c:pt idx="2807">
                  <c:v>43518.461805555555</c:v>
                </c:pt>
                <c:pt idx="2808">
                  <c:v>43518.465277777781</c:v>
                </c:pt>
                <c:pt idx="2809">
                  <c:v>43518.46875</c:v>
                </c:pt>
                <c:pt idx="2810">
                  <c:v>43518.472222222219</c:v>
                </c:pt>
                <c:pt idx="2811">
                  <c:v>43518.475694444445</c:v>
                </c:pt>
                <c:pt idx="2812">
                  <c:v>43518.479166666664</c:v>
                </c:pt>
                <c:pt idx="2813">
                  <c:v>43518.482638888891</c:v>
                </c:pt>
                <c:pt idx="2814">
                  <c:v>43518.486111111109</c:v>
                </c:pt>
                <c:pt idx="2815">
                  <c:v>43518.489583333336</c:v>
                </c:pt>
                <c:pt idx="2816">
                  <c:v>43518.493055555555</c:v>
                </c:pt>
                <c:pt idx="2817">
                  <c:v>43518.496527777781</c:v>
                </c:pt>
                <c:pt idx="2818">
                  <c:v>43518.5</c:v>
                </c:pt>
                <c:pt idx="2819">
                  <c:v>43518.503472222219</c:v>
                </c:pt>
                <c:pt idx="2820">
                  <c:v>43518.506944444445</c:v>
                </c:pt>
                <c:pt idx="2821">
                  <c:v>43518.510416666664</c:v>
                </c:pt>
                <c:pt idx="2822">
                  <c:v>43518.513888888891</c:v>
                </c:pt>
                <c:pt idx="2823">
                  <c:v>43518.517361111109</c:v>
                </c:pt>
                <c:pt idx="2824">
                  <c:v>43518.520833333336</c:v>
                </c:pt>
                <c:pt idx="2825">
                  <c:v>43518.524305555555</c:v>
                </c:pt>
                <c:pt idx="2826">
                  <c:v>43518.527777777781</c:v>
                </c:pt>
                <c:pt idx="2827">
                  <c:v>43518.53125</c:v>
                </c:pt>
                <c:pt idx="2828">
                  <c:v>43518.534722222219</c:v>
                </c:pt>
                <c:pt idx="2829">
                  <c:v>43518.538194444445</c:v>
                </c:pt>
                <c:pt idx="2830">
                  <c:v>43518.541666666664</c:v>
                </c:pt>
                <c:pt idx="2831">
                  <c:v>43518.545138888891</c:v>
                </c:pt>
                <c:pt idx="2832">
                  <c:v>43518.548611111109</c:v>
                </c:pt>
                <c:pt idx="2833">
                  <c:v>43518.552083333336</c:v>
                </c:pt>
                <c:pt idx="2834">
                  <c:v>43518.555555555555</c:v>
                </c:pt>
                <c:pt idx="2835">
                  <c:v>43518.559027777781</c:v>
                </c:pt>
                <c:pt idx="2836">
                  <c:v>43518.5625</c:v>
                </c:pt>
                <c:pt idx="2837">
                  <c:v>43518.565972222219</c:v>
                </c:pt>
                <c:pt idx="2838">
                  <c:v>43518.569444444445</c:v>
                </c:pt>
                <c:pt idx="2839">
                  <c:v>43518.572916666664</c:v>
                </c:pt>
                <c:pt idx="2840">
                  <c:v>43518.576388888891</c:v>
                </c:pt>
                <c:pt idx="2841">
                  <c:v>43518.579861111109</c:v>
                </c:pt>
                <c:pt idx="2842">
                  <c:v>43518.583333333336</c:v>
                </c:pt>
                <c:pt idx="2843">
                  <c:v>43518.586805555555</c:v>
                </c:pt>
                <c:pt idx="2844">
                  <c:v>43518.590277777781</c:v>
                </c:pt>
                <c:pt idx="2845">
                  <c:v>43518.59375</c:v>
                </c:pt>
                <c:pt idx="2846">
                  <c:v>43518.597222222219</c:v>
                </c:pt>
                <c:pt idx="2847">
                  <c:v>43518.600694444445</c:v>
                </c:pt>
                <c:pt idx="2848">
                  <c:v>43518.604166666664</c:v>
                </c:pt>
                <c:pt idx="2849">
                  <c:v>43518.607638888891</c:v>
                </c:pt>
                <c:pt idx="2850">
                  <c:v>43518.611111111109</c:v>
                </c:pt>
                <c:pt idx="2851">
                  <c:v>43518.614583333336</c:v>
                </c:pt>
                <c:pt idx="2852">
                  <c:v>43518.618055555555</c:v>
                </c:pt>
                <c:pt idx="2853">
                  <c:v>43518.621527777781</c:v>
                </c:pt>
                <c:pt idx="2854">
                  <c:v>43518.625</c:v>
                </c:pt>
                <c:pt idx="2855">
                  <c:v>43518.628472222219</c:v>
                </c:pt>
                <c:pt idx="2856">
                  <c:v>43518.631944444445</c:v>
                </c:pt>
                <c:pt idx="2857">
                  <c:v>43518.635416666664</c:v>
                </c:pt>
                <c:pt idx="2858">
                  <c:v>43518.638888888891</c:v>
                </c:pt>
                <c:pt idx="2859">
                  <c:v>43518.642361111109</c:v>
                </c:pt>
                <c:pt idx="2860">
                  <c:v>43518.645833333336</c:v>
                </c:pt>
                <c:pt idx="2861">
                  <c:v>43518.649305555555</c:v>
                </c:pt>
                <c:pt idx="2862">
                  <c:v>43518.652777777781</c:v>
                </c:pt>
                <c:pt idx="2863">
                  <c:v>43518.65625</c:v>
                </c:pt>
                <c:pt idx="2864">
                  <c:v>43518.659722222219</c:v>
                </c:pt>
                <c:pt idx="2865">
                  <c:v>43518.663194444445</c:v>
                </c:pt>
                <c:pt idx="2866">
                  <c:v>43518.666666666664</c:v>
                </c:pt>
                <c:pt idx="2867">
                  <c:v>43518.670138888891</c:v>
                </c:pt>
                <c:pt idx="2868">
                  <c:v>43518.673611111109</c:v>
                </c:pt>
                <c:pt idx="2869">
                  <c:v>43518.677083333336</c:v>
                </c:pt>
                <c:pt idx="2870">
                  <c:v>43518.680555555555</c:v>
                </c:pt>
                <c:pt idx="2871">
                  <c:v>43518.684027777781</c:v>
                </c:pt>
                <c:pt idx="2872">
                  <c:v>43518.6875</c:v>
                </c:pt>
                <c:pt idx="2873">
                  <c:v>43518.690972222219</c:v>
                </c:pt>
                <c:pt idx="2874">
                  <c:v>43518.694444444445</c:v>
                </c:pt>
                <c:pt idx="2875">
                  <c:v>43518.697916666664</c:v>
                </c:pt>
                <c:pt idx="2876">
                  <c:v>43518.701388888891</c:v>
                </c:pt>
                <c:pt idx="2877">
                  <c:v>43518.704861111109</c:v>
                </c:pt>
                <c:pt idx="2878">
                  <c:v>43518.708333333336</c:v>
                </c:pt>
                <c:pt idx="2879">
                  <c:v>43518.711805555555</c:v>
                </c:pt>
                <c:pt idx="2880">
                  <c:v>43518.715277777781</c:v>
                </c:pt>
                <c:pt idx="2881">
                  <c:v>43518.71875</c:v>
                </c:pt>
                <c:pt idx="2882">
                  <c:v>43518.722222222219</c:v>
                </c:pt>
                <c:pt idx="2883">
                  <c:v>43518.725694444445</c:v>
                </c:pt>
                <c:pt idx="2884">
                  <c:v>43518.729166666664</c:v>
                </c:pt>
                <c:pt idx="2885">
                  <c:v>43518.732638888891</c:v>
                </c:pt>
                <c:pt idx="2886">
                  <c:v>43518.736111111109</c:v>
                </c:pt>
                <c:pt idx="2887">
                  <c:v>43518.739583333336</c:v>
                </c:pt>
                <c:pt idx="2888">
                  <c:v>43518.743055555555</c:v>
                </c:pt>
                <c:pt idx="2889">
                  <c:v>43518.746527777781</c:v>
                </c:pt>
                <c:pt idx="2890">
                  <c:v>43518.75</c:v>
                </c:pt>
                <c:pt idx="2891">
                  <c:v>43518.753472222219</c:v>
                </c:pt>
                <c:pt idx="2892">
                  <c:v>43518.756944444445</c:v>
                </c:pt>
                <c:pt idx="2893">
                  <c:v>43518.760416666664</c:v>
                </c:pt>
                <c:pt idx="2894">
                  <c:v>43518.763888888891</c:v>
                </c:pt>
                <c:pt idx="2895">
                  <c:v>43518.767361111109</c:v>
                </c:pt>
                <c:pt idx="2896">
                  <c:v>43518.770833333336</c:v>
                </c:pt>
                <c:pt idx="2897">
                  <c:v>43518.774305555555</c:v>
                </c:pt>
                <c:pt idx="2898">
                  <c:v>43518.777777777781</c:v>
                </c:pt>
                <c:pt idx="2899">
                  <c:v>43518.78125</c:v>
                </c:pt>
                <c:pt idx="2900">
                  <c:v>43518.784722222219</c:v>
                </c:pt>
                <c:pt idx="2901">
                  <c:v>43518.788194444445</c:v>
                </c:pt>
                <c:pt idx="2902">
                  <c:v>43518.791666666664</c:v>
                </c:pt>
                <c:pt idx="2903">
                  <c:v>43518.795138888891</c:v>
                </c:pt>
                <c:pt idx="2904">
                  <c:v>43518.798611111109</c:v>
                </c:pt>
                <c:pt idx="2905">
                  <c:v>43518.802083333336</c:v>
                </c:pt>
                <c:pt idx="2906">
                  <c:v>43518.805555555555</c:v>
                </c:pt>
                <c:pt idx="2907">
                  <c:v>43518.809027777781</c:v>
                </c:pt>
                <c:pt idx="2908">
                  <c:v>43518.8125</c:v>
                </c:pt>
                <c:pt idx="2909">
                  <c:v>43518.815972222219</c:v>
                </c:pt>
                <c:pt idx="2910">
                  <c:v>43518.819444444445</c:v>
                </c:pt>
                <c:pt idx="2911">
                  <c:v>43518.822916666664</c:v>
                </c:pt>
                <c:pt idx="2912">
                  <c:v>43518.826388888891</c:v>
                </c:pt>
                <c:pt idx="2913">
                  <c:v>43518.829861111109</c:v>
                </c:pt>
                <c:pt idx="2914">
                  <c:v>43518.833333333336</c:v>
                </c:pt>
                <c:pt idx="2915">
                  <c:v>43518.836805555555</c:v>
                </c:pt>
                <c:pt idx="2916">
                  <c:v>43518.840277777781</c:v>
                </c:pt>
                <c:pt idx="2917">
                  <c:v>43518.84375</c:v>
                </c:pt>
                <c:pt idx="2918">
                  <c:v>43518.847222222219</c:v>
                </c:pt>
                <c:pt idx="2919">
                  <c:v>43518.850694444445</c:v>
                </c:pt>
                <c:pt idx="2920">
                  <c:v>43518.854166666664</c:v>
                </c:pt>
                <c:pt idx="2921">
                  <c:v>43518.857638888891</c:v>
                </c:pt>
                <c:pt idx="2922">
                  <c:v>43518.861111111109</c:v>
                </c:pt>
                <c:pt idx="2923">
                  <c:v>43518.864583333336</c:v>
                </c:pt>
                <c:pt idx="2924">
                  <c:v>43518.868055555555</c:v>
                </c:pt>
                <c:pt idx="2925">
                  <c:v>43518.871527777781</c:v>
                </c:pt>
                <c:pt idx="2926">
                  <c:v>43518.875</c:v>
                </c:pt>
                <c:pt idx="2927">
                  <c:v>43518.878472222219</c:v>
                </c:pt>
                <c:pt idx="2928">
                  <c:v>43518.881944444445</c:v>
                </c:pt>
                <c:pt idx="2929">
                  <c:v>43518.885416666664</c:v>
                </c:pt>
                <c:pt idx="2930">
                  <c:v>43518.888888888891</c:v>
                </c:pt>
                <c:pt idx="2931">
                  <c:v>43518.892361111109</c:v>
                </c:pt>
                <c:pt idx="2932">
                  <c:v>43518.895833333336</c:v>
                </c:pt>
                <c:pt idx="2933">
                  <c:v>43518.899305555555</c:v>
                </c:pt>
                <c:pt idx="2934">
                  <c:v>43518.902777777781</c:v>
                </c:pt>
                <c:pt idx="2935">
                  <c:v>43518.90625</c:v>
                </c:pt>
                <c:pt idx="2936">
                  <c:v>43518.909722222219</c:v>
                </c:pt>
                <c:pt idx="2937">
                  <c:v>43518.913194444445</c:v>
                </c:pt>
                <c:pt idx="2938">
                  <c:v>43518.916666666664</c:v>
                </c:pt>
                <c:pt idx="2939">
                  <c:v>43518.920138888891</c:v>
                </c:pt>
                <c:pt idx="2940">
                  <c:v>43518.923611111109</c:v>
                </c:pt>
                <c:pt idx="2941">
                  <c:v>43518.927083333336</c:v>
                </c:pt>
                <c:pt idx="2942">
                  <c:v>43518.930555555555</c:v>
                </c:pt>
                <c:pt idx="2943">
                  <c:v>43518.934027777781</c:v>
                </c:pt>
                <c:pt idx="2944">
                  <c:v>43518.9375</c:v>
                </c:pt>
                <c:pt idx="2945">
                  <c:v>43518.940972222219</c:v>
                </c:pt>
                <c:pt idx="2946">
                  <c:v>43518.944444444445</c:v>
                </c:pt>
                <c:pt idx="2947">
                  <c:v>43518.947916666664</c:v>
                </c:pt>
                <c:pt idx="2948">
                  <c:v>43518.951388888891</c:v>
                </c:pt>
                <c:pt idx="2949">
                  <c:v>43518.954861111109</c:v>
                </c:pt>
                <c:pt idx="2950">
                  <c:v>43518.958333333336</c:v>
                </c:pt>
                <c:pt idx="2951">
                  <c:v>43518.961805555555</c:v>
                </c:pt>
                <c:pt idx="2952">
                  <c:v>43518.965277777781</c:v>
                </c:pt>
                <c:pt idx="2953">
                  <c:v>43518.96875</c:v>
                </c:pt>
                <c:pt idx="2954">
                  <c:v>43518.972222222219</c:v>
                </c:pt>
                <c:pt idx="2955">
                  <c:v>43518.975694444445</c:v>
                </c:pt>
                <c:pt idx="2956">
                  <c:v>43518.979166666664</c:v>
                </c:pt>
                <c:pt idx="2957">
                  <c:v>43518.982638888891</c:v>
                </c:pt>
                <c:pt idx="2958">
                  <c:v>43518.986111111109</c:v>
                </c:pt>
                <c:pt idx="2959">
                  <c:v>43518.989583333336</c:v>
                </c:pt>
                <c:pt idx="2960">
                  <c:v>43518.993055555555</c:v>
                </c:pt>
                <c:pt idx="2961">
                  <c:v>43518.996527777781</c:v>
                </c:pt>
                <c:pt idx="2962">
                  <c:v>43519</c:v>
                </c:pt>
                <c:pt idx="2963">
                  <c:v>43519.003472222219</c:v>
                </c:pt>
                <c:pt idx="2964">
                  <c:v>43519.006944444445</c:v>
                </c:pt>
                <c:pt idx="2965">
                  <c:v>43519.010416666664</c:v>
                </c:pt>
                <c:pt idx="2966">
                  <c:v>43519.013888888891</c:v>
                </c:pt>
                <c:pt idx="2967">
                  <c:v>43519.017361111109</c:v>
                </c:pt>
                <c:pt idx="2968">
                  <c:v>43519.020833333336</c:v>
                </c:pt>
                <c:pt idx="2969">
                  <c:v>43519.024305555555</c:v>
                </c:pt>
                <c:pt idx="2970">
                  <c:v>43519.027777777781</c:v>
                </c:pt>
                <c:pt idx="2971">
                  <c:v>43519.03125</c:v>
                </c:pt>
                <c:pt idx="2972">
                  <c:v>43519.034722222219</c:v>
                </c:pt>
                <c:pt idx="2973">
                  <c:v>43519.038194444445</c:v>
                </c:pt>
                <c:pt idx="2974">
                  <c:v>43519.041666666664</c:v>
                </c:pt>
                <c:pt idx="2975">
                  <c:v>43519.045138888891</c:v>
                </c:pt>
                <c:pt idx="2976">
                  <c:v>43519.048611111109</c:v>
                </c:pt>
                <c:pt idx="2977">
                  <c:v>43519.052083333336</c:v>
                </c:pt>
                <c:pt idx="2978">
                  <c:v>43519.055555555555</c:v>
                </c:pt>
                <c:pt idx="2979">
                  <c:v>43519.059027777781</c:v>
                </c:pt>
                <c:pt idx="2980">
                  <c:v>43519.0625</c:v>
                </c:pt>
                <c:pt idx="2981">
                  <c:v>43519.065972222219</c:v>
                </c:pt>
                <c:pt idx="2982">
                  <c:v>43519.069444444445</c:v>
                </c:pt>
                <c:pt idx="2983">
                  <c:v>43519.072916666664</c:v>
                </c:pt>
                <c:pt idx="2984">
                  <c:v>43519.076388888891</c:v>
                </c:pt>
                <c:pt idx="2985">
                  <c:v>43519.079861111109</c:v>
                </c:pt>
                <c:pt idx="2986">
                  <c:v>43519.083333333336</c:v>
                </c:pt>
                <c:pt idx="2987">
                  <c:v>43519.086805555555</c:v>
                </c:pt>
                <c:pt idx="2988">
                  <c:v>43519.090277777781</c:v>
                </c:pt>
                <c:pt idx="2989">
                  <c:v>43519.09375</c:v>
                </c:pt>
                <c:pt idx="2990">
                  <c:v>43519.097222222219</c:v>
                </c:pt>
                <c:pt idx="2991">
                  <c:v>43519.100694444445</c:v>
                </c:pt>
                <c:pt idx="2992">
                  <c:v>43519.104166666664</c:v>
                </c:pt>
                <c:pt idx="2993">
                  <c:v>43519.107638888891</c:v>
                </c:pt>
                <c:pt idx="2994">
                  <c:v>43519.111111111109</c:v>
                </c:pt>
                <c:pt idx="2995">
                  <c:v>43519.114583333336</c:v>
                </c:pt>
                <c:pt idx="2996">
                  <c:v>43519.118055555555</c:v>
                </c:pt>
                <c:pt idx="2997">
                  <c:v>43519.121527777781</c:v>
                </c:pt>
                <c:pt idx="2998">
                  <c:v>43519.125</c:v>
                </c:pt>
                <c:pt idx="2999">
                  <c:v>43519.128472222219</c:v>
                </c:pt>
                <c:pt idx="3000">
                  <c:v>43519.131944444445</c:v>
                </c:pt>
                <c:pt idx="3001">
                  <c:v>43519.135416666664</c:v>
                </c:pt>
                <c:pt idx="3002">
                  <c:v>43519.138888888891</c:v>
                </c:pt>
                <c:pt idx="3003">
                  <c:v>43519.142361111109</c:v>
                </c:pt>
                <c:pt idx="3004">
                  <c:v>43519.145833333336</c:v>
                </c:pt>
                <c:pt idx="3005">
                  <c:v>43519.149305555555</c:v>
                </c:pt>
                <c:pt idx="3006">
                  <c:v>43519.152777777781</c:v>
                </c:pt>
                <c:pt idx="3007">
                  <c:v>43519.15625</c:v>
                </c:pt>
                <c:pt idx="3008">
                  <c:v>43519.159722222219</c:v>
                </c:pt>
                <c:pt idx="3009">
                  <c:v>43519.163194444445</c:v>
                </c:pt>
                <c:pt idx="3010">
                  <c:v>43519.166666666664</c:v>
                </c:pt>
                <c:pt idx="3011">
                  <c:v>43519.170138888891</c:v>
                </c:pt>
                <c:pt idx="3012">
                  <c:v>43519.173611111109</c:v>
                </c:pt>
                <c:pt idx="3013">
                  <c:v>43519.177083333336</c:v>
                </c:pt>
                <c:pt idx="3014">
                  <c:v>43519.180555555555</c:v>
                </c:pt>
                <c:pt idx="3015">
                  <c:v>43519.184027777781</c:v>
                </c:pt>
                <c:pt idx="3016">
                  <c:v>43519.1875</c:v>
                </c:pt>
                <c:pt idx="3017">
                  <c:v>43519.190972222219</c:v>
                </c:pt>
                <c:pt idx="3018">
                  <c:v>43519.194444444445</c:v>
                </c:pt>
                <c:pt idx="3019">
                  <c:v>43519.197916666664</c:v>
                </c:pt>
                <c:pt idx="3020">
                  <c:v>43519.201388888891</c:v>
                </c:pt>
                <c:pt idx="3021">
                  <c:v>43519.204861111109</c:v>
                </c:pt>
                <c:pt idx="3022">
                  <c:v>43519.208333333336</c:v>
                </c:pt>
                <c:pt idx="3023">
                  <c:v>43519.211805555555</c:v>
                </c:pt>
                <c:pt idx="3024">
                  <c:v>43519.215277777781</c:v>
                </c:pt>
                <c:pt idx="3025">
                  <c:v>43519.21875</c:v>
                </c:pt>
                <c:pt idx="3026">
                  <c:v>43519.222222222219</c:v>
                </c:pt>
                <c:pt idx="3027">
                  <c:v>43519.225694444445</c:v>
                </c:pt>
                <c:pt idx="3028">
                  <c:v>43519.229166666664</c:v>
                </c:pt>
                <c:pt idx="3029">
                  <c:v>43519.232638888891</c:v>
                </c:pt>
                <c:pt idx="3030">
                  <c:v>43519.236111111109</c:v>
                </c:pt>
                <c:pt idx="3031">
                  <c:v>43519.239583333336</c:v>
                </c:pt>
                <c:pt idx="3032">
                  <c:v>43519.243055555555</c:v>
                </c:pt>
                <c:pt idx="3033">
                  <c:v>43519.246527777781</c:v>
                </c:pt>
                <c:pt idx="3034">
                  <c:v>43519.25</c:v>
                </c:pt>
                <c:pt idx="3035">
                  <c:v>43519.253472222219</c:v>
                </c:pt>
                <c:pt idx="3036">
                  <c:v>43519.256944444445</c:v>
                </c:pt>
                <c:pt idx="3037">
                  <c:v>43519.260416666664</c:v>
                </c:pt>
                <c:pt idx="3038">
                  <c:v>43519.263888888891</c:v>
                </c:pt>
                <c:pt idx="3039">
                  <c:v>43519.267361111109</c:v>
                </c:pt>
                <c:pt idx="3040">
                  <c:v>43519.270833333336</c:v>
                </c:pt>
                <c:pt idx="3041">
                  <c:v>43519.274305555555</c:v>
                </c:pt>
                <c:pt idx="3042">
                  <c:v>43519.277777777781</c:v>
                </c:pt>
                <c:pt idx="3043">
                  <c:v>43519.28125</c:v>
                </c:pt>
                <c:pt idx="3044">
                  <c:v>43519.284722222219</c:v>
                </c:pt>
                <c:pt idx="3045">
                  <c:v>43519.288194444445</c:v>
                </c:pt>
                <c:pt idx="3046">
                  <c:v>43519.291666666664</c:v>
                </c:pt>
                <c:pt idx="3047">
                  <c:v>43519.295138888891</c:v>
                </c:pt>
                <c:pt idx="3048">
                  <c:v>43519.298611111109</c:v>
                </c:pt>
                <c:pt idx="3049">
                  <c:v>43519.302083333336</c:v>
                </c:pt>
                <c:pt idx="3050">
                  <c:v>43519.305555555555</c:v>
                </c:pt>
                <c:pt idx="3051">
                  <c:v>43519.309027777781</c:v>
                </c:pt>
                <c:pt idx="3052">
                  <c:v>43519.3125</c:v>
                </c:pt>
                <c:pt idx="3053">
                  <c:v>43519.315972222219</c:v>
                </c:pt>
                <c:pt idx="3054">
                  <c:v>43519.319444444445</c:v>
                </c:pt>
                <c:pt idx="3055">
                  <c:v>43519.322916666664</c:v>
                </c:pt>
                <c:pt idx="3056">
                  <c:v>43519.326388888891</c:v>
                </c:pt>
                <c:pt idx="3057">
                  <c:v>43519.329861111109</c:v>
                </c:pt>
                <c:pt idx="3058">
                  <c:v>43519.333333333336</c:v>
                </c:pt>
                <c:pt idx="3059">
                  <c:v>43519.336805555555</c:v>
                </c:pt>
                <c:pt idx="3060">
                  <c:v>43519.340277777781</c:v>
                </c:pt>
                <c:pt idx="3061">
                  <c:v>43519.34375</c:v>
                </c:pt>
                <c:pt idx="3062">
                  <c:v>43519.347222222219</c:v>
                </c:pt>
                <c:pt idx="3063">
                  <c:v>43519.350694444445</c:v>
                </c:pt>
                <c:pt idx="3064">
                  <c:v>43519.354166666664</c:v>
                </c:pt>
                <c:pt idx="3065">
                  <c:v>43519.357638888891</c:v>
                </c:pt>
                <c:pt idx="3066">
                  <c:v>43519.361111111109</c:v>
                </c:pt>
                <c:pt idx="3067">
                  <c:v>43519.364583333336</c:v>
                </c:pt>
                <c:pt idx="3068">
                  <c:v>43519.368055555555</c:v>
                </c:pt>
                <c:pt idx="3069">
                  <c:v>43519.371527777781</c:v>
                </c:pt>
                <c:pt idx="3070">
                  <c:v>43519.375</c:v>
                </c:pt>
                <c:pt idx="3071">
                  <c:v>43519.378472222219</c:v>
                </c:pt>
                <c:pt idx="3072">
                  <c:v>43519.381944444445</c:v>
                </c:pt>
                <c:pt idx="3073">
                  <c:v>43519.385416666664</c:v>
                </c:pt>
                <c:pt idx="3074">
                  <c:v>43519.388888888891</c:v>
                </c:pt>
                <c:pt idx="3075">
                  <c:v>43519.392361111109</c:v>
                </c:pt>
                <c:pt idx="3076">
                  <c:v>43519.395833333336</c:v>
                </c:pt>
                <c:pt idx="3077">
                  <c:v>43519.399305555555</c:v>
                </c:pt>
                <c:pt idx="3078">
                  <c:v>43519.402777777781</c:v>
                </c:pt>
                <c:pt idx="3079">
                  <c:v>43519.40625</c:v>
                </c:pt>
                <c:pt idx="3080">
                  <c:v>43519.409722222219</c:v>
                </c:pt>
                <c:pt idx="3081">
                  <c:v>43519.413194444445</c:v>
                </c:pt>
                <c:pt idx="3082">
                  <c:v>43519.416666666664</c:v>
                </c:pt>
                <c:pt idx="3083">
                  <c:v>43519.420138888891</c:v>
                </c:pt>
                <c:pt idx="3084">
                  <c:v>43519.423611111109</c:v>
                </c:pt>
                <c:pt idx="3085">
                  <c:v>43519.427083333336</c:v>
                </c:pt>
                <c:pt idx="3086">
                  <c:v>43519.430555555555</c:v>
                </c:pt>
                <c:pt idx="3087">
                  <c:v>43519.434027777781</c:v>
                </c:pt>
                <c:pt idx="3088">
                  <c:v>43519.4375</c:v>
                </c:pt>
                <c:pt idx="3089">
                  <c:v>43519.440972222219</c:v>
                </c:pt>
                <c:pt idx="3090">
                  <c:v>43519.444444444445</c:v>
                </c:pt>
                <c:pt idx="3091">
                  <c:v>43519.447916666664</c:v>
                </c:pt>
                <c:pt idx="3092">
                  <c:v>43519.451388888891</c:v>
                </c:pt>
                <c:pt idx="3093">
                  <c:v>43519.454861111109</c:v>
                </c:pt>
                <c:pt idx="3094">
                  <c:v>43519.458333333336</c:v>
                </c:pt>
                <c:pt idx="3095">
                  <c:v>43519.461805555555</c:v>
                </c:pt>
                <c:pt idx="3096">
                  <c:v>43519.465277777781</c:v>
                </c:pt>
                <c:pt idx="3097">
                  <c:v>43519.46875</c:v>
                </c:pt>
                <c:pt idx="3098">
                  <c:v>43519.472222222219</c:v>
                </c:pt>
                <c:pt idx="3099">
                  <c:v>43519.475694444445</c:v>
                </c:pt>
                <c:pt idx="3100">
                  <c:v>43519.479166666664</c:v>
                </c:pt>
                <c:pt idx="3101">
                  <c:v>43519.482638888891</c:v>
                </c:pt>
                <c:pt idx="3102">
                  <c:v>43519.486111111109</c:v>
                </c:pt>
                <c:pt idx="3103">
                  <c:v>43519.489583333336</c:v>
                </c:pt>
                <c:pt idx="3104">
                  <c:v>43519.493055555555</c:v>
                </c:pt>
                <c:pt idx="3105">
                  <c:v>43519.496527777781</c:v>
                </c:pt>
                <c:pt idx="3106">
                  <c:v>43519.5</c:v>
                </c:pt>
                <c:pt idx="3107">
                  <c:v>43519.503472222219</c:v>
                </c:pt>
                <c:pt idx="3108">
                  <c:v>43519.506944444445</c:v>
                </c:pt>
                <c:pt idx="3109">
                  <c:v>43519.510416666664</c:v>
                </c:pt>
                <c:pt idx="3110">
                  <c:v>43519.513888888891</c:v>
                </c:pt>
                <c:pt idx="3111">
                  <c:v>43519.517361111109</c:v>
                </c:pt>
                <c:pt idx="3112">
                  <c:v>43519.520833333336</c:v>
                </c:pt>
                <c:pt idx="3113">
                  <c:v>43519.524305555555</c:v>
                </c:pt>
                <c:pt idx="3114">
                  <c:v>43519.527777777781</c:v>
                </c:pt>
                <c:pt idx="3115">
                  <c:v>43519.53125</c:v>
                </c:pt>
                <c:pt idx="3116">
                  <c:v>43519.534722222219</c:v>
                </c:pt>
                <c:pt idx="3117">
                  <c:v>43519.538194444445</c:v>
                </c:pt>
                <c:pt idx="3118">
                  <c:v>43519.541666666664</c:v>
                </c:pt>
                <c:pt idx="3119">
                  <c:v>43519.545138888891</c:v>
                </c:pt>
                <c:pt idx="3120">
                  <c:v>43519.548611111109</c:v>
                </c:pt>
                <c:pt idx="3121">
                  <c:v>43519.552083333336</c:v>
                </c:pt>
                <c:pt idx="3122">
                  <c:v>43519.555555555555</c:v>
                </c:pt>
                <c:pt idx="3123">
                  <c:v>43519.559027777781</c:v>
                </c:pt>
                <c:pt idx="3124">
                  <c:v>43519.5625</c:v>
                </c:pt>
                <c:pt idx="3125">
                  <c:v>43519.565972222219</c:v>
                </c:pt>
                <c:pt idx="3126">
                  <c:v>43519.569444444445</c:v>
                </c:pt>
                <c:pt idx="3127">
                  <c:v>43519.572916666664</c:v>
                </c:pt>
                <c:pt idx="3128">
                  <c:v>43519.576388888891</c:v>
                </c:pt>
                <c:pt idx="3129">
                  <c:v>43519.579861111109</c:v>
                </c:pt>
                <c:pt idx="3130">
                  <c:v>43519.583333333336</c:v>
                </c:pt>
                <c:pt idx="3131">
                  <c:v>43519.586805555555</c:v>
                </c:pt>
                <c:pt idx="3132">
                  <c:v>43519.590277777781</c:v>
                </c:pt>
                <c:pt idx="3133">
                  <c:v>43519.59375</c:v>
                </c:pt>
                <c:pt idx="3134">
                  <c:v>43519.597222222219</c:v>
                </c:pt>
                <c:pt idx="3135">
                  <c:v>43519.600694444445</c:v>
                </c:pt>
                <c:pt idx="3136">
                  <c:v>43519.604166666664</c:v>
                </c:pt>
                <c:pt idx="3137">
                  <c:v>43519.607638888891</c:v>
                </c:pt>
                <c:pt idx="3138">
                  <c:v>43519.611111111109</c:v>
                </c:pt>
                <c:pt idx="3139">
                  <c:v>43519.614583333336</c:v>
                </c:pt>
                <c:pt idx="3140">
                  <c:v>43519.618055555555</c:v>
                </c:pt>
                <c:pt idx="3141">
                  <c:v>43519.621527777781</c:v>
                </c:pt>
                <c:pt idx="3142">
                  <c:v>43519.625</c:v>
                </c:pt>
                <c:pt idx="3143">
                  <c:v>43519.628472222219</c:v>
                </c:pt>
                <c:pt idx="3144">
                  <c:v>43519.631944444445</c:v>
                </c:pt>
                <c:pt idx="3145">
                  <c:v>43519.635416666664</c:v>
                </c:pt>
                <c:pt idx="3146">
                  <c:v>43519.638888888891</c:v>
                </c:pt>
                <c:pt idx="3147">
                  <c:v>43519.642361111109</c:v>
                </c:pt>
                <c:pt idx="3148">
                  <c:v>43519.645833333336</c:v>
                </c:pt>
                <c:pt idx="3149">
                  <c:v>43519.649305555555</c:v>
                </c:pt>
                <c:pt idx="3150">
                  <c:v>43519.652777777781</c:v>
                </c:pt>
                <c:pt idx="3151">
                  <c:v>43519.65625</c:v>
                </c:pt>
                <c:pt idx="3152">
                  <c:v>43519.659722222219</c:v>
                </c:pt>
                <c:pt idx="3153">
                  <c:v>43519.663194444445</c:v>
                </c:pt>
                <c:pt idx="3154">
                  <c:v>43519.666666666664</c:v>
                </c:pt>
                <c:pt idx="3155">
                  <c:v>43519.670138888891</c:v>
                </c:pt>
                <c:pt idx="3156">
                  <c:v>43519.673611111109</c:v>
                </c:pt>
                <c:pt idx="3157">
                  <c:v>43519.677083333336</c:v>
                </c:pt>
                <c:pt idx="3158">
                  <c:v>43519.680555555555</c:v>
                </c:pt>
                <c:pt idx="3159">
                  <c:v>43519.684027777781</c:v>
                </c:pt>
                <c:pt idx="3160">
                  <c:v>43519.6875</c:v>
                </c:pt>
                <c:pt idx="3161">
                  <c:v>43519.690972222219</c:v>
                </c:pt>
                <c:pt idx="3162">
                  <c:v>43519.694444444445</c:v>
                </c:pt>
                <c:pt idx="3163">
                  <c:v>43519.697916666664</c:v>
                </c:pt>
                <c:pt idx="3164">
                  <c:v>43519.701388888891</c:v>
                </c:pt>
                <c:pt idx="3165">
                  <c:v>43519.704861111109</c:v>
                </c:pt>
                <c:pt idx="3166">
                  <c:v>43519.708333333336</c:v>
                </c:pt>
                <c:pt idx="3167">
                  <c:v>43519.711805555555</c:v>
                </c:pt>
                <c:pt idx="3168">
                  <c:v>43519.715277777781</c:v>
                </c:pt>
                <c:pt idx="3169">
                  <c:v>43519.71875</c:v>
                </c:pt>
                <c:pt idx="3170">
                  <c:v>43519.722222222219</c:v>
                </c:pt>
                <c:pt idx="3171">
                  <c:v>43519.725694444445</c:v>
                </c:pt>
                <c:pt idx="3172">
                  <c:v>43519.729166666664</c:v>
                </c:pt>
                <c:pt idx="3173">
                  <c:v>43519.732638888891</c:v>
                </c:pt>
                <c:pt idx="3174">
                  <c:v>43519.736111111109</c:v>
                </c:pt>
                <c:pt idx="3175">
                  <c:v>43519.739583333336</c:v>
                </c:pt>
                <c:pt idx="3176">
                  <c:v>43519.743055555555</c:v>
                </c:pt>
                <c:pt idx="3177">
                  <c:v>43519.746527777781</c:v>
                </c:pt>
                <c:pt idx="3178">
                  <c:v>43519.75</c:v>
                </c:pt>
                <c:pt idx="3179">
                  <c:v>43519.753472222219</c:v>
                </c:pt>
                <c:pt idx="3180">
                  <c:v>43519.756944444445</c:v>
                </c:pt>
                <c:pt idx="3181">
                  <c:v>43519.760416666664</c:v>
                </c:pt>
                <c:pt idx="3182">
                  <c:v>43519.763888888891</c:v>
                </c:pt>
                <c:pt idx="3183">
                  <c:v>43519.767361111109</c:v>
                </c:pt>
                <c:pt idx="3184">
                  <c:v>43519.770833333336</c:v>
                </c:pt>
                <c:pt idx="3185">
                  <c:v>43519.774305555555</c:v>
                </c:pt>
                <c:pt idx="3186">
                  <c:v>43519.777777777781</c:v>
                </c:pt>
                <c:pt idx="3187">
                  <c:v>43519.78125</c:v>
                </c:pt>
                <c:pt idx="3188">
                  <c:v>43519.784722222219</c:v>
                </c:pt>
                <c:pt idx="3189">
                  <c:v>43519.788194444445</c:v>
                </c:pt>
                <c:pt idx="3190">
                  <c:v>43519.791666666664</c:v>
                </c:pt>
                <c:pt idx="3191">
                  <c:v>43519.795138888891</c:v>
                </c:pt>
                <c:pt idx="3192">
                  <c:v>43519.798611111109</c:v>
                </c:pt>
                <c:pt idx="3193">
                  <c:v>43519.802083333336</c:v>
                </c:pt>
                <c:pt idx="3194">
                  <c:v>43519.805555555555</c:v>
                </c:pt>
                <c:pt idx="3195">
                  <c:v>43519.809027777781</c:v>
                </c:pt>
                <c:pt idx="3196">
                  <c:v>43519.8125</c:v>
                </c:pt>
                <c:pt idx="3197">
                  <c:v>43519.815972222219</c:v>
                </c:pt>
                <c:pt idx="3198">
                  <c:v>43519.819444444445</c:v>
                </c:pt>
                <c:pt idx="3199">
                  <c:v>43519.822916666664</c:v>
                </c:pt>
                <c:pt idx="3200">
                  <c:v>43519.826388888891</c:v>
                </c:pt>
                <c:pt idx="3201">
                  <c:v>43519.829861111109</c:v>
                </c:pt>
                <c:pt idx="3202">
                  <c:v>43519.833333333336</c:v>
                </c:pt>
                <c:pt idx="3203">
                  <c:v>43519.836805555555</c:v>
                </c:pt>
                <c:pt idx="3204">
                  <c:v>43519.840277777781</c:v>
                </c:pt>
                <c:pt idx="3205">
                  <c:v>43519.84375</c:v>
                </c:pt>
                <c:pt idx="3206">
                  <c:v>43519.847222222219</c:v>
                </c:pt>
                <c:pt idx="3207">
                  <c:v>43519.850694444445</c:v>
                </c:pt>
                <c:pt idx="3208">
                  <c:v>43519.854166666664</c:v>
                </c:pt>
                <c:pt idx="3209">
                  <c:v>43519.857638888891</c:v>
                </c:pt>
                <c:pt idx="3210">
                  <c:v>43519.861111111109</c:v>
                </c:pt>
                <c:pt idx="3211">
                  <c:v>43519.864583333336</c:v>
                </c:pt>
                <c:pt idx="3212">
                  <c:v>43519.868055555555</c:v>
                </c:pt>
                <c:pt idx="3213">
                  <c:v>43519.871527777781</c:v>
                </c:pt>
                <c:pt idx="3214">
                  <c:v>43519.875</c:v>
                </c:pt>
                <c:pt idx="3215">
                  <c:v>43519.878472222219</c:v>
                </c:pt>
                <c:pt idx="3216">
                  <c:v>43519.881944444445</c:v>
                </c:pt>
                <c:pt idx="3217">
                  <c:v>43519.885416666664</c:v>
                </c:pt>
                <c:pt idx="3218">
                  <c:v>43519.888888888891</c:v>
                </c:pt>
                <c:pt idx="3219">
                  <c:v>43519.892361111109</c:v>
                </c:pt>
                <c:pt idx="3220">
                  <c:v>43519.895833333336</c:v>
                </c:pt>
                <c:pt idx="3221">
                  <c:v>43519.899305555555</c:v>
                </c:pt>
                <c:pt idx="3222">
                  <c:v>43519.902777777781</c:v>
                </c:pt>
                <c:pt idx="3223">
                  <c:v>43519.90625</c:v>
                </c:pt>
                <c:pt idx="3224">
                  <c:v>43519.909722222219</c:v>
                </c:pt>
                <c:pt idx="3225">
                  <c:v>43519.913194444445</c:v>
                </c:pt>
                <c:pt idx="3226">
                  <c:v>43519.916666666664</c:v>
                </c:pt>
                <c:pt idx="3227">
                  <c:v>43519.920138888891</c:v>
                </c:pt>
                <c:pt idx="3228">
                  <c:v>43519.923611111109</c:v>
                </c:pt>
                <c:pt idx="3229">
                  <c:v>43519.927083333336</c:v>
                </c:pt>
                <c:pt idx="3230">
                  <c:v>43519.930555555555</c:v>
                </c:pt>
                <c:pt idx="3231">
                  <c:v>43519.934027777781</c:v>
                </c:pt>
                <c:pt idx="3232">
                  <c:v>43519.9375</c:v>
                </c:pt>
                <c:pt idx="3233">
                  <c:v>43519.940972222219</c:v>
                </c:pt>
                <c:pt idx="3234">
                  <c:v>43519.944444444445</c:v>
                </c:pt>
                <c:pt idx="3235">
                  <c:v>43519.947916666664</c:v>
                </c:pt>
                <c:pt idx="3236">
                  <c:v>43519.951388888891</c:v>
                </c:pt>
                <c:pt idx="3237">
                  <c:v>43519.954861111109</c:v>
                </c:pt>
                <c:pt idx="3238">
                  <c:v>43519.958333333336</c:v>
                </c:pt>
                <c:pt idx="3239">
                  <c:v>43519.961805555555</c:v>
                </c:pt>
                <c:pt idx="3240">
                  <c:v>43519.965277777781</c:v>
                </c:pt>
                <c:pt idx="3241">
                  <c:v>43519.96875</c:v>
                </c:pt>
                <c:pt idx="3242">
                  <c:v>43519.972222222219</c:v>
                </c:pt>
                <c:pt idx="3243">
                  <c:v>43519.975694444445</c:v>
                </c:pt>
                <c:pt idx="3244">
                  <c:v>43519.979166666664</c:v>
                </c:pt>
                <c:pt idx="3245">
                  <c:v>43519.982638888891</c:v>
                </c:pt>
                <c:pt idx="3246">
                  <c:v>43519.986111111109</c:v>
                </c:pt>
                <c:pt idx="3247">
                  <c:v>43519.989583333336</c:v>
                </c:pt>
                <c:pt idx="3248">
                  <c:v>43519.993055555555</c:v>
                </c:pt>
                <c:pt idx="3249">
                  <c:v>43519.996527777781</c:v>
                </c:pt>
                <c:pt idx="3250">
                  <c:v>43520</c:v>
                </c:pt>
                <c:pt idx="3251">
                  <c:v>43520.003472222219</c:v>
                </c:pt>
                <c:pt idx="3252">
                  <c:v>43520.006944444445</c:v>
                </c:pt>
                <c:pt idx="3253">
                  <c:v>43520.010416666664</c:v>
                </c:pt>
                <c:pt idx="3254">
                  <c:v>43520.013888888891</c:v>
                </c:pt>
                <c:pt idx="3255">
                  <c:v>43520.017361111109</c:v>
                </c:pt>
                <c:pt idx="3256">
                  <c:v>43520.020833333336</c:v>
                </c:pt>
                <c:pt idx="3257">
                  <c:v>43520.024305555555</c:v>
                </c:pt>
                <c:pt idx="3258">
                  <c:v>43520.027777777781</c:v>
                </c:pt>
                <c:pt idx="3259">
                  <c:v>43520.03125</c:v>
                </c:pt>
                <c:pt idx="3260">
                  <c:v>43520.034722222219</c:v>
                </c:pt>
                <c:pt idx="3261">
                  <c:v>43520.038194444445</c:v>
                </c:pt>
                <c:pt idx="3262">
                  <c:v>43520.041666666664</c:v>
                </c:pt>
                <c:pt idx="3263">
                  <c:v>43520.045138888891</c:v>
                </c:pt>
                <c:pt idx="3264">
                  <c:v>43520.048611111109</c:v>
                </c:pt>
                <c:pt idx="3265">
                  <c:v>43520.052083333336</c:v>
                </c:pt>
                <c:pt idx="3266">
                  <c:v>43520.055555555555</c:v>
                </c:pt>
                <c:pt idx="3267">
                  <c:v>43520.059027777781</c:v>
                </c:pt>
                <c:pt idx="3268">
                  <c:v>43520.0625</c:v>
                </c:pt>
                <c:pt idx="3269">
                  <c:v>43520.065972222219</c:v>
                </c:pt>
                <c:pt idx="3270">
                  <c:v>43520.069444444445</c:v>
                </c:pt>
                <c:pt idx="3271">
                  <c:v>43520.072916666664</c:v>
                </c:pt>
                <c:pt idx="3272">
                  <c:v>43520.076388888891</c:v>
                </c:pt>
                <c:pt idx="3273">
                  <c:v>43520.079861111109</c:v>
                </c:pt>
                <c:pt idx="3274">
                  <c:v>43520.083333333336</c:v>
                </c:pt>
                <c:pt idx="3275">
                  <c:v>43520.086805555555</c:v>
                </c:pt>
                <c:pt idx="3276">
                  <c:v>43520.090277777781</c:v>
                </c:pt>
                <c:pt idx="3277">
                  <c:v>43520.09375</c:v>
                </c:pt>
                <c:pt idx="3278">
                  <c:v>43520.097222222219</c:v>
                </c:pt>
                <c:pt idx="3279">
                  <c:v>43520.100694444445</c:v>
                </c:pt>
                <c:pt idx="3280">
                  <c:v>43520.104166666664</c:v>
                </c:pt>
                <c:pt idx="3281">
                  <c:v>43520.107638888891</c:v>
                </c:pt>
                <c:pt idx="3282">
                  <c:v>43520.111111111109</c:v>
                </c:pt>
                <c:pt idx="3283">
                  <c:v>43520.114583333336</c:v>
                </c:pt>
                <c:pt idx="3284">
                  <c:v>43520.118055555555</c:v>
                </c:pt>
                <c:pt idx="3285">
                  <c:v>43520.121527777781</c:v>
                </c:pt>
                <c:pt idx="3286">
                  <c:v>43520.125</c:v>
                </c:pt>
                <c:pt idx="3287">
                  <c:v>43520.128472222219</c:v>
                </c:pt>
                <c:pt idx="3288">
                  <c:v>43520.131944444445</c:v>
                </c:pt>
                <c:pt idx="3289">
                  <c:v>43520.135416666664</c:v>
                </c:pt>
                <c:pt idx="3290">
                  <c:v>43520.138888888891</c:v>
                </c:pt>
                <c:pt idx="3291">
                  <c:v>43520.142361111109</c:v>
                </c:pt>
                <c:pt idx="3292">
                  <c:v>43520.145833333336</c:v>
                </c:pt>
                <c:pt idx="3293">
                  <c:v>43520.149305555555</c:v>
                </c:pt>
                <c:pt idx="3294">
                  <c:v>43520.152777777781</c:v>
                </c:pt>
                <c:pt idx="3295">
                  <c:v>43520.15625</c:v>
                </c:pt>
                <c:pt idx="3296">
                  <c:v>43520.159722222219</c:v>
                </c:pt>
                <c:pt idx="3297">
                  <c:v>43520.163194444445</c:v>
                </c:pt>
                <c:pt idx="3298">
                  <c:v>43520.166666666664</c:v>
                </c:pt>
                <c:pt idx="3299">
                  <c:v>43520.170138888891</c:v>
                </c:pt>
                <c:pt idx="3300">
                  <c:v>43520.173611111109</c:v>
                </c:pt>
                <c:pt idx="3301">
                  <c:v>43520.177083333336</c:v>
                </c:pt>
                <c:pt idx="3302">
                  <c:v>43520.180555555555</c:v>
                </c:pt>
                <c:pt idx="3303">
                  <c:v>43520.184027777781</c:v>
                </c:pt>
                <c:pt idx="3304">
                  <c:v>43520.1875</c:v>
                </c:pt>
                <c:pt idx="3305">
                  <c:v>43520.190972222219</c:v>
                </c:pt>
                <c:pt idx="3306">
                  <c:v>43520.194444444445</c:v>
                </c:pt>
                <c:pt idx="3307">
                  <c:v>43520.197916666664</c:v>
                </c:pt>
                <c:pt idx="3308">
                  <c:v>43520.201388888891</c:v>
                </c:pt>
                <c:pt idx="3309">
                  <c:v>43520.204861111109</c:v>
                </c:pt>
                <c:pt idx="3310">
                  <c:v>43520.208333333336</c:v>
                </c:pt>
                <c:pt idx="3311">
                  <c:v>43520.211805555555</c:v>
                </c:pt>
                <c:pt idx="3312">
                  <c:v>43520.215277777781</c:v>
                </c:pt>
                <c:pt idx="3313">
                  <c:v>43520.21875</c:v>
                </c:pt>
                <c:pt idx="3314">
                  <c:v>43520.222222222219</c:v>
                </c:pt>
                <c:pt idx="3315">
                  <c:v>43520.225694444445</c:v>
                </c:pt>
                <c:pt idx="3316">
                  <c:v>43520.229166666664</c:v>
                </c:pt>
                <c:pt idx="3317">
                  <c:v>43520.232638888891</c:v>
                </c:pt>
                <c:pt idx="3318">
                  <c:v>43520.236111111109</c:v>
                </c:pt>
                <c:pt idx="3319">
                  <c:v>43520.239583333336</c:v>
                </c:pt>
                <c:pt idx="3320">
                  <c:v>43520.243055555555</c:v>
                </c:pt>
                <c:pt idx="3321">
                  <c:v>43520.246527777781</c:v>
                </c:pt>
                <c:pt idx="3322">
                  <c:v>43520.25</c:v>
                </c:pt>
                <c:pt idx="3323">
                  <c:v>43520.253472222219</c:v>
                </c:pt>
                <c:pt idx="3324">
                  <c:v>43520.256944444445</c:v>
                </c:pt>
                <c:pt idx="3325">
                  <c:v>43520.260416666664</c:v>
                </c:pt>
                <c:pt idx="3326">
                  <c:v>43520.263888888891</c:v>
                </c:pt>
                <c:pt idx="3327">
                  <c:v>43520.267361111109</c:v>
                </c:pt>
                <c:pt idx="3328">
                  <c:v>43520.270833333336</c:v>
                </c:pt>
                <c:pt idx="3329">
                  <c:v>43520.274305555555</c:v>
                </c:pt>
                <c:pt idx="3330">
                  <c:v>43520.277777777781</c:v>
                </c:pt>
                <c:pt idx="3331">
                  <c:v>43520.28125</c:v>
                </c:pt>
                <c:pt idx="3332">
                  <c:v>43520.284722222219</c:v>
                </c:pt>
                <c:pt idx="3333">
                  <c:v>43520.288194444445</c:v>
                </c:pt>
                <c:pt idx="3334">
                  <c:v>43520.291666666664</c:v>
                </c:pt>
                <c:pt idx="3335">
                  <c:v>43520.295138888891</c:v>
                </c:pt>
                <c:pt idx="3336">
                  <c:v>43520.298611111109</c:v>
                </c:pt>
                <c:pt idx="3337">
                  <c:v>43520.302083333336</c:v>
                </c:pt>
                <c:pt idx="3338">
                  <c:v>43520.305555555555</c:v>
                </c:pt>
                <c:pt idx="3339">
                  <c:v>43520.309027777781</c:v>
                </c:pt>
                <c:pt idx="3340">
                  <c:v>43520.3125</c:v>
                </c:pt>
                <c:pt idx="3341">
                  <c:v>43520.315972222219</c:v>
                </c:pt>
                <c:pt idx="3342">
                  <c:v>43520.319444444445</c:v>
                </c:pt>
                <c:pt idx="3343">
                  <c:v>43520.322916666664</c:v>
                </c:pt>
                <c:pt idx="3344">
                  <c:v>43520.326388888891</c:v>
                </c:pt>
                <c:pt idx="3345">
                  <c:v>43520.329861111109</c:v>
                </c:pt>
                <c:pt idx="3346">
                  <c:v>43520.333333333336</c:v>
                </c:pt>
                <c:pt idx="3347">
                  <c:v>43520.336805555555</c:v>
                </c:pt>
                <c:pt idx="3348">
                  <c:v>43520.340277777781</c:v>
                </c:pt>
                <c:pt idx="3349">
                  <c:v>43520.34375</c:v>
                </c:pt>
                <c:pt idx="3350">
                  <c:v>43520.347222222219</c:v>
                </c:pt>
                <c:pt idx="3351">
                  <c:v>43520.350694444445</c:v>
                </c:pt>
                <c:pt idx="3352">
                  <c:v>43520.354166666664</c:v>
                </c:pt>
                <c:pt idx="3353">
                  <c:v>43520.357638888891</c:v>
                </c:pt>
                <c:pt idx="3354">
                  <c:v>43520.361111111109</c:v>
                </c:pt>
                <c:pt idx="3355">
                  <c:v>43520.364583333336</c:v>
                </c:pt>
                <c:pt idx="3356">
                  <c:v>43520.368055555555</c:v>
                </c:pt>
                <c:pt idx="3357">
                  <c:v>43520.371527777781</c:v>
                </c:pt>
                <c:pt idx="3358">
                  <c:v>43520.375</c:v>
                </c:pt>
                <c:pt idx="3359">
                  <c:v>43520.378472222219</c:v>
                </c:pt>
                <c:pt idx="3360">
                  <c:v>43520.381944444445</c:v>
                </c:pt>
                <c:pt idx="3361">
                  <c:v>43520.385416666664</c:v>
                </c:pt>
                <c:pt idx="3362">
                  <c:v>43520.388888888891</c:v>
                </c:pt>
                <c:pt idx="3363">
                  <c:v>43520.392361111109</c:v>
                </c:pt>
                <c:pt idx="3364">
                  <c:v>43520.395833333336</c:v>
                </c:pt>
                <c:pt idx="3365">
                  <c:v>43520.399305555555</c:v>
                </c:pt>
                <c:pt idx="3366">
                  <c:v>43520.402777777781</c:v>
                </c:pt>
                <c:pt idx="3367">
                  <c:v>43520.40625</c:v>
                </c:pt>
                <c:pt idx="3368">
                  <c:v>43520.409722222219</c:v>
                </c:pt>
                <c:pt idx="3369">
                  <c:v>43520.413194444445</c:v>
                </c:pt>
                <c:pt idx="3370">
                  <c:v>43520.416666666664</c:v>
                </c:pt>
                <c:pt idx="3371">
                  <c:v>43520.420138888891</c:v>
                </c:pt>
                <c:pt idx="3372">
                  <c:v>43520.423611111109</c:v>
                </c:pt>
                <c:pt idx="3373">
                  <c:v>43520.427083333336</c:v>
                </c:pt>
                <c:pt idx="3374">
                  <c:v>43520.430555555555</c:v>
                </c:pt>
                <c:pt idx="3375">
                  <c:v>43520.434027777781</c:v>
                </c:pt>
                <c:pt idx="3376">
                  <c:v>43520.4375</c:v>
                </c:pt>
                <c:pt idx="3377">
                  <c:v>43520.440972222219</c:v>
                </c:pt>
                <c:pt idx="3378">
                  <c:v>43520.444444444445</c:v>
                </c:pt>
                <c:pt idx="3379">
                  <c:v>43520.447916666664</c:v>
                </c:pt>
                <c:pt idx="3380">
                  <c:v>43520.451388888891</c:v>
                </c:pt>
                <c:pt idx="3381">
                  <c:v>43520.454861111109</c:v>
                </c:pt>
                <c:pt idx="3382">
                  <c:v>43520.458333333336</c:v>
                </c:pt>
                <c:pt idx="3383">
                  <c:v>43520.461805555555</c:v>
                </c:pt>
                <c:pt idx="3384">
                  <c:v>43520.465277777781</c:v>
                </c:pt>
                <c:pt idx="3385">
                  <c:v>43520.46875</c:v>
                </c:pt>
                <c:pt idx="3386">
                  <c:v>43520.472222222219</c:v>
                </c:pt>
                <c:pt idx="3387">
                  <c:v>43520.475694444445</c:v>
                </c:pt>
                <c:pt idx="3388">
                  <c:v>43520.479166666664</c:v>
                </c:pt>
                <c:pt idx="3389">
                  <c:v>43520.482638888891</c:v>
                </c:pt>
                <c:pt idx="3390">
                  <c:v>43520.486111111109</c:v>
                </c:pt>
                <c:pt idx="3391">
                  <c:v>43520.489583333336</c:v>
                </c:pt>
                <c:pt idx="3392">
                  <c:v>43520.493055555555</c:v>
                </c:pt>
                <c:pt idx="3393">
                  <c:v>43520.496527777781</c:v>
                </c:pt>
                <c:pt idx="3394">
                  <c:v>43520.5</c:v>
                </c:pt>
                <c:pt idx="3395">
                  <c:v>43520.503472222219</c:v>
                </c:pt>
                <c:pt idx="3396">
                  <c:v>43520.506944444445</c:v>
                </c:pt>
                <c:pt idx="3397">
                  <c:v>43520.510416666664</c:v>
                </c:pt>
                <c:pt idx="3398">
                  <c:v>43520.513888888891</c:v>
                </c:pt>
                <c:pt idx="3399">
                  <c:v>43520.517361111109</c:v>
                </c:pt>
                <c:pt idx="3400">
                  <c:v>43520.520833333336</c:v>
                </c:pt>
                <c:pt idx="3401">
                  <c:v>43520.524305555555</c:v>
                </c:pt>
                <c:pt idx="3402">
                  <c:v>43520.527777777781</c:v>
                </c:pt>
                <c:pt idx="3403">
                  <c:v>43520.53125</c:v>
                </c:pt>
                <c:pt idx="3404">
                  <c:v>43520.534722222219</c:v>
                </c:pt>
                <c:pt idx="3405">
                  <c:v>43520.538194444445</c:v>
                </c:pt>
                <c:pt idx="3406">
                  <c:v>43520.541666666664</c:v>
                </c:pt>
                <c:pt idx="3407">
                  <c:v>43520.545138888891</c:v>
                </c:pt>
                <c:pt idx="3408">
                  <c:v>43520.548611111109</c:v>
                </c:pt>
                <c:pt idx="3409">
                  <c:v>43520.552083333336</c:v>
                </c:pt>
                <c:pt idx="3410">
                  <c:v>43520.555555555555</c:v>
                </c:pt>
                <c:pt idx="3411">
                  <c:v>43520.559027777781</c:v>
                </c:pt>
                <c:pt idx="3412">
                  <c:v>43520.5625</c:v>
                </c:pt>
                <c:pt idx="3413">
                  <c:v>43520.565972222219</c:v>
                </c:pt>
                <c:pt idx="3414">
                  <c:v>43520.569444444445</c:v>
                </c:pt>
                <c:pt idx="3415">
                  <c:v>43520.572916666664</c:v>
                </c:pt>
                <c:pt idx="3416">
                  <c:v>43520.576388888891</c:v>
                </c:pt>
                <c:pt idx="3417">
                  <c:v>43520.579861111109</c:v>
                </c:pt>
                <c:pt idx="3418">
                  <c:v>43520.583333333336</c:v>
                </c:pt>
                <c:pt idx="3419">
                  <c:v>43520.586805555555</c:v>
                </c:pt>
                <c:pt idx="3420">
                  <c:v>43520.590277777781</c:v>
                </c:pt>
                <c:pt idx="3421">
                  <c:v>43520.59375</c:v>
                </c:pt>
                <c:pt idx="3422">
                  <c:v>43520.597222222219</c:v>
                </c:pt>
                <c:pt idx="3423">
                  <c:v>43520.600694444445</c:v>
                </c:pt>
                <c:pt idx="3424">
                  <c:v>43520.604166666664</c:v>
                </c:pt>
                <c:pt idx="3425">
                  <c:v>43520.607638888891</c:v>
                </c:pt>
                <c:pt idx="3426">
                  <c:v>43520.611111111109</c:v>
                </c:pt>
                <c:pt idx="3427">
                  <c:v>43520.614583333336</c:v>
                </c:pt>
                <c:pt idx="3428">
                  <c:v>43520.618055555555</c:v>
                </c:pt>
                <c:pt idx="3429">
                  <c:v>43520.621527777781</c:v>
                </c:pt>
                <c:pt idx="3430">
                  <c:v>43520.625</c:v>
                </c:pt>
                <c:pt idx="3431">
                  <c:v>43520.628472222219</c:v>
                </c:pt>
                <c:pt idx="3432">
                  <c:v>43520.631944444445</c:v>
                </c:pt>
                <c:pt idx="3433">
                  <c:v>43520.635416666664</c:v>
                </c:pt>
                <c:pt idx="3434">
                  <c:v>43520.638888888891</c:v>
                </c:pt>
                <c:pt idx="3435">
                  <c:v>43520.642361111109</c:v>
                </c:pt>
                <c:pt idx="3436">
                  <c:v>43520.645833333336</c:v>
                </c:pt>
                <c:pt idx="3437">
                  <c:v>43520.649305555555</c:v>
                </c:pt>
                <c:pt idx="3438">
                  <c:v>43520.652777777781</c:v>
                </c:pt>
                <c:pt idx="3439">
                  <c:v>43520.65625</c:v>
                </c:pt>
                <c:pt idx="3440">
                  <c:v>43520.659722222219</c:v>
                </c:pt>
                <c:pt idx="3441">
                  <c:v>43520.663194444445</c:v>
                </c:pt>
                <c:pt idx="3442">
                  <c:v>43520.666666666664</c:v>
                </c:pt>
                <c:pt idx="3443">
                  <c:v>43520.670138888891</c:v>
                </c:pt>
                <c:pt idx="3444">
                  <c:v>43520.673611111109</c:v>
                </c:pt>
                <c:pt idx="3445">
                  <c:v>43520.677083333336</c:v>
                </c:pt>
                <c:pt idx="3446">
                  <c:v>43520.680555555555</c:v>
                </c:pt>
                <c:pt idx="3447">
                  <c:v>43520.684027777781</c:v>
                </c:pt>
                <c:pt idx="3448">
                  <c:v>43520.6875</c:v>
                </c:pt>
                <c:pt idx="3449">
                  <c:v>43520.690972222219</c:v>
                </c:pt>
                <c:pt idx="3450">
                  <c:v>43520.694444444445</c:v>
                </c:pt>
                <c:pt idx="3451">
                  <c:v>43520.697916666664</c:v>
                </c:pt>
                <c:pt idx="3452">
                  <c:v>43520.701388888891</c:v>
                </c:pt>
                <c:pt idx="3453">
                  <c:v>43520.704861111109</c:v>
                </c:pt>
                <c:pt idx="3454">
                  <c:v>43520.708333333336</c:v>
                </c:pt>
                <c:pt idx="3455">
                  <c:v>43520.711805555555</c:v>
                </c:pt>
                <c:pt idx="3456">
                  <c:v>43520.715277777781</c:v>
                </c:pt>
                <c:pt idx="3457">
                  <c:v>43520.71875</c:v>
                </c:pt>
                <c:pt idx="3458">
                  <c:v>43520.722222222219</c:v>
                </c:pt>
                <c:pt idx="3459">
                  <c:v>43520.725694444445</c:v>
                </c:pt>
                <c:pt idx="3460">
                  <c:v>43520.729166666664</c:v>
                </c:pt>
                <c:pt idx="3461">
                  <c:v>43520.732638888891</c:v>
                </c:pt>
                <c:pt idx="3462">
                  <c:v>43520.736111111109</c:v>
                </c:pt>
                <c:pt idx="3463">
                  <c:v>43520.739583333336</c:v>
                </c:pt>
                <c:pt idx="3464">
                  <c:v>43520.743055555555</c:v>
                </c:pt>
                <c:pt idx="3465">
                  <c:v>43520.746527777781</c:v>
                </c:pt>
                <c:pt idx="3466">
                  <c:v>43520.75</c:v>
                </c:pt>
                <c:pt idx="3467">
                  <c:v>43520.753472222219</c:v>
                </c:pt>
                <c:pt idx="3468">
                  <c:v>43520.756944444445</c:v>
                </c:pt>
                <c:pt idx="3469">
                  <c:v>43520.760416666664</c:v>
                </c:pt>
                <c:pt idx="3470">
                  <c:v>43520.763888888891</c:v>
                </c:pt>
                <c:pt idx="3471">
                  <c:v>43520.767361111109</c:v>
                </c:pt>
                <c:pt idx="3472">
                  <c:v>43520.770833333336</c:v>
                </c:pt>
                <c:pt idx="3473">
                  <c:v>43520.774305555555</c:v>
                </c:pt>
                <c:pt idx="3474">
                  <c:v>43520.777777777781</c:v>
                </c:pt>
                <c:pt idx="3475">
                  <c:v>43520.78125</c:v>
                </c:pt>
                <c:pt idx="3476">
                  <c:v>43520.784722222219</c:v>
                </c:pt>
                <c:pt idx="3477">
                  <c:v>43520.788194444445</c:v>
                </c:pt>
                <c:pt idx="3478">
                  <c:v>43520.791666666664</c:v>
                </c:pt>
                <c:pt idx="3479">
                  <c:v>43520.795138888891</c:v>
                </c:pt>
                <c:pt idx="3480">
                  <c:v>43520.798611111109</c:v>
                </c:pt>
                <c:pt idx="3481">
                  <c:v>43520.802083333336</c:v>
                </c:pt>
                <c:pt idx="3482">
                  <c:v>43520.805555555555</c:v>
                </c:pt>
                <c:pt idx="3483">
                  <c:v>43520.809027777781</c:v>
                </c:pt>
                <c:pt idx="3484">
                  <c:v>43520.8125</c:v>
                </c:pt>
                <c:pt idx="3485">
                  <c:v>43520.815972222219</c:v>
                </c:pt>
                <c:pt idx="3486">
                  <c:v>43520.819444444445</c:v>
                </c:pt>
                <c:pt idx="3487">
                  <c:v>43520.822916666664</c:v>
                </c:pt>
                <c:pt idx="3488">
                  <c:v>43520.826388888891</c:v>
                </c:pt>
                <c:pt idx="3489">
                  <c:v>43520.829861111109</c:v>
                </c:pt>
                <c:pt idx="3490">
                  <c:v>43520.833333333336</c:v>
                </c:pt>
                <c:pt idx="3491">
                  <c:v>43520.836805555555</c:v>
                </c:pt>
                <c:pt idx="3492">
                  <c:v>43520.840277777781</c:v>
                </c:pt>
                <c:pt idx="3493">
                  <c:v>43520.84375</c:v>
                </c:pt>
                <c:pt idx="3494">
                  <c:v>43520.847222222219</c:v>
                </c:pt>
                <c:pt idx="3495">
                  <c:v>43520.850694444445</c:v>
                </c:pt>
                <c:pt idx="3496">
                  <c:v>43520.854166666664</c:v>
                </c:pt>
                <c:pt idx="3497">
                  <c:v>43520.857638888891</c:v>
                </c:pt>
                <c:pt idx="3498">
                  <c:v>43520.861111111109</c:v>
                </c:pt>
                <c:pt idx="3499">
                  <c:v>43520.864583333336</c:v>
                </c:pt>
                <c:pt idx="3500">
                  <c:v>43520.868055555555</c:v>
                </c:pt>
                <c:pt idx="3501">
                  <c:v>43520.871527777781</c:v>
                </c:pt>
                <c:pt idx="3502">
                  <c:v>43520.875</c:v>
                </c:pt>
                <c:pt idx="3503">
                  <c:v>43520.878472222219</c:v>
                </c:pt>
                <c:pt idx="3504">
                  <c:v>43520.881944444445</c:v>
                </c:pt>
                <c:pt idx="3505">
                  <c:v>43520.885416666664</c:v>
                </c:pt>
                <c:pt idx="3506">
                  <c:v>43520.888888888891</c:v>
                </c:pt>
                <c:pt idx="3507">
                  <c:v>43520.892361111109</c:v>
                </c:pt>
                <c:pt idx="3508">
                  <c:v>43520.895833333336</c:v>
                </c:pt>
                <c:pt idx="3509">
                  <c:v>43520.899305555555</c:v>
                </c:pt>
                <c:pt idx="3510">
                  <c:v>43520.902777777781</c:v>
                </c:pt>
                <c:pt idx="3511">
                  <c:v>43520.90625</c:v>
                </c:pt>
                <c:pt idx="3512">
                  <c:v>43520.909722222219</c:v>
                </c:pt>
                <c:pt idx="3513">
                  <c:v>43520.913194444445</c:v>
                </c:pt>
                <c:pt idx="3514">
                  <c:v>43520.916666666664</c:v>
                </c:pt>
                <c:pt idx="3515">
                  <c:v>43520.920138888891</c:v>
                </c:pt>
                <c:pt idx="3516">
                  <c:v>43520.923611111109</c:v>
                </c:pt>
                <c:pt idx="3517">
                  <c:v>43520.927083333336</c:v>
                </c:pt>
                <c:pt idx="3518">
                  <c:v>43520.930555555555</c:v>
                </c:pt>
                <c:pt idx="3519">
                  <c:v>43520.934027777781</c:v>
                </c:pt>
                <c:pt idx="3520">
                  <c:v>43520.9375</c:v>
                </c:pt>
                <c:pt idx="3521">
                  <c:v>43520.940972222219</c:v>
                </c:pt>
                <c:pt idx="3522">
                  <c:v>43520.944444444445</c:v>
                </c:pt>
                <c:pt idx="3523">
                  <c:v>43520.947916666664</c:v>
                </c:pt>
                <c:pt idx="3524">
                  <c:v>43520.951388888891</c:v>
                </c:pt>
                <c:pt idx="3525">
                  <c:v>43520.954861111109</c:v>
                </c:pt>
                <c:pt idx="3526">
                  <c:v>43520.958333333336</c:v>
                </c:pt>
                <c:pt idx="3527">
                  <c:v>43520.961805555555</c:v>
                </c:pt>
                <c:pt idx="3528">
                  <c:v>43520.965277777781</c:v>
                </c:pt>
                <c:pt idx="3529">
                  <c:v>43520.96875</c:v>
                </c:pt>
                <c:pt idx="3530">
                  <c:v>43520.972222222219</c:v>
                </c:pt>
                <c:pt idx="3531">
                  <c:v>43520.975694444445</c:v>
                </c:pt>
                <c:pt idx="3532">
                  <c:v>43520.979166666664</c:v>
                </c:pt>
                <c:pt idx="3533">
                  <c:v>43520.982638888891</c:v>
                </c:pt>
                <c:pt idx="3534">
                  <c:v>43520.986111111109</c:v>
                </c:pt>
                <c:pt idx="3535">
                  <c:v>43520.989583333336</c:v>
                </c:pt>
                <c:pt idx="3536">
                  <c:v>43520.993055555555</c:v>
                </c:pt>
                <c:pt idx="3537">
                  <c:v>43520.996527777781</c:v>
                </c:pt>
                <c:pt idx="3538">
                  <c:v>43521</c:v>
                </c:pt>
                <c:pt idx="3539">
                  <c:v>43521.003472222219</c:v>
                </c:pt>
                <c:pt idx="3540">
                  <c:v>43521.006944444445</c:v>
                </c:pt>
                <c:pt idx="3541">
                  <c:v>43521.010416666664</c:v>
                </c:pt>
                <c:pt idx="3542">
                  <c:v>43521.013888888891</c:v>
                </c:pt>
                <c:pt idx="3543">
                  <c:v>43521.017361111109</c:v>
                </c:pt>
                <c:pt idx="3544">
                  <c:v>43521.020833333336</c:v>
                </c:pt>
                <c:pt idx="3545">
                  <c:v>43521.024305555555</c:v>
                </c:pt>
                <c:pt idx="3546">
                  <c:v>43521.027777777781</c:v>
                </c:pt>
                <c:pt idx="3547">
                  <c:v>43521.03125</c:v>
                </c:pt>
                <c:pt idx="3548">
                  <c:v>43521.034722222219</c:v>
                </c:pt>
                <c:pt idx="3549">
                  <c:v>43521.038194444445</c:v>
                </c:pt>
                <c:pt idx="3550">
                  <c:v>43521.041666666664</c:v>
                </c:pt>
                <c:pt idx="3551">
                  <c:v>43521.045138888891</c:v>
                </c:pt>
                <c:pt idx="3552">
                  <c:v>43521.048611111109</c:v>
                </c:pt>
                <c:pt idx="3553">
                  <c:v>43521.052083333336</c:v>
                </c:pt>
                <c:pt idx="3554">
                  <c:v>43521.055555555555</c:v>
                </c:pt>
                <c:pt idx="3555">
                  <c:v>43521.059027777781</c:v>
                </c:pt>
                <c:pt idx="3556">
                  <c:v>43521.0625</c:v>
                </c:pt>
                <c:pt idx="3557">
                  <c:v>43521.065972222219</c:v>
                </c:pt>
                <c:pt idx="3558">
                  <c:v>43521.069444444445</c:v>
                </c:pt>
                <c:pt idx="3559">
                  <c:v>43521.072916666664</c:v>
                </c:pt>
                <c:pt idx="3560">
                  <c:v>43521.076388888891</c:v>
                </c:pt>
                <c:pt idx="3561">
                  <c:v>43521.079861111109</c:v>
                </c:pt>
                <c:pt idx="3562">
                  <c:v>43521.083333333336</c:v>
                </c:pt>
                <c:pt idx="3563">
                  <c:v>43521.086805555555</c:v>
                </c:pt>
                <c:pt idx="3564">
                  <c:v>43521.090277777781</c:v>
                </c:pt>
                <c:pt idx="3565">
                  <c:v>43521.09375</c:v>
                </c:pt>
                <c:pt idx="3566">
                  <c:v>43521.097222222219</c:v>
                </c:pt>
                <c:pt idx="3567">
                  <c:v>43521.100694444445</c:v>
                </c:pt>
                <c:pt idx="3568">
                  <c:v>43521.104166666664</c:v>
                </c:pt>
                <c:pt idx="3569">
                  <c:v>43521.107638888891</c:v>
                </c:pt>
                <c:pt idx="3570">
                  <c:v>43521.111111111109</c:v>
                </c:pt>
                <c:pt idx="3571">
                  <c:v>43521.114583333336</c:v>
                </c:pt>
                <c:pt idx="3572">
                  <c:v>43521.118055555555</c:v>
                </c:pt>
                <c:pt idx="3573">
                  <c:v>43521.121527777781</c:v>
                </c:pt>
                <c:pt idx="3574">
                  <c:v>43521.125</c:v>
                </c:pt>
                <c:pt idx="3575">
                  <c:v>43521.128472222219</c:v>
                </c:pt>
                <c:pt idx="3576">
                  <c:v>43521.131944444445</c:v>
                </c:pt>
                <c:pt idx="3577">
                  <c:v>43521.135416666664</c:v>
                </c:pt>
                <c:pt idx="3578">
                  <c:v>43521.138888888891</c:v>
                </c:pt>
                <c:pt idx="3579">
                  <c:v>43521.142361111109</c:v>
                </c:pt>
                <c:pt idx="3580">
                  <c:v>43521.145833333336</c:v>
                </c:pt>
                <c:pt idx="3581">
                  <c:v>43521.149305555555</c:v>
                </c:pt>
                <c:pt idx="3582">
                  <c:v>43521.152777777781</c:v>
                </c:pt>
                <c:pt idx="3583">
                  <c:v>43521.15625</c:v>
                </c:pt>
                <c:pt idx="3584">
                  <c:v>43521.159722222219</c:v>
                </c:pt>
                <c:pt idx="3585">
                  <c:v>43521.163194444445</c:v>
                </c:pt>
                <c:pt idx="3586">
                  <c:v>43521.166666666664</c:v>
                </c:pt>
                <c:pt idx="3587">
                  <c:v>43521.170138888891</c:v>
                </c:pt>
                <c:pt idx="3588">
                  <c:v>43521.173611111109</c:v>
                </c:pt>
                <c:pt idx="3589">
                  <c:v>43521.177083333336</c:v>
                </c:pt>
                <c:pt idx="3590">
                  <c:v>43521.180555555555</c:v>
                </c:pt>
                <c:pt idx="3591">
                  <c:v>43521.184027777781</c:v>
                </c:pt>
                <c:pt idx="3592">
                  <c:v>43521.1875</c:v>
                </c:pt>
                <c:pt idx="3593">
                  <c:v>43521.190972222219</c:v>
                </c:pt>
                <c:pt idx="3594">
                  <c:v>43521.194444444445</c:v>
                </c:pt>
                <c:pt idx="3595">
                  <c:v>43521.197916666664</c:v>
                </c:pt>
                <c:pt idx="3596">
                  <c:v>43521.201388888891</c:v>
                </c:pt>
                <c:pt idx="3597">
                  <c:v>43521.204861111109</c:v>
                </c:pt>
                <c:pt idx="3598">
                  <c:v>43521.208333333336</c:v>
                </c:pt>
                <c:pt idx="3599">
                  <c:v>43521.211805555555</c:v>
                </c:pt>
                <c:pt idx="3600">
                  <c:v>43521.215277777781</c:v>
                </c:pt>
                <c:pt idx="3601">
                  <c:v>43521.21875</c:v>
                </c:pt>
                <c:pt idx="3602">
                  <c:v>43521.222222222219</c:v>
                </c:pt>
                <c:pt idx="3603">
                  <c:v>43521.225694444445</c:v>
                </c:pt>
                <c:pt idx="3604">
                  <c:v>43521.229166666664</c:v>
                </c:pt>
                <c:pt idx="3605">
                  <c:v>43521.232638888891</c:v>
                </c:pt>
                <c:pt idx="3606">
                  <c:v>43521.236111111109</c:v>
                </c:pt>
                <c:pt idx="3607">
                  <c:v>43521.239583333336</c:v>
                </c:pt>
                <c:pt idx="3608">
                  <c:v>43521.243055555555</c:v>
                </c:pt>
                <c:pt idx="3609">
                  <c:v>43521.246527777781</c:v>
                </c:pt>
                <c:pt idx="3610">
                  <c:v>43521.25</c:v>
                </c:pt>
                <c:pt idx="3611">
                  <c:v>43521.253472222219</c:v>
                </c:pt>
                <c:pt idx="3612">
                  <c:v>43521.256944444445</c:v>
                </c:pt>
                <c:pt idx="3613">
                  <c:v>43521.260416666664</c:v>
                </c:pt>
                <c:pt idx="3614">
                  <c:v>43521.263888888891</c:v>
                </c:pt>
                <c:pt idx="3615">
                  <c:v>43521.267361111109</c:v>
                </c:pt>
                <c:pt idx="3616">
                  <c:v>43521.270833333336</c:v>
                </c:pt>
                <c:pt idx="3617">
                  <c:v>43521.274305555555</c:v>
                </c:pt>
                <c:pt idx="3618">
                  <c:v>43521.277777777781</c:v>
                </c:pt>
                <c:pt idx="3619">
                  <c:v>43521.28125</c:v>
                </c:pt>
                <c:pt idx="3620">
                  <c:v>43521.284722222219</c:v>
                </c:pt>
                <c:pt idx="3621">
                  <c:v>43521.288194444445</c:v>
                </c:pt>
                <c:pt idx="3622">
                  <c:v>43521.291666666664</c:v>
                </c:pt>
                <c:pt idx="3623">
                  <c:v>43521.295138888891</c:v>
                </c:pt>
                <c:pt idx="3624">
                  <c:v>43521.298611111109</c:v>
                </c:pt>
                <c:pt idx="3625">
                  <c:v>43521.302083333336</c:v>
                </c:pt>
                <c:pt idx="3626">
                  <c:v>43521.305555555555</c:v>
                </c:pt>
                <c:pt idx="3627">
                  <c:v>43521.309027777781</c:v>
                </c:pt>
                <c:pt idx="3628">
                  <c:v>43521.3125</c:v>
                </c:pt>
                <c:pt idx="3629">
                  <c:v>43521.315972222219</c:v>
                </c:pt>
                <c:pt idx="3630">
                  <c:v>43521.319444444445</c:v>
                </c:pt>
                <c:pt idx="3631">
                  <c:v>43521.322916666664</c:v>
                </c:pt>
                <c:pt idx="3632">
                  <c:v>43521.326388888891</c:v>
                </c:pt>
                <c:pt idx="3633">
                  <c:v>43521.329861111109</c:v>
                </c:pt>
                <c:pt idx="3634">
                  <c:v>43521.333333333336</c:v>
                </c:pt>
                <c:pt idx="3635">
                  <c:v>43521.336805555555</c:v>
                </c:pt>
                <c:pt idx="3636">
                  <c:v>43521.340277777781</c:v>
                </c:pt>
                <c:pt idx="3637">
                  <c:v>43521.34375</c:v>
                </c:pt>
                <c:pt idx="3638">
                  <c:v>43521.347222222219</c:v>
                </c:pt>
                <c:pt idx="3639">
                  <c:v>43521.350694444445</c:v>
                </c:pt>
                <c:pt idx="3640">
                  <c:v>43521.354166666664</c:v>
                </c:pt>
                <c:pt idx="3641">
                  <c:v>43521.357638888891</c:v>
                </c:pt>
                <c:pt idx="3642">
                  <c:v>43521.361111111109</c:v>
                </c:pt>
                <c:pt idx="3643">
                  <c:v>43521.364583333336</c:v>
                </c:pt>
                <c:pt idx="3644">
                  <c:v>43521.368055555555</c:v>
                </c:pt>
                <c:pt idx="3645">
                  <c:v>43521.371527777781</c:v>
                </c:pt>
                <c:pt idx="3646">
                  <c:v>43521.375</c:v>
                </c:pt>
                <c:pt idx="3647">
                  <c:v>43521.378472222219</c:v>
                </c:pt>
                <c:pt idx="3648">
                  <c:v>43521.381944444445</c:v>
                </c:pt>
                <c:pt idx="3649">
                  <c:v>43521.385416666664</c:v>
                </c:pt>
                <c:pt idx="3650">
                  <c:v>43521.388888888891</c:v>
                </c:pt>
                <c:pt idx="3651">
                  <c:v>43521.392361111109</c:v>
                </c:pt>
                <c:pt idx="3652">
                  <c:v>43521.395833333336</c:v>
                </c:pt>
                <c:pt idx="3653">
                  <c:v>43521.399305555555</c:v>
                </c:pt>
                <c:pt idx="3654">
                  <c:v>43521.402777777781</c:v>
                </c:pt>
                <c:pt idx="3655">
                  <c:v>43521.40625</c:v>
                </c:pt>
                <c:pt idx="3656">
                  <c:v>43521.409722222219</c:v>
                </c:pt>
                <c:pt idx="3657">
                  <c:v>43521.413194444445</c:v>
                </c:pt>
                <c:pt idx="3658">
                  <c:v>43521.416666666664</c:v>
                </c:pt>
                <c:pt idx="3659">
                  <c:v>43521.420138888891</c:v>
                </c:pt>
                <c:pt idx="3660">
                  <c:v>43521.423611111109</c:v>
                </c:pt>
                <c:pt idx="3661">
                  <c:v>43521.427083333336</c:v>
                </c:pt>
                <c:pt idx="3662">
                  <c:v>43521.430555555555</c:v>
                </c:pt>
                <c:pt idx="3663">
                  <c:v>43521.434027777781</c:v>
                </c:pt>
                <c:pt idx="3664">
                  <c:v>43521.4375</c:v>
                </c:pt>
                <c:pt idx="3665">
                  <c:v>43521.440972222219</c:v>
                </c:pt>
                <c:pt idx="3666">
                  <c:v>43521.444444444445</c:v>
                </c:pt>
                <c:pt idx="3667">
                  <c:v>43521.447916666664</c:v>
                </c:pt>
                <c:pt idx="3668">
                  <c:v>43521.451388888891</c:v>
                </c:pt>
                <c:pt idx="3669">
                  <c:v>43521.454861111109</c:v>
                </c:pt>
                <c:pt idx="3670">
                  <c:v>43521.458333333336</c:v>
                </c:pt>
                <c:pt idx="3671">
                  <c:v>43521.461805555555</c:v>
                </c:pt>
                <c:pt idx="3672">
                  <c:v>43521.465277777781</c:v>
                </c:pt>
                <c:pt idx="3673">
                  <c:v>43521.46875</c:v>
                </c:pt>
                <c:pt idx="3674">
                  <c:v>43521.472222222219</c:v>
                </c:pt>
                <c:pt idx="3675">
                  <c:v>43521.475694444445</c:v>
                </c:pt>
                <c:pt idx="3676">
                  <c:v>43521.479166666664</c:v>
                </c:pt>
                <c:pt idx="3677">
                  <c:v>43521.482638888891</c:v>
                </c:pt>
                <c:pt idx="3678">
                  <c:v>43521.486111111109</c:v>
                </c:pt>
                <c:pt idx="3679">
                  <c:v>43521.489583333336</c:v>
                </c:pt>
                <c:pt idx="3680">
                  <c:v>43521.493055555555</c:v>
                </c:pt>
                <c:pt idx="3681">
                  <c:v>43521.496527777781</c:v>
                </c:pt>
                <c:pt idx="3682">
                  <c:v>43521.5</c:v>
                </c:pt>
                <c:pt idx="3683">
                  <c:v>43521.503472222219</c:v>
                </c:pt>
                <c:pt idx="3684">
                  <c:v>43521.506944444445</c:v>
                </c:pt>
                <c:pt idx="3685">
                  <c:v>43521.510416666664</c:v>
                </c:pt>
                <c:pt idx="3686">
                  <c:v>43521.513888888891</c:v>
                </c:pt>
                <c:pt idx="3687">
                  <c:v>43521.517361111109</c:v>
                </c:pt>
                <c:pt idx="3688">
                  <c:v>43521.520833333336</c:v>
                </c:pt>
                <c:pt idx="3689">
                  <c:v>43521.524305555555</c:v>
                </c:pt>
                <c:pt idx="3690">
                  <c:v>43521.527777777781</c:v>
                </c:pt>
                <c:pt idx="3691">
                  <c:v>43521.53125</c:v>
                </c:pt>
                <c:pt idx="3692">
                  <c:v>43521.534722222219</c:v>
                </c:pt>
                <c:pt idx="3693">
                  <c:v>43521.538194444445</c:v>
                </c:pt>
                <c:pt idx="3694">
                  <c:v>43521.541666666664</c:v>
                </c:pt>
                <c:pt idx="3695">
                  <c:v>43521.545138888891</c:v>
                </c:pt>
                <c:pt idx="3696">
                  <c:v>43521.548611111109</c:v>
                </c:pt>
                <c:pt idx="3697">
                  <c:v>43521.552083333336</c:v>
                </c:pt>
                <c:pt idx="3698">
                  <c:v>43521.555555555555</c:v>
                </c:pt>
                <c:pt idx="3699">
                  <c:v>43521.559027777781</c:v>
                </c:pt>
                <c:pt idx="3700">
                  <c:v>43521.5625</c:v>
                </c:pt>
                <c:pt idx="3701">
                  <c:v>43521.565972222219</c:v>
                </c:pt>
                <c:pt idx="3702">
                  <c:v>43521.569444444445</c:v>
                </c:pt>
                <c:pt idx="3703">
                  <c:v>43521.572916666664</c:v>
                </c:pt>
                <c:pt idx="3704">
                  <c:v>43521.576388888891</c:v>
                </c:pt>
                <c:pt idx="3705">
                  <c:v>43521.579861111109</c:v>
                </c:pt>
                <c:pt idx="3706">
                  <c:v>43521.583333333336</c:v>
                </c:pt>
                <c:pt idx="3707">
                  <c:v>43521.586805555555</c:v>
                </c:pt>
                <c:pt idx="3708">
                  <c:v>43521.590277777781</c:v>
                </c:pt>
                <c:pt idx="3709">
                  <c:v>43521.59375</c:v>
                </c:pt>
                <c:pt idx="3710">
                  <c:v>43521.597222222219</c:v>
                </c:pt>
                <c:pt idx="3711">
                  <c:v>43521.600694444445</c:v>
                </c:pt>
                <c:pt idx="3712">
                  <c:v>43521.604166666664</c:v>
                </c:pt>
                <c:pt idx="3713">
                  <c:v>43521.607638888891</c:v>
                </c:pt>
                <c:pt idx="3714">
                  <c:v>43521.611111111109</c:v>
                </c:pt>
                <c:pt idx="3715">
                  <c:v>43521.614583333336</c:v>
                </c:pt>
                <c:pt idx="3716">
                  <c:v>43521.618055555555</c:v>
                </c:pt>
                <c:pt idx="3717">
                  <c:v>43521.621527777781</c:v>
                </c:pt>
                <c:pt idx="3718">
                  <c:v>43521.625</c:v>
                </c:pt>
                <c:pt idx="3719">
                  <c:v>43521.628472222219</c:v>
                </c:pt>
                <c:pt idx="3720">
                  <c:v>43521.631944444445</c:v>
                </c:pt>
                <c:pt idx="3721">
                  <c:v>43521.635416666664</c:v>
                </c:pt>
                <c:pt idx="3722">
                  <c:v>43521.638888888891</c:v>
                </c:pt>
                <c:pt idx="3723">
                  <c:v>43521.642361111109</c:v>
                </c:pt>
                <c:pt idx="3724">
                  <c:v>43521.645833333336</c:v>
                </c:pt>
                <c:pt idx="3725">
                  <c:v>43521.649305555555</c:v>
                </c:pt>
                <c:pt idx="3726">
                  <c:v>43521.652777777781</c:v>
                </c:pt>
                <c:pt idx="3727">
                  <c:v>43521.65625</c:v>
                </c:pt>
                <c:pt idx="3728">
                  <c:v>43521.659722222219</c:v>
                </c:pt>
                <c:pt idx="3729">
                  <c:v>43521.663194444445</c:v>
                </c:pt>
                <c:pt idx="3730">
                  <c:v>43521.666666666664</c:v>
                </c:pt>
                <c:pt idx="3731">
                  <c:v>43521.670138888891</c:v>
                </c:pt>
                <c:pt idx="3732">
                  <c:v>43521.673611111109</c:v>
                </c:pt>
                <c:pt idx="3733">
                  <c:v>43521.677083333336</c:v>
                </c:pt>
                <c:pt idx="3734">
                  <c:v>43521.680555555555</c:v>
                </c:pt>
                <c:pt idx="3735">
                  <c:v>43521.684027777781</c:v>
                </c:pt>
                <c:pt idx="3736">
                  <c:v>43521.6875</c:v>
                </c:pt>
                <c:pt idx="3737">
                  <c:v>43521.690972222219</c:v>
                </c:pt>
                <c:pt idx="3738">
                  <c:v>43521.694444444445</c:v>
                </c:pt>
                <c:pt idx="3739">
                  <c:v>43521.697916666664</c:v>
                </c:pt>
                <c:pt idx="3740">
                  <c:v>43521.701388888891</c:v>
                </c:pt>
                <c:pt idx="3741">
                  <c:v>43521.704861111109</c:v>
                </c:pt>
                <c:pt idx="3742">
                  <c:v>43521.708333333336</c:v>
                </c:pt>
                <c:pt idx="3743">
                  <c:v>43521.711805555555</c:v>
                </c:pt>
                <c:pt idx="3744">
                  <c:v>43521.715277777781</c:v>
                </c:pt>
                <c:pt idx="3745">
                  <c:v>43521.71875</c:v>
                </c:pt>
                <c:pt idx="3746">
                  <c:v>43521.722222222219</c:v>
                </c:pt>
                <c:pt idx="3747">
                  <c:v>43521.725694444445</c:v>
                </c:pt>
                <c:pt idx="3748">
                  <c:v>43521.729166666664</c:v>
                </c:pt>
                <c:pt idx="3749">
                  <c:v>43521.732638888891</c:v>
                </c:pt>
                <c:pt idx="3750">
                  <c:v>43521.736111111109</c:v>
                </c:pt>
                <c:pt idx="3751">
                  <c:v>43521.739583333336</c:v>
                </c:pt>
                <c:pt idx="3752">
                  <c:v>43521.743055555555</c:v>
                </c:pt>
                <c:pt idx="3753">
                  <c:v>43521.746527777781</c:v>
                </c:pt>
                <c:pt idx="3754">
                  <c:v>43521.75</c:v>
                </c:pt>
                <c:pt idx="3755">
                  <c:v>43521.753472222219</c:v>
                </c:pt>
                <c:pt idx="3756">
                  <c:v>43521.756944444445</c:v>
                </c:pt>
                <c:pt idx="3757">
                  <c:v>43521.760416666664</c:v>
                </c:pt>
                <c:pt idx="3758">
                  <c:v>43521.763888888891</c:v>
                </c:pt>
                <c:pt idx="3759">
                  <c:v>43521.767361111109</c:v>
                </c:pt>
                <c:pt idx="3760">
                  <c:v>43521.770833333336</c:v>
                </c:pt>
                <c:pt idx="3761">
                  <c:v>43521.774305555555</c:v>
                </c:pt>
                <c:pt idx="3762">
                  <c:v>43521.777777777781</c:v>
                </c:pt>
                <c:pt idx="3763">
                  <c:v>43521.78125</c:v>
                </c:pt>
                <c:pt idx="3764">
                  <c:v>43521.784722222219</c:v>
                </c:pt>
                <c:pt idx="3765">
                  <c:v>43521.788194444445</c:v>
                </c:pt>
                <c:pt idx="3766">
                  <c:v>43521.791666666664</c:v>
                </c:pt>
                <c:pt idx="3767">
                  <c:v>43521.795138888891</c:v>
                </c:pt>
                <c:pt idx="3768">
                  <c:v>43521.798611111109</c:v>
                </c:pt>
                <c:pt idx="3769">
                  <c:v>43521.802083333336</c:v>
                </c:pt>
                <c:pt idx="3770">
                  <c:v>43521.805555555555</c:v>
                </c:pt>
                <c:pt idx="3771">
                  <c:v>43521.809027777781</c:v>
                </c:pt>
                <c:pt idx="3772">
                  <c:v>43521.8125</c:v>
                </c:pt>
                <c:pt idx="3773">
                  <c:v>43521.815972222219</c:v>
                </c:pt>
                <c:pt idx="3774">
                  <c:v>43521.819444444445</c:v>
                </c:pt>
                <c:pt idx="3775">
                  <c:v>43521.822916666664</c:v>
                </c:pt>
                <c:pt idx="3776">
                  <c:v>43521.826388888891</c:v>
                </c:pt>
                <c:pt idx="3777">
                  <c:v>43521.829861111109</c:v>
                </c:pt>
                <c:pt idx="3778">
                  <c:v>43521.833333333336</c:v>
                </c:pt>
                <c:pt idx="3779">
                  <c:v>43521.836805555555</c:v>
                </c:pt>
                <c:pt idx="3780">
                  <c:v>43521.840277777781</c:v>
                </c:pt>
                <c:pt idx="3781">
                  <c:v>43521.84375</c:v>
                </c:pt>
                <c:pt idx="3782">
                  <c:v>43521.847222222219</c:v>
                </c:pt>
                <c:pt idx="3783">
                  <c:v>43521.850694444445</c:v>
                </c:pt>
                <c:pt idx="3784">
                  <c:v>43521.854166666664</c:v>
                </c:pt>
                <c:pt idx="3785">
                  <c:v>43521.857638888891</c:v>
                </c:pt>
                <c:pt idx="3786">
                  <c:v>43521.861111111109</c:v>
                </c:pt>
                <c:pt idx="3787">
                  <c:v>43521.864583333336</c:v>
                </c:pt>
                <c:pt idx="3788">
                  <c:v>43521.868055555555</c:v>
                </c:pt>
                <c:pt idx="3789">
                  <c:v>43521.871527777781</c:v>
                </c:pt>
                <c:pt idx="3790">
                  <c:v>43521.875</c:v>
                </c:pt>
                <c:pt idx="3791">
                  <c:v>43521.878472222219</c:v>
                </c:pt>
                <c:pt idx="3792">
                  <c:v>43521.881944444445</c:v>
                </c:pt>
                <c:pt idx="3793">
                  <c:v>43521.885416666664</c:v>
                </c:pt>
                <c:pt idx="3794">
                  <c:v>43521.888888888891</c:v>
                </c:pt>
                <c:pt idx="3795">
                  <c:v>43521.892361111109</c:v>
                </c:pt>
                <c:pt idx="3796">
                  <c:v>43521.895833333336</c:v>
                </c:pt>
                <c:pt idx="3797">
                  <c:v>43521.899305555555</c:v>
                </c:pt>
                <c:pt idx="3798">
                  <c:v>43521.902777777781</c:v>
                </c:pt>
                <c:pt idx="3799">
                  <c:v>43521.90625</c:v>
                </c:pt>
                <c:pt idx="3800">
                  <c:v>43521.909722222219</c:v>
                </c:pt>
                <c:pt idx="3801">
                  <c:v>43521.913194444445</c:v>
                </c:pt>
                <c:pt idx="3802">
                  <c:v>43521.916666666664</c:v>
                </c:pt>
                <c:pt idx="3803">
                  <c:v>43521.920138888891</c:v>
                </c:pt>
                <c:pt idx="3804">
                  <c:v>43521.923611111109</c:v>
                </c:pt>
                <c:pt idx="3805">
                  <c:v>43521.927083333336</c:v>
                </c:pt>
                <c:pt idx="3806">
                  <c:v>43521.930555555555</c:v>
                </c:pt>
                <c:pt idx="3807">
                  <c:v>43521.934027777781</c:v>
                </c:pt>
                <c:pt idx="3808">
                  <c:v>43521.9375</c:v>
                </c:pt>
                <c:pt idx="3809">
                  <c:v>43521.940972222219</c:v>
                </c:pt>
                <c:pt idx="3810">
                  <c:v>43521.944444444445</c:v>
                </c:pt>
                <c:pt idx="3811">
                  <c:v>43521.947916666664</c:v>
                </c:pt>
                <c:pt idx="3812">
                  <c:v>43521.951388888891</c:v>
                </c:pt>
                <c:pt idx="3813">
                  <c:v>43521.954861111109</c:v>
                </c:pt>
                <c:pt idx="3814">
                  <c:v>43521.958333333336</c:v>
                </c:pt>
                <c:pt idx="3815">
                  <c:v>43521.961805555555</c:v>
                </c:pt>
                <c:pt idx="3816">
                  <c:v>43521.965277777781</c:v>
                </c:pt>
                <c:pt idx="3817">
                  <c:v>43521.96875</c:v>
                </c:pt>
                <c:pt idx="3818">
                  <c:v>43521.972222222219</c:v>
                </c:pt>
                <c:pt idx="3819">
                  <c:v>43521.975694444445</c:v>
                </c:pt>
                <c:pt idx="3820">
                  <c:v>43521.979166666664</c:v>
                </c:pt>
                <c:pt idx="3821">
                  <c:v>43521.982638888891</c:v>
                </c:pt>
                <c:pt idx="3822">
                  <c:v>43521.986111111109</c:v>
                </c:pt>
                <c:pt idx="3823">
                  <c:v>43521.989583333336</c:v>
                </c:pt>
                <c:pt idx="3824">
                  <c:v>43521.993055555555</c:v>
                </c:pt>
                <c:pt idx="3825">
                  <c:v>43521.996527777781</c:v>
                </c:pt>
                <c:pt idx="3826">
                  <c:v>43522</c:v>
                </c:pt>
                <c:pt idx="3827">
                  <c:v>43522.003472222219</c:v>
                </c:pt>
                <c:pt idx="3828">
                  <c:v>43522.006944444445</c:v>
                </c:pt>
                <c:pt idx="3829">
                  <c:v>43522.010416666664</c:v>
                </c:pt>
                <c:pt idx="3830">
                  <c:v>43522.013888888891</c:v>
                </c:pt>
                <c:pt idx="3831">
                  <c:v>43522.017361111109</c:v>
                </c:pt>
                <c:pt idx="3832">
                  <c:v>43522.020833333336</c:v>
                </c:pt>
                <c:pt idx="3833">
                  <c:v>43522.024305555555</c:v>
                </c:pt>
                <c:pt idx="3834">
                  <c:v>43522.027777777781</c:v>
                </c:pt>
                <c:pt idx="3835">
                  <c:v>43522.03125</c:v>
                </c:pt>
                <c:pt idx="3836">
                  <c:v>43522.034722222219</c:v>
                </c:pt>
                <c:pt idx="3837">
                  <c:v>43522.038194444445</c:v>
                </c:pt>
                <c:pt idx="3838">
                  <c:v>43522.041666666664</c:v>
                </c:pt>
                <c:pt idx="3839">
                  <c:v>43522.045138888891</c:v>
                </c:pt>
                <c:pt idx="3840">
                  <c:v>43522.048611111109</c:v>
                </c:pt>
                <c:pt idx="3841">
                  <c:v>43522.052083333336</c:v>
                </c:pt>
                <c:pt idx="3842">
                  <c:v>43522.055555555555</c:v>
                </c:pt>
                <c:pt idx="3843">
                  <c:v>43522.059027777781</c:v>
                </c:pt>
                <c:pt idx="3844">
                  <c:v>43522.0625</c:v>
                </c:pt>
                <c:pt idx="3845">
                  <c:v>43522.065972222219</c:v>
                </c:pt>
                <c:pt idx="3846">
                  <c:v>43522.069444444445</c:v>
                </c:pt>
                <c:pt idx="3847">
                  <c:v>43522.072916666664</c:v>
                </c:pt>
                <c:pt idx="3848">
                  <c:v>43522.076388888891</c:v>
                </c:pt>
                <c:pt idx="3849">
                  <c:v>43522.079861111109</c:v>
                </c:pt>
                <c:pt idx="3850">
                  <c:v>43522.083333333336</c:v>
                </c:pt>
                <c:pt idx="3851">
                  <c:v>43522.086805555555</c:v>
                </c:pt>
                <c:pt idx="3852">
                  <c:v>43522.090277777781</c:v>
                </c:pt>
                <c:pt idx="3853">
                  <c:v>43522.09375</c:v>
                </c:pt>
                <c:pt idx="3854">
                  <c:v>43522.097222222219</c:v>
                </c:pt>
                <c:pt idx="3855">
                  <c:v>43522.100694444445</c:v>
                </c:pt>
                <c:pt idx="3856">
                  <c:v>43522.104166666664</c:v>
                </c:pt>
                <c:pt idx="3857">
                  <c:v>43522.107638888891</c:v>
                </c:pt>
                <c:pt idx="3858">
                  <c:v>43522.111111111109</c:v>
                </c:pt>
                <c:pt idx="3859">
                  <c:v>43522.114583333336</c:v>
                </c:pt>
                <c:pt idx="3860">
                  <c:v>43522.118055555555</c:v>
                </c:pt>
                <c:pt idx="3861">
                  <c:v>43522.121527777781</c:v>
                </c:pt>
                <c:pt idx="3862">
                  <c:v>43522.125</c:v>
                </c:pt>
                <c:pt idx="3863">
                  <c:v>43522.128472222219</c:v>
                </c:pt>
                <c:pt idx="3864">
                  <c:v>43522.131944444445</c:v>
                </c:pt>
                <c:pt idx="3865">
                  <c:v>43522.135416666664</c:v>
                </c:pt>
                <c:pt idx="3866">
                  <c:v>43522.138888888891</c:v>
                </c:pt>
                <c:pt idx="3867">
                  <c:v>43522.142361111109</c:v>
                </c:pt>
                <c:pt idx="3868">
                  <c:v>43522.145833333336</c:v>
                </c:pt>
                <c:pt idx="3869">
                  <c:v>43522.149305555555</c:v>
                </c:pt>
                <c:pt idx="3870">
                  <c:v>43522.152777777781</c:v>
                </c:pt>
                <c:pt idx="3871">
                  <c:v>43522.15625</c:v>
                </c:pt>
                <c:pt idx="3872">
                  <c:v>43522.159722222219</c:v>
                </c:pt>
                <c:pt idx="3873">
                  <c:v>43522.163194444445</c:v>
                </c:pt>
                <c:pt idx="3874">
                  <c:v>43522.166666666664</c:v>
                </c:pt>
                <c:pt idx="3875">
                  <c:v>43522.170138888891</c:v>
                </c:pt>
                <c:pt idx="3876">
                  <c:v>43522.173611111109</c:v>
                </c:pt>
                <c:pt idx="3877">
                  <c:v>43522.177083333336</c:v>
                </c:pt>
                <c:pt idx="3878">
                  <c:v>43522.180555555555</c:v>
                </c:pt>
                <c:pt idx="3879">
                  <c:v>43522.184027777781</c:v>
                </c:pt>
                <c:pt idx="3880">
                  <c:v>43522.1875</c:v>
                </c:pt>
                <c:pt idx="3881">
                  <c:v>43522.190972222219</c:v>
                </c:pt>
                <c:pt idx="3882">
                  <c:v>43522.194444444445</c:v>
                </c:pt>
                <c:pt idx="3883">
                  <c:v>43522.197916666664</c:v>
                </c:pt>
                <c:pt idx="3884">
                  <c:v>43522.201388888891</c:v>
                </c:pt>
                <c:pt idx="3885">
                  <c:v>43522.204861111109</c:v>
                </c:pt>
                <c:pt idx="3886">
                  <c:v>43522.208333333336</c:v>
                </c:pt>
                <c:pt idx="3887">
                  <c:v>43522.211805555555</c:v>
                </c:pt>
                <c:pt idx="3888">
                  <c:v>43522.215277777781</c:v>
                </c:pt>
                <c:pt idx="3889">
                  <c:v>43522.21875</c:v>
                </c:pt>
                <c:pt idx="3890">
                  <c:v>43522.222222222219</c:v>
                </c:pt>
                <c:pt idx="3891">
                  <c:v>43522.225694444445</c:v>
                </c:pt>
                <c:pt idx="3892">
                  <c:v>43522.229166666664</c:v>
                </c:pt>
                <c:pt idx="3893">
                  <c:v>43522.232638888891</c:v>
                </c:pt>
                <c:pt idx="3894">
                  <c:v>43522.236111111109</c:v>
                </c:pt>
                <c:pt idx="3895">
                  <c:v>43522.239583333336</c:v>
                </c:pt>
                <c:pt idx="3896">
                  <c:v>43522.243055555555</c:v>
                </c:pt>
                <c:pt idx="3897">
                  <c:v>43522.246527777781</c:v>
                </c:pt>
                <c:pt idx="3898">
                  <c:v>43522.25</c:v>
                </c:pt>
                <c:pt idx="3899">
                  <c:v>43522.253472222219</c:v>
                </c:pt>
                <c:pt idx="3900">
                  <c:v>43522.256944444445</c:v>
                </c:pt>
                <c:pt idx="3901">
                  <c:v>43522.260416666664</c:v>
                </c:pt>
                <c:pt idx="3902">
                  <c:v>43522.263888888891</c:v>
                </c:pt>
                <c:pt idx="3903">
                  <c:v>43522.267361111109</c:v>
                </c:pt>
                <c:pt idx="3904">
                  <c:v>43522.270833333336</c:v>
                </c:pt>
                <c:pt idx="3905">
                  <c:v>43522.274305555555</c:v>
                </c:pt>
                <c:pt idx="3906">
                  <c:v>43522.277777777781</c:v>
                </c:pt>
                <c:pt idx="3907">
                  <c:v>43522.28125</c:v>
                </c:pt>
                <c:pt idx="3908">
                  <c:v>43522.284722222219</c:v>
                </c:pt>
                <c:pt idx="3909">
                  <c:v>43522.288194444445</c:v>
                </c:pt>
                <c:pt idx="3910">
                  <c:v>43522.291666666664</c:v>
                </c:pt>
                <c:pt idx="3911">
                  <c:v>43522.295138888891</c:v>
                </c:pt>
                <c:pt idx="3912">
                  <c:v>43522.298611111109</c:v>
                </c:pt>
                <c:pt idx="3913">
                  <c:v>43522.302083333336</c:v>
                </c:pt>
                <c:pt idx="3914">
                  <c:v>43522.305555555555</c:v>
                </c:pt>
                <c:pt idx="3915">
                  <c:v>43522.309027777781</c:v>
                </c:pt>
                <c:pt idx="3916">
                  <c:v>43522.3125</c:v>
                </c:pt>
                <c:pt idx="3917">
                  <c:v>43522.315972222219</c:v>
                </c:pt>
                <c:pt idx="3918">
                  <c:v>43522.319444444445</c:v>
                </c:pt>
                <c:pt idx="3919">
                  <c:v>43522.322916666664</c:v>
                </c:pt>
                <c:pt idx="3920">
                  <c:v>43522.326388888891</c:v>
                </c:pt>
                <c:pt idx="3921">
                  <c:v>43522.329861111109</c:v>
                </c:pt>
                <c:pt idx="3922">
                  <c:v>43522.333333333336</c:v>
                </c:pt>
                <c:pt idx="3923">
                  <c:v>43522.336805555555</c:v>
                </c:pt>
                <c:pt idx="3924">
                  <c:v>43522.340277777781</c:v>
                </c:pt>
                <c:pt idx="3925">
                  <c:v>43522.34375</c:v>
                </c:pt>
                <c:pt idx="3926">
                  <c:v>43522.347222222219</c:v>
                </c:pt>
                <c:pt idx="3927">
                  <c:v>43522.350694444445</c:v>
                </c:pt>
                <c:pt idx="3928">
                  <c:v>43522.354166666664</c:v>
                </c:pt>
                <c:pt idx="3929">
                  <c:v>43522.357638888891</c:v>
                </c:pt>
                <c:pt idx="3930">
                  <c:v>43522.361111111109</c:v>
                </c:pt>
                <c:pt idx="3931">
                  <c:v>43522.364583333336</c:v>
                </c:pt>
                <c:pt idx="3932">
                  <c:v>43522.368055555555</c:v>
                </c:pt>
                <c:pt idx="3933">
                  <c:v>43522.371527777781</c:v>
                </c:pt>
                <c:pt idx="3934">
                  <c:v>43522.375</c:v>
                </c:pt>
                <c:pt idx="3935">
                  <c:v>43522.378472222219</c:v>
                </c:pt>
                <c:pt idx="3936">
                  <c:v>43522.381944444445</c:v>
                </c:pt>
                <c:pt idx="3937">
                  <c:v>43522.385416666664</c:v>
                </c:pt>
                <c:pt idx="3938">
                  <c:v>43522.388888888891</c:v>
                </c:pt>
                <c:pt idx="3939">
                  <c:v>43522.392361111109</c:v>
                </c:pt>
                <c:pt idx="3940">
                  <c:v>43522.395833333336</c:v>
                </c:pt>
                <c:pt idx="3941">
                  <c:v>43522.399305555555</c:v>
                </c:pt>
                <c:pt idx="3942">
                  <c:v>43522.402777777781</c:v>
                </c:pt>
                <c:pt idx="3943">
                  <c:v>43522.40625</c:v>
                </c:pt>
                <c:pt idx="3944">
                  <c:v>43522.409722222219</c:v>
                </c:pt>
                <c:pt idx="3945">
                  <c:v>43522.413194444445</c:v>
                </c:pt>
                <c:pt idx="3946">
                  <c:v>43522.416666666664</c:v>
                </c:pt>
                <c:pt idx="3947">
                  <c:v>43522.420138888891</c:v>
                </c:pt>
                <c:pt idx="3948">
                  <c:v>43522.423611111109</c:v>
                </c:pt>
                <c:pt idx="3949">
                  <c:v>43522.427083333336</c:v>
                </c:pt>
                <c:pt idx="3950">
                  <c:v>43522.430555555555</c:v>
                </c:pt>
                <c:pt idx="3951">
                  <c:v>43522.434027777781</c:v>
                </c:pt>
                <c:pt idx="3952">
                  <c:v>43522.4375</c:v>
                </c:pt>
                <c:pt idx="3953">
                  <c:v>43522.440972222219</c:v>
                </c:pt>
                <c:pt idx="3954">
                  <c:v>43522.444444444445</c:v>
                </c:pt>
                <c:pt idx="3955">
                  <c:v>43522.447916666664</c:v>
                </c:pt>
                <c:pt idx="3956">
                  <c:v>43522.451388888891</c:v>
                </c:pt>
                <c:pt idx="3957">
                  <c:v>43522.454861111109</c:v>
                </c:pt>
                <c:pt idx="3958">
                  <c:v>43522.458333333336</c:v>
                </c:pt>
                <c:pt idx="3959">
                  <c:v>43522.461805555555</c:v>
                </c:pt>
                <c:pt idx="3960">
                  <c:v>43522.465277777781</c:v>
                </c:pt>
                <c:pt idx="3961">
                  <c:v>43522.46875</c:v>
                </c:pt>
                <c:pt idx="3962">
                  <c:v>43522.472222222219</c:v>
                </c:pt>
                <c:pt idx="3963">
                  <c:v>43522.475694444445</c:v>
                </c:pt>
                <c:pt idx="3964">
                  <c:v>43522.479166666664</c:v>
                </c:pt>
                <c:pt idx="3965">
                  <c:v>43522.482638888891</c:v>
                </c:pt>
                <c:pt idx="3966">
                  <c:v>43522.486111111109</c:v>
                </c:pt>
                <c:pt idx="3967">
                  <c:v>43522.489583333336</c:v>
                </c:pt>
                <c:pt idx="3968">
                  <c:v>43522.493055555555</c:v>
                </c:pt>
                <c:pt idx="3969">
                  <c:v>43522.496527777781</c:v>
                </c:pt>
                <c:pt idx="3970">
                  <c:v>43522.5</c:v>
                </c:pt>
                <c:pt idx="3971">
                  <c:v>43522.503472222219</c:v>
                </c:pt>
                <c:pt idx="3972">
                  <c:v>43522.506944444445</c:v>
                </c:pt>
                <c:pt idx="3973">
                  <c:v>43522.510416666664</c:v>
                </c:pt>
                <c:pt idx="3974">
                  <c:v>43522.513888888891</c:v>
                </c:pt>
                <c:pt idx="3975">
                  <c:v>43522.517361111109</c:v>
                </c:pt>
                <c:pt idx="3976">
                  <c:v>43522.520833333336</c:v>
                </c:pt>
                <c:pt idx="3977">
                  <c:v>43522.524305555555</c:v>
                </c:pt>
                <c:pt idx="3978">
                  <c:v>43522.527777777781</c:v>
                </c:pt>
                <c:pt idx="3979">
                  <c:v>43522.53125</c:v>
                </c:pt>
                <c:pt idx="3980">
                  <c:v>43522.534722222219</c:v>
                </c:pt>
                <c:pt idx="3981">
                  <c:v>43522.538194444445</c:v>
                </c:pt>
                <c:pt idx="3982">
                  <c:v>43522.541666666664</c:v>
                </c:pt>
                <c:pt idx="3983">
                  <c:v>43522.545138888891</c:v>
                </c:pt>
                <c:pt idx="3984">
                  <c:v>43522.548611111109</c:v>
                </c:pt>
                <c:pt idx="3985">
                  <c:v>43522.552083333336</c:v>
                </c:pt>
                <c:pt idx="3986">
                  <c:v>43522.555555555555</c:v>
                </c:pt>
                <c:pt idx="3987">
                  <c:v>43522.559027777781</c:v>
                </c:pt>
                <c:pt idx="3988">
                  <c:v>43522.5625</c:v>
                </c:pt>
                <c:pt idx="3989">
                  <c:v>43522.565972222219</c:v>
                </c:pt>
                <c:pt idx="3990">
                  <c:v>43522.569444444445</c:v>
                </c:pt>
                <c:pt idx="3991">
                  <c:v>43522.572916666664</c:v>
                </c:pt>
                <c:pt idx="3992">
                  <c:v>43522.576388888891</c:v>
                </c:pt>
                <c:pt idx="3993">
                  <c:v>43522.579861111109</c:v>
                </c:pt>
                <c:pt idx="3994">
                  <c:v>43522.583333333336</c:v>
                </c:pt>
                <c:pt idx="3995">
                  <c:v>43522.586805555555</c:v>
                </c:pt>
                <c:pt idx="3996">
                  <c:v>43522.590277777781</c:v>
                </c:pt>
                <c:pt idx="3997">
                  <c:v>43522.59375</c:v>
                </c:pt>
                <c:pt idx="3998">
                  <c:v>43522.597222222219</c:v>
                </c:pt>
                <c:pt idx="3999">
                  <c:v>43522.600694444445</c:v>
                </c:pt>
                <c:pt idx="4000">
                  <c:v>43522.604166666664</c:v>
                </c:pt>
                <c:pt idx="4001">
                  <c:v>43522.607638888891</c:v>
                </c:pt>
                <c:pt idx="4002">
                  <c:v>43522.611111111109</c:v>
                </c:pt>
                <c:pt idx="4003">
                  <c:v>43522.614583333336</c:v>
                </c:pt>
                <c:pt idx="4004">
                  <c:v>43522.618055555555</c:v>
                </c:pt>
                <c:pt idx="4005">
                  <c:v>43522.621527777781</c:v>
                </c:pt>
                <c:pt idx="4006">
                  <c:v>43522.625</c:v>
                </c:pt>
                <c:pt idx="4007">
                  <c:v>43522.628472222219</c:v>
                </c:pt>
                <c:pt idx="4008">
                  <c:v>43522.631944444445</c:v>
                </c:pt>
                <c:pt idx="4009">
                  <c:v>43522.635416666664</c:v>
                </c:pt>
                <c:pt idx="4010">
                  <c:v>43522.638888888891</c:v>
                </c:pt>
                <c:pt idx="4011">
                  <c:v>43522.642361111109</c:v>
                </c:pt>
                <c:pt idx="4012">
                  <c:v>43522.645833333336</c:v>
                </c:pt>
                <c:pt idx="4013">
                  <c:v>43522.649305555555</c:v>
                </c:pt>
                <c:pt idx="4014">
                  <c:v>43522.652777777781</c:v>
                </c:pt>
                <c:pt idx="4015">
                  <c:v>43522.65625</c:v>
                </c:pt>
                <c:pt idx="4016">
                  <c:v>43522.659722222219</c:v>
                </c:pt>
                <c:pt idx="4017">
                  <c:v>43522.663194444445</c:v>
                </c:pt>
                <c:pt idx="4018">
                  <c:v>43522.666666666664</c:v>
                </c:pt>
                <c:pt idx="4019">
                  <c:v>43522.670138888891</c:v>
                </c:pt>
                <c:pt idx="4020">
                  <c:v>43522.673611111109</c:v>
                </c:pt>
                <c:pt idx="4021">
                  <c:v>43522.677083333336</c:v>
                </c:pt>
                <c:pt idx="4022">
                  <c:v>43522.680555555555</c:v>
                </c:pt>
                <c:pt idx="4023">
                  <c:v>43522.684027777781</c:v>
                </c:pt>
                <c:pt idx="4024">
                  <c:v>43522.6875</c:v>
                </c:pt>
                <c:pt idx="4025">
                  <c:v>43522.690972222219</c:v>
                </c:pt>
                <c:pt idx="4026">
                  <c:v>43522.694444444445</c:v>
                </c:pt>
                <c:pt idx="4027">
                  <c:v>43522.697916666664</c:v>
                </c:pt>
                <c:pt idx="4028">
                  <c:v>43522.701388888891</c:v>
                </c:pt>
                <c:pt idx="4029">
                  <c:v>43522.704861111109</c:v>
                </c:pt>
                <c:pt idx="4030">
                  <c:v>43522.708333333336</c:v>
                </c:pt>
                <c:pt idx="4031">
                  <c:v>43522.711805555555</c:v>
                </c:pt>
                <c:pt idx="4032">
                  <c:v>43522.715277777781</c:v>
                </c:pt>
                <c:pt idx="4033">
                  <c:v>43522.71875</c:v>
                </c:pt>
                <c:pt idx="4034">
                  <c:v>43522.722222222219</c:v>
                </c:pt>
                <c:pt idx="4035">
                  <c:v>43522.725694444445</c:v>
                </c:pt>
                <c:pt idx="4036">
                  <c:v>43522.729166666664</c:v>
                </c:pt>
                <c:pt idx="4037">
                  <c:v>43522.732638888891</c:v>
                </c:pt>
                <c:pt idx="4038">
                  <c:v>43522.736111111109</c:v>
                </c:pt>
                <c:pt idx="4039">
                  <c:v>43522.739583333336</c:v>
                </c:pt>
                <c:pt idx="4040">
                  <c:v>43522.743055555555</c:v>
                </c:pt>
                <c:pt idx="4041">
                  <c:v>43522.746527777781</c:v>
                </c:pt>
                <c:pt idx="4042">
                  <c:v>43522.75</c:v>
                </c:pt>
                <c:pt idx="4043">
                  <c:v>43522.753472222219</c:v>
                </c:pt>
                <c:pt idx="4044">
                  <c:v>43522.756944444445</c:v>
                </c:pt>
                <c:pt idx="4045">
                  <c:v>43522.760416666664</c:v>
                </c:pt>
                <c:pt idx="4046">
                  <c:v>43522.763888888891</c:v>
                </c:pt>
                <c:pt idx="4047">
                  <c:v>43522.767361111109</c:v>
                </c:pt>
                <c:pt idx="4048">
                  <c:v>43522.770833333336</c:v>
                </c:pt>
                <c:pt idx="4049">
                  <c:v>43522.774305555555</c:v>
                </c:pt>
                <c:pt idx="4050">
                  <c:v>43522.777777777781</c:v>
                </c:pt>
                <c:pt idx="4051">
                  <c:v>43522.78125</c:v>
                </c:pt>
                <c:pt idx="4052">
                  <c:v>43522.784722222219</c:v>
                </c:pt>
                <c:pt idx="4053">
                  <c:v>43522.788194444445</c:v>
                </c:pt>
                <c:pt idx="4054">
                  <c:v>43522.791666666664</c:v>
                </c:pt>
                <c:pt idx="4055">
                  <c:v>43522.795138888891</c:v>
                </c:pt>
                <c:pt idx="4056">
                  <c:v>43522.798611111109</c:v>
                </c:pt>
                <c:pt idx="4057">
                  <c:v>43522.802083333336</c:v>
                </c:pt>
                <c:pt idx="4058">
                  <c:v>43522.805555555555</c:v>
                </c:pt>
                <c:pt idx="4059">
                  <c:v>43522.809027777781</c:v>
                </c:pt>
                <c:pt idx="4060">
                  <c:v>43522.8125</c:v>
                </c:pt>
                <c:pt idx="4061">
                  <c:v>43522.815972222219</c:v>
                </c:pt>
                <c:pt idx="4062">
                  <c:v>43522.819444444445</c:v>
                </c:pt>
                <c:pt idx="4063">
                  <c:v>43522.822916666664</c:v>
                </c:pt>
                <c:pt idx="4064">
                  <c:v>43522.826388888891</c:v>
                </c:pt>
                <c:pt idx="4065">
                  <c:v>43522.829861111109</c:v>
                </c:pt>
                <c:pt idx="4066">
                  <c:v>43522.833333333336</c:v>
                </c:pt>
                <c:pt idx="4067">
                  <c:v>43522.836805555555</c:v>
                </c:pt>
                <c:pt idx="4068">
                  <c:v>43522.840277777781</c:v>
                </c:pt>
                <c:pt idx="4069">
                  <c:v>43522.84375</c:v>
                </c:pt>
                <c:pt idx="4070">
                  <c:v>43522.847222222219</c:v>
                </c:pt>
                <c:pt idx="4071">
                  <c:v>43522.850694444445</c:v>
                </c:pt>
                <c:pt idx="4072">
                  <c:v>43522.854166666664</c:v>
                </c:pt>
                <c:pt idx="4073">
                  <c:v>43522.857638888891</c:v>
                </c:pt>
                <c:pt idx="4074">
                  <c:v>43522.861111111109</c:v>
                </c:pt>
                <c:pt idx="4075">
                  <c:v>43522.864583333336</c:v>
                </c:pt>
                <c:pt idx="4076">
                  <c:v>43522.868055555555</c:v>
                </c:pt>
                <c:pt idx="4077">
                  <c:v>43522.871527777781</c:v>
                </c:pt>
                <c:pt idx="4078">
                  <c:v>43522.875</c:v>
                </c:pt>
                <c:pt idx="4079">
                  <c:v>43522.878472222219</c:v>
                </c:pt>
                <c:pt idx="4080">
                  <c:v>43522.881944444445</c:v>
                </c:pt>
                <c:pt idx="4081">
                  <c:v>43522.885416666664</c:v>
                </c:pt>
                <c:pt idx="4082">
                  <c:v>43522.888888888891</c:v>
                </c:pt>
                <c:pt idx="4083">
                  <c:v>43522.892361111109</c:v>
                </c:pt>
                <c:pt idx="4084">
                  <c:v>43522.895833333336</c:v>
                </c:pt>
                <c:pt idx="4085">
                  <c:v>43522.899305555555</c:v>
                </c:pt>
                <c:pt idx="4086">
                  <c:v>43522.902777777781</c:v>
                </c:pt>
                <c:pt idx="4087">
                  <c:v>43522.90625</c:v>
                </c:pt>
                <c:pt idx="4088">
                  <c:v>43522.909722222219</c:v>
                </c:pt>
                <c:pt idx="4089">
                  <c:v>43522.913194444445</c:v>
                </c:pt>
                <c:pt idx="4090">
                  <c:v>43522.916666666664</c:v>
                </c:pt>
                <c:pt idx="4091">
                  <c:v>43522.920138888891</c:v>
                </c:pt>
                <c:pt idx="4092">
                  <c:v>43522.923611111109</c:v>
                </c:pt>
                <c:pt idx="4093">
                  <c:v>43522.927083333336</c:v>
                </c:pt>
                <c:pt idx="4094">
                  <c:v>43522.930555555555</c:v>
                </c:pt>
                <c:pt idx="4095">
                  <c:v>43522.934027777781</c:v>
                </c:pt>
                <c:pt idx="4096">
                  <c:v>43522.9375</c:v>
                </c:pt>
                <c:pt idx="4097">
                  <c:v>43522.940972222219</c:v>
                </c:pt>
                <c:pt idx="4098">
                  <c:v>43522.944444444445</c:v>
                </c:pt>
                <c:pt idx="4099">
                  <c:v>43522.947916666664</c:v>
                </c:pt>
                <c:pt idx="4100">
                  <c:v>43522.951388888891</c:v>
                </c:pt>
                <c:pt idx="4101">
                  <c:v>43522.954861111109</c:v>
                </c:pt>
                <c:pt idx="4102">
                  <c:v>43522.958333333336</c:v>
                </c:pt>
                <c:pt idx="4103">
                  <c:v>43522.961805555555</c:v>
                </c:pt>
                <c:pt idx="4104">
                  <c:v>43522.965277777781</c:v>
                </c:pt>
                <c:pt idx="4105">
                  <c:v>43522.96875</c:v>
                </c:pt>
                <c:pt idx="4106">
                  <c:v>43522.972222222219</c:v>
                </c:pt>
                <c:pt idx="4107">
                  <c:v>43522.975694444445</c:v>
                </c:pt>
                <c:pt idx="4108">
                  <c:v>43522.979166666664</c:v>
                </c:pt>
                <c:pt idx="4109">
                  <c:v>43522.982638888891</c:v>
                </c:pt>
                <c:pt idx="4110">
                  <c:v>43522.986111111109</c:v>
                </c:pt>
                <c:pt idx="4111">
                  <c:v>43522.989583333336</c:v>
                </c:pt>
                <c:pt idx="4112">
                  <c:v>43522.993055555555</c:v>
                </c:pt>
                <c:pt idx="4113">
                  <c:v>43522.996527777781</c:v>
                </c:pt>
                <c:pt idx="4114">
                  <c:v>43523</c:v>
                </c:pt>
                <c:pt idx="4115">
                  <c:v>43523.003472222219</c:v>
                </c:pt>
                <c:pt idx="4116">
                  <c:v>43523.006944444445</c:v>
                </c:pt>
                <c:pt idx="4117">
                  <c:v>43523.010416666664</c:v>
                </c:pt>
                <c:pt idx="4118">
                  <c:v>43523.013888888891</c:v>
                </c:pt>
                <c:pt idx="4119">
                  <c:v>43523.017361111109</c:v>
                </c:pt>
                <c:pt idx="4120">
                  <c:v>43523.020833333336</c:v>
                </c:pt>
                <c:pt idx="4121">
                  <c:v>43523.024305555555</c:v>
                </c:pt>
                <c:pt idx="4122">
                  <c:v>43523.027777777781</c:v>
                </c:pt>
                <c:pt idx="4123">
                  <c:v>43523.03125</c:v>
                </c:pt>
                <c:pt idx="4124">
                  <c:v>43523.034722222219</c:v>
                </c:pt>
                <c:pt idx="4125">
                  <c:v>43523.038194444445</c:v>
                </c:pt>
                <c:pt idx="4126">
                  <c:v>43523.041666666664</c:v>
                </c:pt>
                <c:pt idx="4127">
                  <c:v>43523.045138888891</c:v>
                </c:pt>
                <c:pt idx="4128">
                  <c:v>43523.048611111109</c:v>
                </c:pt>
                <c:pt idx="4129">
                  <c:v>43523.052083333336</c:v>
                </c:pt>
                <c:pt idx="4130">
                  <c:v>43523.055555555555</c:v>
                </c:pt>
                <c:pt idx="4131">
                  <c:v>43523.059027777781</c:v>
                </c:pt>
                <c:pt idx="4132">
                  <c:v>43523.0625</c:v>
                </c:pt>
                <c:pt idx="4133">
                  <c:v>43523.065972222219</c:v>
                </c:pt>
                <c:pt idx="4134">
                  <c:v>43523.069444444445</c:v>
                </c:pt>
                <c:pt idx="4135">
                  <c:v>43523.072916666664</c:v>
                </c:pt>
                <c:pt idx="4136">
                  <c:v>43523.076388888891</c:v>
                </c:pt>
                <c:pt idx="4137">
                  <c:v>43523.079861111109</c:v>
                </c:pt>
                <c:pt idx="4138">
                  <c:v>43523.083333333336</c:v>
                </c:pt>
                <c:pt idx="4139">
                  <c:v>43523.086805555555</c:v>
                </c:pt>
                <c:pt idx="4140">
                  <c:v>43523.090277777781</c:v>
                </c:pt>
                <c:pt idx="4141">
                  <c:v>43523.09375</c:v>
                </c:pt>
                <c:pt idx="4142">
                  <c:v>43523.097222222219</c:v>
                </c:pt>
                <c:pt idx="4143">
                  <c:v>43523.100694444445</c:v>
                </c:pt>
                <c:pt idx="4144">
                  <c:v>43523.104166666664</c:v>
                </c:pt>
                <c:pt idx="4145">
                  <c:v>43523.107638888891</c:v>
                </c:pt>
                <c:pt idx="4146">
                  <c:v>43523.111111111109</c:v>
                </c:pt>
                <c:pt idx="4147">
                  <c:v>43523.114583333336</c:v>
                </c:pt>
                <c:pt idx="4148">
                  <c:v>43523.118055555555</c:v>
                </c:pt>
                <c:pt idx="4149">
                  <c:v>43523.121527777781</c:v>
                </c:pt>
                <c:pt idx="4150">
                  <c:v>43523.125</c:v>
                </c:pt>
                <c:pt idx="4151">
                  <c:v>43523.128472222219</c:v>
                </c:pt>
                <c:pt idx="4152">
                  <c:v>43523.131944444445</c:v>
                </c:pt>
                <c:pt idx="4153">
                  <c:v>43523.135416666664</c:v>
                </c:pt>
                <c:pt idx="4154">
                  <c:v>43523.138888888891</c:v>
                </c:pt>
                <c:pt idx="4155">
                  <c:v>43523.142361111109</c:v>
                </c:pt>
                <c:pt idx="4156">
                  <c:v>43523.145833333336</c:v>
                </c:pt>
                <c:pt idx="4157">
                  <c:v>43523.149305555555</c:v>
                </c:pt>
                <c:pt idx="4158">
                  <c:v>43523.152777777781</c:v>
                </c:pt>
                <c:pt idx="4159">
                  <c:v>43523.15625</c:v>
                </c:pt>
                <c:pt idx="4160">
                  <c:v>43523.159722222219</c:v>
                </c:pt>
                <c:pt idx="4161">
                  <c:v>43523.163194444445</c:v>
                </c:pt>
                <c:pt idx="4162">
                  <c:v>43523.166666666664</c:v>
                </c:pt>
                <c:pt idx="4163">
                  <c:v>43523.170138888891</c:v>
                </c:pt>
                <c:pt idx="4164">
                  <c:v>43523.173611111109</c:v>
                </c:pt>
                <c:pt idx="4165">
                  <c:v>43523.177083333336</c:v>
                </c:pt>
                <c:pt idx="4166">
                  <c:v>43523.180555555555</c:v>
                </c:pt>
                <c:pt idx="4167">
                  <c:v>43523.184027777781</c:v>
                </c:pt>
                <c:pt idx="4168">
                  <c:v>43523.1875</c:v>
                </c:pt>
                <c:pt idx="4169">
                  <c:v>43523.190972222219</c:v>
                </c:pt>
                <c:pt idx="4170">
                  <c:v>43523.194444444445</c:v>
                </c:pt>
                <c:pt idx="4171">
                  <c:v>43523.197916666664</c:v>
                </c:pt>
                <c:pt idx="4172">
                  <c:v>43523.201388888891</c:v>
                </c:pt>
                <c:pt idx="4173">
                  <c:v>43523.204861111109</c:v>
                </c:pt>
                <c:pt idx="4174">
                  <c:v>43523.208333333336</c:v>
                </c:pt>
                <c:pt idx="4175">
                  <c:v>43523.211805555555</c:v>
                </c:pt>
                <c:pt idx="4176">
                  <c:v>43523.215277777781</c:v>
                </c:pt>
                <c:pt idx="4177">
                  <c:v>43523.21875</c:v>
                </c:pt>
                <c:pt idx="4178">
                  <c:v>43523.222222222219</c:v>
                </c:pt>
                <c:pt idx="4179">
                  <c:v>43523.225694444445</c:v>
                </c:pt>
                <c:pt idx="4180">
                  <c:v>43523.229166666664</c:v>
                </c:pt>
                <c:pt idx="4181">
                  <c:v>43523.232638888891</c:v>
                </c:pt>
                <c:pt idx="4182">
                  <c:v>43523.236111111109</c:v>
                </c:pt>
                <c:pt idx="4183">
                  <c:v>43523.239583333336</c:v>
                </c:pt>
                <c:pt idx="4184">
                  <c:v>43523.243055555555</c:v>
                </c:pt>
                <c:pt idx="4185">
                  <c:v>43523.246527777781</c:v>
                </c:pt>
                <c:pt idx="4186">
                  <c:v>43523.25</c:v>
                </c:pt>
                <c:pt idx="4187">
                  <c:v>43523.253472222219</c:v>
                </c:pt>
                <c:pt idx="4188">
                  <c:v>43523.256944444445</c:v>
                </c:pt>
                <c:pt idx="4189">
                  <c:v>43523.260416666664</c:v>
                </c:pt>
                <c:pt idx="4190">
                  <c:v>43523.263888888891</c:v>
                </c:pt>
                <c:pt idx="4191">
                  <c:v>43523.267361111109</c:v>
                </c:pt>
                <c:pt idx="4192">
                  <c:v>43523.270833333336</c:v>
                </c:pt>
                <c:pt idx="4193">
                  <c:v>43523.274305555555</c:v>
                </c:pt>
                <c:pt idx="4194">
                  <c:v>43523.277777777781</c:v>
                </c:pt>
                <c:pt idx="4195">
                  <c:v>43523.28125</c:v>
                </c:pt>
                <c:pt idx="4196">
                  <c:v>43523.284722222219</c:v>
                </c:pt>
                <c:pt idx="4197">
                  <c:v>43523.288194444445</c:v>
                </c:pt>
                <c:pt idx="4198">
                  <c:v>43523.291666666664</c:v>
                </c:pt>
                <c:pt idx="4199">
                  <c:v>43523.295138888891</c:v>
                </c:pt>
                <c:pt idx="4200">
                  <c:v>43523.298611111109</c:v>
                </c:pt>
                <c:pt idx="4201">
                  <c:v>43523.302083333336</c:v>
                </c:pt>
                <c:pt idx="4202">
                  <c:v>43523.305555555555</c:v>
                </c:pt>
                <c:pt idx="4203">
                  <c:v>43523.309027777781</c:v>
                </c:pt>
                <c:pt idx="4204">
                  <c:v>43523.3125</c:v>
                </c:pt>
                <c:pt idx="4205">
                  <c:v>43523.315972222219</c:v>
                </c:pt>
                <c:pt idx="4206">
                  <c:v>43523.319444444445</c:v>
                </c:pt>
                <c:pt idx="4207">
                  <c:v>43523.322916666664</c:v>
                </c:pt>
                <c:pt idx="4208">
                  <c:v>43523.326388888891</c:v>
                </c:pt>
                <c:pt idx="4209">
                  <c:v>43523.329861111109</c:v>
                </c:pt>
                <c:pt idx="4210">
                  <c:v>43523.333333333336</c:v>
                </c:pt>
                <c:pt idx="4211">
                  <c:v>43523.336805555555</c:v>
                </c:pt>
                <c:pt idx="4212">
                  <c:v>43523.340277777781</c:v>
                </c:pt>
                <c:pt idx="4213">
                  <c:v>43523.34375</c:v>
                </c:pt>
                <c:pt idx="4214">
                  <c:v>43523.347222222219</c:v>
                </c:pt>
                <c:pt idx="4215">
                  <c:v>43523.350694444445</c:v>
                </c:pt>
                <c:pt idx="4216">
                  <c:v>43523.354166666664</c:v>
                </c:pt>
                <c:pt idx="4217">
                  <c:v>43523.357638888891</c:v>
                </c:pt>
                <c:pt idx="4218">
                  <c:v>43523.361111111109</c:v>
                </c:pt>
                <c:pt idx="4219">
                  <c:v>43523.364583333336</c:v>
                </c:pt>
                <c:pt idx="4220">
                  <c:v>43523.368055555555</c:v>
                </c:pt>
                <c:pt idx="4221">
                  <c:v>43523.371527777781</c:v>
                </c:pt>
                <c:pt idx="4222">
                  <c:v>43523.375</c:v>
                </c:pt>
                <c:pt idx="4223">
                  <c:v>43523.378472222219</c:v>
                </c:pt>
                <c:pt idx="4224">
                  <c:v>43523.381944444445</c:v>
                </c:pt>
                <c:pt idx="4225">
                  <c:v>43523.385416666664</c:v>
                </c:pt>
                <c:pt idx="4226">
                  <c:v>43523.388888888891</c:v>
                </c:pt>
                <c:pt idx="4227">
                  <c:v>43523.392361111109</c:v>
                </c:pt>
                <c:pt idx="4228">
                  <c:v>43523.395833333336</c:v>
                </c:pt>
                <c:pt idx="4229">
                  <c:v>43523.399305555555</c:v>
                </c:pt>
                <c:pt idx="4230">
                  <c:v>43523.402777777781</c:v>
                </c:pt>
                <c:pt idx="4231">
                  <c:v>43523.40625</c:v>
                </c:pt>
                <c:pt idx="4232">
                  <c:v>43523.409722222219</c:v>
                </c:pt>
                <c:pt idx="4233">
                  <c:v>43523.413194444445</c:v>
                </c:pt>
                <c:pt idx="4234">
                  <c:v>43523.416666666664</c:v>
                </c:pt>
              </c:numCache>
            </c:numRef>
          </c:xVal>
          <c:yVal>
            <c:numRef>
              <c:f>('Del Dios Creek'!$C$3:$C$2226,'Del Dios Creek'!$D$2231:$D$2867,'Del Dios Creek'!$E$2868:$E$4241)</c:f>
              <c:numCache>
                <c:formatCode>General</c:formatCode>
                <c:ptCount val="4235"/>
                <c:pt idx="0">
                  <c:v>0</c:v>
                </c:pt>
                <c:pt idx="1">
                  <c:v>8.0000000000000002E-3</c:v>
                </c:pt>
                <c:pt idx="2">
                  <c:v>6.0000000000000001E-3</c:v>
                </c:pt>
                <c:pt idx="3">
                  <c:v>4.0000000000000001E-3</c:v>
                </c:pt>
                <c:pt idx="4">
                  <c:v>6.0000000000000001E-3</c:v>
                </c:pt>
                <c:pt idx="5">
                  <c:v>7.0000000000000001E-3</c:v>
                </c:pt>
                <c:pt idx="6">
                  <c:v>3.0000000000000001E-3</c:v>
                </c:pt>
                <c:pt idx="7">
                  <c:v>3.0000000000000001E-3</c:v>
                </c:pt>
                <c:pt idx="8">
                  <c:v>6.0000000000000001E-3</c:v>
                </c:pt>
                <c:pt idx="9">
                  <c:v>0.01</c:v>
                </c:pt>
                <c:pt idx="10">
                  <c:v>3.0000000000000001E-3</c:v>
                </c:pt>
                <c:pt idx="11">
                  <c:v>-1E-3</c:v>
                </c:pt>
                <c:pt idx="12">
                  <c:v>6.0000000000000001E-3</c:v>
                </c:pt>
                <c:pt idx="13">
                  <c:v>8.0000000000000002E-3</c:v>
                </c:pt>
                <c:pt idx="14">
                  <c:v>5.0000000000000001E-3</c:v>
                </c:pt>
                <c:pt idx="15">
                  <c:v>-2E-3</c:v>
                </c:pt>
                <c:pt idx="16">
                  <c:v>5.0000000000000001E-3</c:v>
                </c:pt>
                <c:pt idx="17">
                  <c:v>1E-3</c:v>
                </c:pt>
                <c:pt idx="18">
                  <c:v>7.0000000000000001E-3</c:v>
                </c:pt>
                <c:pt idx="19">
                  <c:v>4.0000000000000001E-3</c:v>
                </c:pt>
                <c:pt idx="20">
                  <c:v>0</c:v>
                </c:pt>
                <c:pt idx="21">
                  <c:v>3.0000000000000001E-3</c:v>
                </c:pt>
                <c:pt idx="22">
                  <c:v>7.0000000000000001E-3</c:v>
                </c:pt>
                <c:pt idx="23">
                  <c:v>8.9999999999999993E-3</c:v>
                </c:pt>
                <c:pt idx="24">
                  <c:v>6.0000000000000001E-3</c:v>
                </c:pt>
                <c:pt idx="25">
                  <c:v>4.0000000000000001E-3</c:v>
                </c:pt>
                <c:pt idx="26">
                  <c:v>6.0000000000000001E-3</c:v>
                </c:pt>
                <c:pt idx="27">
                  <c:v>1.2E-2</c:v>
                </c:pt>
                <c:pt idx="28">
                  <c:v>6.0000000000000001E-3</c:v>
                </c:pt>
                <c:pt idx="29">
                  <c:v>6.0000000000000001E-3</c:v>
                </c:pt>
                <c:pt idx="30">
                  <c:v>3.0000000000000001E-3</c:v>
                </c:pt>
                <c:pt idx="31">
                  <c:v>-2E-3</c:v>
                </c:pt>
                <c:pt idx="32">
                  <c:v>3.0000000000000001E-3</c:v>
                </c:pt>
                <c:pt idx="33">
                  <c:v>8.0000000000000002E-3</c:v>
                </c:pt>
                <c:pt idx="34">
                  <c:v>5.0000000000000001E-3</c:v>
                </c:pt>
                <c:pt idx="35">
                  <c:v>8.0000000000000002E-3</c:v>
                </c:pt>
                <c:pt idx="36">
                  <c:v>5.0000000000000001E-3</c:v>
                </c:pt>
                <c:pt idx="37">
                  <c:v>2E-3</c:v>
                </c:pt>
                <c:pt idx="38">
                  <c:v>5.0000000000000001E-3</c:v>
                </c:pt>
                <c:pt idx="39">
                  <c:v>1E-3</c:v>
                </c:pt>
                <c:pt idx="40">
                  <c:v>2E-3</c:v>
                </c:pt>
                <c:pt idx="41">
                  <c:v>2E-3</c:v>
                </c:pt>
                <c:pt idx="42">
                  <c:v>-3.0000000000000001E-3</c:v>
                </c:pt>
                <c:pt idx="43">
                  <c:v>1E-3</c:v>
                </c:pt>
                <c:pt idx="44">
                  <c:v>2E-3</c:v>
                </c:pt>
                <c:pt idx="45">
                  <c:v>4.0000000000000001E-3</c:v>
                </c:pt>
                <c:pt idx="46">
                  <c:v>-6.0000000000000001E-3</c:v>
                </c:pt>
                <c:pt idx="47">
                  <c:v>1E-3</c:v>
                </c:pt>
                <c:pt idx="48">
                  <c:v>6.0000000000000001E-3</c:v>
                </c:pt>
                <c:pt idx="49">
                  <c:v>1E-3</c:v>
                </c:pt>
                <c:pt idx="50">
                  <c:v>7.0000000000000001E-3</c:v>
                </c:pt>
                <c:pt idx="51">
                  <c:v>7.0000000000000001E-3</c:v>
                </c:pt>
                <c:pt idx="52">
                  <c:v>3.0000000000000001E-3</c:v>
                </c:pt>
                <c:pt idx="53">
                  <c:v>7.0000000000000001E-3</c:v>
                </c:pt>
                <c:pt idx="54">
                  <c:v>7.0000000000000001E-3</c:v>
                </c:pt>
                <c:pt idx="55">
                  <c:v>1E-3</c:v>
                </c:pt>
                <c:pt idx="56">
                  <c:v>3.0000000000000001E-3</c:v>
                </c:pt>
                <c:pt idx="57">
                  <c:v>0</c:v>
                </c:pt>
                <c:pt idx="58">
                  <c:v>0</c:v>
                </c:pt>
                <c:pt idx="59">
                  <c:v>4.0000000000000001E-3</c:v>
                </c:pt>
                <c:pt idx="60">
                  <c:v>6.0000000000000001E-3</c:v>
                </c:pt>
                <c:pt idx="61">
                  <c:v>3.0000000000000001E-3</c:v>
                </c:pt>
                <c:pt idx="62">
                  <c:v>6.0000000000000001E-3</c:v>
                </c:pt>
                <c:pt idx="63">
                  <c:v>3.0000000000000001E-3</c:v>
                </c:pt>
                <c:pt idx="64">
                  <c:v>6.0000000000000001E-3</c:v>
                </c:pt>
                <c:pt idx="65">
                  <c:v>3.0000000000000001E-3</c:v>
                </c:pt>
                <c:pt idx="66">
                  <c:v>0</c:v>
                </c:pt>
                <c:pt idx="67">
                  <c:v>0</c:v>
                </c:pt>
                <c:pt idx="68">
                  <c:v>0</c:v>
                </c:pt>
                <c:pt idx="69">
                  <c:v>2E-3</c:v>
                </c:pt>
                <c:pt idx="70">
                  <c:v>5.0000000000000001E-3</c:v>
                </c:pt>
                <c:pt idx="71">
                  <c:v>7.0000000000000001E-3</c:v>
                </c:pt>
                <c:pt idx="72">
                  <c:v>3.0000000000000001E-3</c:v>
                </c:pt>
                <c:pt idx="73">
                  <c:v>6.0000000000000001E-3</c:v>
                </c:pt>
                <c:pt idx="74">
                  <c:v>-1E-3</c:v>
                </c:pt>
                <c:pt idx="75">
                  <c:v>2E-3</c:v>
                </c:pt>
                <c:pt idx="76">
                  <c:v>5.0000000000000001E-3</c:v>
                </c:pt>
                <c:pt idx="77">
                  <c:v>0.01</c:v>
                </c:pt>
                <c:pt idx="78">
                  <c:v>6.0000000000000001E-3</c:v>
                </c:pt>
                <c:pt idx="79">
                  <c:v>-1E-3</c:v>
                </c:pt>
                <c:pt idx="80">
                  <c:v>5.0000000000000001E-3</c:v>
                </c:pt>
                <c:pt idx="81">
                  <c:v>8.9999999999999993E-3</c:v>
                </c:pt>
                <c:pt idx="82">
                  <c:v>5.0000000000000001E-3</c:v>
                </c:pt>
                <c:pt idx="83">
                  <c:v>6.0000000000000001E-3</c:v>
                </c:pt>
                <c:pt idx="84">
                  <c:v>2E-3</c:v>
                </c:pt>
                <c:pt idx="85">
                  <c:v>3.0000000000000001E-3</c:v>
                </c:pt>
                <c:pt idx="86">
                  <c:v>3.0000000000000001E-3</c:v>
                </c:pt>
                <c:pt idx="87">
                  <c:v>2E-3</c:v>
                </c:pt>
                <c:pt idx="88">
                  <c:v>6.0000000000000001E-3</c:v>
                </c:pt>
                <c:pt idx="89">
                  <c:v>6.0000000000000001E-3</c:v>
                </c:pt>
                <c:pt idx="90">
                  <c:v>3.0000000000000001E-3</c:v>
                </c:pt>
                <c:pt idx="91">
                  <c:v>6.0000000000000001E-3</c:v>
                </c:pt>
                <c:pt idx="92">
                  <c:v>5.0000000000000001E-3</c:v>
                </c:pt>
                <c:pt idx="93">
                  <c:v>2E-3</c:v>
                </c:pt>
                <c:pt idx="94">
                  <c:v>-4.0000000000000001E-3</c:v>
                </c:pt>
                <c:pt idx="95">
                  <c:v>6.0000000000000001E-3</c:v>
                </c:pt>
                <c:pt idx="96">
                  <c:v>2E-3</c:v>
                </c:pt>
                <c:pt idx="97">
                  <c:v>6.0000000000000001E-3</c:v>
                </c:pt>
                <c:pt idx="98">
                  <c:v>6.0000000000000001E-3</c:v>
                </c:pt>
                <c:pt idx="99">
                  <c:v>6.0000000000000001E-3</c:v>
                </c:pt>
                <c:pt idx="100">
                  <c:v>8.9999999999999993E-3</c:v>
                </c:pt>
                <c:pt idx="101">
                  <c:v>6.0000000000000001E-3</c:v>
                </c:pt>
                <c:pt idx="102">
                  <c:v>6.0000000000000001E-3</c:v>
                </c:pt>
                <c:pt idx="103">
                  <c:v>6.0000000000000001E-3</c:v>
                </c:pt>
                <c:pt idx="104">
                  <c:v>1.2E-2</c:v>
                </c:pt>
                <c:pt idx="105">
                  <c:v>5.0000000000000001E-3</c:v>
                </c:pt>
                <c:pt idx="106">
                  <c:v>8.0000000000000002E-3</c:v>
                </c:pt>
                <c:pt idx="107">
                  <c:v>8.9999999999999993E-3</c:v>
                </c:pt>
                <c:pt idx="108">
                  <c:v>6.0000000000000001E-3</c:v>
                </c:pt>
                <c:pt idx="109">
                  <c:v>3.0000000000000001E-3</c:v>
                </c:pt>
                <c:pt idx="110">
                  <c:v>6.0000000000000001E-3</c:v>
                </c:pt>
                <c:pt idx="111">
                  <c:v>6.0000000000000001E-3</c:v>
                </c:pt>
                <c:pt idx="112">
                  <c:v>8.9999999999999993E-3</c:v>
                </c:pt>
                <c:pt idx="113">
                  <c:v>3.0000000000000001E-3</c:v>
                </c:pt>
                <c:pt idx="114">
                  <c:v>6.0000000000000001E-3</c:v>
                </c:pt>
                <c:pt idx="115">
                  <c:v>-2E-3</c:v>
                </c:pt>
                <c:pt idx="116">
                  <c:v>8.0000000000000002E-3</c:v>
                </c:pt>
                <c:pt idx="117">
                  <c:v>2E-3</c:v>
                </c:pt>
                <c:pt idx="118">
                  <c:v>-2E-3</c:v>
                </c:pt>
                <c:pt idx="119">
                  <c:v>5.0000000000000001E-3</c:v>
                </c:pt>
                <c:pt idx="120">
                  <c:v>8.9999999999999993E-3</c:v>
                </c:pt>
                <c:pt idx="121">
                  <c:v>6.0000000000000001E-3</c:v>
                </c:pt>
                <c:pt idx="122">
                  <c:v>3.0000000000000001E-3</c:v>
                </c:pt>
                <c:pt idx="123">
                  <c:v>8.9999999999999993E-3</c:v>
                </c:pt>
                <c:pt idx="124">
                  <c:v>6.0000000000000001E-3</c:v>
                </c:pt>
                <c:pt idx="125">
                  <c:v>-4.0000000000000001E-3</c:v>
                </c:pt>
                <c:pt idx="126">
                  <c:v>8.9999999999999993E-3</c:v>
                </c:pt>
                <c:pt idx="127">
                  <c:v>3.0000000000000001E-3</c:v>
                </c:pt>
                <c:pt idx="128">
                  <c:v>2E-3</c:v>
                </c:pt>
                <c:pt idx="129">
                  <c:v>8.0000000000000002E-3</c:v>
                </c:pt>
                <c:pt idx="130">
                  <c:v>2E-3</c:v>
                </c:pt>
                <c:pt idx="131">
                  <c:v>-2E-3</c:v>
                </c:pt>
                <c:pt idx="132">
                  <c:v>5.0000000000000001E-3</c:v>
                </c:pt>
                <c:pt idx="133">
                  <c:v>2E-3</c:v>
                </c:pt>
                <c:pt idx="134">
                  <c:v>2E-3</c:v>
                </c:pt>
                <c:pt idx="135">
                  <c:v>0</c:v>
                </c:pt>
                <c:pt idx="136">
                  <c:v>6.0000000000000001E-3</c:v>
                </c:pt>
                <c:pt idx="137">
                  <c:v>0</c:v>
                </c:pt>
                <c:pt idx="138">
                  <c:v>0</c:v>
                </c:pt>
                <c:pt idx="139">
                  <c:v>3.0000000000000001E-3</c:v>
                </c:pt>
                <c:pt idx="140">
                  <c:v>3.0000000000000001E-3</c:v>
                </c:pt>
                <c:pt idx="141">
                  <c:v>3.0000000000000001E-3</c:v>
                </c:pt>
                <c:pt idx="142">
                  <c:v>0</c:v>
                </c:pt>
                <c:pt idx="143">
                  <c:v>2E-3</c:v>
                </c:pt>
                <c:pt idx="144">
                  <c:v>2E-3</c:v>
                </c:pt>
                <c:pt idx="145">
                  <c:v>5.0000000000000001E-3</c:v>
                </c:pt>
                <c:pt idx="146">
                  <c:v>2E-3</c:v>
                </c:pt>
                <c:pt idx="147">
                  <c:v>2E-3</c:v>
                </c:pt>
                <c:pt idx="148">
                  <c:v>2E-3</c:v>
                </c:pt>
                <c:pt idx="149">
                  <c:v>2E-3</c:v>
                </c:pt>
                <c:pt idx="150">
                  <c:v>-2E-3</c:v>
                </c:pt>
                <c:pt idx="151">
                  <c:v>8.0000000000000002E-3</c:v>
                </c:pt>
                <c:pt idx="152">
                  <c:v>5.0000000000000001E-3</c:v>
                </c:pt>
                <c:pt idx="153">
                  <c:v>2E-3</c:v>
                </c:pt>
                <c:pt idx="154">
                  <c:v>3.0000000000000001E-3</c:v>
                </c:pt>
                <c:pt idx="155">
                  <c:v>8.9999999999999993E-3</c:v>
                </c:pt>
                <c:pt idx="156">
                  <c:v>8.9999999999999993E-3</c:v>
                </c:pt>
                <c:pt idx="157">
                  <c:v>6.0000000000000001E-3</c:v>
                </c:pt>
                <c:pt idx="158">
                  <c:v>6.0000000000000001E-3</c:v>
                </c:pt>
                <c:pt idx="159">
                  <c:v>3.0000000000000001E-3</c:v>
                </c:pt>
                <c:pt idx="160">
                  <c:v>5.0000000000000001E-3</c:v>
                </c:pt>
                <c:pt idx="161">
                  <c:v>5.0000000000000001E-3</c:v>
                </c:pt>
                <c:pt idx="162">
                  <c:v>8.0000000000000002E-3</c:v>
                </c:pt>
                <c:pt idx="163">
                  <c:v>2E-3</c:v>
                </c:pt>
                <c:pt idx="164">
                  <c:v>5.0000000000000001E-3</c:v>
                </c:pt>
                <c:pt idx="165">
                  <c:v>5.0000000000000001E-3</c:v>
                </c:pt>
                <c:pt idx="166">
                  <c:v>8.0000000000000002E-3</c:v>
                </c:pt>
                <c:pt idx="167">
                  <c:v>2E-3</c:v>
                </c:pt>
                <c:pt idx="168">
                  <c:v>5.0000000000000001E-3</c:v>
                </c:pt>
                <c:pt idx="169">
                  <c:v>6.0000000000000001E-3</c:v>
                </c:pt>
                <c:pt idx="170">
                  <c:v>-6.0000000000000001E-3</c:v>
                </c:pt>
                <c:pt idx="171">
                  <c:v>0</c:v>
                </c:pt>
                <c:pt idx="172">
                  <c:v>1E-3</c:v>
                </c:pt>
                <c:pt idx="173">
                  <c:v>7.0000000000000001E-3</c:v>
                </c:pt>
                <c:pt idx="174">
                  <c:v>1E-3</c:v>
                </c:pt>
                <c:pt idx="175">
                  <c:v>0</c:v>
                </c:pt>
                <c:pt idx="176">
                  <c:v>0</c:v>
                </c:pt>
                <c:pt idx="177">
                  <c:v>-6.0000000000000001E-3</c:v>
                </c:pt>
                <c:pt idx="178">
                  <c:v>2E-3</c:v>
                </c:pt>
                <c:pt idx="179">
                  <c:v>1E-3</c:v>
                </c:pt>
                <c:pt idx="180">
                  <c:v>8.0000000000000002E-3</c:v>
                </c:pt>
                <c:pt idx="181">
                  <c:v>4.0000000000000001E-3</c:v>
                </c:pt>
                <c:pt idx="182">
                  <c:v>0</c:v>
                </c:pt>
                <c:pt idx="183">
                  <c:v>4.0000000000000001E-3</c:v>
                </c:pt>
                <c:pt idx="184">
                  <c:v>8.0000000000000002E-3</c:v>
                </c:pt>
                <c:pt idx="185">
                  <c:v>1.2E-2</c:v>
                </c:pt>
                <c:pt idx="186">
                  <c:v>6.0000000000000001E-3</c:v>
                </c:pt>
                <c:pt idx="187">
                  <c:v>8.0000000000000002E-3</c:v>
                </c:pt>
                <c:pt idx="188">
                  <c:v>3.0000000000000001E-3</c:v>
                </c:pt>
                <c:pt idx="189">
                  <c:v>5.0000000000000001E-3</c:v>
                </c:pt>
                <c:pt idx="190">
                  <c:v>8.0000000000000002E-3</c:v>
                </c:pt>
                <c:pt idx="191">
                  <c:v>4.0000000000000001E-3</c:v>
                </c:pt>
                <c:pt idx="192">
                  <c:v>8.0000000000000002E-3</c:v>
                </c:pt>
                <c:pt idx="193">
                  <c:v>7.0000000000000001E-3</c:v>
                </c:pt>
                <c:pt idx="194">
                  <c:v>4.0000000000000001E-3</c:v>
                </c:pt>
                <c:pt idx="195">
                  <c:v>0</c:v>
                </c:pt>
                <c:pt idx="196">
                  <c:v>0</c:v>
                </c:pt>
                <c:pt idx="197">
                  <c:v>0</c:v>
                </c:pt>
                <c:pt idx="198">
                  <c:v>5.0000000000000001E-3</c:v>
                </c:pt>
                <c:pt idx="199">
                  <c:v>2E-3</c:v>
                </c:pt>
                <c:pt idx="200">
                  <c:v>8.0000000000000002E-3</c:v>
                </c:pt>
                <c:pt idx="201">
                  <c:v>0.01</c:v>
                </c:pt>
                <c:pt idx="202">
                  <c:v>1.7000000000000001E-2</c:v>
                </c:pt>
                <c:pt idx="203">
                  <c:v>0.13100000000000001</c:v>
                </c:pt>
                <c:pt idx="204">
                  <c:v>0.53600000000000003</c:v>
                </c:pt>
                <c:pt idx="205">
                  <c:v>0.25900000000000001</c:v>
                </c:pt>
                <c:pt idx="206">
                  <c:v>0.33</c:v>
                </c:pt>
                <c:pt idx="207">
                  <c:v>0.32700000000000001</c:v>
                </c:pt>
                <c:pt idx="208">
                  <c:v>0.33600000000000002</c:v>
                </c:pt>
                <c:pt idx="209">
                  <c:v>0.34399999999999997</c:v>
                </c:pt>
                <c:pt idx="210">
                  <c:v>0.33600000000000002</c:v>
                </c:pt>
                <c:pt idx="211">
                  <c:v>0.34</c:v>
                </c:pt>
                <c:pt idx="212">
                  <c:v>0.33600000000000002</c:v>
                </c:pt>
                <c:pt idx="213">
                  <c:v>0.14000000000000001</c:v>
                </c:pt>
                <c:pt idx="214">
                  <c:v>0.13100000000000001</c:v>
                </c:pt>
                <c:pt idx="215">
                  <c:v>0.13600000000000001</c:v>
                </c:pt>
                <c:pt idx="216">
                  <c:v>0.13500000000000001</c:v>
                </c:pt>
                <c:pt idx="217">
                  <c:v>0.125</c:v>
                </c:pt>
                <c:pt idx="218">
                  <c:v>0.22600000000000001</c:v>
                </c:pt>
                <c:pt idx="219">
                  <c:v>0.3</c:v>
                </c:pt>
                <c:pt idx="220">
                  <c:v>0.2</c:v>
                </c:pt>
                <c:pt idx="221">
                  <c:v>0.193</c:v>
                </c:pt>
                <c:pt idx="222">
                  <c:v>0.19500000000000001</c:v>
                </c:pt>
                <c:pt idx="223">
                  <c:v>0.20300000000000001</c:v>
                </c:pt>
                <c:pt idx="224">
                  <c:v>0.25600000000000001</c:v>
                </c:pt>
                <c:pt idx="225">
                  <c:v>0.26500000000000001</c:v>
                </c:pt>
                <c:pt idx="226">
                  <c:v>0.26400000000000001</c:v>
                </c:pt>
                <c:pt idx="227">
                  <c:v>0.27100000000000002</c:v>
                </c:pt>
                <c:pt idx="228">
                  <c:v>0.27900000000000003</c:v>
                </c:pt>
                <c:pt idx="229">
                  <c:v>0.27500000000000002</c:v>
                </c:pt>
                <c:pt idx="230">
                  <c:v>0.26400000000000001</c:v>
                </c:pt>
                <c:pt idx="231">
                  <c:v>0.224</c:v>
                </c:pt>
                <c:pt idx="232">
                  <c:v>0.185</c:v>
                </c:pt>
                <c:pt idx="233">
                  <c:v>0.18099999999999999</c:v>
                </c:pt>
                <c:pt idx="234">
                  <c:v>0.16900000000000001</c:v>
                </c:pt>
                <c:pt idx="235">
                  <c:v>0.16500000000000001</c:v>
                </c:pt>
                <c:pt idx="236">
                  <c:v>0.161</c:v>
                </c:pt>
                <c:pt idx="237">
                  <c:v>0.16600000000000001</c:v>
                </c:pt>
                <c:pt idx="238">
                  <c:v>0.127</c:v>
                </c:pt>
                <c:pt idx="239">
                  <c:v>0.13700000000000001</c:v>
                </c:pt>
                <c:pt idx="240">
                  <c:v>0.129</c:v>
                </c:pt>
                <c:pt idx="241">
                  <c:v>0.13600000000000001</c:v>
                </c:pt>
                <c:pt idx="242">
                  <c:v>0.129</c:v>
                </c:pt>
                <c:pt idx="243">
                  <c:v>0.13400000000000001</c:v>
                </c:pt>
                <c:pt idx="244">
                  <c:v>0.14499999999999999</c:v>
                </c:pt>
                <c:pt idx="245">
                  <c:v>0.13400000000000001</c:v>
                </c:pt>
                <c:pt idx="246">
                  <c:v>0.13400000000000001</c:v>
                </c:pt>
                <c:pt idx="247">
                  <c:v>0.13500000000000001</c:v>
                </c:pt>
                <c:pt idx="248">
                  <c:v>0.13500000000000001</c:v>
                </c:pt>
                <c:pt idx="249">
                  <c:v>0.129</c:v>
                </c:pt>
                <c:pt idx="250">
                  <c:v>0.126</c:v>
                </c:pt>
                <c:pt idx="251">
                  <c:v>0.13100000000000001</c:v>
                </c:pt>
                <c:pt idx="252">
                  <c:v>0.13500000000000001</c:v>
                </c:pt>
                <c:pt idx="253">
                  <c:v>0.13900000000000001</c:v>
                </c:pt>
                <c:pt idx="254">
                  <c:v>0.13500000000000001</c:v>
                </c:pt>
                <c:pt idx="255">
                  <c:v>0.13</c:v>
                </c:pt>
                <c:pt idx="256">
                  <c:v>0.14000000000000001</c:v>
                </c:pt>
                <c:pt idx="257">
                  <c:v>0.13900000000000001</c:v>
                </c:pt>
                <c:pt idx="258">
                  <c:v>0.14000000000000001</c:v>
                </c:pt>
                <c:pt idx="259">
                  <c:v>0.13900000000000001</c:v>
                </c:pt>
                <c:pt idx="260">
                  <c:v>0.14000000000000001</c:v>
                </c:pt>
                <c:pt idx="261">
                  <c:v>0.13900000000000001</c:v>
                </c:pt>
                <c:pt idx="262">
                  <c:v>0.13400000000000001</c:v>
                </c:pt>
                <c:pt idx="263">
                  <c:v>0.13400000000000001</c:v>
                </c:pt>
                <c:pt idx="264">
                  <c:v>0.13600000000000001</c:v>
                </c:pt>
                <c:pt idx="265">
                  <c:v>0.13200000000000001</c:v>
                </c:pt>
                <c:pt idx="266">
                  <c:v>0.13100000000000001</c:v>
                </c:pt>
                <c:pt idx="267">
                  <c:v>0.13500000000000001</c:v>
                </c:pt>
                <c:pt idx="268">
                  <c:v>0.127</c:v>
                </c:pt>
                <c:pt idx="269">
                  <c:v>0.11700000000000001</c:v>
                </c:pt>
                <c:pt idx="270">
                  <c:v>0.124</c:v>
                </c:pt>
                <c:pt idx="271">
                  <c:v>0.11799999999999999</c:v>
                </c:pt>
                <c:pt idx="272">
                  <c:v>0.13100000000000001</c:v>
                </c:pt>
                <c:pt idx="273">
                  <c:v>0.14099999999999999</c:v>
                </c:pt>
                <c:pt idx="274">
                  <c:v>0.13800000000000001</c:v>
                </c:pt>
                <c:pt idx="275">
                  <c:v>0.122</c:v>
                </c:pt>
                <c:pt idx="276">
                  <c:v>0.13300000000000001</c:v>
                </c:pt>
                <c:pt idx="277">
                  <c:v>0.127</c:v>
                </c:pt>
                <c:pt idx="278">
                  <c:v>0.14299999999999999</c:v>
                </c:pt>
                <c:pt idx="279">
                  <c:v>0.14299999999999999</c:v>
                </c:pt>
                <c:pt idx="280">
                  <c:v>0.13</c:v>
                </c:pt>
                <c:pt idx="281">
                  <c:v>0.129</c:v>
                </c:pt>
                <c:pt idx="282">
                  <c:v>0.13300000000000001</c:v>
                </c:pt>
                <c:pt idx="283">
                  <c:v>0.13600000000000001</c:v>
                </c:pt>
                <c:pt idx="284">
                  <c:v>0.13400000000000001</c:v>
                </c:pt>
                <c:pt idx="285">
                  <c:v>0.14699999999999999</c:v>
                </c:pt>
                <c:pt idx="286">
                  <c:v>0.13700000000000001</c:v>
                </c:pt>
                <c:pt idx="287">
                  <c:v>0.15</c:v>
                </c:pt>
                <c:pt idx="288">
                  <c:v>0.14699999999999999</c:v>
                </c:pt>
                <c:pt idx="289">
                  <c:v>0.14399999999999999</c:v>
                </c:pt>
                <c:pt idx="290">
                  <c:v>0.124</c:v>
                </c:pt>
                <c:pt idx="291">
                  <c:v>0.14699999999999999</c:v>
                </c:pt>
                <c:pt idx="292">
                  <c:v>0.13700000000000001</c:v>
                </c:pt>
                <c:pt idx="293">
                  <c:v>0.14000000000000001</c:v>
                </c:pt>
                <c:pt idx="294">
                  <c:v>0.14299999999999999</c:v>
                </c:pt>
                <c:pt idx="295">
                  <c:v>0.13900000000000001</c:v>
                </c:pt>
                <c:pt idx="296">
                  <c:v>0.13900000000000001</c:v>
                </c:pt>
                <c:pt idx="297">
                  <c:v>0.13600000000000001</c:v>
                </c:pt>
                <c:pt idx="298">
                  <c:v>0.13600000000000001</c:v>
                </c:pt>
                <c:pt idx="299">
                  <c:v>0.13600000000000001</c:v>
                </c:pt>
                <c:pt idx="300">
                  <c:v>0.13600000000000001</c:v>
                </c:pt>
                <c:pt idx="301">
                  <c:v>0.14099999999999999</c:v>
                </c:pt>
                <c:pt idx="302">
                  <c:v>0.32</c:v>
                </c:pt>
                <c:pt idx="303">
                  <c:v>0.33200000000000002</c:v>
                </c:pt>
                <c:pt idx="304">
                  <c:v>0.32700000000000001</c:v>
                </c:pt>
                <c:pt idx="305">
                  <c:v>0.318</c:v>
                </c:pt>
                <c:pt idx="306">
                  <c:v>0.318</c:v>
                </c:pt>
                <c:pt idx="307">
                  <c:v>0.312</c:v>
                </c:pt>
                <c:pt idx="308">
                  <c:v>0.307</c:v>
                </c:pt>
                <c:pt idx="309">
                  <c:v>0.312</c:v>
                </c:pt>
                <c:pt idx="310">
                  <c:v>0.30199999999999999</c:v>
                </c:pt>
                <c:pt idx="311">
                  <c:v>0.29899999999999999</c:v>
                </c:pt>
                <c:pt idx="312">
                  <c:v>0.29899999999999999</c:v>
                </c:pt>
                <c:pt idx="313">
                  <c:v>0.29599999999999999</c:v>
                </c:pt>
                <c:pt idx="314">
                  <c:v>0.28699999999999998</c:v>
                </c:pt>
                <c:pt idx="315">
                  <c:v>0.29699999999999999</c:v>
                </c:pt>
                <c:pt idx="316">
                  <c:v>0.28599999999999998</c:v>
                </c:pt>
                <c:pt idx="317">
                  <c:v>0.28299999999999997</c:v>
                </c:pt>
                <c:pt idx="318">
                  <c:v>0.28299999999999997</c:v>
                </c:pt>
                <c:pt idx="319">
                  <c:v>0.29299999999999998</c:v>
                </c:pt>
                <c:pt idx="320">
                  <c:v>0.28299999999999997</c:v>
                </c:pt>
                <c:pt idx="321">
                  <c:v>0.27400000000000002</c:v>
                </c:pt>
                <c:pt idx="322">
                  <c:v>0.28000000000000003</c:v>
                </c:pt>
                <c:pt idx="323">
                  <c:v>0.27400000000000002</c:v>
                </c:pt>
                <c:pt idx="324">
                  <c:v>0.28299999999999997</c:v>
                </c:pt>
                <c:pt idx="325">
                  <c:v>0.27300000000000002</c:v>
                </c:pt>
                <c:pt idx="326">
                  <c:v>0.27300000000000002</c:v>
                </c:pt>
                <c:pt idx="327">
                  <c:v>0.27</c:v>
                </c:pt>
                <c:pt idx="328">
                  <c:v>0.26300000000000001</c:v>
                </c:pt>
                <c:pt idx="329">
                  <c:v>0.25900000000000001</c:v>
                </c:pt>
                <c:pt idx="330">
                  <c:v>0.60099999999999998</c:v>
                </c:pt>
                <c:pt idx="331">
                  <c:v>0.65700000000000003</c:v>
                </c:pt>
                <c:pt idx="332">
                  <c:v>0.71699999999999997</c:v>
                </c:pt>
                <c:pt idx="333">
                  <c:v>0.68600000000000005</c:v>
                </c:pt>
                <c:pt idx="334">
                  <c:v>0.70899999999999996</c:v>
                </c:pt>
                <c:pt idx="335">
                  <c:v>0.74199999999999999</c:v>
                </c:pt>
                <c:pt idx="336">
                  <c:v>0.73899999999999999</c:v>
                </c:pt>
                <c:pt idx="337">
                  <c:v>0.70099999999999996</c:v>
                </c:pt>
                <c:pt idx="338">
                  <c:v>0.73299999999999998</c:v>
                </c:pt>
                <c:pt idx="339">
                  <c:v>0.68799999999999994</c:v>
                </c:pt>
                <c:pt idx="340">
                  <c:v>0.72</c:v>
                </c:pt>
                <c:pt idx="341">
                  <c:v>0.64600000000000002</c:v>
                </c:pt>
                <c:pt idx="342">
                  <c:v>0.70099999999999996</c:v>
                </c:pt>
                <c:pt idx="343">
                  <c:v>0.67800000000000005</c:v>
                </c:pt>
                <c:pt idx="344">
                  <c:v>0.67200000000000004</c:v>
                </c:pt>
                <c:pt idx="345">
                  <c:v>0.70099999999999996</c:v>
                </c:pt>
                <c:pt idx="346">
                  <c:v>0.71699999999999997</c:v>
                </c:pt>
                <c:pt idx="347">
                  <c:v>0.70799999999999996</c:v>
                </c:pt>
                <c:pt idx="348">
                  <c:v>0.71599999999999997</c:v>
                </c:pt>
                <c:pt idx="349">
                  <c:v>0.69699999999999995</c:v>
                </c:pt>
                <c:pt idx="350">
                  <c:v>0.68400000000000005</c:v>
                </c:pt>
                <c:pt idx="351">
                  <c:v>0.69399999999999995</c:v>
                </c:pt>
                <c:pt idx="352">
                  <c:v>0.67300000000000004</c:v>
                </c:pt>
                <c:pt idx="353">
                  <c:v>0.69599999999999995</c:v>
                </c:pt>
                <c:pt idx="354">
                  <c:v>0.70899999999999996</c:v>
                </c:pt>
                <c:pt idx="355">
                  <c:v>0.71199999999999997</c:v>
                </c:pt>
                <c:pt idx="356">
                  <c:v>0.73799999999999999</c:v>
                </c:pt>
                <c:pt idx="357">
                  <c:v>0.73</c:v>
                </c:pt>
                <c:pt idx="358">
                  <c:v>0.78600000000000003</c:v>
                </c:pt>
                <c:pt idx="359">
                  <c:v>0.79900000000000004</c:v>
                </c:pt>
                <c:pt idx="360">
                  <c:v>0.76200000000000001</c:v>
                </c:pt>
                <c:pt idx="361">
                  <c:v>0.749</c:v>
                </c:pt>
                <c:pt idx="362">
                  <c:v>0.75600000000000001</c:v>
                </c:pt>
                <c:pt idx="363">
                  <c:v>0.753</c:v>
                </c:pt>
                <c:pt idx="364">
                  <c:v>0.70399999999999996</c:v>
                </c:pt>
                <c:pt idx="365">
                  <c:v>0.67700000000000005</c:v>
                </c:pt>
                <c:pt idx="366">
                  <c:v>0.746</c:v>
                </c:pt>
                <c:pt idx="367">
                  <c:v>0.74199999999999999</c:v>
                </c:pt>
                <c:pt idx="368">
                  <c:v>0.73499999999999999</c:v>
                </c:pt>
                <c:pt idx="369">
                  <c:v>0.66600000000000004</c:v>
                </c:pt>
                <c:pt idx="370">
                  <c:v>0.71499999999999997</c:v>
                </c:pt>
                <c:pt idx="371">
                  <c:v>0.69299999999999995</c:v>
                </c:pt>
                <c:pt idx="372">
                  <c:v>0.66300000000000003</c:v>
                </c:pt>
                <c:pt idx="373">
                  <c:v>0.64700000000000002</c:v>
                </c:pt>
                <c:pt idx="374">
                  <c:v>0.63400000000000001</c:v>
                </c:pt>
                <c:pt idx="375">
                  <c:v>0.61499999999999999</c:v>
                </c:pt>
                <c:pt idx="376">
                  <c:v>0.64</c:v>
                </c:pt>
                <c:pt idx="377">
                  <c:v>0.70499999999999996</c:v>
                </c:pt>
                <c:pt idx="378">
                  <c:v>0.81599999999999995</c:v>
                </c:pt>
                <c:pt idx="379">
                  <c:v>0.85099999999999998</c:v>
                </c:pt>
                <c:pt idx="380">
                  <c:v>0.80600000000000005</c:v>
                </c:pt>
                <c:pt idx="381">
                  <c:v>0.875</c:v>
                </c:pt>
                <c:pt idx="382">
                  <c:v>0.84899999999999998</c:v>
                </c:pt>
                <c:pt idx="383">
                  <c:v>0.85399999999999998</c:v>
                </c:pt>
                <c:pt idx="384">
                  <c:v>0.79600000000000004</c:v>
                </c:pt>
                <c:pt idx="385">
                  <c:v>0.81200000000000006</c:v>
                </c:pt>
                <c:pt idx="386">
                  <c:v>0.72499999999999998</c:v>
                </c:pt>
                <c:pt idx="387">
                  <c:v>0.75700000000000001</c:v>
                </c:pt>
                <c:pt idx="388">
                  <c:v>0.72199999999999998</c:v>
                </c:pt>
                <c:pt idx="389">
                  <c:v>0.74099999999999999</c:v>
                </c:pt>
                <c:pt idx="390">
                  <c:v>0.71899999999999997</c:v>
                </c:pt>
                <c:pt idx="391">
                  <c:v>0.74199999999999999</c:v>
                </c:pt>
                <c:pt idx="392">
                  <c:v>0.67700000000000005</c:v>
                </c:pt>
                <c:pt idx="393">
                  <c:v>0.73199999999999998</c:v>
                </c:pt>
                <c:pt idx="394">
                  <c:v>0.70699999999999996</c:v>
                </c:pt>
                <c:pt idx="395">
                  <c:v>0.72799999999999998</c:v>
                </c:pt>
                <c:pt idx="396">
                  <c:v>0.71499999999999997</c:v>
                </c:pt>
                <c:pt idx="397">
                  <c:v>0.68</c:v>
                </c:pt>
                <c:pt idx="398">
                  <c:v>0.754</c:v>
                </c:pt>
                <c:pt idx="399">
                  <c:v>0.71299999999999997</c:v>
                </c:pt>
                <c:pt idx="400">
                  <c:v>0.74099999999999999</c:v>
                </c:pt>
                <c:pt idx="401">
                  <c:v>0.70799999999999996</c:v>
                </c:pt>
                <c:pt idx="402">
                  <c:v>0.70699999999999996</c:v>
                </c:pt>
                <c:pt idx="403">
                  <c:v>0.69899999999999995</c:v>
                </c:pt>
                <c:pt idx="404">
                  <c:v>0.69499999999999995</c:v>
                </c:pt>
                <c:pt idx="405">
                  <c:v>0.85399999999999998</c:v>
                </c:pt>
                <c:pt idx="406">
                  <c:v>1.323</c:v>
                </c:pt>
                <c:pt idx="407">
                  <c:v>1.3089999999999999</c:v>
                </c:pt>
                <c:pt idx="408">
                  <c:v>1.351</c:v>
                </c:pt>
                <c:pt idx="409">
                  <c:v>1.3360000000000001</c:v>
                </c:pt>
                <c:pt idx="410">
                  <c:v>1.2909999999999999</c:v>
                </c:pt>
                <c:pt idx="411">
                  <c:v>1.2290000000000001</c:v>
                </c:pt>
                <c:pt idx="412">
                  <c:v>1.1399999999999999</c:v>
                </c:pt>
                <c:pt idx="413">
                  <c:v>1.028</c:v>
                </c:pt>
                <c:pt idx="414">
                  <c:v>0.93300000000000005</c:v>
                </c:pt>
                <c:pt idx="415">
                  <c:v>0.91</c:v>
                </c:pt>
                <c:pt idx="416">
                  <c:v>0.81499999999999995</c:v>
                </c:pt>
                <c:pt idx="417">
                  <c:v>0.85299999999999998</c:v>
                </c:pt>
                <c:pt idx="418">
                  <c:v>0.78</c:v>
                </c:pt>
                <c:pt idx="419">
                  <c:v>0.81299999999999994</c:v>
                </c:pt>
                <c:pt idx="420">
                  <c:v>0.76300000000000001</c:v>
                </c:pt>
                <c:pt idx="421">
                  <c:v>0.74</c:v>
                </c:pt>
                <c:pt idx="422">
                  <c:v>0.71299999999999997</c:v>
                </c:pt>
                <c:pt idx="423">
                  <c:v>0.72599999999999998</c:v>
                </c:pt>
                <c:pt idx="424">
                  <c:v>0.72899999999999998</c:v>
                </c:pt>
                <c:pt idx="425">
                  <c:v>0.752</c:v>
                </c:pt>
                <c:pt idx="426">
                  <c:v>0.84799999999999998</c:v>
                </c:pt>
                <c:pt idx="427">
                  <c:v>0.91900000000000004</c:v>
                </c:pt>
                <c:pt idx="428">
                  <c:v>0.94499999999999995</c:v>
                </c:pt>
                <c:pt idx="429">
                  <c:v>0.94499999999999995</c:v>
                </c:pt>
                <c:pt idx="430">
                  <c:v>0.95499999999999996</c:v>
                </c:pt>
                <c:pt idx="431">
                  <c:v>1.0489999999999999</c:v>
                </c:pt>
                <c:pt idx="432">
                  <c:v>0.96199999999999997</c:v>
                </c:pt>
                <c:pt idx="433">
                  <c:v>0.96</c:v>
                </c:pt>
                <c:pt idx="434">
                  <c:v>0.94399999999999995</c:v>
                </c:pt>
                <c:pt idx="435">
                  <c:v>0.92400000000000004</c:v>
                </c:pt>
                <c:pt idx="436">
                  <c:v>0.95099999999999996</c:v>
                </c:pt>
                <c:pt idx="437">
                  <c:v>0.95499999999999996</c:v>
                </c:pt>
                <c:pt idx="438">
                  <c:v>0.98799999999999999</c:v>
                </c:pt>
                <c:pt idx="439">
                  <c:v>0.93300000000000005</c:v>
                </c:pt>
                <c:pt idx="440">
                  <c:v>0.93600000000000005</c:v>
                </c:pt>
                <c:pt idx="441">
                  <c:v>0.89900000000000002</c:v>
                </c:pt>
                <c:pt idx="442">
                  <c:v>0.85899999999999999</c:v>
                </c:pt>
                <c:pt idx="443">
                  <c:v>0.89900000000000002</c:v>
                </c:pt>
                <c:pt idx="444">
                  <c:v>0.83699999999999997</c:v>
                </c:pt>
                <c:pt idx="445">
                  <c:v>0.82699999999999996</c:v>
                </c:pt>
                <c:pt idx="446">
                  <c:v>0.77600000000000002</c:v>
                </c:pt>
                <c:pt idx="447">
                  <c:v>0.78500000000000003</c:v>
                </c:pt>
                <c:pt idx="448">
                  <c:v>0.73899999999999999</c:v>
                </c:pt>
                <c:pt idx="449">
                  <c:v>0.73199999999999998</c:v>
                </c:pt>
                <c:pt idx="450">
                  <c:v>0.77800000000000002</c:v>
                </c:pt>
                <c:pt idx="451">
                  <c:v>0.91400000000000003</c:v>
                </c:pt>
                <c:pt idx="452">
                  <c:v>0.98799999999999999</c:v>
                </c:pt>
                <c:pt idx="453">
                  <c:v>1</c:v>
                </c:pt>
                <c:pt idx="454">
                  <c:v>1.022</c:v>
                </c:pt>
                <c:pt idx="455">
                  <c:v>0.97599999999999998</c:v>
                </c:pt>
                <c:pt idx="456">
                  <c:v>0.95299999999999996</c:v>
                </c:pt>
                <c:pt idx="457">
                  <c:v>0.86899999999999999</c:v>
                </c:pt>
                <c:pt idx="458">
                  <c:v>0.871</c:v>
                </c:pt>
                <c:pt idx="459">
                  <c:v>0.83899999999999997</c:v>
                </c:pt>
                <c:pt idx="460">
                  <c:v>0.80200000000000005</c:v>
                </c:pt>
                <c:pt idx="461">
                  <c:v>0.75700000000000001</c:v>
                </c:pt>
                <c:pt idx="462">
                  <c:v>0.78200000000000003</c:v>
                </c:pt>
                <c:pt idx="463">
                  <c:v>0.74</c:v>
                </c:pt>
                <c:pt idx="464">
                  <c:v>0.70299999999999996</c:v>
                </c:pt>
                <c:pt idx="465">
                  <c:v>0.79</c:v>
                </c:pt>
                <c:pt idx="466">
                  <c:v>0.73499999999999999</c:v>
                </c:pt>
                <c:pt idx="467">
                  <c:v>0.68899999999999995</c:v>
                </c:pt>
                <c:pt idx="468">
                  <c:v>0.70199999999999996</c:v>
                </c:pt>
                <c:pt idx="469">
                  <c:v>0.69199999999999995</c:v>
                </c:pt>
                <c:pt idx="470">
                  <c:v>0.70699999999999996</c:v>
                </c:pt>
                <c:pt idx="471">
                  <c:v>0.72</c:v>
                </c:pt>
                <c:pt idx="472">
                  <c:v>0.748</c:v>
                </c:pt>
                <c:pt idx="473">
                  <c:v>0.70899999999999996</c:v>
                </c:pt>
                <c:pt idx="474">
                  <c:v>0.75700000000000001</c:v>
                </c:pt>
                <c:pt idx="475">
                  <c:v>0.76300000000000001</c:v>
                </c:pt>
                <c:pt idx="476">
                  <c:v>0.75600000000000001</c:v>
                </c:pt>
                <c:pt idx="477">
                  <c:v>0.67600000000000005</c:v>
                </c:pt>
                <c:pt idx="478">
                  <c:v>0.66800000000000004</c:v>
                </c:pt>
                <c:pt idx="479">
                  <c:v>0.70099999999999996</c:v>
                </c:pt>
                <c:pt idx="480">
                  <c:v>0.72299999999999998</c:v>
                </c:pt>
                <c:pt idx="481">
                  <c:v>0.79200000000000004</c:v>
                </c:pt>
                <c:pt idx="482">
                  <c:v>0.73099999999999998</c:v>
                </c:pt>
                <c:pt idx="483">
                  <c:v>0.76600000000000001</c:v>
                </c:pt>
                <c:pt idx="484">
                  <c:v>0.77200000000000002</c:v>
                </c:pt>
                <c:pt idx="485">
                  <c:v>0.752</c:v>
                </c:pt>
                <c:pt idx="486">
                  <c:v>0.76800000000000002</c:v>
                </c:pt>
                <c:pt idx="487">
                  <c:v>2.1579999999999999</c:v>
                </c:pt>
                <c:pt idx="488">
                  <c:v>2.847</c:v>
                </c:pt>
                <c:pt idx="489">
                  <c:v>2.496</c:v>
                </c:pt>
                <c:pt idx="490">
                  <c:v>2.23</c:v>
                </c:pt>
                <c:pt idx="491">
                  <c:v>2.2290000000000001</c:v>
                </c:pt>
                <c:pt idx="492">
                  <c:v>2.109</c:v>
                </c:pt>
                <c:pt idx="493">
                  <c:v>2.0190000000000001</c:v>
                </c:pt>
                <c:pt idx="494">
                  <c:v>1.954</c:v>
                </c:pt>
                <c:pt idx="495">
                  <c:v>1.8089999999999999</c:v>
                </c:pt>
                <c:pt idx="496">
                  <c:v>1.67</c:v>
                </c:pt>
                <c:pt idx="497">
                  <c:v>1.484</c:v>
                </c:pt>
                <c:pt idx="498">
                  <c:v>1.3049999999999999</c:v>
                </c:pt>
                <c:pt idx="499">
                  <c:v>1.2130000000000001</c:v>
                </c:pt>
                <c:pt idx="500">
                  <c:v>1.4450000000000001</c:v>
                </c:pt>
                <c:pt idx="501">
                  <c:v>1.319</c:v>
                </c:pt>
                <c:pt idx="502">
                  <c:v>1.3089999999999999</c:v>
                </c:pt>
                <c:pt idx="503">
                  <c:v>1.244</c:v>
                </c:pt>
                <c:pt idx="504">
                  <c:v>1.228</c:v>
                </c:pt>
                <c:pt idx="505">
                  <c:v>1.206</c:v>
                </c:pt>
                <c:pt idx="506">
                  <c:v>1.24</c:v>
                </c:pt>
                <c:pt idx="507">
                  <c:v>1.1870000000000001</c:v>
                </c:pt>
                <c:pt idx="508">
                  <c:v>1.1539999999999999</c:v>
                </c:pt>
                <c:pt idx="509">
                  <c:v>1.194</c:v>
                </c:pt>
                <c:pt idx="510">
                  <c:v>1.123</c:v>
                </c:pt>
                <c:pt idx="511">
                  <c:v>1.139</c:v>
                </c:pt>
                <c:pt idx="512">
                  <c:v>1.0509999999999999</c:v>
                </c:pt>
                <c:pt idx="513">
                  <c:v>1.107</c:v>
                </c:pt>
                <c:pt idx="514">
                  <c:v>1.155</c:v>
                </c:pt>
                <c:pt idx="515">
                  <c:v>1.1459999999999999</c:v>
                </c:pt>
                <c:pt idx="516">
                  <c:v>1.1359999999999999</c:v>
                </c:pt>
                <c:pt idx="517">
                  <c:v>1.073</c:v>
                </c:pt>
                <c:pt idx="518">
                  <c:v>1.054</c:v>
                </c:pt>
                <c:pt idx="519">
                  <c:v>1.0129999999999999</c:v>
                </c:pt>
                <c:pt idx="520">
                  <c:v>1.0029999999999999</c:v>
                </c:pt>
                <c:pt idx="521">
                  <c:v>1.0229999999999999</c:v>
                </c:pt>
                <c:pt idx="522">
                  <c:v>1.0269999999999999</c:v>
                </c:pt>
                <c:pt idx="523">
                  <c:v>0.998</c:v>
                </c:pt>
                <c:pt idx="524">
                  <c:v>1.0109999999999999</c:v>
                </c:pt>
                <c:pt idx="525">
                  <c:v>0.98499999999999999</c:v>
                </c:pt>
                <c:pt idx="526">
                  <c:v>0.99</c:v>
                </c:pt>
                <c:pt idx="527">
                  <c:v>0.95099999999999996</c:v>
                </c:pt>
                <c:pt idx="528">
                  <c:v>1</c:v>
                </c:pt>
                <c:pt idx="529">
                  <c:v>1.1359999999999999</c:v>
                </c:pt>
                <c:pt idx="530">
                  <c:v>1.478</c:v>
                </c:pt>
                <c:pt idx="531">
                  <c:v>2.4220000000000002</c:v>
                </c:pt>
                <c:pt idx="532">
                  <c:v>2.99</c:v>
                </c:pt>
                <c:pt idx="533">
                  <c:v>3.0750000000000002</c:v>
                </c:pt>
                <c:pt idx="534">
                  <c:v>2.9820000000000002</c:v>
                </c:pt>
                <c:pt idx="535">
                  <c:v>3.0539999999999998</c:v>
                </c:pt>
                <c:pt idx="536">
                  <c:v>2.786</c:v>
                </c:pt>
                <c:pt idx="537">
                  <c:v>2.5150000000000001</c:v>
                </c:pt>
                <c:pt idx="538">
                  <c:v>2.242</c:v>
                </c:pt>
                <c:pt idx="539">
                  <c:v>2.0880000000000001</c:v>
                </c:pt>
                <c:pt idx="540">
                  <c:v>2.044</c:v>
                </c:pt>
                <c:pt idx="541">
                  <c:v>2.1619999999999999</c:v>
                </c:pt>
                <c:pt idx="542">
                  <c:v>2.1789999999999998</c:v>
                </c:pt>
                <c:pt idx="543">
                  <c:v>2.0990000000000002</c:v>
                </c:pt>
                <c:pt idx="544">
                  <c:v>1.9430000000000001</c:v>
                </c:pt>
                <c:pt idx="545">
                  <c:v>1.7330000000000001</c:v>
                </c:pt>
                <c:pt idx="546">
                  <c:v>1.5720000000000001</c:v>
                </c:pt>
                <c:pt idx="547">
                  <c:v>1.4490000000000001</c:v>
                </c:pt>
                <c:pt idx="548">
                  <c:v>1.3160000000000001</c:v>
                </c:pt>
                <c:pt idx="549">
                  <c:v>1.2569999999999999</c:v>
                </c:pt>
                <c:pt idx="550">
                  <c:v>1.2170000000000001</c:v>
                </c:pt>
                <c:pt idx="551">
                  <c:v>1.194</c:v>
                </c:pt>
                <c:pt idx="552">
                  <c:v>1.155</c:v>
                </c:pt>
                <c:pt idx="553">
                  <c:v>1.125</c:v>
                </c:pt>
                <c:pt idx="554">
                  <c:v>1.133</c:v>
                </c:pt>
                <c:pt idx="555">
                  <c:v>1.1579999999999999</c:v>
                </c:pt>
                <c:pt idx="556">
                  <c:v>1.093</c:v>
                </c:pt>
                <c:pt idx="557">
                  <c:v>1.083</c:v>
                </c:pt>
                <c:pt idx="558">
                  <c:v>1.05</c:v>
                </c:pt>
                <c:pt idx="559">
                  <c:v>1.0369999999999999</c:v>
                </c:pt>
                <c:pt idx="560">
                  <c:v>1.0660000000000001</c:v>
                </c:pt>
                <c:pt idx="561">
                  <c:v>1.028</c:v>
                </c:pt>
                <c:pt idx="562">
                  <c:v>1.0089999999999999</c:v>
                </c:pt>
                <c:pt idx="563">
                  <c:v>1.006</c:v>
                </c:pt>
                <c:pt idx="564">
                  <c:v>0.995</c:v>
                </c:pt>
                <c:pt idx="565">
                  <c:v>0.96899999999999997</c:v>
                </c:pt>
                <c:pt idx="566">
                  <c:v>0.98799999999999999</c:v>
                </c:pt>
                <c:pt idx="567">
                  <c:v>0.99199999999999999</c:v>
                </c:pt>
                <c:pt idx="568">
                  <c:v>0.96899999999999997</c:v>
                </c:pt>
                <c:pt idx="569">
                  <c:v>0.95899999999999996</c:v>
                </c:pt>
                <c:pt idx="570">
                  <c:v>0.96299999999999997</c:v>
                </c:pt>
                <c:pt idx="571">
                  <c:v>0.95299999999999996</c:v>
                </c:pt>
                <c:pt idx="572">
                  <c:v>0.92600000000000005</c:v>
                </c:pt>
                <c:pt idx="573">
                  <c:v>0.92900000000000005</c:v>
                </c:pt>
                <c:pt idx="574">
                  <c:v>0.91300000000000003</c:v>
                </c:pt>
                <c:pt idx="575">
                  <c:v>0.89300000000000002</c:v>
                </c:pt>
                <c:pt idx="576">
                  <c:v>0.84499999999999997</c:v>
                </c:pt>
                <c:pt idx="577">
                  <c:v>0.81899999999999995</c:v>
                </c:pt>
                <c:pt idx="578">
                  <c:v>0.78600000000000003</c:v>
                </c:pt>
                <c:pt idx="579">
                  <c:v>0.76100000000000001</c:v>
                </c:pt>
                <c:pt idx="580">
                  <c:v>0.745</c:v>
                </c:pt>
                <c:pt idx="581">
                  <c:v>0.71899999999999997</c:v>
                </c:pt>
                <c:pt idx="582">
                  <c:v>0.69099999999999995</c:v>
                </c:pt>
                <c:pt idx="583">
                  <c:v>0.68799999999999994</c:v>
                </c:pt>
                <c:pt idx="584">
                  <c:v>0.64900000000000002</c:v>
                </c:pt>
                <c:pt idx="585">
                  <c:v>0.64300000000000002</c:v>
                </c:pt>
                <c:pt idx="586">
                  <c:v>0.63400000000000001</c:v>
                </c:pt>
                <c:pt idx="587">
                  <c:v>0.622</c:v>
                </c:pt>
                <c:pt idx="588">
                  <c:v>0.60599999999999998</c:v>
                </c:pt>
                <c:pt idx="589">
                  <c:v>0.59599999999999997</c:v>
                </c:pt>
                <c:pt idx="590">
                  <c:v>0.59699999999999998</c:v>
                </c:pt>
                <c:pt idx="591">
                  <c:v>0.57399999999999995</c:v>
                </c:pt>
                <c:pt idx="592">
                  <c:v>0.58099999999999996</c:v>
                </c:pt>
                <c:pt idx="593">
                  <c:v>0.56499999999999995</c:v>
                </c:pt>
                <c:pt idx="594">
                  <c:v>0.55900000000000005</c:v>
                </c:pt>
                <c:pt idx="595">
                  <c:v>0.55000000000000004</c:v>
                </c:pt>
                <c:pt idx="596">
                  <c:v>0.55700000000000005</c:v>
                </c:pt>
                <c:pt idx="597">
                  <c:v>0.52800000000000002</c:v>
                </c:pt>
                <c:pt idx="598">
                  <c:v>0.54100000000000004</c:v>
                </c:pt>
                <c:pt idx="599">
                  <c:v>0.51500000000000001</c:v>
                </c:pt>
                <c:pt idx="600">
                  <c:v>0.51600000000000001</c:v>
                </c:pt>
                <c:pt idx="601">
                  <c:v>0.49299999999999999</c:v>
                </c:pt>
                <c:pt idx="602">
                  <c:v>0.49099999999999999</c:v>
                </c:pt>
                <c:pt idx="603">
                  <c:v>0.48099999999999998</c:v>
                </c:pt>
                <c:pt idx="604">
                  <c:v>0.47799999999999998</c:v>
                </c:pt>
                <c:pt idx="605">
                  <c:v>0.47599999999999998</c:v>
                </c:pt>
                <c:pt idx="606">
                  <c:v>0.47699999999999998</c:v>
                </c:pt>
                <c:pt idx="607">
                  <c:v>0.46400000000000002</c:v>
                </c:pt>
                <c:pt idx="608">
                  <c:v>0.45300000000000001</c:v>
                </c:pt>
                <c:pt idx="609">
                  <c:v>0.46400000000000002</c:v>
                </c:pt>
                <c:pt idx="610">
                  <c:v>0.45800000000000002</c:v>
                </c:pt>
                <c:pt idx="611">
                  <c:v>0.443</c:v>
                </c:pt>
                <c:pt idx="612">
                  <c:v>0.442</c:v>
                </c:pt>
                <c:pt idx="613">
                  <c:v>0.439</c:v>
                </c:pt>
                <c:pt idx="614">
                  <c:v>0.44500000000000001</c:v>
                </c:pt>
                <c:pt idx="615">
                  <c:v>0.44500000000000001</c:v>
                </c:pt>
                <c:pt idx="616">
                  <c:v>0.45500000000000002</c:v>
                </c:pt>
                <c:pt idx="617">
                  <c:v>0.436</c:v>
                </c:pt>
                <c:pt idx="618">
                  <c:v>0.435</c:v>
                </c:pt>
                <c:pt idx="619">
                  <c:v>0.432</c:v>
                </c:pt>
                <c:pt idx="620">
                  <c:v>0.42899999999999999</c:v>
                </c:pt>
                <c:pt idx="621">
                  <c:v>0.41399999999999998</c:v>
                </c:pt>
                <c:pt idx="622">
                  <c:v>0.39100000000000001</c:v>
                </c:pt>
                <c:pt idx="623">
                  <c:v>0.40200000000000002</c:v>
                </c:pt>
                <c:pt idx="624">
                  <c:v>0.52600000000000002</c:v>
                </c:pt>
                <c:pt idx="625">
                  <c:v>0.53300000000000003</c:v>
                </c:pt>
                <c:pt idx="626">
                  <c:v>0.53</c:v>
                </c:pt>
                <c:pt idx="627">
                  <c:v>0.499</c:v>
                </c:pt>
                <c:pt idx="628">
                  <c:v>0.48599999999999999</c:v>
                </c:pt>
                <c:pt idx="629">
                  <c:v>0.54800000000000004</c:v>
                </c:pt>
                <c:pt idx="630">
                  <c:v>0.54400000000000004</c:v>
                </c:pt>
                <c:pt idx="631">
                  <c:v>0.52600000000000002</c:v>
                </c:pt>
                <c:pt idx="632">
                  <c:v>0.50700000000000001</c:v>
                </c:pt>
                <c:pt idx="633">
                  <c:v>0.47599999999999998</c:v>
                </c:pt>
                <c:pt idx="634">
                  <c:v>0.46800000000000003</c:v>
                </c:pt>
                <c:pt idx="635">
                  <c:v>0.44900000000000001</c:v>
                </c:pt>
                <c:pt idx="636">
                  <c:v>0.45200000000000001</c:v>
                </c:pt>
                <c:pt idx="637">
                  <c:v>0.436</c:v>
                </c:pt>
                <c:pt idx="638">
                  <c:v>0.42699999999999999</c:v>
                </c:pt>
                <c:pt idx="639">
                  <c:v>0.42699999999999999</c:v>
                </c:pt>
                <c:pt idx="640">
                  <c:v>0.42299999999999999</c:v>
                </c:pt>
                <c:pt idx="641">
                  <c:v>0.41499999999999998</c:v>
                </c:pt>
                <c:pt idx="642">
                  <c:v>0.41599999999999998</c:v>
                </c:pt>
                <c:pt idx="643">
                  <c:v>0.40300000000000002</c:v>
                </c:pt>
                <c:pt idx="644">
                  <c:v>0.40100000000000002</c:v>
                </c:pt>
                <c:pt idx="645">
                  <c:v>0.40699999999999997</c:v>
                </c:pt>
                <c:pt idx="646">
                  <c:v>0.39900000000000002</c:v>
                </c:pt>
                <c:pt idx="647">
                  <c:v>0.39300000000000002</c:v>
                </c:pt>
                <c:pt idx="648">
                  <c:v>0.38500000000000001</c:v>
                </c:pt>
                <c:pt idx="649">
                  <c:v>0.38200000000000001</c:v>
                </c:pt>
                <c:pt idx="650">
                  <c:v>0.377</c:v>
                </c:pt>
                <c:pt idx="651">
                  <c:v>0.373</c:v>
                </c:pt>
                <c:pt idx="652">
                  <c:v>0.36299999999999999</c:v>
                </c:pt>
                <c:pt idx="653">
                  <c:v>0.379</c:v>
                </c:pt>
                <c:pt idx="654">
                  <c:v>0.372</c:v>
                </c:pt>
                <c:pt idx="655">
                  <c:v>0.36499999999999999</c:v>
                </c:pt>
                <c:pt idx="656">
                  <c:v>0.377</c:v>
                </c:pt>
                <c:pt idx="657">
                  <c:v>0.373</c:v>
                </c:pt>
                <c:pt idx="658">
                  <c:v>0.376</c:v>
                </c:pt>
                <c:pt idx="659">
                  <c:v>0.36599999999999999</c:v>
                </c:pt>
                <c:pt idx="660">
                  <c:v>0.36</c:v>
                </c:pt>
                <c:pt idx="661">
                  <c:v>0.35099999999999998</c:v>
                </c:pt>
                <c:pt idx="662">
                  <c:v>0.36099999999999999</c:v>
                </c:pt>
                <c:pt idx="663">
                  <c:v>0.34499999999999997</c:v>
                </c:pt>
                <c:pt idx="664">
                  <c:v>0.36399999999999999</c:v>
                </c:pt>
                <c:pt idx="665">
                  <c:v>0.35099999999999998</c:v>
                </c:pt>
                <c:pt idx="666">
                  <c:v>0.35099999999999998</c:v>
                </c:pt>
                <c:pt idx="667">
                  <c:v>0.35799999999999998</c:v>
                </c:pt>
                <c:pt idx="668">
                  <c:v>0.35599999999999998</c:v>
                </c:pt>
                <c:pt idx="669">
                  <c:v>0.35899999999999999</c:v>
                </c:pt>
                <c:pt idx="670">
                  <c:v>0.35899999999999999</c:v>
                </c:pt>
                <c:pt idx="671">
                  <c:v>0.36399999999999999</c:v>
                </c:pt>
                <c:pt idx="672">
                  <c:v>0.35499999999999998</c:v>
                </c:pt>
                <c:pt idx="673">
                  <c:v>0.35499999999999998</c:v>
                </c:pt>
                <c:pt idx="674">
                  <c:v>0.35099999999999998</c:v>
                </c:pt>
                <c:pt idx="675">
                  <c:v>0.34499999999999997</c:v>
                </c:pt>
                <c:pt idx="676">
                  <c:v>0.34499999999999997</c:v>
                </c:pt>
                <c:pt idx="677">
                  <c:v>0.35099999999999998</c:v>
                </c:pt>
                <c:pt idx="678">
                  <c:v>0.35499999999999998</c:v>
                </c:pt>
                <c:pt idx="679">
                  <c:v>0.35799999999999998</c:v>
                </c:pt>
                <c:pt idx="680">
                  <c:v>0.35</c:v>
                </c:pt>
                <c:pt idx="681">
                  <c:v>0.34100000000000003</c:v>
                </c:pt>
                <c:pt idx="682">
                  <c:v>0.34799999999999998</c:v>
                </c:pt>
                <c:pt idx="683">
                  <c:v>0.34799999999999998</c:v>
                </c:pt>
                <c:pt idx="684">
                  <c:v>0.34100000000000003</c:v>
                </c:pt>
                <c:pt idx="685">
                  <c:v>0.34300000000000003</c:v>
                </c:pt>
                <c:pt idx="686">
                  <c:v>0.35</c:v>
                </c:pt>
                <c:pt idx="687">
                  <c:v>0.33700000000000002</c:v>
                </c:pt>
                <c:pt idx="688">
                  <c:v>0.33700000000000002</c:v>
                </c:pt>
                <c:pt idx="689">
                  <c:v>0.33700000000000002</c:v>
                </c:pt>
                <c:pt idx="690">
                  <c:v>0.32800000000000001</c:v>
                </c:pt>
                <c:pt idx="691">
                  <c:v>0.33500000000000002</c:v>
                </c:pt>
                <c:pt idx="692">
                  <c:v>0.33</c:v>
                </c:pt>
                <c:pt idx="693">
                  <c:v>0.33400000000000002</c:v>
                </c:pt>
                <c:pt idx="694">
                  <c:v>0.33100000000000002</c:v>
                </c:pt>
                <c:pt idx="695">
                  <c:v>0.33200000000000002</c:v>
                </c:pt>
                <c:pt idx="696">
                  <c:v>0.32</c:v>
                </c:pt>
                <c:pt idx="697">
                  <c:v>0.32800000000000001</c:v>
                </c:pt>
                <c:pt idx="698">
                  <c:v>0.318</c:v>
                </c:pt>
                <c:pt idx="699">
                  <c:v>0.32900000000000001</c:v>
                </c:pt>
                <c:pt idx="700">
                  <c:v>0.317</c:v>
                </c:pt>
                <c:pt idx="701">
                  <c:v>0.32100000000000001</c:v>
                </c:pt>
                <c:pt idx="702">
                  <c:v>0.32200000000000001</c:v>
                </c:pt>
                <c:pt idx="703">
                  <c:v>0.313</c:v>
                </c:pt>
                <c:pt idx="704">
                  <c:v>0.316</c:v>
                </c:pt>
                <c:pt idx="705">
                  <c:v>0.313</c:v>
                </c:pt>
                <c:pt idx="706">
                  <c:v>0.308</c:v>
                </c:pt>
                <c:pt idx="707">
                  <c:v>0.309</c:v>
                </c:pt>
                <c:pt idx="708">
                  <c:v>0.309</c:v>
                </c:pt>
                <c:pt idx="709">
                  <c:v>0.30399999999999999</c:v>
                </c:pt>
                <c:pt idx="710">
                  <c:v>0.29899999999999999</c:v>
                </c:pt>
                <c:pt idx="711">
                  <c:v>0.30399999999999999</c:v>
                </c:pt>
                <c:pt idx="712">
                  <c:v>0.29399999999999998</c:v>
                </c:pt>
                <c:pt idx="713">
                  <c:v>0.30199999999999999</c:v>
                </c:pt>
                <c:pt idx="714">
                  <c:v>0.29599999999999999</c:v>
                </c:pt>
                <c:pt idx="715">
                  <c:v>0.29899999999999999</c:v>
                </c:pt>
                <c:pt idx="716">
                  <c:v>0.28599999999999998</c:v>
                </c:pt>
                <c:pt idx="717">
                  <c:v>0.29199999999999998</c:v>
                </c:pt>
                <c:pt idx="718">
                  <c:v>0.29699999999999999</c:v>
                </c:pt>
                <c:pt idx="719">
                  <c:v>0.28799999999999998</c:v>
                </c:pt>
                <c:pt idx="720">
                  <c:v>0.29399999999999998</c:v>
                </c:pt>
                <c:pt idx="721">
                  <c:v>0.28399999999999997</c:v>
                </c:pt>
                <c:pt idx="722">
                  <c:v>0.28899999999999998</c:v>
                </c:pt>
                <c:pt idx="723">
                  <c:v>0.28899999999999998</c:v>
                </c:pt>
                <c:pt idx="724">
                  <c:v>0.29199999999999998</c:v>
                </c:pt>
                <c:pt idx="725">
                  <c:v>0.29199999999999998</c:v>
                </c:pt>
                <c:pt idx="726">
                  <c:v>0.27800000000000002</c:v>
                </c:pt>
                <c:pt idx="727">
                  <c:v>0.28399999999999997</c:v>
                </c:pt>
                <c:pt idx="728">
                  <c:v>0.29099999999999998</c:v>
                </c:pt>
                <c:pt idx="729">
                  <c:v>0.29099999999999998</c:v>
                </c:pt>
                <c:pt idx="730">
                  <c:v>0.28599999999999998</c:v>
                </c:pt>
                <c:pt idx="731">
                  <c:v>0.28599999999999998</c:v>
                </c:pt>
                <c:pt idx="732">
                  <c:v>0.28199999999999997</c:v>
                </c:pt>
                <c:pt idx="733">
                  <c:v>0.28399999999999997</c:v>
                </c:pt>
                <c:pt idx="734">
                  <c:v>0.28699999999999998</c:v>
                </c:pt>
                <c:pt idx="735">
                  <c:v>0.27400000000000002</c:v>
                </c:pt>
                <c:pt idx="736">
                  <c:v>0.27100000000000002</c:v>
                </c:pt>
                <c:pt idx="737">
                  <c:v>0.27800000000000002</c:v>
                </c:pt>
                <c:pt idx="738">
                  <c:v>0.27400000000000002</c:v>
                </c:pt>
                <c:pt idx="739">
                  <c:v>0.27800000000000002</c:v>
                </c:pt>
                <c:pt idx="740">
                  <c:v>0.27700000000000002</c:v>
                </c:pt>
                <c:pt idx="741">
                  <c:v>0.27100000000000002</c:v>
                </c:pt>
                <c:pt idx="742">
                  <c:v>0.27500000000000002</c:v>
                </c:pt>
                <c:pt idx="743">
                  <c:v>0.27500000000000002</c:v>
                </c:pt>
                <c:pt idx="744">
                  <c:v>0.26900000000000002</c:v>
                </c:pt>
                <c:pt idx="745">
                  <c:v>0.27700000000000002</c:v>
                </c:pt>
                <c:pt idx="746">
                  <c:v>0.26100000000000001</c:v>
                </c:pt>
                <c:pt idx="747">
                  <c:v>0.26800000000000002</c:v>
                </c:pt>
                <c:pt idx="748">
                  <c:v>0.27100000000000002</c:v>
                </c:pt>
                <c:pt idx="749">
                  <c:v>0.26300000000000001</c:v>
                </c:pt>
                <c:pt idx="750">
                  <c:v>0.26</c:v>
                </c:pt>
                <c:pt idx="751">
                  <c:v>0.27</c:v>
                </c:pt>
                <c:pt idx="752">
                  <c:v>0.27</c:v>
                </c:pt>
                <c:pt idx="753">
                  <c:v>0.26600000000000001</c:v>
                </c:pt>
                <c:pt idx="754">
                  <c:v>0.26200000000000001</c:v>
                </c:pt>
                <c:pt idx="755">
                  <c:v>0.26600000000000001</c:v>
                </c:pt>
                <c:pt idx="756">
                  <c:v>0.26200000000000001</c:v>
                </c:pt>
                <c:pt idx="757">
                  <c:v>0.27</c:v>
                </c:pt>
                <c:pt idx="758">
                  <c:v>0.26600000000000001</c:v>
                </c:pt>
                <c:pt idx="759">
                  <c:v>0.26300000000000001</c:v>
                </c:pt>
                <c:pt idx="760">
                  <c:v>0.26800000000000002</c:v>
                </c:pt>
                <c:pt idx="761">
                  <c:v>0.26</c:v>
                </c:pt>
                <c:pt idx="762">
                  <c:v>0.26200000000000001</c:v>
                </c:pt>
                <c:pt idx="763">
                  <c:v>0.26800000000000002</c:v>
                </c:pt>
                <c:pt idx="764">
                  <c:v>0.26900000000000002</c:v>
                </c:pt>
                <c:pt idx="765">
                  <c:v>0.27100000000000002</c:v>
                </c:pt>
                <c:pt idx="766">
                  <c:v>0.26400000000000001</c:v>
                </c:pt>
                <c:pt idx="767">
                  <c:v>0.26400000000000001</c:v>
                </c:pt>
                <c:pt idx="768">
                  <c:v>0.27</c:v>
                </c:pt>
                <c:pt idx="769">
                  <c:v>0.26200000000000001</c:v>
                </c:pt>
                <c:pt idx="770">
                  <c:v>0.26200000000000001</c:v>
                </c:pt>
                <c:pt idx="771">
                  <c:v>0.26400000000000001</c:v>
                </c:pt>
                <c:pt idx="772">
                  <c:v>0.25800000000000001</c:v>
                </c:pt>
                <c:pt idx="773">
                  <c:v>0.26800000000000002</c:v>
                </c:pt>
                <c:pt idx="774">
                  <c:v>0.27600000000000002</c:v>
                </c:pt>
                <c:pt idx="775">
                  <c:v>0.27200000000000002</c:v>
                </c:pt>
                <c:pt idx="776">
                  <c:v>0.27100000000000002</c:v>
                </c:pt>
                <c:pt idx="777">
                  <c:v>0.27200000000000002</c:v>
                </c:pt>
                <c:pt idx="778">
                  <c:v>0.27200000000000002</c:v>
                </c:pt>
                <c:pt idx="779">
                  <c:v>0.27</c:v>
                </c:pt>
                <c:pt idx="780">
                  <c:v>0.27300000000000002</c:v>
                </c:pt>
                <c:pt idx="781">
                  <c:v>0.27</c:v>
                </c:pt>
                <c:pt idx="782">
                  <c:v>0.27</c:v>
                </c:pt>
                <c:pt idx="783">
                  <c:v>0.26500000000000001</c:v>
                </c:pt>
                <c:pt idx="784">
                  <c:v>0.27</c:v>
                </c:pt>
                <c:pt idx="785">
                  <c:v>0.27200000000000002</c:v>
                </c:pt>
                <c:pt idx="786">
                  <c:v>0.26500000000000001</c:v>
                </c:pt>
                <c:pt idx="787">
                  <c:v>0.26600000000000001</c:v>
                </c:pt>
                <c:pt idx="788">
                  <c:v>0.27700000000000002</c:v>
                </c:pt>
                <c:pt idx="789">
                  <c:v>0.27600000000000002</c:v>
                </c:pt>
                <c:pt idx="790">
                  <c:v>0.26900000000000002</c:v>
                </c:pt>
                <c:pt idx="791">
                  <c:v>0.28499999999999998</c:v>
                </c:pt>
                <c:pt idx="792">
                  <c:v>0.27900000000000003</c:v>
                </c:pt>
                <c:pt idx="793">
                  <c:v>0.27700000000000002</c:v>
                </c:pt>
                <c:pt idx="794">
                  <c:v>0.26800000000000002</c:v>
                </c:pt>
                <c:pt idx="795">
                  <c:v>0.28499999999999998</c:v>
                </c:pt>
                <c:pt idx="796">
                  <c:v>0.27300000000000002</c:v>
                </c:pt>
                <c:pt idx="797">
                  <c:v>0.27800000000000002</c:v>
                </c:pt>
                <c:pt idx="798">
                  <c:v>0.27300000000000002</c:v>
                </c:pt>
                <c:pt idx="799">
                  <c:v>0.28000000000000003</c:v>
                </c:pt>
                <c:pt idx="800">
                  <c:v>0.28000000000000003</c:v>
                </c:pt>
                <c:pt idx="801">
                  <c:v>0.27300000000000002</c:v>
                </c:pt>
                <c:pt idx="802">
                  <c:v>0.27700000000000002</c:v>
                </c:pt>
                <c:pt idx="803">
                  <c:v>0.26700000000000002</c:v>
                </c:pt>
                <c:pt idx="804">
                  <c:v>0.27400000000000002</c:v>
                </c:pt>
                <c:pt idx="805">
                  <c:v>0.27500000000000002</c:v>
                </c:pt>
                <c:pt idx="806">
                  <c:v>0.27700000000000002</c:v>
                </c:pt>
                <c:pt idx="807">
                  <c:v>0.28100000000000003</c:v>
                </c:pt>
                <c:pt idx="808">
                  <c:v>0.27800000000000002</c:v>
                </c:pt>
                <c:pt idx="809">
                  <c:v>0.27600000000000002</c:v>
                </c:pt>
                <c:pt idx="810">
                  <c:v>0.28199999999999997</c:v>
                </c:pt>
                <c:pt idx="811">
                  <c:v>0.28100000000000003</c:v>
                </c:pt>
                <c:pt idx="812">
                  <c:v>0.28299999999999997</c:v>
                </c:pt>
                <c:pt idx="813">
                  <c:v>0.28000000000000003</c:v>
                </c:pt>
                <c:pt idx="814">
                  <c:v>0.28499999999999998</c:v>
                </c:pt>
                <c:pt idx="815">
                  <c:v>0.28199999999999997</c:v>
                </c:pt>
                <c:pt idx="816">
                  <c:v>0.28000000000000003</c:v>
                </c:pt>
                <c:pt idx="817">
                  <c:v>0.28699999999999998</c:v>
                </c:pt>
                <c:pt idx="818">
                  <c:v>0.28899999999999998</c:v>
                </c:pt>
                <c:pt idx="819">
                  <c:v>0.28399999999999997</c:v>
                </c:pt>
                <c:pt idx="820">
                  <c:v>0.28199999999999997</c:v>
                </c:pt>
                <c:pt idx="821">
                  <c:v>0.28599999999999998</c:v>
                </c:pt>
                <c:pt idx="822">
                  <c:v>0.28199999999999997</c:v>
                </c:pt>
                <c:pt idx="823">
                  <c:v>0.28599999999999998</c:v>
                </c:pt>
                <c:pt idx="824">
                  <c:v>0.28000000000000003</c:v>
                </c:pt>
                <c:pt idx="825">
                  <c:v>0.28599999999999998</c:v>
                </c:pt>
                <c:pt idx="826">
                  <c:v>0.27900000000000003</c:v>
                </c:pt>
                <c:pt idx="827">
                  <c:v>0.28799999999999998</c:v>
                </c:pt>
                <c:pt idx="828">
                  <c:v>0.28699999999999998</c:v>
                </c:pt>
                <c:pt idx="829">
                  <c:v>0.28699999999999998</c:v>
                </c:pt>
                <c:pt idx="830">
                  <c:v>0.27900000000000003</c:v>
                </c:pt>
                <c:pt idx="831">
                  <c:v>0.28100000000000003</c:v>
                </c:pt>
                <c:pt idx="832">
                  <c:v>0.28399999999999997</c:v>
                </c:pt>
                <c:pt idx="833">
                  <c:v>0.28199999999999997</c:v>
                </c:pt>
                <c:pt idx="834">
                  <c:v>0.28899999999999998</c:v>
                </c:pt>
                <c:pt idx="835">
                  <c:v>0.28000000000000003</c:v>
                </c:pt>
                <c:pt idx="836">
                  <c:v>0.27700000000000002</c:v>
                </c:pt>
                <c:pt idx="837">
                  <c:v>0.28299999999999997</c:v>
                </c:pt>
                <c:pt idx="838">
                  <c:v>0.27700000000000002</c:v>
                </c:pt>
                <c:pt idx="839">
                  <c:v>0.27700000000000002</c:v>
                </c:pt>
                <c:pt idx="840">
                  <c:v>0.27200000000000002</c:v>
                </c:pt>
                <c:pt idx="841">
                  <c:v>0.27200000000000002</c:v>
                </c:pt>
                <c:pt idx="842">
                  <c:v>0.27600000000000002</c:v>
                </c:pt>
                <c:pt idx="843">
                  <c:v>0.28199999999999997</c:v>
                </c:pt>
                <c:pt idx="844">
                  <c:v>0.27800000000000002</c:v>
                </c:pt>
                <c:pt idx="845">
                  <c:v>0.27200000000000002</c:v>
                </c:pt>
                <c:pt idx="846">
                  <c:v>0.27500000000000002</c:v>
                </c:pt>
                <c:pt idx="847">
                  <c:v>0.27900000000000003</c:v>
                </c:pt>
                <c:pt idx="848">
                  <c:v>0.27900000000000003</c:v>
                </c:pt>
                <c:pt idx="849">
                  <c:v>0.27300000000000002</c:v>
                </c:pt>
                <c:pt idx="850">
                  <c:v>0.27100000000000002</c:v>
                </c:pt>
                <c:pt idx="851">
                  <c:v>0.26700000000000002</c:v>
                </c:pt>
                <c:pt idx="852">
                  <c:v>0.26800000000000002</c:v>
                </c:pt>
                <c:pt idx="853">
                  <c:v>0.26500000000000001</c:v>
                </c:pt>
                <c:pt idx="854">
                  <c:v>0.27</c:v>
                </c:pt>
                <c:pt idx="855">
                  <c:v>0.26500000000000001</c:v>
                </c:pt>
                <c:pt idx="856">
                  <c:v>0.26500000000000001</c:v>
                </c:pt>
                <c:pt idx="857">
                  <c:v>0.26300000000000001</c:v>
                </c:pt>
                <c:pt idx="858">
                  <c:v>0.25700000000000001</c:v>
                </c:pt>
                <c:pt idx="859">
                  <c:v>0.26500000000000001</c:v>
                </c:pt>
                <c:pt idx="860">
                  <c:v>0.26500000000000001</c:v>
                </c:pt>
                <c:pt idx="861">
                  <c:v>0.25700000000000001</c:v>
                </c:pt>
                <c:pt idx="862">
                  <c:v>0.26300000000000001</c:v>
                </c:pt>
                <c:pt idx="863">
                  <c:v>0.26100000000000001</c:v>
                </c:pt>
                <c:pt idx="864">
                  <c:v>0.26200000000000001</c:v>
                </c:pt>
                <c:pt idx="865">
                  <c:v>0.25800000000000001</c:v>
                </c:pt>
                <c:pt idx="866">
                  <c:v>0.26100000000000001</c:v>
                </c:pt>
                <c:pt idx="867">
                  <c:v>0.25600000000000001</c:v>
                </c:pt>
                <c:pt idx="868">
                  <c:v>0.25900000000000001</c:v>
                </c:pt>
                <c:pt idx="869">
                  <c:v>0.26200000000000001</c:v>
                </c:pt>
                <c:pt idx="870">
                  <c:v>0.26700000000000002</c:v>
                </c:pt>
                <c:pt idx="871">
                  <c:v>0.26800000000000002</c:v>
                </c:pt>
                <c:pt idx="872">
                  <c:v>0.25700000000000001</c:v>
                </c:pt>
                <c:pt idx="873">
                  <c:v>0.26400000000000001</c:v>
                </c:pt>
                <c:pt idx="874">
                  <c:v>0.26200000000000001</c:v>
                </c:pt>
                <c:pt idx="875">
                  <c:v>0.26</c:v>
                </c:pt>
                <c:pt idx="876">
                  <c:v>0.25</c:v>
                </c:pt>
                <c:pt idx="877">
                  <c:v>0.254</c:v>
                </c:pt>
                <c:pt idx="878">
                  <c:v>0.26300000000000001</c:v>
                </c:pt>
                <c:pt idx="879">
                  <c:v>0.253</c:v>
                </c:pt>
                <c:pt idx="880">
                  <c:v>0.253</c:v>
                </c:pt>
                <c:pt idx="881">
                  <c:v>0.25700000000000001</c:v>
                </c:pt>
                <c:pt idx="882">
                  <c:v>0.24399999999999999</c:v>
                </c:pt>
                <c:pt idx="883">
                  <c:v>0.247</c:v>
                </c:pt>
                <c:pt idx="884">
                  <c:v>0.246</c:v>
                </c:pt>
                <c:pt idx="885">
                  <c:v>0.25</c:v>
                </c:pt>
                <c:pt idx="886">
                  <c:v>0.25</c:v>
                </c:pt>
                <c:pt idx="887">
                  <c:v>0.251</c:v>
                </c:pt>
                <c:pt idx="888">
                  <c:v>0.25900000000000001</c:v>
                </c:pt>
                <c:pt idx="889">
                  <c:v>0.25700000000000001</c:v>
                </c:pt>
                <c:pt idx="890">
                  <c:v>0.247</c:v>
                </c:pt>
                <c:pt idx="891">
                  <c:v>0.245</c:v>
                </c:pt>
                <c:pt idx="892">
                  <c:v>0.245</c:v>
                </c:pt>
                <c:pt idx="893">
                  <c:v>0.24299999999999999</c:v>
                </c:pt>
                <c:pt idx="894">
                  <c:v>0.246</c:v>
                </c:pt>
                <c:pt idx="895">
                  <c:v>0.24299999999999999</c:v>
                </c:pt>
                <c:pt idx="896">
                  <c:v>0.24299999999999999</c:v>
                </c:pt>
                <c:pt idx="897">
                  <c:v>0.253</c:v>
                </c:pt>
                <c:pt idx="898">
                  <c:v>0.245</c:v>
                </c:pt>
                <c:pt idx="899">
                  <c:v>0.24399999999999999</c:v>
                </c:pt>
                <c:pt idx="900">
                  <c:v>0.24099999999999999</c:v>
                </c:pt>
                <c:pt idx="901">
                  <c:v>0.24099999999999999</c:v>
                </c:pt>
                <c:pt idx="902">
                  <c:v>0.24099999999999999</c:v>
                </c:pt>
                <c:pt idx="903">
                  <c:v>0.248</c:v>
                </c:pt>
                <c:pt idx="904">
                  <c:v>0.23799999999999999</c:v>
                </c:pt>
                <c:pt idx="905">
                  <c:v>0.24399999999999999</c:v>
                </c:pt>
                <c:pt idx="906">
                  <c:v>0.24099999999999999</c:v>
                </c:pt>
                <c:pt idx="907">
                  <c:v>0.247</c:v>
                </c:pt>
                <c:pt idx="908">
                  <c:v>0.23799999999999999</c:v>
                </c:pt>
                <c:pt idx="909">
                  <c:v>0.24399999999999999</c:v>
                </c:pt>
                <c:pt idx="910">
                  <c:v>0.23400000000000001</c:v>
                </c:pt>
                <c:pt idx="911">
                  <c:v>0.23499999999999999</c:v>
                </c:pt>
                <c:pt idx="912">
                  <c:v>0.247</c:v>
                </c:pt>
                <c:pt idx="913">
                  <c:v>0.247</c:v>
                </c:pt>
                <c:pt idx="914">
                  <c:v>0.24099999999999999</c:v>
                </c:pt>
                <c:pt idx="915">
                  <c:v>0.254</c:v>
                </c:pt>
                <c:pt idx="916">
                  <c:v>0.24099999999999999</c:v>
                </c:pt>
                <c:pt idx="917">
                  <c:v>0.251</c:v>
                </c:pt>
                <c:pt idx="918">
                  <c:v>0.248</c:v>
                </c:pt>
                <c:pt idx="919">
                  <c:v>0.24399999999999999</c:v>
                </c:pt>
                <c:pt idx="920">
                  <c:v>0.23899999999999999</c:v>
                </c:pt>
                <c:pt idx="921">
                  <c:v>0.23300000000000001</c:v>
                </c:pt>
                <c:pt idx="922">
                  <c:v>0.253</c:v>
                </c:pt>
                <c:pt idx="923">
                  <c:v>0.255</c:v>
                </c:pt>
                <c:pt idx="924">
                  <c:v>0.252</c:v>
                </c:pt>
                <c:pt idx="925">
                  <c:v>0.247</c:v>
                </c:pt>
                <c:pt idx="926">
                  <c:v>0.24399999999999999</c:v>
                </c:pt>
                <c:pt idx="927">
                  <c:v>0.253</c:v>
                </c:pt>
                <c:pt idx="928">
                  <c:v>0.25</c:v>
                </c:pt>
                <c:pt idx="929">
                  <c:v>0.24</c:v>
                </c:pt>
                <c:pt idx="930">
                  <c:v>0.24399999999999999</c:v>
                </c:pt>
                <c:pt idx="931">
                  <c:v>0.247</c:v>
                </c:pt>
                <c:pt idx="932">
                  <c:v>0.24299999999999999</c:v>
                </c:pt>
                <c:pt idx="933">
                  <c:v>0.24299999999999999</c:v>
                </c:pt>
                <c:pt idx="934">
                  <c:v>0.246</c:v>
                </c:pt>
                <c:pt idx="935">
                  <c:v>0.23899999999999999</c:v>
                </c:pt>
                <c:pt idx="936">
                  <c:v>0.249</c:v>
                </c:pt>
                <c:pt idx="937">
                  <c:v>0.26500000000000001</c:v>
                </c:pt>
                <c:pt idx="938">
                  <c:v>0.27800000000000002</c:v>
                </c:pt>
                <c:pt idx="939">
                  <c:v>0.28799999999999998</c:v>
                </c:pt>
                <c:pt idx="940">
                  <c:v>0.32</c:v>
                </c:pt>
                <c:pt idx="941">
                  <c:v>0.32700000000000001</c:v>
                </c:pt>
                <c:pt idx="942">
                  <c:v>0.313</c:v>
                </c:pt>
                <c:pt idx="943">
                  <c:v>0.30399999999999999</c:v>
                </c:pt>
                <c:pt idx="944">
                  <c:v>0.3</c:v>
                </c:pt>
                <c:pt idx="945">
                  <c:v>0.30199999999999999</c:v>
                </c:pt>
                <c:pt idx="946">
                  <c:v>0.29799999999999999</c:v>
                </c:pt>
                <c:pt idx="947">
                  <c:v>0.29199999999999998</c:v>
                </c:pt>
                <c:pt idx="948">
                  <c:v>0.29899999999999999</c:v>
                </c:pt>
                <c:pt idx="949">
                  <c:v>0.29899999999999999</c:v>
                </c:pt>
                <c:pt idx="950">
                  <c:v>0.30499999999999999</c:v>
                </c:pt>
                <c:pt idx="951">
                  <c:v>0.314</c:v>
                </c:pt>
                <c:pt idx="952">
                  <c:v>0.33500000000000002</c:v>
                </c:pt>
                <c:pt idx="953">
                  <c:v>0.33200000000000002</c:v>
                </c:pt>
                <c:pt idx="954">
                  <c:v>0.32700000000000001</c:v>
                </c:pt>
                <c:pt idx="955">
                  <c:v>0.33</c:v>
                </c:pt>
                <c:pt idx="956">
                  <c:v>0.314</c:v>
                </c:pt>
                <c:pt idx="957">
                  <c:v>0.315</c:v>
                </c:pt>
                <c:pt idx="958">
                  <c:v>0.312</c:v>
                </c:pt>
                <c:pt idx="959">
                  <c:v>0.315</c:v>
                </c:pt>
                <c:pt idx="960">
                  <c:v>0.308</c:v>
                </c:pt>
                <c:pt idx="961">
                  <c:v>0.30499999999999999</c:v>
                </c:pt>
                <c:pt idx="962">
                  <c:v>0.308</c:v>
                </c:pt>
                <c:pt idx="963">
                  <c:v>0.30499999999999999</c:v>
                </c:pt>
                <c:pt idx="964">
                  <c:v>0.29899999999999999</c:v>
                </c:pt>
                <c:pt idx="965">
                  <c:v>0.30199999999999999</c:v>
                </c:pt>
                <c:pt idx="966">
                  <c:v>0.29899999999999999</c:v>
                </c:pt>
                <c:pt idx="967">
                  <c:v>0.29499999999999998</c:v>
                </c:pt>
                <c:pt idx="968">
                  <c:v>0.28599999999999998</c:v>
                </c:pt>
                <c:pt idx="969">
                  <c:v>0.28299999999999997</c:v>
                </c:pt>
                <c:pt idx="970">
                  <c:v>0.29199999999999998</c:v>
                </c:pt>
                <c:pt idx="971">
                  <c:v>0.29099999999999998</c:v>
                </c:pt>
                <c:pt idx="972">
                  <c:v>0.28499999999999998</c:v>
                </c:pt>
                <c:pt idx="973">
                  <c:v>0.28100000000000003</c:v>
                </c:pt>
                <c:pt idx="974">
                  <c:v>0.28299999999999997</c:v>
                </c:pt>
                <c:pt idx="975">
                  <c:v>0.28899999999999998</c:v>
                </c:pt>
                <c:pt idx="976">
                  <c:v>0.28000000000000003</c:v>
                </c:pt>
                <c:pt idx="977">
                  <c:v>0.28000000000000003</c:v>
                </c:pt>
                <c:pt idx="978">
                  <c:v>0.27900000000000003</c:v>
                </c:pt>
                <c:pt idx="979">
                  <c:v>0.27500000000000002</c:v>
                </c:pt>
                <c:pt idx="980">
                  <c:v>0.26900000000000002</c:v>
                </c:pt>
                <c:pt idx="981">
                  <c:v>0.27900000000000003</c:v>
                </c:pt>
                <c:pt idx="982">
                  <c:v>0.29099999999999998</c:v>
                </c:pt>
                <c:pt idx="983">
                  <c:v>0.30099999999999999</c:v>
                </c:pt>
                <c:pt idx="984">
                  <c:v>0.30099999999999999</c:v>
                </c:pt>
                <c:pt idx="985">
                  <c:v>0.29499999999999998</c:v>
                </c:pt>
                <c:pt idx="986">
                  <c:v>0.28799999999999998</c:v>
                </c:pt>
                <c:pt idx="987">
                  <c:v>0.28799999999999998</c:v>
                </c:pt>
                <c:pt idx="988">
                  <c:v>0.311</c:v>
                </c:pt>
                <c:pt idx="989">
                  <c:v>0.307</c:v>
                </c:pt>
                <c:pt idx="990">
                  <c:v>0.29899999999999999</c:v>
                </c:pt>
                <c:pt idx="991">
                  <c:v>0.28699999999999998</c:v>
                </c:pt>
                <c:pt idx="992">
                  <c:v>0.29399999999999998</c:v>
                </c:pt>
                <c:pt idx="993">
                  <c:v>0.29499999999999998</c:v>
                </c:pt>
                <c:pt idx="994">
                  <c:v>0.28599999999999998</c:v>
                </c:pt>
                <c:pt idx="995">
                  <c:v>0.29399999999999998</c:v>
                </c:pt>
                <c:pt idx="996">
                  <c:v>0.28100000000000003</c:v>
                </c:pt>
                <c:pt idx="997">
                  <c:v>0.28599999999999998</c:v>
                </c:pt>
                <c:pt idx="998">
                  <c:v>0.28899999999999998</c:v>
                </c:pt>
                <c:pt idx="999">
                  <c:v>0.27700000000000002</c:v>
                </c:pt>
                <c:pt idx="1000">
                  <c:v>0.28199999999999997</c:v>
                </c:pt>
                <c:pt idx="1001">
                  <c:v>0.27800000000000002</c:v>
                </c:pt>
                <c:pt idx="1002">
                  <c:v>0.28499999999999998</c:v>
                </c:pt>
                <c:pt idx="1003">
                  <c:v>0.28299999999999997</c:v>
                </c:pt>
                <c:pt idx="1004">
                  <c:v>0.27700000000000002</c:v>
                </c:pt>
                <c:pt idx="1005">
                  <c:v>0.28100000000000003</c:v>
                </c:pt>
                <c:pt idx="1006">
                  <c:v>0.27600000000000002</c:v>
                </c:pt>
                <c:pt idx="1007">
                  <c:v>0.27900000000000003</c:v>
                </c:pt>
                <c:pt idx="1008">
                  <c:v>0.27400000000000002</c:v>
                </c:pt>
                <c:pt idx="1009">
                  <c:v>0.27700000000000002</c:v>
                </c:pt>
                <c:pt idx="1010">
                  <c:v>0.27200000000000002</c:v>
                </c:pt>
                <c:pt idx="1011">
                  <c:v>0.27100000000000002</c:v>
                </c:pt>
                <c:pt idx="1012">
                  <c:v>0.27500000000000002</c:v>
                </c:pt>
                <c:pt idx="1013">
                  <c:v>0.26300000000000001</c:v>
                </c:pt>
                <c:pt idx="1014">
                  <c:v>0.26500000000000001</c:v>
                </c:pt>
                <c:pt idx="1015">
                  <c:v>0.26300000000000001</c:v>
                </c:pt>
                <c:pt idx="1016">
                  <c:v>0.255</c:v>
                </c:pt>
                <c:pt idx="1017">
                  <c:v>0.26100000000000001</c:v>
                </c:pt>
                <c:pt idx="1018">
                  <c:v>0.25800000000000001</c:v>
                </c:pt>
                <c:pt idx="1019">
                  <c:v>0.251</c:v>
                </c:pt>
                <c:pt idx="1020">
                  <c:v>0.25900000000000001</c:v>
                </c:pt>
                <c:pt idx="1021">
                  <c:v>0.255</c:v>
                </c:pt>
                <c:pt idx="1022">
                  <c:v>0.253</c:v>
                </c:pt>
                <c:pt idx="1023">
                  <c:v>0.26</c:v>
                </c:pt>
                <c:pt idx="1024">
                  <c:v>0.251</c:v>
                </c:pt>
                <c:pt idx="1025">
                  <c:v>0.24299999999999999</c:v>
                </c:pt>
                <c:pt idx="1026">
                  <c:v>0.247</c:v>
                </c:pt>
                <c:pt idx="1027">
                  <c:v>0.248</c:v>
                </c:pt>
                <c:pt idx="1028">
                  <c:v>0.24099999999999999</c:v>
                </c:pt>
                <c:pt idx="1029">
                  <c:v>0.24399999999999999</c:v>
                </c:pt>
                <c:pt idx="1030">
                  <c:v>0.24099999999999999</c:v>
                </c:pt>
                <c:pt idx="1031">
                  <c:v>0.23699999999999999</c:v>
                </c:pt>
                <c:pt idx="1032">
                  <c:v>0.23</c:v>
                </c:pt>
                <c:pt idx="1033">
                  <c:v>0.23</c:v>
                </c:pt>
                <c:pt idx="1034">
                  <c:v>0.23</c:v>
                </c:pt>
                <c:pt idx="1035">
                  <c:v>0.23899999999999999</c:v>
                </c:pt>
                <c:pt idx="1036">
                  <c:v>0.23599999999999999</c:v>
                </c:pt>
                <c:pt idx="1037">
                  <c:v>0.23400000000000001</c:v>
                </c:pt>
                <c:pt idx="1038">
                  <c:v>0.23</c:v>
                </c:pt>
                <c:pt idx="1039">
                  <c:v>0.22600000000000001</c:v>
                </c:pt>
                <c:pt idx="1040">
                  <c:v>0.223</c:v>
                </c:pt>
                <c:pt idx="1041">
                  <c:v>0.22600000000000001</c:v>
                </c:pt>
                <c:pt idx="1042">
                  <c:v>0.223</c:v>
                </c:pt>
                <c:pt idx="1043">
                  <c:v>0.22800000000000001</c:v>
                </c:pt>
                <c:pt idx="1044">
                  <c:v>0.222</c:v>
                </c:pt>
                <c:pt idx="1045">
                  <c:v>0.23300000000000001</c:v>
                </c:pt>
                <c:pt idx="1046">
                  <c:v>0.22900000000000001</c:v>
                </c:pt>
                <c:pt idx="1047">
                  <c:v>0.22700000000000001</c:v>
                </c:pt>
                <c:pt idx="1048">
                  <c:v>0.22700000000000001</c:v>
                </c:pt>
                <c:pt idx="1049">
                  <c:v>0.23</c:v>
                </c:pt>
                <c:pt idx="1050">
                  <c:v>0.22500000000000001</c:v>
                </c:pt>
                <c:pt idx="1051">
                  <c:v>0.224</c:v>
                </c:pt>
                <c:pt idx="1052">
                  <c:v>0.22</c:v>
                </c:pt>
                <c:pt idx="1053">
                  <c:v>0.22600000000000001</c:v>
                </c:pt>
                <c:pt idx="1054">
                  <c:v>0.22600000000000001</c:v>
                </c:pt>
                <c:pt idx="1055">
                  <c:v>0.22700000000000001</c:v>
                </c:pt>
                <c:pt idx="1056">
                  <c:v>0.219</c:v>
                </c:pt>
                <c:pt idx="1057">
                  <c:v>0.222</c:v>
                </c:pt>
                <c:pt idx="1058">
                  <c:v>0.216</c:v>
                </c:pt>
                <c:pt idx="1059">
                  <c:v>0.22500000000000001</c:v>
                </c:pt>
                <c:pt idx="1060">
                  <c:v>0.219</c:v>
                </c:pt>
                <c:pt idx="1061">
                  <c:v>0.218</c:v>
                </c:pt>
                <c:pt idx="1062">
                  <c:v>0.218</c:v>
                </c:pt>
                <c:pt idx="1063">
                  <c:v>0.219</c:v>
                </c:pt>
                <c:pt idx="1064">
                  <c:v>0.215</c:v>
                </c:pt>
                <c:pt idx="1065">
                  <c:v>0.217</c:v>
                </c:pt>
                <c:pt idx="1066">
                  <c:v>0.22</c:v>
                </c:pt>
                <c:pt idx="1067">
                  <c:v>0.214</c:v>
                </c:pt>
                <c:pt idx="1068">
                  <c:v>0.221</c:v>
                </c:pt>
                <c:pt idx="1069">
                  <c:v>0.223</c:v>
                </c:pt>
                <c:pt idx="1070">
                  <c:v>0.21199999999999999</c:v>
                </c:pt>
                <c:pt idx="1071">
                  <c:v>0.216</c:v>
                </c:pt>
                <c:pt idx="1072">
                  <c:v>0.21299999999999999</c:v>
                </c:pt>
                <c:pt idx="1073">
                  <c:v>0.215</c:v>
                </c:pt>
                <c:pt idx="1074">
                  <c:v>0.21099999999999999</c:v>
                </c:pt>
                <c:pt idx="1075">
                  <c:v>0.21199999999999999</c:v>
                </c:pt>
                <c:pt idx="1076">
                  <c:v>0.217</c:v>
                </c:pt>
                <c:pt idx="1077">
                  <c:v>0.216</c:v>
                </c:pt>
                <c:pt idx="1078">
                  <c:v>0.22</c:v>
                </c:pt>
                <c:pt idx="1079">
                  <c:v>0.20599999999999999</c:v>
                </c:pt>
                <c:pt idx="1080">
                  <c:v>0.20699999999999999</c:v>
                </c:pt>
                <c:pt idx="1081">
                  <c:v>0.214</c:v>
                </c:pt>
                <c:pt idx="1082">
                  <c:v>0.21299999999999999</c:v>
                </c:pt>
                <c:pt idx="1083">
                  <c:v>0.21199999999999999</c:v>
                </c:pt>
                <c:pt idx="1084">
                  <c:v>0.215</c:v>
                </c:pt>
                <c:pt idx="1085">
                  <c:v>0.218</c:v>
                </c:pt>
                <c:pt idx="1086">
                  <c:v>0.218</c:v>
                </c:pt>
                <c:pt idx="1087">
                  <c:v>0.21</c:v>
                </c:pt>
                <c:pt idx="1088">
                  <c:v>0.216</c:v>
                </c:pt>
                <c:pt idx="1089">
                  <c:v>0.216</c:v>
                </c:pt>
                <c:pt idx="1090">
                  <c:v>0.22</c:v>
                </c:pt>
                <c:pt idx="1091">
                  <c:v>0.21</c:v>
                </c:pt>
                <c:pt idx="1092">
                  <c:v>0.21099999999999999</c:v>
                </c:pt>
                <c:pt idx="1093">
                  <c:v>0.21099999999999999</c:v>
                </c:pt>
                <c:pt idx="1094">
                  <c:v>0.20300000000000001</c:v>
                </c:pt>
                <c:pt idx="1095">
                  <c:v>0.22</c:v>
                </c:pt>
                <c:pt idx="1096">
                  <c:v>0.21199999999999999</c:v>
                </c:pt>
                <c:pt idx="1097">
                  <c:v>0.219</c:v>
                </c:pt>
                <c:pt idx="1098">
                  <c:v>0.215</c:v>
                </c:pt>
                <c:pt idx="1099">
                  <c:v>0.215</c:v>
                </c:pt>
                <c:pt idx="1100">
                  <c:v>0.214</c:v>
                </c:pt>
                <c:pt idx="1101">
                  <c:v>0.21199999999999999</c:v>
                </c:pt>
                <c:pt idx="1102">
                  <c:v>0.217</c:v>
                </c:pt>
                <c:pt idx="1103">
                  <c:v>0.221</c:v>
                </c:pt>
                <c:pt idx="1104">
                  <c:v>0.224</c:v>
                </c:pt>
                <c:pt idx="1105">
                  <c:v>0.22</c:v>
                </c:pt>
                <c:pt idx="1106">
                  <c:v>0.215</c:v>
                </c:pt>
                <c:pt idx="1107">
                  <c:v>0.21</c:v>
                </c:pt>
                <c:pt idx="1108">
                  <c:v>0.217</c:v>
                </c:pt>
                <c:pt idx="1109">
                  <c:v>0.20200000000000001</c:v>
                </c:pt>
                <c:pt idx="1110">
                  <c:v>0.20599999999999999</c:v>
                </c:pt>
                <c:pt idx="1111">
                  <c:v>0.20300000000000001</c:v>
                </c:pt>
                <c:pt idx="1112">
                  <c:v>0.214</c:v>
                </c:pt>
                <c:pt idx="1113">
                  <c:v>0.214</c:v>
                </c:pt>
                <c:pt idx="1114">
                  <c:v>0.20200000000000001</c:v>
                </c:pt>
                <c:pt idx="1115">
                  <c:v>0.20699999999999999</c:v>
                </c:pt>
                <c:pt idx="1116">
                  <c:v>0.21099999999999999</c:v>
                </c:pt>
                <c:pt idx="1117">
                  <c:v>0.20599999999999999</c:v>
                </c:pt>
                <c:pt idx="1118">
                  <c:v>0.20499999999999999</c:v>
                </c:pt>
                <c:pt idx="1119">
                  <c:v>0.20899999999999999</c:v>
                </c:pt>
                <c:pt idx="1120">
                  <c:v>0.21</c:v>
                </c:pt>
                <c:pt idx="1121">
                  <c:v>0.20699999999999999</c:v>
                </c:pt>
                <c:pt idx="1122">
                  <c:v>0.20899999999999999</c:v>
                </c:pt>
                <c:pt idx="1123">
                  <c:v>0.21</c:v>
                </c:pt>
                <c:pt idx="1124">
                  <c:v>0.21099999999999999</c:v>
                </c:pt>
                <c:pt idx="1125">
                  <c:v>0.21299999999999999</c:v>
                </c:pt>
                <c:pt idx="1126">
                  <c:v>0.21099999999999999</c:v>
                </c:pt>
                <c:pt idx="1127">
                  <c:v>0.20200000000000001</c:v>
                </c:pt>
                <c:pt idx="1128">
                  <c:v>0.21199999999999999</c:v>
                </c:pt>
                <c:pt idx="1129">
                  <c:v>0.20599999999999999</c:v>
                </c:pt>
                <c:pt idx="1130">
                  <c:v>0.20399999999999999</c:v>
                </c:pt>
                <c:pt idx="1131">
                  <c:v>0.20300000000000001</c:v>
                </c:pt>
                <c:pt idx="1132">
                  <c:v>0.20599999999999999</c:v>
                </c:pt>
                <c:pt idx="1133">
                  <c:v>0.2</c:v>
                </c:pt>
                <c:pt idx="1134">
                  <c:v>0.19700000000000001</c:v>
                </c:pt>
                <c:pt idx="1135">
                  <c:v>0.19700000000000001</c:v>
                </c:pt>
                <c:pt idx="1136">
                  <c:v>0.20699999999999999</c:v>
                </c:pt>
                <c:pt idx="1137">
                  <c:v>0.20699999999999999</c:v>
                </c:pt>
                <c:pt idx="1138">
                  <c:v>0.20499999999999999</c:v>
                </c:pt>
                <c:pt idx="1139">
                  <c:v>0.20100000000000001</c:v>
                </c:pt>
                <c:pt idx="1140">
                  <c:v>0.19400000000000001</c:v>
                </c:pt>
                <c:pt idx="1141">
                  <c:v>0.19900000000000001</c:v>
                </c:pt>
                <c:pt idx="1142">
                  <c:v>0.20100000000000001</c:v>
                </c:pt>
                <c:pt idx="1143">
                  <c:v>0.20200000000000001</c:v>
                </c:pt>
                <c:pt idx="1144">
                  <c:v>0.2</c:v>
                </c:pt>
                <c:pt idx="1145">
                  <c:v>0.20399999999999999</c:v>
                </c:pt>
                <c:pt idx="1146">
                  <c:v>0.20300000000000001</c:v>
                </c:pt>
                <c:pt idx="1147">
                  <c:v>0.20100000000000001</c:v>
                </c:pt>
                <c:pt idx="1148">
                  <c:v>0.21099999999999999</c:v>
                </c:pt>
                <c:pt idx="1149">
                  <c:v>0.20100000000000001</c:v>
                </c:pt>
                <c:pt idx="1150">
                  <c:v>0.20399999999999999</c:v>
                </c:pt>
                <c:pt idx="1151">
                  <c:v>0.20399999999999999</c:v>
                </c:pt>
                <c:pt idx="1152">
                  <c:v>0.20699999999999999</c:v>
                </c:pt>
                <c:pt idx="1153">
                  <c:v>0.20200000000000001</c:v>
                </c:pt>
                <c:pt idx="1154">
                  <c:v>0.19900000000000001</c:v>
                </c:pt>
                <c:pt idx="1155">
                  <c:v>0.2</c:v>
                </c:pt>
                <c:pt idx="1156">
                  <c:v>0.20699999999999999</c:v>
                </c:pt>
                <c:pt idx="1157">
                  <c:v>0.19600000000000001</c:v>
                </c:pt>
                <c:pt idx="1158">
                  <c:v>0.20399999999999999</c:v>
                </c:pt>
                <c:pt idx="1159">
                  <c:v>0.19600000000000001</c:v>
                </c:pt>
                <c:pt idx="1160">
                  <c:v>0.20699999999999999</c:v>
                </c:pt>
                <c:pt idx="1161">
                  <c:v>0.20799999999999999</c:v>
                </c:pt>
                <c:pt idx="1162">
                  <c:v>0.20300000000000001</c:v>
                </c:pt>
                <c:pt idx="1163">
                  <c:v>0.20200000000000001</c:v>
                </c:pt>
                <c:pt idx="1164">
                  <c:v>0.20399999999999999</c:v>
                </c:pt>
                <c:pt idx="1165">
                  <c:v>0.20799999999999999</c:v>
                </c:pt>
                <c:pt idx="1166">
                  <c:v>0.20200000000000001</c:v>
                </c:pt>
                <c:pt idx="1167">
                  <c:v>0.20300000000000001</c:v>
                </c:pt>
                <c:pt idx="1168">
                  <c:v>0.20399999999999999</c:v>
                </c:pt>
                <c:pt idx="1169">
                  <c:v>0.19600000000000001</c:v>
                </c:pt>
                <c:pt idx="1170">
                  <c:v>0.20300000000000001</c:v>
                </c:pt>
                <c:pt idx="1171">
                  <c:v>0.19400000000000001</c:v>
                </c:pt>
                <c:pt idx="1172">
                  <c:v>0.19900000000000001</c:v>
                </c:pt>
                <c:pt idx="1173">
                  <c:v>0.19600000000000001</c:v>
                </c:pt>
                <c:pt idx="1174">
                  <c:v>0.19400000000000001</c:v>
                </c:pt>
                <c:pt idx="1175">
                  <c:v>0.19400000000000001</c:v>
                </c:pt>
                <c:pt idx="1176">
                  <c:v>0.19600000000000001</c:v>
                </c:pt>
                <c:pt idx="1177">
                  <c:v>0.19400000000000001</c:v>
                </c:pt>
                <c:pt idx="1178">
                  <c:v>0.19400000000000001</c:v>
                </c:pt>
                <c:pt idx="1179">
                  <c:v>0.19500000000000001</c:v>
                </c:pt>
                <c:pt idx="1180">
                  <c:v>0.193</c:v>
                </c:pt>
                <c:pt idx="1181">
                  <c:v>0.191</c:v>
                </c:pt>
                <c:pt idx="1182">
                  <c:v>0.188</c:v>
                </c:pt>
                <c:pt idx="1183">
                  <c:v>0.19500000000000001</c:v>
                </c:pt>
                <c:pt idx="1184">
                  <c:v>0.189</c:v>
                </c:pt>
                <c:pt idx="1185">
                  <c:v>0.187</c:v>
                </c:pt>
                <c:pt idx="1186">
                  <c:v>0.19</c:v>
                </c:pt>
                <c:pt idx="1187">
                  <c:v>0.187</c:v>
                </c:pt>
                <c:pt idx="1188">
                  <c:v>0.187</c:v>
                </c:pt>
                <c:pt idx="1189">
                  <c:v>0.19</c:v>
                </c:pt>
                <c:pt idx="1190">
                  <c:v>0.187</c:v>
                </c:pt>
                <c:pt idx="1191">
                  <c:v>0.187</c:v>
                </c:pt>
                <c:pt idx="1192">
                  <c:v>0.187</c:v>
                </c:pt>
                <c:pt idx="1193">
                  <c:v>0.186</c:v>
                </c:pt>
                <c:pt idx="1194">
                  <c:v>0.186</c:v>
                </c:pt>
                <c:pt idx="1195">
                  <c:v>0.19700000000000001</c:v>
                </c:pt>
                <c:pt idx="1196">
                  <c:v>0.19400000000000001</c:v>
                </c:pt>
                <c:pt idx="1197">
                  <c:v>0.183</c:v>
                </c:pt>
                <c:pt idx="1198">
                  <c:v>0.19</c:v>
                </c:pt>
                <c:pt idx="1199">
                  <c:v>0.187</c:v>
                </c:pt>
                <c:pt idx="1200">
                  <c:v>0.187</c:v>
                </c:pt>
                <c:pt idx="1201">
                  <c:v>0.187</c:v>
                </c:pt>
                <c:pt idx="1202">
                  <c:v>0.193</c:v>
                </c:pt>
                <c:pt idx="1203">
                  <c:v>0.187</c:v>
                </c:pt>
                <c:pt idx="1204">
                  <c:v>0.189</c:v>
                </c:pt>
                <c:pt idx="1205">
                  <c:v>0.19500000000000001</c:v>
                </c:pt>
                <c:pt idx="1206">
                  <c:v>0.192</c:v>
                </c:pt>
                <c:pt idx="1207">
                  <c:v>0.187</c:v>
                </c:pt>
                <c:pt idx="1208">
                  <c:v>0.19</c:v>
                </c:pt>
                <c:pt idx="1209">
                  <c:v>0.187</c:v>
                </c:pt>
                <c:pt idx="1210">
                  <c:v>0.183</c:v>
                </c:pt>
                <c:pt idx="1211">
                  <c:v>0.185</c:v>
                </c:pt>
                <c:pt idx="1212">
                  <c:v>0.188</c:v>
                </c:pt>
                <c:pt idx="1213">
                  <c:v>0.186</c:v>
                </c:pt>
                <c:pt idx="1214">
                  <c:v>0.189</c:v>
                </c:pt>
                <c:pt idx="1215">
                  <c:v>0.189</c:v>
                </c:pt>
                <c:pt idx="1216">
                  <c:v>0.19</c:v>
                </c:pt>
                <c:pt idx="1217">
                  <c:v>0.184</c:v>
                </c:pt>
                <c:pt idx="1218">
                  <c:v>0.187</c:v>
                </c:pt>
                <c:pt idx="1219">
                  <c:v>0.192</c:v>
                </c:pt>
                <c:pt idx="1220">
                  <c:v>0.183</c:v>
                </c:pt>
                <c:pt idx="1221">
                  <c:v>0.189</c:v>
                </c:pt>
                <c:pt idx="1222">
                  <c:v>0.191</c:v>
                </c:pt>
                <c:pt idx="1223">
                  <c:v>0.191</c:v>
                </c:pt>
                <c:pt idx="1224">
                  <c:v>0.188</c:v>
                </c:pt>
                <c:pt idx="1225">
                  <c:v>0.191</c:v>
                </c:pt>
                <c:pt idx="1226">
                  <c:v>0.184</c:v>
                </c:pt>
                <c:pt idx="1227">
                  <c:v>0.19</c:v>
                </c:pt>
                <c:pt idx="1228">
                  <c:v>0.185</c:v>
                </c:pt>
                <c:pt idx="1229">
                  <c:v>0.186</c:v>
                </c:pt>
                <c:pt idx="1230">
                  <c:v>0.17899999999999999</c:v>
                </c:pt>
                <c:pt idx="1231">
                  <c:v>0.189</c:v>
                </c:pt>
                <c:pt idx="1232">
                  <c:v>0.188</c:v>
                </c:pt>
                <c:pt idx="1233">
                  <c:v>0.188</c:v>
                </c:pt>
                <c:pt idx="1234">
                  <c:v>0.189</c:v>
                </c:pt>
                <c:pt idx="1235">
                  <c:v>0.188</c:v>
                </c:pt>
                <c:pt idx="1236">
                  <c:v>0.19</c:v>
                </c:pt>
                <c:pt idx="1237">
                  <c:v>0.186</c:v>
                </c:pt>
                <c:pt idx="1238">
                  <c:v>0.191</c:v>
                </c:pt>
                <c:pt idx="1239">
                  <c:v>0.19700000000000001</c:v>
                </c:pt>
                <c:pt idx="1240">
                  <c:v>0.191</c:v>
                </c:pt>
                <c:pt idx="1241">
                  <c:v>0.19600000000000001</c:v>
                </c:pt>
                <c:pt idx="1242">
                  <c:v>0.19</c:v>
                </c:pt>
                <c:pt idx="1243">
                  <c:v>0.193</c:v>
                </c:pt>
                <c:pt idx="1244">
                  <c:v>0.19600000000000001</c:v>
                </c:pt>
                <c:pt idx="1245">
                  <c:v>0.185</c:v>
                </c:pt>
                <c:pt idx="1246">
                  <c:v>0.19400000000000001</c:v>
                </c:pt>
                <c:pt idx="1247">
                  <c:v>0.193</c:v>
                </c:pt>
                <c:pt idx="1248">
                  <c:v>0.185</c:v>
                </c:pt>
                <c:pt idx="1249">
                  <c:v>0.19600000000000001</c:v>
                </c:pt>
                <c:pt idx="1250">
                  <c:v>0.19400000000000001</c:v>
                </c:pt>
                <c:pt idx="1251">
                  <c:v>0.19500000000000001</c:v>
                </c:pt>
                <c:pt idx="1252">
                  <c:v>0.193</c:v>
                </c:pt>
                <c:pt idx="1253">
                  <c:v>0.19700000000000001</c:v>
                </c:pt>
                <c:pt idx="1254">
                  <c:v>0.19400000000000001</c:v>
                </c:pt>
                <c:pt idx="1255">
                  <c:v>0.19500000000000001</c:v>
                </c:pt>
                <c:pt idx="1256">
                  <c:v>0.19600000000000001</c:v>
                </c:pt>
                <c:pt idx="1257">
                  <c:v>0.19400000000000001</c:v>
                </c:pt>
                <c:pt idx="1258">
                  <c:v>0.19400000000000001</c:v>
                </c:pt>
                <c:pt idx="1259">
                  <c:v>0.19700000000000001</c:v>
                </c:pt>
                <c:pt idx="1260">
                  <c:v>0.19400000000000001</c:v>
                </c:pt>
                <c:pt idx="1261">
                  <c:v>0.19800000000000001</c:v>
                </c:pt>
                <c:pt idx="1262">
                  <c:v>0.19</c:v>
                </c:pt>
                <c:pt idx="1263">
                  <c:v>0.19600000000000001</c:v>
                </c:pt>
                <c:pt idx="1264">
                  <c:v>0.193</c:v>
                </c:pt>
                <c:pt idx="1265">
                  <c:v>0.2</c:v>
                </c:pt>
                <c:pt idx="1266">
                  <c:v>0.2</c:v>
                </c:pt>
                <c:pt idx="1267">
                  <c:v>0.2</c:v>
                </c:pt>
                <c:pt idx="1268">
                  <c:v>0.20399999999999999</c:v>
                </c:pt>
                <c:pt idx="1269">
                  <c:v>0.20399999999999999</c:v>
                </c:pt>
                <c:pt idx="1270">
                  <c:v>0.20100000000000001</c:v>
                </c:pt>
                <c:pt idx="1271">
                  <c:v>0.20100000000000001</c:v>
                </c:pt>
                <c:pt idx="1272">
                  <c:v>0.20799999999999999</c:v>
                </c:pt>
                <c:pt idx="1273">
                  <c:v>0.20100000000000001</c:v>
                </c:pt>
                <c:pt idx="1274">
                  <c:v>0.20399999999999999</c:v>
                </c:pt>
                <c:pt idx="1275">
                  <c:v>0.19800000000000001</c:v>
                </c:pt>
                <c:pt idx="1276">
                  <c:v>0.19800000000000001</c:v>
                </c:pt>
                <c:pt idx="1277">
                  <c:v>0.20200000000000001</c:v>
                </c:pt>
                <c:pt idx="1278">
                  <c:v>0.19800000000000001</c:v>
                </c:pt>
                <c:pt idx="1279">
                  <c:v>0.19800000000000001</c:v>
                </c:pt>
                <c:pt idx="1280">
                  <c:v>0.19900000000000001</c:v>
                </c:pt>
                <c:pt idx="1281">
                  <c:v>0.19600000000000001</c:v>
                </c:pt>
                <c:pt idx="1282">
                  <c:v>0.19900000000000001</c:v>
                </c:pt>
                <c:pt idx="1283">
                  <c:v>0.19600000000000001</c:v>
                </c:pt>
                <c:pt idx="1284">
                  <c:v>0.19600000000000001</c:v>
                </c:pt>
                <c:pt idx="1285">
                  <c:v>0.189</c:v>
                </c:pt>
                <c:pt idx="1286">
                  <c:v>0.19600000000000001</c:v>
                </c:pt>
                <c:pt idx="1287">
                  <c:v>0.19</c:v>
                </c:pt>
                <c:pt idx="1288">
                  <c:v>0.19500000000000001</c:v>
                </c:pt>
                <c:pt idx="1289">
                  <c:v>0.19500000000000001</c:v>
                </c:pt>
                <c:pt idx="1290">
                  <c:v>0.19500000000000001</c:v>
                </c:pt>
                <c:pt idx="1291">
                  <c:v>0.19600000000000001</c:v>
                </c:pt>
                <c:pt idx="1292">
                  <c:v>0.19600000000000001</c:v>
                </c:pt>
                <c:pt idx="1293">
                  <c:v>0.19400000000000001</c:v>
                </c:pt>
                <c:pt idx="1294">
                  <c:v>0.19500000000000001</c:v>
                </c:pt>
                <c:pt idx="1295">
                  <c:v>0.193</c:v>
                </c:pt>
                <c:pt idx="1296">
                  <c:v>0.19400000000000001</c:v>
                </c:pt>
                <c:pt idx="1297">
                  <c:v>0.191</c:v>
                </c:pt>
                <c:pt idx="1298">
                  <c:v>0.192</c:v>
                </c:pt>
                <c:pt idx="1299">
                  <c:v>0.192</c:v>
                </c:pt>
                <c:pt idx="1300">
                  <c:v>0.19700000000000001</c:v>
                </c:pt>
                <c:pt idx="1301">
                  <c:v>0.19800000000000001</c:v>
                </c:pt>
                <c:pt idx="1302">
                  <c:v>0.187</c:v>
                </c:pt>
                <c:pt idx="1303">
                  <c:v>0.19500000000000001</c:v>
                </c:pt>
                <c:pt idx="1304">
                  <c:v>0.192</c:v>
                </c:pt>
                <c:pt idx="1305">
                  <c:v>0.186</c:v>
                </c:pt>
                <c:pt idx="1306">
                  <c:v>0.183</c:v>
                </c:pt>
                <c:pt idx="1307">
                  <c:v>0.191</c:v>
                </c:pt>
                <c:pt idx="1308">
                  <c:v>0.185</c:v>
                </c:pt>
                <c:pt idx="1309">
                  <c:v>0.188</c:v>
                </c:pt>
                <c:pt idx="1310">
                  <c:v>0.192</c:v>
                </c:pt>
                <c:pt idx="1311">
                  <c:v>0.187</c:v>
                </c:pt>
                <c:pt idx="1312">
                  <c:v>0.19</c:v>
                </c:pt>
                <c:pt idx="1313">
                  <c:v>0.185</c:v>
                </c:pt>
                <c:pt idx="1314">
                  <c:v>0.18</c:v>
                </c:pt>
                <c:pt idx="1315">
                  <c:v>0.185</c:v>
                </c:pt>
                <c:pt idx="1316">
                  <c:v>0.182</c:v>
                </c:pt>
                <c:pt idx="1317">
                  <c:v>0.182</c:v>
                </c:pt>
                <c:pt idx="1318">
                  <c:v>0.17499999999999999</c:v>
                </c:pt>
                <c:pt idx="1319">
                  <c:v>0.191</c:v>
                </c:pt>
                <c:pt idx="1320">
                  <c:v>0.187</c:v>
                </c:pt>
                <c:pt idx="1321">
                  <c:v>0.182</c:v>
                </c:pt>
                <c:pt idx="1322">
                  <c:v>0.182</c:v>
                </c:pt>
                <c:pt idx="1323">
                  <c:v>0.18099999999999999</c:v>
                </c:pt>
                <c:pt idx="1324">
                  <c:v>0.186</c:v>
                </c:pt>
                <c:pt idx="1325">
                  <c:v>0.186</c:v>
                </c:pt>
                <c:pt idx="1326">
                  <c:v>0.183</c:v>
                </c:pt>
                <c:pt idx="1327">
                  <c:v>0.185</c:v>
                </c:pt>
                <c:pt idx="1328">
                  <c:v>0.182</c:v>
                </c:pt>
                <c:pt idx="1329">
                  <c:v>0.189</c:v>
                </c:pt>
                <c:pt idx="1330">
                  <c:v>0.187</c:v>
                </c:pt>
                <c:pt idx="1331">
                  <c:v>0.187</c:v>
                </c:pt>
                <c:pt idx="1332">
                  <c:v>0.19400000000000001</c:v>
                </c:pt>
                <c:pt idx="1333">
                  <c:v>0.188</c:v>
                </c:pt>
                <c:pt idx="1334">
                  <c:v>0.193</c:v>
                </c:pt>
                <c:pt idx="1335">
                  <c:v>0.19800000000000001</c:v>
                </c:pt>
                <c:pt idx="1336">
                  <c:v>0.19</c:v>
                </c:pt>
                <c:pt idx="1337">
                  <c:v>0.19600000000000001</c:v>
                </c:pt>
                <c:pt idx="1338">
                  <c:v>0.193</c:v>
                </c:pt>
                <c:pt idx="1339">
                  <c:v>0.187</c:v>
                </c:pt>
                <c:pt idx="1340">
                  <c:v>0.192</c:v>
                </c:pt>
                <c:pt idx="1341">
                  <c:v>0.189</c:v>
                </c:pt>
                <c:pt idx="1342">
                  <c:v>0.19400000000000001</c:v>
                </c:pt>
                <c:pt idx="1343">
                  <c:v>0.193</c:v>
                </c:pt>
                <c:pt idx="1344">
                  <c:v>0.193</c:v>
                </c:pt>
                <c:pt idx="1345">
                  <c:v>0.19</c:v>
                </c:pt>
                <c:pt idx="1346">
                  <c:v>0.189</c:v>
                </c:pt>
                <c:pt idx="1347">
                  <c:v>0.192</c:v>
                </c:pt>
                <c:pt idx="1348">
                  <c:v>0.182</c:v>
                </c:pt>
                <c:pt idx="1349">
                  <c:v>0.19</c:v>
                </c:pt>
                <c:pt idx="1350">
                  <c:v>0.191</c:v>
                </c:pt>
                <c:pt idx="1351">
                  <c:v>0.192</c:v>
                </c:pt>
                <c:pt idx="1352">
                  <c:v>0.2</c:v>
                </c:pt>
                <c:pt idx="1353">
                  <c:v>0.20399999999999999</c:v>
                </c:pt>
                <c:pt idx="1354">
                  <c:v>0.20899999999999999</c:v>
                </c:pt>
                <c:pt idx="1355">
                  <c:v>0.217</c:v>
                </c:pt>
                <c:pt idx="1356">
                  <c:v>0.219</c:v>
                </c:pt>
                <c:pt idx="1357">
                  <c:v>0.219</c:v>
                </c:pt>
                <c:pt idx="1358">
                  <c:v>0.23</c:v>
                </c:pt>
                <c:pt idx="1359">
                  <c:v>0.216</c:v>
                </c:pt>
                <c:pt idx="1360">
                  <c:v>0.22</c:v>
                </c:pt>
                <c:pt idx="1361">
                  <c:v>0.21299999999999999</c:v>
                </c:pt>
                <c:pt idx="1362">
                  <c:v>0.21</c:v>
                </c:pt>
                <c:pt idx="1363">
                  <c:v>0.216</c:v>
                </c:pt>
                <c:pt idx="1364">
                  <c:v>0.21299999999999999</c:v>
                </c:pt>
                <c:pt idx="1365">
                  <c:v>0.21</c:v>
                </c:pt>
                <c:pt idx="1366">
                  <c:v>0.20499999999999999</c:v>
                </c:pt>
                <c:pt idx="1367">
                  <c:v>0.19600000000000001</c:v>
                </c:pt>
                <c:pt idx="1368">
                  <c:v>0.19400000000000001</c:v>
                </c:pt>
                <c:pt idx="1369">
                  <c:v>0.2</c:v>
                </c:pt>
                <c:pt idx="1370">
                  <c:v>0.20499999999999999</c:v>
                </c:pt>
                <c:pt idx="1371">
                  <c:v>0.20799999999999999</c:v>
                </c:pt>
                <c:pt idx="1372">
                  <c:v>0.20100000000000001</c:v>
                </c:pt>
                <c:pt idx="1373">
                  <c:v>0.20300000000000001</c:v>
                </c:pt>
                <c:pt idx="1374">
                  <c:v>0.20499999999999999</c:v>
                </c:pt>
                <c:pt idx="1375">
                  <c:v>0.19900000000000001</c:v>
                </c:pt>
                <c:pt idx="1376">
                  <c:v>0.19800000000000001</c:v>
                </c:pt>
                <c:pt idx="1377">
                  <c:v>0.20499999999999999</c:v>
                </c:pt>
                <c:pt idx="1378">
                  <c:v>0.20499999999999999</c:v>
                </c:pt>
                <c:pt idx="1379">
                  <c:v>0.20899999999999999</c:v>
                </c:pt>
                <c:pt idx="1380">
                  <c:v>0.20399999999999999</c:v>
                </c:pt>
                <c:pt idx="1381">
                  <c:v>0.20699999999999999</c:v>
                </c:pt>
                <c:pt idx="1382">
                  <c:v>0.20499999999999999</c:v>
                </c:pt>
                <c:pt idx="1383">
                  <c:v>0.20100000000000001</c:v>
                </c:pt>
                <c:pt idx="1384">
                  <c:v>0.20399999999999999</c:v>
                </c:pt>
                <c:pt idx="1385">
                  <c:v>0.20599999999999999</c:v>
                </c:pt>
                <c:pt idx="1386">
                  <c:v>0.21199999999999999</c:v>
                </c:pt>
                <c:pt idx="1387">
                  <c:v>0.215</c:v>
                </c:pt>
                <c:pt idx="1388">
                  <c:v>0.19800000000000001</c:v>
                </c:pt>
                <c:pt idx="1389">
                  <c:v>0.19400000000000001</c:v>
                </c:pt>
                <c:pt idx="1390">
                  <c:v>0.20899999999999999</c:v>
                </c:pt>
                <c:pt idx="1391">
                  <c:v>0.2</c:v>
                </c:pt>
                <c:pt idx="1392">
                  <c:v>0.193</c:v>
                </c:pt>
                <c:pt idx="1393">
                  <c:v>0.20200000000000001</c:v>
                </c:pt>
                <c:pt idx="1394">
                  <c:v>0.19700000000000001</c:v>
                </c:pt>
                <c:pt idx="1395">
                  <c:v>0.19900000000000001</c:v>
                </c:pt>
                <c:pt idx="1396">
                  <c:v>0.20499999999999999</c:v>
                </c:pt>
                <c:pt idx="1397">
                  <c:v>0.20300000000000001</c:v>
                </c:pt>
                <c:pt idx="1398">
                  <c:v>0.19400000000000001</c:v>
                </c:pt>
                <c:pt idx="1399">
                  <c:v>0.19600000000000001</c:v>
                </c:pt>
                <c:pt idx="1400">
                  <c:v>0.193</c:v>
                </c:pt>
                <c:pt idx="1401">
                  <c:v>0.20300000000000001</c:v>
                </c:pt>
                <c:pt idx="1402">
                  <c:v>0.19600000000000001</c:v>
                </c:pt>
                <c:pt idx="1403">
                  <c:v>0.19600000000000001</c:v>
                </c:pt>
                <c:pt idx="1404">
                  <c:v>0.19400000000000001</c:v>
                </c:pt>
                <c:pt idx="1405">
                  <c:v>0.19900000000000001</c:v>
                </c:pt>
                <c:pt idx="1406">
                  <c:v>0.19400000000000001</c:v>
                </c:pt>
                <c:pt idx="1407">
                  <c:v>0.19900000000000001</c:v>
                </c:pt>
                <c:pt idx="1408">
                  <c:v>0.191</c:v>
                </c:pt>
                <c:pt idx="1409">
                  <c:v>0.2</c:v>
                </c:pt>
                <c:pt idx="1410">
                  <c:v>0.20300000000000001</c:v>
                </c:pt>
                <c:pt idx="1411">
                  <c:v>0.187</c:v>
                </c:pt>
                <c:pt idx="1412">
                  <c:v>0.19</c:v>
                </c:pt>
                <c:pt idx="1413">
                  <c:v>0.185</c:v>
                </c:pt>
                <c:pt idx="1414">
                  <c:v>0.192</c:v>
                </c:pt>
                <c:pt idx="1415">
                  <c:v>0.188</c:v>
                </c:pt>
                <c:pt idx="1416">
                  <c:v>0.191</c:v>
                </c:pt>
                <c:pt idx="1417">
                  <c:v>0.19</c:v>
                </c:pt>
                <c:pt idx="1418">
                  <c:v>0.185</c:v>
                </c:pt>
                <c:pt idx="1419">
                  <c:v>0.187</c:v>
                </c:pt>
                <c:pt idx="1420">
                  <c:v>0.189</c:v>
                </c:pt>
                <c:pt idx="1421">
                  <c:v>0.185</c:v>
                </c:pt>
                <c:pt idx="1422">
                  <c:v>0.18099999999999999</c:v>
                </c:pt>
                <c:pt idx="1423">
                  <c:v>0.184</c:v>
                </c:pt>
                <c:pt idx="1424">
                  <c:v>0.187</c:v>
                </c:pt>
                <c:pt idx="1425">
                  <c:v>0.185</c:v>
                </c:pt>
                <c:pt idx="1426">
                  <c:v>0.188</c:v>
                </c:pt>
                <c:pt idx="1427">
                  <c:v>0.182</c:v>
                </c:pt>
                <c:pt idx="1428">
                  <c:v>0.185</c:v>
                </c:pt>
                <c:pt idx="1429">
                  <c:v>0.17799999999999999</c:v>
                </c:pt>
                <c:pt idx="1430">
                  <c:v>0.187</c:v>
                </c:pt>
                <c:pt idx="1431">
                  <c:v>0.188</c:v>
                </c:pt>
                <c:pt idx="1432">
                  <c:v>0.19</c:v>
                </c:pt>
                <c:pt idx="1433">
                  <c:v>0.192</c:v>
                </c:pt>
                <c:pt idx="1434">
                  <c:v>0.19800000000000001</c:v>
                </c:pt>
                <c:pt idx="1435">
                  <c:v>0.19600000000000001</c:v>
                </c:pt>
                <c:pt idx="1436">
                  <c:v>0.19</c:v>
                </c:pt>
                <c:pt idx="1437">
                  <c:v>0.19600000000000001</c:v>
                </c:pt>
                <c:pt idx="1438">
                  <c:v>0.193</c:v>
                </c:pt>
                <c:pt idx="1439">
                  <c:v>0.19900000000000001</c:v>
                </c:pt>
                <c:pt idx="1440">
                  <c:v>0.19600000000000001</c:v>
                </c:pt>
                <c:pt idx="1441">
                  <c:v>0.19900000000000001</c:v>
                </c:pt>
                <c:pt idx="1442">
                  <c:v>0.193</c:v>
                </c:pt>
                <c:pt idx="1443">
                  <c:v>0.193</c:v>
                </c:pt>
                <c:pt idx="1444">
                  <c:v>0.191</c:v>
                </c:pt>
                <c:pt idx="1445">
                  <c:v>0.191</c:v>
                </c:pt>
                <c:pt idx="1446">
                  <c:v>0.19400000000000001</c:v>
                </c:pt>
                <c:pt idx="1447">
                  <c:v>0.19400000000000001</c:v>
                </c:pt>
                <c:pt idx="1448">
                  <c:v>0.188</c:v>
                </c:pt>
                <c:pt idx="1449">
                  <c:v>0.28499999999999998</c:v>
                </c:pt>
                <c:pt idx="1450">
                  <c:v>0.35899999999999999</c:v>
                </c:pt>
                <c:pt idx="1451">
                  <c:v>0.35799999999999998</c:v>
                </c:pt>
                <c:pt idx="1452">
                  <c:v>0.36099999999999999</c:v>
                </c:pt>
                <c:pt idx="1453">
                  <c:v>0.34499999999999997</c:v>
                </c:pt>
                <c:pt idx="1454">
                  <c:v>0.34200000000000003</c:v>
                </c:pt>
                <c:pt idx="1455">
                  <c:v>0.32300000000000001</c:v>
                </c:pt>
                <c:pt idx="1456">
                  <c:v>0.316</c:v>
                </c:pt>
                <c:pt idx="1457">
                  <c:v>0.314</c:v>
                </c:pt>
                <c:pt idx="1458">
                  <c:v>0.32700000000000001</c:v>
                </c:pt>
                <c:pt idx="1459">
                  <c:v>0.33</c:v>
                </c:pt>
                <c:pt idx="1460">
                  <c:v>0.32400000000000001</c:v>
                </c:pt>
                <c:pt idx="1461">
                  <c:v>0.32</c:v>
                </c:pt>
                <c:pt idx="1462">
                  <c:v>0.308</c:v>
                </c:pt>
                <c:pt idx="1463">
                  <c:v>0.308</c:v>
                </c:pt>
                <c:pt idx="1464">
                  <c:v>0.30199999999999999</c:v>
                </c:pt>
                <c:pt idx="1465">
                  <c:v>0.29899999999999999</c:v>
                </c:pt>
                <c:pt idx="1466">
                  <c:v>0.29499999999999998</c:v>
                </c:pt>
                <c:pt idx="1467">
                  <c:v>0.29199999999999998</c:v>
                </c:pt>
                <c:pt idx="1468">
                  <c:v>0.29199999999999998</c:v>
                </c:pt>
                <c:pt idx="1469">
                  <c:v>0.29799999999999999</c:v>
                </c:pt>
                <c:pt idx="1470">
                  <c:v>0.29399999999999998</c:v>
                </c:pt>
                <c:pt idx="1471">
                  <c:v>0.29599999999999999</c:v>
                </c:pt>
                <c:pt idx="1472">
                  <c:v>0.28899999999999998</c:v>
                </c:pt>
                <c:pt idx="1473">
                  <c:v>0.28000000000000003</c:v>
                </c:pt>
                <c:pt idx="1474">
                  <c:v>0.28100000000000003</c:v>
                </c:pt>
                <c:pt idx="1475">
                  <c:v>0.28199999999999997</c:v>
                </c:pt>
                <c:pt idx="1476">
                  <c:v>0.28199999999999997</c:v>
                </c:pt>
                <c:pt idx="1477">
                  <c:v>0.27300000000000002</c:v>
                </c:pt>
                <c:pt idx="1478">
                  <c:v>0.27</c:v>
                </c:pt>
                <c:pt idx="1479">
                  <c:v>0.26100000000000001</c:v>
                </c:pt>
                <c:pt idx="1480">
                  <c:v>0.26100000000000001</c:v>
                </c:pt>
                <c:pt idx="1481">
                  <c:v>0.25900000000000001</c:v>
                </c:pt>
                <c:pt idx="1482">
                  <c:v>0.252</c:v>
                </c:pt>
                <c:pt idx="1483">
                  <c:v>0.25600000000000001</c:v>
                </c:pt>
                <c:pt idx="1484">
                  <c:v>0.25</c:v>
                </c:pt>
                <c:pt idx="1485">
                  <c:v>0.247</c:v>
                </c:pt>
                <c:pt idx="1486">
                  <c:v>0.249</c:v>
                </c:pt>
                <c:pt idx="1487">
                  <c:v>0.246</c:v>
                </c:pt>
                <c:pt idx="1488">
                  <c:v>0.23799999999999999</c:v>
                </c:pt>
                <c:pt idx="1489">
                  <c:v>0.24</c:v>
                </c:pt>
                <c:pt idx="1490">
                  <c:v>0.247</c:v>
                </c:pt>
                <c:pt idx="1491">
                  <c:v>0.249</c:v>
                </c:pt>
                <c:pt idx="1492">
                  <c:v>0.23100000000000001</c:v>
                </c:pt>
                <c:pt idx="1493">
                  <c:v>0.23400000000000001</c:v>
                </c:pt>
                <c:pt idx="1494">
                  <c:v>0.22800000000000001</c:v>
                </c:pt>
                <c:pt idx="1495">
                  <c:v>0.22500000000000001</c:v>
                </c:pt>
                <c:pt idx="1496">
                  <c:v>0.23200000000000001</c:v>
                </c:pt>
                <c:pt idx="1497">
                  <c:v>0.23300000000000001</c:v>
                </c:pt>
                <c:pt idx="1498">
                  <c:v>0.22800000000000001</c:v>
                </c:pt>
                <c:pt idx="1499">
                  <c:v>0.22500000000000001</c:v>
                </c:pt>
                <c:pt idx="1500">
                  <c:v>0.22800000000000001</c:v>
                </c:pt>
                <c:pt idx="1501">
                  <c:v>0.22500000000000001</c:v>
                </c:pt>
                <c:pt idx="1502">
                  <c:v>0.215</c:v>
                </c:pt>
                <c:pt idx="1503">
                  <c:v>0.222</c:v>
                </c:pt>
                <c:pt idx="1504">
                  <c:v>0.221</c:v>
                </c:pt>
                <c:pt idx="1505">
                  <c:v>0.221</c:v>
                </c:pt>
                <c:pt idx="1506">
                  <c:v>0.21299999999999999</c:v>
                </c:pt>
                <c:pt idx="1507">
                  <c:v>0.223</c:v>
                </c:pt>
                <c:pt idx="1508">
                  <c:v>0.219</c:v>
                </c:pt>
                <c:pt idx="1509">
                  <c:v>0.216</c:v>
                </c:pt>
                <c:pt idx="1510">
                  <c:v>0.21299999999999999</c:v>
                </c:pt>
                <c:pt idx="1511">
                  <c:v>0.216</c:v>
                </c:pt>
                <c:pt idx="1512">
                  <c:v>0.21299999999999999</c:v>
                </c:pt>
                <c:pt idx="1513">
                  <c:v>0.20699999999999999</c:v>
                </c:pt>
                <c:pt idx="1514">
                  <c:v>0.21099999999999999</c:v>
                </c:pt>
                <c:pt idx="1515">
                  <c:v>0.19800000000000001</c:v>
                </c:pt>
                <c:pt idx="1516">
                  <c:v>0.214</c:v>
                </c:pt>
                <c:pt idx="1517">
                  <c:v>0.21299999999999999</c:v>
                </c:pt>
                <c:pt idx="1518">
                  <c:v>0.20699999999999999</c:v>
                </c:pt>
                <c:pt idx="1519">
                  <c:v>0.21</c:v>
                </c:pt>
                <c:pt idx="1520">
                  <c:v>0.20499999999999999</c:v>
                </c:pt>
                <c:pt idx="1521">
                  <c:v>0.20499999999999999</c:v>
                </c:pt>
                <c:pt idx="1522">
                  <c:v>0.20100000000000001</c:v>
                </c:pt>
                <c:pt idx="1523">
                  <c:v>0.20799999999999999</c:v>
                </c:pt>
                <c:pt idx="1524">
                  <c:v>0.20699999999999999</c:v>
                </c:pt>
                <c:pt idx="1525">
                  <c:v>0.20399999999999999</c:v>
                </c:pt>
                <c:pt idx="1526">
                  <c:v>0.20499999999999999</c:v>
                </c:pt>
                <c:pt idx="1527">
                  <c:v>0.20300000000000001</c:v>
                </c:pt>
                <c:pt idx="1528">
                  <c:v>0.19600000000000001</c:v>
                </c:pt>
                <c:pt idx="1529">
                  <c:v>0.20300000000000001</c:v>
                </c:pt>
                <c:pt idx="1530">
                  <c:v>0.19800000000000001</c:v>
                </c:pt>
                <c:pt idx="1531">
                  <c:v>0.193</c:v>
                </c:pt>
                <c:pt idx="1532">
                  <c:v>0.19900000000000001</c:v>
                </c:pt>
                <c:pt idx="1533">
                  <c:v>0.19600000000000001</c:v>
                </c:pt>
                <c:pt idx="1534">
                  <c:v>0.19600000000000001</c:v>
                </c:pt>
                <c:pt idx="1535">
                  <c:v>0.189</c:v>
                </c:pt>
                <c:pt idx="1536">
                  <c:v>0.192</c:v>
                </c:pt>
                <c:pt idx="1537">
                  <c:v>0.20200000000000001</c:v>
                </c:pt>
                <c:pt idx="1538">
                  <c:v>0.20200000000000001</c:v>
                </c:pt>
                <c:pt idx="1539">
                  <c:v>0.20699999999999999</c:v>
                </c:pt>
                <c:pt idx="1540">
                  <c:v>0.20599999999999999</c:v>
                </c:pt>
                <c:pt idx="1541">
                  <c:v>0.186</c:v>
                </c:pt>
                <c:pt idx="1542">
                  <c:v>0.19900000000000001</c:v>
                </c:pt>
                <c:pt idx="1543">
                  <c:v>0.19700000000000001</c:v>
                </c:pt>
                <c:pt idx="1544">
                  <c:v>0.192</c:v>
                </c:pt>
                <c:pt idx="1545">
                  <c:v>0.19</c:v>
                </c:pt>
                <c:pt idx="1546">
                  <c:v>0.19400000000000001</c:v>
                </c:pt>
                <c:pt idx="1547">
                  <c:v>0.186</c:v>
                </c:pt>
                <c:pt idx="1548">
                  <c:v>0.19</c:v>
                </c:pt>
                <c:pt idx="1549">
                  <c:v>0.191</c:v>
                </c:pt>
                <c:pt idx="1550">
                  <c:v>0.19600000000000001</c:v>
                </c:pt>
                <c:pt idx="1551">
                  <c:v>0.192</c:v>
                </c:pt>
                <c:pt idx="1552">
                  <c:v>0.188</c:v>
                </c:pt>
                <c:pt idx="1553">
                  <c:v>0.185</c:v>
                </c:pt>
                <c:pt idx="1554">
                  <c:v>0.192</c:v>
                </c:pt>
                <c:pt idx="1555">
                  <c:v>0.182</c:v>
                </c:pt>
                <c:pt idx="1556">
                  <c:v>0.193</c:v>
                </c:pt>
                <c:pt idx="1557">
                  <c:v>0.19</c:v>
                </c:pt>
                <c:pt idx="1558">
                  <c:v>0.18099999999999999</c:v>
                </c:pt>
                <c:pt idx="1559">
                  <c:v>0.18099999999999999</c:v>
                </c:pt>
                <c:pt idx="1560">
                  <c:v>0.17799999999999999</c:v>
                </c:pt>
                <c:pt idx="1561">
                  <c:v>0.183</c:v>
                </c:pt>
                <c:pt idx="1562">
                  <c:v>0.17699999999999999</c:v>
                </c:pt>
                <c:pt idx="1563">
                  <c:v>0.182</c:v>
                </c:pt>
                <c:pt idx="1564">
                  <c:v>0.17899999999999999</c:v>
                </c:pt>
                <c:pt idx="1565">
                  <c:v>0.18</c:v>
                </c:pt>
                <c:pt idx="1566">
                  <c:v>0.183</c:v>
                </c:pt>
                <c:pt idx="1567">
                  <c:v>0.18</c:v>
                </c:pt>
                <c:pt idx="1568">
                  <c:v>0.18099999999999999</c:v>
                </c:pt>
                <c:pt idx="1569">
                  <c:v>0.17899999999999999</c:v>
                </c:pt>
                <c:pt idx="1570">
                  <c:v>0.17699999999999999</c:v>
                </c:pt>
                <c:pt idx="1571">
                  <c:v>0.17399999999999999</c:v>
                </c:pt>
                <c:pt idx="1572">
                  <c:v>0.17399999999999999</c:v>
                </c:pt>
                <c:pt idx="1573">
                  <c:v>0.17499999999999999</c:v>
                </c:pt>
                <c:pt idx="1574">
                  <c:v>0.17299999999999999</c:v>
                </c:pt>
                <c:pt idx="1575">
                  <c:v>0.17699999999999999</c:v>
                </c:pt>
                <c:pt idx="1576">
                  <c:v>0.17799999999999999</c:v>
                </c:pt>
                <c:pt idx="1577">
                  <c:v>0.17</c:v>
                </c:pt>
                <c:pt idx="1578">
                  <c:v>0.16400000000000001</c:v>
                </c:pt>
                <c:pt idx="1579">
                  <c:v>0.16800000000000001</c:v>
                </c:pt>
                <c:pt idx="1580">
                  <c:v>0.17899999999999999</c:v>
                </c:pt>
                <c:pt idx="1581">
                  <c:v>0.17</c:v>
                </c:pt>
                <c:pt idx="1582">
                  <c:v>0.17</c:v>
                </c:pt>
                <c:pt idx="1583">
                  <c:v>0.16800000000000001</c:v>
                </c:pt>
                <c:pt idx="1584">
                  <c:v>0.17199999999999999</c:v>
                </c:pt>
                <c:pt idx="1585">
                  <c:v>0.16600000000000001</c:v>
                </c:pt>
                <c:pt idx="1586">
                  <c:v>0.16700000000000001</c:v>
                </c:pt>
                <c:pt idx="1587">
                  <c:v>0.16300000000000001</c:v>
                </c:pt>
                <c:pt idx="1588">
                  <c:v>0.16800000000000001</c:v>
                </c:pt>
                <c:pt idx="1589">
                  <c:v>0.16900000000000001</c:v>
                </c:pt>
                <c:pt idx="1590">
                  <c:v>0.16900000000000001</c:v>
                </c:pt>
                <c:pt idx="1591">
                  <c:v>0.16900000000000001</c:v>
                </c:pt>
                <c:pt idx="1592">
                  <c:v>0.17</c:v>
                </c:pt>
                <c:pt idx="1593">
                  <c:v>0.16700000000000001</c:v>
                </c:pt>
                <c:pt idx="1594">
                  <c:v>0.16700000000000001</c:v>
                </c:pt>
                <c:pt idx="1595">
                  <c:v>0.16500000000000001</c:v>
                </c:pt>
                <c:pt idx="1596">
                  <c:v>0.17</c:v>
                </c:pt>
                <c:pt idx="1597">
                  <c:v>0.16500000000000001</c:v>
                </c:pt>
                <c:pt idx="1598">
                  <c:v>0.16</c:v>
                </c:pt>
                <c:pt idx="1599">
                  <c:v>0.16500000000000001</c:v>
                </c:pt>
                <c:pt idx="1600">
                  <c:v>0.161</c:v>
                </c:pt>
                <c:pt idx="1601">
                  <c:v>0.155</c:v>
                </c:pt>
                <c:pt idx="1602">
                  <c:v>0.16200000000000001</c:v>
                </c:pt>
                <c:pt idx="1603">
                  <c:v>0.16</c:v>
                </c:pt>
                <c:pt idx="1604">
                  <c:v>0.159</c:v>
                </c:pt>
                <c:pt idx="1605">
                  <c:v>0.16200000000000001</c:v>
                </c:pt>
                <c:pt idx="1606">
                  <c:v>0.16500000000000001</c:v>
                </c:pt>
                <c:pt idx="1607">
                  <c:v>0.16500000000000001</c:v>
                </c:pt>
                <c:pt idx="1608">
                  <c:v>0.16300000000000001</c:v>
                </c:pt>
                <c:pt idx="1609">
                  <c:v>0.155</c:v>
                </c:pt>
                <c:pt idx="1610">
                  <c:v>0.161</c:v>
                </c:pt>
                <c:pt idx="1611">
                  <c:v>0.158</c:v>
                </c:pt>
                <c:pt idx="1612">
                  <c:v>0.16400000000000001</c:v>
                </c:pt>
                <c:pt idx="1613">
                  <c:v>0.16200000000000001</c:v>
                </c:pt>
                <c:pt idx="1614">
                  <c:v>0.16600000000000001</c:v>
                </c:pt>
                <c:pt idx="1615">
                  <c:v>0.161</c:v>
                </c:pt>
                <c:pt idx="1616">
                  <c:v>0.157</c:v>
                </c:pt>
                <c:pt idx="1617">
                  <c:v>0.16500000000000001</c:v>
                </c:pt>
                <c:pt idx="1618">
                  <c:v>0.17</c:v>
                </c:pt>
                <c:pt idx="1619">
                  <c:v>0.16600000000000001</c:v>
                </c:pt>
                <c:pt idx="1620">
                  <c:v>0.16400000000000001</c:v>
                </c:pt>
                <c:pt idx="1621">
                  <c:v>0.17199999999999999</c:v>
                </c:pt>
                <c:pt idx="1622">
                  <c:v>0.17199999999999999</c:v>
                </c:pt>
                <c:pt idx="1623">
                  <c:v>0.16900000000000001</c:v>
                </c:pt>
                <c:pt idx="1624">
                  <c:v>0.17100000000000001</c:v>
                </c:pt>
                <c:pt idx="1625">
                  <c:v>0.17100000000000001</c:v>
                </c:pt>
                <c:pt idx="1626">
                  <c:v>0.17599999999999999</c:v>
                </c:pt>
                <c:pt idx="1627">
                  <c:v>0.17499999999999999</c:v>
                </c:pt>
                <c:pt idx="1628">
                  <c:v>0.184</c:v>
                </c:pt>
                <c:pt idx="1629">
                  <c:v>0.182</c:v>
                </c:pt>
                <c:pt idx="1630">
                  <c:v>0.17799999999999999</c:v>
                </c:pt>
                <c:pt idx="1631">
                  <c:v>0.183</c:v>
                </c:pt>
                <c:pt idx="1632">
                  <c:v>0.183</c:v>
                </c:pt>
                <c:pt idx="1633">
                  <c:v>0.187</c:v>
                </c:pt>
                <c:pt idx="1634">
                  <c:v>0.182</c:v>
                </c:pt>
                <c:pt idx="1635">
                  <c:v>0.182</c:v>
                </c:pt>
                <c:pt idx="1636">
                  <c:v>0.186</c:v>
                </c:pt>
                <c:pt idx="1637">
                  <c:v>0.184</c:v>
                </c:pt>
                <c:pt idx="1638">
                  <c:v>0.186</c:v>
                </c:pt>
                <c:pt idx="1639">
                  <c:v>0.183</c:v>
                </c:pt>
                <c:pt idx="1640">
                  <c:v>0.186</c:v>
                </c:pt>
                <c:pt idx="1641">
                  <c:v>0.19</c:v>
                </c:pt>
                <c:pt idx="1642">
                  <c:v>0.191</c:v>
                </c:pt>
                <c:pt idx="1643">
                  <c:v>0.187</c:v>
                </c:pt>
                <c:pt idx="1644">
                  <c:v>0.187</c:v>
                </c:pt>
                <c:pt idx="1645">
                  <c:v>0.17899999999999999</c:v>
                </c:pt>
                <c:pt idx="1646">
                  <c:v>0.182</c:v>
                </c:pt>
                <c:pt idx="1647">
                  <c:v>0.17699999999999999</c:v>
                </c:pt>
                <c:pt idx="1648">
                  <c:v>0.18099999999999999</c:v>
                </c:pt>
                <c:pt idx="1649">
                  <c:v>0.17799999999999999</c:v>
                </c:pt>
                <c:pt idx="1650">
                  <c:v>0.185</c:v>
                </c:pt>
                <c:pt idx="1651">
                  <c:v>0.183</c:v>
                </c:pt>
                <c:pt idx="1652">
                  <c:v>0.192</c:v>
                </c:pt>
                <c:pt idx="1653">
                  <c:v>0.19400000000000001</c:v>
                </c:pt>
                <c:pt idx="1654">
                  <c:v>0.19600000000000001</c:v>
                </c:pt>
                <c:pt idx="1655">
                  <c:v>0.19</c:v>
                </c:pt>
                <c:pt idx="1656">
                  <c:v>0.193</c:v>
                </c:pt>
                <c:pt idx="1657">
                  <c:v>0.193</c:v>
                </c:pt>
                <c:pt idx="1658">
                  <c:v>0.186</c:v>
                </c:pt>
                <c:pt idx="1659">
                  <c:v>0.186</c:v>
                </c:pt>
                <c:pt idx="1660">
                  <c:v>0.189</c:v>
                </c:pt>
                <c:pt idx="1661">
                  <c:v>0.189</c:v>
                </c:pt>
                <c:pt idx="1662">
                  <c:v>0.19400000000000001</c:v>
                </c:pt>
                <c:pt idx="1663">
                  <c:v>0.19700000000000001</c:v>
                </c:pt>
                <c:pt idx="1664">
                  <c:v>0.191</c:v>
                </c:pt>
                <c:pt idx="1665">
                  <c:v>0.193</c:v>
                </c:pt>
                <c:pt idx="1666">
                  <c:v>0.19900000000000001</c:v>
                </c:pt>
                <c:pt idx="1667">
                  <c:v>0.19600000000000001</c:v>
                </c:pt>
                <c:pt idx="1668">
                  <c:v>0.187</c:v>
                </c:pt>
                <c:pt idx="1669">
                  <c:v>0.20200000000000001</c:v>
                </c:pt>
                <c:pt idx="1670">
                  <c:v>0.19600000000000001</c:v>
                </c:pt>
                <c:pt idx="1671">
                  <c:v>0.191</c:v>
                </c:pt>
                <c:pt idx="1672">
                  <c:v>0.19600000000000001</c:v>
                </c:pt>
                <c:pt idx="1673">
                  <c:v>0.191</c:v>
                </c:pt>
                <c:pt idx="1674">
                  <c:v>0.19900000000000001</c:v>
                </c:pt>
                <c:pt idx="1675">
                  <c:v>0.19600000000000001</c:v>
                </c:pt>
                <c:pt idx="1676">
                  <c:v>0.19500000000000001</c:v>
                </c:pt>
                <c:pt idx="1677">
                  <c:v>0.187</c:v>
                </c:pt>
                <c:pt idx="1678">
                  <c:v>0.19400000000000001</c:v>
                </c:pt>
                <c:pt idx="1679">
                  <c:v>0.19900000000000001</c:v>
                </c:pt>
                <c:pt idx="1680">
                  <c:v>0.20100000000000001</c:v>
                </c:pt>
                <c:pt idx="1681">
                  <c:v>0.20300000000000001</c:v>
                </c:pt>
                <c:pt idx="1682">
                  <c:v>0.20599999999999999</c:v>
                </c:pt>
                <c:pt idx="1683">
                  <c:v>0.20499999999999999</c:v>
                </c:pt>
                <c:pt idx="1684">
                  <c:v>0.20599999999999999</c:v>
                </c:pt>
                <c:pt idx="1685">
                  <c:v>0.20399999999999999</c:v>
                </c:pt>
                <c:pt idx="1686">
                  <c:v>0.20599999999999999</c:v>
                </c:pt>
                <c:pt idx="1687">
                  <c:v>0.20499999999999999</c:v>
                </c:pt>
                <c:pt idx="1688">
                  <c:v>0.20300000000000001</c:v>
                </c:pt>
                <c:pt idx="1689">
                  <c:v>0.19900000000000001</c:v>
                </c:pt>
                <c:pt idx="1690">
                  <c:v>0.192</c:v>
                </c:pt>
                <c:pt idx="1691">
                  <c:v>0.19400000000000001</c:v>
                </c:pt>
                <c:pt idx="1692">
                  <c:v>0.192</c:v>
                </c:pt>
                <c:pt idx="1693">
                  <c:v>0.19500000000000001</c:v>
                </c:pt>
                <c:pt idx="1694">
                  <c:v>0.20100000000000001</c:v>
                </c:pt>
                <c:pt idx="1695">
                  <c:v>0.19800000000000001</c:v>
                </c:pt>
                <c:pt idx="1696">
                  <c:v>0.2</c:v>
                </c:pt>
                <c:pt idx="1697">
                  <c:v>0.193</c:v>
                </c:pt>
                <c:pt idx="1698">
                  <c:v>0.19700000000000001</c:v>
                </c:pt>
                <c:pt idx="1699">
                  <c:v>0.19700000000000001</c:v>
                </c:pt>
                <c:pt idx="1700">
                  <c:v>0.19800000000000001</c:v>
                </c:pt>
                <c:pt idx="1701">
                  <c:v>0.20200000000000001</c:v>
                </c:pt>
                <c:pt idx="1702">
                  <c:v>0.19900000000000001</c:v>
                </c:pt>
                <c:pt idx="1703">
                  <c:v>0.19800000000000001</c:v>
                </c:pt>
                <c:pt idx="1704">
                  <c:v>0.19800000000000001</c:v>
                </c:pt>
                <c:pt idx="1705">
                  <c:v>0.19900000000000001</c:v>
                </c:pt>
                <c:pt idx="1706">
                  <c:v>0.19800000000000001</c:v>
                </c:pt>
                <c:pt idx="1707">
                  <c:v>0.192</c:v>
                </c:pt>
                <c:pt idx="1708">
                  <c:v>0.192</c:v>
                </c:pt>
                <c:pt idx="1709">
                  <c:v>0.19700000000000001</c:v>
                </c:pt>
                <c:pt idx="1710">
                  <c:v>0.19</c:v>
                </c:pt>
                <c:pt idx="1711">
                  <c:v>0.187</c:v>
                </c:pt>
                <c:pt idx="1712">
                  <c:v>0.187</c:v>
                </c:pt>
                <c:pt idx="1713">
                  <c:v>0.192</c:v>
                </c:pt>
                <c:pt idx="1714">
                  <c:v>0.192</c:v>
                </c:pt>
                <c:pt idx="1715">
                  <c:v>0.187</c:v>
                </c:pt>
                <c:pt idx="1716">
                  <c:v>0.19</c:v>
                </c:pt>
                <c:pt idx="1717">
                  <c:v>0.186</c:v>
                </c:pt>
                <c:pt idx="1718">
                  <c:v>0.187</c:v>
                </c:pt>
                <c:pt idx="1719">
                  <c:v>0.182</c:v>
                </c:pt>
                <c:pt idx="1720">
                  <c:v>0.19</c:v>
                </c:pt>
                <c:pt idx="1721">
                  <c:v>0.186</c:v>
                </c:pt>
                <c:pt idx="1722">
                  <c:v>0.186</c:v>
                </c:pt>
                <c:pt idx="1723">
                  <c:v>0.182</c:v>
                </c:pt>
                <c:pt idx="1724">
                  <c:v>0.17899999999999999</c:v>
                </c:pt>
                <c:pt idx="1725">
                  <c:v>0.17799999999999999</c:v>
                </c:pt>
                <c:pt idx="1726">
                  <c:v>0.186</c:v>
                </c:pt>
                <c:pt idx="1727">
                  <c:v>0.182</c:v>
                </c:pt>
                <c:pt idx="1728">
                  <c:v>0.183</c:v>
                </c:pt>
                <c:pt idx="1729">
                  <c:v>0.17799999999999999</c:v>
                </c:pt>
                <c:pt idx="1730">
                  <c:v>0.183</c:v>
                </c:pt>
                <c:pt idx="1731">
                  <c:v>0.18099999999999999</c:v>
                </c:pt>
                <c:pt idx="1732">
                  <c:v>0.186</c:v>
                </c:pt>
                <c:pt idx="1733">
                  <c:v>0.185</c:v>
                </c:pt>
                <c:pt idx="1734">
                  <c:v>0.187</c:v>
                </c:pt>
                <c:pt idx="1735">
                  <c:v>0.188</c:v>
                </c:pt>
                <c:pt idx="1736">
                  <c:v>0.17899999999999999</c:v>
                </c:pt>
                <c:pt idx="1737">
                  <c:v>0.17699999999999999</c:v>
                </c:pt>
                <c:pt idx="1738">
                  <c:v>0.16900000000000001</c:v>
                </c:pt>
                <c:pt idx="1739">
                  <c:v>0.17499999999999999</c:v>
                </c:pt>
                <c:pt idx="1740">
                  <c:v>0.16600000000000001</c:v>
                </c:pt>
                <c:pt idx="1741">
                  <c:v>0.17699999999999999</c:v>
                </c:pt>
                <c:pt idx="1742">
                  <c:v>0.16300000000000001</c:v>
                </c:pt>
                <c:pt idx="1743">
                  <c:v>0.153</c:v>
                </c:pt>
                <c:pt idx="1744">
                  <c:v>0.159</c:v>
                </c:pt>
                <c:pt idx="1745">
                  <c:v>0.19600000000000001</c:v>
                </c:pt>
                <c:pt idx="1746">
                  <c:v>0.19900000000000001</c:v>
                </c:pt>
                <c:pt idx="1747">
                  <c:v>0.189</c:v>
                </c:pt>
                <c:pt idx="1748">
                  <c:v>0.18</c:v>
                </c:pt>
                <c:pt idx="1749">
                  <c:v>0.17699999999999999</c:v>
                </c:pt>
                <c:pt idx="1750">
                  <c:v>0.17299999999999999</c:v>
                </c:pt>
                <c:pt idx="1751">
                  <c:v>0.17699999999999999</c:v>
                </c:pt>
                <c:pt idx="1752">
                  <c:v>0.17399999999999999</c:v>
                </c:pt>
                <c:pt idx="1753">
                  <c:v>0.17699999999999999</c:v>
                </c:pt>
                <c:pt idx="1754">
                  <c:v>0.17100000000000001</c:v>
                </c:pt>
                <c:pt idx="1755">
                  <c:v>0.17100000000000001</c:v>
                </c:pt>
                <c:pt idx="1756">
                  <c:v>0.17100000000000001</c:v>
                </c:pt>
                <c:pt idx="1757">
                  <c:v>0.16800000000000001</c:v>
                </c:pt>
                <c:pt idx="1758">
                  <c:v>0.29399999999999998</c:v>
                </c:pt>
                <c:pt idx="1759">
                  <c:v>0.32300000000000001</c:v>
                </c:pt>
                <c:pt idx="1760">
                  <c:v>0.31</c:v>
                </c:pt>
                <c:pt idx="1761">
                  <c:v>0.30499999999999999</c:v>
                </c:pt>
                <c:pt idx="1762">
                  <c:v>0.29599999999999999</c:v>
                </c:pt>
                <c:pt idx="1763">
                  <c:v>0.29099999999999998</c:v>
                </c:pt>
                <c:pt idx="1764">
                  <c:v>0.28299999999999997</c:v>
                </c:pt>
                <c:pt idx="1765">
                  <c:v>0.28499999999999998</c:v>
                </c:pt>
                <c:pt idx="1766">
                  <c:v>0.29899999999999999</c:v>
                </c:pt>
                <c:pt idx="1767">
                  <c:v>0.28899999999999998</c:v>
                </c:pt>
                <c:pt idx="1768">
                  <c:v>0.28399999999999997</c:v>
                </c:pt>
                <c:pt idx="1769">
                  <c:v>0.28799999999999998</c:v>
                </c:pt>
                <c:pt idx="1770">
                  <c:v>0.28699999999999998</c:v>
                </c:pt>
                <c:pt idx="1771">
                  <c:v>0.28399999999999997</c:v>
                </c:pt>
                <c:pt idx="1772">
                  <c:v>0.27500000000000002</c:v>
                </c:pt>
                <c:pt idx="1773">
                  <c:v>0.26100000000000001</c:v>
                </c:pt>
                <c:pt idx="1774">
                  <c:v>0.27100000000000002</c:v>
                </c:pt>
                <c:pt idx="1775">
                  <c:v>0.27</c:v>
                </c:pt>
                <c:pt idx="1776">
                  <c:v>0.26600000000000001</c:v>
                </c:pt>
                <c:pt idx="1777">
                  <c:v>0.26400000000000001</c:v>
                </c:pt>
                <c:pt idx="1778">
                  <c:v>0.26700000000000002</c:v>
                </c:pt>
                <c:pt idx="1779">
                  <c:v>0.26</c:v>
                </c:pt>
                <c:pt idx="1780">
                  <c:v>0.26400000000000001</c:v>
                </c:pt>
                <c:pt idx="1781">
                  <c:v>0.25700000000000001</c:v>
                </c:pt>
                <c:pt idx="1782">
                  <c:v>0.248</c:v>
                </c:pt>
                <c:pt idx="1783">
                  <c:v>0.248</c:v>
                </c:pt>
                <c:pt idx="1784">
                  <c:v>0.23899999999999999</c:v>
                </c:pt>
                <c:pt idx="1785">
                  <c:v>0.25</c:v>
                </c:pt>
                <c:pt idx="1786">
                  <c:v>0.23699999999999999</c:v>
                </c:pt>
                <c:pt idx="1787">
                  <c:v>0.23400000000000001</c:v>
                </c:pt>
                <c:pt idx="1788">
                  <c:v>0.23699999999999999</c:v>
                </c:pt>
                <c:pt idx="1789">
                  <c:v>0.23799999999999999</c:v>
                </c:pt>
                <c:pt idx="1790">
                  <c:v>0.23300000000000001</c:v>
                </c:pt>
                <c:pt idx="1791">
                  <c:v>0.22800000000000001</c:v>
                </c:pt>
                <c:pt idx="1792">
                  <c:v>0.22800000000000001</c:v>
                </c:pt>
                <c:pt idx="1793">
                  <c:v>0.22600000000000001</c:v>
                </c:pt>
                <c:pt idx="1794">
                  <c:v>0.215</c:v>
                </c:pt>
                <c:pt idx="1795">
                  <c:v>0.217</c:v>
                </c:pt>
                <c:pt idx="1796">
                  <c:v>0.215</c:v>
                </c:pt>
                <c:pt idx="1797">
                  <c:v>0.20799999999999999</c:v>
                </c:pt>
                <c:pt idx="1798">
                  <c:v>0.20899999999999999</c:v>
                </c:pt>
                <c:pt idx="1799">
                  <c:v>0.20499999999999999</c:v>
                </c:pt>
                <c:pt idx="1800">
                  <c:v>0.2</c:v>
                </c:pt>
                <c:pt idx="1801">
                  <c:v>0.19800000000000001</c:v>
                </c:pt>
                <c:pt idx="1802">
                  <c:v>0.2</c:v>
                </c:pt>
                <c:pt idx="1803">
                  <c:v>0.19700000000000001</c:v>
                </c:pt>
                <c:pt idx="1804">
                  <c:v>0.19900000000000001</c:v>
                </c:pt>
                <c:pt idx="1805">
                  <c:v>0.19500000000000001</c:v>
                </c:pt>
                <c:pt idx="1806">
                  <c:v>0.192</c:v>
                </c:pt>
                <c:pt idx="1807">
                  <c:v>0.193</c:v>
                </c:pt>
                <c:pt idx="1808">
                  <c:v>0.188</c:v>
                </c:pt>
                <c:pt idx="1809">
                  <c:v>0.19</c:v>
                </c:pt>
                <c:pt idx="1810">
                  <c:v>0.182</c:v>
                </c:pt>
                <c:pt idx="1811">
                  <c:v>0.183</c:v>
                </c:pt>
                <c:pt idx="1812">
                  <c:v>0.18</c:v>
                </c:pt>
                <c:pt idx="1813">
                  <c:v>0.17399999999999999</c:v>
                </c:pt>
                <c:pt idx="1814">
                  <c:v>0.17399999999999999</c:v>
                </c:pt>
                <c:pt idx="1815">
                  <c:v>0.17499999999999999</c:v>
                </c:pt>
                <c:pt idx="1816">
                  <c:v>0.17199999999999999</c:v>
                </c:pt>
                <c:pt idx="1817">
                  <c:v>0.17599999999999999</c:v>
                </c:pt>
                <c:pt idx="1818">
                  <c:v>0.17199999999999999</c:v>
                </c:pt>
                <c:pt idx="1819">
                  <c:v>0.16800000000000001</c:v>
                </c:pt>
                <c:pt idx="1820">
                  <c:v>0.16900000000000001</c:v>
                </c:pt>
                <c:pt idx="1821">
                  <c:v>0.17199999999999999</c:v>
                </c:pt>
                <c:pt idx="1822">
                  <c:v>0.17599999999999999</c:v>
                </c:pt>
                <c:pt idx="1823">
                  <c:v>0.17799999999999999</c:v>
                </c:pt>
                <c:pt idx="1824">
                  <c:v>0.17599999999999999</c:v>
                </c:pt>
                <c:pt idx="1825">
                  <c:v>0.17100000000000001</c:v>
                </c:pt>
                <c:pt idx="1826">
                  <c:v>0.17100000000000001</c:v>
                </c:pt>
                <c:pt idx="1827">
                  <c:v>0.17299999999999999</c:v>
                </c:pt>
                <c:pt idx="1828">
                  <c:v>0.16800000000000001</c:v>
                </c:pt>
                <c:pt idx="1829">
                  <c:v>0.17100000000000001</c:v>
                </c:pt>
                <c:pt idx="1830">
                  <c:v>0.17199999999999999</c:v>
                </c:pt>
                <c:pt idx="1831">
                  <c:v>0.16800000000000001</c:v>
                </c:pt>
                <c:pt idx="1832">
                  <c:v>0.16700000000000001</c:v>
                </c:pt>
                <c:pt idx="1833">
                  <c:v>0.17399999999999999</c:v>
                </c:pt>
                <c:pt idx="1834">
                  <c:v>0.17399999999999999</c:v>
                </c:pt>
                <c:pt idx="1835">
                  <c:v>0.17100000000000001</c:v>
                </c:pt>
                <c:pt idx="1836">
                  <c:v>0.16700000000000001</c:v>
                </c:pt>
                <c:pt idx="1837">
                  <c:v>0.17</c:v>
                </c:pt>
                <c:pt idx="1838">
                  <c:v>0.16900000000000001</c:v>
                </c:pt>
                <c:pt idx="1839">
                  <c:v>0.16900000000000001</c:v>
                </c:pt>
                <c:pt idx="1840">
                  <c:v>0.17100000000000001</c:v>
                </c:pt>
                <c:pt idx="1841">
                  <c:v>0.17199999999999999</c:v>
                </c:pt>
                <c:pt idx="1842">
                  <c:v>0.16900000000000001</c:v>
                </c:pt>
                <c:pt idx="1843">
                  <c:v>0.16900000000000001</c:v>
                </c:pt>
                <c:pt idx="1844">
                  <c:v>0.159</c:v>
                </c:pt>
                <c:pt idx="1845">
                  <c:v>0.16200000000000001</c:v>
                </c:pt>
                <c:pt idx="1846">
                  <c:v>0.16400000000000001</c:v>
                </c:pt>
                <c:pt idx="1847">
                  <c:v>0.16400000000000001</c:v>
                </c:pt>
                <c:pt idx="1848">
                  <c:v>0.16800000000000001</c:v>
                </c:pt>
                <c:pt idx="1849">
                  <c:v>0.16400000000000001</c:v>
                </c:pt>
                <c:pt idx="1850">
                  <c:v>0.159</c:v>
                </c:pt>
                <c:pt idx="1851">
                  <c:v>0.159</c:v>
                </c:pt>
                <c:pt idx="1852">
                  <c:v>0.16600000000000001</c:v>
                </c:pt>
                <c:pt idx="1853">
                  <c:v>0.16</c:v>
                </c:pt>
                <c:pt idx="1854">
                  <c:v>0.161</c:v>
                </c:pt>
                <c:pt idx="1855">
                  <c:v>0.161</c:v>
                </c:pt>
                <c:pt idx="1856">
                  <c:v>0.155</c:v>
                </c:pt>
                <c:pt idx="1857">
                  <c:v>0.158</c:v>
                </c:pt>
                <c:pt idx="1858">
                  <c:v>0.156</c:v>
                </c:pt>
                <c:pt idx="1859">
                  <c:v>0.154</c:v>
                </c:pt>
                <c:pt idx="1860">
                  <c:v>0.14799999999999999</c:v>
                </c:pt>
                <c:pt idx="1861">
                  <c:v>0.155</c:v>
                </c:pt>
                <c:pt idx="1862">
                  <c:v>0.158</c:v>
                </c:pt>
                <c:pt idx="1863">
                  <c:v>0.159</c:v>
                </c:pt>
                <c:pt idx="1864">
                  <c:v>0.156</c:v>
                </c:pt>
                <c:pt idx="1865">
                  <c:v>0.153</c:v>
                </c:pt>
                <c:pt idx="1866">
                  <c:v>0.153</c:v>
                </c:pt>
                <c:pt idx="1867">
                  <c:v>0.157</c:v>
                </c:pt>
                <c:pt idx="1868">
                  <c:v>0.156</c:v>
                </c:pt>
                <c:pt idx="1869">
                  <c:v>0.156</c:v>
                </c:pt>
                <c:pt idx="1870">
                  <c:v>0.157</c:v>
                </c:pt>
                <c:pt idx="1871">
                  <c:v>0.154</c:v>
                </c:pt>
                <c:pt idx="1872">
                  <c:v>0.159</c:v>
                </c:pt>
                <c:pt idx="1873">
                  <c:v>0.14599999999999999</c:v>
                </c:pt>
                <c:pt idx="1874">
                  <c:v>0.151</c:v>
                </c:pt>
                <c:pt idx="1875">
                  <c:v>0.156</c:v>
                </c:pt>
                <c:pt idx="1876">
                  <c:v>0.153</c:v>
                </c:pt>
                <c:pt idx="1877">
                  <c:v>0.156</c:v>
                </c:pt>
                <c:pt idx="1878">
                  <c:v>0.14599999999999999</c:v>
                </c:pt>
                <c:pt idx="1879">
                  <c:v>0.156</c:v>
                </c:pt>
                <c:pt idx="1880">
                  <c:v>0.14599999999999999</c:v>
                </c:pt>
                <c:pt idx="1881">
                  <c:v>0.152</c:v>
                </c:pt>
                <c:pt idx="1882">
                  <c:v>0.14799999999999999</c:v>
                </c:pt>
                <c:pt idx="1883">
                  <c:v>0.14499999999999999</c:v>
                </c:pt>
                <c:pt idx="1884">
                  <c:v>0.14499999999999999</c:v>
                </c:pt>
                <c:pt idx="1885">
                  <c:v>0.15</c:v>
                </c:pt>
                <c:pt idx="1886">
                  <c:v>0.14699999999999999</c:v>
                </c:pt>
                <c:pt idx="1887">
                  <c:v>0.156</c:v>
                </c:pt>
                <c:pt idx="1888">
                  <c:v>0.15</c:v>
                </c:pt>
                <c:pt idx="1889">
                  <c:v>0.15</c:v>
                </c:pt>
                <c:pt idx="1890">
                  <c:v>0.153</c:v>
                </c:pt>
                <c:pt idx="1891">
                  <c:v>0.14699999999999999</c:v>
                </c:pt>
                <c:pt idx="1892">
                  <c:v>0.14699999999999999</c:v>
                </c:pt>
                <c:pt idx="1893">
                  <c:v>0.14699999999999999</c:v>
                </c:pt>
                <c:pt idx="1894">
                  <c:v>0.14000000000000001</c:v>
                </c:pt>
                <c:pt idx="1895">
                  <c:v>0.15</c:v>
                </c:pt>
                <c:pt idx="1896">
                  <c:v>0.15</c:v>
                </c:pt>
                <c:pt idx="1897">
                  <c:v>0.14699999999999999</c:v>
                </c:pt>
                <c:pt idx="1898">
                  <c:v>0.14899999999999999</c:v>
                </c:pt>
                <c:pt idx="1899">
                  <c:v>0.14899999999999999</c:v>
                </c:pt>
                <c:pt idx="1900">
                  <c:v>0.14799999999999999</c:v>
                </c:pt>
                <c:pt idx="1901">
                  <c:v>0.14899999999999999</c:v>
                </c:pt>
                <c:pt idx="1902">
                  <c:v>0.154</c:v>
                </c:pt>
                <c:pt idx="1903">
                  <c:v>0.151</c:v>
                </c:pt>
                <c:pt idx="1904">
                  <c:v>0.153</c:v>
                </c:pt>
                <c:pt idx="1905">
                  <c:v>0.156</c:v>
                </c:pt>
                <c:pt idx="1906">
                  <c:v>0.151</c:v>
                </c:pt>
                <c:pt idx="1907">
                  <c:v>0.155</c:v>
                </c:pt>
                <c:pt idx="1908">
                  <c:v>0.153</c:v>
                </c:pt>
                <c:pt idx="1909">
                  <c:v>0.154</c:v>
                </c:pt>
                <c:pt idx="1910">
                  <c:v>0.159</c:v>
                </c:pt>
                <c:pt idx="1911">
                  <c:v>0.158</c:v>
                </c:pt>
                <c:pt idx="1912">
                  <c:v>0.16800000000000001</c:v>
                </c:pt>
                <c:pt idx="1913">
                  <c:v>0.16500000000000001</c:v>
                </c:pt>
                <c:pt idx="1914">
                  <c:v>0.16500000000000001</c:v>
                </c:pt>
                <c:pt idx="1915">
                  <c:v>0.16600000000000001</c:v>
                </c:pt>
                <c:pt idx="1916">
                  <c:v>0.17199999999999999</c:v>
                </c:pt>
                <c:pt idx="1917">
                  <c:v>0.16900000000000001</c:v>
                </c:pt>
                <c:pt idx="1918">
                  <c:v>0.16500000000000001</c:v>
                </c:pt>
                <c:pt idx="1919">
                  <c:v>0.16800000000000001</c:v>
                </c:pt>
                <c:pt idx="1920">
                  <c:v>0.17199999999999999</c:v>
                </c:pt>
                <c:pt idx="1921">
                  <c:v>0.17399999999999999</c:v>
                </c:pt>
                <c:pt idx="1922">
                  <c:v>0.17299999999999999</c:v>
                </c:pt>
                <c:pt idx="1923">
                  <c:v>0.17199999999999999</c:v>
                </c:pt>
                <c:pt idx="1924">
                  <c:v>0.17399999999999999</c:v>
                </c:pt>
                <c:pt idx="1925">
                  <c:v>0.183</c:v>
                </c:pt>
                <c:pt idx="1926">
                  <c:v>0.17499999999999999</c:v>
                </c:pt>
                <c:pt idx="1927">
                  <c:v>0.17199999999999999</c:v>
                </c:pt>
                <c:pt idx="1928">
                  <c:v>0.17599999999999999</c:v>
                </c:pt>
                <c:pt idx="1929">
                  <c:v>0.187</c:v>
                </c:pt>
                <c:pt idx="1930">
                  <c:v>0.17899999999999999</c:v>
                </c:pt>
                <c:pt idx="1931">
                  <c:v>0.189</c:v>
                </c:pt>
                <c:pt idx="1932">
                  <c:v>0.188</c:v>
                </c:pt>
                <c:pt idx="1933">
                  <c:v>0.184</c:v>
                </c:pt>
                <c:pt idx="1934">
                  <c:v>0.182</c:v>
                </c:pt>
                <c:pt idx="1935">
                  <c:v>0.18099999999999999</c:v>
                </c:pt>
                <c:pt idx="1936">
                  <c:v>0.18099999999999999</c:v>
                </c:pt>
                <c:pt idx="1937">
                  <c:v>0.17899999999999999</c:v>
                </c:pt>
                <c:pt idx="1938">
                  <c:v>0.183</c:v>
                </c:pt>
                <c:pt idx="1939">
                  <c:v>0.17899999999999999</c:v>
                </c:pt>
                <c:pt idx="1940">
                  <c:v>0.183</c:v>
                </c:pt>
                <c:pt idx="1941">
                  <c:v>0.182</c:v>
                </c:pt>
                <c:pt idx="1942">
                  <c:v>0.18099999999999999</c:v>
                </c:pt>
                <c:pt idx="1943">
                  <c:v>0.17899999999999999</c:v>
                </c:pt>
                <c:pt idx="1944">
                  <c:v>0.17799999999999999</c:v>
                </c:pt>
                <c:pt idx="1945">
                  <c:v>0.18</c:v>
                </c:pt>
                <c:pt idx="1946">
                  <c:v>0.18099999999999999</c:v>
                </c:pt>
                <c:pt idx="1947">
                  <c:v>0.186</c:v>
                </c:pt>
                <c:pt idx="1948">
                  <c:v>0.187</c:v>
                </c:pt>
                <c:pt idx="1949">
                  <c:v>0.189</c:v>
                </c:pt>
                <c:pt idx="1950">
                  <c:v>0.19</c:v>
                </c:pt>
                <c:pt idx="1951">
                  <c:v>0.192</c:v>
                </c:pt>
                <c:pt idx="1952">
                  <c:v>0.19700000000000001</c:v>
                </c:pt>
                <c:pt idx="1953">
                  <c:v>0.19700000000000001</c:v>
                </c:pt>
                <c:pt idx="1954">
                  <c:v>0.19600000000000001</c:v>
                </c:pt>
                <c:pt idx="1955">
                  <c:v>0.20200000000000001</c:v>
                </c:pt>
                <c:pt idx="1956">
                  <c:v>0.19600000000000001</c:v>
                </c:pt>
                <c:pt idx="1957">
                  <c:v>0.19800000000000001</c:v>
                </c:pt>
                <c:pt idx="1958">
                  <c:v>0.19700000000000001</c:v>
                </c:pt>
                <c:pt idx="1959">
                  <c:v>0.192</c:v>
                </c:pt>
                <c:pt idx="1960">
                  <c:v>0.19900000000000001</c:v>
                </c:pt>
                <c:pt idx="1961">
                  <c:v>0.19600000000000001</c:v>
                </c:pt>
                <c:pt idx="1962">
                  <c:v>0.19600000000000001</c:v>
                </c:pt>
                <c:pt idx="1963">
                  <c:v>0.189</c:v>
                </c:pt>
                <c:pt idx="1964">
                  <c:v>0.19400000000000001</c:v>
                </c:pt>
                <c:pt idx="1965">
                  <c:v>0.19400000000000001</c:v>
                </c:pt>
                <c:pt idx="1966">
                  <c:v>0.19700000000000001</c:v>
                </c:pt>
                <c:pt idx="1967">
                  <c:v>0.19600000000000001</c:v>
                </c:pt>
                <c:pt idx="1968">
                  <c:v>0.19600000000000001</c:v>
                </c:pt>
                <c:pt idx="1969">
                  <c:v>0.193</c:v>
                </c:pt>
                <c:pt idx="1970">
                  <c:v>0.189</c:v>
                </c:pt>
                <c:pt idx="1971">
                  <c:v>0.19500000000000001</c:v>
                </c:pt>
                <c:pt idx="1972">
                  <c:v>0.19</c:v>
                </c:pt>
                <c:pt idx="1973">
                  <c:v>0.19500000000000001</c:v>
                </c:pt>
                <c:pt idx="1974">
                  <c:v>0.19800000000000001</c:v>
                </c:pt>
                <c:pt idx="1975">
                  <c:v>0.2</c:v>
                </c:pt>
                <c:pt idx="1976">
                  <c:v>0.2</c:v>
                </c:pt>
                <c:pt idx="1977">
                  <c:v>0.2</c:v>
                </c:pt>
                <c:pt idx="1978">
                  <c:v>0.19500000000000001</c:v>
                </c:pt>
                <c:pt idx="1979">
                  <c:v>0.20200000000000001</c:v>
                </c:pt>
                <c:pt idx="1980">
                  <c:v>0.20100000000000001</c:v>
                </c:pt>
                <c:pt idx="1981">
                  <c:v>0.20399999999999999</c:v>
                </c:pt>
                <c:pt idx="1982">
                  <c:v>0.19400000000000001</c:v>
                </c:pt>
                <c:pt idx="1983">
                  <c:v>0.2</c:v>
                </c:pt>
                <c:pt idx="1984">
                  <c:v>0.20100000000000001</c:v>
                </c:pt>
                <c:pt idx="1985">
                  <c:v>0.19800000000000001</c:v>
                </c:pt>
                <c:pt idx="1986">
                  <c:v>0.19800000000000001</c:v>
                </c:pt>
                <c:pt idx="1987">
                  <c:v>0.20499999999999999</c:v>
                </c:pt>
                <c:pt idx="1988">
                  <c:v>0.20799999999999999</c:v>
                </c:pt>
                <c:pt idx="1989">
                  <c:v>0.20499999999999999</c:v>
                </c:pt>
                <c:pt idx="1990">
                  <c:v>0.19900000000000001</c:v>
                </c:pt>
                <c:pt idx="1991">
                  <c:v>0.19900000000000001</c:v>
                </c:pt>
                <c:pt idx="1992">
                  <c:v>0.19900000000000001</c:v>
                </c:pt>
                <c:pt idx="1993">
                  <c:v>0.19900000000000001</c:v>
                </c:pt>
                <c:pt idx="1994">
                  <c:v>0.193</c:v>
                </c:pt>
                <c:pt idx="1995">
                  <c:v>0.19900000000000001</c:v>
                </c:pt>
                <c:pt idx="1996">
                  <c:v>0.19500000000000001</c:v>
                </c:pt>
                <c:pt idx="1997">
                  <c:v>0.19600000000000001</c:v>
                </c:pt>
                <c:pt idx="1998">
                  <c:v>0.19900000000000001</c:v>
                </c:pt>
                <c:pt idx="1999">
                  <c:v>0.19900000000000001</c:v>
                </c:pt>
                <c:pt idx="2000">
                  <c:v>0.19400000000000001</c:v>
                </c:pt>
                <c:pt idx="2001">
                  <c:v>0.20499999999999999</c:v>
                </c:pt>
                <c:pt idx="2002">
                  <c:v>0.193</c:v>
                </c:pt>
                <c:pt idx="2003">
                  <c:v>0.19700000000000001</c:v>
                </c:pt>
                <c:pt idx="2004">
                  <c:v>0.20100000000000001</c:v>
                </c:pt>
                <c:pt idx="2005">
                  <c:v>0.19600000000000001</c:v>
                </c:pt>
                <c:pt idx="2006">
                  <c:v>0.20899999999999999</c:v>
                </c:pt>
                <c:pt idx="2007">
                  <c:v>0.20599999999999999</c:v>
                </c:pt>
                <c:pt idx="2008">
                  <c:v>0.21</c:v>
                </c:pt>
                <c:pt idx="2009">
                  <c:v>0.214</c:v>
                </c:pt>
                <c:pt idx="2010">
                  <c:v>0.20499999999999999</c:v>
                </c:pt>
                <c:pt idx="2011">
                  <c:v>0.219</c:v>
                </c:pt>
                <c:pt idx="2012">
                  <c:v>0.21299999999999999</c:v>
                </c:pt>
                <c:pt idx="2013">
                  <c:v>0.214</c:v>
                </c:pt>
                <c:pt idx="2014">
                  <c:v>0.214</c:v>
                </c:pt>
                <c:pt idx="2015">
                  <c:v>0.20699999999999999</c:v>
                </c:pt>
                <c:pt idx="2016">
                  <c:v>0.21199999999999999</c:v>
                </c:pt>
                <c:pt idx="2017">
                  <c:v>0.20699999999999999</c:v>
                </c:pt>
                <c:pt idx="2018">
                  <c:v>0.21099999999999999</c:v>
                </c:pt>
                <c:pt idx="2019">
                  <c:v>0.214</c:v>
                </c:pt>
                <c:pt idx="2020">
                  <c:v>0.20599999999999999</c:v>
                </c:pt>
                <c:pt idx="2021">
                  <c:v>0.21</c:v>
                </c:pt>
                <c:pt idx="2022">
                  <c:v>0.214</c:v>
                </c:pt>
                <c:pt idx="2023">
                  <c:v>0.215</c:v>
                </c:pt>
                <c:pt idx="2024">
                  <c:v>0.217</c:v>
                </c:pt>
                <c:pt idx="2025">
                  <c:v>0.21299999999999999</c:v>
                </c:pt>
                <c:pt idx="2026">
                  <c:v>0.216</c:v>
                </c:pt>
                <c:pt idx="2027">
                  <c:v>0.21</c:v>
                </c:pt>
                <c:pt idx="2028">
                  <c:v>0.20799999999999999</c:v>
                </c:pt>
                <c:pt idx="2029">
                  <c:v>0.217</c:v>
                </c:pt>
                <c:pt idx="2030">
                  <c:v>0.21099999999999999</c:v>
                </c:pt>
                <c:pt idx="2031">
                  <c:v>0.216</c:v>
                </c:pt>
                <c:pt idx="2032">
                  <c:v>0.20699999999999999</c:v>
                </c:pt>
                <c:pt idx="2033">
                  <c:v>0.215</c:v>
                </c:pt>
                <c:pt idx="2034">
                  <c:v>0.217</c:v>
                </c:pt>
                <c:pt idx="2035">
                  <c:v>0.219</c:v>
                </c:pt>
                <c:pt idx="2036">
                  <c:v>0.21299999999999999</c:v>
                </c:pt>
                <c:pt idx="2037">
                  <c:v>0.21199999999999999</c:v>
                </c:pt>
                <c:pt idx="2038">
                  <c:v>0.214</c:v>
                </c:pt>
                <c:pt idx="2039">
                  <c:v>0.21</c:v>
                </c:pt>
                <c:pt idx="2040">
                  <c:v>0.21199999999999999</c:v>
                </c:pt>
                <c:pt idx="2041">
                  <c:v>0.215</c:v>
                </c:pt>
                <c:pt idx="2042">
                  <c:v>0.217</c:v>
                </c:pt>
                <c:pt idx="2043">
                  <c:v>0.21199999999999999</c:v>
                </c:pt>
                <c:pt idx="2044">
                  <c:v>0.20899999999999999</c:v>
                </c:pt>
                <c:pt idx="2045">
                  <c:v>0.20699999999999999</c:v>
                </c:pt>
                <c:pt idx="2046">
                  <c:v>0.215</c:v>
                </c:pt>
                <c:pt idx="2047">
                  <c:v>0.21</c:v>
                </c:pt>
                <c:pt idx="2048">
                  <c:v>0.20799999999999999</c:v>
                </c:pt>
                <c:pt idx="2049">
                  <c:v>0.20599999999999999</c:v>
                </c:pt>
                <c:pt idx="2050">
                  <c:v>0.20300000000000001</c:v>
                </c:pt>
                <c:pt idx="2051">
                  <c:v>0.20699999999999999</c:v>
                </c:pt>
                <c:pt idx="2052">
                  <c:v>0.20799999999999999</c:v>
                </c:pt>
                <c:pt idx="2053">
                  <c:v>0.20300000000000001</c:v>
                </c:pt>
                <c:pt idx="2054">
                  <c:v>0.21099999999999999</c:v>
                </c:pt>
                <c:pt idx="2055">
                  <c:v>0.20799999999999999</c:v>
                </c:pt>
                <c:pt idx="2056">
                  <c:v>0.20599999999999999</c:v>
                </c:pt>
                <c:pt idx="2057">
                  <c:v>0.20399999999999999</c:v>
                </c:pt>
                <c:pt idx="2058">
                  <c:v>0.2</c:v>
                </c:pt>
                <c:pt idx="2059">
                  <c:v>0.19700000000000001</c:v>
                </c:pt>
                <c:pt idx="2060">
                  <c:v>0.192</c:v>
                </c:pt>
                <c:pt idx="2061">
                  <c:v>0.2</c:v>
                </c:pt>
                <c:pt idx="2062">
                  <c:v>0.19</c:v>
                </c:pt>
                <c:pt idx="2063">
                  <c:v>0.19400000000000001</c:v>
                </c:pt>
                <c:pt idx="2064">
                  <c:v>0.192</c:v>
                </c:pt>
                <c:pt idx="2065">
                  <c:v>0.186</c:v>
                </c:pt>
                <c:pt idx="2066">
                  <c:v>0.19</c:v>
                </c:pt>
                <c:pt idx="2067">
                  <c:v>0.186</c:v>
                </c:pt>
                <c:pt idx="2068">
                  <c:v>0.185</c:v>
                </c:pt>
                <c:pt idx="2069">
                  <c:v>0.188</c:v>
                </c:pt>
                <c:pt idx="2070">
                  <c:v>0.183</c:v>
                </c:pt>
                <c:pt idx="2071">
                  <c:v>0.184</c:v>
                </c:pt>
                <c:pt idx="2072">
                  <c:v>0.191</c:v>
                </c:pt>
                <c:pt idx="2073">
                  <c:v>0.17899999999999999</c:v>
                </c:pt>
                <c:pt idx="2074">
                  <c:v>0.18099999999999999</c:v>
                </c:pt>
                <c:pt idx="2075">
                  <c:v>0.18</c:v>
                </c:pt>
                <c:pt idx="2076">
                  <c:v>0.17399999999999999</c:v>
                </c:pt>
                <c:pt idx="2077">
                  <c:v>0.18099999999999999</c:v>
                </c:pt>
                <c:pt idx="2078">
                  <c:v>0.17899999999999999</c:v>
                </c:pt>
                <c:pt idx="2079">
                  <c:v>0.17499999999999999</c:v>
                </c:pt>
                <c:pt idx="2080">
                  <c:v>0.17299999999999999</c:v>
                </c:pt>
                <c:pt idx="2081">
                  <c:v>0.17599999999999999</c:v>
                </c:pt>
                <c:pt idx="2082">
                  <c:v>0.17699999999999999</c:v>
                </c:pt>
                <c:pt idx="2083">
                  <c:v>0.17899999999999999</c:v>
                </c:pt>
                <c:pt idx="2084">
                  <c:v>0.17399999999999999</c:v>
                </c:pt>
                <c:pt idx="2085">
                  <c:v>0.17399999999999999</c:v>
                </c:pt>
                <c:pt idx="2086">
                  <c:v>0.17100000000000001</c:v>
                </c:pt>
                <c:pt idx="2087">
                  <c:v>0.18099999999999999</c:v>
                </c:pt>
                <c:pt idx="2088">
                  <c:v>0.17599999999999999</c:v>
                </c:pt>
                <c:pt idx="2089">
                  <c:v>0.17899999999999999</c:v>
                </c:pt>
                <c:pt idx="2090">
                  <c:v>0.17699999999999999</c:v>
                </c:pt>
                <c:pt idx="2091">
                  <c:v>0.16900000000000001</c:v>
                </c:pt>
                <c:pt idx="2092">
                  <c:v>0.16900000000000001</c:v>
                </c:pt>
                <c:pt idx="2093">
                  <c:v>0.16400000000000001</c:v>
                </c:pt>
                <c:pt idx="2094">
                  <c:v>0.17</c:v>
                </c:pt>
                <c:pt idx="2095">
                  <c:v>0.16600000000000001</c:v>
                </c:pt>
                <c:pt idx="2096">
                  <c:v>0.16400000000000001</c:v>
                </c:pt>
                <c:pt idx="2097">
                  <c:v>0.16500000000000001</c:v>
                </c:pt>
                <c:pt idx="2098">
                  <c:v>0.17</c:v>
                </c:pt>
                <c:pt idx="2099">
                  <c:v>0.16700000000000001</c:v>
                </c:pt>
                <c:pt idx="2100">
                  <c:v>0.16700000000000001</c:v>
                </c:pt>
                <c:pt idx="2101">
                  <c:v>0.161</c:v>
                </c:pt>
                <c:pt idx="2102">
                  <c:v>0.161</c:v>
                </c:pt>
                <c:pt idx="2103">
                  <c:v>0.16400000000000001</c:v>
                </c:pt>
                <c:pt idx="2104">
                  <c:v>0.16200000000000001</c:v>
                </c:pt>
                <c:pt idx="2105">
                  <c:v>0.159</c:v>
                </c:pt>
                <c:pt idx="2106">
                  <c:v>0.159</c:v>
                </c:pt>
                <c:pt idx="2107">
                  <c:v>0.16200000000000001</c:v>
                </c:pt>
                <c:pt idx="2108">
                  <c:v>0.16500000000000001</c:v>
                </c:pt>
                <c:pt idx="2109">
                  <c:v>0.16300000000000001</c:v>
                </c:pt>
                <c:pt idx="2110">
                  <c:v>0.16300000000000001</c:v>
                </c:pt>
                <c:pt idx="2111">
                  <c:v>0.156</c:v>
                </c:pt>
                <c:pt idx="2112">
                  <c:v>0.16</c:v>
                </c:pt>
                <c:pt idx="2113">
                  <c:v>0.157</c:v>
                </c:pt>
                <c:pt idx="2114">
                  <c:v>0.16</c:v>
                </c:pt>
                <c:pt idx="2115">
                  <c:v>0.155</c:v>
                </c:pt>
                <c:pt idx="2116">
                  <c:v>0.154</c:v>
                </c:pt>
                <c:pt idx="2117">
                  <c:v>0.151</c:v>
                </c:pt>
                <c:pt idx="2118">
                  <c:v>0.14899999999999999</c:v>
                </c:pt>
                <c:pt idx="2119">
                  <c:v>0.152</c:v>
                </c:pt>
                <c:pt idx="2120">
                  <c:v>0.153</c:v>
                </c:pt>
                <c:pt idx="2121">
                  <c:v>0.15</c:v>
                </c:pt>
                <c:pt idx="2122">
                  <c:v>0.156</c:v>
                </c:pt>
                <c:pt idx="2123">
                  <c:v>0.15</c:v>
                </c:pt>
                <c:pt idx="2124">
                  <c:v>0.15</c:v>
                </c:pt>
                <c:pt idx="2125">
                  <c:v>0.14699999999999999</c:v>
                </c:pt>
                <c:pt idx="2126">
                  <c:v>0.152</c:v>
                </c:pt>
                <c:pt idx="2127">
                  <c:v>0.154</c:v>
                </c:pt>
                <c:pt idx="2128">
                  <c:v>0.155</c:v>
                </c:pt>
                <c:pt idx="2129">
                  <c:v>0.152</c:v>
                </c:pt>
                <c:pt idx="2130">
                  <c:v>0.152</c:v>
                </c:pt>
                <c:pt idx="2131">
                  <c:v>0.14899999999999999</c:v>
                </c:pt>
                <c:pt idx="2132">
                  <c:v>0.155</c:v>
                </c:pt>
                <c:pt idx="2133">
                  <c:v>0.154</c:v>
                </c:pt>
                <c:pt idx="2134">
                  <c:v>0.156</c:v>
                </c:pt>
                <c:pt idx="2135">
                  <c:v>0.156</c:v>
                </c:pt>
                <c:pt idx="2136">
                  <c:v>0.155</c:v>
                </c:pt>
                <c:pt idx="2137">
                  <c:v>0.152</c:v>
                </c:pt>
                <c:pt idx="2138">
                  <c:v>0.154</c:v>
                </c:pt>
                <c:pt idx="2139">
                  <c:v>0.14599999999999999</c:v>
                </c:pt>
                <c:pt idx="2140">
                  <c:v>0.159</c:v>
                </c:pt>
                <c:pt idx="2141">
                  <c:v>0.154</c:v>
                </c:pt>
                <c:pt idx="2142">
                  <c:v>0.151</c:v>
                </c:pt>
                <c:pt idx="2143">
                  <c:v>0.158</c:v>
                </c:pt>
                <c:pt idx="2144">
                  <c:v>0.152</c:v>
                </c:pt>
                <c:pt idx="2145">
                  <c:v>0.14899999999999999</c:v>
                </c:pt>
                <c:pt idx="2146">
                  <c:v>0.14799999999999999</c:v>
                </c:pt>
                <c:pt idx="2147">
                  <c:v>0.152</c:v>
                </c:pt>
                <c:pt idx="2148">
                  <c:v>0.14599999999999999</c:v>
                </c:pt>
                <c:pt idx="2149">
                  <c:v>0.14299999999999999</c:v>
                </c:pt>
                <c:pt idx="2150">
                  <c:v>0.15</c:v>
                </c:pt>
                <c:pt idx="2151">
                  <c:v>0.14399999999999999</c:v>
                </c:pt>
                <c:pt idx="2152">
                  <c:v>0.15</c:v>
                </c:pt>
                <c:pt idx="2153">
                  <c:v>0.14599999999999999</c:v>
                </c:pt>
                <c:pt idx="2154">
                  <c:v>0.14899999999999999</c:v>
                </c:pt>
                <c:pt idx="2155">
                  <c:v>0.15</c:v>
                </c:pt>
                <c:pt idx="2156">
                  <c:v>0.14699999999999999</c:v>
                </c:pt>
                <c:pt idx="2157">
                  <c:v>0.14699999999999999</c:v>
                </c:pt>
                <c:pt idx="2158">
                  <c:v>0.151</c:v>
                </c:pt>
                <c:pt idx="2159">
                  <c:v>0.14699999999999999</c:v>
                </c:pt>
                <c:pt idx="2160">
                  <c:v>0.14399999999999999</c:v>
                </c:pt>
                <c:pt idx="2161">
                  <c:v>0.14799999999999999</c:v>
                </c:pt>
                <c:pt idx="2162">
                  <c:v>0.14799999999999999</c:v>
                </c:pt>
                <c:pt idx="2163">
                  <c:v>0.151</c:v>
                </c:pt>
                <c:pt idx="2164">
                  <c:v>0.14699999999999999</c:v>
                </c:pt>
                <c:pt idx="2165">
                  <c:v>0.14399999999999999</c:v>
                </c:pt>
                <c:pt idx="2166">
                  <c:v>0.14699999999999999</c:v>
                </c:pt>
                <c:pt idx="2167">
                  <c:v>0.14699999999999999</c:v>
                </c:pt>
                <c:pt idx="2168">
                  <c:v>0.14699999999999999</c:v>
                </c:pt>
                <c:pt idx="2169">
                  <c:v>0.14099999999999999</c:v>
                </c:pt>
                <c:pt idx="2170">
                  <c:v>0.14899999999999999</c:v>
                </c:pt>
                <c:pt idx="2171">
                  <c:v>0.151</c:v>
                </c:pt>
                <c:pt idx="2172">
                  <c:v>0.14099999999999999</c:v>
                </c:pt>
                <c:pt idx="2173">
                  <c:v>0.14099999999999999</c:v>
                </c:pt>
                <c:pt idx="2174">
                  <c:v>0.14000000000000001</c:v>
                </c:pt>
                <c:pt idx="2175">
                  <c:v>0.14599999999999999</c:v>
                </c:pt>
                <c:pt idx="2176">
                  <c:v>0.13900000000000001</c:v>
                </c:pt>
                <c:pt idx="2177">
                  <c:v>0.14899999999999999</c:v>
                </c:pt>
                <c:pt idx="2178">
                  <c:v>0.14599999999999999</c:v>
                </c:pt>
                <c:pt idx="2179">
                  <c:v>0.152</c:v>
                </c:pt>
                <c:pt idx="2180">
                  <c:v>0.14099999999999999</c:v>
                </c:pt>
                <c:pt idx="2181">
                  <c:v>0.15</c:v>
                </c:pt>
                <c:pt idx="2182">
                  <c:v>0.14399999999999999</c:v>
                </c:pt>
                <c:pt idx="2183">
                  <c:v>0.14699999999999999</c:v>
                </c:pt>
                <c:pt idx="2184">
                  <c:v>0.14899999999999999</c:v>
                </c:pt>
                <c:pt idx="2185">
                  <c:v>0.14499999999999999</c:v>
                </c:pt>
                <c:pt idx="2186">
                  <c:v>0.14699999999999999</c:v>
                </c:pt>
                <c:pt idx="2187">
                  <c:v>0.152</c:v>
                </c:pt>
                <c:pt idx="2188">
                  <c:v>0.14299999999999999</c:v>
                </c:pt>
                <c:pt idx="2189">
                  <c:v>0.151</c:v>
                </c:pt>
                <c:pt idx="2190">
                  <c:v>0.153</c:v>
                </c:pt>
                <c:pt idx="2191">
                  <c:v>0.156</c:v>
                </c:pt>
                <c:pt idx="2192">
                  <c:v>0.16</c:v>
                </c:pt>
                <c:pt idx="2193">
                  <c:v>0.154</c:v>
                </c:pt>
                <c:pt idx="2194">
                  <c:v>0.16</c:v>
                </c:pt>
                <c:pt idx="2195">
                  <c:v>0.16800000000000001</c:v>
                </c:pt>
                <c:pt idx="2196">
                  <c:v>0.16300000000000001</c:v>
                </c:pt>
                <c:pt idx="2197">
                  <c:v>0.16500000000000001</c:v>
                </c:pt>
                <c:pt idx="2198">
                  <c:v>0.16700000000000001</c:v>
                </c:pt>
                <c:pt idx="2199">
                  <c:v>0.16700000000000001</c:v>
                </c:pt>
                <c:pt idx="2200">
                  <c:v>0.16400000000000001</c:v>
                </c:pt>
                <c:pt idx="2201">
                  <c:v>0.17</c:v>
                </c:pt>
                <c:pt idx="2202">
                  <c:v>0.161</c:v>
                </c:pt>
                <c:pt idx="2203">
                  <c:v>0.17100000000000001</c:v>
                </c:pt>
                <c:pt idx="2204">
                  <c:v>0.16900000000000001</c:v>
                </c:pt>
                <c:pt idx="2205">
                  <c:v>0.17</c:v>
                </c:pt>
                <c:pt idx="2206">
                  <c:v>0.17199999999999999</c:v>
                </c:pt>
                <c:pt idx="2207">
                  <c:v>0.16600000000000001</c:v>
                </c:pt>
                <c:pt idx="2208">
                  <c:v>0.17399999999999999</c:v>
                </c:pt>
                <c:pt idx="2209">
                  <c:v>0.17499999999999999</c:v>
                </c:pt>
                <c:pt idx="2210">
                  <c:v>0.16900000000000001</c:v>
                </c:pt>
                <c:pt idx="2211">
                  <c:v>0.17</c:v>
                </c:pt>
                <c:pt idx="2212">
                  <c:v>0.17199999999999999</c:v>
                </c:pt>
                <c:pt idx="2213">
                  <c:v>0.17499999999999999</c:v>
                </c:pt>
                <c:pt idx="2214">
                  <c:v>0.17599999999999999</c:v>
                </c:pt>
                <c:pt idx="2215">
                  <c:v>0.17699999999999999</c:v>
                </c:pt>
                <c:pt idx="2216">
                  <c:v>0.17499999999999999</c:v>
                </c:pt>
                <c:pt idx="2217">
                  <c:v>0.17899999999999999</c:v>
                </c:pt>
                <c:pt idx="2218">
                  <c:v>0.17399999999999999</c:v>
                </c:pt>
                <c:pt idx="2219">
                  <c:v>0.17</c:v>
                </c:pt>
                <c:pt idx="2220">
                  <c:v>0.17499999999999999</c:v>
                </c:pt>
                <c:pt idx="2221">
                  <c:v>0.17399999999999999</c:v>
                </c:pt>
                <c:pt idx="2222">
                  <c:v>0.17499999999999999</c:v>
                </c:pt>
                <c:pt idx="2223">
                  <c:v>0.192</c:v>
                </c:pt>
                <c:pt idx="2224">
                  <c:v>0.192</c:v>
                </c:pt>
                <c:pt idx="2225">
                  <c:v>0.193</c:v>
                </c:pt>
                <c:pt idx="2226">
                  <c:v>0.193</c:v>
                </c:pt>
                <c:pt idx="2227">
                  <c:v>0.193</c:v>
                </c:pt>
                <c:pt idx="2228">
                  <c:v>0.191</c:v>
                </c:pt>
                <c:pt idx="2229">
                  <c:v>0.184</c:v>
                </c:pt>
                <c:pt idx="2230">
                  <c:v>0.19400000000000001</c:v>
                </c:pt>
                <c:pt idx="2231">
                  <c:v>0.19</c:v>
                </c:pt>
                <c:pt idx="2232">
                  <c:v>0.19600000000000001</c:v>
                </c:pt>
                <c:pt idx="2233">
                  <c:v>0.19400000000000001</c:v>
                </c:pt>
                <c:pt idx="2234">
                  <c:v>0.19</c:v>
                </c:pt>
                <c:pt idx="2235">
                  <c:v>0.19600000000000001</c:v>
                </c:pt>
                <c:pt idx="2236">
                  <c:v>0.20100000000000001</c:v>
                </c:pt>
                <c:pt idx="2237">
                  <c:v>0.19700000000000001</c:v>
                </c:pt>
                <c:pt idx="2238">
                  <c:v>0.19700000000000001</c:v>
                </c:pt>
                <c:pt idx="2239">
                  <c:v>0.20100000000000001</c:v>
                </c:pt>
                <c:pt idx="2240">
                  <c:v>0.19700000000000001</c:v>
                </c:pt>
                <c:pt idx="2241">
                  <c:v>0.19700000000000001</c:v>
                </c:pt>
                <c:pt idx="2242">
                  <c:v>0.19800000000000001</c:v>
                </c:pt>
                <c:pt idx="2243">
                  <c:v>0.19500000000000001</c:v>
                </c:pt>
                <c:pt idx="2244">
                  <c:v>0.19400000000000001</c:v>
                </c:pt>
                <c:pt idx="2245">
                  <c:v>0.19500000000000001</c:v>
                </c:pt>
                <c:pt idx="2246">
                  <c:v>0.193</c:v>
                </c:pt>
                <c:pt idx="2247">
                  <c:v>0.192</c:v>
                </c:pt>
                <c:pt idx="2248">
                  <c:v>0.192</c:v>
                </c:pt>
                <c:pt idx="2249">
                  <c:v>0.192</c:v>
                </c:pt>
                <c:pt idx="2250">
                  <c:v>0.20300000000000001</c:v>
                </c:pt>
                <c:pt idx="2251">
                  <c:v>0.19700000000000001</c:v>
                </c:pt>
                <c:pt idx="2252">
                  <c:v>0.20100000000000001</c:v>
                </c:pt>
                <c:pt idx="2253">
                  <c:v>0.20100000000000001</c:v>
                </c:pt>
                <c:pt idx="2254">
                  <c:v>0.19800000000000001</c:v>
                </c:pt>
                <c:pt idx="2255">
                  <c:v>0.19900000000000001</c:v>
                </c:pt>
                <c:pt idx="2256">
                  <c:v>0.19600000000000001</c:v>
                </c:pt>
                <c:pt idx="2257">
                  <c:v>0.19500000000000001</c:v>
                </c:pt>
                <c:pt idx="2258">
                  <c:v>0.19900000000000001</c:v>
                </c:pt>
                <c:pt idx="2259">
                  <c:v>0.19600000000000001</c:v>
                </c:pt>
                <c:pt idx="2260">
                  <c:v>0.20600000000000002</c:v>
                </c:pt>
                <c:pt idx="2261">
                  <c:v>0.20900000000000002</c:v>
                </c:pt>
                <c:pt idx="2262">
                  <c:v>0.20500000000000002</c:v>
                </c:pt>
                <c:pt idx="2263">
                  <c:v>0.21100000000000002</c:v>
                </c:pt>
                <c:pt idx="2264">
                  <c:v>0.20500000000000002</c:v>
                </c:pt>
                <c:pt idx="2265">
                  <c:v>0.20500000000000002</c:v>
                </c:pt>
                <c:pt idx="2266">
                  <c:v>0.20100000000000001</c:v>
                </c:pt>
                <c:pt idx="2267">
                  <c:v>0.19900000000000001</c:v>
                </c:pt>
                <c:pt idx="2268">
                  <c:v>0.20800000000000002</c:v>
                </c:pt>
                <c:pt idx="2269">
                  <c:v>0.20300000000000001</c:v>
                </c:pt>
                <c:pt idx="2270">
                  <c:v>0.20100000000000001</c:v>
                </c:pt>
                <c:pt idx="2271">
                  <c:v>0.19700000000000001</c:v>
                </c:pt>
                <c:pt idx="2272">
                  <c:v>0.19800000000000001</c:v>
                </c:pt>
                <c:pt idx="2273">
                  <c:v>0.20500000000000002</c:v>
                </c:pt>
                <c:pt idx="2274">
                  <c:v>0.20200000000000001</c:v>
                </c:pt>
                <c:pt idx="2275">
                  <c:v>0.19500000000000001</c:v>
                </c:pt>
                <c:pt idx="2276">
                  <c:v>0.20400000000000001</c:v>
                </c:pt>
                <c:pt idx="2277">
                  <c:v>0.19500000000000001</c:v>
                </c:pt>
                <c:pt idx="2278">
                  <c:v>0.19700000000000001</c:v>
                </c:pt>
                <c:pt idx="2279">
                  <c:v>0.21100000000000002</c:v>
                </c:pt>
                <c:pt idx="2280">
                  <c:v>0.20600000000000002</c:v>
                </c:pt>
                <c:pt idx="2281">
                  <c:v>0.20400000000000001</c:v>
                </c:pt>
                <c:pt idx="2282">
                  <c:v>0.20700000000000002</c:v>
                </c:pt>
                <c:pt idx="2283">
                  <c:v>0.21100000000000002</c:v>
                </c:pt>
                <c:pt idx="2284">
                  <c:v>0.21100000000000002</c:v>
                </c:pt>
                <c:pt idx="2285">
                  <c:v>0.21100000000000002</c:v>
                </c:pt>
                <c:pt idx="2286">
                  <c:v>0.21100000000000002</c:v>
                </c:pt>
                <c:pt idx="2287">
                  <c:v>0.20400000000000001</c:v>
                </c:pt>
                <c:pt idx="2288">
                  <c:v>0.20400000000000001</c:v>
                </c:pt>
                <c:pt idx="2289">
                  <c:v>0.20900000000000002</c:v>
                </c:pt>
                <c:pt idx="2290">
                  <c:v>0.20700000000000002</c:v>
                </c:pt>
                <c:pt idx="2291">
                  <c:v>0.2</c:v>
                </c:pt>
                <c:pt idx="2292">
                  <c:v>0.20300000000000001</c:v>
                </c:pt>
                <c:pt idx="2293">
                  <c:v>0.19800000000000001</c:v>
                </c:pt>
                <c:pt idx="2294">
                  <c:v>0.19900000000000001</c:v>
                </c:pt>
                <c:pt idx="2295">
                  <c:v>0.20100000000000001</c:v>
                </c:pt>
                <c:pt idx="2296">
                  <c:v>0.19700000000000001</c:v>
                </c:pt>
                <c:pt idx="2297">
                  <c:v>0.20100000000000001</c:v>
                </c:pt>
                <c:pt idx="2298">
                  <c:v>0.20700000000000002</c:v>
                </c:pt>
                <c:pt idx="2299">
                  <c:v>0.20500000000000002</c:v>
                </c:pt>
                <c:pt idx="2300">
                  <c:v>0.20500000000000002</c:v>
                </c:pt>
                <c:pt idx="2301">
                  <c:v>0.20800000000000002</c:v>
                </c:pt>
                <c:pt idx="2302">
                  <c:v>0.20900000000000002</c:v>
                </c:pt>
                <c:pt idx="2303">
                  <c:v>0.20300000000000001</c:v>
                </c:pt>
                <c:pt idx="2304">
                  <c:v>0.20600000000000002</c:v>
                </c:pt>
                <c:pt idx="2305">
                  <c:v>0.20800000000000002</c:v>
                </c:pt>
                <c:pt idx="2306">
                  <c:v>0.2</c:v>
                </c:pt>
                <c:pt idx="2307">
                  <c:v>0.20400000000000001</c:v>
                </c:pt>
                <c:pt idx="2308">
                  <c:v>0.20100000000000001</c:v>
                </c:pt>
                <c:pt idx="2309">
                  <c:v>0.20100000000000001</c:v>
                </c:pt>
                <c:pt idx="2310">
                  <c:v>0.20400000000000001</c:v>
                </c:pt>
                <c:pt idx="2311">
                  <c:v>0.21100000000000002</c:v>
                </c:pt>
                <c:pt idx="2312">
                  <c:v>0.20400000000000001</c:v>
                </c:pt>
                <c:pt idx="2313">
                  <c:v>0.20100000000000001</c:v>
                </c:pt>
                <c:pt idx="2314">
                  <c:v>0.20100000000000001</c:v>
                </c:pt>
                <c:pt idx="2315">
                  <c:v>0.19900000000000001</c:v>
                </c:pt>
                <c:pt idx="2316">
                  <c:v>0.19900000000000001</c:v>
                </c:pt>
                <c:pt idx="2317">
                  <c:v>0.20700000000000002</c:v>
                </c:pt>
                <c:pt idx="2318">
                  <c:v>0.21000000000000002</c:v>
                </c:pt>
                <c:pt idx="2319">
                  <c:v>0.21000000000000002</c:v>
                </c:pt>
                <c:pt idx="2320">
                  <c:v>0.23100000000000004</c:v>
                </c:pt>
                <c:pt idx="2321">
                  <c:v>0.255</c:v>
                </c:pt>
                <c:pt idx="2322">
                  <c:v>0.26100000000000001</c:v>
                </c:pt>
                <c:pt idx="2323">
                  <c:v>0.25900000000000001</c:v>
                </c:pt>
                <c:pt idx="2324">
                  <c:v>0.26600000000000001</c:v>
                </c:pt>
                <c:pt idx="2325">
                  <c:v>0.26300000000000001</c:v>
                </c:pt>
                <c:pt idx="2326">
                  <c:v>0.26</c:v>
                </c:pt>
                <c:pt idx="2327">
                  <c:v>0.252</c:v>
                </c:pt>
                <c:pt idx="2328">
                  <c:v>0.255</c:v>
                </c:pt>
                <c:pt idx="2329">
                  <c:v>0.248</c:v>
                </c:pt>
                <c:pt idx="2330">
                  <c:v>0.253</c:v>
                </c:pt>
                <c:pt idx="2331">
                  <c:v>0.245</c:v>
                </c:pt>
                <c:pt idx="2332">
                  <c:v>0.24199999999999999</c:v>
                </c:pt>
                <c:pt idx="2333">
                  <c:v>0.23200000000000004</c:v>
                </c:pt>
                <c:pt idx="2334">
                  <c:v>0.24199999999999999</c:v>
                </c:pt>
                <c:pt idx="2335">
                  <c:v>0.23899999999999999</c:v>
                </c:pt>
                <c:pt idx="2336">
                  <c:v>0.23200000000000004</c:v>
                </c:pt>
                <c:pt idx="2337">
                  <c:v>0.22600000000000003</c:v>
                </c:pt>
                <c:pt idx="2338">
                  <c:v>0.22800000000000004</c:v>
                </c:pt>
                <c:pt idx="2339">
                  <c:v>0.23100000000000004</c:v>
                </c:pt>
                <c:pt idx="2340">
                  <c:v>0.22900000000000004</c:v>
                </c:pt>
                <c:pt idx="2341">
                  <c:v>0.22900000000000004</c:v>
                </c:pt>
                <c:pt idx="2342">
                  <c:v>0.23400000000000004</c:v>
                </c:pt>
                <c:pt idx="2343">
                  <c:v>0.23699999999999999</c:v>
                </c:pt>
                <c:pt idx="2344">
                  <c:v>0.23200000000000004</c:v>
                </c:pt>
                <c:pt idx="2345">
                  <c:v>0.22400000000000003</c:v>
                </c:pt>
                <c:pt idx="2346">
                  <c:v>0.23400000000000004</c:v>
                </c:pt>
                <c:pt idx="2347">
                  <c:v>0.23899999999999999</c:v>
                </c:pt>
                <c:pt idx="2348">
                  <c:v>0.245</c:v>
                </c:pt>
                <c:pt idx="2349">
                  <c:v>0.252</c:v>
                </c:pt>
                <c:pt idx="2350">
                  <c:v>0.246</c:v>
                </c:pt>
                <c:pt idx="2351">
                  <c:v>0.247</c:v>
                </c:pt>
                <c:pt idx="2352">
                  <c:v>0.23899999999999999</c:v>
                </c:pt>
                <c:pt idx="2353">
                  <c:v>0.245</c:v>
                </c:pt>
                <c:pt idx="2354">
                  <c:v>0.23600000000000004</c:v>
                </c:pt>
                <c:pt idx="2355">
                  <c:v>0.23400000000000004</c:v>
                </c:pt>
                <c:pt idx="2356">
                  <c:v>0.22700000000000004</c:v>
                </c:pt>
                <c:pt idx="2357">
                  <c:v>0.23500000000000004</c:v>
                </c:pt>
                <c:pt idx="2358">
                  <c:v>0.23899999999999999</c:v>
                </c:pt>
                <c:pt idx="2359">
                  <c:v>0.315</c:v>
                </c:pt>
                <c:pt idx="2360">
                  <c:v>0.308</c:v>
                </c:pt>
                <c:pt idx="2361">
                  <c:v>0.28000000000000003</c:v>
                </c:pt>
                <c:pt idx="2362">
                  <c:v>0.27800000000000002</c:v>
                </c:pt>
                <c:pt idx="2363">
                  <c:v>0.28600000000000003</c:v>
                </c:pt>
                <c:pt idx="2364">
                  <c:v>0.503</c:v>
                </c:pt>
                <c:pt idx="2365">
                  <c:v>0.50600000000000001</c:v>
                </c:pt>
                <c:pt idx="2366">
                  <c:v>0.5</c:v>
                </c:pt>
                <c:pt idx="2367">
                  <c:v>0.48</c:v>
                </c:pt>
                <c:pt idx="2368">
                  <c:v>0.48</c:v>
                </c:pt>
                <c:pt idx="2369">
                  <c:v>0.52700000000000002</c:v>
                </c:pt>
                <c:pt idx="2370">
                  <c:v>0.59199999999999997</c:v>
                </c:pt>
                <c:pt idx="2371">
                  <c:v>0.60199999999999998</c:v>
                </c:pt>
                <c:pt idx="2372">
                  <c:v>0.58299999999999996</c:v>
                </c:pt>
                <c:pt idx="2373">
                  <c:v>0.57600000000000007</c:v>
                </c:pt>
                <c:pt idx="2374">
                  <c:v>0.58299999999999996</c:v>
                </c:pt>
                <c:pt idx="2375">
                  <c:v>0.54500000000000004</c:v>
                </c:pt>
                <c:pt idx="2376">
                  <c:v>0.55100000000000005</c:v>
                </c:pt>
                <c:pt idx="2377">
                  <c:v>0.53700000000000003</c:v>
                </c:pt>
                <c:pt idx="2378">
                  <c:v>0.52100000000000002</c:v>
                </c:pt>
                <c:pt idx="2379">
                  <c:v>0.51400000000000001</c:v>
                </c:pt>
                <c:pt idx="2380">
                  <c:v>0.48799999999999999</c:v>
                </c:pt>
                <c:pt idx="2381">
                  <c:v>0.52</c:v>
                </c:pt>
                <c:pt idx="2382">
                  <c:v>0.48799999999999999</c:v>
                </c:pt>
                <c:pt idx="2383">
                  <c:v>0.51500000000000001</c:v>
                </c:pt>
                <c:pt idx="2384">
                  <c:v>0.48299999999999998</c:v>
                </c:pt>
                <c:pt idx="2385">
                  <c:v>0.496</c:v>
                </c:pt>
                <c:pt idx="2386">
                  <c:v>0.48</c:v>
                </c:pt>
                <c:pt idx="2387">
                  <c:v>0.47399999999999998</c:v>
                </c:pt>
                <c:pt idx="2388">
                  <c:v>0.47299999999999998</c:v>
                </c:pt>
                <c:pt idx="2389">
                  <c:v>0.46299999999999997</c:v>
                </c:pt>
                <c:pt idx="2390">
                  <c:v>0.46299999999999997</c:v>
                </c:pt>
                <c:pt idx="2391">
                  <c:v>0.44700000000000006</c:v>
                </c:pt>
                <c:pt idx="2392">
                  <c:v>0.45400000000000007</c:v>
                </c:pt>
                <c:pt idx="2393">
                  <c:v>0.44700000000000006</c:v>
                </c:pt>
                <c:pt idx="2394">
                  <c:v>0.43300000000000005</c:v>
                </c:pt>
                <c:pt idx="2395">
                  <c:v>0.42300000000000004</c:v>
                </c:pt>
                <c:pt idx="2396">
                  <c:v>0.42300000000000004</c:v>
                </c:pt>
                <c:pt idx="2397">
                  <c:v>0.42700000000000005</c:v>
                </c:pt>
                <c:pt idx="2398">
                  <c:v>0.41800000000000004</c:v>
                </c:pt>
                <c:pt idx="2399">
                  <c:v>0.42300000000000004</c:v>
                </c:pt>
                <c:pt idx="2400">
                  <c:v>0.40400000000000003</c:v>
                </c:pt>
                <c:pt idx="2401">
                  <c:v>0.40400000000000003</c:v>
                </c:pt>
                <c:pt idx="2402">
                  <c:v>0.40700000000000003</c:v>
                </c:pt>
                <c:pt idx="2403">
                  <c:v>0.40100000000000002</c:v>
                </c:pt>
                <c:pt idx="2404">
                  <c:v>0.39400000000000002</c:v>
                </c:pt>
                <c:pt idx="2405">
                  <c:v>0.39500000000000002</c:v>
                </c:pt>
                <c:pt idx="2406">
                  <c:v>0.4</c:v>
                </c:pt>
                <c:pt idx="2407">
                  <c:v>0.38600000000000001</c:v>
                </c:pt>
                <c:pt idx="2408">
                  <c:v>0.38500000000000001</c:v>
                </c:pt>
                <c:pt idx="2409">
                  <c:v>0.378</c:v>
                </c:pt>
                <c:pt idx="2410">
                  <c:v>0.372</c:v>
                </c:pt>
                <c:pt idx="2411">
                  <c:v>0.36799999999999999</c:v>
                </c:pt>
                <c:pt idx="2412">
                  <c:v>0.36799999999999999</c:v>
                </c:pt>
                <c:pt idx="2413">
                  <c:v>0.35200000000000004</c:v>
                </c:pt>
                <c:pt idx="2414">
                  <c:v>0.372</c:v>
                </c:pt>
                <c:pt idx="2415">
                  <c:v>0.36699999999999999</c:v>
                </c:pt>
                <c:pt idx="2416">
                  <c:v>0.36100000000000004</c:v>
                </c:pt>
                <c:pt idx="2417">
                  <c:v>0.35100000000000003</c:v>
                </c:pt>
                <c:pt idx="2418">
                  <c:v>0.34900000000000003</c:v>
                </c:pt>
                <c:pt idx="2419">
                  <c:v>0.34900000000000003</c:v>
                </c:pt>
                <c:pt idx="2420">
                  <c:v>0.35200000000000004</c:v>
                </c:pt>
                <c:pt idx="2421">
                  <c:v>0.34900000000000003</c:v>
                </c:pt>
                <c:pt idx="2422">
                  <c:v>0.34400000000000003</c:v>
                </c:pt>
                <c:pt idx="2423">
                  <c:v>0.35300000000000004</c:v>
                </c:pt>
                <c:pt idx="2424">
                  <c:v>0.34500000000000003</c:v>
                </c:pt>
                <c:pt idx="2425">
                  <c:v>0.33500000000000002</c:v>
                </c:pt>
                <c:pt idx="2426">
                  <c:v>0.33700000000000002</c:v>
                </c:pt>
                <c:pt idx="2427">
                  <c:v>0.33700000000000002</c:v>
                </c:pt>
                <c:pt idx="2428">
                  <c:v>0.34200000000000003</c:v>
                </c:pt>
                <c:pt idx="2429">
                  <c:v>0.34800000000000003</c:v>
                </c:pt>
                <c:pt idx="2430">
                  <c:v>0.34400000000000003</c:v>
                </c:pt>
                <c:pt idx="2431">
                  <c:v>0.32700000000000001</c:v>
                </c:pt>
                <c:pt idx="2432">
                  <c:v>0.34</c:v>
                </c:pt>
                <c:pt idx="2433">
                  <c:v>0.34500000000000003</c:v>
                </c:pt>
                <c:pt idx="2434">
                  <c:v>0.35300000000000004</c:v>
                </c:pt>
                <c:pt idx="2435">
                  <c:v>0.32</c:v>
                </c:pt>
                <c:pt idx="2436">
                  <c:v>0.33500000000000002</c:v>
                </c:pt>
                <c:pt idx="2437">
                  <c:v>0.33700000000000002</c:v>
                </c:pt>
                <c:pt idx="2438">
                  <c:v>0.33700000000000002</c:v>
                </c:pt>
                <c:pt idx="2439">
                  <c:v>0.34300000000000003</c:v>
                </c:pt>
                <c:pt idx="2440">
                  <c:v>0.34100000000000003</c:v>
                </c:pt>
                <c:pt idx="2441">
                  <c:v>0.33700000000000002</c:v>
                </c:pt>
                <c:pt idx="2442">
                  <c:v>0.36299999999999999</c:v>
                </c:pt>
                <c:pt idx="2443">
                  <c:v>0.51100000000000001</c:v>
                </c:pt>
                <c:pt idx="2444">
                  <c:v>0.52200000000000002</c:v>
                </c:pt>
                <c:pt idx="2445">
                  <c:v>0.51900000000000002</c:v>
                </c:pt>
                <c:pt idx="2446">
                  <c:v>0.495</c:v>
                </c:pt>
                <c:pt idx="2447">
                  <c:v>0.48499999999999999</c:v>
                </c:pt>
                <c:pt idx="2448">
                  <c:v>0.51800000000000002</c:v>
                </c:pt>
                <c:pt idx="2449">
                  <c:v>0.497</c:v>
                </c:pt>
                <c:pt idx="2450">
                  <c:v>0.48599999999999999</c:v>
                </c:pt>
                <c:pt idx="2451">
                  <c:v>0.47399999999999998</c:v>
                </c:pt>
                <c:pt idx="2452">
                  <c:v>0.497</c:v>
                </c:pt>
                <c:pt idx="2453">
                  <c:v>0.50600000000000001</c:v>
                </c:pt>
                <c:pt idx="2454">
                  <c:v>0.495</c:v>
                </c:pt>
                <c:pt idx="2455">
                  <c:v>0.49399999999999999</c:v>
                </c:pt>
                <c:pt idx="2456">
                  <c:v>0.47</c:v>
                </c:pt>
                <c:pt idx="2457">
                  <c:v>0.48499999999999999</c:v>
                </c:pt>
                <c:pt idx="2458">
                  <c:v>0.47099999999999997</c:v>
                </c:pt>
                <c:pt idx="2459">
                  <c:v>0.44600000000000006</c:v>
                </c:pt>
                <c:pt idx="2460">
                  <c:v>0.45400000000000007</c:v>
                </c:pt>
                <c:pt idx="2461">
                  <c:v>0.43500000000000005</c:v>
                </c:pt>
                <c:pt idx="2462">
                  <c:v>0.44000000000000006</c:v>
                </c:pt>
                <c:pt idx="2463">
                  <c:v>0.44300000000000006</c:v>
                </c:pt>
                <c:pt idx="2464">
                  <c:v>0.43400000000000005</c:v>
                </c:pt>
                <c:pt idx="2465">
                  <c:v>0.41800000000000004</c:v>
                </c:pt>
                <c:pt idx="2466">
                  <c:v>0.41900000000000004</c:v>
                </c:pt>
                <c:pt idx="2467">
                  <c:v>0.41200000000000003</c:v>
                </c:pt>
                <c:pt idx="2468">
                  <c:v>0.41700000000000004</c:v>
                </c:pt>
                <c:pt idx="2469">
                  <c:v>0.40800000000000003</c:v>
                </c:pt>
                <c:pt idx="2470">
                  <c:v>0.42300000000000004</c:v>
                </c:pt>
                <c:pt idx="2471">
                  <c:v>0.40100000000000002</c:v>
                </c:pt>
                <c:pt idx="2472">
                  <c:v>0.41000000000000003</c:v>
                </c:pt>
                <c:pt idx="2473">
                  <c:v>0.39</c:v>
                </c:pt>
                <c:pt idx="2474">
                  <c:v>0.39500000000000002</c:v>
                </c:pt>
                <c:pt idx="2475">
                  <c:v>0.40200000000000002</c:v>
                </c:pt>
                <c:pt idx="2476">
                  <c:v>0.38</c:v>
                </c:pt>
                <c:pt idx="2477">
                  <c:v>0.379</c:v>
                </c:pt>
                <c:pt idx="2478">
                  <c:v>0.372</c:v>
                </c:pt>
                <c:pt idx="2479">
                  <c:v>0.40500000000000003</c:v>
                </c:pt>
                <c:pt idx="2480">
                  <c:v>0.371</c:v>
                </c:pt>
                <c:pt idx="2481">
                  <c:v>0.374</c:v>
                </c:pt>
                <c:pt idx="2482">
                  <c:v>0.379</c:v>
                </c:pt>
                <c:pt idx="2483">
                  <c:v>0.37</c:v>
                </c:pt>
                <c:pt idx="2484">
                  <c:v>0.35700000000000004</c:v>
                </c:pt>
                <c:pt idx="2485">
                  <c:v>0.36000000000000004</c:v>
                </c:pt>
                <c:pt idx="2486">
                  <c:v>0.35700000000000004</c:v>
                </c:pt>
                <c:pt idx="2487">
                  <c:v>0.35400000000000004</c:v>
                </c:pt>
                <c:pt idx="2488">
                  <c:v>0.33900000000000002</c:v>
                </c:pt>
                <c:pt idx="2489">
                  <c:v>0.34300000000000003</c:v>
                </c:pt>
                <c:pt idx="2490">
                  <c:v>0.34900000000000003</c:v>
                </c:pt>
                <c:pt idx="2491">
                  <c:v>0.33500000000000002</c:v>
                </c:pt>
                <c:pt idx="2492">
                  <c:v>0.33500000000000002</c:v>
                </c:pt>
                <c:pt idx="2493">
                  <c:v>0.33900000000000002</c:v>
                </c:pt>
                <c:pt idx="2494">
                  <c:v>0.33700000000000002</c:v>
                </c:pt>
                <c:pt idx="2495">
                  <c:v>0.35600000000000004</c:v>
                </c:pt>
                <c:pt idx="2496">
                  <c:v>0.36399999999999999</c:v>
                </c:pt>
                <c:pt idx="2497">
                  <c:v>0.36799999999999999</c:v>
                </c:pt>
                <c:pt idx="2498">
                  <c:v>0.38400000000000001</c:v>
                </c:pt>
                <c:pt idx="2499">
                  <c:v>0.36699999999999999</c:v>
                </c:pt>
                <c:pt idx="2500">
                  <c:v>0.36799999999999999</c:v>
                </c:pt>
                <c:pt idx="2501">
                  <c:v>0.36100000000000004</c:v>
                </c:pt>
                <c:pt idx="2502">
                  <c:v>0.36799999999999999</c:v>
                </c:pt>
                <c:pt idx="2503">
                  <c:v>0.36599999999999999</c:v>
                </c:pt>
                <c:pt idx="2504">
                  <c:v>0.34900000000000003</c:v>
                </c:pt>
                <c:pt idx="2505">
                  <c:v>0.35200000000000004</c:v>
                </c:pt>
                <c:pt idx="2506">
                  <c:v>0.34600000000000003</c:v>
                </c:pt>
                <c:pt idx="2507">
                  <c:v>0.35100000000000003</c:v>
                </c:pt>
                <c:pt idx="2508">
                  <c:v>0.34800000000000003</c:v>
                </c:pt>
                <c:pt idx="2509">
                  <c:v>0.33600000000000002</c:v>
                </c:pt>
                <c:pt idx="2510">
                  <c:v>0.45799999999999996</c:v>
                </c:pt>
                <c:pt idx="2511">
                  <c:v>0.46499999999999997</c:v>
                </c:pt>
                <c:pt idx="2512">
                  <c:v>0.46799999999999997</c:v>
                </c:pt>
                <c:pt idx="2513">
                  <c:v>0.44800000000000006</c:v>
                </c:pt>
                <c:pt idx="2514">
                  <c:v>0.43800000000000006</c:v>
                </c:pt>
                <c:pt idx="2515">
                  <c:v>0.46699999999999997</c:v>
                </c:pt>
                <c:pt idx="2516">
                  <c:v>0.46899999999999997</c:v>
                </c:pt>
                <c:pt idx="2517">
                  <c:v>0.46499999999999997</c:v>
                </c:pt>
                <c:pt idx="2518">
                  <c:v>0.46099999999999997</c:v>
                </c:pt>
                <c:pt idx="2519">
                  <c:v>0.45300000000000007</c:v>
                </c:pt>
                <c:pt idx="2520">
                  <c:v>0.45100000000000007</c:v>
                </c:pt>
                <c:pt idx="2521">
                  <c:v>0.43600000000000005</c:v>
                </c:pt>
                <c:pt idx="2522">
                  <c:v>0.42400000000000004</c:v>
                </c:pt>
                <c:pt idx="2523">
                  <c:v>0.45300000000000007</c:v>
                </c:pt>
                <c:pt idx="2524">
                  <c:v>0.43300000000000005</c:v>
                </c:pt>
                <c:pt idx="2525">
                  <c:v>0.42600000000000005</c:v>
                </c:pt>
                <c:pt idx="2526">
                  <c:v>0.42400000000000004</c:v>
                </c:pt>
                <c:pt idx="2527">
                  <c:v>0.42400000000000004</c:v>
                </c:pt>
                <c:pt idx="2528">
                  <c:v>0.42100000000000004</c:v>
                </c:pt>
                <c:pt idx="2529">
                  <c:v>0.40100000000000002</c:v>
                </c:pt>
                <c:pt idx="2530">
                  <c:v>0.39500000000000002</c:v>
                </c:pt>
                <c:pt idx="2531">
                  <c:v>0.40200000000000002</c:v>
                </c:pt>
                <c:pt idx="2532">
                  <c:v>0.40300000000000002</c:v>
                </c:pt>
                <c:pt idx="2533">
                  <c:v>0.39700000000000002</c:v>
                </c:pt>
                <c:pt idx="2534">
                  <c:v>0.378</c:v>
                </c:pt>
                <c:pt idx="2535">
                  <c:v>0.38300000000000001</c:v>
                </c:pt>
                <c:pt idx="2536">
                  <c:v>0.39200000000000002</c:v>
                </c:pt>
                <c:pt idx="2537">
                  <c:v>0.38800000000000001</c:v>
                </c:pt>
                <c:pt idx="2538">
                  <c:v>0.39300000000000002</c:v>
                </c:pt>
                <c:pt idx="2539">
                  <c:v>0.38100000000000001</c:v>
                </c:pt>
                <c:pt idx="2540">
                  <c:v>0.36699999999999999</c:v>
                </c:pt>
                <c:pt idx="2541">
                  <c:v>0.36699999999999999</c:v>
                </c:pt>
                <c:pt idx="2542">
                  <c:v>0.37</c:v>
                </c:pt>
                <c:pt idx="2543">
                  <c:v>0.36499999999999999</c:v>
                </c:pt>
                <c:pt idx="2544">
                  <c:v>0.35800000000000004</c:v>
                </c:pt>
                <c:pt idx="2545">
                  <c:v>0.36100000000000004</c:v>
                </c:pt>
                <c:pt idx="2546">
                  <c:v>0.36000000000000004</c:v>
                </c:pt>
                <c:pt idx="2547">
                  <c:v>0.371</c:v>
                </c:pt>
                <c:pt idx="2548">
                  <c:v>0.377</c:v>
                </c:pt>
                <c:pt idx="2549">
                  <c:v>0.36599999999999999</c:v>
                </c:pt>
                <c:pt idx="2550">
                  <c:v>0.36599999999999999</c:v>
                </c:pt>
                <c:pt idx="2551">
                  <c:v>0.38</c:v>
                </c:pt>
                <c:pt idx="2552">
                  <c:v>0.35300000000000004</c:v>
                </c:pt>
                <c:pt idx="2553">
                  <c:v>0.34100000000000003</c:v>
                </c:pt>
                <c:pt idx="2554">
                  <c:v>0.36899999999999999</c:v>
                </c:pt>
                <c:pt idx="2555">
                  <c:v>0.35500000000000004</c:v>
                </c:pt>
                <c:pt idx="2556">
                  <c:v>0.34600000000000003</c:v>
                </c:pt>
                <c:pt idx="2557">
                  <c:v>0.34200000000000003</c:v>
                </c:pt>
                <c:pt idx="2558">
                  <c:v>0.33500000000000002</c:v>
                </c:pt>
                <c:pt idx="2559">
                  <c:v>0.34800000000000003</c:v>
                </c:pt>
                <c:pt idx="2560">
                  <c:v>0.33400000000000002</c:v>
                </c:pt>
                <c:pt idx="2561">
                  <c:v>0.33900000000000002</c:v>
                </c:pt>
                <c:pt idx="2562">
                  <c:v>0.33800000000000002</c:v>
                </c:pt>
                <c:pt idx="2563">
                  <c:v>0.34</c:v>
                </c:pt>
                <c:pt idx="2564">
                  <c:v>0.33500000000000002</c:v>
                </c:pt>
                <c:pt idx="2565">
                  <c:v>0.32800000000000001</c:v>
                </c:pt>
                <c:pt idx="2566">
                  <c:v>0.318</c:v>
                </c:pt>
                <c:pt idx="2567">
                  <c:v>0.312</c:v>
                </c:pt>
                <c:pt idx="2568">
                  <c:v>0.311</c:v>
                </c:pt>
                <c:pt idx="2569">
                  <c:v>0.318</c:v>
                </c:pt>
                <c:pt idx="2570">
                  <c:v>0.30399999999999999</c:v>
                </c:pt>
                <c:pt idx="2571">
                  <c:v>0.307</c:v>
                </c:pt>
                <c:pt idx="2572">
                  <c:v>0.313</c:v>
                </c:pt>
                <c:pt idx="2573">
                  <c:v>0.316</c:v>
                </c:pt>
                <c:pt idx="2574">
                  <c:v>0.318</c:v>
                </c:pt>
                <c:pt idx="2575">
                  <c:v>0.32100000000000001</c:v>
                </c:pt>
                <c:pt idx="2576">
                  <c:v>0.309</c:v>
                </c:pt>
                <c:pt idx="2577">
                  <c:v>0.314</c:v>
                </c:pt>
                <c:pt idx="2578">
                  <c:v>0.31</c:v>
                </c:pt>
                <c:pt idx="2579">
                  <c:v>0.307</c:v>
                </c:pt>
                <c:pt idx="2580">
                  <c:v>0.317</c:v>
                </c:pt>
                <c:pt idx="2581">
                  <c:v>0.31</c:v>
                </c:pt>
                <c:pt idx="2582">
                  <c:v>0.30599999999999999</c:v>
                </c:pt>
                <c:pt idx="2583">
                  <c:v>0.309</c:v>
                </c:pt>
                <c:pt idx="2584">
                  <c:v>0.311</c:v>
                </c:pt>
                <c:pt idx="2585">
                  <c:v>0.29600000000000004</c:v>
                </c:pt>
                <c:pt idx="2586">
                  <c:v>0.29200000000000004</c:v>
                </c:pt>
                <c:pt idx="2587">
                  <c:v>0.30599999999999999</c:v>
                </c:pt>
                <c:pt idx="2588">
                  <c:v>0.30099999999999999</c:v>
                </c:pt>
                <c:pt idx="2589">
                  <c:v>0.30099999999999999</c:v>
                </c:pt>
                <c:pt idx="2590">
                  <c:v>0.30399999999999999</c:v>
                </c:pt>
                <c:pt idx="2591">
                  <c:v>0.29400000000000004</c:v>
                </c:pt>
                <c:pt idx="2592">
                  <c:v>0.30499999999999999</c:v>
                </c:pt>
                <c:pt idx="2593">
                  <c:v>0.29100000000000004</c:v>
                </c:pt>
                <c:pt idx="2594">
                  <c:v>0.29200000000000004</c:v>
                </c:pt>
                <c:pt idx="2595">
                  <c:v>0.30199999999999999</c:v>
                </c:pt>
                <c:pt idx="2596">
                  <c:v>0.29700000000000004</c:v>
                </c:pt>
                <c:pt idx="2597">
                  <c:v>0.29700000000000004</c:v>
                </c:pt>
                <c:pt idx="2598">
                  <c:v>0.28700000000000003</c:v>
                </c:pt>
                <c:pt idx="2599">
                  <c:v>0.29200000000000004</c:v>
                </c:pt>
                <c:pt idx="2600">
                  <c:v>0.29500000000000004</c:v>
                </c:pt>
                <c:pt idx="2601">
                  <c:v>0.29000000000000004</c:v>
                </c:pt>
                <c:pt idx="2602">
                  <c:v>0.29300000000000004</c:v>
                </c:pt>
                <c:pt idx="2603">
                  <c:v>0.29600000000000004</c:v>
                </c:pt>
                <c:pt idx="2604">
                  <c:v>0.29000000000000004</c:v>
                </c:pt>
                <c:pt idx="2605">
                  <c:v>0.29400000000000004</c:v>
                </c:pt>
                <c:pt idx="2606">
                  <c:v>0.28500000000000003</c:v>
                </c:pt>
                <c:pt idx="2607">
                  <c:v>0.28400000000000003</c:v>
                </c:pt>
                <c:pt idx="2608">
                  <c:v>0.28900000000000003</c:v>
                </c:pt>
                <c:pt idx="2609">
                  <c:v>0.27500000000000002</c:v>
                </c:pt>
                <c:pt idx="2610">
                  <c:v>0.26</c:v>
                </c:pt>
                <c:pt idx="2611">
                  <c:v>0.27300000000000002</c:v>
                </c:pt>
                <c:pt idx="2612">
                  <c:v>0.26900000000000002</c:v>
                </c:pt>
                <c:pt idx="2613">
                  <c:v>0.26800000000000002</c:v>
                </c:pt>
                <c:pt idx="2614">
                  <c:v>0.27300000000000002</c:v>
                </c:pt>
                <c:pt idx="2615">
                  <c:v>0.27100000000000002</c:v>
                </c:pt>
                <c:pt idx="2616">
                  <c:v>0.26400000000000001</c:v>
                </c:pt>
                <c:pt idx="2617">
                  <c:v>0.27</c:v>
                </c:pt>
                <c:pt idx="2618">
                  <c:v>0.26600000000000001</c:v>
                </c:pt>
                <c:pt idx="2619">
                  <c:v>0.26900000000000002</c:v>
                </c:pt>
                <c:pt idx="2620">
                  <c:v>0.27400000000000002</c:v>
                </c:pt>
                <c:pt idx="2621">
                  <c:v>0.26900000000000002</c:v>
                </c:pt>
                <c:pt idx="2622">
                  <c:v>0.26700000000000002</c:v>
                </c:pt>
                <c:pt idx="2623">
                  <c:v>0.27200000000000002</c:v>
                </c:pt>
                <c:pt idx="2624">
                  <c:v>0.27</c:v>
                </c:pt>
                <c:pt idx="2625">
                  <c:v>0.26700000000000002</c:v>
                </c:pt>
                <c:pt idx="2626">
                  <c:v>0.26800000000000002</c:v>
                </c:pt>
                <c:pt idx="2627">
                  <c:v>0.26900000000000002</c:v>
                </c:pt>
                <c:pt idx="2628">
                  <c:v>0.26600000000000001</c:v>
                </c:pt>
                <c:pt idx="2629">
                  <c:v>0.26700000000000002</c:v>
                </c:pt>
                <c:pt idx="2630">
                  <c:v>0.26800000000000002</c:v>
                </c:pt>
                <c:pt idx="2631">
                  <c:v>0.26200000000000001</c:v>
                </c:pt>
                <c:pt idx="2632">
                  <c:v>0.26</c:v>
                </c:pt>
                <c:pt idx="2633">
                  <c:v>0.26100000000000001</c:v>
                </c:pt>
                <c:pt idx="2634">
                  <c:v>0.25700000000000001</c:v>
                </c:pt>
                <c:pt idx="2635">
                  <c:v>0.26100000000000001</c:v>
                </c:pt>
                <c:pt idx="2636">
                  <c:v>0.26100000000000001</c:v>
                </c:pt>
                <c:pt idx="2637">
                  <c:v>0.26600000000000001</c:v>
                </c:pt>
                <c:pt idx="2638">
                  <c:v>0.25900000000000001</c:v>
                </c:pt>
                <c:pt idx="2639">
                  <c:v>0.26900000000000002</c:v>
                </c:pt>
                <c:pt idx="2640">
                  <c:v>0.26</c:v>
                </c:pt>
                <c:pt idx="2641">
                  <c:v>0.26</c:v>
                </c:pt>
                <c:pt idx="2642">
                  <c:v>0.254</c:v>
                </c:pt>
                <c:pt idx="2643">
                  <c:v>0.253</c:v>
                </c:pt>
                <c:pt idx="2644">
                  <c:v>0.25900000000000001</c:v>
                </c:pt>
                <c:pt idx="2645">
                  <c:v>0.26100000000000001</c:v>
                </c:pt>
                <c:pt idx="2646">
                  <c:v>0.26100000000000001</c:v>
                </c:pt>
                <c:pt idx="2647">
                  <c:v>0.26</c:v>
                </c:pt>
                <c:pt idx="2648">
                  <c:v>0.25700000000000001</c:v>
                </c:pt>
                <c:pt idx="2649">
                  <c:v>0.25700000000000001</c:v>
                </c:pt>
                <c:pt idx="2650">
                  <c:v>0.254</c:v>
                </c:pt>
                <c:pt idx="2651">
                  <c:v>0.26700000000000002</c:v>
                </c:pt>
                <c:pt idx="2652">
                  <c:v>0.25600000000000001</c:v>
                </c:pt>
                <c:pt idx="2653">
                  <c:v>0.25800000000000001</c:v>
                </c:pt>
                <c:pt idx="2654">
                  <c:v>0.26200000000000001</c:v>
                </c:pt>
                <c:pt idx="2655">
                  <c:v>0.252</c:v>
                </c:pt>
                <c:pt idx="2656">
                  <c:v>0.253</c:v>
                </c:pt>
                <c:pt idx="2657">
                  <c:v>0.251</c:v>
                </c:pt>
                <c:pt idx="2658">
                  <c:v>0.25800000000000001</c:v>
                </c:pt>
                <c:pt idx="2659">
                  <c:v>0.246</c:v>
                </c:pt>
                <c:pt idx="2660">
                  <c:v>0.25600000000000001</c:v>
                </c:pt>
                <c:pt idx="2661">
                  <c:v>0.24299999999999999</c:v>
                </c:pt>
                <c:pt idx="2662">
                  <c:v>0.25</c:v>
                </c:pt>
                <c:pt idx="2663">
                  <c:v>0.248</c:v>
                </c:pt>
                <c:pt idx="2664">
                  <c:v>0.246</c:v>
                </c:pt>
                <c:pt idx="2665">
                  <c:v>0.245</c:v>
                </c:pt>
                <c:pt idx="2666">
                  <c:v>0.246</c:v>
                </c:pt>
                <c:pt idx="2667">
                  <c:v>0.24399999999999999</c:v>
                </c:pt>
                <c:pt idx="2668">
                  <c:v>0.24399999999999999</c:v>
                </c:pt>
                <c:pt idx="2669">
                  <c:v>0.24099999999999999</c:v>
                </c:pt>
                <c:pt idx="2670">
                  <c:v>0.24299999999999999</c:v>
                </c:pt>
                <c:pt idx="2671">
                  <c:v>0.24299999999999999</c:v>
                </c:pt>
                <c:pt idx="2672">
                  <c:v>0.24</c:v>
                </c:pt>
                <c:pt idx="2673">
                  <c:v>0.24099999999999999</c:v>
                </c:pt>
                <c:pt idx="2674">
                  <c:v>0.24099999999999999</c:v>
                </c:pt>
                <c:pt idx="2675">
                  <c:v>0.24399999999999999</c:v>
                </c:pt>
                <c:pt idx="2676">
                  <c:v>0.23799999999999999</c:v>
                </c:pt>
                <c:pt idx="2677">
                  <c:v>0.246</c:v>
                </c:pt>
                <c:pt idx="2678">
                  <c:v>0.23899999999999999</c:v>
                </c:pt>
                <c:pt idx="2679">
                  <c:v>0.23600000000000004</c:v>
                </c:pt>
                <c:pt idx="2680">
                  <c:v>0.23600000000000004</c:v>
                </c:pt>
                <c:pt idx="2681">
                  <c:v>0.23100000000000004</c:v>
                </c:pt>
                <c:pt idx="2682">
                  <c:v>0.23400000000000004</c:v>
                </c:pt>
                <c:pt idx="2683">
                  <c:v>0.23500000000000004</c:v>
                </c:pt>
                <c:pt idx="2684">
                  <c:v>0.23400000000000004</c:v>
                </c:pt>
                <c:pt idx="2685">
                  <c:v>0.23200000000000004</c:v>
                </c:pt>
                <c:pt idx="2686">
                  <c:v>0.22900000000000004</c:v>
                </c:pt>
                <c:pt idx="2687">
                  <c:v>0.23300000000000004</c:v>
                </c:pt>
                <c:pt idx="2688">
                  <c:v>0.23300000000000004</c:v>
                </c:pt>
                <c:pt idx="2689">
                  <c:v>0.23699999999999999</c:v>
                </c:pt>
                <c:pt idx="2690">
                  <c:v>0.23000000000000004</c:v>
                </c:pt>
                <c:pt idx="2691">
                  <c:v>0.23100000000000004</c:v>
                </c:pt>
                <c:pt idx="2692">
                  <c:v>0.23799999999999999</c:v>
                </c:pt>
                <c:pt idx="2693">
                  <c:v>0.23500000000000004</c:v>
                </c:pt>
                <c:pt idx="2694">
                  <c:v>0.23500000000000004</c:v>
                </c:pt>
                <c:pt idx="2695">
                  <c:v>0.23600000000000004</c:v>
                </c:pt>
                <c:pt idx="2696">
                  <c:v>0.23100000000000004</c:v>
                </c:pt>
                <c:pt idx="2697">
                  <c:v>0.23400000000000004</c:v>
                </c:pt>
                <c:pt idx="2698">
                  <c:v>0.22800000000000004</c:v>
                </c:pt>
                <c:pt idx="2699">
                  <c:v>0.22600000000000003</c:v>
                </c:pt>
                <c:pt idx="2700">
                  <c:v>0.23200000000000004</c:v>
                </c:pt>
                <c:pt idx="2701">
                  <c:v>0.22700000000000004</c:v>
                </c:pt>
                <c:pt idx="2702">
                  <c:v>0.22800000000000004</c:v>
                </c:pt>
                <c:pt idx="2703">
                  <c:v>0.22500000000000003</c:v>
                </c:pt>
                <c:pt idx="2704">
                  <c:v>0.22900000000000004</c:v>
                </c:pt>
                <c:pt idx="2705">
                  <c:v>0.22500000000000003</c:v>
                </c:pt>
                <c:pt idx="2706">
                  <c:v>0.22700000000000004</c:v>
                </c:pt>
                <c:pt idx="2707">
                  <c:v>0.22000000000000003</c:v>
                </c:pt>
                <c:pt idx="2708">
                  <c:v>0.22100000000000003</c:v>
                </c:pt>
                <c:pt idx="2709">
                  <c:v>0.22800000000000004</c:v>
                </c:pt>
                <c:pt idx="2710">
                  <c:v>0.22400000000000003</c:v>
                </c:pt>
                <c:pt idx="2711">
                  <c:v>0.22000000000000003</c:v>
                </c:pt>
                <c:pt idx="2712">
                  <c:v>0.22200000000000003</c:v>
                </c:pt>
                <c:pt idx="2713">
                  <c:v>0.22200000000000003</c:v>
                </c:pt>
                <c:pt idx="2714">
                  <c:v>0.22500000000000003</c:v>
                </c:pt>
                <c:pt idx="2715">
                  <c:v>0.22200000000000003</c:v>
                </c:pt>
                <c:pt idx="2716">
                  <c:v>0.21500000000000002</c:v>
                </c:pt>
                <c:pt idx="2717">
                  <c:v>0.21800000000000003</c:v>
                </c:pt>
                <c:pt idx="2718">
                  <c:v>0.22300000000000003</c:v>
                </c:pt>
                <c:pt idx="2719">
                  <c:v>0.22300000000000003</c:v>
                </c:pt>
                <c:pt idx="2720">
                  <c:v>0.22100000000000003</c:v>
                </c:pt>
                <c:pt idx="2721">
                  <c:v>0.22400000000000003</c:v>
                </c:pt>
                <c:pt idx="2722">
                  <c:v>0.21500000000000002</c:v>
                </c:pt>
                <c:pt idx="2723">
                  <c:v>0.21800000000000003</c:v>
                </c:pt>
                <c:pt idx="2724">
                  <c:v>0.22100000000000003</c:v>
                </c:pt>
                <c:pt idx="2725">
                  <c:v>0.21100000000000002</c:v>
                </c:pt>
                <c:pt idx="2726">
                  <c:v>0.21200000000000002</c:v>
                </c:pt>
                <c:pt idx="2727">
                  <c:v>0.21200000000000002</c:v>
                </c:pt>
                <c:pt idx="2728">
                  <c:v>0.21100000000000002</c:v>
                </c:pt>
                <c:pt idx="2729">
                  <c:v>0.21300000000000002</c:v>
                </c:pt>
                <c:pt idx="2730">
                  <c:v>0.21600000000000003</c:v>
                </c:pt>
                <c:pt idx="2731">
                  <c:v>0.21600000000000003</c:v>
                </c:pt>
                <c:pt idx="2732">
                  <c:v>0.21200000000000002</c:v>
                </c:pt>
                <c:pt idx="2733">
                  <c:v>0.21400000000000002</c:v>
                </c:pt>
                <c:pt idx="2734">
                  <c:v>0.21300000000000002</c:v>
                </c:pt>
                <c:pt idx="2735">
                  <c:v>0.21100000000000002</c:v>
                </c:pt>
                <c:pt idx="2736">
                  <c:v>0.21400000000000002</c:v>
                </c:pt>
                <c:pt idx="2737">
                  <c:v>0.21400000000000002</c:v>
                </c:pt>
                <c:pt idx="2738">
                  <c:v>0.21100000000000002</c:v>
                </c:pt>
                <c:pt idx="2739">
                  <c:v>0.21400000000000002</c:v>
                </c:pt>
                <c:pt idx="2740">
                  <c:v>0.21700000000000003</c:v>
                </c:pt>
                <c:pt idx="2741">
                  <c:v>0.21600000000000003</c:v>
                </c:pt>
                <c:pt idx="2742">
                  <c:v>0.21100000000000002</c:v>
                </c:pt>
                <c:pt idx="2743">
                  <c:v>0.21100000000000002</c:v>
                </c:pt>
                <c:pt idx="2744">
                  <c:v>0.20700000000000002</c:v>
                </c:pt>
                <c:pt idx="2745">
                  <c:v>0.20600000000000002</c:v>
                </c:pt>
                <c:pt idx="2746">
                  <c:v>0.20300000000000001</c:v>
                </c:pt>
                <c:pt idx="2747">
                  <c:v>0.20400000000000001</c:v>
                </c:pt>
                <c:pt idx="2748">
                  <c:v>0.20700000000000002</c:v>
                </c:pt>
                <c:pt idx="2749">
                  <c:v>0.21000000000000002</c:v>
                </c:pt>
                <c:pt idx="2750">
                  <c:v>0.20100000000000001</c:v>
                </c:pt>
                <c:pt idx="2751">
                  <c:v>0.20700000000000002</c:v>
                </c:pt>
                <c:pt idx="2752">
                  <c:v>0.20400000000000001</c:v>
                </c:pt>
                <c:pt idx="2753">
                  <c:v>0.20400000000000001</c:v>
                </c:pt>
                <c:pt idx="2754">
                  <c:v>0.20900000000000002</c:v>
                </c:pt>
                <c:pt idx="2755">
                  <c:v>0.20200000000000001</c:v>
                </c:pt>
                <c:pt idx="2756">
                  <c:v>0.20800000000000002</c:v>
                </c:pt>
                <c:pt idx="2757">
                  <c:v>0.20200000000000001</c:v>
                </c:pt>
                <c:pt idx="2758">
                  <c:v>0.20800000000000002</c:v>
                </c:pt>
                <c:pt idx="2759">
                  <c:v>0.20400000000000001</c:v>
                </c:pt>
                <c:pt idx="2760">
                  <c:v>0.20100000000000001</c:v>
                </c:pt>
                <c:pt idx="2761">
                  <c:v>0.20300000000000001</c:v>
                </c:pt>
                <c:pt idx="2762">
                  <c:v>0.20500000000000002</c:v>
                </c:pt>
                <c:pt idx="2763">
                  <c:v>0.21300000000000002</c:v>
                </c:pt>
                <c:pt idx="2764">
                  <c:v>0.20600000000000002</c:v>
                </c:pt>
                <c:pt idx="2765">
                  <c:v>0.20800000000000002</c:v>
                </c:pt>
                <c:pt idx="2766">
                  <c:v>0.21000000000000002</c:v>
                </c:pt>
                <c:pt idx="2767">
                  <c:v>0.20800000000000002</c:v>
                </c:pt>
                <c:pt idx="2768">
                  <c:v>0.21400000000000002</c:v>
                </c:pt>
                <c:pt idx="2769">
                  <c:v>0.21000000000000002</c:v>
                </c:pt>
                <c:pt idx="2770">
                  <c:v>0.21100000000000002</c:v>
                </c:pt>
                <c:pt idx="2771">
                  <c:v>0.22000000000000003</c:v>
                </c:pt>
                <c:pt idx="2772">
                  <c:v>0.21900000000000003</c:v>
                </c:pt>
                <c:pt idx="2773">
                  <c:v>0.22400000000000003</c:v>
                </c:pt>
                <c:pt idx="2774">
                  <c:v>0.21600000000000003</c:v>
                </c:pt>
                <c:pt idx="2775">
                  <c:v>0.21800000000000003</c:v>
                </c:pt>
                <c:pt idx="2776">
                  <c:v>0.21800000000000003</c:v>
                </c:pt>
                <c:pt idx="2777">
                  <c:v>0.21800000000000003</c:v>
                </c:pt>
                <c:pt idx="2778">
                  <c:v>0.21400000000000002</c:v>
                </c:pt>
                <c:pt idx="2779">
                  <c:v>0.21300000000000002</c:v>
                </c:pt>
                <c:pt idx="2780">
                  <c:v>0.22500000000000003</c:v>
                </c:pt>
                <c:pt idx="2781">
                  <c:v>0.21300000000000002</c:v>
                </c:pt>
                <c:pt idx="2782">
                  <c:v>0.21900000000000003</c:v>
                </c:pt>
                <c:pt idx="2783">
                  <c:v>0.22100000000000003</c:v>
                </c:pt>
                <c:pt idx="2784">
                  <c:v>0.22300000000000003</c:v>
                </c:pt>
                <c:pt idx="2785">
                  <c:v>0.22000000000000003</c:v>
                </c:pt>
                <c:pt idx="2786">
                  <c:v>0.22100000000000003</c:v>
                </c:pt>
                <c:pt idx="2787">
                  <c:v>0.22100000000000003</c:v>
                </c:pt>
                <c:pt idx="2788">
                  <c:v>0.22000000000000003</c:v>
                </c:pt>
                <c:pt idx="2789">
                  <c:v>0.21900000000000003</c:v>
                </c:pt>
                <c:pt idx="2790">
                  <c:v>0.22500000000000003</c:v>
                </c:pt>
                <c:pt idx="2791">
                  <c:v>0.21700000000000003</c:v>
                </c:pt>
                <c:pt idx="2792">
                  <c:v>0.21400000000000002</c:v>
                </c:pt>
                <c:pt idx="2793">
                  <c:v>0.21500000000000002</c:v>
                </c:pt>
                <c:pt idx="2794">
                  <c:v>0.21000000000000002</c:v>
                </c:pt>
                <c:pt idx="2795">
                  <c:v>0.21400000000000002</c:v>
                </c:pt>
                <c:pt idx="2796">
                  <c:v>0.21700000000000003</c:v>
                </c:pt>
                <c:pt idx="2797">
                  <c:v>0.22000000000000003</c:v>
                </c:pt>
                <c:pt idx="2798">
                  <c:v>0.21600000000000003</c:v>
                </c:pt>
                <c:pt idx="2799">
                  <c:v>0.21900000000000003</c:v>
                </c:pt>
                <c:pt idx="2800">
                  <c:v>0.21900000000000003</c:v>
                </c:pt>
                <c:pt idx="2801">
                  <c:v>0.22100000000000003</c:v>
                </c:pt>
                <c:pt idx="2802">
                  <c:v>0.22400000000000003</c:v>
                </c:pt>
                <c:pt idx="2803">
                  <c:v>0.21700000000000003</c:v>
                </c:pt>
                <c:pt idx="2804">
                  <c:v>0.22000000000000003</c:v>
                </c:pt>
                <c:pt idx="2805">
                  <c:v>0.21600000000000003</c:v>
                </c:pt>
                <c:pt idx="2806">
                  <c:v>0.22000000000000003</c:v>
                </c:pt>
                <c:pt idx="2807">
                  <c:v>0.22700000000000004</c:v>
                </c:pt>
                <c:pt idx="2808">
                  <c:v>0.22200000000000003</c:v>
                </c:pt>
                <c:pt idx="2809">
                  <c:v>0.21700000000000003</c:v>
                </c:pt>
                <c:pt idx="2810">
                  <c:v>0.22500000000000003</c:v>
                </c:pt>
                <c:pt idx="2811">
                  <c:v>0.22800000000000004</c:v>
                </c:pt>
                <c:pt idx="2812">
                  <c:v>0.22100000000000003</c:v>
                </c:pt>
                <c:pt idx="2813">
                  <c:v>0.22600000000000003</c:v>
                </c:pt>
                <c:pt idx="2814">
                  <c:v>0.22900000000000004</c:v>
                </c:pt>
                <c:pt idx="2815">
                  <c:v>0.22200000000000003</c:v>
                </c:pt>
                <c:pt idx="2816">
                  <c:v>0.23100000000000004</c:v>
                </c:pt>
                <c:pt idx="2817">
                  <c:v>0.23200000000000004</c:v>
                </c:pt>
                <c:pt idx="2818">
                  <c:v>0.22600000000000003</c:v>
                </c:pt>
                <c:pt idx="2819">
                  <c:v>0.22600000000000003</c:v>
                </c:pt>
                <c:pt idx="2820">
                  <c:v>0.22900000000000004</c:v>
                </c:pt>
                <c:pt idx="2821">
                  <c:v>0.22400000000000003</c:v>
                </c:pt>
                <c:pt idx="2822">
                  <c:v>0.22700000000000004</c:v>
                </c:pt>
                <c:pt idx="2823">
                  <c:v>0.22800000000000004</c:v>
                </c:pt>
                <c:pt idx="2824">
                  <c:v>0.22800000000000004</c:v>
                </c:pt>
                <c:pt idx="2825">
                  <c:v>0.23200000000000004</c:v>
                </c:pt>
                <c:pt idx="2826">
                  <c:v>0.23200000000000004</c:v>
                </c:pt>
                <c:pt idx="2827">
                  <c:v>0.22700000000000004</c:v>
                </c:pt>
                <c:pt idx="2828">
                  <c:v>0.22400000000000003</c:v>
                </c:pt>
                <c:pt idx="2829">
                  <c:v>0.22400000000000003</c:v>
                </c:pt>
                <c:pt idx="2830">
                  <c:v>0.22600000000000003</c:v>
                </c:pt>
                <c:pt idx="2831">
                  <c:v>0.22400000000000003</c:v>
                </c:pt>
                <c:pt idx="2832">
                  <c:v>0.22700000000000004</c:v>
                </c:pt>
                <c:pt idx="2833">
                  <c:v>0.22500000000000003</c:v>
                </c:pt>
                <c:pt idx="2834">
                  <c:v>0.22600000000000003</c:v>
                </c:pt>
                <c:pt idx="2835">
                  <c:v>0.22900000000000004</c:v>
                </c:pt>
                <c:pt idx="2836">
                  <c:v>0.22000000000000003</c:v>
                </c:pt>
                <c:pt idx="2837">
                  <c:v>0.22800000000000004</c:v>
                </c:pt>
                <c:pt idx="2838">
                  <c:v>0.22800000000000004</c:v>
                </c:pt>
                <c:pt idx="2839">
                  <c:v>0.22600000000000003</c:v>
                </c:pt>
                <c:pt idx="2840">
                  <c:v>0.22500000000000003</c:v>
                </c:pt>
                <c:pt idx="2841">
                  <c:v>0.22800000000000004</c:v>
                </c:pt>
                <c:pt idx="2842">
                  <c:v>0.22700000000000004</c:v>
                </c:pt>
                <c:pt idx="2843">
                  <c:v>0.22400000000000003</c:v>
                </c:pt>
                <c:pt idx="2844">
                  <c:v>0.22000000000000003</c:v>
                </c:pt>
                <c:pt idx="2845">
                  <c:v>0.22600000000000003</c:v>
                </c:pt>
                <c:pt idx="2846">
                  <c:v>0.22500000000000003</c:v>
                </c:pt>
                <c:pt idx="2847">
                  <c:v>0.22500000000000003</c:v>
                </c:pt>
                <c:pt idx="2848">
                  <c:v>0.22100000000000003</c:v>
                </c:pt>
                <c:pt idx="2849">
                  <c:v>0.22100000000000003</c:v>
                </c:pt>
                <c:pt idx="2850">
                  <c:v>0.22100000000000003</c:v>
                </c:pt>
                <c:pt idx="2851">
                  <c:v>0.21400000000000002</c:v>
                </c:pt>
                <c:pt idx="2852">
                  <c:v>0.21500000000000002</c:v>
                </c:pt>
                <c:pt idx="2853">
                  <c:v>0.21800000000000003</c:v>
                </c:pt>
                <c:pt idx="2854">
                  <c:v>0.21500000000000002</c:v>
                </c:pt>
                <c:pt idx="2855">
                  <c:v>0.21100000000000002</c:v>
                </c:pt>
                <c:pt idx="2856">
                  <c:v>0.21800000000000003</c:v>
                </c:pt>
                <c:pt idx="2857">
                  <c:v>0.21000000000000002</c:v>
                </c:pt>
                <c:pt idx="2858">
                  <c:v>0.21100000000000002</c:v>
                </c:pt>
                <c:pt idx="2859">
                  <c:v>0.21400000000000002</c:v>
                </c:pt>
                <c:pt idx="2860">
                  <c:v>0.22100000000000003</c:v>
                </c:pt>
                <c:pt idx="2861">
                  <c:v>0.22100000000000003</c:v>
                </c:pt>
                <c:pt idx="2862">
                  <c:v>0.224</c:v>
                </c:pt>
                <c:pt idx="2863">
                  <c:v>0.23</c:v>
                </c:pt>
                <c:pt idx="2864">
                  <c:v>0.22100000000000003</c:v>
                </c:pt>
                <c:pt idx="2865">
                  <c:v>0.22100000000000003</c:v>
                </c:pt>
                <c:pt idx="2866">
                  <c:v>0.223</c:v>
                </c:pt>
                <c:pt idx="2867">
                  <c:v>0.22600000000000001</c:v>
                </c:pt>
                <c:pt idx="2868">
                  <c:v>0.224</c:v>
                </c:pt>
                <c:pt idx="2869">
                  <c:v>0.21000000000000002</c:v>
                </c:pt>
                <c:pt idx="2870">
                  <c:v>0.22100000000000003</c:v>
                </c:pt>
                <c:pt idx="2871">
                  <c:v>0.21600000000000003</c:v>
                </c:pt>
                <c:pt idx="2872">
                  <c:v>0.21700000000000003</c:v>
                </c:pt>
                <c:pt idx="2873">
                  <c:v>0.22100000000000003</c:v>
                </c:pt>
                <c:pt idx="2874">
                  <c:v>0.21300000000000002</c:v>
                </c:pt>
                <c:pt idx="2875">
                  <c:v>0.21500000000000002</c:v>
                </c:pt>
                <c:pt idx="2876">
                  <c:v>0.21100000000000002</c:v>
                </c:pt>
                <c:pt idx="2877">
                  <c:v>0.21200000000000002</c:v>
                </c:pt>
                <c:pt idx="2878">
                  <c:v>0.21400000000000002</c:v>
                </c:pt>
                <c:pt idx="2879">
                  <c:v>0.21800000000000003</c:v>
                </c:pt>
                <c:pt idx="2880">
                  <c:v>0.21600000000000003</c:v>
                </c:pt>
                <c:pt idx="2881">
                  <c:v>0.21300000000000002</c:v>
                </c:pt>
                <c:pt idx="2882">
                  <c:v>0.21100000000000002</c:v>
                </c:pt>
                <c:pt idx="2883">
                  <c:v>0.21500000000000002</c:v>
                </c:pt>
                <c:pt idx="2884">
                  <c:v>0.21200000000000002</c:v>
                </c:pt>
                <c:pt idx="2885">
                  <c:v>0.21000000000000002</c:v>
                </c:pt>
                <c:pt idx="2886">
                  <c:v>0.21100000000000002</c:v>
                </c:pt>
                <c:pt idx="2887">
                  <c:v>0.20600000000000002</c:v>
                </c:pt>
                <c:pt idx="2888">
                  <c:v>0.21700000000000003</c:v>
                </c:pt>
                <c:pt idx="2889">
                  <c:v>0.21000000000000002</c:v>
                </c:pt>
                <c:pt idx="2890">
                  <c:v>0.21100000000000002</c:v>
                </c:pt>
                <c:pt idx="2891">
                  <c:v>0.21400000000000002</c:v>
                </c:pt>
                <c:pt idx="2892">
                  <c:v>0.21400000000000002</c:v>
                </c:pt>
                <c:pt idx="2893">
                  <c:v>0.21500000000000002</c:v>
                </c:pt>
                <c:pt idx="2894">
                  <c:v>0.21500000000000002</c:v>
                </c:pt>
                <c:pt idx="2895">
                  <c:v>0.21600000000000003</c:v>
                </c:pt>
                <c:pt idx="2896">
                  <c:v>0.21100000000000002</c:v>
                </c:pt>
                <c:pt idx="2897">
                  <c:v>0.21400000000000002</c:v>
                </c:pt>
                <c:pt idx="2898">
                  <c:v>0.21500000000000002</c:v>
                </c:pt>
                <c:pt idx="2899">
                  <c:v>0.21400000000000002</c:v>
                </c:pt>
                <c:pt idx="2900">
                  <c:v>0.21900000000000003</c:v>
                </c:pt>
                <c:pt idx="2901">
                  <c:v>0.21100000000000002</c:v>
                </c:pt>
                <c:pt idx="2902">
                  <c:v>0.21600000000000003</c:v>
                </c:pt>
                <c:pt idx="2903">
                  <c:v>0.21200000000000002</c:v>
                </c:pt>
                <c:pt idx="2904">
                  <c:v>0.21100000000000002</c:v>
                </c:pt>
                <c:pt idx="2905">
                  <c:v>0.21700000000000003</c:v>
                </c:pt>
                <c:pt idx="2906">
                  <c:v>0.20900000000000002</c:v>
                </c:pt>
                <c:pt idx="2907">
                  <c:v>0.21500000000000002</c:v>
                </c:pt>
                <c:pt idx="2908">
                  <c:v>0.21900000000000003</c:v>
                </c:pt>
                <c:pt idx="2909">
                  <c:v>0.21800000000000003</c:v>
                </c:pt>
                <c:pt idx="2910">
                  <c:v>0.21800000000000003</c:v>
                </c:pt>
                <c:pt idx="2911">
                  <c:v>0.22100000000000003</c:v>
                </c:pt>
                <c:pt idx="2912">
                  <c:v>0.21800000000000003</c:v>
                </c:pt>
                <c:pt idx="2913">
                  <c:v>0.20900000000000002</c:v>
                </c:pt>
                <c:pt idx="2914">
                  <c:v>0.21600000000000003</c:v>
                </c:pt>
                <c:pt idx="2915">
                  <c:v>0.21200000000000002</c:v>
                </c:pt>
                <c:pt idx="2916">
                  <c:v>0.21200000000000002</c:v>
                </c:pt>
                <c:pt idx="2917">
                  <c:v>0.22000000000000003</c:v>
                </c:pt>
                <c:pt idx="2918">
                  <c:v>0.22000000000000003</c:v>
                </c:pt>
                <c:pt idx="2919">
                  <c:v>0.22000000000000003</c:v>
                </c:pt>
                <c:pt idx="2920">
                  <c:v>0.22100000000000003</c:v>
                </c:pt>
                <c:pt idx="2921">
                  <c:v>0.222</c:v>
                </c:pt>
                <c:pt idx="2922">
                  <c:v>0.21600000000000003</c:v>
                </c:pt>
                <c:pt idx="2923">
                  <c:v>0.21500000000000002</c:v>
                </c:pt>
                <c:pt idx="2924">
                  <c:v>0.21700000000000003</c:v>
                </c:pt>
                <c:pt idx="2925">
                  <c:v>0.21900000000000003</c:v>
                </c:pt>
                <c:pt idx="2926">
                  <c:v>0.21300000000000002</c:v>
                </c:pt>
                <c:pt idx="2927">
                  <c:v>0.21700000000000003</c:v>
                </c:pt>
                <c:pt idx="2928">
                  <c:v>0.22100000000000003</c:v>
                </c:pt>
                <c:pt idx="2929">
                  <c:v>0.21800000000000003</c:v>
                </c:pt>
                <c:pt idx="2930">
                  <c:v>0.21600000000000003</c:v>
                </c:pt>
                <c:pt idx="2931">
                  <c:v>0.21400000000000002</c:v>
                </c:pt>
                <c:pt idx="2932">
                  <c:v>0.21400000000000002</c:v>
                </c:pt>
                <c:pt idx="2933">
                  <c:v>0.20900000000000002</c:v>
                </c:pt>
                <c:pt idx="2934">
                  <c:v>0.20900000000000002</c:v>
                </c:pt>
                <c:pt idx="2935">
                  <c:v>0.21000000000000002</c:v>
                </c:pt>
                <c:pt idx="2936">
                  <c:v>0.21700000000000003</c:v>
                </c:pt>
                <c:pt idx="2937">
                  <c:v>0.21500000000000002</c:v>
                </c:pt>
                <c:pt idx="2938">
                  <c:v>0.21600000000000003</c:v>
                </c:pt>
                <c:pt idx="2939">
                  <c:v>0.21200000000000002</c:v>
                </c:pt>
                <c:pt idx="2940">
                  <c:v>0.21200000000000002</c:v>
                </c:pt>
                <c:pt idx="2941">
                  <c:v>0.21600000000000003</c:v>
                </c:pt>
                <c:pt idx="2942">
                  <c:v>0.21500000000000002</c:v>
                </c:pt>
                <c:pt idx="2943">
                  <c:v>0.21500000000000002</c:v>
                </c:pt>
                <c:pt idx="2944">
                  <c:v>0.223</c:v>
                </c:pt>
                <c:pt idx="2945">
                  <c:v>0.21500000000000002</c:v>
                </c:pt>
                <c:pt idx="2946">
                  <c:v>0.21000000000000002</c:v>
                </c:pt>
                <c:pt idx="2947">
                  <c:v>0.22000000000000003</c:v>
                </c:pt>
                <c:pt idx="2948">
                  <c:v>0.21800000000000003</c:v>
                </c:pt>
                <c:pt idx="2949">
                  <c:v>0.21700000000000003</c:v>
                </c:pt>
                <c:pt idx="2950">
                  <c:v>0.22100000000000003</c:v>
                </c:pt>
                <c:pt idx="2951">
                  <c:v>0.22700000000000001</c:v>
                </c:pt>
                <c:pt idx="2952">
                  <c:v>0.223</c:v>
                </c:pt>
                <c:pt idx="2953">
                  <c:v>0.21800000000000003</c:v>
                </c:pt>
                <c:pt idx="2954">
                  <c:v>0.21800000000000003</c:v>
                </c:pt>
                <c:pt idx="2955">
                  <c:v>0.21300000000000002</c:v>
                </c:pt>
                <c:pt idx="2956">
                  <c:v>0.21100000000000002</c:v>
                </c:pt>
                <c:pt idx="2957">
                  <c:v>0.21300000000000002</c:v>
                </c:pt>
                <c:pt idx="2958">
                  <c:v>0.21800000000000003</c:v>
                </c:pt>
                <c:pt idx="2959">
                  <c:v>0.20500000000000002</c:v>
                </c:pt>
                <c:pt idx="2960">
                  <c:v>0.20900000000000002</c:v>
                </c:pt>
                <c:pt idx="2961">
                  <c:v>0.20600000000000002</c:v>
                </c:pt>
                <c:pt idx="2962">
                  <c:v>0.21000000000000002</c:v>
                </c:pt>
                <c:pt idx="2963">
                  <c:v>0.21100000000000002</c:v>
                </c:pt>
                <c:pt idx="2964">
                  <c:v>0.21000000000000002</c:v>
                </c:pt>
                <c:pt idx="2965">
                  <c:v>0.21400000000000002</c:v>
                </c:pt>
                <c:pt idx="2966">
                  <c:v>0.20800000000000002</c:v>
                </c:pt>
                <c:pt idx="2967">
                  <c:v>0.20800000000000002</c:v>
                </c:pt>
                <c:pt idx="2968">
                  <c:v>0.21700000000000003</c:v>
                </c:pt>
                <c:pt idx="2969">
                  <c:v>0.21200000000000002</c:v>
                </c:pt>
                <c:pt idx="2970">
                  <c:v>0.21400000000000002</c:v>
                </c:pt>
                <c:pt idx="2971">
                  <c:v>0.21400000000000002</c:v>
                </c:pt>
                <c:pt idx="2972">
                  <c:v>0.21400000000000002</c:v>
                </c:pt>
                <c:pt idx="2973">
                  <c:v>0.21100000000000002</c:v>
                </c:pt>
                <c:pt idx="2974">
                  <c:v>0.21300000000000002</c:v>
                </c:pt>
                <c:pt idx="2975">
                  <c:v>0.21100000000000002</c:v>
                </c:pt>
                <c:pt idx="2976">
                  <c:v>0.21000000000000002</c:v>
                </c:pt>
                <c:pt idx="2977">
                  <c:v>0.21300000000000002</c:v>
                </c:pt>
                <c:pt idx="2978">
                  <c:v>0.21300000000000002</c:v>
                </c:pt>
                <c:pt idx="2979">
                  <c:v>0.21300000000000002</c:v>
                </c:pt>
                <c:pt idx="2980">
                  <c:v>0.21000000000000002</c:v>
                </c:pt>
                <c:pt idx="2981">
                  <c:v>0.20800000000000002</c:v>
                </c:pt>
                <c:pt idx="2982">
                  <c:v>0.20800000000000002</c:v>
                </c:pt>
                <c:pt idx="2983">
                  <c:v>0.20300000000000001</c:v>
                </c:pt>
                <c:pt idx="2984">
                  <c:v>0.20300000000000001</c:v>
                </c:pt>
                <c:pt idx="2985">
                  <c:v>0.21300000000000002</c:v>
                </c:pt>
                <c:pt idx="2986">
                  <c:v>0.21000000000000002</c:v>
                </c:pt>
                <c:pt idx="2987">
                  <c:v>0.20800000000000002</c:v>
                </c:pt>
                <c:pt idx="2988">
                  <c:v>0.20700000000000002</c:v>
                </c:pt>
                <c:pt idx="2989">
                  <c:v>0.20400000000000001</c:v>
                </c:pt>
                <c:pt idx="2990">
                  <c:v>0.20800000000000002</c:v>
                </c:pt>
                <c:pt idx="2991">
                  <c:v>0.20500000000000002</c:v>
                </c:pt>
                <c:pt idx="2992">
                  <c:v>0.21000000000000002</c:v>
                </c:pt>
                <c:pt idx="2993">
                  <c:v>0.20600000000000002</c:v>
                </c:pt>
                <c:pt idx="2994">
                  <c:v>0.20300000000000001</c:v>
                </c:pt>
                <c:pt idx="2995">
                  <c:v>0.20700000000000002</c:v>
                </c:pt>
                <c:pt idx="2996">
                  <c:v>0.20700000000000002</c:v>
                </c:pt>
                <c:pt idx="2997">
                  <c:v>0.19700000000000001</c:v>
                </c:pt>
                <c:pt idx="2998">
                  <c:v>0.20700000000000002</c:v>
                </c:pt>
                <c:pt idx="2999">
                  <c:v>0.20500000000000002</c:v>
                </c:pt>
                <c:pt idx="3000">
                  <c:v>0.20500000000000002</c:v>
                </c:pt>
                <c:pt idx="3001">
                  <c:v>0.20400000000000001</c:v>
                </c:pt>
                <c:pt idx="3002">
                  <c:v>0.20300000000000001</c:v>
                </c:pt>
                <c:pt idx="3003">
                  <c:v>0.20200000000000001</c:v>
                </c:pt>
                <c:pt idx="3004">
                  <c:v>0.19700000000000001</c:v>
                </c:pt>
                <c:pt idx="3005">
                  <c:v>0.20400000000000001</c:v>
                </c:pt>
                <c:pt idx="3006">
                  <c:v>0.20100000000000001</c:v>
                </c:pt>
                <c:pt idx="3007">
                  <c:v>0.20100000000000001</c:v>
                </c:pt>
                <c:pt idx="3008">
                  <c:v>0.20200000000000001</c:v>
                </c:pt>
                <c:pt idx="3009">
                  <c:v>0.19900000000000001</c:v>
                </c:pt>
                <c:pt idx="3010">
                  <c:v>0.19900000000000001</c:v>
                </c:pt>
                <c:pt idx="3011">
                  <c:v>0.20700000000000002</c:v>
                </c:pt>
                <c:pt idx="3012">
                  <c:v>0.20200000000000001</c:v>
                </c:pt>
                <c:pt idx="3013">
                  <c:v>0.19900000000000001</c:v>
                </c:pt>
                <c:pt idx="3014">
                  <c:v>0.20100000000000001</c:v>
                </c:pt>
                <c:pt idx="3015">
                  <c:v>0.19900000000000001</c:v>
                </c:pt>
                <c:pt idx="3016">
                  <c:v>0.19900000000000001</c:v>
                </c:pt>
                <c:pt idx="3017">
                  <c:v>0.19900000000000001</c:v>
                </c:pt>
                <c:pt idx="3018">
                  <c:v>0.20200000000000001</c:v>
                </c:pt>
                <c:pt idx="3019">
                  <c:v>0.19600000000000001</c:v>
                </c:pt>
                <c:pt idx="3020">
                  <c:v>0.19600000000000001</c:v>
                </c:pt>
                <c:pt idx="3021">
                  <c:v>0.19500000000000001</c:v>
                </c:pt>
                <c:pt idx="3022">
                  <c:v>0.19500000000000001</c:v>
                </c:pt>
                <c:pt idx="3023">
                  <c:v>0.19600000000000001</c:v>
                </c:pt>
                <c:pt idx="3024">
                  <c:v>0.19900000000000001</c:v>
                </c:pt>
                <c:pt idx="3025">
                  <c:v>0.20200000000000001</c:v>
                </c:pt>
                <c:pt idx="3026">
                  <c:v>0.20100000000000001</c:v>
                </c:pt>
                <c:pt idx="3027">
                  <c:v>0.20100000000000001</c:v>
                </c:pt>
                <c:pt idx="3028">
                  <c:v>0.20100000000000001</c:v>
                </c:pt>
                <c:pt idx="3029">
                  <c:v>0.19600000000000001</c:v>
                </c:pt>
                <c:pt idx="3030">
                  <c:v>0.2</c:v>
                </c:pt>
                <c:pt idx="3031">
                  <c:v>0.20300000000000001</c:v>
                </c:pt>
                <c:pt idx="3032">
                  <c:v>0.2</c:v>
                </c:pt>
                <c:pt idx="3033">
                  <c:v>0.2</c:v>
                </c:pt>
                <c:pt idx="3034">
                  <c:v>0.20600000000000002</c:v>
                </c:pt>
                <c:pt idx="3035">
                  <c:v>0.20300000000000001</c:v>
                </c:pt>
                <c:pt idx="3036">
                  <c:v>0.20400000000000001</c:v>
                </c:pt>
                <c:pt idx="3037">
                  <c:v>0.20600000000000002</c:v>
                </c:pt>
                <c:pt idx="3038">
                  <c:v>0.19800000000000001</c:v>
                </c:pt>
                <c:pt idx="3039">
                  <c:v>0.20900000000000002</c:v>
                </c:pt>
                <c:pt idx="3040">
                  <c:v>0.20100000000000001</c:v>
                </c:pt>
                <c:pt idx="3041">
                  <c:v>0.20100000000000001</c:v>
                </c:pt>
                <c:pt idx="3042">
                  <c:v>0.19800000000000001</c:v>
                </c:pt>
                <c:pt idx="3043">
                  <c:v>0.20200000000000001</c:v>
                </c:pt>
                <c:pt idx="3044">
                  <c:v>0.20200000000000001</c:v>
                </c:pt>
                <c:pt idx="3045">
                  <c:v>0.20400000000000001</c:v>
                </c:pt>
                <c:pt idx="3046">
                  <c:v>0.20300000000000001</c:v>
                </c:pt>
                <c:pt idx="3047">
                  <c:v>0.2</c:v>
                </c:pt>
                <c:pt idx="3048">
                  <c:v>0.20300000000000001</c:v>
                </c:pt>
                <c:pt idx="3049">
                  <c:v>0.20700000000000002</c:v>
                </c:pt>
                <c:pt idx="3050">
                  <c:v>0.21500000000000002</c:v>
                </c:pt>
                <c:pt idx="3051">
                  <c:v>0.21200000000000002</c:v>
                </c:pt>
                <c:pt idx="3052">
                  <c:v>0.22900000000000001</c:v>
                </c:pt>
                <c:pt idx="3053">
                  <c:v>0.22000000000000003</c:v>
                </c:pt>
                <c:pt idx="3054">
                  <c:v>0.22100000000000003</c:v>
                </c:pt>
                <c:pt idx="3055">
                  <c:v>0.22900000000000001</c:v>
                </c:pt>
                <c:pt idx="3056">
                  <c:v>0.23500000000000001</c:v>
                </c:pt>
                <c:pt idx="3057">
                  <c:v>0.23200000000000001</c:v>
                </c:pt>
                <c:pt idx="3058">
                  <c:v>0.23800000000000002</c:v>
                </c:pt>
                <c:pt idx="3059">
                  <c:v>0.23900000000000002</c:v>
                </c:pt>
                <c:pt idx="3060">
                  <c:v>0.23400000000000001</c:v>
                </c:pt>
                <c:pt idx="3061">
                  <c:v>0.24000000000000002</c:v>
                </c:pt>
                <c:pt idx="3062">
                  <c:v>0.23900000000000002</c:v>
                </c:pt>
                <c:pt idx="3063">
                  <c:v>0.24100000000000002</c:v>
                </c:pt>
                <c:pt idx="3064">
                  <c:v>0.24000000000000002</c:v>
                </c:pt>
                <c:pt idx="3065">
                  <c:v>0.23900000000000002</c:v>
                </c:pt>
                <c:pt idx="3066">
                  <c:v>0.24100000000000002</c:v>
                </c:pt>
                <c:pt idx="3067">
                  <c:v>0.24399999999999999</c:v>
                </c:pt>
                <c:pt idx="3068">
                  <c:v>0.24200000000000002</c:v>
                </c:pt>
                <c:pt idx="3069">
                  <c:v>0.24299999999999999</c:v>
                </c:pt>
                <c:pt idx="3070">
                  <c:v>0.24399999999999999</c:v>
                </c:pt>
                <c:pt idx="3071">
                  <c:v>0.24100000000000002</c:v>
                </c:pt>
                <c:pt idx="3072">
                  <c:v>0.24399999999999999</c:v>
                </c:pt>
                <c:pt idx="3073">
                  <c:v>0.247</c:v>
                </c:pt>
                <c:pt idx="3074">
                  <c:v>0.24399999999999999</c:v>
                </c:pt>
                <c:pt idx="3075">
                  <c:v>0.247</c:v>
                </c:pt>
                <c:pt idx="3076">
                  <c:v>0.248</c:v>
                </c:pt>
                <c:pt idx="3077">
                  <c:v>0.252</c:v>
                </c:pt>
                <c:pt idx="3078">
                  <c:v>0.251</c:v>
                </c:pt>
                <c:pt idx="3079">
                  <c:v>0.25800000000000001</c:v>
                </c:pt>
                <c:pt idx="3080">
                  <c:v>0.246</c:v>
                </c:pt>
                <c:pt idx="3081">
                  <c:v>0.245</c:v>
                </c:pt>
                <c:pt idx="3082">
                  <c:v>0.24399999999999999</c:v>
                </c:pt>
                <c:pt idx="3083">
                  <c:v>0.252</c:v>
                </c:pt>
                <c:pt idx="3084">
                  <c:v>0.255</c:v>
                </c:pt>
                <c:pt idx="3085">
                  <c:v>0.25</c:v>
                </c:pt>
                <c:pt idx="3086">
                  <c:v>0.24100000000000002</c:v>
                </c:pt>
                <c:pt idx="3087">
                  <c:v>0.24299999999999999</c:v>
                </c:pt>
                <c:pt idx="3088">
                  <c:v>0.246</c:v>
                </c:pt>
                <c:pt idx="3089">
                  <c:v>0.251</c:v>
                </c:pt>
                <c:pt idx="3090">
                  <c:v>0.25700000000000001</c:v>
                </c:pt>
                <c:pt idx="3091">
                  <c:v>0.249</c:v>
                </c:pt>
                <c:pt idx="3092">
                  <c:v>0.251</c:v>
                </c:pt>
                <c:pt idx="3093">
                  <c:v>0.248</c:v>
                </c:pt>
                <c:pt idx="3094">
                  <c:v>0.249</c:v>
                </c:pt>
                <c:pt idx="3095">
                  <c:v>0.25</c:v>
                </c:pt>
                <c:pt idx="3096">
                  <c:v>0.247</c:v>
                </c:pt>
                <c:pt idx="3097">
                  <c:v>0.246</c:v>
                </c:pt>
                <c:pt idx="3098">
                  <c:v>0.252</c:v>
                </c:pt>
                <c:pt idx="3099">
                  <c:v>0.246</c:v>
                </c:pt>
                <c:pt idx="3100">
                  <c:v>0.251</c:v>
                </c:pt>
                <c:pt idx="3101">
                  <c:v>0.23800000000000002</c:v>
                </c:pt>
                <c:pt idx="3102">
                  <c:v>0.24399999999999999</c:v>
                </c:pt>
                <c:pt idx="3103">
                  <c:v>0.24399999999999999</c:v>
                </c:pt>
                <c:pt idx="3104">
                  <c:v>0.24200000000000002</c:v>
                </c:pt>
                <c:pt idx="3105">
                  <c:v>0.24000000000000002</c:v>
                </c:pt>
                <c:pt idx="3106">
                  <c:v>0.22800000000000001</c:v>
                </c:pt>
                <c:pt idx="3107">
                  <c:v>0.23500000000000001</c:v>
                </c:pt>
                <c:pt idx="3108">
                  <c:v>0.23800000000000002</c:v>
                </c:pt>
                <c:pt idx="3109">
                  <c:v>0.23500000000000001</c:v>
                </c:pt>
                <c:pt idx="3110">
                  <c:v>0.23200000000000001</c:v>
                </c:pt>
                <c:pt idx="3111">
                  <c:v>0.23700000000000002</c:v>
                </c:pt>
                <c:pt idx="3112">
                  <c:v>0.23</c:v>
                </c:pt>
                <c:pt idx="3113">
                  <c:v>0.23</c:v>
                </c:pt>
                <c:pt idx="3114">
                  <c:v>0.23400000000000001</c:v>
                </c:pt>
                <c:pt idx="3115">
                  <c:v>0.22700000000000001</c:v>
                </c:pt>
                <c:pt idx="3116">
                  <c:v>0.24000000000000002</c:v>
                </c:pt>
                <c:pt idx="3117">
                  <c:v>0.23700000000000002</c:v>
                </c:pt>
                <c:pt idx="3118">
                  <c:v>0.24100000000000002</c:v>
                </c:pt>
                <c:pt idx="3119">
                  <c:v>0.24200000000000002</c:v>
                </c:pt>
                <c:pt idx="3120">
                  <c:v>0.23800000000000002</c:v>
                </c:pt>
                <c:pt idx="3121">
                  <c:v>0.23900000000000002</c:v>
                </c:pt>
                <c:pt idx="3122">
                  <c:v>0.24200000000000002</c:v>
                </c:pt>
                <c:pt idx="3123">
                  <c:v>0.23500000000000001</c:v>
                </c:pt>
                <c:pt idx="3124">
                  <c:v>0.23100000000000001</c:v>
                </c:pt>
                <c:pt idx="3125">
                  <c:v>0.23200000000000001</c:v>
                </c:pt>
                <c:pt idx="3126">
                  <c:v>0.22600000000000001</c:v>
                </c:pt>
                <c:pt idx="3127">
                  <c:v>0.22700000000000001</c:v>
                </c:pt>
                <c:pt idx="3128">
                  <c:v>0.23200000000000001</c:v>
                </c:pt>
                <c:pt idx="3129">
                  <c:v>0.22900000000000001</c:v>
                </c:pt>
                <c:pt idx="3130">
                  <c:v>0.22700000000000001</c:v>
                </c:pt>
                <c:pt idx="3131">
                  <c:v>0.22900000000000001</c:v>
                </c:pt>
                <c:pt idx="3132">
                  <c:v>0.22900000000000001</c:v>
                </c:pt>
                <c:pt idx="3133">
                  <c:v>0.22900000000000001</c:v>
                </c:pt>
                <c:pt idx="3134">
                  <c:v>0.23</c:v>
                </c:pt>
                <c:pt idx="3135">
                  <c:v>0.23500000000000001</c:v>
                </c:pt>
                <c:pt idx="3136">
                  <c:v>0.23400000000000001</c:v>
                </c:pt>
                <c:pt idx="3137">
                  <c:v>0.23600000000000002</c:v>
                </c:pt>
                <c:pt idx="3138">
                  <c:v>0.23700000000000002</c:v>
                </c:pt>
                <c:pt idx="3139">
                  <c:v>0.23200000000000001</c:v>
                </c:pt>
                <c:pt idx="3140">
                  <c:v>0.22900000000000001</c:v>
                </c:pt>
                <c:pt idx="3141">
                  <c:v>0.23900000000000002</c:v>
                </c:pt>
                <c:pt idx="3142">
                  <c:v>0.23</c:v>
                </c:pt>
                <c:pt idx="3143">
                  <c:v>0.22600000000000001</c:v>
                </c:pt>
                <c:pt idx="3144">
                  <c:v>0.23100000000000001</c:v>
                </c:pt>
                <c:pt idx="3145">
                  <c:v>0.22800000000000001</c:v>
                </c:pt>
                <c:pt idx="3146">
                  <c:v>0.23</c:v>
                </c:pt>
                <c:pt idx="3147">
                  <c:v>0.22700000000000001</c:v>
                </c:pt>
                <c:pt idx="3148">
                  <c:v>0.23600000000000002</c:v>
                </c:pt>
                <c:pt idx="3149">
                  <c:v>0.23500000000000001</c:v>
                </c:pt>
                <c:pt idx="3150">
                  <c:v>0.22500000000000001</c:v>
                </c:pt>
                <c:pt idx="3151">
                  <c:v>0.224</c:v>
                </c:pt>
                <c:pt idx="3152">
                  <c:v>0.22500000000000001</c:v>
                </c:pt>
                <c:pt idx="3153">
                  <c:v>0.21900000000000003</c:v>
                </c:pt>
                <c:pt idx="3154">
                  <c:v>0.21700000000000003</c:v>
                </c:pt>
                <c:pt idx="3155">
                  <c:v>0.21900000000000003</c:v>
                </c:pt>
                <c:pt idx="3156">
                  <c:v>0.22700000000000001</c:v>
                </c:pt>
                <c:pt idx="3157">
                  <c:v>0.22000000000000003</c:v>
                </c:pt>
                <c:pt idx="3158">
                  <c:v>0.223</c:v>
                </c:pt>
                <c:pt idx="3159">
                  <c:v>0.22500000000000001</c:v>
                </c:pt>
                <c:pt idx="3160">
                  <c:v>0.22000000000000003</c:v>
                </c:pt>
                <c:pt idx="3161">
                  <c:v>0.22000000000000003</c:v>
                </c:pt>
                <c:pt idx="3162">
                  <c:v>0.22100000000000003</c:v>
                </c:pt>
                <c:pt idx="3163">
                  <c:v>0.22700000000000001</c:v>
                </c:pt>
                <c:pt idx="3164">
                  <c:v>0.22100000000000003</c:v>
                </c:pt>
                <c:pt idx="3165">
                  <c:v>0.22600000000000001</c:v>
                </c:pt>
                <c:pt idx="3166">
                  <c:v>0.22500000000000001</c:v>
                </c:pt>
                <c:pt idx="3167">
                  <c:v>0.224</c:v>
                </c:pt>
                <c:pt idx="3168">
                  <c:v>0.23100000000000001</c:v>
                </c:pt>
                <c:pt idx="3169">
                  <c:v>0.22600000000000001</c:v>
                </c:pt>
                <c:pt idx="3170">
                  <c:v>0.22700000000000001</c:v>
                </c:pt>
                <c:pt idx="3171">
                  <c:v>0.22800000000000001</c:v>
                </c:pt>
                <c:pt idx="3172">
                  <c:v>0.23100000000000001</c:v>
                </c:pt>
                <c:pt idx="3173">
                  <c:v>0.22500000000000001</c:v>
                </c:pt>
                <c:pt idx="3174">
                  <c:v>0.23</c:v>
                </c:pt>
                <c:pt idx="3175">
                  <c:v>0.23100000000000001</c:v>
                </c:pt>
                <c:pt idx="3176">
                  <c:v>0.23600000000000002</c:v>
                </c:pt>
                <c:pt idx="3177">
                  <c:v>0.23200000000000001</c:v>
                </c:pt>
                <c:pt idx="3178">
                  <c:v>0.23400000000000001</c:v>
                </c:pt>
                <c:pt idx="3179">
                  <c:v>0.23400000000000001</c:v>
                </c:pt>
                <c:pt idx="3180">
                  <c:v>0.23500000000000001</c:v>
                </c:pt>
                <c:pt idx="3181">
                  <c:v>0.23100000000000001</c:v>
                </c:pt>
                <c:pt idx="3182">
                  <c:v>0.22600000000000001</c:v>
                </c:pt>
                <c:pt idx="3183">
                  <c:v>0.22900000000000001</c:v>
                </c:pt>
                <c:pt idx="3184">
                  <c:v>0.23500000000000001</c:v>
                </c:pt>
                <c:pt idx="3185">
                  <c:v>0.22900000000000001</c:v>
                </c:pt>
                <c:pt idx="3186">
                  <c:v>0.23300000000000001</c:v>
                </c:pt>
                <c:pt idx="3187">
                  <c:v>0.23</c:v>
                </c:pt>
                <c:pt idx="3188">
                  <c:v>0.23400000000000001</c:v>
                </c:pt>
                <c:pt idx="3189">
                  <c:v>0.23800000000000002</c:v>
                </c:pt>
                <c:pt idx="3190">
                  <c:v>0.23900000000000002</c:v>
                </c:pt>
                <c:pt idx="3191">
                  <c:v>0.23200000000000001</c:v>
                </c:pt>
                <c:pt idx="3192">
                  <c:v>0.23300000000000001</c:v>
                </c:pt>
                <c:pt idx="3193">
                  <c:v>0.23700000000000002</c:v>
                </c:pt>
                <c:pt idx="3194">
                  <c:v>0.23500000000000001</c:v>
                </c:pt>
                <c:pt idx="3195">
                  <c:v>0.23500000000000001</c:v>
                </c:pt>
                <c:pt idx="3196">
                  <c:v>0.23600000000000002</c:v>
                </c:pt>
                <c:pt idx="3197">
                  <c:v>0.23700000000000002</c:v>
                </c:pt>
                <c:pt idx="3198">
                  <c:v>0.23100000000000001</c:v>
                </c:pt>
                <c:pt idx="3199">
                  <c:v>0.23800000000000002</c:v>
                </c:pt>
                <c:pt idx="3200">
                  <c:v>0.23600000000000002</c:v>
                </c:pt>
                <c:pt idx="3201">
                  <c:v>0.23100000000000001</c:v>
                </c:pt>
                <c:pt idx="3202">
                  <c:v>0.23800000000000002</c:v>
                </c:pt>
                <c:pt idx="3203">
                  <c:v>0.23500000000000001</c:v>
                </c:pt>
                <c:pt idx="3204">
                  <c:v>0.23200000000000001</c:v>
                </c:pt>
                <c:pt idx="3205">
                  <c:v>0.24000000000000002</c:v>
                </c:pt>
                <c:pt idx="3206">
                  <c:v>0.24000000000000002</c:v>
                </c:pt>
                <c:pt idx="3207">
                  <c:v>0.24200000000000002</c:v>
                </c:pt>
                <c:pt idx="3208">
                  <c:v>0.23300000000000001</c:v>
                </c:pt>
                <c:pt idx="3209">
                  <c:v>0.23300000000000001</c:v>
                </c:pt>
                <c:pt idx="3210">
                  <c:v>0.24100000000000002</c:v>
                </c:pt>
                <c:pt idx="3211">
                  <c:v>0.24100000000000002</c:v>
                </c:pt>
                <c:pt idx="3212">
                  <c:v>0.23700000000000002</c:v>
                </c:pt>
                <c:pt idx="3213">
                  <c:v>0.23500000000000001</c:v>
                </c:pt>
                <c:pt idx="3214">
                  <c:v>0.23800000000000002</c:v>
                </c:pt>
                <c:pt idx="3215">
                  <c:v>0.23600000000000002</c:v>
                </c:pt>
                <c:pt idx="3216">
                  <c:v>0.23600000000000002</c:v>
                </c:pt>
                <c:pt idx="3217">
                  <c:v>0.24000000000000002</c:v>
                </c:pt>
                <c:pt idx="3218">
                  <c:v>0.23800000000000002</c:v>
                </c:pt>
                <c:pt idx="3219">
                  <c:v>0.24000000000000002</c:v>
                </c:pt>
                <c:pt idx="3220">
                  <c:v>0.23500000000000001</c:v>
                </c:pt>
                <c:pt idx="3221">
                  <c:v>0.23500000000000001</c:v>
                </c:pt>
                <c:pt idx="3222">
                  <c:v>0.24100000000000002</c:v>
                </c:pt>
                <c:pt idx="3223">
                  <c:v>0.23800000000000002</c:v>
                </c:pt>
                <c:pt idx="3224">
                  <c:v>0.24100000000000002</c:v>
                </c:pt>
                <c:pt idx="3225">
                  <c:v>0.23500000000000001</c:v>
                </c:pt>
                <c:pt idx="3226">
                  <c:v>0.23900000000000002</c:v>
                </c:pt>
                <c:pt idx="3227">
                  <c:v>0.23600000000000002</c:v>
                </c:pt>
                <c:pt idx="3228">
                  <c:v>0.23</c:v>
                </c:pt>
                <c:pt idx="3229">
                  <c:v>0.23300000000000001</c:v>
                </c:pt>
                <c:pt idx="3230">
                  <c:v>0.23100000000000001</c:v>
                </c:pt>
                <c:pt idx="3231">
                  <c:v>0.24100000000000002</c:v>
                </c:pt>
                <c:pt idx="3232">
                  <c:v>0.23400000000000001</c:v>
                </c:pt>
                <c:pt idx="3233">
                  <c:v>0.23800000000000002</c:v>
                </c:pt>
                <c:pt idx="3234">
                  <c:v>0.23900000000000002</c:v>
                </c:pt>
                <c:pt idx="3235">
                  <c:v>0.23900000000000002</c:v>
                </c:pt>
                <c:pt idx="3236">
                  <c:v>0.23800000000000002</c:v>
                </c:pt>
                <c:pt idx="3237">
                  <c:v>0.23900000000000002</c:v>
                </c:pt>
                <c:pt idx="3238">
                  <c:v>0.23600000000000002</c:v>
                </c:pt>
                <c:pt idx="3239">
                  <c:v>0.23600000000000002</c:v>
                </c:pt>
                <c:pt idx="3240">
                  <c:v>0.23400000000000001</c:v>
                </c:pt>
                <c:pt idx="3241">
                  <c:v>0.23300000000000001</c:v>
                </c:pt>
                <c:pt idx="3242">
                  <c:v>0.23</c:v>
                </c:pt>
                <c:pt idx="3243">
                  <c:v>0.23</c:v>
                </c:pt>
                <c:pt idx="3244">
                  <c:v>0.23300000000000001</c:v>
                </c:pt>
                <c:pt idx="3245">
                  <c:v>0.23700000000000002</c:v>
                </c:pt>
                <c:pt idx="3246">
                  <c:v>0.23300000000000001</c:v>
                </c:pt>
                <c:pt idx="3247">
                  <c:v>0.24000000000000002</c:v>
                </c:pt>
                <c:pt idx="3248">
                  <c:v>0.23200000000000001</c:v>
                </c:pt>
                <c:pt idx="3249">
                  <c:v>0.23200000000000001</c:v>
                </c:pt>
                <c:pt idx="3250">
                  <c:v>0.23300000000000001</c:v>
                </c:pt>
                <c:pt idx="3251">
                  <c:v>0.23300000000000001</c:v>
                </c:pt>
                <c:pt idx="3252">
                  <c:v>0.23400000000000001</c:v>
                </c:pt>
                <c:pt idx="3253">
                  <c:v>0.23400000000000001</c:v>
                </c:pt>
                <c:pt idx="3254">
                  <c:v>0.23900000000000002</c:v>
                </c:pt>
                <c:pt idx="3255">
                  <c:v>0.23700000000000002</c:v>
                </c:pt>
                <c:pt idx="3256">
                  <c:v>0.23600000000000002</c:v>
                </c:pt>
                <c:pt idx="3257">
                  <c:v>0.23600000000000002</c:v>
                </c:pt>
                <c:pt idx="3258">
                  <c:v>0.24000000000000002</c:v>
                </c:pt>
                <c:pt idx="3259">
                  <c:v>0.23100000000000001</c:v>
                </c:pt>
                <c:pt idx="3260">
                  <c:v>0.23400000000000001</c:v>
                </c:pt>
                <c:pt idx="3261">
                  <c:v>0.23100000000000001</c:v>
                </c:pt>
                <c:pt idx="3262">
                  <c:v>0.23200000000000001</c:v>
                </c:pt>
                <c:pt idx="3263">
                  <c:v>0.22900000000000001</c:v>
                </c:pt>
                <c:pt idx="3264">
                  <c:v>0.22900000000000001</c:v>
                </c:pt>
                <c:pt idx="3265">
                  <c:v>0.23200000000000001</c:v>
                </c:pt>
                <c:pt idx="3266">
                  <c:v>0.23600000000000002</c:v>
                </c:pt>
                <c:pt idx="3267">
                  <c:v>0.23400000000000001</c:v>
                </c:pt>
                <c:pt idx="3268">
                  <c:v>0.23300000000000001</c:v>
                </c:pt>
                <c:pt idx="3269">
                  <c:v>0.23300000000000001</c:v>
                </c:pt>
                <c:pt idx="3270">
                  <c:v>0.23300000000000001</c:v>
                </c:pt>
                <c:pt idx="3271">
                  <c:v>0.23400000000000001</c:v>
                </c:pt>
                <c:pt idx="3272">
                  <c:v>0.23100000000000001</c:v>
                </c:pt>
                <c:pt idx="3273">
                  <c:v>0.23800000000000002</c:v>
                </c:pt>
                <c:pt idx="3274">
                  <c:v>0.23400000000000001</c:v>
                </c:pt>
                <c:pt idx="3275">
                  <c:v>0.23400000000000001</c:v>
                </c:pt>
                <c:pt idx="3276">
                  <c:v>0.23100000000000001</c:v>
                </c:pt>
                <c:pt idx="3277">
                  <c:v>0.23500000000000001</c:v>
                </c:pt>
                <c:pt idx="3278">
                  <c:v>0.23200000000000001</c:v>
                </c:pt>
                <c:pt idx="3279">
                  <c:v>0.23500000000000001</c:v>
                </c:pt>
                <c:pt idx="3280">
                  <c:v>0.23600000000000002</c:v>
                </c:pt>
                <c:pt idx="3281">
                  <c:v>0.23600000000000002</c:v>
                </c:pt>
                <c:pt idx="3282">
                  <c:v>0.23800000000000002</c:v>
                </c:pt>
                <c:pt idx="3283">
                  <c:v>0.23600000000000002</c:v>
                </c:pt>
                <c:pt idx="3284">
                  <c:v>0.23600000000000002</c:v>
                </c:pt>
                <c:pt idx="3285">
                  <c:v>0.23600000000000002</c:v>
                </c:pt>
                <c:pt idx="3286">
                  <c:v>0.23900000000000002</c:v>
                </c:pt>
                <c:pt idx="3287">
                  <c:v>0.23400000000000001</c:v>
                </c:pt>
                <c:pt idx="3288">
                  <c:v>0.23300000000000001</c:v>
                </c:pt>
                <c:pt idx="3289">
                  <c:v>0.22800000000000001</c:v>
                </c:pt>
                <c:pt idx="3290">
                  <c:v>0.23400000000000001</c:v>
                </c:pt>
                <c:pt idx="3291">
                  <c:v>0.23700000000000002</c:v>
                </c:pt>
                <c:pt idx="3292">
                  <c:v>0.23700000000000002</c:v>
                </c:pt>
                <c:pt idx="3293">
                  <c:v>0.23100000000000001</c:v>
                </c:pt>
                <c:pt idx="3294">
                  <c:v>0.22900000000000001</c:v>
                </c:pt>
                <c:pt idx="3295">
                  <c:v>0.22900000000000001</c:v>
                </c:pt>
                <c:pt idx="3296">
                  <c:v>0.23400000000000001</c:v>
                </c:pt>
                <c:pt idx="3297">
                  <c:v>0.23100000000000001</c:v>
                </c:pt>
                <c:pt idx="3298">
                  <c:v>0.23100000000000001</c:v>
                </c:pt>
                <c:pt idx="3299">
                  <c:v>0.22600000000000001</c:v>
                </c:pt>
                <c:pt idx="3300">
                  <c:v>0.22900000000000001</c:v>
                </c:pt>
                <c:pt idx="3301">
                  <c:v>0.23200000000000001</c:v>
                </c:pt>
                <c:pt idx="3302">
                  <c:v>0.23500000000000001</c:v>
                </c:pt>
                <c:pt idx="3303">
                  <c:v>0.23400000000000001</c:v>
                </c:pt>
                <c:pt idx="3304">
                  <c:v>0.22900000000000001</c:v>
                </c:pt>
                <c:pt idx="3305">
                  <c:v>0.23600000000000002</c:v>
                </c:pt>
                <c:pt idx="3306">
                  <c:v>0.23</c:v>
                </c:pt>
                <c:pt idx="3307">
                  <c:v>0.23</c:v>
                </c:pt>
                <c:pt idx="3308">
                  <c:v>0.23300000000000001</c:v>
                </c:pt>
                <c:pt idx="3309">
                  <c:v>0.23300000000000001</c:v>
                </c:pt>
                <c:pt idx="3310">
                  <c:v>0.23300000000000001</c:v>
                </c:pt>
                <c:pt idx="3311">
                  <c:v>0.23600000000000002</c:v>
                </c:pt>
                <c:pt idx="3312">
                  <c:v>0.23300000000000001</c:v>
                </c:pt>
                <c:pt idx="3313">
                  <c:v>0.23600000000000002</c:v>
                </c:pt>
                <c:pt idx="3314">
                  <c:v>0.23300000000000001</c:v>
                </c:pt>
                <c:pt idx="3315">
                  <c:v>0.23400000000000001</c:v>
                </c:pt>
                <c:pt idx="3316">
                  <c:v>0.23</c:v>
                </c:pt>
                <c:pt idx="3317">
                  <c:v>0.23</c:v>
                </c:pt>
                <c:pt idx="3318">
                  <c:v>0.23500000000000001</c:v>
                </c:pt>
                <c:pt idx="3319">
                  <c:v>0.23500000000000001</c:v>
                </c:pt>
                <c:pt idx="3320">
                  <c:v>0.23300000000000001</c:v>
                </c:pt>
                <c:pt idx="3321">
                  <c:v>0.22800000000000001</c:v>
                </c:pt>
                <c:pt idx="3322">
                  <c:v>0.23500000000000001</c:v>
                </c:pt>
                <c:pt idx="3323">
                  <c:v>0.22700000000000001</c:v>
                </c:pt>
                <c:pt idx="3324">
                  <c:v>0.23200000000000001</c:v>
                </c:pt>
                <c:pt idx="3325">
                  <c:v>0.23800000000000002</c:v>
                </c:pt>
                <c:pt idx="3326">
                  <c:v>0.22800000000000001</c:v>
                </c:pt>
                <c:pt idx="3327">
                  <c:v>0.23100000000000001</c:v>
                </c:pt>
                <c:pt idx="3328">
                  <c:v>0.22800000000000001</c:v>
                </c:pt>
                <c:pt idx="3329">
                  <c:v>0.22900000000000001</c:v>
                </c:pt>
                <c:pt idx="3330">
                  <c:v>0.22600000000000001</c:v>
                </c:pt>
                <c:pt idx="3331">
                  <c:v>0.23</c:v>
                </c:pt>
                <c:pt idx="3332">
                  <c:v>0.22700000000000001</c:v>
                </c:pt>
                <c:pt idx="3333">
                  <c:v>0.22100000000000003</c:v>
                </c:pt>
                <c:pt idx="3334">
                  <c:v>0.23400000000000001</c:v>
                </c:pt>
                <c:pt idx="3335">
                  <c:v>0.23700000000000002</c:v>
                </c:pt>
                <c:pt idx="3336">
                  <c:v>0.23300000000000001</c:v>
                </c:pt>
                <c:pt idx="3337">
                  <c:v>0.23600000000000002</c:v>
                </c:pt>
                <c:pt idx="3338">
                  <c:v>0.23400000000000001</c:v>
                </c:pt>
                <c:pt idx="3339">
                  <c:v>0.24000000000000002</c:v>
                </c:pt>
                <c:pt idx="3340">
                  <c:v>0.24000000000000002</c:v>
                </c:pt>
                <c:pt idx="3341">
                  <c:v>0.23400000000000001</c:v>
                </c:pt>
                <c:pt idx="3342">
                  <c:v>0.23900000000000002</c:v>
                </c:pt>
                <c:pt idx="3343">
                  <c:v>0.23900000000000002</c:v>
                </c:pt>
                <c:pt idx="3344">
                  <c:v>0.24200000000000002</c:v>
                </c:pt>
                <c:pt idx="3345">
                  <c:v>0.24100000000000002</c:v>
                </c:pt>
                <c:pt idx="3346">
                  <c:v>0.247</c:v>
                </c:pt>
                <c:pt idx="3347">
                  <c:v>0.24100000000000002</c:v>
                </c:pt>
                <c:pt idx="3348">
                  <c:v>0.24200000000000002</c:v>
                </c:pt>
                <c:pt idx="3349">
                  <c:v>0.245</c:v>
                </c:pt>
                <c:pt idx="3350">
                  <c:v>0.247</c:v>
                </c:pt>
                <c:pt idx="3351">
                  <c:v>0.249</c:v>
                </c:pt>
                <c:pt idx="3352">
                  <c:v>0.247</c:v>
                </c:pt>
                <c:pt idx="3353">
                  <c:v>0.251</c:v>
                </c:pt>
                <c:pt idx="3354">
                  <c:v>0.25600000000000001</c:v>
                </c:pt>
                <c:pt idx="3355">
                  <c:v>0.252</c:v>
                </c:pt>
                <c:pt idx="3356">
                  <c:v>0.252</c:v>
                </c:pt>
                <c:pt idx="3357">
                  <c:v>0.253</c:v>
                </c:pt>
                <c:pt idx="3358">
                  <c:v>0.253</c:v>
                </c:pt>
                <c:pt idx="3359">
                  <c:v>0.252</c:v>
                </c:pt>
                <c:pt idx="3360">
                  <c:v>0.251</c:v>
                </c:pt>
                <c:pt idx="3361">
                  <c:v>0.254</c:v>
                </c:pt>
                <c:pt idx="3362">
                  <c:v>0.254</c:v>
                </c:pt>
                <c:pt idx="3363">
                  <c:v>0.25</c:v>
                </c:pt>
                <c:pt idx="3364">
                  <c:v>0.248</c:v>
                </c:pt>
                <c:pt idx="3365">
                  <c:v>0.247</c:v>
                </c:pt>
                <c:pt idx="3366">
                  <c:v>0.254</c:v>
                </c:pt>
                <c:pt idx="3367">
                  <c:v>0.26100000000000001</c:v>
                </c:pt>
                <c:pt idx="3368">
                  <c:v>0.25600000000000001</c:v>
                </c:pt>
                <c:pt idx="3369">
                  <c:v>0.25</c:v>
                </c:pt>
                <c:pt idx="3370">
                  <c:v>0.253</c:v>
                </c:pt>
                <c:pt idx="3371">
                  <c:v>0.255</c:v>
                </c:pt>
                <c:pt idx="3372">
                  <c:v>0.253</c:v>
                </c:pt>
                <c:pt idx="3373">
                  <c:v>0.251</c:v>
                </c:pt>
                <c:pt idx="3374">
                  <c:v>0.24200000000000002</c:v>
                </c:pt>
                <c:pt idx="3375">
                  <c:v>0.246</c:v>
                </c:pt>
                <c:pt idx="3376">
                  <c:v>0.246</c:v>
                </c:pt>
                <c:pt idx="3377">
                  <c:v>0.254</c:v>
                </c:pt>
                <c:pt idx="3378">
                  <c:v>0.254</c:v>
                </c:pt>
                <c:pt idx="3379">
                  <c:v>0.252</c:v>
                </c:pt>
                <c:pt idx="3380">
                  <c:v>0.25700000000000001</c:v>
                </c:pt>
                <c:pt idx="3381">
                  <c:v>0.25600000000000001</c:v>
                </c:pt>
                <c:pt idx="3382">
                  <c:v>0.255</c:v>
                </c:pt>
                <c:pt idx="3383">
                  <c:v>0.252</c:v>
                </c:pt>
                <c:pt idx="3384">
                  <c:v>0.249</c:v>
                </c:pt>
                <c:pt idx="3385">
                  <c:v>0.254</c:v>
                </c:pt>
                <c:pt idx="3386">
                  <c:v>0.25</c:v>
                </c:pt>
                <c:pt idx="3387">
                  <c:v>0.247</c:v>
                </c:pt>
                <c:pt idx="3388">
                  <c:v>0.249</c:v>
                </c:pt>
                <c:pt idx="3389">
                  <c:v>0.245</c:v>
                </c:pt>
                <c:pt idx="3390">
                  <c:v>0.252</c:v>
                </c:pt>
                <c:pt idx="3391">
                  <c:v>0.251</c:v>
                </c:pt>
                <c:pt idx="3392">
                  <c:v>0.253</c:v>
                </c:pt>
                <c:pt idx="3393">
                  <c:v>0.245</c:v>
                </c:pt>
                <c:pt idx="3394">
                  <c:v>0.24399999999999999</c:v>
                </c:pt>
                <c:pt idx="3395">
                  <c:v>0.245</c:v>
                </c:pt>
                <c:pt idx="3396">
                  <c:v>0.245</c:v>
                </c:pt>
                <c:pt idx="3397">
                  <c:v>0.23600000000000002</c:v>
                </c:pt>
                <c:pt idx="3398">
                  <c:v>0.247</c:v>
                </c:pt>
                <c:pt idx="3399">
                  <c:v>0.245</c:v>
                </c:pt>
                <c:pt idx="3400">
                  <c:v>0.23800000000000002</c:v>
                </c:pt>
                <c:pt idx="3401">
                  <c:v>0.23700000000000002</c:v>
                </c:pt>
                <c:pt idx="3402">
                  <c:v>0.24000000000000002</c:v>
                </c:pt>
                <c:pt idx="3403">
                  <c:v>0.24299999999999999</c:v>
                </c:pt>
                <c:pt idx="3404">
                  <c:v>0.253</c:v>
                </c:pt>
                <c:pt idx="3405">
                  <c:v>0.245</c:v>
                </c:pt>
                <c:pt idx="3406">
                  <c:v>0.249</c:v>
                </c:pt>
                <c:pt idx="3407">
                  <c:v>0.24399999999999999</c:v>
                </c:pt>
                <c:pt idx="3408">
                  <c:v>0.23900000000000002</c:v>
                </c:pt>
                <c:pt idx="3409">
                  <c:v>0.251</c:v>
                </c:pt>
                <c:pt idx="3410">
                  <c:v>0.24000000000000002</c:v>
                </c:pt>
                <c:pt idx="3411">
                  <c:v>0.23900000000000002</c:v>
                </c:pt>
                <c:pt idx="3412">
                  <c:v>0.23200000000000001</c:v>
                </c:pt>
                <c:pt idx="3413">
                  <c:v>0.23300000000000001</c:v>
                </c:pt>
                <c:pt idx="3414">
                  <c:v>0.23300000000000001</c:v>
                </c:pt>
                <c:pt idx="3415">
                  <c:v>0.23</c:v>
                </c:pt>
                <c:pt idx="3416">
                  <c:v>0.23500000000000001</c:v>
                </c:pt>
                <c:pt idx="3417">
                  <c:v>0.23300000000000001</c:v>
                </c:pt>
                <c:pt idx="3418">
                  <c:v>0.22700000000000001</c:v>
                </c:pt>
                <c:pt idx="3419">
                  <c:v>0.24100000000000002</c:v>
                </c:pt>
                <c:pt idx="3420">
                  <c:v>0.22500000000000001</c:v>
                </c:pt>
                <c:pt idx="3421">
                  <c:v>0.23700000000000002</c:v>
                </c:pt>
                <c:pt idx="3422">
                  <c:v>0.24399999999999999</c:v>
                </c:pt>
                <c:pt idx="3423">
                  <c:v>0.23700000000000002</c:v>
                </c:pt>
                <c:pt idx="3424">
                  <c:v>0.23700000000000002</c:v>
                </c:pt>
                <c:pt idx="3425">
                  <c:v>0.23900000000000002</c:v>
                </c:pt>
                <c:pt idx="3426">
                  <c:v>0.23</c:v>
                </c:pt>
                <c:pt idx="3427">
                  <c:v>0.23</c:v>
                </c:pt>
                <c:pt idx="3428">
                  <c:v>0.23500000000000001</c:v>
                </c:pt>
                <c:pt idx="3429">
                  <c:v>0.23800000000000002</c:v>
                </c:pt>
                <c:pt idx="3430">
                  <c:v>0.23500000000000001</c:v>
                </c:pt>
                <c:pt idx="3431">
                  <c:v>0.224</c:v>
                </c:pt>
                <c:pt idx="3432">
                  <c:v>0.22800000000000001</c:v>
                </c:pt>
                <c:pt idx="3433">
                  <c:v>0.21900000000000003</c:v>
                </c:pt>
                <c:pt idx="3434">
                  <c:v>0.22700000000000001</c:v>
                </c:pt>
                <c:pt idx="3435">
                  <c:v>0.223</c:v>
                </c:pt>
                <c:pt idx="3436">
                  <c:v>0.21500000000000002</c:v>
                </c:pt>
                <c:pt idx="3437">
                  <c:v>0.21700000000000003</c:v>
                </c:pt>
                <c:pt idx="3438">
                  <c:v>0.21900000000000003</c:v>
                </c:pt>
                <c:pt idx="3439">
                  <c:v>0.22900000000000001</c:v>
                </c:pt>
                <c:pt idx="3440">
                  <c:v>0.224</c:v>
                </c:pt>
                <c:pt idx="3441">
                  <c:v>0.22100000000000003</c:v>
                </c:pt>
                <c:pt idx="3442">
                  <c:v>0.224</c:v>
                </c:pt>
                <c:pt idx="3443">
                  <c:v>0.22100000000000003</c:v>
                </c:pt>
                <c:pt idx="3444">
                  <c:v>0.22000000000000003</c:v>
                </c:pt>
                <c:pt idx="3445">
                  <c:v>0.21800000000000003</c:v>
                </c:pt>
                <c:pt idx="3446">
                  <c:v>0.224</c:v>
                </c:pt>
                <c:pt idx="3447">
                  <c:v>0.222</c:v>
                </c:pt>
                <c:pt idx="3448">
                  <c:v>0.223</c:v>
                </c:pt>
                <c:pt idx="3449">
                  <c:v>0.21800000000000003</c:v>
                </c:pt>
                <c:pt idx="3450">
                  <c:v>0.223</c:v>
                </c:pt>
                <c:pt idx="3451">
                  <c:v>0.22600000000000001</c:v>
                </c:pt>
                <c:pt idx="3452">
                  <c:v>0.22000000000000003</c:v>
                </c:pt>
                <c:pt idx="3453">
                  <c:v>0.223</c:v>
                </c:pt>
                <c:pt idx="3454">
                  <c:v>0.22500000000000001</c:v>
                </c:pt>
                <c:pt idx="3455">
                  <c:v>0.21700000000000003</c:v>
                </c:pt>
                <c:pt idx="3456">
                  <c:v>0.22000000000000003</c:v>
                </c:pt>
                <c:pt idx="3457">
                  <c:v>0.21900000000000003</c:v>
                </c:pt>
                <c:pt idx="3458">
                  <c:v>0.22700000000000001</c:v>
                </c:pt>
                <c:pt idx="3459">
                  <c:v>0.21900000000000003</c:v>
                </c:pt>
                <c:pt idx="3460">
                  <c:v>0.22000000000000003</c:v>
                </c:pt>
                <c:pt idx="3461">
                  <c:v>0.22800000000000001</c:v>
                </c:pt>
                <c:pt idx="3462">
                  <c:v>0.22500000000000001</c:v>
                </c:pt>
                <c:pt idx="3463">
                  <c:v>0.22600000000000001</c:v>
                </c:pt>
                <c:pt idx="3464">
                  <c:v>0.22500000000000001</c:v>
                </c:pt>
                <c:pt idx="3465">
                  <c:v>0.22900000000000001</c:v>
                </c:pt>
                <c:pt idx="3466">
                  <c:v>0.22000000000000003</c:v>
                </c:pt>
                <c:pt idx="3467">
                  <c:v>0.22100000000000003</c:v>
                </c:pt>
                <c:pt idx="3468">
                  <c:v>0.22500000000000001</c:v>
                </c:pt>
                <c:pt idx="3469">
                  <c:v>0.22500000000000001</c:v>
                </c:pt>
                <c:pt idx="3470">
                  <c:v>0.22800000000000001</c:v>
                </c:pt>
                <c:pt idx="3471">
                  <c:v>0.23300000000000001</c:v>
                </c:pt>
                <c:pt idx="3472">
                  <c:v>0.23300000000000001</c:v>
                </c:pt>
                <c:pt idx="3473">
                  <c:v>0.23100000000000001</c:v>
                </c:pt>
                <c:pt idx="3474">
                  <c:v>0.21700000000000003</c:v>
                </c:pt>
                <c:pt idx="3475">
                  <c:v>0.224</c:v>
                </c:pt>
                <c:pt idx="3476">
                  <c:v>0.22500000000000001</c:v>
                </c:pt>
                <c:pt idx="3477">
                  <c:v>0.224</c:v>
                </c:pt>
                <c:pt idx="3478">
                  <c:v>0.222</c:v>
                </c:pt>
                <c:pt idx="3479">
                  <c:v>0.21900000000000003</c:v>
                </c:pt>
                <c:pt idx="3480">
                  <c:v>0.22000000000000003</c:v>
                </c:pt>
                <c:pt idx="3481">
                  <c:v>0.224</c:v>
                </c:pt>
                <c:pt idx="3482">
                  <c:v>0.224</c:v>
                </c:pt>
                <c:pt idx="3483">
                  <c:v>0.22100000000000003</c:v>
                </c:pt>
                <c:pt idx="3484">
                  <c:v>0.22800000000000001</c:v>
                </c:pt>
                <c:pt idx="3485">
                  <c:v>0.22500000000000001</c:v>
                </c:pt>
                <c:pt idx="3486">
                  <c:v>0.224</c:v>
                </c:pt>
                <c:pt idx="3487">
                  <c:v>0.224</c:v>
                </c:pt>
                <c:pt idx="3488">
                  <c:v>0.224</c:v>
                </c:pt>
                <c:pt idx="3489">
                  <c:v>0.22700000000000001</c:v>
                </c:pt>
                <c:pt idx="3490">
                  <c:v>0.23</c:v>
                </c:pt>
                <c:pt idx="3491">
                  <c:v>0.22800000000000001</c:v>
                </c:pt>
                <c:pt idx="3492">
                  <c:v>0.23100000000000001</c:v>
                </c:pt>
                <c:pt idx="3493">
                  <c:v>0.22500000000000001</c:v>
                </c:pt>
                <c:pt idx="3494">
                  <c:v>0.23100000000000001</c:v>
                </c:pt>
                <c:pt idx="3495">
                  <c:v>0.22600000000000001</c:v>
                </c:pt>
                <c:pt idx="3496">
                  <c:v>0.22900000000000001</c:v>
                </c:pt>
                <c:pt idx="3497">
                  <c:v>0.23100000000000001</c:v>
                </c:pt>
                <c:pt idx="3498">
                  <c:v>0.23100000000000001</c:v>
                </c:pt>
                <c:pt idx="3499">
                  <c:v>0.22900000000000001</c:v>
                </c:pt>
                <c:pt idx="3500">
                  <c:v>0.23300000000000001</c:v>
                </c:pt>
                <c:pt idx="3501">
                  <c:v>0.22900000000000001</c:v>
                </c:pt>
                <c:pt idx="3502">
                  <c:v>0.22600000000000001</c:v>
                </c:pt>
                <c:pt idx="3503">
                  <c:v>0.22600000000000001</c:v>
                </c:pt>
                <c:pt idx="3504">
                  <c:v>0.22600000000000001</c:v>
                </c:pt>
                <c:pt idx="3505">
                  <c:v>0.224</c:v>
                </c:pt>
                <c:pt idx="3506">
                  <c:v>0.23100000000000001</c:v>
                </c:pt>
                <c:pt idx="3507">
                  <c:v>0.22700000000000001</c:v>
                </c:pt>
                <c:pt idx="3508">
                  <c:v>0.23100000000000001</c:v>
                </c:pt>
                <c:pt idx="3509">
                  <c:v>0.23100000000000001</c:v>
                </c:pt>
                <c:pt idx="3510">
                  <c:v>0.23200000000000001</c:v>
                </c:pt>
                <c:pt idx="3511">
                  <c:v>0.22900000000000001</c:v>
                </c:pt>
                <c:pt idx="3512">
                  <c:v>0.23200000000000001</c:v>
                </c:pt>
                <c:pt idx="3513">
                  <c:v>0.23200000000000001</c:v>
                </c:pt>
                <c:pt idx="3514">
                  <c:v>0.23300000000000001</c:v>
                </c:pt>
                <c:pt idx="3515">
                  <c:v>0.23400000000000001</c:v>
                </c:pt>
                <c:pt idx="3516">
                  <c:v>0.22800000000000001</c:v>
                </c:pt>
                <c:pt idx="3517">
                  <c:v>0.22900000000000001</c:v>
                </c:pt>
                <c:pt idx="3518">
                  <c:v>0.22800000000000001</c:v>
                </c:pt>
                <c:pt idx="3519">
                  <c:v>0.23200000000000001</c:v>
                </c:pt>
                <c:pt idx="3520">
                  <c:v>0.23200000000000001</c:v>
                </c:pt>
                <c:pt idx="3521">
                  <c:v>0.23900000000000002</c:v>
                </c:pt>
                <c:pt idx="3522">
                  <c:v>0.23600000000000002</c:v>
                </c:pt>
                <c:pt idx="3523">
                  <c:v>0.24200000000000002</c:v>
                </c:pt>
                <c:pt idx="3524">
                  <c:v>0.22700000000000001</c:v>
                </c:pt>
                <c:pt idx="3525">
                  <c:v>0.23100000000000001</c:v>
                </c:pt>
                <c:pt idx="3526">
                  <c:v>0.22800000000000001</c:v>
                </c:pt>
                <c:pt idx="3527">
                  <c:v>0.22800000000000001</c:v>
                </c:pt>
                <c:pt idx="3528">
                  <c:v>0.24000000000000002</c:v>
                </c:pt>
                <c:pt idx="3529">
                  <c:v>0.24100000000000002</c:v>
                </c:pt>
                <c:pt idx="3530">
                  <c:v>0.24000000000000002</c:v>
                </c:pt>
                <c:pt idx="3531">
                  <c:v>0.23400000000000001</c:v>
                </c:pt>
                <c:pt idx="3532">
                  <c:v>0.23200000000000001</c:v>
                </c:pt>
                <c:pt idx="3533">
                  <c:v>0.23200000000000001</c:v>
                </c:pt>
                <c:pt idx="3534">
                  <c:v>0.23100000000000001</c:v>
                </c:pt>
                <c:pt idx="3535">
                  <c:v>0.23200000000000001</c:v>
                </c:pt>
                <c:pt idx="3536">
                  <c:v>0.23400000000000001</c:v>
                </c:pt>
                <c:pt idx="3537">
                  <c:v>0.23600000000000002</c:v>
                </c:pt>
                <c:pt idx="3538">
                  <c:v>0.23600000000000002</c:v>
                </c:pt>
                <c:pt idx="3539">
                  <c:v>0.23200000000000001</c:v>
                </c:pt>
                <c:pt idx="3540">
                  <c:v>0.22800000000000001</c:v>
                </c:pt>
                <c:pt idx="3541">
                  <c:v>0.23300000000000001</c:v>
                </c:pt>
                <c:pt idx="3542">
                  <c:v>0.23200000000000001</c:v>
                </c:pt>
                <c:pt idx="3543">
                  <c:v>0.23800000000000002</c:v>
                </c:pt>
                <c:pt idx="3544">
                  <c:v>0.23100000000000001</c:v>
                </c:pt>
                <c:pt idx="3545">
                  <c:v>0.24100000000000002</c:v>
                </c:pt>
                <c:pt idx="3546">
                  <c:v>0.23300000000000001</c:v>
                </c:pt>
                <c:pt idx="3547">
                  <c:v>0.23600000000000002</c:v>
                </c:pt>
                <c:pt idx="3548">
                  <c:v>0.23500000000000001</c:v>
                </c:pt>
                <c:pt idx="3549">
                  <c:v>0.23600000000000002</c:v>
                </c:pt>
                <c:pt idx="3550">
                  <c:v>0.23300000000000001</c:v>
                </c:pt>
                <c:pt idx="3551">
                  <c:v>0.23100000000000001</c:v>
                </c:pt>
                <c:pt idx="3552">
                  <c:v>0.23400000000000001</c:v>
                </c:pt>
                <c:pt idx="3553">
                  <c:v>0.23600000000000002</c:v>
                </c:pt>
                <c:pt idx="3554">
                  <c:v>0.23400000000000001</c:v>
                </c:pt>
                <c:pt idx="3555">
                  <c:v>0.23400000000000001</c:v>
                </c:pt>
                <c:pt idx="3556">
                  <c:v>0.23500000000000001</c:v>
                </c:pt>
                <c:pt idx="3557">
                  <c:v>0.23500000000000001</c:v>
                </c:pt>
                <c:pt idx="3558">
                  <c:v>0.23300000000000001</c:v>
                </c:pt>
                <c:pt idx="3559">
                  <c:v>0.23</c:v>
                </c:pt>
                <c:pt idx="3560">
                  <c:v>0.23</c:v>
                </c:pt>
                <c:pt idx="3561">
                  <c:v>0.23400000000000001</c:v>
                </c:pt>
                <c:pt idx="3562">
                  <c:v>0.23</c:v>
                </c:pt>
                <c:pt idx="3563">
                  <c:v>0.23200000000000001</c:v>
                </c:pt>
                <c:pt idx="3564">
                  <c:v>0.23300000000000001</c:v>
                </c:pt>
                <c:pt idx="3565">
                  <c:v>0.23500000000000001</c:v>
                </c:pt>
                <c:pt idx="3566">
                  <c:v>0.23300000000000001</c:v>
                </c:pt>
                <c:pt idx="3567">
                  <c:v>0.23600000000000002</c:v>
                </c:pt>
                <c:pt idx="3568">
                  <c:v>0.22500000000000001</c:v>
                </c:pt>
                <c:pt idx="3569">
                  <c:v>0.23500000000000001</c:v>
                </c:pt>
                <c:pt idx="3570">
                  <c:v>0.23600000000000002</c:v>
                </c:pt>
                <c:pt idx="3571">
                  <c:v>0.23</c:v>
                </c:pt>
                <c:pt idx="3572">
                  <c:v>0.22700000000000001</c:v>
                </c:pt>
                <c:pt idx="3573">
                  <c:v>0.23100000000000001</c:v>
                </c:pt>
                <c:pt idx="3574">
                  <c:v>0.23200000000000001</c:v>
                </c:pt>
                <c:pt idx="3575">
                  <c:v>0.23600000000000002</c:v>
                </c:pt>
                <c:pt idx="3576">
                  <c:v>0.23600000000000002</c:v>
                </c:pt>
                <c:pt idx="3577">
                  <c:v>0.23500000000000001</c:v>
                </c:pt>
                <c:pt idx="3578">
                  <c:v>0.23600000000000002</c:v>
                </c:pt>
                <c:pt idx="3579">
                  <c:v>0.24000000000000002</c:v>
                </c:pt>
                <c:pt idx="3580">
                  <c:v>0.23400000000000001</c:v>
                </c:pt>
                <c:pt idx="3581">
                  <c:v>0.23400000000000001</c:v>
                </c:pt>
                <c:pt idx="3582">
                  <c:v>0.23400000000000001</c:v>
                </c:pt>
                <c:pt idx="3583">
                  <c:v>0.23500000000000001</c:v>
                </c:pt>
                <c:pt idx="3584">
                  <c:v>0.23100000000000001</c:v>
                </c:pt>
                <c:pt idx="3585">
                  <c:v>0.22900000000000001</c:v>
                </c:pt>
                <c:pt idx="3586">
                  <c:v>0.22500000000000001</c:v>
                </c:pt>
                <c:pt idx="3587">
                  <c:v>0.22600000000000001</c:v>
                </c:pt>
                <c:pt idx="3588">
                  <c:v>0.22800000000000001</c:v>
                </c:pt>
                <c:pt idx="3589">
                  <c:v>0.23100000000000001</c:v>
                </c:pt>
                <c:pt idx="3590">
                  <c:v>0.23100000000000001</c:v>
                </c:pt>
                <c:pt idx="3591">
                  <c:v>0.23100000000000001</c:v>
                </c:pt>
                <c:pt idx="3592">
                  <c:v>0.23500000000000001</c:v>
                </c:pt>
                <c:pt idx="3593">
                  <c:v>0.22100000000000003</c:v>
                </c:pt>
                <c:pt idx="3594">
                  <c:v>0.22600000000000001</c:v>
                </c:pt>
                <c:pt idx="3595">
                  <c:v>0.23400000000000001</c:v>
                </c:pt>
                <c:pt idx="3596">
                  <c:v>0.22600000000000001</c:v>
                </c:pt>
                <c:pt idx="3597">
                  <c:v>0.22900000000000001</c:v>
                </c:pt>
                <c:pt idx="3598">
                  <c:v>0.23500000000000001</c:v>
                </c:pt>
                <c:pt idx="3599">
                  <c:v>0.23300000000000001</c:v>
                </c:pt>
                <c:pt idx="3600">
                  <c:v>0.23200000000000001</c:v>
                </c:pt>
                <c:pt idx="3601">
                  <c:v>0.22800000000000001</c:v>
                </c:pt>
                <c:pt idx="3602">
                  <c:v>0.22700000000000001</c:v>
                </c:pt>
                <c:pt idx="3603">
                  <c:v>0.22900000000000001</c:v>
                </c:pt>
                <c:pt idx="3604">
                  <c:v>0.23400000000000001</c:v>
                </c:pt>
                <c:pt idx="3605">
                  <c:v>0.23200000000000001</c:v>
                </c:pt>
                <c:pt idx="3606">
                  <c:v>0.23500000000000001</c:v>
                </c:pt>
                <c:pt idx="3607">
                  <c:v>0.23200000000000001</c:v>
                </c:pt>
                <c:pt idx="3608">
                  <c:v>0.22900000000000001</c:v>
                </c:pt>
                <c:pt idx="3609">
                  <c:v>0.23100000000000001</c:v>
                </c:pt>
                <c:pt idx="3610">
                  <c:v>0.23100000000000001</c:v>
                </c:pt>
                <c:pt idx="3611">
                  <c:v>0.23</c:v>
                </c:pt>
                <c:pt idx="3612">
                  <c:v>0.224</c:v>
                </c:pt>
                <c:pt idx="3613">
                  <c:v>0.224</c:v>
                </c:pt>
                <c:pt idx="3614">
                  <c:v>0.22800000000000001</c:v>
                </c:pt>
                <c:pt idx="3615">
                  <c:v>0.23</c:v>
                </c:pt>
                <c:pt idx="3616">
                  <c:v>0.23400000000000001</c:v>
                </c:pt>
                <c:pt idx="3617">
                  <c:v>0.23100000000000001</c:v>
                </c:pt>
                <c:pt idx="3618">
                  <c:v>0.22700000000000001</c:v>
                </c:pt>
                <c:pt idx="3619">
                  <c:v>0.22700000000000001</c:v>
                </c:pt>
                <c:pt idx="3620">
                  <c:v>0.23800000000000002</c:v>
                </c:pt>
                <c:pt idx="3621">
                  <c:v>0.23200000000000001</c:v>
                </c:pt>
                <c:pt idx="3622">
                  <c:v>0.23600000000000002</c:v>
                </c:pt>
                <c:pt idx="3623">
                  <c:v>0.22700000000000001</c:v>
                </c:pt>
                <c:pt idx="3624">
                  <c:v>0.23</c:v>
                </c:pt>
                <c:pt idx="3625">
                  <c:v>0.23200000000000001</c:v>
                </c:pt>
                <c:pt idx="3626">
                  <c:v>0.22800000000000001</c:v>
                </c:pt>
                <c:pt idx="3627">
                  <c:v>0.23100000000000001</c:v>
                </c:pt>
                <c:pt idx="3628">
                  <c:v>0.23200000000000001</c:v>
                </c:pt>
                <c:pt idx="3629">
                  <c:v>0.23800000000000002</c:v>
                </c:pt>
                <c:pt idx="3630">
                  <c:v>0.24100000000000002</c:v>
                </c:pt>
                <c:pt idx="3631">
                  <c:v>0.23900000000000002</c:v>
                </c:pt>
                <c:pt idx="3632">
                  <c:v>0.23200000000000001</c:v>
                </c:pt>
                <c:pt idx="3633">
                  <c:v>0.24200000000000002</c:v>
                </c:pt>
                <c:pt idx="3634">
                  <c:v>0.23900000000000002</c:v>
                </c:pt>
                <c:pt idx="3635">
                  <c:v>0.24200000000000002</c:v>
                </c:pt>
                <c:pt idx="3636">
                  <c:v>0.24200000000000002</c:v>
                </c:pt>
                <c:pt idx="3637">
                  <c:v>0.24299999999999999</c:v>
                </c:pt>
                <c:pt idx="3638">
                  <c:v>0.24000000000000002</c:v>
                </c:pt>
                <c:pt idx="3639">
                  <c:v>0.24399999999999999</c:v>
                </c:pt>
                <c:pt idx="3640">
                  <c:v>0.24399999999999999</c:v>
                </c:pt>
                <c:pt idx="3641">
                  <c:v>0.249</c:v>
                </c:pt>
                <c:pt idx="3642">
                  <c:v>0.245</c:v>
                </c:pt>
                <c:pt idx="3643">
                  <c:v>0.245</c:v>
                </c:pt>
                <c:pt idx="3644">
                  <c:v>0.24299999999999999</c:v>
                </c:pt>
                <c:pt idx="3645">
                  <c:v>0.248</c:v>
                </c:pt>
                <c:pt idx="3646">
                  <c:v>0.24399999999999999</c:v>
                </c:pt>
                <c:pt idx="3647">
                  <c:v>0.25</c:v>
                </c:pt>
                <c:pt idx="3648">
                  <c:v>0.249</c:v>
                </c:pt>
                <c:pt idx="3649">
                  <c:v>0.248</c:v>
                </c:pt>
                <c:pt idx="3650">
                  <c:v>0.24100000000000002</c:v>
                </c:pt>
                <c:pt idx="3651">
                  <c:v>0.248</c:v>
                </c:pt>
                <c:pt idx="3652">
                  <c:v>0.255</c:v>
                </c:pt>
                <c:pt idx="3653">
                  <c:v>0.246</c:v>
                </c:pt>
                <c:pt idx="3654">
                  <c:v>0.255</c:v>
                </c:pt>
                <c:pt idx="3655">
                  <c:v>0.253</c:v>
                </c:pt>
                <c:pt idx="3656">
                  <c:v>0.249</c:v>
                </c:pt>
                <c:pt idx="3657">
                  <c:v>0.248</c:v>
                </c:pt>
                <c:pt idx="3658">
                  <c:v>0.248</c:v>
                </c:pt>
                <c:pt idx="3659">
                  <c:v>0.251</c:v>
                </c:pt>
                <c:pt idx="3660">
                  <c:v>0.25600000000000001</c:v>
                </c:pt>
                <c:pt idx="3661">
                  <c:v>0.248</c:v>
                </c:pt>
                <c:pt idx="3662">
                  <c:v>0.252</c:v>
                </c:pt>
                <c:pt idx="3663">
                  <c:v>0.245</c:v>
                </c:pt>
                <c:pt idx="3664">
                  <c:v>0.25</c:v>
                </c:pt>
                <c:pt idx="3665">
                  <c:v>0.249</c:v>
                </c:pt>
                <c:pt idx="3666">
                  <c:v>0.254</c:v>
                </c:pt>
                <c:pt idx="3667">
                  <c:v>0.254</c:v>
                </c:pt>
                <c:pt idx="3668">
                  <c:v>0.25700000000000001</c:v>
                </c:pt>
                <c:pt idx="3669">
                  <c:v>0.247</c:v>
                </c:pt>
                <c:pt idx="3670">
                  <c:v>0.24299999999999999</c:v>
                </c:pt>
                <c:pt idx="3671">
                  <c:v>0.25600000000000001</c:v>
                </c:pt>
                <c:pt idx="3672">
                  <c:v>0.249</c:v>
                </c:pt>
                <c:pt idx="3673">
                  <c:v>0.252</c:v>
                </c:pt>
                <c:pt idx="3674">
                  <c:v>0.246</c:v>
                </c:pt>
                <c:pt idx="3675">
                  <c:v>0.25</c:v>
                </c:pt>
                <c:pt idx="3676">
                  <c:v>0.24100000000000002</c:v>
                </c:pt>
                <c:pt idx="3677">
                  <c:v>0.248</c:v>
                </c:pt>
                <c:pt idx="3678">
                  <c:v>0.24399999999999999</c:v>
                </c:pt>
                <c:pt idx="3679">
                  <c:v>0.24299999999999999</c:v>
                </c:pt>
                <c:pt idx="3680">
                  <c:v>0.245</c:v>
                </c:pt>
                <c:pt idx="3681">
                  <c:v>0.23800000000000002</c:v>
                </c:pt>
                <c:pt idx="3682">
                  <c:v>0.24100000000000002</c:v>
                </c:pt>
                <c:pt idx="3683">
                  <c:v>0.24399999999999999</c:v>
                </c:pt>
                <c:pt idx="3684">
                  <c:v>0.23700000000000002</c:v>
                </c:pt>
                <c:pt idx="3685">
                  <c:v>0.23400000000000001</c:v>
                </c:pt>
                <c:pt idx="3686">
                  <c:v>0.23500000000000001</c:v>
                </c:pt>
                <c:pt idx="3687">
                  <c:v>0.22900000000000001</c:v>
                </c:pt>
                <c:pt idx="3688">
                  <c:v>0.23400000000000001</c:v>
                </c:pt>
                <c:pt idx="3689">
                  <c:v>0.23800000000000002</c:v>
                </c:pt>
                <c:pt idx="3690">
                  <c:v>0.23800000000000002</c:v>
                </c:pt>
                <c:pt idx="3691">
                  <c:v>0.23900000000000002</c:v>
                </c:pt>
                <c:pt idx="3692">
                  <c:v>0.24399999999999999</c:v>
                </c:pt>
                <c:pt idx="3693">
                  <c:v>0.24200000000000002</c:v>
                </c:pt>
                <c:pt idx="3694">
                  <c:v>0.24000000000000002</c:v>
                </c:pt>
                <c:pt idx="3695">
                  <c:v>0.248</c:v>
                </c:pt>
                <c:pt idx="3696">
                  <c:v>0.24000000000000002</c:v>
                </c:pt>
                <c:pt idx="3697">
                  <c:v>0.23600000000000002</c:v>
                </c:pt>
                <c:pt idx="3698">
                  <c:v>0.23</c:v>
                </c:pt>
                <c:pt idx="3699">
                  <c:v>0.23900000000000002</c:v>
                </c:pt>
                <c:pt idx="3700">
                  <c:v>0.23600000000000002</c:v>
                </c:pt>
                <c:pt idx="3701">
                  <c:v>0.22600000000000001</c:v>
                </c:pt>
                <c:pt idx="3702">
                  <c:v>0.23700000000000002</c:v>
                </c:pt>
                <c:pt idx="3703">
                  <c:v>0.23100000000000001</c:v>
                </c:pt>
                <c:pt idx="3704">
                  <c:v>0.24000000000000002</c:v>
                </c:pt>
                <c:pt idx="3705">
                  <c:v>0.23</c:v>
                </c:pt>
                <c:pt idx="3706">
                  <c:v>0.22900000000000001</c:v>
                </c:pt>
                <c:pt idx="3707">
                  <c:v>0.23600000000000002</c:v>
                </c:pt>
                <c:pt idx="3708">
                  <c:v>0.23</c:v>
                </c:pt>
                <c:pt idx="3709">
                  <c:v>0.24000000000000002</c:v>
                </c:pt>
                <c:pt idx="3710">
                  <c:v>0.22900000000000001</c:v>
                </c:pt>
                <c:pt idx="3711">
                  <c:v>0.23400000000000001</c:v>
                </c:pt>
                <c:pt idx="3712">
                  <c:v>0.23800000000000002</c:v>
                </c:pt>
                <c:pt idx="3713">
                  <c:v>0.23600000000000002</c:v>
                </c:pt>
                <c:pt idx="3714">
                  <c:v>0.22100000000000003</c:v>
                </c:pt>
                <c:pt idx="3715">
                  <c:v>0.22900000000000001</c:v>
                </c:pt>
                <c:pt idx="3716">
                  <c:v>0.22500000000000001</c:v>
                </c:pt>
                <c:pt idx="3717">
                  <c:v>0.21800000000000003</c:v>
                </c:pt>
                <c:pt idx="3718">
                  <c:v>0.22700000000000001</c:v>
                </c:pt>
                <c:pt idx="3719">
                  <c:v>0.22900000000000001</c:v>
                </c:pt>
                <c:pt idx="3720">
                  <c:v>0.22700000000000001</c:v>
                </c:pt>
                <c:pt idx="3721">
                  <c:v>0.224</c:v>
                </c:pt>
                <c:pt idx="3722">
                  <c:v>0.23</c:v>
                </c:pt>
                <c:pt idx="3723">
                  <c:v>0.223</c:v>
                </c:pt>
                <c:pt idx="3724">
                  <c:v>0.21900000000000003</c:v>
                </c:pt>
                <c:pt idx="3725">
                  <c:v>0.20500000000000002</c:v>
                </c:pt>
                <c:pt idx="3726">
                  <c:v>0.20900000000000002</c:v>
                </c:pt>
                <c:pt idx="3727">
                  <c:v>0.21400000000000002</c:v>
                </c:pt>
                <c:pt idx="3728">
                  <c:v>0.21800000000000003</c:v>
                </c:pt>
                <c:pt idx="3729">
                  <c:v>0.22000000000000003</c:v>
                </c:pt>
                <c:pt idx="3730">
                  <c:v>0.21700000000000003</c:v>
                </c:pt>
                <c:pt idx="3731">
                  <c:v>0.21800000000000003</c:v>
                </c:pt>
                <c:pt idx="3732">
                  <c:v>0.21600000000000003</c:v>
                </c:pt>
                <c:pt idx="3733">
                  <c:v>0.21500000000000002</c:v>
                </c:pt>
                <c:pt idx="3734">
                  <c:v>0.21800000000000003</c:v>
                </c:pt>
                <c:pt idx="3735">
                  <c:v>0.21800000000000003</c:v>
                </c:pt>
                <c:pt idx="3736">
                  <c:v>0.21900000000000003</c:v>
                </c:pt>
                <c:pt idx="3737">
                  <c:v>0.21600000000000003</c:v>
                </c:pt>
                <c:pt idx="3738">
                  <c:v>0.22100000000000003</c:v>
                </c:pt>
                <c:pt idx="3739">
                  <c:v>0.21600000000000003</c:v>
                </c:pt>
                <c:pt idx="3740">
                  <c:v>0.21600000000000003</c:v>
                </c:pt>
                <c:pt idx="3741">
                  <c:v>0.21100000000000002</c:v>
                </c:pt>
                <c:pt idx="3742">
                  <c:v>0.21400000000000002</c:v>
                </c:pt>
                <c:pt idx="3743">
                  <c:v>0.22100000000000003</c:v>
                </c:pt>
                <c:pt idx="3744">
                  <c:v>0.21800000000000003</c:v>
                </c:pt>
                <c:pt idx="3745">
                  <c:v>0.222</c:v>
                </c:pt>
                <c:pt idx="3746">
                  <c:v>0.22000000000000003</c:v>
                </c:pt>
                <c:pt idx="3747">
                  <c:v>0.21500000000000002</c:v>
                </c:pt>
                <c:pt idx="3748">
                  <c:v>0.21700000000000003</c:v>
                </c:pt>
                <c:pt idx="3749">
                  <c:v>0.22100000000000003</c:v>
                </c:pt>
                <c:pt idx="3750">
                  <c:v>0.22000000000000003</c:v>
                </c:pt>
                <c:pt idx="3751">
                  <c:v>0.223</c:v>
                </c:pt>
                <c:pt idx="3752">
                  <c:v>0.22000000000000003</c:v>
                </c:pt>
                <c:pt idx="3753">
                  <c:v>0.22100000000000003</c:v>
                </c:pt>
                <c:pt idx="3754">
                  <c:v>0.22500000000000001</c:v>
                </c:pt>
                <c:pt idx="3755">
                  <c:v>0.22900000000000001</c:v>
                </c:pt>
                <c:pt idx="3756">
                  <c:v>0.23100000000000001</c:v>
                </c:pt>
                <c:pt idx="3757">
                  <c:v>0.22900000000000001</c:v>
                </c:pt>
                <c:pt idx="3758">
                  <c:v>0.22500000000000001</c:v>
                </c:pt>
                <c:pt idx="3759">
                  <c:v>0.22700000000000001</c:v>
                </c:pt>
                <c:pt idx="3760">
                  <c:v>0.22700000000000001</c:v>
                </c:pt>
                <c:pt idx="3761">
                  <c:v>0.22700000000000001</c:v>
                </c:pt>
                <c:pt idx="3762">
                  <c:v>0.22900000000000001</c:v>
                </c:pt>
                <c:pt idx="3763">
                  <c:v>0.23100000000000001</c:v>
                </c:pt>
                <c:pt idx="3764">
                  <c:v>0.23500000000000001</c:v>
                </c:pt>
                <c:pt idx="3765">
                  <c:v>0.23300000000000001</c:v>
                </c:pt>
                <c:pt idx="3766">
                  <c:v>0.22600000000000001</c:v>
                </c:pt>
                <c:pt idx="3767">
                  <c:v>0.22600000000000001</c:v>
                </c:pt>
                <c:pt idx="3768">
                  <c:v>0.223</c:v>
                </c:pt>
                <c:pt idx="3769">
                  <c:v>0.223</c:v>
                </c:pt>
                <c:pt idx="3770">
                  <c:v>0.22000000000000003</c:v>
                </c:pt>
                <c:pt idx="3771">
                  <c:v>0.23</c:v>
                </c:pt>
                <c:pt idx="3772">
                  <c:v>0.22800000000000001</c:v>
                </c:pt>
                <c:pt idx="3773">
                  <c:v>0.22800000000000001</c:v>
                </c:pt>
                <c:pt idx="3774">
                  <c:v>0.222</c:v>
                </c:pt>
                <c:pt idx="3775">
                  <c:v>0.22500000000000001</c:v>
                </c:pt>
                <c:pt idx="3776">
                  <c:v>0.223</c:v>
                </c:pt>
                <c:pt idx="3777">
                  <c:v>0.22900000000000001</c:v>
                </c:pt>
                <c:pt idx="3778">
                  <c:v>0.223</c:v>
                </c:pt>
                <c:pt idx="3779">
                  <c:v>0.23</c:v>
                </c:pt>
                <c:pt idx="3780">
                  <c:v>0.22800000000000001</c:v>
                </c:pt>
                <c:pt idx="3781">
                  <c:v>0.22600000000000001</c:v>
                </c:pt>
                <c:pt idx="3782">
                  <c:v>0.23200000000000001</c:v>
                </c:pt>
                <c:pt idx="3783">
                  <c:v>0.22900000000000001</c:v>
                </c:pt>
                <c:pt idx="3784">
                  <c:v>0.22100000000000003</c:v>
                </c:pt>
                <c:pt idx="3785">
                  <c:v>0.23100000000000001</c:v>
                </c:pt>
                <c:pt idx="3786">
                  <c:v>0.21700000000000003</c:v>
                </c:pt>
                <c:pt idx="3787">
                  <c:v>0.22100000000000003</c:v>
                </c:pt>
                <c:pt idx="3788">
                  <c:v>0.22700000000000001</c:v>
                </c:pt>
                <c:pt idx="3789">
                  <c:v>0.21900000000000003</c:v>
                </c:pt>
                <c:pt idx="3790">
                  <c:v>0.222</c:v>
                </c:pt>
                <c:pt idx="3791">
                  <c:v>0.22100000000000003</c:v>
                </c:pt>
                <c:pt idx="3792">
                  <c:v>0.21900000000000003</c:v>
                </c:pt>
                <c:pt idx="3793">
                  <c:v>0.22000000000000003</c:v>
                </c:pt>
                <c:pt idx="3794">
                  <c:v>0.21600000000000003</c:v>
                </c:pt>
                <c:pt idx="3795">
                  <c:v>0.224</c:v>
                </c:pt>
                <c:pt idx="3796">
                  <c:v>0.23</c:v>
                </c:pt>
                <c:pt idx="3797">
                  <c:v>0.23100000000000001</c:v>
                </c:pt>
                <c:pt idx="3798">
                  <c:v>0.22600000000000001</c:v>
                </c:pt>
                <c:pt idx="3799">
                  <c:v>0.22900000000000001</c:v>
                </c:pt>
                <c:pt idx="3800">
                  <c:v>0.22500000000000001</c:v>
                </c:pt>
                <c:pt idx="3801">
                  <c:v>0.22600000000000001</c:v>
                </c:pt>
                <c:pt idx="3802">
                  <c:v>0.222</c:v>
                </c:pt>
                <c:pt idx="3803">
                  <c:v>0.22000000000000003</c:v>
                </c:pt>
                <c:pt idx="3804">
                  <c:v>0.223</c:v>
                </c:pt>
                <c:pt idx="3805">
                  <c:v>0.22700000000000001</c:v>
                </c:pt>
                <c:pt idx="3806">
                  <c:v>0.223</c:v>
                </c:pt>
                <c:pt idx="3807">
                  <c:v>0.22000000000000003</c:v>
                </c:pt>
                <c:pt idx="3808">
                  <c:v>0.23400000000000001</c:v>
                </c:pt>
                <c:pt idx="3809">
                  <c:v>0.23100000000000001</c:v>
                </c:pt>
                <c:pt idx="3810">
                  <c:v>0.22600000000000001</c:v>
                </c:pt>
                <c:pt idx="3811">
                  <c:v>0.22500000000000001</c:v>
                </c:pt>
                <c:pt idx="3812">
                  <c:v>0.22900000000000001</c:v>
                </c:pt>
                <c:pt idx="3813">
                  <c:v>0.22600000000000001</c:v>
                </c:pt>
                <c:pt idx="3814">
                  <c:v>0.22700000000000001</c:v>
                </c:pt>
                <c:pt idx="3815">
                  <c:v>0.224</c:v>
                </c:pt>
                <c:pt idx="3816">
                  <c:v>0.23</c:v>
                </c:pt>
                <c:pt idx="3817">
                  <c:v>0.22100000000000003</c:v>
                </c:pt>
                <c:pt idx="3818">
                  <c:v>0.21700000000000003</c:v>
                </c:pt>
                <c:pt idx="3819">
                  <c:v>0.22500000000000001</c:v>
                </c:pt>
                <c:pt idx="3820">
                  <c:v>0.22500000000000001</c:v>
                </c:pt>
                <c:pt idx="3821">
                  <c:v>0.222</c:v>
                </c:pt>
                <c:pt idx="3822">
                  <c:v>0.22000000000000003</c:v>
                </c:pt>
                <c:pt idx="3823">
                  <c:v>0.23100000000000001</c:v>
                </c:pt>
                <c:pt idx="3824">
                  <c:v>0.223</c:v>
                </c:pt>
                <c:pt idx="3825">
                  <c:v>0.223</c:v>
                </c:pt>
                <c:pt idx="3826">
                  <c:v>0.22500000000000001</c:v>
                </c:pt>
                <c:pt idx="3827">
                  <c:v>0.224</c:v>
                </c:pt>
                <c:pt idx="3828">
                  <c:v>0.222</c:v>
                </c:pt>
                <c:pt idx="3829">
                  <c:v>0.22000000000000003</c:v>
                </c:pt>
                <c:pt idx="3830">
                  <c:v>0.224</c:v>
                </c:pt>
                <c:pt idx="3831">
                  <c:v>0.22800000000000001</c:v>
                </c:pt>
                <c:pt idx="3832">
                  <c:v>0.23100000000000001</c:v>
                </c:pt>
                <c:pt idx="3833">
                  <c:v>0.23100000000000001</c:v>
                </c:pt>
                <c:pt idx="3834">
                  <c:v>0.22700000000000001</c:v>
                </c:pt>
                <c:pt idx="3835">
                  <c:v>0.22700000000000001</c:v>
                </c:pt>
                <c:pt idx="3836">
                  <c:v>0.22100000000000003</c:v>
                </c:pt>
                <c:pt idx="3837">
                  <c:v>0.23100000000000001</c:v>
                </c:pt>
                <c:pt idx="3838">
                  <c:v>0.23100000000000001</c:v>
                </c:pt>
                <c:pt idx="3839">
                  <c:v>0.22500000000000001</c:v>
                </c:pt>
                <c:pt idx="3840">
                  <c:v>0.22900000000000001</c:v>
                </c:pt>
                <c:pt idx="3841">
                  <c:v>0.22600000000000001</c:v>
                </c:pt>
                <c:pt idx="3842">
                  <c:v>0.23200000000000001</c:v>
                </c:pt>
                <c:pt idx="3843">
                  <c:v>0.224</c:v>
                </c:pt>
                <c:pt idx="3844">
                  <c:v>0.22900000000000001</c:v>
                </c:pt>
                <c:pt idx="3845">
                  <c:v>0.22600000000000001</c:v>
                </c:pt>
                <c:pt idx="3846">
                  <c:v>0.224</c:v>
                </c:pt>
                <c:pt idx="3847">
                  <c:v>0.21900000000000003</c:v>
                </c:pt>
                <c:pt idx="3848">
                  <c:v>0.22000000000000003</c:v>
                </c:pt>
                <c:pt idx="3849">
                  <c:v>0.22100000000000003</c:v>
                </c:pt>
                <c:pt idx="3850">
                  <c:v>0.22100000000000003</c:v>
                </c:pt>
                <c:pt idx="3851">
                  <c:v>0.22800000000000001</c:v>
                </c:pt>
                <c:pt idx="3852">
                  <c:v>0.222</c:v>
                </c:pt>
                <c:pt idx="3853">
                  <c:v>0.222</c:v>
                </c:pt>
                <c:pt idx="3854">
                  <c:v>0.22500000000000001</c:v>
                </c:pt>
                <c:pt idx="3855">
                  <c:v>0.22700000000000001</c:v>
                </c:pt>
                <c:pt idx="3856">
                  <c:v>0.23200000000000001</c:v>
                </c:pt>
                <c:pt idx="3857">
                  <c:v>0.222</c:v>
                </c:pt>
                <c:pt idx="3858">
                  <c:v>0.223</c:v>
                </c:pt>
                <c:pt idx="3859">
                  <c:v>0.222</c:v>
                </c:pt>
                <c:pt idx="3860">
                  <c:v>0.223</c:v>
                </c:pt>
                <c:pt idx="3861">
                  <c:v>0.223</c:v>
                </c:pt>
                <c:pt idx="3862">
                  <c:v>0.224</c:v>
                </c:pt>
                <c:pt idx="3863">
                  <c:v>0.223</c:v>
                </c:pt>
                <c:pt idx="3864">
                  <c:v>0.22700000000000001</c:v>
                </c:pt>
                <c:pt idx="3865">
                  <c:v>0.23300000000000001</c:v>
                </c:pt>
                <c:pt idx="3866">
                  <c:v>0.23200000000000001</c:v>
                </c:pt>
                <c:pt idx="3867">
                  <c:v>0.22900000000000001</c:v>
                </c:pt>
                <c:pt idx="3868">
                  <c:v>0.23200000000000001</c:v>
                </c:pt>
                <c:pt idx="3869">
                  <c:v>0.22600000000000001</c:v>
                </c:pt>
                <c:pt idx="3870">
                  <c:v>0.22700000000000001</c:v>
                </c:pt>
                <c:pt idx="3871">
                  <c:v>0.22700000000000001</c:v>
                </c:pt>
                <c:pt idx="3872">
                  <c:v>0.224</c:v>
                </c:pt>
                <c:pt idx="3873">
                  <c:v>0.224</c:v>
                </c:pt>
                <c:pt idx="3874">
                  <c:v>0.224</c:v>
                </c:pt>
                <c:pt idx="3875">
                  <c:v>0.22500000000000001</c:v>
                </c:pt>
                <c:pt idx="3876">
                  <c:v>0.22700000000000001</c:v>
                </c:pt>
                <c:pt idx="3877">
                  <c:v>0.22900000000000001</c:v>
                </c:pt>
                <c:pt idx="3878">
                  <c:v>0.22900000000000001</c:v>
                </c:pt>
                <c:pt idx="3879">
                  <c:v>0.23300000000000001</c:v>
                </c:pt>
                <c:pt idx="3880">
                  <c:v>0.23</c:v>
                </c:pt>
                <c:pt idx="3881">
                  <c:v>0.23</c:v>
                </c:pt>
                <c:pt idx="3882">
                  <c:v>0.22500000000000001</c:v>
                </c:pt>
                <c:pt idx="3883">
                  <c:v>0.23100000000000001</c:v>
                </c:pt>
                <c:pt idx="3884">
                  <c:v>0.22500000000000001</c:v>
                </c:pt>
                <c:pt idx="3885">
                  <c:v>0.22500000000000001</c:v>
                </c:pt>
                <c:pt idx="3886">
                  <c:v>0.22500000000000001</c:v>
                </c:pt>
                <c:pt idx="3887">
                  <c:v>0.22800000000000001</c:v>
                </c:pt>
                <c:pt idx="3888">
                  <c:v>0.22500000000000001</c:v>
                </c:pt>
                <c:pt idx="3889">
                  <c:v>0.22600000000000001</c:v>
                </c:pt>
                <c:pt idx="3890">
                  <c:v>0.22600000000000001</c:v>
                </c:pt>
                <c:pt idx="3891">
                  <c:v>0.23100000000000001</c:v>
                </c:pt>
                <c:pt idx="3892">
                  <c:v>0.22700000000000001</c:v>
                </c:pt>
                <c:pt idx="3893">
                  <c:v>0.23100000000000001</c:v>
                </c:pt>
                <c:pt idx="3894">
                  <c:v>0.23400000000000001</c:v>
                </c:pt>
                <c:pt idx="3895">
                  <c:v>0.23400000000000001</c:v>
                </c:pt>
                <c:pt idx="3896">
                  <c:v>0.23200000000000001</c:v>
                </c:pt>
                <c:pt idx="3897">
                  <c:v>0.23200000000000001</c:v>
                </c:pt>
                <c:pt idx="3898">
                  <c:v>0.22700000000000001</c:v>
                </c:pt>
                <c:pt idx="3899">
                  <c:v>0.22700000000000001</c:v>
                </c:pt>
                <c:pt idx="3900">
                  <c:v>0.23300000000000001</c:v>
                </c:pt>
                <c:pt idx="3901">
                  <c:v>0.23</c:v>
                </c:pt>
                <c:pt idx="3902">
                  <c:v>0.22800000000000001</c:v>
                </c:pt>
                <c:pt idx="3903">
                  <c:v>0.222</c:v>
                </c:pt>
                <c:pt idx="3904">
                  <c:v>0.23200000000000001</c:v>
                </c:pt>
                <c:pt idx="3905">
                  <c:v>0.22600000000000001</c:v>
                </c:pt>
                <c:pt idx="3906">
                  <c:v>0.223</c:v>
                </c:pt>
                <c:pt idx="3907">
                  <c:v>0.22700000000000001</c:v>
                </c:pt>
                <c:pt idx="3908">
                  <c:v>0.23100000000000001</c:v>
                </c:pt>
                <c:pt idx="3909">
                  <c:v>0.23100000000000001</c:v>
                </c:pt>
                <c:pt idx="3910">
                  <c:v>0.22800000000000001</c:v>
                </c:pt>
                <c:pt idx="3911">
                  <c:v>0.224</c:v>
                </c:pt>
                <c:pt idx="3912">
                  <c:v>0.23100000000000001</c:v>
                </c:pt>
                <c:pt idx="3913">
                  <c:v>0.23200000000000001</c:v>
                </c:pt>
                <c:pt idx="3914">
                  <c:v>0.23400000000000001</c:v>
                </c:pt>
                <c:pt idx="3915">
                  <c:v>0.23100000000000001</c:v>
                </c:pt>
                <c:pt idx="3916">
                  <c:v>0.23100000000000001</c:v>
                </c:pt>
                <c:pt idx="3917">
                  <c:v>0.23700000000000002</c:v>
                </c:pt>
                <c:pt idx="3918">
                  <c:v>0.23300000000000001</c:v>
                </c:pt>
                <c:pt idx="3919">
                  <c:v>0.23600000000000002</c:v>
                </c:pt>
                <c:pt idx="3920">
                  <c:v>0.23400000000000001</c:v>
                </c:pt>
                <c:pt idx="3921">
                  <c:v>0.24299999999999999</c:v>
                </c:pt>
                <c:pt idx="3922">
                  <c:v>0.23400000000000001</c:v>
                </c:pt>
                <c:pt idx="3923">
                  <c:v>0.247</c:v>
                </c:pt>
                <c:pt idx="3924">
                  <c:v>0.248</c:v>
                </c:pt>
                <c:pt idx="3925">
                  <c:v>0.23800000000000002</c:v>
                </c:pt>
                <c:pt idx="3926">
                  <c:v>0.24100000000000002</c:v>
                </c:pt>
                <c:pt idx="3927">
                  <c:v>0.23900000000000002</c:v>
                </c:pt>
                <c:pt idx="3928">
                  <c:v>0.23600000000000002</c:v>
                </c:pt>
                <c:pt idx="3929">
                  <c:v>0.24399999999999999</c:v>
                </c:pt>
                <c:pt idx="3930">
                  <c:v>0.25</c:v>
                </c:pt>
                <c:pt idx="3931">
                  <c:v>0.24299999999999999</c:v>
                </c:pt>
                <c:pt idx="3932">
                  <c:v>0.246</c:v>
                </c:pt>
                <c:pt idx="3933">
                  <c:v>0.24200000000000002</c:v>
                </c:pt>
                <c:pt idx="3934">
                  <c:v>0.249</c:v>
                </c:pt>
                <c:pt idx="3935">
                  <c:v>0.245</c:v>
                </c:pt>
                <c:pt idx="3936">
                  <c:v>0.245</c:v>
                </c:pt>
                <c:pt idx="3937">
                  <c:v>0.245</c:v>
                </c:pt>
                <c:pt idx="3938">
                  <c:v>0.245</c:v>
                </c:pt>
                <c:pt idx="3939">
                  <c:v>0.24000000000000002</c:v>
                </c:pt>
                <c:pt idx="3940">
                  <c:v>0.24000000000000002</c:v>
                </c:pt>
                <c:pt idx="3941">
                  <c:v>0.245</c:v>
                </c:pt>
                <c:pt idx="3942">
                  <c:v>0.249</c:v>
                </c:pt>
                <c:pt idx="3943">
                  <c:v>0.25</c:v>
                </c:pt>
                <c:pt idx="3944">
                  <c:v>0.245</c:v>
                </c:pt>
                <c:pt idx="3945">
                  <c:v>0.245</c:v>
                </c:pt>
                <c:pt idx="3946">
                  <c:v>0.245</c:v>
                </c:pt>
                <c:pt idx="3947">
                  <c:v>0.25</c:v>
                </c:pt>
                <c:pt idx="3948">
                  <c:v>0.25</c:v>
                </c:pt>
                <c:pt idx="3949">
                  <c:v>0.24299999999999999</c:v>
                </c:pt>
                <c:pt idx="3950">
                  <c:v>0.246</c:v>
                </c:pt>
                <c:pt idx="3951">
                  <c:v>0.24200000000000002</c:v>
                </c:pt>
                <c:pt idx="3952">
                  <c:v>0.24399999999999999</c:v>
                </c:pt>
                <c:pt idx="3953">
                  <c:v>0.24399999999999999</c:v>
                </c:pt>
                <c:pt idx="3954">
                  <c:v>0.245</c:v>
                </c:pt>
                <c:pt idx="3955">
                  <c:v>0.24200000000000002</c:v>
                </c:pt>
                <c:pt idx="3956">
                  <c:v>0.246</c:v>
                </c:pt>
                <c:pt idx="3957">
                  <c:v>0.24200000000000002</c:v>
                </c:pt>
                <c:pt idx="3958">
                  <c:v>0.245</c:v>
                </c:pt>
                <c:pt idx="3959">
                  <c:v>0.245</c:v>
                </c:pt>
                <c:pt idx="3960">
                  <c:v>0.24100000000000002</c:v>
                </c:pt>
                <c:pt idx="3961">
                  <c:v>0.24399999999999999</c:v>
                </c:pt>
                <c:pt idx="3962">
                  <c:v>0.25</c:v>
                </c:pt>
                <c:pt idx="3963">
                  <c:v>0.247</c:v>
                </c:pt>
                <c:pt idx="3964">
                  <c:v>0.24000000000000002</c:v>
                </c:pt>
                <c:pt idx="3965">
                  <c:v>0.251</c:v>
                </c:pt>
                <c:pt idx="3966">
                  <c:v>0.24200000000000002</c:v>
                </c:pt>
                <c:pt idx="3967">
                  <c:v>0.249</c:v>
                </c:pt>
                <c:pt idx="3968">
                  <c:v>0.24299999999999999</c:v>
                </c:pt>
                <c:pt idx="3969">
                  <c:v>0.24000000000000002</c:v>
                </c:pt>
                <c:pt idx="3970">
                  <c:v>0.249</c:v>
                </c:pt>
                <c:pt idx="3971">
                  <c:v>0.246</c:v>
                </c:pt>
                <c:pt idx="3972">
                  <c:v>0.248</c:v>
                </c:pt>
                <c:pt idx="3973">
                  <c:v>0.254</c:v>
                </c:pt>
                <c:pt idx="3974">
                  <c:v>0.247</c:v>
                </c:pt>
                <c:pt idx="3975">
                  <c:v>0.247</c:v>
                </c:pt>
                <c:pt idx="3976">
                  <c:v>0.24399999999999999</c:v>
                </c:pt>
                <c:pt idx="3977">
                  <c:v>0.248</c:v>
                </c:pt>
                <c:pt idx="3978">
                  <c:v>0.248</c:v>
                </c:pt>
                <c:pt idx="3979">
                  <c:v>0.24399999999999999</c:v>
                </c:pt>
                <c:pt idx="3980">
                  <c:v>0.23700000000000002</c:v>
                </c:pt>
                <c:pt idx="3981">
                  <c:v>0.24100000000000002</c:v>
                </c:pt>
                <c:pt idx="3982">
                  <c:v>0.245</c:v>
                </c:pt>
                <c:pt idx="3983">
                  <c:v>0.246</c:v>
                </c:pt>
                <c:pt idx="3984">
                  <c:v>0.24000000000000002</c:v>
                </c:pt>
                <c:pt idx="3985">
                  <c:v>0.24000000000000002</c:v>
                </c:pt>
                <c:pt idx="3986">
                  <c:v>0.25</c:v>
                </c:pt>
                <c:pt idx="3987">
                  <c:v>0.247</c:v>
                </c:pt>
                <c:pt idx="3988">
                  <c:v>0.24299999999999999</c:v>
                </c:pt>
                <c:pt idx="3989">
                  <c:v>0.23600000000000002</c:v>
                </c:pt>
                <c:pt idx="3990">
                  <c:v>0.23900000000000002</c:v>
                </c:pt>
                <c:pt idx="3991">
                  <c:v>0.23900000000000002</c:v>
                </c:pt>
                <c:pt idx="3992">
                  <c:v>0.24000000000000002</c:v>
                </c:pt>
                <c:pt idx="3993">
                  <c:v>0.22800000000000001</c:v>
                </c:pt>
                <c:pt idx="3994">
                  <c:v>0.24100000000000002</c:v>
                </c:pt>
                <c:pt idx="3995">
                  <c:v>0.245</c:v>
                </c:pt>
                <c:pt idx="3996">
                  <c:v>0.23300000000000001</c:v>
                </c:pt>
                <c:pt idx="3997">
                  <c:v>0.22900000000000001</c:v>
                </c:pt>
                <c:pt idx="3998">
                  <c:v>0.23600000000000002</c:v>
                </c:pt>
                <c:pt idx="3999">
                  <c:v>0.24299999999999999</c:v>
                </c:pt>
                <c:pt idx="4000">
                  <c:v>0.23800000000000002</c:v>
                </c:pt>
                <c:pt idx="4001">
                  <c:v>0.23200000000000001</c:v>
                </c:pt>
                <c:pt idx="4002">
                  <c:v>0.24000000000000002</c:v>
                </c:pt>
                <c:pt idx="4003">
                  <c:v>0.23100000000000001</c:v>
                </c:pt>
                <c:pt idx="4004">
                  <c:v>0.23400000000000001</c:v>
                </c:pt>
                <c:pt idx="4005">
                  <c:v>0.23500000000000001</c:v>
                </c:pt>
                <c:pt idx="4006">
                  <c:v>0.23400000000000001</c:v>
                </c:pt>
                <c:pt idx="4007">
                  <c:v>0.22700000000000001</c:v>
                </c:pt>
                <c:pt idx="4008">
                  <c:v>0.23500000000000001</c:v>
                </c:pt>
                <c:pt idx="4009">
                  <c:v>0.24100000000000002</c:v>
                </c:pt>
                <c:pt idx="4010">
                  <c:v>0.23500000000000001</c:v>
                </c:pt>
                <c:pt idx="4011">
                  <c:v>0.23200000000000001</c:v>
                </c:pt>
                <c:pt idx="4012">
                  <c:v>0.23700000000000002</c:v>
                </c:pt>
                <c:pt idx="4013">
                  <c:v>0.23800000000000002</c:v>
                </c:pt>
                <c:pt idx="4014">
                  <c:v>0.23300000000000001</c:v>
                </c:pt>
                <c:pt idx="4015">
                  <c:v>0.23500000000000001</c:v>
                </c:pt>
                <c:pt idx="4016">
                  <c:v>0.23200000000000001</c:v>
                </c:pt>
                <c:pt idx="4017">
                  <c:v>0.22900000000000001</c:v>
                </c:pt>
                <c:pt idx="4018">
                  <c:v>0.23800000000000002</c:v>
                </c:pt>
                <c:pt idx="4019">
                  <c:v>0.23</c:v>
                </c:pt>
                <c:pt idx="4020">
                  <c:v>0.22700000000000001</c:v>
                </c:pt>
                <c:pt idx="4021">
                  <c:v>0.22600000000000001</c:v>
                </c:pt>
                <c:pt idx="4022">
                  <c:v>0.23200000000000001</c:v>
                </c:pt>
                <c:pt idx="4023">
                  <c:v>0.23400000000000001</c:v>
                </c:pt>
                <c:pt idx="4024">
                  <c:v>0.22900000000000001</c:v>
                </c:pt>
                <c:pt idx="4025">
                  <c:v>0.23300000000000001</c:v>
                </c:pt>
                <c:pt idx="4026">
                  <c:v>0.23600000000000002</c:v>
                </c:pt>
                <c:pt idx="4027">
                  <c:v>0.23500000000000001</c:v>
                </c:pt>
                <c:pt idx="4028">
                  <c:v>0.23200000000000001</c:v>
                </c:pt>
                <c:pt idx="4029">
                  <c:v>0.23300000000000001</c:v>
                </c:pt>
                <c:pt idx="4030">
                  <c:v>0.23</c:v>
                </c:pt>
                <c:pt idx="4031">
                  <c:v>0.22900000000000001</c:v>
                </c:pt>
                <c:pt idx="4032">
                  <c:v>0.22900000000000001</c:v>
                </c:pt>
                <c:pt idx="4033">
                  <c:v>0.22800000000000001</c:v>
                </c:pt>
                <c:pt idx="4034">
                  <c:v>0.22800000000000001</c:v>
                </c:pt>
                <c:pt idx="4035">
                  <c:v>0.23200000000000001</c:v>
                </c:pt>
                <c:pt idx="4036">
                  <c:v>0.22800000000000001</c:v>
                </c:pt>
                <c:pt idx="4037">
                  <c:v>0.22500000000000001</c:v>
                </c:pt>
                <c:pt idx="4038">
                  <c:v>0.23100000000000001</c:v>
                </c:pt>
                <c:pt idx="4039">
                  <c:v>0.22900000000000001</c:v>
                </c:pt>
                <c:pt idx="4040">
                  <c:v>0.22600000000000001</c:v>
                </c:pt>
                <c:pt idx="4041">
                  <c:v>0.22900000000000001</c:v>
                </c:pt>
                <c:pt idx="4042">
                  <c:v>0.23</c:v>
                </c:pt>
                <c:pt idx="4043">
                  <c:v>0.22600000000000001</c:v>
                </c:pt>
                <c:pt idx="4044">
                  <c:v>0.23</c:v>
                </c:pt>
                <c:pt idx="4045">
                  <c:v>0.23600000000000002</c:v>
                </c:pt>
                <c:pt idx="4046">
                  <c:v>0.23</c:v>
                </c:pt>
                <c:pt idx="4047">
                  <c:v>0.23100000000000001</c:v>
                </c:pt>
                <c:pt idx="4048">
                  <c:v>0.22800000000000001</c:v>
                </c:pt>
                <c:pt idx="4049">
                  <c:v>0.23100000000000001</c:v>
                </c:pt>
                <c:pt idx="4050">
                  <c:v>0.23200000000000001</c:v>
                </c:pt>
                <c:pt idx="4051">
                  <c:v>0.23100000000000001</c:v>
                </c:pt>
                <c:pt idx="4052">
                  <c:v>0.23200000000000001</c:v>
                </c:pt>
                <c:pt idx="4053">
                  <c:v>0.23200000000000001</c:v>
                </c:pt>
                <c:pt idx="4054">
                  <c:v>0.22800000000000001</c:v>
                </c:pt>
                <c:pt idx="4055">
                  <c:v>0.23200000000000001</c:v>
                </c:pt>
                <c:pt idx="4056">
                  <c:v>0.23300000000000001</c:v>
                </c:pt>
                <c:pt idx="4057">
                  <c:v>0.22800000000000001</c:v>
                </c:pt>
                <c:pt idx="4058">
                  <c:v>0.23900000000000002</c:v>
                </c:pt>
                <c:pt idx="4059">
                  <c:v>0.23300000000000001</c:v>
                </c:pt>
                <c:pt idx="4060">
                  <c:v>0.23200000000000001</c:v>
                </c:pt>
                <c:pt idx="4061">
                  <c:v>0.23300000000000001</c:v>
                </c:pt>
                <c:pt idx="4062">
                  <c:v>0.23</c:v>
                </c:pt>
                <c:pt idx="4063">
                  <c:v>0.23</c:v>
                </c:pt>
                <c:pt idx="4064">
                  <c:v>0.23300000000000001</c:v>
                </c:pt>
                <c:pt idx="4065">
                  <c:v>0.22900000000000001</c:v>
                </c:pt>
                <c:pt idx="4066">
                  <c:v>0.23300000000000001</c:v>
                </c:pt>
                <c:pt idx="4067">
                  <c:v>0.23600000000000002</c:v>
                </c:pt>
                <c:pt idx="4068">
                  <c:v>0.22700000000000001</c:v>
                </c:pt>
                <c:pt idx="4069">
                  <c:v>0.23300000000000001</c:v>
                </c:pt>
                <c:pt idx="4070">
                  <c:v>0.23700000000000002</c:v>
                </c:pt>
                <c:pt idx="4071">
                  <c:v>0.23400000000000001</c:v>
                </c:pt>
                <c:pt idx="4072">
                  <c:v>0.224</c:v>
                </c:pt>
                <c:pt idx="4073">
                  <c:v>0.23600000000000002</c:v>
                </c:pt>
                <c:pt idx="4074">
                  <c:v>0.23700000000000002</c:v>
                </c:pt>
                <c:pt idx="4075">
                  <c:v>0.23900000000000002</c:v>
                </c:pt>
                <c:pt idx="4076">
                  <c:v>0.23400000000000001</c:v>
                </c:pt>
                <c:pt idx="4077">
                  <c:v>0.23300000000000001</c:v>
                </c:pt>
                <c:pt idx="4078">
                  <c:v>0.23300000000000001</c:v>
                </c:pt>
                <c:pt idx="4079">
                  <c:v>0.22800000000000001</c:v>
                </c:pt>
                <c:pt idx="4080">
                  <c:v>0.23700000000000002</c:v>
                </c:pt>
                <c:pt idx="4081">
                  <c:v>0.23700000000000002</c:v>
                </c:pt>
                <c:pt idx="4082">
                  <c:v>0.23700000000000002</c:v>
                </c:pt>
                <c:pt idx="4083">
                  <c:v>0.23700000000000002</c:v>
                </c:pt>
                <c:pt idx="4084">
                  <c:v>0.23100000000000001</c:v>
                </c:pt>
                <c:pt idx="4085">
                  <c:v>0.23800000000000002</c:v>
                </c:pt>
                <c:pt idx="4086">
                  <c:v>0.24100000000000002</c:v>
                </c:pt>
                <c:pt idx="4087">
                  <c:v>0.24399999999999999</c:v>
                </c:pt>
                <c:pt idx="4088">
                  <c:v>0.23400000000000001</c:v>
                </c:pt>
                <c:pt idx="4089">
                  <c:v>0.23400000000000001</c:v>
                </c:pt>
                <c:pt idx="4090">
                  <c:v>0.23500000000000001</c:v>
                </c:pt>
                <c:pt idx="4091">
                  <c:v>0.23600000000000002</c:v>
                </c:pt>
                <c:pt idx="4092">
                  <c:v>0.22500000000000001</c:v>
                </c:pt>
                <c:pt idx="4093">
                  <c:v>0.22800000000000001</c:v>
                </c:pt>
                <c:pt idx="4094">
                  <c:v>0.23800000000000002</c:v>
                </c:pt>
                <c:pt idx="4095">
                  <c:v>0.23500000000000001</c:v>
                </c:pt>
                <c:pt idx="4096">
                  <c:v>0.23800000000000002</c:v>
                </c:pt>
                <c:pt idx="4097">
                  <c:v>0.23300000000000001</c:v>
                </c:pt>
                <c:pt idx="4098">
                  <c:v>0.23300000000000001</c:v>
                </c:pt>
                <c:pt idx="4099">
                  <c:v>0.24000000000000002</c:v>
                </c:pt>
                <c:pt idx="4100">
                  <c:v>0.24000000000000002</c:v>
                </c:pt>
                <c:pt idx="4101">
                  <c:v>0.23300000000000001</c:v>
                </c:pt>
                <c:pt idx="4102">
                  <c:v>0.24000000000000002</c:v>
                </c:pt>
                <c:pt idx="4103">
                  <c:v>0.24100000000000002</c:v>
                </c:pt>
                <c:pt idx="4104">
                  <c:v>0.23800000000000002</c:v>
                </c:pt>
                <c:pt idx="4105">
                  <c:v>0.24100000000000002</c:v>
                </c:pt>
                <c:pt idx="4106">
                  <c:v>0.23800000000000002</c:v>
                </c:pt>
                <c:pt idx="4107">
                  <c:v>0.23500000000000001</c:v>
                </c:pt>
                <c:pt idx="4108">
                  <c:v>0.23800000000000002</c:v>
                </c:pt>
                <c:pt idx="4109">
                  <c:v>0.23900000000000002</c:v>
                </c:pt>
                <c:pt idx="4110">
                  <c:v>0.23600000000000002</c:v>
                </c:pt>
                <c:pt idx="4111">
                  <c:v>0.24200000000000002</c:v>
                </c:pt>
                <c:pt idx="4112">
                  <c:v>0.23700000000000002</c:v>
                </c:pt>
                <c:pt idx="4113">
                  <c:v>0.23700000000000002</c:v>
                </c:pt>
                <c:pt idx="4114">
                  <c:v>0.23300000000000001</c:v>
                </c:pt>
                <c:pt idx="4115">
                  <c:v>0.23400000000000001</c:v>
                </c:pt>
                <c:pt idx="4116">
                  <c:v>0.23</c:v>
                </c:pt>
                <c:pt idx="4117">
                  <c:v>0.23800000000000002</c:v>
                </c:pt>
                <c:pt idx="4118">
                  <c:v>0.23400000000000001</c:v>
                </c:pt>
                <c:pt idx="4119">
                  <c:v>0.24000000000000002</c:v>
                </c:pt>
                <c:pt idx="4120">
                  <c:v>0.23900000000000002</c:v>
                </c:pt>
                <c:pt idx="4121">
                  <c:v>0.24000000000000002</c:v>
                </c:pt>
                <c:pt idx="4122">
                  <c:v>0.24000000000000002</c:v>
                </c:pt>
                <c:pt idx="4123">
                  <c:v>0.24000000000000002</c:v>
                </c:pt>
                <c:pt idx="4124">
                  <c:v>0.23800000000000002</c:v>
                </c:pt>
                <c:pt idx="4125">
                  <c:v>0.23500000000000001</c:v>
                </c:pt>
                <c:pt idx="4126">
                  <c:v>0.23500000000000001</c:v>
                </c:pt>
                <c:pt idx="4127">
                  <c:v>0.23600000000000002</c:v>
                </c:pt>
                <c:pt idx="4128">
                  <c:v>0.23300000000000001</c:v>
                </c:pt>
                <c:pt idx="4129">
                  <c:v>0.24100000000000002</c:v>
                </c:pt>
                <c:pt idx="4130">
                  <c:v>0.22800000000000001</c:v>
                </c:pt>
                <c:pt idx="4131">
                  <c:v>0.23400000000000001</c:v>
                </c:pt>
                <c:pt idx="4132">
                  <c:v>0.24100000000000002</c:v>
                </c:pt>
                <c:pt idx="4133">
                  <c:v>0.24000000000000002</c:v>
                </c:pt>
                <c:pt idx="4134">
                  <c:v>0.24299999999999999</c:v>
                </c:pt>
                <c:pt idx="4135">
                  <c:v>0.24299999999999999</c:v>
                </c:pt>
                <c:pt idx="4136">
                  <c:v>0.24000000000000002</c:v>
                </c:pt>
                <c:pt idx="4137">
                  <c:v>0.24000000000000002</c:v>
                </c:pt>
                <c:pt idx="4138">
                  <c:v>0.24200000000000002</c:v>
                </c:pt>
                <c:pt idx="4139">
                  <c:v>0.23900000000000002</c:v>
                </c:pt>
                <c:pt idx="4140">
                  <c:v>0.24100000000000002</c:v>
                </c:pt>
                <c:pt idx="4141">
                  <c:v>0.23800000000000002</c:v>
                </c:pt>
                <c:pt idx="4142">
                  <c:v>0.23500000000000001</c:v>
                </c:pt>
                <c:pt idx="4143">
                  <c:v>0.23</c:v>
                </c:pt>
                <c:pt idx="4144">
                  <c:v>0.23700000000000002</c:v>
                </c:pt>
                <c:pt idx="4145">
                  <c:v>0.23400000000000001</c:v>
                </c:pt>
                <c:pt idx="4146">
                  <c:v>0.23100000000000001</c:v>
                </c:pt>
                <c:pt idx="4147">
                  <c:v>0.22800000000000001</c:v>
                </c:pt>
                <c:pt idx="4148">
                  <c:v>0.23800000000000002</c:v>
                </c:pt>
                <c:pt idx="4149">
                  <c:v>0.23800000000000002</c:v>
                </c:pt>
                <c:pt idx="4150">
                  <c:v>0.23100000000000001</c:v>
                </c:pt>
                <c:pt idx="4151">
                  <c:v>0.23900000000000002</c:v>
                </c:pt>
                <c:pt idx="4152">
                  <c:v>0.23400000000000001</c:v>
                </c:pt>
                <c:pt idx="4153">
                  <c:v>0.24000000000000002</c:v>
                </c:pt>
                <c:pt idx="4154">
                  <c:v>0.24000000000000002</c:v>
                </c:pt>
                <c:pt idx="4155">
                  <c:v>0.23</c:v>
                </c:pt>
                <c:pt idx="4156">
                  <c:v>0.24200000000000002</c:v>
                </c:pt>
                <c:pt idx="4157">
                  <c:v>0.23900000000000002</c:v>
                </c:pt>
                <c:pt idx="4158">
                  <c:v>0.24000000000000002</c:v>
                </c:pt>
                <c:pt idx="4159">
                  <c:v>0.23600000000000002</c:v>
                </c:pt>
                <c:pt idx="4160">
                  <c:v>0.23900000000000002</c:v>
                </c:pt>
                <c:pt idx="4161">
                  <c:v>0.23800000000000002</c:v>
                </c:pt>
                <c:pt idx="4162">
                  <c:v>0.23400000000000001</c:v>
                </c:pt>
                <c:pt idx="4163">
                  <c:v>0.23600000000000002</c:v>
                </c:pt>
                <c:pt idx="4164">
                  <c:v>0.24100000000000002</c:v>
                </c:pt>
                <c:pt idx="4165">
                  <c:v>0.24299999999999999</c:v>
                </c:pt>
                <c:pt idx="4166">
                  <c:v>0.24000000000000002</c:v>
                </c:pt>
                <c:pt idx="4167">
                  <c:v>0.24000000000000002</c:v>
                </c:pt>
                <c:pt idx="4168">
                  <c:v>0.245</c:v>
                </c:pt>
                <c:pt idx="4169">
                  <c:v>0.24200000000000002</c:v>
                </c:pt>
                <c:pt idx="4170">
                  <c:v>0.24200000000000002</c:v>
                </c:pt>
                <c:pt idx="4171">
                  <c:v>0.24000000000000002</c:v>
                </c:pt>
                <c:pt idx="4172">
                  <c:v>0.24200000000000002</c:v>
                </c:pt>
                <c:pt idx="4173">
                  <c:v>0.24200000000000002</c:v>
                </c:pt>
                <c:pt idx="4174">
                  <c:v>0.24100000000000002</c:v>
                </c:pt>
                <c:pt idx="4175">
                  <c:v>0.247</c:v>
                </c:pt>
                <c:pt idx="4176">
                  <c:v>0.24200000000000002</c:v>
                </c:pt>
                <c:pt idx="4177">
                  <c:v>0.23900000000000002</c:v>
                </c:pt>
                <c:pt idx="4178">
                  <c:v>0.24100000000000002</c:v>
                </c:pt>
                <c:pt idx="4179">
                  <c:v>0.23</c:v>
                </c:pt>
                <c:pt idx="4180">
                  <c:v>0.23600000000000002</c:v>
                </c:pt>
                <c:pt idx="4181">
                  <c:v>0.23600000000000002</c:v>
                </c:pt>
                <c:pt idx="4182">
                  <c:v>0.23500000000000001</c:v>
                </c:pt>
                <c:pt idx="4183">
                  <c:v>0.23500000000000001</c:v>
                </c:pt>
                <c:pt idx="4184">
                  <c:v>0.23800000000000002</c:v>
                </c:pt>
                <c:pt idx="4185">
                  <c:v>0.23900000000000002</c:v>
                </c:pt>
                <c:pt idx="4186">
                  <c:v>0.24100000000000002</c:v>
                </c:pt>
                <c:pt idx="4187">
                  <c:v>0.24000000000000002</c:v>
                </c:pt>
                <c:pt idx="4188">
                  <c:v>0.24299999999999999</c:v>
                </c:pt>
                <c:pt idx="4189">
                  <c:v>0.24299999999999999</c:v>
                </c:pt>
                <c:pt idx="4190">
                  <c:v>0.24200000000000002</c:v>
                </c:pt>
                <c:pt idx="4191">
                  <c:v>0.24200000000000002</c:v>
                </c:pt>
                <c:pt idx="4192">
                  <c:v>0.24100000000000002</c:v>
                </c:pt>
                <c:pt idx="4193">
                  <c:v>0.24000000000000002</c:v>
                </c:pt>
                <c:pt idx="4194">
                  <c:v>0.24299999999999999</c:v>
                </c:pt>
                <c:pt idx="4195">
                  <c:v>0.23400000000000001</c:v>
                </c:pt>
                <c:pt idx="4196">
                  <c:v>0.245</c:v>
                </c:pt>
                <c:pt idx="4197">
                  <c:v>0.23900000000000002</c:v>
                </c:pt>
                <c:pt idx="4198">
                  <c:v>0.24299999999999999</c:v>
                </c:pt>
                <c:pt idx="4199">
                  <c:v>0.248</c:v>
                </c:pt>
                <c:pt idx="4200">
                  <c:v>0.247</c:v>
                </c:pt>
                <c:pt idx="4201">
                  <c:v>0.24299999999999999</c:v>
                </c:pt>
                <c:pt idx="4202">
                  <c:v>0.24399999999999999</c:v>
                </c:pt>
                <c:pt idx="4203">
                  <c:v>0.248</c:v>
                </c:pt>
                <c:pt idx="4204">
                  <c:v>0.245</c:v>
                </c:pt>
                <c:pt idx="4205">
                  <c:v>0.246</c:v>
                </c:pt>
                <c:pt idx="4206">
                  <c:v>0.251</c:v>
                </c:pt>
                <c:pt idx="4207">
                  <c:v>0.251</c:v>
                </c:pt>
                <c:pt idx="4208">
                  <c:v>0.247</c:v>
                </c:pt>
                <c:pt idx="4209">
                  <c:v>0.25</c:v>
                </c:pt>
                <c:pt idx="4210">
                  <c:v>0.252</c:v>
                </c:pt>
                <c:pt idx="4211">
                  <c:v>0.251</c:v>
                </c:pt>
                <c:pt idx="4212">
                  <c:v>0.249</c:v>
                </c:pt>
                <c:pt idx="4213">
                  <c:v>0.23700000000000002</c:v>
                </c:pt>
                <c:pt idx="4214">
                  <c:v>0.24299999999999999</c:v>
                </c:pt>
                <c:pt idx="4215">
                  <c:v>0.24200000000000002</c:v>
                </c:pt>
                <c:pt idx="4216">
                  <c:v>0.24399999999999999</c:v>
                </c:pt>
                <c:pt idx="4217">
                  <c:v>0.24100000000000002</c:v>
                </c:pt>
                <c:pt idx="4218">
                  <c:v>0.245</c:v>
                </c:pt>
                <c:pt idx="4219">
                  <c:v>0.245</c:v>
                </c:pt>
                <c:pt idx="4220">
                  <c:v>0.24000000000000002</c:v>
                </c:pt>
                <c:pt idx="4221">
                  <c:v>0.23900000000000002</c:v>
                </c:pt>
                <c:pt idx="4222">
                  <c:v>0.24299999999999999</c:v>
                </c:pt>
                <c:pt idx="4223">
                  <c:v>0.24200000000000002</c:v>
                </c:pt>
                <c:pt idx="4224">
                  <c:v>0.24399999999999999</c:v>
                </c:pt>
                <c:pt idx="4225">
                  <c:v>0.24100000000000002</c:v>
                </c:pt>
                <c:pt idx="4226">
                  <c:v>0.249</c:v>
                </c:pt>
                <c:pt idx="4227">
                  <c:v>0.252</c:v>
                </c:pt>
                <c:pt idx="4228">
                  <c:v>0.245</c:v>
                </c:pt>
                <c:pt idx="4229">
                  <c:v>0.24399999999999999</c:v>
                </c:pt>
                <c:pt idx="4230">
                  <c:v>0.255</c:v>
                </c:pt>
                <c:pt idx="4231">
                  <c:v>0.25800000000000001</c:v>
                </c:pt>
                <c:pt idx="4232">
                  <c:v>0.252</c:v>
                </c:pt>
                <c:pt idx="4233">
                  <c:v>0.254</c:v>
                </c:pt>
                <c:pt idx="4234">
                  <c:v>0.253</c:v>
                </c:pt>
              </c:numCache>
            </c:numRef>
          </c:yVal>
          <c:smooth val="0"/>
          <c:extLst>
            <c:ext xmlns:c16="http://schemas.microsoft.com/office/drawing/2014/chart" uri="{C3380CC4-5D6E-409C-BE32-E72D297353CC}">
              <c16:uniqueId val="{00000000-47DE-4C00-ACCA-61315A6B236B}"/>
            </c:ext>
          </c:extLst>
        </c:ser>
        <c:dLbls>
          <c:showLegendKey val="0"/>
          <c:showVal val="0"/>
          <c:showCatName val="0"/>
          <c:showSerName val="0"/>
          <c:showPercent val="0"/>
          <c:showBubbleSize val="0"/>
        </c:dLbls>
        <c:axId val="958349032"/>
        <c:axId val="958349424"/>
      </c:scatterChart>
      <c:valAx>
        <c:axId val="958349032"/>
        <c:scaling>
          <c:orientation val="minMax"/>
          <c:max val="43524"/>
          <c:min val="43508"/>
        </c:scaling>
        <c:delete val="0"/>
        <c:axPos val="b"/>
        <c:majorGridlines>
          <c:spPr>
            <a:ln w="9525" cap="flat" cmpd="sng" algn="ctr">
              <a:solidFill>
                <a:schemeClr val="tx1">
                  <a:lumMod val="15000"/>
                  <a:lumOff val="85000"/>
                </a:schemeClr>
              </a:solidFill>
              <a:round/>
            </a:ln>
            <a:effectLst/>
          </c:spPr>
        </c:majorGridlines>
        <c:numFmt formatCode="m/d/yyyy\ h:mm" sourceLinked="1"/>
        <c:majorTickMark val="none"/>
        <c:minorTickMark val="none"/>
        <c:tickLblPos val="low"/>
        <c:spPr>
          <a:noFill/>
          <a:ln w="9525" cap="flat" cmpd="sng" algn="ctr">
            <a:solidFill>
              <a:schemeClr val="tx1">
                <a:lumMod val="25000"/>
                <a:lumOff val="75000"/>
              </a:schemeClr>
            </a:solidFill>
            <a:round/>
          </a:ln>
          <a:effectLst/>
        </c:spPr>
        <c:txPr>
          <a:bodyPr rot="534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8349424"/>
        <c:crosses val="autoZero"/>
        <c:crossBetween val="midCat"/>
        <c:majorUnit val="1"/>
      </c:valAx>
      <c:valAx>
        <c:axId val="958349424"/>
        <c:scaling>
          <c:orientation val="minMax"/>
          <c:max val="8"/>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Level</a:t>
                </a:r>
                <a:r>
                  <a:rPr lang="en-US" baseline="0"/>
                  <a:t> (ft)</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834903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Del Dios</a:t>
            </a:r>
            <a:r>
              <a:rPr lang="en-US" baseline="0"/>
              <a:t> Creek - </a:t>
            </a:r>
            <a:r>
              <a:rPr lang="en-US"/>
              <a:t>Rating</a:t>
            </a:r>
            <a:r>
              <a:rPr lang="en-US" baseline="0"/>
              <a:t> Curve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wer"/>
            <c:dispRSqr val="1"/>
            <c:dispEq val="1"/>
            <c:trendlineLbl>
              <c:layout>
                <c:manualLayout>
                  <c:x val="-0.49545741024078149"/>
                  <c:y val="1.3472222222222222E-2"/>
                </c:manualLayout>
              </c:layout>
              <c:numFmt formatCode="General" sourceLinked="0"/>
              <c:spPr>
                <a:solidFill>
                  <a:schemeClr val="bg1"/>
                </a:solidFill>
                <a:ln>
                  <a:solidFill>
                    <a:schemeClr val="tx1"/>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'Del Dios Creek'!$J$25:$J$27</c:f>
              <c:numCache>
                <c:formatCode>General</c:formatCode>
                <c:ptCount val="3"/>
                <c:pt idx="0">
                  <c:v>3.46</c:v>
                </c:pt>
                <c:pt idx="1">
                  <c:v>0.33</c:v>
                </c:pt>
                <c:pt idx="2">
                  <c:v>0.59</c:v>
                </c:pt>
              </c:numCache>
            </c:numRef>
          </c:xVal>
          <c:yVal>
            <c:numRef>
              <c:f>'Del Dios Creek'!$L$25:$L$27</c:f>
              <c:numCache>
                <c:formatCode>General</c:formatCode>
                <c:ptCount val="3"/>
                <c:pt idx="0">
                  <c:v>3.0750000000000002</c:v>
                </c:pt>
                <c:pt idx="1">
                  <c:v>0.17299999999999999</c:v>
                </c:pt>
                <c:pt idx="2">
                  <c:v>0.40199999999999997</c:v>
                </c:pt>
              </c:numCache>
            </c:numRef>
          </c:yVal>
          <c:smooth val="0"/>
          <c:extLst>
            <c:ext xmlns:c16="http://schemas.microsoft.com/office/drawing/2014/chart" uri="{C3380CC4-5D6E-409C-BE32-E72D297353CC}">
              <c16:uniqueId val="{00000001-FB40-4A6E-B649-B3733EC51839}"/>
            </c:ext>
          </c:extLst>
        </c:ser>
        <c:dLbls>
          <c:showLegendKey val="0"/>
          <c:showVal val="0"/>
          <c:showCatName val="0"/>
          <c:showSerName val="0"/>
          <c:showPercent val="0"/>
          <c:showBubbleSize val="0"/>
        </c:dLbls>
        <c:axId val="958350208"/>
        <c:axId val="958350600"/>
      </c:scatterChart>
      <c:valAx>
        <c:axId val="95835020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Precipitation</a:t>
                </a:r>
                <a:r>
                  <a:rPr lang="en-US" baseline="0"/>
                  <a:t> (in)</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8350600"/>
        <c:crosses val="autoZero"/>
        <c:crossBetween val="midCat"/>
      </c:valAx>
      <c:valAx>
        <c:axId val="9583506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Peak Level</a:t>
                </a:r>
                <a:r>
                  <a:rPr lang="en-US" baseline="0"/>
                  <a:t> (ft)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835020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Felicita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Series1</c:v>
          </c:tx>
          <c:spPr>
            <a:ln w="19050" cap="rnd">
              <a:solidFill>
                <a:schemeClr val="accent1"/>
              </a:solidFill>
              <a:round/>
            </a:ln>
            <a:effectLst/>
          </c:spPr>
          <c:marker>
            <c:symbol val="none"/>
          </c:marker>
          <c:xVal>
            <c:numRef>
              <c:f>(Felicita!$B$224:$B$2247,Felicita!$B$2248:$B$4259)</c:f>
              <c:numCache>
                <c:formatCode>m/d/yyyy\ h:mm</c:formatCode>
                <c:ptCount val="4036"/>
                <c:pt idx="0">
                  <c:v>43509.434027777781</c:v>
                </c:pt>
                <c:pt idx="1">
                  <c:v>43509.4375</c:v>
                </c:pt>
                <c:pt idx="2">
                  <c:v>43509.440972222219</c:v>
                </c:pt>
                <c:pt idx="3">
                  <c:v>43509.444444444445</c:v>
                </c:pt>
                <c:pt idx="4">
                  <c:v>43509.447916666664</c:v>
                </c:pt>
                <c:pt idx="5">
                  <c:v>43509.451388888891</c:v>
                </c:pt>
                <c:pt idx="6">
                  <c:v>43509.454861111109</c:v>
                </c:pt>
                <c:pt idx="7">
                  <c:v>43509.458333333336</c:v>
                </c:pt>
                <c:pt idx="8">
                  <c:v>43509.461805555555</c:v>
                </c:pt>
                <c:pt idx="9">
                  <c:v>43509.465277777781</c:v>
                </c:pt>
                <c:pt idx="10">
                  <c:v>43509.46875</c:v>
                </c:pt>
                <c:pt idx="11">
                  <c:v>43509.472222222219</c:v>
                </c:pt>
                <c:pt idx="12">
                  <c:v>43509.475694444445</c:v>
                </c:pt>
                <c:pt idx="13">
                  <c:v>43509.479166666664</c:v>
                </c:pt>
                <c:pt idx="14">
                  <c:v>43509.482638888891</c:v>
                </c:pt>
                <c:pt idx="15">
                  <c:v>43509.486111111109</c:v>
                </c:pt>
                <c:pt idx="16">
                  <c:v>43509.489583333336</c:v>
                </c:pt>
                <c:pt idx="17">
                  <c:v>43509.493055555555</c:v>
                </c:pt>
                <c:pt idx="18">
                  <c:v>43509.496527777781</c:v>
                </c:pt>
                <c:pt idx="19">
                  <c:v>43509.5</c:v>
                </c:pt>
                <c:pt idx="20">
                  <c:v>43509.503472222219</c:v>
                </c:pt>
                <c:pt idx="21">
                  <c:v>43509.506944444445</c:v>
                </c:pt>
                <c:pt idx="22">
                  <c:v>43509.510416666664</c:v>
                </c:pt>
                <c:pt idx="23">
                  <c:v>43509.513888888891</c:v>
                </c:pt>
                <c:pt idx="24">
                  <c:v>43509.517361111109</c:v>
                </c:pt>
                <c:pt idx="25">
                  <c:v>43509.520833333336</c:v>
                </c:pt>
                <c:pt idx="26">
                  <c:v>43509.524305555555</c:v>
                </c:pt>
                <c:pt idx="27">
                  <c:v>43509.527777777781</c:v>
                </c:pt>
                <c:pt idx="28">
                  <c:v>43509.53125</c:v>
                </c:pt>
                <c:pt idx="29">
                  <c:v>43509.534722222219</c:v>
                </c:pt>
                <c:pt idx="30">
                  <c:v>43509.538194444445</c:v>
                </c:pt>
                <c:pt idx="31">
                  <c:v>43509.541666666664</c:v>
                </c:pt>
                <c:pt idx="32">
                  <c:v>43509.545138888891</c:v>
                </c:pt>
                <c:pt idx="33">
                  <c:v>43509.548611111109</c:v>
                </c:pt>
                <c:pt idx="34">
                  <c:v>43509.552083333336</c:v>
                </c:pt>
                <c:pt idx="35">
                  <c:v>43509.555555555555</c:v>
                </c:pt>
                <c:pt idx="36">
                  <c:v>43509.559027777781</c:v>
                </c:pt>
                <c:pt idx="37">
                  <c:v>43509.5625</c:v>
                </c:pt>
                <c:pt idx="38">
                  <c:v>43509.565972222219</c:v>
                </c:pt>
                <c:pt idx="39">
                  <c:v>43509.569444444445</c:v>
                </c:pt>
                <c:pt idx="40">
                  <c:v>43509.572916666664</c:v>
                </c:pt>
                <c:pt idx="41">
                  <c:v>43509.576388888891</c:v>
                </c:pt>
                <c:pt idx="42">
                  <c:v>43509.579861111109</c:v>
                </c:pt>
                <c:pt idx="43">
                  <c:v>43509.583333333336</c:v>
                </c:pt>
                <c:pt idx="44">
                  <c:v>43509.586805555555</c:v>
                </c:pt>
                <c:pt idx="45">
                  <c:v>43509.590277777781</c:v>
                </c:pt>
                <c:pt idx="46">
                  <c:v>43509.59375</c:v>
                </c:pt>
                <c:pt idx="47">
                  <c:v>43509.597222222219</c:v>
                </c:pt>
                <c:pt idx="48">
                  <c:v>43509.600694444445</c:v>
                </c:pt>
                <c:pt idx="49">
                  <c:v>43509.604166666664</c:v>
                </c:pt>
                <c:pt idx="50">
                  <c:v>43509.607638888891</c:v>
                </c:pt>
                <c:pt idx="51">
                  <c:v>43509.611111111109</c:v>
                </c:pt>
                <c:pt idx="52">
                  <c:v>43509.614583333336</c:v>
                </c:pt>
                <c:pt idx="53">
                  <c:v>43509.618055555555</c:v>
                </c:pt>
                <c:pt idx="54">
                  <c:v>43509.621527777781</c:v>
                </c:pt>
                <c:pt idx="55">
                  <c:v>43509.625</c:v>
                </c:pt>
                <c:pt idx="56">
                  <c:v>43509.628472222219</c:v>
                </c:pt>
                <c:pt idx="57">
                  <c:v>43509.631944444445</c:v>
                </c:pt>
                <c:pt idx="58">
                  <c:v>43509.635416666664</c:v>
                </c:pt>
                <c:pt idx="59">
                  <c:v>43509.638888888891</c:v>
                </c:pt>
                <c:pt idx="60">
                  <c:v>43509.642361111109</c:v>
                </c:pt>
                <c:pt idx="61">
                  <c:v>43509.645833333336</c:v>
                </c:pt>
                <c:pt idx="62">
                  <c:v>43509.649305555555</c:v>
                </c:pt>
                <c:pt idx="63">
                  <c:v>43509.652777777781</c:v>
                </c:pt>
                <c:pt idx="64">
                  <c:v>43509.65625</c:v>
                </c:pt>
                <c:pt idx="65">
                  <c:v>43509.659722222219</c:v>
                </c:pt>
                <c:pt idx="66">
                  <c:v>43509.663194444445</c:v>
                </c:pt>
                <c:pt idx="67">
                  <c:v>43509.666666666664</c:v>
                </c:pt>
                <c:pt idx="68">
                  <c:v>43509.670138888891</c:v>
                </c:pt>
                <c:pt idx="69">
                  <c:v>43509.673611111109</c:v>
                </c:pt>
                <c:pt idx="70">
                  <c:v>43509.677083333336</c:v>
                </c:pt>
                <c:pt idx="71">
                  <c:v>43509.680555555555</c:v>
                </c:pt>
                <c:pt idx="72">
                  <c:v>43509.684027777781</c:v>
                </c:pt>
                <c:pt idx="73">
                  <c:v>43509.6875</c:v>
                </c:pt>
                <c:pt idx="74">
                  <c:v>43509.690972222219</c:v>
                </c:pt>
                <c:pt idx="75">
                  <c:v>43509.694444444445</c:v>
                </c:pt>
                <c:pt idx="76">
                  <c:v>43509.697916666664</c:v>
                </c:pt>
                <c:pt idx="77">
                  <c:v>43509.701388888891</c:v>
                </c:pt>
                <c:pt idx="78">
                  <c:v>43509.704861111109</c:v>
                </c:pt>
                <c:pt idx="79">
                  <c:v>43509.708333333336</c:v>
                </c:pt>
                <c:pt idx="80">
                  <c:v>43509.711805555555</c:v>
                </c:pt>
                <c:pt idx="81">
                  <c:v>43509.715277777781</c:v>
                </c:pt>
                <c:pt idx="82">
                  <c:v>43509.71875</c:v>
                </c:pt>
                <c:pt idx="83">
                  <c:v>43509.722222222219</c:v>
                </c:pt>
                <c:pt idx="84">
                  <c:v>43509.725694444445</c:v>
                </c:pt>
                <c:pt idx="85">
                  <c:v>43509.729166666664</c:v>
                </c:pt>
                <c:pt idx="86">
                  <c:v>43509.732638888891</c:v>
                </c:pt>
                <c:pt idx="87">
                  <c:v>43509.736111111109</c:v>
                </c:pt>
                <c:pt idx="88">
                  <c:v>43509.739583333336</c:v>
                </c:pt>
                <c:pt idx="89">
                  <c:v>43509.743055555555</c:v>
                </c:pt>
                <c:pt idx="90">
                  <c:v>43509.746527777781</c:v>
                </c:pt>
                <c:pt idx="91">
                  <c:v>43509.75</c:v>
                </c:pt>
                <c:pt idx="92">
                  <c:v>43509.753472222219</c:v>
                </c:pt>
                <c:pt idx="93">
                  <c:v>43509.756944444445</c:v>
                </c:pt>
                <c:pt idx="94">
                  <c:v>43509.760416666664</c:v>
                </c:pt>
                <c:pt idx="95">
                  <c:v>43509.763888888891</c:v>
                </c:pt>
                <c:pt idx="96">
                  <c:v>43509.767361111109</c:v>
                </c:pt>
                <c:pt idx="97">
                  <c:v>43509.770833333336</c:v>
                </c:pt>
                <c:pt idx="98">
                  <c:v>43509.774305555555</c:v>
                </c:pt>
                <c:pt idx="99">
                  <c:v>43509.777777777781</c:v>
                </c:pt>
                <c:pt idx="100">
                  <c:v>43509.78125</c:v>
                </c:pt>
                <c:pt idx="101">
                  <c:v>43509.784722222219</c:v>
                </c:pt>
                <c:pt idx="102">
                  <c:v>43509.788194444445</c:v>
                </c:pt>
                <c:pt idx="103">
                  <c:v>43509.791666666664</c:v>
                </c:pt>
                <c:pt idx="104">
                  <c:v>43509.795138888891</c:v>
                </c:pt>
                <c:pt idx="105">
                  <c:v>43509.798611111109</c:v>
                </c:pt>
                <c:pt idx="106">
                  <c:v>43509.802083333336</c:v>
                </c:pt>
                <c:pt idx="107">
                  <c:v>43509.805555555555</c:v>
                </c:pt>
                <c:pt idx="108">
                  <c:v>43509.809027777781</c:v>
                </c:pt>
                <c:pt idx="109">
                  <c:v>43509.8125</c:v>
                </c:pt>
                <c:pt idx="110">
                  <c:v>43509.815972222219</c:v>
                </c:pt>
                <c:pt idx="111">
                  <c:v>43509.819444444445</c:v>
                </c:pt>
                <c:pt idx="112">
                  <c:v>43509.822916666664</c:v>
                </c:pt>
                <c:pt idx="113">
                  <c:v>43509.826388888891</c:v>
                </c:pt>
                <c:pt idx="114">
                  <c:v>43509.829861111109</c:v>
                </c:pt>
                <c:pt idx="115">
                  <c:v>43509.833333333336</c:v>
                </c:pt>
                <c:pt idx="116">
                  <c:v>43509.836805555555</c:v>
                </c:pt>
                <c:pt idx="117">
                  <c:v>43509.840277777781</c:v>
                </c:pt>
                <c:pt idx="118">
                  <c:v>43509.84375</c:v>
                </c:pt>
                <c:pt idx="119">
                  <c:v>43509.847222222219</c:v>
                </c:pt>
                <c:pt idx="120">
                  <c:v>43509.850694444445</c:v>
                </c:pt>
                <c:pt idx="121">
                  <c:v>43509.854166666664</c:v>
                </c:pt>
                <c:pt idx="122">
                  <c:v>43509.857638888891</c:v>
                </c:pt>
                <c:pt idx="123">
                  <c:v>43509.861111111109</c:v>
                </c:pt>
                <c:pt idx="124">
                  <c:v>43509.864583333336</c:v>
                </c:pt>
                <c:pt idx="125">
                  <c:v>43509.868055555555</c:v>
                </c:pt>
                <c:pt idx="126">
                  <c:v>43509.871527777781</c:v>
                </c:pt>
                <c:pt idx="127">
                  <c:v>43509.875</c:v>
                </c:pt>
                <c:pt idx="128">
                  <c:v>43509.878472222219</c:v>
                </c:pt>
                <c:pt idx="129">
                  <c:v>43509.881944444445</c:v>
                </c:pt>
                <c:pt idx="130">
                  <c:v>43509.885416666664</c:v>
                </c:pt>
                <c:pt idx="131">
                  <c:v>43509.888888888891</c:v>
                </c:pt>
                <c:pt idx="132">
                  <c:v>43509.892361111109</c:v>
                </c:pt>
                <c:pt idx="133">
                  <c:v>43509.895833333336</c:v>
                </c:pt>
                <c:pt idx="134">
                  <c:v>43509.899305555555</c:v>
                </c:pt>
                <c:pt idx="135">
                  <c:v>43509.902777777781</c:v>
                </c:pt>
                <c:pt idx="136">
                  <c:v>43509.90625</c:v>
                </c:pt>
                <c:pt idx="137">
                  <c:v>43509.909722222219</c:v>
                </c:pt>
                <c:pt idx="138">
                  <c:v>43509.913194444445</c:v>
                </c:pt>
                <c:pt idx="139">
                  <c:v>43509.916666666664</c:v>
                </c:pt>
                <c:pt idx="140">
                  <c:v>43509.920138888891</c:v>
                </c:pt>
                <c:pt idx="141">
                  <c:v>43509.923611111109</c:v>
                </c:pt>
                <c:pt idx="142">
                  <c:v>43509.927083333336</c:v>
                </c:pt>
                <c:pt idx="143">
                  <c:v>43509.930555555555</c:v>
                </c:pt>
                <c:pt idx="144">
                  <c:v>43509.934027777781</c:v>
                </c:pt>
                <c:pt idx="145">
                  <c:v>43509.9375</c:v>
                </c:pt>
                <c:pt idx="146">
                  <c:v>43509.940972222219</c:v>
                </c:pt>
                <c:pt idx="147">
                  <c:v>43509.944444444445</c:v>
                </c:pt>
                <c:pt idx="148">
                  <c:v>43509.947916666664</c:v>
                </c:pt>
                <c:pt idx="149">
                  <c:v>43509.951388888891</c:v>
                </c:pt>
                <c:pt idx="150">
                  <c:v>43509.954861111109</c:v>
                </c:pt>
                <c:pt idx="151">
                  <c:v>43509.958333333336</c:v>
                </c:pt>
                <c:pt idx="152">
                  <c:v>43509.961805555555</c:v>
                </c:pt>
                <c:pt idx="153">
                  <c:v>43509.965277777781</c:v>
                </c:pt>
                <c:pt idx="154">
                  <c:v>43509.96875</c:v>
                </c:pt>
                <c:pt idx="155">
                  <c:v>43509.972222222219</c:v>
                </c:pt>
                <c:pt idx="156">
                  <c:v>43509.975694444445</c:v>
                </c:pt>
                <c:pt idx="157">
                  <c:v>43509.979166666664</c:v>
                </c:pt>
                <c:pt idx="158">
                  <c:v>43509.982638888891</c:v>
                </c:pt>
                <c:pt idx="159">
                  <c:v>43509.986111111109</c:v>
                </c:pt>
                <c:pt idx="160">
                  <c:v>43509.989583333336</c:v>
                </c:pt>
                <c:pt idx="161">
                  <c:v>43509.993055555555</c:v>
                </c:pt>
                <c:pt idx="162">
                  <c:v>43509.996527777781</c:v>
                </c:pt>
                <c:pt idx="163">
                  <c:v>43510</c:v>
                </c:pt>
                <c:pt idx="164">
                  <c:v>43510.003472222219</c:v>
                </c:pt>
                <c:pt idx="165">
                  <c:v>43510.006944444445</c:v>
                </c:pt>
                <c:pt idx="166">
                  <c:v>43510.010416666664</c:v>
                </c:pt>
                <c:pt idx="167">
                  <c:v>43510.013888888891</c:v>
                </c:pt>
                <c:pt idx="168">
                  <c:v>43510.017361111109</c:v>
                </c:pt>
                <c:pt idx="169">
                  <c:v>43510.020833333336</c:v>
                </c:pt>
                <c:pt idx="170">
                  <c:v>43510.024305555555</c:v>
                </c:pt>
                <c:pt idx="171">
                  <c:v>43510.027777777781</c:v>
                </c:pt>
                <c:pt idx="172">
                  <c:v>43510.03125</c:v>
                </c:pt>
                <c:pt idx="173">
                  <c:v>43510.034722222219</c:v>
                </c:pt>
                <c:pt idx="174">
                  <c:v>43510.038194444445</c:v>
                </c:pt>
                <c:pt idx="175">
                  <c:v>43510.041666666664</c:v>
                </c:pt>
                <c:pt idx="176">
                  <c:v>43510.045138888891</c:v>
                </c:pt>
                <c:pt idx="177">
                  <c:v>43510.048611111109</c:v>
                </c:pt>
                <c:pt idx="178">
                  <c:v>43510.052083333336</c:v>
                </c:pt>
                <c:pt idx="179">
                  <c:v>43510.055555555555</c:v>
                </c:pt>
                <c:pt idx="180">
                  <c:v>43510.059027777781</c:v>
                </c:pt>
                <c:pt idx="181">
                  <c:v>43510.0625</c:v>
                </c:pt>
                <c:pt idx="182">
                  <c:v>43510.065972222219</c:v>
                </c:pt>
                <c:pt idx="183">
                  <c:v>43510.069444444445</c:v>
                </c:pt>
                <c:pt idx="184">
                  <c:v>43510.072916666664</c:v>
                </c:pt>
                <c:pt idx="185">
                  <c:v>43510.076388888891</c:v>
                </c:pt>
                <c:pt idx="186">
                  <c:v>43510.079861111109</c:v>
                </c:pt>
                <c:pt idx="187">
                  <c:v>43510.083333333336</c:v>
                </c:pt>
                <c:pt idx="188">
                  <c:v>43510.086805555555</c:v>
                </c:pt>
                <c:pt idx="189">
                  <c:v>43510.090277777781</c:v>
                </c:pt>
                <c:pt idx="190">
                  <c:v>43510.09375</c:v>
                </c:pt>
                <c:pt idx="191">
                  <c:v>43510.097222222219</c:v>
                </c:pt>
                <c:pt idx="192">
                  <c:v>43510.100694444445</c:v>
                </c:pt>
                <c:pt idx="193">
                  <c:v>43510.104166666664</c:v>
                </c:pt>
                <c:pt idx="194">
                  <c:v>43510.107638888891</c:v>
                </c:pt>
                <c:pt idx="195">
                  <c:v>43510.111111111109</c:v>
                </c:pt>
                <c:pt idx="196">
                  <c:v>43510.114583333336</c:v>
                </c:pt>
                <c:pt idx="197">
                  <c:v>43510.118055555555</c:v>
                </c:pt>
                <c:pt idx="198">
                  <c:v>43510.121527777781</c:v>
                </c:pt>
                <c:pt idx="199">
                  <c:v>43510.125</c:v>
                </c:pt>
                <c:pt idx="200">
                  <c:v>43510.128472222219</c:v>
                </c:pt>
                <c:pt idx="201">
                  <c:v>43510.131944444445</c:v>
                </c:pt>
                <c:pt idx="202">
                  <c:v>43510.135416666664</c:v>
                </c:pt>
                <c:pt idx="203">
                  <c:v>43510.138888888891</c:v>
                </c:pt>
                <c:pt idx="204">
                  <c:v>43510.142361111109</c:v>
                </c:pt>
                <c:pt idx="205">
                  <c:v>43510.145833333336</c:v>
                </c:pt>
                <c:pt idx="206">
                  <c:v>43510.149305555555</c:v>
                </c:pt>
                <c:pt idx="207">
                  <c:v>43510.152777777781</c:v>
                </c:pt>
                <c:pt idx="208">
                  <c:v>43510.15625</c:v>
                </c:pt>
                <c:pt idx="209">
                  <c:v>43510.159722222219</c:v>
                </c:pt>
                <c:pt idx="210">
                  <c:v>43510.163194444445</c:v>
                </c:pt>
                <c:pt idx="211">
                  <c:v>43510.166666666664</c:v>
                </c:pt>
                <c:pt idx="212">
                  <c:v>43510.170138888891</c:v>
                </c:pt>
                <c:pt idx="213">
                  <c:v>43510.173611111109</c:v>
                </c:pt>
                <c:pt idx="214">
                  <c:v>43510.177083333336</c:v>
                </c:pt>
                <c:pt idx="215">
                  <c:v>43510.180555555555</c:v>
                </c:pt>
                <c:pt idx="216">
                  <c:v>43510.184027777781</c:v>
                </c:pt>
                <c:pt idx="217">
                  <c:v>43510.1875</c:v>
                </c:pt>
                <c:pt idx="218">
                  <c:v>43510.190972222219</c:v>
                </c:pt>
                <c:pt idx="219">
                  <c:v>43510.194444444445</c:v>
                </c:pt>
                <c:pt idx="220">
                  <c:v>43510.197916666664</c:v>
                </c:pt>
                <c:pt idx="221">
                  <c:v>43510.201388888891</c:v>
                </c:pt>
                <c:pt idx="222">
                  <c:v>43510.204861111109</c:v>
                </c:pt>
                <c:pt idx="223">
                  <c:v>43510.208333333336</c:v>
                </c:pt>
                <c:pt idx="224">
                  <c:v>43510.211805555555</c:v>
                </c:pt>
                <c:pt idx="225">
                  <c:v>43510.215277777781</c:v>
                </c:pt>
                <c:pt idx="226">
                  <c:v>43510.21875</c:v>
                </c:pt>
                <c:pt idx="227">
                  <c:v>43510.222222222219</c:v>
                </c:pt>
                <c:pt idx="228">
                  <c:v>43510.225694444445</c:v>
                </c:pt>
                <c:pt idx="229">
                  <c:v>43510.229166666664</c:v>
                </c:pt>
                <c:pt idx="230">
                  <c:v>43510.232638888891</c:v>
                </c:pt>
                <c:pt idx="231">
                  <c:v>43510.236111111109</c:v>
                </c:pt>
                <c:pt idx="232">
                  <c:v>43510.239583333336</c:v>
                </c:pt>
                <c:pt idx="233">
                  <c:v>43510.243055555555</c:v>
                </c:pt>
                <c:pt idx="234">
                  <c:v>43510.246527777781</c:v>
                </c:pt>
                <c:pt idx="235">
                  <c:v>43510.25</c:v>
                </c:pt>
                <c:pt idx="236">
                  <c:v>43510.253472222219</c:v>
                </c:pt>
                <c:pt idx="237">
                  <c:v>43510.256944444445</c:v>
                </c:pt>
                <c:pt idx="238">
                  <c:v>43510.260416666664</c:v>
                </c:pt>
                <c:pt idx="239">
                  <c:v>43510.263888888891</c:v>
                </c:pt>
                <c:pt idx="240">
                  <c:v>43510.267361111109</c:v>
                </c:pt>
                <c:pt idx="241">
                  <c:v>43510.270833333336</c:v>
                </c:pt>
                <c:pt idx="242">
                  <c:v>43510.274305555555</c:v>
                </c:pt>
                <c:pt idx="243">
                  <c:v>43510.277777777781</c:v>
                </c:pt>
                <c:pt idx="244">
                  <c:v>43510.28125</c:v>
                </c:pt>
                <c:pt idx="245">
                  <c:v>43510.284722222219</c:v>
                </c:pt>
                <c:pt idx="246">
                  <c:v>43510.288194444445</c:v>
                </c:pt>
                <c:pt idx="247">
                  <c:v>43510.291666666664</c:v>
                </c:pt>
                <c:pt idx="248">
                  <c:v>43510.295138888891</c:v>
                </c:pt>
                <c:pt idx="249">
                  <c:v>43510.298611111109</c:v>
                </c:pt>
                <c:pt idx="250">
                  <c:v>43510.302083333336</c:v>
                </c:pt>
                <c:pt idx="251">
                  <c:v>43510.305555555555</c:v>
                </c:pt>
                <c:pt idx="252">
                  <c:v>43510.309027777781</c:v>
                </c:pt>
                <c:pt idx="253">
                  <c:v>43510.3125</c:v>
                </c:pt>
                <c:pt idx="254">
                  <c:v>43510.315972222219</c:v>
                </c:pt>
                <c:pt idx="255">
                  <c:v>43510.319444444445</c:v>
                </c:pt>
                <c:pt idx="256">
                  <c:v>43510.322916666664</c:v>
                </c:pt>
                <c:pt idx="257">
                  <c:v>43510.326388888891</c:v>
                </c:pt>
                <c:pt idx="258">
                  <c:v>43510.329861111109</c:v>
                </c:pt>
                <c:pt idx="259">
                  <c:v>43510.333333333336</c:v>
                </c:pt>
                <c:pt idx="260">
                  <c:v>43510.336805555555</c:v>
                </c:pt>
                <c:pt idx="261">
                  <c:v>43510.340277777781</c:v>
                </c:pt>
                <c:pt idx="262">
                  <c:v>43510.34375</c:v>
                </c:pt>
                <c:pt idx="263">
                  <c:v>43510.347222222219</c:v>
                </c:pt>
                <c:pt idx="264">
                  <c:v>43510.350694444445</c:v>
                </c:pt>
                <c:pt idx="265">
                  <c:v>43510.354166666664</c:v>
                </c:pt>
                <c:pt idx="266">
                  <c:v>43510.357638888891</c:v>
                </c:pt>
                <c:pt idx="267">
                  <c:v>43510.361111111109</c:v>
                </c:pt>
                <c:pt idx="268">
                  <c:v>43510.364583333336</c:v>
                </c:pt>
                <c:pt idx="269">
                  <c:v>43510.368055555555</c:v>
                </c:pt>
                <c:pt idx="270">
                  <c:v>43510.371527777781</c:v>
                </c:pt>
                <c:pt idx="271">
                  <c:v>43510.375</c:v>
                </c:pt>
                <c:pt idx="272">
                  <c:v>43510.378472222219</c:v>
                </c:pt>
                <c:pt idx="273">
                  <c:v>43510.381944444445</c:v>
                </c:pt>
                <c:pt idx="274">
                  <c:v>43510.385416666664</c:v>
                </c:pt>
                <c:pt idx="275">
                  <c:v>43510.388888888891</c:v>
                </c:pt>
                <c:pt idx="276">
                  <c:v>43510.392361111109</c:v>
                </c:pt>
                <c:pt idx="277">
                  <c:v>43510.395833333336</c:v>
                </c:pt>
                <c:pt idx="278">
                  <c:v>43510.399305555555</c:v>
                </c:pt>
                <c:pt idx="279">
                  <c:v>43510.402777777781</c:v>
                </c:pt>
                <c:pt idx="280">
                  <c:v>43510.40625</c:v>
                </c:pt>
                <c:pt idx="281">
                  <c:v>43510.409722222219</c:v>
                </c:pt>
                <c:pt idx="282">
                  <c:v>43510.413194444445</c:v>
                </c:pt>
                <c:pt idx="283">
                  <c:v>43510.416666666664</c:v>
                </c:pt>
                <c:pt idx="284">
                  <c:v>43510.420138888891</c:v>
                </c:pt>
                <c:pt idx="285">
                  <c:v>43510.423611111109</c:v>
                </c:pt>
                <c:pt idx="286">
                  <c:v>43510.427083333336</c:v>
                </c:pt>
                <c:pt idx="287">
                  <c:v>43510.430555555555</c:v>
                </c:pt>
                <c:pt idx="288">
                  <c:v>43510.434027777781</c:v>
                </c:pt>
                <c:pt idx="289">
                  <c:v>43510.4375</c:v>
                </c:pt>
                <c:pt idx="290">
                  <c:v>43510.440972222219</c:v>
                </c:pt>
                <c:pt idx="291">
                  <c:v>43510.444444444445</c:v>
                </c:pt>
                <c:pt idx="292">
                  <c:v>43510.447916666664</c:v>
                </c:pt>
                <c:pt idx="293">
                  <c:v>43510.451388888891</c:v>
                </c:pt>
                <c:pt idx="294">
                  <c:v>43510.454861111109</c:v>
                </c:pt>
                <c:pt idx="295">
                  <c:v>43510.458333333336</c:v>
                </c:pt>
                <c:pt idx="296">
                  <c:v>43510.461805555555</c:v>
                </c:pt>
                <c:pt idx="297">
                  <c:v>43510.465277777781</c:v>
                </c:pt>
                <c:pt idx="298">
                  <c:v>43510.46875</c:v>
                </c:pt>
                <c:pt idx="299">
                  <c:v>43510.472222222219</c:v>
                </c:pt>
                <c:pt idx="300">
                  <c:v>43510.475694444445</c:v>
                </c:pt>
                <c:pt idx="301">
                  <c:v>43510.479166666664</c:v>
                </c:pt>
                <c:pt idx="302">
                  <c:v>43510.482638888891</c:v>
                </c:pt>
                <c:pt idx="303">
                  <c:v>43510.486111111109</c:v>
                </c:pt>
                <c:pt idx="304">
                  <c:v>43510.489583333336</c:v>
                </c:pt>
                <c:pt idx="305">
                  <c:v>43510.493055555555</c:v>
                </c:pt>
                <c:pt idx="306">
                  <c:v>43510.496527777781</c:v>
                </c:pt>
                <c:pt idx="307">
                  <c:v>43510.5</c:v>
                </c:pt>
                <c:pt idx="308">
                  <c:v>43510.503472222219</c:v>
                </c:pt>
                <c:pt idx="309">
                  <c:v>43510.506944444445</c:v>
                </c:pt>
                <c:pt idx="310">
                  <c:v>43510.510416666664</c:v>
                </c:pt>
                <c:pt idx="311">
                  <c:v>43510.513888888891</c:v>
                </c:pt>
                <c:pt idx="312">
                  <c:v>43510.517361111109</c:v>
                </c:pt>
                <c:pt idx="313">
                  <c:v>43510.520833333336</c:v>
                </c:pt>
                <c:pt idx="314">
                  <c:v>43510.524305555555</c:v>
                </c:pt>
                <c:pt idx="315">
                  <c:v>43510.527777777781</c:v>
                </c:pt>
                <c:pt idx="316">
                  <c:v>43510.53125</c:v>
                </c:pt>
                <c:pt idx="317">
                  <c:v>43510.534722222219</c:v>
                </c:pt>
                <c:pt idx="318">
                  <c:v>43510.538194444445</c:v>
                </c:pt>
                <c:pt idx="319">
                  <c:v>43510.541666666664</c:v>
                </c:pt>
                <c:pt idx="320">
                  <c:v>43510.545138888891</c:v>
                </c:pt>
                <c:pt idx="321">
                  <c:v>43510.548611111109</c:v>
                </c:pt>
                <c:pt idx="322">
                  <c:v>43510.552083333336</c:v>
                </c:pt>
                <c:pt idx="323">
                  <c:v>43510.555555555555</c:v>
                </c:pt>
                <c:pt idx="324">
                  <c:v>43510.559027777781</c:v>
                </c:pt>
                <c:pt idx="325">
                  <c:v>43510.5625</c:v>
                </c:pt>
                <c:pt idx="326">
                  <c:v>43510.565972222219</c:v>
                </c:pt>
                <c:pt idx="327">
                  <c:v>43510.569444444445</c:v>
                </c:pt>
                <c:pt idx="328">
                  <c:v>43510.572916666664</c:v>
                </c:pt>
                <c:pt idx="329">
                  <c:v>43510.576388888891</c:v>
                </c:pt>
                <c:pt idx="330">
                  <c:v>43510.579861111109</c:v>
                </c:pt>
                <c:pt idx="331">
                  <c:v>43510.583333333336</c:v>
                </c:pt>
                <c:pt idx="332">
                  <c:v>43510.586805555555</c:v>
                </c:pt>
                <c:pt idx="333">
                  <c:v>43510.590277777781</c:v>
                </c:pt>
                <c:pt idx="334">
                  <c:v>43510.59375</c:v>
                </c:pt>
                <c:pt idx="335">
                  <c:v>43510.597222222219</c:v>
                </c:pt>
                <c:pt idx="336">
                  <c:v>43510.600694444445</c:v>
                </c:pt>
                <c:pt idx="337">
                  <c:v>43510.604166666664</c:v>
                </c:pt>
                <c:pt idx="338">
                  <c:v>43510.607638888891</c:v>
                </c:pt>
                <c:pt idx="339">
                  <c:v>43510.611111111109</c:v>
                </c:pt>
                <c:pt idx="340">
                  <c:v>43510.614583333336</c:v>
                </c:pt>
                <c:pt idx="341">
                  <c:v>43510.618055555555</c:v>
                </c:pt>
                <c:pt idx="342">
                  <c:v>43510.621527777781</c:v>
                </c:pt>
                <c:pt idx="343">
                  <c:v>43510.625</c:v>
                </c:pt>
                <c:pt idx="344">
                  <c:v>43510.628472222219</c:v>
                </c:pt>
                <c:pt idx="345">
                  <c:v>43510.631944444445</c:v>
                </c:pt>
                <c:pt idx="346">
                  <c:v>43510.635416666664</c:v>
                </c:pt>
                <c:pt idx="347">
                  <c:v>43510.638888888891</c:v>
                </c:pt>
                <c:pt idx="348">
                  <c:v>43510.642361111109</c:v>
                </c:pt>
                <c:pt idx="349">
                  <c:v>43510.645833333336</c:v>
                </c:pt>
                <c:pt idx="350">
                  <c:v>43510.649305555555</c:v>
                </c:pt>
                <c:pt idx="351">
                  <c:v>43510.652777777781</c:v>
                </c:pt>
                <c:pt idx="352">
                  <c:v>43510.65625</c:v>
                </c:pt>
                <c:pt idx="353">
                  <c:v>43510.659722222219</c:v>
                </c:pt>
                <c:pt idx="354">
                  <c:v>43510.663194444445</c:v>
                </c:pt>
                <c:pt idx="355">
                  <c:v>43510.666666666664</c:v>
                </c:pt>
                <c:pt idx="356">
                  <c:v>43510.670138888891</c:v>
                </c:pt>
                <c:pt idx="357">
                  <c:v>43510.673611111109</c:v>
                </c:pt>
                <c:pt idx="358">
                  <c:v>43510.677083333336</c:v>
                </c:pt>
                <c:pt idx="359">
                  <c:v>43510.680555555555</c:v>
                </c:pt>
                <c:pt idx="360">
                  <c:v>43510.684027777781</c:v>
                </c:pt>
                <c:pt idx="361">
                  <c:v>43510.6875</c:v>
                </c:pt>
                <c:pt idx="362">
                  <c:v>43510.690972222219</c:v>
                </c:pt>
                <c:pt idx="363">
                  <c:v>43510.694444444445</c:v>
                </c:pt>
                <c:pt idx="364">
                  <c:v>43510.697916666664</c:v>
                </c:pt>
                <c:pt idx="365">
                  <c:v>43510.701388888891</c:v>
                </c:pt>
                <c:pt idx="366">
                  <c:v>43510.704861111109</c:v>
                </c:pt>
                <c:pt idx="367">
                  <c:v>43510.708333333336</c:v>
                </c:pt>
                <c:pt idx="368">
                  <c:v>43510.711805555555</c:v>
                </c:pt>
                <c:pt idx="369">
                  <c:v>43510.715277777781</c:v>
                </c:pt>
                <c:pt idx="370">
                  <c:v>43510.71875</c:v>
                </c:pt>
                <c:pt idx="371">
                  <c:v>43510.722222222219</c:v>
                </c:pt>
                <c:pt idx="372">
                  <c:v>43510.725694444445</c:v>
                </c:pt>
                <c:pt idx="373">
                  <c:v>43510.729166666664</c:v>
                </c:pt>
                <c:pt idx="374">
                  <c:v>43510.732638888891</c:v>
                </c:pt>
                <c:pt idx="375">
                  <c:v>43510.736111111109</c:v>
                </c:pt>
                <c:pt idx="376">
                  <c:v>43510.739583333336</c:v>
                </c:pt>
                <c:pt idx="377">
                  <c:v>43510.743055555555</c:v>
                </c:pt>
                <c:pt idx="378">
                  <c:v>43510.746527777781</c:v>
                </c:pt>
                <c:pt idx="379">
                  <c:v>43510.75</c:v>
                </c:pt>
                <c:pt idx="380">
                  <c:v>43510.753472222219</c:v>
                </c:pt>
                <c:pt idx="381">
                  <c:v>43510.756944444445</c:v>
                </c:pt>
                <c:pt idx="382">
                  <c:v>43510.760416666664</c:v>
                </c:pt>
                <c:pt idx="383">
                  <c:v>43510.763888888891</c:v>
                </c:pt>
                <c:pt idx="384">
                  <c:v>43510.767361111109</c:v>
                </c:pt>
                <c:pt idx="385">
                  <c:v>43510.770833333336</c:v>
                </c:pt>
                <c:pt idx="386">
                  <c:v>43510.774305555555</c:v>
                </c:pt>
                <c:pt idx="387">
                  <c:v>43510.777777777781</c:v>
                </c:pt>
                <c:pt idx="388">
                  <c:v>43510.78125</c:v>
                </c:pt>
                <c:pt idx="389">
                  <c:v>43510.784722222219</c:v>
                </c:pt>
                <c:pt idx="390">
                  <c:v>43510.788194444445</c:v>
                </c:pt>
                <c:pt idx="391">
                  <c:v>43510.791666666664</c:v>
                </c:pt>
                <c:pt idx="392">
                  <c:v>43510.795138888891</c:v>
                </c:pt>
                <c:pt idx="393">
                  <c:v>43510.798611111109</c:v>
                </c:pt>
                <c:pt idx="394">
                  <c:v>43510.802083333336</c:v>
                </c:pt>
                <c:pt idx="395">
                  <c:v>43510.805555555555</c:v>
                </c:pt>
                <c:pt idx="396">
                  <c:v>43510.809027777781</c:v>
                </c:pt>
                <c:pt idx="397">
                  <c:v>43510.8125</c:v>
                </c:pt>
                <c:pt idx="398">
                  <c:v>43510.815972222219</c:v>
                </c:pt>
                <c:pt idx="399">
                  <c:v>43510.819444444445</c:v>
                </c:pt>
                <c:pt idx="400">
                  <c:v>43510.822916666664</c:v>
                </c:pt>
                <c:pt idx="401">
                  <c:v>43510.826388888891</c:v>
                </c:pt>
                <c:pt idx="402">
                  <c:v>43510.829861111109</c:v>
                </c:pt>
                <c:pt idx="403">
                  <c:v>43510.833333333336</c:v>
                </c:pt>
                <c:pt idx="404">
                  <c:v>43510.836805555555</c:v>
                </c:pt>
                <c:pt idx="405">
                  <c:v>43510.840277777781</c:v>
                </c:pt>
                <c:pt idx="406">
                  <c:v>43510.84375</c:v>
                </c:pt>
                <c:pt idx="407">
                  <c:v>43510.847222222219</c:v>
                </c:pt>
                <c:pt idx="408">
                  <c:v>43510.850694444445</c:v>
                </c:pt>
                <c:pt idx="409">
                  <c:v>43510.854166666664</c:v>
                </c:pt>
                <c:pt idx="410">
                  <c:v>43510.857638888891</c:v>
                </c:pt>
                <c:pt idx="411">
                  <c:v>43510.861111111109</c:v>
                </c:pt>
                <c:pt idx="412">
                  <c:v>43510.864583333336</c:v>
                </c:pt>
                <c:pt idx="413">
                  <c:v>43510.868055555555</c:v>
                </c:pt>
                <c:pt idx="414">
                  <c:v>43510.871527777781</c:v>
                </c:pt>
                <c:pt idx="415">
                  <c:v>43510.875</c:v>
                </c:pt>
                <c:pt idx="416">
                  <c:v>43510.878472222219</c:v>
                </c:pt>
                <c:pt idx="417">
                  <c:v>43510.881944444445</c:v>
                </c:pt>
                <c:pt idx="418">
                  <c:v>43510.885416666664</c:v>
                </c:pt>
                <c:pt idx="419">
                  <c:v>43510.888888888891</c:v>
                </c:pt>
                <c:pt idx="420">
                  <c:v>43510.892361111109</c:v>
                </c:pt>
                <c:pt idx="421">
                  <c:v>43510.895833333336</c:v>
                </c:pt>
                <c:pt idx="422">
                  <c:v>43510.899305555555</c:v>
                </c:pt>
                <c:pt idx="423">
                  <c:v>43510.902777777781</c:v>
                </c:pt>
                <c:pt idx="424">
                  <c:v>43510.90625</c:v>
                </c:pt>
                <c:pt idx="425">
                  <c:v>43510.909722222219</c:v>
                </c:pt>
                <c:pt idx="426">
                  <c:v>43510.913194444445</c:v>
                </c:pt>
                <c:pt idx="427">
                  <c:v>43510.916666666664</c:v>
                </c:pt>
                <c:pt idx="428">
                  <c:v>43510.920138888891</c:v>
                </c:pt>
                <c:pt idx="429">
                  <c:v>43510.923611111109</c:v>
                </c:pt>
                <c:pt idx="430">
                  <c:v>43510.927083333336</c:v>
                </c:pt>
                <c:pt idx="431">
                  <c:v>43510.930555555555</c:v>
                </c:pt>
                <c:pt idx="432">
                  <c:v>43510.934027777781</c:v>
                </c:pt>
                <c:pt idx="433">
                  <c:v>43510.9375</c:v>
                </c:pt>
                <c:pt idx="434">
                  <c:v>43510.940972222219</c:v>
                </c:pt>
                <c:pt idx="435">
                  <c:v>43510.944444444445</c:v>
                </c:pt>
                <c:pt idx="436">
                  <c:v>43510.947916666664</c:v>
                </c:pt>
                <c:pt idx="437">
                  <c:v>43510.951388888891</c:v>
                </c:pt>
                <c:pt idx="438">
                  <c:v>43510.954861111109</c:v>
                </c:pt>
                <c:pt idx="439">
                  <c:v>43510.958333333336</c:v>
                </c:pt>
                <c:pt idx="440">
                  <c:v>43510.961805555555</c:v>
                </c:pt>
                <c:pt idx="441">
                  <c:v>43510.965277777781</c:v>
                </c:pt>
                <c:pt idx="442">
                  <c:v>43510.96875</c:v>
                </c:pt>
                <c:pt idx="443">
                  <c:v>43510.972222222219</c:v>
                </c:pt>
                <c:pt idx="444">
                  <c:v>43510.975694444445</c:v>
                </c:pt>
                <c:pt idx="445">
                  <c:v>43510.979166666664</c:v>
                </c:pt>
                <c:pt idx="446">
                  <c:v>43510.982638888891</c:v>
                </c:pt>
                <c:pt idx="447">
                  <c:v>43510.986111111109</c:v>
                </c:pt>
                <c:pt idx="448">
                  <c:v>43510.989583333336</c:v>
                </c:pt>
                <c:pt idx="449">
                  <c:v>43510.993055555555</c:v>
                </c:pt>
                <c:pt idx="450">
                  <c:v>43510.996527777781</c:v>
                </c:pt>
                <c:pt idx="451">
                  <c:v>43511</c:v>
                </c:pt>
                <c:pt idx="452">
                  <c:v>43511.003472222219</c:v>
                </c:pt>
                <c:pt idx="453">
                  <c:v>43511.006944444445</c:v>
                </c:pt>
                <c:pt idx="454">
                  <c:v>43511.010416666664</c:v>
                </c:pt>
                <c:pt idx="455">
                  <c:v>43511.013888888891</c:v>
                </c:pt>
                <c:pt idx="456">
                  <c:v>43511.017361111109</c:v>
                </c:pt>
                <c:pt idx="457">
                  <c:v>43511.020833333336</c:v>
                </c:pt>
                <c:pt idx="458">
                  <c:v>43511.024305555555</c:v>
                </c:pt>
                <c:pt idx="459">
                  <c:v>43511.027777777781</c:v>
                </c:pt>
                <c:pt idx="460">
                  <c:v>43511.03125</c:v>
                </c:pt>
                <c:pt idx="461">
                  <c:v>43511.034722222219</c:v>
                </c:pt>
                <c:pt idx="462">
                  <c:v>43511.038194444445</c:v>
                </c:pt>
                <c:pt idx="463">
                  <c:v>43511.041666666664</c:v>
                </c:pt>
                <c:pt idx="464">
                  <c:v>43511.045138888891</c:v>
                </c:pt>
                <c:pt idx="465">
                  <c:v>43511.048611111109</c:v>
                </c:pt>
                <c:pt idx="466">
                  <c:v>43511.052083333336</c:v>
                </c:pt>
                <c:pt idx="467">
                  <c:v>43511.055555555555</c:v>
                </c:pt>
                <c:pt idx="468">
                  <c:v>43511.059027777781</c:v>
                </c:pt>
                <c:pt idx="469">
                  <c:v>43511.0625</c:v>
                </c:pt>
                <c:pt idx="470">
                  <c:v>43511.065972222219</c:v>
                </c:pt>
                <c:pt idx="471">
                  <c:v>43511.069444444445</c:v>
                </c:pt>
                <c:pt idx="472">
                  <c:v>43511.072916666664</c:v>
                </c:pt>
                <c:pt idx="473">
                  <c:v>43511.076388888891</c:v>
                </c:pt>
                <c:pt idx="474">
                  <c:v>43511.079861111109</c:v>
                </c:pt>
                <c:pt idx="475">
                  <c:v>43511.083333333336</c:v>
                </c:pt>
                <c:pt idx="476">
                  <c:v>43511.086805555555</c:v>
                </c:pt>
                <c:pt idx="477">
                  <c:v>43511.090277777781</c:v>
                </c:pt>
                <c:pt idx="478">
                  <c:v>43511.09375</c:v>
                </c:pt>
                <c:pt idx="479">
                  <c:v>43511.097222222219</c:v>
                </c:pt>
                <c:pt idx="480">
                  <c:v>43511.100694444445</c:v>
                </c:pt>
                <c:pt idx="481">
                  <c:v>43511.104166666664</c:v>
                </c:pt>
                <c:pt idx="482">
                  <c:v>43511.107638888891</c:v>
                </c:pt>
                <c:pt idx="483">
                  <c:v>43511.111111111109</c:v>
                </c:pt>
                <c:pt idx="484">
                  <c:v>43511.114583333336</c:v>
                </c:pt>
                <c:pt idx="485">
                  <c:v>43511.118055555555</c:v>
                </c:pt>
                <c:pt idx="486">
                  <c:v>43511.121527777781</c:v>
                </c:pt>
                <c:pt idx="487">
                  <c:v>43511.125</c:v>
                </c:pt>
                <c:pt idx="488">
                  <c:v>43511.128472222219</c:v>
                </c:pt>
                <c:pt idx="489">
                  <c:v>43511.131944444445</c:v>
                </c:pt>
                <c:pt idx="490">
                  <c:v>43511.135416666664</c:v>
                </c:pt>
                <c:pt idx="491">
                  <c:v>43511.138888888891</c:v>
                </c:pt>
                <c:pt idx="492">
                  <c:v>43511.142361111109</c:v>
                </c:pt>
                <c:pt idx="493">
                  <c:v>43511.145833333336</c:v>
                </c:pt>
                <c:pt idx="494">
                  <c:v>43511.149305555555</c:v>
                </c:pt>
                <c:pt idx="495">
                  <c:v>43511.152777777781</c:v>
                </c:pt>
                <c:pt idx="496">
                  <c:v>43511.15625</c:v>
                </c:pt>
                <c:pt idx="497">
                  <c:v>43511.159722222219</c:v>
                </c:pt>
                <c:pt idx="498">
                  <c:v>43511.163194444445</c:v>
                </c:pt>
                <c:pt idx="499">
                  <c:v>43511.166666666664</c:v>
                </c:pt>
                <c:pt idx="500">
                  <c:v>43511.170138888891</c:v>
                </c:pt>
                <c:pt idx="501">
                  <c:v>43511.173611111109</c:v>
                </c:pt>
                <c:pt idx="502">
                  <c:v>43511.177083333336</c:v>
                </c:pt>
                <c:pt idx="503">
                  <c:v>43511.180555555555</c:v>
                </c:pt>
                <c:pt idx="504">
                  <c:v>43511.184027777781</c:v>
                </c:pt>
                <c:pt idx="505">
                  <c:v>43511.1875</c:v>
                </c:pt>
                <c:pt idx="506">
                  <c:v>43511.190972222219</c:v>
                </c:pt>
                <c:pt idx="507">
                  <c:v>43511.194444444445</c:v>
                </c:pt>
                <c:pt idx="508">
                  <c:v>43511.197916666664</c:v>
                </c:pt>
                <c:pt idx="509">
                  <c:v>43511.201388888891</c:v>
                </c:pt>
                <c:pt idx="510">
                  <c:v>43511.204861111109</c:v>
                </c:pt>
                <c:pt idx="511">
                  <c:v>43511.208333333336</c:v>
                </c:pt>
                <c:pt idx="512">
                  <c:v>43511.211805555555</c:v>
                </c:pt>
                <c:pt idx="513">
                  <c:v>43511.215277777781</c:v>
                </c:pt>
                <c:pt idx="514">
                  <c:v>43511.21875</c:v>
                </c:pt>
                <c:pt idx="515">
                  <c:v>43511.222222222219</c:v>
                </c:pt>
                <c:pt idx="516">
                  <c:v>43511.225694444445</c:v>
                </c:pt>
                <c:pt idx="517">
                  <c:v>43511.229166666664</c:v>
                </c:pt>
                <c:pt idx="518">
                  <c:v>43511.232638888891</c:v>
                </c:pt>
                <c:pt idx="519">
                  <c:v>43511.236111111109</c:v>
                </c:pt>
                <c:pt idx="520">
                  <c:v>43511.239583333336</c:v>
                </c:pt>
                <c:pt idx="521">
                  <c:v>43511.243055555555</c:v>
                </c:pt>
                <c:pt idx="522">
                  <c:v>43511.246527777781</c:v>
                </c:pt>
                <c:pt idx="523">
                  <c:v>43511.25</c:v>
                </c:pt>
                <c:pt idx="524">
                  <c:v>43511.253472222219</c:v>
                </c:pt>
                <c:pt idx="525">
                  <c:v>43511.256944444445</c:v>
                </c:pt>
                <c:pt idx="526">
                  <c:v>43511.260416666664</c:v>
                </c:pt>
                <c:pt idx="527">
                  <c:v>43511.263888888891</c:v>
                </c:pt>
                <c:pt idx="528">
                  <c:v>43511.267361111109</c:v>
                </c:pt>
                <c:pt idx="529">
                  <c:v>43511.270833333336</c:v>
                </c:pt>
                <c:pt idx="530">
                  <c:v>43511.274305555555</c:v>
                </c:pt>
                <c:pt idx="531">
                  <c:v>43511.277777777781</c:v>
                </c:pt>
                <c:pt idx="532">
                  <c:v>43511.28125</c:v>
                </c:pt>
                <c:pt idx="533">
                  <c:v>43511.284722222219</c:v>
                </c:pt>
                <c:pt idx="534">
                  <c:v>43511.288194444445</c:v>
                </c:pt>
                <c:pt idx="535">
                  <c:v>43511.291666666664</c:v>
                </c:pt>
                <c:pt idx="536">
                  <c:v>43511.295138888891</c:v>
                </c:pt>
                <c:pt idx="537">
                  <c:v>43511.298611111109</c:v>
                </c:pt>
                <c:pt idx="538">
                  <c:v>43511.302083333336</c:v>
                </c:pt>
                <c:pt idx="539">
                  <c:v>43511.305555555555</c:v>
                </c:pt>
                <c:pt idx="540">
                  <c:v>43511.309027777781</c:v>
                </c:pt>
                <c:pt idx="541">
                  <c:v>43511.3125</c:v>
                </c:pt>
                <c:pt idx="542">
                  <c:v>43511.315972222219</c:v>
                </c:pt>
                <c:pt idx="543">
                  <c:v>43511.319444444445</c:v>
                </c:pt>
                <c:pt idx="544">
                  <c:v>43511.322916666664</c:v>
                </c:pt>
                <c:pt idx="545">
                  <c:v>43511.326388888891</c:v>
                </c:pt>
                <c:pt idx="546">
                  <c:v>43511.329861111109</c:v>
                </c:pt>
                <c:pt idx="547">
                  <c:v>43511.333333333336</c:v>
                </c:pt>
                <c:pt idx="548">
                  <c:v>43511.336805555555</c:v>
                </c:pt>
                <c:pt idx="549">
                  <c:v>43511.340277777781</c:v>
                </c:pt>
                <c:pt idx="550">
                  <c:v>43511.34375</c:v>
                </c:pt>
                <c:pt idx="551">
                  <c:v>43511.347222222219</c:v>
                </c:pt>
                <c:pt idx="552">
                  <c:v>43511.350694444445</c:v>
                </c:pt>
                <c:pt idx="553">
                  <c:v>43511.354166666664</c:v>
                </c:pt>
                <c:pt idx="554">
                  <c:v>43511.357638888891</c:v>
                </c:pt>
                <c:pt idx="555">
                  <c:v>43511.361111111109</c:v>
                </c:pt>
                <c:pt idx="556">
                  <c:v>43511.364583333336</c:v>
                </c:pt>
                <c:pt idx="557">
                  <c:v>43511.368055555555</c:v>
                </c:pt>
                <c:pt idx="558">
                  <c:v>43511.371527777781</c:v>
                </c:pt>
                <c:pt idx="559">
                  <c:v>43511.375</c:v>
                </c:pt>
                <c:pt idx="560">
                  <c:v>43511.378472222219</c:v>
                </c:pt>
                <c:pt idx="561">
                  <c:v>43511.381944444445</c:v>
                </c:pt>
                <c:pt idx="562">
                  <c:v>43511.385416666664</c:v>
                </c:pt>
                <c:pt idx="563">
                  <c:v>43511.388888888891</c:v>
                </c:pt>
                <c:pt idx="564">
                  <c:v>43511.392361111109</c:v>
                </c:pt>
                <c:pt idx="565">
                  <c:v>43511.395833333336</c:v>
                </c:pt>
                <c:pt idx="566">
                  <c:v>43511.399305555555</c:v>
                </c:pt>
                <c:pt idx="567">
                  <c:v>43511.402777777781</c:v>
                </c:pt>
                <c:pt idx="568">
                  <c:v>43511.40625</c:v>
                </c:pt>
                <c:pt idx="569">
                  <c:v>43511.409722222219</c:v>
                </c:pt>
                <c:pt idx="570">
                  <c:v>43511.413194444445</c:v>
                </c:pt>
                <c:pt idx="571">
                  <c:v>43511.416666666664</c:v>
                </c:pt>
                <c:pt idx="572">
                  <c:v>43511.420138888891</c:v>
                </c:pt>
                <c:pt idx="573">
                  <c:v>43511.423611111109</c:v>
                </c:pt>
                <c:pt idx="574">
                  <c:v>43511.427083333336</c:v>
                </c:pt>
                <c:pt idx="575">
                  <c:v>43511.430555555555</c:v>
                </c:pt>
                <c:pt idx="576">
                  <c:v>43511.434027777781</c:v>
                </c:pt>
                <c:pt idx="577">
                  <c:v>43511.4375</c:v>
                </c:pt>
                <c:pt idx="578">
                  <c:v>43511.440972222219</c:v>
                </c:pt>
                <c:pt idx="579">
                  <c:v>43511.444444444445</c:v>
                </c:pt>
                <c:pt idx="580">
                  <c:v>43511.447916666664</c:v>
                </c:pt>
                <c:pt idx="581">
                  <c:v>43511.451388888891</c:v>
                </c:pt>
                <c:pt idx="582">
                  <c:v>43511.454861111109</c:v>
                </c:pt>
                <c:pt idx="583">
                  <c:v>43511.458333333336</c:v>
                </c:pt>
                <c:pt idx="584">
                  <c:v>43511.461805555555</c:v>
                </c:pt>
                <c:pt idx="585">
                  <c:v>43511.465277777781</c:v>
                </c:pt>
                <c:pt idx="586">
                  <c:v>43511.46875</c:v>
                </c:pt>
                <c:pt idx="587">
                  <c:v>43511.472222222219</c:v>
                </c:pt>
                <c:pt idx="588">
                  <c:v>43511.475694444445</c:v>
                </c:pt>
                <c:pt idx="589">
                  <c:v>43511.479166666664</c:v>
                </c:pt>
                <c:pt idx="590">
                  <c:v>43511.482638888891</c:v>
                </c:pt>
                <c:pt idx="591">
                  <c:v>43511.486111111109</c:v>
                </c:pt>
                <c:pt idx="592">
                  <c:v>43511.489583333336</c:v>
                </c:pt>
                <c:pt idx="593">
                  <c:v>43511.493055555555</c:v>
                </c:pt>
                <c:pt idx="594">
                  <c:v>43511.496527777781</c:v>
                </c:pt>
                <c:pt idx="595">
                  <c:v>43511.5</c:v>
                </c:pt>
                <c:pt idx="596">
                  <c:v>43511.503472222219</c:v>
                </c:pt>
                <c:pt idx="597">
                  <c:v>43511.506944444445</c:v>
                </c:pt>
                <c:pt idx="598">
                  <c:v>43511.510416666664</c:v>
                </c:pt>
                <c:pt idx="599">
                  <c:v>43511.513888888891</c:v>
                </c:pt>
                <c:pt idx="600">
                  <c:v>43511.517361111109</c:v>
                </c:pt>
                <c:pt idx="601">
                  <c:v>43511.520833333336</c:v>
                </c:pt>
                <c:pt idx="602">
                  <c:v>43511.524305555555</c:v>
                </c:pt>
                <c:pt idx="603">
                  <c:v>43511.527777777781</c:v>
                </c:pt>
                <c:pt idx="604">
                  <c:v>43511.53125</c:v>
                </c:pt>
                <c:pt idx="605">
                  <c:v>43511.534722222219</c:v>
                </c:pt>
                <c:pt idx="606">
                  <c:v>43511.538194444445</c:v>
                </c:pt>
                <c:pt idx="607">
                  <c:v>43511.541666666664</c:v>
                </c:pt>
                <c:pt idx="608">
                  <c:v>43511.545138888891</c:v>
                </c:pt>
                <c:pt idx="609">
                  <c:v>43511.548611111109</c:v>
                </c:pt>
                <c:pt idx="610">
                  <c:v>43511.552083333336</c:v>
                </c:pt>
                <c:pt idx="611">
                  <c:v>43511.555555555555</c:v>
                </c:pt>
                <c:pt idx="612">
                  <c:v>43511.559027777781</c:v>
                </c:pt>
                <c:pt idx="613">
                  <c:v>43511.5625</c:v>
                </c:pt>
                <c:pt idx="614">
                  <c:v>43511.565972222219</c:v>
                </c:pt>
                <c:pt idx="615">
                  <c:v>43511.569444444445</c:v>
                </c:pt>
                <c:pt idx="616">
                  <c:v>43511.572916666664</c:v>
                </c:pt>
                <c:pt idx="617">
                  <c:v>43511.576388888891</c:v>
                </c:pt>
                <c:pt idx="618">
                  <c:v>43511.579861111109</c:v>
                </c:pt>
                <c:pt idx="619">
                  <c:v>43511.583333333336</c:v>
                </c:pt>
                <c:pt idx="620">
                  <c:v>43511.586805555555</c:v>
                </c:pt>
                <c:pt idx="621">
                  <c:v>43511.590277777781</c:v>
                </c:pt>
                <c:pt idx="622">
                  <c:v>43511.59375</c:v>
                </c:pt>
                <c:pt idx="623">
                  <c:v>43511.597222222219</c:v>
                </c:pt>
                <c:pt idx="624">
                  <c:v>43511.600694444445</c:v>
                </c:pt>
                <c:pt idx="625">
                  <c:v>43511.604166666664</c:v>
                </c:pt>
                <c:pt idx="626">
                  <c:v>43511.607638888891</c:v>
                </c:pt>
                <c:pt idx="627">
                  <c:v>43511.611111111109</c:v>
                </c:pt>
                <c:pt idx="628">
                  <c:v>43511.614583333336</c:v>
                </c:pt>
                <c:pt idx="629">
                  <c:v>43511.618055555555</c:v>
                </c:pt>
                <c:pt idx="630">
                  <c:v>43511.621527777781</c:v>
                </c:pt>
                <c:pt idx="631">
                  <c:v>43511.625</c:v>
                </c:pt>
                <c:pt idx="632">
                  <c:v>43511.628472222219</c:v>
                </c:pt>
                <c:pt idx="633">
                  <c:v>43511.631944444445</c:v>
                </c:pt>
                <c:pt idx="634">
                  <c:v>43511.635416666664</c:v>
                </c:pt>
                <c:pt idx="635">
                  <c:v>43511.638888888891</c:v>
                </c:pt>
                <c:pt idx="636">
                  <c:v>43511.642361111109</c:v>
                </c:pt>
                <c:pt idx="637">
                  <c:v>43511.645833333336</c:v>
                </c:pt>
                <c:pt idx="638">
                  <c:v>43511.649305555555</c:v>
                </c:pt>
                <c:pt idx="639">
                  <c:v>43511.652777777781</c:v>
                </c:pt>
                <c:pt idx="640">
                  <c:v>43511.65625</c:v>
                </c:pt>
                <c:pt idx="641">
                  <c:v>43511.659722222219</c:v>
                </c:pt>
                <c:pt idx="642">
                  <c:v>43511.663194444445</c:v>
                </c:pt>
                <c:pt idx="643">
                  <c:v>43511.666666666664</c:v>
                </c:pt>
                <c:pt idx="644">
                  <c:v>43511.670138888891</c:v>
                </c:pt>
                <c:pt idx="645">
                  <c:v>43511.673611111109</c:v>
                </c:pt>
                <c:pt idx="646">
                  <c:v>43511.677083333336</c:v>
                </c:pt>
                <c:pt idx="647">
                  <c:v>43511.680555555555</c:v>
                </c:pt>
                <c:pt idx="648">
                  <c:v>43511.684027777781</c:v>
                </c:pt>
                <c:pt idx="649">
                  <c:v>43511.6875</c:v>
                </c:pt>
                <c:pt idx="650">
                  <c:v>43511.690972222219</c:v>
                </c:pt>
                <c:pt idx="651">
                  <c:v>43511.694444444445</c:v>
                </c:pt>
                <c:pt idx="652">
                  <c:v>43511.697916666664</c:v>
                </c:pt>
                <c:pt idx="653">
                  <c:v>43511.701388888891</c:v>
                </c:pt>
                <c:pt idx="654">
                  <c:v>43511.704861111109</c:v>
                </c:pt>
                <c:pt idx="655">
                  <c:v>43511.708333333336</c:v>
                </c:pt>
                <c:pt idx="656">
                  <c:v>43511.711805555555</c:v>
                </c:pt>
                <c:pt idx="657">
                  <c:v>43511.715277777781</c:v>
                </c:pt>
                <c:pt idx="658">
                  <c:v>43511.71875</c:v>
                </c:pt>
                <c:pt idx="659">
                  <c:v>43511.722222222219</c:v>
                </c:pt>
                <c:pt idx="660">
                  <c:v>43511.725694444445</c:v>
                </c:pt>
                <c:pt idx="661">
                  <c:v>43511.729166666664</c:v>
                </c:pt>
                <c:pt idx="662">
                  <c:v>43511.732638888891</c:v>
                </c:pt>
                <c:pt idx="663">
                  <c:v>43511.736111111109</c:v>
                </c:pt>
                <c:pt idx="664">
                  <c:v>43511.739583333336</c:v>
                </c:pt>
                <c:pt idx="665">
                  <c:v>43511.743055555555</c:v>
                </c:pt>
                <c:pt idx="666">
                  <c:v>43511.746527777781</c:v>
                </c:pt>
                <c:pt idx="667">
                  <c:v>43511.75</c:v>
                </c:pt>
                <c:pt idx="668">
                  <c:v>43511.753472222219</c:v>
                </c:pt>
                <c:pt idx="669">
                  <c:v>43511.756944444445</c:v>
                </c:pt>
                <c:pt idx="670">
                  <c:v>43511.760416666664</c:v>
                </c:pt>
                <c:pt idx="671">
                  <c:v>43511.763888888891</c:v>
                </c:pt>
                <c:pt idx="672">
                  <c:v>43511.767361111109</c:v>
                </c:pt>
                <c:pt idx="673">
                  <c:v>43511.770833333336</c:v>
                </c:pt>
                <c:pt idx="674">
                  <c:v>43511.774305555555</c:v>
                </c:pt>
                <c:pt idx="675">
                  <c:v>43511.777777777781</c:v>
                </c:pt>
                <c:pt idx="676">
                  <c:v>43511.78125</c:v>
                </c:pt>
                <c:pt idx="677">
                  <c:v>43511.784722222219</c:v>
                </c:pt>
                <c:pt idx="678">
                  <c:v>43511.788194444445</c:v>
                </c:pt>
                <c:pt idx="679">
                  <c:v>43511.791666666664</c:v>
                </c:pt>
                <c:pt idx="680">
                  <c:v>43511.795138888891</c:v>
                </c:pt>
                <c:pt idx="681">
                  <c:v>43511.798611111109</c:v>
                </c:pt>
                <c:pt idx="682">
                  <c:v>43511.802083333336</c:v>
                </c:pt>
                <c:pt idx="683">
                  <c:v>43511.805555555555</c:v>
                </c:pt>
                <c:pt idx="684">
                  <c:v>43511.809027777781</c:v>
                </c:pt>
                <c:pt idx="685">
                  <c:v>43511.8125</c:v>
                </c:pt>
                <c:pt idx="686">
                  <c:v>43511.815972222219</c:v>
                </c:pt>
                <c:pt idx="687">
                  <c:v>43511.819444444445</c:v>
                </c:pt>
                <c:pt idx="688">
                  <c:v>43511.822916666664</c:v>
                </c:pt>
                <c:pt idx="689">
                  <c:v>43511.826388888891</c:v>
                </c:pt>
                <c:pt idx="690">
                  <c:v>43511.829861111109</c:v>
                </c:pt>
                <c:pt idx="691">
                  <c:v>43511.833333333336</c:v>
                </c:pt>
                <c:pt idx="692">
                  <c:v>43511.836805555555</c:v>
                </c:pt>
                <c:pt idx="693">
                  <c:v>43511.840277777781</c:v>
                </c:pt>
                <c:pt idx="694">
                  <c:v>43511.84375</c:v>
                </c:pt>
                <c:pt idx="695">
                  <c:v>43511.847222222219</c:v>
                </c:pt>
                <c:pt idx="696">
                  <c:v>43511.850694444445</c:v>
                </c:pt>
                <c:pt idx="697">
                  <c:v>43511.854166666664</c:v>
                </c:pt>
                <c:pt idx="698">
                  <c:v>43511.857638888891</c:v>
                </c:pt>
                <c:pt idx="699">
                  <c:v>43511.861111111109</c:v>
                </c:pt>
                <c:pt idx="700">
                  <c:v>43511.864583333336</c:v>
                </c:pt>
                <c:pt idx="701">
                  <c:v>43511.868055555555</c:v>
                </c:pt>
                <c:pt idx="702">
                  <c:v>43511.871527777781</c:v>
                </c:pt>
                <c:pt idx="703">
                  <c:v>43511.875</c:v>
                </c:pt>
                <c:pt idx="704">
                  <c:v>43511.878472222219</c:v>
                </c:pt>
                <c:pt idx="705">
                  <c:v>43511.881944444445</c:v>
                </c:pt>
                <c:pt idx="706">
                  <c:v>43511.885416666664</c:v>
                </c:pt>
                <c:pt idx="707">
                  <c:v>43511.888888888891</c:v>
                </c:pt>
                <c:pt idx="708">
                  <c:v>43511.892361111109</c:v>
                </c:pt>
                <c:pt idx="709">
                  <c:v>43511.895833333336</c:v>
                </c:pt>
                <c:pt idx="710">
                  <c:v>43511.899305555555</c:v>
                </c:pt>
                <c:pt idx="711">
                  <c:v>43511.902777777781</c:v>
                </c:pt>
                <c:pt idx="712">
                  <c:v>43511.90625</c:v>
                </c:pt>
                <c:pt idx="713">
                  <c:v>43511.909722222219</c:v>
                </c:pt>
                <c:pt idx="714">
                  <c:v>43511.913194444445</c:v>
                </c:pt>
                <c:pt idx="715">
                  <c:v>43511.916666666664</c:v>
                </c:pt>
                <c:pt idx="716">
                  <c:v>43511.920138888891</c:v>
                </c:pt>
                <c:pt idx="717">
                  <c:v>43511.923611111109</c:v>
                </c:pt>
                <c:pt idx="718">
                  <c:v>43511.927083333336</c:v>
                </c:pt>
                <c:pt idx="719">
                  <c:v>43511.930555555555</c:v>
                </c:pt>
                <c:pt idx="720">
                  <c:v>43511.934027777781</c:v>
                </c:pt>
                <c:pt idx="721">
                  <c:v>43511.9375</c:v>
                </c:pt>
                <c:pt idx="722">
                  <c:v>43511.940972222219</c:v>
                </c:pt>
                <c:pt idx="723">
                  <c:v>43511.944444444445</c:v>
                </c:pt>
                <c:pt idx="724">
                  <c:v>43511.947916666664</c:v>
                </c:pt>
                <c:pt idx="725">
                  <c:v>43511.951388888891</c:v>
                </c:pt>
                <c:pt idx="726">
                  <c:v>43511.954861111109</c:v>
                </c:pt>
                <c:pt idx="727">
                  <c:v>43511.958333333336</c:v>
                </c:pt>
                <c:pt idx="728">
                  <c:v>43511.961805555555</c:v>
                </c:pt>
                <c:pt idx="729">
                  <c:v>43511.965277777781</c:v>
                </c:pt>
                <c:pt idx="730">
                  <c:v>43511.96875</c:v>
                </c:pt>
                <c:pt idx="731">
                  <c:v>43511.972222222219</c:v>
                </c:pt>
                <c:pt idx="732">
                  <c:v>43511.975694444445</c:v>
                </c:pt>
                <c:pt idx="733">
                  <c:v>43511.979166666664</c:v>
                </c:pt>
                <c:pt idx="734">
                  <c:v>43511.982638888891</c:v>
                </c:pt>
                <c:pt idx="735">
                  <c:v>43511.986111111109</c:v>
                </c:pt>
                <c:pt idx="736">
                  <c:v>43511.989583333336</c:v>
                </c:pt>
                <c:pt idx="737">
                  <c:v>43511.993055555555</c:v>
                </c:pt>
                <c:pt idx="738">
                  <c:v>43511.996527777781</c:v>
                </c:pt>
                <c:pt idx="739">
                  <c:v>43512</c:v>
                </c:pt>
                <c:pt idx="740">
                  <c:v>43512.003472222219</c:v>
                </c:pt>
                <c:pt idx="741">
                  <c:v>43512.006944444445</c:v>
                </c:pt>
                <c:pt idx="742">
                  <c:v>43512.010416666664</c:v>
                </c:pt>
                <c:pt idx="743">
                  <c:v>43512.013888888891</c:v>
                </c:pt>
                <c:pt idx="744">
                  <c:v>43512.017361111109</c:v>
                </c:pt>
                <c:pt idx="745">
                  <c:v>43512.020833333336</c:v>
                </c:pt>
                <c:pt idx="746">
                  <c:v>43512.024305555555</c:v>
                </c:pt>
                <c:pt idx="747">
                  <c:v>43512.027777777781</c:v>
                </c:pt>
                <c:pt idx="748">
                  <c:v>43512.03125</c:v>
                </c:pt>
                <c:pt idx="749">
                  <c:v>43512.034722222219</c:v>
                </c:pt>
                <c:pt idx="750">
                  <c:v>43512.038194444445</c:v>
                </c:pt>
                <c:pt idx="751">
                  <c:v>43512.041666666664</c:v>
                </c:pt>
                <c:pt idx="752">
                  <c:v>43512.045138888891</c:v>
                </c:pt>
                <c:pt idx="753">
                  <c:v>43512.048611111109</c:v>
                </c:pt>
                <c:pt idx="754">
                  <c:v>43512.052083333336</c:v>
                </c:pt>
                <c:pt idx="755">
                  <c:v>43512.055555555555</c:v>
                </c:pt>
                <c:pt idx="756">
                  <c:v>43512.059027777781</c:v>
                </c:pt>
                <c:pt idx="757">
                  <c:v>43512.0625</c:v>
                </c:pt>
                <c:pt idx="758">
                  <c:v>43512.065972222219</c:v>
                </c:pt>
                <c:pt idx="759">
                  <c:v>43512.069444444445</c:v>
                </c:pt>
                <c:pt idx="760">
                  <c:v>43512.072916666664</c:v>
                </c:pt>
                <c:pt idx="761">
                  <c:v>43512.076388888891</c:v>
                </c:pt>
                <c:pt idx="762">
                  <c:v>43512.079861111109</c:v>
                </c:pt>
                <c:pt idx="763">
                  <c:v>43512.083333333336</c:v>
                </c:pt>
                <c:pt idx="764">
                  <c:v>43512.086805555555</c:v>
                </c:pt>
                <c:pt idx="765">
                  <c:v>43512.090277777781</c:v>
                </c:pt>
                <c:pt idx="766">
                  <c:v>43512.09375</c:v>
                </c:pt>
                <c:pt idx="767">
                  <c:v>43512.097222222219</c:v>
                </c:pt>
                <c:pt idx="768">
                  <c:v>43512.100694444445</c:v>
                </c:pt>
                <c:pt idx="769">
                  <c:v>43512.104166666664</c:v>
                </c:pt>
                <c:pt idx="770">
                  <c:v>43512.107638888891</c:v>
                </c:pt>
                <c:pt idx="771">
                  <c:v>43512.111111111109</c:v>
                </c:pt>
                <c:pt idx="772">
                  <c:v>43512.114583333336</c:v>
                </c:pt>
                <c:pt idx="773">
                  <c:v>43512.118055555555</c:v>
                </c:pt>
                <c:pt idx="774">
                  <c:v>43512.121527777781</c:v>
                </c:pt>
                <c:pt idx="775">
                  <c:v>43512.125</c:v>
                </c:pt>
                <c:pt idx="776">
                  <c:v>43512.128472222219</c:v>
                </c:pt>
                <c:pt idx="777">
                  <c:v>43512.131944444445</c:v>
                </c:pt>
                <c:pt idx="778">
                  <c:v>43512.135416666664</c:v>
                </c:pt>
                <c:pt idx="779">
                  <c:v>43512.138888888891</c:v>
                </c:pt>
                <c:pt idx="780">
                  <c:v>43512.142361111109</c:v>
                </c:pt>
                <c:pt idx="781">
                  <c:v>43512.145833333336</c:v>
                </c:pt>
                <c:pt idx="782">
                  <c:v>43512.149305555555</c:v>
                </c:pt>
                <c:pt idx="783">
                  <c:v>43512.152777777781</c:v>
                </c:pt>
                <c:pt idx="784">
                  <c:v>43512.15625</c:v>
                </c:pt>
                <c:pt idx="785">
                  <c:v>43512.159722222219</c:v>
                </c:pt>
                <c:pt idx="786">
                  <c:v>43512.163194444445</c:v>
                </c:pt>
                <c:pt idx="787">
                  <c:v>43512.166666666664</c:v>
                </c:pt>
                <c:pt idx="788">
                  <c:v>43512.170138888891</c:v>
                </c:pt>
                <c:pt idx="789">
                  <c:v>43512.173611111109</c:v>
                </c:pt>
                <c:pt idx="790">
                  <c:v>43512.177083333336</c:v>
                </c:pt>
                <c:pt idx="791">
                  <c:v>43512.180555555555</c:v>
                </c:pt>
                <c:pt idx="792">
                  <c:v>43512.184027777781</c:v>
                </c:pt>
                <c:pt idx="793">
                  <c:v>43512.1875</c:v>
                </c:pt>
                <c:pt idx="794">
                  <c:v>43512.190972222219</c:v>
                </c:pt>
                <c:pt idx="795">
                  <c:v>43512.194444444445</c:v>
                </c:pt>
                <c:pt idx="796">
                  <c:v>43512.197916666664</c:v>
                </c:pt>
                <c:pt idx="797">
                  <c:v>43512.201388888891</c:v>
                </c:pt>
                <c:pt idx="798">
                  <c:v>43512.204861111109</c:v>
                </c:pt>
                <c:pt idx="799">
                  <c:v>43512.208333333336</c:v>
                </c:pt>
                <c:pt idx="800">
                  <c:v>43512.211805555555</c:v>
                </c:pt>
                <c:pt idx="801">
                  <c:v>43512.215277777781</c:v>
                </c:pt>
                <c:pt idx="802">
                  <c:v>43512.21875</c:v>
                </c:pt>
                <c:pt idx="803">
                  <c:v>43512.222222222219</c:v>
                </c:pt>
                <c:pt idx="804">
                  <c:v>43512.225694444445</c:v>
                </c:pt>
                <c:pt idx="805">
                  <c:v>43512.229166666664</c:v>
                </c:pt>
                <c:pt idx="806">
                  <c:v>43512.232638888891</c:v>
                </c:pt>
                <c:pt idx="807">
                  <c:v>43512.236111111109</c:v>
                </c:pt>
                <c:pt idx="808">
                  <c:v>43512.239583333336</c:v>
                </c:pt>
                <c:pt idx="809">
                  <c:v>43512.243055555555</c:v>
                </c:pt>
                <c:pt idx="810">
                  <c:v>43512.246527777781</c:v>
                </c:pt>
                <c:pt idx="811">
                  <c:v>43512.25</c:v>
                </c:pt>
                <c:pt idx="812">
                  <c:v>43512.253472222219</c:v>
                </c:pt>
                <c:pt idx="813">
                  <c:v>43512.256944444445</c:v>
                </c:pt>
                <c:pt idx="814">
                  <c:v>43512.260416666664</c:v>
                </c:pt>
                <c:pt idx="815">
                  <c:v>43512.263888888891</c:v>
                </c:pt>
                <c:pt idx="816">
                  <c:v>43512.267361111109</c:v>
                </c:pt>
                <c:pt idx="817">
                  <c:v>43512.270833333336</c:v>
                </c:pt>
                <c:pt idx="818">
                  <c:v>43512.274305555555</c:v>
                </c:pt>
                <c:pt idx="819">
                  <c:v>43512.277777777781</c:v>
                </c:pt>
                <c:pt idx="820">
                  <c:v>43512.28125</c:v>
                </c:pt>
                <c:pt idx="821">
                  <c:v>43512.284722222219</c:v>
                </c:pt>
                <c:pt idx="822">
                  <c:v>43512.288194444445</c:v>
                </c:pt>
                <c:pt idx="823">
                  <c:v>43512.291666666664</c:v>
                </c:pt>
                <c:pt idx="824">
                  <c:v>43512.295138888891</c:v>
                </c:pt>
                <c:pt idx="825">
                  <c:v>43512.298611111109</c:v>
                </c:pt>
                <c:pt idx="826">
                  <c:v>43512.302083333336</c:v>
                </c:pt>
                <c:pt idx="827">
                  <c:v>43512.305555555555</c:v>
                </c:pt>
                <c:pt idx="828">
                  <c:v>43512.309027777781</c:v>
                </c:pt>
                <c:pt idx="829">
                  <c:v>43512.3125</c:v>
                </c:pt>
                <c:pt idx="830">
                  <c:v>43512.315972222219</c:v>
                </c:pt>
                <c:pt idx="831">
                  <c:v>43512.319444444445</c:v>
                </c:pt>
                <c:pt idx="832">
                  <c:v>43512.322916666664</c:v>
                </c:pt>
                <c:pt idx="833">
                  <c:v>43512.326388888891</c:v>
                </c:pt>
                <c:pt idx="834">
                  <c:v>43512.329861111109</c:v>
                </c:pt>
                <c:pt idx="835">
                  <c:v>43512.333333333336</c:v>
                </c:pt>
                <c:pt idx="836">
                  <c:v>43512.336805555555</c:v>
                </c:pt>
                <c:pt idx="837">
                  <c:v>43512.340277777781</c:v>
                </c:pt>
                <c:pt idx="838">
                  <c:v>43512.34375</c:v>
                </c:pt>
                <c:pt idx="839">
                  <c:v>43512.347222222219</c:v>
                </c:pt>
                <c:pt idx="840">
                  <c:v>43512.350694444445</c:v>
                </c:pt>
                <c:pt idx="841">
                  <c:v>43512.354166666664</c:v>
                </c:pt>
                <c:pt idx="842">
                  <c:v>43512.357638888891</c:v>
                </c:pt>
                <c:pt idx="843">
                  <c:v>43512.361111111109</c:v>
                </c:pt>
                <c:pt idx="844">
                  <c:v>43512.364583333336</c:v>
                </c:pt>
                <c:pt idx="845">
                  <c:v>43512.368055555555</c:v>
                </c:pt>
                <c:pt idx="846">
                  <c:v>43512.371527777781</c:v>
                </c:pt>
                <c:pt idx="847">
                  <c:v>43512.375</c:v>
                </c:pt>
                <c:pt idx="848">
                  <c:v>43512.378472222219</c:v>
                </c:pt>
                <c:pt idx="849">
                  <c:v>43512.381944444445</c:v>
                </c:pt>
                <c:pt idx="850">
                  <c:v>43512.385416666664</c:v>
                </c:pt>
                <c:pt idx="851">
                  <c:v>43512.388888888891</c:v>
                </c:pt>
                <c:pt idx="852">
                  <c:v>43512.392361111109</c:v>
                </c:pt>
                <c:pt idx="853">
                  <c:v>43512.395833333336</c:v>
                </c:pt>
                <c:pt idx="854">
                  <c:v>43512.399305555555</c:v>
                </c:pt>
                <c:pt idx="855">
                  <c:v>43512.402777777781</c:v>
                </c:pt>
                <c:pt idx="856">
                  <c:v>43512.40625</c:v>
                </c:pt>
                <c:pt idx="857">
                  <c:v>43512.409722222219</c:v>
                </c:pt>
                <c:pt idx="858">
                  <c:v>43512.413194444445</c:v>
                </c:pt>
                <c:pt idx="859">
                  <c:v>43512.416666666664</c:v>
                </c:pt>
                <c:pt idx="860">
                  <c:v>43512.420138888891</c:v>
                </c:pt>
                <c:pt idx="861">
                  <c:v>43512.423611111109</c:v>
                </c:pt>
                <c:pt idx="862">
                  <c:v>43512.427083333336</c:v>
                </c:pt>
                <c:pt idx="863">
                  <c:v>43512.430555555555</c:v>
                </c:pt>
                <c:pt idx="864">
                  <c:v>43512.434027777781</c:v>
                </c:pt>
                <c:pt idx="865">
                  <c:v>43512.4375</c:v>
                </c:pt>
                <c:pt idx="866">
                  <c:v>43512.440972222219</c:v>
                </c:pt>
                <c:pt idx="867">
                  <c:v>43512.444444444445</c:v>
                </c:pt>
                <c:pt idx="868">
                  <c:v>43512.447916666664</c:v>
                </c:pt>
                <c:pt idx="869">
                  <c:v>43512.451388888891</c:v>
                </c:pt>
                <c:pt idx="870">
                  <c:v>43512.454861111109</c:v>
                </c:pt>
                <c:pt idx="871">
                  <c:v>43512.458333333336</c:v>
                </c:pt>
                <c:pt idx="872">
                  <c:v>43512.461805555555</c:v>
                </c:pt>
                <c:pt idx="873">
                  <c:v>43512.465277777781</c:v>
                </c:pt>
                <c:pt idx="874">
                  <c:v>43512.46875</c:v>
                </c:pt>
                <c:pt idx="875">
                  <c:v>43512.472222222219</c:v>
                </c:pt>
                <c:pt idx="876">
                  <c:v>43512.475694444445</c:v>
                </c:pt>
                <c:pt idx="877">
                  <c:v>43512.479166666664</c:v>
                </c:pt>
                <c:pt idx="878">
                  <c:v>43512.482638888891</c:v>
                </c:pt>
                <c:pt idx="879">
                  <c:v>43512.486111111109</c:v>
                </c:pt>
                <c:pt idx="880">
                  <c:v>43512.489583333336</c:v>
                </c:pt>
                <c:pt idx="881">
                  <c:v>43512.493055555555</c:v>
                </c:pt>
                <c:pt idx="882">
                  <c:v>43512.496527777781</c:v>
                </c:pt>
                <c:pt idx="883">
                  <c:v>43512.5</c:v>
                </c:pt>
                <c:pt idx="884">
                  <c:v>43512.503472222219</c:v>
                </c:pt>
                <c:pt idx="885">
                  <c:v>43512.506944444445</c:v>
                </c:pt>
                <c:pt idx="886">
                  <c:v>43512.510416666664</c:v>
                </c:pt>
                <c:pt idx="887">
                  <c:v>43512.513888888891</c:v>
                </c:pt>
                <c:pt idx="888">
                  <c:v>43512.517361111109</c:v>
                </c:pt>
                <c:pt idx="889">
                  <c:v>43512.520833333336</c:v>
                </c:pt>
                <c:pt idx="890">
                  <c:v>43512.524305555555</c:v>
                </c:pt>
                <c:pt idx="891">
                  <c:v>43512.527777777781</c:v>
                </c:pt>
                <c:pt idx="892">
                  <c:v>43512.53125</c:v>
                </c:pt>
                <c:pt idx="893">
                  <c:v>43512.534722222219</c:v>
                </c:pt>
                <c:pt idx="894">
                  <c:v>43512.538194444445</c:v>
                </c:pt>
                <c:pt idx="895">
                  <c:v>43512.541666666664</c:v>
                </c:pt>
                <c:pt idx="896">
                  <c:v>43512.545138888891</c:v>
                </c:pt>
                <c:pt idx="897">
                  <c:v>43512.548611111109</c:v>
                </c:pt>
                <c:pt idx="898">
                  <c:v>43512.552083333336</c:v>
                </c:pt>
                <c:pt idx="899">
                  <c:v>43512.555555555555</c:v>
                </c:pt>
                <c:pt idx="900">
                  <c:v>43512.559027777781</c:v>
                </c:pt>
                <c:pt idx="901">
                  <c:v>43512.5625</c:v>
                </c:pt>
                <c:pt idx="902">
                  <c:v>43512.565972222219</c:v>
                </c:pt>
                <c:pt idx="903">
                  <c:v>43512.569444444445</c:v>
                </c:pt>
                <c:pt idx="904">
                  <c:v>43512.572916666664</c:v>
                </c:pt>
                <c:pt idx="905">
                  <c:v>43512.576388888891</c:v>
                </c:pt>
                <c:pt idx="906">
                  <c:v>43512.579861111109</c:v>
                </c:pt>
                <c:pt idx="907">
                  <c:v>43512.583333333336</c:v>
                </c:pt>
                <c:pt idx="908">
                  <c:v>43512.586805555555</c:v>
                </c:pt>
                <c:pt idx="909">
                  <c:v>43512.590277777781</c:v>
                </c:pt>
                <c:pt idx="910">
                  <c:v>43512.59375</c:v>
                </c:pt>
                <c:pt idx="911">
                  <c:v>43512.597222222219</c:v>
                </c:pt>
                <c:pt idx="912">
                  <c:v>43512.600694444445</c:v>
                </c:pt>
                <c:pt idx="913">
                  <c:v>43512.604166666664</c:v>
                </c:pt>
                <c:pt idx="914">
                  <c:v>43512.607638888891</c:v>
                </c:pt>
                <c:pt idx="915">
                  <c:v>43512.611111111109</c:v>
                </c:pt>
                <c:pt idx="916">
                  <c:v>43512.614583333336</c:v>
                </c:pt>
                <c:pt idx="917">
                  <c:v>43512.618055555555</c:v>
                </c:pt>
                <c:pt idx="918">
                  <c:v>43512.621527777781</c:v>
                </c:pt>
                <c:pt idx="919">
                  <c:v>43512.625</c:v>
                </c:pt>
                <c:pt idx="920">
                  <c:v>43512.628472222219</c:v>
                </c:pt>
                <c:pt idx="921">
                  <c:v>43512.631944444445</c:v>
                </c:pt>
                <c:pt idx="922">
                  <c:v>43512.635416666664</c:v>
                </c:pt>
                <c:pt idx="923">
                  <c:v>43512.638888888891</c:v>
                </c:pt>
                <c:pt idx="924">
                  <c:v>43512.642361111109</c:v>
                </c:pt>
                <c:pt idx="925">
                  <c:v>43512.645833333336</c:v>
                </c:pt>
                <c:pt idx="926">
                  <c:v>43512.649305555555</c:v>
                </c:pt>
                <c:pt idx="927">
                  <c:v>43512.652777777781</c:v>
                </c:pt>
                <c:pt idx="928">
                  <c:v>43512.65625</c:v>
                </c:pt>
                <c:pt idx="929">
                  <c:v>43512.659722222219</c:v>
                </c:pt>
                <c:pt idx="930">
                  <c:v>43512.663194444445</c:v>
                </c:pt>
                <c:pt idx="931">
                  <c:v>43512.666666666664</c:v>
                </c:pt>
                <c:pt idx="932">
                  <c:v>43512.670138888891</c:v>
                </c:pt>
                <c:pt idx="933">
                  <c:v>43512.673611111109</c:v>
                </c:pt>
                <c:pt idx="934">
                  <c:v>43512.677083333336</c:v>
                </c:pt>
                <c:pt idx="935">
                  <c:v>43512.680555555555</c:v>
                </c:pt>
                <c:pt idx="936">
                  <c:v>43512.684027777781</c:v>
                </c:pt>
                <c:pt idx="937">
                  <c:v>43512.6875</c:v>
                </c:pt>
                <c:pt idx="938">
                  <c:v>43512.690972222219</c:v>
                </c:pt>
                <c:pt idx="939">
                  <c:v>43512.694444444445</c:v>
                </c:pt>
                <c:pt idx="940">
                  <c:v>43512.697916666664</c:v>
                </c:pt>
                <c:pt idx="941">
                  <c:v>43512.701388888891</c:v>
                </c:pt>
                <c:pt idx="942">
                  <c:v>43512.704861111109</c:v>
                </c:pt>
                <c:pt idx="943">
                  <c:v>43512.708333333336</c:v>
                </c:pt>
                <c:pt idx="944">
                  <c:v>43512.711805555555</c:v>
                </c:pt>
                <c:pt idx="945">
                  <c:v>43512.715277777781</c:v>
                </c:pt>
                <c:pt idx="946">
                  <c:v>43512.71875</c:v>
                </c:pt>
                <c:pt idx="947">
                  <c:v>43512.722222222219</c:v>
                </c:pt>
                <c:pt idx="948">
                  <c:v>43512.725694444445</c:v>
                </c:pt>
                <c:pt idx="949">
                  <c:v>43512.729166666664</c:v>
                </c:pt>
                <c:pt idx="950">
                  <c:v>43512.732638888891</c:v>
                </c:pt>
                <c:pt idx="951">
                  <c:v>43512.736111111109</c:v>
                </c:pt>
                <c:pt idx="952">
                  <c:v>43512.739583333336</c:v>
                </c:pt>
                <c:pt idx="953">
                  <c:v>43512.743055555555</c:v>
                </c:pt>
                <c:pt idx="954">
                  <c:v>43512.746527777781</c:v>
                </c:pt>
                <c:pt idx="955">
                  <c:v>43512.75</c:v>
                </c:pt>
                <c:pt idx="956">
                  <c:v>43512.753472222219</c:v>
                </c:pt>
                <c:pt idx="957">
                  <c:v>43512.756944444445</c:v>
                </c:pt>
                <c:pt idx="958">
                  <c:v>43512.760416666664</c:v>
                </c:pt>
                <c:pt idx="959">
                  <c:v>43512.763888888891</c:v>
                </c:pt>
                <c:pt idx="960">
                  <c:v>43512.767361111109</c:v>
                </c:pt>
                <c:pt idx="961">
                  <c:v>43512.770833333336</c:v>
                </c:pt>
                <c:pt idx="962">
                  <c:v>43512.774305555555</c:v>
                </c:pt>
                <c:pt idx="963">
                  <c:v>43512.777777777781</c:v>
                </c:pt>
                <c:pt idx="964">
                  <c:v>43512.78125</c:v>
                </c:pt>
                <c:pt idx="965">
                  <c:v>43512.784722222219</c:v>
                </c:pt>
                <c:pt idx="966">
                  <c:v>43512.788194444445</c:v>
                </c:pt>
                <c:pt idx="967">
                  <c:v>43512.791666666664</c:v>
                </c:pt>
                <c:pt idx="968">
                  <c:v>43512.795138888891</c:v>
                </c:pt>
                <c:pt idx="969">
                  <c:v>43512.798611111109</c:v>
                </c:pt>
                <c:pt idx="970">
                  <c:v>43512.802083333336</c:v>
                </c:pt>
                <c:pt idx="971">
                  <c:v>43512.805555555555</c:v>
                </c:pt>
                <c:pt idx="972">
                  <c:v>43512.809027777781</c:v>
                </c:pt>
                <c:pt idx="973">
                  <c:v>43512.8125</c:v>
                </c:pt>
                <c:pt idx="974">
                  <c:v>43512.815972222219</c:v>
                </c:pt>
                <c:pt idx="975">
                  <c:v>43512.819444444445</c:v>
                </c:pt>
                <c:pt idx="976">
                  <c:v>43512.822916666664</c:v>
                </c:pt>
                <c:pt idx="977">
                  <c:v>43512.826388888891</c:v>
                </c:pt>
                <c:pt idx="978">
                  <c:v>43512.829861111109</c:v>
                </c:pt>
                <c:pt idx="979">
                  <c:v>43512.833333333336</c:v>
                </c:pt>
                <c:pt idx="980">
                  <c:v>43512.836805555555</c:v>
                </c:pt>
                <c:pt idx="981">
                  <c:v>43512.840277777781</c:v>
                </c:pt>
                <c:pt idx="982">
                  <c:v>43512.84375</c:v>
                </c:pt>
                <c:pt idx="983">
                  <c:v>43512.847222222219</c:v>
                </c:pt>
                <c:pt idx="984">
                  <c:v>43512.850694444445</c:v>
                </c:pt>
                <c:pt idx="985">
                  <c:v>43512.854166666664</c:v>
                </c:pt>
                <c:pt idx="986">
                  <c:v>43512.857638888891</c:v>
                </c:pt>
                <c:pt idx="987">
                  <c:v>43512.861111111109</c:v>
                </c:pt>
                <c:pt idx="988">
                  <c:v>43512.864583333336</c:v>
                </c:pt>
                <c:pt idx="989">
                  <c:v>43512.868055555555</c:v>
                </c:pt>
                <c:pt idx="990">
                  <c:v>43512.871527777781</c:v>
                </c:pt>
                <c:pt idx="991">
                  <c:v>43512.875</c:v>
                </c:pt>
                <c:pt idx="992">
                  <c:v>43512.878472222219</c:v>
                </c:pt>
                <c:pt idx="993">
                  <c:v>43512.881944444445</c:v>
                </c:pt>
                <c:pt idx="994">
                  <c:v>43512.885416666664</c:v>
                </c:pt>
                <c:pt idx="995">
                  <c:v>43512.888888888891</c:v>
                </c:pt>
                <c:pt idx="996">
                  <c:v>43512.892361111109</c:v>
                </c:pt>
                <c:pt idx="997">
                  <c:v>43512.895833333336</c:v>
                </c:pt>
                <c:pt idx="998">
                  <c:v>43512.899305555555</c:v>
                </c:pt>
                <c:pt idx="999">
                  <c:v>43512.902777777781</c:v>
                </c:pt>
                <c:pt idx="1000">
                  <c:v>43512.90625</c:v>
                </c:pt>
                <c:pt idx="1001">
                  <c:v>43512.909722222219</c:v>
                </c:pt>
                <c:pt idx="1002">
                  <c:v>43512.913194444445</c:v>
                </c:pt>
                <c:pt idx="1003">
                  <c:v>43512.916666666664</c:v>
                </c:pt>
                <c:pt idx="1004">
                  <c:v>43512.920138888891</c:v>
                </c:pt>
                <c:pt idx="1005">
                  <c:v>43512.923611111109</c:v>
                </c:pt>
                <c:pt idx="1006">
                  <c:v>43512.927083333336</c:v>
                </c:pt>
                <c:pt idx="1007">
                  <c:v>43512.930555555555</c:v>
                </c:pt>
                <c:pt idx="1008">
                  <c:v>43512.934027777781</c:v>
                </c:pt>
                <c:pt idx="1009">
                  <c:v>43512.9375</c:v>
                </c:pt>
                <c:pt idx="1010">
                  <c:v>43512.940972222219</c:v>
                </c:pt>
                <c:pt idx="1011">
                  <c:v>43512.944444444445</c:v>
                </c:pt>
                <c:pt idx="1012">
                  <c:v>43512.947916666664</c:v>
                </c:pt>
                <c:pt idx="1013">
                  <c:v>43512.951388888891</c:v>
                </c:pt>
                <c:pt idx="1014">
                  <c:v>43512.954861111109</c:v>
                </c:pt>
                <c:pt idx="1015">
                  <c:v>43512.958333333336</c:v>
                </c:pt>
                <c:pt idx="1016">
                  <c:v>43512.961805555555</c:v>
                </c:pt>
                <c:pt idx="1017">
                  <c:v>43512.965277777781</c:v>
                </c:pt>
                <c:pt idx="1018">
                  <c:v>43512.96875</c:v>
                </c:pt>
                <c:pt idx="1019">
                  <c:v>43512.972222222219</c:v>
                </c:pt>
                <c:pt idx="1020">
                  <c:v>43512.975694444445</c:v>
                </c:pt>
                <c:pt idx="1021">
                  <c:v>43512.979166666664</c:v>
                </c:pt>
                <c:pt idx="1022">
                  <c:v>43512.982638888891</c:v>
                </c:pt>
                <c:pt idx="1023">
                  <c:v>43512.986111111109</c:v>
                </c:pt>
                <c:pt idx="1024">
                  <c:v>43512.989583333336</c:v>
                </c:pt>
                <c:pt idx="1025">
                  <c:v>43512.993055555555</c:v>
                </c:pt>
                <c:pt idx="1026">
                  <c:v>43512.996527777781</c:v>
                </c:pt>
                <c:pt idx="1027">
                  <c:v>43513</c:v>
                </c:pt>
                <c:pt idx="1028">
                  <c:v>43513.003472222219</c:v>
                </c:pt>
                <c:pt idx="1029">
                  <c:v>43513.006944444445</c:v>
                </c:pt>
                <c:pt idx="1030">
                  <c:v>43513.010416666664</c:v>
                </c:pt>
                <c:pt idx="1031">
                  <c:v>43513.013888888891</c:v>
                </c:pt>
                <c:pt idx="1032">
                  <c:v>43513.017361111109</c:v>
                </c:pt>
                <c:pt idx="1033">
                  <c:v>43513.020833333336</c:v>
                </c:pt>
                <c:pt idx="1034">
                  <c:v>43513.024305555555</c:v>
                </c:pt>
                <c:pt idx="1035">
                  <c:v>43513.027777777781</c:v>
                </c:pt>
                <c:pt idx="1036">
                  <c:v>43513.03125</c:v>
                </c:pt>
                <c:pt idx="1037">
                  <c:v>43513.034722222219</c:v>
                </c:pt>
                <c:pt idx="1038">
                  <c:v>43513.038194444445</c:v>
                </c:pt>
                <c:pt idx="1039">
                  <c:v>43513.041666666664</c:v>
                </c:pt>
                <c:pt idx="1040">
                  <c:v>43513.045138888891</c:v>
                </c:pt>
                <c:pt idx="1041">
                  <c:v>43513.048611111109</c:v>
                </c:pt>
                <c:pt idx="1042">
                  <c:v>43513.052083333336</c:v>
                </c:pt>
                <c:pt idx="1043">
                  <c:v>43513.055555555555</c:v>
                </c:pt>
                <c:pt idx="1044">
                  <c:v>43513.059027777781</c:v>
                </c:pt>
                <c:pt idx="1045">
                  <c:v>43513.0625</c:v>
                </c:pt>
                <c:pt idx="1046">
                  <c:v>43513.065972222219</c:v>
                </c:pt>
                <c:pt idx="1047">
                  <c:v>43513.069444444445</c:v>
                </c:pt>
                <c:pt idx="1048">
                  <c:v>43513.072916666664</c:v>
                </c:pt>
                <c:pt idx="1049">
                  <c:v>43513.076388888891</c:v>
                </c:pt>
                <c:pt idx="1050">
                  <c:v>43513.079861111109</c:v>
                </c:pt>
                <c:pt idx="1051">
                  <c:v>43513.083333333336</c:v>
                </c:pt>
                <c:pt idx="1052">
                  <c:v>43513.086805555555</c:v>
                </c:pt>
                <c:pt idx="1053">
                  <c:v>43513.090277777781</c:v>
                </c:pt>
                <c:pt idx="1054">
                  <c:v>43513.09375</c:v>
                </c:pt>
                <c:pt idx="1055">
                  <c:v>43513.097222222219</c:v>
                </c:pt>
                <c:pt idx="1056">
                  <c:v>43513.100694444445</c:v>
                </c:pt>
                <c:pt idx="1057">
                  <c:v>43513.104166666664</c:v>
                </c:pt>
                <c:pt idx="1058">
                  <c:v>43513.107638888891</c:v>
                </c:pt>
                <c:pt idx="1059">
                  <c:v>43513.111111111109</c:v>
                </c:pt>
                <c:pt idx="1060">
                  <c:v>43513.114583333336</c:v>
                </c:pt>
                <c:pt idx="1061">
                  <c:v>43513.118055555555</c:v>
                </c:pt>
                <c:pt idx="1062">
                  <c:v>43513.121527777781</c:v>
                </c:pt>
                <c:pt idx="1063">
                  <c:v>43513.125</c:v>
                </c:pt>
                <c:pt idx="1064">
                  <c:v>43513.128472222219</c:v>
                </c:pt>
                <c:pt idx="1065">
                  <c:v>43513.131944444445</c:v>
                </c:pt>
                <c:pt idx="1066">
                  <c:v>43513.135416666664</c:v>
                </c:pt>
                <c:pt idx="1067">
                  <c:v>43513.138888888891</c:v>
                </c:pt>
                <c:pt idx="1068">
                  <c:v>43513.142361111109</c:v>
                </c:pt>
                <c:pt idx="1069">
                  <c:v>43513.145833333336</c:v>
                </c:pt>
                <c:pt idx="1070">
                  <c:v>43513.149305555555</c:v>
                </c:pt>
                <c:pt idx="1071">
                  <c:v>43513.152777777781</c:v>
                </c:pt>
                <c:pt idx="1072">
                  <c:v>43513.15625</c:v>
                </c:pt>
                <c:pt idx="1073">
                  <c:v>43513.159722222219</c:v>
                </c:pt>
                <c:pt idx="1074">
                  <c:v>43513.163194444445</c:v>
                </c:pt>
                <c:pt idx="1075">
                  <c:v>43513.166666666664</c:v>
                </c:pt>
                <c:pt idx="1076">
                  <c:v>43513.170138888891</c:v>
                </c:pt>
                <c:pt idx="1077">
                  <c:v>43513.173611111109</c:v>
                </c:pt>
                <c:pt idx="1078">
                  <c:v>43513.177083333336</c:v>
                </c:pt>
                <c:pt idx="1079">
                  <c:v>43513.180555555555</c:v>
                </c:pt>
                <c:pt idx="1080">
                  <c:v>43513.184027777781</c:v>
                </c:pt>
                <c:pt idx="1081">
                  <c:v>43513.1875</c:v>
                </c:pt>
                <c:pt idx="1082">
                  <c:v>43513.190972222219</c:v>
                </c:pt>
                <c:pt idx="1083">
                  <c:v>43513.194444444445</c:v>
                </c:pt>
                <c:pt idx="1084">
                  <c:v>43513.197916666664</c:v>
                </c:pt>
                <c:pt idx="1085">
                  <c:v>43513.201388888891</c:v>
                </c:pt>
                <c:pt idx="1086">
                  <c:v>43513.204861111109</c:v>
                </c:pt>
                <c:pt idx="1087">
                  <c:v>43513.208333333336</c:v>
                </c:pt>
                <c:pt idx="1088">
                  <c:v>43513.211805555555</c:v>
                </c:pt>
                <c:pt idx="1089">
                  <c:v>43513.215277777781</c:v>
                </c:pt>
                <c:pt idx="1090">
                  <c:v>43513.21875</c:v>
                </c:pt>
                <c:pt idx="1091">
                  <c:v>43513.222222222219</c:v>
                </c:pt>
                <c:pt idx="1092">
                  <c:v>43513.225694444445</c:v>
                </c:pt>
                <c:pt idx="1093">
                  <c:v>43513.229166666664</c:v>
                </c:pt>
                <c:pt idx="1094">
                  <c:v>43513.232638888891</c:v>
                </c:pt>
                <c:pt idx="1095">
                  <c:v>43513.236111111109</c:v>
                </c:pt>
                <c:pt idx="1096">
                  <c:v>43513.239583333336</c:v>
                </c:pt>
                <c:pt idx="1097">
                  <c:v>43513.243055555555</c:v>
                </c:pt>
                <c:pt idx="1098">
                  <c:v>43513.246527777781</c:v>
                </c:pt>
                <c:pt idx="1099">
                  <c:v>43513.25</c:v>
                </c:pt>
                <c:pt idx="1100">
                  <c:v>43513.253472222219</c:v>
                </c:pt>
                <c:pt idx="1101">
                  <c:v>43513.256944444445</c:v>
                </c:pt>
                <c:pt idx="1102">
                  <c:v>43513.260416666664</c:v>
                </c:pt>
                <c:pt idx="1103">
                  <c:v>43513.263888888891</c:v>
                </c:pt>
                <c:pt idx="1104">
                  <c:v>43513.267361111109</c:v>
                </c:pt>
                <c:pt idx="1105">
                  <c:v>43513.270833333336</c:v>
                </c:pt>
                <c:pt idx="1106">
                  <c:v>43513.274305555555</c:v>
                </c:pt>
                <c:pt idx="1107">
                  <c:v>43513.277777777781</c:v>
                </c:pt>
                <c:pt idx="1108">
                  <c:v>43513.28125</c:v>
                </c:pt>
                <c:pt idx="1109">
                  <c:v>43513.284722222219</c:v>
                </c:pt>
                <c:pt idx="1110">
                  <c:v>43513.288194444445</c:v>
                </c:pt>
                <c:pt idx="1111">
                  <c:v>43513.291666666664</c:v>
                </c:pt>
                <c:pt idx="1112">
                  <c:v>43513.295138888891</c:v>
                </c:pt>
                <c:pt idx="1113">
                  <c:v>43513.298611111109</c:v>
                </c:pt>
                <c:pt idx="1114">
                  <c:v>43513.302083333336</c:v>
                </c:pt>
                <c:pt idx="1115">
                  <c:v>43513.305555555555</c:v>
                </c:pt>
                <c:pt idx="1116">
                  <c:v>43513.309027777781</c:v>
                </c:pt>
                <c:pt idx="1117">
                  <c:v>43513.3125</c:v>
                </c:pt>
                <c:pt idx="1118">
                  <c:v>43513.315972222219</c:v>
                </c:pt>
                <c:pt idx="1119">
                  <c:v>43513.319444444445</c:v>
                </c:pt>
                <c:pt idx="1120">
                  <c:v>43513.322916666664</c:v>
                </c:pt>
                <c:pt idx="1121">
                  <c:v>43513.326388888891</c:v>
                </c:pt>
                <c:pt idx="1122">
                  <c:v>43513.329861111109</c:v>
                </c:pt>
                <c:pt idx="1123">
                  <c:v>43513.333333333336</c:v>
                </c:pt>
                <c:pt idx="1124">
                  <c:v>43513.336805555555</c:v>
                </c:pt>
                <c:pt idx="1125">
                  <c:v>43513.340277777781</c:v>
                </c:pt>
                <c:pt idx="1126">
                  <c:v>43513.34375</c:v>
                </c:pt>
                <c:pt idx="1127">
                  <c:v>43513.347222222219</c:v>
                </c:pt>
                <c:pt idx="1128">
                  <c:v>43513.350694444445</c:v>
                </c:pt>
                <c:pt idx="1129">
                  <c:v>43513.354166666664</c:v>
                </c:pt>
                <c:pt idx="1130">
                  <c:v>43513.357638888891</c:v>
                </c:pt>
                <c:pt idx="1131">
                  <c:v>43513.361111111109</c:v>
                </c:pt>
                <c:pt idx="1132">
                  <c:v>43513.364583333336</c:v>
                </c:pt>
                <c:pt idx="1133">
                  <c:v>43513.368055555555</c:v>
                </c:pt>
                <c:pt idx="1134">
                  <c:v>43513.371527777781</c:v>
                </c:pt>
                <c:pt idx="1135">
                  <c:v>43513.375</c:v>
                </c:pt>
                <c:pt idx="1136">
                  <c:v>43513.378472222219</c:v>
                </c:pt>
                <c:pt idx="1137">
                  <c:v>43513.381944444445</c:v>
                </c:pt>
                <c:pt idx="1138">
                  <c:v>43513.385416666664</c:v>
                </c:pt>
                <c:pt idx="1139">
                  <c:v>43513.388888888891</c:v>
                </c:pt>
                <c:pt idx="1140">
                  <c:v>43513.392361111109</c:v>
                </c:pt>
                <c:pt idx="1141">
                  <c:v>43513.395833333336</c:v>
                </c:pt>
                <c:pt idx="1142">
                  <c:v>43513.399305555555</c:v>
                </c:pt>
                <c:pt idx="1143">
                  <c:v>43513.402777777781</c:v>
                </c:pt>
                <c:pt idx="1144">
                  <c:v>43513.40625</c:v>
                </c:pt>
                <c:pt idx="1145">
                  <c:v>43513.409722222219</c:v>
                </c:pt>
                <c:pt idx="1146">
                  <c:v>43513.413194444445</c:v>
                </c:pt>
                <c:pt idx="1147">
                  <c:v>43513.416666666664</c:v>
                </c:pt>
                <c:pt idx="1148">
                  <c:v>43513.420138888891</c:v>
                </c:pt>
                <c:pt idx="1149">
                  <c:v>43513.423611111109</c:v>
                </c:pt>
                <c:pt idx="1150">
                  <c:v>43513.427083333336</c:v>
                </c:pt>
                <c:pt idx="1151">
                  <c:v>43513.430555555555</c:v>
                </c:pt>
                <c:pt idx="1152">
                  <c:v>43513.434027777781</c:v>
                </c:pt>
                <c:pt idx="1153">
                  <c:v>43513.4375</c:v>
                </c:pt>
                <c:pt idx="1154">
                  <c:v>43513.440972222219</c:v>
                </c:pt>
                <c:pt idx="1155">
                  <c:v>43513.444444444445</c:v>
                </c:pt>
                <c:pt idx="1156">
                  <c:v>43513.447916666664</c:v>
                </c:pt>
                <c:pt idx="1157">
                  <c:v>43513.451388888891</c:v>
                </c:pt>
                <c:pt idx="1158">
                  <c:v>43513.454861111109</c:v>
                </c:pt>
                <c:pt idx="1159">
                  <c:v>43513.458333333336</c:v>
                </c:pt>
                <c:pt idx="1160">
                  <c:v>43513.461805555555</c:v>
                </c:pt>
                <c:pt idx="1161">
                  <c:v>43513.465277777781</c:v>
                </c:pt>
                <c:pt idx="1162">
                  <c:v>43513.46875</c:v>
                </c:pt>
                <c:pt idx="1163">
                  <c:v>43513.472222222219</c:v>
                </c:pt>
                <c:pt idx="1164">
                  <c:v>43513.475694444445</c:v>
                </c:pt>
                <c:pt idx="1165">
                  <c:v>43513.479166666664</c:v>
                </c:pt>
                <c:pt idx="1166">
                  <c:v>43513.482638888891</c:v>
                </c:pt>
                <c:pt idx="1167">
                  <c:v>43513.486111111109</c:v>
                </c:pt>
                <c:pt idx="1168">
                  <c:v>43513.489583333336</c:v>
                </c:pt>
                <c:pt idx="1169">
                  <c:v>43513.493055555555</c:v>
                </c:pt>
                <c:pt idx="1170">
                  <c:v>43513.496527777781</c:v>
                </c:pt>
                <c:pt idx="1171">
                  <c:v>43513.5</c:v>
                </c:pt>
                <c:pt idx="1172">
                  <c:v>43513.503472222219</c:v>
                </c:pt>
                <c:pt idx="1173">
                  <c:v>43513.506944444445</c:v>
                </c:pt>
                <c:pt idx="1174">
                  <c:v>43513.510416666664</c:v>
                </c:pt>
                <c:pt idx="1175">
                  <c:v>43513.513888888891</c:v>
                </c:pt>
                <c:pt idx="1176">
                  <c:v>43513.517361111109</c:v>
                </c:pt>
                <c:pt idx="1177">
                  <c:v>43513.520833333336</c:v>
                </c:pt>
                <c:pt idx="1178">
                  <c:v>43513.524305555555</c:v>
                </c:pt>
                <c:pt idx="1179">
                  <c:v>43513.527777777781</c:v>
                </c:pt>
                <c:pt idx="1180">
                  <c:v>43513.53125</c:v>
                </c:pt>
                <c:pt idx="1181">
                  <c:v>43513.534722222219</c:v>
                </c:pt>
                <c:pt idx="1182">
                  <c:v>43513.538194444445</c:v>
                </c:pt>
                <c:pt idx="1183">
                  <c:v>43513.541666666664</c:v>
                </c:pt>
                <c:pt idx="1184">
                  <c:v>43513.545138888891</c:v>
                </c:pt>
                <c:pt idx="1185">
                  <c:v>43513.548611111109</c:v>
                </c:pt>
                <c:pt idx="1186">
                  <c:v>43513.552083333336</c:v>
                </c:pt>
                <c:pt idx="1187">
                  <c:v>43513.555555555555</c:v>
                </c:pt>
                <c:pt idx="1188">
                  <c:v>43513.559027777781</c:v>
                </c:pt>
                <c:pt idx="1189">
                  <c:v>43513.5625</c:v>
                </c:pt>
                <c:pt idx="1190">
                  <c:v>43513.565972222219</c:v>
                </c:pt>
                <c:pt idx="1191">
                  <c:v>43513.569444444445</c:v>
                </c:pt>
                <c:pt idx="1192">
                  <c:v>43513.572916666664</c:v>
                </c:pt>
                <c:pt idx="1193">
                  <c:v>43513.576388888891</c:v>
                </c:pt>
                <c:pt idx="1194">
                  <c:v>43513.579861111109</c:v>
                </c:pt>
                <c:pt idx="1195">
                  <c:v>43513.583333333336</c:v>
                </c:pt>
                <c:pt idx="1196">
                  <c:v>43513.586805555555</c:v>
                </c:pt>
                <c:pt idx="1197">
                  <c:v>43513.590277777781</c:v>
                </c:pt>
                <c:pt idx="1198">
                  <c:v>43513.59375</c:v>
                </c:pt>
                <c:pt idx="1199">
                  <c:v>43513.597222222219</c:v>
                </c:pt>
                <c:pt idx="1200">
                  <c:v>43513.600694444445</c:v>
                </c:pt>
                <c:pt idx="1201">
                  <c:v>43513.604166666664</c:v>
                </c:pt>
                <c:pt idx="1202">
                  <c:v>43513.607638888891</c:v>
                </c:pt>
                <c:pt idx="1203">
                  <c:v>43513.611111111109</c:v>
                </c:pt>
                <c:pt idx="1204">
                  <c:v>43513.614583333336</c:v>
                </c:pt>
                <c:pt idx="1205">
                  <c:v>43513.618055555555</c:v>
                </c:pt>
                <c:pt idx="1206">
                  <c:v>43513.621527777781</c:v>
                </c:pt>
                <c:pt idx="1207">
                  <c:v>43513.625</c:v>
                </c:pt>
                <c:pt idx="1208">
                  <c:v>43513.628472222219</c:v>
                </c:pt>
                <c:pt idx="1209">
                  <c:v>43513.631944444445</c:v>
                </c:pt>
                <c:pt idx="1210">
                  <c:v>43513.635416666664</c:v>
                </c:pt>
                <c:pt idx="1211">
                  <c:v>43513.638888888891</c:v>
                </c:pt>
                <c:pt idx="1212">
                  <c:v>43513.642361111109</c:v>
                </c:pt>
                <c:pt idx="1213">
                  <c:v>43513.645833333336</c:v>
                </c:pt>
                <c:pt idx="1214">
                  <c:v>43513.649305555555</c:v>
                </c:pt>
                <c:pt idx="1215">
                  <c:v>43513.652777777781</c:v>
                </c:pt>
                <c:pt idx="1216">
                  <c:v>43513.65625</c:v>
                </c:pt>
                <c:pt idx="1217">
                  <c:v>43513.659722222219</c:v>
                </c:pt>
                <c:pt idx="1218">
                  <c:v>43513.663194444445</c:v>
                </c:pt>
                <c:pt idx="1219">
                  <c:v>43513.666666666664</c:v>
                </c:pt>
                <c:pt idx="1220">
                  <c:v>43513.670138888891</c:v>
                </c:pt>
                <c:pt idx="1221">
                  <c:v>43513.673611111109</c:v>
                </c:pt>
                <c:pt idx="1222">
                  <c:v>43513.677083333336</c:v>
                </c:pt>
                <c:pt idx="1223">
                  <c:v>43513.680555555555</c:v>
                </c:pt>
                <c:pt idx="1224">
                  <c:v>43513.684027777781</c:v>
                </c:pt>
                <c:pt idx="1225">
                  <c:v>43513.6875</c:v>
                </c:pt>
                <c:pt idx="1226">
                  <c:v>43513.690972222219</c:v>
                </c:pt>
                <c:pt idx="1227">
                  <c:v>43513.694444444445</c:v>
                </c:pt>
                <c:pt idx="1228">
                  <c:v>43513.697916666664</c:v>
                </c:pt>
                <c:pt idx="1229">
                  <c:v>43513.701388888891</c:v>
                </c:pt>
                <c:pt idx="1230">
                  <c:v>43513.704861111109</c:v>
                </c:pt>
                <c:pt idx="1231">
                  <c:v>43513.708333333336</c:v>
                </c:pt>
                <c:pt idx="1232">
                  <c:v>43513.711805555555</c:v>
                </c:pt>
                <c:pt idx="1233">
                  <c:v>43513.715277777781</c:v>
                </c:pt>
                <c:pt idx="1234">
                  <c:v>43513.71875</c:v>
                </c:pt>
                <c:pt idx="1235">
                  <c:v>43513.722222222219</c:v>
                </c:pt>
                <c:pt idx="1236">
                  <c:v>43513.725694444445</c:v>
                </c:pt>
                <c:pt idx="1237">
                  <c:v>43513.729166666664</c:v>
                </c:pt>
                <c:pt idx="1238">
                  <c:v>43513.732638888891</c:v>
                </c:pt>
                <c:pt idx="1239">
                  <c:v>43513.736111111109</c:v>
                </c:pt>
                <c:pt idx="1240">
                  <c:v>43513.739583333336</c:v>
                </c:pt>
                <c:pt idx="1241">
                  <c:v>43513.743055555555</c:v>
                </c:pt>
                <c:pt idx="1242">
                  <c:v>43513.746527777781</c:v>
                </c:pt>
                <c:pt idx="1243">
                  <c:v>43513.75</c:v>
                </c:pt>
                <c:pt idx="1244">
                  <c:v>43513.753472222219</c:v>
                </c:pt>
                <c:pt idx="1245">
                  <c:v>43513.756944444445</c:v>
                </c:pt>
                <c:pt idx="1246">
                  <c:v>43513.760416666664</c:v>
                </c:pt>
                <c:pt idx="1247">
                  <c:v>43513.763888888891</c:v>
                </c:pt>
                <c:pt idx="1248">
                  <c:v>43513.767361111109</c:v>
                </c:pt>
                <c:pt idx="1249">
                  <c:v>43513.770833333336</c:v>
                </c:pt>
                <c:pt idx="1250">
                  <c:v>43513.774305555555</c:v>
                </c:pt>
                <c:pt idx="1251">
                  <c:v>43513.777777777781</c:v>
                </c:pt>
                <c:pt idx="1252">
                  <c:v>43513.78125</c:v>
                </c:pt>
                <c:pt idx="1253">
                  <c:v>43513.784722222219</c:v>
                </c:pt>
                <c:pt idx="1254">
                  <c:v>43513.788194444445</c:v>
                </c:pt>
                <c:pt idx="1255">
                  <c:v>43513.791666666664</c:v>
                </c:pt>
                <c:pt idx="1256">
                  <c:v>43513.795138888891</c:v>
                </c:pt>
                <c:pt idx="1257">
                  <c:v>43513.798611111109</c:v>
                </c:pt>
                <c:pt idx="1258">
                  <c:v>43513.802083333336</c:v>
                </c:pt>
                <c:pt idx="1259">
                  <c:v>43513.805555555555</c:v>
                </c:pt>
                <c:pt idx="1260">
                  <c:v>43513.809027777781</c:v>
                </c:pt>
                <c:pt idx="1261">
                  <c:v>43513.8125</c:v>
                </c:pt>
                <c:pt idx="1262">
                  <c:v>43513.815972222219</c:v>
                </c:pt>
                <c:pt idx="1263">
                  <c:v>43513.819444444445</c:v>
                </c:pt>
                <c:pt idx="1264">
                  <c:v>43513.822916666664</c:v>
                </c:pt>
                <c:pt idx="1265">
                  <c:v>43513.826388888891</c:v>
                </c:pt>
                <c:pt idx="1266">
                  <c:v>43513.829861111109</c:v>
                </c:pt>
                <c:pt idx="1267">
                  <c:v>43513.833333333336</c:v>
                </c:pt>
                <c:pt idx="1268">
                  <c:v>43513.836805555555</c:v>
                </c:pt>
                <c:pt idx="1269">
                  <c:v>43513.840277777781</c:v>
                </c:pt>
                <c:pt idx="1270">
                  <c:v>43513.84375</c:v>
                </c:pt>
                <c:pt idx="1271">
                  <c:v>43513.847222222219</c:v>
                </c:pt>
                <c:pt idx="1272">
                  <c:v>43513.850694444445</c:v>
                </c:pt>
                <c:pt idx="1273">
                  <c:v>43513.854166666664</c:v>
                </c:pt>
                <c:pt idx="1274">
                  <c:v>43513.857638888891</c:v>
                </c:pt>
                <c:pt idx="1275">
                  <c:v>43513.861111111109</c:v>
                </c:pt>
                <c:pt idx="1276">
                  <c:v>43513.864583333336</c:v>
                </c:pt>
                <c:pt idx="1277">
                  <c:v>43513.868055555555</c:v>
                </c:pt>
                <c:pt idx="1278">
                  <c:v>43513.871527777781</c:v>
                </c:pt>
                <c:pt idx="1279">
                  <c:v>43513.875</c:v>
                </c:pt>
                <c:pt idx="1280">
                  <c:v>43513.878472222219</c:v>
                </c:pt>
                <c:pt idx="1281">
                  <c:v>43513.881944444445</c:v>
                </c:pt>
                <c:pt idx="1282">
                  <c:v>43513.885416666664</c:v>
                </c:pt>
                <c:pt idx="1283">
                  <c:v>43513.888888888891</c:v>
                </c:pt>
                <c:pt idx="1284">
                  <c:v>43513.892361111109</c:v>
                </c:pt>
                <c:pt idx="1285">
                  <c:v>43513.895833333336</c:v>
                </c:pt>
                <c:pt idx="1286">
                  <c:v>43513.899305555555</c:v>
                </c:pt>
                <c:pt idx="1287">
                  <c:v>43513.902777777781</c:v>
                </c:pt>
                <c:pt idx="1288">
                  <c:v>43513.90625</c:v>
                </c:pt>
                <c:pt idx="1289">
                  <c:v>43513.909722222219</c:v>
                </c:pt>
                <c:pt idx="1290">
                  <c:v>43513.913194444445</c:v>
                </c:pt>
                <c:pt idx="1291">
                  <c:v>43513.916666666664</c:v>
                </c:pt>
                <c:pt idx="1292">
                  <c:v>43513.920138888891</c:v>
                </c:pt>
                <c:pt idx="1293">
                  <c:v>43513.923611111109</c:v>
                </c:pt>
                <c:pt idx="1294">
                  <c:v>43513.927083333336</c:v>
                </c:pt>
                <c:pt idx="1295">
                  <c:v>43513.930555555555</c:v>
                </c:pt>
                <c:pt idx="1296">
                  <c:v>43513.934027777781</c:v>
                </c:pt>
                <c:pt idx="1297">
                  <c:v>43513.9375</c:v>
                </c:pt>
                <c:pt idx="1298">
                  <c:v>43513.940972222219</c:v>
                </c:pt>
                <c:pt idx="1299">
                  <c:v>43513.944444444445</c:v>
                </c:pt>
                <c:pt idx="1300">
                  <c:v>43513.947916666664</c:v>
                </c:pt>
                <c:pt idx="1301">
                  <c:v>43513.951388888891</c:v>
                </c:pt>
                <c:pt idx="1302">
                  <c:v>43513.954861111109</c:v>
                </c:pt>
                <c:pt idx="1303">
                  <c:v>43513.958333333336</c:v>
                </c:pt>
                <c:pt idx="1304">
                  <c:v>43513.961805555555</c:v>
                </c:pt>
                <c:pt idx="1305">
                  <c:v>43513.965277777781</c:v>
                </c:pt>
                <c:pt idx="1306">
                  <c:v>43513.96875</c:v>
                </c:pt>
                <c:pt idx="1307">
                  <c:v>43513.972222222219</c:v>
                </c:pt>
                <c:pt idx="1308">
                  <c:v>43513.975694444445</c:v>
                </c:pt>
                <c:pt idx="1309">
                  <c:v>43513.979166666664</c:v>
                </c:pt>
                <c:pt idx="1310">
                  <c:v>43513.982638888891</c:v>
                </c:pt>
                <c:pt idx="1311">
                  <c:v>43513.986111111109</c:v>
                </c:pt>
                <c:pt idx="1312">
                  <c:v>43513.989583333336</c:v>
                </c:pt>
                <c:pt idx="1313">
                  <c:v>43513.993055555555</c:v>
                </c:pt>
                <c:pt idx="1314">
                  <c:v>43513.996527777781</c:v>
                </c:pt>
                <c:pt idx="1315">
                  <c:v>43514</c:v>
                </c:pt>
                <c:pt idx="1316">
                  <c:v>43514.003472222219</c:v>
                </c:pt>
                <c:pt idx="1317">
                  <c:v>43514.006944444445</c:v>
                </c:pt>
                <c:pt idx="1318">
                  <c:v>43514.010416666664</c:v>
                </c:pt>
                <c:pt idx="1319">
                  <c:v>43514.013888888891</c:v>
                </c:pt>
                <c:pt idx="1320">
                  <c:v>43514.017361111109</c:v>
                </c:pt>
                <c:pt idx="1321">
                  <c:v>43514.020833333336</c:v>
                </c:pt>
                <c:pt idx="1322">
                  <c:v>43514.024305555555</c:v>
                </c:pt>
                <c:pt idx="1323">
                  <c:v>43514.027777777781</c:v>
                </c:pt>
                <c:pt idx="1324">
                  <c:v>43514.03125</c:v>
                </c:pt>
                <c:pt idx="1325">
                  <c:v>43514.034722222219</c:v>
                </c:pt>
                <c:pt idx="1326">
                  <c:v>43514.038194444445</c:v>
                </c:pt>
                <c:pt idx="1327">
                  <c:v>43514.041666666664</c:v>
                </c:pt>
                <c:pt idx="1328">
                  <c:v>43514.045138888891</c:v>
                </c:pt>
                <c:pt idx="1329">
                  <c:v>43514.048611111109</c:v>
                </c:pt>
                <c:pt idx="1330">
                  <c:v>43514.052083333336</c:v>
                </c:pt>
                <c:pt idx="1331">
                  <c:v>43514.055555555555</c:v>
                </c:pt>
                <c:pt idx="1332">
                  <c:v>43514.059027777781</c:v>
                </c:pt>
                <c:pt idx="1333">
                  <c:v>43514.0625</c:v>
                </c:pt>
                <c:pt idx="1334">
                  <c:v>43514.065972222219</c:v>
                </c:pt>
                <c:pt idx="1335">
                  <c:v>43514.069444444445</c:v>
                </c:pt>
                <c:pt idx="1336">
                  <c:v>43514.072916666664</c:v>
                </c:pt>
                <c:pt idx="1337">
                  <c:v>43514.076388888891</c:v>
                </c:pt>
                <c:pt idx="1338">
                  <c:v>43514.079861111109</c:v>
                </c:pt>
                <c:pt idx="1339">
                  <c:v>43514.083333333336</c:v>
                </c:pt>
                <c:pt idx="1340">
                  <c:v>43514.086805555555</c:v>
                </c:pt>
                <c:pt idx="1341">
                  <c:v>43514.090277777781</c:v>
                </c:pt>
                <c:pt idx="1342">
                  <c:v>43514.09375</c:v>
                </c:pt>
                <c:pt idx="1343">
                  <c:v>43514.097222222219</c:v>
                </c:pt>
                <c:pt idx="1344">
                  <c:v>43514.100694444445</c:v>
                </c:pt>
                <c:pt idx="1345">
                  <c:v>43514.104166666664</c:v>
                </c:pt>
                <c:pt idx="1346">
                  <c:v>43514.107638888891</c:v>
                </c:pt>
                <c:pt idx="1347">
                  <c:v>43514.111111111109</c:v>
                </c:pt>
                <c:pt idx="1348">
                  <c:v>43514.114583333336</c:v>
                </c:pt>
                <c:pt idx="1349">
                  <c:v>43514.118055555555</c:v>
                </c:pt>
                <c:pt idx="1350">
                  <c:v>43514.121527777781</c:v>
                </c:pt>
                <c:pt idx="1351">
                  <c:v>43514.125</c:v>
                </c:pt>
                <c:pt idx="1352">
                  <c:v>43514.128472222219</c:v>
                </c:pt>
                <c:pt idx="1353">
                  <c:v>43514.131944444445</c:v>
                </c:pt>
                <c:pt idx="1354">
                  <c:v>43514.135416666664</c:v>
                </c:pt>
                <c:pt idx="1355">
                  <c:v>43514.138888888891</c:v>
                </c:pt>
                <c:pt idx="1356">
                  <c:v>43514.142361111109</c:v>
                </c:pt>
                <c:pt idx="1357">
                  <c:v>43514.145833333336</c:v>
                </c:pt>
                <c:pt idx="1358">
                  <c:v>43514.149305555555</c:v>
                </c:pt>
                <c:pt idx="1359">
                  <c:v>43514.152777777781</c:v>
                </c:pt>
                <c:pt idx="1360">
                  <c:v>43514.15625</c:v>
                </c:pt>
                <c:pt idx="1361">
                  <c:v>43514.159722222219</c:v>
                </c:pt>
                <c:pt idx="1362">
                  <c:v>43514.163194444445</c:v>
                </c:pt>
                <c:pt idx="1363">
                  <c:v>43514.166666666664</c:v>
                </c:pt>
                <c:pt idx="1364">
                  <c:v>43514.170138888891</c:v>
                </c:pt>
                <c:pt idx="1365">
                  <c:v>43514.173611111109</c:v>
                </c:pt>
                <c:pt idx="1366">
                  <c:v>43514.177083333336</c:v>
                </c:pt>
                <c:pt idx="1367">
                  <c:v>43514.180555555555</c:v>
                </c:pt>
                <c:pt idx="1368">
                  <c:v>43514.184027777781</c:v>
                </c:pt>
                <c:pt idx="1369">
                  <c:v>43514.1875</c:v>
                </c:pt>
                <c:pt idx="1370">
                  <c:v>43514.190972222219</c:v>
                </c:pt>
                <c:pt idx="1371">
                  <c:v>43514.194444444445</c:v>
                </c:pt>
                <c:pt idx="1372">
                  <c:v>43514.197916666664</c:v>
                </c:pt>
                <c:pt idx="1373">
                  <c:v>43514.201388888891</c:v>
                </c:pt>
                <c:pt idx="1374">
                  <c:v>43514.204861111109</c:v>
                </c:pt>
                <c:pt idx="1375">
                  <c:v>43514.208333333336</c:v>
                </c:pt>
                <c:pt idx="1376">
                  <c:v>43514.211805555555</c:v>
                </c:pt>
                <c:pt idx="1377">
                  <c:v>43514.215277777781</c:v>
                </c:pt>
                <c:pt idx="1378">
                  <c:v>43514.21875</c:v>
                </c:pt>
                <c:pt idx="1379">
                  <c:v>43514.222222222219</c:v>
                </c:pt>
                <c:pt idx="1380">
                  <c:v>43514.225694444445</c:v>
                </c:pt>
                <c:pt idx="1381">
                  <c:v>43514.229166666664</c:v>
                </c:pt>
                <c:pt idx="1382">
                  <c:v>43514.232638888891</c:v>
                </c:pt>
                <c:pt idx="1383">
                  <c:v>43514.236111111109</c:v>
                </c:pt>
                <c:pt idx="1384">
                  <c:v>43514.239583333336</c:v>
                </c:pt>
                <c:pt idx="1385">
                  <c:v>43514.243055555555</c:v>
                </c:pt>
                <c:pt idx="1386">
                  <c:v>43514.246527777781</c:v>
                </c:pt>
                <c:pt idx="1387">
                  <c:v>43514.25</c:v>
                </c:pt>
                <c:pt idx="1388">
                  <c:v>43514.253472222219</c:v>
                </c:pt>
                <c:pt idx="1389">
                  <c:v>43514.256944444445</c:v>
                </c:pt>
                <c:pt idx="1390">
                  <c:v>43514.260416666664</c:v>
                </c:pt>
                <c:pt idx="1391">
                  <c:v>43514.263888888891</c:v>
                </c:pt>
                <c:pt idx="1392">
                  <c:v>43514.267361111109</c:v>
                </c:pt>
                <c:pt idx="1393">
                  <c:v>43514.270833333336</c:v>
                </c:pt>
                <c:pt idx="1394">
                  <c:v>43514.274305555555</c:v>
                </c:pt>
                <c:pt idx="1395">
                  <c:v>43514.277777777781</c:v>
                </c:pt>
                <c:pt idx="1396">
                  <c:v>43514.28125</c:v>
                </c:pt>
                <c:pt idx="1397">
                  <c:v>43514.284722222219</c:v>
                </c:pt>
                <c:pt idx="1398">
                  <c:v>43514.288194444445</c:v>
                </c:pt>
                <c:pt idx="1399">
                  <c:v>43514.291666666664</c:v>
                </c:pt>
                <c:pt idx="1400">
                  <c:v>43514.295138888891</c:v>
                </c:pt>
                <c:pt idx="1401">
                  <c:v>43514.298611111109</c:v>
                </c:pt>
                <c:pt idx="1402">
                  <c:v>43514.302083333336</c:v>
                </c:pt>
                <c:pt idx="1403">
                  <c:v>43514.305555555555</c:v>
                </c:pt>
                <c:pt idx="1404">
                  <c:v>43514.309027777781</c:v>
                </c:pt>
                <c:pt idx="1405">
                  <c:v>43514.3125</c:v>
                </c:pt>
                <c:pt idx="1406">
                  <c:v>43514.315972222219</c:v>
                </c:pt>
                <c:pt idx="1407">
                  <c:v>43514.319444444445</c:v>
                </c:pt>
                <c:pt idx="1408">
                  <c:v>43514.322916666664</c:v>
                </c:pt>
                <c:pt idx="1409">
                  <c:v>43514.326388888891</c:v>
                </c:pt>
                <c:pt idx="1410">
                  <c:v>43514.329861111109</c:v>
                </c:pt>
                <c:pt idx="1411">
                  <c:v>43514.333333333336</c:v>
                </c:pt>
                <c:pt idx="1412">
                  <c:v>43514.336805555555</c:v>
                </c:pt>
                <c:pt idx="1413">
                  <c:v>43514.340277777781</c:v>
                </c:pt>
                <c:pt idx="1414">
                  <c:v>43514.34375</c:v>
                </c:pt>
                <c:pt idx="1415">
                  <c:v>43514.347222222219</c:v>
                </c:pt>
                <c:pt idx="1416">
                  <c:v>43514.350694444445</c:v>
                </c:pt>
                <c:pt idx="1417">
                  <c:v>43514.354166666664</c:v>
                </c:pt>
                <c:pt idx="1418">
                  <c:v>43514.357638888891</c:v>
                </c:pt>
                <c:pt idx="1419">
                  <c:v>43514.361111111109</c:v>
                </c:pt>
                <c:pt idx="1420">
                  <c:v>43514.364583333336</c:v>
                </c:pt>
                <c:pt idx="1421">
                  <c:v>43514.368055555555</c:v>
                </c:pt>
                <c:pt idx="1422">
                  <c:v>43514.371527777781</c:v>
                </c:pt>
                <c:pt idx="1423">
                  <c:v>43514.375</c:v>
                </c:pt>
                <c:pt idx="1424">
                  <c:v>43514.378472222219</c:v>
                </c:pt>
                <c:pt idx="1425">
                  <c:v>43514.381944444445</c:v>
                </c:pt>
                <c:pt idx="1426">
                  <c:v>43514.385416666664</c:v>
                </c:pt>
                <c:pt idx="1427">
                  <c:v>43514.388888888891</c:v>
                </c:pt>
                <c:pt idx="1428">
                  <c:v>43514.392361111109</c:v>
                </c:pt>
                <c:pt idx="1429">
                  <c:v>43514.395833333336</c:v>
                </c:pt>
                <c:pt idx="1430">
                  <c:v>43514.399305555555</c:v>
                </c:pt>
                <c:pt idx="1431">
                  <c:v>43514.402777777781</c:v>
                </c:pt>
                <c:pt idx="1432">
                  <c:v>43514.40625</c:v>
                </c:pt>
                <c:pt idx="1433">
                  <c:v>43514.409722222219</c:v>
                </c:pt>
                <c:pt idx="1434">
                  <c:v>43514.413194444445</c:v>
                </c:pt>
                <c:pt idx="1435">
                  <c:v>43514.416666666664</c:v>
                </c:pt>
                <c:pt idx="1436">
                  <c:v>43514.420138888891</c:v>
                </c:pt>
                <c:pt idx="1437">
                  <c:v>43514.423611111109</c:v>
                </c:pt>
                <c:pt idx="1438">
                  <c:v>43514.427083333336</c:v>
                </c:pt>
                <c:pt idx="1439">
                  <c:v>43514.430555555555</c:v>
                </c:pt>
                <c:pt idx="1440">
                  <c:v>43514.434027777781</c:v>
                </c:pt>
                <c:pt idx="1441">
                  <c:v>43514.4375</c:v>
                </c:pt>
                <c:pt idx="1442">
                  <c:v>43514.440972222219</c:v>
                </c:pt>
                <c:pt idx="1443">
                  <c:v>43514.444444444445</c:v>
                </c:pt>
                <c:pt idx="1444">
                  <c:v>43514.447916666664</c:v>
                </c:pt>
                <c:pt idx="1445">
                  <c:v>43514.451388888891</c:v>
                </c:pt>
                <c:pt idx="1446">
                  <c:v>43514.454861111109</c:v>
                </c:pt>
                <c:pt idx="1447">
                  <c:v>43514.458333333336</c:v>
                </c:pt>
                <c:pt idx="1448">
                  <c:v>43514.461805555555</c:v>
                </c:pt>
                <c:pt idx="1449">
                  <c:v>43514.465277777781</c:v>
                </c:pt>
                <c:pt idx="1450">
                  <c:v>43514.46875</c:v>
                </c:pt>
                <c:pt idx="1451">
                  <c:v>43514.472222222219</c:v>
                </c:pt>
                <c:pt idx="1452">
                  <c:v>43514.475694444445</c:v>
                </c:pt>
                <c:pt idx="1453">
                  <c:v>43514.479166666664</c:v>
                </c:pt>
                <c:pt idx="1454">
                  <c:v>43514.482638888891</c:v>
                </c:pt>
                <c:pt idx="1455">
                  <c:v>43514.486111111109</c:v>
                </c:pt>
                <c:pt idx="1456">
                  <c:v>43514.489583333336</c:v>
                </c:pt>
                <c:pt idx="1457">
                  <c:v>43514.493055555555</c:v>
                </c:pt>
                <c:pt idx="1458">
                  <c:v>43514.496527777781</c:v>
                </c:pt>
                <c:pt idx="1459">
                  <c:v>43514.5</c:v>
                </c:pt>
                <c:pt idx="1460">
                  <c:v>43514.503472222219</c:v>
                </c:pt>
                <c:pt idx="1461">
                  <c:v>43514.506944444445</c:v>
                </c:pt>
                <c:pt idx="1462">
                  <c:v>43514.510416666664</c:v>
                </c:pt>
                <c:pt idx="1463">
                  <c:v>43514.513888888891</c:v>
                </c:pt>
                <c:pt idx="1464">
                  <c:v>43514.517361111109</c:v>
                </c:pt>
                <c:pt idx="1465">
                  <c:v>43514.520833333336</c:v>
                </c:pt>
                <c:pt idx="1466">
                  <c:v>43514.524305555555</c:v>
                </c:pt>
                <c:pt idx="1467">
                  <c:v>43514.527777777781</c:v>
                </c:pt>
                <c:pt idx="1468">
                  <c:v>43514.53125</c:v>
                </c:pt>
                <c:pt idx="1469">
                  <c:v>43514.534722222219</c:v>
                </c:pt>
                <c:pt idx="1470">
                  <c:v>43514.538194444445</c:v>
                </c:pt>
                <c:pt idx="1471">
                  <c:v>43514.541666666664</c:v>
                </c:pt>
                <c:pt idx="1472">
                  <c:v>43514.545138888891</c:v>
                </c:pt>
                <c:pt idx="1473">
                  <c:v>43514.548611111109</c:v>
                </c:pt>
                <c:pt idx="1474">
                  <c:v>43514.552083333336</c:v>
                </c:pt>
                <c:pt idx="1475">
                  <c:v>43514.555555555555</c:v>
                </c:pt>
                <c:pt idx="1476">
                  <c:v>43514.559027777781</c:v>
                </c:pt>
                <c:pt idx="1477">
                  <c:v>43514.5625</c:v>
                </c:pt>
                <c:pt idx="1478">
                  <c:v>43514.565972222219</c:v>
                </c:pt>
                <c:pt idx="1479">
                  <c:v>43514.569444444445</c:v>
                </c:pt>
                <c:pt idx="1480">
                  <c:v>43514.572916666664</c:v>
                </c:pt>
                <c:pt idx="1481">
                  <c:v>43514.576388888891</c:v>
                </c:pt>
                <c:pt idx="1482">
                  <c:v>43514.579861111109</c:v>
                </c:pt>
                <c:pt idx="1483">
                  <c:v>43514.583333333336</c:v>
                </c:pt>
                <c:pt idx="1484">
                  <c:v>43514.586805555555</c:v>
                </c:pt>
                <c:pt idx="1485">
                  <c:v>43514.590277777781</c:v>
                </c:pt>
                <c:pt idx="1486">
                  <c:v>43514.59375</c:v>
                </c:pt>
                <c:pt idx="1487">
                  <c:v>43514.597222222219</c:v>
                </c:pt>
                <c:pt idx="1488">
                  <c:v>43514.600694444445</c:v>
                </c:pt>
                <c:pt idx="1489">
                  <c:v>43514.604166666664</c:v>
                </c:pt>
                <c:pt idx="1490">
                  <c:v>43514.607638888891</c:v>
                </c:pt>
                <c:pt idx="1491">
                  <c:v>43514.611111111109</c:v>
                </c:pt>
                <c:pt idx="1492">
                  <c:v>43514.614583333336</c:v>
                </c:pt>
                <c:pt idx="1493">
                  <c:v>43514.618055555555</c:v>
                </c:pt>
                <c:pt idx="1494">
                  <c:v>43514.621527777781</c:v>
                </c:pt>
                <c:pt idx="1495">
                  <c:v>43514.625</c:v>
                </c:pt>
                <c:pt idx="1496">
                  <c:v>43514.628472222219</c:v>
                </c:pt>
                <c:pt idx="1497">
                  <c:v>43514.631944444445</c:v>
                </c:pt>
                <c:pt idx="1498">
                  <c:v>43514.635416666664</c:v>
                </c:pt>
                <c:pt idx="1499">
                  <c:v>43514.638888888891</c:v>
                </c:pt>
                <c:pt idx="1500">
                  <c:v>43514.642361111109</c:v>
                </c:pt>
                <c:pt idx="1501">
                  <c:v>43514.645833333336</c:v>
                </c:pt>
                <c:pt idx="1502">
                  <c:v>43514.649305555555</c:v>
                </c:pt>
                <c:pt idx="1503">
                  <c:v>43514.652777777781</c:v>
                </c:pt>
                <c:pt idx="1504">
                  <c:v>43514.65625</c:v>
                </c:pt>
                <c:pt idx="1505">
                  <c:v>43514.659722222219</c:v>
                </c:pt>
                <c:pt idx="1506">
                  <c:v>43514.663194444445</c:v>
                </c:pt>
                <c:pt idx="1507">
                  <c:v>43514.666666666664</c:v>
                </c:pt>
                <c:pt idx="1508">
                  <c:v>43514.670138888891</c:v>
                </c:pt>
                <c:pt idx="1509">
                  <c:v>43514.673611111109</c:v>
                </c:pt>
                <c:pt idx="1510">
                  <c:v>43514.677083333336</c:v>
                </c:pt>
                <c:pt idx="1511">
                  <c:v>43514.680555555555</c:v>
                </c:pt>
                <c:pt idx="1512">
                  <c:v>43514.684027777781</c:v>
                </c:pt>
                <c:pt idx="1513">
                  <c:v>43514.6875</c:v>
                </c:pt>
                <c:pt idx="1514">
                  <c:v>43514.690972222219</c:v>
                </c:pt>
                <c:pt idx="1515">
                  <c:v>43514.694444444445</c:v>
                </c:pt>
                <c:pt idx="1516">
                  <c:v>43514.697916666664</c:v>
                </c:pt>
                <c:pt idx="1517">
                  <c:v>43514.701388888891</c:v>
                </c:pt>
                <c:pt idx="1518">
                  <c:v>43514.704861111109</c:v>
                </c:pt>
                <c:pt idx="1519">
                  <c:v>43514.708333333336</c:v>
                </c:pt>
                <c:pt idx="1520">
                  <c:v>43514.711805555555</c:v>
                </c:pt>
                <c:pt idx="1521">
                  <c:v>43514.715277777781</c:v>
                </c:pt>
                <c:pt idx="1522">
                  <c:v>43514.71875</c:v>
                </c:pt>
                <c:pt idx="1523">
                  <c:v>43514.722222222219</c:v>
                </c:pt>
                <c:pt idx="1524">
                  <c:v>43514.725694444445</c:v>
                </c:pt>
                <c:pt idx="1525">
                  <c:v>43514.729166666664</c:v>
                </c:pt>
                <c:pt idx="1526">
                  <c:v>43514.732638888891</c:v>
                </c:pt>
                <c:pt idx="1527">
                  <c:v>43514.736111111109</c:v>
                </c:pt>
                <c:pt idx="1528">
                  <c:v>43514.739583333336</c:v>
                </c:pt>
                <c:pt idx="1529">
                  <c:v>43514.743055555555</c:v>
                </c:pt>
                <c:pt idx="1530">
                  <c:v>43514.746527777781</c:v>
                </c:pt>
                <c:pt idx="1531">
                  <c:v>43514.75</c:v>
                </c:pt>
                <c:pt idx="1532">
                  <c:v>43514.753472222219</c:v>
                </c:pt>
                <c:pt idx="1533">
                  <c:v>43514.756944444445</c:v>
                </c:pt>
                <c:pt idx="1534">
                  <c:v>43514.760416666664</c:v>
                </c:pt>
                <c:pt idx="1535">
                  <c:v>43514.763888888891</c:v>
                </c:pt>
                <c:pt idx="1536">
                  <c:v>43514.767361111109</c:v>
                </c:pt>
                <c:pt idx="1537">
                  <c:v>43514.770833333336</c:v>
                </c:pt>
                <c:pt idx="1538">
                  <c:v>43514.774305555555</c:v>
                </c:pt>
                <c:pt idx="1539">
                  <c:v>43514.777777777781</c:v>
                </c:pt>
                <c:pt idx="1540">
                  <c:v>43514.78125</c:v>
                </c:pt>
                <c:pt idx="1541">
                  <c:v>43514.784722222219</c:v>
                </c:pt>
                <c:pt idx="1542">
                  <c:v>43514.788194444445</c:v>
                </c:pt>
                <c:pt idx="1543">
                  <c:v>43514.791666666664</c:v>
                </c:pt>
                <c:pt idx="1544">
                  <c:v>43514.795138888891</c:v>
                </c:pt>
                <c:pt idx="1545">
                  <c:v>43514.798611111109</c:v>
                </c:pt>
                <c:pt idx="1546">
                  <c:v>43514.802083333336</c:v>
                </c:pt>
                <c:pt idx="1547">
                  <c:v>43514.805555555555</c:v>
                </c:pt>
                <c:pt idx="1548">
                  <c:v>43514.809027777781</c:v>
                </c:pt>
                <c:pt idx="1549">
                  <c:v>43514.8125</c:v>
                </c:pt>
                <c:pt idx="1550">
                  <c:v>43514.815972222219</c:v>
                </c:pt>
                <c:pt idx="1551">
                  <c:v>43514.819444444445</c:v>
                </c:pt>
                <c:pt idx="1552">
                  <c:v>43514.822916666664</c:v>
                </c:pt>
                <c:pt idx="1553">
                  <c:v>43514.826388888891</c:v>
                </c:pt>
                <c:pt idx="1554">
                  <c:v>43514.829861111109</c:v>
                </c:pt>
                <c:pt idx="1555">
                  <c:v>43514.833333333336</c:v>
                </c:pt>
                <c:pt idx="1556">
                  <c:v>43514.836805555555</c:v>
                </c:pt>
                <c:pt idx="1557">
                  <c:v>43514.840277777781</c:v>
                </c:pt>
                <c:pt idx="1558">
                  <c:v>43514.84375</c:v>
                </c:pt>
                <c:pt idx="1559">
                  <c:v>43514.847222222219</c:v>
                </c:pt>
                <c:pt idx="1560">
                  <c:v>43514.850694444445</c:v>
                </c:pt>
                <c:pt idx="1561">
                  <c:v>43514.854166666664</c:v>
                </c:pt>
                <c:pt idx="1562">
                  <c:v>43514.857638888891</c:v>
                </c:pt>
                <c:pt idx="1563">
                  <c:v>43514.861111111109</c:v>
                </c:pt>
                <c:pt idx="1564">
                  <c:v>43514.864583333336</c:v>
                </c:pt>
                <c:pt idx="1565">
                  <c:v>43514.868055555555</c:v>
                </c:pt>
                <c:pt idx="1566">
                  <c:v>43514.871527777781</c:v>
                </c:pt>
                <c:pt idx="1567">
                  <c:v>43514.875</c:v>
                </c:pt>
                <c:pt idx="1568">
                  <c:v>43514.878472222219</c:v>
                </c:pt>
                <c:pt idx="1569">
                  <c:v>43514.881944444445</c:v>
                </c:pt>
                <c:pt idx="1570">
                  <c:v>43514.885416666664</c:v>
                </c:pt>
                <c:pt idx="1571">
                  <c:v>43514.888888888891</c:v>
                </c:pt>
                <c:pt idx="1572">
                  <c:v>43514.892361111109</c:v>
                </c:pt>
                <c:pt idx="1573">
                  <c:v>43514.895833333336</c:v>
                </c:pt>
                <c:pt idx="1574">
                  <c:v>43514.899305555555</c:v>
                </c:pt>
                <c:pt idx="1575">
                  <c:v>43514.902777777781</c:v>
                </c:pt>
                <c:pt idx="1576">
                  <c:v>43514.90625</c:v>
                </c:pt>
                <c:pt idx="1577">
                  <c:v>43514.909722222219</c:v>
                </c:pt>
                <c:pt idx="1578">
                  <c:v>43514.913194444445</c:v>
                </c:pt>
                <c:pt idx="1579">
                  <c:v>43514.916666666664</c:v>
                </c:pt>
                <c:pt idx="1580">
                  <c:v>43514.920138888891</c:v>
                </c:pt>
                <c:pt idx="1581">
                  <c:v>43514.923611111109</c:v>
                </c:pt>
                <c:pt idx="1582">
                  <c:v>43514.927083333336</c:v>
                </c:pt>
                <c:pt idx="1583">
                  <c:v>43514.930555555555</c:v>
                </c:pt>
                <c:pt idx="1584">
                  <c:v>43514.934027777781</c:v>
                </c:pt>
                <c:pt idx="1585">
                  <c:v>43514.9375</c:v>
                </c:pt>
                <c:pt idx="1586">
                  <c:v>43514.940972222219</c:v>
                </c:pt>
                <c:pt idx="1587">
                  <c:v>43514.944444444445</c:v>
                </c:pt>
                <c:pt idx="1588">
                  <c:v>43514.947916666664</c:v>
                </c:pt>
                <c:pt idx="1589">
                  <c:v>43514.951388888891</c:v>
                </c:pt>
                <c:pt idx="1590">
                  <c:v>43514.954861111109</c:v>
                </c:pt>
                <c:pt idx="1591">
                  <c:v>43514.958333333336</c:v>
                </c:pt>
                <c:pt idx="1592">
                  <c:v>43514.961805555555</c:v>
                </c:pt>
                <c:pt idx="1593">
                  <c:v>43514.965277777781</c:v>
                </c:pt>
                <c:pt idx="1594">
                  <c:v>43514.96875</c:v>
                </c:pt>
                <c:pt idx="1595">
                  <c:v>43514.972222222219</c:v>
                </c:pt>
                <c:pt idx="1596">
                  <c:v>43514.975694444445</c:v>
                </c:pt>
                <c:pt idx="1597">
                  <c:v>43514.979166666664</c:v>
                </c:pt>
                <c:pt idx="1598">
                  <c:v>43514.982638888891</c:v>
                </c:pt>
                <c:pt idx="1599">
                  <c:v>43514.986111111109</c:v>
                </c:pt>
                <c:pt idx="1600">
                  <c:v>43514.989583333336</c:v>
                </c:pt>
                <c:pt idx="1601">
                  <c:v>43514.993055555555</c:v>
                </c:pt>
                <c:pt idx="1602">
                  <c:v>43514.996527777781</c:v>
                </c:pt>
                <c:pt idx="1603">
                  <c:v>43515</c:v>
                </c:pt>
                <c:pt idx="1604">
                  <c:v>43515.003472222219</c:v>
                </c:pt>
                <c:pt idx="1605">
                  <c:v>43515.006944444445</c:v>
                </c:pt>
                <c:pt idx="1606">
                  <c:v>43515.010416666664</c:v>
                </c:pt>
                <c:pt idx="1607">
                  <c:v>43515.013888888891</c:v>
                </c:pt>
                <c:pt idx="1608">
                  <c:v>43515.017361111109</c:v>
                </c:pt>
                <c:pt idx="1609">
                  <c:v>43515.020833333336</c:v>
                </c:pt>
                <c:pt idx="1610">
                  <c:v>43515.024305555555</c:v>
                </c:pt>
                <c:pt idx="1611">
                  <c:v>43515.027777777781</c:v>
                </c:pt>
                <c:pt idx="1612">
                  <c:v>43515.03125</c:v>
                </c:pt>
                <c:pt idx="1613">
                  <c:v>43515.034722222219</c:v>
                </c:pt>
                <c:pt idx="1614">
                  <c:v>43515.038194444445</c:v>
                </c:pt>
                <c:pt idx="1615">
                  <c:v>43515.041666666664</c:v>
                </c:pt>
                <c:pt idx="1616">
                  <c:v>43515.045138888891</c:v>
                </c:pt>
                <c:pt idx="1617">
                  <c:v>43515.048611111109</c:v>
                </c:pt>
                <c:pt idx="1618">
                  <c:v>43515.052083333336</c:v>
                </c:pt>
                <c:pt idx="1619">
                  <c:v>43515.055555555555</c:v>
                </c:pt>
                <c:pt idx="1620">
                  <c:v>43515.059027777781</c:v>
                </c:pt>
                <c:pt idx="1621">
                  <c:v>43515.0625</c:v>
                </c:pt>
                <c:pt idx="1622">
                  <c:v>43515.065972222219</c:v>
                </c:pt>
                <c:pt idx="1623">
                  <c:v>43515.069444444445</c:v>
                </c:pt>
                <c:pt idx="1624">
                  <c:v>43515.072916666664</c:v>
                </c:pt>
                <c:pt idx="1625">
                  <c:v>43515.076388888891</c:v>
                </c:pt>
                <c:pt idx="1626">
                  <c:v>43515.079861111109</c:v>
                </c:pt>
                <c:pt idx="1627">
                  <c:v>43515.083333333336</c:v>
                </c:pt>
                <c:pt idx="1628">
                  <c:v>43515.086805555555</c:v>
                </c:pt>
                <c:pt idx="1629">
                  <c:v>43515.090277777781</c:v>
                </c:pt>
                <c:pt idx="1630">
                  <c:v>43515.09375</c:v>
                </c:pt>
                <c:pt idx="1631">
                  <c:v>43515.097222222219</c:v>
                </c:pt>
                <c:pt idx="1632">
                  <c:v>43515.100694444445</c:v>
                </c:pt>
                <c:pt idx="1633">
                  <c:v>43515.104166666664</c:v>
                </c:pt>
                <c:pt idx="1634">
                  <c:v>43515.107638888891</c:v>
                </c:pt>
                <c:pt idx="1635">
                  <c:v>43515.111111111109</c:v>
                </c:pt>
                <c:pt idx="1636">
                  <c:v>43515.114583333336</c:v>
                </c:pt>
                <c:pt idx="1637">
                  <c:v>43515.118055555555</c:v>
                </c:pt>
                <c:pt idx="1638">
                  <c:v>43515.121527777781</c:v>
                </c:pt>
                <c:pt idx="1639">
                  <c:v>43515.125</c:v>
                </c:pt>
                <c:pt idx="1640">
                  <c:v>43515.128472222219</c:v>
                </c:pt>
                <c:pt idx="1641">
                  <c:v>43515.131944444445</c:v>
                </c:pt>
                <c:pt idx="1642">
                  <c:v>43515.135416666664</c:v>
                </c:pt>
                <c:pt idx="1643">
                  <c:v>43515.138888888891</c:v>
                </c:pt>
                <c:pt idx="1644">
                  <c:v>43515.142361111109</c:v>
                </c:pt>
                <c:pt idx="1645">
                  <c:v>43515.145833333336</c:v>
                </c:pt>
                <c:pt idx="1646">
                  <c:v>43515.149305555555</c:v>
                </c:pt>
                <c:pt idx="1647">
                  <c:v>43515.152777777781</c:v>
                </c:pt>
                <c:pt idx="1648">
                  <c:v>43515.15625</c:v>
                </c:pt>
                <c:pt idx="1649">
                  <c:v>43515.159722222219</c:v>
                </c:pt>
                <c:pt idx="1650">
                  <c:v>43515.163194444445</c:v>
                </c:pt>
                <c:pt idx="1651">
                  <c:v>43515.166666666664</c:v>
                </c:pt>
                <c:pt idx="1652">
                  <c:v>43515.170138888891</c:v>
                </c:pt>
                <c:pt idx="1653">
                  <c:v>43515.173611111109</c:v>
                </c:pt>
                <c:pt idx="1654">
                  <c:v>43515.177083333336</c:v>
                </c:pt>
                <c:pt idx="1655">
                  <c:v>43515.180555555555</c:v>
                </c:pt>
                <c:pt idx="1656">
                  <c:v>43515.184027777781</c:v>
                </c:pt>
                <c:pt idx="1657">
                  <c:v>43515.1875</c:v>
                </c:pt>
                <c:pt idx="1658">
                  <c:v>43515.190972222219</c:v>
                </c:pt>
                <c:pt idx="1659">
                  <c:v>43515.194444444445</c:v>
                </c:pt>
                <c:pt idx="1660">
                  <c:v>43515.197916666664</c:v>
                </c:pt>
                <c:pt idx="1661">
                  <c:v>43515.201388888891</c:v>
                </c:pt>
                <c:pt idx="1662">
                  <c:v>43515.204861111109</c:v>
                </c:pt>
                <c:pt idx="1663">
                  <c:v>43515.208333333336</c:v>
                </c:pt>
                <c:pt idx="1664">
                  <c:v>43515.211805555555</c:v>
                </c:pt>
                <c:pt idx="1665">
                  <c:v>43515.215277777781</c:v>
                </c:pt>
                <c:pt idx="1666">
                  <c:v>43515.21875</c:v>
                </c:pt>
                <c:pt idx="1667">
                  <c:v>43515.222222222219</c:v>
                </c:pt>
                <c:pt idx="1668">
                  <c:v>43515.225694444445</c:v>
                </c:pt>
                <c:pt idx="1669">
                  <c:v>43515.229166666664</c:v>
                </c:pt>
                <c:pt idx="1670">
                  <c:v>43515.232638888891</c:v>
                </c:pt>
                <c:pt idx="1671">
                  <c:v>43515.236111111109</c:v>
                </c:pt>
                <c:pt idx="1672">
                  <c:v>43515.239583333336</c:v>
                </c:pt>
                <c:pt idx="1673">
                  <c:v>43515.243055555555</c:v>
                </c:pt>
                <c:pt idx="1674">
                  <c:v>43515.246527777781</c:v>
                </c:pt>
                <c:pt idx="1675">
                  <c:v>43515.25</c:v>
                </c:pt>
                <c:pt idx="1676">
                  <c:v>43515.253472222219</c:v>
                </c:pt>
                <c:pt idx="1677">
                  <c:v>43515.256944444445</c:v>
                </c:pt>
                <c:pt idx="1678">
                  <c:v>43515.260416666664</c:v>
                </c:pt>
                <c:pt idx="1679">
                  <c:v>43515.263888888891</c:v>
                </c:pt>
                <c:pt idx="1680">
                  <c:v>43515.267361111109</c:v>
                </c:pt>
                <c:pt idx="1681">
                  <c:v>43515.270833333336</c:v>
                </c:pt>
                <c:pt idx="1682">
                  <c:v>43515.274305555555</c:v>
                </c:pt>
                <c:pt idx="1683">
                  <c:v>43515.277777777781</c:v>
                </c:pt>
                <c:pt idx="1684">
                  <c:v>43515.28125</c:v>
                </c:pt>
                <c:pt idx="1685">
                  <c:v>43515.284722222219</c:v>
                </c:pt>
                <c:pt idx="1686">
                  <c:v>43515.288194444445</c:v>
                </c:pt>
                <c:pt idx="1687">
                  <c:v>43515.291666666664</c:v>
                </c:pt>
                <c:pt idx="1688">
                  <c:v>43515.295138888891</c:v>
                </c:pt>
                <c:pt idx="1689">
                  <c:v>43515.298611111109</c:v>
                </c:pt>
                <c:pt idx="1690">
                  <c:v>43515.302083333336</c:v>
                </c:pt>
                <c:pt idx="1691">
                  <c:v>43515.305555555555</c:v>
                </c:pt>
                <c:pt idx="1692">
                  <c:v>43515.309027777781</c:v>
                </c:pt>
                <c:pt idx="1693">
                  <c:v>43515.3125</c:v>
                </c:pt>
                <c:pt idx="1694">
                  <c:v>43515.315972222219</c:v>
                </c:pt>
                <c:pt idx="1695">
                  <c:v>43515.319444444445</c:v>
                </c:pt>
                <c:pt idx="1696">
                  <c:v>43515.322916666664</c:v>
                </c:pt>
                <c:pt idx="1697">
                  <c:v>43515.326388888891</c:v>
                </c:pt>
                <c:pt idx="1698">
                  <c:v>43515.329861111109</c:v>
                </c:pt>
                <c:pt idx="1699">
                  <c:v>43515.333333333336</c:v>
                </c:pt>
                <c:pt idx="1700">
                  <c:v>43515.336805555555</c:v>
                </c:pt>
                <c:pt idx="1701">
                  <c:v>43515.340277777781</c:v>
                </c:pt>
                <c:pt idx="1702">
                  <c:v>43515.34375</c:v>
                </c:pt>
                <c:pt idx="1703">
                  <c:v>43515.347222222219</c:v>
                </c:pt>
                <c:pt idx="1704">
                  <c:v>43515.350694444445</c:v>
                </c:pt>
                <c:pt idx="1705">
                  <c:v>43515.354166666664</c:v>
                </c:pt>
                <c:pt idx="1706">
                  <c:v>43515.357638888891</c:v>
                </c:pt>
                <c:pt idx="1707">
                  <c:v>43515.361111111109</c:v>
                </c:pt>
                <c:pt idx="1708">
                  <c:v>43515.364583333336</c:v>
                </c:pt>
                <c:pt idx="1709">
                  <c:v>43515.368055555555</c:v>
                </c:pt>
                <c:pt idx="1710">
                  <c:v>43515.371527777781</c:v>
                </c:pt>
                <c:pt idx="1711">
                  <c:v>43515.375</c:v>
                </c:pt>
                <c:pt idx="1712">
                  <c:v>43515.378472222219</c:v>
                </c:pt>
                <c:pt idx="1713">
                  <c:v>43515.381944444445</c:v>
                </c:pt>
                <c:pt idx="1714">
                  <c:v>43515.385416666664</c:v>
                </c:pt>
                <c:pt idx="1715">
                  <c:v>43515.388888888891</c:v>
                </c:pt>
                <c:pt idx="1716">
                  <c:v>43515.392361111109</c:v>
                </c:pt>
                <c:pt idx="1717">
                  <c:v>43515.395833333336</c:v>
                </c:pt>
                <c:pt idx="1718">
                  <c:v>43515.399305555555</c:v>
                </c:pt>
                <c:pt idx="1719">
                  <c:v>43515.402777777781</c:v>
                </c:pt>
                <c:pt idx="1720">
                  <c:v>43515.40625</c:v>
                </c:pt>
                <c:pt idx="1721">
                  <c:v>43515.409722222219</c:v>
                </c:pt>
                <c:pt idx="1722">
                  <c:v>43515.413194444445</c:v>
                </c:pt>
                <c:pt idx="1723">
                  <c:v>43515.416666666664</c:v>
                </c:pt>
                <c:pt idx="1724">
                  <c:v>43515.420138888891</c:v>
                </c:pt>
                <c:pt idx="1725">
                  <c:v>43515.423611111109</c:v>
                </c:pt>
                <c:pt idx="1726">
                  <c:v>43515.427083333336</c:v>
                </c:pt>
                <c:pt idx="1727">
                  <c:v>43515.430555555555</c:v>
                </c:pt>
                <c:pt idx="1728">
                  <c:v>43515.434027777781</c:v>
                </c:pt>
                <c:pt idx="1729">
                  <c:v>43515.4375</c:v>
                </c:pt>
                <c:pt idx="1730">
                  <c:v>43515.440972222219</c:v>
                </c:pt>
                <c:pt idx="1731">
                  <c:v>43515.444444444445</c:v>
                </c:pt>
                <c:pt idx="1732">
                  <c:v>43515.447916666664</c:v>
                </c:pt>
                <c:pt idx="1733">
                  <c:v>43515.451388888891</c:v>
                </c:pt>
                <c:pt idx="1734">
                  <c:v>43515.454861111109</c:v>
                </c:pt>
                <c:pt idx="1735">
                  <c:v>43515.458333333336</c:v>
                </c:pt>
                <c:pt idx="1736">
                  <c:v>43515.461805555555</c:v>
                </c:pt>
                <c:pt idx="1737">
                  <c:v>43515.465277777781</c:v>
                </c:pt>
                <c:pt idx="1738">
                  <c:v>43515.46875</c:v>
                </c:pt>
                <c:pt idx="1739">
                  <c:v>43515.472222222219</c:v>
                </c:pt>
                <c:pt idx="1740">
                  <c:v>43515.475694444445</c:v>
                </c:pt>
                <c:pt idx="1741">
                  <c:v>43515.479166666664</c:v>
                </c:pt>
                <c:pt idx="1742">
                  <c:v>43515.482638888891</c:v>
                </c:pt>
                <c:pt idx="1743">
                  <c:v>43515.486111111109</c:v>
                </c:pt>
                <c:pt idx="1744">
                  <c:v>43515.489583333336</c:v>
                </c:pt>
                <c:pt idx="1745">
                  <c:v>43515.493055555555</c:v>
                </c:pt>
                <c:pt idx="1746">
                  <c:v>43515.496527777781</c:v>
                </c:pt>
                <c:pt idx="1747">
                  <c:v>43515.5</c:v>
                </c:pt>
                <c:pt idx="1748">
                  <c:v>43515.503472222219</c:v>
                </c:pt>
                <c:pt idx="1749">
                  <c:v>43515.506944444445</c:v>
                </c:pt>
                <c:pt idx="1750">
                  <c:v>43515.510416666664</c:v>
                </c:pt>
                <c:pt idx="1751">
                  <c:v>43515.513888888891</c:v>
                </c:pt>
                <c:pt idx="1752">
                  <c:v>43515.517361111109</c:v>
                </c:pt>
                <c:pt idx="1753">
                  <c:v>43515.520833333336</c:v>
                </c:pt>
                <c:pt idx="1754">
                  <c:v>43515.524305555555</c:v>
                </c:pt>
                <c:pt idx="1755">
                  <c:v>43515.527777777781</c:v>
                </c:pt>
                <c:pt idx="1756">
                  <c:v>43515.53125</c:v>
                </c:pt>
                <c:pt idx="1757">
                  <c:v>43515.534722222219</c:v>
                </c:pt>
                <c:pt idx="1758">
                  <c:v>43515.538194444445</c:v>
                </c:pt>
                <c:pt idx="1759">
                  <c:v>43515.541666666664</c:v>
                </c:pt>
                <c:pt idx="1760">
                  <c:v>43515.545138888891</c:v>
                </c:pt>
                <c:pt idx="1761">
                  <c:v>43515.548611111109</c:v>
                </c:pt>
                <c:pt idx="1762">
                  <c:v>43515.552083333336</c:v>
                </c:pt>
                <c:pt idx="1763">
                  <c:v>43515.555555555555</c:v>
                </c:pt>
                <c:pt idx="1764">
                  <c:v>43515.559027777781</c:v>
                </c:pt>
                <c:pt idx="1765">
                  <c:v>43515.5625</c:v>
                </c:pt>
                <c:pt idx="1766">
                  <c:v>43515.565972222219</c:v>
                </c:pt>
                <c:pt idx="1767">
                  <c:v>43515.569444444445</c:v>
                </c:pt>
                <c:pt idx="1768">
                  <c:v>43515.572916666664</c:v>
                </c:pt>
                <c:pt idx="1769">
                  <c:v>43515.576388888891</c:v>
                </c:pt>
                <c:pt idx="1770">
                  <c:v>43515.579861111109</c:v>
                </c:pt>
                <c:pt idx="1771">
                  <c:v>43515.583333333336</c:v>
                </c:pt>
                <c:pt idx="1772">
                  <c:v>43515.586805555555</c:v>
                </c:pt>
                <c:pt idx="1773">
                  <c:v>43515.590277777781</c:v>
                </c:pt>
                <c:pt idx="1774">
                  <c:v>43515.59375</c:v>
                </c:pt>
                <c:pt idx="1775">
                  <c:v>43515.597222222219</c:v>
                </c:pt>
                <c:pt idx="1776">
                  <c:v>43515.600694444445</c:v>
                </c:pt>
                <c:pt idx="1777">
                  <c:v>43515.604166666664</c:v>
                </c:pt>
                <c:pt idx="1778">
                  <c:v>43515.607638888891</c:v>
                </c:pt>
                <c:pt idx="1779">
                  <c:v>43515.611111111109</c:v>
                </c:pt>
                <c:pt idx="1780">
                  <c:v>43515.614583333336</c:v>
                </c:pt>
                <c:pt idx="1781">
                  <c:v>43515.618055555555</c:v>
                </c:pt>
                <c:pt idx="1782">
                  <c:v>43515.621527777781</c:v>
                </c:pt>
                <c:pt idx="1783">
                  <c:v>43515.625</c:v>
                </c:pt>
                <c:pt idx="1784">
                  <c:v>43515.628472222219</c:v>
                </c:pt>
                <c:pt idx="1785">
                  <c:v>43515.631944444445</c:v>
                </c:pt>
                <c:pt idx="1786">
                  <c:v>43515.635416666664</c:v>
                </c:pt>
                <c:pt idx="1787">
                  <c:v>43515.638888888891</c:v>
                </c:pt>
                <c:pt idx="1788">
                  <c:v>43515.642361111109</c:v>
                </c:pt>
                <c:pt idx="1789">
                  <c:v>43515.645833333336</c:v>
                </c:pt>
                <c:pt idx="1790">
                  <c:v>43515.649305555555</c:v>
                </c:pt>
                <c:pt idx="1791">
                  <c:v>43515.652777777781</c:v>
                </c:pt>
                <c:pt idx="1792">
                  <c:v>43515.65625</c:v>
                </c:pt>
                <c:pt idx="1793">
                  <c:v>43515.659722222219</c:v>
                </c:pt>
                <c:pt idx="1794">
                  <c:v>43515.663194444445</c:v>
                </c:pt>
                <c:pt idx="1795">
                  <c:v>43515.666666666664</c:v>
                </c:pt>
                <c:pt idx="1796">
                  <c:v>43515.670138888891</c:v>
                </c:pt>
                <c:pt idx="1797">
                  <c:v>43515.673611111109</c:v>
                </c:pt>
                <c:pt idx="1798">
                  <c:v>43515.677083333336</c:v>
                </c:pt>
                <c:pt idx="1799">
                  <c:v>43515.680555555555</c:v>
                </c:pt>
                <c:pt idx="1800">
                  <c:v>43515.684027777781</c:v>
                </c:pt>
                <c:pt idx="1801">
                  <c:v>43515.6875</c:v>
                </c:pt>
                <c:pt idx="1802">
                  <c:v>43515.690972222219</c:v>
                </c:pt>
                <c:pt idx="1803">
                  <c:v>43515.694444444445</c:v>
                </c:pt>
                <c:pt idx="1804">
                  <c:v>43515.697916666664</c:v>
                </c:pt>
                <c:pt idx="1805">
                  <c:v>43515.701388888891</c:v>
                </c:pt>
                <c:pt idx="1806">
                  <c:v>43515.704861111109</c:v>
                </c:pt>
                <c:pt idx="1807">
                  <c:v>43515.708333333336</c:v>
                </c:pt>
                <c:pt idx="1808">
                  <c:v>43515.711805555555</c:v>
                </c:pt>
                <c:pt idx="1809">
                  <c:v>43515.715277777781</c:v>
                </c:pt>
                <c:pt idx="1810">
                  <c:v>43515.71875</c:v>
                </c:pt>
                <c:pt idx="1811">
                  <c:v>43515.722222222219</c:v>
                </c:pt>
                <c:pt idx="1812">
                  <c:v>43515.725694444445</c:v>
                </c:pt>
                <c:pt idx="1813">
                  <c:v>43515.729166666664</c:v>
                </c:pt>
                <c:pt idx="1814">
                  <c:v>43515.732638888891</c:v>
                </c:pt>
                <c:pt idx="1815">
                  <c:v>43515.736111111109</c:v>
                </c:pt>
                <c:pt idx="1816">
                  <c:v>43515.739583333336</c:v>
                </c:pt>
                <c:pt idx="1817">
                  <c:v>43515.743055555555</c:v>
                </c:pt>
                <c:pt idx="1818">
                  <c:v>43515.746527777781</c:v>
                </c:pt>
                <c:pt idx="1819">
                  <c:v>43515.75</c:v>
                </c:pt>
                <c:pt idx="1820">
                  <c:v>43515.753472222219</c:v>
                </c:pt>
                <c:pt idx="1821">
                  <c:v>43515.756944444445</c:v>
                </c:pt>
                <c:pt idx="1822">
                  <c:v>43515.760416666664</c:v>
                </c:pt>
                <c:pt idx="1823">
                  <c:v>43515.763888888891</c:v>
                </c:pt>
                <c:pt idx="1824">
                  <c:v>43515.767361111109</c:v>
                </c:pt>
                <c:pt idx="1825">
                  <c:v>43515.770833333336</c:v>
                </c:pt>
                <c:pt idx="1826">
                  <c:v>43515.774305555555</c:v>
                </c:pt>
                <c:pt idx="1827">
                  <c:v>43515.777777777781</c:v>
                </c:pt>
                <c:pt idx="1828">
                  <c:v>43515.78125</c:v>
                </c:pt>
                <c:pt idx="1829">
                  <c:v>43515.784722222219</c:v>
                </c:pt>
                <c:pt idx="1830">
                  <c:v>43515.788194444445</c:v>
                </c:pt>
                <c:pt idx="1831">
                  <c:v>43515.791666666664</c:v>
                </c:pt>
                <c:pt idx="1832">
                  <c:v>43515.795138888891</c:v>
                </c:pt>
                <c:pt idx="1833">
                  <c:v>43515.798611111109</c:v>
                </c:pt>
                <c:pt idx="1834">
                  <c:v>43515.802083333336</c:v>
                </c:pt>
                <c:pt idx="1835">
                  <c:v>43515.805555555555</c:v>
                </c:pt>
                <c:pt idx="1836">
                  <c:v>43515.809027777781</c:v>
                </c:pt>
                <c:pt idx="1837">
                  <c:v>43515.8125</c:v>
                </c:pt>
                <c:pt idx="1838">
                  <c:v>43515.815972222219</c:v>
                </c:pt>
                <c:pt idx="1839">
                  <c:v>43515.819444444445</c:v>
                </c:pt>
                <c:pt idx="1840">
                  <c:v>43515.822916666664</c:v>
                </c:pt>
                <c:pt idx="1841">
                  <c:v>43515.826388888891</c:v>
                </c:pt>
                <c:pt idx="1842">
                  <c:v>43515.829861111109</c:v>
                </c:pt>
                <c:pt idx="1843">
                  <c:v>43515.833333333336</c:v>
                </c:pt>
                <c:pt idx="1844">
                  <c:v>43515.836805555555</c:v>
                </c:pt>
                <c:pt idx="1845">
                  <c:v>43515.840277777781</c:v>
                </c:pt>
                <c:pt idx="1846">
                  <c:v>43515.84375</c:v>
                </c:pt>
                <c:pt idx="1847">
                  <c:v>43515.847222222219</c:v>
                </c:pt>
                <c:pt idx="1848">
                  <c:v>43515.850694444445</c:v>
                </c:pt>
                <c:pt idx="1849">
                  <c:v>43515.854166666664</c:v>
                </c:pt>
                <c:pt idx="1850">
                  <c:v>43515.857638888891</c:v>
                </c:pt>
                <c:pt idx="1851">
                  <c:v>43515.861111111109</c:v>
                </c:pt>
                <c:pt idx="1852">
                  <c:v>43515.864583333336</c:v>
                </c:pt>
                <c:pt idx="1853">
                  <c:v>43515.868055555555</c:v>
                </c:pt>
                <c:pt idx="1854">
                  <c:v>43515.871527777781</c:v>
                </c:pt>
                <c:pt idx="1855">
                  <c:v>43515.875</c:v>
                </c:pt>
                <c:pt idx="1856">
                  <c:v>43515.878472222219</c:v>
                </c:pt>
                <c:pt idx="1857">
                  <c:v>43515.881944444445</c:v>
                </c:pt>
                <c:pt idx="1858">
                  <c:v>43515.885416666664</c:v>
                </c:pt>
                <c:pt idx="1859">
                  <c:v>43515.888888888891</c:v>
                </c:pt>
                <c:pt idx="1860">
                  <c:v>43515.892361111109</c:v>
                </c:pt>
                <c:pt idx="1861">
                  <c:v>43515.895833333336</c:v>
                </c:pt>
                <c:pt idx="1862">
                  <c:v>43515.899305555555</c:v>
                </c:pt>
                <c:pt idx="1863">
                  <c:v>43515.902777777781</c:v>
                </c:pt>
                <c:pt idx="1864">
                  <c:v>43515.90625</c:v>
                </c:pt>
                <c:pt idx="1865">
                  <c:v>43515.909722222219</c:v>
                </c:pt>
                <c:pt idx="1866">
                  <c:v>43515.913194444445</c:v>
                </c:pt>
                <c:pt idx="1867">
                  <c:v>43515.916666666664</c:v>
                </c:pt>
                <c:pt idx="1868">
                  <c:v>43515.920138888891</c:v>
                </c:pt>
                <c:pt idx="1869">
                  <c:v>43515.923611111109</c:v>
                </c:pt>
                <c:pt idx="1870">
                  <c:v>43515.927083333336</c:v>
                </c:pt>
                <c:pt idx="1871">
                  <c:v>43515.930555555555</c:v>
                </c:pt>
                <c:pt idx="1872">
                  <c:v>43515.934027777781</c:v>
                </c:pt>
                <c:pt idx="1873">
                  <c:v>43515.9375</c:v>
                </c:pt>
                <c:pt idx="1874">
                  <c:v>43515.940972222219</c:v>
                </c:pt>
                <c:pt idx="1875">
                  <c:v>43515.944444444445</c:v>
                </c:pt>
                <c:pt idx="1876">
                  <c:v>43515.947916666664</c:v>
                </c:pt>
                <c:pt idx="1877">
                  <c:v>43515.951388888891</c:v>
                </c:pt>
                <c:pt idx="1878">
                  <c:v>43515.954861111109</c:v>
                </c:pt>
                <c:pt idx="1879">
                  <c:v>43515.958333333336</c:v>
                </c:pt>
                <c:pt idx="1880">
                  <c:v>43515.961805555555</c:v>
                </c:pt>
                <c:pt idx="1881">
                  <c:v>43515.965277777781</c:v>
                </c:pt>
                <c:pt idx="1882">
                  <c:v>43515.96875</c:v>
                </c:pt>
                <c:pt idx="1883">
                  <c:v>43515.972222222219</c:v>
                </c:pt>
                <c:pt idx="1884">
                  <c:v>43515.975694444445</c:v>
                </c:pt>
                <c:pt idx="1885">
                  <c:v>43515.979166666664</c:v>
                </c:pt>
                <c:pt idx="1886">
                  <c:v>43515.982638888891</c:v>
                </c:pt>
                <c:pt idx="1887">
                  <c:v>43515.986111111109</c:v>
                </c:pt>
                <c:pt idx="1888">
                  <c:v>43515.989583333336</c:v>
                </c:pt>
                <c:pt idx="1889">
                  <c:v>43515.993055555555</c:v>
                </c:pt>
                <c:pt idx="1890">
                  <c:v>43515.996527777781</c:v>
                </c:pt>
                <c:pt idx="1891">
                  <c:v>43516</c:v>
                </c:pt>
                <c:pt idx="1892">
                  <c:v>43516.003472222219</c:v>
                </c:pt>
                <c:pt idx="1893">
                  <c:v>43516.006944444445</c:v>
                </c:pt>
                <c:pt idx="1894">
                  <c:v>43516.010416666664</c:v>
                </c:pt>
                <c:pt idx="1895">
                  <c:v>43516.013888888891</c:v>
                </c:pt>
                <c:pt idx="1896">
                  <c:v>43516.017361111109</c:v>
                </c:pt>
                <c:pt idx="1897">
                  <c:v>43516.020833333336</c:v>
                </c:pt>
                <c:pt idx="1898">
                  <c:v>43516.024305555555</c:v>
                </c:pt>
                <c:pt idx="1899">
                  <c:v>43516.027777777781</c:v>
                </c:pt>
                <c:pt idx="1900">
                  <c:v>43516.03125</c:v>
                </c:pt>
                <c:pt idx="1901">
                  <c:v>43516.034722222219</c:v>
                </c:pt>
                <c:pt idx="1902">
                  <c:v>43516.038194444445</c:v>
                </c:pt>
                <c:pt idx="1903">
                  <c:v>43516.041666666664</c:v>
                </c:pt>
                <c:pt idx="1904">
                  <c:v>43516.045138888891</c:v>
                </c:pt>
                <c:pt idx="1905">
                  <c:v>43516.048611111109</c:v>
                </c:pt>
                <c:pt idx="1906">
                  <c:v>43516.052083333336</c:v>
                </c:pt>
                <c:pt idx="1907">
                  <c:v>43516.055555555555</c:v>
                </c:pt>
                <c:pt idx="1908">
                  <c:v>43516.059027777781</c:v>
                </c:pt>
                <c:pt idx="1909">
                  <c:v>43516.0625</c:v>
                </c:pt>
                <c:pt idx="1910">
                  <c:v>43516.065972222219</c:v>
                </c:pt>
                <c:pt idx="1911">
                  <c:v>43516.069444444445</c:v>
                </c:pt>
                <c:pt idx="1912">
                  <c:v>43516.072916666664</c:v>
                </c:pt>
                <c:pt idx="1913">
                  <c:v>43516.076388888891</c:v>
                </c:pt>
                <c:pt idx="1914">
                  <c:v>43516.079861111109</c:v>
                </c:pt>
                <c:pt idx="1915">
                  <c:v>43516.083333333336</c:v>
                </c:pt>
                <c:pt idx="1916">
                  <c:v>43516.086805555555</c:v>
                </c:pt>
                <c:pt idx="1917">
                  <c:v>43516.090277777781</c:v>
                </c:pt>
                <c:pt idx="1918">
                  <c:v>43516.09375</c:v>
                </c:pt>
                <c:pt idx="1919">
                  <c:v>43516.097222222219</c:v>
                </c:pt>
                <c:pt idx="1920">
                  <c:v>43516.100694444445</c:v>
                </c:pt>
                <c:pt idx="1921">
                  <c:v>43516.104166666664</c:v>
                </c:pt>
                <c:pt idx="1922">
                  <c:v>43516.107638888891</c:v>
                </c:pt>
                <c:pt idx="1923">
                  <c:v>43516.111111111109</c:v>
                </c:pt>
                <c:pt idx="1924">
                  <c:v>43516.114583333336</c:v>
                </c:pt>
                <c:pt idx="1925">
                  <c:v>43516.118055555555</c:v>
                </c:pt>
                <c:pt idx="1926">
                  <c:v>43516.121527777781</c:v>
                </c:pt>
                <c:pt idx="1927">
                  <c:v>43516.125</c:v>
                </c:pt>
                <c:pt idx="1928">
                  <c:v>43516.128472222219</c:v>
                </c:pt>
                <c:pt idx="1929">
                  <c:v>43516.131944444445</c:v>
                </c:pt>
                <c:pt idx="1930">
                  <c:v>43516.135416666664</c:v>
                </c:pt>
                <c:pt idx="1931">
                  <c:v>43516.138888888891</c:v>
                </c:pt>
                <c:pt idx="1932">
                  <c:v>43516.142361111109</c:v>
                </c:pt>
                <c:pt idx="1933">
                  <c:v>43516.145833333336</c:v>
                </c:pt>
                <c:pt idx="1934">
                  <c:v>43516.149305555555</c:v>
                </c:pt>
                <c:pt idx="1935">
                  <c:v>43516.152777777781</c:v>
                </c:pt>
                <c:pt idx="1936">
                  <c:v>43516.15625</c:v>
                </c:pt>
                <c:pt idx="1937">
                  <c:v>43516.159722222219</c:v>
                </c:pt>
                <c:pt idx="1938">
                  <c:v>43516.163194444445</c:v>
                </c:pt>
                <c:pt idx="1939">
                  <c:v>43516.166666666664</c:v>
                </c:pt>
                <c:pt idx="1940">
                  <c:v>43516.170138888891</c:v>
                </c:pt>
                <c:pt idx="1941">
                  <c:v>43516.173611111109</c:v>
                </c:pt>
                <c:pt idx="1942">
                  <c:v>43516.177083333336</c:v>
                </c:pt>
                <c:pt idx="1943">
                  <c:v>43516.180555555555</c:v>
                </c:pt>
                <c:pt idx="1944">
                  <c:v>43516.184027777781</c:v>
                </c:pt>
                <c:pt idx="1945">
                  <c:v>43516.1875</c:v>
                </c:pt>
                <c:pt idx="1946">
                  <c:v>43516.190972222219</c:v>
                </c:pt>
                <c:pt idx="1947">
                  <c:v>43516.194444444445</c:v>
                </c:pt>
                <c:pt idx="1948">
                  <c:v>43516.197916666664</c:v>
                </c:pt>
                <c:pt idx="1949">
                  <c:v>43516.201388888891</c:v>
                </c:pt>
                <c:pt idx="1950">
                  <c:v>43516.204861111109</c:v>
                </c:pt>
                <c:pt idx="1951">
                  <c:v>43516.208333333336</c:v>
                </c:pt>
                <c:pt idx="1952">
                  <c:v>43516.211805555555</c:v>
                </c:pt>
                <c:pt idx="1953">
                  <c:v>43516.215277777781</c:v>
                </c:pt>
                <c:pt idx="1954">
                  <c:v>43516.21875</c:v>
                </c:pt>
                <c:pt idx="1955">
                  <c:v>43516.222222222219</c:v>
                </c:pt>
                <c:pt idx="1956">
                  <c:v>43516.225694444445</c:v>
                </c:pt>
                <c:pt idx="1957">
                  <c:v>43516.229166666664</c:v>
                </c:pt>
                <c:pt idx="1958">
                  <c:v>43516.232638888891</c:v>
                </c:pt>
                <c:pt idx="1959">
                  <c:v>43516.236111111109</c:v>
                </c:pt>
                <c:pt idx="1960">
                  <c:v>43516.239583333336</c:v>
                </c:pt>
                <c:pt idx="1961">
                  <c:v>43516.243055555555</c:v>
                </c:pt>
                <c:pt idx="1962">
                  <c:v>43516.246527777781</c:v>
                </c:pt>
                <c:pt idx="1963">
                  <c:v>43516.25</c:v>
                </c:pt>
                <c:pt idx="1964">
                  <c:v>43516.253472222219</c:v>
                </c:pt>
                <c:pt idx="1965">
                  <c:v>43516.256944444445</c:v>
                </c:pt>
                <c:pt idx="1966">
                  <c:v>43516.260416666664</c:v>
                </c:pt>
                <c:pt idx="1967">
                  <c:v>43516.263888888891</c:v>
                </c:pt>
                <c:pt idx="1968">
                  <c:v>43516.267361111109</c:v>
                </c:pt>
                <c:pt idx="1969">
                  <c:v>43516.270833333336</c:v>
                </c:pt>
                <c:pt idx="1970">
                  <c:v>43516.274305555555</c:v>
                </c:pt>
                <c:pt idx="1971">
                  <c:v>43516.277777777781</c:v>
                </c:pt>
                <c:pt idx="1972">
                  <c:v>43516.28125</c:v>
                </c:pt>
                <c:pt idx="1973">
                  <c:v>43516.284722222219</c:v>
                </c:pt>
                <c:pt idx="1974">
                  <c:v>43516.288194444445</c:v>
                </c:pt>
                <c:pt idx="1975">
                  <c:v>43516.291666666664</c:v>
                </c:pt>
                <c:pt idx="1976">
                  <c:v>43516.295138888891</c:v>
                </c:pt>
                <c:pt idx="1977">
                  <c:v>43516.298611111109</c:v>
                </c:pt>
                <c:pt idx="1978">
                  <c:v>43516.302083333336</c:v>
                </c:pt>
                <c:pt idx="1979">
                  <c:v>43516.305555555555</c:v>
                </c:pt>
                <c:pt idx="1980">
                  <c:v>43516.309027777781</c:v>
                </c:pt>
                <c:pt idx="1981">
                  <c:v>43516.3125</c:v>
                </c:pt>
                <c:pt idx="1982">
                  <c:v>43516.315972222219</c:v>
                </c:pt>
                <c:pt idx="1983">
                  <c:v>43516.319444444445</c:v>
                </c:pt>
                <c:pt idx="1984">
                  <c:v>43516.322916666664</c:v>
                </c:pt>
                <c:pt idx="1985">
                  <c:v>43516.326388888891</c:v>
                </c:pt>
                <c:pt idx="1986">
                  <c:v>43516.329861111109</c:v>
                </c:pt>
                <c:pt idx="1987">
                  <c:v>43516.333333333336</c:v>
                </c:pt>
                <c:pt idx="1988">
                  <c:v>43516.336805555555</c:v>
                </c:pt>
                <c:pt idx="1989">
                  <c:v>43516.340277777781</c:v>
                </c:pt>
                <c:pt idx="1990">
                  <c:v>43516.34375</c:v>
                </c:pt>
                <c:pt idx="1991">
                  <c:v>43516.347222222219</c:v>
                </c:pt>
                <c:pt idx="1992">
                  <c:v>43516.350694444445</c:v>
                </c:pt>
                <c:pt idx="1993">
                  <c:v>43516.354166666664</c:v>
                </c:pt>
                <c:pt idx="1994">
                  <c:v>43516.357638888891</c:v>
                </c:pt>
                <c:pt idx="1995">
                  <c:v>43516.361111111109</c:v>
                </c:pt>
                <c:pt idx="1996">
                  <c:v>43516.364583333336</c:v>
                </c:pt>
                <c:pt idx="1997">
                  <c:v>43516.368055555555</c:v>
                </c:pt>
                <c:pt idx="1998">
                  <c:v>43516.371527777781</c:v>
                </c:pt>
                <c:pt idx="1999">
                  <c:v>43516.375</c:v>
                </c:pt>
                <c:pt idx="2000">
                  <c:v>43516.378472222219</c:v>
                </c:pt>
                <c:pt idx="2001">
                  <c:v>43516.381944444445</c:v>
                </c:pt>
                <c:pt idx="2002">
                  <c:v>43516.385416666664</c:v>
                </c:pt>
                <c:pt idx="2003">
                  <c:v>43516.388888888891</c:v>
                </c:pt>
                <c:pt idx="2004">
                  <c:v>43516.392361111109</c:v>
                </c:pt>
                <c:pt idx="2005">
                  <c:v>43516.395833333336</c:v>
                </c:pt>
                <c:pt idx="2006">
                  <c:v>43516.399305555555</c:v>
                </c:pt>
                <c:pt idx="2007">
                  <c:v>43516.402777777781</c:v>
                </c:pt>
                <c:pt idx="2008">
                  <c:v>43516.40625</c:v>
                </c:pt>
                <c:pt idx="2009">
                  <c:v>43516.409722222219</c:v>
                </c:pt>
                <c:pt idx="2010">
                  <c:v>43516.413194444445</c:v>
                </c:pt>
                <c:pt idx="2011">
                  <c:v>43516.416666666664</c:v>
                </c:pt>
                <c:pt idx="2012">
                  <c:v>43516.420138888891</c:v>
                </c:pt>
                <c:pt idx="2013">
                  <c:v>43516.423611111109</c:v>
                </c:pt>
                <c:pt idx="2014">
                  <c:v>43516.427083333336</c:v>
                </c:pt>
                <c:pt idx="2015">
                  <c:v>43516.430555555555</c:v>
                </c:pt>
                <c:pt idx="2016">
                  <c:v>43516.434027777781</c:v>
                </c:pt>
                <c:pt idx="2017">
                  <c:v>43516.4375</c:v>
                </c:pt>
                <c:pt idx="2018">
                  <c:v>43516.440972222219</c:v>
                </c:pt>
                <c:pt idx="2019">
                  <c:v>43516.444444444445</c:v>
                </c:pt>
                <c:pt idx="2020">
                  <c:v>43516.447916666664</c:v>
                </c:pt>
                <c:pt idx="2021">
                  <c:v>43516.451388888891</c:v>
                </c:pt>
                <c:pt idx="2022">
                  <c:v>43516.454861111109</c:v>
                </c:pt>
                <c:pt idx="2023">
                  <c:v>43516.458333333336</c:v>
                </c:pt>
                <c:pt idx="2024">
                  <c:v>43516.461759259262</c:v>
                </c:pt>
                <c:pt idx="2025">
                  <c:v>43516.461805555555</c:v>
                </c:pt>
                <c:pt idx="2026">
                  <c:v>43516.46234953704</c:v>
                </c:pt>
                <c:pt idx="2027">
                  <c:v>43516.465277777781</c:v>
                </c:pt>
                <c:pt idx="2028">
                  <c:v>43516.46875</c:v>
                </c:pt>
                <c:pt idx="2029">
                  <c:v>43516.472222222219</c:v>
                </c:pt>
                <c:pt idx="2030">
                  <c:v>43516.475694444445</c:v>
                </c:pt>
                <c:pt idx="2031">
                  <c:v>43516.479166666664</c:v>
                </c:pt>
                <c:pt idx="2032">
                  <c:v>43516.482638888891</c:v>
                </c:pt>
                <c:pt idx="2033">
                  <c:v>43516.486111111109</c:v>
                </c:pt>
                <c:pt idx="2034">
                  <c:v>43516.489583333336</c:v>
                </c:pt>
                <c:pt idx="2035">
                  <c:v>43516.493055555555</c:v>
                </c:pt>
                <c:pt idx="2036">
                  <c:v>43516.496527777781</c:v>
                </c:pt>
                <c:pt idx="2037">
                  <c:v>43516.5</c:v>
                </c:pt>
                <c:pt idx="2038">
                  <c:v>43516.503472222219</c:v>
                </c:pt>
                <c:pt idx="2039">
                  <c:v>43516.506944444445</c:v>
                </c:pt>
                <c:pt idx="2040">
                  <c:v>43516.510416666664</c:v>
                </c:pt>
                <c:pt idx="2041">
                  <c:v>43516.513888888891</c:v>
                </c:pt>
                <c:pt idx="2042">
                  <c:v>43516.517361111109</c:v>
                </c:pt>
                <c:pt idx="2043">
                  <c:v>43516.520833333336</c:v>
                </c:pt>
                <c:pt idx="2044">
                  <c:v>43516.524305555555</c:v>
                </c:pt>
                <c:pt idx="2045">
                  <c:v>43516.527777777781</c:v>
                </c:pt>
                <c:pt idx="2046">
                  <c:v>43516.53125</c:v>
                </c:pt>
                <c:pt idx="2047">
                  <c:v>43516.534722222219</c:v>
                </c:pt>
                <c:pt idx="2048">
                  <c:v>43516.538194444445</c:v>
                </c:pt>
                <c:pt idx="2049">
                  <c:v>43516.541666666664</c:v>
                </c:pt>
                <c:pt idx="2050">
                  <c:v>43516.545138888891</c:v>
                </c:pt>
                <c:pt idx="2051">
                  <c:v>43516.548611111109</c:v>
                </c:pt>
                <c:pt idx="2052">
                  <c:v>43516.552083333336</c:v>
                </c:pt>
                <c:pt idx="2053">
                  <c:v>43516.555555555555</c:v>
                </c:pt>
                <c:pt idx="2054">
                  <c:v>43516.559027777781</c:v>
                </c:pt>
                <c:pt idx="2055">
                  <c:v>43516.5625</c:v>
                </c:pt>
                <c:pt idx="2056">
                  <c:v>43516.565972222219</c:v>
                </c:pt>
                <c:pt idx="2057">
                  <c:v>43516.569444444445</c:v>
                </c:pt>
                <c:pt idx="2058">
                  <c:v>43516.572916666664</c:v>
                </c:pt>
                <c:pt idx="2059">
                  <c:v>43516.576388888891</c:v>
                </c:pt>
                <c:pt idx="2060">
                  <c:v>43516.579861111109</c:v>
                </c:pt>
                <c:pt idx="2061">
                  <c:v>43516.583333333336</c:v>
                </c:pt>
                <c:pt idx="2062">
                  <c:v>43516.586805555555</c:v>
                </c:pt>
                <c:pt idx="2063">
                  <c:v>43516.590277777781</c:v>
                </c:pt>
                <c:pt idx="2064">
                  <c:v>43516.59375</c:v>
                </c:pt>
                <c:pt idx="2065">
                  <c:v>43516.597222222219</c:v>
                </c:pt>
                <c:pt idx="2066">
                  <c:v>43516.600694444445</c:v>
                </c:pt>
                <c:pt idx="2067">
                  <c:v>43516.604166666664</c:v>
                </c:pt>
                <c:pt idx="2068">
                  <c:v>43516.607638888891</c:v>
                </c:pt>
                <c:pt idx="2069">
                  <c:v>43516.611111111109</c:v>
                </c:pt>
                <c:pt idx="2070">
                  <c:v>43516.614583333336</c:v>
                </c:pt>
                <c:pt idx="2071">
                  <c:v>43516.618055555555</c:v>
                </c:pt>
                <c:pt idx="2072">
                  <c:v>43516.621527777781</c:v>
                </c:pt>
                <c:pt idx="2073">
                  <c:v>43516.625</c:v>
                </c:pt>
                <c:pt idx="2074">
                  <c:v>43516.628472222219</c:v>
                </c:pt>
                <c:pt idx="2075">
                  <c:v>43516.631944444445</c:v>
                </c:pt>
                <c:pt idx="2076">
                  <c:v>43516.635416666664</c:v>
                </c:pt>
                <c:pt idx="2077">
                  <c:v>43516.638888888891</c:v>
                </c:pt>
                <c:pt idx="2078">
                  <c:v>43516.642361111109</c:v>
                </c:pt>
                <c:pt idx="2079">
                  <c:v>43516.645833333336</c:v>
                </c:pt>
                <c:pt idx="2080">
                  <c:v>43516.649305555555</c:v>
                </c:pt>
                <c:pt idx="2081">
                  <c:v>43516.652777777781</c:v>
                </c:pt>
                <c:pt idx="2082">
                  <c:v>43516.65625</c:v>
                </c:pt>
                <c:pt idx="2083">
                  <c:v>43516.659722222219</c:v>
                </c:pt>
                <c:pt idx="2084">
                  <c:v>43516.663194444445</c:v>
                </c:pt>
                <c:pt idx="2085">
                  <c:v>43516.666666666664</c:v>
                </c:pt>
                <c:pt idx="2086">
                  <c:v>43516.670138888891</c:v>
                </c:pt>
                <c:pt idx="2087">
                  <c:v>43516.673611111109</c:v>
                </c:pt>
                <c:pt idx="2088">
                  <c:v>43516.677083333336</c:v>
                </c:pt>
                <c:pt idx="2089">
                  <c:v>43516.680555555555</c:v>
                </c:pt>
                <c:pt idx="2090">
                  <c:v>43516.684027777781</c:v>
                </c:pt>
                <c:pt idx="2091">
                  <c:v>43516.6875</c:v>
                </c:pt>
                <c:pt idx="2092">
                  <c:v>43516.690972222219</c:v>
                </c:pt>
                <c:pt idx="2093">
                  <c:v>43516.694444444445</c:v>
                </c:pt>
                <c:pt idx="2094">
                  <c:v>43516.697916666664</c:v>
                </c:pt>
                <c:pt idx="2095">
                  <c:v>43516.701388888891</c:v>
                </c:pt>
                <c:pt idx="2096">
                  <c:v>43516.704861111109</c:v>
                </c:pt>
                <c:pt idx="2097">
                  <c:v>43516.708333333336</c:v>
                </c:pt>
                <c:pt idx="2098">
                  <c:v>43516.711805555555</c:v>
                </c:pt>
                <c:pt idx="2099">
                  <c:v>43516.715277777781</c:v>
                </c:pt>
                <c:pt idx="2100">
                  <c:v>43516.71875</c:v>
                </c:pt>
                <c:pt idx="2101">
                  <c:v>43516.722222222219</c:v>
                </c:pt>
                <c:pt idx="2102">
                  <c:v>43516.725694444445</c:v>
                </c:pt>
                <c:pt idx="2103">
                  <c:v>43516.729166666664</c:v>
                </c:pt>
                <c:pt idx="2104">
                  <c:v>43516.732638888891</c:v>
                </c:pt>
                <c:pt idx="2105">
                  <c:v>43516.736111111109</c:v>
                </c:pt>
                <c:pt idx="2106">
                  <c:v>43516.739583333336</c:v>
                </c:pt>
                <c:pt idx="2107">
                  <c:v>43516.743055555555</c:v>
                </c:pt>
                <c:pt idx="2108">
                  <c:v>43516.746527777781</c:v>
                </c:pt>
                <c:pt idx="2109">
                  <c:v>43516.75</c:v>
                </c:pt>
                <c:pt idx="2110">
                  <c:v>43516.753472222219</c:v>
                </c:pt>
                <c:pt idx="2111">
                  <c:v>43516.756944444445</c:v>
                </c:pt>
                <c:pt idx="2112">
                  <c:v>43516.760416666664</c:v>
                </c:pt>
                <c:pt idx="2113">
                  <c:v>43516.763888888891</c:v>
                </c:pt>
                <c:pt idx="2114">
                  <c:v>43516.767361111109</c:v>
                </c:pt>
                <c:pt idx="2115">
                  <c:v>43516.770833333336</c:v>
                </c:pt>
                <c:pt idx="2116">
                  <c:v>43516.774305555555</c:v>
                </c:pt>
                <c:pt idx="2117">
                  <c:v>43516.777777777781</c:v>
                </c:pt>
                <c:pt idx="2118">
                  <c:v>43516.78125</c:v>
                </c:pt>
                <c:pt idx="2119">
                  <c:v>43516.784722222219</c:v>
                </c:pt>
                <c:pt idx="2120">
                  <c:v>43516.788194444445</c:v>
                </c:pt>
                <c:pt idx="2121">
                  <c:v>43516.791666666664</c:v>
                </c:pt>
                <c:pt idx="2122">
                  <c:v>43516.795138888891</c:v>
                </c:pt>
                <c:pt idx="2123">
                  <c:v>43516.798611111109</c:v>
                </c:pt>
                <c:pt idx="2124">
                  <c:v>43516.802083333336</c:v>
                </c:pt>
                <c:pt idx="2125">
                  <c:v>43516.805555555555</c:v>
                </c:pt>
                <c:pt idx="2126">
                  <c:v>43516.809027777781</c:v>
                </c:pt>
                <c:pt idx="2127">
                  <c:v>43516.8125</c:v>
                </c:pt>
                <c:pt idx="2128">
                  <c:v>43516.815972222219</c:v>
                </c:pt>
                <c:pt idx="2129">
                  <c:v>43516.819444444445</c:v>
                </c:pt>
                <c:pt idx="2130">
                  <c:v>43516.822916666664</c:v>
                </c:pt>
                <c:pt idx="2131">
                  <c:v>43516.826388888891</c:v>
                </c:pt>
                <c:pt idx="2132">
                  <c:v>43516.829861111109</c:v>
                </c:pt>
                <c:pt idx="2133">
                  <c:v>43516.833333333336</c:v>
                </c:pt>
                <c:pt idx="2134">
                  <c:v>43516.836805555555</c:v>
                </c:pt>
                <c:pt idx="2135">
                  <c:v>43516.840277777781</c:v>
                </c:pt>
                <c:pt idx="2136">
                  <c:v>43516.84375</c:v>
                </c:pt>
                <c:pt idx="2137">
                  <c:v>43516.847222222219</c:v>
                </c:pt>
                <c:pt idx="2138">
                  <c:v>43516.850694444445</c:v>
                </c:pt>
                <c:pt idx="2139">
                  <c:v>43516.854166666664</c:v>
                </c:pt>
                <c:pt idx="2140">
                  <c:v>43516.857638888891</c:v>
                </c:pt>
                <c:pt idx="2141">
                  <c:v>43516.861111111109</c:v>
                </c:pt>
                <c:pt idx="2142">
                  <c:v>43516.864583333336</c:v>
                </c:pt>
                <c:pt idx="2143">
                  <c:v>43516.868055555555</c:v>
                </c:pt>
                <c:pt idx="2144">
                  <c:v>43516.871527777781</c:v>
                </c:pt>
                <c:pt idx="2145">
                  <c:v>43516.875</c:v>
                </c:pt>
                <c:pt idx="2146">
                  <c:v>43516.878472222219</c:v>
                </c:pt>
                <c:pt idx="2147">
                  <c:v>43516.881944444445</c:v>
                </c:pt>
                <c:pt idx="2148">
                  <c:v>43516.885416666664</c:v>
                </c:pt>
                <c:pt idx="2149">
                  <c:v>43516.888888888891</c:v>
                </c:pt>
                <c:pt idx="2150">
                  <c:v>43516.892361111109</c:v>
                </c:pt>
                <c:pt idx="2151">
                  <c:v>43516.895833333336</c:v>
                </c:pt>
                <c:pt idx="2152">
                  <c:v>43516.899305555555</c:v>
                </c:pt>
                <c:pt idx="2153">
                  <c:v>43516.902777777781</c:v>
                </c:pt>
                <c:pt idx="2154">
                  <c:v>43516.90625</c:v>
                </c:pt>
                <c:pt idx="2155">
                  <c:v>43516.909722222219</c:v>
                </c:pt>
                <c:pt idx="2156">
                  <c:v>43516.913194444445</c:v>
                </c:pt>
                <c:pt idx="2157">
                  <c:v>43516.916666666664</c:v>
                </c:pt>
                <c:pt idx="2158">
                  <c:v>43516.920138888891</c:v>
                </c:pt>
                <c:pt idx="2159">
                  <c:v>43516.923611111109</c:v>
                </c:pt>
                <c:pt idx="2160">
                  <c:v>43516.927083333336</c:v>
                </c:pt>
                <c:pt idx="2161">
                  <c:v>43516.930555555555</c:v>
                </c:pt>
                <c:pt idx="2162">
                  <c:v>43516.934027777781</c:v>
                </c:pt>
                <c:pt idx="2163">
                  <c:v>43516.9375</c:v>
                </c:pt>
                <c:pt idx="2164">
                  <c:v>43516.940972222219</c:v>
                </c:pt>
                <c:pt idx="2165">
                  <c:v>43516.944444444445</c:v>
                </c:pt>
                <c:pt idx="2166">
                  <c:v>43516.947916666664</c:v>
                </c:pt>
                <c:pt idx="2167">
                  <c:v>43516.951388888891</c:v>
                </c:pt>
                <c:pt idx="2168">
                  <c:v>43516.954861111109</c:v>
                </c:pt>
                <c:pt idx="2169">
                  <c:v>43516.958333333336</c:v>
                </c:pt>
                <c:pt idx="2170">
                  <c:v>43516.961805555555</c:v>
                </c:pt>
                <c:pt idx="2171">
                  <c:v>43516.965277777781</c:v>
                </c:pt>
                <c:pt idx="2172">
                  <c:v>43516.96875</c:v>
                </c:pt>
                <c:pt idx="2173">
                  <c:v>43516.972222222219</c:v>
                </c:pt>
                <c:pt idx="2174">
                  <c:v>43516.975694444445</c:v>
                </c:pt>
                <c:pt idx="2175">
                  <c:v>43516.979166666664</c:v>
                </c:pt>
                <c:pt idx="2176">
                  <c:v>43516.982638888891</c:v>
                </c:pt>
                <c:pt idx="2177">
                  <c:v>43516.986111111109</c:v>
                </c:pt>
                <c:pt idx="2178">
                  <c:v>43516.989583333336</c:v>
                </c:pt>
                <c:pt idx="2179">
                  <c:v>43516.993055555555</c:v>
                </c:pt>
                <c:pt idx="2180">
                  <c:v>43516.996527777781</c:v>
                </c:pt>
                <c:pt idx="2181">
                  <c:v>43517</c:v>
                </c:pt>
                <c:pt idx="2182">
                  <c:v>43517.003472222219</c:v>
                </c:pt>
                <c:pt idx="2183">
                  <c:v>43517.006944444445</c:v>
                </c:pt>
                <c:pt idx="2184">
                  <c:v>43517.010416666664</c:v>
                </c:pt>
                <c:pt idx="2185">
                  <c:v>43517.013888888891</c:v>
                </c:pt>
                <c:pt idx="2186">
                  <c:v>43517.017361111109</c:v>
                </c:pt>
                <c:pt idx="2187">
                  <c:v>43517.020833333336</c:v>
                </c:pt>
                <c:pt idx="2188">
                  <c:v>43517.024305555555</c:v>
                </c:pt>
                <c:pt idx="2189">
                  <c:v>43517.027777777781</c:v>
                </c:pt>
                <c:pt idx="2190">
                  <c:v>43517.03125</c:v>
                </c:pt>
                <c:pt idx="2191">
                  <c:v>43517.034722222219</c:v>
                </c:pt>
                <c:pt idx="2192">
                  <c:v>43517.038194444445</c:v>
                </c:pt>
                <c:pt idx="2193">
                  <c:v>43517.041666666664</c:v>
                </c:pt>
                <c:pt idx="2194">
                  <c:v>43517.045138888891</c:v>
                </c:pt>
                <c:pt idx="2195">
                  <c:v>43517.048611111109</c:v>
                </c:pt>
                <c:pt idx="2196">
                  <c:v>43517.052083333336</c:v>
                </c:pt>
                <c:pt idx="2197">
                  <c:v>43517.055555555555</c:v>
                </c:pt>
                <c:pt idx="2198">
                  <c:v>43517.059027777781</c:v>
                </c:pt>
                <c:pt idx="2199">
                  <c:v>43517.0625</c:v>
                </c:pt>
                <c:pt idx="2200">
                  <c:v>43517.065972222219</c:v>
                </c:pt>
                <c:pt idx="2201">
                  <c:v>43517.069444444445</c:v>
                </c:pt>
                <c:pt idx="2202">
                  <c:v>43517.072916666664</c:v>
                </c:pt>
                <c:pt idx="2203">
                  <c:v>43517.076388888891</c:v>
                </c:pt>
                <c:pt idx="2204">
                  <c:v>43517.079861111109</c:v>
                </c:pt>
                <c:pt idx="2205">
                  <c:v>43517.083333333336</c:v>
                </c:pt>
                <c:pt idx="2206">
                  <c:v>43517.086805555555</c:v>
                </c:pt>
                <c:pt idx="2207">
                  <c:v>43517.090277777781</c:v>
                </c:pt>
                <c:pt idx="2208">
                  <c:v>43517.09375</c:v>
                </c:pt>
                <c:pt idx="2209">
                  <c:v>43517.097222222219</c:v>
                </c:pt>
                <c:pt idx="2210">
                  <c:v>43517.100694444445</c:v>
                </c:pt>
                <c:pt idx="2211">
                  <c:v>43517.104166666664</c:v>
                </c:pt>
                <c:pt idx="2212">
                  <c:v>43517.107638888891</c:v>
                </c:pt>
                <c:pt idx="2213">
                  <c:v>43517.111111111109</c:v>
                </c:pt>
                <c:pt idx="2214">
                  <c:v>43517.114583333336</c:v>
                </c:pt>
                <c:pt idx="2215">
                  <c:v>43517.118055555555</c:v>
                </c:pt>
                <c:pt idx="2216">
                  <c:v>43517.121527777781</c:v>
                </c:pt>
                <c:pt idx="2217">
                  <c:v>43517.125</c:v>
                </c:pt>
                <c:pt idx="2218">
                  <c:v>43517.128472222219</c:v>
                </c:pt>
                <c:pt idx="2219">
                  <c:v>43517.131944444445</c:v>
                </c:pt>
                <c:pt idx="2220">
                  <c:v>43517.135416666664</c:v>
                </c:pt>
                <c:pt idx="2221">
                  <c:v>43517.138888888891</c:v>
                </c:pt>
                <c:pt idx="2222">
                  <c:v>43517.142361111109</c:v>
                </c:pt>
                <c:pt idx="2223">
                  <c:v>43517.145833333336</c:v>
                </c:pt>
                <c:pt idx="2224">
                  <c:v>43517.149305555555</c:v>
                </c:pt>
                <c:pt idx="2225">
                  <c:v>43517.152777777781</c:v>
                </c:pt>
                <c:pt idx="2226">
                  <c:v>43517.15625</c:v>
                </c:pt>
                <c:pt idx="2227">
                  <c:v>43517.159722222219</c:v>
                </c:pt>
                <c:pt idx="2228">
                  <c:v>43517.163194444445</c:v>
                </c:pt>
                <c:pt idx="2229">
                  <c:v>43517.166666666664</c:v>
                </c:pt>
                <c:pt idx="2230">
                  <c:v>43517.170138888891</c:v>
                </c:pt>
                <c:pt idx="2231">
                  <c:v>43517.173611111109</c:v>
                </c:pt>
                <c:pt idx="2232">
                  <c:v>43517.177083333336</c:v>
                </c:pt>
                <c:pt idx="2233">
                  <c:v>43517.180555555555</c:v>
                </c:pt>
                <c:pt idx="2234">
                  <c:v>43517.184027777781</c:v>
                </c:pt>
                <c:pt idx="2235">
                  <c:v>43517.1875</c:v>
                </c:pt>
                <c:pt idx="2236">
                  <c:v>43517.190972222219</c:v>
                </c:pt>
                <c:pt idx="2237">
                  <c:v>43517.194444444445</c:v>
                </c:pt>
                <c:pt idx="2238">
                  <c:v>43517.197916666664</c:v>
                </c:pt>
                <c:pt idx="2239">
                  <c:v>43517.201388888891</c:v>
                </c:pt>
                <c:pt idx="2240">
                  <c:v>43517.204861111109</c:v>
                </c:pt>
                <c:pt idx="2241">
                  <c:v>43517.208333333336</c:v>
                </c:pt>
                <c:pt idx="2242">
                  <c:v>43517.211805555555</c:v>
                </c:pt>
                <c:pt idx="2243">
                  <c:v>43517.215277777781</c:v>
                </c:pt>
                <c:pt idx="2244">
                  <c:v>43517.21875</c:v>
                </c:pt>
                <c:pt idx="2245">
                  <c:v>43517.222222222219</c:v>
                </c:pt>
                <c:pt idx="2246">
                  <c:v>43517.225694444445</c:v>
                </c:pt>
                <c:pt idx="2247">
                  <c:v>43517.229166666664</c:v>
                </c:pt>
                <c:pt idx="2248">
                  <c:v>43517.232638888891</c:v>
                </c:pt>
                <c:pt idx="2249">
                  <c:v>43517.236111111109</c:v>
                </c:pt>
                <c:pt idx="2250">
                  <c:v>43517.239583333336</c:v>
                </c:pt>
                <c:pt idx="2251">
                  <c:v>43517.243055555555</c:v>
                </c:pt>
                <c:pt idx="2252">
                  <c:v>43517.246527777781</c:v>
                </c:pt>
                <c:pt idx="2253">
                  <c:v>43517.25</c:v>
                </c:pt>
                <c:pt idx="2254">
                  <c:v>43517.253472222219</c:v>
                </c:pt>
                <c:pt idx="2255">
                  <c:v>43517.256944444445</c:v>
                </c:pt>
                <c:pt idx="2256">
                  <c:v>43517.260416666664</c:v>
                </c:pt>
                <c:pt idx="2257">
                  <c:v>43517.263888888891</c:v>
                </c:pt>
                <c:pt idx="2258">
                  <c:v>43517.267361111109</c:v>
                </c:pt>
                <c:pt idx="2259">
                  <c:v>43517.270833333336</c:v>
                </c:pt>
                <c:pt idx="2260">
                  <c:v>43517.274305555555</c:v>
                </c:pt>
                <c:pt idx="2261">
                  <c:v>43517.277777777781</c:v>
                </c:pt>
                <c:pt idx="2262">
                  <c:v>43517.28125</c:v>
                </c:pt>
                <c:pt idx="2263">
                  <c:v>43517.284722222219</c:v>
                </c:pt>
                <c:pt idx="2264">
                  <c:v>43517.288194444445</c:v>
                </c:pt>
                <c:pt idx="2265">
                  <c:v>43517.291666666664</c:v>
                </c:pt>
                <c:pt idx="2266">
                  <c:v>43517.295138888891</c:v>
                </c:pt>
                <c:pt idx="2267">
                  <c:v>43517.298611111109</c:v>
                </c:pt>
                <c:pt idx="2268">
                  <c:v>43517.302083333336</c:v>
                </c:pt>
                <c:pt idx="2269">
                  <c:v>43517.305555555555</c:v>
                </c:pt>
                <c:pt idx="2270">
                  <c:v>43517.309027777781</c:v>
                </c:pt>
                <c:pt idx="2271">
                  <c:v>43517.3125</c:v>
                </c:pt>
                <c:pt idx="2272">
                  <c:v>43517.315972222219</c:v>
                </c:pt>
                <c:pt idx="2273">
                  <c:v>43517.319444444445</c:v>
                </c:pt>
                <c:pt idx="2274">
                  <c:v>43517.322916666664</c:v>
                </c:pt>
                <c:pt idx="2275">
                  <c:v>43517.326388888891</c:v>
                </c:pt>
                <c:pt idx="2276">
                  <c:v>43517.329861111109</c:v>
                </c:pt>
                <c:pt idx="2277">
                  <c:v>43517.333333333336</c:v>
                </c:pt>
                <c:pt idx="2278">
                  <c:v>43517.336805555555</c:v>
                </c:pt>
                <c:pt idx="2279">
                  <c:v>43517.340277777781</c:v>
                </c:pt>
                <c:pt idx="2280">
                  <c:v>43517.34375</c:v>
                </c:pt>
                <c:pt idx="2281">
                  <c:v>43517.347222222219</c:v>
                </c:pt>
                <c:pt idx="2282">
                  <c:v>43517.350694444445</c:v>
                </c:pt>
                <c:pt idx="2283">
                  <c:v>43517.354166666664</c:v>
                </c:pt>
                <c:pt idx="2284">
                  <c:v>43517.357638888891</c:v>
                </c:pt>
                <c:pt idx="2285">
                  <c:v>43517.361111111109</c:v>
                </c:pt>
                <c:pt idx="2286">
                  <c:v>43517.364583333336</c:v>
                </c:pt>
                <c:pt idx="2287">
                  <c:v>43517.368055555555</c:v>
                </c:pt>
                <c:pt idx="2288">
                  <c:v>43517.371527777781</c:v>
                </c:pt>
                <c:pt idx="2289">
                  <c:v>43517.375</c:v>
                </c:pt>
                <c:pt idx="2290">
                  <c:v>43517.378472222219</c:v>
                </c:pt>
                <c:pt idx="2291">
                  <c:v>43517.381944444445</c:v>
                </c:pt>
                <c:pt idx="2292">
                  <c:v>43517.385416666664</c:v>
                </c:pt>
                <c:pt idx="2293">
                  <c:v>43517.388888888891</c:v>
                </c:pt>
                <c:pt idx="2294">
                  <c:v>43517.392361111109</c:v>
                </c:pt>
                <c:pt idx="2295">
                  <c:v>43517.395833333336</c:v>
                </c:pt>
                <c:pt idx="2296">
                  <c:v>43517.399305555555</c:v>
                </c:pt>
                <c:pt idx="2297">
                  <c:v>43517.402777777781</c:v>
                </c:pt>
                <c:pt idx="2298">
                  <c:v>43517.40625</c:v>
                </c:pt>
                <c:pt idx="2299">
                  <c:v>43517.409722222219</c:v>
                </c:pt>
                <c:pt idx="2300">
                  <c:v>43517.413194444445</c:v>
                </c:pt>
                <c:pt idx="2301">
                  <c:v>43517.416666666664</c:v>
                </c:pt>
                <c:pt idx="2302">
                  <c:v>43517.420138888891</c:v>
                </c:pt>
                <c:pt idx="2303">
                  <c:v>43517.423611111109</c:v>
                </c:pt>
                <c:pt idx="2304">
                  <c:v>43517.427083333336</c:v>
                </c:pt>
                <c:pt idx="2305">
                  <c:v>43517.430555555555</c:v>
                </c:pt>
                <c:pt idx="2306">
                  <c:v>43517.434027777781</c:v>
                </c:pt>
                <c:pt idx="2307">
                  <c:v>43517.4375</c:v>
                </c:pt>
                <c:pt idx="2308">
                  <c:v>43517.440972222219</c:v>
                </c:pt>
                <c:pt idx="2309">
                  <c:v>43517.444444444445</c:v>
                </c:pt>
                <c:pt idx="2310">
                  <c:v>43517.447916666664</c:v>
                </c:pt>
                <c:pt idx="2311">
                  <c:v>43517.451388888891</c:v>
                </c:pt>
                <c:pt idx="2312">
                  <c:v>43517.454861111109</c:v>
                </c:pt>
                <c:pt idx="2313">
                  <c:v>43517.458333333336</c:v>
                </c:pt>
                <c:pt idx="2314">
                  <c:v>43517.461805555555</c:v>
                </c:pt>
                <c:pt idx="2315">
                  <c:v>43517.465277777781</c:v>
                </c:pt>
                <c:pt idx="2316">
                  <c:v>43517.46875</c:v>
                </c:pt>
                <c:pt idx="2317">
                  <c:v>43517.472222222219</c:v>
                </c:pt>
                <c:pt idx="2318">
                  <c:v>43517.475694444445</c:v>
                </c:pt>
                <c:pt idx="2319">
                  <c:v>43517.479166666664</c:v>
                </c:pt>
                <c:pt idx="2320">
                  <c:v>43517.482638888891</c:v>
                </c:pt>
                <c:pt idx="2321">
                  <c:v>43517.486111111109</c:v>
                </c:pt>
                <c:pt idx="2322">
                  <c:v>43517.489583333336</c:v>
                </c:pt>
                <c:pt idx="2323">
                  <c:v>43517.493055555555</c:v>
                </c:pt>
                <c:pt idx="2324">
                  <c:v>43517.496527777781</c:v>
                </c:pt>
                <c:pt idx="2325">
                  <c:v>43517.5</c:v>
                </c:pt>
                <c:pt idx="2326">
                  <c:v>43517.503472222219</c:v>
                </c:pt>
                <c:pt idx="2327">
                  <c:v>43517.506944444445</c:v>
                </c:pt>
                <c:pt idx="2328">
                  <c:v>43517.510416666664</c:v>
                </c:pt>
                <c:pt idx="2329">
                  <c:v>43517.513888888891</c:v>
                </c:pt>
                <c:pt idx="2330">
                  <c:v>43517.517361111109</c:v>
                </c:pt>
                <c:pt idx="2331">
                  <c:v>43517.520833333336</c:v>
                </c:pt>
                <c:pt idx="2332">
                  <c:v>43517.524305555555</c:v>
                </c:pt>
                <c:pt idx="2333">
                  <c:v>43517.527777777781</c:v>
                </c:pt>
                <c:pt idx="2334">
                  <c:v>43517.53125</c:v>
                </c:pt>
                <c:pt idx="2335">
                  <c:v>43517.534722222219</c:v>
                </c:pt>
                <c:pt idx="2336">
                  <c:v>43517.538194444445</c:v>
                </c:pt>
                <c:pt idx="2337">
                  <c:v>43517.541666666664</c:v>
                </c:pt>
                <c:pt idx="2338">
                  <c:v>43517.545138888891</c:v>
                </c:pt>
                <c:pt idx="2339">
                  <c:v>43517.548611111109</c:v>
                </c:pt>
                <c:pt idx="2340">
                  <c:v>43517.552083333336</c:v>
                </c:pt>
                <c:pt idx="2341">
                  <c:v>43517.555555555555</c:v>
                </c:pt>
                <c:pt idx="2342">
                  <c:v>43517.559027777781</c:v>
                </c:pt>
                <c:pt idx="2343">
                  <c:v>43517.5625</c:v>
                </c:pt>
                <c:pt idx="2344">
                  <c:v>43517.565972222219</c:v>
                </c:pt>
                <c:pt idx="2345">
                  <c:v>43517.569444444445</c:v>
                </c:pt>
                <c:pt idx="2346">
                  <c:v>43517.572916666664</c:v>
                </c:pt>
                <c:pt idx="2347">
                  <c:v>43517.576388888891</c:v>
                </c:pt>
                <c:pt idx="2348">
                  <c:v>43517.579861111109</c:v>
                </c:pt>
                <c:pt idx="2349">
                  <c:v>43517.583333333336</c:v>
                </c:pt>
                <c:pt idx="2350">
                  <c:v>43517.586805555555</c:v>
                </c:pt>
                <c:pt idx="2351">
                  <c:v>43517.590277777781</c:v>
                </c:pt>
                <c:pt idx="2352">
                  <c:v>43517.59375</c:v>
                </c:pt>
                <c:pt idx="2353">
                  <c:v>43517.597222222219</c:v>
                </c:pt>
                <c:pt idx="2354">
                  <c:v>43517.600694444445</c:v>
                </c:pt>
                <c:pt idx="2355">
                  <c:v>43517.604166666664</c:v>
                </c:pt>
                <c:pt idx="2356">
                  <c:v>43517.607638888891</c:v>
                </c:pt>
                <c:pt idx="2357">
                  <c:v>43517.611111111109</c:v>
                </c:pt>
                <c:pt idx="2358">
                  <c:v>43517.614583333336</c:v>
                </c:pt>
                <c:pt idx="2359">
                  <c:v>43517.618055555555</c:v>
                </c:pt>
                <c:pt idx="2360">
                  <c:v>43517.621527777781</c:v>
                </c:pt>
                <c:pt idx="2361">
                  <c:v>43517.625</c:v>
                </c:pt>
                <c:pt idx="2362">
                  <c:v>43517.628472222219</c:v>
                </c:pt>
                <c:pt idx="2363">
                  <c:v>43517.631944444445</c:v>
                </c:pt>
                <c:pt idx="2364">
                  <c:v>43517.635416666664</c:v>
                </c:pt>
                <c:pt idx="2365">
                  <c:v>43517.638888888891</c:v>
                </c:pt>
                <c:pt idx="2366">
                  <c:v>43517.642361111109</c:v>
                </c:pt>
                <c:pt idx="2367">
                  <c:v>43517.645833333336</c:v>
                </c:pt>
                <c:pt idx="2368">
                  <c:v>43517.649305555555</c:v>
                </c:pt>
                <c:pt idx="2369">
                  <c:v>43517.652777777781</c:v>
                </c:pt>
                <c:pt idx="2370">
                  <c:v>43517.65625</c:v>
                </c:pt>
                <c:pt idx="2371">
                  <c:v>43517.659722222219</c:v>
                </c:pt>
                <c:pt idx="2372">
                  <c:v>43517.663194444445</c:v>
                </c:pt>
                <c:pt idx="2373">
                  <c:v>43517.666666666664</c:v>
                </c:pt>
                <c:pt idx="2374">
                  <c:v>43517.670138888891</c:v>
                </c:pt>
                <c:pt idx="2375">
                  <c:v>43517.673611111109</c:v>
                </c:pt>
                <c:pt idx="2376">
                  <c:v>43517.677083333336</c:v>
                </c:pt>
                <c:pt idx="2377">
                  <c:v>43517.680555555555</c:v>
                </c:pt>
                <c:pt idx="2378">
                  <c:v>43517.684027777781</c:v>
                </c:pt>
                <c:pt idx="2379">
                  <c:v>43517.6875</c:v>
                </c:pt>
                <c:pt idx="2380">
                  <c:v>43517.690972222219</c:v>
                </c:pt>
                <c:pt idx="2381">
                  <c:v>43517.694444444445</c:v>
                </c:pt>
                <c:pt idx="2382">
                  <c:v>43517.697916666664</c:v>
                </c:pt>
                <c:pt idx="2383">
                  <c:v>43517.701388888891</c:v>
                </c:pt>
                <c:pt idx="2384">
                  <c:v>43517.704861111109</c:v>
                </c:pt>
                <c:pt idx="2385">
                  <c:v>43517.708333333336</c:v>
                </c:pt>
                <c:pt idx="2386">
                  <c:v>43517.711805555555</c:v>
                </c:pt>
                <c:pt idx="2387">
                  <c:v>43517.715277777781</c:v>
                </c:pt>
                <c:pt idx="2388">
                  <c:v>43517.71875</c:v>
                </c:pt>
                <c:pt idx="2389">
                  <c:v>43517.722222222219</c:v>
                </c:pt>
                <c:pt idx="2390">
                  <c:v>43517.725694444445</c:v>
                </c:pt>
                <c:pt idx="2391">
                  <c:v>43517.729166666664</c:v>
                </c:pt>
                <c:pt idx="2392">
                  <c:v>43517.732638888891</c:v>
                </c:pt>
                <c:pt idx="2393">
                  <c:v>43517.736111111109</c:v>
                </c:pt>
                <c:pt idx="2394">
                  <c:v>43517.739583333336</c:v>
                </c:pt>
                <c:pt idx="2395">
                  <c:v>43517.743055555555</c:v>
                </c:pt>
                <c:pt idx="2396">
                  <c:v>43517.746527777781</c:v>
                </c:pt>
                <c:pt idx="2397">
                  <c:v>43517.75</c:v>
                </c:pt>
                <c:pt idx="2398">
                  <c:v>43517.753472222219</c:v>
                </c:pt>
                <c:pt idx="2399">
                  <c:v>43517.756944444445</c:v>
                </c:pt>
                <c:pt idx="2400">
                  <c:v>43517.760416666664</c:v>
                </c:pt>
                <c:pt idx="2401">
                  <c:v>43517.763888888891</c:v>
                </c:pt>
                <c:pt idx="2402">
                  <c:v>43517.767361111109</c:v>
                </c:pt>
                <c:pt idx="2403">
                  <c:v>43517.770833333336</c:v>
                </c:pt>
                <c:pt idx="2404">
                  <c:v>43517.774305555555</c:v>
                </c:pt>
                <c:pt idx="2405">
                  <c:v>43517.777777777781</c:v>
                </c:pt>
                <c:pt idx="2406">
                  <c:v>43517.78125</c:v>
                </c:pt>
                <c:pt idx="2407">
                  <c:v>43517.784722222219</c:v>
                </c:pt>
                <c:pt idx="2408">
                  <c:v>43517.788194444445</c:v>
                </c:pt>
                <c:pt idx="2409">
                  <c:v>43517.791666666664</c:v>
                </c:pt>
                <c:pt idx="2410">
                  <c:v>43517.795138888891</c:v>
                </c:pt>
                <c:pt idx="2411">
                  <c:v>43517.798611111109</c:v>
                </c:pt>
                <c:pt idx="2412">
                  <c:v>43517.802083333336</c:v>
                </c:pt>
                <c:pt idx="2413">
                  <c:v>43517.805555555555</c:v>
                </c:pt>
                <c:pt idx="2414">
                  <c:v>43517.809027777781</c:v>
                </c:pt>
                <c:pt idx="2415">
                  <c:v>43517.8125</c:v>
                </c:pt>
                <c:pt idx="2416">
                  <c:v>43517.815972222219</c:v>
                </c:pt>
                <c:pt idx="2417">
                  <c:v>43517.819444444445</c:v>
                </c:pt>
                <c:pt idx="2418">
                  <c:v>43517.822916666664</c:v>
                </c:pt>
                <c:pt idx="2419">
                  <c:v>43517.826388888891</c:v>
                </c:pt>
                <c:pt idx="2420">
                  <c:v>43517.829861111109</c:v>
                </c:pt>
                <c:pt idx="2421">
                  <c:v>43517.833333333336</c:v>
                </c:pt>
                <c:pt idx="2422">
                  <c:v>43517.836805555555</c:v>
                </c:pt>
                <c:pt idx="2423">
                  <c:v>43517.840277777781</c:v>
                </c:pt>
                <c:pt idx="2424">
                  <c:v>43517.84375</c:v>
                </c:pt>
                <c:pt idx="2425">
                  <c:v>43517.847222222219</c:v>
                </c:pt>
                <c:pt idx="2426">
                  <c:v>43517.850694444445</c:v>
                </c:pt>
                <c:pt idx="2427">
                  <c:v>43517.854166666664</c:v>
                </c:pt>
                <c:pt idx="2428">
                  <c:v>43517.857638888891</c:v>
                </c:pt>
                <c:pt idx="2429">
                  <c:v>43517.861111111109</c:v>
                </c:pt>
                <c:pt idx="2430">
                  <c:v>43517.864583333336</c:v>
                </c:pt>
                <c:pt idx="2431">
                  <c:v>43517.868055555555</c:v>
                </c:pt>
                <c:pt idx="2432">
                  <c:v>43517.871527777781</c:v>
                </c:pt>
                <c:pt idx="2433">
                  <c:v>43517.875</c:v>
                </c:pt>
                <c:pt idx="2434">
                  <c:v>43517.878472222219</c:v>
                </c:pt>
                <c:pt idx="2435">
                  <c:v>43517.881944444445</c:v>
                </c:pt>
                <c:pt idx="2436">
                  <c:v>43517.885416666664</c:v>
                </c:pt>
                <c:pt idx="2437">
                  <c:v>43517.888888888891</c:v>
                </c:pt>
                <c:pt idx="2438">
                  <c:v>43517.892361111109</c:v>
                </c:pt>
                <c:pt idx="2439">
                  <c:v>43517.895833333336</c:v>
                </c:pt>
                <c:pt idx="2440">
                  <c:v>43517.899305555555</c:v>
                </c:pt>
                <c:pt idx="2441">
                  <c:v>43517.902777777781</c:v>
                </c:pt>
                <c:pt idx="2442">
                  <c:v>43517.90625</c:v>
                </c:pt>
                <c:pt idx="2443">
                  <c:v>43517.909722222219</c:v>
                </c:pt>
                <c:pt idx="2444">
                  <c:v>43517.913194444445</c:v>
                </c:pt>
                <c:pt idx="2445">
                  <c:v>43517.916666666664</c:v>
                </c:pt>
                <c:pt idx="2446">
                  <c:v>43517.920138888891</c:v>
                </c:pt>
                <c:pt idx="2447">
                  <c:v>43517.923611111109</c:v>
                </c:pt>
                <c:pt idx="2448">
                  <c:v>43517.927083333336</c:v>
                </c:pt>
                <c:pt idx="2449">
                  <c:v>43517.930555555555</c:v>
                </c:pt>
                <c:pt idx="2450">
                  <c:v>43517.934027777781</c:v>
                </c:pt>
                <c:pt idx="2451">
                  <c:v>43517.9375</c:v>
                </c:pt>
                <c:pt idx="2452">
                  <c:v>43517.940972222219</c:v>
                </c:pt>
                <c:pt idx="2453">
                  <c:v>43517.944444444445</c:v>
                </c:pt>
                <c:pt idx="2454">
                  <c:v>43517.947916666664</c:v>
                </c:pt>
                <c:pt idx="2455">
                  <c:v>43517.951388888891</c:v>
                </c:pt>
                <c:pt idx="2456">
                  <c:v>43517.954861111109</c:v>
                </c:pt>
                <c:pt idx="2457">
                  <c:v>43517.958333333336</c:v>
                </c:pt>
                <c:pt idx="2458">
                  <c:v>43517.961805555555</c:v>
                </c:pt>
                <c:pt idx="2459">
                  <c:v>43517.965277777781</c:v>
                </c:pt>
                <c:pt idx="2460">
                  <c:v>43517.96875</c:v>
                </c:pt>
                <c:pt idx="2461">
                  <c:v>43517.972222222219</c:v>
                </c:pt>
                <c:pt idx="2462">
                  <c:v>43517.975694444445</c:v>
                </c:pt>
                <c:pt idx="2463">
                  <c:v>43517.979166666664</c:v>
                </c:pt>
                <c:pt idx="2464">
                  <c:v>43517.982638888891</c:v>
                </c:pt>
                <c:pt idx="2465">
                  <c:v>43517.986111111109</c:v>
                </c:pt>
                <c:pt idx="2466">
                  <c:v>43517.989583333336</c:v>
                </c:pt>
                <c:pt idx="2467">
                  <c:v>43517.993055555555</c:v>
                </c:pt>
                <c:pt idx="2468">
                  <c:v>43517.996527777781</c:v>
                </c:pt>
                <c:pt idx="2469">
                  <c:v>43518</c:v>
                </c:pt>
                <c:pt idx="2470">
                  <c:v>43518.003472222219</c:v>
                </c:pt>
                <c:pt idx="2471">
                  <c:v>43518.006944444445</c:v>
                </c:pt>
                <c:pt idx="2472">
                  <c:v>43518.010416666664</c:v>
                </c:pt>
                <c:pt idx="2473">
                  <c:v>43518.013888888891</c:v>
                </c:pt>
                <c:pt idx="2474">
                  <c:v>43518.017361111109</c:v>
                </c:pt>
                <c:pt idx="2475">
                  <c:v>43518.020833333336</c:v>
                </c:pt>
                <c:pt idx="2476">
                  <c:v>43518.024305555555</c:v>
                </c:pt>
                <c:pt idx="2477">
                  <c:v>43518.027777777781</c:v>
                </c:pt>
                <c:pt idx="2478">
                  <c:v>43518.03125</c:v>
                </c:pt>
                <c:pt idx="2479">
                  <c:v>43518.034722222219</c:v>
                </c:pt>
                <c:pt idx="2480">
                  <c:v>43518.038194444445</c:v>
                </c:pt>
                <c:pt idx="2481">
                  <c:v>43518.041666666664</c:v>
                </c:pt>
                <c:pt idx="2482">
                  <c:v>43518.045138888891</c:v>
                </c:pt>
                <c:pt idx="2483">
                  <c:v>43518.048611111109</c:v>
                </c:pt>
                <c:pt idx="2484">
                  <c:v>43518.052083333336</c:v>
                </c:pt>
                <c:pt idx="2485">
                  <c:v>43518.055555555555</c:v>
                </c:pt>
                <c:pt idx="2486">
                  <c:v>43518.059027777781</c:v>
                </c:pt>
                <c:pt idx="2487">
                  <c:v>43518.0625</c:v>
                </c:pt>
                <c:pt idx="2488">
                  <c:v>43518.065972222219</c:v>
                </c:pt>
                <c:pt idx="2489">
                  <c:v>43518.069444444445</c:v>
                </c:pt>
                <c:pt idx="2490">
                  <c:v>43518.072916666664</c:v>
                </c:pt>
                <c:pt idx="2491">
                  <c:v>43518.076388888891</c:v>
                </c:pt>
                <c:pt idx="2492">
                  <c:v>43518.079861111109</c:v>
                </c:pt>
                <c:pt idx="2493">
                  <c:v>43518.083333333336</c:v>
                </c:pt>
                <c:pt idx="2494">
                  <c:v>43518.086805555555</c:v>
                </c:pt>
                <c:pt idx="2495">
                  <c:v>43518.090277777781</c:v>
                </c:pt>
                <c:pt idx="2496">
                  <c:v>43518.09375</c:v>
                </c:pt>
                <c:pt idx="2497">
                  <c:v>43518.097222222219</c:v>
                </c:pt>
                <c:pt idx="2498">
                  <c:v>43518.100694444445</c:v>
                </c:pt>
                <c:pt idx="2499">
                  <c:v>43518.104166666664</c:v>
                </c:pt>
                <c:pt idx="2500">
                  <c:v>43518.107638888891</c:v>
                </c:pt>
                <c:pt idx="2501">
                  <c:v>43518.111111111109</c:v>
                </c:pt>
                <c:pt idx="2502">
                  <c:v>43518.114583333336</c:v>
                </c:pt>
                <c:pt idx="2503">
                  <c:v>43518.118055555555</c:v>
                </c:pt>
                <c:pt idx="2504">
                  <c:v>43518.121527777781</c:v>
                </c:pt>
                <c:pt idx="2505">
                  <c:v>43518.125</c:v>
                </c:pt>
                <c:pt idx="2506">
                  <c:v>43518.128472222219</c:v>
                </c:pt>
                <c:pt idx="2507">
                  <c:v>43518.131944444445</c:v>
                </c:pt>
                <c:pt idx="2508">
                  <c:v>43518.135416666664</c:v>
                </c:pt>
                <c:pt idx="2509">
                  <c:v>43518.138888888891</c:v>
                </c:pt>
                <c:pt idx="2510">
                  <c:v>43518.142361111109</c:v>
                </c:pt>
                <c:pt idx="2511">
                  <c:v>43518.145833333336</c:v>
                </c:pt>
                <c:pt idx="2512">
                  <c:v>43518.149305555555</c:v>
                </c:pt>
                <c:pt idx="2513">
                  <c:v>43518.152777777781</c:v>
                </c:pt>
                <c:pt idx="2514">
                  <c:v>43518.15625</c:v>
                </c:pt>
                <c:pt idx="2515">
                  <c:v>43518.159722222219</c:v>
                </c:pt>
                <c:pt idx="2516">
                  <c:v>43518.163194444445</c:v>
                </c:pt>
                <c:pt idx="2517">
                  <c:v>43518.166666666664</c:v>
                </c:pt>
                <c:pt idx="2518">
                  <c:v>43518.170138888891</c:v>
                </c:pt>
                <c:pt idx="2519">
                  <c:v>43518.173611111109</c:v>
                </c:pt>
                <c:pt idx="2520">
                  <c:v>43518.177083333336</c:v>
                </c:pt>
                <c:pt idx="2521">
                  <c:v>43518.180555555555</c:v>
                </c:pt>
                <c:pt idx="2522">
                  <c:v>43518.184027777781</c:v>
                </c:pt>
                <c:pt idx="2523">
                  <c:v>43518.1875</c:v>
                </c:pt>
                <c:pt idx="2524">
                  <c:v>43518.190972222219</c:v>
                </c:pt>
                <c:pt idx="2525">
                  <c:v>43518.194444444445</c:v>
                </c:pt>
                <c:pt idx="2526">
                  <c:v>43518.197916666664</c:v>
                </c:pt>
                <c:pt idx="2527">
                  <c:v>43518.201388888891</c:v>
                </c:pt>
                <c:pt idx="2528">
                  <c:v>43518.204861111109</c:v>
                </c:pt>
                <c:pt idx="2529">
                  <c:v>43518.208333333336</c:v>
                </c:pt>
                <c:pt idx="2530">
                  <c:v>43518.211805555555</c:v>
                </c:pt>
                <c:pt idx="2531">
                  <c:v>43518.215277777781</c:v>
                </c:pt>
                <c:pt idx="2532">
                  <c:v>43518.21875</c:v>
                </c:pt>
                <c:pt idx="2533">
                  <c:v>43518.222222222219</c:v>
                </c:pt>
                <c:pt idx="2534">
                  <c:v>43518.225694444445</c:v>
                </c:pt>
                <c:pt idx="2535">
                  <c:v>43518.229166666664</c:v>
                </c:pt>
                <c:pt idx="2536">
                  <c:v>43518.232638888891</c:v>
                </c:pt>
                <c:pt idx="2537">
                  <c:v>43518.236111111109</c:v>
                </c:pt>
                <c:pt idx="2538">
                  <c:v>43518.239583333336</c:v>
                </c:pt>
                <c:pt idx="2539">
                  <c:v>43518.243055555555</c:v>
                </c:pt>
                <c:pt idx="2540">
                  <c:v>43518.246527777781</c:v>
                </c:pt>
                <c:pt idx="2541">
                  <c:v>43518.25</c:v>
                </c:pt>
                <c:pt idx="2542">
                  <c:v>43518.253472222219</c:v>
                </c:pt>
                <c:pt idx="2543">
                  <c:v>43518.256944444445</c:v>
                </c:pt>
                <c:pt idx="2544">
                  <c:v>43518.260416666664</c:v>
                </c:pt>
                <c:pt idx="2545">
                  <c:v>43518.263888888891</c:v>
                </c:pt>
                <c:pt idx="2546">
                  <c:v>43518.267361111109</c:v>
                </c:pt>
                <c:pt idx="2547">
                  <c:v>43518.270833333336</c:v>
                </c:pt>
                <c:pt idx="2548">
                  <c:v>43518.274305555555</c:v>
                </c:pt>
                <c:pt idx="2549">
                  <c:v>43518.277777777781</c:v>
                </c:pt>
                <c:pt idx="2550">
                  <c:v>43518.28125</c:v>
                </c:pt>
                <c:pt idx="2551">
                  <c:v>43518.284722222219</c:v>
                </c:pt>
                <c:pt idx="2552">
                  <c:v>43518.288194444445</c:v>
                </c:pt>
                <c:pt idx="2553">
                  <c:v>43518.291666666664</c:v>
                </c:pt>
                <c:pt idx="2554">
                  <c:v>43518.295138888891</c:v>
                </c:pt>
                <c:pt idx="2555">
                  <c:v>43518.298611111109</c:v>
                </c:pt>
                <c:pt idx="2556">
                  <c:v>43518.302083333336</c:v>
                </c:pt>
                <c:pt idx="2557">
                  <c:v>43518.305555555555</c:v>
                </c:pt>
                <c:pt idx="2558">
                  <c:v>43518.309027777781</c:v>
                </c:pt>
                <c:pt idx="2559">
                  <c:v>43518.3125</c:v>
                </c:pt>
                <c:pt idx="2560">
                  <c:v>43518.315972222219</c:v>
                </c:pt>
                <c:pt idx="2561">
                  <c:v>43518.319444444445</c:v>
                </c:pt>
                <c:pt idx="2562">
                  <c:v>43518.322916666664</c:v>
                </c:pt>
                <c:pt idx="2563">
                  <c:v>43518.326388888891</c:v>
                </c:pt>
                <c:pt idx="2564">
                  <c:v>43518.329861111109</c:v>
                </c:pt>
                <c:pt idx="2565">
                  <c:v>43518.333333333336</c:v>
                </c:pt>
                <c:pt idx="2566">
                  <c:v>43518.336805555555</c:v>
                </c:pt>
                <c:pt idx="2567">
                  <c:v>43518.340277777781</c:v>
                </c:pt>
                <c:pt idx="2568">
                  <c:v>43518.34375</c:v>
                </c:pt>
                <c:pt idx="2569">
                  <c:v>43518.347222222219</c:v>
                </c:pt>
                <c:pt idx="2570">
                  <c:v>43518.350694444445</c:v>
                </c:pt>
                <c:pt idx="2571">
                  <c:v>43518.354166666664</c:v>
                </c:pt>
                <c:pt idx="2572">
                  <c:v>43518.357638888891</c:v>
                </c:pt>
                <c:pt idx="2573">
                  <c:v>43518.361111111109</c:v>
                </c:pt>
                <c:pt idx="2574">
                  <c:v>43518.364583333336</c:v>
                </c:pt>
                <c:pt idx="2575">
                  <c:v>43518.368055555555</c:v>
                </c:pt>
                <c:pt idx="2576">
                  <c:v>43518.371527777781</c:v>
                </c:pt>
                <c:pt idx="2577">
                  <c:v>43518.375</c:v>
                </c:pt>
                <c:pt idx="2578">
                  <c:v>43518.378472222219</c:v>
                </c:pt>
                <c:pt idx="2579">
                  <c:v>43518.381944444445</c:v>
                </c:pt>
                <c:pt idx="2580">
                  <c:v>43518.385416666664</c:v>
                </c:pt>
                <c:pt idx="2581">
                  <c:v>43518.388888888891</c:v>
                </c:pt>
                <c:pt idx="2582">
                  <c:v>43518.392361111109</c:v>
                </c:pt>
                <c:pt idx="2583">
                  <c:v>43518.395833333336</c:v>
                </c:pt>
                <c:pt idx="2584">
                  <c:v>43518.399305555555</c:v>
                </c:pt>
                <c:pt idx="2585">
                  <c:v>43518.402777777781</c:v>
                </c:pt>
                <c:pt idx="2586">
                  <c:v>43518.40625</c:v>
                </c:pt>
                <c:pt idx="2587">
                  <c:v>43518.409722222219</c:v>
                </c:pt>
                <c:pt idx="2588">
                  <c:v>43518.413194444445</c:v>
                </c:pt>
                <c:pt idx="2589">
                  <c:v>43518.416666666664</c:v>
                </c:pt>
                <c:pt idx="2590">
                  <c:v>43518.420138888891</c:v>
                </c:pt>
                <c:pt idx="2591">
                  <c:v>43518.423611111109</c:v>
                </c:pt>
                <c:pt idx="2592">
                  <c:v>43518.427083333336</c:v>
                </c:pt>
                <c:pt idx="2593">
                  <c:v>43518.430555555555</c:v>
                </c:pt>
                <c:pt idx="2594">
                  <c:v>43518.434027777781</c:v>
                </c:pt>
                <c:pt idx="2595">
                  <c:v>43518.4375</c:v>
                </c:pt>
                <c:pt idx="2596">
                  <c:v>43518.440972222219</c:v>
                </c:pt>
                <c:pt idx="2597">
                  <c:v>43518.444444444445</c:v>
                </c:pt>
                <c:pt idx="2598">
                  <c:v>43518.447916666664</c:v>
                </c:pt>
                <c:pt idx="2599">
                  <c:v>43518.451388888891</c:v>
                </c:pt>
                <c:pt idx="2600">
                  <c:v>43518.454861111109</c:v>
                </c:pt>
                <c:pt idx="2601">
                  <c:v>43518.458333333336</c:v>
                </c:pt>
                <c:pt idx="2602">
                  <c:v>43518.461805555555</c:v>
                </c:pt>
                <c:pt idx="2603">
                  <c:v>43518.465277777781</c:v>
                </c:pt>
                <c:pt idx="2604">
                  <c:v>43518.46875</c:v>
                </c:pt>
                <c:pt idx="2605">
                  <c:v>43518.472222222219</c:v>
                </c:pt>
                <c:pt idx="2606">
                  <c:v>43518.475694444445</c:v>
                </c:pt>
                <c:pt idx="2607">
                  <c:v>43518.479166666664</c:v>
                </c:pt>
                <c:pt idx="2608">
                  <c:v>43518.482638888891</c:v>
                </c:pt>
                <c:pt idx="2609">
                  <c:v>43518.486111111109</c:v>
                </c:pt>
                <c:pt idx="2610">
                  <c:v>43518.489583333336</c:v>
                </c:pt>
                <c:pt idx="2611">
                  <c:v>43518.493055555555</c:v>
                </c:pt>
                <c:pt idx="2612">
                  <c:v>43518.496527777781</c:v>
                </c:pt>
                <c:pt idx="2613">
                  <c:v>43518.5</c:v>
                </c:pt>
                <c:pt idx="2614">
                  <c:v>43518.503472222219</c:v>
                </c:pt>
                <c:pt idx="2615">
                  <c:v>43518.506944444445</c:v>
                </c:pt>
                <c:pt idx="2616">
                  <c:v>43518.510416666664</c:v>
                </c:pt>
                <c:pt idx="2617">
                  <c:v>43518.513888888891</c:v>
                </c:pt>
                <c:pt idx="2618">
                  <c:v>43518.517361111109</c:v>
                </c:pt>
                <c:pt idx="2619">
                  <c:v>43518.520833333336</c:v>
                </c:pt>
                <c:pt idx="2620">
                  <c:v>43518.524305555555</c:v>
                </c:pt>
                <c:pt idx="2621">
                  <c:v>43518.527777777781</c:v>
                </c:pt>
                <c:pt idx="2622">
                  <c:v>43518.53125</c:v>
                </c:pt>
                <c:pt idx="2623">
                  <c:v>43518.534722222219</c:v>
                </c:pt>
                <c:pt idx="2624">
                  <c:v>43518.538194444445</c:v>
                </c:pt>
                <c:pt idx="2625">
                  <c:v>43518.541666666664</c:v>
                </c:pt>
                <c:pt idx="2626">
                  <c:v>43518.545138888891</c:v>
                </c:pt>
                <c:pt idx="2627">
                  <c:v>43518.548611111109</c:v>
                </c:pt>
                <c:pt idx="2628">
                  <c:v>43518.552083333336</c:v>
                </c:pt>
                <c:pt idx="2629">
                  <c:v>43518.555555555555</c:v>
                </c:pt>
                <c:pt idx="2630">
                  <c:v>43518.559027777781</c:v>
                </c:pt>
                <c:pt idx="2631">
                  <c:v>43518.5625</c:v>
                </c:pt>
                <c:pt idx="2632">
                  <c:v>43518.565972222219</c:v>
                </c:pt>
                <c:pt idx="2633">
                  <c:v>43518.569444444445</c:v>
                </c:pt>
                <c:pt idx="2634">
                  <c:v>43518.572916666664</c:v>
                </c:pt>
                <c:pt idx="2635">
                  <c:v>43518.576388888891</c:v>
                </c:pt>
                <c:pt idx="2636">
                  <c:v>43518.579861111109</c:v>
                </c:pt>
                <c:pt idx="2637">
                  <c:v>43518.583333333336</c:v>
                </c:pt>
                <c:pt idx="2638">
                  <c:v>43518.586805555555</c:v>
                </c:pt>
                <c:pt idx="2639">
                  <c:v>43518.590277777781</c:v>
                </c:pt>
                <c:pt idx="2640">
                  <c:v>43518.59375</c:v>
                </c:pt>
                <c:pt idx="2641">
                  <c:v>43518.597222222219</c:v>
                </c:pt>
                <c:pt idx="2642">
                  <c:v>43518.600694444445</c:v>
                </c:pt>
                <c:pt idx="2643">
                  <c:v>43518.604166666664</c:v>
                </c:pt>
                <c:pt idx="2644">
                  <c:v>43518.607638888891</c:v>
                </c:pt>
                <c:pt idx="2645">
                  <c:v>43518.611111111109</c:v>
                </c:pt>
                <c:pt idx="2646">
                  <c:v>43518.614583333336</c:v>
                </c:pt>
                <c:pt idx="2647">
                  <c:v>43518.618055555555</c:v>
                </c:pt>
                <c:pt idx="2648">
                  <c:v>43518.621527777781</c:v>
                </c:pt>
                <c:pt idx="2649">
                  <c:v>43518.625</c:v>
                </c:pt>
                <c:pt idx="2650">
                  <c:v>43518.628472222219</c:v>
                </c:pt>
                <c:pt idx="2651">
                  <c:v>43518.631944444445</c:v>
                </c:pt>
                <c:pt idx="2652">
                  <c:v>43518.635416666664</c:v>
                </c:pt>
                <c:pt idx="2653">
                  <c:v>43518.638888888891</c:v>
                </c:pt>
                <c:pt idx="2654">
                  <c:v>43518.642361111109</c:v>
                </c:pt>
                <c:pt idx="2655">
                  <c:v>43518.645833333336</c:v>
                </c:pt>
                <c:pt idx="2656">
                  <c:v>43518.649305555555</c:v>
                </c:pt>
                <c:pt idx="2657">
                  <c:v>43518.652777777781</c:v>
                </c:pt>
                <c:pt idx="2658">
                  <c:v>43518.65625</c:v>
                </c:pt>
                <c:pt idx="2659">
                  <c:v>43518.659722222219</c:v>
                </c:pt>
                <c:pt idx="2660">
                  <c:v>43518.663194444445</c:v>
                </c:pt>
                <c:pt idx="2661">
                  <c:v>43518.666666666664</c:v>
                </c:pt>
                <c:pt idx="2662">
                  <c:v>43518.670138888891</c:v>
                </c:pt>
                <c:pt idx="2663">
                  <c:v>43518.673611111109</c:v>
                </c:pt>
                <c:pt idx="2664">
                  <c:v>43518.677083333336</c:v>
                </c:pt>
                <c:pt idx="2665">
                  <c:v>43518.680555555555</c:v>
                </c:pt>
                <c:pt idx="2666">
                  <c:v>43518.684027777781</c:v>
                </c:pt>
                <c:pt idx="2667">
                  <c:v>43518.6875</c:v>
                </c:pt>
                <c:pt idx="2668">
                  <c:v>43518.690972222219</c:v>
                </c:pt>
                <c:pt idx="2669">
                  <c:v>43518.694444444445</c:v>
                </c:pt>
                <c:pt idx="2670">
                  <c:v>43518.697916666664</c:v>
                </c:pt>
                <c:pt idx="2671">
                  <c:v>43518.701388888891</c:v>
                </c:pt>
                <c:pt idx="2672">
                  <c:v>43518.704861111109</c:v>
                </c:pt>
                <c:pt idx="2673">
                  <c:v>43518.708333333336</c:v>
                </c:pt>
                <c:pt idx="2674">
                  <c:v>43518.711805555555</c:v>
                </c:pt>
                <c:pt idx="2675">
                  <c:v>43518.715277777781</c:v>
                </c:pt>
                <c:pt idx="2676">
                  <c:v>43518.71875</c:v>
                </c:pt>
                <c:pt idx="2677">
                  <c:v>43518.722222222219</c:v>
                </c:pt>
                <c:pt idx="2678">
                  <c:v>43518.725694444445</c:v>
                </c:pt>
                <c:pt idx="2679">
                  <c:v>43518.729166666664</c:v>
                </c:pt>
                <c:pt idx="2680">
                  <c:v>43518.732638888891</c:v>
                </c:pt>
                <c:pt idx="2681">
                  <c:v>43518.736111111109</c:v>
                </c:pt>
                <c:pt idx="2682">
                  <c:v>43518.739583333336</c:v>
                </c:pt>
                <c:pt idx="2683">
                  <c:v>43518.743055555555</c:v>
                </c:pt>
                <c:pt idx="2684">
                  <c:v>43518.746527777781</c:v>
                </c:pt>
                <c:pt idx="2685">
                  <c:v>43518.75</c:v>
                </c:pt>
                <c:pt idx="2686">
                  <c:v>43518.753472222219</c:v>
                </c:pt>
                <c:pt idx="2687">
                  <c:v>43518.756944444445</c:v>
                </c:pt>
                <c:pt idx="2688">
                  <c:v>43518.760416666664</c:v>
                </c:pt>
                <c:pt idx="2689">
                  <c:v>43518.763888888891</c:v>
                </c:pt>
                <c:pt idx="2690">
                  <c:v>43518.767361111109</c:v>
                </c:pt>
                <c:pt idx="2691">
                  <c:v>43518.770833333336</c:v>
                </c:pt>
                <c:pt idx="2692">
                  <c:v>43518.774305555555</c:v>
                </c:pt>
                <c:pt idx="2693">
                  <c:v>43518.777777777781</c:v>
                </c:pt>
                <c:pt idx="2694">
                  <c:v>43518.78125</c:v>
                </c:pt>
                <c:pt idx="2695">
                  <c:v>43518.784722222219</c:v>
                </c:pt>
                <c:pt idx="2696">
                  <c:v>43518.788194444445</c:v>
                </c:pt>
                <c:pt idx="2697">
                  <c:v>43518.791666666664</c:v>
                </c:pt>
                <c:pt idx="2698">
                  <c:v>43518.795138888891</c:v>
                </c:pt>
                <c:pt idx="2699">
                  <c:v>43518.798611111109</c:v>
                </c:pt>
                <c:pt idx="2700">
                  <c:v>43518.802083333336</c:v>
                </c:pt>
                <c:pt idx="2701">
                  <c:v>43518.805555555555</c:v>
                </c:pt>
                <c:pt idx="2702">
                  <c:v>43518.809027777781</c:v>
                </c:pt>
                <c:pt idx="2703">
                  <c:v>43518.8125</c:v>
                </c:pt>
                <c:pt idx="2704">
                  <c:v>43518.815972222219</c:v>
                </c:pt>
                <c:pt idx="2705">
                  <c:v>43518.819444444445</c:v>
                </c:pt>
                <c:pt idx="2706">
                  <c:v>43518.822916666664</c:v>
                </c:pt>
                <c:pt idx="2707">
                  <c:v>43518.826388888891</c:v>
                </c:pt>
                <c:pt idx="2708">
                  <c:v>43518.829861111109</c:v>
                </c:pt>
                <c:pt idx="2709">
                  <c:v>43518.833333333336</c:v>
                </c:pt>
                <c:pt idx="2710">
                  <c:v>43518.836805555555</c:v>
                </c:pt>
                <c:pt idx="2711">
                  <c:v>43518.840277777781</c:v>
                </c:pt>
                <c:pt idx="2712">
                  <c:v>43518.84375</c:v>
                </c:pt>
                <c:pt idx="2713">
                  <c:v>43518.847222222219</c:v>
                </c:pt>
                <c:pt idx="2714">
                  <c:v>43518.850694444445</c:v>
                </c:pt>
                <c:pt idx="2715">
                  <c:v>43518.854166666664</c:v>
                </c:pt>
                <c:pt idx="2716">
                  <c:v>43518.857638888891</c:v>
                </c:pt>
                <c:pt idx="2717">
                  <c:v>43518.861111111109</c:v>
                </c:pt>
                <c:pt idx="2718">
                  <c:v>43518.864583333336</c:v>
                </c:pt>
                <c:pt idx="2719">
                  <c:v>43518.868055555555</c:v>
                </c:pt>
                <c:pt idx="2720">
                  <c:v>43518.871527777781</c:v>
                </c:pt>
                <c:pt idx="2721">
                  <c:v>43518.875</c:v>
                </c:pt>
                <c:pt idx="2722">
                  <c:v>43518.878472222219</c:v>
                </c:pt>
                <c:pt idx="2723">
                  <c:v>43518.881944444445</c:v>
                </c:pt>
                <c:pt idx="2724">
                  <c:v>43518.885416666664</c:v>
                </c:pt>
                <c:pt idx="2725">
                  <c:v>43518.888888888891</c:v>
                </c:pt>
                <c:pt idx="2726">
                  <c:v>43518.892361111109</c:v>
                </c:pt>
                <c:pt idx="2727">
                  <c:v>43518.895833333336</c:v>
                </c:pt>
                <c:pt idx="2728">
                  <c:v>43518.899305555555</c:v>
                </c:pt>
                <c:pt idx="2729">
                  <c:v>43518.902777777781</c:v>
                </c:pt>
                <c:pt idx="2730">
                  <c:v>43518.90625</c:v>
                </c:pt>
                <c:pt idx="2731">
                  <c:v>43518.909722222219</c:v>
                </c:pt>
                <c:pt idx="2732">
                  <c:v>43518.913194444445</c:v>
                </c:pt>
                <c:pt idx="2733">
                  <c:v>43518.916666666664</c:v>
                </c:pt>
                <c:pt idx="2734">
                  <c:v>43518.920138888891</c:v>
                </c:pt>
                <c:pt idx="2735">
                  <c:v>43518.923611111109</c:v>
                </c:pt>
                <c:pt idx="2736">
                  <c:v>43518.927083333336</c:v>
                </c:pt>
                <c:pt idx="2737">
                  <c:v>43518.930555555555</c:v>
                </c:pt>
                <c:pt idx="2738">
                  <c:v>43518.934027777781</c:v>
                </c:pt>
                <c:pt idx="2739">
                  <c:v>43518.9375</c:v>
                </c:pt>
                <c:pt idx="2740">
                  <c:v>43518.940972222219</c:v>
                </c:pt>
                <c:pt idx="2741">
                  <c:v>43518.944444444445</c:v>
                </c:pt>
                <c:pt idx="2742">
                  <c:v>43518.947916666664</c:v>
                </c:pt>
                <c:pt idx="2743">
                  <c:v>43518.951388888891</c:v>
                </c:pt>
                <c:pt idx="2744">
                  <c:v>43518.954861111109</c:v>
                </c:pt>
                <c:pt idx="2745">
                  <c:v>43518.958333333336</c:v>
                </c:pt>
                <c:pt idx="2746">
                  <c:v>43518.961805555555</c:v>
                </c:pt>
                <c:pt idx="2747">
                  <c:v>43518.965277777781</c:v>
                </c:pt>
                <c:pt idx="2748">
                  <c:v>43518.96875</c:v>
                </c:pt>
                <c:pt idx="2749">
                  <c:v>43518.972222222219</c:v>
                </c:pt>
                <c:pt idx="2750">
                  <c:v>43518.975694444445</c:v>
                </c:pt>
                <c:pt idx="2751">
                  <c:v>43518.979166666664</c:v>
                </c:pt>
                <c:pt idx="2752">
                  <c:v>43518.982638888891</c:v>
                </c:pt>
                <c:pt idx="2753">
                  <c:v>43518.986111111109</c:v>
                </c:pt>
                <c:pt idx="2754">
                  <c:v>43518.989583333336</c:v>
                </c:pt>
                <c:pt idx="2755">
                  <c:v>43518.993055555555</c:v>
                </c:pt>
                <c:pt idx="2756">
                  <c:v>43518.996527777781</c:v>
                </c:pt>
                <c:pt idx="2757">
                  <c:v>43519</c:v>
                </c:pt>
                <c:pt idx="2758">
                  <c:v>43519.003472222219</c:v>
                </c:pt>
                <c:pt idx="2759">
                  <c:v>43519.006944444445</c:v>
                </c:pt>
                <c:pt idx="2760">
                  <c:v>43519.010416666664</c:v>
                </c:pt>
                <c:pt idx="2761">
                  <c:v>43519.013888888891</c:v>
                </c:pt>
                <c:pt idx="2762">
                  <c:v>43519.017361111109</c:v>
                </c:pt>
                <c:pt idx="2763">
                  <c:v>43519.020833333336</c:v>
                </c:pt>
                <c:pt idx="2764">
                  <c:v>43519.024305555555</c:v>
                </c:pt>
                <c:pt idx="2765">
                  <c:v>43519.027777777781</c:v>
                </c:pt>
                <c:pt idx="2766">
                  <c:v>43519.03125</c:v>
                </c:pt>
                <c:pt idx="2767">
                  <c:v>43519.034722222219</c:v>
                </c:pt>
                <c:pt idx="2768">
                  <c:v>43519.038194444445</c:v>
                </c:pt>
                <c:pt idx="2769">
                  <c:v>43519.041666666664</c:v>
                </c:pt>
                <c:pt idx="2770">
                  <c:v>43519.045138888891</c:v>
                </c:pt>
                <c:pt idx="2771">
                  <c:v>43519.048611111109</c:v>
                </c:pt>
                <c:pt idx="2772">
                  <c:v>43519.052083333336</c:v>
                </c:pt>
                <c:pt idx="2773">
                  <c:v>43519.055555555555</c:v>
                </c:pt>
                <c:pt idx="2774">
                  <c:v>43519.059027777781</c:v>
                </c:pt>
                <c:pt idx="2775">
                  <c:v>43519.0625</c:v>
                </c:pt>
                <c:pt idx="2776">
                  <c:v>43519.065972222219</c:v>
                </c:pt>
                <c:pt idx="2777">
                  <c:v>43519.069444444445</c:v>
                </c:pt>
                <c:pt idx="2778">
                  <c:v>43519.072916666664</c:v>
                </c:pt>
                <c:pt idx="2779">
                  <c:v>43519.076388888891</c:v>
                </c:pt>
                <c:pt idx="2780">
                  <c:v>43519.079861111109</c:v>
                </c:pt>
                <c:pt idx="2781">
                  <c:v>43519.083333333336</c:v>
                </c:pt>
                <c:pt idx="2782">
                  <c:v>43519.086805555555</c:v>
                </c:pt>
                <c:pt idx="2783">
                  <c:v>43519.090277777781</c:v>
                </c:pt>
                <c:pt idx="2784">
                  <c:v>43519.09375</c:v>
                </c:pt>
                <c:pt idx="2785">
                  <c:v>43519.097222222219</c:v>
                </c:pt>
                <c:pt idx="2786">
                  <c:v>43519.100694444445</c:v>
                </c:pt>
                <c:pt idx="2787">
                  <c:v>43519.104166666664</c:v>
                </c:pt>
                <c:pt idx="2788">
                  <c:v>43519.107638888891</c:v>
                </c:pt>
                <c:pt idx="2789">
                  <c:v>43519.111111111109</c:v>
                </c:pt>
                <c:pt idx="2790">
                  <c:v>43519.114583333336</c:v>
                </c:pt>
                <c:pt idx="2791">
                  <c:v>43519.118055555555</c:v>
                </c:pt>
                <c:pt idx="2792">
                  <c:v>43519.121527777781</c:v>
                </c:pt>
                <c:pt idx="2793">
                  <c:v>43519.125</c:v>
                </c:pt>
                <c:pt idx="2794">
                  <c:v>43519.128472222219</c:v>
                </c:pt>
                <c:pt idx="2795">
                  <c:v>43519.131944444445</c:v>
                </c:pt>
                <c:pt idx="2796">
                  <c:v>43519.135416666664</c:v>
                </c:pt>
                <c:pt idx="2797">
                  <c:v>43519.138888888891</c:v>
                </c:pt>
                <c:pt idx="2798">
                  <c:v>43519.142361111109</c:v>
                </c:pt>
                <c:pt idx="2799">
                  <c:v>43519.145833333336</c:v>
                </c:pt>
                <c:pt idx="2800">
                  <c:v>43519.149305555555</c:v>
                </c:pt>
                <c:pt idx="2801">
                  <c:v>43519.152777777781</c:v>
                </c:pt>
                <c:pt idx="2802">
                  <c:v>43519.15625</c:v>
                </c:pt>
                <c:pt idx="2803">
                  <c:v>43519.159722222219</c:v>
                </c:pt>
                <c:pt idx="2804">
                  <c:v>43519.163194444445</c:v>
                </c:pt>
                <c:pt idx="2805">
                  <c:v>43519.166666666664</c:v>
                </c:pt>
                <c:pt idx="2806">
                  <c:v>43519.170138888891</c:v>
                </c:pt>
                <c:pt idx="2807">
                  <c:v>43519.173611111109</c:v>
                </c:pt>
                <c:pt idx="2808">
                  <c:v>43519.177083333336</c:v>
                </c:pt>
                <c:pt idx="2809">
                  <c:v>43519.180555555555</c:v>
                </c:pt>
                <c:pt idx="2810">
                  <c:v>43519.184027777781</c:v>
                </c:pt>
                <c:pt idx="2811">
                  <c:v>43519.1875</c:v>
                </c:pt>
                <c:pt idx="2812">
                  <c:v>43519.190972222219</c:v>
                </c:pt>
                <c:pt idx="2813">
                  <c:v>43519.194444444445</c:v>
                </c:pt>
                <c:pt idx="2814">
                  <c:v>43519.197916666664</c:v>
                </c:pt>
                <c:pt idx="2815">
                  <c:v>43519.201388888891</c:v>
                </c:pt>
                <c:pt idx="2816">
                  <c:v>43519.204861111109</c:v>
                </c:pt>
                <c:pt idx="2817">
                  <c:v>43519.208333333336</c:v>
                </c:pt>
                <c:pt idx="2818">
                  <c:v>43519.211805555555</c:v>
                </c:pt>
                <c:pt idx="2819">
                  <c:v>43519.215277777781</c:v>
                </c:pt>
                <c:pt idx="2820">
                  <c:v>43519.21875</c:v>
                </c:pt>
                <c:pt idx="2821">
                  <c:v>43519.222222222219</c:v>
                </c:pt>
                <c:pt idx="2822">
                  <c:v>43519.225694444445</c:v>
                </c:pt>
                <c:pt idx="2823">
                  <c:v>43519.229166666664</c:v>
                </c:pt>
                <c:pt idx="2824">
                  <c:v>43519.232638888891</c:v>
                </c:pt>
                <c:pt idx="2825">
                  <c:v>43519.236111111109</c:v>
                </c:pt>
                <c:pt idx="2826">
                  <c:v>43519.239583333336</c:v>
                </c:pt>
                <c:pt idx="2827">
                  <c:v>43519.243055555555</c:v>
                </c:pt>
                <c:pt idx="2828">
                  <c:v>43519.246527777781</c:v>
                </c:pt>
                <c:pt idx="2829">
                  <c:v>43519.25</c:v>
                </c:pt>
                <c:pt idx="2830">
                  <c:v>43519.253472222219</c:v>
                </c:pt>
                <c:pt idx="2831">
                  <c:v>43519.256944444445</c:v>
                </c:pt>
                <c:pt idx="2832">
                  <c:v>43519.260416666664</c:v>
                </c:pt>
                <c:pt idx="2833">
                  <c:v>43519.263888888891</c:v>
                </c:pt>
                <c:pt idx="2834">
                  <c:v>43519.267361111109</c:v>
                </c:pt>
                <c:pt idx="2835">
                  <c:v>43519.270833333336</c:v>
                </c:pt>
                <c:pt idx="2836">
                  <c:v>43519.274305555555</c:v>
                </c:pt>
                <c:pt idx="2837">
                  <c:v>43519.277777777781</c:v>
                </c:pt>
                <c:pt idx="2838">
                  <c:v>43519.28125</c:v>
                </c:pt>
                <c:pt idx="2839">
                  <c:v>43519.284722222219</c:v>
                </c:pt>
                <c:pt idx="2840">
                  <c:v>43519.288194444445</c:v>
                </c:pt>
                <c:pt idx="2841">
                  <c:v>43519.291666666664</c:v>
                </c:pt>
                <c:pt idx="2842">
                  <c:v>43519.295138888891</c:v>
                </c:pt>
                <c:pt idx="2843">
                  <c:v>43519.298611111109</c:v>
                </c:pt>
                <c:pt idx="2844">
                  <c:v>43519.302083333336</c:v>
                </c:pt>
                <c:pt idx="2845">
                  <c:v>43519.305555555555</c:v>
                </c:pt>
                <c:pt idx="2846">
                  <c:v>43519.309027777781</c:v>
                </c:pt>
                <c:pt idx="2847">
                  <c:v>43519.3125</c:v>
                </c:pt>
                <c:pt idx="2848">
                  <c:v>43519.315972222219</c:v>
                </c:pt>
                <c:pt idx="2849">
                  <c:v>43519.319444444445</c:v>
                </c:pt>
                <c:pt idx="2850">
                  <c:v>43519.322916666664</c:v>
                </c:pt>
                <c:pt idx="2851">
                  <c:v>43519.326388888891</c:v>
                </c:pt>
                <c:pt idx="2852">
                  <c:v>43519.329861111109</c:v>
                </c:pt>
                <c:pt idx="2853">
                  <c:v>43519.333333333336</c:v>
                </c:pt>
                <c:pt idx="2854">
                  <c:v>43519.336805555555</c:v>
                </c:pt>
                <c:pt idx="2855">
                  <c:v>43519.340277777781</c:v>
                </c:pt>
                <c:pt idx="2856">
                  <c:v>43519.34375</c:v>
                </c:pt>
                <c:pt idx="2857">
                  <c:v>43519.347222222219</c:v>
                </c:pt>
                <c:pt idx="2858">
                  <c:v>43519.350694444445</c:v>
                </c:pt>
                <c:pt idx="2859">
                  <c:v>43519.354166666664</c:v>
                </c:pt>
                <c:pt idx="2860">
                  <c:v>43519.357638888891</c:v>
                </c:pt>
                <c:pt idx="2861">
                  <c:v>43519.361111111109</c:v>
                </c:pt>
                <c:pt idx="2862">
                  <c:v>43519.364583333336</c:v>
                </c:pt>
                <c:pt idx="2863">
                  <c:v>43519.368055555555</c:v>
                </c:pt>
                <c:pt idx="2864">
                  <c:v>43519.371527777781</c:v>
                </c:pt>
                <c:pt idx="2865">
                  <c:v>43519.375</c:v>
                </c:pt>
                <c:pt idx="2866">
                  <c:v>43519.378472222219</c:v>
                </c:pt>
                <c:pt idx="2867">
                  <c:v>43519.381944444445</c:v>
                </c:pt>
                <c:pt idx="2868">
                  <c:v>43519.385416666664</c:v>
                </c:pt>
                <c:pt idx="2869">
                  <c:v>43519.388888888891</c:v>
                </c:pt>
                <c:pt idx="2870">
                  <c:v>43519.392361111109</c:v>
                </c:pt>
                <c:pt idx="2871">
                  <c:v>43519.395833333336</c:v>
                </c:pt>
                <c:pt idx="2872">
                  <c:v>43519.399305555555</c:v>
                </c:pt>
                <c:pt idx="2873">
                  <c:v>43519.402777777781</c:v>
                </c:pt>
                <c:pt idx="2874">
                  <c:v>43519.40625</c:v>
                </c:pt>
                <c:pt idx="2875">
                  <c:v>43519.409722222219</c:v>
                </c:pt>
                <c:pt idx="2876">
                  <c:v>43519.413194444445</c:v>
                </c:pt>
                <c:pt idx="2877">
                  <c:v>43519.416666666664</c:v>
                </c:pt>
                <c:pt idx="2878">
                  <c:v>43519.420138888891</c:v>
                </c:pt>
                <c:pt idx="2879">
                  <c:v>43519.423611111109</c:v>
                </c:pt>
                <c:pt idx="2880">
                  <c:v>43519.427083333336</c:v>
                </c:pt>
                <c:pt idx="2881">
                  <c:v>43519.430555555555</c:v>
                </c:pt>
                <c:pt idx="2882">
                  <c:v>43519.434027777781</c:v>
                </c:pt>
                <c:pt idx="2883">
                  <c:v>43519.4375</c:v>
                </c:pt>
                <c:pt idx="2884">
                  <c:v>43519.440972222219</c:v>
                </c:pt>
                <c:pt idx="2885">
                  <c:v>43519.444444444445</c:v>
                </c:pt>
                <c:pt idx="2886">
                  <c:v>43519.447916666664</c:v>
                </c:pt>
                <c:pt idx="2887">
                  <c:v>43519.451388888891</c:v>
                </c:pt>
                <c:pt idx="2888">
                  <c:v>43519.454861111109</c:v>
                </c:pt>
                <c:pt idx="2889">
                  <c:v>43519.458333333336</c:v>
                </c:pt>
                <c:pt idx="2890">
                  <c:v>43519.461805555555</c:v>
                </c:pt>
                <c:pt idx="2891">
                  <c:v>43519.465277777781</c:v>
                </c:pt>
                <c:pt idx="2892">
                  <c:v>43519.46875</c:v>
                </c:pt>
                <c:pt idx="2893">
                  <c:v>43519.472222222219</c:v>
                </c:pt>
                <c:pt idx="2894">
                  <c:v>43519.475694444445</c:v>
                </c:pt>
                <c:pt idx="2895">
                  <c:v>43519.479166666664</c:v>
                </c:pt>
                <c:pt idx="2896">
                  <c:v>43519.482638888891</c:v>
                </c:pt>
                <c:pt idx="2897">
                  <c:v>43519.486111111109</c:v>
                </c:pt>
                <c:pt idx="2898">
                  <c:v>43519.489583333336</c:v>
                </c:pt>
                <c:pt idx="2899">
                  <c:v>43519.493055555555</c:v>
                </c:pt>
                <c:pt idx="2900">
                  <c:v>43519.496527777781</c:v>
                </c:pt>
                <c:pt idx="2901">
                  <c:v>43519.5</c:v>
                </c:pt>
                <c:pt idx="2902">
                  <c:v>43519.503472222219</c:v>
                </c:pt>
                <c:pt idx="2903">
                  <c:v>43519.506944444445</c:v>
                </c:pt>
                <c:pt idx="2904">
                  <c:v>43519.510416666664</c:v>
                </c:pt>
                <c:pt idx="2905">
                  <c:v>43519.513888888891</c:v>
                </c:pt>
                <c:pt idx="2906">
                  <c:v>43519.517361111109</c:v>
                </c:pt>
                <c:pt idx="2907">
                  <c:v>43519.520833333336</c:v>
                </c:pt>
                <c:pt idx="2908">
                  <c:v>43519.524305555555</c:v>
                </c:pt>
                <c:pt idx="2909">
                  <c:v>43519.527777777781</c:v>
                </c:pt>
                <c:pt idx="2910">
                  <c:v>43519.53125</c:v>
                </c:pt>
                <c:pt idx="2911">
                  <c:v>43519.534722222219</c:v>
                </c:pt>
                <c:pt idx="2912">
                  <c:v>43519.538194444445</c:v>
                </c:pt>
                <c:pt idx="2913">
                  <c:v>43519.541666666664</c:v>
                </c:pt>
                <c:pt idx="2914">
                  <c:v>43519.545138888891</c:v>
                </c:pt>
                <c:pt idx="2915">
                  <c:v>43519.548611111109</c:v>
                </c:pt>
                <c:pt idx="2916">
                  <c:v>43519.552083333336</c:v>
                </c:pt>
                <c:pt idx="2917">
                  <c:v>43519.555555555555</c:v>
                </c:pt>
                <c:pt idx="2918">
                  <c:v>43519.559027777781</c:v>
                </c:pt>
                <c:pt idx="2919">
                  <c:v>43519.5625</c:v>
                </c:pt>
                <c:pt idx="2920">
                  <c:v>43519.565972222219</c:v>
                </c:pt>
                <c:pt idx="2921">
                  <c:v>43519.569444444445</c:v>
                </c:pt>
                <c:pt idx="2922">
                  <c:v>43519.572916666664</c:v>
                </c:pt>
                <c:pt idx="2923">
                  <c:v>43519.576388888891</c:v>
                </c:pt>
                <c:pt idx="2924">
                  <c:v>43519.579861111109</c:v>
                </c:pt>
                <c:pt idx="2925">
                  <c:v>43519.583333333336</c:v>
                </c:pt>
                <c:pt idx="2926">
                  <c:v>43519.586805555555</c:v>
                </c:pt>
                <c:pt idx="2927">
                  <c:v>43519.590277777781</c:v>
                </c:pt>
                <c:pt idx="2928">
                  <c:v>43519.59375</c:v>
                </c:pt>
                <c:pt idx="2929">
                  <c:v>43519.597222222219</c:v>
                </c:pt>
                <c:pt idx="2930">
                  <c:v>43519.600694444445</c:v>
                </c:pt>
                <c:pt idx="2931">
                  <c:v>43519.604166666664</c:v>
                </c:pt>
                <c:pt idx="2932">
                  <c:v>43519.607638888891</c:v>
                </c:pt>
                <c:pt idx="2933">
                  <c:v>43519.611111111109</c:v>
                </c:pt>
                <c:pt idx="2934">
                  <c:v>43519.614583333336</c:v>
                </c:pt>
                <c:pt idx="2935">
                  <c:v>43519.618055555555</c:v>
                </c:pt>
                <c:pt idx="2936">
                  <c:v>43519.621527777781</c:v>
                </c:pt>
                <c:pt idx="2937">
                  <c:v>43519.625</c:v>
                </c:pt>
                <c:pt idx="2938">
                  <c:v>43519.628472222219</c:v>
                </c:pt>
                <c:pt idx="2939">
                  <c:v>43519.631944444445</c:v>
                </c:pt>
                <c:pt idx="2940">
                  <c:v>43519.635416666664</c:v>
                </c:pt>
                <c:pt idx="2941">
                  <c:v>43519.638888888891</c:v>
                </c:pt>
                <c:pt idx="2942">
                  <c:v>43519.642361111109</c:v>
                </c:pt>
                <c:pt idx="2943">
                  <c:v>43519.645833333336</c:v>
                </c:pt>
                <c:pt idx="2944">
                  <c:v>43519.649305555555</c:v>
                </c:pt>
                <c:pt idx="2945">
                  <c:v>43519.652777777781</c:v>
                </c:pt>
                <c:pt idx="2946">
                  <c:v>43519.65625</c:v>
                </c:pt>
                <c:pt idx="2947">
                  <c:v>43519.659722222219</c:v>
                </c:pt>
                <c:pt idx="2948">
                  <c:v>43519.663194444445</c:v>
                </c:pt>
                <c:pt idx="2949">
                  <c:v>43519.666666666664</c:v>
                </c:pt>
                <c:pt idx="2950">
                  <c:v>43519.670138888891</c:v>
                </c:pt>
                <c:pt idx="2951">
                  <c:v>43519.673611111109</c:v>
                </c:pt>
                <c:pt idx="2952">
                  <c:v>43519.677083333336</c:v>
                </c:pt>
                <c:pt idx="2953">
                  <c:v>43519.680555555555</c:v>
                </c:pt>
                <c:pt idx="2954">
                  <c:v>43519.684027777781</c:v>
                </c:pt>
                <c:pt idx="2955">
                  <c:v>43519.6875</c:v>
                </c:pt>
                <c:pt idx="2956">
                  <c:v>43519.690972222219</c:v>
                </c:pt>
                <c:pt idx="2957">
                  <c:v>43519.694444444445</c:v>
                </c:pt>
                <c:pt idx="2958">
                  <c:v>43519.697916666664</c:v>
                </c:pt>
                <c:pt idx="2959">
                  <c:v>43519.701388888891</c:v>
                </c:pt>
                <c:pt idx="2960">
                  <c:v>43519.704861111109</c:v>
                </c:pt>
                <c:pt idx="2961">
                  <c:v>43519.708333333336</c:v>
                </c:pt>
                <c:pt idx="2962">
                  <c:v>43519.711805555555</c:v>
                </c:pt>
                <c:pt idx="2963">
                  <c:v>43519.715277777781</c:v>
                </c:pt>
                <c:pt idx="2964">
                  <c:v>43519.71875</c:v>
                </c:pt>
                <c:pt idx="2965">
                  <c:v>43519.722222222219</c:v>
                </c:pt>
                <c:pt idx="2966">
                  <c:v>43519.725694444445</c:v>
                </c:pt>
                <c:pt idx="2967">
                  <c:v>43519.729166666664</c:v>
                </c:pt>
                <c:pt idx="2968">
                  <c:v>43519.732638888891</c:v>
                </c:pt>
                <c:pt idx="2969">
                  <c:v>43519.736111111109</c:v>
                </c:pt>
                <c:pt idx="2970">
                  <c:v>43519.739583333336</c:v>
                </c:pt>
                <c:pt idx="2971">
                  <c:v>43519.743055555555</c:v>
                </c:pt>
                <c:pt idx="2972">
                  <c:v>43519.746527777781</c:v>
                </c:pt>
                <c:pt idx="2973">
                  <c:v>43519.75</c:v>
                </c:pt>
                <c:pt idx="2974">
                  <c:v>43519.753472222219</c:v>
                </c:pt>
                <c:pt idx="2975">
                  <c:v>43519.756944444445</c:v>
                </c:pt>
                <c:pt idx="2976">
                  <c:v>43519.760416666664</c:v>
                </c:pt>
                <c:pt idx="2977">
                  <c:v>43519.763888888891</c:v>
                </c:pt>
                <c:pt idx="2978">
                  <c:v>43519.767361111109</c:v>
                </c:pt>
                <c:pt idx="2979">
                  <c:v>43519.770833333336</c:v>
                </c:pt>
                <c:pt idx="2980">
                  <c:v>43519.774305555555</c:v>
                </c:pt>
                <c:pt idx="2981">
                  <c:v>43519.777777777781</c:v>
                </c:pt>
                <c:pt idx="2982">
                  <c:v>43519.78125</c:v>
                </c:pt>
                <c:pt idx="2983">
                  <c:v>43519.784722222219</c:v>
                </c:pt>
                <c:pt idx="2984">
                  <c:v>43519.788194444445</c:v>
                </c:pt>
                <c:pt idx="2985">
                  <c:v>43519.791666666664</c:v>
                </c:pt>
                <c:pt idx="2986">
                  <c:v>43519.795138888891</c:v>
                </c:pt>
                <c:pt idx="2987">
                  <c:v>43519.798611111109</c:v>
                </c:pt>
                <c:pt idx="2988">
                  <c:v>43519.802083333336</c:v>
                </c:pt>
                <c:pt idx="2989">
                  <c:v>43519.805555555555</c:v>
                </c:pt>
                <c:pt idx="2990">
                  <c:v>43519.809027777781</c:v>
                </c:pt>
                <c:pt idx="2991">
                  <c:v>43519.8125</c:v>
                </c:pt>
                <c:pt idx="2992">
                  <c:v>43519.815972222219</c:v>
                </c:pt>
                <c:pt idx="2993">
                  <c:v>43519.819444444445</c:v>
                </c:pt>
                <c:pt idx="2994">
                  <c:v>43519.822916666664</c:v>
                </c:pt>
                <c:pt idx="2995">
                  <c:v>43519.826388888891</c:v>
                </c:pt>
                <c:pt idx="2996">
                  <c:v>43519.829861111109</c:v>
                </c:pt>
                <c:pt idx="2997">
                  <c:v>43519.833333333336</c:v>
                </c:pt>
                <c:pt idx="2998">
                  <c:v>43519.836805555555</c:v>
                </c:pt>
                <c:pt idx="2999">
                  <c:v>43519.840277777781</c:v>
                </c:pt>
                <c:pt idx="3000">
                  <c:v>43519.84375</c:v>
                </c:pt>
                <c:pt idx="3001">
                  <c:v>43519.847222222219</c:v>
                </c:pt>
                <c:pt idx="3002">
                  <c:v>43519.850694444445</c:v>
                </c:pt>
                <c:pt idx="3003">
                  <c:v>43519.854166666664</c:v>
                </c:pt>
                <c:pt idx="3004">
                  <c:v>43519.857638888891</c:v>
                </c:pt>
                <c:pt idx="3005">
                  <c:v>43519.861111111109</c:v>
                </c:pt>
                <c:pt idx="3006">
                  <c:v>43519.864583333336</c:v>
                </c:pt>
                <c:pt idx="3007">
                  <c:v>43519.868055555555</c:v>
                </c:pt>
                <c:pt idx="3008">
                  <c:v>43519.871527777781</c:v>
                </c:pt>
                <c:pt idx="3009">
                  <c:v>43519.875</c:v>
                </c:pt>
                <c:pt idx="3010">
                  <c:v>43519.878472222219</c:v>
                </c:pt>
                <c:pt idx="3011">
                  <c:v>43519.881944444445</c:v>
                </c:pt>
                <c:pt idx="3012">
                  <c:v>43519.885416666664</c:v>
                </c:pt>
                <c:pt idx="3013">
                  <c:v>43519.888888888891</c:v>
                </c:pt>
                <c:pt idx="3014">
                  <c:v>43519.892361111109</c:v>
                </c:pt>
                <c:pt idx="3015">
                  <c:v>43519.895833333336</c:v>
                </c:pt>
                <c:pt idx="3016">
                  <c:v>43519.899305555555</c:v>
                </c:pt>
                <c:pt idx="3017">
                  <c:v>43519.902777777781</c:v>
                </c:pt>
                <c:pt idx="3018">
                  <c:v>43519.90625</c:v>
                </c:pt>
                <c:pt idx="3019">
                  <c:v>43519.909722222219</c:v>
                </c:pt>
                <c:pt idx="3020">
                  <c:v>43519.913194444445</c:v>
                </c:pt>
                <c:pt idx="3021">
                  <c:v>43519.916666666664</c:v>
                </c:pt>
                <c:pt idx="3022">
                  <c:v>43519.920138888891</c:v>
                </c:pt>
                <c:pt idx="3023">
                  <c:v>43519.923611111109</c:v>
                </c:pt>
                <c:pt idx="3024">
                  <c:v>43519.927083333336</c:v>
                </c:pt>
                <c:pt idx="3025">
                  <c:v>43519.930555555555</c:v>
                </c:pt>
                <c:pt idx="3026">
                  <c:v>43519.934027777781</c:v>
                </c:pt>
                <c:pt idx="3027">
                  <c:v>43519.9375</c:v>
                </c:pt>
                <c:pt idx="3028">
                  <c:v>43519.940972222219</c:v>
                </c:pt>
                <c:pt idx="3029">
                  <c:v>43519.944444444445</c:v>
                </c:pt>
                <c:pt idx="3030">
                  <c:v>43519.947916666664</c:v>
                </c:pt>
                <c:pt idx="3031">
                  <c:v>43519.951388888891</c:v>
                </c:pt>
                <c:pt idx="3032">
                  <c:v>43519.954861111109</c:v>
                </c:pt>
                <c:pt idx="3033">
                  <c:v>43519.958333333336</c:v>
                </c:pt>
                <c:pt idx="3034">
                  <c:v>43519.961805555555</c:v>
                </c:pt>
                <c:pt idx="3035">
                  <c:v>43519.965277777781</c:v>
                </c:pt>
                <c:pt idx="3036">
                  <c:v>43519.96875</c:v>
                </c:pt>
                <c:pt idx="3037">
                  <c:v>43519.972222222219</c:v>
                </c:pt>
                <c:pt idx="3038">
                  <c:v>43519.975694444445</c:v>
                </c:pt>
                <c:pt idx="3039">
                  <c:v>43519.979166666664</c:v>
                </c:pt>
                <c:pt idx="3040">
                  <c:v>43519.982638888891</c:v>
                </c:pt>
                <c:pt idx="3041">
                  <c:v>43519.986111111109</c:v>
                </c:pt>
                <c:pt idx="3042">
                  <c:v>43519.989583333336</c:v>
                </c:pt>
                <c:pt idx="3043">
                  <c:v>43519.993055555555</c:v>
                </c:pt>
                <c:pt idx="3044">
                  <c:v>43519.996527777781</c:v>
                </c:pt>
                <c:pt idx="3045">
                  <c:v>43520</c:v>
                </c:pt>
                <c:pt idx="3046">
                  <c:v>43520.003472222219</c:v>
                </c:pt>
                <c:pt idx="3047">
                  <c:v>43520.006944444445</c:v>
                </c:pt>
                <c:pt idx="3048">
                  <c:v>43520.010416666664</c:v>
                </c:pt>
                <c:pt idx="3049">
                  <c:v>43520.013888888891</c:v>
                </c:pt>
                <c:pt idx="3050">
                  <c:v>43520.017361111109</c:v>
                </c:pt>
                <c:pt idx="3051">
                  <c:v>43520.020833333336</c:v>
                </c:pt>
                <c:pt idx="3052">
                  <c:v>43520.024305555555</c:v>
                </c:pt>
                <c:pt idx="3053">
                  <c:v>43520.027777777781</c:v>
                </c:pt>
                <c:pt idx="3054">
                  <c:v>43520.03125</c:v>
                </c:pt>
                <c:pt idx="3055">
                  <c:v>43520.034722222219</c:v>
                </c:pt>
                <c:pt idx="3056">
                  <c:v>43520.038194444445</c:v>
                </c:pt>
                <c:pt idx="3057">
                  <c:v>43520.041666666664</c:v>
                </c:pt>
                <c:pt idx="3058">
                  <c:v>43520.045138888891</c:v>
                </c:pt>
                <c:pt idx="3059">
                  <c:v>43520.048611111109</c:v>
                </c:pt>
                <c:pt idx="3060">
                  <c:v>43520.052083333336</c:v>
                </c:pt>
                <c:pt idx="3061">
                  <c:v>43520.055555555555</c:v>
                </c:pt>
                <c:pt idx="3062">
                  <c:v>43520.059027777781</c:v>
                </c:pt>
                <c:pt idx="3063">
                  <c:v>43520.0625</c:v>
                </c:pt>
                <c:pt idx="3064">
                  <c:v>43520.065972222219</c:v>
                </c:pt>
                <c:pt idx="3065">
                  <c:v>43520.069444444445</c:v>
                </c:pt>
                <c:pt idx="3066">
                  <c:v>43520.072916666664</c:v>
                </c:pt>
                <c:pt idx="3067">
                  <c:v>43520.076388888891</c:v>
                </c:pt>
                <c:pt idx="3068">
                  <c:v>43520.079861111109</c:v>
                </c:pt>
                <c:pt idx="3069">
                  <c:v>43520.083333333336</c:v>
                </c:pt>
                <c:pt idx="3070">
                  <c:v>43520.086805555555</c:v>
                </c:pt>
                <c:pt idx="3071">
                  <c:v>43520.090277777781</c:v>
                </c:pt>
                <c:pt idx="3072">
                  <c:v>43520.09375</c:v>
                </c:pt>
                <c:pt idx="3073">
                  <c:v>43520.097222222219</c:v>
                </c:pt>
                <c:pt idx="3074">
                  <c:v>43520.100694444445</c:v>
                </c:pt>
                <c:pt idx="3075">
                  <c:v>43520.104166666664</c:v>
                </c:pt>
                <c:pt idx="3076">
                  <c:v>43520.107638888891</c:v>
                </c:pt>
                <c:pt idx="3077">
                  <c:v>43520.111111111109</c:v>
                </c:pt>
                <c:pt idx="3078">
                  <c:v>43520.114583333336</c:v>
                </c:pt>
                <c:pt idx="3079">
                  <c:v>43520.118055555555</c:v>
                </c:pt>
                <c:pt idx="3080">
                  <c:v>43520.121527777781</c:v>
                </c:pt>
                <c:pt idx="3081">
                  <c:v>43520.125</c:v>
                </c:pt>
                <c:pt idx="3082">
                  <c:v>43520.128472222219</c:v>
                </c:pt>
                <c:pt idx="3083">
                  <c:v>43520.131944444445</c:v>
                </c:pt>
                <c:pt idx="3084">
                  <c:v>43520.135416666664</c:v>
                </c:pt>
                <c:pt idx="3085">
                  <c:v>43520.138888888891</c:v>
                </c:pt>
                <c:pt idx="3086">
                  <c:v>43520.142361111109</c:v>
                </c:pt>
                <c:pt idx="3087">
                  <c:v>43520.145833333336</c:v>
                </c:pt>
                <c:pt idx="3088">
                  <c:v>43520.149305555555</c:v>
                </c:pt>
                <c:pt idx="3089">
                  <c:v>43520.152777777781</c:v>
                </c:pt>
                <c:pt idx="3090">
                  <c:v>43520.15625</c:v>
                </c:pt>
                <c:pt idx="3091">
                  <c:v>43520.159722222219</c:v>
                </c:pt>
                <c:pt idx="3092">
                  <c:v>43520.163194444445</c:v>
                </c:pt>
                <c:pt idx="3093">
                  <c:v>43520.166666666664</c:v>
                </c:pt>
                <c:pt idx="3094">
                  <c:v>43520.170138888891</c:v>
                </c:pt>
                <c:pt idx="3095">
                  <c:v>43520.173611111109</c:v>
                </c:pt>
                <c:pt idx="3096">
                  <c:v>43520.177083333336</c:v>
                </c:pt>
                <c:pt idx="3097">
                  <c:v>43520.180555555555</c:v>
                </c:pt>
                <c:pt idx="3098">
                  <c:v>43520.184027777781</c:v>
                </c:pt>
                <c:pt idx="3099">
                  <c:v>43520.1875</c:v>
                </c:pt>
                <c:pt idx="3100">
                  <c:v>43520.190972222219</c:v>
                </c:pt>
                <c:pt idx="3101">
                  <c:v>43520.194444444445</c:v>
                </c:pt>
                <c:pt idx="3102">
                  <c:v>43520.197916666664</c:v>
                </c:pt>
                <c:pt idx="3103">
                  <c:v>43520.201388888891</c:v>
                </c:pt>
                <c:pt idx="3104">
                  <c:v>43520.204861111109</c:v>
                </c:pt>
                <c:pt idx="3105">
                  <c:v>43520.208333333336</c:v>
                </c:pt>
                <c:pt idx="3106">
                  <c:v>43520.211805555555</c:v>
                </c:pt>
                <c:pt idx="3107">
                  <c:v>43520.215277777781</c:v>
                </c:pt>
                <c:pt idx="3108">
                  <c:v>43520.21875</c:v>
                </c:pt>
                <c:pt idx="3109">
                  <c:v>43520.222222222219</c:v>
                </c:pt>
                <c:pt idx="3110">
                  <c:v>43520.225694444445</c:v>
                </c:pt>
                <c:pt idx="3111">
                  <c:v>43520.229166666664</c:v>
                </c:pt>
                <c:pt idx="3112">
                  <c:v>43520.232638888891</c:v>
                </c:pt>
                <c:pt idx="3113">
                  <c:v>43520.236111111109</c:v>
                </c:pt>
                <c:pt idx="3114">
                  <c:v>43520.239583333336</c:v>
                </c:pt>
                <c:pt idx="3115">
                  <c:v>43520.243055555555</c:v>
                </c:pt>
                <c:pt idx="3116">
                  <c:v>43520.246527777781</c:v>
                </c:pt>
                <c:pt idx="3117">
                  <c:v>43520.25</c:v>
                </c:pt>
                <c:pt idx="3118">
                  <c:v>43520.253472222219</c:v>
                </c:pt>
                <c:pt idx="3119">
                  <c:v>43520.256944444445</c:v>
                </c:pt>
                <c:pt idx="3120">
                  <c:v>43520.260416666664</c:v>
                </c:pt>
                <c:pt idx="3121">
                  <c:v>43520.263888888891</c:v>
                </c:pt>
                <c:pt idx="3122">
                  <c:v>43520.267361111109</c:v>
                </c:pt>
                <c:pt idx="3123">
                  <c:v>43520.270833333336</c:v>
                </c:pt>
                <c:pt idx="3124">
                  <c:v>43520.274305555555</c:v>
                </c:pt>
                <c:pt idx="3125">
                  <c:v>43520.277777777781</c:v>
                </c:pt>
                <c:pt idx="3126">
                  <c:v>43520.28125</c:v>
                </c:pt>
                <c:pt idx="3127">
                  <c:v>43520.284722222219</c:v>
                </c:pt>
                <c:pt idx="3128">
                  <c:v>43520.288194444445</c:v>
                </c:pt>
                <c:pt idx="3129">
                  <c:v>43520.291666666664</c:v>
                </c:pt>
                <c:pt idx="3130">
                  <c:v>43520.295138888891</c:v>
                </c:pt>
                <c:pt idx="3131">
                  <c:v>43520.298611111109</c:v>
                </c:pt>
                <c:pt idx="3132">
                  <c:v>43520.302083333336</c:v>
                </c:pt>
                <c:pt idx="3133">
                  <c:v>43520.305555555555</c:v>
                </c:pt>
                <c:pt idx="3134">
                  <c:v>43520.309027777781</c:v>
                </c:pt>
                <c:pt idx="3135">
                  <c:v>43520.3125</c:v>
                </c:pt>
                <c:pt idx="3136">
                  <c:v>43520.315972222219</c:v>
                </c:pt>
                <c:pt idx="3137">
                  <c:v>43520.319444444445</c:v>
                </c:pt>
                <c:pt idx="3138">
                  <c:v>43520.322916666664</c:v>
                </c:pt>
                <c:pt idx="3139">
                  <c:v>43520.326388888891</c:v>
                </c:pt>
                <c:pt idx="3140">
                  <c:v>43520.329861111109</c:v>
                </c:pt>
                <c:pt idx="3141">
                  <c:v>43520.333333333336</c:v>
                </c:pt>
                <c:pt idx="3142">
                  <c:v>43520.336805555555</c:v>
                </c:pt>
                <c:pt idx="3143">
                  <c:v>43520.340277777781</c:v>
                </c:pt>
                <c:pt idx="3144">
                  <c:v>43520.34375</c:v>
                </c:pt>
                <c:pt idx="3145">
                  <c:v>43520.347222222219</c:v>
                </c:pt>
                <c:pt idx="3146">
                  <c:v>43520.350694444445</c:v>
                </c:pt>
                <c:pt idx="3147">
                  <c:v>43520.354166666664</c:v>
                </c:pt>
                <c:pt idx="3148">
                  <c:v>43520.357638888891</c:v>
                </c:pt>
                <c:pt idx="3149">
                  <c:v>43520.361111111109</c:v>
                </c:pt>
                <c:pt idx="3150">
                  <c:v>43520.364583333336</c:v>
                </c:pt>
                <c:pt idx="3151">
                  <c:v>43520.368055555555</c:v>
                </c:pt>
                <c:pt idx="3152">
                  <c:v>43520.371527777781</c:v>
                </c:pt>
                <c:pt idx="3153">
                  <c:v>43520.375</c:v>
                </c:pt>
                <c:pt idx="3154">
                  <c:v>43520.378472222219</c:v>
                </c:pt>
                <c:pt idx="3155">
                  <c:v>43520.381944444445</c:v>
                </c:pt>
                <c:pt idx="3156">
                  <c:v>43520.385416666664</c:v>
                </c:pt>
                <c:pt idx="3157">
                  <c:v>43520.388888888891</c:v>
                </c:pt>
                <c:pt idx="3158">
                  <c:v>43520.392361111109</c:v>
                </c:pt>
                <c:pt idx="3159">
                  <c:v>43520.395833333336</c:v>
                </c:pt>
                <c:pt idx="3160">
                  <c:v>43520.399305555555</c:v>
                </c:pt>
                <c:pt idx="3161">
                  <c:v>43520.402777777781</c:v>
                </c:pt>
                <c:pt idx="3162">
                  <c:v>43520.40625</c:v>
                </c:pt>
                <c:pt idx="3163">
                  <c:v>43520.409722222219</c:v>
                </c:pt>
                <c:pt idx="3164">
                  <c:v>43520.413194444445</c:v>
                </c:pt>
                <c:pt idx="3165">
                  <c:v>43520.416666666664</c:v>
                </c:pt>
                <c:pt idx="3166">
                  <c:v>43520.420138888891</c:v>
                </c:pt>
                <c:pt idx="3167">
                  <c:v>43520.423611111109</c:v>
                </c:pt>
                <c:pt idx="3168">
                  <c:v>43520.427083333336</c:v>
                </c:pt>
                <c:pt idx="3169">
                  <c:v>43520.430555555555</c:v>
                </c:pt>
                <c:pt idx="3170">
                  <c:v>43520.434027777781</c:v>
                </c:pt>
                <c:pt idx="3171">
                  <c:v>43520.4375</c:v>
                </c:pt>
                <c:pt idx="3172">
                  <c:v>43520.440972222219</c:v>
                </c:pt>
                <c:pt idx="3173">
                  <c:v>43520.444444444445</c:v>
                </c:pt>
                <c:pt idx="3174">
                  <c:v>43520.447916666664</c:v>
                </c:pt>
                <c:pt idx="3175">
                  <c:v>43520.451388888891</c:v>
                </c:pt>
                <c:pt idx="3176">
                  <c:v>43520.454861111109</c:v>
                </c:pt>
                <c:pt idx="3177">
                  <c:v>43520.458333333336</c:v>
                </c:pt>
                <c:pt idx="3178">
                  <c:v>43520.461805555555</c:v>
                </c:pt>
                <c:pt idx="3179">
                  <c:v>43520.465277777781</c:v>
                </c:pt>
                <c:pt idx="3180">
                  <c:v>43520.46875</c:v>
                </c:pt>
                <c:pt idx="3181">
                  <c:v>43520.472222222219</c:v>
                </c:pt>
                <c:pt idx="3182">
                  <c:v>43520.475694444445</c:v>
                </c:pt>
                <c:pt idx="3183">
                  <c:v>43520.479166666664</c:v>
                </c:pt>
                <c:pt idx="3184">
                  <c:v>43520.482638888891</c:v>
                </c:pt>
                <c:pt idx="3185">
                  <c:v>43520.486111111109</c:v>
                </c:pt>
                <c:pt idx="3186">
                  <c:v>43520.489583333336</c:v>
                </c:pt>
                <c:pt idx="3187">
                  <c:v>43520.493055555555</c:v>
                </c:pt>
                <c:pt idx="3188">
                  <c:v>43520.496527777781</c:v>
                </c:pt>
                <c:pt idx="3189">
                  <c:v>43520.5</c:v>
                </c:pt>
                <c:pt idx="3190">
                  <c:v>43520.503472222219</c:v>
                </c:pt>
                <c:pt idx="3191">
                  <c:v>43520.506944444445</c:v>
                </c:pt>
                <c:pt idx="3192">
                  <c:v>43520.510416666664</c:v>
                </c:pt>
                <c:pt idx="3193">
                  <c:v>43520.513888888891</c:v>
                </c:pt>
                <c:pt idx="3194">
                  <c:v>43520.517361111109</c:v>
                </c:pt>
                <c:pt idx="3195">
                  <c:v>43520.520833333336</c:v>
                </c:pt>
                <c:pt idx="3196">
                  <c:v>43520.524305555555</c:v>
                </c:pt>
                <c:pt idx="3197">
                  <c:v>43520.527777777781</c:v>
                </c:pt>
                <c:pt idx="3198">
                  <c:v>43520.53125</c:v>
                </c:pt>
                <c:pt idx="3199">
                  <c:v>43520.534722222219</c:v>
                </c:pt>
                <c:pt idx="3200">
                  <c:v>43520.538194444445</c:v>
                </c:pt>
                <c:pt idx="3201">
                  <c:v>43520.541666666664</c:v>
                </c:pt>
                <c:pt idx="3202">
                  <c:v>43520.545138888891</c:v>
                </c:pt>
                <c:pt idx="3203">
                  <c:v>43520.548611111109</c:v>
                </c:pt>
                <c:pt idx="3204">
                  <c:v>43520.552083333336</c:v>
                </c:pt>
                <c:pt idx="3205">
                  <c:v>43520.555555555555</c:v>
                </c:pt>
                <c:pt idx="3206">
                  <c:v>43520.559027777781</c:v>
                </c:pt>
                <c:pt idx="3207">
                  <c:v>43520.5625</c:v>
                </c:pt>
                <c:pt idx="3208">
                  <c:v>43520.565972222219</c:v>
                </c:pt>
                <c:pt idx="3209">
                  <c:v>43520.569444444445</c:v>
                </c:pt>
                <c:pt idx="3210">
                  <c:v>43520.572916666664</c:v>
                </c:pt>
                <c:pt idx="3211">
                  <c:v>43520.576388888891</c:v>
                </c:pt>
                <c:pt idx="3212">
                  <c:v>43520.579861111109</c:v>
                </c:pt>
                <c:pt idx="3213">
                  <c:v>43520.583333333336</c:v>
                </c:pt>
                <c:pt idx="3214">
                  <c:v>43520.586805555555</c:v>
                </c:pt>
                <c:pt idx="3215">
                  <c:v>43520.590277777781</c:v>
                </c:pt>
                <c:pt idx="3216">
                  <c:v>43520.59375</c:v>
                </c:pt>
                <c:pt idx="3217">
                  <c:v>43520.597222222219</c:v>
                </c:pt>
                <c:pt idx="3218">
                  <c:v>43520.600694444445</c:v>
                </c:pt>
                <c:pt idx="3219">
                  <c:v>43520.604166666664</c:v>
                </c:pt>
                <c:pt idx="3220">
                  <c:v>43520.607638888891</c:v>
                </c:pt>
                <c:pt idx="3221">
                  <c:v>43520.611111111109</c:v>
                </c:pt>
                <c:pt idx="3222">
                  <c:v>43520.614583333336</c:v>
                </c:pt>
                <c:pt idx="3223">
                  <c:v>43520.618055555555</c:v>
                </c:pt>
                <c:pt idx="3224">
                  <c:v>43520.621527777781</c:v>
                </c:pt>
                <c:pt idx="3225">
                  <c:v>43520.625</c:v>
                </c:pt>
                <c:pt idx="3226">
                  <c:v>43520.628472222219</c:v>
                </c:pt>
                <c:pt idx="3227">
                  <c:v>43520.631944444445</c:v>
                </c:pt>
                <c:pt idx="3228">
                  <c:v>43520.635416666664</c:v>
                </c:pt>
                <c:pt idx="3229">
                  <c:v>43520.638888888891</c:v>
                </c:pt>
                <c:pt idx="3230">
                  <c:v>43520.642361111109</c:v>
                </c:pt>
                <c:pt idx="3231">
                  <c:v>43520.645833333336</c:v>
                </c:pt>
                <c:pt idx="3232">
                  <c:v>43520.649305555555</c:v>
                </c:pt>
                <c:pt idx="3233">
                  <c:v>43520.652777777781</c:v>
                </c:pt>
                <c:pt idx="3234">
                  <c:v>43520.65625</c:v>
                </c:pt>
                <c:pt idx="3235">
                  <c:v>43520.659722222219</c:v>
                </c:pt>
                <c:pt idx="3236">
                  <c:v>43520.663194444445</c:v>
                </c:pt>
                <c:pt idx="3237">
                  <c:v>43520.666666666664</c:v>
                </c:pt>
                <c:pt idx="3238">
                  <c:v>43520.670138888891</c:v>
                </c:pt>
                <c:pt idx="3239">
                  <c:v>43520.673611111109</c:v>
                </c:pt>
                <c:pt idx="3240">
                  <c:v>43520.677083333336</c:v>
                </c:pt>
                <c:pt idx="3241">
                  <c:v>43520.680555555555</c:v>
                </c:pt>
                <c:pt idx="3242">
                  <c:v>43520.684027777781</c:v>
                </c:pt>
                <c:pt idx="3243">
                  <c:v>43520.6875</c:v>
                </c:pt>
                <c:pt idx="3244">
                  <c:v>43520.690972222219</c:v>
                </c:pt>
                <c:pt idx="3245">
                  <c:v>43520.694444444445</c:v>
                </c:pt>
                <c:pt idx="3246">
                  <c:v>43520.697916666664</c:v>
                </c:pt>
                <c:pt idx="3247">
                  <c:v>43520.701388888891</c:v>
                </c:pt>
                <c:pt idx="3248">
                  <c:v>43520.704861111109</c:v>
                </c:pt>
                <c:pt idx="3249">
                  <c:v>43520.708333333336</c:v>
                </c:pt>
                <c:pt idx="3250">
                  <c:v>43520.711805555555</c:v>
                </c:pt>
                <c:pt idx="3251">
                  <c:v>43520.715277777781</c:v>
                </c:pt>
                <c:pt idx="3252">
                  <c:v>43520.71875</c:v>
                </c:pt>
                <c:pt idx="3253">
                  <c:v>43520.722222222219</c:v>
                </c:pt>
                <c:pt idx="3254">
                  <c:v>43520.725694444445</c:v>
                </c:pt>
                <c:pt idx="3255">
                  <c:v>43520.729166666664</c:v>
                </c:pt>
                <c:pt idx="3256">
                  <c:v>43520.732638888891</c:v>
                </c:pt>
                <c:pt idx="3257">
                  <c:v>43520.736111111109</c:v>
                </c:pt>
                <c:pt idx="3258">
                  <c:v>43520.739583333336</c:v>
                </c:pt>
                <c:pt idx="3259">
                  <c:v>43520.743055555555</c:v>
                </c:pt>
                <c:pt idx="3260">
                  <c:v>43520.746527777781</c:v>
                </c:pt>
                <c:pt idx="3261">
                  <c:v>43520.75</c:v>
                </c:pt>
                <c:pt idx="3262">
                  <c:v>43520.753472222219</c:v>
                </c:pt>
                <c:pt idx="3263">
                  <c:v>43520.756944444445</c:v>
                </c:pt>
                <c:pt idx="3264">
                  <c:v>43520.760416666664</c:v>
                </c:pt>
                <c:pt idx="3265">
                  <c:v>43520.763888888891</c:v>
                </c:pt>
                <c:pt idx="3266">
                  <c:v>43520.767361111109</c:v>
                </c:pt>
                <c:pt idx="3267">
                  <c:v>43520.770833333336</c:v>
                </c:pt>
                <c:pt idx="3268">
                  <c:v>43520.774305555555</c:v>
                </c:pt>
                <c:pt idx="3269">
                  <c:v>43520.777777777781</c:v>
                </c:pt>
                <c:pt idx="3270">
                  <c:v>43520.78125</c:v>
                </c:pt>
                <c:pt idx="3271">
                  <c:v>43520.784722222219</c:v>
                </c:pt>
                <c:pt idx="3272">
                  <c:v>43520.788194444445</c:v>
                </c:pt>
                <c:pt idx="3273">
                  <c:v>43520.791666666664</c:v>
                </c:pt>
                <c:pt idx="3274">
                  <c:v>43520.795138888891</c:v>
                </c:pt>
                <c:pt idx="3275">
                  <c:v>43520.798611111109</c:v>
                </c:pt>
                <c:pt idx="3276">
                  <c:v>43520.802083333336</c:v>
                </c:pt>
                <c:pt idx="3277">
                  <c:v>43520.805555555555</c:v>
                </c:pt>
                <c:pt idx="3278">
                  <c:v>43520.809027777781</c:v>
                </c:pt>
                <c:pt idx="3279">
                  <c:v>43520.8125</c:v>
                </c:pt>
                <c:pt idx="3280">
                  <c:v>43520.815972222219</c:v>
                </c:pt>
                <c:pt idx="3281">
                  <c:v>43520.819444444445</c:v>
                </c:pt>
                <c:pt idx="3282">
                  <c:v>43520.822916666664</c:v>
                </c:pt>
                <c:pt idx="3283">
                  <c:v>43520.826388888891</c:v>
                </c:pt>
                <c:pt idx="3284">
                  <c:v>43520.829861111109</c:v>
                </c:pt>
                <c:pt idx="3285">
                  <c:v>43520.833333333336</c:v>
                </c:pt>
                <c:pt idx="3286">
                  <c:v>43520.836805555555</c:v>
                </c:pt>
                <c:pt idx="3287">
                  <c:v>43520.840277777781</c:v>
                </c:pt>
                <c:pt idx="3288">
                  <c:v>43520.84375</c:v>
                </c:pt>
                <c:pt idx="3289">
                  <c:v>43520.847222222219</c:v>
                </c:pt>
                <c:pt idx="3290">
                  <c:v>43520.850694444445</c:v>
                </c:pt>
                <c:pt idx="3291">
                  <c:v>43520.854166666664</c:v>
                </c:pt>
                <c:pt idx="3292">
                  <c:v>43520.857638888891</c:v>
                </c:pt>
                <c:pt idx="3293">
                  <c:v>43520.861111111109</c:v>
                </c:pt>
                <c:pt idx="3294">
                  <c:v>43520.864583333336</c:v>
                </c:pt>
                <c:pt idx="3295">
                  <c:v>43520.868055555555</c:v>
                </c:pt>
                <c:pt idx="3296">
                  <c:v>43520.871527777781</c:v>
                </c:pt>
                <c:pt idx="3297">
                  <c:v>43520.875</c:v>
                </c:pt>
                <c:pt idx="3298">
                  <c:v>43520.878472222219</c:v>
                </c:pt>
                <c:pt idx="3299">
                  <c:v>43520.881944444445</c:v>
                </c:pt>
                <c:pt idx="3300">
                  <c:v>43520.885416666664</c:v>
                </c:pt>
                <c:pt idx="3301">
                  <c:v>43520.888888888891</c:v>
                </c:pt>
                <c:pt idx="3302">
                  <c:v>43520.892361111109</c:v>
                </c:pt>
                <c:pt idx="3303">
                  <c:v>43520.895833333336</c:v>
                </c:pt>
                <c:pt idx="3304">
                  <c:v>43520.899305555555</c:v>
                </c:pt>
                <c:pt idx="3305">
                  <c:v>43520.902777777781</c:v>
                </c:pt>
                <c:pt idx="3306">
                  <c:v>43520.90625</c:v>
                </c:pt>
                <c:pt idx="3307">
                  <c:v>43520.909722222219</c:v>
                </c:pt>
                <c:pt idx="3308">
                  <c:v>43520.913194444445</c:v>
                </c:pt>
                <c:pt idx="3309">
                  <c:v>43520.916666666664</c:v>
                </c:pt>
                <c:pt idx="3310">
                  <c:v>43520.920138888891</c:v>
                </c:pt>
                <c:pt idx="3311">
                  <c:v>43520.923611111109</c:v>
                </c:pt>
                <c:pt idx="3312">
                  <c:v>43520.927083333336</c:v>
                </c:pt>
                <c:pt idx="3313">
                  <c:v>43520.930555555555</c:v>
                </c:pt>
                <c:pt idx="3314">
                  <c:v>43520.934027777781</c:v>
                </c:pt>
                <c:pt idx="3315">
                  <c:v>43520.9375</c:v>
                </c:pt>
                <c:pt idx="3316">
                  <c:v>43520.940972222219</c:v>
                </c:pt>
                <c:pt idx="3317">
                  <c:v>43520.944444444445</c:v>
                </c:pt>
                <c:pt idx="3318">
                  <c:v>43520.947916666664</c:v>
                </c:pt>
                <c:pt idx="3319">
                  <c:v>43520.951388888891</c:v>
                </c:pt>
                <c:pt idx="3320">
                  <c:v>43520.954861111109</c:v>
                </c:pt>
                <c:pt idx="3321">
                  <c:v>43520.958333333336</c:v>
                </c:pt>
                <c:pt idx="3322">
                  <c:v>43520.961805555555</c:v>
                </c:pt>
                <c:pt idx="3323">
                  <c:v>43520.965277777781</c:v>
                </c:pt>
                <c:pt idx="3324">
                  <c:v>43520.96875</c:v>
                </c:pt>
                <c:pt idx="3325">
                  <c:v>43520.972222222219</c:v>
                </c:pt>
                <c:pt idx="3326">
                  <c:v>43520.975694444445</c:v>
                </c:pt>
                <c:pt idx="3327">
                  <c:v>43520.979166666664</c:v>
                </c:pt>
                <c:pt idx="3328">
                  <c:v>43520.982638888891</c:v>
                </c:pt>
                <c:pt idx="3329">
                  <c:v>43520.986111111109</c:v>
                </c:pt>
                <c:pt idx="3330">
                  <c:v>43520.989583333336</c:v>
                </c:pt>
                <c:pt idx="3331">
                  <c:v>43520.993055555555</c:v>
                </c:pt>
                <c:pt idx="3332">
                  <c:v>43520.996527777781</c:v>
                </c:pt>
                <c:pt idx="3333">
                  <c:v>43521</c:v>
                </c:pt>
                <c:pt idx="3334">
                  <c:v>43521.003472222219</c:v>
                </c:pt>
                <c:pt idx="3335">
                  <c:v>43521.006944444445</c:v>
                </c:pt>
                <c:pt idx="3336">
                  <c:v>43521.010416666664</c:v>
                </c:pt>
                <c:pt idx="3337">
                  <c:v>43521.013888888891</c:v>
                </c:pt>
                <c:pt idx="3338">
                  <c:v>43521.017361111109</c:v>
                </c:pt>
                <c:pt idx="3339">
                  <c:v>43521.020833333336</c:v>
                </c:pt>
                <c:pt idx="3340">
                  <c:v>43521.024305555555</c:v>
                </c:pt>
                <c:pt idx="3341">
                  <c:v>43521.027777777781</c:v>
                </c:pt>
                <c:pt idx="3342">
                  <c:v>43521.03125</c:v>
                </c:pt>
                <c:pt idx="3343">
                  <c:v>43521.034722222219</c:v>
                </c:pt>
                <c:pt idx="3344">
                  <c:v>43521.038194444445</c:v>
                </c:pt>
                <c:pt idx="3345">
                  <c:v>43521.041666666664</c:v>
                </c:pt>
                <c:pt idx="3346">
                  <c:v>43521.045138888891</c:v>
                </c:pt>
                <c:pt idx="3347">
                  <c:v>43521.048611111109</c:v>
                </c:pt>
                <c:pt idx="3348">
                  <c:v>43521.052083333336</c:v>
                </c:pt>
                <c:pt idx="3349">
                  <c:v>43521.055555555555</c:v>
                </c:pt>
                <c:pt idx="3350">
                  <c:v>43521.059027777781</c:v>
                </c:pt>
                <c:pt idx="3351">
                  <c:v>43521.0625</c:v>
                </c:pt>
                <c:pt idx="3352">
                  <c:v>43521.065972222219</c:v>
                </c:pt>
                <c:pt idx="3353">
                  <c:v>43521.069444444445</c:v>
                </c:pt>
                <c:pt idx="3354">
                  <c:v>43521.072916666664</c:v>
                </c:pt>
                <c:pt idx="3355">
                  <c:v>43521.076388888891</c:v>
                </c:pt>
                <c:pt idx="3356">
                  <c:v>43521.079861111109</c:v>
                </c:pt>
                <c:pt idx="3357">
                  <c:v>43521.083333333336</c:v>
                </c:pt>
                <c:pt idx="3358">
                  <c:v>43521.086805555555</c:v>
                </c:pt>
                <c:pt idx="3359">
                  <c:v>43521.090277777781</c:v>
                </c:pt>
                <c:pt idx="3360">
                  <c:v>43521.09375</c:v>
                </c:pt>
                <c:pt idx="3361">
                  <c:v>43521.097222222219</c:v>
                </c:pt>
                <c:pt idx="3362">
                  <c:v>43521.100694444445</c:v>
                </c:pt>
                <c:pt idx="3363">
                  <c:v>43521.104166666664</c:v>
                </c:pt>
                <c:pt idx="3364">
                  <c:v>43521.107638888891</c:v>
                </c:pt>
                <c:pt idx="3365">
                  <c:v>43521.111111111109</c:v>
                </c:pt>
                <c:pt idx="3366">
                  <c:v>43521.114583333336</c:v>
                </c:pt>
                <c:pt idx="3367">
                  <c:v>43521.118055555555</c:v>
                </c:pt>
                <c:pt idx="3368">
                  <c:v>43521.121527777781</c:v>
                </c:pt>
                <c:pt idx="3369">
                  <c:v>43521.125</c:v>
                </c:pt>
                <c:pt idx="3370">
                  <c:v>43521.128472222219</c:v>
                </c:pt>
                <c:pt idx="3371">
                  <c:v>43521.131944444445</c:v>
                </c:pt>
                <c:pt idx="3372">
                  <c:v>43521.135416666664</c:v>
                </c:pt>
                <c:pt idx="3373">
                  <c:v>43521.138888888891</c:v>
                </c:pt>
                <c:pt idx="3374">
                  <c:v>43521.142361111109</c:v>
                </c:pt>
                <c:pt idx="3375">
                  <c:v>43521.145833333336</c:v>
                </c:pt>
                <c:pt idx="3376">
                  <c:v>43521.149305555555</c:v>
                </c:pt>
                <c:pt idx="3377">
                  <c:v>43521.152777777781</c:v>
                </c:pt>
                <c:pt idx="3378">
                  <c:v>43521.15625</c:v>
                </c:pt>
                <c:pt idx="3379">
                  <c:v>43521.159722222219</c:v>
                </c:pt>
                <c:pt idx="3380">
                  <c:v>43521.163194444445</c:v>
                </c:pt>
                <c:pt idx="3381">
                  <c:v>43521.166666666664</c:v>
                </c:pt>
                <c:pt idx="3382">
                  <c:v>43521.170138888891</c:v>
                </c:pt>
                <c:pt idx="3383">
                  <c:v>43521.173611111109</c:v>
                </c:pt>
                <c:pt idx="3384">
                  <c:v>43521.177083333336</c:v>
                </c:pt>
                <c:pt idx="3385">
                  <c:v>43521.180555555555</c:v>
                </c:pt>
                <c:pt idx="3386">
                  <c:v>43521.184027777781</c:v>
                </c:pt>
                <c:pt idx="3387">
                  <c:v>43521.1875</c:v>
                </c:pt>
                <c:pt idx="3388">
                  <c:v>43521.190972222219</c:v>
                </c:pt>
                <c:pt idx="3389">
                  <c:v>43521.194444444445</c:v>
                </c:pt>
                <c:pt idx="3390">
                  <c:v>43521.197916666664</c:v>
                </c:pt>
                <c:pt idx="3391">
                  <c:v>43521.201388888891</c:v>
                </c:pt>
                <c:pt idx="3392">
                  <c:v>43521.204861111109</c:v>
                </c:pt>
                <c:pt idx="3393">
                  <c:v>43521.208333333336</c:v>
                </c:pt>
                <c:pt idx="3394">
                  <c:v>43521.211805555555</c:v>
                </c:pt>
                <c:pt idx="3395">
                  <c:v>43521.215277777781</c:v>
                </c:pt>
                <c:pt idx="3396">
                  <c:v>43521.21875</c:v>
                </c:pt>
                <c:pt idx="3397">
                  <c:v>43521.222222222219</c:v>
                </c:pt>
                <c:pt idx="3398">
                  <c:v>43521.225694444445</c:v>
                </c:pt>
                <c:pt idx="3399">
                  <c:v>43521.229166666664</c:v>
                </c:pt>
                <c:pt idx="3400">
                  <c:v>43521.232638888891</c:v>
                </c:pt>
                <c:pt idx="3401">
                  <c:v>43521.236111111109</c:v>
                </c:pt>
                <c:pt idx="3402">
                  <c:v>43521.239583333336</c:v>
                </c:pt>
                <c:pt idx="3403">
                  <c:v>43521.243055555555</c:v>
                </c:pt>
                <c:pt idx="3404">
                  <c:v>43521.246527777781</c:v>
                </c:pt>
                <c:pt idx="3405">
                  <c:v>43521.25</c:v>
                </c:pt>
                <c:pt idx="3406">
                  <c:v>43521.253472222219</c:v>
                </c:pt>
                <c:pt idx="3407">
                  <c:v>43521.256944444445</c:v>
                </c:pt>
                <c:pt idx="3408">
                  <c:v>43521.260416666664</c:v>
                </c:pt>
                <c:pt idx="3409">
                  <c:v>43521.263888888891</c:v>
                </c:pt>
                <c:pt idx="3410">
                  <c:v>43521.267361111109</c:v>
                </c:pt>
                <c:pt idx="3411">
                  <c:v>43521.270833333336</c:v>
                </c:pt>
                <c:pt idx="3412">
                  <c:v>43521.274305555555</c:v>
                </c:pt>
                <c:pt idx="3413">
                  <c:v>43521.277777777781</c:v>
                </c:pt>
                <c:pt idx="3414">
                  <c:v>43521.28125</c:v>
                </c:pt>
                <c:pt idx="3415">
                  <c:v>43521.284722222219</c:v>
                </c:pt>
                <c:pt idx="3416">
                  <c:v>43521.288194444445</c:v>
                </c:pt>
                <c:pt idx="3417">
                  <c:v>43521.291666666664</c:v>
                </c:pt>
                <c:pt idx="3418">
                  <c:v>43521.295138888891</c:v>
                </c:pt>
                <c:pt idx="3419">
                  <c:v>43521.298611111109</c:v>
                </c:pt>
                <c:pt idx="3420">
                  <c:v>43521.302083333336</c:v>
                </c:pt>
                <c:pt idx="3421">
                  <c:v>43521.305555555555</c:v>
                </c:pt>
                <c:pt idx="3422">
                  <c:v>43521.309027777781</c:v>
                </c:pt>
                <c:pt idx="3423">
                  <c:v>43521.3125</c:v>
                </c:pt>
                <c:pt idx="3424">
                  <c:v>43521.315972222219</c:v>
                </c:pt>
                <c:pt idx="3425">
                  <c:v>43521.319444444445</c:v>
                </c:pt>
                <c:pt idx="3426">
                  <c:v>43521.322916666664</c:v>
                </c:pt>
                <c:pt idx="3427">
                  <c:v>43521.326388888891</c:v>
                </c:pt>
                <c:pt idx="3428">
                  <c:v>43521.329861111109</c:v>
                </c:pt>
                <c:pt idx="3429">
                  <c:v>43521.333333333336</c:v>
                </c:pt>
                <c:pt idx="3430">
                  <c:v>43521.336805555555</c:v>
                </c:pt>
                <c:pt idx="3431">
                  <c:v>43521.340277777781</c:v>
                </c:pt>
                <c:pt idx="3432">
                  <c:v>43521.34375</c:v>
                </c:pt>
                <c:pt idx="3433">
                  <c:v>43521.347222222219</c:v>
                </c:pt>
                <c:pt idx="3434">
                  <c:v>43521.350694444445</c:v>
                </c:pt>
                <c:pt idx="3435">
                  <c:v>43521.354166666664</c:v>
                </c:pt>
                <c:pt idx="3436">
                  <c:v>43521.357638888891</c:v>
                </c:pt>
                <c:pt idx="3437">
                  <c:v>43521.361111111109</c:v>
                </c:pt>
                <c:pt idx="3438">
                  <c:v>43521.364583333336</c:v>
                </c:pt>
                <c:pt idx="3439">
                  <c:v>43521.368055555555</c:v>
                </c:pt>
                <c:pt idx="3440">
                  <c:v>43521.371527777781</c:v>
                </c:pt>
                <c:pt idx="3441">
                  <c:v>43521.375</c:v>
                </c:pt>
                <c:pt idx="3442">
                  <c:v>43521.378472222219</c:v>
                </c:pt>
                <c:pt idx="3443">
                  <c:v>43521.381944444445</c:v>
                </c:pt>
                <c:pt idx="3444">
                  <c:v>43521.385416666664</c:v>
                </c:pt>
                <c:pt idx="3445">
                  <c:v>43521.388888888891</c:v>
                </c:pt>
                <c:pt idx="3446">
                  <c:v>43521.392361111109</c:v>
                </c:pt>
                <c:pt idx="3447">
                  <c:v>43521.395833333336</c:v>
                </c:pt>
                <c:pt idx="3448">
                  <c:v>43521.399305555555</c:v>
                </c:pt>
                <c:pt idx="3449">
                  <c:v>43521.402777777781</c:v>
                </c:pt>
                <c:pt idx="3450">
                  <c:v>43521.40625</c:v>
                </c:pt>
                <c:pt idx="3451">
                  <c:v>43521.409722222219</c:v>
                </c:pt>
                <c:pt idx="3452">
                  <c:v>43521.413194444445</c:v>
                </c:pt>
                <c:pt idx="3453">
                  <c:v>43521.416666666664</c:v>
                </c:pt>
                <c:pt idx="3454">
                  <c:v>43521.420138888891</c:v>
                </c:pt>
                <c:pt idx="3455">
                  <c:v>43521.423611111109</c:v>
                </c:pt>
                <c:pt idx="3456">
                  <c:v>43521.427083333336</c:v>
                </c:pt>
                <c:pt idx="3457">
                  <c:v>43521.430555555555</c:v>
                </c:pt>
                <c:pt idx="3458">
                  <c:v>43521.434027777781</c:v>
                </c:pt>
                <c:pt idx="3459">
                  <c:v>43521.4375</c:v>
                </c:pt>
                <c:pt idx="3460">
                  <c:v>43521.440972222219</c:v>
                </c:pt>
                <c:pt idx="3461">
                  <c:v>43521.444444444445</c:v>
                </c:pt>
                <c:pt idx="3462">
                  <c:v>43521.447916666664</c:v>
                </c:pt>
                <c:pt idx="3463">
                  <c:v>43521.451388888891</c:v>
                </c:pt>
                <c:pt idx="3464">
                  <c:v>43521.454861111109</c:v>
                </c:pt>
                <c:pt idx="3465">
                  <c:v>43521.458333333336</c:v>
                </c:pt>
                <c:pt idx="3466">
                  <c:v>43521.461805555555</c:v>
                </c:pt>
                <c:pt idx="3467">
                  <c:v>43521.465277777781</c:v>
                </c:pt>
                <c:pt idx="3468">
                  <c:v>43521.46875</c:v>
                </c:pt>
                <c:pt idx="3469">
                  <c:v>43521.472222222219</c:v>
                </c:pt>
                <c:pt idx="3470">
                  <c:v>43521.475694444445</c:v>
                </c:pt>
                <c:pt idx="3471">
                  <c:v>43521.479166666664</c:v>
                </c:pt>
                <c:pt idx="3472">
                  <c:v>43521.482638888891</c:v>
                </c:pt>
                <c:pt idx="3473">
                  <c:v>43521.486111111109</c:v>
                </c:pt>
                <c:pt idx="3474">
                  <c:v>43521.489583333336</c:v>
                </c:pt>
                <c:pt idx="3475">
                  <c:v>43521.493055555555</c:v>
                </c:pt>
                <c:pt idx="3476">
                  <c:v>43521.496527777781</c:v>
                </c:pt>
                <c:pt idx="3477">
                  <c:v>43521.5</c:v>
                </c:pt>
                <c:pt idx="3478">
                  <c:v>43521.503472222219</c:v>
                </c:pt>
                <c:pt idx="3479">
                  <c:v>43521.506944444445</c:v>
                </c:pt>
                <c:pt idx="3480">
                  <c:v>43521.510416666664</c:v>
                </c:pt>
                <c:pt idx="3481">
                  <c:v>43521.513888888891</c:v>
                </c:pt>
                <c:pt idx="3482">
                  <c:v>43521.517361111109</c:v>
                </c:pt>
                <c:pt idx="3483">
                  <c:v>43521.520833333336</c:v>
                </c:pt>
                <c:pt idx="3484">
                  <c:v>43521.524305555555</c:v>
                </c:pt>
                <c:pt idx="3485">
                  <c:v>43521.527777777781</c:v>
                </c:pt>
                <c:pt idx="3486">
                  <c:v>43521.53125</c:v>
                </c:pt>
                <c:pt idx="3487">
                  <c:v>43521.534722222219</c:v>
                </c:pt>
                <c:pt idx="3488">
                  <c:v>43521.538194444445</c:v>
                </c:pt>
                <c:pt idx="3489">
                  <c:v>43521.541666666664</c:v>
                </c:pt>
                <c:pt idx="3490">
                  <c:v>43521.545138888891</c:v>
                </c:pt>
                <c:pt idx="3491">
                  <c:v>43521.548611111109</c:v>
                </c:pt>
                <c:pt idx="3492">
                  <c:v>43521.552083333336</c:v>
                </c:pt>
                <c:pt idx="3493">
                  <c:v>43521.555555555555</c:v>
                </c:pt>
                <c:pt idx="3494">
                  <c:v>43521.559027777781</c:v>
                </c:pt>
                <c:pt idx="3495">
                  <c:v>43521.5625</c:v>
                </c:pt>
                <c:pt idx="3496">
                  <c:v>43521.565972222219</c:v>
                </c:pt>
                <c:pt idx="3497">
                  <c:v>43521.569444444445</c:v>
                </c:pt>
                <c:pt idx="3498">
                  <c:v>43521.572916666664</c:v>
                </c:pt>
                <c:pt idx="3499">
                  <c:v>43521.576388888891</c:v>
                </c:pt>
                <c:pt idx="3500">
                  <c:v>43521.579861111109</c:v>
                </c:pt>
                <c:pt idx="3501">
                  <c:v>43521.583333333336</c:v>
                </c:pt>
                <c:pt idx="3502">
                  <c:v>43521.586805555555</c:v>
                </c:pt>
                <c:pt idx="3503">
                  <c:v>43521.590277777781</c:v>
                </c:pt>
                <c:pt idx="3504">
                  <c:v>43521.59375</c:v>
                </c:pt>
                <c:pt idx="3505">
                  <c:v>43521.597222222219</c:v>
                </c:pt>
                <c:pt idx="3506">
                  <c:v>43521.600694444445</c:v>
                </c:pt>
                <c:pt idx="3507">
                  <c:v>43521.604166666664</c:v>
                </c:pt>
                <c:pt idx="3508">
                  <c:v>43521.607638888891</c:v>
                </c:pt>
                <c:pt idx="3509">
                  <c:v>43521.611111111109</c:v>
                </c:pt>
                <c:pt idx="3510">
                  <c:v>43521.614583333336</c:v>
                </c:pt>
                <c:pt idx="3511">
                  <c:v>43521.618055555555</c:v>
                </c:pt>
                <c:pt idx="3512">
                  <c:v>43521.621527777781</c:v>
                </c:pt>
                <c:pt idx="3513">
                  <c:v>43521.625</c:v>
                </c:pt>
                <c:pt idx="3514">
                  <c:v>43521.628472222219</c:v>
                </c:pt>
                <c:pt idx="3515">
                  <c:v>43521.631944444445</c:v>
                </c:pt>
                <c:pt idx="3516">
                  <c:v>43521.635416666664</c:v>
                </c:pt>
                <c:pt idx="3517">
                  <c:v>43521.638888888891</c:v>
                </c:pt>
                <c:pt idx="3518">
                  <c:v>43521.642361111109</c:v>
                </c:pt>
                <c:pt idx="3519">
                  <c:v>43521.645833333336</c:v>
                </c:pt>
                <c:pt idx="3520">
                  <c:v>43521.649305555555</c:v>
                </c:pt>
                <c:pt idx="3521">
                  <c:v>43521.652777777781</c:v>
                </c:pt>
                <c:pt idx="3522">
                  <c:v>43521.65625</c:v>
                </c:pt>
                <c:pt idx="3523">
                  <c:v>43521.659722222219</c:v>
                </c:pt>
                <c:pt idx="3524">
                  <c:v>43521.663194444445</c:v>
                </c:pt>
                <c:pt idx="3525">
                  <c:v>43521.666666666664</c:v>
                </c:pt>
                <c:pt idx="3526">
                  <c:v>43521.670138888891</c:v>
                </c:pt>
                <c:pt idx="3527">
                  <c:v>43521.673611111109</c:v>
                </c:pt>
                <c:pt idx="3528">
                  <c:v>43521.677083333336</c:v>
                </c:pt>
                <c:pt idx="3529">
                  <c:v>43521.680555555555</c:v>
                </c:pt>
                <c:pt idx="3530">
                  <c:v>43521.684027777781</c:v>
                </c:pt>
                <c:pt idx="3531">
                  <c:v>43521.6875</c:v>
                </c:pt>
                <c:pt idx="3532">
                  <c:v>43521.690972222219</c:v>
                </c:pt>
                <c:pt idx="3533">
                  <c:v>43521.694444444445</c:v>
                </c:pt>
                <c:pt idx="3534">
                  <c:v>43521.697916666664</c:v>
                </c:pt>
                <c:pt idx="3535">
                  <c:v>43521.701388888891</c:v>
                </c:pt>
                <c:pt idx="3536">
                  <c:v>43521.704861111109</c:v>
                </c:pt>
                <c:pt idx="3537">
                  <c:v>43521.708333333336</c:v>
                </c:pt>
                <c:pt idx="3538">
                  <c:v>43521.711805555555</c:v>
                </c:pt>
                <c:pt idx="3539">
                  <c:v>43521.715277777781</c:v>
                </c:pt>
                <c:pt idx="3540">
                  <c:v>43521.71875</c:v>
                </c:pt>
                <c:pt idx="3541">
                  <c:v>43521.722222222219</c:v>
                </c:pt>
                <c:pt idx="3542">
                  <c:v>43521.725694444445</c:v>
                </c:pt>
                <c:pt idx="3543">
                  <c:v>43521.729166666664</c:v>
                </c:pt>
                <c:pt idx="3544">
                  <c:v>43521.732638888891</c:v>
                </c:pt>
                <c:pt idx="3545">
                  <c:v>43521.736111111109</c:v>
                </c:pt>
                <c:pt idx="3546">
                  <c:v>43521.739583333336</c:v>
                </c:pt>
                <c:pt idx="3547">
                  <c:v>43521.743055555555</c:v>
                </c:pt>
                <c:pt idx="3548">
                  <c:v>43521.746527777781</c:v>
                </c:pt>
                <c:pt idx="3549">
                  <c:v>43521.75</c:v>
                </c:pt>
                <c:pt idx="3550">
                  <c:v>43521.753472222219</c:v>
                </c:pt>
                <c:pt idx="3551">
                  <c:v>43521.756944444445</c:v>
                </c:pt>
                <c:pt idx="3552">
                  <c:v>43521.760416666664</c:v>
                </c:pt>
                <c:pt idx="3553">
                  <c:v>43521.763888888891</c:v>
                </c:pt>
                <c:pt idx="3554">
                  <c:v>43521.767361111109</c:v>
                </c:pt>
                <c:pt idx="3555">
                  <c:v>43521.770833333336</c:v>
                </c:pt>
                <c:pt idx="3556">
                  <c:v>43521.774305555555</c:v>
                </c:pt>
                <c:pt idx="3557">
                  <c:v>43521.777777777781</c:v>
                </c:pt>
                <c:pt idx="3558">
                  <c:v>43521.78125</c:v>
                </c:pt>
                <c:pt idx="3559">
                  <c:v>43521.784722222219</c:v>
                </c:pt>
                <c:pt idx="3560">
                  <c:v>43521.788194444445</c:v>
                </c:pt>
                <c:pt idx="3561">
                  <c:v>43521.791666666664</c:v>
                </c:pt>
                <c:pt idx="3562">
                  <c:v>43521.795138888891</c:v>
                </c:pt>
                <c:pt idx="3563">
                  <c:v>43521.798611111109</c:v>
                </c:pt>
                <c:pt idx="3564">
                  <c:v>43521.802083333336</c:v>
                </c:pt>
                <c:pt idx="3565">
                  <c:v>43521.805555555555</c:v>
                </c:pt>
                <c:pt idx="3566">
                  <c:v>43521.809027777781</c:v>
                </c:pt>
                <c:pt idx="3567">
                  <c:v>43521.8125</c:v>
                </c:pt>
                <c:pt idx="3568">
                  <c:v>43521.815972222219</c:v>
                </c:pt>
                <c:pt idx="3569">
                  <c:v>43521.819444444445</c:v>
                </c:pt>
                <c:pt idx="3570">
                  <c:v>43521.822916666664</c:v>
                </c:pt>
                <c:pt idx="3571">
                  <c:v>43521.826388888891</c:v>
                </c:pt>
                <c:pt idx="3572">
                  <c:v>43521.829861111109</c:v>
                </c:pt>
                <c:pt idx="3573">
                  <c:v>43521.833333333336</c:v>
                </c:pt>
                <c:pt idx="3574">
                  <c:v>43521.836805555555</c:v>
                </c:pt>
                <c:pt idx="3575">
                  <c:v>43521.840277777781</c:v>
                </c:pt>
                <c:pt idx="3576">
                  <c:v>43521.84375</c:v>
                </c:pt>
                <c:pt idx="3577">
                  <c:v>43521.847222222219</c:v>
                </c:pt>
                <c:pt idx="3578">
                  <c:v>43521.850694444445</c:v>
                </c:pt>
                <c:pt idx="3579">
                  <c:v>43521.854166666664</c:v>
                </c:pt>
                <c:pt idx="3580">
                  <c:v>43521.857638888891</c:v>
                </c:pt>
                <c:pt idx="3581">
                  <c:v>43521.861111111109</c:v>
                </c:pt>
                <c:pt idx="3582">
                  <c:v>43521.864583333336</c:v>
                </c:pt>
                <c:pt idx="3583">
                  <c:v>43521.868055555555</c:v>
                </c:pt>
                <c:pt idx="3584">
                  <c:v>43521.871527777781</c:v>
                </c:pt>
                <c:pt idx="3585">
                  <c:v>43521.875</c:v>
                </c:pt>
                <c:pt idx="3586">
                  <c:v>43521.878472222219</c:v>
                </c:pt>
                <c:pt idx="3587">
                  <c:v>43521.881944444445</c:v>
                </c:pt>
                <c:pt idx="3588">
                  <c:v>43521.885416666664</c:v>
                </c:pt>
                <c:pt idx="3589">
                  <c:v>43521.888888888891</c:v>
                </c:pt>
                <c:pt idx="3590">
                  <c:v>43521.892361111109</c:v>
                </c:pt>
                <c:pt idx="3591">
                  <c:v>43521.895833333336</c:v>
                </c:pt>
                <c:pt idx="3592">
                  <c:v>43521.899305555555</c:v>
                </c:pt>
                <c:pt idx="3593">
                  <c:v>43521.902777777781</c:v>
                </c:pt>
                <c:pt idx="3594">
                  <c:v>43521.90625</c:v>
                </c:pt>
                <c:pt idx="3595">
                  <c:v>43521.909722222219</c:v>
                </c:pt>
                <c:pt idx="3596">
                  <c:v>43521.913194444445</c:v>
                </c:pt>
                <c:pt idx="3597">
                  <c:v>43521.916666666664</c:v>
                </c:pt>
                <c:pt idx="3598">
                  <c:v>43521.920138888891</c:v>
                </c:pt>
                <c:pt idx="3599">
                  <c:v>43521.923611111109</c:v>
                </c:pt>
                <c:pt idx="3600">
                  <c:v>43521.927083333336</c:v>
                </c:pt>
                <c:pt idx="3601">
                  <c:v>43521.930555555555</c:v>
                </c:pt>
                <c:pt idx="3602">
                  <c:v>43521.934027777781</c:v>
                </c:pt>
                <c:pt idx="3603">
                  <c:v>43521.9375</c:v>
                </c:pt>
                <c:pt idx="3604">
                  <c:v>43521.940972222219</c:v>
                </c:pt>
                <c:pt idx="3605">
                  <c:v>43521.944444444445</c:v>
                </c:pt>
                <c:pt idx="3606">
                  <c:v>43521.947916666664</c:v>
                </c:pt>
                <c:pt idx="3607">
                  <c:v>43521.951388888891</c:v>
                </c:pt>
                <c:pt idx="3608">
                  <c:v>43521.954861111109</c:v>
                </c:pt>
                <c:pt idx="3609">
                  <c:v>43521.958333333336</c:v>
                </c:pt>
                <c:pt idx="3610">
                  <c:v>43521.961805555555</c:v>
                </c:pt>
                <c:pt idx="3611">
                  <c:v>43521.965277777781</c:v>
                </c:pt>
                <c:pt idx="3612">
                  <c:v>43521.96875</c:v>
                </c:pt>
                <c:pt idx="3613">
                  <c:v>43521.972222222219</c:v>
                </c:pt>
                <c:pt idx="3614">
                  <c:v>43521.975694444445</c:v>
                </c:pt>
                <c:pt idx="3615">
                  <c:v>43521.979166666664</c:v>
                </c:pt>
                <c:pt idx="3616">
                  <c:v>43521.982638888891</c:v>
                </c:pt>
                <c:pt idx="3617">
                  <c:v>43521.986111111109</c:v>
                </c:pt>
                <c:pt idx="3618">
                  <c:v>43521.989583333336</c:v>
                </c:pt>
                <c:pt idx="3619">
                  <c:v>43521.993055555555</c:v>
                </c:pt>
                <c:pt idx="3620">
                  <c:v>43521.996527777781</c:v>
                </c:pt>
                <c:pt idx="3621">
                  <c:v>43522</c:v>
                </c:pt>
                <c:pt idx="3622">
                  <c:v>43522.003472222219</c:v>
                </c:pt>
                <c:pt idx="3623">
                  <c:v>43522.006944444445</c:v>
                </c:pt>
                <c:pt idx="3624">
                  <c:v>43522.010416666664</c:v>
                </c:pt>
                <c:pt idx="3625">
                  <c:v>43522.013888888891</c:v>
                </c:pt>
                <c:pt idx="3626">
                  <c:v>43522.017361111109</c:v>
                </c:pt>
                <c:pt idx="3627">
                  <c:v>43522.020833333336</c:v>
                </c:pt>
                <c:pt idx="3628">
                  <c:v>43522.024305555555</c:v>
                </c:pt>
                <c:pt idx="3629">
                  <c:v>43522.027777777781</c:v>
                </c:pt>
                <c:pt idx="3630">
                  <c:v>43522.03125</c:v>
                </c:pt>
                <c:pt idx="3631">
                  <c:v>43522.034722222219</c:v>
                </c:pt>
                <c:pt idx="3632">
                  <c:v>43522.038194444445</c:v>
                </c:pt>
                <c:pt idx="3633">
                  <c:v>43522.041666666664</c:v>
                </c:pt>
                <c:pt idx="3634">
                  <c:v>43522.045138888891</c:v>
                </c:pt>
                <c:pt idx="3635">
                  <c:v>43522.048611111109</c:v>
                </c:pt>
                <c:pt idx="3636">
                  <c:v>43522.052083333336</c:v>
                </c:pt>
                <c:pt idx="3637">
                  <c:v>43522.055555555555</c:v>
                </c:pt>
                <c:pt idx="3638">
                  <c:v>43522.059027777781</c:v>
                </c:pt>
                <c:pt idx="3639">
                  <c:v>43522.0625</c:v>
                </c:pt>
                <c:pt idx="3640">
                  <c:v>43522.065972222219</c:v>
                </c:pt>
                <c:pt idx="3641">
                  <c:v>43522.069444444445</c:v>
                </c:pt>
                <c:pt idx="3642">
                  <c:v>43522.072916666664</c:v>
                </c:pt>
                <c:pt idx="3643">
                  <c:v>43522.076388888891</c:v>
                </c:pt>
                <c:pt idx="3644">
                  <c:v>43522.079861111109</c:v>
                </c:pt>
                <c:pt idx="3645">
                  <c:v>43522.083333333336</c:v>
                </c:pt>
                <c:pt idx="3646">
                  <c:v>43522.086805555555</c:v>
                </c:pt>
                <c:pt idx="3647">
                  <c:v>43522.090277777781</c:v>
                </c:pt>
                <c:pt idx="3648">
                  <c:v>43522.09375</c:v>
                </c:pt>
                <c:pt idx="3649">
                  <c:v>43522.097222222219</c:v>
                </c:pt>
                <c:pt idx="3650">
                  <c:v>43522.100694444445</c:v>
                </c:pt>
                <c:pt idx="3651">
                  <c:v>43522.104166666664</c:v>
                </c:pt>
                <c:pt idx="3652">
                  <c:v>43522.107638888891</c:v>
                </c:pt>
                <c:pt idx="3653">
                  <c:v>43522.111111111109</c:v>
                </c:pt>
                <c:pt idx="3654">
                  <c:v>43522.114583333336</c:v>
                </c:pt>
                <c:pt idx="3655">
                  <c:v>43522.118055555555</c:v>
                </c:pt>
                <c:pt idx="3656">
                  <c:v>43522.121527777781</c:v>
                </c:pt>
                <c:pt idx="3657">
                  <c:v>43522.125</c:v>
                </c:pt>
                <c:pt idx="3658">
                  <c:v>43522.128472222219</c:v>
                </c:pt>
                <c:pt idx="3659">
                  <c:v>43522.131944444445</c:v>
                </c:pt>
                <c:pt idx="3660">
                  <c:v>43522.135416666664</c:v>
                </c:pt>
                <c:pt idx="3661">
                  <c:v>43522.138888888891</c:v>
                </c:pt>
                <c:pt idx="3662">
                  <c:v>43522.142361111109</c:v>
                </c:pt>
                <c:pt idx="3663">
                  <c:v>43522.145833333336</c:v>
                </c:pt>
                <c:pt idx="3664">
                  <c:v>43522.149305555555</c:v>
                </c:pt>
                <c:pt idx="3665">
                  <c:v>43522.152777777781</c:v>
                </c:pt>
                <c:pt idx="3666">
                  <c:v>43522.15625</c:v>
                </c:pt>
                <c:pt idx="3667">
                  <c:v>43522.159722222219</c:v>
                </c:pt>
                <c:pt idx="3668">
                  <c:v>43522.163194444445</c:v>
                </c:pt>
                <c:pt idx="3669">
                  <c:v>43522.166666666664</c:v>
                </c:pt>
                <c:pt idx="3670">
                  <c:v>43522.170138888891</c:v>
                </c:pt>
                <c:pt idx="3671">
                  <c:v>43522.173611111109</c:v>
                </c:pt>
                <c:pt idx="3672">
                  <c:v>43522.177083333336</c:v>
                </c:pt>
                <c:pt idx="3673">
                  <c:v>43522.180555555555</c:v>
                </c:pt>
                <c:pt idx="3674">
                  <c:v>43522.184027777781</c:v>
                </c:pt>
                <c:pt idx="3675">
                  <c:v>43522.1875</c:v>
                </c:pt>
                <c:pt idx="3676">
                  <c:v>43522.190972222219</c:v>
                </c:pt>
                <c:pt idx="3677">
                  <c:v>43522.194444444445</c:v>
                </c:pt>
                <c:pt idx="3678">
                  <c:v>43522.197916666664</c:v>
                </c:pt>
                <c:pt idx="3679">
                  <c:v>43522.201388888891</c:v>
                </c:pt>
                <c:pt idx="3680">
                  <c:v>43522.204861111109</c:v>
                </c:pt>
                <c:pt idx="3681">
                  <c:v>43522.208333333336</c:v>
                </c:pt>
                <c:pt idx="3682">
                  <c:v>43522.211805555555</c:v>
                </c:pt>
                <c:pt idx="3683">
                  <c:v>43522.215277777781</c:v>
                </c:pt>
                <c:pt idx="3684">
                  <c:v>43522.21875</c:v>
                </c:pt>
                <c:pt idx="3685">
                  <c:v>43522.222222222219</c:v>
                </c:pt>
                <c:pt idx="3686">
                  <c:v>43522.225694444445</c:v>
                </c:pt>
                <c:pt idx="3687">
                  <c:v>43522.229166666664</c:v>
                </c:pt>
                <c:pt idx="3688">
                  <c:v>43522.232638888891</c:v>
                </c:pt>
                <c:pt idx="3689">
                  <c:v>43522.236111111109</c:v>
                </c:pt>
                <c:pt idx="3690">
                  <c:v>43522.239583333336</c:v>
                </c:pt>
                <c:pt idx="3691">
                  <c:v>43522.243055555555</c:v>
                </c:pt>
                <c:pt idx="3692">
                  <c:v>43522.246527777781</c:v>
                </c:pt>
                <c:pt idx="3693">
                  <c:v>43522.25</c:v>
                </c:pt>
                <c:pt idx="3694">
                  <c:v>43522.253472222219</c:v>
                </c:pt>
                <c:pt idx="3695">
                  <c:v>43522.256944444445</c:v>
                </c:pt>
                <c:pt idx="3696">
                  <c:v>43522.260416666664</c:v>
                </c:pt>
                <c:pt idx="3697">
                  <c:v>43522.263888888891</c:v>
                </c:pt>
                <c:pt idx="3698">
                  <c:v>43522.267361111109</c:v>
                </c:pt>
                <c:pt idx="3699">
                  <c:v>43522.270833333336</c:v>
                </c:pt>
                <c:pt idx="3700">
                  <c:v>43522.274305555555</c:v>
                </c:pt>
                <c:pt idx="3701">
                  <c:v>43522.277777777781</c:v>
                </c:pt>
                <c:pt idx="3702">
                  <c:v>43522.28125</c:v>
                </c:pt>
                <c:pt idx="3703">
                  <c:v>43522.284722222219</c:v>
                </c:pt>
                <c:pt idx="3704">
                  <c:v>43522.288194444445</c:v>
                </c:pt>
                <c:pt idx="3705">
                  <c:v>43522.291666666664</c:v>
                </c:pt>
                <c:pt idx="3706">
                  <c:v>43522.295138888891</c:v>
                </c:pt>
                <c:pt idx="3707">
                  <c:v>43522.298611111109</c:v>
                </c:pt>
                <c:pt idx="3708">
                  <c:v>43522.302083333336</c:v>
                </c:pt>
                <c:pt idx="3709">
                  <c:v>43522.305555555555</c:v>
                </c:pt>
                <c:pt idx="3710">
                  <c:v>43522.309027777781</c:v>
                </c:pt>
                <c:pt idx="3711">
                  <c:v>43522.3125</c:v>
                </c:pt>
                <c:pt idx="3712">
                  <c:v>43522.315972222219</c:v>
                </c:pt>
                <c:pt idx="3713">
                  <c:v>43522.319444444445</c:v>
                </c:pt>
                <c:pt idx="3714">
                  <c:v>43522.322916666664</c:v>
                </c:pt>
                <c:pt idx="3715">
                  <c:v>43522.326388888891</c:v>
                </c:pt>
                <c:pt idx="3716">
                  <c:v>43522.329861111109</c:v>
                </c:pt>
                <c:pt idx="3717">
                  <c:v>43522.333333333336</c:v>
                </c:pt>
                <c:pt idx="3718">
                  <c:v>43522.336805555555</c:v>
                </c:pt>
                <c:pt idx="3719">
                  <c:v>43522.340277777781</c:v>
                </c:pt>
                <c:pt idx="3720">
                  <c:v>43522.34375</c:v>
                </c:pt>
                <c:pt idx="3721">
                  <c:v>43522.347222222219</c:v>
                </c:pt>
                <c:pt idx="3722">
                  <c:v>43522.350694444445</c:v>
                </c:pt>
                <c:pt idx="3723">
                  <c:v>43522.354166666664</c:v>
                </c:pt>
                <c:pt idx="3724">
                  <c:v>43522.357638888891</c:v>
                </c:pt>
                <c:pt idx="3725">
                  <c:v>43522.361111111109</c:v>
                </c:pt>
                <c:pt idx="3726">
                  <c:v>43522.364583333336</c:v>
                </c:pt>
                <c:pt idx="3727">
                  <c:v>43522.368055555555</c:v>
                </c:pt>
                <c:pt idx="3728">
                  <c:v>43522.371527777781</c:v>
                </c:pt>
                <c:pt idx="3729">
                  <c:v>43522.375</c:v>
                </c:pt>
                <c:pt idx="3730">
                  <c:v>43522.378472222219</c:v>
                </c:pt>
                <c:pt idx="3731">
                  <c:v>43522.381944444445</c:v>
                </c:pt>
                <c:pt idx="3732">
                  <c:v>43522.385416666664</c:v>
                </c:pt>
                <c:pt idx="3733">
                  <c:v>43522.388888888891</c:v>
                </c:pt>
                <c:pt idx="3734">
                  <c:v>43522.392361111109</c:v>
                </c:pt>
                <c:pt idx="3735">
                  <c:v>43522.395833333336</c:v>
                </c:pt>
                <c:pt idx="3736">
                  <c:v>43522.399305555555</c:v>
                </c:pt>
                <c:pt idx="3737">
                  <c:v>43522.402777777781</c:v>
                </c:pt>
                <c:pt idx="3738">
                  <c:v>43522.40625</c:v>
                </c:pt>
                <c:pt idx="3739">
                  <c:v>43522.409722222219</c:v>
                </c:pt>
                <c:pt idx="3740">
                  <c:v>43522.413194444445</c:v>
                </c:pt>
                <c:pt idx="3741">
                  <c:v>43522.416666666664</c:v>
                </c:pt>
                <c:pt idx="3742">
                  <c:v>43522.420138888891</c:v>
                </c:pt>
                <c:pt idx="3743">
                  <c:v>43522.423611111109</c:v>
                </c:pt>
                <c:pt idx="3744">
                  <c:v>43522.427083333336</c:v>
                </c:pt>
                <c:pt idx="3745">
                  <c:v>43522.430555555555</c:v>
                </c:pt>
                <c:pt idx="3746">
                  <c:v>43522.434027777781</c:v>
                </c:pt>
                <c:pt idx="3747">
                  <c:v>43522.4375</c:v>
                </c:pt>
                <c:pt idx="3748">
                  <c:v>43522.440972222219</c:v>
                </c:pt>
                <c:pt idx="3749">
                  <c:v>43522.444444444445</c:v>
                </c:pt>
                <c:pt idx="3750">
                  <c:v>43522.447916666664</c:v>
                </c:pt>
                <c:pt idx="3751">
                  <c:v>43522.451388888891</c:v>
                </c:pt>
                <c:pt idx="3752">
                  <c:v>43522.454861111109</c:v>
                </c:pt>
                <c:pt idx="3753">
                  <c:v>43522.458333333336</c:v>
                </c:pt>
                <c:pt idx="3754">
                  <c:v>43522.461805555555</c:v>
                </c:pt>
                <c:pt idx="3755">
                  <c:v>43522.465277777781</c:v>
                </c:pt>
                <c:pt idx="3756">
                  <c:v>43522.46875</c:v>
                </c:pt>
                <c:pt idx="3757">
                  <c:v>43522.472222222219</c:v>
                </c:pt>
                <c:pt idx="3758">
                  <c:v>43522.475694444445</c:v>
                </c:pt>
                <c:pt idx="3759">
                  <c:v>43522.479166666664</c:v>
                </c:pt>
                <c:pt idx="3760">
                  <c:v>43522.482638888891</c:v>
                </c:pt>
                <c:pt idx="3761">
                  <c:v>43522.486111111109</c:v>
                </c:pt>
                <c:pt idx="3762">
                  <c:v>43522.489583333336</c:v>
                </c:pt>
                <c:pt idx="3763">
                  <c:v>43522.493055555555</c:v>
                </c:pt>
                <c:pt idx="3764">
                  <c:v>43522.496527777781</c:v>
                </c:pt>
                <c:pt idx="3765">
                  <c:v>43522.5</c:v>
                </c:pt>
                <c:pt idx="3766">
                  <c:v>43522.503472222219</c:v>
                </c:pt>
                <c:pt idx="3767">
                  <c:v>43522.506944444445</c:v>
                </c:pt>
                <c:pt idx="3768">
                  <c:v>43522.510416666664</c:v>
                </c:pt>
                <c:pt idx="3769">
                  <c:v>43522.513888888891</c:v>
                </c:pt>
                <c:pt idx="3770">
                  <c:v>43522.517361111109</c:v>
                </c:pt>
                <c:pt idx="3771">
                  <c:v>43522.520833333336</c:v>
                </c:pt>
                <c:pt idx="3772">
                  <c:v>43522.524305555555</c:v>
                </c:pt>
                <c:pt idx="3773">
                  <c:v>43522.527777777781</c:v>
                </c:pt>
                <c:pt idx="3774">
                  <c:v>43522.53125</c:v>
                </c:pt>
                <c:pt idx="3775">
                  <c:v>43522.534722222219</c:v>
                </c:pt>
                <c:pt idx="3776">
                  <c:v>43522.538194444445</c:v>
                </c:pt>
                <c:pt idx="3777">
                  <c:v>43522.541666666664</c:v>
                </c:pt>
                <c:pt idx="3778">
                  <c:v>43522.545138888891</c:v>
                </c:pt>
                <c:pt idx="3779">
                  <c:v>43522.548611111109</c:v>
                </c:pt>
                <c:pt idx="3780">
                  <c:v>43522.552083333336</c:v>
                </c:pt>
                <c:pt idx="3781">
                  <c:v>43522.555555555555</c:v>
                </c:pt>
                <c:pt idx="3782">
                  <c:v>43522.559027777781</c:v>
                </c:pt>
                <c:pt idx="3783">
                  <c:v>43522.5625</c:v>
                </c:pt>
                <c:pt idx="3784">
                  <c:v>43522.565972222219</c:v>
                </c:pt>
                <c:pt idx="3785">
                  <c:v>43522.569444444445</c:v>
                </c:pt>
                <c:pt idx="3786">
                  <c:v>43522.572916666664</c:v>
                </c:pt>
                <c:pt idx="3787">
                  <c:v>43522.576388888891</c:v>
                </c:pt>
                <c:pt idx="3788">
                  <c:v>43522.579861111109</c:v>
                </c:pt>
                <c:pt idx="3789">
                  <c:v>43522.583333333336</c:v>
                </c:pt>
                <c:pt idx="3790">
                  <c:v>43522.586805555555</c:v>
                </c:pt>
                <c:pt idx="3791">
                  <c:v>43522.590277777781</c:v>
                </c:pt>
                <c:pt idx="3792">
                  <c:v>43522.59375</c:v>
                </c:pt>
                <c:pt idx="3793">
                  <c:v>43522.597222222219</c:v>
                </c:pt>
                <c:pt idx="3794">
                  <c:v>43522.600694444445</c:v>
                </c:pt>
                <c:pt idx="3795">
                  <c:v>43522.604166666664</c:v>
                </c:pt>
                <c:pt idx="3796">
                  <c:v>43522.607638888891</c:v>
                </c:pt>
                <c:pt idx="3797">
                  <c:v>43522.611111111109</c:v>
                </c:pt>
                <c:pt idx="3798">
                  <c:v>43522.614583333336</c:v>
                </c:pt>
                <c:pt idx="3799">
                  <c:v>43522.618055555555</c:v>
                </c:pt>
                <c:pt idx="3800">
                  <c:v>43522.621527777781</c:v>
                </c:pt>
                <c:pt idx="3801">
                  <c:v>43522.625</c:v>
                </c:pt>
                <c:pt idx="3802">
                  <c:v>43522.628472222219</c:v>
                </c:pt>
                <c:pt idx="3803">
                  <c:v>43522.631944444445</c:v>
                </c:pt>
                <c:pt idx="3804">
                  <c:v>43522.635416666664</c:v>
                </c:pt>
                <c:pt idx="3805">
                  <c:v>43522.638888888891</c:v>
                </c:pt>
                <c:pt idx="3806">
                  <c:v>43522.642361111109</c:v>
                </c:pt>
                <c:pt idx="3807">
                  <c:v>43522.645833333336</c:v>
                </c:pt>
                <c:pt idx="3808">
                  <c:v>43522.649305555555</c:v>
                </c:pt>
                <c:pt idx="3809">
                  <c:v>43522.652777777781</c:v>
                </c:pt>
                <c:pt idx="3810">
                  <c:v>43522.65625</c:v>
                </c:pt>
                <c:pt idx="3811">
                  <c:v>43522.659722222219</c:v>
                </c:pt>
                <c:pt idx="3812">
                  <c:v>43522.663194444445</c:v>
                </c:pt>
                <c:pt idx="3813">
                  <c:v>43522.666666666664</c:v>
                </c:pt>
                <c:pt idx="3814">
                  <c:v>43522.670138888891</c:v>
                </c:pt>
                <c:pt idx="3815">
                  <c:v>43522.673611111109</c:v>
                </c:pt>
                <c:pt idx="3816">
                  <c:v>43522.677083333336</c:v>
                </c:pt>
                <c:pt idx="3817">
                  <c:v>43522.680555555555</c:v>
                </c:pt>
                <c:pt idx="3818">
                  <c:v>43522.684027777781</c:v>
                </c:pt>
                <c:pt idx="3819">
                  <c:v>43522.6875</c:v>
                </c:pt>
                <c:pt idx="3820">
                  <c:v>43522.690972222219</c:v>
                </c:pt>
                <c:pt idx="3821">
                  <c:v>43522.694444444445</c:v>
                </c:pt>
                <c:pt idx="3822">
                  <c:v>43522.697916666664</c:v>
                </c:pt>
                <c:pt idx="3823">
                  <c:v>43522.701388888891</c:v>
                </c:pt>
                <c:pt idx="3824">
                  <c:v>43522.704861111109</c:v>
                </c:pt>
                <c:pt idx="3825">
                  <c:v>43522.708333333336</c:v>
                </c:pt>
                <c:pt idx="3826">
                  <c:v>43522.711805555555</c:v>
                </c:pt>
                <c:pt idx="3827">
                  <c:v>43522.715277777781</c:v>
                </c:pt>
                <c:pt idx="3828">
                  <c:v>43522.71875</c:v>
                </c:pt>
                <c:pt idx="3829">
                  <c:v>43522.722222222219</c:v>
                </c:pt>
                <c:pt idx="3830">
                  <c:v>43522.725694444445</c:v>
                </c:pt>
                <c:pt idx="3831">
                  <c:v>43522.729166666664</c:v>
                </c:pt>
                <c:pt idx="3832">
                  <c:v>43522.732638888891</c:v>
                </c:pt>
                <c:pt idx="3833">
                  <c:v>43522.736111111109</c:v>
                </c:pt>
                <c:pt idx="3834">
                  <c:v>43522.739583333336</c:v>
                </c:pt>
                <c:pt idx="3835">
                  <c:v>43522.743055555555</c:v>
                </c:pt>
                <c:pt idx="3836">
                  <c:v>43522.746527777781</c:v>
                </c:pt>
                <c:pt idx="3837">
                  <c:v>43522.75</c:v>
                </c:pt>
                <c:pt idx="3838">
                  <c:v>43522.753472222219</c:v>
                </c:pt>
                <c:pt idx="3839">
                  <c:v>43522.756944444445</c:v>
                </c:pt>
                <c:pt idx="3840">
                  <c:v>43522.760416666664</c:v>
                </c:pt>
                <c:pt idx="3841">
                  <c:v>43522.763888888891</c:v>
                </c:pt>
                <c:pt idx="3842">
                  <c:v>43522.767361111109</c:v>
                </c:pt>
                <c:pt idx="3843">
                  <c:v>43522.770833333336</c:v>
                </c:pt>
                <c:pt idx="3844">
                  <c:v>43522.774305555555</c:v>
                </c:pt>
                <c:pt idx="3845">
                  <c:v>43522.777777777781</c:v>
                </c:pt>
                <c:pt idx="3846">
                  <c:v>43522.78125</c:v>
                </c:pt>
                <c:pt idx="3847">
                  <c:v>43522.784722222219</c:v>
                </c:pt>
                <c:pt idx="3848">
                  <c:v>43522.788194444445</c:v>
                </c:pt>
                <c:pt idx="3849">
                  <c:v>43522.791666666664</c:v>
                </c:pt>
                <c:pt idx="3850">
                  <c:v>43522.795138888891</c:v>
                </c:pt>
                <c:pt idx="3851">
                  <c:v>43522.798611111109</c:v>
                </c:pt>
                <c:pt idx="3852">
                  <c:v>43522.802083333336</c:v>
                </c:pt>
                <c:pt idx="3853">
                  <c:v>43522.805555555555</c:v>
                </c:pt>
                <c:pt idx="3854">
                  <c:v>43522.809027777781</c:v>
                </c:pt>
                <c:pt idx="3855">
                  <c:v>43522.8125</c:v>
                </c:pt>
                <c:pt idx="3856">
                  <c:v>43522.815972222219</c:v>
                </c:pt>
                <c:pt idx="3857">
                  <c:v>43522.819444444445</c:v>
                </c:pt>
                <c:pt idx="3858">
                  <c:v>43522.822916666664</c:v>
                </c:pt>
                <c:pt idx="3859">
                  <c:v>43522.826388888891</c:v>
                </c:pt>
                <c:pt idx="3860">
                  <c:v>43522.829861111109</c:v>
                </c:pt>
                <c:pt idx="3861">
                  <c:v>43522.833333333336</c:v>
                </c:pt>
                <c:pt idx="3862">
                  <c:v>43522.836805555555</c:v>
                </c:pt>
                <c:pt idx="3863">
                  <c:v>43522.840277777781</c:v>
                </c:pt>
                <c:pt idx="3864">
                  <c:v>43522.84375</c:v>
                </c:pt>
                <c:pt idx="3865">
                  <c:v>43522.847222222219</c:v>
                </c:pt>
                <c:pt idx="3866">
                  <c:v>43522.850694444445</c:v>
                </c:pt>
                <c:pt idx="3867">
                  <c:v>43522.854166666664</c:v>
                </c:pt>
                <c:pt idx="3868">
                  <c:v>43522.857638888891</c:v>
                </c:pt>
                <c:pt idx="3869">
                  <c:v>43522.861111111109</c:v>
                </c:pt>
                <c:pt idx="3870">
                  <c:v>43522.864583333336</c:v>
                </c:pt>
                <c:pt idx="3871">
                  <c:v>43522.868055555555</c:v>
                </c:pt>
                <c:pt idx="3872">
                  <c:v>43522.871527777781</c:v>
                </c:pt>
                <c:pt idx="3873">
                  <c:v>43522.875</c:v>
                </c:pt>
                <c:pt idx="3874">
                  <c:v>43522.878472222219</c:v>
                </c:pt>
                <c:pt idx="3875">
                  <c:v>43522.881944444445</c:v>
                </c:pt>
                <c:pt idx="3876">
                  <c:v>43522.885416666664</c:v>
                </c:pt>
                <c:pt idx="3877">
                  <c:v>43522.888888888891</c:v>
                </c:pt>
                <c:pt idx="3878">
                  <c:v>43522.892361111109</c:v>
                </c:pt>
                <c:pt idx="3879">
                  <c:v>43522.895833333336</c:v>
                </c:pt>
                <c:pt idx="3880">
                  <c:v>43522.899305555555</c:v>
                </c:pt>
                <c:pt idx="3881">
                  <c:v>43522.902777777781</c:v>
                </c:pt>
                <c:pt idx="3882">
                  <c:v>43522.90625</c:v>
                </c:pt>
                <c:pt idx="3883">
                  <c:v>43522.909722222219</c:v>
                </c:pt>
                <c:pt idx="3884">
                  <c:v>43522.913194444445</c:v>
                </c:pt>
                <c:pt idx="3885">
                  <c:v>43522.916666666664</c:v>
                </c:pt>
                <c:pt idx="3886">
                  <c:v>43522.920138888891</c:v>
                </c:pt>
                <c:pt idx="3887">
                  <c:v>43522.923611111109</c:v>
                </c:pt>
                <c:pt idx="3888">
                  <c:v>43522.927083333336</c:v>
                </c:pt>
                <c:pt idx="3889">
                  <c:v>43522.930555555555</c:v>
                </c:pt>
                <c:pt idx="3890">
                  <c:v>43522.934027777781</c:v>
                </c:pt>
                <c:pt idx="3891">
                  <c:v>43522.9375</c:v>
                </c:pt>
                <c:pt idx="3892">
                  <c:v>43522.940972222219</c:v>
                </c:pt>
                <c:pt idx="3893">
                  <c:v>43522.944444444445</c:v>
                </c:pt>
                <c:pt idx="3894">
                  <c:v>43522.947916666664</c:v>
                </c:pt>
                <c:pt idx="3895">
                  <c:v>43522.951388888891</c:v>
                </c:pt>
                <c:pt idx="3896">
                  <c:v>43522.954861111109</c:v>
                </c:pt>
                <c:pt idx="3897">
                  <c:v>43522.958333333336</c:v>
                </c:pt>
                <c:pt idx="3898">
                  <c:v>43522.961805555555</c:v>
                </c:pt>
                <c:pt idx="3899">
                  <c:v>43522.965277777781</c:v>
                </c:pt>
                <c:pt idx="3900">
                  <c:v>43522.96875</c:v>
                </c:pt>
                <c:pt idx="3901">
                  <c:v>43522.972222222219</c:v>
                </c:pt>
                <c:pt idx="3902">
                  <c:v>43522.975694444445</c:v>
                </c:pt>
                <c:pt idx="3903">
                  <c:v>43522.979166666664</c:v>
                </c:pt>
                <c:pt idx="3904">
                  <c:v>43522.982638888891</c:v>
                </c:pt>
                <c:pt idx="3905">
                  <c:v>43522.986111111109</c:v>
                </c:pt>
                <c:pt idx="3906">
                  <c:v>43522.989583333336</c:v>
                </c:pt>
                <c:pt idx="3907">
                  <c:v>43522.993055555555</c:v>
                </c:pt>
                <c:pt idx="3908">
                  <c:v>43522.996527777781</c:v>
                </c:pt>
                <c:pt idx="3909">
                  <c:v>43523</c:v>
                </c:pt>
                <c:pt idx="3910">
                  <c:v>43523.003472222219</c:v>
                </c:pt>
                <c:pt idx="3911">
                  <c:v>43523.006944444445</c:v>
                </c:pt>
                <c:pt idx="3912">
                  <c:v>43523.010416666664</c:v>
                </c:pt>
                <c:pt idx="3913">
                  <c:v>43523.013888888891</c:v>
                </c:pt>
                <c:pt idx="3914">
                  <c:v>43523.017361111109</c:v>
                </c:pt>
                <c:pt idx="3915">
                  <c:v>43523.020833333336</c:v>
                </c:pt>
                <c:pt idx="3916">
                  <c:v>43523.024305555555</c:v>
                </c:pt>
                <c:pt idx="3917">
                  <c:v>43523.027777777781</c:v>
                </c:pt>
                <c:pt idx="3918">
                  <c:v>43523.03125</c:v>
                </c:pt>
                <c:pt idx="3919">
                  <c:v>43523.034722222219</c:v>
                </c:pt>
                <c:pt idx="3920">
                  <c:v>43523.038194444445</c:v>
                </c:pt>
                <c:pt idx="3921">
                  <c:v>43523.041666666664</c:v>
                </c:pt>
                <c:pt idx="3922">
                  <c:v>43523.045138888891</c:v>
                </c:pt>
                <c:pt idx="3923">
                  <c:v>43523.048611111109</c:v>
                </c:pt>
                <c:pt idx="3924">
                  <c:v>43523.052083333336</c:v>
                </c:pt>
                <c:pt idx="3925">
                  <c:v>43523.055555555555</c:v>
                </c:pt>
                <c:pt idx="3926">
                  <c:v>43523.059027777781</c:v>
                </c:pt>
                <c:pt idx="3927">
                  <c:v>43523.0625</c:v>
                </c:pt>
                <c:pt idx="3928">
                  <c:v>43523.065972222219</c:v>
                </c:pt>
                <c:pt idx="3929">
                  <c:v>43523.069444444445</c:v>
                </c:pt>
                <c:pt idx="3930">
                  <c:v>43523.072916666664</c:v>
                </c:pt>
                <c:pt idx="3931">
                  <c:v>43523.076388888891</c:v>
                </c:pt>
                <c:pt idx="3932">
                  <c:v>43523.079861111109</c:v>
                </c:pt>
                <c:pt idx="3933">
                  <c:v>43523.083333333336</c:v>
                </c:pt>
                <c:pt idx="3934">
                  <c:v>43523.086805555555</c:v>
                </c:pt>
                <c:pt idx="3935">
                  <c:v>43523.090277777781</c:v>
                </c:pt>
                <c:pt idx="3936">
                  <c:v>43523.09375</c:v>
                </c:pt>
                <c:pt idx="3937">
                  <c:v>43523.097222222219</c:v>
                </c:pt>
                <c:pt idx="3938">
                  <c:v>43523.100694444445</c:v>
                </c:pt>
                <c:pt idx="3939">
                  <c:v>43523.104166666664</c:v>
                </c:pt>
                <c:pt idx="3940">
                  <c:v>43523.107638888891</c:v>
                </c:pt>
                <c:pt idx="3941">
                  <c:v>43523.111111111109</c:v>
                </c:pt>
                <c:pt idx="3942">
                  <c:v>43523.114583333336</c:v>
                </c:pt>
                <c:pt idx="3943">
                  <c:v>43523.118055555555</c:v>
                </c:pt>
                <c:pt idx="3944">
                  <c:v>43523.121527777781</c:v>
                </c:pt>
                <c:pt idx="3945">
                  <c:v>43523.125</c:v>
                </c:pt>
                <c:pt idx="3946">
                  <c:v>43523.128472222219</c:v>
                </c:pt>
                <c:pt idx="3947">
                  <c:v>43523.131944444445</c:v>
                </c:pt>
                <c:pt idx="3948">
                  <c:v>43523.135416666664</c:v>
                </c:pt>
                <c:pt idx="3949">
                  <c:v>43523.138888888891</c:v>
                </c:pt>
                <c:pt idx="3950">
                  <c:v>43523.142361111109</c:v>
                </c:pt>
                <c:pt idx="3951">
                  <c:v>43523.145833333336</c:v>
                </c:pt>
                <c:pt idx="3952">
                  <c:v>43523.149305555555</c:v>
                </c:pt>
                <c:pt idx="3953">
                  <c:v>43523.152777777781</c:v>
                </c:pt>
                <c:pt idx="3954">
                  <c:v>43523.15625</c:v>
                </c:pt>
                <c:pt idx="3955">
                  <c:v>43523.159722222219</c:v>
                </c:pt>
                <c:pt idx="3956">
                  <c:v>43523.163194444445</c:v>
                </c:pt>
                <c:pt idx="3957">
                  <c:v>43523.166666666664</c:v>
                </c:pt>
                <c:pt idx="3958">
                  <c:v>43523.170138888891</c:v>
                </c:pt>
                <c:pt idx="3959">
                  <c:v>43523.173611111109</c:v>
                </c:pt>
                <c:pt idx="3960">
                  <c:v>43523.177083333336</c:v>
                </c:pt>
                <c:pt idx="3961">
                  <c:v>43523.180555555555</c:v>
                </c:pt>
                <c:pt idx="3962">
                  <c:v>43523.184027777781</c:v>
                </c:pt>
                <c:pt idx="3963">
                  <c:v>43523.1875</c:v>
                </c:pt>
                <c:pt idx="3964">
                  <c:v>43523.190972222219</c:v>
                </c:pt>
                <c:pt idx="3965">
                  <c:v>43523.194444444445</c:v>
                </c:pt>
                <c:pt idx="3966">
                  <c:v>43523.197916666664</c:v>
                </c:pt>
                <c:pt idx="3967">
                  <c:v>43523.201388888891</c:v>
                </c:pt>
                <c:pt idx="3968">
                  <c:v>43523.204861111109</c:v>
                </c:pt>
                <c:pt idx="3969">
                  <c:v>43523.208333333336</c:v>
                </c:pt>
                <c:pt idx="3970">
                  <c:v>43523.211805555555</c:v>
                </c:pt>
                <c:pt idx="3971">
                  <c:v>43523.215277777781</c:v>
                </c:pt>
                <c:pt idx="3972">
                  <c:v>43523.21875</c:v>
                </c:pt>
                <c:pt idx="3973">
                  <c:v>43523.222222222219</c:v>
                </c:pt>
                <c:pt idx="3974">
                  <c:v>43523.225694444445</c:v>
                </c:pt>
                <c:pt idx="3975">
                  <c:v>43523.229166666664</c:v>
                </c:pt>
                <c:pt idx="3976">
                  <c:v>43523.232638888891</c:v>
                </c:pt>
                <c:pt idx="3977">
                  <c:v>43523.236111111109</c:v>
                </c:pt>
                <c:pt idx="3978">
                  <c:v>43523.239583333336</c:v>
                </c:pt>
                <c:pt idx="3979">
                  <c:v>43523.243055555555</c:v>
                </c:pt>
                <c:pt idx="3980">
                  <c:v>43523.246527777781</c:v>
                </c:pt>
                <c:pt idx="3981">
                  <c:v>43523.25</c:v>
                </c:pt>
                <c:pt idx="3982">
                  <c:v>43523.253472222219</c:v>
                </c:pt>
                <c:pt idx="3983">
                  <c:v>43523.256944444445</c:v>
                </c:pt>
                <c:pt idx="3984">
                  <c:v>43523.260416666664</c:v>
                </c:pt>
                <c:pt idx="3985">
                  <c:v>43523.263888888891</c:v>
                </c:pt>
                <c:pt idx="3986">
                  <c:v>43523.267361111109</c:v>
                </c:pt>
                <c:pt idx="3987">
                  <c:v>43523.270833333336</c:v>
                </c:pt>
                <c:pt idx="3988">
                  <c:v>43523.274305555555</c:v>
                </c:pt>
                <c:pt idx="3989">
                  <c:v>43523.277777777781</c:v>
                </c:pt>
                <c:pt idx="3990">
                  <c:v>43523.28125</c:v>
                </c:pt>
                <c:pt idx="3991">
                  <c:v>43523.284722222219</c:v>
                </c:pt>
                <c:pt idx="3992">
                  <c:v>43523.288194444445</c:v>
                </c:pt>
                <c:pt idx="3993">
                  <c:v>43523.291666666664</c:v>
                </c:pt>
                <c:pt idx="3994">
                  <c:v>43523.295138888891</c:v>
                </c:pt>
                <c:pt idx="3995">
                  <c:v>43523.298611111109</c:v>
                </c:pt>
                <c:pt idx="3996">
                  <c:v>43523.302083333336</c:v>
                </c:pt>
                <c:pt idx="3997">
                  <c:v>43523.305555555555</c:v>
                </c:pt>
                <c:pt idx="3998">
                  <c:v>43523.309027777781</c:v>
                </c:pt>
                <c:pt idx="3999">
                  <c:v>43523.3125</c:v>
                </c:pt>
                <c:pt idx="4000">
                  <c:v>43523.315972222219</c:v>
                </c:pt>
                <c:pt idx="4001">
                  <c:v>43523.319444444445</c:v>
                </c:pt>
                <c:pt idx="4002">
                  <c:v>43523.322916666664</c:v>
                </c:pt>
                <c:pt idx="4003">
                  <c:v>43523.326388888891</c:v>
                </c:pt>
                <c:pt idx="4004">
                  <c:v>43523.329861111109</c:v>
                </c:pt>
                <c:pt idx="4005">
                  <c:v>43523.333333333336</c:v>
                </c:pt>
                <c:pt idx="4006">
                  <c:v>43523.336805555555</c:v>
                </c:pt>
                <c:pt idx="4007">
                  <c:v>43523.340277777781</c:v>
                </c:pt>
                <c:pt idx="4008">
                  <c:v>43523.34375</c:v>
                </c:pt>
                <c:pt idx="4009">
                  <c:v>43523.347222222219</c:v>
                </c:pt>
                <c:pt idx="4010">
                  <c:v>43523.350694444445</c:v>
                </c:pt>
                <c:pt idx="4011">
                  <c:v>43523.354166666664</c:v>
                </c:pt>
                <c:pt idx="4012">
                  <c:v>43523.357638888891</c:v>
                </c:pt>
                <c:pt idx="4013">
                  <c:v>43523.361111111109</c:v>
                </c:pt>
                <c:pt idx="4014">
                  <c:v>43523.364583333336</c:v>
                </c:pt>
                <c:pt idx="4015">
                  <c:v>43523.368055555555</c:v>
                </c:pt>
                <c:pt idx="4016">
                  <c:v>43523.371527777781</c:v>
                </c:pt>
                <c:pt idx="4017">
                  <c:v>43523.375</c:v>
                </c:pt>
                <c:pt idx="4018">
                  <c:v>43523.378472222219</c:v>
                </c:pt>
                <c:pt idx="4019">
                  <c:v>43523.381944444445</c:v>
                </c:pt>
                <c:pt idx="4020">
                  <c:v>43523.385416666664</c:v>
                </c:pt>
                <c:pt idx="4021">
                  <c:v>43523.388888888891</c:v>
                </c:pt>
                <c:pt idx="4022">
                  <c:v>43523.392361111109</c:v>
                </c:pt>
                <c:pt idx="4023">
                  <c:v>43523.395833333336</c:v>
                </c:pt>
                <c:pt idx="4024">
                  <c:v>43523.399305555555</c:v>
                </c:pt>
                <c:pt idx="4025">
                  <c:v>43523.402777777781</c:v>
                </c:pt>
                <c:pt idx="4026">
                  <c:v>43523.40625</c:v>
                </c:pt>
                <c:pt idx="4027">
                  <c:v>43523.409722222219</c:v>
                </c:pt>
                <c:pt idx="4028">
                  <c:v>43523.413194444445</c:v>
                </c:pt>
                <c:pt idx="4029">
                  <c:v>43523.416666666664</c:v>
                </c:pt>
                <c:pt idx="4030">
                  <c:v>43523.420138888891</c:v>
                </c:pt>
                <c:pt idx="4031">
                  <c:v>43523.423611111109</c:v>
                </c:pt>
                <c:pt idx="4032">
                  <c:v>43523.427083333336</c:v>
                </c:pt>
                <c:pt idx="4033">
                  <c:v>43523.430555555555</c:v>
                </c:pt>
                <c:pt idx="4034">
                  <c:v>43523.434027777781</c:v>
                </c:pt>
                <c:pt idx="4035">
                  <c:v>43523.4375</c:v>
                </c:pt>
              </c:numCache>
            </c:numRef>
          </c:xVal>
          <c:yVal>
            <c:numRef>
              <c:f>(Felicita!$C$224:$C$2247,Felicita!$D$2248:$D$4259)</c:f>
              <c:numCache>
                <c:formatCode>General</c:formatCode>
                <c:ptCount val="4036"/>
                <c:pt idx="0">
                  <c:v>0.51500000000000001</c:v>
                </c:pt>
                <c:pt idx="1">
                  <c:v>0.53800000000000003</c:v>
                </c:pt>
                <c:pt idx="2">
                  <c:v>0.54500000000000004</c:v>
                </c:pt>
                <c:pt idx="3">
                  <c:v>0.53200000000000003</c:v>
                </c:pt>
                <c:pt idx="4">
                  <c:v>0.34699999999999998</c:v>
                </c:pt>
                <c:pt idx="5">
                  <c:v>0.33</c:v>
                </c:pt>
                <c:pt idx="6">
                  <c:v>0.34100000000000003</c:v>
                </c:pt>
                <c:pt idx="7">
                  <c:v>0.33600000000000002</c:v>
                </c:pt>
                <c:pt idx="8">
                  <c:v>0.33100000000000002</c:v>
                </c:pt>
                <c:pt idx="9">
                  <c:v>0.44</c:v>
                </c:pt>
                <c:pt idx="10">
                  <c:v>0.51100000000000001</c:v>
                </c:pt>
                <c:pt idx="11">
                  <c:v>0.432</c:v>
                </c:pt>
                <c:pt idx="12">
                  <c:v>0.44800000000000001</c:v>
                </c:pt>
                <c:pt idx="13">
                  <c:v>0.45800000000000002</c:v>
                </c:pt>
                <c:pt idx="14">
                  <c:v>0.45500000000000002</c:v>
                </c:pt>
                <c:pt idx="15">
                  <c:v>0.502</c:v>
                </c:pt>
                <c:pt idx="16">
                  <c:v>0.50900000000000001</c:v>
                </c:pt>
                <c:pt idx="17">
                  <c:v>0.50800000000000001</c:v>
                </c:pt>
                <c:pt idx="18">
                  <c:v>0.50600000000000001</c:v>
                </c:pt>
                <c:pt idx="19">
                  <c:v>0.51800000000000002</c:v>
                </c:pt>
                <c:pt idx="20">
                  <c:v>0.5</c:v>
                </c:pt>
                <c:pt idx="21">
                  <c:v>0.496</c:v>
                </c:pt>
                <c:pt idx="22">
                  <c:v>0.45900000000000002</c:v>
                </c:pt>
                <c:pt idx="23">
                  <c:v>0.41799999999999998</c:v>
                </c:pt>
                <c:pt idx="24">
                  <c:v>0.40699999999999997</c:v>
                </c:pt>
                <c:pt idx="25">
                  <c:v>0.38900000000000001</c:v>
                </c:pt>
                <c:pt idx="26">
                  <c:v>0.38800000000000001</c:v>
                </c:pt>
                <c:pt idx="27">
                  <c:v>0.39</c:v>
                </c:pt>
                <c:pt idx="28">
                  <c:v>0.38900000000000001</c:v>
                </c:pt>
                <c:pt idx="29">
                  <c:v>0.33700000000000002</c:v>
                </c:pt>
                <c:pt idx="30">
                  <c:v>0.34300000000000003</c:v>
                </c:pt>
                <c:pt idx="31">
                  <c:v>0.33800000000000002</c:v>
                </c:pt>
                <c:pt idx="32">
                  <c:v>0.35099999999999998</c:v>
                </c:pt>
                <c:pt idx="33">
                  <c:v>0.34799999999999998</c:v>
                </c:pt>
                <c:pt idx="34">
                  <c:v>0.34899999999999998</c:v>
                </c:pt>
                <c:pt idx="35">
                  <c:v>0.35299999999999998</c:v>
                </c:pt>
                <c:pt idx="36">
                  <c:v>0.35</c:v>
                </c:pt>
                <c:pt idx="37">
                  <c:v>0.35</c:v>
                </c:pt>
                <c:pt idx="38">
                  <c:v>0.34899999999999998</c:v>
                </c:pt>
                <c:pt idx="39">
                  <c:v>0.34799999999999998</c:v>
                </c:pt>
                <c:pt idx="40">
                  <c:v>0.34499999999999997</c:v>
                </c:pt>
                <c:pt idx="41">
                  <c:v>0.34599999999999997</c:v>
                </c:pt>
                <c:pt idx="42">
                  <c:v>0.34300000000000003</c:v>
                </c:pt>
                <c:pt idx="43">
                  <c:v>0.34399999999999997</c:v>
                </c:pt>
                <c:pt idx="44">
                  <c:v>0.34399999999999997</c:v>
                </c:pt>
                <c:pt idx="45">
                  <c:v>0.34300000000000003</c:v>
                </c:pt>
                <c:pt idx="46">
                  <c:v>0.33900000000000002</c:v>
                </c:pt>
                <c:pt idx="47">
                  <c:v>0.34499999999999997</c:v>
                </c:pt>
                <c:pt idx="48">
                  <c:v>0.34699999999999998</c:v>
                </c:pt>
                <c:pt idx="49">
                  <c:v>0.34799999999999998</c:v>
                </c:pt>
                <c:pt idx="50">
                  <c:v>0.34699999999999998</c:v>
                </c:pt>
                <c:pt idx="51">
                  <c:v>0.34200000000000003</c:v>
                </c:pt>
                <c:pt idx="52">
                  <c:v>0.33800000000000002</c:v>
                </c:pt>
                <c:pt idx="53">
                  <c:v>0.34599999999999997</c:v>
                </c:pt>
                <c:pt idx="54">
                  <c:v>0.34100000000000003</c:v>
                </c:pt>
                <c:pt idx="55">
                  <c:v>0.34200000000000003</c:v>
                </c:pt>
                <c:pt idx="56">
                  <c:v>0.33800000000000002</c:v>
                </c:pt>
                <c:pt idx="57">
                  <c:v>0.34</c:v>
                </c:pt>
                <c:pt idx="58">
                  <c:v>0.34100000000000003</c:v>
                </c:pt>
                <c:pt idx="59">
                  <c:v>0.33700000000000002</c:v>
                </c:pt>
                <c:pt idx="60">
                  <c:v>0.32800000000000001</c:v>
                </c:pt>
                <c:pt idx="61">
                  <c:v>0.33800000000000002</c:v>
                </c:pt>
                <c:pt idx="62">
                  <c:v>0.33700000000000002</c:v>
                </c:pt>
                <c:pt idx="63">
                  <c:v>0.34</c:v>
                </c:pt>
                <c:pt idx="64">
                  <c:v>0.34</c:v>
                </c:pt>
                <c:pt idx="65">
                  <c:v>0.33600000000000002</c:v>
                </c:pt>
                <c:pt idx="66">
                  <c:v>0.33300000000000002</c:v>
                </c:pt>
                <c:pt idx="67">
                  <c:v>0.33800000000000002</c:v>
                </c:pt>
                <c:pt idx="68">
                  <c:v>0.33400000000000002</c:v>
                </c:pt>
                <c:pt idx="69">
                  <c:v>0.34300000000000003</c:v>
                </c:pt>
                <c:pt idx="70">
                  <c:v>0.34</c:v>
                </c:pt>
                <c:pt idx="71">
                  <c:v>0.33400000000000002</c:v>
                </c:pt>
                <c:pt idx="72">
                  <c:v>0.33300000000000002</c:v>
                </c:pt>
                <c:pt idx="73">
                  <c:v>0.34</c:v>
                </c:pt>
                <c:pt idx="74">
                  <c:v>0.34</c:v>
                </c:pt>
                <c:pt idx="75">
                  <c:v>0.33700000000000002</c:v>
                </c:pt>
                <c:pt idx="76">
                  <c:v>0.34</c:v>
                </c:pt>
                <c:pt idx="77">
                  <c:v>0.33700000000000002</c:v>
                </c:pt>
                <c:pt idx="78">
                  <c:v>0.34699999999999998</c:v>
                </c:pt>
                <c:pt idx="79">
                  <c:v>0.34300000000000003</c:v>
                </c:pt>
                <c:pt idx="80">
                  <c:v>0.34100000000000003</c:v>
                </c:pt>
                <c:pt idx="81">
                  <c:v>0.33700000000000002</c:v>
                </c:pt>
                <c:pt idx="82">
                  <c:v>0.34</c:v>
                </c:pt>
                <c:pt idx="83">
                  <c:v>0.34699999999999998</c:v>
                </c:pt>
                <c:pt idx="84">
                  <c:v>0.34399999999999997</c:v>
                </c:pt>
                <c:pt idx="85">
                  <c:v>0.34300000000000003</c:v>
                </c:pt>
                <c:pt idx="86">
                  <c:v>0.34300000000000003</c:v>
                </c:pt>
                <c:pt idx="87">
                  <c:v>0.34599999999999997</c:v>
                </c:pt>
                <c:pt idx="88">
                  <c:v>0.34699999999999998</c:v>
                </c:pt>
                <c:pt idx="89">
                  <c:v>0.35</c:v>
                </c:pt>
                <c:pt idx="90">
                  <c:v>0.35</c:v>
                </c:pt>
                <c:pt idx="91">
                  <c:v>0.35</c:v>
                </c:pt>
                <c:pt idx="92">
                  <c:v>0.36</c:v>
                </c:pt>
                <c:pt idx="93">
                  <c:v>0.35899999999999999</c:v>
                </c:pt>
                <c:pt idx="94">
                  <c:v>0.35799999999999998</c:v>
                </c:pt>
                <c:pt idx="95">
                  <c:v>0.35899999999999999</c:v>
                </c:pt>
                <c:pt idx="96">
                  <c:v>0.36599999999999999</c:v>
                </c:pt>
                <c:pt idx="97">
                  <c:v>0.36199999999999999</c:v>
                </c:pt>
                <c:pt idx="98">
                  <c:v>0.36199999999999999</c:v>
                </c:pt>
                <c:pt idx="99">
                  <c:v>0.36199999999999999</c:v>
                </c:pt>
                <c:pt idx="100">
                  <c:v>0.36499999999999999</c:v>
                </c:pt>
                <c:pt idx="101">
                  <c:v>0.36299999999999999</c:v>
                </c:pt>
                <c:pt idx="102">
                  <c:v>0.36</c:v>
                </c:pt>
                <c:pt idx="103">
                  <c:v>0.36599999999999999</c:v>
                </c:pt>
                <c:pt idx="104">
                  <c:v>0.36299999999999999</c:v>
                </c:pt>
                <c:pt idx="105">
                  <c:v>0.36699999999999999</c:v>
                </c:pt>
                <c:pt idx="106">
                  <c:v>0.373</c:v>
                </c:pt>
                <c:pt idx="107">
                  <c:v>0.36899999999999999</c:v>
                </c:pt>
                <c:pt idx="108">
                  <c:v>0.372</c:v>
                </c:pt>
                <c:pt idx="109">
                  <c:v>0.38200000000000001</c:v>
                </c:pt>
                <c:pt idx="110">
                  <c:v>0.40300000000000002</c:v>
                </c:pt>
                <c:pt idx="111">
                  <c:v>0.40300000000000002</c:v>
                </c:pt>
                <c:pt idx="112">
                  <c:v>0.41099999999999998</c:v>
                </c:pt>
                <c:pt idx="113">
                  <c:v>0.42399999999999999</c:v>
                </c:pt>
                <c:pt idx="114">
                  <c:v>0.438</c:v>
                </c:pt>
                <c:pt idx="115">
                  <c:v>0.47799999999999998</c:v>
                </c:pt>
                <c:pt idx="116">
                  <c:v>0.48299999999999998</c:v>
                </c:pt>
                <c:pt idx="117">
                  <c:v>0.49299999999999999</c:v>
                </c:pt>
                <c:pt idx="118">
                  <c:v>0.497</c:v>
                </c:pt>
                <c:pt idx="119">
                  <c:v>0.497</c:v>
                </c:pt>
                <c:pt idx="120">
                  <c:v>0.505</c:v>
                </c:pt>
                <c:pt idx="121">
                  <c:v>0.53100000000000003</c:v>
                </c:pt>
                <c:pt idx="122">
                  <c:v>0.56299999999999994</c:v>
                </c:pt>
                <c:pt idx="123">
                  <c:v>0.56999999999999995</c:v>
                </c:pt>
                <c:pt idx="124">
                  <c:v>0.57299999999999995</c:v>
                </c:pt>
                <c:pt idx="125">
                  <c:v>0.56999999999999995</c:v>
                </c:pt>
                <c:pt idx="126">
                  <c:v>0.58299999999999996</c:v>
                </c:pt>
                <c:pt idx="127">
                  <c:v>0.61899999999999999</c:v>
                </c:pt>
                <c:pt idx="128">
                  <c:v>0.60199999999999998</c:v>
                </c:pt>
                <c:pt idx="129">
                  <c:v>0.69199999999999995</c:v>
                </c:pt>
                <c:pt idx="130">
                  <c:v>0.83</c:v>
                </c:pt>
                <c:pt idx="131">
                  <c:v>0.85599999999999998</c:v>
                </c:pt>
                <c:pt idx="132">
                  <c:v>0.86099999999999999</c:v>
                </c:pt>
                <c:pt idx="133">
                  <c:v>0.89200000000000002</c:v>
                </c:pt>
                <c:pt idx="134">
                  <c:v>0.97699999999999998</c:v>
                </c:pt>
                <c:pt idx="135">
                  <c:v>1.0289999999999999</c:v>
                </c:pt>
                <c:pt idx="136">
                  <c:v>1.0429999999999999</c:v>
                </c:pt>
                <c:pt idx="137">
                  <c:v>1.0580000000000001</c:v>
                </c:pt>
                <c:pt idx="138">
                  <c:v>1.0880000000000001</c:v>
                </c:pt>
                <c:pt idx="139">
                  <c:v>1.0860000000000001</c:v>
                </c:pt>
                <c:pt idx="140">
                  <c:v>1.0720000000000001</c:v>
                </c:pt>
                <c:pt idx="141">
                  <c:v>1.0820000000000001</c:v>
                </c:pt>
                <c:pt idx="142">
                  <c:v>1.103</c:v>
                </c:pt>
                <c:pt idx="143">
                  <c:v>1.0940000000000001</c:v>
                </c:pt>
                <c:pt idx="144">
                  <c:v>1.0940000000000001</c:v>
                </c:pt>
                <c:pt idx="145">
                  <c:v>1.1040000000000001</c:v>
                </c:pt>
                <c:pt idx="146">
                  <c:v>1.1240000000000001</c:v>
                </c:pt>
                <c:pt idx="147">
                  <c:v>1.1220000000000001</c:v>
                </c:pt>
                <c:pt idx="148">
                  <c:v>1.103</c:v>
                </c:pt>
                <c:pt idx="149">
                  <c:v>1.0980000000000001</c:v>
                </c:pt>
                <c:pt idx="150">
                  <c:v>1.083</c:v>
                </c:pt>
                <c:pt idx="151">
                  <c:v>1.095</c:v>
                </c:pt>
                <c:pt idx="152">
                  <c:v>1.105</c:v>
                </c:pt>
                <c:pt idx="153">
                  <c:v>1.1519999999999999</c:v>
                </c:pt>
                <c:pt idx="154">
                  <c:v>1.133</c:v>
                </c:pt>
                <c:pt idx="155">
                  <c:v>1.157</c:v>
                </c:pt>
                <c:pt idx="156">
                  <c:v>1.1599999999999999</c:v>
                </c:pt>
                <c:pt idx="157">
                  <c:v>1.147</c:v>
                </c:pt>
                <c:pt idx="158">
                  <c:v>1.1459999999999999</c:v>
                </c:pt>
                <c:pt idx="159">
                  <c:v>1.1659999999999999</c:v>
                </c:pt>
                <c:pt idx="160">
                  <c:v>1.155</c:v>
                </c:pt>
                <c:pt idx="161">
                  <c:v>1.137</c:v>
                </c:pt>
                <c:pt idx="162">
                  <c:v>1.1359999999999999</c:v>
                </c:pt>
                <c:pt idx="163">
                  <c:v>1.1339999999999999</c:v>
                </c:pt>
                <c:pt idx="164">
                  <c:v>1.131</c:v>
                </c:pt>
                <c:pt idx="165">
                  <c:v>1.115</c:v>
                </c:pt>
                <c:pt idx="166">
                  <c:v>1.121</c:v>
                </c:pt>
                <c:pt idx="167">
                  <c:v>1.105</c:v>
                </c:pt>
                <c:pt idx="168">
                  <c:v>1.1140000000000001</c:v>
                </c:pt>
                <c:pt idx="169">
                  <c:v>1.0940000000000001</c:v>
                </c:pt>
                <c:pt idx="170">
                  <c:v>1.093</c:v>
                </c:pt>
                <c:pt idx="171">
                  <c:v>1.0900000000000001</c:v>
                </c:pt>
                <c:pt idx="172">
                  <c:v>1.083</c:v>
                </c:pt>
                <c:pt idx="173">
                  <c:v>1.069</c:v>
                </c:pt>
                <c:pt idx="174">
                  <c:v>1.081</c:v>
                </c:pt>
                <c:pt idx="175">
                  <c:v>1.115</c:v>
                </c:pt>
                <c:pt idx="176">
                  <c:v>1.1599999999999999</c:v>
                </c:pt>
                <c:pt idx="177">
                  <c:v>1.181</c:v>
                </c:pt>
                <c:pt idx="178">
                  <c:v>1.212</c:v>
                </c:pt>
                <c:pt idx="179">
                  <c:v>1.1839999999999999</c:v>
                </c:pt>
                <c:pt idx="180">
                  <c:v>1.181</c:v>
                </c:pt>
                <c:pt idx="181">
                  <c:v>1.1639999999999999</c:v>
                </c:pt>
                <c:pt idx="182">
                  <c:v>1.1879999999999999</c:v>
                </c:pt>
                <c:pt idx="183">
                  <c:v>1.163</c:v>
                </c:pt>
                <c:pt idx="184">
                  <c:v>1.1559999999999999</c:v>
                </c:pt>
                <c:pt idx="185">
                  <c:v>1.173</c:v>
                </c:pt>
                <c:pt idx="186">
                  <c:v>1.1299999999999999</c:v>
                </c:pt>
                <c:pt idx="187">
                  <c:v>1.1659999999999999</c:v>
                </c:pt>
                <c:pt idx="188">
                  <c:v>1.165</c:v>
                </c:pt>
                <c:pt idx="189">
                  <c:v>1.133</c:v>
                </c:pt>
                <c:pt idx="190">
                  <c:v>1.139</c:v>
                </c:pt>
                <c:pt idx="191">
                  <c:v>1.113</c:v>
                </c:pt>
                <c:pt idx="192">
                  <c:v>1.1120000000000001</c:v>
                </c:pt>
                <c:pt idx="193">
                  <c:v>1.079</c:v>
                </c:pt>
                <c:pt idx="194">
                  <c:v>1.0740000000000001</c:v>
                </c:pt>
                <c:pt idx="195">
                  <c:v>1.1000000000000001</c:v>
                </c:pt>
                <c:pt idx="196">
                  <c:v>1.115</c:v>
                </c:pt>
                <c:pt idx="197">
                  <c:v>1.113</c:v>
                </c:pt>
                <c:pt idx="198">
                  <c:v>1.131</c:v>
                </c:pt>
                <c:pt idx="199">
                  <c:v>1.1439999999999999</c:v>
                </c:pt>
                <c:pt idx="200">
                  <c:v>1.115</c:v>
                </c:pt>
                <c:pt idx="201">
                  <c:v>1.127</c:v>
                </c:pt>
                <c:pt idx="202">
                  <c:v>1.139</c:v>
                </c:pt>
                <c:pt idx="203">
                  <c:v>1.274</c:v>
                </c:pt>
                <c:pt idx="204">
                  <c:v>1.359</c:v>
                </c:pt>
                <c:pt idx="205">
                  <c:v>1.3819999999999999</c:v>
                </c:pt>
                <c:pt idx="206">
                  <c:v>1.381</c:v>
                </c:pt>
                <c:pt idx="207">
                  <c:v>1.3720000000000001</c:v>
                </c:pt>
                <c:pt idx="208">
                  <c:v>1.3660000000000001</c:v>
                </c:pt>
                <c:pt idx="209">
                  <c:v>1.365</c:v>
                </c:pt>
                <c:pt idx="210">
                  <c:v>1.321</c:v>
                </c:pt>
                <c:pt idx="211">
                  <c:v>1.3859999999999999</c:v>
                </c:pt>
                <c:pt idx="212">
                  <c:v>1.331</c:v>
                </c:pt>
                <c:pt idx="213">
                  <c:v>1.3560000000000001</c:v>
                </c:pt>
                <c:pt idx="214">
                  <c:v>1.339</c:v>
                </c:pt>
                <c:pt idx="215">
                  <c:v>1.3140000000000001</c:v>
                </c:pt>
                <c:pt idx="216">
                  <c:v>1.3140000000000001</c:v>
                </c:pt>
                <c:pt idx="217">
                  <c:v>1.294</c:v>
                </c:pt>
                <c:pt idx="218">
                  <c:v>1.278</c:v>
                </c:pt>
                <c:pt idx="219">
                  <c:v>1.2769999999999999</c:v>
                </c:pt>
                <c:pt idx="220">
                  <c:v>1.26</c:v>
                </c:pt>
                <c:pt idx="221">
                  <c:v>1.2390000000000001</c:v>
                </c:pt>
                <c:pt idx="222">
                  <c:v>1.2809999999999999</c:v>
                </c:pt>
                <c:pt idx="223">
                  <c:v>1.2949999999999999</c:v>
                </c:pt>
                <c:pt idx="224">
                  <c:v>1.2949999999999999</c:v>
                </c:pt>
                <c:pt idx="225">
                  <c:v>1.264</c:v>
                </c:pt>
                <c:pt idx="226">
                  <c:v>1.3129999999999999</c:v>
                </c:pt>
                <c:pt idx="227">
                  <c:v>1.3520000000000001</c:v>
                </c:pt>
                <c:pt idx="228">
                  <c:v>1.339</c:v>
                </c:pt>
                <c:pt idx="229">
                  <c:v>1.3360000000000001</c:v>
                </c:pt>
                <c:pt idx="230">
                  <c:v>1.33</c:v>
                </c:pt>
                <c:pt idx="231">
                  <c:v>1.292</c:v>
                </c:pt>
                <c:pt idx="232">
                  <c:v>1.2989999999999999</c:v>
                </c:pt>
                <c:pt idx="233">
                  <c:v>1.296</c:v>
                </c:pt>
                <c:pt idx="234">
                  <c:v>1.3420000000000001</c:v>
                </c:pt>
                <c:pt idx="235">
                  <c:v>1.325</c:v>
                </c:pt>
                <c:pt idx="236">
                  <c:v>1.2949999999999999</c:v>
                </c:pt>
                <c:pt idx="237">
                  <c:v>1.2989999999999999</c:v>
                </c:pt>
                <c:pt idx="238">
                  <c:v>1.3049999999999999</c:v>
                </c:pt>
                <c:pt idx="239">
                  <c:v>1.3180000000000001</c:v>
                </c:pt>
                <c:pt idx="240">
                  <c:v>1.3109999999999999</c:v>
                </c:pt>
                <c:pt idx="241">
                  <c:v>1.2909999999999999</c:v>
                </c:pt>
                <c:pt idx="242">
                  <c:v>1.302</c:v>
                </c:pt>
                <c:pt idx="243">
                  <c:v>1.2809999999999999</c:v>
                </c:pt>
                <c:pt idx="244">
                  <c:v>1.276</c:v>
                </c:pt>
                <c:pt idx="245">
                  <c:v>1.246</c:v>
                </c:pt>
                <c:pt idx="246">
                  <c:v>1.224</c:v>
                </c:pt>
                <c:pt idx="247">
                  <c:v>1.266</c:v>
                </c:pt>
                <c:pt idx="248">
                  <c:v>1.2569999999999999</c:v>
                </c:pt>
                <c:pt idx="249">
                  <c:v>1.335</c:v>
                </c:pt>
                <c:pt idx="250">
                  <c:v>1.329</c:v>
                </c:pt>
                <c:pt idx="251">
                  <c:v>1.3029999999999999</c:v>
                </c:pt>
                <c:pt idx="252">
                  <c:v>1.3089999999999999</c:v>
                </c:pt>
                <c:pt idx="253">
                  <c:v>1.2949999999999999</c:v>
                </c:pt>
                <c:pt idx="254">
                  <c:v>1.274</c:v>
                </c:pt>
                <c:pt idx="255">
                  <c:v>1.294</c:v>
                </c:pt>
                <c:pt idx="256">
                  <c:v>1.2709999999999999</c:v>
                </c:pt>
                <c:pt idx="257">
                  <c:v>1.2709999999999999</c:v>
                </c:pt>
                <c:pt idx="258">
                  <c:v>1.2509999999999999</c:v>
                </c:pt>
                <c:pt idx="259">
                  <c:v>1.2509999999999999</c:v>
                </c:pt>
                <c:pt idx="260">
                  <c:v>1.244</c:v>
                </c:pt>
                <c:pt idx="261">
                  <c:v>1.2030000000000001</c:v>
                </c:pt>
                <c:pt idx="262">
                  <c:v>1.234</c:v>
                </c:pt>
                <c:pt idx="263">
                  <c:v>1.204</c:v>
                </c:pt>
                <c:pt idx="264">
                  <c:v>1.2</c:v>
                </c:pt>
                <c:pt idx="265">
                  <c:v>1.1850000000000001</c:v>
                </c:pt>
                <c:pt idx="266">
                  <c:v>1.1819999999999999</c:v>
                </c:pt>
                <c:pt idx="267">
                  <c:v>1.1739999999999999</c:v>
                </c:pt>
                <c:pt idx="268">
                  <c:v>1.181</c:v>
                </c:pt>
                <c:pt idx="269">
                  <c:v>1.173</c:v>
                </c:pt>
                <c:pt idx="270">
                  <c:v>1.1719999999999999</c:v>
                </c:pt>
                <c:pt idx="271">
                  <c:v>1.1719999999999999</c:v>
                </c:pt>
                <c:pt idx="272">
                  <c:v>1.1539999999999999</c:v>
                </c:pt>
                <c:pt idx="273">
                  <c:v>1.1819999999999999</c:v>
                </c:pt>
                <c:pt idx="274">
                  <c:v>1.181</c:v>
                </c:pt>
                <c:pt idx="275">
                  <c:v>1.1970000000000001</c:v>
                </c:pt>
                <c:pt idx="276">
                  <c:v>1.22</c:v>
                </c:pt>
                <c:pt idx="277">
                  <c:v>1.26</c:v>
                </c:pt>
                <c:pt idx="278">
                  <c:v>1.3089999999999999</c:v>
                </c:pt>
                <c:pt idx="279">
                  <c:v>1.3460000000000001</c:v>
                </c:pt>
                <c:pt idx="280">
                  <c:v>1.448</c:v>
                </c:pt>
                <c:pt idx="281">
                  <c:v>1.5589999999999999</c:v>
                </c:pt>
                <c:pt idx="282">
                  <c:v>1.6559999999999999</c:v>
                </c:pt>
                <c:pt idx="283">
                  <c:v>1.835</c:v>
                </c:pt>
                <c:pt idx="284">
                  <c:v>2.0209999999999999</c:v>
                </c:pt>
                <c:pt idx="285">
                  <c:v>2.3410000000000002</c:v>
                </c:pt>
                <c:pt idx="286">
                  <c:v>2.2450000000000001</c:v>
                </c:pt>
                <c:pt idx="287">
                  <c:v>2.3679999999999999</c:v>
                </c:pt>
                <c:pt idx="288">
                  <c:v>2.456</c:v>
                </c:pt>
                <c:pt idx="289">
                  <c:v>2.5430000000000001</c:v>
                </c:pt>
                <c:pt idx="290">
                  <c:v>2.5449999999999999</c:v>
                </c:pt>
                <c:pt idx="291">
                  <c:v>2.6030000000000002</c:v>
                </c:pt>
                <c:pt idx="292">
                  <c:v>2.4809999999999999</c:v>
                </c:pt>
                <c:pt idx="293">
                  <c:v>2.3809999999999998</c:v>
                </c:pt>
                <c:pt idx="294">
                  <c:v>2.3879999999999999</c:v>
                </c:pt>
                <c:pt idx="295">
                  <c:v>2.3250000000000002</c:v>
                </c:pt>
                <c:pt idx="296">
                  <c:v>2.0270000000000001</c:v>
                </c:pt>
                <c:pt idx="297">
                  <c:v>1.994</c:v>
                </c:pt>
                <c:pt idx="298">
                  <c:v>1.988</c:v>
                </c:pt>
                <c:pt idx="299">
                  <c:v>1.863</c:v>
                </c:pt>
                <c:pt idx="300">
                  <c:v>1.861</c:v>
                </c:pt>
                <c:pt idx="301">
                  <c:v>1.8380000000000001</c:v>
                </c:pt>
                <c:pt idx="302">
                  <c:v>1.8029999999999999</c:v>
                </c:pt>
                <c:pt idx="303">
                  <c:v>1.758</c:v>
                </c:pt>
                <c:pt idx="304">
                  <c:v>1.6779999999999999</c:v>
                </c:pt>
                <c:pt idx="305">
                  <c:v>1.726</c:v>
                </c:pt>
                <c:pt idx="306">
                  <c:v>1.6419999999999999</c:v>
                </c:pt>
                <c:pt idx="307">
                  <c:v>1.66</c:v>
                </c:pt>
                <c:pt idx="308">
                  <c:v>1.655</c:v>
                </c:pt>
                <c:pt idx="309">
                  <c:v>1.607</c:v>
                </c:pt>
                <c:pt idx="310">
                  <c:v>1.5760000000000001</c:v>
                </c:pt>
                <c:pt idx="311">
                  <c:v>1.6040000000000001</c:v>
                </c:pt>
                <c:pt idx="312">
                  <c:v>1.5960000000000001</c:v>
                </c:pt>
                <c:pt idx="313">
                  <c:v>1.6279999999999999</c:v>
                </c:pt>
                <c:pt idx="314">
                  <c:v>1.589</c:v>
                </c:pt>
                <c:pt idx="315">
                  <c:v>1.5860000000000001</c:v>
                </c:pt>
                <c:pt idx="316">
                  <c:v>1.587</c:v>
                </c:pt>
                <c:pt idx="317">
                  <c:v>1.54</c:v>
                </c:pt>
                <c:pt idx="318">
                  <c:v>1.5469999999999999</c:v>
                </c:pt>
                <c:pt idx="319">
                  <c:v>1.5649999999999999</c:v>
                </c:pt>
                <c:pt idx="320">
                  <c:v>1.643</c:v>
                </c:pt>
                <c:pt idx="321">
                  <c:v>1.673</c:v>
                </c:pt>
                <c:pt idx="322">
                  <c:v>1.6919999999999999</c:v>
                </c:pt>
                <c:pt idx="323">
                  <c:v>1.8580000000000001</c:v>
                </c:pt>
                <c:pt idx="324">
                  <c:v>1.85</c:v>
                </c:pt>
                <c:pt idx="325">
                  <c:v>1.905</c:v>
                </c:pt>
                <c:pt idx="326">
                  <c:v>2.04</c:v>
                </c:pt>
                <c:pt idx="327">
                  <c:v>2.4870000000000001</c:v>
                </c:pt>
                <c:pt idx="328">
                  <c:v>2.75</c:v>
                </c:pt>
                <c:pt idx="329">
                  <c:v>2.851</c:v>
                </c:pt>
                <c:pt idx="330">
                  <c:v>3.1360000000000001</c:v>
                </c:pt>
                <c:pt idx="331">
                  <c:v>2.9849999999999999</c:v>
                </c:pt>
                <c:pt idx="332">
                  <c:v>2.9260000000000002</c:v>
                </c:pt>
                <c:pt idx="333">
                  <c:v>3.0990000000000002</c:v>
                </c:pt>
                <c:pt idx="334">
                  <c:v>3.1230000000000002</c:v>
                </c:pt>
                <c:pt idx="335">
                  <c:v>3.1379999999999999</c:v>
                </c:pt>
                <c:pt idx="336">
                  <c:v>3.1789999999999998</c:v>
                </c:pt>
                <c:pt idx="337">
                  <c:v>2.992</c:v>
                </c:pt>
                <c:pt idx="338">
                  <c:v>3.1280000000000001</c:v>
                </c:pt>
                <c:pt idx="339">
                  <c:v>2.948</c:v>
                </c:pt>
                <c:pt idx="340">
                  <c:v>2.8660000000000001</c:v>
                </c:pt>
                <c:pt idx="341">
                  <c:v>2.8879999999999999</c:v>
                </c:pt>
                <c:pt idx="342">
                  <c:v>2.7589999999999999</c:v>
                </c:pt>
                <c:pt idx="343">
                  <c:v>2.87</c:v>
                </c:pt>
                <c:pt idx="344">
                  <c:v>2.5350000000000001</c:v>
                </c:pt>
                <c:pt idx="345">
                  <c:v>2.536</c:v>
                </c:pt>
                <c:pt idx="346">
                  <c:v>2.4489999999999998</c:v>
                </c:pt>
                <c:pt idx="347">
                  <c:v>2.2749999999999999</c:v>
                </c:pt>
                <c:pt idx="348">
                  <c:v>2.2770000000000001</c:v>
                </c:pt>
                <c:pt idx="349">
                  <c:v>2.2250000000000001</c:v>
                </c:pt>
                <c:pt idx="350">
                  <c:v>2.044</c:v>
                </c:pt>
                <c:pt idx="351">
                  <c:v>2.0230000000000001</c:v>
                </c:pt>
                <c:pt idx="352">
                  <c:v>2.069</c:v>
                </c:pt>
                <c:pt idx="353">
                  <c:v>2.0760000000000001</c:v>
                </c:pt>
                <c:pt idx="354">
                  <c:v>2.0630000000000002</c:v>
                </c:pt>
                <c:pt idx="355">
                  <c:v>1.923</c:v>
                </c:pt>
                <c:pt idx="356">
                  <c:v>2.0299999999999998</c:v>
                </c:pt>
                <c:pt idx="357">
                  <c:v>1.8939999999999999</c:v>
                </c:pt>
                <c:pt idx="358">
                  <c:v>1.8520000000000001</c:v>
                </c:pt>
                <c:pt idx="359">
                  <c:v>1.907</c:v>
                </c:pt>
                <c:pt idx="360">
                  <c:v>1.887</c:v>
                </c:pt>
                <c:pt idx="361">
                  <c:v>1.9179999999999999</c:v>
                </c:pt>
                <c:pt idx="362">
                  <c:v>1.841</c:v>
                </c:pt>
                <c:pt idx="363">
                  <c:v>1.792</c:v>
                </c:pt>
                <c:pt idx="364">
                  <c:v>1.82</c:v>
                </c:pt>
                <c:pt idx="365">
                  <c:v>1.8440000000000001</c:v>
                </c:pt>
                <c:pt idx="366">
                  <c:v>1.8540000000000001</c:v>
                </c:pt>
                <c:pt idx="367">
                  <c:v>1.7729999999999999</c:v>
                </c:pt>
                <c:pt idx="368">
                  <c:v>1.8009999999999999</c:v>
                </c:pt>
                <c:pt idx="369">
                  <c:v>1.6970000000000001</c:v>
                </c:pt>
                <c:pt idx="370">
                  <c:v>1.67</c:v>
                </c:pt>
                <c:pt idx="371">
                  <c:v>1.7330000000000001</c:v>
                </c:pt>
                <c:pt idx="372">
                  <c:v>1.663</c:v>
                </c:pt>
                <c:pt idx="373">
                  <c:v>1.615</c:v>
                </c:pt>
                <c:pt idx="374">
                  <c:v>1.587</c:v>
                </c:pt>
                <c:pt idx="375">
                  <c:v>1.5569999999999999</c:v>
                </c:pt>
                <c:pt idx="376">
                  <c:v>1.53</c:v>
                </c:pt>
                <c:pt idx="377">
                  <c:v>1.494</c:v>
                </c:pt>
                <c:pt idx="378">
                  <c:v>1.488</c:v>
                </c:pt>
                <c:pt idx="379">
                  <c:v>1.484</c:v>
                </c:pt>
                <c:pt idx="380">
                  <c:v>1.4350000000000001</c:v>
                </c:pt>
                <c:pt idx="381">
                  <c:v>1.419</c:v>
                </c:pt>
                <c:pt idx="382">
                  <c:v>1.405</c:v>
                </c:pt>
                <c:pt idx="383">
                  <c:v>1.375</c:v>
                </c:pt>
                <c:pt idx="384">
                  <c:v>1.3620000000000001</c:v>
                </c:pt>
                <c:pt idx="385">
                  <c:v>1.387</c:v>
                </c:pt>
                <c:pt idx="386">
                  <c:v>1.357</c:v>
                </c:pt>
                <c:pt idx="387">
                  <c:v>1.3540000000000001</c:v>
                </c:pt>
                <c:pt idx="388">
                  <c:v>1.3440000000000001</c:v>
                </c:pt>
                <c:pt idx="389">
                  <c:v>1.31</c:v>
                </c:pt>
                <c:pt idx="390">
                  <c:v>1.3069999999999999</c:v>
                </c:pt>
                <c:pt idx="391">
                  <c:v>1.298</c:v>
                </c:pt>
                <c:pt idx="392">
                  <c:v>1.2889999999999999</c:v>
                </c:pt>
                <c:pt idx="393">
                  <c:v>1.2789999999999999</c:v>
                </c:pt>
                <c:pt idx="394">
                  <c:v>1.2649999999999999</c:v>
                </c:pt>
                <c:pt idx="395">
                  <c:v>1.2450000000000001</c:v>
                </c:pt>
                <c:pt idx="396">
                  <c:v>1.242</c:v>
                </c:pt>
                <c:pt idx="397">
                  <c:v>1.2370000000000001</c:v>
                </c:pt>
                <c:pt idx="398">
                  <c:v>1.24</c:v>
                </c:pt>
                <c:pt idx="399">
                  <c:v>1.224</c:v>
                </c:pt>
                <c:pt idx="400">
                  <c:v>1.2070000000000001</c:v>
                </c:pt>
                <c:pt idx="401">
                  <c:v>1.1879999999999999</c:v>
                </c:pt>
                <c:pt idx="402">
                  <c:v>1.1890000000000001</c:v>
                </c:pt>
                <c:pt idx="403">
                  <c:v>1.1879999999999999</c:v>
                </c:pt>
                <c:pt idx="404">
                  <c:v>1.157</c:v>
                </c:pt>
                <c:pt idx="405">
                  <c:v>1.157</c:v>
                </c:pt>
                <c:pt idx="406">
                  <c:v>1.1439999999999999</c:v>
                </c:pt>
                <c:pt idx="407">
                  <c:v>1.161</c:v>
                </c:pt>
                <c:pt idx="408">
                  <c:v>1.159</c:v>
                </c:pt>
                <c:pt idx="409">
                  <c:v>1.1200000000000001</c:v>
                </c:pt>
                <c:pt idx="410">
                  <c:v>1.1279999999999999</c:v>
                </c:pt>
                <c:pt idx="411">
                  <c:v>1.1160000000000001</c:v>
                </c:pt>
                <c:pt idx="412">
                  <c:v>1.1200000000000001</c:v>
                </c:pt>
                <c:pt idx="413">
                  <c:v>1.1160000000000001</c:v>
                </c:pt>
                <c:pt idx="414">
                  <c:v>1.121</c:v>
                </c:pt>
                <c:pt idx="415">
                  <c:v>1.1080000000000001</c:v>
                </c:pt>
                <c:pt idx="416">
                  <c:v>1.105</c:v>
                </c:pt>
                <c:pt idx="417">
                  <c:v>1.095</c:v>
                </c:pt>
                <c:pt idx="418">
                  <c:v>1.091</c:v>
                </c:pt>
                <c:pt idx="419">
                  <c:v>1.083</c:v>
                </c:pt>
                <c:pt idx="420">
                  <c:v>1.083</c:v>
                </c:pt>
                <c:pt idx="421">
                  <c:v>1.0720000000000001</c:v>
                </c:pt>
                <c:pt idx="422">
                  <c:v>1.0489999999999999</c:v>
                </c:pt>
                <c:pt idx="423">
                  <c:v>1.056</c:v>
                </c:pt>
                <c:pt idx="424">
                  <c:v>1.0629999999999999</c:v>
                </c:pt>
                <c:pt idx="425">
                  <c:v>1.0820000000000001</c:v>
                </c:pt>
                <c:pt idx="426">
                  <c:v>1.1299999999999999</c:v>
                </c:pt>
                <c:pt idx="427">
                  <c:v>1.1160000000000001</c:v>
                </c:pt>
                <c:pt idx="428">
                  <c:v>1.095</c:v>
                </c:pt>
                <c:pt idx="429">
                  <c:v>1.1060000000000001</c:v>
                </c:pt>
                <c:pt idx="430">
                  <c:v>1.075</c:v>
                </c:pt>
                <c:pt idx="431">
                  <c:v>1.0820000000000001</c:v>
                </c:pt>
                <c:pt idx="432">
                  <c:v>1.0760000000000001</c:v>
                </c:pt>
                <c:pt idx="433">
                  <c:v>1.0760000000000001</c:v>
                </c:pt>
                <c:pt idx="434">
                  <c:v>1.0740000000000001</c:v>
                </c:pt>
                <c:pt idx="435">
                  <c:v>1.077</c:v>
                </c:pt>
                <c:pt idx="436">
                  <c:v>1.0649999999999999</c:v>
                </c:pt>
                <c:pt idx="437">
                  <c:v>1.0740000000000001</c:v>
                </c:pt>
                <c:pt idx="438">
                  <c:v>1.0720000000000001</c:v>
                </c:pt>
                <c:pt idx="439">
                  <c:v>1.0629999999999999</c:v>
                </c:pt>
                <c:pt idx="440">
                  <c:v>1.06</c:v>
                </c:pt>
                <c:pt idx="441">
                  <c:v>1.054</c:v>
                </c:pt>
                <c:pt idx="442">
                  <c:v>1.0389999999999999</c:v>
                </c:pt>
                <c:pt idx="443">
                  <c:v>1.0229999999999999</c:v>
                </c:pt>
                <c:pt idx="444">
                  <c:v>1.0289999999999999</c:v>
                </c:pt>
                <c:pt idx="445">
                  <c:v>1.0229999999999999</c:v>
                </c:pt>
                <c:pt idx="446">
                  <c:v>1.008</c:v>
                </c:pt>
                <c:pt idx="447">
                  <c:v>1.004</c:v>
                </c:pt>
                <c:pt idx="448">
                  <c:v>0.999</c:v>
                </c:pt>
                <c:pt idx="449">
                  <c:v>0.98799999999999999</c:v>
                </c:pt>
                <c:pt idx="450">
                  <c:v>0.998</c:v>
                </c:pt>
                <c:pt idx="451">
                  <c:v>0.98099999999999998</c:v>
                </c:pt>
                <c:pt idx="452">
                  <c:v>0.97699999999999998</c:v>
                </c:pt>
                <c:pt idx="453">
                  <c:v>0.97299999999999998</c:v>
                </c:pt>
                <c:pt idx="454">
                  <c:v>0.96599999999999997</c:v>
                </c:pt>
                <c:pt idx="455">
                  <c:v>0.96299999999999997</c:v>
                </c:pt>
                <c:pt idx="456">
                  <c:v>0.94499999999999995</c:v>
                </c:pt>
                <c:pt idx="457">
                  <c:v>0.95599999999999996</c:v>
                </c:pt>
                <c:pt idx="458">
                  <c:v>0.93500000000000005</c:v>
                </c:pt>
                <c:pt idx="459">
                  <c:v>0.94299999999999995</c:v>
                </c:pt>
                <c:pt idx="460">
                  <c:v>0.92900000000000005</c:v>
                </c:pt>
                <c:pt idx="461">
                  <c:v>0.93899999999999995</c:v>
                </c:pt>
                <c:pt idx="462">
                  <c:v>0.93600000000000005</c:v>
                </c:pt>
                <c:pt idx="463">
                  <c:v>0.92400000000000004</c:v>
                </c:pt>
                <c:pt idx="464">
                  <c:v>0.91400000000000003</c:v>
                </c:pt>
                <c:pt idx="465">
                  <c:v>0.90300000000000002</c:v>
                </c:pt>
                <c:pt idx="466">
                  <c:v>0.9</c:v>
                </c:pt>
                <c:pt idx="467">
                  <c:v>0.9</c:v>
                </c:pt>
                <c:pt idx="468">
                  <c:v>0.9</c:v>
                </c:pt>
                <c:pt idx="469">
                  <c:v>0.90100000000000002</c:v>
                </c:pt>
                <c:pt idx="470">
                  <c:v>0.89</c:v>
                </c:pt>
                <c:pt idx="471">
                  <c:v>0.88800000000000001</c:v>
                </c:pt>
                <c:pt idx="472">
                  <c:v>0.88200000000000001</c:v>
                </c:pt>
                <c:pt idx="473">
                  <c:v>0.86899999999999999</c:v>
                </c:pt>
                <c:pt idx="474">
                  <c:v>0.876</c:v>
                </c:pt>
                <c:pt idx="475">
                  <c:v>0.876</c:v>
                </c:pt>
                <c:pt idx="476">
                  <c:v>0.88100000000000001</c:v>
                </c:pt>
                <c:pt idx="477">
                  <c:v>0.877</c:v>
                </c:pt>
                <c:pt idx="478">
                  <c:v>0.86699999999999999</c:v>
                </c:pt>
                <c:pt idx="479">
                  <c:v>0.86799999999999999</c:v>
                </c:pt>
                <c:pt idx="480">
                  <c:v>0.85699999999999998</c:v>
                </c:pt>
                <c:pt idx="481">
                  <c:v>0.85899999999999999</c:v>
                </c:pt>
                <c:pt idx="482">
                  <c:v>0.85199999999999998</c:v>
                </c:pt>
                <c:pt idx="483">
                  <c:v>0.84599999999999997</c:v>
                </c:pt>
                <c:pt idx="484">
                  <c:v>0.85399999999999998</c:v>
                </c:pt>
                <c:pt idx="485">
                  <c:v>0.84799999999999998</c:v>
                </c:pt>
                <c:pt idx="486">
                  <c:v>0.85899999999999999</c:v>
                </c:pt>
                <c:pt idx="487">
                  <c:v>0.84</c:v>
                </c:pt>
                <c:pt idx="488">
                  <c:v>0.84399999999999997</c:v>
                </c:pt>
                <c:pt idx="489">
                  <c:v>0.83199999999999996</c:v>
                </c:pt>
                <c:pt idx="490">
                  <c:v>0.83</c:v>
                </c:pt>
                <c:pt idx="491">
                  <c:v>0.82799999999999996</c:v>
                </c:pt>
                <c:pt idx="492">
                  <c:v>0.81599999999999995</c:v>
                </c:pt>
                <c:pt idx="493">
                  <c:v>0.82399999999999995</c:v>
                </c:pt>
                <c:pt idx="494">
                  <c:v>0.82599999999999996</c:v>
                </c:pt>
                <c:pt idx="495">
                  <c:v>0.81399999999999995</c:v>
                </c:pt>
                <c:pt idx="496">
                  <c:v>0.81399999999999995</c:v>
                </c:pt>
                <c:pt idx="497">
                  <c:v>0.81499999999999995</c:v>
                </c:pt>
                <c:pt idx="498">
                  <c:v>0.81100000000000005</c:v>
                </c:pt>
                <c:pt idx="499">
                  <c:v>0.80500000000000005</c:v>
                </c:pt>
                <c:pt idx="500">
                  <c:v>0.80700000000000005</c:v>
                </c:pt>
                <c:pt idx="501">
                  <c:v>0.79200000000000004</c:v>
                </c:pt>
                <c:pt idx="502">
                  <c:v>0.79</c:v>
                </c:pt>
                <c:pt idx="503">
                  <c:v>0.79400000000000004</c:v>
                </c:pt>
                <c:pt idx="504">
                  <c:v>0.79100000000000004</c:v>
                </c:pt>
                <c:pt idx="505">
                  <c:v>0.78200000000000003</c:v>
                </c:pt>
                <c:pt idx="506">
                  <c:v>0.79300000000000004</c:v>
                </c:pt>
                <c:pt idx="507">
                  <c:v>0.78600000000000003</c:v>
                </c:pt>
                <c:pt idx="508">
                  <c:v>0.78200000000000003</c:v>
                </c:pt>
                <c:pt idx="509">
                  <c:v>0.78500000000000003</c:v>
                </c:pt>
                <c:pt idx="510">
                  <c:v>0.78900000000000003</c:v>
                </c:pt>
                <c:pt idx="511">
                  <c:v>0.78500000000000003</c:v>
                </c:pt>
                <c:pt idx="512">
                  <c:v>0.77100000000000002</c:v>
                </c:pt>
                <c:pt idx="513">
                  <c:v>0.76900000000000002</c:v>
                </c:pt>
                <c:pt idx="514">
                  <c:v>0.77600000000000002</c:v>
                </c:pt>
                <c:pt idx="515">
                  <c:v>0.77600000000000002</c:v>
                </c:pt>
                <c:pt idx="516">
                  <c:v>0.76800000000000002</c:v>
                </c:pt>
                <c:pt idx="517">
                  <c:v>0.76400000000000001</c:v>
                </c:pt>
                <c:pt idx="518">
                  <c:v>0.76300000000000001</c:v>
                </c:pt>
                <c:pt idx="519">
                  <c:v>0.76300000000000001</c:v>
                </c:pt>
                <c:pt idx="520">
                  <c:v>0.75700000000000001</c:v>
                </c:pt>
                <c:pt idx="521">
                  <c:v>0.75600000000000001</c:v>
                </c:pt>
                <c:pt idx="522">
                  <c:v>0.75600000000000001</c:v>
                </c:pt>
                <c:pt idx="523">
                  <c:v>0.755</c:v>
                </c:pt>
                <c:pt idx="524">
                  <c:v>0.751</c:v>
                </c:pt>
                <c:pt idx="525">
                  <c:v>0.755</c:v>
                </c:pt>
                <c:pt idx="526">
                  <c:v>0.753</c:v>
                </c:pt>
                <c:pt idx="527">
                  <c:v>0.753</c:v>
                </c:pt>
                <c:pt idx="528">
                  <c:v>0.73599999999999999</c:v>
                </c:pt>
                <c:pt idx="529">
                  <c:v>0.74099999999999999</c:v>
                </c:pt>
                <c:pt idx="530">
                  <c:v>0.74399999999999999</c:v>
                </c:pt>
                <c:pt idx="531">
                  <c:v>0.74199999999999999</c:v>
                </c:pt>
                <c:pt idx="532">
                  <c:v>0.74099999999999999</c:v>
                </c:pt>
                <c:pt idx="533">
                  <c:v>0.745</c:v>
                </c:pt>
                <c:pt idx="534">
                  <c:v>0.73499999999999999</c:v>
                </c:pt>
                <c:pt idx="535">
                  <c:v>0.746</c:v>
                </c:pt>
                <c:pt idx="536">
                  <c:v>0.747</c:v>
                </c:pt>
                <c:pt idx="537">
                  <c:v>0.73099999999999998</c:v>
                </c:pt>
                <c:pt idx="538">
                  <c:v>0.73699999999999999</c:v>
                </c:pt>
                <c:pt idx="539">
                  <c:v>0.72899999999999998</c:v>
                </c:pt>
                <c:pt idx="540">
                  <c:v>0.72199999999999998</c:v>
                </c:pt>
                <c:pt idx="541">
                  <c:v>0.72</c:v>
                </c:pt>
                <c:pt idx="542">
                  <c:v>0.73399999999999999</c:v>
                </c:pt>
                <c:pt idx="543">
                  <c:v>0.72699999999999998</c:v>
                </c:pt>
                <c:pt idx="544">
                  <c:v>0.72499999999999998</c:v>
                </c:pt>
                <c:pt idx="545">
                  <c:v>0.71299999999999997</c:v>
                </c:pt>
                <c:pt idx="546">
                  <c:v>0.71699999999999997</c:v>
                </c:pt>
                <c:pt idx="547">
                  <c:v>0.72199999999999998</c:v>
                </c:pt>
                <c:pt idx="548">
                  <c:v>0.71</c:v>
                </c:pt>
                <c:pt idx="549">
                  <c:v>0.71299999999999997</c:v>
                </c:pt>
                <c:pt idx="550">
                  <c:v>0.70599999999999996</c:v>
                </c:pt>
                <c:pt idx="551">
                  <c:v>0.70799999999999996</c:v>
                </c:pt>
                <c:pt idx="552">
                  <c:v>0.70399999999999996</c:v>
                </c:pt>
                <c:pt idx="553">
                  <c:v>0.69</c:v>
                </c:pt>
                <c:pt idx="554">
                  <c:v>0.69599999999999995</c:v>
                </c:pt>
                <c:pt idx="555">
                  <c:v>0.69699999999999995</c:v>
                </c:pt>
                <c:pt idx="556">
                  <c:v>0.70099999999999996</c:v>
                </c:pt>
                <c:pt idx="557">
                  <c:v>0.7</c:v>
                </c:pt>
                <c:pt idx="558">
                  <c:v>0.69699999999999995</c:v>
                </c:pt>
                <c:pt idx="559">
                  <c:v>0.71</c:v>
                </c:pt>
                <c:pt idx="560">
                  <c:v>0.70399999999999996</c:v>
                </c:pt>
                <c:pt idx="561">
                  <c:v>0.69</c:v>
                </c:pt>
                <c:pt idx="562">
                  <c:v>0.69099999999999995</c:v>
                </c:pt>
                <c:pt idx="563">
                  <c:v>0.69</c:v>
                </c:pt>
                <c:pt idx="564">
                  <c:v>0.69599999999999995</c:v>
                </c:pt>
                <c:pt idx="565">
                  <c:v>0.68400000000000005</c:v>
                </c:pt>
                <c:pt idx="566">
                  <c:v>0.69</c:v>
                </c:pt>
                <c:pt idx="567">
                  <c:v>0.68799999999999994</c:v>
                </c:pt>
                <c:pt idx="568">
                  <c:v>0.69</c:v>
                </c:pt>
                <c:pt idx="569">
                  <c:v>0.68700000000000006</c:v>
                </c:pt>
                <c:pt idx="570">
                  <c:v>0.68799999999999994</c:v>
                </c:pt>
                <c:pt idx="571">
                  <c:v>0.66500000000000004</c:v>
                </c:pt>
                <c:pt idx="572">
                  <c:v>0.68899999999999995</c:v>
                </c:pt>
                <c:pt idx="573">
                  <c:v>0.68600000000000005</c:v>
                </c:pt>
                <c:pt idx="574">
                  <c:v>0.68100000000000005</c:v>
                </c:pt>
                <c:pt idx="575">
                  <c:v>0.68</c:v>
                </c:pt>
                <c:pt idx="576">
                  <c:v>0.67800000000000005</c:v>
                </c:pt>
                <c:pt idx="577">
                  <c:v>0.67</c:v>
                </c:pt>
                <c:pt idx="578">
                  <c:v>0.68400000000000005</c:v>
                </c:pt>
                <c:pt idx="579">
                  <c:v>0.67300000000000004</c:v>
                </c:pt>
                <c:pt idx="580">
                  <c:v>0.67100000000000004</c:v>
                </c:pt>
                <c:pt idx="581">
                  <c:v>0.66500000000000004</c:v>
                </c:pt>
                <c:pt idx="582">
                  <c:v>0.67</c:v>
                </c:pt>
                <c:pt idx="583">
                  <c:v>0.67300000000000004</c:v>
                </c:pt>
                <c:pt idx="584">
                  <c:v>0.67100000000000004</c:v>
                </c:pt>
                <c:pt idx="585">
                  <c:v>0.65500000000000003</c:v>
                </c:pt>
                <c:pt idx="586">
                  <c:v>0.67200000000000004</c:v>
                </c:pt>
                <c:pt idx="587">
                  <c:v>0.67</c:v>
                </c:pt>
                <c:pt idx="588">
                  <c:v>0.67500000000000004</c:v>
                </c:pt>
                <c:pt idx="589">
                  <c:v>0.67100000000000004</c:v>
                </c:pt>
                <c:pt idx="590">
                  <c:v>0.66800000000000004</c:v>
                </c:pt>
                <c:pt idx="591">
                  <c:v>0.66700000000000004</c:v>
                </c:pt>
                <c:pt idx="592">
                  <c:v>0.66800000000000004</c:v>
                </c:pt>
                <c:pt idx="593">
                  <c:v>0.66800000000000004</c:v>
                </c:pt>
                <c:pt idx="594">
                  <c:v>0.66600000000000004</c:v>
                </c:pt>
                <c:pt idx="595">
                  <c:v>0.66400000000000003</c:v>
                </c:pt>
                <c:pt idx="596">
                  <c:v>0.66500000000000004</c:v>
                </c:pt>
                <c:pt idx="597">
                  <c:v>0.65600000000000003</c:v>
                </c:pt>
                <c:pt idx="598">
                  <c:v>0.66400000000000003</c:v>
                </c:pt>
                <c:pt idx="599">
                  <c:v>0.65700000000000003</c:v>
                </c:pt>
                <c:pt idx="600">
                  <c:v>0.65800000000000003</c:v>
                </c:pt>
                <c:pt idx="601">
                  <c:v>0.65800000000000003</c:v>
                </c:pt>
                <c:pt idx="602">
                  <c:v>0.66100000000000003</c:v>
                </c:pt>
                <c:pt idx="603">
                  <c:v>0.66</c:v>
                </c:pt>
                <c:pt idx="604">
                  <c:v>0.64700000000000002</c:v>
                </c:pt>
                <c:pt idx="605">
                  <c:v>0.66</c:v>
                </c:pt>
                <c:pt idx="606">
                  <c:v>0.65800000000000003</c:v>
                </c:pt>
                <c:pt idx="607">
                  <c:v>0.65800000000000003</c:v>
                </c:pt>
                <c:pt idx="608">
                  <c:v>0.65900000000000003</c:v>
                </c:pt>
                <c:pt idx="609">
                  <c:v>0.66600000000000004</c:v>
                </c:pt>
                <c:pt idx="610">
                  <c:v>0.65200000000000002</c:v>
                </c:pt>
                <c:pt idx="611">
                  <c:v>0.65100000000000002</c:v>
                </c:pt>
                <c:pt idx="612">
                  <c:v>0.65100000000000002</c:v>
                </c:pt>
                <c:pt idx="613">
                  <c:v>0.65100000000000002</c:v>
                </c:pt>
                <c:pt idx="614">
                  <c:v>0.65400000000000003</c:v>
                </c:pt>
                <c:pt idx="615">
                  <c:v>0.64300000000000002</c:v>
                </c:pt>
                <c:pt idx="616">
                  <c:v>0.65200000000000002</c:v>
                </c:pt>
                <c:pt idx="617">
                  <c:v>0.64500000000000002</c:v>
                </c:pt>
                <c:pt idx="618">
                  <c:v>0.64600000000000002</c:v>
                </c:pt>
                <c:pt idx="619">
                  <c:v>0.65100000000000002</c:v>
                </c:pt>
                <c:pt idx="620">
                  <c:v>0.65200000000000002</c:v>
                </c:pt>
                <c:pt idx="621">
                  <c:v>0.64100000000000001</c:v>
                </c:pt>
                <c:pt idx="622">
                  <c:v>0.64300000000000002</c:v>
                </c:pt>
                <c:pt idx="623">
                  <c:v>0.65</c:v>
                </c:pt>
                <c:pt idx="624">
                  <c:v>0.64100000000000001</c:v>
                </c:pt>
                <c:pt idx="625">
                  <c:v>0.64300000000000002</c:v>
                </c:pt>
                <c:pt idx="626">
                  <c:v>0.63900000000000001</c:v>
                </c:pt>
                <c:pt idx="627">
                  <c:v>0.63800000000000001</c:v>
                </c:pt>
                <c:pt idx="628">
                  <c:v>0.64100000000000001</c:v>
                </c:pt>
                <c:pt idx="629">
                  <c:v>0.64100000000000001</c:v>
                </c:pt>
                <c:pt idx="630">
                  <c:v>0.63800000000000001</c:v>
                </c:pt>
                <c:pt idx="631">
                  <c:v>0.63900000000000001</c:v>
                </c:pt>
                <c:pt idx="632">
                  <c:v>0.63200000000000001</c:v>
                </c:pt>
                <c:pt idx="633">
                  <c:v>0.64300000000000002</c:v>
                </c:pt>
                <c:pt idx="634">
                  <c:v>0.63900000000000001</c:v>
                </c:pt>
                <c:pt idx="635">
                  <c:v>0.63700000000000001</c:v>
                </c:pt>
                <c:pt idx="636">
                  <c:v>0.63700000000000001</c:v>
                </c:pt>
                <c:pt idx="637">
                  <c:v>0.63300000000000001</c:v>
                </c:pt>
                <c:pt idx="638">
                  <c:v>0.63500000000000001</c:v>
                </c:pt>
                <c:pt idx="639">
                  <c:v>0.63500000000000001</c:v>
                </c:pt>
                <c:pt idx="640">
                  <c:v>0.63100000000000001</c:v>
                </c:pt>
                <c:pt idx="641">
                  <c:v>0.64</c:v>
                </c:pt>
                <c:pt idx="642">
                  <c:v>0.625</c:v>
                </c:pt>
                <c:pt idx="643">
                  <c:v>0.63400000000000001</c:v>
                </c:pt>
                <c:pt idx="644">
                  <c:v>0.625</c:v>
                </c:pt>
                <c:pt idx="645">
                  <c:v>0.63</c:v>
                </c:pt>
                <c:pt idx="646">
                  <c:v>0.624</c:v>
                </c:pt>
                <c:pt idx="647">
                  <c:v>0.626</c:v>
                </c:pt>
                <c:pt idx="648">
                  <c:v>0.623</c:v>
                </c:pt>
                <c:pt idx="649">
                  <c:v>0.628</c:v>
                </c:pt>
                <c:pt idx="650">
                  <c:v>0.629</c:v>
                </c:pt>
                <c:pt idx="651">
                  <c:v>0.626</c:v>
                </c:pt>
                <c:pt idx="652">
                  <c:v>0.628</c:v>
                </c:pt>
                <c:pt idx="653">
                  <c:v>0.625</c:v>
                </c:pt>
                <c:pt idx="654">
                  <c:v>0.61499999999999999</c:v>
                </c:pt>
                <c:pt idx="655">
                  <c:v>0.62</c:v>
                </c:pt>
                <c:pt idx="656">
                  <c:v>0.62</c:v>
                </c:pt>
                <c:pt idx="657">
                  <c:v>0.61299999999999999</c:v>
                </c:pt>
                <c:pt idx="658">
                  <c:v>0.61799999999999999</c:v>
                </c:pt>
                <c:pt idx="659">
                  <c:v>0.61099999999999999</c:v>
                </c:pt>
                <c:pt idx="660">
                  <c:v>0.61799999999999999</c:v>
                </c:pt>
                <c:pt idx="661">
                  <c:v>0.61599999999999999</c:v>
                </c:pt>
                <c:pt idx="662">
                  <c:v>0.623</c:v>
                </c:pt>
                <c:pt idx="663">
                  <c:v>0.622</c:v>
                </c:pt>
                <c:pt idx="664">
                  <c:v>0.623</c:v>
                </c:pt>
                <c:pt idx="665">
                  <c:v>0.61499999999999999</c:v>
                </c:pt>
                <c:pt idx="666">
                  <c:v>0.61599999999999999</c:v>
                </c:pt>
                <c:pt idx="667">
                  <c:v>0.61699999999999999</c:v>
                </c:pt>
                <c:pt idx="668">
                  <c:v>0.61799999999999999</c:v>
                </c:pt>
                <c:pt idx="669">
                  <c:v>0.61599999999999999</c:v>
                </c:pt>
                <c:pt idx="670">
                  <c:v>0.623</c:v>
                </c:pt>
                <c:pt idx="671">
                  <c:v>0.61299999999999999</c:v>
                </c:pt>
                <c:pt idx="672">
                  <c:v>0.61299999999999999</c:v>
                </c:pt>
                <c:pt idx="673">
                  <c:v>0.61</c:v>
                </c:pt>
                <c:pt idx="674">
                  <c:v>0.61299999999999999</c:v>
                </c:pt>
                <c:pt idx="675">
                  <c:v>0.61</c:v>
                </c:pt>
                <c:pt idx="676">
                  <c:v>0.61</c:v>
                </c:pt>
                <c:pt idx="677">
                  <c:v>0.61099999999999999</c:v>
                </c:pt>
                <c:pt idx="678">
                  <c:v>0.61499999999999999</c:v>
                </c:pt>
                <c:pt idx="679">
                  <c:v>0.61699999999999999</c:v>
                </c:pt>
                <c:pt idx="680">
                  <c:v>0.61099999999999999</c:v>
                </c:pt>
                <c:pt idx="681">
                  <c:v>0.60899999999999999</c:v>
                </c:pt>
                <c:pt idx="682">
                  <c:v>0.61</c:v>
                </c:pt>
                <c:pt idx="683">
                  <c:v>0.60599999999999998</c:v>
                </c:pt>
                <c:pt idx="684">
                  <c:v>0.6</c:v>
                </c:pt>
                <c:pt idx="685">
                  <c:v>0.60399999999999998</c:v>
                </c:pt>
                <c:pt idx="686">
                  <c:v>0.61099999999999999</c:v>
                </c:pt>
                <c:pt idx="687">
                  <c:v>0.60399999999999998</c:v>
                </c:pt>
                <c:pt idx="688">
                  <c:v>0.61099999999999999</c:v>
                </c:pt>
                <c:pt idx="689">
                  <c:v>0.61</c:v>
                </c:pt>
                <c:pt idx="690">
                  <c:v>0.61299999999999999</c:v>
                </c:pt>
                <c:pt idx="691">
                  <c:v>0.60799999999999998</c:v>
                </c:pt>
                <c:pt idx="692">
                  <c:v>0.60199999999999998</c:v>
                </c:pt>
                <c:pt idx="693">
                  <c:v>0.60099999999999998</c:v>
                </c:pt>
                <c:pt idx="694">
                  <c:v>0.60099999999999998</c:v>
                </c:pt>
                <c:pt idx="695">
                  <c:v>0.59</c:v>
                </c:pt>
                <c:pt idx="696">
                  <c:v>0.60099999999999998</c:v>
                </c:pt>
                <c:pt idx="697">
                  <c:v>0.60099999999999998</c:v>
                </c:pt>
                <c:pt idx="698">
                  <c:v>0.60399999999999998</c:v>
                </c:pt>
                <c:pt idx="699">
                  <c:v>0.60099999999999998</c:v>
                </c:pt>
                <c:pt idx="700">
                  <c:v>0.59699999999999998</c:v>
                </c:pt>
                <c:pt idx="701">
                  <c:v>0.59299999999999997</c:v>
                </c:pt>
                <c:pt idx="702">
                  <c:v>0.59299999999999997</c:v>
                </c:pt>
                <c:pt idx="703">
                  <c:v>0.61</c:v>
                </c:pt>
                <c:pt idx="704">
                  <c:v>0.59699999999999998</c:v>
                </c:pt>
                <c:pt idx="705">
                  <c:v>0.6</c:v>
                </c:pt>
                <c:pt idx="706">
                  <c:v>0.60099999999999998</c:v>
                </c:pt>
                <c:pt idx="707">
                  <c:v>0.59699999999999998</c:v>
                </c:pt>
                <c:pt idx="708">
                  <c:v>0.59299999999999997</c:v>
                </c:pt>
                <c:pt idx="709">
                  <c:v>0.60199999999999998</c:v>
                </c:pt>
                <c:pt idx="710">
                  <c:v>0.59499999999999997</c:v>
                </c:pt>
                <c:pt idx="711">
                  <c:v>0.60699999999999998</c:v>
                </c:pt>
                <c:pt idx="712">
                  <c:v>0.59899999999999998</c:v>
                </c:pt>
                <c:pt idx="713">
                  <c:v>0.6</c:v>
                </c:pt>
                <c:pt idx="714">
                  <c:v>0.60299999999999998</c:v>
                </c:pt>
                <c:pt idx="715">
                  <c:v>0.61699999999999999</c:v>
                </c:pt>
                <c:pt idx="716">
                  <c:v>0.60799999999999998</c:v>
                </c:pt>
                <c:pt idx="717">
                  <c:v>0.59799999999999998</c:v>
                </c:pt>
                <c:pt idx="718">
                  <c:v>0.60499999999999998</c:v>
                </c:pt>
                <c:pt idx="719">
                  <c:v>0.621</c:v>
                </c:pt>
                <c:pt idx="720">
                  <c:v>0.625</c:v>
                </c:pt>
                <c:pt idx="721">
                  <c:v>0.629</c:v>
                </c:pt>
                <c:pt idx="722">
                  <c:v>0.63200000000000001</c:v>
                </c:pt>
                <c:pt idx="723">
                  <c:v>0.63500000000000001</c:v>
                </c:pt>
                <c:pt idx="724">
                  <c:v>0.63400000000000001</c:v>
                </c:pt>
                <c:pt idx="725">
                  <c:v>0.629</c:v>
                </c:pt>
                <c:pt idx="726">
                  <c:v>0.626</c:v>
                </c:pt>
                <c:pt idx="727">
                  <c:v>0.61899999999999999</c:v>
                </c:pt>
                <c:pt idx="728">
                  <c:v>0.61499999999999999</c:v>
                </c:pt>
                <c:pt idx="729">
                  <c:v>0.629</c:v>
                </c:pt>
                <c:pt idx="730">
                  <c:v>0.629</c:v>
                </c:pt>
                <c:pt idx="731">
                  <c:v>0.63900000000000001</c:v>
                </c:pt>
                <c:pt idx="732">
                  <c:v>0.64300000000000002</c:v>
                </c:pt>
                <c:pt idx="733">
                  <c:v>0.65</c:v>
                </c:pt>
                <c:pt idx="734">
                  <c:v>0.65</c:v>
                </c:pt>
                <c:pt idx="735">
                  <c:v>0.66700000000000004</c:v>
                </c:pt>
                <c:pt idx="736">
                  <c:v>0.67500000000000004</c:v>
                </c:pt>
                <c:pt idx="737">
                  <c:v>0.66500000000000004</c:v>
                </c:pt>
                <c:pt idx="738">
                  <c:v>0.66200000000000003</c:v>
                </c:pt>
                <c:pt idx="739">
                  <c:v>0.70699999999999996</c:v>
                </c:pt>
                <c:pt idx="740">
                  <c:v>0.71499999999999997</c:v>
                </c:pt>
                <c:pt idx="741">
                  <c:v>0.73199999999999998</c:v>
                </c:pt>
                <c:pt idx="742">
                  <c:v>0.72499999999999998</c:v>
                </c:pt>
                <c:pt idx="743">
                  <c:v>0.71599999999999997</c:v>
                </c:pt>
                <c:pt idx="744">
                  <c:v>0.72199999999999998</c:v>
                </c:pt>
                <c:pt idx="745">
                  <c:v>0.72</c:v>
                </c:pt>
                <c:pt idx="746">
                  <c:v>0.71599999999999997</c:v>
                </c:pt>
                <c:pt idx="747">
                  <c:v>0.70799999999999996</c:v>
                </c:pt>
                <c:pt idx="748">
                  <c:v>0.70199999999999996</c:v>
                </c:pt>
                <c:pt idx="749">
                  <c:v>0.69599999999999995</c:v>
                </c:pt>
                <c:pt idx="750">
                  <c:v>0.70599999999999996</c:v>
                </c:pt>
                <c:pt idx="751">
                  <c:v>0.72</c:v>
                </c:pt>
                <c:pt idx="752">
                  <c:v>0.72</c:v>
                </c:pt>
                <c:pt idx="753">
                  <c:v>0.73699999999999999</c:v>
                </c:pt>
                <c:pt idx="754">
                  <c:v>0.74399999999999999</c:v>
                </c:pt>
                <c:pt idx="755">
                  <c:v>0.74099999999999999</c:v>
                </c:pt>
                <c:pt idx="756">
                  <c:v>0.746</c:v>
                </c:pt>
                <c:pt idx="757">
                  <c:v>0.74</c:v>
                </c:pt>
                <c:pt idx="758">
                  <c:v>0.72899999999999998</c:v>
                </c:pt>
                <c:pt idx="759">
                  <c:v>0.72599999999999998</c:v>
                </c:pt>
                <c:pt idx="760">
                  <c:v>0.72899999999999998</c:v>
                </c:pt>
                <c:pt idx="761">
                  <c:v>0.72499999999999998</c:v>
                </c:pt>
                <c:pt idx="762">
                  <c:v>0.73199999999999998</c:v>
                </c:pt>
                <c:pt idx="763">
                  <c:v>0.72599999999999998</c:v>
                </c:pt>
                <c:pt idx="764">
                  <c:v>0.72599999999999998</c:v>
                </c:pt>
                <c:pt idx="765">
                  <c:v>0.72</c:v>
                </c:pt>
                <c:pt idx="766">
                  <c:v>0.73</c:v>
                </c:pt>
                <c:pt idx="767">
                  <c:v>0.71599999999999997</c:v>
                </c:pt>
                <c:pt idx="768">
                  <c:v>0.72</c:v>
                </c:pt>
                <c:pt idx="769">
                  <c:v>0.72499999999999998</c:v>
                </c:pt>
                <c:pt idx="770">
                  <c:v>0.72499999999999998</c:v>
                </c:pt>
                <c:pt idx="771">
                  <c:v>0.71899999999999997</c:v>
                </c:pt>
                <c:pt idx="772">
                  <c:v>0.72199999999999998</c:v>
                </c:pt>
                <c:pt idx="773">
                  <c:v>0.72199999999999998</c:v>
                </c:pt>
                <c:pt idx="774">
                  <c:v>0.71899999999999997</c:v>
                </c:pt>
                <c:pt idx="775">
                  <c:v>0.72499999999999998</c:v>
                </c:pt>
                <c:pt idx="776">
                  <c:v>0.71499999999999997</c:v>
                </c:pt>
                <c:pt idx="777">
                  <c:v>0.71399999999999997</c:v>
                </c:pt>
                <c:pt idx="778">
                  <c:v>0.71699999999999997</c:v>
                </c:pt>
                <c:pt idx="779">
                  <c:v>0.71099999999999997</c:v>
                </c:pt>
                <c:pt idx="780">
                  <c:v>0.70299999999999996</c:v>
                </c:pt>
                <c:pt idx="781">
                  <c:v>0.70099999999999996</c:v>
                </c:pt>
                <c:pt idx="782">
                  <c:v>0.70299999999999996</c:v>
                </c:pt>
                <c:pt idx="783">
                  <c:v>0.70699999999999996</c:v>
                </c:pt>
                <c:pt idx="784">
                  <c:v>0.72199999999999998</c:v>
                </c:pt>
                <c:pt idx="785">
                  <c:v>0.74</c:v>
                </c:pt>
                <c:pt idx="786">
                  <c:v>0.751</c:v>
                </c:pt>
                <c:pt idx="787">
                  <c:v>0.75</c:v>
                </c:pt>
                <c:pt idx="788">
                  <c:v>0.754</c:v>
                </c:pt>
                <c:pt idx="789">
                  <c:v>0.74099999999999999</c:v>
                </c:pt>
                <c:pt idx="790">
                  <c:v>0.73899999999999999</c:v>
                </c:pt>
                <c:pt idx="791">
                  <c:v>0.72799999999999998</c:v>
                </c:pt>
                <c:pt idx="792">
                  <c:v>0.72499999999999998</c:v>
                </c:pt>
                <c:pt idx="793">
                  <c:v>0.70899999999999996</c:v>
                </c:pt>
                <c:pt idx="794">
                  <c:v>0.71</c:v>
                </c:pt>
                <c:pt idx="795">
                  <c:v>0.70199999999999996</c:v>
                </c:pt>
                <c:pt idx="796">
                  <c:v>0.70899999999999996</c:v>
                </c:pt>
                <c:pt idx="797">
                  <c:v>0.68799999999999994</c:v>
                </c:pt>
                <c:pt idx="798">
                  <c:v>0.69299999999999995</c:v>
                </c:pt>
                <c:pt idx="799">
                  <c:v>0.68400000000000005</c:v>
                </c:pt>
                <c:pt idx="800">
                  <c:v>0.69099999999999995</c:v>
                </c:pt>
                <c:pt idx="801">
                  <c:v>0.68200000000000005</c:v>
                </c:pt>
                <c:pt idx="802">
                  <c:v>0.67500000000000004</c:v>
                </c:pt>
                <c:pt idx="803">
                  <c:v>0.67200000000000004</c:v>
                </c:pt>
                <c:pt idx="804">
                  <c:v>0.66500000000000004</c:v>
                </c:pt>
                <c:pt idx="805">
                  <c:v>0.66900000000000004</c:v>
                </c:pt>
                <c:pt idx="806">
                  <c:v>0.67</c:v>
                </c:pt>
                <c:pt idx="807">
                  <c:v>0.66100000000000003</c:v>
                </c:pt>
                <c:pt idx="808">
                  <c:v>0.67500000000000004</c:v>
                </c:pt>
                <c:pt idx="809">
                  <c:v>0.65800000000000003</c:v>
                </c:pt>
                <c:pt idx="810">
                  <c:v>0.66200000000000003</c:v>
                </c:pt>
                <c:pt idx="811">
                  <c:v>0.65900000000000003</c:v>
                </c:pt>
                <c:pt idx="812">
                  <c:v>0.65300000000000002</c:v>
                </c:pt>
                <c:pt idx="813">
                  <c:v>0.65</c:v>
                </c:pt>
                <c:pt idx="814">
                  <c:v>0.65400000000000003</c:v>
                </c:pt>
                <c:pt idx="815">
                  <c:v>0.65</c:v>
                </c:pt>
                <c:pt idx="816">
                  <c:v>0.64700000000000002</c:v>
                </c:pt>
                <c:pt idx="817">
                  <c:v>0.64300000000000002</c:v>
                </c:pt>
                <c:pt idx="818">
                  <c:v>0.64100000000000001</c:v>
                </c:pt>
                <c:pt idx="819">
                  <c:v>0.63700000000000001</c:v>
                </c:pt>
                <c:pt idx="820">
                  <c:v>0.64</c:v>
                </c:pt>
                <c:pt idx="821">
                  <c:v>0.63300000000000001</c:v>
                </c:pt>
                <c:pt idx="822">
                  <c:v>0.63300000000000001</c:v>
                </c:pt>
                <c:pt idx="823">
                  <c:v>0.63300000000000001</c:v>
                </c:pt>
                <c:pt idx="824">
                  <c:v>0.623</c:v>
                </c:pt>
                <c:pt idx="825">
                  <c:v>0.63</c:v>
                </c:pt>
                <c:pt idx="826">
                  <c:v>0.629</c:v>
                </c:pt>
                <c:pt idx="827">
                  <c:v>0.63900000000000001</c:v>
                </c:pt>
                <c:pt idx="828">
                  <c:v>0.623</c:v>
                </c:pt>
                <c:pt idx="829">
                  <c:v>0.626</c:v>
                </c:pt>
                <c:pt idx="830">
                  <c:v>0.63</c:v>
                </c:pt>
                <c:pt idx="831">
                  <c:v>0.62</c:v>
                </c:pt>
                <c:pt idx="832">
                  <c:v>0.62</c:v>
                </c:pt>
                <c:pt idx="833">
                  <c:v>0.623</c:v>
                </c:pt>
                <c:pt idx="834">
                  <c:v>0.61899999999999999</c:v>
                </c:pt>
                <c:pt idx="835">
                  <c:v>0.61899999999999999</c:v>
                </c:pt>
                <c:pt idx="836">
                  <c:v>0.627</c:v>
                </c:pt>
                <c:pt idx="837">
                  <c:v>0.61599999999999999</c:v>
                </c:pt>
                <c:pt idx="838">
                  <c:v>0.61099999999999999</c:v>
                </c:pt>
                <c:pt idx="839">
                  <c:v>0.61399999999999999</c:v>
                </c:pt>
                <c:pt idx="840">
                  <c:v>0.61699999999999999</c:v>
                </c:pt>
                <c:pt idx="841">
                  <c:v>0.61199999999999999</c:v>
                </c:pt>
                <c:pt idx="842">
                  <c:v>0.61099999999999999</c:v>
                </c:pt>
                <c:pt idx="843">
                  <c:v>0.62</c:v>
                </c:pt>
                <c:pt idx="844">
                  <c:v>0.61499999999999999</c:v>
                </c:pt>
                <c:pt idx="845">
                  <c:v>0.61599999999999999</c:v>
                </c:pt>
                <c:pt idx="846">
                  <c:v>0.61799999999999999</c:v>
                </c:pt>
                <c:pt idx="847">
                  <c:v>0.60599999999999998</c:v>
                </c:pt>
                <c:pt idx="848">
                  <c:v>0.61499999999999999</c:v>
                </c:pt>
                <c:pt idx="849">
                  <c:v>0.61</c:v>
                </c:pt>
                <c:pt idx="850">
                  <c:v>0.60499999999999998</c:v>
                </c:pt>
                <c:pt idx="851">
                  <c:v>0.61199999999999999</c:v>
                </c:pt>
                <c:pt idx="852">
                  <c:v>0.60699999999999998</c:v>
                </c:pt>
                <c:pt idx="853">
                  <c:v>0.61399999999999999</c:v>
                </c:pt>
                <c:pt idx="854">
                  <c:v>0.60899999999999999</c:v>
                </c:pt>
                <c:pt idx="855">
                  <c:v>0.6</c:v>
                </c:pt>
                <c:pt idx="856">
                  <c:v>0.60599999999999998</c:v>
                </c:pt>
                <c:pt idx="857">
                  <c:v>0.60799999999999998</c:v>
                </c:pt>
                <c:pt idx="858">
                  <c:v>0.59099999999999997</c:v>
                </c:pt>
                <c:pt idx="859">
                  <c:v>0.60499999999999998</c:v>
                </c:pt>
                <c:pt idx="860">
                  <c:v>0.59599999999999997</c:v>
                </c:pt>
                <c:pt idx="861">
                  <c:v>0.59799999999999998</c:v>
                </c:pt>
                <c:pt idx="862">
                  <c:v>0.59099999999999997</c:v>
                </c:pt>
                <c:pt idx="863">
                  <c:v>0.59099999999999997</c:v>
                </c:pt>
                <c:pt idx="864">
                  <c:v>0.59199999999999997</c:v>
                </c:pt>
                <c:pt idx="865">
                  <c:v>0.59199999999999997</c:v>
                </c:pt>
                <c:pt idx="866">
                  <c:v>0.60299999999999998</c:v>
                </c:pt>
                <c:pt idx="867">
                  <c:v>0.6</c:v>
                </c:pt>
                <c:pt idx="868">
                  <c:v>0.59199999999999997</c:v>
                </c:pt>
                <c:pt idx="869">
                  <c:v>0.59199999999999997</c:v>
                </c:pt>
                <c:pt idx="870">
                  <c:v>0.59399999999999997</c:v>
                </c:pt>
                <c:pt idx="871">
                  <c:v>0.59</c:v>
                </c:pt>
                <c:pt idx="872">
                  <c:v>0.58599999999999997</c:v>
                </c:pt>
                <c:pt idx="873">
                  <c:v>0.59199999999999997</c:v>
                </c:pt>
                <c:pt idx="874">
                  <c:v>0.59</c:v>
                </c:pt>
                <c:pt idx="875">
                  <c:v>0.59299999999999997</c:v>
                </c:pt>
                <c:pt idx="876">
                  <c:v>0.59199999999999997</c:v>
                </c:pt>
                <c:pt idx="877">
                  <c:v>0.58699999999999997</c:v>
                </c:pt>
                <c:pt idx="878">
                  <c:v>0.58299999999999996</c:v>
                </c:pt>
                <c:pt idx="879">
                  <c:v>0.58899999999999997</c:v>
                </c:pt>
                <c:pt idx="880">
                  <c:v>0.59199999999999997</c:v>
                </c:pt>
                <c:pt idx="881">
                  <c:v>0.59199999999999997</c:v>
                </c:pt>
                <c:pt idx="882">
                  <c:v>0.57999999999999996</c:v>
                </c:pt>
                <c:pt idx="883">
                  <c:v>0.58699999999999997</c:v>
                </c:pt>
                <c:pt idx="884">
                  <c:v>0.58099999999999996</c:v>
                </c:pt>
                <c:pt idx="885">
                  <c:v>0.57999999999999996</c:v>
                </c:pt>
                <c:pt idx="886">
                  <c:v>0.58799999999999997</c:v>
                </c:pt>
                <c:pt idx="887">
                  <c:v>0.57999999999999996</c:v>
                </c:pt>
                <c:pt idx="888">
                  <c:v>0.57799999999999996</c:v>
                </c:pt>
                <c:pt idx="889">
                  <c:v>0.57299999999999995</c:v>
                </c:pt>
                <c:pt idx="890">
                  <c:v>0.57999999999999996</c:v>
                </c:pt>
                <c:pt idx="891">
                  <c:v>0.57899999999999996</c:v>
                </c:pt>
                <c:pt idx="892">
                  <c:v>0.57899999999999996</c:v>
                </c:pt>
                <c:pt idx="893">
                  <c:v>0.58499999999999996</c:v>
                </c:pt>
                <c:pt idx="894">
                  <c:v>0.57899999999999996</c:v>
                </c:pt>
                <c:pt idx="895">
                  <c:v>0.58199999999999996</c:v>
                </c:pt>
                <c:pt idx="896">
                  <c:v>0.58099999999999996</c:v>
                </c:pt>
                <c:pt idx="897">
                  <c:v>0.57599999999999996</c:v>
                </c:pt>
                <c:pt idx="898">
                  <c:v>0.57299999999999995</c:v>
                </c:pt>
                <c:pt idx="899">
                  <c:v>0.57899999999999996</c:v>
                </c:pt>
                <c:pt idx="900">
                  <c:v>0.56899999999999995</c:v>
                </c:pt>
                <c:pt idx="901">
                  <c:v>0.56999999999999995</c:v>
                </c:pt>
                <c:pt idx="902">
                  <c:v>0.56699999999999995</c:v>
                </c:pt>
                <c:pt idx="903">
                  <c:v>0.57799999999999996</c:v>
                </c:pt>
                <c:pt idx="904">
                  <c:v>0.57699999999999996</c:v>
                </c:pt>
                <c:pt idx="905">
                  <c:v>0.56100000000000005</c:v>
                </c:pt>
                <c:pt idx="906">
                  <c:v>0.56999999999999995</c:v>
                </c:pt>
                <c:pt idx="907">
                  <c:v>0.57099999999999995</c:v>
                </c:pt>
                <c:pt idx="908">
                  <c:v>0.56599999999999995</c:v>
                </c:pt>
                <c:pt idx="909">
                  <c:v>0.56200000000000006</c:v>
                </c:pt>
                <c:pt idx="910">
                  <c:v>0.56200000000000006</c:v>
                </c:pt>
                <c:pt idx="911">
                  <c:v>0.56399999999999995</c:v>
                </c:pt>
                <c:pt idx="912">
                  <c:v>0.57099999999999995</c:v>
                </c:pt>
                <c:pt idx="913">
                  <c:v>0.56599999999999995</c:v>
                </c:pt>
                <c:pt idx="914">
                  <c:v>0.56699999999999995</c:v>
                </c:pt>
                <c:pt idx="915">
                  <c:v>0.57399999999999995</c:v>
                </c:pt>
                <c:pt idx="916">
                  <c:v>0.56299999999999994</c:v>
                </c:pt>
                <c:pt idx="917">
                  <c:v>0.55800000000000005</c:v>
                </c:pt>
                <c:pt idx="918">
                  <c:v>0.56399999999999995</c:v>
                </c:pt>
                <c:pt idx="919">
                  <c:v>0.56299999999999994</c:v>
                </c:pt>
                <c:pt idx="920">
                  <c:v>0.56699999999999995</c:v>
                </c:pt>
                <c:pt idx="921">
                  <c:v>0.55900000000000005</c:v>
                </c:pt>
                <c:pt idx="922">
                  <c:v>0.55600000000000005</c:v>
                </c:pt>
                <c:pt idx="923">
                  <c:v>0.56599999999999995</c:v>
                </c:pt>
                <c:pt idx="924">
                  <c:v>0.56599999999999995</c:v>
                </c:pt>
                <c:pt idx="925">
                  <c:v>0.56000000000000005</c:v>
                </c:pt>
                <c:pt idx="926">
                  <c:v>0.56699999999999995</c:v>
                </c:pt>
                <c:pt idx="927">
                  <c:v>0.55900000000000005</c:v>
                </c:pt>
                <c:pt idx="928">
                  <c:v>0.56599999999999995</c:v>
                </c:pt>
                <c:pt idx="929">
                  <c:v>0.55800000000000005</c:v>
                </c:pt>
                <c:pt idx="930">
                  <c:v>0.55300000000000005</c:v>
                </c:pt>
                <c:pt idx="931">
                  <c:v>0.54700000000000004</c:v>
                </c:pt>
                <c:pt idx="932">
                  <c:v>0.54900000000000004</c:v>
                </c:pt>
                <c:pt idx="933">
                  <c:v>0.55600000000000005</c:v>
                </c:pt>
                <c:pt idx="934">
                  <c:v>0.54800000000000004</c:v>
                </c:pt>
                <c:pt idx="935">
                  <c:v>0.55300000000000005</c:v>
                </c:pt>
                <c:pt idx="936">
                  <c:v>0.55400000000000005</c:v>
                </c:pt>
                <c:pt idx="937">
                  <c:v>0.54700000000000004</c:v>
                </c:pt>
                <c:pt idx="938">
                  <c:v>0.55600000000000005</c:v>
                </c:pt>
                <c:pt idx="939">
                  <c:v>0.55900000000000005</c:v>
                </c:pt>
                <c:pt idx="940">
                  <c:v>0.56000000000000005</c:v>
                </c:pt>
                <c:pt idx="941">
                  <c:v>0.55600000000000005</c:v>
                </c:pt>
                <c:pt idx="942">
                  <c:v>0.55400000000000005</c:v>
                </c:pt>
                <c:pt idx="943">
                  <c:v>0.55100000000000005</c:v>
                </c:pt>
                <c:pt idx="944">
                  <c:v>0.54800000000000004</c:v>
                </c:pt>
                <c:pt idx="945">
                  <c:v>0.54500000000000004</c:v>
                </c:pt>
                <c:pt idx="946">
                  <c:v>0.55000000000000004</c:v>
                </c:pt>
                <c:pt idx="947">
                  <c:v>0.55100000000000005</c:v>
                </c:pt>
                <c:pt idx="948">
                  <c:v>0.55400000000000005</c:v>
                </c:pt>
                <c:pt idx="949">
                  <c:v>0.55200000000000005</c:v>
                </c:pt>
                <c:pt idx="950">
                  <c:v>0.54</c:v>
                </c:pt>
                <c:pt idx="951">
                  <c:v>0.55500000000000005</c:v>
                </c:pt>
                <c:pt idx="952">
                  <c:v>0.55300000000000005</c:v>
                </c:pt>
                <c:pt idx="953">
                  <c:v>0.54700000000000004</c:v>
                </c:pt>
                <c:pt idx="954">
                  <c:v>0.54600000000000004</c:v>
                </c:pt>
                <c:pt idx="955">
                  <c:v>0.54900000000000004</c:v>
                </c:pt>
                <c:pt idx="956">
                  <c:v>0.55300000000000005</c:v>
                </c:pt>
                <c:pt idx="957">
                  <c:v>0.54800000000000004</c:v>
                </c:pt>
                <c:pt idx="958">
                  <c:v>0.55100000000000005</c:v>
                </c:pt>
                <c:pt idx="959">
                  <c:v>0.54900000000000004</c:v>
                </c:pt>
                <c:pt idx="960">
                  <c:v>0.54400000000000004</c:v>
                </c:pt>
                <c:pt idx="961">
                  <c:v>0.54500000000000004</c:v>
                </c:pt>
                <c:pt idx="962">
                  <c:v>0.54300000000000004</c:v>
                </c:pt>
                <c:pt idx="963">
                  <c:v>0.54800000000000004</c:v>
                </c:pt>
                <c:pt idx="964">
                  <c:v>0.54500000000000004</c:v>
                </c:pt>
                <c:pt idx="965">
                  <c:v>0.54900000000000004</c:v>
                </c:pt>
                <c:pt idx="966">
                  <c:v>0.54400000000000004</c:v>
                </c:pt>
                <c:pt idx="967">
                  <c:v>0.54500000000000004</c:v>
                </c:pt>
                <c:pt idx="968">
                  <c:v>0.54700000000000004</c:v>
                </c:pt>
                <c:pt idx="969">
                  <c:v>0.54400000000000004</c:v>
                </c:pt>
                <c:pt idx="970">
                  <c:v>0.54400000000000004</c:v>
                </c:pt>
                <c:pt idx="971">
                  <c:v>0.53600000000000003</c:v>
                </c:pt>
                <c:pt idx="972">
                  <c:v>0.54700000000000004</c:v>
                </c:pt>
                <c:pt idx="973">
                  <c:v>0.54200000000000004</c:v>
                </c:pt>
                <c:pt idx="974">
                  <c:v>0.54600000000000004</c:v>
                </c:pt>
                <c:pt idx="975">
                  <c:v>0.54500000000000004</c:v>
                </c:pt>
                <c:pt idx="976">
                  <c:v>0.54</c:v>
                </c:pt>
                <c:pt idx="977">
                  <c:v>0.54100000000000004</c:v>
                </c:pt>
                <c:pt idx="978">
                  <c:v>0.53800000000000003</c:v>
                </c:pt>
                <c:pt idx="979">
                  <c:v>0.53700000000000003</c:v>
                </c:pt>
                <c:pt idx="980">
                  <c:v>0.54</c:v>
                </c:pt>
                <c:pt idx="981">
                  <c:v>0.54</c:v>
                </c:pt>
                <c:pt idx="982">
                  <c:v>0.54300000000000004</c:v>
                </c:pt>
                <c:pt idx="983">
                  <c:v>0.53700000000000003</c:v>
                </c:pt>
                <c:pt idx="984">
                  <c:v>0.53200000000000003</c:v>
                </c:pt>
                <c:pt idx="985">
                  <c:v>0.53900000000000003</c:v>
                </c:pt>
                <c:pt idx="986">
                  <c:v>0.54100000000000004</c:v>
                </c:pt>
                <c:pt idx="987">
                  <c:v>0.53400000000000003</c:v>
                </c:pt>
                <c:pt idx="988">
                  <c:v>0.53</c:v>
                </c:pt>
                <c:pt idx="989">
                  <c:v>0.54100000000000004</c:v>
                </c:pt>
                <c:pt idx="990">
                  <c:v>0.52900000000000003</c:v>
                </c:pt>
                <c:pt idx="991">
                  <c:v>0.53300000000000003</c:v>
                </c:pt>
                <c:pt idx="992">
                  <c:v>0.53300000000000003</c:v>
                </c:pt>
                <c:pt idx="993">
                  <c:v>0.53900000000000003</c:v>
                </c:pt>
                <c:pt idx="994">
                  <c:v>0.53600000000000003</c:v>
                </c:pt>
                <c:pt idx="995">
                  <c:v>0.53600000000000003</c:v>
                </c:pt>
                <c:pt idx="996">
                  <c:v>0.53200000000000003</c:v>
                </c:pt>
                <c:pt idx="997">
                  <c:v>0.53300000000000003</c:v>
                </c:pt>
                <c:pt idx="998">
                  <c:v>0.53600000000000003</c:v>
                </c:pt>
                <c:pt idx="999">
                  <c:v>0.53600000000000003</c:v>
                </c:pt>
                <c:pt idx="1000">
                  <c:v>0.53600000000000003</c:v>
                </c:pt>
                <c:pt idx="1001">
                  <c:v>0.53</c:v>
                </c:pt>
                <c:pt idx="1002">
                  <c:v>0.53100000000000003</c:v>
                </c:pt>
                <c:pt idx="1003">
                  <c:v>0.53100000000000003</c:v>
                </c:pt>
                <c:pt idx="1004">
                  <c:v>0.53900000000000003</c:v>
                </c:pt>
                <c:pt idx="1005">
                  <c:v>0.53200000000000003</c:v>
                </c:pt>
                <c:pt idx="1006">
                  <c:v>0.53600000000000003</c:v>
                </c:pt>
                <c:pt idx="1007">
                  <c:v>0.53</c:v>
                </c:pt>
                <c:pt idx="1008">
                  <c:v>0.53600000000000003</c:v>
                </c:pt>
                <c:pt idx="1009">
                  <c:v>0.52600000000000002</c:v>
                </c:pt>
                <c:pt idx="1010">
                  <c:v>0.53400000000000003</c:v>
                </c:pt>
                <c:pt idx="1011">
                  <c:v>0.52800000000000002</c:v>
                </c:pt>
                <c:pt idx="1012">
                  <c:v>0.53100000000000003</c:v>
                </c:pt>
                <c:pt idx="1013">
                  <c:v>0.53600000000000003</c:v>
                </c:pt>
                <c:pt idx="1014">
                  <c:v>0.52300000000000002</c:v>
                </c:pt>
                <c:pt idx="1015">
                  <c:v>0.52700000000000002</c:v>
                </c:pt>
                <c:pt idx="1016">
                  <c:v>0.53700000000000003</c:v>
                </c:pt>
                <c:pt idx="1017">
                  <c:v>0.52</c:v>
                </c:pt>
                <c:pt idx="1018">
                  <c:v>0.53</c:v>
                </c:pt>
                <c:pt idx="1019">
                  <c:v>0.52900000000000003</c:v>
                </c:pt>
                <c:pt idx="1020">
                  <c:v>0.51900000000000002</c:v>
                </c:pt>
                <c:pt idx="1021">
                  <c:v>0.52200000000000002</c:v>
                </c:pt>
                <c:pt idx="1022">
                  <c:v>0.52900000000000003</c:v>
                </c:pt>
                <c:pt idx="1023">
                  <c:v>0.52400000000000002</c:v>
                </c:pt>
                <c:pt idx="1024">
                  <c:v>0.53100000000000003</c:v>
                </c:pt>
                <c:pt idx="1025">
                  <c:v>0.53400000000000003</c:v>
                </c:pt>
                <c:pt idx="1026">
                  <c:v>0.53100000000000003</c:v>
                </c:pt>
                <c:pt idx="1027">
                  <c:v>0.52500000000000002</c:v>
                </c:pt>
                <c:pt idx="1028">
                  <c:v>0.53100000000000003</c:v>
                </c:pt>
                <c:pt idx="1029">
                  <c:v>0.51800000000000002</c:v>
                </c:pt>
                <c:pt idx="1030">
                  <c:v>0.53100000000000003</c:v>
                </c:pt>
                <c:pt idx="1031">
                  <c:v>0.52500000000000002</c:v>
                </c:pt>
                <c:pt idx="1032">
                  <c:v>0.52600000000000002</c:v>
                </c:pt>
                <c:pt idx="1033">
                  <c:v>0.53</c:v>
                </c:pt>
                <c:pt idx="1034">
                  <c:v>0.52600000000000002</c:v>
                </c:pt>
                <c:pt idx="1035">
                  <c:v>0.53</c:v>
                </c:pt>
                <c:pt idx="1036">
                  <c:v>0.53</c:v>
                </c:pt>
                <c:pt idx="1037">
                  <c:v>0.53200000000000003</c:v>
                </c:pt>
                <c:pt idx="1038">
                  <c:v>0.52700000000000002</c:v>
                </c:pt>
                <c:pt idx="1039">
                  <c:v>0.52300000000000002</c:v>
                </c:pt>
                <c:pt idx="1040">
                  <c:v>0.53400000000000003</c:v>
                </c:pt>
                <c:pt idx="1041">
                  <c:v>0.52900000000000003</c:v>
                </c:pt>
                <c:pt idx="1042">
                  <c:v>0.52900000000000003</c:v>
                </c:pt>
                <c:pt idx="1043">
                  <c:v>0.53100000000000003</c:v>
                </c:pt>
                <c:pt idx="1044">
                  <c:v>0.53800000000000003</c:v>
                </c:pt>
                <c:pt idx="1045">
                  <c:v>0.53100000000000003</c:v>
                </c:pt>
                <c:pt idx="1046">
                  <c:v>0.53300000000000003</c:v>
                </c:pt>
                <c:pt idx="1047">
                  <c:v>0.52900000000000003</c:v>
                </c:pt>
                <c:pt idx="1048">
                  <c:v>0.53100000000000003</c:v>
                </c:pt>
                <c:pt idx="1049">
                  <c:v>0.52800000000000002</c:v>
                </c:pt>
                <c:pt idx="1050">
                  <c:v>0.53100000000000003</c:v>
                </c:pt>
                <c:pt idx="1051">
                  <c:v>0.53100000000000003</c:v>
                </c:pt>
                <c:pt idx="1052">
                  <c:v>0.53600000000000003</c:v>
                </c:pt>
                <c:pt idx="1053">
                  <c:v>0.52800000000000002</c:v>
                </c:pt>
                <c:pt idx="1054">
                  <c:v>0.52400000000000002</c:v>
                </c:pt>
                <c:pt idx="1055">
                  <c:v>0.52800000000000002</c:v>
                </c:pt>
                <c:pt idx="1056">
                  <c:v>0.53100000000000003</c:v>
                </c:pt>
                <c:pt idx="1057">
                  <c:v>0.53500000000000003</c:v>
                </c:pt>
                <c:pt idx="1058">
                  <c:v>0.52800000000000002</c:v>
                </c:pt>
                <c:pt idx="1059">
                  <c:v>0.53200000000000003</c:v>
                </c:pt>
                <c:pt idx="1060">
                  <c:v>0.53600000000000003</c:v>
                </c:pt>
                <c:pt idx="1061">
                  <c:v>0.52900000000000003</c:v>
                </c:pt>
                <c:pt idx="1062">
                  <c:v>0.52500000000000002</c:v>
                </c:pt>
                <c:pt idx="1063">
                  <c:v>0.52800000000000002</c:v>
                </c:pt>
                <c:pt idx="1064">
                  <c:v>0.52800000000000002</c:v>
                </c:pt>
                <c:pt idx="1065">
                  <c:v>0.52800000000000002</c:v>
                </c:pt>
                <c:pt idx="1066">
                  <c:v>0.52800000000000002</c:v>
                </c:pt>
                <c:pt idx="1067">
                  <c:v>0.52800000000000002</c:v>
                </c:pt>
                <c:pt idx="1068">
                  <c:v>0.52900000000000003</c:v>
                </c:pt>
                <c:pt idx="1069">
                  <c:v>0.53200000000000003</c:v>
                </c:pt>
                <c:pt idx="1070">
                  <c:v>0.52500000000000002</c:v>
                </c:pt>
                <c:pt idx="1071">
                  <c:v>0.52800000000000002</c:v>
                </c:pt>
                <c:pt idx="1072">
                  <c:v>0.52500000000000002</c:v>
                </c:pt>
                <c:pt idx="1073">
                  <c:v>0.53200000000000003</c:v>
                </c:pt>
                <c:pt idx="1074">
                  <c:v>0.52800000000000002</c:v>
                </c:pt>
                <c:pt idx="1075">
                  <c:v>0.52500000000000002</c:v>
                </c:pt>
                <c:pt idx="1076">
                  <c:v>0.52500000000000002</c:v>
                </c:pt>
                <c:pt idx="1077">
                  <c:v>0.52800000000000002</c:v>
                </c:pt>
                <c:pt idx="1078">
                  <c:v>0.52600000000000002</c:v>
                </c:pt>
                <c:pt idx="1079">
                  <c:v>0.53100000000000003</c:v>
                </c:pt>
                <c:pt idx="1080">
                  <c:v>0.52800000000000002</c:v>
                </c:pt>
                <c:pt idx="1081">
                  <c:v>0.52800000000000002</c:v>
                </c:pt>
                <c:pt idx="1082">
                  <c:v>0.53200000000000003</c:v>
                </c:pt>
                <c:pt idx="1083">
                  <c:v>0.52900000000000003</c:v>
                </c:pt>
                <c:pt idx="1084">
                  <c:v>0.53400000000000003</c:v>
                </c:pt>
                <c:pt idx="1085">
                  <c:v>0.52500000000000002</c:v>
                </c:pt>
                <c:pt idx="1086">
                  <c:v>0.53</c:v>
                </c:pt>
                <c:pt idx="1087">
                  <c:v>0.53100000000000003</c:v>
                </c:pt>
                <c:pt idx="1088">
                  <c:v>0.52900000000000003</c:v>
                </c:pt>
                <c:pt idx="1089">
                  <c:v>0.53</c:v>
                </c:pt>
                <c:pt idx="1090">
                  <c:v>0.53700000000000003</c:v>
                </c:pt>
                <c:pt idx="1091">
                  <c:v>0.53700000000000003</c:v>
                </c:pt>
                <c:pt idx="1092">
                  <c:v>0.53100000000000003</c:v>
                </c:pt>
                <c:pt idx="1093">
                  <c:v>0.51800000000000002</c:v>
                </c:pt>
                <c:pt idx="1094">
                  <c:v>0.52600000000000002</c:v>
                </c:pt>
                <c:pt idx="1095">
                  <c:v>0.53</c:v>
                </c:pt>
                <c:pt idx="1096">
                  <c:v>0.52800000000000002</c:v>
                </c:pt>
                <c:pt idx="1097">
                  <c:v>0.52100000000000002</c:v>
                </c:pt>
                <c:pt idx="1098">
                  <c:v>0.52600000000000002</c:v>
                </c:pt>
                <c:pt idx="1099">
                  <c:v>0.52</c:v>
                </c:pt>
                <c:pt idx="1100">
                  <c:v>0.52300000000000002</c:v>
                </c:pt>
                <c:pt idx="1101">
                  <c:v>0.52800000000000002</c:v>
                </c:pt>
                <c:pt idx="1102">
                  <c:v>0.52500000000000002</c:v>
                </c:pt>
                <c:pt idx="1103">
                  <c:v>0.52900000000000003</c:v>
                </c:pt>
                <c:pt idx="1104">
                  <c:v>0.52300000000000002</c:v>
                </c:pt>
                <c:pt idx="1105">
                  <c:v>0.52300000000000002</c:v>
                </c:pt>
                <c:pt idx="1106">
                  <c:v>0.52500000000000002</c:v>
                </c:pt>
                <c:pt idx="1107">
                  <c:v>0.51800000000000002</c:v>
                </c:pt>
                <c:pt idx="1108">
                  <c:v>0.51500000000000001</c:v>
                </c:pt>
                <c:pt idx="1109">
                  <c:v>0.51700000000000002</c:v>
                </c:pt>
                <c:pt idx="1110">
                  <c:v>0.52</c:v>
                </c:pt>
                <c:pt idx="1111">
                  <c:v>0.52300000000000002</c:v>
                </c:pt>
                <c:pt idx="1112">
                  <c:v>0.51800000000000002</c:v>
                </c:pt>
                <c:pt idx="1113">
                  <c:v>0.52200000000000002</c:v>
                </c:pt>
                <c:pt idx="1114">
                  <c:v>0.52400000000000002</c:v>
                </c:pt>
                <c:pt idx="1115">
                  <c:v>0.52900000000000003</c:v>
                </c:pt>
                <c:pt idx="1116">
                  <c:v>0.52900000000000003</c:v>
                </c:pt>
                <c:pt idx="1117">
                  <c:v>0.52300000000000002</c:v>
                </c:pt>
                <c:pt idx="1118">
                  <c:v>0.52500000000000002</c:v>
                </c:pt>
                <c:pt idx="1119">
                  <c:v>0.52200000000000002</c:v>
                </c:pt>
                <c:pt idx="1120">
                  <c:v>0.52800000000000002</c:v>
                </c:pt>
                <c:pt idx="1121">
                  <c:v>0.52400000000000002</c:v>
                </c:pt>
                <c:pt idx="1122">
                  <c:v>0.52300000000000002</c:v>
                </c:pt>
                <c:pt idx="1123">
                  <c:v>0.52600000000000002</c:v>
                </c:pt>
                <c:pt idx="1124">
                  <c:v>0.51700000000000002</c:v>
                </c:pt>
                <c:pt idx="1125">
                  <c:v>0.52</c:v>
                </c:pt>
                <c:pt idx="1126">
                  <c:v>0.52800000000000002</c:v>
                </c:pt>
                <c:pt idx="1127">
                  <c:v>0.52200000000000002</c:v>
                </c:pt>
                <c:pt idx="1128">
                  <c:v>0.52400000000000002</c:v>
                </c:pt>
                <c:pt idx="1129">
                  <c:v>0.52500000000000002</c:v>
                </c:pt>
                <c:pt idx="1130">
                  <c:v>0.52200000000000002</c:v>
                </c:pt>
                <c:pt idx="1131">
                  <c:v>0.52800000000000002</c:v>
                </c:pt>
                <c:pt idx="1132">
                  <c:v>0.52</c:v>
                </c:pt>
                <c:pt idx="1133">
                  <c:v>0.52800000000000002</c:v>
                </c:pt>
                <c:pt idx="1134">
                  <c:v>0.52400000000000002</c:v>
                </c:pt>
                <c:pt idx="1135">
                  <c:v>0.53</c:v>
                </c:pt>
                <c:pt idx="1136">
                  <c:v>0.52200000000000002</c:v>
                </c:pt>
                <c:pt idx="1137">
                  <c:v>0.53100000000000003</c:v>
                </c:pt>
                <c:pt idx="1138">
                  <c:v>0.52700000000000002</c:v>
                </c:pt>
                <c:pt idx="1139">
                  <c:v>0.51600000000000001</c:v>
                </c:pt>
                <c:pt idx="1140">
                  <c:v>0.52800000000000002</c:v>
                </c:pt>
                <c:pt idx="1141">
                  <c:v>0.52500000000000002</c:v>
                </c:pt>
                <c:pt idx="1142">
                  <c:v>0.52900000000000003</c:v>
                </c:pt>
                <c:pt idx="1143">
                  <c:v>0.52600000000000002</c:v>
                </c:pt>
                <c:pt idx="1144">
                  <c:v>0.52900000000000003</c:v>
                </c:pt>
                <c:pt idx="1145">
                  <c:v>0.52600000000000002</c:v>
                </c:pt>
                <c:pt idx="1146">
                  <c:v>0.52600000000000002</c:v>
                </c:pt>
                <c:pt idx="1147">
                  <c:v>0.52700000000000002</c:v>
                </c:pt>
                <c:pt idx="1148">
                  <c:v>0.52700000000000002</c:v>
                </c:pt>
                <c:pt idx="1149">
                  <c:v>0.53500000000000003</c:v>
                </c:pt>
                <c:pt idx="1150">
                  <c:v>0.53</c:v>
                </c:pt>
                <c:pt idx="1151">
                  <c:v>0.52700000000000002</c:v>
                </c:pt>
                <c:pt idx="1152">
                  <c:v>0.53100000000000003</c:v>
                </c:pt>
                <c:pt idx="1153">
                  <c:v>0.53</c:v>
                </c:pt>
                <c:pt idx="1154">
                  <c:v>0.53</c:v>
                </c:pt>
                <c:pt idx="1155">
                  <c:v>0.53</c:v>
                </c:pt>
                <c:pt idx="1156">
                  <c:v>0.52400000000000002</c:v>
                </c:pt>
                <c:pt idx="1157">
                  <c:v>0.52600000000000002</c:v>
                </c:pt>
                <c:pt idx="1158">
                  <c:v>0.51700000000000002</c:v>
                </c:pt>
                <c:pt idx="1159">
                  <c:v>0.51600000000000001</c:v>
                </c:pt>
                <c:pt idx="1160">
                  <c:v>0.51800000000000002</c:v>
                </c:pt>
                <c:pt idx="1161">
                  <c:v>0.52200000000000002</c:v>
                </c:pt>
                <c:pt idx="1162">
                  <c:v>0.52700000000000002</c:v>
                </c:pt>
                <c:pt idx="1163">
                  <c:v>0.52100000000000002</c:v>
                </c:pt>
                <c:pt idx="1164">
                  <c:v>0.52200000000000002</c:v>
                </c:pt>
                <c:pt idx="1165">
                  <c:v>0.52400000000000002</c:v>
                </c:pt>
                <c:pt idx="1166">
                  <c:v>0.52600000000000002</c:v>
                </c:pt>
                <c:pt idx="1167">
                  <c:v>0.52200000000000002</c:v>
                </c:pt>
                <c:pt idx="1168">
                  <c:v>0.52900000000000003</c:v>
                </c:pt>
                <c:pt idx="1169">
                  <c:v>0.53500000000000003</c:v>
                </c:pt>
                <c:pt idx="1170">
                  <c:v>0.53400000000000003</c:v>
                </c:pt>
                <c:pt idx="1171">
                  <c:v>0.53900000000000003</c:v>
                </c:pt>
                <c:pt idx="1172">
                  <c:v>0.54600000000000004</c:v>
                </c:pt>
                <c:pt idx="1173">
                  <c:v>0.54500000000000004</c:v>
                </c:pt>
                <c:pt idx="1174">
                  <c:v>0.54100000000000004</c:v>
                </c:pt>
                <c:pt idx="1175">
                  <c:v>0.53600000000000003</c:v>
                </c:pt>
                <c:pt idx="1176">
                  <c:v>0.54400000000000004</c:v>
                </c:pt>
                <c:pt idx="1177">
                  <c:v>0.54900000000000004</c:v>
                </c:pt>
                <c:pt idx="1178">
                  <c:v>0.54200000000000004</c:v>
                </c:pt>
                <c:pt idx="1179">
                  <c:v>0.53900000000000003</c:v>
                </c:pt>
                <c:pt idx="1180">
                  <c:v>0.53500000000000003</c:v>
                </c:pt>
                <c:pt idx="1181">
                  <c:v>0.53200000000000003</c:v>
                </c:pt>
                <c:pt idx="1182">
                  <c:v>0.53300000000000003</c:v>
                </c:pt>
                <c:pt idx="1183">
                  <c:v>0.53500000000000003</c:v>
                </c:pt>
                <c:pt idx="1184">
                  <c:v>0.54200000000000004</c:v>
                </c:pt>
                <c:pt idx="1185">
                  <c:v>0.52900000000000003</c:v>
                </c:pt>
                <c:pt idx="1186">
                  <c:v>0.53200000000000003</c:v>
                </c:pt>
                <c:pt idx="1187">
                  <c:v>0.53300000000000003</c:v>
                </c:pt>
                <c:pt idx="1188">
                  <c:v>0.52900000000000003</c:v>
                </c:pt>
                <c:pt idx="1189">
                  <c:v>0.52400000000000002</c:v>
                </c:pt>
                <c:pt idx="1190">
                  <c:v>0.53700000000000003</c:v>
                </c:pt>
                <c:pt idx="1191">
                  <c:v>0.53100000000000003</c:v>
                </c:pt>
                <c:pt idx="1192">
                  <c:v>0.53300000000000003</c:v>
                </c:pt>
                <c:pt idx="1193">
                  <c:v>0.53600000000000003</c:v>
                </c:pt>
                <c:pt idx="1194">
                  <c:v>0.53500000000000003</c:v>
                </c:pt>
                <c:pt idx="1195">
                  <c:v>0.52200000000000002</c:v>
                </c:pt>
                <c:pt idx="1196">
                  <c:v>0.52900000000000003</c:v>
                </c:pt>
                <c:pt idx="1197">
                  <c:v>0.53</c:v>
                </c:pt>
                <c:pt idx="1198">
                  <c:v>0.53600000000000003</c:v>
                </c:pt>
                <c:pt idx="1199">
                  <c:v>0.52700000000000002</c:v>
                </c:pt>
                <c:pt idx="1200">
                  <c:v>0.53</c:v>
                </c:pt>
                <c:pt idx="1201">
                  <c:v>0.53500000000000003</c:v>
                </c:pt>
                <c:pt idx="1202">
                  <c:v>0.52500000000000002</c:v>
                </c:pt>
                <c:pt idx="1203">
                  <c:v>0.52800000000000002</c:v>
                </c:pt>
                <c:pt idx="1204">
                  <c:v>0.51600000000000001</c:v>
                </c:pt>
                <c:pt idx="1205">
                  <c:v>0.52</c:v>
                </c:pt>
                <c:pt idx="1206">
                  <c:v>0.52300000000000002</c:v>
                </c:pt>
                <c:pt idx="1207">
                  <c:v>0.52700000000000002</c:v>
                </c:pt>
                <c:pt idx="1208">
                  <c:v>0.52300000000000002</c:v>
                </c:pt>
                <c:pt idx="1209">
                  <c:v>0.52100000000000002</c:v>
                </c:pt>
                <c:pt idx="1210">
                  <c:v>0.52300000000000002</c:v>
                </c:pt>
                <c:pt idx="1211">
                  <c:v>0.52400000000000002</c:v>
                </c:pt>
                <c:pt idx="1212">
                  <c:v>0.52200000000000002</c:v>
                </c:pt>
                <c:pt idx="1213">
                  <c:v>0.51700000000000002</c:v>
                </c:pt>
                <c:pt idx="1214">
                  <c:v>0.51200000000000001</c:v>
                </c:pt>
                <c:pt idx="1215">
                  <c:v>0.52200000000000002</c:v>
                </c:pt>
                <c:pt idx="1216">
                  <c:v>0.50900000000000001</c:v>
                </c:pt>
                <c:pt idx="1217">
                  <c:v>0.52100000000000002</c:v>
                </c:pt>
                <c:pt idx="1218">
                  <c:v>0.51400000000000001</c:v>
                </c:pt>
                <c:pt idx="1219">
                  <c:v>0.52400000000000002</c:v>
                </c:pt>
                <c:pt idx="1220">
                  <c:v>0.50900000000000001</c:v>
                </c:pt>
                <c:pt idx="1221">
                  <c:v>0.52500000000000002</c:v>
                </c:pt>
                <c:pt idx="1222">
                  <c:v>0.52300000000000002</c:v>
                </c:pt>
                <c:pt idx="1223">
                  <c:v>0.51900000000000002</c:v>
                </c:pt>
                <c:pt idx="1224">
                  <c:v>0.51700000000000002</c:v>
                </c:pt>
                <c:pt idx="1225">
                  <c:v>0.51700000000000002</c:v>
                </c:pt>
                <c:pt idx="1226">
                  <c:v>0.52900000000000003</c:v>
                </c:pt>
                <c:pt idx="1227">
                  <c:v>0.53600000000000003</c:v>
                </c:pt>
                <c:pt idx="1228">
                  <c:v>0.52600000000000002</c:v>
                </c:pt>
                <c:pt idx="1229">
                  <c:v>0.52900000000000003</c:v>
                </c:pt>
                <c:pt idx="1230">
                  <c:v>0.54300000000000004</c:v>
                </c:pt>
                <c:pt idx="1231">
                  <c:v>0.55700000000000005</c:v>
                </c:pt>
                <c:pt idx="1232">
                  <c:v>0.54600000000000004</c:v>
                </c:pt>
                <c:pt idx="1233">
                  <c:v>0.53700000000000003</c:v>
                </c:pt>
                <c:pt idx="1234">
                  <c:v>0.55500000000000005</c:v>
                </c:pt>
                <c:pt idx="1235">
                  <c:v>0.55900000000000005</c:v>
                </c:pt>
                <c:pt idx="1236">
                  <c:v>0.55900000000000005</c:v>
                </c:pt>
                <c:pt idx="1237">
                  <c:v>0.56699999999999995</c:v>
                </c:pt>
                <c:pt idx="1238">
                  <c:v>0.57399999999999995</c:v>
                </c:pt>
                <c:pt idx="1239">
                  <c:v>0.58399999999999996</c:v>
                </c:pt>
                <c:pt idx="1240">
                  <c:v>0.59099999999999997</c:v>
                </c:pt>
                <c:pt idx="1241">
                  <c:v>0.59099999999999997</c:v>
                </c:pt>
                <c:pt idx="1242">
                  <c:v>0.58799999999999997</c:v>
                </c:pt>
                <c:pt idx="1243">
                  <c:v>0.58399999999999996</c:v>
                </c:pt>
                <c:pt idx="1244">
                  <c:v>0.58099999999999996</c:v>
                </c:pt>
                <c:pt idx="1245">
                  <c:v>0.57399999999999995</c:v>
                </c:pt>
                <c:pt idx="1246">
                  <c:v>0.57499999999999996</c:v>
                </c:pt>
                <c:pt idx="1247">
                  <c:v>0.58199999999999996</c:v>
                </c:pt>
                <c:pt idx="1248">
                  <c:v>0.59</c:v>
                </c:pt>
                <c:pt idx="1249">
                  <c:v>0.59</c:v>
                </c:pt>
                <c:pt idx="1250">
                  <c:v>0.58299999999999996</c:v>
                </c:pt>
                <c:pt idx="1251">
                  <c:v>0.57899999999999996</c:v>
                </c:pt>
                <c:pt idx="1252">
                  <c:v>0.68</c:v>
                </c:pt>
                <c:pt idx="1253">
                  <c:v>0.70899999999999996</c:v>
                </c:pt>
                <c:pt idx="1254">
                  <c:v>0.72</c:v>
                </c:pt>
                <c:pt idx="1255">
                  <c:v>0.70899999999999996</c:v>
                </c:pt>
                <c:pt idx="1256">
                  <c:v>0.70199999999999996</c:v>
                </c:pt>
                <c:pt idx="1257">
                  <c:v>0.69899999999999995</c:v>
                </c:pt>
                <c:pt idx="1258">
                  <c:v>0.7</c:v>
                </c:pt>
                <c:pt idx="1259">
                  <c:v>0.70299999999999996</c:v>
                </c:pt>
                <c:pt idx="1260">
                  <c:v>0.70299999999999996</c:v>
                </c:pt>
                <c:pt idx="1261">
                  <c:v>0.71099999999999997</c:v>
                </c:pt>
                <c:pt idx="1262">
                  <c:v>0.72599999999999998</c:v>
                </c:pt>
                <c:pt idx="1263">
                  <c:v>0.72599999999999998</c:v>
                </c:pt>
                <c:pt idx="1264">
                  <c:v>0.72399999999999998</c:v>
                </c:pt>
                <c:pt idx="1265">
                  <c:v>0.71799999999999997</c:v>
                </c:pt>
                <c:pt idx="1266">
                  <c:v>0.72899999999999998</c:v>
                </c:pt>
                <c:pt idx="1267">
                  <c:v>0.72899999999999998</c:v>
                </c:pt>
                <c:pt idx="1268">
                  <c:v>0.72399999999999998</c:v>
                </c:pt>
                <c:pt idx="1269">
                  <c:v>0.71299999999999997</c:v>
                </c:pt>
                <c:pt idx="1270">
                  <c:v>0.71099999999999997</c:v>
                </c:pt>
                <c:pt idx="1271">
                  <c:v>0.71</c:v>
                </c:pt>
                <c:pt idx="1272">
                  <c:v>0.70799999999999996</c:v>
                </c:pt>
                <c:pt idx="1273">
                  <c:v>0.68799999999999994</c:v>
                </c:pt>
                <c:pt idx="1274">
                  <c:v>0.68700000000000006</c:v>
                </c:pt>
                <c:pt idx="1275">
                  <c:v>0.68899999999999995</c:v>
                </c:pt>
                <c:pt idx="1276">
                  <c:v>0.67800000000000005</c:v>
                </c:pt>
                <c:pt idx="1277">
                  <c:v>0.67700000000000005</c:v>
                </c:pt>
                <c:pt idx="1278">
                  <c:v>0.67600000000000005</c:v>
                </c:pt>
                <c:pt idx="1279">
                  <c:v>0.66800000000000004</c:v>
                </c:pt>
                <c:pt idx="1280">
                  <c:v>0.66600000000000004</c:v>
                </c:pt>
                <c:pt idx="1281">
                  <c:v>0.66600000000000004</c:v>
                </c:pt>
                <c:pt idx="1282">
                  <c:v>0.66</c:v>
                </c:pt>
                <c:pt idx="1283">
                  <c:v>0.64900000000000002</c:v>
                </c:pt>
                <c:pt idx="1284">
                  <c:v>0.64600000000000002</c:v>
                </c:pt>
                <c:pt idx="1285">
                  <c:v>0.64700000000000002</c:v>
                </c:pt>
                <c:pt idx="1286">
                  <c:v>0.64600000000000002</c:v>
                </c:pt>
                <c:pt idx="1287">
                  <c:v>0.63900000000000001</c:v>
                </c:pt>
                <c:pt idx="1288">
                  <c:v>0.63600000000000001</c:v>
                </c:pt>
                <c:pt idx="1289">
                  <c:v>0.63</c:v>
                </c:pt>
                <c:pt idx="1290">
                  <c:v>0.63200000000000001</c:v>
                </c:pt>
                <c:pt idx="1291">
                  <c:v>0.628</c:v>
                </c:pt>
                <c:pt idx="1292">
                  <c:v>0.61799999999999999</c:v>
                </c:pt>
                <c:pt idx="1293">
                  <c:v>0.624</c:v>
                </c:pt>
                <c:pt idx="1294">
                  <c:v>0.621</c:v>
                </c:pt>
                <c:pt idx="1295">
                  <c:v>0.61899999999999999</c:v>
                </c:pt>
                <c:pt idx="1296">
                  <c:v>0.61499999999999999</c:v>
                </c:pt>
                <c:pt idx="1297">
                  <c:v>0.61199999999999999</c:v>
                </c:pt>
                <c:pt idx="1298">
                  <c:v>0.61199999999999999</c:v>
                </c:pt>
                <c:pt idx="1299">
                  <c:v>0.60899999999999999</c:v>
                </c:pt>
                <c:pt idx="1300">
                  <c:v>0.59699999999999998</c:v>
                </c:pt>
                <c:pt idx="1301">
                  <c:v>0.60099999999999998</c:v>
                </c:pt>
                <c:pt idx="1302">
                  <c:v>0.59799999999999998</c:v>
                </c:pt>
                <c:pt idx="1303">
                  <c:v>0.59499999999999997</c:v>
                </c:pt>
                <c:pt idx="1304">
                  <c:v>0.59499999999999997</c:v>
                </c:pt>
                <c:pt idx="1305">
                  <c:v>0.59599999999999997</c:v>
                </c:pt>
                <c:pt idx="1306">
                  <c:v>0.58099999999999996</c:v>
                </c:pt>
                <c:pt idx="1307">
                  <c:v>0.59499999999999997</c:v>
                </c:pt>
                <c:pt idx="1308">
                  <c:v>0.58099999999999996</c:v>
                </c:pt>
                <c:pt idx="1309">
                  <c:v>0.58499999999999996</c:v>
                </c:pt>
                <c:pt idx="1310">
                  <c:v>0.58099999999999996</c:v>
                </c:pt>
                <c:pt idx="1311">
                  <c:v>0.58299999999999996</c:v>
                </c:pt>
                <c:pt idx="1312">
                  <c:v>0.57199999999999995</c:v>
                </c:pt>
                <c:pt idx="1313">
                  <c:v>0.57499999999999996</c:v>
                </c:pt>
                <c:pt idx="1314">
                  <c:v>0.57899999999999996</c:v>
                </c:pt>
                <c:pt idx="1315">
                  <c:v>0.57899999999999996</c:v>
                </c:pt>
                <c:pt idx="1316">
                  <c:v>0.57799999999999996</c:v>
                </c:pt>
                <c:pt idx="1317">
                  <c:v>0.57499999999999996</c:v>
                </c:pt>
                <c:pt idx="1318">
                  <c:v>0.57599999999999996</c:v>
                </c:pt>
                <c:pt idx="1319">
                  <c:v>0.57299999999999995</c:v>
                </c:pt>
                <c:pt idx="1320">
                  <c:v>0.57399999999999995</c:v>
                </c:pt>
                <c:pt idx="1321">
                  <c:v>0.56499999999999995</c:v>
                </c:pt>
                <c:pt idx="1322">
                  <c:v>0.56000000000000005</c:v>
                </c:pt>
                <c:pt idx="1323">
                  <c:v>0.56499999999999995</c:v>
                </c:pt>
                <c:pt idx="1324">
                  <c:v>0.55800000000000005</c:v>
                </c:pt>
                <c:pt idx="1325">
                  <c:v>0.55800000000000005</c:v>
                </c:pt>
                <c:pt idx="1326">
                  <c:v>0.55800000000000005</c:v>
                </c:pt>
                <c:pt idx="1327">
                  <c:v>0.55500000000000005</c:v>
                </c:pt>
                <c:pt idx="1328">
                  <c:v>0.55800000000000005</c:v>
                </c:pt>
                <c:pt idx="1329">
                  <c:v>0.55800000000000005</c:v>
                </c:pt>
                <c:pt idx="1330">
                  <c:v>0.55300000000000005</c:v>
                </c:pt>
                <c:pt idx="1331">
                  <c:v>0.55300000000000005</c:v>
                </c:pt>
                <c:pt idx="1332">
                  <c:v>0.54200000000000004</c:v>
                </c:pt>
                <c:pt idx="1333">
                  <c:v>0.55400000000000005</c:v>
                </c:pt>
                <c:pt idx="1334">
                  <c:v>0.55600000000000005</c:v>
                </c:pt>
                <c:pt idx="1335">
                  <c:v>0.54700000000000004</c:v>
                </c:pt>
                <c:pt idx="1336">
                  <c:v>0.54800000000000004</c:v>
                </c:pt>
                <c:pt idx="1337">
                  <c:v>0.54600000000000004</c:v>
                </c:pt>
                <c:pt idx="1338">
                  <c:v>0.54400000000000004</c:v>
                </c:pt>
                <c:pt idx="1339">
                  <c:v>0.54300000000000004</c:v>
                </c:pt>
                <c:pt idx="1340">
                  <c:v>0.54100000000000004</c:v>
                </c:pt>
                <c:pt idx="1341">
                  <c:v>0.54200000000000004</c:v>
                </c:pt>
                <c:pt idx="1342">
                  <c:v>0.54300000000000004</c:v>
                </c:pt>
                <c:pt idx="1343">
                  <c:v>0.53300000000000003</c:v>
                </c:pt>
                <c:pt idx="1344">
                  <c:v>0.53800000000000003</c:v>
                </c:pt>
                <c:pt idx="1345">
                  <c:v>0.53400000000000003</c:v>
                </c:pt>
                <c:pt idx="1346">
                  <c:v>0.54100000000000004</c:v>
                </c:pt>
                <c:pt idx="1347">
                  <c:v>0.53200000000000003</c:v>
                </c:pt>
                <c:pt idx="1348">
                  <c:v>0.53500000000000003</c:v>
                </c:pt>
                <c:pt idx="1349">
                  <c:v>0.53300000000000003</c:v>
                </c:pt>
                <c:pt idx="1350">
                  <c:v>0.53100000000000003</c:v>
                </c:pt>
                <c:pt idx="1351">
                  <c:v>0.52100000000000002</c:v>
                </c:pt>
                <c:pt idx="1352">
                  <c:v>0.52900000000000003</c:v>
                </c:pt>
                <c:pt idx="1353">
                  <c:v>0.52200000000000002</c:v>
                </c:pt>
                <c:pt idx="1354">
                  <c:v>0.52700000000000002</c:v>
                </c:pt>
                <c:pt idx="1355">
                  <c:v>0.52500000000000002</c:v>
                </c:pt>
                <c:pt idx="1356">
                  <c:v>0.52300000000000002</c:v>
                </c:pt>
                <c:pt idx="1357">
                  <c:v>0.52600000000000002</c:v>
                </c:pt>
                <c:pt idx="1358">
                  <c:v>0.52400000000000002</c:v>
                </c:pt>
                <c:pt idx="1359">
                  <c:v>0.52400000000000002</c:v>
                </c:pt>
                <c:pt idx="1360">
                  <c:v>0.52200000000000002</c:v>
                </c:pt>
                <c:pt idx="1361">
                  <c:v>0.52400000000000002</c:v>
                </c:pt>
                <c:pt idx="1362">
                  <c:v>0.52</c:v>
                </c:pt>
                <c:pt idx="1363">
                  <c:v>0.51800000000000002</c:v>
                </c:pt>
                <c:pt idx="1364">
                  <c:v>0.51800000000000002</c:v>
                </c:pt>
                <c:pt idx="1365">
                  <c:v>0.52</c:v>
                </c:pt>
                <c:pt idx="1366">
                  <c:v>0.52100000000000002</c:v>
                </c:pt>
                <c:pt idx="1367">
                  <c:v>0.51500000000000001</c:v>
                </c:pt>
                <c:pt idx="1368">
                  <c:v>0.51700000000000002</c:v>
                </c:pt>
                <c:pt idx="1369">
                  <c:v>0.51400000000000001</c:v>
                </c:pt>
                <c:pt idx="1370">
                  <c:v>0.51500000000000001</c:v>
                </c:pt>
                <c:pt idx="1371">
                  <c:v>0.52</c:v>
                </c:pt>
                <c:pt idx="1372">
                  <c:v>0.51100000000000001</c:v>
                </c:pt>
                <c:pt idx="1373">
                  <c:v>0.51100000000000001</c:v>
                </c:pt>
                <c:pt idx="1374">
                  <c:v>0.50600000000000001</c:v>
                </c:pt>
                <c:pt idx="1375">
                  <c:v>0.51300000000000001</c:v>
                </c:pt>
                <c:pt idx="1376">
                  <c:v>0.504</c:v>
                </c:pt>
                <c:pt idx="1377">
                  <c:v>0.50800000000000001</c:v>
                </c:pt>
                <c:pt idx="1378">
                  <c:v>0.50800000000000001</c:v>
                </c:pt>
                <c:pt idx="1379">
                  <c:v>0.50600000000000001</c:v>
                </c:pt>
                <c:pt idx="1380">
                  <c:v>0.51</c:v>
                </c:pt>
                <c:pt idx="1381">
                  <c:v>0.504</c:v>
                </c:pt>
                <c:pt idx="1382">
                  <c:v>0.51100000000000001</c:v>
                </c:pt>
                <c:pt idx="1383">
                  <c:v>0.50900000000000001</c:v>
                </c:pt>
                <c:pt idx="1384">
                  <c:v>0.50700000000000001</c:v>
                </c:pt>
                <c:pt idx="1385">
                  <c:v>0.505</c:v>
                </c:pt>
                <c:pt idx="1386">
                  <c:v>0.499</c:v>
                </c:pt>
                <c:pt idx="1387">
                  <c:v>0.50800000000000001</c:v>
                </c:pt>
                <c:pt idx="1388">
                  <c:v>0.501</c:v>
                </c:pt>
                <c:pt idx="1389">
                  <c:v>0.499</c:v>
                </c:pt>
                <c:pt idx="1390">
                  <c:v>0.499</c:v>
                </c:pt>
                <c:pt idx="1391">
                  <c:v>0.503</c:v>
                </c:pt>
                <c:pt idx="1392">
                  <c:v>0.50800000000000001</c:v>
                </c:pt>
                <c:pt idx="1393">
                  <c:v>0.501</c:v>
                </c:pt>
                <c:pt idx="1394">
                  <c:v>0.498</c:v>
                </c:pt>
                <c:pt idx="1395">
                  <c:v>0.498</c:v>
                </c:pt>
                <c:pt idx="1396">
                  <c:v>0.495</c:v>
                </c:pt>
                <c:pt idx="1397">
                  <c:v>0.505</c:v>
                </c:pt>
                <c:pt idx="1398">
                  <c:v>0.505</c:v>
                </c:pt>
                <c:pt idx="1399">
                  <c:v>0.499</c:v>
                </c:pt>
                <c:pt idx="1400">
                  <c:v>0.502</c:v>
                </c:pt>
                <c:pt idx="1401">
                  <c:v>0.505</c:v>
                </c:pt>
                <c:pt idx="1402">
                  <c:v>0.498</c:v>
                </c:pt>
                <c:pt idx="1403">
                  <c:v>0.50800000000000001</c:v>
                </c:pt>
                <c:pt idx="1404">
                  <c:v>0.50600000000000001</c:v>
                </c:pt>
                <c:pt idx="1405">
                  <c:v>0.50600000000000001</c:v>
                </c:pt>
                <c:pt idx="1406">
                  <c:v>0.50800000000000001</c:v>
                </c:pt>
                <c:pt idx="1407">
                  <c:v>0.50700000000000001</c:v>
                </c:pt>
                <c:pt idx="1408">
                  <c:v>0.50900000000000001</c:v>
                </c:pt>
                <c:pt idx="1409">
                  <c:v>0.51400000000000001</c:v>
                </c:pt>
                <c:pt idx="1410">
                  <c:v>0.51300000000000001</c:v>
                </c:pt>
                <c:pt idx="1411">
                  <c:v>0.51100000000000001</c:v>
                </c:pt>
                <c:pt idx="1412">
                  <c:v>0.51400000000000001</c:v>
                </c:pt>
                <c:pt idx="1413">
                  <c:v>0.51600000000000001</c:v>
                </c:pt>
                <c:pt idx="1414">
                  <c:v>0.50700000000000001</c:v>
                </c:pt>
                <c:pt idx="1415">
                  <c:v>0.51200000000000001</c:v>
                </c:pt>
                <c:pt idx="1416">
                  <c:v>0.52100000000000002</c:v>
                </c:pt>
                <c:pt idx="1417">
                  <c:v>0.51300000000000001</c:v>
                </c:pt>
                <c:pt idx="1418">
                  <c:v>0.51400000000000001</c:v>
                </c:pt>
                <c:pt idx="1419">
                  <c:v>0.51900000000000002</c:v>
                </c:pt>
                <c:pt idx="1420">
                  <c:v>0.51400000000000001</c:v>
                </c:pt>
                <c:pt idx="1421">
                  <c:v>0.51700000000000002</c:v>
                </c:pt>
                <c:pt idx="1422">
                  <c:v>0.52100000000000002</c:v>
                </c:pt>
                <c:pt idx="1423">
                  <c:v>0.51</c:v>
                </c:pt>
                <c:pt idx="1424">
                  <c:v>0.51700000000000002</c:v>
                </c:pt>
                <c:pt idx="1425">
                  <c:v>0.51800000000000002</c:v>
                </c:pt>
                <c:pt idx="1426">
                  <c:v>0.51700000000000002</c:v>
                </c:pt>
                <c:pt idx="1427">
                  <c:v>0.51500000000000001</c:v>
                </c:pt>
                <c:pt idx="1428">
                  <c:v>0.51200000000000001</c:v>
                </c:pt>
                <c:pt idx="1429">
                  <c:v>0.51700000000000002</c:v>
                </c:pt>
                <c:pt idx="1430">
                  <c:v>0.51200000000000001</c:v>
                </c:pt>
                <c:pt idx="1431">
                  <c:v>0.50900000000000001</c:v>
                </c:pt>
                <c:pt idx="1432">
                  <c:v>0.51200000000000001</c:v>
                </c:pt>
                <c:pt idx="1433">
                  <c:v>0.51900000000000002</c:v>
                </c:pt>
                <c:pt idx="1434">
                  <c:v>0.52500000000000002</c:v>
                </c:pt>
                <c:pt idx="1435">
                  <c:v>0.54400000000000004</c:v>
                </c:pt>
                <c:pt idx="1436">
                  <c:v>0.54600000000000004</c:v>
                </c:pt>
                <c:pt idx="1437">
                  <c:v>0.55300000000000005</c:v>
                </c:pt>
                <c:pt idx="1438">
                  <c:v>0.55100000000000005</c:v>
                </c:pt>
                <c:pt idx="1439">
                  <c:v>0.55700000000000005</c:v>
                </c:pt>
                <c:pt idx="1440">
                  <c:v>0.55500000000000005</c:v>
                </c:pt>
                <c:pt idx="1441">
                  <c:v>0.55400000000000005</c:v>
                </c:pt>
                <c:pt idx="1442">
                  <c:v>0.55200000000000005</c:v>
                </c:pt>
                <c:pt idx="1443">
                  <c:v>0.56200000000000006</c:v>
                </c:pt>
                <c:pt idx="1444">
                  <c:v>0.55300000000000005</c:v>
                </c:pt>
                <c:pt idx="1445">
                  <c:v>0.55800000000000005</c:v>
                </c:pt>
                <c:pt idx="1446">
                  <c:v>0.56499999999999995</c:v>
                </c:pt>
                <c:pt idx="1447">
                  <c:v>0.56299999999999994</c:v>
                </c:pt>
                <c:pt idx="1448">
                  <c:v>0.56799999999999995</c:v>
                </c:pt>
                <c:pt idx="1449">
                  <c:v>0.56299999999999994</c:v>
                </c:pt>
                <c:pt idx="1450">
                  <c:v>0.55900000000000005</c:v>
                </c:pt>
                <c:pt idx="1451">
                  <c:v>0.56200000000000006</c:v>
                </c:pt>
                <c:pt idx="1452">
                  <c:v>0.56000000000000005</c:v>
                </c:pt>
                <c:pt idx="1453">
                  <c:v>0.56000000000000005</c:v>
                </c:pt>
                <c:pt idx="1454">
                  <c:v>0.56100000000000005</c:v>
                </c:pt>
                <c:pt idx="1455">
                  <c:v>0.55500000000000005</c:v>
                </c:pt>
                <c:pt idx="1456">
                  <c:v>0.55400000000000005</c:v>
                </c:pt>
                <c:pt idx="1457">
                  <c:v>0.55200000000000005</c:v>
                </c:pt>
                <c:pt idx="1458">
                  <c:v>0.55000000000000004</c:v>
                </c:pt>
                <c:pt idx="1459">
                  <c:v>0.53300000000000003</c:v>
                </c:pt>
                <c:pt idx="1460">
                  <c:v>0.53800000000000003</c:v>
                </c:pt>
                <c:pt idx="1461">
                  <c:v>0.52400000000000002</c:v>
                </c:pt>
                <c:pt idx="1462">
                  <c:v>0.51700000000000002</c:v>
                </c:pt>
                <c:pt idx="1463">
                  <c:v>0.52300000000000002</c:v>
                </c:pt>
                <c:pt idx="1464">
                  <c:v>0.51700000000000002</c:v>
                </c:pt>
                <c:pt idx="1465">
                  <c:v>0.52100000000000002</c:v>
                </c:pt>
                <c:pt idx="1466">
                  <c:v>0.51700000000000002</c:v>
                </c:pt>
                <c:pt idx="1467">
                  <c:v>0.50600000000000001</c:v>
                </c:pt>
                <c:pt idx="1468">
                  <c:v>0.51200000000000001</c:v>
                </c:pt>
                <c:pt idx="1469">
                  <c:v>0.50600000000000001</c:v>
                </c:pt>
                <c:pt idx="1470">
                  <c:v>0.50800000000000001</c:v>
                </c:pt>
                <c:pt idx="1471">
                  <c:v>0.50600000000000001</c:v>
                </c:pt>
                <c:pt idx="1472">
                  <c:v>0.51200000000000001</c:v>
                </c:pt>
                <c:pt idx="1473">
                  <c:v>0.50700000000000001</c:v>
                </c:pt>
                <c:pt idx="1474">
                  <c:v>0.50700000000000001</c:v>
                </c:pt>
                <c:pt idx="1475">
                  <c:v>0.505</c:v>
                </c:pt>
                <c:pt idx="1476">
                  <c:v>0.50600000000000001</c:v>
                </c:pt>
                <c:pt idx="1477">
                  <c:v>0.501</c:v>
                </c:pt>
                <c:pt idx="1478">
                  <c:v>0.5</c:v>
                </c:pt>
                <c:pt idx="1479">
                  <c:v>0.504</c:v>
                </c:pt>
                <c:pt idx="1480">
                  <c:v>0.502</c:v>
                </c:pt>
                <c:pt idx="1481">
                  <c:v>0.501</c:v>
                </c:pt>
                <c:pt idx="1482">
                  <c:v>0.5</c:v>
                </c:pt>
                <c:pt idx="1483">
                  <c:v>0.498</c:v>
                </c:pt>
                <c:pt idx="1484">
                  <c:v>0.5</c:v>
                </c:pt>
                <c:pt idx="1485">
                  <c:v>0.505</c:v>
                </c:pt>
                <c:pt idx="1486">
                  <c:v>0.498</c:v>
                </c:pt>
                <c:pt idx="1487">
                  <c:v>0.504</c:v>
                </c:pt>
                <c:pt idx="1488">
                  <c:v>0.49399999999999999</c:v>
                </c:pt>
                <c:pt idx="1489">
                  <c:v>0.5</c:v>
                </c:pt>
                <c:pt idx="1490">
                  <c:v>0.5</c:v>
                </c:pt>
                <c:pt idx="1491">
                  <c:v>0.5</c:v>
                </c:pt>
                <c:pt idx="1492">
                  <c:v>0.5</c:v>
                </c:pt>
                <c:pt idx="1493">
                  <c:v>0.503</c:v>
                </c:pt>
                <c:pt idx="1494">
                  <c:v>0.496</c:v>
                </c:pt>
                <c:pt idx="1495">
                  <c:v>0.497</c:v>
                </c:pt>
                <c:pt idx="1496">
                  <c:v>0.498</c:v>
                </c:pt>
                <c:pt idx="1497">
                  <c:v>0.498</c:v>
                </c:pt>
                <c:pt idx="1498">
                  <c:v>0.496</c:v>
                </c:pt>
                <c:pt idx="1499">
                  <c:v>0.501</c:v>
                </c:pt>
                <c:pt idx="1500">
                  <c:v>0.5</c:v>
                </c:pt>
                <c:pt idx="1501">
                  <c:v>0.497</c:v>
                </c:pt>
                <c:pt idx="1502">
                  <c:v>0.495</c:v>
                </c:pt>
                <c:pt idx="1503">
                  <c:v>0.496</c:v>
                </c:pt>
                <c:pt idx="1504">
                  <c:v>0.501</c:v>
                </c:pt>
                <c:pt idx="1505">
                  <c:v>0.498</c:v>
                </c:pt>
                <c:pt idx="1506">
                  <c:v>0.499</c:v>
                </c:pt>
                <c:pt idx="1507">
                  <c:v>0.497</c:v>
                </c:pt>
                <c:pt idx="1508">
                  <c:v>0.497</c:v>
                </c:pt>
                <c:pt idx="1509">
                  <c:v>0.498</c:v>
                </c:pt>
                <c:pt idx="1510">
                  <c:v>0.49099999999999999</c:v>
                </c:pt>
                <c:pt idx="1511">
                  <c:v>0.503</c:v>
                </c:pt>
                <c:pt idx="1512">
                  <c:v>0.496</c:v>
                </c:pt>
                <c:pt idx="1513">
                  <c:v>0.499</c:v>
                </c:pt>
                <c:pt idx="1514">
                  <c:v>0.496</c:v>
                </c:pt>
                <c:pt idx="1515">
                  <c:v>0.498</c:v>
                </c:pt>
                <c:pt idx="1516">
                  <c:v>0.504</c:v>
                </c:pt>
                <c:pt idx="1517">
                  <c:v>0.505</c:v>
                </c:pt>
                <c:pt idx="1518">
                  <c:v>0.502</c:v>
                </c:pt>
                <c:pt idx="1519">
                  <c:v>0.496</c:v>
                </c:pt>
                <c:pt idx="1520">
                  <c:v>0.501</c:v>
                </c:pt>
                <c:pt idx="1521">
                  <c:v>0.504</c:v>
                </c:pt>
                <c:pt idx="1522">
                  <c:v>0.50600000000000001</c:v>
                </c:pt>
                <c:pt idx="1523">
                  <c:v>0.498</c:v>
                </c:pt>
                <c:pt idx="1524">
                  <c:v>0.499</c:v>
                </c:pt>
                <c:pt idx="1525">
                  <c:v>0.49199999999999999</c:v>
                </c:pt>
                <c:pt idx="1526">
                  <c:v>0.50600000000000001</c:v>
                </c:pt>
                <c:pt idx="1527">
                  <c:v>0.501</c:v>
                </c:pt>
                <c:pt idx="1528">
                  <c:v>0.5</c:v>
                </c:pt>
                <c:pt idx="1529">
                  <c:v>0.50600000000000001</c:v>
                </c:pt>
                <c:pt idx="1530">
                  <c:v>0.50600000000000001</c:v>
                </c:pt>
                <c:pt idx="1531">
                  <c:v>0.50800000000000001</c:v>
                </c:pt>
                <c:pt idx="1532">
                  <c:v>0.50900000000000001</c:v>
                </c:pt>
                <c:pt idx="1533">
                  <c:v>0.51600000000000001</c:v>
                </c:pt>
                <c:pt idx="1534">
                  <c:v>0.52500000000000002</c:v>
                </c:pt>
                <c:pt idx="1535">
                  <c:v>0.53400000000000003</c:v>
                </c:pt>
                <c:pt idx="1536">
                  <c:v>0.56399999999999995</c:v>
                </c:pt>
                <c:pt idx="1537">
                  <c:v>0.56200000000000006</c:v>
                </c:pt>
                <c:pt idx="1538">
                  <c:v>0.56799999999999995</c:v>
                </c:pt>
                <c:pt idx="1539">
                  <c:v>0.60499999999999998</c:v>
                </c:pt>
                <c:pt idx="1540">
                  <c:v>0.61499999999999999</c:v>
                </c:pt>
                <c:pt idx="1541">
                  <c:v>0.63100000000000001</c:v>
                </c:pt>
                <c:pt idx="1542">
                  <c:v>0.63200000000000001</c:v>
                </c:pt>
                <c:pt idx="1543">
                  <c:v>0.64300000000000002</c:v>
                </c:pt>
                <c:pt idx="1544">
                  <c:v>0.65200000000000002</c:v>
                </c:pt>
                <c:pt idx="1545">
                  <c:v>0.66600000000000004</c:v>
                </c:pt>
                <c:pt idx="1546">
                  <c:v>0.66100000000000003</c:v>
                </c:pt>
                <c:pt idx="1547">
                  <c:v>0.65600000000000003</c:v>
                </c:pt>
                <c:pt idx="1548">
                  <c:v>0.65300000000000002</c:v>
                </c:pt>
                <c:pt idx="1549">
                  <c:v>0.66900000000000004</c:v>
                </c:pt>
                <c:pt idx="1550">
                  <c:v>0.68500000000000005</c:v>
                </c:pt>
                <c:pt idx="1551">
                  <c:v>0.68400000000000005</c:v>
                </c:pt>
                <c:pt idx="1552">
                  <c:v>0.68899999999999995</c:v>
                </c:pt>
                <c:pt idx="1553">
                  <c:v>0.67300000000000004</c:v>
                </c:pt>
                <c:pt idx="1554">
                  <c:v>0.85799999999999998</c:v>
                </c:pt>
                <c:pt idx="1555">
                  <c:v>0.88</c:v>
                </c:pt>
                <c:pt idx="1556">
                  <c:v>0.86499999999999999</c:v>
                </c:pt>
                <c:pt idx="1557">
                  <c:v>0.86799999999999999</c:v>
                </c:pt>
                <c:pt idx="1558">
                  <c:v>0.86499999999999999</c:v>
                </c:pt>
                <c:pt idx="1559">
                  <c:v>0.88300000000000001</c:v>
                </c:pt>
                <c:pt idx="1560">
                  <c:v>0.91900000000000004</c:v>
                </c:pt>
                <c:pt idx="1561">
                  <c:v>0.91900000000000004</c:v>
                </c:pt>
                <c:pt idx="1562">
                  <c:v>0.92</c:v>
                </c:pt>
                <c:pt idx="1563">
                  <c:v>0.92400000000000004</c:v>
                </c:pt>
                <c:pt idx="1564">
                  <c:v>0.90700000000000003</c:v>
                </c:pt>
                <c:pt idx="1565">
                  <c:v>0.91400000000000003</c:v>
                </c:pt>
                <c:pt idx="1566">
                  <c:v>0.90300000000000002</c:v>
                </c:pt>
                <c:pt idx="1567">
                  <c:v>0.89</c:v>
                </c:pt>
                <c:pt idx="1568">
                  <c:v>0.88600000000000001</c:v>
                </c:pt>
                <c:pt idx="1569">
                  <c:v>0.878</c:v>
                </c:pt>
                <c:pt idx="1570">
                  <c:v>0.875</c:v>
                </c:pt>
                <c:pt idx="1571">
                  <c:v>0.85399999999999998</c:v>
                </c:pt>
                <c:pt idx="1572">
                  <c:v>0.84699999999999998</c:v>
                </c:pt>
                <c:pt idx="1573">
                  <c:v>0.84199999999999997</c:v>
                </c:pt>
                <c:pt idx="1574">
                  <c:v>0.82699999999999996</c:v>
                </c:pt>
                <c:pt idx="1575">
                  <c:v>0.81799999999999995</c:v>
                </c:pt>
                <c:pt idx="1576">
                  <c:v>0.80600000000000005</c:v>
                </c:pt>
                <c:pt idx="1577">
                  <c:v>0.79800000000000004</c:v>
                </c:pt>
                <c:pt idx="1578">
                  <c:v>0.78900000000000003</c:v>
                </c:pt>
                <c:pt idx="1579">
                  <c:v>0.77800000000000002</c:v>
                </c:pt>
                <c:pt idx="1580">
                  <c:v>0.76500000000000001</c:v>
                </c:pt>
                <c:pt idx="1581">
                  <c:v>0.75900000000000001</c:v>
                </c:pt>
                <c:pt idx="1582">
                  <c:v>0.75900000000000001</c:v>
                </c:pt>
                <c:pt idx="1583">
                  <c:v>0.74399999999999999</c:v>
                </c:pt>
                <c:pt idx="1584">
                  <c:v>0.73599999999999999</c:v>
                </c:pt>
                <c:pt idx="1585">
                  <c:v>0.73099999999999998</c:v>
                </c:pt>
                <c:pt idx="1586">
                  <c:v>0.73</c:v>
                </c:pt>
                <c:pt idx="1587">
                  <c:v>0.72099999999999997</c:v>
                </c:pt>
                <c:pt idx="1588">
                  <c:v>0.71399999999999997</c:v>
                </c:pt>
                <c:pt idx="1589">
                  <c:v>0.70899999999999996</c:v>
                </c:pt>
                <c:pt idx="1590">
                  <c:v>0.70599999999999996</c:v>
                </c:pt>
                <c:pt idx="1591">
                  <c:v>0.69899999999999995</c:v>
                </c:pt>
                <c:pt idx="1592">
                  <c:v>0.69699999999999995</c:v>
                </c:pt>
                <c:pt idx="1593">
                  <c:v>0.68300000000000005</c:v>
                </c:pt>
                <c:pt idx="1594">
                  <c:v>0.67600000000000005</c:v>
                </c:pt>
                <c:pt idx="1595">
                  <c:v>0.67400000000000004</c:v>
                </c:pt>
                <c:pt idx="1596">
                  <c:v>0.67800000000000005</c:v>
                </c:pt>
                <c:pt idx="1597">
                  <c:v>0.66200000000000003</c:v>
                </c:pt>
                <c:pt idx="1598">
                  <c:v>0.66200000000000003</c:v>
                </c:pt>
                <c:pt idx="1599">
                  <c:v>0.65</c:v>
                </c:pt>
                <c:pt idx="1600">
                  <c:v>0.65700000000000003</c:v>
                </c:pt>
                <c:pt idx="1601">
                  <c:v>0.64100000000000001</c:v>
                </c:pt>
                <c:pt idx="1602">
                  <c:v>0.63900000000000001</c:v>
                </c:pt>
                <c:pt idx="1603">
                  <c:v>0.63500000000000001</c:v>
                </c:pt>
                <c:pt idx="1604">
                  <c:v>0.626</c:v>
                </c:pt>
                <c:pt idx="1605">
                  <c:v>0.622</c:v>
                </c:pt>
                <c:pt idx="1606">
                  <c:v>0.61699999999999999</c:v>
                </c:pt>
                <c:pt idx="1607">
                  <c:v>0.61699999999999999</c:v>
                </c:pt>
                <c:pt idx="1608">
                  <c:v>0.61699999999999999</c:v>
                </c:pt>
                <c:pt idx="1609">
                  <c:v>0.61399999999999999</c:v>
                </c:pt>
                <c:pt idx="1610">
                  <c:v>0.60399999999999998</c:v>
                </c:pt>
                <c:pt idx="1611">
                  <c:v>0.60399999999999998</c:v>
                </c:pt>
                <c:pt idx="1612">
                  <c:v>0.59699999999999998</c:v>
                </c:pt>
                <c:pt idx="1613">
                  <c:v>0.60099999999999998</c:v>
                </c:pt>
                <c:pt idx="1614">
                  <c:v>0.59299999999999997</c:v>
                </c:pt>
                <c:pt idx="1615">
                  <c:v>0.60199999999999998</c:v>
                </c:pt>
                <c:pt idx="1616">
                  <c:v>0.6</c:v>
                </c:pt>
                <c:pt idx="1617">
                  <c:v>0.59199999999999997</c:v>
                </c:pt>
                <c:pt idx="1618">
                  <c:v>0.59199999999999997</c:v>
                </c:pt>
                <c:pt idx="1619">
                  <c:v>0.58899999999999997</c:v>
                </c:pt>
                <c:pt idx="1620">
                  <c:v>0.59299999999999997</c:v>
                </c:pt>
                <c:pt idx="1621">
                  <c:v>0.58899999999999997</c:v>
                </c:pt>
                <c:pt idx="1622">
                  <c:v>0.58899999999999997</c:v>
                </c:pt>
                <c:pt idx="1623">
                  <c:v>0.57999999999999996</c:v>
                </c:pt>
                <c:pt idx="1624">
                  <c:v>0.58299999999999996</c:v>
                </c:pt>
                <c:pt idx="1625">
                  <c:v>0.58699999999999997</c:v>
                </c:pt>
                <c:pt idx="1626">
                  <c:v>0.58399999999999996</c:v>
                </c:pt>
                <c:pt idx="1627">
                  <c:v>0.57999999999999996</c:v>
                </c:pt>
                <c:pt idx="1628">
                  <c:v>0.57699999999999996</c:v>
                </c:pt>
                <c:pt idx="1629">
                  <c:v>0.57199999999999995</c:v>
                </c:pt>
                <c:pt idx="1630">
                  <c:v>0.57599999999999996</c:v>
                </c:pt>
                <c:pt idx="1631">
                  <c:v>0.57399999999999995</c:v>
                </c:pt>
                <c:pt idx="1632">
                  <c:v>0.57099999999999995</c:v>
                </c:pt>
                <c:pt idx="1633">
                  <c:v>0.56499999999999995</c:v>
                </c:pt>
                <c:pt idx="1634">
                  <c:v>0.56999999999999995</c:v>
                </c:pt>
                <c:pt idx="1635">
                  <c:v>0.56799999999999995</c:v>
                </c:pt>
                <c:pt idx="1636">
                  <c:v>0.56399999999999995</c:v>
                </c:pt>
                <c:pt idx="1637">
                  <c:v>0.56599999999999995</c:v>
                </c:pt>
                <c:pt idx="1638">
                  <c:v>0.56200000000000006</c:v>
                </c:pt>
                <c:pt idx="1639">
                  <c:v>0.56200000000000006</c:v>
                </c:pt>
                <c:pt idx="1640">
                  <c:v>0.56200000000000006</c:v>
                </c:pt>
                <c:pt idx="1641">
                  <c:v>0.55700000000000005</c:v>
                </c:pt>
                <c:pt idx="1642">
                  <c:v>0.55400000000000005</c:v>
                </c:pt>
                <c:pt idx="1643">
                  <c:v>0.56499999999999995</c:v>
                </c:pt>
                <c:pt idx="1644">
                  <c:v>0.55700000000000005</c:v>
                </c:pt>
                <c:pt idx="1645">
                  <c:v>0.55900000000000005</c:v>
                </c:pt>
                <c:pt idx="1646">
                  <c:v>0.55500000000000005</c:v>
                </c:pt>
                <c:pt idx="1647">
                  <c:v>0.55300000000000005</c:v>
                </c:pt>
                <c:pt idx="1648">
                  <c:v>0.55300000000000005</c:v>
                </c:pt>
                <c:pt idx="1649">
                  <c:v>0.55000000000000004</c:v>
                </c:pt>
                <c:pt idx="1650">
                  <c:v>0.54400000000000004</c:v>
                </c:pt>
                <c:pt idx="1651">
                  <c:v>0.54500000000000004</c:v>
                </c:pt>
                <c:pt idx="1652">
                  <c:v>0.54600000000000004</c:v>
                </c:pt>
                <c:pt idx="1653">
                  <c:v>0.54200000000000004</c:v>
                </c:pt>
                <c:pt idx="1654">
                  <c:v>0.54400000000000004</c:v>
                </c:pt>
                <c:pt idx="1655">
                  <c:v>0.54900000000000004</c:v>
                </c:pt>
                <c:pt idx="1656">
                  <c:v>0.54600000000000004</c:v>
                </c:pt>
                <c:pt idx="1657">
                  <c:v>0.53900000000000003</c:v>
                </c:pt>
                <c:pt idx="1658">
                  <c:v>0.54400000000000004</c:v>
                </c:pt>
                <c:pt idx="1659">
                  <c:v>0.54100000000000004</c:v>
                </c:pt>
                <c:pt idx="1660">
                  <c:v>0.54100000000000004</c:v>
                </c:pt>
                <c:pt idx="1661">
                  <c:v>0.53700000000000003</c:v>
                </c:pt>
                <c:pt idx="1662">
                  <c:v>0.53400000000000003</c:v>
                </c:pt>
                <c:pt idx="1663">
                  <c:v>0.54200000000000004</c:v>
                </c:pt>
                <c:pt idx="1664">
                  <c:v>0.53500000000000003</c:v>
                </c:pt>
                <c:pt idx="1665">
                  <c:v>0.53400000000000003</c:v>
                </c:pt>
                <c:pt idx="1666">
                  <c:v>0.53200000000000003</c:v>
                </c:pt>
                <c:pt idx="1667">
                  <c:v>0.53900000000000003</c:v>
                </c:pt>
                <c:pt idx="1668">
                  <c:v>0.53200000000000003</c:v>
                </c:pt>
                <c:pt idx="1669">
                  <c:v>0.52500000000000002</c:v>
                </c:pt>
                <c:pt idx="1670">
                  <c:v>0.52900000000000003</c:v>
                </c:pt>
                <c:pt idx="1671">
                  <c:v>0.52900000000000003</c:v>
                </c:pt>
                <c:pt idx="1672">
                  <c:v>0.52500000000000002</c:v>
                </c:pt>
                <c:pt idx="1673">
                  <c:v>0.52800000000000002</c:v>
                </c:pt>
                <c:pt idx="1674">
                  <c:v>0.52400000000000002</c:v>
                </c:pt>
                <c:pt idx="1675">
                  <c:v>0.53100000000000003</c:v>
                </c:pt>
                <c:pt idx="1676">
                  <c:v>0.53</c:v>
                </c:pt>
                <c:pt idx="1677">
                  <c:v>0.52</c:v>
                </c:pt>
                <c:pt idx="1678">
                  <c:v>0.52300000000000002</c:v>
                </c:pt>
                <c:pt idx="1679">
                  <c:v>0.52300000000000002</c:v>
                </c:pt>
                <c:pt idx="1680">
                  <c:v>0.51900000000000002</c:v>
                </c:pt>
                <c:pt idx="1681">
                  <c:v>0.51900000000000002</c:v>
                </c:pt>
                <c:pt idx="1682">
                  <c:v>0.52100000000000002</c:v>
                </c:pt>
                <c:pt idx="1683">
                  <c:v>0.52400000000000002</c:v>
                </c:pt>
                <c:pt idx="1684">
                  <c:v>0.52100000000000002</c:v>
                </c:pt>
                <c:pt idx="1685">
                  <c:v>0.51500000000000001</c:v>
                </c:pt>
                <c:pt idx="1686">
                  <c:v>0.52100000000000002</c:v>
                </c:pt>
                <c:pt idx="1687">
                  <c:v>0.52400000000000002</c:v>
                </c:pt>
                <c:pt idx="1688">
                  <c:v>0.52</c:v>
                </c:pt>
                <c:pt idx="1689">
                  <c:v>0.51900000000000002</c:v>
                </c:pt>
                <c:pt idx="1690">
                  <c:v>0.51300000000000001</c:v>
                </c:pt>
                <c:pt idx="1691">
                  <c:v>0.51600000000000001</c:v>
                </c:pt>
                <c:pt idx="1692">
                  <c:v>0.51300000000000001</c:v>
                </c:pt>
                <c:pt idx="1693">
                  <c:v>0.52200000000000002</c:v>
                </c:pt>
                <c:pt idx="1694">
                  <c:v>0.51800000000000002</c:v>
                </c:pt>
                <c:pt idx="1695">
                  <c:v>0.52</c:v>
                </c:pt>
                <c:pt idx="1696">
                  <c:v>0.52400000000000002</c:v>
                </c:pt>
                <c:pt idx="1697">
                  <c:v>0.51600000000000001</c:v>
                </c:pt>
                <c:pt idx="1698">
                  <c:v>0.51600000000000001</c:v>
                </c:pt>
                <c:pt idx="1699">
                  <c:v>0.51800000000000002</c:v>
                </c:pt>
                <c:pt idx="1700">
                  <c:v>0.51800000000000002</c:v>
                </c:pt>
                <c:pt idx="1701">
                  <c:v>0.51700000000000002</c:v>
                </c:pt>
                <c:pt idx="1702">
                  <c:v>0.51500000000000001</c:v>
                </c:pt>
                <c:pt idx="1703">
                  <c:v>0.51800000000000002</c:v>
                </c:pt>
                <c:pt idx="1704">
                  <c:v>0.51900000000000002</c:v>
                </c:pt>
                <c:pt idx="1705">
                  <c:v>0.52100000000000002</c:v>
                </c:pt>
                <c:pt idx="1706">
                  <c:v>0.51900000000000002</c:v>
                </c:pt>
                <c:pt idx="1707">
                  <c:v>0.52400000000000002</c:v>
                </c:pt>
                <c:pt idx="1708">
                  <c:v>0.52500000000000002</c:v>
                </c:pt>
                <c:pt idx="1709">
                  <c:v>0.52400000000000002</c:v>
                </c:pt>
                <c:pt idx="1710">
                  <c:v>0.52200000000000002</c:v>
                </c:pt>
                <c:pt idx="1711">
                  <c:v>0.52900000000000003</c:v>
                </c:pt>
                <c:pt idx="1712">
                  <c:v>0.52700000000000002</c:v>
                </c:pt>
                <c:pt idx="1713">
                  <c:v>0.52500000000000002</c:v>
                </c:pt>
                <c:pt idx="1714">
                  <c:v>0.51700000000000002</c:v>
                </c:pt>
                <c:pt idx="1715">
                  <c:v>0.52100000000000002</c:v>
                </c:pt>
                <c:pt idx="1716">
                  <c:v>0.52700000000000002</c:v>
                </c:pt>
                <c:pt idx="1717">
                  <c:v>0.52100000000000002</c:v>
                </c:pt>
                <c:pt idx="1718">
                  <c:v>0.52100000000000002</c:v>
                </c:pt>
                <c:pt idx="1719">
                  <c:v>0.52500000000000002</c:v>
                </c:pt>
                <c:pt idx="1720">
                  <c:v>0.52800000000000002</c:v>
                </c:pt>
                <c:pt idx="1721">
                  <c:v>0.51800000000000002</c:v>
                </c:pt>
                <c:pt idx="1722">
                  <c:v>0.52600000000000002</c:v>
                </c:pt>
                <c:pt idx="1723">
                  <c:v>0.53100000000000003</c:v>
                </c:pt>
                <c:pt idx="1724">
                  <c:v>0.53</c:v>
                </c:pt>
                <c:pt idx="1725">
                  <c:v>0.53800000000000003</c:v>
                </c:pt>
                <c:pt idx="1726">
                  <c:v>0.53300000000000003</c:v>
                </c:pt>
                <c:pt idx="1727">
                  <c:v>0.52500000000000002</c:v>
                </c:pt>
                <c:pt idx="1728">
                  <c:v>0.51900000000000002</c:v>
                </c:pt>
                <c:pt idx="1729">
                  <c:v>0.51900000000000002</c:v>
                </c:pt>
                <c:pt idx="1730">
                  <c:v>0.51300000000000001</c:v>
                </c:pt>
                <c:pt idx="1731">
                  <c:v>0.52200000000000002</c:v>
                </c:pt>
                <c:pt idx="1732">
                  <c:v>0.52100000000000002</c:v>
                </c:pt>
                <c:pt idx="1733">
                  <c:v>0.51900000000000002</c:v>
                </c:pt>
                <c:pt idx="1734">
                  <c:v>0.51400000000000001</c:v>
                </c:pt>
                <c:pt idx="1735">
                  <c:v>0.51500000000000001</c:v>
                </c:pt>
                <c:pt idx="1736">
                  <c:v>0.51300000000000001</c:v>
                </c:pt>
                <c:pt idx="1737">
                  <c:v>0.52400000000000002</c:v>
                </c:pt>
                <c:pt idx="1738">
                  <c:v>0.52300000000000002</c:v>
                </c:pt>
                <c:pt idx="1739">
                  <c:v>0.53300000000000003</c:v>
                </c:pt>
                <c:pt idx="1740">
                  <c:v>0.54500000000000004</c:v>
                </c:pt>
                <c:pt idx="1741">
                  <c:v>0.54300000000000004</c:v>
                </c:pt>
                <c:pt idx="1742">
                  <c:v>0.55000000000000004</c:v>
                </c:pt>
                <c:pt idx="1743">
                  <c:v>0.55200000000000005</c:v>
                </c:pt>
                <c:pt idx="1744">
                  <c:v>0.54100000000000004</c:v>
                </c:pt>
                <c:pt idx="1745">
                  <c:v>0.54200000000000004</c:v>
                </c:pt>
                <c:pt idx="1746">
                  <c:v>0.54900000000000004</c:v>
                </c:pt>
                <c:pt idx="1747">
                  <c:v>0.53900000000000003</c:v>
                </c:pt>
                <c:pt idx="1748">
                  <c:v>0.52700000000000002</c:v>
                </c:pt>
                <c:pt idx="1749">
                  <c:v>0.52100000000000002</c:v>
                </c:pt>
                <c:pt idx="1750">
                  <c:v>0.51700000000000002</c:v>
                </c:pt>
                <c:pt idx="1751">
                  <c:v>0.51300000000000001</c:v>
                </c:pt>
                <c:pt idx="1752">
                  <c:v>0.51400000000000001</c:v>
                </c:pt>
                <c:pt idx="1753">
                  <c:v>0.51700000000000002</c:v>
                </c:pt>
                <c:pt idx="1754">
                  <c:v>0.50900000000000001</c:v>
                </c:pt>
                <c:pt idx="1755">
                  <c:v>0.51100000000000001</c:v>
                </c:pt>
                <c:pt idx="1756">
                  <c:v>0.51</c:v>
                </c:pt>
                <c:pt idx="1757">
                  <c:v>0.51700000000000002</c:v>
                </c:pt>
                <c:pt idx="1758">
                  <c:v>0.51200000000000001</c:v>
                </c:pt>
                <c:pt idx="1759">
                  <c:v>0.51200000000000001</c:v>
                </c:pt>
                <c:pt idx="1760">
                  <c:v>0.50600000000000001</c:v>
                </c:pt>
                <c:pt idx="1761">
                  <c:v>0.505</c:v>
                </c:pt>
                <c:pt idx="1762">
                  <c:v>0.50800000000000001</c:v>
                </c:pt>
                <c:pt idx="1763">
                  <c:v>0.51100000000000001</c:v>
                </c:pt>
                <c:pt idx="1764">
                  <c:v>0.50800000000000001</c:v>
                </c:pt>
                <c:pt idx="1765">
                  <c:v>0.51500000000000001</c:v>
                </c:pt>
                <c:pt idx="1766">
                  <c:v>0.51</c:v>
                </c:pt>
                <c:pt idx="1767">
                  <c:v>0.50900000000000001</c:v>
                </c:pt>
                <c:pt idx="1768">
                  <c:v>0.51400000000000001</c:v>
                </c:pt>
                <c:pt idx="1769">
                  <c:v>0.51</c:v>
                </c:pt>
                <c:pt idx="1770">
                  <c:v>0.51</c:v>
                </c:pt>
                <c:pt idx="1771">
                  <c:v>0.51500000000000001</c:v>
                </c:pt>
                <c:pt idx="1772">
                  <c:v>0.51500000000000001</c:v>
                </c:pt>
                <c:pt idx="1773">
                  <c:v>0.50900000000000001</c:v>
                </c:pt>
                <c:pt idx="1774">
                  <c:v>0.50800000000000001</c:v>
                </c:pt>
                <c:pt idx="1775">
                  <c:v>0.50900000000000001</c:v>
                </c:pt>
                <c:pt idx="1776">
                  <c:v>0.51300000000000001</c:v>
                </c:pt>
                <c:pt idx="1777">
                  <c:v>0.51200000000000001</c:v>
                </c:pt>
                <c:pt idx="1778">
                  <c:v>0.51100000000000001</c:v>
                </c:pt>
                <c:pt idx="1779">
                  <c:v>0.51500000000000001</c:v>
                </c:pt>
                <c:pt idx="1780">
                  <c:v>0.51200000000000001</c:v>
                </c:pt>
                <c:pt idx="1781">
                  <c:v>0.51600000000000001</c:v>
                </c:pt>
                <c:pt idx="1782">
                  <c:v>0.51200000000000001</c:v>
                </c:pt>
                <c:pt idx="1783">
                  <c:v>0.51400000000000001</c:v>
                </c:pt>
                <c:pt idx="1784">
                  <c:v>0.51700000000000002</c:v>
                </c:pt>
                <c:pt idx="1785">
                  <c:v>0.50800000000000001</c:v>
                </c:pt>
                <c:pt idx="1786">
                  <c:v>0.51100000000000001</c:v>
                </c:pt>
                <c:pt idx="1787">
                  <c:v>0.50700000000000001</c:v>
                </c:pt>
                <c:pt idx="1788">
                  <c:v>0.50800000000000001</c:v>
                </c:pt>
                <c:pt idx="1789">
                  <c:v>0.51100000000000001</c:v>
                </c:pt>
                <c:pt idx="1790">
                  <c:v>0.51600000000000001</c:v>
                </c:pt>
                <c:pt idx="1791">
                  <c:v>0.50900000000000001</c:v>
                </c:pt>
                <c:pt idx="1792">
                  <c:v>0.51500000000000001</c:v>
                </c:pt>
                <c:pt idx="1793">
                  <c:v>0.502</c:v>
                </c:pt>
                <c:pt idx="1794">
                  <c:v>0.50700000000000001</c:v>
                </c:pt>
                <c:pt idx="1795">
                  <c:v>0.51200000000000001</c:v>
                </c:pt>
                <c:pt idx="1796">
                  <c:v>0.503</c:v>
                </c:pt>
                <c:pt idx="1797">
                  <c:v>0.50800000000000001</c:v>
                </c:pt>
                <c:pt idx="1798">
                  <c:v>0.50600000000000001</c:v>
                </c:pt>
                <c:pt idx="1799">
                  <c:v>0.50700000000000001</c:v>
                </c:pt>
                <c:pt idx="1800">
                  <c:v>0.50600000000000001</c:v>
                </c:pt>
                <c:pt idx="1801">
                  <c:v>0.503</c:v>
                </c:pt>
                <c:pt idx="1802">
                  <c:v>0.50800000000000001</c:v>
                </c:pt>
                <c:pt idx="1803">
                  <c:v>0.50900000000000001</c:v>
                </c:pt>
                <c:pt idx="1804">
                  <c:v>0.504</c:v>
                </c:pt>
                <c:pt idx="1805">
                  <c:v>0.50800000000000001</c:v>
                </c:pt>
                <c:pt idx="1806">
                  <c:v>0.505</c:v>
                </c:pt>
                <c:pt idx="1807">
                  <c:v>0.51</c:v>
                </c:pt>
                <c:pt idx="1808">
                  <c:v>0.50600000000000001</c:v>
                </c:pt>
                <c:pt idx="1809">
                  <c:v>0.51100000000000001</c:v>
                </c:pt>
                <c:pt idx="1810">
                  <c:v>0.50700000000000001</c:v>
                </c:pt>
                <c:pt idx="1811">
                  <c:v>0.50600000000000001</c:v>
                </c:pt>
                <c:pt idx="1812">
                  <c:v>0.503</c:v>
                </c:pt>
                <c:pt idx="1813">
                  <c:v>0.51300000000000001</c:v>
                </c:pt>
                <c:pt idx="1814">
                  <c:v>0.50600000000000001</c:v>
                </c:pt>
                <c:pt idx="1815">
                  <c:v>0.51200000000000001</c:v>
                </c:pt>
                <c:pt idx="1816">
                  <c:v>0.50600000000000001</c:v>
                </c:pt>
                <c:pt idx="1817">
                  <c:v>0.501</c:v>
                </c:pt>
                <c:pt idx="1818">
                  <c:v>0.50600000000000001</c:v>
                </c:pt>
                <c:pt idx="1819">
                  <c:v>0.505</c:v>
                </c:pt>
                <c:pt idx="1820">
                  <c:v>0.50700000000000001</c:v>
                </c:pt>
                <c:pt idx="1821">
                  <c:v>0.50800000000000001</c:v>
                </c:pt>
                <c:pt idx="1822">
                  <c:v>0.50700000000000001</c:v>
                </c:pt>
                <c:pt idx="1823">
                  <c:v>0.504</c:v>
                </c:pt>
                <c:pt idx="1824">
                  <c:v>0.50700000000000001</c:v>
                </c:pt>
                <c:pt idx="1825">
                  <c:v>0.50600000000000001</c:v>
                </c:pt>
                <c:pt idx="1826">
                  <c:v>0.50800000000000001</c:v>
                </c:pt>
                <c:pt idx="1827">
                  <c:v>0.50600000000000001</c:v>
                </c:pt>
                <c:pt idx="1828">
                  <c:v>0.505</c:v>
                </c:pt>
                <c:pt idx="1829">
                  <c:v>0.50600000000000001</c:v>
                </c:pt>
                <c:pt idx="1830">
                  <c:v>0.5</c:v>
                </c:pt>
                <c:pt idx="1831">
                  <c:v>0.498</c:v>
                </c:pt>
                <c:pt idx="1832">
                  <c:v>0.50600000000000001</c:v>
                </c:pt>
                <c:pt idx="1833">
                  <c:v>0.505</c:v>
                </c:pt>
                <c:pt idx="1834">
                  <c:v>0.50600000000000001</c:v>
                </c:pt>
                <c:pt idx="1835">
                  <c:v>0.504</c:v>
                </c:pt>
                <c:pt idx="1836">
                  <c:v>0.50600000000000001</c:v>
                </c:pt>
                <c:pt idx="1837">
                  <c:v>0.50600000000000001</c:v>
                </c:pt>
                <c:pt idx="1838">
                  <c:v>0.5</c:v>
                </c:pt>
                <c:pt idx="1839">
                  <c:v>0.49299999999999999</c:v>
                </c:pt>
                <c:pt idx="1840">
                  <c:v>0.501</c:v>
                </c:pt>
                <c:pt idx="1841">
                  <c:v>0.495</c:v>
                </c:pt>
                <c:pt idx="1842">
                  <c:v>0.5</c:v>
                </c:pt>
                <c:pt idx="1843">
                  <c:v>0.5</c:v>
                </c:pt>
                <c:pt idx="1844">
                  <c:v>0.498</c:v>
                </c:pt>
                <c:pt idx="1845">
                  <c:v>0.496</c:v>
                </c:pt>
                <c:pt idx="1846">
                  <c:v>0.498</c:v>
                </c:pt>
                <c:pt idx="1847">
                  <c:v>0.496</c:v>
                </c:pt>
                <c:pt idx="1848">
                  <c:v>0.496</c:v>
                </c:pt>
                <c:pt idx="1849">
                  <c:v>0.49299999999999999</c:v>
                </c:pt>
                <c:pt idx="1850">
                  <c:v>0.497</c:v>
                </c:pt>
                <c:pt idx="1851">
                  <c:v>0.49199999999999999</c:v>
                </c:pt>
                <c:pt idx="1852">
                  <c:v>0.49199999999999999</c:v>
                </c:pt>
                <c:pt idx="1853">
                  <c:v>0.49199999999999999</c:v>
                </c:pt>
                <c:pt idx="1854">
                  <c:v>0.497</c:v>
                </c:pt>
                <c:pt idx="1855">
                  <c:v>0.49099999999999999</c:v>
                </c:pt>
                <c:pt idx="1856">
                  <c:v>0.48799999999999999</c:v>
                </c:pt>
                <c:pt idx="1857">
                  <c:v>0.49199999999999999</c:v>
                </c:pt>
                <c:pt idx="1858">
                  <c:v>0.48899999999999999</c:v>
                </c:pt>
                <c:pt idx="1859">
                  <c:v>0.48799999999999999</c:v>
                </c:pt>
                <c:pt idx="1860">
                  <c:v>0.498</c:v>
                </c:pt>
                <c:pt idx="1861">
                  <c:v>0.48799999999999999</c:v>
                </c:pt>
                <c:pt idx="1862">
                  <c:v>0.498</c:v>
                </c:pt>
                <c:pt idx="1863">
                  <c:v>0.495</c:v>
                </c:pt>
                <c:pt idx="1864">
                  <c:v>0.48599999999999999</c:v>
                </c:pt>
                <c:pt idx="1865">
                  <c:v>0.48899999999999999</c:v>
                </c:pt>
                <c:pt idx="1866">
                  <c:v>0.48899999999999999</c:v>
                </c:pt>
                <c:pt idx="1867">
                  <c:v>0.49099999999999999</c:v>
                </c:pt>
                <c:pt idx="1868">
                  <c:v>0.49</c:v>
                </c:pt>
                <c:pt idx="1869">
                  <c:v>0.495</c:v>
                </c:pt>
                <c:pt idx="1870">
                  <c:v>0.48699999999999999</c:v>
                </c:pt>
                <c:pt idx="1871">
                  <c:v>0.48899999999999999</c:v>
                </c:pt>
                <c:pt idx="1872">
                  <c:v>0.49199999999999999</c:v>
                </c:pt>
                <c:pt idx="1873">
                  <c:v>0.5</c:v>
                </c:pt>
                <c:pt idx="1874">
                  <c:v>0.496</c:v>
                </c:pt>
                <c:pt idx="1875">
                  <c:v>0.48599999999999999</c:v>
                </c:pt>
                <c:pt idx="1876">
                  <c:v>0.497</c:v>
                </c:pt>
                <c:pt idx="1877">
                  <c:v>0.49</c:v>
                </c:pt>
                <c:pt idx="1878">
                  <c:v>0.48699999999999999</c:v>
                </c:pt>
                <c:pt idx="1879">
                  <c:v>0.49099999999999999</c:v>
                </c:pt>
                <c:pt idx="1880">
                  <c:v>0.49099999999999999</c:v>
                </c:pt>
                <c:pt idx="1881">
                  <c:v>0.49299999999999999</c:v>
                </c:pt>
                <c:pt idx="1882">
                  <c:v>0.49299999999999999</c:v>
                </c:pt>
                <c:pt idx="1883">
                  <c:v>0.48499999999999999</c:v>
                </c:pt>
                <c:pt idx="1884">
                  <c:v>0.48599999999999999</c:v>
                </c:pt>
                <c:pt idx="1885">
                  <c:v>0.49299999999999999</c:v>
                </c:pt>
                <c:pt idx="1886">
                  <c:v>0.49099999999999999</c:v>
                </c:pt>
                <c:pt idx="1887">
                  <c:v>0.48099999999999998</c:v>
                </c:pt>
                <c:pt idx="1888">
                  <c:v>0.48699999999999999</c:v>
                </c:pt>
                <c:pt idx="1889">
                  <c:v>0.48499999999999999</c:v>
                </c:pt>
                <c:pt idx="1890">
                  <c:v>0.48499999999999999</c:v>
                </c:pt>
                <c:pt idx="1891">
                  <c:v>0.48899999999999999</c:v>
                </c:pt>
                <c:pt idx="1892">
                  <c:v>0.48699999999999999</c:v>
                </c:pt>
                <c:pt idx="1893">
                  <c:v>0.48499999999999999</c:v>
                </c:pt>
                <c:pt idx="1894">
                  <c:v>0.48499999999999999</c:v>
                </c:pt>
                <c:pt idx="1895">
                  <c:v>0.48299999999999998</c:v>
                </c:pt>
                <c:pt idx="1896">
                  <c:v>0.48299999999999998</c:v>
                </c:pt>
                <c:pt idx="1897">
                  <c:v>0.48699999999999999</c:v>
                </c:pt>
                <c:pt idx="1898">
                  <c:v>0.48599999999999999</c:v>
                </c:pt>
                <c:pt idx="1899">
                  <c:v>0.48599999999999999</c:v>
                </c:pt>
                <c:pt idx="1900">
                  <c:v>0.48399999999999999</c:v>
                </c:pt>
                <c:pt idx="1901">
                  <c:v>0.48</c:v>
                </c:pt>
                <c:pt idx="1902">
                  <c:v>0.48</c:v>
                </c:pt>
                <c:pt idx="1903">
                  <c:v>0.48199999999999998</c:v>
                </c:pt>
                <c:pt idx="1904">
                  <c:v>0.48</c:v>
                </c:pt>
                <c:pt idx="1905">
                  <c:v>0.48399999999999999</c:v>
                </c:pt>
                <c:pt idx="1906">
                  <c:v>0.48499999999999999</c:v>
                </c:pt>
                <c:pt idx="1907">
                  <c:v>0.48199999999999998</c:v>
                </c:pt>
                <c:pt idx="1908">
                  <c:v>0.48199999999999998</c:v>
                </c:pt>
                <c:pt idx="1909">
                  <c:v>0.47899999999999998</c:v>
                </c:pt>
                <c:pt idx="1910">
                  <c:v>0.48199999999999998</c:v>
                </c:pt>
                <c:pt idx="1911">
                  <c:v>0.48</c:v>
                </c:pt>
                <c:pt idx="1912">
                  <c:v>0.48299999999999998</c:v>
                </c:pt>
                <c:pt idx="1913">
                  <c:v>0.48299999999999998</c:v>
                </c:pt>
                <c:pt idx="1914">
                  <c:v>0.48299999999999998</c:v>
                </c:pt>
                <c:pt idx="1915">
                  <c:v>0.48299999999999998</c:v>
                </c:pt>
                <c:pt idx="1916">
                  <c:v>0.47899999999999998</c:v>
                </c:pt>
                <c:pt idx="1917">
                  <c:v>0.48399999999999999</c:v>
                </c:pt>
                <c:pt idx="1918">
                  <c:v>0.47699999999999998</c:v>
                </c:pt>
                <c:pt idx="1919">
                  <c:v>0.48499999999999999</c:v>
                </c:pt>
                <c:pt idx="1920">
                  <c:v>0.48099999999999998</c:v>
                </c:pt>
                <c:pt idx="1921">
                  <c:v>0.48</c:v>
                </c:pt>
                <c:pt idx="1922">
                  <c:v>0.47699999999999998</c:v>
                </c:pt>
                <c:pt idx="1923">
                  <c:v>0.48</c:v>
                </c:pt>
                <c:pt idx="1924">
                  <c:v>0.48</c:v>
                </c:pt>
                <c:pt idx="1925">
                  <c:v>0.48399999999999999</c:v>
                </c:pt>
                <c:pt idx="1926">
                  <c:v>0.48099999999999998</c:v>
                </c:pt>
                <c:pt idx="1927">
                  <c:v>0.48</c:v>
                </c:pt>
                <c:pt idx="1928">
                  <c:v>0.47899999999999998</c:v>
                </c:pt>
                <c:pt idx="1929">
                  <c:v>0.48399999999999999</c:v>
                </c:pt>
                <c:pt idx="1930">
                  <c:v>0.47</c:v>
                </c:pt>
                <c:pt idx="1931">
                  <c:v>0.48</c:v>
                </c:pt>
                <c:pt idx="1932">
                  <c:v>0.47799999999999998</c:v>
                </c:pt>
                <c:pt idx="1933">
                  <c:v>0.48199999999999998</c:v>
                </c:pt>
                <c:pt idx="1934">
                  <c:v>0.48499999999999999</c:v>
                </c:pt>
                <c:pt idx="1935">
                  <c:v>0.47899999999999998</c:v>
                </c:pt>
                <c:pt idx="1936">
                  <c:v>0.47499999999999998</c:v>
                </c:pt>
                <c:pt idx="1937">
                  <c:v>0.47899999999999998</c:v>
                </c:pt>
                <c:pt idx="1938">
                  <c:v>0.48299999999999998</c:v>
                </c:pt>
                <c:pt idx="1939">
                  <c:v>0.47599999999999998</c:v>
                </c:pt>
                <c:pt idx="1940">
                  <c:v>0.47699999999999998</c:v>
                </c:pt>
                <c:pt idx="1941">
                  <c:v>0.47299999999999998</c:v>
                </c:pt>
                <c:pt idx="1942">
                  <c:v>0.47</c:v>
                </c:pt>
                <c:pt idx="1943">
                  <c:v>0.48</c:v>
                </c:pt>
                <c:pt idx="1944">
                  <c:v>0.47699999999999998</c:v>
                </c:pt>
                <c:pt idx="1945">
                  <c:v>0.48</c:v>
                </c:pt>
                <c:pt idx="1946">
                  <c:v>0.47399999999999998</c:v>
                </c:pt>
                <c:pt idx="1947">
                  <c:v>0.47499999999999998</c:v>
                </c:pt>
                <c:pt idx="1948">
                  <c:v>0.46800000000000003</c:v>
                </c:pt>
                <c:pt idx="1949">
                  <c:v>0.47</c:v>
                </c:pt>
                <c:pt idx="1950">
                  <c:v>0.47299999999999998</c:v>
                </c:pt>
                <c:pt idx="1951">
                  <c:v>0.47</c:v>
                </c:pt>
                <c:pt idx="1952">
                  <c:v>0.47499999999999998</c:v>
                </c:pt>
                <c:pt idx="1953">
                  <c:v>0.47499999999999998</c:v>
                </c:pt>
                <c:pt idx="1954">
                  <c:v>0.47799999999999998</c:v>
                </c:pt>
                <c:pt idx="1955">
                  <c:v>0.47499999999999998</c:v>
                </c:pt>
                <c:pt idx="1956">
                  <c:v>0.47499999999999998</c:v>
                </c:pt>
                <c:pt idx="1957">
                  <c:v>0.47</c:v>
                </c:pt>
                <c:pt idx="1958">
                  <c:v>0.47699999999999998</c:v>
                </c:pt>
                <c:pt idx="1959">
                  <c:v>0.47699999999999998</c:v>
                </c:pt>
                <c:pt idx="1960">
                  <c:v>0.47399999999999998</c:v>
                </c:pt>
                <c:pt idx="1961">
                  <c:v>0.47899999999999998</c:v>
                </c:pt>
                <c:pt idx="1962">
                  <c:v>0.48199999999999998</c:v>
                </c:pt>
                <c:pt idx="1963">
                  <c:v>0.47199999999999998</c:v>
                </c:pt>
                <c:pt idx="1964">
                  <c:v>0.47199999999999998</c:v>
                </c:pt>
                <c:pt idx="1965">
                  <c:v>0.47199999999999998</c:v>
                </c:pt>
                <c:pt idx="1966">
                  <c:v>0.47499999999999998</c:v>
                </c:pt>
                <c:pt idx="1967">
                  <c:v>0.46800000000000003</c:v>
                </c:pt>
                <c:pt idx="1968">
                  <c:v>0.47199999999999998</c:v>
                </c:pt>
                <c:pt idx="1969">
                  <c:v>0.47199999999999998</c:v>
                </c:pt>
                <c:pt idx="1970">
                  <c:v>0.47099999999999997</c:v>
                </c:pt>
                <c:pt idx="1971">
                  <c:v>0.47399999999999998</c:v>
                </c:pt>
                <c:pt idx="1972">
                  <c:v>0.47699999999999998</c:v>
                </c:pt>
                <c:pt idx="1973">
                  <c:v>0.47599999999999998</c:v>
                </c:pt>
                <c:pt idx="1974">
                  <c:v>0.47599999999999998</c:v>
                </c:pt>
                <c:pt idx="1975">
                  <c:v>0.47499999999999998</c:v>
                </c:pt>
                <c:pt idx="1976">
                  <c:v>0.47799999999999998</c:v>
                </c:pt>
                <c:pt idx="1977">
                  <c:v>0.47</c:v>
                </c:pt>
                <c:pt idx="1978">
                  <c:v>0.47599999999999998</c:v>
                </c:pt>
                <c:pt idx="1979">
                  <c:v>0.47799999999999998</c:v>
                </c:pt>
                <c:pt idx="1980">
                  <c:v>0.47599999999999998</c:v>
                </c:pt>
                <c:pt idx="1981">
                  <c:v>0.47799999999999998</c:v>
                </c:pt>
                <c:pt idx="1982">
                  <c:v>0.48</c:v>
                </c:pt>
                <c:pt idx="1983">
                  <c:v>0.48099999999999998</c:v>
                </c:pt>
                <c:pt idx="1984">
                  <c:v>0.48499999999999999</c:v>
                </c:pt>
                <c:pt idx="1985">
                  <c:v>0.48</c:v>
                </c:pt>
                <c:pt idx="1986">
                  <c:v>0.49199999999999999</c:v>
                </c:pt>
                <c:pt idx="1987">
                  <c:v>0.48599999999999999</c:v>
                </c:pt>
                <c:pt idx="1988">
                  <c:v>0.49199999999999999</c:v>
                </c:pt>
                <c:pt idx="1989">
                  <c:v>0.48799999999999999</c:v>
                </c:pt>
                <c:pt idx="1990">
                  <c:v>0.49</c:v>
                </c:pt>
                <c:pt idx="1991">
                  <c:v>0.48299999999999998</c:v>
                </c:pt>
                <c:pt idx="1992">
                  <c:v>0.49</c:v>
                </c:pt>
                <c:pt idx="1993">
                  <c:v>0.48399999999999999</c:v>
                </c:pt>
                <c:pt idx="1994">
                  <c:v>0.48899999999999999</c:v>
                </c:pt>
                <c:pt idx="1995">
                  <c:v>0.49</c:v>
                </c:pt>
                <c:pt idx="1996">
                  <c:v>0.48499999999999999</c:v>
                </c:pt>
                <c:pt idx="1997">
                  <c:v>0.48899999999999999</c:v>
                </c:pt>
                <c:pt idx="1998">
                  <c:v>0.48499999999999999</c:v>
                </c:pt>
                <c:pt idx="1999">
                  <c:v>0.48799999999999999</c:v>
                </c:pt>
                <c:pt idx="2000">
                  <c:v>0.48699999999999999</c:v>
                </c:pt>
                <c:pt idx="2001">
                  <c:v>0.48699999999999999</c:v>
                </c:pt>
                <c:pt idx="2002">
                  <c:v>0.48899999999999999</c:v>
                </c:pt>
                <c:pt idx="2003">
                  <c:v>0.49099999999999999</c:v>
                </c:pt>
                <c:pt idx="2004">
                  <c:v>0.49</c:v>
                </c:pt>
                <c:pt idx="2005">
                  <c:v>0.49199999999999999</c:v>
                </c:pt>
                <c:pt idx="2006">
                  <c:v>0.48299999999999998</c:v>
                </c:pt>
                <c:pt idx="2007">
                  <c:v>0.48799999999999999</c:v>
                </c:pt>
                <c:pt idx="2008">
                  <c:v>0.48099999999999998</c:v>
                </c:pt>
                <c:pt idx="2009">
                  <c:v>0.48499999999999999</c:v>
                </c:pt>
                <c:pt idx="2010">
                  <c:v>0.48499999999999999</c:v>
                </c:pt>
                <c:pt idx="2011">
                  <c:v>0.49099999999999999</c:v>
                </c:pt>
                <c:pt idx="2012">
                  <c:v>0.48399999999999999</c:v>
                </c:pt>
                <c:pt idx="2013">
                  <c:v>0.48399999999999999</c:v>
                </c:pt>
                <c:pt idx="2014">
                  <c:v>0.48399999999999999</c:v>
                </c:pt>
                <c:pt idx="2015">
                  <c:v>0.48299999999999998</c:v>
                </c:pt>
                <c:pt idx="2016">
                  <c:v>0.48299999999999998</c:v>
                </c:pt>
                <c:pt idx="2017">
                  <c:v>0.48199999999999998</c:v>
                </c:pt>
                <c:pt idx="2018">
                  <c:v>0.49</c:v>
                </c:pt>
                <c:pt idx="2019">
                  <c:v>0.48899999999999999</c:v>
                </c:pt>
                <c:pt idx="2020">
                  <c:v>0.48599999999999999</c:v>
                </c:pt>
                <c:pt idx="2021">
                  <c:v>0.48899999999999999</c:v>
                </c:pt>
                <c:pt idx="2022">
                  <c:v>0.48699999999999999</c:v>
                </c:pt>
                <c:pt idx="2023">
                  <c:v>0.49299999999999999</c:v>
                </c:pt>
                <c:pt idx="2024">
                  <c:v>0.49299999999999999</c:v>
                </c:pt>
                <c:pt idx="2025">
                  <c:v>0.49299999999999999</c:v>
                </c:pt>
                <c:pt idx="2026">
                  <c:v>0.49299999999999999</c:v>
                </c:pt>
                <c:pt idx="2027">
                  <c:v>0.49299999999999999</c:v>
                </c:pt>
                <c:pt idx="2028">
                  <c:v>0.49199999999999999</c:v>
                </c:pt>
                <c:pt idx="2029">
                  <c:v>0.49299999999999999</c:v>
                </c:pt>
                <c:pt idx="2030">
                  <c:v>0.498</c:v>
                </c:pt>
                <c:pt idx="2031">
                  <c:v>0.48899999999999999</c:v>
                </c:pt>
                <c:pt idx="2032">
                  <c:v>0.495</c:v>
                </c:pt>
                <c:pt idx="2033">
                  <c:v>0.495</c:v>
                </c:pt>
                <c:pt idx="2034">
                  <c:v>0.499</c:v>
                </c:pt>
                <c:pt idx="2035">
                  <c:v>0.49199999999999999</c:v>
                </c:pt>
                <c:pt idx="2036">
                  <c:v>0.495</c:v>
                </c:pt>
                <c:pt idx="2037">
                  <c:v>0.497</c:v>
                </c:pt>
                <c:pt idx="2038">
                  <c:v>0.49</c:v>
                </c:pt>
                <c:pt idx="2039">
                  <c:v>0.495</c:v>
                </c:pt>
                <c:pt idx="2040">
                  <c:v>0.496</c:v>
                </c:pt>
                <c:pt idx="2041">
                  <c:v>0.49199999999999999</c:v>
                </c:pt>
                <c:pt idx="2042">
                  <c:v>0.49199999999999999</c:v>
                </c:pt>
                <c:pt idx="2043">
                  <c:v>0.495</c:v>
                </c:pt>
                <c:pt idx="2044">
                  <c:v>0.495</c:v>
                </c:pt>
                <c:pt idx="2045">
                  <c:v>0.495</c:v>
                </c:pt>
                <c:pt idx="2046">
                  <c:v>0.49199999999999999</c:v>
                </c:pt>
                <c:pt idx="2047">
                  <c:v>0.49299999999999999</c:v>
                </c:pt>
                <c:pt idx="2048">
                  <c:v>0.497</c:v>
                </c:pt>
                <c:pt idx="2049">
                  <c:v>0.49</c:v>
                </c:pt>
                <c:pt idx="2050">
                  <c:v>0.49099999999999999</c:v>
                </c:pt>
                <c:pt idx="2051">
                  <c:v>0.498</c:v>
                </c:pt>
                <c:pt idx="2052">
                  <c:v>0.498</c:v>
                </c:pt>
                <c:pt idx="2053">
                  <c:v>0.495</c:v>
                </c:pt>
                <c:pt idx="2054">
                  <c:v>0.495</c:v>
                </c:pt>
                <c:pt idx="2055">
                  <c:v>0.502</c:v>
                </c:pt>
                <c:pt idx="2056">
                  <c:v>0.502</c:v>
                </c:pt>
                <c:pt idx="2057">
                  <c:v>0.495</c:v>
                </c:pt>
                <c:pt idx="2058">
                  <c:v>0.502</c:v>
                </c:pt>
                <c:pt idx="2059">
                  <c:v>0.495</c:v>
                </c:pt>
                <c:pt idx="2060">
                  <c:v>0.498</c:v>
                </c:pt>
                <c:pt idx="2061">
                  <c:v>0.502</c:v>
                </c:pt>
                <c:pt idx="2062">
                  <c:v>0.496</c:v>
                </c:pt>
                <c:pt idx="2063">
                  <c:v>0.5</c:v>
                </c:pt>
                <c:pt idx="2064">
                  <c:v>0.503</c:v>
                </c:pt>
                <c:pt idx="2065">
                  <c:v>0.50700000000000001</c:v>
                </c:pt>
                <c:pt idx="2066">
                  <c:v>0.503</c:v>
                </c:pt>
                <c:pt idx="2067">
                  <c:v>0.496</c:v>
                </c:pt>
                <c:pt idx="2068">
                  <c:v>0.502</c:v>
                </c:pt>
                <c:pt idx="2069">
                  <c:v>0.503</c:v>
                </c:pt>
                <c:pt idx="2070">
                  <c:v>0.495</c:v>
                </c:pt>
                <c:pt idx="2071">
                  <c:v>0.498</c:v>
                </c:pt>
                <c:pt idx="2072">
                  <c:v>0.495</c:v>
                </c:pt>
                <c:pt idx="2073">
                  <c:v>0.497</c:v>
                </c:pt>
                <c:pt idx="2074">
                  <c:v>0.50800000000000001</c:v>
                </c:pt>
                <c:pt idx="2075">
                  <c:v>0.497</c:v>
                </c:pt>
                <c:pt idx="2076">
                  <c:v>0.498</c:v>
                </c:pt>
                <c:pt idx="2077">
                  <c:v>0.502</c:v>
                </c:pt>
                <c:pt idx="2078">
                  <c:v>0.505</c:v>
                </c:pt>
                <c:pt idx="2079">
                  <c:v>0.51600000000000001</c:v>
                </c:pt>
                <c:pt idx="2080">
                  <c:v>0.51700000000000002</c:v>
                </c:pt>
                <c:pt idx="2081">
                  <c:v>0.52</c:v>
                </c:pt>
                <c:pt idx="2082">
                  <c:v>0.51900000000000002</c:v>
                </c:pt>
                <c:pt idx="2083">
                  <c:v>0.51400000000000001</c:v>
                </c:pt>
                <c:pt idx="2084">
                  <c:v>0.51300000000000001</c:v>
                </c:pt>
                <c:pt idx="2085">
                  <c:v>0.51400000000000001</c:v>
                </c:pt>
                <c:pt idx="2086">
                  <c:v>0.52400000000000002</c:v>
                </c:pt>
                <c:pt idx="2087">
                  <c:v>0.54299999999999993</c:v>
                </c:pt>
                <c:pt idx="2088">
                  <c:v>0.53800000000000003</c:v>
                </c:pt>
                <c:pt idx="2089">
                  <c:v>0.52</c:v>
                </c:pt>
                <c:pt idx="2090">
                  <c:v>0.51100000000000001</c:v>
                </c:pt>
                <c:pt idx="2091">
                  <c:v>0.51100000000000001</c:v>
                </c:pt>
                <c:pt idx="2092">
                  <c:v>0.51</c:v>
                </c:pt>
                <c:pt idx="2093">
                  <c:v>0.53099999999999992</c:v>
                </c:pt>
                <c:pt idx="2094">
                  <c:v>0.53899999999999992</c:v>
                </c:pt>
                <c:pt idx="2095">
                  <c:v>0.54600000000000004</c:v>
                </c:pt>
                <c:pt idx="2096">
                  <c:v>0.55299999999999994</c:v>
                </c:pt>
                <c:pt idx="2097">
                  <c:v>0.55699999999999994</c:v>
                </c:pt>
                <c:pt idx="2098">
                  <c:v>0.55000000000000004</c:v>
                </c:pt>
                <c:pt idx="2099">
                  <c:v>0.55299999999999994</c:v>
                </c:pt>
                <c:pt idx="2100">
                  <c:v>0.55600000000000005</c:v>
                </c:pt>
                <c:pt idx="2101">
                  <c:v>0.54499999999999993</c:v>
                </c:pt>
                <c:pt idx="2102">
                  <c:v>0.54600000000000004</c:v>
                </c:pt>
                <c:pt idx="2103">
                  <c:v>0.54299999999999993</c:v>
                </c:pt>
                <c:pt idx="2104">
                  <c:v>0.53899999999999992</c:v>
                </c:pt>
                <c:pt idx="2105">
                  <c:v>0.53899999999999992</c:v>
                </c:pt>
                <c:pt idx="2106">
                  <c:v>0.54600000000000004</c:v>
                </c:pt>
                <c:pt idx="2107">
                  <c:v>0.53400000000000003</c:v>
                </c:pt>
                <c:pt idx="2108">
                  <c:v>0.53</c:v>
                </c:pt>
                <c:pt idx="2109">
                  <c:v>0.53</c:v>
                </c:pt>
                <c:pt idx="2110">
                  <c:v>0.53099999999999992</c:v>
                </c:pt>
                <c:pt idx="2111">
                  <c:v>0.53499999999999992</c:v>
                </c:pt>
                <c:pt idx="2112">
                  <c:v>0.54299999999999993</c:v>
                </c:pt>
                <c:pt idx="2113">
                  <c:v>0.53899999999999992</c:v>
                </c:pt>
                <c:pt idx="2114">
                  <c:v>0.53800000000000003</c:v>
                </c:pt>
                <c:pt idx="2115">
                  <c:v>0.54</c:v>
                </c:pt>
                <c:pt idx="2116">
                  <c:v>0.53699999999999992</c:v>
                </c:pt>
                <c:pt idx="2117">
                  <c:v>0.53400000000000003</c:v>
                </c:pt>
                <c:pt idx="2118">
                  <c:v>0.53499999999999992</c:v>
                </c:pt>
                <c:pt idx="2119">
                  <c:v>0.52600000000000002</c:v>
                </c:pt>
                <c:pt idx="2120">
                  <c:v>0.53299999999999992</c:v>
                </c:pt>
                <c:pt idx="2121">
                  <c:v>0.52899999999999991</c:v>
                </c:pt>
                <c:pt idx="2122">
                  <c:v>0.52300000000000002</c:v>
                </c:pt>
                <c:pt idx="2123">
                  <c:v>0.52699999999999991</c:v>
                </c:pt>
                <c:pt idx="2124">
                  <c:v>0.52300000000000002</c:v>
                </c:pt>
                <c:pt idx="2125">
                  <c:v>0.53400000000000003</c:v>
                </c:pt>
                <c:pt idx="2126">
                  <c:v>0.53299999999999992</c:v>
                </c:pt>
                <c:pt idx="2127">
                  <c:v>0.52600000000000002</c:v>
                </c:pt>
                <c:pt idx="2128">
                  <c:v>0.52200000000000002</c:v>
                </c:pt>
                <c:pt idx="2129">
                  <c:v>0.52100000000000002</c:v>
                </c:pt>
                <c:pt idx="2130">
                  <c:v>0.52500000000000002</c:v>
                </c:pt>
                <c:pt idx="2131">
                  <c:v>0.54299999999999993</c:v>
                </c:pt>
                <c:pt idx="2132">
                  <c:v>0.54</c:v>
                </c:pt>
                <c:pt idx="2133">
                  <c:v>0.53800000000000003</c:v>
                </c:pt>
                <c:pt idx="2134">
                  <c:v>0.53400000000000003</c:v>
                </c:pt>
                <c:pt idx="2135">
                  <c:v>0.53899999999999992</c:v>
                </c:pt>
                <c:pt idx="2136">
                  <c:v>0.55400000000000005</c:v>
                </c:pt>
                <c:pt idx="2137">
                  <c:v>0.54899999999999993</c:v>
                </c:pt>
                <c:pt idx="2138">
                  <c:v>0.54499999999999993</c:v>
                </c:pt>
                <c:pt idx="2139">
                  <c:v>0.55200000000000005</c:v>
                </c:pt>
                <c:pt idx="2140">
                  <c:v>0.54200000000000004</c:v>
                </c:pt>
                <c:pt idx="2141">
                  <c:v>0.55899999999999994</c:v>
                </c:pt>
                <c:pt idx="2142">
                  <c:v>0.54800000000000004</c:v>
                </c:pt>
                <c:pt idx="2143">
                  <c:v>0.55499999999999994</c:v>
                </c:pt>
                <c:pt idx="2144">
                  <c:v>0.55299999999999994</c:v>
                </c:pt>
                <c:pt idx="2145">
                  <c:v>0.60399999999999998</c:v>
                </c:pt>
                <c:pt idx="2146">
                  <c:v>0.63500000000000001</c:v>
                </c:pt>
                <c:pt idx="2147">
                  <c:v>0.626</c:v>
                </c:pt>
                <c:pt idx="2148">
                  <c:v>0.65</c:v>
                </c:pt>
                <c:pt idx="2149">
                  <c:v>0.64600000000000002</c:v>
                </c:pt>
                <c:pt idx="2150">
                  <c:v>0.65100000000000002</c:v>
                </c:pt>
                <c:pt idx="2151">
                  <c:v>0.65700000000000003</c:v>
                </c:pt>
                <c:pt idx="2152">
                  <c:v>0.66200000000000003</c:v>
                </c:pt>
                <c:pt idx="2153">
                  <c:v>0.68299999999999994</c:v>
                </c:pt>
                <c:pt idx="2154">
                  <c:v>0.70299999999999996</c:v>
                </c:pt>
                <c:pt idx="2155">
                  <c:v>0.73099999999999998</c:v>
                </c:pt>
                <c:pt idx="2156">
                  <c:v>0.745</c:v>
                </c:pt>
                <c:pt idx="2157">
                  <c:v>0.748</c:v>
                </c:pt>
                <c:pt idx="2158">
                  <c:v>0.748</c:v>
                </c:pt>
                <c:pt idx="2159">
                  <c:v>0.748</c:v>
                </c:pt>
                <c:pt idx="2160">
                  <c:v>0.78600000000000003</c:v>
                </c:pt>
                <c:pt idx="2161">
                  <c:v>0.77600000000000002</c:v>
                </c:pt>
                <c:pt idx="2162">
                  <c:v>0.77</c:v>
                </c:pt>
                <c:pt idx="2163">
                  <c:v>0.84899999999999998</c:v>
                </c:pt>
                <c:pt idx="2164">
                  <c:v>1.1080000000000001</c:v>
                </c:pt>
                <c:pt idx="2165">
                  <c:v>1.125</c:v>
                </c:pt>
                <c:pt idx="2166">
                  <c:v>1.111</c:v>
                </c:pt>
                <c:pt idx="2167">
                  <c:v>1.1000000000000001</c:v>
                </c:pt>
                <c:pt idx="2168">
                  <c:v>1.0629999999999999</c:v>
                </c:pt>
                <c:pt idx="2169">
                  <c:v>1.0390000000000001</c:v>
                </c:pt>
                <c:pt idx="2170">
                  <c:v>1.0150000000000001</c:v>
                </c:pt>
                <c:pt idx="2171">
                  <c:v>1.0009999999999999</c:v>
                </c:pt>
                <c:pt idx="2172">
                  <c:v>1.109</c:v>
                </c:pt>
                <c:pt idx="2173">
                  <c:v>1.1439999999999999</c:v>
                </c:pt>
                <c:pt idx="2174">
                  <c:v>1.111</c:v>
                </c:pt>
                <c:pt idx="2175">
                  <c:v>1.1179999999999999</c:v>
                </c:pt>
                <c:pt idx="2176">
                  <c:v>1.1019999999999999</c:v>
                </c:pt>
                <c:pt idx="2177">
                  <c:v>1.077</c:v>
                </c:pt>
                <c:pt idx="2178">
                  <c:v>1.0840000000000001</c:v>
                </c:pt>
                <c:pt idx="2179">
                  <c:v>1.0669999999999999</c:v>
                </c:pt>
                <c:pt idx="2180">
                  <c:v>1.0489999999999999</c:v>
                </c:pt>
                <c:pt idx="2181">
                  <c:v>1.0659999999999998</c:v>
                </c:pt>
                <c:pt idx="2182">
                  <c:v>1.052</c:v>
                </c:pt>
                <c:pt idx="2183">
                  <c:v>1.0369999999999999</c:v>
                </c:pt>
                <c:pt idx="2184">
                  <c:v>1.0230000000000001</c:v>
                </c:pt>
                <c:pt idx="2185">
                  <c:v>1.022</c:v>
                </c:pt>
                <c:pt idx="2186">
                  <c:v>1.016</c:v>
                </c:pt>
                <c:pt idx="2187">
                  <c:v>1.022</c:v>
                </c:pt>
                <c:pt idx="2188">
                  <c:v>0.998</c:v>
                </c:pt>
                <c:pt idx="2189">
                  <c:v>0.98899999999999999</c:v>
                </c:pt>
                <c:pt idx="2190">
                  <c:v>1.002</c:v>
                </c:pt>
                <c:pt idx="2191">
                  <c:v>1.002</c:v>
                </c:pt>
                <c:pt idx="2192">
                  <c:v>0.99299999999999999</c:v>
                </c:pt>
                <c:pt idx="2193">
                  <c:v>0.96199999999999997</c:v>
                </c:pt>
                <c:pt idx="2194">
                  <c:v>0.96099999999999997</c:v>
                </c:pt>
                <c:pt idx="2195">
                  <c:v>0.94499999999999995</c:v>
                </c:pt>
                <c:pt idx="2196">
                  <c:v>0.93199999999999994</c:v>
                </c:pt>
                <c:pt idx="2197">
                  <c:v>0.92300000000000004</c:v>
                </c:pt>
                <c:pt idx="2198">
                  <c:v>0.92</c:v>
                </c:pt>
                <c:pt idx="2199">
                  <c:v>0.89600000000000002</c:v>
                </c:pt>
                <c:pt idx="2200">
                  <c:v>0.90400000000000003</c:v>
                </c:pt>
                <c:pt idx="2201">
                  <c:v>0.89</c:v>
                </c:pt>
                <c:pt idx="2202">
                  <c:v>0.88700000000000001</c:v>
                </c:pt>
                <c:pt idx="2203">
                  <c:v>0.878</c:v>
                </c:pt>
                <c:pt idx="2204">
                  <c:v>0.874</c:v>
                </c:pt>
                <c:pt idx="2205">
                  <c:v>0.85699999999999998</c:v>
                </c:pt>
                <c:pt idx="2206">
                  <c:v>0.83899999999999997</c:v>
                </c:pt>
                <c:pt idx="2207">
                  <c:v>0.84599999999999997</c:v>
                </c:pt>
                <c:pt idx="2208">
                  <c:v>0.84299999999999997</c:v>
                </c:pt>
                <c:pt idx="2209">
                  <c:v>0.81799999999999995</c:v>
                </c:pt>
                <c:pt idx="2210">
                  <c:v>0.82199999999999995</c:v>
                </c:pt>
                <c:pt idx="2211">
                  <c:v>0.82199999999999995</c:v>
                </c:pt>
                <c:pt idx="2212">
                  <c:v>0.80100000000000005</c:v>
                </c:pt>
                <c:pt idx="2213">
                  <c:v>0.8</c:v>
                </c:pt>
                <c:pt idx="2214">
                  <c:v>0.79900000000000004</c:v>
                </c:pt>
                <c:pt idx="2215">
                  <c:v>0.78900000000000003</c:v>
                </c:pt>
                <c:pt idx="2216">
                  <c:v>0.78500000000000003</c:v>
                </c:pt>
                <c:pt idx="2217">
                  <c:v>0.77900000000000003</c:v>
                </c:pt>
                <c:pt idx="2218">
                  <c:v>0.77600000000000002</c:v>
                </c:pt>
                <c:pt idx="2219">
                  <c:v>0.77</c:v>
                </c:pt>
                <c:pt idx="2220">
                  <c:v>0.76300000000000001</c:v>
                </c:pt>
                <c:pt idx="2221">
                  <c:v>0.76300000000000001</c:v>
                </c:pt>
                <c:pt idx="2222">
                  <c:v>0.76900000000000002</c:v>
                </c:pt>
                <c:pt idx="2223">
                  <c:v>0.77500000000000002</c:v>
                </c:pt>
                <c:pt idx="2224">
                  <c:v>0.76800000000000002</c:v>
                </c:pt>
                <c:pt idx="2225">
                  <c:v>0.77100000000000002</c:v>
                </c:pt>
                <c:pt idx="2226">
                  <c:v>0.746</c:v>
                </c:pt>
                <c:pt idx="2227">
                  <c:v>0.74199999999999999</c:v>
                </c:pt>
                <c:pt idx="2228">
                  <c:v>0.75</c:v>
                </c:pt>
                <c:pt idx="2229">
                  <c:v>0.73699999999999999</c:v>
                </c:pt>
                <c:pt idx="2230">
                  <c:v>0.73</c:v>
                </c:pt>
                <c:pt idx="2231">
                  <c:v>0.73599999999999999</c:v>
                </c:pt>
                <c:pt idx="2232">
                  <c:v>0.73799999999999999</c:v>
                </c:pt>
                <c:pt idx="2233">
                  <c:v>0.74199999999999999</c:v>
                </c:pt>
                <c:pt idx="2234">
                  <c:v>0.72599999999999998</c:v>
                </c:pt>
                <c:pt idx="2235">
                  <c:v>0.74099999999999999</c:v>
                </c:pt>
                <c:pt idx="2236">
                  <c:v>0.745</c:v>
                </c:pt>
                <c:pt idx="2237">
                  <c:v>0.751</c:v>
                </c:pt>
                <c:pt idx="2238">
                  <c:v>0.751</c:v>
                </c:pt>
                <c:pt idx="2239">
                  <c:v>0.76800000000000002</c:v>
                </c:pt>
                <c:pt idx="2240">
                  <c:v>0.76900000000000002</c:v>
                </c:pt>
                <c:pt idx="2241">
                  <c:v>0.77100000000000002</c:v>
                </c:pt>
                <c:pt idx="2242">
                  <c:v>0.76100000000000001</c:v>
                </c:pt>
                <c:pt idx="2243">
                  <c:v>0.75600000000000001</c:v>
                </c:pt>
                <c:pt idx="2244">
                  <c:v>0.78100000000000003</c:v>
                </c:pt>
                <c:pt idx="2245">
                  <c:v>0.93</c:v>
                </c:pt>
                <c:pt idx="2246">
                  <c:v>0.96499999999999997</c:v>
                </c:pt>
                <c:pt idx="2247">
                  <c:v>0.94399999999999995</c:v>
                </c:pt>
                <c:pt idx="2248">
                  <c:v>0.95399999999999996</c:v>
                </c:pt>
                <c:pt idx="2249">
                  <c:v>0.96399999999999997</c:v>
                </c:pt>
                <c:pt idx="2250">
                  <c:v>0.97699999999999998</c:v>
                </c:pt>
                <c:pt idx="2251">
                  <c:v>0.97899999999999998</c:v>
                </c:pt>
                <c:pt idx="2252">
                  <c:v>0.96799999999999997</c:v>
                </c:pt>
                <c:pt idx="2253">
                  <c:v>0.97699999999999998</c:v>
                </c:pt>
                <c:pt idx="2254">
                  <c:v>0.95299999999999996</c:v>
                </c:pt>
                <c:pt idx="2255">
                  <c:v>0.95899999999999996</c:v>
                </c:pt>
                <c:pt idx="2256">
                  <c:v>0.93499999999999994</c:v>
                </c:pt>
                <c:pt idx="2257">
                  <c:v>0.95099999999999996</c:v>
                </c:pt>
                <c:pt idx="2258">
                  <c:v>0.94599999999999995</c:v>
                </c:pt>
                <c:pt idx="2259">
                  <c:v>0.92500000000000004</c:v>
                </c:pt>
                <c:pt idx="2260">
                  <c:v>0.92</c:v>
                </c:pt>
                <c:pt idx="2261">
                  <c:v>0.91500000000000004</c:v>
                </c:pt>
                <c:pt idx="2262">
                  <c:v>0.90500000000000003</c:v>
                </c:pt>
                <c:pt idx="2263">
                  <c:v>0.90500000000000003</c:v>
                </c:pt>
                <c:pt idx="2264">
                  <c:v>0.9</c:v>
                </c:pt>
                <c:pt idx="2265">
                  <c:v>0.876</c:v>
                </c:pt>
                <c:pt idx="2266">
                  <c:v>0.88300000000000001</c:v>
                </c:pt>
                <c:pt idx="2267">
                  <c:v>0.86899999999999999</c:v>
                </c:pt>
                <c:pt idx="2268">
                  <c:v>0.86099999999999999</c:v>
                </c:pt>
                <c:pt idx="2269">
                  <c:v>0.86299999999999999</c:v>
                </c:pt>
                <c:pt idx="2270">
                  <c:v>0.87</c:v>
                </c:pt>
                <c:pt idx="2271">
                  <c:v>0.86299999999999999</c:v>
                </c:pt>
                <c:pt idx="2272">
                  <c:v>0.86199999999999999</c:v>
                </c:pt>
                <c:pt idx="2273">
                  <c:v>0.83799999999999997</c:v>
                </c:pt>
                <c:pt idx="2274">
                  <c:v>0.84099999999999997</c:v>
                </c:pt>
                <c:pt idx="2275">
                  <c:v>0.81599999999999995</c:v>
                </c:pt>
                <c:pt idx="2276">
                  <c:v>0.80899999999999994</c:v>
                </c:pt>
                <c:pt idx="2277">
                  <c:v>0.82099999999999995</c:v>
                </c:pt>
                <c:pt idx="2278">
                  <c:v>0.80899999999999994</c:v>
                </c:pt>
                <c:pt idx="2279">
                  <c:v>0.79900000000000004</c:v>
                </c:pt>
                <c:pt idx="2280">
                  <c:v>0.79500000000000004</c:v>
                </c:pt>
                <c:pt idx="2281">
                  <c:v>0.79500000000000004</c:v>
                </c:pt>
                <c:pt idx="2282">
                  <c:v>0.78700000000000003</c:v>
                </c:pt>
                <c:pt idx="2283">
                  <c:v>0.77500000000000002</c:v>
                </c:pt>
                <c:pt idx="2284">
                  <c:v>0.77900000000000003</c:v>
                </c:pt>
                <c:pt idx="2285">
                  <c:v>0.76800000000000002</c:v>
                </c:pt>
                <c:pt idx="2286">
                  <c:v>0.75600000000000001</c:v>
                </c:pt>
                <c:pt idx="2287">
                  <c:v>0.75900000000000001</c:v>
                </c:pt>
                <c:pt idx="2288">
                  <c:v>0.749</c:v>
                </c:pt>
                <c:pt idx="2289">
                  <c:v>0.74399999999999999</c:v>
                </c:pt>
                <c:pt idx="2290">
                  <c:v>0.74299999999999999</c:v>
                </c:pt>
                <c:pt idx="2291">
                  <c:v>0.73799999999999999</c:v>
                </c:pt>
                <c:pt idx="2292">
                  <c:v>0.73499999999999999</c:v>
                </c:pt>
                <c:pt idx="2293">
                  <c:v>0.72799999999999998</c:v>
                </c:pt>
                <c:pt idx="2294">
                  <c:v>0.72699999999999998</c:v>
                </c:pt>
                <c:pt idx="2295">
                  <c:v>0.72099999999999997</c:v>
                </c:pt>
                <c:pt idx="2296">
                  <c:v>0.72599999999999998</c:v>
                </c:pt>
                <c:pt idx="2297">
                  <c:v>0.73899999999999999</c:v>
                </c:pt>
                <c:pt idx="2298">
                  <c:v>0.74</c:v>
                </c:pt>
                <c:pt idx="2299">
                  <c:v>0.74299999999999999</c:v>
                </c:pt>
                <c:pt idx="2300">
                  <c:v>0.73699999999999999</c:v>
                </c:pt>
                <c:pt idx="2301">
                  <c:v>0.745</c:v>
                </c:pt>
                <c:pt idx="2302">
                  <c:v>0.73199999999999998</c:v>
                </c:pt>
                <c:pt idx="2303">
                  <c:v>0.73399999999999999</c:v>
                </c:pt>
                <c:pt idx="2304">
                  <c:v>0.72799999999999998</c:v>
                </c:pt>
                <c:pt idx="2305">
                  <c:v>0.73099999999999998</c:v>
                </c:pt>
                <c:pt idx="2306">
                  <c:v>0.72799999999999998</c:v>
                </c:pt>
                <c:pt idx="2307">
                  <c:v>0.72099999999999997</c:v>
                </c:pt>
                <c:pt idx="2308">
                  <c:v>0.72699999999999998</c:v>
                </c:pt>
                <c:pt idx="2309">
                  <c:v>0.71799999999999997</c:v>
                </c:pt>
                <c:pt idx="2310">
                  <c:v>0.71799999999999997</c:v>
                </c:pt>
                <c:pt idx="2311">
                  <c:v>0.71699999999999997</c:v>
                </c:pt>
                <c:pt idx="2312">
                  <c:v>0.71599999999999997</c:v>
                </c:pt>
                <c:pt idx="2313">
                  <c:v>0.71799999999999997</c:v>
                </c:pt>
                <c:pt idx="2314">
                  <c:v>0.73199999999999998</c:v>
                </c:pt>
                <c:pt idx="2315">
                  <c:v>0.77</c:v>
                </c:pt>
                <c:pt idx="2316">
                  <c:v>0.80200000000000005</c:v>
                </c:pt>
                <c:pt idx="2317">
                  <c:v>0.80600000000000005</c:v>
                </c:pt>
                <c:pt idx="2318">
                  <c:v>0.81199999999999994</c:v>
                </c:pt>
                <c:pt idx="2319">
                  <c:v>0.81199999999999994</c:v>
                </c:pt>
                <c:pt idx="2320">
                  <c:v>0.82399999999999995</c:v>
                </c:pt>
                <c:pt idx="2321">
                  <c:v>0.80300000000000005</c:v>
                </c:pt>
                <c:pt idx="2322">
                  <c:v>0.80999999999999994</c:v>
                </c:pt>
                <c:pt idx="2323">
                  <c:v>0.81599999999999995</c:v>
                </c:pt>
                <c:pt idx="2324">
                  <c:v>0.80300000000000005</c:v>
                </c:pt>
                <c:pt idx="2325">
                  <c:v>0.80100000000000005</c:v>
                </c:pt>
                <c:pt idx="2326">
                  <c:v>0.80100000000000005</c:v>
                </c:pt>
                <c:pt idx="2327">
                  <c:v>0.79600000000000004</c:v>
                </c:pt>
                <c:pt idx="2328">
                  <c:v>0.79300000000000004</c:v>
                </c:pt>
                <c:pt idx="2329">
                  <c:v>0.79</c:v>
                </c:pt>
                <c:pt idx="2330">
                  <c:v>0.79</c:v>
                </c:pt>
                <c:pt idx="2331">
                  <c:v>0.79100000000000004</c:v>
                </c:pt>
                <c:pt idx="2332">
                  <c:v>0.78200000000000003</c:v>
                </c:pt>
                <c:pt idx="2333">
                  <c:v>0.76700000000000002</c:v>
                </c:pt>
                <c:pt idx="2334">
                  <c:v>0.76400000000000001</c:v>
                </c:pt>
                <c:pt idx="2335">
                  <c:v>0.76100000000000001</c:v>
                </c:pt>
                <c:pt idx="2336">
                  <c:v>0.76200000000000001</c:v>
                </c:pt>
                <c:pt idx="2337">
                  <c:v>0.75700000000000001</c:v>
                </c:pt>
                <c:pt idx="2338">
                  <c:v>0.755</c:v>
                </c:pt>
                <c:pt idx="2339">
                  <c:v>0.749</c:v>
                </c:pt>
                <c:pt idx="2340">
                  <c:v>0.75900000000000001</c:v>
                </c:pt>
                <c:pt idx="2341">
                  <c:v>0.751</c:v>
                </c:pt>
                <c:pt idx="2342">
                  <c:v>0.746</c:v>
                </c:pt>
                <c:pt idx="2343">
                  <c:v>0.73699999999999999</c:v>
                </c:pt>
                <c:pt idx="2344">
                  <c:v>0.73399999999999999</c:v>
                </c:pt>
                <c:pt idx="2345">
                  <c:v>0.73499999999999999</c:v>
                </c:pt>
                <c:pt idx="2346">
                  <c:v>0.73899999999999999</c:v>
                </c:pt>
                <c:pt idx="2347">
                  <c:v>0.74199999999999999</c:v>
                </c:pt>
                <c:pt idx="2348">
                  <c:v>0.74099999999999999</c:v>
                </c:pt>
                <c:pt idx="2349">
                  <c:v>0.74299999999999999</c:v>
                </c:pt>
                <c:pt idx="2350">
                  <c:v>0.73599999999999999</c:v>
                </c:pt>
                <c:pt idx="2351">
                  <c:v>0.74099999999999999</c:v>
                </c:pt>
                <c:pt idx="2352">
                  <c:v>0.73099999999999998</c:v>
                </c:pt>
                <c:pt idx="2353">
                  <c:v>0.73599999999999999</c:v>
                </c:pt>
                <c:pt idx="2354">
                  <c:v>0.73899999999999999</c:v>
                </c:pt>
                <c:pt idx="2355">
                  <c:v>0.73599999999999999</c:v>
                </c:pt>
                <c:pt idx="2356">
                  <c:v>0.73799999999999999</c:v>
                </c:pt>
                <c:pt idx="2357">
                  <c:v>0.72899999999999998</c:v>
                </c:pt>
                <c:pt idx="2358">
                  <c:v>0.72799999999999998</c:v>
                </c:pt>
                <c:pt idx="2359">
                  <c:v>0.72199999999999998</c:v>
                </c:pt>
                <c:pt idx="2360">
                  <c:v>0.73199999999999998</c:v>
                </c:pt>
                <c:pt idx="2361">
                  <c:v>0.73</c:v>
                </c:pt>
                <c:pt idx="2362">
                  <c:v>0.72</c:v>
                </c:pt>
                <c:pt idx="2363">
                  <c:v>0.72599999999999998</c:v>
                </c:pt>
                <c:pt idx="2364">
                  <c:v>0.72</c:v>
                </c:pt>
                <c:pt idx="2365">
                  <c:v>0.71899999999999997</c:v>
                </c:pt>
                <c:pt idx="2366">
                  <c:v>0.71099999999999997</c:v>
                </c:pt>
                <c:pt idx="2367">
                  <c:v>0.71</c:v>
                </c:pt>
                <c:pt idx="2368">
                  <c:v>0.70099999999999996</c:v>
                </c:pt>
                <c:pt idx="2369">
                  <c:v>0.71</c:v>
                </c:pt>
                <c:pt idx="2370">
                  <c:v>0.69399999999999995</c:v>
                </c:pt>
                <c:pt idx="2371">
                  <c:v>0.69499999999999995</c:v>
                </c:pt>
                <c:pt idx="2372">
                  <c:v>0.69299999999999995</c:v>
                </c:pt>
                <c:pt idx="2373">
                  <c:v>0.68899999999999995</c:v>
                </c:pt>
                <c:pt idx="2374">
                  <c:v>0.69299999999999995</c:v>
                </c:pt>
                <c:pt idx="2375">
                  <c:v>0.68699999999999994</c:v>
                </c:pt>
                <c:pt idx="2376">
                  <c:v>0.68</c:v>
                </c:pt>
                <c:pt idx="2377">
                  <c:v>0.67300000000000004</c:v>
                </c:pt>
                <c:pt idx="2378">
                  <c:v>0.68299999999999994</c:v>
                </c:pt>
                <c:pt idx="2379">
                  <c:v>0.67500000000000004</c:v>
                </c:pt>
                <c:pt idx="2380">
                  <c:v>0.67700000000000005</c:v>
                </c:pt>
                <c:pt idx="2381">
                  <c:v>0.67500000000000004</c:v>
                </c:pt>
                <c:pt idx="2382">
                  <c:v>0.66900000000000004</c:v>
                </c:pt>
                <c:pt idx="2383">
                  <c:v>0.68100000000000005</c:v>
                </c:pt>
                <c:pt idx="2384">
                  <c:v>0.66500000000000004</c:v>
                </c:pt>
                <c:pt idx="2385">
                  <c:v>0.67900000000000005</c:v>
                </c:pt>
                <c:pt idx="2386">
                  <c:v>0.66500000000000004</c:v>
                </c:pt>
                <c:pt idx="2387">
                  <c:v>0.67600000000000005</c:v>
                </c:pt>
                <c:pt idx="2388">
                  <c:v>0.66300000000000003</c:v>
                </c:pt>
                <c:pt idx="2389">
                  <c:v>0.66400000000000003</c:v>
                </c:pt>
                <c:pt idx="2390">
                  <c:v>0.66700000000000004</c:v>
                </c:pt>
                <c:pt idx="2391">
                  <c:v>0.66200000000000003</c:v>
                </c:pt>
                <c:pt idx="2392">
                  <c:v>0.65900000000000003</c:v>
                </c:pt>
                <c:pt idx="2393">
                  <c:v>0.65700000000000003</c:v>
                </c:pt>
                <c:pt idx="2394">
                  <c:v>0.65400000000000003</c:v>
                </c:pt>
                <c:pt idx="2395">
                  <c:v>0.65500000000000003</c:v>
                </c:pt>
                <c:pt idx="2396">
                  <c:v>0.65300000000000002</c:v>
                </c:pt>
                <c:pt idx="2397">
                  <c:v>0.64600000000000002</c:v>
                </c:pt>
                <c:pt idx="2398">
                  <c:v>0.64600000000000002</c:v>
                </c:pt>
                <c:pt idx="2399">
                  <c:v>0.64300000000000002</c:v>
                </c:pt>
                <c:pt idx="2400">
                  <c:v>0.64500000000000002</c:v>
                </c:pt>
                <c:pt idx="2401">
                  <c:v>0.63600000000000001</c:v>
                </c:pt>
                <c:pt idx="2402">
                  <c:v>0.64200000000000002</c:v>
                </c:pt>
                <c:pt idx="2403">
                  <c:v>0.63100000000000001</c:v>
                </c:pt>
                <c:pt idx="2404">
                  <c:v>0.63400000000000001</c:v>
                </c:pt>
                <c:pt idx="2405">
                  <c:v>0.629</c:v>
                </c:pt>
                <c:pt idx="2406">
                  <c:v>0.63100000000000001</c:v>
                </c:pt>
                <c:pt idx="2407">
                  <c:v>0.622</c:v>
                </c:pt>
                <c:pt idx="2408">
                  <c:v>0.63500000000000001</c:v>
                </c:pt>
                <c:pt idx="2409">
                  <c:v>0.628</c:v>
                </c:pt>
                <c:pt idx="2410">
                  <c:v>0.626</c:v>
                </c:pt>
                <c:pt idx="2411">
                  <c:v>0.61899999999999999</c:v>
                </c:pt>
                <c:pt idx="2412">
                  <c:v>0.623</c:v>
                </c:pt>
                <c:pt idx="2413">
                  <c:v>0.61799999999999999</c:v>
                </c:pt>
                <c:pt idx="2414">
                  <c:v>0.61399999999999999</c:v>
                </c:pt>
                <c:pt idx="2415">
                  <c:v>0.61899999999999999</c:v>
                </c:pt>
                <c:pt idx="2416">
                  <c:v>0.61399999999999999</c:v>
                </c:pt>
                <c:pt idx="2417">
                  <c:v>0.621</c:v>
                </c:pt>
                <c:pt idx="2418">
                  <c:v>0.61799999999999999</c:v>
                </c:pt>
                <c:pt idx="2419">
                  <c:v>0.61599999999999999</c:v>
                </c:pt>
                <c:pt idx="2420">
                  <c:v>0.61</c:v>
                </c:pt>
                <c:pt idx="2421">
                  <c:v>0.61799999999999999</c:v>
                </c:pt>
                <c:pt idx="2422">
                  <c:v>0.61299999999999999</c:v>
                </c:pt>
                <c:pt idx="2423">
                  <c:v>0.61399999999999999</c:v>
                </c:pt>
                <c:pt idx="2424">
                  <c:v>0.60599999999999998</c:v>
                </c:pt>
                <c:pt idx="2425">
                  <c:v>0.60399999999999998</c:v>
                </c:pt>
                <c:pt idx="2426">
                  <c:v>0.60399999999999998</c:v>
                </c:pt>
                <c:pt idx="2427">
                  <c:v>0.60599999999999998</c:v>
                </c:pt>
                <c:pt idx="2428">
                  <c:v>0.60699999999999998</c:v>
                </c:pt>
                <c:pt idx="2429">
                  <c:v>0.60399999999999998</c:v>
                </c:pt>
                <c:pt idx="2430">
                  <c:v>0.6</c:v>
                </c:pt>
                <c:pt idx="2431">
                  <c:v>0.6</c:v>
                </c:pt>
                <c:pt idx="2432">
                  <c:v>0.60099999999999998</c:v>
                </c:pt>
                <c:pt idx="2433">
                  <c:v>0.59499999999999997</c:v>
                </c:pt>
                <c:pt idx="2434">
                  <c:v>0.59499999999999997</c:v>
                </c:pt>
                <c:pt idx="2435">
                  <c:v>0.59699999999999998</c:v>
                </c:pt>
                <c:pt idx="2436">
                  <c:v>0.59399999999999997</c:v>
                </c:pt>
                <c:pt idx="2437">
                  <c:v>0.59299999999999997</c:v>
                </c:pt>
                <c:pt idx="2438">
                  <c:v>0.59199999999999997</c:v>
                </c:pt>
                <c:pt idx="2439">
                  <c:v>0.59499999999999997</c:v>
                </c:pt>
                <c:pt idx="2440">
                  <c:v>0.59</c:v>
                </c:pt>
                <c:pt idx="2441">
                  <c:v>0.59399999999999997</c:v>
                </c:pt>
                <c:pt idx="2442">
                  <c:v>0.58600000000000008</c:v>
                </c:pt>
                <c:pt idx="2443">
                  <c:v>0.59199999999999997</c:v>
                </c:pt>
                <c:pt idx="2444">
                  <c:v>0.59199999999999997</c:v>
                </c:pt>
                <c:pt idx="2445">
                  <c:v>0.58499999999999996</c:v>
                </c:pt>
                <c:pt idx="2446">
                  <c:v>0.59699999999999998</c:v>
                </c:pt>
                <c:pt idx="2447">
                  <c:v>0.59199999999999997</c:v>
                </c:pt>
                <c:pt idx="2448">
                  <c:v>0.58600000000000008</c:v>
                </c:pt>
                <c:pt idx="2449">
                  <c:v>0.59</c:v>
                </c:pt>
                <c:pt idx="2450">
                  <c:v>0.58000000000000007</c:v>
                </c:pt>
                <c:pt idx="2451">
                  <c:v>0.58400000000000007</c:v>
                </c:pt>
                <c:pt idx="2452">
                  <c:v>0.57699999999999996</c:v>
                </c:pt>
                <c:pt idx="2453">
                  <c:v>0.58400000000000007</c:v>
                </c:pt>
                <c:pt idx="2454">
                  <c:v>0.57800000000000007</c:v>
                </c:pt>
                <c:pt idx="2455">
                  <c:v>0.58099999999999996</c:v>
                </c:pt>
                <c:pt idx="2456">
                  <c:v>0.58299999999999996</c:v>
                </c:pt>
                <c:pt idx="2457">
                  <c:v>0.57600000000000007</c:v>
                </c:pt>
                <c:pt idx="2458">
                  <c:v>0.57699999999999996</c:v>
                </c:pt>
                <c:pt idx="2459">
                  <c:v>0.57899999999999996</c:v>
                </c:pt>
                <c:pt idx="2460">
                  <c:v>0.57200000000000006</c:v>
                </c:pt>
                <c:pt idx="2461">
                  <c:v>0.57200000000000006</c:v>
                </c:pt>
                <c:pt idx="2462">
                  <c:v>0.57699999999999996</c:v>
                </c:pt>
                <c:pt idx="2463">
                  <c:v>0.57299999999999995</c:v>
                </c:pt>
                <c:pt idx="2464">
                  <c:v>0.57400000000000007</c:v>
                </c:pt>
                <c:pt idx="2465">
                  <c:v>0.56899999999999995</c:v>
                </c:pt>
                <c:pt idx="2466">
                  <c:v>0.56400000000000006</c:v>
                </c:pt>
                <c:pt idx="2467">
                  <c:v>0.57099999999999995</c:v>
                </c:pt>
                <c:pt idx="2468">
                  <c:v>0.56800000000000006</c:v>
                </c:pt>
                <c:pt idx="2469">
                  <c:v>0.56400000000000006</c:v>
                </c:pt>
                <c:pt idx="2470">
                  <c:v>0.56600000000000006</c:v>
                </c:pt>
                <c:pt idx="2471">
                  <c:v>0.55899999999999994</c:v>
                </c:pt>
                <c:pt idx="2472">
                  <c:v>0.56699999999999995</c:v>
                </c:pt>
                <c:pt idx="2473">
                  <c:v>0.56400000000000006</c:v>
                </c:pt>
                <c:pt idx="2474">
                  <c:v>0.56099999999999994</c:v>
                </c:pt>
                <c:pt idx="2475">
                  <c:v>0.55800000000000005</c:v>
                </c:pt>
                <c:pt idx="2476">
                  <c:v>0.55600000000000005</c:v>
                </c:pt>
                <c:pt idx="2477">
                  <c:v>0.55299999999999994</c:v>
                </c:pt>
                <c:pt idx="2478">
                  <c:v>0.56099999999999994</c:v>
                </c:pt>
                <c:pt idx="2479">
                  <c:v>0.55800000000000005</c:v>
                </c:pt>
                <c:pt idx="2480">
                  <c:v>0.55800000000000005</c:v>
                </c:pt>
                <c:pt idx="2481">
                  <c:v>0.55499999999999994</c:v>
                </c:pt>
                <c:pt idx="2482">
                  <c:v>0.55600000000000005</c:v>
                </c:pt>
                <c:pt idx="2483">
                  <c:v>0.55299999999999994</c:v>
                </c:pt>
                <c:pt idx="2484">
                  <c:v>0.55499999999999994</c:v>
                </c:pt>
                <c:pt idx="2485">
                  <c:v>0.55499999999999994</c:v>
                </c:pt>
                <c:pt idx="2486">
                  <c:v>0.55600000000000005</c:v>
                </c:pt>
                <c:pt idx="2487">
                  <c:v>0.56200000000000006</c:v>
                </c:pt>
                <c:pt idx="2488">
                  <c:v>0.55699999999999994</c:v>
                </c:pt>
                <c:pt idx="2489">
                  <c:v>0.55699999999999994</c:v>
                </c:pt>
                <c:pt idx="2490">
                  <c:v>0.55800000000000005</c:v>
                </c:pt>
                <c:pt idx="2491">
                  <c:v>0.55299999999999994</c:v>
                </c:pt>
                <c:pt idx="2492">
                  <c:v>0.55400000000000005</c:v>
                </c:pt>
                <c:pt idx="2493">
                  <c:v>0.55000000000000004</c:v>
                </c:pt>
                <c:pt idx="2494">
                  <c:v>0.55400000000000005</c:v>
                </c:pt>
                <c:pt idx="2495">
                  <c:v>0.55400000000000005</c:v>
                </c:pt>
                <c:pt idx="2496">
                  <c:v>0.54899999999999993</c:v>
                </c:pt>
                <c:pt idx="2497">
                  <c:v>0.55000000000000004</c:v>
                </c:pt>
                <c:pt idx="2498">
                  <c:v>0.54600000000000004</c:v>
                </c:pt>
                <c:pt idx="2499">
                  <c:v>0.54800000000000004</c:v>
                </c:pt>
                <c:pt idx="2500">
                  <c:v>0.55099999999999993</c:v>
                </c:pt>
                <c:pt idx="2501">
                  <c:v>0.54600000000000004</c:v>
                </c:pt>
                <c:pt idx="2502">
                  <c:v>0.53899999999999992</c:v>
                </c:pt>
                <c:pt idx="2503">
                  <c:v>0.55099999999999993</c:v>
                </c:pt>
                <c:pt idx="2504">
                  <c:v>0.54699999999999993</c:v>
                </c:pt>
                <c:pt idx="2505">
                  <c:v>0.54699999999999993</c:v>
                </c:pt>
                <c:pt idx="2506">
                  <c:v>0.54299999999999993</c:v>
                </c:pt>
                <c:pt idx="2507">
                  <c:v>0.54499999999999993</c:v>
                </c:pt>
                <c:pt idx="2508">
                  <c:v>0.54099999999999993</c:v>
                </c:pt>
                <c:pt idx="2509">
                  <c:v>0.54499999999999993</c:v>
                </c:pt>
                <c:pt idx="2510">
                  <c:v>0.54299999999999993</c:v>
                </c:pt>
                <c:pt idx="2511">
                  <c:v>0.53499999999999992</c:v>
                </c:pt>
                <c:pt idx="2512">
                  <c:v>0.53200000000000003</c:v>
                </c:pt>
                <c:pt idx="2513">
                  <c:v>0.54</c:v>
                </c:pt>
                <c:pt idx="2514">
                  <c:v>0.54400000000000004</c:v>
                </c:pt>
                <c:pt idx="2515">
                  <c:v>0.53800000000000003</c:v>
                </c:pt>
                <c:pt idx="2516">
                  <c:v>0.54200000000000004</c:v>
                </c:pt>
                <c:pt idx="2517">
                  <c:v>0.53400000000000003</c:v>
                </c:pt>
                <c:pt idx="2518">
                  <c:v>0.53899999999999992</c:v>
                </c:pt>
                <c:pt idx="2519">
                  <c:v>0.53200000000000003</c:v>
                </c:pt>
                <c:pt idx="2520">
                  <c:v>0.53299999999999992</c:v>
                </c:pt>
                <c:pt idx="2521">
                  <c:v>0.53</c:v>
                </c:pt>
                <c:pt idx="2522">
                  <c:v>0.53299999999999992</c:v>
                </c:pt>
                <c:pt idx="2523">
                  <c:v>0.52899999999999991</c:v>
                </c:pt>
                <c:pt idx="2524">
                  <c:v>0.53099999999999992</c:v>
                </c:pt>
                <c:pt idx="2525">
                  <c:v>0.53499999999999992</c:v>
                </c:pt>
                <c:pt idx="2526">
                  <c:v>0.53499999999999992</c:v>
                </c:pt>
                <c:pt idx="2527">
                  <c:v>0.53200000000000003</c:v>
                </c:pt>
                <c:pt idx="2528">
                  <c:v>0.53600000000000003</c:v>
                </c:pt>
                <c:pt idx="2529">
                  <c:v>0.53</c:v>
                </c:pt>
                <c:pt idx="2530">
                  <c:v>0.53400000000000003</c:v>
                </c:pt>
                <c:pt idx="2531">
                  <c:v>0.53400000000000003</c:v>
                </c:pt>
                <c:pt idx="2532">
                  <c:v>0.53400000000000003</c:v>
                </c:pt>
                <c:pt idx="2533">
                  <c:v>0.53099999999999992</c:v>
                </c:pt>
                <c:pt idx="2534">
                  <c:v>0.53099999999999992</c:v>
                </c:pt>
                <c:pt idx="2535">
                  <c:v>0.52800000000000002</c:v>
                </c:pt>
                <c:pt idx="2536">
                  <c:v>0.53200000000000003</c:v>
                </c:pt>
                <c:pt idx="2537">
                  <c:v>0.52899999999999991</c:v>
                </c:pt>
                <c:pt idx="2538">
                  <c:v>0.52899999999999991</c:v>
                </c:pt>
                <c:pt idx="2539">
                  <c:v>0.52600000000000002</c:v>
                </c:pt>
                <c:pt idx="2540">
                  <c:v>0.52400000000000002</c:v>
                </c:pt>
                <c:pt idx="2541">
                  <c:v>0.52400000000000002</c:v>
                </c:pt>
                <c:pt idx="2542">
                  <c:v>0.52600000000000002</c:v>
                </c:pt>
                <c:pt idx="2543">
                  <c:v>0.52600000000000002</c:v>
                </c:pt>
                <c:pt idx="2544">
                  <c:v>0.52400000000000002</c:v>
                </c:pt>
                <c:pt idx="2545">
                  <c:v>0.52</c:v>
                </c:pt>
                <c:pt idx="2546">
                  <c:v>0.52600000000000002</c:v>
                </c:pt>
                <c:pt idx="2547">
                  <c:v>0.52300000000000002</c:v>
                </c:pt>
                <c:pt idx="2548">
                  <c:v>0.53</c:v>
                </c:pt>
                <c:pt idx="2549">
                  <c:v>0.52500000000000002</c:v>
                </c:pt>
                <c:pt idx="2550">
                  <c:v>0.52500000000000002</c:v>
                </c:pt>
                <c:pt idx="2551">
                  <c:v>0.53099999999999992</c:v>
                </c:pt>
                <c:pt idx="2552">
                  <c:v>0.52100000000000002</c:v>
                </c:pt>
                <c:pt idx="2553">
                  <c:v>0.52100000000000002</c:v>
                </c:pt>
                <c:pt idx="2554">
                  <c:v>0.52</c:v>
                </c:pt>
                <c:pt idx="2555">
                  <c:v>0.51400000000000001</c:v>
                </c:pt>
                <c:pt idx="2556">
                  <c:v>0.51900000000000002</c:v>
                </c:pt>
                <c:pt idx="2557">
                  <c:v>0.52400000000000002</c:v>
                </c:pt>
                <c:pt idx="2558">
                  <c:v>0.52600000000000002</c:v>
                </c:pt>
                <c:pt idx="2559">
                  <c:v>0.52699999999999991</c:v>
                </c:pt>
                <c:pt idx="2560">
                  <c:v>0.52200000000000002</c:v>
                </c:pt>
                <c:pt idx="2561">
                  <c:v>0.52400000000000002</c:v>
                </c:pt>
                <c:pt idx="2562">
                  <c:v>0.52200000000000002</c:v>
                </c:pt>
                <c:pt idx="2563">
                  <c:v>0.52699999999999991</c:v>
                </c:pt>
                <c:pt idx="2564">
                  <c:v>0.52699999999999991</c:v>
                </c:pt>
                <c:pt idx="2565">
                  <c:v>0.52500000000000002</c:v>
                </c:pt>
                <c:pt idx="2566">
                  <c:v>0.53099999999999992</c:v>
                </c:pt>
                <c:pt idx="2567">
                  <c:v>0.53</c:v>
                </c:pt>
                <c:pt idx="2568">
                  <c:v>0.53</c:v>
                </c:pt>
                <c:pt idx="2569">
                  <c:v>0.52600000000000002</c:v>
                </c:pt>
                <c:pt idx="2570">
                  <c:v>0.52699999999999991</c:v>
                </c:pt>
                <c:pt idx="2571">
                  <c:v>0.53</c:v>
                </c:pt>
                <c:pt idx="2572">
                  <c:v>0.52699999999999991</c:v>
                </c:pt>
                <c:pt idx="2573">
                  <c:v>0.52100000000000002</c:v>
                </c:pt>
                <c:pt idx="2574">
                  <c:v>0.52100000000000002</c:v>
                </c:pt>
                <c:pt idx="2575">
                  <c:v>0.53200000000000003</c:v>
                </c:pt>
                <c:pt idx="2576">
                  <c:v>0.52300000000000002</c:v>
                </c:pt>
                <c:pt idx="2577">
                  <c:v>0.52500000000000002</c:v>
                </c:pt>
                <c:pt idx="2578">
                  <c:v>0.52600000000000002</c:v>
                </c:pt>
                <c:pt idx="2579">
                  <c:v>0.52800000000000002</c:v>
                </c:pt>
                <c:pt idx="2580">
                  <c:v>0.52800000000000002</c:v>
                </c:pt>
                <c:pt idx="2581">
                  <c:v>0.52699999999999991</c:v>
                </c:pt>
                <c:pt idx="2582">
                  <c:v>0.52300000000000002</c:v>
                </c:pt>
                <c:pt idx="2583">
                  <c:v>0.52800000000000002</c:v>
                </c:pt>
                <c:pt idx="2584">
                  <c:v>0.52699999999999991</c:v>
                </c:pt>
                <c:pt idx="2585">
                  <c:v>0.52899999999999991</c:v>
                </c:pt>
                <c:pt idx="2586">
                  <c:v>0.51800000000000002</c:v>
                </c:pt>
                <c:pt idx="2587">
                  <c:v>0.52699999999999991</c:v>
                </c:pt>
                <c:pt idx="2588">
                  <c:v>0.52400000000000002</c:v>
                </c:pt>
                <c:pt idx="2589">
                  <c:v>0.51600000000000001</c:v>
                </c:pt>
                <c:pt idx="2590">
                  <c:v>0.52100000000000002</c:v>
                </c:pt>
                <c:pt idx="2591">
                  <c:v>0.52</c:v>
                </c:pt>
                <c:pt idx="2592">
                  <c:v>0.52400000000000002</c:v>
                </c:pt>
                <c:pt idx="2593">
                  <c:v>0.52200000000000002</c:v>
                </c:pt>
                <c:pt idx="2594">
                  <c:v>0.52100000000000002</c:v>
                </c:pt>
                <c:pt idx="2595">
                  <c:v>0.52100000000000002</c:v>
                </c:pt>
                <c:pt idx="2596">
                  <c:v>0.51900000000000002</c:v>
                </c:pt>
                <c:pt idx="2597">
                  <c:v>0.52200000000000002</c:v>
                </c:pt>
                <c:pt idx="2598">
                  <c:v>0.52500000000000002</c:v>
                </c:pt>
                <c:pt idx="2599">
                  <c:v>0.52100000000000002</c:v>
                </c:pt>
                <c:pt idx="2600">
                  <c:v>0.51800000000000002</c:v>
                </c:pt>
                <c:pt idx="2601">
                  <c:v>0.52100000000000002</c:v>
                </c:pt>
                <c:pt idx="2602">
                  <c:v>0.52500000000000002</c:v>
                </c:pt>
                <c:pt idx="2603">
                  <c:v>0.51900000000000002</c:v>
                </c:pt>
                <c:pt idx="2604">
                  <c:v>0.52100000000000002</c:v>
                </c:pt>
                <c:pt idx="2605">
                  <c:v>0.52</c:v>
                </c:pt>
                <c:pt idx="2606">
                  <c:v>0.52100000000000002</c:v>
                </c:pt>
                <c:pt idx="2607">
                  <c:v>0.51500000000000001</c:v>
                </c:pt>
                <c:pt idx="2608">
                  <c:v>0.51900000000000002</c:v>
                </c:pt>
                <c:pt idx="2609">
                  <c:v>0.52100000000000002</c:v>
                </c:pt>
                <c:pt idx="2610">
                  <c:v>0.51600000000000001</c:v>
                </c:pt>
                <c:pt idx="2611">
                  <c:v>0.51900000000000002</c:v>
                </c:pt>
                <c:pt idx="2612">
                  <c:v>0.52100000000000002</c:v>
                </c:pt>
                <c:pt idx="2613">
                  <c:v>0.52400000000000002</c:v>
                </c:pt>
                <c:pt idx="2614">
                  <c:v>0.52600000000000002</c:v>
                </c:pt>
                <c:pt idx="2615">
                  <c:v>0.51700000000000002</c:v>
                </c:pt>
                <c:pt idx="2616">
                  <c:v>0.51600000000000001</c:v>
                </c:pt>
                <c:pt idx="2617">
                  <c:v>0.52500000000000002</c:v>
                </c:pt>
                <c:pt idx="2618">
                  <c:v>0.51900000000000002</c:v>
                </c:pt>
                <c:pt idx="2619">
                  <c:v>0.52</c:v>
                </c:pt>
                <c:pt idx="2620">
                  <c:v>0.51700000000000002</c:v>
                </c:pt>
                <c:pt idx="2621">
                  <c:v>0.51400000000000001</c:v>
                </c:pt>
                <c:pt idx="2622">
                  <c:v>0.51700000000000002</c:v>
                </c:pt>
                <c:pt idx="2623">
                  <c:v>0.51600000000000001</c:v>
                </c:pt>
                <c:pt idx="2624">
                  <c:v>0.51700000000000002</c:v>
                </c:pt>
                <c:pt idx="2625">
                  <c:v>0.52100000000000002</c:v>
                </c:pt>
                <c:pt idx="2626">
                  <c:v>0.52200000000000002</c:v>
                </c:pt>
                <c:pt idx="2627">
                  <c:v>0.51900000000000002</c:v>
                </c:pt>
                <c:pt idx="2628">
                  <c:v>0.52200000000000002</c:v>
                </c:pt>
                <c:pt idx="2629">
                  <c:v>0.52300000000000002</c:v>
                </c:pt>
                <c:pt idx="2630">
                  <c:v>0.52400000000000002</c:v>
                </c:pt>
                <c:pt idx="2631">
                  <c:v>0.52200000000000002</c:v>
                </c:pt>
                <c:pt idx="2632">
                  <c:v>0.52300000000000002</c:v>
                </c:pt>
                <c:pt idx="2633">
                  <c:v>0.52699999999999991</c:v>
                </c:pt>
                <c:pt idx="2634">
                  <c:v>0.52300000000000002</c:v>
                </c:pt>
                <c:pt idx="2635">
                  <c:v>0.51200000000000001</c:v>
                </c:pt>
                <c:pt idx="2636">
                  <c:v>0.52200000000000002</c:v>
                </c:pt>
                <c:pt idx="2637">
                  <c:v>0.52200000000000002</c:v>
                </c:pt>
                <c:pt idx="2638">
                  <c:v>0.52100000000000002</c:v>
                </c:pt>
                <c:pt idx="2639">
                  <c:v>0.51700000000000002</c:v>
                </c:pt>
                <c:pt idx="2640">
                  <c:v>0.51600000000000001</c:v>
                </c:pt>
                <c:pt idx="2641">
                  <c:v>0.51600000000000001</c:v>
                </c:pt>
                <c:pt idx="2642">
                  <c:v>0.51900000000000002</c:v>
                </c:pt>
                <c:pt idx="2643">
                  <c:v>0.51</c:v>
                </c:pt>
                <c:pt idx="2644">
                  <c:v>0.51300000000000001</c:v>
                </c:pt>
                <c:pt idx="2645">
                  <c:v>0.52</c:v>
                </c:pt>
                <c:pt idx="2646">
                  <c:v>0.51900000000000002</c:v>
                </c:pt>
                <c:pt idx="2647">
                  <c:v>0.51700000000000002</c:v>
                </c:pt>
                <c:pt idx="2648">
                  <c:v>0.52400000000000002</c:v>
                </c:pt>
                <c:pt idx="2649">
                  <c:v>0.51400000000000001</c:v>
                </c:pt>
                <c:pt idx="2650">
                  <c:v>0.51800000000000002</c:v>
                </c:pt>
                <c:pt idx="2651">
                  <c:v>0.51800000000000002</c:v>
                </c:pt>
                <c:pt idx="2652">
                  <c:v>0.51500000000000001</c:v>
                </c:pt>
                <c:pt idx="2653">
                  <c:v>0.51700000000000002</c:v>
                </c:pt>
                <c:pt idx="2654">
                  <c:v>0.51700000000000002</c:v>
                </c:pt>
                <c:pt idx="2655">
                  <c:v>0.52400000000000002</c:v>
                </c:pt>
                <c:pt idx="2656">
                  <c:v>0.52</c:v>
                </c:pt>
                <c:pt idx="2657">
                  <c:v>0.51800000000000002</c:v>
                </c:pt>
                <c:pt idx="2658">
                  <c:v>0.51800000000000002</c:v>
                </c:pt>
                <c:pt idx="2659">
                  <c:v>0.52</c:v>
                </c:pt>
                <c:pt idx="2660">
                  <c:v>0.51800000000000002</c:v>
                </c:pt>
                <c:pt idx="2661">
                  <c:v>0.51900000000000002</c:v>
                </c:pt>
                <c:pt idx="2662">
                  <c:v>0.52200000000000002</c:v>
                </c:pt>
                <c:pt idx="2663">
                  <c:v>0.51800000000000002</c:v>
                </c:pt>
                <c:pt idx="2664">
                  <c:v>0.51900000000000002</c:v>
                </c:pt>
                <c:pt idx="2665">
                  <c:v>0.52</c:v>
                </c:pt>
                <c:pt idx="2666">
                  <c:v>0.51800000000000002</c:v>
                </c:pt>
                <c:pt idx="2667">
                  <c:v>0.51900000000000002</c:v>
                </c:pt>
                <c:pt idx="2668">
                  <c:v>0.52200000000000002</c:v>
                </c:pt>
                <c:pt idx="2669">
                  <c:v>0.51900000000000002</c:v>
                </c:pt>
                <c:pt idx="2670">
                  <c:v>0.52</c:v>
                </c:pt>
                <c:pt idx="2671">
                  <c:v>0.51500000000000001</c:v>
                </c:pt>
                <c:pt idx="2672">
                  <c:v>0.51400000000000001</c:v>
                </c:pt>
                <c:pt idx="2673">
                  <c:v>0.51800000000000002</c:v>
                </c:pt>
                <c:pt idx="2674">
                  <c:v>0.52400000000000002</c:v>
                </c:pt>
                <c:pt idx="2675">
                  <c:v>0.51700000000000002</c:v>
                </c:pt>
                <c:pt idx="2676">
                  <c:v>0.51300000000000001</c:v>
                </c:pt>
                <c:pt idx="2677">
                  <c:v>0.51500000000000001</c:v>
                </c:pt>
                <c:pt idx="2678">
                  <c:v>0.52400000000000002</c:v>
                </c:pt>
                <c:pt idx="2679">
                  <c:v>0.51600000000000001</c:v>
                </c:pt>
                <c:pt idx="2680">
                  <c:v>0.51200000000000001</c:v>
                </c:pt>
                <c:pt idx="2681">
                  <c:v>0.52</c:v>
                </c:pt>
                <c:pt idx="2682">
                  <c:v>0.51300000000000001</c:v>
                </c:pt>
                <c:pt idx="2683">
                  <c:v>0.51700000000000002</c:v>
                </c:pt>
                <c:pt idx="2684">
                  <c:v>0.51700000000000002</c:v>
                </c:pt>
                <c:pt idx="2685">
                  <c:v>0.52</c:v>
                </c:pt>
                <c:pt idx="2686">
                  <c:v>0.51400000000000001</c:v>
                </c:pt>
                <c:pt idx="2687">
                  <c:v>0.51300000000000001</c:v>
                </c:pt>
                <c:pt idx="2688">
                  <c:v>0.51600000000000001</c:v>
                </c:pt>
                <c:pt idx="2689">
                  <c:v>0.51600000000000001</c:v>
                </c:pt>
                <c:pt idx="2690">
                  <c:v>0.51</c:v>
                </c:pt>
                <c:pt idx="2691">
                  <c:v>0.51500000000000001</c:v>
                </c:pt>
                <c:pt idx="2692">
                  <c:v>0.51500000000000001</c:v>
                </c:pt>
                <c:pt idx="2693">
                  <c:v>0.51100000000000001</c:v>
                </c:pt>
                <c:pt idx="2694">
                  <c:v>0.50800000000000001</c:v>
                </c:pt>
                <c:pt idx="2695">
                  <c:v>0.51700000000000002</c:v>
                </c:pt>
                <c:pt idx="2696">
                  <c:v>0.51500000000000001</c:v>
                </c:pt>
                <c:pt idx="2697">
                  <c:v>0.51800000000000002</c:v>
                </c:pt>
                <c:pt idx="2698">
                  <c:v>0.50900000000000001</c:v>
                </c:pt>
                <c:pt idx="2699">
                  <c:v>0.51500000000000001</c:v>
                </c:pt>
                <c:pt idx="2700">
                  <c:v>0.51600000000000001</c:v>
                </c:pt>
                <c:pt idx="2701">
                  <c:v>0.51500000000000001</c:v>
                </c:pt>
                <c:pt idx="2702">
                  <c:v>0.51300000000000001</c:v>
                </c:pt>
                <c:pt idx="2703">
                  <c:v>0.51100000000000001</c:v>
                </c:pt>
                <c:pt idx="2704">
                  <c:v>0.51400000000000001</c:v>
                </c:pt>
                <c:pt idx="2705">
                  <c:v>0.51400000000000001</c:v>
                </c:pt>
                <c:pt idx="2706">
                  <c:v>0.51500000000000001</c:v>
                </c:pt>
                <c:pt idx="2707">
                  <c:v>0.51700000000000002</c:v>
                </c:pt>
                <c:pt idx="2708">
                  <c:v>0.50800000000000001</c:v>
                </c:pt>
                <c:pt idx="2709">
                  <c:v>0.50800000000000001</c:v>
                </c:pt>
                <c:pt idx="2710">
                  <c:v>0.50900000000000001</c:v>
                </c:pt>
                <c:pt idx="2711">
                  <c:v>0.51400000000000001</c:v>
                </c:pt>
                <c:pt idx="2712">
                  <c:v>0.51800000000000002</c:v>
                </c:pt>
                <c:pt idx="2713">
                  <c:v>0.51900000000000002</c:v>
                </c:pt>
                <c:pt idx="2714">
                  <c:v>0.52</c:v>
                </c:pt>
                <c:pt idx="2715">
                  <c:v>0.51100000000000001</c:v>
                </c:pt>
                <c:pt idx="2716">
                  <c:v>0.51</c:v>
                </c:pt>
                <c:pt idx="2717">
                  <c:v>0.50900000000000001</c:v>
                </c:pt>
                <c:pt idx="2718">
                  <c:v>0.50800000000000001</c:v>
                </c:pt>
                <c:pt idx="2719">
                  <c:v>0.51300000000000001</c:v>
                </c:pt>
                <c:pt idx="2720">
                  <c:v>0.50800000000000001</c:v>
                </c:pt>
                <c:pt idx="2721">
                  <c:v>0.50600000000000001</c:v>
                </c:pt>
                <c:pt idx="2722">
                  <c:v>0.51100000000000001</c:v>
                </c:pt>
                <c:pt idx="2723">
                  <c:v>0.50900000000000001</c:v>
                </c:pt>
                <c:pt idx="2724">
                  <c:v>0.502</c:v>
                </c:pt>
                <c:pt idx="2725">
                  <c:v>0.503</c:v>
                </c:pt>
                <c:pt idx="2726">
                  <c:v>0.501</c:v>
                </c:pt>
                <c:pt idx="2727">
                  <c:v>0.50900000000000001</c:v>
                </c:pt>
                <c:pt idx="2728">
                  <c:v>0.50700000000000001</c:v>
                </c:pt>
                <c:pt idx="2729">
                  <c:v>0.504</c:v>
                </c:pt>
                <c:pt idx="2730">
                  <c:v>0.501</c:v>
                </c:pt>
                <c:pt idx="2731">
                  <c:v>0.51</c:v>
                </c:pt>
                <c:pt idx="2732">
                  <c:v>0.503</c:v>
                </c:pt>
                <c:pt idx="2733">
                  <c:v>0.504</c:v>
                </c:pt>
                <c:pt idx="2734">
                  <c:v>0.51100000000000001</c:v>
                </c:pt>
                <c:pt idx="2735">
                  <c:v>0.50900000000000001</c:v>
                </c:pt>
                <c:pt idx="2736">
                  <c:v>0.503</c:v>
                </c:pt>
                <c:pt idx="2737">
                  <c:v>0.499</c:v>
                </c:pt>
                <c:pt idx="2738">
                  <c:v>0.50800000000000001</c:v>
                </c:pt>
                <c:pt idx="2739">
                  <c:v>0.51600000000000001</c:v>
                </c:pt>
                <c:pt idx="2740">
                  <c:v>0.50600000000000001</c:v>
                </c:pt>
                <c:pt idx="2741">
                  <c:v>0.50600000000000001</c:v>
                </c:pt>
                <c:pt idx="2742">
                  <c:v>0.51</c:v>
                </c:pt>
                <c:pt idx="2743">
                  <c:v>0.504</c:v>
                </c:pt>
                <c:pt idx="2744">
                  <c:v>0.50800000000000001</c:v>
                </c:pt>
                <c:pt idx="2745">
                  <c:v>0.51100000000000001</c:v>
                </c:pt>
                <c:pt idx="2746">
                  <c:v>0.51100000000000001</c:v>
                </c:pt>
                <c:pt idx="2747">
                  <c:v>0.50900000000000001</c:v>
                </c:pt>
                <c:pt idx="2748">
                  <c:v>0.51400000000000001</c:v>
                </c:pt>
                <c:pt idx="2749">
                  <c:v>0.503</c:v>
                </c:pt>
                <c:pt idx="2750">
                  <c:v>0.501</c:v>
                </c:pt>
                <c:pt idx="2751">
                  <c:v>0.50600000000000001</c:v>
                </c:pt>
                <c:pt idx="2752">
                  <c:v>0.499</c:v>
                </c:pt>
                <c:pt idx="2753">
                  <c:v>0.5</c:v>
                </c:pt>
                <c:pt idx="2754">
                  <c:v>0.48899999999999999</c:v>
                </c:pt>
                <c:pt idx="2755">
                  <c:v>0.501</c:v>
                </c:pt>
                <c:pt idx="2756">
                  <c:v>0.503</c:v>
                </c:pt>
                <c:pt idx="2757">
                  <c:v>0.50600000000000001</c:v>
                </c:pt>
                <c:pt idx="2758">
                  <c:v>0.497</c:v>
                </c:pt>
                <c:pt idx="2759">
                  <c:v>0.496</c:v>
                </c:pt>
                <c:pt idx="2760">
                  <c:v>0.497</c:v>
                </c:pt>
                <c:pt idx="2761">
                  <c:v>0.49099999999999999</c:v>
                </c:pt>
                <c:pt idx="2762">
                  <c:v>0.49299999999999999</c:v>
                </c:pt>
                <c:pt idx="2763">
                  <c:v>0.496</c:v>
                </c:pt>
                <c:pt idx="2764">
                  <c:v>0.496</c:v>
                </c:pt>
                <c:pt idx="2765">
                  <c:v>0.496</c:v>
                </c:pt>
                <c:pt idx="2766">
                  <c:v>0.49299999999999999</c:v>
                </c:pt>
                <c:pt idx="2767">
                  <c:v>0.498</c:v>
                </c:pt>
                <c:pt idx="2768">
                  <c:v>0.501</c:v>
                </c:pt>
                <c:pt idx="2769">
                  <c:v>0.495</c:v>
                </c:pt>
                <c:pt idx="2770">
                  <c:v>0.495</c:v>
                </c:pt>
                <c:pt idx="2771">
                  <c:v>0.49</c:v>
                </c:pt>
                <c:pt idx="2772">
                  <c:v>0.49</c:v>
                </c:pt>
                <c:pt idx="2773">
                  <c:v>0.497</c:v>
                </c:pt>
                <c:pt idx="2774">
                  <c:v>0.49399999999999999</c:v>
                </c:pt>
                <c:pt idx="2775">
                  <c:v>0.501</c:v>
                </c:pt>
                <c:pt idx="2776">
                  <c:v>0.49199999999999999</c:v>
                </c:pt>
                <c:pt idx="2777">
                  <c:v>0.49199999999999999</c:v>
                </c:pt>
                <c:pt idx="2778">
                  <c:v>0.496</c:v>
                </c:pt>
                <c:pt idx="2779">
                  <c:v>0.48499999999999999</c:v>
                </c:pt>
                <c:pt idx="2780">
                  <c:v>0.496</c:v>
                </c:pt>
                <c:pt idx="2781">
                  <c:v>0.49199999999999999</c:v>
                </c:pt>
                <c:pt idx="2782">
                  <c:v>0.49399999999999999</c:v>
                </c:pt>
                <c:pt idx="2783">
                  <c:v>0.49</c:v>
                </c:pt>
                <c:pt idx="2784">
                  <c:v>0.48699999999999999</c:v>
                </c:pt>
                <c:pt idx="2785">
                  <c:v>0.49199999999999999</c:v>
                </c:pt>
                <c:pt idx="2786">
                  <c:v>0.49299999999999999</c:v>
                </c:pt>
                <c:pt idx="2787">
                  <c:v>0.495</c:v>
                </c:pt>
                <c:pt idx="2788">
                  <c:v>0.49199999999999999</c:v>
                </c:pt>
                <c:pt idx="2789">
                  <c:v>0.49</c:v>
                </c:pt>
                <c:pt idx="2790">
                  <c:v>0.49299999999999999</c:v>
                </c:pt>
                <c:pt idx="2791">
                  <c:v>0.49</c:v>
                </c:pt>
                <c:pt idx="2792">
                  <c:v>0.48699999999999999</c:v>
                </c:pt>
                <c:pt idx="2793">
                  <c:v>0.49</c:v>
                </c:pt>
                <c:pt idx="2794">
                  <c:v>0.48799999999999999</c:v>
                </c:pt>
                <c:pt idx="2795">
                  <c:v>0.48199999999999998</c:v>
                </c:pt>
                <c:pt idx="2796">
                  <c:v>0.48499999999999999</c:v>
                </c:pt>
                <c:pt idx="2797">
                  <c:v>0.48</c:v>
                </c:pt>
                <c:pt idx="2798">
                  <c:v>0.47599999999999998</c:v>
                </c:pt>
                <c:pt idx="2799">
                  <c:v>0.48099999999999998</c:v>
                </c:pt>
                <c:pt idx="2800">
                  <c:v>0.48699999999999999</c:v>
                </c:pt>
                <c:pt idx="2801">
                  <c:v>0.48099999999999998</c:v>
                </c:pt>
                <c:pt idx="2802">
                  <c:v>0.48099999999999998</c:v>
                </c:pt>
                <c:pt idx="2803">
                  <c:v>0.48299999999999998</c:v>
                </c:pt>
                <c:pt idx="2804">
                  <c:v>0.48099999999999998</c:v>
                </c:pt>
                <c:pt idx="2805">
                  <c:v>0.48199999999999998</c:v>
                </c:pt>
                <c:pt idx="2806">
                  <c:v>0.48099999999999998</c:v>
                </c:pt>
                <c:pt idx="2807">
                  <c:v>0.48299999999999998</c:v>
                </c:pt>
                <c:pt idx="2808">
                  <c:v>0.48299999999999998</c:v>
                </c:pt>
                <c:pt idx="2809">
                  <c:v>0.48</c:v>
                </c:pt>
                <c:pt idx="2810">
                  <c:v>0.48099999999999998</c:v>
                </c:pt>
                <c:pt idx="2811">
                  <c:v>0.47699999999999998</c:v>
                </c:pt>
                <c:pt idx="2812">
                  <c:v>0.47699999999999998</c:v>
                </c:pt>
                <c:pt idx="2813">
                  <c:v>0.47799999999999998</c:v>
                </c:pt>
                <c:pt idx="2814">
                  <c:v>0.47499999999999998</c:v>
                </c:pt>
                <c:pt idx="2815">
                  <c:v>0.47899999999999998</c:v>
                </c:pt>
                <c:pt idx="2816">
                  <c:v>0.48199999999999998</c:v>
                </c:pt>
                <c:pt idx="2817">
                  <c:v>0.48199999999999998</c:v>
                </c:pt>
                <c:pt idx="2818">
                  <c:v>0.47299999999999998</c:v>
                </c:pt>
                <c:pt idx="2819">
                  <c:v>0.47899999999999998</c:v>
                </c:pt>
                <c:pt idx="2820">
                  <c:v>0.48299999999999998</c:v>
                </c:pt>
                <c:pt idx="2821">
                  <c:v>0.48199999999999998</c:v>
                </c:pt>
                <c:pt idx="2822">
                  <c:v>0.48299999999999998</c:v>
                </c:pt>
                <c:pt idx="2823">
                  <c:v>0.48299999999999998</c:v>
                </c:pt>
                <c:pt idx="2824">
                  <c:v>0.47399999999999998</c:v>
                </c:pt>
                <c:pt idx="2825">
                  <c:v>0.47299999999999998</c:v>
                </c:pt>
                <c:pt idx="2826">
                  <c:v>0.47599999999999998</c:v>
                </c:pt>
                <c:pt idx="2827">
                  <c:v>0.47599999999999998</c:v>
                </c:pt>
                <c:pt idx="2828">
                  <c:v>0.48</c:v>
                </c:pt>
                <c:pt idx="2829">
                  <c:v>0.48299999999999998</c:v>
                </c:pt>
                <c:pt idx="2830">
                  <c:v>0.48</c:v>
                </c:pt>
                <c:pt idx="2831">
                  <c:v>0.47799999999999998</c:v>
                </c:pt>
                <c:pt idx="2832">
                  <c:v>0.48</c:v>
                </c:pt>
                <c:pt idx="2833">
                  <c:v>0.47699999999999998</c:v>
                </c:pt>
                <c:pt idx="2834">
                  <c:v>0.48199999999999998</c:v>
                </c:pt>
                <c:pt idx="2835">
                  <c:v>0.47899999999999998</c:v>
                </c:pt>
                <c:pt idx="2836">
                  <c:v>0.47499999999999998</c:v>
                </c:pt>
                <c:pt idx="2837">
                  <c:v>0.47499999999999998</c:v>
                </c:pt>
                <c:pt idx="2838">
                  <c:v>0.47499999999999998</c:v>
                </c:pt>
                <c:pt idx="2839">
                  <c:v>0.47899999999999998</c:v>
                </c:pt>
                <c:pt idx="2840">
                  <c:v>0.47199999999999998</c:v>
                </c:pt>
                <c:pt idx="2841">
                  <c:v>0.48299999999999998</c:v>
                </c:pt>
                <c:pt idx="2842">
                  <c:v>0.47899999999999998</c:v>
                </c:pt>
                <c:pt idx="2843">
                  <c:v>0.48199999999999998</c:v>
                </c:pt>
                <c:pt idx="2844">
                  <c:v>0.47499999999999998</c:v>
                </c:pt>
                <c:pt idx="2845">
                  <c:v>0.48699999999999999</c:v>
                </c:pt>
                <c:pt idx="2846">
                  <c:v>0.47899999999999998</c:v>
                </c:pt>
                <c:pt idx="2847">
                  <c:v>0.48799999999999999</c:v>
                </c:pt>
                <c:pt idx="2848">
                  <c:v>0.48599999999999999</c:v>
                </c:pt>
                <c:pt idx="2849">
                  <c:v>0.48199999999999998</c:v>
                </c:pt>
                <c:pt idx="2850">
                  <c:v>0.48799999999999999</c:v>
                </c:pt>
                <c:pt idx="2851">
                  <c:v>0.49299999999999999</c:v>
                </c:pt>
                <c:pt idx="2852">
                  <c:v>0.49099999999999999</c:v>
                </c:pt>
                <c:pt idx="2853">
                  <c:v>0.48899999999999999</c:v>
                </c:pt>
                <c:pt idx="2854">
                  <c:v>0.48699999999999999</c:v>
                </c:pt>
                <c:pt idx="2855">
                  <c:v>0.49099999999999999</c:v>
                </c:pt>
                <c:pt idx="2856">
                  <c:v>0.49</c:v>
                </c:pt>
                <c:pt idx="2857">
                  <c:v>0.49</c:v>
                </c:pt>
                <c:pt idx="2858">
                  <c:v>0.495</c:v>
                </c:pt>
                <c:pt idx="2859">
                  <c:v>0.49399999999999999</c:v>
                </c:pt>
                <c:pt idx="2860">
                  <c:v>0.48899999999999999</c:v>
                </c:pt>
                <c:pt idx="2861">
                  <c:v>0.49199999999999999</c:v>
                </c:pt>
                <c:pt idx="2862">
                  <c:v>0.48899999999999999</c:v>
                </c:pt>
                <c:pt idx="2863">
                  <c:v>0.48299999999999998</c:v>
                </c:pt>
                <c:pt idx="2864">
                  <c:v>0.48699999999999999</c:v>
                </c:pt>
                <c:pt idx="2865">
                  <c:v>0.49</c:v>
                </c:pt>
                <c:pt idx="2866">
                  <c:v>0.48499999999999999</c:v>
                </c:pt>
                <c:pt idx="2867">
                  <c:v>0.49199999999999999</c:v>
                </c:pt>
                <c:pt idx="2868">
                  <c:v>0.48699999999999999</c:v>
                </c:pt>
                <c:pt idx="2869">
                  <c:v>0.49099999999999999</c:v>
                </c:pt>
                <c:pt idx="2870">
                  <c:v>0.48499999999999999</c:v>
                </c:pt>
                <c:pt idx="2871">
                  <c:v>0.48599999999999999</c:v>
                </c:pt>
                <c:pt idx="2872">
                  <c:v>0.49099999999999999</c:v>
                </c:pt>
                <c:pt idx="2873">
                  <c:v>0.48499999999999999</c:v>
                </c:pt>
                <c:pt idx="2874">
                  <c:v>0.48499999999999999</c:v>
                </c:pt>
                <c:pt idx="2875">
                  <c:v>0.48199999999999998</c:v>
                </c:pt>
                <c:pt idx="2876">
                  <c:v>0.47799999999999998</c:v>
                </c:pt>
                <c:pt idx="2877">
                  <c:v>0.48</c:v>
                </c:pt>
                <c:pt idx="2878">
                  <c:v>0.48399999999999999</c:v>
                </c:pt>
                <c:pt idx="2879">
                  <c:v>0.49099999999999999</c:v>
                </c:pt>
                <c:pt idx="2880">
                  <c:v>0.48599999999999999</c:v>
                </c:pt>
                <c:pt idx="2881">
                  <c:v>0.48799999999999999</c:v>
                </c:pt>
                <c:pt idx="2882">
                  <c:v>0.48599999999999999</c:v>
                </c:pt>
                <c:pt idx="2883">
                  <c:v>0.49099999999999999</c:v>
                </c:pt>
                <c:pt idx="2884">
                  <c:v>0.48499999999999999</c:v>
                </c:pt>
                <c:pt idx="2885">
                  <c:v>0.48799999999999999</c:v>
                </c:pt>
                <c:pt idx="2886">
                  <c:v>0.49</c:v>
                </c:pt>
                <c:pt idx="2887">
                  <c:v>0.48699999999999999</c:v>
                </c:pt>
                <c:pt idx="2888">
                  <c:v>0.49099999999999999</c:v>
                </c:pt>
                <c:pt idx="2889">
                  <c:v>0.48699999999999999</c:v>
                </c:pt>
                <c:pt idx="2890">
                  <c:v>0.48399999999999999</c:v>
                </c:pt>
                <c:pt idx="2891">
                  <c:v>0.48799999999999999</c:v>
                </c:pt>
                <c:pt idx="2892">
                  <c:v>0.49099999999999999</c:v>
                </c:pt>
                <c:pt idx="2893">
                  <c:v>0.49199999999999999</c:v>
                </c:pt>
                <c:pt idx="2894">
                  <c:v>0.48399999999999999</c:v>
                </c:pt>
                <c:pt idx="2895">
                  <c:v>0.48699999999999999</c:v>
                </c:pt>
                <c:pt idx="2896">
                  <c:v>0.48699999999999999</c:v>
                </c:pt>
                <c:pt idx="2897">
                  <c:v>0.49199999999999999</c:v>
                </c:pt>
                <c:pt idx="2898">
                  <c:v>0.49099999999999999</c:v>
                </c:pt>
                <c:pt idx="2899">
                  <c:v>0.48899999999999999</c:v>
                </c:pt>
                <c:pt idx="2900">
                  <c:v>0.49099999999999999</c:v>
                </c:pt>
                <c:pt idx="2901">
                  <c:v>0.48499999999999999</c:v>
                </c:pt>
                <c:pt idx="2902">
                  <c:v>0.49099999999999999</c:v>
                </c:pt>
                <c:pt idx="2903">
                  <c:v>0.49199999999999999</c:v>
                </c:pt>
                <c:pt idx="2904">
                  <c:v>0.495</c:v>
                </c:pt>
                <c:pt idx="2905">
                  <c:v>0.49399999999999999</c:v>
                </c:pt>
                <c:pt idx="2906">
                  <c:v>0.49299999999999999</c:v>
                </c:pt>
                <c:pt idx="2907">
                  <c:v>0.49299999999999999</c:v>
                </c:pt>
                <c:pt idx="2908">
                  <c:v>0.49</c:v>
                </c:pt>
                <c:pt idx="2909">
                  <c:v>0.497</c:v>
                </c:pt>
                <c:pt idx="2910">
                  <c:v>0.49099999999999999</c:v>
                </c:pt>
                <c:pt idx="2911">
                  <c:v>0.49399999999999999</c:v>
                </c:pt>
                <c:pt idx="2912">
                  <c:v>0.49</c:v>
                </c:pt>
                <c:pt idx="2913">
                  <c:v>0.497</c:v>
                </c:pt>
                <c:pt idx="2914">
                  <c:v>0.5</c:v>
                </c:pt>
                <c:pt idx="2915">
                  <c:v>0.504</c:v>
                </c:pt>
                <c:pt idx="2916">
                  <c:v>0.5</c:v>
                </c:pt>
                <c:pt idx="2917">
                  <c:v>0.501</c:v>
                </c:pt>
                <c:pt idx="2918">
                  <c:v>0.49399999999999999</c:v>
                </c:pt>
                <c:pt idx="2919">
                  <c:v>0.499</c:v>
                </c:pt>
                <c:pt idx="2920">
                  <c:v>0.495</c:v>
                </c:pt>
                <c:pt idx="2921">
                  <c:v>0.49199999999999999</c:v>
                </c:pt>
                <c:pt idx="2922">
                  <c:v>0.495</c:v>
                </c:pt>
                <c:pt idx="2923">
                  <c:v>0.49199999999999999</c:v>
                </c:pt>
                <c:pt idx="2924">
                  <c:v>0.499</c:v>
                </c:pt>
                <c:pt idx="2925">
                  <c:v>0.499</c:v>
                </c:pt>
                <c:pt idx="2926">
                  <c:v>0.502</c:v>
                </c:pt>
                <c:pt idx="2927">
                  <c:v>0.499</c:v>
                </c:pt>
                <c:pt idx="2928">
                  <c:v>0.495</c:v>
                </c:pt>
                <c:pt idx="2929">
                  <c:v>0.497</c:v>
                </c:pt>
                <c:pt idx="2930">
                  <c:v>0.49299999999999999</c:v>
                </c:pt>
                <c:pt idx="2931">
                  <c:v>0.498</c:v>
                </c:pt>
                <c:pt idx="2932">
                  <c:v>0.49099999999999999</c:v>
                </c:pt>
                <c:pt idx="2933">
                  <c:v>0.505</c:v>
                </c:pt>
                <c:pt idx="2934">
                  <c:v>0.5</c:v>
                </c:pt>
                <c:pt idx="2935">
                  <c:v>0.501</c:v>
                </c:pt>
                <c:pt idx="2936">
                  <c:v>0.499</c:v>
                </c:pt>
                <c:pt idx="2937">
                  <c:v>0.49199999999999999</c:v>
                </c:pt>
                <c:pt idx="2938">
                  <c:v>0.496</c:v>
                </c:pt>
                <c:pt idx="2939">
                  <c:v>0.49299999999999999</c:v>
                </c:pt>
                <c:pt idx="2940">
                  <c:v>0.49299999999999999</c:v>
                </c:pt>
                <c:pt idx="2941">
                  <c:v>0.498</c:v>
                </c:pt>
                <c:pt idx="2942">
                  <c:v>0.499</c:v>
                </c:pt>
                <c:pt idx="2943">
                  <c:v>0.503</c:v>
                </c:pt>
                <c:pt idx="2944">
                  <c:v>0.501</c:v>
                </c:pt>
                <c:pt idx="2945">
                  <c:v>0.49199999999999999</c:v>
                </c:pt>
                <c:pt idx="2946">
                  <c:v>0.49099999999999999</c:v>
                </c:pt>
                <c:pt idx="2947">
                  <c:v>0.49199999999999999</c:v>
                </c:pt>
                <c:pt idx="2948">
                  <c:v>0.49099999999999999</c:v>
                </c:pt>
                <c:pt idx="2949">
                  <c:v>0.48799999999999999</c:v>
                </c:pt>
                <c:pt idx="2950">
                  <c:v>0.48799999999999999</c:v>
                </c:pt>
                <c:pt idx="2951">
                  <c:v>0.49399999999999999</c:v>
                </c:pt>
                <c:pt idx="2952">
                  <c:v>0.49199999999999999</c:v>
                </c:pt>
                <c:pt idx="2953">
                  <c:v>0.497</c:v>
                </c:pt>
                <c:pt idx="2954">
                  <c:v>0.49199999999999999</c:v>
                </c:pt>
                <c:pt idx="2955">
                  <c:v>0.49</c:v>
                </c:pt>
                <c:pt idx="2956">
                  <c:v>0.48799999999999999</c:v>
                </c:pt>
                <c:pt idx="2957">
                  <c:v>0.49299999999999999</c:v>
                </c:pt>
                <c:pt idx="2958">
                  <c:v>0.49399999999999999</c:v>
                </c:pt>
                <c:pt idx="2959">
                  <c:v>0.49199999999999999</c:v>
                </c:pt>
                <c:pt idx="2960">
                  <c:v>0.49299999999999999</c:v>
                </c:pt>
                <c:pt idx="2961">
                  <c:v>0.496</c:v>
                </c:pt>
                <c:pt idx="2962">
                  <c:v>0.498</c:v>
                </c:pt>
                <c:pt idx="2963">
                  <c:v>0.498</c:v>
                </c:pt>
                <c:pt idx="2964">
                  <c:v>0.496</c:v>
                </c:pt>
                <c:pt idx="2965">
                  <c:v>0.495</c:v>
                </c:pt>
                <c:pt idx="2966">
                  <c:v>0.49199999999999999</c:v>
                </c:pt>
                <c:pt idx="2967">
                  <c:v>0.49399999999999999</c:v>
                </c:pt>
                <c:pt idx="2968">
                  <c:v>0.495</c:v>
                </c:pt>
                <c:pt idx="2969">
                  <c:v>0.497</c:v>
                </c:pt>
                <c:pt idx="2970">
                  <c:v>0.49099999999999999</c:v>
                </c:pt>
                <c:pt idx="2971">
                  <c:v>0.496</c:v>
                </c:pt>
                <c:pt idx="2972">
                  <c:v>0.497</c:v>
                </c:pt>
                <c:pt idx="2973">
                  <c:v>0.502</c:v>
                </c:pt>
                <c:pt idx="2974">
                  <c:v>0.496</c:v>
                </c:pt>
                <c:pt idx="2975">
                  <c:v>0.503</c:v>
                </c:pt>
                <c:pt idx="2976">
                  <c:v>0.49299999999999999</c:v>
                </c:pt>
                <c:pt idx="2977">
                  <c:v>0.497</c:v>
                </c:pt>
                <c:pt idx="2978">
                  <c:v>0.49</c:v>
                </c:pt>
                <c:pt idx="2979">
                  <c:v>0.499</c:v>
                </c:pt>
                <c:pt idx="2980">
                  <c:v>0.495</c:v>
                </c:pt>
                <c:pt idx="2981">
                  <c:v>0.497</c:v>
                </c:pt>
                <c:pt idx="2982">
                  <c:v>0.503</c:v>
                </c:pt>
                <c:pt idx="2983">
                  <c:v>0.496</c:v>
                </c:pt>
                <c:pt idx="2984">
                  <c:v>0.502</c:v>
                </c:pt>
                <c:pt idx="2985">
                  <c:v>0.50800000000000001</c:v>
                </c:pt>
                <c:pt idx="2986">
                  <c:v>0.5</c:v>
                </c:pt>
                <c:pt idx="2987">
                  <c:v>0.496</c:v>
                </c:pt>
                <c:pt idx="2988">
                  <c:v>0.49199999999999999</c:v>
                </c:pt>
                <c:pt idx="2989">
                  <c:v>0.498</c:v>
                </c:pt>
                <c:pt idx="2990">
                  <c:v>0.499</c:v>
                </c:pt>
                <c:pt idx="2991">
                  <c:v>0.501</c:v>
                </c:pt>
                <c:pt idx="2992">
                  <c:v>0.502</c:v>
                </c:pt>
                <c:pt idx="2993">
                  <c:v>0.496</c:v>
                </c:pt>
                <c:pt idx="2994">
                  <c:v>0.5</c:v>
                </c:pt>
                <c:pt idx="2995">
                  <c:v>0.498</c:v>
                </c:pt>
                <c:pt idx="2996">
                  <c:v>0.5</c:v>
                </c:pt>
                <c:pt idx="2997">
                  <c:v>0.501</c:v>
                </c:pt>
                <c:pt idx="2998">
                  <c:v>0.502</c:v>
                </c:pt>
                <c:pt idx="2999">
                  <c:v>0.499</c:v>
                </c:pt>
                <c:pt idx="3000">
                  <c:v>0.496</c:v>
                </c:pt>
                <c:pt idx="3001">
                  <c:v>0.501</c:v>
                </c:pt>
                <c:pt idx="3002">
                  <c:v>0.503</c:v>
                </c:pt>
                <c:pt idx="3003">
                  <c:v>0.498</c:v>
                </c:pt>
                <c:pt idx="3004">
                  <c:v>0.48899999999999999</c:v>
                </c:pt>
                <c:pt idx="3005">
                  <c:v>0.5</c:v>
                </c:pt>
                <c:pt idx="3006">
                  <c:v>0.498</c:v>
                </c:pt>
                <c:pt idx="3007">
                  <c:v>0.495</c:v>
                </c:pt>
                <c:pt idx="3008">
                  <c:v>0.49</c:v>
                </c:pt>
                <c:pt idx="3009">
                  <c:v>0.48699999999999999</c:v>
                </c:pt>
                <c:pt idx="3010">
                  <c:v>0.498</c:v>
                </c:pt>
                <c:pt idx="3011">
                  <c:v>0.502</c:v>
                </c:pt>
                <c:pt idx="3012">
                  <c:v>0.499</c:v>
                </c:pt>
                <c:pt idx="3013">
                  <c:v>0.497</c:v>
                </c:pt>
                <c:pt idx="3014">
                  <c:v>0.497</c:v>
                </c:pt>
                <c:pt idx="3015">
                  <c:v>0.49399999999999999</c:v>
                </c:pt>
                <c:pt idx="3016">
                  <c:v>0.49399999999999999</c:v>
                </c:pt>
                <c:pt idx="3017">
                  <c:v>0.499</c:v>
                </c:pt>
                <c:pt idx="3018">
                  <c:v>0.495</c:v>
                </c:pt>
                <c:pt idx="3019">
                  <c:v>0.49299999999999999</c:v>
                </c:pt>
                <c:pt idx="3020">
                  <c:v>0.49399999999999999</c:v>
                </c:pt>
                <c:pt idx="3021">
                  <c:v>0.497</c:v>
                </c:pt>
                <c:pt idx="3022">
                  <c:v>0.497</c:v>
                </c:pt>
                <c:pt idx="3023">
                  <c:v>0.49099999999999999</c:v>
                </c:pt>
                <c:pt idx="3024">
                  <c:v>0.49099999999999999</c:v>
                </c:pt>
                <c:pt idx="3025">
                  <c:v>0.49199999999999999</c:v>
                </c:pt>
                <c:pt idx="3026">
                  <c:v>0.499</c:v>
                </c:pt>
                <c:pt idx="3027">
                  <c:v>0.49199999999999999</c:v>
                </c:pt>
                <c:pt idx="3028">
                  <c:v>0.497</c:v>
                </c:pt>
                <c:pt idx="3029">
                  <c:v>0.49399999999999999</c:v>
                </c:pt>
                <c:pt idx="3030">
                  <c:v>0.5</c:v>
                </c:pt>
                <c:pt idx="3031">
                  <c:v>0.49299999999999999</c:v>
                </c:pt>
                <c:pt idx="3032">
                  <c:v>0.498</c:v>
                </c:pt>
                <c:pt idx="3033">
                  <c:v>0.498</c:v>
                </c:pt>
                <c:pt idx="3034">
                  <c:v>0.496</c:v>
                </c:pt>
                <c:pt idx="3035">
                  <c:v>0.496</c:v>
                </c:pt>
                <c:pt idx="3036">
                  <c:v>0.496</c:v>
                </c:pt>
                <c:pt idx="3037">
                  <c:v>0.49399999999999999</c:v>
                </c:pt>
                <c:pt idx="3038">
                  <c:v>0.49</c:v>
                </c:pt>
                <c:pt idx="3039">
                  <c:v>0.49299999999999999</c:v>
                </c:pt>
                <c:pt idx="3040">
                  <c:v>0.49299999999999999</c:v>
                </c:pt>
                <c:pt idx="3041">
                  <c:v>0.49299999999999999</c:v>
                </c:pt>
                <c:pt idx="3042">
                  <c:v>0.49099999999999999</c:v>
                </c:pt>
                <c:pt idx="3043">
                  <c:v>0.49099999999999999</c:v>
                </c:pt>
                <c:pt idx="3044">
                  <c:v>0.495</c:v>
                </c:pt>
                <c:pt idx="3045">
                  <c:v>0.49099999999999999</c:v>
                </c:pt>
                <c:pt idx="3046">
                  <c:v>0.49099999999999999</c:v>
                </c:pt>
                <c:pt idx="3047">
                  <c:v>0.496</c:v>
                </c:pt>
                <c:pt idx="3048">
                  <c:v>0.499</c:v>
                </c:pt>
                <c:pt idx="3049">
                  <c:v>0.497</c:v>
                </c:pt>
                <c:pt idx="3050">
                  <c:v>0.49199999999999999</c:v>
                </c:pt>
                <c:pt idx="3051">
                  <c:v>0.495</c:v>
                </c:pt>
                <c:pt idx="3052">
                  <c:v>0.499</c:v>
                </c:pt>
                <c:pt idx="3053">
                  <c:v>0.49299999999999999</c:v>
                </c:pt>
                <c:pt idx="3054">
                  <c:v>0.49399999999999999</c:v>
                </c:pt>
                <c:pt idx="3055">
                  <c:v>0.49399999999999999</c:v>
                </c:pt>
                <c:pt idx="3056">
                  <c:v>0.49</c:v>
                </c:pt>
                <c:pt idx="3057">
                  <c:v>0.49099999999999999</c:v>
                </c:pt>
                <c:pt idx="3058">
                  <c:v>0.495</c:v>
                </c:pt>
                <c:pt idx="3059">
                  <c:v>0.49199999999999999</c:v>
                </c:pt>
                <c:pt idx="3060">
                  <c:v>0.495</c:v>
                </c:pt>
                <c:pt idx="3061">
                  <c:v>0.49399999999999999</c:v>
                </c:pt>
                <c:pt idx="3062">
                  <c:v>0.49199999999999999</c:v>
                </c:pt>
                <c:pt idx="3063">
                  <c:v>0.49199999999999999</c:v>
                </c:pt>
                <c:pt idx="3064">
                  <c:v>0.49199999999999999</c:v>
                </c:pt>
                <c:pt idx="3065">
                  <c:v>0.48799999999999999</c:v>
                </c:pt>
                <c:pt idx="3066">
                  <c:v>0.49199999999999999</c:v>
                </c:pt>
                <c:pt idx="3067">
                  <c:v>0.48899999999999999</c:v>
                </c:pt>
                <c:pt idx="3068">
                  <c:v>0.495</c:v>
                </c:pt>
                <c:pt idx="3069">
                  <c:v>0.49199999999999999</c:v>
                </c:pt>
                <c:pt idx="3070">
                  <c:v>0.49199999999999999</c:v>
                </c:pt>
                <c:pt idx="3071">
                  <c:v>0.496</c:v>
                </c:pt>
                <c:pt idx="3072">
                  <c:v>0.49199999999999999</c:v>
                </c:pt>
                <c:pt idx="3073">
                  <c:v>0.48499999999999999</c:v>
                </c:pt>
                <c:pt idx="3074">
                  <c:v>0.48899999999999999</c:v>
                </c:pt>
                <c:pt idx="3075">
                  <c:v>0.49299999999999999</c:v>
                </c:pt>
                <c:pt idx="3076">
                  <c:v>0.49299999999999999</c:v>
                </c:pt>
                <c:pt idx="3077">
                  <c:v>0.49299999999999999</c:v>
                </c:pt>
                <c:pt idx="3078">
                  <c:v>0.49</c:v>
                </c:pt>
                <c:pt idx="3079">
                  <c:v>0.49</c:v>
                </c:pt>
                <c:pt idx="3080">
                  <c:v>0.49299999999999999</c:v>
                </c:pt>
                <c:pt idx="3081">
                  <c:v>0.49299999999999999</c:v>
                </c:pt>
                <c:pt idx="3082">
                  <c:v>0.49099999999999999</c:v>
                </c:pt>
                <c:pt idx="3083">
                  <c:v>0.49399999999999999</c:v>
                </c:pt>
                <c:pt idx="3084">
                  <c:v>0.49199999999999999</c:v>
                </c:pt>
                <c:pt idx="3085">
                  <c:v>0.495</c:v>
                </c:pt>
                <c:pt idx="3086">
                  <c:v>0.49399999999999999</c:v>
                </c:pt>
                <c:pt idx="3087">
                  <c:v>0.49399999999999999</c:v>
                </c:pt>
                <c:pt idx="3088">
                  <c:v>0.496</c:v>
                </c:pt>
                <c:pt idx="3089">
                  <c:v>0.49399999999999999</c:v>
                </c:pt>
                <c:pt idx="3090">
                  <c:v>0.49399999999999999</c:v>
                </c:pt>
                <c:pt idx="3091">
                  <c:v>0.48899999999999999</c:v>
                </c:pt>
                <c:pt idx="3092">
                  <c:v>0.48899999999999999</c:v>
                </c:pt>
                <c:pt idx="3093">
                  <c:v>0.49199999999999999</c:v>
                </c:pt>
                <c:pt idx="3094">
                  <c:v>0.49399999999999999</c:v>
                </c:pt>
                <c:pt idx="3095">
                  <c:v>0.49399999999999999</c:v>
                </c:pt>
                <c:pt idx="3096">
                  <c:v>0.49099999999999999</c:v>
                </c:pt>
                <c:pt idx="3097">
                  <c:v>0.49</c:v>
                </c:pt>
                <c:pt idx="3098">
                  <c:v>0.49399999999999999</c:v>
                </c:pt>
                <c:pt idx="3099">
                  <c:v>0.49099999999999999</c:v>
                </c:pt>
                <c:pt idx="3100">
                  <c:v>0.49399999999999999</c:v>
                </c:pt>
                <c:pt idx="3101">
                  <c:v>0.495</c:v>
                </c:pt>
                <c:pt idx="3102">
                  <c:v>0.495</c:v>
                </c:pt>
                <c:pt idx="3103">
                  <c:v>0.49199999999999999</c:v>
                </c:pt>
                <c:pt idx="3104">
                  <c:v>0.48899999999999999</c:v>
                </c:pt>
                <c:pt idx="3105">
                  <c:v>0.498</c:v>
                </c:pt>
                <c:pt idx="3106">
                  <c:v>0.495</c:v>
                </c:pt>
                <c:pt idx="3107">
                  <c:v>0.49199999999999999</c:v>
                </c:pt>
                <c:pt idx="3108">
                  <c:v>0.49199999999999999</c:v>
                </c:pt>
                <c:pt idx="3109">
                  <c:v>0.48899999999999999</c:v>
                </c:pt>
                <c:pt idx="3110">
                  <c:v>0.49299999999999999</c:v>
                </c:pt>
                <c:pt idx="3111">
                  <c:v>0.49</c:v>
                </c:pt>
                <c:pt idx="3112">
                  <c:v>0.49299999999999999</c:v>
                </c:pt>
                <c:pt idx="3113">
                  <c:v>0.49299999999999999</c:v>
                </c:pt>
                <c:pt idx="3114">
                  <c:v>0.49299999999999999</c:v>
                </c:pt>
                <c:pt idx="3115">
                  <c:v>0.48699999999999999</c:v>
                </c:pt>
                <c:pt idx="3116">
                  <c:v>0.48799999999999999</c:v>
                </c:pt>
                <c:pt idx="3117">
                  <c:v>0.48799999999999999</c:v>
                </c:pt>
                <c:pt idx="3118">
                  <c:v>0.48799999999999999</c:v>
                </c:pt>
                <c:pt idx="3119">
                  <c:v>0.49299999999999999</c:v>
                </c:pt>
                <c:pt idx="3120">
                  <c:v>0.495</c:v>
                </c:pt>
                <c:pt idx="3121">
                  <c:v>0.48799999999999999</c:v>
                </c:pt>
                <c:pt idx="3122">
                  <c:v>0.48499999999999999</c:v>
                </c:pt>
                <c:pt idx="3123">
                  <c:v>0.48499999999999999</c:v>
                </c:pt>
                <c:pt idx="3124">
                  <c:v>0.48599999999999999</c:v>
                </c:pt>
                <c:pt idx="3125">
                  <c:v>0.48299999999999998</c:v>
                </c:pt>
                <c:pt idx="3126">
                  <c:v>0.49</c:v>
                </c:pt>
                <c:pt idx="3127">
                  <c:v>0.48499999999999999</c:v>
                </c:pt>
                <c:pt idx="3128">
                  <c:v>0.48399999999999999</c:v>
                </c:pt>
                <c:pt idx="3129">
                  <c:v>0.49099999999999999</c:v>
                </c:pt>
                <c:pt idx="3130">
                  <c:v>0.48899999999999999</c:v>
                </c:pt>
                <c:pt idx="3131">
                  <c:v>0.48499999999999999</c:v>
                </c:pt>
                <c:pt idx="3132">
                  <c:v>0.48699999999999999</c:v>
                </c:pt>
                <c:pt idx="3133">
                  <c:v>0.49299999999999999</c:v>
                </c:pt>
                <c:pt idx="3134">
                  <c:v>0.495</c:v>
                </c:pt>
                <c:pt idx="3135">
                  <c:v>0.48799999999999999</c:v>
                </c:pt>
                <c:pt idx="3136">
                  <c:v>0.49399999999999999</c:v>
                </c:pt>
                <c:pt idx="3137">
                  <c:v>0.48699999999999999</c:v>
                </c:pt>
                <c:pt idx="3138">
                  <c:v>0.48799999999999999</c:v>
                </c:pt>
                <c:pt idx="3139">
                  <c:v>0.49199999999999999</c:v>
                </c:pt>
                <c:pt idx="3140">
                  <c:v>0.49099999999999999</c:v>
                </c:pt>
                <c:pt idx="3141">
                  <c:v>0.49099999999999999</c:v>
                </c:pt>
                <c:pt idx="3142">
                  <c:v>0.48899999999999999</c:v>
                </c:pt>
                <c:pt idx="3143">
                  <c:v>0.49199999999999999</c:v>
                </c:pt>
                <c:pt idx="3144">
                  <c:v>0.49199999999999999</c:v>
                </c:pt>
                <c:pt idx="3145">
                  <c:v>0.49399999999999999</c:v>
                </c:pt>
                <c:pt idx="3146">
                  <c:v>0.495</c:v>
                </c:pt>
                <c:pt idx="3147">
                  <c:v>0.48899999999999999</c:v>
                </c:pt>
                <c:pt idx="3148">
                  <c:v>0.495</c:v>
                </c:pt>
                <c:pt idx="3149">
                  <c:v>0.497</c:v>
                </c:pt>
                <c:pt idx="3150">
                  <c:v>0.49</c:v>
                </c:pt>
                <c:pt idx="3151">
                  <c:v>0.49199999999999999</c:v>
                </c:pt>
                <c:pt idx="3152">
                  <c:v>0.49099999999999999</c:v>
                </c:pt>
                <c:pt idx="3153">
                  <c:v>0.496</c:v>
                </c:pt>
                <c:pt idx="3154">
                  <c:v>0.49299999999999999</c:v>
                </c:pt>
                <c:pt idx="3155">
                  <c:v>0.49399999999999999</c:v>
                </c:pt>
                <c:pt idx="3156">
                  <c:v>0.49399999999999999</c:v>
                </c:pt>
                <c:pt idx="3157">
                  <c:v>0.49299999999999999</c:v>
                </c:pt>
                <c:pt idx="3158">
                  <c:v>0.49099999999999999</c:v>
                </c:pt>
                <c:pt idx="3159">
                  <c:v>0.48699999999999999</c:v>
                </c:pt>
                <c:pt idx="3160">
                  <c:v>0.48899999999999999</c:v>
                </c:pt>
                <c:pt idx="3161">
                  <c:v>0.49299999999999999</c:v>
                </c:pt>
                <c:pt idx="3162">
                  <c:v>0.48499999999999999</c:v>
                </c:pt>
                <c:pt idx="3163">
                  <c:v>0.49199999999999999</c:v>
                </c:pt>
                <c:pt idx="3164">
                  <c:v>0.48299999999999998</c:v>
                </c:pt>
                <c:pt idx="3165">
                  <c:v>0.48199999999999998</c:v>
                </c:pt>
                <c:pt idx="3166">
                  <c:v>0.48399999999999999</c:v>
                </c:pt>
                <c:pt idx="3167">
                  <c:v>0.48899999999999999</c:v>
                </c:pt>
                <c:pt idx="3168">
                  <c:v>0.48399999999999999</c:v>
                </c:pt>
                <c:pt idx="3169">
                  <c:v>0.48499999999999999</c:v>
                </c:pt>
                <c:pt idx="3170">
                  <c:v>0.48699999999999999</c:v>
                </c:pt>
                <c:pt idx="3171">
                  <c:v>0.48599999999999999</c:v>
                </c:pt>
                <c:pt idx="3172">
                  <c:v>0.49</c:v>
                </c:pt>
                <c:pt idx="3173">
                  <c:v>0.49199999999999999</c:v>
                </c:pt>
                <c:pt idx="3174">
                  <c:v>0.48799999999999999</c:v>
                </c:pt>
                <c:pt idx="3175">
                  <c:v>0.48799999999999999</c:v>
                </c:pt>
                <c:pt idx="3176">
                  <c:v>0.49299999999999999</c:v>
                </c:pt>
                <c:pt idx="3177">
                  <c:v>0.48699999999999999</c:v>
                </c:pt>
                <c:pt idx="3178">
                  <c:v>0.47799999999999998</c:v>
                </c:pt>
                <c:pt idx="3179">
                  <c:v>0.48599999999999999</c:v>
                </c:pt>
                <c:pt idx="3180">
                  <c:v>0.48199999999999998</c:v>
                </c:pt>
                <c:pt idx="3181">
                  <c:v>0.48</c:v>
                </c:pt>
                <c:pt idx="3182">
                  <c:v>0.48299999999999998</c:v>
                </c:pt>
                <c:pt idx="3183">
                  <c:v>0.48699999999999999</c:v>
                </c:pt>
                <c:pt idx="3184">
                  <c:v>0.48</c:v>
                </c:pt>
                <c:pt idx="3185">
                  <c:v>0.49099999999999999</c:v>
                </c:pt>
                <c:pt idx="3186">
                  <c:v>0.49099999999999999</c:v>
                </c:pt>
                <c:pt idx="3187">
                  <c:v>0.49</c:v>
                </c:pt>
                <c:pt idx="3188">
                  <c:v>0.49</c:v>
                </c:pt>
                <c:pt idx="3189">
                  <c:v>0.48699999999999999</c:v>
                </c:pt>
                <c:pt idx="3190">
                  <c:v>0.49099999999999999</c:v>
                </c:pt>
                <c:pt idx="3191">
                  <c:v>0.496</c:v>
                </c:pt>
                <c:pt idx="3192">
                  <c:v>0.48699999999999999</c:v>
                </c:pt>
                <c:pt idx="3193">
                  <c:v>0.49299999999999999</c:v>
                </c:pt>
                <c:pt idx="3194">
                  <c:v>0.49199999999999999</c:v>
                </c:pt>
                <c:pt idx="3195">
                  <c:v>0.48799999999999999</c:v>
                </c:pt>
                <c:pt idx="3196">
                  <c:v>0.499</c:v>
                </c:pt>
                <c:pt idx="3197">
                  <c:v>0.48699999999999999</c:v>
                </c:pt>
                <c:pt idx="3198">
                  <c:v>0.48799999999999999</c:v>
                </c:pt>
                <c:pt idx="3199">
                  <c:v>0.498</c:v>
                </c:pt>
                <c:pt idx="3200">
                  <c:v>0.48899999999999999</c:v>
                </c:pt>
                <c:pt idx="3201">
                  <c:v>0.49199999999999999</c:v>
                </c:pt>
                <c:pt idx="3202">
                  <c:v>0.48899999999999999</c:v>
                </c:pt>
                <c:pt idx="3203">
                  <c:v>0.49299999999999999</c:v>
                </c:pt>
                <c:pt idx="3204">
                  <c:v>0.49299999999999999</c:v>
                </c:pt>
                <c:pt idx="3205">
                  <c:v>0.48099999999999998</c:v>
                </c:pt>
                <c:pt idx="3206">
                  <c:v>0.48599999999999999</c:v>
                </c:pt>
                <c:pt idx="3207">
                  <c:v>0.48899999999999999</c:v>
                </c:pt>
                <c:pt idx="3208">
                  <c:v>0.48299999999999998</c:v>
                </c:pt>
                <c:pt idx="3209">
                  <c:v>0.48699999999999999</c:v>
                </c:pt>
                <c:pt idx="3210">
                  <c:v>0.48899999999999999</c:v>
                </c:pt>
                <c:pt idx="3211">
                  <c:v>0.49099999999999999</c:v>
                </c:pt>
                <c:pt idx="3212">
                  <c:v>0.49099999999999999</c:v>
                </c:pt>
                <c:pt idx="3213">
                  <c:v>0.48799999999999999</c:v>
                </c:pt>
                <c:pt idx="3214">
                  <c:v>0.501</c:v>
                </c:pt>
                <c:pt idx="3215">
                  <c:v>0.48799999999999999</c:v>
                </c:pt>
                <c:pt idx="3216">
                  <c:v>0.49299999999999999</c:v>
                </c:pt>
                <c:pt idx="3217">
                  <c:v>0.496</c:v>
                </c:pt>
                <c:pt idx="3218">
                  <c:v>0.48899999999999999</c:v>
                </c:pt>
                <c:pt idx="3219">
                  <c:v>0.495</c:v>
                </c:pt>
                <c:pt idx="3220">
                  <c:v>0.49099999999999999</c:v>
                </c:pt>
                <c:pt idx="3221">
                  <c:v>0.49</c:v>
                </c:pt>
                <c:pt idx="3222">
                  <c:v>0.48799999999999999</c:v>
                </c:pt>
                <c:pt idx="3223">
                  <c:v>0.496</c:v>
                </c:pt>
                <c:pt idx="3224">
                  <c:v>0.49299999999999999</c:v>
                </c:pt>
                <c:pt idx="3225">
                  <c:v>0.49</c:v>
                </c:pt>
                <c:pt idx="3226">
                  <c:v>0.48499999999999999</c:v>
                </c:pt>
                <c:pt idx="3227">
                  <c:v>0.48899999999999999</c:v>
                </c:pt>
                <c:pt idx="3228">
                  <c:v>0.49399999999999999</c:v>
                </c:pt>
                <c:pt idx="3229">
                  <c:v>0.49</c:v>
                </c:pt>
                <c:pt idx="3230">
                  <c:v>0.48599999999999999</c:v>
                </c:pt>
                <c:pt idx="3231">
                  <c:v>0.48899999999999999</c:v>
                </c:pt>
                <c:pt idx="3232">
                  <c:v>0.48599999999999999</c:v>
                </c:pt>
                <c:pt idx="3233">
                  <c:v>0.49</c:v>
                </c:pt>
                <c:pt idx="3234">
                  <c:v>0.49199999999999999</c:v>
                </c:pt>
                <c:pt idx="3235">
                  <c:v>0.48699999999999999</c:v>
                </c:pt>
                <c:pt idx="3236">
                  <c:v>0.48399999999999999</c:v>
                </c:pt>
                <c:pt idx="3237">
                  <c:v>0.48899999999999999</c:v>
                </c:pt>
                <c:pt idx="3238">
                  <c:v>0.495</c:v>
                </c:pt>
                <c:pt idx="3239">
                  <c:v>0.48799999999999999</c:v>
                </c:pt>
                <c:pt idx="3240">
                  <c:v>0.48699999999999999</c:v>
                </c:pt>
                <c:pt idx="3241">
                  <c:v>0.48699999999999999</c:v>
                </c:pt>
                <c:pt idx="3242">
                  <c:v>0.48899999999999999</c:v>
                </c:pt>
                <c:pt idx="3243">
                  <c:v>0.49299999999999999</c:v>
                </c:pt>
                <c:pt idx="3244">
                  <c:v>0.48799999999999999</c:v>
                </c:pt>
                <c:pt idx="3245">
                  <c:v>0.48699999999999999</c:v>
                </c:pt>
                <c:pt idx="3246">
                  <c:v>0.48899999999999999</c:v>
                </c:pt>
                <c:pt idx="3247">
                  <c:v>0.49399999999999999</c:v>
                </c:pt>
                <c:pt idx="3248">
                  <c:v>0.48599999999999999</c:v>
                </c:pt>
                <c:pt idx="3249">
                  <c:v>0.48599999999999999</c:v>
                </c:pt>
                <c:pt idx="3250">
                  <c:v>0.48399999999999999</c:v>
                </c:pt>
                <c:pt idx="3251">
                  <c:v>0.48599999999999999</c:v>
                </c:pt>
                <c:pt idx="3252">
                  <c:v>0.49</c:v>
                </c:pt>
                <c:pt idx="3253">
                  <c:v>0.49</c:v>
                </c:pt>
                <c:pt idx="3254">
                  <c:v>0.48699999999999999</c:v>
                </c:pt>
                <c:pt idx="3255">
                  <c:v>0.48799999999999999</c:v>
                </c:pt>
                <c:pt idx="3256">
                  <c:v>0.48799999999999999</c:v>
                </c:pt>
                <c:pt idx="3257">
                  <c:v>0.495</c:v>
                </c:pt>
                <c:pt idx="3258">
                  <c:v>0.49099999999999999</c:v>
                </c:pt>
                <c:pt idx="3259">
                  <c:v>0.49099999999999999</c:v>
                </c:pt>
                <c:pt idx="3260">
                  <c:v>0.49099999999999999</c:v>
                </c:pt>
                <c:pt idx="3261">
                  <c:v>0.48799999999999999</c:v>
                </c:pt>
                <c:pt idx="3262">
                  <c:v>0.48899999999999999</c:v>
                </c:pt>
                <c:pt idx="3263">
                  <c:v>0.49299999999999999</c:v>
                </c:pt>
                <c:pt idx="3264">
                  <c:v>0.48899999999999999</c:v>
                </c:pt>
                <c:pt idx="3265">
                  <c:v>0.48799999999999999</c:v>
                </c:pt>
                <c:pt idx="3266">
                  <c:v>0.498</c:v>
                </c:pt>
                <c:pt idx="3267">
                  <c:v>0.497</c:v>
                </c:pt>
                <c:pt idx="3268">
                  <c:v>0.499</c:v>
                </c:pt>
                <c:pt idx="3269">
                  <c:v>0.49099999999999999</c:v>
                </c:pt>
                <c:pt idx="3270">
                  <c:v>0.497</c:v>
                </c:pt>
                <c:pt idx="3271">
                  <c:v>0.49199999999999999</c:v>
                </c:pt>
                <c:pt idx="3272">
                  <c:v>0.49399999999999999</c:v>
                </c:pt>
                <c:pt idx="3273">
                  <c:v>0.49199999999999999</c:v>
                </c:pt>
                <c:pt idx="3274">
                  <c:v>0.48299999999999998</c:v>
                </c:pt>
                <c:pt idx="3275">
                  <c:v>0.48899999999999999</c:v>
                </c:pt>
                <c:pt idx="3276">
                  <c:v>0.497</c:v>
                </c:pt>
                <c:pt idx="3277">
                  <c:v>0.49099999999999999</c:v>
                </c:pt>
                <c:pt idx="3278">
                  <c:v>0.48499999999999999</c:v>
                </c:pt>
                <c:pt idx="3279">
                  <c:v>0.496</c:v>
                </c:pt>
                <c:pt idx="3280">
                  <c:v>0.49399999999999999</c:v>
                </c:pt>
                <c:pt idx="3281">
                  <c:v>0.49399999999999999</c:v>
                </c:pt>
                <c:pt idx="3282">
                  <c:v>0.49199999999999999</c:v>
                </c:pt>
                <c:pt idx="3283">
                  <c:v>0.49299999999999999</c:v>
                </c:pt>
                <c:pt idx="3284">
                  <c:v>0.49099999999999999</c:v>
                </c:pt>
                <c:pt idx="3285">
                  <c:v>0.5</c:v>
                </c:pt>
                <c:pt idx="3286">
                  <c:v>0.49099999999999999</c:v>
                </c:pt>
                <c:pt idx="3287">
                  <c:v>0.49199999999999999</c:v>
                </c:pt>
                <c:pt idx="3288">
                  <c:v>0.49</c:v>
                </c:pt>
                <c:pt idx="3289">
                  <c:v>0.495</c:v>
                </c:pt>
                <c:pt idx="3290">
                  <c:v>0.48499999999999999</c:v>
                </c:pt>
                <c:pt idx="3291">
                  <c:v>0.49299999999999999</c:v>
                </c:pt>
                <c:pt idx="3292">
                  <c:v>0.498</c:v>
                </c:pt>
                <c:pt idx="3293">
                  <c:v>0.496</c:v>
                </c:pt>
                <c:pt idx="3294">
                  <c:v>0.49099999999999999</c:v>
                </c:pt>
                <c:pt idx="3295">
                  <c:v>0.495</c:v>
                </c:pt>
                <c:pt idx="3296">
                  <c:v>0.498</c:v>
                </c:pt>
                <c:pt idx="3297">
                  <c:v>0.496</c:v>
                </c:pt>
                <c:pt idx="3298">
                  <c:v>0.49</c:v>
                </c:pt>
                <c:pt idx="3299">
                  <c:v>0.49199999999999999</c:v>
                </c:pt>
                <c:pt idx="3300">
                  <c:v>0.49299999999999999</c:v>
                </c:pt>
                <c:pt idx="3301">
                  <c:v>0.49299999999999999</c:v>
                </c:pt>
                <c:pt idx="3302">
                  <c:v>0.48799999999999999</c:v>
                </c:pt>
                <c:pt idx="3303">
                  <c:v>0.49399999999999999</c:v>
                </c:pt>
                <c:pt idx="3304">
                  <c:v>0.49199999999999999</c:v>
                </c:pt>
                <c:pt idx="3305">
                  <c:v>0.497</c:v>
                </c:pt>
                <c:pt idx="3306">
                  <c:v>0.49399999999999999</c:v>
                </c:pt>
                <c:pt idx="3307">
                  <c:v>0.49</c:v>
                </c:pt>
                <c:pt idx="3308">
                  <c:v>0.49</c:v>
                </c:pt>
                <c:pt idx="3309">
                  <c:v>0.495</c:v>
                </c:pt>
                <c:pt idx="3310">
                  <c:v>0.496</c:v>
                </c:pt>
                <c:pt idx="3311">
                  <c:v>0.496</c:v>
                </c:pt>
                <c:pt idx="3312">
                  <c:v>0.49399999999999999</c:v>
                </c:pt>
                <c:pt idx="3313">
                  <c:v>0.48599999999999999</c:v>
                </c:pt>
                <c:pt idx="3314">
                  <c:v>0.49399999999999999</c:v>
                </c:pt>
                <c:pt idx="3315">
                  <c:v>0.48799999999999999</c:v>
                </c:pt>
                <c:pt idx="3316">
                  <c:v>0.49199999999999999</c:v>
                </c:pt>
                <c:pt idx="3317">
                  <c:v>0.48899999999999999</c:v>
                </c:pt>
                <c:pt idx="3318">
                  <c:v>0.498</c:v>
                </c:pt>
                <c:pt idx="3319">
                  <c:v>0.48199999999999998</c:v>
                </c:pt>
                <c:pt idx="3320">
                  <c:v>0.49</c:v>
                </c:pt>
                <c:pt idx="3321">
                  <c:v>0.49</c:v>
                </c:pt>
                <c:pt idx="3322">
                  <c:v>0.48299999999999998</c:v>
                </c:pt>
                <c:pt idx="3323">
                  <c:v>0.49099999999999999</c:v>
                </c:pt>
                <c:pt idx="3324">
                  <c:v>0.49299999999999999</c:v>
                </c:pt>
                <c:pt idx="3325">
                  <c:v>0.48899999999999999</c:v>
                </c:pt>
                <c:pt idx="3326">
                  <c:v>0.49</c:v>
                </c:pt>
                <c:pt idx="3327">
                  <c:v>0.495</c:v>
                </c:pt>
                <c:pt idx="3328">
                  <c:v>0.49</c:v>
                </c:pt>
                <c:pt idx="3329">
                  <c:v>0.48699999999999999</c:v>
                </c:pt>
                <c:pt idx="3330">
                  <c:v>0.48399999999999999</c:v>
                </c:pt>
                <c:pt idx="3331">
                  <c:v>0.48699999999999999</c:v>
                </c:pt>
                <c:pt idx="3332">
                  <c:v>0.48899999999999999</c:v>
                </c:pt>
                <c:pt idx="3333">
                  <c:v>0.49099999999999999</c:v>
                </c:pt>
                <c:pt idx="3334">
                  <c:v>0.48799999999999999</c:v>
                </c:pt>
                <c:pt idx="3335">
                  <c:v>0.48799999999999999</c:v>
                </c:pt>
                <c:pt idx="3336">
                  <c:v>0.49299999999999999</c:v>
                </c:pt>
                <c:pt idx="3337">
                  <c:v>0.49299999999999999</c:v>
                </c:pt>
                <c:pt idx="3338">
                  <c:v>0.496</c:v>
                </c:pt>
                <c:pt idx="3339">
                  <c:v>0.49099999999999999</c:v>
                </c:pt>
                <c:pt idx="3340">
                  <c:v>0.48799999999999999</c:v>
                </c:pt>
                <c:pt idx="3341">
                  <c:v>0.48899999999999999</c:v>
                </c:pt>
                <c:pt idx="3342">
                  <c:v>0.48899999999999999</c:v>
                </c:pt>
                <c:pt idx="3343">
                  <c:v>0.49299999999999999</c:v>
                </c:pt>
                <c:pt idx="3344">
                  <c:v>0.49399999999999999</c:v>
                </c:pt>
                <c:pt idx="3345">
                  <c:v>0.48899999999999999</c:v>
                </c:pt>
                <c:pt idx="3346">
                  <c:v>0.48699999999999999</c:v>
                </c:pt>
                <c:pt idx="3347">
                  <c:v>0.49399999999999999</c:v>
                </c:pt>
                <c:pt idx="3348">
                  <c:v>0.49</c:v>
                </c:pt>
                <c:pt idx="3349">
                  <c:v>0.49</c:v>
                </c:pt>
                <c:pt idx="3350">
                  <c:v>0.49</c:v>
                </c:pt>
                <c:pt idx="3351">
                  <c:v>0.49399999999999999</c:v>
                </c:pt>
                <c:pt idx="3352">
                  <c:v>0.48699999999999999</c:v>
                </c:pt>
                <c:pt idx="3353">
                  <c:v>0.48799999999999999</c:v>
                </c:pt>
                <c:pt idx="3354">
                  <c:v>0.48699999999999999</c:v>
                </c:pt>
                <c:pt idx="3355">
                  <c:v>0.48699999999999999</c:v>
                </c:pt>
                <c:pt idx="3356">
                  <c:v>0.49</c:v>
                </c:pt>
                <c:pt idx="3357">
                  <c:v>0.48599999999999999</c:v>
                </c:pt>
                <c:pt idx="3358">
                  <c:v>0.48099999999999998</c:v>
                </c:pt>
                <c:pt idx="3359">
                  <c:v>0.48</c:v>
                </c:pt>
                <c:pt idx="3360">
                  <c:v>0.48399999999999999</c:v>
                </c:pt>
                <c:pt idx="3361">
                  <c:v>0.48199999999999998</c:v>
                </c:pt>
                <c:pt idx="3362">
                  <c:v>0.48899999999999999</c:v>
                </c:pt>
                <c:pt idx="3363">
                  <c:v>0.48099999999999998</c:v>
                </c:pt>
                <c:pt idx="3364">
                  <c:v>0.48699999999999999</c:v>
                </c:pt>
                <c:pt idx="3365">
                  <c:v>0.48899999999999999</c:v>
                </c:pt>
                <c:pt idx="3366">
                  <c:v>0.48199999999999998</c:v>
                </c:pt>
                <c:pt idx="3367">
                  <c:v>0.48099999999999998</c:v>
                </c:pt>
                <c:pt idx="3368">
                  <c:v>0.48899999999999999</c:v>
                </c:pt>
                <c:pt idx="3369">
                  <c:v>0.48299999999999998</c:v>
                </c:pt>
                <c:pt idx="3370">
                  <c:v>0.48799999999999999</c:v>
                </c:pt>
                <c:pt idx="3371">
                  <c:v>0.48499999999999999</c:v>
                </c:pt>
                <c:pt idx="3372">
                  <c:v>0.48799999999999999</c:v>
                </c:pt>
                <c:pt idx="3373">
                  <c:v>0.48099999999999998</c:v>
                </c:pt>
                <c:pt idx="3374">
                  <c:v>0.48899999999999999</c:v>
                </c:pt>
                <c:pt idx="3375">
                  <c:v>0.49</c:v>
                </c:pt>
                <c:pt idx="3376">
                  <c:v>0.48299999999999998</c:v>
                </c:pt>
                <c:pt idx="3377">
                  <c:v>0.49</c:v>
                </c:pt>
                <c:pt idx="3378">
                  <c:v>0.49</c:v>
                </c:pt>
                <c:pt idx="3379">
                  <c:v>0.48499999999999999</c:v>
                </c:pt>
                <c:pt idx="3380">
                  <c:v>0.48599999999999999</c:v>
                </c:pt>
                <c:pt idx="3381">
                  <c:v>0.48199999999999998</c:v>
                </c:pt>
                <c:pt idx="3382">
                  <c:v>0.48199999999999998</c:v>
                </c:pt>
                <c:pt idx="3383">
                  <c:v>0.48899999999999999</c:v>
                </c:pt>
                <c:pt idx="3384">
                  <c:v>0.48599999999999999</c:v>
                </c:pt>
                <c:pt idx="3385">
                  <c:v>0.48899999999999999</c:v>
                </c:pt>
                <c:pt idx="3386">
                  <c:v>0.48699999999999999</c:v>
                </c:pt>
                <c:pt idx="3387">
                  <c:v>0.49</c:v>
                </c:pt>
                <c:pt idx="3388">
                  <c:v>0.47899999999999998</c:v>
                </c:pt>
                <c:pt idx="3389">
                  <c:v>0.48299999999999998</c:v>
                </c:pt>
                <c:pt idx="3390">
                  <c:v>0.49</c:v>
                </c:pt>
                <c:pt idx="3391">
                  <c:v>0.48399999999999999</c:v>
                </c:pt>
                <c:pt idx="3392">
                  <c:v>0.48399999999999999</c:v>
                </c:pt>
                <c:pt idx="3393">
                  <c:v>0.48799999999999999</c:v>
                </c:pt>
                <c:pt idx="3394">
                  <c:v>0.48899999999999999</c:v>
                </c:pt>
                <c:pt idx="3395">
                  <c:v>0.48899999999999999</c:v>
                </c:pt>
                <c:pt idx="3396">
                  <c:v>0.48199999999999998</c:v>
                </c:pt>
                <c:pt idx="3397">
                  <c:v>0.48199999999999998</c:v>
                </c:pt>
                <c:pt idx="3398">
                  <c:v>0.48</c:v>
                </c:pt>
                <c:pt idx="3399">
                  <c:v>0.48599999999999999</c:v>
                </c:pt>
                <c:pt idx="3400">
                  <c:v>0.48799999999999999</c:v>
                </c:pt>
                <c:pt idx="3401">
                  <c:v>0.496</c:v>
                </c:pt>
                <c:pt idx="3402">
                  <c:v>0.48899999999999999</c:v>
                </c:pt>
                <c:pt idx="3403">
                  <c:v>0.48399999999999999</c:v>
                </c:pt>
                <c:pt idx="3404">
                  <c:v>0.48299999999999998</c:v>
                </c:pt>
                <c:pt idx="3405">
                  <c:v>0.48099999999999998</c:v>
                </c:pt>
                <c:pt idx="3406">
                  <c:v>0.48099999999999998</c:v>
                </c:pt>
                <c:pt idx="3407">
                  <c:v>0.48499999999999999</c:v>
                </c:pt>
                <c:pt idx="3408">
                  <c:v>0.48599999999999999</c:v>
                </c:pt>
                <c:pt idx="3409">
                  <c:v>0.48699999999999999</c:v>
                </c:pt>
                <c:pt idx="3410">
                  <c:v>0.48399999999999999</c:v>
                </c:pt>
                <c:pt idx="3411">
                  <c:v>0.48599999999999999</c:v>
                </c:pt>
                <c:pt idx="3412">
                  <c:v>0.48099999999999998</c:v>
                </c:pt>
                <c:pt idx="3413">
                  <c:v>0.47799999999999998</c:v>
                </c:pt>
                <c:pt idx="3414">
                  <c:v>0.48099999999999998</c:v>
                </c:pt>
                <c:pt idx="3415">
                  <c:v>0.48899999999999999</c:v>
                </c:pt>
                <c:pt idx="3416">
                  <c:v>0.48599999999999999</c:v>
                </c:pt>
                <c:pt idx="3417">
                  <c:v>0.49299999999999999</c:v>
                </c:pt>
                <c:pt idx="3418">
                  <c:v>0.48299999999999998</c:v>
                </c:pt>
                <c:pt idx="3419">
                  <c:v>0.48799999999999999</c:v>
                </c:pt>
                <c:pt idx="3420">
                  <c:v>0.48499999999999999</c:v>
                </c:pt>
                <c:pt idx="3421">
                  <c:v>0.48699999999999999</c:v>
                </c:pt>
                <c:pt idx="3422">
                  <c:v>0.48499999999999999</c:v>
                </c:pt>
                <c:pt idx="3423">
                  <c:v>0.48799999999999999</c:v>
                </c:pt>
                <c:pt idx="3424">
                  <c:v>0.48499999999999999</c:v>
                </c:pt>
                <c:pt idx="3425">
                  <c:v>0.48899999999999999</c:v>
                </c:pt>
                <c:pt idx="3426">
                  <c:v>0.48899999999999999</c:v>
                </c:pt>
                <c:pt idx="3427">
                  <c:v>0.48</c:v>
                </c:pt>
                <c:pt idx="3428">
                  <c:v>0.49099999999999999</c:v>
                </c:pt>
                <c:pt idx="3429">
                  <c:v>0.48499999999999999</c:v>
                </c:pt>
                <c:pt idx="3430">
                  <c:v>0.48599999999999999</c:v>
                </c:pt>
                <c:pt idx="3431">
                  <c:v>0.48099999999999998</c:v>
                </c:pt>
                <c:pt idx="3432">
                  <c:v>0.48</c:v>
                </c:pt>
                <c:pt idx="3433">
                  <c:v>0.47799999999999998</c:v>
                </c:pt>
                <c:pt idx="3434">
                  <c:v>0.48599999999999999</c:v>
                </c:pt>
                <c:pt idx="3435">
                  <c:v>0.48</c:v>
                </c:pt>
                <c:pt idx="3436">
                  <c:v>0.48699999999999999</c:v>
                </c:pt>
                <c:pt idx="3437">
                  <c:v>0.48499999999999999</c:v>
                </c:pt>
                <c:pt idx="3438">
                  <c:v>0.47899999999999998</c:v>
                </c:pt>
                <c:pt idx="3439">
                  <c:v>0.47499999999999998</c:v>
                </c:pt>
                <c:pt idx="3440">
                  <c:v>0.48299999999999998</c:v>
                </c:pt>
                <c:pt idx="3441">
                  <c:v>0.47899999999999998</c:v>
                </c:pt>
                <c:pt idx="3442">
                  <c:v>0.48299999999999998</c:v>
                </c:pt>
                <c:pt idx="3443">
                  <c:v>0.47899999999999998</c:v>
                </c:pt>
                <c:pt idx="3444">
                  <c:v>0.48399999999999999</c:v>
                </c:pt>
                <c:pt idx="3445">
                  <c:v>0.47699999999999998</c:v>
                </c:pt>
                <c:pt idx="3446">
                  <c:v>0.47499999999999998</c:v>
                </c:pt>
                <c:pt idx="3447">
                  <c:v>0.48199999999999998</c:v>
                </c:pt>
                <c:pt idx="3448">
                  <c:v>0.47699999999999998</c:v>
                </c:pt>
                <c:pt idx="3449">
                  <c:v>0.47399999999999998</c:v>
                </c:pt>
                <c:pt idx="3450">
                  <c:v>0.47899999999999998</c:v>
                </c:pt>
                <c:pt idx="3451">
                  <c:v>0.47699999999999998</c:v>
                </c:pt>
                <c:pt idx="3452">
                  <c:v>0.47599999999999998</c:v>
                </c:pt>
                <c:pt idx="3453">
                  <c:v>0.47599999999999998</c:v>
                </c:pt>
                <c:pt idx="3454">
                  <c:v>0.47299999999999998</c:v>
                </c:pt>
                <c:pt idx="3455">
                  <c:v>0.47599999999999998</c:v>
                </c:pt>
                <c:pt idx="3456">
                  <c:v>0.47</c:v>
                </c:pt>
                <c:pt idx="3457">
                  <c:v>0.48199999999999998</c:v>
                </c:pt>
                <c:pt idx="3458">
                  <c:v>0.47299999999999998</c:v>
                </c:pt>
                <c:pt idx="3459">
                  <c:v>0.47399999999999998</c:v>
                </c:pt>
                <c:pt idx="3460">
                  <c:v>0.47499999999999998</c:v>
                </c:pt>
                <c:pt idx="3461">
                  <c:v>0.47499999999999998</c:v>
                </c:pt>
                <c:pt idx="3462">
                  <c:v>0.47599999999999998</c:v>
                </c:pt>
                <c:pt idx="3463">
                  <c:v>0.47499999999999998</c:v>
                </c:pt>
                <c:pt idx="3464">
                  <c:v>0.47599999999999998</c:v>
                </c:pt>
                <c:pt idx="3465">
                  <c:v>0.47599999999999998</c:v>
                </c:pt>
                <c:pt idx="3466">
                  <c:v>0.48</c:v>
                </c:pt>
                <c:pt idx="3467">
                  <c:v>0.47899999999999998</c:v>
                </c:pt>
                <c:pt idx="3468">
                  <c:v>0.47699999999999998</c:v>
                </c:pt>
                <c:pt idx="3469">
                  <c:v>0.47099999999999997</c:v>
                </c:pt>
                <c:pt idx="3470">
                  <c:v>0.47099999999999997</c:v>
                </c:pt>
                <c:pt idx="3471">
                  <c:v>0.48</c:v>
                </c:pt>
                <c:pt idx="3472">
                  <c:v>0.47699999999999998</c:v>
                </c:pt>
                <c:pt idx="3473">
                  <c:v>0.47199999999999998</c:v>
                </c:pt>
                <c:pt idx="3474">
                  <c:v>0.47499999999999998</c:v>
                </c:pt>
                <c:pt idx="3475">
                  <c:v>0.48</c:v>
                </c:pt>
                <c:pt idx="3476">
                  <c:v>0.48</c:v>
                </c:pt>
                <c:pt idx="3477">
                  <c:v>0.47499999999999998</c:v>
                </c:pt>
                <c:pt idx="3478">
                  <c:v>0.48499999999999999</c:v>
                </c:pt>
                <c:pt idx="3479">
                  <c:v>0.47699999999999998</c:v>
                </c:pt>
                <c:pt idx="3480">
                  <c:v>0.47499999999999998</c:v>
                </c:pt>
                <c:pt idx="3481">
                  <c:v>0.47699999999999998</c:v>
                </c:pt>
                <c:pt idx="3482">
                  <c:v>0.47299999999999998</c:v>
                </c:pt>
                <c:pt idx="3483">
                  <c:v>0.47499999999999998</c:v>
                </c:pt>
                <c:pt idx="3484">
                  <c:v>0.47699999999999998</c:v>
                </c:pt>
                <c:pt idx="3485">
                  <c:v>0.48199999999999998</c:v>
                </c:pt>
                <c:pt idx="3486">
                  <c:v>0.48199999999999998</c:v>
                </c:pt>
                <c:pt idx="3487">
                  <c:v>0.48199999999999998</c:v>
                </c:pt>
                <c:pt idx="3488">
                  <c:v>0.47699999999999998</c:v>
                </c:pt>
                <c:pt idx="3489">
                  <c:v>0.47899999999999998</c:v>
                </c:pt>
                <c:pt idx="3490">
                  <c:v>0.48599999999999999</c:v>
                </c:pt>
                <c:pt idx="3491">
                  <c:v>0.48</c:v>
                </c:pt>
                <c:pt idx="3492">
                  <c:v>0.47599999999999998</c:v>
                </c:pt>
                <c:pt idx="3493">
                  <c:v>0.47699999999999998</c:v>
                </c:pt>
                <c:pt idx="3494">
                  <c:v>0.47899999999999998</c:v>
                </c:pt>
                <c:pt idx="3495">
                  <c:v>0.48899999999999999</c:v>
                </c:pt>
                <c:pt idx="3496">
                  <c:v>0.47299999999999998</c:v>
                </c:pt>
                <c:pt idx="3497">
                  <c:v>0.47899999999999998</c:v>
                </c:pt>
                <c:pt idx="3498">
                  <c:v>0.48299999999999998</c:v>
                </c:pt>
                <c:pt idx="3499">
                  <c:v>0.47899999999999998</c:v>
                </c:pt>
                <c:pt idx="3500">
                  <c:v>0.47899999999999998</c:v>
                </c:pt>
                <c:pt idx="3501">
                  <c:v>0.47599999999999998</c:v>
                </c:pt>
                <c:pt idx="3502">
                  <c:v>0.48599999999999999</c:v>
                </c:pt>
                <c:pt idx="3503">
                  <c:v>0.47899999999999998</c:v>
                </c:pt>
                <c:pt idx="3504">
                  <c:v>0.48299999999999998</c:v>
                </c:pt>
                <c:pt idx="3505">
                  <c:v>0.47699999999999998</c:v>
                </c:pt>
                <c:pt idx="3506">
                  <c:v>0.48399999999999999</c:v>
                </c:pt>
                <c:pt idx="3507">
                  <c:v>0.48</c:v>
                </c:pt>
                <c:pt idx="3508">
                  <c:v>0.47699999999999998</c:v>
                </c:pt>
                <c:pt idx="3509">
                  <c:v>0.47499999999999998</c:v>
                </c:pt>
                <c:pt idx="3510">
                  <c:v>0.47499999999999998</c:v>
                </c:pt>
                <c:pt idx="3511">
                  <c:v>0.48199999999999998</c:v>
                </c:pt>
                <c:pt idx="3512">
                  <c:v>0.48</c:v>
                </c:pt>
                <c:pt idx="3513">
                  <c:v>0.47699999999999998</c:v>
                </c:pt>
                <c:pt idx="3514">
                  <c:v>0.48</c:v>
                </c:pt>
                <c:pt idx="3515">
                  <c:v>0.48099999999999998</c:v>
                </c:pt>
                <c:pt idx="3516">
                  <c:v>0.48899999999999999</c:v>
                </c:pt>
                <c:pt idx="3517">
                  <c:v>0.48499999999999999</c:v>
                </c:pt>
                <c:pt idx="3518">
                  <c:v>0.47499999999999998</c:v>
                </c:pt>
                <c:pt idx="3519">
                  <c:v>0.48099999999999998</c:v>
                </c:pt>
                <c:pt idx="3520">
                  <c:v>0.47499999999999998</c:v>
                </c:pt>
                <c:pt idx="3521">
                  <c:v>0.48</c:v>
                </c:pt>
                <c:pt idx="3522">
                  <c:v>0.47899999999999998</c:v>
                </c:pt>
                <c:pt idx="3523">
                  <c:v>0.47699999999999998</c:v>
                </c:pt>
                <c:pt idx="3524">
                  <c:v>0.48499999999999999</c:v>
                </c:pt>
                <c:pt idx="3525">
                  <c:v>0.48199999999999998</c:v>
                </c:pt>
                <c:pt idx="3526">
                  <c:v>0.48699999999999999</c:v>
                </c:pt>
                <c:pt idx="3527">
                  <c:v>0.48799999999999999</c:v>
                </c:pt>
                <c:pt idx="3528">
                  <c:v>0.48</c:v>
                </c:pt>
                <c:pt idx="3529">
                  <c:v>0.48399999999999999</c:v>
                </c:pt>
                <c:pt idx="3530">
                  <c:v>0.48699999999999999</c:v>
                </c:pt>
                <c:pt idx="3531">
                  <c:v>0.48499999999999999</c:v>
                </c:pt>
                <c:pt idx="3532">
                  <c:v>0.48299999999999998</c:v>
                </c:pt>
                <c:pt idx="3533">
                  <c:v>0.47799999999999998</c:v>
                </c:pt>
                <c:pt idx="3534">
                  <c:v>0.48099999999999998</c:v>
                </c:pt>
                <c:pt idx="3535">
                  <c:v>0.48699999999999999</c:v>
                </c:pt>
                <c:pt idx="3536">
                  <c:v>0.47599999999999998</c:v>
                </c:pt>
                <c:pt idx="3537">
                  <c:v>0.47899999999999998</c:v>
                </c:pt>
                <c:pt idx="3538">
                  <c:v>0.48399999999999999</c:v>
                </c:pt>
                <c:pt idx="3539">
                  <c:v>0.49099999999999999</c:v>
                </c:pt>
                <c:pt idx="3540">
                  <c:v>0.48799999999999999</c:v>
                </c:pt>
                <c:pt idx="3541">
                  <c:v>0.48899999999999999</c:v>
                </c:pt>
                <c:pt idx="3542">
                  <c:v>0.48099999999999998</c:v>
                </c:pt>
                <c:pt idx="3543">
                  <c:v>0.48399999999999999</c:v>
                </c:pt>
                <c:pt idx="3544">
                  <c:v>0.48099999999999998</c:v>
                </c:pt>
                <c:pt idx="3545">
                  <c:v>0.48599999999999999</c:v>
                </c:pt>
                <c:pt idx="3546">
                  <c:v>0.49</c:v>
                </c:pt>
                <c:pt idx="3547">
                  <c:v>0.48399999999999999</c:v>
                </c:pt>
                <c:pt idx="3548">
                  <c:v>0.48599999999999999</c:v>
                </c:pt>
                <c:pt idx="3549">
                  <c:v>0.48599999999999999</c:v>
                </c:pt>
                <c:pt idx="3550">
                  <c:v>0.48699999999999999</c:v>
                </c:pt>
                <c:pt idx="3551">
                  <c:v>0.49299999999999999</c:v>
                </c:pt>
                <c:pt idx="3552">
                  <c:v>0.48399999999999999</c:v>
                </c:pt>
                <c:pt idx="3553">
                  <c:v>0.48899999999999999</c:v>
                </c:pt>
                <c:pt idx="3554">
                  <c:v>0.48899999999999999</c:v>
                </c:pt>
                <c:pt idx="3555">
                  <c:v>0.48799999999999999</c:v>
                </c:pt>
                <c:pt idx="3556">
                  <c:v>0.49099999999999999</c:v>
                </c:pt>
                <c:pt idx="3557">
                  <c:v>0.48799999999999999</c:v>
                </c:pt>
                <c:pt idx="3558">
                  <c:v>0.49</c:v>
                </c:pt>
                <c:pt idx="3559">
                  <c:v>0.49199999999999999</c:v>
                </c:pt>
                <c:pt idx="3560">
                  <c:v>0.48799999999999999</c:v>
                </c:pt>
                <c:pt idx="3561">
                  <c:v>0.48499999999999999</c:v>
                </c:pt>
                <c:pt idx="3562">
                  <c:v>0.49</c:v>
                </c:pt>
                <c:pt idx="3563">
                  <c:v>0.48499999999999999</c:v>
                </c:pt>
                <c:pt idx="3564">
                  <c:v>0.48399999999999999</c:v>
                </c:pt>
                <c:pt idx="3565">
                  <c:v>0.48499999999999999</c:v>
                </c:pt>
                <c:pt idx="3566">
                  <c:v>0.49199999999999999</c:v>
                </c:pt>
                <c:pt idx="3567">
                  <c:v>0.48799999999999999</c:v>
                </c:pt>
                <c:pt idx="3568">
                  <c:v>0.49199999999999999</c:v>
                </c:pt>
                <c:pt idx="3569">
                  <c:v>0.48299999999999998</c:v>
                </c:pt>
                <c:pt idx="3570">
                  <c:v>0.49</c:v>
                </c:pt>
                <c:pt idx="3571">
                  <c:v>0.48199999999999998</c:v>
                </c:pt>
                <c:pt idx="3572">
                  <c:v>0.48599999999999999</c:v>
                </c:pt>
                <c:pt idx="3573">
                  <c:v>0.48499999999999999</c:v>
                </c:pt>
                <c:pt idx="3574">
                  <c:v>0.48499999999999999</c:v>
                </c:pt>
                <c:pt idx="3575">
                  <c:v>0.48399999999999999</c:v>
                </c:pt>
                <c:pt idx="3576">
                  <c:v>0.48499999999999999</c:v>
                </c:pt>
                <c:pt idx="3577">
                  <c:v>0.48699999999999999</c:v>
                </c:pt>
                <c:pt idx="3578">
                  <c:v>0.48799999999999999</c:v>
                </c:pt>
                <c:pt idx="3579">
                  <c:v>0.48399999999999999</c:v>
                </c:pt>
                <c:pt idx="3580">
                  <c:v>0.48399999999999999</c:v>
                </c:pt>
                <c:pt idx="3581">
                  <c:v>0.48699999999999999</c:v>
                </c:pt>
                <c:pt idx="3582">
                  <c:v>0.48199999999999998</c:v>
                </c:pt>
                <c:pt idx="3583">
                  <c:v>0.49</c:v>
                </c:pt>
                <c:pt idx="3584">
                  <c:v>0.48499999999999999</c:v>
                </c:pt>
                <c:pt idx="3585">
                  <c:v>0.49</c:v>
                </c:pt>
                <c:pt idx="3586">
                  <c:v>0.48199999999999998</c:v>
                </c:pt>
                <c:pt idx="3587">
                  <c:v>0.48</c:v>
                </c:pt>
                <c:pt idx="3588">
                  <c:v>0.48099999999999998</c:v>
                </c:pt>
                <c:pt idx="3589">
                  <c:v>0.48199999999999998</c:v>
                </c:pt>
                <c:pt idx="3590">
                  <c:v>0.48899999999999999</c:v>
                </c:pt>
                <c:pt idx="3591">
                  <c:v>0.49</c:v>
                </c:pt>
                <c:pt idx="3592">
                  <c:v>0.48699999999999999</c:v>
                </c:pt>
                <c:pt idx="3593">
                  <c:v>0.48199999999999998</c:v>
                </c:pt>
                <c:pt idx="3594">
                  <c:v>0.48599999999999999</c:v>
                </c:pt>
                <c:pt idx="3595">
                  <c:v>0.48599999999999999</c:v>
                </c:pt>
                <c:pt idx="3596">
                  <c:v>0.49</c:v>
                </c:pt>
                <c:pt idx="3597">
                  <c:v>0.48899999999999999</c:v>
                </c:pt>
                <c:pt idx="3598">
                  <c:v>0.48299999999999998</c:v>
                </c:pt>
                <c:pt idx="3599">
                  <c:v>0.48299999999999998</c:v>
                </c:pt>
                <c:pt idx="3600">
                  <c:v>0.48499999999999999</c:v>
                </c:pt>
                <c:pt idx="3601">
                  <c:v>0.49199999999999999</c:v>
                </c:pt>
                <c:pt idx="3602">
                  <c:v>0.48199999999999998</c:v>
                </c:pt>
                <c:pt idx="3603">
                  <c:v>0.48599999999999999</c:v>
                </c:pt>
                <c:pt idx="3604">
                  <c:v>0.48699999999999999</c:v>
                </c:pt>
                <c:pt idx="3605">
                  <c:v>0.48099999999999998</c:v>
                </c:pt>
                <c:pt idx="3606">
                  <c:v>0.48499999999999999</c:v>
                </c:pt>
                <c:pt idx="3607">
                  <c:v>0.48799999999999999</c:v>
                </c:pt>
                <c:pt idx="3608">
                  <c:v>0.48499999999999999</c:v>
                </c:pt>
                <c:pt idx="3609">
                  <c:v>0.49</c:v>
                </c:pt>
                <c:pt idx="3610">
                  <c:v>0.48599999999999999</c:v>
                </c:pt>
                <c:pt idx="3611">
                  <c:v>0.48699999999999999</c:v>
                </c:pt>
                <c:pt idx="3612">
                  <c:v>0.48299999999999998</c:v>
                </c:pt>
                <c:pt idx="3613">
                  <c:v>0.47899999999999998</c:v>
                </c:pt>
                <c:pt idx="3614">
                  <c:v>0.48699999999999999</c:v>
                </c:pt>
                <c:pt idx="3615">
                  <c:v>0.48699999999999999</c:v>
                </c:pt>
                <c:pt idx="3616">
                  <c:v>0.48399999999999999</c:v>
                </c:pt>
                <c:pt idx="3617">
                  <c:v>0.48199999999999998</c:v>
                </c:pt>
                <c:pt idx="3618">
                  <c:v>0.48699999999999999</c:v>
                </c:pt>
                <c:pt idx="3619">
                  <c:v>0.49</c:v>
                </c:pt>
                <c:pt idx="3620">
                  <c:v>0.48299999999999998</c:v>
                </c:pt>
                <c:pt idx="3621">
                  <c:v>0.48799999999999999</c:v>
                </c:pt>
                <c:pt idx="3622">
                  <c:v>0.48299999999999998</c:v>
                </c:pt>
                <c:pt idx="3623">
                  <c:v>0.48</c:v>
                </c:pt>
                <c:pt idx="3624">
                  <c:v>0.47699999999999998</c:v>
                </c:pt>
                <c:pt idx="3625">
                  <c:v>0.48499999999999999</c:v>
                </c:pt>
                <c:pt idx="3626">
                  <c:v>0.48199999999999998</c:v>
                </c:pt>
                <c:pt idx="3627">
                  <c:v>0.48199999999999998</c:v>
                </c:pt>
                <c:pt idx="3628">
                  <c:v>0.48699999999999999</c:v>
                </c:pt>
                <c:pt idx="3629">
                  <c:v>0.48099999999999998</c:v>
                </c:pt>
                <c:pt idx="3630">
                  <c:v>0.48699999999999999</c:v>
                </c:pt>
                <c:pt idx="3631">
                  <c:v>0.47299999999999998</c:v>
                </c:pt>
                <c:pt idx="3632">
                  <c:v>0.48799999999999999</c:v>
                </c:pt>
                <c:pt idx="3633">
                  <c:v>0.48399999999999999</c:v>
                </c:pt>
                <c:pt idx="3634">
                  <c:v>0.48599999999999999</c:v>
                </c:pt>
                <c:pt idx="3635">
                  <c:v>0.49</c:v>
                </c:pt>
                <c:pt idx="3636">
                  <c:v>0.48599999999999999</c:v>
                </c:pt>
                <c:pt idx="3637">
                  <c:v>0.49299999999999999</c:v>
                </c:pt>
                <c:pt idx="3638">
                  <c:v>0.48299999999999998</c:v>
                </c:pt>
                <c:pt idx="3639">
                  <c:v>0.48799999999999999</c:v>
                </c:pt>
                <c:pt idx="3640">
                  <c:v>0.47699999999999998</c:v>
                </c:pt>
                <c:pt idx="3641">
                  <c:v>0.48099999999999998</c:v>
                </c:pt>
                <c:pt idx="3642">
                  <c:v>0.47799999999999998</c:v>
                </c:pt>
                <c:pt idx="3643">
                  <c:v>0.48399999999999999</c:v>
                </c:pt>
                <c:pt idx="3644">
                  <c:v>0.48199999999999998</c:v>
                </c:pt>
                <c:pt idx="3645">
                  <c:v>0.47899999999999998</c:v>
                </c:pt>
                <c:pt idx="3646">
                  <c:v>0.48599999999999999</c:v>
                </c:pt>
                <c:pt idx="3647">
                  <c:v>0.47899999999999998</c:v>
                </c:pt>
                <c:pt idx="3648">
                  <c:v>0.47899999999999998</c:v>
                </c:pt>
                <c:pt idx="3649">
                  <c:v>0.47899999999999998</c:v>
                </c:pt>
                <c:pt idx="3650">
                  <c:v>0.48599999999999999</c:v>
                </c:pt>
                <c:pt idx="3651">
                  <c:v>0.48699999999999999</c:v>
                </c:pt>
                <c:pt idx="3652">
                  <c:v>0.48099999999999998</c:v>
                </c:pt>
                <c:pt idx="3653">
                  <c:v>0.48299999999999998</c:v>
                </c:pt>
                <c:pt idx="3654">
                  <c:v>0.48599999999999999</c:v>
                </c:pt>
                <c:pt idx="3655">
                  <c:v>0.48399999999999999</c:v>
                </c:pt>
                <c:pt idx="3656">
                  <c:v>0.47899999999999998</c:v>
                </c:pt>
                <c:pt idx="3657">
                  <c:v>0.48299999999999998</c:v>
                </c:pt>
                <c:pt idx="3658">
                  <c:v>0.48699999999999999</c:v>
                </c:pt>
                <c:pt idx="3659">
                  <c:v>0.48299999999999998</c:v>
                </c:pt>
                <c:pt idx="3660">
                  <c:v>0.48899999999999999</c:v>
                </c:pt>
                <c:pt idx="3661">
                  <c:v>0.48199999999999998</c:v>
                </c:pt>
                <c:pt idx="3662">
                  <c:v>0.48399999999999999</c:v>
                </c:pt>
                <c:pt idx="3663">
                  <c:v>0.48499999999999999</c:v>
                </c:pt>
                <c:pt idx="3664">
                  <c:v>0.48199999999999998</c:v>
                </c:pt>
                <c:pt idx="3665">
                  <c:v>0.48299999999999998</c:v>
                </c:pt>
                <c:pt idx="3666">
                  <c:v>0.48299999999999998</c:v>
                </c:pt>
                <c:pt idx="3667">
                  <c:v>0.48</c:v>
                </c:pt>
                <c:pt idx="3668">
                  <c:v>0.48</c:v>
                </c:pt>
                <c:pt idx="3669">
                  <c:v>0.48699999999999999</c:v>
                </c:pt>
                <c:pt idx="3670">
                  <c:v>0.48199999999999998</c:v>
                </c:pt>
                <c:pt idx="3671">
                  <c:v>0.48499999999999999</c:v>
                </c:pt>
                <c:pt idx="3672">
                  <c:v>0.48899999999999999</c:v>
                </c:pt>
                <c:pt idx="3673">
                  <c:v>0.48599999999999999</c:v>
                </c:pt>
                <c:pt idx="3674">
                  <c:v>0.49</c:v>
                </c:pt>
                <c:pt idx="3675">
                  <c:v>0.47599999999999998</c:v>
                </c:pt>
                <c:pt idx="3676">
                  <c:v>0.47599999999999998</c:v>
                </c:pt>
                <c:pt idx="3677">
                  <c:v>0.47799999999999998</c:v>
                </c:pt>
                <c:pt idx="3678">
                  <c:v>0.47899999999999998</c:v>
                </c:pt>
                <c:pt idx="3679">
                  <c:v>0.48099999999999998</c:v>
                </c:pt>
                <c:pt idx="3680">
                  <c:v>0.47699999999999998</c:v>
                </c:pt>
                <c:pt idx="3681">
                  <c:v>0.47699999999999998</c:v>
                </c:pt>
                <c:pt idx="3682">
                  <c:v>0.47799999999999998</c:v>
                </c:pt>
                <c:pt idx="3683">
                  <c:v>0.48099999999999998</c:v>
                </c:pt>
                <c:pt idx="3684">
                  <c:v>0.47899999999999998</c:v>
                </c:pt>
                <c:pt idx="3685">
                  <c:v>0.47699999999999998</c:v>
                </c:pt>
                <c:pt idx="3686">
                  <c:v>0.48199999999999998</c:v>
                </c:pt>
                <c:pt idx="3687">
                  <c:v>0.48499999999999999</c:v>
                </c:pt>
                <c:pt idx="3688">
                  <c:v>0.48299999999999998</c:v>
                </c:pt>
                <c:pt idx="3689">
                  <c:v>0.48299999999999998</c:v>
                </c:pt>
                <c:pt idx="3690">
                  <c:v>0.48299999999999998</c:v>
                </c:pt>
                <c:pt idx="3691">
                  <c:v>0.48599999999999999</c:v>
                </c:pt>
                <c:pt idx="3692">
                  <c:v>0.48299999999999998</c:v>
                </c:pt>
                <c:pt idx="3693">
                  <c:v>0.48299999999999998</c:v>
                </c:pt>
                <c:pt idx="3694">
                  <c:v>0.47599999999999998</c:v>
                </c:pt>
                <c:pt idx="3695">
                  <c:v>0.48299999999999998</c:v>
                </c:pt>
                <c:pt idx="3696">
                  <c:v>0.48</c:v>
                </c:pt>
                <c:pt idx="3697">
                  <c:v>0.48</c:v>
                </c:pt>
                <c:pt idx="3698">
                  <c:v>0.47899999999999998</c:v>
                </c:pt>
                <c:pt idx="3699">
                  <c:v>0.48599999999999999</c:v>
                </c:pt>
                <c:pt idx="3700">
                  <c:v>0.47699999999999998</c:v>
                </c:pt>
                <c:pt idx="3701">
                  <c:v>0.47699999999999998</c:v>
                </c:pt>
                <c:pt idx="3702">
                  <c:v>0.47699999999999998</c:v>
                </c:pt>
                <c:pt idx="3703">
                  <c:v>0.48</c:v>
                </c:pt>
                <c:pt idx="3704">
                  <c:v>0.47899999999999998</c:v>
                </c:pt>
                <c:pt idx="3705">
                  <c:v>0.47799999999999998</c:v>
                </c:pt>
                <c:pt idx="3706">
                  <c:v>0.48099999999999998</c:v>
                </c:pt>
                <c:pt idx="3707">
                  <c:v>0.47599999999999998</c:v>
                </c:pt>
                <c:pt idx="3708">
                  <c:v>0.48199999999999998</c:v>
                </c:pt>
                <c:pt idx="3709">
                  <c:v>0.47399999999999998</c:v>
                </c:pt>
                <c:pt idx="3710">
                  <c:v>0.47799999999999998</c:v>
                </c:pt>
                <c:pt idx="3711">
                  <c:v>0.47599999999999998</c:v>
                </c:pt>
                <c:pt idx="3712">
                  <c:v>0.48299999999999998</c:v>
                </c:pt>
                <c:pt idx="3713">
                  <c:v>0.47699999999999998</c:v>
                </c:pt>
                <c:pt idx="3714">
                  <c:v>0.47899999999999998</c:v>
                </c:pt>
                <c:pt idx="3715">
                  <c:v>0.47699999999999998</c:v>
                </c:pt>
                <c:pt idx="3716">
                  <c:v>0.48199999999999998</c:v>
                </c:pt>
                <c:pt idx="3717">
                  <c:v>0.47199999999999998</c:v>
                </c:pt>
                <c:pt idx="3718">
                  <c:v>0.48299999999999998</c:v>
                </c:pt>
                <c:pt idx="3719">
                  <c:v>0.48199999999999998</c:v>
                </c:pt>
                <c:pt idx="3720">
                  <c:v>0.47599999999999998</c:v>
                </c:pt>
                <c:pt idx="3721">
                  <c:v>0.47399999999999998</c:v>
                </c:pt>
                <c:pt idx="3722">
                  <c:v>0.47599999999999998</c:v>
                </c:pt>
                <c:pt idx="3723">
                  <c:v>0.47199999999999998</c:v>
                </c:pt>
                <c:pt idx="3724">
                  <c:v>0.48199999999999998</c:v>
                </c:pt>
                <c:pt idx="3725">
                  <c:v>0.47599999999999998</c:v>
                </c:pt>
                <c:pt idx="3726">
                  <c:v>0.47599999999999998</c:v>
                </c:pt>
                <c:pt idx="3727">
                  <c:v>0.48</c:v>
                </c:pt>
                <c:pt idx="3728">
                  <c:v>0.47799999999999998</c:v>
                </c:pt>
                <c:pt idx="3729">
                  <c:v>0.47699999999999998</c:v>
                </c:pt>
                <c:pt idx="3730">
                  <c:v>0.46799999999999997</c:v>
                </c:pt>
                <c:pt idx="3731">
                  <c:v>0.46799999999999997</c:v>
                </c:pt>
                <c:pt idx="3732">
                  <c:v>0.47699999999999998</c:v>
                </c:pt>
                <c:pt idx="3733">
                  <c:v>0.47</c:v>
                </c:pt>
                <c:pt idx="3734">
                  <c:v>0.47399999999999998</c:v>
                </c:pt>
                <c:pt idx="3735">
                  <c:v>0.47399999999999998</c:v>
                </c:pt>
                <c:pt idx="3736">
                  <c:v>0.47399999999999998</c:v>
                </c:pt>
                <c:pt idx="3737">
                  <c:v>0.47199999999999998</c:v>
                </c:pt>
                <c:pt idx="3738">
                  <c:v>0.47399999999999998</c:v>
                </c:pt>
                <c:pt idx="3739">
                  <c:v>0.47499999999999998</c:v>
                </c:pt>
                <c:pt idx="3740">
                  <c:v>0.47199999999999998</c:v>
                </c:pt>
                <c:pt idx="3741">
                  <c:v>0.47499999999999998</c:v>
                </c:pt>
                <c:pt idx="3742">
                  <c:v>0.47899999999999998</c:v>
                </c:pt>
                <c:pt idx="3743">
                  <c:v>0.47599999999999998</c:v>
                </c:pt>
                <c:pt idx="3744">
                  <c:v>0.46699999999999997</c:v>
                </c:pt>
                <c:pt idx="3745">
                  <c:v>0.46299999999999997</c:v>
                </c:pt>
                <c:pt idx="3746">
                  <c:v>0.46899999999999997</c:v>
                </c:pt>
                <c:pt idx="3747">
                  <c:v>0.46899999999999997</c:v>
                </c:pt>
                <c:pt idx="3748">
                  <c:v>0.47199999999999998</c:v>
                </c:pt>
                <c:pt idx="3749">
                  <c:v>0.47199999999999998</c:v>
                </c:pt>
                <c:pt idx="3750">
                  <c:v>0.47399999999999998</c:v>
                </c:pt>
                <c:pt idx="3751">
                  <c:v>0.47099999999999997</c:v>
                </c:pt>
                <c:pt idx="3752">
                  <c:v>0.46599999999999997</c:v>
                </c:pt>
                <c:pt idx="3753">
                  <c:v>0.46799999999999997</c:v>
                </c:pt>
                <c:pt idx="3754">
                  <c:v>0.47499999999999998</c:v>
                </c:pt>
                <c:pt idx="3755">
                  <c:v>0.47299999999999998</c:v>
                </c:pt>
                <c:pt idx="3756">
                  <c:v>0.47499999999999998</c:v>
                </c:pt>
                <c:pt idx="3757">
                  <c:v>0.47499999999999998</c:v>
                </c:pt>
                <c:pt idx="3758">
                  <c:v>0.47499999999999998</c:v>
                </c:pt>
                <c:pt idx="3759">
                  <c:v>0.47</c:v>
                </c:pt>
                <c:pt idx="3760">
                  <c:v>0.47299999999999998</c:v>
                </c:pt>
                <c:pt idx="3761">
                  <c:v>0.47199999999999998</c:v>
                </c:pt>
                <c:pt idx="3762">
                  <c:v>0.47299999999999998</c:v>
                </c:pt>
                <c:pt idx="3763">
                  <c:v>0.47399999999999998</c:v>
                </c:pt>
                <c:pt idx="3764">
                  <c:v>0.47</c:v>
                </c:pt>
                <c:pt idx="3765">
                  <c:v>0.47699999999999998</c:v>
                </c:pt>
                <c:pt idx="3766">
                  <c:v>0.47399999999999998</c:v>
                </c:pt>
                <c:pt idx="3767">
                  <c:v>0.47899999999999998</c:v>
                </c:pt>
                <c:pt idx="3768">
                  <c:v>0.47499999999999998</c:v>
                </c:pt>
                <c:pt idx="3769">
                  <c:v>0.47499999999999998</c:v>
                </c:pt>
                <c:pt idx="3770">
                  <c:v>0.47799999999999998</c:v>
                </c:pt>
                <c:pt idx="3771">
                  <c:v>0.47499999999999998</c:v>
                </c:pt>
                <c:pt idx="3772">
                  <c:v>0.47599999999999998</c:v>
                </c:pt>
                <c:pt idx="3773">
                  <c:v>0.47399999999999998</c:v>
                </c:pt>
                <c:pt idx="3774">
                  <c:v>0.47199999999999998</c:v>
                </c:pt>
                <c:pt idx="3775">
                  <c:v>0.47099999999999997</c:v>
                </c:pt>
                <c:pt idx="3776">
                  <c:v>0.47499999999999998</c:v>
                </c:pt>
                <c:pt idx="3777">
                  <c:v>0.47399999999999998</c:v>
                </c:pt>
                <c:pt idx="3778">
                  <c:v>0.47399999999999998</c:v>
                </c:pt>
                <c:pt idx="3779">
                  <c:v>0.47099999999999997</c:v>
                </c:pt>
                <c:pt idx="3780">
                  <c:v>0.47299999999999998</c:v>
                </c:pt>
                <c:pt idx="3781">
                  <c:v>0.48</c:v>
                </c:pt>
                <c:pt idx="3782">
                  <c:v>0.48</c:v>
                </c:pt>
                <c:pt idx="3783">
                  <c:v>0.47199999999999998</c:v>
                </c:pt>
                <c:pt idx="3784">
                  <c:v>0.47199999999999998</c:v>
                </c:pt>
                <c:pt idx="3785">
                  <c:v>0.47299999999999998</c:v>
                </c:pt>
                <c:pt idx="3786">
                  <c:v>0.47499999999999998</c:v>
                </c:pt>
                <c:pt idx="3787">
                  <c:v>0.47899999999999998</c:v>
                </c:pt>
                <c:pt idx="3788">
                  <c:v>0.46699999999999997</c:v>
                </c:pt>
                <c:pt idx="3789">
                  <c:v>0.47499999999999998</c:v>
                </c:pt>
                <c:pt idx="3790">
                  <c:v>0.48</c:v>
                </c:pt>
                <c:pt idx="3791">
                  <c:v>0.47299999999999998</c:v>
                </c:pt>
                <c:pt idx="3792">
                  <c:v>0.47099999999999997</c:v>
                </c:pt>
                <c:pt idx="3793">
                  <c:v>0.47099999999999997</c:v>
                </c:pt>
                <c:pt idx="3794">
                  <c:v>0.48299999999999998</c:v>
                </c:pt>
                <c:pt idx="3795">
                  <c:v>0.47899999999999998</c:v>
                </c:pt>
                <c:pt idx="3796">
                  <c:v>0.47399999999999998</c:v>
                </c:pt>
                <c:pt idx="3797">
                  <c:v>0.47899999999999998</c:v>
                </c:pt>
                <c:pt idx="3798">
                  <c:v>0.47499999999999998</c:v>
                </c:pt>
                <c:pt idx="3799">
                  <c:v>0.47599999999999998</c:v>
                </c:pt>
                <c:pt idx="3800">
                  <c:v>0.47799999999999998</c:v>
                </c:pt>
                <c:pt idx="3801">
                  <c:v>0.47399999999999998</c:v>
                </c:pt>
                <c:pt idx="3802">
                  <c:v>0.47</c:v>
                </c:pt>
                <c:pt idx="3803">
                  <c:v>0.47199999999999998</c:v>
                </c:pt>
                <c:pt idx="3804">
                  <c:v>0.47599999999999998</c:v>
                </c:pt>
                <c:pt idx="3805">
                  <c:v>0.47099999999999997</c:v>
                </c:pt>
                <c:pt idx="3806">
                  <c:v>0.46399999999999997</c:v>
                </c:pt>
                <c:pt idx="3807">
                  <c:v>0.47599999999999998</c:v>
                </c:pt>
                <c:pt idx="3808">
                  <c:v>0.48</c:v>
                </c:pt>
                <c:pt idx="3809">
                  <c:v>0.48099999999999998</c:v>
                </c:pt>
                <c:pt idx="3810">
                  <c:v>0.48</c:v>
                </c:pt>
                <c:pt idx="3811">
                  <c:v>0.47599999999999998</c:v>
                </c:pt>
                <c:pt idx="3812">
                  <c:v>0.47399999999999998</c:v>
                </c:pt>
                <c:pt idx="3813">
                  <c:v>0.48299999999999998</c:v>
                </c:pt>
                <c:pt idx="3814">
                  <c:v>0.47699999999999998</c:v>
                </c:pt>
                <c:pt idx="3815">
                  <c:v>0.48199999999999998</c:v>
                </c:pt>
                <c:pt idx="3816">
                  <c:v>0.47599999999999998</c:v>
                </c:pt>
                <c:pt idx="3817">
                  <c:v>0.48</c:v>
                </c:pt>
                <c:pt idx="3818">
                  <c:v>0.48099999999999998</c:v>
                </c:pt>
                <c:pt idx="3819">
                  <c:v>0.48</c:v>
                </c:pt>
                <c:pt idx="3820">
                  <c:v>0.48199999999999998</c:v>
                </c:pt>
                <c:pt idx="3821">
                  <c:v>0.48</c:v>
                </c:pt>
                <c:pt idx="3822">
                  <c:v>0.47799999999999998</c:v>
                </c:pt>
                <c:pt idx="3823">
                  <c:v>0.48299999999999998</c:v>
                </c:pt>
                <c:pt idx="3824">
                  <c:v>0.48</c:v>
                </c:pt>
                <c:pt idx="3825">
                  <c:v>0.47199999999999998</c:v>
                </c:pt>
                <c:pt idx="3826">
                  <c:v>0.47799999999999998</c:v>
                </c:pt>
                <c:pt idx="3827">
                  <c:v>0.48</c:v>
                </c:pt>
                <c:pt idx="3828">
                  <c:v>0.47399999999999998</c:v>
                </c:pt>
                <c:pt idx="3829">
                  <c:v>0.47599999999999998</c:v>
                </c:pt>
                <c:pt idx="3830">
                  <c:v>0.48599999999999999</c:v>
                </c:pt>
                <c:pt idx="3831">
                  <c:v>0.47699999999999998</c:v>
                </c:pt>
                <c:pt idx="3832">
                  <c:v>0.47599999999999998</c:v>
                </c:pt>
                <c:pt idx="3833">
                  <c:v>0.48299999999999998</c:v>
                </c:pt>
                <c:pt idx="3834">
                  <c:v>0.47799999999999998</c:v>
                </c:pt>
                <c:pt idx="3835">
                  <c:v>0.47499999999999998</c:v>
                </c:pt>
                <c:pt idx="3836">
                  <c:v>0.47499999999999998</c:v>
                </c:pt>
                <c:pt idx="3837">
                  <c:v>0.47499999999999998</c:v>
                </c:pt>
                <c:pt idx="3838">
                  <c:v>0.47599999999999998</c:v>
                </c:pt>
                <c:pt idx="3839">
                  <c:v>0.48099999999999998</c:v>
                </c:pt>
                <c:pt idx="3840">
                  <c:v>0.47699999999999998</c:v>
                </c:pt>
                <c:pt idx="3841">
                  <c:v>0.47399999999999998</c:v>
                </c:pt>
                <c:pt idx="3842">
                  <c:v>0.47899999999999998</c:v>
                </c:pt>
                <c:pt idx="3843">
                  <c:v>0.47699999999999998</c:v>
                </c:pt>
                <c:pt idx="3844">
                  <c:v>0.47799999999999998</c:v>
                </c:pt>
                <c:pt idx="3845">
                  <c:v>0.48299999999999998</c:v>
                </c:pt>
                <c:pt idx="3846">
                  <c:v>0.48299999999999998</c:v>
                </c:pt>
                <c:pt idx="3847">
                  <c:v>0.48499999999999999</c:v>
                </c:pt>
                <c:pt idx="3848">
                  <c:v>0.48</c:v>
                </c:pt>
                <c:pt idx="3849">
                  <c:v>0.47599999999999998</c:v>
                </c:pt>
                <c:pt idx="3850">
                  <c:v>0.48099999999999998</c:v>
                </c:pt>
                <c:pt idx="3851">
                  <c:v>0.47499999999999998</c:v>
                </c:pt>
                <c:pt idx="3852">
                  <c:v>0.48199999999999998</c:v>
                </c:pt>
                <c:pt idx="3853">
                  <c:v>0.48299999999999998</c:v>
                </c:pt>
                <c:pt idx="3854">
                  <c:v>0.48199999999999998</c:v>
                </c:pt>
                <c:pt idx="3855">
                  <c:v>0.47799999999999998</c:v>
                </c:pt>
                <c:pt idx="3856">
                  <c:v>0.48299999999999998</c:v>
                </c:pt>
                <c:pt idx="3857">
                  <c:v>0.48299999999999998</c:v>
                </c:pt>
                <c:pt idx="3858">
                  <c:v>0.48099999999999998</c:v>
                </c:pt>
                <c:pt idx="3859">
                  <c:v>0.48599999999999999</c:v>
                </c:pt>
                <c:pt idx="3860">
                  <c:v>0.47899999999999998</c:v>
                </c:pt>
                <c:pt idx="3861">
                  <c:v>0.48099999999999998</c:v>
                </c:pt>
                <c:pt idx="3862">
                  <c:v>0.48399999999999999</c:v>
                </c:pt>
                <c:pt idx="3863">
                  <c:v>0.47499999999999998</c:v>
                </c:pt>
                <c:pt idx="3864">
                  <c:v>0.48</c:v>
                </c:pt>
                <c:pt idx="3865">
                  <c:v>0.48</c:v>
                </c:pt>
                <c:pt idx="3866">
                  <c:v>0.48099999999999998</c:v>
                </c:pt>
                <c:pt idx="3867">
                  <c:v>0.47399999999999998</c:v>
                </c:pt>
                <c:pt idx="3868">
                  <c:v>0.48099999999999998</c:v>
                </c:pt>
                <c:pt idx="3869">
                  <c:v>0.48599999999999999</c:v>
                </c:pt>
                <c:pt idx="3870">
                  <c:v>0.48599999999999999</c:v>
                </c:pt>
                <c:pt idx="3871">
                  <c:v>0.48099999999999998</c:v>
                </c:pt>
                <c:pt idx="3872">
                  <c:v>0.47699999999999998</c:v>
                </c:pt>
                <c:pt idx="3873">
                  <c:v>0.48099999999999998</c:v>
                </c:pt>
                <c:pt idx="3874">
                  <c:v>0.47899999999999998</c:v>
                </c:pt>
                <c:pt idx="3875">
                  <c:v>0.47899999999999998</c:v>
                </c:pt>
                <c:pt idx="3876">
                  <c:v>0.48699999999999999</c:v>
                </c:pt>
                <c:pt idx="3877">
                  <c:v>0.48</c:v>
                </c:pt>
                <c:pt idx="3878">
                  <c:v>0.48299999999999998</c:v>
                </c:pt>
                <c:pt idx="3879">
                  <c:v>0.48099999999999998</c:v>
                </c:pt>
                <c:pt idx="3880">
                  <c:v>0.48499999999999999</c:v>
                </c:pt>
                <c:pt idx="3881">
                  <c:v>0.48599999999999999</c:v>
                </c:pt>
                <c:pt idx="3882">
                  <c:v>0.48899999999999999</c:v>
                </c:pt>
                <c:pt idx="3883">
                  <c:v>0.48399999999999999</c:v>
                </c:pt>
                <c:pt idx="3884">
                  <c:v>0.48099999999999998</c:v>
                </c:pt>
                <c:pt idx="3885">
                  <c:v>0.48499999999999999</c:v>
                </c:pt>
                <c:pt idx="3886">
                  <c:v>0.47799999999999998</c:v>
                </c:pt>
                <c:pt idx="3887">
                  <c:v>0.47199999999999998</c:v>
                </c:pt>
                <c:pt idx="3888">
                  <c:v>0.47599999999999998</c:v>
                </c:pt>
                <c:pt idx="3889">
                  <c:v>0.48399999999999999</c:v>
                </c:pt>
                <c:pt idx="3890">
                  <c:v>0.47799999999999998</c:v>
                </c:pt>
                <c:pt idx="3891">
                  <c:v>0.48299999999999998</c:v>
                </c:pt>
                <c:pt idx="3892">
                  <c:v>0.47799999999999998</c:v>
                </c:pt>
                <c:pt idx="3893">
                  <c:v>0.47799999999999998</c:v>
                </c:pt>
                <c:pt idx="3894">
                  <c:v>0.48299999999999998</c:v>
                </c:pt>
                <c:pt idx="3895">
                  <c:v>0.48299999999999998</c:v>
                </c:pt>
                <c:pt idx="3896">
                  <c:v>0.48399999999999999</c:v>
                </c:pt>
                <c:pt idx="3897">
                  <c:v>0.48399999999999999</c:v>
                </c:pt>
                <c:pt idx="3898">
                  <c:v>0.48799999999999999</c:v>
                </c:pt>
                <c:pt idx="3899">
                  <c:v>0.48499999999999999</c:v>
                </c:pt>
                <c:pt idx="3900">
                  <c:v>0.48799999999999999</c:v>
                </c:pt>
                <c:pt idx="3901">
                  <c:v>0.48399999999999999</c:v>
                </c:pt>
                <c:pt idx="3902">
                  <c:v>0.48099999999999998</c:v>
                </c:pt>
                <c:pt idx="3903">
                  <c:v>0.48099999999999998</c:v>
                </c:pt>
                <c:pt idx="3904">
                  <c:v>0.48499999999999999</c:v>
                </c:pt>
                <c:pt idx="3905">
                  <c:v>0.48499999999999999</c:v>
                </c:pt>
                <c:pt idx="3906">
                  <c:v>0.48899999999999999</c:v>
                </c:pt>
                <c:pt idx="3907">
                  <c:v>0.48299999999999998</c:v>
                </c:pt>
                <c:pt idx="3908">
                  <c:v>0.48</c:v>
                </c:pt>
                <c:pt idx="3909">
                  <c:v>0.48</c:v>
                </c:pt>
                <c:pt idx="3910">
                  <c:v>0.48</c:v>
                </c:pt>
                <c:pt idx="3911">
                  <c:v>0.47799999999999998</c:v>
                </c:pt>
                <c:pt idx="3912">
                  <c:v>0.48499999999999999</c:v>
                </c:pt>
                <c:pt idx="3913">
                  <c:v>0.48499999999999999</c:v>
                </c:pt>
                <c:pt idx="3914">
                  <c:v>0.48799999999999999</c:v>
                </c:pt>
                <c:pt idx="3915">
                  <c:v>0.48499999999999999</c:v>
                </c:pt>
                <c:pt idx="3916">
                  <c:v>0.48299999999999998</c:v>
                </c:pt>
                <c:pt idx="3917">
                  <c:v>0.48699999999999999</c:v>
                </c:pt>
                <c:pt idx="3918">
                  <c:v>0.48799999999999999</c:v>
                </c:pt>
                <c:pt idx="3919">
                  <c:v>0.48899999999999999</c:v>
                </c:pt>
                <c:pt idx="3920">
                  <c:v>0.48099999999999998</c:v>
                </c:pt>
                <c:pt idx="3921">
                  <c:v>0.48199999999999998</c:v>
                </c:pt>
                <c:pt idx="3922">
                  <c:v>0.48599999999999999</c:v>
                </c:pt>
                <c:pt idx="3923">
                  <c:v>0.48</c:v>
                </c:pt>
                <c:pt idx="3924">
                  <c:v>0.48699999999999999</c:v>
                </c:pt>
                <c:pt idx="3925">
                  <c:v>0.48099999999999998</c:v>
                </c:pt>
                <c:pt idx="3926">
                  <c:v>0.48099999999999998</c:v>
                </c:pt>
                <c:pt idx="3927">
                  <c:v>0.48099999999999998</c:v>
                </c:pt>
                <c:pt idx="3928">
                  <c:v>0.48499999999999999</c:v>
                </c:pt>
                <c:pt idx="3929">
                  <c:v>0.48499999999999999</c:v>
                </c:pt>
                <c:pt idx="3930">
                  <c:v>0.49199999999999999</c:v>
                </c:pt>
                <c:pt idx="3931">
                  <c:v>0.48899999999999999</c:v>
                </c:pt>
                <c:pt idx="3932">
                  <c:v>0.47899999999999998</c:v>
                </c:pt>
                <c:pt idx="3933">
                  <c:v>0.48799999999999999</c:v>
                </c:pt>
                <c:pt idx="3934">
                  <c:v>0.48599999999999999</c:v>
                </c:pt>
                <c:pt idx="3935">
                  <c:v>0.48899999999999999</c:v>
                </c:pt>
                <c:pt idx="3936">
                  <c:v>0.48699999999999999</c:v>
                </c:pt>
                <c:pt idx="3937">
                  <c:v>0.48099999999999998</c:v>
                </c:pt>
                <c:pt idx="3938">
                  <c:v>0.48399999999999999</c:v>
                </c:pt>
                <c:pt idx="3939">
                  <c:v>0.48099999999999998</c:v>
                </c:pt>
                <c:pt idx="3940">
                  <c:v>0.48199999999999998</c:v>
                </c:pt>
                <c:pt idx="3941">
                  <c:v>0.48</c:v>
                </c:pt>
                <c:pt idx="3942">
                  <c:v>0.47799999999999998</c:v>
                </c:pt>
                <c:pt idx="3943">
                  <c:v>0.48499999999999999</c:v>
                </c:pt>
                <c:pt idx="3944">
                  <c:v>0.47899999999999998</c:v>
                </c:pt>
                <c:pt idx="3945">
                  <c:v>0.48299999999999998</c:v>
                </c:pt>
                <c:pt idx="3946">
                  <c:v>0.48599999999999999</c:v>
                </c:pt>
                <c:pt idx="3947">
                  <c:v>0.48399999999999999</c:v>
                </c:pt>
                <c:pt idx="3948">
                  <c:v>0.48399999999999999</c:v>
                </c:pt>
                <c:pt idx="3949">
                  <c:v>0.48099999999999998</c:v>
                </c:pt>
                <c:pt idx="3950">
                  <c:v>0.47799999999999998</c:v>
                </c:pt>
                <c:pt idx="3951">
                  <c:v>0.48299999999999998</c:v>
                </c:pt>
                <c:pt idx="3952">
                  <c:v>0.48</c:v>
                </c:pt>
                <c:pt idx="3953">
                  <c:v>0.48199999999999998</c:v>
                </c:pt>
                <c:pt idx="3954">
                  <c:v>0.47699999999999998</c:v>
                </c:pt>
                <c:pt idx="3955">
                  <c:v>0.47299999999999998</c:v>
                </c:pt>
                <c:pt idx="3956">
                  <c:v>0.47399999999999998</c:v>
                </c:pt>
                <c:pt idx="3957">
                  <c:v>0.47599999999999998</c:v>
                </c:pt>
                <c:pt idx="3958">
                  <c:v>0.47599999999999998</c:v>
                </c:pt>
                <c:pt idx="3959">
                  <c:v>0.47899999999999998</c:v>
                </c:pt>
                <c:pt idx="3960">
                  <c:v>0.48099999999999998</c:v>
                </c:pt>
                <c:pt idx="3961">
                  <c:v>0.47799999999999998</c:v>
                </c:pt>
                <c:pt idx="3962">
                  <c:v>0.47699999999999998</c:v>
                </c:pt>
                <c:pt idx="3963">
                  <c:v>0.48</c:v>
                </c:pt>
                <c:pt idx="3964">
                  <c:v>0.48099999999999998</c:v>
                </c:pt>
                <c:pt idx="3965">
                  <c:v>0.48</c:v>
                </c:pt>
                <c:pt idx="3966">
                  <c:v>0.48</c:v>
                </c:pt>
                <c:pt idx="3967">
                  <c:v>0.48599999999999999</c:v>
                </c:pt>
                <c:pt idx="3968">
                  <c:v>0.48599999999999999</c:v>
                </c:pt>
                <c:pt idx="3969">
                  <c:v>0.47799999999999998</c:v>
                </c:pt>
                <c:pt idx="3970">
                  <c:v>0.48499999999999999</c:v>
                </c:pt>
                <c:pt idx="3971">
                  <c:v>0.48</c:v>
                </c:pt>
                <c:pt idx="3972">
                  <c:v>0.47699999999999998</c:v>
                </c:pt>
                <c:pt idx="3973">
                  <c:v>0.47799999999999998</c:v>
                </c:pt>
                <c:pt idx="3974">
                  <c:v>0.47299999999999998</c:v>
                </c:pt>
                <c:pt idx="3975">
                  <c:v>0.48</c:v>
                </c:pt>
                <c:pt idx="3976">
                  <c:v>0.48</c:v>
                </c:pt>
                <c:pt idx="3977">
                  <c:v>0.47299999999999998</c:v>
                </c:pt>
                <c:pt idx="3978">
                  <c:v>0.47699999999999998</c:v>
                </c:pt>
                <c:pt idx="3979">
                  <c:v>0.48099999999999998</c:v>
                </c:pt>
                <c:pt idx="3980">
                  <c:v>0.48499999999999999</c:v>
                </c:pt>
                <c:pt idx="3981">
                  <c:v>0.48199999999999998</c:v>
                </c:pt>
                <c:pt idx="3982">
                  <c:v>0.48499999999999999</c:v>
                </c:pt>
                <c:pt idx="3983">
                  <c:v>0.48199999999999998</c:v>
                </c:pt>
                <c:pt idx="3984">
                  <c:v>0.48499999999999999</c:v>
                </c:pt>
                <c:pt idx="3985">
                  <c:v>0.48099999999999998</c:v>
                </c:pt>
                <c:pt idx="3986">
                  <c:v>0.48399999999999999</c:v>
                </c:pt>
                <c:pt idx="3987">
                  <c:v>0.48399999999999999</c:v>
                </c:pt>
                <c:pt idx="3988">
                  <c:v>0.48</c:v>
                </c:pt>
                <c:pt idx="3989">
                  <c:v>0.48</c:v>
                </c:pt>
                <c:pt idx="3990">
                  <c:v>0.47299999999999998</c:v>
                </c:pt>
                <c:pt idx="3991">
                  <c:v>0.47599999999999998</c:v>
                </c:pt>
                <c:pt idx="3992">
                  <c:v>0.47599999999999998</c:v>
                </c:pt>
                <c:pt idx="3993">
                  <c:v>0.48199999999999998</c:v>
                </c:pt>
                <c:pt idx="3994">
                  <c:v>0.48599999999999999</c:v>
                </c:pt>
                <c:pt idx="3995">
                  <c:v>0.47899999999999998</c:v>
                </c:pt>
                <c:pt idx="3996">
                  <c:v>0.47799999999999998</c:v>
                </c:pt>
                <c:pt idx="3997">
                  <c:v>0.48099999999999998</c:v>
                </c:pt>
                <c:pt idx="3998">
                  <c:v>0.47899999999999998</c:v>
                </c:pt>
                <c:pt idx="3999">
                  <c:v>0.47799999999999998</c:v>
                </c:pt>
                <c:pt idx="4000">
                  <c:v>0.48199999999999998</c:v>
                </c:pt>
                <c:pt idx="4001">
                  <c:v>0.48099999999999998</c:v>
                </c:pt>
                <c:pt idx="4002">
                  <c:v>0.48299999999999998</c:v>
                </c:pt>
                <c:pt idx="4003">
                  <c:v>0.48</c:v>
                </c:pt>
                <c:pt idx="4004">
                  <c:v>0.48199999999999998</c:v>
                </c:pt>
                <c:pt idx="4005">
                  <c:v>0.48299999999999998</c:v>
                </c:pt>
                <c:pt idx="4006">
                  <c:v>0.48199999999999998</c:v>
                </c:pt>
                <c:pt idx="4007">
                  <c:v>0.47799999999999998</c:v>
                </c:pt>
                <c:pt idx="4008">
                  <c:v>0.47599999999999998</c:v>
                </c:pt>
                <c:pt idx="4009">
                  <c:v>0.47299999999999998</c:v>
                </c:pt>
                <c:pt idx="4010">
                  <c:v>0.47899999999999998</c:v>
                </c:pt>
                <c:pt idx="4011">
                  <c:v>0.48</c:v>
                </c:pt>
                <c:pt idx="4012">
                  <c:v>0.47599999999999998</c:v>
                </c:pt>
                <c:pt idx="4013">
                  <c:v>0.47299999999999998</c:v>
                </c:pt>
                <c:pt idx="4014">
                  <c:v>0.48199999999999998</c:v>
                </c:pt>
                <c:pt idx="4015">
                  <c:v>0.47499999999999998</c:v>
                </c:pt>
                <c:pt idx="4016">
                  <c:v>0.47399999999999998</c:v>
                </c:pt>
                <c:pt idx="4017">
                  <c:v>0.47599999999999998</c:v>
                </c:pt>
                <c:pt idx="4018">
                  <c:v>0.47599999999999998</c:v>
                </c:pt>
                <c:pt idx="4019">
                  <c:v>0.47099999999999997</c:v>
                </c:pt>
                <c:pt idx="4020">
                  <c:v>0.47499999999999998</c:v>
                </c:pt>
                <c:pt idx="4021">
                  <c:v>0.47499999999999998</c:v>
                </c:pt>
                <c:pt idx="4022">
                  <c:v>0.48</c:v>
                </c:pt>
                <c:pt idx="4023">
                  <c:v>0.47199999999999998</c:v>
                </c:pt>
                <c:pt idx="4024">
                  <c:v>0.47299999999999998</c:v>
                </c:pt>
                <c:pt idx="4025">
                  <c:v>0.47799999999999998</c:v>
                </c:pt>
                <c:pt idx="4026">
                  <c:v>0.47699999999999998</c:v>
                </c:pt>
                <c:pt idx="4027">
                  <c:v>0.47699999999999998</c:v>
                </c:pt>
                <c:pt idx="4028">
                  <c:v>0.47499999999999998</c:v>
                </c:pt>
                <c:pt idx="4029">
                  <c:v>0.47699999999999998</c:v>
                </c:pt>
                <c:pt idx="4030">
                  <c:v>0.48</c:v>
                </c:pt>
                <c:pt idx="4031">
                  <c:v>0.47899999999999998</c:v>
                </c:pt>
                <c:pt idx="4032">
                  <c:v>0.47599999999999998</c:v>
                </c:pt>
                <c:pt idx="4033">
                  <c:v>0.47799999999999998</c:v>
                </c:pt>
                <c:pt idx="4034">
                  <c:v>0.47899999999999998</c:v>
                </c:pt>
                <c:pt idx="4035">
                  <c:v>0.47699999999999998</c:v>
                </c:pt>
              </c:numCache>
            </c:numRef>
          </c:yVal>
          <c:smooth val="0"/>
          <c:extLst>
            <c:ext xmlns:c16="http://schemas.microsoft.com/office/drawing/2014/chart" uri="{C3380CC4-5D6E-409C-BE32-E72D297353CC}">
              <c16:uniqueId val="{00000000-A772-411B-848F-7A2657C7862D}"/>
            </c:ext>
          </c:extLst>
        </c:ser>
        <c:dLbls>
          <c:showLegendKey val="0"/>
          <c:showVal val="0"/>
          <c:showCatName val="0"/>
          <c:showSerName val="0"/>
          <c:showPercent val="0"/>
          <c:showBubbleSize val="0"/>
        </c:dLbls>
        <c:axId val="958351384"/>
        <c:axId val="958351776"/>
      </c:scatterChart>
      <c:valAx>
        <c:axId val="958351384"/>
        <c:scaling>
          <c:orientation val="minMax"/>
          <c:max val="43524"/>
          <c:min val="43508"/>
        </c:scaling>
        <c:delete val="0"/>
        <c:axPos val="b"/>
        <c:majorGridlines>
          <c:spPr>
            <a:ln w="9525" cap="flat" cmpd="sng" algn="ctr">
              <a:solidFill>
                <a:schemeClr val="tx1">
                  <a:lumMod val="15000"/>
                  <a:lumOff val="85000"/>
                </a:schemeClr>
              </a:solidFill>
              <a:round/>
            </a:ln>
            <a:effectLst/>
          </c:spPr>
        </c:majorGridlines>
        <c:numFmt formatCode="m/d/yyyy\ h:mm" sourceLinked="1"/>
        <c:majorTickMark val="none"/>
        <c:minorTickMark val="none"/>
        <c:tickLblPos val="nextTo"/>
        <c:spPr>
          <a:noFill/>
          <a:ln w="9525" cap="flat" cmpd="sng" algn="ctr">
            <a:solidFill>
              <a:schemeClr val="tx1">
                <a:lumMod val="25000"/>
                <a:lumOff val="75000"/>
              </a:schemeClr>
            </a:solidFill>
            <a:round/>
          </a:ln>
          <a:effectLst/>
        </c:spPr>
        <c:txPr>
          <a:bodyPr rot="534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8351776"/>
        <c:crosses val="autoZero"/>
        <c:crossBetween val="midCat"/>
        <c:majorUnit val="1"/>
      </c:valAx>
      <c:valAx>
        <c:axId val="958351776"/>
        <c:scaling>
          <c:orientation val="minMax"/>
          <c:max val="8"/>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Level</a:t>
                </a:r>
                <a:r>
                  <a:rPr lang="en-US" baseline="0"/>
                  <a:t> (ft)</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835138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Felicita</a:t>
            </a:r>
            <a:r>
              <a:rPr lang="en-US" baseline="0"/>
              <a:t> Creek - Rating Curve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wer"/>
            <c:dispRSqr val="1"/>
            <c:dispEq val="1"/>
            <c:trendlineLbl>
              <c:layout>
                <c:manualLayout>
                  <c:x val="-0.58918845910684525"/>
                  <c:y val="1.3472222222222222E-2"/>
                </c:manualLayout>
              </c:layout>
              <c:numFmt formatCode="General" sourceLinked="0"/>
              <c:spPr>
                <a:solidFill>
                  <a:schemeClr val="bg1"/>
                </a:solidFill>
                <a:ln>
                  <a:solidFill>
                    <a:schemeClr val="tx1"/>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Felicita!$J$25:$J$27</c:f>
              <c:numCache>
                <c:formatCode>General</c:formatCode>
                <c:ptCount val="3"/>
                <c:pt idx="0">
                  <c:v>3.32</c:v>
                </c:pt>
                <c:pt idx="1">
                  <c:v>0.32</c:v>
                </c:pt>
                <c:pt idx="2">
                  <c:v>0.59</c:v>
                </c:pt>
              </c:numCache>
            </c:numRef>
          </c:xVal>
          <c:yVal>
            <c:numRef>
              <c:f>Felicita!$L$25:$L$27</c:f>
              <c:numCache>
                <c:formatCode>General</c:formatCode>
                <c:ptCount val="3"/>
                <c:pt idx="0">
                  <c:v>3.1789999999999998</c:v>
                </c:pt>
                <c:pt idx="1">
                  <c:v>0.42400000000000004</c:v>
                </c:pt>
                <c:pt idx="2">
                  <c:v>0.64399999999999991</c:v>
                </c:pt>
              </c:numCache>
            </c:numRef>
          </c:yVal>
          <c:smooth val="0"/>
          <c:extLst>
            <c:ext xmlns:c16="http://schemas.microsoft.com/office/drawing/2014/chart" uri="{C3380CC4-5D6E-409C-BE32-E72D297353CC}">
              <c16:uniqueId val="{00000001-9F8F-4149-94BF-F916E2A305E6}"/>
            </c:ext>
          </c:extLst>
        </c:ser>
        <c:dLbls>
          <c:showLegendKey val="0"/>
          <c:showVal val="0"/>
          <c:showCatName val="0"/>
          <c:showSerName val="0"/>
          <c:showPercent val="0"/>
          <c:showBubbleSize val="0"/>
        </c:dLbls>
        <c:axId val="958352560"/>
        <c:axId val="958352952"/>
      </c:scatterChart>
      <c:valAx>
        <c:axId val="95835256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Rain</a:t>
                </a:r>
                <a:r>
                  <a:rPr lang="en-US" baseline="0"/>
                  <a:t> (in)</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8352952"/>
        <c:crosses val="autoZero"/>
        <c:crossBetween val="midCat"/>
      </c:valAx>
      <c:valAx>
        <c:axId val="9583529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Peak Level</a:t>
                </a:r>
                <a:r>
                  <a:rPr lang="en-US" baseline="0"/>
                  <a:t> (ft)</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8352560"/>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Moonsong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none"/>
          </c:marker>
          <c:xVal>
            <c:numRef>
              <c:f>Moonsong!$B$191:$B$4259</c:f>
              <c:numCache>
                <c:formatCode>m/d/yyyy\ h:mm</c:formatCode>
                <c:ptCount val="4069"/>
                <c:pt idx="0">
                  <c:v>43509.361111111109</c:v>
                </c:pt>
                <c:pt idx="1">
                  <c:v>43509.364583333336</c:v>
                </c:pt>
                <c:pt idx="2">
                  <c:v>43509.368055555555</c:v>
                </c:pt>
                <c:pt idx="3">
                  <c:v>43509.371527777781</c:v>
                </c:pt>
                <c:pt idx="4">
                  <c:v>43509.375</c:v>
                </c:pt>
                <c:pt idx="5">
                  <c:v>43509.378472222219</c:v>
                </c:pt>
                <c:pt idx="6">
                  <c:v>43509.381944444445</c:v>
                </c:pt>
                <c:pt idx="7">
                  <c:v>43509.385416666664</c:v>
                </c:pt>
                <c:pt idx="8">
                  <c:v>43509.388888888891</c:v>
                </c:pt>
                <c:pt idx="9">
                  <c:v>43509.392361111109</c:v>
                </c:pt>
                <c:pt idx="10">
                  <c:v>43509.395833333336</c:v>
                </c:pt>
                <c:pt idx="11">
                  <c:v>43509.399305555555</c:v>
                </c:pt>
                <c:pt idx="12">
                  <c:v>43509.402777777781</c:v>
                </c:pt>
                <c:pt idx="13">
                  <c:v>43509.40625</c:v>
                </c:pt>
                <c:pt idx="14">
                  <c:v>43509.409722222219</c:v>
                </c:pt>
                <c:pt idx="15">
                  <c:v>43509.413194444445</c:v>
                </c:pt>
                <c:pt idx="16">
                  <c:v>43509.416666666664</c:v>
                </c:pt>
                <c:pt idx="17">
                  <c:v>43509.420138888891</c:v>
                </c:pt>
                <c:pt idx="18">
                  <c:v>43509.423611111109</c:v>
                </c:pt>
                <c:pt idx="19">
                  <c:v>43509.427083333336</c:v>
                </c:pt>
                <c:pt idx="20">
                  <c:v>43509.430555555555</c:v>
                </c:pt>
                <c:pt idx="21">
                  <c:v>43509.434027777781</c:v>
                </c:pt>
                <c:pt idx="22">
                  <c:v>43509.4375</c:v>
                </c:pt>
                <c:pt idx="23">
                  <c:v>43509.440972222219</c:v>
                </c:pt>
                <c:pt idx="24">
                  <c:v>43509.444444444445</c:v>
                </c:pt>
                <c:pt idx="25">
                  <c:v>43509.447916666664</c:v>
                </c:pt>
                <c:pt idx="26">
                  <c:v>43509.451388888891</c:v>
                </c:pt>
                <c:pt idx="27">
                  <c:v>43509.454861111109</c:v>
                </c:pt>
                <c:pt idx="28">
                  <c:v>43509.458333333336</c:v>
                </c:pt>
                <c:pt idx="29">
                  <c:v>43509.461805555555</c:v>
                </c:pt>
                <c:pt idx="30">
                  <c:v>43509.465277777781</c:v>
                </c:pt>
                <c:pt idx="31">
                  <c:v>43509.46875</c:v>
                </c:pt>
                <c:pt idx="32">
                  <c:v>43509.472222222219</c:v>
                </c:pt>
                <c:pt idx="33">
                  <c:v>43509.475694444445</c:v>
                </c:pt>
                <c:pt idx="34">
                  <c:v>43509.479166666664</c:v>
                </c:pt>
                <c:pt idx="35">
                  <c:v>43509.482638888891</c:v>
                </c:pt>
                <c:pt idx="36">
                  <c:v>43509.486111111109</c:v>
                </c:pt>
                <c:pt idx="37">
                  <c:v>43509.489583333336</c:v>
                </c:pt>
                <c:pt idx="38">
                  <c:v>43509.493055555555</c:v>
                </c:pt>
                <c:pt idx="39">
                  <c:v>43509.496527777781</c:v>
                </c:pt>
                <c:pt idx="40">
                  <c:v>43509.5</c:v>
                </c:pt>
                <c:pt idx="41">
                  <c:v>43509.503472222219</c:v>
                </c:pt>
                <c:pt idx="42">
                  <c:v>43509.506944444445</c:v>
                </c:pt>
                <c:pt idx="43">
                  <c:v>43509.510416666664</c:v>
                </c:pt>
                <c:pt idx="44">
                  <c:v>43509.513888888891</c:v>
                </c:pt>
                <c:pt idx="45">
                  <c:v>43509.517361111109</c:v>
                </c:pt>
                <c:pt idx="46">
                  <c:v>43509.520833333336</c:v>
                </c:pt>
                <c:pt idx="47">
                  <c:v>43509.524305555555</c:v>
                </c:pt>
                <c:pt idx="48">
                  <c:v>43509.527777777781</c:v>
                </c:pt>
                <c:pt idx="49">
                  <c:v>43509.53125</c:v>
                </c:pt>
                <c:pt idx="50">
                  <c:v>43509.534722222219</c:v>
                </c:pt>
                <c:pt idx="51">
                  <c:v>43509.538194444445</c:v>
                </c:pt>
                <c:pt idx="52">
                  <c:v>43509.541666666664</c:v>
                </c:pt>
                <c:pt idx="53">
                  <c:v>43509.545138888891</c:v>
                </c:pt>
                <c:pt idx="54">
                  <c:v>43509.548611111109</c:v>
                </c:pt>
                <c:pt idx="55">
                  <c:v>43509.552083333336</c:v>
                </c:pt>
                <c:pt idx="56">
                  <c:v>43509.555555555555</c:v>
                </c:pt>
                <c:pt idx="57">
                  <c:v>43509.559027777781</c:v>
                </c:pt>
                <c:pt idx="58">
                  <c:v>43509.5625</c:v>
                </c:pt>
                <c:pt idx="59">
                  <c:v>43509.565972222219</c:v>
                </c:pt>
                <c:pt idx="60">
                  <c:v>43509.569444444445</c:v>
                </c:pt>
                <c:pt idx="61">
                  <c:v>43509.572916666664</c:v>
                </c:pt>
                <c:pt idx="62">
                  <c:v>43509.576388888891</c:v>
                </c:pt>
                <c:pt idx="63">
                  <c:v>43509.579861111109</c:v>
                </c:pt>
                <c:pt idx="64">
                  <c:v>43509.583333333336</c:v>
                </c:pt>
                <c:pt idx="65">
                  <c:v>43509.586805555555</c:v>
                </c:pt>
                <c:pt idx="66">
                  <c:v>43509.590277777781</c:v>
                </c:pt>
                <c:pt idx="67">
                  <c:v>43509.59375</c:v>
                </c:pt>
                <c:pt idx="68">
                  <c:v>43509.597222222219</c:v>
                </c:pt>
                <c:pt idx="69">
                  <c:v>43509.600694444445</c:v>
                </c:pt>
                <c:pt idx="70">
                  <c:v>43509.604166666664</c:v>
                </c:pt>
                <c:pt idx="71">
                  <c:v>43509.607638888891</c:v>
                </c:pt>
                <c:pt idx="72">
                  <c:v>43509.611111111109</c:v>
                </c:pt>
                <c:pt idx="73">
                  <c:v>43509.614583333336</c:v>
                </c:pt>
                <c:pt idx="74">
                  <c:v>43509.618055555555</c:v>
                </c:pt>
                <c:pt idx="75">
                  <c:v>43509.621527777781</c:v>
                </c:pt>
                <c:pt idx="76">
                  <c:v>43509.625</c:v>
                </c:pt>
                <c:pt idx="77">
                  <c:v>43509.628472222219</c:v>
                </c:pt>
                <c:pt idx="78">
                  <c:v>43509.631944444445</c:v>
                </c:pt>
                <c:pt idx="79">
                  <c:v>43509.635416666664</c:v>
                </c:pt>
                <c:pt idx="80">
                  <c:v>43509.638888888891</c:v>
                </c:pt>
                <c:pt idx="81">
                  <c:v>43509.642361111109</c:v>
                </c:pt>
                <c:pt idx="82">
                  <c:v>43509.645833333336</c:v>
                </c:pt>
                <c:pt idx="83">
                  <c:v>43509.649305555555</c:v>
                </c:pt>
                <c:pt idx="84">
                  <c:v>43509.652777777781</c:v>
                </c:pt>
                <c:pt idx="85">
                  <c:v>43509.65625</c:v>
                </c:pt>
                <c:pt idx="86">
                  <c:v>43509.659722222219</c:v>
                </c:pt>
                <c:pt idx="87">
                  <c:v>43509.663194444445</c:v>
                </c:pt>
                <c:pt idx="88">
                  <c:v>43509.666666666664</c:v>
                </c:pt>
                <c:pt idx="89">
                  <c:v>43509.670138888891</c:v>
                </c:pt>
                <c:pt idx="90">
                  <c:v>43509.673611111109</c:v>
                </c:pt>
                <c:pt idx="91">
                  <c:v>43509.677083333336</c:v>
                </c:pt>
                <c:pt idx="92">
                  <c:v>43509.680555555555</c:v>
                </c:pt>
                <c:pt idx="93">
                  <c:v>43509.684027777781</c:v>
                </c:pt>
                <c:pt idx="94">
                  <c:v>43509.6875</c:v>
                </c:pt>
                <c:pt idx="95">
                  <c:v>43509.690972222219</c:v>
                </c:pt>
                <c:pt idx="96">
                  <c:v>43509.694444444445</c:v>
                </c:pt>
                <c:pt idx="97">
                  <c:v>43509.697916666664</c:v>
                </c:pt>
                <c:pt idx="98">
                  <c:v>43509.701388888891</c:v>
                </c:pt>
                <c:pt idx="99">
                  <c:v>43509.704861111109</c:v>
                </c:pt>
                <c:pt idx="100">
                  <c:v>43509.708333333336</c:v>
                </c:pt>
                <c:pt idx="101">
                  <c:v>43509.711805555555</c:v>
                </c:pt>
                <c:pt idx="102">
                  <c:v>43509.715277777781</c:v>
                </c:pt>
                <c:pt idx="103">
                  <c:v>43509.71875</c:v>
                </c:pt>
                <c:pt idx="104">
                  <c:v>43509.722222222219</c:v>
                </c:pt>
                <c:pt idx="105">
                  <c:v>43509.725694444445</c:v>
                </c:pt>
                <c:pt idx="106">
                  <c:v>43509.729166666664</c:v>
                </c:pt>
                <c:pt idx="107">
                  <c:v>43509.732638888891</c:v>
                </c:pt>
                <c:pt idx="108">
                  <c:v>43509.736111111109</c:v>
                </c:pt>
                <c:pt idx="109">
                  <c:v>43509.739583333336</c:v>
                </c:pt>
                <c:pt idx="110">
                  <c:v>43509.743055555555</c:v>
                </c:pt>
                <c:pt idx="111">
                  <c:v>43509.746527777781</c:v>
                </c:pt>
                <c:pt idx="112">
                  <c:v>43509.75</c:v>
                </c:pt>
                <c:pt idx="113">
                  <c:v>43509.753472222219</c:v>
                </c:pt>
                <c:pt idx="114">
                  <c:v>43509.756944444445</c:v>
                </c:pt>
                <c:pt idx="115">
                  <c:v>43509.760416666664</c:v>
                </c:pt>
                <c:pt idx="116">
                  <c:v>43509.763888888891</c:v>
                </c:pt>
                <c:pt idx="117">
                  <c:v>43509.767361111109</c:v>
                </c:pt>
                <c:pt idx="118">
                  <c:v>43509.770833333336</c:v>
                </c:pt>
                <c:pt idx="119">
                  <c:v>43509.774305555555</c:v>
                </c:pt>
                <c:pt idx="120">
                  <c:v>43509.777777777781</c:v>
                </c:pt>
                <c:pt idx="121">
                  <c:v>43509.78125</c:v>
                </c:pt>
                <c:pt idx="122">
                  <c:v>43509.784722222219</c:v>
                </c:pt>
                <c:pt idx="123">
                  <c:v>43509.788194444445</c:v>
                </c:pt>
                <c:pt idx="124">
                  <c:v>43509.791666666664</c:v>
                </c:pt>
                <c:pt idx="125">
                  <c:v>43509.795138888891</c:v>
                </c:pt>
                <c:pt idx="126">
                  <c:v>43509.798611111109</c:v>
                </c:pt>
                <c:pt idx="127">
                  <c:v>43509.802083333336</c:v>
                </c:pt>
                <c:pt idx="128">
                  <c:v>43509.805555555555</c:v>
                </c:pt>
                <c:pt idx="129">
                  <c:v>43509.809027777781</c:v>
                </c:pt>
                <c:pt idx="130">
                  <c:v>43509.8125</c:v>
                </c:pt>
                <c:pt idx="131">
                  <c:v>43509.815972222219</c:v>
                </c:pt>
                <c:pt idx="132">
                  <c:v>43509.819444444445</c:v>
                </c:pt>
                <c:pt idx="133">
                  <c:v>43509.822916666664</c:v>
                </c:pt>
                <c:pt idx="134">
                  <c:v>43509.826388888891</c:v>
                </c:pt>
                <c:pt idx="135">
                  <c:v>43509.829861111109</c:v>
                </c:pt>
                <c:pt idx="136">
                  <c:v>43509.833333333336</c:v>
                </c:pt>
                <c:pt idx="137">
                  <c:v>43509.836805555555</c:v>
                </c:pt>
                <c:pt idx="138">
                  <c:v>43509.840277777781</c:v>
                </c:pt>
                <c:pt idx="139">
                  <c:v>43509.84375</c:v>
                </c:pt>
                <c:pt idx="140">
                  <c:v>43509.847222222219</c:v>
                </c:pt>
                <c:pt idx="141">
                  <c:v>43509.850694444445</c:v>
                </c:pt>
                <c:pt idx="142">
                  <c:v>43509.854166666664</c:v>
                </c:pt>
                <c:pt idx="143">
                  <c:v>43509.857638888891</c:v>
                </c:pt>
                <c:pt idx="144">
                  <c:v>43509.861111111109</c:v>
                </c:pt>
                <c:pt idx="145">
                  <c:v>43509.864583333336</c:v>
                </c:pt>
                <c:pt idx="146">
                  <c:v>43509.868055555555</c:v>
                </c:pt>
                <c:pt idx="147">
                  <c:v>43509.871527777781</c:v>
                </c:pt>
                <c:pt idx="148">
                  <c:v>43509.875</c:v>
                </c:pt>
                <c:pt idx="149">
                  <c:v>43509.878472222219</c:v>
                </c:pt>
                <c:pt idx="150">
                  <c:v>43509.881944444445</c:v>
                </c:pt>
                <c:pt idx="151">
                  <c:v>43509.885416666664</c:v>
                </c:pt>
                <c:pt idx="152">
                  <c:v>43509.888888888891</c:v>
                </c:pt>
                <c:pt idx="153">
                  <c:v>43509.892361111109</c:v>
                </c:pt>
                <c:pt idx="154">
                  <c:v>43509.895833333336</c:v>
                </c:pt>
                <c:pt idx="155">
                  <c:v>43509.899305555555</c:v>
                </c:pt>
                <c:pt idx="156">
                  <c:v>43509.902777777781</c:v>
                </c:pt>
                <c:pt idx="157">
                  <c:v>43509.90625</c:v>
                </c:pt>
                <c:pt idx="158">
                  <c:v>43509.909722222219</c:v>
                </c:pt>
                <c:pt idx="159">
                  <c:v>43509.913194444445</c:v>
                </c:pt>
                <c:pt idx="160">
                  <c:v>43509.916666666664</c:v>
                </c:pt>
                <c:pt idx="161">
                  <c:v>43509.920138888891</c:v>
                </c:pt>
                <c:pt idx="162">
                  <c:v>43509.923611111109</c:v>
                </c:pt>
                <c:pt idx="163">
                  <c:v>43509.927083333336</c:v>
                </c:pt>
                <c:pt idx="164">
                  <c:v>43509.930555555555</c:v>
                </c:pt>
                <c:pt idx="165">
                  <c:v>43509.934027777781</c:v>
                </c:pt>
                <c:pt idx="166">
                  <c:v>43509.9375</c:v>
                </c:pt>
                <c:pt idx="167">
                  <c:v>43509.940972222219</c:v>
                </c:pt>
                <c:pt idx="168">
                  <c:v>43509.944444444445</c:v>
                </c:pt>
                <c:pt idx="169">
                  <c:v>43509.947916666664</c:v>
                </c:pt>
                <c:pt idx="170">
                  <c:v>43509.951388888891</c:v>
                </c:pt>
                <c:pt idx="171">
                  <c:v>43509.954861111109</c:v>
                </c:pt>
                <c:pt idx="172">
                  <c:v>43509.958333333336</c:v>
                </c:pt>
                <c:pt idx="173">
                  <c:v>43509.961805555555</c:v>
                </c:pt>
                <c:pt idx="174">
                  <c:v>43509.965277777781</c:v>
                </c:pt>
                <c:pt idx="175">
                  <c:v>43509.96875</c:v>
                </c:pt>
                <c:pt idx="176">
                  <c:v>43509.972222222219</c:v>
                </c:pt>
                <c:pt idx="177">
                  <c:v>43509.975694444445</c:v>
                </c:pt>
                <c:pt idx="178">
                  <c:v>43509.979166666664</c:v>
                </c:pt>
                <c:pt idx="179">
                  <c:v>43509.982638888891</c:v>
                </c:pt>
                <c:pt idx="180">
                  <c:v>43509.986111111109</c:v>
                </c:pt>
                <c:pt idx="181">
                  <c:v>43509.989583333336</c:v>
                </c:pt>
                <c:pt idx="182">
                  <c:v>43509.993055555555</c:v>
                </c:pt>
                <c:pt idx="183">
                  <c:v>43509.996527777781</c:v>
                </c:pt>
                <c:pt idx="184">
                  <c:v>43510</c:v>
                </c:pt>
                <c:pt idx="185">
                  <c:v>43510.003472222219</c:v>
                </c:pt>
                <c:pt idx="186">
                  <c:v>43510.006944444445</c:v>
                </c:pt>
                <c:pt idx="187">
                  <c:v>43510.010416666664</c:v>
                </c:pt>
                <c:pt idx="188">
                  <c:v>43510.013888888891</c:v>
                </c:pt>
                <c:pt idx="189">
                  <c:v>43510.017361111109</c:v>
                </c:pt>
                <c:pt idx="190">
                  <c:v>43510.020833333336</c:v>
                </c:pt>
                <c:pt idx="191">
                  <c:v>43510.024305555555</c:v>
                </c:pt>
                <c:pt idx="192">
                  <c:v>43510.027777777781</c:v>
                </c:pt>
                <c:pt idx="193">
                  <c:v>43510.03125</c:v>
                </c:pt>
                <c:pt idx="194">
                  <c:v>43510.034722222219</c:v>
                </c:pt>
                <c:pt idx="195">
                  <c:v>43510.038194444445</c:v>
                </c:pt>
                <c:pt idx="196">
                  <c:v>43510.041666666664</c:v>
                </c:pt>
                <c:pt idx="197">
                  <c:v>43510.045138888891</c:v>
                </c:pt>
                <c:pt idx="198">
                  <c:v>43510.048611111109</c:v>
                </c:pt>
                <c:pt idx="199">
                  <c:v>43510.052083333336</c:v>
                </c:pt>
                <c:pt idx="200">
                  <c:v>43510.055555555555</c:v>
                </c:pt>
                <c:pt idx="201">
                  <c:v>43510.059027777781</c:v>
                </c:pt>
                <c:pt idx="202">
                  <c:v>43510.0625</c:v>
                </c:pt>
                <c:pt idx="203">
                  <c:v>43510.065972222219</c:v>
                </c:pt>
                <c:pt idx="204">
                  <c:v>43510.069444444445</c:v>
                </c:pt>
                <c:pt idx="205">
                  <c:v>43510.072916666664</c:v>
                </c:pt>
                <c:pt idx="206">
                  <c:v>43510.076388888891</c:v>
                </c:pt>
                <c:pt idx="207">
                  <c:v>43510.079861111109</c:v>
                </c:pt>
                <c:pt idx="208">
                  <c:v>43510.083333333336</c:v>
                </c:pt>
                <c:pt idx="209">
                  <c:v>43510.086805555555</c:v>
                </c:pt>
                <c:pt idx="210">
                  <c:v>43510.090277777781</c:v>
                </c:pt>
                <c:pt idx="211">
                  <c:v>43510.09375</c:v>
                </c:pt>
                <c:pt idx="212">
                  <c:v>43510.097222222219</c:v>
                </c:pt>
                <c:pt idx="213">
                  <c:v>43510.100694444445</c:v>
                </c:pt>
                <c:pt idx="214">
                  <c:v>43510.104166666664</c:v>
                </c:pt>
                <c:pt idx="215">
                  <c:v>43510.107638888891</c:v>
                </c:pt>
                <c:pt idx="216">
                  <c:v>43510.111111111109</c:v>
                </c:pt>
                <c:pt idx="217">
                  <c:v>43510.114583333336</c:v>
                </c:pt>
                <c:pt idx="218">
                  <c:v>43510.118055555555</c:v>
                </c:pt>
                <c:pt idx="219">
                  <c:v>43510.121527777781</c:v>
                </c:pt>
                <c:pt idx="220">
                  <c:v>43510.125</c:v>
                </c:pt>
                <c:pt idx="221">
                  <c:v>43510.128472222219</c:v>
                </c:pt>
                <c:pt idx="222">
                  <c:v>43510.131944444445</c:v>
                </c:pt>
                <c:pt idx="223">
                  <c:v>43510.135416666664</c:v>
                </c:pt>
                <c:pt idx="224">
                  <c:v>43510.138888888891</c:v>
                </c:pt>
                <c:pt idx="225">
                  <c:v>43510.142361111109</c:v>
                </c:pt>
                <c:pt idx="226">
                  <c:v>43510.145833333336</c:v>
                </c:pt>
                <c:pt idx="227">
                  <c:v>43510.149305555555</c:v>
                </c:pt>
                <c:pt idx="228">
                  <c:v>43510.152777777781</c:v>
                </c:pt>
                <c:pt idx="229">
                  <c:v>43510.15625</c:v>
                </c:pt>
                <c:pt idx="230">
                  <c:v>43510.159722222219</c:v>
                </c:pt>
                <c:pt idx="231">
                  <c:v>43510.163194444445</c:v>
                </c:pt>
                <c:pt idx="232">
                  <c:v>43510.166666666664</c:v>
                </c:pt>
                <c:pt idx="233">
                  <c:v>43510.170138888891</c:v>
                </c:pt>
                <c:pt idx="234">
                  <c:v>43510.173611111109</c:v>
                </c:pt>
                <c:pt idx="235">
                  <c:v>43510.177083333336</c:v>
                </c:pt>
                <c:pt idx="236">
                  <c:v>43510.180555555555</c:v>
                </c:pt>
                <c:pt idx="237">
                  <c:v>43510.184027777781</c:v>
                </c:pt>
                <c:pt idx="238">
                  <c:v>43510.1875</c:v>
                </c:pt>
                <c:pt idx="239">
                  <c:v>43510.190972222219</c:v>
                </c:pt>
                <c:pt idx="240">
                  <c:v>43510.194444444445</c:v>
                </c:pt>
                <c:pt idx="241">
                  <c:v>43510.197916666664</c:v>
                </c:pt>
                <c:pt idx="242">
                  <c:v>43510.201388888891</c:v>
                </c:pt>
                <c:pt idx="243">
                  <c:v>43510.204861111109</c:v>
                </c:pt>
                <c:pt idx="244">
                  <c:v>43510.208333333336</c:v>
                </c:pt>
                <c:pt idx="245">
                  <c:v>43510.211805555555</c:v>
                </c:pt>
                <c:pt idx="246">
                  <c:v>43510.215277777781</c:v>
                </c:pt>
                <c:pt idx="247">
                  <c:v>43510.21875</c:v>
                </c:pt>
                <c:pt idx="248">
                  <c:v>43510.222222222219</c:v>
                </c:pt>
                <c:pt idx="249">
                  <c:v>43510.225694444445</c:v>
                </c:pt>
                <c:pt idx="250">
                  <c:v>43510.229166666664</c:v>
                </c:pt>
                <c:pt idx="251">
                  <c:v>43510.232638888891</c:v>
                </c:pt>
                <c:pt idx="252">
                  <c:v>43510.236111111109</c:v>
                </c:pt>
                <c:pt idx="253">
                  <c:v>43510.239583333336</c:v>
                </c:pt>
                <c:pt idx="254">
                  <c:v>43510.243055555555</c:v>
                </c:pt>
                <c:pt idx="255">
                  <c:v>43510.246527777781</c:v>
                </c:pt>
                <c:pt idx="256">
                  <c:v>43510.25</c:v>
                </c:pt>
                <c:pt idx="257">
                  <c:v>43510.253472222219</c:v>
                </c:pt>
                <c:pt idx="258">
                  <c:v>43510.256944444445</c:v>
                </c:pt>
                <c:pt idx="259">
                  <c:v>43510.260416666664</c:v>
                </c:pt>
                <c:pt idx="260">
                  <c:v>43510.263888888891</c:v>
                </c:pt>
                <c:pt idx="261">
                  <c:v>43510.267361111109</c:v>
                </c:pt>
                <c:pt idx="262">
                  <c:v>43510.270833333336</c:v>
                </c:pt>
                <c:pt idx="263">
                  <c:v>43510.274305555555</c:v>
                </c:pt>
                <c:pt idx="264">
                  <c:v>43510.277777777781</c:v>
                </c:pt>
                <c:pt idx="265">
                  <c:v>43510.28125</c:v>
                </c:pt>
                <c:pt idx="266">
                  <c:v>43510.284722222219</c:v>
                </c:pt>
                <c:pt idx="267">
                  <c:v>43510.288194444445</c:v>
                </c:pt>
                <c:pt idx="268">
                  <c:v>43510.291666666664</c:v>
                </c:pt>
                <c:pt idx="269">
                  <c:v>43510.295138888891</c:v>
                </c:pt>
                <c:pt idx="270">
                  <c:v>43510.298611111109</c:v>
                </c:pt>
                <c:pt idx="271">
                  <c:v>43510.302083333336</c:v>
                </c:pt>
                <c:pt idx="272">
                  <c:v>43510.305555555555</c:v>
                </c:pt>
                <c:pt idx="273">
                  <c:v>43510.309027777781</c:v>
                </c:pt>
                <c:pt idx="274">
                  <c:v>43510.3125</c:v>
                </c:pt>
                <c:pt idx="275">
                  <c:v>43510.315972222219</c:v>
                </c:pt>
                <c:pt idx="276">
                  <c:v>43510.319444444445</c:v>
                </c:pt>
                <c:pt idx="277">
                  <c:v>43510.322916666664</c:v>
                </c:pt>
                <c:pt idx="278">
                  <c:v>43510.326388888891</c:v>
                </c:pt>
                <c:pt idx="279">
                  <c:v>43510.329861111109</c:v>
                </c:pt>
                <c:pt idx="280">
                  <c:v>43510.333333333336</c:v>
                </c:pt>
                <c:pt idx="281">
                  <c:v>43510.336805555555</c:v>
                </c:pt>
                <c:pt idx="282">
                  <c:v>43510.340277777781</c:v>
                </c:pt>
                <c:pt idx="283">
                  <c:v>43510.34375</c:v>
                </c:pt>
                <c:pt idx="284">
                  <c:v>43510.347222222219</c:v>
                </c:pt>
                <c:pt idx="285">
                  <c:v>43510.350694444445</c:v>
                </c:pt>
                <c:pt idx="286">
                  <c:v>43510.354166666664</c:v>
                </c:pt>
                <c:pt idx="287">
                  <c:v>43510.357638888891</c:v>
                </c:pt>
                <c:pt idx="288">
                  <c:v>43510.361111111109</c:v>
                </c:pt>
                <c:pt idx="289">
                  <c:v>43510.364583333336</c:v>
                </c:pt>
                <c:pt idx="290">
                  <c:v>43510.368055555555</c:v>
                </c:pt>
                <c:pt idx="291">
                  <c:v>43510.371527777781</c:v>
                </c:pt>
                <c:pt idx="292">
                  <c:v>43510.375</c:v>
                </c:pt>
                <c:pt idx="293">
                  <c:v>43510.378472222219</c:v>
                </c:pt>
                <c:pt idx="294">
                  <c:v>43510.381944444445</c:v>
                </c:pt>
                <c:pt idx="295">
                  <c:v>43510.385416666664</c:v>
                </c:pt>
                <c:pt idx="296">
                  <c:v>43510.388888888891</c:v>
                </c:pt>
                <c:pt idx="297">
                  <c:v>43510.392361111109</c:v>
                </c:pt>
                <c:pt idx="298">
                  <c:v>43510.395833333336</c:v>
                </c:pt>
                <c:pt idx="299">
                  <c:v>43510.399305555555</c:v>
                </c:pt>
                <c:pt idx="300">
                  <c:v>43510.402777777781</c:v>
                </c:pt>
                <c:pt idx="301">
                  <c:v>43510.40625</c:v>
                </c:pt>
                <c:pt idx="302">
                  <c:v>43510.409722222219</c:v>
                </c:pt>
                <c:pt idx="303">
                  <c:v>43510.413194444445</c:v>
                </c:pt>
                <c:pt idx="304">
                  <c:v>43510.416666666664</c:v>
                </c:pt>
                <c:pt idx="305">
                  <c:v>43510.420138888891</c:v>
                </c:pt>
                <c:pt idx="306">
                  <c:v>43510.423611111109</c:v>
                </c:pt>
                <c:pt idx="307">
                  <c:v>43510.427083333336</c:v>
                </c:pt>
                <c:pt idx="308">
                  <c:v>43510.430555555555</c:v>
                </c:pt>
                <c:pt idx="309">
                  <c:v>43510.434027777781</c:v>
                </c:pt>
                <c:pt idx="310">
                  <c:v>43510.4375</c:v>
                </c:pt>
                <c:pt idx="311">
                  <c:v>43510.440972222219</c:v>
                </c:pt>
                <c:pt idx="312">
                  <c:v>43510.444444444445</c:v>
                </c:pt>
                <c:pt idx="313">
                  <c:v>43510.447916666664</c:v>
                </c:pt>
                <c:pt idx="314">
                  <c:v>43510.451388888891</c:v>
                </c:pt>
                <c:pt idx="315">
                  <c:v>43510.454861111109</c:v>
                </c:pt>
                <c:pt idx="316">
                  <c:v>43510.458333333336</c:v>
                </c:pt>
                <c:pt idx="317">
                  <c:v>43510.461805555555</c:v>
                </c:pt>
                <c:pt idx="318">
                  <c:v>43510.465277777781</c:v>
                </c:pt>
                <c:pt idx="319">
                  <c:v>43510.46875</c:v>
                </c:pt>
                <c:pt idx="320">
                  <c:v>43510.472222222219</c:v>
                </c:pt>
                <c:pt idx="321">
                  <c:v>43510.475694444445</c:v>
                </c:pt>
                <c:pt idx="322">
                  <c:v>43510.479166666664</c:v>
                </c:pt>
                <c:pt idx="323">
                  <c:v>43510.482638888891</c:v>
                </c:pt>
                <c:pt idx="324">
                  <c:v>43510.486111111109</c:v>
                </c:pt>
                <c:pt idx="325">
                  <c:v>43510.489583333336</c:v>
                </c:pt>
                <c:pt idx="326">
                  <c:v>43510.493055555555</c:v>
                </c:pt>
                <c:pt idx="327">
                  <c:v>43510.496527777781</c:v>
                </c:pt>
                <c:pt idx="328">
                  <c:v>43510.5</c:v>
                </c:pt>
                <c:pt idx="329">
                  <c:v>43510.503472222219</c:v>
                </c:pt>
                <c:pt idx="330">
                  <c:v>43510.506944444445</c:v>
                </c:pt>
                <c:pt idx="331">
                  <c:v>43510.510416666664</c:v>
                </c:pt>
                <c:pt idx="332">
                  <c:v>43510.513888888891</c:v>
                </c:pt>
                <c:pt idx="333">
                  <c:v>43510.517361111109</c:v>
                </c:pt>
                <c:pt idx="334">
                  <c:v>43510.520833333336</c:v>
                </c:pt>
                <c:pt idx="335">
                  <c:v>43510.524305555555</c:v>
                </c:pt>
                <c:pt idx="336">
                  <c:v>43510.527777777781</c:v>
                </c:pt>
                <c:pt idx="337">
                  <c:v>43510.53125</c:v>
                </c:pt>
                <c:pt idx="338">
                  <c:v>43510.534722222219</c:v>
                </c:pt>
                <c:pt idx="339">
                  <c:v>43510.538194444445</c:v>
                </c:pt>
                <c:pt idx="340">
                  <c:v>43510.541666666664</c:v>
                </c:pt>
                <c:pt idx="341">
                  <c:v>43510.545138888891</c:v>
                </c:pt>
                <c:pt idx="342">
                  <c:v>43510.548611111109</c:v>
                </c:pt>
                <c:pt idx="343">
                  <c:v>43510.552083333336</c:v>
                </c:pt>
                <c:pt idx="344">
                  <c:v>43510.555555555555</c:v>
                </c:pt>
                <c:pt idx="345">
                  <c:v>43510.559027777781</c:v>
                </c:pt>
                <c:pt idx="346">
                  <c:v>43510.5625</c:v>
                </c:pt>
                <c:pt idx="347">
                  <c:v>43510.565972222219</c:v>
                </c:pt>
                <c:pt idx="348">
                  <c:v>43510.569444444445</c:v>
                </c:pt>
                <c:pt idx="349">
                  <c:v>43510.572916666664</c:v>
                </c:pt>
                <c:pt idx="350">
                  <c:v>43510.576388888891</c:v>
                </c:pt>
                <c:pt idx="351">
                  <c:v>43510.579861111109</c:v>
                </c:pt>
                <c:pt idx="352">
                  <c:v>43510.583333333336</c:v>
                </c:pt>
                <c:pt idx="353">
                  <c:v>43510.586805555555</c:v>
                </c:pt>
                <c:pt idx="354">
                  <c:v>43510.590277777781</c:v>
                </c:pt>
                <c:pt idx="355">
                  <c:v>43510.59375</c:v>
                </c:pt>
                <c:pt idx="356">
                  <c:v>43510.597222222219</c:v>
                </c:pt>
                <c:pt idx="357">
                  <c:v>43510.600694444445</c:v>
                </c:pt>
                <c:pt idx="358">
                  <c:v>43510.604166666664</c:v>
                </c:pt>
                <c:pt idx="359">
                  <c:v>43510.607638888891</c:v>
                </c:pt>
                <c:pt idx="360">
                  <c:v>43510.611111111109</c:v>
                </c:pt>
                <c:pt idx="361">
                  <c:v>43510.614583333336</c:v>
                </c:pt>
                <c:pt idx="362">
                  <c:v>43510.618055555555</c:v>
                </c:pt>
                <c:pt idx="363">
                  <c:v>43510.621527777781</c:v>
                </c:pt>
                <c:pt idx="364">
                  <c:v>43510.625</c:v>
                </c:pt>
                <c:pt idx="365">
                  <c:v>43510.628472222219</c:v>
                </c:pt>
                <c:pt idx="366">
                  <c:v>43510.631944444445</c:v>
                </c:pt>
                <c:pt idx="367">
                  <c:v>43510.635416666664</c:v>
                </c:pt>
                <c:pt idx="368">
                  <c:v>43510.638888888891</c:v>
                </c:pt>
                <c:pt idx="369">
                  <c:v>43510.642361111109</c:v>
                </c:pt>
                <c:pt idx="370">
                  <c:v>43510.645833333336</c:v>
                </c:pt>
                <c:pt idx="371">
                  <c:v>43510.649305555555</c:v>
                </c:pt>
                <c:pt idx="372">
                  <c:v>43510.652777777781</c:v>
                </c:pt>
                <c:pt idx="373">
                  <c:v>43510.65625</c:v>
                </c:pt>
                <c:pt idx="374">
                  <c:v>43510.659722222219</c:v>
                </c:pt>
                <c:pt idx="375">
                  <c:v>43510.663194444445</c:v>
                </c:pt>
                <c:pt idx="376">
                  <c:v>43510.666666666664</c:v>
                </c:pt>
                <c:pt idx="377">
                  <c:v>43510.670138888891</c:v>
                </c:pt>
                <c:pt idx="378">
                  <c:v>43510.673611111109</c:v>
                </c:pt>
                <c:pt idx="379">
                  <c:v>43510.677083333336</c:v>
                </c:pt>
                <c:pt idx="380">
                  <c:v>43510.680555555555</c:v>
                </c:pt>
                <c:pt idx="381">
                  <c:v>43510.684027777781</c:v>
                </c:pt>
                <c:pt idx="382">
                  <c:v>43510.6875</c:v>
                </c:pt>
                <c:pt idx="383">
                  <c:v>43510.690972222219</c:v>
                </c:pt>
                <c:pt idx="384">
                  <c:v>43510.694444444445</c:v>
                </c:pt>
                <c:pt idx="385">
                  <c:v>43510.697916666664</c:v>
                </c:pt>
                <c:pt idx="386">
                  <c:v>43510.701388888891</c:v>
                </c:pt>
                <c:pt idx="387">
                  <c:v>43510.704861111109</c:v>
                </c:pt>
                <c:pt idx="388">
                  <c:v>43510.708333333336</c:v>
                </c:pt>
                <c:pt idx="389">
                  <c:v>43510.711805555555</c:v>
                </c:pt>
                <c:pt idx="390">
                  <c:v>43510.715277777781</c:v>
                </c:pt>
                <c:pt idx="391">
                  <c:v>43510.71875</c:v>
                </c:pt>
                <c:pt idx="392">
                  <c:v>43510.722222222219</c:v>
                </c:pt>
                <c:pt idx="393">
                  <c:v>43510.725694444445</c:v>
                </c:pt>
                <c:pt idx="394">
                  <c:v>43510.729166666664</c:v>
                </c:pt>
                <c:pt idx="395">
                  <c:v>43510.732638888891</c:v>
                </c:pt>
                <c:pt idx="396">
                  <c:v>43510.736111111109</c:v>
                </c:pt>
                <c:pt idx="397">
                  <c:v>43510.739583333336</c:v>
                </c:pt>
                <c:pt idx="398">
                  <c:v>43510.743055555555</c:v>
                </c:pt>
                <c:pt idx="399">
                  <c:v>43510.746527777781</c:v>
                </c:pt>
                <c:pt idx="400">
                  <c:v>43510.75</c:v>
                </c:pt>
                <c:pt idx="401">
                  <c:v>43510.753472222219</c:v>
                </c:pt>
                <c:pt idx="402">
                  <c:v>43510.756944444445</c:v>
                </c:pt>
                <c:pt idx="403">
                  <c:v>43510.760416666664</c:v>
                </c:pt>
                <c:pt idx="404">
                  <c:v>43510.763888888891</c:v>
                </c:pt>
                <c:pt idx="405">
                  <c:v>43510.767361111109</c:v>
                </c:pt>
                <c:pt idx="406">
                  <c:v>43510.770833333336</c:v>
                </c:pt>
                <c:pt idx="407">
                  <c:v>43510.774305555555</c:v>
                </c:pt>
                <c:pt idx="408">
                  <c:v>43510.777777777781</c:v>
                </c:pt>
                <c:pt idx="409">
                  <c:v>43510.78125</c:v>
                </c:pt>
                <c:pt idx="410">
                  <c:v>43510.784722222219</c:v>
                </c:pt>
                <c:pt idx="411">
                  <c:v>43510.788194444445</c:v>
                </c:pt>
                <c:pt idx="412">
                  <c:v>43510.791666666664</c:v>
                </c:pt>
                <c:pt idx="413">
                  <c:v>43510.795138888891</c:v>
                </c:pt>
                <c:pt idx="414">
                  <c:v>43510.798611111109</c:v>
                </c:pt>
                <c:pt idx="415">
                  <c:v>43510.802083333336</c:v>
                </c:pt>
                <c:pt idx="416">
                  <c:v>43510.805555555555</c:v>
                </c:pt>
                <c:pt idx="417">
                  <c:v>43510.809027777781</c:v>
                </c:pt>
                <c:pt idx="418">
                  <c:v>43510.8125</c:v>
                </c:pt>
                <c:pt idx="419">
                  <c:v>43510.815972222219</c:v>
                </c:pt>
                <c:pt idx="420">
                  <c:v>43510.819444444445</c:v>
                </c:pt>
                <c:pt idx="421">
                  <c:v>43510.822916666664</c:v>
                </c:pt>
                <c:pt idx="422">
                  <c:v>43510.826388888891</c:v>
                </c:pt>
                <c:pt idx="423">
                  <c:v>43510.829861111109</c:v>
                </c:pt>
                <c:pt idx="424">
                  <c:v>43510.833333333336</c:v>
                </c:pt>
                <c:pt idx="425">
                  <c:v>43510.836805555555</c:v>
                </c:pt>
                <c:pt idx="426">
                  <c:v>43510.840277777781</c:v>
                </c:pt>
                <c:pt idx="427">
                  <c:v>43510.84375</c:v>
                </c:pt>
                <c:pt idx="428">
                  <c:v>43510.847222222219</c:v>
                </c:pt>
                <c:pt idx="429">
                  <c:v>43510.850694444445</c:v>
                </c:pt>
                <c:pt idx="430">
                  <c:v>43510.854166666664</c:v>
                </c:pt>
                <c:pt idx="431">
                  <c:v>43510.857638888891</c:v>
                </c:pt>
                <c:pt idx="432">
                  <c:v>43510.861111111109</c:v>
                </c:pt>
                <c:pt idx="433">
                  <c:v>43510.864583333336</c:v>
                </c:pt>
                <c:pt idx="434">
                  <c:v>43510.868055555555</c:v>
                </c:pt>
                <c:pt idx="435">
                  <c:v>43510.871527777781</c:v>
                </c:pt>
                <c:pt idx="436">
                  <c:v>43510.875</c:v>
                </c:pt>
                <c:pt idx="437">
                  <c:v>43510.878472222219</c:v>
                </c:pt>
                <c:pt idx="438">
                  <c:v>43510.881944444445</c:v>
                </c:pt>
                <c:pt idx="439">
                  <c:v>43510.885416666664</c:v>
                </c:pt>
                <c:pt idx="440">
                  <c:v>43510.888888888891</c:v>
                </c:pt>
                <c:pt idx="441">
                  <c:v>43510.892361111109</c:v>
                </c:pt>
                <c:pt idx="442">
                  <c:v>43510.895833333336</c:v>
                </c:pt>
                <c:pt idx="443">
                  <c:v>43510.899305555555</c:v>
                </c:pt>
                <c:pt idx="444">
                  <c:v>43510.902777777781</c:v>
                </c:pt>
                <c:pt idx="445">
                  <c:v>43510.90625</c:v>
                </c:pt>
                <c:pt idx="446">
                  <c:v>43510.909722222219</c:v>
                </c:pt>
                <c:pt idx="447">
                  <c:v>43510.913194444445</c:v>
                </c:pt>
                <c:pt idx="448">
                  <c:v>43510.916666666664</c:v>
                </c:pt>
                <c:pt idx="449">
                  <c:v>43510.920138888891</c:v>
                </c:pt>
                <c:pt idx="450">
                  <c:v>43510.923611111109</c:v>
                </c:pt>
                <c:pt idx="451">
                  <c:v>43510.927083333336</c:v>
                </c:pt>
                <c:pt idx="452">
                  <c:v>43510.930555555555</c:v>
                </c:pt>
                <c:pt idx="453">
                  <c:v>43510.934027777781</c:v>
                </c:pt>
                <c:pt idx="454">
                  <c:v>43510.9375</c:v>
                </c:pt>
                <c:pt idx="455">
                  <c:v>43510.940972222219</c:v>
                </c:pt>
                <c:pt idx="456">
                  <c:v>43510.944444444445</c:v>
                </c:pt>
                <c:pt idx="457">
                  <c:v>43510.947916666664</c:v>
                </c:pt>
                <c:pt idx="458">
                  <c:v>43510.951388888891</c:v>
                </c:pt>
                <c:pt idx="459">
                  <c:v>43510.954861111109</c:v>
                </c:pt>
                <c:pt idx="460">
                  <c:v>43510.958333333336</c:v>
                </c:pt>
                <c:pt idx="461">
                  <c:v>43510.961805555555</c:v>
                </c:pt>
                <c:pt idx="462">
                  <c:v>43510.965277777781</c:v>
                </c:pt>
                <c:pt idx="463">
                  <c:v>43510.96875</c:v>
                </c:pt>
                <c:pt idx="464">
                  <c:v>43510.972222222219</c:v>
                </c:pt>
                <c:pt idx="465">
                  <c:v>43510.975694444445</c:v>
                </c:pt>
                <c:pt idx="466">
                  <c:v>43510.979166666664</c:v>
                </c:pt>
                <c:pt idx="467">
                  <c:v>43510.982638888891</c:v>
                </c:pt>
                <c:pt idx="468">
                  <c:v>43510.986111111109</c:v>
                </c:pt>
                <c:pt idx="469">
                  <c:v>43510.989583333336</c:v>
                </c:pt>
                <c:pt idx="470">
                  <c:v>43510.993055555555</c:v>
                </c:pt>
                <c:pt idx="471">
                  <c:v>43510.996527777781</c:v>
                </c:pt>
                <c:pt idx="472">
                  <c:v>43511</c:v>
                </c:pt>
                <c:pt idx="473">
                  <c:v>43511.003472222219</c:v>
                </c:pt>
                <c:pt idx="474">
                  <c:v>43511.006944444445</c:v>
                </c:pt>
                <c:pt idx="475">
                  <c:v>43511.010416666664</c:v>
                </c:pt>
                <c:pt idx="476">
                  <c:v>43511.013888888891</c:v>
                </c:pt>
                <c:pt idx="477">
                  <c:v>43511.017361111109</c:v>
                </c:pt>
                <c:pt idx="478">
                  <c:v>43511.020833333336</c:v>
                </c:pt>
                <c:pt idx="479">
                  <c:v>43511.024305555555</c:v>
                </c:pt>
                <c:pt idx="480">
                  <c:v>43511.027777777781</c:v>
                </c:pt>
                <c:pt idx="481">
                  <c:v>43511.03125</c:v>
                </c:pt>
                <c:pt idx="482">
                  <c:v>43511.034722222219</c:v>
                </c:pt>
                <c:pt idx="483">
                  <c:v>43511.038194444445</c:v>
                </c:pt>
                <c:pt idx="484">
                  <c:v>43511.041666666664</c:v>
                </c:pt>
                <c:pt idx="485">
                  <c:v>43511.045138888891</c:v>
                </c:pt>
                <c:pt idx="486">
                  <c:v>43511.048611111109</c:v>
                </c:pt>
                <c:pt idx="487">
                  <c:v>43511.052083333336</c:v>
                </c:pt>
                <c:pt idx="488">
                  <c:v>43511.055555555555</c:v>
                </c:pt>
                <c:pt idx="489">
                  <c:v>43511.059027777781</c:v>
                </c:pt>
                <c:pt idx="490">
                  <c:v>43511.0625</c:v>
                </c:pt>
                <c:pt idx="491">
                  <c:v>43511.065972222219</c:v>
                </c:pt>
                <c:pt idx="492">
                  <c:v>43511.069444444445</c:v>
                </c:pt>
                <c:pt idx="493">
                  <c:v>43511.072916666664</c:v>
                </c:pt>
                <c:pt idx="494">
                  <c:v>43511.076388888891</c:v>
                </c:pt>
                <c:pt idx="495">
                  <c:v>43511.079861111109</c:v>
                </c:pt>
                <c:pt idx="496">
                  <c:v>43511.083333333336</c:v>
                </c:pt>
                <c:pt idx="497">
                  <c:v>43511.086805555555</c:v>
                </c:pt>
                <c:pt idx="498">
                  <c:v>43511.090277777781</c:v>
                </c:pt>
                <c:pt idx="499">
                  <c:v>43511.09375</c:v>
                </c:pt>
                <c:pt idx="500">
                  <c:v>43511.097222222219</c:v>
                </c:pt>
                <c:pt idx="501">
                  <c:v>43511.100694444445</c:v>
                </c:pt>
                <c:pt idx="502">
                  <c:v>43511.104166666664</c:v>
                </c:pt>
                <c:pt idx="503">
                  <c:v>43511.107638888891</c:v>
                </c:pt>
                <c:pt idx="504">
                  <c:v>43511.111111111109</c:v>
                </c:pt>
                <c:pt idx="505">
                  <c:v>43511.114583333336</c:v>
                </c:pt>
                <c:pt idx="506">
                  <c:v>43511.118055555555</c:v>
                </c:pt>
                <c:pt idx="507">
                  <c:v>43511.121527777781</c:v>
                </c:pt>
                <c:pt idx="508">
                  <c:v>43511.125</c:v>
                </c:pt>
                <c:pt idx="509">
                  <c:v>43511.128472222219</c:v>
                </c:pt>
                <c:pt idx="510">
                  <c:v>43511.131944444445</c:v>
                </c:pt>
                <c:pt idx="511">
                  <c:v>43511.135416666664</c:v>
                </c:pt>
                <c:pt idx="512">
                  <c:v>43511.138888888891</c:v>
                </c:pt>
                <c:pt idx="513">
                  <c:v>43511.142361111109</c:v>
                </c:pt>
                <c:pt idx="514">
                  <c:v>43511.145833333336</c:v>
                </c:pt>
                <c:pt idx="515">
                  <c:v>43511.149305555555</c:v>
                </c:pt>
                <c:pt idx="516">
                  <c:v>43511.152777777781</c:v>
                </c:pt>
                <c:pt idx="517">
                  <c:v>43511.15625</c:v>
                </c:pt>
                <c:pt idx="518">
                  <c:v>43511.159722222219</c:v>
                </c:pt>
                <c:pt idx="519">
                  <c:v>43511.163194444445</c:v>
                </c:pt>
                <c:pt idx="520">
                  <c:v>43511.166666666664</c:v>
                </c:pt>
                <c:pt idx="521">
                  <c:v>43511.170138888891</c:v>
                </c:pt>
                <c:pt idx="522">
                  <c:v>43511.173611111109</c:v>
                </c:pt>
                <c:pt idx="523">
                  <c:v>43511.177083333336</c:v>
                </c:pt>
                <c:pt idx="524">
                  <c:v>43511.180555555555</c:v>
                </c:pt>
                <c:pt idx="525">
                  <c:v>43511.184027777781</c:v>
                </c:pt>
                <c:pt idx="526">
                  <c:v>43511.1875</c:v>
                </c:pt>
                <c:pt idx="527">
                  <c:v>43511.190972222219</c:v>
                </c:pt>
                <c:pt idx="528">
                  <c:v>43511.194444444445</c:v>
                </c:pt>
                <c:pt idx="529">
                  <c:v>43511.197916666664</c:v>
                </c:pt>
                <c:pt idx="530">
                  <c:v>43511.201388888891</c:v>
                </c:pt>
                <c:pt idx="531">
                  <c:v>43511.204861111109</c:v>
                </c:pt>
                <c:pt idx="532">
                  <c:v>43511.208333333336</c:v>
                </c:pt>
                <c:pt idx="533">
                  <c:v>43511.211805555555</c:v>
                </c:pt>
                <c:pt idx="534">
                  <c:v>43511.215277777781</c:v>
                </c:pt>
                <c:pt idx="535">
                  <c:v>43511.21875</c:v>
                </c:pt>
                <c:pt idx="536">
                  <c:v>43511.222222222219</c:v>
                </c:pt>
                <c:pt idx="537">
                  <c:v>43511.225694444445</c:v>
                </c:pt>
                <c:pt idx="538">
                  <c:v>43511.229166666664</c:v>
                </c:pt>
                <c:pt idx="539">
                  <c:v>43511.232638888891</c:v>
                </c:pt>
                <c:pt idx="540">
                  <c:v>43511.236111111109</c:v>
                </c:pt>
                <c:pt idx="541">
                  <c:v>43511.239583333336</c:v>
                </c:pt>
                <c:pt idx="542">
                  <c:v>43511.243055555555</c:v>
                </c:pt>
                <c:pt idx="543">
                  <c:v>43511.246527777781</c:v>
                </c:pt>
                <c:pt idx="544">
                  <c:v>43511.25</c:v>
                </c:pt>
                <c:pt idx="545">
                  <c:v>43511.253472222219</c:v>
                </c:pt>
                <c:pt idx="546">
                  <c:v>43511.256944444445</c:v>
                </c:pt>
                <c:pt idx="547">
                  <c:v>43511.260416666664</c:v>
                </c:pt>
                <c:pt idx="548">
                  <c:v>43511.263888888891</c:v>
                </c:pt>
                <c:pt idx="549">
                  <c:v>43511.267361111109</c:v>
                </c:pt>
                <c:pt idx="550">
                  <c:v>43511.270833333336</c:v>
                </c:pt>
                <c:pt idx="551">
                  <c:v>43511.274305555555</c:v>
                </c:pt>
                <c:pt idx="552">
                  <c:v>43511.277777777781</c:v>
                </c:pt>
                <c:pt idx="553">
                  <c:v>43511.28125</c:v>
                </c:pt>
                <c:pt idx="554">
                  <c:v>43511.284722222219</c:v>
                </c:pt>
                <c:pt idx="555">
                  <c:v>43511.288194444445</c:v>
                </c:pt>
                <c:pt idx="556">
                  <c:v>43511.291666666664</c:v>
                </c:pt>
                <c:pt idx="557">
                  <c:v>43511.295138888891</c:v>
                </c:pt>
                <c:pt idx="558">
                  <c:v>43511.298611111109</c:v>
                </c:pt>
                <c:pt idx="559">
                  <c:v>43511.302083333336</c:v>
                </c:pt>
                <c:pt idx="560">
                  <c:v>43511.305555555555</c:v>
                </c:pt>
                <c:pt idx="561">
                  <c:v>43511.309027777781</c:v>
                </c:pt>
                <c:pt idx="562">
                  <c:v>43511.3125</c:v>
                </c:pt>
                <c:pt idx="563">
                  <c:v>43511.315972222219</c:v>
                </c:pt>
                <c:pt idx="564">
                  <c:v>43511.319444444445</c:v>
                </c:pt>
                <c:pt idx="565">
                  <c:v>43511.322916666664</c:v>
                </c:pt>
                <c:pt idx="566">
                  <c:v>43511.326388888891</c:v>
                </c:pt>
                <c:pt idx="567">
                  <c:v>43511.329861111109</c:v>
                </c:pt>
                <c:pt idx="568">
                  <c:v>43511.333333333336</c:v>
                </c:pt>
                <c:pt idx="569">
                  <c:v>43511.336805555555</c:v>
                </c:pt>
                <c:pt idx="570">
                  <c:v>43511.340277777781</c:v>
                </c:pt>
                <c:pt idx="571">
                  <c:v>43511.34375</c:v>
                </c:pt>
                <c:pt idx="572">
                  <c:v>43511.347222222219</c:v>
                </c:pt>
                <c:pt idx="573">
                  <c:v>43511.350694444445</c:v>
                </c:pt>
                <c:pt idx="574">
                  <c:v>43511.354166666664</c:v>
                </c:pt>
                <c:pt idx="575">
                  <c:v>43511.357638888891</c:v>
                </c:pt>
                <c:pt idx="576">
                  <c:v>43511.361111111109</c:v>
                </c:pt>
                <c:pt idx="577">
                  <c:v>43511.364583333336</c:v>
                </c:pt>
                <c:pt idx="578">
                  <c:v>43511.368055555555</c:v>
                </c:pt>
                <c:pt idx="579">
                  <c:v>43511.371527777781</c:v>
                </c:pt>
                <c:pt idx="580">
                  <c:v>43511.375</c:v>
                </c:pt>
                <c:pt idx="581">
                  <c:v>43511.378472222219</c:v>
                </c:pt>
                <c:pt idx="582">
                  <c:v>43511.381944444445</c:v>
                </c:pt>
                <c:pt idx="583">
                  <c:v>43511.385416666664</c:v>
                </c:pt>
                <c:pt idx="584">
                  <c:v>43511.388888888891</c:v>
                </c:pt>
                <c:pt idx="585">
                  <c:v>43511.392361111109</c:v>
                </c:pt>
                <c:pt idx="586">
                  <c:v>43511.395833333336</c:v>
                </c:pt>
                <c:pt idx="587">
                  <c:v>43511.399305555555</c:v>
                </c:pt>
                <c:pt idx="588">
                  <c:v>43511.402777777781</c:v>
                </c:pt>
                <c:pt idx="589">
                  <c:v>43511.40625</c:v>
                </c:pt>
                <c:pt idx="590">
                  <c:v>43511.409722222219</c:v>
                </c:pt>
                <c:pt idx="591">
                  <c:v>43511.413194444445</c:v>
                </c:pt>
                <c:pt idx="592">
                  <c:v>43511.416666666664</c:v>
                </c:pt>
                <c:pt idx="593">
                  <c:v>43511.420138888891</c:v>
                </c:pt>
                <c:pt idx="594">
                  <c:v>43511.423611111109</c:v>
                </c:pt>
                <c:pt idx="595">
                  <c:v>43511.427083333336</c:v>
                </c:pt>
                <c:pt idx="596">
                  <c:v>43511.430555555555</c:v>
                </c:pt>
                <c:pt idx="597">
                  <c:v>43511.434027777781</c:v>
                </c:pt>
                <c:pt idx="598">
                  <c:v>43511.4375</c:v>
                </c:pt>
                <c:pt idx="599">
                  <c:v>43511.440972222219</c:v>
                </c:pt>
                <c:pt idx="600">
                  <c:v>43511.444444444445</c:v>
                </c:pt>
                <c:pt idx="601">
                  <c:v>43511.447916666664</c:v>
                </c:pt>
                <c:pt idx="602">
                  <c:v>43511.451388888891</c:v>
                </c:pt>
                <c:pt idx="603">
                  <c:v>43511.454861111109</c:v>
                </c:pt>
                <c:pt idx="604">
                  <c:v>43511.458333333336</c:v>
                </c:pt>
                <c:pt idx="605">
                  <c:v>43511.461805555555</c:v>
                </c:pt>
                <c:pt idx="606">
                  <c:v>43511.465277777781</c:v>
                </c:pt>
                <c:pt idx="607">
                  <c:v>43511.46875</c:v>
                </c:pt>
                <c:pt idx="608">
                  <c:v>43511.472222222219</c:v>
                </c:pt>
                <c:pt idx="609">
                  <c:v>43511.475694444445</c:v>
                </c:pt>
                <c:pt idx="610">
                  <c:v>43511.479166666664</c:v>
                </c:pt>
                <c:pt idx="611">
                  <c:v>43511.482638888891</c:v>
                </c:pt>
                <c:pt idx="612">
                  <c:v>43511.486111111109</c:v>
                </c:pt>
                <c:pt idx="613">
                  <c:v>43511.489583333336</c:v>
                </c:pt>
                <c:pt idx="614">
                  <c:v>43511.493055555555</c:v>
                </c:pt>
                <c:pt idx="615">
                  <c:v>43511.496527777781</c:v>
                </c:pt>
                <c:pt idx="616">
                  <c:v>43511.5</c:v>
                </c:pt>
                <c:pt idx="617">
                  <c:v>43511.503472222219</c:v>
                </c:pt>
                <c:pt idx="618">
                  <c:v>43511.506944444445</c:v>
                </c:pt>
                <c:pt idx="619">
                  <c:v>43511.510416666664</c:v>
                </c:pt>
                <c:pt idx="620">
                  <c:v>43511.513888888891</c:v>
                </c:pt>
                <c:pt idx="621">
                  <c:v>43511.517361111109</c:v>
                </c:pt>
                <c:pt idx="622">
                  <c:v>43511.520833333336</c:v>
                </c:pt>
                <c:pt idx="623">
                  <c:v>43511.524305555555</c:v>
                </c:pt>
                <c:pt idx="624">
                  <c:v>43511.527777777781</c:v>
                </c:pt>
                <c:pt idx="625">
                  <c:v>43511.53125</c:v>
                </c:pt>
                <c:pt idx="626">
                  <c:v>43511.534722222219</c:v>
                </c:pt>
                <c:pt idx="627">
                  <c:v>43511.538194444445</c:v>
                </c:pt>
                <c:pt idx="628">
                  <c:v>43511.541666666664</c:v>
                </c:pt>
                <c:pt idx="629">
                  <c:v>43511.545138888891</c:v>
                </c:pt>
                <c:pt idx="630">
                  <c:v>43511.548611111109</c:v>
                </c:pt>
                <c:pt idx="631">
                  <c:v>43511.552083333336</c:v>
                </c:pt>
                <c:pt idx="632">
                  <c:v>43511.555555555555</c:v>
                </c:pt>
                <c:pt idx="633">
                  <c:v>43511.559027777781</c:v>
                </c:pt>
                <c:pt idx="634">
                  <c:v>43511.5625</c:v>
                </c:pt>
                <c:pt idx="635">
                  <c:v>43511.565972222219</c:v>
                </c:pt>
                <c:pt idx="636">
                  <c:v>43511.569444444445</c:v>
                </c:pt>
                <c:pt idx="637">
                  <c:v>43511.572916666664</c:v>
                </c:pt>
                <c:pt idx="638">
                  <c:v>43511.576388888891</c:v>
                </c:pt>
                <c:pt idx="639">
                  <c:v>43511.579861111109</c:v>
                </c:pt>
                <c:pt idx="640">
                  <c:v>43511.583333333336</c:v>
                </c:pt>
                <c:pt idx="641">
                  <c:v>43511.586805555555</c:v>
                </c:pt>
                <c:pt idx="642">
                  <c:v>43511.590277777781</c:v>
                </c:pt>
                <c:pt idx="643">
                  <c:v>43511.59375</c:v>
                </c:pt>
                <c:pt idx="644">
                  <c:v>43511.597222222219</c:v>
                </c:pt>
                <c:pt idx="645">
                  <c:v>43511.600694444445</c:v>
                </c:pt>
                <c:pt idx="646">
                  <c:v>43511.604166666664</c:v>
                </c:pt>
                <c:pt idx="647">
                  <c:v>43511.607638888891</c:v>
                </c:pt>
                <c:pt idx="648">
                  <c:v>43511.611111111109</c:v>
                </c:pt>
                <c:pt idx="649">
                  <c:v>43511.614583333336</c:v>
                </c:pt>
                <c:pt idx="650">
                  <c:v>43511.618055555555</c:v>
                </c:pt>
                <c:pt idx="651">
                  <c:v>43511.621527777781</c:v>
                </c:pt>
                <c:pt idx="652">
                  <c:v>43511.625</c:v>
                </c:pt>
                <c:pt idx="653">
                  <c:v>43511.628472222219</c:v>
                </c:pt>
                <c:pt idx="654">
                  <c:v>43511.631944444445</c:v>
                </c:pt>
                <c:pt idx="655">
                  <c:v>43511.635416666664</c:v>
                </c:pt>
                <c:pt idx="656">
                  <c:v>43511.638888888891</c:v>
                </c:pt>
                <c:pt idx="657">
                  <c:v>43511.642361111109</c:v>
                </c:pt>
                <c:pt idx="658">
                  <c:v>43511.645833333336</c:v>
                </c:pt>
                <c:pt idx="659">
                  <c:v>43511.649305555555</c:v>
                </c:pt>
                <c:pt idx="660">
                  <c:v>43511.652777777781</c:v>
                </c:pt>
                <c:pt idx="661">
                  <c:v>43511.65625</c:v>
                </c:pt>
                <c:pt idx="662">
                  <c:v>43511.659722222219</c:v>
                </c:pt>
                <c:pt idx="663">
                  <c:v>43511.663194444445</c:v>
                </c:pt>
                <c:pt idx="664">
                  <c:v>43511.666666666664</c:v>
                </c:pt>
                <c:pt idx="665">
                  <c:v>43511.670138888891</c:v>
                </c:pt>
                <c:pt idx="666">
                  <c:v>43511.673611111109</c:v>
                </c:pt>
                <c:pt idx="667">
                  <c:v>43511.677083333336</c:v>
                </c:pt>
                <c:pt idx="668">
                  <c:v>43511.680555555555</c:v>
                </c:pt>
                <c:pt idx="669">
                  <c:v>43511.684027777781</c:v>
                </c:pt>
                <c:pt idx="670">
                  <c:v>43511.6875</c:v>
                </c:pt>
                <c:pt idx="671">
                  <c:v>43511.690972222219</c:v>
                </c:pt>
                <c:pt idx="672">
                  <c:v>43511.694444444445</c:v>
                </c:pt>
                <c:pt idx="673">
                  <c:v>43511.697916666664</c:v>
                </c:pt>
                <c:pt idx="674">
                  <c:v>43511.701388888891</c:v>
                </c:pt>
                <c:pt idx="675">
                  <c:v>43511.704861111109</c:v>
                </c:pt>
                <c:pt idx="676">
                  <c:v>43511.708333333336</c:v>
                </c:pt>
                <c:pt idx="677">
                  <c:v>43511.711805555555</c:v>
                </c:pt>
                <c:pt idx="678">
                  <c:v>43511.715277777781</c:v>
                </c:pt>
                <c:pt idx="679">
                  <c:v>43511.71875</c:v>
                </c:pt>
                <c:pt idx="680">
                  <c:v>43511.722222222219</c:v>
                </c:pt>
                <c:pt idx="681">
                  <c:v>43511.725694444445</c:v>
                </c:pt>
                <c:pt idx="682">
                  <c:v>43511.729166666664</c:v>
                </c:pt>
                <c:pt idx="683">
                  <c:v>43511.732638888891</c:v>
                </c:pt>
                <c:pt idx="684">
                  <c:v>43511.736111111109</c:v>
                </c:pt>
                <c:pt idx="685">
                  <c:v>43511.739583333336</c:v>
                </c:pt>
                <c:pt idx="686">
                  <c:v>43511.743055555555</c:v>
                </c:pt>
                <c:pt idx="687">
                  <c:v>43511.746527777781</c:v>
                </c:pt>
                <c:pt idx="688">
                  <c:v>43511.75</c:v>
                </c:pt>
                <c:pt idx="689">
                  <c:v>43511.753472222219</c:v>
                </c:pt>
                <c:pt idx="690">
                  <c:v>43511.756944444445</c:v>
                </c:pt>
                <c:pt idx="691">
                  <c:v>43511.760416666664</c:v>
                </c:pt>
                <c:pt idx="692">
                  <c:v>43511.763888888891</c:v>
                </c:pt>
                <c:pt idx="693">
                  <c:v>43511.767361111109</c:v>
                </c:pt>
                <c:pt idx="694">
                  <c:v>43511.770833333336</c:v>
                </c:pt>
                <c:pt idx="695">
                  <c:v>43511.774305555555</c:v>
                </c:pt>
                <c:pt idx="696">
                  <c:v>43511.777777777781</c:v>
                </c:pt>
                <c:pt idx="697">
                  <c:v>43511.78125</c:v>
                </c:pt>
                <c:pt idx="698">
                  <c:v>43511.784722222219</c:v>
                </c:pt>
                <c:pt idx="699">
                  <c:v>43511.788194444445</c:v>
                </c:pt>
                <c:pt idx="700">
                  <c:v>43511.791666666664</c:v>
                </c:pt>
                <c:pt idx="701">
                  <c:v>43511.795138888891</c:v>
                </c:pt>
                <c:pt idx="702">
                  <c:v>43511.798611111109</c:v>
                </c:pt>
                <c:pt idx="703">
                  <c:v>43511.802083333336</c:v>
                </c:pt>
                <c:pt idx="704">
                  <c:v>43511.805555555555</c:v>
                </c:pt>
                <c:pt idx="705">
                  <c:v>43511.809027777781</c:v>
                </c:pt>
                <c:pt idx="706">
                  <c:v>43511.8125</c:v>
                </c:pt>
                <c:pt idx="707">
                  <c:v>43511.815972222219</c:v>
                </c:pt>
                <c:pt idx="708">
                  <c:v>43511.819444444445</c:v>
                </c:pt>
                <c:pt idx="709">
                  <c:v>43511.822916666664</c:v>
                </c:pt>
                <c:pt idx="710">
                  <c:v>43511.826388888891</c:v>
                </c:pt>
                <c:pt idx="711">
                  <c:v>43511.829861111109</c:v>
                </c:pt>
                <c:pt idx="712">
                  <c:v>43511.833333333336</c:v>
                </c:pt>
                <c:pt idx="713">
                  <c:v>43511.836805555555</c:v>
                </c:pt>
                <c:pt idx="714">
                  <c:v>43511.840277777781</c:v>
                </c:pt>
                <c:pt idx="715">
                  <c:v>43511.84375</c:v>
                </c:pt>
                <c:pt idx="716">
                  <c:v>43511.847222222219</c:v>
                </c:pt>
                <c:pt idx="717">
                  <c:v>43511.850694444445</c:v>
                </c:pt>
                <c:pt idx="718">
                  <c:v>43511.854166666664</c:v>
                </c:pt>
                <c:pt idx="719">
                  <c:v>43511.857638888891</c:v>
                </c:pt>
                <c:pt idx="720">
                  <c:v>43511.861111111109</c:v>
                </c:pt>
                <c:pt idx="721">
                  <c:v>43511.864583333336</c:v>
                </c:pt>
                <c:pt idx="722">
                  <c:v>43511.868055555555</c:v>
                </c:pt>
                <c:pt idx="723">
                  <c:v>43511.871527777781</c:v>
                </c:pt>
                <c:pt idx="724">
                  <c:v>43511.875</c:v>
                </c:pt>
                <c:pt idx="725">
                  <c:v>43511.878472222219</c:v>
                </c:pt>
                <c:pt idx="726">
                  <c:v>43511.881944444445</c:v>
                </c:pt>
                <c:pt idx="727">
                  <c:v>43511.885416666664</c:v>
                </c:pt>
                <c:pt idx="728">
                  <c:v>43511.888888888891</c:v>
                </c:pt>
                <c:pt idx="729">
                  <c:v>43511.892361111109</c:v>
                </c:pt>
                <c:pt idx="730">
                  <c:v>43511.895833333336</c:v>
                </c:pt>
                <c:pt idx="731">
                  <c:v>43511.899305555555</c:v>
                </c:pt>
                <c:pt idx="732">
                  <c:v>43511.902777777781</c:v>
                </c:pt>
                <c:pt idx="733">
                  <c:v>43511.90625</c:v>
                </c:pt>
                <c:pt idx="734">
                  <c:v>43511.909722222219</c:v>
                </c:pt>
                <c:pt idx="735">
                  <c:v>43511.913194444445</c:v>
                </c:pt>
                <c:pt idx="736">
                  <c:v>43511.916666666664</c:v>
                </c:pt>
                <c:pt idx="737">
                  <c:v>43511.920138888891</c:v>
                </c:pt>
                <c:pt idx="738">
                  <c:v>43511.923611111109</c:v>
                </c:pt>
                <c:pt idx="739">
                  <c:v>43511.927083333336</c:v>
                </c:pt>
                <c:pt idx="740">
                  <c:v>43511.930555555555</c:v>
                </c:pt>
                <c:pt idx="741">
                  <c:v>43511.934027777781</c:v>
                </c:pt>
                <c:pt idx="742">
                  <c:v>43511.9375</c:v>
                </c:pt>
                <c:pt idx="743">
                  <c:v>43511.940972222219</c:v>
                </c:pt>
                <c:pt idx="744">
                  <c:v>43511.944444444445</c:v>
                </c:pt>
                <c:pt idx="745">
                  <c:v>43511.947916666664</c:v>
                </c:pt>
                <c:pt idx="746">
                  <c:v>43511.951388888891</c:v>
                </c:pt>
                <c:pt idx="747">
                  <c:v>43511.954861111109</c:v>
                </c:pt>
                <c:pt idx="748">
                  <c:v>43511.958333333336</c:v>
                </c:pt>
                <c:pt idx="749">
                  <c:v>43511.961805555555</c:v>
                </c:pt>
                <c:pt idx="750">
                  <c:v>43511.965277777781</c:v>
                </c:pt>
                <c:pt idx="751">
                  <c:v>43511.96875</c:v>
                </c:pt>
                <c:pt idx="752">
                  <c:v>43511.972222222219</c:v>
                </c:pt>
                <c:pt idx="753">
                  <c:v>43511.975694444445</c:v>
                </c:pt>
                <c:pt idx="754">
                  <c:v>43511.979166666664</c:v>
                </c:pt>
                <c:pt idx="755">
                  <c:v>43511.982638888891</c:v>
                </c:pt>
                <c:pt idx="756">
                  <c:v>43511.986111111109</c:v>
                </c:pt>
                <c:pt idx="757">
                  <c:v>43511.989583333336</c:v>
                </c:pt>
                <c:pt idx="758">
                  <c:v>43511.993055555555</c:v>
                </c:pt>
                <c:pt idx="759">
                  <c:v>43511.996527777781</c:v>
                </c:pt>
                <c:pt idx="760">
                  <c:v>43512</c:v>
                </c:pt>
                <c:pt idx="761">
                  <c:v>43512.003472222219</c:v>
                </c:pt>
                <c:pt idx="762">
                  <c:v>43512.006944444445</c:v>
                </c:pt>
                <c:pt idx="763">
                  <c:v>43512.010416666664</c:v>
                </c:pt>
                <c:pt idx="764">
                  <c:v>43512.013888888891</c:v>
                </c:pt>
                <c:pt idx="765">
                  <c:v>43512.017361111109</c:v>
                </c:pt>
                <c:pt idx="766">
                  <c:v>43512.020833333336</c:v>
                </c:pt>
                <c:pt idx="767">
                  <c:v>43512.024305555555</c:v>
                </c:pt>
                <c:pt idx="768">
                  <c:v>43512.027777777781</c:v>
                </c:pt>
                <c:pt idx="769">
                  <c:v>43512.03125</c:v>
                </c:pt>
                <c:pt idx="770">
                  <c:v>43512.034722222219</c:v>
                </c:pt>
                <c:pt idx="771">
                  <c:v>43512.038194444445</c:v>
                </c:pt>
                <c:pt idx="772">
                  <c:v>43512.041666666664</c:v>
                </c:pt>
                <c:pt idx="773">
                  <c:v>43512.045138888891</c:v>
                </c:pt>
                <c:pt idx="774">
                  <c:v>43512.048611111109</c:v>
                </c:pt>
                <c:pt idx="775">
                  <c:v>43512.052083333336</c:v>
                </c:pt>
                <c:pt idx="776">
                  <c:v>43512.055555555555</c:v>
                </c:pt>
                <c:pt idx="777">
                  <c:v>43512.059027777781</c:v>
                </c:pt>
                <c:pt idx="778">
                  <c:v>43512.0625</c:v>
                </c:pt>
                <c:pt idx="779">
                  <c:v>43512.065972222219</c:v>
                </c:pt>
                <c:pt idx="780">
                  <c:v>43512.069444444445</c:v>
                </c:pt>
                <c:pt idx="781">
                  <c:v>43512.072916666664</c:v>
                </c:pt>
                <c:pt idx="782">
                  <c:v>43512.076388888891</c:v>
                </c:pt>
                <c:pt idx="783">
                  <c:v>43512.079861111109</c:v>
                </c:pt>
                <c:pt idx="784">
                  <c:v>43512.083333333336</c:v>
                </c:pt>
                <c:pt idx="785">
                  <c:v>43512.086805555555</c:v>
                </c:pt>
                <c:pt idx="786">
                  <c:v>43512.090277777781</c:v>
                </c:pt>
                <c:pt idx="787">
                  <c:v>43512.09375</c:v>
                </c:pt>
                <c:pt idx="788">
                  <c:v>43512.097222222219</c:v>
                </c:pt>
                <c:pt idx="789">
                  <c:v>43512.100694444445</c:v>
                </c:pt>
                <c:pt idx="790">
                  <c:v>43512.104166666664</c:v>
                </c:pt>
                <c:pt idx="791">
                  <c:v>43512.107638888891</c:v>
                </c:pt>
                <c:pt idx="792">
                  <c:v>43512.111111111109</c:v>
                </c:pt>
                <c:pt idx="793">
                  <c:v>43512.114583333336</c:v>
                </c:pt>
                <c:pt idx="794">
                  <c:v>43512.118055555555</c:v>
                </c:pt>
                <c:pt idx="795">
                  <c:v>43512.121527777781</c:v>
                </c:pt>
                <c:pt idx="796">
                  <c:v>43512.125</c:v>
                </c:pt>
                <c:pt idx="797">
                  <c:v>43512.128472222219</c:v>
                </c:pt>
                <c:pt idx="798">
                  <c:v>43512.131944444445</c:v>
                </c:pt>
                <c:pt idx="799">
                  <c:v>43512.135416666664</c:v>
                </c:pt>
                <c:pt idx="800">
                  <c:v>43512.138888888891</c:v>
                </c:pt>
                <c:pt idx="801">
                  <c:v>43512.142361111109</c:v>
                </c:pt>
                <c:pt idx="802">
                  <c:v>43512.145833333336</c:v>
                </c:pt>
                <c:pt idx="803">
                  <c:v>43512.149305555555</c:v>
                </c:pt>
                <c:pt idx="804">
                  <c:v>43512.152777777781</c:v>
                </c:pt>
                <c:pt idx="805">
                  <c:v>43512.15625</c:v>
                </c:pt>
                <c:pt idx="806">
                  <c:v>43512.159722222219</c:v>
                </c:pt>
                <c:pt idx="807">
                  <c:v>43512.163194444445</c:v>
                </c:pt>
                <c:pt idx="808">
                  <c:v>43512.166666666664</c:v>
                </c:pt>
                <c:pt idx="809">
                  <c:v>43512.170138888891</c:v>
                </c:pt>
                <c:pt idx="810">
                  <c:v>43512.173611111109</c:v>
                </c:pt>
                <c:pt idx="811">
                  <c:v>43512.177083333336</c:v>
                </c:pt>
                <c:pt idx="812">
                  <c:v>43512.180555555555</c:v>
                </c:pt>
                <c:pt idx="813">
                  <c:v>43512.184027777781</c:v>
                </c:pt>
                <c:pt idx="814">
                  <c:v>43512.1875</c:v>
                </c:pt>
                <c:pt idx="815">
                  <c:v>43512.190972222219</c:v>
                </c:pt>
                <c:pt idx="816">
                  <c:v>43512.194444444445</c:v>
                </c:pt>
                <c:pt idx="817">
                  <c:v>43512.197916666664</c:v>
                </c:pt>
                <c:pt idx="818">
                  <c:v>43512.201388888891</c:v>
                </c:pt>
                <c:pt idx="819">
                  <c:v>43512.204861111109</c:v>
                </c:pt>
                <c:pt idx="820">
                  <c:v>43512.208333333336</c:v>
                </c:pt>
                <c:pt idx="821">
                  <c:v>43512.211805555555</c:v>
                </c:pt>
                <c:pt idx="822">
                  <c:v>43512.215277777781</c:v>
                </c:pt>
                <c:pt idx="823">
                  <c:v>43512.21875</c:v>
                </c:pt>
                <c:pt idx="824">
                  <c:v>43512.222222222219</c:v>
                </c:pt>
                <c:pt idx="825">
                  <c:v>43512.225694444445</c:v>
                </c:pt>
                <c:pt idx="826">
                  <c:v>43512.229166666664</c:v>
                </c:pt>
                <c:pt idx="827">
                  <c:v>43512.232638888891</c:v>
                </c:pt>
                <c:pt idx="828">
                  <c:v>43512.236111111109</c:v>
                </c:pt>
                <c:pt idx="829">
                  <c:v>43512.239583333336</c:v>
                </c:pt>
                <c:pt idx="830">
                  <c:v>43512.243055555555</c:v>
                </c:pt>
                <c:pt idx="831">
                  <c:v>43512.246527777781</c:v>
                </c:pt>
                <c:pt idx="832">
                  <c:v>43512.25</c:v>
                </c:pt>
                <c:pt idx="833">
                  <c:v>43512.253472222219</c:v>
                </c:pt>
                <c:pt idx="834">
                  <c:v>43512.256944444445</c:v>
                </c:pt>
                <c:pt idx="835">
                  <c:v>43512.260416666664</c:v>
                </c:pt>
                <c:pt idx="836">
                  <c:v>43512.263888888891</c:v>
                </c:pt>
                <c:pt idx="837">
                  <c:v>43512.267361111109</c:v>
                </c:pt>
                <c:pt idx="838">
                  <c:v>43512.270833333336</c:v>
                </c:pt>
                <c:pt idx="839">
                  <c:v>43512.274305555555</c:v>
                </c:pt>
                <c:pt idx="840">
                  <c:v>43512.277777777781</c:v>
                </c:pt>
                <c:pt idx="841">
                  <c:v>43512.28125</c:v>
                </c:pt>
                <c:pt idx="842">
                  <c:v>43512.284722222219</c:v>
                </c:pt>
                <c:pt idx="843">
                  <c:v>43512.288194444445</c:v>
                </c:pt>
                <c:pt idx="844">
                  <c:v>43512.291666666664</c:v>
                </c:pt>
                <c:pt idx="845">
                  <c:v>43512.295138888891</c:v>
                </c:pt>
                <c:pt idx="846">
                  <c:v>43512.298611111109</c:v>
                </c:pt>
                <c:pt idx="847">
                  <c:v>43512.302083333336</c:v>
                </c:pt>
                <c:pt idx="848">
                  <c:v>43512.305555555555</c:v>
                </c:pt>
                <c:pt idx="849">
                  <c:v>43512.309027777781</c:v>
                </c:pt>
                <c:pt idx="850">
                  <c:v>43512.3125</c:v>
                </c:pt>
                <c:pt idx="851">
                  <c:v>43512.315972222219</c:v>
                </c:pt>
                <c:pt idx="852">
                  <c:v>43512.319444444445</c:v>
                </c:pt>
                <c:pt idx="853">
                  <c:v>43512.322916666664</c:v>
                </c:pt>
                <c:pt idx="854">
                  <c:v>43512.326388888891</c:v>
                </c:pt>
                <c:pt idx="855">
                  <c:v>43512.329861111109</c:v>
                </c:pt>
                <c:pt idx="856">
                  <c:v>43512.333333333336</c:v>
                </c:pt>
                <c:pt idx="857">
                  <c:v>43512.336805555555</c:v>
                </c:pt>
                <c:pt idx="858">
                  <c:v>43512.340277777781</c:v>
                </c:pt>
                <c:pt idx="859">
                  <c:v>43512.34375</c:v>
                </c:pt>
                <c:pt idx="860">
                  <c:v>43512.347222222219</c:v>
                </c:pt>
                <c:pt idx="861">
                  <c:v>43512.350694444445</c:v>
                </c:pt>
                <c:pt idx="862">
                  <c:v>43512.354166666664</c:v>
                </c:pt>
                <c:pt idx="863">
                  <c:v>43512.357638888891</c:v>
                </c:pt>
                <c:pt idx="864">
                  <c:v>43512.361111111109</c:v>
                </c:pt>
                <c:pt idx="865">
                  <c:v>43512.364583333336</c:v>
                </c:pt>
                <c:pt idx="866">
                  <c:v>43512.368055555555</c:v>
                </c:pt>
                <c:pt idx="867">
                  <c:v>43512.371527777781</c:v>
                </c:pt>
                <c:pt idx="868">
                  <c:v>43512.375</c:v>
                </c:pt>
                <c:pt idx="869">
                  <c:v>43512.378472222219</c:v>
                </c:pt>
                <c:pt idx="870">
                  <c:v>43512.381944444445</c:v>
                </c:pt>
                <c:pt idx="871">
                  <c:v>43512.385416666664</c:v>
                </c:pt>
                <c:pt idx="872">
                  <c:v>43512.388888888891</c:v>
                </c:pt>
                <c:pt idx="873">
                  <c:v>43512.392361111109</c:v>
                </c:pt>
                <c:pt idx="874">
                  <c:v>43512.395833333336</c:v>
                </c:pt>
                <c:pt idx="875">
                  <c:v>43512.399305555555</c:v>
                </c:pt>
                <c:pt idx="876">
                  <c:v>43512.402777777781</c:v>
                </c:pt>
                <c:pt idx="877">
                  <c:v>43512.40625</c:v>
                </c:pt>
                <c:pt idx="878">
                  <c:v>43512.409722222219</c:v>
                </c:pt>
                <c:pt idx="879">
                  <c:v>43512.413194444445</c:v>
                </c:pt>
                <c:pt idx="880">
                  <c:v>43512.416666666664</c:v>
                </c:pt>
                <c:pt idx="881">
                  <c:v>43512.420138888891</c:v>
                </c:pt>
                <c:pt idx="882">
                  <c:v>43512.423611111109</c:v>
                </c:pt>
                <c:pt idx="883">
                  <c:v>43512.427083333336</c:v>
                </c:pt>
                <c:pt idx="884">
                  <c:v>43512.430555555555</c:v>
                </c:pt>
                <c:pt idx="885">
                  <c:v>43512.434027777781</c:v>
                </c:pt>
                <c:pt idx="886">
                  <c:v>43512.4375</c:v>
                </c:pt>
                <c:pt idx="887">
                  <c:v>43512.440972222219</c:v>
                </c:pt>
                <c:pt idx="888">
                  <c:v>43512.444444444445</c:v>
                </c:pt>
                <c:pt idx="889">
                  <c:v>43512.447916666664</c:v>
                </c:pt>
                <c:pt idx="890">
                  <c:v>43512.451388888891</c:v>
                </c:pt>
                <c:pt idx="891">
                  <c:v>43512.454861111109</c:v>
                </c:pt>
                <c:pt idx="892">
                  <c:v>43512.458333333336</c:v>
                </c:pt>
                <c:pt idx="893">
                  <c:v>43512.461805555555</c:v>
                </c:pt>
                <c:pt idx="894">
                  <c:v>43512.465277777781</c:v>
                </c:pt>
                <c:pt idx="895">
                  <c:v>43512.46875</c:v>
                </c:pt>
                <c:pt idx="896">
                  <c:v>43512.472222222219</c:v>
                </c:pt>
                <c:pt idx="897">
                  <c:v>43512.475694444445</c:v>
                </c:pt>
                <c:pt idx="898">
                  <c:v>43512.479166666664</c:v>
                </c:pt>
                <c:pt idx="899">
                  <c:v>43512.482638888891</c:v>
                </c:pt>
                <c:pt idx="900">
                  <c:v>43512.486111111109</c:v>
                </c:pt>
                <c:pt idx="901">
                  <c:v>43512.489583333336</c:v>
                </c:pt>
                <c:pt idx="902">
                  <c:v>43512.493055555555</c:v>
                </c:pt>
                <c:pt idx="903">
                  <c:v>43512.496527777781</c:v>
                </c:pt>
                <c:pt idx="904">
                  <c:v>43512.5</c:v>
                </c:pt>
                <c:pt idx="905">
                  <c:v>43512.503472222219</c:v>
                </c:pt>
                <c:pt idx="906">
                  <c:v>43512.506944444445</c:v>
                </c:pt>
                <c:pt idx="907">
                  <c:v>43512.510416666664</c:v>
                </c:pt>
                <c:pt idx="908">
                  <c:v>43512.513888888891</c:v>
                </c:pt>
                <c:pt idx="909">
                  <c:v>43512.517361111109</c:v>
                </c:pt>
                <c:pt idx="910">
                  <c:v>43512.520833333336</c:v>
                </c:pt>
                <c:pt idx="911">
                  <c:v>43512.524305555555</c:v>
                </c:pt>
                <c:pt idx="912">
                  <c:v>43512.527777777781</c:v>
                </c:pt>
                <c:pt idx="913">
                  <c:v>43512.53125</c:v>
                </c:pt>
                <c:pt idx="914">
                  <c:v>43512.534722222219</c:v>
                </c:pt>
                <c:pt idx="915">
                  <c:v>43512.538194444445</c:v>
                </c:pt>
                <c:pt idx="916">
                  <c:v>43512.541666666664</c:v>
                </c:pt>
                <c:pt idx="917">
                  <c:v>43512.545138888891</c:v>
                </c:pt>
                <c:pt idx="918">
                  <c:v>43512.548611111109</c:v>
                </c:pt>
                <c:pt idx="919">
                  <c:v>43512.552083333336</c:v>
                </c:pt>
                <c:pt idx="920">
                  <c:v>43512.555555555555</c:v>
                </c:pt>
                <c:pt idx="921">
                  <c:v>43512.559027777781</c:v>
                </c:pt>
                <c:pt idx="922">
                  <c:v>43512.5625</c:v>
                </c:pt>
                <c:pt idx="923">
                  <c:v>43512.565972222219</c:v>
                </c:pt>
                <c:pt idx="924">
                  <c:v>43512.569444444445</c:v>
                </c:pt>
                <c:pt idx="925">
                  <c:v>43512.572916666664</c:v>
                </c:pt>
                <c:pt idx="926">
                  <c:v>43512.576388888891</c:v>
                </c:pt>
                <c:pt idx="927">
                  <c:v>43512.579861111109</c:v>
                </c:pt>
                <c:pt idx="928">
                  <c:v>43512.583333333336</c:v>
                </c:pt>
                <c:pt idx="929">
                  <c:v>43512.586805555555</c:v>
                </c:pt>
                <c:pt idx="930">
                  <c:v>43512.590277777781</c:v>
                </c:pt>
                <c:pt idx="931">
                  <c:v>43512.59375</c:v>
                </c:pt>
                <c:pt idx="932">
                  <c:v>43512.597222222219</c:v>
                </c:pt>
                <c:pt idx="933">
                  <c:v>43512.600694444445</c:v>
                </c:pt>
                <c:pt idx="934">
                  <c:v>43512.604166666664</c:v>
                </c:pt>
                <c:pt idx="935">
                  <c:v>43512.607638888891</c:v>
                </c:pt>
                <c:pt idx="936">
                  <c:v>43512.611111111109</c:v>
                </c:pt>
                <c:pt idx="937">
                  <c:v>43512.614583333336</c:v>
                </c:pt>
                <c:pt idx="938">
                  <c:v>43512.618055555555</c:v>
                </c:pt>
                <c:pt idx="939">
                  <c:v>43512.621527777781</c:v>
                </c:pt>
                <c:pt idx="940">
                  <c:v>43512.625</c:v>
                </c:pt>
                <c:pt idx="941">
                  <c:v>43512.628472222219</c:v>
                </c:pt>
                <c:pt idx="942">
                  <c:v>43512.631944444445</c:v>
                </c:pt>
                <c:pt idx="943">
                  <c:v>43512.635416666664</c:v>
                </c:pt>
                <c:pt idx="944">
                  <c:v>43512.638888888891</c:v>
                </c:pt>
                <c:pt idx="945">
                  <c:v>43512.642361111109</c:v>
                </c:pt>
                <c:pt idx="946">
                  <c:v>43512.645833333336</c:v>
                </c:pt>
                <c:pt idx="947">
                  <c:v>43512.649305555555</c:v>
                </c:pt>
                <c:pt idx="948">
                  <c:v>43512.652777777781</c:v>
                </c:pt>
                <c:pt idx="949">
                  <c:v>43512.65625</c:v>
                </c:pt>
                <c:pt idx="950">
                  <c:v>43512.659722222219</c:v>
                </c:pt>
                <c:pt idx="951">
                  <c:v>43512.663194444445</c:v>
                </c:pt>
                <c:pt idx="952">
                  <c:v>43512.666666666664</c:v>
                </c:pt>
                <c:pt idx="953">
                  <c:v>43512.670138888891</c:v>
                </c:pt>
                <c:pt idx="954">
                  <c:v>43512.673611111109</c:v>
                </c:pt>
                <c:pt idx="955">
                  <c:v>43512.677083333336</c:v>
                </c:pt>
                <c:pt idx="956">
                  <c:v>43512.680555555555</c:v>
                </c:pt>
                <c:pt idx="957">
                  <c:v>43512.684027777781</c:v>
                </c:pt>
                <c:pt idx="958">
                  <c:v>43512.6875</c:v>
                </c:pt>
                <c:pt idx="959">
                  <c:v>43512.690972222219</c:v>
                </c:pt>
                <c:pt idx="960">
                  <c:v>43512.694444444445</c:v>
                </c:pt>
                <c:pt idx="961">
                  <c:v>43512.697916666664</c:v>
                </c:pt>
                <c:pt idx="962">
                  <c:v>43512.701388888891</c:v>
                </c:pt>
                <c:pt idx="963">
                  <c:v>43512.704861111109</c:v>
                </c:pt>
                <c:pt idx="964">
                  <c:v>43512.708333333336</c:v>
                </c:pt>
                <c:pt idx="965">
                  <c:v>43512.711805555555</c:v>
                </c:pt>
                <c:pt idx="966">
                  <c:v>43512.715277777781</c:v>
                </c:pt>
                <c:pt idx="967">
                  <c:v>43512.71875</c:v>
                </c:pt>
                <c:pt idx="968">
                  <c:v>43512.722222222219</c:v>
                </c:pt>
                <c:pt idx="969">
                  <c:v>43512.725694444445</c:v>
                </c:pt>
                <c:pt idx="970">
                  <c:v>43512.729166666664</c:v>
                </c:pt>
                <c:pt idx="971">
                  <c:v>43512.732638888891</c:v>
                </c:pt>
                <c:pt idx="972">
                  <c:v>43512.736111111109</c:v>
                </c:pt>
                <c:pt idx="973">
                  <c:v>43512.739583333336</c:v>
                </c:pt>
                <c:pt idx="974">
                  <c:v>43512.743055555555</c:v>
                </c:pt>
                <c:pt idx="975">
                  <c:v>43512.746527777781</c:v>
                </c:pt>
                <c:pt idx="976">
                  <c:v>43512.75</c:v>
                </c:pt>
                <c:pt idx="977">
                  <c:v>43512.753472222219</c:v>
                </c:pt>
                <c:pt idx="978">
                  <c:v>43512.756944444445</c:v>
                </c:pt>
                <c:pt idx="979">
                  <c:v>43512.760416666664</c:v>
                </c:pt>
                <c:pt idx="980">
                  <c:v>43512.763888888891</c:v>
                </c:pt>
                <c:pt idx="981">
                  <c:v>43512.767361111109</c:v>
                </c:pt>
                <c:pt idx="982">
                  <c:v>43512.770833333336</c:v>
                </c:pt>
                <c:pt idx="983">
                  <c:v>43512.774305555555</c:v>
                </c:pt>
                <c:pt idx="984">
                  <c:v>43512.777777777781</c:v>
                </c:pt>
                <c:pt idx="985">
                  <c:v>43512.78125</c:v>
                </c:pt>
                <c:pt idx="986">
                  <c:v>43512.784722222219</c:v>
                </c:pt>
                <c:pt idx="987">
                  <c:v>43512.788194444445</c:v>
                </c:pt>
                <c:pt idx="988">
                  <c:v>43512.791666666664</c:v>
                </c:pt>
                <c:pt idx="989">
                  <c:v>43512.795138888891</c:v>
                </c:pt>
                <c:pt idx="990">
                  <c:v>43512.798611111109</c:v>
                </c:pt>
                <c:pt idx="991">
                  <c:v>43512.802083333336</c:v>
                </c:pt>
                <c:pt idx="992">
                  <c:v>43512.805555555555</c:v>
                </c:pt>
                <c:pt idx="993">
                  <c:v>43512.809027777781</c:v>
                </c:pt>
                <c:pt idx="994">
                  <c:v>43512.8125</c:v>
                </c:pt>
                <c:pt idx="995">
                  <c:v>43512.815972222219</c:v>
                </c:pt>
                <c:pt idx="996">
                  <c:v>43512.819444444445</c:v>
                </c:pt>
                <c:pt idx="997">
                  <c:v>43512.822916666664</c:v>
                </c:pt>
                <c:pt idx="998">
                  <c:v>43512.826388888891</c:v>
                </c:pt>
                <c:pt idx="999">
                  <c:v>43512.829861111109</c:v>
                </c:pt>
                <c:pt idx="1000">
                  <c:v>43512.833333333336</c:v>
                </c:pt>
                <c:pt idx="1001">
                  <c:v>43512.836805555555</c:v>
                </c:pt>
                <c:pt idx="1002">
                  <c:v>43512.840277777781</c:v>
                </c:pt>
                <c:pt idx="1003">
                  <c:v>43512.84375</c:v>
                </c:pt>
                <c:pt idx="1004">
                  <c:v>43512.847222222219</c:v>
                </c:pt>
                <c:pt idx="1005">
                  <c:v>43512.850694444445</c:v>
                </c:pt>
                <c:pt idx="1006">
                  <c:v>43512.854166666664</c:v>
                </c:pt>
                <c:pt idx="1007">
                  <c:v>43512.857638888891</c:v>
                </c:pt>
                <c:pt idx="1008">
                  <c:v>43512.861111111109</c:v>
                </c:pt>
                <c:pt idx="1009">
                  <c:v>43512.864583333336</c:v>
                </c:pt>
                <c:pt idx="1010">
                  <c:v>43512.868055555555</c:v>
                </c:pt>
                <c:pt idx="1011">
                  <c:v>43512.871527777781</c:v>
                </c:pt>
                <c:pt idx="1012">
                  <c:v>43512.875</c:v>
                </c:pt>
                <c:pt idx="1013">
                  <c:v>43512.878472222219</c:v>
                </c:pt>
                <c:pt idx="1014">
                  <c:v>43512.881944444445</c:v>
                </c:pt>
                <c:pt idx="1015">
                  <c:v>43512.885416666664</c:v>
                </c:pt>
                <c:pt idx="1016">
                  <c:v>43512.888888888891</c:v>
                </c:pt>
                <c:pt idx="1017">
                  <c:v>43512.892361111109</c:v>
                </c:pt>
                <c:pt idx="1018">
                  <c:v>43512.895833333336</c:v>
                </c:pt>
                <c:pt idx="1019">
                  <c:v>43512.899305555555</c:v>
                </c:pt>
                <c:pt idx="1020">
                  <c:v>43512.902777777781</c:v>
                </c:pt>
                <c:pt idx="1021">
                  <c:v>43512.90625</c:v>
                </c:pt>
                <c:pt idx="1022">
                  <c:v>43512.909722222219</c:v>
                </c:pt>
                <c:pt idx="1023">
                  <c:v>43512.913194444445</c:v>
                </c:pt>
                <c:pt idx="1024">
                  <c:v>43512.916666666664</c:v>
                </c:pt>
                <c:pt idx="1025">
                  <c:v>43512.920138888891</c:v>
                </c:pt>
                <c:pt idx="1026">
                  <c:v>43512.923611111109</c:v>
                </c:pt>
                <c:pt idx="1027">
                  <c:v>43512.927083333336</c:v>
                </c:pt>
                <c:pt idx="1028">
                  <c:v>43512.930555555555</c:v>
                </c:pt>
                <c:pt idx="1029">
                  <c:v>43512.934027777781</c:v>
                </c:pt>
                <c:pt idx="1030">
                  <c:v>43512.9375</c:v>
                </c:pt>
                <c:pt idx="1031">
                  <c:v>43512.940972222219</c:v>
                </c:pt>
                <c:pt idx="1032">
                  <c:v>43512.944444444445</c:v>
                </c:pt>
                <c:pt idx="1033">
                  <c:v>43512.947916666664</c:v>
                </c:pt>
                <c:pt idx="1034">
                  <c:v>43512.951388888891</c:v>
                </c:pt>
                <c:pt idx="1035">
                  <c:v>43512.954861111109</c:v>
                </c:pt>
                <c:pt idx="1036">
                  <c:v>43512.958333333336</c:v>
                </c:pt>
                <c:pt idx="1037">
                  <c:v>43512.961805555555</c:v>
                </c:pt>
                <c:pt idx="1038">
                  <c:v>43512.965277777781</c:v>
                </c:pt>
                <c:pt idx="1039">
                  <c:v>43512.96875</c:v>
                </c:pt>
                <c:pt idx="1040">
                  <c:v>43512.972222222219</c:v>
                </c:pt>
                <c:pt idx="1041">
                  <c:v>43512.975694444445</c:v>
                </c:pt>
                <c:pt idx="1042">
                  <c:v>43512.979166666664</c:v>
                </c:pt>
                <c:pt idx="1043">
                  <c:v>43512.982638888891</c:v>
                </c:pt>
                <c:pt idx="1044">
                  <c:v>43512.986111111109</c:v>
                </c:pt>
                <c:pt idx="1045">
                  <c:v>43512.989583333336</c:v>
                </c:pt>
                <c:pt idx="1046">
                  <c:v>43512.993055555555</c:v>
                </c:pt>
                <c:pt idx="1047">
                  <c:v>43512.996527777781</c:v>
                </c:pt>
                <c:pt idx="1048">
                  <c:v>43513</c:v>
                </c:pt>
                <c:pt idx="1049">
                  <c:v>43513.003472222219</c:v>
                </c:pt>
                <c:pt idx="1050">
                  <c:v>43513.006944444445</c:v>
                </c:pt>
                <c:pt idx="1051">
                  <c:v>43513.010416666664</c:v>
                </c:pt>
                <c:pt idx="1052">
                  <c:v>43513.013888888891</c:v>
                </c:pt>
                <c:pt idx="1053">
                  <c:v>43513.017361111109</c:v>
                </c:pt>
                <c:pt idx="1054">
                  <c:v>43513.020833333336</c:v>
                </c:pt>
                <c:pt idx="1055">
                  <c:v>43513.024305555555</c:v>
                </c:pt>
                <c:pt idx="1056">
                  <c:v>43513.027777777781</c:v>
                </c:pt>
                <c:pt idx="1057">
                  <c:v>43513.03125</c:v>
                </c:pt>
                <c:pt idx="1058">
                  <c:v>43513.034722222219</c:v>
                </c:pt>
                <c:pt idx="1059">
                  <c:v>43513.038194444445</c:v>
                </c:pt>
                <c:pt idx="1060">
                  <c:v>43513.041666666664</c:v>
                </c:pt>
                <c:pt idx="1061">
                  <c:v>43513.045138888891</c:v>
                </c:pt>
                <c:pt idx="1062">
                  <c:v>43513.048611111109</c:v>
                </c:pt>
                <c:pt idx="1063">
                  <c:v>43513.052083333336</c:v>
                </c:pt>
                <c:pt idx="1064">
                  <c:v>43513.055555555555</c:v>
                </c:pt>
                <c:pt idx="1065">
                  <c:v>43513.059027777781</c:v>
                </c:pt>
                <c:pt idx="1066">
                  <c:v>43513.0625</c:v>
                </c:pt>
                <c:pt idx="1067">
                  <c:v>43513.065972222219</c:v>
                </c:pt>
                <c:pt idx="1068">
                  <c:v>43513.069444444445</c:v>
                </c:pt>
                <c:pt idx="1069">
                  <c:v>43513.072916666664</c:v>
                </c:pt>
                <c:pt idx="1070">
                  <c:v>43513.076388888891</c:v>
                </c:pt>
                <c:pt idx="1071">
                  <c:v>43513.079861111109</c:v>
                </c:pt>
                <c:pt idx="1072">
                  <c:v>43513.083333333336</c:v>
                </c:pt>
                <c:pt idx="1073">
                  <c:v>43513.086805555555</c:v>
                </c:pt>
                <c:pt idx="1074">
                  <c:v>43513.090277777781</c:v>
                </c:pt>
                <c:pt idx="1075">
                  <c:v>43513.09375</c:v>
                </c:pt>
                <c:pt idx="1076">
                  <c:v>43513.097222222219</c:v>
                </c:pt>
                <c:pt idx="1077">
                  <c:v>43513.100694444445</c:v>
                </c:pt>
                <c:pt idx="1078">
                  <c:v>43513.104166666664</c:v>
                </c:pt>
                <c:pt idx="1079">
                  <c:v>43513.107638888891</c:v>
                </c:pt>
                <c:pt idx="1080">
                  <c:v>43513.111111111109</c:v>
                </c:pt>
                <c:pt idx="1081">
                  <c:v>43513.114583333336</c:v>
                </c:pt>
                <c:pt idx="1082">
                  <c:v>43513.118055555555</c:v>
                </c:pt>
                <c:pt idx="1083">
                  <c:v>43513.121527777781</c:v>
                </c:pt>
                <c:pt idx="1084">
                  <c:v>43513.125</c:v>
                </c:pt>
                <c:pt idx="1085">
                  <c:v>43513.128472222219</c:v>
                </c:pt>
                <c:pt idx="1086">
                  <c:v>43513.131944444445</c:v>
                </c:pt>
                <c:pt idx="1087">
                  <c:v>43513.135416666664</c:v>
                </c:pt>
                <c:pt idx="1088">
                  <c:v>43513.138888888891</c:v>
                </c:pt>
                <c:pt idx="1089">
                  <c:v>43513.142361111109</c:v>
                </c:pt>
                <c:pt idx="1090">
                  <c:v>43513.145833333336</c:v>
                </c:pt>
                <c:pt idx="1091">
                  <c:v>43513.149305555555</c:v>
                </c:pt>
                <c:pt idx="1092">
                  <c:v>43513.152777777781</c:v>
                </c:pt>
                <c:pt idx="1093">
                  <c:v>43513.15625</c:v>
                </c:pt>
                <c:pt idx="1094">
                  <c:v>43513.159722222219</c:v>
                </c:pt>
                <c:pt idx="1095">
                  <c:v>43513.163194444445</c:v>
                </c:pt>
                <c:pt idx="1096">
                  <c:v>43513.166666666664</c:v>
                </c:pt>
                <c:pt idx="1097">
                  <c:v>43513.170138888891</c:v>
                </c:pt>
                <c:pt idx="1098">
                  <c:v>43513.173611111109</c:v>
                </c:pt>
                <c:pt idx="1099">
                  <c:v>43513.177083333336</c:v>
                </c:pt>
                <c:pt idx="1100">
                  <c:v>43513.180555555555</c:v>
                </c:pt>
                <c:pt idx="1101">
                  <c:v>43513.184027777781</c:v>
                </c:pt>
                <c:pt idx="1102">
                  <c:v>43513.1875</c:v>
                </c:pt>
                <c:pt idx="1103">
                  <c:v>43513.190972222219</c:v>
                </c:pt>
                <c:pt idx="1104">
                  <c:v>43513.194444444445</c:v>
                </c:pt>
                <c:pt idx="1105">
                  <c:v>43513.197916666664</c:v>
                </c:pt>
                <c:pt idx="1106">
                  <c:v>43513.201388888891</c:v>
                </c:pt>
                <c:pt idx="1107">
                  <c:v>43513.204861111109</c:v>
                </c:pt>
                <c:pt idx="1108">
                  <c:v>43513.208333333336</c:v>
                </c:pt>
                <c:pt idx="1109">
                  <c:v>43513.211805555555</c:v>
                </c:pt>
                <c:pt idx="1110">
                  <c:v>43513.215277777781</c:v>
                </c:pt>
                <c:pt idx="1111">
                  <c:v>43513.21875</c:v>
                </c:pt>
                <c:pt idx="1112">
                  <c:v>43513.222222222219</c:v>
                </c:pt>
                <c:pt idx="1113">
                  <c:v>43513.225694444445</c:v>
                </c:pt>
                <c:pt idx="1114">
                  <c:v>43513.229166666664</c:v>
                </c:pt>
                <c:pt idx="1115">
                  <c:v>43513.232638888891</c:v>
                </c:pt>
                <c:pt idx="1116">
                  <c:v>43513.236111111109</c:v>
                </c:pt>
                <c:pt idx="1117">
                  <c:v>43513.239583333336</c:v>
                </c:pt>
                <c:pt idx="1118">
                  <c:v>43513.243055555555</c:v>
                </c:pt>
                <c:pt idx="1119">
                  <c:v>43513.246527777781</c:v>
                </c:pt>
                <c:pt idx="1120">
                  <c:v>43513.25</c:v>
                </c:pt>
                <c:pt idx="1121">
                  <c:v>43513.253472222219</c:v>
                </c:pt>
                <c:pt idx="1122">
                  <c:v>43513.256944444445</c:v>
                </c:pt>
                <c:pt idx="1123">
                  <c:v>43513.260416666664</c:v>
                </c:pt>
                <c:pt idx="1124">
                  <c:v>43513.263888888891</c:v>
                </c:pt>
                <c:pt idx="1125">
                  <c:v>43513.267361111109</c:v>
                </c:pt>
                <c:pt idx="1126">
                  <c:v>43513.270833333336</c:v>
                </c:pt>
                <c:pt idx="1127">
                  <c:v>43513.274305555555</c:v>
                </c:pt>
                <c:pt idx="1128">
                  <c:v>43513.277777777781</c:v>
                </c:pt>
                <c:pt idx="1129">
                  <c:v>43513.28125</c:v>
                </c:pt>
                <c:pt idx="1130">
                  <c:v>43513.284722222219</c:v>
                </c:pt>
                <c:pt idx="1131">
                  <c:v>43513.288194444445</c:v>
                </c:pt>
                <c:pt idx="1132">
                  <c:v>43513.291666666664</c:v>
                </c:pt>
                <c:pt idx="1133">
                  <c:v>43513.295138888891</c:v>
                </c:pt>
                <c:pt idx="1134">
                  <c:v>43513.298611111109</c:v>
                </c:pt>
                <c:pt idx="1135">
                  <c:v>43513.302083333336</c:v>
                </c:pt>
                <c:pt idx="1136">
                  <c:v>43513.305555555555</c:v>
                </c:pt>
                <c:pt idx="1137">
                  <c:v>43513.309027777781</c:v>
                </c:pt>
                <c:pt idx="1138">
                  <c:v>43513.3125</c:v>
                </c:pt>
                <c:pt idx="1139">
                  <c:v>43513.315972222219</c:v>
                </c:pt>
                <c:pt idx="1140">
                  <c:v>43513.319444444445</c:v>
                </c:pt>
                <c:pt idx="1141">
                  <c:v>43513.322916666664</c:v>
                </c:pt>
                <c:pt idx="1142">
                  <c:v>43513.326388888891</c:v>
                </c:pt>
                <c:pt idx="1143">
                  <c:v>43513.329861111109</c:v>
                </c:pt>
                <c:pt idx="1144">
                  <c:v>43513.333333333336</c:v>
                </c:pt>
                <c:pt idx="1145">
                  <c:v>43513.336805555555</c:v>
                </c:pt>
                <c:pt idx="1146">
                  <c:v>43513.340277777781</c:v>
                </c:pt>
                <c:pt idx="1147">
                  <c:v>43513.34375</c:v>
                </c:pt>
                <c:pt idx="1148">
                  <c:v>43513.347222222219</c:v>
                </c:pt>
                <c:pt idx="1149">
                  <c:v>43513.350694444445</c:v>
                </c:pt>
                <c:pt idx="1150">
                  <c:v>43513.354166666664</c:v>
                </c:pt>
                <c:pt idx="1151">
                  <c:v>43513.357638888891</c:v>
                </c:pt>
                <c:pt idx="1152">
                  <c:v>43513.361111111109</c:v>
                </c:pt>
                <c:pt idx="1153">
                  <c:v>43513.364583333336</c:v>
                </c:pt>
                <c:pt idx="1154">
                  <c:v>43513.368055555555</c:v>
                </c:pt>
                <c:pt idx="1155">
                  <c:v>43513.371527777781</c:v>
                </c:pt>
                <c:pt idx="1156">
                  <c:v>43513.375</c:v>
                </c:pt>
                <c:pt idx="1157">
                  <c:v>43513.378472222219</c:v>
                </c:pt>
                <c:pt idx="1158">
                  <c:v>43513.381944444445</c:v>
                </c:pt>
                <c:pt idx="1159">
                  <c:v>43513.385416666664</c:v>
                </c:pt>
                <c:pt idx="1160">
                  <c:v>43513.388888888891</c:v>
                </c:pt>
                <c:pt idx="1161">
                  <c:v>43513.392361111109</c:v>
                </c:pt>
                <c:pt idx="1162">
                  <c:v>43513.395833333336</c:v>
                </c:pt>
                <c:pt idx="1163">
                  <c:v>43513.399305555555</c:v>
                </c:pt>
                <c:pt idx="1164">
                  <c:v>43513.402777777781</c:v>
                </c:pt>
                <c:pt idx="1165">
                  <c:v>43513.40625</c:v>
                </c:pt>
                <c:pt idx="1166">
                  <c:v>43513.409722222219</c:v>
                </c:pt>
                <c:pt idx="1167">
                  <c:v>43513.413194444445</c:v>
                </c:pt>
                <c:pt idx="1168">
                  <c:v>43513.416666666664</c:v>
                </c:pt>
                <c:pt idx="1169">
                  <c:v>43513.420138888891</c:v>
                </c:pt>
                <c:pt idx="1170">
                  <c:v>43513.423611111109</c:v>
                </c:pt>
                <c:pt idx="1171">
                  <c:v>43513.427083333336</c:v>
                </c:pt>
                <c:pt idx="1172">
                  <c:v>43513.430555555555</c:v>
                </c:pt>
                <c:pt idx="1173">
                  <c:v>43513.434027777781</c:v>
                </c:pt>
                <c:pt idx="1174">
                  <c:v>43513.4375</c:v>
                </c:pt>
                <c:pt idx="1175">
                  <c:v>43513.440972222219</c:v>
                </c:pt>
                <c:pt idx="1176">
                  <c:v>43513.444444444445</c:v>
                </c:pt>
                <c:pt idx="1177">
                  <c:v>43513.447916666664</c:v>
                </c:pt>
                <c:pt idx="1178">
                  <c:v>43513.451388888891</c:v>
                </c:pt>
                <c:pt idx="1179">
                  <c:v>43513.454861111109</c:v>
                </c:pt>
                <c:pt idx="1180">
                  <c:v>43513.458333333336</c:v>
                </c:pt>
                <c:pt idx="1181">
                  <c:v>43513.461805555555</c:v>
                </c:pt>
                <c:pt idx="1182">
                  <c:v>43513.465277777781</c:v>
                </c:pt>
                <c:pt idx="1183">
                  <c:v>43513.46875</c:v>
                </c:pt>
                <c:pt idx="1184">
                  <c:v>43513.472222222219</c:v>
                </c:pt>
                <c:pt idx="1185">
                  <c:v>43513.475694444445</c:v>
                </c:pt>
                <c:pt idx="1186">
                  <c:v>43513.479166666664</c:v>
                </c:pt>
                <c:pt idx="1187">
                  <c:v>43513.482638888891</c:v>
                </c:pt>
                <c:pt idx="1188">
                  <c:v>43513.486111111109</c:v>
                </c:pt>
                <c:pt idx="1189">
                  <c:v>43513.489583333336</c:v>
                </c:pt>
                <c:pt idx="1190">
                  <c:v>43513.493055555555</c:v>
                </c:pt>
                <c:pt idx="1191">
                  <c:v>43513.496527777781</c:v>
                </c:pt>
                <c:pt idx="1192">
                  <c:v>43513.5</c:v>
                </c:pt>
                <c:pt idx="1193">
                  <c:v>43513.503472222219</c:v>
                </c:pt>
                <c:pt idx="1194">
                  <c:v>43513.506944444445</c:v>
                </c:pt>
                <c:pt idx="1195">
                  <c:v>43513.510416666664</c:v>
                </c:pt>
                <c:pt idx="1196">
                  <c:v>43513.513888888891</c:v>
                </c:pt>
                <c:pt idx="1197">
                  <c:v>43513.517361111109</c:v>
                </c:pt>
                <c:pt idx="1198">
                  <c:v>43513.520833333336</c:v>
                </c:pt>
                <c:pt idx="1199">
                  <c:v>43513.524305555555</c:v>
                </c:pt>
                <c:pt idx="1200">
                  <c:v>43513.527777777781</c:v>
                </c:pt>
                <c:pt idx="1201">
                  <c:v>43513.53125</c:v>
                </c:pt>
                <c:pt idx="1202">
                  <c:v>43513.534722222219</c:v>
                </c:pt>
                <c:pt idx="1203">
                  <c:v>43513.538194444445</c:v>
                </c:pt>
                <c:pt idx="1204">
                  <c:v>43513.541666666664</c:v>
                </c:pt>
                <c:pt idx="1205">
                  <c:v>43513.545138888891</c:v>
                </c:pt>
                <c:pt idx="1206">
                  <c:v>43513.548611111109</c:v>
                </c:pt>
                <c:pt idx="1207">
                  <c:v>43513.552083333336</c:v>
                </c:pt>
                <c:pt idx="1208">
                  <c:v>43513.555555555555</c:v>
                </c:pt>
                <c:pt idx="1209">
                  <c:v>43513.559027777781</c:v>
                </c:pt>
                <c:pt idx="1210">
                  <c:v>43513.5625</c:v>
                </c:pt>
                <c:pt idx="1211">
                  <c:v>43513.565972222219</c:v>
                </c:pt>
                <c:pt idx="1212">
                  <c:v>43513.569444444445</c:v>
                </c:pt>
                <c:pt idx="1213">
                  <c:v>43513.572916666664</c:v>
                </c:pt>
                <c:pt idx="1214">
                  <c:v>43513.576388888891</c:v>
                </c:pt>
                <c:pt idx="1215">
                  <c:v>43513.579861111109</c:v>
                </c:pt>
                <c:pt idx="1216">
                  <c:v>43513.583333333336</c:v>
                </c:pt>
                <c:pt idx="1217">
                  <c:v>43513.586805555555</c:v>
                </c:pt>
                <c:pt idx="1218">
                  <c:v>43513.590277777781</c:v>
                </c:pt>
                <c:pt idx="1219">
                  <c:v>43513.59375</c:v>
                </c:pt>
                <c:pt idx="1220">
                  <c:v>43513.597222222219</c:v>
                </c:pt>
                <c:pt idx="1221">
                  <c:v>43513.600694444445</c:v>
                </c:pt>
                <c:pt idx="1222">
                  <c:v>43513.604166666664</c:v>
                </c:pt>
                <c:pt idx="1223">
                  <c:v>43513.607638888891</c:v>
                </c:pt>
                <c:pt idx="1224">
                  <c:v>43513.611111111109</c:v>
                </c:pt>
                <c:pt idx="1225">
                  <c:v>43513.614583333336</c:v>
                </c:pt>
                <c:pt idx="1226">
                  <c:v>43513.618055555555</c:v>
                </c:pt>
                <c:pt idx="1227">
                  <c:v>43513.621527777781</c:v>
                </c:pt>
                <c:pt idx="1228">
                  <c:v>43513.625</c:v>
                </c:pt>
                <c:pt idx="1229">
                  <c:v>43513.628472222219</c:v>
                </c:pt>
                <c:pt idx="1230">
                  <c:v>43513.631944444445</c:v>
                </c:pt>
                <c:pt idx="1231">
                  <c:v>43513.635416666664</c:v>
                </c:pt>
                <c:pt idx="1232">
                  <c:v>43513.638888888891</c:v>
                </c:pt>
                <c:pt idx="1233">
                  <c:v>43513.642361111109</c:v>
                </c:pt>
                <c:pt idx="1234">
                  <c:v>43513.645833333336</c:v>
                </c:pt>
                <c:pt idx="1235">
                  <c:v>43513.649305555555</c:v>
                </c:pt>
                <c:pt idx="1236">
                  <c:v>43513.652777777781</c:v>
                </c:pt>
                <c:pt idx="1237">
                  <c:v>43513.65625</c:v>
                </c:pt>
                <c:pt idx="1238">
                  <c:v>43513.659722222219</c:v>
                </c:pt>
                <c:pt idx="1239">
                  <c:v>43513.663194444445</c:v>
                </c:pt>
                <c:pt idx="1240">
                  <c:v>43513.666666666664</c:v>
                </c:pt>
                <c:pt idx="1241">
                  <c:v>43513.670138888891</c:v>
                </c:pt>
                <c:pt idx="1242">
                  <c:v>43513.673611111109</c:v>
                </c:pt>
                <c:pt idx="1243">
                  <c:v>43513.677083333336</c:v>
                </c:pt>
                <c:pt idx="1244">
                  <c:v>43513.680555555555</c:v>
                </c:pt>
                <c:pt idx="1245">
                  <c:v>43513.684027777781</c:v>
                </c:pt>
                <c:pt idx="1246">
                  <c:v>43513.6875</c:v>
                </c:pt>
                <c:pt idx="1247">
                  <c:v>43513.690972222219</c:v>
                </c:pt>
                <c:pt idx="1248">
                  <c:v>43513.694444444445</c:v>
                </c:pt>
                <c:pt idx="1249">
                  <c:v>43513.697916666664</c:v>
                </c:pt>
                <c:pt idx="1250">
                  <c:v>43513.701388888891</c:v>
                </c:pt>
                <c:pt idx="1251">
                  <c:v>43513.704861111109</c:v>
                </c:pt>
                <c:pt idx="1252">
                  <c:v>43513.708333333336</c:v>
                </c:pt>
                <c:pt idx="1253">
                  <c:v>43513.711805555555</c:v>
                </c:pt>
                <c:pt idx="1254">
                  <c:v>43513.715277777781</c:v>
                </c:pt>
                <c:pt idx="1255">
                  <c:v>43513.71875</c:v>
                </c:pt>
                <c:pt idx="1256">
                  <c:v>43513.722222222219</c:v>
                </c:pt>
                <c:pt idx="1257">
                  <c:v>43513.725694444445</c:v>
                </c:pt>
                <c:pt idx="1258">
                  <c:v>43513.729166666664</c:v>
                </c:pt>
                <c:pt idx="1259">
                  <c:v>43513.732638888891</c:v>
                </c:pt>
                <c:pt idx="1260">
                  <c:v>43513.736111111109</c:v>
                </c:pt>
                <c:pt idx="1261">
                  <c:v>43513.739583333336</c:v>
                </c:pt>
                <c:pt idx="1262">
                  <c:v>43513.743055555555</c:v>
                </c:pt>
                <c:pt idx="1263">
                  <c:v>43513.746527777781</c:v>
                </c:pt>
                <c:pt idx="1264">
                  <c:v>43513.75</c:v>
                </c:pt>
                <c:pt idx="1265">
                  <c:v>43513.753472222219</c:v>
                </c:pt>
                <c:pt idx="1266">
                  <c:v>43513.756944444445</c:v>
                </c:pt>
                <c:pt idx="1267">
                  <c:v>43513.760416666664</c:v>
                </c:pt>
                <c:pt idx="1268">
                  <c:v>43513.763888888891</c:v>
                </c:pt>
                <c:pt idx="1269">
                  <c:v>43513.767361111109</c:v>
                </c:pt>
                <c:pt idx="1270">
                  <c:v>43513.770833333336</c:v>
                </c:pt>
                <c:pt idx="1271">
                  <c:v>43513.774305555555</c:v>
                </c:pt>
                <c:pt idx="1272">
                  <c:v>43513.777777777781</c:v>
                </c:pt>
                <c:pt idx="1273">
                  <c:v>43513.78125</c:v>
                </c:pt>
                <c:pt idx="1274">
                  <c:v>43513.784722222219</c:v>
                </c:pt>
                <c:pt idx="1275">
                  <c:v>43513.788194444445</c:v>
                </c:pt>
                <c:pt idx="1276">
                  <c:v>43513.791666666664</c:v>
                </c:pt>
                <c:pt idx="1277">
                  <c:v>43513.795138888891</c:v>
                </c:pt>
                <c:pt idx="1278">
                  <c:v>43513.798611111109</c:v>
                </c:pt>
                <c:pt idx="1279">
                  <c:v>43513.802083333336</c:v>
                </c:pt>
                <c:pt idx="1280">
                  <c:v>43513.805555555555</c:v>
                </c:pt>
                <c:pt idx="1281">
                  <c:v>43513.809027777781</c:v>
                </c:pt>
                <c:pt idx="1282">
                  <c:v>43513.8125</c:v>
                </c:pt>
                <c:pt idx="1283">
                  <c:v>43513.815972222219</c:v>
                </c:pt>
                <c:pt idx="1284">
                  <c:v>43513.819444444445</c:v>
                </c:pt>
                <c:pt idx="1285">
                  <c:v>43513.822916666664</c:v>
                </c:pt>
                <c:pt idx="1286">
                  <c:v>43513.826388888891</c:v>
                </c:pt>
                <c:pt idx="1287">
                  <c:v>43513.829861111109</c:v>
                </c:pt>
                <c:pt idx="1288">
                  <c:v>43513.833333333336</c:v>
                </c:pt>
                <c:pt idx="1289">
                  <c:v>43513.836805555555</c:v>
                </c:pt>
                <c:pt idx="1290">
                  <c:v>43513.840277777781</c:v>
                </c:pt>
                <c:pt idx="1291">
                  <c:v>43513.84375</c:v>
                </c:pt>
                <c:pt idx="1292">
                  <c:v>43513.847222222219</c:v>
                </c:pt>
                <c:pt idx="1293">
                  <c:v>43513.850694444445</c:v>
                </c:pt>
                <c:pt idx="1294">
                  <c:v>43513.854166666664</c:v>
                </c:pt>
                <c:pt idx="1295">
                  <c:v>43513.857638888891</c:v>
                </c:pt>
                <c:pt idx="1296">
                  <c:v>43513.861111111109</c:v>
                </c:pt>
                <c:pt idx="1297">
                  <c:v>43513.864583333336</c:v>
                </c:pt>
                <c:pt idx="1298">
                  <c:v>43513.868055555555</c:v>
                </c:pt>
                <c:pt idx="1299">
                  <c:v>43513.871527777781</c:v>
                </c:pt>
                <c:pt idx="1300">
                  <c:v>43513.875</c:v>
                </c:pt>
                <c:pt idx="1301">
                  <c:v>43513.878472222219</c:v>
                </c:pt>
                <c:pt idx="1302">
                  <c:v>43513.881944444445</c:v>
                </c:pt>
                <c:pt idx="1303">
                  <c:v>43513.885416666664</c:v>
                </c:pt>
                <c:pt idx="1304">
                  <c:v>43513.888888888891</c:v>
                </c:pt>
                <c:pt idx="1305">
                  <c:v>43513.892361111109</c:v>
                </c:pt>
                <c:pt idx="1306">
                  <c:v>43513.895833333336</c:v>
                </c:pt>
                <c:pt idx="1307">
                  <c:v>43513.899305555555</c:v>
                </c:pt>
                <c:pt idx="1308">
                  <c:v>43513.902777777781</c:v>
                </c:pt>
                <c:pt idx="1309">
                  <c:v>43513.90625</c:v>
                </c:pt>
                <c:pt idx="1310">
                  <c:v>43513.909722222219</c:v>
                </c:pt>
                <c:pt idx="1311">
                  <c:v>43513.913194444445</c:v>
                </c:pt>
                <c:pt idx="1312">
                  <c:v>43513.916666666664</c:v>
                </c:pt>
                <c:pt idx="1313">
                  <c:v>43513.920138888891</c:v>
                </c:pt>
                <c:pt idx="1314">
                  <c:v>43513.923611111109</c:v>
                </c:pt>
                <c:pt idx="1315">
                  <c:v>43513.927083333336</c:v>
                </c:pt>
                <c:pt idx="1316">
                  <c:v>43513.930555555555</c:v>
                </c:pt>
                <c:pt idx="1317">
                  <c:v>43513.934027777781</c:v>
                </c:pt>
                <c:pt idx="1318">
                  <c:v>43513.9375</c:v>
                </c:pt>
                <c:pt idx="1319">
                  <c:v>43513.940972222219</c:v>
                </c:pt>
                <c:pt idx="1320">
                  <c:v>43513.944444444445</c:v>
                </c:pt>
                <c:pt idx="1321">
                  <c:v>43513.947916666664</c:v>
                </c:pt>
                <c:pt idx="1322">
                  <c:v>43513.951388888891</c:v>
                </c:pt>
                <c:pt idx="1323">
                  <c:v>43513.954861111109</c:v>
                </c:pt>
                <c:pt idx="1324">
                  <c:v>43513.958333333336</c:v>
                </c:pt>
                <c:pt idx="1325">
                  <c:v>43513.961805555555</c:v>
                </c:pt>
                <c:pt idx="1326">
                  <c:v>43513.965277777781</c:v>
                </c:pt>
                <c:pt idx="1327">
                  <c:v>43513.96875</c:v>
                </c:pt>
                <c:pt idx="1328">
                  <c:v>43513.972222222219</c:v>
                </c:pt>
                <c:pt idx="1329">
                  <c:v>43513.975694444445</c:v>
                </c:pt>
                <c:pt idx="1330">
                  <c:v>43513.979166666664</c:v>
                </c:pt>
                <c:pt idx="1331">
                  <c:v>43513.982638888891</c:v>
                </c:pt>
                <c:pt idx="1332">
                  <c:v>43513.986111111109</c:v>
                </c:pt>
                <c:pt idx="1333">
                  <c:v>43513.989583333336</c:v>
                </c:pt>
                <c:pt idx="1334">
                  <c:v>43513.993055555555</c:v>
                </c:pt>
                <c:pt idx="1335">
                  <c:v>43513.996527777781</c:v>
                </c:pt>
                <c:pt idx="1336">
                  <c:v>43514</c:v>
                </c:pt>
                <c:pt idx="1337">
                  <c:v>43514.003472222219</c:v>
                </c:pt>
                <c:pt idx="1338">
                  <c:v>43514.006944444445</c:v>
                </c:pt>
                <c:pt idx="1339">
                  <c:v>43514.010416666664</c:v>
                </c:pt>
                <c:pt idx="1340">
                  <c:v>43514.013888888891</c:v>
                </c:pt>
                <c:pt idx="1341">
                  <c:v>43514.017361111109</c:v>
                </c:pt>
                <c:pt idx="1342">
                  <c:v>43514.020833333336</c:v>
                </c:pt>
                <c:pt idx="1343">
                  <c:v>43514.024305555555</c:v>
                </c:pt>
                <c:pt idx="1344">
                  <c:v>43514.027777777781</c:v>
                </c:pt>
                <c:pt idx="1345">
                  <c:v>43514.03125</c:v>
                </c:pt>
                <c:pt idx="1346">
                  <c:v>43514.034722222219</c:v>
                </c:pt>
                <c:pt idx="1347">
                  <c:v>43514.038194444445</c:v>
                </c:pt>
                <c:pt idx="1348">
                  <c:v>43514.041666666664</c:v>
                </c:pt>
                <c:pt idx="1349">
                  <c:v>43514.045138888891</c:v>
                </c:pt>
                <c:pt idx="1350">
                  <c:v>43514.048611111109</c:v>
                </c:pt>
                <c:pt idx="1351">
                  <c:v>43514.052083333336</c:v>
                </c:pt>
                <c:pt idx="1352">
                  <c:v>43514.055555555555</c:v>
                </c:pt>
                <c:pt idx="1353">
                  <c:v>43514.059027777781</c:v>
                </c:pt>
                <c:pt idx="1354">
                  <c:v>43514.0625</c:v>
                </c:pt>
                <c:pt idx="1355">
                  <c:v>43514.065972222219</c:v>
                </c:pt>
                <c:pt idx="1356">
                  <c:v>43514.069444444445</c:v>
                </c:pt>
                <c:pt idx="1357">
                  <c:v>43514.072916666664</c:v>
                </c:pt>
                <c:pt idx="1358">
                  <c:v>43514.076388888891</c:v>
                </c:pt>
                <c:pt idx="1359">
                  <c:v>43514.079861111109</c:v>
                </c:pt>
                <c:pt idx="1360">
                  <c:v>43514.083333333336</c:v>
                </c:pt>
                <c:pt idx="1361">
                  <c:v>43514.086805555555</c:v>
                </c:pt>
                <c:pt idx="1362">
                  <c:v>43514.090277777781</c:v>
                </c:pt>
                <c:pt idx="1363">
                  <c:v>43514.09375</c:v>
                </c:pt>
                <c:pt idx="1364">
                  <c:v>43514.097222222219</c:v>
                </c:pt>
                <c:pt idx="1365">
                  <c:v>43514.100694444445</c:v>
                </c:pt>
                <c:pt idx="1366">
                  <c:v>43514.104166666664</c:v>
                </c:pt>
                <c:pt idx="1367">
                  <c:v>43514.107638888891</c:v>
                </c:pt>
                <c:pt idx="1368">
                  <c:v>43514.111111111109</c:v>
                </c:pt>
                <c:pt idx="1369">
                  <c:v>43514.114583333336</c:v>
                </c:pt>
                <c:pt idx="1370">
                  <c:v>43514.118055555555</c:v>
                </c:pt>
                <c:pt idx="1371">
                  <c:v>43514.121527777781</c:v>
                </c:pt>
                <c:pt idx="1372">
                  <c:v>43514.125</c:v>
                </c:pt>
                <c:pt idx="1373">
                  <c:v>43514.128472222219</c:v>
                </c:pt>
                <c:pt idx="1374">
                  <c:v>43514.131944444445</c:v>
                </c:pt>
                <c:pt idx="1375">
                  <c:v>43514.135416666664</c:v>
                </c:pt>
                <c:pt idx="1376">
                  <c:v>43514.138888888891</c:v>
                </c:pt>
                <c:pt idx="1377">
                  <c:v>43514.142361111109</c:v>
                </c:pt>
                <c:pt idx="1378">
                  <c:v>43514.145833333336</c:v>
                </c:pt>
                <c:pt idx="1379">
                  <c:v>43514.149305555555</c:v>
                </c:pt>
                <c:pt idx="1380">
                  <c:v>43514.152777777781</c:v>
                </c:pt>
                <c:pt idx="1381">
                  <c:v>43514.15625</c:v>
                </c:pt>
                <c:pt idx="1382">
                  <c:v>43514.159722222219</c:v>
                </c:pt>
                <c:pt idx="1383">
                  <c:v>43514.163194444445</c:v>
                </c:pt>
                <c:pt idx="1384">
                  <c:v>43514.166666666664</c:v>
                </c:pt>
                <c:pt idx="1385">
                  <c:v>43514.170138888891</c:v>
                </c:pt>
                <c:pt idx="1386">
                  <c:v>43514.173611111109</c:v>
                </c:pt>
                <c:pt idx="1387">
                  <c:v>43514.177083333336</c:v>
                </c:pt>
                <c:pt idx="1388">
                  <c:v>43514.180555555555</c:v>
                </c:pt>
                <c:pt idx="1389">
                  <c:v>43514.184027777781</c:v>
                </c:pt>
                <c:pt idx="1390">
                  <c:v>43514.1875</c:v>
                </c:pt>
                <c:pt idx="1391">
                  <c:v>43514.190972222219</c:v>
                </c:pt>
                <c:pt idx="1392">
                  <c:v>43514.194444444445</c:v>
                </c:pt>
                <c:pt idx="1393">
                  <c:v>43514.197916666664</c:v>
                </c:pt>
                <c:pt idx="1394">
                  <c:v>43514.201388888891</c:v>
                </c:pt>
                <c:pt idx="1395">
                  <c:v>43514.204861111109</c:v>
                </c:pt>
                <c:pt idx="1396">
                  <c:v>43514.208333333336</c:v>
                </c:pt>
                <c:pt idx="1397">
                  <c:v>43514.211805555555</c:v>
                </c:pt>
                <c:pt idx="1398">
                  <c:v>43514.215277777781</c:v>
                </c:pt>
                <c:pt idx="1399">
                  <c:v>43514.21875</c:v>
                </c:pt>
                <c:pt idx="1400">
                  <c:v>43514.222222222219</c:v>
                </c:pt>
                <c:pt idx="1401">
                  <c:v>43514.225694444445</c:v>
                </c:pt>
                <c:pt idx="1402">
                  <c:v>43514.229166666664</c:v>
                </c:pt>
                <c:pt idx="1403">
                  <c:v>43514.232638888891</c:v>
                </c:pt>
                <c:pt idx="1404">
                  <c:v>43514.236111111109</c:v>
                </c:pt>
                <c:pt idx="1405">
                  <c:v>43514.239583333336</c:v>
                </c:pt>
                <c:pt idx="1406">
                  <c:v>43514.243055555555</c:v>
                </c:pt>
                <c:pt idx="1407">
                  <c:v>43514.246527777781</c:v>
                </c:pt>
                <c:pt idx="1408">
                  <c:v>43514.25</c:v>
                </c:pt>
                <c:pt idx="1409">
                  <c:v>43514.253472222219</c:v>
                </c:pt>
                <c:pt idx="1410">
                  <c:v>43514.256944444445</c:v>
                </c:pt>
                <c:pt idx="1411">
                  <c:v>43514.260416666664</c:v>
                </c:pt>
                <c:pt idx="1412">
                  <c:v>43514.263888888891</c:v>
                </c:pt>
                <c:pt idx="1413">
                  <c:v>43514.267361111109</c:v>
                </c:pt>
                <c:pt idx="1414">
                  <c:v>43514.270833333336</c:v>
                </c:pt>
                <c:pt idx="1415">
                  <c:v>43514.274305555555</c:v>
                </c:pt>
                <c:pt idx="1416">
                  <c:v>43514.277777777781</c:v>
                </c:pt>
                <c:pt idx="1417">
                  <c:v>43514.28125</c:v>
                </c:pt>
                <c:pt idx="1418">
                  <c:v>43514.284722222219</c:v>
                </c:pt>
                <c:pt idx="1419">
                  <c:v>43514.288194444445</c:v>
                </c:pt>
                <c:pt idx="1420">
                  <c:v>43514.291666666664</c:v>
                </c:pt>
                <c:pt idx="1421">
                  <c:v>43514.295138888891</c:v>
                </c:pt>
                <c:pt idx="1422">
                  <c:v>43514.298611111109</c:v>
                </c:pt>
                <c:pt idx="1423">
                  <c:v>43514.302083333336</c:v>
                </c:pt>
                <c:pt idx="1424">
                  <c:v>43514.305555555555</c:v>
                </c:pt>
                <c:pt idx="1425">
                  <c:v>43514.309027777781</c:v>
                </c:pt>
                <c:pt idx="1426">
                  <c:v>43514.3125</c:v>
                </c:pt>
                <c:pt idx="1427">
                  <c:v>43514.315972222219</c:v>
                </c:pt>
                <c:pt idx="1428">
                  <c:v>43514.319444444445</c:v>
                </c:pt>
                <c:pt idx="1429">
                  <c:v>43514.322916666664</c:v>
                </c:pt>
                <c:pt idx="1430">
                  <c:v>43514.326388888891</c:v>
                </c:pt>
                <c:pt idx="1431">
                  <c:v>43514.329861111109</c:v>
                </c:pt>
                <c:pt idx="1432">
                  <c:v>43514.333333333336</c:v>
                </c:pt>
                <c:pt idx="1433">
                  <c:v>43514.336805555555</c:v>
                </c:pt>
                <c:pt idx="1434">
                  <c:v>43514.340277777781</c:v>
                </c:pt>
                <c:pt idx="1435">
                  <c:v>43514.34375</c:v>
                </c:pt>
                <c:pt idx="1436">
                  <c:v>43514.347222222219</c:v>
                </c:pt>
                <c:pt idx="1437">
                  <c:v>43514.350694444445</c:v>
                </c:pt>
                <c:pt idx="1438">
                  <c:v>43514.354166666664</c:v>
                </c:pt>
                <c:pt idx="1439">
                  <c:v>43514.357638888891</c:v>
                </c:pt>
                <c:pt idx="1440">
                  <c:v>43514.361111111109</c:v>
                </c:pt>
                <c:pt idx="1441">
                  <c:v>43514.364583333336</c:v>
                </c:pt>
                <c:pt idx="1442">
                  <c:v>43514.368055555555</c:v>
                </c:pt>
                <c:pt idx="1443">
                  <c:v>43514.371527777781</c:v>
                </c:pt>
                <c:pt idx="1444">
                  <c:v>43514.375</c:v>
                </c:pt>
                <c:pt idx="1445">
                  <c:v>43514.378472222219</c:v>
                </c:pt>
                <c:pt idx="1446">
                  <c:v>43514.381944444445</c:v>
                </c:pt>
                <c:pt idx="1447">
                  <c:v>43514.385416666664</c:v>
                </c:pt>
                <c:pt idx="1448">
                  <c:v>43514.388888888891</c:v>
                </c:pt>
                <c:pt idx="1449">
                  <c:v>43514.392361111109</c:v>
                </c:pt>
                <c:pt idx="1450">
                  <c:v>43514.395833333336</c:v>
                </c:pt>
                <c:pt idx="1451">
                  <c:v>43514.399305555555</c:v>
                </c:pt>
                <c:pt idx="1452">
                  <c:v>43514.402777777781</c:v>
                </c:pt>
                <c:pt idx="1453">
                  <c:v>43514.40625</c:v>
                </c:pt>
                <c:pt idx="1454">
                  <c:v>43514.409722222219</c:v>
                </c:pt>
                <c:pt idx="1455">
                  <c:v>43514.413194444445</c:v>
                </c:pt>
                <c:pt idx="1456">
                  <c:v>43514.416666666664</c:v>
                </c:pt>
                <c:pt idx="1457">
                  <c:v>43514.420138888891</c:v>
                </c:pt>
                <c:pt idx="1458">
                  <c:v>43514.423611111109</c:v>
                </c:pt>
                <c:pt idx="1459">
                  <c:v>43514.427083333336</c:v>
                </c:pt>
                <c:pt idx="1460">
                  <c:v>43514.430555555555</c:v>
                </c:pt>
                <c:pt idx="1461">
                  <c:v>43514.434027777781</c:v>
                </c:pt>
                <c:pt idx="1462">
                  <c:v>43514.4375</c:v>
                </c:pt>
                <c:pt idx="1463">
                  <c:v>43514.440972222219</c:v>
                </c:pt>
                <c:pt idx="1464">
                  <c:v>43514.444444444445</c:v>
                </c:pt>
                <c:pt idx="1465">
                  <c:v>43514.447916666664</c:v>
                </c:pt>
                <c:pt idx="1466">
                  <c:v>43514.451388888891</c:v>
                </c:pt>
                <c:pt idx="1467">
                  <c:v>43514.454861111109</c:v>
                </c:pt>
                <c:pt idx="1468">
                  <c:v>43514.458333333336</c:v>
                </c:pt>
                <c:pt idx="1469">
                  <c:v>43514.461805555555</c:v>
                </c:pt>
                <c:pt idx="1470">
                  <c:v>43514.465277777781</c:v>
                </c:pt>
                <c:pt idx="1471">
                  <c:v>43514.46875</c:v>
                </c:pt>
                <c:pt idx="1472">
                  <c:v>43514.472222222219</c:v>
                </c:pt>
                <c:pt idx="1473">
                  <c:v>43514.475694444445</c:v>
                </c:pt>
                <c:pt idx="1474">
                  <c:v>43514.479166666664</c:v>
                </c:pt>
                <c:pt idx="1475">
                  <c:v>43514.482638888891</c:v>
                </c:pt>
                <c:pt idx="1476">
                  <c:v>43514.486111111109</c:v>
                </c:pt>
                <c:pt idx="1477">
                  <c:v>43514.489583333336</c:v>
                </c:pt>
                <c:pt idx="1478">
                  <c:v>43514.493055555555</c:v>
                </c:pt>
                <c:pt idx="1479">
                  <c:v>43514.496527777781</c:v>
                </c:pt>
                <c:pt idx="1480">
                  <c:v>43514.5</c:v>
                </c:pt>
                <c:pt idx="1481">
                  <c:v>43514.503472222219</c:v>
                </c:pt>
                <c:pt idx="1482">
                  <c:v>43514.506944444445</c:v>
                </c:pt>
                <c:pt idx="1483">
                  <c:v>43514.510416666664</c:v>
                </c:pt>
                <c:pt idx="1484">
                  <c:v>43514.513888888891</c:v>
                </c:pt>
                <c:pt idx="1485">
                  <c:v>43514.517361111109</c:v>
                </c:pt>
                <c:pt idx="1486">
                  <c:v>43514.520833333336</c:v>
                </c:pt>
                <c:pt idx="1487">
                  <c:v>43514.524305555555</c:v>
                </c:pt>
                <c:pt idx="1488">
                  <c:v>43514.527777777781</c:v>
                </c:pt>
                <c:pt idx="1489">
                  <c:v>43514.53125</c:v>
                </c:pt>
                <c:pt idx="1490">
                  <c:v>43514.534722222219</c:v>
                </c:pt>
                <c:pt idx="1491">
                  <c:v>43514.538194444445</c:v>
                </c:pt>
                <c:pt idx="1492">
                  <c:v>43514.541666666664</c:v>
                </c:pt>
                <c:pt idx="1493">
                  <c:v>43514.545138888891</c:v>
                </c:pt>
                <c:pt idx="1494">
                  <c:v>43514.548611111109</c:v>
                </c:pt>
                <c:pt idx="1495">
                  <c:v>43514.552083333336</c:v>
                </c:pt>
                <c:pt idx="1496">
                  <c:v>43514.555555555555</c:v>
                </c:pt>
                <c:pt idx="1497">
                  <c:v>43514.559027777781</c:v>
                </c:pt>
                <c:pt idx="1498">
                  <c:v>43514.5625</c:v>
                </c:pt>
                <c:pt idx="1499">
                  <c:v>43514.565972222219</c:v>
                </c:pt>
                <c:pt idx="1500">
                  <c:v>43514.569444444445</c:v>
                </c:pt>
                <c:pt idx="1501">
                  <c:v>43514.572916666664</c:v>
                </c:pt>
                <c:pt idx="1502">
                  <c:v>43514.576388888891</c:v>
                </c:pt>
                <c:pt idx="1503">
                  <c:v>43514.579861111109</c:v>
                </c:pt>
                <c:pt idx="1504">
                  <c:v>43514.583333333336</c:v>
                </c:pt>
                <c:pt idx="1505">
                  <c:v>43514.586805555555</c:v>
                </c:pt>
                <c:pt idx="1506">
                  <c:v>43514.590277777781</c:v>
                </c:pt>
                <c:pt idx="1507">
                  <c:v>43514.59375</c:v>
                </c:pt>
                <c:pt idx="1508">
                  <c:v>43514.597222222219</c:v>
                </c:pt>
                <c:pt idx="1509">
                  <c:v>43514.600694444445</c:v>
                </c:pt>
                <c:pt idx="1510">
                  <c:v>43514.604166666664</c:v>
                </c:pt>
                <c:pt idx="1511">
                  <c:v>43514.607638888891</c:v>
                </c:pt>
                <c:pt idx="1512">
                  <c:v>43514.611111111109</c:v>
                </c:pt>
                <c:pt idx="1513">
                  <c:v>43514.614583333336</c:v>
                </c:pt>
                <c:pt idx="1514">
                  <c:v>43514.618055555555</c:v>
                </c:pt>
                <c:pt idx="1515">
                  <c:v>43514.621527777781</c:v>
                </c:pt>
                <c:pt idx="1516">
                  <c:v>43514.625</c:v>
                </c:pt>
                <c:pt idx="1517">
                  <c:v>43514.628472222219</c:v>
                </c:pt>
                <c:pt idx="1518">
                  <c:v>43514.631944444445</c:v>
                </c:pt>
                <c:pt idx="1519">
                  <c:v>43514.635416666664</c:v>
                </c:pt>
                <c:pt idx="1520">
                  <c:v>43514.638888888891</c:v>
                </c:pt>
                <c:pt idx="1521">
                  <c:v>43514.642361111109</c:v>
                </c:pt>
                <c:pt idx="1522">
                  <c:v>43514.645833333336</c:v>
                </c:pt>
                <c:pt idx="1523">
                  <c:v>43514.649305555555</c:v>
                </c:pt>
                <c:pt idx="1524">
                  <c:v>43514.652777777781</c:v>
                </c:pt>
                <c:pt idx="1525">
                  <c:v>43514.65625</c:v>
                </c:pt>
                <c:pt idx="1526">
                  <c:v>43514.659722222219</c:v>
                </c:pt>
                <c:pt idx="1527">
                  <c:v>43514.663194444445</c:v>
                </c:pt>
                <c:pt idx="1528">
                  <c:v>43514.666666666664</c:v>
                </c:pt>
                <c:pt idx="1529">
                  <c:v>43514.670138888891</c:v>
                </c:pt>
                <c:pt idx="1530">
                  <c:v>43514.673611111109</c:v>
                </c:pt>
                <c:pt idx="1531">
                  <c:v>43514.677083333336</c:v>
                </c:pt>
                <c:pt idx="1532">
                  <c:v>43514.680555555555</c:v>
                </c:pt>
                <c:pt idx="1533">
                  <c:v>43514.684027777781</c:v>
                </c:pt>
                <c:pt idx="1534">
                  <c:v>43514.6875</c:v>
                </c:pt>
                <c:pt idx="1535">
                  <c:v>43514.690972222219</c:v>
                </c:pt>
                <c:pt idx="1536">
                  <c:v>43514.694444444445</c:v>
                </c:pt>
                <c:pt idx="1537">
                  <c:v>43514.697916666664</c:v>
                </c:pt>
                <c:pt idx="1538">
                  <c:v>43514.701388888891</c:v>
                </c:pt>
                <c:pt idx="1539">
                  <c:v>43514.704861111109</c:v>
                </c:pt>
                <c:pt idx="1540">
                  <c:v>43514.708333333336</c:v>
                </c:pt>
                <c:pt idx="1541">
                  <c:v>43514.711805555555</c:v>
                </c:pt>
                <c:pt idx="1542">
                  <c:v>43514.715277777781</c:v>
                </c:pt>
                <c:pt idx="1543">
                  <c:v>43514.71875</c:v>
                </c:pt>
                <c:pt idx="1544">
                  <c:v>43514.722222222219</c:v>
                </c:pt>
                <c:pt idx="1545">
                  <c:v>43514.725694444445</c:v>
                </c:pt>
                <c:pt idx="1546">
                  <c:v>43514.729166666664</c:v>
                </c:pt>
                <c:pt idx="1547">
                  <c:v>43514.732638888891</c:v>
                </c:pt>
                <c:pt idx="1548">
                  <c:v>43514.736111111109</c:v>
                </c:pt>
                <c:pt idx="1549">
                  <c:v>43514.739583333336</c:v>
                </c:pt>
                <c:pt idx="1550">
                  <c:v>43514.743055555555</c:v>
                </c:pt>
                <c:pt idx="1551">
                  <c:v>43514.746527777781</c:v>
                </c:pt>
                <c:pt idx="1552">
                  <c:v>43514.75</c:v>
                </c:pt>
                <c:pt idx="1553">
                  <c:v>43514.753472222219</c:v>
                </c:pt>
                <c:pt idx="1554">
                  <c:v>43514.756944444445</c:v>
                </c:pt>
                <c:pt idx="1555">
                  <c:v>43514.760416666664</c:v>
                </c:pt>
                <c:pt idx="1556">
                  <c:v>43514.763888888891</c:v>
                </c:pt>
                <c:pt idx="1557">
                  <c:v>43514.767361111109</c:v>
                </c:pt>
                <c:pt idx="1558">
                  <c:v>43514.770833333336</c:v>
                </c:pt>
                <c:pt idx="1559">
                  <c:v>43514.774305555555</c:v>
                </c:pt>
                <c:pt idx="1560">
                  <c:v>43514.777777777781</c:v>
                </c:pt>
                <c:pt idx="1561">
                  <c:v>43514.78125</c:v>
                </c:pt>
                <c:pt idx="1562">
                  <c:v>43514.784722222219</c:v>
                </c:pt>
                <c:pt idx="1563">
                  <c:v>43514.788194444445</c:v>
                </c:pt>
                <c:pt idx="1564">
                  <c:v>43514.791666666664</c:v>
                </c:pt>
                <c:pt idx="1565">
                  <c:v>43514.795138888891</c:v>
                </c:pt>
                <c:pt idx="1566">
                  <c:v>43514.798611111109</c:v>
                </c:pt>
                <c:pt idx="1567">
                  <c:v>43514.802083333336</c:v>
                </c:pt>
                <c:pt idx="1568">
                  <c:v>43514.805555555555</c:v>
                </c:pt>
                <c:pt idx="1569">
                  <c:v>43514.809027777781</c:v>
                </c:pt>
                <c:pt idx="1570">
                  <c:v>43514.8125</c:v>
                </c:pt>
                <c:pt idx="1571">
                  <c:v>43514.815972222219</c:v>
                </c:pt>
                <c:pt idx="1572">
                  <c:v>43514.819444444445</c:v>
                </c:pt>
                <c:pt idx="1573">
                  <c:v>43514.822916666664</c:v>
                </c:pt>
                <c:pt idx="1574">
                  <c:v>43514.826388888891</c:v>
                </c:pt>
                <c:pt idx="1575">
                  <c:v>43514.829861111109</c:v>
                </c:pt>
                <c:pt idx="1576">
                  <c:v>43514.833333333336</c:v>
                </c:pt>
                <c:pt idx="1577">
                  <c:v>43514.836805555555</c:v>
                </c:pt>
                <c:pt idx="1578">
                  <c:v>43514.840277777781</c:v>
                </c:pt>
                <c:pt idx="1579">
                  <c:v>43514.84375</c:v>
                </c:pt>
                <c:pt idx="1580">
                  <c:v>43514.847222222219</c:v>
                </c:pt>
                <c:pt idx="1581">
                  <c:v>43514.850694444445</c:v>
                </c:pt>
                <c:pt idx="1582">
                  <c:v>43514.854166666664</c:v>
                </c:pt>
                <c:pt idx="1583">
                  <c:v>43514.857638888891</c:v>
                </c:pt>
                <c:pt idx="1584">
                  <c:v>43514.861111111109</c:v>
                </c:pt>
                <c:pt idx="1585">
                  <c:v>43514.864583333336</c:v>
                </c:pt>
                <c:pt idx="1586">
                  <c:v>43514.868055555555</c:v>
                </c:pt>
                <c:pt idx="1587">
                  <c:v>43514.871527777781</c:v>
                </c:pt>
                <c:pt idx="1588">
                  <c:v>43514.875</c:v>
                </c:pt>
                <c:pt idx="1589">
                  <c:v>43514.878472222219</c:v>
                </c:pt>
                <c:pt idx="1590">
                  <c:v>43514.881944444445</c:v>
                </c:pt>
                <c:pt idx="1591">
                  <c:v>43514.885416666664</c:v>
                </c:pt>
                <c:pt idx="1592">
                  <c:v>43514.888888888891</c:v>
                </c:pt>
                <c:pt idx="1593">
                  <c:v>43514.892361111109</c:v>
                </c:pt>
                <c:pt idx="1594">
                  <c:v>43514.895833333336</c:v>
                </c:pt>
                <c:pt idx="1595">
                  <c:v>43514.899305555555</c:v>
                </c:pt>
                <c:pt idx="1596">
                  <c:v>43514.902777777781</c:v>
                </c:pt>
                <c:pt idx="1597">
                  <c:v>43514.90625</c:v>
                </c:pt>
                <c:pt idx="1598">
                  <c:v>43514.909722222219</c:v>
                </c:pt>
                <c:pt idx="1599">
                  <c:v>43514.913194444445</c:v>
                </c:pt>
                <c:pt idx="1600">
                  <c:v>43514.916666666664</c:v>
                </c:pt>
                <c:pt idx="1601">
                  <c:v>43514.920138888891</c:v>
                </c:pt>
                <c:pt idx="1602">
                  <c:v>43514.923611111109</c:v>
                </c:pt>
                <c:pt idx="1603">
                  <c:v>43514.927083333336</c:v>
                </c:pt>
                <c:pt idx="1604">
                  <c:v>43514.930555555555</c:v>
                </c:pt>
                <c:pt idx="1605">
                  <c:v>43514.934027777781</c:v>
                </c:pt>
                <c:pt idx="1606">
                  <c:v>43514.9375</c:v>
                </c:pt>
                <c:pt idx="1607">
                  <c:v>43514.940972222219</c:v>
                </c:pt>
                <c:pt idx="1608">
                  <c:v>43514.944444444445</c:v>
                </c:pt>
                <c:pt idx="1609">
                  <c:v>43514.947916666664</c:v>
                </c:pt>
                <c:pt idx="1610">
                  <c:v>43514.951388888891</c:v>
                </c:pt>
                <c:pt idx="1611">
                  <c:v>43514.954861111109</c:v>
                </c:pt>
                <c:pt idx="1612">
                  <c:v>43514.958333333336</c:v>
                </c:pt>
                <c:pt idx="1613">
                  <c:v>43514.961805555555</c:v>
                </c:pt>
                <c:pt idx="1614">
                  <c:v>43514.965277777781</c:v>
                </c:pt>
                <c:pt idx="1615">
                  <c:v>43514.96875</c:v>
                </c:pt>
                <c:pt idx="1616">
                  <c:v>43514.972222222219</c:v>
                </c:pt>
                <c:pt idx="1617">
                  <c:v>43514.975694444445</c:v>
                </c:pt>
                <c:pt idx="1618">
                  <c:v>43514.979166666664</c:v>
                </c:pt>
                <c:pt idx="1619">
                  <c:v>43514.982638888891</c:v>
                </c:pt>
                <c:pt idx="1620">
                  <c:v>43514.986111111109</c:v>
                </c:pt>
                <c:pt idx="1621">
                  <c:v>43514.989583333336</c:v>
                </c:pt>
                <c:pt idx="1622">
                  <c:v>43514.993055555555</c:v>
                </c:pt>
                <c:pt idx="1623">
                  <c:v>43514.996527777781</c:v>
                </c:pt>
                <c:pt idx="1624">
                  <c:v>43515</c:v>
                </c:pt>
                <c:pt idx="1625">
                  <c:v>43515.003472222219</c:v>
                </c:pt>
                <c:pt idx="1626">
                  <c:v>43515.006944444445</c:v>
                </c:pt>
                <c:pt idx="1627">
                  <c:v>43515.010416666664</c:v>
                </c:pt>
                <c:pt idx="1628">
                  <c:v>43515.013888888891</c:v>
                </c:pt>
                <c:pt idx="1629">
                  <c:v>43515.017361111109</c:v>
                </c:pt>
                <c:pt idx="1630">
                  <c:v>43515.020833333336</c:v>
                </c:pt>
                <c:pt idx="1631">
                  <c:v>43515.024305555555</c:v>
                </c:pt>
                <c:pt idx="1632">
                  <c:v>43515.027777777781</c:v>
                </c:pt>
                <c:pt idx="1633">
                  <c:v>43515.03125</c:v>
                </c:pt>
                <c:pt idx="1634">
                  <c:v>43515.034722222219</c:v>
                </c:pt>
                <c:pt idx="1635">
                  <c:v>43515.038194444445</c:v>
                </c:pt>
                <c:pt idx="1636">
                  <c:v>43515.041666666664</c:v>
                </c:pt>
                <c:pt idx="1637">
                  <c:v>43515.045138888891</c:v>
                </c:pt>
                <c:pt idx="1638">
                  <c:v>43515.048611111109</c:v>
                </c:pt>
                <c:pt idx="1639">
                  <c:v>43515.052083333336</c:v>
                </c:pt>
                <c:pt idx="1640">
                  <c:v>43515.055555555555</c:v>
                </c:pt>
                <c:pt idx="1641">
                  <c:v>43515.059027777781</c:v>
                </c:pt>
                <c:pt idx="1642">
                  <c:v>43515.0625</c:v>
                </c:pt>
                <c:pt idx="1643">
                  <c:v>43515.065972222219</c:v>
                </c:pt>
                <c:pt idx="1644">
                  <c:v>43515.069444444445</c:v>
                </c:pt>
                <c:pt idx="1645">
                  <c:v>43515.072916666664</c:v>
                </c:pt>
                <c:pt idx="1646">
                  <c:v>43515.076388888891</c:v>
                </c:pt>
                <c:pt idx="1647">
                  <c:v>43515.079861111109</c:v>
                </c:pt>
                <c:pt idx="1648">
                  <c:v>43515.083333333336</c:v>
                </c:pt>
                <c:pt idx="1649">
                  <c:v>43515.086805555555</c:v>
                </c:pt>
                <c:pt idx="1650">
                  <c:v>43515.090277777781</c:v>
                </c:pt>
                <c:pt idx="1651">
                  <c:v>43515.09375</c:v>
                </c:pt>
                <c:pt idx="1652">
                  <c:v>43515.097222222219</c:v>
                </c:pt>
                <c:pt idx="1653">
                  <c:v>43515.100694444445</c:v>
                </c:pt>
                <c:pt idx="1654">
                  <c:v>43515.104166666664</c:v>
                </c:pt>
                <c:pt idx="1655">
                  <c:v>43515.107638888891</c:v>
                </c:pt>
                <c:pt idx="1656">
                  <c:v>43515.111111111109</c:v>
                </c:pt>
                <c:pt idx="1657">
                  <c:v>43515.114583333336</c:v>
                </c:pt>
                <c:pt idx="1658">
                  <c:v>43515.118055555555</c:v>
                </c:pt>
                <c:pt idx="1659">
                  <c:v>43515.121527777781</c:v>
                </c:pt>
                <c:pt idx="1660">
                  <c:v>43515.125</c:v>
                </c:pt>
                <c:pt idx="1661">
                  <c:v>43515.128472222219</c:v>
                </c:pt>
                <c:pt idx="1662">
                  <c:v>43515.131944444445</c:v>
                </c:pt>
                <c:pt idx="1663">
                  <c:v>43515.135416666664</c:v>
                </c:pt>
                <c:pt idx="1664">
                  <c:v>43515.138888888891</c:v>
                </c:pt>
                <c:pt idx="1665">
                  <c:v>43515.142361111109</c:v>
                </c:pt>
                <c:pt idx="1666">
                  <c:v>43515.145833333336</c:v>
                </c:pt>
                <c:pt idx="1667">
                  <c:v>43515.149305555555</c:v>
                </c:pt>
                <c:pt idx="1668">
                  <c:v>43515.152777777781</c:v>
                </c:pt>
                <c:pt idx="1669">
                  <c:v>43515.15625</c:v>
                </c:pt>
                <c:pt idx="1670">
                  <c:v>43515.159722222219</c:v>
                </c:pt>
                <c:pt idx="1671">
                  <c:v>43515.163194444445</c:v>
                </c:pt>
                <c:pt idx="1672">
                  <c:v>43515.166666666664</c:v>
                </c:pt>
                <c:pt idx="1673">
                  <c:v>43515.170138888891</c:v>
                </c:pt>
                <c:pt idx="1674">
                  <c:v>43515.173611111109</c:v>
                </c:pt>
                <c:pt idx="1675">
                  <c:v>43515.177083333336</c:v>
                </c:pt>
                <c:pt idx="1676">
                  <c:v>43515.180555555555</c:v>
                </c:pt>
                <c:pt idx="1677">
                  <c:v>43515.184027777781</c:v>
                </c:pt>
                <c:pt idx="1678">
                  <c:v>43515.1875</c:v>
                </c:pt>
                <c:pt idx="1679">
                  <c:v>43515.190972222219</c:v>
                </c:pt>
                <c:pt idx="1680">
                  <c:v>43515.194444444445</c:v>
                </c:pt>
                <c:pt idx="1681">
                  <c:v>43515.197916666664</c:v>
                </c:pt>
                <c:pt idx="1682">
                  <c:v>43515.201388888891</c:v>
                </c:pt>
                <c:pt idx="1683">
                  <c:v>43515.204861111109</c:v>
                </c:pt>
                <c:pt idx="1684">
                  <c:v>43515.208333333336</c:v>
                </c:pt>
                <c:pt idx="1685">
                  <c:v>43515.211805555555</c:v>
                </c:pt>
                <c:pt idx="1686">
                  <c:v>43515.215277777781</c:v>
                </c:pt>
                <c:pt idx="1687">
                  <c:v>43515.21875</c:v>
                </c:pt>
                <c:pt idx="1688">
                  <c:v>43515.222222222219</c:v>
                </c:pt>
                <c:pt idx="1689">
                  <c:v>43515.225694444445</c:v>
                </c:pt>
                <c:pt idx="1690">
                  <c:v>43515.229166666664</c:v>
                </c:pt>
                <c:pt idx="1691">
                  <c:v>43515.232638888891</c:v>
                </c:pt>
                <c:pt idx="1692">
                  <c:v>43515.236111111109</c:v>
                </c:pt>
                <c:pt idx="1693">
                  <c:v>43515.239583333336</c:v>
                </c:pt>
                <c:pt idx="1694">
                  <c:v>43515.243055555555</c:v>
                </c:pt>
                <c:pt idx="1695">
                  <c:v>43515.246527777781</c:v>
                </c:pt>
                <c:pt idx="1696">
                  <c:v>43515.25</c:v>
                </c:pt>
                <c:pt idx="1697">
                  <c:v>43515.253472222219</c:v>
                </c:pt>
                <c:pt idx="1698">
                  <c:v>43515.256944444445</c:v>
                </c:pt>
                <c:pt idx="1699">
                  <c:v>43515.260416666664</c:v>
                </c:pt>
                <c:pt idx="1700">
                  <c:v>43515.263888888891</c:v>
                </c:pt>
                <c:pt idx="1701">
                  <c:v>43515.267361111109</c:v>
                </c:pt>
                <c:pt idx="1702">
                  <c:v>43515.270833333336</c:v>
                </c:pt>
                <c:pt idx="1703">
                  <c:v>43515.274305555555</c:v>
                </c:pt>
                <c:pt idx="1704">
                  <c:v>43515.277777777781</c:v>
                </c:pt>
                <c:pt idx="1705">
                  <c:v>43515.28125</c:v>
                </c:pt>
                <c:pt idx="1706">
                  <c:v>43515.284722222219</c:v>
                </c:pt>
                <c:pt idx="1707">
                  <c:v>43515.288194444445</c:v>
                </c:pt>
                <c:pt idx="1708">
                  <c:v>43515.291666666664</c:v>
                </c:pt>
                <c:pt idx="1709">
                  <c:v>43515.295138888891</c:v>
                </c:pt>
                <c:pt idx="1710">
                  <c:v>43515.298611111109</c:v>
                </c:pt>
                <c:pt idx="1711">
                  <c:v>43515.302083333336</c:v>
                </c:pt>
                <c:pt idx="1712">
                  <c:v>43515.305555555555</c:v>
                </c:pt>
                <c:pt idx="1713">
                  <c:v>43515.309027777781</c:v>
                </c:pt>
                <c:pt idx="1714">
                  <c:v>43515.3125</c:v>
                </c:pt>
                <c:pt idx="1715">
                  <c:v>43515.315972222219</c:v>
                </c:pt>
                <c:pt idx="1716">
                  <c:v>43515.319444444445</c:v>
                </c:pt>
                <c:pt idx="1717">
                  <c:v>43515.322916666664</c:v>
                </c:pt>
                <c:pt idx="1718">
                  <c:v>43515.326388888891</c:v>
                </c:pt>
                <c:pt idx="1719">
                  <c:v>43515.329861111109</c:v>
                </c:pt>
                <c:pt idx="1720">
                  <c:v>43515.333333333336</c:v>
                </c:pt>
                <c:pt idx="1721">
                  <c:v>43515.336805555555</c:v>
                </c:pt>
                <c:pt idx="1722">
                  <c:v>43515.340277777781</c:v>
                </c:pt>
                <c:pt idx="1723">
                  <c:v>43515.34375</c:v>
                </c:pt>
                <c:pt idx="1724">
                  <c:v>43515.347222222219</c:v>
                </c:pt>
                <c:pt idx="1725">
                  <c:v>43515.350694444445</c:v>
                </c:pt>
                <c:pt idx="1726">
                  <c:v>43515.354166666664</c:v>
                </c:pt>
                <c:pt idx="1727">
                  <c:v>43515.357638888891</c:v>
                </c:pt>
                <c:pt idx="1728">
                  <c:v>43515.361111111109</c:v>
                </c:pt>
                <c:pt idx="1729">
                  <c:v>43515.364583333336</c:v>
                </c:pt>
                <c:pt idx="1730">
                  <c:v>43515.368055555555</c:v>
                </c:pt>
                <c:pt idx="1731">
                  <c:v>43515.371527777781</c:v>
                </c:pt>
                <c:pt idx="1732">
                  <c:v>43515.375</c:v>
                </c:pt>
                <c:pt idx="1733">
                  <c:v>43515.378472222219</c:v>
                </c:pt>
                <c:pt idx="1734">
                  <c:v>43515.381944444445</c:v>
                </c:pt>
                <c:pt idx="1735">
                  <c:v>43515.385416666664</c:v>
                </c:pt>
                <c:pt idx="1736">
                  <c:v>43515.388888888891</c:v>
                </c:pt>
                <c:pt idx="1737">
                  <c:v>43515.392361111109</c:v>
                </c:pt>
                <c:pt idx="1738">
                  <c:v>43515.395833333336</c:v>
                </c:pt>
                <c:pt idx="1739">
                  <c:v>43515.399305555555</c:v>
                </c:pt>
                <c:pt idx="1740">
                  <c:v>43515.402777777781</c:v>
                </c:pt>
                <c:pt idx="1741">
                  <c:v>43515.40625</c:v>
                </c:pt>
                <c:pt idx="1742">
                  <c:v>43515.409722222219</c:v>
                </c:pt>
                <c:pt idx="1743">
                  <c:v>43515.413194444445</c:v>
                </c:pt>
                <c:pt idx="1744">
                  <c:v>43515.416666666664</c:v>
                </c:pt>
                <c:pt idx="1745">
                  <c:v>43515.420138888891</c:v>
                </c:pt>
                <c:pt idx="1746">
                  <c:v>43515.423611111109</c:v>
                </c:pt>
                <c:pt idx="1747">
                  <c:v>43515.427083333336</c:v>
                </c:pt>
                <c:pt idx="1748">
                  <c:v>43515.430555555555</c:v>
                </c:pt>
                <c:pt idx="1749">
                  <c:v>43515.434027777781</c:v>
                </c:pt>
                <c:pt idx="1750">
                  <c:v>43515.4375</c:v>
                </c:pt>
                <c:pt idx="1751">
                  <c:v>43515.440972222219</c:v>
                </c:pt>
                <c:pt idx="1752">
                  <c:v>43515.444444444445</c:v>
                </c:pt>
                <c:pt idx="1753">
                  <c:v>43515.447916666664</c:v>
                </c:pt>
                <c:pt idx="1754">
                  <c:v>43515.451388888891</c:v>
                </c:pt>
                <c:pt idx="1755">
                  <c:v>43515.454861111109</c:v>
                </c:pt>
                <c:pt idx="1756">
                  <c:v>43515.458333333336</c:v>
                </c:pt>
                <c:pt idx="1757">
                  <c:v>43515.461805555555</c:v>
                </c:pt>
                <c:pt idx="1758">
                  <c:v>43515.465277777781</c:v>
                </c:pt>
                <c:pt idx="1759">
                  <c:v>43515.46875</c:v>
                </c:pt>
                <c:pt idx="1760">
                  <c:v>43515.472222222219</c:v>
                </c:pt>
                <c:pt idx="1761">
                  <c:v>43515.475694444445</c:v>
                </c:pt>
                <c:pt idx="1762">
                  <c:v>43515.479166666664</c:v>
                </c:pt>
                <c:pt idx="1763">
                  <c:v>43515.482638888891</c:v>
                </c:pt>
                <c:pt idx="1764">
                  <c:v>43515.486111111109</c:v>
                </c:pt>
                <c:pt idx="1765">
                  <c:v>43515.489583333336</c:v>
                </c:pt>
                <c:pt idx="1766">
                  <c:v>43515.493055555555</c:v>
                </c:pt>
                <c:pt idx="1767">
                  <c:v>43515.496527777781</c:v>
                </c:pt>
                <c:pt idx="1768">
                  <c:v>43515.5</c:v>
                </c:pt>
                <c:pt idx="1769">
                  <c:v>43515.503472222219</c:v>
                </c:pt>
                <c:pt idx="1770">
                  <c:v>43515.506944444445</c:v>
                </c:pt>
                <c:pt idx="1771">
                  <c:v>43515.510416666664</c:v>
                </c:pt>
                <c:pt idx="1772">
                  <c:v>43515.513888888891</c:v>
                </c:pt>
                <c:pt idx="1773">
                  <c:v>43515.517361111109</c:v>
                </c:pt>
                <c:pt idx="1774">
                  <c:v>43515.520833333336</c:v>
                </c:pt>
                <c:pt idx="1775">
                  <c:v>43515.524305555555</c:v>
                </c:pt>
                <c:pt idx="1776">
                  <c:v>43515.527777777781</c:v>
                </c:pt>
                <c:pt idx="1777">
                  <c:v>43515.53125</c:v>
                </c:pt>
                <c:pt idx="1778">
                  <c:v>43515.534722222219</c:v>
                </c:pt>
                <c:pt idx="1779">
                  <c:v>43515.538194444445</c:v>
                </c:pt>
                <c:pt idx="1780">
                  <c:v>43515.541666666664</c:v>
                </c:pt>
                <c:pt idx="1781">
                  <c:v>43515.545138888891</c:v>
                </c:pt>
                <c:pt idx="1782">
                  <c:v>43515.548611111109</c:v>
                </c:pt>
                <c:pt idx="1783">
                  <c:v>43515.552083333336</c:v>
                </c:pt>
                <c:pt idx="1784">
                  <c:v>43515.555555555555</c:v>
                </c:pt>
                <c:pt idx="1785">
                  <c:v>43515.559027777781</c:v>
                </c:pt>
                <c:pt idx="1786">
                  <c:v>43515.5625</c:v>
                </c:pt>
                <c:pt idx="1787">
                  <c:v>43515.565972222219</c:v>
                </c:pt>
                <c:pt idx="1788">
                  <c:v>43515.569444444445</c:v>
                </c:pt>
                <c:pt idx="1789">
                  <c:v>43515.572916666664</c:v>
                </c:pt>
                <c:pt idx="1790">
                  <c:v>43515.576388888891</c:v>
                </c:pt>
                <c:pt idx="1791">
                  <c:v>43515.579861111109</c:v>
                </c:pt>
                <c:pt idx="1792">
                  <c:v>43515.583333333336</c:v>
                </c:pt>
                <c:pt idx="1793">
                  <c:v>43515.586805555555</c:v>
                </c:pt>
                <c:pt idx="1794">
                  <c:v>43515.590277777781</c:v>
                </c:pt>
                <c:pt idx="1795">
                  <c:v>43515.59375</c:v>
                </c:pt>
                <c:pt idx="1796">
                  <c:v>43515.597222222219</c:v>
                </c:pt>
                <c:pt idx="1797">
                  <c:v>43515.600694444445</c:v>
                </c:pt>
                <c:pt idx="1798">
                  <c:v>43515.604166666664</c:v>
                </c:pt>
                <c:pt idx="1799">
                  <c:v>43515.607638888891</c:v>
                </c:pt>
                <c:pt idx="1800">
                  <c:v>43515.611111111109</c:v>
                </c:pt>
                <c:pt idx="1801">
                  <c:v>43515.614583333336</c:v>
                </c:pt>
                <c:pt idx="1802">
                  <c:v>43515.618055555555</c:v>
                </c:pt>
                <c:pt idx="1803">
                  <c:v>43515.621527777781</c:v>
                </c:pt>
                <c:pt idx="1804">
                  <c:v>43515.625</c:v>
                </c:pt>
                <c:pt idx="1805">
                  <c:v>43515.628472222219</c:v>
                </c:pt>
                <c:pt idx="1806">
                  <c:v>43515.631944444445</c:v>
                </c:pt>
                <c:pt idx="1807">
                  <c:v>43515.635416666664</c:v>
                </c:pt>
                <c:pt idx="1808">
                  <c:v>43515.638888888891</c:v>
                </c:pt>
                <c:pt idx="1809">
                  <c:v>43515.642361111109</c:v>
                </c:pt>
                <c:pt idx="1810">
                  <c:v>43515.645833333336</c:v>
                </c:pt>
                <c:pt idx="1811">
                  <c:v>43515.649305555555</c:v>
                </c:pt>
                <c:pt idx="1812">
                  <c:v>43515.652777777781</c:v>
                </c:pt>
                <c:pt idx="1813">
                  <c:v>43515.65625</c:v>
                </c:pt>
                <c:pt idx="1814">
                  <c:v>43515.659722222219</c:v>
                </c:pt>
                <c:pt idx="1815">
                  <c:v>43515.663194444445</c:v>
                </c:pt>
                <c:pt idx="1816">
                  <c:v>43515.666666666664</c:v>
                </c:pt>
                <c:pt idx="1817">
                  <c:v>43515.670138888891</c:v>
                </c:pt>
                <c:pt idx="1818">
                  <c:v>43515.673611111109</c:v>
                </c:pt>
                <c:pt idx="1819">
                  <c:v>43515.677083333336</c:v>
                </c:pt>
                <c:pt idx="1820">
                  <c:v>43515.680555555555</c:v>
                </c:pt>
                <c:pt idx="1821">
                  <c:v>43515.684027777781</c:v>
                </c:pt>
                <c:pt idx="1822">
                  <c:v>43515.6875</c:v>
                </c:pt>
                <c:pt idx="1823">
                  <c:v>43515.690972222219</c:v>
                </c:pt>
                <c:pt idx="1824">
                  <c:v>43515.694444444445</c:v>
                </c:pt>
                <c:pt idx="1825">
                  <c:v>43515.697916666664</c:v>
                </c:pt>
                <c:pt idx="1826">
                  <c:v>43515.701388888891</c:v>
                </c:pt>
                <c:pt idx="1827">
                  <c:v>43515.704861111109</c:v>
                </c:pt>
                <c:pt idx="1828">
                  <c:v>43515.708333333336</c:v>
                </c:pt>
                <c:pt idx="1829">
                  <c:v>43515.711805555555</c:v>
                </c:pt>
                <c:pt idx="1830">
                  <c:v>43515.715277777781</c:v>
                </c:pt>
                <c:pt idx="1831">
                  <c:v>43515.71875</c:v>
                </c:pt>
                <c:pt idx="1832">
                  <c:v>43515.722222222219</c:v>
                </c:pt>
                <c:pt idx="1833">
                  <c:v>43515.725694444445</c:v>
                </c:pt>
                <c:pt idx="1834">
                  <c:v>43515.729166666664</c:v>
                </c:pt>
                <c:pt idx="1835">
                  <c:v>43515.732638888891</c:v>
                </c:pt>
                <c:pt idx="1836">
                  <c:v>43515.736111111109</c:v>
                </c:pt>
                <c:pt idx="1837">
                  <c:v>43515.739583333336</c:v>
                </c:pt>
                <c:pt idx="1838">
                  <c:v>43515.743055555555</c:v>
                </c:pt>
                <c:pt idx="1839">
                  <c:v>43515.746527777781</c:v>
                </c:pt>
                <c:pt idx="1840">
                  <c:v>43515.75</c:v>
                </c:pt>
                <c:pt idx="1841">
                  <c:v>43515.753472222219</c:v>
                </c:pt>
                <c:pt idx="1842">
                  <c:v>43515.756944444445</c:v>
                </c:pt>
                <c:pt idx="1843">
                  <c:v>43515.760416666664</c:v>
                </c:pt>
                <c:pt idx="1844">
                  <c:v>43515.763888888891</c:v>
                </c:pt>
                <c:pt idx="1845">
                  <c:v>43515.767361111109</c:v>
                </c:pt>
                <c:pt idx="1846">
                  <c:v>43515.770833333336</c:v>
                </c:pt>
                <c:pt idx="1847">
                  <c:v>43515.774305555555</c:v>
                </c:pt>
                <c:pt idx="1848">
                  <c:v>43515.777777777781</c:v>
                </c:pt>
                <c:pt idx="1849">
                  <c:v>43515.78125</c:v>
                </c:pt>
                <c:pt idx="1850">
                  <c:v>43515.784722222219</c:v>
                </c:pt>
                <c:pt idx="1851">
                  <c:v>43515.788194444445</c:v>
                </c:pt>
                <c:pt idx="1852">
                  <c:v>43515.791666666664</c:v>
                </c:pt>
                <c:pt idx="1853">
                  <c:v>43515.795138888891</c:v>
                </c:pt>
                <c:pt idx="1854">
                  <c:v>43515.798611111109</c:v>
                </c:pt>
                <c:pt idx="1855">
                  <c:v>43515.802083333336</c:v>
                </c:pt>
                <c:pt idx="1856">
                  <c:v>43515.805555555555</c:v>
                </c:pt>
                <c:pt idx="1857">
                  <c:v>43515.809027777781</c:v>
                </c:pt>
                <c:pt idx="1858">
                  <c:v>43515.8125</c:v>
                </c:pt>
                <c:pt idx="1859">
                  <c:v>43515.815972222219</c:v>
                </c:pt>
                <c:pt idx="1860">
                  <c:v>43515.819444444445</c:v>
                </c:pt>
                <c:pt idx="1861">
                  <c:v>43515.822916666664</c:v>
                </c:pt>
                <c:pt idx="1862">
                  <c:v>43515.826388888891</c:v>
                </c:pt>
                <c:pt idx="1863">
                  <c:v>43515.829861111109</c:v>
                </c:pt>
                <c:pt idx="1864">
                  <c:v>43515.833333333336</c:v>
                </c:pt>
                <c:pt idx="1865">
                  <c:v>43515.836805555555</c:v>
                </c:pt>
                <c:pt idx="1866">
                  <c:v>43515.840277777781</c:v>
                </c:pt>
                <c:pt idx="1867">
                  <c:v>43515.84375</c:v>
                </c:pt>
                <c:pt idx="1868">
                  <c:v>43515.847222222219</c:v>
                </c:pt>
                <c:pt idx="1869">
                  <c:v>43515.850694444445</c:v>
                </c:pt>
                <c:pt idx="1870">
                  <c:v>43515.854166666664</c:v>
                </c:pt>
                <c:pt idx="1871">
                  <c:v>43515.857638888891</c:v>
                </c:pt>
                <c:pt idx="1872">
                  <c:v>43515.861111111109</c:v>
                </c:pt>
                <c:pt idx="1873">
                  <c:v>43515.864583333336</c:v>
                </c:pt>
                <c:pt idx="1874">
                  <c:v>43515.868055555555</c:v>
                </c:pt>
                <c:pt idx="1875">
                  <c:v>43515.871527777781</c:v>
                </c:pt>
                <c:pt idx="1876">
                  <c:v>43515.875</c:v>
                </c:pt>
                <c:pt idx="1877">
                  <c:v>43515.878472222219</c:v>
                </c:pt>
                <c:pt idx="1878">
                  <c:v>43515.881944444445</c:v>
                </c:pt>
                <c:pt idx="1879">
                  <c:v>43515.885416666664</c:v>
                </c:pt>
                <c:pt idx="1880">
                  <c:v>43515.888888888891</c:v>
                </c:pt>
                <c:pt idx="1881">
                  <c:v>43515.892361111109</c:v>
                </c:pt>
                <c:pt idx="1882">
                  <c:v>43515.895833333336</c:v>
                </c:pt>
                <c:pt idx="1883">
                  <c:v>43515.899305555555</c:v>
                </c:pt>
                <c:pt idx="1884">
                  <c:v>43515.902777777781</c:v>
                </c:pt>
                <c:pt idx="1885">
                  <c:v>43515.90625</c:v>
                </c:pt>
                <c:pt idx="1886">
                  <c:v>43515.909722222219</c:v>
                </c:pt>
                <c:pt idx="1887">
                  <c:v>43515.913194444445</c:v>
                </c:pt>
                <c:pt idx="1888">
                  <c:v>43515.916666666664</c:v>
                </c:pt>
                <c:pt idx="1889">
                  <c:v>43515.920138888891</c:v>
                </c:pt>
                <c:pt idx="1890">
                  <c:v>43515.923611111109</c:v>
                </c:pt>
                <c:pt idx="1891">
                  <c:v>43515.927083333336</c:v>
                </c:pt>
                <c:pt idx="1892">
                  <c:v>43515.930555555555</c:v>
                </c:pt>
                <c:pt idx="1893">
                  <c:v>43515.934027777781</c:v>
                </c:pt>
                <c:pt idx="1894">
                  <c:v>43515.9375</c:v>
                </c:pt>
                <c:pt idx="1895">
                  <c:v>43515.940972222219</c:v>
                </c:pt>
                <c:pt idx="1896">
                  <c:v>43515.944444444445</c:v>
                </c:pt>
                <c:pt idx="1897">
                  <c:v>43515.947916666664</c:v>
                </c:pt>
                <c:pt idx="1898">
                  <c:v>43515.951388888891</c:v>
                </c:pt>
                <c:pt idx="1899">
                  <c:v>43515.954861111109</c:v>
                </c:pt>
                <c:pt idx="1900">
                  <c:v>43515.958333333336</c:v>
                </c:pt>
                <c:pt idx="1901">
                  <c:v>43515.961805555555</c:v>
                </c:pt>
                <c:pt idx="1902">
                  <c:v>43515.965277777781</c:v>
                </c:pt>
                <c:pt idx="1903">
                  <c:v>43515.96875</c:v>
                </c:pt>
                <c:pt idx="1904">
                  <c:v>43515.972222222219</c:v>
                </c:pt>
                <c:pt idx="1905">
                  <c:v>43515.975694444445</c:v>
                </c:pt>
                <c:pt idx="1906">
                  <c:v>43515.979166666664</c:v>
                </c:pt>
                <c:pt idx="1907">
                  <c:v>43515.982638888891</c:v>
                </c:pt>
                <c:pt idx="1908">
                  <c:v>43515.986111111109</c:v>
                </c:pt>
                <c:pt idx="1909">
                  <c:v>43515.989583333336</c:v>
                </c:pt>
                <c:pt idx="1910">
                  <c:v>43515.993055555555</c:v>
                </c:pt>
                <c:pt idx="1911">
                  <c:v>43515.996527777781</c:v>
                </c:pt>
                <c:pt idx="1912">
                  <c:v>43516</c:v>
                </c:pt>
                <c:pt idx="1913">
                  <c:v>43516.003472222219</c:v>
                </c:pt>
                <c:pt idx="1914">
                  <c:v>43516.006944444445</c:v>
                </c:pt>
                <c:pt idx="1915">
                  <c:v>43516.010416666664</c:v>
                </c:pt>
                <c:pt idx="1916">
                  <c:v>43516.013888888891</c:v>
                </c:pt>
                <c:pt idx="1917">
                  <c:v>43516.017361111109</c:v>
                </c:pt>
                <c:pt idx="1918">
                  <c:v>43516.020833333336</c:v>
                </c:pt>
                <c:pt idx="1919">
                  <c:v>43516.024305555555</c:v>
                </c:pt>
                <c:pt idx="1920">
                  <c:v>43516.027777777781</c:v>
                </c:pt>
                <c:pt idx="1921">
                  <c:v>43516.03125</c:v>
                </c:pt>
                <c:pt idx="1922">
                  <c:v>43516.034722222219</c:v>
                </c:pt>
                <c:pt idx="1923">
                  <c:v>43516.038194444445</c:v>
                </c:pt>
                <c:pt idx="1924">
                  <c:v>43516.041666666664</c:v>
                </c:pt>
                <c:pt idx="1925">
                  <c:v>43516.045138888891</c:v>
                </c:pt>
                <c:pt idx="1926">
                  <c:v>43516.048611111109</c:v>
                </c:pt>
                <c:pt idx="1927">
                  <c:v>43516.052083333336</c:v>
                </c:pt>
                <c:pt idx="1928">
                  <c:v>43516.055555555555</c:v>
                </c:pt>
                <c:pt idx="1929">
                  <c:v>43516.059027777781</c:v>
                </c:pt>
                <c:pt idx="1930">
                  <c:v>43516.0625</c:v>
                </c:pt>
                <c:pt idx="1931">
                  <c:v>43516.065972222219</c:v>
                </c:pt>
                <c:pt idx="1932">
                  <c:v>43516.069444444445</c:v>
                </c:pt>
                <c:pt idx="1933">
                  <c:v>43516.072916666664</c:v>
                </c:pt>
                <c:pt idx="1934">
                  <c:v>43516.076388888891</c:v>
                </c:pt>
                <c:pt idx="1935">
                  <c:v>43516.079861111109</c:v>
                </c:pt>
                <c:pt idx="1936">
                  <c:v>43516.083333333336</c:v>
                </c:pt>
                <c:pt idx="1937">
                  <c:v>43516.086805555555</c:v>
                </c:pt>
                <c:pt idx="1938">
                  <c:v>43516.090277777781</c:v>
                </c:pt>
                <c:pt idx="1939">
                  <c:v>43516.09375</c:v>
                </c:pt>
                <c:pt idx="1940">
                  <c:v>43516.097222222219</c:v>
                </c:pt>
                <c:pt idx="1941">
                  <c:v>43516.100694444445</c:v>
                </c:pt>
                <c:pt idx="1942">
                  <c:v>43516.104166666664</c:v>
                </c:pt>
                <c:pt idx="1943">
                  <c:v>43516.107638888891</c:v>
                </c:pt>
                <c:pt idx="1944">
                  <c:v>43516.111111111109</c:v>
                </c:pt>
                <c:pt idx="1945">
                  <c:v>43516.114583333336</c:v>
                </c:pt>
                <c:pt idx="1946">
                  <c:v>43516.118055555555</c:v>
                </c:pt>
                <c:pt idx="1947">
                  <c:v>43516.121527777781</c:v>
                </c:pt>
                <c:pt idx="1948">
                  <c:v>43516.125</c:v>
                </c:pt>
                <c:pt idx="1949">
                  <c:v>43516.128472222219</c:v>
                </c:pt>
                <c:pt idx="1950">
                  <c:v>43516.131944444445</c:v>
                </c:pt>
                <c:pt idx="1951">
                  <c:v>43516.135416666664</c:v>
                </c:pt>
                <c:pt idx="1952">
                  <c:v>43516.138888888891</c:v>
                </c:pt>
                <c:pt idx="1953">
                  <c:v>43516.142361111109</c:v>
                </c:pt>
                <c:pt idx="1954">
                  <c:v>43516.145833333336</c:v>
                </c:pt>
                <c:pt idx="1955">
                  <c:v>43516.149305555555</c:v>
                </c:pt>
                <c:pt idx="1956">
                  <c:v>43516.152777777781</c:v>
                </c:pt>
                <c:pt idx="1957">
                  <c:v>43516.15625</c:v>
                </c:pt>
                <c:pt idx="1958">
                  <c:v>43516.159722222219</c:v>
                </c:pt>
                <c:pt idx="1959">
                  <c:v>43516.163194444445</c:v>
                </c:pt>
                <c:pt idx="1960">
                  <c:v>43516.166666666664</c:v>
                </c:pt>
                <c:pt idx="1961">
                  <c:v>43516.170138888891</c:v>
                </c:pt>
                <c:pt idx="1962">
                  <c:v>43516.173611111109</c:v>
                </c:pt>
                <c:pt idx="1963">
                  <c:v>43516.177083333336</c:v>
                </c:pt>
                <c:pt idx="1964">
                  <c:v>43516.180555555555</c:v>
                </c:pt>
                <c:pt idx="1965">
                  <c:v>43516.184027777781</c:v>
                </c:pt>
                <c:pt idx="1966">
                  <c:v>43516.1875</c:v>
                </c:pt>
                <c:pt idx="1967">
                  <c:v>43516.190972222219</c:v>
                </c:pt>
                <c:pt idx="1968">
                  <c:v>43516.194444444445</c:v>
                </c:pt>
                <c:pt idx="1969">
                  <c:v>43516.197916666664</c:v>
                </c:pt>
                <c:pt idx="1970">
                  <c:v>43516.201388888891</c:v>
                </c:pt>
                <c:pt idx="1971">
                  <c:v>43516.204861111109</c:v>
                </c:pt>
                <c:pt idx="1972">
                  <c:v>43516.208333333336</c:v>
                </c:pt>
                <c:pt idx="1973">
                  <c:v>43516.211805555555</c:v>
                </c:pt>
                <c:pt idx="1974">
                  <c:v>43516.215277777781</c:v>
                </c:pt>
                <c:pt idx="1975">
                  <c:v>43516.21875</c:v>
                </c:pt>
                <c:pt idx="1976">
                  <c:v>43516.222222222219</c:v>
                </c:pt>
                <c:pt idx="1977">
                  <c:v>43516.225694444445</c:v>
                </c:pt>
                <c:pt idx="1978">
                  <c:v>43516.229166666664</c:v>
                </c:pt>
                <c:pt idx="1979">
                  <c:v>43516.232638888891</c:v>
                </c:pt>
                <c:pt idx="1980">
                  <c:v>43516.236111111109</c:v>
                </c:pt>
                <c:pt idx="1981">
                  <c:v>43516.239583333336</c:v>
                </c:pt>
                <c:pt idx="1982">
                  <c:v>43516.243055555555</c:v>
                </c:pt>
                <c:pt idx="1983">
                  <c:v>43516.246527777781</c:v>
                </c:pt>
                <c:pt idx="1984">
                  <c:v>43516.25</c:v>
                </c:pt>
                <c:pt idx="1985">
                  <c:v>43516.253472222219</c:v>
                </c:pt>
                <c:pt idx="1986">
                  <c:v>43516.256944444445</c:v>
                </c:pt>
                <c:pt idx="1987">
                  <c:v>43516.260416666664</c:v>
                </c:pt>
                <c:pt idx="1988">
                  <c:v>43516.263888888891</c:v>
                </c:pt>
                <c:pt idx="1989">
                  <c:v>43516.267361111109</c:v>
                </c:pt>
                <c:pt idx="1990">
                  <c:v>43516.270833333336</c:v>
                </c:pt>
                <c:pt idx="1991">
                  <c:v>43516.274305555555</c:v>
                </c:pt>
                <c:pt idx="1992">
                  <c:v>43516.277777777781</c:v>
                </c:pt>
                <c:pt idx="1993">
                  <c:v>43516.28125</c:v>
                </c:pt>
                <c:pt idx="1994">
                  <c:v>43516.284722222219</c:v>
                </c:pt>
                <c:pt idx="1995">
                  <c:v>43516.288194444445</c:v>
                </c:pt>
                <c:pt idx="1996">
                  <c:v>43516.291666666664</c:v>
                </c:pt>
                <c:pt idx="1997">
                  <c:v>43516.295138888891</c:v>
                </c:pt>
                <c:pt idx="1998">
                  <c:v>43516.298611111109</c:v>
                </c:pt>
                <c:pt idx="1999">
                  <c:v>43516.302083333336</c:v>
                </c:pt>
                <c:pt idx="2000">
                  <c:v>43516.305555555555</c:v>
                </c:pt>
                <c:pt idx="2001">
                  <c:v>43516.309027777781</c:v>
                </c:pt>
                <c:pt idx="2002">
                  <c:v>43516.3125</c:v>
                </c:pt>
                <c:pt idx="2003">
                  <c:v>43516.315972222219</c:v>
                </c:pt>
                <c:pt idx="2004">
                  <c:v>43516.319444444445</c:v>
                </c:pt>
                <c:pt idx="2005">
                  <c:v>43516.322916666664</c:v>
                </c:pt>
                <c:pt idx="2006">
                  <c:v>43516.326388888891</c:v>
                </c:pt>
                <c:pt idx="2007">
                  <c:v>43516.329861111109</c:v>
                </c:pt>
                <c:pt idx="2008">
                  <c:v>43516.333333333336</c:v>
                </c:pt>
                <c:pt idx="2009">
                  <c:v>43516.336805555555</c:v>
                </c:pt>
                <c:pt idx="2010">
                  <c:v>43516.340277777781</c:v>
                </c:pt>
                <c:pt idx="2011">
                  <c:v>43516.34375</c:v>
                </c:pt>
                <c:pt idx="2012">
                  <c:v>43516.347222222219</c:v>
                </c:pt>
                <c:pt idx="2013">
                  <c:v>43516.350694444445</c:v>
                </c:pt>
                <c:pt idx="2014">
                  <c:v>43516.354166666664</c:v>
                </c:pt>
                <c:pt idx="2015">
                  <c:v>43516.357638888891</c:v>
                </c:pt>
                <c:pt idx="2016">
                  <c:v>43516.361111111109</c:v>
                </c:pt>
                <c:pt idx="2017">
                  <c:v>43516.364583333336</c:v>
                </c:pt>
                <c:pt idx="2018">
                  <c:v>43516.368055555555</c:v>
                </c:pt>
                <c:pt idx="2019">
                  <c:v>43516.371527777781</c:v>
                </c:pt>
                <c:pt idx="2020">
                  <c:v>43516.375</c:v>
                </c:pt>
                <c:pt idx="2021">
                  <c:v>43516.378472222219</c:v>
                </c:pt>
                <c:pt idx="2022">
                  <c:v>43516.381944444445</c:v>
                </c:pt>
                <c:pt idx="2023">
                  <c:v>43516.385416666664</c:v>
                </c:pt>
                <c:pt idx="2024">
                  <c:v>43516.388888888891</c:v>
                </c:pt>
                <c:pt idx="2025">
                  <c:v>43516.392361111109</c:v>
                </c:pt>
                <c:pt idx="2026">
                  <c:v>43516.395833333336</c:v>
                </c:pt>
                <c:pt idx="2027">
                  <c:v>43516.399305555555</c:v>
                </c:pt>
                <c:pt idx="2028">
                  <c:v>43516.402777777781</c:v>
                </c:pt>
                <c:pt idx="2029">
                  <c:v>43516.40625</c:v>
                </c:pt>
                <c:pt idx="2030">
                  <c:v>43516.409722222219</c:v>
                </c:pt>
                <c:pt idx="2031">
                  <c:v>43516.413194444445</c:v>
                </c:pt>
                <c:pt idx="2032">
                  <c:v>43516.416666666664</c:v>
                </c:pt>
                <c:pt idx="2033">
                  <c:v>43516.420138888891</c:v>
                </c:pt>
                <c:pt idx="2034">
                  <c:v>43516.423611111109</c:v>
                </c:pt>
                <c:pt idx="2035">
                  <c:v>43516.427083333336</c:v>
                </c:pt>
                <c:pt idx="2036">
                  <c:v>43516.430555555555</c:v>
                </c:pt>
                <c:pt idx="2037">
                  <c:v>43516.434027777781</c:v>
                </c:pt>
                <c:pt idx="2038">
                  <c:v>43516.4375</c:v>
                </c:pt>
                <c:pt idx="2039">
                  <c:v>43516.440972222219</c:v>
                </c:pt>
                <c:pt idx="2040">
                  <c:v>43516.444444444445</c:v>
                </c:pt>
                <c:pt idx="2041">
                  <c:v>43516.447916666664</c:v>
                </c:pt>
                <c:pt idx="2042">
                  <c:v>43516.451388888891</c:v>
                </c:pt>
                <c:pt idx="2043">
                  <c:v>43516.454861111109</c:v>
                </c:pt>
                <c:pt idx="2044">
                  <c:v>43516.458333333336</c:v>
                </c:pt>
                <c:pt idx="2045">
                  <c:v>43516.461805555555</c:v>
                </c:pt>
                <c:pt idx="2046">
                  <c:v>43516.465277777781</c:v>
                </c:pt>
                <c:pt idx="2047">
                  <c:v>43516.46875</c:v>
                </c:pt>
                <c:pt idx="2048">
                  <c:v>43516.472222222219</c:v>
                </c:pt>
                <c:pt idx="2049">
                  <c:v>43516.475694444445</c:v>
                </c:pt>
                <c:pt idx="2050">
                  <c:v>43516.479166666664</c:v>
                </c:pt>
                <c:pt idx="2051">
                  <c:v>43516.482638888891</c:v>
                </c:pt>
                <c:pt idx="2052">
                  <c:v>43516.486111111109</c:v>
                </c:pt>
                <c:pt idx="2053">
                  <c:v>43516.489583333336</c:v>
                </c:pt>
                <c:pt idx="2054">
                  <c:v>43516.493055555555</c:v>
                </c:pt>
                <c:pt idx="2055">
                  <c:v>43516.496527777781</c:v>
                </c:pt>
                <c:pt idx="2056">
                  <c:v>43516.5</c:v>
                </c:pt>
                <c:pt idx="2057">
                  <c:v>43516.503472222219</c:v>
                </c:pt>
                <c:pt idx="2058">
                  <c:v>43516.506944444445</c:v>
                </c:pt>
                <c:pt idx="2059">
                  <c:v>43516.510416666664</c:v>
                </c:pt>
                <c:pt idx="2060">
                  <c:v>43516.513888888891</c:v>
                </c:pt>
                <c:pt idx="2061">
                  <c:v>43516.517361111109</c:v>
                </c:pt>
                <c:pt idx="2062">
                  <c:v>43516.520833333336</c:v>
                </c:pt>
                <c:pt idx="2063">
                  <c:v>43516.524305555555</c:v>
                </c:pt>
                <c:pt idx="2064">
                  <c:v>43516.527777777781</c:v>
                </c:pt>
                <c:pt idx="2065">
                  <c:v>43516.53125</c:v>
                </c:pt>
                <c:pt idx="2066">
                  <c:v>43516.534722222219</c:v>
                </c:pt>
                <c:pt idx="2067">
                  <c:v>43516.538194444445</c:v>
                </c:pt>
                <c:pt idx="2068">
                  <c:v>43516.541666666664</c:v>
                </c:pt>
                <c:pt idx="2069">
                  <c:v>43516.545138888891</c:v>
                </c:pt>
                <c:pt idx="2070">
                  <c:v>43516.548611111109</c:v>
                </c:pt>
                <c:pt idx="2071">
                  <c:v>43516.552083333336</c:v>
                </c:pt>
                <c:pt idx="2072">
                  <c:v>43516.555555555555</c:v>
                </c:pt>
                <c:pt idx="2073">
                  <c:v>43516.559027777781</c:v>
                </c:pt>
                <c:pt idx="2074">
                  <c:v>43516.5625</c:v>
                </c:pt>
                <c:pt idx="2075">
                  <c:v>43516.565972222219</c:v>
                </c:pt>
                <c:pt idx="2076">
                  <c:v>43516.569444444445</c:v>
                </c:pt>
                <c:pt idx="2077">
                  <c:v>43516.572916666664</c:v>
                </c:pt>
                <c:pt idx="2078">
                  <c:v>43516.576388888891</c:v>
                </c:pt>
                <c:pt idx="2079">
                  <c:v>43516.579861111109</c:v>
                </c:pt>
                <c:pt idx="2080">
                  <c:v>43516.583333333336</c:v>
                </c:pt>
                <c:pt idx="2081">
                  <c:v>43516.586805555555</c:v>
                </c:pt>
                <c:pt idx="2082">
                  <c:v>43516.590277777781</c:v>
                </c:pt>
                <c:pt idx="2083">
                  <c:v>43516.59375</c:v>
                </c:pt>
                <c:pt idx="2084">
                  <c:v>43516.597222222219</c:v>
                </c:pt>
                <c:pt idx="2085">
                  <c:v>43516.600694444445</c:v>
                </c:pt>
                <c:pt idx="2086">
                  <c:v>43516.604166666664</c:v>
                </c:pt>
                <c:pt idx="2087">
                  <c:v>43516.607638888891</c:v>
                </c:pt>
                <c:pt idx="2088">
                  <c:v>43516.611111111109</c:v>
                </c:pt>
                <c:pt idx="2089">
                  <c:v>43516.614583333336</c:v>
                </c:pt>
                <c:pt idx="2090">
                  <c:v>43516.618055555555</c:v>
                </c:pt>
                <c:pt idx="2091">
                  <c:v>43516.621527777781</c:v>
                </c:pt>
                <c:pt idx="2092">
                  <c:v>43516.625</c:v>
                </c:pt>
                <c:pt idx="2093">
                  <c:v>43516.628472222219</c:v>
                </c:pt>
                <c:pt idx="2094">
                  <c:v>43516.631944444445</c:v>
                </c:pt>
                <c:pt idx="2095">
                  <c:v>43516.635416666664</c:v>
                </c:pt>
                <c:pt idx="2096">
                  <c:v>43516.638888888891</c:v>
                </c:pt>
                <c:pt idx="2097">
                  <c:v>43516.642361111109</c:v>
                </c:pt>
                <c:pt idx="2098">
                  <c:v>43516.645833333336</c:v>
                </c:pt>
                <c:pt idx="2099">
                  <c:v>43516.649305555555</c:v>
                </c:pt>
                <c:pt idx="2100">
                  <c:v>43516.652777777781</c:v>
                </c:pt>
                <c:pt idx="2101">
                  <c:v>43516.65625</c:v>
                </c:pt>
                <c:pt idx="2102">
                  <c:v>43516.659722222219</c:v>
                </c:pt>
                <c:pt idx="2103">
                  <c:v>43516.663194444445</c:v>
                </c:pt>
                <c:pt idx="2104">
                  <c:v>43516.666666666664</c:v>
                </c:pt>
                <c:pt idx="2105">
                  <c:v>43516.670138888891</c:v>
                </c:pt>
                <c:pt idx="2106">
                  <c:v>43516.673611111109</c:v>
                </c:pt>
                <c:pt idx="2107">
                  <c:v>43516.677083333336</c:v>
                </c:pt>
                <c:pt idx="2108">
                  <c:v>43516.680555555555</c:v>
                </c:pt>
                <c:pt idx="2109">
                  <c:v>43516.684027777781</c:v>
                </c:pt>
                <c:pt idx="2110">
                  <c:v>43516.6875</c:v>
                </c:pt>
                <c:pt idx="2111">
                  <c:v>43516.690972222219</c:v>
                </c:pt>
                <c:pt idx="2112">
                  <c:v>43516.694444444445</c:v>
                </c:pt>
                <c:pt idx="2113">
                  <c:v>43516.697916666664</c:v>
                </c:pt>
                <c:pt idx="2114">
                  <c:v>43516.701388888891</c:v>
                </c:pt>
                <c:pt idx="2115">
                  <c:v>43516.704861111109</c:v>
                </c:pt>
                <c:pt idx="2116">
                  <c:v>43516.708333333336</c:v>
                </c:pt>
                <c:pt idx="2117">
                  <c:v>43516.711805555555</c:v>
                </c:pt>
                <c:pt idx="2118">
                  <c:v>43516.715277777781</c:v>
                </c:pt>
                <c:pt idx="2119">
                  <c:v>43516.71875</c:v>
                </c:pt>
                <c:pt idx="2120">
                  <c:v>43516.722222222219</c:v>
                </c:pt>
                <c:pt idx="2121">
                  <c:v>43516.725694444445</c:v>
                </c:pt>
                <c:pt idx="2122">
                  <c:v>43516.729166666664</c:v>
                </c:pt>
                <c:pt idx="2123">
                  <c:v>43516.732638888891</c:v>
                </c:pt>
                <c:pt idx="2124">
                  <c:v>43516.736111111109</c:v>
                </c:pt>
                <c:pt idx="2125">
                  <c:v>43516.739583333336</c:v>
                </c:pt>
                <c:pt idx="2126">
                  <c:v>43516.743055555555</c:v>
                </c:pt>
                <c:pt idx="2127">
                  <c:v>43516.746527777781</c:v>
                </c:pt>
                <c:pt idx="2128">
                  <c:v>43516.75</c:v>
                </c:pt>
                <c:pt idx="2129">
                  <c:v>43516.753472222219</c:v>
                </c:pt>
                <c:pt idx="2130">
                  <c:v>43516.756944444445</c:v>
                </c:pt>
                <c:pt idx="2131">
                  <c:v>43516.760416666664</c:v>
                </c:pt>
                <c:pt idx="2132">
                  <c:v>43516.763888888891</c:v>
                </c:pt>
                <c:pt idx="2133">
                  <c:v>43516.767361111109</c:v>
                </c:pt>
                <c:pt idx="2134">
                  <c:v>43516.770833333336</c:v>
                </c:pt>
                <c:pt idx="2135">
                  <c:v>43516.774305555555</c:v>
                </c:pt>
                <c:pt idx="2136">
                  <c:v>43516.777777777781</c:v>
                </c:pt>
                <c:pt idx="2137">
                  <c:v>43516.78125</c:v>
                </c:pt>
                <c:pt idx="2138">
                  <c:v>43516.784722222219</c:v>
                </c:pt>
                <c:pt idx="2139">
                  <c:v>43516.788194444445</c:v>
                </c:pt>
                <c:pt idx="2140">
                  <c:v>43516.791666666664</c:v>
                </c:pt>
                <c:pt idx="2141">
                  <c:v>43516.795138888891</c:v>
                </c:pt>
                <c:pt idx="2142">
                  <c:v>43516.798611111109</c:v>
                </c:pt>
                <c:pt idx="2143">
                  <c:v>43516.802083333336</c:v>
                </c:pt>
                <c:pt idx="2144">
                  <c:v>43516.805555555555</c:v>
                </c:pt>
                <c:pt idx="2145">
                  <c:v>43516.809027777781</c:v>
                </c:pt>
                <c:pt idx="2146">
                  <c:v>43516.8125</c:v>
                </c:pt>
                <c:pt idx="2147">
                  <c:v>43516.815972222219</c:v>
                </c:pt>
                <c:pt idx="2148">
                  <c:v>43516.819444444445</c:v>
                </c:pt>
                <c:pt idx="2149">
                  <c:v>43516.822916666664</c:v>
                </c:pt>
                <c:pt idx="2150">
                  <c:v>43516.826388888891</c:v>
                </c:pt>
                <c:pt idx="2151">
                  <c:v>43516.829861111109</c:v>
                </c:pt>
                <c:pt idx="2152">
                  <c:v>43516.833333333336</c:v>
                </c:pt>
                <c:pt idx="2153">
                  <c:v>43516.836805555555</c:v>
                </c:pt>
                <c:pt idx="2154">
                  <c:v>43516.840277777781</c:v>
                </c:pt>
                <c:pt idx="2155">
                  <c:v>43516.84375</c:v>
                </c:pt>
                <c:pt idx="2156">
                  <c:v>43516.847222222219</c:v>
                </c:pt>
                <c:pt idx="2157">
                  <c:v>43516.850694444445</c:v>
                </c:pt>
                <c:pt idx="2158">
                  <c:v>43516.854166666664</c:v>
                </c:pt>
                <c:pt idx="2159">
                  <c:v>43516.857638888891</c:v>
                </c:pt>
                <c:pt idx="2160">
                  <c:v>43516.861111111109</c:v>
                </c:pt>
                <c:pt idx="2161">
                  <c:v>43516.864583333336</c:v>
                </c:pt>
                <c:pt idx="2162">
                  <c:v>43516.868055555555</c:v>
                </c:pt>
                <c:pt idx="2163">
                  <c:v>43516.871527777781</c:v>
                </c:pt>
                <c:pt idx="2164">
                  <c:v>43516.875</c:v>
                </c:pt>
                <c:pt idx="2165">
                  <c:v>43516.878472222219</c:v>
                </c:pt>
                <c:pt idx="2166">
                  <c:v>43516.881944444445</c:v>
                </c:pt>
                <c:pt idx="2167">
                  <c:v>43516.885416666664</c:v>
                </c:pt>
                <c:pt idx="2168">
                  <c:v>43516.888888888891</c:v>
                </c:pt>
                <c:pt idx="2169">
                  <c:v>43516.892361111109</c:v>
                </c:pt>
                <c:pt idx="2170">
                  <c:v>43516.895833333336</c:v>
                </c:pt>
                <c:pt idx="2171">
                  <c:v>43516.899305555555</c:v>
                </c:pt>
                <c:pt idx="2172">
                  <c:v>43516.902777777781</c:v>
                </c:pt>
                <c:pt idx="2173">
                  <c:v>43516.90625</c:v>
                </c:pt>
                <c:pt idx="2174">
                  <c:v>43516.909722222219</c:v>
                </c:pt>
                <c:pt idx="2175">
                  <c:v>43516.913194444445</c:v>
                </c:pt>
                <c:pt idx="2176">
                  <c:v>43516.916666666664</c:v>
                </c:pt>
                <c:pt idx="2177">
                  <c:v>43516.920138888891</c:v>
                </c:pt>
                <c:pt idx="2178">
                  <c:v>43516.923611111109</c:v>
                </c:pt>
                <c:pt idx="2179">
                  <c:v>43516.927083333336</c:v>
                </c:pt>
                <c:pt idx="2180">
                  <c:v>43516.930555555555</c:v>
                </c:pt>
                <c:pt idx="2181">
                  <c:v>43516.934027777781</c:v>
                </c:pt>
                <c:pt idx="2182">
                  <c:v>43516.9375</c:v>
                </c:pt>
                <c:pt idx="2183">
                  <c:v>43516.940972222219</c:v>
                </c:pt>
                <c:pt idx="2184">
                  <c:v>43516.944444444445</c:v>
                </c:pt>
                <c:pt idx="2185">
                  <c:v>43516.947916666664</c:v>
                </c:pt>
                <c:pt idx="2186">
                  <c:v>43516.951388888891</c:v>
                </c:pt>
                <c:pt idx="2187">
                  <c:v>43516.954861111109</c:v>
                </c:pt>
                <c:pt idx="2188">
                  <c:v>43516.958333333336</c:v>
                </c:pt>
                <c:pt idx="2189">
                  <c:v>43516.961805555555</c:v>
                </c:pt>
                <c:pt idx="2190">
                  <c:v>43516.965277777781</c:v>
                </c:pt>
                <c:pt idx="2191">
                  <c:v>43516.96875</c:v>
                </c:pt>
                <c:pt idx="2192">
                  <c:v>43516.972222222219</c:v>
                </c:pt>
                <c:pt idx="2193">
                  <c:v>43516.975694444445</c:v>
                </c:pt>
                <c:pt idx="2194">
                  <c:v>43516.979166666664</c:v>
                </c:pt>
                <c:pt idx="2195">
                  <c:v>43516.982638888891</c:v>
                </c:pt>
                <c:pt idx="2196">
                  <c:v>43516.986111111109</c:v>
                </c:pt>
                <c:pt idx="2197">
                  <c:v>43516.989583333336</c:v>
                </c:pt>
                <c:pt idx="2198">
                  <c:v>43516.993055555555</c:v>
                </c:pt>
                <c:pt idx="2199">
                  <c:v>43516.996527777781</c:v>
                </c:pt>
                <c:pt idx="2200">
                  <c:v>43517</c:v>
                </c:pt>
                <c:pt idx="2201">
                  <c:v>43517.003472222219</c:v>
                </c:pt>
                <c:pt idx="2202">
                  <c:v>43517.006944444445</c:v>
                </c:pt>
                <c:pt idx="2203">
                  <c:v>43517.010416666664</c:v>
                </c:pt>
                <c:pt idx="2204">
                  <c:v>43517.013888888891</c:v>
                </c:pt>
                <c:pt idx="2205">
                  <c:v>43517.017361111109</c:v>
                </c:pt>
                <c:pt idx="2206">
                  <c:v>43517.020833333336</c:v>
                </c:pt>
                <c:pt idx="2207">
                  <c:v>43517.024305555555</c:v>
                </c:pt>
                <c:pt idx="2208">
                  <c:v>43517.027777777781</c:v>
                </c:pt>
                <c:pt idx="2209">
                  <c:v>43517.03125</c:v>
                </c:pt>
                <c:pt idx="2210">
                  <c:v>43517.034722222219</c:v>
                </c:pt>
                <c:pt idx="2211">
                  <c:v>43517.038194444445</c:v>
                </c:pt>
                <c:pt idx="2212">
                  <c:v>43517.041666666664</c:v>
                </c:pt>
                <c:pt idx="2213">
                  <c:v>43517.045138888891</c:v>
                </c:pt>
                <c:pt idx="2214">
                  <c:v>43517.048611111109</c:v>
                </c:pt>
                <c:pt idx="2215">
                  <c:v>43517.052083333336</c:v>
                </c:pt>
                <c:pt idx="2216">
                  <c:v>43517.055555555555</c:v>
                </c:pt>
                <c:pt idx="2217">
                  <c:v>43517.059027777781</c:v>
                </c:pt>
                <c:pt idx="2218">
                  <c:v>43517.0625</c:v>
                </c:pt>
                <c:pt idx="2219">
                  <c:v>43517.065972222219</c:v>
                </c:pt>
                <c:pt idx="2220">
                  <c:v>43517.069444444445</c:v>
                </c:pt>
                <c:pt idx="2221">
                  <c:v>43517.072916666664</c:v>
                </c:pt>
                <c:pt idx="2222">
                  <c:v>43517.076388888891</c:v>
                </c:pt>
                <c:pt idx="2223">
                  <c:v>43517.079861111109</c:v>
                </c:pt>
                <c:pt idx="2224">
                  <c:v>43517.083333333336</c:v>
                </c:pt>
                <c:pt idx="2225">
                  <c:v>43517.086805555555</c:v>
                </c:pt>
                <c:pt idx="2226">
                  <c:v>43517.090277777781</c:v>
                </c:pt>
                <c:pt idx="2227">
                  <c:v>43517.09375</c:v>
                </c:pt>
                <c:pt idx="2228">
                  <c:v>43517.097222222219</c:v>
                </c:pt>
                <c:pt idx="2229">
                  <c:v>43517.100694444445</c:v>
                </c:pt>
                <c:pt idx="2230">
                  <c:v>43517.104166666664</c:v>
                </c:pt>
                <c:pt idx="2231">
                  <c:v>43517.107638888891</c:v>
                </c:pt>
                <c:pt idx="2232">
                  <c:v>43517.111111111109</c:v>
                </c:pt>
                <c:pt idx="2233">
                  <c:v>43517.114583333336</c:v>
                </c:pt>
                <c:pt idx="2234">
                  <c:v>43517.118055555555</c:v>
                </c:pt>
                <c:pt idx="2235">
                  <c:v>43517.121527777781</c:v>
                </c:pt>
                <c:pt idx="2236">
                  <c:v>43517.125</c:v>
                </c:pt>
                <c:pt idx="2237">
                  <c:v>43517.128472222219</c:v>
                </c:pt>
                <c:pt idx="2238">
                  <c:v>43517.131944444445</c:v>
                </c:pt>
                <c:pt idx="2239">
                  <c:v>43517.135416666664</c:v>
                </c:pt>
                <c:pt idx="2240">
                  <c:v>43517.138888888891</c:v>
                </c:pt>
                <c:pt idx="2241">
                  <c:v>43517.142361111109</c:v>
                </c:pt>
                <c:pt idx="2242">
                  <c:v>43517.145833333336</c:v>
                </c:pt>
                <c:pt idx="2243">
                  <c:v>43517.149305555555</c:v>
                </c:pt>
                <c:pt idx="2244">
                  <c:v>43517.152777777781</c:v>
                </c:pt>
                <c:pt idx="2245">
                  <c:v>43517.15625</c:v>
                </c:pt>
                <c:pt idx="2246">
                  <c:v>43517.159722222219</c:v>
                </c:pt>
                <c:pt idx="2247">
                  <c:v>43517.163194444445</c:v>
                </c:pt>
                <c:pt idx="2248">
                  <c:v>43517.166666666664</c:v>
                </c:pt>
                <c:pt idx="2249">
                  <c:v>43517.170138888891</c:v>
                </c:pt>
                <c:pt idx="2250">
                  <c:v>43517.173611111109</c:v>
                </c:pt>
                <c:pt idx="2251">
                  <c:v>43517.177083333336</c:v>
                </c:pt>
                <c:pt idx="2252">
                  <c:v>43517.180555555555</c:v>
                </c:pt>
                <c:pt idx="2253">
                  <c:v>43517.184027777781</c:v>
                </c:pt>
                <c:pt idx="2254">
                  <c:v>43517.1875</c:v>
                </c:pt>
                <c:pt idx="2255">
                  <c:v>43517.190972222219</c:v>
                </c:pt>
                <c:pt idx="2256">
                  <c:v>43517.194444444445</c:v>
                </c:pt>
                <c:pt idx="2257">
                  <c:v>43517.197916666664</c:v>
                </c:pt>
                <c:pt idx="2258">
                  <c:v>43517.201388888891</c:v>
                </c:pt>
                <c:pt idx="2259">
                  <c:v>43517.204861111109</c:v>
                </c:pt>
                <c:pt idx="2260">
                  <c:v>43517.208333333336</c:v>
                </c:pt>
                <c:pt idx="2261">
                  <c:v>43517.211805555555</c:v>
                </c:pt>
                <c:pt idx="2262">
                  <c:v>43517.215277777781</c:v>
                </c:pt>
                <c:pt idx="2263">
                  <c:v>43517.21875</c:v>
                </c:pt>
                <c:pt idx="2264">
                  <c:v>43517.222222222219</c:v>
                </c:pt>
                <c:pt idx="2265">
                  <c:v>43517.225694444445</c:v>
                </c:pt>
                <c:pt idx="2266">
                  <c:v>43517.229166666664</c:v>
                </c:pt>
                <c:pt idx="2267">
                  <c:v>43517.232638888891</c:v>
                </c:pt>
                <c:pt idx="2268">
                  <c:v>43517.236111111109</c:v>
                </c:pt>
                <c:pt idx="2269">
                  <c:v>43517.239583333336</c:v>
                </c:pt>
                <c:pt idx="2270">
                  <c:v>43517.243055555555</c:v>
                </c:pt>
                <c:pt idx="2271">
                  <c:v>43517.246527777781</c:v>
                </c:pt>
                <c:pt idx="2272">
                  <c:v>43517.25</c:v>
                </c:pt>
                <c:pt idx="2273">
                  <c:v>43517.253472222219</c:v>
                </c:pt>
                <c:pt idx="2274">
                  <c:v>43517.256944444445</c:v>
                </c:pt>
                <c:pt idx="2275">
                  <c:v>43517.260416666664</c:v>
                </c:pt>
                <c:pt idx="2276">
                  <c:v>43517.263888888891</c:v>
                </c:pt>
                <c:pt idx="2277">
                  <c:v>43517.267361111109</c:v>
                </c:pt>
                <c:pt idx="2278">
                  <c:v>43517.270833333336</c:v>
                </c:pt>
                <c:pt idx="2279">
                  <c:v>43517.274305555555</c:v>
                </c:pt>
                <c:pt idx="2280">
                  <c:v>43517.277777777781</c:v>
                </c:pt>
                <c:pt idx="2281">
                  <c:v>43517.28125</c:v>
                </c:pt>
                <c:pt idx="2282">
                  <c:v>43517.284722222219</c:v>
                </c:pt>
                <c:pt idx="2283">
                  <c:v>43517.288194444445</c:v>
                </c:pt>
                <c:pt idx="2284">
                  <c:v>43517.291666666664</c:v>
                </c:pt>
                <c:pt idx="2285">
                  <c:v>43517.295138888891</c:v>
                </c:pt>
                <c:pt idx="2286">
                  <c:v>43517.298611111109</c:v>
                </c:pt>
                <c:pt idx="2287">
                  <c:v>43517.302083333336</c:v>
                </c:pt>
                <c:pt idx="2288">
                  <c:v>43517.305555555555</c:v>
                </c:pt>
                <c:pt idx="2289">
                  <c:v>43517.309027777781</c:v>
                </c:pt>
                <c:pt idx="2290">
                  <c:v>43517.3125</c:v>
                </c:pt>
                <c:pt idx="2291">
                  <c:v>43517.315972222219</c:v>
                </c:pt>
                <c:pt idx="2292">
                  <c:v>43517.319444444445</c:v>
                </c:pt>
                <c:pt idx="2293">
                  <c:v>43517.322916666664</c:v>
                </c:pt>
                <c:pt idx="2294">
                  <c:v>43517.326388888891</c:v>
                </c:pt>
                <c:pt idx="2295">
                  <c:v>43517.329861111109</c:v>
                </c:pt>
                <c:pt idx="2296">
                  <c:v>43517.333333333336</c:v>
                </c:pt>
                <c:pt idx="2297">
                  <c:v>43517.336805555555</c:v>
                </c:pt>
                <c:pt idx="2298">
                  <c:v>43517.340277777781</c:v>
                </c:pt>
                <c:pt idx="2299">
                  <c:v>43517.34375</c:v>
                </c:pt>
                <c:pt idx="2300">
                  <c:v>43517.347222222219</c:v>
                </c:pt>
                <c:pt idx="2301">
                  <c:v>43517.350694444445</c:v>
                </c:pt>
                <c:pt idx="2302">
                  <c:v>43517.354166666664</c:v>
                </c:pt>
                <c:pt idx="2303">
                  <c:v>43517.357638888891</c:v>
                </c:pt>
                <c:pt idx="2304">
                  <c:v>43517.361111111109</c:v>
                </c:pt>
                <c:pt idx="2305">
                  <c:v>43517.364583333336</c:v>
                </c:pt>
                <c:pt idx="2306">
                  <c:v>43517.368055555555</c:v>
                </c:pt>
                <c:pt idx="2307">
                  <c:v>43517.371527777781</c:v>
                </c:pt>
                <c:pt idx="2308">
                  <c:v>43517.375</c:v>
                </c:pt>
                <c:pt idx="2309">
                  <c:v>43517.378472222219</c:v>
                </c:pt>
                <c:pt idx="2310">
                  <c:v>43517.381944444445</c:v>
                </c:pt>
                <c:pt idx="2311">
                  <c:v>43517.385416666664</c:v>
                </c:pt>
                <c:pt idx="2312">
                  <c:v>43517.388888888891</c:v>
                </c:pt>
                <c:pt idx="2313">
                  <c:v>43517.392361111109</c:v>
                </c:pt>
                <c:pt idx="2314">
                  <c:v>43517.395833333336</c:v>
                </c:pt>
                <c:pt idx="2315">
                  <c:v>43517.399305555555</c:v>
                </c:pt>
                <c:pt idx="2316">
                  <c:v>43517.402777777781</c:v>
                </c:pt>
                <c:pt idx="2317">
                  <c:v>43517.40625</c:v>
                </c:pt>
                <c:pt idx="2318">
                  <c:v>43517.409722222219</c:v>
                </c:pt>
                <c:pt idx="2319">
                  <c:v>43517.413194444445</c:v>
                </c:pt>
                <c:pt idx="2320">
                  <c:v>43517.416666666664</c:v>
                </c:pt>
                <c:pt idx="2321">
                  <c:v>43517.420138888891</c:v>
                </c:pt>
                <c:pt idx="2322">
                  <c:v>43517.423611111109</c:v>
                </c:pt>
                <c:pt idx="2323">
                  <c:v>43517.427083333336</c:v>
                </c:pt>
                <c:pt idx="2324">
                  <c:v>43517.430555555555</c:v>
                </c:pt>
                <c:pt idx="2325">
                  <c:v>43517.434027777781</c:v>
                </c:pt>
                <c:pt idx="2326">
                  <c:v>43517.4375</c:v>
                </c:pt>
                <c:pt idx="2327">
                  <c:v>43517.440972222219</c:v>
                </c:pt>
                <c:pt idx="2328">
                  <c:v>43517.444444444445</c:v>
                </c:pt>
                <c:pt idx="2329">
                  <c:v>43517.447916666664</c:v>
                </c:pt>
                <c:pt idx="2330">
                  <c:v>43517.451388888891</c:v>
                </c:pt>
                <c:pt idx="2331">
                  <c:v>43517.454861111109</c:v>
                </c:pt>
                <c:pt idx="2332">
                  <c:v>43517.458333333336</c:v>
                </c:pt>
                <c:pt idx="2333">
                  <c:v>43517.461805555555</c:v>
                </c:pt>
                <c:pt idx="2334">
                  <c:v>43517.465277777781</c:v>
                </c:pt>
                <c:pt idx="2335">
                  <c:v>43517.46875</c:v>
                </c:pt>
                <c:pt idx="2336">
                  <c:v>43517.472222222219</c:v>
                </c:pt>
                <c:pt idx="2337">
                  <c:v>43517.475694444445</c:v>
                </c:pt>
                <c:pt idx="2338">
                  <c:v>43517.479166666664</c:v>
                </c:pt>
                <c:pt idx="2339">
                  <c:v>43517.482638888891</c:v>
                </c:pt>
                <c:pt idx="2340">
                  <c:v>43517.486111111109</c:v>
                </c:pt>
                <c:pt idx="2341">
                  <c:v>43517.489583333336</c:v>
                </c:pt>
                <c:pt idx="2342">
                  <c:v>43517.493055555555</c:v>
                </c:pt>
                <c:pt idx="2343">
                  <c:v>43517.496527777781</c:v>
                </c:pt>
                <c:pt idx="2344">
                  <c:v>43517.5</c:v>
                </c:pt>
                <c:pt idx="2345">
                  <c:v>43517.503472222219</c:v>
                </c:pt>
                <c:pt idx="2346">
                  <c:v>43517.506944444445</c:v>
                </c:pt>
                <c:pt idx="2347">
                  <c:v>43517.510416666664</c:v>
                </c:pt>
                <c:pt idx="2348">
                  <c:v>43517.513888888891</c:v>
                </c:pt>
                <c:pt idx="2349">
                  <c:v>43517.517361111109</c:v>
                </c:pt>
                <c:pt idx="2350">
                  <c:v>43517.520833333336</c:v>
                </c:pt>
                <c:pt idx="2351">
                  <c:v>43517.524305555555</c:v>
                </c:pt>
                <c:pt idx="2352">
                  <c:v>43517.527777777781</c:v>
                </c:pt>
                <c:pt idx="2353">
                  <c:v>43517.53125</c:v>
                </c:pt>
                <c:pt idx="2354">
                  <c:v>43517.534722222219</c:v>
                </c:pt>
                <c:pt idx="2355">
                  <c:v>43517.538194444445</c:v>
                </c:pt>
                <c:pt idx="2356">
                  <c:v>43517.541666666664</c:v>
                </c:pt>
                <c:pt idx="2357">
                  <c:v>43517.545138888891</c:v>
                </c:pt>
                <c:pt idx="2358">
                  <c:v>43517.548611111109</c:v>
                </c:pt>
                <c:pt idx="2359">
                  <c:v>43517.552083333336</c:v>
                </c:pt>
                <c:pt idx="2360">
                  <c:v>43517.555555555555</c:v>
                </c:pt>
                <c:pt idx="2361">
                  <c:v>43517.559027777781</c:v>
                </c:pt>
                <c:pt idx="2362">
                  <c:v>43517.5625</c:v>
                </c:pt>
                <c:pt idx="2363">
                  <c:v>43517.565972222219</c:v>
                </c:pt>
                <c:pt idx="2364">
                  <c:v>43517.569444444445</c:v>
                </c:pt>
                <c:pt idx="2365">
                  <c:v>43517.572916666664</c:v>
                </c:pt>
                <c:pt idx="2366">
                  <c:v>43517.576388888891</c:v>
                </c:pt>
                <c:pt idx="2367">
                  <c:v>43517.579861111109</c:v>
                </c:pt>
                <c:pt idx="2368">
                  <c:v>43517.583333333336</c:v>
                </c:pt>
                <c:pt idx="2369">
                  <c:v>43517.586805555555</c:v>
                </c:pt>
                <c:pt idx="2370">
                  <c:v>43517.590277777781</c:v>
                </c:pt>
                <c:pt idx="2371">
                  <c:v>43517.59375</c:v>
                </c:pt>
                <c:pt idx="2372">
                  <c:v>43517.597222222219</c:v>
                </c:pt>
                <c:pt idx="2373">
                  <c:v>43517.600694444445</c:v>
                </c:pt>
                <c:pt idx="2374">
                  <c:v>43517.604166666664</c:v>
                </c:pt>
                <c:pt idx="2375">
                  <c:v>43517.607638888891</c:v>
                </c:pt>
                <c:pt idx="2376">
                  <c:v>43517.611111111109</c:v>
                </c:pt>
                <c:pt idx="2377">
                  <c:v>43517.614583333336</c:v>
                </c:pt>
                <c:pt idx="2378">
                  <c:v>43517.618055555555</c:v>
                </c:pt>
                <c:pt idx="2379">
                  <c:v>43517.621527777781</c:v>
                </c:pt>
                <c:pt idx="2380">
                  <c:v>43517.625</c:v>
                </c:pt>
                <c:pt idx="2381">
                  <c:v>43517.628472222219</c:v>
                </c:pt>
                <c:pt idx="2382">
                  <c:v>43517.631944444445</c:v>
                </c:pt>
                <c:pt idx="2383">
                  <c:v>43517.635416666664</c:v>
                </c:pt>
                <c:pt idx="2384">
                  <c:v>43517.638888888891</c:v>
                </c:pt>
                <c:pt idx="2385">
                  <c:v>43517.642361111109</c:v>
                </c:pt>
                <c:pt idx="2386">
                  <c:v>43517.645833333336</c:v>
                </c:pt>
                <c:pt idx="2387">
                  <c:v>43517.649305555555</c:v>
                </c:pt>
                <c:pt idx="2388">
                  <c:v>43517.652777777781</c:v>
                </c:pt>
                <c:pt idx="2389">
                  <c:v>43517.65625</c:v>
                </c:pt>
                <c:pt idx="2390">
                  <c:v>43517.659722222219</c:v>
                </c:pt>
                <c:pt idx="2391">
                  <c:v>43517.663194444445</c:v>
                </c:pt>
                <c:pt idx="2392">
                  <c:v>43517.666666666664</c:v>
                </c:pt>
                <c:pt idx="2393">
                  <c:v>43517.670138888891</c:v>
                </c:pt>
                <c:pt idx="2394">
                  <c:v>43517.673611111109</c:v>
                </c:pt>
                <c:pt idx="2395">
                  <c:v>43517.677083333336</c:v>
                </c:pt>
                <c:pt idx="2396">
                  <c:v>43517.680555555555</c:v>
                </c:pt>
                <c:pt idx="2397">
                  <c:v>43517.684027777781</c:v>
                </c:pt>
                <c:pt idx="2398">
                  <c:v>43517.6875</c:v>
                </c:pt>
                <c:pt idx="2399">
                  <c:v>43517.690972222219</c:v>
                </c:pt>
                <c:pt idx="2400">
                  <c:v>43517.694444444445</c:v>
                </c:pt>
                <c:pt idx="2401">
                  <c:v>43517.697916666664</c:v>
                </c:pt>
                <c:pt idx="2402">
                  <c:v>43517.701388888891</c:v>
                </c:pt>
                <c:pt idx="2403">
                  <c:v>43517.704861111109</c:v>
                </c:pt>
                <c:pt idx="2404">
                  <c:v>43517.708333333336</c:v>
                </c:pt>
                <c:pt idx="2405">
                  <c:v>43517.711805555555</c:v>
                </c:pt>
                <c:pt idx="2406">
                  <c:v>43517.715277777781</c:v>
                </c:pt>
                <c:pt idx="2407">
                  <c:v>43517.71875</c:v>
                </c:pt>
                <c:pt idx="2408">
                  <c:v>43517.722222222219</c:v>
                </c:pt>
                <c:pt idx="2409">
                  <c:v>43517.725694444445</c:v>
                </c:pt>
                <c:pt idx="2410">
                  <c:v>43517.729166666664</c:v>
                </c:pt>
                <c:pt idx="2411">
                  <c:v>43517.732638888891</c:v>
                </c:pt>
                <c:pt idx="2412">
                  <c:v>43517.736111111109</c:v>
                </c:pt>
                <c:pt idx="2413">
                  <c:v>43517.739583333336</c:v>
                </c:pt>
                <c:pt idx="2414">
                  <c:v>43517.743055555555</c:v>
                </c:pt>
                <c:pt idx="2415">
                  <c:v>43517.746527777781</c:v>
                </c:pt>
                <c:pt idx="2416">
                  <c:v>43517.75</c:v>
                </c:pt>
                <c:pt idx="2417">
                  <c:v>43517.753472222219</c:v>
                </c:pt>
                <c:pt idx="2418">
                  <c:v>43517.756944444445</c:v>
                </c:pt>
                <c:pt idx="2419">
                  <c:v>43517.760416666664</c:v>
                </c:pt>
                <c:pt idx="2420">
                  <c:v>43517.763888888891</c:v>
                </c:pt>
                <c:pt idx="2421">
                  <c:v>43517.767361111109</c:v>
                </c:pt>
                <c:pt idx="2422">
                  <c:v>43517.770833333336</c:v>
                </c:pt>
                <c:pt idx="2423">
                  <c:v>43517.774305555555</c:v>
                </c:pt>
                <c:pt idx="2424">
                  <c:v>43517.777777777781</c:v>
                </c:pt>
                <c:pt idx="2425">
                  <c:v>43517.78125</c:v>
                </c:pt>
                <c:pt idx="2426">
                  <c:v>43517.784722222219</c:v>
                </c:pt>
                <c:pt idx="2427">
                  <c:v>43517.788194444445</c:v>
                </c:pt>
                <c:pt idx="2428">
                  <c:v>43517.791666666664</c:v>
                </c:pt>
                <c:pt idx="2429">
                  <c:v>43517.795138888891</c:v>
                </c:pt>
                <c:pt idx="2430">
                  <c:v>43517.798611111109</c:v>
                </c:pt>
                <c:pt idx="2431">
                  <c:v>43517.802083333336</c:v>
                </c:pt>
                <c:pt idx="2432">
                  <c:v>43517.805555555555</c:v>
                </c:pt>
                <c:pt idx="2433">
                  <c:v>43517.809027777781</c:v>
                </c:pt>
                <c:pt idx="2434">
                  <c:v>43517.8125</c:v>
                </c:pt>
                <c:pt idx="2435">
                  <c:v>43517.815972222219</c:v>
                </c:pt>
                <c:pt idx="2436">
                  <c:v>43517.819444444445</c:v>
                </c:pt>
                <c:pt idx="2437">
                  <c:v>43517.822916666664</c:v>
                </c:pt>
                <c:pt idx="2438">
                  <c:v>43517.826388888891</c:v>
                </c:pt>
                <c:pt idx="2439">
                  <c:v>43517.829861111109</c:v>
                </c:pt>
                <c:pt idx="2440">
                  <c:v>43517.833333333336</c:v>
                </c:pt>
                <c:pt idx="2441">
                  <c:v>43517.836805555555</c:v>
                </c:pt>
                <c:pt idx="2442">
                  <c:v>43517.840277777781</c:v>
                </c:pt>
                <c:pt idx="2443">
                  <c:v>43517.84375</c:v>
                </c:pt>
                <c:pt idx="2444">
                  <c:v>43517.847222222219</c:v>
                </c:pt>
                <c:pt idx="2445">
                  <c:v>43517.850694444445</c:v>
                </c:pt>
                <c:pt idx="2446">
                  <c:v>43517.854166666664</c:v>
                </c:pt>
                <c:pt idx="2447">
                  <c:v>43517.857638888891</c:v>
                </c:pt>
                <c:pt idx="2448">
                  <c:v>43517.861111111109</c:v>
                </c:pt>
                <c:pt idx="2449">
                  <c:v>43517.864583333336</c:v>
                </c:pt>
                <c:pt idx="2450">
                  <c:v>43517.868055555555</c:v>
                </c:pt>
                <c:pt idx="2451">
                  <c:v>43517.871527777781</c:v>
                </c:pt>
                <c:pt idx="2452">
                  <c:v>43517.875</c:v>
                </c:pt>
                <c:pt idx="2453">
                  <c:v>43517.878472222219</c:v>
                </c:pt>
                <c:pt idx="2454">
                  <c:v>43517.881944444445</c:v>
                </c:pt>
                <c:pt idx="2455">
                  <c:v>43517.885416666664</c:v>
                </c:pt>
                <c:pt idx="2456">
                  <c:v>43517.888888888891</c:v>
                </c:pt>
                <c:pt idx="2457">
                  <c:v>43517.892361111109</c:v>
                </c:pt>
                <c:pt idx="2458">
                  <c:v>43517.895833333336</c:v>
                </c:pt>
                <c:pt idx="2459">
                  <c:v>43517.899305555555</c:v>
                </c:pt>
                <c:pt idx="2460">
                  <c:v>43517.902777777781</c:v>
                </c:pt>
                <c:pt idx="2461">
                  <c:v>43517.90625</c:v>
                </c:pt>
                <c:pt idx="2462">
                  <c:v>43517.909722222219</c:v>
                </c:pt>
                <c:pt idx="2463">
                  <c:v>43517.913194444445</c:v>
                </c:pt>
                <c:pt idx="2464">
                  <c:v>43517.916666666664</c:v>
                </c:pt>
                <c:pt idx="2465">
                  <c:v>43517.920138888891</c:v>
                </c:pt>
                <c:pt idx="2466">
                  <c:v>43517.923611111109</c:v>
                </c:pt>
                <c:pt idx="2467">
                  <c:v>43517.927083333336</c:v>
                </c:pt>
                <c:pt idx="2468">
                  <c:v>43517.930555555555</c:v>
                </c:pt>
                <c:pt idx="2469">
                  <c:v>43517.934027777781</c:v>
                </c:pt>
                <c:pt idx="2470">
                  <c:v>43517.9375</c:v>
                </c:pt>
                <c:pt idx="2471">
                  <c:v>43517.940972222219</c:v>
                </c:pt>
                <c:pt idx="2472">
                  <c:v>43517.944444444445</c:v>
                </c:pt>
                <c:pt idx="2473">
                  <c:v>43517.947916666664</c:v>
                </c:pt>
                <c:pt idx="2474">
                  <c:v>43517.951388888891</c:v>
                </c:pt>
                <c:pt idx="2475">
                  <c:v>43517.954861111109</c:v>
                </c:pt>
                <c:pt idx="2476">
                  <c:v>43517.958333333336</c:v>
                </c:pt>
                <c:pt idx="2477">
                  <c:v>43517.961805555555</c:v>
                </c:pt>
                <c:pt idx="2478">
                  <c:v>43517.965277777781</c:v>
                </c:pt>
                <c:pt idx="2479">
                  <c:v>43517.96875</c:v>
                </c:pt>
                <c:pt idx="2480">
                  <c:v>43517.972222222219</c:v>
                </c:pt>
                <c:pt idx="2481">
                  <c:v>43517.975694444445</c:v>
                </c:pt>
                <c:pt idx="2482">
                  <c:v>43517.979166666664</c:v>
                </c:pt>
                <c:pt idx="2483">
                  <c:v>43517.982638888891</c:v>
                </c:pt>
                <c:pt idx="2484">
                  <c:v>43517.986111111109</c:v>
                </c:pt>
                <c:pt idx="2485">
                  <c:v>43517.989583333336</c:v>
                </c:pt>
                <c:pt idx="2486">
                  <c:v>43517.993055555555</c:v>
                </c:pt>
                <c:pt idx="2487">
                  <c:v>43517.996527777781</c:v>
                </c:pt>
                <c:pt idx="2488">
                  <c:v>43518</c:v>
                </c:pt>
                <c:pt idx="2489">
                  <c:v>43518.003472222219</c:v>
                </c:pt>
                <c:pt idx="2490">
                  <c:v>43518.006944444445</c:v>
                </c:pt>
                <c:pt idx="2491">
                  <c:v>43518.010416666664</c:v>
                </c:pt>
                <c:pt idx="2492">
                  <c:v>43518.013888888891</c:v>
                </c:pt>
                <c:pt idx="2493">
                  <c:v>43518.017361111109</c:v>
                </c:pt>
                <c:pt idx="2494">
                  <c:v>43518.020833333336</c:v>
                </c:pt>
                <c:pt idx="2495">
                  <c:v>43518.024305555555</c:v>
                </c:pt>
                <c:pt idx="2496">
                  <c:v>43518.027777777781</c:v>
                </c:pt>
                <c:pt idx="2497">
                  <c:v>43518.03125</c:v>
                </c:pt>
                <c:pt idx="2498">
                  <c:v>43518.034722222219</c:v>
                </c:pt>
                <c:pt idx="2499">
                  <c:v>43518.038194444445</c:v>
                </c:pt>
                <c:pt idx="2500">
                  <c:v>43518.041666666664</c:v>
                </c:pt>
                <c:pt idx="2501">
                  <c:v>43518.045138888891</c:v>
                </c:pt>
                <c:pt idx="2502">
                  <c:v>43518.048611111109</c:v>
                </c:pt>
                <c:pt idx="2503">
                  <c:v>43518.052083333336</c:v>
                </c:pt>
                <c:pt idx="2504">
                  <c:v>43518.055555555555</c:v>
                </c:pt>
                <c:pt idx="2505">
                  <c:v>43518.059027777781</c:v>
                </c:pt>
                <c:pt idx="2506">
                  <c:v>43518.0625</c:v>
                </c:pt>
                <c:pt idx="2507">
                  <c:v>43518.065972222219</c:v>
                </c:pt>
                <c:pt idx="2508">
                  <c:v>43518.069444444445</c:v>
                </c:pt>
                <c:pt idx="2509">
                  <c:v>43518.072916666664</c:v>
                </c:pt>
                <c:pt idx="2510">
                  <c:v>43518.076388888891</c:v>
                </c:pt>
                <c:pt idx="2511">
                  <c:v>43518.079861111109</c:v>
                </c:pt>
                <c:pt idx="2512">
                  <c:v>43518.083333333336</c:v>
                </c:pt>
                <c:pt idx="2513">
                  <c:v>43518.086805555555</c:v>
                </c:pt>
                <c:pt idx="2514">
                  <c:v>43518.090277777781</c:v>
                </c:pt>
                <c:pt idx="2515">
                  <c:v>43518.09375</c:v>
                </c:pt>
                <c:pt idx="2516">
                  <c:v>43518.097222222219</c:v>
                </c:pt>
                <c:pt idx="2517">
                  <c:v>43518.100694444445</c:v>
                </c:pt>
                <c:pt idx="2518">
                  <c:v>43518.104166666664</c:v>
                </c:pt>
                <c:pt idx="2519">
                  <c:v>43518.107638888891</c:v>
                </c:pt>
                <c:pt idx="2520">
                  <c:v>43518.111111111109</c:v>
                </c:pt>
                <c:pt idx="2521">
                  <c:v>43518.114583333336</c:v>
                </c:pt>
                <c:pt idx="2522">
                  <c:v>43518.118055555555</c:v>
                </c:pt>
                <c:pt idx="2523">
                  <c:v>43518.121527777781</c:v>
                </c:pt>
                <c:pt idx="2524">
                  <c:v>43518.125</c:v>
                </c:pt>
                <c:pt idx="2525">
                  <c:v>43518.128472222219</c:v>
                </c:pt>
                <c:pt idx="2526">
                  <c:v>43518.131944444445</c:v>
                </c:pt>
                <c:pt idx="2527">
                  <c:v>43518.135416666664</c:v>
                </c:pt>
                <c:pt idx="2528">
                  <c:v>43518.138888888891</c:v>
                </c:pt>
                <c:pt idx="2529">
                  <c:v>43518.142361111109</c:v>
                </c:pt>
                <c:pt idx="2530">
                  <c:v>43518.145833333336</c:v>
                </c:pt>
                <c:pt idx="2531">
                  <c:v>43518.149305555555</c:v>
                </c:pt>
                <c:pt idx="2532">
                  <c:v>43518.152777777781</c:v>
                </c:pt>
                <c:pt idx="2533">
                  <c:v>43518.15625</c:v>
                </c:pt>
                <c:pt idx="2534">
                  <c:v>43518.159722222219</c:v>
                </c:pt>
                <c:pt idx="2535">
                  <c:v>43518.163194444445</c:v>
                </c:pt>
                <c:pt idx="2536">
                  <c:v>43518.166666666664</c:v>
                </c:pt>
                <c:pt idx="2537">
                  <c:v>43518.170138888891</c:v>
                </c:pt>
                <c:pt idx="2538">
                  <c:v>43518.173611111109</c:v>
                </c:pt>
                <c:pt idx="2539">
                  <c:v>43518.177083333336</c:v>
                </c:pt>
                <c:pt idx="2540">
                  <c:v>43518.180555555555</c:v>
                </c:pt>
                <c:pt idx="2541">
                  <c:v>43518.184027777781</c:v>
                </c:pt>
                <c:pt idx="2542">
                  <c:v>43518.1875</c:v>
                </c:pt>
                <c:pt idx="2543">
                  <c:v>43518.190972222219</c:v>
                </c:pt>
                <c:pt idx="2544">
                  <c:v>43518.194444444445</c:v>
                </c:pt>
                <c:pt idx="2545">
                  <c:v>43518.197916666664</c:v>
                </c:pt>
                <c:pt idx="2546">
                  <c:v>43518.201388888891</c:v>
                </c:pt>
                <c:pt idx="2547">
                  <c:v>43518.204861111109</c:v>
                </c:pt>
                <c:pt idx="2548">
                  <c:v>43518.208333333336</c:v>
                </c:pt>
                <c:pt idx="2549">
                  <c:v>43518.211805555555</c:v>
                </c:pt>
                <c:pt idx="2550">
                  <c:v>43518.215277777781</c:v>
                </c:pt>
                <c:pt idx="2551">
                  <c:v>43518.21875</c:v>
                </c:pt>
                <c:pt idx="2552">
                  <c:v>43518.222222222219</c:v>
                </c:pt>
                <c:pt idx="2553">
                  <c:v>43518.225694444445</c:v>
                </c:pt>
                <c:pt idx="2554">
                  <c:v>43518.229166666664</c:v>
                </c:pt>
                <c:pt idx="2555">
                  <c:v>43518.232638888891</c:v>
                </c:pt>
                <c:pt idx="2556">
                  <c:v>43518.236111111109</c:v>
                </c:pt>
                <c:pt idx="2557">
                  <c:v>43518.239583333336</c:v>
                </c:pt>
                <c:pt idx="2558">
                  <c:v>43518.243055555555</c:v>
                </c:pt>
                <c:pt idx="2559">
                  <c:v>43518.246527777781</c:v>
                </c:pt>
                <c:pt idx="2560">
                  <c:v>43518.25</c:v>
                </c:pt>
                <c:pt idx="2561">
                  <c:v>43518.253472222219</c:v>
                </c:pt>
                <c:pt idx="2562">
                  <c:v>43518.256944444445</c:v>
                </c:pt>
                <c:pt idx="2563">
                  <c:v>43518.260416666664</c:v>
                </c:pt>
                <c:pt idx="2564">
                  <c:v>43518.263888888891</c:v>
                </c:pt>
                <c:pt idx="2565">
                  <c:v>43518.267361111109</c:v>
                </c:pt>
                <c:pt idx="2566">
                  <c:v>43518.270833333336</c:v>
                </c:pt>
                <c:pt idx="2567">
                  <c:v>43518.274305555555</c:v>
                </c:pt>
                <c:pt idx="2568">
                  <c:v>43518.277777777781</c:v>
                </c:pt>
                <c:pt idx="2569">
                  <c:v>43518.28125</c:v>
                </c:pt>
                <c:pt idx="2570">
                  <c:v>43518.284722222219</c:v>
                </c:pt>
                <c:pt idx="2571">
                  <c:v>43518.288194444445</c:v>
                </c:pt>
                <c:pt idx="2572">
                  <c:v>43518.291666666664</c:v>
                </c:pt>
                <c:pt idx="2573">
                  <c:v>43518.295138888891</c:v>
                </c:pt>
                <c:pt idx="2574">
                  <c:v>43518.298611111109</c:v>
                </c:pt>
                <c:pt idx="2575">
                  <c:v>43518.302083333336</c:v>
                </c:pt>
                <c:pt idx="2576">
                  <c:v>43518.305555555555</c:v>
                </c:pt>
                <c:pt idx="2577">
                  <c:v>43518.309027777781</c:v>
                </c:pt>
                <c:pt idx="2578">
                  <c:v>43518.3125</c:v>
                </c:pt>
                <c:pt idx="2579">
                  <c:v>43518.315972222219</c:v>
                </c:pt>
                <c:pt idx="2580">
                  <c:v>43518.319444444445</c:v>
                </c:pt>
                <c:pt idx="2581">
                  <c:v>43518.322916666664</c:v>
                </c:pt>
                <c:pt idx="2582">
                  <c:v>43518.326388888891</c:v>
                </c:pt>
                <c:pt idx="2583">
                  <c:v>43518.329861111109</c:v>
                </c:pt>
                <c:pt idx="2584">
                  <c:v>43518.333333333336</c:v>
                </c:pt>
                <c:pt idx="2585">
                  <c:v>43518.336805555555</c:v>
                </c:pt>
                <c:pt idx="2586">
                  <c:v>43518.340277777781</c:v>
                </c:pt>
                <c:pt idx="2587">
                  <c:v>43518.34375</c:v>
                </c:pt>
                <c:pt idx="2588">
                  <c:v>43518.347222222219</c:v>
                </c:pt>
                <c:pt idx="2589">
                  <c:v>43518.350694444445</c:v>
                </c:pt>
                <c:pt idx="2590">
                  <c:v>43518.354166666664</c:v>
                </c:pt>
                <c:pt idx="2591">
                  <c:v>43518.357638888891</c:v>
                </c:pt>
                <c:pt idx="2592">
                  <c:v>43518.361111111109</c:v>
                </c:pt>
                <c:pt idx="2593">
                  <c:v>43518.364583333336</c:v>
                </c:pt>
                <c:pt idx="2594">
                  <c:v>43518.368055555555</c:v>
                </c:pt>
                <c:pt idx="2595">
                  <c:v>43518.371527777781</c:v>
                </c:pt>
                <c:pt idx="2596">
                  <c:v>43518.375</c:v>
                </c:pt>
                <c:pt idx="2597">
                  <c:v>43518.378472222219</c:v>
                </c:pt>
                <c:pt idx="2598">
                  <c:v>43518.381944444445</c:v>
                </c:pt>
                <c:pt idx="2599">
                  <c:v>43518.385416666664</c:v>
                </c:pt>
                <c:pt idx="2600">
                  <c:v>43518.388888888891</c:v>
                </c:pt>
                <c:pt idx="2601">
                  <c:v>43518.392361111109</c:v>
                </c:pt>
                <c:pt idx="2602">
                  <c:v>43518.395833333336</c:v>
                </c:pt>
                <c:pt idx="2603">
                  <c:v>43518.399305555555</c:v>
                </c:pt>
                <c:pt idx="2604">
                  <c:v>43518.402777777781</c:v>
                </c:pt>
                <c:pt idx="2605">
                  <c:v>43518.40625</c:v>
                </c:pt>
                <c:pt idx="2606">
                  <c:v>43518.409722222219</c:v>
                </c:pt>
                <c:pt idx="2607">
                  <c:v>43518.413194444445</c:v>
                </c:pt>
                <c:pt idx="2608">
                  <c:v>43518.416666666664</c:v>
                </c:pt>
                <c:pt idx="2609">
                  <c:v>43518.420138888891</c:v>
                </c:pt>
                <c:pt idx="2610">
                  <c:v>43518.423611111109</c:v>
                </c:pt>
                <c:pt idx="2611">
                  <c:v>43518.427083333336</c:v>
                </c:pt>
                <c:pt idx="2612">
                  <c:v>43518.430555555555</c:v>
                </c:pt>
                <c:pt idx="2613">
                  <c:v>43518.434027777781</c:v>
                </c:pt>
                <c:pt idx="2614">
                  <c:v>43518.4375</c:v>
                </c:pt>
                <c:pt idx="2615">
                  <c:v>43518.440972222219</c:v>
                </c:pt>
                <c:pt idx="2616">
                  <c:v>43518.444444444445</c:v>
                </c:pt>
                <c:pt idx="2617">
                  <c:v>43518.447916666664</c:v>
                </c:pt>
                <c:pt idx="2618">
                  <c:v>43518.451388888891</c:v>
                </c:pt>
                <c:pt idx="2619">
                  <c:v>43518.454861111109</c:v>
                </c:pt>
                <c:pt idx="2620">
                  <c:v>43518.458333333336</c:v>
                </c:pt>
                <c:pt idx="2621">
                  <c:v>43518.461805555555</c:v>
                </c:pt>
                <c:pt idx="2622">
                  <c:v>43518.465277777781</c:v>
                </c:pt>
                <c:pt idx="2623">
                  <c:v>43518.46875</c:v>
                </c:pt>
                <c:pt idx="2624">
                  <c:v>43518.472222222219</c:v>
                </c:pt>
                <c:pt idx="2625">
                  <c:v>43518.475694444445</c:v>
                </c:pt>
                <c:pt idx="2626">
                  <c:v>43518.479166666664</c:v>
                </c:pt>
                <c:pt idx="2627">
                  <c:v>43518.482638888891</c:v>
                </c:pt>
                <c:pt idx="2628">
                  <c:v>43518.486111111109</c:v>
                </c:pt>
                <c:pt idx="2629">
                  <c:v>43518.489583333336</c:v>
                </c:pt>
                <c:pt idx="2630">
                  <c:v>43518.493055555555</c:v>
                </c:pt>
                <c:pt idx="2631">
                  <c:v>43518.496527777781</c:v>
                </c:pt>
                <c:pt idx="2632">
                  <c:v>43518.5</c:v>
                </c:pt>
                <c:pt idx="2633">
                  <c:v>43518.503472222219</c:v>
                </c:pt>
                <c:pt idx="2634">
                  <c:v>43518.506944444445</c:v>
                </c:pt>
                <c:pt idx="2635">
                  <c:v>43518.510416666664</c:v>
                </c:pt>
                <c:pt idx="2636">
                  <c:v>43518.513888888891</c:v>
                </c:pt>
                <c:pt idx="2637">
                  <c:v>43518.517361111109</c:v>
                </c:pt>
                <c:pt idx="2638">
                  <c:v>43518.520833333336</c:v>
                </c:pt>
                <c:pt idx="2639">
                  <c:v>43518.524305555555</c:v>
                </c:pt>
                <c:pt idx="2640">
                  <c:v>43518.527777777781</c:v>
                </c:pt>
                <c:pt idx="2641">
                  <c:v>43518.53125</c:v>
                </c:pt>
                <c:pt idx="2642">
                  <c:v>43518.534722222219</c:v>
                </c:pt>
                <c:pt idx="2643">
                  <c:v>43518.538194444445</c:v>
                </c:pt>
                <c:pt idx="2644">
                  <c:v>43518.541666666664</c:v>
                </c:pt>
                <c:pt idx="2645">
                  <c:v>43518.545138888891</c:v>
                </c:pt>
                <c:pt idx="2646">
                  <c:v>43518.548611111109</c:v>
                </c:pt>
                <c:pt idx="2647">
                  <c:v>43518.552083333336</c:v>
                </c:pt>
                <c:pt idx="2648">
                  <c:v>43518.555555555555</c:v>
                </c:pt>
                <c:pt idx="2649">
                  <c:v>43518.559027777781</c:v>
                </c:pt>
                <c:pt idx="2650">
                  <c:v>43518.5625</c:v>
                </c:pt>
                <c:pt idx="2651">
                  <c:v>43518.565972222219</c:v>
                </c:pt>
                <c:pt idx="2652">
                  <c:v>43518.569444444445</c:v>
                </c:pt>
                <c:pt idx="2653">
                  <c:v>43518.572916666664</c:v>
                </c:pt>
                <c:pt idx="2654">
                  <c:v>43518.576388888891</c:v>
                </c:pt>
                <c:pt idx="2655">
                  <c:v>43518.579861111109</c:v>
                </c:pt>
                <c:pt idx="2656">
                  <c:v>43518.583333333336</c:v>
                </c:pt>
                <c:pt idx="2657">
                  <c:v>43518.586805555555</c:v>
                </c:pt>
                <c:pt idx="2658">
                  <c:v>43518.590277777781</c:v>
                </c:pt>
                <c:pt idx="2659">
                  <c:v>43518.59375</c:v>
                </c:pt>
                <c:pt idx="2660">
                  <c:v>43518.597222222219</c:v>
                </c:pt>
                <c:pt idx="2661">
                  <c:v>43518.600694444445</c:v>
                </c:pt>
                <c:pt idx="2662">
                  <c:v>43518.604166666664</c:v>
                </c:pt>
                <c:pt idx="2663">
                  <c:v>43518.607638888891</c:v>
                </c:pt>
                <c:pt idx="2664">
                  <c:v>43518.611111111109</c:v>
                </c:pt>
                <c:pt idx="2665">
                  <c:v>43518.614583333336</c:v>
                </c:pt>
                <c:pt idx="2666">
                  <c:v>43518.618055555555</c:v>
                </c:pt>
                <c:pt idx="2667">
                  <c:v>43518.621527777781</c:v>
                </c:pt>
                <c:pt idx="2668">
                  <c:v>43518.625</c:v>
                </c:pt>
                <c:pt idx="2669">
                  <c:v>43518.628472222219</c:v>
                </c:pt>
                <c:pt idx="2670">
                  <c:v>43518.631944444445</c:v>
                </c:pt>
                <c:pt idx="2671">
                  <c:v>43518.635416666664</c:v>
                </c:pt>
                <c:pt idx="2672">
                  <c:v>43518.638888888891</c:v>
                </c:pt>
                <c:pt idx="2673">
                  <c:v>43518.642361111109</c:v>
                </c:pt>
                <c:pt idx="2674">
                  <c:v>43518.645833333336</c:v>
                </c:pt>
                <c:pt idx="2675">
                  <c:v>43518.649305555555</c:v>
                </c:pt>
                <c:pt idx="2676">
                  <c:v>43518.652777777781</c:v>
                </c:pt>
                <c:pt idx="2677">
                  <c:v>43518.65625</c:v>
                </c:pt>
                <c:pt idx="2678">
                  <c:v>43518.659722222219</c:v>
                </c:pt>
                <c:pt idx="2679">
                  <c:v>43518.663194444445</c:v>
                </c:pt>
                <c:pt idx="2680">
                  <c:v>43518.666666666664</c:v>
                </c:pt>
                <c:pt idx="2681">
                  <c:v>43518.670138888891</c:v>
                </c:pt>
                <c:pt idx="2682">
                  <c:v>43518.673611111109</c:v>
                </c:pt>
                <c:pt idx="2683">
                  <c:v>43518.677083333336</c:v>
                </c:pt>
                <c:pt idx="2684">
                  <c:v>43518.680555555555</c:v>
                </c:pt>
                <c:pt idx="2685">
                  <c:v>43518.684027777781</c:v>
                </c:pt>
                <c:pt idx="2686">
                  <c:v>43518.6875</c:v>
                </c:pt>
                <c:pt idx="2687">
                  <c:v>43518.690972222219</c:v>
                </c:pt>
                <c:pt idx="2688">
                  <c:v>43518.694444444445</c:v>
                </c:pt>
                <c:pt idx="2689">
                  <c:v>43518.697916666664</c:v>
                </c:pt>
                <c:pt idx="2690">
                  <c:v>43518.701388888891</c:v>
                </c:pt>
                <c:pt idx="2691">
                  <c:v>43518.704861111109</c:v>
                </c:pt>
                <c:pt idx="2692">
                  <c:v>43518.708333333336</c:v>
                </c:pt>
                <c:pt idx="2693">
                  <c:v>43518.711805555555</c:v>
                </c:pt>
                <c:pt idx="2694">
                  <c:v>43518.715277777781</c:v>
                </c:pt>
                <c:pt idx="2695">
                  <c:v>43518.71875</c:v>
                </c:pt>
                <c:pt idx="2696">
                  <c:v>43518.722222222219</c:v>
                </c:pt>
                <c:pt idx="2697">
                  <c:v>43518.725694444445</c:v>
                </c:pt>
                <c:pt idx="2698">
                  <c:v>43518.729166666664</c:v>
                </c:pt>
                <c:pt idx="2699">
                  <c:v>43518.732638888891</c:v>
                </c:pt>
                <c:pt idx="2700">
                  <c:v>43518.736111111109</c:v>
                </c:pt>
                <c:pt idx="2701">
                  <c:v>43518.739583333336</c:v>
                </c:pt>
                <c:pt idx="2702">
                  <c:v>43518.743055555555</c:v>
                </c:pt>
                <c:pt idx="2703">
                  <c:v>43518.746527777781</c:v>
                </c:pt>
                <c:pt idx="2704">
                  <c:v>43518.75</c:v>
                </c:pt>
                <c:pt idx="2705">
                  <c:v>43518.753472222219</c:v>
                </c:pt>
                <c:pt idx="2706">
                  <c:v>43518.756944444445</c:v>
                </c:pt>
                <c:pt idx="2707">
                  <c:v>43518.760416666664</c:v>
                </c:pt>
                <c:pt idx="2708">
                  <c:v>43518.763888888891</c:v>
                </c:pt>
                <c:pt idx="2709">
                  <c:v>43518.767361111109</c:v>
                </c:pt>
                <c:pt idx="2710">
                  <c:v>43518.770833333336</c:v>
                </c:pt>
                <c:pt idx="2711">
                  <c:v>43518.774305555555</c:v>
                </c:pt>
                <c:pt idx="2712">
                  <c:v>43518.777777777781</c:v>
                </c:pt>
                <c:pt idx="2713">
                  <c:v>43518.78125</c:v>
                </c:pt>
                <c:pt idx="2714">
                  <c:v>43518.784722222219</c:v>
                </c:pt>
                <c:pt idx="2715">
                  <c:v>43518.788194444445</c:v>
                </c:pt>
                <c:pt idx="2716">
                  <c:v>43518.791666666664</c:v>
                </c:pt>
                <c:pt idx="2717">
                  <c:v>43518.795138888891</c:v>
                </c:pt>
                <c:pt idx="2718">
                  <c:v>43518.798611111109</c:v>
                </c:pt>
                <c:pt idx="2719">
                  <c:v>43518.802083333336</c:v>
                </c:pt>
                <c:pt idx="2720">
                  <c:v>43518.805555555555</c:v>
                </c:pt>
                <c:pt idx="2721">
                  <c:v>43518.809027777781</c:v>
                </c:pt>
                <c:pt idx="2722">
                  <c:v>43518.8125</c:v>
                </c:pt>
                <c:pt idx="2723">
                  <c:v>43518.815972222219</c:v>
                </c:pt>
                <c:pt idx="2724">
                  <c:v>43518.819444444445</c:v>
                </c:pt>
                <c:pt idx="2725">
                  <c:v>43518.822916666664</c:v>
                </c:pt>
                <c:pt idx="2726">
                  <c:v>43518.826388888891</c:v>
                </c:pt>
                <c:pt idx="2727">
                  <c:v>43518.829861111109</c:v>
                </c:pt>
                <c:pt idx="2728">
                  <c:v>43518.833333333336</c:v>
                </c:pt>
                <c:pt idx="2729">
                  <c:v>43518.836805555555</c:v>
                </c:pt>
                <c:pt idx="2730">
                  <c:v>43518.840277777781</c:v>
                </c:pt>
                <c:pt idx="2731">
                  <c:v>43518.84375</c:v>
                </c:pt>
                <c:pt idx="2732">
                  <c:v>43518.847222222219</c:v>
                </c:pt>
                <c:pt idx="2733">
                  <c:v>43518.850694444445</c:v>
                </c:pt>
                <c:pt idx="2734">
                  <c:v>43518.854166666664</c:v>
                </c:pt>
                <c:pt idx="2735">
                  <c:v>43518.857638888891</c:v>
                </c:pt>
                <c:pt idx="2736">
                  <c:v>43518.861111111109</c:v>
                </c:pt>
                <c:pt idx="2737">
                  <c:v>43518.864583333336</c:v>
                </c:pt>
                <c:pt idx="2738">
                  <c:v>43518.868055555555</c:v>
                </c:pt>
                <c:pt idx="2739">
                  <c:v>43518.871527777781</c:v>
                </c:pt>
                <c:pt idx="2740">
                  <c:v>43518.875</c:v>
                </c:pt>
                <c:pt idx="2741">
                  <c:v>43518.878472222219</c:v>
                </c:pt>
                <c:pt idx="2742">
                  <c:v>43518.881944444445</c:v>
                </c:pt>
                <c:pt idx="2743">
                  <c:v>43518.885416666664</c:v>
                </c:pt>
                <c:pt idx="2744">
                  <c:v>43518.888888888891</c:v>
                </c:pt>
                <c:pt idx="2745">
                  <c:v>43518.892361111109</c:v>
                </c:pt>
                <c:pt idx="2746">
                  <c:v>43518.895833333336</c:v>
                </c:pt>
                <c:pt idx="2747">
                  <c:v>43518.899305555555</c:v>
                </c:pt>
                <c:pt idx="2748">
                  <c:v>43518.902777777781</c:v>
                </c:pt>
                <c:pt idx="2749">
                  <c:v>43518.90625</c:v>
                </c:pt>
                <c:pt idx="2750">
                  <c:v>43518.909722222219</c:v>
                </c:pt>
                <c:pt idx="2751">
                  <c:v>43518.913194444445</c:v>
                </c:pt>
                <c:pt idx="2752">
                  <c:v>43518.916666666664</c:v>
                </c:pt>
                <c:pt idx="2753">
                  <c:v>43518.920138888891</c:v>
                </c:pt>
                <c:pt idx="2754">
                  <c:v>43518.923611111109</c:v>
                </c:pt>
                <c:pt idx="2755">
                  <c:v>43518.927083333336</c:v>
                </c:pt>
                <c:pt idx="2756">
                  <c:v>43518.930555555555</c:v>
                </c:pt>
                <c:pt idx="2757">
                  <c:v>43518.934027777781</c:v>
                </c:pt>
                <c:pt idx="2758">
                  <c:v>43518.9375</c:v>
                </c:pt>
                <c:pt idx="2759">
                  <c:v>43518.940972222219</c:v>
                </c:pt>
                <c:pt idx="2760">
                  <c:v>43518.944444444445</c:v>
                </c:pt>
                <c:pt idx="2761">
                  <c:v>43518.947916666664</c:v>
                </c:pt>
                <c:pt idx="2762">
                  <c:v>43518.951388888891</c:v>
                </c:pt>
                <c:pt idx="2763">
                  <c:v>43518.954861111109</c:v>
                </c:pt>
                <c:pt idx="2764">
                  <c:v>43518.958333333336</c:v>
                </c:pt>
                <c:pt idx="2765">
                  <c:v>43518.961805555555</c:v>
                </c:pt>
                <c:pt idx="2766">
                  <c:v>43518.965277777781</c:v>
                </c:pt>
                <c:pt idx="2767">
                  <c:v>43518.96875</c:v>
                </c:pt>
                <c:pt idx="2768">
                  <c:v>43518.972222222219</c:v>
                </c:pt>
                <c:pt idx="2769">
                  <c:v>43518.975694444445</c:v>
                </c:pt>
                <c:pt idx="2770">
                  <c:v>43518.979166666664</c:v>
                </c:pt>
                <c:pt idx="2771">
                  <c:v>43518.982638888891</c:v>
                </c:pt>
                <c:pt idx="2772">
                  <c:v>43518.986111111109</c:v>
                </c:pt>
                <c:pt idx="2773">
                  <c:v>43518.989583333336</c:v>
                </c:pt>
                <c:pt idx="2774">
                  <c:v>43518.993055555555</c:v>
                </c:pt>
                <c:pt idx="2775">
                  <c:v>43518.996527777781</c:v>
                </c:pt>
                <c:pt idx="2776">
                  <c:v>43519</c:v>
                </c:pt>
                <c:pt idx="2777">
                  <c:v>43519.003472222219</c:v>
                </c:pt>
                <c:pt idx="2778">
                  <c:v>43519.006944444445</c:v>
                </c:pt>
                <c:pt idx="2779">
                  <c:v>43519.010416666664</c:v>
                </c:pt>
                <c:pt idx="2780">
                  <c:v>43519.013888888891</c:v>
                </c:pt>
                <c:pt idx="2781">
                  <c:v>43519.017361111109</c:v>
                </c:pt>
                <c:pt idx="2782">
                  <c:v>43519.020833333336</c:v>
                </c:pt>
                <c:pt idx="2783">
                  <c:v>43519.024305555555</c:v>
                </c:pt>
                <c:pt idx="2784">
                  <c:v>43519.027777777781</c:v>
                </c:pt>
                <c:pt idx="2785">
                  <c:v>43519.03125</c:v>
                </c:pt>
                <c:pt idx="2786">
                  <c:v>43519.034722222219</c:v>
                </c:pt>
                <c:pt idx="2787">
                  <c:v>43519.038194444445</c:v>
                </c:pt>
                <c:pt idx="2788">
                  <c:v>43519.041666666664</c:v>
                </c:pt>
                <c:pt idx="2789">
                  <c:v>43519.045138888891</c:v>
                </c:pt>
                <c:pt idx="2790">
                  <c:v>43519.048611111109</c:v>
                </c:pt>
                <c:pt idx="2791">
                  <c:v>43519.052083333336</c:v>
                </c:pt>
                <c:pt idx="2792">
                  <c:v>43519.055555555555</c:v>
                </c:pt>
                <c:pt idx="2793">
                  <c:v>43519.059027777781</c:v>
                </c:pt>
                <c:pt idx="2794">
                  <c:v>43519.0625</c:v>
                </c:pt>
                <c:pt idx="2795">
                  <c:v>43519.065972222219</c:v>
                </c:pt>
                <c:pt idx="2796">
                  <c:v>43519.069444444445</c:v>
                </c:pt>
                <c:pt idx="2797">
                  <c:v>43519.072916666664</c:v>
                </c:pt>
                <c:pt idx="2798">
                  <c:v>43519.076388888891</c:v>
                </c:pt>
                <c:pt idx="2799">
                  <c:v>43519.079861111109</c:v>
                </c:pt>
                <c:pt idx="2800">
                  <c:v>43519.083333333336</c:v>
                </c:pt>
                <c:pt idx="2801">
                  <c:v>43519.086805555555</c:v>
                </c:pt>
                <c:pt idx="2802">
                  <c:v>43519.090277777781</c:v>
                </c:pt>
                <c:pt idx="2803">
                  <c:v>43519.09375</c:v>
                </c:pt>
                <c:pt idx="2804">
                  <c:v>43519.097222222219</c:v>
                </c:pt>
                <c:pt idx="2805">
                  <c:v>43519.100694444445</c:v>
                </c:pt>
                <c:pt idx="2806">
                  <c:v>43519.104166666664</c:v>
                </c:pt>
                <c:pt idx="2807">
                  <c:v>43519.107638888891</c:v>
                </c:pt>
                <c:pt idx="2808">
                  <c:v>43519.111111111109</c:v>
                </c:pt>
                <c:pt idx="2809">
                  <c:v>43519.114583333336</c:v>
                </c:pt>
                <c:pt idx="2810">
                  <c:v>43519.118055555555</c:v>
                </c:pt>
                <c:pt idx="2811">
                  <c:v>43519.121527777781</c:v>
                </c:pt>
                <c:pt idx="2812">
                  <c:v>43519.125</c:v>
                </c:pt>
                <c:pt idx="2813">
                  <c:v>43519.128472222219</c:v>
                </c:pt>
                <c:pt idx="2814">
                  <c:v>43519.131944444445</c:v>
                </c:pt>
                <c:pt idx="2815">
                  <c:v>43519.135416666664</c:v>
                </c:pt>
                <c:pt idx="2816">
                  <c:v>43519.138888888891</c:v>
                </c:pt>
                <c:pt idx="2817">
                  <c:v>43519.142361111109</c:v>
                </c:pt>
                <c:pt idx="2818">
                  <c:v>43519.145833333336</c:v>
                </c:pt>
                <c:pt idx="2819">
                  <c:v>43519.149305555555</c:v>
                </c:pt>
                <c:pt idx="2820">
                  <c:v>43519.152777777781</c:v>
                </c:pt>
                <c:pt idx="2821">
                  <c:v>43519.15625</c:v>
                </c:pt>
                <c:pt idx="2822">
                  <c:v>43519.159722222219</c:v>
                </c:pt>
                <c:pt idx="2823">
                  <c:v>43519.163194444445</c:v>
                </c:pt>
                <c:pt idx="2824">
                  <c:v>43519.166666666664</c:v>
                </c:pt>
                <c:pt idx="2825">
                  <c:v>43519.170138888891</c:v>
                </c:pt>
                <c:pt idx="2826">
                  <c:v>43519.173611111109</c:v>
                </c:pt>
                <c:pt idx="2827">
                  <c:v>43519.177083333336</c:v>
                </c:pt>
                <c:pt idx="2828">
                  <c:v>43519.180555555555</c:v>
                </c:pt>
                <c:pt idx="2829">
                  <c:v>43519.184027777781</c:v>
                </c:pt>
                <c:pt idx="2830">
                  <c:v>43519.1875</c:v>
                </c:pt>
                <c:pt idx="2831">
                  <c:v>43519.190972222219</c:v>
                </c:pt>
                <c:pt idx="2832">
                  <c:v>43519.194444444445</c:v>
                </c:pt>
                <c:pt idx="2833">
                  <c:v>43519.197916666664</c:v>
                </c:pt>
                <c:pt idx="2834">
                  <c:v>43519.201388888891</c:v>
                </c:pt>
                <c:pt idx="2835">
                  <c:v>43519.204861111109</c:v>
                </c:pt>
                <c:pt idx="2836">
                  <c:v>43519.208333333336</c:v>
                </c:pt>
                <c:pt idx="2837">
                  <c:v>43519.211805555555</c:v>
                </c:pt>
                <c:pt idx="2838">
                  <c:v>43519.215277777781</c:v>
                </c:pt>
                <c:pt idx="2839">
                  <c:v>43519.21875</c:v>
                </c:pt>
                <c:pt idx="2840">
                  <c:v>43519.222222222219</c:v>
                </c:pt>
                <c:pt idx="2841">
                  <c:v>43519.225694444445</c:v>
                </c:pt>
                <c:pt idx="2842">
                  <c:v>43519.229166666664</c:v>
                </c:pt>
                <c:pt idx="2843">
                  <c:v>43519.232638888891</c:v>
                </c:pt>
                <c:pt idx="2844">
                  <c:v>43519.236111111109</c:v>
                </c:pt>
                <c:pt idx="2845">
                  <c:v>43519.239583333336</c:v>
                </c:pt>
                <c:pt idx="2846">
                  <c:v>43519.243055555555</c:v>
                </c:pt>
                <c:pt idx="2847">
                  <c:v>43519.246527777781</c:v>
                </c:pt>
                <c:pt idx="2848">
                  <c:v>43519.25</c:v>
                </c:pt>
                <c:pt idx="2849">
                  <c:v>43519.253472222219</c:v>
                </c:pt>
                <c:pt idx="2850">
                  <c:v>43519.256944444445</c:v>
                </c:pt>
                <c:pt idx="2851">
                  <c:v>43519.260416666664</c:v>
                </c:pt>
                <c:pt idx="2852">
                  <c:v>43519.263888888891</c:v>
                </c:pt>
                <c:pt idx="2853">
                  <c:v>43519.267361111109</c:v>
                </c:pt>
                <c:pt idx="2854">
                  <c:v>43519.270833333336</c:v>
                </c:pt>
                <c:pt idx="2855">
                  <c:v>43519.274305555555</c:v>
                </c:pt>
                <c:pt idx="2856">
                  <c:v>43519.277777777781</c:v>
                </c:pt>
                <c:pt idx="2857">
                  <c:v>43519.28125</c:v>
                </c:pt>
                <c:pt idx="2858">
                  <c:v>43519.284722222219</c:v>
                </c:pt>
                <c:pt idx="2859">
                  <c:v>43519.288194444445</c:v>
                </c:pt>
                <c:pt idx="2860">
                  <c:v>43519.291666666664</c:v>
                </c:pt>
                <c:pt idx="2861">
                  <c:v>43519.295138888891</c:v>
                </c:pt>
                <c:pt idx="2862">
                  <c:v>43519.298611111109</c:v>
                </c:pt>
                <c:pt idx="2863">
                  <c:v>43519.302083333336</c:v>
                </c:pt>
                <c:pt idx="2864">
                  <c:v>43519.305555555555</c:v>
                </c:pt>
                <c:pt idx="2865">
                  <c:v>43519.309027777781</c:v>
                </c:pt>
                <c:pt idx="2866">
                  <c:v>43519.3125</c:v>
                </c:pt>
                <c:pt idx="2867">
                  <c:v>43519.315972222219</c:v>
                </c:pt>
                <c:pt idx="2868">
                  <c:v>43519.319444444445</c:v>
                </c:pt>
                <c:pt idx="2869">
                  <c:v>43519.322916666664</c:v>
                </c:pt>
                <c:pt idx="2870">
                  <c:v>43519.326388888891</c:v>
                </c:pt>
                <c:pt idx="2871">
                  <c:v>43519.329861111109</c:v>
                </c:pt>
                <c:pt idx="2872">
                  <c:v>43519.333333333336</c:v>
                </c:pt>
                <c:pt idx="2873">
                  <c:v>43519.336805555555</c:v>
                </c:pt>
                <c:pt idx="2874">
                  <c:v>43519.340277777781</c:v>
                </c:pt>
                <c:pt idx="2875">
                  <c:v>43519.34375</c:v>
                </c:pt>
                <c:pt idx="2876">
                  <c:v>43519.347222222219</c:v>
                </c:pt>
                <c:pt idx="2877">
                  <c:v>43519.350694444445</c:v>
                </c:pt>
                <c:pt idx="2878">
                  <c:v>43519.354166666664</c:v>
                </c:pt>
                <c:pt idx="2879">
                  <c:v>43519.357638888891</c:v>
                </c:pt>
                <c:pt idx="2880">
                  <c:v>43519.361111111109</c:v>
                </c:pt>
                <c:pt idx="2881">
                  <c:v>43519.364583333336</c:v>
                </c:pt>
                <c:pt idx="2882">
                  <c:v>43519.368055555555</c:v>
                </c:pt>
                <c:pt idx="2883">
                  <c:v>43519.371527777781</c:v>
                </c:pt>
                <c:pt idx="2884">
                  <c:v>43519.375</c:v>
                </c:pt>
                <c:pt idx="2885">
                  <c:v>43519.378472222219</c:v>
                </c:pt>
                <c:pt idx="2886">
                  <c:v>43519.381944444445</c:v>
                </c:pt>
                <c:pt idx="2887">
                  <c:v>43519.385416666664</c:v>
                </c:pt>
                <c:pt idx="2888">
                  <c:v>43519.388888888891</c:v>
                </c:pt>
                <c:pt idx="2889">
                  <c:v>43519.392361111109</c:v>
                </c:pt>
                <c:pt idx="2890">
                  <c:v>43519.395833333336</c:v>
                </c:pt>
                <c:pt idx="2891">
                  <c:v>43519.399305555555</c:v>
                </c:pt>
                <c:pt idx="2892">
                  <c:v>43519.402777777781</c:v>
                </c:pt>
                <c:pt idx="2893">
                  <c:v>43519.40625</c:v>
                </c:pt>
                <c:pt idx="2894">
                  <c:v>43519.409722222219</c:v>
                </c:pt>
                <c:pt idx="2895">
                  <c:v>43519.413194444445</c:v>
                </c:pt>
                <c:pt idx="2896">
                  <c:v>43519.416666666664</c:v>
                </c:pt>
                <c:pt idx="2897">
                  <c:v>43519.420138888891</c:v>
                </c:pt>
                <c:pt idx="2898">
                  <c:v>43519.423611111109</c:v>
                </c:pt>
                <c:pt idx="2899">
                  <c:v>43519.427083333336</c:v>
                </c:pt>
                <c:pt idx="2900">
                  <c:v>43519.430555555555</c:v>
                </c:pt>
                <c:pt idx="2901">
                  <c:v>43519.434027777781</c:v>
                </c:pt>
                <c:pt idx="2902">
                  <c:v>43519.4375</c:v>
                </c:pt>
                <c:pt idx="2903">
                  <c:v>43519.440972222219</c:v>
                </c:pt>
                <c:pt idx="2904">
                  <c:v>43519.444444444445</c:v>
                </c:pt>
                <c:pt idx="2905">
                  <c:v>43519.447916666664</c:v>
                </c:pt>
                <c:pt idx="2906">
                  <c:v>43519.451388888891</c:v>
                </c:pt>
                <c:pt idx="2907">
                  <c:v>43519.454861111109</c:v>
                </c:pt>
                <c:pt idx="2908">
                  <c:v>43519.458333333336</c:v>
                </c:pt>
                <c:pt idx="2909">
                  <c:v>43519.461805555555</c:v>
                </c:pt>
                <c:pt idx="2910">
                  <c:v>43519.465277777781</c:v>
                </c:pt>
                <c:pt idx="2911">
                  <c:v>43519.46875</c:v>
                </c:pt>
                <c:pt idx="2912">
                  <c:v>43519.472222222219</c:v>
                </c:pt>
                <c:pt idx="2913">
                  <c:v>43519.475694444445</c:v>
                </c:pt>
                <c:pt idx="2914">
                  <c:v>43519.479166666664</c:v>
                </c:pt>
                <c:pt idx="2915">
                  <c:v>43519.482638888891</c:v>
                </c:pt>
                <c:pt idx="2916">
                  <c:v>43519.486111111109</c:v>
                </c:pt>
                <c:pt idx="2917">
                  <c:v>43519.489583333336</c:v>
                </c:pt>
                <c:pt idx="2918">
                  <c:v>43519.493055555555</c:v>
                </c:pt>
                <c:pt idx="2919">
                  <c:v>43519.496527777781</c:v>
                </c:pt>
                <c:pt idx="2920">
                  <c:v>43519.5</c:v>
                </c:pt>
                <c:pt idx="2921">
                  <c:v>43519.503472222219</c:v>
                </c:pt>
                <c:pt idx="2922">
                  <c:v>43519.506944444445</c:v>
                </c:pt>
                <c:pt idx="2923">
                  <c:v>43519.510416666664</c:v>
                </c:pt>
                <c:pt idx="2924">
                  <c:v>43519.513888888891</c:v>
                </c:pt>
                <c:pt idx="2925">
                  <c:v>43519.517361111109</c:v>
                </c:pt>
                <c:pt idx="2926">
                  <c:v>43519.520833333336</c:v>
                </c:pt>
                <c:pt idx="2927">
                  <c:v>43519.524305555555</c:v>
                </c:pt>
                <c:pt idx="2928">
                  <c:v>43519.527777777781</c:v>
                </c:pt>
                <c:pt idx="2929">
                  <c:v>43519.53125</c:v>
                </c:pt>
                <c:pt idx="2930">
                  <c:v>43519.534722222219</c:v>
                </c:pt>
                <c:pt idx="2931">
                  <c:v>43519.538194444445</c:v>
                </c:pt>
                <c:pt idx="2932">
                  <c:v>43519.541666666664</c:v>
                </c:pt>
                <c:pt idx="2933">
                  <c:v>43519.545138888891</c:v>
                </c:pt>
                <c:pt idx="2934">
                  <c:v>43519.548611111109</c:v>
                </c:pt>
                <c:pt idx="2935">
                  <c:v>43519.552083333336</c:v>
                </c:pt>
                <c:pt idx="2936">
                  <c:v>43519.555555555555</c:v>
                </c:pt>
                <c:pt idx="2937">
                  <c:v>43519.559027777781</c:v>
                </c:pt>
                <c:pt idx="2938">
                  <c:v>43519.5625</c:v>
                </c:pt>
                <c:pt idx="2939">
                  <c:v>43519.565972222219</c:v>
                </c:pt>
                <c:pt idx="2940">
                  <c:v>43519.569444444445</c:v>
                </c:pt>
                <c:pt idx="2941">
                  <c:v>43519.572916666664</c:v>
                </c:pt>
                <c:pt idx="2942">
                  <c:v>43519.576388888891</c:v>
                </c:pt>
                <c:pt idx="2943">
                  <c:v>43519.579861111109</c:v>
                </c:pt>
                <c:pt idx="2944">
                  <c:v>43519.583333333336</c:v>
                </c:pt>
                <c:pt idx="2945">
                  <c:v>43519.586805555555</c:v>
                </c:pt>
                <c:pt idx="2946">
                  <c:v>43519.590277777781</c:v>
                </c:pt>
                <c:pt idx="2947">
                  <c:v>43519.59375</c:v>
                </c:pt>
                <c:pt idx="2948">
                  <c:v>43519.597222222219</c:v>
                </c:pt>
                <c:pt idx="2949">
                  <c:v>43519.600694444445</c:v>
                </c:pt>
                <c:pt idx="2950">
                  <c:v>43519.604166666664</c:v>
                </c:pt>
                <c:pt idx="2951">
                  <c:v>43519.607638888891</c:v>
                </c:pt>
                <c:pt idx="2952">
                  <c:v>43519.611111111109</c:v>
                </c:pt>
                <c:pt idx="2953">
                  <c:v>43519.614583333336</c:v>
                </c:pt>
                <c:pt idx="2954">
                  <c:v>43519.618055555555</c:v>
                </c:pt>
                <c:pt idx="2955">
                  <c:v>43519.621527777781</c:v>
                </c:pt>
                <c:pt idx="2956">
                  <c:v>43519.625</c:v>
                </c:pt>
                <c:pt idx="2957">
                  <c:v>43519.628472222219</c:v>
                </c:pt>
                <c:pt idx="2958">
                  <c:v>43519.631944444445</c:v>
                </c:pt>
                <c:pt idx="2959">
                  <c:v>43519.635416666664</c:v>
                </c:pt>
                <c:pt idx="2960">
                  <c:v>43519.638888888891</c:v>
                </c:pt>
                <c:pt idx="2961">
                  <c:v>43519.642361111109</c:v>
                </c:pt>
                <c:pt idx="2962">
                  <c:v>43519.645833333336</c:v>
                </c:pt>
                <c:pt idx="2963">
                  <c:v>43519.649305555555</c:v>
                </c:pt>
                <c:pt idx="2964">
                  <c:v>43519.652777777781</c:v>
                </c:pt>
                <c:pt idx="2965">
                  <c:v>43519.65625</c:v>
                </c:pt>
                <c:pt idx="2966">
                  <c:v>43519.659722222219</c:v>
                </c:pt>
                <c:pt idx="2967">
                  <c:v>43519.663194444445</c:v>
                </c:pt>
                <c:pt idx="2968">
                  <c:v>43519.666666666664</c:v>
                </c:pt>
                <c:pt idx="2969">
                  <c:v>43519.670138888891</c:v>
                </c:pt>
                <c:pt idx="2970">
                  <c:v>43519.673611111109</c:v>
                </c:pt>
                <c:pt idx="2971">
                  <c:v>43519.677083333336</c:v>
                </c:pt>
                <c:pt idx="2972">
                  <c:v>43519.680555555555</c:v>
                </c:pt>
                <c:pt idx="2973">
                  <c:v>43519.684027777781</c:v>
                </c:pt>
                <c:pt idx="2974">
                  <c:v>43519.6875</c:v>
                </c:pt>
                <c:pt idx="2975">
                  <c:v>43519.690972222219</c:v>
                </c:pt>
                <c:pt idx="2976">
                  <c:v>43519.694444444445</c:v>
                </c:pt>
                <c:pt idx="2977">
                  <c:v>43519.697916666664</c:v>
                </c:pt>
                <c:pt idx="2978">
                  <c:v>43519.701388888891</c:v>
                </c:pt>
                <c:pt idx="2979">
                  <c:v>43519.704861111109</c:v>
                </c:pt>
                <c:pt idx="2980">
                  <c:v>43519.708333333336</c:v>
                </c:pt>
                <c:pt idx="2981">
                  <c:v>43519.711805555555</c:v>
                </c:pt>
                <c:pt idx="2982">
                  <c:v>43519.715277777781</c:v>
                </c:pt>
                <c:pt idx="2983">
                  <c:v>43519.71875</c:v>
                </c:pt>
                <c:pt idx="2984">
                  <c:v>43519.722222222219</c:v>
                </c:pt>
                <c:pt idx="2985">
                  <c:v>43519.725694444445</c:v>
                </c:pt>
                <c:pt idx="2986">
                  <c:v>43519.729166666664</c:v>
                </c:pt>
                <c:pt idx="2987">
                  <c:v>43519.732638888891</c:v>
                </c:pt>
                <c:pt idx="2988">
                  <c:v>43519.736111111109</c:v>
                </c:pt>
                <c:pt idx="2989">
                  <c:v>43519.739583333336</c:v>
                </c:pt>
                <c:pt idx="2990">
                  <c:v>43519.743055555555</c:v>
                </c:pt>
                <c:pt idx="2991">
                  <c:v>43519.746527777781</c:v>
                </c:pt>
                <c:pt idx="2992">
                  <c:v>43519.75</c:v>
                </c:pt>
                <c:pt idx="2993">
                  <c:v>43519.753472222219</c:v>
                </c:pt>
                <c:pt idx="2994">
                  <c:v>43519.756944444445</c:v>
                </c:pt>
                <c:pt idx="2995">
                  <c:v>43519.760416666664</c:v>
                </c:pt>
                <c:pt idx="2996">
                  <c:v>43519.763888888891</c:v>
                </c:pt>
                <c:pt idx="2997">
                  <c:v>43519.767361111109</c:v>
                </c:pt>
                <c:pt idx="2998">
                  <c:v>43519.770833333336</c:v>
                </c:pt>
                <c:pt idx="2999">
                  <c:v>43519.774305555555</c:v>
                </c:pt>
                <c:pt idx="3000">
                  <c:v>43519.777777777781</c:v>
                </c:pt>
                <c:pt idx="3001">
                  <c:v>43519.78125</c:v>
                </c:pt>
                <c:pt idx="3002">
                  <c:v>43519.784722222219</c:v>
                </c:pt>
                <c:pt idx="3003">
                  <c:v>43519.788194444445</c:v>
                </c:pt>
                <c:pt idx="3004">
                  <c:v>43519.791666666664</c:v>
                </c:pt>
                <c:pt idx="3005">
                  <c:v>43519.795138888891</c:v>
                </c:pt>
                <c:pt idx="3006">
                  <c:v>43519.798611111109</c:v>
                </c:pt>
                <c:pt idx="3007">
                  <c:v>43519.802083333336</c:v>
                </c:pt>
                <c:pt idx="3008">
                  <c:v>43519.805555555555</c:v>
                </c:pt>
                <c:pt idx="3009">
                  <c:v>43519.809027777781</c:v>
                </c:pt>
                <c:pt idx="3010">
                  <c:v>43519.8125</c:v>
                </c:pt>
                <c:pt idx="3011">
                  <c:v>43519.815972222219</c:v>
                </c:pt>
                <c:pt idx="3012">
                  <c:v>43519.819444444445</c:v>
                </c:pt>
                <c:pt idx="3013">
                  <c:v>43519.822916666664</c:v>
                </c:pt>
                <c:pt idx="3014">
                  <c:v>43519.826388888891</c:v>
                </c:pt>
                <c:pt idx="3015">
                  <c:v>43519.829861111109</c:v>
                </c:pt>
                <c:pt idx="3016">
                  <c:v>43519.833333333336</c:v>
                </c:pt>
                <c:pt idx="3017">
                  <c:v>43519.836805555555</c:v>
                </c:pt>
                <c:pt idx="3018">
                  <c:v>43519.840277777781</c:v>
                </c:pt>
                <c:pt idx="3019">
                  <c:v>43519.84375</c:v>
                </c:pt>
                <c:pt idx="3020">
                  <c:v>43519.847222222219</c:v>
                </c:pt>
                <c:pt idx="3021">
                  <c:v>43519.850694444445</c:v>
                </c:pt>
                <c:pt idx="3022">
                  <c:v>43519.854166666664</c:v>
                </c:pt>
                <c:pt idx="3023">
                  <c:v>43519.857638888891</c:v>
                </c:pt>
                <c:pt idx="3024">
                  <c:v>43519.861111111109</c:v>
                </c:pt>
                <c:pt idx="3025">
                  <c:v>43519.864583333336</c:v>
                </c:pt>
                <c:pt idx="3026">
                  <c:v>43519.868055555555</c:v>
                </c:pt>
                <c:pt idx="3027">
                  <c:v>43519.871527777781</c:v>
                </c:pt>
                <c:pt idx="3028">
                  <c:v>43519.875</c:v>
                </c:pt>
                <c:pt idx="3029">
                  <c:v>43519.878472222219</c:v>
                </c:pt>
                <c:pt idx="3030">
                  <c:v>43519.881944444445</c:v>
                </c:pt>
                <c:pt idx="3031">
                  <c:v>43519.885416666664</c:v>
                </c:pt>
                <c:pt idx="3032">
                  <c:v>43519.888888888891</c:v>
                </c:pt>
                <c:pt idx="3033">
                  <c:v>43519.892361111109</c:v>
                </c:pt>
                <c:pt idx="3034">
                  <c:v>43519.895833333336</c:v>
                </c:pt>
                <c:pt idx="3035">
                  <c:v>43519.899305555555</c:v>
                </c:pt>
                <c:pt idx="3036">
                  <c:v>43519.902777777781</c:v>
                </c:pt>
                <c:pt idx="3037">
                  <c:v>43519.90625</c:v>
                </c:pt>
                <c:pt idx="3038">
                  <c:v>43519.909722222219</c:v>
                </c:pt>
                <c:pt idx="3039">
                  <c:v>43519.913194444445</c:v>
                </c:pt>
                <c:pt idx="3040">
                  <c:v>43519.916666666664</c:v>
                </c:pt>
                <c:pt idx="3041">
                  <c:v>43519.920138888891</c:v>
                </c:pt>
                <c:pt idx="3042">
                  <c:v>43519.923611111109</c:v>
                </c:pt>
                <c:pt idx="3043">
                  <c:v>43519.927083333336</c:v>
                </c:pt>
                <c:pt idx="3044">
                  <c:v>43519.930555555555</c:v>
                </c:pt>
                <c:pt idx="3045">
                  <c:v>43519.934027777781</c:v>
                </c:pt>
                <c:pt idx="3046">
                  <c:v>43519.9375</c:v>
                </c:pt>
                <c:pt idx="3047">
                  <c:v>43519.940972222219</c:v>
                </c:pt>
                <c:pt idx="3048">
                  <c:v>43519.944444444445</c:v>
                </c:pt>
                <c:pt idx="3049">
                  <c:v>43519.947916666664</c:v>
                </c:pt>
                <c:pt idx="3050">
                  <c:v>43519.951388888891</c:v>
                </c:pt>
                <c:pt idx="3051">
                  <c:v>43519.954861111109</c:v>
                </c:pt>
                <c:pt idx="3052">
                  <c:v>43519.958333333336</c:v>
                </c:pt>
                <c:pt idx="3053">
                  <c:v>43519.961805555555</c:v>
                </c:pt>
                <c:pt idx="3054">
                  <c:v>43519.965277777781</c:v>
                </c:pt>
                <c:pt idx="3055">
                  <c:v>43519.96875</c:v>
                </c:pt>
                <c:pt idx="3056">
                  <c:v>43519.972222222219</c:v>
                </c:pt>
                <c:pt idx="3057">
                  <c:v>43519.975694444445</c:v>
                </c:pt>
                <c:pt idx="3058">
                  <c:v>43519.979166666664</c:v>
                </c:pt>
                <c:pt idx="3059">
                  <c:v>43519.982638888891</c:v>
                </c:pt>
                <c:pt idx="3060">
                  <c:v>43519.986111111109</c:v>
                </c:pt>
                <c:pt idx="3061">
                  <c:v>43519.989583333336</c:v>
                </c:pt>
                <c:pt idx="3062">
                  <c:v>43519.993055555555</c:v>
                </c:pt>
                <c:pt idx="3063">
                  <c:v>43519.996527777781</c:v>
                </c:pt>
                <c:pt idx="3064">
                  <c:v>43520</c:v>
                </c:pt>
                <c:pt idx="3065">
                  <c:v>43520.003472222219</c:v>
                </c:pt>
                <c:pt idx="3066">
                  <c:v>43520.006944444445</c:v>
                </c:pt>
                <c:pt idx="3067">
                  <c:v>43520.010416666664</c:v>
                </c:pt>
                <c:pt idx="3068">
                  <c:v>43520.013888888891</c:v>
                </c:pt>
                <c:pt idx="3069">
                  <c:v>43520.017361111109</c:v>
                </c:pt>
                <c:pt idx="3070">
                  <c:v>43520.020833333336</c:v>
                </c:pt>
                <c:pt idx="3071">
                  <c:v>43520.024305555555</c:v>
                </c:pt>
                <c:pt idx="3072">
                  <c:v>43520.027777777781</c:v>
                </c:pt>
                <c:pt idx="3073">
                  <c:v>43520.03125</c:v>
                </c:pt>
                <c:pt idx="3074">
                  <c:v>43520.034722222219</c:v>
                </c:pt>
                <c:pt idx="3075">
                  <c:v>43520.038194444445</c:v>
                </c:pt>
                <c:pt idx="3076">
                  <c:v>43520.041666666664</c:v>
                </c:pt>
                <c:pt idx="3077">
                  <c:v>43520.045138888891</c:v>
                </c:pt>
                <c:pt idx="3078">
                  <c:v>43520.048611111109</c:v>
                </c:pt>
                <c:pt idx="3079">
                  <c:v>43520.052083333336</c:v>
                </c:pt>
                <c:pt idx="3080">
                  <c:v>43520.055555555555</c:v>
                </c:pt>
                <c:pt idx="3081">
                  <c:v>43520.059027777781</c:v>
                </c:pt>
                <c:pt idx="3082">
                  <c:v>43520.0625</c:v>
                </c:pt>
                <c:pt idx="3083">
                  <c:v>43520.065972222219</c:v>
                </c:pt>
                <c:pt idx="3084">
                  <c:v>43520.069444444445</c:v>
                </c:pt>
                <c:pt idx="3085">
                  <c:v>43520.072916666664</c:v>
                </c:pt>
                <c:pt idx="3086">
                  <c:v>43520.076388888891</c:v>
                </c:pt>
                <c:pt idx="3087">
                  <c:v>43520.079861111109</c:v>
                </c:pt>
                <c:pt idx="3088">
                  <c:v>43520.083333333336</c:v>
                </c:pt>
                <c:pt idx="3089">
                  <c:v>43520.086805555555</c:v>
                </c:pt>
                <c:pt idx="3090">
                  <c:v>43520.090277777781</c:v>
                </c:pt>
                <c:pt idx="3091">
                  <c:v>43520.09375</c:v>
                </c:pt>
                <c:pt idx="3092">
                  <c:v>43520.097222222219</c:v>
                </c:pt>
                <c:pt idx="3093">
                  <c:v>43520.100694444445</c:v>
                </c:pt>
                <c:pt idx="3094">
                  <c:v>43520.104166666664</c:v>
                </c:pt>
                <c:pt idx="3095">
                  <c:v>43520.107638888891</c:v>
                </c:pt>
                <c:pt idx="3096">
                  <c:v>43520.111111111109</c:v>
                </c:pt>
                <c:pt idx="3097">
                  <c:v>43520.114583333336</c:v>
                </c:pt>
                <c:pt idx="3098">
                  <c:v>43520.118055555555</c:v>
                </c:pt>
                <c:pt idx="3099">
                  <c:v>43520.121527777781</c:v>
                </c:pt>
                <c:pt idx="3100">
                  <c:v>43520.125</c:v>
                </c:pt>
                <c:pt idx="3101">
                  <c:v>43520.128472222219</c:v>
                </c:pt>
                <c:pt idx="3102">
                  <c:v>43520.131944444445</c:v>
                </c:pt>
                <c:pt idx="3103">
                  <c:v>43520.135416666664</c:v>
                </c:pt>
                <c:pt idx="3104">
                  <c:v>43520.138888888891</c:v>
                </c:pt>
                <c:pt idx="3105">
                  <c:v>43520.142361111109</c:v>
                </c:pt>
                <c:pt idx="3106">
                  <c:v>43520.145833333336</c:v>
                </c:pt>
                <c:pt idx="3107">
                  <c:v>43520.149305555555</c:v>
                </c:pt>
                <c:pt idx="3108">
                  <c:v>43520.152777777781</c:v>
                </c:pt>
                <c:pt idx="3109">
                  <c:v>43520.15625</c:v>
                </c:pt>
                <c:pt idx="3110">
                  <c:v>43520.159722222219</c:v>
                </c:pt>
                <c:pt idx="3111">
                  <c:v>43520.163194444445</c:v>
                </c:pt>
                <c:pt idx="3112">
                  <c:v>43520.166666666664</c:v>
                </c:pt>
                <c:pt idx="3113">
                  <c:v>43520.170138888891</c:v>
                </c:pt>
                <c:pt idx="3114">
                  <c:v>43520.173611111109</c:v>
                </c:pt>
                <c:pt idx="3115">
                  <c:v>43520.177083333336</c:v>
                </c:pt>
                <c:pt idx="3116">
                  <c:v>43520.180555555555</c:v>
                </c:pt>
                <c:pt idx="3117">
                  <c:v>43520.184027777781</c:v>
                </c:pt>
                <c:pt idx="3118">
                  <c:v>43520.1875</c:v>
                </c:pt>
                <c:pt idx="3119">
                  <c:v>43520.190972222219</c:v>
                </c:pt>
                <c:pt idx="3120">
                  <c:v>43520.194444444445</c:v>
                </c:pt>
                <c:pt idx="3121">
                  <c:v>43520.197916666664</c:v>
                </c:pt>
                <c:pt idx="3122">
                  <c:v>43520.201388888891</c:v>
                </c:pt>
                <c:pt idx="3123">
                  <c:v>43520.204861111109</c:v>
                </c:pt>
                <c:pt idx="3124">
                  <c:v>43520.208333333336</c:v>
                </c:pt>
                <c:pt idx="3125">
                  <c:v>43520.211805555555</c:v>
                </c:pt>
                <c:pt idx="3126">
                  <c:v>43520.215277777781</c:v>
                </c:pt>
                <c:pt idx="3127">
                  <c:v>43520.21875</c:v>
                </c:pt>
                <c:pt idx="3128">
                  <c:v>43520.222222222219</c:v>
                </c:pt>
                <c:pt idx="3129">
                  <c:v>43520.225694444445</c:v>
                </c:pt>
                <c:pt idx="3130">
                  <c:v>43520.229166666664</c:v>
                </c:pt>
                <c:pt idx="3131">
                  <c:v>43520.232638888891</c:v>
                </c:pt>
                <c:pt idx="3132">
                  <c:v>43520.236111111109</c:v>
                </c:pt>
                <c:pt idx="3133">
                  <c:v>43520.239583333336</c:v>
                </c:pt>
                <c:pt idx="3134">
                  <c:v>43520.243055555555</c:v>
                </c:pt>
                <c:pt idx="3135">
                  <c:v>43520.246527777781</c:v>
                </c:pt>
                <c:pt idx="3136">
                  <c:v>43520.25</c:v>
                </c:pt>
                <c:pt idx="3137">
                  <c:v>43520.253472222219</c:v>
                </c:pt>
                <c:pt idx="3138">
                  <c:v>43520.256944444445</c:v>
                </c:pt>
                <c:pt idx="3139">
                  <c:v>43520.260416666664</c:v>
                </c:pt>
                <c:pt idx="3140">
                  <c:v>43520.263888888891</c:v>
                </c:pt>
                <c:pt idx="3141">
                  <c:v>43520.267361111109</c:v>
                </c:pt>
                <c:pt idx="3142">
                  <c:v>43520.270833333336</c:v>
                </c:pt>
                <c:pt idx="3143">
                  <c:v>43520.274305555555</c:v>
                </c:pt>
                <c:pt idx="3144">
                  <c:v>43520.277777777781</c:v>
                </c:pt>
                <c:pt idx="3145">
                  <c:v>43520.28125</c:v>
                </c:pt>
                <c:pt idx="3146">
                  <c:v>43520.284722222219</c:v>
                </c:pt>
                <c:pt idx="3147">
                  <c:v>43520.288194444445</c:v>
                </c:pt>
                <c:pt idx="3148">
                  <c:v>43520.291666666664</c:v>
                </c:pt>
                <c:pt idx="3149">
                  <c:v>43520.295138888891</c:v>
                </c:pt>
                <c:pt idx="3150">
                  <c:v>43520.298611111109</c:v>
                </c:pt>
                <c:pt idx="3151">
                  <c:v>43520.302083333336</c:v>
                </c:pt>
                <c:pt idx="3152">
                  <c:v>43520.305555555555</c:v>
                </c:pt>
                <c:pt idx="3153">
                  <c:v>43520.309027777781</c:v>
                </c:pt>
                <c:pt idx="3154">
                  <c:v>43520.3125</c:v>
                </c:pt>
                <c:pt idx="3155">
                  <c:v>43520.315972222219</c:v>
                </c:pt>
                <c:pt idx="3156">
                  <c:v>43520.319444444445</c:v>
                </c:pt>
                <c:pt idx="3157">
                  <c:v>43520.322916666664</c:v>
                </c:pt>
                <c:pt idx="3158">
                  <c:v>43520.326388888891</c:v>
                </c:pt>
                <c:pt idx="3159">
                  <c:v>43520.329861111109</c:v>
                </c:pt>
                <c:pt idx="3160">
                  <c:v>43520.333333333336</c:v>
                </c:pt>
                <c:pt idx="3161">
                  <c:v>43520.336805555555</c:v>
                </c:pt>
                <c:pt idx="3162">
                  <c:v>43520.340277777781</c:v>
                </c:pt>
                <c:pt idx="3163">
                  <c:v>43520.34375</c:v>
                </c:pt>
                <c:pt idx="3164">
                  <c:v>43520.347222222219</c:v>
                </c:pt>
                <c:pt idx="3165">
                  <c:v>43520.350694444445</c:v>
                </c:pt>
                <c:pt idx="3166">
                  <c:v>43520.354166666664</c:v>
                </c:pt>
                <c:pt idx="3167">
                  <c:v>43520.357638888891</c:v>
                </c:pt>
                <c:pt idx="3168">
                  <c:v>43520.361111111109</c:v>
                </c:pt>
                <c:pt idx="3169">
                  <c:v>43520.364583333336</c:v>
                </c:pt>
                <c:pt idx="3170">
                  <c:v>43520.368055555555</c:v>
                </c:pt>
                <c:pt idx="3171">
                  <c:v>43520.371527777781</c:v>
                </c:pt>
                <c:pt idx="3172">
                  <c:v>43520.375</c:v>
                </c:pt>
                <c:pt idx="3173">
                  <c:v>43520.378472222219</c:v>
                </c:pt>
                <c:pt idx="3174">
                  <c:v>43520.381944444445</c:v>
                </c:pt>
                <c:pt idx="3175">
                  <c:v>43520.385416666664</c:v>
                </c:pt>
                <c:pt idx="3176">
                  <c:v>43520.388888888891</c:v>
                </c:pt>
                <c:pt idx="3177">
                  <c:v>43520.392361111109</c:v>
                </c:pt>
                <c:pt idx="3178">
                  <c:v>43520.395833333336</c:v>
                </c:pt>
                <c:pt idx="3179">
                  <c:v>43520.399305555555</c:v>
                </c:pt>
                <c:pt idx="3180">
                  <c:v>43520.402777777781</c:v>
                </c:pt>
                <c:pt idx="3181">
                  <c:v>43520.40625</c:v>
                </c:pt>
                <c:pt idx="3182">
                  <c:v>43520.409722222219</c:v>
                </c:pt>
                <c:pt idx="3183">
                  <c:v>43520.413194444445</c:v>
                </c:pt>
                <c:pt idx="3184">
                  <c:v>43520.416666666664</c:v>
                </c:pt>
                <c:pt idx="3185">
                  <c:v>43520.420138888891</c:v>
                </c:pt>
                <c:pt idx="3186">
                  <c:v>43520.423611111109</c:v>
                </c:pt>
                <c:pt idx="3187">
                  <c:v>43520.427083333336</c:v>
                </c:pt>
                <c:pt idx="3188">
                  <c:v>43520.430555555555</c:v>
                </c:pt>
                <c:pt idx="3189">
                  <c:v>43520.434027777781</c:v>
                </c:pt>
                <c:pt idx="3190">
                  <c:v>43520.4375</c:v>
                </c:pt>
                <c:pt idx="3191">
                  <c:v>43520.440972222219</c:v>
                </c:pt>
                <c:pt idx="3192">
                  <c:v>43520.444444444445</c:v>
                </c:pt>
                <c:pt idx="3193">
                  <c:v>43520.447916666664</c:v>
                </c:pt>
                <c:pt idx="3194">
                  <c:v>43520.451388888891</c:v>
                </c:pt>
                <c:pt idx="3195">
                  <c:v>43520.454861111109</c:v>
                </c:pt>
                <c:pt idx="3196">
                  <c:v>43520.458333333336</c:v>
                </c:pt>
                <c:pt idx="3197">
                  <c:v>43520.461805555555</c:v>
                </c:pt>
                <c:pt idx="3198">
                  <c:v>43520.465277777781</c:v>
                </c:pt>
                <c:pt idx="3199">
                  <c:v>43520.46875</c:v>
                </c:pt>
                <c:pt idx="3200">
                  <c:v>43520.472222222219</c:v>
                </c:pt>
                <c:pt idx="3201">
                  <c:v>43520.475694444445</c:v>
                </c:pt>
                <c:pt idx="3202">
                  <c:v>43520.479166666664</c:v>
                </c:pt>
                <c:pt idx="3203">
                  <c:v>43520.482638888891</c:v>
                </c:pt>
                <c:pt idx="3204">
                  <c:v>43520.486111111109</c:v>
                </c:pt>
                <c:pt idx="3205">
                  <c:v>43520.489583333336</c:v>
                </c:pt>
                <c:pt idx="3206">
                  <c:v>43520.493055555555</c:v>
                </c:pt>
                <c:pt idx="3207">
                  <c:v>43520.496527777781</c:v>
                </c:pt>
                <c:pt idx="3208">
                  <c:v>43520.5</c:v>
                </c:pt>
                <c:pt idx="3209">
                  <c:v>43520.503472222219</c:v>
                </c:pt>
                <c:pt idx="3210">
                  <c:v>43520.506944444445</c:v>
                </c:pt>
                <c:pt idx="3211">
                  <c:v>43520.510416666664</c:v>
                </c:pt>
                <c:pt idx="3212">
                  <c:v>43520.513888888891</c:v>
                </c:pt>
                <c:pt idx="3213">
                  <c:v>43520.517361111109</c:v>
                </c:pt>
                <c:pt idx="3214">
                  <c:v>43520.520833333336</c:v>
                </c:pt>
                <c:pt idx="3215">
                  <c:v>43520.524305555555</c:v>
                </c:pt>
                <c:pt idx="3216">
                  <c:v>43520.527777777781</c:v>
                </c:pt>
                <c:pt idx="3217">
                  <c:v>43520.53125</c:v>
                </c:pt>
                <c:pt idx="3218">
                  <c:v>43520.534722222219</c:v>
                </c:pt>
                <c:pt idx="3219">
                  <c:v>43520.538194444445</c:v>
                </c:pt>
                <c:pt idx="3220">
                  <c:v>43520.541666666664</c:v>
                </c:pt>
                <c:pt idx="3221">
                  <c:v>43520.545138888891</c:v>
                </c:pt>
                <c:pt idx="3222">
                  <c:v>43520.548611111109</c:v>
                </c:pt>
                <c:pt idx="3223">
                  <c:v>43520.552083333336</c:v>
                </c:pt>
                <c:pt idx="3224">
                  <c:v>43520.555555555555</c:v>
                </c:pt>
                <c:pt idx="3225">
                  <c:v>43520.559027777781</c:v>
                </c:pt>
                <c:pt idx="3226">
                  <c:v>43520.5625</c:v>
                </c:pt>
                <c:pt idx="3227">
                  <c:v>43520.565972222219</c:v>
                </c:pt>
                <c:pt idx="3228">
                  <c:v>43520.569444444445</c:v>
                </c:pt>
                <c:pt idx="3229">
                  <c:v>43520.572916666664</c:v>
                </c:pt>
                <c:pt idx="3230">
                  <c:v>43520.576388888891</c:v>
                </c:pt>
                <c:pt idx="3231">
                  <c:v>43520.579861111109</c:v>
                </c:pt>
                <c:pt idx="3232">
                  <c:v>43520.583333333336</c:v>
                </c:pt>
                <c:pt idx="3233">
                  <c:v>43520.586805555555</c:v>
                </c:pt>
                <c:pt idx="3234">
                  <c:v>43520.590277777781</c:v>
                </c:pt>
                <c:pt idx="3235">
                  <c:v>43520.59375</c:v>
                </c:pt>
                <c:pt idx="3236">
                  <c:v>43520.597222222219</c:v>
                </c:pt>
                <c:pt idx="3237">
                  <c:v>43520.600694444445</c:v>
                </c:pt>
                <c:pt idx="3238">
                  <c:v>43520.604166666664</c:v>
                </c:pt>
                <c:pt idx="3239">
                  <c:v>43520.607638888891</c:v>
                </c:pt>
                <c:pt idx="3240">
                  <c:v>43520.611111111109</c:v>
                </c:pt>
                <c:pt idx="3241">
                  <c:v>43520.614583333336</c:v>
                </c:pt>
                <c:pt idx="3242">
                  <c:v>43520.618055555555</c:v>
                </c:pt>
                <c:pt idx="3243">
                  <c:v>43520.621527777781</c:v>
                </c:pt>
                <c:pt idx="3244">
                  <c:v>43520.625</c:v>
                </c:pt>
                <c:pt idx="3245">
                  <c:v>43520.628472222219</c:v>
                </c:pt>
                <c:pt idx="3246">
                  <c:v>43520.631944444445</c:v>
                </c:pt>
                <c:pt idx="3247">
                  <c:v>43520.635416666664</c:v>
                </c:pt>
                <c:pt idx="3248">
                  <c:v>43520.638888888891</c:v>
                </c:pt>
                <c:pt idx="3249">
                  <c:v>43520.642361111109</c:v>
                </c:pt>
                <c:pt idx="3250">
                  <c:v>43520.645833333336</c:v>
                </c:pt>
                <c:pt idx="3251">
                  <c:v>43520.649305555555</c:v>
                </c:pt>
                <c:pt idx="3252">
                  <c:v>43520.652777777781</c:v>
                </c:pt>
                <c:pt idx="3253">
                  <c:v>43520.65625</c:v>
                </c:pt>
                <c:pt idx="3254">
                  <c:v>43520.659722222219</c:v>
                </c:pt>
                <c:pt idx="3255">
                  <c:v>43520.663194444445</c:v>
                </c:pt>
                <c:pt idx="3256">
                  <c:v>43520.666666666664</c:v>
                </c:pt>
                <c:pt idx="3257">
                  <c:v>43520.670138888891</c:v>
                </c:pt>
                <c:pt idx="3258">
                  <c:v>43520.673611111109</c:v>
                </c:pt>
                <c:pt idx="3259">
                  <c:v>43520.677083333336</c:v>
                </c:pt>
                <c:pt idx="3260">
                  <c:v>43520.680555555555</c:v>
                </c:pt>
                <c:pt idx="3261">
                  <c:v>43520.684027777781</c:v>
                </c:pt>
                <c:pt idx="3262">
                  <c:v>43520.6875</c:v>
                </c:pt>
                <c:pt idx="3263">
                  <c:v>43520.690972222219</c:v>
                </c:pt>
                <c:pt idx="3264">
                  <c:v>43520.694444444445</c:v>
                </c:pt>
                <c:pt idx="3265">
                  <c:v>43520.697916666664</c:v>
                </c:pt>
                <c:pt idx="3266">
                  <c:v>43520.701388888891</c:v>
                </c:pt>
                <c:pt idx="3267">
                  <c:v>43520.704861111109</c:v>
                </c:pt>
                <c:pt idx="3268">
                  <c:v>43520.708333333336</c:v>
                </c:pt>
                <c:pt idx="3269">
                  <c:v>43520.711805555555</c:v>
                </c:pt>
                <c:pt idx="3270">
                  <c:v>43520.715277777781</c:v>
                </c:pt>
                <c:pt idx="3271">
                  <c:v>43520.71875</c:v>
                </c:pt>
                <c:pt idx="3272">
                  <c:v>43520.722222222219</c:v>
                </c:pt>
                <c:pt idx="3273">
                  <c:v>43520.725694444445</c:v>
                </c:pt>
                <c:pt idx="3274">
                  <c:v>43520.729166666664</c:v>
                </c:pt>
                <c:pt idx="3275">
                  <c:v>43520.732638888891</c:v>
                </c:pt>
                <c:pt idx="3276">
                  <c:v>43520.736111111109</c:v>
                </c:pt>
                <c:pt idx="3277">
                  <c:v>43520.739583333336</c:v>
                </c:pt>
                <c:pt idx="3278">
                  <c:v>43520.743055555555</c:v>
                </c:pt>
                <c:pt idx="3279">
                  <c:v>43520.746527777781</c:v>
                </c:pt>
                <c:pt idx="3280">
                  <c:v>43520.75</c:v>
                </c:pt>
                <c:pt idx="3281">
                  <c:v>43520.753472222219</c:v>
                </c:pt>
                <c:pt idx="3282">
                  <c:v>43520.756944444445</c:v>
                </c:pt>
                <c:pt idx="3283">
                  <c:v>43520.760416666664</c:v>
                </c:pt>
                <c:pt idx="3284">
                  <c:v>43520.763888888891</c:v>
                </c:pt>
                <c:pt idx="3285">
                  <c:v>43520.767361111109</c:v>
                </c:pt>
                <c:pt idx="3286">
                  <c:v>43520.770833333336</c:v>
                </c:pt>
                <c:pt idx="3287">
                  <c:v>43520.774305555555</c:v>
                </c:pt>
                <c:pt idx="3288">
                  <c:v>43520.777777777781</c:v>
                </c:pt>
                <c:pt idx="3289">
                  <c:v>43520.78125</c:v>
                </c:pt>
                <c:pt idx="3290">
                  <c:v>43520.784722222219</c:v>
                </c:pt>
                <c:pt idx="3291">
                  <c:v>43520.788194444445</c:v>
                </c:pt>
                <c:pt idx="3292">
                  <c:v>43520.791666666664</c:v>
                </c:pt>
                <c:pt idx="3293">
                  <c:v>43520.795138888891</c:v>
                </c:pt>
                <c:pt idx="3294">
                  <c:v>43520.798611111109</c:v>
                </c:pt>
                <c:pt idx="3295">
                  <c:v>43520.802083333336</c:v>
                </c:pt>
                <c:pt idx="3296">
                  <c:v>43520.805555555555</c:v>
                </c:pt>
                <c:pt idx="3297">
                  <c:v>43520.809027777781</c:v>
                </c:pt>
                <c:pt idx="3298">
                  <c:v>43520.8125</c:v>
                </c:pt>
                <c:pt idx="3299">
                  <c:v>43520.815972222219</c:v>
                </c:pt>
                <c:pt idx="3300">
                  <c:v>43520.819444444445</c:v>
                </c:pt>
                <c:pt idx="3301">
                  <c:v>43520.822916666664</c:v>
                </c:pt>
                <c:pt idx="3302">
                  <c:v>43520.826388888891</c:v>
                </c:pt>
                <c:pt idx="3303">
                  <c:v>43520.829861111109</c:v>
                </c:pt>
                <c:pt idx="3304">
                  <c:v>43520.833333333336</c:v>
                </c:pt>
                <c:pt idx="3305">
                  <c:v>43520.836805555555</c:v>
                </c:pt>
                <c:pt idx="3306">
                  <c:v>43520.840277777781</c:v>
                </c:pt>
                <c:pt idx="3307">
                  <c:v>43520.84375</c:v>
                </c:pt>
                <c:pt idx="3308">
                  <c:v>43520.847222222219</c:v>
                </c:pt>
                <c:pt idx="3309">
                  <c:v>43520.850694444445</c:v>
                </c:pt>
                <c:pt idx="3310">
                  <c:v>43520.854166666664</c:v>
                </c:pt>
                <c:pt idx="3311">
                  <c:v>43520.857638888891</c:v>
                </c:pt>
                <c:pt idx="3312">
                  <c:v>43520.861111111109</c:v>
                </c:pt>
                <c:pt idx="3313">
                  <c:v>43520.864583333336</c:v>
                </c:pt>
                <c:pt idx="3314">
                  <c:v>43520.868055555555</c:v>
                </c:pt>
                <c:pt idx="3315">
                  <c:v>43520.871527777781</c:v>
                </c:pt>
                <c:pt idx="3316">
                  <c:v>43520.875</c:v>
                </c:pt>
                <c:pt idx="3317">
                  <c:v>43520.878472222219</c:v>
                </c:pt>
                <c:pt idx="3318">
                  <c:v>43520.881944444445</c:v>
                </c:pt>
                <c:pt idx="3319">
                  <c:v>43520.885416666664</c:v>
                </c:pt>
                <c:pt idx="3320">
                  <c:v>43520.888888888891</c:v>
                </c:pt>
                <c:pt idx="3321">
                  <c:v>43520.892361111109</c:v>
                </c:pt>
                <c:pt idx="3322">
                  <c:v>43520.895833333336</c:v>
                </c:pt>
                <c:pt idx="3323">
                  <c:v>43520.899305555555</c:v>
                </c:pt>
                <c:pt idx="3324">
                  <c:v>43520.902777777781</c:v>
                </c:pt>
                <c:pt idx="3325">
                  <c:v>43520.90625</c:v>
                </c:pt>
                <c:pt idx="3326">
                  <c:v>43520.909722222219</c:v>
                </c:pt>
                <c:pt idx="3327">
                  <c:v>43520.913194444445</c:v>
                </c:pt>
                <c:pt idx="3328">
                  <c:v>43520.916666666664</c:v>
                </c:pt>
                <c:pt idx="3329">
                  <c:v>43520.920138888891</c:v>
                </c:pt>
                <c:pt idx="3330">
                  <c:v>43520.923611111109</c:v>
                </c:pt>
                <c:pt idx="3331">
                  <c:v>43520.927083333336</c:v>
                </c:pt>
                <c:pt idx="3332">
                  <c:v>43520.930555555555</c:v>
                </c:pt>
                <c:pt idx="3333">
                  <c:v>43520.934027777781</c:v>
                </c:pt>
                <c:pt idx="3334">
                  <c:v>43520.9375</c:v>
                </c:pt>
                <c:pt idx="3335">
                  <c:v>43520.940972222219</c:v>
                </c:pt>
                <c:pt idx="3336">
                  <c:v>43520.944444444445</c:v>
                </c:pt>
                <c:pt idx="3337">
                  <c:v>43520.947916666664</c:v>
                </c:pt>
                <c:pt idx="3338">
                  <c:v>43520.951388888891</c:v>
                </c:pt>
                <c:pt idx="3339">
                  <c:v>43520.954861111109</c:v>
                </c:pt>
                <c:pt idx="3340">
                  <c:v>43520.958333333336</c:v>
                </c:pt>
                <c:pt idx="3341">
                  <c:v>43520.961805555555</c:v>
                </c:pt>
                <c:pt idx="3342">
                  <c:v>43520.965277777781</c:v>
                </c:pt>
                <c:pt idx="3343">
                  <c:v>43520.96875</c:v>
                </c:pt>
                <c:pt idx="3344">
                  <c:v>43520.972222222219</c:v>
                </c:pt>
                <c:pt idx="3345">
                  <c:v>43520.975694444445</c:v>
                </c:pt>
                <c:pt idx="3346">
                  <c:v>43520.979166666664</c:v>
                </c:pt>
                <c:pt idx="3347">
                  <c:v>43520.982638888891</c:v>
                </c:pt>
                <c:pt idx="3348">
                  <c:v>43520.986111111109</c:v>
                </c:pt>
                <c:pt idx="3349">
                  <c:v>43520.989583333336</c:v>
                </c:pt>
                <c:pt idx="3350">
                  <c:v>43520.993055555555</c:v>
                </c:pt>
                <c:pt idx="3351">
                  <c:v>43520.996527777781</c:v>
                </c:pt>
                <c:pt idx="3352">
                  <c:v>43521</c:v>
                </c:pt>
                <c:pt idx="3353">
                  <c:v>43521.003472222219</c:v>
                </c:pt>
                <c:pt idx="3354">
                  <c:v>43521.006944444445</c:v>
                </c:pt>
                <c:pt idx="3355">
                  <c:v>43521.010416666664</c:v>
                </c:pt>
                <c:pt idx="3356">
                  <c:v>43521.013888888891</c:v>
                </c:pt>
                <c:pt idx="3357">
                  <c:v>43521.017361111109</c:v>
                </c:pt>
                <c:pt idx="3358">
                  <c:v>43521.020833333336</c:v>
                </c:pt>
                <c:pt idx="3359">
                  <c:v>43521.024305555555</c:v>
                </c:pt>
                <c:pt idx="3360">
                  <c:v>43521.027777777781</c:v>
                </c:pt>
                <c:pt idx="3361">
                  <c:v>43521.03125</c:v>
                </c:pt>
                <c:pt idx="3362">
                  <c:v>43521.034722222219</c:v>
                </c:pt>
                <c:pt idx="3363">
                  <c:v>43521.038194444445</c:v>
                </c:pt>
                <c:pt idx="3364">
                  <c:v>43521.041666666664</c:v>
                </c:pt>
                <c:pt idx="3365">
                  <c:v>43521.045138888891</c:v>
                </c:pt>
                <c:pt idx="3366">
                  <c:v>43521.048611111109</c:v>
                </c:pt>
                <c:pt idx="3367">
                  <c:v>43521.052083333336</c:v>
                </c:pt>
                <c:pt idx="3368">
                  <c:v>43521.055555555555</c:v>
                </c:pt>
                <c:pt idx="3369">
                  <c:v>43521.059027777781</c:v>
                </c:pt>
                <c:pt idx="3370">
                  <c:v>43521.0625</c:v>
                </c:pt>
                <c:pt idx="3371">
                  <c:v>43521.065972222219</c:v>
                </c:pt>
                <c:pt idx="3372">
                  <c:v>43521.069444444445</c:v>
                </c:pt>
                <c:pt idx="3373">
                  <c:v>43521.072916666664</c:v>
                </c:pt>
                <c:pt idx="3374">
                  <c:v>43521.076388888891</c:v>
                </c:pt>
                <c:pt idx="3375">
                  <c:v>43521.079861111109</c:v>
                </c:pt>
                <c:pt idx="3376">
                  <c:v>43521.083333333336</c:v>
                </c:pt>
                <c:pt idx="3377">
                  <c:v>43521.086805555555</c:v>
                </c:pt>
                <c:pt idx="3378">
                  <c:v>43521.090277777781</c:v>
                </c:pt>
                <c:pt idx="3379">
                  <c:v>43521.09375</c:v>
                </c:pt>
                <c:pt idx="3380">
                  <c:v>43521.097222222219</c:v>
                </c:pt>
                <c:pt idx="3381">
                  <c:v>43521.100694444445</c:v>
                </c:pt>
                <c:pt idx="3382">
                  <c:v>43521.104166666664</c:v>
                </c:pt>
                <c:pt idx="3383">
                  <c:v>43521.107638888891</c:v>
                </c:pt>
                <c:pt idx="3384">
                  <c:v>43521.111111111109</c:v>
                </c:pt>
                <c:pt idx="3385">
                  <c:v>43521.114583333336</c:v>
                </c:pt>
                <c:pt idx="3386">
                  <c:v>43521.118055555555</c:v>
                </c:pt>
                <c:pt idx="3387">
                  <c:v>43521.121527777781</c:v>
                </c:pt>
                <c:pt idx="3388">
                  <c:v>43521.125</c:v>
                </c:pt>
                <c:pt idx="3389">
                  <c:v>43521.128472222219</c:v>
                </c:pt>
                <c:pt idx="3390">
                  <c:v>43521.131944444445</c:v>
                </c:pt>
                <c:pt idx="3391">
                  <c:v>43521.135416666664</c:v>
                </c:pt>
                <c:pt idx="3392">
                  <c:v>43521.138888888891</c:v>
                </c:pt>
                <c:pt idx="3393">
                  <c:v>43521.142361111109</c:v>
                </c:pt>
                <c:pt idx="3394">
                  <c:v>43521.145833333336</c:v>
                </c:pt>
                <c:pt idx="3395">
                  <c:v>43521.149305555555</c:v>
                </c:pt>
                <c:pt idx="3396">
                  <c:v>43521.152777777781</c:v>
                </c:pt>
                <c:pt idx="3397">
                  <c:v>43521.15625</c:v>
                </c:pt>
                <c:pt idx="3398">
                  <c:v>43521.159722222219</c:v>
                </c:pt>
                <c:pt idx="3399">
                  <c:v>43521.163194444445</c:v>
                </c:pt>
                <c:pt idx="3400">
                  <c:v>43521.166666666664</c:v>
                </c:pt>
                <c:pt idx="3401">
                  <c:v>43521.170138888891</c:v>
                </c:pt>
                <c:pt idx="3402">
                  <c:v>43521.173611111109</c:v>
                </c:pt>
                <c:pt idx="3403">
                  <c:v>43521.177083333336</c:v>
                </c:pt>
                <c:pt idx="3404">
                  <c:v>43521.180555555555</c:v>
                </c:pt>
                <c:pt idx="3405">
                  <c:v>43521.184027777781</c:v>
                </c:pt>
                <c:pt idx="3406">
                  <c:v>43521.1875</c:v>
                </c:pt>
                <c:pt idx="3407">
                  <c:v>43521.190972222219</c:v>
                </c:pt>
                <c:pt idx="3408">
                  <c:v>43521.194444444445</c:v>
                </c:pt>
                <c:pt idx="3409">
                  <c:v>43521.197916666664</c:v>
                </c:pt>
                <c:pt idx="3410">
                  <c:v>43521.201388888891</c:v>
                </c:pt>
                <c:pt idx="3411">
                  <c:v>43521.204861111109</c:v>
                </c:pt>
                <c:pt idx="3412">
                  <c:v>43521.208333333336</c:v>
                </c:pt>
                <c:pt idx="3413">
                  <c:v>43521.211805555555</c:v>
                </c:pt>
                <c:pt idx="3414">
                  <c:v>43521.215277777781</c:v>
                </c:pt>
                <c:pt idx="3415">
                  <c:v>43521.21875</c:v>
                </c:pt>
                <c:pt idx="3416">
                  <c:v>43521.222222222219</c:v>
                </c:pt>
                <c:pt idx="3417">
                  <c:v>43521.225694444445</c:v>
                </c:pt>
                <c:pt idx="3418">
                  <c:v>43521.229166666664</c:v>
                </c:pt>
                <c:pt idx="3419">
                  <c:v>43521.232638888891</c:v>
                </c:pt>
                <c:pt idx="3420">
                  <c:v>43521.236111111109</c:v>
                </c:pt>
                <c:pt idx="3421">
                  <c:v>43521.239583333336</c:v>
                </c:pt>
                <c:pt idx="3422">
                  <c:v>43521.243055555555</c:v>
                </c:pt>
                <c:pt idx="3423">
                  <c:v>43521.246527777781</c:v>
                </c:pt>
                <c:pt idx="3424">
                  <c:v>43521.25</c:v>
                </c:pt>
                <c:pt idx="3425">
                  <c:v>43521.253472222219</c:v>
                </c:pt>
                <c:pt idx="3426">
                  <c:v>43521.256944444445</c:v>
                </c:pt>
                <c:pt idx="3427">
                  <c:v>43521.260416666664</c:v>
                </c:pt>
                <c:pt idx="3428">
                  <c:v>43521.263888888891</c:v>
                </c:pt>
                <c:pt idx="3429">
                  <c:v>43521.267361111109</c:v>
                </c:pt>
                <c:pt idx="3430">
                  <c:v>43521.270833333336</c:v>
                </c:pt>
                <c:pt idx="3431">
                  <c:v>43521.274305555555</c:v>
                </c:pt>
                <c:pt idx="3432">
                  <c:v>43521.277777777781</c:v>
                </c:pt>
                <c:pt idx="3433">
                  <c:v>43521.28125</c:v>
                </c:pt>
                <c:pt idx="3434">
                  <c:v>43521.284722222219</c:v>
                </c:pt>
                <c:pt idx="3435">
                  <c:v>43521.288194444445</c:v>
                </c:pt>
                <c:pt idx="3436">
                  <c:v>43521.291666666664</c:v>
                </c:pt>
                <c:pt idx="3437">
                  <c:v>43521.295138888891</c:v>
                </c:pt>
                <c:pt idx="3438">
                  <c:v>43521.298611111109</c:v>
                </c:pt>
                <c:pt idx="3439">
                  <c:v>43521.302083333336</c:v>
                </c:pt>
                <c:pt idx="3440">
                  <c:v>43521.305555555555</c:v>
                </c:pt>
                <c:pt idx="3441">
                  <c:v>43521.309027777781</c:v>
                </c:pt>
                <c:pt idx="3442">
                  <c:v>43521.3125</c:v>
                </c:pt>
                <c:pt idx="3443">
                  <c:v>43521.315972222219</c:v>
                </c:pt>
                <c:pt idx="3444">
                  <c:v>43521.319444444445</c:v>
                </c:pt>
                <c:pt idx="3445">
                  <c:v>43521.322916666664</c:v>
                </c:pt>
                <c:pt idx="3446">
                  <c:v>43521.326388888891</c:v>
                </c:pt>
                <c:pt idx="3447">
                  <c:v>43521.329861111109</c:v>
                </c:pt>
                <c:pt idx="3448">
                  <c:v>43521.333333333336</c:v>
                </c:pt>
                <c:pt idx="3449">
                  <c:v>43521.336805555555</c:v>
                </c:pt>
                <c:pt idx="3450">
                  <c:v>43521.340277777781</c:v>
                </c:pt>
                <c:pt idx="3451">
                  <c:v>43521.34375</c:v>
                </c:pt>
                <c:pt idx="3452">
                  <c:v>43521.347222222219</c:v>
                </c:pt>
                <c:pt idx="3453">
                  <c:v>43521.350694444445</c:v>
                </c:pt>
                <c:pt idx="3454">
                  <c:v>43521.354166666664</c:v>
                </c:pt>
                <c:pt idx="3455">
                  <c:v>43521.357638888891</c:v>
                </c:pt>
                <c:pt idx="3456">
                  <c:v>43521.361111111109</c:v>
                </c:pt>
                <c:pt idx="3457">
                  <c:v>43521.364583333336</c:v>
                </c:pt>
                <c:pt idx="3458">
                  <c:v>43521.368055555555</c:v>
                </c:pt>
                <c:pt idx="3459">
                  <c:v>43521.371527777781</c:v>
                </c:pt>
                <c:pt idx="3460">
                  <c:v>43521.375</c:v>
                </c:pt>
                <c:pt idx="3461">
                  <c:v>43521.378472222219</c:v>
                </c:pt>
                <c:pt idx="3462">
                  <c:v>43521.381944444445</c:v>
                </c:pt>
                <c:pt idx="3463">
                  <c:v>43521.385416666664</c:v>
                </c:pt>
                <c:pt idx="3464">
                  <c:v>43521.388888888891</c:v>
                </c:pt>
                <c:pt idx="3465">
                  <c:v>43521.392361111109</c:v>
                </c:pt>
                <c:pt idx="3466">
                  <c:v>43521.395833333336</c:v>
                </c:pt>
                <c:pt idx="3467">
                  <c:v>43521.399305555555</c:v>
                </c:pt>
                <c:pt idx="3468">
                  <c:v>43521.402777777781</c:v>
                </c:pt>
                <c:pt idx="3469">
                  <c:v>43521.40625</c:v>
                </c:pt>
                <c:pt idx="3470">
                  <c:v>43521.409722222219</c:v>
                </c:pt>
                <c:pt idx="3471">
                  <c:v>43521.413194444445</c:v>
                </c:pt>
                <c:pt idx="3472">
                  <c:v>43521.416666666664</c:v>
                </c:pt>
                <c:pt idx="3473">
                  <c:v>43521.420138888891</c:v>
                </c:pt>
                <c:pt idx="3474">
                  <c:v>43521.423611111109</c:v>
                </c:pt>
                <c:pt idx="3475">
                  <c:v>43521.427083333336</c:v>
                </c:pt>
                <c:pt idx="3476">
                  <c:v>43521.430555555555</c:v>
                </c:pt>
                <c:pt idx="3477">
                  <c:v>43521.434027777781</c:v>
                </c:pt>
                <c:pt idx="3478">
                  <c:v>43521.4375</c:v>
                </c:pt>
                <c:pt idx="3479">
                  <c:v>43521.440972222219</c:v>
                </c:pt>
                <c:pt idx="3480">
                  <c:v>43521.444444444445</c:v>
                </c:pt>
                <c:pt idx="3481">
                  <c:v>43521.447916666664</c:v>
                </c:pt>
                <c:pt idx="3482">
                  <c:v>43521.451388888891</c:v>
                </c:pt>
                <c:pt idx="3483">
                  <c:v>43521.454861111109</c:v>
                </c:pt>
                <c:pt idx="3484">
                  <c:v>43521.458333333336</c:v>
                </c:pt>
                <c:pt idx="3485">
                  <c:v>43521.461805555555</c:v>
                </c:pt>
                <c:pt idx="3486">
                  <c:v>43521.465277777781</c:v>
                </c:pt>
                <c:pt idx="3487">
                  <c:v>43521.46875</c:v>
                </c:pt>
                <c:pt idx="3488">
                  <c:v>43521.472222222219</c:v>
                </c:pt>
                <c:pt idx="3489">
                  <c:v>43521.475694444445</c:v>
                </c:pt>
                <c:pt idx="3490">
                  <c:v>43521.479166666664</c:v>
                </c:pt>
                <c:pt idx="3491">
                  <c:v>43521.482638888891</c:v>
                </c:pt>
                <c:pt idx="3492">
                  <c:v>43521.486111111109</c:v>
                </c:pt>
                <c:pt idx="3493">
                  <c:v>43521.489583333336</c:v>
                </c:pt>
                <c:pt idx="3494">
                  <c:v>43521.493055555555</c:v>
                </c:pt>
                <c:pt idx="3495">
                  <c:v>43521.496527777781</c:v>
                </c:pt>
                <c:pt idx="3496">
                  <c:v>43521.5</c:v>
                </c:pt>
                <c:pt idx="3497">
                  <c:v>43521.503472222219</c:v>
                </c:pt>
                <c:pt idx="3498">
                  <c:v>43521.506944444445</c:v>
                </c:pt>
                <c:pt idx="3499">
                  <c:v>43521.510416666664</c:v>
                </c:pt>
                <c:pt idx="3500">
                  <c:v>43521.513888888891</c:v>
                </c:pt>
                <c:pt idx="3501">
                  <c:v>43521.517361111109</c:v>
                </c:pt>
                <c:pt idx="3502">
                  <c:v>43521.520833333336</c:v>
                </c:pt>
                <c:pt idx="3503">
                  <c:v>43521.524305555555</c:v>
                </c:pt>
                <c:pt idx="3504">
                  <c:v>43521.527777777781</c:v>
                </c:pt>
                <c:pt idx="3505">
                  <c:v>43521.53125</c:v>
                </c:pt>
                <c:pt idx="3506">
                  <c:v>43521.534722222219</c:v>
                </c:pt>
                <c:pt idx="3507">
                  <c:v>43521.538194444445</c:v>
                </c:pt>
                <c:pt idx="3508">
                  <c:v>43521.541666666664</c:v>
                </c:pt>
                <c:pt idx="3509">
                  <c:v>43521.545138888891</c:v>
                </c:pt>
                <c:pt idx="3510">
                  <c:v>43521.548611111109</c:v>
                </c:pt>
                <c:pt idx="3511">
                  <c:v>43521.552083333336</c:v>
                </c:pt>
                <c:pt idx="3512">
                  <c:v>43521.555555555555</c:v>
                </c:pt>
                <c:pt idx="3513">
                  <c:v>43521.559027777781</c:v>
                </c:pt>
                <c:pt idx="3514">
                  <c:v>43521.5625</c:v>
                </c:pt>
                <c:pt idx="3515">
                  <c:v>43521.565972222219</c:v>
                </c:pt>
                <c:pt idx="3516">
                  <c:v>43521.569444444445</c:v>
                </c:pt>
                <c:pt idx="3517">
                  <c:v>43521.572916666664</c:v>
                </c:pt>
                <c:pt idx="3518">
                  <c:v>43521.576388888891</c:v>
                </c:pt>
                <c:pt idx="3519">
                  <c:v>43521.579861111109</c:v>
                </c:pt>
                <c:pt idx="3520">
                  <c:v>43521.583333333336</c:v>
                </c:pt>
                <c:pt idx="3521">
                  <c:v>43521.586805555555</c:v>
                </c:pt>
                <c:pt idx="3522">
                  <c:v>43521.590277777781</c:v>
                </c:pt>
                <c:pt idx="3523">
                  <c:v>43521.59375</c:v>
                </c:pt>
                <c:pt idx="3524">
                  <c:v>43521.597222222219</c:v>
                </c:pt>
                <c:pt idx="3525">
                  <c:v>43521.600694444445</c:v>
                </c:pt>
                <c:pt idx="3526">
                  <c:v>43521.604166666664</c:v>
                </c:pt>
                <c:pt idx="3527">
                  <c:v>43521.607638888891</c:v>
                </c:pt>
                <c:pt idx="3528">
                  <c:v>43521.611111111109</c:v>
                </c:pt>
                <c:pt idx="3529">
                  <c:v>43521.614583333336</c:v>
                </c:pt>
                <c:pt idx="3530">
                  <c:v>43521.618055555555</c:v>
                </c:pt>
                <c:pt idx="3531">
                  <c:v>43521.621527777781</c:v>
                </c:pt>
                <c:pt idx="3532">
                  <c:v>43521.625</c:v>
                </c:pt>
                <c:pt idx="3533">
                  <c:v>43521.628472222219</c:v>
                </c:pt>
                <c:pt idx="3534">
                  <c:v>43521.631944444445</c:v>
                </c:pt>
                <c:pt idx="3535">
                  <c:v>43521.635416666664</c:v>
                </c:pt>
                <c:pt idx="3536">
                  <c:v>43521.638888888891</c:v>
                </c:pt>
                <c:pt idx="3537">
                  <c:v>43521.642361111109</c:v>
                </c:pt>
                <c:pt idx="3538">
                  <c:v>43521.645833333336</c:v>
                </c:pt>
                <c:pt idx="3539">
                  <c:v>43521.649305555555</c:v>
                </c:pt>
                <c:pt idx="3540">
                  <c:v>43521.652777777781</c:v>
                </c:pt>
                <c:pt idx="3541">
                  <c:v>43521.65625</c:v>
                </c:pt>
                <c:pt idx="3542">
                  <c:v>43521.659722222219</c:v>
                </c:pt>
                <c:pt idx="3543">
                  <c:v>43521.663194444445</c:v>
                </c:pt>
                <c:pt idx="3544">
                  <c:v>43521.666666666664</c:v>
                </c:pt>
                <c:pt idx="3545">
                  <c:v>43521.670138888891</c:v>
                </c:pt>
                <c:pt idx="3546">
                  <c:v>43521.673611111109</c:v>
                </c:pt>
                <c:pt idx="3547">
                  <c:v>43521.677083333336</c:v>
                </c:pt>
                <c:pt idx="3548">
                  <c:v>43521.680555555555</c:v>
                </c:pt>
                <c:pt idx="3549">
                  <c:v>43521.684027777781</c:v>
                </c:pt>
                <c:pt idx="3550">
                  <c:v>43521.6875</c:v>
                </c:pt>
                <c:pt idx="3551">
                  <c:v>43521.690972222219</c:v>
                </c:pt>
                <c:pt idx="3552">
                  <c:v>43521.694444444445</c:v>
                </c:pt>
                <c:pt idx="3553">
                  <c:v>43521.697916666664</c:v>
                </c:pt>
                <c:pt idx="3554">
                  <c:v>43521.701388888891</c:v>
                </c:pt>
                <c:pt idx="3555">
                  <c:v>43521.704861111109</c:v>
                </c:pt>
                <c:pt idx="3556">
                  <c:v>43521.708333333336</c:v>
                </c:pt>
                <c:pt idx="3557">
                  <c:v>43521.711805555555</c:v>
                </c:pt>
                <c:pt idx="3558">
                  <c:v>43521.715277777781</c:v>
                </c:pt>
                <c:pt idx="3559">
                  <c:v>43521.71875</c:v>
                </c:pt>
                <c:pt idx="3560">
                  <c:v>43521.722222222219</c:v>
                </c:pt>
                <c:pt idx="3561">
                  <c:v>43521.725694444445</c:v>
                </c:pt>
                <c:pt idx="3562">
                  <c:v>43521.729166666664</c:v>
                </c:pt>
                <c:pt idx="3563">
                  <c:v>43521.732638888891</c:v>
                </c:pt>
                <c:pt idx="3564">
                  <c:v>43521.736111111109</c:v>
                </c:pt>
                <c:pt idx="3565">
                  <c:v>43521.739583333336</c:v>
                </c:pt>
                <c:pt idx="3566">
                  <c:v>43521.743055555555</c:v>
                </c:pt>
                <c:pt idx="3567">
                  <c:v>43521.746527777781</c:v>
                </c:pt>
                <c:pt idx="3568">
                  <c:v>43521.75</c:v>
                </c:pt>
                <c:pt idx="3569">
                  <c:v>43521.753472222219</c:v>
                </c:pt>
                <c:pt idx="3570">
                  <c:v>43521.756944444445</c:v>
                </c:pt>
                <c:pt idx="3571">
                  <c:v>43521.760416666664</c:v>
                </c:pt>
                <c:pt idx="3572">
                  <c:v>43521.763888888891</c:v>
                </c:pt>
                <c:pt idx="3573">
                  <c:v>43521.767361111109</c:v>
                </c:pt>
                <c:pt idx="3574">
                  <c:v>43521.770833333336</c:v>
                </c:pt>
                <c:pt idx="3575">
                  <c:v>43521.774305555555</c:v>
                </c:pt>
                <c:pt idx="3576">
                  <c:v>43521.777777777781</c:v>
                </c:pt>
                <c:pt idx="3577">
                  <c:v>43521.78125</c:v>
                </c:pt>
                <c:pt idx="3578">
                  <c:v>43521.784722222219</c:v>
                </c:pt>
                <c:pt idx="3579">
                  <c:v>43521.788194444445</c:v>
                </c:pt>
                <c:pt idx="3580">
                  <c:v>43521.791666666664</c:v>
                </c:pt>
                <c:pt idx="3581">
                  <c:v>43521.795138888891</c:v>
                </c:pt>
                <c:pt idx="3582">
                  <c:v>43521.798611111109</c:v>
                </c:pt>
                <c:pt idx="3583">
                  <c:v>43521.802083333336</c:v>
                </c:pt>
                <c:pt idx="3584">
                  <c:v>43521.805555555555</c:v>
                </c:pt>
                <c:pt idx="3585">
                  <c:v>43521.809027777781</c:v>
                </c:pt>
                <c:pt idx="3586">
                  <c:v>43521.8125</c:v>
                </c:pt>
                <c:pt idx="3587">
                  <c:v>43521.815972222219</c:v>
                </c:pt>
                <c:pt idx="3588">
                  <c:v>43521.819444444445</c:v>
                </c:pt>
                <c:pt idx="3589">
                  <c:v>43521.822916666664</c:v>
                </c:pt>
                <c:pt idx="3590">
                  <c:v>43521.826388888891</c:v>
                </c:pt>
                <c:pt idx="3591">
                  <c:v>43521.829861111109</c:v>
                </c:pt>
                <c:pt idx="3592">
                  <c:v>43521.833333333336</c:v>
                </c:pt>
                <c:pt idx="3593">
                  <c:v>43521.836805555555</c:v>
                </c:pt>
                <c:pt idx="3594">
                  <c:v>43521.840277777781</c:v>
                </c:pt>
                <c:pt idx="3595">
                  <c:v>43521.84375</c:v>
                </c:pt>
                <c:pt idx="3596">
                  <c:v>43521.847222222219</c:v>
                </c:pt>
                <c:pt idx="3597">
                  <c:v>43521.850694444445</c:v>
                </c:pt>
                <c:pt idx="3598">
                  <c:v>43521.854166666664</c:v>
                </c:pt>
                <c:pt idx="3599">
                  <c:v>43521.857638888891</c:v>
                </c:pt>
                <c:pt idx="3600">
                  <c:v>43521.861111111109</c:v>
                </c:pt>
                <c:pt idx="3601">
                  <c:v>43521.864583333336</c:v>
                </c:pt>
                <c:pt idx="3602">
                  <c:v>43521.868055555555</c:v>
                </c:pt>
                <c:pt idx="3603">
                  <c:v>43521.871527777781</c:v>
                </c:pt>
                <c:pt idx="3604">
                  <c:v>43521.875</c:v>
                </c:pt>
                <c:pt idx="3605">
                  <c:v>43521.878472222219</c:v>
                </c:pt>
                <c:pt idx="3606">
                  <c:v>43521.881944444445</c:v>
                </c:pt>
                <c:pt idx="3607">
                  <c:v>43521.885416666664</c:v>
                </c:pt>
                <c:pt idx="3608">
                  <c:v>43521.888888888891</c:v>
                </c:pt>
                <c:pt idx="3609">
                  <c:v>43521.892361111109</c:v>
                </c:pt>
                <c:pt idx="3610">
                  <c:v>43521.895833333336</c:v>
                </c:pt>
                <c:pt idx="3611">
                  <c:v>43521.899305555555</c:v>
                </c:pt>
                <c:pt idx="3612">
                  <c:v>43521.902777777781</c:v>
                </c:pt>
                <c:pt idx="3613">
                  <c:v>43521.90625</c:v>
                </c:pt>
                <c:pt idx="3614">
                  <c:v>43521.909722222219</c:v>
                </c:pt>
                <c:pt idx="3615">
                  <c:v>43521.913194444445</c:v>
                </c:pt>
                <c:pt idx="3616">
                  <c:v>43521.916666666664</c:v>
                </c:pt>
                <c:pt idx="3617">
                  <c:v>43521.920138888891</c:v>
                </c:pt>
                <c:pt idx="3618">
                  <c:v>43521.923611111109</c:v>
                </c:pt>
                <c:pt idx="3619">
                  <c:v>43521.927083333336</c:v>
                </c:pt>
                <c:pt idx="3620">
                  <c:v>43521.930555555555</c:v>
                </c:pt>
                <c:pt idx="3621">
                  <c:v>43521.934027777781</c:v>
                </c:pt>
                <c:pt idx="3622">
                  <c:v>43521.9375</c:v>
                </c:pt>
                <c:pt idx="3623">
                  <c:v>43521.940972222219</c:v>
                </c:pt>
                <c:pt idx="3624">
                  <c:v>43521.944444444445</c:v>
                </c:pt>
                <c:pt idx="3625">
                  <c:v>43521.947916666664</c:v>
                </c:pt>
                <c:pt idx="3626">
                  <c:v>43521.951388888891</c:v>
                </c:pt>
                <c:pt idx="3627">
                  <c:v>43521.954861111109</c:v>
                </c:pt>
                <c:pt idx="3628">
                  <c:v>43521.958333333336</c:v>
                </c:pt>
                <c:pt idx="3629">
                  <c:v>43521.961805555555</c:v>
                </c:pt>
                <c:pt idx="3630">
                  <c:v>43521.965277777781</c:v>
                </c:pt>
                <c:pt idx="3631">
                  <c:v>43521.96875</c:v>
                </c:pt>
                <c:pt idx="3632">
                  <c:v>43521.972222222219</c:v>
                </c:pt>
                <c:pt idx="3633">
                  <c:v>43521.975694444445</c:v>
                </c:pt>
                <c:pt idx="3634">
                  <c:v>43521.979166666664</c:v>
                </c:pt>
                <c:pt idx="3635">
                  <c:v>43521.982638888891</c:v>
                </c:pt>
                <c:pt idx="3636">
                  <c:v>43521.986111111109</c:v>
                </c:pt>
                <c:pt idx="3637">
                  <c:v>43521.989583333336</c:v>
                </c:pt>
                <c:pt idx="3638">
                  <c:v>43521.993055555555</c:v>
                </c:pt>
                <c:pt idx="3639">
                  <c:v>43521.996527777781</c:v>
                </c:pt>
                <c:pt idx="3640">
                  <c:v>43522</c:v>
                </c:pt>
                <c:pt idx="3641">
                  <c:v>43522.003472222219</c:v>
                </c:pt>
                <c:pt idx="3642">
                  <c:v>43522.006944444445</c:v>
                </c:pt>
                <c:pt idx="3643">
                  <c:v>43522.010416666664</c:v>
                </c:pt>
                <c:pt idx="3644">
                  <c:v>43522.013888888891</c:v>
                </c:pt>
                <c:pt idx="3645">
                  <c:v>43522.017361111109</c:v>
                </c:pt>
                <c:pt idx="3646">
                  <c:v>43522.020833333336</c:v>
                </c:pt>
                <c:pt idx="3647">
                  <c:v>43522.024305555555</c:v>
                </c:pt>
                <c:pt idx="3648">
                  <c:v>43522.027777777781</c:v>
                </c:pt>
                <c:pt idx="3649">
                  <c:v>43522.03125</c:v>
                </c:pt>
                <c:pt idx="3650">
                  <c:v>43522.034722222219</c:v>
                </c:pt>
                <c:pt idx="3651">
                  <c:v>43522.038194444445</c:v>
                </c:pt>
                <c:pt idx="3652">
                  <c:v>43522.041666666664</c:v>
                </c:pt>
                <c:pt idx="3653">
                  <c:v>43522.045138888891</c:v>
                </c:pt>
                <c:pt idx="3654">
                  <c:v>43522.048611111109</c:v>
                </c:pt>
                <c:pt idx="3655">
                  <c:v>43522.052083333336</c:v>
                </c:pt>
                <c:pt idx="3656">
                  <c:v>43522.055555555555</c:v>
                </c:pt>
                <c:pt idx="3657">
                  <c:v>43522.059027777781</c:v>
                </c:pt>
                <c:pt idx="3658">
                  <c:v>43522.0625</c:v>
                </c:pt>
                <c:pt idx="3659">
                  <c:v>43522.065972222219</c:v>
                </c:pt>
                <c:pt idx="3660">
                  <c:v>43522.069444444445</c:v>
                </c:pt>
                <c:pt idx="3661">
                  <c:v>43522.072916666664</c:v>
                </c:pt>
                <c:pt idx="3662">
                  <c:v>43522.076388888891</c:v>
                </c:pt>
                <c:pt idx="3663">
                  <c:v>43522.079861111109</c:v>
                </c:pt>
                <c:pt idx="3664">
                  <c:v>43522.083333333336</c:v>
                </c:pt>
                <c:pt idx="3665">
                  <c:v>43522.086805555555</c:v>
                </c:pt>
                <c:pt idx="3666">
                  <c:v>43522.090277777781</c:v>
                </c:pt>
                <c:pt idx="3667">
                  <c:v>43522.09375</c:v>
                </c:pt>
                <c:pt idx="3668">
                  <c:v>43522.097222222219</c:v>
                </c:pt>
                <c:pt idx="3669">
                  <c:v>43522.100694444445</c:v>
                </c:pt>
                <c:pt idx="3670">
                  <c:v>43522.104166666664</c:v>
                </c:pt>
                <c:pt idx="3671">
                  <c:v>43522.107638888891</c:v>
                </c:pt>
                <c:pt idx="3672">
                  <c:v>43522.111111111109</c:v>
                </c:pt>
                <c:pt idx="3673">
                  <c:v>43522.114583333336</c:v>
                </c:pt>
                <c:pt idx="3674">
                  <c:v>43522.118055555555</c:v>
                </c:pt>
                <c:pt idx="3675">
                  <c:v>43522.121527777781</c:v>
                </c:pt>
                <c:pt idx="3676">
                  <c:v>43522.125</c:v>
                </c:pt>
                <c:pt idx="3677">
                  <c:v>43522.128472222219</c:v>
                </c:pt>
                <c:pt idx="3678">
                  <c:v>43522.131944444445</c:v>
                </c:pt>
                <c:pt idx="3679">
                  <c:v>43522.135416666664</c:v>
                </c:pt>
                <c:pt idx="3680">
                  <c:v>43522.138888888891</c:v>
                </c:pt>
                <c:pt idx="3681">
                  <c:v>43522.142361111109</c:v>
                </c:pt>
                <c:pt idx="3682">
                  <c:v>43522.145833333336</c:v>
                </c:pt>
                <c:pt idx="3683">
                  <c:v>43522.149305555555</c:v>
                </c:pt>
                <c:pt idx="3684">
                  <c:v>43522.152777777781</c:v>
                </c:pt>
                <c:pt idx="3685">
                  <c:v>43522.15625</c:v>
                </c:pt>
                <c:pt idx="3686">
                  <c:v>43522.159722222219</c:v>
                </c:pt>
                <c:pt idx="3687">
                  <c:v>43522.163194444445</c:v>
                </c:pt>
                <c:pt idx="3688">
                  <c:v>43522.166666666664</c:v>
                </c:pt>
                <c:pt idx="3689">
                  <c:v>43522.170138888891</c:v>
                </c:pt>
                <c:pt idx="3690">
                  <c:v>43522.173611111109</c:v>
                </c:pt>
                <c:pt idx="3691">
                  <c:v>43522.177083333336</c:v>
                </c:pt>
                <c:pt idx="3692">
                  <c:v>43522.180555555555</c:v>
                </c:pt>
                <c:pt idx="3693">
                  <c:v>43522.184027777781</c:v>
                </c:pt>
                <c:pt idx="3694">
                  <c:v>43522.1875</c:v>
                </c:pt>
                <c:pt idx="3695">
                  <c:v>43522.190972222219</c:v>
                </c:pt>
                <c:pt idx="3696">
                  <c:v>43522.194444444445</c:v>
                </c:pt>
                <c:pt idx="3697">
                  <c:v>43522.197916666664</c:v>
                </c:pt>
                <c:pt idx="3698">
                  <c:v>43522.201388888891</c:v>
                </c:pt>
                <c:pt idx="3699">
                  <c:v>43522.204861111109</c:v>
                </c:pt>
                <c:pt idx="3700">
                  <c:v>43522.208333333336</c:v>
                </c:pt>
                <c:pt idx="3701">
                  <c:v>43522.211805555555</c:v>
                </c:pt>
                <c:pt idx="3702">
                  <c:v>43522.215277777781</c:v>
                </c:pt>
                <c:pt idx="3703">
                  <c:v>43522.21875</c:v>
                </c:pt>
                <c:pt idx="3704">
                  <c:v>43522.222222222219</c:v>
                </c:pt>
                <c:pt idx="3705">
                  <c:v>43522.225694444445</c:v>
                </c:pt>
                <c:pt idx="3706">
                  <c:v>43522.229166666664</c:v>
                </c:pt>
                <c:pt idx="3707">
                  <c:v>43522.232638888891</c:v>
                </c:pt>
                <c:pt idx="3708">
                  <c:v>43522.236111111109</c:v>
                </c:pt>
                <c:pt idx="3709">
                  <c:v>43522.239583333336</c:v>
                </c:pt>
                <c:pt idx="3710">
                  <c:v>43522.243055555555</c:v>
                </c:pt>
                <c:pt idx="3711">
                  <c:v>43522.246527777781</c:v>
                </c:pt>
                <c:pt idx="3712">
                  <c:v>43522.25</c:v>
                </c:pt>
                <c:pt idx="3713">
                  <c:v>43522.253472222219</c:v>
                </c:pt>
                <c:pt idx="3714">
                  <c:v>43522.256944444445</c:v>
                </c:pt>
                <c:pt idx="3715">
                  <c:v>43522.260416666664</c:v>
                </c:pt>
                <c:pt idx="3716">
                  <c:v>43522.263888888891</c:v>
                </c:pt>
                <c:pt idx="3717">
                  <c:v>43522.267361111109</c:v>
                </c:pt>
                <c:pt idx="3718">
                  <c:v>43522.270833333336</c:v>
                </c:pt>
                <c:pt idx="3719">
                  <c:v>43522.274305555555</c:v>
                </c:pt>
                <c:pt idx="3720">
                  <c:v>43522.277777777781</c:v>
                </c:pt>
                <c:pt idx="3721">
                  <c:v>43522.28125</c:v>
                </c:pt>
                <c:pt idx="3722">
                  <c:v>43522.284722222219</c:v>
                </c:pt>
                <c:pt idx="3723">
                  <c:v>43522.288194444445</c:v>
                </c:pt>
                <c:pt idx="3724">
                  <c:v>43522.291666666664</c:v>
                </c:pt>
                <c:pt idx="3725">
                  <c:v>43522.295138888891</c:v>
                </c:pt>
                <c:pt idx="3726">
                  <c:v>43522.298611111109</c:v>
                </c:pt>
                <c:pt idx="3727">
                  <c:v>43522.302083333336</c:v>
                </c:pt>
                <c:pt idx="3728">
                  <c:v>43522.305555555555</c:v>
                </c:pt>
                <c:pt idx="3729">
                  <c:v>43522.309027777781</c:v>
                </c:pt>
                <c:pt idx="3730">
                  <c:v>43522.3125</c:v>
                </c:pt>
                <c:pt idx="3731">
                  <c:v>43522.315972222219</c:v>
                </c:pt>
                <c:pt idx="3732">
                  <c:v>43522.319444444445</c:v>
                </c:pt>
                <c:pt idx="3733">
                  <c:v>43522.322916666664</c:v>
                </c:pt>
                <c:pt idx="3734">
                  <c:v>43522.326388888891</c:v>
                </c:pt>
                <c:pt idx="3735">
                  <c:v>43522.329861111109</c:v>
                </c:pt>
                <c:pt idx="3736">
                  <c:v>43522.333333333336</c:v>
                </c:pt>
                <c:pt idx="3737">
                  <c:v>43522.336805555555</c:v>
                </c:pt>
                <c:pt idx="3738">
                  <c:v>43522.340277777781</c:v>
                </c:pt>
                <c:pt idx="3739">
                  <c:v>43522.34375</c:v>
                </c:pt>
                <c:pt idx="3740">
                  <c:v>43522.347222222219</c:v>
                </c:pt>
                <c:pt idx="3741">
                  <c:v>43522.350694444445</c:v>
                </c:pt>
                <c:pt idx="3742">
                  <c:v>43522.354166666664</c:v>
                </c:pt>
                <c:pt idx="3743">
                  <c:v>43522.357638888891</c:v>
                </c:pt>
                <c:pt idx="3744">
                  <c:v>43522.361111111109</c:v>
                </c:pt>
                <c:pt idx="3745">
                  <c:v>43522.364583333336</c:v>
                </c:pt>
                <c:pt idx="3746">
                  <c:v>43522.368055555555</c:v>
                </c:pt>
                <c:pt idx="3747">
                  <c:v>43522.371527777781</c:v>
                </c:pt>
                <c:pt idx="3748">
                  <c:v>43522.375</c:v>
                </c:pt>
                <c:pt idx="3749">
                  <c:v>43522.378472222219</c:v>
                </c:pt>
                <c:pt idx="3750">
                  <c:v>43522.381944444445</c:v>
                </c:pt>
                <c:pt idx="3751">
                  <c:v>43522.385416666664</c:v>
                </c:pt>
                <c:pt idx="3752">
                  <c:v>43522.388888888891</c:v>
                </c:pt>
                <c:pt idx="3753">
                  <c:v>43522.392361111109</c:v>
                </c:pt>
                <c:pt idx="3754">
                  <c:v>43522.395833333336</c:v>
                </c:pt>
                <c:pt idx="3755">
                  <c:v>43522.399305555555</c:v>
                </c:pt>
                <c:pt idx="3756">
                  <c:v>43522.402777777781</c:v>
                </c:pt>
                <c:pt idx="3757">
                  <c:v>43522.40625</c:v>
                </c:pt>
                <c:pt idx="3758">
                  <c:v>43522.409722222219</c:v>
                </c:pt>
                <c:pt idx="3759">
                  <c:v>43522.413194444445</c:v>
                </c:pt>
                <c:pt idx="3760">
                  <c:v>43522.416666666664</c:v>
                </c:pt>
                <c:pt idx="3761">
                  <c:v>43522.420138888891</c:v>
                </c:pt>
                <c:pt idx="3762">
                  <c:v>43522.423611111109</c:v>
                </c:pt>
                <c:pt idx="3763">
                  <c:v>43522.427083333336</c:v>
                </c:pt>
                <c:pt idx="3764">
                  <c:v>43522.430555555555</c:v>
                </c:pt>
                <c:pt idx="3765">
                  <c:v>43522.434027777781</c:v>
                </c:pt>
                <c:pt idx="3766">
                  <c:v>43522.4375</c:v>
                </c:pt>
                <c:pt idx="3767">
                  <c:v>43522.440972222219</c:v>
                </c:pt>
                <c:pt idx="3768">
                  <c:v>43522.444444444445</c:v>
                </c:pt>
                <c:pt idx="3769">
                  <c:v>43522.447916666664</c:v>
                </c:pt>
                <c:pt idx="3770">
                  <c:v>43522.451388888891</c:v>
                </c:pt>
                <c:pt idx="3771">
                  <c:v>43522.454861111109</c:v>
                </c:pt>
                <c:pt idx="3772">
                  <c:v>43522.458333333336</c:v>
                </c:pt>
                <c:pt idx="3773">
                  <c:v>43522.461805555555</c:v>
                </c:pt>
                <c:pt idx="3774">
                  <c:v>43522.465277777781</c:v>
                </c:pt>
                <c:pt idx="3775">
                  <c:v>43522.46875</c:v>
                </c:pt>
                <c:pt idx="3776">
                  <c:v>43522.472222222219</c:v>
                </c:pt>
                <c:pt idx="3777">
                  <c:v>43522.475694444445</c:v>
                </c:pt>
                <c:pt idx="3778">
                  <c:v>43522.479166666664</c:v>
                </c:pt>
                <c:pt idx="3779">
                  <c:v>43522.482638888891</c:v>
                </c:pt>
                <c:pt idx="3780">
                  <c:v>43522.486111111109</c:v>
                </c:pt>
                <c:pt idx="3781">
                  <c:v>43522.489583333336</c:v>
                </c:pt>
                <c:pt idx="3782">
                  <c:v>43522.493055555555</c:v>
                </c:pt>
                <c:pt idx="3783">
                  <c:v>43522.496527777781</c:v>
                </c:pt>
                <c:pt idx="3784">
                  <c:v>43522.5</c:v>
                </c:pt>
                <c:pt idx="3785">
                  <c:v>43522.503472222219</c:v>
                </c:pt>
                <c:pt idx="3786">
                  <c:v>43522.506944444445</c:v>
                </c:pt>
                <c:pt idx="3787">
                  <c:v>43522.510416666664</c:v>
                </c:pt>
                <c:pt idx="3788">
                  <c:v>43522.513888888891</c:v>
                </c:pt>
                <c:pt idx="3789">
                  <c:v>43522.517361111109</c:v>
                </c:pt>
                <c:pt idx="3790">
                  <c:v>43522.520833333336</c:v>
                </c:pt>
                <c:pt idx="3791">
                  <c:v>43522.524305555555</c:v>
                </c:pt>
                <c:pt idx="3792">
                  <c:v>43522.527777777781</c:v>
                </c:pt>
                <c:pt idx="3793">
                  <c:v>43522.53125</c:v>
                </c:pt>
                <c:pt idx="3794">
                  <c:v>43522.534722222219</c:v>
                </c:pt>
                <c:pt idx="3795">
                  <c:v>43522.538194444445</c:v>
                </c:pt>
                <c:pt idx="3796">
                  <c:v>43522.541666666664</c:v>
                </c:pt>
                <c:pt idx="3797">
                  <c:v>43522.545138888891</c:v>
                </c:pt>
                <c:pt idx="3798">
                  <c:v>43522.548611111109</c:v>
                </c:pt>
                <c:pt idx="3799">
                  <c:v>43522.552083333336</c:v>
                </c:pt>
                <c:pt idx="3800">
                  <c:v>43522.555555555555</c:v>
                </c:pt>
                <c:pt idx="3801">
                  <c:v>43522.559027777781</c:v>
                </c:pt>
                <c:pt idx="3802">
                  <c:v>43522.5625</c:v>
                </c:pt>
                <c:pt idx="3803">
                  <c:v>43522.565972222219</c:v>
                </c:pt>
                <c:pt idx="3804">
                  <c:v>43522.569444444445</c:v>
                </c:pt>
                <c:pt idx="3805">
                  <c:v>43522.572916666664</c:v>
                </c:pt>
                <c:pt idx="3806">
                  <c:v>43522.576388888891</c:v>
                </c:pt>
                <c:pt idx="3807">
                  <c:v>43522.579861111109</c:v>
                </c:pt>
                <c:pt idx="3808">
                  <c:v>43522.583333333336</c:v>
                </c:pt>
                <c:pt idx="3809">
                  <c:v>43522.586805555555</c:v>
                </c:pt>
                <c:pt idx="3810">
                  <c:v>43522.590277777781</c:v>
                </c:pt>
                <c:pt idx="3811">
                  <c:v>43522.59375</c:v>
                </c:pt>
                <c:pt idx="3812">
                  <c:v>43522.597222222219</c:v>
                </c:pt>
                <c:pt idx="3813">
                  <c:v>43522.600694444445</c:v>
                </c:pt>
                <c:pt idx="3814">
                  <c:v>43522.604166666664</c:v>
                </c:pt>
                <c:pt idx="3815">
                  <c:v>43522.607638888891</c:v>
                </c:pt>
                <c:pt idx="3816">
                  <c:v>43522.611111111109</c:v>
                </c:pt>
                <c:pt idx="3817">
                  <c:v>43522.614583333336</c:v>
                </c:pt>
                <c:pt idx="3818">
                  <c:v>43522.618055555555</c:v>
                </c:pt>
                <c:pt idx="3819">
                  <c:v>43522.621527777781</c:v>
                </c:pt>
                <c:pt idx="3820">
                  <c:v>43522.625</c:v>
                </c:pt>
                <c:pt idx="3821">
                  <c:v>43522.628472222219</c:v>
                </c:pt>
                <c:pt idx="3822">
                  <c:v>43522.631944444445</c:v>
                </c:pt>
                <c:pt idx="3823">
                  <c:v>43522.635416666664</c:v>
                </c:pt>
                <c:pt idx="3824">
                  <c:v>43522.638888888891</c:v>
                </c:pt>
                <c:pt idx="3825">
                  <c:v>43522.642361111109</c:v>
                </c:pt>
                <c:pt idx="3826">
                  <c:v>43522.645833333336</c:v>
                </c:pt>
                <c:pt idx="3827">
                  <c:v>43522.649305555555</c:v>
                </c:pt>
                <c:pt idx="3828">
                  <c:v>43522.652777777781</c:v>
                </c:pt>
                <c:pt idx="3829">
                  <c:v>43522.65625</c:v>
                </c:pt>
                <c:pt idx="3830">
                  <c:v>43522.659722222219</c:v>
                </c:pt>
                <c:pt idx="3831">
                  <c:v>43522.663194444445</c:v>
                </c:pt>
                <c:pt idx="3832">
                  <c:v>43522.666666666664</c:v>
                </c:pt>
                <c:pt idx="3833">
                  <c:v>43522.670138888891</c:v>
                </c:pt>
                <c:pt idx="3834">
                  <c:v>43522.673611111109</c:v>
                </c:pt>
                <c:pt idx="3835">
                  <c:v>43522.677083333336</c:v>
                </c:pt>
                <c:pt idx="3836">
                  <c:v>43522.680555555555</c:v>
                </c:pt>
                <c:pt idx="3837">
                  <c:v>43522.684027777781</c:v>
                </c:pt>
                <c:pt idx="3838">
                  <c:v>43522.6875</c:v>
                </c:pt>
                <c:pt idx="3839">
                  <c:v>43522.690972222219</c:v>
                </c:pt>
                <c:pt idx="3840">
                  <c:v>43522.694444444445</c:v>
                </c:pt>
                <c:pt idx="3841">
                  <c:v>43522.697916666664</c:v>
                </c:pt>
                <c:pt idx="3842">
                  <c:v>43522.701388888891</c:v>
                </c:pt>
                <c:pt idx="3843">
                  <c:v>43522.704861111109</c:v>
                </c:pt>
                <c:pt idx="3844">
                  <c:v>43522.708333333336</c:v>
                </c:pt>
                <c:pt idx="3845">
                  <c:v>43522.711805555555</c:v>
                </c:pt>
                <c:pt idx="3846">
                  <c:v>43522.715277777781</c:v>
                </c:pt>
                <c:pt idx="3847">
                  <c:v>43522.71875</c:v>
                </c:pt>
                <c:pt idx="3848">
                  <c:v>43522.722222222219</c:v>
                </c:pt>
                <c:pt idx="3849">
                  <c:v>43522.725694444445</c:v>
                </c:pt>
                <c:pt idx="3850">
                  <c:v>43522.729166666664</c:v>
                </c:pt>
                <c:pt idx="3851">
                  <c:v>43522.732638888891</c:v>
                </c:pt>
                <c:pt idx="3852">
                  <c:v>43522.736111111109</c:v>
                </c:pt>
                <c:pt idx="3853">
                  <c:v>43522.739583333336</c:v>
                </c:pt>
                <c:pt idx="3854">
                  <c:v>43522.743055555555</c:v>
                </c:pt>
                <c:pt idx="3855">
                  <c:v>43522.746527777781</c:v>
                </c:pt>
                <c:pt idx="3856">
                  <c:v>43522.75</c:v>
                </c:pt>
                <c:pt idx="3857">
                  <c:v>43522.753472222219</c:v>
                </c:pt>
                <c:pt idx="3858">
                  <c:v>43522.756944444445</c:v>
                </c:pt>
                <c:pt idx="3859">
                  <c:v>43522.760416666664</c:v>
                </c:pt>
                <c:pt idx="3860">
                  <c:v>43522.763888888891</c:v>
                </c:pt>
                <c:pt idx="3861">
                  <c:v>43522.767361111109</c:v>
                </c:pt>
                <c:pt idx="3862">
                  <c:v>43522.770833333336</c:v>
                </c:pt>
                <c:pt idx="3863">
                  <c:v>43522.774305555555</c:v>
                </c:pt>
                <c:pt idx="3864">
                  <c:v>43522.777777777781</c:v>
                </c:pt>
                <c:pt idx="3865">
                  <c:v>43522.78125</c:v>
                </c:pt>
                <c:pt idx="3866">
                  <c:v>43522.784722222219</c:v>
                </c:pt>
                <c:pt idx="3867">
                  <c:v>43522.788194444445</c:v>
                </c:pt>
                <c:pt idx="3868">
                  <c:v>43522.791666666664</c:v>
                </c:pt>
                <c:pt idx="3869">
                  <c:v>43522.795138888891</c:v>
                </c:pt>
                <c:pt idx="3870">
                  <c:v>43522.798611111109</c:v>
                </c:pt>
                <c:pt idx="3871">
                  <c:v>43522.802083333336</c:v>
                </c:pt>
                <c:pt idx="3872">
                  <c:v>43522.805555555555</c:v>
                </c:pt>
                <c:pt idx="3873">
                  <c:v>43522.809027777781</c:v>
                </c:pt>
                <c:pt idx="3874">
                  <c:v>43522.8125</c:v>
                </c:pt>
                <c:pt idx="3875">
                  <c:v>43522.815972222219</c:v>
                </c:pt>
                <c:pt idx="3876">
                  <c:v>43522.819444444445</c:v>
                </c:pt>
                <c:pt idx="3877">
                  <c:v>43522.822916666664</c:v>
                </c:pt>
                <c:pt idx="3878">
                  <c:v>43522.826388888891</c:v>
                </c:pt>
                <c:pt idx="3879">
                  <c:v>43522.829861111109</c:v>
                </c:pt>
                <c:pt idx="3880">
                  <c:v>43522.833333333336</c:v>
                </c:pt>
                <c:pt idx="3881">
                  <c:v>43522.836805555555</c:v>
                </c:pt>
                <c:pt idx="3882">
                  <c:v>43522.840277777781</c:v>
                </c:pt>
                <c:pt idx="3883">
                  <c:v>43522.84375</c:v>
                </c:pt>
                <c:pt idx="3884">
                  <c:v>43522.847222222219</c:v>
                </c:pt>
                <c:pt idx="3885">
                  <c:v>43522.850694444445</c:v>
                </c:pt>
                <c:pt idx="3886">
                  <c:v>43522.854166666664</c:v>
                </c:pt>
                <c:pt idx="3887">
                  <c:v>43522.857638888891</c:v>
                </c:pt>
                <c:pt idx="3888">
                  <c:v>43522.861111111109</c:v>
                </c:pt>
                <c:pt idx="3889">
                  <c:v>43522.864583333336</c:v>
                </c:pt>
                <c:pt idx="3890">
                  <c:v>43522.868055555555</c:v>
                </c:pt>
                <c:pt idx="3891">
                  <c:v>43522.871527777781</c:v>
                </c:pt>
                <c:pt idx="3892">
                  <c:v>43522.875</c:v>
                </c:pt>
                <c:pt idx="3893">
                  <c:v>43522.878472222219</c:v>
                </c:pt>
                <c:pt idx="3894">
                  <c:v>43522.881944444445</c:v>
                </c:pt>
                <c:pt idx="3895">
                  <c:v>43522.885416666664</c:v>
                </c:pt>
                <c:pt idx="3896">
                  <c:v>43522.888888888891</c:v>
                </c:pt>
                <c:pt idx="3897">
                  <c:v>43522.892361111109</c:v>
                </c:pt>
                <c:pt idx="3898">
                  <c:v>43522.895833333336</c:v>
                </c:pt>
                <c:pt idx="3899">
                  <c:v>43522.899305555555</c:v>
                </c:pt>
                <c:pt idx="3900">
                  <c:v>43522.902777777781</c:v>
                </c:pt>
                <c:pt idx="3901">
                  <c:v>43522.90625</c:v>
                </c:pt>
                <c:pt idx="3902">
                  <c:v>43522.909722222219</c:v>
                </c:pt>
                <c:pt idx="3903">
                  <c:v>43522.913194444445</c:v>
                </c:pt>
                <c:pt idx="3904">
                  <c:v>43522.916666666664</c:v>
                </c:pt>
                <c:pt idx="3905">
                  <c:v>43522.920138888891</c:v>
                </c:pt>
                <c:pt idx="3906">
                  <c:v>43522.923611111109</c:v>
                </c:pt>
                <c:pt idx="3907">
                  <c:v>43522.927083333336</c:v>
                </c:pt>
                <c:pt idx="3908">
                  <c:v>43522.930555555555</c:v>
                </c:pt>
                <c:pt idx="3909">
                  <c:v>43522.934027777781</c:v>
                </c:pt>
                <c:pt idx="3910">
                  <c:v>43522.9375</c:v>
                </c:pt>
                <c:pt idx="3911">
                  <c:v>43522.940972222219</c:v>
                </c:pt>
                <c:pt idx="3912">
                  <c:v>43522.944444444445</c:v>
                </c:pt>
                <c:pt idx="3913">
                  <c:v>43522.947916666664</c:v>
                </c:pt>
                <c:pt idx="3914">
                  <c:v>43522.951388888891</c:v>
                </c:pt>
                <c:pt idx="3915">
                  <c:v>43522.954861111109</c:v>
                </c:pt>
                <c:pt idx="3916">
                  <c:v>43522.958333333336</c:v>
                </c:pt>
                <c:pt idx="3917">
                  <c:v>43522.961805555555</c:v>
                </c:pt>
                <c:pt idx="3918">
                  <c:v>43522.965277777781</c:v>
                </c:pt>
                <c:pt idx="3919">
                  <c:v>43522.96875</c:v>
                </c:pt>
                <c:pt idx="3920">
                  <c:v>43522.972222222219</c:v>
                </c:pt>
                <c:pt idx="3921">
                  <c:v>43522.975694444445</c:v>
                </c:pt>
                <c:pt idx="3922">
                  <c:v>43522.979166666664</c:v>
                </c:pt>
                <c:pt idx="3923">
                  <c:v>43522.982638888891</c:v>
                </c:pt>
                <c:pt idx="3924">
                  <c:v>43522.986111111109</c:v>
                </c:pt>
                <c:pt idx="3925">
                  <c:v>43522.989583333336</c:v>
                </c:pt>
                <c:pt idx="3926">
                  <c:v>43522.993055555555</c:v>
                </c:pt>
                <c:pt idx="3927">
                  <c:v>43522.996527777781</c:v>
                </c:pt>
                <c:pt idx="3928">
                  <c:v>43523</c:v>
                </c:pt>
                <c:pt idx="3929">
                  <c:v>43523.003472222219</c:v>
                </c:pt>
                <c:pt idx="3930">
                  <c:v>43523.006944444445</c:v>
                </c:pt>
                <c:pt idx="3931">
                  <c:v>43523.010416666664</c:v>
                </c:pt>
                <c:pt idx="3932">
                  <c:v>43523.013888888891</c:v>
                </c:pt>
                <c:pt idx="3933">
                  <c:v>43523.017361111109</c:v>
                </c:pt>
                <c:pt idx="3934">
                  <c:v>43523.020833333336</c:v>
                </c:pt>
                <c:pt idx="3935">
                  <c:v>43523.024305555555</c:v>
                </c:pt>
                <c:pt idx="3936">
                  <c:v>43523.027777777781</c:v>
                </c:pt>
                <c:pt idx="3937">
                  <c:v>43523.03125</c:v>
                </c:pt>
                <c:pt idx="3938">
                  <c:v>43523.034722222219</c:v>
                </c:pt>
                <c:pt idx="3939">
                  <c:v>43523.038194444445</c:v>
                </c:pt>
                <c:pt idx="3940">
                  <c:v>43523.041666666664</c:v>
                </c:pt>
                <c:pt idx="3941">
                  <c:v>43523.045138888891</c:v>
                </c:pt>
                <c:pt idx="3942">
                  <c:v>43523.048611111109</c:v>
                </c:pt>
                <c:pt idx="3943">
                  <c:v>43523.052083333336</c:v>
                </c:pt>
                <c:pt idx="3944">
                  <c:v>43523.055555555555</c:v>
                </c:pt>
                <c:pt idx="3945">
                  <c:v>43523.059027777781</c:v>
                </c:pt>
                <c:pt idx="3946">
                  <c:v>43523.0625</c:v>
                </c:pt>
                <c:pt idx="3947">
                  <c:v>43523.065972222219</c:v>
                </c:pt>
                <c:pt idx="3948">
                  <c:v>43523.069444444445</c:v>
                </c:pt>
                <c:pt idx="3949">
                  <c:v>43523.072916666664</c:v>
                </c:pt>
                <c:pt idx="3950">
                  <c:v>43523.076388888891</c:v>
                </c:pt>
                <c:pt idx="3951">
                  <c:v>43523.079861111109</c:v>
                </c:pt>
                <c:pt idx="3952">
                  <c:v>43523.083333333336</c:v>
                </c:pt>
                <c:pt idx="3953">
                  <c:v>43523.086805555555</c:v>
                </c:pt>
                <c:pt idx="3954">
                  <c:v>43523.090277777781</c:v>
                </c:pt>
                <c:pt idx="3955">
                  <c:v>43523.09375</c:v>
                </c:pt>
                <c:pt idx="3956">
                  <c:v>43523.097222222219</c:v>
                </c:pt>
                <c:pt idx="3957">
                  <c:v>43523.100694444445</c:v>
                </c:pt>
                <c:pt idx="3958">
                  <c:v>43523.104166666664</c:v>
                </c:pt>
                <c:pt idx="3959">
                  <c:v>43523.107638888891</c:v>
                </c:pt>
                <c:pt idx="3960">
                  <c:v>43523.111111111109</c:v>
                </c:pt>
                <c:pt idx="3961">
                  <c:v>43523.114583333336</c:v>
                </c:pt>
                <c:pt idx="3962">
                  <c:v>43523.118055555555</c:v>
                </c:pt>
                <c:pt idx="3963">
                  <c:v>43523.121527777781</c:v>
                </c:pt>
                <c:pt idx="3964">
                  <c:v>43523.125</c:v>
                </c:pt>
                <c:pt idx="3965">
                  <c:v>43523.128472222219</c:v>
                </c:pt>
                <c:pt idx="3966">
                  <c:v>43523.131944444445</c:v>
                </c:pt>
                <c:pt idx="3967">
                  <c:v>43523.135416666664</c:v>
                </c:pt>
                <c:pt idx="3968">
                  <c:v>43523.138888888891</c:v>
                </c:pt>
                <c:pt idx="3969">
                  <c:v>43523.142361111109</c:v>
                </c:pt>
                <c:pt idx="3970">
                  <c:v>43523.145833333336</c:v>
                </c:pt>
                <c:pt idx="3971">
                  <c:v>43523.149305555555</c:v>
                </c:pt>
                <c:pt idx="3972">
                  <c:v>43523.152777777781</c:v>
                </c:pt>
                <c:pt idx="3973">
                  <c:v>43523.15625</c:v>
                </c:pt>
                <c:pt idx="3974">
                  <c:v>43523.159722222219</c:v>
                </c:pt>
                <c:pt idx="3975">
                  <c:v>43523.163194444445</c:v>
                </c:pt>
                <c:pt idx="3976">
                  <c:v>43523.166666666664</c:v>
                </c:pt>
                <c:pt idx="3977">
                  <c:v>43523.170138888891</c:v>
                </c:pt>
                <c:pt idx="3978">
                  <c:v>43523.173611111109</c:v>
                </c:pt>
                <c:pt idx="3979">
                  <c:v>43523.177083333336</c:v>
                </c:pt>
                <c:pt idx="3980">
                  <c:v>43523.180555555555</c:v>
                </c:pt>
                <c:pt idx="3981">
                  <c:v>43523.184027777781</c:v>
                </c:pt>
                <c:pt idx="3982">
                  <c:v>43523.1875</c:v>
                </c:pt>
                <c:pt idx="3983">
                  <c:v>43523.190972222219</c:v>
                </c:pt>
                <c:pt idx="3984">
                  <c:v>43523.194444444445</c:v>
                </c:pt>
                <c:pt idx="3985">
                  <c:v>43523.197916666664</c:v>
                </c:pt>
                <c:pt idx="3986">
                  <c:v>43523.201388888891</c:v>
                </c:pt>
                <c:pt idx="3987">
                  <c:v>43523.204861111109</c:v>
                </c:pt>
                <c:pt idx="3988">
                  <c:v>43523.208333333336</c:v>
                </c:pt>
                <c:pt idx="3989">
                  <c:v>43523.211805555555</c:v>
                </c:pt>
                <c:pt idx="3990">
                  <c:v>43523.215277777781</c:v>
                </c:pt>
                <c:pt idx="3991">
                  <c:v>43523.21875</c:v>
                </c:pt>
                <c:pt idx="3992">
                  <c:v>43523.222222222219</c:v>
                </c:pt>
                <c:pt idx="3993">
                  <c:v>43523.225694444445</c:v>
                </c:pt>
                <c:pt idx="3994">
                  <c:v>43523.229166666664</c:v>
                </c:pt>
                <c:pt idx="3995">
                  <c:v>43523.232638888891</c:v>
                </c:pt>
                <c:pt idx="3996">
                  <c:v>43523.236111111109</c:v>
                </c:pt>
                <c:pt idx="3997">
                  <c:v>43523.239583333336</c:v>
                </c:pt>
                <c:pt idx="3998">
                  <c:v>43523.243055555555</c:v>
                </c:pt>
                <c:pt idx="3999">
                  <c:v>43523.246527777781</c:v>
                </c:pt>
                <c:pt idx="4000">
                  <c:v>43523.25</c:v>
                </c:pt>
                <c:pt idx="4001">
                  <c:v>43523.253472222219</c:v>
                </c:pt>
                <c:pt idx="4002">
                  <c:v>43523.256944444445</c:v>
                </c:pt>
                <c:pt idx="4003">
                  <c:v>43523.260416666664</c:v>
                </c:pt>
                <c:pt idx="4004">
                  <c:v>43523.263888888891</c:v>
                </c:pt>
                <c:pt idx="4005">
                  <c:v>43523.267361111109</c:v>
                </c:pt>
                <c:pt idx="4006">
                  <c:v>43523.270833333336</c:v>
                </c:pt>
                <c:pt idx="4007">
                  <c:v>43523.274305555555</c:v>
                </c:pt>
                <c:pt idx="4008">
                  <c:v>43523.277777777781</c:v>
                </c:pt>
                <c:pt idx="4009">
                  <c:v>43523.28125</c:v>
                </c:pt>
                <c:pt idx="4010">
                  <c:v>43523.284722222219</c:v>
                </c:pt>
                <c:pt idx="4011">
                  <c:v>43523.288194444445</c:v>
                </c:pt>
                <c:pt idx="4012">
                  <c:v>43523.291666666664</c:v>
                </c:pt>
                <c:pt idx="4013">
                  <c:v>43523.295138888891</c:v>
                </c:pt>
                <c:pt idx="4014">
                  <c:v>43523.298611111109</c:v>
                </c:pt>
                <c:pt idx="4015">
                  <c:v>43523.302083333336</c:v>
                </c:pt>
                <c:pt idx="4016">
                  <c:v>43523.305555555555</c:v>
                </c:pt>
                <c:pt idx="4017">
                  <c:v>43523.309027777781</c:v>
                </c:pt>
                <c:pt idx="4018">
                  <c:v>43523.3125</c:v>
                </c:pt>
                <c:pt idx="4019">
                  <c:v>43523.315972222219</c:v>
                </c:pt>
                <c:pt idx="4020">
                  <c:v>43523.319444444445</c:v>
                </c:pt>
                <c:pt idx="4021">
                  <c:v>43523.322916666664</c:v>
                </c:pt>
                <c:pt idx="4022">
                  <c:v>43523.326388888891</c:v>
                </c:pt>
                <c:pt idx="4023">
                  <c:v>43523.329861111109</c:v>
                </c:pt>
                <c:pt idx="4024">
                  <c:v>43523.333333333336</c:v>
                </c:pt>
                <c:pt idx="4025">
                  <c:v>43523.336805555555</c:v>
                </c:pt>
                <c:pt idx="4026">
                  <c:v>43523.340277777781</c:v>
                </c:pt>
                <c:pt idx="4027">
                  <c:v>43523.34375</c:v>
                </c:pt>
                <c:pt idx="4028">
                  <c:v>43523.347222222219</c:v>
                </c:pt>
                <c:pt idx="4029">
                  <c:v>43523.350694444445</c:v>
                </c:pt>
                <c:pt idx="4030">
                  <c:v>43523.354166666664</c:v>
                </c:pt>
                <c:pt idx="4031">
                  <c:v>43523.357638888891</c:v>
                </c:pt>
                <c:pt idx="4032">
                  <c:v>43523.361111111109</c:v>
                </c:pt>
                <c:pt idx="4033">
                  <c:v>43523.364583333336</c:v>
                </c:pt>
                <c:pt idx="4034">
                  <c:v>43523.368055555555</c:v>
                </c:pt>
                <c:pt idx="4035">
                  <c:v>43523.371527777781</c:v>
                </c:pt>
                <c:pt idx="4036">
                  <c:v>43523.375</c:v>
                </c:pt>
                <c:pt idx="4037">
                  <c:v>43523.378472222219</c:v>
                </c:pt>
                <c:pt idx="4038">
                  <c:v>43523.381944444445</c:v>
                </c:pt>
                <c:pt idx="4039">
                  <c:v>43523.385416666664</c:v>
                </c:pt>
                <c:pt idx="4040">
                  <c:v>43523.388888888891</c:v>
                </c:pt>
                <c:pt idx="4041">
                  <c:v>43523.392361111109</c:v>
                </c:pt>
                <c:pt idx="4042">
                  <c:v>43523.395833333336</c:v>
                </c:pt>
                <c:pt idx="4043">
                  <c:v>43523.399305555555</c:v>
                </c:pt>
                <c:pt idx="4044">
                  <c:v>43523.402777777781</c:v>
                </c:pt>
                <c:pt idx="4045">
                  <c:v>43523.40625</c:v>
                </c:pt>
                <c:pt idx="4046">
                  <c:v>43523.409722222219</c:v>
                </c:pt>
                <c:pt idx="4047">
                  <c:v>43523.413194444445</c:v>
                </c:pt>
                <c:pt idx="4048">
                  <c:v>43523.416666666664</c:v>
                </c:pt>
                <c:pt idx="4049">
                  <c:v>43523.420138888891</c:v>
                </c:pt>
                <c:pt idx="4050">
                  <c:v>43523.423611111109</c:v>
                </c:pt>
                <c:pt idx="4051">
                  <c:v>43523.427083333336</c:v>
                </c:pt>
                <c:pt idx="4052">
                  <c:v>43523.430555555555</c:v>
                </c:pt>
                <c:pt idx="4053">
                  <c:v>43523.434027777781</c:v>
                </c:pt>
                <c:pt idx="4054">
                  <c:v>43523.4375</c:v>
                </c:pt>
                <c:pt idx="4055">
                  <c:v>43523.440972222219</c:v>
                </c:pt>
                <c:pt idx="4056">
                  <c:v>43523.444444444445</c:v>
                </c:pt>
                <c:pt idx="4057">
                  <c:v>43523.447916666664</c:v>
                </c:pt>
                <c:pt idx="4058">
                  <c:v>43523.451388888891</c:v>
                </c:pt>
                <c:pt idx="4059">
                  <c:v>43523.454861111109</c:v>
                </c:pt>
                <c:pt idx="4060">
                  <c:v>43523.458333333336</c:v>
                </c:pt>
                <c:pt idx="4061">
                  <c:v>43523.461805555555</c:v>
                </c:pt>
                <c:pt idx="4062">
                  <c:v>43523.465277777781</c:v>
                </c:pt>
                <c:pt idx="4063">
                  <c:v>43523.46875</c:v>
                </c:pt>
                <c:pt idx="4064">
                  <c:v>43523.472222222219</c:v>
                </c:pt>
                <c:pt idx="4065">
                  <c:v>43523.475694444445</c:v>
                </c:pt>
                <c:pt idx="4066">
                  <c:v>43523.479166666664</c:v>
                </c:pt>
                <c:pt idx="4067">
                  <c:v>43523.482638888891</c:v>
                </c:pt>
                <c:pt idx="4068">
                  <c:v>43523.486111111109</c:v>
                </c:pt>
              </c:numCache>
            </c:numRef>
          </c:xVal>
          <c:yVal>
            <c:numRef>
              <c:f>Moonsong!$E$191:$E$4259</c:f>
              <c:numCache>
                <c:formatCode>General</c:formatCode>
                <c:ptCount val="4069"/>
                <c:pt idx="0">
                  <c:v>0.33002777777777775</c:v>
                </c:pt>
                <c:pt idx="1">
                  <c:v>0.32302777777777775</c:v>
                </c:pt>
                <c:pt idx="2">
                  <c:v>0.31302777777777774</c:v>
                </c:pt>
                <c:pt idx="3">
                  <c:v>0.30702777777777773</c:v>
                </c:pt>
                <c:pt idx="4">
                  <c:v>0.28802777777777777</c:v>
                </c:pt>
                <c:pt idx="5">
                  <c:v>0.28802777777777777</c:v>
                </c:pt>
                <c:pt idx="6">
                  <c:v>0.28102777777777777</c:v>
                </c:pt>
                <c:pt idx="7">
                  <c:v>0.28102777777777777</c:v>
                </c:pt>
                <c:pt idx="8">
                  <c:v>0.28102777777777777</c:v>
                </c:pt>
                <c:pt idx="9">
                  <c:v>0.28102777777777777</c:v>
                </c:pt>
                <c:pt idx="10">
                  <c:v>0.32702777777777775</c:v>
                </c:pt>
                <c:pt idx="11">
                  <c:v>0.23702777777777778</c:v>
                </c:pt>
                <c:pt idx="12">
                  <c:v>0.70802777777777781</c:v>
                </c:pt>
                <c:pt idx="13">
                  <c:v>0.23302777777777778</c:v>
                </c:pt>
                <c:pt idx="14">
                  <c:v>0.23402777777777778</c:v>
                </c:pt>
                <c:pt idx="15">
                  <c:v>0.23102777777777778</c:v>
                </c:pt>
                <c:pt idx="16">
                  <c:v>0.63402777777777775</c:v>
                </c:pt>
                <c:pt idx="17">
                  <c:v>0.36402777777777778</c:v>
                </c:pt>
                <c:pt idx="18">
                  <c:v>0.43902777777777774</c:v>
                </c:pt>
                <c:pt idx="19">
                  <c:v>0.43702777777777774</c:v>
                </c:pt>
                <c:pt idx="20">
                  <c:v>0.43602777777777774</c:v>
                </c:pt>
                <c:pt idx="21">
                  <c:v>0.44102777777777774</c:v>
                </c:pt>
                <c:pt idx="22">
                  <c:v>0.44302777777777774</c:v>
                </c:pt>
                <c:pt idx="23">
                  <c:v>0.44402777777777774</c:v>
                </c:pt>
                <c:pt idx="24">
                  <c:v>0.42602777777777778</c:v>
                </c:pt>
                <c:pt idx="25">
                  <c:v>0.24102777777777779</c:v>
                </c:pt>
                <c:pt idx="26">
                  <c:v>0.22802777777777777</c:v>
                </c:pt>
                <c:pt idx="27">
                  <c:v>0.24202777777777779</c:v>
                </c:pt>
                <c:pt idx="28">
                  <c:v>0.24002777777777778</c:v>
                </c:pt>
                <c:pt idx="29">
                  <c:v>0.22702777777777777</c:v>
                </c:pt>
                <c:pt idx="30">
                  <c:v>0.33402777777777776</c:v>
                </c:pt>
                <c:pt idx="31">
                  <c:v>0.39802777777777776</c:v>
                </c:pt>
                <c:pt idx="32">
                  <c:v>0.30202777777777778</c:v>
                </c:pt>
                <c:pt idx="33">
                  <c:v>0.29802777777777778</c:v>
                </c:pt>
                <c:pt idx="34">
                  <c:v>0.29802777777777778</c:v>
                </c:pt>
                <c:pt idx="35">
                  <c:v>0.30202777777777778</c:v>
                </c:pt>
                <c:pt idx="36">
                  <c:v>0.35702777777777778</c:v>
                </c:pt>
                <c:pt idx="37">
                  <c:v>0.36202777777777778</c:v>
                </c:pt>
                <c:pt idx="38">
                  <c:v>0.36202777777777778</c:v>
                </c:pt>
                <c:pt idx="39">
                  <c:v>0.36602777777777779</c:v>
                </c:pt>
                <c:pt idx="40">
                  <c:v>0.38502777777777775</c:v>
                </c:pt>
                <c:pt idx="41">
                  <c:v>0.37402777777777774</c:v>
                </c:pt>
                <c:pt idx="42">
                  <c:v>0.36602777777777779</c:v>
                </c:pt>
                <c:pt idx="43">
                  <c:v>0.32402777777777775</c:v>
                </c:pt>
                <c:pt idx="44">
                  <c:v>0.29302777777777778</c:v>
                </c:pt>
                <c:pt idx="45">
                  <c:v>0.28902777777777777</c:v>
                </c:pt>
                <c:pt idx="46">
                  <c:v>0.27502777777777776</c:v>
                </c:pt>
                <c:pt idx="47">
                  <c:v>0.27702777777777776</c:v>
                </c:pt>
                <c:pt idx="48">
                  <c:v>0.27602777777777776</c:v>
                </c:pt>
                <c:pt idx="49">
                  <c:v>0.27602777777777776</c:v>
                </c:pt>
                <c:pt idx="50">
                  <c:v>0.2240277777777778</c:v>
                </c:pt>
                <c:pt idx="51">
                  <c:v>0.2220277777777778</c:v>
                </c:pt>
                <c:pt idx="52">
                  <c:v>0.2210277777777778</c:v>
                </c:pt>
                <c:pt idx="53">
                  <c:v>0.23702777777777778</c:v>
                </c:pt>
                <c:pt idx="54">
                  <c:v>0.23702777777777778</c:v>
                </c:pt>
                <c:pt idx="55">
                  <c:v>0.24502777777777779</c:v>
                </c:pt>
                <c:pt idx="56">
                  <c:v>0.24602777777777779</c:v>
                </c:pt>
                <c:pt idx="57">
                  <c:v>0.24502777777777779</c:v>
                </c:pt>
                <c:pt idx="58">
                  <c:v>0.24302777777777779</c:v>
                </c:pt>
                <c:pt idx="59">
                  <c:v>0.24102777777777779</c:v>
                </c:pt>
                <c:pt idx="60">
                  <c:v>0.24102777777777779</c:v>
                </c:pt>
                <c:pt idx="61">
                  <c:v>0.23802777777777778</c:v>
                </c:pt>
                <c:pt idx="62">
                  <c:v>0.24202777777777779</c:v>
                </c:pt>
                <c:pt idx="63">
                  <c:v>0.23302777777777778</c:v>
                </c:pt>
                <c:pt idx="64">
                  <c:v>0.23102777777777778</c:v>
                </c:pt>
                <c:pt idx="65">
                  <c:v>0.23202777777777778</c:v>
                </c:pt>
                <c:pt idx="66">
                  <c:v>0.23702777777777778</c:v>
                </c:pt>
                <c:pt idx="67">
                  <c:v>0.23602777777777778</c:v>
                </c:pt>
                <c:pt idx="68">
                  <c:v>0.23202777777777778</c:v>
                </c:pt>
                <c:pt idx="69">
                  <c:v>0.23102777777777778</c:v>
                </c:pt>
                <c:pt idx="70">
                  <c:v>0.23902777777777778</c:v>
                </c:pt>
                <c:pt idx="71">
                  <c:v>0.23802777777777778</c:v>
                </c:pt>
                <c:pt idx="72">
                  <c:v>0.24202777777777779</c:v>
                </c:pt>
                <c:pt idx="73">
                  <c:v>0.23802777777777778</c:v>
                </c:pt>
                <c:pt idx="74">
                  <c:v>0.24602777777777779</c:v>
                </c:pt>
                <c:pt idx="75">
                  <c:v>0.24402777777777779</c:v>
                </c:pt>
                <c:pt idx="76">
                  <c:v>0.24502777777777779</c:v>
                </c:pt>
                <c:pt idx="77">
                  <c:v>0.24702777777777779</c:v>
                </c:pt>
                <c:pt idx="78">
                  <c:v>0.24002777777777778</c:v>
                </c:pt>
                <c:pt idx="79">
                  <c:v>0.24702777777777779</c:v>
                </c:pt>
                <c:pt idx="80">
                  <c:v>0.23602777777777778</c:v>
                </c:pt>
                <c:pt idx="81">
                  <c:v>0.23502777777777778</c:v>
                </c:pt>
                <c:pt idx="82">
                  <c:v>0.23702777777777778</c:v>
                </c:pt>
                <c:pt idx="83">
                  <c:v>0.24002777777777778</c:v>
                </c:pt>
                <c:pt idx="84">
                  <c:v>0.24602777777777779</c:v>
                </c:pt>
                <c:pt idx="85">
                  <c:v>0.24902777777777779</c:v>
                </c:pt>
                <c:pt idx="86">
                  <c:v>0.24902777777777779</c:v>
                </c:pt>
                <c:pt idx="87">
                  <c:v>0.24602777777777779</c:v>
                </c:pt>
                <c:pt idx="88">
                  <c:v>0.25802777777777774</c:v>
                </c:pt>
                <c:pt idx="89">
                  <c:v>0.2570277777777778</c:v>
                </c:pt>
                <c:pt idx="90">
                  <c:v>0.27002777777777776</c:v>
                </c:pt>
                <c:pt idx="91">
                  <c:v>0.27702777777777776</c:v>
                </c:pt>
                <c:pt idx="92">
                  <c:v>0.28702777777777777</c:v>
                </c:pt>
                <c:pt idx="93">
                  <c:v>0.29302777777777778</c:v>
                </c:pt>
                <c:pt idx="94">
                  <c:v>0.29502777777777778</c:v>
                </c:pt>
                <c:pt idx="95">
                  <c:v>0.29202777777777778</c:v>
                </c:pt>
                <c:pt idx="96">
                  <c:v>0.28302777777777777</c:v>
                </c:pt>
                <c:pt idx="97">
                  <c:v>0.30102777777777778</c:v>
                </c:pt>
                <c:pt idx="98">
                  <c:v>0.29702777777777778</c:v>
                </c:pt>
                <c:pt idx="99">
                  <c:v>0.31402777777777774</c:v>
                </c:pt>
                <c:pt idx="100">
                  <c:v>0.32002777777777774</c:v>
                </c:pt>
                <c:pt idx="101">
                  <c:v>0.32702777777777775</c:v>
                </c:pt>
                <c:pt idx="102">
                  <c:v>0.33002777777777775</c:v>
                </c:pt>
                <c:pt idx="103">
                  <c:v>0.34002777777777776</c:v>
                </c:pt>
                <c:pt idx="104">
                  <c:v>0.34402777777777777</c:v>
                </c:pt>
                <c:pt idx="105">
                  <c:v>0.34102777777777776</c:v>
                </c:pt>
                <c:pt idx="106">
                  <c:v>0.35302777777777777</c:v>
                </c:pt>
                <c:pt idx="107">
                  <c:v>0.36402777777777778</c:v>
                </c:pt>
                <c:pt idx="108">
                  <c:v>0.38302777777777774</c:v>
                </c:pt>
                <c:pt idx="109">
                  <c:v>0.40102777777777776</c:v>
                </c:pt>
                <c:pt idx="110">
                  <c:v>0.43302777777777773</c:v>
                </c:pt>
                <c:pt idx="111">
                  <c:v>0.45502777777777775</c:v>
                </c:pt>
                <c:pt idx="112">
                  <c:v>0.47802777777777777</c:v>
                </c:pt>
                <c:pt idx="113">
                  <c:v>0.48702777777777778</c:v>
                </c:pt>
                <c:pt idx="114">
                  <c:v>0.50302777777777774</c:v>
                </c:pt>
                <c:pt idx="115">
                  <c:v>0.49902777777777774</c:v>
                </c:pt>
                <c:pt idx="116">
                  <c:v>0.49402777777777773</c:v>
                </c:pt>
                <c:pt idx="117">
                  <c:v>0.48502777777777778</c:v>
                </c:pt>
                <c:pt idx="118">
                  <c:v>0.48502777777777778</c:v>
                </c:pt>
                <c:pt idx="119">
                  <c:v>0.49602777777777773</c:v>
                </c:pt>
                <c:pt idx="120">
                  <c:v>0.48502777777777778</c:v>
                </c:pt>
                <c:pt idx="121">
                  <c:v>0.48202777777777778</c:v>
                </c:pt>
                <c:pt idx="122">
                  <c:v>0.46902777777777777</c:v>
                </c:pt>
                <c:pt idx="123">
                  <c:v>0.46002777777777776</c:v>
                </c:pt>
                <c:pt idx="124">
                  <c:v>0.46302777777777776</c:v>
                </c:pt>
                <c:pt idx="125">
                  <c:v>0.46002777777777776</c:v>
                </c:pt>
                <c:pt idx="126">
                  <c:v>0.46302777777777776</c:v>
                </c:pt>
                <c:pt idx="127">
                  <c:v>0.46902777777777777</c:v>
                </c:pt>
                <c:pt idx="128">
                  <c:v>0.45802777777777776</c:v>
                </c:pt>
                <c:pt idx="129">
                  <c:v>0.46102777777777776</c:v>
                </c:pt>
                <c:pt idx="130">
                  <c:v>0.47102777777777777</c:v>
                </c:pt>
                <c:pt idx="131">
                  <c:v>0.50402777777777774</c:v>
                </c:pt>
                <c:pt idx="132">
                  <c:v>0.51602777777777775</c:v>
                </c:pt>
                <c:pt idx="133">
                  <c:v>0.54402777777777778</c:v>
                </c:pt>
                <c:pt idx="134">
                  <c:v>0.55402777777777779</c:v>
                </c:pt>
                <c:pt idx="135">
                  <c:v>0.5880277777777777</c:v>
                </c:pt>
                <c:pt idx="136">
                  <c:v>0.60702777777777772</c:v>
                </c:pt>
                <c:pt idx="137">
                  <c:v>0.63702777777777775</c:v>
                </c:pt>
                <c:pt idx="138">
                  <c:v>0.65402777777777776</c:v>
                </c:pt>
                <c:pt idx="139">
                  <c:v>0.66702777777777778</c:v>
                </c:pt>
                <c:pt idx="140">
                  <c:v>0.66802777777777778</c:v>
                </c:pt>
                <c:pt idx="141">
                  <c:v>0.68002777777777779</c:v>
                </c:pt>
                <c:pt idx="142">
                  <c:v>0.72902777777777772</c:v>
                </c:pt>
                <c:pt idx="143">
                  <c:v>0.84402777777777771</c:v>
                </c:pt>
                <c:pt idx="144">
                  <c:v>1.0190277777777779</c:v>
                </c:pt>
                <c:pt idx="145">
                  <c:v>1.2060277777777779</c:v>
                </c:pt>
                <c:pt idx="146">
                  <c:v>1.268027777777778</c:v>
                </c:pt>
                <c:pt idx="147">
                  <c:v>1.2920277777777778</c:v>
                </c:pt>
                <c:pt idx="148">
                  <c:v>1.2430277777777778</c:v>
                </c:pt>
                <c:pt idx="149">
                  <c:v>1.2320277777777779</c:v>
                </c:pt>
                <c:pt idx="150">
                  <c:v>1.1930277777777778</c:v>
                </c:pt>
                <c:pt idx="151">
                  <c:v>1.1850277777777778</c:v>
                </c:pt>
                <c:pt idx="152">
                  <c:v>1.1300277777777779</c:v>
                </c:pt>
                <c:pt idx="153">
                  <c:v>1.0940277777777778</c:v>
                </c:pt>
                <c:pt idx="154">
                  <c:v>1.0880277777777778</c:v>
                </c:pt>
                <c:pt idx="155">
                  <c:v>1.0480277777777778</c:v>
                </c:pt>
                <c:pt idx="156">
                  <c:v>1.0550277777777779</c:v>
                </c:pt>
                <c:pt idx="157">
                  <c:v>1.0580277777777778</c:v>
                </c:pt>
                <c:pt idx="158">
                  <c:v>1.0580277777777778</c:v>
                </c:pt>
                <c:pt idx="159">
                  <c:v>1.0420277777777778</c:v>
                </c:pt>
                <c:pt idx="160">
                  <c:v>1.0540277777777778</c:v>
                </c:pt>
                <c:pt idx="161">
                  <c:v>1.0510277777777779</c:v>
                </c:pt>
                <c:pt idx="162">
                  <c:v>1.0700277777777778</c:v>
                </c:pt>
                <c:pt idx="163">
                  <c:v>1.0800277777777778</c:v>
                </c:pt>
                <c:pt idx="164">
                  <c:v>1.0950277777777779</c:v>
                </c:pt>
                <c:pt idx="165">
                  <c:v>1.131027777777778</c:v>
                </c:pt>
                <c:pt idx="166">
                  <c:v>1.2390277777777778</c:v>
                </c:pt>
                <c:pt idx="167">
                  <c:v>1.3160277777777778</c:v>
                </c:pt>
                <c:pt idx="168">
                  <c:v>1.3820277777777779</c:v>
                </c:pt>
                <c:pt idx="169">
                  <c:v>1.4020277777777779</c:v>
                </c:pt>
                <c:pt idx="170">
                  <c:v>1.3630277777777779</c:v>
                </c:pt>
                <c:pt idx="171">
                  <c:v>1.3740277777777778</c:v>
                </c:pt>
                <c:pt idx="172">
                  <c:v>1.3470277777777779</c:v>
                </c:pt>
                <c:pt idx="173">
                  <c:v>1.3110277777777779</c:v>
                </c:pt>
                <c:pt idx="174">
                  <c:v>1.2940277777777778</c:v>
                </c:pt>
                <c:pt idx="175">
                  <c:v>1.2610277777777779</c:v>
                </c:pt>
                <c:pt idx="176">
                  <c:v>1.2840277777777778</c:v>
                </c:pt>
                <c:pt idx="177">
                  <c:v>1.270027777777778</c:v>
                </c:pt>
                <c:pt idx="178">
                  <c:v>1.2250277777777778</c:v>
                </c:pt>
                <c:pt idx="179">
                  <c:v>1.1750277777777778</c:v>
                </c:pt>
                <c:pt idx="180">
                  <c:v>1.1460277777777779</c:v>
                </c:pt>
                <c:pt idx="181">
                  <c:v>1.0930277777777779</c:v>
                </c:pt>
                <c:pt idx="182">
                  <c:v>1.0630277777777779</c:v>
                </c:pt>
                <c:pt idx="183">
                  <c:v>1.0440277777777778</c:v>
                </c:pt>
                <c:pt idx="184">
                  <c:v>1.0520277777777778</c:v>
                </c:pt>
                <c:pt idx="185">
                  <c:v>1.0030277777777779</c:v>
                </c:pt>
                <c:pt idx="186">
                  <c:v>0.98702777777777773</c:v>
                </c:pt>
                <c:pt idx="187">
                  <c:v>0.95702777777777781</c:v>
                </c:pt>
                <c:pt idx="188">
                  <c:v>0.95802777777777781</c:v>
                </c:pt>
                <c:pt idx="189">
                  <c:v>0.92202777777777778</c:v>
                </c:pt>
                <c:pt idx="190">
                  <c:v>0.89302777777777775</c:v>
                </c:pt>
                <c:pt idx="191">
                  <c:v>0.90602777777777777</c:v>
                </c:pt>
                <c:pt idx="192">
                  <c:v>0.91502777777777777</c:v>
                </c:pt>
                <c:pt idx="193">
                  <c:v>0.89602777777777776</c:v>
                </c:pt>
                <c:pt idx="194">
                  <c:v>0.91902777777777778</c:v>
                </c:pt>
                <c:pt idx="195">
                  <c:v>0.9480277777777778</c:v>
                </c:pt>
                <c:pt idx="196">
                  <c:v>1.0130277777777779</c:v>
                </c:pt>
                <c:pt idx="197">
                  <c:v>1.0910277777777779</c:v>
                </c:pt>
                <c:pt idx="198">
                  <c:v>1.117027777777778</c:v>
                </c:pt>
                <c:pt idx="199">
                  <c:v>1.127027777777778</c:v>
                </c:pt>
                <c:pt idx="200">
                  <c:v>1.1010277777777779</c:v>
                </c:pt>
                <c:pt idx="201">
                  <c:v>1.0910277777777779</c:v>
                </c:pt>
                <c:pt idx="202">
                  <c:v>1.0980277777777778</c:v>
                </c:pt>
                <c:pt idx="203">
                  <c:v>1.1220277777777778</c:v>
                </c:pt>
                <c:pt idx="204">
                  <c:v>1.1050277777777779</c:v>
                </c:pt>
                <c:pt idx="205">
                  <c:v>1.1110277777777779</c:v>
                </c:pt>
                <c:pt idx="206">
                  <c:v>1.0920277777777778</c:v>
                </c:pt>
                <c:pt idx="207">
                  <c:v>1.0610277777777779</c:v>
                </c:pt>
                <c:pt idx="208">
                  <c:v>1.0530277777777779</c:v>
                </c:pt>
                <c:pt idx="209">
                  <c:v>1.0090277777777779</c:v>
                </c:pt>
                <c:pt idx="210">
                  <c:v>0.99202777777777773</c:v>
                </c:pt>
                <c:pt idx="211">
                  <c:v>0.97002777777777771</c:v>
                </c:pt>
                <c:pt idx="212">
                  <c:v>0.9450277777777778</c:v>
                </c:pt>
                <c:pt idx="213">
                  <c:v>0.96002777777777781</c:v>
                </c:pt>
                <c:pt idx="214">
                  <c:v>1.0340277777777778</c:v>
                </c:pt>
                <c:pt idx="215">
                  <c:v>1.0410277777777779</c:v>
                </c:pt>
                <c:pt idx="216">
                  <c:v>0.99702777777777774</c:v>
                </c:pt>
                <c:pt idx="217">
                  <c:v>1.0100277777777777</c:v>
                </c:pt>
                <c:pt idx="218">
                  <c:v>1.0060277777777777</c:v>
                </c:pt>
                <c:pt idx="219">
                  <c:v>1.0270277777777779</c:v>
                </c:pt>
                <c:pt idx="220">
                  <c:v>1.0020277777777777</c:v>
                </c:pt>
                <c:pt idx="221">
                  <c:v>0.97902777777777772</c:v>
                </c:pt>
                <c:pt idx="222">
                  <c:v>1.0370277777777779</c:v>
                </c:pt>
                <c:pt idx="223">
                  <c:v>1.5270277777777779</c:v>
                </c:pt>
                <c:pt idx="224">
                  <c:v>1.8020277777777778</c:v>
                </c:pt>
                <c:pt idx="225">
                  <c:v>1.8410277777777779</c:v>
                </c:pt>
                <c:pt idx="226">
                  <c:v>1.7360277777777779</c:v>
                </c:pt>
                <c:pt idx="227">
                  <c:v>1.6260277777777778</c:v>
                </c:pt>
                <c:pt idx="228">
                  <c:v>1.5300277777777778</c:v>
                </c:pt>
                <c:pt idx="229">
                  <c:v>1.4120277777777779</c:v>
                </c:pt>
                <c:pt idx="230">
                  <c:v>1.3330277777777779</c:v>
                </c:pt>
                <c:pt idx="231">
                  <c:v>1.2810277777777779</c:v>
                </c:pt>
                <c:pt idx="232">
                  <c:v>1.2530277777777779</c:v>
                </c:pt>
                <c:pt idx="233">
                  <c:v>1.2210277777777778</c:v>
                </c:pt>
                <c:pt idx="234">
                  <c:v>1.1610277777777778</c:v>
                </c:pt>
                <c:pt idx="235">
                  <c:v>1.1320277777777779</c:v>
                </c:pt>
                <c:pt idx="236">
                  <c:v>1.1060277777777778</c:v>
                </c:pt>
                <c:pt idx="237">
                  <c:v>1.0720277777777778</c:v>
                </c:pt>
                <c:pt idx="238">
                  <c:v>1.0590277777777779</c:v>
                </c:pt>
                <c:pt idx="239">
                  <c:v>1.0320277777777778</c:v>
                </c:pt>
                <c:pt idx="240">
                  <c:v>1.0320277777777778</c:v>
                </c:pt>
                <c:pt idx="241">
                  <c:v>1.0870277777777779</c:v>
                </c:pt>
                <c:pt idx="242">
                  <c:v>1.2430277777777778</c:v>
                </c:pt>
                <c:pt idx="243">
                  <c:v>1.4360277777777779</c:v>
                </c:pt>
                <c:pt idx="244">
                  <c:v>1.514027777777778</c:v>
                </c:pt>
                <c:pt idx="245">
                  <c:v>1.5600277777777778</c:v>
                </c:pt>
                <c:pt idx="246">
                  <c:v>1.5030277777777779</c:v>
                </c:pt>
                <c:pt idx="247">
                  <c:v>1.4370277777777778</c:v>
                </c:pt>
                <c:pt idx="248">
                  <c:v>1.4160277777777779</c:v>
                </c:pt>
                <c:pt idx="249">
                  <c:v>1.3260277777777778</c:v>
                </c:pt>
                <c:pt idx="250">
                  <c:v>1.2870277777777779</c:v>
                </c:pt>
                <c:pt idx="251">
                  <c:v>1.2610277777777779</c:v>
                </c:pt>
                <c:pt idx="252">
                  <c:v>1.240027777777778</c:v>
                </c:pt>
                <c:pt idx="253">
                  <c:v>1.240027777777778</c:v>
                </c:pt>
                <c:pt idx="254">
                  <c:v>1.2270277777777778</c:v>
                </c:pt>
                <c:pt idx="255">
                  <c:v>1.2270277777777778</c:v>
                </c:pt>
                <c:pt idx="256">
                  <c:v>1.2330277777777778</c:v>
                </c:pt>
                <c:pt idx="257">
                  <c:v>1.2820277777777778</c:v>
                </c:pt>
                <c:pt idx="258">
                  <c:v>1.2610277777777779</c:v>
                </c:pt>
                <c:pt idx="259">
                  <c:v>1.2280277777777779</c:v>
                </c:pt>
                <c:pt idx="260">
                  <c:v>1.2170277777777778</c:v>
                </c:pt>
                <c:pt idx="261">
                  <c:v>1.2200277777777779</c:v>
                </c:pt>
                <c:pt idx="262">
                  <c:v>1.1780277777777779</c:v>
                </c:pt>
                <c:pt idx="263">
                  <c:v>1.1720277777777779</c:v>
                </c:pt>
                <c:pt idx="264">
                  <c:v>1.3600277777777778</c:v>
                </c:pt>
                <c:pt idx="265">
                  <c:v>1.8360277777777778</c:v>
                </c:pt>
                <c:pt idx="266">
                  <c:v>2.0350277777777777</c:v>
                </c:pt>
                <c:pt idx="267">
                  <c:v>1.9930277777777778</c:v>
                </c:pt>
                <c:pt idx="268">
                  <c:v>1.8740277777777778</c:v>
                </c:pt>
                <c:pt idx="269">
                  <c:v>1.754027777777778</c:v>
                </c:pt>
                <c:pt idx="270">
                  <c:v>1.6680277777777779</c:v>
                </c:pt>
                <c:pt idx="271">
                  <c:v>1.5470277777777779</c:v>
                </c:pt>
                <c:pt idx="272">
                  <c:v>1.4710277777777778</c:v>
                </c:pt>
                <c:pt idx="273">
                  <c:v>1.3990277777777778</c:v>
                </c:pt>
                <c:pt idx="274">
                  <c:v>1.3360277777777778</c:v>
                </c:pt>
                <c:pt idx="275">
                  <c:v>1.3040277777777778</c:v>
                </c:pt>
                <c:pt idx="276">
                  <c:v>1.2280277777777779</c:v>
                </c:pt>
                <c:pt idx="277">
                  <c:v>1.2020277777777779</c:v>
                </c:pt>
                <c:pt idx="278">
                  <c:v>1.1660277777777779</c:v>
                </c:pt>
                <c:pt idx="279">
                  <c:v>1.1130277777777779</c:v>
                </c:pt>
                <c:pt idx="280">
                  <c:v>1.0840277777777778</c:v>
                </c:pt>
                <c:pt idx="281">
                  <c:v>1.0580277777777778</c:v>
                </c:pt>
                <c:pt idx="282">
                  <c:v>1.0570277777777779</c:v>
                </c:pt>
                <c:pt idx="283">
                  <c:v>1.0310277777777779</c:v>
                </c:pt>
                <c:pt idx="284">
                  <c:v>1.0000277777777777</c:v>
                </c:pt>
                <c:pt idx="285">
                  <c:v>0.98702777777777773</c:v>
                </c:pt>
                <c:pt idx="286">
                  <c:v>1.0020277777777777</c:v>
                </c:pt>
                <c:pt idx="287">
                  <c:v>1.0060277777777777</c:v>
                </c:pt>
                <c:pt idx="288">
                  <c:v>1.0400277777777778</c:v>
                </c:pt>
                <c:pt idx="289">
                  <c:v>1.0270277777777779</c:v>
                </c:pt>
                <c:pt idx="290">
                  <c:v>1.0550277777777779</c:v>
                </c:pt>
                <c:pt idx="291">
                  <c:v>1.0810277777777779</c:v>
                </c:pt>
                <c:pt idx="292">
                  <c:v>1.0750277777777779</c:v>
                </c:pt>
                <c:pt idx="293">
                  <c:v>1.0520277777777778</c:v>
                </c:pt>
                <c:pt idx="294">
                  <c:v>1.0490277777777779</c:v>
                </c:pt>
                <c:pt idx="295">
                  <c:v>1.0870277777777779</c:v>
                </c:pt>
                <c:pt idx="296">
                  <c:v>1.0910277777777779</c:v>
                </c:pt>
                <c:pt idx="297">
                  <c:v>1.1160277777777778</c:v>
                </c:pt>
                <c:pt idx="298">
                  <c:v>1.1660277777777779</c:v>
                </c:pt>
                <c:pt idx="299">
                  <c:v>1.2070277777777778</c:v>
                </c:pt>
                <c:pt idx="300">
                  <c:v>1.2390277777777778</c:v>
                </c:pt>
                <c:pt idx="301">
                  <c:v>1.3080277777777778</c:v>
                </c:pt>
                <c:pt idx="302">
                  <c:v>1.3590277777777779</c:v>
                </c:pt>
                <c:pt idx="303">
                  <c:v>1.764027777777778</c:v>
                </c:pt>
                <c:pt idx="304">
                  <c:v>2.5520277777777776</c:v>
                </c:pt>
                <c:pt idx="305">
                  <c:v>2.8080277777777778</c:v>
                </c:pt>
                <c:pt idx="306">
                  <c:v>2.8930277777777778</c:v>
                </c:pt>
                <c:pt idx="307">
                  <c:v>2.9300277777777777</c:v>
                </c:pt>
                <c:pt idx="308">
                  <c:v>2.8740277777777776</c:v>
                </c:pt>
                <c:pt idx="309">
                  <c:v>2.7400277777777777</c:v>
                </c:pt>
                <c:pt idx="310">
                  <c:v>2.5640277777777776</c:v>
                </c:pt>
                <c:pt idx="311">
                  <c:v>2.4240277777777774</c:v>
                </c:pt>
                <c:pt idx="312">
                  <c:v>2.3050277777777777</c:v>
                </c:pt>
                <c:pt idx="313">
                  <c:v>2.2140277777777775</c:v>
                </c:pt>
                <c:pt idx="314">
                  <c:v>2.1130277777777775</c:v>
                </c:pt>
                <c:pt idx="315">
                  <c:v>2.0180277777777778</c:v>
                </c:pt>
                <c:pt idx="316">
                  <c:v>1.879027777777778</c:v>
                </c:pt>
                <c:pt idx="317">
                  <c:v>1.7450277777777778</c:v>
                </c:pt>
                <c:pt idx="318">
                  <c:v>1.6900277777777779</c:v>
                </c:pt>
                <c:pt idx="319">
                  <c:v>1.5980277777777778</c:v>
                </c:pt>
                <c:pt idx="320">
                  <c:v>1.5790277777777779</c:v>
                </c:pt>
                <c:pt idx="321">
                  <c:v>1.5210277777777779</c:v>
                </c:pt>
                <c:pt idx="322">
                  <c:v>1.4660277777777779</c:v>
                </c:pt>
                <c:pt idx="323">
                  <c:v>1.4170277777777778</c:v>
                </c:pt>
                <c:pt idx="324">
                  <c:v>1.4100277777777779</c:v>
                </c:pt>
                <c:pt idx="325">
                  <c:v>1.3410277777777779</c:v>
                </c:pt>
                <c:pt idx="326">
                  <c:v>1.3110277777777779</c:v>
                </c:pt>
                <c:pt idx="327">
                  <c:v>1.3050277777777779</c:v>
                </c:pt>
                <c:pt idx="328">
                  <c:v>1.2530277777777779</c:v>
                </c:pt>
                <c:pt idx="329">
                  <c:v>1.2450277777777778</c:v>
                </c:pt>
                <c:pt idx="330">
                  <c:v>1.248027777777778</c:v>
                </c:pt>
                <c:pt idx="331">
                  <c:v>1.266027777777778</c:v>
                </c:pt>
                <c:pt idx="332">
                  <c:v>1.2820277777777778</c:v>
                </c:pt>
                <c:pt idx="333">
                  <c:v>1.2890277777777779</c:v>
                </c:pt>
                <c:pt idx="334">
                  <c:v>1.2740277777777778</c:v>
                </c:pt>
                <c:pt idx="335">
                  <c:v>1.2740277777777778</c:v>
                </c:pt>
                <c:pt idx="336">
                  <c:v>1.2810277777777779</c:v>
                </c:pt>
                <c:pt idx="337">
                  <c:v>1.2230277777777778</c:v>
                </c:pt>
                <c:pt idx="338">
                  <c:v>1.2330277777777778</c:v>
                </c:pt>
                <c:pt idx="339">
                  <c:v>1.2360277777777779</c:v>
                </c:pt>
                <c:pt idx="340">
                  <c:v>1.3180277777777778</c:v>
                </c:pt>
                <c:pt idx="341">
                  <c:v>1.4260277777777779</c:v>
                </c:pt>
                <c:pt idx="342">
                  <c:v>1.4830277777777778</c:v>
                </c:pt>
                <c:pt idx="343">
                  <c:v>1.6680277777777779</c:v>
                </c:pt>
                <c:pt idx="344">
                  <c:v>1.7590277777777779</c:v>
                </c:pt>
                <c:pt idx="345">
                  <c:v>1.7930277777777779</c:v>
                </c:pt>
                <c:pt idx="346">
                  <c:v>1.889027777777778</c:v>
                </c:pt>
                <c:pt idx="347">
                  <c:v>2.5680277777777776</c:v>
                </c:pt>
                <c:pt idx="348">
                  <c:v>3.0770277777777775</c:v>
                </c:pt>
                <c:pt idx="349">
                  <c:v>3.1630277777777778</c:v>
                </c:pt>
                <c:pt idx="350">
                  <c:v>3.2530277777777776</c:v>
                </c:pt>
                <c:pt idx="351">
                  <c:v>3.2570277777777776</c:v>
                </c:pt>
                <c:pt idx="352">
                  <c:v>3.2160277777777777</c:v>
                </c:pt>
                <c:pt idx="353">
                  <c:v>3.1470277777777778</c:v>
                </c:pt>
                <c:pt idx="354">
                  <c:v>2.9980277777777777</c:v>
                </c:pt>
                <c:pt idx="355">
                  <c:v>2.9370277777777778</c:v>
                </c:pt>
                <c:pt idx="356">
                  <c:v>2.8540277777777776</c:v>
                </c:pt>
                <c:pt idx="357">
                  <c:v>2.8390277777777775</c:v>
                </c:pt>
                <c:pt idx="358">
                  <c:v>2.8250277777777777</c:v>
                </c:pt>
                <c:pt idx="359">
                  <c:v>2.7560277777777777</c:v>
                </c:pt>
                <c:pt idx="360">
                  <c:v>2.6620277777777774</c:v>
                </c:pt>
                <c:pt idx="361">
                  <c:v>2.5460277777777778</c:v>
                </c:pt>
                <c:pt idx="362">
                  <c:v>2.4530277777777778</c:v>
                </c:pt>
                <c:pt idx="363">
                  <c:v>2.3160277777777778</c:v>
                </c:pt>
                <c:pt idx="364">
                  <c:v>2.1910277777777778</c:v>
                </c:pt>
                <c:pt idx="365">
                  <c:v>2.0960277777777776</c:v>
                </c:pt>
                <c:pt idx="366">
                  <c:v>1.9260277777777779</c:v>
                </c:pt>
                <c:pt idx="367">
                  <c:v>1.877027777777778</c:v>
                </c:pt>
                <c:pt idx="368">
                  <c:v>1.8640277777777778</c:v>
                </c:pt>
                <c:pt idx="369">
                  <c:v>1.8310277777777779</c:v>
                </c:pt>
                <c:pt idx="370">
                  <c:v>1.8210277777777779</c:v>
                </c:pt>
                <c:pt idx="371">
                  <c:v>1.7880277777777778</c:v>
                </c:pt>
                <c:pt idx="372">
                  <c:v>1.8240277777777778</c:v>
                </c:pt>
                <c:pt idx="373">
                  <c:v>1.7390277777777778</c:v>
                </c:pt>
                <c:pt idx="374">
                  <c:v>1.7290277777777778</c:v>
                </c:pt>
                <c:pt idx="375">
                  <c:v>1.6510277777777778</c:v>
                </c:pt>
                <c:pt idx="376">
                  <c:v>1.6380277777777779</c:v>
                </c:pt>
                <c:pt idx="377">
                  <c:v>1.5860277777777778</c:v>
                </c:pt>
                <c:pt idx="378">
                  <c:v>1.5760277777777778</c:v>
                </c:pt>
                <c:pt idx="379">
                  <c:v>1.5910277777777779</c:v>
                </c:pt>
                <c:pt idx="380">
                  <c:v>1.5720277777777778</c:v>
                </c:pt>
                <c:pt idx="381">
                  <c:v>1.5650277777777779</c:v>
                </c:pt>
                <c:pt idx="382">
                  <c:v>1.5910277777777779</c:v>
                </c:pt>
                <c:pt idx="383">
                  <c:v>1.6010277777777779</c:v>
                </c:pt>
                <c:pt idx="384">
                  <c:v>1.5290277777777779</c:v>
                </c:pt>
                <c:pt idx="385">
                  <c:v>1.5280277777777778</c:v>
                </c:pt>
                <c:pt idx="386">
                  <c:v>1.5670277777777779</c:v>
                </c:pt>
                <c:pt idx="387">
                  <c:v>1.5960277777777778</c:v>
                </c:pt>
                <c:pt idx="388">
                  <c:v>1.6520277777777779</c:v>
                </c:pt>
                <c:pt idx="389">
                  <c:v>1.6780277777777779</c:v>
                </c:pt>
                <c:pt idx="390">
                  <c:v>1.6090277777777779</c:v>
                </c:pt>
                <c:pt idx="391">
                  <c:v>1.5750277777777779</c:v>
                </c:pt>
                <c:pt idx="392">
                  <c:v>1.5110277777777779</c:v>
                </c:pt>
                <c:pt idx="393">
                  <c:v>1.4390277777777778</c:v>
                </c:pt>
                <c:pt idx="394">
                  <c:v>1.373027777777778</c:v>
                </c:pt>
                <c:pt idx="395">
                  <c:v>1.3340277777777778</c:v>
                </c:pt>
                <c:pt idx="396">
                  <c:v>1.2630277777777779</c:v>
                </c:pt>
                <c:pt idx="397">
                  <c:v>1.2310277777777778</c:v>
                </c:pt>
                <c:pt idx="398">
                  <c:v>1.1750277777777778</c:v>
                </c:pt>
                <c:pt idx="399">
                  <c:v>1.137027777777778</c:v>
                </c:pt>
                <c:pt idx="400">
                  <c:v>1.1050277777777779</c:v>
                </c:pt>
                <c:pt idx="401">
                  <c:v>1.0820277777777778</c:v>
                </c:pt>
                <c:pt idx="402">
                  <c:v>1.0770277777777779</c:v>
                </c:pt>
                <c:pt idx="403">
                  <c:v>1.0380277777777778</c:v>
                </c:pt>
                <c:pt idx="404">
                  <c:v>1.0400277777777778</c:v>
                </c:pt>
                <c:pt idx="405">
                  <c:v>1.0210277777777779</c:v>
                </c:pt>
                <c:pt idx="406">
                  <c:v>0.99902777777777774</c:v>
                </c:pt>
                <c:pt idx="407">
                  <c:v>0.98702777777777773</c:v>
                </c:pt>
                <c:pt idx="408">
                  <c:v>0.97002777777777771</c:v>
                </c:pt>
                <c:pt idx="409">
                  <c:v>0.97402777777777771</c:v>
                </c:pt>
                <c:pt idx="410">
                  <c:v>0.93602777777777779</c:v>
                </c:pt>
                <c:pt idx="411">
                  <c:v>0.9410277777777778</c:v>
                </c:pt>
                <c:pt idx="412">
                  <c:v>0.92902777777777779</c:v>
                </c:pt>
                <c:pt idx="413">
                  <c:v>0.90602777777777777</c:v>
                </c:pt>
                <c:pt idx="414">
                  <c:v>0.90702777777777777</c:v>
                </c:pt>
                <c:pt idx="415">
                  <c:v>0.89102777777777775</c:v>
                </c:pt>
                <c:pt idx="416">
                  <c:v>0.88902777777777775</c:v>
                </c:pt>
                <c:pt idx="417">
                  <c:v>0.87402777777777774</c:v>
                </c:pt>
                <c:pt idx="418">
                  <c:v>0.86502777777777773</c:v>
                </c:pt>
                <c:pt idx="419">
                  <c:v>0.84802777777777771</c:v>
                </c:pt>
                <c:pt idx="420">
                  <c:v>0.84202777777777771</c:v>
                </c:pt>
                <c:pt idx="421">
                  <c:v>0.8370277777777777</c:v>
                </c:pt>
                <c:pt idx="422">
                  <c:v>0.82902777777777781</c:v>
                </c:pt>
                <c:pt idx="423">
                  <c:v>0.8170277777777778</c:v>
                </c:pt>
                <c:pt idx="424">
                  <c:v>0.8200277777777778</c:v>
                </c:pt>
                <c:pt idx="425">
                  <c:v>0.81002777777777779</c:v>
                </c:pt>
                <c:pt idx="426">
                  <c:v>0.80702777777777779</c:v>
                </c:pt>
                <c:pt idx="427">
                  <c:v>0.78002777777777776</c:v>
                </c:pt>
                <c:pt idx="428">
                  <c:v>0.80302777777777778</c:v>
                </c:pt>
                <c:pt idx="429">
                  <c:v>0.79302777777777778</c:v>
                </c:pt>
                <c:pt idx="430">
                  <c:v>0.79602777777777778</c:v>
                </c:pt>
                <c:pt idx="431">
                  <c:v>0.77002777777777776</c:v>
                </c:pt>
                <c:pt idx="432">
                  <c:v>0.79702777777777778</c:v>
                </c:pt>
                <c:pt idx="433">
                  <c:v>0.78802777777777777</c:v>
                </c:pt>
                <c:pt idx="434">
                  <c:v>0.76902777777777775</c:v>
                </c:pt>
                <c:pt idx="435">
                  <c:v>0.78202777777777777</c:v>
                </c:pt>
                <c:pt idx="436">
                  <c:v>0.78302777777777777</c:v>
                </c:pt>
                <c:pt idx="437">
                  <c:v>0.78002777777777776</c:v>
                </c:pt>
                <c:pt idx="438">
                  <c:v>0.78602777777777777</c:v>
                </c:pt>
                <c:pt idx="439">
                  <c:v>0.79302777777777778</c:v>
                </c:pt>
                <c:pt idx="440">
                  <c:v>0.78902777777777777</c:v>
                </c:pt>
                <c:pt idx="441">
                  <c:v>0.78802777777777777</c:v>
                </c:pt>
                <c:pt idx="442">
                  <c:v>0.77802777777777776</c:v>
                </c:pt>
                <c:pt idx="443">
                  <c:v>0.78902777777777777</c:v>
                </c:pt>
                <c:pt idx="444">
                  <c:v>0.77002777777777776</c:v>
                </c:pt>
                <c:pt idx="445">
                  <c:v>0.76302777777777775</c:v>
                </c:pt>
                <c:pt idx="446">
                  <c:v>0.75202777777777774</c:v>
                </c:pt>
                <c:pt idx="447">
                  <c:v>0.80702777777777779</c:v>
                </c:pt>
                <c:pt idx="448">
                  <c:v>0.8380277777777777</c:v>
                </c:pt>
                <c:pt idx="449">
                  <c:v>0.89002777777777775</c:v>
                </c:pt>
                <c:pt idx="450">
                  <c:v>0.93302777777777779</c:v>
                </c:pt>
                <c:pt idx="451">
                  <c:v>0.9430277777777778</c:v>
                </c:pt>
                <c:pt idx="452">
                  <c:v>0.97502777777777772</c:v>
                </c:pt>
                <c:pt idx="453">
                  <c:v>0.96002777777777781</c:v>
                </c:pt>
                <c:pt idx="454">
                  <c:v>0.9620277777777777</c:v>
                </c:pt>
                <c:pt idx="455">
                  <c:v>0.93602777777777779</c:v>
                </c:pt>
                <c:pt idx="456">
                  <c:v>0.9400277777777778</c:v>
                </c:pt>
                <c:pt idx="457">
                  <c:v>0.89602777777777776</c:v>
                </c:pt>
                <c:pt idx="458">
                  <c:v>0.88102777777777774</c:v>
                </c:pt>
                <c:pt idx="459">
                  <c:v>0.85802777777777772</c:v>
                </c:pt>
                <c:pt idx="460">
                  <c:v>0.85902777777777772</c:v>
                </c:pt>
                <c:pt idx="461">
                  <c:v>0.8150277777777778</c:v>
                </c:pt>
                <c:pt idx="462">
                  <c:v>0.81302777777777779</c:v>
                </c:pt>
                <c:pt idx="463">
                  <c:v>0.76602777777777775</c:v>
                </c:pt>
                <c:pt idx="464">
                  <c:v>0.78202777777777777</c:v>
                </c:pt>
                <c:pt idx="465">
                  <c:v>0.76602777777777775</c:v>
                </c:pt>
                <c:pt idx="466">
                  <c:v>0.75002777777777774</c:v>
                </c:pt>
                <c:pt idx="467">
                  <c:v>0.75202777777777774</c:v>
                </c:pt>
                <c:pt idx="468">
                  <c:v>0.75202777777777774</c:v>
                </c:pt>
                <c:pt idx="469">
                  <c:v>0.72302777777777771</c:v>
                </c:pt>
                <c:pt idx="470">
                  <c:v>0.7130277777777777</c:v>
                </c:pt>
                <c:pt idx="471">
                  <c:v>0.71002777777777781</c:v>
                </c:pt>
                <c:pt idx="472">
                  <c:v>0.6940277777777778</c:v>
                </c:pt>
                <c:pt idx="473">
                  <c:v>0.70202777777777781</c:v>
                </c:pt>
                <c:pt idx="474">
                  <c:v>0.6960277777777778</c:v>
                </c:pt>
                <c:pt idx="475">
                  <c:v>0.68602777777777779</c:v>
                </c:pt>
                <c:pt idx="476">
                  <c:v>0.6910277777777778</c:v>
                </c:pt>
                <c:pt idx="477">
                  <c:v>0.67802777777777778</c:v>
                </c:pt>
                <c:pt idx="478">
                  <c:v>0.66502777777777777</c:v>
                </c:pt>
                <c:pt idx="479">
                  <c:v>0.66902777777777778</c:v>
                </c:pt>
                <c:pt idx="480">
                  <c:v>0.66302777777777777</c:v>
                </c:pt>
                <c:pt idx="481">
                  <c:v>0.66302777777777777</c:v>
                </c:pt>
                <c:pt idx="482">
                  <c:v>0.66602777777777777</c:v>
                </c:pt>
                <c:pt idx="483">
                  <c:v>0.66302777777777777</c:v>
                </c:pt>
                <c:pt idx="484">
                  <c:v>0.65302777777777776</c:v>
                </c:pt>
                <c:pt idx="485">
                  <c:v>0.64002777777777775</c:v>
                </c:pt>
                <c:pt idx="486">
                  <c:v>0.63602777777777775</c:v>
                </c:pt>
                <c:pt idx="487">
                  <c:v>0.62902777777777774</c:v>
                </c:pt>
                <c:pt idx="488">
                  <c:v>0.64602777777777776</c:v>
                </c:pt>
                <c:pt idx="489">
                  <c:v>0.63602777777777775</c:v>
                </c:pt>
                <c:pt idx="490">
                  <c:v>0.65302777777777776</c:v>
                </c:pt>
                <c:pt idx="491">
                  <c:v>0.65302777777777776</c:v>
                </c:pt>
                <c:pt idx="492">
                  <c:v>0.63502777777777775</c:v>
                </c:pt>
                <c:pt idx="493">
                  <c:v>0.63902777777777775</c:v>
                </c:pt>
                <c:pt idx="494">
                  <c:v>0.65602777777777777</c:v>
                </c:pt>
                <c:pt idx="495">
                  <c:v>0.64302777777777775</c:v>
                </c:pt>
                <c:pt idx="496">
                  <c:v>0.64602777777777776</c:v>
                </c:pt>
                <c:pt idx="497">
                  <c:v>0.64102777777777775</c:v>
                </c:pt>
                <c:pt idx="498">
                  <c:v>0.63802777777777775</c:v>
                </c:pt>
                <c:pt idx="499">
                  <c:v>0.63802777777777775</c:v>
                </c:pt>
                <c:pt idx="500">
                  <c:v>0.64002777777777775</c:v>
                </c:pt>
                <c:pt idx="501">
                  <c:v>0.62002777777777773</c:v>
                </c:pt>
                <c:pt idx="502">
                  <c:v>0.62302777777777774</c:v>
                </c:pt>
                <c:pt idx="503">
                  <c:v>0.61602777777777773</c:v>
                </c:pt>
                <c:pt idx="504">
                  <c:v>0.63402777777777775</c:v>
                </c:pt>
                <c:pt idx="505">
                  <c:v>0.61502777777777773</c:v>
                </c:pt>
                <c:pt idx="506">
                  <c:v>0.61302777777777773</c:v>
                </c:pt>
                <c:pt idx="507">
                  <c:v>0.62102777777777773</c:v>
                </c:pt>
                <c:pt idx="508">
                  <c:v>0.59602777777777771</c:v>
                </c:pt>
                <c:pt idx="509">
                  <c:v>0.61302777777777773</c:v>
                </c:pt>
                <c:pt idx="510">
                  <c:v>0.59202777777777771</c:v>
                </c:pt>
                <c:pt idx="511">
                  <c:v>0.59302777777777771</c:v>
                </c:pt>
                <c:pt idx="512">
                  <c:v>0.59102777777777771</c:v>
                </c:pt>
                <c:pt idx="513">
                  <c:v>0.59502777777777771</c:v>
                </c:pt>
                <c:pt idx="514">
                  <c:v>0.59802777777777771</c:v>
                </c:pt>
                <c:pt idx="515">
                  <c:v>0.59902777777777771</c:v>
                </c:pt>
                <c:pt idx="516">
                  <c:v>0.59002777777777771</c:v>
                </c:pt>
                <c:pt idx="517">
                  <c:v>0.5740277777777778</c:v>
                </c:pt>
                <c:pt idx="518">
                  <c:v>0.5720277777777778</c:v>
                </c:pt>
                <c:pt idx="519">
                  <c:v>0.5860277777777777</c:v>
                </c:pt>
                <c:pt idx="520">
                  <c:v>0.58302777777777781</c:v>
                </c:pt>
                <c:pt idx="521">
                  <c:v>0.58102777777777781</c:v>
                </c:pt>
                <c:pt idx="522">
                  <c:v>0.5870277777777777</c:v>
                </c:pt>
                <c:pt idx="523">
                  <c:v>0.5690277777777778</c:v>
                </c:pt>
                <c:pt idx="524">
                  <c:v>0.57602777777777781</c:v>
                </c:pt>
                <c:pt idx="525">
                  <c:v>0.58002777777777781</c:v>
                </c:pt>
                <c:pt idx="526">
                  <c:v>0.5720277777777778</c:v>
                </c:pt>
                <c:pt idx="527">
                  <c:v>0.58102777777777781</c:v>
                </c:pt>
                <c:pt idx="528">
                  <c:v>0.55902777777777779</c:v>
                </c:pt>
                <c:pt idx="529">
                  <c:v>0.58102777777777781</c:v>
                </c:pt>
                <c:pt idx="530">
                  <c:v>0.56102777777777779</c:v>
                </c:pt>
                <c:pt idx="531">
                  <c:v>0.56102777777777779</c:v>
                </c:pt>
                <c:pt idx="532">
                  <c:v>0.55402777777777779</c:v>
                </c:pt>
                <c:pt idx="533">
                  <c:v>0.55402777777777779</c:v>
                </c:pt>
                <c:pt idx="534">
                  <c:v>0.55602777777777779</c:v>
                </c:pt>
                <c:pt idx="535">
                  <c:v>0.55602777777777779</c:v>
                </c:pt>
                <c:pt idx="536">
                  <c:v>0.5660277777777778</c:v>
                </c:pt>
                <c:pt idx="537">
                  <c:v>0.55002777777777778</c:v>
                </c:pt>
                <c:pt idx="538">
                  <c:v>0.56202777777777779</c:v>
                </c:pt>
                <c:pt idx="539">
                  <c:v>0.55002777777777778</c:v>
                </c:pt>
                <c:pt idx="540">
                  <c:v>0.53902777777777777</c:v>
                </c:pt>
                <c:pt idx="541">
                  <c:v>0.55202777777777778</c:v>
                </c:pt>
                <c:pt idx="542">
                  <c:v>0.54802777777777778</c:v>
                </c:pt>
                <c:pt idx="543">
                  <c:v>0.54002777777777777</c:v>
                </c:pt>
                <c:pt idx="544">
                  <c:v>0.54802777777777778</c:v>
                </c:pt>
                <c:pt idx="545">
                  <c:v>0.53802777777777777</c:v>
                </c:pt>
                <c:pt idx="546">
                  <c:v>0.55102777777777778</c:v>
                </c:pt>
                <c:pt idx="547">
                  <c:v>0.55102777777777778</c:v>
                </c:pt>
                <c:pt idx="548">
                  <c:v>0.54502777777777778</c:v>
                </c:pt>
                <c:pt idx="549">
                  <c:v>0.53902777777777777</c:v>
                </c:pt>
                <c:pt idx="550">
                  <c:v>0.53902777777777777</c:v>
                </c:pt>
                <c:pt idx="551">
                  <c:v>0.53502777777777777</c:v>
                </c:pt>
                <c:pt idx="552">
                  <c:v>0.54802777777777778</c:v>
                </c:pt>
                <c:pt idx="553">
                  <c:v>0.54502777777777778</c:v>
                </c:pt>
                <c:pt idx="554">
                  <c:v>0.54202777777777778</c:v>
                </c:pt>
                <c:pt idx="555">
                  <c:v>0.54202777777777778</c:v>
                </c:pt>
                <c:pt idx="556">
                  <c:v>0.52502777777777776</c:v>
                </c:pt>
                <c:pt idx="557">
                  <c:v>0.54402777777777778</c:v>
                </c:pt>
                <c:pt idx="558">
                  <c:v>0.54402777777777778</c:v>
                </c:pt>
                <c:pt idx="559">
                  <c:v>0.5700277777777778</c:v>
                </c:pt>
                <c:pt idx="560">
                  <c:v>0.57902777777777781</c:v>
                </c:pt>
                <c:pt idx="561">
                  <c:v>0.57802777777777781</c:v>
                </c:pt>
                <c:pt idx="562">
                  <c:v>0.58502777777777781</c:v>
                </c:pt>
                <c:pt idx="563">
                  <c:v>0.59802777777777771</c:v>
                </c:pt>
                <c:pt idx="564">
                  <c:v>0.60702777777777772</c:v>
                </c:pt>
                <c:pt idx="565">
                  <c:v>0.5880277777777777</c:v>
                </c:pt>
                <c:pt idx="566">
                  <c:v>0.57702777777777781</c:v>
                </c:pt>
                <c:pt idx="567">
                  <c:v>0.59302777777777771</c:v>
                </c:pt>
                <c:pt idx="568">
                  <c:v>0.57902777777777781</c:v>
                </c:pt>
                <c:pt idx="569">
                  <c:v>0.58202777777777781</c:v>
                </c:pt>
                <c:pt idx="570">
                  <c:v>0.58502777777777781</c:v>
                </c:pt>
                <c:pt idx="571">
                  <c:v>0.5680277777777778</c:v>
                </c:pt>
                <c:pt idx="572">
                  <c:v>0.5870277777777777</c:v>
                </c:pt>
                <c:pt idx="573">
                  <c:v>0.5670277777777778</c:v>
                </c:pt>
                <c:pt idx="574">
                  <c:v>0.55602777777777779</c:v>
                </c:pt>
                <c:pt idx="575">
                  <c:v>0.57602777777777781</c:v>
                </c:pt>
                <c:pt idx="576">
                  <c:v>0.5730277777777778</c:v>
                </c:pt>
                <c:pt idx="577">
                  <c:v>0.55402777777777779</c:v>
                </c:pt>
                <c:pt idx="578">
                  <c:v>0.56202777777777779</c:v>
                </c:pt>
                <c:pt idx="579">
                  <c:v>0.55302777777777778</c:v>
                </c:pt>
                <c:pt idx="580">
                  <c:v>0.54502777777777778</c:v>
                </c:pt>
                <c:pt idx="581">
                  <c:v>0.55702777777777779</c:v>
                </c:pt>
                <c:pt idx="582">
                  <c:v>0.54602777777777778</c:v>
                </c:pt>
                <c:pt idx="583">
                  <c:v>0.55102777777777778</c:v>
                </c:pt>
                <c:pt idx="584">
                  <c:v>0.53102777777777777</c:v>
                </c:pt>
                <c:pt idx="585">
                  <c:v>0.55202777777777778</c:v>
                </c:pt>
                <c:pt idx="586">
                  <c:v>0.54802777777777778</c:v>
                </c:pt>
                <c:pt idx="587">
                  <c:v>0.54402777777777778</c:v>
                </c:pt>
                <c:pt idx="588">
                  <c:v>0.52602777777777776</c:v>
                </c:pt>
                <c:pt idx="589">
                  <c:v>0.53102777777777777</c:v>
                </c:pt>
                <c:pt idx="590">
                  <c:v>0.54102777777777777</c:v>
                </c:pt>
                <c:pt idx="591">
                  <c:v>0.53302777777777777</c:v>
                </c:pt>
                <c:pt idx="592">
                  <c:v>0.52002777777777776</c:v>
                </c:pt>
                <c:pt idx="593">
                  <c:v>0.51402777777777775</c:v>
                </c:pt>
                <c:pt idx="594">
                  <c:v>0.51902777777777775</c:v>
                </c:pt>
                <c:pt idx="595">
                  <c:v>0.51502777777777775</c:v>
                </c:pt>
                <c:pt idx="596">
                  <c:v>0.51202777777777775</c:v>
                </c:pt>
                <c:pt idx="597">
                  <c:v>0.52702777777777776</c:v>
                </c:pt>
                <c:pt idx="598">
                  <c:v>0.51702777777777775</c:v>
                </c:pt>
                <c:pt idx="599">
                  <c:v>0.52802777777777776</c:v>
                </c:pt>
                <c:pt idx="600">
                  <c:v>0.51502777777777775</c:v>
                </c:pt>
                <c:pt idx="601">
                  <c:v>0.51602777777777775</c:v>
                </c:pt>
                <c:pt idx="602">
                  <c:v>0.50702777777777774</c:v>
                </c:pt>
                <c:pt idx="603">
                  <c:v>0.51602777777777775</c:v>
                </c:pt>
                <c:pt idx="604">
                  <c:v>0.52102777777777776</c:v>
                </c:pt>
                <c:pt idx="605">
                  <c:v>0.52902777777777776</c:v>
                </c:pt>
                <c:pt idx="606">
                  <c:v>0.49602777777777773</c:v>
                </c:pt>
                <c:pt idx="607">
                  <c:v>0.53402777777777777</c:v>
                </c:pt>
                <c:pt idx="608">
                  <c:v>0.51902777777777775</c:v>
                </c:pt>
                <c:pt idx="609">
                  <c:v>0.51502777777777775</c:v>
                </c:pt>
                <c:pt idx="610">
                  <c:v>0.51602777777777775</c:v>
                </c:pt>
                <c:pt idx="611">
                  <c:v>0.51202777777777775</c:v>
                </c:pt>
                <c:pt idx="612">
                  <c:v>0.51402777777777775</c:v>
                </c:pt>
                <c:pt idx="613">
                  <c:v>0.51202777777777775</c:v>
                </c:pt>
                <c:pt idx="614">
                  <c:v>0.50902777777777775</c:v>
                </c:pt>
                <c:pt idx="615">
                  <c:v>0.51602777777777775</c:v>
                </c:pt>
                <c:pt idx="616">
                  <c:v>0.51102777777777775</c:v>
                </c:pt>
                <c:pt idx="617">
                  <c:v>0.51502777777777775</c:v>
                </c:pt>
                <c:pt idx="618">
                  <c:v>0.51402777777777775</c:v>
                </c:pt>
                <c:pt idx="619">
                  <c:v>0.51802777777777775</c:v>
                </c:pt>
                <c:pt idx="620">
                  <c:v>0.50802777777777774</c:v>
                </c:pt>
                <c:pt idx="621">
                  <c:v>0.51602777777777775</c:v>
                </c:pt>
                <c:pt idx="622">
                  <c:v>0.52202777777777776</c:v>
                </c:pt>
                <c:pt idx="623">
                  <c:v>0.52102777777777776</c:v>
                </c:pt>
                <c:pt idx="624">
                  <c:v>0.51402777777777775</c:v>
                </c:pt>
                <c:pt idx="625">
                  <c:v>0.50702777777777774</c:v>
                </c:pt>
                <c:pt idx="626">
                  <c:v>0.51302777777777775</c:v>
                </c:pt>
                <c:pt idx="627">
                  <c:v>0.51302777777777775</c:v>
                </c:pt>
                <c:pt idx="628">
                  <c:v>0.51402777777777775</c:v>
                </c:pt>
                <c:pt idx="629">
                  <c:v>0.50802777777777774</c:v>
                </c:pt>
                <c:pt idx="630">
                  <c:v>0.51302777777777775</c:v>
                </c:pt>
                <c:pt idx="631">
                  <c:v>0.50502777777777774</c:v>
                </c:pt>
                <c:pt idx="632">
                  <c:v>0.50602777777777774</c:v>
                </c:pt>
                <c:pt idx="633">
                  <c:v>0.50702777777777774</c:v>
                </c:pt>
                <c:pt idx="634">
                  <c:v>0.50002777777777774</c:v>
                </c:pt>
                <c:pt idx="635">
                  <c:v>0.51602777777777775</c:v>
                </c:pt>
                <c:pt idx="636">
                  <c:v>0.50802777777777774</c:v>
                </c:pt>
                <c:pt idx="637">
                  <c:v>0.50302777777777774</c:v>
                </c:pt>
                <c:pt idx="638">
                  <c:v>0.50002777777777774</c:v>
                </c:pt>
                <c:pt idx="639">
                  <c:v>0.50602777777777774</c:v>
                </c:pt>
                <c:pt idx="640">
                  <c:v>0.49502777777777773</c:v>
                </c:pt>
                <c:pt idx="641">
                  <c:v>0.50102777777777774</c:v>
                </c:pt>
                <c:pt idx="642">
                  <c:v>0.49702777777777774</c:v>
                </c:pt>
                <c:pt idx="643">
                  <c:v>0.49902777777777774</c:v>
                </c:pt>
                <c:pt idx="644">
                  <c:v>0.49602777777777773</c:v>
                </c:pt>
                <c:pt idx="645">
                  <c:v>0.49002777777777778</c:v>
                </c:pt>
                <c:pt idx="646">
                  <c:v>0.49302777777777773</c:v>
                </c:pt>
                <c:pt idx="647">
                  <c:v>0.49202777777777773</c:v>
                </c:pt>
                <c:pt idx="648">
                  <c:v>0.49502777777777773</c:v>
                </c:pt>
                <c:pt idx="649">
                  <c:v>0.49502777777777773</c:v>
                </c:pt>
                <c:pt idx="650">
                  <c:v>0.49802777777777774</c:v>
                </c:pt>
                <c:pt idx="651">
                  <c:v>0.49202777777777773</c:v>
                </c:pt>
                <c:pt idx="652">
                  <c:v>0.49302777777777773</c:v>
                </c:pt>
                <c:pt idx="653">
                  <c:v>0.48302777777777778</c:v>
                </c:pt>
                <c:pt idx="654">
                  <c:v>0.49402777777777773</c:v>
                </c:pt>
                <c:pt idx="655">
                  <c:v>0.49402777777777773</c:v>
                </c:pt>
                <c:pt idx="656">
                  <c:v>0.49402777777777773</c:v>
                </c:pt>
                <c:pt idx="657">
                  <c:v>0.49102777777777779</c:v>
                </c:pt>
                <c:pt idx="658">
                  <c:v>0.48702777777777778</c:v>
                </c:pt>
                <c:pt idx="659">
                  <c:v>0.49202777777777773</c:v>
                </c:pt>
                <c:pt idx="660">
                  <c:v>0.48902777777777778</c:v>
                </c:pt>
                <c:pt idx="661">
                  <c:v>0.48802777777777778</c:v>
                </c:pt>
                <c:pt idx="662">
                  <c:v>0.49002777777777778</c:v>
                </c:pt>
                <c:pt idx="663">
                  <c:v>0.48602777777777778</c:v>
                </c:pt>
                <c:pt idx="664">
                  <c:v>0.48602777777777778</c:v>
                </c:pt>
                <c:pt idx="665">
                  <c:v>0.48402777777777778</c:v>
                </c:pt>
                <c:pt idx="666">
                  <c:v>0.48202777777777778</c:v>
                </c:pt>
                <c:pt idx="667">
                  <c:v>0.48302777777777778</c:v>
                </c:pt>
                <c:pt idx="668">
                  <c:v>0.48102777777777778</c:v>
                </c:pt>
                <c:pt idx="669">
                  <c:v>0.48202777777777778</c:v>
                </c:pt>
                <c:pt idx="670">
                  <c:v>0.47102777777777777</c:v>
                </c:pt>
                <c:pt idx="671">
                  <c:v>0.47802777777777777</c:v>
                </c:pt>
                <c:pt idx="672">
                  <c:v>0.48102777777777778</c:v>
                </c:pt>
                <c:pt idx="673">
                  <c:v>0.47302777777777777</c:v>
                </c:pt>
                <c:pt idx="674">
                  <c:v>0.47902777777777777</c:v>
                </c:pt>
                <c:pt idx="675">
                  <c:v>0.47402777777777777</c:v>
                </c:pt>
                <c:pt idx="676">
                  <c:v>0.48202777777777778</c:v>
                </c:pt>
                <c:pt idx="677">
                  <c:v>0.47202777777777777</c:v>
                </c:pt>
                <c:pt idx="678">
                  <c:v>0.46802777777777776</c:v>
                </c:pt>
                <c:pt idx="679">
                  <c:v>0.47002777777777777</c:v>
                </c:pt>
                <c:pt idx="680">
                  <c:v>0.47302777777777777</c:v>
                </c:pt>
                <c:pt idx="681">
                  <c:v>0.46902777777777777</c:v>
                </c:pt>
                <c:pt idx="682">
                  <c:v>0.46702777777777776</c:v>
                </c:pt>
                <c:pt idx="683">
                  <c:v>0.46902777777777777</c:v>
                </c:pt>
                <c:pt idx="684">
                  <c:v>0.46802777777777776</c:v>
                </c:pt>
                <c:pt idx="685">
                  <c:v>0.47502777777777777</c:v>
                </c:pt>
                <c:pt idx="686">
                  <c:v>0.46502777777777776</c:v>
                </c:pt>
                <c:pt idx="687">
                  <c:v>0.47002777777777777</c:v>
                </c:pt>
                <c:pt idx="688">
                  <c:v>0.47002777777777777</c:v>
                </c:pt>
                <c:pt idx="689">
                  <c:v>0.46502777777777776</c:v>
                </c:pt>
                <c:pt idx="690">
                  <c:v>0.47802777777777777</c:v>
                </c:pt>
                <c:pt idx="691">
                  <c:v>0.47802777777777777</c:v>
                </c:pt>
                <c:pt idx="692">
                  <c:v>0.47102777777777777</c:v>
                </c:pt>
                <c:pt idx="693">
                  <c:v>0.46702777777777776</c:v>
                </c:pt>
                <c:pt idx="694">
                  <c:v>0.45702777777777776</c:v>
                </c:pt>
                <c:pt idx="695">
                  <c:v>0.46702777777777776</c:v>
                </c:pt>
                <c:pt idx="696">
                  <c:v>0.46302777777777776</c:v>
                </c:pt>
                <c:pt idx="697">
                  <c:v>0.46102777777777776</c:v>
                </c:pt>
                <c:pt idx="698">
                  <c:v>0.46102777777777776</c:v>
                </c:pt>
                <c:pt idx="699">
                  <c:v>0.45602777777777775</c:v>
                </c:pt>
                <c:pt idx="700">
                  <c:v>0.46402777777777776</c:v>
                </c:pt>
                <c:pt idx="701">
                  <c:v>0.46302777777777776</c:v>
                </c:pt>
                <c:pt idx="702">
                  <c:v>0.45802777777777776</c:v>
                </c:pt>
                <c:pt idx="703">
                  <c:v>0.45602777777777775</c:v>
                </c:pt>
                <c:pt idx="704">
                  <c:v>0.45902777777777776</c:v>
                </c:pt>
                <c:pt idx="705">
                  <c:v>0.46002777777777776</c:v>
                </c:pt>
                <c:pt idx="706">
                  <c:v>0.46402777777777776</c:v>
                </c:pt>
                <c:pt idx="707">
                  <c:v>0.46002777777777776</c:v>
                </c:pt>
                <c:pt idx="708">
                  <c:v>0.45702777777777776</c:v>
                </c:pt>
                <c:pt idx="709">
                  <c:v>0.46402777777777776</c:v>
                </c:pt>
                <c:pt idx="710">
                  <c:v>0.45302777777777775</c:v>
                </c:pt>
                <c:pt idx="711">
                  <c:v>0.46302777777777776</c:v>
                </c:pt>
                <c:pt idx="712">
                  <c:v>0.46302777777777776</c:v>
                </c:pt>
                <c:pt idx="713">
                  <c:v>0.45602777777777775</c:v>
                </c:pt>
                <c:pt idx="714">
                  <c:v>0.45602777777777775</c:v>
                </c:pt>
                <c:pt idx="715">
                  <c:v>0.45602777777777775</c:v>
                </c:pt>
                <c:pt idx="716">
                  <c:v>0.45002777777777775</c:v>
                </c:pt>
                <c:pt idx="717">
                  <c:v>0.45902777777777776</c:v>
                </c:pt>
                <c:pt idx="718">
                  <c:v>0.45302777777777775</c:v>
                </c:pt>
                <c:pt idx="719">
                  <c:v>0.45502777777777775</c:v>
                </c:pt>
                <c:pt idx="720">
                  <c:v>0.45202777777777775</c:v>
                </c:pt>
                <c:pt idx="721">
                  <c:v>0.45502777777777775</c:v>
                </c:pt>
                <c:pt idx="722">
                  <c:v>0.45502777777777775</c:v>
                </c:pt>
                <c:pt idx="723">
                  <c:v>0.45102777777777775</c:v>
                </c:pt>
                <c:pt idx="724">
                  <c:v>0.46802777777777776</c:v>
                </c:pt>
                <c:pt idx="725">
                  <c:v>0.45802777777777776</c:v>
                </c:pt>
                <c:pt idx="726">
                  <c:v>0.46102777777777776</c:v>
                </c:pt>
                <c:pt idx="727">
                  <c:v>0.46502777777777776</c:v>
                </c:pt>
                <c:pt idx="728">
                  <c:v>0.45802777777777776</c:v>
                </c:pt>
                <c:pt idx="729">
                  <c:v>0.46102777777777776</c:v>
                </c:pt>
                <c:pt idx="730">
                  <c:v>0.46202777777777776</c:v>
                </c:pt>
                <c:pt idx="731">
                  <c:v>0.47502777777777777</c:v>
                </c:pt>
                <c:pt idx="732">
                  <c:v>0.48002777777777778</c:v>
                </c:pt>
                <c:pt idx="733">
                  <c:v>0.49902777777777774</c:v>
                </c:pt>
                <c:pt idx="734">
                  <c:v>0.52302777777777776</c:v>
                </c:pt>
                <c:pt idx="735">
                  <c:v>0.53902777777777777</c:v>
                </c:pt>
                <c:pt idx="736">
                  <c:v>0.58202777777777781</c:v>
                </c:pt>
                <c:pt idx="737">
                  <c:v>0.59202777777777771</c:v>
                </c:pt>
                <c:pt idx="738">
                  <c:v>0.60202777777777772</c:v>
                </c:pt>
                <c:pt idx="739">
                  <c:v>0.61902777777777773</c:v>
                </c:pt>
                <c:pt idx="740">
                  <c:v>0.65602777777777777</c:v>
                </c:pt>
                <c:pt idx="741">
                  <c:v>0.64502777777777776</c:v>
                </c:pt>
                <c:pt idx="742">
                  <c:v>0.65802777777777777</c:v>
                </c:pt>
                <c:pt idx="743">
                  <c:v>0.65802777777777777</c:v>
                </c:pt>
                <c:pt idx="744">
                  <c:v>0.64802777777777776</c:v>
                </c:pt>
                <c:pt idx="745">
                  <c:v>0.66502777777777777</c:v>
                </c:pt>
                <c:pt idx="746">
                  <c:v>0.77302777777777776</c:v>
                </c:pt>
                <c:pt idx="747">
                  <c:v>0.98402777777777772</c:v>
                </c:pt>
                <c:pt idx="748">
                  <c:v>1.143027777777778</c:v>
                </c:pt>
                <c:pt idx="749">
                  <c:v>1.2280277777777779</c:v>
                </c:pt>
                <c:pt idx="750">
                  <c:v>1.2000277777777779</c:v>
                </c:pt>
                <c:pt idx="751">
                  <c:v>1.1420277777777779</c:v>
                </c:pt>
                <c:pt idx="752">
                  <c:v>1.0960277777777778</c:v>
                </c:pt>
                <c:pt idx="753">
                  <c:v>1.0340277777777778</c:v>
                </c:pt>
                <c:pt idx="754">
                  <c:v>0.99102777777777773</c:v>
                </c:pt>
                <c:pt idx="755">
                  <c:v>0.97102777777777771</c:v>
                </c:pt>
                <c:pt idx="756">
                  <c:v>0.91302777777777777</c:v>
                </c:pt>
                <c:pt idx="757">
                  <c:v>0.88402777777777775</c:v>
                </c:pt>
                <c:pt idx="758">
                  <c:v>0.8370277777777777</c:v>
                </c:pt>
                <c:pt idx="759">
                  <c:v>0.80202777777777778</c:v>
                </c:pt>
                <c:pt idx="760">
                  <c:v>0.80602777777777779</c:v>
                </c:pt>
                <c:pt idx="761">
                  <c:v>0.77102777777777776</c:v>
                </c:pt>
                <c:pt idx="762">
                  <c:v>0.74402777777777773</c:v>
                </c:pt>
                <c:pt idx="763">
                  <c:v>0.72202777777777771</c:v>
                </c:pt>
                <c:pt idx="764">
                  <c:v>0.7120277777777777</c:v>
                </c:pt>
                <c:pt idx="765">
                  <c:v>0.68602777777777779</c:v>
                </c:pt>
                <c:pt idx="766">
                  <c:v>0.68302777777777779</c:v>
                </c:pt>
                <c:pt idx="767">
                  <c:v>0.66402777777777777</c:v>
                </c:pt>
                <c:pt idx="768">
                  <c:v>0.64802777777777776</c:v>
                </c:pt>
                <c:pt idx="769">
                  <c:v>0.64302777777777775</c:v>
                </c:pt>
                <c:pt idx="770">
                  <c:v>0.62502777777777774</c:v>
                </c:pt>
                <c:pt idx="771">
                  <c:v>0.61502777777777773</c:v>
                </c:pt>
                <c:pt idx="772">
                  <c:v>0.62202777777777774</c:v>
                </c:pt>
                <c:pt idx="773">
                  <c:v>0.59202777777777771</c:v>
                </c:pt>
                <c:pt idx="774">
                  <c:v>0.59202777777777771</c:v>
                </c:pt>
                <c:pt idx="775">
                  <c:v>0.59202777777777771</c:v>
                </c:pt>
                <c:pt idx="776">
                  <c:v>0.5730277777777778</c:v>
                </c:pt>
                <c:pt idx="777">
                  <c:v>0.57902777777777781</c:v>
                </c:pt>
                <c:pt idx="778">
                  <c:v>0.5670277777777778</c:v>
                </c:pt>
                <c:pt idx="779">
                  <c:v>0.5700277777777778</c:v>
                </c:pt>
                <c:pt idx="780">
                  <c:v>0.5700277777777778</c:v>
                </c:pt>
                <c:pt idx="781">
                  <c:v>0.57902777777777781</c:v>
                </c:pt>
                <c:pt idx="782">
                  <c:v>0.5700277777777778</c:v>
                </c:pt>
                <c:pt idx="783">
                  <c:v>0.57902777777777781</c:v>
                </c:pt>
                <c:pt idx="784">
                  <c:v>0.56302777777777779</c:v>
                </c:pt>
                <c:pt idx="785">
                  <c:v>0.55302777777777778</c:v>
                </c:pt>
                <c:pt idx="786">
                  <c:v>0.55802777777777779</c:v>
                </c:pt>
                <c:pt idx="787">
                  <c:v>0.55502777777777779</c:v>
                </c:pt>
                <c:pt idx="788">
                  <c:v>0.54202777777777778</c:v>
                </c:pt>
                <c:pt idx="789">
                  <c:v>0.54402777777777778</c:v>
                </c:pt>
                <c:pt idx="790">
                  <c:v>0.54402777777777778</c:v>
                </c:pt>
                <c:pt idx="791">
                  <c:v>0.54702777777777778</c:v>
                </c:pt>
                <c:pt idx="792">
                  <c:v>0.53402777777777777</c:v>
                </c:pt>
                <c:pt idx="793">
                  <c:v>0.53702777777777777</c:v>
                </c:pt>
                <c:pt idx="794">
                  <c:v>0.54002777777777777</c:v>
                </c:pt>
                <c:pt idx="795">
                  <c:v>0.55702777777777779</c:v>
                </c:pt>
                <c:pt idx="796">
                  <c:v>0.60502777777777772</c:v>
                </c:pt>
                <c:pt idx="797">
                  <c:v>0.66102777777777777</c:v>
                </c:pt>
                <c:pt idx="798">
                  <c:v>0.68302777777777779</c:v>
                </c:pt>
                <c:pt idx="799">
                  <c:v>0.6930277777777778</c:v>
                </c:pt>
                <c:pt idx="800">
                  <c:v>0.7130277777777777</c:v>
                </c:pt>
                <c:pt idx="801">
                  <c:v>0.6980277777777778</c:v>
                </c:pt>
                <c:pt idx="802">
                  <c:v>0.6990277777777778</c:v>
                </c:pt>
                <c:pt idx="803">
                  <c:v>0.6970277777777778</c:v>
                </c:pt>
                <c:pt idx="804">
                  <c:v>0.70602777777777781</c:v>
                </c:pt>
                <c:pt idx="805">
                  <c:v>0.68502777777777779</c:v>
                </c:pt>
                <c:pt idx="806">
                  <c:v>0.66602777777777777</c:v>
                </c:pt>
                <c:pt idx="807">
                  <c:v>0.67402777777777778</c:v>
                </c:pt>
                <c:pt idx="808">
                  <c:v>0.66202777777777777</c:v>
                </c:pt>
                <c:pt idx="809">
                  <c:v>0.65102777777777776</c:v>
                </c:pt>
                <c:pt idx="810">
                  <c:v>0.63102777777777774</c:v>
                </c:pt>
                <c:pt idx="811">
                  <c:v>0.62602777777777774</c:v>
                </c:pt>
                <c:pt idx="812">
                  <c:v>0.64202777777777775</c:v>
                </c:pt>
                <c:pt idx="813">
                  <c:v>0.66102777777777777</c:v>
                </c:pt>
                <c:pt idx="814">
                  <c:v>0.70802777777777781</c:v>
                </c:pt>
                <c:pt idx="815">
                  <c:v>0.73202777777777772</c:v>
                </c:pt>
                <c:pt idx="816">
                  <c:v>0.74902777777777774</c:v>
                </c:pt>
                <c:pt idx="817">
                  <c:v>0.76402777777777775</c:v>
                </c:pt>
                <c:pt idx="818">
                  <c:v>0.75902777777777775</c:v>
                </c:pt>
                <c:pt idx="819">
                  <c:v>0.76002777777777775</c:v>
                </c:pt>
                <c:pt idx="820">
                  <c:v>0.73202777777777772</c:v>
                </c:pt>
                <c:pt idx="821">
                  <c:v>0.72302777777777771</c:v>
                </c:pt>
                <c:pt idx="822">
                  <c:v>0.71402777777777771</c:v>
                </c:pt>
                <c:pt idx="823">
                  <c:v>0.6960277777777778</c:v>
                </c:pt>
                <c:pt idx="824">
                  <c:v>0.66402777777777777</c:v>
                </c:pt>
                <c:pt idx="825">
                  <c:v>0.65902777777777777</c:v>
                </c:pt>
                <c:pt idx="826">
                  <c:v>0.64602777777777776</c:v>
                </c:pt>
                <c:pt idx="827">
                  <c:v>0.63102777777777774</c:v>
                </c:pt>
                <c:pt idx="828">
                  <c:v>0.61502777777777773</c:v>
                </c:pt>
                <c:pt idx="829">
                  <c:v>0.61102777777777773</c:v>
                </c:pt>
                <c:pt idx="830">
                  <c:v>0.59202777777777771</c:v>
                </c:pt>
                <c:pt idx="831">
                  <c:v>0.58302777777777781</c:v>
                </c:pt>
                <c:pt idx="832">
                  <c:v>0.58402777777777781</c:v>
                </c:pt>
                <c:pt idx="833">
                  <c:v>0.5710277777777778</c:v>
                </c:pt>
                <c:pt idx="834">
                  <c:v>0.5680277777777778</c:v>
                </c:pt>
                <c:pt idx="835">
                  <c:v>0.5660277777777778</c:v>
                </c:pt>
                <c:pt idx="836">
                  <c:v>0.56202777777777779</c:v>
                </c:pt>
                <c:pt idx="837">
                  <c:v>0.55602777777777779</c:v>
                </c:pt>
                <c:pt idx="838">
                  <c:v>0.53302777777777777</c:v>
                </c:pt>
                <c:pt idx="839">
                  <c:v>0.53602777777777777</c:v>
                </c:pt>
                <c:pt idx="840">
                  <c:v>0.53902777777777777</c:v>
                </c:pt>
                <c:pt idx="841">
                  <c:v>0.53002777777777776</c:v>
                </c:pt>
                <c:pt idx="842">
                  <c:v>0.52702777777777776</c:v>
                </c:pt>
                <c:pt idx="843">
                  <c:v>0.51002777777777775</c:v>
                </c:pt>
                <c:pt idx="844">
                  <c:v>0.50702777777777774</c:v>
                </c:pt>
                <c:pt idx="845">
                  <c:v>0.50402777777777774</c:v>
                </c:pt>
                <c:pt idx="846">
                  <c:v>0.51002777777777775</c:v>
                </c:pt>
                <c:pt idx="847">
                  <c:v>0.50702777777777774</c:v>
                </c:pt>
                <c:pt idx="848">
                  <c:v>0.50102777777777774</c:v>
                </c:pt>
                <c:pt idx="849">
                  <c:v>0.49602777777777773</c:v>
                </c:pt>
                <c:pt idx="850">
                  <c:v>0.49302777777777773</c:v>
                </c:pt>
                <c:pt idx="851">
                  <c:v>0.49302777777777773</c:v>
                </c:pt>
                <c:pt idx="852">
                  <c:v>0.48302777777777778</c:v>
                </c:pt>
                <c:pt idx="853">
                  <c:v>0.48602777777777778</c:v>
                </c:pt>
                <c:pt idx="854">
                  <c:v>0.48302777777777778</c:v>
                </c:pt>
                <c:pt idx="855">
                  <c:v>0.48802777777777778</c:v>
                </c:pt>
                <c:pt idx="856">
                  <c:v>0.48102777777777778</c:v>
                </c:pt>
                <c:pt idx="857">
                  <c:v>0.48602777777777778</c:v>
                </c:pt>
                <c:pt idx="858">
                  <c:v>0.48802777777777778</c:v>
                </c:pt>
                <c:pt idx="859">
                  <c:v>0.48002777777777778</c:v>
                </c:pt>
                <c:pt idx="860">
                  <c:v>0.48002777777777778</c:v>
                </c:pt>
                <c:pt idx="861">
                  <c:v>0.47602777777777777</c:v>
                </c:pt>
                <c:pt idx="862">
                  <c:v>0.48102777777777778</c:v>
                </c:pt>
                <c:pt idx="863">
                  <c:v>0.46702777777777776</c:v>
                </c:pt>
                <c:pt idx="864">
                  <c:v>0.46902777777777777</c:v>
                </c:pt>
                <c:pt idx="865">
                  <c:v>0.47102777777777777</c:v>
                </c:pt>
                <c:pt idx="866">
                  <c:v>0.47802777777777777</c:v>
                </c:pt>
                <c:pt idx="867">
                  <c:v>0.48102777777777778</c:v>
                </c:pt>
                <c:pt idx="868">
                  <c:v>0.47602777777777777</c:v>
                </c:pt>
                <c:pt idx="869">
                  <c:v>0.47302777777777777</c:v>
                </c:pt>
                <c:pt idx="870">
                  <c:v>0.47002777777777777</c:v>
                </c:pt>
                <c:pt idx="871">
                  <c:v>0.47202777777777777</c:v>
                </c:pt>
                <c:pt idx="872">
                  <c:v>0.46902777777777777</c:v>
                </c:pt>
                <c:pt idx="873">
                  <c:v>0.46602777777777776</c:v>
                </c:pt>
                <c:pt idx="874">
                  <c:v>0.46802777777777776</c:v>
                </c:pt>
                <c:pt idx="875">
                  <c:v>0.46002777777777776</c:v>
                </c:pt>
                <c:pt idx="876">
                  <c:v>0.46202777777777776</c:v>
                </c:pt>
                <c:pt idx="877">
                  <c:v>0.46802777777777776</c:v>
                </c:pt>
                <c:pt idx="878">
                  <c:v>0.46702777777777776</c:v>
                </c:pt>
                <c:pt idx="879">
                  <c:v>0.45802777777777776</c:v>
                </c:pt>
                <c:pt idx="880">
                  <c:v>0.45502777777777775</c:v>
                </c:pt>
                <c:pt idx="881">
                  <c:v>0.45902777777777776</c:v>
                </c:pt>
                <c:pt idx="882">
                  <c:v>0.45502777777777775</c:v>
                </c:pt>
                <c:pt idx="883">
                  <c:v>0.46402777777777776</c:v>
                </c:pt>
                <c:pt idx="884">
                  <c:v>0.46002777777777776</c:v>
                </c:pt>
                <c:pt idx="885">
                  <c:v>0.45102777777777775</c:v>
                </c:pt>
                <c:pt idx="886">
                  <c:v>0.45102777777777775</c:v>
                </c:pt>
                <c:pt idx="887">
                  <c:v>0.45102777777777775</c:v>
                </c:pt>
                <c:pt idx="888">
                  <c:v>0.45002777777777775</c:v>
                </c:pt>
                <c:pt idx="889">
                  <c:v>0.45202777777777775</c:v>
                </c:pt>
                <c:pt idx="890">
                  <c:v>0.45902777777777776</c:v>
                </c:pt>
                <c:pt idx="891">
                  <c:v>0.45202777777777775</c:v>
                </c:pt>
                <c:pt idx="892">
                  <c:v>0.45302777777777775</c:v>
                </c:pt>
                <c:pt idx="893">
                  <c:v>0.45602777777777775</c:v>
                </c:pt>
                <c:pt idx="894">
                  <c:v>0.45102777777777775</c:v>
                </c:pt>
                <c:pt idx="895">
                  <c:v>0.45002777777777775</c:v>
                </c:pt>
                <c:pt idx="896">
                  <c:v>0.46302777777777776</c:v>
                </c:pt>
                <c:pt idx="897">
                  <c:v>0.45902777777777776</c:v>
                </c:pt>
                <c:pt idx="898">
                  <c:v>0.46302777777777776</c:v>
                </c:pt>
                <c:pt idx="899">
                  <c:v>0.45502777777777775</c:v>
                </c:pt>
                <c:pt idx="900">
                  <c:v>0.45402777777777775</c:v>
                </c:pt>
                <c:pt idx="901">
                  <c:v>0.45402777777777775</c:v>
                </c:pt>
                <c:pt idx="902">
                  <c:v>0.46402777777777776</c:v>
                </c:pt>
                <c:pt idx="903">
                  <c:v>0.45702777777777776</c:v>
                </c:pt>
                <c:pt idx="904">
                  <c:v>0.45102777777777775</c:v>
                </c:pt>
                <c:pt idx="905">
                  <c:v>0.45102777777777775</c:v>
                </c:pt>
                <c:pt idx="906">
                  <c:v>0.45402777777777775</c:v>
                </c:pt>
                <c:pt idx="907">
                  <c:v>0.45602777777777775</c:v>
                </c:pt>
                <c:pt idx="908">
                  <c:v>0.44502777777777774</c:v>
                </c:pt>
                <c:pt idx="909">
                  <c:v>0.45002777777777775</c:v>
                </c:pt>
                <c:pt idx="910">
                  <c:v>0.44902777777777775</c:v>
                </c:pt>
                <c:pt idx="911">
                  <c:v>0.44902777777777775</c:v>
                </c:pt>
                <c:pt idx="912">
                  <c:v>0.45102777777777775</c:v>
                </c:pt>
                <c:pt idx="913">
                  <c:v>0.44502777777777774</c:v>
                </c:pt>
                <c:pt idx="914">
                  <c:v>0.45702777777777776</c:v>
                </c:pt>
                <c:pt idx="915">
                  <c:v>0.45102777777777775</c:v>
                </c:pt>
                <c:pt idx="916">
                  <c:v>0.44802777777777775</c:v>
                </c:pt>
                <c:pt idx="917">
                  <c:v>0.45002777777777775</c:v>
                </c:pt>
                <c:pt idx="918">
                  <c:v>0.44102777777777774</c:v>
                </c:pt>
                <c:pt idx="919">
                  <c:v>0.44302777777777774</c:v>
                </c:pt>
                <c:pt idx="920">
                  <c:v>0.44402777777777774</c:v>
                </c:pt>
                <c:pt idx="921">
                  <c:v>0.44002777777777774</c:v>
                </c:pt>
                <c:pt idx="922">
                  <c:v>0.43102777777777773</c:v>
                </c:pt>
                <c:pt idx="923">
                  <c:v>0.44602777777777775</c:v>
                </c:pt>
                <c:pt idx="924">
                  <c:v>0.44902777777777775</c:v>
                </c:pt>
                <c:pt idx="925">
                  <c:v>0.44602777777777775</c:v>
                </c:pt>
                <c:pt idx="926">
                  <c:v>0.44002777777777774</c:v>
                </c:pt>
                <c:pt idx="927">
                  <c:v>0.44802777777777775</c:v>
                </c:pt>
                <c:pt idx="928">
                  <c:v>0.44302777777777774</c:v>
                </c:pt>
                <c:pt idx="929">
                  <c:v>0.44802777777777775</c:v>
                </c:pt>
                <c:pt idx="930">
                  <c:v>0.44302777777777774</c:v>
                </c:pt>
                <c:pt idx="931">
                  <c:v>0.44702777777777775</c:v>
                </c:pt>
                <c:pt idx="932">
                  <c:v>0.43902777777777774</c:v>
                </c:pt>
                <c:pt idx="933">
                  <c:v>0.45502777777777775</c:v>
                </c:pt>
                <c:pt idx="934">
                  <c:v>0.43802777777777774</c:v>
                </c:pt>
                <c:pt idx="935">
                  <c:v>0.43802777777777774</c:v>
                </c:pt>
                <c:pt idx="936">
                  <c:v>0.45202777777777775</c:v>
                </c:pt>
                <c:pt idx="937">
                  <c:v>0.43802777777777774</c:v>
                </c:pt>
                <c:pt idx="938">
                  <c:v>0.43902777777777774</c:v>
                </c:pt>
                <c:pt idx="939">
                  <c:v>0.44202777777777774</c:v>
                </c:pt>
                <c:pt idx="940">
                  <c:v>0.44502777777777774</c:v>
                </c:pt>
                <c:pt idx="941">
                  <c:v>0.44002777777777774</c:v>
                </c:pt>
                <c:pt idx="942">
                  <c:v>0.44502777777777774</c:v>
                </c:pt>
                <c:pt idx="943">
                  <c:v>0.43202777777777773</c:v>
                </c:pt>
                <c:pt idx="944">
                  <c:v>0.43902777777777774</c:v>
                </c:pt>
                <c:pt idx="945">
                  <c:v>0.43102777777777773</c:v>
                </c:pt>
                <c:pt idx="946">
                  <c:v>0.43902777777777774</c:v>
                </c:pt>
                <c:pt idx="947">
                  <c:v>0.43902777777777774</c:v>
                </c:pt>
                <c:pt idx="948">
                  <c:v>0.43302777777777773</c:v>
                </c:pt>
                <c:pt idx="949">
                  <c:v>0.43302777777777773</c:v>
                </c:pt>
                <c:pt idx="950">
                  <c:v>0.42502777777777778</c:v>
                </c:pt>
                <c:pt idx="951">
                  <c:v>0.43502777777777774</c:v>
                </c:pt>
                <c:pt idx="952">
                  <c:v>0.42202777777777778</c:v>
                </c:pt>
                <c:pt idx="953">
                  <c:v>0.42802777777777778</c:v>
                </c:pt>
                <c:pt idx="954">
                  <c:v>0.42702777777777778</c:v>
                </c:pt>
                <c:pt idx="955">
                  <c:v>0.42602777777777778</c:v>
                </c:pt>
                <c:pt idx="956">
                  <c:v>0.42902777777777779</c:v>
                </c:pt>
                <c:pt idx="957">
                  <c:v>0.43202777777777773</c:v>
                </c:pt>
                <c:pt idx="958">
                  <c:v>0.42802777777777778</c:v>
                </c:pt>
                <c:pt idx="959">
                  <c:v>0.43002777777777773</c:v>
                </c:pt>
                <c:pt idx="960">
                  <c:v>0.42902777777777779</c:v>
                </c:pt>
                <c:pt idx="961">
                  <c:v>0.42702777777777778</c:v>
                </c:pt>
                <c:pt idx="962">
                  <c:v>0.43202777777777773</c:v>
                </c:pt>
                <c:pt idx="963">
                  <c:v>0.42702777777777778</c:v>
                </c:pt>
                <c:pt idx="964">
                  <c:v>0.42702777777777778</c:v>
                </c:pt>
                <c:pt idx="965">
                  <c:v>0.43102777777777773</c:v>
                </c:pt>
                <c:pt idx="966">
                  <c:v>0.42902777777777779</c:v>
                </c:pt>
                <c:pt idx="967">
                  <c:v>0.42202777777777778</c:v>
                </c:pt>
                <c:pt idx="968">
                  <c:v>0.42702777777777778</c:v>
                </c:pt>
                <c:pt idx="969">
                  <c:v>0.42602777777777778</c:v>
                </c:pt>
                <c:pt idx="970">
                  <c:v>0.43402777777777773</c:v>
                </c:pt>
                <c:pt idx="971">
                  <c:v>0.42602777777777778</c:v>
                </c:pt>
                <c:pt idx="972">
                  <c:v>0.42902777777777779</c:v>
                </c:pt>
                <c:pt idx="973">
                  <c:v>0.43002777777777773</c:v>
                </c:pt>
                <c:pt idx="974">
                  <c:v>0.42902777777777779</c:v>
                </c:pt>
                <c:pt idx="975">
                  <c:v>0.42802777777777778</c:v>
                </c:pt>
                <c:pt idx="976">
                  <c:v>0.43102777777777773</c:v>
                </c:pt>
                <c:pt idx="977">
                  <c:v>0.43002777777777773</c:v>
                </c:pt>
                <c:pt idx="978">
                  <c:v>0.42502777777777778</c:v>
                </c:pt>
                <c:pt idx="979">
                  <c:v>0.43302777777777773</c:v>
                </c:pt>
                <c:pt idx="980">
                  <c:v>0.42702777777777778</c:v>
                </c:pt>
                <c:pt idx="981">
                  <c:v>0.42502777777777778</c:v>
                </c:pt>
                <c:pt idx="982">
                  <c:v>0.42502777777777778</c:v>
                </c:pt>
                <c:pt idx="983">
                  <c:v>0.42002777777777778</c:v>
                </c:pt>
                <c:pt idx="984">
                  <c:v>0.42402777777777778</c:v>
                </c:pt>
                <c:pt idx="985">
                  <c:v>0.42202777777777778</c:v>
                </c:pt>
                <c:pt idx="986">
                  <c:v>0.42002777777777778</c:v>
                </c:pt>
                <c:pt idx="987">
                  <c:v>0.41402777777777777</c:v>
                </c:pt>
                <c:pt idx="988">
                  <c:v>0.41802777777777778</c:v>
                </c:pt>
                <c:pt idx="989">
                  <c:v>0.41902777777777778</c:v>
                </c:pt>
                <c:pt idx="990">
                  <c:v>0.42002777777777778</c:v>
                </c:pt>
                <c:pt idx="991">
                  <c:v>0.42202777777777778</c:v>
                </c:pt>
                <c:pt idx="992">
                  <c:v>0.41202777777777777</c:v>
                </c:pt>
                <c:pt idx="993">
                  <c:v>0.41602777777777777</c:v>
                </c:pt>
                <c:pt idx="994">
                  <c:v>0.41702777777777778</c:v>
                </c:pt>
                <c:pt idx="995">
                  <c:v>0.41902777777777778</c:v>
                </c:pt>
                <c:pt idx="996">
                  <c:v>0.41502777777777777</c:v>
                </c:pt>
                <c:pt idx="997">
                  <c:v>0.41202777777777777</c:v>
                </c:pt>
                <c:pt idx="998">
                  <c:v>0.41302777777777777</c:v>
                </c:pt>
                <c:pt idx="999">
                  <c:v>0.41302777777777777</c:v>
                </c:pt>
                <c:pt idx="1000">
                  <c:v>0.41302777777777777</c:v>
                </c:pt>
                <c:pt idx="1001">
                  <c:v>0.41002777777777777</c:v>
                </c:pt>
                <c:pt idx="1002">
                  <c:v>0.40902777777777777</c:v>
                </c:pt>
                <c:pt idx="1003">
                  <c:v>0.40902777777777777</c:v>
                </c:pt>
                <c:pt idx="1004">
                  <c:v>0.41502777777777777</c:v>
                </c:pt>
                <c:pt idx="1005">
                  <c:v>0.40702777777777777</c:v>
                </c:pt>
                <c:pt idx="1006">
                  <c:v>0.41102777777777777</c:v>
                </c:pt>
                <c:pt idx="1007">
                  <c:v>0.40902777777777777</c:v>
                </c:pt>
                <c:pt idx="1008">
                  <c:v>0.40602777777777777</c:v>
                </c:pt>
                <c:pt idx="1009">
                  <c:v>0.40902777777777777</c:v>
                </c:pt>
                <c:pt idx="1010">
                  <c:v>0.41302777777777777</c:v>
                </c:pt>
                <c:pt idx="1011">
                  <c:v>0.40602777777777777</c:v>
                </c:pt>
                <c:pt idx="1012">
                  <c:v>0.40502777777777776</c:v>
                </c:pt>
                <c:pt idx="1013">
                  <c:v>0.40202777777777776</c:v>
                </c:pt>
                <c:pt idx="1014">
                  <c:v>0.41102777777777777</c:v>
                </c:pt>
                <c:pt idx="1015">
                  <c:v>0.40502777777777776</c:v>
                </c:pt>
                <c:pt idx="1016">
                  <c:v>0.40802777777777777</c:v>
                </c:pt>
                <c:pt idx="1017">
                  <c:v>0.40502777777777776</c:v>
                </c:pt>
                <c:pt idx="1018">
                  <c:v>0.40502777777777776</c:v>
                </c:pt>
                <c:pt idx="1019">
                  <c:v>0.40902777777777777</c:v>
                </c:pt>
                <c:pt idx="1020">
                  <c:v>0.40602777777777777</c:v>
                </c:pt>
                <c:pt idx="1021">
                  <c:v>0.40602777777777777</c:v>
                </c:pt>
                <c:pt idx="1022">
                  <c:v>0.40602777777777777</c:v>
                </c:pt>
                <c:pt idx="1023">
                  <c:v>0.40702777777777777</c:v>
                </c:pt>
                <c:pt idx="1024">
                  <c:v>0.41002777777777777</c:v>
                </c:pt>
                <c:pt idx="1025">
                  <c:v>0.40802777777777777</c:v>
                </c:pt>
                <c:pt idx="1026">
                  <c:v>0.40502777777777776</c:v>
                </c:pt>
                <c:pt idx="1027">
                  <c:v>0.40502777777777776</c:v>
                </c:pt>
                <c:pt idx="1028">
                  <c:v>0.40302777777777776</c:v>
                </c:pt>
                <c:pt idx="1029">
                  <c:v>0.39902777777777776</c:v>
                </c:pt>
                <c:pt idx="1030">
                  <c:v>0.39902777777777776</c:v>
                </c:pt>
                <c:pt idx="1031">
                  <c:v>0.40502777777777776</c:v>
                </c:pt>
                <c:pt idx="1032">
                  <c:v>0.40202777777777776</c:v>
                </c:pt>
                <c:pt idx="1033">
                  <c:v>0.40802777777777777</c:v>
                </c:pt>
                <c:pt idx="1034">
                  <c:v>0.41002777777777777</c:v>
                </c:pt>
                <c:pt idx="1035">
                  <c:v>0.40402777777777776</c:v>
                </c:pt>
                <c:pt idx="1036">
                  <c:v>0.39702777777777776</c:v>
                </c:pt>
                <c:pt idx="1037">
                  <c:v>0.40702777777777777</c:v>
                </c:pt>
                <c:pt idx="1038">
                  <c:v>0.40002777777777776</c:v>
                </c:pt>
                <c:pt idx="1039">
                  <c:v>0.40402777777777776</c:v>
                </c:pt>
                <c:pt idx="1040">
                  <c:v>0.40202777777777776</c:v>
                </c:pt>
                <c:pt idx="1041">
                  <c:v>0.39602777777777776</c:v>
                </c:pt>
                <c:pt idx="1042">
                  <c:v>0.39602777777777776</c:v>
                </c:pt>
                <c:pt idx="1043">
                  <c:v>0.40602777777777777</c:v>
                </c:pt>
                <c:pt idx="1044">
                  <c:v>0.39502777777777776</c:v>
                </c:pt>
                <c:pt idx="1045">
                  <c:v>0.40102777777777776</c:v>
                </c:pt>
                <c:pt idx="1046">
                  <c:v>0.40102777777777776</c:v>
                </c:pt>
                <c:pt idx="1047">
                  <c:v>0.40102777777777776</c:v>
                </c:pt>
                <c:pt idx="1048">
                  <c:v>0.40702777777777777</c:v>
                </c:pt>
                <c:pt idx="1049">
                  <c:v>0.40602777777777777</c:v>
                </c:pt>
                <c:pt idx="1050">
                  <c:v>0.40702777777777777</c:v>
                </c:pt>
                <c:pt idx="1051">
                  <c:v>0.40202777777777776</c:v>
                </c:pt>
                <c:pt idx="1052">
                  <c:v>0.40002777777777776</c:v>
                </c:pt>
                <c:pt idx="1053">
                  <c:v>0.40202777777777776</c:v>
                </c:pt>
                <c:pt idx="1054">
                  <c:v>0.40402777777777776</c:v>
                </c:pt>
                <c:pt idx="1055">
                  <c:v>0.40502777777777776</c:v>
                </c:pt>
                <c:pt idx="1056">
                  <c:v>0.40402777777777776</c:v>
                </c:pt>
                <c:pt idx="1057">
                  <c:v>0.40402777777777776</c:v>
                </c:pt>
                <c:pt idx="1058">
                  <c:v>0.40302777777777776</c:v>
                </c:pt>
                <c:pt idx="1059">
                  <c:v>0.40502777777777776</c:v>
                </c:pt>
                <c:pt idx="1060">
                  <c:v>0.39402777777777775</c:v>
                </c:pt>
                <c:pt idx="1061">
                  <c:v>0.40802777777777777</c:v>
                </c:pt>
                <c:pt idx="1062">
                  <c:v>0.40002777777777776</c:v>
                </c:pt>
                <c:pt idx="1063">
                  <c:v>0.40402777777777776</c:v>
                </c:pt>
                <c:pt idx="1064">
                  <c:v>0.40202777777777776</c:v>
                </c:pt>
                <c:pt idx="1065">
                  <c:v>0.40602777777777777</c:v>
                </c:pt>
                <c:pt idx="1066">
                  <c:v>0.40602777777777777</c:v>
                </c:pt>
                <c:pt idx="1067">
                  <c:v>0.40402777777777776</c:v>
                </c:pt>
                <c:pt idx="1068">
                  <c:v>0.40102777777777776</c:v>
                </c:pt>
                <c:pt idx="1069">
                  <c:v>0.40302777777777776</c:v>
                </c:pt>
                <c:pt idx="1070">
                  <c:v>0.39402777777777775</c:v>
                </c:pt>
                <c:pt idx="1071">
                  <c:v>0.40302777777777776</c:v>
                </c:pt>
                <c:pt idx="1072">
                  <c:v>0.40302777777777776</c:v>
                </c:pt>
                <c:pt idx="1073">
                  <c:v>0.40602777777777777</c:v>
                </c:pt>
                <c:pt idx="1074">
                  <c:v>0.40502777777777776</c:v>
                </c:pt>
                <c:pt idx="1075">
                  <c:v>0.40502777777777776</c:v>
                </c:pt>
                <c:pt idx="1076">
                  <c:v>0.40202777777777776</c:v>
                </c:pt>
                <c:pt idx="1077">
                  <c:v>0.40202777777777776</c:v>
                </c:pt>
                <c:pt idx="1078">
                  <c:v>0.39902777777777776</c:v>
                </c:pt>
                <c:pt idx="1079">
                  <c:v>0.40202777777777776</c:v>
                </c:pt>
                <c:pt idx="1080">
                  <c:v>0.40302777777777776</c:v>
                </c:pt>
                <c:pt idx="1081">
                  <c:v>0.40302777777777776</c:v>
                </c:pt>
                <c:pt idx="1082">
                  <c:v>0.39702777777777776</c:v>
                </c:pt>
                <c:pt idx="1083">
                  <c:v>0.40302777777777776</c:v>
                </c:pt>
                <c:pt idx="1084">
                  <c:v>0.40302777777777776</c:v>
                </c:pt>
                <c:pt idx="1085">
                  <c:v>0.40002777777777776</c:v>
                </c:pt>
                <c:pt idx="1086">
                  <c:v>0.40302777777777776</c:v>
                </c:pt>
                <c:pt idx="1087">
                  <c:v>0.39702777777777776</c:v>
                </c:pt>
                <c:pt idx="1088">
                  <c:v>0.40002777777777776</c:v>
                </c:pt>
                <c:pt idx="1089">
                  <c:v>0.39502777777777776</c:v>
                </c:pt>
                <c:pt idx="1090">
                  <c:v>0.39002777777777775</c:v>
                </c:pt>
                <c:pt idx="1091">
                  <c:v>0.39002777777777775</c:v>
                </c:pt>
                <c:pt idx="1092">
                  <c:v>0.39802777777777776</c:v>
                </c:pt>
                <c:pt idx="1093">
                  <c:v>0.39202777777777775</c:v>
                </c:pt>
                <c:pt idx="1094">
                  <c:v>0.39802777777777776</c:v>
                </c:pt>
                <c:pt idx="1095">
                  <c:v>0.39802777777777776</c:v>
                </c:pt>
                <c:pt idx="1096">
                  <c:v>0.39502777777777776</c:v>
                </c:pt>
                <c:pt idx="1097">
                  <c:v>0.39202777777777775</c:v>
                </c:pt>
                <c:pt idx="1098">
                  <c:v>0.39802777777777776</c:v>
                </c:pt>
                <c:pt idx="1099">
                  <c:v>0.38602777777777775</c:v>
                </c:pt>
                <c:pt idx="1100">
                  <c:v>0.39702777777777776</c:v>
                </c:pt>
                <c:pt idx="1101">
                  <c:v>0.39702777777777776</c:v>
                </c:pt>
                <c:pt idx="1102">
                  <c:v>0.39702777777777776</c:v>
                </c:pt>
                <c:pt idx="1103">
                  <c:v>0.40102777777777776</c:v>
                </c:pt>
                <c:pt idx="1104">
                  <c:v>0.39202777777777775</c:v>
                </c:pt>
                <c:pt idx="1105">
                  <c:v>0.39602777777777776</c:v>
                </c:pt>
                <c:pt idx="1106">
                  <c:v>0.39402777777777775</c:v>
                </c:pt>
                <c:pt idx="1107">
                  <c:v>0.39102777777777775</c:v>
                </c:pt>
                <c:pt idx="1108">
                  <c:v>0.38902777777777775</c:v>
                </c:pt>
                <c:pt idx="1109">
                  <c:v>0.38702777777777775</c:v>
                </c:pt>
                <c:pt idx="1110">
                  <c:v>0.39102777777777775</c:v>
                </c:pt>
                <c:pt idx="1111">
                  <c:v>0.39102777777777775</c:v>
                </c:pt>
                <c:pt idx="1112">
                  <c:v>0.39502777777777776</c:v>
                </c:pt>
                <c:pt idx="1113">
                  <c:v>0.39002777777777775</c:v>
                </c:pt>
                <c:pt idx="1114">
                  <c:v>0.39002777777777775</c:v>
                </c:pt>
                <c:pt idx="1115">
                  <c:v>0.38802777777777775</c:v>
                </c:pt>
                <c:pt idx="1116">
                  <c:v>0.39202777777777775</c:v>
                </c:pt>
                <c:pt idx="1117">
                  <c:v>0.38602777777777775</c:v>
                </c:pt>
                <c:pt idx="1118">
                  <c:v>0.38802777777777775</c:v>
                </c:pt>
                <c:pt idx="1119">
                  <c:v>0.38602777777777775</c:v>
                </c:pt>
                <c:pt idx="1120">
                  <c:v>0.38402777777777775</c:v>
                </c:pt>
                <c:pt idx="1121">
                  <c:v>0.38702777777777775</c:v>
                </c:pt>
                <c:pt idx="1122">
                  <c:v>0.38502777777777775</c:v>
                </c:pt>
                <c:pt idx="1123">
                  <c:v>0.38302777777777774</c:v>
                </c:pt>
                <c:pt idx="1124">
                  <c:v>0.38002777777777774</c:v>
                </c:pt>
                <c:pt idx="1125">
                  <c:v>0.37802777777777774</c:v>
                </c:pt>
                <c:pt idx="1126">
                  <c:v>0.38102777777777774</c:v>
                </c:pt>
                <c:pt idx="1127">
                  <c:v>0.38902777777777775</c:v>
                </c:pt>
                <c:pt idx="1128">
                  <c:v>0.38102777777777774</c:v>
                </c:pt>
                <c:pt idx="1129">
                  <c:v>0.38102777777777774</c:v>
                </c:pt>
                <c:pt idx="1130">
                  <c:v>0.38102777777777774</c:v>
                </c:pt>
                <c:pt idx="1131">
                  <c:v>0.39102777777777775</c:v>
                </c:pt>
                <c:pt idx="1132">
                  <c:v>0.39002777777777775</c:v>
                </c:pt>
                <c:pt idx="1133">
                  <c:v>0.38802777777777775</c:v>
                </c:pt>
                <c:pt idx="1134">
                  <c:v>0.38502777777777775</c:v>
                </c:pt>
                <c:pt idx="1135">
                  <c:v>0.38702777777777775</c:v>
                </c:pt>
                <c:pt idx="1136">
                  <c:v>0.39602777777777776</c:v>
                </c:pt>
                <c:pt idx="1137">
                  <c:v>0.39602777777777776</c:v>
                </c:pt>
                <c:pt idx="1138">
                  <c:v>0.38602777777777775</c:v>
                </c:pt>
                <c:pt idx="1139">
                  <c:v>0.39502777777777776</c:v>
                </c:pt>
                <c:pt idx="1140">
                  <c:v>0.38802777777777775</c:v>
                </c:pt>
                <c:pt idx="1141">
                  <c:v>0.39802777777777776</c:v>
                </c:pt>
                <c:pt idx="1142">
                  <c:v>0.39002777777777775</c:v>
                </c:pt>
                <c:pt idx="1143">
                  <c:v>0.38902777777777775</c:v>
                </c:pt>
                <c:pt idx="1144">
                  <c:v>0.39502777777777776</c:v>
                </c:pt>
                <c:pt idx="1145">
                  <c:v>0.39002777777777775</c:v>
                </c:pt>
                <c:pt idx="1146">
                  <c:v>0.39202777777777775</c:v>
                </c:pt>
                <c:pt idx="1147">
                  <c:v>0.39202777777777775</c:v>
                </c:pt>
                <c:pt idx="1148">
                  <c:v>0.39502777777777776</c:v>
                </c:pt>
                <c:pt idx="1149">
                  <c:v>0.39402777777777775</c:v>
                </c:pt>
                <c:pt idx="1150">
                  <c:v>0.39802777777777776</c:v>
                </c:pt>
                <c:pt idx="1151">
                  <c:v>0.39102777777777775</c:v>
                </c:pt>
                <c:pt idx="1152">
                  <c:v>0.39302777777777775</c:v>
                </c:pt>
                <c:pt idx="1153">
                  <c:v>0.39202777777777775</c:v>
                </c:pt>
                <c:pt idx="1154">
                  <c:v>0.39502777777777776</c:v>
                </c:pt>
                <c:pt idx="1155">
                  <c:v>0.38802777777777775</c:v>
                </c:pt>
                <c:pt idx="1156">
                  <c:v>0.39802777777777776</c:v>
                </c:pt>
                <c:pt idx="1157">
                  <c:v>0.39302777777777775</c:v>
                </c:pt>
                <c:pt idx="1158">
                  <c:v>0.39302777777777775</c:v>
                </c:pt>
                <c:pt idx="1159">
                  <c:v>0.39502777777777776</c:v>
                </c:pt>
                <c:pt idx="1160">
                  <c:v>0.37802777777777774</c:v>
                </c:pt>
                <c:pt idx="1161">
                  <c:v>0.38502777777777775</c:v>
                </c:pt>
                <c:pt idx="1162">
                  <c:v>0.39302777777777775</c:v>
                </c:pt>
                <c:pt idx="1163">
                  <c:v>0.40102777777777776</c:v>
                </c:pt>
                <c:pt idx="1164">
                  <c:v>0.39302777777777775</c:v>
                </c:pt>
                <c:pt idx="1165">
                  <c:v>0.38802777777777775</c:v>
                </c:pt>
                <c:pt idx="1166">
                  <c:v>0.38902777777777775</c:v>
                </c:pt>
                <c:pt idx="1167">
                  <c:v>0.39202777777777775</c:v>
                </c:pt>
                <c:pt idx="1168">
                  <c:v>0.39602777777777776</c:v>
                </c:pt>
                <c:pt idx="1169">
                  <c:v>0.38302777777777774</c:v>
                </c:pt>
                <c:pt idx="1170">
                  <c:v>0.39502777777777776</c:v>
                </c:pt>
                <c:pt idx="1171">
                  <c:v>0.39902777777777776</c:v>
                </c:pt>
                <c:pt idx="1172">
                  <c:v>0.39802777777777776</c:v>
                </c:pt>
                <c:pt idx="1173">
                  <c:v>0.39502777777777776</c:v>
                </c:pt>
                <c:pt idx="1174">
                  <c:v>0.39202777777777775</c:v>
                </c:pt>
                <c:pt idx="1175">
                  <c:v>0.39102777777777775</c:v>
                </c:pt>
                <c:pt idx="1176">
                  <c:v>0.39602777777777776</c:v>
                </c:pt>
                <c:pt idx="1177">
                  <c:v>0.38602777777777775</c:v>
                </c:pt>
                <c:pt idx="1178">
                  <c:v>0.39202777777777775</c:v>
                </c:pt>
                <c:pt idx="1179">
                  <c:v>0.38802777777777775</c:v>
                </c:pt>
                <c:pt idx="1180">
                  <c:v>0.39002777777777775</c:v>
                </c:pt>
                <c:pt idx="1181">
                  <c:v>0.39502777777777776</c:v>
                </c:pt>
                <c:pt idx="1182">
                  <c:v>0.38902777777777775</c:v>
                </c:pt>
                <c:pt idx="1183">
                  <c:v>0.39002777777777775</c:v>
                </c:pt>
                <c:pt idx="1184">
                  <c:v>0.39002777777777775</c:v>
                </c:pt>
                <c:pt idx="1185">
                  <c:v>0.39302777777777775</c:v>
                </c:pt>
                <c:pt idx="1186">
                  <c:v>0.40002777777777776</c:v>
                </c:pt>
                <c:pt idx="1187">
                  <c:v>0.38902777777777775</c:v>
                </c:pt>
                <c:pt idx="1188">
                  <c:v>0.38502777777777775</c:v>
                </c:pt>
                <c:pt idx="1189">
                  <c:v>0.39202777777777775</c:v>
                </c:pt>
                <c:pt idx="1190">
                  <c:v>0.39402777777777775</c:v>
                </c:pt>
                <c:pt idx="1191">
                  <c:v>0.38402777777777775</c:v>
                </c:pt>
                <c:pt idx="1192">
                  <c:v>0.38902777777777775</c:v>
                </c:pt>
                <c:pt idx="1193">
                  <c:v>0.39502777777777776</c:v>
                </c:pt>
                <c:pt idx="1194">
                  <c:v>0.38802777777777775</c:v>
                </c:pt>
                <c:pt idx="1195">
                  <c:v>0.38602777777777775</c:v>
                </c:pt>
                <c:pt idx="1196">
                  <c:v>0.39102777777777775</c:v>
                </c:pt>
                <c:pt idx="1197">
                  <c:v>0.39102777777777775</c:v>
                </c:pt>
                <c:pt idx="1198">
                  <c:v>0.39702777777777776</c:v>
                </c:pt>
                <c:pt idx="1199">
                  <c:v>0.39002777777777775</c:v>
                </c:pt>
                <c:pt idx="1200">
                  <c:v>0.38402777777777775</c:v>
                </c:pt>
                <c:pt idx="1201">
                  <c:v>0.37602777777777774</c:v>
                </c:pt>
                <c:pt idx="1202">
                  <c:v>0.38702777777777775</c:v>
                </c:pt>
                <c:pt idx="1203">
                  <c:v>0.38302777777777774</c:v>
                </c:pt>
                <c:pt idx="1204">
                  <c:v>0.38202777777777774</c:v>
                </c:pt>
                <c:pt idx="1205">
                  <c:v>0.38502777777777775</c:v>
                </c:pt>
                <c:pt idx="1206">
                  <c:v>0.38302777777777774</c:v>
                </c:pt>
                <c:pt idx="1207">
                  <c:v>0.38702777777777775</c:v>
                </c:pt>
                <c:pt idx="1208">
                  <c:v>0.38202777777777774</c:v>
                </c:pt>
                <c:pt idx="1209">
                  <c:v>0.38802777777777775</c:v>
                </c:pt>
                <c:pt idx="1210">
                  <c:v>0.38002777777777774</c:v>
                </c:pt>
                <c:pt idx="1211">
                  <c:v>0.38902777777777775</c:v>
                </c:pt>
                <c:pt idx="1212">
                  <c:v>0.38502777777777775</c:v>
                </c:pt>
                <c:pt idx="1213">
                  <c:v>0.38402777777777775</c:v>
                </c:pt>
                <c:pt idx="1214">
                  <c:v>0.39002777777777775</c:v>
                </c:pt>
                <c:pt idx="1215">
                  <c:v>0.38602777777777775</c:v>
                </c:pt>
                <c:pt idx="1216">
                  <c:v>0.37802777777777774</c:v>
                </c:pt>
                <c:pt idx="1217">
                  <c:v>0.38102777777777774</c:v>
                </c:pt>
                <c:pt idx="1218">
                  <c:v>0.38002777777777774</c:v>
                </c:pt>
                <c:pt idx="1219">
                  <c:v>0.38702777777777775</c:v>
                </c:pt>
                <c:pt idx="1220">
                  <c:v>0.38702777777777775</c:v>
                </c:pt>
                <c:pt idx="1221">
                  <c:v>0.38202777777777774</c:v>
                </c:pt>
                <c:pt idx="1222">
                  <c:v>0.38402777777777775</c:v>
                </c:pt>
                <c:pt idx="1223">
                  <c:v>0.38702777777777775</c:v>
                </c:pt>
                <c:pt idx="1224">
                  <c:v>0.38302777777777774</c:v>
                </c:pt>
                <c:pt idx="1225">
                  <c:v>0.37902777777777774</c:v>
                </c:pt>
                <c:pt idx="1226">
                  <c:v>0.39302777777777775</c:v>
                </c:pt>
                <c:pt idx="1227">
                  <c:v>0.39202777777777775</c:v>
                </c:pt>
                <c:pt idx="1228">
                  <c:v>0.39802777777777776</c:v>
                </c:pt>
                <c:pt idx="1229">
                  <c:v>0.39702777777777776</c:v>
                </c:pt>
                <c:pt idx="1230">
                  <c:v>0.39602777777777776</c:v>
                </c:pt>
                <c:pt idx="1231">
                  <c:v>0.39402777777777775</c:v>
                </c:pt>
                <c:pt idx="1232">
                  <c:v>0.38902777777777775</c:v>
                </c:pt>
                <c:pt idx="1233">
                  <c:v>0.39002777777777775</c:v>
                </c:pt>
                <c:pt idx="1234">
                  <c:v>0.38902777777777775</c:v>
                </c:pt>
                <c:pt idx="1235">
                  <c:v>0.39102777777777775</c:v>
                </c:pt>
                <c:pt idx="1236">
                  <c:v>0.40102777777777776</c:v>
                </c:pt>
                <c:pt idx="1237">
                  <c:v>0.39602777777777776</c:v>
                </c:pt>
                <c:pt idx="1238">
                  <c:v>0.40702777777777777</c:v>
                </c:pt>
                <c:pt idx="1239">
                  <c:v>0.40502777777777776</c:v>
                </c:pt>
                <c:pt idx="1240">
                  <c:v>0.41102777777777777</c:v>
                </c:pt>
                <c:pt idx="1241">
                  <c:v>0.41702777777777778</c:v>
                </c:pt>
                <c:pt idx="1242">
                  <c:v>0.42302777777777778</c:v>
                </c:pt>
                <c:pt idx="1243">
                  <c:v>0.43602777777777774</c:v>
                </c:pt>
                <c:pt idx="1244">
                  <c:v>0.43202777777777773</c:v>
                </c:pt>
                <c:pt idx="1245">
                  <c:v>0.42702777777777778</c:v>
                </c:pt>
                <c:pt idx="1246">
                  <c:v>0.43702777777777774</c:v>
                </c:pt>
                <c:pt idx="1247">
                  <c:v>0.43902777777777774</c:v>
                </c:pt>
                <c:pt idx="1248">
                  <c:v>0.44402777777777774</c:v>
                </c:pt>
                <c:pt idx="1249">
                  <c:v>0.55102777777777778</c:v>
                </c:pt>
                <c:pt idx="1250">
                  <c:v>0.55802777777777779</c:v>
                </c:pt>
                <c:pt idx="1251">
                  <c:v>0.52602777777777776</c:v>
                </c:pt>
                <c:pt idx="1252">
                  <c:v>0.52302777777777776</c:v>
                </c:pt>
                <c:pt idx="1253">
                  <c:v>0.52102777777777776</c:v>
                </c:pt>
                <c:pt idx="1254">
                  <c:v>0.59702777777777771</c:v>
                </c:pt>
                <c:pt idx="1255">
                  <c:v>0.6950277777777778</c:v>
                </c:pt>
                <c:pt idx="1256">
                  <c:v>0.73802777777777773</c:v>
                </c:pt>
                <c:pt idx="1257">
                  <c:v>0.79502777777777778</c:v>
                </c:pt>
                <c:pt idx="1258">
                  <c:v>0.77002777777777776</c:v>
                </c:pt>
                <c:pt idx="1259">
                  <c:v>0.87002777777777773</c:v>
                </c:pt>
                <c:pt idx="1260">
                  <c:v>0.91902777777777778</c:v>
                </c:pt>
                <c:pt idx="1261">
                  <c:v>0.99002777777777773</c:v>
                </c:pt>
                <c:pt idx="1262">
                  <c:v>1.0680277777777778</c:v>
                </c:pt>
                <c:pt idx="1263">
                  <c:v>1.1120277777777778</c:v>
                </c:pt>
                <c:pt idx="1264">
                  <c:v>1.1180277777777778</c:v>
                </c:pt>
                <c:pt idx="1265">
                  <c:v>1.0530277777777779</c:v>
                </c:pt>
                <c:pt idx="1266">
                  <c:v>1.0370277777777779</c:v>
                </c:pt>
                <c:pt idx="1267">
                  <c:v>0.95602777777777781</c:v>
                </c:pt>
                <c:pt idx="1268">
                  <c:v>0.97802777777777772</c:v>
                </c:pt>
                <c:pt idx="1269">
                  <c:v>0.96602777777777771</c:v>
                </c:pt>
                <c:pt idx="1270">
                  <c:v>0.95702777777777781</c:v>
                </c:pt>
                <c:pt idx="1271">
                  <c:v>0.89902777777777776</c:v>
                </c:pt>
                <c:pt idx="1272">
                  <c:v>0.90702777777777777</c:v>
                </c:pt>
                <c:pt idx="1273">
                  <c:v>0.85102777777777772</c:v>
                </c:pt>
                <c:pt idx="1274">
                  <c:v>0.81402777777777779</c:v>
                </c:pt>
                <c:pt idx="1275">
                  <c:v>0.77802777777777776</c:v>
                </c:pt>
                <c:pt idx="1276">
                  <c:v>0.75202777777777774</c:v>
                </c:pt>
                <c:pt idx="1277">
                  <c:v>0.73202777777777772</c:v>
                </c:pt>
                <c:pt idx="1278">
                  <c:v>0.71602777777777771</c:v>
                </c:pt>
                <c:pt idx="1279">
                  <c:v>0.6990277777777778</c:v>
                </c:pt>
                <c:pt idx="1280">
                  <c:v>0.66602777777777777</c:v>
                </c:pt>
                <c:pt idx="1281">
                  <c:v>0.65302777777777776</c:v>
                </c:pt>
                <c:pt idx="1282">
                  <c:v>0.64002777777777775</c:v>
                </c:pt>
                <c:pt idx="1283">
                  <c:v>0.64502777777777776</c:v>
                </c:pt>
                <c:pt idx="1284">
                  <c:v>0.61702777777777773</c:v>
                </c:pt>
                <c:pt idx="1285">
                  <c:v>0.59602777777777771</c:v>
                </c:pt>
                <c:pt idx="1286">
                  <c:v>0.59002777777777771</c:v>
                </c:pt>
                <c:pt idx="1287">
                  <c:v>0.5880277777777777</c:v>
                </c:pt>
                <c:pt idx="1288">
                  <c:v>0.5720277777777778</c:v>
                </c:pt>
                <c:pt idx="1289">
                  <c:v>0.56402777777777779</c:v>
                </c:pt>
                <c:pt idx="1290">
                  <c:v>0.55602777777777779</c:v>
                </c:pt>
                <c:pt idx="1291">
                  <c:v>0.54102777777777777</c:v>
                </c:pt>
                <c:pt idx="1292">
                  <c:v>0.54402777777777778</c:v>
                </c:pt>
                <c:pt idx="1293">
                  <c:v>0.52902777777777776</c:v>
                </c:pt>
                <c:pt idx="1294">
                  <c:v>0.52502777777777776</c:v>
                </c:pt>
                <c:pt idx="1295">
                  <c:v>0.51302777777777775</c:v>
                </c:pt>
                <c:pt idx="1296">
                  <c:v>0.50402777777777774</c:v>
                </c:pt>
                <c:pt idx="1297">
                  <c:v>0.49602777777777773</c:v>
                </c:pt>
                <c:pt idx="1298">
                  <c:v>0.49802777777777774</c:v>
                </c:pt>
                <c:pt idx="1299">
                  <c:v>0.48902777777777778</c:v>
                </c:pt>
                <c:pt idx="1300">
                  <c:v>0.48802777777777778</c:v>
                </c:pt>
                <c:pt idx="1301">
                  <c:v>0.48302777777777778</c:v>
                </c:pt>
                <c:pt idx="1302">
                  <c:v>0.48302777777777778</c:v>
                </c:pt>
                <c:pt idx="1303">
                  <c:v>0.47902777777777777</c:v>
                </c:pt>
                <c:pt idx="1304">
                  <c:v>0.47002777777777777</c:v>
                </c:pt>
                <c:pt idx="1305">
                  <c:v>0.46302777777777776</c:v>
                </c:pt>
                <c:pt idx="1306">
                  <c:v>0.46102777777777776</c:v>
                </c:pt>
                <c:pt idx="1307">
                  <c:v>0.46402777777777776</c:v>
                </c:pt>
                <c:pt idx="1308">
                  <c:v>0.46402777777777776</c:v>
                </c:pt>
                <c:pt idx="1309">
                  <c:v>0.46602777777777776</c:v>
                </c:pt>
                <c:pt idx="1310">
                  <c:v>0.46202777777777776</c:v>
                </c:pt>
                <c:pt idx="1311">
                  <c:v>0.45902777777777776</c:v>
                </c:pt>
                <c:pt idx="1312">
                  <c:v>0.44902777777777775</c:v>
                </c:pt>
                <c:pt idx="1313">
                  <c:v>0.45802777777777776</c:v>
                </c:pt>
                <c:pt idx="1314">
                  <c:v>0.45102777777777775</c:v>
                </c:pt>
                <c:pt idx="1315">
                  <c:v>0.45102777777777775</c:v>
                </c:pt>
                <c:pt idx="1316">
                  <c:v>0.44402777777777774</c:v>
                </c:pt>
                <c:pt idx="1317">
                  <c:v>0.43702777777777774</c:v>
                </c:pt>
                <c:pt idx="1318">
                  <c:v>0.44002777777777774</c:v>
                </c:pt>
                <c:pt idx="1319">
                  <c:v>0.44002777777777774</c:v>
                </c:pt>
                <c:pt idx="1320">
                  <c:v>0.43702777777777774</c:v>
                </c:pt>
                <c:pt idx="1321">
                  <c:v>0.43702777777777774</c:v>
                </c:pt>
                <c:pt idx="1322">
                  <c:v>0.43202777777777773</c:v>
                </c:pt>
                <c:pt idx="1323">
                  <c:v>0.42702777777777778</c:v>
                </c:pt>
                <c:pt idx="1324">
                  <c:v>0.42702777777777778</c:v>
                </c:pt>
                <c:pt idx="1325">
                  <c:v>0.42702777777777778</c:v>
                </c:pt>
                <c:pt idx="1326">
                  <c:v>0.42502777777777778</c:v>
                </c:pt>
                <c:pt idx="1327">
                  <c:v>0.41802777777777778</c:v>
                </c:pt>
                <c:pt idx="1328">
                  <c:v>0.41802777777777778</c:v>
                </c:pt>
                <c:pt idx="1329">
                  <c:v>0.41702777777777778</c:v>
                </c:pt>
                <c:pt idx="1330">
                  <c:v>0.41702777777777778</c:v>
                </c:pt>
                <c:pt idx="1331">
                  <c:v>0.41402777777777777</c:v>
                </c:pt>
                <c:pt idx="1332">
                  <c:v>0.40502777777777776</c:v>
                </c:pt>
                <c:pt idx="1333">
                  <c:v>0.40902777777777777</c:v>
                </c:pt>
                <c:pt idx="1334">
                  <c:v>0.40802777777777777</c:v>
                </c:pt>
                <c:pt idx="1335">
                  <c:v>0.41202777777777777</c:v>
                </c:pt>
                <c:pt idx="1336">
                  <c:v>0.40502777777777776</c:v>
                </c:pt>
                <c:pt idx="1337">
                  <c:v>0.40502777777777776</c:v>
                </c:pt>
                <c:pt idx="1338">
                  <c:v>0.41202777777777777</c:v>
                </c:pt>
                <c:pt idx="1339">
                  <c:v>0.41002777777777777</c:v>
                </c:pt>
                <c:pt idx="1340">
                  <c:v>0.40902777777777777</c:v>
                </c:pt>
                <c:pt idx="1341">
                  <c:v>0.40802777777777777</c:v>
                </c:pt>
                <c:pt idx="1342">
                  <c:v>0.39602777777777776</c:v>
                </c:pt>
                <c:pt idx="1343">
                  <c:v>0.39402777777777775</c:v>
                </c:pt>
                <c:pt idx="1344">
                  <c:v>0.40702777777777777</c:v>
                </c:pt>
                <c:pt idx="1345">
                  <c:v>0.39402777777777775</c:v>
                </c:pt>
                <c:pt idx="1346">
                  <c:v>0.39502777777777776</c:v>
                </c:pt>
                <c:pt idx="1347">
                  <c:v>0.39202777777777775</c:v>
                </c:pt>
                <c:pt idx="1348">
                  <c:v>0.38902777777777775</c:v>
                </c:pt>
                <c:pt idx="1349">
                  <c:v>0.39602777777777776</c:v>
                </c:pt>
                <c:pt idx="1350">
                  <c:v>0.39902777777777776</c:v>
                </c:pt>
                <c:pt idx="1351">
                  <c:v>0.40002777777777776</c:v>
                </c:pt>
                <c:pt idx="1352">
                  <c:v>0.39702777777777776</c:v>
                </c:pt>
                <c:pt idx="1353">
                  <c:v>0.38602777777777775</c:v>
                </c:pt>
                <c:pt idx="1354">
                  <c:v>0.39702777777777776</c:v>
                </c:pt>
                <c:pt idx="1355">
                  <c:v>0.39802777777777776</c:v>
                </c:pt>
                <c:pt idx="1356">
                  <c:v>0.38502777777777775</c:v>
                </c:pt>
                <c:pt idx="1357">
                  <c:v>0.38902777777777775</c:v>
                </c:pt>
                <c:pt idx="1358">
                  <c:v>0.38702777777777775</c:v>
                </c:pt>
                <c:pt idx="1359">
                  <c:v>0.38202777777777774</c:v>
                </c:pt>
                <c:pt idx="1360">
                  <c:v>0.38102777777777774</c:v>
                </c:pt>
                <c:pt idx="1361">
                  <c:v>0.38902777777777775</c:v>
                </c:pt>
                <c:pt idx="1362">
                  <c:v>0.38302777777777774</c:v>
                </c:pt>
                <c:pt idx="1363">
                  <c:v>0.38502777777777775</c:v>
                </c:pt>
                <c:pt idx="1364">
                  <c:v>0.38102777777777774</c:v>
                </c:pt>
                <c:pt idx="1365">
                  <c:v>0.38302777777777774</c:v>
                </c:pt>
                <c:pt idx="1366">
                  <c:v>0.38902777777777775</c:v>
                </c:pt>
                <c:pt idx="1367">
                  <c:v>0.39602777777777776</c:v>
                </c:pt>
                <c:pt idx="1368">
                  <c:v>0.39402777777777775</c:v>
                </c:pt>
                <c:pt idx="1369">
                  <c:v>0.40002777777777776</c:v>
                </c:pt>
                <c:pt idx="1370">
                  <c:v>0.38502777777777775</c:v>
                </c:pt>
                <c:pt idx="1371">
                  <c:v>0.38902777777777775</c:v>
                </c:pt>
                <c:pt idx="1372">
                  <c:v>0.39602777777777776</c:v>
                </c:pt>
                <c:pt idx="1373">
                  <c:v>0.41302777777777777</c:v>
                </c:pt>
                <c:pt idx="1374">
                  <c:v>0.41102777777777777</c:v>
                </c:pt>
                <c:pt idx="1375">
                  <c:v>0.40902777777777777</c:v>
                </c:pt>
                <c:pt idx="1376">
                  <c:v>0.41202777777777777</c:v>
                </c:pt>
                <c:pt idx="1377">
                  <c:v>0.41402777777777777</c:v>
                </c:pt>
                <c:pt idx="1378">
                  <c:v>0.41402777777777777</c:v>
                </c:pt>
                <c:pt idx="1379">
                  <c:v>0.41502777777777777</c:v>
                </c:pt>
                <c:pt idx="1380">
                  <c:v>0.40202777777777776</c:v>
                </c:pt>
                <c:pt idx="1381">
                  <c:v>0.40302777777777776</c:v>
                </c:pt>
                <c:pt idx="1382">
                  <c:v>0.39502777777777776</c:v>
                </c:pt>
                <c:pt idx="1383">
                  <c:v>0.39402777777777775</c:v>
                </c:pt>
                <c:pt idx="1384">
                  <c:v>0.40102777777777776</c:v>
                </c:pt>
                <c:pt idx="1385">
                  <c:v>0.42102777777777778</c:v>
                </c:pt>
                <c:pt idx="1386">
                  <c:v>0.44202777777777774</c:v>
                </c:pt>
                <c:pt idx="1387">
                  <c:v>0.46002777777777776</c:v>
                </c:pt>
                <c:pt idx="1388">
                  <c:v>0.47202777777777777</c:v>
                </c:pt>
                <c:pt idx="1389">
                  <c:v>0.48402777777777778</c:v>
                </c:pt>
                <c:pt idx="1390">
                  <c:v>0.47502777777777777</c:v>
                </c:pt>
                <c:pt idx="1391">
                  <c:v>0.47802777777777777</c:v>
                </c:pt>
                <c:pt idx="1392">
                  <c:v>0.47602777777777777</c:v>
                </c:pt>
                <c:pt idx="1393">
                  <c:v>0.46802777777777776</c:v>
                </c:pt>
                <c:pt idx="1394">
                  <c:v>0.46602777777777776</c:v>
                </c:pt>
                <c:pt idx="1395">
                  <c:v>0.46702777777777776</c:v>
                </c:pt>
                <c:pt idx="1396">
                  <c:v>0.45602777777777775</c:v>
                </c:pt>
                <c:pt idx="1397">
                  <c:v>0.44702777777777775</c:v>
                </c:pt>
                <c:pt idx="1398">
                  <c:v>0.44202777777777774</c:v>
                </c:pt>
                <c:pt idx="1399">
                  <c:v>0.41902777777777778</c:v>
                </c:pt>
                <c:pt idx="1400">
                  <c:v>0.43002777777777773</c:v>
                </c:pt>
                <c:pt idx="1401">
                  <c:v>0.42802777777777778</c:v>
                </c:pt>
                <c:pt idx="1402">
                  <c:v>0.43302777777777773</c:v>
                </c:pt>
                <c:pt idx="1403">
                  <c:v>0.41602777777777777</c:v>
                </c:pt>
                <c:pt idx="1404">
                  <c:v>0.40802777777777777</c:v>
                </c:pt>
                <c:pt idx="1405">
                  <c:v>0.40602777777777777</c:v>
                </c:pt>
                <c:pt idx="1406">
                  <c:v>0.40102777777777776</c:v>
                </c:pt>
                <c:pt idx="1407">
                  <c:v>0.39602777777777776</c:v>
                </c:pt>
                <c:pt idx="1408">
                  <c:v>0.39702777777777776</c:v>
                </c:pt>
                <c:pt idx="1409">
                  <c:v>0.39402777777777775</c:v>
                </c:pt>
                <c:pt idx="1410">
                  <c:v>0.38902777777777775</c:v>
                </c:pt>
                <c:pt idx="1411">
                  <c:v>0.38102777777777774</c:v>
                </c:pt>
                <c:pt idx="1412">
                  <c:v>0.38602777777777775</c:v>
                </c:pt>
                <c:pt idx="1413">
                  <c:v>0.38702777777777775</c:v>
                </c:pt>
                <c:pt idx="1414">
                  <c:v>0.37702777777777774</c:v>
                </c:pt>
                <c:pt idx="1415">
                  <c:v>0.37802777777777774</c:v>
                </c:pt>
                <c:pt idx="1416">
                  <c:v>0.37402777777777774</c:v>
                </c:pt>
                <c:pt idx="1417">
                  <c:v>0.37102777777777773</c:v>
                </c:pt>
                <c:pt idx="1418">
                  <c:v>0.37702777777777774</c:v>
                </c:pt>
                <c:pt idx="1419">
                  <c:v>0.37102777777777773</c:v>
                </c:pt>
                <c:pt idx="1420">
                  <c:v>0.37202777777777774</c:v>
                </c:pt>
                <c:pt idx="1421">
                  <c:v>0.36902777777777773</c:v>
                </c:pt>
                <c:pt idx="1422">
                  <c:v>0.37602777777777774</c:v>
                </c:pt>
                <c:pt idx="1423">
                  <c:v>0.36002777777777778</c:v>
                </c:pt>
                <c:pt idx="1424">
                  <c:v>0.36602777777777779</c:v>
                </c:pt>
                <c:pt idx="1425">
                  <c:v>0.36802777777777773</c:v>
                </c:pt>
                <c:pt idx="1426">
                  <c:v>0.36802777777777773</c:v>
                </c:pt>
                <c:pt idx="1427">
                  <c:v>0.37002777777777773</c:v>
                </c:pt>
                <c:pt idx="1428">
                  <c:v>0.36602777777777779</c:v>
                </c:pt>
                <c:pt idx="1429">
                  <c:v>0.36402777777777778</c:v>
                </c:pt>
                <c:pt idx="1430">
                  <c:v>0.36302777777777778</c:v>
                </c:pt>
                <c:pt idx="1431">
                  <c:v>0.37402777777777774</c:v>
                </c:pt>
                <c:pt idx="1432">
                  <c:v>0.36902777777777773</c:v>
                </c:pt>
                <c:pt idx="1433">
                  <c:v>0.36102777777777778</c:v>
                </c:pt>
                <c:pt idx="1434">
                  <c:v>0.36702777777777773</c:v>
                </c:pt>
                <c:pt idx="1435">
                  <c:v>0.36702777777777773</c:v>
                </c:pt>
                <c:pt idx="1436">
                  <c:v>0.36902777777777773</c:v>
                </c:pt>
                <c:pt idx="1437">
                  <c:v>0.37102777777777773</c:v>
                </c:pt>
                <c:pt idx="1438">
                  <c:v>0.37002777777777773</c:v>
                </c:pt>
                <c:pt idx="1439">
                  <c:v>0.36802777777777773</c:v>
                </c:pt>
                <c:pt idx="1440">
                  <c:v>0.37602777777777774</c:v>
                </c:pt>
                <c:pt idx="1441">
                  <c:v>0.37702777777777774</c:v>
                </c:pt>
                <c:pt idx="1442">
                  <c:v>0.36802777777777773</c:v>
                </c:pt>
                <c:pt idx="1443">
                  <c:v>0.37502777777777774</c:v>
                </c:pt>
                <c:pt idx="1444">
                  <c:v>0.36702777777777773</c:v>
                </c:pt>
                <c:pt idx="1445">
                  <c:v>0.37802777777777774</c:v>
                </c:pt>
                <c:pt idx="1446">
                  <c:v>0.37202777777777774</c:v>
                </c:pt>
                <c:pt idx="1447">
                  <c:v>0.37202777777777774</c:v>
                </c:pt>
                <c:pt idx="1448">
                  <c:v>0.37002777777777773</c:v>
                </c:pt>
                <c:pt idx="1449">
                  <c:v>0.36802777777777773</c:v>
                </c:pt>
                <c:pt idx="1450">
                  <c:v>0.36902777777777773</c:v>
                </c:pt>
                <c:pt idx="1451">
                  <c:v>0.37202777777777774</c:v>
                </c:pt>
                <c:pt idx="1452">
                  <c:v>0.36302777777777778</c:v>
                </c:pt>
                <c:pt idx="1453">
                  <c:v>0.36502777777777778</c:v>
                </c:pt>
                <c:pt idx="1454">
                  <c:v>0.36602777777777779</c:v>
                </c:pt>
                <c:pt idx="1455">
                  <c:v>0.37202777777777774</c:v>
                </c:pt>
                <c:pt idx="1456">
                  <c:v>0.36902777777777773</c:v>
                </c:pt>
                <c:pt idx="1457">
                  <c:v>0.36402777777777778</c:v>
                </c:pt>
                <c:pt idx="1458">
                  <c:v>0.36802777777777773</c:v>
                </c:pt>
                <c:pt idx="1459">
                  <c:v>0.36602777777777779</c:v>
                </c:pt>
                <c:pt idx="1460">
                  <c:v>0.37002777777777773</c:v>
                </c:pt>
                <c:pt idx="1461">
                  <c:v>0.37002777777777773</c:v>
                </c:pt>
                <c:pt idx="1462">
                  <c:v>0.37402777777777774</c:v>
                </c:pt>
                <c:pt idx="1463">
                  <c:v>0.36902777777777773</c:v>
                </c:pt>
                <c:pt idx="1464">
                  <c:v>0.37102777777777773</c:v>
                </c:pt>
                <c:pt idx="1465">
                  <c:v>0.37102777777777773</c:v>
                </c:pt>
                <c:pt idx="1466">
                  <c:v>0.37202777777777774</c:v>
                </c:pt>
                <c:pt idx="1467">
                  <c:v>0.36602777777777779</c:v>
                </c:pt>
                <c:pt idx="1468">
                  <c:v>0.37102777777777773</c:v>
                </c:pt>
                <c:pt idx="1469">
                  <c:v>0.38302777777777774</c:v>
                </c:pt>
                <c:pt idx="1470">
                  <c:v>0.37502777777777774</c:v>
                </c:pt>
                <c:pt idx="1471">
                  <c:v>0.37202777777777774</c:v>
                </c:pt>
                <c:pt idx="1472">
                  <c:v>0.37102777777777773</c:v>
                </c:pt>
                <c:pt idx="1473">
                  <c:v>0.37602777777777774</c:v>
                </c:pt>
                <c:pt idx="1474">
                  <c:v>0.37302777777777774</c:v>
                </c:pt>
                <c:pt idx="1475">
                  <c:v>0.37402777777777774</c:v>
                </c:pt>
                <c:pt idx="1476">
                  <c:v>0.36902777777777773</c:v>
                </c:pt>
                <c:pt idx="1477">
                  <c:v>0.37302777777777774</c:v>
                </c:pt>
                <c:pt idx="1478">
                  <c:v>0.37302777777777774</c:v>
                </c:pt>
                <c:pt idx="1479">
                  <c:v>0.37702777777777774</c:v>
                </c:pt>
                <c:pt idx="1480">
                  <c:v>0.37302777777777774</c:v>
                </c:pt>
                <c:pt idx="1481">
                  <c:v>0.37702777777777774</c:v>
                </c:pt>
                <c:pt idx="1482">
                  <c:v>0.36602777777777779</c:v>
                </c:pt>
                <c:pt idx="1483">
                  <c:v>0.36802777777777773</c:v>
                </c:pt>
                <c:pt idx="1484">
                  <c:v>0.37702777777777774</c:v>
                </c:pt>
                <c:pt idx="1485">
                  <c:v>0.37202777777777774</c:v>
                </c:pt>
                <c:pt idx="1486">
                  <c:v>0.37602777777777774</c:v>
                </c:pt>
                <c:pt idx="1487">
                  <c:v>0.37602777777777774</c:v>
                </c:pt>
                <c:pt idx="1488">
                  <c:v>0.36902777777777773</c:v>
                </c:pt>
                <c:pt idx="1489">
                  <c:v>0.36902777777777773</c:v>
                </c:pt>
                <c:pt idx="1490">
                  <c:v>0.37702777777777774</c:v>
                </c:pt>
                <c:pt idx="1491">
                  <c:v>0.38202777777777774</c:v>
                </c:pt>
                <c:pt idx="1492">
                  <c:v>0.37702777777777774</c:v>
                </c:pt>
                <c:pt idx="1493">
                  <c:v>0.37402777777777774</c:v>
                </c:pt>
                <c:pt idx="1494">
                  <c:v>0.37502777777777774</c:v>
                </c:pt>
                <c:pt idx="1495">
                  <c:v>0.38202777777777774</c:v>
                </c:pt>
                <c:pt idx="1496">
                  <c:v>0.37602777777777774</c:v>
                </c:pt>
                <c:pt idx="1497">
                  <c:v>0.37602777777777774</c:v>
                </c:pt>
                <c:pt idx="1498">
                  <c:v>0.36902777777777773</c:v>
                </c:pt>
                <c:pt idx="1499">
                  <c:v>0.38102777777777774</c:v>
                </c:pt>
                <c:pt idx="1500">
                  <c:v>0.37502777777777774</c:v>
                </c:pt>
                <c:pt idx="1501">
                  <c:v>0.37802777777777774</c:v>
                </c:pt>
                <c:pt idx="1502">
                  <c:v>0.37802777777777774</c:v>
                </c:pt>
                <c:pt idx="1503">
                  <c:v>0.38002777777777774</c:v>
                </c:pt>
                <c:pt idx="1504">
                  <c:v>0.37002777777777773</c:v>
                </c:pt>
                <c:pt idx="1505">
                  <c:v>0.37302777777777774</c:v>
                </c:pt>
                <c:pt idx="1506">
                  <c:v>0.36702777777777773</c:v>
                </c:pt>
                <c:pt idx="1507">
                  <c:v>0.36702777777777773</c:v>
                </c:pt>
                <c:pt idx="1508">
                  <c:v>0.37502777777777774</c:v>
                </c:pt>
                <c:pt idx="1509">
                  <c:v>0.36902777777777773</c:v>
                </c:pt>
                <c:pt idx="1510">
                  <c:v>0.36702777777777773</c:v>
                </c:pt>
                <c:pt idx="1511">
                  <c:v>0.37402777777777774</c:v>
                </c:pt>
                <c:pt idx="1512">
                  <c:v>0.37702777777777774</c:v>
                </c:pt>
                <c:pt idx="1513">
                  <c:v>0.37402777777777774</c:v>
                </c:pt>
                <c:pt idx="1514">
                  <c:v>0.37102777777777773</c:v>
                </c:pt>
                <c:pt idx="1515">
                  <c:v>0.36402777777777778</c:v>
                </c:pt>
                <c:pt idx="1516">
                  <c:v>0.37402777777777774</c:v>
                </c:pt>
                <c:pt idx="1517">
                  <c:v>0.37002777777777773</c:v>
                </c:pt>
                <c:pt idx="1518">
                  <c:v>0.37402777777777774</c:v>
                </c:pt>
                <c:pt idx="1519">
                  <c:v>0.36502777777777778</c:v>
                </c:pt>
                <c:pt idx="1520">
                  <c:v>0.37102777777777773</c:v>
                </c:pt>
                <c:pt idx="1521">
                  <c:v>0.38202777777777774</c:v>
                </c:pt>
                <c:pt idx="1522">
                  <c:v>0.36602777777777779</c:v>
                </c:pt>
                <c:pt idx="1523">
                  <c:v>0.37102777777777773</c:v>
                </c:pt>
                <c:pt idx="1524">
                  <c:v>0.37202777777777774</c:v>
                </c:pt>
                <c:pt idx="1525">
                  <c:v>0.37502777777777774</c:v>
                </c:pt>
                <c:pt idx="1526">
                  <c:v>0.37302777777777774</c:v>
                </c:pt>
                <c:pt idx="1527">
                  <c:v>0.36702777777777773</c:v>
                </c:pt>
                <c:pt idx="1528">
                  <c:v>0.37502777777777774</c:v>
                </c:pt>
                <c:pt idx="1529">
                  <c:v>0.37202777777777774</c:v>
                </c:pt>
                <c:pt idx="1530">
                  <c:v>0.36502777777777778</c:v>
                </c:pt>
                <c:pt idx="1531">
                  <c:v>0.36802777777777773</c:v>
                </c:pt>
                <c:pt idx="1532">
                  <c:v>0.37002777777777773</c:v>
                </c:pt>
                <c:pt idx="1533">
                  <c:v>0.36602777777777779</c:v>
                </c:pt>
                <c:pt idx="1534">
                  <c:v>0.37302777777777774</c:v>
                </c:pt>
                <c:pt idx="1535">
                  <c:v>0.36602777777777779</c:v>
                </c:pt>
                <c:pt idx="1536">
                  <c:v>0.36702777777777773</c:v>
                </c:pt>
                <c:pt idx="1537">
                  <c:v>0.36302777777777778</c:v>
                </c:pt>
                <c:pt idx="1538">
                  <c:v>0.36902777777777773</c:v>
                </c:pt>
                <c:pt idx="1539">
                  <c:v>0.36302777777777778</c:v>
                </c:pt>
                <c:pt idx="1540">
                  <c:v>0.36402777777777778</c:v>
                </c:pt>
                <c:pt idx="1541">
                  <c:v>0.36502777777777778</c:v>
                </c:pt>
                <c:pt idx="1542">
                  <c:v>0.37102777777777773</c:v>
                </c:pt>
                <c:pt idx="1543">
                  <c:v>0.37302777777777774</c:v>
                </c:pt>
                <c:pt idx="1544">
                  <c:v>0.37102777777777773</c:v>
                </c:pt>
                <c:pt idx="1545">
                  <c:v>0.37002777777777773</c:v>
                </c:pt>
                <c:pt idx="1546">
                  <c:v>0.35702777777777778</c:v>
                </c:pt>
                <c:pt idx="1547">
                  <c:v>0.34902777777777777</c:v>
                </c:pt>
                <c:pt idx="1548">
                  <c:v>0.35802777777777778</c:v>
                </c:pt>
                <c:pt idx="1549">
                  <c:v>0.36702777777777773</c:v>
                </c:pt>
                <c:pt idx="1550">
                  <c:v>0.37102777777777773</c:v>
                </c:pt>
                <c:pt idx="1551">
                  <c:v>0.37502777777777774</c:v>
                </c:pt>
                <c:pt idx="1552">
                  <c:v>0.36802777777777773</c:v>
                </c:pt>
                <c:pt idx="1553">
                  <c:v>0.37002777777777773</c:v>
                </c:pt>
                <c:pt idx="1554">
                  <c:v>0.37002777777777773</c:v>
                </c:pt>
                <c:pt idx="1555">
                  <c:v>0.42302777777777778</c:v>
                </c:pt>
                <c:pt idx="1556">
                  <c:v>0.46602777777777776</c:v>
                </c:pt>
                <c:pt idx="1557">
                  <c:v>0.49202777777777773</c:v>
                </c:pt>
                <c:pt idx="1558">
                  <c:v>0.49002777777777778</c:v>
                </c:pt>
                <c:pt idx="1559">
                  <c:v>0.52402777777777776</c:v>
                </c:pt>
                <c:pt idx="1560">
                  <c:v>0.55702777777777779</c:v>
                </c:pt>
                <c:pt idx="1561">
                  <c:v>0.5720277777777778</c:v>
                </c:pt>
                <c:pt idx="1562">
                  <c:v>0.60602777777777772</c:v>
                </c:pt>
                <c:pt idx="1563">
                  <c:v>0.63502777777777775</c:v>
                </c:pt>
                <c:pt idx="1564">
                  <c:v>0.65702777777777777</c:v>
                </c:pt>
                <c:pt idx="1565">
                  <c:v>0.67102777777777778</c:v>
                </c:pt>
                <c:pt idx="1566">
                  <c:v>0.66202777777777777</c:v>
                </c:pt>
                <c:pt idx="1567">
                  <c:v>0.65402777777777776</c:v>
                </c:pt>
                <c:pt idx="1568">
                  <c:v>0.72802777777777772</c:v>
                </c:pt>
                <c:pt idx="1569">
                  <c:v>1.0950277777777779</c:v>
                </c:pt>
                <c:pt idx="1570">
                  <c:v>1.377027777777778</c:v>
                </c:pt>
                <c:pt idx="1571">
                  <c:v>1.4270277777777778</c:v>
                </c:pt>
                <c:pt idx="1572">
                  <c:v>1.3070277777777779</c:v>
                </c:pt>
                <c:pt idx="1573">
                  <c:v>1.3020277777777778</c:v>
                </c:pt>
                <c:pt idx="1574">
                  <c:v>1.2260277777777779</c:v>
                </c:pt>
                <c:pt idx="1575">
                  <c:v>1.117027777777778</c:v>
                </c:pt>
                <c:pt idx="1576">
                  <c:v>1.117027777777778</c:v>
                </c:pt>
                <c:pt idx="1577">
                  <c:v>0.97502777777777772</c:v>
                </c:pt>
                <c:pt idx="1578">
                  <c:v>0.96502777777777771</c:v>
                </c:pt>
                <c:pt idx="1579">
                  <c:v>0.88702777777777775</c:v>
                </c:pt>
                <c:pt idx="1580">
                  <c:v>0.88502777777777775</c:v>
                </c:pt>
                <c:pt idx="1581">
                  <c:v>0.8360277777777777</c:v>
                </c:pt>
                <c:pt idx="1582">
                  <c:v>0.83302777777777781</c:v>
                </c:pt>
                <c:pt idx="1583">
                  <c:v>0.75602777777777774</c:v>
                </c:pt>
                <c:pt idx="1584">
                  <c:v>0.74402777777777773</c:v>
                </c:pt>
                <c:pt idx="1585">
                  <c:v>0.70302777777777781</c:v>
                </c:pt>
                <c:pt idx="1586">
                  <c:v>0.7110277777777777</c:v>
                </c:pt>
                <c:pt idx="1587">
                  <c:v>0.68802777777777779</c:v>
                </c:pt>
                <c:pt idx="1588">
                  <c:v>0.65602777777777777</c:v>
                </c:pt>
                <c:pt idx="1589">
                  <c:v>0.62602777777777774</c:v>
                </c:pt>
                <c:pt idx="1590">
                  <c:v>0.61602777777777773</c:v>
                </c:pt>
                <c:pt idx="1591">
                  <c:v>0.60002777777777772</c:v>
                </c:pt>
                <c:pt idx="1592">
                  <c:v>0.60502777777777772</c:v>
                </c:pt>
                <c:pt idx="1593">
                  <c:v>0.58202777777777781</c:v>
                </c:pt>
                <c:pt idx="1594">
                  <c:v>0.56202777777777779</c:v>
                </c:pt>
                <c:pt idx="1595">
                  <c:v>0.56202777777777779</c:v>
                </c:pt>
                <c:pt idx="1596">
                  <c:v>0.55102777777777778</c:v>
                </c:pt>
                <c:pt idx="1597">
                  <c:v>0.54902777777777778</c:v>
                </c:pt>
                <c:pt idx="1598">
                  <c:v>0.53402777777777777</c:v>
                </c:pt>
                <c:pt idx="1599">
                  <c:v>0.52902777777777776</c:v>
                </c:pt>
                <c:pt idx="1600">
                  <c:v>0.51602777777777775</c:v>
                </c:pt>
                <c:pt idx="1601">
                  <c:v>0.50802777777777774</c:v>
                </c:pt>
                <c:pt idx="1602">
                  <c:v>0.50202777777777774</c:v>
                </c:pt>
                <c:pt idx="1603">
                  <c:v>0.49502777777777773</c:v>
                </c:pt>
                <c:pt idx="1604">
                  <c:v>0.48502777777777778</c:v>
                </c:pt>
                <c:pt idx="1605">
                  <c:v>0.48302777777777778</c:v>
                </c:pt>
                <c:pt idx="1606">
                  <c:v>0.46502777777777776</c:v>
                </c:pt>
                <c:pt idx="1607">
                  <c:v>0.46802777777777776</c:v>
                </c:pt>
                <c:pt idx="1608">
                  <c:v>0.46602777777777776</c:v>
                </c:pt>
                <c:pt idx="1609">
                  <c:v>0.46802777777777776</c:v>
                </c:pt>
                <c:pt idx="1610">
                  <c:v>0.45602777777777775</c:v>
                </c:pt>
                <c:pt idx="1611">
                  <c:v>0.45602777777777775</c:v>
                </c:pt>
                <c:pt idx="1612">
                  <c:v>0.44102777777777774</c:v>
                </c:pt>
                <c:pt idx="1613">
                  <c:v>0.45202777777777775</c:v>
                </c:pt>
                <c:pt idx="1614">
                  <c:v>0.43602777777777774</c:v>
                </c:pt>
                <c:pt idx="1615">
                  <c:v>0.42502777777777778</c:v>
                </c:pt>
                <c:pt idx="1616">
                  <c:v>0.43602777777777774</c:v>
                </c:pt>
                <c:pt idx="1617">
                  <c:v>0.42002777777777778</c:v>
                </c:pt>
                <c:pt idx="1618">
                  <c:v>0.42102777777777778</c:v>
                </c:pt>
                <c:pt idx="1619">
                  <c:v>0.41902777777777778</c:v>
                </c:pt>
                <c:pt idx="1620">
                  <c:v>0.40602777777777777</c:v>
                </c:pt>
                <c:pt idx="1621">
                  <c:v>0.42202777777777778</c:v>
                </c:pt>
                <c:pt idx="1622">
                  <c:v>0.40702777777777777</c:v>
                </c:pt>
                <c:pt idx="1623">
                  <c:v>0.40802777777777777</c:v>
                </c:pt>
                <c:pt idx="1624">
                  <c:v>0.39802777777777776</c:v>
                </c:pt>
                <c:pt idx="1625">
                  <c:v>0.39502777777777776</c:v>
                </c:pt>
                <c:pt idx="1626">
                  <c:v>0.39502777777777776</c:v>
                </c:pt>
                <c:pt idx="1627">
                  <c:v>0.39302777777777775</c:v>
                </c:pt>
                <c:pt idx="1628">
                  <c:v>0.39302777777777775</c:v>
                </c:pt>
                <c:pt idx="1629">
                  <c:v>0.39102777777777775</c:v>
                </c:pt>
                <c:pt idx="1630">
                  <c:v>0.38602777777777775</c:v>
                </c:pt>
                <c:pt idx="1631">
                  <c:v>0.38302777777777774</c:v>
                </c:pt>
                <c:pt idx="1632">
                  <c:v>0.37702777777777774</c:v>
                </c:pt>
                <c:pt idx="1633">
                  <c:v>0.38302777777777774</c:v>
                </c:pt>
                <c:pt idx="1634">
                  <c:v>0.37502777777777774</c:v>
                </c:pt>
                <c:pt idx="1635">
                  <c:v>0.37802777777777774</c:v>
                </c:pt>
                <c:pt idx="1636">
                  <c:v>0.37802777777777774</c:v>
                </c:pt>
                <c:pt idx="1637">
                  <c:v>0.37602777777777774</c:v>
                </c:pt>
                <c:pt idx="1638">
                  <c:v>0.37302777777777774</c:v>
                </c:pt>
                <c:pt idx="1639">
                  <c:v>0.37002777777777773</c:v>
                </c:pt>
                <c:pt idx="1640">
                  <c:v>0.36802777777777773</c:v>
                </c:pt>
                <c:pt idx="1641">
                  <c:v>0.37102777777777773</c:v>
                </c:pt>
                <c:pt idx="1642">
                  <c:v>0.37402777777777774</c:v>
                </c:pt>
                <c:pt idx="1643">
                  <c:v>0.36002777777777778</c:v>
                </c:pt>
                <c:pt idx="1644">
                  <c:v>0.36302777777777778</c:v>
                </c:pt>
                <c:pt idx="1645">
                  <c:v>0.37302777777777774</c:v>
                </c:pt>
                <c:pt idx="1646">
                  <c:v>0.37902777777777774</c:v>
                </c:pt>
                <c:pt idx="1647">
                  <c:v>0.37302777777777774</c:v>
                </c:pt>
                <c:pt idx="1648">
                  <c:v>0.37002777777777773</c:v>
                </c:pt>
                <c:pt idx="1649">
                  <c:v>0.36502777777777778</c:v>
                </c:pt>
                <c:pt idx="1650">
                  <c:v>0.35802777777777778</c:v>
                </c:pt>
                <c:pt idx="1651">
                  <c:v>0.36802777777777773</c:v>
                </c:pt>
                <c:pt idx="1652">
                  <c:v>0.36302777777777778</c:v>
                </c:pt>
                <c:pt idx="1653">
                  <c:v>0.36102777777777778</c:v>
                </c:pt>
                <c:pt idx="1654">
                  <c:v>0.35802777777777778</c:v>
                </c:pt>
                <c:pt idx="1655">
                  <c:v>0.35502777777777778</c:v>
                </c:pt>
                <c:pt idx="1656">
                  <c:v>0.36402777777777778</c:v>
                </c:pt>
                <c:pt idx="1657">
                  <c:v>0.35402777777777777</c:v>
                </c:pt>
                <c:pt idx="1658">
                  <c:v>0.35602777777777778</c:v>
                </c:pt>
                <c:pt idx="1659">
                  <c:v>0.35602777777777778</c:v>
                </c:pt>
                <c:pt idx="1660">
                  <c:v>0.35702777777777778</c:v>
                </c:pt>
                <c:pt idx="1661">
                  <c:v>0.35102777777777777</c:v>
                </c:pt>
                <c:pt idx="1662">
                  <c:v>0.34902777777777777</c:v>
                </c:pt>
                <c:pt idx="1663">
                  <c:v>0.35102777777777777</c:v>
                </c:pt>
                <c:pt idx="1664">
                  <c:v>0.35502777777777778</c:v>
                </c:pt>
                <c:pt idx="1665">
                  <c:v>0.35202777777777777</c:v>
                </c:pt>
                <c:pt idx="1666">
                  <c:v>0.35002777777777777</c:v>
                </c:pt>
                <c:pt idx="1667">
                  <c:v>0.35302777777777777</c:v>
                </c:pt>
                <c:pt idx="1668">
                  <c:v>0.35102777777777777</c:v>
                </c:pt>
                <c:pt idx="1669">
                  <c:v>0.34802777777777777</c:v>
                </c:pt>
                <c:pt idx="1670">
                  <c:v>0.34502777777777777</c:v>
                </c:pt>
                <c:pt idx="1671">
                  <c:v>0.34202777777777776</c:v>
                </c:pt>
                <c:pt idx="1672">
                  <c:v>0.34202777777777776</c:v>
                </c:pt>
                <c:pt idx="1673">
                  <c:v>0.34702777777777777</c:v>
                </c:pt>
                <c:pt idx="1674">
                  <c:v>0.34402777777777777</c:v>
                </c:pt>
                <c:pt idx="1675">
                  <c:v>0.34202777777777776</c:v>
                </c:pt>
                <c:pt idx="1676">
                  <c:v>0.33802777777777776</c:v>
                </c:pt>
                <c:pt idx="1677">
                  <c:v>0.34502777777777777</c:v>
                </c:pt>
                <c:pt idx="1678">
                  <c:v>0.34402777777777777</c:v>
                </c:pt>
                <c:pt idx="1679">
                  <c:v>0.34202777777777776</c:v>
                </c:pt>
                <c:pt idx="1680">
                  <c:v>0.33802777777777776</c:v>
                </c:pt>
                <c:pt idx="1681">
                  <c:v>0.34202777777777776</c:v>
                </c:pt>
                <c:pt idx="1682">
                  <c:v>0.35002777777777777</c:v>
                </c:pt>
                <c:pt idx="1683">
                  <c:v>0.33302777777777776</c:v>
                </c:pt>
                <c:pt idx="1684">
                  <c:v>0.34102777777777776</c:v>
                </c:pt>
                <c:pt idx="1685">
                  <c:v>0.33602777777777776</c:v>
                </c:pt>
                <c:pt idx="1686">
                  <c:v>0.33302777777777776</c:v>
                </c:pt>
                <c:pt idx="1687">
                  <c:v>0.33802777777777776</c:v>
                </c:pt>
                <c:pt idx="1688">
                  <c:v>0.33502777777777776</c:v>
                </c:pt>
                <c:pt idx="1689">
                  <c:v>0.34102777777777776</c:v>
                </c:pt>
                <c:pt idx="1690">
                  <c:v>0.33802777777777776</c:v>
                </c:pt>
                <c:pt idx="1691">
                  <c:v>0.33402777777777776</c:v>
                </c:pt>
                <c:pt idx="1692">
                  <c:v>0.33102777777777775</c:v>
                </c:pt>
                <c:pt idx="1693">
                  <c:v>0.33802777777777776</c:v>
                </c:pt>
                <c:pt idx="1694">
                  <c:v>0.33302777777777776</c:v>
                </c:pt>
                <c:pt idx="1695">
                  <c:v>0.33602777777777776</c:v>
                </c:pt>
                <c:pt idx="1696">
                  <c:v>0.33602777777777776</c:v>
                </c:pt>
                <c:pt idx="1697">
                  <c:v>0.34202777777777776</c:v>
                </c:pt>
                <c:pt idx="1698">
                  <c:v>0.33202777777777776</c:v>
                </c:pt>
                <c:pt idx="1699">
                  <c:v>0.33202777777777776</c:v>
                </c:pt>
                <c:pt idx="1700">
                  <c:v>0.33202777777777776</c:v>
                </c:pt>
                <c:pt idx="1701">
                  <c:v>0.33802777777777776</c:v>
                </c:pt>
                <c:pt idx="1702">
                  <c:v>0.33502777777777776</c:v>
                </c:pt>
                <c:pt idx="1703">
                  <c:v>0.32902777777777775</c:v>
                </c:pt>
                <c:pt idx="1704">
                  <c:v>0.32902777777777775</c:v>
                </c:pt>
                <c:pt idx="1705">
                  <c:v>0.32902777777777775</c:v>
                </c:pt>
                <c:pt idx="1706">
                  <c:v>0.32502777777777775</c:v>
                </c:pt>
                <c:pt idx="1707">
                  <c:v>0.32902777777777775</c:v>
                </c:pt>
                <c:pt idx="1708">
                  <c:v>0.33502777777777776</c:v>
                </c:pt>
                <c:pt idx="1709">
                  <c:v>0.32902777777777775</c:v>
                </c:pt>
                <c:pt idx="1710">
                  <c:v>0.32702777777777775</c:v>
                </c:pt>
                <c:pt idx="1711">
                  <c:v>0.32402777777777775</c:v>
                </c:pt>
                <c:pt idx="1712">
                  <c:v>0.33402777777777776</c:v>
                </c:pt>
                <c:pt idx="1713">
                  <c:v>0.33102777777777775</c:v>
                </c:pt>
                <c:pt idx="1714">
                  <c:v>0.33602777777777776</c:v>
                </c:pt>
                <c:pt idx="1715">
                  <c:v>0.33602777777777776</c:v>
                </c:pt>
                <c:pt idx="1716">
                  <c:v>0.33802777777777776</c:v>
                </c:pt>
                <c:pt idx="1717">
                  <c:v>0.34102777777777776</c:v>
                </c:pt>
                <c:pt idx="1718">
                  <c:v>0.33602777777777776</c:v>
                </c:pt>
                <c:pt idx="1719">
                  <c:v>0.33602777777777776</c:v>
                </c:pt>
                <c:pt idx="1720">
                  <c:v>0.33202777777777776</c:v>
                </c:pt>
                <c:pt idx="1721">
                  <c:v>0.33802777777777776</c:v>
                </c:pt>
                <c:pt idx="1722">
                  <c:v>0.33402777777777776</c:v>
                </c:pt>
                <c:pt idx="1723">
                  <c:v>0.33602777777777776</c:v>
                </c:pt>
                <c:pt idx="1724">
                  <c:v>0.34502777777777777</c:v>
                </c:pt>
                <c:pt idx="1725">
                  <c:v>0.34202777777777776</c:v>
                </c:pt>
                <c:pt idx="1726">
                  <c:v>0.33702777777777776</c:v>
                </c:pt>
                <c:pt idx="1727">
                  <c:v>0.34502777777777777</c:v>
                </c:pt>
                <c:pt idx="1728">
                  <c:v>0.34802777777777777</c:v>
                </c:pt>
                <c:pt idx="1729">
                  <c:v>0.35502777777777778</c:v>
                </c:pt>
                <c:pt idx="1730">
                  <c:v>0.34602777777777777</c:v>
                </c:pt>
                <c:pt idx="1731">
                  <c:v>0.35102777777777777</c:v>
                </c:pt>
                <c:pt idx="1732">
                  <c:v>0.35302777777777777</c:v>
                </c:pt>
                <c:pt idx="1733">
                  <c:v>0.35402777777777777</c:v>
                </c:pt>
                <c:pt idx="1734">
                  <c:v>0.35002777777777777</c:v>
                </c:pt>
                <c:pt idx="1735">
                  <c:v>0.34802777777777777</c:v>
                </c:pt>
                <c:pt idx="1736">
                  <c:v>0.34902777777777777</c:v>
                </c:pt>
                <c:pt idx="1737">
                  <c:v>0.35202777777777777</c:v>
                </c:pt>
                <c:pt idx="1738">
                  <c:v>0.34702777777777777</c:v>
                </c:pt>
                <c:pt idx="1739">
                  <c:v>0.35002777777777777</c:v>
                </c:pt>
                <c:pt idx="1740">
                  <c:v>0.35102777777777777</c:v>
                </c:pt>
                <c:pt idx="1741">
                  <c:v>0.35102777777777777</c:v>
                </c:pt>
                <c:pt idx="1742">
                  <c:v>0.34302777777777776</c:v>
                </c:pt>
                <c:pt idx="1743">
                  <c:v>0.34702777777777777</c:v>
                </c:pt>
                <c:pt idx="1744">
                  <c:v>0.35202777777777777</c:v>
                </c:pt>
                <c:pt idx="1745">
                  <c:v>0.34502777777777777</c:v>
                </c:pt>
                <c:pt idx="1746">
                  <c:v>0.34702777777777777</c:v>
                </c:pt>
                <c:pt idx="1747">
                  <c:v>0.34802777777777777</c:v>
                </c:pt>
                <c:pt idx="1748">
                  <c:v>0.35202777777777777</c:v>
                </c:pt>
                <c:pt idx="1749">
                  <c:v>0.35302777777777777</c:v>
                </c:pt>
                <c:pt idx="1750">
                  <c:v>0.35302777777777777</c:v>
                </c:pt>
                <c:pt idx="1751">
                  <c:v>0.34802777777777777</c:v>
                </c:pt>
                <c:pt idx="1752">
                  <c:v>0.35502777777777778</c:v>
                </c:pt>
                <c:pt idx="1753">
                  <c:v>0.34902777777777777</c:v>
                </c:pt>
                <c:pt idx="1754">
                  <c:v>0.35802777777777778</c:v>
                </c:pt>
                <c:pt idx="1755">
                  <c:v>0.35002777777777777</c:v>
                </c:pt>
                <c:pt idx="1756">
                  <c:v>0.34602777777777777</c:v>
                </c:pt>
                <c:pt idx="1757">
                  <c:v>0.34702777777777777</c:v>
                </c:pt>
                <c:pt idx="1758">
                  <c:v>0.35602777777777778</c:v>
                </c:pt>
                <c:pt idx="1759">
                  <c:v>0.35502777777777778</c:v>
                </c:pt>
                <c:pt idx="1760">
                  <c:v>0.34802777777777777</c:v>
                </c:pt>
                <c:pt idx="1761">
                  <c:v>0.35002777777777777</c:v>
                </c:pt>
                <c:pt idx="1762">
                  <c:v>0.35102777777777777</c:v>
                </c:pt>
                <c:pt idx="1763">
                  <c:v>0.35902777777777778</c:v>
                </c:pt>
                <c:pt idx="1764">
                  <c:v>0.36102777777777778</c:v>
                </c:pt>
                <c:pt idx="1765">
                  <c:v>0.35702777777777778</c:v>
                </c:pt>
                <c:pt idx="1766">
                  <c:v>0.35702777777777778</c:v>
                </c:pt>
                <c:pt idx="1767">
                  <c:v>0.35302777777777777</c:v>
                </c:pt>
                <c:pt idx="1768">
                  <c:v>0.35602777777777778</c:v>
                </c:pt>
                <c:pt idx="1769">
                  <c:v>0.35202777777777777</c:v>
                </c:pt>
                <c:pt idx="1770">
                  <c:v>0.35302777777777777</c:v>
                </c:pt>
                <c:pt idx="1771">
                  <c:v>0.34602777777777777</c:v>
                </c:pt>
                <c:pt idx="1772">
                  <c:v>0.34802777777777777</c:v>
                </c:pt>
                <c:pt idx="1773">
                  <c:v>0.35102777777777777</c:v>
                </c:pt>
                <c:pt idx="1774">
                  <c:v>0.34602777777777777</c:v>
                </c:pt>
                <c:pt idx="1775">
                  <c:v>0.35302777777777777</c:v>
                </c:pt>
                <c:pt idx="1776">
                  <c:v>0.35102777777777777</c:v>
                </c:pt>
                <c:pt idx="1777">
                  <c:v>0.35502777777777778</c:v>
                </c:pt>
                <c:pt idx="1778">
                  <c:v>0.35402777777777777</c:v>
                </c:pt>
                <c:pt idx="1779">
                  <c:v>0.35402777777777777</c:v>
                </c:pt>
                <c:pt idx="1780">
                  <c:v>0.35002777777777777</c:v>
                </c:pt>
                <c:pt idx="1781">
                  <c:v>0.35102777777777777</c:v>
                </c:pt>
                <c:pt idx="1782">
                  <c:v>0.34702777777777777</c:v>
                </c:pt>
                <c:pt idx="1783">
                  <c:v>0.34902777777777777</c:v>
                </c:pt>
                <c:pt idx="1784">
                  <c:v>0.34902777777777777</c:v>
                </c:pt>
                <c:pt idx="1785">
                  <c:v>0.35202777777777777</c:v>
                </c:pt>
                <c:pt idx="1786">
                  <c:v>0.35602777777777778</c:v>
                </c:pt>
                <c:pt idx="1787">
                  <c:v>0.35102777777777777</c:v>
                </c:pt>
                <c:pt idx="1788">
                  <c:v>0.34702777777777777</c:v>
                </c:pt>
                <c:pt idx="1789">
                  <c:v>0.35802777777777778</c:v>
                </c:pt>
                <c:pt idx="1790">
                  <c:v>0.35302777777777777</c:v>
                </c:pt>
                <c:pt idx="1791">
                  <c:v>0.35302777777777777</c:v>
                </c:pt>
                <c:pt idx="1792">
                  <c:v>0.35202777777777777</c:v>
                </c:pt>
                <c:pt idx="1793">
                  <c:v>0.35902777777777778</c:v>
                </c:pt>
                <c:pt idx="1794">
                  <c:v>0.35202777777777777</c:v>
                </c:pt>
                <c:pt idx="1795">
                  <c:v>0.35502777777777778</c:v>
                </c:pt>
                <c:pt idx="1796">
                  <c:v>0.35002777777777777</c:v>
                </c:pt>
                <c:pt idx="1797">
                  <c:v>0.35302777777777777</c:v>
                </c:pt>
                <c:pt idx="1798">
                  <c:v>0.35602777777777778</c:v>
                </c:pt>
                <c:pt idx="1799">
                  <c:v>0.35502777777777778</c:v>
                </c:pt>
                <c:pt idx="1800">
                  <c:v>0.35802777777777778</c:v>
                </c:pt>
                <c:pt idx="1801">
                  <c:v>0.36202777777777778</c:v>
                </c:pt>
                <c:pt idx="1802">
                  <c:v>0.35102777777777777</c:v>
                </c:pt>
                <c:pt idx="1803">
                  <c:v>0.34802777777777777</c:v>
                </c:pt>
                <c:pt idx="1804">
                  <c:v>0.35202777777777777</c:v>
                </c:pt>
                <c:pt idx="1805">
                  <c:v>0.35202777777777777</c:v>
                </c:pt>
                <c:pt idx="1806">
                  <c:v>0.34702777777777777</c:v>
                </c:pt>
                <c:pt idx="1807">
                  <c:v>0.34902777777777777</c:v>
                </c:pt>
                <c:pt idx="1808">
                  <c:v>0.35202777777777777</c:v>
                </c:pt>
                <c:pt idx="1809">
                  <c:v>0.35002777777777777</c:v>
                </c:pt>
                <c:pt idx="1810">
                  <c:v>0.35702777777777778</c:v>
                </c:pt>
                <c:pt idx="1811">
                  <c:v>0.35102777777777777</c:v>
                </c:pt>
                <c:pt idx="1812">
                  <c:v>0.34802777777777777</c:v>
                </c:pt>
                <c:pt idx="1813">
                  <c:v>0.35702777777777778</c:v>
                </c:pt>
                <c:pt idx="1814">
                  <c:v>0.35502777777777778</c:v>
                </c:pt>
                <c:pt idx="1815">
                  <c:v>0.34902777777777777</c:v>
                </c:pt>
                <c:pt idx="1816">
                  <c:v>0.35302777777777777</c:v>
                </c:pt>
                <c:pt idx="1817">
                  <c:v>0.34502777777777777</c:v>
                </c:pt>
                <c:pt idx="1818">
                  <c:v>0.34902777777777777</c:v>
                </c:pt>
                <c:pt idx="1819">
                  <c:v>0.35002777777777777</c:v>
                </c:pt>
                <c:pt idx="1820">
                  <c:v>0.35302777777777777</c:v>
                </c:pt>
                <c:pt idx="1821">
                  <c:v>0.34902777777777777</c:v>
                </c:pt>
                <c:pt idx="1822">
                  <c:v>0.34702777777777777</c:v>
                </c:pt>
                <c:pt idx="1823">
                  <c:v>0.35202777777777777</c:v>
                </c:pt>
                <c:pt idx="1824">
                  <c:v>0.35202777777777777</c:v>
                </c:pt>
                <c:pt idx="1825">
                  <c:v>0.35002777777777777</c:v>
                </c:pt>
                <c:pt idx="1826">
                  <c:v>0.35702777777777778</c:v>
                </c:pt>
                <c:pt idx="1827">
                  <c:v>0.35502777777777778</c:v>
                </c:pt>
                <c:pt idx="1828">
                  <c:v>0.35202777777777777</c:v>
                </c:pt>
                <c:pt idx="1829">
                  <c:v>0.35402777777777777</c:v>
                </c:pt>
                <c:pt idx="1830">
                  <c:v>0.34602777777777777</c:v>
                </c:pt>
                <c:pt idx="1831">
                  <c:v>0.35502777777777778</c:v>
                </c:pt>
                <c:pt idx="1832">
                  <c:v>0.34402777777777777</c:v>
                </c:pt>
                <c:pt idx="1833">
                  <c:v>0.34702777777777777</c:v>
                </c:pt>
                <c:pt idx="1834">
                  <c:v>0.34602777777777777</c:v>
                </c:pt>
                <c:pt idx="1835">
                  <c:v>0.35002777777777777</c:v>
                </c:pt>
                <c:pt idx="1836">
                  <c:v>0.34602777777777777</c:v>
                </c:pt>
                <c:pt idx="1837">
                  <c:v>0.34502777777777777</c:v>
                </c:pt>
                <c:pt idx="1838">
                  <c:v>0.34102777777777776</c:v>
                </c:pt>
                <c:pt idx="1839">
                  <c:v>0.34502777777777777</c:v>
                </c:pt>
                <c:pt idx="1840">
                  <c:v>0.34102777777777776</c:v>
                </c:pt>
                <c:pt idx="1841">
                  <c:v>0.34902777777777777</c:v>
                </c:pt>
                <c:pt idx="1842">
                  <c:v>0.34202777777777776</c:v>
                </c:pt>
                <c:pt idx="1843">
                  <c:v>0.34102777777777776</c:v>
                </c:pt>
                <c:pt idx="1844">
                  <c:v>0.34302777777777776</c:v>
                </c:pt>
                <c:pt idx="1845">
                  <c:v>0.34402777777777777</c:v>
                </c:pt>
                <c:pt idx="1846">
                  <c:v>0.34602777777777777</c:v>
                </c:pt>
                <c:pt idx="1847">
                  <c:v>0.34202777777777776</c:v>
                </c:pt>
                <c:pt idx="1848">
                  <c:v>0.34502777777777777</c:v>
                </c:pt>
                <c:pt idx="1849">
                  <c:v>0.34502777777777777</c:v>
                </c:pt>
                <c:pt idx="1850">
                  <c:v>0.34902777777777777</c:v>
                </c:pt>
                <c:pt idx="1851">
                  <c:v>0.34402777777777777</c:v>
                </c:pt>
                <c:pt idx="1852">
                  <c:v>0.34002777777777776</c:v>
                </c:pt>
                <c:pt idx="1853">
                  <c:v>0.34502777777777777</c:v>
                </c:pt>
                <c:pt idx="1854">
                  <c:v>0.34402777777777777</c:v>
                </c:pt>
                <c:pt idx="1855">
                  <c:v>0.34902777777777777</c:v>
                </c:pt>
                <c:pt idx="1856">
                  <c:v>0.34202777777777776</c:v>
                </c:pt>
                <c:pt idx="1857">
                  <c:v>0.33602777777777776</c:v>
                </c:pt>
                <c:pt idx="1858">
                  <c:v>0.34502777777777777</c:v>
                </c:pt>
                <c:pt idx="1859">
                  <c:v>0.33602777777777776</c:v>
                </c:pt>
                <c:pt idx="1860">
                  <c:v>0.34002777777777776</c:v>
                </c:pt>
                <c:pt idx="1861">
                  <c:v>0.33802777777777776</c:v>
                </c:pt>
                <c:pt idx="1862">
                  <c:v>0.33602777777777776</c:v>
                </c:pt>
                <c:pt idx="1863">
                  <c:v>0.33402777777777776</c:v>
                </c:pt>
                <c:pt idx="1864">
                  <c:v>0.33402777777777776</c:v>
                </c:pt>
                <c:pt idx="1865">
                  <c:v>0.33502777777777776</c:v>
                </c:pt>
                <c:pt idx="1866">
                  <c:v>0.33002777777777775</c:v>
                </c:pt>
                <c:pt idx="1867">
                  <c:v>0.33402777777777776</c:v>
                </c:pt>
                <c:pt idx="1868">
                  <c:v>0.33902777777777776</c:v>
                </c:pt>
                <c:pt idx="1869">
                  <c:v>0.33502777777777776</c:v>
                </c:pt>
                <c:pt idx="1870">
                  <c:v>0.32902777777777775</c:v>
                </c:pt>
                <c:pt idx="1871">
                  <c:v>0.33302777777777776</c:v>
                </c:pt>
                <c:pt idx="1872">
                  <c:v>0.32702777777777775</c:v>
                </c:pt>
                <c:pt idx="1873">
                  <c:v>0.33802777777777776</c:v>
                </c:pt>
                <c:pt idx="1874">
                  <c:v>0.33502777777777776</c:v>
                </c:pt>
                <c:pt idx="1875">
                  <c:v>0.33602777777777776</c:v>
                </c:pt>
                <c:pt idx="1876">
                  <c:v>0.33102777777777775</c:v>
                </c:pt>
                <c:pt idx="1877">
                  <c:v>0.33102777777777775</c:v>
                </c:pt>
                <c:pt idx="1878">
                  <c:v>0.33102777777777775</c:v>
                </c:pt>
                <c:pt idx="1879">
                  <c:v>0.33502777777777776</c:v>
                </c:pt>
                <c:pt idx="1880">
                  <c:v>0.33302777777777776</c:v>
                </c:pt>
                <c:pt idx="1881">
                  <c:v>0.33502777777777776</c:v>
                </c:pt>
                <c:pt idx="1882">
                  <c:v>0.33002777777777775</c:v>
                </c:pt>
                <c:pt idx="1883">
                  <c:v>0.33602777777777776</c:v>
                </c:pt>
                <c:pt idx="1884">
                  <c:v>0.33302777777777776</c:v>
                </c:pt>
                <c:pt idx="1885">
                  <c:v>0.33002777777777775</c:v>
                </c:pt>
                <c:pt idx="1886">
                  <c:v>0.32802777777777775</c:v>
                </c:pt>
                <c:pt idx="1887">
                  <c:v>0.32802777777777775</c:v>
                </c:pt>
                <c:pt idx="1888">
                  <c:v>0.32602777777777775</c:v>
                </c:pt>
                <c:pt idx="1889">
                  <c:v>0.32902777777777775</c:v>
                </c:pt>
                <c:pt idx="1890">
                  <c:v>0.32902777777777775</c:v>
                </c:pt>
                <c:pt idx="1891">
                  <c:v>0.32202777777777775</c:v>
                </c:pt>
                <c:pt idx="1892">
                  <c:v>0.32702777777777775</c:v>
                </c:pt>
                <c:pt idx="1893">
                  <c:v>0.33002777777777775</c:v>
                </c:pt>
                <c:pt idx="1894">
                  <c:v>0.33102777777777775</c:v>
                </c:pt>
                <c:pt idx="1895">
                  <c:v>0.32702777777777775</c:v>
                </c:pt>
                <c:pt idx="1896">
                  <c:v>0.32102777777777775</c:v>
                </c:pt>
                <c:pt idx="1897">
                  <c:v>0.32802777777777775</c:v>
                </c:pt>
                <c:pt idx="1898">
                  <c:v>0.32102777777777775</c:v>
                </c:pt>
                <c:pt idx="1899">
                  <c:v>0.32302777777777775</c:v>
                </c:pt>
                <c:pt idx="1900">
                  <c:v>0.32902777777777775</c:v>
                </c:pt>
                <c:pt idx="1901">
                  <c:v>0.33602777777777776</c:v>
                </c:pt>
                <c:pt idx="1902">
                  <c:v>0.33102777777777775</c:v>
                </c:pt>
                <c:pt idx="1903">
                  <c:v>0.32702777777777775</c:v>
                </c:pt>
                <c:pt idx="1904">
                  <c:v>0.32702777777777775</c:v>
                </c:pt>
                <c:pt idx="1905">
                  <c:v>0.32102777777777775</c:v>
                </c:pt>
                <c:pt idx="1906">
                  <c:v>0.32702777777777775</c:v>
                </c:pt>
                <c:pt idx="1907">
                  <c:v>0.32202777777777775</c:v>
                </c:pt>
                <c:pt idx="1908">
                  <c:v>0.31902777777777774</c:v>
                </c:pt>
                <c:pt idx="1909">
                  <c:v>0.31702777777777774</c:v>
                </c:pt>
                <c:pt idx="1910">
                  <c:v>0.32502777777777775</c:v>
                </c:pt>
                <c:pt idx="1911">
                  <c:v>0.32002777777777774</c:v>
                </c:pt>
                <c:pt idx="1912">
                  <c:v>0.32302777777777775</c:v>
                </c:pt>
                <c:pt idx="1913">
                  <c:v>0.32402777777777775</c:v>
                </c:pt>
                <c:pt idx="1914">
                  <c:v>0.32402777777777775</c:v>
                </c:pt>
                <c:pt idx="1915">
                  <c:v>0.32102777777777775</c:v>
                </c:pt>
                <c:pt idx="1916">
                  <c:v>0.31802777777777774</c:v>
                </c:pt>
                <c:pt idx="1917">
                  <c:v>0.31402777777777774</c:v>
                </c:pt>
                <c:pt idx="1918">
                  <c:v>0.31902777777777774</c:v>
                </c:pt>
                <c:pt idx="1919">
                  <c:v>0.32202777777777775</c:v>
                </c:pt>
                <c:pt idx="1920">
                  <c:v>0.31902777777777774</c:v>
                </c:pt>
                <c:pt idx="1921">
                  <c:v>0.32002777777777774</c:v>
                </c:pt>
                <c:pt idx="1922">
                  <c:v>0.31902777777777774</c:v>
                </c:pt>
                <c:pt idx="1923">
                  <c:v>0.31602777777777774</c:v>
                </c:pt>
                <c:pt idx="1924">
                  <c:v>0.31702777777777774</c:v>
                </c:pt>
                <c:pt idx="1925">
                  <c:v>0.31702777777777774</c:v>
                </c:pt>
                <c:pt idx="1926">
                  <c:v>0.31702777777777774</c:v>
                </c:pt>
                <c:pt idx="1927">
                  <c:v>0.31202777777777774</c:v>
                </c:pt>
                <c:pt idx="1928">
                  <c:v>0.31402777777777774</c:v>
                </c:pt>
                <c:pt idx="1929">
                  <c:v>0.31402777777777774</c:v>
                </c:pt>
                <c:pt idx="1930">
                  <c:v>0.31202777777777774</c:v>
                </c:pt>
                <c:pt idx="1931">
                  <c:v>0.31502777777777774</c:v>
                </c:pt>
                <c:pt idx="1932">
                  <c:v>0.31302777777777774</c:v>
                </c:pt>
                <c:pt idx="1933">
                  <c:v>0.31302777777777774</c:v>
                </c:pt>
                <c:pt idx="1934">
                  <c:v>0.31302777777777774</c:v>
                </c:pt>
                <c:pt idx="1935">
                  <c:v>0.31302777777777774</c:v>
                </c:pt>
                <c:pt idx="1936">
                  <c:v>0.31302777777777774</c:v>
                </c:pt>
                <c:pt idx="1937">
                  <c:v>0.31002777777777774</c:v>
                </c:pt>
                <c:pt idx="1938">
                  <c:v>0.31102777777777774</c:v>
                </c:pt>
                <c:pt idx="1939">
                  <c:v>0.30802777777777773</c:v>
                </c:pt>
                <c:pt idx="1940">
                  <c:v>0.31602777777777774</c:v>
                </c:pt>
                <c:pt idx="1941">
                  <c:v>0.31102777777777774</c:v>
                </c:pt>
                <c:pt idx="1942">
                  <c:v>0.30802777777777773</c:v>
                </c:pt>
                <c:pt idx="1943">
                  <c:v>0.30802777777777773</c:v>
                </c:pt>
                <c:pt idx="1944">
                  <c:v>0.31402777777777774</c:v>
                </c:pt>
                <c:pt idx="1945">
                  <c:v>0.31102777777777774</c:v>
                </c:pt>
                <c:pt idx="1946">
                  <c:v>0.31202777777777774</c:v>
                </c:pt>
                <c:pt idx="1947">
                  <c:v>0.31202777777777774</c:v>
                </c:pt>
                <c:pt idx="1948">
                  <c:v>0.31402777777777774</c:v>
                </c:pt>
                <c:pt idx="1949">
                  <c:v>0.31102777777777774</c:v>
                </c:pt>
                <c:pt idx="1950">
                  <c:v>0.30902777777777773</c:v>
                </c:pt>
                <c:pt idx="1951">
                  <c:v>0.30602777777777773</c:v>
                </c:pt>
                <c:pt idx="1952">
                  <c:v>0.31602777777777774</c:v>
                </c:pt>
                <c:pt idx="1953">
                  <c:v>0.31402777777777774</c:v>
                </c:pt>
                <c:pt idx="1954">
                  <c:v>0.30702777777777773</c:v>
                </c:pt>
                <c:pt idx="1955">
                  <c:v>0.31702777777777774</c:v>
                </c:pt>
                <c:pt idx="1956">
                  <c:v>0.31002777777777774</c:v>
                </c:pt>
                <c:pt idx="1957">
                  <c:v>0.31002777777777774</c:v>
                </c:pt>
                <c:pt idx="1958">
                  <c:v>0.30702777777777773</c:v>
                </c:pt>
                <c:pt idx="1959">
                  <c:v>0.31102777777777774</c:v>
                </c:pt>
                <c:pt idx="1960">
                  <c:v>0.31202777777777774</c:v>
                </c:pt>
                <c:pt idx="1961">
                  <c:v>0.30502777777777773</c:v>
                </c:pt>
                <c:pt idx="1962">
                  <c:v>0.30702777777777773</c:v>
                </c:pt>
                <c:pt idx="1963">
                  <c:v>0.30202777777777778</c:v>
                </c:pt>
                <c:pt idx="1964">
                  <c:v>0.30802777777777773</c:v>
                </c:pt>
                <c:pt idx="1965">
                  <c:v>0.30202777777777778</c:v>
                </c:pt>
                <c:pt idx="1966">
                  <c:v>0.30502777777777773</c:v>
                </c:pt>
                <c:pt idx="1967">
                  <c:v>0.30902777777777773</c:v>
                </c:pt>
                <c:pt idx="1968">
                  <c:v>0.31302777777777774</c:v>
                </c:pt>
                <c:pt idx="1969">
                  <c:v>0.30602777777777773</c:v>
                </c:pt>
                <c:pt idx="1970">
                  <c:v>0.30002777777777778</c:v>
                </c:pt>
                <c:pt idx="1971">
                  <c:v>0.30002777777777778</c:v>
                </c:pt>
                <c:pt idx="1972">
                  <c:v>0.30202777777777778</c:v>
                </c:pt>
                <c:pt idx="1973">
                  <c:v>0.30302777777777778</c:v>
                </c:pt>
                <c:pt idx="1974">
                  <c:v>0.30602777777777773</c:v>
                </c:pt>
                <c:pt idx="1975">
                  <c:v>0.30602777777777773</c:v>
                </c:pt>
                <c:pt idx="1976">
                  <c:v>0.30602777777777773</c:v>
                </c:pt>
                <c:pt idx="1977">
                  <c:v>0.30302777777777778</c:v>
                </c:pt>
                <c:pt idx="1978">
                  <c:v>0.30002777777777778</c:v>
                </c:pt>
                <c:pt idx="1979">
                  <c:v>0.30002777777777778</c:v>
                </c:pt>
                <c:pt idx="1980">
                  <c:v>0.30502777777777773</c:v>
                </c:pt>
                <c:pt idx="1981">
                  <c:v>0.30202777777777778</c:v>
                </c:pt>
                <c:pt idx="1982">
                  <c:v>0.31002777777777774</c:v>
                </c:pt>
                <c:pt idx="1983">
                  <c:v>0.30302777777777778</c:v>
                </c:pt>
                <c:pt idx="1984">
                  <c:v>0.30002777777777778</c:v>
                </c:pt>
                <c:pt idx="1985">
                  <c:v>0.29702777777777778</c:v>
                </c:pt>
                <c:pt idx="1986">
                  <c:v>0.30102777777777778</c:v>
                </c:pt>
                <c:pt idx="1987">
                  <c:v>0.29802777777777778</c:v>
                </c:pt>
                <c:pt idx="1988">
                  <c:v>0.29802777777777778</c:v>
                </c:pt>
                <c:pt idx="1989">
                  <c:v>0.29302777777777778</c:v>
                </c:pt>
                <c:pt idx="1990">
                  <c:v>0.30002777777777778</c:v>
                </c:pt>
                <c:pt idx="1991">
                  <c:v>0.30302777777777778</c:v>
                </c:pt>
                <c:pt idx="1992">
                  <c:v>0.29502777777777778</c:v>
                </c:pt>
                <c:pt idx="1993">
                  <c:v>0.30502777777777773</c:v>
                </c:pt>
                <c:pt idx="1994">
                  <c:v>0.30502777777777773</c:v>
                </c:pt>
                <c:pt idx="1995">
                  <c:v>0.30502777777777773</c:v>
                </c:pt>
                <c:pt idx="1996">
                  <c:v>0.29702777777777778</c:v>
                </c:pt>
                <c:pt idx="1997">
                  <c:v>0.30702777777777773</c:v>
                </c:pt>
                <c:pt idx="1998">
                  <c:v>0.30602777777777773</c:v>
                </c:pt>
                <c:pt idx="1999">
                  <c:v>0.29802777777777778</c:v>
                </c:pt>
                <c:pt idx="2000">
                  <c:v>0.30602777777777773</c:v>
                </c:pt>
                <c:pt idx="2001">
                  <c:v>0.30502777777777773</c:v>
                </c:pt>
                <c:pt idx="2002">
                  <c:v>0.30402777777777779</c:v>
                </c:pt>
                <c:pt idx="2003">
                  <c:v>0.30902777777777773</c:v>
                </c:pt>
                <c:pt idx="2004">
                  <c:v>0.31002777777777774</c:v>
                </c:pt>
                <c:pt idx="2005">
                  <c:v>0.31302777777777774</c:v>
                </c:pt>
                <c:pt idx="2006">
                  <c:v>0.31202777777777774</c:v>
                </c:pt>
                <c:pt idx="2007">
                  <c:v>0.31402777777777774</c:v>
                </c:pt>
                <c:pt idx="2008">
                  <c:v>0.31502777777777774</c:v>
                </c:pt>
                <c:pt idx="2009">
                  <c:v>0.32002777777777774</c:v>
                </c:pt>
                <c:pt idx="2010">
                  <c:v>0.32002777777777774</c:v>
                </c:pt>
                <c:pt idx="2011">
                  <c:v>0.32202777777777775</c:v>
                </c:pt>
                <c:pt idx="2012">
                  <c:v>0.31902777777777774</c:v>
                </c:pt>
                <c:pt idx="2013">
                  <c:v>0.32502777777777775</c:v>
                </c:pt>
                <c:pt idx="2014">
                  <c:v>0.31602777777777774</c:v>
                </c:pt>
                <c:pt idx="2015">
                  <c:v>0.32402777777777775</c:v>
                </c:pt>
                <c:pt idx="2016">
                  <c:v>0.32602777777777775</c:v>
                </c:pt>
                <c:pt idx="2017">
                  <c:v>0.32002777777777774</c:v>
                </c:pt>
                <c:pt idx="2018">
                  <c:v>0.32102777777777775</c:v>
                </c:pt>
                <c:pt idx="2019">
                  <c:v>0.31902777777777774</c:v>
                </c:pt>
                <c:pt idx="2020">
                  <c:v>0.32602777777777775</c:v>
                </c:pt>
                <c:pt idx="2021">
                  <c:v>0.32302777777777775</c:v>
                </c:pt>
                <c:pt idx="2022">
                  <c:v>0.31802777777777774</c:v>
                </c:pt>
                <c:pt idx="2023">
                  <c:v>0.32002777777777774</c:v>
                </c:pt>
                <c:pt idx="2024">
                  <c:v>0.32402777777777775</c:v>
                </c:pt>
                <c:pt idx="2025">
                  <c:v>0.32502777777777775</c:v>
                </c:pt>
                <c:pt idx="2026">
                  <c:v>0.32202777777777775</c:v>
                </c:pt>
                <c:pt idx="2027">
                  <c:v>0.31902777777777774</c:v>
                </c:pt>
                <c:pt idx="2028">
                  <c:v>0.32602777777777775</c:v>
                </c:pt>
                <c:pt idx="2029">
                  <c:v>0.31902777777777774</c:v>
                </c:pt>
                <c:pt idx="2030">
                  <c:v>0.32002777777777774</c:v>
                </c:pt>
                <c:pt idx="2031">
                  <c:v>0.32502777777777775</c:v>
                </c:pt>
                <c:pt idx="2032">
                  <c:v>0.32102777777777775</c:v>
                </c:pt>
                <c:pt idx="2033">
                  <c:v>0.31402777777777774</c:v>
                </c:pt>
                <c:pt idx="2034">
                  <c:v>0.32002777777777774</c:v>
                </c:pt>
                <c:pt idx="2035">
                  <c:v>0.31902777777777774</c:v>
                </c:pt>
                <c:pt idx="2036">
                  <c:v>0.32102777777777775</c:v>
                </c:pt>
                <c:pt idx="2037">
                  <c:v>0.31502777777777774</c:v>
                </c:pt>
                <c:pt idx="2038">
                  <c:v>0.32302777777777775</c:v>
                </c:pt>
                <c:pt idx="2039">
                  <c:v>0.32902777777777775</c:v>
                </c:pt>
                <c:pt idx="2040">
                  <c:v>0.33102777777777775</c:v>
                </c:pt>
                <c:pt idx="2041">
                  <c:v>0.32702777777777775</c:v>
                </c:pt>
                <c:pt idx="2042">
                  <c:v>0.32402777777777775</c:v>
                </c:pt>
                <c:pt idx="2043">
                  <c:v>0.32402777777777775</c:v>
                </c:pt>
                <c:pt idx="2044">
                  <c:v>0.32802777777777775</c:v>
                </c:pt>
                <c:pt idx="2045">
                  <c:v>0.32802777777777775</c:v>
                </c:pt>
                <c:pt idx="2046">
                  <c:v>0.32702777777777775</c:v>
                </c:pt>
                <c:pt idx="2047">
                  <c:v>0.32502777777777775</c:v>
                </c:pt>
                <c:pt idx="2048">
                  <c:v>0.32902777777777775</c:v>
                </c:pt>
                <c:pt idx="2049">
                  <c:v>0.33602777777777776</c:v>
                </c:pt>
                <c:pt idx="2050">
                  <c:v>0.32802777777777775</c:v>
                </c:pt>
                <c:pt idx="2051">
                  <c:v>0.33102777777777775</c:v>
                </c:pt>
                <c:pt idx="2052">
                  <c:v>0.33102777777777775</c:v>
                </c:pt>
                <c:pt idx="2053">
                  <c:v>0.33102777777777775</c:v>
                </c:pt>
                <c:pt idx="2054">
                  <c:v>0.32802777777777775</c:v>
                </c:pt>
                <c:pt idx="2055">
                  <c:v>0.32902777777777775</c:v>
                </c:pt>
                <c:pt idx="2056">
                  <c:v>0.33702777777777776</c:v>
                </c:pt>
                <c:pt idx="2057">
                  <c:v>0.32702777777777775</c:v>
                </c:pt>
                <c:pt idx="2058">
                  <c:v>0.32202777777777775</c:v>
                </c:pt>
                <c:pt idx="2059">
                  <c:v>0.33002777777777775</c:v>
                </c:pt>
                <c:pt idx="2060">
                  <c:v>0.33002777777777775</c:v>
                </c:pt>
                <c:pt idx="2061">
                  <c:v>0.33002777777777775</c:v>
                </c:pt>
                <c:pt idx="2062">
                  <c:v>0.33002777777777775</c:v>
                </c:pt>
                <c:pt idx="2063">
                  <c:v>0.33002777777777775</c:v>
                </c:pt>
                <c:pt idx="2064">
                  <c:v>0.33402777777777776</c:v>
                </c:pt>
                <c:pt idx="2065">
                  <c:v>0.33102777777777775</c:v>
                </c:pt>
                <c:pt idx="2066">
                  <c:v>0.32902777777777775</c:v>
                </c:pt>
                <c:pt idx="2067">
                  <c:v>0.33502777777777776</c:v>
                </c:pt>
                <c:pt idx="2068">
                  <c:v>0.33402777777777776</c:v>
                </c:pt>
                <c:pt idx="2069">
                  <c:v>0.33802777777777776</c:v>
                </c:pt>
                <c:pt idx="2070">
                  <c:v>0.33402777777777776</c:v>
                </c:pt>
                <c:pt idx="2071">
                  <c:v>0.33602777777777776</c:v>
                </c:pt>
                <c:pt idx="2072">
                  <c:v>0.33602777777777776</c:v>
                </c:pt>
                <c:pt idx="2073">
                  <c:v>0.33602777777777776</c:v>
                </c:pt>
                <c:pt idx="2074">
                  <c:v>0.33602777777777776</c:v>
                </c:pt>
                <c:pt idx="2075">
                  <c:v>0.33902777777777776</c:v>
                </c:pt>
                <c:pt idx="2076">
                  <c:v>0.33702777777777776</c:v>
                </c:pt>
                <c:pt idx="2077">
                  <c:v>0.33402777777777776</c:v>
                </c:pt>
                <c:pt idx="2078">
                  <c:v>0.33002777777777775</c:v>
                </c:pt>
                <c:pt idx="2079">
                  <c:v>0.33702777777777776</c:v>
                </c:pt>
                <c:pt idx="2080">
                  <c:v>0.33702777777777776</c:v>
                </c:pt>
                <c:pt idx="2081">
                  <c:v>0.33602777777777776</c:v>
                </c:pt>
                <c:pt idx="2082">
                  <c:v>0.33102777777777775</c:v>
                </c:pt>
                <c:pt idx="2083">
                  <c:v>0.33202777777777776</c:v>
                </c:pt>
                <c:pt idx="2084">
                  <c:v>0.34302777777777776</c:v>
                </c:pt>
                <c:pt idx="2085">
                  <c:v>0.33602777777777776</c:v>
                </c:pt>
                <c:pt idx="2086">
                  <c:v>0.33302777777777776</c:v>
                </c:pt>
                <c:pt idx="2087">
                  <c:v>0.33602777777777776</c:v>
                </c:pt>
                <c:pt idx="2088">
                  <c:v>0.33402777777777776</c:v>
                </c:pt>
                <c:pt idx="2089">
                  <c:v>0.33002777777777775</c:v>
                </c:pt>
                <c:pt idx="2090">
                  <c:v>0.34202777777777776</c:v>
                </c:pt>
                <c:pt idx="2091">
                  <c:v>0.33602777777777776</c:v>
                </c:pt>
                <c:pt idx="2092">
                  <c:v>0.33802777777777776</c:v>
                </c:pt>
                <c:pt idx="2093">
                  <c:v>0.35002777777777777</c:v>
                </c:pt>
                <c:pt idx="2094">
                  <c:v>0.33702777777777776</c:v>
                </c:pt>
                <c:pt idx="2095">
                  <c:v>0.33702777777777776</c:v>
                </c:pt>
                <c:pt idx="2096">
                  <c:v>0.33702777777777776</c:v>
                </c:pt>
                <c:pt idx="2097">
                  <c:v>0.33702777777777776</c:v>
                </c:pt>
                <c:pt idx="2098">
                  <c:v>0.34802777777777777</c:v>
                </c:pt>
                <c:pt idx="2099">
                  <c:v>0.34802777777777777</c:v>
                </c:pt>
                <c:pt idx="2100">
                  <c:v>0.35402777777777777</c:v>
                </c:pt>
                <c:pt idx="2101">
                  <c:v>0.34702777777777777</c:v>
                </c:pt>
                <c:pt idx="2102">
                  <c:v>0.36602777777777779</c:v>
                </c:pt>
                <c:pt idx="2103">
                  <c:v>0.47202777777777777</c:v>
                </c:pt>
                <c:pt idx="2104">
                  <c:v>0.47602777777777777</c:v>
                </c:pt>
                <c:pt idx="2105">
                  <c:v>0.43702777777777774</c:v>
                </c:pt>
                <c:pt idx="2106">
                  <c:v>0.42002777777777778</c:v>
                </c:pt>
                <c:pt idx="2107">
                  <c:v>0.42902777777777779</c:v>
                </c:pt>
                <c:pt idx="2108">
                  <c:v>0.46002777777777776</c:v>
                </c:pt>
                <c:pt idx="2109">
                  <c:v>0.48402777777777778</c:v>
                </c:pt>
                <c:pt idx="2110">
                  <c:v>0.47402777777777777</c:v>
                </c:pt>
                <c:pt idx="2111">
                  <c:v>0.49102777777777779</c:v>
                </c:pt>
                <c:pt idx="2112">
                  <c:v>0.48702777777777778</c:v>
                </c:pt>
                <c:pt idx="2113">
                  <c:v>0.48502777777777778</c:v>
                </c:pt>
                <c:pt idx="2114">
                  <c:v>0.48502777777777778</c:v>
                </c:pt>
                <c:pt idx="2115">
                  <c:v>0.52702777777777776</c:v>
                </c:pt>
                <c:pt idx="2116">
                  <c:v>0.62502777777777774</c:v>
                </c:pt>
                <c:pt idx="2117">
                  <c:v>0.71002777777777781</c:v>
                </c:pt>
                <c:pt idx="2118">
                  <c:v>0.77402777777777776</c:v>
                </c:pt>
                <c:pt idx="2119">
                  <c:v>0.79402777777777778</c:v>
                </c:pt>
                <c:pt idx="2120">
                  <c:v>0.76802777777777775</c:v>
                </c:pt>
                <c:pt idx="2121">
                  <c:v>0.79502777777777778</c:v>
                </c:pt>
                <c:pt idx="2122">
                  <c:v>0.75302777777777774</c:v>
                </c:pt>
                <c:pt idx="2123">
                  <c:v>0.72102777777777771</c:v>
                </c:pt>
                <c:pt idx="2124">
                  <c:v>0.70502777777777781</c:v>
                </c:pt>
                <c:pt idx="2125">
                  <c:v>0.67602777777777778</c:v>
                </c:pt>
                <c:pt idx="2126">
                  <c:v>0.66402777777777777</c:v>
                </c:pt>
                <c:pt idx="2127">
                  <c:v>0.64802777777777776</c:v>
                </c:pt>
                <c:pt idx="2128">
                  <c:v>0.62902777777777774</c:v>
                </c:pt>
                <c:pt idx="2129">
                  <c:v>0.61402777777777773</c:v>
                </c:pt>
                <c:pt idx="2130">
                  <c:v>0.59802777777777771</c:v>
                </c:pt>
                <c:pt idx="2131">
                  <c:v>0.59202777777777771</c:v>
                </c:pt>
                <c:pt idx="2132">
                  <c:v>0.5730277777777778</c:v>
                </c:pt>
                <c:pt idx="2133">
                  <c:v>0.56002777777777779</c:v>
                </c:pt>
                <c:pt idx="2134">
                  <c:v>0.54802777777777778</c:v>
                </c:pt>
                <c:pt idx="2135">
                  <c:v>0.54002777777777777</c:v>
                </c:pt>
                <c:pt idx="2136">
                  <c:v>0.53002777777777776</c:v>
                </c:pt>
                <c:pt idx="2137">
                  <c:v>0.50802777777777774</c:v>
                </c:pt>
                <c:pt idx="2138">
                  <c:v>0.50602777777777774</c:v>
                </c:pt>
                <c:pt idx="2139">
                  <c:v>0.50302777777777774</c:v>
                </c:pt>
                <c:pt idx="2140">
                  <c:v>0.49302777777777773</c:v>
                </c:pt>
                <c:pt idx="2141">
                  <c:v>0.48802777777777778</c:v>
                </c:pt>
                <c:pt idx="2142">
                  <c:v>0.47202777777777777</c:v>
                </c:pt>
                <c:pt idx="2143">
                  <c:v>0.46202777777777776</c:v>
                </c:pt>
                <c:pt idx="2144">
                  <c:v>0.46202777777777776</c:v>
                </c:pt>
                <c:pt idx="2145">
                  <c:v>0.45802777777777776</c:v>
                </c:pt>
                <c:pt idx="2146">
                  <c:v>0.44302777777777774</c:v>
                </c:pt>
                <c:pt idx="2147">
                  <c:v>0.44302777777777774</c:v>
                </c:pt>
                <c:pt idx="2148">
                  <c:v>0.44002777777777774</c:v>
                </c:pt>
                <c:pt idx="2149">
                  <c:v>0.43002777777777773</c:v>
                </c:pt>
                <c:pt idx="2150">
                  <c:v>0.43302777777777773</c:v>
                </c:pt>
                <c:pt idx="2151">
                  <c:v>0.43002777777777773</c:v>
                </c:pt>
                <c:pt idx="2152">
                  <c:v>0.43902777777777774</c:v>
                </c:pt>
                <c:pt idx="2153">
                  <c:v>0.49102777777777779</c:v>
                </c:pt>
                <c:pt idx="2154">
                  <c:v>0.52802777777777776</c:v>
                </c:pt>
                <c:pt idx="2155">
                  <c:v>0.53502777777777777</c:v>
                </c:pt>
                <c:pt idx="2156">
                  <c:v>0.55302777777777778</c:v>
                </c:pt>
                <c:pt idx="2157">
                  <c:v>0.53002777777777776</c:v>
                </c:pt>
                <c:pt idx="2158">
                  <c:v>0.55902777777777779</c:v>
                </c:pt>
                <c:pt idx="2159">
                  <c:v>0.5710277777777778</c:v>
                </c:pt>
                <c:pt idx="2160">
                  <c:v>0.59702777777777771</c:v>
                </c:pt>
                <c:pt idx="2161">
                  <c:v>0.62302777777777774</c:v>
                </c:pt>
                <c:pt idx="2162">
                  <c:v>0.68702777777777779</c:v>
                </c:pt>
                <c:pt idx="2163">
                  <c:v>0.71702777777777771</c:v>
                </c:pt>
                <c:pt idx="2164">
                  <c:v>0.68202777777777779</c:v>
                </c:pt>
                <c:pt idx="2165">
                  <c:v>0.68002777777777779</c:v>
                </c:pt>
                <c:pt idx="2166">
                  <c:v>0.67202777777777778</c:v>
                </c:pt>
                <c:pt idx="2167">
                  <c:v>0.72102777777777771</c:v>
                </c:pt>
                <c:pt idx="2168">
                  <c:v>0.74002777777777773</c:v>
                </c:pt>
                <c:pt idx="2169">
                  <c:v>0.77302777777777776</c:v>
                </c:pt>
                <c:pt idx="2170">
                  <c:v>0.80602777777777779</c:v>
                </c:pt>
                <c:pt idx="2171">
                  <c:v>0.81402777777777779</c:v>
                </c:pt>
                <c:pt idx="2172">
                  <c:v>0.84202777777777771</c:v>
                </c:pt>
                <c:pt idx="2173">
                  <c:v>0.84902777777777771</c:v>
                </c:pt>
                <c:pt idx="2174">
                  <c:v>0.85202777777777772</c:v>
                </c:pt>
                <c:pt idx="2175">
                  <c:v>0.85702777777777772</c:v>
                </c:pt>
                <c:pt idx="2176">
                  <c:v>0.87002777777777773</c:v>
                </c:pt>
                <c:pt idx="2177">
                  <c:v>0.86002777777777772</c:v>
                </c:pt>
                <c:pt idx="2178">
                  <c:v>0.89302777777777775</c:v>
                </c:pt>
                <c:pt idx="2179">
                  <c:v>0.86202777777777773</c:v>
                </c:pt>
                <c:pt idx="2180">
                  <c:v>0.87502777777777774</c:v>
                </c:pt>
                <c:pt idx="2181">
                  <c:v>0.89102777777777775</c:v>
                </c:pt>
                <c:pt idx="2182">
                  <c:v>0.92202777777777778</c:v>
                </c:pt>
                <c:pt idx="2183">
                  <c:v>0.90702777777777777</c:v>
                </c:pt>
                <c:pt idx="2184">
                  <c:v>0.91602777777777777</c:v>
                </c:pt>
                <c:pt idx="2185">
                  <c:v>0.85702777777777772</c:v>
                </c:pt>
                <c:pt idx="2186">
                  <c:v>0.84302777777777771</c:v>
                </c:pt>
                <c:pt idx="2187">
                  <c:v>0.84902777777777771</c:v>
                </c:pt>
                <c:pt idx="2188">
                  <c:v>0.87502777777777774</c:v>
                </c:pt>
                <c:pt idx="2189">
                  <c:v>0.83902777777777771</c:v>
                </c:pt>
                <c:pt idx="2190">
                  <c:v>0.82602777777777781</c:v>
                </c:pt>
                <c:pt idx="2191">
                  <c:v>0.8160277777777778</c:v>
                </c:pt>
                <c:pt idx="2192">
                  <c:v>0.84202777777777771</c:v>
                </c:pt>
                <c:pt idx="2193">
                  <c:v>0.83502777777777781</c:v>
                </c:pt>
                <c:pt idx="2194">
                  <c:v>0.84102777777777771</c:v>
                </c:pt>
                <c:pt idx="2195">
                  <c:v>0.8380277777777777</c:v>
                </c:pt>
                <c:pt idx="2196">
                  <c:v>0.88302777777777774</c:v>
                </c:pt>
                <c:pt idx="2197">
                  <c:v>0.96902777777777771</c:v>
                </c:pt>
                <c:pt idx="2198">
                  <c:v>0.98402777777777772</c:v>
                </c:pt>
                <c:pt idx="2199">
                  <c:v>1.0390277777777779</c:v>
                </c:pt>
                <c:pt idx="2200">
                  <c:v>0.99302777777777773</c:v>
                </c:pt>
                <c:pt idx="2201">
                  <c:v>0.97802777777777772</c:v>
                </c:pt>
                <c:pt idx="2202">
                  <c:v>0.95702777777777781</c:v>
                </c:pt>
                <c:pt idx="2203">
                  <c:v>0.90202777777777776</c:v>
                </c:pt>
                <c:pt idx="2204">
                  <c:v>0.93402777777777779</c:v>
                </c:pt>
                <c:pt idx="2205">
                  <c:v>0.95702777777777781</c:v>
                </c:pt>
                <c:pt idx="2206">
                  <c:v>0.90102777777777776</c:v>
                </c:pt>
                <c:pt idx="2207">
                  <c:v>0.86202777777777773</c:v>
                </c:pt>
                <c:pt idx="2208">
                  <c:v>0.87502777777777774</c:v>
                </c:pt>
                <c:pt idx="2209">
                  <c:v>0.85202777777777772</c:v>
                </c:pt>
                <c:pt idx="2210">
                  <c:v>0.84202777777777771</c:v>
                </c:pt>
                <c:pt idx="2211">
                  <c:v>0.84002777777777771</c:v>
                </c:pt>
                <c:pt idx="2212">
                  <c:v>0.79802777777777778</c:v>
                </c:pt>
                <c:pt idx="2213">
                  <c:v>0.76202777777777775</c:v>
                </c:pt>
                <c:pt idx="2214">
                  <c:v>0.76902777777777775</c:v>
                </c:pt>
                <c:pt idx="2215">
                  <c:v>0.71702777777777771</c:v>
                </c:pt>
                <c:pt idx="2216">
                  <c:v>0.6940277777777778</c:v>
                </c:pt>
                <c:pt idx="2217">
                  <c:v>0.6970277777777778</c:v>
                </c:pt>
                <c:pt idx="2218">
                  <c:v>0.68402777777777779</c:v>
                </c:pt>
                <c:pt idx="2219">
                  <c:v>0.68902777777777779</c:v>
                </c:pt>
                <c:pt idx="2220">
                  <c:v>0.70302777777777781</c:v>
                </c:pt>
                <c:pt idx="2221">
                  <c:v>0.70902777777777781</c:v>
                </c:pt>
                <c:pt idx="2222">
                  <c:v>0.73902777777777773</c:v>
                </c:pt>
                <c:pt idx="2223">
                  <c:v>0.72302777777777771</c:v>
                </c:pt>
                <c:pt idx="2224">
                  <c:v>0.74202777777777773</c:v>
                </c:pt>
                <c:pt idx="2225">
                  <c:v>0.72602777777777772</c:v>
                </c:pt>
                <c:pt idx="2226">
                  <c:v>0.70902777777777781</c:v>
                </c:pt>
                <c:pt idx="2227">
                  <c:v>0.6960277777777778</c:v>
                </c:pt>
                <c:pt idx="2228">
                  <c:v>0.68002777777777779</c:v>
                </c:pt>
                <c:pt idx="2229">
                  <c:v>0.67702777777777778</c:v>
                </c:pt>
                <c:pt idx="2230">
                  <c:v>0.65802777777777777</c:v>
                </c:pt>
                <c:pt idx="2231">
                  <c:v>0.64102777777777775</c:v>
                </c:pt>
                <c:pt idx="2232">
                  <c:v>0.63702777777777775</c:v>
                </c:pt>
                <c:pt idx="2233">
                  <c:v>0.60702777777777772</c:v>
                </c:pt>
                <c:pt idx="2234">
                  <c:v>0.62402777777777774</c:v>
                </c:pt>
                <c:pt idx="2235">
                  <c:v>0.59802777777777771</c:v>
                </c:pt>
                <c:pt idx="2236">
                  <c:v>0.59202777777777771</c:v>
                </c:pt>
                <c:pt idx="2237">
                  <c:v>0.57602777777777781</c:v>
                </c:pt>
                <c:pt idx="2238">
                  <c:v>0.5650277777777778</c:v>
                </c:pt>
                <c:pt idx="2239">
                  <c:v>0.5650277777777778</c:v>
                </c:pt>
                <c:pt idx="2240">
                  <c:v>0.55802777777777779</c:v>
                </c:pt>
                <c:pt idx="2241">
                  <c:v>0.55502777777777779</c:v>
                </c:pt>
                <c:pt idx="2242">
                  <c:v>0.54702777777777778</c:v>
                </c:pt>
                <c:pt idx="2243">
                  <c:v>0.54002777777777777</c:v>
                </c:pt>
                <c:pt idx="2244">
                  <c:v>0.55002777777777778</c:v>
                </c:pt>
                <c:pt idx="2245">
                  <c:v>0.52202777777777776</c:v>
                </c:pt>
                <c:pt idx="2246">
                  <c:v>0.52202777777777776</c:v>
                </c:pt>
                <c:pt idx="2247">
                  <c:v>0.53102777777777777</c:v>
                </c:pt>
                <c:pt idx="2248">
                  <c:v>0.52102777777777776</c:v>
                </c:pt>
                <c:pt idx="2249">
                  <c:v>0.52102777777777776</c:v>
                </c:pt>
                <c:pt idx="2250">
                  <c:v>0.51702777777777775</c:v>
                </c:pt>
                <c:pt idx="2251">
                  <c:v>0.50902777777777775</c:v>
                </c:pt>
                <c:pt idx="2252">
                  <c:v>0.50302777777777774</c:v>
                </c:pt>
                <c:pt idx="2253">
                  <c:v>0.50902777777777775</c:v>
                </c:pt>
                <c:pt idx="2254">
                  <c:v>0.51002777777777775</c:v>
                </c:pt>
                <c:pt idx="2255">
                  <c:v>0.51702777777777775</c:v>
                </c:pt>
                <c:pt idx="2256">
                  <c:v>0.52302777777777776</c:v>
                </c:pt>
                <c:pt idx="2257">
                  <c:v>0.52302777777777776</c:v>
                </c:pt>
                <c:pt idx="2258">
                  <c:v>0.52002777777777776</c:v>
                </c:pt>
                <c:pt idx="2259">
                  <c:v>0.51302777777777775</c:v>
                </c:pt>
                <c:pt idx="2260">
                  <c:v>0.51502777777777775</c:v>
                </c:pt>
                <c:pt idx="2261">
                  <c:v>0.52902777777777776</c:v>
                </c:pt>
                <c:pt idx="2262">
                  <c:v>0.52502777777777776</c:v>
                </c:pt>
                <c:pt idx="2263">
                  <c:v>0.54602777777777778</c:v>
                </c:pt>
                <c:pt idx="2264">
                  <c:v>0.5650277777777778</c:v>
                </c:pt>
                <c:pt idx="2265">
                  <c:v>0.5690277777777778</c:v>
                </c:pt>
                <c:pt idx="2266">
                  <c:v>0.57902777777777781</c:v>
                </c:pt>
                <c:pt idx="2267">
                  <c:v>0.5750277777777778</c:v>
                </c:pt>
                <c:pt idx="2268">
                  <c:v>0.59102777777777771</c:v>
                </c:pt>
                <c:pt idx="2269">
                  <c:v>0.59702777777777771</c:v>
                </c:pt>
                <c:pt idx="2270">
                  <c:v>0.59002777777777771</c:v>
                </c:pt>
                <c:pt idx="2271">
                  <c:v>0.59202777777777771</c:v>
                </c:pt>
                <c:pt idx="2272">
                  <c:v>0.58402777777777781</c:v>
                </c:pt>
                <c:pt idx="2273">
                  <c:v>0.5720277777777778</c:v>
                </c:pt>
                <c:pt idx="2274">
                  <c:v>0.5680277777777778</c:v>
                </c:pt>
                <c:pt idx="2275">
                  <c:v>0.5650277777777778</c:v>
                </c:pt>
                <c:pt idx="2276">
                  <c:v>0.59902777777777771</c:v>
                </c:pt>
                <c:pt idx="2277">
                  <c:v>0.68102777777777779</c:v>
                </c:pt>
                <c:pt idx="2278">
                  <c:v>0.77102777777777776</c:v>
                </c:pt>
                <c:pt idx="2279">
                  <c:v>0.79502777777777778</c:v>
                </c:pt>
                <c:pt idx="2280">
                  <c:v>0.80702777777777779</c:v>
                </c:pt>
                <c:pt idx="2281">
                  <c:v>0.8200277777777778</c:v>
                </c:pt>
                <c:pt idx="2282">
                  <c:v>0.81402777777777779</c:v>
                </c:pt>
                <c:pt idx="2283">
                  <c:v>0.76302777777777775</c:v>
                </c:pt>
                <c:pt idx="2284">
                  <c:v>0.75402777777777774</c:v>
                </c:pt>
                <c:pt idx="2285">
                  <c:v>0.72902777777777772</c:v>
                </c:pt>
                <c:pt idx="2286">
                  <c:v>0.73802777777777773</c:v>
                </c:pt>
                <c:pt idx="2287">
                  <c:v>0.67902777777777779</c:v>
                </c:pt>
                <c:pt idx="2288">
                  <c:v>0.67702777777777778</c:v>
                </c:pt>
                <c:pt idx="2289">
                  <c:v>0.67302777777777778</c:v>
                </c:pt>
                <c:pt idx="2290">
                  <c:v>0.64402777777777775</c:v>
                </c:pt>
                <c:pt idx="2291">
                  <c:v>0.63002777777777774</c:v>
                </c:pt>
                <c:pt idx="2292">
                  <c:v>0.61502777777777773</c:v>
                </c:pt>
                <c:pt idx="2293">
                  <c:v>0.61902777777777773</c:v>
                </c:pt>
                <c:pt idx="2294">
                  <c:v>0.59602777777777771</c:v>
                </c:pt>
                <c:pt idx="2295">
                  <c:v>0.5870277777777777</c:v>
                </c:pt>
                <c:pt idx="2296">
                  <c:v>0.57902777777777781</c:v>
                </c:pt>
                <c:pt idx="2297">
                  <c:v>0.58302777777777781</c:v>
                </c:pt>
                <c:pt idx="2298">
                  <c:v>0.5670277777777778</c:v>
                </c:pt>
                <c:pt idx="2299">
                  <c:v>0.5700277777777778</c:v>
                </c:pt>
                <c:pt idx="2300">
                  <c:v>0.55102777777777778</c:v>
                </c:pt>
                <c:pt idx="2301">
                  <c:v>0.54602777777777778</c:v>
                </c:pt>
                <c:pt idx="2302">
                  <c:v>0.54502777777777778</c:v>
                </c:pt>
                <c:pt idx="2303">
                  <c:v>0.54202777777777778</c:v>
                </c:pt>
                <c:pt idx="2304">
                  <c:v>0.53702777777777777</c:v>
                </c:pt>
                <c:pt idx="2305">
                  <c:v>0.53202777777777777</c:v>
                </c:pt>
                <c:pt idx="2306">
                  <c:v>0.52902777777777776</c:v>
                </c:pt>
                <c:pt idx="2307">
                  <c:v>0.52502777777777776</c:v>
                </c:pt>
                <c:pt idx="2308">
                  <c:v>0.52802777777777776</c:v>
                </c:pt>
                <c:pt idx="2309">
                  <c:v>0.52002777777777776</c:v>
                </c:pt>
                <c:pt idx="2310">
                  <c:v>0.52502777777777776</c:v>
                </c:pt>
                <c:pt idx="2311">
                  <c:v>0.55102777777777778</c:v>
                </c:pt>
                <c:pt idx="2312">
                  <c:v>0.62702777777777774</c:v>
                </c:pt>
                <c:pt idx="2313">
                  <c:v>0.73602777777777773</c:v>
                </c:pt>
                <c:pt idx="2314">
                  <c:v>0.79902777777777778</c:v>
                </c:pt>
                <c:pt idx="2315">
                  <c:v>0.88002777777777774</c:v>
                </c:pt>
                <c:pt idx="2316">
                  <c:v>0.88402777777777775</c:v>
                </c:pt>
                <c:pt idx="2317">
                  <c:v>0.87202777777777774</c:v>
                </c:pt>
                <c:pt idx="2318">
                  <c:v>0.86702777777777773</c:v>
                </c:pt>
                <c:pt idx="2319">
                  <c:v>0.84602777777777771</c:v>
                </c:pt>
                <c:pt idx="2320">
                  <c:v>0.8190277777777778</c:v>
                </c:pt>
                <c:pt idx="2321">
                  <c:v>0.8230277777777778</c:v>
                </c:pt>
                <c:pt idx="2322">
                  <c:v>0.85302777777777772</c:v>
                </c:pt>
                <c:pt idx="2323">
                  <c:v>0.84402777777777771</c:v>
                </c:pt>
                <c:pt idx="2324">
                  <c:v>0.85002777777777772</c:v>
                </c:pt>
                <c:pt idx="2325">
                  <c:v>0.85802777777777772</c:v>
                </c:pt>
                <c:pt idx="2326">
                  <c:v>0.89902777777777776</c:v>
                </c:pt>
                <c:pt idx="2327">
                  <c:v>0.91802777777777778</c:v>
                </c:pt>
                <c:pt idx="2328">
                  <c:v>0.89402777777777775</c:v>
                </c:pt>
                <c:pt idx="2329">
                  <c:v>0.89302777777777775</c:v>
                </c:pt>
                <c:pt idx="2330">
                  <c:v>0.84502777777777771</c:v>
                </c:pt>
                <c:pt idx="2331">
                  <c:v>0.88602777777777775</c:v>
                </c:pt>
                <c:pt idx="2332">
                  <c:v>0.87202777777777774</c:v>
                </c:pt>
                <c:pt idx="2333">
                  <c:v>0.83202777777777781</c:v>
                </c:pt>
                <c:pt idx="2334">
                  <c:v>0.8190277777777778</c:v>
                </c:pt>
                <c:pt idx="2335">
                  <c:v>0.82602777777777781</c:v>
                </c:pt>
                <c:pt idx="2336">
                  <c:v>0.83402777777777781</c:v>
                </c:pt>
                <c:pt idx="2337">
                  <c:v>0.85402777777777772</c:v>
                </c:pt>
                <c:pt idx="2338">
                  <c:v>1.2170277777777778</c:v>
                </c:pt>
                <c:pt idx="2339">
                  <c:v>1.393027777777778</c:v>
                </c:pt>
                <c:pt idx="2340">
                  <c:v>1.373027777777778</c:v>
                </c:pt>
                <c:pt idx="2341">
                  <c:v>1.2740277777777778</c:v>
                </c:pt>
                <c:pt idx="2342">
                  <c:v>1.2320277777777779</c:v>
                </c:pt>
                <c:pt idx="2343">
                  <c:v>1.2050277777777778</c:v>
                </c:pt>
                <c:pt idx="2344">
                  <c:v>1.1140277777777778</c:v>
                </c:pt>
                <c:pt idx="2345">
                  <c:v>1.0570277777777779</c:v>
                </c:pt>
                <c:pt idx="2346">
                  <c:v>1.0160277777777778</c:v>
                </c:pt>
                <c:pt idx="2347">
                  <c:v>1.0050277777777779</c:v>
                </c:pt>
                <c:pt idx="2348">
                  <c:v>0.93502777777777779</c:v>
                </c:pt>
                <c:pt idx="2349">
                  <c:v>0.97702777777777772</c:v>
                </c:pt>
                <c:pt idx="2350">
                  <c:v>0.9440277777777778</c:v>
                </c:pt>
                <c:pt idx="2351">
                  <c:v>0.9630277777777777</c:v>
                </c:pt>
                <c:pt idx="2352">
                  <c:v>0.93202777777777779</c:v>
                </c:pt>
                <c:pt idx="2353">
                  <c:v>0.95902777777777781</c:v>
                </c:pt>
                <c:pt idx="2354">
                  <c:v>0.92002777777777778</c:v>
                </c:pt>
                <c:pt idx="2355">
                  <c:v>0.85802777777777772</c:v>
                </c:pt>
                <c:pt idx="2356">
                  <c:v>0.87802777777777774</c:v>
                </c:pt>
                <c:pt idx="2357">
                  <c:v>0.81302777777777779</c:v>
                </c:pt>
                <c:pt idx="2358">
                  <c:v>0.80102777777777778</c:v>
                </c:pt>
                <c:pt idx="2359">
                  <c:v>0.80102777777777778</c:v>
                </c:pt>
                <c:pt idx="2360">
                  <c:v>0.76802777777777775</c:v>
                </c:pt>
                <c:pt idx="2361">
                  <c:v>0.77602777777777776</c:v>
                </c:pt>
                <c:pt idx="2362">
                  <c:v>0.78402777777777777</c:v>
                </c:pt>
                <c:pt idx="2363">
                  <c:v>0.75602777777777774</c:v>
                </c:pt>
                <c:pt idx="2364">
                  <c:v>0.77802777777777776</c:v>
                </c:pt>
                <c:pt idx="2365">
                  <c:v>0.80702777777777779</c:v>
                </c:pt>
                <c:pt idx="2366">
                  <c:v>0.78302777777777777</c:v>
                </c:pt>
                <c:pt idx="2367">
                  <c:v>0.76202777777777775</c:v>
                </c:pt>
                <c:pt idx="2368">
                  <c:v>0.74302777777777773</c:v>
                </c:pt>
                <c:pt idx="2369">
                  <c:v>0.73302777777777772</c:v>
                </c:pt>
                <c:pt idx="2370">
                  <c:v>0.71802777777777771</c:v>
                </c:pt>
                <c:pt idx="2371">
                  <c:v>0.71602777777777771</c:v>
                </c:pt>
                <c:pt idx="2372">
                  <c:v>0.70102777777777781</c:v>
                </c:pt>
                <c:pt idx="2373">
                  <c:v>0.6980277777777778</c:v>
                </c:pt>
                <c:pt idx="2374">
                  <c:v>0.67702777777777778</c:v>
                </c:pt>
                <c:pt idx="2375">
                  <c:v>0.65302777777777776</c:v>
                </c:pt>
                <c:pt idx="2376">
                  <c:v>0.66202777777777777</c:v>
                </c:pt>
                <c:pt idx="2377">
                  <c:v>0.64102777777777775</c:v>
                </c:pt>
                <c:pt idx="2378">
                  <c:v>0.63602777777777775</c:v>
                </c:pt>
                <c:pt idx="2379">
                  <c:v>0.63502777777777775</c:v>
                </c:pt>
                <c:pt idx="2380">
                  <c:v>0.61502777777777773</c:v>
                </c:pt>
                <c:pt idx="2381">
                  <c:v>0.61502777777777773</c:v>
                </c:pt>
                <c:pt idx="2382">
                  <c:v>0.59602777777777771</c:v>
                </c:pt>
                <c:pt idx="2383">
                  <c:v>0.60102777777777772</c:v>
                </c:pt>
                <c:pt idx="2384">
                  <c:v>0.5870277777777777</c:v>
                </c:pt>
                <c:pt idx="2385">
                  <c:v>0.5730277777777778</c:v>
                </c:pt>
                <c:pt idx="2386">
                  <c:v>0.5700277777777778</c:v>
                </c:pt>
                <c:pt idx="2387">
                  <c:v>0.56102777777777779</c:v>
                </c:pt>
                <c:pt idx="2388">
                  <c:v>0.56102777777777779</c:v>
                </c:pt>
                <c:pt idx="2389">
                  <c:v>0.5680277777777778</c:v>
                </c:pt>
                <c:pt idx="2390">
                  <c:v>0.55302777777777778</c:v>
                </c:pt>
                <c:pt idx="2391">
                  <c:v>0.54202777777777778</c:v>
                </c:pt>
                <c:pt idx="2392">
                  <c:v>0.54202777777777778</c:v>
                </c:pt>
                <c:pt idx="2393">
                  <c:v>0.53502777777777777</c:v>
                </c:pt>
                <c:pt idx="2394">
                  <c:v>0.53302777777777777</c:v>
                </c:pt>
                <c:pt idx="2395">
                  <c:v>0.51302777777777775</c:v>
                </c:pt>
                <c:pt idx="2396">
                  <c:v>0.52002777777777776</c:v>
                </c:pt>
                <c:pt idx="2397">
                  <c:v>0.53002777777777776</c:v>
                </c:pt>
                <c:pt idx="2398">
                  <c:v>0.52802777777777776</c:v>
                </c:pt>
                <c:pt idx="2399">
                  <c:v>0.52802777777777776</c:v>
                </c:pt>
                <c:pt idx="2400">
                  <c:v>0.51902777777777775</c:v>
                </c:pt>
                <c:pt idx="2401">
                  <c:v>0.51002777777777775</c:v>
                </c:pt>
                <c:pt idx="2402">
                  <c:v>0.51502777777777775</c:v>
                </c:pt>
                <c:pt idx="2403">
                  <c:v>0.51902777777777775</c:v>
                </c:pt>
                <c:pt idx="2404">
                  <c:v>0.52602777777777776</c:v>
                </c:pt>
                <c:pt idx="2405">
                  <c:v>0.52202777777777776</c:v>
                </c:pt>
                <c:pt idx="2406">
                  <c:v>0.53302777777777777</c:v>
                </c:pt>
                <c:pt idx="2407">
                  <c:v>0.50702777777777774</c:v>
                </c:pt>
                <c:pt idx="2408">
                  <c:v>0.52902777777777776</c:v>
                </c:pt>
                <c:pt idx="2409">
                  <c:v>0.51302777777777775</c:v>
                </c:pt>
                <c:pt idx="2410">
                  <c:v>0.53102777777777777</c:v>
                </c:pt>
                <c:pt idx="2411">
                  <c:v>0.51702777777777775</c:v>
                </c:pt>
                <c:pt idx="2412">
                  <c:v>0.51902777777777775</c:v>
                </c:pt>
                <c:pt idx="2413">
                  <c:v>0.51602777777777775</c:v>
                </c:pt>
                <c:pt idx="2414">
                  <c:v>0.51702777777777775</c:v>
                </c:pt>
                <c:pt idx="2415">
                  <c:v>0.51402777777777775</c:v>
                </c:pt>
                <c:pt idx="2416">
                  <c:v>0.51102777777777775</c:v>
                </c:pt>
                <c:pt idx="2417">
                  <c:v>0.50202777777777774</c:v>
                </c:pt>
                <c:pt idx="2418">
                  <c:v>0.50302777777777774</c:v>
                </c:pt>
                <c:pt idx="2419">
                  <c:v>0.51502777777777775</c:v>
                </c:pt>
                <c:pt idx="2420">
                  <c:v>0.55202777777777778</c:v>
                </c:pt>
                <c:pt idx="2421">
                  <c:v>0.5680277777777778</c:v>
                </c:pt>
                <c:pt idx="2422">
                  <c:v>0.54102777777777777</c:v>
                </c:pt>
                <c:pt idx="2423">
                  <c:v>0.53902777777777777</c:v>
                </c:pt>
                <c:pt idx="2424">
                  <c:v>0.53002777777777776</c:v>
                </c:pt>
                <c:pt idx="2425">
                  <c:v>0.53002777777777776</c:v>
                </c:pt>
                <c:pt idx="2426">
                  <c:v>0.53602777777777777</c:v>
                </c:pt>
                <c:pt idx="2427">
                  <c:v>0.55602777777777779</c:v>
                </c:pt>
                <c:pt idx="2428">
                  <c:v>0.53302777777777777</c:v>
                </c:pt>
                <c:pt idx="2429">
                  <c:v>0.53502777777777777</c:v>
                </c:pt>
                <c:pt idx="2430">
                  <c:v>0.52702777777777776</c:v>
                </c:pt>
                <c:pt idx="2431">
                  <c:v>0.52002777777777776</c:v>
                </c:pt>
                <c:pt idx="2432">
                  <c:v>0.50902777777777775</c:v>
                </c:pt>
                <c:pt idx="2433">
                  <c:v>0.51202777777777775</c:v>
                </c:pt>
                <c:pt idx="2434">
                  <c:v>0.50702777777777774</c:v>
                </c:pt>
                <c:pt idx="2435">
                  <c:v>0.50902777777777775</c:v>
                </c:pt>
                <c:pt idx="2436">
                  <c:v>0.49202777777777773</c:v>
                </c:pt>
                <c:pt idx="2437">
                  <c:v>0.49302777777777773</c:v>
                </c:pt>
                <c:pt idx="2438">
                  <c:v>0.48802777777777778</c:v>
                </c:pt>
                <c:pt idx="2439">
                  <c:v>0.48302777777777778</c:v>
                </c:pt>
                <c:pt idx="2440">
                  <c:v>0.48102777777777778</c:v>
                </c:pt>
                <c:pt idx="2441">
                  <c:v>0.46902777777777777</c:v>
                </c:pt>
                <c:pt idx="2442">
                  <c:v>0.46702777777777776</c:v>
                </c:pt>
                <c:pt idx="2443">
                  <c:v>0.46202777777777776</c:v>
                </c:pt>
                <c:pt idx="2444">
                  <c:v>0.46802777777777776</c:v>
                </c:pt>
                <c:pt idx="2445">
                  <c:v>0.45602777777777775</c:v>
                </c:pt>
                <c:pt idx="2446">
                  <c:v>0.46402777777777776</c:v>
                </c:pt>
                <c:pt idx="2447">
                  <c:v>0.45202777777777775</c:v>
                </c:pt>
                <c:pt idx="2448">
                  <c:v>0.45502777777777775</c:v>
                </c:pt>
                <c:pt idx="2449">
                  <c:v>0.45302777777777775</c:v>
                </c:pt>
                <c:pt idx="2450">
                  <c:v>0.45302777777777775</c:v>
                </c:pt>
                <c:pt idx="2451">
                  <c:v>0.44502777777777774</c:v>
                </c:pt>
                <c:pt idx="2452">
                  <c:v>0.44802777777777775</c:v>
                </c:pt>
                <c:pt idx="2453">
                  <c:v>0.45102777777777775</c:v>
                </c:pt>
                <c:pt idx="2454">
                  <c:v>0.44002777777777774</c:v>
                </c:pt>
                <c:pt idx="2455">
                  <c:v>0.43302777777777773</c:v>
                </c:pt>
                <c:pt idx="2456">
                  <c:v>0.44402777777777774</c:v>
                </c:pt>
                <c:pt idx="2457">
                  <c:v>0.43602777777777774</c:v>
                </c:pt>
                <c:pt idx="2458">
                  <c:v>0.44202777777777774</c:v>
                </c:pt>
                <c:pt idx="2459">
                  <c:v>0.43402777777777773</c:v>
                </c:pt>
                <c:pt idx="2460">
                  <c:v>0.43802777777777774</c:v>
                </c:pt>
                <c:pt idx="2461">
                  <c:v>0.44002777777777774</c:v>
                </c:pt>
                <c:pt idx="2462">
                  <c:v>0.42802777777777778</c:v>
                </c:pt>
                <c:pt idx="2463">
                  <c:v>0.43202777777777773</c:v>
                </c:pt>
                <c:pt idx="2464">
                  <c:v>0.44202777777777774</c:v>
                </c:pt>
                <c:pt idx="2465">
                  <c:v>0.44502777777777774</c:v>
                </c:pt>
                <c:pt idx="2466">
                  <c:v>0.43302777777777773</c:v>
                </c:pt>
                <c:pt idx="2467">
                  <c:v>0.43702777777777774</c:v>
                </c:pt>
                <c:pt idx="2468">
                  <c:v>0.43402777777777773</c:v>
                </c:pt>
                <c:pt idx="2469">
                  <c:v>0.43102777777777773</c:v>
                </c:pt>
                <c:pt idx="2470">
                  <c:v>0.42502777777777778</c:v>
                </c:pt>
                <c:pt idx="2471">
                  <c:v>0.42802777777777778</c:v>
                </c:pt>
                <c:pt idx="2472">
                  <c:v>0.42802777777777778</c:v>
                </c:pt>
                <c:pt idx="2473">
                  <c:v>0.42302777777777778</c:v>
                </c:pt>
                <c:pt idx="2474">
                  <c:v>0.42302777777777778</c:v>
                </c:pt>
                <c:pt idx="2475">
                  <c:v>0.42102777777777778</c:v>
                </c:pt>
                <c:pt idx="2476">
                  <c:v>0.42302777777777778</c:v>
                </c:pt>
                <c:pt idx="2477">
                  <c:v>0.42402777777777778</c:v>
                </c:pt>
                <c:pt idx="2478">
                  <c:v>0.41902777777777778</c:v>
                </c:pt>
                <c:pt idx="2479">
                  <c:v>0.41802777777777778</c:v>
                </c:pt>
                <c:pt idx="2480">
                  <c:v>0.42002777777777778</c:v>
                </c:pt>
                <c:pt idx="2481">
                  <c:v>0.41502777777777777</c:v>
                </c:pt>
                <c:pt idx="2482">
                  <c:v>0.41502777777777777</c:v>
                </c:pt>
                <c:pt idx="2483">
                  <c:v>0.41902777777777778</c:v>
                </c:pt>
                <c:pt idx="2484">
                  <c:v>0.41102777777777777</c:v>
                </c:pt>
                <c:pt idx="2485">
                  <c:v>0.41202777777777777</c:v>
                </c:pt>
                <c:pt idx="2486">
                  <c:v>0.41002777777777777</c:v>
                </c:pt>
                <c:pt idx="2487">
                  <c:v>0.41202777777777777</c:v>
                </c:pt>
                <c:pt idx="2488">
                  <c:v>0.40502777777777776</c:v>
                </c:pt>
                <c:pt idx="2489">
                  <c:v>0.40602777777777777</c:v>
                </c:pt>
                <c:pt idx="2490">
                  <c:v>0.40602777777777777</c:v>
                </c:pt>
                <c:pt idx="2491">
                  <c:v>0.41402777777777777</c:v>
                </c:pt>
                <c:pt idx="2492">
                  <c:v>0.39802777777777776</c:v>
                </c:pt>
                <c:pt idx="2493">
                  <c:v>0.40602777777777777</c:v>
                </c:pt>
                <c:pt idx="2494">
                  <c:v>0.39602777777777776</c:v>
                </c:pt>
                <c:pt idx="2495">
                  <c:v>0.39902777777777776</c:v>
                </c:pt>
                <c:pt idx="2496">
                  <c:v>0.39902777777777776</c:v>
                </c:pt>
                <c:pt idx="2497">
                  <c:v>0.40002777777777776</c:v>
                </c:pt>
                <c:pt idx="2498">
                  <c:v>0.40702777777777777</c:v>
                </c:pt>
                <c:pt idx="2499">
                  <c:v>0.40202777777777776</c:v>
                </c:pt>
                <c:pt idx="2500">
                  <c:v>0.39502777777777776</c:v>
                </c:pt>
                <c:pt idx="2501">
                  <c:v>0.39802777777777776</c:v>
                </c:pt>
                <c:pt idx="2502">
                  <c:v>0.40502777777777776</c:v>
                </c:pt>
                <c:pt idx="2503">
                  <c:v>0.39602777777777776</c:v>
                </c:pt>
                <c:pt idx="2504">
                  <c:v>0.39902777777777776</c:v>
                </c:pt>
                <c:pt idx="2505">
                  <c:v>0.39402777777777775</c:v>
                </c:pt>
                <c:pt idx="2506">
                  <c:v>0.39802777777777776</c:v>
                </c:pt>
                <c:pt idx="2507">
                  <c:v>0.39702777777777776</c:v>
                </c:pt>
                <c:pt idx="2508">
                  <c:v>0.39702777777777776</c:v>
                </c:pt>
                <c:pt idx="2509">
                  <c:v>0.39202777777777775</c:v>
                </c:pt>
                <c:pt idx="2510">
                  <c:v>0.39302777777777775</c:v>
                </c:pt>
                <c:pt idx="2511">
                  <c:v>0.39602777777777776</c:v>
                </c:pt>
                <c:pt idx="2512">
                  <c:v>0.38802777777777775</c:v>
                </c:pt>
                <c:pt idx="2513">
                  <c:v>0.39502777777777776</c:v>
                </c:pt>
                <c:pt idx="2514">
                  <c:v>0.40102777777777776</c:v>
                </c:pt>
                <c:pt idx="2515">
                  <c:v>0.38602777777777775</c:v>
                </c:pt>
                <c:pt idx="2516">
                  <c:v>0.39402777777777775</c:v>
                </c:pt>
                <c:pt idx="2517">
                  <c:v>0.38102777777777774</c:v>
                </c:pt>
                <c:pt idx="2518">
                  <c:v>0.38202777777777774</c:v>
                </c:pt>
                <c:pt idx="2519">
                  <c:v>0.38902777777777775</c:v>
                </c:pt>
                <c:pt idx="2520">
                  <c:v>0.38502777777777775</c:v>
                </c:pt>
                <c:pt idx="2521">
                  <c:v>0.38202777777777774</c:v>
                </c:pt>
                <c:pt idx="2522">
                  <c:v>0.38302777777777774</c:v>
                </c:pt>
                <c:pt idx="2523">
                  <c:v>0.37702777777777774</c:v>
                </c:pt>
                <c:pt idx="2524">
                  <c:v>0.38402777777777775</c:v>
                </c:pt>
                <c:pt idx="2525">
                  <c:v>0.38002777777777774</c:v>
                </c:pt>
                <c:pt idx="2526">
                  <c:v>0.38502777777777775</c:v>
                </c:pt>
                <c:pt idx="2527">
                  <c:v>0.38002777777777774</c:v>
                </c:pt>
                <c:pt idx="2528">
                  <c:v>0.38702777777777775</c:v>
                </c:pt>
                <c:pt idx="2529">
                  <c:v>0.38502777777777775</c:v>
                </c:pt>
                <c:pt idx="2530">
                  <c:v>0.37202777777777774</c:v>
                </c:pt>
                <c:pt idx="2531">
                  <c:v>0.37502777777777774</c:v>
                </c:pt>
                <c:pt idx="2532">
                  <c:v>0.37602777777777774</c:v>
                </c:pt>
                <c:pt idx="2533">
                  <c:v>0.37602777777777774</c:v>
                </c:pt>
                <c:pt idx="2534">
                  <c:v>0.38002777777777774</c:v>
                </c:pt>
                <c:pt idx="2535">
                  <c:v>0.37602777777777774</c:v>
                </c:pt>
                <c:pt idx="2536">
                  <c:v>0.37002777777777773</c:v>
                </c:pt>
                <c:pt idx="2537">
                  <c:v>0.37402777777777774</c:v>
                </c:pt>
                <c:pt idx="2538">
                  <c:v>0.36802777777777773</c:v>
                </c:pt>
                <c:pt idx="2539">
                  <c:v>0.37102777777777773</c:v>
                </c:pt>
                <c:pt idx="2540">
                  <c:v>0.37202777777777774</c:v>
                </c:pt>
                <c:pt idx="2541">
                  <c:v>0.37202777777777774</c:v>
                </c:pt>
                <c:pt idx="2542">
                  <c:v>0.36802777777777773</c:v>
                </c:pt>
                <c:pt idx="2543">
                  <c:v>0.36602777777777779</c:v>
                </c:pt>
                <c:pt idx="2544">
                  <c:v>0.36902777777777773</c:v>
                </c:pt>
                <c:pt idx="2545">
                  <c:v>0.36602777777777779</c:v>
                </c:pt>
                <c:pt idx="2546">
                  <c:v>0.36302777777777778</c:v>
                </c:pt>
                <c:pt idx="2547">
                  <c:v>0.36702777777777773</c:v>
                </c:pt>
                <c:pt idx="2548">
                  <c:v>0.36702777777777773</c:v>
                </c:pt>
                <c:pt idx="2549">
                  <c:v>0.36802777777777773</c:v>
                </c:pt>
                <c:pt idx="2550">
                  <c:v>0.36402777777777778</c:v>
                </c:pt>
                <c:pt idx="2551">
                  <c:v>0.36402777777777778</c:v>
                </c:pt>
                <c:pt idx="2552">
                  <c:v>0.36102777777777778</c:v>
                </c:pt>
                <c:pt idx="2553">
                  <c:v>0.36702777777777773</c:v>
                </c:pt>
                <c:pt idx="2554">
                  <c:v>0.36702777777777773</c:v>
                </c:pt>
                <c:pt idx="2555">
                  <c:v>0.35602777777777778</c:v>
                </c:pt>
                <c:pt idx="2556">
                  <c:v>0.35902777777777778</c:v>
                </c:pt>
                <c:pt idx="2557">
                  <c:v>0.36202777777777778</c:v>
                </c:pt>
                <c:pt idx="2558">
                  <c:v>0.36202777777777778</c:v>
                </c:pt>
                <c:pt idx="2559">
                  <c:v>0.35602777777777778</c:v>
                </c:pt>
                <c:pt idx="2560">
                  <c:v>0.34902777777777777</c:v>
                </c:pt>
                <c:pt idx="2561">
                  <c:v>0.35702777777777778</c:v>
                </c:pt>
                <c:pt idx="2562">
                  <c:v>0.35302777777777777</c:v>
                </c:pt>
                <c:pt idx="2563">
                  <c:v>0.35702777777777778</c:v>
                </c:pt>
                <c:pt idx="2564">
                  <c:v>0.35802777777777778</c:v>
                </c:pt>
                <c:pt idx="2565">
                  <c:v>0.35802777777777778</c:v>
                </c:pt>
                <c:pt idx="2566">
                  <c:v>0.35202777777777777</c:v>
                </c:pt>
                <c:pt idx="2567">
                  <c:v>0.35802777777777778</c:v>
                </c:pt>
                <c:pt idx="2568">
                  <c:v>0.35502777777777778</c:v>
                </c:pt>
                <c:pt idx="2569">
                  <c:v>0.35502777777777778</c:v>
                </c:pt>
                <c:pt idx="2570">
                  <c:v>0.35502777777777778</c:v>
                </c:pt>
                <c:pt idx="2571">
                  <c:v>0.35502777777777778</c:v>
                </c:pt>
                <c:pt idx="2572">
                  <c:v>0.36102777777777778</c:v>
                </c:pt>
                <c:pt idx="2573">
                  <c:v>0.35702777777777778</c:v>
                </c:pt>
                <c:pt idx="2574">
                  <c:v>0.35702777777777778</c:v>
                </c:pt>
                <c:pt idx="2575">
                  <c:v>0.35602777777777778</c:v>
                </c:pt>
                <c:pt idx="2576">
                  <c:v>0.36102777777777778</c:v>
                </c:pt>
                <c:pt idx="2577">
                  <c:v>0.36602777777777779</c:v>
                </c:pt>
                <c:pt idx="2578">
                  <c:v>0.36902777777777773</c:v>
                </c:pt>
                <c:pt idx="2579">
                  <c:v>0.36502777777777778</c:v>
                </c:pt>
                <c:pt idx="2580">
                  <c:v>0.37302777777777774</c:v>
                </c:pt>
                <c:pt idx="2581">
                  <c:v>0.37002777777777773</c:v>
                </c:pt>
                <c:pt idx="2582">
                  <c:v>0.36902777777777773</c:v>
                </c:pt>
                <c:pt idx="2583">
                  <c:v>0.37102777777777773</c:v>
                </c:pt>
                <c:pt idx="2584">
                  <c:v>0.36702777777777773</c:v>
                </c:pt>
                <c:pt idx="2585">
                  <c:v>0.37402777777777774</c:v>
                </c:pt>
                <c:pt idx="2586">
                  <c:v>0.37602777777777774</c:v>
                </c:pt>
                <c:pt idx="2587">
                  <c:v>0.37602777777777774</c:v>
                </c:pt>
                <c:pt idx="2588">
                  <c:v>0.37502777777777774</c:v>
                </c:pt>
                <c:pt idx="2589">
                  <c:v>0.37602777777777774</c:v>
                </c:pt>
                <c:pt idx="2590">
                  <c:v>0.37202777777777774</c:v>
                </c:pt>
                <c:pt idx="2591">
                  <c:v>0.38002777777777774</c:v>
                </c:pt>
                <c:pt idx="2592">
                  <c:v>0.37802777777777774</c:v>
                </c:pt>
                <c:pt idx="2593">
                  <c:v>0.37002777777777773</c:v>
                </c:pt>
                <c:pt idx="2594">
                  <c:v>0.37702777777777774</c:v>
                </c:pt>
                <c:pt idx="2595">
                  <c:v>0.37602777777777774</c:v>
                </c:pt>
                <c:pt idx="2596">
                  <c:v>0.37502777777777774</c:v>
                </c:pt>
                <c:pt idx="2597">
                  <c:v>0.38202777777777774</c:v>
                </c:pt>
                <c:pt idx="2598">
                  <c:v>0.38402777777777775</c:v>
                </c:pt>
                <c:pt idx="2599">
                  <c:v>0.37102777777777773</c:v>
                </c:pt>
                <c:pt idx="2600">
                  <c:v>0.37502777777777774</c:v>
                </c:pt>
                <c:pt idx="2601">
                  <c:v>0.37402777777777774</c:v>
                </c:pt>
                <c:pt idx="2602">
                  <c:v>0.38002777777777774</c:v>
                </c:pt>
                <c:pt idx="2603">
                  <c:v>0.38102777777777774</c:v>
                </c:pt>
                <c:pt idx="2604">
                  <c:v>0.38202777777777774</c:v>
                </c:pt>
                <c:pt idx="2605">
                  <c:v>0.37202777777777774</c:v>
                </c:pt>
                <c:pt idx="2606">
                  <c:v>0.37602777777777774</c:v>
                </c:pt>
                <c:pt idx="2607">
                  <c:v>0.37102777777777773</c:v>
                </c:pt>
                <c:pt idx="2608">
                  <c:v>0.36902777777777773</c:v>
                </c:pt>
                <c:pt idx="2609">
                  <c:v>0.36902777777777773</c:v>
                </c:pt>
                <c:pt idx="2610">
                  <c:v>0.36902777777777773</c:v>
                </c:pt>
                <c:pt idx="2611">
                  <c:v>0.37502777777777774</c:v>
                </c:pt>
                <c:pt idx="2612">
                  <c:v>0.36802777777777773</c:v>
                </c:pt>
                <c:pt idx="2613">
                  <c:v>0.37202777777777774</c:v>
                </c:pt>
                <c:pt idx="2614">
                  <c:v>0.37702777777777774</c:v>
                </c:pt>
                <c:pt idx="2615">
                  <c:v>0.36902777777777773</c:v>
                </c:pt>
                <c:pt idx="2616">
                  <c:v>0.37902777777777774</c:v>
                </c:pt>
                <c:pt idx="2617">
                  <c:v>0.37602777777777774</c:v>
                </c:pt>
                <c:pt idx="2618">
                  <c:v>0.37502777777777774</c:v>
                </c:pt>
                <c:pt idx="2619">
                  <c:v>0.37202777777777774</c:v>
                </c:pt>
                <c:pt idx="2620">
                  <c:v>0.37602777777777774</c:v>
                </c:pt>
                <c:pt idx="2621">
                  <c:v>0.37902777777777774</c:v>
                </c:pt>
                <c:pt idx="2622">
                  <c:v>0.37702777777777774</c:v>
                </c:pt>
                <c:pt idx="2623">
                  <c:v>0.37302777777777774</c:v>
                </c:pt>
                <c:pt idx="2624">
                  <c:v>0.37602777777777774</c:v>
                </c:pt>
                <c:pt idx="2625">
                  <c:v>0.37302777777777774</c:v>
                </c:pt>
                <c:pt idx="2626">
                  <c:v>0.37002777777777773</c:v>
                </c:pt>
                <c:pt idx="2627">
                  <c:v>0.38702777777777775</c:v>
                </c:pt>
                <c:pt idx="2628">
                  <c:v>0.38102777777777774</c:v>
                </c:pt>
                <c:pt idx="2629">
                  <c:v>0.37602777777777774</c:v>
                </c:pt>
                <c:pt idx="2630">
                  <c:v>0.38502777777777775</c:v>
                </c:pt>
                <c:pt idx="2631">
                  <c:v>0.38102777777777774</c:v>
                </c:pt>
                <c:pt idx="2632">
                  <c:v>0.37602777777777774</c:v>
                </c:pt>
                <c:pt idx="2633">
                  <c:v>0.37602777777777774</c:v>
                </c:pt>
                <c:pt idx="2634">
                  <c:v>0.38002777777777774</c:v>
                </c:pt>
                <c:pt idx="2635">
                  <c:v>0.37402777777777774</c:v>
                </c:pt>
                <c:pt idx="2636">
                  <c:v>0.38402777777777775</c:v>
                </c:pt>
                <c:pt idx="2637">
                  <c:v>0.37802777777777774</c:v>
                </c:pt>
                <c:pt idx="2638">
                  <c:v>0.38202777777777774</c:v>
                </c:pt>
                <c:pt idx="2639">
                  <c:v>0.37902777777777774</c:v>
                </c:pt>
                <c:pt idx="2640">
                  <c:v>0.37702777777777774</c:v>
                </c:pt>
                <c:pt idx="2641">
                  <c:v>0.37602777777777774</c:v>
                </c:pt>
                <c:pt idx="2642">
                  <c:v>0.36602777777777779</c:v>
                </c:pt>
                <c:pt idx="2643">
                  <c:v>0.38302777777777774</c:v>
                </c:pt>
                <c:pt idx="2644">
                  <c:v>0.38302777777777774</c:v>
                </c:pt>
                <c:pt idx="2645">
                  <c:v>0.38002777777777774</c:v>
                </c:pt>
                <c:pt idx="2646">
                  <c:v>0.38302777777777774</c:v>
                </c:pt>
                <c:pt idx="2647">
                  <c:v>0.37902777777777774</c:v>
                </c:pt>
                <c:pt idx="2648">
                  <c:v>0.37902777777777774</c:v>
                </c:pt>
                <c:pt idx="2649">
                  <c:v>0.38202777777777774</c:v>
                </c:pt>
                <c:pt idx="2650">
                  <c:v>0.37202777777777774</c:v>
                </c:pt>
                <c:pt idx="2651">
                  <c:v>0.38102777777777774</c:v>
                </c:pt>
                <c:pt idx="2652">
                  <c:v>0.37802777777777774</c:v>
                </c:pt>
                <c:pt idx="2653">
                  <c:v>0.38202777777777774</c:v>
                </c:pt>
                <c:pt idx="2654">
                  <c:v>0.37802777777777774</c:v>
                </c:pt>
                <c:pt idx="2655">
                  <c:v>0.37802777777777774</c:v>
                </c:pt>
                <c:pt idx="2656">
                  <c:v>0.37802777777777774</c:v>
                </c:pt>
                <c:pt idx="2657">
                  <c:v>0.38502777777777775</c:v>
                </c:pt>
                <c:pt idx="2658">
                  <c:v>0.37202777777777774</c:v>
                </c:pt>
                <c:pt idx="2659">
                  <c:v>0.37802777777777774</c:v>
                </c:pt>
                <c:pt idx="2660">
                  <c:v>0.37702777777777774</c:v>
                </c:pt>
                <c:pt idx="2661">
                  <c:v>0.37602777777777774</c:v>
                </c:pt>
                <c:pt idx="2662">
                  <c:v>0.36602777777777779</c:v>
                </c:pt>
                <c:pt idx="2663">
                  <c:v>0.37202777777777774</c:v>
                </c:pt>
                <c:pt idx="2664">
                  <c:v>0.37902777777777774</c:v>
                </c:pt>
                <c:pt idx="2665">
                  <c:v>0.36902777777777773</c:v>
                </c:pt>
                <c:pt idx="2666">
                  <c:v>0.37102777777777773</c:v>
                </c:pt>
                <c:pt idx="2667">
                  <c:v>0.37402777777777774</c:v>
                </c:pt>
                <c:pt idx="2668">
                  <c:v>0.37102777777777773</c:v>
                </c:pt>
                <c:pt idx="2669">
                  <c:v>0.36702777777777773</c:v>
                </c:pt>
                <c:pt idx="2670">
                  <c:v>0.37702777777777774</c:v>
                </c:pt>
                <c:pt idx="2671">
                  <c:v>0.36702777777777773</c:v>
                </c:pt>
                <c:pt idx="2672">
                  <c:v>0.36502777777777778</c:v>
                </c:pt>
                <c:pt idx="2673">
                  <c:v>0.37602777777777774</c:v>
                </c:pt>
                <c:pt idx="2674">
                  <c:v>0.36902777777777773</c:v>
                </c:pt>
                <c:pt idx="2675">
                  <c:v>0.36802777777777773</c:v>
                </c:pt>
                <c:pt idx="2676">
                  <c:v>0.36302777777777778</c:v>
                </c:pt>
                <c:pt idx="2677">
                  <c:v>0.37302777777777774</c:v>
                </c:pt>
                <c:pt idx="2678">
                  <c:v>0.36802777777777773</c:v>
                </c:pt>
                <c:pt idx="2679">
                  <c:v>0.36802777777777773</c:v>
                </c:pt>
                <c:pt idx="2680">
                  <c:v>0.37002777777777773</c:v>
                </c:pt>
                <c:pt idx="2681">
                  <c:v>0.37002777777777773</c:v>
                </c:pt>
                <c:pt idx="2682">
                  <c:v>0.37002777777777773</c:v>
                </c:pt>
                <c:pt idx="2683">
                  <c:v>0.36302777777777778</c:v>
                </c:pt>
                <c:pt idx="2684">
                  <c:v>0.37002777777777773</c:v>
                </c:pt>
                <c:pt idx="2685">
                  <c:v>0.35902777777777778</c:v>
                </c:pt>
                <c:pt idx="2686">
                  <c:v>0.37002777777777773</c:v>
                </c:pt>
                <c:pt idx="2687">
                  <c:v>0.36902777777777773</c:v>
                </c:pt>
                <c:pt idx="2688">
                  <c:v>0.36702777777777773</c:v>
                </c:pt>
                <c:pt idx="2689">
                  <c:v>0.36902777777777773</c:v>
                </c:pt>
                <c:pt idx="2690">
                  <c:v>0.37002777777777773</c:v>
                </c:pt>
                <c:pt idx="2691">
                  <c:v>0.36902777777777773</c:v>
                </c:pt>
                <c:pt idx="2692">
                  <c:v>0.36202777777777778</c:v>
                </c:pt>
                <c:pt idx="2693">
                  <c:v>0.37002777777777773</c:v>
                </c:pt>
                <c:pt idx="2694">
                  <c:v>0.36702777777777773</c:v>
                </c:pt>
                <c:pt idx="2695">
                  <c:v>0.36202777777777778</c:v>
                </c:pt>
                <c:pt idx="2696">
                  <c:v>0.37502777777777774</c:v>
                </c:pt>
                <c:pt idx="2697">
                  <c:v>0.36902777777777773</c:v>
                </c:pt>
                <c:pt idx="2698">
                  <c:v>0.36802777777777773</c:v>
                </c:pt>
                <c:pt idx="2699">
                  <c:v>0.36702777777777773</c:v>
                </c:pt>
                <c:pt idx="2700">
                  <c:v>0.37102777777777773</c:v>
                </c:pt>
                <c:pt idx="2701">
                  <c:v>0.36002777777777778</c:v>
                </c:pt>
                <c:pt idx="2702">
                  <c:v>0.36702777777777773</c:v>
                </c:pt>
                <c:pt idx="2703">
                  <c:v>0.37002777777777773</c:v>
                </c:pt>
                <c:pt idx="2704">
                  <c:v>0.37102777777777773</c:v>
                </c:pt>
                <c:pt idx="2705">
                  <c:v>0.37002777777777773</c:v>
                </c:pt>
                <c:pt idx="2706">
                  <c:v>0.36602777777777779</c:v>
                </c:pt>
                <c:pt idx="2707">
                  <c:v>0.37402777777777774</c:v>
                </c:pt>
                <c:pt idx="2708">
                  <c:v>0.36602777777777779</c:v>
                </c:pt>
                <c:pt idx="2709">
                  <c:v>0.35902777777777778</c:v>
                </c:pt>
                <c:pt idx="2710">
                  <c:v>0.36902777777777773</c:v>
                </c:pt>
                <c:pt idx="2711">
                  <c:v>0.36602777777777779</c:v>
                </c:pt>
                <c:pt idx="2712">
                  <c:v>0.37002777777777773</c:v>
                </c:pt>
                <c:pt idx="2713">
                  <c:v>0.36502777777777778</c:v>
                </c:pt>
                <c:pt idx="2714">
                  <c:v>0.36802777777777773</c:v>
                </c:pt>
                <c:pt idx="2715">
                  <c:v>0.36302777777777778</c:v>
                </c:pt>
                <c:pt idx="2716">
                  <c:v>0.37002777777777773</c:v>
                </c:pt>
                <c:pt idx="2717">
                  <c:v>0.36502777777777778</c:v>
                </c:pt>
                <c:pt idx="2718">
                  <c:v>0.36702777777777773</c:v>
                </c:pt>
                <c:pt idx="2719">
                  <c:v>0.37202777777777774</c:v>
                </c:pt>
                <c:pt idx="2720">
                  <c:v>0.36302777777777778</c:v>
                </c:pt>
                <c:pt idx="2721">
                  <c:v>0.36102777777777778</c:v>
                </c:pt>
                <c:pt idx="2722">
                  <c:v>0.36502777777777778</c:v>
                </c:pt>
                <c:pt idx="2723">
                  <c:v>0.36802777777777773</c:v>
                </c:pt>
                <c:pt idx="2724">
                  <c:v>0.36102777777777778</c:v>
                </c:pt>
                <c:pt idx="2725">
                  <c:v>0.37202777777777774</c:v>
                </c:pt>
                <c:pt idx="2726">
                  <c:v>0.36702777777777773</c:v>
                </c:pt>
                <c:pt idx="2727">
                  <c:v>0.36202777777777778</c:v>
                </c:pt>
                <c:pt idx="2728">
                  <c:v>0.36102777777777778</c:v>
                </c:pt>
                <c:pt idx="2729">
                  <c:v>0.36502777777777778</c:v>
                </c:pt>
                <c:pt idx="2730">
                  <c:v>0.36002777777777778</c:v>
                </c:pt>
                <c:pt idx="2731">
                  <c:v>0.35802777777777778</c:v>
                </c:pt>
                <c:pt idx="2732">
                  <c:v>0.36702777777777773</c:v>
                </c:pt>
                <c:pt idx="2733">
                  <c:v>0.36502777777777778</c:v>
                </c:pt>
                <c:pt idx="2734">
                  <c:v>0.36002777777777778</c:v>
                </c:pt>
                <c:pt idx="2735">
                  <c:v>0.36502777777777778</c:v>
                </c:pt>
                <c:pt idx="2736">
                  <c:v>0.36902777777777773</c:v>
                </c:pt>
                <c:pt idx="2737">
                  <c:v>0.36102777777777778</c:v>
                </c:pt>
                <c:pt idx="2738">
                  <c:v>0.36102777777777778</c:v>
                </c:pt>
                <c:pt idx="2739">
                  <c:v>0.36302777777777778</c:v>
                </c:pt>
                <c:pt idx="2740">
                  <c:v>0.35302777777777777</c:v>
                </c:pt>
                <c:pt idx="2741">
                  <c:v>0.36102777777777778</c:v>
                </c:pt>
                <c:pt idx="2742">
                  <c:v>0.36602777777777779</c:v>
                </c:pt>
                <c:pt idx="2743">
                  <c:v>0.36002777777777778</c:v>
                </c:pt>
                <c:pt idx="2744">
                  <c:v>0.35602777777777778</c:v>
                </c:pt>
                <c:pt idx="2745">
                  <c:v>0.35702777777777778</c:v>
                </c:pt>
                <c:pt idx="2746">
                  <c:v>0.36902777777777773</c:v>
                </c:pt>
                <c:pt idx="2747">
                  <c:v>0.35402777777777777</c:v>
                </c:pt>
                <c:pt idx="2748">
                  <c:v>0.35002777777777777</c:v>
                </c:pt>
                <c:pt idx="2749">
                  <c:v>0.35702777777777778</c:v>
                </c:pt>
                <c:pt idx="2750">
                  <c:v>0.35802777777777778</c:v>
                </c:pt>
                <c:pt idx="2751">
                  <c:v>0.35902777777777778</c:v>
                </c:pt>
                <c:pt idx="2752">
                  <c:v>0.36002777777777778</c:v>
                </c:pt>
                <c:pt idx="2753">
                  <c:v>0.35602777777777778</c:v>
                </c:pt>
                <c:pt idx="2754">
                  <c:v>0.35702777777777778</c:v>
                </c:pt>
                <c:pt idx="2755">
                  <c:v>0.35802777777777778</c:v>
                </c:pt>
                <c:pt idx="2756">
                  <c:v>0.35202777777777777</c:v>
                </c:pt>
                <c:pt idx="2757">
                  <c:v>0.35702777777777778</c:v>
                </c:pt>
                <c:pt idx="2758">
                  <c:v>0.35702777777777778</c:v>
                </c:pt>
                <c:pt idx="2759">
                  <c:v>0.35302777777777777</c:v>
                </c:pt>
                <c:pt idx="2760">
                  <c:v>0.35402777777777777</c:v>
                </c:pt>
                <c:pt idx="2761">
                  <c:v>0.35102777777777777</c:v>
                </c:pt>
                <c:pt idx="2762">
                  <c:v>0.34902777777777777</c:v>
                </c:pt>
                <c:pt idx="2763">
                  <c:v>0.35702777777777778</c:v>
                </c:pt>
                <c:pt idx="2764">
                  <c:v>0.35902777777777778</c:v>
                </c:pt>
                <c:pt idx="2765">
                  <c:v>0.36202777777777778</c:v>
                </c:pt>
                <c:pt idx="2766">
                  <c:v>0.35402777777777777</c:v>
                </c:pt>
                <c:pt idx="2767">
                  <c:v>0.35502777777777778</c:v>
                </c:pt>
                <c:pt idx="2768">
                  <c:v>0.34702777777777777</c:v>
                </c:pt>
                <c:pt idx="2769">
                  <c:v>0.34802777777777777</c:v>
                </c:pt>
                <c:pt idx="2770">
                  <c:v>0.35002777777777777</c:v>
                </c:pt>
                <c:pt idx="2771">
                  <c:v>0.34602777777777777</c:v>
                </c:pt>
                <c:pt idx="2772">
                  <c:v>0.35702777777777778</c:v>
                </c:pt>
                <c:pt idx="2773">
                  <c:v>0.35002777777777777</c:v>
                </c:pt>
                <c:pt idx="2774">
                  <c:v>0.35102777777777777</c:v>
                </c:pt>
                <c:pt idx="2775">
                  <c:v>0.34202777777777776</c:v>
                </c:pt>
                <c:pt idx="2776">
                  <c:v>0.34902777777777777</c:v>
                </c:pt>
                <c:pt idx="2777">
                  <c:v>0.35002777777777777</c:v>
                </c:pt>
                <c:pt idx="2778">
                  <c:v>0.35302777777777777</c:v>
                </c:pt>
                <c:pt idx="2779">
                  <c:v>0.35302777777777777</c:v>
                </c:pt>
                <c:pt idx="2780">
                  <c:v>0.34002777777777776</c:v>
                </c:pt>
                <c:pt idx="2781">
                  <c:v>0.34202777777777776</c:v>
                </c:pt>
                <c:pt idx="2782">
                  <c:v>0.34802777777777777</c:v>
                </c:pt>
                <c:pt idx="2783">
                  <c:v>0.35002777777777777</c:v>
                </c:pt>
                <c:pt idx="2784">
                  <c:v>0.33802777777777776</c:v>
                </c:pt>
                <c:pt idx="2785">
                  <c:v>0.34502777777777777</c:v>
                </c:pt>
                <c:pt idx="2786">
                  <c:v>0.35302777777777777</c:v>
                </c:pt>
                <c:pt idx="2787">
                  <c:v>0.34602777777777777</c:v>
                </c:pt>
                <c:pt idx="2788">
                  <c:v>0.34802777777777777</c:v>
                </c:pt>
                <c:pt idx="2789">
                  <c:v>0.34702777777777777</c:v>
                </c:pt>
                <c:pt idx="2790">
                  <c:v>0.33402777777777776</c:v>
                </c:pt>
                <c:pt idx="2791">
                  <c:v>0.34402777777777777</c:v>
                </c:pt>
                <c:pt idx="2792">
                  <c:v>0.34102777777777776</c:v>
                </c:pt>
                <c:pt idx="2793">
                  <c:v>0.34202777777777776</c:v>
                </c:pt>
                <c:pt idx="2794">
                  <c:v>0.34602777777777777</c:v>
                </c:pt>
                <c:pt idx="2795">
                  <c:v>0.34402777777777777</c:v>
                </c:pt>
                <c:pt idx="2796">
                  <c:v>0.33902777777777776</c:v>
                </c:pt>
                <c:pt idx="2797">
                  <c:v>0.33902777777777776</c:v>
                </c:pt>
                <c:pt idx="2798">
                  <c:v>0.32902777777777775</c:v>
                </c:pt>
                <c:pt idx="2799">
                  <c:v>0.34402777777777777</c:v>
                </c:pt>
                <c:pt idx="2800">
                  <c:v>0.33402777777777776</c:v>
                </c:pt>
                <c:pt idx="2801">
                  <c:v>0.34102777777777776</c:v>
                </c:pt>
                <c:pt idx="2802">
                  <c:v>0.33702777777777776</c:v>
                </c:pt>
                <c:pt idx="2803">
                  <c:v>0.33702777777777776</c:v>
                </c:pt>
                <c:pt idx="2804">
                  <c:v>0.33802777777777776</c:v>
                </c:pt>
                <c:pt idx="2805">
                  <c:v>0.34102777777777776</c:v>
                </c:pt>
                <c:pt idx="2806">
                  <c:v>0.34302777777777776</c:v>
                </c:pt>
                <c:pt idx="2807">
                  <c:v>0.33902777777777776</c:v>
                </c:pt>
                <c:pt idx="2808">
                  <c:v>0.33402777777777776</c:v>
                </c:pt>
                <c:pt idx="2809">
                  <c:v>0.33602777777777776</c:v>
                </c:pt>
                <c:pt idx="2810">
                  <c:v>0.33102777777777775</c:v>
                </c:pt>
                <c:pt idx="2811">
                  <c:v>0.33702777777777776</c:v>
                </c:pt>
                <c:pt idx="2812">
                  <c:v>0.33402777777777776</c:v>
                </c:pt>
                <c:pt idx="2813">
                  <c:v>0.33902777777777776</c:v>
                </c:pt>
                <c:pt idx="2814">
                  <c:v>0.33202777777777776</c:v>
                </c:pt>
                <c:pt idx="2815">
                  <c:v>0.32702777777777775</c:v>
                </c:pt>
                <c:pt idx="2816">
                  <c:v>0.32602777777777775</c:v>
                </c:pt>
                <c:pt idx="2817">
                  <c:v>0.33202777777777776</c:v>
                </c:pt>
                <c:pt idx="2818">
                  <c:v>0.33302777777777776</c:v>
                </c:pt>
                <c:pt idx="2819">
                  <c:v>0.33302777777777776</c:v>
                </c:pt>
                <c:pt idx="2820">
                  <c:v>0.33002777777777775</c:v>
                </c:pt>
                <c:pt idx="2821">
                  <c:v>0.33002777777777775</c:v>
                </c:pt>
                <c:pt idx="2822">
                  <c:v>0.32702777777777775</c:v>
                </c:pt>
                <c:pt idx="2823">
                  <c:v>0.32702777777777775</c:v>
                </c:pt>
                <c:pt idx="2824">
                  <c:v>0.32702777777777775</c:v>
                </c:pt>
                <c:pt idx="2825">
                  <c:v>0.34002777777777776</c:v>
                </c:pt>
                <c:pt idx="2826">
                  <c:v>0.32802777777777775</c:v>
                </c:pt>
                <c:pt idx="2827">
                  <c:v>0.33502777777777776</c:v>
                </c:pt>
                <c:pt idx="2828">
                  <c:v>0.33202777777777776</c:v>
                </c:pt>
                <c:pt idx="2829">
                  <c:v>0.33202777777777776</c:v>
                </c:pt>
                <c:pt idx="2830">
                  <c:v>0.32502777777777775</c:v>
                </c:pt>
                <c:pt idx="2831">
                  <c:v>0.33202777777777776</c:v>
                </c:pt>
                <c:pt idx="2832">
                  <c:v>0.33302777777777776</c:v>
                </c:pt>
                <c:pt idx="2833">
                  <c:v>0.33002777777777775</c:v>
                </c:pt>
                <c:pt idx="2834">
                  <c:v>0.32602777777777775</c:v>
                </c:pt>
                <c:pt idx="2835">
                  <c:v>0.33002777777777775</c:v>
                </c:pt>
                <c:pt idx="2836">
                  <c:v>0.33002777777777775</c:v>
                </c:pt>
                <c:pt idx="2837">
                  <c:v>0.32002777777777774</c:v>
                </c:pt>
                <c:pt idx="2838">
                  <c:v>0.32602777777777775</c:v>
                </c:pt>
                <c:pt idx="2839">
                  <c:v>0.32602777777777775</c:v>
                </c:pt>
                <c:pt idx="2840">
                  <c:v>0.33302777777777776</c:v>
                </c:pt>
                <c:pt idx="2841">
                  <c:v>0.32602777777777775</c:v>
                </c:pt>
                <c:pt idx="2842">
                  <c:v>0.33302777777777776</c:v>
                </c:pt>
                <c:pt idx="2843">
                  <c:v>0.32802777777777775</c:v>
                </c:pt>
                <c:pt idx="2844">
                  <c:v>0.33102777777777775</c:v>
                </c:pt>
                <c:pt idx="2845">
                  <c:v>0.33602777777777776</c:v>
                </c:pt>
                <c:pt idx="2846">
                  <c:v>0.33002777777777775</c:v>
                </c:pt>
                <c:pt idx="2847">
                  <c:v>0.33002777777777775</c:v>
                </c:pt>
                <c:pt idx="2848">
                  <c:v>0.33002777777777775</c:v>
                </c:pt>
                <c:pt idx="2849">
                  <c:v>0.33002777777777775</c:v>
                </c:pt>
                <c:pt idx="2850">
                  <c:v>0.33702777777777776</c:v>
                </c:pt>
                <c:pt idx="2851">
                  <c:v>0.33102777777777775</c:v>
                </c:pt>
                <c:pt idx="2852">
                  <c:v>0.32502777777777775</c:v>
                </c:pt>
                <c:pt idx="2853">
                  <c:v>0.32502777777777775</c:v>
                </c:pt>
                <c:pt idx="2854">
                  <c:v>0.32802777777777775</c:v>
                </c:pt>
                <c:pt idx="2855">
                  <c:v>0.32402777777777775</c:v>
                </c:pt>
                <c:pt idx="2856">
                  <c:v>0.31802777777777774</c:v>
                </c:pt>
                <c:pt idx="2857">
                  <c:v>0.32102777777777775</c:v>
                </c:pt>
                <c:pt idx="2858">
                  <c:v>0.33102777777777775</c:v>
                </c:pt>
                <c:pt idx="2859">
                  <c:v>0.32802777777777775</c:v>
                </c:pt>
                <c:pt idx="2860">
                  <c:v>0.33302777777777776</c:v>
                </c:pt>
                <c:pt idx="2861">
                  <c:v>0.33002777777777775</c:v>
                </c:pt>
                <c:pt idx="2862">
                  <c:v>0.33502777777777776</c:v>
                </c:pt>
                <c:pt idx="2863">
                  <c:v>0.32802777777777775</c:v>
                </c:pt>
                <c:pt idx="2864">
                  <c:v>0.33202777777777776</c:v>
                </c:pt>
                <c:pt idx="2865">
                  <c:v>0.32802777777777775</c:v>
                </c:pt>
                <c:pt idx="2866">
                  <c:v>0.33602777777777776</c:v>
                </c:pt>
                <c:pt idx="2867">
                  <c:v>0.32802777777777775</c:v>
                </c:pt>
                <c:pt idx="2868">
                  <c:v>0.33002777777777775</c:v>
                </c:pt>
                <c:pt idx="2869">
                  <c:v>0.33502777777777776</c:v>
                </c:pt>
                <c:pt idx="2870">
                  <c:v>0.34402777777777777</c:v>
                </c:pt>
                <c:pt idx="2871">
                  <c:v>0.34602777777777777</c:v>
                </c:pt>
                <c:pt idx="2872">
                  <c:v>0.34002777777777776</c:v>
                </c:pt>
                <c:pt idx="2873">
                  <c:v>0.34502777777777777</c:v>
                </c:pt>
                <c:pt idx="2874">
                  <c:v>0.33602777777777776</c:v>
                </c:pt>
                <c:pt idx="2875">
                  <c:v>0.34302777777777776</c:v>
                </c:pt>
                <c:pt idx="2876">
                  <c:v>0.34002777777777776</c:v>
                </c:pt>
                <c:pt idx="2877">
                  <c:v>0.34502777777777777</c:v>
                </c:pt>
                <c:pt idx="2878">
                  <c:v>0.34902777777777777</c:v>
                </c:pt>
                <c:pt idx="2879">
                  <c:v>0.33902777777777776</c:v>
                </c:pt>
                <c:pt idx="2880">
                  <c:v>0.33902777777777776</c:v>
                </c:pt>
                <c:pt idx="2881">
                  <c:v>0.33902777777777776</c:v>
                </c:pt>
                <c:pt idx="2882">
                  <c:v>0.34402777777777777</c:v>
                </c:pt>
                <c:pt idx="2883">
                  <c:v>0.34102777777777776</c:v>
                </c:pt>
                <c:pt idx="2884">
                  <c:v>0.33402777777777776</c:v>
                </c:pt>
                <c:pt idx="2885">
                  <c:v>0.33602777777777776</c:v>
                </c:pt>
                <c:pt idx="2886">
                  <c:v>0.34602777777777777</c:v>
                </c:pt>
                <c:pt idx="2887">
                  <c:v>0.34302777777777776</c:v>
                </c:pt>
                <c:pt idx="2888">
                  <c:v>0.34602777777777777</c:v>
                </c:pt>
                <c:pt idx="2889">
                  <c:v>0.34702777777777777</c:v>
                </c:pt>
                <c:pt idx="2890">
                  <c:v>0.33802777777777776</c:v>
                </c:pt>
                <c:pt idx="2891">
                  <c:v>0.34802777777777777</c:v>
                </c:pt>
                <c:pt idx="2892">
                  <c:v>0.33902777777777776</c:v>
                </c:pt>
                <c:pt idx="2893">
                  <c:v>0.33902777777777776</c:v>
                </c:pt>
                <c:pt idx="2894">
                  <c:v>0.33702777777777776</c:v>
                </c:pt>
                <c:pt idx="2895">
                  <c:v>0.33702777777777776</c:v>
                </c:pt>
                <c:pt idx="2896">
                  <c:v>0.33602777777777776</c:v>
                </c:pt>
                <c:pt idx="2897">
                  <c:v>0.34102777777777776</c:v>
                </c:pt>
                <c:pt idx="2898">
                  <c:v>0.34502777777777777</c:v>
                </c:pt>
                <c:pt idx="2899">
                  <c:v>0.34202777777777776</c:v>
                </c:pt>
                <c:pt idx="2900">
                  <c:v>0.33902777777777776</c:v>
                </c:pt>
                <c:pt idx="2901">
                  <c:v>0.34202777777777776</c:v>
                </c:pt>
                <c:pt idx="2902">
                  <c:v>0.34702777777777777</c:v>
                </c:pt>
                <c:pt idx="2903">
                  <c:v>0.34502777777777777</c:v>
                </c:pt>
                <c:pt idx="2904">
                  <c:v>0.34902777777777777</c:v>
                </c:pt>
                <c:pt idx="2905">
                  <c:v>0.35102777777777777</c:v>
                </c:pt>
                <c:pt idx="2906">
                  <c:v>0.35002777777777777</c:v>
                </c:pt>
                <c:pt idx="2907">
                  <c:v>0.34302777777777776</c:v>
                </c:pt>
                <c:pt idx="2908">
                  <c:v>0.34602777777777777</c:v>
                </c:pt>
                <c:pt idx="2909">
                  <c:v>0.35202777777777777</c:v>
                </c:pt>
                <c:pt idx="2910">
                  <c:v>0.34902777777777777</c:v>
                </c:pt>
                <c:pt idx="2911">
                  <c:v>0.34602777777777777</c:v>
                </c:pt>
                <c:pt idx="2912">
                  <c:v>0.35302777777777777</c:v>
                </c:pt>
                <c:pt idx="2913">
                  <c:v>0.34802777777777777</c:v>
                </c:pt>
                <c:pt idx="2914">
                  <c:v>0.34102777777777776</c:v>
                </c:pt>
                <c:pt idx="2915">
                  <c:v>0.34802777777777777</c:v>
                </c:pt>
                <c:pt idx="2916">
                  <c:v>0.35302777777777777</c:v>
                </c:pt>
                <c:pt idx="2917">
                  <c:v>0.34602777777777777</c:v>
                </c:pt>
                <c:pt idx="2918">
                  <c:v>0.34702777777777777</c:v>
                </c:pt>
                <c:pt idx="2919">
                  <c:v>0.34702777777777777</c:v>
                </c:pt>
                <c:pt idx="2920">
                  <c:v>0.34602777777777777</c:v>
                </c:pt>
                <c:pt idx="2921">
                  <c:v>0.35802777777777778</c:v>
                </c:pt>
                <c:pt idx="2922">
                  <c:v>0.35302777777777777</c:v>
                </c:pt>
                <c:pt idx="2923">
                  <c:v>0.35002777777777777</c:v>
                </c:pt>
                <c:pt idx="2924">
                  <c:v>0.34602777777777777</c:v>
                </c:pt>
                <c:pt idx="2925">
                  <c:v>0.35302777777777777</c:v>
                </c:pt>
                <c:pt idx="2926">
                  <c:v>0.35402777777777777</c:v>
                </c:pt>
                <c:pt idx="2927">
                  <c:v>0.35002777777777777</c:v>
                </c:pt>
                <c:pt idx="2928">
                  <c:v>0.35402777777777777</c:v>
                </c:pt>
                <c:pt idx="2929">
                  <c:v>0.35202777777777777</c:v>
                </c:pt>
                <c:pt idx="2930">
                  <c:v>0.35502777777777778</c:v>
                </c:pt>
                <c:pt idx="2931">
                  <c:v>0.35402777777777777</c:v>
                </c:pt>
                <c:pt idx="2932">
                  <c:v>0.35802777777777778</c:v>
                </c:pt>
                <c:pt idx="2933">
                  <c:v>0.36002777777777778</c:v>
                </c:pt>
                <c:pt idx="2934">
                  <c:v>0.35802777777777778</c:v>
                </c:pt>
                <c:pt idx="2935">
                  <c:v>0.35602777777777778</c:v>
                </c:pt>
                <c:pt idx="2936">
                  <c:v>0.36402777777777778</c:v>
                </c:pt>
                <c:pt idx="2937">
                  <c:v>0.35702777777777778</c:v>
                </c:pt>
                <c:pt idx="2938">
                  <c:v>0.36002777777777778</c:v>
                </c:pt>
                <c:pt idx="2939">
                  <c:v>0.36802777777777773</c:v>
                </c:pt>
                <c:pt idx="2940">
                  <c:v>0.35502777777777778</c:v>
                </c:pt>
                <c:pt idx="2941">
                  <c:v>0.36502777777777778</c:v>
                </c:pt>
                <c:pt idx="2942">
                  <c:v>0.35502777777777778</c:v>
                </c:pt>
                <c:pt idx="2943">
                  <c:v>0.35902777777777778</c:v>
                </c:pt>
                <c:pt idx="2944">
                  <c:v>0.36002777777777778</c:v>
                </c:pt>
                <c:pt idx="2945">
                  <c:v>0.35902777777777778</c:v>
                </c:pt>
                <c:pt idx="2946">
                  <c:v>0.36002777777777778</c:v>
                </c:pt>
                <c:pt idx="2947">
                  <c:v>0.36302777777777778</c:v>
                </c:pt>
                <c:pt idx="2948">
                  <c:v>0.36102777777777778</c:v>
                </c:pt>
                <c:pt idx="2949">
                  <c:v>0.36002777777777778</c:v>
                </c:pt>
                <c:pt idx="2950">
                  <c:v>0.36202777777777778</c:v>
                </c:pt>
                <c:pt idx="2951">
                  <c:v>0.36202777777777778</c:v>
                </c:pt>
                <c:pt idx="2952">
                  <c:v>0.36502777777777778</c:v>
                </c:pt>
                <c:pt idx="2953">
                  <c:v>0.36002777777777778</c:v>
                </c:pt>
                <c:pt idx="2954">
                  <c:v>0.36102777777777778</c:v>
                </c:pt>
                <c:pt idx="2955">
                  <c:v>0.35202777777777777</c:v>
                </c:pt>
                <c:pt idx="2956">
                  <c:v>0.35702777777777778</c:v>
                </c:pt>
                <c:pt idx="2957">
                  <c:v>0.36402777777777778</c:v>
                </c:pt>
                <c:pt idx="2958">
                  <c:v>0.35902777777777778</c:v>
                </c:pt>
                <c:pt idx="2959">
                  <c:v>0.36602777777777779</c:v>
                </c:pt>
                <c:pt idx="2960">
                  <c:v>0.36402777777777778</c:v>
                </c:pt>
                <c:pt idx="2961">
                  <c:v>0.36102777777777778</c:v>
                </c:pt>
                <c:pt idx="2962">
                  <c:v>0.36502777777777778</c:v>
                </c:pt>
                <c:pt idx="2963">
                  <c:v>0.35702777777777778</c:v>
                </c:pt>
                <c:pt idx="2964">
                  <c:v>0.35102777777777777</c:v>
                </c:pt>
                <c:pt idx="2965">
                  <c:v>0.35202777777777777</c:v>
                </c:pt>
                <c:pt idx="2966">
                  <c:v>0.35502777777777778</c:v>
                </c:pt>
                <c:pt idx="2967">
                  <c:v>0.34602777777777777</c:v>
                </c:pt>
                <c:pt idx="2968">
                  <c:v>0.35402777777777777</c:v>
                </c:pt>
                <c:pt idx="2969">
                  <c:v>0.35402777777777777</c:v>
                </c:pt>
                <c:pt idx="2970">
                  <c:v>0.35602777777777778</c:v>
                </c:pt>
                <c:pt idx="2971">
                  <c:v>0.35702777777777778</c:v>
                </c:pt>
                <c:pt idx="2972">
                  <c:v>0.36302777777777778</c:v>
                </c:pt>
                <c:pt idx="2973">
                  <c:v>0.36202777777777778</c:v>
                </c:pt>
                <c:pt idx="2974">
                  <c:v>0.35502777777777778</c:v>
                </c:pt>
                <c:pt idx="2975">
                  <c:v>0.35602777777777778</c:v>
                </c:pt>
                <c:pt idx="2976">
                  <c:v>0.35102777777777777</c:v>
                </c:pt>
                <c:pt idx="2977">
                  <c:v>0.36002777777777778</c:v>
                </c:pt>
                <c:pt idx="2978">
                  <c:v>0.35502777777777778</c:v>
                </c:pt>
                <c:pt idx="2979">
                  <c:v>0.35602777777777778</c:v>
                </c:pt>
                <c:pt idx="2980">
                  <c:v>0.35202777777777777</c:v>
                </c:pt>
                <c:pt idx="2981">
                  <c:v>0.35902777777777778</c:v>
                </c:pt>
                <c:pt idx="2982">
                  <c:v>0.35402777777777777</c:v>
                </c:pt>
                <c:pt idx="2983">
                  <c:v>0.35202777777777777</c:v>
                </c:pt>
                <c:pt idx="2984">
                  <c:v>0.35502777777777778</c:v>
                </c:pt>
                <c:pt idx="2985">
                  <c:v>0.35702777777777778</c:v>
                </c:pt>
                <c:pt idx="2986">
                  <c:v>0.35602777777777778</c:v>
                </c:pt>
                <c:pt idx="2987">
                  <c:v>0.34602777777777777</c:v>
                </c:pt>
                <c:pt idx="2988">
                  <c:v>0.35602777777777778</c:v>
                </c:pt>
                <c:pt idx="2989">
                  <c:v>0.34902777777777777</c:v>
                </c:pt>
                <c:pt idx="2990">
                  <c:v>0.35702777777777778</c:v>
                </c:pt>
                <c:pt idx="2991">
                  <c:v>0.36102777777777778</c:v>
                </c:pt>
                <c:pt idx="2992">
                  <c:v>0.35502777777777778</c:v>
                </c:pt>
                <c:pt idx="2993">
                  <c:v>0.35302777777777777</c:v>
                </c:pt>
                <c:pt idx="2994">
                  <c:v>0.36402777777777778</c:v>
                </c:pt>
                <c:pt idx="2995">
                  <c:v>0.35302777777777777</c:v>
                </c:pt>
                <c:pt idx="2996">
                  <c:v>0.35302777777777777</c:v>
                </c:pt>
                <c:pt idx="2997">
                  <c:v>0.34902777777777777</c:v>
                </c:pt>
                <c:pt idx="2998">
                  <c:v>0.35202777777777777</c:v>
                </c:pt>
                <c:pt idx="2999">
                  <c:v>0.35702777777777778</c:v>
                </c:pt>
                <c:pt idx="3000">
                  <c:v>0.35302777777777777</c:v>
                </c:pt>
                <c:pt idx="3001">
                  <c:v>0.36102777777777778</c:v>
                </c:pt>
                <c:pt idx="3002">
                  <c:v>0.35202777777777777</c:v>
                </c:pt>
                <c:pt idx="3003">
                  <c:v>0.35402777777777777</c:v>
                </c:pt>
                <c:pt idx="3004">
                  <c:v>0.36002777777777778</c:v>
                </c:pt>
                <c:pt idx="3005">
                  <c:v>0.35802777777777778</c:v>
                </c:pt>
                <c:pt idx="3006">
                  <c:v>0.35202777777777777</c:v>
                </c:pt>
                <c:pt idx="3007">
                  <c:v>0.35402777777777777</c:v>
                </c:pt>
                <c:pt idx="3008">
                  <c:v>0.34902777777777777</c:v>
                </c:pt>
                <c:pt idx="3009">
                  <c:v>0.35602777777777778</c:v>
                </c:pt>
                <c:pt idx="3010">
                  <c:v>0.35402777777777777</c:v>
                </c:pt>
                <c:pt idx="3011">
                  <c:v>0.35502777777777778</c:v>
                </c:pt>
                <c:pt idx="3012">
                  <c:v>0.35002777777777777</c:v>
                </c:pt>
                <c:pt idx="3013">
                  <c:v>0.35302777777777777</c:v>
                </c:pt>
                <c:pt idx="3014">
                  <c:v>0.35102777777777777</c:v>
                </c:pt>
                <c:pt idx="3015">
                  <c:v>0.35202777777777777</c:v>
                </c:pt>
                <c:pt idx="3016">
                  <c:v>0.35002777777777777</c:v>
                </c:pt>
                <c:pt idx="3017">
                  <c:v>0.34802777777777777</c:v>
                </c:pt>
                <c:pt idx="3018">
                  <c:v>0.34402777777777777</c:v>
                </c:pt>
                <c:pt idx="3019">
                  <c:v>0.34802777777777777</c:v>
                </c:pt>
                <c:pt idx="3020">
                  <c:v>0.34902777777777777</c:v>
                </c:pt>
                <c:pt idx="3021">
                  <c:v>0.35202777777777777</c:v>
                </c:pt>
                <c:pt idx="3022">
                  <c:v>0.34602777777777777</c:v>
                </c:pt>
                <c:pt idx="3023">
                  <c:v>0.34402777777777777</c:v>
                </c:pt>
                <c:pt idx="3024">
                  <c:v>0.35102777777777777</c:v>
                </c:pt>
                <c:pt idx="3025">
                  <c:v>0.34902777777777777</c:v>
                </c:pt>
                <c:pt idx="3026">
                  <c:v>0.35202777777777777</c:v>
                </c:pt>
                <c:pt idx="3027">
                  <c:v>0.34302777777777776</c:v>
                </c:pt>
                <c:pt idx="3028">
                  <c:v>0.35402777777777777</c:v>
                </c:pt>
                <c:pt idx="3029">
                  <c:v>0.35202777777777777</c:v>
                </c:pt>
                <c:pt idx="3030">
                  <c:v>0.35502777777777778</c:v>
                </c:pt>
                <c:pt idx="3031">
                  <c:v>0.35202777777777777</c:v>
                </c:pt>
                <c:pt idx="3032">
                  <c:v>0.35302777777777777</c:v>
                </c:pt>
                <c:pt idx="3033">
                  <c:v>0.35302777777777777</c:v>
                </c:pt>
                <c:pt idx="3034">
                  <c:v>0.34802777777777777</c:v>
                </c:pt>
                <c:pt idx="3035">
                  <c:v>0.34602777777777777</c:v>
                </c:pt>
                <c:pt idx="3036">
                  <c:v>0.34402777777777777</c:v>
                </c:pt>
                <c:pt idx="3037">
                  <c:v>0.34802777777777777</c:v>
                </c:pt>
                <c:pt idx="3038">
                  <c:v>0.34902777777777777</c:v>
                </c:pt>
                <c:pt idx="3039">
                  <c:v>0.34602777777777777</c:v>
                </c:pt>
                <c:pt idx="3040">
                  <c:v>0.34702777777777777</c:v>
                </c:pt>
                <c:pt idx="3041">
                  <c:v>0.34902777777777777</c:v>
                </c:pt>
                <c:pt idx="3042">
                  <c:v>0.34402777777777777</c:v>
                </c:pt>
                <c:pt idx="3043">
                  <c:v>0.34402777777777777</c:v>
                </c:pt>
                <c:pt idx="3044">
                  <c:v>0.33802777777777776</c:v>
                </c:pt>
                <c:pt idx="3045">
                  <c:v>0.34602777777777777</c:v>
                </c:pt>
                <c:pt idx="3046">
                  <c:v>0.34502777777777777</c:v>
                </c:pt>
                <c:pt idx="3047">
                  <c:v>0.34202777777777776</c:v>
                </c:pt>
                <c:pt idx="3048">
                  <c:v>0.34702777777777777</c:v>
                </c:pt>
                <c:pt idx="3049">
                  <c:v>0.34702777777777777</c:v>
                </c:pt>
                <c:pt idx="3050">
                  <c:v>0.34402777777777777</c:v>
                </c:pt>
                <c:pt idx="3051">
                  <c:v>0.34702777777777777</c:v>
                </c:pt>
                <c:pt idx="3052">
                  <c:v>0.34402777777777777</c:v>
                </c:pt>
                <c:pt idx="3053">
                  <c:v>0.34802777777777777</c:v>
                </c:pt>
                <c:pt idx="3054">
                  <c:v>0.34602777777777777</c:v>
                </c:pt>
                <c:pt idx="3055">
                  <c:v>0.34602777777777777</c:v>
                </c:pt>
                <c:pt idx="3056">
                  <c:v>0.33802777777777776</c:v>
                </c:pt>
                <c:pt idx="3057">
                  <c:v>0.34002777777777776</c:v>
                </c:pt>
                <c:pt idx="3058">
                  <c:v>0.33902777777777776</c:v>
                </c:pt>
                <c:pt idx="3059">
                  <c:v>0.34102777777777776</c:v>
                </c:pt>
                <c:pt idx="3060">
                  <c:v>0.33702777777777776</c:v>
                </c:pt>
                <c:pt idx="3061">
                  <c:v>0.34202777777777776</c:v>
                </c:pt>
                <c:pt idx="3062">
                  <c:v>0.33902777777777776</c:v>
                </c:pt>
                <c:pt idx="3063">
                  <c:v>0.33702777777777776</c:v>
                </c:pt>
                <c:pt idx="3064">
                  <c:v>0.33502777777777776</c:v>
                </c:pt>
                <c:pt idx="3065">
                  <c:v>0.33902777777777776</c:v>
                </c:pt>
                <c:pt idx="3066">
                  <c:v>0.34302777777777776</c:v>
                </c:pt>
                <c:pt idx="3067">
                  <c:v>0.34002777777777776</c:v>
                </c:pt>
                <c:pt idx="3068">
                  <c:v>0.34702777777777777</c:v>
                </c:pt>
                <c:pt idx="3069">
                  <c:v>0.33702777777777776</c:v>
                </c:pt>
                <c:pt idx="3070">
                  <c:v>0.34302777777777776</c:v>
                </c:pt>
                <c:pt idx="3071">
                  <c:v>0.34302777777777776</c:v>
                </c:pt>
                <c:pt idx="3072">
                  <c:v>0.34802777777777777</c:v>
                </c:pt>
                <c:pt idx="3073">
                  <c:v>0.34602777777777777</c:v>
                </c:pt>
                <c:pt idx="3074">
                  <c:v>0.34202777777777776</c:v>
                </c:pt>
                <c:pt idx="3075">
                  <c:v>0.34102777777777776</c:v>
                </c:pt>
                <c:pt idx="3076">
                  <c:v>0.33902777777777776</c:v>
                </c:pt>
                <c:pt idx="3077">
                  <c:v>0.33602777777777776</c:v>
                </c:pt>
                <c:pt idx="3078">
                  <c:v>0.33702777777777776</c:v>
                </c:pt>
                <c:pt idx="3079">
                  <c:v>0.34002777777777776</c:v>
                </c:pt>
                <c:pt idx="3080">
                  <c:v>0.34002777777777776</c:v>
                </c:pt>
                <c:pt idx="3081">
                  <c:v>0.34002777777777776</c:v>
                </c:pt>
                <c:pt idx="3082">
                  <c:v>0.34002777777777776</c:v>
                </c:pt>
                <c:pt idx="3083">
                  <c:v>0.33702777777777776</c:v>
                </c:pt>
                <c:pt idx="3084">
                  <c:v>0.34002777777777776</c:v>
                </c:pt>
                <c:pt idx="3085">
                  <c:v>0.33502777777777776</c:v>
                </c:pt>
                <c:pt idx="3086">
                  <c:v>0.34102777777777776</c:v>
                </c:pt>
                <c:pt idx="3087">
                  <c:v>0.34502777777777777</c:v>
                </c:pt>
                <c:pt idx="3088">
                  <c:v>0.34002777777777776</c:v>
                </c:pt>
                <c:pt idx="3089">
                  <c:v>0.34702777777777777</c:v>
                </c:pt>
                <c:pt idx="3090">
                  <c:v>0.34002777777777776</c:v>
                </c:pt>
                <c:pt idx="3091">
                  <c:v>0.33802777777777776</c:v>
                </c:pt>
                <c:pt idx="3092">
                  <c:v>0.33502777777777776</c:v>
                </c:pt>
                <c:pt idx="3093">
                  <c:v>0.33202777777777776</c:v>
                </c:pt>
                <c:pt idx="3094">
                  <c:v>0.33902777777777776</c:v>
                </c:pt>
                <c:pt idx="3095">
                  <c:v>0.33902777777777776</c:v>
                </c:pt>
                <c:pt idx="3096">
                  <c:v>0.34202777777777776</c:v>
                </c:pt>
                <c:pt idx="3097">
                  <c:v>0.34202777777777776</c:v>
                </c:pt>
                <c:pt idx="3098">
                  <c:v>0.33902777777777776</c:v>
                </c:pt>
                <c:pt idx="3099">
                  <c:v>0.33602777777777776</c:v>
                </c:pt>
                <c:pt idx="3100">
                  <c:v>0.33902777777777776</c:v>
                </c:pt>
                <c:pt idx="3101">
                  <c:v>0.34402777777777777</c:v>
                </c:pt>
                <c:pt idx="3102">
                  <c:v>0.34402777777777777</c:v>
                </c:pt>
                <c:pt idx="3103">
                  <c:v>0.34502777777777777</c:v>
                </c:pt>
                <c:pt idx="3104">
                  <c:v>0.33502777777777776</c:v>
                </c:pt>
                <c:pt idx="3105">
                  <c:v>0.34402777777777777</c:v>
                </c:pt>
                <c:pt idx="3106">
                  <c:v>0.33702777777777776</c:v>
                </c:pt>
                <c:pt idx="3107">
                  <c:v>0.33502777777777776</c:v>
                </c:pt>
                <c:pt idx="3108">
                  <c:v>0.34002777777777776</c:v>
                </c:pt>
                <c:pt idx="3109">
                  <c:v>0.33702777777777776</c:v>
                </c:pt>
                <c:pt idx="3110">
                  <c:v>0.33602777777777776</c:v>
                </c:pt>
                <c:pt idx="3111">
                  <c:v>0.33302777777777776</c:v>
                </c:pt>
                <c:pt idx="3112">
                  <c:v>0.33302777777777776</c:v>
                </c:pt>
                <c:pt idx="3113">
                  <c:v>0.33702777777777776</c:v>
                </c:pt>
                <c:pt idx="3114">
                  <c:v>0.33702777777777776</c:v>
                </c:pt>
                <c:pt idx="3115">
                  <c:v>0.33702777777777776</c:v>
                </c:pt>
                <c:pt idx="3116">
                  <c:v>0.34002777777777776</c:v>
                </c:pt>
                <c:pt idx="3117">
                  <c:v>0.34102777777777776</c:v>
                </c:pt>
                <c:pt idx="3118">
                  <c:v>0.33402777777777776</c:v>
                </c:pt>
                <c:pt idx="3119">
                  <c:v>0.34102777777777776</c:v>
                </c:pt>
                <c:pt idx="3120">
                  <c:v>0.34202777777777776</c:v>
                </c:pt>
                <c:pt idx="3121">
                  <c:v>0.33902777777777776</c:v>
                </c:pt>
                <c:pt idx="3122">
                  <c:v>0.34402777777777777</c:v>
                </c:pt>
                <c:pt idx="3123">
                  <c:v>0.33802777777777776</c:v>
                </c:pt>
                <c:pt idx="3124">
                  <c:v>0.34102777777777776</c:v>
                </c:pt>
                <c:pt idx="3125">
                  <c:v>0.34602777777777777</c:v>
                </c:pt>
                <c:pt idx="3126">
                  <c:v>0.33602777777777776</c:v>
                </c:pt>
                <c:pt idx="3127">
                  <c:v>0.33902777777777776</c:v>
                </c:pt>
                <c:pt idx="3128">
                  <c:v>0.33202777777777776</c:v>
                </c:pt>
                <c:pt idx="3129">
                  <c:v>0.33402777777777776</c:v>
                </c:pt>
                <c:pt idx="3130">
                  <c:v>0.33602777777777776</c:v>
                </c:pt>
                <c:pt idx="3131">
                  <c:v>0.33902777777777776</c:v>
                </c:pt>
                <c:pt idx="3132">
                  <c:v>0.34002777777777776</c:v>
                </c:pt>
                <c:pt idx="3133">
                  <c:v>0.34002777777777776</c:v>
                </c:pt>
                <c:pt idx="3134">
                  <c:v>0.33402777777777776</c:v>
                </c:pt>
                <c:pt idx="3135">
                  <c:v>0.33202777777777776</c:v>
                </c:pt>
                <c:pt idx="3136">
                  <c:v>0.33802777777777776</c:v>
                </c:pt>
                <c:pt idx="3137">
                  <c:v>0.33002777777777775</c:v>
                </c:pt>
                <c:pt idx="3138">
                  <c:v>0.33502777777777776</c:v>
                </c:pt>
                <c:pt idx="3139">
                  <c:v>0.34102777777777776</c:v>
                </c:pt>
                <c:pt idx="3140">
                  <c:v>0.33502777777777776</c:v>
                </c:pt>
                <c:pt idx="3141">
                  <c:v>0.33202777777777776</c:v>
                </c:pt>
                <c:pt idx="3142">
                  <c:v>0.33202777777777776</c:v>
                </c:pt>
                <c:pt idx="3143">
                  <c:v>0.33002777777777775</c:v>
                </c:pt>
                <c:pt idx="3144">
                  <c:v>0.33002777777777775</c:v>
                </c:pt>
                <c:pt idx="3145">
                  <c:v>0.33302777777777776</c:v>
                </c:pt>
                <c:pt idx="3146">
                  <c:v>0.33202777777777776</c:v>
                </c:pt>
                <c:pt idx="3147">
                  <c:v>0.32402777777777775</c:v>
                </c:pt>
                <c:pt idx="3148">
                  <c:v>0.33702777777777776</c:v>
                </c:pt>
                <c:pt idx="3149">
                  <c:v>0.33602777777777776</c:v>
                </c:pt>
                <c:pt idx="3150">
                  <c:v>0.33402777777777776</c:v>
                </c:pt>
                <c:pt idx="3151">
                  <c:v>0.33002777777777775</c:v>
                </c:pt>
                <c:pt idx="3152">
                  <c:v>0.32502777777777775</c:v>
                </c:pt>
                <c:pt idx="3153">
                  <c:v>0.33402777777777776</c:v>
                </c:pt>
                <c:pt idx="3154">
                  <c:v>0.33402777777777776</c:v>
                </c:pt>
                <c:pt idx="3155">
                  <c:v>0.33002777777777775</c:v>
                </c:pt>
                <c:pt idx="3156">
                  <c:v>0.33602777777777776</c:v>
                </c:pt>
                <c:pt idx="3157">
                  <c:v>0.33102777777777775</c:v>
                </c:pt>
                <c:pt idx="3158">
                  <c:v>0.33402777777777776</c:v>
                </c:pt>
                <c:pt idx="3159">
                  <c:v>0.33002777777777775</c:v>
                </c:pt>
                <c:pt idx="3160">
                  <c:v>0.34002777777777776</c:v>
                </c:pt>
                <c:pt idx="3161">
                  <c:v>0.32802777777777775</c:v>
                </c:pt>
                <c:pt idx="3162">
                  <c:v>0.33402777777777776</c:v>
                </c:pt>
                <c:pt idx="3163">
                  <c:v>0.33602777777777776</c:v>
                </c:pt>
                <c:pt idx="3164">
                  <c:v>0.34402777777777777</c:v>
                </c:pt>
                <c:pt idx="3165">
                  <c:v>0.34102777777777776</c:v>
                </c:pt>
                <c:pt idx="3166">
                  <c:v>0.33602777777777776</c:v>
                </c:pt>
                <c:pt idx="3167">
                  <c:v>0.34102777777777776</c:v>
                </c:pt>
                <c:pt idx="3168">
                  <c:v>0.34102777777777776</c:v>
                </c:pt>
                <c:pt idx="3169">
                  <c:v>0.33002777777777775</c:v>
                </c:pt>
                <c:pt idx="3170">
                  <c:v>0.33902777777777776</c:v>
                </c:pt>
                <c:pt idx="3171">
                  <c:v>0.33502777777777776</c:v>
                </c:pt>
                <c:pt idx="3172">
                  <c:v>0.34402777777777777</c:v>
                </c:pt>
                <c:pt idx="3173">
                  <c:v>0.34002777777777776</c:v>
                </c:pt>
                <c:pt idx="3174">
                  <c:v>0.34102777777777776</c:v>
                </c:pt>
                <c:pt idx="3175">
                  <c:v>0.34702777777777777</c:v>
                </c:pt>
                <c:pt idx="3176">
                  <c:v>0.34602777777777777</c:v>
                </c:pt>
                <c:pt idx="3177">
                  <c:v>0.34002777777777776</c:v>
                </c:pt>
                <c:pt idx="3178">
                  <c:v>0.34002777777777776</c:v>
                </c:pt>
                <c:pt idx="3179">
                  <c:v>0.33902777777777776</c:v>
                </c:pt>
                <c:pt idx="3180">
                  <c:v>0.34402777777777777</c:v>
                </c:pt>
                <c:pt idx="3181">
                  <c:v>0.34402777777777777</c:v>
                </c:pt>
                <c:pt idx="3182">
                  <c:v>0.34002777777777776</c:v>
                </c:pt>
                <c:pt idx="3183">
                  <c:v>0.33602777777777776</c:v>
                </c:pt>
                <c:pt idx="3184">
                  <c:v>0.33202777777777776</c:v>
                </c:pt>
                <c:pt idx="3185">
                  <c:v>0.33402777777777776</c:v>
                </c:pt>
                <c:pt idx="3186">
                  <c:v>0.33902777777777776</c:v>
                </c:pt>
                <c:pt idx="3187">
                  <c:v>0.33402777777777776</c:v>
                </c:pt>
                <c:pt idx="3188">
                  <c:v>0.33602777777777776</c:v>
                </c:pt>
                <c:pt idx="3189">
                  <c:v>0.33502777777777776</c:v>
                </c:pt>
                <c:pt idx="3190">
                  <c:v>0.33502777777777776</c:v>
                </c:pt>
                <c:pt idx="3191">
                  <c:v>0.34202777777777776</c:v>
                </c:pt>
                <c:pt idx="3192">
                  <c:v>0.34202777777777776</c:v>
                </c:pt>
                <c:pt idx="3193">
                  <c:v>0.34202777777777776</c:v>
                </c:pt>
                <c:pt idx="3194">
                  <c:v>0.34602777777777777</c:v>
                </c:pt>
                <c:pt idx="3195">
                  <c:v>0.34402777777777777</c:v>
                </c:pt>
                <c:pt idx="3196">
                  <c:v>0.33902777777777776</c:v>
                </c:pt>
                <c:pt idx="3197">
                  <c:v>0.33402777777777776</c:v>
                </c:pt>
                <c:pt idx="3198">
                  <c:v>0.33702777777777776</c:v>
                </c:pt>
                <c:pt idx="3199">
                  <c:v>0.34002777777777776</c:v>
                </c:pt>
                <c:pt idx="3200">
                  <c:v>0.34202777777777776</c:v>
                </c:pt>
                <c:pt idx="3201">
                  <c:v>0.33902777777777776</c:v>
                </c:pt>
                <c:pt idx="3202">
                  <c:v>0.34002777777777776</c:v>
                </c:pt>
                <c:pt idx="3203">
                  <c:v>0.34002777777777776</c:v>
                </c:pt>
                <c:pt idx="3204">
                  <c:v>0.34402777777777777</c:v>
                </c:pt>
                <c:pt idx="3205">
                  <c:v>0.34202777777777776</c:v>
                </c:pt>
                <c:pt idx="3206">
                  <c:v>0.34402777777777777</c:v>
                </c:pt>
                <c:pt idx="3207">
                  <c:v>0.34502777777777777</c:v>
                </c:pt>
                <c:pt idx="3208">
                  <c:v>0.34502777777777777</c:v>
                </c:pt>
                <c:pt idx="3209">
                  <c:v>0.35402777777777777</c:v>
                </c:pt>
                <c:pt idx="3210">
                  <c:v>0.35602777777777778</c:v>
                </c:pt>
                <c:pt idx="3211">
                  <c:v>0.34802777777777777</c:v>
                </c:pt>
                <c:pt idx="3212">
                  <c:v>0.35402777777777777</c:v>
                </c:pt>
                <c:pt idx="3213">
                  <c:v>0.35402777777777777</c:v>
                </c:pt>
                <c:pt idx="3214">
                  <c:v>0.35002777777777777</c:v>
                </c:pt>
                <c:pt idx="3215">
                  <c:v>0.34802777777777777</c:v>
                </c:pt>
                <c:pt idx="3216">
                  <c:v>0.34702777777777777</c:v>
                </c:pt>
                <c:pt idx="3217">
                  <c:v>0.34502777777777777</c:v>
                </c:pt>
                <c:pt idx="3218">
                  <c:v>0.35502777777777778</c:v>
                </c:pt>
                <c:pt idx="3219">
                  <c:v>0.35502777777777778</c:v>
                </c:pt>
                <c:pt idx="3220">
                  <c:v>0.34902777777777777</c:v>
                </c:pt>
                <c:pt idx="3221">
                  <c:v>0.35202777777777777</c:v>
                </c:pt>
                <c:pt idx="3222">
                  <c:v>0.34902777777777777</c:v>
                </c:pt>
                <c:pt idx="3223">
                  <c:v>0.35402777777777777</c:v>
                </c:pt>
                <c:pt idx="3224">
                  <c:v>0.35002777777777777</c:v>
                </c:pt>
                <c:pt idx="3225">
                  <c:v>0.34702777777777777</c:v>
                </c:pt>
                <c:pt idx="3226">
                  <c:v>0.34702777777777777</c:v>
                </c:pt>
                <c:pt idx="3227">
                  <c:v>0.35202777777777777</c:v>
                </c:pt>
                <c:pt idx="3228">
                  <c:v>0.34802777777777777</c:v>
                </c:pt>
                <c:pt idx="3229">
                  <c:v>0.35402777777777777</c:v>
                </c:pt>
                <c:pt idx="3230">
                  <c:v>0.35302777777777777</c:v>
                </c:pt>
                <c:pt idx="3231">
                  <c:v>0.35502777777777778</c:v>
                </c:pt>
                <c:pt idx="3232">
                  <c:v>0.35202777777777777</c:v>
                </c:pt>
                <c:pt idx="3233">
                  <c:v>0.36202777777777778</c:v>
                </c:pt>
                <c:pt idx="3234">
                  <c:v>0.35202777777777777</c:v>
                </c:pt>
                <c:pt idx="3235">
                  <c:v>0.35302777777777777</c:v>
                </c:pt>
                <c:pt idx="3236">
                  <c:v>0.35302777777777777</c:v>
                </c:pt>
                <c:pt idx="3237">
                  <c:v>0.35102777777777777</c:v>
                </c:pt>
                <c:pt idx="3238">
                  <c:v>0.35902777777777778</c:v>
                </c:pt>
                <c:pt idx="3239">
                  <c:v>0.34902777777777777</c:v>
                </c:pt>
                <c:pt idx="3240">
                  <c:v>0.35302777777777777</c:v>
                </c:pt>
                <c:pt idx="3241">
                  <c:v>0.34702777777777777</c:v>
                </c:pt>
                <c:pt idx="3242">
                  <c:v>0.35802777777777778</c:v>
                </c:pt>
                <c:pt idx="3243">
                  <c:v>0.35502777777777778</c:v>
                </c:pt>
                <c:pt idx="3244">
                  <c:v>0.35202777777777777</c:v>
                </c:pt>
                <c:pt idx="3245">
                  <c:v>0.34702777777777777</c:v>
                </c:pt>
                <c:pt idx="3246">
                  <c:v>0.35302777777777777</c:v>
                </c:pt>
                <c:pt idx="3247">
                  <c:v>0.35102777777777777</c:v>
                </c:pt>
                <c:pt idx="3248">
                  <c:v>0.35002777777777777</c:v>
                </c:pt>
                <c:pt idx="3249">
                  <c:v>0.34802777777777777</c:v>
                </c:pt>
                <c:pt idx="3250">
                  <c:v>0.34602777777777777</c:v>
                </c:pt>
                <c:pt idx="3251">
                  <c:v>0.34402777777777777</c:v>
                </c:pt>
                <c:pt idx="3252">
                  <c:v>0.34502777777777777</c:v>
                </c:pt>
                <c:pt idx="3253">
                  <c:v>0.34602777777777777</c:v>
                </c:pt>
                <c:pt idx="3254">
                  <c:v>0.35002777777777777</c:v>
                </c:pt>
                <c:pt idx="3255">
                  <c:v>0.34902777777777777</c:v>
                </c:pt>
                <c:pt idx="3256">
                  <c:v>0.34702777777777777</c:v>
                </c:pt>
                <c:pt idx="3257">
                  <c:v>0.34802777777777777</c:v>
                </c:pt>
                <c:pt idx="3258">
                  <c:v>0.34302777777777776</c:v>
                </c:pt>
                <c:pt idx="3259">
                  <c:v>0.34502777777777777</c:v>
                </c:pt>
                <c:pt idx="3260">
                  <c:v>0.34502777777777777</c:v>
                </c:pt>
                <c:pt idx="3261">
                  <c:v>0.34602777777777777</c:v>
                </c:pt>
                <c:pt idx="3262">
                  <c:v>0.34802777777777777</c:v>
                </c:pt>
                <c:pt idx="3263">
                  <c:v>0.34202777777777776</c:v>
                </c:pt>
                <c:pt idx="3264">
                  <c:v>0.34502777777777777</c:v>
                </c:pt>
                <c:pt idx="3265">
                  <c:v>0.34602777777777777</c:v>
                </c:pt>
                <c:pt idx="3266">
                  <c:v>0.34302777777777776</c:v>
                </c:pt>
                <c:pt idx="3267">
                  <c:v>0.33902777777777776</c:v>
                </c:pt>
                <c:pt idx="3268">
                  <c:v>0.34402777777777777</c:v>
                </c:pt>
                <c:pt idx="3269">
                  <c:v>0.33702777777777776</c:v>
                </c:pt>
                <c:pt idx="3270">
                  <c:v>0.33902777777777776</c:v>
                </c:pt>
                <c:pt idx="3271">
                  <c:v>0.33902777777777776</c:v>
                </c:pt>
                <c:pt idx="3272">
                  <c:v>0.33902777777777776</c:v>
                </c:pt>
                <c:pt idx="3273">
                  <c:v>0.33602777777777776</c:v>
                </c:pt>
                <c:pt idx="3274">
                  <c:v>0.33602777777777776</c:v>
                </c:pt>
                <c:pt idx="3275">
                  <c:v>0.34002777777777776</c:v>
                </c:pt>
                <c:pt idx="3276">
                  <c:v>0.34402777777777777</c:v>
                </c:pt>
                <c:pt idx="3277">
                  <c:v>0.34202777777777776</c:v>
                </c:pt>
                <c:pt idx="3278">
                  <c:v>0.33902777777777776</c:v>
                </c:pt>
                <c:pt idx="3279">
                  <c:v>0.34702777777777777</c:v>
                </c:pt>
                <c:pt idx="3280">
                  <c:v>0.34002777777777776</c:v>
                </c:pt>
                <c:pt idx="3281">
                  <c:v>0.33902777777777776</c:v>
                </c:pt>
                <c:pt idx="3282">
                  <c:v>0.33802777777777776</c:v>
                </c:pt>
                <c:pt idx="3283">
                  <c:v>0.34002777777777776</c:v>
                </c:pt>
                <c:pt idx="3284">
                  <c:v>0.34102777777777776</c:v>
                </c:pt>
                <c:pt idx="3285">
                  <c:v>0.34502777777777777</c:v>
                </c:pt>
                <c:pt idx="3286">
                  <c:v>0.34102777777777776</c:v>
                </c:pt>
                <c:pt idx="3287">
                  <c:v>0.34702777777777777</c:v>
                </c:pt>
                <c:pt idx="3288">
                  <c:v>0.33302777777777776</c:v>
                </c:pt>
                <c:pt idx="3289">
                  <c:v>0.33902777777777776</c:v>
                </c:pt>
                <c:pt idx="3290">
                  <c:v>0.34102777777777776</c:v>
                </c:pt>
                <c:pt idx="3291">
                  <c:v>0.34102777777777776</c:v>
                </c:pt>
                <c:pt idx="3292">
                  <c:v>0.33702777777777776</c:v>
                </c:pt>
                <c:pt idx="3293">
                  <c:v>0.33102777777777775</c:v>
                </c:pt>
                <c:pt idx="3294">
                  <c:v>0.33702777777777776</c:v>
                </c:pt>
                <c:pt idx="3295">
                  <c:v>0.34002777777777776</c:v>
                </c:pt>
                <c:pt idx="3296">
                  <c:v>0.34502777777777777</c:v>
                </c:pt>
                <c:pt idx="3297">
                  <c:v>0.33602777777777776</c:v>
                </c:pt>
                <c:pt idx="3298">
                  <c:v>0.33902777777777776</c:v>
                </c:pt>
                <c:pt idx="3299">
                  <c:v>0.34002777777777776</c:v>
                </c:pt>
                <c:pt idx="3300">
                  <c:v>0.34002777777777776</c:v>
                </c:pt>
                <c:pt idx="3301">
                  <c:v>0.33502777777777776</c:v>
                </c:pt>
                <c:pt idx="3302">
                  <c:v>0.33502777777777776</c:v>
                </c:pt>
                <c:pt idx="3303">
                  <c:v>0.33402777777777776</c:v>
                </c:pt>
                <c:pt idx="3304">
                  <c:v>0.34202777777777776</c:v>
                </c:pt>
                <c:pt idx="3305">
                  <c:v>0.33702777777777776</c:v>
                </c:pt>
                <c:pt idx="3306">
                  <c:v>0.34002777777777776</c:v>
                </c:pt>
                <c:pt idx="3307">
                  <c:v>0.33102777777777775</c:v>
                </c:pt>
                <c:pt idx="3308">
                  <c:v>0.33902777777777776</c:v>
                </c:pt>
                <c:pt idx="3309">
                  <c:v>0.33402777777777776</c:v>
                </c:pt>
                <c:pt idx="3310">
                  <c:v>0.33202777777777776</c:v>
                </c:pt>
                <c:pt idx="3311">
                  <c:v>0.33802777777777776</c:v>
                </c:pt>
                <c:pt idx="3312">
                  <c:v>0.33602777777777776</c:v>
                </c:pt>
                <c:pt idx="3313">
                  <c:v>0.33102777777777775</c:v>
                </c:pt>
                <c:pt idx="3314">
                  <c:v>0.33402777777777776</c:v>
                </c:pt>
                <c:pt idx="3315">
                  <c:v>0.33702777777777776</c:v>
                </c:pt>
                <c:pt idx="3316">
                  <c:v>0.33502777777777776</c:v>
                </c:pt>
                <c:pt idx="3317">
                  <c:v>0.33302777777777776</c:v>
                </c:pt>
                <c:pt idx="3318">
                  <c:v>0.33402777777777776</c:v>
                </c:pt>
                <c:pt idx="3319">
                  <c:v>0.33102777777777775</c:v>
                </c:pt>
                <c:pt idx="3320">
                  <c:v>0.34102777777777776</c:v>
                </c:pt>
                <c:pt idx="3321">
                  <c:v>0.33202777777777776</c:v>
                </c:pt>
                <c:pt idx="3322">
                  <c:v>0.33902777777777776</c:v>
                </c:pt>
                <c:pt idx="3323">
                  <c:v>0.33502777777777776</c:v>
                </c:pt>
                <c:pt idx="3324">
                  <c:v>0.33002777777777775</c:v>
                </c:pt>
                <c:pt idx="3325">
                  <c:v>0.33302777777777776</c:v>
                </c:pt>
                <c:pt idx="3326">
                  <c:v>0.33402777777777776</c:v>
                </c:pt>
                <c:pt idx="3327">
                  <c:v>0.33702777777777776</c:v>
                </c:pt>
                <c:pt idx="3328">
                  <c:v>0.33702777777777776</c:v>
                </c:pt>
                <c:pt idx="3329">
                  <c:v>0.33202777777777776</c:v>
                </c:pt>
                <c:pt idx="3330">
                  <c:v>0.33502777777777776</c:v>
                </c:pt>
                <c:pt idx="3331">
                  <c:v>0.33002777777777775</c:v>
                </c:pt>
                <c:pt idx="3332">
                  <c:v>0.33002777777777775</c:v>
                </c:pt>
                <c:pt idx="3333">
                  <c:v>0.33302777777777776</c:v>
                </c:pt>
                <c:pt idx="3334">
                  <c:v>0.33302777777777776</c:v>
                </c:pt>
                <c:pt idx="3335">
                  <c:v>0.33502777777777776</c:v>
                </c:pt>
                <c:pt idx="3336">
                  <c:v>0.33402777777777776</c:v>
                </c:pt>
                <c:pt idx="3337">
                  <c:v>0.34102777777777776</c:v>
                </c:pt>
                <c:pt idx="3338">
                  <c:v>0.33102777777777775</c:v>
                </c:pt>
                <c:pt idx="3339">
                  <c:v>0.33302777777777776</c:v>
                </c:pt>
                <c:pt idx="3340">
                  <c:v>0.32902777777777775</c:v>
                </c:pt>
                <c:pt idx="3341">
                  <c:v>0.33202777777777776</c:v>
                </c:pt>
                <c:pt idx="3342">
                  <c:v>0.33902777777777776</c:v>
                </c:pt>
                <c:pt idx="3343">
                  <c:v>0.34002777777777776</c:v>
                </c:pt>
                <c:pt idx="3344">
                  <c:v>0.33202777777777776</c:v>
                </c:pt>
                <c:pt idx="3345">
                  <c:v>0.33902777777777776</c:v>
                </c:pt>
                <c:pt idx="3346">
                  <c:v>0.33002777777777775</c:v>
                </c:pt>
                <c:pt idx="3347">
                  <c:v>0.32702777777777775</c:v>
                </c:pt>
                <c:pt idx="3348">
                  <c:v>0.32402777777777775</c:v>
                </c:pt>
                <c:pt idx="3349">
                  <c:v>0.33102777777777775</c:v>
                </c:pt>
                <c:pt idx="3350">
                  <c:v>0.33502777777777776</c:v>
                </c:pt>
                <c:pt idx="3351">
                  <c:v>0.33502777777777776</c:v>
                </c:pt>
                <c:pt idx="3352">
                  <c:v>0.33502777777777776</c:v>
                </c:pt>
                <c:pt idx="3353">
                  <c:v>0.33102777777777775</c:v>
                </c:pt>
                <c:pt idx="3354">
                  <c:v>0.32802777777777775</c:v>
                </c:pt>
                <c:pt idx="3355">
                  <c:v>0.33002777777777775</c:v>
                </c:pt>
                <c:pt idx="3356">
                  <c:v>0.33302777777777776</c:v>
                </c:pt>
                <c:pt idx="3357">
                  <c:v>0.33402777777777776</c:v>
                </c:pt>
                <c:pt idx="3358">
                  <c:v>0.33502777777777776</c:v>
                </c:pt>
                <c:pt idx="3359">
                  <c:v>0.33102777777777775</c:v>
                </c:pt>
                <c:pt idx="3360">
                  <c:v>0.33302777777777776</c:v>
                </c:pt>
                <c:pt idx="3361">
                  <c:v>0.33302777777777776</c:v>
                </c:pt>
                <c:pt idx="3362">
                  <c:v>0.33302777777777776</c:v>
                </c:pt>
                <c:pt idx="3363">
                  <c:v>0.32702777777777775</c:v>
                </c:pt>
                <c:pt idx="3364">
                  <c:v>0.33102777777777775</c:v>
                </c:pt>
                <c:pt idx="3365">
                  <c:v>0.32702777777777775</c:v>
                </c:pt>
                <c:pt idx="3366">
                  <c:v>0.33102777777777775</c:v>
                </c:pt>
                <c:pt idx="3367">
                  <c:v>0.33402777777777776</c:v>
                </c:pt>
                <c:pt idx="3368">
                  <c:v>0.32402777777777775</c:v>
                </c:pt>
                <c:pt idx="3369">
                  <c:v>0.33502777777777776</c:v>
                </c:pt>
                <c:pt idx="3370">
                  <c:v>0.32802777777777775</c:v>
                </c:pt>
                <c:pt idx="3371">
                  <c:v>0.33202777777777776</c:v>
                </c:pt>
                <c:pt idx="3372">
                  <c:v>0.32802777777777775</c:v>
                </c:pt>
                <c:pt idx="3373">
                  <c:v>0.32502777777777775</c:v>
                </c:pt>
                <c:pt idx="3374">
                  <c:v>0.32802777777777775</c:v>
                </c:pt>
                <c:pt idx="3375">
                  <c:v>0.33202777777777776</c:v>
                </c:pt>
                <c:pt idx="3376">
                  <c:v>0.32202777777777775</c:v>
                </c:pt>
                <c:pt idx="3377">
                  <c:v>0.32302777777777775</c:v>
                </c:pt>
                <c:pt idx="3378">
                  <c:v>0.32302777777777775</c:v>
                </c:pt>
                <c:pt idx="3379">
                  <c:v>0.32802777777777775</c:v>
                </c:pt>
                <c:pt idx="3380">
                  <c:v>0.32802777777777775</c:v>
                </c:pt>
                <c:pt idx="3381">
                  <c:v>0.32702777777777775</c:v>
                </c:pt>
                <c:pt idx="3382">
                  <c:v>0.32402777777777775</c:v>
                </c:pt>
                <c:pt idx="3383">
                  <c:v>0.32702777777777775</c:v>
                </c:pt>
                <c:pt idx="3384">
                  <c:v>0.32602777777777775</c:v>
                </c:pt>
                <c:pt idx="3385">
                  <c:v>0.31902777777777774</c:v>
                </c:pt>
                <c:pt idx="3386">
                  <c:v>0.32202777777777775</c:v>
                </c:pt>
                <c:pt idx="3387">
                  <c:v>0.33002777777777775</c:v>
                </c:pt>
                <c:pt idx="3388">
                  <c:v>0.32502777777777775</c:v>
                </c:pt>
                <c:pt idx="3389">
                  <c:v>0.32602777777777775</c:v>
                </c:pt>
                <c:pt idx="3390">
                  <c:v>0.32202777777777775</c:v>
                </c:pt>
                <c:pt idx="3391">
                  <c:v>0.32902777777777775</c:v>
                </c:pt>
                <c:pt idx="3392">
                  <c:v>0.32902777777777775</c:v>
                </c:pt>
                <c:pt idx="3393">
                  <c:v>0.33002777777777775</c:v>
                </c:pt>
                <c:pt idx="3394">
                  <c:v>0.32702777777777775</c:v>
                </c:pt>
                <c:pt idx="3395">
                  <c:v>0.32702777777777775</c:v>
                </c:pt>
                <c:pt idx="3396">
                  <c:v>0.32702777777777775</c:v>
                </c:pt>
                <c:pt idx="3397">
                  <c:v>0.32402777777777775</c:v>
                </c:pt>
                <c:pt idx="3398">
                  <c:v>0.32502777777777775</c:v>
                </c:pt>
                <c:pt idx="3399">
                  <c:v>0.31602777777777774</c:v>
                </c:pt>
                <c:pt idx="3400">
                  <c:v>0.31902777777777774</c:v>
                </c:pt>
                <c:pt idx="3401">
                  <c:v>0.31902777777777774</c:v>
                </c:pt>
                <c:pt idx="3402">
                  <c:v>0.31902777777777774</c:v>
                </c:pt>
                <c:pt idx="3403">
                  <c:v>0.32202777777777775</c:v>
                </c:pt>
                <c:pt idx="3404">
                  <c:v>0.32202777777777775</c:v>
                </c:pt>
                <c:pt idx="3405">
                  <c:v>0.32602777777777775</c:v>
                </c:pt>
                <c:pt idx="3406">
                  <c:v>0.32602777777777775</c:v>
                </c:pt>
                <c:pt idx="3407">
                  <c:v>0.32302777777777775</c:v>
                </c:pt>
                <c:pt idx="3408">
                  <c:v>0.32002777777777774</c:v>
                </c:pt>
                <c:pt idx="3409">
                  <c:v>0.32602777777777775</c:v>
                </c:pt>
                <c:pt idx="3410">
                  <c:v>0.32702777777777775</c:v>
                </c:pt>
                <c:pt idx="3411">
                  <c:v>0.32302777777777775</c:v>
                </c:pt>
                <c:pt idx="3412">
                  <c:v>0.33002777777777775</c:v>
                </c:pt>
                <c:pt idx="3413">
                  <c:v>0.32802777777777775</c:v>
                </c:pt>
                <c:pt idx="3414">
                  <c:v>0.33102777777777775</c:v>
                </c:pt>
                <c:pt idx="3415">
                  <c:v>0.32502777777777775</c:v>
                </c:pt>
                <c:pt idx="3416">
                  <c:v>0.32102777777777775</c:v>
                </c:pt>
                <c:pt idx="3417">
                  <c:v>0.32302777777777775</c:v>
                </c:pt>
                <c:pt idx="3418">
                  <c:v>0.33102777777777775</c:v>
                </c:pt>
                <c:pt idx="3419">
                  <c:v>0.32602777777777775</c:v>
                </c:pt>
                <c:pt idx="3420">
                  <c:v>0.33002777777777775</c:v>
                </c:pt>
                <c:pt idx="3421">
                  <c:v>0.33002777777777775</c:v>
                </c:pt>
                <c:pt idx="3422">
                  <c:v>0.32202777777777775</c:v>
                </c:pt>
                <c:pt idx="3423">
                  <c:v>0.32802777777777775</c:v>
                </c:pt>
                <c:pt idx="3424">
                  <c:v>0.32602777777777775</c:v>
                </c:pt>
                <c:pt idx="3425">
                  <c:v>0.32602777777777775</c:v>
                </c:pt>
                <c:pt idx="3426">
                  <c:v>0.31802777777777774</c:v>
                </c:pt>
                <c:pt idx="3427">
                  <c:v>0.32002777777777774</c:v>
                </c:pt>
                <c:pt idx="3428">
                  <c:v>0.32102777777777775</c:v>
                </c:pt>
                <c:pt idx="3429">
                  <c:v>0.32402777777777775</c:v>
                </c:pt>
                <c:pt idx="3430">
                  <c:v>0.32802777777777775</c:v>
                </c:pt>
                <c:pt idx="3431">
                  <c:v>0.32202777777777775</c:v>
                </c:pt>
                <c:pt idx="3432">
                  <c:v>0.31902777777777774</c:v>
                </c:pt>
                <c:pt idx="3433">
                  <c:v>0.32102777777777775</c:v>
                </c:pt>
                <c:pt idx="3434">
                  <c:v>0.33502777777777776</c:v>
                </c:pt>
                <c:pt idx="3435">
                  <c:v>0.32602777777777775</c:v>
                </c:pt>
                <c:pt idx="3436">
                  <c:v>0.32202777777777775</c:v>
                </c:pt>
                <c:pt idx="3437">
                  <c:v>0.31902777777777774</c:v>
                </c:pt>
                <c:pt idx="3438">
                  <c:v>0.32102777777777775</c:v>
                </c:pt>
                <c:pt idx="3439">
                  <c:v>0.32102777777777775</c:v>
                </c:pt>
                <c:pt idx="3440">
                  <c:v>0.32302777777777775</c:v>
                </c:pt>
                <c:pt idx="3441">
                  <c:v>0.32502777777777775</c:v>
                </c:pt>
                <c:pt idx="3442">
                  <c:v>0.32102777777777775</c:v>
                </c:pt>
                <c:pt idx="3443">
                  <c:v>0.32402777777777775</c:v>
                </c:pt>
                <c:pt idx="3444">
                  <c:v>0.32502777777777775</c:v>
                </c:pt>
                <c:pt idx="3445">
                  <c:v>0.32402777777777775</c:v>
                </c:pt>
                <c:pt idx="3446">
                  <c:v>0.31802777777777774</c:v>
                </c:pt>
                <c:pt idx="3447">
                  <c:v>0.33202777777777776</c:v>
                </c:pt>
                <c:pt idx="3448">
                  <c:v>0.32302777777777775</c:v>
                </c:pt>
                <c:pt idx="3449">
                  <c:v>0.32002777777777774</c:v>
                </c:pt>
                <c:pt idx="3450">
                  <c:v>0.32102777777777775</c:v>
                </c:pt>
                <c:pt idx="3451">
                  <c:v>0.31402777777777774</c:v>
                </c:pt>
                <c:pt idx="3452">
                  <c:v>0.31902777777777774</c:v>
                </c:pt>
                <c:pt idx="3453">
                  <c:v>0.31702777777777774</c:v>
                </c:pt>
                <c:pt idx="3454">
                  <c:v>0.32102777777777775</c:v>
                </c:pt>
                <c:pt idx="3455">
                  <c:v>0.32202777777777775</c:v>
                </c:pt>
                <c:pt idx="3456">
                  <c:v>0.32302777777777775</c:v>
                </c:pt>
                <c:pt idx="3457">
                  <c:v>0.32002777777777774</c:v>
                </c:pt>
                <c:pt idx="3458">
                  <c:v>0.32002777777777774</c:v>
                </c:pt>
                <c:pt idx="3459">
                  <c:v>0.32402777777777775</c:v>
                </c:pt>
                <c:pt idx="3460">
                  <c:v>0.32102777777777775</c:v>
                </c:pt>
                <c:pt idx="3461">
                  <c:v>0.32102777777777775</c:v>
                </c:pt>
                <c:pt idx="3462">
                  <c:v>0.32602777777777775</c:v>
                </c:pt>
                <c:pt idx="3463">
                  <c:v>0.32202777777777775</c:v>
                </c:pt>
                <c:pt idx="3464">
                  <c:v>0.32002777777777774</c:v>
                </c:pt>
                <c:pt idx="3465">
                  <c:v>0.31802777777777774</c:v>
                </c:pt>
                <c:pt idx="3466">
                  <c:v>0.32602777777777775</c:v>
                </c:pt>
                <c:pt idx="3467">
                  <c:v>0.31802777777777774</c:v>
                </c:pt>
                <c:pt idx="3468">
                  <c:v>0.31902777777777774</c:v>
                </c:pt>
                <c:pt idx="3469">
                  <c:v>0.32402777777777775</c:v>
                </c:pt>
                <c:pt idx="3470">
                  <c:v>0.31902777777777774</c:v>
                </c:pt>
                <c:pt idx="3471">
                  <c:v>0.32202777777777775</c:v>
                </c:pt>
                <c:pt idx="3472">
                  <c:v>0.32302777777777775</c:v>
                </c:pt>
                <c:pt idx="3473">
                  <c:v>0.32202777777777775</c:v>
                </c:pt>
                <c:pt idx="3474">
                  <c:v>0.31902777777777774</c:v>
                </c:pt>
                <c:pt idx="3475">
                  <c:v>0.31802777777777774</c:v>
                </c:pt>
                <c:pt idx="3476">
                  <c:v>0.32402777777777775</c:v>
                </c:pt>
                <c:pt idx="3477">
                  <c:v>0.32302777777777775</c:v>
                </c:pt>
                <c:pt idx="3478">
                  <c:v>0.33102777777777775</c:v>
                </c:pt>
                <c:pt idx="3479">
                  <c:v>0.32602777777777775</c:v>
                </c:pt>
                <c:pt idx="3480">
                  <c:v>0.32302777777777775</c:v>
                </c:pt>
                <c:pt idx="3481">
                  <c:v>0.32402777777777775</c:v>
                </c:pt>
                <c:pt idx="3482">
                  <c:v>0.33002777777777775</c:v>
                </c:pt>
                <c:pt idx="3483">
                  <c:v>0.32602777777777775</c:v>
                </c:pt>
                <c:pt idx="3484">
                  <c:v>0.32502777777777775</c:v>
                </c:pt>
                <c:pt idx="3485">
                  <c:v>0.33402777777777776</c:v>
                </c:pt>
                <c:pt idx="3486">
                  <c:v>0.33502777777777776</c:v>
                </c:pt>
                <c:pt idx="3487">
                  <c:v>0.33302777777777776</c:v>
                </c:pt>
                <c:pt idx="3488">
                  <c:v>0.33002777777777775</c:v>
                </c:pt>
                <c:pt idx="3489">
                  <c:v>0.33302777777777776</c:v>
                </c:pt>
                <c:pt idx="3490">
                  <c:v>0.32902777777777775</c:v>
                </c:pt>
                <c:pt idx="3491">
                  <c:v>0.33102777777777775</c:v>
                </c:pt>
                <c:pt idx="3492">
                  <c:v>0.33502777777777776</c:v>
                </c:pt>
                <c:pt idx="3493">
                  <c:v>0.33202777777777776</c:v>
                </c:pt>
                <c:pt idx="3494">
                  <c:v>0.33902777777777776</c:v>
                </c:pt>
                <c:pt idx="3495">
                  <c:v>0.33402777777777776</c:v>
                </c:pt>
                <c:pt idx="3496">
                  <c:v>0.33502777777777776</c:v>
                </c:pt>
                <c:pt idx="3497">
                  <c:v>0.33502777777777776</c:v>
                </c:pt>
                <c:pt idx="3498">
                  <c:v>0.33402777777777776</c:v>
                </c:pt>
                <c:pt idx="3499">
                  <c:v>0.33302777777777776</c:v>
                </c:pt>
                <c:pt idx="3500">
                  <c:v>0.33302777777777776</c:v>
                </c:pt>
                <c:pt idx="3501">
                  <c:v>0.33002777777777775</c:v>
                </c:pt>
                <c:pt idx="3502">
                  <c:v>0.33702777777777776</c:v>
                </c:pt>
                <c:pt idx="3503">
                  <c:v>0.33602777777777776</c:v>
                </c:pt>
                <c:pt idx="3504">
                  <c:v>0.34102777777777776</c:v>
                </c:pt>
                <c:pt idx="3505">
                  <c:v>0.33802777777777776</c:v>
                </c:pt>
                <c:pt idx="3506">
                  <c:v>0.34002777777777776</c:v>
                </c:pt>
                <c:pt idx="3507">
                  <c:v>0.33502777777777776</c:v>
                </c:pt>
                <c:pt idx="3508">
                  <c:v>0.34202777777777776</c:v>
                </c:pt>
                <c:pt idx="3509">
                  <c:v>0.34602777777777777</c:v>
                </c:pt>
                <c:pt idx="3510">
                  <c:v>0.34402777777777777</c:v>
                </c:pt>
                <c:pt idx="3511">
                  <c:v>0.33902777777777776</c:v>
                </c:pt>
                <c:pt idx="3512">
                  <c:v>0.33702777777777776</c:v>
                </c:pt>
                <c:pt idx="3513">
                  <c:v>0.33702777777777776</c:v>
                </c:pt>
                <c:pt idx="3514">
                  <c:v>0.33702777777777776</c:v>
                </c:pt>
                <c:pt idx="3515">
                  <c:v>0.33702777777777776</c:v>
                </c:pt>
                <c:pt idx="3516">
                  <c:v>0.33702777777777776</c:v>
                </c:pt>
                <c:pt idx="3517">
                  <c:v>0.34202777777777776</c:v>
                </c:pt>
                <c:pt idx="3518">
                  <c:v>0.34102777777777776</c:v>
                </c:pt>
                <c:pt idx="3519">
                  <c:v>0.33802777777777776</c:v>
                </c:pt>
                <c:pt idx="3520">
                  <c:v>0.33502777777777776</c:v>
                </c:pt>
                <c:pt idx="3521">
                  <c:v>0.34302777777777776</c:v>
                </c:pt>
                <c:pt idx="3522">
                  <c:v>0.33302777777777776</c:v>
                </c:pt>
                <c:pt idx="3523">
                  <c:v>0.34302777777777776</c:v>
                </c:pt>
                <c:pt idx="3524">
                  <c:v>0.33302777777777776</c:v>
                </c:pt>
                <c:pt idx="3525">
                  <c:v>0.33902777777777776</c:v>
                </c:pt>
                <c:pt idx="3526">
                  <c:v>0.34902777777777777</c:v>
                </c:pt>
                <c:pt idx="3527">
                  <c:v>0.34002777777777776</c:v>
                </c:pt>
                <c:pt idx="3528">
                  <c:v>0.33702777777777776</c:v>
                </c:pt>
                <c:pt idx="3529">
                  <c:v>0.33702777777777776</c:v>
                </c:pt>
                <c:pt idx="3530">
                  <c:v>0.34002777777777776</c:v>
                </c:pt>
                <c:pt idx="3531">
                  <c:v>0.33302777777777776</c:v>
                </c:pt>
                <c:pt idx="3532">
                  <c:v>0.33302777777777776</c:v>
                </c:pt>
                <c:pt idx="3533">
                  <c:v>0.34302777777777776</c:v>
                </c:pt>
                <c:pt idx="3534">
                  <c:v>0.34502777777777777</c:v>
                </c:pt>
                <c:pt idx="3535">
                  <c:v>0.34602777777777777</c:v>
                </c:pt>
                <c:pt idx="3536">
                  <c:v>0.34202777777777776</c:v>
                </c:pt>
                <c:pt idx="3537">
                  <c:v>0.34002777777777776</c:v>
                </c:pt>
                <c:pt idx="3538">
                  <c:v>0.34302777777777776</c:v>
                </c:pt>
                <c:pt idx="3539">
                  <c:v>0.33402777777777776</c:v>
                </c:pt>
                <c:pt idx="3540">
                  <c:v>0.33802777777777776</c:v>
                </c:pt>
                <c:pt idx="3541">
                  <c:v>0.33302777777777776</c:v>
                </c:pt>
                <c:pt idx="3542">
                  <c:v>0.33102777777777775</c:v>
                </c:pt>
                <c:pt idx="3543">
                  <c:v>0.33402777777777776</c:v>
                </c:pt>
                <c:pt idx="3544">
                  <c:v>0.33302777777777776</c:v>
                </c:pt>
                <c:pt idx="3545">
                  <c:v>0.32902777777777775</c:v>
                </c:pt>
                <c:pt idx="3546">
                  <c:v>0.33502777777777776</c:v>
                </c:pt>
                <c:pt idx="3547">
                  <c:v>0.33302777777777776</c:v>
                </c:pt>
                <c:pt idx="3548">
                  <c:v>0.33302777777777776</c:v>
                </c:pt>
                <c:pt idx="3549">
                  <c:v>0.33202777777777776</c:v>
                </c:pt>
                <c:pt idx="3550">
                  <c:v>0.33702777777777776</c:v>
                </c:pt>
                <c:pt idx="3551">
                  <c:v>0.33402777777777776</c:v>
                </c:pt>
                <c:pt idx="3552">
                  <c:v>0.33302777777777776</c:v>
                </c:pt>
                <c:pt idx="3553">
                  <c:v>0.33202777777777776</c:v>
                </c:pt>
                <c:pt idx="3554">
                  <c:v>0.33102777777777775</c:v>
                </c:pt>
                <c:pt idx="3555">
                  <c:v>0.33102777777777775</c:v>
                </c:pt>
                <c:pt idx="3556">
                  <c:v>0.33302777777777776</c:v>
                </c:pt>
                <c:pt idx="3557">
                  <c:v>0.33502777777777776</c:v>
                </c:pt>
                <c:pt idx="3558">
                  <c:v>0.33902777777777776</c:v>
                </c:pt>
                <c:pt idx="3559">
                  <c:v>0.33802777777777776</c:v>
                </c:pt>
                <c:pt idx="3560">
                  <c:v>0.33602777777777776</c:v>
                </c:pt>
                <c:pt idx="3561">
                  <c:v>0.33102777777777775</c:v>
                </c:pt>
                <c:pt idx="3562">
                  <c:v>0.32902777777777775</c:v>
                </c:pt>
                <c:pt idx="3563">
                  <c:v>0.33102777777777775</c:v>
                </c:pt>
                <c:pt idx="3564">
                  <c:v>0.33602777777777776</c:v>
                </c:pt>
                <c:pt idx="3565">
                  <c:v>0.33402777777777776</c:v>
                </c:pt>
                <c:pt idx="3566">
                  <c:v>0.33602777777777776</c:v>
                </c:pt>
                <c:pt idx="3567">
                  <c:v>0.33702777777777776</c:v>
                </c:pt>
                <c:pt idx="3568">
                  <c:v>0.33302777777777776</c:v>
                </c:pt>
                <c:pt idx="3569">
                  <c:v>0.34202777777777776</c:v>
                </c:pt>
                <c:pt idx="3570">
                  <c:v>0.33902777777777776</c:v>
                </c:pt>
                <c:pt idx="3571">
                  <c:v>0.33602777777777776</c:v>
                </c:pt>
                <c:pt idx="3572">
                  <c:v>0.33202777777777776</c:v>
                </c:pt>
                <c:pt idx="3573">
                  <c:v>0.32802777777777775</c:v>
                </c:pt>
                <c:pt idx="3574">
                  <c:v>0.33302777777777776</c:v>
                </c:pt>
                <c:pt idx="3575">
                  <c:v>0.33202777777777776</c:v>
                </c:pt>
                <c:pt idx="3576">
                  <c:v>0.34002777777777776</c:v>
                </c:pt>
                <c:pt idx="3577">
                  <c:v>0.33802777777777776</c:v>
                </c:pt>
                <c:pt idx="3578">
                  <c:v>0.34002777777777776</c:v>
                </c:pt>
                <c:pt idx="3579">
                  <c:v>0.33102777777777775</c:v>
                </c:pt>
                <c:pt idx="3580">
                  <c:v>0.32902777777777775</c:v>
                </c:pt>
                <c:pt idx="3581">
                  <c:v>0.33502777777777776</c:v>
                </c:pt>
                <c:pt idx="3582">
                  <c:v>0.32602777777777775</c:v>
                </c:pt>
                <c:pt idx="3583">
                  <c:v>0.32702777777777775</c:v>
                </c:pt>
                <c:pt idx="3584">
                  <c:v>0.33202777777777776</c:v>
                </c:pt>
                <c:pt idx="3585">
                  <c:v>0.33602777777777776</c:v>
                </c:pt>
                <c:pt idx="3586">
                  <c:v>0.33402777777777776</c:v>
                </c:pt>
                <c:pt idx="3587">
                  <c:v>0.33202777777777776</c:v>
                </c:pt>
                <c:pt idx="3588">
                  <c:v>0.33002777777777775</c:v>
                </c:pt>
                <c:pt idx="3589">
                  <c:v>0.32702777777777775</c:v>
                </c:pt>
                <c:pt idx="3590">
                  <c:v>0.32802777777777775</c:v>
                </c:pt>
                <c:pt idx="3591">
                  <c:v>0.33502777777777776</c:v>
                </c:pt>
                <c:pt idx="3592">
                  <c:v>0.32902777777777775</c:v>
                </c:pt>
                <c:pt idx="3593">
                  <c:v>0.33002777777777775</c:v>
                </c:pt>
                <c:pt idx="3594">
                  <c:v>0.32802777777777775</c:v>
                </c:pt>
                <c:pt idx="3595">
                  <c:v>0.33002777777777775</c:v>
                </c:pt>
                <c:pt idx="3596">
                  <c:v>0.32702777777777775</c:v>
                </c:pt>
                <c:pt idx="3597">
                  <c:v>0.32802777777777775</c:v>
                </c:pt>
                <c:pt idx="3598">
                  <c:v>0.32602777777777775</c:v>
                </c:pt>
                <c:pt idx="3599">
                  <c:v>0.33002777777777775</c:v>
                </c:pt>
                <c:pt idx="3600">
                  <c:v>0.32202777777777775</c:v>
                </c:pt>
                <c:pt idx="3601">
                  <c:v>0.32702777777777775</c:v>
                </c:pt>
                <c:pt idx="3602">
                  <c:v>0.33102777777777775</c:v>
                </c:pt>
                <c:pt idx="3603">
                  <c:v>0.32802777777777775</c:v>
                </c:pt>
                <c:pt idx="3604">
                  <c:v>0.32602777777777775</c:v>
                </c:pt>
                <c:pt idx="3605">
                  <c:v>0.32602777777777775</c:v>
                </c:pt>
                <c:pt idx="3606">
                  <c:v>0.32402777777777775</c:v>
                </c:pt>
                <c:pt idx="3607">
                  <c:v>0.32402777777777775</c:v>
                </c:pt>
                <c:pt idx="3608">
                  <c:v>0.32102777777777775</c:v>
                </c:pt>
                <c:pt idx="3609">
                  <c:v>0.32802777777777775</c:v>
                </c:pt>
                <c:pt idx="3610">
                  <c:v>0.33302777777777776</c:v>
                </c:pt>
                <c:pt idx="3611">
                  <c:v>0.32302777777777775</c:v>
                </c:pt>
                <c:pt idx="3612">
                  <c:v>0.32702777777777775</c:v>
                </c:pt>
                <c:pt idx="3613">
                  <c:v>0.32702777777777775</c:v>
                </c:pt>
                <c:pt idx="3614">
                  <c:v>0.32402777777777775</c:v>
                </c:pt>
                <c:pt idx="3615">
                  <c:v>0.32702777777777775</c:v>
                </c:pt>
                <c:pt idx="3616">
                  <c:v>0.32402777777777775</c:v>
                </c:pt>
                <c:pt idx="3617">
                  <c:v>0.31902777777777774</c:v>
                </c:pt>
                <c:pt idx="3618">
                  <c:v>0.32502777777777775</c:v>
                </c:pt>
                <c:pt idx="3619">
                  <c:v>0.32702777777777775</c:v>
                </c:pt>
                <c:pt idx="3620">
                  <c:v>0.32802777777777775</c:v>
                </c:pt>
                <c:pt idx="3621">
                  <c:v>0.32302777777777775</c:v>
                </c:pt>
                <c:pt idx="3622">
                  <c:v>0.32702777777777775</c:v>
                </c:pt>
                <c:pt idx="3623">
                  <c:v>0.32802777777777775</c:v>
                </c:pt>
                <c:pt idx="3624">
                  <c:v>0.32102777777777775</c:v>
                </c:pt>
                <c:pt idx="3625">
                  <c:v>0.32702777777777775</c:v>
                </c:pt>
                <c:pt idx="3626">
                  <c:v>0.32502777777777775</c:v>
                </c:pt>
                <c:pt idx="3627">
                  <c:v>0.32502777777777775</c:v>
                </c:pt>
                <c:pt idx="3628">
                  <c:v>0.32702777777777775</c:v>
                </c:pt>
                <c:pt idx="3629">
                  <c:v>0.32002777777777774</c:v>
                </c:pt>
                <c:pt idx="3630">
                  <c:v>0.32302777777777775</c:v>
                </c:pt>
                <c:pt idx="3631">
                  <c:v>0.32302777777777775</c:v>
                </c:pt>
                <c:pt idx="3632">
                  <c:v>0.31702777777777774</c:v>
                </c:pt>
                <c:pt idx="3633">
                  <c:v>0.32102777777777775</c:v>
                </c:pt>
                <c:pt idx="3634">
                  <c:v>0.32402777777777775</c:v>
                </c:pt>
                <c:pt idx="3635">
                  <c:v>0.32102777777777775</c:v>
                </c:pt>
                <c:pt idx="3636">
                  <c:v>0.32202777777777775</c:v>
                </c:pt>
                <c:pt idx="3637">
                  <c:v>0.32702777777777775</c:v>
                </c:pt>
                <c:pt idx="3638">
                  <c:v>0.32002777777777774</c:v>
                </c:pt>
                <c:pt idx="3639">
                  <c:v>0.32002777777777774</c:v>
                </c:pt>
                <c:pt idx="3640">
                  <c:v>0.32302777777777775</c:v>
                </c:pt>
                <c:pt idx="3641">
                  <c:v>0.32302777777777775</c:v>
                </c:pt>
                <c:pt idx="3642">
                  <c:v>0.32002777777777774</c:v>
                </c:pt>
                <c:pt idx="3643">
                  <c:v>0.31502777777777774</c:v>
                </c:pt>
                <c:pt idx="3644">
                  <c:v>0.31902777777777774</c:v>
                </c:pt>
                <c:pt idx="3645">
                  <c:v>0.31302777777777774</c:v>
                </c:pt>
                <c:pt idx="3646">
                  <c:v>0.31902777777777774</c:v>
                </c:pt>
                <c:pt idx="3647">
                  <c:v>0.32002777777777774</c:v>
                </c:pt>
                <c:pt idx="3648">
                  <c:v>0.31702777777777774</c:v>
                </c:pt>
                <c:pt idx="3649">
                  <c:v>0.32002777777777774</c:v>
                </c:pt>
                <c:pt idx="3650">
                  <c:v>0.31202777777777774</c:v>
                </c:pt>
                <c:pt idx="3651">
                  <c:v>0.31802777777777774</c:v>
                </c:pt>
                <c:pt idx="3652">
                  <c:v>0.32102777777777775</c:v>
                </c:pt>
                <c:pt idx="3653">
                  <c:v>0.31602777777777774</c:v>
                </c:pt>
                <c:pt idx="3654">
                  <c:v>0.32102777777777775</c:v>
                </c:pt>
                <c:pt idx="3655">
                  <c:v>0.31802777777777774</c:v>
                </c:pt>
                <c:pt idx="3656">
                  <c:v>0.32402777777777775</c:v>
                </c:pt>
                <c:pt idx="3657">
                  <c:v>0.31602777777777774</c:v>
                </c:pt>
                <c:pt idx="3658">
                  <c:v>0.32102777777777775</c:v>
                </c:pt>
                <c:pt idx="3659">
                  <c:v>0.31402777777777774</c:v>
                </c:pt>
                <c:pt idx="3660">
                  <c:v>0.31502777777777774</c:v>
                </c:pt>
                <c:pt idx="3661">
                  <c:v>0.30902777777777773</c:v>
                </c:pt>
                <c:pt idx="3662">
                  <c:v>0.31902777777777774</c:v>
                </c:pt>
                <c:pt idx="3663">
                  <c:v>0.31302777777777774</c:v>
                </c:pt>
                <c:pt idx="3664">
                  <c:v>0.31502777777777774</c:v>
                </c:pt>
                <c:pt idx="3665">
                  <c:v>0.32002777777777774</c:v>
                </c:pt>
                <c:pt idx="3666">
                  <c:v>0.30702777777777773</c:v>
                </c:pt>
                <c:pt idx="3667">
                  <c:v>0.31702777777777774</c:v>
                </c:pt>
                <c:pt idx="3668">
                  <c:v>0.31602777777777774</c:v>
                </c:pt>
                <c:pt idx="3669">
                  <c:v>0.31802777777777774</c:v>
                </c:pt>
                <c:pt idx="3670">
                  <c:v>0.31302777777777774</c:v>
                </c:pt>
                <c:pt idx="3671">
                  <c:v>0.31302777777777774</c:v>
                </c:pt>
                <c:pt idx="3672">
                  <c:v>0.31102777777777774</c:v>
                </c:pt>
                <c:pt idx="3673">
                  <c:v>0.31102777777777774</c:v>
                </c:pt>
                <c:pt idx="3674">
                  <c:v>0.31902777777777774</c:v>
                </c:pt>
                <c:pt idx="3675">
                  <c:v>0.31602777777777774</c:v>
                </c:pt>
                <c:pt idx="3676">
                  <c:v>0.31602777777777774</c:v>
                </c:pt>
                <c:pt idx="3677">
                  <c:v>0.30902777777777773</c:v>
                </c:pt>
                <c:pt idx="3678">
                  <c:v>0.31602777777777774</c:v>
                </c:pt>
                <c:pt idx="3679">
                  <c:v>0.31602777777777774</c:v>
                </c:pt>
                <c:pt idx="3680">
                  <c:v>0.31602777777777774</c:v>
                </c:pt>
                <c:pt idx="3681">
                  <c:v>0.31502777777777774</c:v>
                </c:pt>
                <c:pt idx="3682">
                  <c:v>0.31402777777777774</c:v>
                </c:pt>
                <c:pt idx="3683">
                  <c:v>0.30902777777777773</c:v>
                </c:pt>
                <c:pt idx="3684">
                  <c:v>0.31402777777777774</c:v>
                </c:pt>
                <c:pt idx="3685">
                  <c:v>0.31002777777777774</c:v>
                </c:pt>
                <c:pt idx="3686">
                  <c:v>0.31202777777777774</c:v>
                </c:pt>
                <c:pt idx="3687">
                  <c:v>0.31102777777777774</c:v>
                </c:pt>
                <c:pt idx="3688">
                  <c:v>0.30802777777777773</c:v>
                </c:pt>
                <c:pt idx="3689">
                  <c:v>0.31002777777777774</c:v>
                </c:pt>
                <c:pt idx="3690">
                  <c:v>0.31102777777777774</c:v>
                </c:pt>
                <c:pt idx="3691">
                  <c:v>0.31902777777777774</c:v>
                </c:pt>
                <c:pt idx="3692">
                  <c:v>0.31302777777777774</c:v>
                </c:pt>
                <c:pt idx="3693">
                  <c:v>0.31102777777777774</c:v>
                </c:pt>
                <c:pt idx="3694">
                  <c:v>0.32002777777777774</c:v>
                </c:pt>
                <c:pt idx="3695">
                  <c:v>0.31402777777777774</c:v>
                </c:pt>
                <c:pt idx="3696">
                  <c:v>0.31202777777777774</c:v>
                </c:pt>
                <c:pt idx="3697">
                  <c:v>0.31702777777777774</c:v>
                </c:pt>
                <c:pt idx="3698">
                  <c:v>0.31202777777777774</c:v>
                </c:pt>
                <c:pt idx="3699">
                  <c:v>0.31202777777777774</c:v>
                </c:pt>
                <c:pt idx="3700">
                  <c:v>0.31202777777777774</c:v>
                </c:pt>
                <c:pt idx="3701">
                  <c:v>0.31602777777777774</c:v>
                </c:pt>
                <c:pt idx="3702">
                  <c:v>0.31302777777777774</c:v>
                </c:pt>
                <c:pt idx="3703">
                  <c:v>0.30802777777777773</c:v>
                </c:pt>
                <c:pt idx="3704">
                  <c:v>0.31002777777777774</c:v>
                </c:pt>
                <c:pt idx="3705">
                  <c:v>0.31402777777777774</c:v>
                </c:pt>
                <c:pt idx="3706">
                  <c:v>0.31402777777777774</c:v>
                </c:pt>
                <c:pt idx="3707">
                  <c:v>0.31202777777777774</c:v>
                </c:pt>
                <c:pt idx="3708">
                  <c:v>0.31602777777777774</c:v>
                </c:pt>
                <c:pt idx="3709">
                  <c:v>0.31202777777777774</c:v>
                </c:pt>
                <c:pt idx="3710">
                  <c:v>0.31002777777777774</c:v>
                </c:pt>
                <c:pt idx="3711">
                  <c:v>0.31902777777777774</c:v>
                </c:pt>
                <c:pt idx="3712">
                  <c:v>0.31202777777777774</c:v>
                </c:pt>
                <c:pt idx="3713">
                  <c:v>0.30902777777777773</c:v>
                </c:pt>
                <c:pt idx="3714">
                  <c:v>0.30902777777777773</c:v>
                </c:pt>
                <c:pt idx="3715">
                  <c:v>0.30602777777777773</c:v>
                </c:pt>
                <c:pt idx="3716">
                  <c:v>0.30902777777777773</c:v>
                </c:pt>
                <c:pt idx="3717">
                  <c:v>0.30902777777777773</c:v>
                </c:pt>
                <c:pt idx="3718">
                  <c:v>0.32002777777777774</c:v>
                </c:pt>
                <c:pt idx="3719">
                  <c:v>0.30602777777777773</c:v>
                </c:pt>
                <c:pt idx="3720">
                  <c:v>0.30502777777777773</c:v>
                </c:pt>
                <c:pt idx="3721">
                  <c:v>0.30602777777777773</c:v>
                </c:pt>
                <c:pt idx="3722">
                  <c:v>0.30202777777777778</c:v>
                </c:pt>
                <c:pt idx="3723">
                  <c:v>0.30802777777777773</c:v>
                </c:pt>
                <c:pt idx="3724">
                  <c:v>0.31002777777777774</c:v>
                </c:pt>
                <c:pt idx="3725">
                  <c:v>0.30502777777777773</c:v>
                </c:pt>
                <c:pt idx="3726">
                  <c:v>0.30402777777777779</c:v>
                </c:pt>
                <c:pt idx="3727">
                  <c:v>0.30602777777777773</c:v>
                </c:pt>
                <c:pt idx="3728">
                  <c:v>0.31102777777777774</c:v>
                </c:pt>
                <c:pt idx="3729">
                  <c:v>0.30502777777777773</c:v>
                </c:pt>
                <c:pt idx="3730">
                  <c:v>0.30902777777777773</c:v>
                </c:pt>
                <c:pt idx="3731">
                  <c:v>0.31602777777777774</c:v>
                </c:pt>
                <c:pt idx="3732">
                  <c:v>0.30802777777777773</c:v>
                </c:pt>
                <c:pt idx="3733">
                  <c:v>0.30502777777777773</c:v>
                </c:pt>
                <c:pt idx="3734">
                  <c:v>0.30602777777777773</c:v>
                </c:pt>
                <c:pt idx="3735">
                  <c:v>0.31102777777777774</c:v>
                </c:pt>
                <c:pt idx="3736">
                  <c:v>0.30602777777777773</c:v>
                </c:pt>
                <c:pt idx="3737">
                  <c:v>0.31302777777777774</c:v>
                </c:pt>
                <c:pt idx="3738">
                  <c:v>0.30702777777777773</c:v>
                </c:pt>
                <c:pt idx="3739">
                  <c:v>0.30502777777777773</c:v>
                </c:pt>
                <c:pt idx="3740">
                  <c:v>0.30702777777777773</c:v>
                </c:pt>
                <c:pt idx="3741">
                  <c:v>0.30302777777777778</c:v>
                </c:pt>
                <c:pt idx="3742">
                  <c:v>0.30702777777777773</c:v>
                </c:pt>
                <c:pt idx="3743">
                  <c:v>0.31502777777777774</c:v>
                </c:pt>
                <c:pt idx="3744">
                  <c:v>0.31602777777777774</c:v>
                </c:pt>
                <c:pt idx="3745">
                  <c:v>0.31502777777777774</c:v>
                </c:pt>
                <c:pt idx="3746">
                  <c:v>0.31902777777777774</c:v>
                </c:pt>
                <c:pt idx="3747">
                  <c:v>0.30702777777777773</c:v>
                </c:pt>
                <c:pt idx="3748">
                  <c:v>0.31802777777777774</c:v>
                </c:pt>
                <c:pt idx="3749">
                  <c:v>0.30802777777777773</c:v>
                </c:pt>
                <c:pt idx="3750">
                  <c:v>0.30902777777777773</c:v>
                </c:pt>
                <c:pt idx="3751">
                  <c:v>0.32402777777777775</c:v>
                </c:pt>
                <c:pt idx="3752">
                  <c:v>0.31702777777777774</c:v>
                </c:pt>
                <c:pt idx="3753">
                  <c:v>0.31302777777777774</c:v>
                </c:pt>
                <c:pt idx="3754">
                  <c:v>0.31102777777777774</c:v>
                </c:pt>
                <c:pt idx="3755">
                  <c:v>0.31302777777777774</c:v>
                </c:pt>
                <c:pt idx="3756">
                  <c:v>0.31302777777777774</c:v>
                </c:pt>
                <c:pt idx="3757">
                  <c:v>0.31502777777777774</c:v>
                </c:pt>
                <c:pt idx="3758">
                  <c:v>0.31902777777777774</c:v>
                </c:pt>
                <c:pt idx="3759">
                  <c:v>0.31902777777777774</c:v>
                </c:pt>
                <c:pt idx="3760">
                  <c:v>0.32002777777777774</c:v>
                </c:pt>
                <c:pt idx="3761">
                  <c:v>0.32102777777777775</c:v>
                </c:pt>
                <c:pt idx="3762">
                  <c:v>0.31702777777777774</c:v>
                </c:pt>
                <c:pt idx="3763">
                  <c:v>0.31502777777777774</c:v>
                </c:pt>
                <c:pt idx="3764">
                  <c:v>0.31602777777777774</c:v>
                </c:pt>
                <c:pt idx="3765">
                  <c:v>0.31102777777777774</c:v>
                </c:pt>
                <c:pt idx="3766">
                  <c:v>0.31902777777777774</c:v>
                </c:pt>
                <c:pt idx="3767">
                  <c:v>0.32202777777777775</c:v>
                </c:pt>
                <c:pt idx="3768">
                  <c:v>0.31702777777777774</c:v>
                </c:pt>
                <c:pt idx="3769">
                  <c:v>0.32402777777777775</c:v>
                </c:pt>
                <c:pt idx="3770">
                  <c:v>0.32102777777777775</c:v>
                </c:pt>
                <c:pt idx="3771">
                  <c:v>0.31702777777777774</c:v>
                </c:pt>
                <c:pt idx="3772">
                  <c:v>0.31602777777777774</c:v>
                </c:pt>
                <c:pt idx="3773">
                  <c:v>0.32302777777777775</c:v>
                </c:pt>
                <c:pt idx="3774">
                  <c:v>0.32102777777777775</c:v>
                </c:pt>
                <c:pt idx="3775">
                  <c:v>0.32202777777777775</c:v>
                </c:pt>
                <c:pt idx="3776">
                  <c:v>0.32402777777777775</c:v>
                </c:pt>
                <c:pt idx="3777">
                  <c:v>0.31402777777777774</c:v>
                </c:pt>
                <c:pt idx="3778">
                  <c:v>0.31702777777777774</c:v>
                </c:pt>
                <c:pt idx="3779">
                  <c:v>0.31602777777777774</c:v>
                </c:pt>
                <c:pt idx="3780">
                  <c:v>0.31602777777777774</c:v>
                </c:pt>
                <c:pt idx="3781">
                  <c:v>0.32502777777777775</c:v>
                </c:pt>
                <c:pt idx="3782">
                  <c:v>0.31802777777777774</c:v>
                </c:pt>
                <c:pt idx="3783">
                  <c:v>0.31502777777777774</c:v>
                </c:pt>
                <c:pt idx="3784">
                  <c:v>0.32102777777777775</c:v>
                </c:pt>
                <c:pt idx="3785">
                  <c:v>0.32602777777777775</c:v>
                </c:pt>
                <c:pt idx="3786">
                  <c:v>0.32702777777777775</c:v>
                </c:pt>
                <c:pt idx="3787">
                  <c:v>0.31902777777777774</c:v>
                </c:pt>
                <c:pt idx="3788">
                  <c:v>0.31702777777777774</c:v>
                </c:pt>
                <c:pt idx="3789">
                  <c:v>0.32102777777777775</c:v>
                </c:pt>
                <c:pt idx="3790">
                  <c:v>0.32202777777777775</c:v>
                </c:pt>
                <c:pt idx="3791">
                  <c:v>0.32502777777777775</c:v>
                </c:pt>
                <c:pt idx="3792">
                  <c:v>0.31802777777777774</c:v>
                </c:pt>
                <c:pt idx="3793">
                  <c:v>0.31602777777777774</c:v>
                </c:pt>
                <c:pt idx="3794">
                  <c:v>0.31602777777777774</c:v>
                </c:pt>
                <c:pt idx="3795">
                  <c:v>0.31902777777777774</c:v>
                </c:pt>
                <c:pt idx="3796">
                  <c:v>0.31602777777777774</c:v>
                </c:pt>
                <c:pt idx="3797">
                  <c:v>0.32102777777777775</c:v>
                </c:pt>
                <c:pt idx="3798">
                  <c:v>0.31402777777777774</c:v>
                </c:pt>
                <c:pt idx="3799">
                  <c:v>0.32102777777777775</c:v>
                </c:pt>
                <c:pt idx="3800">
                  <c:v>0.32402777777777775</c:v>
                </c:pt>
                <c:pt idx="3801">
                  <c:v>0.32402777777777775</c:v>
                </c:pt>
                <c:pt idx="3802">
                  <c:v>0.32002777777777774</c:v>
                </c:pt>
                <c:pt idx="3803">
                  <c:v>0.32002777777777774</c:v>
                </c:pt>
                <c:pt idx="3804">
                  <c:v>0.32402777777777775</c:v>
                </c:pt>
                <c:pt idx="3805">
                  <c:v>0.31902777777777774</c:v>
                </c:pt>
                <c:pt idx="3806">
                  <c:v>0.32302777777777775</c:v>
                </c:pt>
                <c:pt idx="3807">
                  <c:v>0.32202777777777775</c:v>
                </c:pt>
                <c:pt idx="3808">
                  <c:v>0.32702777777777775</c:v>
                </c:pt>
                <c:pt idx="3809">
                  <c:v>0.32402777777777775</c:v>
                </c:pt>
                <c:pt idx="3810">
                  <c:v>0.31802777777777774</c:v>
                </c:pt>
                <c:pt idx="3811">
                  <c:v>0.31402777777777774</c:v>
                </c:pt>
                <c:pt idx="3812">
                  <c:v>0.32202777777777775</c:v>
                </c:pt>
                <c:pt idx="3813">
                  <c:v>0.32202777777777775</c:v>
                </c:pt>
                <c:pt idx="3814">
                  <c:v>0.32702777777777775</c:v>
                </c:pt>
                <c:pt idx="3815">
                  <c:v>0.32502777777777775</c:v>
                </c:pt>
                <c:pt idx="3816">
                  <c:v>0.32402777777777775</c:v>
                </c:pt>
                <c:pt idx="3817">
                  <c:v>0.32602777777777775</c:v>
                </c:pt>
                <c:pt idx="3818">
                  <c:v>0.32302777777777775</c:v>
                </c:pt>
                <c:pt idx="3819">
                  <c:v>0.32502777777777775</c:v>
                </c:pt>
                <c:pt idx="3820">
                  <c:v>0.33002777777777775</c:v>
                </c:pt>
                <c:pt idx="3821">
                  <c:v>0.32402777777777775</c:v>
                </c:pt>
                <c:pt idx="3822">
                  <c:v>0.32602777777777775</c:v>
                </c:pt>
                <c:pt idx="3823">
                  <c:v>0.32602777777777775</c:v>
                </c:pt>
                <c:pt idx="3824">
                  <c:v>0.32802777777777775</c:v>
                </c:pt>
                <c:pt idx="3825">
                  <c:v>0.32402777777777775</c:v>
                </c:pt>
                <c:pt idx="3826">
                  <c:v>0.32202777777777775</c:v>
                </c:pt>
                <c:pt idx="3827">
                  <c:v>0.32502777777777775</c:v>
                </c:pt>
                <c:pt idx="3828">
                  <c:v>0.33102777777777775</c:v>
                </c:pt>
                <c:pt idx="3829">
                  <c:v>0.33002777777777775</c:v>
                </c:pt>
                <c:pt idx="3830">
                  <c:v>0.32202777777777775</c:v>
                </c:pt>
                <c:pt idx="3831">
                  <c:v>0.33102777777777775</c:v>
                </c:pt>
                <c:pt idx="3832">
                  <c:v>0.32602777777777775</c:v>
                </c:pt>
                <c:pt idx="3833">
                  <c:v>0.32102777777777775</c:v>
                </c:pt>
                <c:pt idx="3834">
                  <c:v>0.32502777777777775</c:v>
                </c:pt>
                <c:pt idx="3835">
                  <c:v>0.32602777777777775</c:v>
                </c:pt>
                <c:pt idx="3836">
                  <c:v>0.32802777777777775</c:v>
                </c:pt>
                <c:pt idx="3837">
                  <c:v>0.32502777777777775</c:v>
                </c:pt>
                <c:pt idx="3838">
                  <c:v>0.31902777777777774</c:v>
                </c:pt>
                <c:pt idx="3839">
                  <c:v>0.33102777777777775</c:v>
                </c:pt>
                <c:pt idx="3840">
                  <c:v>0.32902777777777775</c:v>
                </c:pt>
                <c:pt idx="3841">
                  <c:v>0.32002777777777774</c:v>
                </c:pt>
                <c:pt idx="3842">
                  <c:v>0.32802777777777775</c:v>
                </c:pt>
                <c:pt idx="3843">
                  <c:v>0.32902777777777775</c:v>
                </c:pt>
                <c:pt idx="3844">
                  <c:v>0.31802777777777774</c:v>
                </c:pt>
                <c:pt idx="3845">
                  <c:v>0.31902777777777774</c:v>
                </c:pt>
                <c:pt idx="3846">
                  <c:v>0.32402777777777775</c:v>
                </c:pt>
                <c:pt idx="3847">
                  <c:v>0.32102777777777775</c:v>
                </c:pt>
                <c:pt idx="3848">
                  <c:v>0.32102777777777775</c:v>
                </c:pt>
                <c:pt idx="3849">
                  <c:v>0.32602777777777775</c:v>
                </c:pt>
                <c:pt idx="3850">
                  <c:v>0.31802777777777774</c:v>
                </c:pt>
                <c:pt idx="3851">
                  <c:v>0.31702777777777774</c:v>
                </c:pt>
                <c:pt idx="3852">
                  <c:v>0.32602777777777775</c:v>
                </c:pt>
                <c:pt idx="3853">
                  <c:v>0.32002777777777774</c:v>
                </c:pt>
                <c:pt idx="3854">
                  <c:v>0.31902777777777774</c:v>
                </c:pt>
                <c:pt idx="3855">
                  <c:v>0.31702777777777774</c:v>
                </c:pt>
                <c:pt idx="3856">
                  <c:v>0.31602777777777774</c:v>
                </c:pt>
                <c:pt idx="3857">
                  <c:v>0.31402777777777774</c:v>
                </c:pt>
                <c:pt idx="3858">
                  <c:v>0.32202777777777775</c:v>
                </c:pt>
                <c:pt idx="3859">
                  <c:v>0.31902777777777774</c:v>
                </c:pt>
                <c:pt idx="3860">
                  <c:v>0.32002777777777774</c:v>
                </c:pt>
                <c:pt idx="3861">
                  <c:v>0.32502777777777775</c:v>
                </c:pt>
                <c:pt idx="3862">
                  <c:v>0.31602777777777774</c:v>
                </c:pt>
                <c:pt idx="3863">
                  <c:v>0.32102777777777775</c:v>
                </c:pt>
                <c:pt idx="3864">
                  <c:v>0.32502777777777775</c:v>
                </c:pt>
                <c:pt idx="3865">
                  <c:v>0.32002777777777774</c:v>
                </c:pt>
                <c:pt idx="3866">
                  <c:v>0.31902777777777774</c:v>
                </c:pt>
                <c:pt idx="3867">
                  <c:v>0.31702777777777774</c:v>
                </c:pt>
                <c:pt idx="3868">
                  <c:v>0.31602777777777774</c:v>
                </c:pt>
                <c:pt idx="3869">
                  <c:v>0.32402777777777775</c:v>
                </c:pt>
                <c:pt idx="3870">
                  <c:v>0.31502777777777774</c:v>
                </c:pt>
                <c:pt idx="3871">
                  <c:v>0.31402777777777774</c:v>
                </c:pt>
                <c:pt idx="3872">
                  <c:v>0.32502777777777775</c:v>
                </c:pt>
                <c:pt idx="3873">
                  <c:v>0.32002777777777774</c:v>
                </c:pt>
                <c:pt idx="3874">
                  <c:v>0.31302777777777774</c:v>
                </c:pt>
                <c:pt idx="3875">
                  <c:v>0.31802777777777774</c:v>
                </c:pt>
                <c:pt idx="3876">
                  <c:v>0.32202777777777775</c:v>
                </c:pt>
                <c:pt idx="3877">
                  <c:v>0.32002777777777774</c:v>
                </c:pt>
                <c:pt idx="3878">
                  <c:v>0.32102777777777775</c:v>
                </c:pt>
                <c:pt idx="3879">
                  <c:v>0.32002777777777774</c:v>
                </c:pt>
                <c:pt idx="3880">
                  <c:v>0.32102777777777775</c:v>
                </c:pt>
                <c:pt idx="3881">
                  <c:v>0.32402777777777775</c:v>
                </c:pt>
                <c:pt idx="3882">
                  <c:v>0.31202777777777774</c:v>
                </c:pt>
                <c:pt idx="3883">
                  <c:v>0.32002777777777774</c:v>
                </c:pt>
                <c:pt idx="3884">
                  <c:v>0.32002777777777774</c:v>
                </c:pt>
                <c:pt idx="3885">
                  <c:v>0.32502777777777775</c:v>
                </c:pt>
                <c:pt idx="3886">
                  <c:v>0.31502777777777774</c:v>
                </c:pt>
                <c:pt idx="3887">
                  <c:v>0.31302777777777774</c:v>
                </c:pt>
                <c:pt idx="3888">
                  <c:v>0.32102777777777775</c:v>
                </c:pt>
                <c:pt idx="3889">
                  <c:v>0.32102777777777775</c:v>
                </c:pt>
                <c:pt idx="3890">
                  <c:v>0.31602777777777774</c:v>
                </c:pt>
                <c:pt idx="3891">
                  <c:v>0.31602777777777774</c:v>
                </c:pt>
                <c:pt idx="3892">
                  <c:v>0.31702777777777774</c:v>
                </c:pt>
                <c:pt idx="3893">
                  <c:v>0.31802777777777774</c:v>
                </c:pt>
                <c:pt idx="3894">
                  <c:v>0.31802777777777774</c:v>
                </c:pt>
                <c:pt idx="3895">
                  <c:v>0.32302777777777775</c:v>
                </c:pt>
                <c:pt idx="3896">
                  <c:v>0.31502777777777774</c:v>
                </c:pt>
                <c:pt idx="3897">
                  <c:v>0.31802777777777774</c:v>
                </c:pt>
                <c:pt idx="3898">
                  <c:v>0.31602777777777774</c:v>
                </c:pt>
                <c:pt idx="3899">
                  <c:v>0.31902777777777774</c:v>
                </c:pt>
                <c:pt idx="3900">
                  <c:v>0.32702777777777775</c:v>
                </c:pt>
                <c:pt idx="3901">
                  <c:v>0.31702777777777774</c:v>
                </c:pt>
                <c:pt idx="3902">
                  <c:v>0.31802777777777774</c:v>
                </c:pt>
                <c:pt idx="3903">
                  <c:v>0.32102777777777775</c:v>
                </c:pt>
                <c:pt idx="3904">
                  <c:v>0.31202777777777774</c:v>
                </c:pt>
                <c:pt idx="3905">
                  <c:v>0.31902777777777774</c:v>
                </c:pt>
                <c:pt idx="3906">
                  <c:v>0.31002777777777774</c:v>
                </c:pt>
                <c:pt idx="3907">
                  <c:v>0.31702777777777774</c:v>
                </c:pt>
                <c:pt idx="3908">
                  <c:v>0.31802777777777774</c:v>
                </c:pt>
                <c:pt idx="3909">
                  <c:v>0.31902777777777774</c:v>
                </c:pt>
                <c:pt idx="3910">
                  <c:v>0.31102777777777774</c:v>
                </c:pt>
                <c:pt idx="3911">
                  <c:v>0.31402777777777774</c:v>
                </c:pt>
                <c:pt idx="3912">
                  <c:v>0.31502777777777774</c:v>
                </c:pt>
                <c:pt idx="3913">
                  <c:v>0.31302777777777774</c:v>
                </c:pt>
                <c:pt idx="3914">
                  <c:v>0.31602777777777774</c:v>
                </c:pt>
                <c:pt idx="3915">
                  <c:v>0.31402777777777774</c:v>
                </c:pt>
                <c:pt idx="3916">
                  <c:v>0.31402777777777774</c:v>
                </c:pt>
                <c:pt idx="3917">
                  <c:v>0.32402777777777775</c:v>
                </c:pt>
                <c:pt idx="3918">
                  <c:v>0.32402777777777775</c:v>
                </c:pt>
                <c:pt idx="3919">
                  <c:v>0.32402777777777775</c:v>
                </c:pt>
                <c:pt idx="3920">
                  <c:v>0.31402777777777774</c:v>
                </c:pt>
                <c:pt idx="3921">
                  <c:v>0.31102777777777774</c:v>
                </c:pt>
                <c:pt idx="3922">
                  <c:v>0.31402777777777774</c:v>
                </c:pt>
                <c:pt idx="3923">
                  <c:v>0.31202777777777774</c:v>
                </c:pt>
                <c:pt idx="3924">
                  <c:v>0.31902777777777774</c:v>
                </c:pt>
                <c:pt idx="3925">
                  <c:v>0.32502777777777775</c:v>
                </c:pt>
                <c:pt idx="3926">
                  <c:v>0.31202777777777774</c:v>
                </c:pt>
                <c:pt idx="3927">
                  <c:v>0.31902777777777774</c:v>
                </c:pt>
                <c:pt idx="3928">
                  <c:v>0.30902777777777773</c:v>
                </c:pt>
                <c:pt idx="3929">
                  <c:v>0.31202777777777774</c:v>
                </c:pt>
                <c:pt idx="3930">
                  <c:v>0.31502777777777774</c:v>
                </c:pt>
                <c:pt idx="3931">
                  <c:v>0.31502777777777774</c:v>
                </c:pt>
                <c:pt idx="3932">
                  <c:v>0.31202777777777774</c:v>
                </c:pt>
                <c:pt idx="3933">
                  <c:v>0.31902777777777774</c:v>
                </c:pt>
                <c:pt idx="3934">
                  <c:v>0.30902777777777773</c:v>
                </c:pt>
                <c:pt idx="3935">
                  <c:v>0.31302777777777774</c:v>
                </c:pt>
                <c:pt idx="3936">
                  <c:v>0.31202777777777774</c:v>
                </c:pt>
                <c:pt idx="3937">
                  <c:v>0.31702777777777774</c:v>
                </c:pt>
                <c:pt idx="3938">
                  <c:v>0.31102777777777774</c:v>
                </c:pt>
                <c:pt idx="3939">
                  <c:v>0.31702777777777774</c:v>
                </c:pt>
                <c:pt idx="3940">
                  <c:v>0.31202777777777774</c:v>
                </c:pt>
                <c:pt idx="3941">
                  <c:v>0.31702777777777774</c:v>
                </c:pt>
                <c:pt idx="3942">
                  <c:v>0.31002777777777774</c:v>
                </c:pt>
                <c:pt idx="3943">
                  <c:v>0.31402777777777774</c:v>
                </c:pt>
                <c:pt idx="3944">
                  <c:v>0.31302777777777774</c:v>
                </c:pt>
                <c:pt idx="3945">
                  <c:v>0.31502777777777774</c:v>
                </c:pt>
                <c:pt idx="3946">
                  <c:v>0.31102777777777774</c:v>
                </c:pt>
                <c:pt idx="3947">
                  <c:v>0.31602777777777774</c:v>
                </c:pt>
                <c:pt idx="3948">
                  <c:v>0.31902777777777774</c:v>
                </c:pt>
                <c:pt idx="3949">
                  <c:v>0.31902777777777774</c:v>
                </c:pt>
                <c:pt idx="3950">
                  <c:v>0.31902777777777774</c:v>
                </c:pt>
                <c:pt idx="3951">
                  <c:v>0.31202777777777774</c:v>
                </c:pt>
                <c:pt idx="3952">
                  <c:v>0.31602777777777774</c:v>
                </c:pt>
                <c:pt idx="3953">
                  <c:v>0.31202777777777774</c:v>
                </c:pt>
                <c:pt idx="3954">
                  <c:v>0.31502777777777774</c:v>
                </c:pt>
                <c:pt idx="3955">
                  <c:v>0.31302777777777774</c:v>
                </c:pt>
                <c:pt idx="3956">
                  <c:v>0.31102777777777774</c:v>
                </c:pt>
                <c:pt idx="3957">
                  <c:v>0.31102777777777774</c:v>
                </c:pt>
                <c:pt idx="3958">
                  <c:v>0.31202777777777774</c:v>
                </c:pt>
                <c:pt idx="3959">
                  <c:v>0.30902777777777773</c:v>
                </c:pt>
                <c:pt idx="3960">
                  <c:v>0.30702777777777773</c:v>
                </c:pt>
                <c:pt idx="3961">
                  <c:v>0.30502777777777773</c:v>
                </c:pt>
                <c:pt idx="3962">
                  <c:v>0.31302777777777774</c:v>
                </c:pt>
                <c:pt idx="3963">
                  <c:v>0.31302777777777774</c:v>
                </c:pt>
                <c:pt idx="3964">
                  <c:v>0.31002777777777774</c:v>
                </c:pt>
                <c:pt idx="3965">
                  <c:v>0.31302777777777774</c:v>
                </c:pt>
                <c:pt idx="3966">
                  <c:v>0.31102777777777774</c:v>
                </c:pt>
                <c:pt idx="3967">
                  <c:v>0.31502777777777774</c:v>
                </c:pt>
                <c:pt idx="3968">
                  <c:v>0.31202777777777774</c:v>
                </c:pt>
                <c:pt idx="3969">
                  <c:v>0.31102777777777774</c:v>
                </c:pt>
                <c:pt idx="3970">
                  <c:v>0.31702777777777774</c:v>
                </c:pt>
                <c:pt idx="3971">
                  <c:v>0.31002777777777774</c:v>
                </c:pt>
                <c:pt idx="3972">
                  <c:v>0.31702777777777774</c:v>
                </c:pt>
                <c:pt idx="3973">
                  <c:v>0.31402777777777774</c:v>
                </c:pt>
                <c:pt idx="3974">
                  <c:v>0.31102777777777774</c:v>
                </c:pt>
                <c:pt idx="3975">
                  <c:v>0.30802777777777773</c:v>
                </c:pt>
                <c:pt idx="3976">
                  <c:v>0.30702777777777773</c:v>
                </c:pt>
                <c:pt idx="3977">
                  <c:v>0.30602777777777773</c:v>
                </c:pt>
                <c:pt idx="3978">
                  <c:v>0.30702777777777773</c:v>
                </c:pt>
                <c:pt idx="3979">
                  <c:v>0.31502777777777774</c:v>
                </c:pt>
                <c:pt idx="3980">
                  <c:v>0.30902777777777773</c:v>
                </c:pt>
                <c:pt idx="3981">
                  <c:v>0.31102777777777774</c:v>
                </c:pt>
                <c:pt idx="3982">
                  <c:v>0.31402777777777774</c:v>
                </c:pt>
                <c:pt idx="3983">
                  <c:v>0.31202777777777774</c:v>
                </c:pt>
                <c:pt idx="3984">
                  <c:v>0.30502777777777773</c:v>
                </c:pt>
                <c:pt idx="3985">
                  <c:v>0.31102777777777774</c:v>
                </c:pt>
                <c:pt idx="3986">
                  <c:v>0.31002777777777774</c:v>
                </c:pt>
                <c:pt idx="3987">
                  <c:v>0.31302777777777774</c:v>
                </c:pt>
                <c:pt idx="3988">
                  <c:v>0.30902777777777773</c:v>
                </c:pt>
                <c:pt idx="3989">
                  <c:v>0.30902777777777773</c:v>
                </c:pt>
                <c:pt idx="3990">
                  <c:v>0.31102777777777774</c:v>
                </c:pt>
                <c:pt idx="3991">
                  <c:v>0.31102777777777774</c:v>
                </c:pt>
                <c:pt idx="3992">
                  <c:v>0.31102777777777774</c:v>
                </c:pt>
                <c:pt idx="3993">
                  <c:v>0.31602777777777774</c:v>
                </c:pt>
                <c:pt idx="3994">
                  <c:v>0.31002777777777774</c:v>
                </c:pt>
                <c:pt idx="3995">
                  <c:v>0.31002777777777774</c:v>
                </c:pt>
                <c:pt idx="3996">
                  <c:v>0.30702777777777773</c:v>
                </c:pt>
                <c:pt idx="3997">
                  <c:v>0.31002777777777774</c:v>
                </c:pt>
                <c:pt idx="3998">
                  <c:v>0.31102777777777774</c:v>
                </c:pt>
                <c:pt idx="3999">
                  <c:v>0.31502777777777774</c:v>
                </c:pt>
                <c:pt idx="4000">
                  <c:v>0.31202777777777774</c:v>
                </c:pt>
                <c:pt idx="4001">
                  <c:v>0.30602777777777773</c:v>
                </c:pt>
                <c:pt idx="4002">
                  <c:v>0.31502777777777774</c:v>
                </c:pt>
                <c:pt idx="4003">
                  <c:v>0.31502777777777774</c:v>
                </c:pt>
                <c:pt idx="4004">
                  <c:v>0.31802777777777774</c:v>
                </c:pt>
                <c:pt idx="4005">
                  <c:v>0.31402777777777774</c:v>
                </c:pt>
                <c:pt idx="4006">
                  <c:v>0.31102777777777774</c:v>
                </c:pt>
                <c:pt idx="4007">
                  <c:v>0.31502777777777774</c:v>
                </c:pt>
                <c:pt idx="4008">
                  <c:v>0.31502777777777774</c:v>
                </c:pt>
                <c:pt idx="4009">
                  <c:v>0.30902777777777773</c:v>
                </c:pt>
                <c:pt idx="4010">
                  <c:v>0.31502777777777774</c:v>
                </c:pt>
                <c:pt idx="4011">
                  <c:v>0.31802777777777774</c:v>
                </c:pt>
                <c:pt idx="4012">
                  <c:v>0.31402777777777774</c:v>
                </c:pt>
                <c:pt idx="4013">
                  <c:v>0.31402777777777774</c:v>
                </c:pt>
                <c:pt idx="4014">
                  <c:v>0.31702777777777774</c:v>
                </c:pt>
                <c:pt idx="4015">
                  <c:v>0.31302777777777774</c:v>
                </c:pt>
                <c:pt idx="4016">
                  <c:v>0.31502777777777774</c:v>
                </c:pt>
                <c:pt idx="4017">
                  <c:v>0.31702777777777774</c:v>
                </c:pt>
                <c:pt idx="4018">
                  <c:v>0.31702777777777774</c:v>
                </c:pt>
                <c:pt idx="4019">
                  <c:v>0.31602777777777774</c:v>
                </c:pt>
                <c:pt idx="4020">
                  <c:v>0.31802777777777774</c:v>
                </c:pt>
                <c:pt idx="4021">
                  <c:v>0.32002777777777774</c:v>
                </c:pt>
                <c:pt idx="4022">
                  <c:v>0.31802777777777774</c:v>
                </c:pt>
                <c:pt idx="4023">
                  <c:v>0.32002777777777774</c:v>
                </c:pt>
                <c:pt idx="4024">
                  <c:v>0.31702777777777774</c:v>
                </c:pt>
                <c:pt idx="4025">
                  <c:v>0.31902777777777774</c:v>
                </c:pt>
                <c:pt idx="4026">
                  <c:v>0.31502777777777774</c:v>
                </c:pt>
                <c:pt idx="4027">
                  <c:v>0.31302777777777774</c:v>
                </c:pt>
                <c:pt idx="4028">
                  <c:v>0.31002777777777774</c:v>
                </c:pt>
                <c:pt idx="4029">
                  <c:v>0.30902777777777773</c:v>
                </c:pt>
                <c:pt idx="4030">
                  <c:v>0.31002777777777774</c:v>
                </c:pt>
                <c:pt idx="4031">
                  <c:v>0.30902777777777773</c:v>
                </c:pt>
                <c:pt idx="4032">
                  <c:v>0.30802777777777773</c:v>
                </c:pt>
                <c:pt idx="4033">
                  <c:v>0.31002777777777774</c:v>
                </c:pt>
                <c:pt idx="4034">
                  <c:v>0.30902777777777773</c:v>
                </c:pt>
                <c:pt idx="4035">
                  <c:v>0.30602777777777773</c:v>
                </c:pt>
                <c:pt idx="4036">
                  <c:v>0.30802777777777773</c:v>
                </c:pt>
                <c:pt idx="4037">
                  <c:v>0.30402777777777779</c:v>
                </c:pt>
                <c:pt idx="4038">
                  <c:v>0.31002777777777774</c:v>
                </c:pt>
                <c:pt idx="4039">
                  <c:v>0.31802777777777774</c:v>
                </c:pt>
                <c:pt idx="4040">
                  <c:v>0.31302777777777774</c:v>
                </c:pt>
                <c:pt idx="4041">
                  <c:v>0.31502777777777774</c:v>
                </c:pt>
                <c:pt idx="4042">
                  <c:v>0.30802777777777773</c:v>
                </c:pt>
                <c:pt idx="4043">
                  <c:v>0.30602777777777773</c:v>
                </c:pt>
                <c:pt idx="4044">
                  <c:v>0.31102777777777774</c:v>
                </c:pt>
                <c:pt idx="4045">
                  <c:v>0.31302777777777774</c:v>
                </c:pt>
                <c:pt idx="4046">
                  <c:v>0.31002777777777774</c:v>
                </c:pt>
                <c:pt idx="4047">
                  <c:v>0.30902777777777773</c:v>
                </c:pt>
                <c:pt idx="4048">
                  <c:v>0.31102777777777774</c:v>
                </c:pt>
                <c:pt idx="4049">
                  <c:v>0.30902777777777773</c:v>
                </c:pt>
                <c:pt idx="4050">
                  <c:v>0.30802777777777773</c:v>
                </c:pt>
                <c:pt idx="4051">
                  <c:v>0.30802777777777773</c:v>
                </c:pt>
                <c:pt idx="4052">
                  <c:v>0.31002777777777774</c:v>
                </c:pt>
                <c:pt idx="4053">
                  <c:v>0.30902777777777773</c:v>
                </c:pt>
                <c:pt idx="4054">
                  <c:v>0.30802777777777773</c:v>
                </c:pt>
                <c:pt idx="4055">
                  <c:v>0.31502777777777774</c:v>
                </c:pt>
                <c:pt idx="4056">
                  <c:v>0.31402777777777774</c:v>
                </c:pt>
                <c:pt idx="4057">
                  <c:v>0.31802777777777774</c:v>
                </c:pt>
                <c:pt idx="4058">
                  <c:v>0.31502777777777774</c:v>
                </c:pt>
                <c:pt idx="4059">
                  <c:v>0.30502777777777773</c:v>
                </c:pt>
                <c:pt idx="4060">
                  <c:v>0.31102777777777774</c:v>
                </c:pt>
                <c:pt idx="4061">
                  <c:v>0.31002777777777774</c:v>
                </c:pt>
                <c:pt idx="4062">
                  <c:v>0.30902777777777773</c:v>
                </c:pt>
                <c:pt idx="4063">
                  <c:v>0.31702777777777774</c:v>
                </c:pt>
                <c:pt idx="4064">
                  <c:v>0.31602777777777774</c:v>
                </c:pt>
                <c:pt idx="4065">
                  <c:v>0.31602777777777774</c:v>
                </c:pt>
                <c:pt idx="4066">
                  <c:v>0.32202777777777775</c:v>
                </c:pt>
                <c:pt idx="4067">
                  <c:v>0.31802777777777774</c:v>
                </c:pt>
                <c:pt idx="4068">
                  <c:v>0.31202777777777774</c:v>
                </c:pt>
              </c:numCache>
            </c:numRef>
          </c:yVal>
          <c:smooth val="0"/>
          <c:extLst>
            <c:ext xmlns:c16="http://schemas.microsoft.com/office/drawing/2014/chart" uri="{C3380CC4-5D6E-409C-BE32-E72D297353CC}">
              <c16:uniqueId val="{00000000-0FA8-413B-A9F8-FF35F1BA8631}"/>
            </c:ext>
          </c:extLst>
        </c:ser>
        <c:dLbls>
          <c:showLegendKey val="0"/>
          <c:showVal val="0"/>
          <c:showCatName val="0"/>
          <c:showSerName val="0"/>
          <c:showPercent val="0"/>
          <c:showBubbleSize val="0"/>
        </c:dLbls>
        <c:axId val="958353736"/>
        <c:axId val="958354128"/>
      </c:scatterChart>
      <c:valAx>
        <c:axId val="958353736"/>
        <c:scaling>
          <c:orientation val="minMax"/>
        </c:scaling>
        <c:delete val="0"/>
        <c:axPos val="b"/>
        <c:majorGridlines>
          <c:spPr>
            <a:ln w="9525" cap="flat" cmpd="sng" algn="ctr">
              <a:solidFill>
                <a:schemeClr val="tx1">
                  <a:lumMod val="15000"/>
                  <a:lumOff val="85000"/>
                </a:schemeClr>
              </a:solidFill>
              <a:round/>
            </a:ln>
            <a:effectLst/>
          </c:spPr>
        </c:majorGridlines>
        <c:numFmt formatCode="m/d/yyyy\ h:mm" sourceLinked="1"/>
        <c:majorTickMark val="none"/>
        <c:minorTickMark val="none"/>
        <c:tickLblPos val="nextTo"/>
        <c:spPr>
          <a:noFill/>
          <a:ln w="9525" cap="flat" cmpd="sng" algn="ctr">
            <a:solidFill>
              <a:schemeClr val="tx1">
                <a:lumMod val="25000"/>
                <a:lumOff val="75000"/>
              </a:schemeClr>
            </a:solidFill>
            <a:round/>
          </a:ln>
          <a:effectLst/>
        </c:spPr>
        <c:txPr>
          <a:bodyPr rot="534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8354128"/>
        <c:crosses val="autoZero"/>
        <c:crossBetween val="midCat"/>
        <c:majorUnit val="1"/>
      </c:valAx>
      <c:valAx>
        <c:axId val="958354128"/>
        <c:scaling>
          <c:orientation val="minMax"/>
          <c:max val="8"/>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Level</a:t>
                </a:r>
                <a:r>
                  <a:rPr lang="en-US" baseline="0"/>
                  <a:t> (ft)</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835373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Moonsong</a:t>
            </a:r>
            <a:r>
              <a:rPr lang="en-US" baseline="0"/>
              <a:t> Creek - Rating Curve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wer"/>
            <c:dispRSqr val="1"/>
            <c:dispEq val="1"/>
            <c:trendlineLbl>
              <c:layout>
                <c:manualLayout>
                  <c:x val="-0.50453991608713145"/>
                  <c:y val="1.1155949256342957E-2"/>
                </c:manualLayout>
              </c:layout>
              <c:numFmt formatCode="General" sourceLinked="0"/>
              <c:spPr>
                <a:solidFill>
                  <a:schemeClr val="bg1"/>
                </a:solidFill>
                <a:ln>
                  <a:solidFill>
                    <a:schemeClr val="tx1"/>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Moonsong!$J$25:$J$27</c:f>
              <c:numCache>
                <c:formatCode>General</c:formatCode>
                <c:ptCount val="3"/>
                <c:pt idx="0">
                  <c:v>3.3600000000000003</c:v>
                </c:pt>
                <c:pt idx="1">
                  <c:v>0.38</c:v>
                </c:pt>
                <c:pt idx="2">
                  <c:v>0.76</c:v>
                </c:pt>
              </c:numCache>
            </c:numRef>
          </c:xVal>
          <c:yVal>
            <c:numRef>
              <c:f>Moonsong!$L$25:$L$27</c:f>
              <c:numCache>
                <c:formatCode>General</c:formatCode>
                <c:ptCount val="3"/>
                <c:pt idx="0">
                  <c:v>3.2570277777777776</c:v>
                </c:pt>
                <c:pt idx="1">
                  <c:v>1.0700277777777778</c:v>
                </c:pt>
                <c:pt idx="2">
                  <c:v>1.0270277777777781</c:v>
                </c:pt>
              </c:numCache>
            </c:numRef>
          </c:yVal>
          <c:smooth val="0"/>
          <c:extLst>
            <c:ext xmlns:c16="http://schemas.microsoft.com/office/drawing/2014/chart" uri="{C3380CC4-5D6E-409C-BE32-E72D297353CC}">
              <c16:uniqueId val="{00000001-7279-4BDE-9E18-9181C0C5E165}"/>
            </c:ext>
          </c:extLst>
        </c:ser>
        <c:dLbls>
          <c:showLegendKey val="0"/>
          <c:showVal val="0"/>
          <c:showCatName val="0"/>
          <c:showSerName val="0"/>
          <c:showPercent val="0"/>
          <c:showBubbleSize val="0"/>
        </c:dLbls>
        <c:axId val="958354912"/>
        <c:axId val="958355304"/>
      </c:scatterChart>
      <c:valAx>
        <c:axId val="95835491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Rain</a:t>
                </a:r>
                <a:r>
                  <a:rPr lang="en-US" baseline="0"/>
                  <a:t> (in)</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8355304"/>
        <c:crosses val="autoZero"/>
        <c:crossBetween val="midCat"/>
      </c:valAx>
      <c:valAx>
        <c:axId val="9583553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Peak Level</a:t>
                </a:r>
                <a:r>
                  <a:rPr lang="en-US" baseline="0"/>
                  <a:t> (ft)</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835491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Green</a:t>
            </a:r>
            <a:r>
              <a:rPr lang="en-US" baseline="0"/>
              <a:t> Valley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none"/>
          </c:marker>
          <c:xVal>
            <c:numRef>
              <c:f>'Green Valley'!$B$3:$B$4252</c:f>
              <c:numCache>
                <c:formatCode>m/d/yyyy\ h:mm</c:formatCode>
                <c:ptCount val="4250"/>
                <c:pt idx="0">
                  <c:v>43508.708333333336</c:v>
                </c:pt>
                <c:pt idx="1">
                  <c:v>43508.711805555555</c:v>
                </c:pt>
                <c:pt idx="2">
                  <c:v>43508.715277777781</c:v>
                </c:pt>
                <c:pt idx="3">
                  <c:v>43508.71875</c:v>
                </c:pt>
                <c:pt idx="4">
                  <c:v>43508.722222222219</c:v>
                </c:pt>
                <c:pt idx="5">
                  <c:v>43508.725694444445</c:v>
                </c:pt>
                <c:pt idx="6">
                  <c:v>43508.729166666664</c:v>
                </c:pt>
                <c:pt idx="7">
                  <c:v>43508.732638888891</c:v>
                </c:pt>
                <c:pt idx="8">
                  <c:v>43508.736111111109</c:v>
                </c:pt>
                <c:pt idx="9">
                  <c:v>43508.739583333336</c:v>
                </c:pt>
                <c:pt idx="10">
                  <c:v>43508.743055555555</c:v>
                </c:pt>
                <c:pt idx="11">
                  <c:v>43508.746527777781</c:v>
                </c:pt>
                <c:pt idx="12">
                  <c:v>43508.75</c:v>
                </c:pt>
                <c:pt idx="13">
                  <c:v>43508.753472222219</c:v>
                </c:pt>
                <c:pt idx="14">
                  <c:v>43508.756944444445</c:v>
                </c:pt>
                <c:pt idx="15">
                  <c:v>43508.760416666664</c:v>
                </c:pt>
                <c:pt idx="16">
                  <c:v>43508.763888888891</c:v>
                </c:pt>
                <c:pt idx="17">
                  <c:v>43508.767361111109</c:v>
                </c:pt>
                <c:pt idx="18">
                  <c:v>43508.770833333336</c:v>
                </c:pt>
                <c:pt idx="19">
                  <c:v>43508.774305555555</c:v>
                </c:pt>
                <c:pt idx="20">
                  <c:v>43508.777777777781</c:v>
                </c:pt>
                <c:pt idx="21">
                  <c:v>43508.78125</c:v>
                </c:pt>
                <c:pt idx="22">
                  <c:v>43508.784722222219</c:v>
                </c:pt>
                <c:pt idx="23">
                  <c:v>43508.788194444445</c:v>
                </c:pt>
                <c:pt idx="24">
                  <c:v>43508.791666666664</c:v>
                </c:pt>
                <c:pt idx="25">
                  <c:v>43508.795138888891</c:v>
                </c:pt>
                <c:pt idx="26">
                  <c:v>43508.798611111109</c:v>
                </c:pt>
                <c:pt idx="27">
                  <c:v>43508.802083333336</c:v>
                </c:pt>
                <c:pt idx="28">
                  <c:v>43508.805555555555</c:v>
                </c:pt>
                <c:pt idx="29">
                  <c:v>43508.809027777781</c:v>
                </c:pt>
                <c:pt idx="30">
                  <c:v>43508.8125</c:v>
                </c:pt>
                <c:pt idx="31">
                  <c:v>43508.815972222219</c:v>
                </c:pt>
                <c:pt idx="32">
                  <c:v>43508.819444444445</c:v>
                </c:pt>
                <c:pt idx="33">
                  <c:v>43508.822916666664</c:v>
                </c:pt>
                <c:pt idx="34">
                  <c:v>43508.826388888891</c:v>
                </c:pt>
                <c:pt idx="35">
                  <c:v>43508.829861111109</c:v>
                </c:pt>
                <c:pt idx="36">
                  <c:v>43508.833333333336</c:v>
                </c:pt>
                <c:pt idx="37">
                  <c:v>43508.836805555555</c:v>
                </c:pt>
                <c:pt idx="38">
                  <c:v>43508.840277777781</c:v>
                </c:pt>
                <c:pt idx="39">
                  <c:v>43508.84375</c:v>
                </c:pt>
                <c:pt idx="40">
                  <c:v>43508.847222222219</c:v>
                </c:pt>
                <c:pt idx="41">
                  <c:v>43508.850694444445</c:v>
                </c:pt>
                <c:pt idx="42">
                  <c:v>43508.854166666664</c:v>
                </c:pt>
                <c:pt idx="43">
                  <c:v>43508.857638888891</c:v>
                </c:pt>
                <c:pt idx="44">
                  <c:v>43508.861111111109</c:v>
                </c:pt>
                <c:pt idx="45">
                  <c:v>43508.864583333336</c:v>
                </c:pt>
                <c:pt idx="46">
                  <c:v>43508.868055555555</c:v>
                </c:pt>
                <c:pt idx="47">
                  <c:v>43508.871527777781</c:v>
                </c:pt>
                <c:pt idx="48">
                  <c:v>43508.875</c:v>
                </c:pt>
                <c:pt idx="49">
                  <c:v>43508.878472222219</c:v>
                </c:pt>
                <c:pt idx="50">
                  <c:v>43508.881944444445</c:v>
                </c:pt>
                <c:pt idx="51">
                  <c:v>43508.885416666664</c:v>
                </c:pt>
                <c:pt idx="52">
                  <c:v>43508.888888888891</c:v>
                </c:pt>
                <c:pt idx="53">
                  <c:v>43508.892361111109</c:v>
                </c:pt>
                <c:pt idx="54">
                  <c:v>43508.895833333336</c:v>
                </c:pt>
                <c:pt idx="55">
                  <c:v>43508.899305555555</c:v>
                </c:pt>
                <c:pt idx="56">
                  <c:v>43508.902777777781</c:v>
                </c:pt>
                <c:pt idx="57">
                  <c:v>43508.90625</c:v>
                </c:pt>
                <c:pt idx="58">
                  <c:v>43508.909722222219</c:v>
                </c:pt>
                <c:pt idx="59">
                  <c:v>43508.913194444445</c:v>
                </c:pt>
                <c:pt idx="60">
                  <c:v>43508.916666666664</c:v>
                </c:pt>
                <c:pt idx="61">
                  <c:v>43508.920138888891</c:v>
                </c:pt>
                <c:pt idx="62">
                  <c:v>43508.923611111109</c:v>
                </c:pt>
                <c:pt idx="63">
                  <c:v>43508.927083333336</c:v>
                </c:pt>
                <c:pt idx="64">
                  <c:v>43508.930555555555</c:v>
                </c:pt>
                <c:pt idx="65">
                  <c:v>43508.934027777781</c:v>
                </c:pt>
                <c:pt idx="66">
                  <c:v>43508.9375</c:v>
                </c:pt>
                <c:pt idx="67">
                  <c:v>43508.940972222219</c:v>
                </c:pt>
                <c:pt idx="68">
                  <c:v>43508.944444444445</c:v>
                </c:pt>
                <c:pt idx="69">
                  <c:v>43508.947916666664</c:v>
                </c:pt>
                <c:pt idx="70">
                  <c:v>43508.951388888891</c:v>
                </c:pt>
                <c:pt idx="71">
                  <c:v>43508.954861111109</c:v>
                </c:pt>
                <c:pt idx="72">
                  <c:v>43508.958333333336</c:v>
                </c:pt>
                <c:pt idx="73">
                  <c:v>43508.961805555555</c:v>
                </c:pt>
                <c:pt idx="74">
                  <c:v>43508.965277777781</c:v>
                </c:pt>
                <c:pt idx="75">
                  <c:v>43508.96875</c:v>
                </c:pt>
                <c:pt idx="76">
                  <c:v>43508.972222222219</c:v>
                </c:pt>
                <c:pt idx="77">
                  <c:v>43508.975694444445</c:v>
                </c:pt>
                <c:pt idx="78">
                  <c:v>43508.979166666664</c:v>
                </c:pt>
                <c:pt idx="79">
                  <c:v>43508.982638888891</c:v>
                </c:pt>
                <c:pt idx="80">
                  <c:v>43508.986111111109</c:v>
                </c:pt>
                <c:pt idx="81">
                  <c:v>43508.989583333336</c:v>
                </c:pt>
                <c:pt idx="82">
                  <c:v>43508.993055555555</c:v>
                </c:pt>
                <c:pt idx="83">
                  <c:v>43508.996527777781</c:v>
                </c:pt>
                <c:pt idx="84">
                  <c:v>43509</c:v>
                </c:pt>
                <c:pt idx="85">
                  <c:v>43509.003472222219</c:v>
                </c:pt>
                <c:pt idx="86">
                  <c:v>43509.006944444445</c:v>
                </c:pt>
                <c:pt idx="87">
                  <c:v>43509.010416666664</c:v>
                </c:pt>
                <c:pt idx="88">
                  <c:v>43509.013888888891</c:v>
                </c:pt>
                <c:pt idx="89">
                  <c:v>43509.017361111109</c:v>
                </c:pt>
                <c:pt idx="90">
                  <c:v>43509.020833333336</c:v>
                </c:pt>
                <c:pt idx="91">
                  <c:v>43509.024305555555</c:v>
                </c:pt>
                <c:pt idx="92">
                  <c:v>43509.027777777781</c:v>
                </c:pt>
                <c:pt idx="93">
                  <c:v>43509.03125</c:v>
                </c:pt>
                <c:pt idx="94">
                  <c:v>43509.034722222219</c:v>
                </c:pt>
                <c:pt idx="95">
                  <c:v>43509.038194444445</c:v>
                </c:pt>
                <c:pt idx="96">
                  <c:v>43509.041666666664</c:v>
                </c:pt>
                <c:pt idx="97">
                  <c:v>43509.045138888891</c:v>
                </c:pt>
                <c:pt idx="98">
                  <c:v>43509.048611111109</c:v>
                </c:pt>
                <c:pt idx="99">
                  <c:v>43509.052083333336</c:v>
                </c:pt>
                <c:pt idx="100">
                  <c:v>43509.055555555555</c:v>
                </c:pt>
                <c:pt idx="101">
                  <c:v>43509.059027777781</c:v>
                </c:pt>
                <c:pt idx="102">
                  <c:v>43509.0625</c:v>
                </c:pt>
                <c:pt idx="103">
                  <c:v>43509.065972222219</c:v>
                </c:pt>
                <c:pt idx="104">
                  <c:v>43509.069444444445</c:v>
                </c:pt>
                <c:pt idx="105">
                  <c:v>43509.072916666664</c:v>
                </c:pt>
                <c:pt idx="106">
                  <c:v>43509.076388888891</c:v>
                </c:pt>
                <c:pt idx="107">
                  <c:v>43509.079861111109</c:v>
                </c:pt>
                <c:pt idx="108">
                  <c:v>43509.083333333336</c:v>
                </c:pt>
                <c:pt idx="109">
                  <c:v>43509.086805555555</c:v>
                </c:pt>
                <c:pt idx="110">
                  <c:v>43509.090277777781</c:v>
                </c:pt>
                <c:pt idx="111">
                  <c:v>43509.09375</c:v>
                </c:pt>
                <c:pt idx="112">
                  <c:v>43509.097222222219</c:v>
                </c:pt>
                <c:pt idx="113">
                  <c:v>43509.100694444445</c:v>
                </c:pt>
                <c:pt idx="114">
                  <c:v>43509.104166666664</c:v>
                </c:pt>
                <c:pt idx="115">
                  <c:v>43509.107638888891</c:v>
                </c:pt>
                <c:pt idx="116">
                  <c:v>43509.111111111109</c:v>
                </c:pt>
                <c:pt idx="117">
                  <c:v>43509.114583333336</c:v>
                </c:pt>
                <c:pt idx="118">
                  <c:v>43509.118055555555</c:v>
                </c:pt>
                <c:pt idx="119">
                  <c:v>43509.121527777781</c:v>
                </c:pt>
                <c:pt idx="120">
                  <c:v>43509.125</c:v>
                </c:pt>
                <c:pt idx="121">
                  <c:v>43509.128472222219</c:v>
                </c:pt>
                <c:pt idx="122">
                  <c:v>43509.131944444445</c:v>
                </c:pt>
                <c:pt idx="123">
                  <c:v>43509.135416666664</c:v>
                </c:pt>
                <c:pt idx="124">
                  <c:v>43509.138888888891</c:v>
                </c:pt>
                <c:pt idx="125">
                  <c:v>43509.142361111109</c:v>
                </c:pt>
                <c:pt idx="126">
                  <c:v>43509.145833333336</c:v>
                </c:pt>
                <c:pt idx="127">
                  <c:v>43509.149305555555</c:v>
                </c:pt>
                <c:pt idx="128">
                  <c:v>43509.152777777781</c:v>
                </c:pt>
                <c:pt idx="129">
                  <c:v>43509.15625</c:v>
                </c:pt>
                <c:pt idx="130">
                  <c:v>43509.159722222219</c:v>
                </c:pt>
                <c:pt idx="131">
                  <c:v>43509.163194444445</c:v>
                </c:pt>
                <c:pt idx="132">
                  <c:v>43509.166666666664</c:v>
                </c:pt>
                <c:pt idx="133">
                  <c:v>43509.170138888891</c:v>
                </c:pt>
                <c:pt idx="134">
                  <c:v>43509.173611111109</c:v>
                </c:pt>
                <c:pt idx="135">
                  <c:v>43509.177083333336</c:v>
                </c:pt>
                <c:pt idx="136">
                  <c:v>43509.180555555555</c:v>
                </c:pt>
                <c:pt idx="137">
                  <c:v>43509.184027777781</c:v>
                </c:pt>
                <c:pt idx="138">
                  <c:v>43509.1875</c:v>
                </c:pt>
                <c:pt idx="139">
                  <c:v>43509.190972222219</c:v>
                </c:pt>
                <c:pt idx="140">
                  <c:v>43509.194444444445</c:v>
                </c:pt>
                <c:pt idx="141">
                  <c:v>43509.197916666664</c:v>
                </c:pt>
                <c:pt idx="142">
                  <c:v>43509.201388888891</c:v>
                </c:pt>
                <c:pt idx="143">
                  <c:v>43509.204861111109</c:v>
                </c:pt>
                <c:pt idx="144">
                  <c:v>43509.208333333336</c:v>
                </c:pt>
                <c:pt idx="145">
                  <c:v>43509.211805555555</c:v>
                </c:pt>
                <c:pt idx="146">
                  <c:v>43509.215277777781</c:v>
                </c:pt>
                <c:pt idx="147">
                  <c:v>43509.21875</c:v>
                </c:pt>
                <c:pt idx="148">
                  <c:v>43509.222222222219</c:v>
                </c:pt>
                <c:pt idx="149">
                  <c:v>43509.225694444445</c:v>
                </c:pt>
                <c:pt idx="150">
                  <c:v>43509.229166666664</c:v>
                </c:pt>
                <c:pt idx="151">
                  <c:v>43509.232638888891</c:v>
                </c:pt>
                <c:pt idx="152">
                  <c:v>43509.236111111109</c:v>
                </c:pt>
                <c:pt idx="153">
                  <c:v>43509.239583333336</c:v>
                </c:pt>
                <c:pt idx="154">
                  <c:v>43509.243055555555</c:v>
                </c:pt>
                <c:pt idx="155">
                  <c:v>43509.246527777781</c:v>
                </c:pt>
                <c:pt idx="156">
                  <c:v>43509.25</c:v>
                </c:pt>
                <c:pt idx="157">
                  <c:v>43509.253472222219</c:v>
                </c:pt>
                <c:pt idx="158">
                  <c:v>43509.256944444445</c:v>
                </c:pt>
                <c:pt idx="159">
                  <c:v>43509.260416666664</c:v>
                </c:pt>
                <c:pt idx="160">
                  <c:v>43509.263888888891</c:v>
                </c:pt>
                <c:pt idx="161">
                  <c:v>43509.267361111109</c:v>
                </c:pt>
                <c:pt idx="162">
                  <c:v>43509.270833333336</c:v>
                </c:pt>
                <c:pt idx="163">
                  <c:v>43509.274305555555</c:v>
                </c:pt>
                <c:pt idx="164">
                  <c:v>43509.277777777781</c:v>
                </c:pt>
                <c:pt idx="165">
                  <c:v>43509.28125</c:v>
                </c:pt>
                <c:pt idx="166">
                  <c:v>43509.284722222219</c:v>
                </c:pt>
                <c:pt idx="167">
                  <c:v>43509.288194444445</c:v>
                </c:pt>
                <c:pt idx="168">
                  <c:v>43509.291666666664</c:v>
                </c:pt>
                <c:pt idx="169">
                  <c:v>43509.295138888891</c:v>
                </c:pt>
                <c:pt idx="170">
                  <c:v>43509.298611111109</c:v>
                </c:pt>
                <c:pt idx="171">
                  <c:v>43509.302083333336</c:v>
                </c:pt>
                <c:pt idx="172">
                  <c:v>43509.305555555555</c:v>
                </c:pt>
                <c:pt idx="173">
                  <c:v>43509.309027777781</c:v>
                </c:pt>
                <c:pt idx="174">
                  <c:v>43509.3125</c:v>
                </c:pt>
                <c:pt idx="175">
                  <c:v>43509.315972222219</c:v>
                </c:pt>
                <c:pt idx="176">
                  <c:v>43509.319444444445</c:v>
                </c:pt>
                <c:pt idx="177">
                  <c:v>43509.322916666664</c:v>
                </c:pt>
                <c:pt idx="178">
                  <c:v>43509.326388888891</c:v>
                </c:pt>
                <c:pt idx="179">
                  <c:v>43509.329861111109</c:v>
                </c:pt>
                <c:pt idx="180">
                  <c:v>43509.333333333336</c:v>
                </c:pt>
                <c:pt idx="181">
                  <c:v>43509.336805555555</c:v>
                </c:pt>
                <c:pt idx="182">
                  <c:v>43509.340277777781</c:v>
                </c:pt>
                <c:pt idx="183">
                  <c:v>43509.34375</c:v>
                </c:pt>
                <c:pt idx="184">
                  <c:v>43509.347222222219</c:v>
                </c:pt>
                <c:pt idx="185">
                  <c:v>43509.350694444445</c:v>
                </c:pt>
                <c:pt idx="186">
                  <c:v>43509.354166666664</c:v>
                </c:pt>
                <c:pt idx="187">
                  <c:v>43509.357638888891</c:v>
                </c:pt>
                <c:pt idx="188">
                  <c:v>43509.361111111109</c:v>
                </c:pt>
                <c:pt idx="189">
                  <c:v>43509.364583333336</c:v>
                </c:pt>
                <c:pt idx="190">
                  <c:v>43509.368055555555</c:v>
                </c:pt>
                <c:pt idx="191">
                  <c:v>43509.371527777781</c:v>
                </c:pt>
                <c:pt idx="192">
                  <c:v>43509.375</c:v>
                </c:pt>
                <c:pt idx="193">
                  <c:v>43509.378472222219</c:v>
                </c:pt>
                <c:pt idx="194">
                  <c:v>43509.381944444445</c:v>
                </c:pt>
                <c:pt idx="195">
                  <c:v>43509.385416666664</c:v>
                </c:pt>
                <c:pt idx="196">
                  <c:v>43509.388888888891</c:v>
                </c:pt>
                <c:pt idx="197">
                  <c:v>43509.392361111109</c:v>
                </c:pt>
                <c:pt idx="198">
                  <c:v>43509.395833333336</c:v>
                </c:pt>
                <c:pt idx="199">
                  <c:v>43509.399305555555</c:v>
                </c:pt>
                <c:pt idx="200">
                  <c:v>43509.402777777781</c:v>
                </c:pt>
                <c:pt idx="201">
                  <c:v>43509.40625</c:v>
                </c:pt>
                <c:pt idx="202">
                  <c:v>43509.409722222219</c:v>
                </c:pt>
                <c:pt idx="203">
                  <c:v>43509.413194444445</c:v>
                </c:pt>
                <c:pt idx="204">
                  <c:v>43509.416666666664</c:v>
                </c:pt>
                <c:pt idx="205">
                  <c:v>43509.420138888891</c:v>
                </c:pt>
                <c:pt idx="206">
                  <c:v>43509.423611111109</c:v>
                </c:pt>
                <c:pt idx="207">
                  <c:v>43509.427083333336</c:v>
                </c:pt>
                <c:pt idx="208">
                  <c:v>43509.430555555555</c:v>
                </c:pt>
                <c:pt idx="209">
                  <c:v>43509.434027777781</c:v>
                </c:pt>
                <c:pt idx="210">
                  <c:v>43509.4375</c:v>
                </c:pt>
                <c:pt idx="211">
                  <c:v>43509.440972222219</c:v>
                </c:pt>
                <c:pt idx="212">
                  <c:v>43509.444444444445</c:v>
                </c:pt>
                <c:pt idx="213">
                  <c:v>43509.447916666664</c:v>
                </c:pt>
                <c:pt idx="214">
                  <c:v>43509.451388888891</c:v>
                </c:pt>
                <c:pt idx="215">
                  <c:v>43509.454861111109</c:v>
                </c:pt>
                <c:pt idx="216">
                  <c:v>43509.458333333336</c:v>
                </c:pt>
                <c:pt idx="217">
                  <c:v>43509.461805555555</c:v>
                </c:pt>
                <c:pt idx="218">
                  <c:v>43509.465277777781</c:v>
                </c:pt>
                <c:pt idx="219">
                  <c:v>43509.46875</c:v>
                </c:pt>
                <c:pt idx="220">
                  <c:v>43509.472222222219</c:v>
                </c:pt>
                <c:pt idx="221">
                  <c:v>43509.475694444445</c:v>
                </c:pt>
                <c:pt idx="222">
                  <c:v>43509.479166666664</c:v>
                </c:pt>
                <c:pt idx="223">
                  <c:v>43509.482638888891</c:v>
                </c:pt>
                <c:pt idx="224">
                  <c:v>43509.486111111109</c:v>
                </c:pt>
                <c:pt idx="225">
                  <c:v>43509.489583333336</c:v>
                </c:pt>
                <c:pt idx="226">
                  <c:v>43509.493055555555</c:v>
                </c:pt>
                <c:pt idx="227">
                  <c:v>43509.496527777781</c:v>
                </c:pt>
                <c:pt idx="228">
                  <c:v>43509.5</c:v>
                </c:pt>
                <c:pt idx="229">
                  <c:v>43509.503472222219</c:v>
                </c:pt>
                <c:pt idx="230">
                  <c:v>43509.506944444445</c:v>
                </c:pt>
                <c:pt idx="231">
                  <c:v>43509.510416666664</c:v>
                </c:pt>
                <c:pt idx="232">
                  <c:v>43509.513888888891</c:v>
                </c:pt>
                <c:pt idx="233">
                  <c:v>43509.517361111109</c:v>
                </c:pt>
                <c:pt idx="234">
                  <c:v>43509.520833333336</c:v>
                </c:pt>
                <c:pt idx="235">
                  <c:v>43509.524305555555</c:v>
                </c:pt>
                <c:pt idx="236">
                  <c:v>43509.527777777781</c:v>
                </c:pt>
                <c:pt idx="237">
                  <c:v>43509.53125</c:v>
                </c:pt>
                <c:pt idx="238">
                  <c:v>43509.534722222219</c:v>
                </c:pt>
                <c:pt idx="239">
                  <c:v>43509.538194444445</c:v>
                </c:pt>
                <c:pt idx="240">
                  <c:v>43509.541666666664</c:v>
                </c:pt>
                <c:pt idx="241">
                  <c:v>43509.545138888891</c:v>
                </c:pt>
                <c:pt idx="242">
                  <c:v>43509.548611111109</c:v>
                </c:pt>
                <c:pt idx="243">
                  <c:v>43509.552083333336</c:v>
                </c:pt>
                <c:pt idx="244">
                  <c:v>43509.555555555555</c:v>
                </c:pt>
                <c:pt idx="245">
                  <c:v>43509.559027777781</c:v>
                </c:pt>
                <c:pt idx="246">
                  <c:v>43509.5625</c:v>
                </c:pt>
                <c:pt idx="247">
                  <c:v>43509.565972222219</c:v>
                </c:pt>
                <c:pt idx="248">
                  <c:v>43509.569444444445</c:v>
                </c:pt>
                <c:pt idx="249">
                  <c:v>43509.572916666664</c:v>
                </c:pt>
                <c:pt idx="250">
                  <c:v>43509.576388888891</c:v>
                </c:pt>
                <c:pt idx="251">
                  <c:v>43509.579861111109</c:v>
                </c:pt>
                <c:pt idx="252">
                  <c:v>43509.583333333336</c:v>
                </c:pt>
                <c:pt idx="253">
                  <c:v>43509.586805555555</c:v>
                </c:pt>
                <c:pt idx="254">
                  <c:v>43509.590277777781</c:v>
                </c:pt>
                <c:pt idx="255">
                  <c:v>43509.59375</c:v>
                </c:pt>
                <c:pt idx="256">
                  <c:v>43509.597222222219</c:v>
                </c:pt>
                <c:pt idx="257">
                  <c:v>43509.600694444445</c:v>
                </c:pt>
                <c:pt idx="258">
                  <c:v>43509.604166666664</c:v>
                </c:pt>
                <c:pt idx="259">
                  <c:v>43509.607638888891</c:v>
                </c:pt>
                <c:pt idx="260">
                  <c:v>43509.611111111109</c:v>
                </c:pt>
                <c:pt idx="261">
                  <c:v>43509.614583333336</c:v>
                </c:pt>
                <c:pt idx="262">
                  <c:v>43509.618055555555</c:v>
                </c:pt>
                <c:pt idx="263">
                  <c:v>43509.621527777781</c:v>
                </c:pt>
                <c:pt idx="264">
                  <c:v>43509.625</c:v>
                </c:pt>
                <c:pt idx="265">
                  <c:v>43509.628472222219</c:v>
                </c:pt>
                <c:pt idx="266">
                  <c:v>43509.631944444445</c:v>
                </c:pt>
                <c:pt idx="267">
                  <c:v>43509.635416666664</c:v>
                </c:pt>
                <c:pt idx="268">
                  <c:v>43509.638888888891</c:v>
                </c:pt>
                <c:pt idx="269">
                  <c:v>43509.642361111109</c:v>
                </c:pt>
                <c:pt idx="270">
                  <c:v>43509.645833333336</c:v>
                </c:pt>
                <c:pt idx="271">
                  <c:v>43509.649305555555</c:v>
                </c:pt>
                <c:pt idx="272">
                  <c:v>43509.652777777781</c:v>
                </c:pt>
                <c:pt idx="273">
                  <c:v>43509.65625</c:v>
                </c:pt>
                <c:pt idx="274">
                  <c:v>43509.659722222219</c:v>
                </c:pt>
                <c:pt idx="275">
                  <c:v>43509.663194444445</c:v>
                </c:pt>
                <c:pt idx="276">
                  <c:v>43509.666666666664</c:v>
                </c:pt>
                <c:pt idx="277">
                  <c:v>43509.670138888891</c:v>
                </c:pt>
                <c:pt idx="278">
                  <c:v>43509.673611111109</c:v>
                </c:pt>
                <c:pt idx="279">
                  <c:v>43509.677083333336</c:v>
                </c:pt>
                <c:pt idx="280">
                  <c:v>43509.680555555555</c:v>
                </c:pt>
                <c:pt idx="281">
                  <c:v>43509.684027777781</c:v>
                </c:pt>
                <c:pt idx="282">
                  <c:v>43509.6875</c:v>
                </c:pt>
                <c:pt idx="283">
                  <c:v>43509.690972222219</c:v>
                </c:pt>
                <c:pt idx="284">
                  <c:v>43509.694444444445</c:v>
                </c:pt>
                <c:pt idx="285">
                  <c:v>43509.697916666664</c:v>
                </c:pt>
                <c:pt idx="286">
                  <c:v>43509.701388888891</c:v>
                </c:pt>
                <c:pt idx="287">
                  <c:v>43509.704861111109</c:v>
                </c:pt>
                <c:pt idx="288">
                  <c:v>43509.708333333336</c:v>
                </c:pt>
                <c:pt idx="289">
                  <c:v>43509.711805555555</c:v>
                </c:pt>
                <c:pt idx="290">
                  <c:v>43509.715277777781</c:v>
                </c:pt>
                <c:pt idx="291">
                  <c:v>43509.71875</c:v>
                </c:pt>
                <c:pt idx="292">
                  <c:v>43509.722222222219</c:v>
                </c:pt>
                <c:pt idx="293">
                  <c:v>43509.725694444445</c:v>
                </c:pt>
                <c:pt idx="294">
                  <c:v>43509.729166666664</c:v>
                </c:pt>
                <c:pt idx="295">
                  <c:v>43509.732638888891</c:v>
                </c:pt>
                <c:pt idx="296">
                  <c:v>43509.736111111109</c:v>
                </c:pt>
                <c:pt idx="297">
                  <c:v>43509.739583333336</c:v>
                </c:pt>
                <c:pt idx="298">
                  <c:v>43509.743055555555</c:v>
                </c:pt>
                <c:pt idx="299">
                  <c:v>43509.746527777781</c:v>
                </c:pt>
                <c:pt idx="300">
                  <c:v>43509.75</c:v>
                </c:pt>
                <c:pt idx="301">
                  <c:v>43509.753472222219</c:v>
                </c:pt>
                <c:pt idx="302">
                  <c:v>43509.756944444445</c:v>
                </c:pt>
                <c:pt idx="303">
                  <c:v>43509.760416666664</c:v>
                </c:pt>
                <c:pt idx="304">
                  <c:v>43509.763888888891</c:v>
                </c:pt>
                <c:pt idx="305">
                  <c:v>43509.767361111109</c:v>
                </c:pt>
                <c:pt idx="306">
                  <c:v>43509.770833333336</c:v>
                </c:pt>
                <c:pt idx="307">
                  <c:v>43509.774305555555</c:v>
                </c:pt>
                <c:pt idx="308">
                  <c:v>43509.777777777781</c:v>
                </c:pt>
                <c:pt idx="309">
                  <c:v>43509.78125</c:v>
                </c:pt>
                <c:pt idx="310">
                  <c:v>43509.784722222219</c:v>
                </c:pt>
                <c:pt idx="311">
                  <c:v>43509.788194444445</c:v>
                </c:pt>
                <c:pt idx="312">
                  <c:v>43509.791666666664</c:v>
                </c:pt>
                <c:pt idx="313">
                  <c:v>43509.795138888891</c:v>
                </c:pt>
                <c:pt idx="314">
                  <c:v>43509.798611111109</c:v>
                </c:pt>
                <c:pt idx="315">
                  <c:v>43509.802083333336</c:v>
                </c:pt>
                <c:pt idx="316">
                  <c:v>43509.805555555555</c:v>
                </c:pt>
                <c:pt idx="317">
                  <c:v>43509.809027777781</c:v>
                </c:pt>
                <c:pt idx="318">
                  <c:v>43509.8125</c:v>
                </c:pt>
                <c:pt idx="319">
                  <c:v>43509.815972222219</c:v>
                </c:pt>
                <c:pt idx="320">
                  <c:v>43509.819444444445</c:v>
                </c:pt>
                <c:pt idx="321">
                  <c:v>43509.822916666664</c:v>
                </c:pt>
                <c:pt idx="322">
                  <c:v>43509.826388888891</c:v>
                </c:pt>
                <c:pt idx="323">
                  <c:v>43509.829861111109</c:v>
                </c:pt>
                <c:pt idx="324">
                  <c:v>43509.833333333336</c:v>
                </c:pt>
                <c:pt idx="325">
                  <c:v>43509.836805555555</c:v>
                </c:pt>
                <c:pt idx="326">
                  <c:v>43509.840277777781</c:v>
                </c:pt>
                <c:pt idx="327">
                  <c:v>43509.84375</c:v>
                </c:pt>
                <c:pt idx="328">
                  <c:v>43509.847222222219</c:v>
                </c:pt>
                <c:pt idx="329">
                  <c:v>43509.850694444445</c:v>
                </c:pt>
                <c:pt idx="330">
                  <c:v>43509.854166666664</c:v>
                </c:pt>
                <c:pt idx="331">
                  <c:v>43509.857638888891</c:v>
                </c:pt>
                <c:pt idx="332">
                  <c:v>43509.861111111109</c:v>
                </c:pt>
                <c:pt idx="333">
                  <c:v>43509.864583333336</c:v>
                </c:pt>
                <c:pt idx="334">
                  <c:v>43509.868055555555</c:v>
                </c:pt>
                <c:pt idx="335">
                  <c:v>43509.871527777781</c:v>
                </c:pt>
                <c:pt idx="336">
                  <c:v>43509.875</c:v>
                </c:pt>
                <c:pt idx="337">
                  <c:v>43509.878472222219</c:v>
                </c:pt>
                <c:pt idx="338">
                  <c:v>43509.881944444445</c:v>
                </c:pt>
                <c:pt idx="339">
                  <c:v>43509.885416666664</c:v>
                </c:pt>
                <c:pt idx="340">
                  <c:v>43509.888888888891</c:v>
                </c:pt>
                <c:pt idx="341">
                  <c:v>43509.892361111109</c:v>
                </c:pt>
                <c:pt idx="342">
                  <c:v>43509.895833333336</c:v>
                </c:pt>
                <c:pt idx="343">
                  <c:v>43509.899305555555</c:v>
                </c:pt>
                <c:pt idx="344">
                  <c:v>43509.902777777781</c:v>
                </c:pt>
                <c:pt idx="345">
                  <c:v>43509.90625</c:v>
                </c:pt>
                <c:pt idx="346">
                  <c:v>43509.909722222219</c:v>
                </c:pt>
                <c:pt idx="347">
                  <c:v>43509.913194444445</c:v>
                </c:pt>
                <c:pt idx="348">
                  <c:v>43509.916666666664</c:v>
                </c:pt>
                <c:pt idx="349">
                  <c:v>43509.920138888891</c:v>
                </c:pt>
                <c:pt idx="350">
                  <c:v>43509.923611111109</c:v>
                </c:pt>
                <c:pt idx="351">
                  <c:v>43509.927083333336</c:v>
                </c:pt>
                <c:pt idx="352">
                  <c:v>43509.930555555555</c:v>
                </c:pt>
                <c:pt idx="353">
                  <c:v>43509.934027777781</c:v>
                </c:pt>
                <c:pt idx="354">
                  <c:v>43509.9375</c:v>
                </c:pt>
                <c:pt idx="355">
                  <c:v>43509.940972222219</c:v>
                </c:pt>
                <c:pt idx="356">
                  <c:v>43509.944444444445</c:v>
                </c:pt>
                <c:pt idx="357">
                  <c:v>43509.947916666664</c:v>
                </c:pt>
                <c:pt idx="358">
                  <c:v>43509.951388888891</c:v>
                </c:pt>
                <c:pt idx="359">
                  <c:v>43509.954861111109</c:v>
                </c:pt>
                <c:pt idx="360">
                  <c:v>43509.958333333336</c:v>
                </c:pt>
                <c:pt idx="361">
                  <c:v>43509.961805555555</c:v>
                </c:pt>
                <c:pt idx="362">
                  <c:v>43509.965277777781</c:v>
                </c:pt>
                <c:pt idx="363">
                  <c:v>43509.96875</c:v>
                </c:pt>
                <c:pt idx="364">
                  <c:v>43509.972222222219</c:v>
                </c:pt>
                <c:pt idx="365">
                  <c:v>43509.975694444445</c:v>
                </c:pt>
                <c:pt idx="366">
                  <c:v>43509.979166666664</c:v>
                </c:pt>
                <c:pt idx="367">
                  <c:v>43509.982638888891</c:v>
                </c:pt>
                <c:pt idx="368">
                  <c:v>43509.986111111109</c:v>
                </c:pt>
                <c:pt idx="369">
                  <c:v>43509.989583333336</c:v>
                </c:pt>
                <c:pt idx="370">
                  <c:v>43509.993055555555</c:v>
                </c:pt>
                <c:pt idx="371">
                  <c:v>43509.996527777781</c:v>
                </c:pt>
                <c:pt idx="372">
                  <c:v>43510</c:v>
                </c:pt>
                <c:pt idx="373">
                  <c:v>43510.003472222219</c:v>
                </c:pt>
                <c:pt idx="374">
                  <c:v>43510.006944444445</c:v>
                </c:pt>
                <c:pt idx="375">
                  <c:v>43510.010416666664</c:v>
                </c:pt>
                <c:pt idx="376">
                  <c:v>43510.013888888891</c:v>
                </c:pt>
                <c:pt idx="377">
                  <c:v>43510.017361111109</c:v>
                </c:pt>
                <c:pt idx="378">
                  <c:v>43510.020833333336</c:v>
                </c:pt>
                <c:pt idx="379">
                  <c:v>43510.024305555555</c:v>
                </c:pt>
                <c:pt idx="380">
                  <c:v>43510.027777777781</c:v>
                </c:pt>
                <c:pt idx="381">
                  <c:v>43510.03125</c:v>
                </c:pt>
                <c:pt idx="382">
                  <c:v>43510.034722222219</c:v>
                </c:pt>
                <c:pt idx="383">
                  <c:v>43510.038194444445</c:v>
                </c:pt>
                <c:pt idx="384">
                  <c:v>43510.041666666664</c:v>
                </c:pt>
                <c:pt idx="385">
                  <c:v>43510.045138888891</c:v>
                </c:pt>
                <c:pt idx="386">
                  <c:v>43510.048611111109</c:v>
                </c:pt>
                <c:pt idx="387">
                  <c:v>43510.052083333336</c:v>
                </c:pt>
                <c:pt idx="388">
                  <c:v>43510.055555555555</c:v>
                </c:pt>
                <c:pt idx="389">
                  <c:v>43510.059027777781</c:v>
                </c:pt>
                <c:pt idx="390">
                  <c:v>43510.0625</c:v>
                </c:pt>
                <c:pt idx="391">
                  <c:v>43510.065972222219</c:v>
                </c:pt>
                <c:pt idx="392">
                  <c:v>43510.069444444445</c:v>
                </c:pt>
                <c:pt idx="393">
                  <c:v>43510.072916666664</c:v>
                </c:pt>
                <c:pt idx="394">
                  <c:v>43510.076388888891</c:v>
                </c:pt>
                <c:pt idx="395">
                  <c:v>43510.079861111109</c:v>
                </c:pt>
                <c:pt idx="396">
                  <c:v>43510.083333333336</c:v>
                </c:pt>
                <c:pt idx="397">
                  <c:v>43510.086805555555</c:v>
                </c:pt>
                <c:pt idx="398">
                  <c:v>43510.090277777781</c:v>
                </c:pt>
                <c:pt idx="399">
                  <c:v>43510.09375</c:v>
                </c:pt>
                <c:pt idx="400">
                  <c:v>43510.097222222219</c:v>
                </c:pt>
                <c:pt idx="401">
                  <c:v>43510.100694444445</c:v>
                </c:pt>
                <c:pt idx="402">
                  <c:v>43510.104166666664</c:v>
                </c:pt>
                <c:pt idx="403">
                  <c:v>43510.107638888891</c:v>
                </c:pt>
                <c:pt idx="404">
                  <c:v>43510.111111111109</c:v>
                </c:pt>
                <c:pt idx="405">
                  <c:v>43510.114583333336</c:v>
                </c:pt>
                <c:pt idx="406">
                  <c:v>43510.118055555555</c:v>
                </c:pt>
                <c:pt idx="407">
                  <c:v>43510.121527777781</c:v>
                </c:pt>
                <c:pt idx="408">
                  <c:v>43510.125</c:v>
                </c:pt>
                <c:pt idx="409">
                  <c:v>43510.128472222219</c:v>
                </c:pt>
                <c:pt idx="410">
                  <c:v>43510.131944444445</c:v>
                </c:pt>
                <c:pt idx="411">
                  <c:v>43510.135416666664</c:v>
                </c:pt>
                <c:pt idx="412">
                  <c:v>43510.138888888891</c:v>
                </c:pt>
                <c:pt idx="413">
                  <c:v>43510.142361111109</c:v>
                </c:pt>
                <c:pt idx="414">
                  <c:v>43510.145833333336</c:v>
                </c:pt>
                <c:pt idx="415">
                  <c:v>43510.149305555555</c:v>
                </c:pt>
                <c:pt idx="416">
                  <c:v>43510.152777777781</c:v>
                </c:pt>
                <c:pt idx="417">
                  <c:v>43510.15625</c:v>
                </c:pt>
                <c:pt idx="418">
                  <c:v>43510.159722222219</c:v>
                </c:pt>
                <c:pt idx="419">
                  <c:v>43510.163194444445</c:v>
                </c:pt>
                <c:pt idx="420">
                  <c:v>43510.166666666664</c:v>
                </c:pt>
                <c:pt idx="421">
                  <c:v>43510.170138888891</c:v>
                </c:pt>
                <c:pt idx="422">
                  <c:v>43510.173611111109</c:v>
                </c:pt>
                <c:pt idx="423">
                  <c:v>43510.177083333336</c:v>
                </c:pt>
                <c:pt idx="424">
                  <c:v>43510.180555555555</c:v>
                </c:pt>
                <c:pt idx="425">
                  <c:v>43510.184027777781</c:v>
                </c:pt>
                <c:pt idx="426">
                  <c:v>43510.1875</c:v>
                </c:pt>
                <c:pt idx="427">
                  <c:v>43510.190972222219</c:v>
                </c:pt>
                <c:pt idx="428">
                  <c:v>43510.194444444445</c:v>
                </c:pt>
                <c:pt idx="429">
                  <c:v>43510.197916666664</c:v>
                </c:pt>
                <c:pt idx="430">
                  <c:v>43510.201388888891</c:v>
                </c:pt>
                <c:pt idx="431">
                  <c:v>43510.204861111109</c:v>
                </c:pt>
                <c:pt idx="432">
                  <c:v>43510.208333333336</c:v>
                </c:pt>
                <c:pt idx="433">
                  <c:v>43510.211805555555</c:v>
                </c:pt>
                <c:pt idx="434">
                  <c:v>43510.215277777781</c:v>
                </c:pt>
                <c:pt idx="435">
                  <c:v>43510.21875</c:v>
                </c:pt>
                <c:pt idx="436">
                  <c:v>43510.222222222219</c:v>
                </c:pt>
                <c:pt idx="437">
                  <c:v>43510.225694444445</c:v>
                </c:pt>
                <c:pt idx="438">
                  <c:v>43510.229166666664</c:v>
                </c:pt>
                <c:pt idx="439">
                  <c:v>43510.232638888891</c:v>
                </c:pt>
                <c:pt idx="440">
                  <c:v>43510.236111111109</c:v>
                </c:pt>
                <c:pt idx="441">
                  <c:v>43510.239583333336</c:v>
                </c:pt>
                <c:pt idx="442">
                  <c:v>43510.243055555555</c:v>
                </c:pt>
                <c:pt idx="443">
                  <c:v>43510.246527777781</c:v>
                </c:pt>
                <c:pt idx="444">
                  <c:v>43510.25</c:v>
                </c:pt>
                <c:pt idx="445">
                  <c:v>43510.253472222219</c:v>
                </c:pt>
                <c:pt idx="446">
                  <c:v>43510.256944444445</c:v>
                </c:pt>
                <c:pt idx="447">
                  <c:v>43510.260416666664</c:v>
                </c:pt>
                <c:pt idx="448">
                  <c:v>43510.263888888891</c:v>
                </c:pt>
                <c:pt idx="449">
                  <c:v>43510.267361111109</c:v>
                </c:pt>
                <c:pt idx="450">
                  <c:v>43510.270833333336</c:v>
                </c:pt>
                <c:pt idx="451">
                  <c:v>43510.274305555555</c:v>
                </c:pt>
                <c:pt idx="452">
                  <c:v>43510.277777777781</c:v>
                </c:pt>
                <c:pt idx="453">
                  <c:v>43510.28125</c:v>
                </c:pt>
                <c:pt idx="454">
                  <c:v>43510.284722222219</c:v>
                </c:pt>
                <c:pt idx="455">
                  <c:v>43510.288194444445</c:v>
                </c:pt>
                <c:pt idx="456">
                  <c:v>43510.291666666664</c:v>
                </c:pt>
                <c:pt idx="457">
                  <c:v>43510.295138888891</c:v>
                </c:pt>
                <c:pt idx="458">
                  <c:v>43510.298611111109</c:v>
                </c:pt>
                <c:pt idx="459">
                  <c:v>43510.302083333336</c:v>
                </c:pt>
                <c:pt idx="460">
                  <c:v>43510.305555555555</c:v>
                </c:pt>
                <c:pt idx="461">
                  <c:v>43510.309027777781</c:v>
                </c:pt>
                <c:pt idx="462">
                  <c:v>43510.3125</c:v>
                </c:pt>
                <c:pt idx="463">
                  <c:v>43510.315972222219</c:v>
                </c:pt>
                <c:pt idx="464">
                  <c:v>43510.319444444445</c:v>
                </c:pt>
                <c:pt idx="465">
                  <c:v>43510.322916666664</c:v>
                </c:pt>
                <c:pt idx="466">
                  <c:v>43510.326388888891</c:v>
                </c:pt>
                <c:pt idx="467">
                  <c:v>43510.329861111109</c:v>
                </c:pt>
                <c:pt idx="468">
                  <c:v>43510.333333333336</c:v>
                </c:pt>
                <c:pt idx="469">
                  <c:v>43510.336805555555</c:v>
                </c:pt>
                <c:pt idx="470">
                  <c:v>43510.340277777781</c:v>
                </c:pt>
                <c:pt idx="471">
                  <c:v>43510.34375</c:v>
                </c:pt>
                <c:pt idx="472">
                  <c:v>43510.347222222219</c:v>
                </c:pt>
                <c:pt idx="473">
                  <c:v>43510.350694444445</c:v>
                </c:pt>
                <c:pt idx="474">
                  <c:v>43510.354166666664</c:v>
                </c:pt>
                <c:pt idx="475">
                  <c:v>43510.357638888891</c:v>
                </c:pt>
                <c:pt idx="476">
                  <c:v>43510.361111111109</c:v>
                </c:pt>
                <c:pt idx="477">
                  <c:v>43510.364583333336</c:v>
                </c:pt>
                <c:pt idx="478">
                  <c:v>43510.368055555555</c:v>
                </c:pt>
                <c:pt idx="479">
                  <c:v>43510.371527777781</c:v>
                </c:pt>
                <c:pt idx="480">
                  <c:v>43510.375</c:v>
                </c:pt>
                <c:pt idx="481">
                  <c:v>43510.378472222219</c:v>
                </c:pt>
                <c:pt idx="482">
                  <c:v>43510.381944444445</c:v>
                </c:pt>
                <c:pt idx="483">
                  <c:v>43510.385416666664</c:v>
                </c:pt>
                <c:pt idx="484">
                  <c:v>43510.388888888891</c:v>
                </c:pt>
                <c:pt idx="485">
                  <c:v>43510.392361111109</c:v>
                </c:pt>
                <c:pt idx="486">
                  <c:v>43510.395833333336</c:v>
                </c:pt>
                <c:pt idx="487">
                  <c:v>43510.399305555555</c:v>
                </c:pt>
                <c:pt idx="488">
                  <c:v>43510.402777777781</c:v>
                </c:pt>
                <c:pt idx="489">
                  <c:v>43510.40625</c:v>
                </c:pt>
                <c:pt idx="490">
                  <c:v>43510.409722222219</c:v>
                </c:pt>
                <c:pt idx="491">
                  <c:v>43510.413194444445</c:v>
                </c:pt>
                <c:pt idx="492">
                  <c:v>43510.416666666664</c:v>
                </c:pt>
                <c:pt idx="493">
                  <c:v>43510.420138888891</c:v>
                </c:pt>
                <c:pt idx="494">
                  <c:v>43510.423611111109</c:v>
                </c:pt>
                <c:pt idx="495">
                  <c:v>43510.427083333336</c:v>
                </c:pt>
                <c:pt idx="496">
                  <c:v>43510.430555555555</c:v>
                </c:pt>
                <c:pt idx="497">
                  <c:v>43510.434027777781</c:v>
                </c:pt>
                <c:pt idx="498">
                  <c:v>43510.4375</c:v>
                </c:pt>
                <c:pt idx="499">
                  <c:v>43510.440972222219</c:v>
                </c:pt>
                <c:pt idx="500">
                  <c:v>43510.444444444445</c:v>
                </c:pt>
                <c:pt idx="501">
                  <c:v>43510.447916666664</c:v>
                </c:pt>
                <c:pt idx="502">
                  <c:v>43510.451388888891</c:v>
                </c:pt>
                <c:pt idx="503">
                  <c:v>43510.454861111109</c:v>
                </c:pt>
                <c:pt idx="504">
                  <c:v>43510.458333333336</c:v>
                </c:pt>
                <c:pt idx="505">
                  <c:v>43510.461805555555</c:v>
                </c:pt>
                <c:pt idx="506">
                  <c:v>43510.465277777781</c:v>
                </c:pt>
                <c:pt idx="507">
                  <c:v>43510.46875</c:v>
                </c:pt>
                <c:pt idx="508">
                  <c:v>43510.472222222219</c:v>
                </c:pt>
                <c:pt idx="509">
                  <c:v>43510.475694444445</c:v>
                </c:pt>
                <c:pt idx="510">
                  <c:v>43510.479166666664</c:v>
                </c:pt>
                <c:pt idx="511">
                  <c:v>43510.482638888891</c:v>
                </c:pt>
                <c:pt idx="512">
                  <c:v>43510.486111111109</c:v>
                </c:pt>
                <c:pt idx="513">
                  <c:v>43510.489583333336</c:v>
                </c:pt>
                <c:pt idx="514">
                  <c:v>43510.493055555555</c:v>
                </c:pt>
                <c:pt idx="515">
                  <c:v>43510.496527777781</c:v>
                </c:pt>
                <c:pt idx="516">
                  <c:v>43510.5</c:v>
                </c:pt>
                <c:pt idx="517">
                  <c:v>43510.503472222219</c:v>
                </c:pt>
                <c:pt idx="518">
                  <c:v>43510.506944444445</c:v>
                </c:pt>
                <c:pt idx="519">
                  <c:v>43510.510416666664</c:v>
                </c:pt>
                <c:pt idx="520">
                  <c:v>43510.513888888891</c:v>
                </c:pt>
                <c:pt idx="521">
                  <c:v>43510.517361111109</c:v>
                </c:pt>
                <c:pt idx="522">
                  <c:v>43510.520833333336</c:v>
                </c:pt>
                <c:pt idx="523">
                  <c:v>43510.524305555555</c:v>
                </c:pt>
                <c:pt idx="524">
                  <c:v>43510.527777777781</c:v>
                </c:pt>
                <c:pt idx="525">
                  <c:v>43510.53125</c:v>
                </c:pt>
                <c:pt idx="526">
                  <c:v>43510.534722222219</c:v>
                </c:pt>
                <c:pt idx="527">
                  <c:v>43510.538194444445</c:v>
                </c:pt>
                <c:pt idx="528">
                  <c:v>43510.541666666664</c:v>
                </c:pt>
                <c:pt idx="529">
                  <c:v>43510.545138888891</c:v>
                </c:pt>
                <c:pt idx="530">
                  <c:v>43510.548611111109</c:v>
                </c:pt>
                <c:pt idx="531">
                  <c:v>43510.552083333336</c:v>
                </c:pt>
                <c:pt idx="532">
                  <c:v>43510.555555555555</c:v>
                </c:pt>
                <c:pt idx="533">
                  <c:v>43510.559027777781</c:v>
                </c:pt>
                <c:pt idx="534">
                  <c:v>43510.5625</c:v>
                </c:pt>
                <c:pt idx="535">
                  <c:v>43510.565972222219</c:v>
                </c:pt>
                <c:pt idx="536">
                  <c:v>43510.569444444445</c:v>
                </c:pt>
                <c:pt idx="537">
                  <c:v>43510.572916666664</c:v>
                </c:pt>
                <c:pt idx="538">
                  <c:v>43510.576388888891</c:v>
                </c:pt>
                <c:pt idx="539">
                  <c:v>43510.579861111109</c:v>
                </c:pt>
                <c:pt idx="540">
                  <c:v>43510.583333333336</c:v>
                </c:pt>
                <c:pt idx="541">
                  <c:v>43510.586805555555</c:v>
                </c:pt>
                <c:pt idx="542">
                  <c:v>43510.590277777781</c:v>
                </c:pt>
                <c:pt idx="543">
                  <c:v>43510.59375</c:v>
                </c:pt>
                <c:pt idx="544">
                  <c:v>43510.597222222219</c:v>
                </c:pt>
                <c:pt idx="545">
                  <c:v>43510.600694444445</c:v>
                </c:pt>
                <c:pt idx="546">
                  <c:v>43510.604166666664</c:v>
                </c:pt>
                <c:pt idx="547">
                  <c:v>43510.607638888891</c:v>
                </c:pt>
                <c:pt idx="548">
                  <c:v>43510.611111111109</c:v>
                </c:pt>
                <c:pt idx="549">
                  <c:v>43510.614583333336</c:v>
                </c:pt>
                <c:pt idx="550">
                  <c:v>43510.618055555555</c:v>
                </c:pt>
                <c:pt idx="551">
                  <c:v>43510.621527777781</c:v>
                </c:pt>
                <c:pt idx="552">
                  <c:v>43510.625</c:v>
                </c:pt>
                <c:pt idx="553">
                  <c:v>43510.628472222219</c:v>
                </c:pt>
                <c:pt idx="554">
                  <c:v>43510.631944444445</c:v>
                </c:pt>
                <c:pt idx="555">
                  <c:v>43510.635416666664</c:v>
                </c:pt>
                <c:pt idx="556">
                  <c:v>43510.638888888891</c:v>
                </c:pt>
                <c:pt idx="557">
                  <c:v>43510.642361111109</c:v>
                </c:pt>
                <c:pt idx="558">
                  <c:v>43510.645833333336</c:v>
                </c:pt>
                <c:pt idx="559">
                  <c:v>43510.649305555555</c:v>
                </c:pt>
                <c:pt idx="560">
                  <c:v>43510.652777777781</c:v>
                </c:pt>
                <c:pt idx="561">
                  <c:v>43510.65625</c:v>
                </c:pt>
                <c:pt idx="562">
                  <c:v>43510.659722222219</c:v>
                </c:pt>
                <c:pt idx="563">
                  <c:v>43510.663194444445</c:v>
                </c:pt>
                <c:pt idx="564">
                  <c:v>43510.666666666664</c:v>
                </c:pt>
                <c:pt idx="565">
                  <c:v>43510.670138888891</c:v>
                </c:pt>
                <c:pt idx="566">
                  <c:v>43510.673611111109</c:v>
                </c:pt>
                <c:pt idx="567">
                  <c:v>43510.677083333336</c:v>
                </c:pt>
                <c:pt idx="568">
                  <c:v>43510.680555555555</c:v>
                </c:pt>
                <c:pt idx="569">
                  <c:v>43510.684027777781</c:v>
                </c:pt>
                <c:pt idx="570">
                  <c:v>43510.6875</c:v>
                </c:pt>
                <c:pt idx="571">
                  <c:v>43510.690972222219</c:v>
                </c:pt>
                <c:pt idx="572">
                  <c:v>43510.694444444445</c:v>
                </c:pt>
                <c:pt idx="573">
                  <c:v>43510.697916666664</c:v>
                </c:pt>
                <c:pt idx="574">
                  <c:v>43510.701388888891</c:v>
                </c:pt>
                <c:pt idx="575">
                  <c:v>43510.704861111109</c:v>
                </c:pt>
                <c:pt idx="576">
                  <c:v>43510.708333333336</c:v>
                </c:pt>
                <c:pt idx="577">
                  <c:v>43510.711805555555</c:v>
                </c:pt>
                <c:pt idx="578">
                  <c:v>43510.715277777781</c:v>
                </c:pt>
                <c:pt idx="579">
                  <c:v>43510.71875</c:v>
                </c:pt>
                <c:pt idx="580">
                  <c:v>43510.722222222219</c:v>
                </c:pt>
                <c:pt idx="581">
                  <c:v>43510.725694444445</c:v>
                </c:pt>
                <c:pt idx="582">
                  <c:v>43510.729166666664</c:v>
                </c:pt>
                <c:pt idx="583">
                  <c:v>43510.732638888891</c:v>
                </c:pt>
                <c:pt idx="584">
                  <c:v>43510.736111111109</c:v>
                </c:pt>
                <c:pt idx="585">
                  <c:v>43510.739583333336</c:v>
                </c:pt>
                <c:pt idx="586">
                  <c:v>43510.743055555555</c:v>
                </c:pt>
                <c:pt idx="587">
                  <c:v>43510.746527777781</c:v>
                </c:pt>
                <c:pt idx="588">
                  <c:v>43510.75</c:v>
                </c:pt>
                <c:pt idx="589">
                  <c:v>43510.753472222219</c:v>
                </c:pt>
                <c:pt idx="590">
                  <c:v>43510.756944444445</c:v>
                </c:pt>
                <c:pt idx="591">
                  <c:v>43510.760416666664</c:v>
                </c:pt>
                <c:pt idx="592">
                  <c:v>43510.763888888891</c:v>
                </c:pt>
                <c:pt idx="593">
                  <c:v>43510.767361111109</c:v>
                </c:pt>
                <c:pt idx="594">
                  <c:v>43510.770833333336</c:v>
                </c:pt>
                <c:pt idx="595">
                  <c:v>43510.774305555555</c:v>
                </c:pt>
                <c:pt idx="596">
                  <c:v>43510.777777777781</c:v>
                </c:pt>
                <c:pt idx="597">
                  <c:v>43510.78125</c:v>
                </c:pt>
                <c:pt idx="598">
                  <c:v>43510.784722222219</c:v>
                </c:pt>
                <c:pt idx="599">
                  <c:v>43510.788194444445</c:v>
                </c:pt>
                <c:pt idx="600">
                  <c:v>43510.791666666664</c:v>
                </c:pt>
                <c:pt idx="601">
                  <c:v>43510.795138888891</c:v>
                </c:pt>
                <c:pt idx="602">
                  <c:v>43510.798611111109</c:v>
                </c:pt>
                <c:pt idx="603">
                  <c:v>43510.802083333336</c:v>
                </c:pt>
                <c:pt idx="604">
                  <c:v>43510.805555555555</c:v>
                </c:pt>
                <c:pt idx="605">
                  <c:v>43510.809027777781</c:v>
                </c:pt>
                <c:pt idx="606">
                  <c:v>43510.8125</c:v>
                </c:pt>
                <c:pt idx="607">
                  <c:v>43510.815972222219</c:v>
                </c:pt>
                <c:pt idx="608">
                  <c:v>43510.819444444445</c:v>
                </c:pt>
                <c:pt idx="609">
                  <c:v>43510.822916666664</c:v>
                </c:pt>
                <c:pt idx="610">
                  <c:v>43510.826388888891</c:v>
                </c:pt>
                <c:pt idx="611">
                  <c:v>43510.829861111109</c:v>
                </c:pt>
                <c:pt idx="612">
                  <c:v>43510.833333333336</c:v>
                </c:pt>
                <c:pt idx="613">
                  <c:v>43510.836805555555</c:v>
                </c:pt>
                <c:pt idx="614">
                  <c:v>43510.840277777781</c:v>
                </c:pt>
                <c:pt idx="615">
                  <c:v>43510.84375</c:v>
                </c:pt>
                <c:pt idx="616">
                  <c:v>43510.847222222219</c:v>
                </c:pt>
                <c:pt idx="617">
                  <c:v>43510.850694444445</c:v>
                </c:pt>
                <c:pt idx="618">
                  <c:v>43510.854166666664</c:v>
                </c:pt>
                <c:pt idx="619">
                  <c:v>43510.857638888891</c:v>
                </c:pt>
                <c:pt idx="620">
                  <c:v>43510.861111111109</c:v>
                </c:pt>
                <c:pt idx="621">
                  <c:v>43510.864583333336</c:v>
                </c:pt>
                <c:pt idx="622">
                  <c:v>43510.868055555555</c:v>
                </c:pt>
                <c:pt idx="623">
                  <c:v>43510.871527777781</c:v>
                </c:pt>
                <c:pt idx="624">
                  <c:v>43510.875</c:v>
                </c:pt>
                <c:pt idx="625">
                  <c:v>43510.878472222219</c:v>
                </c:pt>
                <c:pt idx="626">
                  <c:v>43510.881944444445</c:v>
                </c:pt>
                <c:pt idx="627">
                  <c:v>43510.885416666664</c:v>
                </c:pt>
                <c:pt idx="628">
                  <c:v>43510.888888888891</c:v>
                </c:pt>
                <c:pt idx="629">
                  <c:v>43510.892361111109</c:v>
                </c:pt>
                <c:pt idx="630">
                  <c:v>43510.895833333336</c:v>
                </c:pt>
                <c:pt idx="631">
                  <c:v>43510.899305555555</c:v>
                </c:pt>
                <c:pt idx="632">
                  <c:v>43510.902777777781</c:v>
                </c:pt>
                <c:pt idx="633">
                  <c:v>43510.90625</c:v>
                </c:pt>
                <c:pt idx="634">
                  <c:v>43510.909722222219</c:v>
                </c:pt>
                <c:pt idx="635">
                  <c:v>43510.913194444445</c:v>
                </c:pt>
                <c:pt idx="636">
                  <c:v>43510.916666666664</c:v>
                </c:pt>
                <c:pt idx="637">
                  <c:v>43510.920138888891</c:v>
                </c:pt>
                <c:pt idx="638">
                  <c:v>43510.923611111109</c:v>
                </c:pt>
                <c:pt idx="639">
                  <c:v>43510.927083333336</c:v>
                </c:pt>
                <c:pt idx="640">
                  <c:v>43510.930555555555</c:v>
                </c:pt>
                <c:pt idx="641">
                  <c:v>43510.934027777781</c:v>
                </c:pt>
                <c:pt idx="642">
                  <c:v>43510.9375</c:v>
                </c:pt>
                <c:pt idx="643">
                  <c:v>43510.940972222219</c:v>
                </c:pt>
                <c:pt idx="644">
                  <c:v>43510.944444444445</c:v>
                </c:pt>
                <c:pt idx="645">
                  <c:v>43510.947916666664</c:v>
                </c:pt>
                <c:pt idx="646">
                  <c:v>43510.951388888891</c:v>
                </c:pt>
                <c:pt idx="647">
                  <c:v>43510.954861111109</c:v>
                </c:pt>
                <c:pt idx="648">
                  <c:v>43510.958333333336</c:v>
                </c:pt>
                <c:pt idx="649">
                  <c:v>43510.961805555555</c:v>
                </c:pt>
                <c:pt idx="650">
                  <c:v>43510.965277777781</c:v>
                </c:pt>
                <c:pt idx="651">
                  <c:v>43510.96875</c:v>
                </c:pt>
                <c:pt idx="652">
                  <c:v>43510.972222222219</c:v>
                </c:pt>
                <c:pt idx="653">
                  <c:v>43510.975694444445</c:v>
                </c:pt>
                <c:pt idx="654">
                  <c:v>43510.979166666664</c:v>
                </c:pt>
                <c:pt idx="655">
                  <c:v>43510.982638888891</c:v>
                </c:pt>
                <c:pt idx="656">
                  <c:v>43510.986111111109</c:v>
                </c:pt>
                <c:pt idx="657">
                  <c:v>43510.989583333336</c:v>
                </c:pt>
                <c:pt idx="658">
                  <c:v>43510.993055555555</c:v>
                </c:pt>
                <c:pt idx="659">
                  <c:v>43510.996527777781</c:v>
                </c:pt>
                <c:pt idx="660">
                  <c:v>43511</c:v>
                </c:pt>
                <c:pt idx="661">
                  <c:v>43511.003472222219</c:v>
                </c:pt>
                <c:pt idx="662">
                  <c:v>43511.006944444445</c:v>
                </c:pt>
                <c:pt idx="663">
                  <c:v>43511.010416666664</c:v>
                </c:pt>
                <c:pt idx="664">
                  <c:v>43511.013888888891</c:v>
                </c:pt>
                <c:pt idx="665">
                  <c:v>43511.017361111109</c:v>
                </c:pt>
                <c:pt idx="666">
                  <c:v>43511.020833333336</c:v>
                </c:pt>
                <c:pt idx="667">
                  <c:v>43511.024305555555</c:v>
                </c:pt>
                <c:pt idx="668">
                  <c:v>43511.027777777781</c:v>
                </c:pt>
                <c:pt idx="669">
                  <c:v>43511.03125</c:v>
                </c:pt>
                <c:pt idx="670">
                  <c:v>43511.034722222219</c:v>
                </c:pt>
                <c:pt idx="671">
                  <c:v>43511.038194444445</c:v>
                </c:pt>
                <c:pt idx="672">
                  <c:v>43511.041666666664</c:v>
                </c:pt>
                <c:pt idx="673">
                  <c:v>43511.045138888891</c:v>
                </c:pt>
                <c:pt idx="674">
                  <c:v>43511.048611111109</c:v>
                </c:pt>
                <c:pt idx="675">
                  <c:v>43511.052083333336</c:v>
                </c:pt>
                <c:pt idx="676">
                  <c:v>43511.055555555555</c:v>
                </c:pt>
                <c:pt idx="677">
                  <c:v>43511.059027777781</c:v>
                </c:pt>
                <c:pt idx="678">
                  <c:v>43511.0625</c:v>
                </c:pt>
                <c:pt idx="679">
                  <c:v>43511.065972222219</c:v>
                </c:pt>
                <c:pt idx="680">
                  <c:v>43511.069444444445</c:v>
                </c:pt>
                <c:pt idx="681">
                  <c:v>43511.072916666664</c:v>
                </c:pt>
                <c:pt idx="682">
                  <c:v>43511.076388888891</c:v>
                </c:pt>
                <c:pt idx="683">
                  <c:v>43511.079861111109</c:v>
                </c:pt>
                <c:pt idx="684">
                  <c:v>43511.083333333336</c:v>
                </c:pt>
                <c:pt idx="685">
                  <c:v>43511.086805555555</c:v>
                </c:pt>
                <c:pt idx="686">
                  <c:v>43511.090277777781</c:v>
                </c:pt>
                <c:pt idx="687">
                  <c:v>43511.09375</c:v>
                </c:pt>
                <c:pt idx="688">
                  <c:v>43511.097222222219</c:v>
                </c:pt>
                <c:pt idx="689">
                  <c:v>43511.100694444445</c:v>
                </c:pt>
                <c:pt idx="690">
                  <c:v>43511.104166666664</c:v>
                </c:pt>
                <c:pt idx="691">
                  <c:v>43511.107638888891</c:v>
                </c:pt>
                <c:pt idx="692">
                  <c:v>43511.111111111109</c:v>
                </c:pt>
                <c:pt idx="693">
                  <c:v>43511.114583333336</c:v>
                </c:pt>
                <c:pt idx="694">
                  <c:v>43511.118055555555</c:v>
                </c:pt>
                <c:pt idx="695">
                  <c:v>43511.121527777781</c:v>
                </c:pt>
                <c:pt idx="696">
                  <c:v>43511.125</c:v>
                </c:pt>
                <c:pt idx="697">
                  <c:v>43511.128472222219</c:v>
                </c:pt>
                <c:pt idx="698">
                  <c:v>43511.131944444445</c:v>
                </c:pt>
                <c:pt idx="699">
                  <c:v>43511.135416666664</c:v>
                </c:pt>
                <c:pt idx="700">
                  <c:v>43511.138888888891</c:v>
                </c:pt>
                <c:pt idx="701">
                  <c:v>43511.142361111109</c:v>
                </c:pt>
                <c:pt idx="702">
                  <c:v>43511.145833333336</c:v>
                </c:pt>
                <c:pt idx="703">
                  <c:v>43511.149305555555</c:v>
                </c:pt>
                <c:pt idx="704">
                  <c:v>43511.152777777781</c:v>
                </c:pt>
                <c:pt idx="705">
                  <c:v>43511.15625</c:v>
                </c:pt>
                <c:pt idx="706">
                  <c:v>43511.159722222219</c:v>
                </c:pt>
                <c:pt idx="707">
                  <c:v>43511.163194444445</c:v>
                </c:pt>
                <c:pt idx="708">
                  <c:v>43511.166666666664</c:v>
                </c:pt>
                <c:pt idx="709">
                  <c:v>43511.170138888891</c:v>
                </c:pt>
                <c:pt idx="710">
                  <c:v>43511.173611111109</c:v>
                </c:pt>
                <c:pt idx="711">
                  <c:v>43511.177083333336</c:v>
                </c:pt>
                <c:pt idx="712">
                  <c:v>43511.180555555555</c:v>
                </c:pt>
                <c:pt idx="713">
                  <c:v>43511.184027777781</c:v>
                </c:pt>
                <c:pt idx="714">
                  <c:v>43511.1875</c:v>
                </c:pt>
                <c:pt idx="715">
                  <c:v>43511.190972222219</c:v>
                </c:pt>
                <c:pt idx="716">
                  <c:v>43511.194444444445</c:v>
                </c:pt>
                <c:pt idx="717">
                  <c:v>43511.197916666664</c:v>
                </c:pt>
                <c:pt idx="718">
                  <c:v>43511.201388888891</c:v>
                </c:pt>
                <c:pt idx="719">
                  <c:v>43511.204861111109</c:v>
                </c:pt>
                <c:pt idx="720">
                  <c:v>43511.208333333336</c:v>
                </c:pt>
                <c:pt idx="721">
                  <c:v>43511.211805555555</c:v>
                </c:pt>
                <c:pt idx="722">
                  <c:v>43511.215277777781</c:v>
                </c:pt>
                <c:pt idx="723">
                  <c:v>43511.21875</c:v>
                </c:pt>
                <c:pt idx="724">
                  <c:v>43511.222222222219</c:v>
                </c:pt>
                <c:pt idx="725">
                  <c:v>43511.225694444445</c:v>
                </c:pt>
                <c:pt idx="726">
                  <c:v>43511.229166666664</c:v>
                </c:pt>
                <c:pt idx="727">
                  <c:v>43511.232638888891</c:v>
                </c:pt>
                <c:pt idx="728">
                  <c:v>43511.236111111109</c:v>
                </c:pt>
                <c:pt idx="729">
                  <c:v>43511.239583333336</c:v>
                </c:pt>
                <c:pt idx="730">
                  <c:v>43511.243055555555</c:v>
                </c:pt>
                <c:pt idx="731">
                  <c:v>43511.246527777781</c:v>
                </c:pt>
                <c:pt idx="732">
                  <c:v>43511.25</c:v>
                </c:pt>
                <c:pt idx="733">
                  <c:v>43511.253472222219</c:v>
                </c:pt>
                <c:pt idx="734">
                  <c:v>43511.256944444445</c:v>
                </c:pt>
                <c:pt idx="735">
                  <c:v>43511.260416666664</c:v>
                </c:pt>
                <c:pt idx="736">
                  <c:v>43511.263888888891</c:v>
                </c:pt>
                <c:pt idx="737">
                  <c:v>43511.267361111109</c:v>
                </c:pt>
                <c:pt idx="738">
                  <c:v>43511.270833333336</c:v>
                </c:pt>
                <c:pt idx="739">
                  <c:v>43511.274305555555</c:v>
                </c:pt>
                <c:pt idx="740">
                  <c:v>43511.277777777781</c:v>
                </c:pt>
                <c:pt idx="741">
                  <c:v>43511.28125</c:v>
                </c:pt>
                <c:pt idx="742">
                  <c:v>43511.284722222219</c:v>
                </c:pt>
                <c:pt idx="743">
                  <c:v>43511.288194444445</c:v>
                </c:pt>
                <c:pt idx="744">
                  <c:v>43511.291666666664</c:v>
                </c:pt>
                <c:pt idx="745">
                  <c:v>43511.295138888891</c:v>
                </c:pt>
                <c:pt idx="746">
                  <c:v>43511.298611111109</c:v>
                </c:pt>
                <c:pt idx="747">
                  <c:v>43511.302083333336</c:v>
                </c:pt>
                <c:pt idx="748">
                  <c:v>43511.305555555555</c:v>
                </c:pt>
                <c:pt idx="749">
                  <c:v>43511.309027777781</c:v>
                </c:pt>
                <c:pt idx="750">
                  <c:v>43511.3125</c:v>
                </c:pt>
                <c:pt idx="751">
                  <c:v>43511.315972222219</c:v>
                </c:pt>
                <c:pt idx="752">
                  <c:v>43511.319444444445</c:v>
                </c:pt>
                <c:pt idx="753">
                  <c:v>43511.322916666664</c:v>
                </c:pt>
                <c:pt idx="754">
                  <c:v>43511.326388888891</c:v>
                </c:pt>
                <c:pt idx="755">
                  <c:v>43511.329861111109</c:v>
                </c:pt>
                <c:pt idx="756">
                  <c:v>43511.333333333336</c:v>
                </c:pt>
                <c:pt idx="757">
                  <c:v>43511.336805555555</c:v>
                </c:pt>
                <c:pt idx="758">
                  <c:v>43511.340277777781</c:v>
                </c:pt>
                <c:pt idx="759">
                  <c:v>43511.34375</c:v>
                </c:pt>
                <c:pt idx="760">
                  <c:v>43511.347222222219</c:v>
                </c:pt>
                <c:pt idx="761">
                  <c:v>43511.350694444445</c:v>
                </c:pt>
                <c:pt idx="762">
                  <c:v>43511.354166666664</c:v>
                </c:pt>
                <c:pt idx="763">
                  <c:v>43511.357638888891</c:v>
                </c:pt>
                <c:pt idx="764">
                  <c:v>43511.361111111109</c:v>
                </c:pt>
                <c:pt idx="765">
                  <c:v>43511.364583333336</c:v>
                </c:pt>
                <c:pt idx="766">
                  <c:v>43511.368055555555</c:v>
                </c:pt>
                <c:pt idx="767">
                  <c:v>43511.371527777781</c:v>
                </c:pt>
                <c:pt idx="768">
                  <c:v>43511.375</c:v>
                </c:pt>
                <c:pt idx="769">
                  <c:v>43511.378472222219</c:v>
                </c:pt>
                <c:pt idx="770">
                  <c:v>43511.381944444445</c:v>
                </c:pt>
                <c:pt idx="771">
                  <c:v>43511.385416666664</c:v>
                </c:pt>
                <c:pt idx="772">
                  <c:v>43511.388888888891</c:v>
                </c:pt>
                <c:pt idx="773">
                  <c:v>43511.392361111109</c:v>
                </c:pt>
                <c:pt idx="774">
                  <c:v>43511.395833333336</c:v>
                </c:pt>
                <c:pt idx="775">
                  <c:v>43511.399305555555</c:v>
                </c:pt>
                <c:pt idx="776">
                  <c:v>43511.402777777781</c:v>
                </c:pt>
                <c:pt idx="777">
                  <c:v>43511.40625</c:v>
                </c:pt>
                <c:pt idx="778">
                  <c:v>43511.409722222219</c:v>
                </c:pt>
                <c:pt idx="779">
                  <c:v>43511.413194444445</c:v>
                </c:pt>
                <c:pt idx="780">
                  <c:v>43511.416666666664</c:v>
                </c:pt>
                <c:pt idx="781">
                  <c:v>43511.420138888891</c:v>
                </c:pt>
                <c:pt idx="782">
                  <c:v>43511.423611111109</c:v>
                </c:pt>
                <c:pt idx="783">
                  <c:v>43511.427083333336</c:v>
                </c:pt>
                <c:pt idx="784">
                  <c:v>43511.430555555555</c:v>
                </c:pt>
                <c:pt idx="785">
                  <c:v>43511.434027777781</c:v>
                </c:pt>
                <c:pt idx="786">
                  <c:v>43511.4375</c:v>
                </c:pt>
                <c:pt idx="787">
                  <c:v>43511.440972222219</c:v>
                </c:pt>
                <c:pt idx="788">
                  <c:v>43511.444444444445</c:v>
                </c:pt>
                <c:pt idx="789">
                  <c:v>43511.447916666664</c:v>
                </c:pt>
                <c:pt idx="790">
                  <c:v>43511.451388888891</c:v>
                </c:pt>
                <c:pt idx="791">
                  <c:v>43511.454861111109</c:v>
                </c:pt>
                <c:pt idx="792">
                  <c:v>43511.458333333336</c:v>
                </c:pt>
                <c:pt idx="793">
                  <c:v>43511.461805555555</c:v>
                </c:pt>
                <c:pt idx="794">
                  <c:v>43511.465277777781</c:v>
                </c:pt>
                <c:pt idx="795">
                  <c:v>43511.46875</c:v>
                </c:pt>
                <c:pt idx="796">
                  <c:v>43511.472222222219</c:v>
                </c:pt>
                <c:pt idx="797">
                  <c:v>43511.475694444445</c:v>
                </c:pt>
                <c:pt idx="798">
                  <c:v>43511.479166666664</c:v>
                </c:pt>
                <c:pt idx="799">
                  <c:v>43511.482638888891</c:v>
                </c:pt>
                <c:pt idx="800">
                  <c:v>43511.486111111109</c:v>
                </c:pt>
                <c:pt idx="801">
                  <c:v>43511.489583333336</c:v>
                </c:pt>
                <c:pt idx="802">
                  <c:v>43511.493055555555</c:v>
                </c:pt>
                <c:pt idx="803">
                  <c:v>43511.496527777781</c:v>
                </c:pt>
                <c:pt idx="804">
                  <c:v>43511.5</c:v>
                </c:pt>
                <c:pt idx="805">
                  <c:v>43511.503472222219</c:v>
                </c:pt>
                <c:pt idx="806">
                  <c:v>43511.506944444445</c:v>
                </c:pt>
                <c:pt idx="807">
                  <c:v>43511.510416666664</c:v>
                </c:pt>
                <c:pt idx="808">
                  <c:v>43511.513888888891</c:v>
                </c:pt>
                <c:pt idx="809">
                  <c:v>43511.517361111109</c:v>
                </c:pt>
                <c:pt idx="810">
                  <c:v>43511.520833333336</c:v>
                </c:pt>
                <c:pt idx="811">
                  <c:v>43511.524305555555</c:v>
                </c:pt>
                <c:pt idx="812">
                  <c:v>43511.527777777781</c:v>
                </c:pt>
                <c:pt idx="813">
                  <c:v>43511.53125</c:v>
                </c:pt>
                <c:pt idx="814">
                  <c:v>43511.534722222219</c:v>
                </c:pt>
                <c:pt idx="815">
                  <c:v>43511.538194444445</c:v>
                </c:pt>
                <c:pt idx="816">
                  <c:v>43511.541666666664</c:v>
                </c:pt>
                <c:pt idx="817">
                  <c:v>43511.545138888891</c:v>
                </c:pt>
                <c:pt idx="818">
                  <c:v>43511.548611111109</c:v>
                </c:pt>
                <c:pt idx="819">
                  <c:v>43511.552083333336</c:v>
                </c:pt>
                <c:pt idx="820">
                  <c:v>43511.555555555555</c:v>
                </c:pt>
                <c:pt idx="821">
                  <c:v>43511.559027777781</c:v>
                </c:pt>
                <c:pt idx="822">
                  <c:v>43511.5625</c:v>
                </c:pt>
                <c:pt idx="823">
                  <c:v>43511.565972222219</c:v>
                </c:pt>
                <c:pt idx="824">
                  <c:v>43511.569444444445</c:v>
                </c:pt>
                <c:pt idx="825">
                  <c:v>43511.572916666664</c:v>
                </c:pt>
                <c:pt idx="826">
                  <c:v>43511.576388888891</c:v>
                </c:pt>
                <c:pt idx="827">
                  <c:v>43511.579861111109</c:v>
                </c:pt>
                <c:pt idx="828">
                  <c:v>43511.583333333336</c:v>
                </c:pt>
                <c:pt idx="829">
                  <c:v>43511.586805555555</c:v>
                </c:pt>
                <c:pt idx="830">
                  <c:v>43511.590277777781</c:v>
                </c:pt>
                <c:pt idx="831">
                  <c:v>43511.59375</c:v>
                </c:pt>
                <c:pt idx="832">
                  <c:v>43511.597222222219</c:v>
                </c:pt>
                <c:pt idx="833">
                  <c:v>43511.600694444445</c:v>
                </c:pt>
                <c:pt idx="834">
                  <c:v>43511.604166666664</c:v>
                </c:pt>
                <c:pt idx="835">
                  <c:v>43511.607638888891</c:v>
                </c:pt>
                <c:pt idx="836">
                  <c:v>43511.611111111109</c:v>
                </c:pt>
                <c:pt idx="837">
                  <c:v>43511.614583333336</c:v>
                </c:pt>
                <c:pt idx="838">
                  <c:v>43511.618055555555</c:v>
                </c:pt>
                <c:pt idx="839">
                  <c:v>43511.621527777781</c:v>
                </c:pt>
                <c:pt idx="840">
                  <c:v>43511.625</c:v>
                </c:pt>
                <c:pt idx="841">
                  <c:v>43511.628472222219</c:v>
                </c:pt>
                <c:pt idx="842">
                  <c:v>43511.631944444445</c:v>
                </c:pt>
                <c:pt idx="843">
                  <c:v>43511.635416666664</c:v>
                </c:pt>
                <c:pt idx="844">
                  <c:v>43511.638888888891</c:v>
                </c:pt>
                <c:pt idx="845">
                  <c:v>43511.642361111109</c:v>
                </c:pt>
                <c:pt idx="846">
                  <c:v>43511.645833333336</c:v>
                </c:pt>
                <c:pt idx="847">
                  <c:v>43511.649305555555</c:v>
                </c:pt>
                <c:pt idx="848">
                  <c:v>43511.652777777781</c:v>
                </c:pt>
                <c:pt idx="849">
                  <c:v>43511.65625</c:v>
                </c:pt>
                <c:pt idx="850">
                  <c:v>43511.659722222219</c:v>
                </c:pt>
                <c:pt idx="851">
                  <c:v>43511.663194444445</c:v>
                </c:pt>
                <c:pt idx="852">
                  <c:v>43511.666666666664</c:v>
                </c:pt>
                <c:pt idx="853">
                  <c:v>43511.670138888891</c:v>
                </c:pt>
                <c:pt idx="854">
                  <c:v>43511.673611111109</c:v>
                </c:pt>
                <c:pt idx="855">
                  <c:v>43511.677083333336</c:v>
                </c:pt>
                <c:pt idx="856">
                  <c:v>43511.680555555555</c:v>
                </c:pt>
                <c:pt idx="857">
                  <c:v>43511.684027777781</c:v>
                </c:pt>
                <c:pt idx="858">
                  <c:v>43511.6875</c:v>
                </c:pt>
                <c:pt idx="859">
                  <c:v>43511.690972222219</c:v>
                </c:pt>
                <c:pt idx="860">
                  <c:v>43511.694444444445</c:v>
                </c:pt>
                <c:pt idx="861">
                  <c:v>43511.697916666664</c:v>
                </c:pt>
                <c:pt idx="862">
                  <c:v>43511.701388888891</c:v>
                </c:pt>
                <c:pt idx="863">
                  <c:v>43511.704861111109</c:v>
                </c:pt>
                <c:pt idx="864">
                  <c:v>43511.708333333336</c:v>
                </c:pt>
                <c:pt idx="865">
                  <c:v>43511.711805555555</c:v>
                </c:pt>
                <c:pt idx="866">
                  <c:v>43511.715277777781</c:v>
                </c:pt>
                <c:pt idx="867">
                  <c:v>43511.71875</c:v>
                </c:pt>
                <c:pt idx="868">
                  <c:v>43511.722222222219</c:v>
                </c:pt>
                <c:pt idx="869">
                  <c:v>43511.725694444445</c:v>
                </c:pt>
                <c:pt idx="870">
                  <c:v>43511.729166666664</c:v>
                </c:pt>
                <c:pt idx="871">
                  <c:v>43511.732638888891</c:v>
                </c:pt>
                <c:pt idx="872">
                  <c:v>43511.736111111109</c:v>
                </c:pt>
                <c:pt idx="873">
                  <c:v>43511.739583333336</c:v>
                </c:pt>
                <c:pt idx="874">
                  <c:v>43511.743055555555</c:v>
                </c:pt>
                <c:pt idx="875">
                  <c:v>43511.746527777781</c:v>
                </c:pt>
                <c:pt idx="876">
                  <c:v>43511.75</c:v>
                </c:pt>
                <c:pt idx="877">
                  <c:v>43511.753472222219</c:v>
                </c:pt>
                <c:pt idx="878">
                  <c:v>43511.756944444445</c:v>
                </c:pt>
                <c:pt idx="879">
                  <c:v>43511.760416666664</c:v>
                </c:pt>
                <c:pt idx="880">
                  <c:v>43511.763888888891</c:v>
                </c:pt>
                <c:pt idx="881">
                  <c:v>43511.767361111109</c:v>
                </c:pt>
                <c:pt idx="882">
                  <c:v>43511.770833333336</c:v>
                </c:pt>
                <c:pt idx="883">
                  <c:v>43511.774305555555</c:v>
                </c:pt>
                <c:pt idx="884">
                  <c:v>43511.777777777781</c:v>
                </c:pt>
                <c:pt idx="885">
                  <c:v>43511.78125</c:v>
                </c:pt>
                <c:pt idx="886">
                  <c:v>43511.784722222219</c:v>
                </c:pt>
                <c:pt idx="887">
                  <c:v>43511.788194444445</c:v>
                </c:pt>
                <c:pt idx="888">
                  <c:v>43511.791666666664</c:v>
                </c:pt>
                <c:pt idx="889">
                  <c:v>43511.795138888891</c:v>
                </c:pt>
                <c:pt idx="890">
                  <c:v>43511.798611111109</c:v>
                </c:pt>
                <c:pt idx="891">
                  <c:v>43511.802083333336</c:v>
                </c:pt>
                <c:pt idx="892">
                  <c:v>43511.805555555555</c:v>
                </c:pt>
                <c:pt idx="893">
                  <c:v>43511.809027777781</c:v>
                </c:pt>
                <c:pt idx="894">
                  <c:v>43511.8125</c:v>
                </c:pt>
                <c:pt idx="895">
                  <c:v>43511.815972222219</c:v>
                </c:pt>
                <c:pt idx="896">
                  <c:v>43511.819444444445</c:v>
                </c:pt>
                <c:pt idx="897">
                  <c:v>43511.822916666664</c:v>
                </c:pt>
                <c:pt idx="898">
                  <c:v>43511.826388888891</c:v>
                </c:pt>
                <c:pt idx="899">
                  <c:v>43511.829861111109</c:v>
                </c:pt>
                <c:pt idx="900">
                  <c:v>43511.833333333336</c:v>
                </c:pt>
                <c:pt idx="901">
                  <c:v>43511.836805555555</c:v>
                </c:pt>
                <c:pt idx="902">
                  <c:v>43511.840277777781</c:v>
                </c:pt>
                <c:pt idx="903">
                  <c:v>43511.84375</c:v>
                </c:pt>
                <c:pt idx="904">
                  <c:v>43511.847222222219</c:v>
                </c:pt>
                <c:pt idx="905">
                  <c:v>43511.850694444445</c:v>
                </c:pt>
                <c:pt idx="906">
                  <c:v>43511.854166666664</c:v>
                </c:pt>
                <c:pt idx="907">
                  <c:v>43511.857638888891</c:v>
                </c:pt>
                <c:pt idx="908">
                  <c:v>43511.861111111109</c:v>
                </c:pt>
                <c:pt idx="909">
                  <c:v>43511.864583333336</c:v>
                </c:pt>
                <c:pt idx="910">
                  <c:v>43511.868055555555</c:v>
                </c:pt>
                <c:pt idx="911">
                  <c:v>43511.871527777781</c:v>
                </c:pt>
                <c:pt idx="912">
                  <c:v>43511.875</c:v>
                </c:pt>
                <c:pt idx="913">
                  <c:v>43511.878472222219</c:v>
                </c:pt>
                <c:pt idx="914">
                  <c:v>43511.881944444445</c:v>
                </c:pt>
                <c:pt idx="915">
                  <c:v>43511.885416666664</c:v>
                </c:pt>
                <c:pt idx="916">
                  <c:v>43511.888888888891</c:v>
                </c:pt>
                <c:pt idx="917">
                  <c:v>43511.892361111109</c:v>
                </c:pt>
                <c:pt idx="918">
                  <c:v>43511.895833333336</c:v>
                </c:pt>
                <c:pt idx="919">
                  <c:v>43511.899305555555</c:v>
                </c:pt>
                <c:pt idx="920">
                  <c:v>43511.902777777781</c:v>
                </c:pt>
                <c:pt idx="921">
                  <c:v>43511.90625</c:v>
                </c:pt>
                <c:pt idx="922">
                  <c:v>43511.909722222219</c:v>
                </c:pt>
                <c:pt idx="923">
                  <c:v>43511.913194444445</c:v>
                </c:pt>
                <c:pt idx="924">
                  <c:v>43511.916666666664</c:v>
                </c:pt>
                <c:pt idx="925">
                  <c:v>43511.920138888891</c:v>
                </c:pt>
                <c:pt idx="926">
                  <c:v>43511.923611111109</c:v>
                </c:pt>
                <c:pt idx="927">
                  <c:v>43511.927083333336</c:v>
                </c:pt>
                <c:pt idx="928">
                  <c:v>43511.930555555555</c:v>
                </c:pt>
                <c:pt idx="929">
                  <c:v>43511.934027777781</c:v>
                </c:pt>
                <c:pt idx="930">
                  <c:v>43511.9375</c:v>
                </c:pt>
                <c:pt idx="931">
                  <c:v>43511.940972222219</c:v>
                </c:pt>
                <c:pt idx="932">
                  <c:v>43511.944444444445</c:v>
                </c:pt>
                <c:pt idx="933">
                  <c:v>43511.947916666664</c:v>
                </c:pt>
                <c:pt idx="934">
                  <c:v>43511.951388888891</c:v>
                </c:pt>
                <c:pt idx="935">
                  <c:v>43511.954861111109</c:v>
                </c:pt>
                <c:pt idx="936">
                  <c:v>43511.958333333336</c:v>
                </c:pt>
                <c:pt idx="937">
                  <c:v>43511.961805555555</c:v>
                </c:pt>
                <c:pt idx="938">
                  <c:v>43511.965277777781</c:v>
                </c:pt>
                <c:pt idx="939">
                  <c:v>43511.96875</c:v>
                </c:pt>
                <c:pt idx="940">
                  <c:v>43511.972222222219</c:v>
                </c:pt>
                <c:pt idx="941">
                  <c:v>43511.975694444445</c:v>
                </c:pt>
                <c:pt idx="942">
                  <c:v>43511.979166666664</c:v>
                </c:pt>
                <c:pt idx="943">
                  <c:v>43511.982638888891</c:v>
                </c:pt>
                <c:pt idx="944">
                  <c:v>43511.986111111109</c:v>
                </c:pt>
                <c:pt idx="945">
                  <c:v>43511.989583333336</c:v>
                </c:pt>
                <c:pt idx="946">
                  <c:v>43511.993055555555</c:v>
                </c:pt>
                <c:pt idx="947">
                  <c:v>43511.996527777781</c:v>
                </c:pt>
                <c:pt idx="948">
                  <c:v>43512</c:v>
                </c:pt>
                <c:pt idx="949">
                  <c:v>43512.003472222219</c:v>
                </c:pt>
                <c:pt idx="950">
                  <c:v>43512.006944444445</c:v>
                </c:pt>
                <c:pt idx="951">
                  <c:v>43512.010416666664</c:v>
                </c:pt>
                <c:pt idx="952">
                  <c:v>43512.013888888891</c:v>
                </c:pt>
                <c:pt idx="953">
                  <c:v>43512.017361111109</c:v>
                </c:pt>
                <c:pt idx="954">
                  <c:v>43512.020833333336</c:v>
                </c:pt>
                <c:pt idx="955">
                  <c:v>43512.024305555555</c:v>
                </c:pt>
                <c:pt idx="956">
                  <c:v>43512.027777777781</c:v>
                </c:pt>
                <c:pt idx="957">
                  <c:v>43512.03125</c:v>
                </c:pt>
                <c:pt idx="958">
                  <c:v>43512.034722222219</c:v>
                </c:pt>
                <c:pt idx="959">
                  <c:v>43512.038194444445</c:v>
                </c:pt>
                <c:pt idx="960">
                  <c:v>43512.041666666664</c:v>
                </c:pt>
                <c:pt idx="961">
                  <c:v>43512.045138888891</c:v>
                </c:pt>
                <c:pt idx="962">
                  <c:v>43512.048611111109</c:v>
                </c:pt>
                <c:pt idx="963">
                  <c:v>43512.052083333336</c:v>
                </c:pt>
                <c:pt idx="964">
                  <c:v>43512.055555555555</c:v>
                </c:pt>
                <c:pt idx="965">
                  <c:v>43512.059027777781</c:v>
                </c:pt>
                <c:pt idx="966">
                  <c:v>43512.0625</c:v>
                </c:pt>
                <c:pt idx="967">
                  <c:v>43512.065972222219</c:v>
                </c:pt>
                <c:pt idx="968">
                  <c:v>43512.069444444445</c:v>
                </c:pt>
                <c:pt idx="969">
                  <c:v>43512.072916666664</c:v>
                </c:pt>
                <c:pt idx="970">
                  <c:v>43512.076388888891</c:v>
                </c:pt>
                <c:pt idx="971">
                  <c:v>43512.079861111109</c:v>
                </c:pt>
                <c:pt idx="972">
                  <c:v>43512.083333333336</c:v>
                </c:pt>
                <c:pt idx="973">
                  <c:v>43512.086805555555</c:v>
                </c:pt>
                <c:pt idx="974">
                  <c:v>43512.090277777781</c:v>
                </c:pt>
                <c:pt idx="975">
                  <c:v>43512.09375</c:v>
                </c:pt>
                <c:pt idx="976">
                  <c:v>43512.097222222219</c:v>
                </c:pt>
                <c:pt idx="977">
                  <c:v>43512.100694444445</c:v>
                </c:pt>
                <c:pt idx="978">
                  <c:v>43512.104166666664</c:v>
                </c:pt>
                <c:pt idx="979">
                  <c:v>43512.107638888891</c:v>
                </c:pt>
                <c:pt idx="980">
                  <c:v>43512.111111111109</c:v>
                </c:pt>
                <c:pt idx="981">
                  <c:v>43512.114583333336</c:v>
                </c:pt>
                <c:pt idx="982">
                  <c:v>43512.118055555555</c:v>
                </c:pt>
                <c:pt idx="983">
                  <c:v>43512.121527777781</c:v>
                </c:pt>
                <c:pt idx="984">
                  <c:v>43512.125</c:v>
                </c:pt>
                <c:pt idx="985">
                  <c:v>43512.128472222219</c:v>
                </c:pt>
                <c:pt idx="986">
                  <c:v>43512.131944444445</c:v>
                </c:pt>
                <c:pt idx="987">
                  <c:v>43512.135416666664</c:v>
                </c:pt>
                <c:pt idx="988">
                  <c:v>43512.138888888891</c:v>
                </c:pt>
                <c:pt idx="989">
                  <c:v>43512.142361111109</c:v>
                </c:pt>
                <c:pt idx="990">
                  <c:v>43512.145833333336</c:v>
                </c:pt>
                <c:pt idx="991">
                  <c:v>43512.149305555555</c:v>
                </c:pt>
                <c:pt idx="992">
                  <c:v>43512.152777777781</c:v>
                </c:pt>
                <c:pt idx="993">
                  <c:v>43512.15625</c:v>
                </c:pt>
                <c:pt idx="994">
                  <c:v>43512.159722222219</c:v>
                </c:pt>
                <c:pt idx="995">
                  <c:v>43512.163194444445</c:v>
                </c:pt>
                <c:pt idx="996">
                  <c:v>43512.166666666664</c:v>
                </c:pt>
                <c:pt idx="997">
                  <c:v>43512.170138888891</c:v>
                </c:pt>
                <c:pt idx="998">
                  <c:v>43512.173611111109</c:v>
                </c:pt>
                <c:pt idx="999">
                  <c:v>43512.177083333336</c:v>
                </c:pt>
                <c:pt idx="1000">
                  <c:v>43512.180555555555</c:v>
                </c:pt>
                <c:pt idx="1001">
                  <c:v>43512.184027777781</c:v>
                </c:pt>
                <c:pt idx="1002">
                  <c:v>43512.1875</c:v>
                </c:pt>
                <c:pt idx="1003">
                  <c:v>43512.190972222219</c:v>
                </c:pt>
                <c:pt idx="1004">
                  <c:v>43512.194444444445</c:v>
                </c:pt>
                <c:pt idx="1005">
                  <c:v>43512.197916666664</c:v>
                </c:pt>
                <c:pt idx="1006">
                  <c:v>43512.201388888891</c:v>
                </c:pt>
                <c:pt idx="1007">
                  <c:v>43512.204861111109</c:v>
                </c:pt>
                <c:pt idx="1008">
                  <c:v>43512.208333333336</c:v>
                </c:pt>
                <c:pt idx="1009">
                  <c:v>43512.211805555555</c:v>
                </c:pt>
                <c:pt idx="1010">
                  <c:v>43512.215277777781</c:v>
                </c:pt>
                <c:pt idx="1011">
                  <c:v>43512.21875</c:v>
                </c:pt>
                <c:pt idx="1012">
                  <c:v>43512.222222222219</c:v>
                </c:pt>
                <c:pt idx="1013">
                  <c:v>43512.225694444445</c:v>
                </c:pt>
                <c:pt idx="1014">
                  <c:v>43512.229166666664</c:v>
                </c:pt>
                <c:pt idx="1015">
                  <c:v>43512.232638888891</c:v>
                </c:pt>
                <c:pt idx="1016">
                  <c:v>43512.236111111109</c:v>
                </c:pt>
                <c:pt idx="1017">
                  <c:v>43512.239583333336</c:v>
                </c:pt>
                <c:pt idx="1018">
                  <c:v>43512.243055555555</c:v>
                </c:pt>
                <c:pt idx="1019">
                  <c:v>43512.246527777781</c:v>
                </c:pt>
                <c:pt idx="1020">
                  <c:v>43512.25</c:v>
                </c:pt>
                <c:pt idx="1021">
                  <c:v>43512.253472222219</c:v>
                </c:pt>
                <c:pt idx="1022">
                  <c:v>43512.256944444445</c:v>
                </c:pt>
                <c:pt idx="1023">
                  <c:v>43512.260416666664</c:v>
                </c:pt>
                <c:pt idx="1024">
                  <c:v>43512.263888888891</c:v>
                </c:pt>
                <c:pt idx="1025">
                  <c:v>43512.267361111109</c:v>
                </c:pt>
                <c:pt idx="1026">
                  <c:v>43512.270833333336</c:v>
                </c:pt>
                <c:pt idx="1027">
                  <c:v>43512.274305555555</c:v>
                </c:pt>
                <c:pt idx="1028">
                  <c:v>43512.277777777781</c:v>
                </c:pt>
                <c:pt idx="1029">
                  <c:v>43512.28125</c:v>
                </c:pt>
                <c:pt idx="1030">
                  <c:v>43512.284722222219</c:v>
                </c:pt>
                <c:pt idx="1031">
                  <c:v>43512.288194444445</c:v>
                </c:pt>
                <c:pt idx="1032">
                  <c:v>43512.291666666664</c:v>
                </c:pt>
                <c:pt idx="1033">
                  <c:v>43512.295138888891</c:v>
                </c:pt>
                <c:pt idx="1034">
                  <c:v>43512.298611111109</c:v>
                </c:pt>
                <c:pt idx="1035">
                  <c:v>43512.302083333336</c:v>
                </c:pt>
                <c:pt idx="1036">
                  <c:v>43512.305555555555</c:v>
                </c:pt>
                <c:pt idx="1037">
                  <c:v>43512.309027777781</c:v>
                </c:pt>
                <c:pt idx="1038">
                  <c:v>43512.3125</c:v>
                </c:pt>
                <c:pt idx="1039">
                  <c:v>43512.315972222219</c:v>
                </c:pt>
                <c:pt idx="1040">
                  <c:v>43512.319444444445</c:v>
                </c:pt>
                <c:pt idx="1041">
                  <c:v>43512.322916666664</c:v>
                </c:pt>
                <c:pt idx="1042">
                  <c:v>43512.326388888891</c:v>
                </c:pt>
                <c:pt idx="1043">
                  <c:v>43512.329861111109</c:v>
                </c:pt>
                <c:pt idx="1044">
                  <c:v>43512.333333333336</c:v>
                </c:pt>
                <c:pt idx="1045">
                  <c:v>43512.336805555555</c:v>
                </c:pt>
                <c:pt idx="1046">
                  <c:v>43512.340277777781</c:v>
                </c:pt>
                <c:pt idx="1047">
                  <c:v>43512.34375</c:v>
                </c:pt>
                <c:pt idx="1048">
                  <c:v>43512.347222222219</c:v>
                </c:pt>
                <c:pt idx="1049">
                  <c:v>43512.350694444445</c:v>
                </c:pt>
                <c:pt idx="1050">
                  <c:v>43512.354166666664</c:v>
                </c:pt>
                <c:pt idx="1051">
                  <c:v>43512.357638888891</c:v>
                </c:pt>
                <c:pt idx="1052">
                  <c:v>43512.361111111109</c:v>
                </c:pt>
                <c:pt idx="1053">
                  <c:v>43512.364583333336</c:v>
                </c:pt>
                <c:pt idx="1054">
                  <c:v>43512.368055555555</c:v>
                </c:pt>
                <c:pt idx="1055">
                  <c:v>43512.371527777781</c:v>
                </c:pt>
                <c:pt idx="1056">
                  <c:v>43512.375</c:v>
                </c:pt>
                <c:pt idx="1057">
                  <c:v>43512.378472222219</c:v>
                </c:pt>
                <c:pt idx="1058">
                  <c:v>43512.381944444445</c:v>
                </c:pt>
                <c:pt idx="1059">
                  <c:v>43512.385416666664</c:v>
                </c:pt>
                <c:pt idx="1060">
                  <c:v>43512.388888888891</c:v>
                </c:pt>
                <c:pt idx="1061">
                  <c:v>43512.392361111109</c:v>
                </c:pt>
                <c:pt idx="1062">
                  <c:v>43512.395833333336</c:v>
                </c:pt>
                <c:pt idx="1063">
                  <c:v>43512.399305555555</c:v>
                </c:pt>
                <c:pt idx="1064">
                  <c:v>43512.402777777781</c:v>
                </c:pt>
                <c:pt idx="1065">
                  <c:v>43512.40625</c:v>
                </c:pt>
                <c:pt idx="1066">
                  <c:v>43512.409722222219</c:v>
                </c:pt>
                <c:pt idx="1067">
                  <c:v>43512.413194444445</c:v>
                </c:pt>
                <c:pt idx="1068">
                  <c:v>43512.416666666664</c:v>
                </c:pt>
                <c:pt idx="1069">
                  <c:v>43512.420138888891</c:v>
                </c:pt>
                <c:pt idx="1070">
                  <c:v>43512.423611111109</c:v>
                </c:pt>
                <c:pt idx="1071">
                  <c:v>43512.427083333336</c:v>
                </c:pt>
                <c:pt idx="1072">
                  <c:v>43512.430555555555</c:v>
                </c:pt>
                <c:pt idx="1073">
                  <c:v>43512.434027777781</c:v>
                </c:pt>
                <c:pt idx="1074">
                  <c:v>43512.4375</c:v>
                </c:pt>
                <c:pt idx="1075">
                  <c:v>43512.440972222219</c:v>
                </c:pt>
                <c:pt idx="1076">
                  <c:v>43512.444444444445</c:v>
                </c:pt>
                <c:pt idx="1077">
                  <c:v>43512.447916666664</c:v>
                </c:pt>
                <c:pt idx="1078">
                  <c:v>43512.451388888891</c:v>
                </c:pt>
                <c:pt idx="1079">
                  <c:v>43512.454861111109</c:v>
                </c:pt>
                <c:pt idx="1080">
                  <c:v>43512.458333333336</c:v>
                </c:pt>
                <c:pt idx="1081">
                  <c:v>43512.461805555555</c:v>
                </c:pt>
                <c:pt idx="1082">
                  <c:v>43512.465277777781</c:v>
                </c:pt>
                <c:pt idx="1083">
                  <c:v>43512.46875</c:v>
                </c:pt>
                <c:pt idx="1084">
                  <c:v>43512.472222222219</c:v>
                </c:pt>
                <c:pt idx="1085">
                  <c:v>43512.475694444445</c:v>
                </c:pt>
                <c:pt idx="1086">
                  <c:v>43512.479166666664</c:v>
                </c:pt>
                <c:pt idx="1087">
                  <c:v>43512.482638888891</c:v>
                </c:pt>
                <c:pt idx="1088">
                  <c:v>43512.486111111109</c:v>
                </c:pt>
                <c:pt idx="1089">
                  <c:v>43512.489583333336</c:v>
                </c:pt>
                <c:pt idx="1090">
                  <c:v>43512.493055555555</c:v>
                </c:pt>
                <c:pt idx="1091">
                  <c:v>43512.496527777781</c:v>
                </c:pt>
                <c:pt idx="1092">
                  <c:v>43512.5</c:v>
                </c:pt>
                <c:pt idx="1093">
                  <c:v>43512.503472222219</c:v>
                </c:pt>
                <c:pt idx="1094">
                  <c:v>43512.506944444445</c:v>
                </c:pt>
                <c:pt idx="1095">
                  <c:v>43512.510416666664</c:v>
                </c:pt>
                <c:pt idx="1096">
                  <c:v>43512.513888888891</c:v>
                </c:pt>
                <c:pt idx="1097">
                  <c:v>43512.517361111109</c:v>
                </c:pt>
                <c:pt idx="1098">
                  <c:v>43512.520833333336</c:v>
                </c:pt>
                <c:pt idx="1099">
                  <c:v>43512.524305555555</c:v>
                </c:pt>
                <c:pt idx="1100">
                  <c:v>43512.527777777781</c:v>
                </c:pt>
                <c:pt idx="1101">
                  <c:v>43512.53125</c:v>
                </c:pt>
                <c:pt idx="1102">
                  <c:v>43512.534722222219</c:v>
                </c:pt>
                <c:pt idx="1103">
                  <c:v>43512.538194444445</c:v>
                </c:pt>
                <c:pt idx="1104">
                  <c:v>43512.541666666664</c:v>
                </c:pt>
                <c:pt idx="1105">
                  <c:v>43512.545138888891</c:v>
                </c:pt>
                <c:pt idx="1106">
                  <c:v>43512.548611111109</c:v>
                </c:pt>
                <c:pt idx="1107">
                  <c:v>43512.552083333336</c:v>
                </c:pt>
                <c:pt idx="1108">
                  <c:v>43512.555555555555</c:v>
                </c:pt>
                <c:pt idx="1109">
                  <c:v>43512.559027777781</c:v>
                </c:pt>
                <c:pt idx="1110">
                  <c:v>43512.5625</c:v>
                </c:pt>
                <c:pt idx="1111">
                  <c:v>43512.565972222219</c:v>
                </c:pt>
                <c:pt idx="1112">
                  <c:v>43512.569444444445</c:v>
                </c:pt>
                <c:pt idx="1113">
                  <c:v>43512.572916666664</c:v>
                </c:pt>
                <c:pt idx="1114">
                  <c:v>43512.576388888891</c:v>
                </c:pt>
                <c:pt idx="1115">
                  <c:v>43512.579861111109</c:v>
                </c:pt>
                <c:pt idx="1116">
                  <c:v>43512.583333333336</c:v>
                </c:pt>
                <c:pt idx="1117">
                  <c:v>43512.586805555555</c:v>
                </c:pt>
                <c:pt idx="1118">
                  <c:v>43512.590277777781</c:v>
                </c:pt>
                <c:pt idx="1119">
                  <c:v>43512.59375</c:v>
                </c:pt>
                <c:pt idx="1120">
                  <c:v>43512.597222222219</c:v>
                </c:pt>
                <c:pt idx="1121">
                  <c:v>43512.600694444445</c:v>
                </c:pt>
                <c:pt idx="1122">
                  <c:v>43512.604166666664</c:v>
                </c:pt>
                <c:pt idx="1123">
                  <c:v>43512.607638888891</c:v>
                </c:pt>
                <c:pt idx="1124">
                  <c:v>43512.611111111109</c:v>
                </c:pt>
                <c:pt idx="1125">
                  <c:v>43512.614583333336</c:v>
                </c:pt>
                <c:pt idx="1126">
                  <c:v>43512.618055555555</c:v>
                </c:pt>
                <c:pt idx="1127">
                  <c:v>43512.621527777781</c:v>
                </c:pt>
                <c:pt idx="1128">
                  <c:v>43512.625</c:v>
                </c:pt>
                <c:pt idx="1129">
                  <c:v>43512.628472222219</c:v>
                </c:pt>
                <c:pt idx="1130">
                  <c:v>43512.631944444445</c:v>
                </c:pt>
                <c:pt idx="1131">
                  <c:v>43512.635416666664</c:v>
                </c:pt>
                <c:pt idx="1132">
                  <c:v>43512.638888888891</c:v>
                </c:pt>
                <c:pt idx="1133">
                  <c:v>43512.642361111109</c:v>
                </c:pt>
                <c:pt idx="1134">
                  <c:v>43512.645833333336</c:v>
                </c:pt>
                <c:pt idx="1135">
                  <c:v>43512.649305555555</c:v>
                </c:pt>
                <c:pt idx="1136">
                  <c:v>43512.652777777781</c:v>
                </c:pt>
                <c:pt idx="1137">
                  <c:v>43512.65625</c:v>
                </c:pt>
                <c:pt idx="1138">
                  <c:v>43512.659722222219</c:v>
                </c:pt>
                <c:pt idx="1139">
                  <c:v>43512.663194444445</c:v>
                </c:pt>
                <c:pt idx="1140">
                  <c:v>43512.666666666664</c:v>
                </c:pt>
                <c:pt idx="1141">
                  <c:v>43512.670138888891</c:v>
                </c:pt>
                <c:pt idx="1142">
                  <c:v>43512.673611111109</c:v>
                </c:pt>
                <c:pt idx="1143">
                  <c:v>43512.677083333336</c:v>
                </c:pt>
                <c:pt idx="1144">
                  <c:v>43512.680555555555</c:v>
                </c:pt>
                <c:pt idx="1145">
                  <c:v>43512.684027777781</c:v>
                </c:pt>
                <c:pt idx="1146">
                  <c:v>43512.6875</c:v>
                </c:pt>
                <c:pt idx="1147">
                  <c:v>43512.690972222219</c:v>
                </c:pt>
                <c:pt idx="1148">
                  <c:v>43512.694444444445</c:v>
                </c:pt>
                <c:pt idx="1149">
                  <c:v>43512.697916666664</c:v>
                </c:pt>
                <c:pt idx="1150">
                  <c:v>43512.701388888891</c:v>
                </c:pt>
                <c:pt idx="1151">
                  <c:v>43512.704861111109</c:v>
                </c:pt>
                <c:pt idx="1152">
                  <c:v>43512.708333333336</c:v>
                </c:pt>
                <c:pt idx="1153">
                  <c:v>43512.711805555555</c:v>
                </c:pt>
                <c:pt idx="1154">
                  <c:v>43512.715277777781</c:v>
                </c:pt>
                <c:pt idx="1155">
                  <c:v>43512.71875</c:v>
                </c:pt>
                <c:pt idx="1156">
                  <c:v>43512.722222222219</c:v>
                </c:pt>
                <c:pt idx="1157">
                  <c:v>43512.725694444445</c:v>
                </c:pt>
                <c:pt idx="1158">
                  <c:v>43512.729166666664</c:v>
                </c:pt>
                <c:pt idx="1159">
                  <c:v>43512.732638888891</c:v>
                </c:pt>
                <c:pt idx="1160">
                  <c:v>43512.736111111109</c:v>
                </c:pt>
                <c:pt idx="1161">
                  <c:v>43512.739583333336</c:v>
                </c:pt>
                <c:pt idx="1162">
                  <c:v>43512.743055555555</c:v>
                </c:pt>
                <c:pt idx="1163">
                  <c:v>43512.746527777781</c:v>
                </c:pt>
                <c:pt idx="1164">
                  <c:v>43512.75</c:v>
                </c:pt>
                <c:pt idx="1165">
                  <c:v>43512.753472222219</c:v>
                </c:pt>
                <c:pt idx="1166">
                  <c:v>43512.756944444445</c:v>
                </c:pt>
                <c:pt idx="1167">
                  <c:v>43512.760416666664</c:v>
                </c:pt>
                <c:pt idx="1168">
                  <c:v>43512.763888888891</c:v>
                </c:pt>
                <c:pt idx="1169">
                  <c:v>43512.767361111109</c:v>
                </c:pt>
                <c:pt idx="1170">
                  <c:v>43512.770833333336</c:v>
                </c:pt>
                <c:pt idx="1171">
                  <c:v>43512.774305555555</c:v>
                </c:pt>
                <c:pt idx="1172">
                  <c:v>43512.777777777781</c:v>
                </c:pt>
                <c:pt idx="1173">
                  <c:v>43512.78125</c:v>
                </c:pt>
                <c:pt idx="1174">
                  <c:v>43512.784722222219</c:v>
                </c:pt>
                <c:pt idx="1175">
                  <c:v>43512.788194444445</c:v>
                </c:pt>
                <c:pt idx="1176">
                  <c:v>43512.791666666664</c:v>
                </c:pt>
                <c:pt idx="1177">
                  <c:v>43512.795138888891</c:v>
                </c:pt>
                <c:pt idx="1178">
                  <c:v>43512.798611111109</c:v>
                </c:pt>
                <c:pt idx="1179">
                  <c:v>43512.802083333336</c:v>
                </c:pt>
                <c:pt idx="1180">
                  <c:v>43512.805555555555</c:v>
                </c:pt>
                <c:pt idx="1181">
                  <c:v>43512.809027777781</c:v>
                </c:pt>
                <c:pt idx="1182">
                  <c:v>43512.8125</c:v>
                </c:pt>
                <c:pt idx="1183">
                  <c:v>43512.815972222219</c:v>
                </c:pt>
                <c:pt idx="1184">
                  <c:v>43512.819444444445</c:v>
                </c:pt>
                <c:pt idx="1185">
                  <c:v>43512.822916666664</c:v>
                </c:pt>
                <c:pt idx="1186">
                  <c:v>43512.826388888891</c:v>
                </c:pt>
                <c:pt idx="1187">
                  <c:v>43512.829861111109</c:v>
                </c:pt>
                <c:pt idx="1188">
                  <c:v>43512.833333333336</c:v>
                </c:pt>
                <c:pt idx="1189">
                  <c:v>43512.836805555555</c:v>
                </c:pt>
                <c:pt idx="1190">
                  <c:v>43512.840277777781</c:v>
                </c:pt>
                <c:pt idx="1191">
                  <c:v>43512.84375</c:v>
                </c:pt>
                <c:pt idx="1192">
                  <c:v>43512.847222222219</c:v>
                </c:pt>
                <c:pt idx="1193">
                  <c:v>43512.850694444445</c:v>
                </c:pt>
                <c:pt idx="1194">
                  <c:v>43512.854166666664</c:v>
                </c:pt>
                <c:pt idx="1195">
                  <c:v>43512.857638888891</c:v>
                </c:pt>
                <c:pt idx="1196">
                  <c:v>43512.861111111109</c:v>
                </c:pt>
                <c:pt idx="1197">
                  <c:v>43512.864583333336</c:v>
                </c:pt>
                <c:pt idx="1198">
                  <c:v>43512.868055555555</c:v>
                </c:pt>
                <c:pt idx="1199">
                  <c:v>43512.871527777781</c:v>
                </c:pt>
                <c:pt idx="1200">
                  <c:v>43512.875</c:v>
                </c:pt>
                <c:pt idx="1201">
                  <c:v>43512.878472222219</c:v>
                </c:pt>
                <c:pt idx="1202">
                  <c:v>43512.881944444445</c:v>
                </c:pt>
                <c:pt idx="1203">
                  <c:v>43512.885416666664</c:v>
                </c:pt>
                <c:pt idx="1204">
                  <c:v>43512.888888888891</c:v>
                </c:pt>
                <c:pt idx="1205">
                  <c:v>43512.892361111109</c:v>
                </c:pt>
                <c:pt idx="1206">
                  <c:v>43512.895833333336</c:v>
                </c:pt>
                <c:pt idx="1207">
                  <c:v>43512.899305555555</c:v>
                </c:pt>
                <c:pt idx="1208">
                  <c:v>43512.902777777781</c:v>
                </c:pt>
                <c:pt idx="1209">
                  <c:v>43512.90625</c:v>
                </c:pt>
                <c:pt idx="1210">
                  <c:v>43512.909722222219</c:v>
                </c:pt>
                <c:pt idx="1211">
                  <c:v>43512.913194444445</c:v>
                </c:pt>
                <c:pt idx="1212">
                  <c:v>43512.916666666664</c:v>
                </c:pt>
                <c:pt idx="1213">
                  <c:v>43512.920138888891</c:v>
                </c:pt>
                <c:pt idx="1214">
                  <c:v>43512.923611111109</c:v>
                </c:pt>
                <c:pt idx="1215">
                  <c:v>43512.927083333336</c:v>
                </c:pt>
                <c:pt idx="1216">
                  <c:v>43512.930555555555</c:v>
                </c:pt>
                <c:pt idx="1217">
                  <c:v>43512.934027777781</c:v>
                </c:pt>
                <c:pt idx="1218">
                  <c:v>43512.9375</c:v>
                </c:pt>
                <c:pt idx="1219">
                  <c:v>43512.940972222219</c:v>
                </c:pt>
                <c:pt idx="1220">
                  <c:v>43512.944444444445</c:v>
                </c:pt>
                <c:pt idx="1221">
                  <c:v>43512.947916666664</c:v>
                </c:pt>
                <c:pt idx="1222">
                  <c:v>43512.951388888891</c:v>
                </c:pt>
                <c:pt idx="1223">
                  <c:v>43512.954861111109</c:v>
                </c:pt>
                <c:pt idx="1224">
                  <c:v>43512.958333333336</c:v>
                </c:pt>
                <c:pt idx="1225">
                  <c:v>43512.961805555555</c:v>
                </c:pt>
                <c:pt idx="1226">
                  <c:v>43512.965277777781</c:v>
                </c:pt>
                <c:pt idx="1227">
                  <c:v>43512.96875</c:v>
                </c:pt>
                <c:pt idx="1228">
                  <c:v>43512.972222222219</c:v>
                </c:pt>
                <c:pt idx="1229">
                  <c:v>43512.975694444445</c:v>
                </c:pt>
                <c:pt idx="1230">
                  <c:v>43512.979166666664</c:v>
                </c:pt>
                <c:pt idx="1231">
                  <c:v>43512.982638888891</c:v>
                </c:pt>
                <c:pt idx="1232">
                  <c:v>43512.986111111109</c:v>
                </c:pt>
                <c:pt idx="1233">
                  <c:v>43512.989583333336</c:v>
                </c:pt>
                <c:pt idx="1234">
                  <c:v>43512.993055555555</c:v>
                </c:pt>
                <c:pt idx="1235">
                  <c:v>43512.996527777781</c:v>
                </c:pt>
                <c:pt idx="1236">
                  <c:v>43513</c:v>
                </c:pt>
                <c:pt idx="1237">
                  <c:v>43513.003472222219</c:v>
                </c:pt>
                <c:pt idx="1238">
                  <c:v>43513.006944444445</c:v>
                </c:pt>
                <c:pt idx="1239">
                  <c:v>43513.010416666664</c:v>
                </c:pt>
                <c:pt idx="1240">
                  <c:v>43513.013888888891</c:v>
                </c:pt>
                <c:pt idx="1241">
                  <c:v>43513.017361111109</c:v>
                </c:pt>
                <c:pt idx="1242">
                  <c:v>43513.020833333336</c:v>
                </c:pt>
                <c:pt idx="1243">
                  <c:v>43513.024305555555</c:v>
                </c:pt>
                <c:pt idx="1244">
                  <c:v>43513.027777777781</c:v>
                </c:pt>
                <c:pt idx="1245">
                  <c:v>43513.03125</c:v>
                </c:pt>
                <c:pt idx="1246">
                  <c:v>43513.034722222219</c:v>
                </c:pt>
                <c:pt idx="1247">
                  <c:v>43513.038194444445</c:v>
                </c:pt>
                <c:pt idx="1248">
                  <c:v>43513.041666666664</c:v>
                </c:pt>
                <c:pt idx="1249">
                  <c:v>43513.045138888891</c:v>
                </c:pt>
                <c:pt idx="1250">
                  <c:v>43513.048611111109</c:v>
                </c:pt>
                <c:pt idx="1251">
                  <c:v>43513.052083333336</c:v>
                </c:pt>
                <c:pt idx="1252">
                  <c:v>43513.055555555555</c:v>
                </c:pt>
                <c:pt idx="1253">
                  <c:v>43513.059027777781</c:v>
                </c:pt>
                <c:pt idx="1254">
                  <c:v>43513.0625</c:v>
                </c:pt>
                <c:pt idx="1255">
                  <c:v>43513.065972222219</c:v>
                </c:pt>
                <c:pt idx="1256">
                  <c:v>43513.069444444445</c:v>
                </c:pt>
                <c:pt idx="1257">
                  <c:v>43513.072916666664</c:v>
                </c:pt>
                <c:pt idx="1258">
                  <c:v>43513.076388888891</c:v>
                </c:pt>
                <c:pt idx="1259">
                  <c:v>43513.079861111109</c:v>
                </c:pt>
                <c:pt idx="1260">
                  <c:v>43513.083333333336</c:v>
                </c:pt>
                <c:pt idx="1261">
                  <c:v>43513.086805555555</c:v>
                </c:pt>
                <c:pt idx="1262">
                  <c:v>43513.090277777781</c:v>
                </c:pt>
                <c:pt idx="1263">
                  <c:v>43513.09375</c:v>
                </c:pt>
                <c:pt idx="1264">
                  <c:v>43513.097222222219</c:v>
                </c:pt>
                <c:pt idx="1265">
                  <c:v>43513.100694444445</c:v>
                </c:pt>
                <c:pt idx="1266">
                  <c:v>43513.104166666664</c:v>
                </c:pt>
                <c:pt idx="1267">
                  <c:v>43513.107638888891</c:v>
                </c:pt>
                <c:pt idx="1268">
                  <c:v>43513.111111111109</c:v>
                </c:pt>
                <c:pt idx="1269">
                  <c:v>43513.114583333336</c:v>
                </c:pt>
                <c:pt idx="1270">
                  <c:v>43513.118055555555</c:v>
                </c:pt>
                <c:pt idx="1271">
                  <c:v>43513.121527777781</c:v>
                </c:pt>
                <c:pt idx="1272">
                  <c:v>43513.125</c:v>
                </c:pt>
                <c:pt idx="1273">
                  <c:v>43513.128472222219</c:v>
                </c:pt>
                <c:pt idx="1274">
                  <c:v>43513.131944444445</c:v>
                </c:pt>
                <c:pt idx="1275">
                  <c:v>43513.135416666664</c:v>
                </c:pt>
                <c:pt idx="1276">
                  <c:v>43513.138888888891</c:v>
                </c:pt>
                <c:pt idx="1277">
                  <c:v>43513.142361111109</c:v>
                </c:pt>
                <c:pt idx="1278">
                  <c:v>43513.145833333336</c:v>
                </c:pt>
                <c:pt idx="1279">
                  <c:v>43513.149305555555</c:v>
                </c:pt>
                <c:pt idx="1280">
                  <c:v>43513.152777777781</c:v>
                </c:pt>
                <c:pt idx="1281">
                  <c:v>43513.15625</c:v>
                </c:pt>
                <c:pt idx="1282">
                  <c:v>43513.159722222219</c:v>
                </c:pt>
                <c:pt idx="1283">
                  <c:v>43513.163194444445</c:v>
                </c:pt>
                <c:pt idx="1284">
                  <c:v>43513.166666666664</c:v>
                </c:pt>
                <c:pt idx="1285">
                  <c:v>43513.170138888891</c:v>
                </c:pt>
                <c:pt idx="1286">
                  <c:v>43513.173611111109</c:v>
                </c:pt>
                <c:pt idx="1287">
                  <c:v>43513.177083333336</c:v>
                </c:pt>
                <c:pt idx="1288">
                  <c:v>43513.180555555555</c:v>
                </c:pt>
                <c:pt idx="1289">
                  <c:v>43513.184027777781</c:v>
                </c:pt>
                <c:pt idx="1290">
                  <c:v>43513.1875</c:v>
                </c:pt>
                <c:pt idx="1291">
                  <c:v>43513.190972222219</c:v>
                </c:pt>
                <c:pt idx="1292">
                  <c:v>43513.194444444445</c:v>
                </c:pt>
                <c:pt idx="1293">
                  <c:v>43513.197916666664</c:v>
                </c:pt>
                <c:pt idx="1294">
                  <c:v>43513.201388888891</c:v>
                </c:pt>
                <c:pt idx="1295">
                  <c:v>43513.204861111109</c:v>
                </c:pt>
                <c:pt idx="1296">
                  <c:v>43513.208333333336</c:v>
                </c:pt>
                <c:pt idx="1297">
                  <c:v>43513.211805555555</c:v>
                </c:pt>
                <c:pt idx="1298">
                  <c:v>43513.215277777781</c:v>
                </c:pt>
                <c:pt idx="1299">
                  <c:v>43513.21875</c:v>
                </c:pt>
                <c:pt idx="1300">
                  <c:v>43513.222222222219</c:v>
                </c:pt>
                <c:pt idx="1301">
                  <c:v>43513.225694444445</c:v>
                </c:pt>
                <c:pt idx="1302">
                  <c:v>43513.229166666664</c:v>
                </c:pt>
                <c:pt idx="1303">
                  <c:v>43513.232638888891</c:v>
                </c:pt>
                <c:pt idx="1304">
                  <c:v>43513.236111111109</c:v>
                </c:pt>
                <c:pt idx="1305">
                  <c:v>43513.239583333336</c:v>
                </c:pt>
                <c:pt idx="1306">
                  <c:v>43513.243055555555</c:v>
                </c:pt>
                <c:pt idx="1307">
                  <c:v>43513.246527777781</c:v>
                </c:pt>
                <c:pt idx="1308">
                  <c:v>43513.25</c:v>
                </c:pt>
                <c:pt idx="1309">
                  <c:v>43513.253472222219</c:v>
                </c:pt>
                <c:pt idx="1310">
                  <c:v>43513.256944444445</c:v>
                </c:pt>
                <c:pt idx="1311">
                  <c:v>43513.260416666664</c:v>
                </c:pt>
                <c:pt idx="1312">
                  <c:v>43513.263888888891</c:v>
                </c:pt>
                <c:pt idx="1313">
                  <c:v>43513.267361111109</c:v>
                </c:pt>
                <c:pt idx="1314">
                  <c:v>43513.270833333336</c:v>
                </c:pt>
                <c:pt idx="1315">
                  <c:v>43513.274305555555</c:v>
                </c:pt>
                <c:pt idx="1316">
                  <c:v>43513.277777777781</c:v>
                </c:pt>
                <c:pt idx="1317">
                  <c:v>43513.28125</c:v>
                </c:pt>
                <c:pt idx="1318">
                  <c:v>43513.284722222219</c:v>
                </c:pt>
                <c:pt idx="1319">
                  <c:v>43513.288194444445</c:v>
                </c:pt>
                <c:pt idx="1320">
                  <c:v>43513.291666666664</c:v>
                </c:pt>
                <c:pt idx="1321">
                  <c:v>43513.295138888891</c:v>
                </c:pt>
                <c:pt idx="1322">
                  <c:v>43513.298611111109</c:v>
                </c:pt>
                <c:pt idx="1323">
                  <c:v>43513.302083333336</c:v>
                </c:pt>
                <c:pt idx="1324">
                  <c:v>43513.305555555555</c:v>
                </c:pt>
                <c:pt idx="1325">
                  <c:v>43513.309027777781</c:v>
                </c:pt>
                <c:pt idx="1326">
                  <c:v>43513.3125</c:v>
                </c:pt>
                <c:pt idx="1327">
                  <c:v>43513.315972222219</c:v>
                </c:pt>
                <c:pt idx="1328">
                  <c:v>43513.319444444445</c:v>
                </c:pt>
                <c:pt idx="1329">
                  <c:v>43513.322916666664</c:v>
                </c:pt>
                <c:pt idx="1330">
                  <c:v>43513.326388888891</c:v>
                </c:pt>
                <c:pt idx="1331">
                  <c:v>43513.329861111109</c:v>
                </c:pt>
                <c:pt idx="1332">
                  <c:v>43513.333333333336</c:v>
                </c:pt>
                <c:pt idx="1333">
                  <c:v>43513.336805555555</c:v>
                </c:pt>
                <c:pt idx="1334">
                  <c:v>43513.340277777781</c:v>
                </c:pt>
                <c:pt idx="1335">
                  <c:v>43513.34375</c:v>
                </c:pt>
                <c:pt idx="1336">
                  <c:v>43513.347222222219</c:v>
                </c:pt>
                <c:pt idx="1337">
                  <c:v>43513.350694444445</c:v>
                </c:pt>
                <c:pt idx="1338">
                  <c:v>43513.354166666664</c:v>
                </c:pt>
                <c:pt idx="1339">
                  <c:v>43513.357638888891</c:v>
                </c:pt>
                <c:pt idx="1340">
                  <c:v>43513.361111111109</c:v>
                </c:pt>
                <c:pt idx="1341">
                  <c:v>43513.364583333336</c:v>
                </c:pt>
                <c:pt idx="1342">
                  <c:v>43513.368055555555</c:v>
                </c:pt>
                <c:pt idx="1343">
                  <c:v>43513.371527777781</c:v>
                </c:pt>
                <c:pt idx="1344">
                  <c:v>43513.375</c:v>
                </c:pt>
                <c:pt idx="1345">
                  <c:v>43513.378472222219</c:v>
                </c:pt>
                <c:pt idx="1346">
                  <c:v>43513.381944444445</c:v>
                </c:pt>
                <c:pt idx="1347">
                  <c:v>43513.385416666664</c:v>
                </c:pt>
                <c:pt idx="1348">
                  <c:v>43513.388888888891</c:v>
                </c:pt>
                <c:pt idx="1349">
                  <c:v>43513.392361111109</c:v>
                </c:pt>
                <c:pt idx="1350">
                  <c:v>43513.395833333336</c:v>
                </c:pt>
                <c:pt idx="1351">
                  <c:v>43513.399305555555</c:v>
                </c:pt>
                <c:pt idx="1352">
                  <c:v>43513.402777777781</c:v>
                </c:pt>
                <c:pt idx="1353">
                  <c:v>43513.40625</c:v>
                </c:pt>
                <c:pt idx="1354">
                  <c:v>43513.409722222219</c:v>
                </c:pt>
                <c:pt idx="1355">
                  <c:v>43513.413194444445</c:v>
                </c:pt>
                <c:pt idx="1356">
                  <c:v>43513.416666666664</c:v>
                </c:pt>
                <c:pt idx="1357">
                  <c:v>43513.420138888891</c:v>
                </c:pt>
                <c:pt idx="1358">
                  <c:v>43513.423611111109</c:v>
                </c:pt>
                <c:pt idx="1359">
                  <c:v>43513.427083333336</c:v>
                </c:pt>
                <c:pt idx="1360">
                  <c:v>43513.430555555555</c:v>
                </c:pt>
                <c:pt idx="1361">
                  <c:v>43513.434027777781</c:v>
                </c:pt>
                <c:pt idx="1362">
                  <c:v>43513.4375</c:v>
                </c:pt>
                <c:pt idx="1363">
                  <c:v>43513.440972222219</c:v>
                </c:pt>
                <c:pt idx="1364">
                  <c:v>43513.444444444445</c:v>
                </c:pt>
                <c:pt idx="1365">
                  <c:v>43513.447916666664</c:v>
                </c:pt>
                <c:pt idx="1366">
                  <c:v>43513.451388888891</c:v>
                </c:pt>
                <c:pt idx="1367">
                  <c:v>43513.454861111109</c:v>
                </c:pt>
                <c:pt idx="1368">
                  <c:v>43513.458333333336</c:v>
                </c:pt>
                <c:pt idx="1369">
                  <c:v>43513.461805555555</c:v>
                </c:pt>
                <c:pt idx="1370">
                  <c:v>43513.465277777781</c:v>
                </c:pt>
                <c:pt idx="1371">
                  <c:v>43513.46875</c:v>
                </c:pt>
                <c:pt idx="1372">
                  <c:v>43513.472222222219</c:v>
                </c:pt>
                <c:pt idx="1373">
                  <c:v>43513.475694444445</c:v>
                </c:pt>
                <c:pt idx="1374">
                  <c:v>43513.479166666664</c:v>
                </c:pt>
                <c:pt idx="1375">
                  <c:v>43513.482638888891</c:v>
                </c:pt>
                <c:pt idx="1376">
                  <c:v>43513.486111111109</c:v>
                </c:pt>
                <c:pt idx="1377">
                  <c:v>43513.489583333336</c:v>
                </c:pt>
                <c:pt idx="1378">
                  <c:v>43513.493055555555</c:v>
                </c:pt>
                <c:pt idx="1379">
                  <c:v>43513.496527777781</c:v>
                </c:pt>
                <c:pt idx="1380">
                  <c:v>43513.5</c:v>
                </c:pt>
                <c:pt idx="1381">
                  <c:v>43513.503472222219</c:v>
                </c:pt>
                <c:pt idx="1382">
                  <c:v>43513.506944444445</c:v>
                </c:pt>
                <c:pt idx="1383">
                  <c:v>43513.510416666664</c:v>
                </c:pt>
                <c:pt idx="1384">
                  <c:v>43513.513888888891</c:v>
                </c:pt>
                <c:pt idx="1385">
                  <c:v>43513.517361111109</c:v>
                </c:pt>
                <c:pt idx="1386">
                  <c:v>43513.520833333336</c:v>
                </c:pt>
                <c:pt idx="1387">
                  <c:v>43513.524305555555</c:v>
                </c:pt>
                <c:pt idx="1388">
                  <c:v>43513.527777777781</c:v>
                </c:pt>
                <c:pt idx="1389">
                  <c:v>43513.53125</c:v>
                </c:pt>
                <c:pt idx="1390">
                  <c:v>43513.534722222219</c:v>
                </c:pt>
                <c:pt idx="1391">
                  <c:v>43513.538194444445</c:v>
                </c:pt>
                <c:pt idx="1392">
                  <c:v>43513.541666666664</c:v>
                </c:pt>
                <c:pt idx="1393">
                  <c:v>43513.545138888891</c:v>
                </c:pt>
                <c:pt idx="1394">
                  <c:v>43513.548611111109</c:v>
                </c:pt>
                <c:pt idx="1395">
                  <c:v>43513.552083333336</c:v>
                </c:pt>
                <c:pt idx="1396">
                  <c:v>43513.555555555555</c:v>
                </c:pt>
                <c:pt idx="1397">
                  <c:v>43513.559027777781</c:v>
                </c:pt>
                <c:pt idx="1398">
                  <c:v>43513.5625</c:v>
                </c:pt>
                <c:pt idx="1399">
                  <c:v>43513.565972222219</c:v>
                </c:pt>
                <c:pt idx="1400">
                  <c:v>43513.569444444445</c:v>
                </c:pt>
                <c:pt idx="1401">
                  <c:v>43513.572916666664</c:v>
                </c:pt>
                <c:pt idx="1402">
                  <c:v>43513.576388888891</c:v>
                </c:pt>
                <c:pt idx="1403">
                  <c:v>43513.579861111109</c:v>
                </c:pt>
                <c:pt idx="1404">
                  <c:v>43513.583333333336</c:v>
                </c:pt>
                <c:pt idx="1405">
                  <c:v>43513.586805555555</c:v>
                </c:pt>
                <c:pt idx="1406">
                  <c:v>43513.590277777781</c:v>
                </c:pt>
                <c:pt idx="1407">
                  <c:v>43513.59375</c:v>
                </c:pt>
                <c:pt idx="1408">
                  <c:v>43513.597222222219</c:v>
                </c:pt>
                <c:pt idx="1409">
                  <c:v>43513.600694444445</c:v>
                </c:pt>
                <c:pt idx="1410">
                  <c:v>43513.604166666664</c:v>
                </c:pt>
                <c:pt idx="1411">
                  <c:v>43513.607638888891</c:v>
                </c:pt>
                <c:pt idx="1412">
                  <c:v>43513.611111111109</c:v>
                </c:pt>
                <c:pt idx="1413">
                  <c:v>43513.614583333336</c:v>
                </c:pt>
                <c:pt idx="1414">
                  <c:v>43513.618055555555</c:v>
                </c:pt>
                <c:pt idx="1415">
                  <c:v>43513.621527777781</c:v>
                </c:pt>
                <c:pt idx="1416">
                  <c:v>43513.625</c:v>
                </c:pt>
                <c:pt idx="1417">
                  <c:v>43513.628472222219</c:v>
                </c:pt>
                <c:pt idx="1418">
                  <c:v>43513.631944444445</c:v>
                </c:pt>
                <c:pt idx="1419">
                  <c:v>43513.635416666664</c:v>
                </c:pt>
                <c:pt idx="1420">
                  <c:v>43513.638888888891</c:v>
                </c:pt>
                <c:pt idx="1421">
                  <c:v>43513.642361111109</c:v>
                </c:pt>
                <c:pt idx="1422">
                  <c:v>43513.645833333336</c:v>
                </c:pt>
                <c:pt idx="1423">
                  <c:v>43513.649305555555</c:v>
                </c:pt>
                <c:pt idx="1424">
                  <c:v>43513.652777777781</c:v>
                </c:pt>
                <c:pt idx="1425">
                  <c:v>43513.65625</c:v>
                </c:pt>
                <c:pt idx="1426">
                  <c:v>43513.659722222219</c:v>
                </c:pt>
                <c:pt idx="1427">
                  <c:v>43513.663194444445</c:v>
                </c:pt>
                <c:pt idx="1428">
                  <c:v>43513.666666666664</c:v>
                </c:pt>
                <c:pt idx="1429">
                  <c:v>43513.670138888891</c:v>
                </c:pt>
                <c:pt idx="1430">
                  <c:v>43513.673611111109</c:v>
                </c:pt>
                <c:pt idx="1431">
                  <c:v>43513.677083333336</c:v>
                </c:pt>
                <c:pt idx="1432">
                  <c:v>43513.680555555555</c:v>
                </c:pt>
                <c:pt idx="1433">
                  <c:v>43513.684027777781</c:v>
                </c:pt>
                <c:pt idx="1434">
                  <c:v>43513.6875</c:v>
                </c:pt>
                <c:pt idx="1435">
                  <c:v>43513.690972222219</c:v>
                </c:pt>
                <c:pt idx="1436">
                  <c:v>43513.694444444445</c:v>
                </c:pt>
                <c:pt idx="1437">
                  <c:v>43513.697916666664</c:v>
                </c:pt>
                <c:pt idx="1438">
                  <c:v>43513.701388888891</c:v>
                </c:pt>
                <c:pt idx="1439">
                  <c:v>43513.704861111109</c:v>
                </c:pt>
                <c:pt idx="1440">
                  <c:v>43513.708333333336</c:v>
                </c:pt>
                <c:pt idx="1441">
                  <c:v>43513.711805555555</c:v>
                </c:pt>
                <c:pt idx="1442">
                  <c:v>43513.715277777781</c:v>
                </c:pt>
                <c:pt idx="1443">
                  <c:v>43513.71875</c:v>
                </c:pt>
                <c:pt idx="1444">
                  <c:v>43513.722222222219</c:v>
                </c:pt>
                <c:pt idx="1445">
                  <c:v>43513.725694444445</c:v>
                </c:pt>
                <c:pt idx="1446">
                  <c:v>43513.729166666664</c:v>
                </c:pt>
                <c:pt idx="1447">
                  <c:v>43513.732638888891</c:v>
                </c:pt>
                <c:pt idx="1448">
                  <c:v>43513.736111111109</c:v>
                </c:pt>
                <c:pt idx="1449">
                  <c:v>43513.739583333336</c:v>
                </c:pt>
                <c:pt idx="1450">
                  <c:v>43513.743055555555</c:v>
                </c:pt>
                <c:pt idx="1451">
                  <c:v>43513.746527777781</c:v>
                </c:pt>
                <c:pt idx="1452">
                  <c:v>43513.75</c:v>
                </c:pt>
                <c:pt idx="1453">
                  <c:v>43513.753472222219</c:v>
                </c:pt>
                <c:pt idx="1454">
                  <c:v>43513.756944444445</c:v>
                </c:pt>
                <c:pt idx="1455">
                  <c:v>43513.760416666664</c:v>
                </c:pt>
                <c:pt idx="1456">
                  <c:v>43513.763888888891</c:v>
                </c:pt>
                <c:pt idx="1457">
                  <c:v>43513.767361111109</c:v>
                </c:pt>
                <c:pt idx="1458">
                  <c:v>43513.770833333336</c:v>
                </c:pt>
                <c:pt idx="1459">
                  <c:v>43513.774305555555</c:v>
                </c:pt>
                <c:pt idx="1460">
                  <c:v>43513.777777777781</c:v>
                </c:pt>
                <c:pt idx="1461">
                  <c:v>43513.78125</c:v>
                </c:pt>
                <c:pt idx="1462">
                  <c:v>43513.784722222219</c:v>
                </c:pt>
                <c:pt idx="1463">
                  <c:v>43513.788194444445</c:v>
                </c:pt>
                <c:pt idx="1464">
                  <c:v>43513.791666666664</c:v>
                </c:pt>
                <c:pt idx="1465">
                  <c:v>43513.795138888891</c:v>
                </c:pt>
                <c:pt idx="1466">
                  <c:v>43513.798611111109</c:v>
                </c:pt>
                <c:pt idx="1467">
                  <c:v>43513.802083333336</c:v>
                </c:pt>
                <c:pt idx="1468">
                  <c:v>43513.805555555555</c:v>
                </c:pt>
                <c:pt idx="1469">
                  <c:v>43513.809027777781</c:v>
                </c:pt>
                <c:pt idx="1470">
                  <c:v>43513.8125</c:v>
                </c:pt>
                <c:pt idx="1471">
                  <c:v>43513.815972222219</c:v>
                </c:pt>
                <c:pt idx="1472">
                  <c:v>43513.819444444445</c:v>
                </c:pt>
                <c:pt idx="1473">
                  <c:v>43513.822916666664</c:v>
                </c:pt>
                <c:pt idx="1474">
                  <c:v>43513.826388888891</c:v>
                </c:pt>
                <c:pt idx="1475">
                  <c:v>43513.829861111109</c:v>
                </c:pt>
                <c:pt idx="1476">
                  <c:v>43513.833333333336</c:v>
                </c:pt>
                <c:pt idx="1477">
                  <c:v>43513.836805555555</c:v>
                </c:pt>
                <c:pt idx="1478">
                  <c:v>43513.840277777781</c:v>
                </c:pt>
                <c:pt idx="1479">
                  <c:v>43513.84375</c:v>
                </c:pt>
                <c:pt idx="1480">
                  <c:v>43513.847222222219</c:v>
                </c:pt>
                <c:pt idx="1481">
                  <c:v>43513.850694444445</c:v>
                </c:pt>
                <c:pt idx="1482">
                  <c:v>43513.854166666664</c:v>
                </c:pt>
                <c:pt idx="1483">
                  <c:v>43513.857638888891</c:v>
                </c:pt>
                <c:pt idx="1484">
                  <c:v>43513.861111111109</c:v>
                </c:pt>
                <c:pt idx="1485">
                  <c:v>43513.864583333336</c:v>
                </c:pt>
                <c:pt idx="1486">
                  <c:v>43513.868055555555</c:v>
                </c:pt>
                <c:pt idx="1487">
                  <c:v>43513.871527777781</c:v>
                </c:pt>
                <c:pt idx="1488">
                  <c:v>43513.875</c:v>
                </c:pt>
                <c:pt idx="1489">
                  <c:v>43513.878472222219</c:v>
                </c:pt>
                <c:pt idx="1490">
                  <c:v>43513.881944444445</c:v>
                </c:pt>
                <c:pt idx="1491">
                  <c:v>43513.885416666664</c:v>
                </c:pt>
                <c:pt idx="1492">
                  <c:v>43513.888888888891</c:v>
                </c:pt>
                <c:pt idx="1493">
                  <c:v>43513.892361111109</c:v>
                </c:pt>
                <c:pt idx="1494">
                  <c:v>43513.895833333336</c:v>
                </c:pt>
                <c:pt idx="1495">
                  <c:v>43513.899305555555</c:v>
                </c:pt>
                <c:pt idx="1496">
                  <c:v>43513.902777777781</c:v>
                </c:pt>
                <c:pt idx="1497">
                  <c:v>43513.90625</c:v>
                </c:pt>
                <c:pt idx="1498">
                  <c:v>43513.909722222219</c:v>
                </c:pt>
                <c:pt idx="1499">
                  <c:v>43513.913194444445</c:v>
                </c:pt>
                <c:pt idx="1500">
                  <c:v>43513.916666666664</c:v>
                </c:pt>
                <c:pt idx="1501">
                  <c:v>43513.920138888891</c:v>
                </c:pt>
                <c:pt idx="1502">
                  <c:v>43513.923611111109</c:v>
                </c:pt>
                <c:pt idx="1503">
                  <c:v>43513.927083333336</c:v>
                </c:pt>
                <c:pt idx="1504">
                  <c:v>43513.930555555555</c:v>
                </c:pt>
                <c:pt idx="1505">
                  <c:v>43513.934027777781</c:v>
                </c:pt>
                <c:pt idx="1506">
                  <c:v>43513.9375</c:v>
                </c:pt>
                <c:pt idx="1507">
                  <c:v>43513.940972222219</c:v>
                </c:pt>
                <c:pt idx="1508">
                  <c:v>43513.944444444445</c:v>
                </c:pt>
                <c:pt idx="1509">
                  <c:v>43513.947916666664</c:v>
                </c:pt>
                <c:pt idx="1510">
                  <c:v>43513.951388888891</c:v>
                </c:pt>
                <c:pt idx="1511">
                  <c:v>43513.954861111109</c:v>
                </c:pt>
                <c:pt idx="1512">
                  <c:v>43513.958333333336</c:v>
                </c:pt>
                <c:pt idx="1513">
                  <c:v>43513.961805555555</c:v>
                </c:pt>
                <c:pt idx="1514">
                  <c:v>43513.965277777781</c:v>
                </c:pt>
                <c:pt idx="1515">
                  <c:v>43513.96875</c:v>
                </c:pt>
                <c:pt idx="1516">
                  <c:v>43513.972222222219</c:v>
                </c:pt>
                <c:pt idx="1517">
                  <c:v>43513.975694444445</c:v>
                </c:pt>
                <c:pt idx="1518">
                  <c:v>43513.979166666664</c:v>
                </c:pt>
                <c:pt idx="1519">
                  <c:v>43513.982638888891</c:v>
                </c:pt>
                <c:pt idx="1520">
                  <c:v>43513.986111111109</c:v>
                </c:pt>
                <c:pt idx="1521">
                  <c:v>43513.989583333336</c:v>
                </c:pt>
                <c:pt idx="1522">
                  <c:v>43513.993055555555</c:v>
                </c:pt>
                <c:pt idx="1523">
                  <c:v>43513.996527777781</c:v>
                </c:pt>
                <c:pt idx="1524">
                  <c:v>43514</c:v>
                </c:pt>
                <c:pt idx="1525">
                  <c:v>43514.003472222219</c:v>
                </c:pt>
                <c:pt idx="1526">
                  <c:v>43514.006944444445</c:v>
                </c:pt>
                <c:pt idx="1527">
                  <c:v>43514.010416666664</c:v>
                </c:pt>
                <c:pt idx="1528">
                  <c:v>43514.013888888891</c:v>
                </c:pt>
                <c:pt idx="1529">
                  <c:v>43514.017361111109</c:v>
                </c:pt>
                <c:pt idx="1530">
                  <c:v>43514.020833333336</c:v>
                </c:pt>
                <c:pt idx="1531">
                  <c:v>43514.024305555555</c:v>
                </c:pt>
                <c:pt idx="1532">
                  <c:v>43514.027777777781</c:v>
                </c:pt>
                <c:pt idx="1533">
                  <c:v>43514.03125</c:v>
                </c:pt>
                <c:pt idx="1534">
                  <c:v>43514.034722222219</c:v>
                </c:pt>
                <c:pt idx="1535">
                  <c:v>43514.038194444445</c:v>
                </c:pt>
                <c:pt idx="1536">
                  <c:v>43514.041666666664</c:v>
                </c:pt>
                <c:pt idx="1537">
                  <c:v>43514.045138888891</c:v>
                </c:pt>
                <c:pt idx="1538">
                  <c:v>43514.048611111109</c:v>
                </c:pt>
                <c:pt idx="1539">
                  <c:v>43514.052083333336</c:v>
                </c:pt>
                <c:pt idx="1540">
                  <c:v>43514.055555555555</c:v>
                </c:pt>
                <c:pt idx="1541">
                  <c:v>43514.059027777781</c:v>
                </c:pt>
                <c:pt idx="1542">
                  <c:v>43514.0625</c:v>
                </c:pt>
                <c:pt idx="1543">
                  <c:v>43514.065972222219</c:v>
                </c:pt>
                <c:pt idx="1544">
                  <c:v>43514.069444444445</c:v>
                </c:pt>
                <c:pt idx="1545">
                  <c:v>43514.072916666664</c:v>
                </c:pt>
                <c:pt idx="1546">
                  <c:v>43514.076388888891</c:v>
                </c:pt>
                <c:pt idx="1547">
                  <c:v>43514.079861111109</c:v>
                </c:pt>
                <c:pt idx="1548">
                  <c:v>43514.083333333336</c:v>
                </c:pt>
                <c:pt idx="1549">
                  <c:v>43514.086805555555</c:v>
                </c:pt>
                <c:pt idx="1550">
                  <c:v>43514.090277777781</c:v>
                </c:pt>
                <c:pt idx="1551">
                  <c:v>43514.09375</c:v>
                </c:pt>
                <c:pt idx="1552">
                  <c:v>43514.097222222219</c:v>
                </c:pt>
                <c:pt idx="1553">
                  <c:v>43514.100694444445</c:v>
                </c:pt>
                <c:pt idx="1554">
                  <c:v>43514.104166666664</c:v>
                </c:pt>
                <c:pt idx="1555">
                  <c:v>43514.107638888891</c:v>
                </c:pt>
                <c:pt idx="1556">
                  <c:v>43514.111111111109</c:v>
                </c:pt>
                <c:pt idx="1557">
                  <c:v>43514.114583333336</c:v>
                </c:pt>
                <c:pt idx="1558">
                  <c:v>43514.118055555555</c:v>
                </c:pt>
                <c:pt idx="1559">
                  <c:v>43514.121527777781</c:v>
                </c:pt>
                <c:pt idx="1560">
                  <c:v>43514.125</c:v>
                </c:pt>
                <c:pt idx="1561">
                  <c:v>43514.128472222219</c:v>
                </c:pt>
                <c:pt idx="1562">
                  <c:v>43514.131944444445</c:v>
                </c:pt>
                <c:pt idx="1563">
                  <c:v>43514.135416666664</c:v>
                </c:pt>
                <c:pt idx="1564">
                  <c:v>43514.138888888891</c:v>
                </c:pt>
                <c:pt idx="1565">
                  <c:v>43514.142361111109</c:v>
                </c:pt>
                <c:pt idx="1566">
                  <c:v>43514.145833333336</c:v>
                </c:pt>
                <c:pt idx="1567">
                  <c:v>43514.149305555555</c:v>
                </c:pt>
                <c:pt idx="1568">
                  <c:v>43514.152777777781</c:v>
                </c:pt>
                <c:pt idx="1569">
                  <c:v>43514.15625</c:v>
                </c:pt>
                <c:pt idx="1570">
                  <c:v>43514.159722222219</c:v>
                </c:pt>
                <c:pt idx="1571">
                  <c:v>43514.163194444445</c:v>
                </c:pt>
                <c:pt idx="1572">
                  <c:v>43514.166666666664</c:v>
                </c:pt>
                <c:pt idx="1573">
                  <c:v>43514.170138888891</c:v>
                </c:pt>
                <c:pt idx="1574">
                  <c:v>43514.173611111109</c:v>
                </c:pt>
                <c:pt idx="1575">
                  <c:v>43514.177083333336</c:v>
                </c:pt>
                <c:pt idx="1576">
                  <c:v>43514.180555555555</c:v>
                </c:pt>
                <c:pt idx="1577">
                  <c:v>43514.184027777781</c:v>
                </c:pt>
                <c:pt idx="1578">
                  <c:v>43514.1875</c:v>
                </c:pt>
                <c:pt idx="1579">
                  <c:v>43514.190972222219</c:v>
                </c:pt>
                <c:pt idx="1580">
                  <c:v>43514.194444444445</c:v>
                </c:pt>
                <c:pt idx="1581">
                  <c:v>43514.197916666664</c:v>
                </c:pt>
                <c:pt idx="1582">
                  <c:v>43514.201388888891</c:v>
                </c:pt>
                <c:pt idx="1583">
                  <c:v>43514.204861111109</c:v>
                </c:pt>
                <c:pt idx="1584">
                  <c:v>43514.208333333336</c:v>
                </c:pt>
                <c:pt idx="1585">
                  <c:v>43514.211805555555</c:v>
                </c:pt>
                <c:pt idx="1586">
                  <c:v>43514.215277777781</c:v>
                </c:pt>
                <c:pt idx="1587">
                  <c:v>43514.21875</c:v>
                </c:pt>
                <c:pt idx="1588">
                  <c:v>43514.222222222219</c:v>
                </c:pt>
                <c:pt idx="1589">
                  <c:v>43514.225694444445</c:v>
                </c:pt>
                <c:pt idx="1590">
                  <c:v>43514.229166666664</c:v>
                </c:pt>
                <c:pt idx="1591">
                  <c:v>43514.232638888891</c:v>
                </c:pt>
                <c:pt idx="1592">
                  <c:v>43514.236111111109</c:v>
                </c:pt>
                <c:pt idx="1593">
                  <c:v>43514.239583333336</c:v>
                </c:pt>
                <c:pt idx="1594">
                  <c:v>43514.243055555555</c:v>
                </c:pt>
                <c:pt idx="1595">
                  <c:v>43514.246527777781</c:v>
                </c:pt>
                <c:pt idx="1596">
                  <c:v>43514.25</c:v>
                </c:pt>
                <c:pt idx="1597">
                  <c:v>43514.253472222219</c:v>
                </c:pt>
                <c:pt idx="1598">
                  <c:v>43514.256944444445</c:v>
                </c:pt>
                <c:pt idx="1599">
                  <c:v>43514.260416666664</c:v>
                </c:pt>
                <c:pt idx="1600">
                  <c:v>43514.263888888891</c:v>
                </c:pt>
                <c:pt idx="1601">
                  <c:v>43514.267361111109</c:v>
                </c:pt>
                <c:pt idx="1602">
                  <c:v>43514.270833333336</c:v>
                </c:pt>
                <c:pt idx="1603">
                  <c:v>43514.274305555555</c:v>
                </c:pt>
                <c:pt idx="1604">
                  <c:v>43514.277777777781</c:v>
                </c:pt>
                <c:pt idx="1605">
                  <c:v>43514.28125</c:v>
                </c:pt>
                <c:pt idx="1606">
                  <c:v>43514.284722222219</c:v>
                </c:pt>
                <c:pt idx="1607">
                  <c:v>43514.288194444445</c:v>
                </c:pt>
                <c:pt idx="1608">
                  <c:v>43514.291666666664</c:v>
                </c:pt>
                <c:pt idx="1609">
                  <c:v>43514.295138888891</c:v>
                </c:pt>
                <c:pt idx="1610">
                  <c:v>43514.298611111109</c:v>
                </c:pt>
                <c:pt idx="1611">
                  <c:v>43514.302083333336</c:v>
                </c:pt>
                <c:pt idx="1612">
                  <c:v>43514.305555555555</c:v>
                </c:pt>
                <c:pt idx="1613">
                  <c:v>43514.309027777781</c:v>
                </c:pt>
                <c:pt idx="1614">
                  <c:v>43514.3125</c:v>
                </c:pt>
                <c:pt idx="1615">
                  <c:v>43514.315972222219</c:v>
                </c:pt>
                <c:pt idx="1616">
                  <c:v>43514.319444444445</c:v>
                </c:pt>
                <c:pt idx="1617">
                  <c:v>43514.322916666664</c:v>
                </c:pt>
                <c:pt idx="1618">
                  <c:v>43514.326388888891</c:v>
                </c:pt>
                <c:pt idx="1619">
                  <c:v>43514.329861111109</c:v>
                </c:pt>
                <c:pt idx="1620">
                  <c:v>43514.333333333336</c:v>
                </c:pt>
                <c:pt idx="1621">
                  <c:v>43514.336805555555</c:v>
                </c:pt>
                <c:pt idx="1622">
                  <c:v>43514.340277777781</c:v>
                </c:pt>
                <c:pt idx="1623">
                  <c:v>43514.34375</c:v>
                </c:pt>
                <c:pt idx="1624">
                  <c:v>43514.347222222219</c:v>
                </c:pt>
                <c:pt idx="1625">
                  <c:v>43514.350694444445</c:v>
                </c:pt>
                <c:pt idx="1626">
                  <c:v>43514.354166666664</c:v>
                </c:pt>
                <c:pt idx="1627">
                  <c:v>43514.357638888891</c:v>
                </c:pt>
                <c:pt idx="1628">
                  <c:v>43514.361111111109</c:v>
                </c:pt>
                <c:pt idx="1629">
                  <c:v>43514.364583333336</c:v>
                </c:pt>
                <c:pt idx="1630">
                  <c:v>43514.368055555555</c:v>
                </c:pt>
                <c:pt idx="1631">
                  <c:v>43514.371527777781</c:v>
                </c:pt>
                <c:pt idx="1632">
                  <c:v>43514.375</c:v>
                </c:pt>
                <c:pt idx="1633">
                  <c:v>43514.378472222219</c:v>
                </c:pt>
                <c:pt idx="1634">
                  <c:v>43514.381944444445</c:v>
                </c:pt>
                <c:pt idx="1635">
                  <c:v>43514.385416666664</c:v>
                </c:pt>
                <c:pt idx="1636">
                  <c:v>43514.388888888891</c:v>
                </c:pt>
                <c:pt idx="1637">
                  <c:v>43514.392361111109</c:v>
                </c:pt>
                <c:pt idx="1638">
                  <c:v>43514.395833333336</c:v>
                </c:pt>
                <c:pt idx="1639">
                  <c:v>43514.399305555555</c:v>
                </c:pt>
                <c:pt idx="1640">
                  <c:v>43514.402777777781</c:v>
                </c:pt>
                <c:pt idx="1641">
                  <c:v>43514.40625</c:v>
                </c:pt>
                <c:pt idx="1642">
                  <c:v>43514.409722222219</c:v>
                </c:pt>
                <c:pt idx="1643">
                  <c:v>43514.413194444445</c:v>
                </c:pt>
                <c:pt idx="1644">
                  <c:v>43514.416666666664</c:v>
                </c:pt>
                <c:pt idx="1645">
                  <c:v>43514.420138888891</c:v>
                </c:pt>
                <c:pt idx="1646">
                  <c:v>43514.423611111109</c:v>
                </c:pt>
                <c:pt idx="1647">
                  <c:v>43514.427083333336</c:v>
                </c:pt>
                <c:pt idx="1648">
                  <c:v>43514.430555555555</c:v>
                </c:pt>
                <c:pt idx="1649">
                  <c:v>43514.434027777781</c:v>
                </c:pt>
                <c:pt idx="1650">
                  <c:v>43514.4375</c:v>
                </c:pt>
                <c:pt idx="1651">
                  <c:v>43514.440972222219</c:v>
                </c:pt>
                <c:pt idx="1652">
                  <c:v>43514.444444444445</c:v>
                </c:pt>
                <c:pt idx="1653">
                  <c:v>43514.447916666664</c:v>
                </c:pt>
                <c:pt idx="1654">
                  <c:v>43514.451388888891</c:v>
                </c:pt>
                <c:pt idx="1655">
                  <c:v>43514.454861111109</c:v>
                </c:pt>
                <c:pt idx="1656">
                  <c:v>43514.458333333336</c:v>
                </c:pt>
                <c:pt idx="1657">
                  <c:v>43514.461805555555</c:v>
                </c:pt>
                <c:pt idx="1658">
                  <c:v>43514.465277777781</c:v>
                </c:pt>
                <c:pt idx="1659">
                  <c:v>43514.46875</c:v>
                </c:pt>
                <c:pt idx="1660">
                  <c:v>43514.472222222219</c:v>
                </c:pt>
                <c:pt idx="1661">
                  <c:v>43514.475694444445</c:v>
                </c:pt>
                <c:pt idx="1662">
                  <c:v>43514.479166666664</c:v>
                </c:pt>
                <c:pt idx="1663">
                  <c:v>43514.482638888891</c:v>
                </c:pt>
                <c:pt idx="1664">
                  <c:v>43514.486111111109</c:v>
                </c:pt>
                <c:pt idx="1665">
                  <c:v>43514.489583333336</c:v>
                </c:pt>
                <c:pt idx="1666">
                  <c:v>43514.493055555555</c:v>
                </c:pt>
                <c:pt idx="1667">
                  <c:v>43514.496527777781</c:v>
                </c:pt>
                <c:pt idx="1668">
                  <c:v>43514.5</c:v>
                </c:pt>
                <c:pt idx="1669">
                  <c:v>43514.503472222219</c:v>
                </c:pt>
                <c:pt idx="1670">
                  <c:v>43514.506944444445</c:v>
                </c:pt>
                <c:pt idx="1671">
                  <c:v>43514.510416666664</c:v>
                </c:pt>
                <c:pt idx="1672">
                  <c:v>43514.513888888891</c:v>
                </c:pt>
                <c:pt idx="1673">
                  <c:v>43514.517361111109</c:v>
                </c:pt>
                <c:pt idx="1674">
                  <c:v>43514.520833333336</c:v>
                </c:pt>
                <c:pt idx="1675">
                  <c:v>43514.524305555555</c:v>
                </c:pt>
                <c:pt idx="1676">
                  <c:v>43514.527777777781</c:v>
                </c:pt>
                <c:pt idx="1677">
                  <c:v>43514.53125</c:v>
                </c:pt>
                <c:pt idx="1678">
                  <c:v>43514.534722222219</c:v>
                </c:pt>
                <c:pt idx="1679">
                  <c:v>43514.538194444445</c:v>
                </c:pt>
                <c:pt idx="1680">
                  <c:v>43514.541666666664</c:v>
                </c:pt>
                <c:pt idx="1681">
                  <c:v>43514.545138888891</c:v>
                </c:pt>
                <c:pt idx="1682">
                  <c:v>43514.548611111109</c:v>
                </c:pt>
                <c:pt idx="1683">
                  <c:v>43514.552083333336</c:v>
                </c:pt>
                <c:pt idx="1684">
                  <c:v>43514.555555555555</c:v>
                </c:pt>
                <c:pt idx="1685">
                  <c:v>43514.559027777781</c:v>
                </c:pt>
                <c:pt idx="1686">
                  <c:v>43514.5625</c:v>
                </c:pt>
                <c:pt idx="1687">
                  <c:v>43514.565972222219</c:v>
                </c:pt>
                <c:pt idx="1688">
                  <c:v>43514.569444444445</c:v>
                </c:pt>
                <c:pt idx="1689">
                  <c:v>43514.572916666664</c:v>
                </c:pt>
                <c:pt idx="1690">
                  <c:v>43514.576388888891</c:v>
                </c:pt>
                <c:pt idx="1691">
                  <c:v>43514.579861111109</c:v>
                </c:pt>
                <c:pt idx="1692">
                  <c:v>43514.583333333336</c:v>
                </c:pt>
                <c:pt idx="1693">
                  <c:v>43514.586805555555</c:v>
                </c:pt>
                <c:pt idx="1694">
                  <c:v>43514.590277777781</c:v>
                </c:pt>
                <c:pt idx="1695">
                  <c:v>43514.59375</c:v>
                </c:pt>
                <c:pt idx="1696">
                  <c:v>43514.597222222219</c:v>
                </c:pt>
                <c:pt idx="1697">
                  <c:v>43514.600694444445</c:v>
                </c:pt>
                <c:pt idx="1698">
                  <c:v>43514.604166666664</c:v>
                </c:pt>
                <c:pt idx="1699">
                  <c:v>43514.607638888891</c:v>
                </c:pt>
                <c:pt idx="1700">
                  <c:v>43514.611111111109</c:v>
                </c:pt>
                <c:pt idx="1701">
                  <c:v>43514.614583333336</c:v>
                </c:pt>
                <c:pt idx="1702">
                  <c:v>43514.618055555555</c:v>
                </c:pt>
                <c:pt idx="1703">
                  <c:v>43514.621527777781</c:v>
                </c:pt>
                <c:pt idx="1704">
                  <c:v>43514.625</c:v>
                </c:pt>
                <c:pt idx="1705">
                  <c:v>43514.628472222219</c:v>
                </c:pt>
                <c:pt idx="1706">
                  <c:v>43514.631944444445</c:v>
                </c:pt>
                <c:pt idx="1707">
                  <c:v>43514.635416666664</c:v>
                </c:pt>
                <c:pt idx="1708">
                  <c:v>43514.638888888891</c:v>
                </c:pt>
                <c:pt idx="1709">
                  <c:v>43514.642361111109</c:v>
                </c:pt>
                <c:pt idx="1710">
                  <c:v>43514.645833333336</c:v>
                </c:pt>
                <c:pt idx="1711">
                  <c:v>43514.649305555555</c:v>
                </c:pt>
                <c:pt idx="1712">
                  <c:v>43514.652777777781</c:v>
                </c:pt>
                <c:pt idx="1713">
                  <c:v>43514.65625</c:v>
                </c:pt>
                <c:pt idx="1714">
                  <c:v>43514.659722222219</c:v>
                </c:pt>
                <c:pt idx="1715">
                  <c:v>43514.663194444445</c:v>
                </c:pt>
                <c:pt idx="1716">
                  <c:v>43514.666666666664</c:v>
                </c:pt>
                <c:pt idx="1717">
                  <c:v>43514.670138888891</c:v>
                </c:pt>
                <c:pt idx="1718">
                  <c:v>43514.673611111109</c:v>
                </c:pt>
                <c:pt idx="1719">
                  <c:v>43514.677083333336</c:v>
                </c:pt>
                <c:pt idx="1720">
                  <c:v>43514.680555555555</c:v>
                </c:pt>
                <c:pt idx="1721">
                  <c:v>43514.684027777781</c:v>
                </c:pt>
                <c:pt idx="1722">
                  <c:v>43514.6875</c:v>
                </c:pt>
                <c:pt idx="1723">
                  <c:v>43514.690972222219</c:v>
                </c:pt>
                <c:pt idx="1724">
                  <c:v>43514.694444444445</c:v>
                </c:pt>
                <c:pt idx="1725">
                  <c:v>43514.697916666664</c:v>
                </c:pt>
                <c:pt idx="1726">
                  <c:v>43514.701388888891</c:v>
                </c:pt>
                <c:pt idx="1727">
                  <c:v>43514.704861111109</c:v>
                </c:pt>
                <c:pt idx="1728">
                  <c:v>43514.708333333336</c:v>
                </c:pt>
                <c:pt idx="1729">
                  <c:v>43514.711805555555</c:v>
                </c:pt>
                <c:pt idx="1730">
                  <c:v>43514.715277777781</c:v>
                </c:pt>
                <c:pt idx="1731">
                  <c:v>43514.71875</c:v>
                </c:pt>
                <c:pt idx="1732">
                  <c:v>43514.722222222219</c:v>
                </c:pt>
                <c:pt idx="1733">
                  <c:v>43514.725694444445</c:v>
                </c:pt>
                <c:pt idx="1734">
                  <c:v>43514.729166666664</c:v>
                </c:pt>
                <c:pt idx="1735">
                  <c:v>43514.732638888891</c:v>
                </c:pt>
                <c:pt idx="1736">
                  <c:v>43514.736111111109</c:v>
                </c:pt>
                <c:pt idx="1737">
                  <c:v>43514.739583333336</c:v>
                </c:pt>
                <c:pt idx="1738">
                  <c:v>43514.743055555555</c:v>
                </c:pt>
                <c:pt idx="1739">
                  <c:v>43514.746527777781</c:v>
                </c:pt>
                <c:pt idx="1740">
                  <c:v>43514.75</c:v>
                </c:pt>
                <c:pt idx="1741">
                  <c:v>43514.753472222219</c:v>
                </c:pt>
                <c:pt idx="1742">
                  <c:v>43514.756944444445</c:v>
                </c:pt>
                <c:pt idx="1743">
                  <c:v>43514.760416666664</c:v>
                </c:pt>
                <c:pt idx="1744">
                  <c:v>43514.763888888891</c:v>
                </c:pt>
                <c:pt idx="1745">
                  <c:v>43514.767361111109</c:v>
                </c:pt>
                <c:pt idx="1746">
                  <c:v>43514.770833333336</c:v>
                </c:pt>
                <c:pt idx="1747">
                  <c:v>43514.774305555555</c:v>
                </c:pt>
                <c:pt idx="1748">
                  <c:v>43514.777777777781</c:v>
                </c:pt>
                <c:pt idx="1749">
                  <c:v>43514.78125</c:v>
                </c:pt>
                <c:pt idx="1750">
                  <c:v>43514.784722222219</c:v>
                </c:pt>
                <c:pt idx="1751">
                  <c:v>43514.788194444445</c:v>
                </c:pt>
                <c:pt idx="1752">
                  <c:v>43514.791666666664</c:v>
                </c:pt>
                <c:pt idx="1753">
                  <c:v>43514.795138888891</c:v>
                </c:pt>
                <c:pt idx="1754">
                  <c:v>43514.798611111109</c:v>
                </c:pt>
                <c:pt idx="1755">
                  <c:v>43514.802083333336</c:v>
                </c:pt>
                <c:pt idx="1756">
                  <c:v>43514.805555555555</c:v>
                </c:pt>
                <c:pt idx="1757">
                  <c:v>43514.809027777781</c:v>
                </c:pt>
                <c:pt idx="1758">
                  <c:v>43514.8125</c:v>
                </c:pt>
                <c:pt idx="1759">
                  <c:v>43514.815972222219</c:v>
                </c:pt>
                <c:pt idx="1760">
                  <c:v>43514.819444444445</c:v>
                </c:pt>
                <c:pt idx="1761">
                  <c:v>43514.822916666664</c:v>
                </c:pt>
                <c:pt idx="1762">
                  <c:v>43514.826388888891</c:v>
                </c:pt>
                <c:pt idx="1763">
                  <c:v>43514.829861111109</c:v>
                </c:pt>
                <c:pt idx="1764">
                  <c:v>43514.833333333336</c:v>
                </c:pt>
                <c:pt idx="1765">
                  <c:v>43514.836805555555</c:v>
                </c:pt>
                <c:pt idx="1766">
                  <c:v>43514.840277777781</c:v>
                </c:pt>
                <c:pt idx="1767">
                  <c:v>43514.84375</c:v>
                </c:pt>
                <c:pt idx="1768">
                  <c:v>43514.847222222219</c:v>
                </c:pt>
                <c:pt idx="1769">
                  <c:v>43514.850694444445</c:v>
                </c:pt>
                <c:pt idx="1770">
                  <c:v>43514.854166666664</c:v>
                </c:pt>
                <c:pt idx="1771">
                  <c:v>43514.857638888891</c:v>
                </c:pt>
                <c:pt idx="1772">
                  <c:v>43514.861111111109</c:v>
                </c:pt>
                <c:pt idx="1773">
                  <c:v>43514.864583333336</c:v>
                </c:pt>
                <c:pt idx="1774">
                  <c:v>43514.868055555555</c:v>
                </c:pt>
                <c:pt idx="1775">
                  <c:v>43514.871527777781</c:v>
                </c:pt>
                <c:pt idx="1776">
                  <c:v>43514.875</c:v>
                </c:pt>
                <c:pt idx="1777">
                  <c:v>43514.878472222219</c:v>
                </c:pt>
                <c:pt idx="1778">
                  <c:v>43514.881944444445</c:v>
                </c:pt>
                <c:pt idx="1779">
                  <c:v>43514.885416666664</c:v>
                </c:pt>
                <c:pt idx="1780">
                  <c:v>43514.888888888891</c:v>
                </c:pt>
                <c:pt idx="1781">
                  <c:v>43514.892361111109</c:v>
                </c:pt>
                <c:pt idx="1782">
                  <c:v>43514.895833333336</c:v>
                </c:pt>
                <c:pt idx="1783">
                  <c:v>43514.899305555555</c:v>
                </c:pt>
                <c:pt idx="1784">
                  <c:v>43514.902777777781</c:v>
                </c:pt>
                <c:pt idx="1785">
                  <c:v>43514.90625</c:v>
                </c:pt>
                <c:pt idx="1786">
                  <c:v>43514.909722222219</c:v>
                </c:pt>
                <c:pt idx="1787">
                  <c:v>43514.913194444445</c:v>
                </c:pt>
                <c:pt idx="1788">
                  <c:v>43514.916666666664</c:v>
                </c:pt>
                <c:pt idx="1789">
                  <c:v>43514.920138888891</c:v>
                </c:pt>
                <c:pt idx="1790">
                  <c:v>43514.923611111109</c:v>
                </c:pt>
                <c:pt idx="1791">
                  <c:v>43514.927083333336</c:v>
                </c:pt>
                <c:pt idx="1792">
                  <c:v>43514.930555555555</c:v>
                </c:pt>
                <c:pt idx="1793">
                  <c:v>43514.934027777781</c:v>
                </c:pt>
                <c:pt idx="1794">
                  <c:v>43514.9375</c:v>
                </c:pt>
                <c:pt idx="1795">
                  <c:v>43514.940972222219</c:v>
                </c:pt>
                <c:pt idx="1796">
                  <c:v>43514.944444444445</c:v>
                </c:pt>
                <c:pt idx="1797">
                  <c:v>43514.947916666664</c:v>
                </c:pt>
                <c:pt idx="1798">
                  <c:v>43514.951388888891</c:v>
                </c:pt>
                <c:pt idx="1799">
                  <c:v>43514.954861111109</c:v>
                </c:pt>
                <c:pt idx="1800">
                  <c:v>43514.958333333336</c:v>
                </c:pt>
                <c:pt idx="1801">
                  <c:v>43514.961805555555</c:v>
                </c:pt>
                <c:pt idx="1802">
                  <c:v>43514.965277777781</c:v>
                </c:pt>
                <c:pt idx="1803">
                  <c:v>43514.96875</c:v>
                </c:pt>
                <c:pt idx="1804">
                  <c:v>43514.972222222219</c:v>
                </c:pt>
                <c:pt idx="1805">
                  <c:v>43514.975694444445</c:v>
                </c:pt>
                <c:pt idx="1806">
                  <c:v>43514.979166666664</c:v>
                </c:pt>
                <c:pt idx="1807">
                  <c:v>43514.982638888891</c:v>
                </c:pt>
                <c:pt idx="1808">
                  <c:v>43514.986111111109</c:v>
                </c:pt>
                <c:pt idx="1809">
                  <c:v>43514.989583333336</c:v>
                </c:pt>
                <c:pt idx="1810">
                  <c:v>43514.993055555555</c:v>
                </c:pt>
                <c:pt idx="1811">
                  <c:v>43514.996527777781</c:v>
                </c:pt>
                <c:pt idx="1812">
                  <c:v>43515</c:v>
                </c:pt>
                <c:pt idx="1813">
                  <c:v>43515.003472222219</c:v>
                </c:pt>
                <c:pt idx="1814">
                  <c:v>43515.006944444445</c:v>
                </c:pt>
                <c:pt idx="1815">
                  <c:v>43515.010416666664</c:v>
                </c:pt>
                <c:pt idx="1816">
                  <c:v>43515.013888888891</c:v>
                </c:pt>
                <c:pt idx="1817">
                  <c:v>43515.017361111109</c:v>
                </c:pt>
                <c:pt idx="1818">
                  <c:v>43515.020833333336</c:v>
                </c:pt>
                <c:pt idx="1819">
                  <c:v>43515.024305555555</c:v>
                </c:pt>
                <c:pt idx="1820">
                  <c:v>43515.027777777781</c:v>
                </c:pt>
                <c:pt idx="1821">
                  <c:v>43515.03125</c:v>
                </c:pt>
                <c:pt idx="1822">
                  <c:v>43515.034722222219</c:v>
                </c:pt>
                <c:pt idx="1823">
                  <c:v>43515.038194444445</c:v>
                </c:pt>
                <c:pt idx="1824">
                  <c:v>43515.041666666664</c:v>
                </c:pt>
                <c:pt idx="1825">
                  <c:v>43515.045138888891</c:v>
                </c:pt>
                <c:pt idx="1826">
                  <c:v>43515.048611111109</c:v>
                </c:pt>
                <c:pt idx="1827">
                  <c:v>43515.052083333336</c:v>
                </c:pt>
                <c:pt idx="1828">
                  <c:v>43515.055555555555</c:v>
                </c:pt>
                <c:pt idx="1829">
                  <c:v>43515.059027777781</c:v>
                </c:pt>
                <c:pt idx="1830">
                  <c:v>43515.0625</c:v>
                </c:pt>
                <c:pt idx="1831">
                  <c:v>43515.065972222219</c:v>
                </c:pt>
                <c:pt idx="1832">
                  <c:v>43515.069444444445</c:v>
                </c:pt>
                <c:pt idx="1833">
                  <c:v>43515.072916666664</c:v>
                </c:pt>
                <c:pt idx="1834">
                  <c:v>43515.076388888891</c:v>
                </c:pt>
                <c:pt idx="1835">
                  <c:v>43515.079861111109</c:v>
                </c:pt>
                <c:pt idx="1836">
                  <c:v>43515.083333333336</c:v>
                </c:pt>
                <c:pt idx="1837">
                  <c:v>43515.086805555555</c:v>
                </c:pt>
                <c:pt idx="1838">
                  <c:v>43515.090277777781</c:v>
                </c:pt>
                <c:pt idx="1839">
                  <c:v>43515.09375</c:v>
                </c:pt>
                <c:pt idx="1840">
                  <c:v>43515.097222222219</c:v>
                </c:pt>
                <c:pt idx="1841">
                  <c:v>43515.100694444445</c:v>
                </c:pt>
                <c:pt idx="1842">
                  <c:v>43515.104166666664</c:v>
                </c:pt>
                <c:pt idx="1843">
                  <c:v>43515.107638888891</c:v>
                </c:pt>
                <c:pt idx="1844">
                  <c:v>43515.111111111109</c:v>
                </c:pt>
                <c:pt idx="1845">
                  <c:v>43515.114583333336</c:v>
                </c:pt>
                <c:pt idx="1846">
                  <c:v>43515.118055555555</c:v>
                </c:pt>
                <c:pt idx="1847">
                  <c:v>43515.121527777781</c:v>
                </c:pt>
                <c:pt idx="1848">
                  <c:v>43515.125</c:v>
                </c:pt>
                <c:pt idx="1849">
                  <c:v>43515.128472222219</c:v>
                </c:pt>
                <c:pt idx="1850">
                  <c:v>43515.131944444445</c:v>
                </c:pt>
                <c:pt idx="1851">
                  <c:v>43515.135416666664</c:v>
                </c:pt>
                <c:pt idx="1852">
                  <c:v>43515.138888888891</c:v>
                </c:pt>
                <c:pt idx="1853">
                  <c:v>43515.142361111109</c:v>
                </c:pt>
                <c:pt idx="1854">
                  <c:v>43515.145833333336</c:v>
                </c:pt>
                <c:pt idx="1855">
                  <c:v>43515.149305555555</c:v>
                </c:pt>
                <c:pt idx="1856">
                  <c:v>43515.152777777781</c:v>
                </c:pt>
                <c:pt idx="1857">
                  <c:v>43515.15625</c:v>
                </c:pt>
                <c:pt idx="1858">
                  <c:v>43515.159722222219</c:v>
                </c:pt>
                <c:pt idx="1859">
                  <c:v>43515.163194444445</c:v>
                </c:pt>
                <c:pt idx="1860">
                  <c:v>43515.166666666664</c:v>
                </c:pt>
                <c:pt idx="1861">
                  <c:v>43515.170138888891</c:v>
                </c:pt>
                <c:pt idx="1862">
                  <c:v>43515.173611111109</c:v>
                </c:pt>
                <c:pt idx="1863">
                  <c:v>43515.177083333336</c:v>
                </c:pt>
                <c:pt idx="1864">
                  <c:v>43515.180555555555</c:v>
                </c:pt>
                <c:pt idx="1865">
                  <c:v>43515.184027777781</c:v>
                </c:pt>
                <c:pt idx="1866">
                  <c:v>43515.1875</c:v>
                </c:pt>
                <c:pt idx="1867">
                  <c:v>43515.190972222219</c:v>
                </c:pt>
                <c:pt idx="1868">
                  <c:v>43515.194444444445</c:v>
                </c:pt>
                <c:pt idx="1869">
                  <c:v>43515.197916666664</c:v>
                </c:pt>
                <c:pt idx="1870">
                  <c:v>43515.201388888891</c:v>
                </c:pt>
                <c:pt idx="1871">
                  <c:v>43515.204861111109</c:v>
                </c:pt>
                <c:pt idx="1872">
                  <c:v>43515.208333333336</c:v>
                </c:pt>
                <c:pt idx="1873">
                  <c:v>43515.211805555555</c:v>
                </c:pt>
                <c:pt idx="1874">
                  <c:v>43515.215277777781</c:v>
                </c:pt>
                <c:pt idx="1875">
                  <c:v>43515.21875</c:v>
                </c:pt>
                <c:pt idx="1876">
                  <c:v>43515.222222222219</c:v>
                </c:pt>
                <c:pt idx="1877">
                  <c:v>43515.225694444445</c:v>
                </c:pt>
                <c:pt idx="1878">
                  <c:v>43515.229166666664</c:v>
                </c:pt>
                <c:pt idx="1879">
                  <c:v>43515.232638888891</c:v>
                </c:pt>
                <c:pt idx="1880">
                  <c:v>43515.236111111109</c:v>
                </c:pt>
                <c:pt idx="1881">
                  <c:v>43515.239583333336</c:v>
                </c:pt>
                <c:pt idx="1882">
                  <c:v>43515.243055555555</c:v>
                </c:pt>
                <c:pt idx="1883">
                  <c:v>43515.246527777781</c:v>
                </c:pt>
                <c:pt idx="1884">
                  <c:v>43515.25</c:v>
                </c:pt>
                <c:pt idx="1885">
                  <c:v>43515.253472222219</c:v>
                </c:pt>
                <c:pt idx="1886">
                  <c:v>43515.256944444445</c:v>
                </c:pt>
                <c:pt idx="1887">
                  <c:v>43515.260416666664</c:v>
                </c:pt>
                <c:pt idx="1888">
                  <c:v>43515.263888888891</c:v>
                </c:pt>
                <c:pt idx="1889">
                  <c:v>43515.267361111109</c:v>
                </c:pt>
                <c:pt idx="1890">
                  <c:v>43515.270833333336</c:v>
                </c:pt>
                <c:pt idx="1891">
                  <c:v>43515.274305555555</c:v>
                </c:pt>
                <c:pt idx="1892">
                  <c:v>43515.277777777781</c:v>
                </c:pt>
                <c:pt idx="1893">
                  <c:v>43515.28125</c:v>
                </c:pt>
                <c:pt idx="1894">
                  <c:v>43515.284722222219</c:v>
                </c:pt>
                <c:pt idx="1895">
                  <c:v>43515.288194444445</c:v>
                </c:pt>
                <c:pt idx="1896">
                  <c:v>43515.291666666664</c:v>
                </c:pt>
                <c:pt idx="1897">
                  <c:v>43515.295138888891</c:v>
                </c:pt>
                <c:pt idx="1898">
                  <c:v>43515.298611111109</c:v>
                </c:pt>
                <c:pt idx="1899">
                  <c:v>43515.302083333336</c:v>
                </c:pt>
                <c:pt idx="1900">
                  <c:v>43515.305555555555</c:v>
                </c:pt>
                <c:pt idx="1901">
                  <c:v>43515.309027777781</c:v>
                </c:pt>
                <c:pt idx="1902">
                  <c:v>43515.3125</c:v>
                </c:pt>
                <c:pt idx="1903">
                  <c:v>43515.315972222219</c:v>
                </c:pt>
                <c:pt idx="1904">
                  <c:v>43515.319444444445</c:v>
                </c:pt>
                <c:pt idx="1905">
                  <c:v>43515.322916666664</c:v>
                </c:pt>
                <c:pt idx="1906">
                  <c:v>43515.326388888891</c:v>
                </c:pt>
                <c:pt idx="1907">
                  <c:v>43515.329861111109</c:v>
                </c:pt>
                <c:pt idx="1908">
                  <c:v>43515.333333333336</c:v>
                </c:pt>
                <c:pt idx="1909">
                  <c:v>43515.336805555555</c:v>
                </c:pt>
                <c:pt idx="1910">
                  <c:v>43515.340277777781</c:v>
                </c:pt>
                <c:pt idx="1911">
                  <c:v>43515.34375</c:v>
                </c:pt>
                <c:pt idx="1912">
                  <c:v>43515.347222222219</c:v>
                </c:pt>
                <c:pt idx="1913">
                  <c:v>43515.350694444445</c:v>
                </c:pt>
                <c:pt idx="1914">
                  <c:v>43515.354166666664</c:v>
                </c:pt>
                <c:pt idx="1915">
                  <c:v>43515.357638888891</c:v>
                </c:pt>
                <c:pt idx="1916">
                  <c:v>43515.361111111109</c:v>
                </c:pt>
                <c:pt idx="1917">
                  <c:v>43515.364583333336</c:v>
                </c:pt>
                <c:pt idx="1918">
                  <c:v>43515.368055555555</c:v>
                </c:pt>
                <c:pt idx="1919">
                  <c:v>43515.371527777781</c:v>
                </c:pt>
                <c:pt idx="1920">
                  <c:v>43515.375</c:v>
                </c:pt>
                <c:pt idx="1921">
                  <c:v>43515.378472222219</c:v>
                </c:pt>
                <c:pt idx="1922">
                  <c:v>43515.381944444445</c:v>
                </c:pt>
                <c:pt idx="1923">
                  <c:v>43515.385416666664</c:v>
                </c:pt>
                <c:pt idx="1924">
                  <c:v>43515.388888888891</c:v>
                </c:pt>
                <c:pt idx="1925">
                  <c:v>43515.392361111109</c:v>
                </c:pt>
                <c:pt idx="1926">
                  <c:v>43515.395833333336</c:v>
                </c:pt>
                <c:pt idx="1927">
                  <c:v>43515.399305555555</c:v>
                </c:pt>
                <c:pt idx="1928">
                  <c:v>43515.402777777781</c:v>
                </c:pt>
                <c:pt idx="1929">
                  <c:v>43515.40625</c:v>
                </c:pt>
                <c:pt idx="1930">
                  <c:v>43515.409722222219</c:v>
                </c:pt>
                <c:pt idx="1931">
                  <c:v>43515.413194444445</c:v>
                </c:pt>
                <c:pt idx="1932">
                  <c:v>43515.416666666664</c:v>
                </c:pt>
                <c:pt idx="1933">
                  <c:v>43515.420138888891</c:v>
                </c:pt>
                <c:pt idx="1934">
                  <c:v>43515.423611111109</c:v>
                </c:pt>
                <c:pt idx="1935">
                  <c:v>43515.427083333336</c:v>
                </c:pt>
                <c:pt idx="1936">
                  <c:v>43515.430555555555</c:v>
                </c:pt>
                <c:pt idx="1937">
                  <c:v>43515.434027777781</c:v>
                </c:pt>
                <c:pt idx="1938">
                  <c:v>43515.4375</c:v>
                </c:pt>
                <c:pt idx="1939">
                  <c:v>43515.440972222219</c:v>
                </c:pt>
                <c:pt idx="1940">
                  <c:v>43515.444444444445</c:v>
                </c:pt>
                <c:pt idx="1941">
                  <c:v>43515.447916666664</c:v>
                </c:pt>
                <c:pt idx="1942">
                  <c:v>43515.451388888891</c:v>
                </c:pt>
                <c:pt idx="1943">
                  <c:v>43515.454861111109</c:v>
                </c:pt>
                <c:pt idx="1944">
                  <c:v>43515.458333333336</c:v>
                </c:pt>
                <c:pt idx="1945">
                  <c:v>43515.461805555555</c:v>
                </c:pt>
                <c:pt idx="1946">
                  <c:v>43515.465277777781</c:v>
                </c:pt>
                <c:pt idx="1947">
                  <c:v>43515.46875</c:v>
                </c:pt>
                <c:pt idx="1948">
                  <c:v>43515.472222222219</c:v>
                </c:pt>
                <c:pt idx="1949">
                  <c:v>43515.475694444445</c:v>
                </c:pt>
                <c:pt idx="1950">
                  <c:v>43515.479166666664</c:v>
                </c:pt>
                <c:pt idx="1951">
                  <c:v>43515.482638888891</c:v>
                </c:pt>
                <c:pt idx="1952">
                  <c:v>43515.486111111109</c:v>
                </c:pt>
                <c:pt idx="1953">
                  <c:v>43515.489583333336</c:v>
                </c:pt>
                <c:pt idx="1954">
                  <c:v>43515.493055555555</c:v>
                </c:pt>
                <c:pt idx="1955">
                  <c:v>43515.496527777781</c:v>
                </c:pt>
                <c:pt idx="1956">
                  <c:v>43515.5</c:v>
                </c:pt>
                <c:pt idx="1957">
                  <c:v>43515.503472222219</c:v>
                </c:pt>
                <c:pt idx="1958">
                  <c:v>43515.506944444445</c:v>
                </c:pt>
                <c:pt idx="1959">
                  <c:v>43515.510416666664</c:v>
                </c:pt>
                <c:pt idx="1960">
                  <c:v>43515.513888888891</c:v>
                </c:pt>
                <c:pt idx="1961">
                  <c:v>43515.517361111109</c:v>
                </c:pt>
                <c:pt idx="1962">
                  <c:v>43515.520833333336</c:v>
                </c:pt>
                <c:pt idx="1963">
                  <c:v>43515.524305555555</c:v>
                </c:pt>
                <c:pt idx="1964">
                  <c:v>43515.527777777781</c:v>
                </c:pt>
                <c:pt idx="1965">
                  <c:v>43515.53125</c:v>
                </c:pt>
                <c:pt idx="1966">
                  <c:v>43515.534722222219</c:v>
                </c:pt>
                <c:pt idx="1967">
                  <c:v>43515.538194444445</c:v>
                </c:pt>
                <c:pt idx="1968">
                  <c:v>43515.541666666664</c:v>
                </c:pt>
                <c:pt idx="1969">
                  <c:v>43515.545138888891</c:v>
                </c:pt>
                <c:pt idx="1970">
                  <c:v>43515.548611111109</c:v>
                </c:pt>
                <c:pt idx="1971">
                  <c:v>43515.552083333336</c:v>
                </c:pt>
                <c:pt idx="1972">
                  <c:v>43515.555555555555</c:v>
                </c:pt>
                <c:pt idx="1973">
                  <c:v>43515.559027777781</c:v>
                </c:pt>
                <c:pt idx="1974">
                  <c:v>43515.5625</c:v>
                </c:pt>
                <c:pt idx="1975">
                  <c:v>43515.565972222219</c:v>
                </c:pt>
                <c:pt idx="1976">
                  <c:v>43515.569444444445</c:v>
                </c:pt>
                <c:pt idx="1977">
                  <c:v>43515.572916666664</c:v>
                </c:pt>
                <c:pt idx="1978">
                  <c:v>43515.576388888891</c:v>
                </c:pt>
                <c:pt idx="1979">
                  <c:v>43515.579861111109</c:v>
                </c:pt>
                <c:pt idx="1980">
                  <c:v>43515.583333333336</c:v>
                </c:pt>
                <c:pt idx="1981">
                  <c:v>43515.586805555555</c:v>
                </c:pt>
                <c:pt idx="1982">
                  <c:v>43515.590277777781</c:v>
                </c:pt>
                <c:pt idx="1983">
                  <c:v>43515.59375</c:v>
                </c:pt>
                <c:pt idx="1984">
                  <c:v>43515.597222222219</c:v>
                </c:pt>
                <c:pt idx="1985">
                  <c:v>43515.600694444445</c:v>
                </c:pt>
                <c:pt idx="1986">
                  <c:v>43515.604166666664</c:v>
                </c:pt>
                <c:pt idx="1987">
                  <c:v>43515.607638888891</c:v>
                </c:pt>
                <c:pt idx="1988">
                  <c:v>43515.611111111109</c:v>
                </c:pt>
                <c:pt idx="1989">
                  <c:v>43515.614583333336</c:v>
                </c:pt>
                <c:pt idx="1990">
                  <c:v>43515.618055555555</c:v>
                </c:pt>
                <c:pt idx="1991">
                  <c:v>43515.621527777781</c:v>
                </c:pt>
                <c:pt idx="1992">
                  <c:v>43515.625</c:v>
                </c:pt>
                <c:pt idx="1993">
                  <c:v>43515.628472222219</c:v>
                </c:pt>
                <c:pt idx="1994">
                  <c:v>43515.631944444445</c:v>
                </c:pt>
                <c:pt idx="1995">
                  <c:v>43515.635416666664</c:v>
                </c:pt>
                <c:pt idx="1996">
                  <c:v>43515.638888888891</c:v>
                </c:pt>
                <c:pt idx="1997">
                  <c:v>43515.642361111109</c:v>
                </c:pt>
                <c:pt idx="1998">
                  <c:v>43515.645833333336</c:v>
                </c:pt>
                <c:pt idx="1999">
                  <c:v>43515.649305555555</c:v>
                </c:pt>
                <c:pt idx="2000">
                  <c:v>43515.652777777781</c:v>
                </c:pt>
                <c:pt idx="2001">
                  <c:v>43515.65625</c:v>
                </c:pt>
                <c:pt idx="2002">
                  <c:v>43515.659722222219</c:v>
                </c:pt>
                <c:pt idx="2003">
                  <c:v>43515.663194444445</c:v>
                </c:pt>
                <c:pt idx="2004">
                  <c:v>43515.666666666664</c:v>
                </c:pt>
                <c:pt idx="2005">
                  <c:v>43515.670138888891</c:v>
                </c:pt>
                <c:pt idx="2006">
                  <c:v>43515.673611111109</c:v>
                </c:pt>
                <c:pt idx="2007">
                  <c:v>43515.677083333336</c:v>
                </c:pt>
                <c:pt idx="2008">
                  <c:v>43515.680555555555</c:v>
                </c:pt>
                <c:pt idx="2009">
                  <c:v>43515.684027777781</c:v>
                </c:pt>
                <c:pt idx="2010">
                  <c:v>43515.6875</c:v>
                </c:pt>
                <c:pt idx="2011">
                  <c:v>43515.690972222219</c:v>
                </c:pt>
                <c:pt idx="2012">
                  <c:v>43515.694444444445</c:v>
                </c:pt>
                <c:pt idx="2013">
                  <c:v>43515.697916666664</c:v>
                </c:pt>
                <c:pt idx="2014">
                  <c:v>43515.701388888891</c:v>
                </c:pt>
                <c:pt idx="2015">
                  <c:v>43515.704861111109</c:v>
                </c:pt>
                <c:pt idx="2016">
                  <c:v>43515.708333333336</c:v>
                </c:pt>
                <c:pt idx="2017">
                  <c:v>43515.711805555555</c:v>
                </c:pt>
                <c:pt idx="2018">
                  <c:v>43515.715277777781</c:v>
                </c:pt>
                <c:pt idx="2019">
                  <c:v>43515.71875</c:v>
                </c:pt>
                <c:pt idx="2020">
                  <c:v>43515.722222222219</c:v>
                </c:pt>
                <c:pt idx="2021">
                  <c:v>43515.725694444445</c:v>
                </c:pt>
                <c:pt idx="2022">
                  <c:v>43515.729166666664</c:v>
                </c:pt>
                <c:pt idx="2023">
                  <c:v>43515.732638888891</c:v>
                </c:pt>
                <c:pt idx="2024">
                  <c:v>43515.736111111109</c:v>
                </c:pt>
                <c:pt idx="2025">
                  <c:v>43515.739583333336</c:v>
                </c:pt>
                <c:pt idx="2026">
                  <c:v>43515.743055555555</c:v>
                </c:pt>
                <c:pt idx="2027">
                  <c:v>43515.746527777781</c:v>
                </c:pt>
                <c:pt idx="2028">
                  <c:v>43515.75</c:v>
                </c:pt>
                <c:pt idx="2029">
                  <c:v>43515.753472222219</c:v>
                </c:pt>
                <c:pt idx="2030">
                  <c:v>43515.756944444445</c:v>
                </c:pt>
                <c:pt idx="2031">
                  <c:v>43515.760416666664</c:v>
                </c:pt>
                <c:pt idx="2032">
                  <c:v>43515.763888888891</c:v>
                </c:pt>
                <c:pt idx="2033">
                  <c:v>43515.767361111109</c:v>
                </c:pt>
                <c:pt idx="2034">
                  <c:v>43515.770833333336</c:v>
                </c:pt>
                <c:pt idx="2035">
                  <c:v>43515.774305555555</c:v>
                </c:pt>
                <c:pt idx="2036">
                  <c:v>43515.777777777781</c:v>
                </c:pt>
                <c:pt idx="2037">
                  <c:v>43515.78125</c:v>
                </c:pt>
                <c:pt idx="2038">
                  <c:v>43515.784722222219</c:v>
                </c:pt>
                <c:pt idx="2039">
                  <c:v>43515.788194444445</c:v>
                </c:pt>
                <c:pt idx="2040">
                  <c:v>43515.791666666664</c:v>
                </c:pt>
                <c:pt idx="2041">
                  <c:v>43515.795138888891</c:v>
                </c:pt>
                <c:pt idx="2042">
                  <c:v>43515.798611111109</c:v>
                </c:pt>
                <c:pt idx="2043">
                  <c:v>43515.802083333336</c:v>
                </c:pt>
                <c:pt idx="2044">
                  <c:v>43515.805555555555</c:v>
                </c:pt>
                <c:pt idx="2045">
                  <c:v>43515.809027777781</c:v>
                </c:pt>
                <c:pt idx="2046">
                  <c:v>43515.8125</c:v>
                </c:pt>
                <c:pt idx="2047">
                  <c:v>43515.815972222219</c:v>
                </c:pt>
                <c:pt idx="2048">
                  <c:v>43515.819444444445</c:v>
                </c:pt>
                <c:pt idx="2049">
                  <c:v>43515.822916666664</c:v>
                </c:pt>
                <c:pt idx="2050">
                  <c:v>43515.826388888891</c:v>
                </c:pt>
                <c:pt idx="2051">
                  <c:v>43515.829861111109</c:v>
                </c:pt>
                <c:pt idx="2052">
                  <c:v>43515.833333333336</c:v>
                </c:pt>
                <c:pt idx="2053">
                  <c:v>43515.836805555555</c:v>
                </c:pt>
                <c:pt idx="2054">
                  <c:v>43515.840277777781</c:v>
                </c:pt>
                <c:pt idx="2055">
                  <c:v>43515.84375</c:v>
                </c:pt>
                <c:pt idx="2056">
                  <c:v>43515.847222222219</c:v>
                </c:pt>
                <c:pt idx="2057">
                  <c:v>43515.850694444445</c:v>
                </c:pt>
                <c:pt idx="2058">
                  <c:v>43515.854166666664</c:v>
                </c:pt>
                <c:pt idx="2059">
                  <c:v>43515.857638888891</c:v>
                </c:pt>
                <c:pt idx="2060">
                  <c:v>43515.861111111109</c:v>
                </c:pt>
                <c:pt idx="2061">
                  <c:v>43515.864583333336</c:v>
                </c:pt>
                <c:pt idx="2062">
                  <c:v>43515.868055555555</c:v>
                </c:pt>
                <c:pt idx="2063">
                  <c:v>43515.871527777781</c:v>
                </c:pt>
                <c:pt idx="2064">
                  <c:v>43515.875</c:v>
                </c:pt>
                <c:pt idx="2065">
                  <c:v>43515.878472222219</c:v>
                </c:pt>
                <c:pt idx="2066">
                  <c:v>43515.881944444445</c:v>
                </c:pt>
                <c:pt idx="2067">
                  <c:v>43515.885416666664</c:v>
                </c:pt>
                <c:pt idx="2068">
                  <c:v>43515.888888888891</c:v>
                </c:pt>
                <c:pt idx="2069">
                  <c:v>43515.892361111109</c:v>
                </c:pt>
                <c:pt idx="2070">
                  <c:v>43515.895833333336</c:v>
                </c:pt>
                <c:pt idx="2071">
                  <c:v>43515.899305555555</c:v>
                </c:pt>
                <c:pt idx="2072">
                  <c:v>43515.902777777781</c:v>
                </c:pt>
                <c:pt idx="2073">
                  <c:v>43515.90625</c:v>
                </c:pt>
                <c:pt idx="2074">
                  <c:v>43515.909722222219</c:v>
                </c:pt>
                <c:pt idx="2075">
                  <c:v>43515.913194444445</c:v>
                </c:pt>
                <c:pt idx="2076">
                  <c:v>43515.916666666664</c:v>
                </c:pt>
                <c:pt idx="2077">
                  <c:v>43515.920138888891</c:v>
                </c:pt>
                <c:pt idx="2078">
                  <c:v>43515.923611111109</c:v>
                </c:pt>
                <c:pt idx="2079">
                  <c:v>43515.927083333336</c:v>
                </c:pt>
                <c:pt idx="2080">
                  <c:v>43515.930555555555</c:v>
                </c:pt>
                <c:pt idx="2081">
                  <c:v>43515.934027777781</c:v>
                </c:pt>
                <c:pt idx="2082">
                  <c:v>43515.9375</c:v>
                </c:pt>
                <c:pt idx="2083">
                  <c:v>43515.940972222219</c:v>
                </c:pt>
                <c:pt idx="2084">
                  <c:v>43515.944444444445</c:v>
                </c:pt>
                <c:pt idx="2085">
                  <c:v>43515.947916666664</c:v>
                </c:pt>
                <c:pt idx="2086">
                  <c:v>43515.951388888891</c:v>
                </c:pt>
                <c:pt idx="2087">
                  <c:v>43515.954861111109</c:v>
                </c:pt>
                <c:pt idx="2088">
                  <c:v>43515.958333333336</c:v>
                </c:pt>
                <c:pt idx="2089">
                  <c:v>43515.961805555555</c:v>
                </c:pt>
                <c:pt idx="2090">
                  <c:v>43515.965277777781</c:v>
                </c:pt>
                <c:pt idx="2091">
                  <c:v>43515.96875</c:v>
                </c:pt>
                <c:pt idx="2092">
                  <c:v>43515.972222222219</c:v>
                </c:pt>
                <c:pt idx="2093">
                  <c:v>43515.975694444445</c:v>
                </c:pt>
                <c:pt idx="2094">
                  <c:v>43515.979166666664</c:v>
                </c:pt>
                <c:pt idx="2095">
                  <c:v>43515.982638888891</c:v>
                </c:pt>
                <c:pt idx="2096">
                  <c:v>43515.986111111109</c:v>
                </c:pt>
                <c:pt idx="2097">
                  <c:v>43515.989583333336</c:v>
                </c:pt>
                <c:pt idx="2098">
                  <c:v>43515.993055555555</c:v>
                </c:pt>
                <c:pt idx="2099">
                  <c:v>43515.996527777781</c:v>
                </c:pt>
                <c:pt idx="2100">
                  <c:v>43516</c:v>
                </c:pt>
                <c:pt idx="2101">
                  <c:v>43516.003472222219</c:v>
                </c:pt>
                <c:pt idx="2102">
                  <c:v>43516.006944444445</c:v>
                </c:pt>
                <c:pt idx="2103">
                  <c:v>43516.010416666664</c:v>
                </c:pt>
                <c:pt idx="2104">
                  <c:v>43516.013888888891</c:v>
                </c:pt>
                <c:pt idx="2105">
                  <c:v>43516.017361111109</c:v>
                </c:pt>
                <c:pt idx="2106">
                  <c:v>43516.020833333336</c:v>
                </c:pt>
                <c:pt idx="2107">
                  <c:v>43516.024305555555</c:v>
                </c:pt>
                <c:pt idx="2108">
                  <c:v>43516.027777777781</c:v>
                </c:pt>
                <c:pt idx="2109">
                  <c:v>43516.03125</c:v>
                </c:pt>
                <c:pt idx="2110">
                  <c:v>43516.034722222219</c:v>
                </c:pt>
                <c:pt idx="2111">
                  <c:v>43516.038194444445</c:v>
                </c:pt>
                <c:pt idx="2112">
                  <c:v>43516.041666666664</c:v>
                </c:pt>
                <c:pt idx="2113">
                  <c:v>43516.045138888891</c:v>
                </c:pt>
                <c:pt idx="2114">
                  <c:v>43516.048611111109</c:v>
                </c:pt>
                <c:pt idx="2115">
                  <c:v>43516.052083333336</c:v>
                </c:pt>
                <c:pt idx="2116">
                  <c:v>43516.055555555555</c:v>
                </c:pt>
                <c:pt idx="2117">
                  <c:v>43516.059027777781</c:v>
                </c:pt>
                <c:pt idx="2118">
                  <c:v>43516.0625</c:v>
                </c:pt>
                <c:pt idx="2119">
                  <c:v>43516.065972222219</c:v>
                </c:pt>
                <c:pt idx="2120">
                  <c:v>43516.069444444445</c:v>
                </c:pt>
                <c:pt idx="2121">
                  <c:v>43516.072916666664</c:v>
                </c:pt>
                <c:pt idx="2122">
                  <c:v>43516.076388888891</c:v>
                </c:pt>
                <c:pt idx="2123">
                  <c:v>43516.079861111109</c:v>
                </c:pt>
                <c:pt idx="2124">
                  <c:v>43516.083333333336</c:v>
                </c:pt>
                <c:pt idx="2125">
                  <c:v>43516.086805555555</c:v>
                </c:pt>
                <c:pt idx="2126">
                  <c:v>43516.090277777781</c:v>
                </c:pt>
                <c:pt idx="2127">
                  <c:v>43516.09375</c:v>
                </c:pt>
                <c:pt idx="2128">
                  <c:v>43516.097222222219</c:v>
                </c:pt>
                <c:pt idx="2129">
                  <c:v>43516.100694444445</c:v>
                </c:pt>
                <c:pt idx="2130">
                  <c:v>43516.104166666664</c:v>
                </c:pt>
                <c:pt idx="2131">
                  <c:v>43516.107638888891</c:v>
                </c:pt>
                <c:pt idx="2132">
                  <c:v>43516.111111111109</c:v>
                </c:pt>
                <c:pt idx="2133">
                  <c:v>43516.114583333336</c:v>
                </c:pt>
                <c:pt idx="2134">
                  <c:v>43516.118055555555</c:v>
                </c:pt>
                <c:pt idx="2135">
                  <c:v>43516.121527777781</c:v>
                </c:pt>
                <c:pt idx="2136">
                  <c:v>43516.125</c:v>
                </c:pt>
                <c:pt idx="2137">
                  <c:v>43516.128472222219</c:v>
                </c:pt>
                <c:pt idx="2138">
                  <c:v>43516.131944444445</c:v>
                </c:pt>
                <c:pt idx="2139">
                  <c:v>43516.135416666664</c:v>
                </c:pt>
                <c:pt idx="2140">
                  <c:v>43516.138888888891</c:v>
                </c:pt>
                <c:pt idx="2141">
                  <c:v>43516.142361111109</c:v>
                </c:pt>
                <c:pt idx="2142">
                  <c:v>43516.145833333336</c:v>
                </c:pt>
                <c:pt idx="2143">
                  <c:v>43516.149305555555</c:v>
                </c:pt>
                <c:pt idx="2144">
                  <c:v>43516.152777777781</c:v>
                </c:pt>
                <c:pt idx="2145">
                  <c:v>43516.15625</c:v>
                </c:pt>
                <c:pt idx="2146">
                  <c:v>43516.159722222219</c:v>
                </c:pt>
                <c:pt idx="2147">
                  <c:v>43516.163194444445</c:v>
                </c:pt>
                <c:pt idx="2148">
                  <c:v>43516.166666666664</c:v>
                </c:pt>
                <c:pt idx="2149">
                  <c:v>43516.170138888891</c:v>
                </c:pt>
                <c:pt idx="2150">
                  <c:v>43516.173611111109</c:v>
                </c:pt>
                <c:pt idx="2151">
                  <c:v>43516.177083333336</c:v>
                </c:pt>
                <c:pt idx="2152">
                  <c:v>43516.180555555555</c:v>
                </c:pt>
                <c:pt idx="2153">
                  <c:v>43516.184027777781</c:v>
                </c:pt>
                <c:pt idx="2154">
                  <c:v>43516.1875</c:v>
                </c:pt>
                <c:pt idx="2155">
                  <c:v>43516.190972222219</c:v>
                </c:pt>
                <c:pt idx="2156">
                  <c:v>43516.194444444445</c:v>
                </c:pt>
                <c:pt idx="2157">
                  <c:v>43516.197916666664</c:v>
                </c:pt>
                <c:pt idx="2158">
                  <c:v>43516.201388888891</c:v>
                </c:pt>
                <c:pt idx="2159">
                  <c:v>43516.204861111109</c:v>
                </c:pt>
                <c:pt idx="2160">
                  <c:v>43516.208333333336</c:v>
                </c:pt>
                <c:pt idx="2161">
                  <c:v>43516.211805555555</c:v>
                </c:pt>
                <c:pt idx="2162">
                  <c:v>43516.215277777781</c:v>
                </c:pt>
                <c:pt idx="2163">
                  <c:v>43516.21875</c:v>
                </c:pt>
                <c:pt idx="2164">
                  <c:v>43516.222222222219</c:v>
                </c:pt>
                <c:pt idx="2165">
                  <c:v>43516.225694444445</c:v>
                </c:pt>
                <c:pt idx="2166">
                  <c:v>43516.229166666664</c:v>
                </c:pt>
                <c:pt idx="2167">
                  <c:v>43516.232638888891</c:v>
                </c:pt>
                <c:pt idx="2168">
                  <c:v>43516.236111111109</c:v>
                </c:pt>
                <c:pt idx="2169">
                  <c:v>43516.239583333336</c:v>
                </c:pt>
                <c:pt idx="2170">
                  <c:v>43516.243055555555</c:v>
                </c:pt>
                <c:pt idx="2171">
                  <c:v>43516.246527777781</c:v>
                </c:pt>
                <c:pt idx="2172">
                  <c:v>43516.25</c:v>
                </c:pt>
                <c:pt idx="2173">
                  <c:v>43516.253472222219</c:v>
                </c:pt>
                <c:pt idx="2174">
                  <c:v>43516.256944444445</c:v>
                </c:pt>
                <c:pt idx="2175">
                  <c:v>43516.260416666664</c:v>
                </c:pt>
                <c:pt idx="2176">
                  <c:v>43516.263888888891</c:v>
                </c:pt>
                <c:pt idx="2177">
                  <c:v>43516.267361111109</c:v>
                </c:pt>
                <c:pt idx="2178">
                  <c:v>43516.270833333336</c:v>
                </c:pt>
                <c:pt idx="2179">
                  <c:v>43516.274305555555</c:v>
                </c:pt>
                <c:pt idx="2180">
                  <c:v>43516.277777777781</c:v>
                </c:pt>
                <c:pt idx="2181">
                  <c:v>43516.28125</c:v>
                </c:pt>
                <c:pt idx="2182">
                  <c:v>43516.284722222219</c:v>
                </c:pt>
                <c:pt idx="2183">
                  <c:v>43516.288194444445</c:v>
                </c:pt>
                <c:pt idx="2184">
                  <c:v>43516.291666666664</c:v>
                </c:pt>
                <c:pt idx="2185">
                  <c:v>43516.295138888891</c:v>
                </c:pt>
                <c:pt idx="2186">
                  <c:v>43516.298611111109</c:v>
                </c:pt>
                <c:pt idx="2187">
                  <c:v>43516.302083333336</c:v>
                </c:pt>
                <c:pt idx="2188">
                  <c:v>43516.305555555555</c:v>
                </c:pt>
                <c:pt idx="2189">
                  <c:v>43516.309027777781</c:v>
                </c:pt>
                <c:pt idx="2190">
                  <c:v>43516.3125</c:v>
                </c:pt>
                <c:pt idx="2191">
                  <c:v>43516.315972222219</c:v>
                </c:pt>
                <c:pt idx="2192">
                  <c:v>43516.319444444445</c:v>
                </c:pt>
                <c:pt idx="2193">
                  <c:v>43516.322916666664</c:v>
                </c:pt>
                <c:pt idx="2194">
                  <c:v>43516.326388888891</c:v>
                </c:pt>
                <c:pt idx="2195">
                  <c:v>43516.329861111109</c:v>
                </c:pt>
                <c:pt idx="2196">
                  <c:v>43516.333333333336</c:v>
                </c:pt>
                <c:pt idx="2197">
                  <c:v>43516.336805555555</c:v>
                </c:pt>
                <c:pt idx="2198">
                  <c:v>43516.340277777781</c:v>
                </c:pt>
                <c:pt idx="2199">
                  <c:v>43516.34375</c:v>
                </c:pt>
                <c:pt idx="2200">
                  <c:v>43516.347222222219</c:v>
                </c:pt>
                <c:pt idx="2201">
                  <c:v>43516.350694444445</c:v>
                </c:pt>
                <c:pt idx="2202">
                  <c:v>43516.354166666664</c:v>
                </c:pt>
                <c:pt idx="2203">
                  <c:v>43516.357638888891</c:v>
                </c:pt>
                <c:pt idx="2204">
                  <c:v>43516.361111111109</c:v>
                </c:pt>
                <c:pt idx="2205">
                  <c:v>43516.364583333336</c:v>
                </c:pt>
                <c:pt idx="2206">
                  <c:v>43516.368055555555</c:v>
                </c:pt>
                <c:pt idx="2207">
                  <c:v>43516.371527777781</c:v>
                </c:pt>
                <c:pt idx="2208">
                  <c:v>43516.375</c:v>
                </c:pt>
                <c:pt idx="2209">
                  <c:v>43516.378472222219</c:v>
                </c:pt>
                <c:pt idx="2210">
                  <c:v>43516.381944444445</c:v>
                </c:pt>
                <c:pt idx="2211">
                  <c:v>43516.385416666664</c:v>
                </c:pt>
                <c:pt idx="2212">
                  <c:v>43516.388888888891</c:v>
                </c:pt>
                <c:pt idx="2213">
                  <c:v>43516.392361111109</c:v>
                </c:pt>
                <c:pt idx="2214">
                  <c:v>43516.395833333336</c:v>
                </c:pt>
                <c:pt idx="2215">
                  <c:v>43516.399305555555</c:v>
                </c:pt>
                <c:pt idx="2216">
                  <c:v>43516.402777777781</c:v>
                </c:pt>
                <c:pt idx="2217">
                  <c:v>43516.40625</c:v>
                </c:pt>
                <c:pt idx="2218">
                  <c:v>43516.409722222219</c:v>
                </c:pt>
                <c:pt idx="2219">
                  <c:v>43516.413194444445</c:v>
                </c:pt>
                <c:pt idx="2220">
                  <c:v>43516.416666666664</c:v>
                </c:pt>
                <c:pt idx="2221">
                  <c:v>43516.420138888891</c:v>
                </c:pt>
                <c:pt idx="2222">
                  <c:v>43516.423611111109</c:v>
                </c:pt>
                <c:pt idx="2223">
                  <c:v>43516.427083333336</c:v>
                </c:pt>
                <c:pt idx="2224">
                  <c:v>43516.430555555555</c:v>
                </c:pt>
                <c:pt idx="2225">
                  <c:v>43516.434027777781</c:v>
                </c:pt>
                <c:pt idx="2226">
                  <c:v>43516.4375</c:v>
                </c:pt>
                <c:pt idx="2227">
                  <c:v>43516.440972222219</c:v>
                </c:pt>
                <c:pt idx="2228">
                  <c:v>43516.444444444445</c:v>
                </c:pt>
                <c:pt idx="2229">
                  <c:v>43516.447916666664</c:v>
                </c:pt>
                <c:pt idx="2230">
                  <c:v>43516.451388888891</c:v>
                </c:pt>
                <c:pt idx="2231">
                  <c:v>43516.454861111109</c:v>
                </c:pt>
                <c:pt idx="2232">
                  <c:v>43516.458333333336</c:v>
                </c:pt>
                <c:pt idx="2233">
                  <c:v>43516.461805555555</c:v>
                </c:pt>
                <c:pt idx="2234">
                  <c:v>43516.465277777781</c:v>
                </c:pt>
                <c:pt idx="2235">
                  <c:v>43516.46875</c:v>
                </c:pt>
                <c:pt idx="2236">
                  <c:v>43516.472222222219</c:v>
                </c:pt>
                <c:pt idx="2237">
                  <c:v>43516.475694444445</c:v>
                </c:pt>
                <c:pt idx="2238">
                  <c:v>43516.479166666664</c:v>
                </c:pt>
                <c:pt idx="2239">
                  <c:v>43516.482638888891</c:v>
                </c:pt>
                <c:pt idx="2240">
                  <c:v>43516.486111111109</c:v>
                </c:pt>
                <c:pt idx="2241">
                  <c:v>43516.489583333336</c:v>
                </c:pt>
                <c:pt idx="2242">
                  <c:v>43516.493055555555</c:v>
                </c:pt>
                <c:pt idx="2243">
                  <c:v>43516.496527777781</c:v>
                </c:pt>
                <c:pt idx="2244">
                  <c:v>43516.5</c:v>
                </c:pt>
                <c:pt idx="2245">
                  <c:v>43516.503472222219</c:v>
                </c:pt>
                <c:pt idx="2246">
                  <c:v>43516.506944444445</c:v>
                </c:pt>
                <c:pt idx="2247">
                  <c:v>43516.510416666664</c:v>
                </c:pt>
                <c:pt idx="2248">
                  <c:v>43516.513888888891</c:v>
                </c:pt>
                <c:pt idx="2249">
                  <c:v>43516.517361111109</c:v>
                </c:pt>
                <c:pt idx="2250">
                  <c:v>43516.520833333336</c:v>
                </c:pt>
                <c:pt idx="2251">
                  <c:v>43516.524305555555</c:v>
                </c:pt>
                <c:pt idx="2252">
                  <c:v>43516.527777777781</c:v>
                </c:pt>
                <c:pt idx="2253">
                  <c:v>43516.53125</c:v>
                </c:pt>
                <c:pt idx="2254">
                  <c:v>43516.534722222219</c:v>
                </c:pt>
                <c:pt idx="2255">
                  <c:v>43516.538194444445</c:v>
                </c:pt>
                <c:pt idx="2256">
                  <c:v>43516.541666666664</c:v>
                </c:pt>
                <c:pt idx="2257">
                  <c:v>43516.545138888891</c:v>
                </c:pt>
                <c:pt idx="2258">
                  <c:v>43516.548611111109</c:v>
                </c:pt>
                <c:pt idx="2259">
                  <c:v>43516.552083333336</c:v>
                </c:pt>
                <c:pt idx="2260">
                  <c:v>43516.555555555555</c:v>
                </c:pt>
                <c:pt idx="2261">
                  <c:v>43516.559027777781</c:v>
                </c:pt>
                <c:pt idx="2262">
                  <c:v>43516.5625</c:v>
                </c:pt>
                <c:pt idx="2263">
                  <c:v>43516.565972222219</c:v>
                </c:pt>
                <c:pt idx="2264">
                  <c:v>43516.569444444445</c:v>
                </c:pt>
                <c:pt idx="2265">
                  <c:v>43516.572916666664</c:v>
                </c:pt>
                <c:pt idx="2266">
                  <c:v>43516.576388888891</c:v>
                </c:pt>
                <c:pt idx="2267">
                  <c:v>43516.579861111109</c:v>
                </c:pt>
                <c:pt idx="2268">
                  <c:v>43516.583333333336</c:v>
                </c:pt>
                <c:pt idx="2269">
                  <c:v>43516.586805555555</c:v>
                </c:pt>
                <c:pt idx="2270">
                  <c:v>43516.590277777781</c:v>
                </c:pt>
                <c:pt idx="2271">
                  <c:v>43516.59375</c:v>
                </c:pt>
                <c:pt idx="2272">
                  <c:v>43516.597222222219</c:v>
                </c:pt>
                <c:pt idx="2273">
                  <c:v>43516.600694444445</c:v>
                </c:pt>
                <c:pt idx="2274">
                  <c:v>43516.604166666664</c:v>
                </c:pt>
                <c:pt idx="2275">
                  <c:v>43516.607638888891</c:v>
                </c:pt>
                <c:pt idx="2276">
                  <c:v>43516.611111111109</c:v>
                </c:pt>
                <c:pt idx="2277">
                  <c:v>43516.614583333336</c:v>
                </c:pt>
                <c:pt idx="2278">
                  <c:v>43516.618055555555</c:v>
                </c:pt>
                <c:pt idx="2279">
                  <c:v>43516.621527777781</c:v>
                </c:pt>
                <c:pt idx="2280">
                  <c:v>43516.625</c:v>
                </c:pt>
                <c:pt idx="2281">
                  <c:v>43516.628472222219</c:v>
                </c:pt>
                <c:pt idx="2282">
                  <c:v>43516.631944444445</c:v>
                </c:pt>
                <c:pt idx="2283">
                  <c:v>43516.635416666664</c:v>
                </c:pt>
                <c:pt idx="2284">
                  <c:v>43516.638888888891</c:v>
                </c:pt>
                <c:pt idx="2285">
                  <c:v>43516.642361111109</c:v>
                </c:pt>
                <c:pt idx="2286">
                  <c:v>43516.645833333336</c:v>
                </c:pt>
                <c:pt idx="2287">
                  <c:v>43516.649305555555</c:v>
                </c:pt>
                <c:pt idx="2288">
                  <c:v>43516.652777777781</c:v>
                </c:pt>
                <c:pt idx="2289">
                  <c:v>43516.65625</c:v>
                </c:pt>
                <c:pt idx="2290">
                  <c:v>43516.659722222219</c:v>
                </c:pt>
                <c:pt idx="2291">
                  <c:v>43516.663194444445</c:v>
                </c:pt>
                <c:pt idx="2292">
                  <c:v>43516.666666666664</c:v>
                </c:pt>
                <c:pt idx="2293">
                  <c:v>43516.670138888891</c:v>
                </c:pt>
                <c:pt idx="2294">
                  <c:v>43516.673611111109</c:v>
                </c:pt>
                <c:pt idx="2295">
                  <c:v>43516.677083333336</c:v>
                </c:pt>
                <c:pt idx="2296">
                  <c:v>43516.680555555555</c:v>
                </c:pt>
                <c:pt idx="2297">
                  <c:v>43516.684027777781</c:v>
                </c:pt>
                <c:pt idx="2298">
                  <c:v>43516.6875</c:v>
                </c:pt>
                <c:pt idx="2299">
                  <c:v>43516.690972222219</c:v>
                </c:pt>
                <c:pt idx="2300">
                  <c:v>43516.694444444445</c:v>
                </c:pt>
                <c:pt idx="2301">
                  <c:v>43516.697916666664</c:v>
                </c:pt>
                <c:pt idx="2302">
                  <c:v>43516.701388888891</c:v>
                </c:pt>
                <c:pt idx="2303">
                  <c:v>43516.704861111109</c:v>
                </c:pt>
                <c:pt idx="2304">
                  <c:v>43516.708333333336</c:v>
                </c:pt>
                <c:pt idx="2305">
                  <c:v>43516.711805555555</c:v>
                </c:pt>
                <c:pt idx="2306">
                  <c:v>43516.715277777781</c:v>
                </c:pt>
                <c:pt idx="2307">
                  <c:v>43516.71875</c:v>
                </c:pt>
                <c:pt idx="2308">
                  <c:v>43516.722222222219</c:v>
                </c:pt>
                <c:pt idx="2309">
                  <c:v>43516.725694444445</c:v>
                </c:pt>
                <c:pt idx="2310">
                  <c:v>43516.729166666664</c:v>
                </c:pt>
                <c:pt idx="2311">
                  <c:v>43516.732638888891</c:v>
                </c:pt>
                <c:pt idx="2312">
                  <c:v>43516.736111111109</c:v>
                </c:pt>
                <c:pt idx="2313">
                  <c:v>43516.739583333336</c:v>
                </c:pt>
                <c:pt idx="2314">
                  <c:v>43516.743055555555</c:v>
                </c:pt>
                <c:pt idx="2315">
                  <c:v>43516.746527777781</c:v>
                </c:pt>
                <c:pt idx="2316">
                  <c:v>43516.75</c:v>
                </c:pt>
                <c:pt idx="2317">
                  <c:v>43516.753472222219</c:v>
                </c:pt>
                <c:pt idx="2318">
                  <c:v>43516.756944444445</c:v>
                </c:pt>
                <c:pt idx="2319">
                  <c:v>43516.760416666664</c:v>
                </c:pt>
                <c:pt idx="2320">
                  <c:v>43516.763888888891</c:v>
                </c:pt>
                <c:pt idx="2321">
                  <c:v>43516.767361111109</c:v>
                </c:pt>
                <c:pt idx="2322">
                  <c:v>43516.770833333336</c:v>
                </c:pt>
                <c:pt idx="2323">
                  <c:v>43516.774305555555</c:v>
                </c:pt>
                <c:pt idx="2324">
                  <c:v>43516.777777777781</c:v>
                </c:pt>
                <c:pt idx="2325">
                  <c:v>43516.78125</c:v>
                </c:pt>
                <c:pt idx="2326">
                  <c:v>43516.784722222219</c:v>
                </c:pt>
                <c:pt idx="2327">
                  <c:v>43516.788194444445</c:v>
                </c:pt>
                <c:pt idx="2328">
                  <c:v>43516.791666666664</c:v>
                </c:pt>
                <c:pt idx="2329">
                  <c:v>43516.795138888891</c:v>
                </c:pt>
                <c:pt idx="2330">
                  <c:v>43516.798611111109</c:v>
                </c:pt>
                <c:pt idx="2331">
                  <c:v>43516.802083333336</c:v>
                </c:pt>
                <c:pt idx="2332">
                  <c:v>43516.805555555555</c:v>
                </c:pt>
                <c:pt idx="2333">
                  <c:v>43516.809027777781</c:v>
                </c:pt>
                <c:pt idx="2334">
                  <c:v>43516.8125</c:v>
                </c:pt>
                <c:pt idx="2335">
                  <c:v>43516.815972222219</c:v>
                </c:pt>
                <c:pt idx="2336">
                  <c:v>43516.819444444445</c:v>
                </c:pt>
                <c:pt idx="2337">
                  <c:v>43516.822916666664</c:v>
                </c:pt>
                <c:pt idx="2338">
                  <c:v>43516.826388888891</c:v>
                </c:pt>
                <c:pt idx="2339">
                  <c:v>43516.829861111109</c:v>
                </c:pt>
                <c:pt idx="2340">
                  <c:v>43516.833333333336</c:v>
                </c:pt>
                <c:pt idx="2341">
                  <c:v>43516.836805555555</c:v>
                </c:pt>
                <c:pt idx="2342">
                  <c:v>43516.840277777781</c:v>
                </c:pt>
                <c:pt idx="2343">
                  <c:v>43516.84375</c:v>
                </c:pt>
                <c:pt idx="2344">
                  <c:v>43516.847222222219</c:v>
                </c:pt>
                <c:pt idx="2345">
                  <c:v>43516.850694444445</c:v>
                </c:pt>
                <c:pt idx="2346">
                  <c:v>43516.854166666664</c:v>
                </c:pt>
                <c:pt idx="2347">
                  <c:v>43516.857638888891</c:v>
                </c:pt>
                <c:pt idx="2348">
                  <c:v>43516.861111111109</c:v>
                </c:pt>
                <c:pt idx="2349">
                  <c:v>43516.864583333336</c:v>
                </c:pt>
                <c:pt idx="2350">
                  <c:v>43516.868055555555</c:v>
                </c:pt>
                <c:pt idx="2351">
                  <c:v>43516.871527777781</c:v>
                </c:pt>
                <c:pt idx="2352">
                  <c:v>43516.875</c:v>
                </c:pt>
                <c:pt idx="2353">
                  <c:v>43516.878472222219</c:v>
                </c:pt>
                <c:pt idx="2354">
                  <c:v>43516.881944444445</c:v>
                </c:pt>
                <c:pt idx="2355">
                  <c:v>43516.885416666664</c:v>
                </c:pt>
                <c:pt idx="2356">
                  <c:v>43516.888888888891</c:v>
                </c:pt>
                <c:pt idx="2357">
                  <c:v>43516.892361111109</c:v>
                </c:pt>
                <c:pt idx="2358">
                  <c:v>43516.895833333336</c:v>
                </c:pt>
                <c:pt idx="2359">
                  <c:v>43516.899305555555</c:v>
                </c:pt>
                <c:pt idx="2360">
                  <c:v>43516.902777777781</c:v>
                </c:pt>
                <c:pt idx="2361">
                  <c:v>43516.90625</c:v>
                </c:pt>
                <c:pt idx="2362">
                  <c:v>43516.909722222219</c:v>
                </c:pt>
                <c:pt idx="2363">
                  <c:v>43516.913194444445</c:v>
                </c:pt>
                <c:pt idx="2364">
                  <c:v>43516.916666666664</c:v>
                </c:pt>
                <c:pt idx="2365">
                  <c:v>43516.920138888891</c:v>
                </c:pt>
                <c:pt idx="2366">
                  <c:v>43516.923611111109</c:v>
                </c:pt>
                <c:pt idx="2367">
                  <c:v>43516.927083333336</c:v>
                </c:pt>
                <c:pt idx="2368">
                  <c:v>43516.930555555555</c:v>
                </c:pt>
                <c:pt idx="2369">
                  <c:v>43516.934027777781</c:v>
                </c:pt>
                <c:pt idx="2370">
                  <c:v>43516.9375</c:v>
                </c:pt>
                <c:pt idx="2371">
                  <c:v>43516.940972222219</c:v>
                </c:pt>
                <c:pt idx="2372">
                  <c:v>43516.944444444445</c:v>
                </c:pt>
                <c:pt idx="2373">
                  <c:v>43516.947916666664</c:v>
                </c:pt>
                <c:pt idx="2374">
                  <c:v>43516.951388888891</c:v>
                </c:pt>
                <c:pt idx="2375">
                  <c:v>43516.954861111109</c:v>
                </c:pt>
                <c:pt idx="2376">
                  <c:v>43516.958333333336</c:v>
                </c:pt>
                <c:pt idx="2377">
                  <c:v>43516.961805555555</c:v>
                </c:pt>
                <c:pt idx="2378">
                  <c:v>43516.965277777781</c:v>
                </c:pt>
                <c:pt idx="2379">
                  <c:v>43516.96875</c:v>
                </c:pt>
                <c:pt idx="2380">
                  <c:v>43516.972222222219</c:v>
                </c:pt>
                <c:pt idx="2381">
                  <c:v>43516.975694444445</c:v>
                </c:pt>
                <c:pt idx="2382">
                  <c:v>43516.979166666664</c:v>
                </c:pt>
                <c:pt idx="2383">
                  <c:v>43516.982638888891</c:v>
                </c:pt>
                <c:pt idx="2384">
                  <c:v>43516.986111111109</c:v>
                </c:pt>
                <c:pt idx="2385">
                  <c:v>43516.989583333336</c:v>
                </c:pt>
                <c:pt idx="2386">
                  <c:v>43516.993055555555</c:v>
                </c:pt>
                <c:pt idx="2387">
                  <c:v>43516.996527777781</c:v>
                </c:pt>
                <c:pt idx="2388">
                  <c:v>43517</c:v>
                </c:pt>
                <c:pt idx="2389">
                  <c:v>43517.003472222219</c:v>
                </c:pt>
                <c:pt idx="2390">
                  <c:v>43517.006944444445</c:v>
                </c:pt>
                <c:pt idx="2391">
                  <c:v>43517.010416666664</c:v>
                </c:pt>
                <c:pt idx="2392">
                  <c:v>43517.013888888891</c:v>
                </c:pt>
                <c:pt idx="2393">
                  <c:v>43517.017361111109</c:v>
                </c:pt>
                <c:pt idx="2394">
                  <c:v>43517.020833333336</c:v>
                </c:pt>
                <c:pt idx="2395">
                  <c:v>43517.024305555555</c:v>
                </c:pt>
                <c:pt idx="2396">
                  <c:v>43517.027777777781</c:v>
                </c:pt>
                <c:pt idx="2397">
                  <c:v>43517.03125</c:v>
                </c:pt>
                <c:pt idx="2398">
                  <c:v>43517.034722222219</c:v>
                </c:pt>
                <c:pt idx="2399">
                  <c:v>43517.038194444445</c:v>
                </c:pt>
                <c:pt idx="2400">
                  <c:v>43517.041666666664</c:v>
                </c:pt>
                <c:pt idx="2401">
                  <c:v>43517.045138888891</c:v>
                </c:pt>
                <c:pt idx="2402">
                  <c:v>43517.048611111109</c:v>
                </c:pt>
                <c:pt idx="2403">
                  <c:v>43517.052083333336</c:v>
                </c:pt>
                <c:pt idx="2404">
                  <c:v>43517.055555555555</c:v>
                </c:pt>
                <c:pt idx="2405">
                  <c:v>43517.059027777781</c:v>
                </c:pt>
                <c:pt idx="2406">
                  <c:v>43517.0625</c:v>
                </c:pt>
                <c:pt idx="2407">
                  <c:v>43517.065972222219</c:v>
                </c:pt>
                <c:pt idx="2408">
                  <c:v>43517.069444444445</c:v>
                </c:pt>
                <c:pt idx="2409">
                  <c:v>43517.072916666664</c:v>
                </c:pt>
                <c:pt idx="2410">
                  <c:v>43517.076388888891</c:v>
                </c:pt>
                <c:pt idx="2411">
                  <c:v>43517.079861111109</c:v>
                </c:pt>
                <c:pt idx="2412">
                  <c:v>43517.083333333336</c:v>
                </c:pt>
                <c:pt idx="2413">
                  <c:v>43517.086805555555</c:v>
                </c:pt>
                <c:pt idx="2414">
                  <c:v>43517.090277777781</c:v>
                </c:pt>
                <c:pt idx="2415">
                  <c:v>43517.09375</c:v>
                </c:pt>
                <c:pt idx="2416">
                  <c:v>43517.097222222219</c:v>
                </c:pt>
                <c:pt idx="2417">
                  <c:v>43517.100694444445</c:v>
                </c:pt>
                <c:pt idx="2418">
                  <c:v>43517.104166666664</c:v>
                </c:pt>
                <c:pt idx="2419">
                  <c:v>43517.107638888891</c:v>
                </c:pt>
                <c:pt idx="2420">
                  <c:v>43517.111111111109</c:v>
                </c:pt>
                <c:pt idx="2421">
                  <c:v>43517.114583333336</c:v>
                </c:pt>
                <c:pt idx="2422">
                  <c:v>43517.118055555555</c:v>
                </c:pt>
                <c:pt idx="2423">
                  <c:v>43517.121527777781</c:v>
                </c:pt>
                <c:pt idx="2424">
                  <c:v>43517.125</c:v>
                </c:pt>
                <c:pt idx="2425">
                  <c:v>43517.128472222219</c:v>
                </c:pt>
                <c:pt idx="2426">
                  <c:v>43517.131944444445</c:v>
                </c:pt>
                <c:pt idx="2427">
                  <c:v>43517.135416666664</c:v>
                </c:pt>
                <c:pt idx="2428">
                  <c:v>43517.138888888891</c:v>
                </c:pt>
                <c:pt idx="2429">
                  <c:v>43517.142361111109</c:v>
                </c:pt>
                <c:pt idx="2430">
                  <c:v>43517.145833333336</c:v>
                </c:pt>
                <c:pt idx="2431">
                  <c:v>43517.149305555555</c:v>
                </c:pt>
                <c:pt idx="2432">
                  <c:v>43517.152777777781</c:v>
                </c:pt>
                <c:pt idx="2433">
                  <c:v>43517.15625</c:v>
                </c:pt>
                <c:pt idx="2434">
                  <c:v>43517.159722222219</c:v>
                </c:pt>
                <c:pt idx="2435">
                  <c:v>43517.163194444445</c:v>
                </c:pt>
                <c:pt idx="2436">
                  <c:v>43517.166666666664</c:v>
                </c:pt>
                <c:pt idx="2437">
                  <c:v>43517.170138888891</c:v>
                </c:pt>
                <c:pt idx="2438">
                  <c:v>43517.173611111109</c:v>
                </c:pt>
                <c:pt idx="2439">
                  <c:v>43517.177083333336</c:v>
                </c:pt>
                <c:pt idx="2440">
                  <c:v>43517.180555555555</c:v>
                </c:pt>
                <c:pt idx="2441">
                  <c:v>43517.184027777781</c:v>
                </c:pt>
                <c:pt idx="2442">
                  <c:v>43517.1875</c:v>
                </c:pt>
                <c:pt idx="2443">
                  <c:v>43517.190972222219</c:v>
                </c:pt>
                <c:pt idx="2444">
                  <c:v>43517.194444444445</c:v>
                </c:pt>
                <c:pt idx="2445">
                  <c:v>43517.197916666664</c:v>
                </c:pt>
                <c:pt idx="2446">
                  <c:v>43517.201388888891</c:v>
                </c:pt>
                <c:pt idx="2447">
                  <c:v>43517.204861111109</c:v>
                </c:pt>
                <c:pt idx="2448">
                  <c:v>43517.208333333336</c:v>
                </c:pt>
                <c:pt idx="2449">
                  <c:v>43517.211805555555</c:v>
                </c:pt>
                <c:pt idx="2450">
                  <c:v>43517.215277777781</c:v>
                </c:pt>
                <c:pt idx="2451">
                  <c:v>43517.21875</c:v>
                </c:pt>
                <c:pt idx="2452">
                  <c:v>43517.222222222219</c:v>
                </c:pt>
                <c:pt idx="2453">
                  <c:v>43517.225694444445</c:v>
                </c:pt>
                <c:pt idx="2454">
                  <c:v>43517.229166666664</c:v>
                </c:pt>
                <c:pt idx="2455">
                  <c:v>43517.232638888891</c:v>
                </c:pt>
                <c:pt idx="2456">
                  <c:v>43517.236111111109</c:v>
                </c:pt>
                <c:pt idx="2457">
                  <c:v>43517.239583333336</c:v>
                </c:pt>
                <c:pt idx="2458">
                  <c:v>43517.243055555555</c:v>
                </c:pt>
                <c:pt idx="2459">
                  <c:v>43517.246527777781</c:v>
                </c:pt>
                <c:pt idx="2460">
                  <c:v>43517.25</c:v>
                </c:pt>
                <c:pt idx="2461">
                  <c:v>43517.253472222219</c:v>
                </c:pt>
                <c:pt idx="2462">
                  <c:v>43517.256944444445</c:v>
                </c:pt>
                <c:pt idx="2463">
                  <c:v>43517.260416666664</c:v>
                </c:pt>
                <c:pt idx="2464">
                  <c:v>43517.263888888891</c:v>
                </c:pt>
                <c:pt idx="2465">
                  <c:v>43517.267361111109</c:v>
                </c:pt>
                <c:pt idx="2466">
                  <c:v>43517.270833333336</c:v>
                </c:pt>
                <c:pt idx="2467">
                  <c:v>43517.274305555555</c:v>
                </c:pt>
                <c:pt idx="2468">
                  <c:v>43517.277777777781</c:v>
                </c:pt>
                <c:pt idx="2469">
                  <c:v>43517.28125</c:v>
                </c:pt>
                <c:pt idx="2470">
                  <c:v>43517.284722222219</c:v>
                </c:pt>
                <c:pt idx="2471">
                  <c:v>43517.288194444445</c:v>
                </c:pt>
                <c:pt idx="2472">
                  <c:v>43517.291666666664</c:v>
                </c:pt>
                <c:pt idx="2473">
                  <c:v>43517.295138888891</c:v>
                </c:pt>
                <c:pt idx="2474">
                  <c:v>43517.298611111109</c:v>
                </c:pt>
                <c:pt idx="2475">
                  <c:v>43517.302083333336</c:v>
                </c:pt>
                <c:pt idx="2476">
                  <c:v>43517.305555555555</c:v>
                </c:pt>
                <c:pt idx="2477">
                  <c:v>43517.309027777781</c:v>
                </c:pt>
                <c:pt idx="2478">
                  <c:v>43517.3125</c:v>
                </c:pt>
                <c:pt idx="2479">
                  <c:v>43517.315972222219</c:v>
                </c:pt>
                <c:pt idx="2480">
                  <c:v>43517.319444444445</c:v>
                </c:pt>
                <c:pt idx="2481">
                  <c:v>43517.322916666664</c:v>
                </c:pt>
                <c:pt idx="2482">
                  <c:v>43517.326388888891</c:v>
                </c:pt>
                <c:pt idx="2483">
                  <c:v>43517.329861111109</c:v>
                </c:pt>
                <c:pt idx="2484">
                  <c:v>43517.333333333336</c:v>
                </c:pt>
                <c:pt idx="2485">
                  <c:v>43517.336805555555</c:v>
                </c:pt>
                <c:pt idx="2486">
                  <c:v>43517.340277777781</c:v>
                </c:pt>
                <c:pt idx="2487">
                  <c:v>43517.34375</c:v>
                </c:pt>
                <c:pt idx="2488">
                  <c:v>43517.347222222219</c:v>
                </c:pt>
                <c:pt idx="2489">
                  <c:v>43517.350694444445</c:v>
                </c:pt>
                <c:pt idx="2490">
                  <c:v>43517.354166666664</c:v>
                </c:pt>
                <c:pt idx="2491">
                  <c:v>43517.357638888891</c:v>
                </c:pt>
                <c:pt idx="2492">
                  <c:v>43517.361111111109</c:v>
                </c:pt>
                <c:pt idx="2493">
                  <c:v>43517.364583333336</c:v>
                </c:pt>
                <c:pt idx="2494">
                  <c:v>43517.368055555555</c:v>
                </c:pt>
                <c:pt idx="2495">
                  <c:v>43517.371527777781</c:v>
                </c:pt>
                <c:pt idx="2496">
                  <c:v>43517.375</c:v>
                </c:pt>
                <c:pt idx="2497">
                  <c:v>43517.378472222219</c:v>
                </c:pt>
                <c:pt idx="2498">
                  <c:v>43517.381944444445</c:v>
                </c:pt>
                <c:pt idx="2499">
                  <c:v>43517.385416666664</c:v>
                </c:pt>
                <c:pt idx="2500">
                  <c:v>43517.388888888891</c:v>
                </c:pt>
                <c:pt idx="2501">
                  <c:v>43517.392361111109</c:v>
                </c:pt>
                <c:pt idx="2502">
                  <c:v>43517.395833333336</c:v>
                </c:pt>
                <c:pt idx="2503">
                  <c:v>43517.399305555555</c:v>
                </c:pt>
                <c:pt idx="2504">
                  <c:v>43517.402777777781</c:v>
                </c:pt>
                <c:pt idx="2505">
                  <c:v>43517.40625</c:v>
                </c:pt>
                <c:pt idx="2506">
                  <c:v>43517.409722222219</c:v>
                </c:pt>
                <c:pt idx="2507">
                  <c:v>43517.413194444445</c:v>
                </c:pt>
                <c:pt idx="2508">
                  <c:v>43517.416666666664</c:v>
                </c:pt>
                <c:pt idx="2509">
                  <c:v>43517.420138888891</c:v>
                </c:pt>
                <c:pt idx="2510">
                  <c:v>43517.423611111109</c:v>
                </c:pt>
                <c:pt idx="2511">
                  <c:v>43517.427083333336</c:v>
                </c:pt>
                <c:pt idx="2512">
                  <c:v>43517.430555555555</c:v>
                </c:pt>
                <c:pt idx="2513">
                  <c:v>43517.434027777781</c:v>
                </c:pt>
                <c:pt idx="2514">
                  <c:v>43517.4375</c:v>
                </c:pt>
                <c:pt idx="2515">
                  <c:v>43517.440972222219</c:v>
                </c:pt>
                <c:pt idx="2516">
                  <c:v>43517.444444444445</c:v>
                </c:pt>
                <c:pt idx="2517">
                  <c:v>43517.447916666664</c:v>
                </c:pt>
                <c:pt idx="2518">
                  <c:v>43517.451388888891</c:v>
                </c:pt>
                <c:pt idx="2519">
                  <c:v>43517.454861111109</c:v>
                </c:pt>
                <c:pt idx="2520">
                  <c:v>43517.458333333336</c:v>
                </c:pt>
                <c:pt idx="2521">
                  <c:v>43517.461805555555</c:v>
                </c:pt>
                <c:pt idx="2522">
                  <c:v>43517.465277777781</c:v>
                </c:pt>
                <c:pt idx="2523">
                  <c:v>43517.46875</c:v>
                </c:pt>
                <c:pt idx="2524">
                  <c:v>43517.472222222219</c:v>
                </c:pt>
                <c:pt idx="2525">
                  <c:v>43517.475694444445</c:v>
                </c:pt>
                <c:pt idx="2526">
                  <c:v>43517.479166666664</c:v>
                </c:pt>
                <c:pt idx="2527">
                  <c:v>43517.482638888891</c:v>
                </c:pt>
                <c:pt idx="2528">
                  <c:v>43517.486111111109</c:v>
                </c:pt>
                <c:pt idx="2529">
                  <c:v>43517.489583333336</c:v>
                </c:pt>
                <c:pt idx="2530">
                  <c:v>43517.493055555555</c:v>
                </c:pt>
                <c:pt idx="2531">
                  <c:v>43517.496527777781</c:v>
                </c:pt>
                <c:pt idx="2532">
                  <c:v>43517.5</c:v>
                </c:pt>
                <c:pt idx="2533">
                  <c:v>43517.503472222219</c:v>
                </c:pt>
                <c:pt idx="2534">
                  <c:v>43517.506944444445</c:v>
                </c:pt>
                <c:pt idx="2535">
                  <c:v>43517.510416666664</c:v>
                </c:pt>
                <c:pt idx="2536">
                  <c:v>43517.513888888891</c:v>
                </c:pt>
                <c:pt idx="2537">
                  <c:v>43517.517361111109</c:v>
                </c:pt>
                <c:pt idx="2538">
                  <c:v>43517.520833333336</c:v>
                </c:pt>
                <c:pt idx="2539">
                  <c:v>43517.524305555555</c:v>
                </c:pt>
                <c:pt idx="2540">
                  <c:v>43517.527777777781</c:v>
                </c:pt>
                <c:pt idx="2541">
                  <c:v>43517.53125</c:v>
                </c:pt>
                <c:pt idx="2542">
                  <c:v>43517.534722222219</c:v>
                </c:pt>
                <c:pt idx="2543">
                  <c:v>43517.538194444445</c:v>
                </c:pt>
                <c:pt idx="2544">
                  <c:v>43517.541666666664</c:v>
                </c:pt>
                <c:pt idx="2545">
                  <c:v>43517.545138888891</c:v>
                </c:pt>
                <c:pt idx="2546">
                  <c:v>43517.548611111109</c:v>
                </c:pt>
                <c:pt idx="2547">
                  <c:v>43517.552083333336</c:v>
                </c:pt>
                <c:pt idx="2548">
                  <c:v>43517.555555555555</c:v>
                </c:pt>
                <c:pt idx="2549">
                  <c:v>43517.559027777781</c:v>
                </c:pt>
                <c:pt idx="2550">
                  <c:v>43517.5625</c:v>
                </c:pt>
                <c:pt idx="2551">
                  <c:v>43517.565972222219</c:v>
                </c:pt>
                <c:pt idx="2552">
                  <c:v>43517.569444444445</c:v>
                </c:pt>
                <c:pt idx="2553">
                  <c:v>43517.572916666664</c:v>
                </c:pt>
                <c:pt idx="2554">
                  <c:v>43517.576388888891</c:v>
                </c:pt>
                <c:pt idx="2555">
                  <c:v>43517.579861111109</c:v>
                </c:pt>
                <c:pt idx="2556">
                  <c:v>43517.583333333336</c:v>
                </c:pt>
                <c:pt idx="2557">
                  <c:v>43517.586805555555</c:v>
                </c:pt>
                <c:pt idx="2558">
                  <c:v>43517.590277777781</c:v>
                </c:pt>
                <c:pt idx="2559">
                  <c:v>43517.59375</c:v>
                </c:pt>
                <c:pt idx="2560">
                  <c:v>43517.597222222219</c:v>
                </c:pt>
                <c:pt idx="2561">
                  <c:v>43517.600694444445</c:v>
                </c:pt>
                <c:pt idx="2562">
                  <c:v>43517.604166666664</c:v>
                </c:pt>
                <c:pt idx="2563">
                  <c:v>43517.607638888891</c:v>
                </c:pt>
                <c:pt idx="2564">
                  <c:v>43517.611111111109</c:v>
                </c:pt>
                <c:pt idx="2565">
                  <c:v>43517.614583333336</c:v>
                </c:pt>
                <c:pt idx="2566">
                  <c:v>43517.618055555555</c:v>
                </c:pt>
                <c:pt idx="2567">
                  <c:v>43517.621527777781</c:v>
                </c:pt>
                <c:pt idx="2568">
                  <c:v>43517.625</c:v>
                </c:pt>
                <c:pt idx="2569">
                  <c:v>43517.628472222219</c:v>
                </c:pt>
                <c:pt idx="2570">
                  <c:v>43517.631944444445</c:v>
                </c:pt>
                <c:pt idx="2571">
                  <c:v>43517.635416666664</c:v>
                </c:pt>
                <c:pt idx="2572">
                  <c:v>43517.638888888891</c:v>
                </c:pt>
                <c:pt idx="2573">
                  <c:v>43517.642361111109</c:v>
                </c:pt>
                <c:pt idx="2574">
                  <c:v>43517.645833333336</c:v>
                </c:pt>
                <c:pt idx="2575">
                  <c:v>43517.649305555555</c:v>
                </c:pt>
                <c:pt idx="2576">
                  <c:v>43517.652777777781</c:v>
                </c:pt>
                <c:pt idx="2577">
                  <c:v>43517.65625</c:v>
                </c:pt>
                <c:pt idx="2578">
                  <c:v>43517.659722222219</c:v>
                </c:pt>
                <c:pt idx="2579">
                  <c:v>43517.663194444445</c:v>
                </c:pt>
                <c:pt idx="2580">
                  <c:v>43517.666666666664</c:v>
                </c:pt>
                <c:pt idx="2581">
                  <c:v>43517.670138888891</c:v>
                </c:pt>
                <c:pt idx="2582">
                  <c:v>43517.673611111109</c:v>
                </c:pt>
                <c:pt idx="2583">
                  <c:v>43517.677083333336</c:v>
                </c:pt>
                <c:pt idx="2584">
                  <c:v>43517.680555555555</c:v>
                </c:pt>
                <c:pt idx="2585">
                  <c:v>43517.684027777781</c:v>
                </c:pt>
                <c:pt idx="2586">
                  <c:v>43517.6875</c:v>
                </c:pt>
                <c:pt idx="2587">
                  <c:v>43517.690972222219</c:v>
                </c:pt>
                <c:pt idx="2588">
                  <c:v>43517.694444444445</c:v>
                </c:pt>
                <c:pt idx="2589">
                  <c:v>43517.697916666664</c:v>
                </c:pt>
                <c:pt idx="2590">
                  <c:v>43517.701388888891</c:v>
                </c:pt>
                <c:pt idx="2591">
                  <c:v>43517.704861111109</c:v>
                </c:pt>
                <c:pt idx="2592">
                  <c:v>43517.708333333336</c:v>
                </c:pt>
                <c:pt idx="2593">
                  <c:v>43517.711805555555</c:v>
                </c:pt>
                <c:pt idx="2594">
                  <c:v>43517.715277777781</c:v>
                </c:pt>
                <c:pt idx="2595">
                  <c:v>43517.71875</c:v>
                </c:pt>
                <c:pt idx="2596">
                  <c:v>43517.722222222219</c:v>
                </c:pt>
                <c:pt idx="2597">
                  <c:v>43517.725694444445</c:v>
                </c:pt>
                <c:pt idx="2598">
                  <c:v>43517.729166666664</c:v>
                </c:pt>
                <c:pt idx="2599">
                  <c:v>43517.732638888891</c:v>
                </c:pt>
                <c:pt idx="2600">
                  <c:v>43517.736111111109</c:v>
                </c:pt>
                <c:pt idx="2601">
                  <c:v>43517.739583333336</c:v>
                </c:pt>
                <c:pt idx="2602">
                  <c:v>43517.743055555555</c:v>
                </c:pt>
                <c:pt idx="2603">
                  <c:v>43517.746527777781</c:v>
                </c:pt>
                <c:pt idx="2604">
                  <c:v>43517.75</c:v>
                </c:pt>
                <c:pt idx="2605">
                  <c:v>43517.753472222219</c:v>
                </c:pt>
                <c:pt idx="2606">
                  <c:v>43517.756944444445</c:v>
                </c:pt>
                <c:pt idx="2607">
                  <c:v>43517.760416666664</c:v>
                </c:pt>
                <c:pt idx="2608">
                  <c:v>43517.763888888891</c:v>
                </c:pt>
                <c:pt idx="2609">
                  <c:v>43517.767361111109</c:v>
                </c:pt>
                <c:pt idx="2610">
                  <c:v>43517.770833333336</c:v>
                </c:pt>
                <c:pt idx="2611">
                  <c:v>43517.774305555555</c:v>
                </c:pt>
                <c:pt idx="2612">
                  <c:v>43517.777777777781</c:v>
                </c:pt>
                <c:pt idx="2613">
                  <c:v>43517.78125</c:v>
                </c:pt>
                <c:pt idx="2614">
                  <c:v>43517.784722222219</c:v>
                </c:pt>
                <c:pt idx="2615">
                  <c:v>43517.788194444445</c:v>
                </c:pt>
                <c:pt idx="2616">
                  <c:v>43517.791666666664</c:v>
                </c:pt>
                <c:pt idx="2617">
                  <c:v>43517.795138888891</c:v>
                </c:pt>
                <c:pt idx="2618">
                  <c:v>43517.798611111109</c:v>
                </c:pt>
                <c:pt idx="2619">
                  <c:v>43517.802083333336</c:v>
                </c:pt>
                <c:pt idx="2620">
                  <c:v>43517.805555555555</c:v>
                </c:pt>
                <c:pt idx="2621">
                  <c:v>43517.809027777781</c:v>
                </c:pt>
                <c:pt idx="2622">
                  <c:v>43517.8125</c:v>
                </c:pt>
                <c:pt idx="2623">
                  <c:v>43517.815972222219</c:v>
                </c:pt>
                <c:pt idx="2624">
                  <c:v>43517.819444444445</c:v>
                </c:pt>
                <c:pt idx="2625">
                  <c:v>43517.822916666664</c:v>
                </c:pt>
                <c:pt idx="2626">
                  <c:v>43517.826388888891</c:v>
                </c:pt>
                <c:pt idx="2627">
                  <c:v>43517.829861111109</c:v>
                </c:pt>
                <c:pt idx="2628">
                  <c:v>43517.833333333336</c:v>
                </c:pt>
                <c:pt idx="2629">
                  <c:v>43517.836805555555</c:v>
                </c:pt>
                <c:pt idx="2630">
                  <c:v>43517.840277777781</c:v>
                </c:pt>
                <c:pt idx="2631">
                  <c:v>43517.84375</c:v>
                </c:pt>
                <c:pt idx="2632">
                  <c:v>43517.847222222219</c:v>
                </c:pt>
                <c:pt idx="2633">
                  <c:v>43517.850694444445</c:v>
                </c:pt>
                <c:pt idx="2634">
                  <c:v>43517.854166666664</c:v>
                </c:pt>
                <c:pt idx="2635">
                  <c:v>43517.857638888891</c:v>
                </c:pt>
                <c:pt idx="2636">
                  <c:v>43517.861111111109</c:v>
                </c:pt>
                <c:pt idx="2637">
                  <c:v>43517.864583333336</c:v>
                </c:pt>
                <c:pt idx="2638">
                  <c:v>43517.868055555555</c:v>
                </c:pt>
                <c:pt idx="2639">
                  <c:v>43517.871527777781</c:v>
                </c:pt>
                <c:pt idx="2640">
                  <c:v>43517.875</c:v>
                </c:pt>
                <c:pt idx="2641">
                  <c:v>43517.878472222219</c:v>
                </c:pt>
                <c:pt idx="2642">
                  <c:v>43517.881944444445</c:v>
                </c:pt>
                <c:pt idx="2643">
                  <c:v>43517.885416666664</c:v>
                </c:pt>
                <c:pt idx="2644">
                  <c:v>43517.888888888891</c:v>
                </c:pt>
                <c:pt idx="2645">
                  <c:v>43517.892361111109</c:v>
                </c:pt>
                <c:pt idx="2646">
                  <c:v>43517.895833333336</c:v>
                </c:pt>
                <c:pt idx="2647">
                  <c:v>43517.899305555555</c:v>
                </c:pt>
                <c:pt idx="2648">
                  <c:v>43517.902777777781</c:v>
                </c:pt>
                <c:pt idx="2649">
                  <c:v>43517.90625</c:v>
                </c:pt>
                <c:pt idx="2650">
                  <c:v>43517.909722222219</c:v>
                </c:pt>
                <c:pt idx="2651">
                  <c:v>43517.913194444445</c:v>
                </c:pt>
                <c:pt idx="2652">
                  <c:v>43517.916666666664</c:v>
                </c:pt>
                <c:pt idx="2653">
                  <c:v>43517.920138888891</c:v>
                </c:pt>
                <c:pt idx="2654">
                  <c:v>43517.923611111109</c:v>
                </c:pt>
                <c:pt idx="2655">
                  <c:v>43517.927083333336</c:v>
                </c:pt>
                <c:pt idx="2656">
                  <c:v>43517.930555555555</c:v>
                </c:pt>
                <c:pt idx="2657">
                  <c:v>43517.934027777781</c:v>
                </c:pt>
                <c:pt idx="2658">
                  <c:v>43517.9375</c:v>
                </c:pt>
                <c:pt idx="2659">
                  <c:v>43517.940972222219</c:v>
                </c:pt>
                <c:pt idx="2660">
                  <c:v>43517.944444444445</c:v>
                </c:pt>
                <c:pt idx="2661">
                  <c:v>43517.947916666664</c:v>
                </c:pt>
                <c:pt idx="2662">
                  <c:v>43517.951388888891</c:v>
                </c:pt>
                <c:pt idx="2663">
                  <c:v>43517.954861111109</c:v>
                </c:pt>
                <c:pt idx="2664">
                  <c:v>43517.958333333336</c:v>
                </c:pt>
                <c:pt idx="2665">
                  <c:v>43517.961805555555</c:v>
                </c:pt>
                <c:pt idx="2666">
                  <c:v>43517.965277777781</c:v>
                </c:pt>
                <c:pt idx="2667">
                  <c:v>43517.96875</c:v>
                </c:pt>
                <c:pt idx="2668">
                  <c:v>43517.972222222219</c:v>
                </c:pt>
                <c:pt idx="2669">
                  <c:v>43517.975694444445</c:v>
                </c:pt>
                <c:pt idx="2670">
                  <c:v>43517.979166666664</c:v>
                </c:pt>
                <c:pt idx="2671">
                  <c:v>43517.982638888891</c:v>
                </c:pt>
                <c:pt idx="2672">
                  <c:v>43517.986111111109</c:v>
                </c:pt>
                <c:pt idx="2673">
                  <c:v>43517.989583333336</c:v>
                </c:pt>
                <c:pt idx="2674">
                  <c:v>43517.993055555555</c:v>
                </c:pt>
                <c:pt idx="2675">
                  <c:v>43517.996527777781</c:v>
                </c:pt>
                <c:pt idx="2676">
                  <c:v>43518</c:v>
                </c:pt>
                <c:pt idx="2677">
                  <c:v>43518.003472222219</c:v>
                </c:pt>
                <c:pt idx="2678">
                  <c:v>43518.006944444445</c:v>
                </c:pt>
                <c:pt idx="2679">
                  <c:v>43518.010416666664</c:v>
                </c:pt>
                <c:pt idx="2680">
                  <c:v>43518.013888888891</c:v>
                </c:pt>
                <c:pt idx="2681">
                  <c:v>43518.017361111109</c:v>
                </c:pt>
                <c:pt idx="2682">
                  <c:v>43518.020833333336</c:v>
                </c:pt>
                <c:pt idx="2683">
                  <c:v>43518.024305555555</c:v>
                </c:pt>
                <c:pt idx="2684">
                  <c:v>43518.027777777781</c:v>
                </c:pt>
                <c:pt idx="2685">
                  <c:v>43518.03125</c:v>
                </c:pt>
                <c:pt idx="2686">
                  <c:v>43518.034722222219</c:v>
                </c:pt>
                <c:pt idx="2687">
                  <c:v>43518.038194444445</c:v>
                </c:pt>
                <c:pt idx="2688">
                  <c:v>43518.041666666664</c:v>
                </c:pt>
                <c:pt idx="2689">
                  <c:v>43518.045138888891</c:v>
                </c:pt>
                <c:pt idx="2690">
                  <c:v>43518.048611111109</c:v>
                </c:pt>
                <c:pt idx="2691">
                  <c:v>43518.052083333336</c:v>
                </c:pt>
                <c:pt idx="2692">
                  <c:v>43518.055555555555</c:v>
                </c:pt>
                <c:pt idx="2693">
                  <c:v>43518.059027777781</c:v>
                </c:pt>
                <c:pt idx="2694">
                  <c:v>43518.0625</c:v>
                </c:pt>
                <c:pt idx="2695">
                  <c:v>43518.065972222219</c:v>
                </c:pt>
                <c:pt idx="2696">
                  <c:v>43518.069444444445</c:v>
                </c:pt>
                <c:pt idx="2697">
                  <c:v>43518.072916666664</c:v>
                </c:pt>
                <c:pt idx="2698">
                  <c:v>43518.076388888891</c:v>
                </c:pt>
                <c:pt idx="2699">
                  <c:v>43518.079861111109</c:v>
                </c:pt>
                <c:pt idx="2700">
                  <c:v>43518.083333333336</c:v>
                </c:pt>
                <c:pt idx="2701">
                  <c:v>43518.086805555555</c:v>
                </c:pt>
                <c:pt idx="2702">
                  <c:v>43518.090277777781</c:v>
                </c:pt>
                <c:pt idx="2703">
                  <c:v>43518.09375</c:v>
                </c:pt>
                <c:pt idx="2704">
                  <c:v>43518.097222222219</c:v>
                </c:pt>
                <c:pt idx="2705">
                  <c:v>43518.100694444445</c:v>
                </c:pt>
                <c:pt idx="2706">
                  <c:v>43518.104166666664</c:v>
                </c:pt>
                <c:pt idx="2707">
                  <c:v>43518.107638888891</c:v>
                </c:pt>
                <c:pt idx="2708">
                  <c:v>43518.111111111109</c:v>
                </c:pt>
                <c:pt idx="2709">
                  <c:v>43518.114583333336</c:v>
                </c:pt>
                <c:pt idx="2710">
                  <c:v>43518.118055555555</c:v>
                </c:pt>
                <c:pt idx="2711">
                  <c:v>43518.121527777781</c:v>
                </c:pt>
                <c:pt idx="2712">
                  <c:v>43518.125</c:v>
                </c:pt>
                <c:pt idx="2713">
                  <c:v>43518.128472222219</c:v>
                </c:pt>
                <c:pt idx="2714">
                  <c:v>43518.131944444445</c:v>
                </c:pt>
                <c:pt idx="2715">
                  <c:v>43518.135416666664</c:v>
                </c:pt>
                <c:pt idx="2716">
                  <c:v>43518.138888888891</c:v>
                </c:pt>
                <c:pt idx="2717">
                  <c:v>43518.142361111109</c:v>
                </c:pt>
                <c:pt idx="2718">
                  <c:v>43518.145833333336</c:v>
                </c:pt>
                <c:pt idx="2719">
                  <c:v>43518.149305555555</c:v>
                </c:pt>
                <c:pt idx="2720">
                  <c:v>43518.152777777781</c:v>
                </c:pt>
                <c:pt idx="2721">
                  <c:v>43518.15625</c:v>
                </c:pt>
                <c:pt idx="2722">
                  <c:v>43518.159722222219</c:v>
                </c:pt>
                <c:pt idx="2723">
                  <c:v>43518.163194444445</c:v>
                </c:pt>
                <c:pt idx="2724">
                  <c:v>43518.166666666664</c:v>
                </c:pt>
                <c:pt idx="2725">
                  <c:v>43518.170138888891</c:v>
                </c:pt>
                <c:pt idx="2726">
                  <c:v>43518.173611111109</c:v>
                </c:pt>
                <c:pt idx="2727">
                  <c:v>43518.177083333336</c:v>
                </c:pt>
                <c:pt idx="2728">
                  <c:v>43518.180555555555</c:v>
                </c:pt>
                <c:pt idx="2729">
                  <c:v>43518.184027777781</c:v>
                </c:pt>
                <c:pt idx="2730">
                  <c:v>43518.1875</c:v>
                </c:pt>
                <c:pt idx="2731">
                  <c:v>43518.190972222219</c:v>
                </c:pt>
                <c:pt idx="2732">
                  <c:v>43518.194444444445</c:v>
                </c:pt>
                <c:pt idx="2733">
                  <c:v>43518.197916666664</c:v>
                </c:pt>
                <c:pt idx="2734">
                  <c:v>43518.201388888891</c:v>
                </c:pt>
                <c:pt idx="2735">
                  <c:v>43518.204861111109</c:v>
                </c:pt>
                <c:pt idx="2736">
                  <c:v>43518.208333333336</c:v>
                </c:pt>
                <c:pt idx="2737">
                  <c:v>43518.211805555555</c:v>
                </c:pt>
                <c:pt idx="2738">
                  <c:v>43518.215277777781</c:v>
                </c:pt>
                <c:pt idx="2739">
                  <c:v>43518.21875</c:v>
                </c:pt>
                <c:pt idx="2740">
                  <c:v>43518.222222222219</c:v>
                </c:pt>
                <c:pt idx="2741">
                  <c:v>43518.225694444445</c:v>
                </c:pt>
                <c:pt idx="2742">
                  <c:v>43518.229166666664</c:v>
                </c:pt>
                <c:pt idx="2743">
                  <c:v>43518.232638888891</c:v>
                </c:pt>
                <c:pt idx="2744">
                  <c:v>43518.236111111109</c:v>
                </c:pt>
                <c:pt idx="2745">
                  <c:v>43518.239583333336</c:v>
                </c:pt>
                <c:pt idx="2746">
                  <c:v>43518.243055555555</c:v>
                </c:pt>
                <c:pt idx="2747">
                  <c:v>43518.246527777781</c:v>
                </c:pt>
                <c:pt idx="2748">
                  <c:v>43518.25</c:v>
                </c:pt>
                <c:pt idx="2749">
                  <c:v>43518.253472222219</c:v>
                </c:pt>
                <c:pt idx="2750">
                  <c:v>43518.256944444445</c:v>
                </c:pt>
                <c:pt idx="2751">
                  <c:v>43518.260416666664</c:v>
                </c:pt>
                <c:pt idx="2752">
                  <c:v>43518.263888888891</c:v>
                </c:pt>
                <c:pt idx="2753">
                  <c:v>43518.267361111109</c:v>
                </c:pt>
                <c:pt idx="2754">
                  <c:v>43518.270833333336</c:v>
                </c:pt>
                <c:pt idx="2755">
                  <c:v>43518.274305555555</c:v>
                </c:pt>
                <c:pt idx="2756">
                  <c:v>43518.277777777781</c:v>
                </c:pt>
                <c:pt idx="2757">
                  <c:v>43518.28125</c:v>
                </c:pt>
                <c:pt idx="2758">
                  <c:v>43518.284722222219</c:v>
                </c:pt>
                <c:pt idx="2759">
                  <c:v>43518.288194444445</c:v>
                </c:pt>
                <c:pt idx="2760">
                  <c:v>43518.291666666664</c:v>
                </c:pt>
                <c:pt idx="2761">
                  <c:v>43518.295138888891</c:v>
                </c:pt>
                <c:pt idx="2762">
                  <c:v>43518.298611111109</c:v>
                </c:pt>
                <c:pt idx="2763">
                  <c:v>43518.302083333336</c:v>
                </c:pt>
                <c:pt idx="2764">
                  <c:v>43518.305555555555</c:v>
                </c:pt>
                <c:pt idx="2765">
                  <c:v>43518.309027777781</c:v>
                </c:pt>
                <c:pt idx="2766">
                  <c:v>43518.3125</c:v>
                </c:pt>
                <c:pt idx="2767">
                  <c:v>43518.315972222219</c:v>
                </c:pt>
                <c:pt idx="2768">
                  <c:v>43518.319444444445</c:v>
                </c:pt>
                <c:pt idx="2769">
                  <c:v>43518.322916666664</c:v>
                </c:pt>
                <c:pt idx="2770">
                  <c:v>43518.326388888891</c:v>
                </c:pt>
                <c:pt idx="2771">
                  <c:v>43518.329861111109</c:v>
                </c:pt>
                <c:pt idx="2772">
                  <c:v>43518.333333333336</c:v>
                </c:pt>
                <c:pt idx="2773">
                  <c:v>43518.336805555555</c:v>
                </c:pt>
                <c:pt idx="2774">
                  <c:v>43518.340277777781</c:v>
                </c:pt>
                <c:pt idx="2775">
                  <c:v>43518.34375</c:v>
                </c:pt>
                <c:pt idx="2776">
                  <c:v>43518.347222222219</c:v>
                </c:pt>
                <c:pt idx="2777">
                  <c:v>43518.350694444445</c:v>
                </c:pt>
                <c:pt idx="2778">
                  <c:v>43518.354166666664</c:v>
                </c:pt>
                <c:pt idx="2779">
                  <c:v>43518.357638888891</c:v>
                </c:pt>
                <c:pt idx="2780">
                  <c:v>43518.361111111109</c:v>
                </c:pt>
                <c:pt idx="2781">
                  <c:v>43518.364583333336</c:v>
                </c:pt>
                <c:pt idx="2782">
                  <c:v>43518.368055555555</c:v>
                </c:pt>
                <c:pt idx="2783">
                  <c:v>43518.371527777781</c:v>
                </c:pt>
                <c:pt idx="2784">
                  <c:v>43518.375</c:v>
                </c:pt>
                <c:pt idx="2785">
                  <c:v>43518.378472222219</c:v>
                </c:pt>
                <c:pt idx="2786">
                  <c:v>43518.381944444445</c:v>
                </c:pt>
                <c:pt idx="2787">
                  <c:v>43518.385416666664</c:v>
                </c:pt>
                <c:pt idx="2788">
                  <c:v>43518.388888888891</c:v>
                </c:pt>
                <c:pt idx="2789">
                  <c:v>43518.392361111109</c:v>
                </c:pt>
                <c:pt idx="2790">
                  <c:v>43518.395833333336</c:v>
                </c:pt>
                <c:pt idx="2791">
                  <c:v>43518.399305555555</c:v>
                </c:pt>
                <c:pt idx="2792">
                  <c:v>43518.402777777781</c:v>
                </c:pt>
                <c:pt idx="2793">
                  <c:v>43518.40625</c:v>
                </c:pt>
                <c:pt idx="2794">
                  <c:v>43518.409722222219</c:v>
                </c:pt>
                <c:pt idx="2795">
                  <c:v>43518.413194444445</c:v>
                </c:pt>
                <c:pt idx="2796">
                  <c:v>43518.416666666664</c:v>
                </c:pt>
                <c:pt idx="2797">
                  <c:v>43518.420138888891</c:v>
                </c:pt>
                <c:pt idx="2798">
                  <c:v>43518.423611111109</c:v>
                </c:pt>
                <c:pt idx="2799">
                  <c:v>43518.427083333336</c:v>
                </c:pt>
                <c:pt idx="2800">
                  <c:v>43518.430555555555</c:v>
                </c:pt>
                <c:pt idx="2801">
                  <c:v>43518.434027777781</c:v>
                </c:pt>
                <c:pt idx="2802">
                  <c:v>43518.4375</c:v>
                </c:pt>
                <c:pt idx="2803">
                  <c:v>43518.440972222219</c:v>
                </c:pt>
                <c:pt idx="2804">
                  <c:v>43518.444444444445</c:v>
                </c:pt>
                <c:pt idx="2805">
                  <c:v>43518.447916666664</c:v>
                </c:pt>
                <c:pt idx="2806">
                  <c:v>43518.451388888891</c:v>
                </c:pt>
                <c:pt idx="2807">
                  <c:v>43518.454861111109</c:v>
                </c:pt>
                <c:pt idx="2808">
                  <c:v>43518.458333333336</c:v>
                </c:pt>
                <c:pt idx="2809">
                  <c:v>43518.461805555555</c:v>
                </c:pt>
                <c:pt idx="2810">
                  <c:v>43518.465277777781</c:v>
                </c:pt>
                <c:pt idx="2811">
                  <c:v>43518.46875</c:v>
                </c:pt>
                <c:pt idx="2812">
                  <c:v>43518.472222222219</c:v>
                </c:pt>
                <c:pt idx="2813">
                  <c:v>43518.475694444445</c:v>
                </c:pt>
                <c:pt idx="2814">
                  <c:v>43518.479166666664</c:v>
                </c:pt>
                <c:pt idx="2815">
                  <c:v>43518.482638888891</c:v>
                </c:pt>
                <c:pt idx="2816">
                  <c:v>43518.486111111109</c:v>
                </c:pt>
                <c:pt idx="2817">
                  <c:v>43518.489583333336</c:v>
                </c:pt>
                <c:pt idx="2818">
                  <c:v>43518.493055555555</c:v>
                </c:pt>
                <c:pt idx="2819">
                  <c:v>43518.496527777781</c:v>
                </c:pt>
                <c:pt idx="2820">
                  <c:v>43518.5</c:v>
                </c:pt>
                <c:pt idx="2821">
                  <c:v>43518.503472222219</c:v>
                </c:pt>
                <c:pt idx="2822">
                  <c:v>43518.506944444445</c:v>
                </c:pt>
                <c:pt idx="2823">
                  <c:v>43518.510416666664</c:v>
                </c:pt>
                <c:pt idx="2824">
                  <c:v>43518.513888888891</c:v>
                </c:pt>
                <c:pt idx="2825">
                  <c:v>43518.517361111109</c:v>
                </c:pt>
                <c:pt idx="2826">
                  <c:v>43518.520833333336</c:v>
                </c:pt>
                <c:pt idx="2827">
                  <c:v>43518.524305555555</c:v>
                </c:pt>
                <c:pt idx="2828">
                  <c:v>43518.527777777781</c:v>
                </c:pt>
                <c:pt idx="2829">
                  <c:v>43518.53125</c:v>
                </c:pt>
                <c:pt idx="2830">
                  <c:v>43518.534722222219</c:v>
                </c:pt>
                <c:pt idx="2831">
                  <c:v>43518.538194444445</c:v>
                </c:pt>
                <c:pt idx="2832">
                  <c:v>43518.541666666664</c:v>
                </c:pt>
                <c:pt idx="2833">
                  <c:v>43518.545138888891</c:v>
                </c:pt>
                <c:pt idx="2834">
                  <c:v>43518.548611111109</c:v>
                </c:pt>
                <c:pt idx="2835">
                  <c:v>43518.552083333336</c:v>
                </c:pt>
                <c:pt idx="2836">
                  <c:v>43518.555555555555</c:v>
                </c:pt>
                <c:pt idx="2837">
                  <c:v>43518.559027777781</c:v>
                </c:pt>
                <c:pt idx="2838">
                  <c:v>43518.5625</c:v>
                </c:pt>
                <c:pt idx="2839">
                  <c:v>43518.565972222219</c:v>
                </c:pt>
                <c:pt idx="2840">
                  <c:v>43518.569444444445</c:v>
                </c:pt>
                <c:pt idx="2841">
                  <c:v>43518.572916666664</c:v>
                </c:pt>
                <c:pt idx="2842">
                  <c:v>43518.576388888891</c:v>
                </c:pt>
                <c:pt idx="2843">
                  <c:v>43518.579861111109</c:v>
                </c:pt>
                <c:pt idx="2844">
                  <c:v>43518.583333333336</c:v>
                </c:pt>
                <c:pt idx="2845">
                  <c:v>43518.586805555555</c:v>
                </c:pt>
                <c:pt idx="2846">
                  <c:v>43518.590277777781</c:v>
                </c:pt>
                <c:pt idx="2847">
                  <c:v>43518.59375</c:v>
                </c:pt>
                <c:pt idx="2848">
                  <c:v>43518.597222222219</c:v>
                </c:pt>
                <c:pt idx="2849">
                  <c:v>43518.600694444445</c:v>
                </c:pt>
                <c:pt idx="2850">
                  <c:v>43518.604166666664</c:v>
                </c:pt>
                <c:pt idx="2851">
                  <c:v>43518.607638888891</c:v>
                </c:pt>
                <c:pt idx="2852">
                  <c:v>43518.611111111109</c:v>
                </c:pt>
                <c:pt idx="2853">
                  <c:v>43518.614583333336</c:v>
                </c:pt>
                <c:pt idx="2854">
                  <c:v>43518.618055555555</c:v>
                </c:pt>
                <c:pt idx="2855">
                  <c:v>43518.621527777781</c:v>
                </c:pt>
                <c:pt idx="2856">
                  <c:v>43518.625</c:v>
                </c:pt>
                <c:pt idx="2857">
                  <c:v>43518.628472222219</c:v>
                </c:pt>
                <c:pt idx="2858">
                  <c:v>43518.631944444445</c:v>
                </c:pt>
                <c:pt idx="2859">
                  <c:v>43518.635416666664</c:v>
                </c:pt>
                <c:pt idx="2860">
                  <c:v>43518.638888888891</c:v>
                </c:pt>
                <c:pt idx="2861">
                  <c:v>43518.642361111109</c:v>
                </c:pt>
                <c:pt idx="2862">
                  <c:v>43518.645833333336</c:v>
                </c:pt>
                <c:pt idx="2863">
                  <c:v>43518.649305555555</c:v>
                </c:pt>
                <c:pt idx="2864">
                  <c:v>43518.652777777781</c:v>
                </c:pt>
                <c:pt idx="2865">
                  <c:v>43518.65625</c:v>
                </c:pt>
                <c:pt idx="2866">
                  <c:v>43518.659722222219</c:v>
                </c:pt>
                <c:pt idx="2867">
                  <c:v>43518.663194444445</c:v>
                </c:pt>
                <c:pt idx="2868">
                  <c:v>43518.666666666664</c:v>
                </c:pt>
                <c:pt idx="2869">
                  <c:v>43518.670138888891</c:v>
                </c:pt>
                <c:pt idx="2870">
                  <c:v>43518.673611111109</c:v>
                </c:pt>
                <c:pt idx="2871">
                  <c:v>43518.677083333336</c:v>
                </c:pt>
                <c:pt idx="2872">
                  <c:v>43518.680555555555</c:v>
                </c:pt>
                <c:pt idx="2873">
                  <c:v>43518.684027777781</c:v>
                </c:pt>
                <c:pt idx="2874">
                  <c:v>43518.6875</c:v>
                </c:pt>
                <c:pt idx="2875">
                  <c:v>43518.690972222219</c:v>
                </c:pt>
                <c:pt idx="2876">
                  <c:v>43518.694444444445</c:v>
                </c:pt>
                <c:pt idx="2877">
                  <c:v>43518.697916666664</c:v>
                </c:pt>
                <c:pt idx="2878">
                  <c:v>43518.701388888891</c:v>
                </c:pt>
                <c:pt idx="2879">
                  <c:v>43518.704861111109</c:v>
                </c:pt>
                <c:pt idx="2880">
                  <c:v>43518.708333333336</c:v>
                </c:pt>
                <c:pt idx="2881">
                  <c:v>43518.711805555555</c:v>
                </c:pt>
                <c:pt idx="2882">
                  <c:v>43518.715277777781</c:v>
                </c:pt>
                <c:pt idx="2883">
                  <c:v>43518.71875</c:v>
                </c:pt>
                <c:pt idx="2884">
                  <c:v>43518.722222222219</c:v>
                </c:pt>
                <c:pt idx="2885">
                  <c:v>43518.725694444445</c:v>
                </c:pt>
                <c:pt idx="2886">
                  <c:v>43518.729166666664</c:v>
                </c:pt>
                <c:pt idx="2887">
                  <c:v>43518.732638888891</c:v>
                </c:pt>
                <c:pt idx="2888">
                  <c:v>43518.736111111109</c:v>
                </c:pt>
                <c:pt idx="2889">
                  <c:v>43518.739583333336</c:v>
                </c:pt>
                <c:pt idx="2890">
                  <c:v>43518.743055555555</c:v>
                </c:pt>
                <c:pt idx="2891">
                  <c:v>43518.746527777781</c:v>
                </c:pt>
                <c:pt idx="2892">
                  <c:v>43518.75</c:v>
                </c:pt>
                <c:pt idx="2893">
                  <c:v>43518.753472222219</c:v>
                </c:pt>
                <c:pt idx="2894">
                  <c:v>43518.756944444445</c:v>
                </c:pt>
                <c:pt idx="2895">
                  <c:v>43518.760416666664</c:v>
                </c:pt>
                <c:pt idx="2896">
                  <c:v>43518.763888888891</c:v>
                </c:pt>
                <c:pt idx="2897">
                  <c:v>43518.767361111109</c:v>
                </c:pt>
                <c:pt idx="2898">
                  <c:v>43518.770833333336</c:v>
                </c:pt>
                <c:pt idx="2899">
                  <c:v>43518.774305555555</c:v>
                </c:pt>
                <c:pt idx="2900">
                  <c:v>43518.777777777781</c:v>
                </c:pt>
                <c:pt idx="2901">
                  <c:v>43518.78125</c:v>
                </c:pt>
                <c:pt idx="2902">
                  <c:v>43518.784722222219</c:v>
                </c:pt>
                <c:pt idx="2903">
                  <c:v>43518.788194444445</c:v>
                </c:pt>
                <c:pt idx="2904">
                  <c:v>43518.791666666664</c:v>
                </c:pt>
                <c:pt idx="2905">
                  <c:v>43518.795138888891</c:v>
                </c:pt>
                <c:pt idx="2906">
                  <c:v>43518.798611111109</c:v>
                </c:pt>
                <c:pt idx="2907">
                  <c:v>43518.802083333336</c:v>
                </c:pt>
                <c:pt idx="2908">
                  <c:v>43518.805555555555</c:v>
                </c:pt>
                <c:pt idx="2909">
                  <c:v>43518.809027777781</c:v>
                </c:pt>
                <c:pt idx="2910">
                  <c:v>43518.8125</c:v>
                </c:pt>
                <c:pt idx="2911">
                  <c:v>43518.815972222219</c:v>
                </c:pt>
                <c:pt idx="2912">
                  <c:v>43518.819444444445</c:v>
                </c:pt>
                <c:pt idx="2913">
                  <c:v>43518.822916666664</c:v>
                </c:pt>
                <c:pt idx="2914">
                  <c:v>43518.826388888891</c:v>
                </c:pt>
                <c:pt idx="2915">
                  <c:v>43518.829861111109</c:v>
                </c:pt>
                <c:pt idx="2916">
                  <c:v>43518.833333333336</c:v>
                </c:pt>
                <c:pt idx="2917">
                  <c:v>43518.836805555555</c:v>
                </c:pt>
                <c:pt idx="2918">
                  <c:v>43518.840277777781</c:v>
                </c:pt>
                <c:pt idx="2919">
                  <c:v>43518.84375</c:v>
                </c:pt>
                <c:pt idx="2920">
                  <c:v>43518.847222222219</c:v>
                </c:pt>
                <c:pt idx="2921">
                  <c:v>43518.850694444445</c:v>
                </c:pt>
                <c:pt idx="2922">
                  <c:v>43518.854166666664</c:v>
                </c:pt>
                <c:pt idx="2923">
                  <c:v>43518.857638888891</c:v>
                </c:pt>
                <c:pt idx="2924">
                  <c:v>43518.861111111109</c:v>
                </c:pt>
                <c:pt idx="2925">
                  <c:v>43518.864583333336</c:v>
                </c:pt>
                <c:pt idx="2926">
                  <c:v>43518.868055555555</c:v>
                </c:pt>
                <c:pt idx="2927">
                  <c:v>43518.871527777781</c:v>
                </c:pt>
                <c:pt idx="2928">
                  <c:v>43518.875</c:v>
                </c:pt>
                <c:pt idx="2929">
                  <c:v>43518.878472222219</c:v>
                </c:pt>
                <c:pt idx="2930">
                  <c:v>43518.881944444445</c:v>
                </c:pt>
                <c:pt idx="2931">
                  <c:v>43518.885416666664</c:v>
                </c:pt>
                <c:pt idx="2932">
                  <c:v>43518.888888888891</c:v>
                </c:pt>
                <c:pt idx="2933">
                  <c:v>43518.892361111109</c:v>
                </c:pt>
                <c:pt idx="2934">
                  <c:v>43518.895833333336</c:v>
                </c:pt>
                <c:pt idx="2935">
                  <c:v>43518.899305555555</c:v>
                </c:pt>
                <c:pt idx="2936">
                  <c:v>43518.902777777781</c:v>
                </c:pt>
                <c:pt idx="2937">
                  <c:v>43518.90625</c:v>
                </c:pt>
                <c:pt idx="2938">
                  <c:v>43518.909722222219</c:v>
                </c:pt>
                <c:pt idx="2939">
                  <c:v>43518.913194444445</c:v>
                </c:pt>
                <c:pt idx="2940">
                  <c:v>43518.916666666664</c:v>
                </c:pt>
                <c:pt idx="2941">
                  <c:v>43518.920138888891</c:v>
                </c:pt>
                <c:pt idx="2942">
                  <c:v>43518.923611111109</c:v>
                </c:pt>
                <c:pt idx="2943">
                  <c:v>43518.927083333336</c:v>
                </c:pt>
                <c:pt idx="2944">
                  <c:v>43518.930555555555</c:v>
                </c:pt>
                <c:pt idx="2945">
                  <c:v>43518.934027777781</c:v>
                </c:pt>
                <c:pt idx="2946">
                  <c:v>43518.9375</c:v>
                </c:pt>
                <c:pt idx="2947">
                  <c:v>43518.940972222219</c:v>
                </c:pt>
                <c:pt idx="2948">
                  <c:v>43518.944444444445</c:v>
                </c:pt>
                <c:pt idx="2949">
                  <c:v>43518.947916666664</c:v>
                </c:pt>
                <c:pt idx="2950">
                  <c:v>43518.951388888891</c:v>
                </c:pt>
                <c:pt idx="2951">
                  <c:v>43518.954861111109</c:v>
                </c:pt>
                <c:pt idx="2952">
                  <c:v>43518.958333333336</c:v>
                </c:pt>
                <c:pt idx="2953">
                  <c:v>43518.961805555555</c:v>
                </c:pt>
                <c:pt idx="2954">
                  <c:v>43518.965277777781</c:v>
                </c:pt>
                <c:pt idx="2955">
                  <c:v>43518.96875</c:v>
                </c:pt>
                <c:pt idx="2956">
                  <c:v>43518.972222222219</c:v>
                </c:pt>
                <c:pt idx="2957">
                  <c:v>43518.975694444445</c:v>
                </c:pt>
                <c:pt idx="2958">
                  <c:v>43518.979166666664</c:v>
                </c:pt>
                <c:pt idx="2959">
                  <c:v>43518.982638888891</c:v>
                </c:pt>
                <c:pt idx="2960">
                  <c:v>43518.986111111109</c:v>
                </c:pt>
                <c:pt idx="2961">
                  <c:v>43518.989583333336</c:v>
                </c:pt>
                <c:pt idx="2962">
                  <c:v>43518.993055555555</c:v>
                </c:pt>
                <c:pt idx="2963">
                  <c:v>43518.996527777781</c:v>
                </c:pt>
                <c:pt idx="2964">
                  <c:v>43519</c:v>
                </c:pt>
                <c:pt idx="2965">
                  <c:v>43519.003472222219</c:v>
                </c:pt>
                <c:pt idx="2966">
                  <c:v>43519.006944444445</c:v>
                </c:pt>
                <c:pt idx="2967">
                  <c:v>43519.010416666664</c:v>
                </c:pt>
                <c:pt idx="2968">
                  <c:v>43519.013888888891</c:v>
                </c:pt>
                <c:pt idx="2969">
                  <c:v>43519.017361111109</c:v>
                </c:pt>
                <c:pt idx="2970">
                  <c:v>43519.020833333336</c:v>
                </c:pt>
                <c:pt idx="2971">
                  <c:v>43519.024305555555</c:v>
                </c:pt>
                <c:pt idx="2972">
                  <c:v>43519.027777777781</c:v>
                </c:pt>
                <c:pt idx="2973">
                  <c:v>43519.03125</c:v>
                </c:pt>
                <c:pt idx="2974">
                  <c:v>43519.034722222219</c:v>
                </c:pt>
                <c:pt idx="2975">
                  <c:v>43519.038194444445</c:v>
                </c:pt>
                <c:pt idx="2976">
                  <c:v>43519.041666666664</c:v>
                </c:pt>
                <c:pt idx="2977">
                  <c:v>43519.045138888891</c:v>
                </c:pt>
                <c:pt idx="2978">
                  <c:v>43519.048611111109</c:v>
                </c:pt>
                <c:pt idx="2979">
                  <c:v>43519.052083333336</c:v>
                </c:pt>
                <c:pt idx="2980">
                  <c:v>43519.055555555555</c:v>
                </c:pt>
                <c:pt idx="2981">
                  <c:v>43519.059027777781</c:v>
                </c:pt>
                <c:pt idx="2982">
                  <c:v>43519.0625</c:v>
                </c:pt>
                <c:pt idx="2983">
                  <c:v>43519.065972222219</c:v>
                </c:pt>
                <c:pt idx="2984">
                  <c:v>43519.069444444445</c:v>
                </c:pt>
                <c:pt idx="2985">
                  <c:v>43519.072916666664</c:v>
                </c:pt>
                <c:pt idx="2986">
                  <c:v>43519.076388888891</c:v>
                </c:pt>
                <c:pt idx="2987">
                  <c:v>43519.079861111109</c:v>
                </c:pt>
                <c:pt idx="2988">
                  <c:v>43519.083333333336</c:v>
                </c:pt>
                <c:pt idx="2989">
                  <c:v>43519.086805555555</c:v>
                </c:pt>
                <c:pt idx="2990">
                  <c:v>43519.090277777781</c:v>
                </c:pt>
                <c:pt idx="2991">
                  <c:v>43519.09375</c:v>
                </c:pt>
                <c:pt idx="2992">
                  <c:v>43519.097222222219</c:v>
                </c:pt>
                <c:pt idx="2993">
                  <c:v>43519.100694444445</c:v>
                </c:pt>
                <c:pt idx="2994">
                  <c:v>43519.104166666664</c:v>
                </c:pt>
                <c:pt idx="2995">
                  <c:v>43519.107638888891</c:v>
                </c:pt>
                <c:pt idx="2996">
                  <c:v>43519.111111111109</c:v>
                </c:pt>
                <c:pt idx="2997">
                  <c:v>43519.114583333336</c:v>
                </c:pt>
                <c:pt idx="2998">
                  <c:v>43519.118055555555</c:v>
                </c:pt>
                <c:pt idx="2999">
                  <c:v>43519.121527777781</c:v>
                </c:pt>
                <c:pt idx="3000">
                  <c:v>43519.125</c:v>
                </c:pt>
                <c:pt idx="3001">
                  <c:v>43519.128472222219</c:v>
                </c:pt>
                <c:pt idx="3002">
                  <c:v>43519.131944444445</c:v>
                </c:pt>
                <c:pt idx="3003">
                  <c:v>43519.135416666664</c:v>
                </c:pt>
                <c:pt idx="3004">
                  <c:v>43519.138888888891</c:v>
                </c:pt>
                <c:pt idx="3005">
                  <c:v>43519.142361111109</c:v>
                </c:pt>
                <c:pt idx="3006">
                  <c:v>43519.145833333336</c:v>
                </c:pt>
                <c:pt idx="3007">
                  <c:v>43519.149305555555</c:v>
                </c:pt>
                <c:pt idx="3008">
                  <c:v>43519.152777777781</c:v>
                </c:pt>
                <c:pt idx="3009">
                  <c:v>43519.15625</c:v>
                </c:pt>
                <c:pt idx="3010">
                  <c:v>43519.159722222219</c:v>
                </c:pt>
                <c:pt idx="3011">
                  <c:v>43519.163194444445</c:v>
                </c:pt>
                <c:pt idx="3012">
                  <c:v>43519.166666666664</c:v>
                </c:pt>
                <c:pt idx="3013">
                  <c:v>43519.170138888891</c:v>
                </c:pt>
                <c:pt idx="3014">
                  <c:v>43519.173611111109</c:v>
                </c:pt>
                <c:pt idx="3015">
                  <c:v>43519.177083333336</c:v>
                </c:pt>
                <c:pt idx="3016">
                  <c:v>43519.180555555555</c:v>
                </c:pt>
                <c:pt idx="3017">
                  <c:v>43519.184027777781</c:v>
                </c:pt>
                <c:pt idx="3018">
                  <c:v>43519.1875</c:v>
                </c:pt>
                <c:pt idx="3019">
                  <c:v>43519.190972222219</c:v>
                </c:pt>
                <c:pt idx="3020">
                  <c:v>43519.194444444445</c:v>
                </c:pt>
                <c:pt idx="3021">
                  <c:v>43519.197916666664</c:v>
                </c:pt>
                <c:pt idx="3022">
                  <c:v>43519.201388888891</c:v>
                </c:pt>
                <c:pt idx="3023">
                  <c:v>43519.204861111109</c:v>
                </c:pt>
                <c:pt idx="3024">
                  <c:v>43519.208333333336</c:v>
                </c:pt>
                <c:pt idx="3025">
                  <c:v>43519.211805555555</c:v>
                </c:pt>
                <c:pt idx="3026">
                  <c:v>43519.215277777781</c:v>
                </c:pt>
                <c:pt idx="3027">
                  <c:v>43519.21875</c:v>
                </c:pt>
                <c:pt idx="3028">
                  <c:v>43519.222222222219</c:v>
                </c:pt>
                <c:pt idx="3029">
                  <c:v>43519.225694444445</c:v>
                </c:pt>
                <c:pt idx="3030">
                  <c:v>43519.229166666664</c:v>
                </c:pt>
                <c:pt idx="3031">
                  <c:v>43519.232638888891</c:v>
                </c:pt>
                <c:pt idx="3032">
                  <c:v>43519.236111111109</c:v>
                </c:pt>
                <c:pt idx="3033">
                  <c:v>43519.239583333336</c:v>
                </c:pt>
                <c:pt idx="3034">
                  <c:v>43519.243055555555</c:v>
                </c:pt>
                <c:pt idx="3035">
                  <c:v>43519.246527777781</c:v>
                </c:pt>
                <c:pt idx="3036">
                  <c:v>43519.25</c:v>
                </c:pt>
                <c:pt idx="3037">
                  <c:v>43519.253472222219</c:v>
                </c:pt>
                <c:pt idx="3038">
                  <c:v>43519.256944444445</c:v>
                </c:pt>
                <c:pt idx="3039">
                  <c:v>43519.260416666664</c:v>
                </c:pt>
                <c:pt idx="3040">
                  <c:v>43519.263888888891</c:v>
                </c:pt>
                <c:pt idx="3041">
                  <c:v>43519.267361111109</c:v>
                </c:pt>
                <c:pt idx="3042">
                  <c:v>43519.270833333336</c:v>
                </c:pt>
                <c:pt idx="3043">
                  <c:v>43519.274305555555</c:v>
                </c:pt>
                <c:pt idx="3044">
                  <c:v>43519.277777777781</c:v>
                </c:pt>
                <c:pt idx="3045">
                  <c:v>43519.28125</c:v>
                </c:pt>
                <c:pt idx="3046">
                  <c:v>43519.284722222219</c:v>
                </c:pt>
                <c:pt idx="3047">
                  <c:v>43519.288194444445</c:v>
                </c:pt>
                <c:pt idx="3048">
                  <c:v>43519.291666666664</c:v>
                </c:pt>
                <c:pt idx="3049">
                  <c:v>43519.295138888891</c:v>
                </c:pt>
                <c:pt idx="3050">
                  <c:v>43519.298611111109</c:v>
                </c:pt>
                <c:pt idx="3051">
                  <c:v>43519.302083333336</c:v>
                </c:pt>
                <c:pt idx="3052">
                  <c:v>43519.305555555555</c:v>
                </c:pt>
                <c:pt idx="3053">
                  <c:v>43519.309027777781</c:v>
                </c:pt>
                <c:pt idx="3054">
                  <c:v>43519.3125</c:v>
                </c:pt>
                <c:pt idx="3055">
                  <c:v>43519.315972222219</c:v>
                </c:pt>
                <c:pt idx="3056">
                  <c:v>43519.319444444445</c:v>
                </c:pt>
                <c:pt idx="3057">
                  <c:v>43519.322916666664</c:v>
                </c:pt>
                <c:pt idx="3058">
                  <c:v>43519.326388888891</c:v>
                </c:pt>
                <c:pt idx="3059">
                  <c:v>43519.329861111109</c:v>
                </c:pt>
                <c:pt idx="3060">
                  <c:v>43519.333333333336</c:v>
                </c:pt>
                <c:pt idx="3061">
                  <c:v>43519.336805555555</c:v>
                </c:pt>
                <c:pt idx="3062">
                  <c:v>43519.340277777781</c:v>
                </c:pt>
                <c:pt idx="3063">
                  <c:v>43519.34375</c:v>
                </c:pt>
                <c:pt idx="3064">
                  <c:v>43519.347222222219</c:v>
                </c:pt>
                <c:pt idx="3065">
                  <c:v>43519.350694444445</c:v>
                </c:pt>
                <c:pt idx="3066">
                  <c:v>43519.354166666664</c:v>
                </c:pt>
                <c:pt idx="3067">
                  <c:v>43519.357638888891</c:v>
                </c:pt>
                <c:pt idx="3068">
                  <c:v>43519.361111111109</c:v>
                </c:pt>
                <c:pt idx="3069">
                  <c:v>43519.364583333336</c:v>
                </c:pt>
                <c:pt idx="3070">
                  <c:v>43519.368055555555</c:v>
                </c:pt>
                <c:pt idx="3071">
                  <c:v>43519.371527777781</c:v>
                </c:pt>
                <c:pt idx="3072">
                  <c:v>43519.375</c:v>
                </c:pt>
                <c:pt idx="3073">
                  <c:v>43519.378472222219</c:v>
                </c:pt>
                <c:pt idx="3074">
                  <c:v>43519.381944444445</c:v>
                </c:pt>
                <c:pt idx="3075">
                  <c:v>43519.385416666664</c:v>
                </c:pt>
                <c:pt idx="3076">
                  <c:v>43519.388888888891</c:v>
                </c:pt>
                <c:pt idx="3077">
                  <c:v>43519.392361111109</c:v>
                </c:pt>
                <c:pt idx="3078">
                  <c:v>43519.395833333336</c:v>
                </c:pt>
                <c:pt idx="3079">
                  <c:v>43519.399305555555</c:v>
                </c:pt>
                <c:pt idx="3080">
                  <c:v>43519.402777777781</c:v>
                </c:pt>
                <c:pt idx="3081">
                  <c:v>43519.40625</c:v>
                </c:pt>
                <c:pt idx="3082">
                  <c:v>43519.409722222219</c:v>
                </c:pt>
                <c:pt idx="3083">
                  <c:v>43519.413194444445</c:v>
                </c:pt>
                <c:pt idx="3084">
                  <c:v>43519.416666666664</c:v>
                </c:pt>
                <c:pt idx="3085">
                  <c:v>43519.420138888891</c:v>
                </c:pt>
                <c:pt idx="3086">
                  <c:v>43519.423611111109</c:v>
                </c:pt>
                <c:pt idx="3087">
                  <c:v>43519.427083333336</c:v>
                </c:pt>
                <c:pt idx="3088">
                  <c:v>43519.430555555555</c:v>
                </c:pt>
                <c:pt idx="3089">
                  <c:v>43519.434027777781</c:v>
                </c:pt>
                <c:pt idx="3090">
                  <c:v>43519.4375</c:v>
                </c:pt>
                <c:pt idx="3091">
                  <c:v>43519.440972222219</c:v>
                </c:pt>
                <c:pt idx="3092">
                  <c:v>43519.444444444445</c:v>
                </c:pt>
                <c:pt idx="3093">
                  <c:v>43519.447916666664</c:v>
                </c:pt>
                <c:pt idx="3094">
                  <c:v>43519.451388888891</c:v>
                </c:pt>
                <c:pt idx="3095">
                  <c:v>43519.454861111109</c:v>
                </c:pt>
                <c:pt idx="3096">
                  <c:v>43519.458333333336</c:v>
                </c:pt>
                <c:pt idx="3097">
                  <c:v>43519.461805555555</c:v>
                </c:pt>
                <c:pt idx="3098">
                  <c:v>43519.465277777781</c:v>
                </c:pt>
                <c:pt idx="3099">
                  <c:v>43519.46875</c:v>
                </c:pt>
                <c:pt idx="3100">
                  <c:v>43519.472222222219</c:v>
                </c:pt>
                <c:pt idx="3101">
                  <c:v>43519.475694444445</c:v>
                </c:pt>
                <c:pt idx="3102">
                  <c:v>43519.479166666664</c:v>
                </c:pt>
                <c:pt idx="3103">
                  <c:v>43519.482638888891</c:v>
                </c:pt>
                <c:pt idx="3104">
                  <c:v>43519.486111111109</c:v>
                </c:pt>
                <c:pt idx="3105">
                  <c:v>43519.489583333336</c:v>
                </c:pt>
                <c:pt idx="3106">
                  <c:v>43519.493055555555</c:v>
                </c:pt>
                <c:pt idx="3107">
                  <c:v>43519.496527777781</c:v>
                </c:pt>
                <c:pt idx="3108">
                  <c:v>43519.5</c:v>
                </c:pt>
                <c:pt idx="3109">
                  <c:v>43519.503472222219</c:v>
                </c:pt>
                <c:pt idx="3110">
                  <c:v>43519.506944444445</c:v>
                </c:pt>
                <c:pt idx="3111">
                  <c:v>43519.510416666664</c:v>
                </c:pt>
                <c:pt idx="3112">
                  <c:v>43519.513888888891</c:v>
                </c:pt>
                <c:pt idx="3113">
                  <c:v>43519.517361111109</c:v>
                </c:pt>
                <c:pt idx="3114">
                  <c:v>43519.520833333336</c:v>
                </c:pt>
                <c:pt idx="3115">
                  <c:v>43519.524305555555</c:v>
                </c:pt>
                <c:pt idx="3116">
                  <c:v>43519.527777777781</c:v>
                </c:pt>
                <c:pt idx="3117">
                  <c:v>43519.53125</c:v>
                </c:pt>
                <c:pt idx="3118">
                  <c:v>43519.534722222219</c:v>
                </c:pt>
                <c:pt idx="3119">
                  <c:v>43519.538194444445</c:v>
                </c:pt>
                <c:pt idx="3120">
                  <c:v>43519.541666666664</c:v>
                </c:pt>
                <c:pt idx="3121">
                  <c:v>43519.545138888891</c:v>
                </c:pt>
                <c:pt idx="3122">
                  <c:v>43519.548611111109</c:v>
                </c:pt>
                <c:pt idx="3123">
                  <c:v>43519.552083333336</c:v>
                </c:pt>
                <c:pt idx="3124">
                  <c:v>43519.555555555555</c:v>
                </c:pt>
                <c:pt idx="3125">
                  <c:v>43519.559027777781</c:v>
                </c:pt>
                <c:pt idx="3126">
                  <c:v>43519.5625</c:v>
                </c:pt>
                <c:pt idx="3127">
                  <c:v>43519.565972222219</c:v>
                </c:pt>
                <c:pt idx="3128">
                  <c:v>43519.569444444445</c:v>
                </c:pt>
                <c:pt idx="3129">
                  <c:v>43519.572916666664</c:v>
                </c:pt>
                <c:pt idx="3130">
                  <c:v>43519.576388888891</c:v>
                </c:pt>
                <c:pt idx="3131">
                  <c:v>43519.579861111109</c:v>
                </c:pt>
                <c:pt idx="3132">
                  <c:v>43519.583333333336</c:v>
                </c:pt>
                <c:pt idx="3133">
                  <c:v>43519.586805555555</c:v>
                </c:pt>
                <c:pt idx="3134">
                  <c:v>43519.590277777781</c:v>
                </c:pt>
                <c:pt idx="3135">
                  <c:v>43519.59375</c:v>
                </c:pt>
                <c:pt idx="3136">
                  <c:v>43519.597222222219</c:v>
                </c:pt>
                <c:pt idx="3137">
                  <c:v>43519.600694444445</c:v>
                </c:pt>
                <c:pt idx="3138">
                  <c:v>43519.604166666664</c:v>
                </c:pt>
                <c:pt idx="3139">
                  <c:v>43519.607638888891</c:v>
                </c:pt>
                <c:pt idx="3140">
                  <c:v>43519.611111111109</c:v>
                </c:pt>
                <c:pt idx="3141">
                  <c:v>43519.614583333336</c:v>
                </c:pt>
                <c:pt idx="3142">
                  <c:v>43519.618055555555</c:v>
                </c:pt>
                <c:pt idx="3143">
                  <c:v>43519.621527777781</c:v>
                </c:pt>
                <c:pt idx="3144">
                  <c:v>43519.625</c:v>
                </c:pt>
                <c:pt idx="3145">
                  <c:v>43519.628472222219</c:v>
                </c:pt>
                <c:pt idx="3146">
                  <c:v>43519.631944444445</c:v>
                </c:pt>
                <c:pt idx="3147">
                  <c:v>43519.635416666664</c:v>
                </c:pt>
                <c:pt idx="3148">
                  <c:v>43519.638888888891</c:v>
                </c:pt>
                <c:pt idx="3149">
                  <c:v>43519.642361111109</c:v>
                </c:pt>
                <c:pt idx="3150">
                  <c:v>43519.645833333336</c:v>
                </c:pt>
                <c:pt idx="3151">
                  <c:v>43519.649305555555</c:v>
                </c:pt>
                <c:pt idx="3152">
                  <c:v>43519.652777777781</c:v>
                </c:pt>
                <c:pt idx="3153">
                  <c:v>43519.65625</c:v>
                </c:pt>
                <c:pt idx="3154">
                  <c:v>43519.659722222219</c:v>
                </c:pt>
                <c:pt idx="3155">
                  <c:v>43519.663194444445</c:v>
                </c:pt>
                <c:pt idx="3156">
                  <c:v>43519.666666666664</c:v>
                </c:pt>
                <c:pt idx="3157">
                  <c:v>43519.670138888891</c:v>
                </c:pt>
                <c:pt idx="3158">
                  <c:v>43519.673611111109</c:v>
                </c:pt>
                <c:pt idx="3159">
                  <c:v>43519.677083333336</c:v>
                </c:pt>
                <c:pt idx="3160">
                  <c:v>43519.680555555555</c:v>
                </c:pt>
                <c:pt idx="3161">
                  <c:v>43519.684027777781</c:v>
                </c:pt>
                <c:pt idx="3162">
                  <c:v>43519.6875</c:v>
                </c:pt>
                <c:pt idx="3163">
                  <c:v>43519.690972222219</c:v>
                </c:pt>
                <c:pt idx="3164">
                  <c:v>43519.694444444445</c:v>
                </c:pt>
                <c:pt idx="3165">
                  <c:v>43519.697916666664</c:v>
                </c:pt>
                <c:pt idx="3166">
                  <c:v>43519.701388888891</c:v>
                </c:pt>
                <c:pt idx="3167">
                  <c:v>43519.704861111109</c:v>
                </c:pt>
                <c:pt idx="3168">
                  <c:v>43519.708333333336</c:v>
                </c:pt>
                <c:pt idx="3169">
                  <c:v>43519.711805555555</c:v>
                </c:pt>
                <c:pt idx="3170">
                  <c:v>43519.715277777781</c:v>
                </c:pt>
                <c:pt idx="3171">
                  <c:v>43519.71875</c:v>
                </c:pt>
                <c:pt idx="3172">
                  <c:v>43519.722222222219</c:v>
                </c:pt>
                <c:pt idx="3173">
                  <c:v>43519.725694444445</c:v>
                </c:pt>
                <c:pt idx="3174">
                  <c:v>43519.729166666664</c:v>
                </c:pt>
                <c:pt idx="3175">
                  <c:v>43519.732638888891</c:v>
                </c:pt>
                <c:pt idx="3176">
                  <c:v>43519.736111111109</c:v>
                </c:pt>
                <c:pt idx="3177">
                  <c:v>43519.739583333336</c:v>
                </c:pt>
                <c:pt idx="3178">
                  <c:v>43519.743055555555</c:v>
                </c:pt>
                <c:pt idx="3179">
                  <c:v>43519.746527777781</c:v>
                </c:pt>
                <c:pt idx="3180">
                  <c:v>43519.75</c:v>
                </c:pt>
                <c:pt idx="3181">
                  <c:v>43519.753472222219</c:v>
                </c:pt>
                <c:pt idx="3182">
                  <c:v>43519.756944444445</c:v>
                </c:pt>
                <c:pt idx="3183">
                  <c:v>43519.760416666664</c:v>
                </c:pt>
                <c:pt idx="3184">
                  <c:v>43519.763888888891</c:v>
                </c:pt>
                <c:pt idx="3185">
                  <c:v>43519.767361111109</c:v>
                </c:pt>
                <c:pt idx="3186">
                  <c:v>43519.770833333336</c:v>
                </c:pt>
                <c:pt idx="3187">
                  <c:v>43519.774305555555</c:v>
                </c:pt>
                <c:pt idx="3188">
                  <c:v>43519.777777777781</c:v>
                </c:pt>
                <c:pt idx="3189">
                  <c:v>43519.78125</c:v>
                </c:pt>
                <c:pt idx="3190">
                  <c:v>43519.784722222219</c:v>
                </c:pt>
                <c:pt idx="3191">
                  <c:v>43519.788194444445</c:v>
                </c:pt>
                <c:pt idx="3192">
                  <c:v>43519.791666666664</c:v>
                </c:pt>
                <c:pt idx="3193">
                  <c:v>43519.795138888891</c:v>
                </c:pt>
                <c:pt idx="3194">
                  <c:v>43519.798611111109</c:v>
                </c:pt>
                <c:pt idx="3195">
                  <c:v>43519.802083333336</c:v>
                </c:pt>
                <c:pt idx="3196">
                  <c:v>43519.805555555555</c:v>
                </c:pt>
                <c:pt idx="3197">
                  <c:v>43519.809027777781</c:v>
                </c:pt>
                <c:pt idx="3198">
                  <c:v>43519.8125</c:v>
                </c:pt>
                <c:pt idx="3199">
                  <c:v>43519.815972222219</c:v>
                </c:pt>
                <c:pt idx="3200">
                  <c:v>43519.819444444445</c:v>
                </c:pt>
                <c:pt idx="3201">
                  <c:v>43519.822916666664</c:v>
                </c:pt>
                <c:pt idx="3202">
                  <c:v>43519.826388888891</c:v>
                </c:pt>
                <c:pt idx="3203">
                  <c:v>43519.829861111109</c:v>
                </c:pt>
                <c:pt idx="3204">
                  <c:v>43519.833333333336</c:v>
                </c:pt>
                <c:pt idx="3205">
                  <c:v>43519.836805555555</c:v>
                </c:pt>
                <c:pt idx="3206">
                  <c:v>43519.840277777781</c:v>
                </c:pt>
                <c:pt idx="3207">
                  <c:v>43519.84375</c:v>
                </c:pt>
                <c:pt idx="3208">
                  <c:v>43519.847222222219</c:v>
                </c:pt>
                <c:pt idx="3209">
                  <c:v>43519.850694444445</c:v>
                </c:pt>
                <c:pt idx="3210">
                  <c:v>43519.854166666664</c:v>
                </c:pt>
                <c:pt idx="3211">
                  <c:v>43519.857638888891</c:v>
                </c:pt>
                <c:pt idx="3212">
                  <c:v>43519.861111111109</c:v>
                </c:pt>
                <c:pt idx="3213">
                  <c:v>43519.864583333336</c:v>
                </c:pt>
                <c:pt idx="3214">
                  <c:v>43519.868055555555</c:v>
                </c:pt>
                <c:pt idx="3215">
                  <c:v>43519.871527777781</c:v>
                </c:pt>
                <c:pt idx="3216">
                  <c:v>43519.875</c:v>
                </c:pt>
                <c:pt idx="3217">
                  <c:v>43519.878472222219</c:v>
                </c:pt>
                <c:pt idx="3218">
                  <c:v>43519.881944444445</c:v>
                </c:pt>
                <c:pt idx="3219">
                  <c:v>43519.885416666664</c:v>
                </c:pt>
                <c:pt idx="3220">
                  <c:v>43519.888888888891</c:v>
                </c:pt>
                <c:pt idx="3221">
                  <c:v>43519.892361111109</c:v>
                </c:pt>
                <c:pt idx="3222">
                  <c:v>43519.895833333336</c:v>
                </c:pt>
                <c:pt idx="3223">
                  <c:v>43519.899305555555</c:v>
                </c:pt>
                <c:pt idx="3224">
                  <c:v>43519.902777777781</c:v>
                </c:pt>
                <c:pt idx="3225">
                  <c:v>43519.90625</c:v>
                </c:pt>
                <c:pt idx="3226">
                  <c:v>43519.909722222219</c:v>
                </c:pt>
                <c:pt idx="3227">
                  <c:v>43519.913194444445</c:v>
                </c:pt>
                <c:pt idx="3228">
                  <c:v>43519.916666666664</c:v>
                </c:pt>
                <c:pt idx="3229">
                  <c:v>43519.920138888891</c:v>
                </c:pt>
                <c:pt idx="3230">
                  <c:v>43519.923611111109</c:v>
                </c:pt>
                <c:pt idx="3231">
                  <c:v>43519.927083333336</c:v>
                </c:pt>
                <c:pt idx="3232">
                  <c:v>43519.930555555555</c:v>
                </c:pt>
                <c:pt idx="3233">
                  <c:v>43519.934027777781</c:v>
                </c:pt>
                <c:pt idx="3234">
                  <c:v>43519.9375</c:v>
                </c:pt>
                <c:pt idx="3235">
                  <c:v>43519.940972222219</c:v>
                </c:pt>
                <c:pt idx="3236">
                  <c:v>43519.944444444445</c:v>
                </c:pt>
                <c:pt idx="3237">
                  <c:v>43519.947916666664</c:v>
                </c:pt>
                <c:pt idx="3238">
                  <c:v>43519.951388888891</c:v>
                </c:pt>
                <c:pt idx="3239">
                  <c:v>43519.954861111109</c:v>
                </c:pt>
                <c:pt idx="3240">
                  <c:v>43519.958333333336</c:v>
                </c:pt>
                <c:pt idx="3241">
                  <c:v>43519.961805555555</c:v>
                </c:pt>
                <c:pt idx="3242">
                  <c:v>43519.965277777781</c:v>
                </c:pt>
                <c:pt idx="3243">
                  <c:v>43519.96875</c:v>
                </c:pt>
                <c:pt idx="3244">
                  <c:v>43519.972222222219</c:v>
                </c:pt>
                <c:pt idx="3245">
                  <c:v>43519.975694444445</c:v>
                </c:pt>
                <c:pt idx="3246">
                  <c:v>43519.979166666664</c:v>
                </c:pt>
                <c:pt idx="3247">
                  <c:v>43519.982638888891</c:v>
                </c:pt>
                <c:pt idx="3248">
                  <c:v>43519.986111111109</c:v>
                </c:pt>
                <c:pt idx="3249">
                  <c:v>43519.989583333336</c:v>
                </c:pt>
                <c:pt idx="3250">
                  <c:v>43519.993055555555</c:v>
                </c:pt>
                <c:pt idx="3251">
                  <c:v>43519.996527777781</c:v>
                </c:pt>
                <c:pt idx="3252">
                  <c:v>43520</c:v>
                </c:pt>
                <c:pt idx="3253">
                  <c:v>43520.003472222219</c:v>
                </c:pt>
                <c:pt idx="3254">
                  <c:v>43520.006944444445</c:v>
                </c:pt>
                <c:pt idx="3255">
                  <c:v>43520.010416666664</c:v>
                </c:pt>
                <c:pt idx="3256">
                  <c:v>43520.013888888891</c:v>
                </c:pt>
                <c:pt idx="3257">
                  <c:v>43520.017361111109</c:v>
                </c:pt>
                <c:pt idx="3258">
                  <c:v>43520.020833333336</c:v>
                </c:pt>
                <c:pt idx="3259">
                  <c:v>43520.024305555555</c:v>
                </c:pt>
                <c:pt idx="3260">
                  <c:v>43520.027777777781</c:v>
                </c:pt>
                <c:pt idx="3261">
                  <c:v>43520.03125</c:v>
                </c:pt>
                <c:pt idx="3262">
                  <c:v>43520.034722222219</c:v>
                </c:pt>
                <c:pt idx="3263">
                  <c:v>43520.038194444445</c:v>
                </c:pt>
                <c:pt idx="3264">
                  <c:v>43520.041666666664</c:v>
                </c:pt>
                <c:pt idx="3265">
                  <c:v>43520.045138888891</c:v>
                </c:pt>
                <c:pt idx="3266">
                  <c:v>43520.048611111109</c:v>
                </c:pt>
                <c:pt idx="3267">
                  <c:v>43520.052083333336</c:v>
                </c:pt>
                <c:pt idx="3268">
                  <c:v>43520.055555555555</c:v>
                </c:pt>
                <c:pt idx="3269">
                  <c:v>43520.059027777781</c:v>
                </c:pt>
                <c:pt idx="3270">
                  <c:v>43520.0625</c:v>
                </c:pt>
                <c:pt idx="3271">
                  <c:v>43520.065972222219</c:v>
                </c:pt>
                <c:pt idx="3272">
                  <c:v>43520.069444444445</c:v>
                </c:pt>
                <c:pt idx="3273">
                  <c:v>43520.072916666664</c:v>
                </c:pt>
                <c:pt idx="3274">
                  <c:v>43520.076388888891</c:v>
                </c:pt>
                <c:pt idx="3275">
                  <c:v>43520.079861111109</c:v>
                </c:pt>
                <c:pt idx="3276">
                  <c:v>43520.083333333336</c:v>
                </c:pt>
                <c:pt idx="3277">
                  <c:v>43520.086805555555</c:v>
                </c:pt>
                <c:pt idx="3278">
                  <c:v>43520.090277777781</c:v>
                </c:pt>
                <c:pt idx="3279">
                  <c:v>43520.09375</c:v>
                </c:pt>
                <c:pt idx="3280">
                  <c:v>43520.097222222219</c:v>
                </c:pt>
                <c:pt idx="3281">
                  <c:v>43520.100694444445</c:v>
                </c:pt>
                <c:pt idx="3282">
                  <c:v>43520.104166666664</c:v>
                </c:pt>
                <c:pt idx="3283">
                  <c:v>43520.107638888891</c:v>
                </c:pt>
                <c:pt idx="3284">
                  <c:v>43520.111111111109</c:v>
                </c:pt>
                <c:pt idx="3285">
                  <c:v>43520.114583333336</c:v>
                </c:pt>
                <c:pt idx="3286">
                  <c:v>43520.118055555555</c:v>
                </c:pt>
                <c:pt idx="3287">
                  <c:v>43520.121527777781</c:v>
                </c:pt>
                <c:pt idx="3288">
                  <c:v>43520.125</c:v>
                </c:pt>
                <c:pt idx="3289">
                  <c:v>43520.128472222219</c:v>
                </c:pt>
                <c:pt idx="3290">
                  <c:v>43520.131944444445</c:v>
                </c:pt>
                <c:pt idx="3291">
                  <c:v>43520.135416666664</c:v>
                </c:pt>
                <c:pt idx="3292">
                  <c:v>43520.138888888891</c:v>
                </c:pt>
                <c:pt idx="3293">
                  <c:v>43520.142361111109</c:v>
                </c:pt>
                <c:pt idx="3294">
                  <c:v>43520.145833333336</c:v>
                </c:pt>
                <c:pt idx="3295">
                  <c:v>43520.149305555555</c:v>
                </c:pt>
                <c:pt idx="3296">
                  <c:v>43520.152777777781</c:v>
                </c:pt>
                <c:pt idx="3297">
                  <c:v>43520.15625</c:v>
                </c:pt>
                <c:pt idx="3298">
                  <c:v>43520.159722222219</c:v>
                </c:pt>
                <c:pt idx="3299">
                  <c:v>43520.163194444445</c:v>
                </c:pt>
                <c:pt idx="3300">
                  <c:v>43520.166666666664</c:v>
                </c:pt>
                <c:pt idx="3301">
                  <c:v>43520.170138888891</c:v>
                </c:pt>
                <c:pt idx="3302">
                  <c:v>43520.173611111109</c:v>
                </c:pt>
                <c:pt idx="3303">
                  <c:v>43520.177083333336</c:v>
                </c:pt>
                <c:pt idx="3304">
                  <c:v>43520.180555555555</c:v>
                </c:pt>
                <c:pt idx="3305">
                  <c:v>43520.184027777781</c:v>
                </c:pt>
                <c:pt idx="3306">
                  <c:v>43520.1875</c:v>
                </c:pt>
                <c:pt idx="3307">
                  <c:v>43520.190972222219</c:v>
                </c:pt>
                <c:pt idx="3308">
                  <c:v>43520.194444444445</c:v>
                </c:pt>
                <c:pt idx="3309">
                  <c:v>43520.197916666664</c:v>
                </c:pt>
                <c:pt idx="3310">
                  <c:v>43520.201388888891</c:v>
                </c:pt>
                <c:pt idx="3311">
                  <c:v>43520.204861111109</c:v>
                </c:pt>
                <c:pt idx="3312">
                  <c:v>43520.208333333336</c:v>
                </c:pt>
                <c:pt idx="3313">
                  <c:v>43520.211805555555</c:v>
                </c:pt>
                <c:pt idx="3314">
                  <c:v>43520.215277777781</c:v>
                </c:pt>
                <c:pt idx="3315">
                  <c:v>43520.21875</c:v>
                </c:pt>
                <c:pt idx="3316">
                  <c:v>43520.222222222219</c:v>
                </c:pt>
                <c:pt idx="3317">
                  <c:v>43520.225694444445</c:v>
                </c:pt>
                <c:pt idx="3318">
                  <c:v>43520.229166666664</c:v>
                </c:pt>
                <c:pt idx="3319">
                  <c:v>43520.232638888891</c:v>
                </c:pt>
                <c:pt idx="3320">
                  <c:v>43520.236111111109</c:v>
                </c:pt>
                <c:pt idx="3321">
                  <c:v>43520.239583333336</c:v>
                </c:pt>
                <c:pt idx="3322">
                  <c:v>43520.243055555555</c:v>
                </c:pt>
                <c:pt idx="3323">
                  <c:v>43520.246527777781</c:v>
                </c:pt>
                <c:pt idx="3324">
                  <c:v>43520.25</c:v>
                </c:pt>
                <c:pt idx="3325">
                  <c:v>43520.253472222219</c:v>
                </c:pt>
                <c:pt idx="3326">
                  <c:v>43520.256944444445</c:v>
                </c:pt>
                <c:pt idx="3327">
                  <c:v>43520.260416666664</c:v>
                </c:pt>
                <c:pt idx="3328">
                  <c:v>43520.263888888891</c:v>
                </c:pt>
                <c:pt idx="3329">
                  <c:v>43520.267361111109</c:v>
                </c:pt>
                <c:pt idx="3330">
                  <c:v>43520.270833333336</c:v>
                </c:pt>
                <c:pt idx="3331">
                  <c:v>43520.274305555555</c:v>
                </c:pt>
                <c:pt idx="3332">
                  <c:v>43520.277777777781</c:v>
                </c:pt>
                <c:pt idx="3333">
                  <c:v>43520.28125</c:v>
                </c:pt>
                <c:pt idx="3334">
                  <c:v>43520.284722222219</c:v>
                </c:pt>
                <c:pt idx="3335">
                  <c:v>43520.288194444445</c:v>
                </c:pt>
                <c:pt idx="3336">
                  <c:v>43520.291666666664</c:v>
                </c:pt>
                <c:pt idx="3337">
                  <c:v>43520.295138888891</c:v>
                </c:pt>
                <c:pt idx="3338">
                  <c:v>43520.298611111109</c:v>
                </c:pt>
                <c:pt idx="3339">
                  <c:v>43520.302083333336</c:v>
                </c:pt>
                <c:pt idx="3340">
                  <c:v>43520.305555555555</c:v>
                </c:pt>
                <c:pt idx="3341">
                  <c:v>43520.309027777781</c:v>
                </c:pt>
                <c:pt idx="3342">
                  <c:v>43520.3125</c:v>
                </c:pt>
                <c:pt idx="3343">
                  <c:v>43520.315972222219</c:v>
                </c:pt>
                <c:pt idx="3344">
                  <c:v>43520.319444444445</c:v>
                </c:pt>
                <c:pt idx="3345">
                  <c:v>43520.322916666664</c:v>
                </c:pt>
                <c:pt idx="3346">
                  <c:v>43520.326388888891</c:v>
                </c:pt>
                <c:pt idx="3347">
                  <c:v>43520.329861111109</c:v>
                </c:pt>
                <c:pt idx="3348">
                  <c:v>43520.333333333336</c:v>
                </c:pt>
                <c:pt idx="3349">
                  <c:v>43520.336805555555</c:v>
                </c:pt>
                <c:pt idx="3350">
                  <c:v>43520.340277777781</c:v>
                </c:pt>
                <c:pt idx="3351">
                  <c:v>43520.34375</c:v>
                </c:pt>
                <c:pt idx="3352">
                  <c:v>43520.347222222219</c:v>
                </c:pt>
                <c:pt idx="3353">
                  <c:v>43520.350694444445</c:v>
                </c:pt>
                <c:pt idx="3354">
                  <c:v>43520.354166666664</c:v>
                </c:pt>
                <c:pt idx="3355">
                  <c:v>43520.357638888891</c:v>
                </c:pt>
                <c:pt idx="3356">
                  <c:v>43520.361111111109</c:v>
                </c:pt>
                <c:pt idx="3357">
                  <c:v>43520.364583333336</c:v>
                </c:pt>
                <c:pt idx="3358">
                  <c:v>43520.368055555555</c:v>
                </c:pt>
                <c:pt idx="3359">
                  <c:v>43520.371527777781</c:v>
                </c:pt>
                <c:pt idx="3360">
                  <c:v>43520.375</c:v>
                </c:pt>
                <c:pt idx="3361">
                  <c:v>43520.378472222219</c:v>
                </c:pt>
                <c:pt idx="3362">
                  <c:v>43520.381944444445</c:v>
                </c:pt>
                <c:pt idx="3363">
                  <c:v>43520.385416666664</c:v>
                </c:pt>
                <c:pt idx="3364">
                  <c:v>43520.388888888891</c:v>
                </c:pt>
                <c:pt idx="3365">
                  <c:v>43520.392361111109</c:v>
                </c:pt>
                <c:pt idx="3366">
                  <c:v>43520.395833333336</c:v>
                </c:pt>
                <c:pt idx="3367">
                  <c:v>43520.399305555555</c:v>
                </c:pt>
                <c:pt idx="3368">
                  <c:v>43520.402777777781</c:v>
                </c:pt>
                <c:pt idx="3369">
                  <c:v>43520.40625</c:v>
                </c:pt>
                <c:pt idx="3370">
                  <c:v>43520.409722222219</c:v>
                </c:pt>
                <c:pt idx="3371">
                  <c:v>43520.413194444445</c:v>
                </c:pt>
                <c:pt idx="3372">
                  <c:v>43520.416666666664</c:v>
                </c:pt>
                <c:pt idx="3373">
                  <c:v>43520.420138888891</c:v>
                </c:pt>
                <c:pt idx="3374">
                  <c:v>43520.423611111109</c:v>
                </c:pt>
                <c:pt idx="3375">
                  <c:v>43520.427083333336</c:v>
                </c:pt>
                <c:pt idx="3376">
                  <c:v>43520.430555555555</c:v>
                </c:pt>
                <c:pt idx="3377">
                  <c:v>43520.434027777781</c:v>
                </c:pt>
                <c:pt idx="3378">
                  <c:v>43520.4375</c:v>
                </c:pt>
                <c:pt idx="3379">
                  <c:v>43520.440972222219</c:v>
                </c:pt>
                <c:pt idx="3380">
                  <c:v>43520.444444444445</c:v>
                </c:pt>
                <c:pt idx="3381">
                  <c:v>43520.447916666664</c:v>
                </c:pt>
                <c:pt idx="3382">
                  <c:v>43520.451388888891</c:v>
                </c:pt>
                <c:pt idx="3383">
                  <c:v>43520.454861111109</c:v>
                </c:pt>
                <c:pt idx="3384">
                  <c:v>43520.458333333336</c:v>
                </c:pt>
                <c:pt idx="3385">
                  <c:v>43520.461805555555</c:v>
                </c:pt>
                <c:pt idx="3386">
                  <c:v>43520.465277777781</c:v>
                </c:pt>
                <c:pt idx="3387">
                  <c:v>43520.46875</c:v>
                </c:pt>
                <c:pt idx="3388">
                  <c:v>43520.472222222219</c:v>
                </c:pt>
                <c:pt idx="3389">
                  <c:v>43520.475694444445</c:v>
                </c:pt>
                <c:pt idx="3390">
                  <c:v>43520.479166666664</c:v>
                </c:pt>
                <c:pt idx="3391">
                  <c:v>43520.482638888891</c:v>
                </c:pt>
                <c:pt idx="3392">
                  <c:v>43520.486111111109</c:v>
                </c:pt>
                <c:pt idx="3393">
                  <c:v>43520.489583333336</c:v>
                </c:pt>
                <c:pt idx="3394">
                  <c:v>43520.493055555555</c:v>
                </c:pt>
                <c:pt idx="3395">
                  <c:v>43520.496527777781</c:v>
                </c:pt>
                <c:pt idx="3396">
                  <c:v>43520.5</c:v>
                </c:pt>
                <c:pt idx="3397">
                  <c:v>43520.503472222219</c:v>
                </c:pt>
                <c:pt idx="3398">
                  <c:v>43520.506944444445</c:v>
                </c:pt>
                <c:pt idx="3399">
                  <c:v>43520.510416666664</c:v>
                </c:pt>
                <c:pt idx="3400">
                  <c:v>43520.513888888891</c:v>
                </c:pt>
                <c:pt idx="3401">
                  <c:v>43520.517361111109</c:v>
                </c:pt>
                <c:pt idx="3402">
                  <c:v>43520.520833333336</c:v>
                </c:pt>
                <c:pt idx="3403">
                  <c:v>43520.524305555555</c:v>
                </c:pt>
                <c:pt idx="3404">
                  <c:v>43520.527777777781</c:v>
                </c:pt>
                <c:pt idx="3405">
                  <c:v>43520.53125</c:v>
                </c:pt>
                <c:pt idx="3406">
                  <c:v>43520.534722222219</c:v>
                </c:pt>
                <c:pt idx="3407">
                  <c:v>43520.538194444445</c:v>
                </c:pt>
                <c:pt idx="3408">
                  <c:v>43520.541666666664</c:v>
                </c:pt>
                <c:pt idx="3409">
                  <c:v>43520.545138888891</c:v>
                </c:pt>
                <c:pt idx="3410">
                  <c:v>43520.548611111109</c:v>
                </c:pt>
                <c:pt idx="3411">
                  <c:v>43520.552083333336</c:v>
                </c:pt>
                <c:pt idx="3412">
                  <c:v>43520.555555555555</c:v>
                </c:pt>
                <c:pt idx="3413">
                  <c:v>43520.559027777781</c:v>
                </c:pt>
                <c:pt idx="3414">
                  <c:v>43520.5625</c:v>
                </c:pt>
                <c:pt idx="3415">
                  <c:v>43520.565972222219</c:v>
                </c:pt>
                <c:pt idx="3416">
                  <c:v>43520.569444444445</c:v>
                </c:pt>
                <c:pt idx="3417">
                  <c:v>43520.572916666664</c:v>
                </c:pt>
                <c:pt idx="3418">
                  <c:v>43520.576388888891</c:v>
                </c:pt>
                <c:pt idx="3419">
                  <c:v>43520.579861111109</c:v>
                </c:pt>
                <c:pt idx="3420">
                  <c:v>43520.583333333336</c:v>
                </c:pt>
                <c:pt idx="3421">
                  <c:v>43520.586805555555</c:v>
                </c:pt>
                <c:pt idx="3422">
                  <c:v>43520.590277777781</c:v>
                </c:pt>
                <c:pt idx="3423">
                  <c:v>43520.59375</c:v>
                </c:pt>
                <c:pt idx="3424">
                  <c:v>43520.597222222219</c:v>
                </c:pt>
                <c:pt idx="3425">
                  <c:v>43520.600694444445</c:v>
                </c:pt>
                <c:pt idx="3426">
                  <c:v>43520.604166666664</c:v>
                </c:pt>
                <c:pt idx="3427">
                  <c:v>43520.607638888891</c:v>
                </c:pt>
                <c:pt idx="3428">
                  <c:v>43520.611111111109</c:v>
                </c:pt>
                <c:pt idx="3429">
                  <c:v>43520.614583333336</c:v>
                </c:pt>
                <c:pt idx="3430">
                  <c:v>43520.618055555555</c:v>
                </c:pt>
                <c:pt idx="3431">
                  <c:v>43520.621527777781</c:v>
                </c:pt>
                <c:pt idx="3432">
                  <c:v>43520.625</c:v>
                </c:pt>
                <c:pt idx="3433">
                  <c:v>43520.628472222219</c:v>
                </c:pt>
                <c:pt idx="3434">
                  <c:v>43520.631944444445</c:v>
                </c:pt>
                <c:pt idx="3435">
                  <c:v>43520.635416666664</c:v>
                </c:pt>
                <c:pt idx="3436">
                  <c:v>43520.638888888891</c:v>
                </c:pt>
                <c:pt idx="3437">
                  <c:v>43520.642361111109</c:v>
                </c:pt>
                <c:pt idx="3438">
                  <c:v>43520.645833333336</c:v>
                </c:pt>
                <c:pt idx="3439">
                  <c:v>43520.649305555555</c:v>
                </c:pt>
                <c:pt idx="3440">
                  <c:v>43520.652777777781</c:v>
                </c:pt>
                <c:pt idx="3441">
                  <c:v>43520.65625</c:v>
                </c:pt>
                <c:pt idx="3442">
                  <c:v>43520.659722222219</c:v>
                </c:pt>
                <c:pt idx="3443">
                  <c:v>43520.663194444445</c:v>
                </c:pt>
                <c:pt idx="3444">
                  <c:v>43520.666666666664</c:v>
                </c:pt>
                <c:pt idx="3445">
                  <c:v>43520.670138888891</c:v>
                </c:pt>
                <c:pt idx="3446">
                  <c:v>43520.673611111109</c:v>
                </c:pt>
                <c:pt idx="3447">
                  <c:v>43520.677083333336</c:v>
                </c:pt>
                <c:pt idx="3448">
                  <c:v>43520.680555555555</c:v>
                </c:pt>
                <c:pt idx="3449">
                  <c:v>43520.684027777781</c:v>
                </c:pt>
                <c:pt idx="3450">
                  <c:v>43520.6875</c:v>
                </c:pt>
                <c:pt idx="3451">
                  <c:v>43520.690972222219</c:v>
                </c:pt>
                <c:pt idx="3452">
                  <c:v>43520.694444444445</c:v>
                </c:pt>
                <c:pt idx="3453">
                  <c:v>43520.697916666664</c:v>
                </c:pt>
                <c:pt idx="3454">
                  <c:v>43520.701388888891</c:v>
                </c:pt>
                <c:pt idx="3455">
                  <c:v>43520.704861111109</c:v>
                </c:pt>
                <c:pt idx="3456">
                  <c:v>43520.708333333336</c:v>
                </c:pt>
                <c:pt idx="3457">
                  <c:v>43520.711805555555</c:v>
                </c:pt>
                <c:pt idx="3458">
                  <c:v>43520.715277777781</c:v>
                </c:pt>
                <c:pt idx="3459">
                  <c:v>43520.71875</c:v>
                </c:pt>
                <c:pt idx="3460">
                  <c:v>43520.722222222219</c:v>
                </c:pt>
                <c:pt idx="3461">
                  <c:v>43520.725694444445</c:v>
                </c:pt>
                <c:pt idx="3462">
                  <c:v>43520.729166666664</c:v>
                </c:pt>
                <c:pt idx="3463">
                  <c:v>43520.732638888891</c:v>
                </c:pt>
                <c:pt idx="3464">
                  <c:v>43520.736111111109</c:v>
                </c:pt>
                <c:pt idx="3465">
                  <c:v>43520.739583333336</c:v>
                </c:pt>
                <c:pt idx="3466">
                  <c:v>43520.743055555555</c:v>
                </c:pt>
                <c:pt idx="3467">
                  <c:v>43520.746527777781</c:v>
                </c:pt>
                <c:pt idx="3468">
                  <c:v>43520.75</c:v>
                </c:pt>
                <c:pt idx="3469">
                  <c:v>43520.753472222219</c:v>
                </c:pt>
                <c:pt idx="3470">
                  <c:v>43520.756944444445</c:v>
                </c:pt>
                <c:pt idx="3471">
                  <c:v>43520.760416666664</c:v>
                </c:pt>
                <c:pt idx="3472">
                  <c:v>43520.763888888891</c:v>
                </c:pt>
                <c:pt idx="3473">
                  <c:v>43520.767361111109</c:v>
                </c:pt>
                <c:pt idx="3474">
                  <c:v>43520.770833333336</c:v>
                </c:pt>
                <c:pt idx="3475">
                  <c:v>43520.774305555555</c:v>
                </c:pt>
                <c:pt idx="3476">
                  <c:v>43520.777777777781</c:v>
                </c:pt>
                <c:pt idx="3477">
                  <c:v>43520.78125</c:v>
                </c:pt>
                <c:pt idx="3478">
                  <c:v>43520.784722222219</c:v>
                </c:pt>
                <c:pt idx="3479">
                  <c:v>43520.788194444445</c:v>
                </c:pt>
                <c:pt idx="3480">
                  <c:v>43520.791666666664</c:v>
                </c:pt>
                <c:pt idx="3481">
                  <c:v>43520.795138888891</c:v>
                </c:pt>
                <c:pt idx="3482">
                  <c:v>43520.798611111109</c:v>
                </c:pt>
                <c:pt idx="3483">
                  <c:v>43520.802083333336</c:v>
                </c:pt>
                <c:pt idx="3484">
                  <c:v>43520.805555555555</c:v>
                </c:pt>
                <c:pt idx="3485">
                  <c:v>43520.809027777781</c:v>
                </c:pt>
                <c:pt idx="3486">
                  <c:v>43520.8125</c:v>
                </c:pt>
                <c:pt idx="3487">
                  <c:v>43520.815972222219</c:v>
                </c:pt>
                <c:pt idx="3488">
                  <c:v>43520.819444444445</c:v>
                </c:pt>
                <c:pt idx="3489">
                  <c:v>43520.822916666664</c:v>
                </c:pt>
                <c:pt idx="3490">
                  <c:v>43520.826388888891</c:v>
                </c:pt>
                <c:pt idx="3491">
                  <c:v>43520.829861111109</c:v>
                </c:pt>
                <c:pt idx="3492">
                  <c:v>43520.833333333336</c:v>
                </c:pt>
                <c:pt idx="3493">
                  <c:v>43520.836805555555</c:v>
                </c:pt>
                <c:pt idx="3494">
                  <c:v>43520.840277777781</c:v>
                </c:pt>
                <c:pt idx="3495">
                  <c:v>43520.84375</c:v>
                </c:pt>
                <c:pt idx="3496">
                  <c:v>43520.847222222219</c:v>
                </c:pt>
                <c:pt idx="3497">
                  <c:v>43520.850694444445</c:v>
                </c:pt>
                <c:pt idx="3498">
                  <c:v>43520.854166666664</c:v>
                </c:pt>
                <c:pt idx="3499">
                  <c:v>43520.857638888891</c:v>
                </c:pt>
                <c:pt idx="3500">
                  <c:v>43520.861111111109</c:v>
                </c:pt>
                <c:pt idx="3501">
                  <c:v>43520.864583333336</c:v>
                </c:pt>
                <c:pt idx="3502">
                  <c:v>43520.868055555555</c:v>
                </c:pt>
                <c:pt idx="3503">
                  <c:v>43520.871527777781</c:v>
                </c:pt>
                <c:pt idx="3504">
                  <c:v>43520.875</c:v>
                </c:pt>
                <c:pt idx="3505">
                  <c:v>43520.878472222219</c:v>
                </c:pt>
                <c:pt idx="3506">
                  <c:v>43520.881944444445</c:v>
                </c:pt>
                <c:pt idx="3507">
                  <c:v>43520.885416666664</c:v>
                </c:pt>
                <c:pt idx="3508">
                  <c:v>43520.888888888891</c:v>
                </c:pt>
                <c:pt idx="3509">
                  <c:v>43520.892361111109</c:v>
                </c:pt>
                <c:pt idx="3510">
                  <c:v>43520.895833333336</c:v>
                </c:pt>
                <c:pt idx="3511">
                  <c:v>43520.899305555555</c:v>
                </c:pt>
                <c:pt idx="3512">
                  <c:v>43520.902777777781</c:v>
                </c:pt>
                <c:pt idx="3513">
                  <c:v>43520.90625</c:v>
                </c:pt>
                <c:pt idx="3514">
                  <c:v>43520.909722222219</c:v>
                </c:pt>
                <c:pt idx="3515">
                  <c:v>43520.913194444445</c:v>
                </c:pt>
                <c:pt idx="3516">
                  <c:v>43520.916666666664</c:v>
                </c:pt>
                <c:pt idx="3517">
                  <c:v>43520.920138888891</c:v>
                </c:pt>
                <c:pt idx="3518">
                  <c:v>43520.923611111109</c:v>
                </c:pt>
                <c:pt idx="3519">
                  <c:v>43520.927083333336</c:v>
                </c:pt>
                <c:pt idx="3520">
                  <c:v>43520.930555555555</c:v>
                </c:pt>
                <c:pt idx="3521">
                  <c:v>43520.934027777781</c:v>
                </c:pt>
                <c:pt idx="3522">
                  <c:v>43520.9375</c:v>
                </c:pt>
                <c:pt idx="3523">
                  <c:v>43520.940972222219</c:v>
                </c:pt>
                <c:pt idx="3524">
                  <c:v>43520.944444444445</c:v>
                </c:pt>
                <c:pt idx="3525">
                  <c:v>43520.947916666664</c:v>
                </c:pt>
                <c:pt idx="3526">
                  <c:v>43520.951388888891</c:v>
                </c:pt>
                <c:pt idx="3527">
                  <c:v>43520.954861111109</c:v>
                </c:pt>
                <c:pt idx="3528">
                  <c:v>43520.958333333336</c:v>
                </c:pt>
                <c:pt idx="3529">
                  <c:v>43520.961805555555</c:v>
                </c:pt>
                <c:pt idx="3530">
                  <c:v>43520.965277777781</c:v>
                </c:pt>
                <c:pt idx="3531">
                  <c:v>43520.96875</c:v>
                </c:pt>
                <c:pt idx="3532">
                  <c:v>43520.972222222219</c:v>
                </c:pt>
                <c:pt idx="3533">
                  <c:v>43520.975694444445</c:v>
                </c:pt>
                <c:pt idx="3534">
                  <c:v>43520.979166666664</c:v>
                </c:pt>
                <c:pt idx="3535">
                  <c:v>43520.982638888891</c:v>
                </c:pt>
                <c:pt idx="3536">
                  <c:v>43520.986111111109</c:v>
                </c:pt>
                <c:pt idx="3537">
                  <c:v>43520.989583333336</c:v>
                </c:pt>
                <c:pt idx="3538">
                  <c:v>43520.993055555555</c:v>
                </c:pt>
                <c:pt idx="3539">
                  <c:v>43520.996527777781</c:v>
                </c:pt>
                <c:pt idx="3540">
                  <c:v>43521</c:v>
                </c:pt>
                <c:pt idx="3541">
                  <c:v>43521.003472222219</c:v>
                </c:pt>
                <c:pt idx="3542">
                  <c:v>43521.006944444445</c:v>
                </c:pt>
                <c:pt idx="3543">
                  <c:v>43521.010416666664</c:v>
                </c:pt>
                <c:pt idx="3544">
                  <c:v>43521.013888888891</c:v>
                </c:pt>
                <c:pt idx="3545">
                  <c:v>43521.017361111109</c:v>
                </c:pt>
                <c:pt idx="3546">
                  <c:v>43521.020833333336</c:v>
                </c:pt>
                <c:pt idx="3547">
                  <c:v>43521.024305555555</c:v>
                </c:pt>
                <c:pt idx="3548">
                  <c:v>43521.027777777781</c:v>
                </c:pt>
                <c:pt idx="3549">
                  <c:v>43521.03125</c:v>
                </c:pt>
                <c:pt idx="3550">
                  <c:v>43521.034722222219</c:v>
                </c:pt>
                <c:pt idx="3551">
                  <c:v>43521.038194444445</c:v>
                </c:pt>
                <c:pt idx="3552">
                  <c:v>43521.041666666664</c:v>
                </c:pt>
                <c:pt idx="3553">
                  <c:v>43521.045138888891</c:v>
                </c:pt>
                <c:pt idx="3554">
                  <c:v>43521.048611111109</c:v>
                </c:pt>
                <c:pt idx="3555">
                  <c:v>43521.052083333336</c:v>
                </c:pt>
                <c:pt idx="3556">
                  <c:v>43521.055555555555</c:v>
                </c:pt>
                <c:pt idx="3557">
                  <c:v>43521.059027777781</c:v>
                </c:pt>
                <c:pt idx="3558">
                  <c:v>43521.0625</c:v>
                </c:pt>
                <c:pt idx="3559">
                  <c:v>43521.065972222219</c:v>
                </c:pt>
                <c:pt idx="3560">
                  <c:v>43521.069444444445</c:v>
                </c:pt>
                <c:pt idx="3561">
                  <c:v>43521.072916666664</c:v>
                </c:pt>
                <c:pt idx="3562">
                  <c:v>43521.076388888891</c:v>
                </c:pt>
                <c:pt idx="3563">
                  <c:v>43521.079861111109</c:v>
                </c:pt>
                <c:pt idx="3564">
                  <c:v>43521.083333333336</c:v>
                </c:pt>
                <c:pt idx="3565">
                  <c:v>43521.086805555555</c:v>
                </c:pt>
                <c:pt idx="3566">
                  <c:v>43521.090277777781</c:v>
                </c:pt>
                <c:pt idx="3567">
                  <c:v>43521.09375</c:v>
                </c:pt>
                <c:pt idx="3568">
                  <c:v>43521.097222222219</c:v>
                </c:pt>
                <c:pt idx="3569">
                  <c:v>43521.100694444445</c:v>
                </c:pt>
                <c:pt idx="3570">
                  <c:v>43521.104166666664</c:v>
                </c:pt>
                <c:pt idx="3571">
                  <c:v>43521.107638888891</c:v>
                </c:pt>
                <c:pt idx="3572">
                  <c:v>43521.111111111109</c:v>
                </c:pt>
                <c:pt idx="3573">
                  <c:v>43521.114583333336</c:v>
                </c:pt>
                <c:pt idx="3574">
                  <c:v>43521.118055555555</c:v>
                </c:pt>
                <c:pt idx="3575">
                  <c:v>43521.121527777781</c:v>
                </c:pt>
                <c:pt idx="3576">
                  <c:v>43521.125</c:v>
                </c:pt>
                <c:pt idx="3577">
                  <c:v>43521.128472222219</c:v>
                </c:pt>
                <c:pt idx="3578">
                  <c:v>43521.131944444445</c:v>
                </c:pt>
                <c:pt idx="3579">
                  <c:v>43521.135416666664</c:v>
                </c:pt>
                <c:pt idx="3580">
                  <c:v>43521.138888888891</c:v>
                </c:pt>
                <c:pt idx="3581">
                  <c:v>43521.142361111109</c:v>
                </c:pt>
                <c:pt idx="3582">
                  <c:v>43521.145833333336</c:v>
                </c:pt>
                <c:pt idx="3583">
                  <c:v>43521.149305555555</c:v>
                </c:pt>
                <c:pt idx="3584">
                  <c:v>43521.152777777781</c:v>
                </c:pt>
                <c:pt idx="3585">
                  <c:v>43521.15625</c:v>
                </c:pt>
                <c:pt idx="3586">
                  <c:v>43521.159722222219</c:v>
                </c:pt>
                <c:pt idx="3587">
                  <c:v>43521.163194444445</c:v>
                </c:pt>
                <c:pt idx="3588">
                  <c:v>43521.166666666664</c:v>
                </c:pt>
                <c:pt idx="3589">
                  <c:v>43521.170138888891</c:v>
                </c:pt>
                <c:pt idx="3590">
                  <c:v>43521.173611111109</c:v>
                </c:pt>
                <c:pt idx="3591">
                  <c:v>43521.177083333336</c:v>
                </c:pt>
                <c:pt idx="3592">
                  <c:v>43521.180555555555</c:v>
                </c:pt>
                <c:pt idx="3593">
                  <c:v>43521.184027777781</c:v>
                </c:pt>
                <c:pt idx="3594">
                  <c:v>43521.1875</c:v>
                </c:pt>
                <c:pt idx="3595">
                  <c:v>43521.190972222219</c:v>
                </c:pt>
                <c:pt idx="3596">
                  <c:v>43521.194444444445</c:v>
                </c:pt>
                <c:pt idx="3597">
                  <c:v>43521.197916666664</c:v>
                </c:pt>
                <c:pt idx="3598">
                  <c:v>43521.201388888891</c:v>
                </c:pt>
                <c:pt idx="3599">
                  <c:v>43521.204861111109</c:v>
                </c:pt>
                <c:pt idx="3600">
                  <c:v>43521.208333333336</c:v>
                </c:pt>
                <c:pt idx="3601">
                  <c:v>43521.211805555555</c:v>
                </c:pt>
                <c:pt idx="3602">
                  <c:v>43521.215277777781</c:v>
                </c:pt>
                <c:pt idx="3603">
                  <c:v>43521.21875</c:v>
                </c:pt>
                <c:pt idx="3604">
                  <c:v>43521.222222222219</c:v>
                </c:pt>
                <c:pt idx="3605">
                  <c:v>43521.225694444445</c:v>
                </c:pt>
                <c:pt idx="3606">
                  <c:v>43521.229166666664</c:v>
                </c:pt>
                <c:pt idx="3607">
                  <c:v>43521.232638888891</c:v>
                </c:pt>
                <c:pt idx="3608">
                  <c:v>43521.236111111109</c:v>
                </c:pt>
                <c:pt idx="3609">
                  <c:v>43521.239583333336</c:v>
                </c:pt>
                <c:pt idx="3610">
                  <c:v>43521.243055555555</c:v>
                </c:pt>
                <c:pt idx="3611">
                  <c:v>43521.246527777781</c:v>
                </c:pt>
                <c:pt idx="3612">
                  <c:v>43521.25</c:v>
                </c:pt>
                <c:pt idx="3613">
                  <c:v>43521.253472222219</c:v>
                </c:pt>
                <c:pt idx="3614">
                  <c:v>43521.256944444445</c:v>
                </c:pt>
                <c:pt idx="3615">
                  <c:v>43521.260416666664</c:v>
                </c:pt>
                <c:pt idx="3616">
                  <c:v>43521.263888888891</c:v>
                </c:pt>
                <c:pt idx="3617">
                  <c:v>43521.267361111109</c:v>
                </c:pt>
                <c:pt idx="3618">
                  <c:v>43521.270833333336</c:v>
                </c:pt>
                <c:pt idx="3619">
                  <c:v>43521.274305555555</c:v>
                </c:pt>
                <c:pt idx="3620">
                  <c:v>43521.277777777781</c:v>
                </c:pt>
                <c:pt idx="3621">
                  <c:v>43521.28125</c:v>
                </c:pt>
                <c:pt idx="3622">
                  <c:v>43521.284722222219</c:v>
                </c:pt>
                <c:pt idx="3623">
                  <c:v>43521.288194444445</c:v>
                </c:pt>
                <c:pt idx="3624">
                  <c:v>43521.291666666664</c:v>
                </c:pt>
                <c:pt idx="3625">
                  <c:v>43521.295138888891</c:v>
                </c:pt>
                <c:pt idx="3626">
                  <c:v>43521.298611111109</c:v>
                </c:pt>
                <c:pt idx="3627">
                  <c:v>43521.302083333336</c:v>
                </c:pt>
                <c:pt idx="3628">
                  <c:v>43521.305555555555</c:v>
                </c:pt>
                <c:pt idx="3629">
                  <c:v>43521.309027777781</c:v>
                </c:pt>
                <c:pt idx="3630">
                  <c:v>43521.3125</c:v>
                </c:pt>
                <c:pt idx="3631">
                  <c:v>43521.315972222219</c:v>
                </c:pt>
                <c:pt idx="3632">
                  <c:v>43521.319444444445</c:v>
                </c:pt>
                <c:pt idx="3633">
                  <c:v>43521.322916666664</c:v>
                </c:pt>
                <c:pt idx="3634">
                  <c:v>43521.326388888891</c:v>
                </c:pt>
                <c:pt idx="3635">
                  <c:v>43521.329861111109</c:v>
                </c:pt>
                <c:pt idx="3636">
                  <c:v>43521.333333333336</c:v>
                </c:pt>
                <c:pt idx="3637">
                  <c:v>43521.336805555555</c:v>
                </c:pt>
                <c:pt idx="3638">
                  <c:v>43521.340277777781</c:v>
                </c:pt>
                <c:pt idx="3639">
                  <c:v>43521.34375</c:v>
                </c:pt>
                <c:pt idx="3640">
                  <c:v>43521.347222222219</c:v>
                </c:pt>
                <c:pt idx="3641">
                  <c:v>43521.350694444445</c:v>
                </c:pt>
                <c:pt idx="3642">
                  <c:v>43521.354166666664</c:v>
                </c:pt>
                <c:pt idx="3643">
                  <c:v>43521.357638888891</c:v>
                </c:pt>
                <c:pt idx="3644">
                  <c:v>43521.361111111109</c:v>
                </c:pt>
                <c:pt idx="3645">
                  <c:v>43521.364583333336</c:v>
                </c:pt>
                <c:pt idx="3646">
                  <c:v>43521.368055555555</c:v>
                </c:pt>
                <c:pt idx="3647">
                  <c:v>43521.371527777781</c:v>
                </c:pt>
                <c:pt idx="3648">
                  <c:v>43521.375</c:v>
                </c:pt>
                <c:pt idx="3649">
                  <c:v>43521.378472222219</c:v>
                </c:pt>
                <c:pt idx="3650">
                  <c:v>43521.381944444445</c:v>
                </c:pt>
                <c:pt idx="3651">
                  <c:v>43521.385416666664</c:v>
                </c:pt>
                <c:pt idx="3652">
                  <c:v>43521.388888888891</c:v>
                </c:pt>
                <c:pt idx="3653">
                  <c:v>43521.392361111109</c:v>
                </c:pt>
                <c:pt idx="3654">
                  <c:v>43521.395833333336</c:v>
                </c:pt>
                <c:pt idx="3655">
                  <c:v>43521.399305555555</c:v>
                </c:pt>
                <c:pt idx="3656">
                  <c:v>43521.402777777781</c:v>
                </c:pt>
                <c:pt idx="3657">
                  <c:v>43521.40625</c:v>
                </c:pt>
                <c:pt idx="3658">
                  <c:v>43521.409722222219</c:v>
                </c:pt>
                <c:pt idx="3659">
                  <c:v>43521.413194444445</c:v>
                </c:pt>
                <c:pt idx="3660">
                  <c:v>43521.416666666664</c:v>
                </c:pt>
                <c:pt idx="3661">
                  <c:v>43521.420138888891</c:v>
                </c:pt>
                <c:pt idx="3662">
                  <c:v>43521.423611111109</c:v>
                </c:pt>
                <c:pt idx="3663">
                  <c:v>43521.427083333336</c:v>
                </c:pt>
                <c:pt idx="3664">
                  <c:v>43521.430555555555</c:v>
                </c:pt>
                <c:pt idx="3665">
                  <c:v>43521.434027777781</c:v>
                </c:pt>
                <c:pt idx="3666">
                  <c:v>43521.4375</c:v>
                </c:pt>
                <c:pt idx="3667">
                  <c:v>43521.440972222219</c:v>
                </c:pt>
                <c:pt idx="3668">
                  <c:v>43521.444444444445</c:v>
                </c:pt>
                <c:pt idx="3669">
                  <c:v>43521.447916666664</c:v>
                </c:pt>
                <c:pt idx="3670">
                  <c:v>43521.451388888891</c:v>
                </c:pt>
                <c:pt idx="3671">
                  <c:v>43521.454861111109</c:v>
                </c:pt>
                <c:pt idx="3672">
                  <c:v>43521.458333333336</c:v>
                </c:pt>
                <c:pt idx="3673">
                  <c:v>43521.461805555555</c:v>
                </c:pt>
                <c:pt idx="3674">
                  <c:v>43521.465277777781</c:v>
                </c:pt>
                <c:pt idx="3675">
                  <c:v>43521.46875</c:v>
                </c:pt>
                <c:pt idx="3676">
                  <c:v>43521.472222222219</c:v>
                </c:pt>
                <c:pt idx="3677">
                  <c:v>43521.475694444445</c:v>
                </c:pt>
                <c:pt idx="3678">
                  <c:v>43521.479166666664</c:v>
                </c:pt>
                <c:pt idx="3679">
                  <c:v>43521.482638888891</c:v>
                </c:pt>
                <c:pt idx="3680">
                  <c:v>43521.486111111109</c:v>
                </c:pt>
                <c:pt idx="3681">
                  <c:v>43521.489583333336</c:v>
                </c:pt>
                <c:pt idx="3682">
                  <c:v>43521.493055555555</c:v>
                </c:pt>
                <c:pt idx="3683">
                  <c:v>43521.496527777781</c:v>
                </c:pt>
                <c:pt idx="3684">
                  <c:v>43521.5</c:v>
                </c:pt>
                <c:pt idx="3685">
                  <c:v>43521.503472222219</c:v>
                </c:pt>
                <c:pt idx="3686">
                  <c:v>43521.506944444445</c:v>
                </c:pt>
                <c:pt idx="3687">
                  <c:v>43521.510416666664</c:v>
                </c:pt>
                <c:pt idx="3688">
                  <c:v>43521.513888888891</c:v>
                </c:pt>
                <c:pt idx="3689">
                  <c:v>43521.517361111109</c:v>
                </c:pt>
                <c:pt idx="3690">
                  <c:v>43521.520833333336</c:v>
                </c:pt>
                <c:pt idx="3691">
                  <c:v>43521.524305555555</c:v>
                </c:pt>
                <c:pt idx="3692">
                  <c:v>43521.527777777781</c:v>
                </c:pt>
                <c:pt idx="3693">
                  <c:v>43521.53125</c:v>
                </c:pt>
                <c:pt idx="3694">
                  <c:v>43521.534722222219</c:v>
                </c:pt>
                <c:pt idx="3695">
                  <c:v>43521.538194444445</c:v>
                </c:pt>
                <c:pt idx="3696">
                  <c:v>43521.541666666664</c:v>
                </c:pt>
                <c:pt idx="3697">
                  <c:v>43521.545138888891</c:v>
                </c:pt>
                <c:pt idx="3698">
                  <c:v>43521.548611111109</c:v>
                </c:pt>
                <c:pt idx="3699">
                  <c:v>43521.552083333336</c:v>
                </c:pt>
                <c:pt idx="3700">
                  <c:v>43521.555555555555</c:v>
                </c:pt>
                <c:pt idx="3701">
                  <c:v>43521.559027777781</c:v>
                </c:pt>
                <c:pt idx="3702">
                  <c:v>43521.5625</c:v>
                </c:pt>
                <c:pt idx="3703">
                  <c:v>43521.565972222219</c:v>
                </c:pt>
                <c:pt idx="3704">
                  <c:v>43521.569444444445</c:v>
                </c:pt>
                <c:pt idx="3705">
                  <c:v>43521.572916666664</c:v>
                </c:pt>
                <c:pt idx="3706">
                  <c:v>43521.576388888891</c:v>
                </c:pt>
                <c:pt idx="3707">
                  <c:v>43521.579861111109</c:v>
                </c:pt>
                <c:pt idx="3708">
                  <c:v>43521.583333333336</c:v>
                </c:pt>
                <c:pt idx="3709">
                  <c:v>43521.586805555555</c:v>
                </c:pt>
                <c:pt idx="3710">
                  <c:v>43521.590277777781</c:v>
                </c:pt>
                <c:pt idx="3711">
                  <c:v>43521.59375</c:v>
                </c:pt>
                <c:pt idx="3712">
                  <c:v>43521.597222222219</c:v>
                </c:pt>
                <c:pt idx="3713">
                  <c:v>43521.600694444445</c:v>
                </c:pt>
                <c:pt idx="3714">
                  <c:v>43521.604166666664</c:v>
                </c:pt>
                <c:pt idx="3715">
                  <c:v>43521.607638888891</c:v>
                </c:pt>
                <c:pt idx="3716">
                  <c:v>43521.611111111109</c:v>
                </c:pt>
                <c:pt idx="3717">
                  <c:v>43521.614583333336</c:v>
                </c:pt>
                <c:pt idx="3718">
                  <c:v>43521.618055555555</c:v>
                </c:pt>
                <c:pt idx="3719">
                  <c:v>43521.621527777781</c:v>
                </c:pt>
                <c:pt idx="3720">
                  <c:v>43521.625</c:v>
                </c:pt>
                <c:pt idx="3721">
                  <c:v>43521.628472222219</c:v>
                </c:pt>
                <c:pt idx="3722">
                  <c:v>43521.631944444445</c:v>
                </c:pt>
                <c:pt idx="3723">
                  <c:v>43521.635416666664</c:v>
                </c:pt>
                <c:pt idx="3724">
                  <c:v>43521.638888888891</c:v>
                </c:pt>
                <c:pt idx="3725">
                  <c:v>43521.642361111109</c:v>
                </c:pt>
                <c:pt idx="3726">
                  <c:v>43521.645833333336</c:v>
                </c:pt>
                <c:pt idx="3727">
                  <c:v>43521.649305555555</c:v>
                </c:pt>
                <c:pt idx="3728">
                  <c:v>43521.652777777781</c:v>
                </c:pt>
                <c:pt idx="3729">
                  <c:v>43521.65625</c:v>
                </c:pt>
                <c:pt idx="3730">
                  <c:v>43521.659722222219</c:v>
                </c:pt>
                <c:pt idx="3731">
                  <c:v>43521.663194444445</c:v>
                </c:pt>
                <c:pt idx="3732">
                  <c:v>43521.666666666664</c:v>
                </c:pt>
                <c:pt idx="3733">
                  <c:v>43521.670138888891</c:v>
                </c:pt>
                <c:pt idx="3734">
                  <c:v>43521.673611111109</c:v>
                </c:pt>
                <c:pt idx="3735">
                  <c:v>43521.677083333336</c:v>
                </c:pt>
                <c:pt idx="3736">
                  <c:v>43521.680555555555</c:v>
                </c:pt>
                <c:pt idx="3737">
                  <c:v>43521.684027777781</c:v>
                </c:pt>
                <c:pt idx="3738">
                  <c:v>43521.6875</c:v>
                </c:pt>
                <c:pt idx="3739">
                  <c:v>43521.690972222219</c:v>
                </c:pt>
                <c:pt idx="3740">
                  <c:v>43521.694444444445</c:v>
                </c:pt>
                <c:pt idx="3741">
                  <c:v>43521.697916666664</c:v>
                </c:pt>
                <c:pt idx="3742">
                  <c:v>43521.701388888891</c:v>
                </c:pt>
                <c:pt idx="3743">
                  <c:v>43521.704861111109</c:v>
                </c:pt>
                <c:pt idx="3744">
                  <c:v>43521.708333333336</c:v>
                </c:pt>
                <c:pt idx="3745">
                  <c:v>43521.711805555555</c:v>
                </c:pt>
                <c:pt idx="3746">
                  <c:v>43521.715277777781</c:v>
                </c:pt>
                <c:pt idx="3747">
                  <c:v>43521.71875</c:v>
                </c:pt>
                <c:pt idx="3748">
                  <c:v>43521.722222222219</c:v>
                </c:pt>
                <c:pt idx="3749">
                  <c:v>43521.725694444445</c:v>
                </c:pt>
                <c:pt idx="3750">
                  <c:v>43521.729166666664</c:v>
                </c:pt>
                <c:pt idx="3751">
                  <c:v>43521.732638888891</c:v>
                </c:pt>
                <c:pt idx="3752">
                  <c:v>43521.736111111109</c:v>
                </c:pt>
                <c:pt idx="3753">
                  <c:v>43521.739583333336</c:v>
                </c:pt>
                <c:pt idx="3754">
                  <c:v>43521.743055555555</c:v>
                </c:pt>
                <c:pt idx="3755">
                  <c:v>43521.746527777781</c:v>
                </c:pt>
                <c:pt idx="3756">
                  <c:v>43521.75</c:v>
                </c:pt>
                <c:pt idx="3757">
                  <c:v>43521.753472222219</c:v>
                </c:pt>
                <c:pt idx="3758">
                  <c:v>43521.756944444445</c:v>
                </c:pt>
                <c:pt idx="3759">
                  <c:v>43521.760416666664</c:v>
                </c:pt>
                <c:pt idx="3760">
                  <c:v>43521.763888888891</c:v>
                </c:pt>
                <c:pt idx="3761">
                  <c:v>43521.767361111109</c:v>
                </c:pt>
                <c:pt idx="3762">
                  <c:v>43521.770833333336</c:v>
                </c:pt>
                <c:pt idx="3763">
                  <c:v>43521.774305555555</c:v>
                </c:pt>
                <c:pt idx="3764">
                  <c:v>43521.777777777781</c:v>
                </c:pt>
                <c:pt idx="3765">
                  <c:v>43521.78125</c:v>
                </c:pt>
                <c:pt idx="3766">
                  <c:v>43521.784722222219</c:v>
                </c:pt>
                <c:pt idx="3767">
                  <c:v>43521.788194444445</c:v>
                </c:pt>
                <c:pt idx="3768">
                  <c:v>43521.791666666664</c:v>
                </c:pt>
                <c:pt idx="3769">
                  <c:v>43521.795138888891</c:v>
                </c:pt>
                <c:pt idx="3770">
                  <c:v>43521.798611111109</c:v>
                </c:pt>
                <c:pt idx="3771">
                  <c:v>43521.802083333336</c:v>
                </c:pt>
                <c:pt idx="3772">
                  <c:v>43521.805555555555</c:v>
                </c:pt>
                <c:pt idx="3773">
                  <c:v>43521.809027777781</c:v>
                </c:pt>
                <c:pt idx="3774">
                  <c:v>43521.8125</c:v>
                </c:pt>
                <c:pt idx="3775">
                  <c:v>43521.815972222219</c:v>
                </c:pt>
                <c:pt idx="3776">
                  <c:v>43521.819444444445</c:v>
                </c:pt>
                <c:pt idx="3777">
                  <c:v>43521.822916666664</c:v>
                </c:pt>
                <c:pt idx="3778">
                  <c:v>43521.826388888891</c:v>
                </c:pt>
                <c:pt idx="3779">
                  <c:v>43521.829861111109</c:v>
                </c:pt>
                <c:pt idx="3780">
                  <c:v>43521.833333333336</c:v>
                </c:pt>
                <c:pt idx="3781">
                  <c:v>43521.836805555555</c:v>
                </c:pt>
                <c:pt idx="3782">
                  <c:v>43521.840277777781</c:v>
                </c:pt>
                <c:pt idx="3783">
                  <c:v>43521.84375</c:v>
                </c:pt>
                <c:pt idx="3784">
                  <c:v>43521.847222222219</c:v>
                </c:pt>
                <c:pt idx="3785">
                  <c:v>43521.850694444445</c:v>
                </c:pt>
                <c:pt idx="3786">
                  <c:v>43521.854166666664</c:v>
                </c:pt>
                <c:pt idx="3787">
                  <c:v>43521.857638888891</c:v>
                </c:pt>
                <c:pt idx="3788">
                  <c:v>43521.861111111109</c:v>
                </c:pt>
                <c:pt idx="3789">
                  <c:v>43521.864583333336</c:v>
                </c:pt>
                <c:pt idx="3790">
                  <c:v>43521.868055555555</c:v>
                </c:pt>
                <c:pt idx="3791">
                  <c:v>43521.871527777781</c:v>
                </c:pt>
                <c:pt idx="3792">
                  <c:v>43521.875</c:v>
                </c:pt>
                <c:pt idx="3793">
                  <c:v>43521.878472222219</c:v>
                </c:pt>
                <c:pt idx="3794">
                  <c:v>43521.881944444445</c:v>
                </c:pt>
                <c:pt idx="3795">
                  <c:v>43521.885416666664</c:v>
                </c:pt>
                <c:pt idx="3796">
                  <c:v>43521.888888888891</c:v>
                </c:pt>
                <c:pt idx="3797">
                  <c:v>43521.892361111109</c:v>
                </c:pt>
                <c:pt idx="3798">
                  <c:v>43521.895833333336</c:v>
                </c:pt>
                <c:pt idx="3799">
                  <c:v>43521.899305555555</c:v>
                </c:pt>
                <c:pt idx="3800">
                  <c:v>43521.902777777781</c:v>
                </c:pt>
                <c:pt idx="3801">
                  <c:v>43521.90625</c:v>
                </c:pt>
                <c:pt idx="3802">
                  <c:v>43521.909722222219</c:v>
                </c:pt>
                <c:pt idx="3803">
                  <c:v>43521.913194444445</c:v>
                </c:pt>
                <c:pt idx="3804">
                  <c:v>43521.916666666664</c:v>
                </c:pt>
                <c:pt idx="3805">
                  <c:v>43521.920138888891</c:v>
                </c:pt>
                <c:pt idx="3806">
                  <c:v>43521.923611111109</c:v>
                </c:pt>
                <c:pt idx="3807">
                  <c:v>43521.927083333336</c:v>
                </c:pt>
                <c:pt idx="3808">
                  <c:v>43521.930555555555</c:v>
                </c:pt>
                <c:pt idx="3809">
                  <c:v>43521.934027777781</c:v>
                </c:pt>
                <c:pt idx="3810">
                  <c:v>43521.9375</c:v>
                </c:pt>
                <c:pt idx="3811">
                  <c:v>43521.940972222219</c:v>
                </c:pt>
                <c:pt idx="3812">
                  <c:v>43521.944444444445</c:v>
                </c:pt>
                <c:pt idx="3813">
                  <c:v>43521.947916666664</c:v>
                </c:pt>
                <c:pt idx="3814">
                  <c:v>43521.951388888891</c:v>
                </c:pt>
                <c:pt idx="3815">
                  <c:v>43521.954861111109</c:v>
                </c:pt>
                <c:pt idx="3816">
                  <c:v>43521.958333333336</c:v>
                </c:pt>
                <c:pt idx="3817">
                  <c:v>43521.961805555555</c:v>
                </c:pt>
                <c:pt idx="3818">
                  <c:v>43521.965277777781</c:v>
                </c:pt>
                <c:pt idx="3819">
                  <c:v>43521.96875</c:v>
                </c:pt>
                <c:pt idx="3820">
                  <c:v>43521.972222222219</c:v>
                </c:pt>
                <c:pt idx="3821">
                  <c:v>43521.975694444445</c:v>
                </c:pt>
                <c:pt idx="3822">
                  <c:v>43521.979166666664</c:v>
                </c:pt>
                <c:pt idx="3823">
                  <c:v>43521.982638888891</c:v>
                </c:pt>
                <c:pt idx="3824">
                  <c:v>43521.986111111109</c:v>
                </c:pt>
                <c:pt idx="3825">
                  <c:v>43521.989583333336</c:v>
                </c:pt>
                <c:pt idx="3826">
                  <c:v>43521.993055555555</c:v>
                </c:pt>
                <c:pt idx="3827">
                  <c:v>43521.996527777781</c:v>
                </c:pt>
                <c:pt idx="3828">
                  <c:v>43522</c:v>
                </c:pt>
                <c:pt idx="3829">
                  <c:v>43522.003472222219</c:v>
                </c:pt>
                <c:pt idx="3830">
                  <c:v>43522.006944444445</c:v>
                </c:pt>
                <c:pt idx="3831">
                  <c:v>43522.010416666664</c:v>
                </c:pt>
                <c:pt idx="3832">
                  <c:v>43522.013888888891</c:v>
                </c:pt>
                <c:pt idx="3833">
                  <c:v>43522.017361111109</c:v>
                </c:pt>
                <c:pt idx="3834">
                  <c:v>43522.020833333336</c:v>
                </c:pt>
                <c:pt idx="3835">
                  <c:v>43522.024305555555</c:v>
                </c:pt>
                <c:pt idx="3836">
                  <c:v>43522.027777777781</c:v>
                </c:pt>
                <c:pt idx="3837">
                  <c:v>43522.03125</c:v>
                </c:pt>
                <c:pt idx="3838">
                  <c:v>43522.034722222219</c:v>
                </c:pt>
                <c:pt idx="3839">
                  <c:v>43522.038194444445</c:v>
                </c:pt>
                <c:pt idx="3840">
                  <c:v>43522.041666666664</c:v>
                </c:pt>
                <c:pt idx="3841">
                  <c:v>43522.045138888891</c:v>
                </c:pt>
                <c:pt idx="3842">
                  <c:v>43522.048611111109</c:v>
                </c:pt>
                <c:pt idx="3843">
                  <c:v>43522.052083333336</c:v>
                </c:pt>
                <c:pt idx="3844">
                  <c:v>43522.055555555555</c:v>
                </c:pt>
                <c:pt idx="3845">
                  <c:v>43522.059027777781</c:v>
                </c:pt>
                <c:pt idx="3846">
                  <c:v>43522.0625</c:v>
                </c:pt>
                <c:pt idx="3847">
                  <c:v>43522.065972222219</c:v>
                </c:pt>
                <c:pt idx="3848">
                  <c:v>43522.069444444445</c:v>
                </c:pt>
                <c:pt idx="3849">
                  <c:v>43522.072916666664</c:v>
                </c:pt>
                <c:pt idx="3850">
                  <c:v>43522.076388888891</c:v>
                </c:pt>
                <c:pt idx="3851">
                  <c:v>43522.079861111109</c:v>
                </c:pt>
                <c:pt idx="3852">
                  <c:v>43522.083333333336</c:v>
                </c:pt>
                <c:pt idx="3853">
                  <c:v>43522.086805555555</c:v>
                </c:pt>
                <c:pt idx="3854">
                  <c:v>43522.090277777781</c:v>
                </c:pt>
                <c:pt idx="3855">
                  <c:v>43522.09375</c:v>
                </c:pt>
                <c:pt idx="3856">
                  <c:v>43522.097222222219</c:v>
                </c:pt>
                <c:pt idx="3857">
                  <c:v>43522.100694444445</c:v>
                </c:pt>
                <c:pt idx="3858">
                  <c:v>43522.104166666664</c:v>
                </c:pt>
                <c:pt idx="3859">
                  <c:v>43522.107638888891</c:v>
                </c:pt>
                <c:pt idx="3860">
                  <c:v>43522.111111111109</c:v>
                </c:pt>
                <c:pt idx="3861">
                  <c:v>43522.114583333336</c:v>
                </c:pt>
                <c:pt idx="3862">
                  <c:v>43522.118055555555</c:v>
                </c:pt>
                <c:pt idx="3863">
                  <c:v>43522.121527777781</c:v>
                </c:pt>
                <c:pt idx="3864">
                  <c:v>43522.125</c:v>
                </c:pt>
                <c:pt idx="3865">
                  <c:v>43522.128472222219</c:v>
                </c:pt>
                <c:pt idx="3866">
                  <c:v>43522.131944444445</c:v>
                </c:pt>
                <c:pt idx="3867">
                  <c:v>43522.135416666664</c:v>
                </c:pt>
                <c:pt idx="3868">
                  <c:v>43522.138888888891</c:v>
                </c:pt>
                <c:pt idx="3869">
                  <c:v>43522.142361111109</c:v>
                </c:pt>
                <c:pt idx="3870">
                  <c:v>43522.145833333336</c:v>
                </c:pt>
                <c:pt idx="3871">
                  <c:v>43522.149305555555</c:v>
                </c:pt>
                <c:pt idx="3872">
                  <c:v>43522.152777777781</c:v>
                </c:pt>
                <c:pt idx="3873">
                  <c:v>43522.15625</c:v>
                </c:pt>
                <c:pt idx="3874">
                  <c:v>43522.159722222219</c:v>
                </c:pt>
                <c:pt idx="3875">
                  <c:v>43522.163194444445</c:v>
                </c:pt>
                <c:pt idx="3876">
                  <c:v>43522.166666666664</c:v>
                </c:pt>
                <c:pt idx="3877">
                  <c:v>43522.170138888891</c:v>
                </c:pt>
                <c:pt idx="3878">
                  <c:v>43522.173611111109</c:v>
                </c:pt>
                <c:pt idx="3879">
                  <c:v>43522.177083333336</c:v>
                </c:pt>
                <c:pt idx="3880">
                  <c:v>43522.180555555555</c:v>
                </c:pt>
                <c:pt idx="3881">
                  <c:v>43522.184027777781</c:v>
                </c:pt>
                <c:pt idx="3882">
                  <c:v>43522.1875</c:v>
                </c:pt>
                <c:pt idx="3883">
                  <c:v>43522.190972222219</c:v>
                </c:pt>
                <c:pt idx="3884">
                  <c:v>43522.194444444445</c:v>
                </c:pt>
                <c:pt idx="3885">
                  <c:v>43522.197916666664</c:v>
                </c:pt>
                <c:pt idx="3886">
                  <c:v>43522.201388888891</c:v>
                </c:pt>
                <c:pt idx="3887">
                  <c:v>43522.204861111109</c:v>
                </c:pt>
                <c:pt idx="3888">
                  <c:v>43522.208333333336</c:v>
                </c:pt>
                <c:pt idx="3889">
                  <c:v>43522.211805555555</c:v>
                </c:pt>
                <c:pt idx="3890">
                  <c:v>43522.215277777781</c:v>
                </c:pt>
                <c:pt idx="3891">
                  <c:v>43522.21875</c:v>
                </c:pt>
                <c:pt idx="3892">
                  <c:v>43522.222222222219</c:v>
                </c:pt>
                <c:pt idx="3893">
                  <c:v>43522.225694444445</c:v>
                </c:pt>
                <c:pt idx="3894">
                  <c:v>43522.229166666664</c:v>
                </c:pt>
                <c:pt idx="3895">
                  <c:v>43522.232638888891</c:v>
                </c:pt>
                <c:pt idx="3896">
                  <c:v>43522.236111111109</c:v>
                </c:pt>
                <c:pt idx="3897">
                  <c:v>43522.239583333336</c:v>
                </c:pt>
                <c:pt idx="3898">
                  <c:v>43522.243055555555</c:v>
                </c:pt>
                <c:pt idx="3899">
                  <c:v>43522.246527777781</c:v>
                </c:pt>
                <c:pt idx="3900">
                  <c:v>43522.25</c:v>
                </c:pt>
                <c:pt idx="3901">
                  <c:v>43522.253472222219</c:v>
                </c:pt>
                <c:pt idx="3902">
                  <c:v>43522.256944444445</c:v>
                </c:pt>
                <c:pt idx="3903">
                  <c:v>43522.260416666664</c:v>
                </c:pt>
                <c:pt idx="3904">
                  <c:v>43522.263888888891</c:v>
                </c:pt>
                <c:pt idx="3905">
                  <c:v>43522.267361111109</c:v>
                </c:pt>
                <c:pt idx="3906">
                  <c:v>43522.270833333336</c:v>
                </c:pt>
                <c:pt idx="3907">
                  <c:v>43522.274305555555</c:v>
                </c:pt>
                <c:pt idx="3908">
                  <c:v>43522.277777777781</c:v>
                </c:pt>
                <c:pt idx="3909">
                  <c:v>43522.28125</c:v>
                </c:pt>
                <c:pt idx="3910">
                  <c:v>43522.284722222219</c:v>
                </c:pt>
                <c:pt idx="3911">
                  <c:v>43522.288194444445</c:v>
                </c:pt>
                <c:pt idx="3912">
                  <c:v>43522.291666666664</c:v>
                </c:pt>
                <c:pt idx="3913">
                  <c:v>43522.295138888891</c:v>
                </c:pt>
                <c:pt idx="3914">
                  <c:v>43522.298611111109</c:v>
                </c:pt>
                <c:pt idx="3915">
                  <c:v>43522.302083333336</c:v>
                </c:pt>
                <c:pt idx="3916">
                  <c:v>43522.305555555555</c:v>
                </c:pt>
                <c:pt idx="3917">
                  <c:v>43522.309027777781</c:v>
                </c:pt>
                <c:pt idx="3918">
                  <c:v>43522.3125</c:v>
                </c:pt>
                <c:pt idx="3919">
                  <c:v>43522.315972222219</c:v>
                </c:pt>
                <c:pt idx="3920">
                  <c:v>43522.319444444445</c:v>
                </c:pt>
                <c:pt idx="3921">
                  <c:v>43522.322916666664</c:v>
                </c:pt>
                <c:pt idx="3922">
                  <c:v>43522.326388888891</c:v>
                </c:pt>
                <c:pt idx="3923">
                  <c:v>43522.329861111109</c:v>
                </c:pt>
                <c:pt idx="3924">
                  <c:v>43522.333333333336</c:v>
                </c:pt>
                <c:pt idx="3925">
                  <c:v>43522.336805555555</c:v>
                </c:pt>
                <c:pt idx="3926">
                  <c:v>43522.340277777781</c:v>
                </c:pt>
                <c:pt idx="3927">
                  <c:v>43522.34375</c:v>
                </c:pt>
                <c:pt idx="3928">
                  <c:v>43522.347222222219</c:v>
                </c:pt>
                <c:pt idx="3929">
                  <c:v>43522.350694444445</c:v>
                </c:pt>
                <c:pt idx="3930">
                  <c:v>43522.354166666664</c:v>
                </c:pt>
                <c:pt idx="3931">
                  <c:v>43522.357638888891</c:v>
                </c:pt>
                <c:pt idx="3932">
                  <c:v>43522.361111111109</c:v>
                </c:pt>
                <c:pt idx="3933">
                  <c:v>43522.364583333336</c:v>
                </c:pt>
                <c:pt idx="3934">
                  <c:v>43522.368055555555</c:v>
                </c:pt>
                <c:pt idx="3935">
                  <c:v>43522.371527777781</c:v>
                </c:pt>
                <c:pt idx="3936">
                  <c:v>43522.375</c:v>
                </c:pt>
                <c:pt idx="3937">
                  <c:v>43522.378472222219</c:v>
                </c:pt>
                <c:pt idx="3938">
                  <c:v>43522.381944444445</c:v>
                </c:pt>
                <c:pt idx="3939">
                  <c:v>43522.385416666664</c:v>
                </c:pt>
                <c:pt idx="3940">
                  <c:v>43522.388888888891</c:v>
                </c:pt>
                <c:pt idx="3941">
                  <c:v>43522.392361111109</c:v>
                </c:pt>
                <c:pt idx="3942">
                  <c:v>43522.395833333336</c:v>
                </c:pt>
                <c:pt idx="3943">
                  <c:v>43522.399305555555</c:v>
                </c:pt>
                <c:pt idx="3944">
                  <c:v>43522.402777777781</c:v>
                </c:pt>
                <c:pt idx="3945">
                  <c:v>43522.40625</c:v>
                </c:pt>
                <c:pt idx="3946">
                  <c:v>43522.409722222219</c:v>
                </c:pt>
                <c:pt idx="3947">
                  <c:v>43522.413194444445</c:v>
                </c:pt>
                <c:pt idx="3948">
                  <c:v>43522.416666666664</c:v>
                </c:pt>
                <c:pt idx="3949">
                  <c:v>43522.420138888891</c:v>
                </c:pt>
                <c:pt idx="3950">
                  <c:v>43522.423611111109</c:v>
                </c:pt>
                <c:pt idx="3951">
                  <c:v>43522.427083333336</c:v>
                </c:pt>
                <c:pt idx="3952">
                  <c:v>43522.430555555555</c:v>
                </c:pt>
                <c:pt idx="3953">
                  <c:v>43522.434027777781</c:v>
                </c:pt>
                <c:pt idx="3954">
                  <c:v>43522.4375</c:v>
                </c:pt>
                <c:pt idx="3955">
                  <c:v>43522.440972222219</c:v>
                </c:pt>
                <c:pt idx="3956">
                  <c:v>43522.444444444445</c:v>
                </c:pt>
                <c:pt idx="3957">
                  <c:v>43522.447916666664</c:v>
                </c:pt>
                <c:pt idx="3958">
                  <c:v>43522.451388888891</c:v>
                </c:pt>
                <c:pt idx="3959">
                  <c:v>43522.454861111109</c:v>
                </c:pt>
                <c:pt idx="3960">
                  <c:v>43522.458333333336</c:v>
                </c:pt>
                <c:pt idx="3961">
                  <c:v>43522.461805555555</c:v>
                </c:pt>
                <c:pt idx="3962">
                  <c:v>43522.465277777781</c:v>
                </c:pt>
                <c:pt idx="3963">
                  <c:v>43522.46875</c:v>
                </c:pt>
                <c:pt idx="3964">
                  <c:v>43522.472222222219</c:v>
                </c:pt>
                <c:pt idx="3965">
                  <c:v>43522.475694444445</c:v>
                </c:pt>
                <c:pt idx="3966">
                  <c:v>43522.479166666664</c:v>
                </c:pt>
                <c:pt idx="3967">
                  <c:v>43522.482638888891</c:v>
                </c:pt>
                <c:pt idx="3968">
                  <c:v>43522.486111111109</c:v>
                </c:pt>
                <c:pt idx="3969">
                  <c:v>43522.489583333336</c:v>
                </c:pt>
                <c:pt idx="3970">
                  <c:v>43522.493055555555</c:v>
                </c:pt>
                <c:pt idx="3971">
                  <c:v>43522.496527777781</c:v>
                </c:pt>
                <c:pt idx="3972">
                  <c:v>43522.5</c:v>
                </c:pt>
                <c:pt idx="3973">
                  <c:v>43522.503472222219</c:v>
                </c:pt>
                <c:pt idx="3974">
                  <c:v>43522.506944444445</c:v>
                </c:pt>
                <c:pt idx="3975">
                  <c:v>43522.510416666664</c:v>
                </c:pt>
                <c:pt idx="3976">
                  <c:v>43522.513888888891</c:v>
                </c:pt>
                <c:pt idx="3977">
                  <c:v>43522.517361111109</c:v>
                </c:pt>
                <c:pt idx="3978">
                  <c:v>43522.520833333336</c:v>
                </c:pt>
                <c:pt idx="3979">
                  <c:v>43522.524305555555</c:v>
                </c:pt>
                <c:pt idx="3980">
                  <c:v>43522.527777777781</c:v>
                </c:pt>
                <c:pt idx="3981">
                  <c:v>43522.53125</c:v>
                </c:pt>
                <c:pt idx="3982">
                  <c:v>43522.534722222219</c:v>
                </c:pt>
                <c:pt idx="3983">
                  <c:v>43522.538194444445</c:v>
                </c:pt>
                <c:pt idx="3984">
                  <c:v>43522.541666666664</c:v>
                </c:pt>
                <c:pt idx="3985">
                  <c:v>43522.545138888891</c:v>
                </c:pt>
                <c:pt idx="3986">
                  <c:v>43522.548611111109</c:v>
                </c:pt>
                <c:pt idx="3987">
                  <c:v>43522.552083333336</c:v>
                </c:pt>
                <c:pt idx="3988">
                  <c:v>43522.555555555555</c:v>
                </c:pt>
                <c:pt idx="3989">
                  <c:v>43522.559027777781</c:v>
                </c:pt>
                <c:pt idx="3990">
                  <c:v>43522.5625</c:v>
                </c:pt>
                <c:pt idx="3991">
                  <c:v>43522.565972222219</c:v>
                </c:pt>
                <c:pt idx="3992">
                  <c:v>43522.569444444445</c:v>
                </c:pt>
                <c:pt idx="3993">
                  <c:v>43522.572916666664</c:v>
                </c:pt>
                <c:pt idx="3994">
                  <c:v>43522.576388888891</c:v>
                </c:pt>
                <c:pt idx="3995">
                  <c:v>43522.579861111109</c:v>
                </c:pt>
                <c:pt idx="3996">
                  <c:v>43522.583333333336</c:v>
                </c:pt>
                <c:pt idx="3997">
                  <c:v>43522.586805555555</c:v>
                </c:pt>
                <c:pt idx="3998">
                  <c:v>43522.590277777781</c:v>
                </c:pt>
                <c:pt idx="3999">
                  <c:v>43522.59375</c:v>
                </c:pt>
                <c:pt idx="4000">
                  <c:v>43522.597222222219</c:v>
                </c:pt>
                <c:pt idx="4001">
                  <c:v>43522.600694444445</c:v>
                </c:pt>
                <c:pt idx="4002">
                  <c:v>43522.604166666664</c:v>
                </c:pt>
                <c:pt idx="4003">
                  <c:v>43522.607638888891</c:v>
                </c:pt>
                <c:pt idx="4004">
                  <c:v>43522.611111111109</c:v>
                </c:pt>
                <c:pt idx="4005">
                  <c:v>43522.614583333336</c:v>
                </c:pt>
                <c:pt idx="4006">
                  <c:v>43522.618055555555</c:v>
                </c:pt>
                <c:pt idx="4007">
                  <c:v>43522.621527777781</c:v>
                </c:pt>
                <c:pt idx="4008">
                  <c:v>43522.625</c:v>
                </c:pt>
                <c:pt idx="4009">
                  <c:v>43522.628472222219</c:v>
                </c:pt>
                <c:pt idx="4010">
                  <c:v>43522.631944444445</c:v>
                </c:pt>
                <c:pt idx="4011">
                  <c:v>43522.635416666664</c:v>
                </c:pt>
                <c:pt idx="4012">
                  <c:v>43522.638888888891</c:v>
                </c:pt>
                <c:pt idx="4013">
                  <c:v>43522.642361111109</c:v>
                </c:pt>
                <c:pt idx="4014">
                  <c:v>43522.645833333336</c:v>
                </c:pt>
                <c:pt idx="4015">
                  <c:v>43522.649305555555</c:v>
                </c:pt>
                <c:pt idx="4016">
                  <c:v>43522.652777777781</c:v>
                </c:pt>
                <c:pt idx="4017">
                  <c:v>43522.65625</c:v>
                </c:pt>
                <c:pt idx="4018">
                  <c:v>43522.659722222219</c:v>
                </c:pt>
                <c:pt idx="4019">
                  <c:v>43522.663194444445</c:v>
                </c:pt>
                <c:pt idx="4020">
                  <c:v>43522.666666666664</c:v>
                </c:pt>
                <c:pt idx="4021">
                  <c:v>43522.670138888891</c:v>
                </c:pt>
                <c:pt idx="4022">
                  <c:v>43522.673611111109</c:v>
                </c:pt>
                <c:pt idx="4023">
                  <c:v>43522.677083333336</c:v>
                </c:pt>
                <c:pt idx="4024">
                  <c:v>43522.680555555555</c:v>
                </c:pt>
                <c:pt idx="4025">
                  <c:v>43522.684027777781</c:v>
                </c:pt>
                <c:pt idx="4026">
                  <c:v>43522.6875</c:v>
                </c:pt>
                <c:pt idx="4027">
                  <c:v>43522.690972222219</c:v>
                </c:pt>
                <c:pt idx="4028">
                  <c:v>43522.694444444445</c:v>
                </c:pt>
                <c:pt idx="4029">
                  <c:v>43522.697916666664</c:v>
                </c:pt>
                <c:pt idx="4030">
                  <c:v>43522.701388888891</c:v>
                </c:pt>
                <c:pt idx="4031">
                  <c:v>43522.704861111109</c:v>
                </c:pt>
                <c:pt idx="4032">
                  <c:v>43522.708333333336</c:v>
                </c:pt>
                <c:pt idx="4033">
                  <c:v>43522.711805555555</c:v>
                </c:pt>
                <c:pt idx="4034">
                  <c:v>43522.715277777781</c:v>
                </c:pt>
                <c:pt idx="4035">
                  <c:v>43522.71875</c:v>
                </c:pt>
                <c:pt idx="4036">
                  <c:v>43522.722222222219</c:v>
                </c:pt>
                <c:pt idx="4037">
                  <c:v>43522.725694444445</c:v>
                </c:pt>
                <c:pt idx="4038">
                  <c:v>43522.729166666664</c:v>
                </c:pt>
                <c:pt idx="4039">
                  <c:v>43522.732638888891</c:v>
                </c:pt>
                <c:pt idx="4040">
                  <c:v>43522.736111111109</c:v>
                </c:pt>
                <c:pt idx="4041">
                  <c:v>43522.739583333336</c:v>
                </c:pt>
                <c:pt idx="4042">
                  <c:v>43522.743055555555</c:v>
                </c:pt>
                <c:pt idx="4043">
                  <c:v>43522.746527777781</c:v>
                </c:pt>
                <c:pt idx="4044">
                  <c:v>43522.75</c:v>
                </c:pt>
                <c:pt idx="4045">
                  <c:v>43522.753472222219</c:v>
                </c:pt>
                <c:pt idx="4046">
                  <c:v>43522.756944444445</c:v>
                </c:pt>
                <c:pt idx="4047">
                  <c:v>43522.760416666664</c:v>
                </c:pt>
                <c:pt idx="4048">
                  <c:v>43522.763888888891</c:v>
                </c:pt>
                <c:pt idx="4049">
                  <c:v>43522.767361111109</c:v>
                </c:pt>
                <c:pt idx="4050">
                  <c:v>43522.770833333336</c:v>
                </c:pt>
                <c:pt idx="4051">
                  <c:v>43522.774305555555</c:v>
                </c:pt>
                <c:pt idx="4052">
                  <c:v>43522.777777777781</c:v>
                </c:pt>
                <c:pt idx="4053">
                  <c:v>43522.78125</c:v>
                </c:pt>
                <c:pt idx="4054">
                  <c:v>43522.784722222219</c:v>
                </c:pt>
                <c:pt idx="4055">
                  <c:v>43522.788194444445</c:v>
                </c:pt>
                <c:pt idx="4056">
                  <c:v>43522.791666666664</c:v>
                </c:pt>
                <c:pt idx="4057">
                  <c:v>43522.795138888891</c:v>
                </c:pt>
                <c:pt idx="4058">
                  <c:v>43522.798611111109</c:v>
                </c:pt>
                <c:pt idx="4059">
                  <c:v>43522.802083333336</c:v>
                </c:pt>
                <c:pt idx="4060">
                  <c:v>43522.805555555555</c:v>
                </c:pt>
                <c:pt idx="4061">
                  <c:v>43522.809027777781</c:v>
                </c:pt>
                <c:pt idx="4062">
                  <c:v>43522.8125</c:v>
                </c:pt>
                <c:pt idx="4063">
                  <c:v>43522.815972222219</c:v>
                </c:pt>
                <c:pt idx="4064">
                  <c:v>43522.819444444445</c:v>
                </c:pt>
                <c:pt idx="4065">
                  <c:v>43522.822916666664</c:v>
                </c:pt>
                <c:pt idx="4066">
                  <c:v>43522.826388888891</c:v>
                </c:pt>
                <c:pt idx="4067">
                  <c:v>43522.829861111109</c:v>
                </c:pt>
                <c:pt idx="4068">
                  <c:v>43522.833333333336</c:v>
                </c:pt>
                <c:pt idx="4069">
                  <c:v>43522.836805555555</c:v>
                </c:pt>
                <c:pt idx="4070">
                  <c:v>43522.840277777781</c:v>
                </c:pt>
                <c:pt idx="4071">
                  <c:v>43522.84375</c:v>
                </c:pt>
                <c:pt idx="4072">
                  <c:v>43522.847222222219</c:v>
                </c:pt>
                <c:pt idx="4073">
                  <c:v>43522.850694444445</c:v>
                </c:pt>
                <c:pt idx="4074">
                  <c:v>43522.854166666664</c:v>
                </c:pt>
                <c:pt idx="4075">
                  <c:v>43522.857638888891</c:v>
                </c:pt>
                <c:pt idx="4076">
                  <c:v>43522.861111111109</c:v>
                </c:pt>
                <c:pt idx="4077">
                  <c:v>43522.864583333336</c:v>
                </c:pt>
                <c:pt idx="4078">
                  <c:v>43522.868055555555</c:v>
                </c:pt>
                <c:pt idx="4079">
                  <c:v>43522.871527777781</c:v>
                </c:pt>
                <c:pt idx="4080">
                  <c:v>43522.875</c:v>
                </c:pt>
                <c:pt idx="4081">
                  <c:v>43522.878472222219</c:v>
                </c:pt>
                <c:pt idx="4082">
                  <c:v>43522.881944444445</c:v>
                </c:pt>
                <c:pt idx="4083">
                  <c:v>43522.885416666664</c:v>
                </c:pt>
                <c:pt idx="4084">
                  <c:v>43522.888888888891</c:v>
                </c:pt>
                <c:pt idx="4085">
                  <c:v>43522.892361111109</c:v>
                </c:pt>
                <c:pt idx="4086">
                  <c:v>43522.895833333336</c:v>
                </c:pt>
                <c:pt idx="4087">
                  <c:v>43522.899305555555</c:v>
                </c:pt>
                <c:pt idx="4088">
                  <c:v>43522.902777777781</c:v>
                </c:pt>
                <c:pt idx="4089">
                  <c:v>43522.90625</c:v>
                </c:pt>
                <c:pt idx="4090">
                  <c:v>43522.909722222219</c:v>
                </c:pt>
                <c:pt idx="4091">
                  <c:v>43522.913194444445</c:v>
                </c:pt>
                <c:pt idx="4092">
                  <c:v>43522.916666666664</c:v>
                </c:pt>
                <c:pt idx="4093">
                  <c:v>43522.920138888891</c:v>
                </c:pt>
                <c:pt idx="4094">
                  <c:v>43522.923611111109</c:v>
                </c:pt>
                <c:pt idx="4095">
                  <c:v>43522.927083333336</c:v>
                </c:pt>
                <c:pt idx="4096">
                  <c:v>43522.930555555555</c:v>
                </c:pt>
                <c:pt idx="4097">
                  <c:v>43522.934027777781</c:v>
                </c:pt>
                <c:pt idx="4098">
                  <c:v>43522.9375</c:v>
                </c:pt>
                <c:pt idx="4099">
                  <c:v>43522.940972222219</c:v>
                </c:pt>
                <c:pt idx="4100">
                  <c:v>43522.944444444445</c:v>
                </c:pt>
                <c:pt idx="4101">
                  <c:v>43522.947916666664</c:v>
                </c:pt>
                <c:pt idx="4102">
                  <c:v>43522.951388888891</c:v>
                </c:pt>
                <c:pt idx="4103">
                  <c:v>43522.954861111109</c:v>
                </c:pt>
                <c:pt idx="4104">
                  <c:v>43522.958333333336</c:v>
                </c:pt>
                <c:pt idx="4105">
                  <c:v>43522.961805555555</c:v>
                </c:pt>
                <c:pt idx="4106">
                  <c:v>43522.965277777781</c:v>
                </c:pt>
                <c:pt idx="4107">
                  <c:v>43522.96875</c:v>
                </c:pt>
                <c:pt idx="4108">
                  <c:v>43522.972222222219</c:v>
                </c:pt>
                <c:pt idx="4109">
                  <c:v>43522.975694444445</c:v>
                </c:pt>
                <c:pt idx="4110">
                  <c:v>43522.979166666664</c:v>
                </c:pt>
                <c:pt idx="4111">
                  <c:v>43522.982638888891</c:v>
                </c:pt>
                <c:pt idx="4112">
                  <c:v>43522.986111111109</c:v>
                </c:pt>
                <c:pt idx="4113">
                  <c:v>43522.989583333336</c:v>
                </c:pt>
                <c:pt idx="4114">
                  <c:v>43522.993055555555</c:v>
                </c:pt>
                <c:pt idx="4115">
                  <c:v>43522.996527777781</c:v>
                </c:pt>
                <c:pt idx="4116">
                  <c:v>43523</c:v>
                </c:pt>
                <c:pt idx="4117">
                  <c:v>43523.003472222219</c:v>
                </c:pt>
                <c:pt idx="4118">
                  <c:v>43523.006944444445</c:v>
                </c:pt>
                <c:pt idx="4119">
                  <c:v>43523.010416666664</c:v>
                </c:pt>
                <c:pt idx="4120">
                  <c:v>43523.013888888891</c:v>
                </c:pt>
                <c:pt idx="4121">
                  <c:v>43523.017361111109</c:v>
                </c:pt>
                <c:pt idx="4122">
                  <c:v>43523.020833333336</c:v>
                </c:pt>
                <c:pt idx="4123">
                  <c:v>43523.024305555555</c:v>
                </c:pt>
                <c:pt idx="4124">
                  <c:v>43523.027777777781</c:v>
                </c:pt>
                <c:pt idx="4125">
                  <c:v>43523.03125</c:v>
                </c:pt>
                <c:pt idx="4126">
                  <c:v>43523.034722222219</c:v>
                </c:pt>
                <c:pt idx="4127">
                  <c:v>43523.038194444445</c:v>
                </c:pt>
                <c:pt idx="4128">
                  <c:v>43523.041666666664</c:v>
                </c:pt>
                <c:pt idx="4129">
                  <c:v>43523.045138888891</c:v>
                </c:pt>
                <c:pt idx="4130">
                  <c:v>43523.048611111109</c:v>
                </c:pt>
                <c:pt idx="4131">
                  <c:v>43523.052083333336</c:v>
                </c:pt>
                <c:pt idx="4132">
                  <c:v>43523.055555555555</c:v>
                </c:pt>
                <c:pt idx="4133">
                  <c:v>43523.059027777781</c:v>
                </c:pt>
                <c:pt idx="4134">
                  <c:v>43523.0625</c:v>
                </c:pt>
                <c:pt idx="4135">
                  <c:v>43523.065972222219</c:v>
                </c:pt>
                <c:pt idx="4136">
                  <c:v>43523.069444444445</c:v>
                </c:pt>
                <c:pt idx="4137">
                  <c:v>43523.072916666664</c:v>
                </c:pt>
                <c:pt idx="4138">
                  <c:v>43523.076388888891</c:v>
                </c:pt>
                <c:pt idx="4139">
                  <c:v>43523.079861111109</c:v>
                </c:pt>
                <c:pt idx="4140">
                  <c:v>43523.083333333336</c:v>
                </c:pt>
                <c:pt idx="4141">
                  <c:v>43523.086805555555</c:v>
                </c:pt>
                <c:pt idx="4142">
                  <c:v>43523.090277777781</c:v>
                </c:pt>
                <c:pt idx="4143">
                  <c:v>43523.09375</c:v>
                </c:pt>
                <c:pt idx="4144">
                  <c:v>43523.097222222219</c:v>
                </c:pt>
                <c:pt idx="4145">
                  <c:v>43523.100694444445</c:v>
                </c:pt>
                <c:pt idx="4146">
                  <c:v>43523.104166666664</c:v>
                </c:pt>
                <c:pt idx="4147">
                  <c:v>43523.107638888891</c:v>
                </c:pt>
                <c:pt idx="4148">
                  <c:v>43523.111111111109</c:v>
                </c:pt>
                <c:pt idx="4149">
                  <c:v>43523.114583333336</c:v>
                </c:pt>
                <c:pt idx="4150">
                  <c:v>43523.118055555555</c:v>
                </c:pt>
                <c:pt idx="4151">
                  <c:v>43523.121527777781</c:v>
                </c:pt>
                <c:pt idx="4152">
                  <c:v>43523.125</c:v>
                </c:pt>
                <c:pt idx="4153">
                  <c:v>43523.128472222219</c:v>
                </c:pt>
                <c:pt idx="4154">
                  <c:v>43523.131944444445</c:v>
                </c:pt>
                <c:pt idx="4155">
                  <c:v>43523.135416666664</c:v>
                </c:pt>
                <c:pt idx="4156">
                  <c:v>43523.138888888891</c:v>
                </c:pt>
                <c:pt idx="4157">
                  <c:v>43523.142361111109</c:v>
                </c:pt>
                <c:pt idx="4158">
                  <c:v>43523.145833333336</c:v>
                </c:pt>
                <c:pt idx="4159">
                  <c:v>43523.149305555555</c:v>
                </c:pt>
                <c:pt idx="4160">
                  <c:v>43523.152777777781</c:v>
                </c:pt>
                <c:pt idx="4161">
                  <c:v>43523.15625</c:v>
                </c:pt>
                <c:pt idx="4162">
                  <c:v>43523.159722222219</c:v>
                </c:pt>
                <c:pt idx="4163">
                  <c:v>43523.163194444445</c:v>
                </c:pt>
                <c:pt idx="4164">
                  <c:v>43523.166666666664</c:v>
                </c:pt>
                <c:pt idx="4165">
                  <c:v>43523.170138888891</c:v>
                </c:pt>
                <c:pt idx="4166">
                  <c:v>43523.173611111109</c:v>
                </c:pt>
                <c:pt idx="4167">
                  <c:v>43523.177083333336</c:v>
                </c:pt>
                <c:pt idx="4168">
                  <c:v>43523.180555555555</c:v>
                </c:pt>
                <c:pt idx="4169">
                  <c:v>43523.184027777781</c:v>
                </c:pt>
                <c:pt idx="4170">
                  <c:v>43523.1875</c:v>
                </c:pt>
                <c:pt idx="4171">
                  <c:v>43523.190972222219</c:v>
                </c:pt>
                <c:pt idx="4172">
                  <c:v>43523.194444444445</c:v>
                </c:pt>
                <c:pt idx="4173">
                  <c:v>43523.197916666664</c:v>
                </c:pt>
                <c:pt idx="4174">
                  <c:v>43523.201388888891</c:v>
                </c:pt>
                <c:pt idx="4175">
                  <c:v>43523.204861111109</c:v>
                </c:pt>
                <c:pt idx="4176">
                  <c:v>43523.208333333336</c:v>
                </c:pt>
                <c:pt idx="4177">
                  <c:v>43523.211805555555</c:v>
                </c:pt>
                <c:pt idx="4178">
                  <c:v>43523.215277777781</c:v>
                </c:pt>
                <c:pt idx="4179">
                  <c:v>43523.21875</c:v>
                </c:pt>
                <c:pt idx="4180">
                  <c:v>43523.222222222219</c:v>
                </c:pt>
                <c:pt idx="4181">
                  <c:v>43523.225694444445</c:v>
                </c:pt>
                <c:pt idx="4182">
                  <c:v>43523.229166666664</c:v>
                </c:pt>
                <c:pt idx="4183">
                  <c:v>43523.232638888891</c:v>
                </c:pt>
                <c:pt idx="4184">
                  <c:v>43523.236111111109</c:v>
                </c:pt>
                <c:pt idx="4185">
                  <c:v>43523.239583333336</c:v>
                </c:pt>
                <c:pt idx="4186">
                  <c:v>43523.243055555555</c:v>
                </c:pt>
                <c:pt idx="4187">
                  <c:v>43523.246527777781</c:v>
                </c:pt>
                <c:pt idx="4188">
                  <c:v>43523.25</c:v>
                </c:pt>
                <c:pt idx="4189">
                  <c:v>43523.253472222219</c:v>
                </c:pt>
                <c:pt idx="4190">
                  <c:v>43523.256944444445</c:v>
                </c:pt>
                <c:pt idx="4191">
                  <c:v>43523.260416666664</c:v>
                </c:pt>
                <c:pt idx="4192">
                  <c:v>43523.263888888891</c:v>
                </c:pt>
                <c:pt idx="4193">
                  <c:v>43523.267361111109</c:v>
                </c:pt>
                <c:pt idx="4194">
                  <c:v>43523.270833333336</c:v>
                </c:pt>
                <c:pt idx="4195">
                  <c:v>43523.274305555555</c:v>
                </c:pt>
                <c:pt idx="4196">
                  <c:v>43523.277777777781</c:v>
                </c:pt>
                <c:pt idx="4197">
                  <c:v>43523.28125</c:v>
                </c:pt>
                <c:pt idx="4198">
                  <c:v>43523.284722222219</c:v>
                </c:pt>
                <c:pt idx="4199">
                  <c:v>43523.288194444445</c:v>
                </c:pt>
                <c:pt idx="4200">
                  <c:v>43523.291666666664</c:v>
                </c:pt>
                <c:pt idx="4201">
                  <c:v>43523.295138888891</c:v>
                </c:pt>
                <c:pt idx="4202">
                  <c:v>43523.298611111109</c:v>
                </c:pt>
                <c:pt idx="4203">
                  <c:v>43523.302083333336</c:v>
                </c:pt>
                <c:pt idx="4204">
                  <c:v>43523.305555555555</c:v>
                </c:pt>
                <c:pt idx="4205">
                  <c:v>43523.309027777781</c:v>
                </c:pt>
                <c:pt idx="4206">
                  <c:v>43523.3125</c:v>
                </c:pt>
                <c:pt idx="4207">
                  <c:v>43523.315972222219</c:v>
                </c:pt>
                <c:pt idx="4208">
                  <c:v>43523.319444444445</c:v>
                </c:pt>
                <c:pt idx="4209">
                  <c:v>43523.322916666664</c:v>
                </c:pt>
                <c:pt idx="4210">
                  <c:v>43523.326388888891</c:v>
                </c:pt>
                <c:pt idx="4211">
                  <c:v>43523.329861111109</c:v>
                </c:pt>
                <c:pt idx="4212">
                  <c:v>43523.333333333336</c:v>
                </c:pt>
                <c:pt idx="4213">
                  <c:v>43523.336805555555</c:v>
                </c:pt>
                <c:pt idx="4214">
                  <c:v>43523.340277777781</c:v>
                </c:pt>
                <c:pt idx="4215">
                  <c:v>43523.34375</c:v>
                </c:pt>
                <c:pt idx="4216">
                  <c:v>43523.347222222219</c:v>
                </c:pt>
                <c:pt idx="4217">
                  <c:v>43523.350694444445</c:v>
                </c:pt>
                <c:pt idx="4218">
                  <c:v>43523.354166666664</c:v>
                </c:pt>
                <c:pt idx="4219">
                  <c:v>43523.357638888891</c:v>
                </c:pt>
                <c:pt idx="4220">
                  <c:v>43523.361111111109</c:v>
                </c:pt>
                <c:pt idx="4221">
                  <c:v>43523.364583333336</c:v>
                </c:pt>
                <c:pt idx="4222">
                  <c:v>43523.368055555555</c:v>
                </c:pt>
                <c:pt idx="4223">
                  <c:v>43523.371527777781</c:v>
                </c:pt>
                <c:pt idx="4224">
                  <c:v>43523.375</c:v>
                </c:pt>
                <c:pt idx="4225">
                  <c:v>43523.378472222219</c:v>
                </c:pt>
                <c:pt idx="4226">
                  <c:v>43523.381944444445</c:v>
                </c:pt>
                <c:pt idx="4227">
                  <c:v>43523.385416666664</c:v>
                </c:pt>
                <c:pt idx="4228">
                  <c:v>43523.388888888891</c:v>
                </c:pt>
                <c:pt idx="4229">
                  <c:v>43523.392361111109</c:v>
                </c:pt>
                <c:pt idx="4230">
                  <c:v>43523.395833333336</c:v>
                </c:pt>
                <c:pt idx="4231">
                  <c:v>43523.399305555555</c:v>
                </c:pt>
                <c:pt idx="4232">
                  <c:v>43523.402777777781</c:v>
                </c:pt>
                <c:pt idx="4233">
                  <c:v>43523.40625</c:v>
                </c:pt>
                <c:pt idx="4234">
                  <c:v>43523.409722222219</c:v>
                </c:pt>
                <c:pt idx="4235">
                  <c:v>43523.413194444445</c:v>
                </c:pt>
                <c:pt idx="4236">
                  <c:v>43523.416666666664</c:v>
                </c:pt>
                <c:pt idx="4237">
                  <c:v>43523.420138888891</c:v>
                </c:pt>
                <c:pt idx="4238">
                  <c:v>43523.423611111109</c:v>
                </c:pt>
                <c:pt idx="4239">
                  <c:v>43523.427083333336</c:v>
                </c:pt>
                <c:pt idx="4240">
                  <c:v>43523.430555555555</c:v>
                </c:pt>
                <c:pt idx="4241">
                  <c:v>43523.434027777781</c:v>
                </c:pt>
                <c:pt idx="4242">
                  <c:v>43523.4375</c:v>
                </c:pt>
                <c:pt idx="4243">
                  <c:v>43523.440972222219</c:v>
                </c:pt>
                <c:pt idx="4244">
                  <c:v>43523.444444444445</c:v>
                </c:pt>
                <c:pt idx="4245">
                  <c:v>43523.447916666664</c:v>
                </c:pt>
                <c:pt idx="4246">
                  <c:v>43523.451388888891</c:v>
                </c:pt>
                <c:pt idx="4247">
                  <c:v>43523.454861111109</c:v>
                </c:pt>
                <c:pt idx="4248">
                  <c:v>43523.458333333336</c:v>
                </c:pt>
                <c:pt idx="4249">
                  <c:v>43523.461805555555</c:v>
                </c:pt>
              </c:numCache>
            </c:numRef>
          </c:xVal>
          <c:yVal>
            <c:numRef>
              <c:f>'Green Valley'!$E$3:$E$4252</c:f>
              <c:numCache>
                <c:formatCode>0.000</c:formatCode>
                <c:ptCount val="4250"/>
                <c:pt idx="0">
                  <c:v>7.2666666666666713E-2</c:v>
                </c:pt>
                <c:pt idx="1">
                  <c:v>7.9666666666666719E-2</c:v>
                </c:pt>
                <c:pt idx="2">
                  <c:v>7.8666666666666718E-2</c:v>
                </c:pt>
                <c:pt idx="3">
                  <c:v>7.9666666666666719E-2</c:v>
                </c:pt>
                <c:pt idx="4">
                  <c:v>8.1666666666666707E-2</c:v>
                </c:pt>
                <c:pt idx="5">
                  <c:v>8.566666666666671E-2</c:v>
                </c:pt>
                <c:pt idx="6">
                  <c:v>7.2666666666666713E-2</c:v>
                </c:pt>
                <c:pt idx="7">
                  <c:v>8.2666666666666708E-2</c:v>
                </c:pt>
                <c:pt idx="8">
                  <c:v>8.4666666666666709E-2</c:v>
                </c:pt>
                <c:pt idx="9">
                  <c:v>8.4666666666666709E-2</c:v>
                </c:pt>
                <c:pt idx="10">
                  <c:v>7.6666666666666716E-2</c:v>
                </c:pt>
                <c:pt idx="11">
                  <c:v>8.1666666666666707E-2</c:v>
                </c:pt>
                <c:pt idx="12">
                  <c:v>8.3666666666666709E-2</c:v>
                </c:pt>
                <c:pt idx="13">
                  <c:v>8.2666666666666708E-2</c:v>
                </c:pt>
                <c:pt idx="14">
                  <c:v>8.3666666666666709E-2</c:v>
                </c:pt>
                <c:pt idx="15">
                  <c:v>7.6666666666666716E-2</c:v>
                </c:pt>
                <c:pt idx="16">
                  <c:v>8.066666666666672E-2</c:v>
                </c:pt>
                <c:pt idx="17">
                  <c:v>7.6666666666666716E-2</c:v>
                </c:pt>
                <c:pt idx="18">
                  <c:v>7.9666666666666719E-2</c:v>
                </c:pt>
                <c:pt idx="19">
                  <c:v>8.3666666666666709E-2</c:v>
                </c:pt>
                <c:pt idx="20">
                  <c:v>8.3666666666666709E-2</c:v>
                </c:pt>
                <c:pt idx="21">
                  <c:v>8.1666666666666707E-2</c:v>
                </c:pt>
                <c:pt idx="22">
                  <c:v>7.6666666666666716E-2</c:v>
                </c:pt>
                <c:pt idx="23">
                  <c:v>7.8666666666666718E-2</c:v>
                </c:pt>
                <c:pt idx="24">
                  <c:v>8.2666666666666708E-2</c:v>
                </c:pt>
                <c:pt idx="25">
                  <c:v>8.2666666666666708E-2</c:v>
                </c:pt>
                <c:pt idx="26">
                  <c:v>8.3666666666666709E-2</c:v>
                </c:pt>
                <c:pt idx="27">
                  <c:v>8.3666666666666709E-2</c:v>
                </c:pt>
                <c:pt idx="28">
                  <c:v>7.9666666666666719E-2</c:v>
                </c:pt>
                <c:pt idx="29">
                  <c:v>8.3666666666666709E-2</c:v>
                </c:pt>
                <c:pt idx="30">
                  <c:v>8.3666666666666709E-2</c:v>
                </c:pt>
                <c:pt idx="31">
                  <c:v>7.5666666666666715E-2</c:v>
                </c:pt>
                <c:pt idx="32">
                  <c:v>7.6666666666666716E-2</c:v>
                </c:pt>
                <c:pt idx="33">
                  <c:v>9.0666666666666715E-2</c:v>
                </c:pt>
                <c:pt idx="34">
                  <c:v>7.9666666666666719E-2</c:v>
                </c:pt>
                <c:pt idx="35">
                  <c:v>8.566666666666671E-2</c:v>
                </c:pt>
                <c:pt idx="36">
                  <c:v>7.7666666666666717E-2</c:v>
                </c:pt>
                <c:pt idx="37">
                  <c:v>7.6666666666666716E-2</c:v>
                </c:pt>
                <c:pt idx="38">
                  <c:v>7.9666666666666719E-2</c:v>
                </c:pt>
                <c:pt idx="39">
                  <c:v>7.9666666666666719E-2</c:v>
                </c:pt>
                <c:pt idx="40">
                  <c:v>7.9666666666666719E-2</c:v>
                </c:pt>
                <c:pt idx="41">
                  <c:v>8.2666666666666708E-2</c:v>
                </c:pt>
                <c:pt idx="42">
                  <c:v>7.9666666666666719E-2</c:v>
                </c:pt>
                <c:pt idx="43">
                  <c:v>8.2666666666666708E-2</c:v>
                </c:pt>
                <c:pt idx="44">
                  <c:v>7.9666666666666719E-2</c:v>
                </c:pt>
                <c:pt idx="45">
                  <c:v>8.3666666666666709E-2</c:v>
                </c:pt>
                <c:pt idx="46">
                  <c:v>7.3666666666666714E-2</c:v>
                </c:pt>
                <c:pt idx="47">
                  <c:v>7.5666666666666715E-2</c:v>
                </c:pt>
                <c:pt idx="48">
                  <c:v>7.9666666666666719E-2</c:v>
                </c:pt>
                <c:pt idx="49">
                  <c:v>7.7666666666666717E-2</c:v>
                </c:pt>
                <c:pt idx="50">
                  <c:v>8.3666666666666709E-2</c:v>
                </c:pt>
                <c:pt idx="51">
                  <c:v>8.2666666666666708E-2</c:v>
                </c:pt>
                <c:pt idx="52">
                  <c:v>7.5666666666666715E-2</c:v>
                </c:pt>
                <c:pt idx="53">
                  <c:v>8.3666666666666709E-2</c:v>
                </c:pt>
                <c:pt idx="54">
                  <c:v>7.6666666666666716E-2</c:v>
                </c:pt>
                <c:pt idx="55">
                  <c:v>6.8666666666666709E-2</c:v>
                </c:pt>
                <c:pt idx="56">
                  <c:v>7.9666666666666719E-2</c:v>
                </c:pt>
                <c:pt idx="57">
                  <c:v>7.2666666666666713E-2</c:v>
                </c:pt>
                <c:pt idx="58">
                  <c:v>7.9666666666666719E-2</c:v>
                </c:pt>
                <c:pt idx="59">
                  <c:v>8.2666666666666708E-2</c:v>
                </c:pt>
                <c:pt idx="60">
                  <c:v>8.2666666666666708E-2</c:v>
                </c:pt>
                <c:pt idx="61">
                  <c:v>8.566666666666671E-2</c:v>
                </c:pt>
                <c:pt idx="62">
                  <c:v>8.9666666666666714E-2</c:v>
                </c:pt>
                <c:pt idx="63">
                  <c:v>8.1666666666666707E-2</c:v>
                </c:pt>
                <c:pt idx="64">
                  <c:v>8.566666666666671E-2</c:v>
                </c:pt>
                <c:pt idx="65">
                  <c:v>8.566666666666671E-2</c:v>
                </c:pt>
                <c:pt idx="66">
                  <c:v>8.566666666666671E-2</c:v>
                </c:pt>
                <c:pt idx="67">
                  <c:v>7.9666666666666719E-2</c:v>
                </c:pt>
                <c:pt idx="68">
                  <c:v>8.1666666666666707E-2</c:v>
                </c:pt>
                <c:pt idx="69">
                  <c:v>8.1666666666666707E-2</c:v>
                </c:pt>
                <c:pt idx="70">
                  <c:v>8.566666666666671E-2</c:v>
                </c:pt>
                <c:pt idx="71">
                  <c:v>8.3666666666666709E-2</c:v>
                </c:pt>
                <c:pt idx="72">
                  <c:v>7.9666666666666719E-2</c:v>
                </c:pt>
                <c:pt idx="73">
                  <c:v>8.3666666666666709E-2</c:v>
                </c:pt>
                <c:pt idx="74">
                  <c:v>8.066666666666672E-2</c:v>
                </c:pt>
                <c:pt idx="75">
                  <c:v>8.2666666666666708E-2</c:v>
                </c:pt>
                <c:pt idx="76">
                  <c:v>8.2666666666666708E-2</c:v>
                </c:pt>
                <c:pt idx="77">
                  <c:v>8.6666666666666711E-2</c:v>
                </c:pt>
                <c:pt idx="78">
                  <c:v>7.9666666666666719E-2</c:v>
                </c:pt>
                <c:pt idx="79">
                  <c:v>7.6666666666666716E-2</c:v>
                </c:pt>
                <c:pt idx="80">
                  <c:v>8.3666666666666709E-2</c:v>
                </c:pt>
                <c:pt idx="81">
                  <c:v>8.2666666666666708E-2</c:v>
                </c:pt>
                <c:pt idx="82">
                  <c:v>8.2666666666666708E-2</c:v>
                </c:pt>
                <c:pt idx="83">
                  <c:v>8.2666666666666708E-2</c:v>
                </c:pt>
                <c:pt idx="84">
                  <c:v>7.8666666666666718E-2</c:v>
                </c:pt>
                <c:pt idx="85">
                  <c:v>7.6666666666666716E-2</c:v>
                </c:pt>
                <c:pt idx="86">
                  <c:v>7.6666666666666716E-2</c:v>
                </c:pt>
                <c:pt idx="87">
                  <c:v>8.2666666666666708E-2</c:v>
                </c:pt>
                <c:pt idx="88">
                  <c:v>7.5666666666666715E-2</c:v>
                </c:pt>
                <c:pt idx="89">
                  <c:v>7.8666666666666718E-2</c:v>
                </c:pt>
                <c:pt idx="90">
                  <c:v>7.5666666666666715E-2</c:v>
                </c:pt>
                <c:pt idx="91">
                  <c:v>8.1666666666666707E-2</c:v>
                </c:pt>
                <c:pt idx="92">
                  <c:v>8.1666666666666707E-2</c:v>
                </c:pt>
                <c:pt idx="93">
                  <c:v>7.8666666666666718E-2</c:v>
                </c:pt>
                <c:pt idx="94">
                  <c:v>7.1666666666666712E-2</c:v>
                </c:pt>
                <c:pt idx="95">
                  <c:v>8.2666666666666708E-2</c:v>
                </c:pt>
                <c:pt idx="96">
                  <c:v>8.2666666666666708E-2</c:v>
                </c:pt>
                <c:pt idx="97">
                  <c:v>7.9666666666666719E-2</c:v>
                </c:pt>
                <c:pt idx="98">
                  <c:v>7.5666666666666715E-2</c:v>
                </c:pt>
                <c:pt idx="99">
                  <c:v>8.566666666666671E-2</c:v>
                </c:pt>
                <c:pt idx="100">
                  <c:v>8.2666666666666708E-2</c:v>
                </c:pt>
                <c:pt idx="101">
                  <c:v>8.2666666666666708E-2</c:v>
                </c:pt>
                <c:pt idx="102">
                  <c:v>7.8666666666666718E-2</c:v>
                </c:pt>
                <c:pt idx="103">
                  <c:v>8.1666666666666707E-2</c:v>
                </c:pt>
                <c:pt idx="104">
                  <c:v>8.8666666666666713E-2</c:v>
                </c:pt>
                <c:pt idx="105">
                  <c:v>8.4666666666666709E-2</c:v>
                </c:pt>
                <c:pt idx="106">
                  <c:v>8.4666666666666709E-2</c:v>
                </c:pt>
                <c:pt idx="107">
                  <c:v>8.2666666666666708E-2</c:v>
                </c:pt>
                <c:pt idx="108">
                  <c:v>8.566666666666671E-2</c:v>
                </c:pt>
                <c:pt idx="109">
                  <c:v>8.566666666666671E-2</c:v>
                </c:pt>
                <c:pt idx="110">
                  <c:v>8.1666666666666707E-2</c:v>
                </c:pt>
                <c:pt idx="111">
                  <c:v>8.8666666666666713E-2</c:v>
                </c:pt>
                <c:pt idx="112">
                  <c:v>8.1666666666666707E-2</c:v>
                </c:pt>
                <c:pt idx="113">
                  <c:v>8.1666666666666707E-2</c:v>
                </c:pt>
                <c:pt idx="114">
                  <c:v>8.3666666666666709E-2</c:v>
                </c:pt>
                <c:pt idx="115">
                  <c:v>8.066666666666672E-2</c:v>
                </c:pt>
                <c:pt idx="116">
                  <c:v>9.0666666666666715E-2</c:v>
                </c:pt>
                <c:pt idx="117">
                  <c:v>8.3666666666666709E-2</c:v>
                </c:pt>
                <c:pt idx="118">
                  <c:v>8.066666666666672E-2</c:v>
                </c:pt>
                <c:pt idx="119">
                  <c:v>8.3666666666666709E-2</c:v>
                </c:pt>
                <c:pt idx="120">
                  <c:v>8.4666666666666709E-2</c:v>
                </c:pt>
                <c:pt idx="121">
                  <c:v>8.4666666666666709E-2</c:v>
                </c:pt>
                <c:pt idx="122">
                  <c:v>8.4666666666666709E-2</c:v>
                </c:pt>
                <c:pt idx="123">
                  <c:v>8.4666666666666709E-2</c:v>
                </c:pt>
                <c:pt idx="124">
                  <c:v>8.1666666666666707E-2</c:v>
                </c:pt>
                <c:pt idx="125">
                  <c:v>7.4666666666666714E-2</c:v>
                </c:pt>
                <c:pt idx="126">
                  <c:v>8.6666666666666711E-2</c:v>
                </c:pt>
                <c:pt idx="127">
                  <c:v>8.066666666666672E-2</c:v>
                </c:pt>
                <c:pt idx="128">
                  <c:v>8.7666666666666712E-2</c:v>
                </c:pt>
                <c:pt idx="129">
                  <c:v>8.3666666666666709E-2</c:v>
                </c:pt>
                <c:pt idx="130">
                  <c:v>7.7666666666666717E-2</c:v>
                </c:pt>
                <c:pt idx="131">
                  <c:v>8.3666666666666709E-2</c:v>
                </c:pt>
                <c:pt idx="132">
                  <c:v>8.3666666666666709E-2</c:v>
                </c:pt>
                <c:pt idx="133">
                  <c:v>8.066666666666672E-2</c:v>
                </c:pt>
                <c:pt idx="134">
                  <c:v>7.6666666666666716E-2</c:v>
                </c:pt>
                <c:pt idx="135">
                  <c:v>8.1666666666666707E-2</c:v>
                </c:pt>
                <c:pt idx="136">
                  <c:v>8.7666666666666712E-2</c:v>
                </c:pt>
                <c:pt idx="137">
                  <c:v>8.1666666666666707E-2</c:v>
                </c:pt>
                <c:pt idx="138">
                  <c:v>8.1666666666666707E-2</c:v>
                </c:pt>
                <c:pt idx="139">
                  <c:v>8.8666666666666713E-2</c:v>
                </c:pt>
                <c:pt idx="140">
                  <c:v>8.4666666666666709E-2</c:v>
                </c:pt>
                <c:pt idx="141">
                  <c:v>7.8666666666666718E-2</c:v>
                </c:pt>
                <c:pt idx="142">
                  <c:v>7.7666666666666717E-2</c:v>
                </c:pt>
                <c:pt idx="143">
                  <c:v>7.7666666666666717E-2</c:v>
                </c:pt>
                <c:pt idx="144">
                  <c:v>8.066666666666672E-2</c:v>
                </c:pt>
                <c:pt idx="145">
                  <c:v>8.3666666666666709E-2</c:v>
                </c:pt>
                <c:pt idx="146">
                  <c:v>8.066666666666672E-2</c:v>
                </c:pt>
                <c:pt idx="147">
                  <c:v>8.4666666666666709E-2</c:v>
                </c:pt>
                <c:pt idx="148">
                  <c:v>8.066666666666672E-2</c:v>
                </c:pt>
                <c:pt idx="149">
                  <c:v>8.066666666666672E-2</c:v>
                </c:pt>
                <c:pt idx="150">
                  <c:v>8.066666666666672E-2</c:v>
                </c:pt>
                <c:pt idx="151">
                  <c:v>8.7666666666666712E-2</c:v>
                </c:pt>
                <c:pt idx="152">
                  <c:v>8.7666666666666712E-2</c:v>
                </c:pt>
                <c:pt idx="153">
                  <c:v>8.066666666666672E-2</c:v>
                </c:pt>
                <c:pt idx="154">
                  <c:v>8.8666666666666713E-2</c:v>
                </c:pt>
                <c:pt idx="155">
                  <c:v>8.8666666666666713E-2</c:v>
                </c:pt>
                <c:pt idx="156">
                  <c:v>8.8666666666666713E-2</c:v>
                </c:pt>
                <c:pt idx="157">
                  <c:v>8.1666666666666707E-2</c:v>
                </c:pt>
                <c:pt idx="158">
                  <c:v>8.8666666666666713E-2</c:v>
                </c:pt>
                <c:pt idx="159">
                  <c:v>8.1666666666666707E-2</c:v>
                </c:pt>
                <c:pt idx="160">
                  <c:v>8.3666666666666709E-2</c:v>
                </c:pt>
                <c:pt idx="161">
                  <c:v>8.3666666666666709E-2</c:v>
                </c:pt>
                <c:pt idx="162">
                  <c:v>9.0666666666666715E-2</c:v>
                </c:pt>
                <c:pt idx="163">
                  <c:v>8.3666666666666709E-2</c:v>
                </c:pt>
                <c:pt idx="164">
                  <c:v>8.066666666666672E-2</c:v>
                </c:pt>
                <c:pt idx="165">
                  <c:v>8.3666666666666709E-2</c:v>
                </c:pt>
                <c:pt idx="166">
                  <c:v>8.3666666666666709E-2</c:v>
                </c:pt>
                <c:pt idx="167">
                  <c:v>8.066666666666672E-2</c:v>
                </c:pt>
                <c:pt idx="168">
                  <c:v>8.3666666666666709E-2</c:v>
                </c:pt>
                <c:pt idx="169">
                  <c:v>8.4666666666666709E-2</c:v>
                </c:pt>
                <c:pt idx="170">
                  <c:v>7.6666666666666716E-2</c:v>
                </c:pt>
                <c:pt idx="171">
                  <c:v>8.6666666666666711E-2</c:v>
                </c:pt>
                <c:pt idx="172">
                  <c:v>8.3666666666666709E-2</c:v>
                </c:pt>
                <c:pt idx="173">
                  <c:v>9.6666666666666706E-2</c:v>
                </c:pt>
                <c:pt idx="174">
                  <c:v>8.566666666666671E-2</c:v>
                </c:pt>
                <c:pt idx="175">
                  <c:v>8.6666666666666711E-2</c:v>
                </c:pt>
                <c:pt idx="176">
                  <c:v>8.3666666666666709E-2</c:v>
                </c:pt>
                <c:pt idx="177">
                  <c:v>8.066666666666672E-2</c:v>
                </c:pt>
                <c:pt idx="178">
                  <c:v>8.1666666666666707E-2</c:v>
                </c:pt>
                <c:pt idx="179">
                  <c:v>8.1666666666666707E-2</c:v>
                </c:pt>
                <c:pt idx="180">
                  <c:v>8.3666666666666709E-2</c:v>
                </c:pt>
                <c:pt idx="181">
                  <c:v>8.3666666666666709E-2</c:v>
                </c:pt>
                <c:pt idx="182">
                  <c:v>8.066666666666672E-2</c:v>
                </c:pt>
                <c:pt idx="183">
                  <c:v>8.8666666666666713E-2</c:v>
                </c:pt>
                <c:pt idx="184">
                  <c:v>8.7666666666666712E-2</c:v>
                </c:pt>
                <c:pt idx="185">
                  <c:v>9.3666666666666717E-2</c:v>
                </c:pt>
                <c:pt idx="186">
                  <c:v>8.6666666666666711E-2</c:v>
                </c:pt>
                <c:pt idx="187">
                  <c:v>8.9666666666666714E-2</c:v>
                </c:pt>
                <c:pt idx="188">
                  <c:v>8.9666666666666714E-2</c:v>
                </c:pt>
                <c:pt idx="189">
                  <c:v>8.8666666666666713E-2</c:v>
                </c:pt>
                <c:pt idx="190">
                  <c:v>8.8666666666666713E-2</c:v>
                </c:pt>
                <c:pt idx="191">
                  <c:v>8.8666666666666713E-2</c:v>
                </c:pt>
                <c:pt idx="192">
                  <c:v>8.9666666666666714E-2</c:v>
                </c:pt>
                <c:pt idx="193">
                  <c:v>0.11266666666666672</c:v>
                </c:pt>
                <c:pt idx="194">
                  <c:v>0.31766666666666671</c:v>
                </c:pt>
                <c:pt idx="195">
                  <c:v>0.41666666666666669</c:v>
                </c:pt>
                <c:pt idx="196">
                  <c:v>0.41366666666666674</c:v>
                </c:pt>
                <c:pt idx="197">
                  <c:v>0.41466666666666674</c:v>
                </c:pt>
                <c:pt idx="198">
                  <c:v>0.46366666666666673</c:v>
                </c:pt>
                <c:pt idx="199">
                  <c:v>0.38266666666666671</c:v>
                </c:pt>
                <c:pt idx="200">
                  <c:v>0.84366666666666679</c:v>
                </c:pt>
                <c:pt idx="201">
                  <c:v>0.3656666666666667</c:v>
                </c:pt>
                <c:pt idx="202">
                  <c:v>0.3686666666666667</c:v>
                </c:pt>
                <c:pt idx="203">
                  <c:v>0.36266666666666669</c:v>
                </c:pt>
                <c:pt idx="204">
                  <c:v>0.7626666666666666</c:v>
                </c:pt>
                <c:pt idx="205">
                  <c:v>0.48566666666666669</c:v>
                </c:pt>
                <c:pt idx="206">
                  <c:v>0.55666666666666664</c:v>
                </c:pt>
                <c:pt idx="207">
                  <c:v>0.55666666666666664</c:v>
                </c:pt>
                <c:pt idx="208">
                  <c:v>0.54866666666666664</c:v>
                </c:pt>
                <c:pt idx="209">
                  <c:v>0.55266666666666664</c:v>
                </c:pt>
                <c:pt idx="210">
                  <c:v>0.54566666666666674</c:v>
                </c:pt>
                <c:pt idx="211">
                  <c:v>0.54866666666666664</c:v>
                </c:pt>
                <c:pt idx="212">
                  <c:v>0.52866666666666673</c:v>
                </c:pt>
                <c:pt idx="213">
                  <c:v>0.34266666666666673</c:v>
                </c:pt>
                <c:pt idx="214">
                  <c:v>0.31966666666666671</c:v>
                </c:pt>
                <c:pt idx="215">
                  <c:v>0.33166666666666672</c:v>
                </c:pt>
                <c:pt idx="216">
                  <c:v>0.32366666666666671</c:v>
                </c:pt>
                <c:pt idx="217">
                  <c:v>0.32266666666666671</c:v>
                </c:pt>
                <c:pt idx="218">
                  <c:v>0.42166666666666669</c:v>
                </c:pt>
                <c:pt idx="219">
                  <c:v>0.48866666666666669</c:v>
                </c:pt>
                <c:pt idx="220">
                  <c:v>0.38266666666666671</c:v>
                </c:pt>
                <c:pt idx="221">
                  <c:v>0.38466666666666671</c:v>
                </c:pt>
                <c:pt idx="222">
                  <c:v>0.38366666666666671</c:v>
                </c:pt>
                <c:pt idx="223">
                  <c:v>0.38066666666666671</c:v>
                </c:pt>
                <c:pt idx="224">
                  <c:v>0.4346666666666667</c:v>
                </c:pt>
                <c:pt idx="225">
                  <c:v>0.4366666666666667</c:v>
                </c:pt>
                <c:pt idx="226">
                  <c:v>0.4326666666666667</c:v>
                </c:pt>
                <c:pt idx="227">
                  <c:v>0.4336666666666667</c:v>
                </c:pt>
                <c:pt idx="228">
                  <c:v>0.44566666666666671</c:v>
                </c:pt>
                <c:pt idx="229">
                  <c:v>0.4386666666666667</c:v>
                </c:pt>
                <c:pt idx="230">
                  <c:v>0.4376666666666667</c:v>
                </c:pt>
                <c:pt idx="231">
                  <c:v>0.38666666666666671</c:v>
                </c:pt>
                <c:pt idx="232">
                  <c:v>0.35366666666666674</c:v>
                </c:pt>
                <c:pt idx="233">
                  <c:v>0.34866666666666674</c:v>
                </c:pt>
                <c:pt idx="234">
                  <c:v>0.32866666666666672</c:v>
                </c:pt>
                <c:pt idx="235">
                  <c:v>0.32766666666666672</c:v>
                </c:pt>
                <c:pt idx="236">
                  <c:v>0.33366666666666672</c:v>
                </c:pt>
                <c:pt idx="237">
                  <c:v>0.33566666666666672</c:v>
                </c:pt>
                <c:pt idx="238">
                  <c:v>0.27866666666666673</c:v>
                </c:pt>
                <c:pt idx="239">
                  <c:v>0.27066666666666672</c:v>
                </c:pt>
                <c:pt idx="240">
                  <c:v>0.26966666666666672</c:v>
                </c:pt>
                <c:pt idx="241">
                  <c:v>0.28566666666666674</c:v>
                </c:pt>
                <c:pt idx="242">
                  <c:v>0.28566666666666674</c:v>
                </c:pt>
                <c:pt idx="243">
                  <c:v>0.29066666666666674</c:v>
                </c:pt>
                <c:pt idx="244">
                  <c:v>0.29166666666666674</c:v>
                </c:pt>
                <c:pt idx="245">
                  <c:v>0.28466666666666673</c:v>
                </c:pt>
                <c:pt idx="246">
                  <c:v>0.28466666666666673</c:v>
                </c:pt>
                <c:pt idx="247">
                  <c:v>0.28266666666666673</c:v>
                </c:pt>
                <c:pt idx="248">
                  <c:v>0.28166666666666673</c:v>
                </c:pt>
                <c:pt idx="249">
                  <c:v>0.27566666666666673</c:v>
                </c:pt>
                <c:pt idx="250">
                  <c:v>0.27566666666666673</c:v>
                </c:pt>
                <c:pt idx="251">
                  <c:v>0.27066666666666672</c:v>
                </c:pt>
                <c:pt idx="252">
                  <c:v>0.27066666666666672</c:v>
                </c:pt>
                <c:pt idx="253">
                  <c:v>0.27166666666666672</c:v>
                </c:pt>
                <c:pt idx="254">
                  <c:v>0.27066666666666672</c:v>
                </c:pt>
                <c:pt idx="255">
                  <c:v>0.26566666666666672</c:v>
                </c:pt>
                <c:pt idx="256">
                  <c:v>0.26466666666666672</c:v>
                </c:pt>
                <c:pt idx="257">
                  <c:v>0.26766666666666672</c:v>
                </c:pt>
                <c:pt idx="258">
                  <c:v>0.26866666666666672</c:v>
                </c:pt>
                <c:pt idx="259">
                  <c:v>0.26766666666666672</c:v>
                </c:pt>
                <c:pt idx="260">
                  <c:v>0.26566666666666672</c:v>
                </c:pt>
                <c:pt idx="261">
                  <c:v>0.26466666666666672</c:v>
                </c:pt>
                <c:pt idx="262">
                  <c:v>0.26666666666666672</c:v>
                </c:pt>
                <c:pt idx="263">
                  <c:v>0.26766666666666672</c:v>
                </c:pt>
                <c:pt idx="264">
                  <c:v>0.26866666666666672</c:v>
                </c:pt>
                <c:pt idx="265">
                  <c:v>0.26766666666666672</c:v>
                </c:pt>
                <c:pt idx="266">
                  <c:v>0.26266666666666671</c:v>
                </c:pt>
                <c:pt idx="267">
                  <c:v>0.26766666666666672</c:v>
                </c:pt>
                <c:pt idx="268">
                  <c:v>0.25566666666666671</c:v>
                </c:pt>
                <c:pt idx="269">
                  <c:v>0.25366666666666671</c:v>
                </c:pt>
                <c:pt idx="270">
                  <c:v>0.25366666666666671</c:v>
                </c:pt>
                <c:pt idx="271">
                  <c:v>0.25666666666666671</c:v>
                </c:pt>
                <c:pt idx="272">
                  <c:v>0.26166666666666671</c:v>
                </c:pt>
                <c:pt idx="273">
                  <c:v>0.26466666666666672</c:v>
                </c:pt>
                <c:pt idx="274">
                  <c:v>0.25866666666666671</c:v>
                </c:pt>
                <c:pt idx="275">
                  <c:v>0.25566666666666671</c:v>
                </c:pt>
                <c:pt idx="276">
                  <c:v>0.26766666666666672</c:v>
                </c:pt>
                <c:pt idx="277">
                  <c:v>0.27766666666666673</c:v>
                </c:pt>
                <c:pt idx="278">
                  <c:v>0.29666666666666675</c:v>
                </c:pt>
                <c:pt idx="279">
                  <c:v>0.3076666666666667</c:v>
                </c:pt>
                <c:pt idx="280">
                  <c:v>0.31466666666666671</c:v>
                </c:pt>
                <c:pt idx="281">
                  <c:v>0.33766666666666673</c:v>
                </c:pt>
                <c:pt idx="282">
                  <c:v>0.34566666666666673</c:v>
                </c:pt>
                <c:pt idx="283">
                  <c:v>0.34266666666666673</c:v>
                </c:pt>
                <c:pt idx="284">
                  <c:v>0.35666666666666669</c:v>
                </c:pt>
                <c:pt idx="285">
                  <c:v>0.3696666666666667</c:v>
                </c:pt>
                <c:pt idx="286">
                  <c:v>0.37966666666666671</c:v>
                </c:pt>
                <c:pt idx="287">
                  <c:v>0.38366666666666671</c:v>
                </c:pt>
                <c:pt idx="288">
                  <c:v>0.38966666666666672</c:v>
                </c:pt>
                <c:pt idx="289">
                  <c:v>0.40766666666666673</c:v>
                </c:pt>
                <c:pt idx="290">
                  <c:v>0.41466666666666674</c:v>
                </c:pt>
                <c:pt idx="291">
                  <c:v>0.4316666666666667</c:v>
                </c:pt>
                <c:pt idx="292">
                  <c:v>0.44566666666666671</c:v>
                </c:pt>
                <c:pt idx="293">
                  <c:v>0.44566666666666671</c:v>
                </c:pt>
                <c:pt idx="294">
                  <c:v>0.45166666666666672</c:v>
                </c:pt>
                <c:pt idx="295">
                  <c:v>0.45566666666666672</c:v>
                </c:pt>
                <c:pt idx="296">
                  <c:v>0.44966666666666671</c:v>
                </c:pt>
                <c:pt idx="297">
                  <c:v>0.44966666666666671</c:v>
                </c:pt>
                <c:pt idx="298">
                  <c:v>0.45366666666666672</c:v>
                </c:pt>
                <c:pt idx="299">
                  <c:v>0.45766666666666672</c:v>
                </c:pt>
                <c:pt idx="300">
                  <c:v>0.45166666666666672</c:v>
                </c:pt>
                <c:pt idx="301">
                  <c:v>0.45066666666666672</c:v>
                </c:pt>
                <c:pt idx="302">
                  <c:v>0.45666666666666672</c:v>
                </c:pt>
                <c:pt idx="303">
                  <c:v>0.45666666666666672</c:v>
                </c:pt>
                <c:pt idx="304">
                  <c:v>0.45366666666666672</c:v>
                </c:pt>
                <c:pt idx="305">
                  <c:v>0.4366666666666667</c:v>
                </c:pt>
                <c:pt idx="306">
                  <c:v>0.44666666666666671</c:v>
                </c:pt>
                <c:pt idx="307">
                  <c:v>0.44266666666666671</c:v>
                </c:pt>
                <c:pt idx="308">
                  <c:v>0.44966666666666671</c:v>
                </c:pt>
                <c:pt idx="309">
                  <c:v>0.44566666666666671</c:v>
                </c:pt>
                <c:pt idx="310">
                  <c:v>0.4366666666666667</c:v>
                </c:pt>
                <c:pt idx="311">
                  <c:v>0.45366666666666672</c:v>
                </c:pt>
                <c:pt idx="312">
                  <c:v>0.44966666666666671</c:v>
                </c:pt>
                <c:pt idx="313">
                  <c:v>0.46066666666666672</c:v>
                </c:pt>
                <c:pt idx="314">
                  <c:v>0.45666666666666672</c:v>
                </c:pt>
                <c:pt idx="315">
                  <c:v>0.45666666666666672</c:v>
                </c:pt>
                <c:pt idx="316">
                  <c:v>0.46566666666666673</c:v>
                </c:pt>
                <c:pt idx="317">
                  <c:v>0.46566666666666673</c:v>
                </c:pt>
                <c:pt idx="318">
                  <c:v>0.46566666666666673</c:v>
                </c:pt>
                <c:pt idx="319">
                  <c:v>0.48966666666666669</c:v>
                </c:pt>
                <c:pt idx="320">
                  <c:v>0.47266666666666673</c:v>
                </c:pt>
                <c:pt idx="321">
                  <c:v>0.4906666666666667</c:v>
                </c:pt>
                <c:pt idx="322">
                  <c:v>0.50366666666666671</c:v>
                </c:pt>
                <c:pt idx="323">
                  <c:v>0.56766666666666676</c:v>
                </c:pt>
                <c:pt idx="324">
                  <c:v>0.63466666666666671</c:v>
                </c:pt>
                <c:pt idx="325">
                  <c:v>0.68966666666666665</c:v>
                </c:pt>
                <c:pt idx="326">
                  <c:v>0.72666666666666679</c:v>
                </c:pt>
                <c:pt idx="327">
                  <c:v>0.78166666666666673</c:v>
                </c:pt>
                <c:pt idx="328">
                  <c:v>0.82966666666666677</c:v>
                </c:pt>
                <c:pt idx="329">
                  <c:v>0.78766666666666674</c:v>
                </c:pt>
                <c:pt idx="330">
                  <c:v>0.78666666666666663</c:v>
                </c:pt>
                <c:pt idx="331">
                  <c:v>0.8616666666666668</c:v>
                </c:pt>
                <c:pt idx="332">
                  <c:v>0.82066666666666666</c:v>
                </c:pt>
                <c:pt idx="333">
                  <c:v>0.85066666666666668</c:v>
                </c:pt>
                <c:pt idx="334">
                  <c:v>0.82266666666666666</c:v>
                </c:pt>
                <c:pt idx="335">
                  <c:v>0.86066666666666669</c:v>
                </c:pt>
                <c:pt idx="336">
                  <c:v>0.82666666666666666</c:v>
                </c:pt>
                <c:pt idx="337">
                  <c:v>0.80966666666666676</c:v>
                </c:pt>
                <c:pt idx="338">
                  <c:v>0.83066666666666666</c:v>
                </c:pt>
                <c:pt idx="339">
                  <c:v>0.78566666666666674</c:v>
                </c:pt>
                <c:pt idx="340">
                  <c:v>0.79266666666666663</c:v>
                </c:pt>
                <c:pt idx="341">
                  <c:v>0.79966666666666675</c:v>
                </c:pt>
                <c:pt idx="342">
                  <c:v>0.7326666666666668</c:v>
                </c:pt>
                <c:pt idx="343">
                  <c:v>0.7456666666666667</c:v>
                </c:pt>
                <c:pt idx="344">
                  <c:v>0.78966666666666674</c:v>
                </c:pt>
                <c:pt idx="345">
                  <c:v>0.81066666666666665</c:v>
                </c:pt>
                <c:pt idx="346">
                  <c:v>0.82766666666666677</c:v>
                </c:pt>
                <c:pt idx="347">
                  <c:v>0.82566666666666677</c:v>
                </c:pt>
                <c:pt idx="348">
                  <c:v>0.81066666666666665</c:v>
                </c:pt>
                <c:pt idx="349">
                  <c:v>0.83466666666666667</c:v>
                </c:pt>
                <c:pt idx="350">
                  <c:v>0.8616666666666668</c:v>
                </c:pt>
                <c:pt idx="351">
                  <c:v>0.86466666666666669</c:v>
                </c:pt>
                <c:pt idx="352">
                  <c:v>0.91366666666666663</c:v>
                </c:pt>
                <c:pt idx="353">
                  <c:v>0.93766666666666665</c:v>
                </c:pt>
                <c:pt idx="354">
                  <c:v>0.97466666666666679</c:v>
                </c:pt>
                <c:pt idx="355">
                  <c:v>0.98766666666666669</c:v>
                </c:pt>
                <c:pt idx="356">
                  <c:v>0.9806666666666668</c:v>
                </c:pt>
                <c:pt idx="357">
                  <c:v>0.97666666666666679</c:v>
                </c:pt>
                <c:pt idx="358">
                  <c:v>0.9826666666666668</c:v>
                </c:pt>
                <c:pt idx="359">
                  <c:v>0.94866666666666677</c:v>
                </c:pt>
                <c:pt idx="360">
                  <c:v>0.93766666666666665</c:v>
                </c:pt>
                <c:pt idx="361">
                  <c:v>0.92366666666666664</c:v>
                </c:pt>
                <c:pt idx="362">
                  <c:v>0.94666666666666677</c:v>
                </c:pt>
                <c:pt idx="363">
                  <c:v>0.88466666666666671</c:v>
                </c:pt>
                <c:pt idx="364">
                  <c:v>0.92166666666666663</c:v>
                </c:pt>
                <c:pt idx="365">
                  <c:v>0.84266666666666667</c:v>
                </c:pt>
                <c:pt idx="366">
                  <c:v>0.87766666666666682</c:v>
                </c:pt>
                <c:pt idx="367">
                  <c:v>0.85666666666666669</c:v>
                </c:pt>
                <c:pt idx="368">
                  <c:v>0.81466666666666665</c:v>
                </c:pt>
                <c:pt idx="369">
                  <c:v>0.80766666666666675</c:v>
                </c:pt>
                <c:pt idx="370">
                  <c:v>0.81066666666666665</c:v>
                </c:pt>
                <c:pt idx="371">
                  <c:v>0.80666666666666664</c:v>
                </c:pt>
                <c:pt idx="372">
                  <c:v>0.83366666666666678</c:v>
                </c:pt>
                <c:pt idx="373">
                  <c:v>0.82366666666666677</c:v>
                </c:pt>
                <c:pt idx="374">
                  <c:v>0.77966666666666673</c:v>
                </c:pt>
                <c:pt idx="375">
                  <c:v>0.82666666666666666</c:v>
                </c:pt>
                <c:pt idx="376">
                  <c:v>0.78266666666666662</c:v>
                </c:pt>
                <c:pt idx="377">
                  <c:v>0.82966666666666677</c:v>
                </c:pt>
                <c:pt idx="378">
                  <c:v>0.81966666666666677</c:v>
                </c:pt>
                <c:pt idx="379">
                  <c:v>0.78166666666666673</c:v>
                </c:pt>
                <c:pt idx="380">
                  <c:v>0.84666666666666668</c:v>
                </c:pt>
                <c:pt idx="381">
                  <c:v>0.79866666666666664</c:v>
                </c:pt>
                <c:pt idx="382">
                  <c:v>0.82266666666666666</c:v>
                </c:pt>
                <c:pt idx="383">
                  <c:v>0.84266666666666667</c:v>
                </c:pt>
                <c:pt idx="384">
                  <c:v>0.82966666666666677</c:v>
                </c:pt>
                <c:pt idx="385">
                  <c:v>0.79566666666666674</c:v>
                </c:pt>
                <c:pt idx="386">
                  <c:v>0.8536666666666668</c:v>
                </c:pt>
                <c:pt idx="387">
                  <c:v>0.79566666666666674</c:v>
                </c:pt>
                <c:pt idx="388">
                  <c:v>0.81866666666666665</c:v>
                </c:pt>
                <c:pt idx="389">
                  <c:v>0.82566666666666677</c:v>
                </c:pt>
                <c:pt idx="390">
                  <c:v>0.81866666666666665</c:v>
                </c:pt>
                <c:pt idx="391">
                  <c:v>0.79866666666666664</c:v>
                </c:pt>
                <c:pt idx="392">
                  <c:v>0.78766666666666674</c:v>
                </c:pt>
                <c:pt idx="393">
                  <c:v>0.75266666666666682</c:v>
                </c:pt>
                <c:pt idx="394">
                  <c:v>0.76366666666666672</c:v>
                </c:pt>
                <c:pt idx="395">
                  <c:v>0.7306666666666668</c:v>
                </c:pt>
                <c:pt idx="396">
                  <c:v>0.78166666666666673</c:v>
                </c:pt>
                <c:pt idx="397">
                  <c:v>0.7386666666666668</c:v>
                </c:pt>
                <c:pt idx="398">
                  <c:v>0.77666666666666662</c:v>
                </c:pt>
                <c:pt idx="399">
                  <c:v>0.7366666666666668</c:v>
                </c:pt>
                <c:pt idx="400">
                  <c:v>0.73766666666666669</c:v>
                </c:pt>
                <c:pt idx="401">
                  <c:v>0.75366666666666671</c:v>
                </c:pt>
                <c:pt idx="402">
                  <c:v>0.79366666666666674</c:v>
                </c:pt>
                <c:pt idx="403">
                  <c:v>0.74866666666666681</c:v>
                </c:pt>
                <c:pt idx="404">
                  <c:v>0.78166666666666673</c:v>
                </c:pt>
                <c:pt idx="405">
                  <c:v>0.8536666666666668</c:v>
                </c:pt>
                <c:pt idx="406">
                  <c:v>0.95566666666666666</c:v>
                </c:pt>
                <c:pt idx="407">
                  <c:v>1.3186666666666667</c:v>
                </c:pt>
                <c:pt idx="408">
                  <c:v>1.6406666666666667</c:v>
                </c:pt>
                <c:pt idx="409">
                  <c:v>1.8436666666666666</c:v>
                </c:pt>
                <c:pt idx="410">
                  <c:v>1.8356666666666666</c:v>
                </c:pt>
                <c:pt idx="411">
                  <c:v>1.8146666666666667</c:v>
                </c:pt>
                <c:pt idx="412">
                  <c:v>1.6876666666666666</c:v>
                </c:pt>
                <c:pt idx="413">
                  <c:v>1.6526666666666667</c:v>
                </c:pt>
                <c:pt idx="414">
                  <c:v>1.4986666666666666</c:v>
                </c:pt>
                <c:pt idx="415">
                  <c:v>1.4096666666666666</c:v>
                </c:pt>
                <c:pt idx="416">
                  <c:v>1.3106666666666666</c:v>
                </c:pt>
                <c:pt idx="417">
                  <c:v>1.1656666666666666</c:v>
                </c:pt>
                <c:pt idx="418">
                  <c:v>1.1566666666666667</c:v>
                </c:pt>
                <c:pt idx="419">
                  <c:v>1.1306666666666667</c:v>
                </c:pt>
                <c:pt idx="420">
                  <c:v>1.1016666666666666</c:v>
                </c:pt>
                <c:pt idx="421">
                  <c:v>1.0956666666666666</c:v>
                </c:pt>
                <c:pt idx="422">
                  <c:v>1.1396666666666666</c:v>
                </c:pt>
                <c:pt idx="423">
                  <c:v>1.1126666666666667</c:v>
                </c:pt>
                <c:pt idx="424">
                  <c:v>1.1226666666666667</c:v>
                </c:pt>
                <c:pt idx="425">
                  <c:v>1.2226666666666666</c:v>
                </c:pt>
                <c:pt idx="426">
                  <c:v>1.2936666666666667</c:v>
                </c:pt>
                <c:pt idx="427">
                  <c:v>1.3166666666666667</c:v>
                </c:pt>
                <c:pt idx="428">
                  <c:v>1.3506666666666667</c:v>
                </c:pt>
                <c:pt idx="429">
                  <c:v>1.3606666666666667</c:v>
                </c:pt>
                <c:pt idx="430">
                  <c:v>1.3406666666666667</c:v>
                </c:pt>
                <c:pt idx="431">
                  <c:v>1.3146666666666667</c:v>
                </c:pt>
                <c:pt idx="432">
                  <c:v>1.3376666666666666</c:v>
                </c:pt>
                <c:pt idx="433">
                  <c:v>1.1716666666666666</c:v>
                </c:pt>
                <c:pt idx="434">
                  <c:v>1.1136666666666666</c:v>
                </c:pt>
                <c:pt idx="435">
                  <c:v>1.1276666666666666</c:v>
                </c:pt>
                <c:pt idx="436">
                  <c:v>1.0556666666666668</c:v>
                </c:pt>
                <c:pt idx="437">
                  <c:v>1.0186666666666666</c:v>
                </c:pt>
                <c:pt idx="438">
                  <c:v>0.96266666666666678</c:v>
                </c:pt>
                <c:pt idx="439">
                  <c:v>0.96266666666666678</c:v>
                </c:pt>
                <c:pt idx="440">
                  <c:v>0.95866666666666678</c:v>
                </c:pt>
                <c:pt idx="441">
                  <c:v>0.92766666666666664</c:v>
                </c:pt>
                <c:pt idx="442">
                  <c:v>0.91166666666666663</c:v>
                </c:pt>
                <c:pt idx="443">
                  <c:v>0.94266666666666676</c:v>
                </c:pt>
                <c:pt idx="444">
                  <c:v>0.89866666666666672</c:v>
                </c:pt>
                <c:pt idx="445">
                  <c:v>0.98366666666666669</c:v>
                </c:pt>
                <c:pt idx="446">
                  <c:v>0.97166666666666668</c:v>
                </c:pt>
                <c:pt idx="447">
                  <c:v>1.0366666666666666</c:v>
                </c:pt>
                <c:pt idx="448">
                  <c:v>1.1446666666666667</c:v>
                </c:pt>
                <c:pt idx="449">
                  <c:v>1.3216666666666668</c:v>
                </c:pt>
                <c:pt idx="450">
                  <c:v>1.6656666666666666</c:v>
                </c:pt>
                <c:pt idx="451">
                  <c:v>1.9216666666666666</c:v>
                </c:pt>
                <c:pt idx="452">
                  <c:v>2.0586666666666669</c:v>
                </c:pt>
                <c:pt idx="453">
                  <c:v>2.1306666666666665</c:v>
                </c:pt>
                <c:pt idx="454">
                  <c:v>2.1106666666666665</c:v>
                </c:pt>
                <c:pt idx="455">
                  <c:v>2.045666666666667</c:v>
                </c:pt>
                <c:pt idx="456">
                  <c:v>1.9236666666666666</c:v>
                </c:pt>
                <c:pt idx="457">
                  <c:v>1.8086666666666666</c:v>
                </c:pt>
                <c:pt idx="458">
                  <c:v>1.7286666666666666</c:v>
                </c:pt>
                <c:pt idx="459">
                  <c:v>1.6676666666666666</c:v>
                </c:pt>
                <c:pt idx="460">
                  <c:v>1.5916666666666666</c:v>
                </c:pt>
                <c:pt idx="461">
                  <c:v>1.5606666666666666</c:v>
                </c:pt>
                <c:pt idx="462">
                  <c:v>1.4536666666666667</c:v>
                </c:pt>
                <c:pt idx="463">
                  <c:v>1.4066666666666667</c:v>
                </c:pt>
                <c:pt idx="464">
                  <c:v>1.4086666666666667</c:v>
                </c:pt>
                <c:pt idx="465">
                  <c:v>1.3366666666666667</c:v>
                </c:pt>
                <c:pt idx="466">
                  <c:v>1.3066666666666666</c:v>
                </c:pt>
                <c:pt idx="467">
                  <c:v>1.2256666666666667</c:v>
                </c:pt>
                <c:pt idx="468">
                  <c:v>1.2466666666666666</c:v>
                </c:pt>
                <c:pt idx="469">
                  <c:v>1.2736666666666667</c:v>
                </c:pt>
                <c:pt idx="470">
                  <c:v>1.2966666666666666</c:v>
                </c:pt>
                <c:pt idx="471">
                  <c:v>1.2736666666666667</c:v>
                </c:pt>
                <c:pt idx="472">
                  <c:v>1.2066666666666666</c:v>
                </c:pt>
                <c:pt idx="473">
                  <c:v>1.1996666666666667</c:v>
                </c:pt>
                <c:pt idx="474">
                  <c:v>1.1606666666666667</c:v>
                </c:pt>
                <c:pt idx="475">
                  <c:v>0.9976666666666667</c:v>
                </c:pt>
                <c:pt idx="476">
                  <c:v>1.0066666666666668</c:v>
                </c:pt>
                <c:pt idx="477">
                  <c:v>1.0206666666666666</c:v>
                </c:pt>
                <c:pt idx="478">
                  <c:v>0.95066666666666677</c:v>
                </c:pt>
                <c:pt idx="479">
                  <c:v>0.91966666666666663</c:v>
                </c:pt>
                <c:pt idx="480">
                  <c:v>0.83066666666666666</c:v>
                </c:pt>
                <c:pt idx="481">
                  <c:v>0.8686666666666667</c:v>
                </c:pt>
                <c:pt idx="482">
                  <c:v>0.8726666666666667</c:v>
                </c:pt>
                <c:pt idx="483">
                  <c:v>0.8576666666666668</c:v>
                </c:pt>
                <c:pt idx="484">
                  <c:v>0.91666666666666674</c:v>
                </c:pt>
                <c:pt idx="485">
                  <c:v>0.93266666666666675</c:v>
                </c:pt>
                <c:pt idx="486">
                  <c:v>1.0336666666666667</c:v>
                </c:pt>
                <c:pt idx="487">
                  <c:v>1.1316666666666666</c:v>
                </c:pt>
                <c:pt idx="488">
                  <c:v>1.4896666666666667</c:v>
                </c:pt>
                <c:pt idx="489">
                  <c:v>1.8456666666666666</c:v>
                </c:pt>
                <c:pt idx="490">
                  <c:v>2.3676666666666666</c:v>
                </c:pt>
                <c:pt idx="491">
                  <c:v>2.9116666666666666</c:v>
                </c:pt>
                <c:pt idx="492">
                  <c:v>3.4526666666666666</c:v>
                </c:pt>
                <c:pt idx="493">
                  <c:v>3.6936666666666667</c:v>
                </c:pt>
                <c:pt idx="494">
                  <c:v>3.9356666666666666</c:v>
                </c:pt>
                <c:pt idx="495">
                  <c:v>4.0486666666666666</c:v>
                </c:pt>
                <c:pt idx="496">
                  <c:v>3.9426666666666668</c:v>
                </c:pt>
                <c:pt idx="497">
                  <c:v>3.8306666666666667</c:v>
                </c:pt>
                <c:pt idx="498">
                  <c:v>3.7466666666666666</c:v>
                </c:pt>
                <c:pt idx="499">
                  <c:v>3.5056666666666665</c:v>
                </c:pt>
                <c:pt idx="500">
                  <c:v>3.3186666666666667</c:v>
                </c:pt>
                <c:pt idx="501">
                  <c:v>3.1576666666666666</c:v>
                </c:pt>
                <c:pt idx="502">
                  <c:v>2.9696666666666665</c:v>
                </c:pt>
                <c:pt idx="503">
                  <c:v>2.9046666666666665</c:v>
                </c:pt>
                <c:pt idx="504">
                  <c:v>2.7106666666666666</c:v>
                </c:pt>
                <c:pt idx="505">
                  <c:v>2.7416666666666667</c:v>
                </c:pt>
                <c:pt idx="506">
                  <c:v>2.6096666666666666</c:v>
                </c:pt>
                <c:pt idx="507">
                  <c:v>2.4316666666666666</c:v>
                </c:pt>
                <c:pt idx="508">
                  <c:v>2.3796666666666666</c:v>
                </c:pt>
                <c:pt idx="509">
                  <c:v>2.2746666666666666</c:v>
                </c:pt>
                <c:pt idx="510">
                  <c:v>2.1176666666666666</c:v>
                </c:pt>
                <c:pt idx="511">
                  <c:v>2.049666666666667</c:v>
                </c:pt>
                <c:pt idx="512">
                  <c:v>2.0016666666666669</c:v>
                </c:pt>
                <c:pt idx="513">
                  <c:v>1.9086666666666667</c:v>
                </c:pt>
                <c:pt idx="514">
                  <c:v>1.8336666666666666</c:v>
                </c:pt>
                <c:pt idx="515">
                  <c:v>1.7516666666666667</c:v>
                </c:pt>
                <c:pt idx="516">
                  <c:v>1.7586666666666666</c:v>
                </c:pt>
                <c:pt idx="517">
                  <c:v>1.6726666666666667</c:v>
                </c:pt>
                <c:pt idx="518">
                  <c:v>1.6906666666666668</c:v>
                </c:pt>
                <c:pt idx="519">
                  <c:v>1.6496666666666666</c:v>
                </c:pt>
                <c:pt idx="520">
                  <c:v>1.6156666666666666</c:v>
                </c:pt>
                <c:pt idx="521">
                  <c:v>1.6186666666666667</c:v>
                </c:pt>
                <c:pt idx="522">
                  <c:v>1.5676666666666668</c:v>
                </c:pt>
                <c:pt idx="523">
                  <c:v>1.5776666666666666</c:v>
                </c:pt>
                <c:pt idx="524">
                  <c:v>1.5306666666666666</c:v>
                </c:pt>
                <c:pt idx="525">
                  <c:v>1.4636666666666667</c:v>
                </c:pt>
                <c:pt idx="526">
                  <c:v>1.4606666666666666</c:v>
                </c:pt>
                <c:pt idx="527">
                  <c:v>1.4226666666666667</c:v>
                </c:pt>
                <c:pt idx="528">
                  <c:v>1.4036666666666666</c:v>
                </c:pt>
                <c:pt idx="529">
                  <c:v>1.4826666666666666</c:v>
                </c:pt>
                <c:pt idx="530">
                  <c:v>1.6076666666666666</c:v>
                </c:pt>
                <c:pt idx="531">
                  <c:v>1.7226666666666666</c:v>
                </c:pt>
                <c:pt idx="532">
                  <c:v>1.9166666666666667</c:v>
                </c:pt>
                <c:pt idx="533">
                  <c:v>2.2716666666666665</c:v>
                </c:pt>
                <c:pt idx="534">
                  <c:v>2.7626666666666666</c:v>
                </c:pt>
                <c:pt idx="535">
                  <c:v>3.3006666666666669</c:v>
                </c:pt>
                <c:pt idx="536">
                  <c:v>3.8906666666666667</c:v>
                </c:pt>
                <c:pt idx="537">
                  <c:v>4.2936666666666667</c:v>
                </c:pt>
                <c:pt idx="538">
                  <c:v>4.6016666666666666</c:v>
                </c:pt>
                <c:pt idx="539">
                  <c:v>4.8426666666666662</c:v>
                </c:pt>
                <c:pt idx="540">
                  <c:v>4.6306666666666665</c:v>
                </c:pt>
                <c:pt idx="541">
                  <c:v>4.4046666666666665</c:v>
                </c:pt>
                <c:pt idx="542">
                  <c:v>4.5706666666666669</c:v>
                </c:pt>
                <c:pt idx="543">
                  <c:v>4.5926666666666662</c:v>
                </c:pt>
                <c:pt idx="544">
                  <c:v>4.565666666666667</c:v>
                </c:pt>
                <c:pt idx="545">
                  <c:v>4.464666666666667</c:v>
                </c:pt>
                <c:pt idx="546">
                  <c:v>4.3546666666666667</c:v>
                </c:pt>
                <c:pt idx="547">
                  <c:v>4.1236666666666668</c:v>
                </c:pt>
                <c:pt idx="548">
                  <c:v>3.8966666666666665</c:v>
                </c:pt>
                <c:pt idx="549">
                  <c:v>3.6326666666666667</c:v>
                </c:pt>
                <c:pt idx="550">
                  <c:v>3.4886666666666666</c:v>
                </c:pt>
                <c:pt idx="551">
                  <c:v>3.1746666666666665</c:v>
                </c:pt>
                <c:pt idx="552">
                  <c:v>2.9866666666666668</c:v>
                </c:pt>
                <c:pt idx="553">
                  <c:v>2.8696666666666668</c:v>
                </c:pt>
                <c:pt idx="554">
                  <c:v>2.6636666666666668</c:v>
                </c:pt>
                <c:pt idx="555">
                  <c:v>2.6096666666666666</c:v>
                </c:pt>
                <c:pt idx="556">
                  <c:v>2.5036666666666667</c:v>
                </c:pt>
                <c:pt idx="557">
                  <c:v>2.4246666666666665</c:v>
                </c:pt>
                <c:pt idx="558">
                  <c:v>2.3186666666666667</c:v>
                </c:pt>
                <c:pt idx="559">
                  <c:v>2.2636666666666665</c:v>
                </c:pt>
                <c:pt idx="560">
                  <c:v>2.1626666666666665</c:v>
                </c:pt>
                <c:pt idx="561">
                  <c:v>2.0276666666666667</c:v>
                </c:pt>
                <c:pt idx="562">
                  <c:v>2.0116666666666667</c:v>
                </c:pt>
                <c:pt idx="563">
                  <c:v>2.0246666666666666</c:v>
                </c:pt>
                <c:pt idx="564">
                  <c:v>1.9466666666666668</c:v>
                </c:pt>
                <c:pt idx="565">
                  <c:v>1.8876666666666666</c:v>
                </c:pt>
                <c:pt idx="566">
                  <c:v>1.8456666666666666</c:v>
                </c:pt>
                <c:pt idx="567">
                  <c:v>1.8806666666666667</c:v>
                </c:pt>
                <c:pt idx="568">
                  <c:v>1.8226666666666667</c:v>
                </c:pt>
                <c:pt idx="569">
                  <c:v>1.8256666666666665</c:v>
                </c:pt>
                <c:pt idx="570">
                  <c:v>1.8026666666666666</c:v>
                </c:pt>
                <c:pt idx="571">
                  <c:v>1.8076666666666668</c:v>
                </c:pt>
                <c:pt idx="572">
                  <c:v>1.8596666666666666</c:v>
                </c:pt>
                <c:pt idx="573">
                  <c:v>1.8906666666666667</c:v>
                </c:pt>
                <c:pt idx="574">
                  <c:v>1.8836666666666666</c:v>
                </c:pt>
                <c:pt idx="575">
                  <c:v>1.8526666666666667</c:v>
                </c:pt>
                <c:pt idx="576">
                  <c:v>1.7946666666666666</c:v>
                </c:pt>
                <c:pt idx="577">
                  <c:v>1.7246666666666666</c:v>
                </c:pt>
                <c:pt idx="578">
                  <c:v>1.6976666666666667</c:v>
                </c:pt>
                <c:pt idx="579">
                  <c:v>1.6376666666666666</c:v>
                </c:pt>
                <c:pt idx="580">
                  <c:v>1.5136666666666667</c:v>
                </c:pt>
                <c:pt idx="581">
                  <c:v>1.4416666666666667</c:v>
                </c:pt>
                <c:pt idx="582">
                  <c:v>1.4156666666666666</c:v>
                </c:pt>
                <c:pt idx="583">
                  <c:v>1.3816666666666666</c:v>
                </c:pt>
                <c:pt idx="584">
                  <c:v>1.2796666666666667</c:v>
                </c:pt>
                <c:pt idx="585">
                  <c:v>1.2296666666666667</c:v>
                </c:pt>
                <c:pt idx="586">
                  <c:v>1.2036666666666667</c:v>
                </c:pt>
                <c:pt idx="587">
                  <c:v>1.1266666666666667</c:v>
                </c:pt>
                <c:pt idx="588">
                  <c:v>1.1196666666666666</c:v>
                </c:pt>
                <c:pt idx="589">
                  <c:v>1.0786666666666667</c:v>
                </c:pt>
                <c:pt idx="590">
                  <c:v>1.0016666666666667</c:v>
                </c:pt>
                <c:pt idx="591">
                  <c:v>1.0146666666666666</c:v>
                </c:pt>
                <c:pt idx="592">
                  <c:v>1.0116666666666667</c:v>
                </c:pt>
                <c:pt idx="593">
                  <c:v>0.96466666666666678</c:v>
                </c:pt>
                <c:pt idx="594">
                  <c:v>0.91466666666666674</c:v>
                </c:pt>
                <c:pt idx="595">
                  <c:v>0.93966666666666665</c:v>
                </c:pt>
                <c:pt idx="596">
                  <c:v>0.92266666666666675</c:v>
                </c:pt>
                <c:pt idx="597">
                  <c:v>0.88366666666666682</c:v>
                </c:pt>
                <c:pt idx="598">
                  <c:v>0.89766666666666661</c:v>
                </c:pt>
                <c:pt idx="599">
                  <c:v>0.85666666666666669</c:v>
                </c:pt>
                <c:pt idx="600">
                  <c:v>0.88866666666666672</c:v>
                </c:pt>
                <c:pt idx="601">
                  <c:v>0.85266666666666668</c:v>
                </c:pt>
                <c:pt idx="602">
                  <c:v>0.83166666666666678</c:v>
                </c:pt>
                <c:pt idx="603">
                  <c:v>0.82466666666666666</c:v>
                </c:pt>
                <c:pt idx="604">
                  <c:v>0.81866666666666665</c:v>
                </c:pt>
                <c:pt idx="605">
                  <c:v>0.85466666666666669</c:v>
                </c:pt>
                <c:pt idx="606">
                  <c:v>0.80166666666666675</c:v>
                </c:pt>
                <c:pt idx="607">
                  <c:v>0.79166666666666674</c:v>
                </c:pt>
                <c:pt idx="608">
                  <c:v>0.79566666666666674</c:v>
                </c:pt>
                <c:pt idx="609">
                  <c:v>0.77566666666666673</c:v>
                </c:pt>
                <c:pt idx="610">
                  <c:v>0.73966666666666669</c:v>
                </c:pt>
                <c:pt idx="611">
                  <c:v>0.76566666666666672</c:v>
                </c:pt>
                <c:pt idx="612">
                  <c:v>0.74066666666666681</c:v>
                </c:pt>
                <c:pt idx="613">
                  <c:v>0.74066666666666681</c:v>
                </c:pt>
                <c:pt idx="614">
                  <c:v>0.76766666666666672</c:v>
                </c:pt>
                <c:pt idx="615">
                  <c:v>0.72066666666666679</c:v>
                </c:pt>
                <c:pt idx="616">
                  <c:v>0.72066666666666679</c:v>
                </c:pt>
                <c:pt idx="617">
                  <c:v>0.70766666666666667</c:v>
                </c:pt>
                <c:pt idx="618">
                  <c:v>0.72766666666666668</c:v>
                </c:pt>
                <c:pt idx="619">
                  <c:v>0.71466666666666678</c:v>
                </c:pt>
                <c:pt idx="620">
                  <c:v>0.71966666666666668</c:v>
                </c:pt>
                <c:pt idx="621">
                  <c:v>0.69766666666666666</c:v>
                </c:pt>
                <c:pt idx="622">
                  <c:v>0.69366666666666665</c:v>
                </c:pt>
                <c:pt idx="623">
                  <c:v>0.71566666666666667</c:v>
                </c:pt>
                <c:pt idx="624">
                  <c:v>0.65866666666666673</c:v>
                </c:pt>
                <c:pt idx="625">
                  <c:v>0.64866666666666672</c:v>
                </c:pt>
                <c:pt idx="626">
                  <c:v>0.68166666666666664</c:v>
                </c:pt>
                <c:pt idx="627">
                  <c:v>0.67766666666666664</c:v>
                </c:pt>
                <c:pt idx="628">
                  <c:v>0.70866666666666678</c:v>
                </c:pt>
                <c:pt idx="629">
                  <c:v>0.68866666666666676</c:v>
                </c:pt>
                <c:pt idx="630">
                  <c:v>0.70866666666666678</c:v>
                </c:pt>
                <c:pt idx="631">
                  <c:v>0.69366666666666665</c:v>
                </c:pt>
                <c:pt idx="632">
                  <c:v>0.69966666666666666</c:v>
                </c:pt>
                <c:pt idx="633">
                  <c:v>0.69766666666666666</c:v>
                </c:pt>
                <c:pt idx="634">
                  <c:v>0.71166666666666667</c:v>
                </c:pt>
                <c:pt idx="635">
                  <c:v>0.68466666666666676</c:v>
                </c:pt>
                <c:pt idx="636">
                  <c:v>0.7286666666666668</c:v>
                </c:pt>
                <c:pt idx="637">
                  <c:v>0.72166666666666668</c:v>
                </c:pt>
                <c:pt idx="638">
                  <c:v>0.7366666666666668</c:v>
                </c:pt>
                <c:pt idx="639">
                  <c:v>0.69866666666666677</c:v>
                </c:pt>
                <c:pt idx="640">
                  <c:v>0.72566666666666668</c:v>
                </c:pt>
                <c:pt idx="641">
                  <c:v>0.71666666666666679</c:v>
                </c:pt>
                <c:pt idx="642">
                  <c:v>0.70766666666666667</c:v>
                </c:pt>
                <c:pt idx="643">
                  <c:v>0.70466666666666677</c:v>
                </c:pt>
                <c:pt idx="644">
                  <c:v>0.70466666666666677</c:v>
                </c:pt>
                <c:pt idx="645">
                  <c:v>0.68266666666666675</c:v>
                </c:pt>
                <c:pt idx="646">
                  <c:v>0.66666666666666674</c:v>
                </c:pt>
                <c:pt idx="647">
                  <c:v>0.66866666666666674</c:v>
                </c:pt>
                <c:pt idx="648">
                  <c:v>0.65266666666666673</c:v>
                </c:pt>
                <c:pt idx="649">
                  <c:v>0.65366666666666662</c:v>
                </c:pt>
                <c:pt idx="650">
                  <c:v>0.65166666666666662</c:v>
                </c:pt>
                <c:pt idx="651">
                  <c:v>0.65766666666666662</c:v>
                </c:pt>
                <c:pt idx="652">
                  <c:v>0.63066666666666671</c:v>
                </c:pt>
                <c:pt idx="653">
                  <c:v>0.64366666666666661</c:v>
                </c:pt>
                <c:pt idx="654">
                  <c:v>0.63466666666666671</c:v>
                </c:pt>
                <c:pt idx="655">
                  <c:v>0.64366666666666661</c:v>
                </c:pt>
                <c:pt idx="656">
                  <c:v>0.63266666666666671</c:v>
                </c:pt>
                <c:pt idx="657">
                  <c:v>0.63166666666666682</c:v>
                </c:pt>
                <c:pt idx="658">
                  <c:v>0.60166666666666679</c:v>
                </c:pt>
                <c:pt idx="659">
                  <c:v>0.62166666666666681</c:v>
                </c:pt>
                <c:pt idx="660">
                  <c:v>0.61466666666666669</c:v>
                </c:pt>
                <c:pt idx="661">
                  <c:v>0.6036666666666668</c:v>
                </c:pt>
                <c:pt idx="662">
                  <c:v>0.59966666666666679</c:v>
                </c:pt>
                <c:pt idx="663">
                  <c:v>0.59666666666666668</c:v>
                </c:pt>
                <c:pt idx="664">
                  <c:v>0.60866666666666669</c:v>
                </c:pt>
                <c:pt idx="665">
                  <c:v>0.59266666666666667</c:v>
                </c:pt>
                <c:pt idx="666">
                  <c:v>0.59566666666666679</c:v>
                </c:pt>
                <c:pt idx="667">
                  <c:v>0.59166666666666679</c:v>
                </c:pt>
                <c:pt idx="668">
                  <c:v>0.58266666666666667</c:v>
                </c:pt>
                <c:pt idx="669">
                  <c:v>0.58666666666666667</c:v>
                </c:pt>
                <c:pt idx="670">
                  <c:v>0.57966666666666677</c:v>
                </c:pt>
                <c:pt idx="671">
                  <c:v>0.56566666666666676</c:v>
                </c:pt>
                <c:pt idx="672">
                  <c:v>0.55866666666666664</c:v>
                </c:pt>
                <c:pt idx="673">
                  <c:v>0.57166666666666677</c:v>
                </c:pt>
                <c:pt idx="674">
                  <c:v>0.56466666666666665</c:v>
                </c:pt>
                <c:pt idx="675">
                  <c:v>0.55766666666666675</c:v>
                </c:pt>
                <c:pt idx="676">
                  <c:v>0.55066666666666664</c:v>
                </c:pt>
                <c:pt idx="677">
                  <c:v>0.56766666666666676</c:v>
                </c:pt>
                <c:pt idx="678">
                  <c:v>0.54566666666666674</c:v>
                </c:pt>
                <c:pt idx="679">
                  <c:v>0.54566666666666674</c:v>
                </c:pt>
                <c:pt idx="680">
                  <c:v>0.52966666666666673</c:v>
                </c:pt>
                <c:pt idx="681">
                  <c:v>0.52766666666666673</c:v>
                </c:pt>
                <c:pt idx="682">
                  <c:v>0.52966666666666673</c:v>
                </c:pt>
                <c:pt idx="683">
                  <c:v>0.52366666666666672</c:v>
                </c:pt>
                <c:pt idx="684">
                  <c:v>0.53666666666666674</c:v>
                </c:pt>
                <c:pt idx="685">
                  <c:v>0.51866666666666672</c:v>
                </c:pt>
                <c:pt idx="686">
                  <c:v>0.51866666666666672</c:v>
                </c:pt>
                <c:pt idx="687">
                  <c:v>0.4956666666666667</c:v>
                </c:pt>
                <c:pt idx="688">
                  <c:v>0.50966666666666671</c:v>
                </c:pt>
                <c:pt idx="689">
                  <c:v>0.51266666666666671</c:v>
                </c:pt>
                <c:pt idx="690">
                  <c:v>0.51066666666666671</c:v>
                </c:pt>
                <c:pt idx="691">
                  <c:v>0.4906666666666667</c:v>
                </c:pt>
                <c:pt idx="692">
                  <c:v>0.47866666666666674</c:v>
                </c:pt>
                <c:pt idx="693">
                  <c:v>0.48566666666666669</c:v>
                </c:pt>
                <c:pt idx="694">
                  <c:v>0.46266666666666673</c:v>
                </c:pt>
                <c:pt idx="695">
                  <c:v>0.47766666666666674</c:v>
                </c:pt>
                <c:pt idx="696">
                  <c:v>0.46866666666666673</c:v>
                </c:pt>
                <c:pt idx="697">
                  <c:v>0.47666666666666674</c:v>
                </c:pt>
                <c:pt idx="698">
                  <c:v>0.46066666666666672</c:v>
                </c:pt>
                <c:pt idx="699">
                  <c:v>0.46866666666666673</c:v>
                </c:pt>
                <c:pt idx="700">
                  <c:v>0.47066666666666673</c:v>
                </c:pt>
                <c:pt idx="701">
                  <c:v>0.45666666666666672</c:v>
                </c:pt>
                <c:pt idx="702">
                  <c:v>0.47066666666666673</c:v>
                </c:pt>
                <c:pt idx="703">
                  <c:v>0.44966666666666671</c:v>
                </c:pt>
                <c:pt idx="704">
                  <c:v>0.45766666666666672</c:v>
                </c:pt>
                <c:pt idx="705">
                  <c:v>0.44366666666666671</c:v>
                </c:pt>
                <c:pt idx="706">
                  <c:v>0.44066666666666671</c:v>
                </c:pt>
                <c:pt idx="707">
                  <c:v>0.4346666666666667</c:v>
                </c:pt>
                <c:pt idx="708">
                  <c:v>0.44266666666666671</c:v>
                </c:pt>
                <c:pt idx="709">
                  <c:v>0.44366666666666671</c:v>
                </c:pt>
                <c:pt idx="710">
                  <c:v>0.43966666666666671</c:v>
                </c:pt>
                <c:pt idx="711">
                  <c:v>0.44766666666666671</c:v>
                </c:pt>
                <c:pt idx="712">
                  <c:v>0.4346666666666667</c:v>
                </c:pt>
                <c:pt idx="713">
                  <c:v>0.42566666666666669</c:v>
                </c:pt>
                <c:pt idx="714">
                  <c:v>0.4376666666666667</c:v>
                </c:pt>
                <c:pt idx="715">
                  <c:v>0.45466666666666672</c:v>
                </c:pt>
                <c:pt idx="716">
                  <c:v>0.4376666666666667</c:v>
                </c:pt>
                <c:pt idx="717">
                  <c:v>0.45066666666666672</c:v>
                </c:pt>
                <c:pt idx="718">
                  <c:v>0.41966666666666669</c:v>
                </c:pt>
                <c:pt idx="719">
                  <c:v>0.4336666666666667</c:v>
                </c:pt>
                <c:pt idx="720">
                  <c:v>0.4296666666666667</c:v>
                </c:pt>
                <c:pt idx="721">
                  <c:v>0.41366666666666674</c:v>
                </c:pt>
                <c:pt idx="722">
                  <c:v>0.4386666666666667</c:v>
                </c:pt>
                <c:pt idx="723">
                  <c:v>0.44266666666666671</c:v>
                </c:pt>
                <c:pt idx="724">
                  <c:v>0.4386666666666667</c:v>
                </c:pt>
                <c:pt idx="725">
                  <c:v>0.4386666666666667</c:v>
                </c:pt>
                <c:pt idx="726">
                  <c:v>0.4346666666666667</c:v>
                </c:pt>
                <c:pt idx="727">
                  <c:v>0.4306666666666667</c:v>
                </c:pt>
                <c:pt idx="728">
                  <c:v>0.42366666666666669</c:v>
                </c:pt>
                <c:pt idx="729">
                  <c:v>0.4376666666666667</c:v>
                </c:pt>
                <c:pt idx="730">
                  <c:v>0.44066666666666671</c:v>
                </c:pt>
                <c:pt idx="731">
                  <c:v>0.4336666666666667</c:v>
                </c:pt>
                <c:pt idx="732">
                  <c:v>0.4346666666666667</c:v>
                </c:pt>
                <c:pt idx="733">
                  <c:v>0.4346666666666667</c:v>
                </c:pt>
                <c:pt idx="734">
                  <c:v>0.42766666666666669</c:v>
                </c:pt>
                <c:pt idx="735">
                  <c:v>0.44266666666666671</c:v>
                </c:pt>
                <c:pt idx="736">
                  <c:v>0.43966666666666671</c:v>
                </c:pt>
                <c:pt idx="737">
                  <c:v>0.4356666666666667</c:v>
                </c:pt>
                <c:pt idx="738">
                  <c:v>0.41866666666666669</c:v>
                </c:pt>
                <c:pt idx="739">
                  <c:v>0.4316666666666667</c:v>
                </c:pt>
                <c:pt idx="740">
                  <c:v>0.4316666666666667</c:v>
                </c:pt>
                <c:pt idx="741">
                  <c:v>0.4326666666666667</c:v>
                </c:pt>
                <c:pt idx="742">
                  <c:v>0.4356666666666667</c:v>
                </c:pt>
                <c:pt idx="743">
                  <c:v>0.4296666666666667</c:v>
                </c:pt>
                <c:pt idx="744">
                  <c:v>0.44266666666666671</c:v>
                </c:pt>
                <c:pt idx="745">
                  <c:v>0.44166666666666671</c:v>
                </c:pt>
                <c:pt idx="746">
                  <c:v>0.4386666666666667</c:v>
                </c:pt>
                <c:pt idx="747">
                  <c:v>0.4316666666666667</c:v>
                </c:pt>
                <c:pt idx="748">
                  <c:v>0.44466666666666671</c:v>
                </c:pt>
                <c:pt idx="749">
                  <c:v>0.41666666666666669</c:v>
                </c:pt>
                <c:pt idx="750">
                  <c:v>0.42766666666666669</c:v>
                </c:pt>
                <c:pt idx="751">
                  <c:v>0.4306666666666667</c:v>
                </c:pt>
                <c:pt idx="752">
                  <c:v>0.4306666666666667</c:v>
                </c:pt>
                <c:pt idx="753">
                  <c:v>0.42066666666666669</c:v>
                </c:pt>
                <c:pt idx="754">
                  <c:v>0.42366666666666669</c:v>
                </c:pt>
                <c:pt idx="755">
                  <c:v>0.44066666666666671</c:v>
                </c:pt>
                <c:pt idx="756">
                  <c:v>0.41566666666666674</c:v>
                </c:pt>
                <c:pt idx="757">
                  <c:v>0.42366666666666669</c:v>
                </c:pt>
                <c:pt idx="758">
                  <c:v>0.41966666666666669</c:v>
                </c:pt>
                <c:pt idx="759">
                  <c:v>0.41666666666666669</c:v>
                </c:pt>
                <c:pt idx="760">
                  <c:v>0.42166666666666669</c:v>
                </c:pt>
                <c:pt idx="761">
                  <c:v>0.42466666666666669</c:v>
                </c:pt>
                <c:pt idx="762">
                  <c:v>0.41366666666666674</c:v>
                </c:pt>
                <c:pt idx="763">
                  <c:v>0.42066666666666669</c:v>
                </c:pt>
                <c:pt idx="764">
                  <c:v>0.4316666666666667</c:v>
                </c:pt>
                <c:pt idx="765">
                  <c:v>0.42466666666666669</c:v>
                </c:pt>
                <c:pt idx="766">
                  <c:v>0.42066666666666669</c:v>
                </c:pt>
                <c:pt idx="767">
                  <c:v>0.42766666666666669</c:v>
                </c:pt>
                <c:pt idx="768">
                  <c:v>0.41266666666666674</c:v>
                </c:pt>
                <c:pt idx="769">
                  <c:v>0.41766666666666669</c:v>
                </c:pt>
                <c:pt idx="770">
                  <c:v>0.41766666666666669</c:v>
                </c:pt>
                <c:pt idx="771">
                  <c:v>0.42566666666666669</c:v>
                </c:pt>
                <c:pt idx="772">
                  <c:v>0.41666666666666669</c:v>
                </c:pt>
                <c:pt idx="773">
                  <c:v>0.41466666666666674</c:v>
                </c:pt>
                <c:pt idx="774">
                  <c:v>0.42066666666666669</c:v>
                </c:pt>
                <c:pt idx="775">
                  <c:v>0.42666666666666669</c:v>
                </c:pt>
                <c:pt idx="776">
                  <c:v>0.42066666666666669</c:v>
                </c:pt>
                <c:pt idx="777">
                  <c:v>0.40866666666666673</c:v>
                </c:pt>
                <c:pt idx="778">
                  <c:v>0.41266666666666674</c:v>
                </c:pt>
                <c:pt idx="779">
                  <c:v>0.40666666666666673</c:v>
                </c:pt>
                <c:pt idx="780">
                  <c:v>0.40366666666666673</c:v>
                </c:pt>
                <c:pt idx="781">
                  <c:v>0.40466666666666673</c:v>
                </c:pt>
                <c:pt idx="782">
                  <c:v>0.40466666666666673</c:v>
                </c:pt>
                <c:pt idx="783">
                  <c:v>0.41366666666666674</c:v>
                </c:pt>
                <c:pt idx="784">
                  <c:v>0.40566666666666673</c:v>
                </c:pt>
                <c:pt idx="785">
                  <c:v>0.40666666666666673</c:v>
                </c:pt>
                <c:pt idx="786">
                  <c:v>0.39966666666666673</c:v>
                </c:pt>
                <c:pt idx="787">
                  <c:v>0.40666666666666673</c:v>
                </c:pt>
                <c:pt idx="788">
                  <c:v>0.40966666666666673</c:v>
                </c:pt>
                <c:pt idx="789">
                  <c:v>0.40766666666666673</c:v>
                </c:pt>
                <c:pt idx="790">
                  <c:v>0.38766666666666671</c:v>
                </c:pt>
                <c:pt idx="791">
                  <c:v>0.40666666666666673</c:v>
                </c:pt>
                <c:pt idx="792">
                  <c:v>0.40866666666666673</c:v>
                </c:pt>
                <c:pt idx="793">
                  <c:v>0.39966666666666673</c:v>
                </c:pt>
                <c:pt idx="794">
                  <c:v>0.39366666666666672</c:v>
                </c:pt>
                <c:pt idx="795">
                  <c:v>0.40666666666666673</c:v>
                </c:pt>
                <c:pt idx="796">
                  <c:v>0.39766666666666672</c:v>
                </c:pt>
                <c:pt idx="797">
                  <c:v>0.40366666666666673</c:v>
                </c:pt>
                <c:pt idx="798">
                  <c:v>0.40466666666666673</c:v>
                </c:pt>
                <c:pt idx="799">
                  <c:v>0.39966666666666673</c:v>
                </c:pt>
                <c:pt idx="800">
                  <c:v>0.40166666666666673</c:v>
                </c:pt>
                <c:pt idx="801">
                  <c:v>0.38866666666666672</c:v>
                </c:pt>
                <c:pt idx="802">
                  <c:v>0.39566666666666672</c:v>
                </c:pt>
                <c:pt idx="803">
                  <c:v>0.38766666666666671</c:v>
                </c:pt>
                <c:pt idx="804">
                  <c:v>0.39066666666666672</c:v>
                </c:pt>
                <c:pt idx="805">
                  <c:v>0.40166666666666673</c:v>
                </c:pt>
                <c:pt idx="806">
                  <c:v>0.39366666666666672</c:v>
                </c:pt>
                <c:pt idx="807">
                  <c:v>0.40066666666666673</c:v>
                </c:pt>
                <c:pt idx="808">
                  <c:v>0.39066666666666672</c:v>
                </c:pt>
                <c:pt idx="809">
                  <c:v>0.39166666666666672</c:v>
                </c:pt>
                <c:pt idx="810">
                  <c:v>0.39966666666666673</c:v>
                </c:pt>
                <c:pt idx="811">
                  <c:v>0.39466666666666672</c:v>
                </c:pt>
                <c:pt idx="812">
                  <c:v>0.40066666666666673</c:v>
                </c:pt>
                <c:pt idx="813">
                  <c:v>0.39566666666666672</c:v>
                </c:pt>
                <c:pt idx="814">
                  <c:v>0.39866666666666672</c:v>
                </c:pt>
                <c:pt idx="815">
                  <c:v>0.40566666666666673</c:v>
                </c:pt>
                <c:pt idx="816">
                  <c:v>0.39466666666666672</c:v>
                </c:pt>
                <c:pt idx="817">
                  <c:v>0.39266666666666672</c:v>
                </c:pt>
                <c:pt idx="818">
                  <c:v>0.39666666666666672</c:v>
                </c:pt>
                <c:pt idx="819">
                  <c:v>0.38866666666666672</c:v>
                </c:pt>
                <c:pt idx="820">
                  <c:v>0.39066666666666672</c:v>
                </c:pt>
                <c:pt idx="821">
                  <c:v>0.37666666666666671</c:v>
                </c:pt>
                <c:pt idx="822">
                  <c:v>0.37666666666666671</c:v>
                </c:pt>
                <c:pt idx="823">
                  <c:v>0.37666666666666671</c:v>
                </c:pt>
                <c:pt idx="824">
                  <c:v>0.3716666666666667</c:v>
                </c:pt>
                <c:pt idx="825">
                  <c:v>0.3696666666666667</c:v>
                </c:pt>
                <c:pt idx="826">
                  <c:v>0.36466666666666669</c:v>
                </c:pt>
                <c:pt idx="827">
                  <c:v>0.35766666666666669</c:v>
                </c:pt>
                <c:pt idx="828">
                  <c:v>0.35566666666666669</c:v>
                </c:pt>
                <c:pt idx="829">
                  <c:v>0.34966666666666674</c:v>
                </c:pt>
                <c:pt idx="830">
                  <c:v>0.34166666666666673</c:v>
                </c:pt>
                <c:pt idx="831">
                  <c:v>0.33666666666666673</c:v>
                </c:pt>
                <c:pt idx="832">
                  <c:v>0.32966666666666672</c:v>
                </c:pt>
                <c:pt idx="833">
                  <c:v>0.33066666666666672</c:v>
                </c:pt>
                <c:pt idx="834">
                  <c:v>0.32666666666666672</c:v>
                </c:pt>
                <c:pt idx="835">
                  <c:v>0.31866666666666671</c:v>
                </c:pt>
                <c:pt idx="836">
                  <c:v>0.31466666666666671</c:v>
                </c:pt>
                <c:pt idx="837">
                  <c:v>0.31466666666666671</c:v>
                </c:pt>
                <c:pt idx="838">
                  <c:v>0.3116666666666667</c:v>
                </c:pt>
                <c:pt idx="839">
                  <c:v>0.3116666666666667</c:v>
                </c:pt>
                <c:pt idx="840">
                  <c:v>0.30166666666666675</c:v>
                </c:pt>
                <c:pt idx="841">
                  <c:v>0.29466666666666674</c:v>
                </c:pt>
                <c:pt idx="842">
                  <c:v>0.29866666666666675</c:v>
                </c:pt>
                <c:pt idx="843">
                  <c:v>0.30166666666666675</c:v>
                </c:pt>
                <c:pt idx="844">
                  <c:v>0.29566666666666674</c:v>
                </c:pt>
                <c:pt idx="845">
                  <c:v>0.28866666666666674</c:v>
                </c:pt>
                <c:pt idx="846">
                  <c:v>0.28866666666666674</c:v>
                </c:pt>
                <c:pt idx="847">
                  <c:v>0.28666666666666674</c:v>
                </c:pt>
                <c:pt idx="848">
                  <c:v>0.29666666666666675</c:v>
                </c:pt>
                <c:pt idx="849">
                  <c:v>0.28966666666666674</c:v>
                </c:pt>
                <c:pt idx="850">
                  <c:v>0.29866666666666675</c:v>
                </c:pt>
                <c:pt idx="851">
                  <c:v>0.29366666666666674</c:v>
                </c:pt>
                <c:pt idx="852">
                  <c:v>0.29866666666666675</c:v>
                </c:pt>
                <c:pt idx="853">
                  <c:v>0.30666666666666675</c:v>
                </c:pt>
                <c:pt idx="854">
                  <c:v>0.30466666666666675</c:v>
                </c:pt>
                <c:pt idx="855">
                  <c:v>0.31566666666666671</c:v>
                </c:pt>
                <c:pt idx="856">
                  <c:v>0.32366666666666671</c:v>
                </c:pt>
                <c:pt idx="857">
                  <c:v>0.32466666666666671</c:v>
                </c:pt>
                <c:pt idx="858">
                  <c:v>0.31866666666666671</c:v>
                </c:pt>
                <c:pt idx="859">
                  <c:v>0.32666666666666672</c:v>
                </c:pt>
                <c:pt idx="860">
                  <c:v>0.33766666666666673</c:v>
                </c:pt>
                <c:pt idx="861">
                  <c:v>0.33466666666666672</c:v>
                </c:pt>
                <c:pt idx="862">
                  <c:v>0.33466666666666672</c:v>
                </c:pt>
                <c:pt idx="863">
                  <c:v>0.33966666666666673</c:v>
                </c:pt>
                <c:pt idx="864">
                  <c:v>0.34066666666666673</c:v>
                </c:pt>
                <c:pt idx="865">
                  <c:v>0.34066666666666673</c:v>
                </c:pt>
                <c:pt idx="866">
                  <c:v>0.34366666666666673</c:v>
                </c:pt>
                <c:pt idx="867">
                  <c:v>0.34166666666666673</c:v>
                </c:pt>
                <c:pt idx="868">
                  <c:v>0.35166666666666674</c:v>
                </c:pt>
                <c:pt idx="869">
                  <c:v>0.34866666666666674</c:v>
                </c:pt>
                <c:pt idx="870">
                  <c:v>0.35266666666666674</c:v>
                </c:pt>
                <c:pt idx="871">
                  <c:v>0.35366666666666674</c:v>
                </c:pt>
                <c:pt idx="872">
                  <c:v>0.35266666666666674</c:v>
                </c:pt>
                <c:pt idx="873">
                  <c:v>0.35466666666666669</c:v>
                </c:pt>
                <c:pt idx="874">
                  <c:v>0.35566666666666669</c:v>
                </c:pt>
                <c:pt idx="875">
                  <c:v>0.36366666666666669</c:v>
                </c:pt>
                <c:pt idx="876">
                  <c:v>0.35466666666666669</c:v>
                </c:pt>
                <c:pt idx="877">
                  <c:v>0.35566666666666669</c:v>
                </c:pt>
                <c:pt idx="878">
                  <c:v>0.3656666666666667</c:v>
                </c:pt>
                <c:pt idx="879">
                  <c:v>0.3656666666666667</c:v>
                </c:pt>
                <c:pt idx="880">
                  <c:v>0.35866666666666669</c:v>
                </c:pt>
                <c:pt idx="881">
                  <c:v>0.3656666666666667</c:v>
                </c:pt>
                <c:pt idx="882">
                  <c:v>0.35166666666666674</c:v>
                </c:pt>
                <c:pt idx="883">
                  <c:v>0.35866666666666669</c:v>
                </c:pt>
                <c:pt idx="884">
                  <c:v>0.35866666666666669</c:v>
                </c:pt>
                <c:pt idx="885">
                  <c:v>0.35966666666666669</c:v>
                </c:pt>
                <c:pt idx="886">
                  <c:v>0.35966666666666669</c:v>
                </c:pt>
                <c:pt idx="887">
                  <c:v>0.35766666666666669</c:v>
                </c:pt>
                <c:pt idx="888">
                  <c:v>0.3656666666666667</c:v>
                </c:pt>
                <c:pt idx="889">
                  <c:v>0.36066666666666669</c:v>
                </c:pt>
                <c:pt idx="890">
                  <c:v>0.35666666666666669</c:v>
                </c:pt>
                <c:pt idx="891">
                  <c:v>0.35766666666666669</c:v>
                </c:pt>
                <c:pt idx="892">
                  <c:v>0.35466666666666669</c:v>
                </c:pt>
                <c:pt idx="893">
                  <c:v>0.35466666666666669</c:v>
                </c:pt>
                <c:pt idx="894">
                  <c:v>0.35866666666666669</c:v>
                </c:pt>
                <c:pt idx="895">
                  <c:v>0.35866666666666669</c:v>
                </c:pt>
                <c:pt idx="896">
                  <c:v>0.35566666666666669</c:v>
                </c:pt>
                <c:pt idx="897">
                  <c:v>0.35966666666666669</c:v>
                </c:pt>
                <c:pt idx="898">
                  <c:v>0.35466666666666669</c:v>
                </c:pt>
                <c:pt idx="899">
                  <c:v>0.35166666666666674</c:v>
                </c:pt>
                <c:pt idx="900">
                  <c:v>0.35166666666666674</c:v>
                </c:pt>
                <c:pt idx="901">
                  <c:v>0.34866666666666674</c:v>
                </c:pt>
                <c:pt idx="902">
                  <c:v>0.35166666666666674</c:v>
                </c:pt>
                <c:pt idx="903">
                  <c:v>0.35166666666666674</c:v>
                </c:pt>
                <c:pt idx="904">
                  <c:v>0.34766666666666673</c:v>
                </c:pt>
                <c:pt idx="905">
                  <c:v>0.35766666666666669</c:v>
                </c:pt>
                <c:pt idx="906">
                  <c:v>0.34766666666666673</c:v>
                </c:pt>
                <c:pt idx="907">
                  <c:v>0.35466666666666669</c:v>
                </c:pt>
                <c:pt idx="908">
                  <c:v>0.34766666666666673</c:v>
                </c:pt>
                <c:pt idx="909">
                  <c:v>0.35766666666666669</c:v>
                </c:pt>
                <c:pt idx="910">
                  <c:v>0.34366666666666673</c:v>
                </c:pt>
                <c:pt idx="911">
                  <c:v>0.35066666666666674</c:v>
                </c:pt>
                <c:pt idx="912">
                  <c:v>0.36066666666666669</c:v>
                </c:pt>
                <c:pt idx="913">
                  <c:v>0.35066666666666674</c:v>
                </c:pt>
                <c:pt idx="914">
                  <c:v>0.35466666666666669</c:v>
                </c:pt>
                <c:pt idx="915">
                  <c:v>0.35166666666666674</c:v>
                </c:pt>
                <c:pt idx="916">
                  <c:v>0.35166666666666674</c:v>
                </c:pt>
                <c:pt idx="917">
                  <c:v>0.35866666666666669</c:v>
                </c:pt>
                <c:pt idx="918">
                  <c:v>0.35366666666666674</c:v>
                </c:pt>
                <c:pt idx="919">
                  <c:v>0.34866666666666674</c:v>
                </c:pt>
                <c:pt idx="920">
                  <c:v>0.35366666666666674</c:v>
                </c:pt>
                <c:pt idx="921">
                  <c:v>0.35666666666666669</c:v>
                </c:pt>
                <c:pt idx="922">
                  <c:v>0.36166666666666669</c:v>
                </c:pt>
                <c:pt idx="923">
                  <c:v>0.35766666666666669</c:v>
                </c:pt>
                <c:pt idx="924">
                  <c:v>0.36466666666666669</c:v>
                </c:pt>
                <c:pt idx="925">
                  <c:v>0.3686666666666667</c:v>
                </c:pt>
                <c:pt idx="926">
                  <c:v>0.3726666666666667</c:v>
                </c:pt>
                <c:pt idx="927">
                  <c:v>0.37666666666666671</c:v>
                </c:pt>
                <c:pt idx="928">
                  <c:v>0.38966666666666672</c:v>
                </c:pt>
                <c:pt idx="929">
                  <c:v>0.39266666666666672</c:v>
                </c:pt>
                <c:pt idx="930">
                  <c:v>0.4296666666666667</c:v>
                </c:pt>
                <c:pt idx="931">
                  <c:v>0.46366666666666673</c:v>
                </c:pt>
                <c:pt idx="932">
                  <c:v>0.50766666666666671</c:v>
                </c:pt>
                <c:pt idx="933">
                  <c:v>0.53866666666666674</c:v>
                </c:pt>
                <c:pt idx="934">
                  <c:v>0.56766666666666676</c:v>
                </c:pt>
                <c:pt idx="935">
                  <c:v>0.58466666666666667</c:v>
                </c:pt>
                <c:pt idx="936">
                  <c:v>0.6116666666666668</c:v>
                </c:pt>
                <c:pt idx="937">
                  <c:v>0.60866666666666669</c:v>
                </c:pt>
                <c:pt idx="938">
                  <c:v>0.60166666666666679</c:v>
                </c:pt>
                <c:pt idx="939">
                  <c:v>0.61566666666666681</c:v>
                </c:pt>
                <c:pt idx="940">
                  <c:v>0.6036666666666668</c:v>
                </c:pt>
                <c:pt idx="941">
                  <c:v>0.6036666666666668</c:v>
                </c:pt>
                <c:pt idx="942">
                  <c:v>0.59066666666666667</c:v>
                </c:pt>
                <c:pt idx="943">
                  <c:v>0.58766666666666678</c:v>
                </c:pt>
                <c:pt idx="944">
                  <c:v>0.59766666666666679</c:v>
                </c:pt>
                <c:pt idx="945">
                  <c:v>0.59866666666666668</c:v>
                </c:pt>
                <c:pt idx="946">
                  <c:v>0.57466666666666666</c:v>
                </c:pt>
                <c:pt idx="947">
                  <c:v>0.57166666666666677</c:v>
                </c:pt>
                <c:pt idx="948">
                  <c:v>0.56966666666666677</c:v>
                </c:pt>
                <c:pt idx="949">
                  <c:v>0.56966666666666677</c:v>
                </c:pt>
                <c:pt idx="950">
                  <c:v>0.57266666666666666</c:v>
                </c:pt>
                <c:pt idx="951">
                  <c:v>0.54566666666666674</c:v>
                </c:pt>
                <c:pt idx="952">
                  <c:v>0.55066666666666664</c:v>
                </c:pt>
                <c:pt idx="953">
                  <c:v>0.54066666666666674</c:v>
                </c:pt>
                <c:pt idx="954">
                  <c:v>0.52166666666666672</c:v>
                </c:pt>
                <c:pt idx="955">
                  <c:v>0.52166666666666672</c:v>
                </c:pt>
                <c:pt idx="956">
                  <c:v>0.51166666666666671</c:v>
                </c:pt>
                <c:pt idx="957">
                  <c:v>0.50866666666666671</c:v>
                </c:pt>
                <c:pt idx="958">
                  <c:v>0.50666666666666671</c:v>
                </c:pt>
                <c:pt idx="959">
                  <c:v>0.52266666666666672</c:v>
                </c:pt>
                <c:pt idx="960">
                  <c:v>0.51966666666666672</c:v>
                </c:pt>
                <c:pt idx="961">
                  <c:v>0.48566666666666669</c:v>
                </c:pt>
                <c:pt idx="962">
                  <c:v>0.50566666666666671</c:v>
                </c:pt>
                <c:pt idx="963">
                  <c:v>0.48866666666666669</c:v>
                </c:pt>
                <c:pt idx="964">
                  <c:v>0.48566666666666669</c:v>
                </c:pt>
                <c:pt idx="965">
                  <c:v>0.48566666666666669</c:v>
                </c:pt>
                <c:pt idx="966">
                  <c:v>0.46866666666666673</c:v>
                </c:pt>
                <c:pt idx="967">
                  <c:v>0.47166666666666673</c:v>
                </c:pt>
                <c:pt idx="968">
                  <c:v>0.45066666666666672</c:v>
                </c:pt>
                <c:pt idx="969">
                  <c:v>0.47466666666666674</c:v>
                </c:pt>
                <c:pt idx="970">
                  <c:v>0.45466666666666672</c:v>
                </c:pt>
                <c:pt idx="971">
                  <c:v>0.44766666666666671</c:v>
                </c:pt>
                <c:pt idx="972">
                  <c:v>0.45066666666666672</c:v>
                </c:pt>
                <c:pt idx="973">
                  <c:v>0.44066666666666671</c:v>
                </c:pt>
                <c:pt idx="974">
                  <c:v>0.4356666666666667</c:v>
                </c:pt>
                <c:pt idx="975">
                  <c:v>0.45166666666666672</c:v>
                </c:pt>
                <c:pt idx="976">
                  <c:v>0.44566666666666671</c:v>
                </c:pt>
                <c:pt idx="977">
                  <c:v>0.44866666666666671</c:v>
                </c:pt>
                <c:pt idx="978">
                  <c:v>0.4316666666666667</c:v>
                </c:pt>
                <c:pt idx="979">
                  <c:v>0.4316666666666667</c:v>
                </c:pt>
                <c:pt idx="980">
                  <c:v>0.4356666666666667</c:v>
                </c:pt>
                <c:pt idx="981">
                  <c:v>0.44866666666666671</c:v>
                </c:pt>
                <c:pt idx="982">
                  <c:v>0.44166666666666671</c:v>
                </c:pt>
                <c:pt idx="983">
                  <c:v>0.4386666666666667</c:v>
                </c:pt>
                <c:pt idx="984">
                  <c:v>0.44566666666666671</c:v>
                </c:pt>
                <c:pt idx="985">
                  <c:v>0.44166666666666671</c:v>
                </c:pt>
                <c:pt idx="986">
                  <c:v>0.44466666666666671</c:v>
                </c:pt>
                <c:pt idx="987">
                  <c:v>0.4306666666666667</c:v>
                </c:pt>
                <c:pt idx="988">
                  <c:v>0.44766666666666671</c:v>
                </c:pt>
                <c:pt idx="989">
                  <c:v>0.4336666666666667</c:v>
                </c:pt>
                <c:pt idx="990">
                  <c:v>0.4356666666666667</c:v>
                </c:pt>
                <c:pt idx="991">
                  <c:v>0.44366666666666671</c:v>
                </c:pt>
                <c:pt idx="992">
                  <c:v>0.45066666666666672</c:v>
                </c:pt>
                <c:pt idx="993">
                  <c:v>0.4346666666666667</c:v>
                </c:pt>
                <c:pt idx="994">
                  <c:v>0.43966666666666671</c:v>
                </c:pt>
                <c:pt idx="995">
                  <c:v>0.45066666666666672</c:v>
                </c:pt>
                <c:pt idx="996">
                  <c:v>0.46266666666666673</c:v>
                </c:pt>
                <c:pt idx="997">
                  <c:v>0.47766666666666674</c:v>
                </c:pt>
                <c:pt idx="998">
                  <c:v>0.50566666666666671</c:v>
                </c:pt>
                <c:pt idx="999">
                  <c:v>0.51266666666666671</c:v>
                </c:pt>
                <c:pt idx="1000">
                  <c:v>0.52466666666666673</c:v>
                </c:pt>
                <c:pt idx="1001">
                  <c:v>0.53166666666666673</c:v>
                </c:pt>
                <c:pt idx="1002">
                  <c:v>0.55666666666666664</c:v>
                </c:pt>
                <c:pt idx="1003">
                  <c:v>0.54466666666666663</c:v>
                </c:pt>
                <c:pt idx="1004">
                  <c:v>0.53566666666666674</c:v>
                </c:pt>
                <c:pt idx="1005">
                  <c:v>0.53866666666666674</c:v>
                </c:pt>
                <c:pt idx="1006">
                  <c:v>0.54566666666666674</c:v>
                </c:pt>
                <c:pt idx="1007">
                  <c:v>0.51066666666666671</c:v>
                </c:pt>
                <c:pt idx="1008">
                  <c:v>0.54266666666666663</c:v>
                </c:pt>
                <c:pt idx="1009">
                  <c:v>0.52566666666666673</c:v>
                </c:pt>
                <c:pt idx="1010">
                  <c:v>0.51266666666666671</c:v>
                </c:pt>
                <c:pt idx="1011">
                  <c:v>0.4996666666666667</c:v>
                </c:pt>
                <c:pt idx="1012">
                  <c:v>0.4996666666666667</c:v>
                </c:pt>
                <c:pt idx="1013">
                  <c:v>0.4906666666666667</c:v>
                </c:pt>
                <c:pt idx="1014">
                  <c:v>0.48266666666666669</c:v>
                </c:pt>
                <c:pt idx="1015">
                  <c:v>0.48366666666666669</c:v>
                </c:pt>
                <c:pt idx="1016">
                  <c:v>0.47566666666666674</c:v>
                </c:pt>
                <c:pt idx="1017">
                  <c:v>0.45166666666666672</c:v>
                </c:pt>
                <c:pt idx="1018">
                  <c:v>0.47966666666666669</c:v>
                </c:pt>
                <c:pt idx="1019">
                  <c:v>0.44966666666666671</c:v>
                </c:pt>
                <c:pt idx="1020">
                  <c:v>0.44366666666666671</c:v>
                </c:pt>
                <c:pt idx="1021">
                  <c:v>0.44066666666666671</c:v>
                </c:pt>
                <c:pt idx="1022">
                  <c:v>0.44566666666666671</c:v>
                </c:pt>
                <c:pt idx="1023">
                  <c:v>0.44966666666666671</c:v>
                </c:pt>
                <c:pt idx="1024">
                  <c:v>0.44366666666666671</c:v>
                </c:pt>
                <c:pt idx="1025">
                  <c:v>0.41966666666666669</c:v>
                </c:pt>
                <c:pt idx="1026">
                  <c:v>0.42566666666666669</c:v>
                </c:pt>
                <c:pt idx="1027">
                  <c:v>0.4296666666666667</c:v>
                </c:pt>
                <c:pt idx="1028">
                  <c:v>0.42666666666666669</c:v>
                </c:pt>
                <c:pt idx="1029">
                  <c:v>0.42666666666666669</c:v>
                </c:pt>
                <c:pt idx="1030">
                  <c:v>0.42366666666666669</c:v>
                </c:pt>
                <c:pt idx="1031">
                  <c:v>0.41666666666666669</c:v>
                </c:pt>
                <c:pt idx="1032">
                  <c:v>0.41666666666666669</c:v>
                </c:pt>
                <c:pt idx="1033">
                  <c:v>0.40966666666666673</c:v>
                </c:pt>
                <c:pt idx="1034">
                  <c:v>0.41266666666666674</c:v>
                </c:pt>
                <c:pt idx="1035">
                  <c:v>0.41866666666666669</c:v>
                </c:pt>
                <c:pt idx="1036">
                  <c:v>0.41566666666666674</c:v>
                </c:pt>
                <c:pt idx="1037">
                  <c:v>0.41366666666666674</c:v>
                </c:pt>
                <c:pt idx="1038">
                  <c:v>0.40366666666666673</c:v>
                </c:pt>
                <c:pt idx="1039">
                  <c:v>0.41666666666666669</c:v>
                </c:pt>
                <c:pt idx="1040">
                  <c:v>0.40066666666666673</c:v>
                </c:pt>
                <c:pt idx="1041">
                  <c:v>0.39366666666666672</c:v>
                </c:pt>
                <c:pt idx="1042">
                  <c:v>0.40966666666666673</c:v>
                </c:pt>
                <c:pt idx="1043">
                  <c:v>0.40466666666666673</c:v>
                </c:pt>
                <c:pt idx="1044">
                  <c:v>0.40566666666666673</c:v>
                </c:pt>
                <c:pt idx="1045">
                  <c:v>0.40366666666666673</c:v>
                </c:pt>
                <c:pt idx="1046">
                  <c:v>0.39566666666666672</c:v>
                </c:pt>
                <c:pt idx="1047">
                  <c:v>0.41166666666666674</c:v>
                </c:pt>
                <c:pt idx="1048">
                  <c:v>0.40066666666666673</c:v>
                </c:pt>
                <c:pt idx="1049">
                  <c:v>0.39566666666666672</c:v>
                </c:pt>
                <c:pt idx="1050">
                  <c:v>0.39766666666666672</c:v>
                </c:pt>
                <c:pt idx="1051">
                  <c:v>0.39666666666666672</c:v>
                </c:pt>
                <c:pt idx="1052">
                  <c:v>0.39566666666666672</c:v>
                </c:pt>
                <c:pt idx="1053">
                  <c:v>0.38666666666666671</c:v>
                </c:pt>
                <c:pt idx="1054">
                  <c:v>0.40466666666666673</c:v>
                </c:pt>
                <c:pt idx="1055">
                  <c:v>0.39666666666666672</c:v>
                </c:pt>
                <c:pt idx="1056">
                  <c:v>0.39266666666666672</c:v>
                </c:pt>
                <c:pt idx="1057">
                  <c:v>0.39866666666666672</c:v>
                </c:pt>
                <c:pt idx="1058">
                  <c:v>0.39266666666666672</c:v>
                </c:pt>
                <c:pt idx="1059">
                  <c:v>0.38766666666666671</c:v>
                </c:pt>
                <c:pt idx="1060">
                  <c:v>0.39466666666666672</c:v>
                </c:pt>
                <c:pt idx="1061">
                  <c:v>0.38666666666666671</c:v>
                </c:pt>
                <c:pt idx="1062">
                  <c:v>0.39566666666666672</c:v>
                </c:pt>
                <c:pt idx="1063">
                  <c:v>0.37966666666666671</c:v>
                </c:pt>
                <c:pt idx="1064">
                  <c:v>0.38166666666666671</c:v>
                </c:pt>
                <c:pt idx="1065">
                  <c:v>0.38366666666666671</c:v>
                </c:pt>
                <c:pt idx="1066">
                  <c:v>0.38966666666666672</c:v>
                </c:pt>
                <c:pt idx="1067">
                  <c:v>0.38366666666666671</c:v>
                </c:pt>
                <c:pt idx="1068">
                  <c:v>0.38266666666666671</c:v>
                </c:pt>
                <c:pt idx="1069">
                  <c:v>0.37966666666666671</c:v>
                </c:pt>
                <c:pt idx="1070">
                  <c:v>0.37966666666666671</c:v>
                </c:pt>
                <c:pt idx="1071">
                  <c:v>0.3736666666666667</c:v>
                </c:pt>
                <c:pt idx="1072">
                  <c:v>0.37666666666666671</c:v>
                </c:pt>
                <c:pt idx="1073">
                  <c:v>0.3736666666666667</c:v>
                </c:pt>
                <c:pt idx="1074">
                  <c:v>0.3726666666666667</c:v>
                </c:pt>
                <c:pt idx="1075">
                  <c:v>0.3696666666666667</c:v>
                </c:pt>
                <c:pt idx="1076">
                  <c:v>0.3686666666666667</c:v>
                </c:pt>
                <c:pt idx="1077">
                  <c:v>0.3666666666666667</c:v>
                </c:pt>
                <c:pt idx="1078">
                  <c:v>0.37666666666666671</c:v>
                </c:pt>
                <c:pt idx="1079">
                  <c:v>0.3726666666666667</c:v>
                </c:pt>
                <c:pt idx="1080">
                  <c:v>0.3686666666666667</c:v>
                </c:pt>
                <c:pt idx="1081">
                  <c:v>0.3686666666666667</c:v>
                </c:pt>
                <c:pt idx="1082">
                  <c:v>0.35966666666666669</c:v>
                </c:pt>
                <c:pt idx="1083">
                  <c:v>0.3666666666666667</c:v>
                </c:pt>
                <c:pt idx="1084">
                  <c:v>0.3686666666666667</c:v>
                </c:pt>
                <c:pt idx="1085">
                  <c:v>0.3666666666666667</c:v>
                </c:pt>
                <c:pt idx="1086">
                  <c:v>0.35566666666666669</c:v>
                </c:pt>
                <c:pt idx="1087">
                  <c:v>0.35866666666666669</c:v>
                </c:pt>
                <c:pt idx="1088">
                  <c:v>0.36466666666666669</c:v>
                </c:pt>
                <c:pt idx="1089">
                  <c:v>0.36266666666666669</c:v>
                </c:pt>
                <c:pt idx="1090">
                  <c:v>0.36266666666666669</c:v>
                </c:pt>
                <c:pt idx="1091">
                  <c:v>0.35866666666666669</c:v>
                </c:pt>
                <c:pt idx="1092">
                  <c:v>0.36266666666666669</c:v>
                </c:pt>
                <c:pt idx="1093">
                  <c:v>0.35166666666666674</c:v>
                </c:pt>
                <c:pt idx="1094">
                  <c:v>0.35366666666666674</c:v>
                </c:pt>
                <c:pt idx="1095">
                  <c:v>0.35966666666666669</c:v>
                </c:pt>
                <c:pt idx="1096">
                  <c:v>0.34866666666666674</c:v>
                </c:pt>
                <c:pt idx="1097">
                  <c:v>0.34866666666666674</c:v>
                </c:pt>
                <c:pt idx="1098">
                  <c:v>0.35466666666666669</c:v>
                </c:pt>
                <c:pt idx="1099">
                  <c:v>0.34766666666666673</c:v>
                </c:pt>
                <c:pt idx="1100">
                  <c:v>0.34966666666666674</c:v>
                </c:pt>
                <c:pt idx="1101">
                  <c:v>0.34566666666666673</c:v>
                </c:pt>
                <c:pt idx="1102">
                  <c:v>0.34866666666666674</c:v>
                </c:pt>
                <c:pt idx="1103">
                  <c:v>0.35266666666666674</c:v>
                </c:pt>
                <c:pt idx="1104">
                  <c:v>0.34566666666666673</c:v>
                </c:pt>
                <c:pt idx="1105">
                  <c:v>0.34466666666666673</c:v>
                </c:pt>
                <c:pt idx="1106">
                  <c:v>0.34466666666666673</c:v>
                </c:pt>
                <c:pt idx="1107">
                  <c:v>0.34166666666666673</c:v>
                </c:pt>
                <c:pt idx="1108">
                  <c:v>0.33766666666666673</c:v>
                </c:pt>
                <c:pt idx="1109">
                  <c:v>0.33066666666666672</c:v>
                </c:pt>
                <c:pt idx="1110">
                  <c:v>0.32866666666666672</c:v>
                </c:pt>
                <c:pt idx="1111">
                  <c:v>0.33166666666666672</c:v>
                </c:pt>
                <c:pt idx="1112">
                  <c:v>0.34266666666666673</c:v>
                </c:pt>
                <c:pt idx="1113">
                  <c:v>0.33966666666666673</c:v>
                </c:pt>
                <c:pt idx="1114">
                  <c:v>0.33066666666666672</c:v>
                </c:pt>
                <c:pt idx="1115">
                  <c:v>0.33166666666666672</c:v>
                </c:pt>
                <c:pt idx="1116">
                  <c:v>0.32566666666666672</c:v>
                </c:pt>
                <c:pt idx="1117">
                  <c:v>0.33166666666666672</c:v>
                </c:pt>
                <c:pt idx="1118">
                  <c:v>0.32766666666666672</c:v>
                </c:pt>
                <c:pt idx="1119">
                  <c:v>0.32866666666666672</c:v>
                </c:pt>
                <c:pt idx="1120">
                  <c:v>0.32666666666666672</c:v>
                </c:pt>
                <c:pt idx="1121">
                  <c:v>0.32966666666666672</c:v>
                </c:pt>
                <c:pt idx="1122">
                  <c:v>0.32866666666666672</c:v>
                </c:pt>
                <c:pt idx="1123">
                  <c:v>0.32566666666666672</c:v>
                </c:pt>
                <c:pt idx="1124">
                  <c:v>0.33066666666666672</c:v>
                </c:pt>
                <c:pt idx="1125">
                  <c:v>0.32966666666666672</c:v>
                </c:pt>
                <c:pt idx="1126">
                  <c:v>0.32466666666666671</c:v>
                </c:pt>
                <c:pt idx="1127">
                  <c:v>0.32666666666666672</c:v>
                </c:pt>
                <c:pt idx="1128">
                  <c:v>0.33266666666666672</c:v>
                </c:pt>
                <c:pt idx="1129">
                  <c:v>0.32466666666666671</c:v>
                </c:pt>
                <c:pt idx="1130">
                  <c:v>0.32666666666666672</c:v>
                </c:pt>
                <c:pt idx="1131">
                  <c:v>0.32366666666666671</c:v>
                </c:pt>
                <c:pt idx="1132">
                  <c:v>0.32266666666666671</c:v>
                </c:pt>
                <c:pt idx="1133">
                  <c:v>0.31666666666666671</c:v>
                </c:pt>
                <c:pt idx="1134">
                  <c:v>0.32066666666666671</c:v>
                </c:pt>
                <c:pt idx="1135">
                  <c:v>0.32066666666666671</c:v>
                </c:pt>
                <c:pt idx="1136">
                  <c:v>0.31866666666666671</c:v>
                </c:pt>
                <c:pt idx="1137">
                  <c:v>0.32266666666666671</c:v>
                </c:pt>
                <c:pt idx="1138">
                  <c:v>0.31866666666666671</c:v>
                </c:pt>
                <c:pt idx="1139">
                  <c:v>0.31466666666666671</c:v>
                </c:pt>
                <c:pt idx="1140">
                  <c:v>0.3086666666666667</c:v>
                </c:pt>
                <c:pt idx="1141">
                  <c:v>0.31466666666666671</c:v>
                </c:pt>
                <c:pt idx="1142">
                  <c:v>0.3106666666666667</c:v>
                </c:pt>
                <c:pt idx="1143">
                  <c:v>0.31566666666666671</c:v>
                </c:pt>
                <c:pt idx="1144">
                  <c:v>0.3076666666666667</c:v>
                </c:pt>
                <c:pt idx="1145">
                  <c:v>0.31966666666666671</c:v>
                </c:pt>
                <c:pt idx="1146">
                  <c:v>0.31966666666666671</c:v>
                </c:pt>
                <c:pt idx="1147">
                  <c:v>0.3126666666666667</c:v>
                </c:pt>
                <c:pt idx="1148">
                  <c:v>0.31966666666666671</c:v>
                </c:pt>
                <c:pt idx="1149">
                  <c:v>0.31766666666666671</c:v>
                </c:pt>
                <c:pt idx="1150">
                  <c:v>0.3136666666666667</c:v>
                </c:pt>
                <c:pt idx="1151">
                  <c:v>0.31766666666666671</c:v>
                </c:pt>
                <c:pt idx="1152">
                  <c:v>0.31466666666666671</c:v>
                </c:pt>
                <c:pt idx="1153">
                  <c:v>0.31466666666666671</c:v>
                </c:pt>
                <c:pt idx="1154">
                  <c:v>0.3126666666666667</c:v>
                </c:pt>
                <c:pt idx="1155">
                  <c:v>0.3076666666666667</c:v>
                </c:pt>
                <c:pt idx="1156">
                  <c:v>0.32166666666666671</c:v>
                </c:pt>
                <c:pt idx="1157">
                  <c:v>0.3116666666666667</c:v>
                </c:pt>
                <c:pt idx="1158">
                  <c:v>0.31866666666666671</c:v>
                </c:pt>
                <c:pt idx="1159">
                  <c:v>0.30366666666666675</c:v>
                </c:pt>
                <c:pt idx="1160">
                  <c:v>0.3106666666666667</c:v>
                </c:pt>
                <c:pt idx="1161">
                  <c:v>0.3116666666666667</c:v>
                </c:pt>
                <c:pt idx="1162">
                  <c:v>0.3106666666666667</c:v>
                </c:pt>
                <c:pt idx="1163">
                  <c:v>0.3096666666666667</c:v>
                </c:pt>
                <c:pt idx="1164">
                  <c:v>0.3106666666666667</c:v>
                </c:pt>
                <c:pt idx="1165">
                  <c:v>0.3116666666666667</c:v>
                </c:pt>
                <c:pt idx="1166">
                  <c:v>0.30666666666666675</c:v>
                </c:pt>
                <c:pt idx="1167">
                  <c:v>0.3106666666666667</c:v>
                </c:pt>
                <c:pt idx="1168">
                  <c:v>0.3116666666666667</c:v>
                </c:pt>
                <c:pt idx="1169">
                  <c:v>0.30566666666666675</c:v>
                </c:pt>
                <c:pt idx="1170">
                  <c:v>0.30366666666666675</c:v>
                </c:pt>
                <c:pt idx="1171">
                  <c:v>0.30166666666666675</c:v>
                </c:pt>
                <c:pt idx="1172">
                  <c:v>0.30366666666666675</c:v>
                </c:pt>
                <c:pt idx="1173">
                  <c:v>0.29666666666666675</c:v>
                </c:pt>
                <c:pt idx="1174">
                  <c:v>0.29766666666666675</c:v>
                </c:pt>
                <c:pt idx="1175">
                  <c:v>0.29566666666666674</c:v>
                </c:pt>
                <c:pt idx="1176">
                  <c:v>0.29666666666666675</c:v>
                </c:pt>
                <c:pt idx="1177">
                  <c:v>0.30266666666666675</c:v>
                </c:pt>
                <c:pt idx="1178">
                  <c:v>0.29566666666666674</c:v>
                </c:pt>
                <c:pt idx="1179">
                  <c:v>0.29966666666666675</c:v>
                </c:pt>
                <c:pt idx="1180">
                  <c:v>0.29766666666666675</c:v>
                </c:pt>
                <c:pt idx="1181">
                  <c:v>0.29866666666666675</c:v>
                </c:pt>
                <c:pt idx="1182">
                  <c:v>0.29666666666666675</c:v>
                </c:pt>
                <c:pt idx="1183">
                  <c:v>0.30166666666666675</c:v>
                </c:pt>
                <c:pt idx="1184">
                  <c:v>0.29766666666666675</c:v>
                </c:pt>
                <c:pt idx="1185">
                  <c:v>0.29566666666666674</c:v>
                </c:pt>
                <c:pt idx="1186">
                  <c:v>0.29966666666666675</c:v>
                </c:pt>
                <c:pt idx="1187">
                  <c:v>0.29666666666666675</c:v>
                </c:pt>
                <c:pt idx="1188">
                  <c:v>0.29666666666666675</c:v>
                </c:pt>
                <c:pt idx="1189">
                  <c:v>0.29666666666666675</c:v>
                </c:pt>
                <c:pt idx="1190">
                  <c:v>0.28966666666666674</c:v>
                </c:pt>
                <c:pt idx="1191">
                  <c:v>0.29666666666666675</c:v>
                </c:pt>
                <c:pt idx="1192">
                  <c:v>0.29666666666666675</c:v>
                </c:pt>
                <c:pt idx="1193">
                  <c:v>0.29166666666666674</c:v>
                </c:pt>
                <c:pt idx="1194">
                  <c:v>0.29166666666666674</c:v>
                </c:pt>
                <c:pt idx="1195">
                  <c:v>0.29066666666666674</c:v>
                </c:pt>
                <c:pt idx="1196">
                  <c:v>0.29066666666666674</c:v>
                </c:pt>
                <c:pt idx="1197">
                  <c:v>0.28366666666666673</c:v>
                </c:pt>
                <c:pt idx="1198">
                  <c:v>0.29366666666666674</c:v>
                </c:pt>
                <c:pt idx="1199">
                  <c:v>0.29766666666666675</c:v>
                </c:pt>
                <c:pt idx="1200">
                  <c:v>0.29766666666666675</c:v>
                </c:pt>
                <c:pt idx="1201">
                  <c:v>0.29066666666666674</c:v>
                </c:pt>
                <c:pt idx="1202">
                  <c:v>0.29366666666666674</c:v>
                </c:pt>
                <c:pt idx="1203">
                  <c:v>0.29066666666666674</c:v>
                </c:pt>
                <c:pt idx="1204">
                  <c:v>0.29366666666666674</c:v>
                </c:pt>
                <c:pt idx="1205">
                  <c:v>0.29266666666666674</c:v>
                </c:pt>
                <c:pt idx="1206">
                  <c:v>0.29266666666666674</c:v>
                </c:pt>
                <c:pt idx="1207">
                  <c:v>0.29066666666666674</c:v>
                </c:pt>
                <c:pt idx="1208">
                  <c:v>0.28766666666666674</c:v>
                </c:pt>
                <c:pt idx="1209">
                  <c:v>0.28366666666666673</c:v>
                </c:pt>
                <c:pt idx="1210">
                  <c:v>0.28066666666666673</c:v>
                </c:pt>
                <c:pt idx="1211">
                  <c:v>0.28966666666666674</c:v>
                </c:pt>
                <c:pt idx="1212">
                  <c:v>0.28566666666666674</c:v>
                </c:pt>
                <c:pt idx="1213">
                  <c:v>0.29066666666666674</c:v>
                </c:pt>
                <c:pt idx="1214">
                  <c:v>0.28566666666666674</c:v>
                </c:pt>
                <c:pt idx="1215">
                  <c:v>0.29266666666666674</c:v>
                </c:pt>
                <c:pt idx="1216">
                  <c:v>0.28366666666666673</c:v>
                </c:pt>
                <c:pt idx="1217">
                  <c:v>0.28066666666666673</c:v>
                </c:pt>
                <c:pt idx="1218">
                  <c:v>0.28066666666666673</c:v>
                </c:pt>
                <c:pt idx="1219">
                  <c:v>0.28966666666666674</c:v>
                </c:pt>
                <c:pt idx="1220">
                  <c:v>0.27966666666666673</c:v>
                </c:pt>
                <c:pt idx="1221">
                  <c:v>0.27966666666666673</c:v>
                </c:pt>
                <c:pt idx="1222">
                  <c:v>0.29166666666666674</c:v>
                </c:pt>
                <c:pt idx="1223">
                  <c:v>0.28166666666666673</c:v>
                </c:pt>
                <c:pt idx="1224">
                  <c:v>0.28166666666666673</c:v>
                </c:pt>
                <c:pt idx="1225">
                  <c:v>0.28866666666666674</c:v>
                </c:pt>
                <c:pt idx="1226">
                  <c:v>0.27166666666666672</c:v>
                </c:pt>
                <c:pt idx="1227">
                  <c:v>0.27866666666666673</c:v>
                </c:pt>
                <c:pt idx="1228">
                  <c:v>0.28366666666666673</c:v>
                </c:pt>
                <c:pt idx="1229">
                  <c:v>0.28066666666666673</c:v>
                </c:pt>
                <c:pt idx="1230">
                  <c:v>0.28066666666666673</c:v>
                </c:pt>
                <c:pt idx="1231">
                  <c:v>0.28666666666666674</c:v>
                </c:pt>
                <c:pt idx="1232">
                  <c:v>0.28266666666666673</c:v>
                </c:pt>
                <c:pt idx="1233">
                  <c:v>0.28566666666666674</c:v>
                </c:pt>
                <c:pt idx="1234">
                  <c:v>0.28866666666666674</c:v>
                </c:pt>
                <c:pt idx="1235">
                  <c:v>0.29266666666666674</c:v>
                </c:pt>
                <c:pt idx="1236">
                  <c:v>0.29466666666666674</c:v>
                </c:pt>
                <c:pt idx="1237">
                  <c:v>0.29766666666666675</c:v>
                </c:pt>
                <c:pt idx="1238">
                  <c:v>0.29166666666666674</c:v>
                </c:pt>
                <c:pt idx="1239">
                  <c:v>0.30166666666666675</c:v>
                </c:pt>
                <c:pt idx="1240">
                  <c:v>0.29466666666666674</c:v>
                </c:pt>
                <c:pt idx="1241">
                  <c:v>0.28966666666666674</c:v>
                </c:pt>
                <c:pt idx="1242">
                  <c:v>0.29266666666666674</c:v>
                </c:pt>
                <c:pt idx="1243">
                  <c:v>0.29666666666666675</c:v>
                </c:pt>
                <c:pt idx="1244">
                  <c:v>0.29966666666666675</c:v>
                </c:pt>
                <c:pt idx="1245">
                  <c:v>0.29666666666666675</c:v>
                </c:pt>
                <c:pt idx="1246">
                  <c:v>0.29466666666666674</c:v>
                </c:pt>
                <c:pt idx="1247">
                  <c:v>0.29666666666666675</c:v>
                </c:pt>
                <c:pt idx="1248">
                  <c:v>0.29266666666666674</c:v>
                </c:pt>
                <c:pt idx="1249">
                  <c:v>0.30066666666666675</c:v>
                </c:pt>
                <c:pt idx="1250">
                  <c:v>0.29566666666666674</c:v>
                </c:pt>
                <c:pt idx="1251">
                  <c:v>0.29866666666666675</c:v>
                </c:pt>
                <c:pt idx="1252">
                  <c:v>0.29766666666666675</c:v>
                </c:pt>
                <c:pt idx="1253">
                  <c:v>0.29366666666666674</c:v>
                </c:pt>
                <c:pt idx="1254">
                  <c:v>0.30066666666666675</c:v>
                </c:pt>
                <c:pt idx="1255">
                  <c:v>0.29266666666666674</c:v>
                </c:pt>
                <c:pt idx="1256">
                  <c:v>0.28866666666666674</c:v>
                </c:pt>
                <c:pt idx="1257">
                  <c:v>0.29366666666666674</c:v>
                </c:pt>
                <c:pt idx="1258">
                  <c:v>0.29366666666666674</c:v>
                </c:pt>
                <c:pt idx="1259">
                  <c:v>0.28666666666666674</c:v>
                </c:pt>
                <c:pt idx="1260">
                  <c:v>0.29366666666666674</c:v>
                </c:pt>
                <c:pt idx="1261">
                  <c:v>0.29666666666666675</c:v>
                </c:pt>
                <c:pt idx="1262">
                  <c:v>0.28866666666666674</c:v>
                </c:pt>
                <c:pt idx="1263">
                  <c:v>0.29166666666666674</c:v>
                </c:pt>
                <c:pt idx="1264">
                  <c:v>0.29166666666666674</c:v>
                </c:pt>
                <c:pt idx="1265">
                  <c:v>0.29166666666666674</c:v>
                </c:pt>
                <c:pt idx="1266">
                  <c:v>0.29466666666666674</c:v>
                </c:pt>
                <c:pt idx="1267">
                  <c:v>0.28866666666666674</c:v>
                </c:pt>
                <c:pt idx="1268">
                  <c:v>0.29266666666666674</c:v>
                </c:pt>
                <c:pt idx="1269">
                  <c:v>0.29266666666666674</c:v>
                </c:pt>
                <c:pt idx="1270">
                  <c:v>0.28466666666666673</c:v>
                </c:pt>
                <c:pt idx="1271">
                  <c:v>0.28866666666666674</c:v>
                </c:pt>
                <c:pt idx="1272">
                  <c:v>0.29166666666666674</c:v>
                </c:pt>
                <c:pt idx="1273">
                  <c:v>0.29166666666666674</c:v>
                </c:pt>
                <c:pt idx="1274">
                  <c:v>0.28466666666666673</c:v>
                </c:pt>
                <c:pt idx="1275">
                  <c:v>0.28466666666666673</c:v>
                </c:pt>
                <c:pt idx="1276">
                  <c:v>0.28766666666666674</c:v>
                </c:pt>
                <c:pt idx="1277">
                  <c:v>0.28566666666666674</c:v>
                </c:pt>
                <c:pt idx="1278">
                  <c:v>0.27766666666666673</c:v>
                </c:pt>
                <c:pt idx="1279">
                  <c:v>0.28166666666666673</c:v>
                </c:pt>
                <c:pt idx="1280">
                  <c:v>0.28266666666666673</c:v>
                </c:pt>
                <c:pt idx="1281">
                  <c:v>0.28266666666666673</c:v>
                </c:pt>
                <c:pt idx="1282">
                  <c:v>0.28266666666666673</c:v>
                </c:pt>
                <c:pt idx="1283">
                  <c:v>0.28566666666666674</c:v>
                </c:pt>
                <c:pt idx="1284">
                  <c:v>0.28266666666666673</c:v>
                </c:pt>
                <c:pt idx="1285">
                  <c:v>0.27966666666666673</c:v>
                </c:pt>
                <c:pt idx="1286">
                  <c:v>0.27866666666666673</c:v>
                </c:pt>
                <c:pt idx="1287">
                  <c:v>0.27666666666666673</c:v>
                </c:pt>
                <c:pt idx="1288">
                  <c:v>0.28166666666666673</c:v>
                </c:pt>
                <c:pt idx="1289">
                  <c:v>0.28166666666666673</c:v>
                </c:pt>
                <c:pt idx="1290">
                  <c:v>0.28166666666666673</c:v>
                </c:pt>
                <c:pt idx="1291">
                  <c:v>0.28666666666666674</c:v>
                </c:pt>
                <c:pt idx="1292">
                  <c:v>0.28366666666666673</c:v>
                </c:pt>
                <c:pt idx="1293">
                  <c:v>0.28166666666666673</c:v>
                </c:pt>
                <c:pt idx="1294">
                  <c:v>0.27766666666666673</c:v>
                </c:pt>
                <c:pt idx="1295">
                  <c:v>0.27566666666666673</c:v>
                </c:pt>
                <c:pt idx="1296">
                  <c:v>0.27766666666666673</c:v>
                </c:pt>
                <c:pt idx="1297">
                  <c:v>0.28166666666666673</c:v>
                </c:pt>
                <c:pt idx="1298">
                  <c:v>0.27966666666666673</c:v>
                </c:pt>
                <c:pt idx="1299">
                  <c:v>0.27866666666666673</c:v>
                </c:pt>
                <c:pt idx="1300">
                  <c:v>0.28666666666666674</c:v>
                </c:pt>
                <c:pt idx="1301">
                  <c:v>0.28066666666666673</c:v>
                </c:pt>
                <c:pt idx="1302">
                  <c:v>0.27766666666666673</c:v>
                </c:pt>
                <c:pt idx="1303">
                  <c:v>0.28166666666666673</c:v>
                </c:pt>
                <c:pt idx="1304">
                  <c:v>0.27466666666666673</c:v>
                </c:pt>
                <c:pt idx="1305">
                  <c:v>0.27666666666666673</c:v>
                </c:pt>
                <c:pt idx="1306">
                  <c:v>0.26666666666666672</c:v>
                </c:pt>
                <c:pt idx="1307">
                  <c:v>0.27466666666666673</c:v>
                </c:pt>
                <c:pt idx="1308">
                  <c:v>0.26266666666666671</c:v>
                </c:pt>
                <c:pt idx="1309">
                  <c:v>0.27166666666666672</c:v>
                </c:pt>
                <c:pt idx="1310">
                  <c:v>0.26966666666666672</c:v>
                </c:pt>
                <c:pt idx="1311">
                  <c:v>0.26766666666666672</c:v>
                </c:pt>
                <c:pt idx="1312">
                  <c:v>0.27066666666666672</c:v>
                </c:pt>
                <c:pt idx="1313">
                  <c:v>0.27166666666666672</c:v>
                </c:pt>
                <c:pt idx="1314">
                  <c:v>0.27166666666666672</c:v>
                </c:pt>
                <c:pt idx="1315">
                  <c:v>0.27366666666666672</c:v>
                </c:pt>
                <c:pt idx="1316">
                  <c:v>0.27066666666666672</c:v>
                </c:pt>
                <c:pt idx="1317">
                  <c:v>0.26566666666666672</c:v>
                </c:pt>
                <c:pt idx="1318">
                  <c:v>0.26566666666666672</c:v>
                </c:pt>
                <c:pt idx="1319">
                  <c:v>0.27566666666666673</c:v>
                </c:pt>
                <c:pt idx="1320">
                  <c:v>0.27266666666666672</c:v>
                </c:pt>
                <c:pt idx="1321">
                  <c:v>0.27166666666666672</c:v>
                </c:pt>
                <c:pt idx="1322">
                  <c:v>0.27166666666666672</c:v>
                </c:pt>
                <c:pt idx="1323">
                  <c:v>0.27366666666666672</c:v>
                </c:pt>
                <c:pt idx="1324">
                  <c:v>0.27866666666666673</c:v>
                </c:pt>
                <c:pt idx="1325">
                  <c:v>0.27566666666666673</c:v>
                </c:pt>
                <c:pt idx="1326">
                  <c:v>0.27266666666666672</c:v>
                </c:pt>
                <c:pt idx="1327">
                  <c:v>0.27766666666666673</c:v>
                </c:pt>
                <c:pt idx="1328">
                  <c:v>0.27466666666666673</c:v>
                </c:pt>
                <c:pt idx="1329">
                  <c:v>0.27766666666666673</c:v>
                </c:pt>
                <c:pt idx="1330">
                  <c:v>0.27766666666666673</c:v>
                </c:pt>
                <c:pt idx="1331">
                  <c:v>0.26966666666666672</c:v>
                </c:pt>
                <c:pt idx="1332">
                  <c:v>0.28366666666666673</c:v>
                </c:pt>
                <c:pt idx="1333">
                  <c:v>0.27066666666666672</c:v>
                </c:pt>
                <c:pt idx="1334">
                  <c:v>0.27366666666666672</c:v>
                </c:pt>
                <c:pt idx="1335">
                  <c:v>0.27466666666666673</c:v>
                </c:pt>
                <c:pt idx="1336">
                  <c:v>0.27266666666666672</c:v>
                </c:pt>
                <c:pt idx="1337">
                  <c:v>0.27866666666666673</c:v>
                </c:pt>
                <c:pt idx="1338">
                  <c:v>0.27666666666666673</c:v>
                </c:pt>
                <c:pt idx="1339">
                  <c:v>0.27366666666666672</c:v>
                </c:pt>
                <c:pt idx="1340">
                  <c:v>0.27266666666666672</c:v>
                </c:pt>
                <c:pt idx="1341">
                  <c:v>0.27166666666666672</c:v>
                </c:pt>
                <c:pt idx="1342">
                  <c:v>0.27366666666666672</c:v>
                </c:pt>
                <c:pt idx="1343">
                  <c:v>0.27566666666666673</c:v>
                </c:pt>
                <c:pt idx="1344">
                  <c:v>0.27566666666666673</c:v>
                </c:pt>
                <c:pt idx="1345">
                  <c:v>0.27566666666666673</c:v>
                </c:pt>
                <c:pt idx="1346">
                  <c:v>0.27766666666666673</c:v>
                </c:pt>
                <c:pt idx="1347">
                  <c:v>0.27066666666666672</c:v>
                </c:pt>
                <c:pt idx="1348">
                  <c:v>0.26866666666666672</c:v>
                </c:pt>
                <c:pt idx="1349">
                  <c:v>0.26666666666666672</c:v>
                </c:pt>
                <c:pt idx="1350">
                  <c:v>0.27166666666666672</c:v>
                </c:pt>
                <c:pt idx="1351">
                  <c:v>0.27266666666666672</c:v>
                </c:pt>
                <c:pt idx="1352">
                  <c:v>0.26966666666666672</c:v>
                </c:pt>
                <c:pt idx="1353">
                  <c:v>0.26466666666666672</c:v>
                </c:pt>
                <c:pt idx="1354">
                  <c:v>0.26666666666666672</c:v>
                </c:pt>
                <c:pt idx="1355">
                  <c:v>0.26666666666666672</c:v>
                </c:pt>
                <c:pt idx="1356">
                  <c:v>0.26566666666666672</c:v>
                </c:pt>
                <c:pt idx="1357">
                  <c:v>0.26266666666666671</c:v>
                </c:pt>
                <c:pt idx="1358">
                  <c:v>0.27066666666666672</c:v>
                </c:pt>
                <c:pt idx="1359">
                  <c:v>0.26466666666666672</c:v>
                </c:pt>
                <c:pt idx="1360">
                  <c:v>0.26566666666666672</c:v>
                </c:pt>
                <c:pt idx="1361">
                  <c:v>0.26266666666666671</c:v>
                </c:pt>
                <c:pt idx="1362">
                  <c:v>0.26466666666666672</c:v>
                </c:pt>
                <c:pt idx="1363">
                  <c:v>0.26166666666666671</c:v>
                </c:pt>
                <c:pt idx="1364">
                  <c:v>0.26266666666666671</c:v>
                </c:pt>
                <c:pt idx="1365">
                  <c:v>0.25966666666666671</c:v>
                </c:pt>
                <c:pt idx="1366">
                  <c:v>0.26466666666666672</c:v>
                </c:pt>
                <c:pt idx="1367">
                  <c:v>0.25266666666666671</c:v>
                </c:pt>
                <c:pt idx="1368">
                  <c:v>0.26166666666666671</c:v>
                </c:pt>
                <c:pt idx="1369">
                  <c:v>0.26266666666666671</c:v>
                </c:pt>
                <c:pt idx="1370">
                  <c:v>0.26266666666666671</c:v>
                </c:pt>
                <c:pt idx="1371">
                  <c:v>0.26566666666666672</c:v>
                </c:pt>
                <c:pt idx="1372">
                  <c:v>0.25766666666666671</c:v>
                </c:pt>
                <c:pt idx="1373">
                  <c:v>0.25566666666666671</c:v>
                </c:pt>
                <c:pt idx="1374">
                  <c:v>0.25766666666666671</c:v>
                </c:pt>
                <c:pt idx="1375">
                  <c:v>0.26366666666666672</c:v>
                </c:pt>
                <c:pt idx="1376">
                  <c:v>0.25166666666666671</c:v>
                </c:pt>
                <c:pt idx="1377">
                  <c:v>0.25866666666666671</c:v>
                </c:pt>
                <c:pt idx="1378">
                  <c:v>0.26366666666666672</c:v>
                </c:pt>
                <c:pt idx="1379">
                  <c:v>0.26066666666666671</c:v>
                </c:pt>
                <c:pt idx="1380">
                  <c:v>0.25766666666666671</c:v>
                </c:pt>
                <c:pt idx="1381">
                  <c:v>0.25866666666666671</c:v>
                </c:pt>
                <c:pt idx="1382">
                  <c:v>0.25766666666666671</c:v>
                </c:pt>
                <c:pt idx="1383">
                  <c:v>0.25766666666666671</c:v>
                </c:pt>
                <c:pt idx="1384">
                  <c:v>0.25966666666666671</c:v>
                </c:pt>
                <c:pt idx="1385">
                  <c:v>0.26266666666666671</c:v>
                </c:pt>
                <c:pt idx="1386">
                  <c:v>0.26766666666666672</c:v>
                </c:pt>
                <c:pt idx="1387">
                  <c:v>0.26066666666666671</c:v>
                </c:pt>
                <c:pt idx="1388">
                  <c:v>0.25766666666666671</c:v>
                </c:pt>
                <c:pt idx="1389">
                  <c:v>0.2496666666666667</c:v>
                </c:pt>
                <c:pt idx="1390">
                  <c:v>0.2506666666666667</c:v>
                </c:pt>
                <c:pt idx="1391">
                  <c:v>0.25166666666666671</c:v>
                </c:pt>
                <c:pt idx="1392">
                  <c:v>0.25366666666666671</c:v>
                </c:pt>
                <c:pt idx="1393">
                  <c:v>0.25366666666666671</c:v>
                </c:pt>
                <c:pt idx="1394">
                  <c:v>0.2486666666666667</c:v>
                </c:pt>
                <c:pt idx="1395">
                  <c:v>0.25366666666666671</c:v>
                </c:pt>
                <c:pt idx="1396">
                  <c:v>0.25266666666666671</c:v>
                </c:pt>
                <c:pt idx="1397">
                  <c:v>0.25766666666666671</c:v>
                </c:pt>
                <c:pt idx="1398">
                  <c:v>0.2456666666666667</c:v>
                </c:pt>
                <c:pt idx="1399">
                  <c:v>0.25866666666666671</c:v>
                </c:pt>
                <c:pt idx="1400">
                  <c:v>0.25166666666666671</c:v>
                </c:pt>
                <c:pt idx="1401">
                  <c:v>0.25366666666666671</c:v>
                </c:pt>
                <c:pt idx="1402">
                  <c:v>0.2456666666666667</c:v>
                </c:pt>
                <c:pt idx="1403">
                  <c:v>0.2486666666666667</c:v>
                </c:pt>
                <c:pt idx="1404">
                  <c:v>0.23966666666666672</c:v>
                </c:pt>
                <c:pt idx="1405">
                  <c:v>0.24366666666666673</c:v>
                </c:pt>
                <c:pt idx="1406">
                  <c:v>0.2456666666666667</c:v>
                </c:pt>
                <c:pt idx="1407">
                  <c:v>0.25466666666666671</c:v>
                </c:pt>
                <c:pt idx="1408">
                  <c:v>0.2496666666666667</c:v>
                </c:pt>
                <c:pt idx="1409">
                  <c:v>0.25466666666666671</c:v>
                </c:pt>
                <c:pt idx="1410">
                  <c:v>0.25266666666666671</c:v>
                </c:pt>
                <c:pt idx="1411">
                  <c:v>0.25866666666666671</c:v>
                </c:pt>
                <c:pt idx="1412">
                  <c:v>0.25166666666666671</c:v>
                </c:pt>
                <c:pt idx="1413">
                  <c:v>0.2466666666666667</c:v>
                </c:pt>
                <c:pt idx="1414">
                  <c:v>0.25966666666666671</c:v>
                </c:pt>
                <c:pt idx="1415">
                  <c:v>0.25466666666666671</c:v>
                </c:pt>
                <c:pt idx="1416">
                  <c:v>0.25666666666666671</c:v>
                </c:pt>
                <c:pt idx="1417">
                  <c:v>0.2476666666666667</c:v>
                </c:pt>
                <c:pt idx="1418">
                  <c:v>0.25366666666666671</c:v>
                </c:pt>
                <c:pt idx="1419">
                  <c:v>0.25566666666666671</c:v>
                </c:pt>
                <c:pt idx="1420">
                  <c:v>0.2506666666666667</c:v>
                </c:pt>
                <c:pt idx="1421">
                  <c:v>0.2506666666666667</c:v>
                </c:pt>
                <c:pt idx="1422">
                  <c:v>0.25266666666666671</c:v>
                </c:pt>
                <c:pt idx="1423">
                  <c:v>0.25166666666666671</c:v>
                </c:pt>
                <c:pt idx="1424">
                  <c:v>0.25466666666666671</c:v>
                </c:pt>
                <c:pt idx="1425">
                  <c:v>0.25266666666666671</c:v>
                </c:pt>
                <c:pt idx="1426">
                  <c:v>0.26066666666666671</c:v>
                </c:pt>
                <c:pt idx="1427">
                  <c:v>0.25666666666666671</c:v>
                </c:pt>
                <c:pt idx="1428">
                  <c:v>0.26366666666666672</c:v>
                </c:pt>
                <c:pt idx="1429">
                  <c:v>0.25866666666666671</c:v>
                </c:pt>
                <c:pt idx="1430">
                  <c:v>0.26866666666666672</c:v>
                </c:pt>
                <c:pt idx="1431">
                  <c:v>0.26666666666666672</c:v>
                </c:pt>
                <c:pt idx="1432">
                  <c:v>0.26666666666666672</c:v>
                </c:pt>
                <c:pt idx="1433">
                  <c:v>0.26766666666666672</c:v>
                </c:pt>
                <c:pt idx="1434">
                  <c:v>0.26966666666666672</c:v>
                </c:pt>
                <c:pt idx="1435">
                  <c:v>0.27866666666666673</c:v>
                </c:pt>
                <c:pt idx="1436">
                  <c:v>0.28166666666666673</c:v>
                </c:pt>
                <c:pt idx="1437">
                  <c:v>0.29166666666666674</c:v>
                </c:pt>
                <c:pt idx="1438">
                  <c:v>0.32366666666666671</c:v>
                </c:pt>
                <c:pt idx="1439">
                  <c:v>0.34866666666666674</c:v>
                </c:pt>
                <c:pt idx="1440">
                  <c:v>0.38966666666666672</c:v>
                </c:pt>
                <c:pt idx="1441">
                  <c:v>0.41266666666666674</c:v>
                </c:pt>
                <c:pt idx="1442">
                  <c:v>0.44766666666666671</c:v>
                </c:pt>
                <c:pt idx="1443">
                  <c:v>0.48166666666666669</c:v>
                </c:pt>
                <c:pt idx="1444">
                  <c:v>0.53866666666666674</c:v>
                </c:pt>
                <c:pt idx="1445">
                  <c:v>0.55266666666666664</c:v>
                </c:pt>
                <c:pt idx="1446">
                  <c:v>0.60066666666666668</c:v>
                </c:pt>
                <c:pt idx="1447">
                  <c:v>0.6116666666666668</c:v>
                </c:pt>
                <c:pt idx="1448">
                  <c:v>0.65666666666666673</c:v>
                </c:pt>
                <c:pt idx="1449">
                  <c:v>0.67866666666666675</c:v>
                </c:pt>
                <c:pt idx="1450">
                  <c:v>0.74266666666666681</c:v>
                </c:pt>
                <c:pt idx="1451">
                  <c:v>0.70866666666666678</c:v>
                </c:pt>
                <c:pt idx="1452">
                  <c:v>0.78366666666666673</c:v>
                </c:pt>
                <c:pt idx="1453">
                  <c:v>0.78766666666666674</c:v>
                </c:pt>
                <c:pt idx="1454">
                  <c:v>0.78366666666666673</c:v>
                </c:pt>
                <c:pt idx="1455">
                  <c:v>0.71866666666666679</c:v>
                </c:pt>
                <c:pt idx="1456">
                  <c:v>0.73166666666666669</c:v>
                </c:pt>
                <c:pt idx="1457">
                  <c:v>0.72666666666666679</c:v>
                </c:pt>
                <c:pt idx="1458">
                  <c:v>0.73566666666666669</c:v>
                </c:pt>
                <c:pt idx="1459">
                  <c:v>0.65066666666666673</c:v>
                </c:pt>
                <c:pt idx="1460">
                  <c:v>0.69466666666666677</c:v>
                </c:pt>
                <c:pt idx="1461">
                  <c:v>0.65666666666666673</c:v>
                </c:pt>
                <c:pt idx="1462">
                  <c:v>0.66166666666666663</c:v>
                </c:pt>
                <c:pt idx="1463">
                  <c:v>0.66966666666666663</c:v>
                </c:pt>
                <c:pt idx="1464">
                  <c:v>0.64966666666666661</c:v>
                </c:pt>
                <c:pt idx="1465">
                  <c:v>0.64966666666666661</c:v>
                </c:pt>
                <c:pt idx="1466">
                  <c:v>0.63866666666666672</c:v>
                </c:pt>
                <c:pt idx="1467">
                  <c:v>0.6226666666666667</c:v>
                </c:pt>
                <c:pt idx="1468">
                  <c:v>0.62966666666666682</c:v>
                </c:pt>
                <c:pt idx="1469">
                  <c:v>0.61266666666666669</c:v>
                </c:pt>
                <c:pt idx="1470">
                  <c:v>0.59566666666666679</c:v>
                </c:pt>
                <c:pt idx="1471">
                  <c:v>0.58966666666666678</c:v>
                </c:pt>
                <c:pt idx="1472">
                  <c:v>0.58266666666666667</c:v>
                </c:pt>
                <c:pt idx="1473">
                  <c:v>0.58766666666666678</c:v>
                </c:pt>
                <c:pt idx="1474">
                  <c:v>0.57166666666666677</c:v>
                </c:pt>
                <c:pt idx="1475">
                  <c:v>0.56166666666666676</c:v>
                </c:pt>
                <c:pt idx="1476">
                  <c:v>0.54866666666666664</c:v>
                </c:pt>
                <c:pt idx="1477">
                  <c:v>0.53866666666666674</c:v>
                </c:pt>
                <c:pt idx="1478">
                  <c:v>0.53166666666666673</c:v>
                </c:pt>
                <c:pt idx="1479">
                  <c:v>0.52666666666666673</c:v>
                </c:pt>
                <c:pt idx="1480">
                  <c:v>0.52266666666666672</c:v>
                </c:pt>
                <c:pt idx="1481">
                  <c:v>0.48766666666666669</c:v>
                </c:pt>
                <c:pt idx="1482">
                  <c:v>0.4926666666666667</c:v>
                </c:pt>
                <c:pt idx="1483">
                  <c:v>0.47566666666666674</c:v>
                </c:pt>
                <c:pt idx="1484">
                  <c:v>0.45966666666666672</c:v>
                </c:pt>
                <c:pt idx="1485">
                  <c:v>0.46266666666666673</c:v>
                </c:pt>
                <c:pt idx="1486">
                  <c:v>0.42766666666666669</c:v>
                </c:pt>
                <c:pt idx="1487">
                  <c:v>0.45066666666666672</c:v>
                </c:pt>
                <c:pt idx="1488">
                  <c:v>0.4366666666666667</c:v>
                </c:pt>
                <c:pt idx="1489">
                  <c:v>0.4346666666666667</c:v>
                </c:pt>
                <c:pt idx="1490">
                  <c:v>0.4336666666666667</c:v>
                </c:pt>
                <c:pt idx="1491">
                  <c:v>0.4326666666666667</c:v>
                </c:pt>
                <c:pt idx="1492">
                  <c:v>0.42166666666666669</c:v>
                </c:pt>
                <c:pt idx="1493">
                  <c:v>0.41166666666666674</c:v>
                </c:pt>
                <c:pt idx="1494">
                  <c:v>0.42166666666666669</c:v>
                </c:pt>
                <c:pt idx="1495">
                  <c:v>0.42166666666666669</c:v>
                </c:pt>
                <c:pt idx="1496">
                  <c:v>0.40166666666666673</c:v>
                </c:pt>
                <c:pt idx="1497">
                  <c:v>0.40966666666666673</c:v>
                </c:pt>
                <c:pt idx="1498">
                  <c:v>0.41966666666666669</c:v>
                </c:pt>
                <c:pt idx="1499">
                  <c:v>0.40566666666666673</c:v>
                </c:pt>
                <c:pt idx="1500">
                  <c:v>0.41166666666666674</c:v>
                </c:pt>
                <c:pt idx="1501">
                  <c:v>0.40166666666666673</c:v>
                </c:pt>
                <c:pt idx="1502">
                  <c:v>0.39766666666666672</c:v>
                </c:pt>
                <c:pt idx="1503">
                  <c:v>0.40466666666666673</c:v>
                </c:pt>
                <c:pt idx="1504">
                  <c:v>0.40366666666666673</c:v>
                </c:pt>
                <c:pt idx="1505">
                  <c:v>0.40366666666666673</c:v>
                </c:pt>
                <c:pt idx="1506">
                  <c:v>0.38966666666666672</c:v>
                </c:pt>
                <c:pt idx="1507">
                  <c:v>0.39166666666666672</c:v>
                </c:pt>
                <c:pt idx="1508">
                  <c:v>0.39166666666666672</c:v>
                </c:pt>
                <c:pt idx="1509">
                  <c:v>0.39566666666666672</c:v>
                </c:pt>
                <c:pt idx="1510">
                  <c:v>0.38866666666666672</c:v>
                </c:pt>
                <c:pt idx="1511">
                  <c:v>0.39366666666666672</c:v>
                </c:pt>
                <c:pt idx="1512">
                  <c:v>0.37666666666666671</c:v>
                </c:pt>
                <c:pt idx="1513">
                  <c:v>0.38266666666666671</c:v>
                </c:pt>
                <c:pt idx="1514">
                  <c:v>0.3736666666666667</c:v>
                </c:pt>
                <c:pt idx="1515">
                  <c:v>0.37666666666666671</c:v>
                </c:pt>
                <c:pt idx="1516">
                  <c:v>0.3736666666666667</c:v>
                </c:pt>
                <c:pt idx="1517">
                  <c:v>0.38366666666666671</c:v>
                </c:pt>
                <c:pt idx="1518">
                  <c:v>0.38366666666666671</c:v>
                </c:pt>
                <c:pt idx="1519">
                  <c:v>0.37666666666666671</c:v>
                </c:pt>
                <c:pt idx="1520">
                  <c:v>0.37866666666666671</c:v>
                </c:pt>
                <c:pt idx="1521">
                  <c:v>0.3716666666666667</c:v>
                </c:pt>
                <c:pt idx="1522">
                  <c:v>0.37766666666666671</c:v>
                </c:pt>
                <c:pt idx="1523">
                  <c:v>0.3666666666666667</c:v>
                </c:pt>
                <c:pt idx="1524">
                  <c:v>0.36366666666666669</c:v>
                </c:pt>
                <c:pt idx="1525">
                  <c:v>0.3666666666666667</c:v>
                </c:pt>
                <c:pt idx="1526">
                  <c:v>0.36166666666666669</c:v>
                </c:pt>
                <c:pt idx="1527">
                  <c:v>0.3686666666666667</c:v>
                </c:pt>
                <c:pt idx="1528">
                  <c:v>0.35866666666666669</c:v>
                </c:pt>
                <c:pt idx="1529">
                  <c:v>0.36066666666666669</c:v>
                </c:pt>
                <c:pt idx="1530">
                  <c:v>0.34466666666666673</c:v>
                </c:pt>
                <c:pt idx="1531">
                  <c:v>0.33966666666666673</c:v>
                </c:pt>
                <c:pt idx="1532">
                  <c:v>0.35266666666666674</c:v>
                </c:pt>
                <c:pt idx="1533">
                  <c:v>0.34866666666666674</c:v>
                </c:pt>
                <c:pt idx="1534">
                  <c:v>0.34866666666666674</c:v>
                </c:pt>
                <c:pt idx="1535">
                  <c:v>0.34266666666666673</c:v>
                </c:pt>
                <c:pt idx="1536">
                  <c:v>0.34766666666666673</c:v>
                </c:pt>
                <c:pt idx="1537">
                  <c:v>0.33766666666666673</c:v>
                </c:pt>
                <c:pt idx="1538">
                  <c:v>0.34466666666666673</c:v>
                </c:pt>
                <c:pt idx="1539">
                  <c:v>0.34266666666666673</c:v>
                </c:pt>
                <c:pt idx="1540">
                  <c:v>0.33966666666666673</c:v>
                </c:pt>
                <c:pt idx="1541">
                  <c:v>0.33166666666666672</c:v>
                </c:pt>
                <c:pt idx="1542">
                  <c:v>0.34266666666666673</c:v>
                </c:pt>
                <c:pt idx="1543">
                  <c:v>0.33666666666666673</c:v>
                </c:pt>
                <c:pt idx="1544">
                  <c:v>0.33166666666666672</c:v>
                </c:pt>
                <c:pt idx="1545">
                  <c:v>0.32566666666666672</c:v>
                </c:pt>
                <c:pt idx="1546">
                  <c:v>0.32666666666666672</c:v>
                </c:pt>
                <c:pt idx="1547">
                  <c:v>0.32166666666666671</c:v>
                </c:pt>
                <c:pt idx="1548">
                  <c:v>0.32066666666666671</c:v>
                </c:pt>
                <c:pt idx="1549">
                  <c:v>0.31866666666666671</c:v>
                </c:pt>
                <c:pt idx="1550">
                  <c:v>0.3116666666666667</c:v>
                </c:pt>
                <c:pt idx="1551">
                  <c:v>0.31466666666666671</c:v>
                </c:pt>
                <c:pt idx="1552">
                  <c:v>0.3106666666666667</c:v>
                </c:pt>
                <c:pt idx="1553">
                  <c:v>0.3086666666666667</c:v>
                </c:pt>
                <c:pt idx="1554">
                  <c:v>0.3126666666666667</c:v>
                </c:pt>
                <c:pt idx="1555">
                  <c:v>0.3086666666666667</c:v>
                </c:pt>
                <c:pt idx="1556">
                  <c:v>0.3126666666666667</c:v>
                </c:pt>
                <c:pt idx="1557">
                  <c:v>0.30266666666666675</c:v>
                </c:pt>
                <c:pt idx="1558">
                  <c:v>0.3096666666666667</c:v>
                </c:pt>
                <c:pt idx="1559">
                  <c:v>0.29766666666666675</c:v>
                </c:pt>
                <c:pt idx="1560">
                  <c:v>0.30466666666666675</c:v>
                </c:pt>
                <c:pt idx="1561">
                  <c:v>0.31566666666666671</c:v>
                </c:pt>
                <c:pt idx="1562">
                  <c:v>0.3076666666666667</c:v>
                </c:pt>
                <c:pt idx="1563">
                  <c:v>0.3076666666666667</c:v>
                </c:pt>
                <c:pt idx="1564">
                  <c:v>0.3086666666666667</c:v>
                </c:pt>
                <c:pt idx="1565">
                  <c:v>0.3106666666666667</c:v>
                </c:pt>
                <c:pt idx="1566">
                  <c:v>0.32066666666666671</c:v>
                </c:pt>
                <c:pt idx="1567">
                  <c:v>0.31866666666666671</c:v>
                </c:pt>
                <c:pt idx="1568">
                  <c:v>0.32166666666666671</c:v>
                </c:pt>
                <c:pt idx="1569">
                  <c:v>0.31666666666666671</c:v>
                </c:pt>
                <c:pt idx="1570">
                  <c:v>0.31766666666666671</c:v>
                </c:pt>
                <c:pt idx="1571">
                  <c:v>0.3076666666666667</c:v>
                </c:pt>
                <c:pt idx="1572">
                  <c:v>0.31566666666666671</c:v>
                </c:pt>
                <c:pt idx="1573">
                  <c:v>0.31766666666666671</c:v>
                </c:pt>
                <c:pt idx="1574">
                  <c:v>0.3116666666666667</c:v>
                </c:pt>
                <c:pt idx="1575">
                  <c:v>0.31866666666666671</c:v>
                </c:pt>
                <c:pt idx="1576">
                  <c:v>0.31666666666666671</c:v>
                </c:pt>
                <c:pt idx="1577">
                  <c:v>0.3116666666666667</c:v>
                </c:pt>
                <c:pt idx="1578">
                  <c:v>0.31666666666666671</c:v>
                </c:pt>
                <c:pt idx="1579">
                  <c:v>0.31766666666666671</c:v>
                </c:pt>
                <c:pt idx="1580">
                  <c:v>0.31866666666666671</c:v>
                </c:pt>
                <c:pt idx="1581">
                  <c:v>0.31566666666666671</c:v>
                </c:pt>
                <c:pt idx="1582">
                  <c:v>0.31766666666666671</c:v>
                </c:pt>
                <c:pt idx="1583">
                  <c:v>0.3116666666666667</c:v>
                </c:pt>
                <c:pt idx="1584">
                  <c:v>0.3116666666666667</c:v>
                </c:pt>
                <c:pt idx="1585">
                  <c:v>0.30566666666666675</c:v>
                </c:pt>
                <c:pt idx="1586">
                  <c:v>0.30366666666666675</c:v>
                </c:pt>
                <c:pt idx="1587">
                  <c:v>0.30366666666666675</c:v>
                </c:pt>
                <c:pt idx="1588">
                  <c:v>0.30466666666666675</c:v>
                </c:pt>
                <c:pt idx="1589">
                  <c:v>0.30566666666666675</c:v>
                </c:pt>
                <c:pt idx="1590">
                  <c:v>0.30666666666666675</c:v>
                </c:pt>
                <c:pt idx="1591">
                  <c:v>0.30366666666666675</c:v>
                </c:pt>
                <c:pt idx="1592">
                  <c:v>0.30466666666666675</c:v>
                </c:pt>
                <c:pt idx="1593">
                  <c:v>0.29766666666666675</c:v>
                </c:pt>
                <c:pt idx="1594">
                  <c:v>0.29766666666666675</c:v>
                </c:pt>
                <c:pt idx="1595">
                  <c:v>0.29866666666666675</c:v>
                </c:pt>
                <c:pt idx="1596">
                  <c:v>0.30366666666666675</c:v>
                </c:pt>
                <c:pt idx="1597">
                  <c:v>0.29966666666666675</c:v>
                </c:pt>
                <c:pt idx="1598">
                  <c:v>0.29466666666666674</c:v>
                </c:pt>
                <c:pt idx="1599">
                  <c:v>0.29966666666666675</c:v>
                </c:pt>
                <c:pt idx="1600">
                  <c:v>0.29266666666666674</c:v>
                </c:pt>
                <c:pt idx="1601">
                  <c:v>0.29666666666666675</c:v>
                </c:pt>
                <c:pt idx="1602">
                  <c:v>0.28966666666666674</c:v>
                </c:pt>
                <c:pt idx="1603">
                  <c:v>0.29466666666666674</c:v>
                </c:pt>
                <c:pt idx="1604">
                  <c:v>0.29066666666666674</c:v>
                </c:pt>
                <c:pt idx="1605">
                  <c:v>0.29166666666666674</c:v>
                </c:pt>
                <c:pt idx="1606">
                  <c:v>0.29466666666666674</c:v>
                </c:pt>
                <c:pt idx="1607">
                  <c:v>0.28966666666666674</c:v>
                </c:pt>
                <c:pt idx="1608">
                  <c:v>0.28866666666666674</c:v>
                </c:pt>
                <c:pt idx="1609">
                  <c:v>0.28166666666666673</c:v>
                </c:pt>
                <c:pt idx="1610">
                  <c:v>0.29666666666666675</c:v>
                </c:pt>
                <c:pt idx="1611">
                  <c:v>0.28766666666666674</c:v>
                </c:pt>
                <c:pt idx="1612">
                  <c:v>0.29066666666666674</c:v>
                </c:pt>
                <c:pt idx="1613">
                  <c:v>0.29266666666666674</c:v>
                </c:pt>
                <c:pt idx="1614">
                  <c:v>0.29866666666666675</c:v>
                </c:pt>
                <c:pt idx="1615">
                  <c:v>0.28366666666666673</c:v>
                </c:pt>
                <c:pt idx="1616">
                  <c:v>0.28966666666666674</c:v>
                </c:pt>
                <c:pt idx="1617">
                  <c:v>0.28466666666666673</c:v>
                </c:pt>
                <c:pt idx="1618">
                  <c:v>0.28666666666666674</c:v>
                </c:pt>
                <c:pt idx="1619">
                  <c:v>0.29266666666666674</c:v>
                </c:pt>
                <c:pt idx="1620">
                  <c:v>0.29366666666666674</c:v>
                </c:pt>
                <c:pt idx="1621">
                  <c:v>0.28866666666666674</c:v>
                </c:pt>
                <c:pt idx="1622">
                  <c:v>0.29466666666666674</c:v>
                </c:pt>
                <c:pt idx="1623">
                  <c:v>0.28866666666666674</c:v>
                </c:pt>
                <c:pt idx="1624">
                  <c:v>0.28766666666666674</c:v>
                </c:pt>
                <c:pt idx="1625">
                  <c:v>0.29666666666666675</c:v>
                </c:pt>
                <c:pt idx="1626">
                  <c:v>0.28966666666666674</c:v>
                </c:pt>
                <c:pt idx="1627">
                  <c:v>0.28666666666666674</c:v>
                </c:pt>
                <c:pt idx="1628">
                  <c:v>0.29166666666666674</c:v>
                </c:pt>
                <c:pt idx="1629">
                  <c:v>0.29066666666666674</c:v>
                </c:pt>
                <c:pt idx="1630">
                  <c:v>0.28566666666666674</c:v>
                </c:pt>
                <c:pt idx="1631">
                  <c:v>0.29366666666666674</c:v>
                </c:pt>
                <c:pt idx="1632">
                  <c:v>0.28666666666666674</c:v>
                </c:pt>
                <c:pt idx="1633">
                  <c:v>0.28766666666666674</c:v>
                </c:pt>
                <c:pt idx="1634">
                  <c:v>0.28766666666666674</c:v>
                </c:pt>
                <c:pt idx="1635">
                  <c:v>0.28166666666666673</c:v>
                </c:pt>
                <c:pt idx="1636">
                  <c:v>0.28566666666666674</c:v>
                </c:pt>
                <c:pt idx="1637">
                  <c:v>0.28366666666666673</c:v>
                </c:pt>
                <c:pt idx="1638">
                  <c:v>0.27866666666666673</c:v>
                </c:pt>
                <c:pt idx="1639">
                  <c:v>0.28066666666666673</c:v>
                </c:pt>
                <c:pt idx="1640">
                  <c:v>0.27466666666666673</c:v>
                </c:pt>
                <c:pt idx="1641">
                  <c:v>0.27466666666666673</c:v>
                </c:pt>
                <c:pt idx="1642">
                  <c:v>0.27466666666666673</c:v>
                </c:pt>
                <c:pt idx="1643">
                  <c:v>0.27766666666666673</c:v>
                </c:pt>
                <c:pt idx="1644">
                  <c:v>0.27666666666666673</c:v>
                </c:pt>
                <c:pt idx="1645">
                  <c:v>0.26866666666666672</c:v>
                </c:pt>
                <c:pt idx="1646">
                  <c:v>0.27466666666666673</c:v>
                </c:pt>
                <c:pt idx="1647">
                  <c:v>0.26666666666666672</c:v>
                </c:pt>
                <c:pt idx="1648">
                  <c:v>0.26266666666666671</c:v>
                </c:pt>
                <c:pt idx="1649">
                  <c:v>0.26666666666666672</c:v>
                </c:pt>
                <c:pt idx="1650">
                  <c:v>0.26666666666666672</c:v>
                </c:pt>
                <c:pt idx="1651">
                  <c:v>0.26366666666666672</c:v>
                </c:pt>
                <c:pt idx="1652">
                  <c:v>0.26666666666666672</c:v>
                </c:pt>
                <c:pt idx="1653">
                  <c:v>0.26466666666666672</c:v>
                </c:pt>
                <c:pt idx="1654">
                  <c:v>0.26766666666666672</c:v>
                </c:pt>
                <c:pt idx="1655">
                  <c:v>0.25966666666666671</c:v>
                </c:pt>
                <c:pt idx="1656">
                  <c:v>0.26566666666666672</c:v>
                </c:pt>
                <c:pt idx="1657">
                  <c:v>0.26966666666666672</c:v>
                </c:pt>
                <c:pt idx="1658">
                  <c:v>0.26166666666666671</c:v>
                </c:pt>
                <c:pt idx="1659">
                  <c:v>0.25766666666666671</c:v>
                </c:pt>
                <c:pt idx="1660">
                  <c:v>0.26066666666666671</c:v>
                </c:pt>
                <c:pt idx="1661">
                  <c:v>0.26266666666666671</c:v>
                </c:pt>
                <c:pt idx="1662">
                  <c:v>0.26566666666666672</c:v>
                </c:pt>
                <c:pt idx="1663">
                  <c:v>0.25966666666666671</c:v>
                </c:pt>
                <c:pt idx="1664">
                  <c:v>0.25666666666666671</c:v>
                </c:pt>
                <c:pt idx="1665">
                  <c:v>0.25466666666666671</c:v>
                </c:pt>
                <c:pt idx="1666">
                  <c:v>0.25666666666666671</c:v>
                </c:pt>
                <c:pt idx="1667">
                  <c:v>0.25866666666666671</c:v>
                </c:pt>
                <c:pt idx="1668">
                  <c:v>0.25266666666666671</c:v>
                </c:pt>
                <c:pt idx="1669">
                  <c:v>0.25666666666666671</c:v>
                </c:pt>
                <c:pt idx="1670">
                  <c:v>0.25366666666666671</c:v>
                </c:pt>
                <c:pt idx="1671">
                  <c:v>0.25766666666666671</c:v>
                </c:pt>
                <c:pt idx="1672">
                  <c:v>0.25566666666666671</c:v>
                </c:pt>
                <c:pt idx="1673">
                  <c:v>0.2506666666666667</c:v>
                </c:pt>
                <c:pt idx="1674">
                  <c:v>0.25766666666666671</c:v>
                </c:pt>
                <c:pt idx="1675">
                  <c:v>0.25366666666666671</c:v>
                </c:pt>
                <c:pt idx="1676">
                  <c:v>0.2466666666666667</c:v>
                </c:pt>
                <c:pt idx="1677">
                  <c:v>0.25666666666666671</c:v>
                </c:pt>
                <c:pt idx="1678">
                  <c:v>0.25666666666666671</c:v>
                </c:pt>
                <c:pt idx="1679">
                  <c:v>0.25466666666666671</c:v>
                </c:pt>
                <c:pt idx="1680">
                  <c:v>0.25266666666666671</c:v>
                </c:pt>
                <c:pt idx="1681">
                  <c:v>0.2466666666666667</c:v>
                </c:pt>
                <c:pt idx="1682">
                  <c:v>0.25166666666666671</c:v>
                </c:pt>
                <c:pt idx="1683">
                  <c:v>0.2506666666666667</c:v>
                </c:pt>
                <c:pt idx="1684">
                  <c:v>0.25166666666666671</c:v>
                </c:pt>
                <c:pt idx="1685">
                  <c:v>0.25466666666666671</c:v>
                </c:pt>
                <c:pt idx="1686">
                  <c:v>0.2496666666666667</c:v>
                </c:pt>
                <c:pt idx="1687">
                  <c:v>0.2476666666666667</c:v>
                </c:pt>
                <c:pt idx="1688">
                  <c:v>0.2496666666666667</c:v>
                </c:pt>
                <c:pt idx="1689">
                  <c:v>0.2476666666666667</c:v>
                </c:pt>
                <c:pt idx="1690">
                  <c:v>0.2476666666666667</c:v>
                </c:pt>
                <c:pt idx="1691">
                  <c:v>0.24366666666666673</c:v>
                </c:pt>
                <c:pt idx="1692">
                  <c:v>0.24066666666666672</c:v>
                </c:pt>
                <c:pt idx="1693">
                  <c:v>0.2466666666666667</c:v>
                </c:pt>
                <c:pt idx="1694">
                  <c:v>0.24366666666666673</c:v>
                </c:pt>
                <c:pt idx="1695">
                  <c:v>0.24366666666666673</c:v>
                </c:pt>
                <c:pt idx="1696">
                  <c:v>0.2456666666666667</c:v>
                </c:pt>
                <c:pt idx="1697">
                  <c:v>0.2456666666666667</c:v>
                </c:pt>
                <c:pt idx="1698">
                  <c:v>0.2456666666666667</c:v>
                </c:pt>
                <c:pt idx="1699">
                  <c:v>0.2456666666666667</c:v>
                </c:pt>
                <c:pt idx="1700">
                  <c:v>0.2486666666666667</c:v>
                </c:pt>
                <c:pt idx="1701">
                  <c:v>0.24366666666666673</c:v>
                </c:pt>
                <c:pt idx="1702">
                  <c:v>0.24366666666666673</c:v>
                </c:pt>
                <c:pt idx="1703">
                  <c:v>0.24066666666666672</c:v>
                </c:pt>
                <c:pt idx="1704">
                  <c:v>0.24066666666666672</c:v>
                </c:pt>
                <c:pt idx="1705">
                  <c:v>0.24166666666666672</c:v>
                </c:pt>
                <c:pt idx="1706">
                  <c:v>0.24066666666666672</c:v>
                </c:pt>
                <c:pt idx="1707">
                  <c:v>0.23466666666666672</c:v>
                </c:pt>
                <c:pt idx="1708">
                  <c:v>0.23566666666666672</c:v>
                </c:pt>
                <c:pt idx="1709">
                  <c:v>0.2466666666666667</c:v>
                </c:pt>
                <c:pt idx="1710">
                  <c:v>0.23966666666666672</c:v>
                </c:pt>
                <c:pt idx="1711">
                  <c:v>0.23466666666666672</c:v>
                </c:pt>
                <c:pt idx="1712">
                  <c:v>0.23166666666666672</c:v>
                </c:pt>
                <c:pt idx="1713">
                  <c:v>0.23566666666666672</c:v>
                </c:pt>
                <c:pt idx="1714">
                  <c:v>0.23666666666666672</c:v>
                </c:pt>
                <c:pt idx="1715">
                  <c:v>0.23466666666666672</c:v>
                </c:pt>
                <c:pt idx="1716">
                  <c:v>0.23566666666666672</c:v>
                </c:pt>
                <c:pt idx="1717">
                  <c:v>0.23566666666666672</c:v>
                </c:pt>
                <c:pt idx="1718">
                  <c:v>0.22666666666666671</c:v>
                </c:pt>
                <c:pt idx="1719">
                  <c:v>0.23066666666666671</c:v>
                </c:pt>
                <c:pt idx="1720">
                  <c:v>0.23466666666666672</c:v>
                </c:pt>
                <c:pt idx="1721">
                  <c:v>0.23466666666666672</c:v>
                </c:pt>
                <c:pt idx="1722">
                  <c:v>0.23866666666666672</c:v>
                </c:pt>
                <c:pt idx="1723">
                  <c:v>0.23466666666666672</c:v>
                </c:pt>
                <c:pt idx="1724">
                  <c:v>0.23166666666666672</c:v>
                </c:pt>
                <c:pt idx="1725">
                  <c:v>0.23466666666666672</c:v>
                </c:pt>
                <c:pt idx="1726">
                  <c:v>0.23566666666666672</c:v>
                </c:pt>
                <c:pt idx="1727">
                  <c:v>0.22866666666666671</c:v>
                </c:pt>
                <c:pt idx="1728">
                  <c:v>0.22366666666666671</c:v>
                </c:pt>
                <c:pt idx="1729">
                  <c:v>0.22866666666666671</c:v>
                </c:pt>
                <c:pt idx="1730">
                  <c:v>0.23366666666666672</c:v>
                </c:pt>
                <c:pt idx="1731">
                  <c:v>0.22866666666666671</c:v>
                </c:pt>
                <c:pt idx="1732">
                  <c:v>0.22666666666666671</c:v>
                </c:pt>
                <c:pt idx="1733">
                  <c:v>0.23166666666666672</c:v>
                </c:pt>
                <c:pt idx="1734">
                  <c:v>0.2176666666666667</c:v>
                </c:pt>
                <c:pt idx="1735">
                  <c:v>0.23366666666666672</c:v>
                </c:pt>
                <c:pt idx="1736">
                  <c:v>0.2176666666666667</c:v>
                </c:pt>
                <c:pt idx="1737">
                  <c:v>0.23266666666666672</c:v>
                </c:pt>
                <c:pt idx="1738">
                  <c:v>0.23766666666666672</c:v>
                </c:pt>
                <c:pt idx="1739">
                  <c:v>0.24066666666666672</c:v>
                </c:pt>
                <c:pt idx="1740">
                  <c:v>0.23866666666666672</c:v>
                </c:pt>
                <c:pt idx="1741">
                  <c:v>0.24166666666666672</c:v>
                </c:pt>
                <c:pt idx="1742">
                  <c:v>0.2456666666666667</c:v>
                </c:pt>
                <c:pt idx="1743">
                  <c:v>0.2506666666666667</c:v>
                </c:pt>
                <c:pt idx="1744">
                  <c:v>0.27766666666666673</c:v>
                </c:pt>
                <c:pt idx="1745">
                  <c:v>0.29466666666666674</c:v>
                </c:pt>
                <c:pt idx="1746">
                  <c:v>0.26966666666666672</c:v>
                </c:pt>
                <c:pt idx="1747">
                  <c:v>0.28166666666666673</c:v>
                </c:pt>
                <c:pt idx="1748">
                  <c:v>0.31566666666666671</c:v>
                </c:pt>
                <c:pt idx="1749">
                  <c:v>0.33166666666666672</c:v>
                </c:pt>
                <c:pt idx="1750">
                  <c:v>0.33066666666666672</c:v>
                </c:pt>
                <c:pt idx="1751">
                  <c:v>0.32966666666666672</c:v>
                </c:pt>
                <c:pt idx="1752">
                  <c:v>0.33966666666666673</c:v>
                </c:pt>
                <c:pt idx="1753">
                  <c:v>0.4316666666666667</c:v>
                </c:pt>
                <c:pt idx="1754">
                  <c:v>0.54566666666666674</c:v>
                </c:pt>
                <c:pt idx="1755">
                  <c:v>0.65066666666666673</c:v>
                </c:pt>
                <c:pt idx="1756">
                  <c:v>0.70366666666666666</c:v>
                </c:pt>
                <c:pt idx="1757">
                  <c:v>0.66066666666666674</c:v>
                </c:pt>
                <c:pt idx="1758">
                  <c:v>0.71666666666666679</c:v>
                </c:pt>
                <c:pt idx="1759">
                  <c:v>0.72566666666666668</c:v>
                </c:pt>
                <c:pt idx="1760">
                  <c:v>0.68866666666666676</c:v>
                </c:pt>
                <c:pt idx="1761">
                  <c:v>0.68366666666666664</c:v>
                </c:pt>
                <c:pt idx="1762">
                  <c:v>0.68466666666666676</c:v>
                </c:pt>
                <c:pt idx="1763">
                  <c:v>0.66866666666666674</c:v>
                </c:pt>
                <c:pt idx="1764">
                  <c:v>0.65966666666666662</c:v>
                </c:pt>
                <c:pt idx="1765">
                  <c:v>0.65666666666666673</c:v>
                </c:pt>
                <c:pt idx="1766">
                  <c:v>0.64766666666666661</c:v>
                </c:pt>
                <c:pt idx="1767">
                  <c:v>0.65666666666666673</c:v>
                </c:pt>
                <c:pt idx="1768">
                  <c:v>0.62366666666666681</c:v>
                </c:pt>
                <c:pt idx="1769">
                  <c:v>0.62866666666666671</c:v>
                </c:pt>
                <c:pt idx="1770">
                  <c:v>0.6116666666666668</c:v>
                </c:pt>
                <c:pt idx="1771">
                  <c:v>0.59566666666666679</c:v>
                </c:pt>
                <c:pt idx="1772">
                  <c:v>0.56466666666666665</c:v>
                </c:pt>
                <c:pt idx="1773">
                  <c:v>0.58566666666666678</c:v>
                </c:pt>
                <c:pt idx="1774">
                  <c:v>0.54866666666666664</c:v>
                </c:pt>
                <c:pt idx="1775">
                  <c:v>0.54266666666666663</c:v>
                </c:pt>
                <c:pt idx="1776">
                  <c:v>0.50866666666666671</c:v>
                </c:pt>
                <c:pt idx="1777">
                  <c:v>0.54066666666666674</c:v>
                </c:pt>
                <c:pt idx="1778">
                  <c:v>0.4996666666666667</c:v>
                </c:pt>
                <c:pt idx="1779">
                  <c:v>0.48866666666666669</c:v>
                </c:pt>
                <c:pt idx="1780">
                  <c:v>0.4906666666666667</c:v>
                </c:pt>
                <c:pt idx="1781">
                  <c:v>0.44866666666666671</c:v>
                </c:pt>
                <c:pt idx="1782">
                  <c:v>0.45966666666666672</c:v>
                </c:pt>
                <c:pt idx="1783">
                  <c:v>0.44666666666666671</c:v>
                </c:pt>
                <c:pt idx="1784">
                  <c:v>0.44366666666666671</c:v>
                </c:pt>
                <c:pt idx="1785">
                  <c:v>0.42066666666666669</c:v>
                </c:pt>
                <c:pt idx="1786">
                  <c:v>0.42466666666666669</c:v>
                </c:pt>
                <c:pt idx="1787">
                  <c:v>0.4316666666666667</c:v>
                </c:pt>
                <c:pt idx="1788">
                  <c:v>0.41766666666666669</c:v>
                </c:pt>
                <c:pt idx="1789">
                  <c:v>0.41566666666666674</c:v>
                </c:pt>
                <c:pt idx="1790">
                  <c:v>0.41366666666666674</c:v>
                </c:pt>
                <c:pt idx="1791">
                  <c:v>0.42466666666666669</c:v>
                </c:pt>
                <c:pt idx="1792">
                  <c:v>0.41366666666666674</c:v>
                </c:pt>
                <c:pt idx="1793">
                  <c:v>0.40766666666666673</c:v>
                </c:pt>
                <c:pt idx="1794">
                  <c:v>0.40566666666666673</c:v>
                </c:pt>
                <c:pt idx="1795">
                  <c:v>0.40566666666666673</c:v>
                </c:pt>
                <c:pt idx="1796">
                  <c:v>0.39666666666666672</c:v>
                </c:pt>
                <c:pt idx="1797">
                  <c:v>0.39666666666666672</c:v>
                </c:pt>
                <c:pt idx="1798">
                  <c:v>0.40066666666666673</c:v>
                </c:pt>
                <c:pt idx="1799">
                  <c:v>0.39366666666666672</c:v>
                </c:pt>
                <c:pt idx="1800">
                  <c:v>0.39466666666666672</c:v>
                </c:pt>
                <c:pt idx="1801">
                  <c:v>0.39666666666666672</c:v>
                </c:pt>
                <c:pt idx="1802">
                  <c:v>0.37866666666666671</c:v>
                </c:pt>
                <c:pt idx="1803">
                  <c:v>0.3716666666666667</c:v>
                </c:pt>
                <c:pt idx="1804">
                  <c:v>0.37666666666666671</c:v>
                </c:pt>
                <c:pt idx="1805">
                  <c:v>0.3736666666666667</c:v>
                </c:pt>
                <c:pt idx="1806">
                  <c:v>0.3676666666666667</c:v>
                </c:pt>
                <c:pt idx="1807">
                  <c:v>0.3676666666666667</c:v>
                </c:pt>
                <c:pt idx="1808">
                  <c:v>0.3696666666666667</c:v>
                </c:pt>
                <c:pt idx="1809">
                  <c:v>0.3726666666666667</c:v>
                </c:pt>
                <c:pt idx="1810">
                  <c:v>0.36066666666666669</c:v>
                </c:pt>
                <c:pt idx="1811">
                  <c:v>0.35766666666666669</c:v>
                </c:pt>
                <c:pt idx="1812">
                  <c:v>0.36166666666666669</c:v>
                </c:pt>
                <c:pt idx="1813">
                  <c:v>0.36266666666666669</c:v>
                </c:pt>
                <c:pt idx="1814">
                  <c:v>0.35866666666666669</c:v>
                </c:pt>
                <c:pt idx="1815">
                  <c:v>0.34266666666666673</c:v>
                </c:pt>
                <c:pt idx="1816">
                  <c:v>0.33666666666666673</c:v>
                </c:pt>
                <c:pt idx="1817">
                  <c:v>0.33966666666666673</c:v>
                </c:pt>
                <c:pt idx="1818">
                  <c:v>0.34366666666666673</c:v>
                </c:pt>
                <c:pt idx="1819">
                  <c:v>0.33966666666666673</c:v>
                </c:pt>
                <c:pt idx="1820">
                  <c:v>0.31666666666666671</c:v>
                </c:pt>
                <c:pt idx="1821">
                  <c:v>0.33266666666666672</c:v>
                </c:pt>
                <c:pt idx="1822">
                  <c:v>0.33066666666666672</c:v>
                </c:pt>
                <c:pt idx="1823">
                  <c:v>0.31966666666666671</c:v>
                </c:pt>
                <c:pt idx="1824">
                  <c:v>0.32466666666666671</c:v>
                </c:pt>
                <c:pt idx="1825">
                  <c:v>0.3116666666666667</c:v>
                </c:pt>
                <c:pt idx="1826">
                  <c:v>0.32566666666666672</c:v>
                </c:pt>
                <c:pt idx="1827">
                  <c:v>0.32466666666666671</c:v>
                </c:pt>
                <c:pt idx="1828">
                  <c:v>0.32366666666666671</c:v>
                </c:pt>
                <c:pt idx="1829">
                  <c:v>0.32566666666666672</c:v>
                </c:pt>
                <c:pt idx="1830">
                  <c:v>0.3116666666666667</c:v>
                </c:pt>
                <c:pt idx="1831">
                  <c:v>0.3076666666666667</c:v>
                </c:pt>
                <c:pt idx="1832">
                  <c:v>0.3076666666666667</c:v>
                </c:pt>
                <c:pt idx="1833">
                  <c:v>0.30666666666666675</c:v>
                </c:pt>
                <c:pt idx="1834">
                  <c:v>0.3136666666666667</c:v>
                </c:pt>
                <c:pt idx="1835">
                  <c:v>0.3136666666666667</c:v>
                </c:pt>
                <c:pt idx="1836">
                  <c:v>0.31766666666666671</c:v>
                </c:pt>
                <c:pt idx="1837">
                  <c:v>0.30666666666666675</c:v>
                </c:pt>
                <c:pt idx="1838">
                  <c:v>0.3096666666666667</c:v>
                </c:pt>
                <c:pt idx="1839">
                  <c:v>0.31666666666666671</c:v>
                </c:pt>
                <c:pt idx="1840">
                  <c:v>0.30366666666666675</c:v>
                </c:pt>
                <c:pt idx="1841">
                  <c:v>0.3116666666666667</c:v>
                </c:pt>
                <c:pt idx="1842">
                  <c:v>0.3116666666666667</c:v>
                </c:pt>
                <c:pt idx="1843">
                  <c:v>0.30066666666666675</c:v>
                </c:pt>
                <c:pt idx="1844">
                  <c:v>0.30566666666666675</c:v>
                </c:pt>
                <c:pt idx="1845">
                  <c:v>0.30066666666666675</c:v>
                </c:pt>
                <c:pt idx="1846">
                  <c:v>0.3086666666666667</c:v>
                </c:pt>
                <c:pt idx="1847">
                  <c:v>0.30566666666666675</c:v>
                </c:pt>
                <c:pt idx="1848">
                  <c:v>0.30366666666666675</c:v>
                </c:pt>
                <c:pt idx="1849">
                  <c:v>0.29666666666666675</c:v>
                </c:pt>
                <c:pt idx="1850">
                  <c:v>0.29666666666666675</c:v>
                </c:pt>
                <c:pt idx="1851">
                  <c:v>0.29366666666666674</c:v>
                </c:pt>
                <c:pt idx="1852">
                  <c:v>0.30466666666666675</c:v>
                </c:pt>
                <c:pt idx="1853">
                  <c:v>0.29466666666666674</c:v>
                </c:pt>
                <c:pt idx="1854">
                  <c:v>0.29566666666666674</c:v>
                </c:pt>
                <c:pt idx="1855">
                  <c:v>0.30166666666666675</c:v>
                </c:pt>
                <c:pt idx="1856">
                  <c:v>0.29966666666666675</c:v>
                </c:pt>
                <c:pt idx="1857">
                  <c:v>0.29966666666666675</c:v>
                </c:pt>
                <c:pt idx="1858">
                  <c:v>0.29366666666666674</c:v>
                </c:pt>
                <c:pt idx="1859">
                  <c:v>0.29866666666666675</c:v>
                </c:pt>
                <c:pt idx="1860">
                  <c:v>0.29166666666666674</c:v>
                </c:pt>
                <c:pt idx="1861">
                  <c:v>0.29966666666666675</c:v>
                </c:pt>
                <c:pt idx="1862">
                  <c:v>0.29166666666666674</c:v>
                </c:pt>
                <c:pt idx="1863">
                  <c:v>0.28966666666666674</c:v>
                </c:pt>
                <c:pt idx="1864">
                  <c:v>0.29366666666666674</c:v>
                </c:pt>
                <c:pt idx="1865">
                  <c:v>0.29666666666666675</c:v>
                </c:pt>
                <c:pt idx="1866">
                  <c:v>0.28866666666666674</c:v>
                </c:pt>
                <c:pt idx="1867">
                  <c:v>0.29366666666666674</c:v>
                </c:pt>
                <c:pt idx="1868">
                  <c:v>0.29366666666666674</c:v>
                </c:pt>
                <c:pt idx="1869">
                  <c:v>0.28666666666666674</c:v>
                </c:pt>
                <c:pt idx="1870">
                  <c:v>0.29066666666666674</c:v>
                </c:pt>
                <c:pt idx="1871">
                  <c:v>0.28766666666666674</c:v>
                </c:pt>
                <c:pt idx="1872">
                  <c:v>0.28866666666666674</c:v>
                </c:pt>
                <c:pt idx="1873">
                  <c:v>0.28166666666666673</c:v>
                </c:pt>
                <c:pt idx="1874">
                  <c:v>0.27766666666666673</c:v>
                </c:pt>
                <c:pt idx="1875">
                  <c:v>0.28266666666666673</c:v>
                </c:pt>
                <c:pt idx="1876">
                  <c:v>0.28866666666666674</c:v>
                </c:pt>
                <c:pt idx="1877">
                  <c:v>0.28866666666666674</c:v>
                </c:pt>
                <c:pt idx="1878">
                  <c:v>0.28466666666666673</c:v>
                </c:pt>
                <c:pt idx="1879">
                  <c:v>0.28466666666666673</c:v>
                </c:pt>
                <c:pt idx="1880">
                  <c:v>0.27866666666666673</c:v>
                </c:pt>
                <c:pt idx="1881">
                  <c:v>0.28166666666666673</c:v>
                </c:pt>
                <c:pt idx="1882">
                  <c:v>0.28066666666666673</c:v>
                </c:pt>
                <c:pt idx="1883">
                  <c:v>0.28766666666666674</c:v>
                </c:pt>
                <c:pt idx="1884">
                  <c:v>0.28466666666666673</c:v>
                </c:pt>
                <c:pt idx="1885">
                  <c:v>0.28966666666666674</c:v>
                </c:pt>
                <c:pt idx="1886">
                  <c:v>0.27866666666666673</c:v>
                </c:pt>
                <c:pt idx="1887">
                  <c:v>0.28566666666666674</c:v>
                </c:pt>
                <c:pt idx="1888">
                  <c:v>0.28566666666666674</c:v>
                </c:pt>
                <c:pt idx="1889">
                  <c:v>0.28566666666666674</c:v>
                </c:pt>
                <c:pt idx="1890">
                  <c:v>0.28566666666666674</c:v>
                </c:pt>
                <c:pt idx="1891">
                  <c:v>0.27566666666666673</c:v>
                </c:pt>
                <c:pt idx="1892">
                  <c:v>0.27966666666666673</c:v>
                </c:pt>
                <c:pt idx="1893">
                  <c:v>0.28266666666666673</c:v>
                </c:pt>
                <c:pt idx="1894">
                  <c:v>0.27666666666666673</c:v>
                </c:pt>
                <c:pt idx="1895">
                  <c:v>0.28566666666666674</c:v>
                </c:pt>
                <c:pt idx="1896">
                  <c:v>0.28266666666666673</c:v>
                </c:pt>
                <c:pt idx="1897">
                  <c:v>0.28566666666666674</c:v>
                </c:pt>
                <c:pt idx="1898">
                  <c:v>0.28166666666666673</c:v>
                </c:pt>
                <c:pt idx="1899">
                  <c:v>0.28166666666666673</c:v>
                </c:pt>
                <c:pt idx="1900">
                  <c:v>0.28466666666666673</c:v>
                </c:pt>
                <c:pt idx="1901">
                  <c:v>0.28166666666666673</c:v>
                </c:pt>
                <c:pt idx="1902">
                  <c:v>0.28266666666666673</c:v>
                </c:pt>
                <c:pt idx="1903">
                  <c:v>0.27566666666666673</c:v>
                </c:pt>
                <c:pt idx="1904">
                  <c:v>0.28066666666666673</c:v>
                </c:pt>
                <c:pt idx="1905">
                  <c:v>0.28766666666666674</c:v>
                </c:pt>
                <c:pt idx="1906">
                  <c:v>0.28666666666666674</c:v>
                </c:pt>
                <c:pt idx="1907">
                  <c:v>0.27666666666666673</c:v>
                </c:pt>
                <c:pt idx="1908">
                  <c:v>0.27866666666666673</c:v>
                </c:pt>
                <c:pt idx="1909">
                  <c:v>0.27866666666666673</c:v>
                </c:pt>
                <c:pt idx="1910">
                  <c:v>0.27466666666666673</c:v>
                </c:pt>
                <c:pt idx="1911">
                  <c:v>0.28066666666666673</c:v>
                </c:pt>
                <c:pt idx="1912">
                  <c:v>0.28266666666666673</c:v>
                </c:pt>
                <c:pt idx="1913">
                  <c:v>0.27666666666666673</c:v>
                </c:pt>
                <c:pt idx="1914">
                  <c:v>0.27966666666666673</c:v>
                </c:pt>
                <c:pt idx="1915">
                  <c:v>0.27766666666666673</c:v>
                </c:pt>
                <c:pt idx="1916">
                  <c:v>0.28366666666666673</c:v>
                </c:pt>
                <c:pt idx="1917">
                  <c:v>0.28266666666666673</c:v>
                </c:pt>
                <c:pt idx="1918">
                  <c:v>0.27466666666666673</c:v>
                </c:pt>
                <c:pt idx="1919">
                  <c:v>0.27266666666666672</c:v>
                </c:pt>
                <c:pt idx="1920">
                  <c:v>0.27266666666666672</c:v>
                </c:pt>
                <c:pt idx="1921">
                  <c:v>0.27866666666666673</c:v>
                </c:pt>
                <c:pt idx="1922">
                  <c:v>0.27366666666666672</c:v>
                </c:pt>
                <c:pt idx="1923">
                  <c:v>0.26566666666666672</c:v>
                </c:pt>
                <c:pt idx="1924">
                  <c:v>0.26366666666666672</c:v>
                </c:pt>
                <c:pt idx="1925">
                  <c:v>0.27066666666666672</c:v>
                </c:pt>
                <c:pt idx="1926">
                  <c:v>0.26566666666666672</c:v>
                </c:pt>
                <c:pt idx="1927">
                  <c:v>0.26366666666666672</c:v>
                </c:pt>
                <c:pt idx="1928">
                  <c:v>0.25766666666666671</c:v>
                </c:pt>
                <c:pt idx="1929">
                  <c:v>0.26466666666666672</c:v>
                </c:pt>
                <c:pt idx="1930">
                  <c:v>0.25866666666666671</c:v>
                </c:pt>
                <c:pt idx="1931">
                  <c:v>0.25866666666666671</c:v>
                </c:pt>
                <c:pt idx="1932">
                  <c:v>0.25766666666666671</c:v>
                </c:pt>
                <c:pt idx="1933">
                  <c:v>0.25266666666666671</c:v>
                </c:pt>
                <c:pt idx="1934">
                  <c:v>0.25466666666666671</c:v>
                </c:pt>
                <c:pt idx="1935">
                  <c:v>0.25266666666666671</c:v>
                </c:pt>
                <c:pt idx="1936">
                  <c:v>0.2456666666666667</c:v>
                </c:pt>
                <c:pt idx="1937">
                  <c:v>0.2456666666666667</c:v>
                </c:pt>
                <c:pt idx="1938">
                  <c:v>0.2466666666666667</c:v>
                </c:pt>
                <c:pt idx="1939">
                  <c:v>0.23566666666666672</c:v>
                </c:pt>
                <c:pt idx="1940">
                  <c:v>0.24266666666666672</c:v>
                </c:pt>
                <c:pt idx="1941">
                  <c:v>0.23866666666666672</c:v>
                </c:pt>
                <c:pt idx="1942">
                  <c:v>0.24066666666666672</c:v>
                </c:pt>
                <c:pt idx="1943">
                  <c:v>0.22966666666666671</c:v>
                </c:pt>
                <c:pt idx="1944">
                  <c:v>0.22866666666666671</c:v>
                </c:pt>
                <c:pt idx="1945">
                  <c:v>0.23466666666666672</c:v>
                </c:pt>
                <c:pt idx="1946">
                  <c:v>0.23266666666666672</c:v>
                </c:pt>
                <c:pt idx="1947">
                  <c:v>0.23366666666666672</c:v>
                </c:pt>
                <c:pt idx="1948">
                  <c:v>0.23166666666666672</c:v>
                </c:pt>
                <c:pt idx="1949">
                  <c:v>0.23266666666666672</c:v>
                </c:pt>
                <c:pt idx="1950">
                  <c:v>0.22266666666666671</c:v>
                </c:pt>
                <c:pt idx="1951">
                  <c:v>0.22666666666666671</c:v>
                </c:pt>
                <c:pt idx="1952">
                  <c:v>0.23066666666666671</c:v>
                </c:pt>
                <c:pt idx="1953">
                  <c:v>0.23366666666666672</c:v>
                </c:pt>
                <c:pt idx="1954">
                  <c:v>0.22666666666666671</c:v>
                </c:pt>
                <c:pt idx="1955">
                  <c:v>0.23566666666666672</c:v>
                </c:pt>
                <c:pt idx="1956">
                  <c:v>0.23466666666666672</c:v>
                </c:pt>
                <c:pt idx="1957">
                  <c:v>0.22366666666666671</c:v>
                </c:pt>
                <c:pt idx="1958">
                  <c:v>0.22466666666666671</c:v>
                </c:pt>
                <c:pt idx="1959">
                  <c:v>0.22066666666666671</c:v>
                </c:pt>
                <c:pt idx="1960">
                  <c:v>0.22566666666666671</c:v>
                </c:pt>
                <c:pt idx="1961">
                  <c:v>0.22166666666666671</c:v>
                </c:pt>
                <c:pt idx="1962">
                  <c:v>0.2166666666666667</c:v>
                </c:pt>
                <c:pt idx="1963">
                  <c:v>0.2146666666666667</c:v>
                </c:pt>
                <c:pt idx="1964">
                  <c:v>0.22066666666666671</c:v>
                </c:pt>
                <c:pt idx="1965">
                  <c:v>0.2166666666666667</c:v>
                </c:pt>
                <c:pt idx="1966">
                  <c:v>0.22266666666666671</c:v>
                </c:pt>
                <c:pt idx="1967">
                  <c:v>0.2146666666666667</c:v>
                </c:pt>
                <c:pt idx="1968">
                  <c:v>0.22066666666666671</c:v>
                </c:pt>
                <c:pt idx="1969">
                  <c:v>0.2166666666666667</c:v>
                </c:pt>
                <c:pt idx="1970">
                  <c:v>0.2166666666666667</c:v>
                </c:pt>
                <c:pt idx="1971">
                  <c:v>0.2186666666666667</c:v>
                </c:pt>
                <c:pt idx="1972">
                  <c:v>0.2146666666666667</c:v>
                </c:pt>
                <c:pt idx="1973">
                  <c:v>0.2166666666666667</c:v>
                </c:pt>
                <c:pt idx="1974">
                  <c:v>0.22766666666666671</c:v>
                </c:pt>
                <c:pt idx="1975">
                  <c:v>0.2156666666666667</c:v>
                </c:pt>
                <c:pt idx="1976">
                  <c:v>0.2176666666666667</c:v>
                </c:pt>
                <c:pt idx="1977">
                  <c:v>0.22066666666666671</c:v>
                </c:pt>
                <c:pt idx="1978">
                  <c:v>0.2196666666666667</c:v>
                </c:pt>
                <c:pt idx="1979">
                  <c:v>0.2166666666666667</c:v>
                </c:pt>
                <c:pt idx="1980">
                  <c:v>0.22166666666666671</c:v>
                </c:pt>
                <c:pt idx="1981">
                  <c:v>0.22066666666666671</c:v>
                </c:pt>
                <c:pt idx="1982">
                  <c:v>0.21066666666666672</c:v>
                </c:pt>
                <c:pt idx="1983">
                  <c:v>0.22066666666666671</c:v>
                </c:pt>
                <c:pt idx="1984">
                  <c:v>0.22766666666666671</c:v>
                </c:pt>
                <c:pt idx="1985">
                  <c:v>0.2176666666666667</c:v>
                </c:pt>
                <c:pt idx="1986">
                  <c:v>0.22366666666666671</c:v>
                </c:pt>
                <c:pt idx="1987">
                  <c:v>0.22066666666666671</c:v>
                </c:pt>
                <c:pt idx="1988">
                  <c:v>0.22466666666666671</c:v>
                </c:pt>
                <c:pt idx="1989">
                  <c:v>0.22566666666666671</c:v>
                </c:pt>
                <c:pt idx="1990">
                  <c:v>0.22066666666666671</c:v>
                </c:pt>
                <c:pt idx="1991">
                  <c:v>0.22066666666666671</c:v>
                </c:pt>
                <c:pt idx="1992">
                  <c:v>0.22166666666666671</c:v>
                </c:pt>
                <c:pt idx="1993">
                  <c:v>0.22166666666666671</c:v>
                </c:pt>
                <c:pt idx="1994">
                  <c:v>0.2186666666666667</c:v>
                </c:pt>
                <c:pt idx="1995">
                  <c:v>0.22166666666666671</c:v>
                </c:pt>
                <c:pt idx="1996">
                  <c:v>0.22066666666666671</c:v>
                </c:pt>
                <c:pt idx="1997">
                  <c:v>0.2186666666666667</c:v>
                </c:pt>
                <c:pt idx="1998">
                  <c:v>0.22066666666666671</c:v>
                </c:pt>
                <c:pt idx="1999">
                  <c:v>0.22166666666666671</c:v>
                </c:pt>
                <c:pt idx="2000">
                  <c:v>0.22266666666666671</c:v>
                </c:pt>
                <c:pt idx="2001">
                  <c:v>0.22766666666666671</c:v>
                </c:pt>
                <c:pt idx="2002">
                  <c:v>0.2146666666666667</c:v>
                </c:pt>
                <c:pt idx="2003">
                  <c:v>0.2156666666666667</c:v>
                </c:pt>
                <c:pt idx="2004">
                  <c:v>0.22066666666666671</c:v>
                </c:pt>
                <c:pt idx="2005">
                  <c:v>0.21166666666666673</c:v>
                </c:pt>
                <c:pt idx="2006">
                  <c:v>0.22266666666666671</c:v>
                </c:pt>
                <c:pt idx="2007">
                  <c:v>0.2196666666666667</c:v>
                </c:pt>
                <c:pt idx="2008">
                  <c:v>0.22366666666666671</c:v>
                </c:pt>
                <c:pt idx="2009">
                  <c:v>0.22166666666666671</c:v>
                </c:pt>
                <c:pt idx="2010">
                  <c:v>0.2186666666666667</c:v>
                </c:pt>
                <c:pt idx="2011">
                  <c:v>0.2196666666666667</c:v>
                </c:pt>
                <c:pt idx="2012">
                  <c:v>0.22366666666666671</c:v>
                </c:pt>
                <c:pt idx="2013">
                  <c:v>0.22866666666666671</c:v>
                </c:pt>
                <c:pt idx="2014">
                  <c:v>0.23266666666666672</c:v>
                </c:pt>
                <c:pt idx="2015">
                  <c:v>0.22666666666666671</c:v>
                </c:pt>
                <c:pt idx="2016">
                  <c:v>0.22766666666666671</c:v>
                </c:pt>
                <c:pt idx="2017">
                  <c:v>0.22566666666666671</c:v>
                </c:pt>
                <c:pt idx="2018">
                  <c:v>0.23066666666666671</c:v>
                </c:pt>
                <c:pt idx="2019">
                  <c:v>0.23266666666666672</c:v>
                </c:pt>
                <c:pt idx="2020">
                  <c:v>0.22866666666666671</c:v>
                </c:pt>
                <c:pt idx="2021">
                  <c:v>0.22766666666666671</c:v>
                </c:pt>
                <c:pt idx="2022">
                  <c:v>0.22966666666666671</c:v>
                </c:pt>
                <c:pt idx="2023">
                  <c:v>0.22966666666666671</c:v>
                </c:pt>
                <c:pt idx="2024">
                  <c:v>0.23066666666666671</c:v>
                </c:pt>
                <c:pt idx="2025">
                  <c:v>0.22766666666666671</c:v>
                </c:pt>
                <c:pt idx="2026">
                  <c:v>0.23366666666666672</c:v>
                </c:pt>
                <c:pt idx="2027">
                  <c:v>0.22966666666666671</c:v>
                </c:pt>
                <c:pt idx="2028">
                  <c:v>0.23066666666666671</c:v>
                </c:pt>
                <c:pt idx="2029">
                  <c:v>0.23666666666666672</c:v>
                </c:pt>
                <c:pt idx="2030">
                  <c:v>0.22666666666666671</c:v>
                </c:pt>
                <c:pt idx="2031">
                  <c:v>0.23166666666666672</c:v>
                </c:pt>
                <c:pt idx="2032">
                  <c:v>0.23166666666666672</c:v>
                </c:pt>
                <c:pt idx="2033">
                  <c:v>0.23766666666666672</c:v>
                </c:pt>
                <c:pt idx="2034">
                  <c:v>0.23966666666666672</c:v>
                </c:pt>
                <c:pt idx="2035">
                  <c:v>0.24066666666666672</c:v>
                </c:pt>
                <c:pt idx="2036">
                  <c:v>0.23866666666666672</c:v>
                </c:pt>
                <c:pt idx="2037">
                  <c:v>0.23766666666666672</c:v>
                </c:pt>
                <c:pt idx="2038">
                  <c:v>0.23866666666666672</c:v>
                </c:pt>
                <c:pt idx="2039">
                  <c:v>0.23866666666666672</c:v>
                </c:pt>
                <c:pt idx="2040">
                  <c:v>0.23666666666666672</c:v>
                </c:pt>
                <c:pt idx="2041">
                  <c:v>0.24066666666666672</c:v>
                </c:pt>
                <c:pt idx="2042">
                  <c:v>0.24266666666666672</c:v>
                </c:pt>
                <c:pt idx="2043">
                  <c:v>0.24366666666666673</c:v>
                </c:pt>
                <c:pt idx="2044">
                  <c:v>0.24166666666666672</c:v>
                </c:pt>
                <c:pt idx="2045">
                  <c:v>0.23866666666666672</c:v>
                </c:pt>
                <c:pt idx="2046">
                  <c:v>0.23966666666666672</c:v>
                </c:pt>
                <c:pt idx="2047">
                  <c:v>0.24166666666666672</c:v>
                </c:pt>
                <c:pt idx="2048">
                  <c:v>0.24266666666666672</c:v>
                </c:pt>
                <c:pt idx="2049">
                  <c:v>0.24366666666666673</c:v>
                </c:pt>
                <c:pt idx="2050">
                  <c:v>0.23766666666666672</c:v>
                </c:pt>
                <c:pt idx="2051">
                  <c:v>0.24266666666666672</c:v>
                </c:pt>
                <c:pt idx="2052">
                  <c:v>0.2496666666666667</c:v>
                </c:pt>
                <c:pt idx="2053">
                  <c:v>0.2446666666666667</c:v>
                </c:pt>
                <c:pt idx="2054">
                  <c:v>0.2456666666666667</c:v>
                </c:pt>
                <c:pt idx="2055">
                  <c:v>0.2496666666666667</c:v>
                </c:pt>
                <c:pt idx="2056">
                  <c:v>0.2506666666666667</c:v>
                </c:pt>
                <c:pt idx="2057">
                  <c:v>0.25166666666666671</c:v>
                </c:pt>
                <c:pt idx="2058">
                  <c:v>0.2446666666666667</c:v>
                </c:pt>
                <c:pt idx="2059">
                  <c:v>0.2456666666666667</c:v>
                </c:pt>
                <c:pt idx="2060">
                  <c:v>0.24266666666666672</c:v>
                </c:pt>
                <c:pt idx="2061">
                  <c:v>0.2506666666666667</c:v>
                </c:pt>
                <c:pt idx="2062">
                  <c:v>0.2466666666666667</c:v>
                </c:pt>
                <c:pt idx="2063">
                  <c:v>0.2476666666666667</c:v>
                </c:pt>
                <c:pt idx="2064">
                  <c:v>0.2456666666666667</c:v>
                </c:pt>
                <c:pt idx="2065">
                  <c:v>0.24266666666666672</c:v>
                </c:pt>
                <c:pt idx="2066">
                  <c:v>0.24266666666666672</c:v>
                </c:pt>
                <c:pt idx="2067">
                  <c:v>0.2506666666666667</c:v>
                </c:pt>
                <c:pt idx="2068">
                  <c:v>0.24266666666666672</c:v>
                </c:pt>
                <c:pt idx="2069">
                  <c:v>0.25466666666666671</c:v>
                </c:pt>
                <c:pt idx="2070">
                  <c:v>0.2456666666666667</c:v>
                </c:pt>
                <c:pt idx="2071">
                  <c:v>0.25466666666666671</c:v>
                </c:pt>
                <c:pt idx="2072">
                  <c:v>0.25466666666666671</c:v>
                </c:pt>
                <c:pt idx="2073">
                  <c:v>0.2486666666666667</c:v>
                </c:pt>
                <c:pt idx="2074">
                  <c:v>0.2496666666666667</c:v>
                </c:pt>
                <c:pt idx="2075">
                  <c:v>0.2496666666666667</c:v>
                </c:pt>
                <c:pt idx="2076">
                  <c:v>0.2506666666666667</c:v>
                </c:pt>
                <c:pt idx="2077">
                  <c:v>0.25366666666666671</c:v>
                </c:pt>
                <c:pt idx="2078">
                  <c:v>0.25166666666666671</c:v>
                </c:pt>
                <c:pt idx="2079">
                  <c:v>0.25466666666666671</c:v>
                </c:pt>
                <c:pt idx="2080">
                  <c:v>0.2486666666666667</c:v>
                </c:pt>
                <c:pt idx="2081">
                  <c:v>0.25866666666666671</c:v>
                </c:pt>
                <c:pt idx="2082">
                  <c:v>0.25666666666666671</c:v>
                </c:pt>
                <c:pt idx="2083">
                  <c:v>0.25666666666666671</c:v>
                </c:pt>
                <c:pt idx="2084">
                  <c:v>0.25666666666666671</c:v>
                </c:pt>
                <c:pt idx="2085">
                  <c:v>0.25666666666666671</c:v>
                </c:pt>
                <c:pt idx="2086">
                  <c:v>0.2486666666666667</c:v>
                </c:pt>
                <c:pt idx="2087">
                  <c:v>0.25366666666666671</c:v>
                </c:pt>
                <c:pt idx="2088">
                  <c:v>0.25866666666666671</c:v>
                </c:pt>
                <c:pt idx="2089">
                  <c:v>0.26066666666666671</c:v>
                </c:pt>
                <c:pt idx="2090">
                  <c:v>0.25866666666666671</c:v>
                </c:pt>
                <c:pt idx="2091">
                  <c:v>0.25866666666666671</c:v>
                </c:pt>
                <c:pt idx="2092">
                  <c:v>0.26266666666666671</c:v>
                </c:pt>
                <c:pt idx="2093">
                  <c:v>0.26066666666666671</c:v>
                </c:pt>
                <c:pt idx="2094">
                  <c:v>0.26166666666666671</c:v>
                </c:pt>
                <c:pt idx="2095">
                  <c:v>0.26066666666666671</c:v>
                </c:pt>
                <c:pt idx="2096">
                  <c:v>0.25366666666666671</c:v>
                </c:pt>
                <c:pt idx="2097">
                  <c:v>0.26066666666666671</c:v>
                </c:pt>
                <c:pt idx="2098">
                  <c:v>0.26466666666666672</c:v>
                </c:pt>
                <c:pt idx="2099">
                  <c:v>0.25866666666666671</c:v>
                </c:pt>
                <c:pt idx="2100">
                  <c:v>0.26166666666666671</c:v>
                </c:pt>
                <c:pt idx="2101">
                  <c:v>0.26566666666666672</c:v>
                </c:pt>
                <c:pt idx="2102">
                  <c:v>0.25866666666666671</c:v>
                </c:pt>
                <c:pt idx="2103">
                  <c:v>0.25866666666666671</c:v>
                </c:pt>
                <c:pt idx="2104">
                  <c:v>0.25966666666666671</c:v>
                </c:pt>
                <c:pt idx="2105">
                  <c:v>0.25866666666666671</c:v>
                </c:pt>
                <c:pt idx="2106">
                  <c:v>0.25966666666666671</c:v>
                </c:pt>
                <c:pt idx="2107">
                  <c:v>0.26366666666666672</c:v>
                </c:pt>
                <c:pt idx="2108">
                  <c:v>0.26366666666666672</c:v>
                </c:pt>
                <c:pt idx="2109">
                  <c:v>0.25966666666666671</c:v>
                </c:pt>
                <c:pt idx="2110">
                  <c:v>0.25666666666666671</c:v>
                </c:pt>
                <c:pt idx="2111">
                  <c:v>0.25666666666666671</c:v>
                </c:pt>
                <c:pt idx="2112">
                  <c:v>0.25766666666666671</c:v>
                </c:pt>
                <c:pt idx="2113">
                  <c:v>0.25366666666666671</c:v>
                </c:pt>
                <c:pt idx="2114">
                  <c:v>0.26366666666666672</c:v>
                </c:pt>
                <c:pt idx="2115">
                  <c:v>0.26166666666666671</c:v>
                </c:pt>
                <c:pt idx="2116">
                  <c:v>0.25766666666666671</c:v>
                </c:pt>
                <c:pt idx="2117">
                  <c:v>0.25766666666666671</c:v>
                </c:pt>
                <c:pt idx="2118">
                  <c:v>0.25566666666666671</c:v>
                </c:pt>
                <c:pt idx="2119">
                  <c:v>0.26166666666666671</c:v>
                </c:pt>
                <c:pt idx="2120">
                  <c:v>0.26266666666666671</c:v>
                </c:pt>
                <c:pt idx="2121">
                  <c:v>0.26566666666666672</c:v>
                </c:pt>
                <c:pt idx="2122">
                  <c:v>0.26166666666666671</c:v>
                </c:pt>
                <c:pt idx="2123">
                  <c:v>0.26266666666666671</c:v>
                </c:pt>
                <c:pt idx="2124">
                  <c:v>0.26266666666666671</c:v>
                </c:pt>
                <c:pt idx="2125">
                  <c:v>0.25866666666666671</c:v>
                </c:pt>
                <c:pt idx="2126">
                  <c:v>0.26366666666666672</c:v>
                </c:pt>
                <c:pt idx="2127">
                  <c:v>0.25966666666666671</c:v>
                </c:pt>
                <c:pt idx="2128">
                  <c:v>0.26666666666666672</c:v>
                </c:pt>
                <c:pt idx="2129">
                  <c:v>0.25966666666666671</c:v>
                </c:pt>
                <c:pt idx="2130">
                  <c:v>0.26666666666666672</c:v>
                </c:pt>
                <c:pt idx="2131">
                  <c:v>0.26666666666666672</c:v>
                </c:pt>
                <c:pt idx="2132">
                  <c:v>0.26666666666666672</c:v>
                </c:pt>
                <c:pt idx="2133">
                  <c:v>0.26666666666666672</c:v>
                </c:pt>
                <c:pt idx="2134">
                  <c:v>0.27066666666666672</c:v>
                </c:pt>
                <c:pt idx="2135">
                  <c:v>0.26666666666666672</c:v>
                </c:pt>
                <c:pt idx="2136">
                  <c:v>0.26966666666666672</c:v>
                </c:pt>
                <c:pt idx="2137">
                  <c:v>0.26966666666666672</c:v>
                </c:pt>
                <c:pt idx="2138">
                  <c:v>0.26766666666666672</c:v>
                </c:pt>
                <c:pt idx="2139">
                  <c:v>0.26366666666666672</c:v>
                </c:pt>
                <c:pt idx="2140">
                  <c:v>0.26966666666666672</c:v>
                </c:pt>
                <c:pt idx="2141">
                  <c:v>0.26766666666666672</c:v>
                </c:pt>
                <c:pt idx="2142">
                  <c:v>0.26466666666666672</c:v>
                </c:pt>
                <c:pt idx="2143">
                  <c:v>0.27566666666666673</c:v>
                </c:pt>
                <c:pt idx="2144">
                  <c:v>0.26466666666666672</c:v>
                </c:pt>
                <c:pt idx="2145">
                  <c:v>0.26866666666666672</c:v>
                </c:pt>
                <c:pt idx="2146">
                  <c:v>0.27166666666666672</c:v>
                </c:pt>
                <c:pt idx="2147">
                  <c:v>0.26966666666666672</c:v>
                </c:pt>
                <c:pt idx="2148">
                  <c:v>0.26966666666666672</c:v>
                </c:pt>
                <c:pt idx="2149">
                  <c:v>0.27166666666666672</c:v>
                </c:pt>
                <c:pt idx="2150">
                  <c:v>0.26966666666666672</c:v>
                </c:pt>
                <c:pt idx="2151">
                  <c:v>0.26666666666666672</c:v>
                </c:pt>
                <c:pt idx="2152">
                  <c:v>0.27266666666666672</c:v>
                </c:pt>
                <c:pt idx="2153">
                  <c:v>0.26666666666666672</c:v>
                </c:pt>
                <c:pt idx="2154">
                  <c:v>0.26866666666666672</c:v>
                </c:pt>
                <c:pt idx="2155">
                  <c:v>0.26966666666666672</c:v>
                </c:pt>
                <c:pt idx="2156">
                  <c:v>0.26666666666666672</c:v>
                </c:pt>
                <c:pt idx="2157">
                  <c:v>0.26666666666666672</c:v>
                </c:pt>
                <c:pt idx="2158">
                  <c:v>0.27066666666666672</c:v>
                </c:pt>
                <c:pt idx="2159">
                  <c:v>0.27066666666666672</c:v>
                </c:pt>
                <c:pt idx="2160">
                  <c:v>0.26566666666666672</c:v>
                </c:pt>
                <c:pt idx="2161">
                  <c:v>0.27066666666666672</c:v>
                </c:pt>
                <c:pt idx="2162">
                  <c:v>0.27066666666666672</c:v>
                </c:pt>
                <c:pt idx="2163">
                  <c:v>0.27366666666666672</c:v>
                </c:pt>
                <c:pt idx="2164">
                  <c:v>0.27066666666666672</c:v>
                </c:pt>
                <c:pt idx="2165">
                  <c:v>0.27466666666666673</c:v>
                </c:pt>
                <c:pt idx="2166">
                  <c:v>0.26966666666666672</c:v>
                </c:pt>
                <c:pt idx="2167">
                  <c:v>0.27366666666666672</c:v>
                </c:pt>
                <c:pt idx="2168">
                  <c:v>0.26966666666666672</c:v>
                </c:pt>
                <c:pt idx="2169">
                  <c:v>0.27366666666666672</c:v>
                </c:pt>
                <c:pt idx="2170">
                  <c:v>0.27766666666666673</c:v>
                </c:pt>
                <c:pt idx="2171">
                  <c:v>0.27766666666666673</c:v>
                </c:pt>
                <c:pt idx="2172">
                  <c:v>0.27166666666666672</c:v>
                </c:pt>
                <c:pt idx="2173">
                  <c:v>0.27066666666666672</c:v>
                </c:pt>
                <c:pt idx="2174">
                  <c:v>0.27266666666666672</c:v>
                </c:pt>
                <c:pt idx="2175">
                  <c:v>0.26866666666666672</c:v>
                </c:pt>
                <c:pt idx="2176">
                  <c:v>0.27266666666666672</c:v>
                </c:pt>
                <c:pt idx="2177">
                  <c:v>0.27266666666666672</c:v>
                </c:pt>
                <c:pt idx="2178">
                  <c:v>0.27266666666666672</c:v>
                </c:pt>
                <c:pt idx="2179">
                  <c:v>0.27566666666666673</c:v>
                </c:pt>
                <c:pt idx="2180">
                  <c:v>0.26666666666666672</c:v>
                </c:pt>
                <c:pt idx="2181">
                  <c:v>0.27666666666666673</c:v>
                </c:pt>
                <c:pt idx="2182">
                  <c:v>0.26966666666666672</c:v>
                </c:pt>
                <c:pt idx="2183">
                  <c:v>0.27366666666666672</c:v>
                </c:pt>
                <c:pt idx="2184">
                  <c:v>0.27566666666666673</c:v>
                </c:pt>
                <c:pt idx="2185">
                  <c:v>0.27166666666666672</c:v>
                </c:pt>
                <c:pt idx="2186">
                  <c:v>0.27466666666666673</c:v>
                </c:pt>
                <c:pt idx="2187">
                  <c:v>0.27366666666666672</c:v>
                </c:pt>
                <c:pt idx="2188">
                  <c:v>0.27266666666666672</c:v>
                </c:pt>
                <c:pt idx="2189">
                  <c:v>0.28066666666666673</c:v>
                </c:pt>
                <c:pt idx="2190">
                  <c:v>0.27666666666666673</c:v>
                </c:pt>
                <c:pt idx="2191">
                  <c:v>0.27866666666666673</c:v>
                </c:pt>
                <c:pt idx="2192">
                  <c:v>0.27666666666666673</c:v>
                </c:pt>
                <c:pt idx="2193">
                  <c:v>0.27766666666666673</c:v>
                </c:pt>
                <c:pt idx="2194">
                  <c:v>0.27066666666666672</c:v>
                </c:pt>
                <c:pt idx="2195">
                  <c:v>0.27966666666666673</c:v>
                </c:pt>
                <c:pt idx="2196">
                  <c:v>0.27766666666666673</c:v>
                </c:pt>
                <c:pt idx="2197">
                  <c:v>0.27466666666666673</c:v>
                </c:pt>
                <c:pt idx="2198">
                  <c:v>0.27066666666666672</c:v>
                </c:pt>
                <c:pt idx="2199">
                  <c:v>0.27366666666666672</c:v>
                </c:pt>
                <c:pt idx="2200">
                  <c:v>0.26366666666666672</c:v>
                </c:pt>
                <c:pt idx="2201">
                  <c:v>0.26766666666666672</c:v>
                </c:pt>
                <c:pt idx="2202">
                  <c:v>0.25766666666666671</c:v>
                </c:pt>
                <c:pt idx="2203">
                  <c:v>0.25566666666666671</c:v>
                </c:pt>
                <c:pt idx="2204">
                  <c:v>0.25166666666666671</c:v>
                </c:pt>
                <c:pt idx="2205">
                  <c:v>0.2456666666666667</c:v>
                </c:pt>
                <c:pt idx="2206">
                  <c:v>0.2476666666666667</c:v>
                </c:pt>
                <c:pt idx="2207">
                  <c:v>0.23866666666666672</c:v>
                </c:pt>
                <c:pt idx="2208">
                  <c:v>0.24366666666666673</c:v>
                </c:pt>
                <c:pt idx="2209">
                  <c:v>0.23766666666666672</c:v>
                </c:pt>
                <c:pt idx="2210">
                  <c:v>0.23466666666666672</c:v>
                </c:pt>
                <c:pt idx="2211">
                  <c:v>0.23266666666666672</c:v>
                </c:pt>
                <c:pt idx="2212">
                  <c:v>0.22766666666666671</c:v>
                </c:pt>
                <c:pt idx="2213">
                  <c:v>0.22066666666666671</c:v>
                </c:pt>
                <c:pt idx="2214">
                  <c:v>0.2186666666666667</c:v>
                </c:pt>
                <c:pt idx="2215">
                  <c:v>0.2136666666666667</c:v>
                </c:pt>
                <c:pt idx="2216">
                  <c:v>0.2146666666666667</c:v>
                </c:pt>
                <c:pt idx="2217">
                  <c:v>0.20866666666666672</c:v>
                </c:pt>
                <c:pt idx="2218">
                  <c:v>0.20966666666666672</c:v>
                </c:pt>
                <c:pt idx="2219">
                  <c:v>0.21166666666666673</c:v>
                </c:pt>
                <c:pt idx="2220">
                  <c:v>0.21166666666666673</c:v>
                </c:pt>
                <c:pt idx="2221">
                  <c:v>0.20266666666666672</c:v>
                </c:pt>
                <c:pt idx="2222">
                  <c:v>0.21266666666666673</c:v>
                </c:pt>
                <c:pt idx="2223">
                  <c:v>0.2156666666666667</c:v>
                </c:pt>
                <c:pt idx="2224">
                  <c:v>0.20666666666666672</c:v>
                </c:pt>
                <c:pt idx="2225">
                  <c:v>0.20966666666666672</c:v>
                </c:pt>
                <c:pt idx="2226">
                  <c:v>0.21166666666666673</c:v>
                </c:pt>
                <c:pt idx="2227">
                  <c:v>0.2176666666666667</c:v>
                </c:pt>
                <c:pt idx="2228">
                  <c:v>0.2166666666666667</c:v>
                </c:pt>
                <c:pt idx="2229">
                  <c:v>0.20566666666666672</c:v>
                </c:pt>
                <c:pt idx="2230">
                  <c:v>0.2136666666666667</c:v>
                </c:pt>
                <c:pt idx="2231">
                  <c:v>0.22466666666666671</c:v>
                </c:pt>
                <c:pt idx="2232">
                  <c:v>0.24166666666666672</c:v>
                </c:pt>
                <c:pt idx="2233">
                  <c:v>0.25366666666666671</c:v>
                </c:pt>
                <c:pt idx="2234">
                  <c:v>0.25966666666666671</c:v>
                </c:pt>
                <c:pt idx="2235">
                  <c:v>0.26466666666666672</c:v>
                </c:pt>
                <c:pt idx="2236">
                  <c:v>0.27566666666666673</c:v>
                </c:pt>
                <c:pt idx="2237">
                  <c:v>0.28666666666666674</c:v>
                </c:pt>
                <c:pt idx="2238">
                  <c:v>0.28066666666666673</c:v>
                </c:pt>
                <c:pt idx="2239">
                  <c:v>0.28466666666666673</c:v>
                </c:pt>
                <c:pt idx="2240">
                  <c:v>0.28466666666666673</c:v>
                </c:pt>
                <c:pt idx="2241">
                  <c:v>0.28166666666666673</c:v>
                </c:pt>
                <c:pt idx="2242">
                  <c:v>0.27866666666666673</c:v>
                </c:pt>
                <c:pt idx="2243">
                  <c:v>0.27866666666666673</c:v>
                </c:pt>
                <c:pt idx="2244">
                  <c:v>0.28966666666666674</c:v>
                </c:pt>
                <c:pt idx="2245">
                  <c:v>0.27866666666666673</c:v>
                </c:pt>
                <c:pt idx="2246">
                  <c:v>0.27366666666666672</c:v>
                </c:pt>
                <c:pt idx="2247">
                  <c:v>0.27866666666666673</c:v>
                </c:pt>
                <c:pt idx="2248">
                  <c:v>0.27566666666666673</c:v>
                </c:pt>
                <c:pt idx="2249">
                  <c:v>0.27066666666666672</c:v>
                </c:pt>
                <c:pt idx="2250">
                  <c:v>0.26666666666666672</c:v>
                </c:pt>
                <c:pt idx="2251">
                  <c:v>0.26966666666666672</c:v>
                </c:pt>
                <c:pt idx="2252">
                  <c:v>0.27766666666666673</c:v>
                </c:pt>
                <c:pt idx="2253">
                  <c:v>0.26766666666666672</c:v>
                </c:pt>
                <c:pt idx="2254">
                  <c:v>0.26366666666666672</c:v>
                </c:pt>
                <c:pt idx="2255">
                  <c:v>0.26466666666666672</c:v>
                </c:pt>
                <c:pt idx="2256">
                  <c:v>0.26066666666666671</c:v>
                </c:pt>
                <c:pt idx="2257">
                  <c:v>0.26166666666666671</c:v>
                </c:pt>
                <c:pt idx="2258">
                  <c:v>0.26466666666666672</c:v>
                </c:pt>
                <c:pt idx="2259">
                  <c:v>0.25866666666666671</c:v>
                </c:pt>
                <c:pt idx="2260">
                  <c:v>0.25866666666666671</c:v>
                </c:pt>
                <c:pt idx="2261">
                  <c:v>0.25166666666666671</c:v>
                </c:pt>
                <c:pt idx="2262">
                  <c:v>0.25866666666666671</c:v>
                </c:pt>
                <c:pt idx="2263">
                  <c:v>0.25566666666666671</c:v>
                </c:pt>
                <c:pt idx="2264">
                  <c:v>0.2496666666666667</c:v>
                </c:pt>
                <c:pt idx="2265">
                  <c:v>0.2506666666666667</c:v>
                </c:pt>
                <c:pt idx="2266">
                  <c:v>0.2506666666666667</c:v>
                </c:pt>
                <c:pt idx="2267">
                  <c:v>0.2466666666666667</c:v>
                </c:pt>
                <c:pt idx="2268">
                  <c:v>0.2456666666666667</c:v>
                </c:pt>
                <c:pt idx="2269">
                  <c:v>0.2506666666666667</c:v>
                </c:pt>
                <c:pt idx="2270">
                  <c:v>0.26166666666666671</c:v>
                </c:pt>
                <c:pt idx="2271">
                  <c:v>0.27566666666666673</c:v>
                </c:pt>
                <c:pt idx="2272">
                  <c:v>0.29366666666666674</c:v>
                </c:pt>
                <c:pt idx="2273">
                  <c:v>0.28866666666666674</c:v>
                </c:pt>
                <c:pt idx="2274">
                  <c:v>0.29266666666666674</c:v>
                </c:pt>
                <c:pt idx="2275">
                  <c:v>0.29666666666666675</c:v>
                </c:pt>
                <c:pt idx="2276">
                  <c:v>0.29766666666666675</c:v>
                </c:pt>
                <c:pt idx="2277">
                  <c:v>0.29266666666666674</c:v>
                </c:pt>
                <c:pt idx="2278">
                  <c:v>0.30066666666666675</c:v>
                </c:pt>
                <c:pt idx="2279">
                  <c:v>0.29366666666666674</c:v>
                </c:pt>
                <c:pt idx="2280">
                  <c:v>0.28666666666666674</c:v>
                </c:pt>
                <c:pt idx="2281">
                  <c:v>0.29766666666666675</c:v>
                </c:pt>
                <c:pt idx="2282">
                  <c:v>0.28666666666666674</c:v>
                </c:pt>
                <c:pt idx="2283">
                  <c:v>0.28766666666666674</c:v>
                </c:pt>
                <c:pt idx="2284">
                  <c:v>0.28166666666666673</c:v>
                </c:pt>
                <c:pt idx="2285">
                  <c:v>0.28466666666666673</c:v>
                </c:pt>
                <c:pt idx="2286">
                  <c:v>0.28866666666666674</c:v>
                </c:pt>
                <c:pt idx="2287">
                  <c:v>0.28566666666666674</c:v>
                </c:pt>
                <c:pt idx="2288">
                  <c:v>0.29266666666666674</c:v>
                </c:pt>
                <c:pt idx="2289">
                  <c:v>0.28866666666666674</c:v>
                </c:pt>
                <c:pt idx="2290">
                  <c:v>0.29366666666666674</c:v>
                </c:pt>
                <c:pt idx="2291">
                  <c:v>0.30266666666666675</c:v>
                </c:pt>
                <c:pt idx="2292">
                  <c:v>0.29966666666666675</c:v>
                </c:pt>
                <c:pt idx="2293">
                  <c:v>0.29766666666666675</c:v>
                </c:pt>
                <c:pt idx="2294">
                  <c:v>0.29866666666666675</c:v>
                </c:pt>
                <c:pt idx="2295">
                  <c:v>0.29766666666666675</c:v>
                </c:pt>
                <c:pt idx="2296">
                  <c:v>0.29466666666666674</c:v>
                </c:pt>
                <c:pt idx="2297">
                  <c:v>0.29466666666666674</c:v>
                </c:pt>
                <c:pt idx="2298">
                  <c:v>0.30266666666666675</c:v>
                </c:pt>
                <c:pt idx="2299">
                  <c:v>0.32866666666666672</c:v>
                </c:pt>
                <c:pt idx="2300">
                  <c:v>0.34866666666666674</c:v>
                </c:pt>
                <c:pt idx="2301">
                  <c:v>0.3716666666666667</c:v>
                </c:pt>
                <c:pt idx="2302">
                  <c:v>0.40566666666666673</c:v>
                </c:pt>
                <c:pt idx="2303">
                  <c:v>0.42566666666666669</c:v>
                </c:pt>
                <c:pt idx="2304">
                  <c:v>0.42766666666666669</c:v>
                </c:pt>
                <c:pt idx="2305">
                  <c:v>0.44466666666666671</c:v>
                </c:pt>
                <c:pt idx="2306">
                  <c:v>0.44466666666666671</c:v>
                </c:pt>
                <c:pt idx="2307">
                  <c:v>0.44566666666666671</c:v>
                </c:pt>
                <c:pt idx="2308">
                  <c:v>0.42566666666666669</c:v>
                </c:pt>
                <c:pt idx="2309">
                  <c:v>0.44266666666666671</c:v>
                </c:pt>
                <c:pt idx="2310">
                  <c:v>0.41966666666666669</c:v>
                </c:pt>
                <c:pt idx="2311">
                  <c:v>0.42666666666666669</c:v>
                </c:pt>
                <c:pt idx="2312">
                  <c:v>0.41966666666666669</c:v>
                </c:pt>
                <c:pt idx="2313">
                  <c:v>0.44266666666666671</c:v>
                </c:pt>
                <c:pt idx="2314">
                  <c:v>0.4336666666666667</c:v>
                </c:pt>
                <c:pt idx="2315">
                  <c:v>0.40666666666666673</c:v>
                </c:pt>
                <c:pt idx="2316">
                  <c:v>0.42766666666666669</c:v>
                </c:pt>
                <c:pt idx="2317">
                  <c:v>0.41866666666666669</c:v>
                </c:pt>
                <c:pt idx="2318">
                  <c:v>0.42166666666666669</c:v>
                </c:pt>
                <c:pt idx="2319">
                  <c:v>0.42266666666666669</c:v>
                </c:pt>
                <c:pt idx="2320">
                  <c:v>0.41566666666666674</c:v>
                </c:pt>
                <c:pt idx="2321">
                  <c:v>0.42566666666666669</c:v>
                </c:pt>
                <c:pt idx="2322">
                  <c:v>0.42366666666666669</c:v>
                </c:pt>
                <c:pt idx="2323">
                  <c:v>0.41766666666666669</c:v>
                </c:pt>
                <c:pt idx="2324">
                  <c:v>0.41466666666666674</c:v>
                </c:pt>
                <c:pt idx="2325">
                  <c:v>0.40866666666666673</c:v>
                </c:pt>
                <c:pt idx="2326">
                  <c:v>0.41366666666666674</c:v>
                </c:pt>
                <c:pt idx="2327">
                  <c:v>0.39966666666666673</c:v>
                </c:pt>
                <c:pt idx="2328">
                  <c:v>0.39966666666666673</c:v>
                </c:pt>
                <c:pt idx="2329">
                  <c:v>0.40066666666666673</c:v>
                </c:pt>
                <c:pt idx="2330">
                  <c:v>0.39066666666666672</c:v>
                </c:pt>
                <c:pt idx="2331">
                  <c:v>0.39066666666666672</c:v>
                </c:pt>
                <c:pt idx="2332">
                  <c:v>0.40066666666666673</c:v>
                </c:pt>
                <c:pt idx="2333">
                  <c:v>0.39266666666666672</c:v>
                </c:pt>
                <c:pt idx="2334">
                  <c:v>0.39266666666666672</c:v>
                </c:pt>
                <c:pt idx="2335">
                  <c:v>0.40266666666666673</c:v>
                </c:pt>
                <c:pt idx="2336">
                  <c:v>0.41666666666666669</c:v>
                </c:pt>
                <c:pt idx="2337">
                  <c:v>0.40666666666666673</c:v>
                </c:pt>
                <c:pt idx="2338">
                  <c:v>0.41966666666666669</c:v>
                </c:pt>
                <c:pt idx="2339">
                  <c:v>0.41966666666666669</c:v>
                </c:pt>
                <c:pt idx="2340">
                  <c:v>0.41166666666666674</c:v>
                </c:pt>
                <c:pt idx="2341">
                  <c:v>0.41466666666666674</c:v>
                </c:pt>
                <c:pt idx="2342">
                  <c:v>0.41566666666666674</c:v>
                </c:pt>
                <c:pt idx="2343">
                  <c:v>0.41966666666666669</c:v>
                </c:pt>
                <c:pt idx="2344">
                  <c:v>0.41166666666666674</c:v>
                </c:pt>
                <c:pt idx="2345">
                  <c:v>0.41466666666666674</c:v>
                </c:pt>
                <c:pt idx="2346">
                  <c:v>0.4316666666666667</c:v>
                </c:pt>
                <c:pt idx="2347">
                  <c:v>0.40466666666666673</c:v>
                </c:pt>
                <c:pt idx="2348">
                  <c:v>0.4336666666666667</c:v>
                </c:pt>
                <c:pt idx="2349">
                  <c:v>0.42766666666666669</c:v>
                </c:pt>
                <c:pt idx="2350">
                  <c:v>0.44366666666666671</c:v>
                </c:pt>
                <c:pt idx="2351">
                  <c:v>0.44366666666666671</c:v>
                </c:pt>
                <c:pt idx="2352">
                  <c:v>0.45266666666666672</c:v>
                </c:pt>
                <c:pt idx="2353">
                  <c:v>0.45666666666666672</c:v>
                </c:pt>
                <c:pt idx="2354">
                  <c:v>0.47366666666666674</c:v>
                </c:pt>
                <c:pt idx="2355">
                  <c:v>0.50366666666666671</c:v>
                </c:pt>
                <c:pt idx="2356">
                  <c:v>0.51066666666666671</c:v>
                </c:pt>
                <c:pt idx="2357">
                  <c:v>0.53866666666666674</c:v>
                </c:pt>
                <c:pt idx="2358">
                  <c:v>0.56566666666666676</c:v>
                </c:pt>
                <c:pt idx="2359">
                  <c:v>0.56366666666666676</c:v>
                </c:pt>
                <c:pt idx="2360">
                  <c:v>0.58866666666666667</c:v>
                </c:pt>
                <c:pt idx="2361">
                  <c:v>0.57266666666666666</c:v>
                </c:pt>
                <c:pt idx="2362">
                  <c:v>0.6036666666666668</c:v>
                </c:pt>
                <c:pt idx="2363">
                  <c:v>0.6036666666666668</c:v>
                </c:pt>
                <c:pt idx="2364">
                  <c:v>0.6166666666666667</c:v>
                </c:pt>
                <c:pt idx="2365">
                  <c:v>0.6096666666666668</c:v>
                </c:pt>
                <c:pt idx="2366">
                  <c:v>0.6096666666666668</c:v>
                </c:pt>
                <c:pt idx="2367">
                  <c:v>0.62866666666666671</c:v>
                </c:pt>
                <c:pt idx="2368">
                  <c:v>0.60866666666666669</c:v>
                </c:pt>
                <c:pt idx="2369">
                  <c:v>0.61566666666666681</c:v>
                </c:pt>
                <c:pt idx="2370">
                  <c:v>0.60466666666666669</c:v>
                </c:pt>
                <c:pt idx="2371">
                  <c:v>0.62366666666666681</c:v>
                </c:pt>
                <c:pt idx="2372">
                  <c:v>0.62966666666666682</c:v>
                </c:pt>
                <c:pt idx="2373">
                  <c:v>0.60666666666666669</c:v>
                </c:pt>
                <c:pt idx="2374">
                  <c:v>0.60666666666666669</c:v>
                </c:pt>
                <c:pt idx="2375">
                  <c:v>0.60266666666666668</c:v>
                </c:pt>
                <c:pt idx="2376">
                  <c:v>0.61266666666666669</c:v>
                </c:pt>
                <c:pt idx="2377">
                  <c:v>0.60666666666666669</c:v>
                </c:pt>
                <c:pt idx="2378">
                  <c:v>0.62666666666666671</c:v>
                </c:pt>
                <c:pt idx="2379">
                  <c:v>0.65666666666666673</c:v>
                </c:pt>
                <c:pt idx="2380">
                  <c:v>0.65666666666666673</c:v>
                </c:pt>
                <c:pt idx="2381">
                  <c:v>0.69666666666666677</c:v>
                </c:pt>
                <c:pt idx="2382">
                  <c:v>0.71766666666666667</c:v>
                </c:pt>
                <c:pt idx="2383">
                  <c:v>0.7386666666666668</c:v>
                </c:pt>
                <c:pt idx="2384">
                  <c:v>0.72266666666666679</c:v>
                </c:pt>
                <c:pt idx="2385">
                  <c:v>0.72566666666666668</c:v>
                </c:pt>
                <c:pt idx="2386">
                  <c:v>0.76366666666666672</c:v>
                </c:pt>
                <c:pt idx="2387">
                  <c:v>0.77066666666666661</c:v>
                </c:pt>
                <c:pt idx="2388">
                  <c:v>0.72266666666666679</c:v>
                </c:pt>
                <c:pt idx="2389">
                  <c:v>0.71066666666666678</c:v>
                </c:pt>
                <c:pt idx="2390">
                  <c:v>0.70166666666666666</c:v>
                </c:pt>
                <c:pt idx="2391">
                  <c:v>0.67766666666666664</c:v>
                </c:pt>
                <c:pt idx="2392">
                  <c:v>0.70466666666666677</c:v>
                </c:pt>
                <c:pt idx="2393">
                  <c:v>0.71866666666666679</c:v>
                </c:pt>
                <c:pt idx="2394">
                  <c:v>0.69366666666666665</c:v>
                </c:pt>
                <c:pt idx="2395">
                  <c:v>0.70366666666666666</c:v>
                </c:pt>
                <c:pt idx="2396">
                  <c:v>0.66366666666666663</c:v>
                </c:pt>
                <c:pt idx="2397">
                  <c:v>0.66266666666666674</c:v>
                </c:pt>
                <c:pt idx="2398">
                  <c:v>0.68966666666666665</c:v>
                </c:pt>
                <c:pt idx="2399">
                  <c:v>0.69166666666666665</c:v>
                </c:pt>
                <c:pt idx="2400">
                  <c:v>0.71866666666666679</c:v>
                </c:pt>
                <c:pt idx="2401">
                  <c:v>0.72166666666666668</c:v>
                </c:pt>
                <c:pt idx="2402">
                  <c:v>0.69366666666666665</c:v>
                </c:pt>
                <c:pt idx="2403">
                  <c:v>0.72766666666666668</c:v>
                </c:pt>
                <c:pt idx="2404">
                  <c:v>0.76466666666666661</c:v>
                </c:pt>
                <c:pt idx="2405">
                  <c:v>0.72366666666666668</c:v>
                </c:pt>
                <c:pt idx="2406">
                  <c:v>0.75066666666666682</c:v>
                </c:pt>
                <c:pt idx="2407">
                  <c:v>0.7386666666666668</c:v>
                </c:pt>
                <c:pt idx="2408">
                  <c:v>0.71766666666666667</c:v>
                </c:pt>
                <c:pt idx="2409">
                  <c:v>0.71066666666666678</c:v>
                </c:pt>
                <c:pt idx="2410">
                  <c:v>0.68866666666666676</c:v>
                </c:pt>
                <c:pt idx="2411">
                  <c:v>0.69166666666666665</c:v>
                </c:pt>
                <c:pt idx="2412">
                  <c:v>0.65066666666666673</c:v>
                </c:pt>
                <c:pt idx="2413">
                  <c:v>0.68166666666666664</c:v>
                </c:pt>
                <c:pt idx="2414">
                  <c:v>0.66066666666666674</c:v>
                </c:pt>
                <c:pt idx="2415">
                  <c:v>0.65266666666666673</c:v>
                </c:pt>
                <c:pt idx="2416">
                  <c:v>0.63266666666666671</c:v>
                </c:pt>
                <c:pt idx="2417">
                  <c:v>0.6246666666666667</c:v>
                </c:pt>
                <c:pt idx="2418">
                  <c:v>0.61466666666666669</c:v>
                </c:pt>
                <c:pt idx="2419">
                  <c:v>0.60166666666666679</c:v>
                </c:pt>
                <c:pt idx="2420">
                  <c:v>0.6036666666666668</c:v>
                </c:pt>
                <c:pt idx="2421">
                  <c:v>0.58466666666666667</c:v>
                </c:pt>
                <c:pt idx="2422">
                  <c:v>0.58866666666666667</c:v>
                </c:pt>
                <c:pt idx="2423">
                  <c:v>0.55766666666666675</c:v>
                </c:pt>
                <c:pt idx="2424">
                  <c:v>0.56166666666666676</c:v>
                </c:pt>
                <c:pt idx="2425">
                  <c:v>0.55166666666666675</c:v>
                </c:pt>
                <c:pt idx="2426">
                  <c:v>0.52966666666666673</c:v>
                </c:pt>
                <c:pt idx="2427">
                  <c:v>0.55566666666666675</c:v>
                </c:pt>
                <c:pt idx="2428">
                  <c:v>0.54766666666666675</c:v>
                </c:pt>
                <c:pt idx="2429">
                  <c:v>0.55466666666666664</c:v>
                </c:pt>
                <c:pt idx="2430">
                  <c:v>0.52266666666666672</c:v>
                </c:pt>
                <c:pt idx="2431">
                  <c:v>0.53966666666666674</c:v>
                </c:pt>
                <c:pt idx="2432">
                  <c:v>0.53866666666666674</c:v>
                </c:pt>
                <c:pt idx="2433">
                  <c:v>0.54466666666666663</c:v>
                </c:pt>
                <c:pt idx="2434">
                  <c:v>0.52466666666666673</c:v>
                </c:pt>
                <c:pt idx="2435">
                  <c:v>0.51866666666666672</c:v>
                </c:pt>
                <c:pt idx="2436">
                  <c:v>0.51966666666666672</c:v>
                </c:pt>
                <c:pt idx="2437">
                  <c:v>0.51266666666666671</c:v>
                </c:pt>
                <c:pt idx="2438">
                  <c:v>0.50166666666666671</c:v>
                </c:pt>
                <c:pt idx="2439">
                  <c:v>0.52066666666666672</c:v>
                </c:pt>
                <c:pt idx="2440">
                  <c:v>0.48866666666666669</c:v>
                </c:pt>
                <c:pt idx="2441">
                  <c:v>0.51966666666666672</c:v>
                </c:pt>
                <c:pt idx="2442">
                  <c:v>0.51066666666666671</c:v>
                </c:pt>
                <c:pt idx="2443">
                  <c:v>0.48966666666666669</c:v>
                </c:pt>
                <c:pt idx="2444">
                  <c:v>0.4966666666666667</c:v>
                </c:pt>
                <c:pt idx="2445">
                  <c:v>0.50366666666666671</c:v>
                </c:pt>
                <c:pt idx="2446">
                  <c:v>0.47866666666666674</c:v>
                </c:pt>
                <c:pt idx="2447">
                  <c:v>0.47866666666666674</c:v>
                </c:pt>
                <c:pt idx="2448">
                  <c:v>0.47766666666666674</c:v>
                </c:pt>
                <c:pt idx="2449">
                  <c:v>0.47366666666666674</c:v>
                </c:pt>
                <c:pt idx="2450">
                  <c:v>0.48366666666666669</c:v>
                </c:pt>
                <c:pt idx="2451">
                  <c:v>0.46466666666666673</c:v>
                </c:pt>
                <c:pt idx="2452">
                  <c:v>0.46166666666666673</c:v>
                </c:pt>
                <c:pt idx="2453">
                  <c:v>0.47866666666666674</c:v>
                </c:pt>
                <c:pt idx="2454">
                  <c:v>0.46866666666666673</c:v>
                </c:pt>
                <c:pt idx="2455">
                  <c:v>0.47066666666666673</c:v>
                </c:pt>
                <c:pt idx="2456">
                  <c:v>0.47366666666666674</c:v>
                </c:pt>
                <c:pt idx="2457">
                  <c:v>0.47266666666666673</c:v>
                </c:pt>
                <c:pt idx="2458">
                  <c:v>0.47966666666666669</c:v>
                </c:pt>
                <c:pt idx="2459">
                  <c:v>0.47466666666666674</c:v>
                </c:pt>
                <c:pt idx="2460">
                  <c:v>0.48366666666666669</c:v>
                </c:pt>
                <c:pt idx="2461">
                  <c:v>0.48766666666666669</c:v>
                </c:pt>
                <c:pt idx="2462">
                  <c:v>0.5006666666666667</c:v>
                </c:pt>
                <c:pt idx="2463">
                  <c:v>0.5006666666666667</c:v>
                </c:pt>
                <c:pt idx="2464">
                  <c:v>0.50566666666666671</c:v>
                </c:pt>
                <c:pt idx="2465">
                  <c:v>0.52566666666666673</c:v>
                </c:pt>
                <c:pt idx="2466">
                  <c:v>0.51266666666666671</c:v>
                </c:pt>
                <c:pt idx="2467">
                  <c:v>0.51966666666666672</c:v>
                </c:pt>
                <c:pt idx="2468">
                  <c:v>0.50266666666666671</c:v>
                </c:pt>
                <c:pt idx="2469">
                  <c:v>0.4996666666666667</c:v>
                </c:pt>
                <c:pt idx="2470">
                  <c:v>0.50266666666666671</c:v>
                </c:pt>
                <c:pt idx="2471">
                  <c:v>0.47666666666666674</c:v>
                </c:pt>
                <c:pt idx="2472">
                  <c:v>0.48866666666666669</c:v>
                </c:pt>
                <c:pt idx="2473">
                  <c:v>0.48466666666666669</c:v>
                </c:pt>
                <c:pt idx="2474">
                  <c:v>0.48866666666666669</c:v>
                </c:pt>
                <c:pt idx="2475">
                  <c:v>0.48066666666666669</c:v>
                </c:pt>
                <c:pt idx="2476">
                  <c:v>0.4926666666666667</c:v>
                </c:pt>
                <c:pt idx="2477">
                  <c:v>0.48266666666666669</c:v>
                </c:pt>
                <c:pt idx="2478">
                  <c:v>0.46166666666666673</c:v>
                </c:pt>
                <c:pt idx="2479">
                  <c:v>0.46466666666666673</c:v>
                </c:pt>
                <c:pt idx="2480">
                  <c:v>0.47166666666666673</c:v>
                </c:pt>
                <c:pt idx="2481">
                  <c:v>0.47066666666666673</c:v>
                </c:pt>
                <c:pt idx="2482">
                  <c:v>0.47966666666666669</c:v>
                </c:pt>
                <c:pt idx="2483">
                  <c:v>0.48366666666666669</c:v>
                </c:pt>
                <c:pt idx="2484">
                  <c:v>0.45866666666666672</c:v>
                </c:pt>
                <c:pt idx="2485">
                  <c:v>0.46766666666666673</c:v>
                </c:pt>
                <c:pt idx="2486">
                  <c:v>0.46366666666666673</c:v>
                </c:pt>
                <c:pt idx="2487">
                  <c:v>0.46366666666666673</c:v>
                </c:pt>
                <c:pt idx="2488">
                  <c:v>0.45766666666666672</c:v>
                </c:pt>
                <c:pt idx="2489">
                  <c:v>0.44266666666666671</c:v>
                </c:pt>
                <c:pt idx="2490">
                  <c:v>0.46166666666666673</c:v>
                </c:pt>
                <c:pt idx="2491">
                  <c:v>0.45466666666666672</c:v>
                </c:pt>
                <c:pt idx="2492">
                  <c:v>0.48166666666666669</c:v>
                </c:pt>
                <c:pt idx="2493">
                  <c:v>0.46966666666666673</c:v>
                </c:pt>
                <c:pt idx="2494">
                  <c:v>0.46566666666666673</c:v>
                </c:pt>
                <c:pt idx="2495">
                  <c:v>0.48966666666666669</c:v>
                </c:pt>
                <c:pt idx="2496">
                  <c:v>0.47166666666666673</c:v>
                </c:pt>
                <c:pt idx="2497">
                  <c:v>0.52166666666666672</c:v>
                </c:pt>
                <c:pt idx="2498">
                  <c:v>0.51666666666666672</c:v>
                </c:pt>
                <c:pt idx="2499">
                  <c:v>0.50666666666666671</c:v>
                </c:pt>
                <c:pt idx="2500">
                  <c:v>0.53666666666666674</c:v>
                </c:pt>
                <c:pt idx="2501">
                  <c:v>0.54666666666666663</c:v>
                </c:pt>
                <c:pt idx="2502">
                  <c:v>0.55266666666666664</c:v>
                </c:pt>
                <c:pt idx="2503">
                  <c:v>0.57566666666666677</c:v>
                </c:pt>
                <c:pt idx="2504">
                  <c:v>0.55066666666666664</c:v>
                </c:pt>
                <c:pt idx="2505">
                  <c:v>0.57866666666666666</c:v>
                </c:pt>
                <c:pt idx="2506">
                  <c:v>0.57666666666666666</c:v>
                </c:pt>
                <c:pt idx="2507">
                  <c:v>0.59866666666666668</c:v>
                </c:pt>
                <c:pt idx="2508">
                  <c:v>0.60066666666666668</c:v>
                </c:pt>
                <c:pt idx="2509">
                  <c:v>0.6136666666666668</c:v>
                </c:pt>
                <c:pt idx="2510">
                  <c:v>0.58366666666666678</c:v>
                </c:pt>
                <c:pt idx="2511">
                  <c:v>0.61266666666666669</c:v>
                </c:pt>
                <c:pt idx="2512">
                  <c:v>0.6116666666666668</c:v>
                </c:pt>
                <c:pt idx="2513">
                  <c:v>0.60166666666666679</c:v>
                </c:pt>
                <c:pt idx="2514">
                  <c:v>0.59766666666666679</c:v>
                </c:pt>
                <c:pt idx="2515">
                  <c:v>0.61466666666666669</c:v>
                </c:pt>
                <c:pt idx="2516">
                  <c:v>0.59566666666666679</c:v>
                </c:pt>
                <c:pt idx="2517">
                  <c:v>0.59766666666666679</c:v>
                </c:pt>
                <c:pt idx="2518">
                  <c:v>0.60066666666666668</c:v>
                </c:pt>
                <c:pt idx="2519">
                  <c:v>0.6226666666666667</c:v>
                </c:pt>
                <c:pt idx="2520">
                  <c:v>0.66166666666666663</c:v>
                </c:pt>
                <c:pt idx="2521">
                  <c:v>0.66366666666666663</c:v>
                </c:pt>
                <c:pt idx="2522">
                  <c:v>0.68766666666666665</c:v>
                </c:pt>
                <c:pt idx="2523">
                  <c:v>0.71566666666666667</c:v>
                </c:pt>
                <c:pt idx="2524">
                  <c:v>0.74866666666666681</c:v>
                </c:pt>
                <c:pt idx="2525">
                  <c:v>0.75566666666666671</c:v>
                </c:pt>
                <c:pt idx="2526">
                  <c:v>0.82666666666666666</c:v>
                </c:pt>
                <c:pt idx="2527">
                  <c:v>0.79666666666666663</c:v>
                </c:pt>
                <c:pt idx="2528">
                  <c:v>0.83166666666666678</c:v>
                </c:pt>
                <c:pt idx="2529">
                  <c:v>0.84166666666666679</c:v>
                </c:pt>
                <c:pt idx="2530">
                  <c:v>0.91566666666666663</c:v>
                </c:pt>
                <c:pt idx="2531">
                  <c:v>0.87866666666666671</c:v>
                </c:pt>
                <c:pt idx="2532">
                  <c:v>0.83166666666666678</c:v>
                </c:pt>
                <c:pt idx="2533">
                  <c:v>0.89366666666666661</c:v>
                </c:pt>
                <c:pt idx="2534">
                  <c:v>0.90466666666666673</c:v>
                </c:pt>
                <c:pt idx="2535">
                  <c:v>0.86066666666666669</c:v>
                </c:pt>
                <c:pt idx="2536">
                  <c:v>0.85166666666666679</c:v>
                </c:pt>
                <c:pt idx="2537">
                  <c:v>0.81366666666666676</c:v>
                </c:pt>
                <c:pt idx="2538">
                  <c:v>0.82066666666666666</c:v>
                </c:pt>
                <c:pt idx="2539">
                  <c:v>0.82866666666666666</c:v>
                </c:pt>
                <c:pt idx="2540">
                  <c:v>0.76566666666666672</c:v>
                </c:pt>
                <c:pt idx="2541">
                  <c:v>0.77666666666666662</c:v>
                </c:pt>
                <c:pt idx="2542">
                  <c:v>0.78066666666666662</c:v>
                </c:pt>
                <c:pt idx="2543">
                  <c:v>0.75066666666666682</c:v>
                </c:pt>
                <c:pt idx="2544">
                  <c:v>0.77566666666666673</c:v>
                </c:pt>
                <c:pt idx="2545">
                  <c:v>0.79466666666666663</c:v>
                </c:pt>
                <c:pt idx="2546">
                  <c:v>0.77366666666666672</c:v>
                </c:pt>
                <c:pt idx="2547">
                  <c:v>0.79566666666666674</c:v>
                </c:pt>
                <c:pt idx="2548">
                  <c:v>0.78766666666666674</c:v>
                </c:pt>
                <c:pt idx="2549">
                  <c:v>0.75166666666666671</c:v>
                </c:pt>
                <c:pt idx="2550">
                  <c:v>0.7436666666666667</c:v>
                </c:pt>
                <c:pt idx="2551">
                  <c:v>0.72766666666666668</c:v>
                </c:pt>
                <c:pt idx="2552">
                  <c:v>0.70066666666666677</c:v>
                </c:pt>
                <c:pt idx="2553">
                  <c:v>0.75166666666666671</c:v>
                </c:pt>
                <c:pt idx="2554">
                  <c:v>0.73366666666666669</c:v>
                </c:pt>
                <c:pt idx="2555">
                  <c:v>0.64766666666666661</c:v>
                </c:pt>
                <c:pt idx="2556">
                  <c:v>0.69666666666666677</c:v>
                </c:pt>
                <c:pt idx="2557">
                  <c:v>0.71066666666666678</c:v>
                </c:pt>
                <c:pt idx="2558">
                  <c:v>0.70566666666666666</c:v>
                </c:pt>
                <c:pt idx="2559">
                  <c:v>0.66166666666666663</c:v>
                </c:pt>
                <c:pt idx="2560">
                  <c:v>0.68966666666666665</c:v>
                </c:pt>
                <c:pt idx="2561">
                  <c:v>0.64566666666666661</c:v>
                </c:pt>
                <c:pt idx="2562">
                  <c:v>0.66566666666666663</c:v>
                </c:pt>
                <c:pt idx="2563">
                  <c:v>0.65766666666666662</c:v>
                </c:pt>
                <c:pt idx="2564">
                  <c:v>0.63866666666666672</c:v>
                </c:pt>
                <c:pt idx="2565">
                  <c:v>0.62766666666666682</c:v>
                </c:pt>
                <c:pt idx="2566">
                  <c:v>0.63366666666666682</c:v>
                </c:pt>
                <c:pt idx="2567">
                  <c:v>0.63466666666666671</c:v>
                </c:pt>
                <c:pt idx="2568">
                  <c:v>0.58866666666666667</c:v>
                </c:pt>
                <c:pt idx="2569">
                  <c:v>0.62966666666666682</c:v>
                </c:pt>
                <c:pt idx="2570">
                  <c:v>0.61466666666666669</c:v>
                </c:pt>
                <c:pt idx="2571">
                  <c:v>0.59266666666666667</c:v>
                </c:pt>
                <c:pt idx="2572">
                  <c:v>0.59866666666666668</c:v>
                </c:pt>
                <c:pt idx="2573">
                  <c:v>0.58066666666666666</c:v>
                </c:pt>
                <c:pt idx="2574">
                  <c:v>0.59066666666666667</c:v>
                </c:pt>
                <c:pt idx="2575">
                  <c:v>0.56766666666666676</c:v>
                </c:pt>
                <c:pt idx="2576">
                  <c:v>0.55866666666666664</c:v>
                </c:pt>
                <c:pt idx="2577">
                  <c:v>0.54666666666666663</c:v>
                </c:pt>
                <c:pt idx="2578">
                  <c:v>0.55466666666666664</c:v>
                </c:pt>
                <c:pt idx="2579">
                  <c:v>0.56966666666666677</c:v>
                </c:pt>
                <c:pt idx="2580">
                  <c:v>0.56566666666666676</c:v>
                </c:pt>
                <c:pt idx="2581">
                  <c:v>0.55966666666666676</c:v>
                </c:pt>
                <c:pt idx="2582">
                  <c:v>0.56766666666666676</c:v>
                </c:pt>
                <c:pt idx="2583">
                  <c:v>0.61566666666666681</c:v>
                </c:pt>
                <c:pt idx="2584">
                  <c:v>0.60866666666666669</c:v>
                </c:pt>
                <c:pt idx="2585">
                  <c:v>0.6056666666666668</c:v>
                </c:pt>
                <c:pt idx="2586">
                  <c:v>0.59366666666666679</c:v>
                </c:pt>
                <c:pt idx="2587">
                  <c:v>0.6136666666666668</c:v>
                </c:pt>
                <c:pt idx="2588">
                  <c:v>0.60466666666666669</c:v>
                </c:pt>
                <c:pt idx="2589">
                  <c:v>0.6206666666666667</c:v>
                </c:pt>
                <c:pt idx="2590">
                  <c:v>0.59166666666666679</c:v>
                </c:pt>
                <c:pt idx="2591">
                  <c:v>0.59966666666666679</c:v>
                </c:pt>
                <c:pt idx="2592">
                  <c:v>0.59666666666666668</c:v>
                </c:pt>
                <c:pt idx="2593">
                  <c:v>0.59066666666666667</c:v>
                </c:pt>
                <c:pt idx="2594">
                  <c:v>0.59166666666666679</c:v>
                </c:pt>
                <c:pt idx="2595">
                  <c:v>0.56766666666666676</c:v>
                </c:pt>
                <c:pt idx="2596">
                  <c:v>0.55166666666666675</c:v>
                </c:pt>
                <c:pt idx="2597">
                  <c:v>0.57566666666666677</c:v>
                </c:pt>
                <c:pt idx="2598">
                  <c:v>0.54966666666666675</c:v>
                </c:pt>
                <c:pt idx="2599">
                  <c:v>0.54066666666666674</c:v>
                </c:pt>
                <c:pt idx="2600">
                  <c:v>0.53866666666666674</c:v>
                </c:pt>
                <c:pt idx="2601">
                  <c:v>0.52966666666666673</c:v>
                </c:pt>
                <c:pt idx="2602">
                  <c:v>0.53666666666666674</c:v>
                </c:pt>
                <c:pt idx="2603">
                  <c:v>0.52766666666666673</c:v>
                </c:pt>
                <c:pt idx="2604">
                  <c:v>0.52166666666666672</c:v>
                </c:pt>
                <c:pt idx="2605">
                  <c:v>0.50666666666666671</c:v>
                </c:pt>
                <c:pt idx="2606">
                  <c:v>0.54266666666666663</c:v>
                </c:pt>
                <c:pt idx="2607">
                  <c:v>0.53566666666666674</c:v>
                </c:pt>
                <c:pt idx="2608">
                  <c:v>0.52366666666666672</c:v>
                </c:pt>
                <c:pt idx="2609">
                  <c:v>0.52966666666666673</c:v>
                </c:pt>
                <c:pt idx="2610">
                  <c:v>0.52766666666666673</c:v>
                </c:pt>
                <c:pt idx="2611">
                  <c:v>0.51866666666666672</c:v>
                </c:pt>
                <c:pt idx="2612">
                  <c:v>0.50466666666666671</c:v>
                </c:pt>
                <c:pt idx="2613">
                  <c:v>0.51666666666666672</c:v>
                </c:pt>
                <c:pt idx="2614">
                  <c:v>0.50866666666666671</c:v>
                </c:pt>
                <c:pt idx="2615">
                  <c:v>0.4906666666666667</c:v>
                </c:pt>
                <c:pt idx="2616">
                  <c:v>0.4956666666666667</c:v>
                </c:pt>
                <c:pt idx="2617">
                  <c:v>0.4936666666666667</c:v>
                </c:pt>
                <c:pt idx="2618">
                  <c:v>0.4996666666666667</c:v>
                </c:pt>
                <c:pt idx="2619">
                  <c:v>0.4976666666666667</c:v>
                </c:pt>
                <c:pt idx="2620">
                  <c:v>0.46966666666666673</c:v>
                </c:pt>
                <c:pt idx="2621">
                  <c:v>0.4976666666666667</c:v>
                </c:pt>
                <c:pt idx="2622">
                  <c:v>0.48166666666666669</c:v>
                </c:pt>
                <c:pt idx="2623">
                  <c:v>0.45666666666666672</c:v>
                </c:pt>
                <c:pt idx="2624">
                  <c:v>0.46666666666666673</c:v>
                </c:pt>
                <c:pt idx="2625">
                  <c:v>0.46766666666666673</c:v>
                </c:pt>
                <c:pt idx="2626">
                  <c:v>0.46566666666666673</c:v>
                </c:pt>
                <c:pt idx="2627">
                  <c:v>0.46066666666666672</c:v>
                </c:pt>
                <c:pt idx="2628">
                  <c:v>0.46566666666666673</c:v>
                </c:pt>
                <c:pt idx="2629">
                  <c:v>0.44566666666666671</c:v>
                </c:pt>
                <c:pt idx="2630">
                  <c:v>0.44866666666666671</c:v>
                </c:pt>
                <c:pt idx="2631">
                  <c:v>0.44266666666666671</c:v>
                </c:pt>
                <c:pt idx="2632">
                  <c:v>0.45066666666666672</c:v>
                </c:pt>
                <c:pt idx="2633">
                  <c:v>0.44866666666666671</c:v>
                </c:pt>
                <c:pt idx="2634">
                  <c:v>0.44366666666666671</c:v>
                </c:pt>
                <c:pt idx="2635">
                  <c:v>0.45766666666666672</c:v>
                </c:pt>
                <c:pt idx="2636">
                  <c:v>0.4376666666666667</c:v>
                </c:pt>
                <c:pt idx="2637">
                  <c:v>0.4326666666666667</c:v>
                </c:pt>
                <c:pt idx="2638">
                  <c:v>0.42266666666666669</c:v>
                </c:pt>
                <c:pt idx="2639">
                  <c:v>0.44066666666666671</c:v>
                </c:pt>
                <c:pt idx="2640">
                  <c:v>0.40666666666666673</c:v>
                </c:pt>
                <c:pt idx="2641">
                  <c:v>0.42366666666666669</c:v>
                </c:pt>
                <c:pt idx="2642">
                  <c:v>0.41866666666666669</c:v>
                </c:pt>
                <c:pt idx="2643">
                  <c:v>0.42266666666666669</c:v>
                </c:pt>
                <c:pt idx="2644">
                  <c:v>0.42666666666666669</c:v>
                </c:pt>
                <c:pt idx="2645">
                  <c:v>0.40766666666666673</c:v>
                </c:pt>
                <c:pt idx="2646">
                  <c:v>0.4286666666666667</c:v>
                </c:pt>
                <c:pt idx="2647">
                  <c:v>0.42366666666666669</c:v>
                </c:pt>
                <c:pt idx="2648">
                  <c:v>0.41966666666666669</c:v>
                </c:pt>
                <c:pt idx="2649">
                  <c:v>0.40566666666666673</c:v>
                </c:pt>
                <c:pt idx="2650">
                  <c:v>0.40766666666666673</c:v>
                </c:pt>
                <c:pt idx="2651">
                  <c:v>0.40466666666666673</c:v>
                </c:pt>
                <c:pt idx="2652">
                  <c:v>0.41166666666666674</c:v>
                </c:pt>
                <c:pt idx="2653">
                  <c:v>0.41066666666666674</c:v>
                </c:pt>
                <c:pt idx="2654">
                  <c:v>0.39966666666666673</c:v>
                </c:pt>
                <c:pt idx="2655">
                  <c:v>0.39566666666666672</c:v>
                </c:pt>
                <c:pt idx="2656">
                  <c:v>0.39766666666666672</c:v>
                </c:pt>
                <c:pt idx="2657">
                  <c:v>0.39366666666666672</c:v>
                </c:pt>
                <c:pt idx="2658">
                  <c:v>0.40166666666666673</c:v>
                </c:pt>
                <c:pt idx="2659">
                  <c:v>0.39466666666666672</c:v>
                </c:pt>
                <c:pt idx="2660">
                  <c:v>0.39066666666666672</c:v>
                </c:pt>
                <c:pt idx="2661">
                  <c:v>0.38566666666666671</c:v>
                </c:pt>
                <c:pt idx="2662">
                  <c:v>0.39066666666666672</c:v>
                </c:pt>
                <c:pt idx="2663">
                  <c:v>0.39966666666666673</c:v>
                </c:pt>
                <c:pt idx="2664">
                  <c:v>0.39266666666666672</c:v>
                </c:pt>
                <c:pt idx="2665">
                  <c:v>0.38666666666666671</c:v>
                </c:pt>
                <c:pt idx="2666">
                  <c:v>0.38166666666666671</c:v>
                </c:pt>
                <c:pt idx="2667">
                  <c:v>0.38566666666666671</c:v>
                </c:pt>
                <c:pt idx="2668">
                  <c:v>0.39666666666666672</c:v>
                </c:pt>
                <c:pt idx="2669">
                  <c:v>0.39866666666666672</c:v>
                </c:pt>
                <c:pt idx="2670">
                  <c:v>0.39466666666666672</c:v>
                </c:pt>
                <c:pt idx="2671">
                  <c:v>0.39266666666666672</c:v>
                </c:pt>
                <c:pt idx="2672">
                  <c:v>0.38766666666666671</c:v>
                </c:pt>
                <c:pt idx="2673">
                  <c:v>0.39566666666666672</c:v>
                </c:pt>
                <c:pt idx="2674">
                  <c:v>0.38766666666666671</c:v>
                </c:pt>
                <c:pt idx="2675">
                  <c:v>0.37866666666666671</c:v>
                </c:pt>
                <c:pt idx="2676">
                  <c:v>0.38866666666666672</c:v>
                </c:pt>
                <c:pt idx="2677">
                  <c:v>0.38366666666666671</c:v>
                </c:pt>
                <c:pt idx="2678">
                  <c:v>0.38766666666666671</c:v>
                </c:pt>
                <c:pt idx="2679">
                  <c:v>0.39166666666666672</c:v>
                </c:pt>
                <c:pt idx="2680">
                  <c:v>0.38266666666666671</c:v>
                </c:pt>
                <c:pt idx="2681">
                  <c:v>0.3756666666666667</c:v>
                </c:pt>
                <c:pt idx="2682">
                  <c:v>0.37666666666666671</c:v>
                </c:pt>
                <c:pt idx="2683">
                  <c:v>0.3706666666666667</c:v>
                </c:pt>
                <c:pt idx="2684">
                  <c:v>0.37766666666666671</c:v>
                </c:pt>
                <c:pt idx="2685">
                  <c:v>0.3716666666666667</c:v>
                </c:pt>
                <c:pt idx="2686">
                  <c:v>0.3686666666666667</c:v>
                </c:pt>
                <c:pt idx="2687">
                  <c:v>0.3706666666666667</c:v>
                </c:pt>
                <c:pt idx="2688">
                  <c:v>0.3696666666666667</c:v>
                </c:pt>
                <c:pt idx="2689">
                  <c:v>0.35766666666666669</c:v>
                </c:pt>
                <c:pt idx="2690">
                  <c:v>0.3676666666666667</c:v>
                </c:pt>
                <c:pt idx="2691">
                  <c:v>0.3656666666666667</c:v>
                </c:pt>
                <c:pt idx="2692">
                  <c:v>0.3656666666666667</c:v>
                </c:pt>
                <c:pt idx="2693">
                  <c:v>0.36366666666666669</c:v>
                </c:pt>
                <c:pt idx="2694">
                  <c:v>0.3726666666666667</c:v>
                </c:pt>
                <c:pt idx="2695">
                  <c:v>0.36466666666666669</c:v>
                </c:pt>
                <c:pt idx="2696">
                  <c:v>0.36066666666666669</c:v>
                </c:pt>
                <c:pt idx="2697">
                  <c:v>0.35866666666666669</c:v>
                </c:pt>
                <c:pt idx="2698">
                  <c:v>0.36366666666666669</c:v>
                </c:pt>
                <c:pt idx="2699">
                  <c:v>0.3696666666666667</c:v>
                </c:pt>
                <c:pt idx="2700">
                  <c:v>0.36066666666666669</c:v>
                </c:pt>
                <c:pt idx="2701">
                  <c:v>0.36166666666666669</c:v>
                </c:pt>
                <c:pt idx="2702">
                  <c:v>0.36166666666666669</c:v>
                </c:pt>
                <c:pt idx="2703">
                  <c:v>0.36066666666666669</c:v>
                </c:pt>
                <c:pt idx="2704">
                  <c:v>0.3686666666666667</c:v>
                </c:pt>
                <c:pt idx="2705">
                  <c:v>0.36166666666666669</c:v>
                </c:pt>
                <c:pt idx="2706">
                  <c:v>0.34666666666666673</c:v>
                </c:pt>
                <c:pt idx="2707">
                  <c:v>0.34266666666666673</c:v>
                </c:pt>
                <c:pt idx="2708">
                  <c:v>0.35066666666666674</c:v>
                </c:pt>
                <c:pt idx="2709">
                  <c:v>0.34366666666666673</c:v>
                </c:pt>
                <c:pt idx="2710">
                  <c:v>0.35166666666666674</c:v>
                </c:pt>
                <c:pt idx="2711">
                  <c:v>0.34766666666666673</c:v>
                </c:pt>
                <c:pt idx="2712">
                  <c:v>0.35166666666666674</c:v>
                </c:pt>
                <c:pt idx="2713">
                  <c:v>0.34866666666666674</c:v>
                </c:pt>
                <c:pt idx="2714">
                  <c:v>0.34666666666666673</c:v>
                </c:pt>
                <c:pt idx="2715">
                  <c:v>0.35366666666666674</c:v>
                </c:pt>
                <c:pt idx="2716">
                  <c:v>0.34966666666666674</c:v>
                </c:pt>
                <c:pt idx="2717">
                  <c:v>0.35466666666666669</c:v>
                </c:pt>
                <c:pt idx="2718">
                  <c:v>0.35066666666666674</c:v>
                </c:pt>
                <c:pt idx="2719">
                  <c:v>0.34766666666666673</c:v>
                </c:pt>
                <c:pt idx="2720">
                  <c:v>0.35166666666666674</c:v>
                </c:pt>
                <c:pt idx="2721">
                  <c:v>0.35266666666666674</c:v>
                </c:pt>
                <c:pt idx="2722">
                  <c:v>0.35666666666666669</c:v>
                </c:pt>
                <c:pt idx="2723">
                  <c:v>0.34666666666666673</c:v>
                </c:pt>
                <c:pt idx="2724">
                  <c:v>0.34066666666666673</c:v>
                </c:pt>
                <c:pt idx="2725">
                  <c:v>0.34866666666666674</c:v>
                </c:pt>
                <c:pt idx="2726">
                  <c:v>0.34566666666666673</c:v>
                </c:pt>
                <c:pt idx="2727">
                  <c:v>0.33566666666666672</c:v>
                </c:pt>
                <c:pt idx="2728">
                  <c:v>0.33966666666666673</c:v>
                </c:pt>
                <c:pt idx="2729">
                  <c:v>0.34566666666666673</c:v>
                </c:pt>
                <c:pt idx="2730">
                  <c:v>0.33266666666666672</c:v>
                </c:pt>
                <c:pt idx="2731">
                  <c:v>0.34366666666666673</c:v>
                </c:pt>
                <c:pt idx="2732">
                  <c:v>0.34766666666666673</c:v>
                </c:pt>
                <c:pt idx="2733">
                  <c:v>0.33766666666666673</c:v>
                </c:pt>
                <c:pt idx="2734">
                  <c:v>0.33766666666666673</c:v>
                </c:pt>
                <c:pt idx="2735">
                  <c:v>0.33566666666666672</c:v>
                </c:pt>
                <c:pt idx="2736">
                  <c:v>0.33266666666666672</c:v>
                </c:pt>
                <c:pt idx="2737">
                  <c:v>0.33366666666666672</c:v>
                </c:pt>
                <c:pt idx="2738">
                  <c:v>0.33666666666666673</c:v>
                </c:pt>
                <c:pt idx="2739">
                  <c:v>0.33366666666666672</c:v>
                </c:pt>
                <c:pt idx="2740">
                  <c:v>0.33366666666666672</c:v>
                </c:pt>
                <c:pt idx="2741">
                  <c:v>0.33066666666666672</c:v>
                </c:pt>
                <c:pt idx="2742">
                  <c:v>0.33366666666666672</c:v>
                </c:pt>
                <c:pt idx="2743">
                  <c:v>0.33866666666666673</c:v>
                </c:pt>
                <c:pt idx="2744">
                  <c:v>0.33466666666666672</c:v>
                </c:pt>
                <c:pt idx="2745">
                  <c:v>0.33166666666666672</c:v>
                </c:pt>
                <c:pt idx="2746">
                  <c:v>0.32866666666666672</c:v>
                </c:pt>
                <c:pt idx="2747">
                  <c:v>0.32666666666666672</c:v>
                </c:pt>
                <c:pt idx="2748">
                  <c:v>0.32666666666666672</c:v>
                </c:pt>
                <c:pt idx="2749">
                  <c:v>0.33166666666666672</c:v>
                </c:pt>
                <c:pt idx="2750">
                  <c:v>0.33466666666666672</c:v>
                </c:pt>
                <c:pt idx="2751">
                  <c:v>0.33866666666666673</c:v>
                </c:pt>
                <c:pt idx="2752">
                  <c:v>0.32966666666666672</c:v>
                </c:pt>
                <c:pt idx="2753">
                  <c:v>0.33366666666666672</c:v>
                </c:pt>
                <c:pt idx="2754">
                  <c:v>0.32566666666666672</c:v>
                </c:pt>
                <c:pt idx="2755">
                  <c:v>0.33266666666666672</c:v>
                </c:pt>
                <c:pt idx="2756">
                  <c:v>0.33466666666666672</c:v>
                </c:pt>
                <c:pt idx="2757">
                  <c:v>0.32466666666666671</c:v>
                </c:pt>
                <c:pt idx="2758">
                  <c:v>0.33066666666666672</c:v>
                </c:pt>
                <c:pt idx="2759">
                  <c:v>0.32766666666666672</c:v>
                </c:pt>
                <c:pt idx="2760">
                  <c:v>0.33166666666666672</c:v>
                </c:pt>
                <c:pt idx="2761">
                  <c:v>0.32366666666666671</c:v>
                </c:pt>
                <c:pt idx="2762">
                  <c:v>0.32366666666666671</c:v>
                </c:pt>
                <c:pt idx="2763">
                  <c:v>0.32466666666666671</c:v>
                </c:pt>
                <c:pt idx="2764">
                  <c:v>0.32666666666666672</c:v>
                </c:pt>
                <c:pt idx="2765">
                  <c:v>0.33566666666666672</c:v>
                </c:pt>
                <c:pt idx="2766">
                  <c:v>0.33266666666666672</c:v>
                </c:pt>
                <c:pt idx="2767">
                  <c:v>0.33166666666666672</c:v>
                </c:pt>
                <c:pt idx="2768">
                  <c:v>0.33366666666666672</c:v>
                </c:pt>
                <c:pt idx="2769">
                  <c:v>0.32766666666666672</c:v>
                </c:pt>
                <c:pt idx="2770">
                  <c:v>0.33966666666666673</c:v>
                </c:pt>
                <c:pt idx="2771">
                  <c:v>0.33566666666666672</c:v>
                </c:pt>
                <c:pt idx="2772">
                  <c:v>0.33366666666666672</c:v>
                </c:pt>
                <c:pt idx="2773">
                  <c:v>0.33166666666666672</c:v>
                </c:pt>
                <c:pt idx="2774">
                  <c:v>0.33066666666666672</c:v>
                </c:pt>
                <c:pt idx="2775">
                  <c:v>0.33866666666666673</c:v>
                </c:pt>
                <c:pt idx="2776">
                  <c:v>0.32766666666666672</c:v>
                </c:pt>
                <c:pt idx="2777">
                  <c:v>0.32866666666666672</c:v>
                </c:pt>
                <c:pt idx="2778">
                  <c:v>0.32366666666666671</c:v>
                </c:pt>
                <c:pt idx="2779">
                  <c:v>0.31866666666666671</c:v>
                </c:pt>
                <c:pt idx="2780">
                  <c:v>0.3096666666666667</c:v>
                </c:pt>
                <c:pt idx="2781">
                  <c:v>0.30266666666666675</c:v>
                </c:pt>
                <c:pt idx="2782">
                  <c:v>0.3096666666666667</c:v>
                </c:pt>
                <c:pt idx="2783">
                  <c:v>0.30066666666666675</c:v>
                </c:pt>
                <c:pt idx="2784">
                  <c:v>0.29266666666666674</c:v>
                </c:pt>
                <c:pt idx="2785">
                  <c:v>0.29166666666666674</c:v>
                </c:pt>
                <c:pt idx="2786">
                  <c:v>0.28266666666666673</c:v>
                </c:pt>
                <c:pt idx="2787">
                  <c:v>0.27166666666666672</c:v>
                </c:pt>
                <c:pt idx="2788">
                  <c:v>0.27266666666666672</c:v>
                </c:pt>
                <c:pt idx="2789">
                  <c:v>0.25966666666666671</c:v>
                </c:pt>
                <c:pt idx="2790">
                  <c:v>0.26166666666666671</c:v>
                </c:pt>
                <c:pt idx="2791">
                  <c:v>0.25166666666666671</c:v>
                </c:pt>
                <c:pt idx="2792">
                  <c:v>0.2456666666666667</c:v>
                </c:pt>
                <c:pt idx="2793">
                  <c:v>0.23566666666666672</c:v>
                </c:pt>
                <c:pt idx="2794">
                  <c:v>0.23866666666666672</c:v>
                </c:pt>
                <c:pt idx="2795">
                  <c:v>0.22666666666666671</c:v>
                </c:pt>
                <c:pt idx="2796">
                  <c:v>0.2156666666666667</c:v>
                </c:pt>
                <c:pt idx="2797">
                  <c:v>0.2146666666666667</c:v>
                </c:pt>
                <c:pt idx="2798">
                  <c:v>0.21066666666666672</c:v>
                </c:pt>
                <c:pt idx="2799">
                  <c:v>0.20666666666666672</c:v>
                </c:pt>
                <c:pt idx="2800">
                  <c:v>0.20866666666666672</c:v>
                </c:pt>
                <c:pt idx="2801">
                  <c:v>0.20166666666666672</c:v>
                </c:pt>
                <c:pt idx="2802">
                  <c:v>0.19766666666666671</c:v>
                </c:pt>
                <c:pt idx="2803">
                  <c:v>0.19566666666666671</c:v>
                </c:pt>
                <c:pt idx="2804">
                  <c:v>0.19466666666666671</c:v>
                </c:pt>
                <c:pt idx="2805">
                  <c:v>0.1876666666666667</c:v>
                </c:pt>
                <c:pt idx="2806">
                  <c:v>0.1846666666666667</c:v>
                </c:pt>
                <c:pt idx="2807">
                  <c:v>0.17566666666666669</c:v>
                </c:pt>
                <c:pt idx="2808">
                  <c:v>0.1786666666666667</c:v>
                </c:pt>
                <c:pt idx="2809">
                  <c:v>0.17166666666666672</c:v>
                </c:pt>
                <c:pt idx="2810">
                  <c:v>0.17066666666666672</c:v>
                </c:pt>
                <c:pt idx="2811">
                  <c:v>0.16266666666666671</c:v>
                </c:pt>
                <c:pt idx="2812">
                  <c:v>0.15966666666666671</c:v>
                </c:pt>
                <c:pt idx="2813">
                  <c:v>0.16966666666666672</c:v>
                </c:pt>
                <c:pt idx="2814">
                  <c:v>0.16566666666666671</c:v>
                </c:pt>
                <c:pt idx="2815">
                  <c:v>0.16666666666666671</c:v>
                </c:pt>
                <c:pt idx="2816">
                  <c:v>0.16266666666666671</c:v>
                </c:pt>
                <c:pt idx="2817">
                  <c:v>0.15166666666666673</c:v>
                </c:pt>
                <c:pt idx="2818">
                  <c:v>0.15166666666666673</c:v>
                </c:pt>
                <c:pt idx="2819">
                  <c:v>0.15266666666666673</c:v>
                </c:pt>
                <c:pt idx="2820">
                  <c:v>0.13966666666666672</c:v>
                </c:pt>
                <c:pt idx="2821">
                  <c:v>0.13966666666666672</c:v>
                </c:pt>
                <c:pt idx="2822">
                  <c:v>0.14266666666666672</c:v>
                </c:pt>
                <c:pt idx="2823">
                  <c:v>0.13366666666666671</c:v>
                </c:pt>
                <c:pt idx="2824">
                  <c:v>0.13866666666666672</c:v>
                </c:pt>
                <c:pt idx="2825">
                  <c:v>0.14266666666666672</c:v>
                </c:pt>
                <c:pt idx="2826">
                  <c:v>0.13866666666666672</c:v>
                </c:pt>
                <c:pt idx="2827">
                  <c:v>0.14166666666666672</c:v>
                </c:pt>
                <c:pt idx="2828">
                  <c:v>0.14066666666666672</c:v>
                </c:pt>
                <c:pt idx="2829">
                  <c:v>0.13766666666666671</c:v>
                </c:pt>
                <c:pt idx="2830">
                  <c:v>0.13366666666666671</c:v>
                </c:pt>
                <c:pt idx="2831">
                  <c:v>0.13266666666666671</c:v>
                </c:pt>
                <c:pt idx="2832">
                  <c:v>0.14066666666666672</c:v>
                </c:pt>
                <c:pt idx="2833">
                  <c:v>0.14066666666666672</c:v>
                </c:pt>
                <c:pt idx="2834">
                  <c:v>0.13966666666666672</c:v>
                </c:pt>
                <c:pt idx="2835">
                  <c:v>0.13966666666666672</c:v>
                </c:pt>
                <c:pt idx="2836">
                  <c:v>0.13866666666666672</c:v>
                </c:pt>
                <c:pt idx="2837">
                  <c:v>0.14166666666666672</c:v>
                </c:pt>
                <c:pt idx="2838">
                  <c:v>0.13766666666666671</c:v>
                </c:pt>
                <c:pt idx="2839">
                  <c:v>0.14466666666666672</c:v>
                </c:pt>
                <c:pt idx="2840">
                  <c:v>0.14166666666666672</c:v>
                </c:pt>
                <c:pt idx="2841">
                  <c:v>0.14466666666666672</c:v>
                </c:pt>
                <c:pt idx="2842">
                  <c:v>0.14066666666666672</c:v>
                </c:pt>
                <c:pt idx="2843">
                  <c:v>0.14766666666666672</c:v>
                </c:pt>
                <c:pt idx="2844">
                  <c:v>0.14266666666666672</c:v>
                </c:pt>
                <c:pt idx="2845">
                  <c:v>0.14666666666666672</c:v>
                </c:pt>
                <c:pt idx="2846">
                  <c:v>0.14366666666666672</c:v>
                </c:pt>
                <c:pt idx="2847">
                  <c:v>0.15066666666666673</c:v>
                </c:pt>
                <c:pt idx="2848">
                  <c:v>0.15266666666666673</c:v>
                </c:pt>
                <c:pt idx="2849">
                  <c:v>0.14766666666666672</c:v>
                </c:pt>
                <c:pt idx="2850">
                  <c:v>0.14466666666666672</c:v>
                </c:pt>
                <c:pt idx="2851">
                  <c:v>0.15066666666666673</c:v>
                </c:pt>
                <c:pt idx="2852">
                  <c:v>0.15266666666666673</c:v>
                </c:pt>
                <c:pt idx="2853">
                  <c:v>0.14966666666666673</c:v>
                </c:pt>
                <c:pt idx="2854">
                  <c:v>0.15166666666666673</c:v>
                </c:pt>
                <c:pt idx="2855">
                  <c:v>0.14666666666666672</c:v>
                </c:pt>
                <c:pt idx="2856">
                  <c:v>0.15166666666666673</c:v>
                </c:pt>
                <c:pt idx="2857">
                  <c:v>0.15166666666666673</c:v>
                </c:pt>
                <c:pt idx="2858">
                  <c:v>0.15466666666666673</c:v>
                </c:pt>
                <c:pt idx="2859">
                  <c:v>0.14766666666666672</c:v>
                </c:pt>
                <c:pt idx="2860">
                  <c:v>0.14766666666666672</c:v>
                </c:pt>
                <c:pt idx="2861">
                  <c:v>0.15266666666666673</c:v>
                </c:pt>
                <c:pt idx="2862">
                  <c:v>0.15266666666666673</c:v>
                </c:pt>
                <c:pt idx="2863">
                  <c:v>0.15166666666666673</c:v>
                </c:pt>
                <c:pt idx="2864">
                  <c:v>0.14966666666666673</c:v>
                </c:pt>
                <c:pt idx="2865">
                  <c:v>0.15766666666666673</c:v>
                </c:pt>
                <c:pt idx="2866">
                  <c:v>0.15266666666666673</c:v>
                </c:pt>
                <c:pt idx="2867">
                  <c:v>0.14966666666666673</c:v>
                </c:pt>
                <c:pt idx="2868">
                  <c:v>0.15466666666666673</c:v>
                </c:pt>
                <c:pt idx="2869">
                  <c:v>0.15366666666666673</c:v>
                </c:pt>
                <c:pt idx="2870">
                  <c:v>0.15666666666666673</c:v>
                </c:pt>
                <c:pt idx="2871">
                  <c:v>0.15866666666666671</c:v>
                </c:pt>
                <c:pt idx="2872">
                  <c:v>0.15966666666666671</c:v>
                </c:pt>
                <c:pt idx="2873">
                  <c:v>0.15966666666666671</c:v>
                </c:pt>
                <c:pt idx="2874">
                  <c:v>0.15766666666666673</c:v>
                </c:pt>
                <c:pt idx="2875">
                  <c:v>0.16666666666666671</c:v>
                </c:pt>
                <c:pt idx="2876">
                  <c:v>0.1816666666666667</c:v>
                </c:pt>
                <c:pt idx="2877">
                  <c:v>0.19666666666666671</c:v>
                </c:pt>
                <c:pt idx="2878">
                  <c:v>0.19866666666666671</c:v>
                </c:pt>
                <c:pt idx="2879">
                  <c:v>0.20766666666666672</c:v>
                </c:pt>
                <c:pt idx="2880">
                  <c:v>0.2176666666666667</c:v>
                </c:pt>
                <c:pt idx="2881">
                  <c:v>0.2176666666666667</c:v>
                </c:pt>
                <c:pt idx="2882">
                  <c:v>0.22066666666666671</c:v>
                </c:pt>
                <c:pt idx="2883">
                  <c:v>0.22166666666666671</c:v>
                </c:pt>
                <c:pt idx="2884">
                  <c:v>0.22666666666666671</c:v>
                </c:pt>
                <c:pt idx="2885">
                  <c:v>0.23066666666666671</c:v>
                </c:pt>
                <c:pt idx="2886">
                  <c:v>0.22866666666666671</c:v>
                </c:pt>
                <c:pt idx="2887">
                  <c:v>0.23066666666666671</c:v>
                </c:pt>
                <c:pt idx="2888">
                  <c:v>0.23366666666666672</c:v>
                </c:pt>
                <c:pt idx="2889">
                  <c:v>0.23566666666666672</c:v>
                </c:pt>
                <c:pt idx="2890">
                  <c:v>0.2446666666666667</c:v>
                </c:pt>
                <c:pt idx="2891">
                  <c:v>0.2446666666666667</c:v>
                </c:pt>
                <c:pt idx="2892">
                  <c:v>0.2466666666666667</c:v>
                </c:pt>
                <c:pt idx="2893">
                  <c:v>0.2496666666666667</c:v>
                </c:pt>
                <c:pt idx="2894">
                  <c:v>0.2506666666666667</c:v>
                </c:pt>
                <c:pt idx="2895">
                  <c:v>0.2496666666666667</c:v>
                </c:pt>
                <c:pt idx="2896">
                  <c:v>0.2506666666666667</c:v>
                </c:pt>
                <c:pt idx="2897">
                  <c:v>0.2506666666666667</c:v>
                </c:pt>
                <c:pt idx="2898">
                  <c:v>0.2506666666666667</c:v>
                </c:pt>
                <c:pt idx="2899">
                  <c:v>0.2496666666666667</c:v>
                </c:pt>
                <c:pt idx="2900">
                  <c:v>0.25466666666666671</c:v>
                </c:pt>
                <c:pt idx="2901">
                  <c:v>0.2496666666666667</c:v>
                </c:pt>
                <c:pt idx="2902">
                  <c:v>0.2506666666666667</c:v>
                </c:pt>
                <c:pt idx="2903">
                  <c:v>0.25566666666666671</c:v>
                </c:pt>
                <c:pt idx="2904">
                  <c:v>0.25366666666666671</c:v>
                </c:pt>
                <c:pt idx="2905">
                  <c:v>0.25566666666666671</c:v>
                </c:pt>
                <c:pt idx="2906">
                  <c:v>0.25466666666666671</c:v>
                </c:pt>
                <c:pt idx="2907">
                  <c:v>0.25866666666666671</c:v>
                </c:pt>
                <c:pt idx="2908">
                  <c:v>0.25766666666666671</c:v>
                </c:pt>
                <c:pt idx="2909">
                  <c:v>0.25866666666666671</c:v>
                </c:pt>
                <c:pt idx="2910">
                  <c:v>0.26066666666666671</c:v>
                </c:pt>
                <c:pt idx="2911">
                  <c:v>0.26166666666666671</c:v>
                </c:pt>
                <c:pt idx="2912">
                  <c:v>0.26366666666666672</c:v>
                </c:pt>
                <c:pt idx="2913">
                  <c:v>0.26166666666666671</c:v>
                </c:pt>
                <c:pt idx="2914">
                  <c:v>0.26566666666666672</c:v>
                </c:pt>
                <c:pt idx="2915">
                  <c:v>0.25666666666666671</c:v>
                </c:pt>
                <c:pt idx="2916">
                  <c:v>0.25766666666666671</c:v>
                </c:pt>
                <c:pt idx="2917">
                  <c:v>0.26166666666666671</c:v>
                </c:pt>
                <c:pt idx="2918">
                  <c:v>0.25566666666666671</c:v>
                </c:pt>
                <c:pt idx="2919">
                  <c:v>0.26366666666666672</c:v>
                </c:pt>
                <c:pt idx="2920">
                  <c:v>0.26066666666666671</c:v>
                </c:pt>
                <c:pt idx="2921">
                  <c:v>0.26266666666666671</c:v>
                </c:pt>
                <c:pt idx="2922">
                  <c:v>0.26366666666666672</c:v>
                </c:pt>
                <c:pt idx="2923">
                  <c:v>0.26166666666666671</c:v>
                </c:pt>
                <c:pt idx="2924">
                  <c:v>0.26766666666666672</c:v>
                </c:pt>
                <c:pt idx="2925">
                  <c:v>0.26266666666666671</c:v>
                </c:pt>
                <c:pt idx="2926">
                  <c:v>0.26566666666666672</c:v>
                </c:pt>
                <c:pt idx="2927">
                  <c:v>0.26666666666666672</c:v>
                </c:pt>
                <c:pt idx="2928">
                  <c:v>0.26166666666666671</c:v>
                </c:pt>
                <c:pt idx="2929">
                  <c:v>0.25966666666666671</c:v>
                </c:pt>
                <c:pt idx="2930">
                  <c:v>0.26766666666666672</c:v>
                </c:pt>
                <c:pt idx="2931">
                  <c:v>0.26066666666666671</c:v>
                </c:pt>
                <c:pt idx="2932">
                  <c:v>0.26566666666666672</c:v>
                </c:pt>
                <c:pt idx="2933">
                  <c:v>0.26266666666666671</c:v>
                </c:pt>
                <c:pt idx="2934">
                  <c:v>0.26766666666666672</c:v>
                </c:pt>
                <c:pt idx="2935">
                  <c:v>0.26266666666666671</c:v>
                </c:pt>
                <c:pt idx="2936">
                  <c:v>0.25766666666666671</c:v>
                </c:pt>
                <c:pt idx="2937">
                  <c:v>0.26566666666666672</c:v>
                </c:pt>
                <c:pt idx="2938">
                  <c:v>0.26766666666666672</c:v>
                </c:pt>
                <c:pt idx="2939">
                  <c:v>0.27066666666666672</c:v>
                </c:pt>
                <c:pt idx="2940">
                  <c:v>0.26566666666666672</c:v>
                </c:pt>
                <c:pt idx="2941">
                  <c:v>0.26866666666666672</c:v>
                </c:pt>
                <c:pt idx="2942">
                  <c:v>0.26666666666666672</c:v>
                </c:pt>
                <c:pt idx="2943">
                  <c:v>0.26066666666666671</c:v>
                </c:pt>
                <c:pt idx="2944">
                  <c:v>0.26066666666666671</c:v>
                </c:pt>
                <c:pt idx="2945">
                  <c:v>0.26866666666666672</c:v>
                </c:pt>
                <c:pt idx="2946">
                  <c:v>0.27266666666666672</c:v>
                </c:pt>
                <c:pt idx="2947">
                  <c:v>0.26566666666666672</c:v>
                </c:pt>
                <c:pt idx="2948">
                  <c:v>0.27066666666666672</c:v>
                </c:pt>
                <c:pt idx="2949">
                  <c:v>0.27266666666666672</c:v>
                </c:pt>
                <c:pt idx="2950">
                  <c:v>0.26766666666666672</c:v>
                </c:pt>
                <c:pt idx="2951">
                  <c:v>0.26766666666666672</c:v>
                </c:pt>
                <c:pt idx="2952">
                  <c:v>0.27166666666666672</c:v>
                </c:pt>
                <c:pt idx="2953">
                  <c:v>0.27466666666666673</c:v>
                </c:pt>
                <c:pt idx="2954">
                  <c:v>0.27266666666666672</c:v>
                </c:pt>
                <c:pt idx="2955">
                  <c:v>0.27666666666666673</c:v>
                </c:pt>
                <c:pt idx="2956">
                  <c:v>0.26666666666666672</c:v>
                </c:pt>
                <c:pt idx="2957">
                  <c:v>0.26466666666666672</c:v>
                </c:pt>
                <c:pt idx="2958">
                  <c:v>0.26966666666666672</c:v>
                </c:pt>
                <c:pt idx="2959">
                  <c:v>0.26566666666666672</c:v>
                </c:pt>
                <c:pt idx="2960">
                  <c:v>0.26666666666666672</c:v>
                </c:pt>
                <c:pt idx="2961">
                  <c:v>0.26366666666666672</c:v>
                </c:pt>
                <c:pt idx="2962">
                  <c:v>0.26466666666666672</c:v>
                </c:pt>
                <c:pt idx="2963">
                  <c:v>0.26266666666666671</c:v>
                </c:pt>
                <c:pt idx="2964">
                  <c:v>0.26566666666666672</c:v>
                </c:pt>
                <c:pt idx="2965">
                  <c:v>0.26366666666666672</c:v>
                </c:pt>
                <c:pt idx="2966">
                  <c:v>0.26666666666666672</c:v>
                </c:pt>
                <c:pt idx="2967">
                  <c:v>0.27166666666666672</c:v>
                </c:pt>
                <c:pt idx="2968">
                  <c:v>0.26766666666666672</c:v>
                </c:pt>
                <c:pt idx="2969">
                  <c:v>0.26566666666666672</c:v>
                </c:pt>
                <c:pt idx="2970">
                  <c:v>0.26866666666666672</c:v>
                </c:pt>
                <c:pt idx="2971">
                  <c:v>0.27066666666666672</c:v>
                </c:pt>
                <c:pt idx="2972">
                  <c:v>0.26266666666666671</c:v>
                </c:pt>
                <c:pt idx="2973">
                  <c:v>0.26966666666666672</c:v>
                </c:pt>
                <c:pt idx="2974">
                  <c:v>0.27066666666666672</c:v>
                </c:pt>
                <c:pt idx="2975">
                  <c:v>0.26766666666666672</c:v>
                </c:pt>
                <c:pt idx="2976">
                  <c:v>0.27266666666666672</c:v>
                </c:pt>
                <c:pt idx="2977">
                  <c:v>0.26866666666666672</c:v>
                </c:pt>
                <c:pt idx="2978">
                  <c:v>0.25966666666666671</c:v>
                </c:pt>
                <c:pt idx="2979">
                  <c:v>0.26966666666666672</c:v>
                </c:pt>
                <c:pt idx="2980">
                  <c:v>0.26966666666666672</c:v>
                </c:pt>
                <c:pt idx="2981">
                  <c:v>0.26766666666666672</c:v>
                </c:pt>
                <c:pt idx="2982">
                  <c:v>0.27066666666666672</c:v>
                </c:pt>
                <c:pt idx="2983">
                  <c:v>0.26866666666666672</c:v>
                </c:pt>
                <c:pt idx="2984">
                  <c:v>0.26866666666666672</c:v>
                </c:pt>
                <c:pt idx="2985">
                  <c:v>0.26466666666666672</c:v>
                </c:pt>
                <c:pt idx="2986">
                  <c:v>0.26466666666666672</c:v>
                </c:pt>
                <c:pt idx="2987">
                  <c:v>0.27266666666666672</c:v>
                </c:pt>
                <c:pt idx="2988">
                  <c:v>0.26866666666666672</c:v>
                </c:pt>
                <c:pt idx="2989">
                  <c:v>0.26966666666666672</c:v>
                </c:pt>
                <c:pt idx="2990">
                  <c:v>0.27266666666666672</c:v>
                </c:pt>
                <c:pt idx="2991">
                  <c:v>0.26566666666666672</c:v>
                </c:pt>
                <c:pt idx="2992">
                  <c:v>0.27066666666666672</c:v>
                </c:pt>
                <c:pt idx="2993">
                  <c:v>0.27366666666666672</c:v>
                </c:pt>
                <c:pt idx="2994">
                  <c:v>0.27766666666666673</c:v>
                </c:pt>
                <c:pt idx="2995">
                  <c:v>0.27066666666666672</c:v>
                </c:pt>
                <c:pt idx="2996">
                  <c:v>0.26866666666666672</c:v>
                </c:pt>
                <c:pt idx="2997">
                  <c:v>0.26866666666666672</c:v>
                </c:pt>
                <c:pt idx="2998">
                  <c:v>0.27266666666666672</c:v>
                </c:pt>
                <c:pt idx="2999">
                  <c:v>0.26666666666666672</c:v>
                </c:pt>
                <c:pt idx="3000">
                  <c:v>0.26966666666666672</c:v>
                </c:pt>
                <c:pt idx="3001">
                  <c:v>0.27066666666666672</c:v>
                </c:pt>
                <c:pt idx="3002">
                  <c:v>0.26666666666666672</c:v>
                </c:pt>
                <c:pt idx="3003">
                  <c:v>0.26666666666666672</c:v>
                </c:pt>
                <c:pt idx="3004">
                  <c:v>0.27166666666666672</c:v>
                </c:pt>
                <c:pt idx="3005">
                  <c:v>0.26866666666666672</c:v>
                </c:pt>
                <c:pt idx="3006">
                  <c:v>0.26966666666666672</c:v>
                </c:pt>
                <c:pt idx="3007">
                  <c:v>0.27266666666666672</c:v>
                </c:pt>
                <c:pt idx="3008">
                  <c:v>0.26266666666666671</c:v>
                </c:pt>
                <c:pt idx="3009">
                  <c:v>0.26966666666666672</c:v>
                </c:pt>
                <c:pt idx="3010">
                  <c:v>0.26766666666666672</c:v>
                </c:pt>
                <c:pt idx="3011">
                  <c:v>0.26666666666666672</c:v>
                </c:pt>
                <c:pt idx="3012">
                  <c:v>0.26666666666666672</c:v>
                </c:pt>
                <c:pt idx="3013">
                  <c:v>0.27666666666666673</c:v>
                </c:pt>
                <c:pt idx="3014">
                  <c:v>0.26766666666666672</c:v>
                </c:pt>
                <c:pt idx="3015">
                  <c:v>0.27466666666666673</c:v>
                </c:pt>
                <c:pt idx="3016">
                  <c:v>0.26366666666666672</c:v>
                </c:pt>
                <c:pt idx="3017">
                  <c:v>0.26566666666666672</c:v>
                </c:pt>
                <c:pt idx="3018">
                  <c:v>0.26866666666666672</c:v>
                </c:pt>
                <c:pt idx="3019">
                  <c:v>0.27166666666666672</c:v>
                </c:pt>
                <c:pt idx="3020">
                  <c:v>0.27266666666666672</c:v>
                </c:pt>
                <c:pt idx="3021">
                  <c:v>0.26966666666666672</c:v>
                </c:pt>
                <c:pt idx="3022">
                  <c:v>0.26966666666666672</c:v>
                </c:pt>
                <c:pt idx="3023">
                  <c:v>0.27266666666666672</c:v>
                </c:pt>
                <c:pt idx="3024">
                  <c:v>0.27166666666666672</c:v>
                </c:pt>
                <c:pt idx="3025">
                  <c:v>0.26366666666666672</c:v>
                </c:pt>
                <c:pt idx="3026">
                  <c:v>0.27366666666666672</c:v>
                </c:pt>
                <c:pt idx="3027">
                  <c:v>0.26966666666666672</c:v>
                </c:pt>
                <c:pt idx="3028">
                  <c:v>0.26966666666666672</c:v>
                </c:pt>
                <c:pt idx="3029">
                  <c:v>0.27366666666666672</c:v>
                </c:pt>
                <c:pt idx="3030">
                  <c:v>0.27866666666666673</c:v>
                </c:pt>
                <c:pt idx="3031">
                  <c:v>0.27366666666666672</c:v>
                </c:pt>
                <c:pt idx="3032">
                  <c:v>0.27366666666666672</c:v>
                </c:pt>
                <c:pt idx="3033">
                  <c:v>0.28066666666666673</c:v>
                </c:pt>
                <c:pt idx="3034">
                  <c:v>0.27666666666666673</c:v>
                </c:pt>
                <c:pt idx="3035">
                  <c:v>0.27666666666666673</c:v>
                </c:pt>
                <c:pt idx="3036">
                  <c:v>0.27966666666666673</c:v>
                </c:pt>
                <c:pt idx="3037">
                  <c:v>0.27966666666666673</c:v>
                </c:pt>
                <c:pt idx="3038">
                  <c:v>0.27666666666666673</c:v>
                </c:pt>
                <c:pt idx="3039">
                  <c:v>0.28066666666666673</c:v>
                </c:pt>
                <c:pt idx="3040">
                  <c:v>0.27766666666666673</c:v>
                </c:pt>
                <c:pt idx="3041">
                  <c:v>0.28166666666666673</c:v>
                </c:pt>
                <c:pt idx="3042">
                  <c:v>0.27466666666666673</c:v>
                </c:pt>
                <c:pt idx="3043">
                  <c:v>0.27466666666666673</c:v>
                </c:pt>
                <c:pt idx="3044">
                  <c:v>0.27766666666666673</c:v>
                </c:pt>
                <c:pt idx="3045">
                  <c:v>0.27466666666666673</c:v>
                </c:pt>
                <c:pt idx="3046">
                  <c:v>0.28066666666666673</c:v>
                </c:pt>
                <c:pt idx="3047">
                  <c:v>0.27766666666666673</c:v>
                </c:pt>
                <c:pt idx="3048">
                  <c:v>0.28266666666666673</c:v>
                </c:pt>
                <c:pt idx="3049">
                  <c:v>0.27966666666666673</c:v>
                </c:pt>
                <c:pt idx="3050">
                  <c:v>0.27866666666666673</c:v>
                </c:pt>
                <c:pt idx="3051">
                  <c:v>0.28166666666666673</c:v>
                </c:pt>
                <c:pt idx="3052">
                  <c:v>0.28366666666666673</c:v>
                </c:pt>
                <c:pt idx="3053">
                  <c:v>0.28266666666666673</c:v>
                </c:pt>
                <c:pt idx="3054">
                  <c:v>0.28766666666666674</c:v>
                </c:pt>
                <c:pt idx="3055">
                  <c:v>0.28666666666666674</c:v>
                </c:pt>
                <c:pt idx="3056">
                  <c:v>0.28266666666666673</c:v>
                </c:pt>
                <c:pt idx="3057">
                  <c:v>0.28466666666666673</c:v>
                </c:pt>
                <c:pt idx="3058">
                  <c:v>0.28566666666666674</c:v>
                </c:pt>
                <c:pt idx="3059">
                  <c:v>0.28866666666666674</c:v>
                </c:pt>
                <c:pt idx="3060">
                  <c:v>0.28666666666666674</c:v>
                </c:pt>
                <c:pt idx="3061">
                  <c:v>0.28666666666666674</c:v>
                </c:pt>
                <c:pt idx="3062">
                  <c:v>0.28066666666666673</c:v>
                </c:pt>
                <c:pt idx="3063">
                  <c:v>0.28566666666666674</c:v>
                </c:pt>
                <c:pt idx="3064">
                  <c:v>0.28066666666666673</c:v>
                </c:pt>
                <c:pt idx="3065">
                  <c:v>0.27966666666666673</c:v>
                </c:pt>
                <c:pt idx="3066">
                  <c:v>0.27266666666666672</c:v>
                </c:pt>
                <c:pt idx="3067">
                  <c:v>0.26566666666666672</c:v>
                </c:pt>
                <c:pt idx="3068">
                  <c:v>0.26366666666666672</c:v>
                </c:pt>
                <c:pt idx="3069">
                  <c:v>0.25566666666666671</c:v>
                </c:pt>
                <c:pt idx="3070">
                  <c:v>0.2496666666666667</c:v>
                </c:pt>
                <c:pt idx="3071">
                  <c:v>0.25466666666666671</c:v>
                </c:pt>
                <c:pt idx="3072">
                  <c:v>0.25166666666666671</c:v>
                </c:pt>
                <c:pt idx="3073">
                  <c:v>0.25666666666666671</c:v>
                </c:pt>
                <c:pt idx="3074">
                  <c:v>0.2506666666666667</c:v>
                </c:pt>
                <c:pt idx="3075">
                  <c:v>0.2476666666666667</c:v>
                </c:pt>
                <c:pt idx="3076">
                  <c:v>0.24066666666666672</c:v>
                </c:pt>
                <c:pt idx="3077">
                  <c:v>0.23566666666666672</c:v>
                </c:pt>
                <c:pt idx="3078">
                  <c:v>0.22666666666666671</c:v>
                </c:pt>
                <c:pt idx="3079">
                  <c:v>0.23266666666666672</c:v>
                </c:pt>
                <c:pt idx="3080">
                  <c:v>0.22466666666666671</c:v>
                </c:pt>
                <c:pt idx="3081">
                  <c:v>0.2166666666666667</c:v>
                </c:pt>
                <c:pt idx="3082">
                  <c:v>0.21166666666666673</c:v>
                </c:pt>
                <c:pt idx="3083">
                  <c:v>0.2136666666666667</c:v>
                </c:pt>
                <c:pt idx="3084">
                  <c:v>0.2136666666666667</c:v>
                </c:pt>
                <c:pt idx="3085">
                  <c:v>0.21166666666666673</c:v>
                </c:pt>
                <c:pt idx="3086">
                  <c:v>0.21066666666666672</c:v>
                </c:pt>
                <c:pt idx="3087">
                  <c:v>0.21266666666666673</c:v>
                </c:pt>
                <c:pt idx="3088">
                  <c:v>0.20666666666666672</c:v>
                </c:pt>
                <c:pt idx="3089">
                  <c:v>0.20366666666666672</c:v>
                </c:pt>
                <c:pt idx="3090">
                  <c:v>0.20866666666666672</c:v>
                </c:pt>
                <c:pt idx="3091">
                  <c:v>0.19866666666666671</c:v>
                </c:pt>
                <c:pt idx="3092">
                  <c:v>0.20566666666666672</c:v>
                </c:pt>
                <c:pt idx="3093">
                  <c:v>0.20766666666666672</c:v>
                </c:pt>
                <c:pt idx="3094">
                  <c:v>0.20366666666666672</c:v>
                </c:pt>
                <c:pt idx="3095">
                  <c:v>0.19066666666666671</c:v>
                </c:pt>
                <c:pt idx="3096">
                  <c:v>0.19566666666666671</c:v>
                </c:pt>
                <c:pt idx="3097">
                  <c:v>0.19166666666666671</c:v>
                </c:pt>
                <c:pt idx="3098">
                  <c:v>0.1866666666666667</c:v>
                </c:pt>
                <c:pt idx="3099">
                  <c:v>0.1866666666666667</c:v>
                </c:pt>
                <c:pt idx="3100">
                  <c:v>0.1876666666666667</c:v>
                </c:pt>
                <c:pt idx="3101">
                  <c:v>0.1806666666666667</c:v>
                </c:pt>
                <c:pt idx="3102">
                  <c:v>0.1806666666666667</c:v>
                </c:pt>
                <c:pt idx="3103">
                  <c:v>0.1806666666666667</c:v>
                </c:pt>
                <c:pt idx="3104">
                  <c:v>0.18966666666666671</c:v>
                </c:pt>
                <c:pt idx="3105">
                  <c:v>0.1846666666666667</c:v>
                </c:pt>
                <c:pt idx="3106">
                  <c:v>0.1796666666666667</c:v>
                </c:pt>
                <c:pt idx="3107">
                  <c:v>0.1826666666666667</c:v>
                </c:pt>
                <c:pt idx="3108">
                  <c:v>0.17766666666666669</c:v>
                </c:pt>
                <c:pt idx="3109">
                  <c:v>0.1836666666666667</c:v>
                </c:pt>
                <c:pt idx="3110">
                  <c:v>0.1846666666666667</c:v>
                </c:pt>
                <c:pt idx="3111">
                  <c:v>0.1836666666666667</c:v>
                </c:pt>
                <c:pt idx="3112">
                  <c:v>0.1836666666666667</c:v>
                </c:pt>
                <c:pt idx="3113">
                  <c:v>0.1866666666666667</c:v>
                </c:pt>
                <c:pt idx="3114">
                  <c:v>0.1796666666666667</c:v>
                </c:pt>
                <c:pt idx="3115">
                  <c:v>0.17666666666666669</c:v>
                </c:pt>
                <c:pt idx="3116">
                  <c:v>0.1826666666666667</c:v>
                </c:pt>
                <c:pt idx="3117">
                  <c:v>0.1816666666666667</c:v>
                </c:pt>
                <c:pt idx="3118">
                  <c:v>0.17566666666666669</c:v>
                </c:pt>
                <c:pt idx="3119">
                  <c:v>0.1796666666666667</c:v>
                </c:pt>
                <c:pt idx="3120">
                  <c:v>0.1816666666666667</c:v>
                </c:pt>
                <c:pt idx="3121">
                  <c:v>0.1846666666666667</c:v>
                </c:pt>
                <c:pt idx="3122">
                  <c:v>0.1806666666666667</c:v>
                </c:pt>
                <c:pt idx="3123">
                  <c:v>0.1866666666666667</c:v>
                </c:pt>
                <c:pt idx="3124">
                  <c:v>0.1836666666666667</c:v>
                </c:pt>
                <c:pt idx="3125">
                  <c:v>0.1826666666666667</c:v>
                </c:pt>
                <c:pt idx="3126">
                  <c:v>0.17666666666666669</c:v>
                </c:pt>
                <c:pt idx="3127">
                  <c:v>0.1836666666666667</c:v>
                </c:pt>
                <c:pt idx="3128">
                  <c:v>0.1816666666666667</c:v>
                </c:pt>
                <c:pt idx="3129">
                  <c:v>0.1816666666666667</c:v>
                </c:pt>
                <c:pt idx="3130">
                  <c:v>0.1786666666666667</c:v>
                </c:pt>
                <c:pt idx="3131">
                  <c:v>0.1826666666666667</c:v>
                </c:pt>
                <c:pt idx="3132">
                  <c:v>0.1856666666666667</c:v>
                </c:pt>
                <c:pt idx="3133">
                  <c:v>0.1826666666666667</c:v>
                </c:pt>
                <c:pt idx="3134">
                  <c:v>0.1856666666666667</c:v>
                </c:pt>
                <c:pt idx="3135">
                  <c:v>0.1786666666666667</c:v>
                </c:pt>
                <c:pt idx="3136">
                  <c:v>0.17666666666666669</c:v>
                </c:pt>
                <c:pt idx="3137">
                  <c:v>0.1836666666666667</c:v>
                </c:pt>
                <c:pt idx="3138">
                  <c:v>0.1816666666666667</c:v>
                </c:pt>
                <c:pt idx="3139">
                  <c:v>0.1816666666666667</c:v>
                </c:pt>
                <c:pt idx="3140">
                  <c:v>0.1836666666666667</c:v>
                </c:pt>
                <c:pt idx="3141">
                  <c:v>0.1816666666666667</c:v>
                </c:pt>
                <c:pt idx="3142">
                  <c:v>0.1816666666666667</c:v>
                </c:pt>
                <c:pt idx="3143">
                  <c:v>0.1826666666666667</c:v>
                </c:pt>
                <c:pt idx="3144">
                  <c:v>0.1786666666666667</c:v>
                </c:pt>
                <c:pt idx="3145">
                  <c:v>0.1816666666666667</c:v>
                </c:pt>
                <c:pt idx="3146">
                  <c:v>0.1796666666666667</c:v>
                </c:pt>
                <c:pt idx="3147">
                  <c:v>0.1836666666666667</c:v>
                </c:pt>
                <c:pt idx="3148">
                  <c:v>0.1866666666666667</c:v>
                </c:pt>
                <c:pt idx="3149">
                  <c:v>0.1836666666666667</c:v>
                </c:pt>
                <c:pt idx="3150">
                  <c:v>0.19066666666666671</c:v>
                </c:pt>
                <c:pt idx="3151">
                  <c:v>0.1886666666666667</c:v>
                </c:pt>
                <c:pt idx="3152">
                  <c:v>0.1796666666666667</c:v>
                </c:pt>
                <c:pt idx="3153">
                  <c:v>0.1806666666666667</c:v>
                </c:pt>
                <c:pt idx="3154">
                  <c:v>0.1836666666666667</c:v>
                </c:pt>
                <c:pt idx="3155">
                  <c:v>0.1806666666666667</c:v>
                </c:pt>
                <c:pt idx="3156">
                  <c:v>0.17766666666666669</c:v>
                </c:pt>
                <c:pt idx="3157">
                  <c:v>0.1816666666666667</c:v>
                </c:pt>
                <c:pt idx="3158">
                  <c:v>0.1866666666666667</c:v>
                </c:pt>
                <c:pt idx="3159">
                  <c:v>0.1846666666666667</c:v>
                </c:pt>
                <c:pt idx="3160">
                  <c:v>0.1856666666666667</c:v>
                </c:pt>
                <c:pt idx="3161">
                  <c:v>0.1866666666666667</c:v>
                </c:pt>
                <c:pt idx="3162">
                  <c:v>0.1836666666666667</c:v>
                </c:pt>
                <c:pt idx="3163">
                  <c:v>0.1806666666666667</c:v>
                </c:pt>
                <c:pt idx="3164">
                  <c:v>0.1846666666666667</c:v>
                </c:pt>
                <c:pt idx="3165">
                  <c:v>0.1876666666666667</c:v>
                </c:pt>
                <c:pt idx="3166">
                  <c:v>0.1846666666666667</c:v>
                </c:pt>
                <c:pt idx="3167">
                  <c:v>0.1886666666666667</c:v>
                </c:pt>
                <c:pt idx="3168">
                  <c:v>0.1796666666666667</c:v>
                </c:pt>
                <c:pt idx="3169">
                  <c:v>0.1876666666666667</c:v>
                </c:pt>
                <c:pt idx="3170">
                  <c:v>0.1886666666666667</c:v>
                </c:pt>
                <c:pt idx="3171">
                  <c:v>0.19266666666666671</c:v>
                </c:pt>
                <c:pt idx="3172">
                  <c:v>0.1866666666666667</c:v>
                </c:pt>
                <c:pt idx="3173">
                  <c:v>0.18966666666666671</c:v>
                </c:pt>
                <c:pt idx="3174">
                  <c:v>0.19466666666666671</c:v>
                </c:pt>
                <c:pt idx="3175">
                  <c:v>0.18966666666666671</c:v>
                </c:pt>
                <c:pt idx="3176">
                  <c:v>0.19866666666666671</c:v>
                </c:pt>
                <c:pt idx="3177">
                  <c:v>0.18966666666666671</c:v>
                </c:pt>
                <c:pt idx="3178">
                  <c:v>0.19766666666666671</c:v>
                </c:pt>
                <c:pt idx="3179">
                  <c:v>0.20166666666666672</c:v>
                </c:pt>
                <c:pt idx="3180">
                  <c:v>0.20066666666666672</c:v>
                </c:pt>
                <c:pt idx="3181">
                  <c:v>0.20566666666666672</c:v>
                </c:pt>
                <c:pt idx="3182">
                  <c:v>0.20566666666666672</c:v>
                </c:pt>
                <c:pt idx="3183">
                  <c:v>0.20466666666666672</c:v>
                </c:pt>
                <c:pt idx="3184">
                  <c:v>0.20066666666666672</c:v>
                </c:pt>
                <c:pt idx="3185">
                  <c:v>0.20266666666666672</c:v>
                </c:pt>
                <c:pt idx="3186">
                  <c:v>0.20566666666666672</c:v>
                </c:pt>
                <c:pt idx="3187">
                  <c:v>0.21066666666666672</c:v>
                </c:pt>
                <c:pt idx="3188">
                  <c:v>0.20766666666666672</c:v>
                </c:pt>
                <c:pt idx="3189">
                  <c:v>0.21266666666666673</c:v>
                </c:pt>
                <c:pt idx="3190">
                  <c:v>0.21066666666666672</c:v>
                </c:pt>
                <c:pt idx="3191">
                  <c:v>0.2156666666666667</c:v>
                </c:pt>
                <c:pt idx="3192">
                  <c:v>0.2146666666666667</c:v>
                </c:pt>
                <c:pt idx="3193">
                  <c:v>0.21166666666666673</c:v>
                </c:pt>
                <c:pt idx="3194">
                  <c:v>0.20666666666666672</c:v>
                </c:pt>
                <c:pt idx="3195">
                  <c:v>0.21066666666666672</c:v>
                </c:pt>
                <c:pt idx="3196">
                  <c:v>0.2136666666666667</c:v>
                </c:pt>
                <c:pt idx="3197">
                  <c:v>0.2176666666666667</c:v>
                </c:pt>
                <c:pt idx="3198">
                  <c:v>0.2146666666666667</c:v>
                </c:pt>
                <c:pt idx="3199">
                  <c:v>0.2166666666666667</c:v>
                </c:pt>
                <c:pt idx="3200">
                  <c:v>0.21066666666666672</c:v>
                </c:pt>
                <c:pt idx="3201">
                  <c:v>0.2146666666666667</c:v>
                </c:pt>
                <c:pt idx="3202">
                  <c:v>0.21266666666666673</c:v>
                </c:pt>
                <c:pt idx="3203">
                  <c:v>0.21266666666666673</c:v>
                </c:pt>
                <c:pt idx="3204">
                  <c:v>0.2176666666666667</c:v>
                </c:pt>
                <c:pt idx="3205">
                  <c:v>0.22166666666666671</c:v>
                </c:pt>
                <c:pt idx="3206">
                  <c:v>0.2146666666666667</c:v>
                </c:pt>
                <c:pt idx="3207">
                  <c:v>0.2156666666666667</c:v>
                </c:pt>
                <c:pt idx="3208">
                  <c:v>0.22366666666666671</c:v>
                </c:pt>
                <c:pt idx="3209">
                  <c:v>0.2196666666666667</c:v>
                </c:pt>
                <c:pt idx="3210">
                  <c:v>0.22066666666666671</c:v>
                </c:pt>
                <c:pt idx="3211">
                  <c:v>0.2176666666666667</c:v>
                </c:pt>
                <c:pt idx="3212">
                  <c:v>0.22766666666666671</c:v>
                </c:pt>
                <c:pt idx="3213">
                  <c:v>0.22566666666666671</c:v>
                </c:pt>
                <c:pt idx="3214">
                  <c:v>0.22566666666666671</c:v>
                </c:pt>
                <c:pt idx="3215">
                  <c:v>0.2186666666666667</c:v>
                </c:pt>
                <c:pt idx="3216">
                  <c:v>0.22666666666666671</c:v>
                </c:pt>
                <c:pt idx="3217">
                  <c:v>0.22466666666666671</c:v>
                </c:pt>
                <c:pt idx="3218">
                  <c:v>0.22666666666666671</c:v>
                </c:pt>
                <c:pt idx="3219">
                  <c:v>0.22466666666666671</c:v>
                </c:pt>
                <c:pt idx="3220">
                  <c:v>0.22666666666666671</c:v>
                </c:pt>
                <c:pt idx="3221">
                  <c:v>0.22966666666666671</c:v>
                </c:pt>
                <c:pt idx="3222">
                  <c:v>0.22466666666666671</c:v>
                </c:pt>
                <c:pt idx="3223">
                  <c:v>0.2196666666666667</c:v>
                </c:pt>
                <c:pt idx="3224">
                  <c:v>0.22466666666666671</c:v>
                </c:pt>
                <c:pt idx="3225">
                  <c:v>0.22766666666666671</c:v>
                </c:pt>
                <c:pt idx="3226">
                  <c:v>0.22566666666666671</c:v>
                </c:pt>
                <c:pt idx="3227">
                  <c:v>0.22266666666666671</c:v>
                </c:pt>
                <c:pt idx="3228">
                  <c:v>0.2196666666666667</c:v>
                </c:pt>
                <c:pt idx="3229">
                  <c:v>0.22266666666666671</c:v>
                </c:pt>
                <c:pt idx="3230">
                  <c:v>0.22766666666666671</c:v>
                </c:pt>
                <c:pt idx="3231">
                  <c:v>0.22366666666666671</c:v>
                </c:pt>
                <c:pt idx="3232">
                  <c:v>0.22066666666666671</c:v>
                </c:pt>
                <c:pt idx="3233">
                  <c:v>0.22566666666666671</c:v>
                </c:pt>
                <c:pt idx="3234">
                  <c:v>0.22166666666666671</c:v>
                </c:pt>
                <c:pt idx="3235">
                  <c:v>0.22666666666666671</c:v>
                </c:pt>
                <c:pt idx="3236">
                  <c:v>0.22666666666666671</c:v>
                </c:pt>
                <c:pt idx="3237">
                  <c:v>0.22666666666666671</c:v>
                </c:pt>
                <c:pt idx="3238">
                  <c:v>0.22666666666666671</c:v>
                </c:pt>
                <c:pt idx="3239">
                  <c:v>0.22966666666666671</c:v>
                </c:pt>
                <c:pt idx="3240">
                  <c:v>0.22666666666666671</c:v>
                </c:pt>
                <c:pt idx="3241">
                  <c:v>0.23466666666666672</c:v>
                </c:pt>
                <c:pt idx="3242">
                  <c:v>0.22466666666666671</c:v>
                </c:pt>
                <c:pt idx="3243">
                  <c:v>0.22866666666666671</c:v>
                </c:pt>
                <c:pt idx="3244">
                  <c:v>0.22666666666666671</c:v>
                </c:pt>
                <c:pt idx="3245">
                  <c:v>0.22966666666666671</c:v>
                </c:pt>
                <c:pt idx="3246">
                  <c:v>0.22566666666666671</c:v>
                </c:pt>
                <c:pt idx="3247">
                  <c:v>0.22966666666666671</c:v>
                </c:pt>
                <c:pt idx="3248">
                  <c:v>0.22666666666666671</c:v>
                </c:pt>
                <c:pt idx="3249">
                  <c:v>0.23066666666666671</c:v>
                </c:pt>
                <c:pt idx="3250">
                  <c:v>0.22766666666666671</c:v>
                </c:pt>
                <c:pt idx="3251">
                  <c:v>0.22766666666666671</c:v>
                </c:pt>
                <c:pt idx="3252">
                  <c:v>0.22766666666666671</c:v>
                </c:pt>
                <c:pt idx="3253">
                  <c:v>0.22766666666666671</c:v>
                </c:pt>
                <c:pt idx="3254">
                  <c:v>0.23866666666666672</c:v>
                </c:pt>
                <c:pt idx="3255">
                  <c:v>0.23466666666666672</c:v>
                </c:pt>
                <c:pt idx="3256">
                  <c:v>0.23766666666666672</c:v>
                </c:pt>
                <c:pt idx="3257">
                  <c:v>0.23166666666666672</c:v>
                </c:pt>
                <c:pt idx="3258">
                  <c:v>0.23166666666666672</c:v>
                </c:pt>
                <c:pt idx="3259">
                  <c:v>0.23766666666666672</c:v>
                </c:pt>
                <c:pt idx="3260">
                  <c:v>0.24266666666666672</c:v>
                </c:pt>
                <c:pt idx="3261">
                  <c:v>0.23966666666666672</c:v>
                </c:pt>
                <c:pt idx="3262">
                  <c:v>0.23666666666666672</c:v>
                </c:pt>
                <c:pt idx="3263">
                  <c:v>0.23966666666666672</c:v>
                </c:pt>
                <c:pt idx="3264">
                  <c:v>0.23666666666666672</c:v>
                </c:pt>
                <c:pt idx="3265">
                  <c:v>0.23366666666666672</c:v>
                </c:pt>
                <c:pt idx="3266">
                  <c:v>0.24066666666666672</c:v>
                </c:pt>
                <c:pt idx="3267">
                  <c:v>0.23766666666666672</c:v>
                </c:pt>
                <c:pt idx="3268">
                  <c:v>0.23766666666666672</c:v>
                </c:pt>
                <c:pt idx="3269">
                  <c:v>0.23866666666666672</c:v>
                </c:pt>
                <c:pt idx="3270">
                  <c:v>0.23766666666666672</c:v>
                </c:pt>
                <c:pt idx="3271">
                  <c:v>0.23866666666666672</c:v>
                </c:pt>
                <c:pt idx="3272">
                  <c:v>0.23466666666666672</c:v>
                </c:pt>
                <c:pt idx="3273">
                  <c:v>0.23566666666666672</c:v>
                </c:pt>
                <c:pt idx="3274">
                  <c:v>0.23866666666666672</c:v>
                </c:pt>
                <c:pt idx="3275">
                  <c:v>0.23566666666666672</c:v>
                </c:pt>
                <c:pt idx="3276">
                  <c:v>0.24166666666666672</c:v>
                </c:pt>
                <c:pt idx="3277">
                  <c:v>0.23866666666666672</c:v>
                </c:pt>
                <c:pt idx="3278">
                  <c:v>0.23466666666666672</c:v>
                </c:pt>
                <c:pt idx="3279">
                  <c:v>0.23566666666666672</c:v>
                </c:pt>
                <c:pt idx="3280">
                  <c:v>0.23266666666666672</c:v>
                </c:pt>
                <c:pt idx="3281">
                  <c:v>0.23266666666666672</c:v>
                </c:pt>
                <c:pt idx="3282">
                  <c:v>0.24266666666666672</c:v>
                </c:pt>
                <c:pt idx="3283">
                  <c:v>0.23966666666666672</c:v>
                </c:pt>
                <c:pt idx="3284">
                  <c:v>0.24266666666666672</c:v>
                </c:pt>
                <c:pt idx="3285">
                  <c:v>0.24266666666666672</c:v>
                </c:pt>
                <c:pt idx="3286">
                  <c:v>0.24266666666666672</c:v>
                </c:pt>
                <c:pt idx="3287">
                  <c:v>0.2456666666666667</c:v>
                </c:pt>
                <c:pt idx="3288">
                  <c:v>0.24166666666666672</c:v>
                </c:pt>
                <c:pt idx="3289">
                  <c:v>0.2466666666666667</c:v>
                </c:pt>
                <c:pt idx="3290">
                  <c:v>0.2486666666666667</c:v>
                </c:pt>
                <c:pt idx="3291">
                  <c:v>0.2466666666666667</c:v>
                </c:pt>
                <c:pt idx="3292">
                  <c:v>0.2466666666666667</c:v>
                </c:pt>
                <c:pt idx="3293">
                  <c:v>0.25366666666666671</c:v>
                </c:pt>
                <c:pt idx="3294">
                  <c:v>0.2496666666666667</c:v>
                </c:pt>
                <c:pt idx="3295">
                  <c:v>0.2446666666666667</c:v>
                </c:pt>
                <c:pt idx="3296">
                  <c:v>0.2446666666666667</c:v>
                </c:pt>
                <c:pt idx="3297">
                  <c:v>0.24166666666666672</c:v>
                </c:pt>
                <c:pt idx="3298">
                  <c:v>0.2476666666666667</c:v>
                </c:pt>
                <c:pt idx="3299">
                  <c:v>0.24366666666666673</c:v>
                </c:pt>
                <c:pt idx="3300">
                  <c:v>0.2506666666666667</c:v>
                </c:pt>
                <c:pt idx="3301">
                  <c:v>0.2456666666666667</c:v>
                </c:pt>
                <c:pt idx="3302">
                  <c:v>0.2486666666666667</c:v>
                </c:pt>
                <c:pt idx="3303">
                  <c:v>0.2456666666666667</c:v>
                </c:pt>
                <c:pt idx="3304">
                  <c:v>0.2476666666666667</c:v>
                </c:pt>
                <c:pt idx="3305">
                  <c:v>0.25266666666666671</c:v>
                </c:pt>
                <c:pt idx="3306">
                  <c:v>0.2456666666666667</c:v>
                </c:pt>
                <c:pt idx="3307">
                  <c:v>0.25566666666666671</c:v>
                </c:pt>
                <c:pt idx="3308">
                  <c:v>0.2466666666666667</c:v>
                </c:pt>
                <c:pt idx="3309">
                  <c:v>0.2506666666666667</c:v>
                </c:pt>
                <c:pt idx="3310">
                  <c:v>0.2506666666666667</c:v>
                </c:pt>
                <c:pt idx="3311">
                  <c:v>0.2476666666666667</c:v>
                </c:pt>
                <c:pt idx="3312">
                  <c:v>0.25366666666666671</c:v>
                </c:pt>
                <c:pt idx="3313">
                  <c:v>0.25366666666666671</c:v>
                </c:pt>
                <c:pt idx="3314">
                  <c:v>0.2476666666666667</c:v>
                </c:pt>
                <c:pt idx="3315">
                  <c:v>0.2506666666666667</c:v>
                </c:pt>
                <c:pt idx="3316">
                  <c:v>0.24366666666666673</c:v>
                </c:pt>
                <c:pt idx="3317">
                  <c:v>0.2486666666666667</c:v>
                </c:pt>
                <c:pt idx="3318">
                  <c:v>0.2486666666666667</c:v>
                </c:pt>
                <c:pt idx="3319">
                  <c:v>0.2476666666666667</c:v>
                </c:pt>
                <c:pt idx="3320">
                  <c:v>0.25266666666666671</c:v>
                </c:pt>
                <c:pt idx="3321">
                  <c:v>0.25466666666666671</c:v>
                </c:pt>
                <c:pt idx="3322">
                  <c:v>0.25166666666666671</c:v>
                </c:pt>
                <c:pt idx="3323">
                  <c:v>0.2486666666666667</c:v>
                </c:pt>
                <c:pt idx="3324">
                  <c:v>0.25166666666666671</c:v>
                </c:pt>
                <c:pt idx="3325">
                  <c:v>0.25466666666666671</c:v>
                </c:pt>
                <c:pt idx="3326">
                  <c:v>0.25866666666666671</c:v>
                </c:pt>
                <c:pt idx="3327">
                  <c:v>0.26166666666666671</c:v>
                </c:pt>
                <c:pt idx="3328">
                  <c:v>0.25866666666666671</c:v>
                </c:pt>
                <c:pt idx="3329">
                  <c:v>0.25566666666666671</c:v>
                </c:pt>
                <c:pt idx="3330">
                  <c:v>0.2486666666666667</c:v>
                </c:pt>
                <c:pt idx="3331">
                  <c:v>0.2506666666666667</c:v>
                </c:pt>
                <c:pt idx="3332">
                  <c:v>0.2446666666666667</c:v>
                </c:pt>
                <c:pt idx="3333">
                  <c:v>0.2506666666666667</c:v>
                </c:pt>
                <c:pt idx="3334">
                  <c:v>0.2456666666666667</c:v>
                </c:pt>
                <c:pt idx="3335">
                  <c:v>0.23866666666666672</c:v>
                </c:pt>
                <c:pt idx="3336">
                  <c:v>0.24266666666666672</c:v>
                </c:pt>
                <c:pt idx="3337">
                  <c:v>0.2446666666666667</c:v>
                </c:pt>
                <c:pt idx="3338">
                  <c:v>0.23366666666666672</c:v>
                </c:pt>
                <c:pt idx="3339">
                  <c:v>0.23066666666666671</c:v>
                </c:pt>
                <c:pt idx="3340">
                  <c:v>0.22366666666666671</c:v>
                </c:pt>
                <c:pt idx="3341">
                  <c:v>0.23066666666666671</c:v>
                </c:pt>
                <c:pt idx="3342">
                  <c:v>0.22566666666666671</c:v>
                </c:pt>
                <c:pt idx="3343">
                  <c:v>0.22166666666666671</c:v>
                </c:pt>
                <c:pt idx="3344">
                  <c:v>0.2186666666666667</c:v>
                </c:pt>
                <c:pt idx="3345">
                  <c:v>0.2166666666666667</c:v>
                </c:pt>
                <c:pt idx="3346">
                  <c:v>0.2156666666666667</c:v>
                </c:pt>
                <c:pt idx="3347">
                  <c:v>0.20866666666666672</c:v>
                </c:pt>
                <c:pt idx="3348">
                  <c:v>0.21066666666666672</c:v>
                </c:pt>
                <c:pt idx="3349">
                  <c:v>0.20566666666666672</c:v>
                </c:pt>
                <c:pt idx="3350">
                  <c:v>0.20566666666666672</c:v>
                </c:pt>
                <c:pt idx="3351">
                  <c:v>0.20066666666666672</c:v>
                </c:pt>
                <c:pt idx="3352">
                  <c:v>0.19666666666666671</c:v>
                </c:pt>
                <c:pt idx="3353">
                  <c:v>0.19266666666666671</c:v>
                </c:pt>
                <c:pt idx="3354">
                  <c:v>0.1866666666666667</c:v>
                </c:pt>
                <c:pt idx="3355">
                  <c:v>0.1856666666666667</c:v>
                </c:pt>
                <c:pt idx="3356">
                  <c:v>0.1846666666666667</c:v>
                </c:pt>
                <c:pt idx="3357">
                  <c:v>0.17666666666666669</c:v>
                </c:pt>
                <c:pt idx="3358">
                  <c:v>0.17766666666666669</c:v>
                </c:pt>
                <c:pt idx="3359">
                  <c:v>0.1786666666666667</c:v>
                </c:pt>
                <c:pt idx="3360">
                  <c:v>0.17266666666666672</c:v>
                </c:pt>
                <c:pt idx="3361">
                  <c:v>0.17066666666666672</c:v>
                </c:pt>
                <c:pt idx="3362">
                  <c:v>0.15866666666666671</c:v>
                </c:pt>
                <c:pt idx="3363">
                  <c:v>0.15566666666666673</c:v>
                </c:pt>
                <c:pt idx="3364">
                  <c:v>0.15466666666666673</c:v>
                </c:pt>
                <c:pt idx="3365">
                  <c:v>0.14166666666666672</c:v>
                </c:pt>
                <c:pt idx="3366">
                  <c:v>0.13566666666666671</c:v>
                </c:pt>
                <c:pt idx="3367">
                  <c:v>0.13566666666666671</c:v>
                </c:pt>
                <c:pt idx="3368">
                  <c:v>0.1256666666666667</c:v>
                </c:pt>
                <c:pt idx="3369">
                  <c:v>0.1246666666666667</c:v>
                </c:pt>
                <c:pt idx="3370">
                  <c:v>0.13266666666666671</c:v>
                </c:pt>
                <c:pt idx="3371">
                  <c:v>0.12266666666666672</c:v>
                </c:pt>
                <c:pt idx="3372">
                  <c:v>0.1246666666666667</c:v>
                </c:pt>
                <c:pt idx="3373">
                  <c:v>0.1256666666666667</c:v>
                </c:pt>
                <c:pt idx="3374">
                  <c:v>0.1246666666666667</c:v>
                </c:pt>
                <c:pt idx="3375">
                  <c:v>0.12666666666666671</c:v>
                </c:pt>
                <c:pt idx="3376">
                  <c:v>0.1246666666666667</c:v>
                </c:pt>
                <c:pt idx="3377">
                  <c:v>0.12066666666666671</c:v>
                </c:pt>
                <c:pt idx="3378">
                  <c:v>0.12266666666666672</c:v>
                </c:pt>
                <c:pt idx="3379">
                  <c:v>0.11966666666666671</c:v>
                </c:pt>
                <c:pt idx="3380">
                  <c:v>0.1256666666666667</c:v>
                </c:pt>
                <c:pt idx="3381">
                  <c:v>0.11566666666666671</c:v>
                </c:pt>
                <c:pt idx="3382">
                  <c:v>0.11666666666666671</c:v>
                </c:pt>
                <c:pt idx="3383">
                  <c:v>0.11766666666666671</c:v>
                </c:pt>
                <c:pt idx="3384">
                  <c:v>0.11666666666666671</c:v>
                </c:pt>
                <c:pt idx="3385">
                  <c:v>0.11066666666666672</c:v>
                </c:pt>
                <c:pt idx="3386">
                  <c:v>0.11066666666666672</c:v>
                </c:pt>
                <c:pt idx="3387">
                  <c:v>0.11066666666666672</c:v>
                </c:pt>
                <c:pt idx="3388">
                  <c:v>0.11066666666666672</c:v>
                </c:pt>
                <c:pt idx="3389">
                  <c:v>0.10966666666666672</c:v>
                </c:pt>
                <c:pt idx="3390">
                  <c:v>0.10966666666666672</c:v>
                </c:pt>
                <c:pt idx="3391">
                  <c:v>0.11266666666666672</c:v>
                </c:pt>
                <c:pt idx="3392">
                  <c:v>0.10966666666666672</c:v>
                </c:pt>
                <c:pt idx="3393">
                  <c:v>0.11466666666666672</c:v>
                </c:pt>
                <c:pt idx="3394">
                  <c:v>0.11466666666666672</c:v>
                </c:pt>
                <c:pt idx="3395">
                  <c:v>0.11766666666666671</c:v>
                </c:pt>
                <c:pt idx="3396">
                  <c:v>0.11666666666666671</c:v>
                </c:pt>
                <c:pt idx="3397">
                  <c:v>0.11366666666666672</c:v>
                </c:pt>
                <c:pt idx="3398">
                  <c:v>0.12166666666666671</c:v>
                </c:pt>
                <c:pt idx="3399">
                  <c:v>0.11766666666666671</c:v>
                </c:pt>
                <c:pt idx="3400">
                  <c:v>0.12166666666666671</c:v>
                </c:pt>
                <c:pt idx="3401">
                  <c:v>0.11866666666666671</c:v>
                </c:pt>
                <c:pt idx="3402">
                  <c:v>0.12066666666666671</c:v>
                </c:pt>
                <c:pt idx="3403">
                  <c:v>0.11866666666666671</c:v>
                </c:pt>
                <c:pt idx="3404">
                  <c:v>0.12066666666666671</c:v>
                </c:pt>
                <c:pt idx="3405">
                  <c:v>0.11666666666666671</c:v>
                </c:pt>
                <c:pt idx="3406">
                  <c:v>0.1236666666666667</c:v>
                </c:pt>
                <c:pt idx="3407">
                  <c:v>0.12066666666666671</c:v>
                </c:pt>
                <c:pt idx="3408">
                  <c:v>0.11866666666666671</c:v>
                </c:pt>
                <c:pt idx="3409">
                  <c:v>0.11766666666666671</c:v>
                </c:pt>
                <c:pt idx="3410">
                  <c:v>0.11966666666666671</c:v>
                </c:pt>
                <c:pt idx="3411">
                  <c:v>0.1246666666666667</c:v>
                </c:pt>
                <c:pt idx="3412">
                  <c:v>0.11966666666666671</c:v>
                </c:pt>
                <c:pt idx="3413">
                  <c:v>0.11966666666666671</c:v>
                </c:pt>
                <c:pt idx="3414">
                  <c:v>0.11966666666666671</c:v>
                </c:pt>
                <c:pt idx="3415">
                  <c:v>0.12066666666666671</c:v>
                </c:pt>
                <c:pt idx="3416">
                  <c:v>0.11366666666666672</c:v>
                </c:pt>
                <c:pt idx="3417">
                  <c:v>0.11966666666666671</c:v>
                </c:pt>
                <c:pt idx="3418">
                  <c:v>0.12266666666666672</c:v>
                </c:pt>
                <c:pt idx="3419">
                  <c:v>0.11766666666666671</c:v>
                </c:pt>
                <c:pt idx="3420">
                  <c:v>0.12066666666666671</c:v>
                </c:pt>
                <c:pt idx="3421">
                  <c:v>0.13266666666666671</c:v>
                </c:pt>
                <c:pt idx="3422">
                  <c:v>0.12266666666666672</c:v>
                </c:pt>
                <c:pt idx="3423">
                  <c:v>0.1246666666666667</c:v>
                </c:pt>
                <c:pt idx="3424">
                  <c:v>0.12666666666666671</c:v>
                </c:pt>
                <c:pt idx="3425">
                  <c:v>0.11566666666666671</c:v>
                </c:pt>
                <c:pt idx="3426">
                  <c:v>0.1246666666666667</c:v>
                </c:pt>
                <c:pt idx="3427">
                  <c:v>0.11566666666666671</c:v>
                </c:pt>
                <c:pt idx="3428">
                  <c:v>0.1246666666666667</c:v>
                </c:pt>
                <c:pt idx="3429">
                  <c:v>0.13166666666666671</c:v>
                </c:pt>
                <c:pt idx="3430">
                  <c:v>0.12866666666666671</c:v>
                </c:pt>
                <c:pt idx="3431">
                  <c:v>0.13266666666666671</c:v>
                </c:pt>
                <c:pt idx="3432">
                  <c:v>0.12966666666666671</c:v>
                </c:pt>
                <c:pt idx="3433">
                  <c:v>0.11966666666666671</c:v>
                </c:pt>
                <c:pt idx="3434">
                  <c:v>0.12966666666666671</c:v>
                </c:pt>
                <c:pt idx="3435">
                  <c:v>0.12766666666666671</c:v>
                </c:pt>
                <c:pt idx="3436">
                  <c:v>0.12966666666666671</c:v>
                </c:pt>
                <c:pt idx="3437">
                  <c:v>0.12966666666666671</c:v>
                </c:pt>
                <c:pt idx="3438">
                  <c:v>0.13066666666666671</c:v>
                </c:pt>
                <c:pt idx="3439">
                  <c:v>0.13766666666666671</c:v>
                </c:pt>
                <c:pt idx="3440">
                  <c:v>0.13166666666666671</c:v>
                </c:pt>
                <c:pt idx="3441">
                  <c:v>0.14366666666666672</c:v>
                </c:pt>
                <c:pt idx="3442">
                  <c:v>0.14466666666666672</c:v>
                </c:pt>
                <c:pt idx="3443">
                  <c:v>0.13966666666666672</c:v>
                </c:pt>
                <c:pt idx="3444">
                  <c:v>0.14066666666666672</c:v>
                </c:pt>
                <c:pt idx="3445">
                  <c:v>0.13566666666666671</c:v>
                </c:pt>
                <c:pt idx="3446">
                  <c:v>0.14066666666666672</c:v>
                </c:pt>
                <c:pt idx="3447">
                  <c:v>0.14166666666666672</c:v>
                </c:pt>
                <c:pt idx="3448">
                  <c:v>0.14066666666666672</c:v>
                </c:pt>
                <c:pt idx="3449">
                  <c:v>0.14266666666666672</c:v>
                </c:pt>
                <c:pt idx="3450">
                  <c:v>0.14766666666666672</c:v>
                </c:pt>
                <c:pt idx="3451">
                  <c:v>0.14466666666666672</c:v>
                </c:pt>
                <c:pt idx="3452">
                  <c:v>0.15066666666666673</c:v>
                </c:pt>
                <c:pt idx="3453">
                  <c:v>0.15566666666666673</c:v>
                </c:pt>
                <c:pt idx="3454">
                  <c:v>0.15266666666666673</c:v>
                </c:pt>
                <c:pt idx="3455">
                  <c:v>0.15166666666666673</c:v>
                </c:pt>
                <c:pt idx="3456">
                  <c:v>0.15266666666666673</c:v>
                </c:pt>
                <c:pt idx="3457">
                  <c:v>0.14566666666666672</c:v>
                </c:pt>
                <c:pt idx="3458">
                  <c:v>0.15166666666666673</c:v>
                </c:pt>
                <c:pt idx="3459">
                  <c:v>0.14766666666666672</c:v>
                </c:pt>
                <c:pt idx="3460">
                  <c:v>0.15666666666666673</c:v>
                </c:pt>
                <c:pt idx="3461">
                  <c:v>0.15266666666666673</c:v>
                </c:pt>
                <c:pt idx="3462">
                  <c:v>0.15566666666666673</c:v>
                </c:pt>
                <c:pt idx="3463">
                  <c:v>0.16066666666666671</c:v>
                </c:pt>
                <c:pt idx="3464">
                  <c:v>0.16666666666666671</c:v>
                </c:pt>
                <c:pt idx="3465">
                  <c:v>0.16166666666666671</c:v>
                </c:pt>
                <c:pt idx="3466">
                  <c:v>0.16766666666666671</c:v>
                </c:pt>
                <c:pt idx="3467">
                  <c:v>0.16966666666666672</c:v>
                </c:pt>
                <c:pt idx="3468">
                  <c:v>0.17266666666666672</c:v>
                </c:pt>
                <c:pt idx="3469">
                  <c:v>0.17066666666666672</c:v>
                </c:pt>
                <c:pt idx="3470">
                  <c:v>0.1786666666666667</c:v>
                </c:pt>
                <c:pt idx="3471">
                  <c:v>0.1806666666666667</c:v>
                </c:pt>
                <c:pt idx="3472">
                  <c:v>0.1856666666666667</c:v>
                </c:pt>
                <c:pt idx="3473">
                  <c:v>0.1876666666666667</c:v>
                </c:pt>
                <c:pt idx="3474">
                  <c:v>0.18966666666666671</c:v>
                </c:pt>
                <c:pt idx="3475">
                  <c:v>0.19166666666666671</c:v>
                </c:pt>
                <c:pt idx="3476">
                  <c:v>0.18966666666666671</c:v>
                </c:pt>
                <c:pt idx="3477">
                  <c:v>0.19466666666666671</c:v>
                </c:pt>
                <c:pt idx="3478">
                  <c:v>0.19566666666666671</c:v>
                </c:pt>
                <c:pt idx="3479">
                  <c:v>0.19066666666666671</c:v>
                </c:pt>
                <c:pt idx="3480">
                  <c:v>0.19166666666666671</c:v>
                </c:pt>
                <c:pt idx="3481">
                  <c:v>0.1866666666666667</c:v>
                </c:pt>
                <c:pt idx="3482">
                  <c:v>0.19466666666666671</c:v>
                </c:pt>
                <c:pt idx="3483">
                  <c:v>0.19866666666666671</c:v>
                </c:pt>
                <c:pt idx="3484">
                  <c:v>0.19266666666666671</c:v>
                </c:pt>
                <c:pt idx="3485">
                  <c:v>0.19466666666666671</c:v>
                </c:pt>
                <c:pt idx="3486">
                  <c:v>0.19866666666666671</c:v>
                </c:pt>
                <c:pt idx="3487">
                  <c:v>0.19966666666666671</c:v>
                </c:pt>
                <c:pt idx="3488">
                  <c:v>0.19566666666666671</c:v>
                </c:pt>
                <c:pt idx="3489">
                  <c:v>0.20066666666666672</c:v>
                </c:pt>
                <c:pt idx="3490">
                  <c:v>0.19766666666666671</c:v>
                </c:pt>
                <c:pt idx="3491">
                  <c:v>0.19966666666666671</c:v>
                </c:pt>
                <c:pt idx="3492">
                  <c:v>0.20366666666666672</c:v>
                </c:pt>
                <c:pt idx="3493">
                  <c:v>0.19866666666666671</c:v>
                </c:pt>
                <c:pt idx="3494">
                  <c:v>0.20566666666666672</c:v>
                </c:pt>
                <c:pt idx="3495">
                  <c:v>0.20366666666666672</c:v>
                </c:pt>
                <c:pt idx="3496">
                  <c:v>0.20466666666666672</c:v>
                </c:pt>
                <c:pt idx="3497">
                  <c:v>0.19866666666666671</c:v>
                </c:pt>
                <c:pt idx="3498">
                  <c:v>0.20666666666666672</c:v>
                </c:pt>
                <c:pt idx="3499">
                  <c:v>0.20466666666666672</c:v>
                </c:pt>
                <c:pt idx="3500">
                  <c:v>0.20566666666666672</c:v>
                </c:pt>
                <c:pt idx="3501">
                  <c:v>0.20666666666666672</c:v>
                </c:pt>
                <c:pt idx="3502">
                  <c:v>0.20166666666666672</c:v>
                </c:pt>
                <c:pt idx="3503">
                  <c:v>0.21166666666666673</c:v>
                </c:pt>
                <c:pt idx="3504">
                  <c:v>0.20566666666666672</c:v>
                </c:pt>
                <c:pt idx="3505">
                  <c:v>0.19966666666666671</c:v>
                </c:pt>
                <c:pt idx="3506">
                  <c:v>0.20166666666666672</c:v>
                </c:pt>
                <c:pt idx="3507">
                  <c:v>0.20666666666666672</c:v>
                </c:pt>
                <c:pt idx="3508">
                  <c:v>0.2136666666666667</c:v>
                </c:pt>
                <c:pt idx="3509">
                  <c:v>0.20666666666666672</c:v>
                </c:pt>
                <c:pt idx="3510">
                  <c:v>0.20666666666666672</c:v>
                </c:pt>
                <c:pt idx="3511">
                  <c:v>0.20166666666666672</c:v>
                </c:pt>
                <c:pt idx="3512">
                  <c:v>0.20266666666666672</c:v>
                </c:pt>
                <c:pt idx="3513">
                  <c:v>0.20666666666666672</c:v>
                </c:pt>
                <c:pt idx="3514">
                  <c:v>0.20366666666666672</c:v>
                </c:pt>
                <c:pt idx="3515">
                  <c:v>0.21166666666666673</c:v>
                </c:pt>
                <c:pt idx="3516">
                  <c:v>0.21166666666666673</c:v>
                </c:pt>
                <c:pt idx="3517">
                  <c:v>0.20966666666666672</c:v>
                </c:pt>
                <c:pt idx="3518">
                  <c:v>0.21066666666666672</c:v>
                </c:pt>
                <c:pt idx="3519">
                  <c:v>0.20866666666666672</c:v>
                </c:pt>
                <c:pt idx="3520">
                  <c:v>0.19766666666666671</c:v>
                </c:pt>
                <c:pt idx="3521">
                  <c:v>0.20566666666666672</c:v>
                </c:pt>
                <c:pt idx="3522">
                  <c:v>0.19966666666666671</c:v>
                </c:pt>
                <c:pt idx="3523">
                  <c:v>0.20666666666666672</c:v>
                </c:pt>
                <c:pt idx="3524">
                  <c:v>0.21066666666666672</c:v>
                </c:pt>
                <c:pt idx="3525">
                  <c:v>0.2146666666666667</c:v>
                </c:pt>
                <c:pt idx="3526">
                  <c:v>0.20266666666666672</c:v>
                </c:pt>
                <c:pt idx="3527">
                  <c:v>0.20566666666666672</c:v>
                </c:pt>
                <c:pt idx="3528">
                  <c:v>0.20566666666666672</c:v>
                </c:pt>
                <c:pt idx="3529">
                  <c:v>0.20466666666666672</c:v>
                </c:pt>
                <c:pt idx="3530">
                  <c:v>0.20666666666666672</c:v>
                </c:pt>
                <c:pt idx="3531">
                  <c:v>0.20966666666666672</c:v>
                </c:pt>
                <c:pt idx="3532">
                  <c:v>0.20966666666666672</c:v>
                </c:pt>
                <c:pt idx="3533">
                  <c:v>0.20966666666666672</c:v>
                </c:pt>
                <c:pt idx="3534">
                  <c:v>0.2146666666666667</c:v>
                </c:pt>
                <c:pt idx="3535">
                  <c:v>0.21066666666666672</c:v>
                </c:pt>
                <c:pt idx="3536">
                  <c:v>0.21266666666666673</c:v>
                </c:pt>
                <c:pt idx="3537">
                  <c:v>0.21066666666666672</c:v>
                </c:pt>
                <c:pt idx="3538">
                  <c:v>0.21266666666666673</c:v>
                </c:pt>
                <c:pt idx="3539">
                  <c:v>0.2146666666666667</c:v>
                </c:pt>
                <c:pt idx="3540">
                  <c:v>0.21066666666666672</c:v>
                </c:pt>
                <c:pt idx="3541">
                  <c:v>0.2176666666666667</c:v>
                </c:pt>
                <c:pt idx="3542">
                  <c:v>0.21166666666666673</c:v>
                </c:pt>
                <c:pt idx="3543">
                  <c:v>0.21266666666666673</c:v>
                </c:pt>
                <c:pt idx="3544">
                  <c:v>0.21266666666666673</c:v>
                </c:pt>
                <c:pt idx="3545">
                  <c:v>0.22166666666666671</c:v>
                </c:pt>
                <c:pt idx="3546">
                  <c:v>0.21266666666666673</c:v>
                </c:pt>
                <c:pt idx="3547">
                  <c:v>0.2186666666666667</c:v>
                </c:pt>
                <c:pt idx="3548">
                  <c:v>0.21066666666666672</c:v>
                </c:pt>
                <c:pt idx="3549">
                  <c:v>0.21066666666666672</c:v>
                </c:pt>
                <c:pt idx="3550">
                  <c:v>0.2136666666666667</c:v>
                </c:pt>
                <c:pt idx="3551">
                  <c:v>0.21166666666666673</c:v>
                </c:pt>
                <c:pt idx="3552">
                  <c:v>0.2146666666666667</c:v>
                </c:pt>
                <c:pt idx="3553">
                  <c:v>0.20466666666666672</c:v>
                </c:pt>
                <c:pt idx="3554">
                  <c:v>0.21166666666666673</c:v>
                </c:pt>
                <c:pt idx="3555">
                  <c:v>0.2176666666666667</c:v>
                </c:pt>
                <c:pt idx="3556">
                  <c:v>0.21166666666666673</c:v>
                </c:pt>
                <c:pt idx="3557">
                  <c:v>0.2146666666666667</c:v>
                </c:pt>
                <c:pt idx="3558">
                  <c:v>0.21166666666666673</c:v>
                </c:pt>
                <c:pt idx="3559">
                  <c:v>0.21166666666666673</c:v>
                </c:pt>
                <c:pt idx="3560">
                  <c:v>0.21266666666666673</c:v>
                </c:pt>
                <c:pt idx="3561">
                  <c:v>0.2156666666666667</c:v>
                </c:pt>
                <c:pt idx="3562">
                  <c:v>0.2156666666666667</c:v>
                </c:pt>
                <c:pt idx="3563">
                  <c:v>0.2156666666666667</c:v>
                </c:pt>
                <c:pt idx="3564">
                  <c:v>0.20866666666666672</c:v>
                </c:pt>
                <c:pt idx="3565">
                  <c:v>0.21066666666666672</c:v>
                </c:pt>
                <c:pt idx="3566">
                  <c:v>0.20966666666666672</c:v>
                </c:pt>
                <c:pt idx="3567">
                  <c:v>0.2136666666666667</c:v>
                </c:pt>
                <c:pt idx="3568">
                  <c:v>0.21166666666666673</c:v>
                </c:pt>
                <c:pt idx="3569">
                  <c:v>0.2176666666666667</c:v>
                </c:pt>
                <c:pt idx="3570">
                  <c:v>0.2146666666666667</c:v>
                </c:pt>
                <c:pt idx="3571">
                  <c:v>0.2176666666666667</c:v>
                </c:pt>
                <c:pt idx="3572">
                  <c:v>0.2186666666666667</c:v>
                </c:pt>
                <c:pt idx="3573">
                  <c:v>0.20866666666666672</c:v>
                </c:pt>
                <c:pt idx="3574">
                  <c:v>0.2146666666666667</c:v>
                </c:pt>
                <c:pt idx="3575">
                  <c:v>0.2196666666666667</c:v>
                </c:pt>
                <c:pt idx="3576">
                  <c:v>0.2166666666666667</c:v>
                </c:pt>
                <c:pt idx="3577">
                  <c:v>0.2196666666666667</c:v>
                </c:pt>
                <c:pt idx="3578">
                  <c:v>0.21266666666666673</c:v>
                </c:pt>
                <c:pt idx="3579">
                  <c:v>0.2156666666666667</c:v>
                </c:pt>
                <c:pt idx="3580">
                  <c:v>0.2166666666666667</c:v>
                </c:pt>
                <c:pt idx="3581">
                  <c:v>0.22066666666666671</c:v>
                </c:pt>
                <c:pt idx="3582">
                  <c:v>0.2176666666666667</c:v>
                </c:pt>
                <c:pt idx="3583">
                  <c:v>0.21066666666666672</c:v>
                </c:pt>
                <c:pt idx="3584">
                  <c:v>0.2146666666666667</c:v>
                </c:pt>
                <c:pt idx="3585">
                  <c:v>0.2146666666666667</c:v>
                </c:pt>
                <c:pt idx="3586">
                  <c:v>0.20866666666666672</c:v>
                </c:pt>
                <c:pt idx="3587">
                  <c:v>0.20866666666666672</c:v>
                </c:pt>
                <c:pt idx="3588">
                  <c:v>0.20966666666666672</c:v>
                </c:pt>
                <c:pt idx="3589">
                  <c:v>0.19966666666666671</c:v>
                </c:pt>
                <c:pt idx="3590">
                  <c:v>0.21066666666666672</c:v>
                </c:pt>
                <c:pt idx="3591">
                  <c:v>0.20666666666666672</c:v>
                </c:pt>
                <c:pt idx="3592">
                  <c:v>0.20666666666666672</c:v>
                </c:pt>
                <c:pt idx="3593">
                  <c:v>0.21166666666666673</c:v>
                </c:pt>
                <c:pt idx="3594">
                  <c:v>0.2146666666666667</c:v>
                </c:pt>
                <c:pt idx="3595">
                  <c:v>0.20666666666666672</c:v>
                </c:pt>
                <c:pt idx="3596">
                  <c:v>0.21266666666666673</c:v>
                </c:pt>
                <c:pt idx="3597">
                  <c:v>0.2196666666666667</c:v>
                </c:pt>
                <c:pt idx="3598">
                  <c:v>0.22366666666666671</c:v>
                </c:pt>
                <c:pt idx="3599">
                  <c:v>0.22266666666666671</c:v>
                </c:pt>
                <c:pt idx="3600">
                  <c:v>0.23166666666666672</c:v>
                </c:pt>
                <c:pt idx="3601">
                  <c:v>0.22966666666666671</c:v>
                </c:pt>
                <c:pt idx="3602">
                  <c:v>0.22866666666666671</c:v>
                </c:pt>
                <c:pt idx="3603">
                  <c:v>0.22566666666666671</c:v>
                </c:pt>
                <c:pt idx="3604">
                  <c:v>0.22266666666666671</c:v>
                </c:pt>
                <c:pt idx="3605">
                  <c:v>0.2166666666666667</c:v>
                </c:pt>
                <c:pt idx="3606">
                  <c:v>0.22666666666666671</c:v>
                </c:pt>
                <c:pt idx="3607">
                  <c:v>0.22466666666666671</c:v>
                </c:pt>
                <c:pt idx="3608">
                  <c:v>0.23066666666666671</c:v>
                </c:pt>
                <c:pt idx="3609">
                  <c:v>0.23066666666666671</c:v>
                </c:pt>
                <c:pt idx="3610">
                  <c:v>0.22166666666666671</c:v>
                </c:pt>
                <c:pt idx="3611">
                  <c:v>0.22266666666666671</c:v>
                </c:pt>
                <c:pt idx="3612">
                  <c:v>0.22066666666666671</c:v>
                </c:pt>
                <c:pt idx="3613">
                  <c:v>0.23066666666666671</c:v>
                </c:pt>
                <c:pt idx="3614">
                  <c:v>0.22566666666666671</c:v>
                </c:pt>
                <c:pt idx="3615">
                  <c:v>0.23466666666666672</c:v>
                </c:pt>
                <c:pt idx="3616">
                  <c:v>0.23166666666666672</c:v>
                </c:pt>
                <c:pt idx="3617">
                  <c:v>0.23366666666666672</c:v>
                </c:pt>
                <c:pt idx="3618">
                  <c:v>0.23666666666666672</c:v>
                </c:pt>
                <c:pt idx="3619">
                  <c:v>0.23066666666666671</c:v>
                </c:pt>
                <c:pt idx="3620">
                  <c:v>0.23066666666666671</c:v>
                </c:pt>
                <c:pt idx="3621">
                  <c:v>0.23366666666666672</c:v>
                </c:pt>
                <c:pt idx="3622">
                  <c:v>0.24166666666666672</c:v>
                </c:pt>
                <c:pt idx="3623">
                  <c:v>0.24266666666666672</c:v>
                </c:pt>
                <c:pt idx="3624">
                  <c:v>0.23566666666666672</c:v>
                </c:pt>
                <c:pt idx="3625">
                  <c:v>0.23366666666666672</c:v>
                </c:pt>
                <c:pt idx="3626">
                  <c:v>0.24266666666666672</c:v>
                </c:pt>
                <c:pt idx="3627">
                  <c:v>0.24066666666666672</c:v>
                </c:pt>
                <c:pt idx="3628">
                  <c:v>0.22966666666666671</c:v>
                </c:pt>
                <c:pt idx="3629">
                  <c:v>0.22966666666666671</c:v>
                </c:pt>
                <c:pt idx="3630">
                  <c:v>0.22566666666666671</c:v>
                </c:pt>
                <c:pt idx="3631">
                  <c:v>0.22466666666666671</c:v>
                </c:pt>
                <c:pt idx="3632">
                  <c:v>0.22266666666666671</c:v>
                </c:pt>
                <c:pt idx="3633">
                  <c:v>0.2156666666666667</c:v>
                </c:pt>
                <c:pt idx="3634">
                  <c:v>0.20766666666666672</c:v>
                </c:pt>
                <c:pt idx="3635">
                  <c:v>0.20966666666666672</c:v>
                </c:pt>
                <c:pt idx="3636">
                  <c:v>0.19866666666666671</c:v>
                </c:pt>
                <c:pt idx="3637">
                  <c:v>0.1866666666666667</c:v>
                </c:pt>
                <c:pt idx="3638">
                  <c:v>0.1826666666666667</c:v>
                </c:pt>
                <c:pt idx="3639">
                  <c:v>0.1786666666666667</c:v>
                </c:pt>
                <c:pt idx="3640">
                  <c:v>0.16966666666666672</c:v>
                </c:pt>
                <c:pt idx="3641">
                  <c:v>0.16066666666666671</c:v>
                </c:pt>
                <c:pt idx="3642">
                  <c:v>0.14766666666666672</c:v>
                </c:pt>
                <c:pt idx="3643">
                  <c:v>0.15066666666666673</c:v>
                </c:pt>
                <c:pt idx="3644">
                  <c:v>0.14666666666666672</c:v>
                </c:pt>
                <c:pt idx="3645">
                  <c:v>0.13966666666666672</c:v>
                </c:pt>
                <c:pt idx="3646">
                  <c:v>0.12966666666666671</c:v>
                </c:pt>
                <c:pt idx="3647">
                  <c:v>0.12966666666666671</c:v>
                </c:pt>
                <c:pt idx="3648">
                  <c:v>0.12166666666666671</c:v>
                </c:pt>
                <c:pt idx="3649">
                  <c:v>0.1246666666666667</c:v>
                </c:pt>
                <c:pt idx="3650">
                  <c:v>0.12866666666666671</c:v>
                </c:pt>
                <c:pt idx="3651">
                  <c:v>0.11966666666666671</c:v>
                </c:pt>
                <c:pt idx="3652">
                  <c:v>0.11366666666666672</c:v>
                </c:pt>
                <c:pt idx="3653">
                  <c:v>0.10266666666666671</c:v>
                </c:pt>
                <c:pt idx="3654">
                  <c:v>9.5666666666666705E-2</c:v>
                </c:pt>
                <c:pt idx="3655">
                  <c:v>8.7666666666666712E-2</c:v>
                </c:pt>
                <c:pt idx="3656">
                  <c:v>8.1666666666666707E-2</c:v>
                </c:pt>
                <c:pt idx="3657">
                  <c:v>8.7666666666666712E-2</c:v>
                </c:pt>
                <c:pt idx="3658">
                  <c:v>8.066666666666672E-2</c:v>
                </c:pt>
                <c:pt idx="3659">
                  <c:v>7.8666666666666718E-2</c:v>
                </c:pt>
                <c:pt idx="3660">
                  <c:v>8.7666666666666712E-2</c:v>
                </c:pt>
                <c:pt idx="3661">
                  <c:v>9.0666666666666715E-2</c:v>
                </c:pt>
                <c:pt idx="3662">
                  <c:v>9.1666666666666716E-2</c:v>
                </c:pt>
                <c:pt idx="3663">
                  <c:v>8.8666666666666713E-2</c:v>
                </c:pt>
                <c:pt idx="3664">
                  <c:v>9.2666666666666717E-2</c:v>
                </c:pt>
                <c:pt idx="3665">
                  <c:v>8.6666666666666711E-2</c:v>
                </c:pt>
                <c:pt idx="3666">
                  <c:v>9.8666666666666708E-2</c:v>
                </c:pt>
                <c:pt idx="3667">
                  <c:v>9.3666666666666717E-2</c:v>
                </c:pt>
                <c:pt idx="3668">
                  <c:v>9.5666666666666705E-2</c:v>
                </c:pt>
                <c:pt idx="3669">
                  <c:v>8.566666666666671E-2</c:v>
                </c:pt>
                <c:pt idx="3670">
                  <c:v>9.0666666666666715E-2</c:v>
                </c:pt>
                <c:pt idx="3671">
                  <c:v>8.6666666666666711E-2</c:v>
                </c:pt>
                <c:pt idx="3672">
                  <c:v>8.6666666666666711E-2</c:v>
                </c:pt>
                <c:pt idx="3673">
                  <c:v>8.8666666666666713E-2</c:v>
                </c:pt>
                <c:pt idx="3674">
                  <c:v>8.9666666666666714E-2</c:v>
                </c:pt>
                <c:pt idx="3675">
                  <c:v>8.4666666666666709E-2</c:v>
                </c:pt>
                <c:pt idx="3676">
                  <c:v>8.566666666666671E-2</c:v>
                </c:pt>
                <c:pt idx="3677">
                  <c:v>9.1666666666666716E-2</c:v>
                </c:pt>
                <c:pt idx="3678">
                  <c:v>9.0666666666666715E-2</c:v>
                </c:pt>
                <c:pt idx="3679">
                  <c:v>9.5666666666666705E-2</c:v>
                </c:pt>
                <c:pt idx="3680">
                  <c:v>9.3666666666666717E-2</c:v>
                </c:pt>
                <c:pt idx="3681">
                  <c:v>9.0666666666666715E-2</c:v>
                </c:pt>
                <c:pt idx="3682">
                  <c:v>9.2666666666666717E-2</c:v>
                </c:pt>
                <c:pt idx="3683">
                  <c:v>9.3666666666666717E-2</c:v>
                </c:pt>
                <c:pt idx="3684">
                  <c:v>9.8666666666666708E-2</c:v>
                </c:pt>
                <c:pt idx="3685">
                  <c:v>9.4666666666666704E-2</c:v>
                </c:pt>
                <c:pt idx="3686">
                  <c:v>9.3666666666666717E-2</c:v>
                </c:pt>
                <c:pt idx="3687">
                  <c:v>9.3666666666666717E-2</c:v>
                </c:pt>
                <c:pt idx="3688">
                  <c:v>9.4666666666666704E-2</c:v>
                </c:pt>
                <c:pt idx="3689">
                  <c:v>9.4666666666666704E-2</c:v>
                </c:pt>
                <c:pt idx="3690">
                  <c:v>9.4666666666666704E-2</c:v>
                </c:pt>
                <c:pt idx="3691">
                  <c:v>9.5666666666666705E-2</c:v>
                </c:pt>
                <c:pt idx="3692">
                  <c:v>0.10366666666666671</c:v>
                </c:pt>
                <c:pt idx="3693">
                  <c:v>0.10266666666666671</c:v>
                </c:pt>
                <c:pt idx="3694">
                  <c:v>0.10366666666666671</c:v>
                </c:pt>
                <c:pt idx="3695">
                  <c:v>9.5666666666666705E-2</c:v>
                </c:pt>
                <c:pt idx="3696">
                  <c:v>0.10066666666666671</c:v>
                </c:pt>
                <c:pt idx="3697">
                  <c:v>9.9666666666666709E-2</c:v>
                </c:pt>
                <c:pt idx="3698">
                  <c:v>0.10366666666666671</c:v>
                </c:pt>
                <c:pt idx="3699">
                  <c:v>9.5666666666666705E-2</c:v>
                </c:pt>
                <c:pt idx="3700">
                  <c:v>0.10066666666666671</c:v>
                </c:pt>
                <c:pt idx="3701">
                  <c:v>0.10066666666666671</c:v>
                </c:pt>
                <c:pt idx="3702">
                  <c:v>9.9666666666666709E-2</c:v>
                </c:pt>
                <c:pt idx="3703">
                  <c:v>8.9666666666666714E-2</c:v>
                </c:pt>
                <c:pt idx="3704">
                  <c:v>9.3666666666666717E-2</c:v>
                </c:pt>
                <c:pt idx="3705">
                  <c:v>0.10066666666666671</c:v>
                </c:pt>
                <c:pt idx="3706">
                  <c:v>0.10266666666666671</c:v>
                </c:pt>
                <c:pt idx="3707">
                  <c:v>9.2666666666666717E-2</c:v>
                </c:pt>
                <c:pt idx="3708">
                  <c:v>9.9666666666666709E-2</c:v>
                </c:pt>
                <c:pt idx="3709">
                  <c:v>9.8666666666666708E-2</c:v>
                </c:pt>
                <c:pt idx="3710">
                  <c:v>9.7666666666666707E-2</c:v>
                </c:pt>
                <c:pt idx="3711">
                  <c:v>0.10766666666666672</c:v>
                </c:pt>
                <c:pt idx="3712">
                  <c:v>9.7666666666666707E-2</c:v>
                </c:pt>
                <c:pt idx="3713">
                  <c:v>9.5666666666666705E-2</c:v>
                </c:pt>
                <c:pt idx="3714">
                  <c:v>0.10266666666666671</c:v>
                </c:pt>
                <c:pt idx="3715">
                  <c:v>9.9666666666666709E-2</c:v>
                </c:pt>
                <c:pt idx="3716">
                  <c:v>9.3666666666666717E-2</c:v>
                </c:pt>
                <c:pt idx="3717">
                  <c:v>9.9666666666666709E-2</c:v>
                </c:pt>
                <c:pt idx="3718">
                  <c:v>0.10266666666666671</c:v>
                </c:pt>
                <c:pt idx="3719">
                  <c:v>9.5666666666666705E-2</c:v>
                </c:pt>
                <c:pt idx="3720">
                  <c:v>9.5666666666666705E-2</c:v>
                </c:pt>
                <c:pt idx="3721">
                  <c:v>0.10166666666666671</c:v>
                </c:pt>
                <c:pt idx="3722">
                  <c:v>0.10166666666666671</c:v>
                </c:pt>
                <c:pt idx="3723">
                  <c:v>0.10466666666666671</c:v>
                </c:pt>
                <c:pt idx="3724">
                  <c:v>0.10866666666666672</c:v>
                </c:pt>
                <c:pt idx="3725">
                  <c:v>0.10166666666666671</c:v>
                </c:pt>
                <c:pt idx="3726">
                  <c:v>0.10066666666666671</c:v>
                </c:pt>
                <c:pt idx="3727">
                  <c:v>0.10366666666666671</c:v>
                </c:pt>
                <c:pt idx="3728">
                  <c:v>0.10466666666666671</c:v>
                </c:pt>
                <c:pt idx="3729">
                  <c:v>0.10266666666666671</c:v>
                </c:pt>
                <c:pt idx="3730">
                  <c:v>0.10366666666666671</c:v>
                </c:pt>
                <c:pt idx="3731">
                  <c:v>0.10566666666666671</c:v>
                </c:pt>
                <c:pt idx="3732">
                  <c:v>0.10666666666666672</c:v>
                </c:pt>
                <c:pt idx="3733">
                  <c:v>0.10766666666666672</c:v>
                </c:pt>
                <c:pt idx="3734">
                  <c:v>0.10866666666666672</c:v>
                </c:pt>
                <c:pt idx="3735">
                  <c:v>0.11366666666666672</c:v>
                </c:pt>
                <c:pt idx="3736">
                  <c:v>0.11366666666666672</c:v>
                </c:pt>
                <c:pt idx="3737">
                  <c:v>0.11266666666666672</c:v>
                </c:pt>
                <c:pt idx="3738">
                  <c:v>0.11466666666666672</c:v>
                </c:pt>
                <c:pt idx="3739">
                  <c:v>0.11166666666666672</c:v>
                </c:pt>
                <c:pt idx="3740">
                  <c:v>0.11766666666666671</c:v>
                </c:pt>
                <c:pt idx="3741">
                  <c:v>0.11666666666666671</c:v>
                </c:pt>
                <c:pt idx="3742">
                  <c:v>0.12166666666666671</c:v>
                </c:pt>
                <c:pt idx="3743">
                  <c:v>0.11466666666666672</c:v>
                </c:pt>
                <c:pt idx="3744">
                  <c:v>0.11666666666666671</c:v>
                </c:pt>
                <c:pt idx="3745">
                  <c:v>0.12166666666666671</c:v>
                </c:pt>
                <c:pt idx="3746">
                  <c:v>0.1246666666666667</c:v>
                </c:pt>
                <c:pt idx="3747">
                  <c:v>0.12766666666666671</c:v>
                </c:pt>
                <c:pt idx="3748">
                  <c:v>0.13066666666666671</c:v>
                </c:pt>
                <c:pt idx="3749">
                  <c:v>0.1246666666666667</c:v>
                </c:pt>
                <c:pt idx="3750">
                  <c:v>0.1256666666666667</c:v>
                </c:pt>
                <c:pt idx="3751">
                  <c:v>0.13366666666666671</c:v>
                </c:pt>
                <c:pt idx="3752">
                  <c:v>0.13766666666666671</c:v>
                </c:pt>
                <c:pt idx="3753">
                  <c:v>0.13666666666666671</c:v>
                </c:pt>
                <c:pt idx="3754">
                  <c:v>0.14466666666666672</c:v>
                </c:pt>
                <c:pt idx="3755">
                  <c:v>0.14766666666666672</c:v>
                </c:pt>
                <c:pt idx="3756">
                  <c:v>0.15266666666666673</c:v>
                </c:pt>
                <c:pt idx="3757">
                  <c:v>0.14766666666666672</c:v>
                </c:pt>
                <c:pt idx="3758">
                  <c:v>0.15966666666666671</c:v>
                </c:pt>
                <c:pt idx="3759">
                  <c:v>0.15266666666666673</c:v>
                </c:pt>
                <c:pt idx="3760">
                  <c:v>0.16066666666666671</c:v>
                </c:pt>
                <c:pt idx="3761">
                  <c:v>0.15666666666666673</c:v>
                </c:pt>
                <c:pt idx="3762">
                  <c:v>0.16066666666666671</c:v>
                </c:pt>
                <c:pt idx="3763">
                  <c:v>0.16266666666666671</c:v>
                </c:pt>
                <c:pt idx="3764">
                  <c:v>0.16766666666666671</c:v>
                </c:pt>
                <c:pt idx="3765">
                  <c:v>0.17066666666666672</c:v>
                </c:pt>
                <c:pt idx="3766">
                  <c:v>0.17266666666666672</c:v>
                </c:pt>
                <c:pt idx="3767">
                  <c:v>0.16866666666666671</c:v>
                </c:pt>
                <c:pt idx="3768">
                  <c:v>0.16566666666666671</c:v>
                </c:pt>
                <c:pt idx="3769">
                  <c:v>0.17266666666666672</c:v>
                </c:pt>
                <c:pt idx="3770">
                  <c:v>0.17066666666666672</c:v>
                </c:pt>
                <c:pt idx="3771">
                  <c:v>0.16966666666666672</c:v>
                </c:pt>
                <c:pt idx="3772">
                  <c:v>0.17266666666666672</c:v>
                </c:pt>
                <c:pt idx="3773">
                  <c:v>0.1806666666666667</c:v>
                </c:pt>
                <c:pt idx="3774">
                  <c:v>0.17666666666666669</c:v>
                </c:pt>
                <c:pt idx="3775">
                  <c:v>0.17666666666666669</c:v>
                </c:pt>
                <c:pt idx="3776">
                  <c:v>0.17766666666666669</c:v>
                </c:pt>
                <c:pt idx="3777">
                  <c:v>0.17566666666666669</c:v>
                </c:pt>
                <c:pt idx="3778">
                  <c:v>0.17666666666666669</c:v>
                </c:pt>
                <c:pt idx="3779">
                  <c:v>0.1846666666666667</c:v>
                </c:pt>
                <c:pt idx="3780">
                  <c:v>0.17466666666666669</c:v>
                </c:pt>
                <c:pt idx="3781">
                  <c:v>0.1816666666666667</c:v>
                </c:pt>
                <c:pt idx="3782">
                  <c:v>0.1826666666666667</c:v>
                </c:pt>
                <c:pt idx="3783">
                  <c:v>0.1846666666666667</c:v>
                </c:pt>
                <c:pt idx="3784">
                  <c:v>0.1856666666666667</c:v>
                </c:pt>
                <c:pt idx="3785">
                  <c:v>0.1846666666666667</c:v>
                </c:pt>
                <c:pt idx="3786">
                  <c:v>0.1816666666666667</c:v>
                </c:pt>
                <c:pt idx="3787">
                  <c:v>0.18966666666666671</c:v>
                </c:pt>
                <c:pt idx="3788">
                  <c:v>0.1826666666666667</c:v>
                </c:pt>
                <c:pt idx="3789">
                  <c:v>0.1836666666666667</c:v>
                </c:pt>
                <c:pt idx="3790">
                  <c:v>0.19166666666666671</c:v>
                </c:pt>
                <c:pt idx="3791">
                  <c:v>0.1796666666666667</c:v>
                </c:pt>
                <c:pt idx="3792">
                  <c:v>0.1876666666666667</c:v>
                </c:pt>
                <c:pt idx="3793">
                  <c:v>0.1876666666666667</c:v>
                </c:pt>
                <c:pt idx="3794">
                  <c:v>0.1886666666666667</c:v>
                </c:pt>
                <c:pt idx="3795">
                  <c:v>0.1826666666666667</c:v>
                </c:pt>
                <c:pt idx="3796">
                  <c:v>0.1826666666666667</c:v>
                </c:pt>
                <c:pt idx="3797">
                  <c:v>0.1836666666666667</c:v>
                </c:pt>
                <c:pt idx="3798">
                  <c:v>0.19166666666666671</c:v>
                </c:pt>
                <c:pt idx="3799">
                  <c:v>0.18966666666666671</c:v>
                </c:pt>
                <c:pt idx="3800">
                  <c:v>0.1846666666666667</c:v>
                </c:pt>
                <c:pt idx="3801">
                  <c:v>0.19366666666666671</c:v>
                </c:pt>
                <c:pt idx="3802">
                  <c:v>0.1866666666666667</c:v>
                </c:pt>
                <c:pt idx="3803">
                  <c:v>0.19066666666666671</c:v>
                </c:pt>
                <c:pt idx="3804">
                  <c:v>0.1876666666666667</c:v>
                </c:pt>
                <c:pt idx="3805">
                  <c:v>0.19166666666666671</c:v>
                </c:pt>
                <c:pt idx="3806">
                  <c:v>0.19766666666666671</c:v>
                </c:pt>
                <c:pt idx="3807">
                  <c:v>0.19566666666666671</c:v>
                </c:pt>
                <c:pt idx="3808">
                  <c:v>0.19866666666666671</c:v>
                </c:pt>
                <c:pt idx="3809">
                  <c:v>0.19666666666666671</c:v>
                </c:pt>
                <c:pt idx="3810">
                  <c:v>0.20366666666666672</c:v>
                </c:pt>
                <c:pt idx="3811">
                  <c:v>0.20066666666666672</c:v>
                </c:pt>
                <c:pt idx="3812">
                  <c:v>0.1886666666666667</c:v>
                </c:pt>
                <c:pt idx="3813">
                  <c:v>0.19866666666666671</c:v>
                </c:pt>
                <c:pt idx="3814">
                  <c:v>0.19566666666666671</c:v>
                </c:pt>
                <c:pt idx="3815">
                  <c:v>0.19566666666666671</c:v>
                </c:pt>
                <c:pt idx="3816">
                  <c:v>0.20766666666666672</c:v>
                </c:pt>
                <c:pt idx="3817">
                  <c:v>0.20266666666666672</c:v>
                </c:pt>
                <c:pt idx="3818">
                  <c:v>0.20766666666666672</c:v>
                </c:pt>
                <c:pt idx="3819">
                  <c:v>0.20366666666666672</c:v>
                </c:pt>
                <c:pt idx="3820">
                  <c:v>0.20066666666666672</c:v>
                </c:pt>
                <c:pt idx="3821">
                  <c:v>0.19866666666666671</c:v>
                </c:pt>
                <c:pt idx="3822">
                  <c:v>0.20166666666666672</c:v>
                </c:pt>
                <c:pt idx="3823">
                  <c:v>0.20066666666666672</c:v>
                </c:pt>
                <c:pt idx="3824">
                  <c:v>0.19466666666666671</c:v>
                </c:pt>
                <c:pt idx="3825">
                  <c:v>0.20166666666666672</c:v>
                </c:pt>
                <c:pt idx="3826">
                  <c:v>0.19866666666666671</c:v>
                </c:pt>
                <c:pt idx="3827">
                  <c:v>0.20166666666666672</c:v>
                </c:pt>
                <c:pt idx="3828">
                  <c:v>0.19766666666666671</c:v>
                </c:pt>
                <c:pt idx="3829">
                  <c:v>0.20866666666666672</c:v>
                </c:pt>
                <c:pt idx="3830">
                  <c:v>0.20866666666666672</c:v>
                </c:pt>
                <c:pt idx="3831">
                  <c:v>0.20866666666666672</c:v>
                </c:pt>
                <c:pt idx="3832">
                  <c:v>0.20566666666666672</c:v>
                </c:pt>
                <c:pt idx="3833">
                  <c:v>0.20766666666666672</c:v>
                </c:pt>
                <c:pt idx="3834">
                  <c:v>0.2176666666666667</c:v>
                </c:pt>
                <c:pt idx="3835">
                  <c:v>0.2156666666666667</c:v>
                </c:pt>
                <c:pt idx="3836">
                  <c:v>0.21266666666666673</c:v>
                </c:pt>
                <c:pt idx="3837">
                  <c:v>0.20766666666666672</c:v>
                </c:pt>
                <c:pt idx="3838">
                  <c:v>0.20566666666666672</c:v>
                </c:pt>
                <c:pt idx="3839">
                  <c:v>0.2196666666666667</c:v>
                </c:pt>
                <c:pt idx="3840">
                  <c:v>0.21266666666666673</c:v>
                </c:pt>
                <c:pt idx="3841">
                  <c:v>0.2136666666666667</c:v>
                </c:pt>
                <c:pt idx="3842">
                  <c:v>0.21166666666666673</c:v>
                </c:pt>
                <c:pt idx="3843">
                  <c:v>0.21166666666666673</c:v>
                </c:pt>
                <c:pt idx="3844">
                  <c:v>0.2186666666666667</c:v>
                </c:pt>
                <c:pt idx="3845">
                  <c:v>0.2156666666666667</c:v>
                </c:pt>
                <c:pt idx="3846">
                  <c:v>0.2166666666666667</c:v>
                </c:pt>
                <c:pt idx="3847">
                  <c:v>0.2186666666666667</c:v>
                </c:pt>
                <c:pt idx="3848">
                  <c:v>0.2166666666666667</c:v>
                </c:pt>
                <c:pt idx="3849">
                  <c:v>0.21066666666666672</c:v>
                </c:pt>
                <c:pt idx="3850">
                  <c:v>0.2166666666666667</c:v>
                </c:pt>
                <c:pt idx="3851">
                  <c:v>0.2146666666666667</c:v>
                </c:pt>
                <c:pt idx="3852">
                  <c:v>0.21166666666666673</c:v>
                </c:pt>
                <c:pt idx="3853">
                  <c:v>0.2156666666666667</c:v>
                </c:pt>
                <c:pt idx="3854">
                  <c:v>0.2166666666666667</c:v>
                </c:pt>
                <c:pt idx="3855">
                  <c:v>0.21266666666666673</c:v>
                </c:pt>
                <c:pt idx="3856">
                  <c:v>0.2156666666666667</c:v>
                </c:pt>
                <c:pt idx="3857">
                  <c:v>0.22266666666666671</c:v>
                </c:pt>
                <c:pt idx="3858">
                  <c:v>0.2166666666666667</c:v>
                </c:pt>
                <c:pt idx="3859">
                  <c:v>0.2136666666666667</c:v>
                </c:pt>
                <c:pt idx="3860">
                  <c:v>0.21166666666666673</c:v>
                </c:pt>
                <c:pt idx="3861">
                  <c:v>0.2146666666666667</c:v>
                </c:pt>
                <c:pt idx="3862">
                  <c:v>0.2166666666666667</c:v>
                </c:pt>
                <c:pt idx="3863">
                  <c:v>0.21266666666666673</c:v>
                </c:pt>
                <c:pt idx="3864">
                  <c:v>0.22066666666666671</c:v>
                </c:pt>
                <c:pt idx="3865">
                  <c:v>0.21066666666666672</c:v>
                </c:pt>
                <c:pt idx="3866">
                  <c:v>0.20966666666666672</c:v>
                </c:pt>
                <c:pt idx="3867">
                  <c:v>0.22266666666666671</c:v>
                </c:pt>
                <c:pt idx="3868">
                  <c:v>0.2156666666666667</c:v>
                </c:pt>
                <c:pt idx="3869">
                  <c:v>0.2186666666666667</c:v>
                </c:pt>
                <c:pt idx="3870">
                  <c:v>0.22266666666666671</c:v>
                </c:pt>
                <c:pt idx="3871">
                  <c:v>0.2196666666666667</c:v>
                </c:pt>
                <c:pt idx="3872">
                  <c:v>0.22066666666666671</c:v>
                </c:pt>
                <c:pt idx="3873">
                  <c:v>0.22066666666666671</c:v>
                </c:pt>
                <c:pt idx="3874">
                  <c:v>0.2186666666666667</c:v>
                </c:pt>
                <c:pt idx="3875">
                  <c:v>0.2176666666666667</c:v>
                </c:pt>
                <c:pt idx="3876">
                  <c:v>0.22766666666666671</c:v>
                </c:pt>
                <c:pt idx="3877">
                  <c:v>0.22166666666666671</c:v>
                </c:pt>
                <c:pt idx="3878">
                  <c:v>0.22866666666666671</c:v>
                </c:pt>
                <c:pt idx="3879">
                  <c:v>0.23366666666666672</c:v>
                </c:pt>
                <c:pt idx="3880">
                  <c:v>0.22366666666666671</c:v>
                </c:pt>
                <c:pt idx="3881">
                  <c:v>0.23466666666666672</c:v>
                </c:pt>
                <c:pt idx="3882">
                  <c:v>0.22766666666666671</c:v>
                </c:pt>
                <c:pt idx="3883">
                  <c:v>0.22766666666666671</c:v>
                </c:pt>
                <c:pt idx="3884">
                  <c:v>0.22566666666666671</c:v>
                </c:pt>
                <c:pt idx="3885">
                  <c:v>0.22766666666666671</c:v>
                </c:pt>
                <c:pt idx="3886">
                  <c:v>0.22866666666666671</c:v>
                </c:pt>
                <c:pt idx="3887">
                  <c:v>0.22466666666666671</c:v>
                </c:pt>
                <c:pt idx="3888">
                  <c:v>0.22766666666666671</c:v>
                </c:pt>
                <c:pt idx="3889">
                  <c:v>0.22866666666666671</c:v>
                </c:pt>
                <c:pt idx="3890">
                  <c:v>0.23266666666666672</c:v>
                </c:pt>
                <c:pt idx="3891">
                  <c:v>0.22866666666666671</c:v>
                </c:pt>
                <c:pt idx="3892">
                  <c:v>0.23166666666666672</c:v>
                </c:pt>
                <c:pt idx="3893">
                  <c:v>0.22966666666666671</c:v>
                </c:pt>
                <c:pt idx="3894">
                  <c:v>0.23666666666666672</c:v>
                </c:pt>
                <c:pt idx="3895">
                  <c:v>0.23866666666666672</c:v>
                </c:pt>
                <c:pt idx="3896">
                  <c:v>0.23566666666666672</c:v>
                </c:pt>
                <c:pt idx="3897">
                  <c:v>0.23466666666666672</c:v>
                </c:pt>
                <c:pt idx="3898">
                  <c:v>0.23866666666666672</c:v>
                </c:pt>
                <c:pt idx="3899">
                  <c:v>0.2446666666666667</c:v>
                </c:pt>
                <c:pt idx="3900">
                  <c:v>0.24166666666666672</c:v>
                </c:pt>
                <c:pt idx="3901">
                  <c:v>0.23166666666666672</c:v>
                </c:pt>
                <c:pt idx="3902">
                  <c:v>0.23966666666666672</c:v>
                </c:pt>
                <c:pt idx="3903">
                  <c:v>0.22566666666666671</c:v>
                </c:pt>
                <c:pt idx="3904">
                  <c:v>0.22366666666666671</c:v>
                </c:pt>
                <c:pt idx="3905">
                  <c:v>0.22666666666666671</c:v>
                </c:pt>
                <c:pt idx="3906">
                  <c:v>0.23566666666666672</c:v>
                </c:pt>
                <c:pt idx="3907">
                  <c:v>0.23566666666666672</c:v>
                </c:pt>
                <c:pt idx="3908">
                  <c:v>0.22666666666666671</c:v>
                </c:pt>
                <c:pt idx="3909">
                  <c:v>0.2176666666666667</c:v>
                </c:pt>
                <c:pt idx="3910">
                  <c:v>0.20466666666666672</c:v>
                </c:pt>
                <c:pt idx="3911">
                  <c:v>0.21166666666666673</c:v>
                </c:pt>
                <c:pt idx="3912">
                  <c:v>0.21166666666666673</c:v>
                </c:pt>
                <c:pt idx="3913">
                  <c:v>0.20066666666666672</c:v>
                </c:pt>
                <c:pt idx="3914">
                  <c:v>0.20566666666666672</c:v>
                </c:pt>
                <c:pt idx="3915">
                  <c:v>0.20866666666666672</c:v>
                </c:pt>
                <c:pt idx="3916">
                  <c:v>0.19766666666666671</c:v>
                </c:pt>
                <c:pt idx="3917">
                  <c:v>0.19466666666666671</c:v>
                </c:pt>
                <c:pt idx="3918">
                  <c:v>0.1856666666666667</c:v>
                </c:pt>
                <c:pt idx="3919">
                  <c:v>0.19466666666666671</c:v>
                </c:pt>
                <c:pt idx="3920">
                  <c:v>0.1826666666666667</c:v>
                </c:pt>
                <c:pt idx="3921">
                  <c:v>0.17166666666666672</c:v>
                </c:pt>
                <c:pt idx="3922">
                  <c:v>0.1836666666666667</c:v>
                </c:pt>
                <c:pt idx="3923">
                  <c:v>0.1856666666666667</c:v>
                </c:pt>
                <c:pt idx="3924">
                  <c:v>0.1786666666666667</c:v>
                </c:pt>
                <c:pt idx="3925">
                  <c:v>0.1786666666666667</c:v>
                </c:pt>
                <c:pt idx="3926">
                  <c:v>0.17066666666666672</c:v>
                </c:pt>
                <c:pt idx="3927">
                  <c:v>0.16066666666666671</c:v>
                </c:pt>
                <c:pt idx="3928">
                  <c:v>0.15166666666666673</c:v>
                </c:pt>
                <c:pt idx="3929">
                  <c:v>0.14366666666666672</c:v>
                </c:pt>
                <c:pt idx="3930">
                  <c:v>0.13966666666666672</c:v>
                </c:pt>
                <c:pt idx="3931">
                  <c:v>0.14766666666666672</c:v>
                </c:pt>
                <c:pt idx="3932">
                  <c:v>0.14966666666666673</c:v>
                </c:pt>
                <c:pt idx="3933">
                  <c:v>0.14166666666666672</c:v>
                </c:pt>
                <c:pt idx="3934">
                  <c:v>0.13966666666666672</c:v>
                </c:pt>
                <c:pt idx="3935">
                  <c:v>0.12966666666666671</c:v>
                </c:pt>
                <c:pt idx="3936">
                  <c:v>0.12866666666666671</c:v>
                </c:pt>
                <c:pt idx="3937">
                  <c:v>0.12066666666666671</c:v>
                </c:pt>
                <c:pt idx="3938">
                  <c:v>0.11566666666666671</c:v>
                </c:pt>
                <c:pt idx="3939">
                  <c:v>0.12066666666666671</c:v>
                </c:pt>
                <c:pt idx="3940">
                  <c:v>0.11566666666666671</c:v>
                </c:pt>
                <c:pt idx="3941">
                  <c:v>0.10966666666666672</c:v>
                </c:pt>
                <c:pt idx="3942">
                  <c:v>0.10366666666666671</c:v>
                </c:pt>
                <c:pt idx="3943">
                  <c:v>0.10566666666666671</c:v>
                </c:pt>
                <c:pt idx="3944">
                  <c:v>0.10766666666666672</c:v>
                </c:pt>
                <c:pt idx="3945">
                  <c:v>0.10766666666666672</c:v>
                </c:pt>
                <c:pt idx="3946">
                  <c:v>0.11166666666666672</c:v>
                </c:pt>
                <c:pt idx="3947">
                  <c:v>0.10866666666666672</c:v>
                </c:pt>
                <c:pt idx="3948">
                  <c:v>0.10866666666666672</c:v>
                </c:pt>
                <c:pt idx="3949">
                  <c:v>0.10666666666666672</c:v>
                </c:pt>
                <c:pt idx="3950">
                  <c:v>0.11066666666666672</c:v>
                </c:pt>
                <c:pt idx="3951">
                  <c:v>0.10766666666666672</c:v>
                </c:pt>
                <c:pt idx="3952">
                  <c:v>7.6666666666666716E-2</c:v>
                </c:pt>
                <c:pt idx="3953">
                  <c:v>9.7666666666666707E-2</c:v>
                </c:pt>
                <c:pt idx="3954">
                  <c:v>0.11166666666666672</c:v>
                </c:pt>
                <c:pt idx="3955">
                  <c:v>0.10766666666666672</c:v>
                </c:pt>
                <c:pt idx="3956">
                  <c:v>0.10266666666666671</c:v>
                </c:pt>
                <c:pt idx="3957">
                  <c:v>0.10566666666666671</c:v>
                </c:pt>
                <c:pt idx="3958">
                  <c:v>0.10366666666666671</c:v>
                </c:pt>
                <c:pt idx="3959">
                  <c:v>0.10166666666666671</c:v>
                </c:pt>
                <c:pt idx="3960">
                  <c:v>9.8666666666666708E-2</c:v>
                </c:pt>
                <c:pt idx="3961">
                  <c:v>8.066666666666672E-2</c:v>
                </c:pt>
                <c:pt idx="3962">
                  <c:v>9.7666666666666707E-2</c:v>
                </c:pt>
                <c:pt idx="3963">
                  <c:v>0.10866666666666672</c:v>
                </c:pt>
                <c:pt idx="3964">
                  <c:v>0.11066666666666672</c:v>
                </c:pt>
                <c:pt idx="3965">
                  <c:v>0.10366666666666671</c:v>
                </c:pt>
                <c:pt idx="3966">
                  <c:v>0.11266666666666672</c:v>
                </c:pt>
                <c:pt idx="3967">
                  <c:v>0.10766666666666672</c:v>
                </c:pt>
                <c:pt idx="3968">
                  <c:v>0.10366666666666671</c:v>
                </c:pt>
                <c:pt idx="3969">
                  <c:v>0.10466666666666671</c:v>
                </c:pt>
                <c:pt idx="3970">
                  <c:v>0.10766666666666672</c:v>
                </c:pt>
                <c:pt idx="3971">
                  <c:v>9.7666666666666707E-2</c:v>
                </c:pt>
                <c:pt idx="3972">
                  <c:v>0.10666666666666672</c:v>
                </c:pt>
                <c:pt idx="3973">
                  <c:v>0.10166666666666671</c:v>
                </c:pt>
                <c:pt idx="3974">
                  <c:v>0.10366666666666671</c:v>
                </c:pt>
                <c:pt idx="3975">
                  <c:v>9.7666666666666707E-2</c:v>
                </c:pt>
                <c:pt idx="3976">
                  <c:v>9.6666666666666706E-2</c:v>
                </c:pt>
                <c:pt idx="3977">
                  <c:v>9.6666666666666706E-2</c:v>
                </c:pt>
                <c:pt idx="3978">
                  <c:v>0.10366666666666671</c:v>
                </c:pt>
                <c:pt idx="3979">
                  <c:v>0.10266666666666671</c:v>
                </c:pt>
                <c:pt idx="3980">
                  <c:v>9.8666666666666708E-2</c:v>
                </c:pt>
                <c:pt idx="3981">
                  <c:v>9.9666666666666709E-2</c:v>
                </c:pt>
                <c:pt idx="3982">
                  <c:v>9.8666666666666708E-2</c:v>
                </c:pt>
                <c:pt idx="3983">
                  <c:v>9.7666666666666707E-2</c:v>
                </c:pt>
                <c:pt idx="3984">
                  <c:v>9.4666666666666704E-2</c:v>
                </c:pt>
                <c:pt idx="3985">
                  <c:v>9.4666666666666704E-2</c:v>
                </c:pt>
                <c:pt idx="3986">
                  <c:v>8.8666666666666713E-2</c:v>
                </c:pt>
                <c:pt idx="3987">
                  <c:v>9.3666666666666717E-2</c:v>
                </c:pt>
                <c:pt idx="3988">
                  <c:v>8.566666666666671E-2</c:v>
                </c:pt>
                <c:pt idx="3989">
                  <c:v>0.10866666666666672</c:v>
                </c:pt>
                <c:pt idx="3990">
                  <c:v>0.10566666666666671</c:v>
                </c:pt>
                <c:pt idx="3991">
                  <c:v>0.10066666666666671</c:v>
                </c:pt>
                <c:pt idx="3992">
                  <c:v>0.10066666666666671</c:v>
                </c:pt>
                <c:pt idx="3993">
                  <c:v>0.10466666666666671</c:v>
                </c:pt>
                <c:pt idx="3994">
                  <c:v>0.10866666666666672</c:v>
                </c:pt>
                <c:pt idx="3995">
                  <c:v>9.9666666666666709E-2</c:v>
                </c:pt>
                <c:pt idx="3996">
                  <c:v>0.10066666666666671</c:v>
                </c:pt>
                <c:pt idx="3997">
                  <c:v>0.10366666666666671</c:v>
                </c:pt>
                <c:pt idx="3998">
                  <c:v>9.1666666666666716E-2</c:v>
                </c:pt>
                <c:pt idx="3999">
                  <c:v>9.0666666666666715E-2</c:v>
                </c:pt>
                <c:pt idx="4000">
                  <c:v>9.7666666666666707E-2</c:v>
                </c:pt>
                <c:pt idx="4001">
                  <c:v>0.10066666666666671</c:v>
                </c:pt>
                <c:pt idx="4002">
                  <c:v>0.10766666666666672</c:v>
                </c:pt>
                <c:pt idx="4003">
                  <c:v>0.10766666666666672</c:v>
                </c:pt>
                <c:pt idx="4004">
                  <c:v>0.10666666666666672</c:v>
                </c:pt>
                <c:pt idx="4005">
                  <c:v>9.9666666666666709E-2</c:v>
                </c:pt>
                <c:pt idx="4006">
                  <c:v>9.3666666666666717E-2</c:v>
                </c:pt>
                <c:pt idx="4007">
                  <c:v>9.6666666666666706E-2</c:v>
                </c:pt>
                <c:pt idx="4008">
                  <c:v>0.10166666666666671</c:v>
                </c:pt>
                <c:pt idx="4009">
                  <c:v>9.1666666666666716E-2</c:v>
                </c:pt>
                <c:pt idx="4010">
                  <c:v>9.5666666666666705E-2</c:v>
                </c:pt>
                <c:pt idx="4011">
                  <c:v>0.10866666666666672</c:v>
                </c:pt>
                <c:pt idx="4012">
                  <c:v>0.10666666666666672</c:v>
                </c:pt>
                <c:pt idx="4013">
                  <c:v>0.10166666666666671</c:v>
                </c:pt>
                <c:pt idx="4014">
                  <c:v>0.10566666666666671</c:v>
                </c:pt>
                <c:pt idx="4015">
                  <c:v>0.10566666666666671</c:v>
                </c:pt>
                <c:pt idx="4016">
                  <c:v>0.10766666666666672</c:v>
                </c:pt>
                <c:pt idx="4017">
                  <c:v>0.10366666666666671</c:v>
                </c:pt>
                <c:pt idx="4018">
                  <c:v>0.10166666666666671</c:v>
                </c:pt>
                <c:pt idx="4019">
                  <c:v>0.10766666666666672</c:v>
                </c:pt>
                <c:pt idx="4020">
                  <c:v>0.11166666666666672</c:v>
                </c:pt>
                <c:pt idx="4021">
                  <c:v>0.10266666666666671</c:v>
                </c:pt>
                <c:pt idx="4022">
                  <c:v>0.10266666666666671</c:v>
                </c:pt>
                <c:pt idx="4023">
                  <c:v>0.10366666666666671</c:v>
                </c:pt>
                <c:pt idx="4024">
                  <c:v>0.10866666666666672</c:v>
                </c:pt>
                <c:pt idx="4025">
                  <c:v>0.10666666666666672</c:v>
                </c:pt>
                <c:pt idx="4026">
                  <c:v>0.11066666666666672</c:v>
                </c:pt>
                <c:pt idx="4027">
                  <c:v>0.11166666666666672</c:v>
                </c:pt>
                <c:pt idx="4028">
                  <c:v>0.10166666666666671</c:v>
                </c:pt>
                <c:pt idx="4029">
                  <c:v>0.11666666666666671</c:v>
                </c:pt>
                <c:pt idx="4030">
                  <c:v>0.11366666666666672</c:v>
                </c:pt>
                <c:pt idx="4031">
                  <c:v>0.11466666666666672</c:v>
                </c:pt>
                <c:pt idx="4032">
                  <c:v>0.10966666666666672</c:v>
                </c:pt>
                <c:pt idx="4033">
                  <c:v>0.11366666666666672</c:v>
                </c:pt>
                <c:pt idx="4034">
                  <c:v>0.11166666666666672</c:v>
                </c:pt>
                <c:pt idx="4035">
                  <c:v>0.12166666666666671</c:v>
                </c:pt>
                <c:pt idx="4036">
                  <c:v>0.11566666666666671</c:v>
                </c:pt>
                <c:pt idx="4037">
                  <c:v>0.11066666666666672</c:v>
                </c:pt>
                <c:pt idx="4038">
                  <c:v>0.11566666666666671</c:v>
                </c:pt>
                <c:pt idx="4039">
                  <c:v>0.12066666666666671</c:v>
                </c:pt>
                <c:pt idx="4040">
                  <c:v>0.12266666666666672</c:v>
                </c:pt>
                <c:pt idx="4041">
                  <c:v>0.12066666666666671</c:v>
                </c:pt>
                <c:pt idx="4042">
                  <c:v>0.11666666666666671</c:v>
                </c:pt>
                <c:pt idx="4043">
                  <c:v>0.12166666666666671</c:v>
                </c:pt>
                <c:pt idx="4044">
                  <c:v>0.12266666666666672</c:v>
                </c:pt>
                <c:pt idx="4045">
                  <c:v>0.1236666666666667</c:v>
                </c:pt>
                <c:pt idx="4046">
                  <c:v>0.12766666666666671</c:v>
                </c:pt>
                <c:pt idx="4047">
                  <c:v>0.1236666666666667</c:v>
                </c:pt>
                <c:pt idx="4048">
                  <c:v>0.12166666666666671</c:v>
                </c:pt>
                <c:pt idx="4049">
                  <c:v>0.13566666666666671</c:v>
                </c:pt>
                <c:pt idx="4050">
                  <c:v>0.1236666666666667</c:v>
                </c:pt>
                <c:pt idx="4051">
                  <c:v>0.12866666666666671</c:v>
                </c:pt>
                <c:pt idx="4052">
                  <c:v>0.13666666666666671</c:v>
                </c:pt>
                <c:pt idx="4053">
                  <c:v>0.13266666666666671</c:v>
                </c:pt>
                <c:pt idx="4054">
                  <c:v>0.13066666666666671</c:v>
                </c:pt>
                <c:pt idx="4055">
                  <c:v>0.13166666666666671</c:v>
                </c:pt>
                <c:pt idx="4056">
                  <c:v>0.12866666666666671</c:v>
                </c:pt>
                <c:pt idx="4057">
                  <c:v>0.12966666666666671</c:v>
                </c:pt>
                <c:pt idx="4058">
                  <c:v>0.12066666666666671</c:v>
                </c:pt>
                <c:pt idx="4059">
                  <c:v>0.1236666666666667</c:v>
                </c:pt>
                <c:pt idx="4060">
                  <c:v>0.13466666666666671</c:v>
                </c:pt>
                <c:pt idx="4061">
                  <c:v>0.13266666666666671</c:v>
                </c:pt>
                <c:pt idx="4062">
                  <c:v>0.12866666666666671</c:v>
                </c:pt>
                <c:pt idx="4063">
                  <c:v>0.12966666666666671</c:v>
                </c:pt>
                <c:pt idx="4064">
                  <c:v>0.13366666666666671</c:v>
                </c:pt>
                <c:pt idx="4065">
                  <c:v>0.13166666666666671</c:v>
                </c:pt>
                <c:pt idx="4066">
                  <c:v>0.13166666666666671</c:v>
                </c:pt>
                <c:pt idx="4067">
                  <c:v>0.13166666666666671</c:v>
                </c:pt>
                <c:pt idx="4068">
                  <c:v>0.13366666666666671</c:v>
                </c:pt>
                <c:pt idx="4069">
                  <c:v>0.13266666666666671</c:v>
                </c:pt>
                <c:pt idx="4070">
                  <c:v>0.13766666666666671</c:v>
                </c:pt>
                <c:pt idx="4071">
                  <c:v>0.14166666666666672</c:v>
                </c:pt>
                <c:pt idx="4072">
                  <c:v>0.13466666666666671</c:v>
                </c:pt>
                <c:pt idx="4073">
                  <c:v>0.14266666666666672</c:v>
                </c:pt>
                <c:pt idx="4074">
                  <c:v>0.13566666666666671</c:v>
                </c:pt>
                <c:pt idx="4075">
                  <c:v>0.13166666666666671</c:v>
                </c:pt>
                <c:pt idx="4076">
                  <c:v>0.13666666666666671</c:v>
                </c:pt>
                <c:pt idx="4077">
                  <c:v>0.13666666666666671</c:v>
                </c:pt>
                <c:pt idx="4078">
                  <c:v>0.13766666666666671</c:v>
                </c:pt>
                <c:pt idx="4079">
                  <c:v>0.13766666666666671</c:v>
                </c:pt>
                <c:pt idx="4080">
                  <c:v>0.13866666666666672</c:v>
                </c:pt>
                <c:pt idx="4081">
                  <c:v>0.13666666666666671</c:v>
                </c:pt>
                <c:pt idx="4082">
                  <c:v>0.14166666666666672</c:v>
                </c:pt>
                <c:pt idx="4083">
                  <c:v>0.14266666666666672</c:v>
                </c:pt>
                <c:pt idx="4084">
                  <c:v>0.13566666666666671</c:v>
                </c:pt>
                <c:pt idx="4085">
                  <c:v>0.14166666666666672</c:v>
                </c:pt>
                <c:pt idx="4086">
                  <c:v>0.14366666666666672</c:v>
                </c:pt>
                <c:pt idx="4087">
                  <c:v>0.14266666666666672</c:v>
                </c:pt>
                <c:pt idx="4088">
                  <c:v>0.14966666666666673</c:v>
                </c:pt>
                <c:pt idx="4089">
                  <c:v>0.14966666666666673</c:v>
                </c:pt>
                <c:pt idx="4090">
                  <c:v>0.14666666666666672</c:v>
                </c:pt>
                <c:pt idx="4091">
                  <c:v>0.15766666666666673</c:v>
                </c:pt>
                <c:pt idx="4092">
                  <c:v>0.14966666666666673</c:v>
                </c:pt>
                <c:pt idx="4093">
                  <c:v>0.15766666666666673</c:v>
                </c:pt>
                <c:pt idx="4094">
                  <c:v>0.15066666666666673</c:v>
                </c:pt>
                <c:pt idx="4095">
                  <c:v>0.15466666666666673</c:v>
                </c:pt>
                <c:pt idx="4096">
                  <c:v>0.15766666666666673</c:v>
                </c:pt>
                <c:pt idx="4097">
                  <c:v>0.15466666666666673</c:v>
                </c:pt>
                <c:pt idx="4098">
                  <c:v>0.15966666666666671</c:v>
                </c:pt>
                <c:pt idx="4099">
                  <c:v>0.15366666666666673</c:v>
                </c:pt>
                <c:pt idx="4100">
                  <c:v>0.15766666666666673</c:v>
                </c:pt>
                <c:pt idx="4101">
                  <c:v>0.15866666666666671</c:v>
                </c:pt>
                <c:pt idx="4102">
                  <c:v>0.15466666666666673</c:v>
                </c:pt>
                <c:pt idx="4103">
                  <c:v>0.15266666666666673</c:v>
                </c:pt>
                <c:pt idx="4104">
                  <c:v>0.15666666666666673</c:v>
                </c:pt>
                <c:pt idx="4105">
                  <c:v>0.15766666666666673</c:v>
                </c:pt>
                <c:pt idx="4106">
                  <c:v>0.15166666666666673</c:v>
                </c:pt>
                <c:pt idx="4107">
                  <c:v>0.15866666666666671</c:v>
                </c:pt>
                <c:pt idx="4108">
                  <c:v>0.15466666666666673</c:v>
                </c:pt>
                <c:pt idx="4109">
                  <c:v>0.15266666666666673</c:v>
                </c:pt>
                <c:pt idx="4110">
                  <c:v>0.14966666666666673</c:v>
                </c:pt>
                <c:pt idx="4111">
                  <c:v>0.15166666666666673</c:v>
                </c:pt>
                <c:pt idx="4112">
                  <c:v>0.15466666666666673</c:v>
                </c:pt>
                <c:pt idx="4113">
                  <c:v>0.16166666666666671</c:v>
                </c:pt>
                <c:pt idx="4114">
                  <c:v>0.15266666666666673</c:v>
                </c:pt>
                <c:pt idx="4115">
                  <c:v>0.15666666666666673</c:v>
                </c:pt>
                <c:pt idx="4116">
                  <c:v>0.14566666666666672</c:v>
                </c:pt>
                <c:pt idx="4117">
                  <c:v>0.14966666666666673</c:v>
                </c:pt>
                <c:pt idx="4118">
                  <c:v>0.15266666666666673</c:v>
                </c:pt>
                <c:pt idx="4119">
                  <c:v>0.15266666666666673</c:v>
                </c:pt>
                <c:pt idx="4120">
                  <c:v>0.15566666666666673</c:v>
                </c:pt>
                <c:pt idx="4121">
                  <c:v>0.15866666666666671</c:v>
                </c:pt>
                <c:pt idx="4122">
                  <c:v>0.15566666666666673</c:v>
                </c:pt>
                <c:pt idx="4123">
                  <c:v>0.15266666666666673</c:v>
                </c:pt>
                <c:pt idx="4124">
                  <c:v>0.15266666666666673</c:v>
                </c:pt>
                <c:pt idx="4125">
                  <c:v>0.15666666666666673</c:v>
                </c:pt>
                <c:pt idx="4126">
                  <c:v>0.15666666666666673</c:v>
                </c:pt>
                <c:pt idx="4127">
                  <c:v>0.15966666666666671</c:v>
                </c:pt>
                <c:pt idx="4128">
                  <c:v>0.16066666666666671</c:v>
                </c:pt>
                <c:pt idx="4129">
                  <c:v>0.16366666666666671</c:v>
                </c:pt>
                <c:pt idx="4130">
                  <c:v>0.15666666666666673</c:v>
                </c:pt>
                <c:pt idx="4131">
                  <c:v>0.17066666666666672</c:v>
                </c:pt>
                <c:pt idx="4132">
                  <c:v>0.16666666666666671</c:v>
                </c:pt>
                <c:pt idx="4133">
                  <c:v>0.16466666666666671</c:v>
                </c:pt>
                <c:pt idx="4134">
                  <c:v>0.16366666666666671</c:v>
                </c:pt>
                <c:pt idx="4135">
                  <c:v>0.16766666666666671</c:v>
                </c:pt>
                <c:pt idx="4136">
                  <c:v>0.16466666666666671</c:v>
                </c:pt>
                <c:pt idx="4137">
                  <c:v>0.16866666666666671</c:v>
                </c:pt>
                <c:pt idx="4138">
                  <c:v>0.16566666666666671</c:v>
                </c:pt>
                <c:pt idx="4139">
                  <c:v>0.16266666666666671</c:v>
                </c:pt>
                <c:pt idx="4140">
                  <c:v>0.16266666666666671</c:v>
                </c:pt>
                <c:pt idx="4141">
                  <c:v>0.15966666666666671</c:v>
                </c:pt>
                <c:pt idx="4142">
                  <c:v>0.16666666666666671</c:v>
                </c:pt>
                <c:pt idx="4143">
                  <c:v>0.16966666666666672</c:v>
                </c:pt>
                <c:pt idx="4144">
                  <c:v>0.17366666666666672</c:v>
                </c:pt>
                <c:pt idx="4145">
                  <c:v>0.16866666666666671</c:v>
                </c:pt>
                <c:pt idx="4146">
                  <c:v>0.16866666666666671</c:v>
                </c:pt>
                <c:pt idx="4147">
                  <c:v>0.17666666666666669</c:v>
                </c:pt>
                <c:pt idx="4148">
                  <c:v>0.17466666666666669</c:v>
                </c:pt>
                <c:pt idx="4149">
                  <c:v>0.17466666666666669</c:v>
                </c:pt>
                <c:pt idx="4150">
                  <c:v>0.1846666666666667</c:v>
                </c:pt>
                <c:pt idx="4151">
                  <c:v>0.1816666666666667</c:v>
                </c:pt>
                <c:pt idx="4152">
                  <c:v>0.1786666666666667</c:v>
                </c:pt>
                <c:pt idx="4153">
                  <c:v>0.1816666666666667</c:v>
                </c:pt>
                <c:pt idx="4154">
                  <c:v>0.1836666666666667</c:v>
                </c:pt>
                <c:pt idx="4155">
                  <c:v>0.1806666666666667</c:v>
                </c:pt>
                <c:pt idx="4156">
                  <c:v>0.1786666666666667</c:v>
                </c:pt>
                <c:pt idx="4157">
                  <c:v>0.1786666666666667</c:v>
                </c:pt>
                <c:pt idx="4158">
                  <c:v>0.17366666666666672</c:v>
                </c:pt>
                <c:pt idx="4159">
                  <c:v>0.17166666666666672</c:v>
                </c:pt>
                <c:pt idx="4160">
                  <c:v>0.17566666666666669</c:v>
                </c:pt>
                <c:pt idx="4161">
                  <c:v>0.17266666666666672</c:v>
                </c:pt>
                <c:pt idx="4162">
                  <c:v>0.16666666666666671</c:v>
                </c:pt>
                <c:pt idx="4163">
                  <c:v>0.16366666666666671</c:v>
                </c:pt>
                <c:pt idx="4164">
                  <c:v>0.16366666666666671</c:v>
                </c:pt>
                <c:pt idx="4165">
                  <c:v>0.16666666666666671</c:v>
                </c:pt>
                <c:pt idx="4166">
                  <c:v>0.16966666666666672</c:v>
                </c:pt>
                <c:pt idx="4167">
                  <c:v>0.16966666666666672</c:v>
                </c:pt>
                <c:pt idx="4168">
                  <c:v>0.16666666666666671</c:v>
                </c:pt>
                <c:pt idx="4169">
                  <c:v>0.16566666666666671</c:v>
                </c:pt>
                <c:pt idx="4170">
                  <c:v>0.16566666666666671</c:v>
                </c:pt>
                <c:pt idx="4171">
                  <c:v>0.17166666666666672</c:v>
                </c:pt>
                <c:pt idx="4172">
                  <c:v>0.16066666666666671</c:v>
                </c:pt>
                <c:pt idx="4173">
                  <c:v>0.16566666666666671</c:v>
                </c:pt>
                <c:pt idx="4174">
                  <c:v>0.16466666666666671</c:v>
                </c:pt>
                <c:pt idx="4175">
                  <c:v>0.16166666666666671</c:v>
                </c:pt>
                <c:pt idx="4176">
                  <c:v>0.15466666666666673</c:v>
                </c:pt>
                <c:pt idx="4177">
                  <c:v>0.15866666666666671</c:v>
                </c:pt>
                <c:pt idx="4178">
                  <c:v>0.15366666666666673</c:v>
                </c:pt>
                <c:pt idx="4179">
                  <c:v>0.14566666666666672</c:v>
                </c:pt>
                <c:pt idx="4180">
                  <c:v>0.15566666666666673</c:v>
                </c:pt>
                <c:pt idx="4181">
                  <c:v>0.15166666666666673</c:v>
                </c:pt>
                <c:pt idx="4182">
                  <c:v>0.15466666666666673</c:v>
                </c:pt>
                <c:pt idx="4183">
                  <c:v>0.15466666666666673</c:v>
                </c:pt>
                <c:pt idx="4184">
                  <c:v>0.15466666666666673</c:v>
                </c:pt>
                <c:pt idx="4185">
                  <c:v>0.15666666666666673</c:v>
                </c:pt>
                <c:pt idx="4186">
                  <c:v>0.16366666666666671</c:v>
                </c:pt>
                <c:pt idx="4187">
                  <c:v>0.16766666666666671</c:v>
                </c:pt>
                <c:pt idx="4188">
                  <c:v>0.16466666666666671</c:v>
                </c:pt>
                <c:pt idx="4189">
                  <c:v>0.16366666666666671</c:v>
                </c:pt>
                <c:pt idx="4190">
                  <c:v>0.16666666666666671</c:v>
                </c:pt>
                <c:pt idx="4191">
                  <c:v>0.17066666666666672</c:v>
                </c:pt>
                <c:pt idx="4192">
                  <c:v>0.16866666666666671</c:v>
                </c:pt>
                <c:pt idx="4193">
                  <c:v>0.17166666666666672</c:v>
                </c:pt>
                <c:pt idx="4194">
                  <c:v>0.16866666666666671</c:v>
                </c:pt>
                <c:pt idx="4195">
                  <c:v>0.16366666666666671</c:v>
                </c:pt>
                <c:pt idx="4196">
                  <c:v>0.16666666666666671</c:v>
                </c:pt>
                <c:pt idx="4197">
                  <c:v>0.16166666666666671</c:v>
                </c:pt>
                <c:pt idx="4198">
                  <c:v>0.16266666666666671</c:v>
                </c:pt>
                <c:pt idx="4199">
                  <c:v>0.16366666666666671</c:v>
                </c:pt>
                <c:pt idx="4200">
                  <c:v>0.15966666666666671</c:v>
                </c:pt>
                <c:pt idx="4201">
                  <c:v>0.15766666666666673</c:v>
                </c:pt>
                <c:pt idx="4202">
                  <c:v>0.15466666666666673</c:v>
                </c:pt>
                <c:pt idx="4203">
                  <c:v>0.14466666666666672</c:v>
                </c:pt>
                <c:pt idx="4204">
                  <c:v>0.14966666666666673</c:v>
                </c:pt>
                <c:pt idx="4205">
                  <c:v>0.14566666666666672</c:v>
                </c:pt>
                <c:pt idx="4206">
                  <c:v>0.13866666666666672</c:v>
                </c:pt>
                <c:pt idx="4207">
                  <c:v>0.14566666666666672</c:v>
                </c:pt>
                <c:pt idx="4208">
                  <c:v>0.14166666666666672</c:v>
                </c:pt>
                <c:pt idx="4209">
                  <c:v>0.14166666666666672</c:v>
                </c:pt>
                <c:pt idx="4210">
                  <c:v>0.13966666666666672</c:v>
                </c:pt>
                <c:pt idx="4211">
                  <c:v>0.13666666666666671</c:v>
                </c:pt>
                <c:pt idx="4212">
                  <c:v>0.13466666666666671</c:v>
                </c:pt>
                <c:pt idx="4213">
                  <c:v>0.13466666666666671</c:v>
                </c:pt>
                <c:pt idx="4214">
                  <c:v>0.13466666666666671</c:v>
                </c:pt>
                <c:pt idx="4215">
                  <c:v>0.12666666666666671</c:v>
                </c:pt>
                <c:pt idx="4216">
                  <c:v>0.12266666666666672</c:v>
                </c:pt>
                <c:pt idx="4217">
                  <c:v>0.12166666666666671</c:v>
                </c:pt>
                <c:pt idx="4218">
                  <c:v>0.12266666666666672</c:v>
                </c:pt>
                <c:pt idx="4219">
                  <c:v>0.11966666666666671</c:v>
                </c:pt>
                <c:pt idx="4220">
                  <c:v>0.10966666666666672</c:v>
                </c:pt>
                <c:pt idx="4221">
                  <c:v>0.11466666666666672</c:v>
                </c:pt>
                <c:pt idx="4222">
                  <c:v>0.10766666666666672</c:v>
                </c:pt>
                <c:pt idx="4223">
                  <c:v>0.10666666666666672</c:v>
                </c:pt>
                <c:pt idx="4224">
                  <c:v>0.10466666666666671</c:v>
                </c:pt>
                <c:pt idx="4225">
                  <c:v>0.10166666666666671</c:v>
                </c:pt>
                <c:pt idx="4226">
                  <c:v>9.9666666666666709E-2</c:v>
                </c:pt>
                <c:pt idx="4227">
                  <c:v>0.10066666666666671</c:v>
                </c:pt>
                <c:pt idx="4228">
                  <c:v>8.6666666666666711E-2</c:v>
                </c:pt>
                <c:pt idx="4229">
                  <c:v>9.1666666666666716E-2</c:v>
                </c:pt>
                <c:pt idx="4230">
                  <c:v>8.066666666666672E-2</c:v>
                </c:pt>
                <c:pt idx="4231">
                  <c:v>7.7666666666666717E-2</c:v>
                </c:pt>
                <c:pt idx="4232">
                  <c:v>6.966666666666671E-2</c:v>
                </c:pt>
                <c:pt idx="4233">
                  <c:v>7.6666666666666716E-2</c:v>
                </c:pt>
                <c:pt idx="4234">
                  <c:v>7.9666666666666719E-2</c:v>
                </c:pt>
                <c:pt idx="4235">
                  <c:v>7.8666666666666718E-2</c:v>
                </c:pt>
                <c:pt idx="4236">
                  <c:v>7.2666666666666713E-2</c:v>
                </c:pt>
                <c:pt idx="4237">
                  <c:v>7.6666666666666716E-2</c:v>
                </c:pt>
                <c:pt idx="4238">
                  <c:v>7.0666666666666711E-2</c:v>
                </c:pt>
                <c:pt idx="4239">
                  <c:v>7.6666666666666716E-2</c:v>
                </c:pt>
                <c:pt idx="4240">
                  <c:v>7.1666666666666712E-2</c:v>
                </c:pt>
                <c:pt idx="4241">
                  <c:v>7.2666666666666713E-2</c:v>
                </c:pt>
                <c:pt idx="4242">
                  <c:v>7.5666666666666715E-2</c:v>
                </c:pt>
                <c:pt idx="4243">
                  <c:v>7.7666666666666717E-2</c:v>
                </c:pt>
                <c:pt idx="4244">
                  <c:v>8.3666666666666709E-2</c:v>
                </c:pt>
                <c:pt idx="4245">
                  <c:v>8.2666666666666708E-2</c:v>
                </c:pt>
                <c:pt idx="4246">
                  <c:v>7.5666666666666715E-2</c:v>
                </c:pt>
                <c:pt idx="4247">
                  <c:v>7.1666666666666712E-2</c:v>
                </c:pt>
                <c:pt idx="4248">
                  <c:v>7.2666666666666713E-2</c:v>
                </c:pt>
                <c:pt idx="4249">
                  <c:v>8.3666666666666709E-2</c:v>
                </c:pt>
              </c:numCache>
            </c:numRef>
          </c:yVal>
          <c:smooth val="0"/>
          <c:extLst>
            <c:ext xmlns:c16="http://schemas.microsoft.com/office/drawing/2014/chart" uri="{C3380CC4-5D6E-409C-BE32-E72D297353CC}">
              <c16:uniqueId val="{00000000-C8F2-43DB-83F6-E360401C5FDE}"/>
            </c:ext>
          </c:extLst>
        </c:ser>
        <c:dLbls>
          <c:showLegendKey val="0"/>
          <c:showVal val="0"/>
          <c:showCatName val="0"/>
          <c:showSerName val="0"/>
          <c:showPercent val="0"/>
          <c:showBubbleSize val="0"/>
        </c:dLbls>
        <c:axId val="1187921896"/>
        <c:axId val="1187922288"/>
      </c:scatterChart>
      <c:valAx>
        <c:axId val="1187921896"/>
        <c:scaling>
          <c:orientation val="minMax"/>
          <c:max val="43524"/>
          <c:min val="43508"/>
        </c:scaling>
        <c:delete val="0"/>
        <c:axPos val="b"/>
        <c:majorGridlines>
          <c:spPr>
            <a:ln w="9525" cap="flat" cmpd="sng" algn="ctr">
              <a:solidFill>
                <a:schemeClr val="tx1">
                  <a:lumMod val="15000"/>
                  <a:lumOff val="85000"/>
                </a:schemeClr>
              </a:solidFill>
              <a:round/>
            </a:ln>
            <a:effectLst/>
          </c:spPr>
        </c:majorGridlines>
        <c:numFmt formatCode="m/d/yyyy\ h:mm" sourceLinked="1"/>
        <c:majorTickMark val="none"/>
        <c:minorTickMark val="none"/>
        <c:tickLblPos val="nextTo"/>
        <c:spPr>
          <a:noFill/>
          <a:ln w="9525" cap="flat" cmpd="sng" algn="ctr">
            <a:solidFill>
              <a:schemeClr val="tx1">
                <a:lumMod val="25000"/>
                <a:lumOff val="75000"/>
              </a:schemeClr>
            </a:solidFill>
            <a:round/>
          </a:ln>
          <a:effectLst/>
        </c:spPr>
        <c:txPr>
          <a:bodyPr rot="534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7922288"/>
        <c:crosses val="autoZero"/>
        <c:crossBetween val="midCat"/>
        <c:majorUnit val="1"/>
      </c:valAx>
      <c:valAx>
        <c:axId val="1187922288"/>
        <c:scaling>
          <c:orientation val="minMax"/>
          <c:max val="8"/>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Level</a:t>
                </a:r>
                <a:r>
                  <a:rPr lang="en-US" baseline="0"/>
                  <a:t> (ft)</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792189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Green</a:t>
            </a:r>
            <a:r>
              <a:rPr lang="en-US" baseline="0"/>
              <a:t> Valley Creek - Rating Curve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wer"/>
            <c:dispRSqr val="1"/>
            <c:dispEq val="1"/>
            <c:trendlineLbl>
              <c:layout>
                <c:manualLayout>
                  <c:x val="-0.51553206288452591"/>
                  <c:y val="-4.4046733741615635E-2"/>
                </c:manualLayout>
              </c:layout>
              <c:numFmt formatCode="General" sourceLinked="0"/>
              <c:spPr>
                <a:solidFill>
                  <a:schemeClr val="bg1"/>
                </a:solidFill>
                <a:ln>
                  <a:solidFill>
                    <a:schemeClr val="tx1"/>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'Green Valley'!$J$25:$J$27</c:f>
              <c:numCache>
                <c:formatCode>0.000</c:formatCode>
                <c:ptCount val="3"/>
                <c:pt idx="0" formatCode="General">
                  <c:v>3.3600000000000003</c:v>
                </c:pt>
                <c:pt idx="1">
                  <c:v>0.38</c:v>
                </c:pt>
                <c:pt idx="2">
                  <c:v>0.76</c:v>
                </c:pt>
              </c:numCache>
            </c:numRef>
          </c:xVal>
          <c:yVal>
            <c:numRef>
              <c:f>'Green Valley'!$L$25:$L$27</c:f>
              <c:numCache>
                <c:formatCode>0.000</c:formatCode>
                <c:ptCount val="3"/>
                <c:pt idx="0" formatCode="General">
                  <c:v>4.8426666666666662</c:v>
                </c:pt>
                <c:pt idx="1">
                  <c:v>0.50866666666666671</c:v>
                </c:pt>
                <c:pt idx="2">
                  <c:v>0.71566666666666667</c:v>
                </c:pt>
              </c:numCache>
            </c:numRef>
          </c:yVal>
          <c:smooth val="0"/>
          <c:extLst>
            <c:ext xmlns:c16="http://schemas.microsoft.com/office/drawing/2014/chart" uri="{C3380CC4-5D6E-409C-BE32-E72D297353CC}">
              <c16:uniqueId val="{00000001-8F3E-4DE0-B25B-0704BF9405D1}"/>
            </c:ext>
          </c:extLst>
        </c:ser>
        <c:dLbls>
          <c:showLegendKey val="0"/>
          <c:showVal val="0"/>
          <c:showCatName val="0"/>
          <c:showSerName val="0"/>
          <c:showPercent val="0"/>
          <c:showBubbleSize val="0"/>
        </c:dLbls>
        <c:axId val="1187923072"/>
        <c:axId val="1187923464"/>
      </c:scatterChart>
      <c:valAx>
        <c:axId val="118792307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Rain</a:t>
                </a:r>
                <a:r>
                  <a:rPr lang="en-US" baseline="0"/>
                  <a:t> (in)</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7923464"/>
        <c:crosses val="autoZero"/>
        <c:crossBetween val="midCat"/>
      </c:valAx>
      <c:valAx>
        <c:axId val="11879234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Peak Level</a:t>
                </a:r>
                <a:r>
                  <a:rPr lang="en-US" baseline="0"/>
                  <a:t> (ft)</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792307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Sycamore</a:t>
            </a:r>
            <a:r>
              <a:rPr lang="en-US" baseline="0"/>
              <a:t> Creek</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none"/>
          </c:marker>
          <c:xVal>
            <c:numRef>
              <c:f>'Sycamore Creek'!$B$3:$B$4280</c:f>
              <c:numCache>
                <c:formatCode>m/d/yyyy\ h:mm</c:formatCode>
                <c:ptCount val="4278"/>
                <c:pt idx="0">
                  <c:v>43508.666666666664</c:v>
                </c:pt>
                <c:pt idx="1">
                  <c:v>43508.670138888891</c:v>
                </c:pt>
                <c:pt idx="2">
                  <c:v>43508.673611111109</c:v>
                </c:pt>
                <c:pt idx="3">
                  <c:v>43508.677083333336</c:v>
                </c:pt>
                <c:pt idx="4">
                  <c:v>43508.680555555555</c:v>
                </c:pt>
                <c:pt idx="5">
                  <c:v>43508.684027777781</c:v>
                </c:pt>
                <c:pt idx="6">
                  <c:v>43508.6875</c:v>
                </c:pt>
                <c:pt idx="7">
                  <c:v>43508.690972222219</c:v>
                </c:pt>
                <c:pt idx="8">
                  <c:v>43508.694444444445</c:v>
                </c:pt>
                <c:pt idx="9">
                  <c:v>43508.697916666664</c:v>
                </c:pt>
                <c:pt idx="10">
                  <c:v>43508.701388888891</c:v>
                </c:pt>
                <c:pt idx="11">
                  <c:v>43508.704861111109</c:v>
                </c:pt>
                <c:pt idx="12">
                  <c:v>43508.708333333336</c:v>
                </c:pt>
                <c:pt idx="13">
                  <c:v>43508.711805555555</c:v>
                </c:pt>
                <c:pt idx="14">
                  <c:v>43508.715277777781</c:v>
                </c:pt>
                <c:pt idx="15">
                  <c:v>43508.71875</c:v>
                </c:pt>
                <c:pt idx="16">
                  <c:v>43508.722222222219</c:v>
                </c:pt>
                <c:pt idx="17">
                  <c:v>43508.725694444445</c:v>
                </c:pt>
                <c:pt idx="18">
                  <c:v>43508.729166666664</c:v>
                </c:pt>
                <c:pt idx="19">
                  <c:v>43508.732638888891</c:v>
                </c:pt>
                <c:pt idx="20">
                  <c:v>43508.736111111109</c:v>
                </c:pt>
                <c:pt idx="21">
                  <c:v>43508.739583333336</c:v>
                </c:pt>
                <c:pt idx="22">
                  <c:v>43508.743055555555</c:v>
                </c:pt>
                <c:pt idx="23">
                  <c:v>43508.746527777781</c:v>
                </c:pt>
                <c:pt idx="24">
                  <c:v>43508.75</c:v>
                </c:pt>
                <c:pt idx="25">
                  <c:v>43508.753472222219</c:v>
                </c:pt>
                <c:pt idx="26">
                  <c:v>43508.756944444445</c:v>
                </c:pt>
                <c:pt idx="27">
                  <c:v>43508.760416666664</c:v>
                </c:pt>
                <c:pt idx="28">
                  <c:v>43508.763888888891</c:v>
                </c:pt>
                <c:pt idx="29">
                  <c:v>43508.767361111109</c:v>
                </c:pt>
                <c:pt idx="30">
                  <c:v>43508.770833333336</c:v>
                </c:pt>
                <c:pt idx="31">
                  <c:v>43508.774305555555</c:v>
                </c:pt>
                <c:pt idx="32">
                  <c:v>43508.777777777781</c:v>
                </c:pt>
                <c:pt idx="33">
                  <c:v>43508.78125</c:v>
                </c:pt>
                <c:pt idx="34">
                  <c:v>43508.784722222219</c:v>
                </c:pt>
                <c:pt idx="35">
                  <c:v>43508.788194444445</c:v>
                </c:pt>
                <c:pt idx="36">
                  <c:v>43508.791666666664</c:v>
                </c:pt>
                <c:pt idx="37">
                  <c:v>43508.795138888891</c:v>
                </c:pt>
                <c:pt idx="38">
                  <c:v>43508.798611111109</c:v>
                </c:pt>
                <c:pt idx="39">
                  <c:v>43508.802083333336</c:v>
                </c:pt>
                <c:pt idx="40">
                  <c:v>43508.805555555555</c:v>
                </c:pt>
                <c:pt idx="41">
                  <c:v>43508.809027777781</c:v>
                </c:pt>
                <c:pt idx="42">
                  <c:v>43508.8125</c:v>
                </c:pt>
                <c:pt idx="43">
                  <c:v>43508.815972222219</c:v>
                </c:pt>
                <c:pt idx="44">
                  <c:v>43508.819444444445</c:v>
                </c:pt>
                <c:pt idx="45">
                  <c:v>43508.822916666664</c:v>
                </c:pt>
                <c:pt idx="46">
                  <c:v>43508.826388888891</c:v>
                </c:pt>
                <c:pt idx="47">
                  <c:v>43508.829861111109</c:v>
                </c:pt>
                <c:pt idx="48">
                  <c:v>43508.833333333336</c:v>
                </c:pt>
                <c:pt idx="49">
                  <c:v>43508.836805555555</c:v>
                </c:pt>
                <c:pt idx="50">
                  <c:v>43508.840277777781</c:v>
                </c:pt>
                <c:pt idx="51">
                  <c:v>43508.84375</c:v>
                </c:pt>
                <c:pt idx="52">
                  <c:v>43508.847222222219</c:v>
                </c:pt>
                <c:pt idx="53">
                  <c:v>43508.850694444445</c:v>
                </c:pt>
                <c:pt idx="54">
                  <c:v>43508.854166666664</c:v>
                </c:pt>
                <c:pt idx="55">
                  <c:v>43508.857638888891</c:v>
                </c:pt>
                <c:pt idx="56">
                  <c:v>43508.861111111109</c:v>
                </c:pt>
                <c:pt idx="57">
                  <c:v>43508.864583333336</c:v>
                </c:pt>
                <c:pt idx="58">
                  <c:v>43508.868055555555</c:v>
                </c:pt>
                <c:pt idx="59">
                  <c:v>43508.871527777781</c:v>
                </c:pt>
                <c:pt idx="60">
                  <c:v>43508.875</c:v>
                </c:pt>
                <c:pt idx="61">
                  <c:v>43508.878472222219</c:v>
                </c:pt>
                <c:pt idx="62">
                  <c:v>43508.881944444445</c:v>
                </c:pt>
                <c:pt idx="63">
                  <c:v>43508.885416666664</c:v>
                </c:pt>
                <c:pt idx="64">
                  <c:v>43508.888888888891</c:v>
                </c:pt>
                <c:pt idx="65">
                  <c:v>43508.892361111109</c:v>
                </c:pt>
                <c:pt idx="66">
                  <c:v>43508.895833333336</c:v>
                </c:pt>
                <c:pt idx="67">
                  <c:v>43508.899305555555</c:v>
                </c:pt>
                <c:pt idx="68">
                  <c:v>43508.902777777781</c:v>
                </c:pt>
                <c:pt idx="69">
                  <c:v>43508.90625</c:v>
                </c:pt>
                <c:pt idx="70">
                  <c:v>43508.909722222219</c:v>
                </c:pt>
                <c:pt idx="71">
                  <c:v>43508.913194444445</c:v>
                </c:pt>
                <c:pt idx="72">
                  <c:v>43508.916666666664</c:v>
                </c:pt>
                <c:pt idx="73">
                  <c:v>43508.920138888891</c:v>
                </c:pt>
                <c:pt idx="74">
                  <c:v>43508.923611111109</c:v>
                </c:pt>
                <c:pt idx="75">
                  <c:v>43508.927083333336</c:v>
                </c:pt>
                <c:pt idx="76">
                  <c:v>43508.930555555555</c:v>
                </c:pt>
                <c:pt idx="77">
                  <c:v>43508.934027777781</c:v>
                </c:pt>
                <c:pt idx="78">
                  <c:v>43508.9375</c:v>
                </c:pt>
                <c:pt idx="79">
                  <c:v>43508.940972222219</c:v>
                </c:pt>
                <c:pt idx="80">
                  <c:v>43508.944444444445</c:v>
                </c:pt>
                <c:pt idx="81">
                  <c:v>43508.947916666664</c:v>
                </c:pt>
                <c:pt idx="82">
                  <c:v>43508.951388888891</c:v>
                </c:pt>
                <c:pt idx="83">
                  <c:v>43508.954861111109</c:v>
                </c:pt>
                <c:pt idx="84">
                  <c:v>43508.958333333336</c:v>
                </c:pt>
                <c:pt idx="85">
                  <c:v>43508.961805555555</c:v>
                </c:pt>
                <c:pt idx="86">
                  <c:v>43508.965277777781</c:v>
                </c:pt>
                <c:pt idx="87">
                  <c:v>43508.96875</c:v>
                </c:pt>
                <c:pt idx="88">
                  <c:v>43508.972222222219</c:v>
                </c:pt>
                <c:pt idx="89">
                  <c:v>43508.975694444445</c:v>
                </c:pt>
                <c:pt idx="90">
                  <c:v>43508.979166666664</c:v>
                </c:pt>
                <c:pt idx="91">
                  <c:v>43508.982638888891</c:v>
                </c:pt>
                <c:pt idx="92">
                  <c:v>43508.986111111109</c:v>
                </c:pt>
                <c:pt idx="93">
                  <c:v>43508.989583333336</c:v>
                </c:pt>
                <c:pt idx="94">
                  <c:v>43508.993055555555</c:v>
                </c:pt>
                <c:pt idx="95">
                  <c:v>43508.996527777781</c:v>
                </c:pt>
                <c:pt idx="96">
                  <c:v>43509</c:v>
                </c:pt>
                <c:pt idx="97">
                  <c:v>43509.003472222219</c:v>
                </c:pt>
                <c:pt idx="98">
                  <c:v>43509.006944444445</c:v>
                </c:pt>
                <c:pt idx="99">
                  <c:v>43509.010416666664</c:v>
                </c:pt>
                <c:pt idx="100">
                  <c:v>43509.013888888891</c:v>
                </c:pt>
                <c:pt idx="101">
                  <c:v>43509.017361111109</c:v>
                </c:pt>
                <c:pt idx="102">
                  <c:v>43509.020833333336</c:v>
                </c:pt>
                <c:pt idx="103">
                  <c:v>43509.024305555555</c:v>
                </c:pt>
                <c:pt idx="104">
                  <c:v>43509.027777777781</c:v>
                </c:pt>
                <c:pt idx="105">
                  <c:v>43509.03125</c:v>
                </c:pt>
                <c:pt idx="106">
                  <c:v>43509.034722222219</c:v>
                </c:pt>
                <c:pt idx="107">
                  <c:v>43509.038194444445</c:v>
                </c:pt>
                <c:pt idx="108">
                  <c:v>43509.041666666664</c:v>
                </c:pt>
                <c:pt idx="109">
                  <c:v>43509.045138888891</c:v>
                </c:pt>
                <c:pt idx="110">
                  <c:v>43509.048611111109</c:v>
                </c:pt>
                <c:pt idx="111">
                  <c:v>43509.052083333336</c:v>
                </c:pt>
                <c:pt idx="112">
                  <c:v>43509.055555555555</c:v>
                </c:pt>
                <c:pt idx="113">
                  <c:v>43509.059027777781</c:v>
                </c:pt>
                <c:pt idx="114">
                  <c:v>43509.0625</c:v>
                </c:pt>
                <c:pt idx="115">
                  <c:v>43509.065972222219</c:v>
                </c:pt>
                <c:pt idx="116">
                  <c:v>43509.069444444445</c:v>
                </c:pt>
                <c:pt idx="117">
                  <c:v>43509.072916666664</c:v>
                </c:pt>
                <c:pt idx="118">
                  <c:v>43509.076388888891</c:v>
                </c:pt>
                <c:pt idx="119">
                  <c:v>43509.079861111109</c:v>
                </c:pt>
                <c:pt idx="120">
                  <c:v>43509.083333333336</c:v>
                </c:pt>
                <c:pt idx="121">
                  <c:v>43509.086805555555</c:v>
                </c:pt>
                <c:pt idx="122">
                  <c:v>43509.090277777781</c:v>
                </c:pt>
                <c:pt idx="123">
                  <c:v>43509.09375</c:v>
                </c:pt>
                <c:pt idx="124">
                  <c:v>43509.097222222219</c:v>
                </c:pt>
                <c:pt idx="125">
                  <c:v>43509.100694444445</c:v>
                </c:pt>
                <c:pt idx="126">
                  <c:v>43509.104166666664</c:v>
                </c:pt>
                <c:pt idx="127">
                  <c:v>43509.107638888891</c:v>
                </c:pt>
                <c:pt idx="128">
                  <c:v>43509.111111111109</c:v>
                </c:pt>
                <c:pt idx="129">
                  <c:v>43509.114583333336</c:v>
                </c:pt>
                <c:pt idx="130">
                  <c:v>43509.118055555555</c:v>
                </c:pt>
                <c:pt idx="131">
                  <c:v>43509.121527777781</c:v>
                </c:pt>
                <c:pt idx="132">
                  <c:v>43509.125</c:v>
                </c:pt>
                <c:pt idx="133">
                  <c:v>43509.128472222219</c:v>
                </c:pt>
                <c:pt idx="134">
                  <c:v>43509.131944444445</c:v>
                </c:pt>
                <c:pt idx="135">
                  <c:v>43509.135416666664</c:v>
                </c:pt>
                <c:pt idx="136">
                  <c:v>43509.138888888891</c:v>
                </c:pt>
                <c:pt idx="137">
                  <c:v>43509.142361111109</c:v>
                </c:pt>
                <c:pt idx="138">
                  <c:v>43509.145833333336</c:v>
                </c:pt>
                <c:pt idx="139">
                  <c:v>43509.149305555555</c:v>
                </c:pt>
                <c:pt idx="140">
                  <c:v>43509.152777777781</c:v>
                </c:pt>
                <c:pt idx="141">
                  <c:v>43509.15625</c:v>
                </c:pt>
                <c:pt idx="142">
                  <c:v>43509.159722222219</c:v>
                </c:pt>
                <c:pt idx="143">
                  <c:v>43509.163194444445</c:v>
                </c:pt>
                <c:pt idx="144">
                  <c:v>43509.166666666664</c:v>
                </c:pt>
                <c:pt idx="145">
                  <c:v>43509.170138888891</c:v>
                </c:pt>
                <c:pt idx="146">
                  <c:v>43509.173611111109</c:v>
                </c:pt>
                <c:pt idx="147">
                  <c:v>43509.177083333336</c:v>
                </c:pt>
                <c:pt idx="148">
                  <c:v>43509.180555555555</c:v>
                </c:pt>
                <c:pt idx="149">
                  <c:v>43509.184027777781</c:v>
                </c:pt>
                <c:pt idx="150">
                  <c:v>43509.1875</c:v>
                </c:pt>
                <c:pt idx="151">
                  <c:v>43509.190972222219</c:v>
                </c:pt>
                <c:pt idx="152">
                  <c:v>43509.194444444445</c:v>
                </c:pt>
                <c:pt idx="153">
                  <c:v>43509.197916666664</c:v>
                </c:pt>
                <c:pt idx="154">
                  <c:v>43509.201388888891</c:v>
                </c:pt>
                <c:pt idx="155">
                  <c:v>43509.204861111109</c:v>
                </c:pt>
                <c:pt idx="156">
                  <c:v>43509.208333333336</c:v>
                </c:pt>
                <c:pt idx="157">
                  <c:v>43509.211805555555</c:v>
                </c:pt>
                <c:pt idx="158">
                  <c:v>43509.215277777781</c:v>
                </c:pt>
                <c:pt idx="159">
                  <c:v>43509.21875</c:v>
                </c:pt>
                <c:pt idx="160">
                  <c:v>43509.222222222219</c:v>
                </c:pt>
                <c:pt idx="161">
                  <c:v>43509.225694444445</c:v>
                </c:pt>
                <c:pt idx="162">
                  <c:v>43509.229166666664</c:v>
                </c:pt>
                <c:pt idx="163">
                  <c:v>43509.232638888891</c:v>
                </c:pt>
                <c:pt idx="164">
                  <c:v>43509.236111111109</c:v>
                </c:pt>
                <c:pt idx="165">
                  <c:v>43509.239583333336</c:v>
                </c:pt>
                <c:pt idx="166">
                  <c:v>43509.243055555555</c:v>
                </c:pt>
                <c:pt idx="167">
                  <c:v>43509.246527777781</c:v>
                </c:pt>
                <c:pt idx="168">
                  <c:v>43509.25</c:v>
                </c:pt>
                <c:pt idx="169">
                  <c:v>43509.253472222219</c:v>
                </c:pt>
                <c:pt idx="170">
                  <c:v>43509.256944444445</c:v>
                </c:pt>
                <c:pt idx="171">
                  <c:v>43509.260416666664</c:v>
                </c:pt>
                <c:pt idx="172">
                  <c:v>43509.263888888891</c:v>
                </c:pt>
                <c:pt idx="173">
                  <c:v>43509.267361111109</c:v>
                </c:pt>
                <c:pt idx="174">
                  <c:v>43509.270833333336</c:v>
                </c:pt>
                <c:pt idx="175">
                  <c:v>43509.274305555555</c:v>
                </c:pt>
                <c:pt idx="176">
                  <c:v>43509.277777777781</c:v>
                </c:pt>
                <c:pt idx="177">
                  <c:v>43509.28125</c:v>
                </c:pt>
                <c:pt idx="178">
                  <c:v>43509.284722222219</c:v>
                </c:pt>
                <c:pt idx="179">
                  <c:v>43509.288194444445</c:v>
                </c:pt>
                <c:pt idx="180">
                  <c:v>43509.291666666664</c:v>
                </c:pt>
                <c:pt idx="181">
                  <c:v>43509.295138888891</c:v>
                </c:pt>
                <c:pt idx="182">
                  <c:v>43509.298611111109</c:v>
                </c:pt>
                <c:pt idx="183">
                  <c:v>43509.302083333336</c:v>
                </c:pt>
                <c:pt idx="184">
                  <c:v>43509.305555555555</c:v>
                </c:pt>
                <c:pt idx="185">
                  <c:v>43509.309027777781</c:v>
                </c:pt>
                <c:pt idx="186">
                  <c:v>43509.3125</c:v>
                </c:pt>
                <c:pt idx="187">
                  <c:v>43509.315972222219</c:v>
                </c:pt>
                <c:pt idx="188">
                  <c:v>43509.319444444445</c:v>
                </c:pt>
                <c:pt idx="189">
                  <c:v>43509.322916666664</c:v>
                </c:pt>
                <c:pt idx="190">
                  <c:v>43509.326388888891</c:v>
                </c:pt>
                <c:pt idx="191">
                  <c:v>43509.329861111109</c:v>
                </c:pt>
                <c:pt idx="192">
                  <c:v>43509.333333333336</c:v>
                </c:pt>
                <c:pt idx="193">
                  <c:v>43509.336805555555</c:v>
                </c:pt>
                <c:pt idx="194">
                  <c:v>43509.340277777781</c:v>
                </c:pt>
                <c:pt idx="195">
                  <c:v>43509.34375</c:v>
                </c:pt>
                <c:pt idx="196">
                  <c:v>43509.347222222219</c:v>
                </c:pt>
                <c:pt idx="197">
                  <c:v>43509.350694444445</c:v>
                </c:pt>
                <c:pt idx="198">
                  <c:v>43509.354166666664</c:v>
                </c:pt>
                <c:pt idx="199">
                  <c:v>43509.357638888891</c:v>
                </c:pt>
                <c:pt idx="200">
                  <c:v>43509.361111111109</c:v>
                </c:pt>
                <c:pt idx="201">
                  <c:v>43509.364583333336</c:v>
                </c:pt>
                <c:pt idx="202">
                  <c:v>43509.368055555555</c:v>
                </c:pt>
                <c:pt idx="203">
                  <c:v>43509.371527777781</c:v>
                </c:pt>
                <c:pt idx="204">
                  <c:v>43509.375</c:v>
                </c:pt>
                <c:pt idx="205">
                  <c:v>43509.378472222219</c:v>
                </c:pt>
                <c:pt idx="206">
                  <c:v>43509.381944444445</c:v>
                </c:pt>
                <c:pt idx="207">
                  <c:v>43509.385416666664</c:v>
                </c:pt>
                <c:pt idx="208">
                  <c:v>43509.388888888891</c:v>
                </c:pt>
                <c:pt idx="209">
                  <c:v>43509.392361111109</c:v>
                </c:pt>
                <c:pt idx="210">
                  <c:v>43509.395833333336</c:v>
                </c:pt>
                <c:pt idx="211">
                  <c:v>43509.399305555555</c:v>
                </c:pt>
                <c:pt idx="212">
                  <c:v>43509.402777777781</c:v>
                </c:pt>
                <c:pt idx="213">
                  <c:v>43509.40625</c:v>
                </c:pt>
                <c:pt idx="214">
                  <c:v>43509.409722222219</c:v>
                </c:pt>
                <c:pt idx="215">
                  <c:v>43509.413194444445</c:v>
                </c:pt>
                <c:pt idx="216">
                  <c:v>43509.416666666664</c:v>
                </c:pt>
                <c:pt idx="217">
                  <c:v>43509.420138888891</c:v>
                </c:pt>
                <c:pt idx="218">
                  <c:v>43509.423611111109</c:v>
                </c:pt>
                <c:pt idx="219">
                  <c:v>43509.427083333336</c:v>
                </c:pt>
                <c:pt idx="220">
                  <c:v>43509.430555555555</c:v>
                </c:pt>
                <c:pt idx="221">
                  <c:v>43509.434027777781</c:v>
                </c:pt>
                <c:pt idx="222">
                  <c:v>43509.4375</c:v>
                </c:pt>
                <c:pt idx="223">
                  <c:v>43509.440972222219</c:v>
                </c:pt>
                <c:pt idx="224">
                  <c:v>43509.444444444445</c:v>
                </c:pt>
                <c:pt idx="225">
                  <c:v>43509.447916666664</c:v>
                </c:pt>
                <c:pt idx="226">
                  <c:v>43509.451388888891</c:v>
                </c:pt>
                <c:pt idx="227">
                  <c:v>43509.454861111109</c:v>
                </c:pt>
                <c:pt idx="228">
                  <c:v>43509.458333333336</c:v>
                </c:pt>
                <c:pt idx="229">
                  <c:v>43509.461805555555</c:v>
                </c:pt>
                <c:pt idx="230">
                  <c:v>43509.465277777781</c:v>
                </c:pt>
                <c:pt idx="231">
                  <c:v>43509.46875</c:v>
                </c:pt>
                <c:pt idx="232">
                  <c:v>43509.472222222219</c:v>
                </c:pt>
                <c:pt idx="233">
                  <c:v>43509.475694444445</c:v>
                </c:pt>
                <c:pt idx="234">
                  <c:v>43509.479166666664</c:v>
                </c:pt>
                <c:pt idx="235">
                  <c:v>43509.482638888891</c:v>
                </c:pt>
                <c:pt idx="236">
                  <c:v>43509.486111111109</c:v>
                </c:pt>
                <c:pt idx="237">
                  <c:v>43509.489583333336</c:v>
                </c:pt>
                <c:pt idx="238">
                  <c:v>43509.493055555555</c:v>
                </c:pt>
                <c:pt idx="239">
                  <c:v>43509.496527777781</c:v>
                </c:pt>
                <c:pt idx="240">
                  <c:v>43509.5</c:v>
                </c:pt>
                <c:pt idx="241">
                  <c:v>43509.503472222219</c:v>
                </c:pt>
                <c:pt idx="242">
                  <c:v>43509.506944444445</c:v>
                </c:pt>
                <c:pt idx="243">
                  <c:v>43509.510416666664</c:v>
                </c:pt>
                <c:pt idx="244">
                  <c:v>43509.513888888891</c:v>
                </c:pt>
                <c:pt idx="245">
                  <c:v>43509.517361111109</c:v>
                </c:pt>
                <c:pt idx="246">
                  <c:v>43509.520833333336</c:v>
                </c:pt>
                <c:pt idx="247">
                  <c:v>43509.524305555555</c:v>
                </c:pt>
                <c:pt idx="248">
                  <c:v>43509.527777777781</c:v>
                </c:pt>
                <c:pt idx="249">
                  <c:v>43509.53125</c:v>
                </c:pt>
                <c:pt idx="250">
                  <c:v>43509.534722222219</c:v>
                </c:pt>
                <c:pt idx="251">
                  <c:v>43509.538194444445</c:v>
                </c:pt>
                <c:pt idx="252">
                  <c:v>43509.541666666664</c:v>
                </c:pt>
                <c:pt idx="253">
                  <c:v>43509.545138888891</c:v>
                </c:pt>
                <c:pt idx="254">
                  <c:v>43509.548611111109</c:v>
                </c:pt>
                <c:pt idx="255">
                  <c:v>43509.552083333336</c:v>
                </c:pt>
                <c:pt idx="256">
                  <c:v>43509.555555555555</c:v>
                </c:pt>
                <c:pt idx="257">
                  <c:v>43509.559027777781</c:v>
                </c:pt>
                <c:pt idx="258">
                  <c:v>43509.5625</c:v>
                </c:pt>
                <c:pt idx="259">
                  <c:v>43509.565972222219</c:v>
                </c:pt>
                <c:pt idx="260">
                  <c:v>43509.569444444445</c:v>
                </c:pt>
                <c:pt idx="261">
                  <c:v>43509.572916666664</c:v>
                </c:pt>
                <c:pt idx="262">
                  <c:v>43509.576388888891</c:v>
                </c:pt>
                <c:pt idx="263">
                  <c:v>43509.579861111109</c:v>
                </c:pt>
                <c:pt idx="264">
                  <c:v>43509.583333333336</c:v>
                </c:pt>
                <c:pt idx="265">
                  <c:v>43509.586805555555</c:v>
                </c:pt>
                <c:pt idx="266">
                  <c:v>43509.590277777781</c:v>
                </c:pt>
                <c:pt idx="267">
                  <c:v>43509.59375</c:v>
                </c:pt>
                <c:pt idx="268">
                  <c:v>43509.597222222219</c:v>
                </c:pt>
                <c:pt idx="269">
                  <c:v>43509.600694444445</c:v>
                </c:pt>
                <c:pt idx="270">
                  <c:v>43509.604166666664</c:v>
                </c:pt>
                <c:pt idx="271">
                  <c:v>43509.607638888891</c:v>
                </c:pt>
                <c:pt idx="272">
                  <c:v>43509.611111111109</c:v>
                </c:pt>
                <c:pt idx="273">
                  <c:v>43509.614583333336</c:v>
                </c:pt>
                <c:pt idx="274">
                  <c:v>43509.618055555555</c:v>
                </c:pt>
                <c:pt idx="275">
                  <c:v>43509.621527777781</c:v>
                </c:pt>
                <c:pt idx="276">
                  <c:v>43509.625</c:v>
                </c:pt>
                <c:pt idx="277">
                  <c:v>43509.628472222219</c:v>
                </c:pt>
                <c:pt idx="278">
                  <c:v>43509.631944444445</c:v>
                </c:pt>
                <c:pt idx="279">
                  <c:v>43509.635416666664</c:v>
                </c:pt>
                <c:pt idx="280">
                  <c:v>43509.638888888891</c:v>
                </c:pt>
                <c:pt idx="281">
                  <c:v>43509.642361111109</c:v>
                </c:pt>
                <c:pt idx="282">
                  <c:v>43509.645833333336</c:v>
                </c:pt>
                <c:pt idx="283">
                  <c:v>43509.649305555555</c:v>
                </c:pt>
                <c:pt idx="284">
                  <c:v>43509.652777777781</c:v>
                </c:pt>
                <c:pt idx="285">
                  <c:v>43509.65625</c:v>
                </c:pt>
                <c:pt idx="286">
                  <c:v>43509.659722222219</c:v>
                </c:pt>
                <c:pt idx="287">
                  <c:v>43509.663194444445</c:v>
                </c:pt>
                <c:pt idx="288">
                  <c:v>43509.666666666664</c:v>
                </c:pt>
                <c:pt idx="289">
                  <c:v>43509.670138888891</c:v>
                </c:pt>
                <c:pt idx="290">
                  <c:v>43509.673611111109</c:v>
                </c:pt>
                <c:pt idx="291">
                  <c:v>43509.677083333336</c:v>
                </c:pt>
                <c:pt idx="292">
                  <c:v>43509.680555555555</c:v>
                </c:pt>
                <c:pt idx="293">
                  <c:v>43509.684027777781</c:v>
                </c:pt>
                <c:pt idx="294">
                  <c:v>43509.6875</c:v>
                </c:pt>
                <c:pt idx="295">
                  <c:v>43509.690972222219</c:v>
                </c:pt>
                <c:pt idx="296">
                  <c:v>43509.694444444445</c:v>
                </c:pt>
                <c:pt idx="297">
                  <c:v>43509.697916666664</c:v>
                </c:pt>
                <c:pt idx="298">
                  <c:v>43509.701388888891</c:v>
                </c:pt>
                <c:pt idx="299">
                  <c:v>43509.704861111109</c:v>
                </c:pt>
                <c:pt idx="300">
                  <c:v>43509.708333333336</c:v>
                </c:pt>
                <c:pt idx="301">
                  <c:v>43509.711805555555</c:v>
                </c:pt>
                <c:pt idx="302">
                  <c:v>43509.715277777781</c:v>
                </c:pt>
                <c:pt idx="303">
                  <c:v>43509.71875</c:v>
                </c:pt>
                <c:pt idx="304">
                  <c:v>43509.722222222219</c:v>
                </c:pt>
                <c:pt idx="305">
                  <c:v>43509.725694444445</c:v>
                </c:pt>
                <c:pt idx="306">
                  <c:v>43509.729166666664</c:v>
                </c:pt>
                <c:pt idx="307">
                  <c:v>43509.732638888891</c:v>
                </c:pt>
                <c:pt idx="308">
                  <c:v>43509.736111111109</c:v>
                </c:pt>
                <c:pt idx="309">
                  <c:v>43509.739583333336</c:v>
                </c:pt>
                <c:pt idx="310">
                  <c:v>43509.743055555555</c:v>
                </c:pt>
                <c:pt idx="311">
                  <c:v>43509.746527777781</c:v>
                </c:pt>
                <c:pt idx="312">
                  <c:v>43509.75</c:v>
                </c:pt>
                <c:pt idx="313">
                  <c:v>43509.753472222219</c:v>
                </c:pt>
                <c:pt idx="314">
                  <c:v>43509.756944444445</c:v>
                </c:pt>
                <c:pt idx="315">
                  <c:v>43509.760416666664</c:v>
                </c:pt>
                <c:pt idx="316">
                  <c:v>43509.763888888891</c:v>
                </c:pt>
                <c:pt idx="317">
                  <c:v>43509.767361111109</c:v>
                </c:pt>
                <c:pt idx="318">
                  <c:v>43509.770833333336</c:v>
                </c:pt>
                <c:pt idx="319">
                  <c:v>43509.774305555555</c:v>
                </c:pt>
                <c:pt idx="320">
                  <c:v>43509.777777777781</c:v>
                </c:pt>
                <c:pt idx="321">
                  <c:v>43509.78125</c:v>
                </c:pt>
                <c:pt idx="322">
                  <c:v>43509.784722222219</c:v>
                </c:pt>
                <c:pt idx="323">
                  <c:v>43509.788194444445</c:v>
                </c:pt>
                <c:pt idx="324">
                  <c:v>43509.791666666664</c:v>
                </c:pt>
                <c:pt idx="325">
                  <c:v>43509.795138888891</c:v>
                </c:pt>
                <c:pt idx="326">
                  <c:v>43509.798611111109</c:v>
                </c:pt>
                <c:pt idx="327">
                  <c:v>43509.802083333336</c:v>
                </c:pt>
                <c:pt idx="328">
                  <c:v>43509.805555555555</c:v>
                </c:pt>
                <c:pt idx="329">
                  <c:v>43509.809027777781</c:v>
                </c:pt>
                <c:pt idx="330">
                  <c:v>43509.8125</c:v>
                </c:pt>
                <c:pt idx="331">
                  <c:v>43509.815972222219</c:v>
                </c:pt>
                <c:pt idx="332">
                  <c:v>43509.819444444445</c:v>
                </c:pt>
                <c:pt idx="333">
                  <c:v>43509.822916666664</c:v>
                </c:pt>
                <c:pt idx="334">
                  <c:v>43509.826388888891</c:v>
                </c:pt>
                <c:pt idx="335">
                  <c:v>43509.829861111109</c:v>
                </c:pt>
                <c:pt idx="336">
                  <c:v>43509.833333333336</c:v>
                </c:pt>
                <c:pt idx="337">
                  <c:v>43509.836805555555</c:v>
                </c:pt>
                <c:pt idx="338">
                  <c:v>43509.840277777781</c:v>
                </c:pt>
                <c:pt idx="339">
                  <c:v>43509.84375</c:v>
                </c:pt>
                <c:pt idx="340">
                  <c:v>43509.847222222219</c:v>
                </c:pt>
                <c:pt idx="341">
                  <c:v>43509.850694444445</c:v>
                </c:pt>
                <c:pt idx="342">
                  <c:v>43509.854166666664</c:v>
                </c:pt>
                <c:pt idx="343">
                  <c:v>43509.857638888891</c:v>
                </c:pt>
                <c:pt idx="344">
                  <c:v>43509.861111111109</c:v>
                </c:pt>
                <c:pt idx="345">
                  <c:v>43509.864583333336</c:v>
                </c:pt>
                <c:pt idx="346">
                  <c:v>43509.868055555555</c:v>
                </c:pt>
                <c:pt idx="347">
                  <c:v>43509.871527777781</c:v>
                </c:pt>
                <c:pt idx="348">
                  <c:v>43509.875</c:v>
                </c:pt>
                <c:pt idx="349">
                  <c:v>43509.878472222219</c:v>
                </c:pt>
                <c:pt idx="350">
                  <c:v>43509.881944444445</c:v>
                </c:pt>
                <c:pt idx="351">
                  <c:v>43509.885416666664</c:v>
                </c:pt>
                <c:pt idx="352">
                  <c:v>43509.888888888891</c:v>
                </c:pt>
                <c:pt idx="353">
                  <c:v>43509.892361111109</c:v>
                </c:pt>
                <c:pt idx="354">
                  <c:v>43509.895833333336</c:v>
                </c:pt>
                <c:pt idx="355">
                  <c:v>43509.899305555555</c:v>
                </c:pt>
                <c:pt idx="356">
                  <c:v>43509.902777777781</c:v>
                </c:pt>
                <c:pt idx="357">
                  <c:v>43509.90625</c:v>
                </c:pt>
                <c:pt idx="358">
                  <c:v>43509.909722222219</c:v>
                </c:pt>
                <c:pt idx="359">
                  <c:v>43509.913194444445</c:v>
                </c:pt>
                <c:pt idx="360">
                  <c:v>43509.916666666664</c:v>
                </c:pt>
                <c:pt idx="361">
                  <c:v>43509.920138888891</c:v>
                </c:pt>
                <c:pt idx="362">
                  <c:v>43509.923611111109</c:v>
                </c:pt>
                <c:pt idx="363">
                  <c:v>43509.927083333336</c:v>
                </c:pt>
                <c:pt idx="364">
                  <c:v>43509.930555555555</c:v>
                </c:pt>
                <c:pt idx="365">
                  <c:v>43509.934027777781</c:v>
                </c:pt>
                <c:pt idx="366">
                  <c:v>43509.9375</c:v>
                </c:pt>
                <c:pt idx="367">
                  <c:v>43509.940972222219</c:v>
                </c:pt>
                <c:pt idx="368">
                  <c:v>43509.944444444445</c:v>
                </c:pt>
                <c:pt idx="369">
                  <c:v>43509.947916666664</c:v>
                </c:pt>
                <c:pt idx="370">
                  <c:v>43509.951388888891</c:v>
                </c:pt>
                <c:pt idx="371">
                  <c:v>43509.954861111109</c:v>
                </c:pt>
                <c:pt idx="372">
                  <c:v>43509.958333333336</c:v>
                </c:pt>
                <c:pt idx="373">
                  <c:v>43509.961805555555</c:v>
                </c:pt>
                <c:pt idx="374">
                  <c:v>43509.965277777781</c:v>
                </c:pt>
                <c:pt idx="375">
                  <c:v>43509.96875</c:v>
                </c:pt>
                <c:pt idx="376">
                  <c:v>43509.972222222219</c:v>
                </c:pt>
                <c:pt idx="377">
                  <c:v>43509.975694444445</c:v>
                </c:pt>
                <c:pt idx="378">
                  <c:v>43509.979166666664</c:v>
                </c:pt>
                <c:pt idx="379">
                  <c:v>43509.982638888891</c:v>
                </c:pt>
                <c:pt idx="380">
                  <c:v>43509.986111111109</c:v>
                </c:pt>
                <c:pt idx="381">
                  <c:v>43509.989583333336</c:v>
                </c:pt>
                <c:pt idx="382">
                  <c:v>43509.993055555555</c:v>
                </c:pt>
                <c:pt idx="383">
                  <c:v>43509.996527777781</c:v>
                </c:pt>
                <c:pt idx="384">
                  <c:v>43510</c:v>
                </c:pt>
                <c:pt idx="385">
                  <c:v>43510.003472222219</c:v>
                </c:pt>
                <c:pt idx="386">
                  <c:v>43510.006944444445</c:v>
                </c:pt>
                <c:pt idx="387">
                  <c:v>43510.010416666664</c:v>
                </c:pt>
                <c:pt idx="388">
                  <c:v>43510.013888888891</c:v>
                </c:pt>
                <c:pt idx="389">
                  <c:v>43510.017361111109</c:v>
                </c:pt>
                <c:pt idx="390">
                  <c:v>43510.020833333336</c:v>
                </c:pt>
                <c:pt idx="391">
                  <c:v>43510.024305555555</c:v>
                </c:pt>
                <c:pt idx="392">
                  <c:v>43510.027777777781</c:v>
                </c:pt>
                <c:pt idx="393">
                  <c:v>43510.03125</c:v>
                </c:pt>
                <c:pt idx="394">
                  <c:v>43510.034722222219</c:v>
                </c:pt>
                <c:pt idx="395">
                  <c:v>43510.038194444445</c:v>
                </c:pt>
                <c:pt idx="396">
                  <c:v>43510.041666666664</c:v>
                </c:pt>
                <c:pt idx="397">
                  <c:v>43510.045138888891</c:v>
                </c:pt>
                <c:pt idx="398">
                  <c:v>43510.048611111109</c:v>
                </c:pt>
                <c:pt idx="399">
                  <c:v>43510.052083333336</c:v>
                </c:pt>
                <c:pt idx="400">
                  <c:v>43510.055555555555</c:v>
                </c:pt>
                <c:pt idx="401">
                  <c:v>43510.059027777781</c:v>
                </c:pt>
                <c:pt idx="402">
                  <c:v>43510.0625</c:v>
                </c:pt>
                <c:pt idx="403">
                  <c:v>43510.065972222219</c:v>
                </c:pt>
                <c:pt idx="404">
                  <c:v>43510.069444444445</c:v>
                </c:pt>
                <c:pt idx="405">
                  <c:v>43510.072916666664</c:v>
                </c:pt>
                <c:pt idx="406">
                  <c:v>43510.076388888891</c:v>
                </c:pt>
                <c:pt idx="407">
                  <c:v>43510.079861111109</c:v>
                </c:pt>
                <c:pt idx="408">
                  <c:v>43510.083333333336</c:v>
                </c:pt>
                <c:pt idx="409">
                  <c:v>43510.086805555555</c:v>
                </c:pt>
                <c:pt idx="410">
                  <c:v>43510.090277777781</c:v>
                </c:pt>
                <c:pt idx="411">
                  <c:v>43510.09375</c:v>
                </c:pt>
                <c:pt idx="412">
                  <c:v>43510.097222222219</c:v>
                </c:pt>
                <c:pt idx="413">
                  <c:v>43510.100694444445</c:v>
                </c:pt>
                <c:pt idx="414">
                  <c:v>43510.104166666664</c:v>
                </c:pt>
                <c:pt idx="415">
                  <c:v>43510.107638888891</c:v>
                </c:pt>
                <c:pt idx="416">
                  <c:v>43510.111111111109</c:v>
                </c:pt>
                <c:pt idx="417">
                  <c:v>43510.114583333336</c:v>
                </c:pt>
                <c:pt idx="418">
                  <c:v>43510.118055555555</c:v>
                </c:pt>
                <c:pt idx="419">
                  <c:v>43510.121527777781</c:v>
                </c:pt>
                <c:pt idx="420">
                  <c:v>43510.125</c:v>
                </c:pt>
                <c:pt idx="421">
                  <c:v>43510.128472222219</c:v>
                </c:pt>
                <c:pt idx="422">
                  <c:v>43510.131944444445</c:v>
                </c:pt>
                <c:pt idx="423">
                  <c:v>43510.135416666664</c:v>
                </c:pt>
                <c:pt idx="424">
                  <c:v>43510.138888888891</c:v>
                </c:pt>
                <c:pt idx="425">
                  <c:v>43510.142361111109</c:v>
                </c:pt>
                <c:pt idx="426">
                  <c:v>43510.145833333336</c:v>
                </c:pt>
                <c:pt idx="427">
                  <c:v>43510.149305555555</c:v>
                </c:pt>
                <c:pt idx="428">
                  <c:v>43510.152777777781</c:v>
                </c:pt>
                <c:pt idx="429">
                  <c:v>43510.15625</c:v>
                </c:pt>
                <c:pt idx="430">
                  <c:v>43510.159722222219</c:v>
                </c:pt>
                <c:pt idx="431">
                  <c:v>43510.163194444445</c:v>
                </c:pt>
                <c:pt idx="432">
                  <c:v>43510.166666666664</c:v>
                </c:pt>
                <c:pt idx="433">
                  <c:v>43510.170138888891</c:v>
                </c:pt>
                <c:pt idx="434">
                  <c:v>43510.173611111109</c:v>
                </c:pt>
                <c:pt idx="435">
                  <c:v>43510.177083333336</c:v>
                </c:pt>
                <c:pt idx="436">
                  <c:v>43510.180555555555</c:v>
                </c:pt>
                <c:pt idx="437">
                  <c:v>43510.184027777781</c:v>
                </c:pt>
                <c:pt idx="438">
                  <c:v>43510.1875</c:v>
                </c:pt>
                <c:pt idx="439">
                  <c:v>43510.190972222219</c:v>
                </c:pt>
                <c:pt idx="440">
                  <c:v>43510.194444444445</c:v>
                </c:pt>
                <c:pt idx="441">
                  <c:v>43510.197916666664</c:v>
                </c:pt>
                <c:pt idx="442">
                  <c:v>43510.201388888891</c:v>
                </c:pt>
                <c:pt idx="443">
                  <c:v>43510.204861111109</c:v>
                </c:pt>
                <c:pt idx="444">
                  <c:v>43510.208333333336</c:v>
                </c:pt>
                <c:pt idx="445">
                  <c:v>43510.211805555555</c:v>
                </c:pt>
                <c:pt idx="446">
                  <c:v>43510.215277777781</c:v>
                </c:pt>
                <c:pt idx="447">
                  <c:v>43510.21875</c:v>
                </c:pt>
                <c:pt idx="448">
                  <c:v>43510.222222222219</c:v>
                </c:pt>
                <c:pt idx="449">
                  <c:v>43510.225694444445</c:v>
                </c:pt>
                <c:pt idx="450">
                  <c:v>43510.229166666664</c:v>
                </c:pt>
                <c:pt idx="451">
                  <c:v>43510.232638888891</c:v>
                </c:pt>
                <c:pt idx="452">
                  <c:v>43510.236111111109</c:v>
                </c:pt>
                <c:pt idx="453">
                  <c:v>43510.239583333336</c:v>
                </c:pt>
                <c:pt idx="454">
                  <c:v>43510.243055555555</c:v>
                </c:pt>
                <c:pt idx="455">
                  <c:v>43510.246527777781</c:v>
                </c:pt>
                <c:pt idx="456">
                  <c:v>43510.25</c:v>
                </c:pt>
                <c:pt idx="457">
                  <c:v>43510.253472222219</c:v>
                </c:pt>
                <c:pt idx="458">
                  <c:v>43510.256944444445</c:v>
                </c:pt>
                <c:pt idx="459">
                  <c:v>43510.260416666664</c:v>
                </c:pt>
                <c:pt idx="460">
                  <c:v>43510.263888888891</c:v>
                </c:pt>
                <c:pt idx="461">
                  <c:v>43510.267361111109</c:v>
                </c:pt>
                <c:pt idx="462">
                  <c:v>43510.270833333336</c:v>
                </c:pt>
                <c:pt idx="463">
                  <c:v>43510.274305555555</c:v>
                </c:pt>
                <c:pt idx="464">
                  <c:v>43510.277777777781</c:v>
                </c:pt>
                <c:pt idx="465">
                  <c:v>43510.28125</c:v>
                </c:pt>
                <c:pt idx="466">
                  <c:v>43510.284722222219</c:v>
                </c:pt>
                <c:pt idx="467">
                  <c:v>43510.288194444445</c:v>
                </c:pt>
                <c:pt idx="468">
                  <c:v>43510.291666666664</c:v>
                </c:pt>
                <c:pt idx="469">
                  <c:v>43510.295138888891</c:v>
                </c:pt>
                <c:pt idx="470">
                  <c:v>43510.298611111109</c:v>
                </c:pt>
                <c:pt idx="471">
                  <c:v>43510.302083333336</c:v>
                </c:pt>
                <c:pt idx="472">
                  <c:v>43510.305555555555</c:v>
                </c:pt>
                <c:pt idx="473">
                  <c:v>43510.309027777781</c:v>
                </c:pt>
                <c:pt idx="474">
                  <c:v>43510.3125</c:v>
                </c:pt>
                <c:pt idx="475">
                  <c:v>43510.315972222219</c:v>
                </c:pt>
                <c:pt idx="476">
                  <c:v>43510.319444444445</c:v>
                </c:pt>
                <c:pt idx="477">
                  <c:v>43510.322916666664</c:v>
                </c:pt>
                <c:pt idx="478">
                  <c:v>43510.326388888891</c:v>
                </c:pt>
                <c:pt idx="479">
                  <c:v>43510.329861111109</c:v>
                </c:pt>
                <c:pt idx="480">
                  <c:v>43510.333333333336</c:v>
                </c:pt>
                <c:pt idx="481">
                  <c:v>43510.336805555555</c:v>
                </c:pt>
                <c:pt idx="482">
                  <c:v>43510.340277777781</c:v>
                </c:pt>
                <c:pt idx="483">
                  <c:v>43510.34375</c:v>
                </c:pt>
                <c:pt idx="484">
                  <c:v>43510.347222222219</c:v>
                </c:pt>
                <c:pt idx="485">
                  <c:v>43510.350694444445</c:v>
                </c:pt>
                <c:pt idx="486">
                  <c:v>43510.354166666664</c:v>
                </c:pt>
                <c:pt idx="487">
                  <c:v>43510.357638888891</c:v>
                </c:pt>
                <c:pt idx="488">
                  <c:v>43510.361111111109</c:v>
                </c:pt>
                <c:pt idx="489">
                  <c:v>43510.364583333336</c:v>
                </c:pt>
                <c:pt idx="490">
                  <c:v>43510.368055555555</c:v>
                </c:pt>
                <c:pt idx="491">
                  <c:v>43510.371527777781</c:v>
                </c:pt>
                <c:pt idx="492">
                  <c:v>43510.375</c:v>
                </c:pt>
                <c:pt idx="493">
                  <c:v>43510.378472222219</c:v>
                </c:pt>
                <c:pt idx="494">
                  <c:v>43510.381944444445</c:v>
                </c:pt>
                <c:pt idx="495">
                  <c:v>43510.385416666664</c:v>
                </c:pt>
                <c:pt idx="496">
                  <c:v>43510.388888888891</c:v>
                </c:pt>
                <c:pt idx="497">
                  <c:v>43510.392361111109</c:v>
                </c:pt>
                <c:pt idx="498">
                  <c:v>43510.395833333336</c:v>
                </c:pt>
                <c:pt idx="499">
                  <c:v>43510.399305555555</c:v>
                </c:pt>
                <c:pt idx="500">
                  <c:v>43510.402777777781</c:v>
                </c:pt>
                <c:pt idx="501">
                  <c:v>43510.40625</c:v>
                </c:pt>
                <c:pt idx="502">
                  <c:v>43510.409722222219</c:v>
                </c:pt>
                <c:pt idx="503">
                  <c:v>43510.413194444445</c:v>
                </c:pt>
                <c:pt idx="504">
                  <c:v>43510.416666666664</c:v>
                </c:pt>
                <c:pt idx="505">
                  <c:v>43510.420138888891</c:v>
                </c:pt>
                <c:pt idx="506">
                  <c:v>43510.423611111109</c:v>
                </c:pt>
                <c:pt idx="507">
                  <c:v>43510.427083333336</c:v>
                </c:pt>
                <c:pt idx="508">
                  <c:v>43510.430555555555</c:v>
                </c:pt>
                <c:pt idx="509">
                  <c:v>43510.434027777781</c:v>
                </c:pt>
                <c:pt idx="510">
                  <c:v>43510.4375</c:v>
                </c:pt>
                <c:pt idx="511">
                  <c:v>43510.440972222219</c:v>
                </c:pt>
                <c:pt idx="512">
                  <c:v>43510.444444444445</c:v>
                </c:pt>
                <c:pt idx="513">
                  <c:v>43510.447916666664</c:v>
                </c:pt>
                <c:pt idx="514">
                  <c:v>43510.451388888891</c:v>
                </c:pt>
                <c:pt idx="515">
                  <c:v>43510.454861111109</c:v>
                </c:pt>
                <c:pt idx="516">
                  <c:v>43510.458333333336</c:v>
                </c:pt>
                <c:pt idx="517">
                  <c:v>43510.461805555555</c:v>
                </c:pt>
                <c:pt idx="518">
                  <c:v>43510.465277777781</c:v>
                </c:pt>
                <c:pt idx="519">
                  <c:v>43510.46875</c:v>
                </c:pt>
                <c:pt idx="520">
                  <c:v>43510.472222222219</c:v>
                </c:pt>
                <c:pt idx="521">
                  <c:v>43510.475694444445</c:v>
                </c:pt>
                <c:pt idx="522">
                  <c:v>43510.479166666664</c:v>
                </c:pt>
                <c:pt idx="523">
                  <c:v>43510.482638888891</c:v>
                </c:pt>
                <c:pt idx="524">
                  <c:v>43510.486111111109</c:v>
                </c:pt>
                <c:pt idx="525">
                  <c:v>43510.489583333336</c:v>
                </c:pt>
                <c:pt idx="526">
                  <c:v>43510.493055555555</c:v>
                </c:pt>
                <c:pt idx="527">
                  <c:v>43510.496527777781</c:v>
                </c:pt>
                <c:pt idx="528">
                  <c:v>43510.5</c:v>
                </c:pt>
                <c:pt idx="529">
                  <c:v>43510.503472222219</c:v>
                </c:pt>
                <c:pt idx="530">
                  <c:v>43510.506944444445</c:v>
                </c:pt>
                <c:pt idx="531">
                  <c:v>43510.510416666664</c:v>
                </c:pt>
                <c:pt idx="532">
                  <c:v>43510.513888888891</c:v>
                </c:pt>
                <c:pt idx="533">
                  <c:v>43510.517361111109</c:v>
                </c:pt>
                <c:pt idx="534">
                  <c:v>43510.520833333336</c:v>
                </c:pt>
                <c:pt idx="535">
                  <c:v>43510.524305555555</c:v>
                </c:pt>
                <c:pt idx="536">
                  <c:v>43510.527777777781</c:v>
                </c:pt>
                <c:pt idx="537">
                  <c:v>43510.53125</c:v>
                </c:pt>
                <c:pt idx="538">
                  <c:v>43510.534722222219</c:v>
                </c:pt>
                <c:pt idx="539">
                  <c:v>43510.538194444445</c:v>
                </c:pt>
                <c:pt idx="540">
                  <c:v>43510.541666666664</c:v>
                </c:pt>
                <c:pt idx="541">
                  <c:v>43510.545138888891</c:v>
                </c:pt>
                <c:pt idx="542">
                  <c:v>43510.548611111109</c:v>
                </c:pt>
                <c:pt idx="543">
                  <c:v>43510.552083333336</c:v>
                </c:pt>
                <c:pt idx="544">
                  <c:v>43510.555555555555</c:v>
                </c:pt>
                <c:pt idx="545">
                  <c:v>43510.559027777781</c:v>
                </c:pt>
                <c:pt idx="546">
                  <c:v>43510.5625</c:v>
                </c:pt>
                <c:pt idx="547">
                  <c:v>43510.565972222219</c:v>
                </c:pt>
                <c:pt idx="548">
                  <c:v>43510.569444444445</c:v>
                </c:pt>
                <c:pt idx="549">
                  <c:v>43510.572916666664</c:v>
                </c:pt>
                <c:pt idx="550">
                  <c:v>43510.576388888891</c:v>
                </c:pt>
                <c:pt idx="551">
                  <c:v>43510.579861111109</c:v>
                </c:pt>
                <c:pt idx="552">
                  <c:v>43510.583333333336</c:v>
                </c:pt>
                <c:pt idx="553">
                  <c:v>43510.586805555555</c:v>
                </c:pt>
                <c:pt idx="554">
                  <c:v>43510.590277777781</c:v>
                </c:pt>
                <c:pt idx="555">
                  <c:v>43510.59375</c:v>
                </c:pt>
                <c:pt idx="556">
                  <c:v>43510.597222222219</c:v>
                </c:pt>
                <c:pt idx="557">
                  <c:v>43510.600694444445</c:v>
                </c:pt>
                <c:pt idx="558">
                  <c:v>43510.604166666664</c:v>
                </c:pt>
                <c:pt idx="559">
                  <c:v>43510.607638888891</c:v>
                </c:pt>
                <c:pt idx="560">
                  <c:v>43510.611111111109</c:v>
                </c:pt>
                <c:pt idx="561">
                  <c:v>43510.614583333336</c:v>
                </c:pt>
                <c:pt idx="562">
                  <c:v>43510.618055555555</c:v>
                </c:pt>
                <c:pt idx="563">
                  <c:v>43510.621527777781</c:v>
                </c:pt>
                <c:pt idx="564">
                  <c:v>43510.625</c:v>
                </c:pt>
                <c:pt idx="565">
                  <c:v>43510.628472222219</c:v>
                </c:pt>
                <c:pt idx="566">
                  <c:v>43510.631944444445</c:v>
                </c:pt>
                <c:pt idx="567">
                  <c:v>43510.635416666664</c:v>
                </c:pt>
                <c:pt idx="568">
                  <c:v>43510.638888888891</c:v>
                </c:pt>
                <c:pt idx="569">
                  <c:v>43510.642361111109</c:v>
                </c:pt>
                <c:pt idx="570">
                  <c:v>43510.645833333336</c:v>
                </c:pt>
                <c:pt idx="571">
                  <c:v>43510.649305555555</c:v>
                </c:pt>
                <c:pt idx="572">
                  <c:v>43510.652777777781</c:v>
                </c:pt>
                <c:pt idx="573">
                  <c:v>43510.65625</c:v>
                </c:pt>
                <c:pt idx="574">
                  <c:v>43510.659722222219</c:v>
                </c:pt>
                <c:pt idx="575">
                  <c:v>43510.663194444445</c:v>
                </c:pt>
                <c:pt idx="576">
                  <c:v>43510.666666666664</c:v>
                </c:pt>
                <c:pt idx="577">
                  <c:v>43510.670138888891</c:v>
                </c:pt>
                <c:pt idx="578">
                  <c:v>43510.673611111109</c:v>
                </c:pt>
                <c:pt idx="579">
                  <c:v>43510.677083333336</c:v>
                </c:pt>
                <c:pt idx="580">
                  <c:v>43510.680555555555</c:v>
                </c:pt>
                <c:pt idx="581">
                  <c:v>43510.684027777781</c:v>
                </c:pt>
                <c:pt idx="582">
                  <c:v>43510.6875</c:v>
                </c:pt>
                <c:pt idx="583">
                  <c:v>43510.690972222219</c:v>
                </c:pt>
                <c:pt idx="584">
                  <c:v>43510.694444444445</c:v>
                </c:pt>
                <c:pt idx="585">
                  <c:v>43510.697916666664</c:v>
                </c:pt>
                <c:pt idx="586">
                  <c:v>43510.701388888891</c:v>
                </c:pt>
                <c:pt idx="587">
                  <c:v>43510.704861111109</c:v>
                </c:pt>
                <c:pt idx="588">
                  <c:v>43510.708333333336</c:v>
                </c:pt>
                <c:pt idx="589">
                  <c:v>43510.711805555555</c:v>
                </c:pt>
                <c:pt idx="590">
                  <c:v>43510.715277777781</c:v>
                </c:pt>
                <c:pt idx="591">
                  <c:v>43510.71875</c:v>
                </c:pt>
                <c:pt idx="592">
                  <c:v>43510.722222222219</c:v>
                </c:pt>
                <c:pt idx="593">
                  <c:v>43510.725694444445</c:v>
                </c:pt>
                <c:pt idx="594">
                  <c:v>43510.729166666664</c:v>
                </c:pt>
                <c:pt idx="595">
                  <c:v>43510.732638888891</c:v>
                </c:pt>
                <c:pt idx="596">
                  <c:v>43510.736111111109</c:v>
                </c:pt>
                <c:pt idx="597">
                  <c:v>43510.739583333336</c:v>
                </c:pt>
                <c:pt idx="598">
                  <c:v>43510.743055555555</c:v>
                </c:pt>
                <c:pt idx="599">
                  <c:v>43510.746527777781</c:v>
                </c:pt>
                <c:pt idx="600">
                  <c:v>43510.75</c:v>
                </c:pt>
                <c:pt idx="601">
                  <c:v>43510.753472222219</c:v>
                </c:pt>
                <c:pt idx="602">
                  <c:v>43510.756944444445</c:v>
                </c:pt>
                <c:pt idx="603">
                  <c:v>43510.760416666664</c:v>
                </c:pt>
                <c:pt idx="604">
                  <c:v>43510.763888888891</c:v>
                </c:pt>
                <c:pt idx="605">
                  <c:v>43510.767361111109</c:v>
                </c:pt>
                <c:pt idx="606">
                  <c:v>43510.770833333336</c:v>
                </c:pt>
                <c:pt idx="607">
                  <c:v>43510.774305555555</c:v>
                </c:pt>
                <c:pt idx="608">
                  <c:v>43510.777777777781</c:v>
                </c:pt>
                <c:pt idx="609">
                  <c:v>43510.78125</c:v>
                </c:pt>
                <c:pt idx="610">
                  <c:v>43510.784722222219</c:v>
                </c:pt>
                <c:pt idx="611">
                  <c:v>43510.788194444445</c:v>
                </c:pt>
                <c:pt idx="612">
                  <c:v>43510.791666666664</c:v>
                </c:pt>
                <c:pt idx="613">
                  <c:v>43510.795138888891</c:v>
                </c:pt>
                <c:pt idx="614">
                  <c:v>43510.798611111109</c:v>
                </c:pt>
                <c:pt idx="615">
                  <c:v>43510.802083333336</c:v>
                </c:pt>
                <c:pt idx="616">
                  <c:v>43510.805555555555</c:v>
                </c:pt>
                <c:pt idx="617">
                  <c:v>43510.809027777781</c:v>
                </c:pt>
                <c:pt idx="618">
                  <c:v>43510.8125</c:v>
                </c:pt>
                <c:pt idx="619">
                  <c:v>43510.815972222219</c:v>
                </c:pt>
                <c:pt idx="620">
                  <c:v>43510.819444444445</c:v>
                </c:pt>
                <c:pt idx="621">
                  <c:v>43510.822916666664</c:v>
                </c:pt>
                <c:pt idx="622">
                  <c:v>43510.826388888891</c:v>
                </c:pt>
                <c:pt idx="623">
                  <c:v>43510.829861111109</c:v>
                </c:pt>
                <c:pt idx="624">
                  <c:v>43510.833333333336</c:v>
                </c:pt>
                <c:pt idx="625">
                  <c:v>43510.836805555555</c:v>
                </c:pt>
                <c:pt idx="626">
                  <c:v>43510.840277777781</c:v>
                </c:pt>
                <c:pt idx="627">
                  <c:v>43510.84375</c:v>
                </c:pt>
                <c:pt idx="628">
                  <c:v>43510.847222222219</c:v>
                </c:pt>
                <c:pt idx="629">
                  <c:v>43510.850694444445</c:v>
                </c:pt>
                <c:pt idx="630">
                  <c:v>43510.854166666664</c:v>
                </c:pt>
                <c:pt idx="631">
                  <c:v>43510.857638888891</c:v>
                </c:pt>
                <c:pt idx="632">
                  <c:v>43510.861111111109</c:v>
                </c:pt>
                <c:pt idx="633">
                  <c:v>43510.864583333336</c:v>
                </c:pt>
                <c:pt idx="634">
                  <c:v>43510.868055555555</c:v>
                </c:pt>
                <c:pt idx="635">
                  <c:v>43510.871527777781</c:v>
                </c:pt>
                <c:pt idx="636">
                  <c:v>43510.875</c:v>
                </c:pt>
                <c:pt idx="637">
                  <c:v>43510.878472222219</c:v>
                </c:pt>
                <c:pt idx="638">
                  <c:v>43510.881944444445</c:v>
                </c:pt>
                <c:pt idx="639">
                  <c:v>43510.885416666664</c:v>
                </c:pt>
                <c:pt idx="640">
                  <c:v>43510.888888888891</c:v>
                </c:pt>
                <c:pt idx="641">
                  <c:v>43510.892361111109</c:v>
                </c:pt>
                <c:pt idx="642">
                  <c:v>43510.895833333336</c:v>
                </c:pt>
                <c:pt idx="643">
                  <c:v>43510.899305555555</c:v>
                </c:pt>
                <c:pt idx="644">
                  <c:v>43510.902777777781</c:v>
                </c:pt>
                <c:pt idx="645">
                  <c:v>43510.90625</c:v>
                </c:pt>
                <c:pt idx="646">
                  <c:v>43510.909722222219</c:v>
                </c:pt>
                <c:pt idx="647">
                  <c:v>43510.913194444445</c:v>
                </c:pt>
                <c:pt idx="648">
                  <c:v>43510.916666666664</c:v>
                </c:pt>
                <c:pt idx="649">
                  <c:v>43510.920138888891</c:v>
                </c:pt>
                <c:pt idx="650">
                  <c:v>43510.923611111109</c:v>
                </c:pt>
                <c:pt idx="651">
                  <c:v>43510.927083333336</c:v>
                </c:pt>
                <c:pt idx="652">
                  <c:v>43510.930555555555</c:v>
                </c:pt>
                <c:pt idx="653">
                  <c:v>43510.934027777781</c:v>
                </c:pt>
                <c:pt idx="654">
                  <c:v>43510.9375</c:v>
                </c:pt>
                <c:pt idx="655">
                  <c:v>43510.940972222219</c:v>
                </c:pt>
                <c:pt idx="656">
                  <c:v>43510.944444444445</c:v>
                </c:pt>
                <c:pt idx="657">
                  <c:v>43510.947916666664</c:v>
                </c:pt>
                <c:pt idx="658">
                  <c:v>43510.951388888891</c:v>
                </c:pt>
                <c:pt idx="659">
                  <c:v>43510.954861111109</c:v>
                </c:pt>
                <c:pt idx="660">
                  <c:v>43510.958333333336</c:v>
                </c:pt>
                <c:pt idx="661">
                  <c:v>43510.961805555555</c:v>
                </c:pt>
                <c:pt idx="662">
                  <c:v>43510.965277777781</c:v>
                </c:pt>
                <c:pt idx="663">
                  <c:v>43510.96875</c:v>
                </c:pt>
                <c:pt idx="664">
                  <c:v>43510.972222222219</c:v>
                </c:pt>
                <c:pt idx="665">
                  <c:v>43510.975694444445</c:v>
                </c:pt>
                <c:pt idx="666">
                  <c:v>43510.979166666664</c:v>
                </c:pt>
                <c:pt idx="667">
                  <c:v>43510.982638888891</c:v>
                </c:pt>
                <c:pt idx="668">
                  <c:v>43510.986111111109</c:v>
                </c:pt>
                <c:pt idx="669">
                  <c:v>43510.989583333336</c:v>
                </c:pt>
                <c:pt idx="670">
                  <c:v>43510.993055555555</c:v>
                </c:pt>
                <c:pt idx="671">
                  <c:v>43510.996527777781</c:v>
                </c:pt>
                <c:pt idx="672">
                  <c:v>43511</c:v>
                </c:pt>
                <c:pt idx="673">
                  <c:v>43511.003472222219</c:v>
                </c:pt>
                <c:pt idx="674">
                  <c:v>43511.006944444445</c:v>
                </c:pt>
                <c:pt idx="675">
                  <c:v>43511.010416666664</c:v>
                </c:pt>
                <c:pt idx="676">
                  <c:v>43511.013888888891</c:v>
                </c:pt>
                <c:pt idx="677">
                  <c:v>43511.017361111109</c:v>
                </c:pt>
                <c:pt idx="678">
                  <c:v>43511.020833333336</c:v>
                </c:pt>
                <c:pt idx="679">
                  <c:v>43511.024305555555</c:v>
                </c:pt>
                <c:pt idx="680">
                  <c:v>43511.027777777781</c:v>
                </c:pt>
                <c:pt idx="681">
                  <c:v>43511.03125</c:v>
                </c:pt>
                <c:pt idx="682">
                  <c:v>43511.034722222219</c:v>
                </c:pt>
                <c:pt idx="683">
                  <c:v>43511.038194444445</c:v>
                </c:pt>
                <c:pt idx="684">
                  <c:v>43511.041666666664</c:v>
                </c:pt>
                <c:pt idx="685">
                  <c:v>43511.045138888891</c:v>
                </c:pt>
                <c:pt idx="686">
                  <c:v>43511.048611111109</c:v>
                </c:pt>
                <c:pt idx="687">
                  <c:v>43511.052083333336</c:v>
                </c:pt>
                <c:pt idx="688">
                  <c:v>43511.055555555555</c:v>
                </c:pt>
                <c:pt idx="689">
                  <c:v>43511.059027777781</c:v>
                </c:pt>
                <c:pt idx="690">
                  <c:v>43511.0625</c:v>
                </c:pt>
                <c:pt idx="691">
                  <c:v>43511.065972222219</c:v>
                </c:pt>
                <c:pt idx="692">
                  <c:v>43511.069444444445</c:v>
                </c:pt>
                <c:pt idx="693">
                  <c:v>43511.072916666664</c:v>
                </c:pt>
                <c:pt idx="694">
                  <c:v>43511.076388888891</c:v>
                </c:pt>
                <c:pt idx="695">
                  <c:v>43511.079861111109</c:v>
                </c:pt>
                <c:pt idx="696">
                  <c:v>43511.083333333336</c:v>
                </c:pt>
                <c:pt idx="697">
                  <c:v>43511.086805555555</c:v>
                </c:pt>
                <c:pt idx="698">
                  <c:v>43511.090277777781</c:v>
                </c:pt>
                <c:pt idx="699">
                  <c:v>43511.09375</c:v>
                </c:pt>
                <c:pt idx="700">
                  <c:v>43511.097222222219</c:v>
                </c:pt>
                <c:pt idx="701">
                  <c:v>43511.100694444445</c:v>
                </c:pt>
                <c:pt idx="702">
                  <c:v>43511.104166666664</c:v>
                </c:pt>
                <c:pt idx="703">
                  <c:v>43511.107638888891</c:v>
                </c:pt>
                <c:pt idx="704">
                  <c:v>43511.111111111109</c:v>
                </c:pt>
                <c:pt idx="705">
                  <c:v>43511.114583333336</c:v>
                </c:pt>
                <c:pt idx="706">
                  <c:v>43511.118055555555</c:v>
                </c:pt>
                <c:pt idx="707">
                  <c:v>43511.121527777781</c:v>
                </c:pt>
                <c:pt idx="708">
                  <c:v>43511.125</c:v>
                </c:pt>
                <c:pt idx="709">
                  <c:v>43511.128472222219</c:v>
                </c:pt>
                <c:pt idx="710">
                  <c:v>43511.131944444445</c:v>
                </c:pt>
                <c:pt idx="711">
                  <c:v>43511.135416666664</c:v>
                </c:pt>
                <c:pt idx="712">
                  <c:v>43511.138888888891</c:v>
                </c:pt>
                <c:pt idx="713">
                  <c:v>43511.142361111109</c:v>
                </c:pt>
                <c:pt idx="714">
                  <c:v>43511.145833333336</c:v>
                </c:pt>
                <c:pt idx="715">
                  <c:v>43511.149305555555</c:v>
                </c:pt>
                <c:pt idx="716">
                  <c:v>43511.152777777781</c:v>
                </c:pt>
                <c:pt idx="717">
                  <c:v>43511.15625</c:v>
                </c:pt>
                <c:pt idx="718">
                  <c:v>43511.159722222219</c:v>
                </c:pt>
                <c:pt idx="719">
                  <c:v>43511.163194444445</c:v>
                </c:pt>
                <c:pt idx="720">
                  <c:v>43511.166666666664</c:v>
                </c:pt>
                <c:pt idx="721">
                  <c:v>43511.170138888891</c:v>
                </c:pt>
                <c:pt idx="722">
                  <c:v>43511.173611111109</c:v>
                </c:pt>
                <c:pt idx="723">
                  <c:v>43511.177083333336</c:v>
                </c:pt>
                <c:pt idx="724">
                  <c:v>43511.180555555555</c:v>
                </c:pt>
                <c:pt idx="725">
                  <c:v>43511.184027777781</c:v>
                </c:pt>
                <c:pt idx="726">
                  <c:v>43511.1875</c:v>
                </c:pt>
                <c:pt idx="727">
                  <c:v>43511.190972222219</c:v>
                </c:pt>
                <c:pt idx="728">
                  <c:v>43511.194444444445</c:v>
                </c:pt>
                <c:pt idx="729">
                  <c:v>43511.197916666664</c:v>
                </c:pt>
                <c:pt idx="730">
                  <c:v>43511.201388888891</c:v>
                </c:pt>
                <c:pt idx="731">
                  <c:v>43511.204861111109</c:v>
                </c:pt>
                <c:pt idx="732">
                  <c:v>43511.208333333336</c:v>
                </c:pt>
                <c:pt idx="733">
                  <c:v>43511.211805555555</c:v>
                </c:pt>
                <c:pt idx="734">
                  <c:v>43511.215277777781</c:v>
                </c:pt>
                <c:pt idx="735">
                  <c:v>43511.21875</c:v>
                </c:pt>
                <c:pt idx="736">
                  <c:v>43511.222222222219</c:v>
                </c:pt>
                <c:pt idx="737">
                  <c:v>43511.225694444445</c:v>
                </c:pt>
                <c:pt idx="738">
                  <c:v>43511.229166666664</c:v>
                </c:pt>
                <c:pt idx="739">
                  <c:v>43511.232638888891</c:v>
                </c:pt>
                <c:pt idx="740">
                  <c:v>43511.236111111109</c:v>
                </c:pt>
                <c:pt idx="741">
                  <c:v>43511.239583333336</c:v>
                </c:pt>
                <c:pt idx="742">
                  <c:v>43511.243055555555</c:v>
                </c:pt>
                <c:pt idx="743">
                  <c:v>43511.246527777781</c:v>
                </c:pt>
                <c:pt idx="744">
                  <c:v>43511.25</c:v>
                </c:pt>
                <c:pt idx="745">
                  <c:v>43511.253472222219</c:v>
                </c:pt>
                <c:pt idx="746">
                  <c:v>43511.256944444445</c:v>
                </c:pt>
                <c:pt idx="747">
                  <c:v>43511.260416666664</c:v>
                </c:pt>
                <c:pt idx="748">
                  <c:v>43511.263888888891</c:v>
                </c:pt>
                <c:pt idx="749">
                  <c:v>43511.267361111109</c:v>
                </c:pt>
                <c:pt idx="750">
                  <c:v>43511.270833333336</c:v>
                </c:pt>
                <c:pt idx="751">
                  <c:v>43511.274305555555</c:v>
                </c:pt>
                <c:pt idx="752">
                  <c:v>43511.277777777781</c:v>
                </c:pt>
                <c:pt idx="753">
                  <c:v>43511.28125</c:v>
                </c:pt>
                <c:pt idx="754">
                  <c:v>43511.284722222219</c:v>
                </c:pt>
                <c:pt idx="755">
                  <c:v>43511.288194444445</c:v>
                </c:pt>
                <c:pt idx="756">
                  <c:v>43511.291666666664</c:v>
                </c:pt>
                <c:pt idx="757">
                  <c:v>43511.295138888891</c:v>
                </c:pt>
                <c:pt idx="758">
                  <c:v>43511.298611111109</c:v>
                </c:pt>
                <c:pt idx="759">
                  <c:v>43511.302083333336</c:v>
                </c:pt>
                <c:pt idx="760">
                  <c:v>43511.305555555555</c:v>
                </c:pt>
                <c:pt idx="761">
                  <c:v>43511.309027777781</c:v>
                </c:pt>
                <c:pt idx="762">
                  <c:v>43511.3125</c:v>
                </c:pt>
                <c:pt idx="763">
                  <c:v>43511.315972222219</c:v>
                </c:pt>
                <c:pt idx="764">
                  <c:v>43511.319444444445</c:v>
                </c:pt>
                <c:pt idx="765">
                  <c:v>43511.322916666664</c:v>
                </c:pt>
                <c:pt idx="766">
                  <c:v>43511.326388888891</c:v>
                </c:pt>
                <c:pt idx="767">
                  <c:v>43511.329861111109</c:v>
                </c:pt>
                <c:pt idx="768">
                  <c:v>43511.333333333336</c:v>
                </c:pt>
                <c:pt idx="769">
                  <c:v>43511.336805555555</c:v>
                </c:pt>
                <c:pt idx="770">
                  <c:v>43511.340277777781</c:v>
                </c:pt>
                <c:pt idx="771">
                  <c:v>43511.34375</c:v>
                </c:pt>
                <c:pt idx="772">
                  <c:v>43511.347222222219</c:v>
                </c:pt>
                <c:pt idx="773">
                  <c:v>43511.350694444445</c:v>
                </c:pt>
                <c:pt idx="774">
                  <c:v>43511.354166666664</c:v>
                </c:pt>
                <c:pt idx="775">
                  <c:v>43511.357638888891</c:v>
                </c:pt>
                <c:pt idx="776">
                  <c:v>43511.361111111109</c:v>
                </c:pt>
                <c:pt idx="777">
                  <c:v>43511.364583333336</c:v>
                </c:pt>
                <c:pt idx="778">
                  <c:v>43511.368055555555</c:v>
                </c:pt>
                <c:pt idx="779">
                  <c:v>43511.371527777781</c:v>
                </c:pt>
                <c:pt idx="780">
                  <c:v>43511.375</c:v>
                </c:pt>
                <c:pt idx="781">
                  <c:v>43511.378472222219</c:v>
                </c:pt>
                <c:pt idx="782">
                  <c:v>43511.381944444445</c:v>
                </c:pt>
                <c:pt idx="783">
                  <c:v>43511.385416666664</c:v>
                </c:pt>
                <c:pt idx="784">
                  <c:v>43511.388888888891</c:v>
                </c:pt>
                <c:pt idx="785">
                  <c:v>43511.392361111109</c:v>
                </c:pt>
                <c:pt idx="786">
                  <c:v>43511.395833333336</c:v>
                </c:pt>
                <c:pt idx="787">
                  <c:v>43511.399305555555</c:v>
                </c:pt>
                <c:pt idx="788">
                  <c:v>43511.402777777781</c:v>
                </c:pt>
                <c:pt idx="789">
                  <c:v>43511.40625</c:v>
                </c:pt>
                <c:pt idx="790">
                  <c:v>43511.409722222219</c:v>
                </c:pt>
                <c:pt idx="791">
                  <c:v>43511.413194444445</c:v>
                </c:pt>
                <c:pt idx="792">
                  <c:v>43511.416666666664</c:v>
                </c:pt>
                <c:pt idx="793">
                  <c:v>43511.420138888891</c:v>
                </c:pt>
                <c:pt idx="794">
                  <c:v>43511.423611111109</c:v>
                </c:pt>
                <c:pt idx="795">
                  <c:v>43511.427083333336</c:v>
                </c:pt>
                <c:pt idx="796">
                  <c:v>43511.430555555555</c:v>
                </c:pt>
                <c:pt idx="797">
                  <c:v>43511.434027777781</c:v>
                </c:pt>
                <c:pt idx="798">
                  <c:v>43511.4375</c:v>
                </c:pt>
                <c:pt idx="799">
                  <c:v>43511.440972222219</c:v>
                </c:pt>
                <c:pt idx="800">
                  <c:v>43511.444444444445</c:v>
                </c:pt>
                <c:pt idx="801">
                  <c:v>43511.447916666664</c:v>
                </c:pt>
                <c:pt idx="802">
                  <c:v>43511.451388888891</c:v>
                </c:pt>
                <c:pt idx="803">
                  <c:v>43511.454861111109</c:v>
                </c:pt>
                <c:pt idx="804">
                  <c:v>43511.458333333336</c:v>
                </c:pt>
                <c:pt idx="805">
                  <c:v>43511.461805555555</c:v>
                </c:pt>
                <c:pt idx="806">
                  <c:v>43511.465277777781</c:v>
                </c:pt>
                <c:pt idx="807">
                  <c:v>43511.46875</c:v>
                </c:pt>
                <c:pt idx="808">
                  <c:v>43511.472222222219</c:v>
                </c:pt>
                <c:pt idx="809">
                  <c:v>43511.475694444445</c:v>
                </c:pt>
                <c:pt idx="810">
                  <c:v>43511.479166666664</c:v>
                </c:pt>
                <c:pt idx="811">
                  <c:v>43511.482638888891</c:v>
                </c:pt>
                <c:pt idx="812">
                  <c:v>43511.486111111109</c:v>
                </c:pt>
                <c:pt idx="813">
                  <c:v>43511.489583333336</c:v>
                </c:pt>
                <c:pt idx="814">
                  <c:v>43511.493055555555</c:v>
                </c:pt>
                <c:pt idx="815">
                  <c:v>43511.496527777781</c:v>
                </c:pt>
                <c:pt idx="816">
                  <c:v>43511.5</c:v>
                </c:pt>
                <c:pt idx="817">
                  <c:v>43511.503472222219</c:v>
                </c:pt>
                <c:pt idx="818">
                  <c:v>43511.506944444445</c:v>
                </c:pt>
                <c:pt idx="819">
                  <c:v>43511.510416666664</c:v>
                </c:pt>
                <c:pt idx="820">
                  <c:v>43511.513888888891</c:v>
                </c:pt>
                <c:pt idx="821">
                  <c:v>43511.517361111109</c:v>
                </c:pt>
                <c:pt idx="822">
                  <c:v>43511.520833333336</c:v>
                </c:pt>
                <c:pt idx="823">
                  <c:v>43511.524305555555</c:v>
                </c:pt>
                <c:pt idx="824">
                  <c:v>43511.527777777781</c:v>
                </c:pt>
                <c:pt idx="825">
                  <c:v>43511.53125</c:v>
                </c:pt>
                <c:pt idx="826">
                  <c:v>43511.534722222219</c:v>
                </c:pt>
                <c:pt idx="827">
                  <c:v>43511.538194444445</c:v>
                </c:pt>
                <c:pt idx="828">
                  <c:v>43511.541666666664</c:v>
                </c:pt>
                <c:pt idx="829">
                  <c:v>43511.545138888891</c:v>
                </c:pt>
                <c:pt idx="830">
                  <c:v>43511.548611111109</c:v>
                </c:pt>
                <c:pt idx="831">
                  <c:v>43511.552083333336</c:v>
                </c:pt>
                <c:pt idx="832">
                  <c:v>43511.555555555555</c:v>
                </c:pt>
                <c:pt idx="833">
                  <c:v>43511.559027777781</c:v>
                </c:pt>
                <c:pt idx="834">
                  <c:v>43511.5625</c:v>
                </c:pt>
                <c:pt idx="835">
                  <c:v>43511.565972222219</c:v>
                </c:pt>
                <c:pt idx="836">
                  <c:v>43511.569444444445</c:v>
                </c:pt>
                <c:pt idx="837">
                  <c:v>43511.572916666664</c:v>
                </c:pt>
                <c:pt idx="838">
                  <c:v>43511.576388888891</c:v>
                </c:pt>
                <c:pt idx="839">
                  <c:v>43511.579861111109</c:v>
                </c:pt>
                <c:pt idx="840">
                  <c:v>43511.583333333336</c:v>
                </c:pt>
                <c:pt idx="841">
                  <c:v>43511.586805555555</c:v>
                </c:pt>
                <c:pt idx="842">
                  <c:v>43511.590277777781</c:v>
                </c:pt>
                <c:pt idx="843">
                  <c:v>43511.59375</c:v>
                </c:pt>
                <c:pt idx="844">
                  <c:v>43511.597222222219</c:v>
                </c:pt>
                <c:pt idx="845">
                  <c:v>43511.600694444445</c:v>
                </c:pt>
                <c:pt idx="846">
                  <c:v>43511.604166666664</c:v>
                </c:pt>
                <c:pt idx="847">
                  <c:v>43511.607638888891</c:v>
                </c:pt>
                <c:pt idx="848">
                  <c:v>43511.611111111109</c:v>
                </c:pt>
                <c:pt idx="849">
                  <c:v>43511.614583333336</c:v>
                </c:pt>
                <c:pt idx="850">
                  <c:v>43511.618055555555</c:v>
                </c:pt>
                <c:pt idx="851">
                  <c:v>43511.621527777781</c:v>
                </c:pt>
                <c:pt idx="852">
                  <c:v>43511.625</c:v>
                </c:pt>
                <c:pt idx="853">
                  <c:v>43511.628472222219</c:v>
                </c:pt>
                <c:pt idx="854">
                  <c:v>43511.631944444445</c:v>
                </c:pt>
                <c:pt idx="855">
                  <c:v>43511.635416666664</c:v>
                </c:pt>
                <c:pt idx="856">
                  <c:v>43511.638888888891</c:v>
                </c:pt>
                <c:pt idx="857">
                  <c:v>43511.642361111109</c:v>
                </c:pt>
                <c:pt idx="858">
                  <c:v>43511.645833333336</c:v>
                </c:pt>
                <c:pt idx="859">
                  <c:v>43511.649305555555</c:v>
                </c:pt>
                <c:pt idx="860">
                  <c:v>43511.652777777781</c:v>
                </c:pt>
                <c:pt idx="861">
                  <c:v>43511.65625</c:v>
                </c:pt>
                <c:pt idx="862">
                  <c:v>43511.659722222219</c:v>
                </c:pt>
                <c:pt idx="863">
                  <c:v>43511.663194444445</c:v>
                </c:pt>
                <c:pt idx="864">
                  <c:v>43511.666666666664</c:v>
                </c:pt>
                <c:pt idx="865">
                  <c:v>43511.670138888891</c:v>
                </c:pt>
                <c:pt idx="866">
                  <c:v>43511.673611111109</c:v>
                </c:pt>
                <c:pt idx="867">
                  <c:v>43511.677083333336</c:v>
                </c:pt>
                <c:pt idx="868">
                  <c:v>43511.680555555555</c:v>
                </c:pt>
                <c:pt idx="869">
                  <c:v>43511.684027777781</c:v>
                </c:pt>
                <c:pt idx="870">
                  <c:v>43511.6875</c:v>
                </c:pt>
                <c:pt idx="871">
                  <c:v>43511.690972222219</c:v>
                </c:pt>
                <c:pt idx="872">
                  <c:v>43511.694444444445</c:v>
                </c:pt>
                <c:pt idx="873">
                  <c:v>43511.697916666664</c:v>
                </c:pt>
                <c:pt idx="874">
                  <c:v>43511.701388888891</c:v>
                </c:pt>
                <c:pt idx="875">
                  <c:v>43511.704861111109</c:v>
                </c:pt>
                <c:pt idx="876">
                  <c:v>43511.708333333336</c:v>
                </c:pt>
                <c:pt idx="877">
                  <c:v>43511.711805555555</c:v>
                </c:pt>
                <c:pt idx="878">
                  <c:v>43511.715277777781</c:v>
                </c:pt>
                <c:pt idx="879">
                  <c:v>43511.71875</c:v>
                </c:pt>
                <c:pt idx="880">
                  <c:v>43511.722222222219</c:v>
                </c:pt>
                <c:pt idx="881">
                  <c:v>43511.725694444445</c:v>
                </c:pt>
                <c:pt idx="882">
                  <c:v>43511.729166666664</c:v>
                </c:pt>
                <c:pt idx="883">
                  <c:v>43511.732638888891</c:v>
                </c:pt>
                <c:pt idx="884">
                  <c:v>43511.736111111109</c:v>
                </c:pt>
                <c:pt idx="885">
                  <c:v>43511.739583333336</c:v>
                </c:pt>
                <c:pt idx="886">
                  <c:v>43511.743055555555</c:v>
                </c:pt>
                <c:pt idx="887">
                  <c:v>43511.746527777781</c:v>
                </c:pt>
                <c:pt idx="888">
                  <c:v>43511.75</c:v>
                </c:pt>
                <c:pt idx="889">
                  <c:v>43511.753472222219</c:v>
                </c:pt>
                <c:pt idx="890">
                  <c:v>43511.756944444445</c:v>
                </c:pt>
                <c:pt idx="891">
                  <c:v>43511.760416666664</c:v>
                </c:pt>
                <c:pt idx="892">
                  <c:v>43511.763888888891</c:v>
                </c:pt>
                <c:pt idx="893">
                  <c:v>43511.767361111109</c:v>
                </c:pt>
                <c:pt idx="894">
                  <c:v>43511.770833333336</c:v>
                </c:pt>
                <c:pt idx="895">
                  <c:v>43511.774305555555</c:v>
                </c:pt>
                <c:pt idx="896">
                  <c:v>43511.777777777781</c:v>
                </c:pt>
                <c:pt idx="897">
                  <c:v>43511.78125</c:v>
                </c:pt>
                <c:pt idx="898">
                  <c:v>43511.784722222219</c:v>
                </c:pt>
                <c:pt idx="899">
                  <c:v>43511.788194444445</c:v>
                </c:pt>
                <c:pt idx="900">
                  <c:v>43511.791666666664</c:v>
                </c:pt>
                <c:pt idx="901">
                  <c:v>43511.795138888891</c:v>
                </c:pt>
                <c:pt idx="902">
                  <c:v>43511.798611111109</c:v>
                </c:pt>
                <c:pt idx="903">
                  <c:v>43511.802083333336</c:v>
                </c:pt>
                <c:pt idx="904">
                  <c:v>43511.805555555555</c:v>
                </c:pt>
                <c:pt idx="905">
                  <c:v>43511.809027777781</c:v>
                </c:pt>
                <c:pt idx="906">
                  <c:v>43511.8125</c:v>
                </c:pt>
                <c:pt idx="907">
                  <c:v>43511.815972222219</c:v>
                </c:pt>
                <c:pt idx="908">
                  <c:v>43511.819444444445</c:v>
                </c:pt>
                <c:pt idx="909">
                  <c:v>43511.822916666664</c:v>
                </c:pt>
                <c:pt idx="910">
                  <c:v>43511.826388888891</c:v>
                </c:pt>
                <c:pt idx="911">
                  <c:v>43511.829861111109</c:v>
                </c:pt>
                <c:pt idx="912">
                  <c:v>43511.833333333336</c:v>
                </c:pt>
                <c:pt idx="913">
                  <c:v>43511.836805555555</c:v>
                </c:pt>
                <c:pt idx="914">
                  <c:v>43511.840277777781</c:v>
                </c:pt>
                <c:pt idx="915">
                  <c:v>43511.84375</c:v>
                </c:pt>
                <c:pt idx="916">
                  <c:v>43511.847222222219</c:v>
                </c:pt>
                <c:pt idx="917">
                  <c:v>43511.850694444445</c:v>
                </c:pt>
                <c:pt idx="918">
                  <c:v>43511.854166666664</c:v>
                </c:pt>
                <c:pt idx="919">
                  <c:v>43511.857638888891</c:v>
                </c:pt>
                <c:pt idx="920">
                  <c:v>43511.861111111109</c:v>
                </c:pt>
                <c:pt idx="921">
                  <c:v>43511.864583333336</c:v>
                </c:pt>
                <c:pt idx="922">
                  <c:v>43511.868055555555</c:v>
                </c:pt>
                <c:pt idx="923">
                  <c:v>43511.871527777781</c:v>
                </c:pt>
                <c:pt idx="924">
                  <c:v>43511.875</c:v>
                </c:pt>
                <c:pt idx="925">
                  <c:v>43511.878472222219</c:v>
                </c:pt>
                <c:pt idx="926">
                  <c:v>43511.881944444445</c:v>
                </c:pt>
                <c:pt idx="927">
                  <c:v>43511.885416666664</c:v>
                </c:pt>
                <c:pt idx="928">
                  <c:v>43511.888888888891</c:v>
                </c:pt>
                <c:pt idx="929">
                  <c:v>43511.892361111109</c:v>
                </c:pt>
                <c:pt idx="930">
                  <c:v>43511.895833333336</c:v>
                </c:pt>
                <c:pt idx="931">
                  <c:v>43511.899305555555</c:v>
                </c:pt>
                <c:pt idx="932">
                  <c:v>43511.902777777781</c:v>
                </c:pt>
                <c:pt idx="933">
                  <c:v>43511.90625</c:v>
                </c:pt>
                <c:pt idx="934">
                  <c:v>43511.909722222219</c:v>
                </c:pt>
                <c:pt idx="935">
                  <c:v>43511.913194444445</c:v>
                </c:pt>
                <c:pt idx="936">
                  <c:v>43511.916666666664</c:v>
                </c:pt>
                <c:pt idx="937">
                  <c:v>43511.920138888891</c:v>
                </c:pt>
                <c:pt idx="938">
                  <c:v>43511.923611111109</c:v>
                </c:pt>
                <c:pt idx="939">
                  <c:v>43511.927083333336</c:v>
                </c:pt>
                <c:pt idx="940">
                  <c:v>43511.930555555555</c:v>
                </c:pt>
                <c:pt idx="941">
                  <c:v>43511.934027777781</c:v>
                </c:pt>
                <c:pt idx="942">
                  <c:v>43511.9375</c:v>
                </c:pt>
                <c:pt idx="943">
                  <c:v>43511.940972222219</c:v>
                </c:pt>
                <c:pt idx="944">
                  <c:v>43511.944444444445</c:v>
                </c:pt>
                <c:pt idx="945">
                  <c:v>43511.947916666664</c:v>
                </c:pt>
                <c:pt idx="946">
                  <c:v>43511.951388888891</c:v>
                </c:pt>
                <c:pt idx="947">
                  <c:v>43511.954861111109</c:v>
                </c:pt>
                <c:pt idx="948">
                  <c:v>43511.958333333336</c:v>
                </c:pt>
                <c:pt idx="949">
                  <c:v>43511.961805555555</c:v>
                </c:pt>
                <c:pt idx="950">
                  <c:v>43511.965277777781</c:v>
                </c:pt>
                <c:pt idx="951">
                  <c:v>43511.96875</c:v>
                </c:pt>
                <c:pt idx="952">
                  <c:v>43511.972222222219</c:v>
                </c:pt>
                <c:pt idx="953">
                  <c:v>43511.975694444445</c:v>
                </c:pt>
                <c:pt idx="954">
                  <c:v>43511.979166666664</c:v>
                </c:pt>
                <c:pt idx="955">
                  <c:v>43511.982638888891</c:v>
                </c:pt>
                <c:pt idx="956">
                  <c:v>43511.986111111109</c:v>
                </c:pt>
                <c:pt idx="957">
                  <c:v>43511.989583333336</c:v>
                </c:pt>
                <c:pt idx="958">
                  <c:v>43511.993055555555</c:v>
                </c:pt>
                <c:pt idx="959">
                  <c:v>43511.996527777781</c:v>
                </c:pt>
                <c:pt idx="960">
                  <c:v>43512</c:v>
                </c:pt>
                <c:pt idx="961">
                  <c:v>43512.003472222219</c:v>
                </c:pt>
                <c:pt idx="962">
                  <c:v>43512.006944444445</c:v>
                </c:pt>
                <c:pt idx="963">
                  <c:v>43512.010416666664</c:v>
                </c:pt>
                <c:pt idx="964">
                  <c:v>43512.013888888891</c:v>
                </c:pt>
                <c:pt idx="965">
                  <c:v>43512.017361111109</c:v>
                </c:pt>
                <c:pt idx="966">
                  <c:v>43512.020833333336</c:v>
                </c:pt>
                <c:pt idx="967">
                  <c:v>43512.024305555555</c:v>
                </c:pt>
                <c:pt idx="968">
                  <c:v>43512.027777777781</c:v>
                </c:pt>
                <c:pt idx="969">
                  <c:v>43512.03125</c:v>
                </c:pt>
                <c:pt idx="970">
                  <c:v>43512.034722222219</c:v>
                </c:pt>
                <c:pt idx="971">
                  <c:v>43512.038194444445</c:v>
                </c:pt>
                <c:pt idx="972">
                  <c:v>43512.041666666664</c:v>
                </c:pt>
                <c:pt idx="973">
                  <c:v>43512.045138888891</c:v>
                </c:pt>
                <c:pt idx="974">
                  <c:v>43512.048611111109</c:v>
                </c:pt>
                <c:pt idx="975">
                  <c:v>43512.052083333336</c:v>
                </c:pt>
                <c:pt idx="976">
                  <c:v>43512.055555555555</c:v>
                </c:pt>
                <c:pt idx="977">
                  <c:v>43512.059027777781</c:v>
                </c:pt>
                <c:pt idx="978">
                  <c:v>43512.0625</c:v>
                </c:pt>
                <c:pt idx="979">
                  <c:v>43512.065972222219</c:v>
                </c:pt>
                <c:pt idx="980">
                  <c:v>43512.069444444445</c:v>
                </c:pt>
                <c:pt idx="981">
                  <c:v>43512.072916666664</c:v>
                </c:pt>
                <c:pt idx="982">
                  <c:v>43512.076388888891</c:v>
                </c:pt>
                <c:pt idx="983">
                  <c:v>43512.079861111109</c:v>
                </c:pt>
                <c:pt idx="984">
                  <c:v>43512.083333333336</c:v>
                </c:pt>
                <c:pt idx="985">
                  <c:v>43512.086805555555</c:v>
                </c:pt>
                <c:pt idx="986">
                  <c:v>43512.090277777781</c:v>
                </c:pt>
                <c:pt idx="987">
                  <c:v>43512.09375</c:v>
                </c:pt>
                <c:pt idx="988">
                  <c:v>43512.097222222219</c:v>
                </c:pt>
                <c:pt idx="989">
                  <c:v>43512.100694444445</c:v>
                </c:pt>
                <c:pt idx="990">
                  <c:v>43512.104166666664</c:v>
                </c:pt>
                <c:pt idx="991">
                  <c:v>43512.107638888891</c:v>
                </c:pt>
                <c:pt idx="992">
                  <c:v>43512.111111111109</c:v>
                </c:pt>
                <c:pt idx="993">
                  <c:v>43512.114583333336</c:v>
                </c:pt>
                <c:pt idx="994">
                  <c:v>43512.118055555555</c:v>
                </c:pt>
                <c:pt idx="995">
                  <c:v>43512.121527777781</c:v>
                </c:pt>
                <c:pt idx="996">
                  <c:v>43512.125</c:v>
                </c:pt>
                <c:pt idx="997">
                  <c:v>43512.128472222219</c:v>
                </c:pt>
                <c:pt idx="998">
                  <c:v>43512.131944444445</c:v>
                </c:pt>
                <c:pt idx="999">
                  <c:v>43512.135416666664</c:v>
                </c:pt>
                <c:pt idx="1000">
                  <c:v>43512.138888888891</c:v>
                </c:pt>
                <c:pt idx="1001">
                  <c:v>43512.142361111109</c:v>
                </c:pt>
                <c:pt idx="1002">
                  <c:v>43512.145833333336</c:v>
                </c:pt>
                <c:pt idx="1003">
                  <c:v>43512.149305555555</c:v>
                </c:pt>
                <c:pt idx="1004">
                  <c:v>43512.152777777781</c:v>
                </c:pt>
                <c:pt idx="1005">
                  <c:v>43512.15625</c:v>
                </c:pt>
                <c:pt idx="1006">
                  <c:v>43512.159722222219</c:v>
                </c:pt>
                <c:pt idx="1007">
                  <c:v>43512.163194444445</c:v>
                </c:pt>
                <c:pt idx="1008">
                  <c:v>43512.166666666664</c:v>
                </c:pt>
                <c:pt idx="1009">
                  <c:v>43512.170138888891</c:v>
                </c:pt>
                <c:pt idx="1010">
                  <c:v>43512.173611111109</c:v>
                </c:pt>
                <c:pt idx="1011">
                  <c:v>43512.177083333336</c:v>
                </c:pt>
                <c:pt idx="1012">
                  <c:v>43512.180555555555</c:v>
                </c:pt>
                <c:pt idx="1013">
                  <c:v>43512.184027777781</c:v>
                </c:pt>
                <c:pt idx="1014">
                  <c:v>43512.1875</c:v>
                </c:pt>
                <c:pt idx="1015">
                  <c:v>43512.190972222219</c:v>
                </c:pt>
                <c:pt idx="1016">
                  <c:v>43512.194444444445</c:v>
                </c:pt>
                <c:pt idx="1017">
                  <c:v>43512.197916666664</c:v>
                </c:pt>
                <c:pt idx="1018">
                  <c:v>43512.201388888891</c:v>
                </c:pt>
                <c:pt idx="1019">
                  <c:v>43512.204861111109</c:v>
                </c:pt>
                <c:pt idx="1020">
                  <c:v>43512.208333333336</c:v>
                </c:pt>
                <c:pt idx="1021">
                  <c:v>43512.211805555555</c:v>
                </c:pt>
                <c:pt idx="1022">
                  <c:v>43512.215277777781</c:v>
                </c:pt>
                <c:pt idx="1023">
                  <c:v>43512.21875</c:v>
                </c:pt>
                <c:pt idx="1024">
                  <c:v>43512.222222222219</c:v>
                </c:pt>
                <c:pt idx="1025">
                  <c:v>43512.225694444445</c:v>
                </c:pt>
                <c:pt idx="1026">
                  <c:v>43512.229166666664</c:v>
                </c:pt>
                <c:pt idx="1027">
                  <c:v>43512.232638888891</c:v>
                </c:pt>
                <c:pt idx="1028">
                  <c:v>43512.236111111109</c:v>
                </c:pt>
                <c:pt idx="1029">
                  <c:v>43512.239583333336</c:v>
                </c:pt>
                <c:pt idx="1030">
                  <c:v>43512.243055555555</c:v>
                </c:pt>
                <c:pt idx="1031">
                  <c:v>43512.246527777781</c:v>
                </c:pt>
                <c:pt idx="1032">
                  <c:v>43512.25</c:v>
                </c:pt>
                <c:pt idx="1033">
                  <c:v>43512.253472222219</c:v>
                </c:pt>
                <c:pt idx="1034">
                  <c:v>43512.256944444445</c:v>
                </c:pt>
                <c:pt idx="1035">
                  <c:v>43512.260416666664</c:v>
                </c:pt>
                <c:pt idx="1036">
                  <c:v>43512.263888888891</c:v>
                </c:pt>
                <c:pt idx="1037">
                  <c:v>43512.267361111109</c:v>
                </c:pt>
                <c:pt idx="1038">
                  <c:v>43512.270833333336</c:v>
                </c:pt>
                <c:pt idx="1039">
                  <c:v>43512.274305555555</c:v>
                </c:pt>
                <c:pt idx="1040">
                  <c:v>43512.277777777781</c:v>
                </c:pt>
                <c:pt idx="1041">
                  <c:v>43512.28125</c:v>
                </c:pt>
                <c:pt idx="1042">
                  <c:v>43512.284722222219</c:v>
                </c:pt>
                <c:pt idx="1043">
                  <c:v>43512.288194444445</c:v>
                </c:pt>
                <c:pt idx="1044">
                  <c:v>43512.291666666664</c:v>
                </c:pt>
                <c:pt idx="1045">
                  <c:v>43512.295138888891</c:v>
                </c:pt>
                <c:pt idx="1046">
                  <c:v>43512.298611111109</c:v>
                </c:pt>
                <c:pt idx="1047">
                  <c:v>43512.302083333336</c:v>
                </c:pt>
                <c:pt idx="1048">
                  <c:v>43512.305555555555</c:v>
                </c:pt>
                <c:pt idx="1049">
                  <c:v>43512.309027777781</c:v>
                </c:pt>
                <c:pt idx="1050">
                  <c:v>43512.3125</c:v>
                </c:pt>
                <c:pt idx="1051">
                  <c:v>43512.315972222219</c:v>
                </c:pt>
                <c:pt idx="1052">
                  <c:v>43512.319444444445</c:v>
                </c:pt>
                <c:pt idx="1053">
                  <c:v>43512.322916666664</c:v>
                </c:pt>
                <c:pt idx="1054">
                  <c:v>43512.326388888891</c:v>
                </c:pt>
                <c:pt idx="1055">
                  <c:v>43512.329861111109</c:v>
                </c:pt>
                <c:pt idx="1056">
                  <c:v>43512.333333333336</c:v>
                </c:pt>
                <c:pt idx="1057">
                  <c:v>43512.336805555555</c:v>
                </c:pt>
                <c:pt idx="1058">
                  <c:v>43512.340277777781</c:v>
                </c:pt>
                <c:pt idx="1059">
                  <c:v>43512.34375</c:v>
                </c:pt>
                <c:pt idx="1060">
                  <c:v>43512.347222222219</c:v>
                </c:pt>
                <c:pt idx="1061">
                  <c:v>43512.350694444445</c:v>
                </c:pt>
                <c:pt idx="1062">
                  <c:v>43512.354166666664</c:v>
                </c:pt>
                <c:pt idx="1063">
                  <c:v>43512.357638888891</c:v>
                </c:pt>
                <c:pt idx="1064">
                  <c:v>43512.361111111109</c:v>
                </c:pt>
                <c:pt idx="1065">
                  <c:v>43512.364583333336</c:v>
                </c:pt>
                <c:pt idx="1066">
                  <c:v>43512.368055555555</c:v>
                </c:pt>
                <c:pt idx="1067">
                  <c:v>43512.371527777781</c:v>
                </c:pt>
                <c:pt idx="1068">
                  <c:v>43512.375</c:v>
                </c:pt>
                <c:pt idx="1069">
                  <c:v>43512.378472222219</c:v>
                </c:pt>
                <c:pt idx="1070">
                  <c:v>43512.381944444445</c:v>
                </c:pt>
                <c:pt idx="1071">
                  <c:v>43512.385416666664</c:v>
                </c:pt>
                <c:pt idx="1072">
                  <c:v>43512.388888888891</c:v>
                </c:pt>
                <c:pt idx="1073">
                  <c:v>43512.392361111109</c:v>
                </c:pt>
                <c:pt idx="1074">
                  <c:v>43512.395833333336</c:v>
                </c:pt>
                <c:pt idx="1075">
                  <c:v>43512.399305555555</c:v>
                </c:pt>
                <c:pt idx="1076">
                  <c:v>43512.402777777781</c:v>
                </c:pt>
                <c:pt idx="1077">
                  <c:v>43512.40625</c:v>
                </c:pt>
                <c:pt idx="1078">
                  <c:v>43512.409722222219</c:v>
                </c:pt>
                <c:pt idx="1079">
                  <c:v>43512.413194444445</c:v>
                </c:pt>
                <c:pt idx="1080">
                  <c:v>43512.416666666664</c:v>
                </c:pt>
                <c:pt idx="1081">
                  <c:v>43512.420138888891</c:v>
                </c:pt>
                <c:pt idx="1082">
                  <c:v>43512.423611111109</c:v>
                </c:pt>
                <c:pt idx="1083">
                  <c:v>43512.427083333336</c:v>
                </c:pt>
                <c:pt idx="1084">
                  <c:v>43512.430555555555</c:v>
                </c:pt>
                <c:pt idx="1085">
                  <c:v>43512.434027777781</c:v>
                </c:pt>
                <c:pt idx="1086">
                  <c:v>43512.4375</c:v>
                </c:pt>
                <c:pt idx="1087">
                  <c:v>43512.440972222219</c:v>
                </c:pt>
                <c:pt idx="1088">
                  <c:v>43512.444444444445</c:v>
                </c:pt>
                <c:pt idx="1089">
                  <c:v>43512.447916666664</c:v>
                </c:pt>
                <c:pt idx="1090">
                  <c:v>43512.451388888891</c:v>
                </c:pt>
                <c:pt idx="1091">
                  <c:v>43512.454861111109</c:v>
                </c:pt>
                <c:pt idx="1092">
                  <c:v>43512.458333333336</c:v>
                </c:pt>
                <c:pt idx="1093">
                  <c:v>43512.461805555555</c:v>
                </c:pt>
                <c:pt idx="1094">
                  <c:v>43512.465277777781</c:v>
                </c:pt>
                <c:pt idx="1095">
                  <c:v>43512.46875</c:v>
                </c:pt>
                <c:pt idx="1096">
                  <c:v>43512.472222222219</c:v>
                </c:pt>
                <c:pt idx="1097">
                  <c:v>43512.475694444445</c:v>
                </c:pt>
                <c:pt idx="1098">
                  <c:v>43512.479166666664</c:v>
                </c:pt>
                <c:pt idx="1099">
                  <c:v>43512.482638888891</c:v>
                </c:pt>
                <c:pt idx="1100">
                  <c:v>43512.486111111109</c:v>
                </c:pt>
                <c:pt idx="1101">
                  <c:v>43512.489583333336</c:v>
                </c:pt>
                <c:pt idx="1102">
                  <c:v>43512.493055555555</c:v>
                </c:pt>
                <c:pt idx="1103">
                  <c:v>43512.496527777781</c:v>
                </c:pt>
                <c:pt idx="1104">
                  <c:v>43512.5</c:v>
                </c:pt>
                <c:pt idx="1105">
                  <c:v>43512.503472222219</c:v>
                </c:pt>
                <c:pt idx="1106">
                  <c:v>43512.506944444445</c:v>
                </c:pt>
                <c:pt idx="1107">
                  <c:v>43512.510416666664</c:v>
                </c:pt>
                <c:pt idx="1108">
                  <c:v>43512.513888888891</c:v>
                </c:pt>
                <c:pt idx="1109">
                  <c:v>43512.517361111109</c:v>
                </c:pt>
                <c:pt idx="1110">
                  <c:v>43512.520833333336</c:v>
                </c:pt>
                <c:pt idx="1111">
                  <c:v>43512.524305555555</c:v>
                </c:pt>
                <c:pt idx="1112">
                  <c:v>43512.527777777781</c:v>
                </c:pt>
                <c:pt idx="1113">
                  <c:v>43512.53125</c:v>
                </c:pt>
                <c:pt idx="1114">
                  <c:v>43512.534722222219</c:v>
                </c:pt>
                <c:pt idx="1115">
                  <c:v>43512.538194444445</c:v>
                </c:pt>
                <c:pt idx="1116">
                  <c:v>43512.541666666664</c:v>
                </c:pt>
                <c:pt idx="1117">
                  <c:v>43512.545138888891</c:v>
                </c:pt>
                <c:pt idx="1118">
                  <c:v>43512.548611111109</c:v>
                </c:pt>
                <c:pt idx="1119">
                  <c:v>43512.552083333336</c:v>
                </c:pt>
                <c:pt idx="1120">
                  <c:v>43512.555555555555</c:v>
                </c:pt>
                <c:pt idx="1121">
                  <c:v>43512.559027777781</c:v>
                </c:pt>
                <c:pt idx="1122">
                  <c:v>43512.5625</c:v>
                </c:pt>
                <c:pt idx="1123">
                  <c:v>43512.565972222219</c:v>
                </c:pt>
                <c:pt idx="1124">
                  <c:v>43512.569444444445</c:v>
                </c:pt>
                <c:pt idx="1125">
                  <c:v>43512.572916666664</c:v>
                </c:pt>
                <c:pt idx="1126">
                  <c:v>43512.576388888891</c:v>
                </c:pt>
                <c:pt idx="1127">
                  <c:v>43512.579861111109</c:v>
                </c:pt>
                <c:pt idx="1128">
                  <c:v>43512.583333333336</c:v>
                </c:pt>
                <c:pt idx="1129">
                  <c:v>43512.586805555555</c:v>
                </c:pt>
                <c:pt idx="1130">
                  <c:v>43512.590277777781</c:v>
                </c:pt>
                <c:pt idx="1131">
                  <c:v>43512.59375</c:v>
                </c:pt>
                <c:pt idx="1132">
                  <c:v>43512.597222222219</c:v>
                </c:pt>
                <c:pt idx="1133">
                  <c:v>43512.600694444445</c:v>
                </c:pt>
                <c:pt idx="1134">
                  <c:v>43512.604166666664</c:v>
                </c:pt>
                <c:pt idx="1135">
                  <c:v>43512.607638888891</c:v>
                </c:pt>
                <c:pt idx="1136">
                  <c:v>43512.611111111109</c:v>
                </c:pt>
                <c:pt idx="1137">
                  <c:v>43512.614583333336</c:v>
                </c:pt>
                <c:pt idx="1138">
                  <c:v>43512.618055555555</c:v>
                </c:pt>
                <c:pt idx="1139">
                  <c:v>43512.621527777781</c:v>
                </c:pt>
                <c:pt idx="1140">
                  <c:v>43512.625</c:v>
                </c:pt>
                <c:pt idx="1141">
                  <c:v>43512.628472222219</c:v>
                </c:pt>
                <c:pt idx="1142">
                  <c:v>43512.631944444445</c:v>
                </c:pt>
                <c:pt idx="1143">
                  <c:v>43512.635416666664</c:v>
                </c:pt>
                <c:pt idx="1144">
                  <c:v>43512.638888888891</c:v>
                </c:pt>
                <c:pt idx="1145">
                  <c:v>43512.642361111109</c:v>
                </c:pt>
                <c:pt idx="1146">
                  <c:v>43512.645833333336</c:v>
                </c:pt>
                <c:pt idx="1147">
                  <c:v>43512.649305555555</c:v>
                </c:pt>
                <c:pt idx="1148">
                  <c:v>43512.652777777781</c:v>
                </c:pt>
                <c:pt idx="1149">
                  <c:v>43512.65625</c:v>
                </c:pt>
                <c:pt idx="1150">
                  <c:v>43512.659722222219</c:v>
                </c:pt>
                <c:pt idx="1151">
                  <c:v>43512.663194444445</c:v>
                </c:pt>
                <c:pt idx="1152">
                  <c:v>43512.666666666664</c:v>
                </c:pt>
                <c:pt idx="1153">
                  <c:v>43512.670138888891</c:v>
                </c:pt>
                <c:pt idx="1154">
                  <c:v>43512.673611111109</c:v>
                </c:pt>
                <c:pt idx="1155">
                  <c:v>43512.677083333336</c:v>
                </c:pt>
                <c:pt idx="1156">
                  <c:v>43512.680555555555</c:v>
                </c:pt>
                <c:pt idx="1157">
                  <c:v>43512.684027777781</c:v>
                </c:pt>
                <c:pt idx="1158">
                  <c:v>43512.6875</c:v>
                </c:pt>
                <c:pt idx="1159">
                  <c:v>43512.690972222219</c:v>
                </c:pt>
                <c:pt idx="1160">
                  <c:v>43512.694444444445</c:v>
                </c:pt>
                <c:pt idx="1161">
                  <c:v>43512.697916666664</c:v>
                </c:pt>
                <c:pt idx="1162">
                  <c:v>43512.701388888891</c:v>
                </c:pt>
                <c:pt idx="1163">
                  <c:v>43512.704861111109</c:v>
                </c:pt>
                <c:pt idx="1164">
                  <c:v>43512.708333333336</c:v>
                </c:pt>
                <c:pt idx="1165">
                  <c:v>43512.711805555555</c:v>
                </c:pt>
                <c:pt idx="1166">
                  <c:v>43512.715277777781</c:v>
                </c:pt>
                <c:pt idx="1167">
                  <c:v>43512.71875</c:v>
                </c:pt>
                <c:pt idx="1168">
                  <c:v>43512.722222222219</c:v>
                </c:pt>
                <c:pt idx="1169">
                  <c:v>43512.725694444445</c:v>
                </c:pt>
                <c:pt idx="1170">
                  <c:v>43512.729166666664</c:v>
                </c:pt>
                <c:pt idx="1171">
                  <c:v>43512.732638888891</c:v>
                </c:pt>
                <c:pt idx="1172">
                  <c:v>43512.736111111109</c:v>
                </c:pt>
                <c:pt idx="1173">
                  <c:v>43512.739583333336</c:v>
                </c:pt>
                <c:pt idx="1174">
                  <c:v>43512.743055555555</c:v>
                </c:pt>
                <c:pt idx="1175">
                  <c:v>43512.746527777781</c:v>
                </c:pt>
                <c:pt idx="1176">
                  <c:v>43512.75</c:v>
                </c:pt>
                <c:pt idx="1177">
                  <c:v>43512.753472222219</c:v>
                </c:pt>
                <c:pt idx="1178">
                  <c:v>43512.756944444445</c:v>
                </c:pt>
                <c:pt idx="1179">
                  <c:v>43512.760416666664</c:v>
                </c:pt>
                <c:pt idx="1180">
                  <c:v>43512.763888888891</c:v>
                </c:pt>
                <c:pt idx="1181">
                  <c:v>43512.767361111109</c:v>
                </c:pt>
                <c:pt idx="1182">
                  <c:v>43512.770833333336</c:v>
                </c:pt>
                <c:pt idx="1183">
                  <c:v>43512.774305555555</c:v>
                </c:pt>
                <c:pt idx="1184">
                  <c:v>43512.777777777781</c:v>
                </c:pt>
                <c:pt idx="1185">
                  <c:v>43512.78125</c:v>
                </c:pt>
                <c:pt idx="1186">
                  <c:v>43512.784722222219</c:v>
                </c:pt>
                <c:pt idx="1187">
                  <c:v>43512.788194444445</c:v>
                </c:pt>
                <c:pt idx="1188">
                  <c:v>43512.791666666664</c:v>
                </c:pt>
                <c:pt idx="1189">
                  <c:v>43512.795138888891</c:v>
                </c:pt>
                <c:pt idx="1190">
                  <c:v>43512.798611111109</c:v>
                </c:pt>
                <c:pt idx="1191">
                  <c:v>43512.802083333336</c:v>
                </c:pt>
                <c:pt idx="1192">
                  <c:v>43512.805555555555</c:v>
                </c:pt>
                <c:pt idx="1193">
                  <c:v>43512.809027777781</c:v>
                </c:pt>
                <c:pt idx="1194">
                  <c:v>43512.8125</c:v>
                </c:pt>
                <c:pt idx="1195">
                  <c:v>43512.815972222219</c:v>
                </c:pt>
                <c:pt idx="1196">
                  <c:v>43512.819444444445</c:v>
                </c:pt>
                <c:pt idx="1197">
                  <c:v>43512.822916666664</c:v>
                </c:pt>
                <c:pt idx="1198">
                  <c:v>43512.826388888891</c:v>
                </c:pt>
                <c:pt idx="1199">
                  <c:v>43512.829861111109</c:v>
                </c:pt>
                <c:pt idx="1200">
                  <c:v>43512.833333333336</c:v>
                </c:pt>
                <c:pt idx="1201">
                  <c:v>43512.836805555555</c:v>
                </c:pt>
                <c:pt idx="1202">
                  <c:v>43512.840277777781</c:v>
                </c:pt>
                <c:pt idx="1203">
                  <c:v>43512.84375</c:v>
                </c:pt>
                <c:pt idx="1204">
                  <c:v>43512.847222222219</c:v>
                </c:pt>
                <c:pt idx="1205">
                  <c:v>43512.850694444445</c:v>
                </c:pt>
                <c:pt idx="1206">
                  <c:v>43512.854166666664</c:v>
                </c:pt>
                <c:pt idx="1207">
                  <c:v>43512.857638888891</c:v>
                </c:pt>
                <c:pt idx="1208">
                  <c:v>43512.861111111109</c:v>
                </c:pt>
                <c:pt idx="1209">
                  <c:v>43512.864583333336</c:v>
                </c:pt>
                <c:pt idx="1210">
                  <c:v>43512.868055555555</c:v>
                </c:pt>
                <c:pt idx="1211">
                  <c:v>43512.871527777781</c:v>
                </c:pt>
                <c:pt idx="1212">
                  <c:v>43512.875</c:v>
                </c:pt>
                <c:pt idx="1213">
                  <c:v>43512.878472222219</c:v>
                </c:pt>
                <c:pt idx="1214">
                  <c:v>43512.881944444445</c:v>
                </c:pt>
                <c:pt idx="1215">
                  <c:v>43512.885416666664</c:v>
                </c:pt>
                <c:pt idx="1216">
                  <c:v>43512.888888888891</c:v>
                </c:pt>
                <c:pt idx="1217">
                  <c:v>43512.892361111109</c:v>
                </c:pt>
                <c:pt idx="1218">
                  <c:v>43512.895833333336</c:v>
                </c:pt>
                <c:pt idx="1219">
                  <c:v>43512.899305555555</c:v>
                </c:pt>
                <c:pt idx="1220">
                  <c:v>43512.902777777781</c:v>
                </c:pt>
                <c:pt idx="1221">
                  <c:v>43512.90625</c:v>
                </c:pt>
                <c:pt idx="1222">
                  <c:v>43512.909722222219</c:v>
                </c:pt>
                <c:pt idx="1223">
                  <c:v>43512.913194444445</c:v>
                </c:pt>
                <c:pt idx="1224">
                  <c:v>43512.916666666664</c:v>
                </c:pt>
                <c:pt idx="1225">
                  <c:v>43512.920138888891</c:v>
                </c:pt>
                <c:pt idx="1226">
                  <c:v>43512.923611111109</c:v>
                </c:pt>
                <c:pt idx="1227">
                  <c:v>43512.927083333336</c:v>
                </c:pt>
                <c:pt idx="1228">
                  <c:v>43512.930555555555</c:v>
                </c:pt>
                <c:pt idx="1229">
                  <c:v>43512.934027777781</c:v>
                </c:pt>
                <c:pt idx="1230">
                  <c:v>43512.9375</c:v>
                </c:pt>
                <c:pt idx="1231">
                  <c:v>43512.940972222219</c:v>
                </c:pt>
                <c:pt idx="1232">
                  <c:v>43512.944444444445</c:v>
                </c:pt>
                <c:pt idx="1233">
                  <c:v>43512.947916666664</c:v>
                </c:pt>
                <c:pt idx="1234">
                  <c:v>43512.951388888891</c:v>
                </c:pt>
                <c:pt idx="1235">
                  <c:v>43512.954861111109</c:v>
                </c:pt>
                <c:pt idx="1236">
                  <c:v>43512.958333333336</c:v>
                </c:pt>
                <c:pt idx="1237">
                  <c:v>43512.961805555555</c:v>
                </c:pt>
                <c:pt idx="1238">
                  <c:v>43512.965277777781</c:v>
                </c:pt>
                <c:pt idx="1239">
                  <c:v>43512.96875</c:v>
                </c:pt>
                <c:pt idx="1240">
                  <c:v>43512.972222222219</c:v>
                </c:pt>
                <c:pt idx="1241">
                  <c:v>43512.975694444445</c:v>
                </c:pt>
                <c:pt idx="1242">
                  <c:v>43512.979166666664</c:v>
                </c:pt>
                <c:pt idx="1243">
                  <c:v>43512.982638888891</c:v>
                </c:pt>
                <c:pt idx="1244">
                  <c:v>43512.986111111109</c:v>
                </c:pt>
                <c:pt idx="1245">
                  <c:v>43512.989583333336</c:v>
                </c:pt>
                <c:pt idx="1246">
                  <c:v>43512.993055555555</c:v>
                </c:pt>
                <c:pt idx="1247">
                  <c:v>43512.996527777781</c:v>
                </c:pt>
                <c:pt idx="1248">
                  <c:v>43513</c:v>
                </c:pt>
                <c:pt idx="1249">
                  <c:v>43513.003472222219</c:v>
                </c:pt>
                <c:pt idx="1250">
                  <c:v>43513.006944444445</c:v>
                </c:pt>
                <c:pt idx="1251">
                  <c:v>43513.010416666664</c:v>
                </c:pt>
                <c:pt idx="1252">
                  <c:v>43513.013888888891</c:v>
                </c:pt>
                <c:pt idx="1253">
                  <c:v>43513.017361111109</c:v>
                </c:pt>
                <c:pt idx="1254">
                  <c:v>43513.020833333336</c:v>
                </c:pt>
                <c:pt idx="1255">
                  <c:v>43513.024305555555</c:v>
                </c:pt>
                <c:pt idx="1256">
                  <c:v>43513.027777777781</c:v>
                </c:pt>
                <c:pt idx="1257">
                  <c:v>43513.03125</c:v>
                </c:pt>
                <c:pt idx="1258">
                  <c:v>43513.034722222219</c:v>
                </c:pt>
                <c:pt idx="1259">
                  <c:v>43513.038194444445</c:v>
                </c:pt>
                <c:pt idx="1260">
                  <c:v>43513.041666666664</c:v>
                </c:pt>
                <c:pt idx="1261">
                  <c:v>43513.045138888891</c:v>
                </c:pt>
                <c:pt idx="1262">
                  <c:v>43513.048611111109</c:v>
                </c:pt>
                <c:pt idx="1263">
                  <c:v>43513.052083333336</c:v>
                </c:pt>
                <c:pt idx="1264">
                  <c:v>43513.055555555555</c:v>
                </c:pt>
                <c:pt idx="1265">
                  <c:v>43513.059027777781</c:v>
                </c:pt>
                <c:pt idx="1266">
                  <c:v>43513.0625</c:v>
                </c:pt>
                <c:pt idx="1267">
                  <c:v>43513.065972222219</c:v>
                </c:pt>
                <c:pt idx="1268">
                  <c:v>43513.069444444445</c:v>
                </c:pt>
                <c:pt idx="1269">
                  <c:v>43513.072916666664</c:v>
                </c:pt>
                <c:pt idx="1270">
                  <c:v>43513.076388888891</c:v>
                </c:pt>
                <c:pt idx="1271">
                  <c:v>43513.079861111109</c:v>
                </c:pt>
                <c:pt idx="1272">
                  <c:v>43513.083333333336</c:v>
                </c:pt>
                <c:pt idx="1273">
                  <c:v>43513.086805555555</c:v>
                </c:pt>
                <c:pt idx="1274">
                  <c:v>43513.090277777781</c:v>
                </c:pt>
                <c:pt idx="1275">
                  <c:v>43513.09375</c:v>
                </c:pt>
                <c:pt idx="1276">
                  <c:v>43513.097222222219</c:v>
                </c:pt>
                <c:pt idx="1277">
                  <c:v>43513.100694444445</c:v>
                </c:pt>
                <c:pt idx="1278">
                  <c:v>43513.104166666664</c:v>
                </c:pt>
                <c:pt idx="1279">
                  <c:v>43513.107638888891</c:v>
                </c:pt>
                <c:pt idx="1280">
                  <c:v>43513.111111111109</c:v>
                </c:pt>
                <c:pt idx="1281">
                  <c:v>43513.114583333336</c:v>
                </c:pt>
                <c:pt idx="1282">
                  <c:v>43513.118055555555</c:v>
                </c:pt>
                <c:pt idx="1283">
                  <c:v>43513.121527777781</c:v>
                </c:pt>
                <c:pt idx="1284">
                  <c:v>43513.125</c:v>
                </c:pt>
                <c:pt idx="1285">
                  <c:v>43513.128472222219</c:v>
                </c:pt>
                <c:pt idx="1286">
                  <c:v>43513.131944444445</c:v>
                </c:pt>
                <c:pt idx="1287">
                  <c:v>43513.135416666664</c:v>
                </c:pt>
                <c:pt idx="1288">
                  <c:v>43513.138888888891</c:v>
                </c:pt>
                <c:pt idx="1289">
                  <c:v>43513.142361111109</c:v>
                </c:pt>
                <c:pt idx="1290">
                  <c:v>43513.145833333336</c:v>
                </c:pt>
                <c:pt idx="1291">
                  <c:v>43513.149305555555</c:v>
                </c:pt>
                <c:pt idx="1292">
                  <c:v>43513.152777777781</c:v>
                </c:pt>
                <c:pt idx="1293">
                  <c:v>43513.15625</c:v>
                </c:pt>
                <c:pt idx="1294">
                  <c:v>43513.159722222219</c:v>
                </c:pt>
                <c:pt idx="1295">
                  <c:v>43513.163194444445</c:v>
                </c:pt>
                <c:pt idx="1296">
                  <c:v>43513.166666666664</c:v>
                </c:pt>
                <c:pt idx="1297">
                  <c:v>43513.170138888891</c:v>
                </c:pt>
                <c:pt idx="1298">
                  <c:v>43513.173611111109</c:v>
                </c:pt>
                <c:pt idx="1299">
                  <c:v>43513.177083333336</c:v>
                </c:pt>
                <c:pt idx="1300">
                  <c:v>43513.180555555555</c:v>
                </c:pt>
                <c:pt idx="1301">
                  <c:v>43513.184027777781</c:v>
                </c:pt>
                <c:pt idx="1302">
                  <c:v>43513.1875</c:v>
                </c:pt>
                <c:pt idx="1303">
                  <c:v>43513.190972222219</c:v>
                </c:pt>
                <c:pt idx="1304">
                  <c:v>43513.194444444445</c:v>
                </c:pt>
                <c:pt idx="1305">
                  <c:v>43513.197916666664</c:v>
                </c:pt>
                <c:pt idx="1306">
                  <c:v>43513.201388888891</c:v>
                </c:pt>
                <c:pt idx="1307">
                  <c:v>43513.204861111109</c:v>
                </c:pt>
                <c:pt idx="1308">
                  <c:v>43513.208333333336</c:v>
                </c:pt>
                <c:pt idx="1309">
                  <c:v>43513.211805555555</c:v>
                </c:pt>
                <c:pt idx="1310">
                  <c:v>43513.215277777781</c:v>
                </c:pt>
                <c:pt idx="1311">
                  <c:v>43513.21875</c:v>
                </c:pt>
                <c:pt idx="1312">
                  <c:v>43513.222222222219</c:v>
                </c:pt>
                <c:pt idx="1313">
                  <c:v>43513.225694444445</c:v>
                </c:pt>
                <c:pt idx="1314">
                  <c:v>43513.229166666664</c:v>
                </c:pt>
                <c:pt idx="1315">
                  <c:v>43513.232638888891</c:v>
                </c:pt>
                <c:pt idx="1316">
                  <c:v>43513.236111111109</c:v>
                </c:pt>
                <c:pt idx="1317">
                  <c:v>43513.239583333336</c:v>
                </c:pt>
                <c:pt idx="1318">
                  <c:v>43513.243055555555</c:v>
                </c:pt>
                <c:pt idx="1319">
                  <c:v>43513.246527777781</c:v>
                </c:pt>
                <c:pt idx="1320">
                  <c:v>43513.25</c:v>
                </c:pt>
                <c:pt idx="1321">
                  <c:v>43513.253472222219</c:v>
                </c:pt>
                <c:pt idx="1322">
                  <c:v>43513.256944444445</c:v>
                </c:pt>
                <c:pt idx="1323">
                  <c:v>43513.260416666664</c:v>
                </c:pt>
                <c:pt idx="1324">
                  <c:v>43513.263888888891</c:v>
                </c:pt>
                <c:pt idx="1325">
                  <c:v>43513.267361111109</c:v>
                </c:pt>
                <c:pt idx="1326">
                  <c:v>43513.270833333336</c:v>
                </c:pt>
                <c:pt idx="1327">
                  <c:v>43513.274305555555</c:v>
                </c:pt>
                <c:pt idx="1328">
                  <c:v>43513.277777777781</c:v>
                </c:pt>
                <c:pt idx="1329">
                  <c:v>43513.28125</c:v>
                </c:pt>
                <c:pt idx="1330">
                  <c:v>43513.284722222219</c:v>
                </c:pt>
                <c:pt idx="1331">
                  <c:v>43513.288194444445</c:v>
                </c:pt>
                <c:pt idx="1332">
                  <c:v>43513.291666666664</c:v>
                </c:pt>
                <c:pt idx="1333">
                  <c:v>43513.295138888891</c:v>
                </c:pt>
                <c:pt idx="1334">
                  <c:v>43513.298611111109</c:v>
                </c:pt>
                <c:pt idx="1335">
                  <c:v>43513.302083333336</c:v>
                </c:pt>
                <c:pt idx="1336">
                  <c:v>43513.305555555555</c:v>
                </c:pt>
                <c:pt idx="1337">
                  <c:v>43513.309027777781</c:v>
                </c:pt>
                <c:pt idx="1338">
                  <c:v>43513.3125</c:v>
                </c:pt>
                <c:pt idx="1339">
                  <c:v>43513.315972222219</c:v>
                </c:pt>
                <c:pt idx="1340">
                  <c:v>43513.319444444445</c:v>
                </c:pt>
                <c:pt idx="1341">
                  <c:v>43513.322916666664</c:v>
                </c:pt>
                <c:pt idx="1342">
                  <c:v>43513.326388888891</c:v>
                </c:pt>
                <c:pt idx="1343">
                  <c:v>43513.329861111109</c:v>
                </c:pt>
                <c:pt idx="1344">
                  <c:v>43513.333333333336</c:v>
                </c:pt>
                <c:pt idx="1345">
                  <c:v>43513.336805555555</c:v>
                </c:pt>
                <c:pt idx="1346">
                  <c:v>43513.340277777781</c:v>
                </c:pt>
                <c:pt idx="1347">
                  <c:v>43513.34375</c:v>
                </c:pt>
                <c:pt idx="1348">
                  <c:v>43513.347222222219</c:v>
                </c:pt>
                <c:pt idx="1349">
                  <c:v>43513.350694444445</c:v>
                </c:pt>
                <c:pt idx="1350">
                  <c:v>43513.354166666664</c:v>
                </c:pt>
                <c:pt idx="1351">
                  <c:v>43513.357638888891</c:v>
                </c:pt>
                <c:pt idx="1352">
                  <c:v>43513.361111111109</c:v>
                </c:pt>
                <c:pt idx="1353">
                  <c:v>43513.364583333336</c:v>
                </c:pt>
                <c:pt idx="1354">
                  <c:v>43513.368055555555</c:v>
                </c:pt>
                <c:pt idx="1355">
                  <c:v>43513.371527777781</c:v>
                </c:pt>
                <c:pt idx="1356">
                  <c:v>43513.375</c:v>
                </c:pt>
                <c:pt idx="1357">
                  <c:v>43513.378472222219</c:v>
                </c:pt>
                <c:pt idx="1358">
                  <c:v>43513.381944444445</c:v>
                </c:pt>
                <c:pt idx="1359">
                  <c:v>43513.385416666664</c:v>
                </c:pt>
                <c:pt idx="1360">
                  <c:v>43513.388888888891</c:v>
                </c:pt>
                <c:pt idx="1361">
                  <c:v>43513.392361111109</c:v>
                </c:pt>
                <c:pt idx="1362">
                  <c:v>43513.395833333336</c:v>
                </c:pt>
                <c:pt idx="1363">
                  <c:v>43513.399305555555</c:v>
                </c:pt>
                <c:pt idx="1364">
                  <c:v>43513.402777777781</c:v>
                </c:pt>
                <c:pt idx="1365">
                  <c:v>43513.40625</c:v>
                </c:pt>
                <c:pt idx="1366">
                  <c:v>43513.409722222219</c:v>
                </c:pt>
                <c:pt idx="1367">
                  <c:v>43513.413194444445</c:v>
                </c:pt>
                <c:pt idx="1368">
                  <c:v>43513.416666666664</c:v>
                </c:pt>
                <c:pt idx="1369">
                  <c:v>43513.420138888891</c:v>
                </c:pt>
                <c:pt idx="1370">
                  <c:v>43513.423611111109</c:v>
                </c:pt>
                <c:pt idx="1371">
                  <c:v>43513.427083333336</c:v>
                </c:pt>
                <c:pt idx="1372">
                  <c:v>43513.430555555555</c:v>
                </c:pt>
                <c:pt idx="1373">
                  <c:v>43513.434027777781</c:v>
                </c:pt>
                <c:pt idx="1374">
                  <c:v>43513.4375</c:v>
                </c:pt>
                <c:pt idx="1375">
                  <c:v>43513.440972222219</c:v>
                </c:pt>
                <c:pt idx="1376">
                  <c:v>43513.444444444445</c:v>
                </c:pt>
                <c:pt idx="1377">
                  <c:v>43513.447916666664</c:v>
                </c:pt>
                <c:pt idx="1378">
                  <c:v>43513.451388888891</c:v>
                </c:pt>
                <c:pt idx="1379">
                  <c:v>43513.454861111109</c:v>
                </c:pt>
                <c:pt idx="1380">
                  <c:v>43513.458333333336</c:v>
                </c:pt>
                <c:pt idx="1381">
                  <c:v>43513.461805555555</c:v>
                </c:pt>
                <c:pt idx="1382">
                  <c:v>43513.465277777781</c:v>
                </c:pt>
                <c:pt idx="1383">
                  <c:v>43513.46875</c:v>
                </c:pt>
                <c:pt idx="1384">
                  <c:v>43513.472222222219</c:v>
                </c:pt>
                <c:pt idx="1385">
                  <c:v>43513.475694444445</c:v>
                </c:pt>
                <c:pt idx="1386">
                  <c:v>43513.479166666664</c:v>
                </c:pt>
                <c:pt idx="1387">
                  <c:v>43513.482638888891</c:v>
                </c:pt>
                <c:pt idx="1388">
                  <c:v>43513.486111111109</c:v>
                </c:pt>
                <c:pt idx="1389">
                  <c:v>43513.489583333336</c:v>
                </c:pt>
                <c:pt idx="1390">
                  <c:v>43513.493055555555</c:v>
                </c:pt>
                <c:pt idx="1391">
                  <c:v>43513.496527777781</c:v>
                </c:pt>
                <c:pt idx="1392">
                  <c:v>43513.5</c:v>
                </c:pt>
                <c:pt idx="1393">
                  <c:v>43513.503472222219</c:v>
                </c:pt>
                <c:pt idx="1394">
                  <c:v>43513.506944444445</c:v>
                </c:pt>
                <c:pt idx="1395">
                  <c:v>43513.510416666664</c:v>
                </c:pt>
                <c:pt idx="1396">
                  <c:v>43513.513888888891</c:v>
                </c:pt>
                <c:pt idx="1397">
                  <c:v>43513.517361111109</c:v>
                </c:pt>
                <c:pt idx="1398">
                  <c:v>43513.520833333336</c:v>
                </c:pt>
                <c:pt idx="1399">
                  <c:v>43513.524305555555</c:v>
                </c:pt>
                <c:pt idx="1400">
                  <c:v>43513.527777777781</c:v>
                </c:pt>
                <c:pt idx="1401">
                  <c:v>43513.53125</c:v>
                </c:pt>
                <c:pt idx="1402">
                  <c:v>43513.534722222219</c:v>
                </c:pt>
                <c:pt idx="1403">
                  <c:v>43513.538194444445</c:v>
                </c:pt>
                <c:pt idx="1404">
                  <c:v>43513.541666666664</c:v>
                </c:pt>
                <c:pt idx="1405">
                  <c:v>43513.545138888891</c:v>
                </c:pt>
                <c:pt idx="1406">
                  <c:v>43513.548611111109</c:v>
                </c:pt>
                <c:pt idx="1407">
                  <c:v>43513.552083333336</c:v>
                </c:pt>
                <c:pt idx="1408">
                  <c:v>43513.555555555555</c:v>
                </c:pt>
                <c:pt idx="1409">
                  <c:v>43513.559027777781</c:v>
                </c:pt>
                <c:pt idx="1410">
                  <c:v>43513.5625</c:v>
                </c:pt>
                <c:pt idx="1411">
                  <c:v>43513.565972222219</c:v>
                </c:pt>
                <c:pt idx="1412">
                  <c:v>43513.569444444445</c:v>
                </c:pt>
                <c:pt idx="1413">
                  <c:v>43513.572916666664</c:v>
                </c:pt>
                <c:pt idx="1414">
                  <c:v>43513.576388888891</c:v>
                </c:pt>
                <c:pt idx="1415">
                  <c:v>43513.579861111109</c:v>
                </c:pt>
                <c:pt idx="1416">
                  <c:v>43513.583333333336</c:v>
                </c:pt>
                <c:pt idx="1417">
                  <c:v>43513.586805555555</c:v>
                </c:pt>
                <c:pt idx="1418">
                  <c:v>43513.590277777781</c:v>
                </c:pt>
                <c:pt idx="1419">
                  <c:v>43513.59375</c:v>
                </c:pt>
                <c:pt idx="1420">
                  <c:v>43513.597222222219</c:v>
                </c:pt>
                <c:pt idx="1421">
                  <c:v>43513.600694444445</c:v>
                </c:pt>
                <c:pt idx="1422">
                  <c:v>43513.604166666664</c:v>
                </c:pt>
                <c:pt idx="1423">
                  <c:v>43513.607638888891</c:v>
                </c:pt>
                <c:pt idx="1424">
                  <c:v>43513.611111111109</c:v>
                </c:pt>
                <c:pt idx="1425">
                  <c:v>43513.614583333336</c:v>
                </c:pt>
                <c:pt idx="1426">
                  <c:v>43513.618055555555</c:v>
                </c:pt>
                <c:pt idx="1427">
                  <c:v>43513.621527777781</c:v>
                </c:pt>
                <c:pt idx="1428">
                  <c:v>43513.625</c:v>
                </c:pt>
                <c:pt idx="1429">
                  <c:v>43513.628472222219</c:v>
                </c:pt>
                <c:pt idx="1430">
                  <c:v>43513.631944444445</c:v>
                </c:pt>
                <c:pt idx="1431">
                  <c:v>43513.635416666664</c:v>
                </c:pt>
                <c:pt idx="1432">
                  <c:v>43513.638888888891</c:v>
                </c:pt>
                <c:pt idx="1433">
                  <c:v>43513.642361111109</c:v>
                </c:pt>
                <c:pt idx="1434">
                  <c:v>43513.645833333336</c:v>
                </c:pt>
                <c:pt idx="1435">
                  <c:v>43513.649305555555</c:v>
                </c:pt>
                <c:pt idx="1436">
                  <c:v>43513.652777777781</c:v>
                </c:pt>
                <c:pt idx="1437">
                  <c:v>43513.65625</c:v>
                </c:pt>
                <c:pt idx="1438">
                  <c:v>43513.659722222219</c:v>
                </c:pt>
                <c:pt idx="1439">
                  <c:v>43513.663194444445</c:v>
                </c:pt>
                <c:pt idx="1440">
                  <c:v>43513.666666666664</c:v>
                </c:pt>
                <c:pt idx="1441">
                  <c:v>43513.670138888891</c:v>
                </c:pt>
                <c:pt idx="1442">
                  <c:v>43513.673611111109</c:v>
                </c:pt>
                <c:pt idx="1443">
                  <c:v>43513.677083333336</c:v>
                </c:pt>
                <c:pt idx="1444">
                  <c:v>43513.680555555555</c:v>
                </c:pt>
                <c:pt idx="1445">
                  <c:v>43513.684027777781</c:v>
                </c:pt>
                <c:pt idx="1446">
                  <c:v>43513.6875</c:v>
                </c:pt>
                <c:pt idx="1447">
                  <c:v>43513.690972222219</c:v>
                </c:pt>
                <c:pt idx="1448">
                  <c:v>43513.694444444445</c:v>
                </c:pt>
                <c:pt idx="1449">
                  <c:v>43513.697916666664</c:v>
                </c:pt>
                <c:pt idx="1450">
                  <c:v>43513.701388888891</c:v>
                </c:pt>
                <c:pt idx="1451">
                  <c:v>43513.704861111109</c:v>
                </c:pt>
                <c:pt idx="1452">
                  <c:v>43513.708333333336</c:v>
                </c:pt>
                <c:pt idx="1453">
                  <c:v>43513.711805555555</c:v>
                </c:pt>
                <c:pt idx="1454">
                  <c:v>43513.715277777781</c:v>
                </c:pt>
                <c:pt idx="1455">
                  <c:v>43513.71875</c:v>
                </c:pt>
                <c:pt idx="1456">
                  <c:v>43513.722222222219</c:v>
                </c:pt>
                <c:pt idx="1457">
                  <c:v>43513.725694444445</c:v>
                </c:pt>
                <c:pt idx="1458">
                  <c:v>43513.729166666664</c:v>
                </c:pt>
                <c:pt idx="1459">
                  <c:v>43513.732638888891</c:v>
                </c:pt>
                <c:pt idx="1460">
                  <c:v>43513.736111111109</c:v>
                </c:pt>
                <c:pt idx="1461">
                  <c:v>43513.739583333336</c:v>
                </c:pt>
                <c:pt idx="1462">
                  <c:v>43513.743055555555</c:v>
                </c:pt>
                <c:pt idx="1463">
                  <c:v>43513.746527777781</c:v>
                </c:pt>
                <c:pt idx="1464">
                  <c:v>43513.75</c:v>
                </c:pt>
                <c:pt idx="1465">
                  <c:v>43513.753472222219</c:v>
                </c:pt>
                <c:pt idx="1466">
                  <c:v>43513.756944444445</c:v>
                </c:pt>
                <c:pt idx="1467">
                  <c:v>43513.760416666664</c:v>
                </c:pt>
                <c:pt idx="1468">
                  <c:v>43513.763888888891</c:v>
                </c:pt>
                <c:pt idx="1469">
                  <c:v>43513.767361111109</c:v>
                </c:pt>
                <c:pt idx="1470">
                  <c:v>43513.770833333336</c:v>
                </c:pt>
                <c:pt idx="1471">
                  <c:v>43513.774305555555</c:v>
                </c:pt>
                <c:pt idx="1472">
                  <c:v>43513.777777777781</c:v>
                </c:pt>
                <c:pt idx="1473">
                  <c:v>43513.78125</c:v>
                </c:pt>
                <c:pt idx="1474">
                  <c:v>43513.784722222219</c:v>
                </c:pt>
                <c:pt idx="1475">
                  <c:v>43513.788194444445</c:v>
                </c:pt>
                <c:pt idx="1476">
                  <c:v>43513.791666666664</c:v>
                </c:pt>
                <c:pt idx="1477">
                  <c:v>43513.795138888891</c:v>
                </c:pt>
                <c:pt idx="1478">
                  <c:v>43513.798611111109</c:v>
                </c:pt>
                <c:pt idx="1479">
                  <c:v>43513.802083333336</c:v>
                </c:pt>
                <c:pt idx="1480">
                  <c:v>43513.805555555555</c:v>
                </c:pt>
                <c:pt idx="1481">
                  <c:v>43513.809027777781</c:v>
                </c:pt>
                <c:pt idx="1482">
                  <c:v>43513.8125</c:v>
                </c:pt>
                <c:pt idx="1483">
                  <c:v>43513.815972222219</c:v>
                </c:pt>
                <c:pt idx="1484">
                  <c:v>43513.819444444445</c:v>
                </c:pt>
                <c:pt idx="1485">
                  <c:v>43513.822916666664</c:v>
                </c:pt>
                <c:pt idx="1486">
                  <c:v>43513.826388888891</c:v>
                </c:pt>
                <c:pt idx="1487">
                  <c:v>43513.829861111109</c:v>
                </c:pt>
                <c:pt idx="1488">
                  <c:v>43513.833333333336</c:v>
                </c:pt>
                <c:pt idx="1489">
                  <c:v>43513.836805555555</c:v>
                </c:pt>
                <c:pt idx="1490">
                  <c:v>43513.840277777781</c:v>
                </c:pt>
                <c:pt idx="1491">
                  <c:v>43513.84375</c:v>
                </c:pt>
                <c:pt idx="1492">
                  <c:v>43513.847222222219</c:v>
                </c:pt>
                <c:pt idx="1493">
                  <c:v>43513.850694444445</c:v>
                </c:pt>
                <c:pt idx="1494">
                  <c:v>43513.854166666664</c:v>
                </c:pt>
                <c:pt idx="1495">
                  <c:v>43513.857638888891</c:v>
                </c:pt>
                <c:pt idx="1496">
                  <c:v>43513.861111111109</c:v>
                </c:pt>
                <c:pt idx="1497">
                  <c:v>43513.864583333336</c:v>
                </c:pt>
                <c:pt idx="1498">
                  <c:v>43513.868055555555</c:v>
                </c:pt>
                <c:pt idx="1499">
                  <c:v>43513.871527777781</c:v>
                </c:pt>
                <c:pt idx="1500">
                  <c:v>43513.875</c:v>
                </c:pt>
                <c:pt idx="1501">
                  <c:v>43513.878472222219</c:v>
                </c:pt>
                <c:pt idx="1502">
                  <c:v>43513.881944444445</c:v>
                </c:pt>
                <c:pt idx="1503">
                  <c:v>43513.885416666664</c:v>
                </c:pt>
                <c:pt idx="1504">
                  <c:v>43513.888888888891</c:v>
                </c:pt>
                <c:pt idx="1505">
                  <c:v>43513.892361111109</c:v>
                </c:pt>
                <c:pt idx="1506">
                  <c:v>43513.895833333336</c:v>
                </c:pt>
                <c:pt idx="1507">
                  <c:v>43513.899305555555</c:v>
                </c:pt>
                <c:pt idx="1508">
                  <c:v>43513.902777777781</c:v>
                </c:pt>
                <c:pt idx="1509">
                  <c:v>43513.90625</c:v>
                </c:pt>
                <c:pt idx="1510">
                  <c:v>43513.909722222219</c:v>
                </c:pt>
                <c:pt idx="1511">
                  <c:v>43513.913194444445</c:v>
                </c:pt>
                <c:pt idx="1512">
                  <c:v>43513.916666666664</c:v>
                </c:pt>
                <c:pt idx="1513">
                  <c:v>43513.920138888891</c:v>
                </c:pt>
                <c:pt idx="1514">
                  <c:v>43513.923611111109</c:v>
                </c:pt>
                <c:pt idx="1515">
                  <c:v>43513.927083333336</c:v>
                </c:pt>
                <c:pt idx="1516">
                  <c:v>43513.930555555555</c:v>
                </c:pt>
                <c:pt idx="1517">
                  <c:v>43513.934027777781</c:v>
                </c:pt>
                <c:pt idx="1518">
                  <c:v>43513.9375</c:v>
                </c:pt>
                <c:pt idx="1519">
                  <c:v>43513.940972222219</c:v>
                </c:pt>
                <c:pt idx="1520">
                  <c:v>43513.944444444445</c:v>
                </c:pt>
                <c:pt idx="1521">
                  <c:v>43513.947916666664</c:v>
                </c:pt>
                <c:pt idx="1522">
                  <c:v>43513.951388888891</c:v>
                </c:pt>
                <c:pt idx="1523">
                  <c:v>43513.954861111109</c:v>
                </c:pt>
                <c:pt idx="1524">
                  <c:v>43513.958333333336</c:v>
                </c:pt>
                <c:pt idx="1525">
                  <c:v>43513.961805555555</c:v>
                </c:pt>
                <c:pt idx="1526">
                  <c:v>43513.965277777781</c:v>
                </c:pt>
                <c:pt idx="1527">
                  <c:v>43513.96875</c:v>
                </c:pt>
                <c:pt idx="1528">
                  <c:v>43513.972222222219</c:v>
                </c:pt>
                <c:pt idx="1529">
                  <c:v>43513.975694444445</c:v>
                </c:pt>
                <c:pt idx="1530">
                  <c:v>43513.979166666664</c:v>
                </c:pt>
                <c:pt idx="1531">
                  <c:v>43513.982638888891</c:v>
                </c:pt>
                <c:pt idx="1532">
                  <c:v>43513.986111111109</c:v>
                </c:pt>
                <c:pt idx="1533">
                  <c:v>43513.989583333336</c:v>
                </c:pt>
                <c:pt idx="1534">
                  <c:v>43513.993055555555</c:v>
                </c:pt>
                <c:pt idx="1535">
                  <c:v>43513.996527777781</c:v>
                </c:pt>
                <c:pt idx="1536">
                  <c:v>43514</c:v>
                </c:pt>
                <c:pt idx="1537">
                  <c:v>43514.003472222219</c:v>
                </c:pt>
                <c:pt idx="1538">
                  <c:v>43514.006944444445</c:v>
                </c:pt>
                <c:pt idx="1539">
                  <c:v>43514.010416666664</c:v>
                </c:pt>
                <c:pt idx="1540">
                  <c:v>43514.013888888891</c:v>
                </c:pt>
                <c:pt idx="1541">
                  <c:v>43514.017361111109</c:v>
                </c:pt>
                <c:pt idx="1542">
                  <c:v>43514.020833333336</c:v>
                </c:pt>
                <c:pt idx="1543">
                  <c:v>43514.024305555555</c:v>
                </c:pt>
                <c:pt idx="1544">
                  <c:v>43514.027777777781</c:v>
                </c:pt>
                <c:pt idx="1545">
                  <c:v>43514.03125</c:v>
                </c:pt>
                <c:pt idx="1546">
                  <c:v>43514.034722222219</c:v>
                </c:pt>
                <c:pt idx="1547">
                  <c:v>43514.038194444445</c:v>
                </c:pt>
                <c:pt idx="1548">
                  <c:v>43514.041666666664</c:v>
                </c:pt>
                <c:pt idx="1549">
                  <c:v>43514.045138888891</c:v>
                </c:pt>
                <c:pt idx="1550">
                  <c:v>43514.048611111109</c:v>
                </c:pt>
                <c:pt idx="1551">
                  <c:v>43514.052083333336</c:v>
                </c:pt>
                <c:pt idx="1552">
                  <c:v>43514.055555555555</c:v>
                </c:pt>
                <c:pt idx="1553">
                  <c:v>43514.059027777781</c:v>
                </c:pt>
                <c:pt idx="1554">
                  <c:v>43514.0625</c:v>
                </c:pt>
                <c:pt idx="1555">
                  <c:v>43514.065972222219</c:v>
                </c:pt>
                <c:pt idx="1556">
                  <c:v>43514.069444444445</c:v>
                </c:pt>
                <c:pt idx="1557">
                  <c:v>43514.072916666664</c:v>
                </c:pt>
                <c:pt idx="1558">
                  <c:v>43514.076388888891</c:v>
                </c:pt>
                <c:pt idx="1559">
                  <c:v>43514.079861111109</c:v>
                </c:pt>
                <c:pt idx="1560">
                  <c:v>43514.083333333336</c:v>
                </c:pt>
                <c:pt idx="1561">
                  <c:v>43514.086805555555</c:v>
                </c:pt>
                <c:pt idx="1562">
                  <c:v>43514.090277777781</c:v>
                </c:pt>
                <c:pt idx="1563">
                  <c:v>43514.09375</c:v>
                </c:pt>
                <c:pt idx="1564">
                  <c:v>43514.097222222219</c:v>
                </c:pt>
                <c:pt idx="1565">
                  <c:v>43514.100694444445</c:v>
                </c:pt>
                <c:pt idx="1566">
                  <c:v>43514.104166666664</c:v>
                </c:pt>
                <c:pt idx="1567">
                  <c:v>43514.107638888891</c:v>
                </c:pt>
                <c:pt idx="1568">
                  <c:v>43514.111111111109</c:v>
                </c:pt>
                <c:pt idx="1569">
                  <c:v>43514.114583333336</c:v>
                </c:pt>
                <c:pt idx="1570">
                  <c:v>43514.118055555555</c:v>
                </c:pt>
                <c:pt idx="1571">
                  <c:v>43514.121527777781</c:v>
                </c:pt>
                <c:pt idx="1572">
                  <c:v>43514.125</c:v>
                </c:pt>
                <c:pt idx="1573">
                  <c:v>43514.128472222219</c:v>
                </c:pt>
                <c:pt idx="1574">
                  <c:v>43514.131944444445</c:v>
                </c:pt>
                <c:pt idx="1575">
                  <c:v>43514.135416666664</c:v>
                </c:pt>
                <c:pt idx="1576">
                  <c:v>43514.138888888891</c:v>
                </c:pt>
                <c:pt idx="1577">
                  <c:v>43514.142361111109</c:v>
                </c:pt>
                <c:pt idx="1578">
                  <c:v>43514.145833333336</c:v>
                </c:pt>
                <c:pt idx="1579">
                  <c:v>43514.149305555555</c:v>
                </c:pt>
                <c:pt idx="1580">
                  <c:v>43514.152777777781</c:v>
                </c:pt>
                <c:pt idx="1581">
                  <c:v>43514.15625</c:v>
                </c:pt>
                <c:pt idx="1582">
                  <c:v>43514.159722222219</c:v>
                </c:pt>
                <c:pt idx="1583">
                  <c:v>43514.163194444445</c:v>
                </c:pt>
                <c:pt idx="1584">
                  <c:v>43514.166666666664</c:v>
                </c:pt>
                <c:pt idx="1585">
                  <c:v>43514.170138888891</c:v>
                </c:pt>
                <c:pt idx="1586">
                  <c:v>43514.173611111109</c:v>
                </c:pt>
                <c:pt idx="1587">
                  <c:v>43514.177083333336</c:v>
                </c:pt>
                <c:pt idx="1588">
                  <c:v>43514.180555555555</c:v>
                </c:pt>
                <c:pt idx="1589">
                  <c:v>43514.184027777781</c:v>
                </c:pt>
                <c:pt idx="1590">
                  <c:v>43514.1875</c:v>
                </c:pt>
                <c:pt idx="1591">
                  <c:v>43514.190972222219</c:v>
                </c:pt>
                <c:pt idx="1592">
                  <c:v>43514.194444444445</c:v>
                </c:pt>
                <c:pt idx="1593">
                  <c:v>43514.197916666664</c:v>
                </c:pt>
                <c:pt idx="1594">
                  <c:v>43514.201388888891</c:v>
                </c:pt>
                <c:pt idx="1595">
                  <c:v>43514.204861111109</c:v>
                </c:pt>
                <c:pt idx="1596">
                  <c:v>43514.208333333336</c:v>
                </c:pt>
                <c:pt idx="1597">
                  <c:v>43514.211805555555</c:v>
                </c:pt>
                <c:pt idx="1598">
                  <c:v>43514.215277777781</c:v>
                </c:pt>
                <c:pt idx="1599">
                  <c:v>43514.21875</c:v>
                </c:pt>
                <c:pt idx="1600">
                  <c:v>43514.222222222219</c:v>
                </c:pt>
                <c:pt idx="1601">
                  <c:v>43514.225694444445</c:v>
                </c:pt>
                <c:pt idx="1602">
                  <c:v>43514.229166666664</c:v>
                </c:pt>
                <c:pt idx="1603">
                  <c:v>43514.232638888891</c:v>
                </c:pt>
                <c:pt idx="1604">
                  <c:v>43514.236111111109</c:v>
                </c:pt>
                <c:pt idx="1605">
                  <c:v>43514.239583333336</c:v>
                </c:pt>
                <c:pt idx="1606">
                  <c:v>43514.243055555555</c:v>
                </c:pt>
                <c:pt idx="1607">
                  <c:v>43514.246527777781</c:v>
                </c:pt>
                <c:pt idx="1608">
                  <c:v>43514.25</c:v>
                </c:pt>
                <c:pt idx="1609">
                  <c:v>43514.253472222219</c:v>
                </c:pt>
                <c:pt idx="1610">
                  <c:v>43514.256944444445</c:v>
                </c:pt>
                <c:pt idx="1611">
                  <c:v>43514.260416666664</c:v>
                </c:pt>
                <c:pt idx="1612">
                  <c:v>43514.263888888891</c:v>
                </c:pt>
                <c:pt idx="1613">
                  <c:v>43514.267361111109</c:v>
                </c:pt>
                <c:pt idx="1614">
                  <c:v>43514.270833333336</c:v>
                </c:pt>
                <c:pt idx="1615">
                  <c:v>43514.274305555555</c:v>
                </c:pt>
                <c:pt idx="1616">
                  <c:v>43514.277777777781</c:v>
                </c:pt>
                <c:pt idx="1617">
                  <c:v>43514.28125</c:v>
                </c:pt>
                <c:pt idx="1618">
                  <c:v>43514.284722222219</c:v>
                </c:pt>
                <c:pt idx="1619">
                  <c:v>43514.288194444445</c:v>
                </c:pt>
                <c:pt idx="1620">
                  <c:v>43514.291666666664</c:v>
                </c:pt>
                <c:pt idx="1621">
                  <c:v>43514.295138888891</c:v>
                </c:pt>
                <c:pt idx="1622">
                  <c:v>43514.298611111109</c:v>
                </c:pt>
                <c:pt idx="1623">
                  <c:v>43514.302083333336</c:v>
                </c:pt>
                <c:pt idx="1624">
                  <c:v>43514.305555555555</c:v>
                </c:pt>
                <c:pt idx="1625">
                  <c:v>43514.309027777781</c:v>
                </c:pt>
                <c:pt idx="1626">
                  <c:v>43514.3125</c:v>
                </c:pt>
                <c:pt idx="1627">
                  <c:v>43514.315972222219</c:v>
                </c:pt>
                <c:pt idx="1628">
                  <c:v>43514.319444444445</c:v>
                </c:pt>
                <c:pt idx="1629">
                  <c:v>43514.322916666664</c:v>
                </c:pt>
                <c:pt idx="1630">
                  <c:v>43514.326388888891</c:v>
                </c:pt>
                <c:pt idx="1631">
                  <c:v>43514.329861111109</c:v>
                </c:pt>
                <c:pt idx="1632">
                  <c:v>43514.333333333336</c:v>
                </c:pt>
                <c:pt idx="1633">
                  <c:v>43514.336805555555</c:v>
                </c:pt>
                <c:pt idx="1634">
                  <c:v>43514.340277777781</c:v>
                </c:pt>
                <c:pt idx="1635">
                  <c:v>43514.34375</c:v>
                </c:pt>
                <c:pt idx="1636">
                  <c:v>43514.347222222219</c:v>
                </c:pt>
                <c:pt idx="1637">
                  <c:v>43514.350694444445</c:v>
                </c:pt>
                <c:pt idx="1638">
                  <c:v>43514.354166666664</c:v>
                </c:pt>
                <c:pt idx="1639">
                  <c:v>43514.357638888891</c:v>
                </c:pt>
                <c:pt idx="1640">
                  <c:v>43514.361111111109</c:v>
                </c:pt>
                <c:pt idx="1641">
                  <c:v>43514.364583333336</c:v>
                </c:pt>
                <c:pt idx="1642">
                  <c:v>43514.368055555555</c:v>
                </c:pt>
                <c:pt idx="1643">
                  <c:v>43514.371527777781</c:v>
                </c:pt>
                <c:pt idx="1644">
                  <c:v>43514.375</c:v>
                </c:pt>
                <c:pt idx="1645">
                  <c:v>43514.378472222219</c:v>
                </c:pt>
                <c:pt idx="1646">
                  <c:v>43514.381944444445</c:v>
                </c:pt>
                <c:pt idx="1647">
                  <c:v>43514.385416666664</c:v>
                </c:pt>
                <c:pt idx="1648">
                  <c:v>43514.388888888891</c:v>
                </c:pt>
                <c:pt idx="1649">
                  <c:v>43514.392361111109</c:v>
                </c:pt>
                <c:pt idx="1650">
                  <c:v>43514.395833333336</c:v>
                </c:pt>
                <c:pt idx="1651">
                  <c:v>43514.399305555555</c:v>
                </c:pt>
                <c:pt idx="1652">
                  <c:v>43514.402777777781</c:v>
                </c:pt>
                <c:pt idx="1653">
                  <c:v>43514.40625</c:v>
                </c:pt>
                <c:pt idx="1654">
                  <c:v>43514.409722222219</c:v>
                </c:pt>
                <c:pt idx="1655">
                  <c:v>43514.413194444445</c:v>
                </c:pt>
                <c:pt idx="1656">
                  <c:v>43514.416666666664</c:v>
                </c:pt>
                <c:pt idx="1657">
                  <c:v>43514.420138888891</c:v>
                </c:pt>
                <c:pt idx="1658">
                  <c:v>43514.423611111109</c:v>
                </c:pt>
                <c:pt idx="1659">
                  <c:v>43514.427083333336</c:v>
                </c:pt>
                <c:pt idx="1660">
                  <c:v>43514.430555555555</c:v>
                </c:pt>
                <c:pt idx="1661">
                  <c:v>43514.434027777781</c:v>
                </c:pt>
                <c:pt idx="1662">
                  <c:v>43514.4375</c:v>
                </c:pt>
                <c:pt idx="1663">
                  <c:v>43514.440972222219</c:v>
                </c:pt>
                <c:pt idx="1664">
                  <c:v>43514.444444444445</c:v>
                </c:pt>
                <c:pt idx="1665">
                  <c:v>43514.447916666664</c:v>
                </c:pt>
                <c:pt idx="1666">
                  <c:v>43514.451388888891</c:v>
                </c:pt>
                <c:pt idx="1667">
                  <c:v>43514.454861111109</c:v>
                </c:pt>
                <c:pt idx="1668">
                  <c:v>43514.458333333336</c:v>
                </c:pt>
                <c:pt idx="1669">
                  <c:v>43514.461805555555</c:v>
                </c:pt>
                <c:pt idx="1670">
                  <c:v>43514.465277777781</c:v>
                </c:pt>
                <c:pt idx="1671">
                  <c:v>43514.46875</c:v>
                </c:pt>
                <c:pt idx="1672">
                  <c:v>43514.472222222219</c:v>
                </c:pt>
                <c:pt idx="1673">
                  <c:v>43514.475694444445</c:v>
                </c:pt>
                <c:pt idx="1674">
                  <c:v>43514.479166666664</c:v>
                </c:pt>
                <c:pt idx="1675">
                  <c:v>43514.482638888891</c:v>
                </c:pt>
                <c:pt idx="1676">
                  <c:v>43514.486111111109</c:v>
                </c:pt>
                <c:pt idx="1677">
                  <c:v>43514.489583333336</c:v>
                </c:pt>
                <c:pt idx="1678">
                  <c:v>43514.493055555555</c:v>
                </c:pt>
                <c:pt idx="1679">
                  <c:v>43514.496527777781</c:v>
                </c:pt>
                <c:pt idx="1680">
                  <c:v>43514.5</c:v>
                </c:pt>
                <c:pt idx="1681">
                  <c:v>43514.503472222219</c:v>
                </c:pt>
                <c:pt idx="1682">
                  <c:v>43514.506944444445</c:v>
                </c:pt>
                <c:pt idx="1683">
                  <c:v>43514.510416666664</c:v>
                </c:pt>
                <c:pt idx="1684">
                  <c:v>43514.513888888891</c:v>
                </c:pt>
                <c:pt idx="1685">
                  <c:v>43514.517361111109</c:v>
                </c:pt>
                <c:pt idx="1686">
                  <c:v>43514.520833333336</c:v>
                </c:pt>
                <c:pt idx="1687">
                  <c:v>43514.524305555555</c:v>
                </c:pt>
                <c:pt idx="1688">
                  <c:v>43514.527777777781</c:v>
                </c:pt>
                <c:pt idx="1689">
                  <c:v>43514.53125</c:v>
                </c:pt>
                <c:pt idx="1690">
                  <c:v>43514.534722222219</c:v>
                </c:pt>
                <c:pt idx="1691">
                  <c:v>43514.538194444445</c:v>
                </c:pt>
                <c:pt idx="1692">
                  <c:v>43514.541666666664</c:v>
                </c:pt>
                <c:pt idx="1693">
                  <c:v>43514.545138888891</c:v>
                </c:pt>
                <c:pt idx="1694">
                  <c:v>43514.548611111109</c:v>
                </c:pt>
                <c:pt idx="1695">
                  <c:v>43514.552083333336</c:v>
                </c:pt>
                <c:pt idx="1696">
                  <c:v>43514.555555555555</c:v>
                </c:pt>
                <c:pt idx="1697">
                  <c:v>43514.559027777781</c:v>
                </c:pt>
                <c:pt idx="1698">
                  <c:v>43514.5625</c:v>
                </c:pt>
                <c:pt idx="1699">
                  <c:v>43514.565972222219</c:v>
                </c:pt>
                <c:pt idx="1700">
                  <c:v>43514.569444444445</c:v>
                </c:pt>
                <c:pt idx="1701">
                  <c:v>43514.572916666664</c:v>
                </c:pt>
                <c:pt idx="1702">
                  <c:v>43514.576388888891</c:v>
                </c:pt>
                <c:pt idx="1703">
                  <c:v>43514.579861111109</c:v>
                </c:pt>
                <c:pt idx="1704">
                  <c:v>43514.583333333336</c:v>
                </c:pt>
                <c:pt idx="1705">
                  <c:v>43514.586805555555</c:v>
                </c:pt>
                <c:pt idx="1706">
                  <c:v>43514.590277777781</c:v>
                </c:pt>
                <c:pt idx="1707">
                  <c:v>43514.59375</c:v>
                </c:pt>
                <c:pt idx="1708">
                  <c:v>43514.597222222219</c:v>
                </c:pt>
                <c:pt idx="1709">
                  <c:v>43514.600694444445</c:v>
                </c:pt>
                <c:pt idx="1710">
                  <c:v>43514.604166666664</c:v>
                </c:pt>
                <c:pt idx="1711">
                  <c:v>43514.607638888891</c:v>
                </c:pt>
                <c:pt idx="1712">
                  <c:v>43514.611111111109</c:v>
                </c:pt>
                <c:pt idx="1713">
                  <c:v>43514.614583333336</c:v>
                </c:pt>
                <c:pt idx="1714">
                  <c:v>43514.618055555555</c:v>
                </c:pt>
                <c:pt idx="1715">
                  <c:v>43514.621527777781</c:v>
                </c:pt>
                <c:pt idx="1716">
                  <c:v>43514.625</c:v>
                </c:pt>
                <c:pt idx="1717">
                  <c:v>43514.628472222219</c:v>
                </c:pt>
                <c:pt idx="1718">
                  <c:v>43514.631944444445</c:v>
                </c:pt>
                <c:pt idx="1719">
                  <c:v>43514.635416666664</c:v>
                </c:pt>
                <c:pt idx="1720">
                  <c:v>43514.638888888891</c:v>
                </c:pt>
                <c:pt idx="1721">
                  <c:v>43514.642361111109</c:v>
                </c:pt>
                <c:pt idx="1722">
                  <c:v>43514.645833333336</c:v>
                </c:pt>
                <c:pt idx="1723">
                  <c:v>43514.649305555555</c:v>
                </c:pt>
                <c:pt idx="1724">
                  <c:v>43514.652777777781</c:v>
                </c:pt>
                <c:pt idx="1725">
                  <c:v>43514.65625</c:v>
                </c:pt>
                <c:pt idx="1726">
                  <c:v>43514.659722222219</c:v>
                </c:pt>
                <c:pt idx="1727">
                  <c:v>43514.663194444445</c:v>
                </c:pt>
                <c:pt idx="1728">
                  <c:v>43514.666666666664</c:v>
                </c:pt>
                <c:pt idx="1729">
                  <c:v>43514.670138888891</c:v>
                </c:pt>
                <c:pt idx="1730">
                  <c:v>43514.673611111109</c:v>
                </c:pt>
                <c:pt idx="1731">
                  <c:v>43514.677083333336</c:v>
                </c:pt>
                <c:pt idx="1732">
                  <c:v>43514.680555555555</c:v>
                </c:pt>
                <c:pt idx="1733">
                  <c:v>43514.684027777781</c:v>
                </c:pt>
                <c:pt idx="1734">
                  <c:v>43514.6875</c:v>
                </c:pt>
                <c:pt idx="1735">
                  <c:v>43514.690972222219</c:v>
                </c:pt>
                <c:pt idx="1736">
                  <c:v>43514.694444444445</c:v>
                </c:pt>
                <c:pt idx="1737">
                  <c:v>43514.697916666664</c:v>
                </c:pt>
                <c:pt idx="1738">
                  <c:v>43514.701388888891</c:v>
                </c:pt>
                <c:pt idx="1739">
                  <c:v>43514.704861111109</c:v>
                </c:pt>
                <c:pt idx="1740">
                  <c:v>43514.708333333336</c:v>
                </c:pt>
                <c:pt idx="1741">
                  <c:v>43514.711805555555</c:v>
                </c:pt>
                <c:pt idx="1742">
                  <c:v>43514.715277777781</c:v>
                </c:pt>
                <c:pt idx="1743">
                  <c:v>43514.71875</c:v>
                </c:pt>
                <c:pt idx="1744">
                  <c:v>43514.722222222219</c:v>
                </c:pt>
                <c:pt idx="1745">
                  <c:v>43514.725694444445</c:v>
                </c:pt>
                <c:pt idx="1746">
                  <c:v>43514.729166666664</c:v>
                </c:pt>
                <c:pt idx="1747">
                  <c:v>43514.732638888891</c:v>
                </c:pt>
                <c:pt idx="1748">
                  <c:v>43514.736111111109</c:v>
                </c:pt>
                <c:pt idx="1749">
                  <c:v>43514.739583333336</c:v>
                </c:pt>
                <c:pt idx="1750">
                  <c:v>43514.743055555555</c:v>
                </c:pt>
                <c:pt idx="1751">
                  <c:v>43514.746527777781</c:v>
                </c:pt>
                <c:pt idx="1752">
                  <c:v>43514.75</c:v>
                </c:pt>
                <c:pt idx="1753">
                  <c:v>43514.753472222219</c:v>
                </c:pt>
                <c:pt idx="1754">
                  <c:v>43514.756944444445</c:v>
                </c:pt>
                <c:pt idx="1755">
                  <c:v>43514.760416666664</c:v>
                </c:pt>
                <c:pt idx="1756">
                  <c:v>43514.763888888891</c:v>
                </c:pt>
                <c:pt idx="1757">
                  <c:v>43514.767361111109</c:v>
                </c:pt>
                <c:pt idx="1758">
                  <c:v>43514.770833333336</c:v>
                </c:pt>
                <c:pt idx="1759">
                  <c:v>43514.774305555555</c:v>
                </c:pt>
                <c:pt idx="1760">
                  <c:v>43514.777777777781</c:v>
                </c:pt>
                <c:pt idx="1761">
                  <c:v>43514.78125</c:v>
                </c:pt>
                <c:pt idx="1762">
                  <c:v>43514.784722222219</c:v>
                </c:pt>
                <c:pt idx="1763">
                  <c:v>43514.788194444445</c:v>
                </c:pt>
                <c:pt idx="1764">
                  <c:v>43514.791666666664</c:v>
                </c:pt>
                <c:pt idx="1765">
                  <c:v>43514.795138888891</c:v>
                </c:pt>
                <c:pt idx="1766">
                  <c:v>43514.798611111109</c:v>
                </c:pt>
                <c:pt idx="1767">
                  <c:v>43514.802083333336</c:v>
                </c:pt>
                <c:pt idx="1768">
                  <c:v>43514.805555555555</c:v>
                </c:pt>
                <c:pt idx="1769">
                  <c:v>43514.809027777781</c:v>
                </c:pt>
                <c:pt idx="1770">
                  <c:v>43514.8125</c:v>
                </c:pt>
                <c:pt idx="1771">
                  <c:v>43514.815972222219</c:v>
                </c:pt>
                <c:pt idx="1772">
                  <c:v>43514.819444444445</c:v>
                </c:pt>
                <c:pt idx="1773">
                  <c:v>43514.822916666664</c:v>
                </c:pt>
                <c:pt idx="1774">
                  <c:v>43514.826388888891</c:v>
                </c:pt>
                <c:pt idx="1775">
                  <c:v>43514.829861111109</c:v>
                </c:pt>
                <c:pt idx="1776">
                  <c:v>43514.833333333336</c:v>
                </c:pt>
                <c:pt idx="1777">
                  <c:v>43514.836805555555</c:v>
                </c:pt>
                <c:pt idx="1778">
                  <c:v>43514.840277777781</c:v>
                </c:pt>
                <c:pt idx="1779">
                  <c:v>43514.84375</c:v>
                </c:pt>
                <c:pt idx="1780">
                  <c:v>43514.847222222219</c:v>
                </c:pt>
                <c:pt idx="1781">
                  <c:v>43514.850694444445</c:v>
                </c:pt>
                <c:pt idx="1782">
                  <c:v>43514.854166666664</c:v>
                </c:pt>
                <c:pt idx="1783">
                  <c:v>43514.857638888891</c:v>
                </c:pt>
                <c:pt idx="1784">
                  <c:v>43514.861111111109</c:v>
                </c:pt>
                <c:pt idx="1785">
                  <c:v>43514.864583333336</c:v>
                </c:pt>
                <c:pt idx="1786">
                  <c:v>43514.868055555555</c:v>
                </c:pt>
                <c:pt idx="1787">
                  <c:v>43514.871527777781</c:v>
                </c:pt>
                <c:pt idx="1788">
                  <c:v>43514.875</c:v>
                </c:pt>
                <c:pt idx="1789">
                  <c:v>43514.878472222219</c:v>
                </c:pt>
                <c:pt idx="1790">
                  <c:v>43514.881944444445</c:v>
                </c:pt>
                <c:pt idx="1791">
                  <c:v>43514.885416666664</c:v>
                </c:pt>
                <c:pt idx="1792">
                  <c:v>43514.888888888891</c:v>
                </c:pt>
                <c:pt idx="1793">
                  <c:v>43514.892361111109</c:v>
                </c:pt>
                <c:pt idx="1794">
                  <c:v>43514.895833333336</c:v>
                </c:pt>
                <c:pt idx="1795">
                  <c:v>43514.899305555555</c:v>
                </c:pt>
                <c:pt idx="1796">
                  <c:v>43514.902777777781</c:v>
                </c:pt>
                <c:pt idx="1797">
                  <c:v>43514.90625</c:v>
                </c:pt>
                <c:pt idx="1798">
                  <c:v>43514.909722222219</c:v>
                </c:pt>
                <c:pt idx="1799">
                  <c:v>43514.913194444445</c:v>
                </c:pt>
                <c:pt idx="1800">
                  <c:v>43514.916666666664</c:v>
                </c:pt>
                <c:pt idx="1801">
                  <c:v>43514.920138888891</c:v>
                </c:pt>
                <c:pt idx="1802">
                  <c:v>43514.923611111109</c:v>
                </c:pt>
                <c:pt idx="1803">
                  <c:v>43514.927083333336</c:v>
                </c:pt>
                <c:pt idx="1804">
                  <c:v>43514.930555555555</c:v>
                </c:pt>
                <c:pt idx="1805">
                  <c:v>43514.934027777781</c:v>
                </c:pt>
                <c:pt idx="1806">
                  <c:v>43514.9375</c:v>
                </c:pt>
                <c:pt idx="1807">
                  <c:v>43514.940972222219</c:v>
                </c:pt>
                <c:pt idx="1808">
                  <c:v>43514.944444444445</c:v>
                </c:pt>
                <c:pt idx="1809">
                  <c:v>43514.947916666664</c:v>
                </c:pt>
                <c:pt idx="1810">
                  <c:v>43514.951388888891</c:v>
                </c:pt>
                <c:pt idx="1811">
                  <c:v>43514.954861111109</c:v>
                </c:pt>
                <c:pt idx="1812">
                  <c:v>43514.958333333336</c:v>
                </c:pt>
                <c:pt idx="1813">
                  <c:v>43514.961805555555</c:v>
                </c:pt>
                <c:pt idx="1814">
                  <c:v>43514.965277777781</c:v>
                </c:pt>
                <c:pt idx="1815">
                  <c:v>43514.96875</c:v>
                </c:pt>
                <c:pt idx="1816">
                  <c:v>43514.972222222219</c:v>
                </c:pt>
                <c:pt idx="1817">
                  <c:v>43514.975694444445</c:v>
                </c:pt>
                <c:pt idx="1818">
                  <c:v>43514.979166666664</c:v>
                </c:pt>
                <c:pt idx="1819">
                  <c:v>43514.982638888891</c:v>
                </c:pt>
                <c:pt idx="1820">
                  <c:v>43514.986111111109</c:v>
                </c:pt>
                <c:pt idx="1821">
                  <c:v>43514.989583333336</c:v>
                </c:pt>
                <c:pt idx="1822">
                  <c:v>43514.993055555555</c:v>
                </c:pt>
                <c:pt idx="1823">
                  <c:v>43514.996527777781</c:v>
                </c:pt>
                <c:pt idx="1824">
                  <c:v>43515</c:v>
                </c:pt>
                <c:pt idx="1825">
                  <c:v>43515.003472222219</c:v>
                </c:pt>
                <c:pt idx="1826">
                  <c:v>43515.006944444445</c:v>
                </c:pt>
                <c:pt idx="1827">
                  <c:v>43515.010416666664</c:v>
                </c:pt>
                <c:pt idx="1828">
                  <c:v>43515.013888888891</c:v>
                </c:pt>
                <c:pt idx="1829">
                  <c:v>43515.017361111109</c:v>
                </c:pt>
                <c:pt idx="1830">
                  <c:v>43515.020833333336</c:v>
                </c:pt>
                <c:pt idx="1831">
                  <c:v>43515.024305555555</c:v>
                </c:pt>
                <c:pt idx="1832">
                  <c:v>43515.027777777781</c:v>
                </c:pt>
                <c:pt idx="1833">
                  <c:v>43515.03125</c:v>
                </c:pt>
                <c:pt idx="1834">
                  <c:v>43515.034722222219</c:v>
                </c:pt>
                <c:pt idx="1835">
                  <c:v>43515.038194444445</c:v>
                </c:pt>
                <c:pt idx="1836">
                  <c:v>43515.041666666664</c:v>
                </c:pt>
                <c:pt idx="1837">
                  <c:v>43515.045138888891</c:v>
                </c:pt>
                <c:pt idx="1838">
                  <c:v>43515.048611111109</c:v>
                </c:pt>
                <c:pt idx="1839">
                  <c:v>43515.052083333336</c:v>
                </c:pt>
                <c:pt idx="1840">
                  <c:v>43515.055555555555</c:v>
                </c:pt>
                <c:pt idx="1841">
                  <c:v>43515.059027777781</c:v>
                </c:pt>
                <c:pt idx="1842">
                  <c:v>43515.0625</c:v>
                </c:pt>
                <c:pt idx="1843">
                  <c:v>43515.065972222219</c:v>
                </c:pt>
                <c:pt idx="1844">
                  <c:v>43515.069444444445</c:v>
                </c:pt>
                <c:pt idx="1845">
                  <c:v>43515.072916666664</c:v>
                </c:pt>
                <c:pt idx="1846">
                  <c:v>43515.076388888891</c:v>
                </c:pt>
                <c:pt idx="1847">
                  <c:v>43515.079861111109</c:v>
                </c:pt>
                <c:pt idx="1848">
                  <c:v>43515.083333333336</c:v>
                </c:pt>
                <c:pt idx="1849">
                  <c:v>43515.086805555555</c:v>
                </c:pt>
                <c:pt idx="1850">
                  <c:v>43515.090277777781</c:v>
                </c:pt>
                <c:pt idx="1851">
                  <c:v>43515.09375</c:v>
                </c:pt>
                <c:pt idx="1852">
                  <c:v>43515.097222222219</c:v>
                </c:pt>
                <c:pt idx="1853">
                  <c:v>43515.100694444445</c:v>
                </c:pt>
                <c:pt idx="1854">
                  <c:v>43515.104166666664</c:v>
                </c:pt>
                <c:pt idx="1855">
                  <c:v>43515.107638888891</c:v>
                </c:pt>
                <c:pt idx="1856">
                  <c:v>43515.111111111109</c:v>
                </c:pt>
                <c:pt idx="1857">
                  <c:v>43515.114583333336</c:v>
                </c:pt>
                <c:pt idx="1858">
                  <c:v>43515.118055555555</c:v>
                </c:pt>
                <c:pt idx="1859">
                  <c:v>43515.121527777781</c:v>
                </c:pt>
                <c:pt idx="1860">
                  <c:v>43515.125</c:v>
                </c:pt>
                <c:pt idx="1861">
                  <c:v>43515.128472222219</c:v>
                </c:pt>
                <c:pt idx="1862">
                  <c:v>43515.131944444445</c:v>
                </c:pt>
                <c:pt idx="1863">
                  <c:v>43515.135416666664</c:v>
                </c:pt>
                <c:pt idx="1864">
                  <c:v>43515.138888888891</c:v>
                </c:pt>
                <c:pt idx="1865">
                  <c:v>43515.142361111109</c:v>
                </c:pt>
                <c:pt idx="1866">
                  <c:v>43515.145833333336</c:v>
                </c:pt>
                <c:pt idx="1867">
                  <c:v>43515.149305555555</c:v>
                </c:pt>
                <c:pt idx="1868">
                  <c:v>43515.152777777781</c:v>
                </c:pt>
                <c:pt idx="1869">
                  <c:v>43515.15625</c:v>
                </c:pt>
                <c:pt idx="1870">
                  <c:v>43515.159722222219</c:v>
                </c:pt>
                <c:pt idx="1871">
                  <c:v>43515.163194444445</c:v>
                </c:pt>
                <c:pt idx="1872">
                  <c:v>43515.166666666664</c:v>
                </c:pt>
                <c:pt idx="1873">
                  <c:v>43515.170138888891</c:v>
                </c:pt>
                <c:pt idx="1874">
                  <c:v>43515.173611111109</c:v>
                </c:pt>
                <c:pt idx="1875">
                  <c:v>43515.177083333336</c:v>
                </c:pt>
                <c:pt idx="1876">
                  <c:v>43515.180555555555</c:v>
                </c:pt>
                <c:pt idx="1877">
                  <c:v>43515.184027777781</c:v>
                </c:pt>
                <c:pt idx="1878">
                  <c:v>43515.1875</c:v>
                </c:pt>
                <c:pt idx="1879">
                  <c:v>43515.190972222219</c:v>
                </c:pt>
                <c:pt idx="1880">
                  <c:v>43515.194444444445</c:v>
                </c:pt>
                <c:pt idx="1881">
                  <c:v>43515.197916666664</c:v>
                </c:pt>
                <c:pt idx="1882">
                  <c:v>43515.201388888891</c:v>
                </c:pt>
                <c:pt idx="1883">
                  <c:v>43515.204861111109</c:v>
                </c:pt>
                <c:pt idx="1884">
                  <c:v>43515.208333333336</c:v>
                </c:pt>
                <c:pt idx="1885">
                  <c:v>43515.211805555555</c:v>
                </c:pt>
                <c:pt idx="1886">
                  <c:v>43515.215277777781</c:v>
                </c:pt>
                <c:pt idx="1887">
                  <c:v>43515.21875</c:v>
                </c:pt>
                <c:pt idx="1888">
                  <c:v>43515.222222222219</c:v>
                </c:pt>
                <c:pt idx="1889">
                  <c:v>43515.225694444445</c:v>
                </c:pt>
                <c:pt idx="1890">
                  <c:v>43515.229166666664</c:v>
                </c:pt>
                <c:pt idx="1891">
                  <c:v>43515.232638888891</c:v>
                </c:pt>
                <c:pt idx="1892">
                  <c:v>43515.236111111109</c:v>
                </c:pt>
                <c:pt idx="1893">
                  <c:v>43515.239583333336</c:v>
                </c:pt>
                <c:pt idx="1894">
                  <c:v>43515.243055555555</c:v>
                </c:pt>
                <c:pt idx="1895">
                  <c:v>43515.246527777781</c:v>
                </c:pt>
                <c:pt idx="1896">
                  <c:v>43515.25</c:v>
                </c:pt>
                <c:pt idx="1897">
                  <c:v>43515.253472222219</c:v>
                </c:pt>
                <c:pt idx="1898">
                  <c:v>43515.256944444445</c:v>
                </c:pt>
                <c:pt idx="1899">
                  <c:v>43515.260416666664</c:v>
                </c:pt>
                <c:pt idx="1900">
                  <c:v>43515.263888888891</c:v>
                </c:pt>
                <c:pt idx="1901">
                  <c:v>43515.267361111109</c:v>
                </c:pt>
                <c:pt idx="1902">
                  <c:v>43515.270833333336</c:v>
                </c:pt>
                <c:pt idx="1903">
                  <c:v>43515.274305555555</c:v>
                </c:pt>
                <c:pt idx="1904">
                  <c:v>43515.277777777781</c:v>
                </c:pt>
                <c:pt idx="1905">
                  <c:v>43515.28125</c:v>
                </c:pt>
                <c:pt idx="1906">
                  <c:v>43515.284722222219</c:v>
                </c:pt>
                <c:pt idx="1907">
                  <c:v>43515.288194444445</c:v>
                </c:pt>
                <c:pt idx="1908">
                  <c:v>43515.291666666664</c:v>
                </c:pt>
                <c:pt idx="1909">
                  <c:v>43515.295138888891</c:v>
                </c:pt>
                <c:pt idx="1910">
                  <c:v>43515.298611111109</c:v>
                </c:pt>
                <c:pt idx="1911">
                  <c:v>43515.302083333336</c:v>
                </c:pt>
                <c:pt idx="1912">
                  <c:v>43515.305555555555</c:v>
                </c:pt>
                <c:pt idx="1913">
                  <c:v>43515.309027777781</c:v>
                </c:pt>
                <c:pt idx="1914">
                  <c:v>43515.3125</c:v>
                </c:pt>
                <c:pt idx="1915">
                  <c:v>43515.315972222219</c:v>
                </c:pt>
                <c:pt idx="1916">
                  <c:v>43515.319444444445</c:v>
                </c:pt>
                <c:pt idx="1917">
                  <c:v>43515.322916666664</c:v>
                </c:pt>
                <c:pt idx="1918">
                  <c:v>43515.326388888891</c:v>
                </c:pt>
                <c:pt idx="1919">
                  <c:v>43515.329861111109</c:v>
                </c:pt>
                <c:pt idx="1920">
                  <c:v>43515.333333333336</c:v>
                </c:pt>
                <c:pt idx="1921">
                  <c:v>43515.336805555555</c:v>
                </c:pt>
                <c:pt idx="1922">
                  <c:v>43515.340277777781</c:v>
                </c:pt>
                <c:pt idx="1923">
                  <c:v>43515.34375</c:v>
                </c:pt>
                <c:pt idx="1924">
                  <c:v>43515.347222222219</c:v>
                </c:pt>
                <c:pt idx="1925">
                  <c:v>43515.350694444445</c:v>
                </c:pt>
                <c:pt idx="1926">
                  <c:v>43515.354166666664</c:v>
                </c:pt>
                <c:pt idx="1927">
                  <c:v>43515.357638888891</c:v>
                </c:pt>
                <c:pt idx="1928">
                  <c:v>43515.361111111109</c:v>
                </c:pt>
                <c:pt idx="1929">
                  <c:v>43515.364583333336</c:v>
                </c:pt>
                <c:pt idx="1930">
                  <c:v>43515.368055555555</c:v>
                </c:pt>
                <c:pt idx="1931">
                  <c:v>43515.371527777781</c:v>
                </c:pt>
                <c:pt idx="1932">
                  <c:v>43515.375</c:v>
                </c:pt>
                <c:pt idx="1933">
                  <c:v>43515.378472222219</c:v>
                </c:pt>
                <c:pt idx="1934">
                  <c:v>43515.381944444445</c:v>
                </c:pt>
                <c:pt idx="1935">
                  <c:v>43515.385416666664</c:v>
                </c:pt>
                <c:pt idx="1936">
                  <c:v>43515.388888888891</c:v>
                </c:pt>
                <c:pt idx="1937">
                  <c:v>43515.392361111109</c:v>
                </c:pt>
                <c:pt idx="1938">
                  <c:v>43515.395833333336</c:v>
                </c:pt>
                <c:pt idx="1939">
                  <c:v>43515.399305555555</c:v>
                </c:pt>
                <c:pt idx="1940">
                  <c:v>43515.402777777781</c:v>
                </c:pt>
                <c:pt idx="1941">
                  <c:v>43515.40625</c:v>
                </c:pt>
                <c:pt idx="1942">
                  <c:v>43515.409722222219</c:v>
                </c:pt>
                <c:pt idx="1943">
                  <c:v>43515.413194444445</c:v>
                </c:pt>
                <c:pt idx="1944">
                  <c:v>43515.416666666664</c:v>
                </c:pt>
                <c:pt idx="1945">
                  <c:v>43515.420138888891</c:v>
                </c:pt>
                <c:pt idx="1946">
                  <c:v>43515.423611111109</c:v>
                </c:pt>
                <c:pt idx="1947">
                  <c:v>43515.427083333336</c:v>
                </c:pt>
                <c:pt idx="1948">
                  <c:v>43515.430555555555</c:v>
                </c:pt>
                <c:pt idx="1949">
                  <c:v>43515.434027777781</c:v>
                </c:pt>
                <c:pt idx="1950">
                  <c:v>43515.4375</c:v>
                </c:pt>
                <c:pt idx="1951">
                  <c:v>43515.440972222219</c:v>
                </c:pt>
                <c:pt idx="1952">
                  <c:v>43515.444444444445</c:v>
                </c:pt>
                <c:pt idx="1953">
                  <c:v>43515.447916666664</c:v>
                </c:pt>
                <c:pt idx="1954">
                  <c:v>43515.451388888891</c:v>
                </c:pt>
                <c:pt idx="1955">
                  <c:v>43515.454861111109</c:v>
                </c:pt>
                <c:pt idx="1956">
                  <c:v>43515.458333333336</c:v>
                </c:pt>
                <c:pt idx="1957">
                  <c:v>43515.461805555555</c:v>
                </c:pt>
                <c:pt idx="1958">
                  <c:v>43515.465277777781</c:v>
                </c:pt>
                <c:pt idx="1959">
                  <c:v>43515.46875</c:v>
                </c:pt>
                <c:pt idx="1960">
                  <c:v>43515.472222222219</c:v>
                </c:pt>
                <c:pt idx="1961">
                  <c:v>43515.475694444445</c:v>
                </c:pt>
                <c:pt idx="1962">
                  <c:v>43515.479166666664</c:v>
                </c:pt>
                <c:pt idx="1963">
                  <c:v>43515.482638888891</c:v>
                </c:pt>
                <c:pt idx="1964">
                  <c:v>43515.486111111109</c:v>
                </c:pt>
                <c:pt idx="1965">
                  <c:v>43515.489583333336</c:v>
                </c:pt>
                <c:pt idx="1966">
                  <c:v>43515.493055555555</c:v>
                </c:pt>
                <c:pt idx="1967">
                  <c:v>43515.496527777781</c:v>
                </c:pt>
                <c:pt idx="1968">
                  <c:v>43515.5</c:v>
                </c:pt>
                <c:pt idx="1969">
                  <c:v>43515.503472222219</c:v>
                </c:pt>
                <c:pt idx="1970">
                  <c:v>43515.506944444445</c:v>
                </c:pt>
                <c:pt idx="1971">
                  <c:v>43515.510416666664</c:v>
                </c:pt>
                <c:pt idx="1972">
                  <c:v>43515.513888888891</c:v>
                </c:pt>
                <c:pt idx="1973">
                  <c:v>43515.517361111109</c:v>
                </c:pt>
                <c:pt idx="1974">
                  <c:v>43515.520833333336</c:v>
                </c:pt>
                <c:pt idx="1975">
                  <c:v>43515.524305555555</c:v>
                </c:pt>
                <c:pt idx="1976">
                  <c:v>43515.527777777781</c:v>
                </c:pt>
                <c:pt idx="1977">
                  <c:v>43515.53125</c:v>
                </c:pt>
                <c:pt idx="1978">
                  <c:v>43515.534722222219</c:v>
                </c:pt>
                <c:pt idx="1979">
                  <c:v>43515.538194444445</c:v>
                </c:pt>
                <c:pt idx="1980">
                  <c:v>43515.541666666664</c:v>
                </c:pt>
                <c:pt idx="1981">
                  <c:v>43515.545138888891</c:v>
                </c:pt>
                <c:pt idx="1982">
                  <c:v>43515.548611111109</c:v>
                </c:pt>
                <c:pt idx="1983">
                  <c:v>43515.552083333336</c:v>
                </c:pt>
                <c:pt idx="1984">
                  <c:v>43515.555555555555</c:v>
                </c:pt>
                <c:pt idx="1985">
                  <c:v>43515.559027777781</c:v>
                </c:pt>
                <c:pt idx="1986">
                  <c:v>43515.5625</c:v>
                </c:pt>
                <c:pt idx="1987">
                  <c:v>43515.565972222219</c:v>
                </c:pt>
                <c:pt idx="1988">
                  <c:v>43515.569444444445</c:v>
                </c:pt>
                <c:pt idx="1989">
                  <c:v>43515.572916666664</c:v>
                </c:pt>
                <c:pt idx="1990">
                  <c:v>43515.576388888891</c:v>
                </c:pt>
                <c:pt idx="1991">
                  <c:v>43515.579861111109</c:v>
                </c:pt>
                <c:pt idx="1992">
                  <c:v>43515.583333333336</c:v>
                </c:pt>
                <c:pt idx="1993">
                  <c:v>43515.586805555555</c:v>
                </c:pt>
                <c:pt idx="1994">
                  <c:v>43515.590277777781</c:v>
                </c:pt>
                <c:pt idx="1995">
                  <c:v>43515.59375</c:v>
                </c:pt>
                <c:pt idx="1996">
                  <c:v>43515.597222222219</c:v>
                </c:pt>
                <c:pt idx="1997">
                  <c:v>43515.600694444445</c:v>
                </c:pt>
                <c:pt idx="1998">
                  <c:v>43515.604166666664</c:v>
                </c:pt>
                <c:pt idx="1999">
                  <c:v>43515.607638888891</c:v>
                </c:pt>
                <c:pt idx="2000">
                  <c:v>43515.611111111109</c:v>
                </c:pt>
                <c:pt idx="2001">
                  <c:v>43515.614583333336</c:v>
                </c:pt>
                <c:pt idx="2002">
                  <c:v>43515.618055555555</c:v>
                </c:pt>
                <c:pt idx="2003">
                  <c:v>43515.621527777781</c:v>
                </c:pt>
                <c:pt idx="2004">
                  <c:v>43515.625</c:v>
                </c:pt>
                <c:pt idx="2005">
                  <c:v>43515.628472222219</c:v>
                </c:pt>
                <c:pt idx="2006">
                  <c:v>43515.631944444445</c:v>
                </c:pt>
                <c:pt idx="2007">
                  <c:v>43515.635416666664</c:v>
                </c:pt>
                <c:pt idx="2008">
                  <c:v>43515.638888888891</c:v>
                </c:pt>
                <c:pt idx="2009">
                  <c:v>43515.642361111109</c:v>
                </c:pt>
                <c:pt idx="2010">
                  <c:v>43515.645833333336</c:v>
                </c:pt>
                <c:pt idx="2011">
                  <c:v>43515.649305555555</c:v>
                </c:pt>
                <c:pt idx="2012">
                  <c:v>43515.652777777781</c:v>
                </c:pt>
                <c:pt idx="2013">
                  <c:v>43515.65625</c:v>
                </c:pt>
                <c:pt idx="2014">
                  <c:v>43515.659722222219</c:v>
                </c:pt>
                <c:pt idx="2015">
                  <c:v>43515.663194444445</c:v>
                </c:pt>
                <c:pt idx="2016">
                  <c:v>43515.666666666664</c:v>
                </c:pt>
                <c:pt idx="2017">
                  <c:v>43515.670138888891</c:v>
                </c:pt>
                <c:pt idx="2018">
                  <c:v>43515.673611111109</c:v>
                </c:pt>
                <c:pt idx="2019">
                  <c:v>43515.677083333336</c:v>
                </c:pt>
                <c:pt idx="2020">
                  <c:v>43515.680555555555</c:v>
                </c:pt>
                <c:pt idx="2021">
                  <c:v>43515.684027777781</c:v>
                </c:pt>
                <c:pt idx="2022">
                  <c:v>43515.6875</c:v>
                </c:pt>
                <c:pt idx="2023">
                  <c:v>43515.690972222219</c:v>
                </c:pt>
                <c:pt idx="2024">
                  <c:v>43515.694444444445</c:v>
                </c:pt>
                <c:pt idx="2025">
                  <c:v>43515.697916666664</c:v>
                </c:pt>
                <c:pt idx="2026">
                  <c:v>43515.701388888891</c:v>
                </c:pt>
                <c:pt idx="2027">
                  <c:v>43515.704861111109</c:v>
                </c:pt>
                <c:pt idx="2028">
                  <c:v>43515.708333333336</c:v>
                </c:pt>
                <c:pt idx="2029">
                  <c:v>43515.711805555555</c:v>
                </c:pt>
                <c:pt idx="2030">
                  <c:v>43515.715277777781</c:v>
                </c:pt>
                <c:pt idx="2031">
                  <c:v>43515.71875</c:v>
                </c:pt>
                <c:pt idx="2032">
                  <c:v>43515.722222222219</c:v>
                </c:pt>
                <c:pt idx="2033">
                  <c:v>43515.725694444445</c:v>
                </c:pt>
                <c:pt idx="2034">
                  <c:v>43515.729166666664</c:v>
                </c:pt>
                <c:pt idx="2035">
                  <c:v>43515.732638888891</c:v>
                </c:pt>
                <c:pt idx="2036">
                  <c:v>43515.736111111109</c:v>
                </c:pt>
                <c:pt idx="2037">
                  <c:v>43515.739583333336</c:v>
                </c:pt>
                <c:pt idx="2038">
                  <c:v>43515.743055555555</c:v>
                </c:pt>
                <c:pt idx="2039">
                  <c:v>43515.746527777781</c:v>
                </c:pt>
                <c:pt idx="2040">
                  <c:v>43515.75</c:v>
                </c:pt>
                <c:pt idx="2041">
                  <c:v>43515.753472222219</c:v>
                </c:pt>
                <c:pt idx="2042">
                  <c:v>43515.756944444445</c:v>
                </c:pt>
                <c:pt idx="2043">
                  <c:v>43515.760416666664</c:v>
                </c:pt>
                <c:pt idx="2044">
                  <c:v>43515.763888888891</c:v>
                </c:pt>
                <c:pt idx="2045">
                  <c:v>43515.767361111109</c:v>
                </c:pt>
                <c:pt idx="2046">
                  <c:v>43515.770833333336</c:v>
                </c:pt>
                <c:pt idx="2047">
                  <c:v>43515.774305555555</c:v>
                </c:pt>
                <c:pt idx="2048">
                  <c:v>43515.777777777781</c:v>
                </c:pt>
                <c:pt idx="2049">
                  <c:v>43515.78125</c:v>
                </c:pt>
                <c:pt idx="2050">
                  <c:v>43515.784722222219</c:v>
                </c:pt>
                <c:pt idx="2051">
                  <c:v>43515.788194444445</c:v>
                </c:pt>
                <c:pt idx="2052">
                  <c:v>43515.791666666664</c:v>
                </c:pt>
                <c:pt idx="2053">
                  <c:v>43515.795138888891</c:v>
                </c:pt>
                <c:pt idx="2054">
                  <c:v>43515.798611111109</c:v>
                </c:pt>
                <c:pt idx="2055">
                  <c:v>43515.802083333336</c:v>
                </c:pt>
                <c:pt idx="2056">
                  <c:v>43515.805555555555</c:v>
                </c:pt>
                <c:pt idx="2057">
                  <c:v>43515.809027777781</c:v>
                </c:pt>
                <c:pt idx="2058">
                  <c:v>43515.8125</c:v>
                </c:pt>
                <c:pt idx="2059">
                  <c:v>43515.815972222219</c:v>
                </c:pt>
                <c:pt idx="2060">
                  <c:v>43515.819444444445</c:v>
                </c:pt>
                <c:pt idx="2061">
                  <c:v>43515.822916666664</c:v>
                </c:pt>
                <c:pt idx="2062">
                  <c:v>43515.826388888891</c:v>
                </c:pt>
                <c:pt idx="2063">
                  <c:v>43515.829861111109</c:v>
                </c:pt>
                <c:pt idx="2064">
                  <c:v>43515.833333333336</c:v>
                </c:pt>
                <c:pt idx="2065">
                  <c:v>43515.836805555555</c:v>
                </c:pt>
                <c:pt idx="2066">
                  <c:v>43515.840277777781</c:v>
                </c:pt>
                <c:pt idx="2067">
                  <c:v>43515.84375</c:v>
                </c:pt>
                <c:pt idx="2068">
                  <c:v>43515.847222222219</c:v>
                </c:pt>
                <c:pt idx="2069">
                  <c:v>43515.850694444445</c:v>
                </c:pt>
                <c:pt idx="2070">
                  <c:v>43515.854166666664</c:v>
                </c:pt>
                <c:pt idx="2071">
                  <c:v>43515.857638888891</c:v>
                </c:pt>
                <c:pt idx="2072">
                  <c:v>43515.861111111109</c:v>
                </c:pt>
                <c:pt idx="2073">
                  <c:v>43515.864583333336</c:v>
                </c:pt>
                <c:pt idx="2074">
                  <c:v>43515.868055555555</c:v>
                </c:pt>
                <c:pt idx="2075">
                  <c:v>43515.871527777781</c:v>
                </c:pt>
                <c:pt idx="2076">
                  <c:v>43515.875</c:v>
                </c:pt>
                <c:pt idx="2077">
                  <c:v>43515.878472222219</c:v>
                </c:pt>
                <c:pt idx="2078">
                  <c:v>43515.881944444445</c:v>
                </c:pt>
                <c:pt idx="2079">
                  <c:v>43515.885416666664</c:v>
                </c:pt>
                <c:pt idx="2080">
                  <c:v>43515.888888888891</c:v>
                </c:pt>
                <c:pt idx="2081">
                  <c:v>43515.892361111109</c:v>
                </c:pt>
                <c:pt idx="2082">
                  <c:v>43515.895833333336</c:v>
                </c:pt>
                <c:pt idx="2083">
                  <c:v>43515.899305555555</c:v>
                </c:pt>
                <c:pt idx="2084">
                  <c:v>43515.902777777781</c:v>
                </c:pt>
                <c:pt idx="2085">
                  <c:v>43515.90625</c:v>
                </c:pt>
                <c:pt idx="2086">
                  <c:v>43515.909722222219</c:v>
                </c:pt>
                <c:pt idx="2087">
                  <c:v>43515.913194444445</c:v>
                </c:pt>
                <c:pt idx="2088">
                  <c:v>43515.916666666664</c:v>
                </c:pt>
                <c:pt idx="2089">
                  <c:v>43515.920138888891</c:v>
                </c:pt>
                <c:pt idx="2090">
                  <c:v>43515.923611111109</c:v>
                </c:pt>
                <c:pt idx="2091">
                  <c:v>43515.927083333336</c:v>
                </c:pt>
                <c:pt idx="2092">
                  <c:v>43515.930555555555</c:v>
                </c:pt>
                <c:pt idx="2093">
                  <c:v>43515.934027777781</c:v>
                </c:pt>
                <c:pt idx="2094">
                  <c:v>43515.9375</c:v>
                </c:pt>
                <c:pt idx="2095">
                  <c:v>43515.940972222219</c:v>
                </c:pt>
                <c:pt idx="2096">
                  <c:v>43515.944444444445</c:v>
                </c:pt>
                <c:pt idx="2097">
                  <c:v>43515.947916666664</c:v>
                </c:pt>
                <c:pt idx="2098">
                  <c:v>43515.951388888891</c:v>
                </c:pt>
                <c:pt idx="2099">
                  <c:v>43515.954861111109</c:v>
                </c:pt>
                <c:pt idx="2100">
                  <c:v>43515.958333333336</c:v>
                </c:pt>
                <c:pt idx="2101">
                  <c:v>43515.961805555555</c:v>
                </c:pt>
                <c:pt idx="2102">
                  <c:v>43515.965277777781</c:v>
                </c:pt>
                <c:pt idx="2103">
                  <c:v>43515.96875</c:v>
                </c:pt>
                <c:pt idx="2104">
                  <c:v>43515.972222222219</c:v>
                </c:pt>
                <c:pt idx="2105">
                  <c:v>43515.975694444445</c:v>
                </c:pt>
                <c:pt idx="2106">
                  <c:v>43515.979166666664</c:v>
                </c:pt>
                <c:pt idx="2107">
                  <c:v>43515.982638888891</c:v>
                </c:pt>
                <c:pt idx="2108">
                  <c:v>43515.986111111109</c:v>
                </c:pt>
                <c:pt idx="2109">
                  <c:v>43515.989583333336</c:v>
                </c:pt>
                <c:pt idx="2110">
                  <c:v>43515.993055555555</c:v>
                </c:pt>
                <c:pt idx="2111">
                  <c:v>43515.996527777781</c:v>
                </c:pt>
                <c:pt idx="2112">
                  <c:v>43516</c:v>
                </c:pt>
                <c:pt idx="2113">
                  <c:v>43516.003472222219</c:v>
                </c:pt>
                <c:pt idx="2114">
                  <c:v>43516.006944444445</c:v>
                </c:pt>
                <c:pt idx="2115">
                  <c:v>43516.010416666664</c:v>
                </c:pt>
                <c:pt idx="2116">
                  <c:v>43516.013888888891</c:v>
                </c:pt>
                <c:pt idx="2117">
                  <c:v>43516.017361111109</c:v>
                </c:pt>
                <c:pt idx="2118">
                  <c:v>43516.020833333336</c:v>
                </c:pt>
                <c:pt idx="2119">
                  <c:v>43516.024305555555</c:v>
                </c:pt>
                <c:pt idx="2120">
                  <c:v>43516.027777777781</c:v>
                </c:pt>
                <c:pt idx="2121">
                  <c:v>43516.03125</c:v>
                </c:pt>
                <c:pt idx="2122">
                  <c:v>43516.034722222219</c:v>
                </c:pt>
                <c:pt idx="2123">
                  <c:v>43516.038194444445</c:v>
                </c:pt>
                <c:pt idx="2124">
                  <c:v>43516.041666666664</c:v>
                </c:pt>
                <c:pt idx="2125">
                  <c:v>43516.045138888891</c:v>
                </c:pt>
                <c:pt idx="2126">
                  <c:v>43516.048611111109</c:v>
                </c:pt>
                <c:pt idx="2127">
                  <c:v>43516.052083333336</c:v>
                </c:pt>
                <c:pt idx="2128">
                  <c:v>43516.055555555555</c:v>
                </c:pt>
                <c:pt idx="2129">
                  <c:v>43516.059027777781</c:v>
                </c:pt>
                <c:pt idx="2130">
                  <c:v>43516.0625</c:v>
                </c:pt>
                <c:pt idx="2131">
                  <c:v>43516.065972222219</c:v>
                </c:pt>
                <c:pt idx="2132">
                  <c:v>43516.069444444445</c:v>
                </c:pt>
                <c:pt idx="2133">
                  <c:v>43516.072916666664</c:v>
                </c:pt>
                <c:pt idx="2134">
                  <c:v>43516.076388888891</c:v>
                </c:pt>
                <c:pt idx="2135">
                  <c:v>43516.079861111109</c:v>
                </c:pt>
                <c:pt idx="2136">
                  <c:v>43516.083333333336</c:v>
                </c:pt>
                <c:pt idx="2137">
                  <c:v>43516.086805555555</c:v>
                </c:pt>
                <c:pt idx="2138">
                  <c:v>43516.090277777781</c:v>
                </c:pt>
                <c:pt idx="2139">
                  <c:v>43516.09375</c:v>
                </c:pt>
                <c:pt idx="2140">
                  <c:v>43516.097222222219</c:v>
                </c:pt>
                <c:pt idx="2141">
                  <c:v>43516.100694444445</c:v>
                </c:pt>
                <c:pt idx="2142">
                  <c:v>43516.104166666664</c:v>
                </c:pt>
                <c:pt idx="2143">
                  <c:v>43516.107638888891</c:v>
                </c:pt>
                <c:pt idx="2144">
                  <c:v>43516.111111111109</c:v>
                </c:pt>
                <c:pt idx="2145">
                  <c:v>43516.114583333336</c:v>
                </c:pt>
                <c:pt idx="2146">
                  <c:v>43516.118055555555</c:v>
                </c:pt>
                <c:pt idx="2147">
                  <c:v>43516.121527777781</c:v>
                </c:pt>
                <c:pt idx="2148">
                  <c:v>43516.125</c:v>
                </c:pt>
                <c:pt idx="2149">
                  <c:v>43516.128472222219</c:v>
                </c:pt>
                <c:pt idx="2150">
                  <c:v>43516.131944444445</c:v>
                </c:pt>
                <c:pt idx="2151">
                  <c:v>43516.135416666664</c:v>
                </c:pt>
                <c:pt idx="2152">
                  <c:v>43516.138888888891</c:v>
                </c:pt>
                <c:pt idx="2153">
                  <c:v>43516.142361111109</c:v>
                </c:pt>
                <c:pt idx="2154">
                  <c:v>43516.145833333336</c:v>
                </c:pt>
                <c:pt idx="2155">
                  <c:v>43516.149305555555</c:v>
                </c:pt>
                <c:pt idx="2156">
                  <c:v>43516.152777777781</c:v>
                </c:pt>
                <c:pt idx="2157">
                  <c:v>43516.15625</c:v>
                </c:pt>
                <c:pt idx="2158">
                  <c:v>43516.159722222219</c:v>
                </c:pt>
                <c:pt idx="2159">
                  <c:v>43516.163194444445</c:v>
                </c:pt>
                <c:pt idx="2160">
                  <c:v>43516.166666666664</c:v>
                </c:pt>
                <c:pt idx="2161">
                  <c:v>43516.170138888891</c:v>
                </c:pt>
                <c:pt idx="2162">
                  <c:v>43516.173611111109</c:v>
                </c:pt>
                <c:pt idx="2163">
                  <c:v>43516.177083333336</c:v>
                </c:pt>
                <c:pt idx="2164">
                  <c:v>43516.180555555555</c:v>
                </c:pt>
                <c:pt idx="2165">
                  <c:v>43516.184027777781</c:v>
                </c:pt>
                <c:pt idx="2166">
                  <c:v>43516.1875</c:v>
                </c:pt>
                <c:pt idx="2167">
                  <c:v>43516.190972222219</c:v>
                </c:pt>
                <c:pt idx="2168">
                  <c:v>43516.194444444445</c:v>
                </c:pt>
                <c:pt idx="2169">
                  <c:v>43516.197916666664</c:v>
                </c:pt>
                <c:pt idx="2170">
                  <c:v>43516.201388888891</c:v>
                </c:pt>
                <c:pt idx="2171">
                  <c:v>43516.204861111109</c:v>
                </c:pt>
                <c:pt idx="2172">
                  <c:v>43516.208333333336</c:v>
                </c:pt>
                <c:pt idx="2173">
                  <c:v>43516.211805555555</c:v>
                </c:pt>
                <c:pt idx="2174">
                  <c:v>43516.215277777781</c:v>
                </c:pt>
                <c:pt idx="2175">
                  <c:v>43516.21875</c:v>
                </c:pt>
                <c:pt idx="2176">
                  <c:v>43516.222222222219</c:v>
                </c:pt>
                <c:pt idx="2177">
                  <c:v>43516.225694444445</c:v>
                </c:pt>
                <c:pt idx="2178">
                  <c:v>43516.229166666664</c:v>
                </c:pt>
                <c:pt idx="2179">
                  <c:v>43516.232638888891</c:v>
                </c:pt>
                <c:pt idx="2180">
                  <c:v>43516.236111111109</c:v>
                </c:pt>
                <c:pt idx="2181">
                  <c:v>43516.239583333336</c:v>
                </c:pt>
                <c:pt idx="2182">
                  <c:v>43516.243055555555</c:v>
                </c:pt>
                <c:pt idx="2183">
                  <c:v>43516.246527777781</c:v>
                </c:pt>
                <c:pt idx="2184">
                  <c:v>43516.25</c:v>
                </c:pt>
                <c:pt idx="2185">
                  <c:v>43516.253472222219</c:v>
                </c:pt>
                <c:pt idx="2186">
                  <c:v>43516.256944444445</c:v>
                </c:pt>
                <c:pt idx="2187">
                  <c:v>43516.260416666664</c:v>
                </c:pt>
                <c:pt idx="2188">
                  <c:v>43516.263888888891</c:v>
                </c:pt>
                <c:pt idx="2189">
                  <c:v>43516.267361111109</c:v>
                </c:pt>
                <c:pt idx="2190">
                  <c:v>43516.270833333336</c:v>
                </c:pt>
                <c:pt idx="2191">
                  <c:v>43516.274305555555</c:v>
                </c:pt>
                <c:pt idx="2192">
                  <c:v>43516.277777777781</c:v>
                </c:pt>
                <c:pt idx="2193">
                  <c:v>43516.28125</c:v>
                </c:pt>
                <c:pt idx="2194">
                  <c:v>43516.284722222219</c:v>
                </c:pt>
                <c:pt idx="2195">
                  <c:v>43516.288194444445</c:v>
                </c:pt>
                <c:pt idx="2196">
                  <c:v>43516.291666666664</c:v>
                </c:pt>
                <c:pt idx="2197">
                  <c:v>43516.295138888891</c:v>
                </c:pt>
                <c:pt idx="2198">
                  <c:v>43516.298611111109</c:v>
                </c:pt>
                <c:pt idx="2199">
                  <c:v>43516.302083333336</c:v>
                </c:pt>
                <c:pt idx="2200">
                  <c:v>43516.305555555555</c:v>
                </c:pt>
                <c:pt idx="2201">
                  <c:v>43516.309027777781</c:v>
                </c:pt>
                <c:pt idx="2202">
                  <c:v>43516.3125</c:v>
                </c:pt>
                <c:pt idx="2203">
                  <c:v>43516.315972222219</c:v>
                </c:pt>
                <c:pt idx="2204">
                  <c:v>43516.319444444445</c:v>
                </c:pt>
                <c:pt idx="2205">
                  <c:v>43516.322916666664</c:v>
                </c:pt>
                <c:pt idx="2206">
                  <c:v>43516.326388888891</c:v>
                </c:pt>
                <c:pt idx="2207">
                  <c:v>43516.329861111109</c:v>
                </c:pt>
                <c:pt idx="2208">
                  <c:v>43516.333333333336</c:v>
                </c:pt>
                <c:pt idx="2209">
                  <c:v>43516.336805555555</c:v>
                </c:pt>
                <c:pt idx="2210">
                  <c:v>43516.340277777781</c:v>
                </c:pt>
                <c:pt idx="2211">
                  <c:v>43516.34375</c:v>
                </c:pt>
                <c:pt idx="2212">
                  <c:v>43516.347222222219</c:v>
                </c:pt>
                <c:pt idx="2213">
                  <c:v>43516.350694444445</c:v>
                </c:pt>
                <c:pt idx="2214">
                  <c:v>43516.354166666664</c:v>
                </c:pt>
                <c:pt idx="2215">
                  <c:v>43516.357638888891</c:v>
                </c:pt>
                <c:pt idx="2216">
                  <c:v>43516.361111111109</c:v>
                </c:pt>
                <c:pt idx="2217">
                  <c:v>43516.364583333336</c:v>
                </c:pt>
                <c:pt idx="2218">
                  <c:v>43516.368055555555</c:v>
                </c:pt>
                <c:pt idx="2219">
                  <c:v>43516.371527777781</c:v>
                </c:pt>
                <c:pt idx="2220">
                  <c:v>43516.375</c:v>
                </c:pt>
                <c:pt idx="2221">
                  <c:v>43516.378472222219</c:v>
                </c:pt>
                <c:pt idx="2222">
                  <c:v>43516.381944444445</c:v>
                </c:pt>
                <c:pt idx="2223">
                  <c:v>43516.385416666664</c:v>
                </c:pt>
                <c:pt idx="2224">
                  <c:v>43516.388888888891</c:v>
                </c:pt>
                <c:pt idx="2225">
                  <c:v>43516.392361111109</c:v>
                </c:pt>
                <c:pt idx="2226">
                  <c:v>43516.395833333336</c:v>
                </c:pt>
                <c:pt idx="2227">
                  <c:v>43516.399305555555</c:v>
                </c:pt>
                <c:pt idx="2228">
                  <c:v>43516.402777777781</c:v>
                </c:pt>
                <c:pt idx="2229">
                  <c:v>43516.40625</c:v>
                </c:pt>
                <c:pt idx="2230">
                  <c:v>43516.409722222219</c:v>
                </c:pt>
                <c:pt idx="2231">
                  <c:v>43516.413194444445</c:v>
                </c:pt>
                <c:pt idx="2232">
                  <c:v>43516.416666666664</c:v>
                </c:pt>
                <c:pt idx="2233">
                  <c:v>43516.420138888891</c:v>
                </c:pt>
                <c:pt idx="2234">
                  <c:v>43516.423611111109</c:v>
                </c:pt>
                <c:pt idx="2235">
                  <c:v>43516.427083333336</c:v>
                </c:pt>
                <c:pt idx="2236">
                  <c:v>43516.430555555555</c:v>
                </c:pt>
                <c:pt idx="2237">
                  <c:v>43516.434027777781</c:v>
                </c:pt>
                <c:pt idx="2238">
                  <c:v>43516.4375</c:v>
                </c:pt>
                <c:pt idx="2239">
                  <c:v>43516.440972222219</c:v>
                </c:pt>
                <c:pt idx="2240">
                  <c:v>43516.444444444445</c:v>
                </c:pt>
                <c:pt idx="2241">
                  <c:v>43516.447916666664</c:v>
                </c:pt>
                <c:pt idx="2242">
                  <c:v>43516.451388888891</c:v>
                </c:pt>
                <c:pt idx="2243">
                  <c:v>43516.454861111109</c:v>
                </c:pt>
                <c:pt idx="2244">
                  <c:v>43516.458333333336</c:v>
                </c:pt>
                <c:pt idx="2245">
                  <c:v>43516.461805555555</c:v>
                </c:pt>
                <c:pt idx="2246">
                  <c:v>43516.465277777781</c:v>
                </c:pt>
                <c:pt idx="2247">
                  <c:v>43516.46875</c:v>
                </c:pt>
                <c:pt idx="2248">
                  <c:v>43516.472222222219</c:v>
                </c:pt>
                <c:pt idx="2249">
                  <c:v>43516.475694444445</c:v>
                </c:pt>
                <c:pt idx="2250">
                  <c:v>43516.479166666664</c:v>
                </c:pt>
                <c:pt idx="2251">
                  <c:v>43516.482638888891</c:v>
                </c:pt>
                <c:pt idx="2252">
                  <c:v>43516.486111111109</c:v>
                </c:pt>
                <c:pt idx="2253">
                  <c:v>43516.489583333336</c:v>
                </c:pt>
                <c:pt idx="2254">
                  <c:v>43516.493055555555</c:v>
                </c:pt>
                <c:pt idx="2255">
                  <c:v>43516.496527777781</c:v>
                </c:pt>
                <c:pt idx="2256">
                  <c:v>43516.5</c:v>
                </c:pt>
                <c:pt idx="2257">
                  <c:v>43516.503472222219</c:v>
                </c:pt>
                <c:pt idx="2258">
                  <c:v>43516.506944444445</c:v>
                </c:pt>
                <c:pt idx="2259">
                  <c:v>43516.510416666664</c:v>
                </c:pt>
                <c:pt idx="2260">
                  <c:v>43516.513888888891</c:v>
                </c:pt>
                <c:pt idx="2261">
                  <c:v>43516.517361111109</c:v>
                </c:pt>
                <c:pt idx="2262">
                  <c:v>43516.520833333336</c:v>
                </c:pt>
                <c:pt idx="2263">
                  <c:v>43516.524305555555</c:v>
                </c:pt>
                <c:pt idx="2264">
                  <c:v>43516.527777777781</c:v>
                </c:pt>
                <c:pt idx="2265">
                  <c:v>43516.53125</c:v>
                </c:pt>
                <c:pt idx="2266">
                  <c:v>43516.534722222219</c:v>
                </c:pt>
                <c:pt idx="2267">
                  <c:v>43516.538194444445</c:v>
                </c:pt>
                <c:pt idx="2268">
                  <c:v>43516.541666666664</c:v>
                </c:pt>
                <c:pt idx="2269">
                  <c:v>43516.545138888891</c:v>
                </c:pt>
                <c:pt idx="2270">
                  <c:v>43516.548611111109</c:v>
                </c:pt>
                <c:pt idx="2271">
                  <c:v>43516.552083333336</c:v>
                </c:pt>
                <c:pt idx="2272">
                  <c:v>43516.555555555555</c:v>
                </c:pt>
                <c:pt idx="2273">
                  <c:v>43516.559027777781</c:v>
                </c:pt>
                <c:pt idx="2274">
                  <c:v>43516.5625</c:v>
                </c:pt>
                <c:pt idx="2275">
                  <c:v>43516.565972222219</c:v>
                </c:pt>
                <c:pt idx="2276">
                  <c:v>43516.569444444445</c:v>
                </c:pt>
                <c:pt idx="2277">
                  <c:v>43516.572916666664</c:v>
                </c:pt>
                <c:pt idx="2278">
                  <c:v>43516.576388888891</c:v>
                </c:pt>
                <c:pt idx="2279">
                  <c:v>43516.579861111109</c:v>
                </c:pt>
                <c:pt idx="2280">
                  <c:v>43516.583333333336</c:v>
                </c:pt>
                <c:pt idx="2281">
                  <c:v>43516.586805555555</c:v>
                </c:pt>
                <c:pt idx="2282">
                  <c:v>43516.590277777781</c:v>
                </c:pt>
                <c:pt idx="2283">
                  <c:v>43516.59375</c:v>
                </c:pt>
                <c:pt idx="2284">
                  <c:v>43516.597222222219</c:v>
                </c:pt>
                <c:pt idx="2285">
                  <c:v>43516.600694444445</c:v>
                </c:pt>
                <c:pt idx="2286">
                  <c:v>43516.604166666664</c:v>
                </c:pt>
                <c:pt idx="2287">
                  <c:v>43516.606504629628</c:v>
                </c:pt>
                <c:pt idx="2288">
                  <c:v>43516.606956018521</c:v>
                </c:pt>
                <c:pt idx="2289">
                  <c:v>43516.607638888891</c:v>
                </c:pt>
                <c:pt idx="2290">
                  <c:v>43516.611111111109</c:v>
                </c:pt>
                <c:pt idx="2291">
                  <c:v>43516.614583333336</c:v>
                </c:pt>
                <c:pt idx="2292">
                  <c:v>43516.618055555555</c:v>
                </c:pt>
                <c:pt idx="2293">
                  <c:v>43516.621527777781</c:v>
                </c:pt>
                <c:pt idx="2294">
                  <c:v>43516.625</c:v>
                </c:pt>
                <c:pt idx="2295">
                  <c:v>43516.628472222219</c:v>
                </c:pt>
                <c:pt idx="2296">
                  <c:v>43516.631944444445</c:v>
                </c:pt>
                <c:pt idx="2297">
                  <c:v>43516.635416666664</c:v>
                </c:pt>
                <c:pt idx="2298">
                  <c:v>43516.638888888891</c:v>
                </c:pt>
                <c:pt idx="2299">
                  <c:v>43516.642361111109</c:v>
                </c:pt>
                <c:pt idx="2300">
                  <c:v>43516.645833333336</c:v>
                </c:pt>
                <c:pt idx="2301">
                  <c:v>43516.649305555555</c:v>
                </c:pt>
                <c:pt idx="2302">
                  <c:v>43516.652777777781</c:v>
                </c:pt>
                <c:pt idx="2303">
                  <c:v>43516.65625</c:v>
                </c:pt>
                <c:pt idx="2304">
                  <c:v>43516.659722222219</c:v>
                </c:pt>
                <c:pt idx="2305">
                  <c:v>43516.663194444445</c:v>
                </c:pt>
                <c:pt idx="2306">
                  <c:v>43516.666666666664</c:v>
                </c:pt>
                <c:pt idx="2307">
                  <c:v>43516.670138888891</c:v>
                </c:pt>
                <c:pt idx="2308">
                  <c:v>43516.673611111109</c:v>
                </c:pt>
                <c:pt idx="2309">
                  <c:v>43516.677083333336</c:v>
                </c:pt>
                <c:pt idx="2310">
                  <c:v>43516.680555555555</c:v>
                </c:pt>
                <c:pt idx="2311">
                  <c:v>43516.684027777781</c:v>
                </c:pt>
                <c:pt idx="2312">
                  <c:v>43516.6875</c:v>
                </c:pt>
                <c:pt idx="2313">
                  <c:v>43516.690972222219</c:v>
                </c:pt>
                <c:pt idx="2314">
                  <c:v>43516.694444444445</c:v>
                </c:pt>
                <c:pt idx="2315">
                  <c:v>43516.697916666664</c:v>
                </c:pt>
                <c:pt idx="2316">
                  <c:v>43516.701388888891</c:v>
                </c:pt>
                <c:pt idx="2317">
                  <c:v>43516.704861111109</c:v>
                </c:pt>
                <c:pt idx="2318">
                  <c:v>43516.708333333336</c:v>
                </c:pt>
                <c:pt idx="2319">
                  <c:v>43516.711805555555</c:v>
                </c:pt>
                <c:pt idx="2320">
                  <c:v>43516.715277777781</c:v>
                </c:pt>
                <c:pt idx="2321">
                  <c:v>43516.71875</c:v>
                </c:pt>
                <c:pt idx="2322">
                  <c:v>43516.722222222219</c:v>
                </c:pt>
                <c:pt idx="2323">
                  <c:v>43516.725694444445</c:v>
                </c:pt>
                <c:pt idx="2324">
                  <c:v>43516.729166666664</c:v>
                </c:pt>
                <c:pt idx="2325">
                  <c:v>43516.732638888891</c:v>
                </c:pt>
                <c:pt idx="2326">
                  <c:v>43516.736111111109</c:v>
                </c:pt>
                <c:pt idx="2327">
                  <c:v>43516.739583333336</c:v>
                </c:pt>
                <c:pt idx="2328">
                  <c:v>43516.743055555555</c:v>
                </c:pt>
                <c:pt idx="2329">
                  <c:v>43516.746527777781</c:v>
                </c:pt>
                <c:pt idx="2330">
                  <c:v>43516.75</c:v>
                </c:pt>
                <c:pt idx="2331">
                  <c:v>43516.753472222219</c:v>
                </c:pt>
                <c:pt idx="2332">
                  <c:v>43516.756944444445</c:v>
                </c:pt>
                <c:pt idx="2333">
                  <c:v>43516.760416666664</c:v>
                </c:pt>
                <c:pt idx="2334">
                  <c:v>43516.763888888891</c:v>
                </c:pt>
                <c:pt idx="2335">
                  <c:v>43516.767361111109</c:v>
                </c:pt>
                <c:pt idx="2336">
                  <c:v>43516.770833333336</c:v>
                </c:pt>
                <c:pt idx="2337">
                  <c:v>43516.774305555555</c:v>
                </c:pt>
                <c:pt idx="2338">
                  <c:v>43516.777777777781</c:v>
                </c:pt>
                <c:pt idx="2339">
                  <c:v>43516.78125</c:v>
                </c:pt>
                <c:pt idx="2340">
                  <c:v>43516.784722222219</c:v>
                </c:pt>
                <c:pt idx="2341">
                  <c:v>43516.788194444445</c:v>
                </c:pt>
                <c:pt idx="2342">
                  <c:v>43516.791666666664</c:v>
                </c:pt>
                <c:pt idx="2343">
                  <c:v>43516.795138888891</c:v>
                </c:pt>
                <c:pt idx="2344">
                  <c:v>43516.798611111109</c:v>
                </c:pt>
                <c:pt idx="2345">
                  <c:v>43516.802083333336</c:v>
                </c:pt>
                <c:pt idx="2346">
                  <c:v>43516.805555555555</c:v>
                </c:pt>
                <c:pt idx="2347">
                  <c:v>43516.809027777781</c:v>
                </c:pt>
                <c:pt idx="2348">
                  <c:v>43516.8125</c:v>
                </c:pt>
                <c:pt idx="2349">
                  <c:v>43516.815972222219</c:v>
                </c:pt>
                <c:pt idx="2350">
                  <c:v>43516.819444444445</c:v>
                </c:pt>
                <c:pt idx="2351">
                  <c:v>43516.822916666664</c:v>
                </c:pt>
                <c:pt idx="2352">
                  <c:v>43516.826388888891</c:v>
                </c:pt>
                <c:pt idx="2353">
                  <c:v>43516.829861111109</c:v>
                </c:pt>
                <c:pt idx="2354">
                  <c:v>43516.833333333336</c:v>
                </c:pt>
                <c:pt idx="2355">
                  <c:v>43516.836805555555</c:v>
                </c:pt>
                <c:pt idx="2356">
                  <c:v>43516.840277777781</c:v>
                </c:pt>
                <c:pt idx="2357">
                  <c:v>43516.84375</c:v>
                </c:pt>
                <c:pt idx="2358">
                  <c:v>43516.847222222219</c:v>
                </c:pt>
                <c:pt idx="2359">
                  <c:v>43516.850694444445</c:v>
                </c:pt>
                <c:pt idx="2360">
                  <c:v>43516.854166666664</c:v>
                </c:pt>
                <c:pt idx="2361">
                  <c:v>43516.857638888891</c:v>
                </c:pt>
                <c:pt idx="2362">
                  <c:v>43516.861111111109</c:v>
                </c:pt>
                <c:pt idx="2363">
                  <c:v>43516.864583333336</c:v>
                </c:pt>
                <c:pt idx="2364">
                  <c:v>43516.868055555555</c:v>
                </c:pt>
                <c:pt idx="2365">
                  <c:v>43516.871527777781</c:v>
                </c:pt>
                <c:pt idx="2366">
                  <c:v>43516.875</c:v>
                </c:pt>
                <c:pt idx="2367">
                  <c:v>43516.878472222219</c:v>
                </c:pt>
                <c:pt idx="2368">
                  <c:v>43516.881944444445</c:v>
                </c:pt>
                <c:pt idx="2369">
                  <c:v>43516.885416666664</c:v>
                </c:pt>
                <c:pt idx="2370">
                  <c:v>43516.888888888891</c:v>
                </c:pt>
                <c:pt idx="2371">
                  <c:v>43516.892361111109</c:v>
                </c:pt>
                <c:pt idx="2372">
                  <c:v>43516.895833333336</c:v>
                </c:pt>
                <c:pt idx="2373">
                  <c:v>43516.899305555555</c:v>
                </c:pt>
                <c:pt idx="2374">
                  <c:v>43516.902777777781</c:v>
                </c:pt>
                <c:pt idx="2375">
                  <c:v>43516.90625</c:v>
                </c:pt>
                <c:pt idx="2376">
                  <c:v>43516.909722222219</c:v>
                </c:pt>
                <c:pt idx="2377">
                  <c:v>43516.913194444445</c:v>
                </c:pt>
                <c:pt idx="2378">
                  <c:v>43516.916666666664</c:v>
                </c:pt>
                <c:pt idx="2379">
                  <c:v>43516.920138888891</c:v>
                </c:pt>
                <c:pt idx="2380">
                  <c:v>43516.923611111109</c:v>
                </c:pt>
                <c:pt idx="2381">
                  <c:v>43516.927083333336</c:v>
                </c:pt>
                <c:pt idx="2382">
                  <c:v>43516.930555555555</c:v>
                </c:pt>
                <c:pt idx="2383">
                  <c:v>43516.934027777781</c:v>
                </c:pt>
                <c:pt idx="2384">
                  <c:v>43516.9375</c:v>
                </c:pt>
                <c:pt idx="2385">
                  <c:v>43516.940972222219</c:v>
                </c:pt>
                <c:pt idx="2386">
                  <c:v>43516.944444444445</c:v>
                </c:pt>
                <c:pt idx="2387">
                  <c:v>43516.947916666664</c:v>
                </c:pt>
                <c:pt idx="2388">
                  <c:v>43516.951388888891</c:v>
                </c:pt>
                <c:pt idx="2389">
                  <c:v>43516.954861111109</c:v>
                </c:pt>
                <c:pt idx="2390">
                  <c:v>43516.958333333336</c:v>
                </c:pt>
                <c:pt idx="2391">
                  <c:v>43516.961805555555</c:v>
                </c:pt>
                <c:pt idx="2392">
                  <c:v>43516.965277777781</c:v>
                </c:pt>
                <c:pt idx="2393">
                  <c:v>43516.96875</c:v>
                </c:pt>
                <c:pt idx="2394">
                  <c:v>43516.972222222219</c:v>
                </c:pt>
                <c:pt idx="2395">
                  <c:v>43516.975694444445</c:v>
                </c:pt>
                <c:pt idx="2396">
                  <c:v>43516.979166666664</c:v>
                </c:pt>
                <c:pt idx="2397">
                  <c:v>43516.982638888891</c:v>
                </c:pt>
                <c:pt idx="2398">
                  <c:v>43516.986111111109</c:v>
                </c:pt>
                <c:pt idx="2399">
                  <c:v>43516.989583333336</c:v>
                </c:pt>
                <c:pt idx="2400">
                  <c:v>43516.993055555555</c:v>
                </c:pt>
                <c:pt idx="2401">
                  <c:v>43516.996527777781</c:v>
                </c:pt>
                <c:pt idx="2402">
                  <c:v>43517</c:v>
                </c:pt>
                <c:pt idx="2403">
                  <c:v>43517.003472222219</c:v>
                </c:pt>
                <c:pt idx="2404">
                  <c:v>43517.006944444445</c:v>
                </c:pt>
                <c:pt idx="2405">
                  <c:v>43517.010416666664</c:v>
                </c:pt>
                <c:pt idx="2406">
                  <c:v>43517.013888888891</c:v>
                </c:pt>
                <c:pt idx="2407">
                  <c:v>43517.017361111109</c:v>
                </c:pt>
                <c:pt idx="2408">
                  <c:v>43517.020833333336</c:v>
                </c:pt>
                <c:pt idx="2409">
                  <c:v>43517.024305555555</c:v>
                </c:pt>
                <c:pt idx="2410">
                  <c:v>43517.027777777781</c:v>
                </c:pt>
                <c:pt idx="2411">
                  <c:v>43517.03125</c:v>
                </c:pt>
                <c:pt idx="2412">
                  <c:v>43517.034722222219</c:v>
                </c:pt>
                <c:pt idx="2413">
                  <c:v>43517.038194444445</c:v>
                </c:pt>
                <c:pt idx="2414">
                  <c:v>43517.041666666664</c:v>
                </c:pt>
                <c:pt idx="2415">
                  <c:v>43517.045138888891</c:v>
                </c:pt>
                <c:pt idx="2416">
                  <c:v>43517.048611111109</c:v>
                </c:pt>
                <c:pt idx="2417">
                  <c:v>43517.052083333336</c:v>
                </c:pt>
                <c:pt idx="2418">
                  <c:v>43517.055555555555</c:v>
                </c:pt>
                <c:pt idx="2419">
                  <c:v>43517.059027777781</c:v>
                </c:pt>
                <c:pt idx="2420">
                  <c:v>43517.0625</c:v>
                </c:pt>
                <c:pt idx="2421">
                  <c:v>43517.065972222219</c:v>
                </c:pt>
                <c:pt idx="2422">
                  <c:v>43517.069444444445</c:v>
                </c:pt>
                <c:pt idx="2423">
                  <c:v>43517.072916666664</c:v>
                </c:pt>
                <c:pt idx="2424">
                  <c:v>43517.076388888891</c:v>
                </c:pt>
                <c:pt idx="2425">
                  <c:v>43517.079861111109</c:v>
                </c:pt>
                <c:pt idx="2426">
                  <c:v>43517.083333333336</c:v>
                </c:pt>
                <c:pt idx="2427">
                  <c:v>43517.086805555555</c:v>
                </c:pt>
                <c:pt idx="2428">
                  <c:v>43517.090277777781</c:v>
                </c:pt>
                <c:pt idx="2429">
                  <c:v>43517.09375</c:v>
                </c:pt>
                <c:pt idx="2430">
                  <c:v>43517.097222222219</c:v>
                </c:pt>
                <c:pt idx="2431">
                  <c:v>43517.100694444445</c:v>
                </c:pt>
                <c:pt idx="2432">
                  <c:v>43517.104166666664</c:v>
                </c:pt>
                <c:pt idx="2433">
                  <c:v>43517.107638888891</c:v>
                </c:pt>
                <c:pt idx="2434">
                  <c:v>43517.111111111109</c:v>
                </c:pt>
                <c:pt idx="2435">
                  <c:v>43517.114583333336</c:v>
                </c:pt>
                <c:pt idx="2436">
                  <c:v>43517.118055555555</c:v>
                </c:pt>
                <c:pt idx="2437">
                  <c:v>43517.121527777781</c:v>
                </c:pt>
                <c:pt idx="2438">
                  <c:v>43517.125</c:v>
                </c:pt>
                <c:pt idx="2439">
                  <c:v>43517.128472222219</c:v>
                </c:pt>
                <c:pt idx="2440">
                  <c:v>43517.131944444445</c:v>
                </c:pt>
                <c:pt idx="2441">
                  <c:v>43517.135416666664</c:v>
                </c:pt>
                <c:pt idx="2442">
                  <c:v>43517.138888888891</c:v>
                </c:pt>
                <c:pt idx="2443">
                  <c:v>43517.142361111109</c:v>
                </c:pt>
                <c:pt idx="2444">
                  <c:v>43517.145833333336</c:v>
                </c:pt>
                <c:pt idx="2445">
                  <c:v>43517.149305555555</c:v>
                </c:pt>
                <c:pt idx="2446">
                  <c:v>43517.152777777781</c:v>
                </c:pt>
                <c:pt idx="2447">
                  <c:v>43517.15625</c:v>
                </c:pt>
                <c:pt idx="2448">
                  <c:v>43517.159722222219</c:v>
                </c:pt>
                <c:pt idx="2449">
                  <c:v>43517.163194444445</c:v>
                </c:pt>
                <c:pt idx="2450">
                  <c:v>43517.166666666664</c:v>
                </c:pt>
                <c:pt idx="2451">
                  <c:v>43517.170138888891</c:v>
                </c:pt>
                <c:pt idx="2452">
                  <c:v>43517.173611111109</c:v>
                </c:pt>
                <c:pt idx="2453">
                  <c:v>43517.177083333336</c:v>
                </c:pt>
                <c:pt idx="2454">
                  <c:v>43517.180555555555</c:v>
                </c:pt>
                <c:pt idx="2455">
                  <c:v>43517.184027777781</c:v>
                </c:pt>
                <c:pt idx="2456">
                  <c:v>43517.1875</c:v>
                </c:pt>
                <c:pt idx="2457">
                  <c:v>43517.190972222219</c:v>
                </c:pt>
                <c:pt idx="2458">
                  <c:v>43517.194444444445</c:v>
                </c:pt>
                <c:pt idx="2459">
                  <c:v>43517.197916666664</c:v>
                </c:pt>
                <c:pt idx="2460">
                  <c:v>43517.201388888891</c:v>
                </c:pt>
                <c:pt idx="2461">
                  <c:v>43517.204861111109</c:v>
                </c:pt>
                <c:pt idx="2462">
                  <c:v>43517.208333333336</c:v>
                </c:pt>
                <c:pt idx="2463">
                  <c:v>43517.211805555555</c:v>
                </c:pt>
                <c:pt idx="2464">
                  <c:v>43517.215277777781</c:v>
                </c:pt>
                <c:pt idx="2465">
                  <c:v>43517.21875</c:v>
                </c:pt>
                <c:pt idx="2466">
                  <c:v>43517.222222222219</c:v>
                </c:pt>
                <c:pt idx="2467">
                  <c:v>43517.225694444445</c:v>
                </c:pt>
                <c:pt idx="2468">
                  <c:v>43517.229166666664</c:v>
                </c:pt>
                <c:pt idx="2469">
                  <c:v>43517.232638888891</c:v>
                </c:pt>
                <c:pt idx="2470">
                  <c:v>43517.236111111109</c:v>
                </c:pt>
                <c:pt idx="2471">
                  <c:v>43517.239583333336</c:v>
                </c:pt>
                <c:pt idx="2472">
                  <c:v>43517.243055555555</c:v>
                </c:pt>
                <c:pt idx="2473">
                  <c:v>43517.246527777781</c:v>
                </c:pt>
                <c:pt idx="2474">
                  <c:v>43517.25</c:v>
                </c:pt>
                <c:pt idx="2475">
                  <c:v>43517.253472222219</c:v>
                </c:pt>
                <c:pt idx="2476">
                  <c:v>43517.256944444445</c:v>
                </c:pt>
                <c:pt idx="2477">
                  <c:v>43517.260416666664</c:v>
                </c:pt>
                <c:pt idx="2478">
                  <c:v>43517.263888888891</c:v>
                </c:pt>
                <c:pt idx="2479">
                  <c:v>43517.267361111109</c:v>
                </c:pt>
                <c:pt idx="2480">
                  <c:v>43517.270833333336</c:v>
                </c:pt>
                <c:pt idx="2481">
                  <c:v>43517.274305555555</c:v>
                </c:pt>
                <c:pt idx="2482">
                  <c:v>43517.277777777781</c:v>
                </c:pt>
                <c:pt idx="2483">
                  <c:v>43517.28125</c:v>
                </c:pt>
                <c:pt idx="2484">
                  <c:v>43517.284722222219</c:v>
                </c:pt>
                <c:pt idx="2485">
                  <c:v>43517.288194444445</c:v>
                </c:pt>
                <c:pt idx="2486">
                  <c:v>43517.291666666664</c:v>
                </c:pt>
                <c:pt idx="2487">
                  <c:v>43517.295138888891</c:v>
                </c:pt>
                <c:pt idx="2488">
                  <c:v>43517.298611111109</c:v>
                </c:pt>
                <c:pt idx="2489">
                  <c:v>43517.302083333336</c:v>
                </c:pt>
                <c:pt idx="2490">
                  <c:v>43517.305555555555</c:v>
                </c:pt>
                <c:pt idx="2491">
                  <c:v>43517.309027777781</c:v>
                </c:pt>
                <c:pt idx="2492">
                  <c:v>43517.3125</c:v>
                </c:pt>
                <c:pt idx="2493">
                  <c:v>43517.315972222219</c:v>
                </c:pt>
                <c:pt idx="2494">
                  <c:v>43517.319444444445</c:v>
                </c:pt>
                <c:pt idx="2495">
                  <c:v>43517.322916666664</c:v>
                </c:pt>
                <c:pt idx="2496">
                  <c:v>43517.326388888891</c:v>
                </c:pt>
                <c:pt idx="2497">
                  <c:v>43517.329861111109</c:v>
                </c:pt>
                <c:pt idx="2498">
                  <c:v>43517.333333333336</c:v>
                </c:pt>
                <c:pt idx="2499">
                  <c:v>43517.336805555555</c:v>
                </c:pt>
                <c:pt idx="2500">
                  <c:v>43517.340277777781</c:v>
                </c:pt>
                <c:pt idx="2501">
                  <c:v>43517.34375</c:v>
                </c:pt>
                <c:pt idx="2502">
                  <c:v>43517.347222222219</c:v>
                </c:pt>
                <c:pt idx="2503">
                  <c:v>43517.350694444445</c:v>
                </c:pt>
                <c:pt idx="2504">
                  <c:v>43517.354166666664</c:v>
                </c:pt>
                <c:pt idx="2505">
                  <c:v>43517.357638888891</c:v>
                </c:pt>
                <c:pt idx="2506">
                  <c:v>43517.361111111109</c:v>
                </c:pt>
                <c:pt idx="2507">
                  <c:v>43517.364583333336</c:v>
                </c:pt>
                <c:pt idx="2508">
                  <c:v>43517.368055555555</c:v>
                </c:pt>
                <c:pt idx="2509">
                  <c:v>43517.371527777781</c:v>
                </c:pt>
                <c:pt idx="2510">
                  <c:v>43517.375</c:v>
                </c:pt>
                <c:pt idx="2511">
                  <c:v>43517.378472222219</c:v>
                </c:pt>
                <c:pt idx="2512">
                  <c:v>43517.381944444445</c:v>
                </c:pt>
                <c:pt idx="2513">
                  <c:v>43517.385416666664</c:v>
                </c:pt>
                <c:pt idx="2514">
                  <c:v>43517.388888888891</c:v>
                </c:pt>
                <c:pt idx="2515">
                  <c:v>43517.392361111109</c:v>
                </c:pt>
                <c:pt idx="2516">
                  <c:v>43517.395833333336</c:v>
                </c:pt>
                <c:pt idx="2517">
                  <c:v>43517.399305555555</c:v>
                </c:pt>
                <c:pt idx="2518">
                  <c:v>43517.402777777781</c:v>
                </c:pt>
                <c:pt idx="2519">
                  <c:v>43517.40625</c:v>
                </c:pt>
                <c:pt idx="2520">
                  <c:v>43517.409722222219</c:v>
                </c:pt>
                <c:pt idx="2521">
                  <c:v>43517.413194444445</c:v>
                </c:pt>
                <c:pt idx="2522">
                  <c:v>43517.416666666664</c:v>
                </c:pt>
                <c:pt idx="2523">
                  <c:v>43517.420138888891</c:v>
                </c:pt>
                <c:pt idx="2524">
                  <c:v>43517.423611111109</c:v>
                </c:pt>
                <c:pt idx="2525">
                  <c:v>43517.427083333336</c:v>
                </c:pt>
                <c:pt idx="2526">
                  <c:v>43517.430555555555</c:v>
                </c:pt>
                <c:pt idx="2527">
                  <c:v>43517.434027777781</c:v>
                </c:pt>
                <c:pt idx="2528">
                  <c:v>43517.4375</c:v>
                </c:pt>
                <c:pt idx="2529">
                  <c:v>43517.440972222219</c:v>
                </c:pt>
                <c:pt idx="2530">
                  <c:v>43517.444444444445</c:v>
                </c:pt>
                <c:pt idx="2531">
                  <c:v>43517.447916666664</c:v>
                </c:pt>
                <c:pt idx="2532">
                  <c:v>43517.451388888891</c:v>
                </c:pt>
                <c:pt idx="2533">
                  <c:v>43517.454861111109</c:v>
                </c:pt>
                <c:pt idx="2534">
                  <c:v>43517.458333333336</c:v>
                </c:pt>
                <c:pt idx="2535">
                  <c:v>43517.461805555555</c:v>
                </c:pt>
                <c:pt idx="2536">
                  <c:v>43517.465277777781</c:v>
                </c:pt>
                <c:pt idx="2537">
                  <c:v>43517.46875</c:v>
                </c:pt>
                <c:pt idx="2538">
                  <c:v>43517.472222222219</c:v>
                </c:pt>
                <c:pt idx="2539">
                  <c:v>43517.475694444445</c:v>
                </c:pt>
                <c:pt idx="2540">
                  <c:v>43517.479166666664</c:v>
                </c:pt>
                <c:pt idx="2541">
                  <c:v>43517.482638888891</c:v>
                </c:pt>
                <c:pt idx="2542">
                  <c:v>43517.486111111109</c:v>
                </c:pt>
                <c:pt idx="2543">
                  <c:v>43517.489583333336</c:v>
                </c:pt>
                <c:pt idx="2544">
                  <c:v>43517.493055555555</c:v>
                </c:pt>
                <c:pt idx="2545">
                  <c:v>43517.496527777781</c:v>
                </c:pt>
                <c:pt idx="2546">
                  <c:v>43517.5</c:v>
                </c:pt>
                <c:pt idx="2547">
                  <c:v>43517.503472222219</c:v>
                </c:pt>
                <c:pt idx="2548">
                  <c:v>43517.506944444445</c:v>
                </c:pt>
                <c:pt idx="2549">
                  <c:v>43517.510416666664</c:v>
                </c:pt>
                <c:pt idx="2550">
                  <c:v>43517.513888888891</c:v>
                </c:pt>
                <c:pt idx="2551">
                  <c:v>43517.517361111109</c:v>
                </c:pt>
                <c:pt idx="2552">
                  <c:v>43517.520833333336</c:v>
                </c:pt>
                <c:pt idx="2553">
                  <c:v>43517.524305555555</c:v>
                </c:pt>
                <c:pt idx="2554">
                  <c:v>43517.527777777781</c:v>
                </c:pt>
                <c:pt idx="2555">
                  <c:v>43517.53125</c:v>
                </c:pt>
                <c:pt idx="2556">
                  <c:v>43517.534722222219</c:v>
                </c:pt>
                <c:pt idx="2557">
                  <c:v>43517.538194444445</c:v>
                </c:pt>
                <c:pt idx="2558">
                  <c:v>43517.541666666664</c:v>
                </c:pt>
                <c:pt idx="2559">
                  <c:v>43517.545138888891</c:v>
                </c:pt>
                <c:pt idx="2560">
                  <c:v>43517.548611111109</c:v>
                </c:pt>
                <c:pt idx="2561">
                  <c:v>43517.552083333336</c:v>
                </c:pt>
                <c:pt idx="2562">
                  <c:v>43517.555555555555</c:v>
                </c:pt>
                <c:pt idx="2563">
                  <c:v>43517.559027777781</c:v>
                </c:pt>
                <c:pt idx="2564">
                  <c:v>43517.5625</c:v>
                </c:pt>
                <c:pt idx="2565">
                  <c:v>43517.565972222219</c:v>
                </c:pt>
                <c:pt idx="2566">
                  <c:v>43517.569444444445</c:v>
                </c:pt>
                <c:pt idx="2567">
                  <c:v>43517.572916666664</c:v>
                </c:pt>
                <c:pt idx="2568">
                  <c:v>43517.576388888891</c:v>
                </c:pt>
                <c:pt idx="2569">
                  <c:v>43517.579861111109</c:v>
                </c:pt>
                <c:pt idx="2570">
                  <c:v>43517.583333333336</c:v>
                </c:pt>
                <c:pt idx="2571">
                  <c:v>43517.586805555555</c:v>
                </c:pt>
                <c:pt idx="2572">
                  <c:v>43517.590277777781</c:v>
                </c:pt>
                <c:pt idx="2573">
                  <c:v>43517.59375</c:v>
                </c:pt>
                <c:pt idx="2574">
                  <c:v>43517.597222222219</c:v>
                </c:pt>
                <c:pt idx="2575">
                  <c:v>43517.600694444445</c:v>
                </c:pt>
                <c:pt idx="2576">
                  <c:v>43517.604166666664</c:v>
                </c:pt>
                <c:pt idx="2577">
                  <c:v>43517.607638888891</c:v>
                </c:pt>
                <c:pt idx="2578">
                  <c:v>43517.611111111109</c:v>
                </c:pt>
                <c:pt idx="2579">
                  <c:v>43517.614583333336</c:v>
                </c:pt>
                <c:pt idx="2580">
                  <c:v>43517.618055555555</c:v>
                </c:pt>
                <c:pt idx="2581">
                  <c:v>43517.621527777781</c:v>
                </c:pt>
                <c:pt idx="2582">
                  <c:v>43517.625</c:v>
                </c:pt>
                <c:pt idx="2583">
                  <c:v>43517.628472222219</c:v>
                </c:pt>
                <c:pt idx="2584">
                  <c:v>43517.631944444445</c:v>
                </c:pt>
                <c:pt idx="2585">
                  <c:v>43517.635416666664</c:v>
                </c:pt>
                <c:pt idx="2586">
                  <c:v>43517.638888888891</c:v>
                </c:pt>
                <c:pt idx="2587">
                  <c:v>43517.642361111109</c:v>
                </c:pt>
                <c:pt idx="2588">
                  <c:v>43517.645833333336</c:v>
                </c:pt>
                <c:pt idx="2589">
                  <c:v>43517.649305555555</c:v>
                </c:pt>
                <c:pt idx="2590">
                  <c:v>43517.652777777781</c:v>
                </c:pt>
                <c:pt idx="2591">
                  <c:v>43517.65625</c:v>
                </c:pt>
                <c:pt idx="2592">
                  <c:v>43517.659722222219</c:v>
                </c:pt>
                <c:pt idx="2593">
                  <c:v>43517.663194444445</c:v>
                </c:pt>
                <c:pt idx="2594">
                  <c:v>43517.666666666664</c:v>
                </c:pt>
                <c:pt idx="2595">
                  <c:v>43517.670138888891</c:v>
                </c:pt>
                <c:pt idx="2596">
                  <c:v>43517.673611111109</c:v>
                </c:pt>
                <c:pt idx="2597">
                  <c:v>43517.677083333336</c:v>
                </c:pt>
                <c:pt idx="2598">
                  <c:v>43517.680555555555</c:v>
                </c:pt>
                <c:pt idx="2599">
                  <c:v>43517.684027777781</c:v>
                </c:pt>
                <c:pt idx="2600">
                  <c:v>43517.6875</c:v>
                </c:pt>
                <c:pt idx="2601">
                  <c:v>43517.690972222219</c:v>
                </c:pt>
                <c:pt idx="2602">
                  <c:v>43517.694444444445</c:v>
                </c:pt>
                <c:pt idx="2603">
                  <c:v>43517.697916666664</c:v>
                </c:pt>
                <c:pt idx="2604">
                  <c:v>43517.701388888891</c:v>
                </c:pt>
                <c:pt idx="2605">
                  <c:v>43517.704861111109</c:v>
                </c:pt>
                <c:pt idx="2606">
                  <c:v>43517.708333333336</c:v>
                </c:pt>
                <c:pt idx="2607">
                  <c:v>43517.711805555555</c:v>
                </c:pt>
                <c:pt idx="2608">
                  <c:v>43517.715277777781</c:v>
                </c:pt>
                <c:pt idx="2609">
                  <c:v>43517.71875</c:v>
                </c:pt>
                <c:pt idx="2610">
                  <c:v>43517.722222222219</c:v>
                </c:pt>
                <c:pt idx="2611">
                  <c:v>43517.725694444445</c:v>
                </c:pt>
                <c:pt idx="2612">
                  <c:v>43517.729166666664</c:v>
                </c:pt>
                <c:pt idx="2613">
                  <c:v>43517.732638888891</c:v>
                </c:pt>
                <c:pt idx="2614">
                  <c:v>43517.736111111109</c:v>
                </c:pt>
                <c:pt idx="2615">
                  <c:v>43517.739583333336</c:v>
                </c:pt>
                <c:pt idx="2616">
                  <c:v>43517.743055555555</c:v>
                </c:pt>
                <c:pt idx="2617">
                  <c:v>43517.746527777781</c:v>
                </c:pt>
                <c:pt idx="2618">
                  <c:v>43517.75</c:v>
                </c:pt>
                <c:pt idx="2619">
                  <c:v>43517.753472222219</c:v>
                </c:pt>
                <c:pt idx="2620">
                  <c:v>43517.756944444445</c:v>
                </c:pt>
                <c:pt idx="2621">
                  <c:v>43517.760416666664</c:v>
                </c:pt>
                <c:pt idx="2622">
                  <c:v>43517.763888888891</c:v>
                </c:pt>
                <c:pt idx="2623">
                  <c:v>43517.767361111109</c:v>
                </c:pt>
                <c:pt idx="2624">
                  <c:v>43517.770833333336</c:v>
                </c:pt>
                <c:pt idx="2625">
                  <c:v>43517.774305555555</c:v>
                </c:pt>
                <c:pt idx="2626">
                  <c:v>43517.777777777781</c:v>
                </c:pt>
                <c:pt idx="2627">
                  <c:v>43517.78125</c:v>
                </c:pt>
                <c:pt idx="2628">
                  <c:v>43517.784722222219</c:v>
                </c:pt>
                <c:pt idx="2629">
                  <c:v>43517.788194444445</c:v>
                </c:pt>
                <c:pt idx="2630">
                  <c:v>43517.791666666664</c:v>
                </c:pt>
                <c:pt idx="2631">
                  <c:v>43517.795138888891</c:v>
                </c:pt>
                <c:pt idx="2632">
                  <c:v>43517.798611111109</c:v>
                </c:pt>
                <c:pt idx="2633">
                  <c:v>43517.802083333336</c:v>
                </c:pt>
                <c:pt idx="2634">
                  <c:v>43517.805555555555</c:v>
                </c:pt>
                <c:pt idx="2635">
                  <c:v>43517.809027777781</c:v>
                </c:pt>
                <c:pt idx="2636">
                  <c:v>43517.8125</c:v>
                </c:pt>
                <c:pt idx="2637">
                  <c:v>43517.815972222219</c:v>
                </c:pt>
                <c:pt idx="2638">
                  <c:v>43517.819444444445</c:v>
                </c:pt>
                <c:pt idx="2639">
                  <c:v>43517.822916666664</c:v>
                </c:pt>
                <c:pt idx="2640">
                  <c:v>43517.826388888891</c:v>
                </c:pt>
                <c:pt idx="2641">
                  <c:v>43517.829861111109</c:v>
                </c:pt>
                <c:pt idx="2642">
                  <c:v>43517.833333333336</c:v>
                </c:pt>
                <c:pt idx="2643">
                  <c:v>43517.836805555555</c:v>
                </c:pt>
                <c:pt idx="2644">
                  <c:v>43517.840277777781</c:v>
                </c:pt>
                <c:pt idx="2645">
                  <c:v>43517.84375</c:v>
                </c:pt>
                <c:pt idx="2646">
                  <c:v>43517.847222222219</c:v>
                </c:pt>
                <c:pt idx="2647">
                  <c:v>43517.850694444445</c:v>
                </c:pt>
                <c:pt idx="2648">
                  <c:v>43517.854166666664</c:v>
                </c:pt>
                <c:pt idx="2649">
                  <c:v>43517.857638888891</c:v>
                </c:pt>
                <c:pt idx="2650">
                  <c:v>43517.861111111109</c:v>
                </c:pt>
                <c:pt idx="2651">
                  <c:v>43517.864583333336</c:v>
                </c:pt>
                <c:pt idx="2652">
                  <c:v>43517.868055555555</c:v>
                </c:pt>
                <c:pt idx="2653">
                  <c:v>43517.871527777781</c:v>
                </c:pt>
                <c:pt idx="2654">
                  <c:v>43517.875</c:v>
                </c:pt>
                <c:pt idx="2655">
                  <c:v>43517.878472222219</c:v>
                </c:pt>
                <c:pt idx="2656">
                  <c:v>43517.881944444445</c:v>
                </c:pt>
                <c:pt idx="2657">
                  <c:v>43517.885416666664</c:v>
                </c:pt>
                <c:pt idx="2658">
                  <c:v>43517.888888888891</c:v>
                </c:pt>
                <c:pt idx="2659">
                  <c:v>43517.892361111109</c:v>
                </c:pt>
                <c:pt idx="2660">
                  <c:v>43517.895833333336</c:v>
                </c:pt>
                <c:pt idx="2661">
                  <c:v>43517.899305555555</c:v>
                </c:pt>
                <c:pt idx="2662">
                  <c:v>43517.902777777781</c:v>
                </c:pt>
                <c:pt idx="2663">
                  <c:v>43517.90625</c:v>
                </c:pt>
                <c:pt idx="2664">
                  <c:v>43517.909722222219</c:v>
                </c:pt>
                <c:pt idx="2665">
                  <c:v>43517.913194444445</c:v>
                </c:pt>
                <c:pt idx="2666">
                  <c:v>43517.916666666664</c:v>
                </c:pt>
                <c:pt idx="2667">
                  <c:v>43517.920138888891</c:v>
                </c:pt>
                <c:pt idx="2668">
                  <c:v>43517.923611111109</c:v>
                </c:pt>
                <c:pt idx="2669">
                  <c:v>43517.927083333336</c:v>
                </c:pt>
                <c:pt idx="2670">
                  <c:v>43517.930555555555</c:v>
                </c:pt>
                <c:pt idx="2671">
                  <c:v>43517.934027777781</c:v>
                </c:pt>
                <c:pt idx="2672">
                  <c:v>43517.9375</c:v>
                </c:pt>
                <c:pt idx="2673">
                  <c:v>43517.940972222219</c:v>
                </c:pt>
                <c:pt idx="2674">
                  <c:v>43517.944444444445</c:v>
                </c:pt>
                <c:pt idx="2675">
                  <c:v>43517.947916666664</c:v>
                </c:pt>
                <c:pt idx="2676">
                  <c:v>43517.951388888891</c:v>
                </c:pt>
                <c:pt idx="2677">
                  <c:v>43517.954861111109</c:v>
                </c:pt>
                <c:pt idx="2678">
                  <c:v>43517.958333333336</c:v>
                </c:pt>
                <c:pt idx="2679">
                  <c:v>43517.961805555555</c:v>
                </c:pt>
                <c:pt idx="2680">
                  <c:v>43517.965277777781</c:v>
                </c:pt>
                <c:pt idx="2681">
                  <c:v>43517.96875</c:v>
                </c:pt>
                <c:pt idx="2682">
                  <c:v>43517.972222222219</c:v>
                </c:pt>
                <c:pt idx="2683">
                  <c:v>43517.975694444445</c:v>
                </c:pt>
                <c:pt idx="2684">
                  <c:v>43517.979166666664</c:v>
                </c:pt>
                <c:pt idx="2685">
                  <c:v>43517.982638888891</c:v>
                </c:pt>
                <c:pt idx="2686">
                  <c:v>43517.986111111109</c:v>
                </c:pt>
                <c:pt idx="2687">
                  <c:v>43517.989583333336</c:v>
                </c:pt>
                <c:pt idx="2688">
                  <c:v>43517.993055555555</c:v>
                </c:pt>
                <c:pt idx="2689">
                  <c:v>43517.996527777781</c:v>
                </c:pt>
                <c:pt idx="2690">
                  <c:v>43518</c:v>
                </c:pt>
                <c:pt idx="2691">
                  <c:v>43518.003472222219</c:v>
                </c:pt>
                <c:pt idx="2692">
                  <c:v>43518.006944444445</c:v>
                </c:pt>
                <c:pt idx="2693">
                  <c:v>43518.010416666664</c:v>
                </c:pt>
                <c:pt idx="2694">
                  <c:v>43518.013888888891</c:v>
                </c:pt>
                <c:pt idx="2695">
                  <c:v>43518.017361111109</c:v>
                </c:pt>
                <c:pt idx="2696">
                  <c:v>43518.020833333336</c:v>
                </c:pt>
                <c:pt idx="2697">
                  <c:v>43518.024305555555</c:v>
                </c:pt>
                <c:pt idx="2698">
                  <c:v>43518.027777777781</c:v>
                </c:pt>
                <c:pt idx="2699">
                  <c:v>43518.03125</c:v>
                </c:pt>
                <c:pt idx="2700">
                  <c:v>43518.034722222219</c:v>
                </c:pt>
                <c:pt idx="2701">
                  <c:v>43518.038194444445</c:v>
                </c:pt>
                <c:pt idx="2702">
                  <c:v>43518.041666666664</c:v>
                </c:pt>
                <c:pt idx="2703">
                  <c:v>43518.045138888891</c:v>
                </c:pt>
                <c:pt idx="2704">
                  <c:v>43518.048611111109</c:v>
                </c:pt>
                <c:pt idx="2705">
                  <c:v>43518.052083333336</c:v>
                </c:pt>
                <c:pt idx="2706">
                  <c:v>43518.055555555555</c:v>
                </c:pt>
                <c:pt idx="2707">
                  <c:v>43518.059027777781</c:v>
                </c:pt>
                <c:pt idx="2708">
                  <c:v>43518.0625</c:v>
                </c:pt>
                <c:pt idx="2709">
                  <c:v>43518.065972222219</c:v>
                </c:pt>
                <c:pt idx="2710">
                  <c:v>43518.069444444445</c:v>
                </c:pt>
                <c:pt idx="2711">
                  <c:v>43518.072916666664</c:v>
                </c:pt>
                <c:pt idx="2712">
                  <c:v>43518.076388888891</c:v>
                </c:pt>
                <c:pt idx="2713">
                  <c:v>43518.079861111109</c:v>
                </c:pt>
                <c:pt idx="2714">
                  <c:v>43518.083333333336</c:v>
                </c:pt>
                <c:pt idx="2715">
                  <c:v>43518.086805555555</c:v>
                </c:pt>
                <c:pt idx="2716">
                  <c:v>43518.090277777781</c:v>
                </c:pt>
                <c:pt idx="2717">
                  <c:v>43518.09375</c:v>
                </c:pt>
                <c:pt idx="2718">
                  <c:v>43518.097222222219</c:v>
                </c:pt>
                <c:pt idx="2719">
                  <c:v>43518.100694444445</c:v>
                </c:pt>
                <c:pt idx="2720">
                  <c:v>43518.104166666664</c:v>
                </c:pt>
                <c:pt idx="2721">
                  <c:v>43518.107638888891</c:v>
                </c:pt>
                <c:pt idx="2722">
                  <c:v>43518.111111111109</c:v>
                </c:pt>
                <c:pt idx="2723">
                  <c:v>43518.114583333336</c:v>
                </c:pt>
                <c:pt idx="2724">
                  <c:v>43518.118055555555</c:v>
                </c:pt>
                <c:pt idx="2725">
                  <c:v>43518.121527777781</c:v>
                </c:pt>
                <c:pt idx="2726">
                  <c:v>43518.125</c:v>
                </c:pt>
                <c:pt idx="2727">
                  <c:v>43518.128472222219</c:v>
                </c:pt>
                <c:pt idx="2728">
                  <c:v>43518.131944444445</c:v>
                </c:pt>
                <c:pt idx="2729">
                  <c:v>43518.135416666664</c:v>
                </c:pt>
                <c:pt idx="2730">
                  <c:v>43518.138888888891</c:v>
                </c:pt>
                <c:pt idx="2731">
                  <c:v>43518.142361111109</c:v>
                </c:pt>
                <c:pt idx="2732">
                  <c:v>43518.145833333336</c:v>
                </c:pt>
                <c:pt idx="2733">
                  <c:v>43518.149305555555</c:v>
                </c:pt>
                <c:pt idx="2734">
                  <c:v>43518.152777777781</c:v>
                </c:pt>
                <c:pt idx="2735">
                  <c:v>43518.15625</c:v>
                </c:pt>
                <c:pt idx="2736">
                  <c:v>43518.159722222219</c:v>
                </c:pt>
                <c:pt idx="2737">
                  <c:v>43518.163194444445</c:v>
                </c:pt>
                <c:pt idx="2738">
                  <c:v>43518.166666666664</c:v>
                </c:pt>
                <c:pt idx="2739">
                  <c:v>43518.170138888891</c:v>
                </c:pt>
                <c:pt idx="2740">
                  <c:v>43518.173611111109</c:v>
                </c:pt>
                <c:pt idx="2741">
                  <c:v>43518.177083333336</c:v>
                </c:pt>
                <c:pt idx="2742">
                  <c:v>43518.180555555555</c:v>
                </c:pt>
                <c:pt idx="2743">
                  <c:v>43518.184027777781</c:v>
                </c:pt>
                <c:pt idx="2744">
                  <c:v>43518.1875</c:v>
                </c:pt>
                <c:pt idx="2745">
                  <c:v>43518.190972222219</c:v>
                </c:pt>
                <c:pt idx="2746">
                  <c:v>43518.194444444445</c:v>
                </c:pt>
                <c:pt idx="2747">
                  <c:v>43518.197916666664</c:v>
                </c:pt>
                <c:pt idx="2748">
                  <c:v>43518.201388888891</c:v>
                </c:pt>
                <c:pt idx="2749">
                  <c:v>43518.204861111109</c:v>
                </c:pt>
                <c:pt idx="2750">
                  <c:v>43518.208333333336</c:v>
                </c:pt>
                <c:pt idx="2751">
                  <c:v>43518.211805555555</c:v>
                </c:pt>
                <c:pt idx="2752">
                  <c:v>43518.215277777781</c:v>
                </c:pt>
                <c:pt idx="2753">
                  <c:v>43518.21875</c:v>
                </c:pt>
                <c:pt idx="2754">
                  <c:v>43518.222222222219</c:v>
                </c:pt>
                <c:pt idx="2755">
                  <c:v>43518.225694444445</c:v>
                </c:pt>
                <c:pt idx="2756">
                  <c:v>43518.229166666664</c:v>
                </c:pt>
                <c:pt idx="2757">
                  <c:v>43518.232638888891</c:v>
                </c:pt>
                <c:pt idx="2758">
                  <c:v>43518.236111111109</c:v>
                </c:pt>
                <c:pt idx="2759">
                  <c:v>43518.239583333336</c:v>
                </c:pt>
                <c:pt idx="2760">
                  <c:v>43518.243055555555</c:v>
                </c:pt>
                <c:pt idx="2761">
                  <c:v>43518.246527777781</c:v>
                </c:pt>
                <c:pt idx="2762">
                  <c:v>43518.25</c:v>
                </c:pt>
                <c:pt idx="2763">
                  <c:v>43518.253472222219</c:v>
                </c:pt>
                <c:pt idx="2764">
                  <c:v>43518.256944444445</c:v>
                </c:pt>
                <c:pt idx="2765">
                  <c:v>43518.260416666664</c:v>
                </c:pt>
                <c:pt idx="2766">
                  <c:v>43518.263888888891</c:v>
                </c:pt>
                <c:pt idx="2767">
                  <c:v>43518.267361111109</c:v>
                </c:pt>
                <c:pt idx="2768">
                  <c:v>43518.270833333336</c:v>
                </c:pt>
                <c:pt idx="2769">
                  <c:v>43518.274305555555</c:v>
                </c:pt>
                <c:pt idx="2770">
                  <c:v>43518.277777777781</c:v>
                </c:pt>
                <c:pt idx="2771">
                  <c:v>43518.28125</c:v>
                </c:pt>
                <c:pt idx="2772">
                  <c:v>43518.284722222219</c:v>
                </c:pt>
                <c:pt idx="2773">
                  <c:v>43518.288194444445</c:v>
                </c:pt>
                <c:pt idx="2774">
                  <c:v>43518.291666666664</c:v>
                </c:pt>
                <c:pt idx="2775">
                  <c:v>43518.295138888891</c:v>
                </c:pt>
                <c:pt idx="2776">
                  <c:v>43518.298611111109</c:v>
                </c:pt>
                <c:pt idx="2777">
                  <c:v>43518.302083333336</c:v>
                </c:pt>
                <c:pt idx="2778">
                  <c:v>43518.305555555555</c:v>
                </c:pt>
                <c:pt idx="2779">
                  <c:v>43518.309027777781</c:v>
                </c:pt>
                <c:pt idx="2780">
                  <c:v>43518.3125</c:v>
                </c:pt>
                <c:pt idx="2781">
                  <c:v>43518.315972222219</c:v>
                </c:pt>
                <c:pt idx="2782">
                  <c:v>43518.319444444445</c:v>
                </c:pt>
                <c:pt idx="2783">
                  <c:v>43518.322916666664</c:v>
                </c:pt>
                <c:pt idx="2784">
                  <c:v>43518.326388888891</c:v>
                </c:pt>
                <c:pt idx="2785">
                  <c:v>43518.329861111109</c:v>
                </c:pt>
                <c:pt idx="2786">
                  <c:v>43518.333333333336</c:v>
                </c:pt>
                <c:pt idx="2787">
                  <c:v>43518.336805555555</c:v>
                </c:pt>
                <c:pt idx="2788">
                  <c:v>43518.340277777781</c:v>
                </c:pt>
                <c:pt idx="2789">
                  <c:v>43518.34375</c:v>
                </c:pt>
                <c:pt idx="2790">
                  <c:v>43518.347222222219</c:v>
                </c:pt>
                <c:pt idx="2791">
                  <c:v>43518.350694444445</c:v>
                </c:pt>
                <c:pt idx="2792">
                  <c:v>43518.354166666664</c:v>
                </c:pt>
                <c:pt idx="2793">
                  <c:v>43518.357638888891</c:v>
                </c:pt>
                <c:pt idx="2794">
                  <c:v>43518.361111111109</c:v>
                </c:pt>
                <c:pt idx="2795">
                  <c:v>43518.364583333336</c:v>
                </c:pt>
                <c:pt idx="2796">
                  <c:v>43518.368055555555</c:v>
                </c:pt>
                <c:pt idx="2797">
                  <c:v>43518.371527777781</c:v>
                </c:pt>
                <c:pt idx="2798">
                  <c:v>43518.375</c:v>
                </c:pt>
                <c:pt idx="2799">
                  <c:v>43518.378472222219</c:v>
                </c:pt>
                <c:pt idx="2800">
                  <c:v>43518.381944444445</c:v>
                </c:pt>
                <c:pt idx="2801">
                  <c:v>43518.385416666664</c:v>
                </c:pt>
                <c:pt idx="2802">
                  <c:v>43518.388888888891</c:v>
                </c:pt>
                <c:pt idx="2803">
                  <c:v>43518.392361111109</c:v>
                </c:pt>
                <c:pt idx="2804">
                  <c:v>43518.395833333336</c:v>
                </c:pt>
                <c:pt idx="2805">
                  <c:v>43518.399305555555</c:v>
                </c:pt>
                <c:pt idx="2806">
                  <c:v>43518.402777777781</c:v>
                </c:pt>
                <c:pt idx="2807">
                  <c:v>43518.40625</c:v>
                </c:pt>
                <c:pt idx="2808">
                  <c:v>43518.409722222219</c:v>
                </c:pt>
                <c:pt idx="2809">
                  <c:v>43518.413194444445</c:v>
                </c:pt>
                <c:pt idx="2810">
                  <c:v>43518.416666666664</c:v>
                </c:pt>
                <c:pt idx="2811">
                  <c:v>43518.420138888891</c:v>
                </c:pt>
                <c:pt idx="2812">
                  <c:v>43518.423611111109</c:v>
                </c:pt>
                <c:pt idx="2813">
                  <c:v>43518.427083333336</c:v>
                </c:pt>
                <c:pt idx="2814">
                  <c:v>43518.430555555555</c:v>
                </c:pt>
                <c:pt idx="2815">
                  <c:v>43518.434027777781</c:v>
                </c:pt>
                <c:pt idx="2816">
                  <c:v>43518.4375</c:v>
                </c:pt>
                <c:pt idx="2817">
                  <c:v>43518.440972222219</c:v>
                </c:pt>
                <c:pt idx="2818">
                  <c:v>43518.444444444445</c:v>
                </c:pt>
                <c:pt idx="2819">
                  <c:v>43518.447916666664</c:v>
                </c:pt>
                <c:pt idx="2820">
                  <c:v>43518.451388888891</c:v>
                </c:pt>
                <c:pt idx="2821">
                  <c:v>43518.454861111109</c:v>
                </c:pt>
                <c:pt idx="2822">
                  <c:v>43518.458333333336</c:v>
                </c:pt>
                <c:pt idx="2823">
                  <c:v>43518.461805555555</c:v>
                </c:pt>
                <c:pt idx="2824">
                  <c:v>43518.465277777781</c:v>
                </c:pt>
                <c:pt idx="2825">
                  <c:v>43518.46875</c:v>
                </c:pt>
                <c:pt idx="2826">
                  <c:v>43518.472222222219</c:v>
                </c:pt>
                <c:pt idx="2827">
                  <c:v>43518.475694444445</c:v>
                </c:pt>
                <c:pt idx="2828">
                  <c:v>43518.479166666664</c:v>
                </c:pt>
                <c:pt idx="2829">
                  <c:v>43518.482638888891</c:v>
                </c:pt>
                <c:pt idx="2830">
                  <c:v>43518.486111111109</c:v>
                </c:pt>
                <c:pt idx="2831">
                  <c:v>43518.489583333336</c:v>
                </c:pt>
                <c:pt idx="2832">
                  <c:v>43518.493055555555</c:v>
                </c:pt>
                <c:pt idx="2833">
                  <c:v>43518.496527777781</c:v>
                </c:pt>
                <c:pt idx="2834">
                  <c:v>43518.5</c:v>
                </c:pt>
                <c:pt idx="2835">
                  <c:v>43518.503472222219</c:v>
                </c:pt>
                <c:pt idx="2836">
                  <c:v>43518.506944444445</c:v>
                </c:pt>
                <c:pt idx="2837">
                  <c:v>43518.510416666664</c:v>
                </c:pt>
                <c:pt idx="2838">
                  <c:v>43518.513888888891</c:v>
                </c:pt>
                <c:pt idx="2839">
                  <c:v>43518.517361111109</c:v>
                </c:pt>
                <c:pt idx="2840">
                  <c:v>43518.520833333336</c:v>
                </c:pt>
                <c:pt idx="2841">
                  <c:v>43518.524305555555</c:v>
                </c:pt>
                <c:pt idx="2842">
                  <c:v>43518.527777777781</c:v>
                </c:pt>
                <c:pt idx="2843">
                  <c:v>43518.53125</c:v>
                </c:pt>
                <c:pt idx="2844">
                  <c:v>43518.534722222219</c:v>
                </c:pt>
                <c:pt idx="2845">
                  <c:v>43518.538194444445</c:v>
                </c:pt>
                <c:pt idx="2846">
                  <c:v>43518.541666666664</c:v>
                </c:pt>
                <c:pt idx="2847">
                  <c:v>43518.545138888891</c:v>
                </c:pt>
                <c:pt idx="2848">
                  <c:v>43518.548611111109</c:v>
                </c:pt>
                <c:pt idx="2849">
                  <c:v>43518.552083333336</c:v>
                </c:pt>
                <c:pt idx="2850">
                  <c:v>43518.555555555555</c:v>
                </c:pt>
                <c:pt idx="2851">
                  <c:v>43518.559027777781</c:v>
                </c:pt>
                <c:pt idx="2852">
                  <c:v>43518.5625</c:v>
                </c:pt>
                <c:pt idx="2853">
                  <c:v>43518.565972222219</c:v>
                </c:pt>
                <c:pt idx="2854">
                  <c:v>43518.569444444445</c:v>
                </c:pt>
                <c:pt idx="2855">
                  <c:v>43518.572916666664</c:v>
                </c:pt>
                <c:pt idx="2856">
                  <c:v>43518.576388888891</c:v>
                </c:pt>
                <c:pt idx="2857">
                  <c:v>43518.579861111109</c:v>
                </c:pt>
                <c:pt idx="2858">
                  <c:v>43518.583333333336</c:v>
                </c:pt>
                <c:pt idx="2859">
                  <c:v>43518.586805555555</c:v>
                </c:pt>
                <c:pt idx="2860">
                  <c:v>43518.590277777781</c:v>
                </c:pt>
                <c:pt idx="2861">
                  <c:v>43518.59375</c:v>
                </c:pt>
                <c:pt idx="2862">
                  <c:v>43518.597222222219</c:v>
                </c:pt>
                <c:pt idx="2863">
                  <c:v>43518.600694444445</c:v>
                </c:pt>
                <c:pt idx="2864">
                  <c:v>43518.604166666664</c:v>
                </c:pt>
                <c:pt idx="2865">
                  <c:v>43518.607638888891</c:v>
                </c:pt>
                <c:pt idx="2866">
                  <c:v>43518.611111111109</c:v>
                </c:pt>
                <c:pt idx="2867">
                  <c:v>43518.614583333336</c:v>
                </c:pt>
                <c:pt idx="2868">
                  <c:v>43518.618055555555</c:v>
                </c:pt>
                <c:pt idx="2869">
                  <c:v>43518.621527777781</c:v>
                </c:pt>
                <c:pt idx="2870">
                  <c:v>43518.625</c:v>
                </c:pt>
                <c:pt idx="2871">
                  <c:v>43518.628472222219</c:v>
                </c:pt>
                <c:pt idx="2872">
                  <c:v>43518.631944444445</c:v>
                </c:pt>
                <c:pt idx="2873">
                  <c:v>43518.635416666664</c:v>
                </c:pt>
                <c:pt idx="2874">
                  <c:v>43518.638888888891</c:v>
                </c:pt>
                <c:pt idx="2875">
                  <c:v>43518.642361111109</c:v>
                </c:pt>
                <c:pt idx="2876">
                  <c:v>43518.645833333336</c:v>
                </c:pt>
                <c:pt idx="2877">
                  <c:v>43518.649305555555</c:v>
                </c:pt>
                <c:pt idx="2878">
                  <c:v>43518.652777777781</c:v>
                </c:pt>
                <c:pt idx="2879">
                  <c:v>43518.65625</c:v>
                </c:pt>
                <c:pt idx="2880">
                  <c:v>43518.659722222219</c:v>
                </c:pt>
                <c:pt idx="2881">
                  <c:v>43518.663194444445</c:v>
                </c:pt>
                <c:pt idx="2882">
                  <c:v>43518.666666666664</c:v>
                </c:pt>
                <c:pt idx="2883">
                  <c:v>43518.670138888891</c:v>
                </c:pt>
                <c:pt idx="2884">
                  <c:v>43518.673611111109</c:v>
                </c:pt>
                <c:pt idx="2885">
                  <c:v>43518.677083333336</c:v>
                </c:pt>
                <c:pt idx="2886">
                  <c:v>43518.680555555555</c:v>
                </c:pt>
                <c:pt idx="2887">
                  <c:v>43518.684027777781</c:v>
                </c:pt>
                <c:pt idx="2888">
                  <c:v>43518.6875</c:v>
                </c:pt>
                <c:pt idx="2889">
                  <c:v>43518.690972222219</c:v>
                </c:pt>
                <c:pt idx="2890">
                  <c:v>43518.694444444445</c:v>
                </c:pt>
                <c:pt idx="2891">
                  <c:v>43518.697916666664</c:v>
                </c:pt>
                <c:pt idx="2892">
                  <c:v>43518.701388888891</c:v>
                </c:pt>
                <c:pt idx="2893">
                  <c:v>43518.704861111109</c:v>
                </c:pt>
                <c:pt idx="2894">
                  <c:v>43518.708333333336</c:v>
                </c:pt>
                <c:pt idx="2895">
                  <c:v>43518.711805555555</c:v>
                </c:pt>
                <c:pt idx="2896">
                  <c:v>43518.715277777781</c:v>
                </c:pt>
                <c:pt idx="2897">
                  <c:v>43518.71875</c:v>
                </c:pt>
                <c:pt idx="2898">
                  <c:v>43518.722222222219</c:v>
                </c:pt>
                <c:pt idx="2899">
                  <c:v>43518.725694444445</c:v>
                </c:pt>
                <c:pt idx="2900">
                  <c:v>43518.729166666664</c:v>
                </c:pt>
                <c:pt idx="2901">
                  <c:v>43518.732638888891</c:v>
                </c:pt>
                <c:pt idx="2902">
                  <c:v>43518.736111111109</c:v>
                </c:pt>
                <c:pt idx="2903">
                  <c:v>43518.739583333336</c:v>
                </c:pt>
                <c:pt idx="2904">
                  <c:v>43518.743055555555</c:v>
                </c:pt>
                <c:pt idx="2905">
                  <c:v>43518.746527777781</c:v>
                </c:pt>
                <c:pt idx="2906">
                  <c:v>43518.75</c:v>
                </c:pt>
                <c:pt idx="2907">
                  <c:v>43518.753472222219</c:v>
                </c:pt>
                <c:pt idx="2908">
                  <c:v>43518.756944444445</c:v>
                </c:pt>
                <c:pt idx="2909">
                  <c:v>43518.760416666664</c:v>
                </c:pt>
                <c:pt idx="2910">
                  <c:v>43518.763888888891</c:v>
                </c:pt>
                <c:pt idx="2911">
                  <c:v>43518.767361111109</c:v>
                </c:pt>
                <c:pt idx="2912">
                  <c:v>43518.770833333336</c:v>
                </c:pt>
                <c:pt idx="2913">
                  <c:v>43518.774305555555</c:v>
                </c:pt>
                <c:pt idx="2914">
                  <c:v>43518.777777777781</c:v>
                </c:pt>
                <c:pt idx="2915">
                  <c:v>43518.78125</c:v>
                </c:pt>
                <c:pt idx="2916">
                  <c:v>43518.784722222219</c:v>
                </c:pt>
                <c:pt idx="2917">
                  <c:v>43518.788194444445</c:v>
                </c:pt>
                <c:pt idx="2918">
                  <c:v>43518.791666666664</c:v>
                </c:pt>
                <c:pt idx="2919">
                  <c:v>43518.795138888891</c:v>
                </c:pt>
                <c:pt idx="2920">
                  <c:v>43518.798611111109</c:v>
                </c:pt>
                <c:pt idx="2921">
                  <c:v>43518.802083333336</c:v>
                </c:pt>
                <c:pt idx="2922">
                  <c:v>43518.805555555555</c:v>
                </c:pt>
                <c:pt idx="2923">
                  <c:v>43518.809027777781</c:v>
                </c:pt>
                <c:pt idx="2924">
                  <c:v>43518.8125</c:v>
                </c:pt>
                <c:pt idx="2925">
                  <c:v>43518.815972222219</c:v>
                </c:pt>
                <c:pt idx="2926">
                  <c:v>43518.819444444445</c:v>
                </c:pt>
                <c:pt idx="2927">
                  <c:v>43518.822916666664</c:v>
                </c:pt>
                <c:pt idx="2928">
                  <c:v>43518.826388888891</c:v>
                </c:pt>
                <c:pt idx="2929">
                  <c:v>43518.829861111109</c:v>
                </c:pt>
                <c:pt idx="2930">
                  <c:v>43518.833333333336</c:v>
                </c:pt>
                <c:pt idx="2931">
                  <c:v>43518.836805555555</c:v>
                </c:pt>
                <c:pt idx="2932">
                  <c:v>43518.840277777781</c:v>
                </c:pt>
                <c:pt idx="2933">
                  <c:v>43518.84375</c:v>
                </c:pt>
                <c:pt idx="2934">
                  <c:v>43518.847222222219</c:v>
                </c:pt>
                <c:pt idx="2935">
                  <c:v>43518.850694444445</c:v>
                </c:pt>
                <c:pt idx="2936">
                  <c:v>43518.854166666664</c:v>
                </c:pt>
                <c:pt idx="2937">
                  <c:v>43518.857638888891</c:v>
                </c:pt>
                <c:pt idx="2938">
                  <c:v>43518.861111111109</c:v>
                </c:pt>
                <c:pt idx="2939">
                  <c:v>43518.864583333336</c:v>
                </c:pt>
                <c:pt idx="2940">
                  <c:v>43518.868055555555</c:v>
                </c:pt>
                <c:pt idx="2941">
                  <c:v>43518.871527777781</c:v>
                </c:pt>
                <c:pt idx="2942">
                  <c:v>43518.875</c:v>
                </c:pt>
                <c:pt idx="2943">
                  <c:v>43518.878472222219</c:v>
                </c:pt>
                <c:pt idx="2944">
                  <c:v>43518.881944444445</c:v>
                </c:pt>
                <c:pt idx="2945">
                  <c:v>43518.885416666664</c:v>
                </c:pt>
                <c:pt idx="2946">
                  <c:v>43518.888888888891</c:v>
                </c:pt>
                <c:pt idx="2947">
                  <c:v>43518.892361111109</c:v>
                </c:pt>
                <c:pt idx="2948">
                  <c:v>43518.895833333336</c:v>
                </c:pt>
                <c:pt idx="2949">
                  <c:v>43518.899305555555</c:v>
                </c:pt>
                <c:pt idx="2950">
                  <c:v>43518.902777777781</c:v>
                </c:pt>
                <c:pt idx="2951">
                  <c:v>43518.90625</c:v>
                </c:pt>
                <c:pt idx="2952">
                  <c:v>43518.909722222219</c:v>
                </c:pt>
                <c:pt idx="2953">
                  <c:v>43518.913194444445</c:v>
                </c:pt>
                <c:pt idx="2954">
                  <c:v>43518.916666666664</c:v>
                </c:pt>
                <c:pt idx="2955">
                  <c:v>43518.920138888891</c:v>
                </c:pt>
                <c:pt idx="2956">
                  <c:v>43518.923611111109</c:v>
                </c:pt>
                <c:pt idx="2957">
                  <c:v>43518.927083333336</c:v>
                </c:pt>
                <c:pt idx="2958">
                  <c:v>43518.930555555555</c:v>
                </c:pt>
                <c:pt idx="2959">
                  <c:v>43518.934027777781</c:v>
                </c:pt>
                <c:pt idx="2960">
                  <c:v>43518.9375</c:v>
                </c:pt>
                <c:pt idx="2961">
                  <c:v>43518.940972222219</c:v>
                </c:pt>
                <c:pt idx="2962">
                  <c:v>43518.944444444445</c:v>
                </c:pt>
                <c:pt idx="2963">
                  <c:v>43518.947916666664</c:v>
                </c:pt>
                <c:pt idx="2964">
                  <c:v>43518.951388888891</c:v>
                </c:pt>
                <c:pt idx="2965">
                  <c:v>43518.954861111109</c:v>
                </c:pt>
                <c:pt idx="2966">
                  <c:v>43518.958333333336</c:v>
                </c:pt>
                <c:pt idx="2967">
                  <c:v>43518.961805555555</c:v>
                </c:pt>
                <c:pt idx="2968">
                  <c:v>43518.965277777781</c:v>
                </c:pt>
                <c:pt idx="2969">
                  <c:v>43518.96875</c:v>
                </c:pt>
                <c:pt idx="2970">
                  <c:v>43518.972222222219</c:v>
                </c:pt>
                <c:pt idx="2971">
                  <c:v>43518.975694444445</c:v>
                </c:pt>
                <c:pt idx="2972">
                  <c:v>43518.979166666664</c:v>
                </c:pt>
                <c:pt idx="2973">
                  <c:v>43518.982638888891</c:v>
                </c:pt>
                <c:pt idx="2974">
                  <c:v>43518.986111111109</c:v>
                </c:pt>
                <c:pt idx="2975">
                  <c:v>43518.989583333336</c:v>
                </c:pt>
                <c:pt idx="2976">
                  <c:v>43518.993055555555</c:v>
                </c:pt>
                <c:pt idx="2977">
                  <c:v>43518.996527777781</c:v>
                </c:pt>
                <c:pt idx="2978">
                  <c:v>43519</c:v>
                </c:pt>
                <c:pt idx="2979">
                  <c:v>43519.003472222219</c:v>
                </c:pt>
                <c:pt idx="2980">
                  <c:v>43519.006944444445</c:v>
                </c:pt>
                <c:pt idx="2981">
                  <c:v>43519.010416666664</c:v>
                </c:pt>
                <c:pt idx="2982">
                  <c:v>43519.013888888891</c:v>
                </c:pt>
                <c:pt idx="2983">
                  <c:v>43519.017361111109</c:v>
                </c:pt>
                <c:pt idx="2984">
                  <c:v>43519.020833333336</c:v>
                </c:pt>
                <c:pt idx="2985">
                  <c:v>43519.024305555555</c:v>
                </c:pt>
                <c:pt idx="2986">
                  <c:v>43519.027777777781</c:v>
                </c:pt>
                <c:pt idx="2987">
                  <c:v>43519.03125</c:v>
                </c:pt>
                <c:pt idx="2988">
                  <c:v>43519.034722222219</c:v>
                </c:pt>
                <c:pt idx="2989">
                  <c:v>43519.038194444445</c:v>
                </c:pt>
                <c:pt idx="2990">
                  <c:v>43519.041666666664</c:v>
                </c:pt>
                <c:pt idx="2991">
                  <c:v>43519.045138888891</c:v>
                </c:pt>
                <c:pt idx="2992">
                  <c:v>43519.048611111109</c:v>
                </c:pt>
                <c:pt idx="2993">
                  <c:v>43519.052083333336</c:v>
                </c:pt>
                <c:pt idx="2994">
                  <c:v>43519.055555555555</c:v>
                </c:pt>
                <c:pt idx="2995">
                  <c:v>43519.059027777781</c:v>
                </c:pt>
                <c:pt idx="2996">
                  <c:v>43519.0625</c:v>
                </c:pt>
                <c:pt idx="2997">
                  <c:v>43519.065972222219</c:v>
                </c:pt>
                <c:pt idx="2998">
                  <c:v>43519.069444444445</c:v>
                </c:pt>
                <c:pt idx="2999">
                  <c:v>43519.072916666664</c:v>
                </c:pt>
                <c:pt idx="3000">
                  <c:v>43519.076388888891</c:v>
                </c:pt>
                <c:pt idx="3001">
                  <c:v>43519.079861111109</c:v>
                </c:pt>
                <c:pt idx="3002">
                  <c:v>43519.083333333336</c:v>
                </c:pt>
                <c:pt idx="3003">
                  <c:v>43519.086805555555</c:v>
                </c:pt>
                <c:pt idx="3004">
                  <c:v>43519.090277777781</c:v>
                </c:pt>
                <c:pt idx="3005">
                  <c:v>43519.09375</c:v>
                </c:pt>
                <c:pt idx="3006">
                  <c:v>43519.097222222219</c:v>
                </c:pt>
                <c:pt idx="3007">
                  <c:v>43519.100694444445</c:v>
                </c:pt>
                <c:pt idx="3008">
                  <c:v>43519.104166666664</c:v>
                </c:pt>
                <c:pt idx="3009">
                  <c:v>43519.107638888891</c:v>
                </c:pt>
                <c:pt idx="3010">
                  <c:v>43519.111111111109</c:v>
                </c:pt>
                <c:pt idx="3011">
                  <c:v>43519.114583333336</c:v>
                </c:pt>
                <c:pt idx="3012">
                  <c:v>43519.118055555555</c:v>
                </c:pt>
                <c:pt idx="3013">
                  <c:v>43519.121527777781</c:v>
                </c:pt>
                <c:pt idx="3014">
                  <c:v>43519.125</c:v>
                </c:pt>
                <c:pt idx="3015">
                  <c:v>43519.128472222219</c:v>
                </c:pt>
                <c:pt idx="3016">
                  <c:v>43519.131944444445</c:v>
                </c:pt>
                <c:pt idx="3017">
                  <c:v>43519.135416666664</c:v>
                </c:pt>
                <c:pt idx="3018">
                  <c:v>43519.138888888891</c:v>
                </c:pt>
                <c:pt idx="3019">
                  <c:v>43519.142361111109</c:v>
                </c:pt>
                <c:pt idx="3020">
                  <c:v>43519.145833333336</c:v>
                </c:pt>
                <c:pt idx="3021">
                  <c:v>43519.149305555555</c:v>
                </c:pt>
                <c:pt idx="3022">
                  <c:v>43519.152777777781</c:v>
                </c:pt>
                <c:pt idx="3023">
                  <c:v>43519.15625</c:v>
                </c:pt>
                <c:pt idx="3024">
                  <c:v>43519.159722222219</c:v>
                </c:pt>
                <c:pt idx="3025">
                  <c:v>43519.163194444445</c:v>
                </c:pt>
                <c:pt idx="3026">
                  <c:v>43519.166666666664</c:v>
                </c:pt>
                <c:pt idx="3027">
                  <c:v>43519.170138888891</c:v>
                </c:pt>
                <c:pt idx="3028">
                  <c:v>43519.173611111109</c:v>
                </c:pt>
                <c:pt idx="3029">
                  <c:v>43519.177083333336</c:v>
                </c:pt>
                <c:pt idx="3030">
                  <c:v>43519.180555555555</c:v>
                </c:pt>
                <c:pt idx="3031">
                  <c:v>43519.184027777781</c:v>
                </c:pt>
                <c:pt idx="3032">
                  <c:v>43519.1875</c:v>
                </c:pt>
                <c:pt idx="3033">
                  <c:v>43519.190972222219</c:v>
                </c:pt>
                <c:pt idx="3034">
                  <c:v>43519.194444444445</c:v>
                </c:pt>
                <c:pt idx="3035">
                  <c:v>43519.197916666664</c:v>
                </c:pt>
                <c:pt idx="3036">
                  <c:v>43519.201388888891</c:v>
                </c:pt>
                <c:pt idx="3037">
                  <c:v>43519.204861111109</c:v>
                </c:pt>
                <c:pt idx="3038">
                  <c:v>43519.208333333336</c:v>
                </c:pt>
                <c:pt idx="3039">
                  <c:v>43519.211805555555</c:v>
                </c:pt>
                <c:pt idx="3040">
                  <c:v>43519.215277777781</c:v>
                </c:pt>
                <c:pt idx="3041">
                  <c:v>43519.21875</c:v>
                </c:pt>
                <c:pt idx="3042">
                  <c:v>43519.222222222219</c:v>
                </c:pt>
                <c:pt idx="3043">
                  <c:v>43519.225694444445</c:v>
                </c:pt>
                <c:pt idx="3044">
                  <c:v>43519.229166666664</c:v>
                </c:pt>
                <c:pt idx="3045">
                  <c:v>43519.232638888891</c:v>
                </c:pt>
                <c:pt idx="3046">
                  <c:v>43519.236111111109</c:v>
                </c:pt>
                <c:pt idx="3047">
                  <c:v>43519.239583333336</c:v>
                </c:pt>
                <c:pt idx="3048">
                  <c:v>43519.243055555555</c:v>
                </c:pt>
                <c:pt idx="3049">
                  <c:v>43519.246527777781</c:v>
                </c:pt>
                <c:pt idx="3050">
                  <c:v>43519.25</c:v>
                </c:pt>
                <c:pt idx="3051">
                  <c:v>43519.253472222219</c:v>
                </c:pt>
                <c:pt idx="3052">
                  <c:v>43519.256944444445</c:v>
                </c:pt>
                <c:pt idx="3053">
                  <c:v>43519.260416666664</c:v>
                </c:pt>
                <c:pt idx="3054">
                  <c:v>43519.263888888891</c:v>
                </c:pt>
                <c:pt idx="3055">
                  <c:v>43519.267361111109</c:v>
                </c:pt>
                <c:pt idx="3056">
                  <c:v>43519.270833333336</c:v>
                </c:pt>
                <c:pt idx="3057">
                  <c:v>43519.274305555555</c:v>
                </c:pt>
                <c:pt idx="3058">
                  <c:v>43519.277777777781</c:v>
                </c:pt>
                <c:pt idx="3059">
                  <c:v>43519.28125</c:v>
                </c:pt>
                <c:pt idx="3060">
                  <c:v>43519.284722222219</c:v>
                </c:pt>
                <c:pt idx="3061">
                  <c:v>43519.288194444445</c:v>
                </c:pt>
                <c:pt idx="3062">
                  <c:v>43519.291666666664</c:v>
                </c:pt>
                <c:pt idx="3063">
                  <c:v>43519.295138888891</c:v>
                </c:pt>
                <c:pt idx="3064">
                  <c:v>43519.298611111109</c:v>
                </c:pt>
                <c:pt idx="3065">
                  <c:v>43519.302083333336</c:v>
                </c:pt>
                <c:pt idx="3066">
                  <c:v>43519.305555555555</c:v>
                </c:pt>
                <c:pt idx="3067">
                  <c:v>43519.309027777781</c:v>
                </c:pt>
                <c:pt idx="3068">
                  <c:v>43519.3125</c:v>
                </c:pt>
                <c:pt idx="3069">
                  <c:v>43519.315972222219</c:v>
                </c:pt>
                <c:pt idx="3070">
                  <c:v>43519.319444444445</c:v>
                </c:pt>
                <c:pt idx="3071">
                  <c:v>43519.322916666664</c:v>
                </c:pt>
                <c:pt idx="3072">
                  <c:v>43519.326388888891</c:v>
                </c:pt>
                <c:pt idx="3073">
                  <c:v>43519.329861111109</c:v>
                </c:pt>
                <c:pt idx="3074">
                  <c:v>43519.333333333336</c:v>
                </c:pt>
                <c:pt idx="3075">
                  <c:v>43519.336805555555</c:v>
                </c:pt>
                <c:pt idx="3076">
                  <c:v>43519.340277777781</c:v>
                </c:pt>
                <c:pt idx="3077">
                  <c:v>43519.34375</c:v>
                </c:pt>
                <c:pt idx="3078">
                  <c:v>43519.347222222219</c:v>
                </c:pt>
                <c:pt idx="3079">
                  <c:v>43519.350694444445</c:v>
                </c:pt>
                <c:pt idx="3080">
                  <c:v>43519.354166666664</c:v>
                </c:pt>
                <c:pt idx="3081">
                  <c:v>43519.357638888891</c:v>
                </c:pt>
                <c:pt idx="3082">
                  <c:v>43519.361111111109</c:v>
                </c:pt>
                <c:pt idx="3083">
                  <c:v>43519.364583333336</c:v>
                </c:pt>
                <c:pt idx="3084">
                  <c:v>43519.368055555555</c:v>
                </c:pt>
                <c:pt idx="3085">
                  <c:v>43519.371527777781</c:v>
                </c:pt>
                <c:pt idx="3086">
                  <c:v>43519.375</c:v>
                </c:pt>
                <c:pt idx="3087">
                  <c:v>43519.378472222219</c:v>
                </c:pt>
                <c:pt idx="3088">
                  <c:v>43519.381944444445</c:v>
                </c:pt>
                <c:pt idx="3089">
                  <c:v>43519.385416666664</c:v>
                </c:pt>
                <c:pt idx="3090">
                  <c:v>43519.388888888891</c:v>
                </c:pt>
                <c:pt idx="3091">
                  <c:v>43519.392361111109</c:v>
                </c:pt>
                <c:pt idx="3092">
                  <c:v>43519.395833333336</c:v>
                </c:pt>
                <c:pt idx="3093">
                  <c:v>43519.399305555555</c:v>
                </c:pt>
                <c:pt idx="3094">
                  <c:v>43519.402777777781</c:v>
                </c:pt>
                <c:pt idx="3095">
                  <c:v>43519.40625</c:v>
                </c:pt>
                <c:pt idx="3096">
                  <c:v>43519.409722222219</c:v>
                </c:pt>
                <c:pt idx="3097">
                  <c:v>43519.413194444445</c:v>
                </c:pt>
                <c:pt idx="3098">
                  <c:v>43519.416666666664</c:v>
                </c:pt>
                <c:pt idx="3099">
                  <c:v>43519.420138888891</c:v>
                </c:pt>
                <c:pt idx="3100">
                  <c:v>43519.423611111109</c:v>
                </c:pt>
                <c:pt idx="3101">
                  <c:v>43519.427083333336</c:v>
                </c:pt>
                <c:pt idx="3102">
                  <c:v>43519.430555555555</c:v>
                </c:pt>
                <c:pt idx="3103">
                  <c:v>43519.434027777781</c:v>
                </c:pt>
                <c:pt idx="3104">
                  <c:v>43519.4375</c:v>
                </c:pt>
                <c:pt idx="3105">
                  <c:v>43519.440972222219</c:v>
                </c:pt>
                <c:pt idx="3106">
                  <c:v>43519.444444444445</c:v>
                </c:pt>
                <c:pt idx="3107">
                  <c:v>43519.447916666664</c:v>
                </c:pt>
                <c:pt idx="3108">
                  <c:v>43519.451388888891</c:v>
                </c:pt>
                <c:pt idx="3109">
                  <c:v>43519.454861111109</c:v>
                </c:pt>
                <c:pt idx="3110">
                  <c:v>43519.458333333336</c:v>
                </c:pt>
                <c:pt idx="3111">
                  <c:v>43519.461805555555</c:v>
                </c:pt>
                <c:pt idx="3112">
                  <c:v>43519.465277777781</c:v>
                </c:pt>
                <c:pt idx="3113">
                  <c:v>43519.46875</c:v>
                </c:pt>
                <c:pt idx="3114">
                  <c:v>43519.472222222219</c:v>
                </c:pt>
                <c:pt idx="3115">
                  <c:v>43519.475694444445</c:v>
                </c:pt>
                <c:pt idx="3116">
                  <c:v>43519.479166666664</c:v>
                </c:pt>
                <c:pt idx="3117">
                  <c:v>43519.482638888891</c:v>
                </c:pt>
                <c:pt idx="3118">
                  <c:v>43519.486111111109</c:v>
                </c:pt>
                <c:pt idx="3119">
                  <c:v>43519.489583333336</c:v>
                </c:pt>
                <c:pt idx="3120">
                  <c:v>43519.493055555555</c:v>
                </c:pt>
                <c:pt idx="3121">
                  <c:v>43519.496527777781</c:v>
                </c:pt>
                <c:pt idx="3122">
                  <c:v>43519.5</c:v>
                </c:pt>
                <c:pt idx="3123">
                  <c:v>43519.503472222219</c:v>
                </c:pt>
                <c:pt idx="3124">
                  <c:v>43519.506944444445</c:v>
                </c:pt>
                <c:pt idx="3125">
                  <c:v>43519.510416666664</c:v>
                </c:pt>
                <c:pt idx="3126">
                  <c:v>43519.513888888891</c:v>
                </c:pt>
                <c:pt idx="3127">
                  <c:v>43519.517361111109</c:v>
                </c:pt>
                <c:pt idx="3128">
                  <c:v>43519.520833333336</c:v>
                </c:pt>
                <c:pt idx="3129">
                  <c:v>43519.524305555555</c:v>
                </c:pt>
                <c:pt idx="3130">
                  <c:v>43519.527777777781</c:v>
                </c:pt>
                <c:pt idx="3131">
                  <c:v>43519.53125</c:v>
                </c:pt>
                <c:pt idx="3132">
                  <c:v>43519.534722222219</c:v>
                </c:pt>
                <c:pt idx="3133">
                  <c:v>43519.538194444445</c:v>
                </c:pt>
                <c:pt idx="3134">
                  <c:v>43519.541666666664</c:v>
                </c:pt>
                <c:pt idx="3135">
                  <c:v>43519.545138888891</c:v>
                </c:pt>
                <c:pt idx="3136">
                  <c:v>43519.548611111109</c:v>
                </c:pt>
                <c:pt idx="3137">
                  <c:v>43519.552083333336</c:v>
                </c:pt>
                <c:pt idx="3138">
                  <c:v>43519.555555555555</c:v>
                </c:pt>
                <c:pt idx="3139">
                  <c:v>43519.559027777781</c:v>
                </c:pt>
                <c:pt idx="3140">
                  <c:v>43519.5625</c:v>
                </c:pt>
                <c:pt idx="3141">
                  <c:v>43519.565972222219</c:v>
                </c:pt>
                <c:pt idx="3142">
                  <c:v>43519.569444444445</c:v>
                </c:pt>
                <c:pt idx="3143">
                  <c:v>43519.572916666664</c:v>
                </c:pt>
                <c:pt idx="3144">
                  <c:v>43519.576388888891</c:v>
                </c:pt>
                <c:pt idx="3145">
                  <c:v>43519.579861111109</c:v>
                </c:pt>
                <c:pt idx="3146">
                  <c:v>43519.583333333336</c:v>
                </c:pt>
                <c:pt idx="3147">
                  <c:v>43519.586805555555</c:v>
                </c:pt>
                <c:pt idx="3148">
                  <c:v>43519.590277777781</c:v>
                </c:pt>
                <c:pt idx="3149">
                  <c:v>43519.59375</c:v>
                </c:pt>
                <c:pt idx="3150">
                  <c:v>43519.597222222219</c:v>
                </c:pt>
                <c:pt idx="3151">
                  <c:v>43519.600694444445</c:v>
                </c:pt>
                <c:pt idx="3152">
                  <c:v>43519.604166666664</c:v>
                </c:pt>
                <c:pt idx="3153">
                  <c:v>43519.607638888891</c:v>
                </c:pt>
                <c:pt idx="3154">
                  <c:v>43519.611111111109</c:v>
                </c:pt>
                <c:pt idx="3155">
                  <c:v>43519.614583333336</c:v>
                </c:pt>
                <c:pt idx="3156">
                  <c:v>43519.618055555555</c:v>
                </c:pt>
                <c:pt idx="3157">
                  <c:v>43519.621527777781</c:v>
                </c:pt>
                <c:pt idx="3158">
                  <c:v>43519.625</c:v>
                </c:pt>
                <c:pt idx="3159">
                  <c:v>43519.628472222219</c:v>
                </c:pt>
                <c:pt idx="3160">
                  <c:v>43519.631944444445</c:v>
                </c:pt>
                <c:pt idx="3161">
                  <c:v>43519.635416666664</c:v>
                </c:pt>
                <c:pt idx="3162">
                  <c:v>43519.638888888891</c:v>
                </c:pt>
                <c:pt idx="3163">
                  <c:v>43519.642361111109</c:v>
                </c:pt>
                <c:pt idx="3164">
                  <c:v>43519.645833333336</c:v>
                </c:pt>
                <c:pt idx="3165">
                  <c:v>43519.649305555555</c:v>
                </c:pt>
                <c:pt idx="3166">
                  <c:v>43519.652777777781</c:v>
                </c:pt>
                <c:pt idx="3167">
                  <c:v>43519.65625</c:v>
                </c:pt>
                <c:pt idx="3168">
                  <c:v>43519.659722222219</c:v>
                </c:pt>
                <c:pt idx="3169">
                  <c:v>43519.663194444445</c:v>
                </c:pt>
                <c:pt idx="3170">
                  <c:v>43519.666666666664</c:v>
                </c:pt>
                <c:pt idx="3171">
                  <c:v>43519.670138888891</c:v>
                </c:pt>
                <c:pt idx="3172">
                  <c:v>43519.673611111109</c:v>
                </c:pt>
                <c:pt idx="3173">
                  <c:v>43519.677083333336</c:v>
                </c:pt>
                <c:pt idx="3174">
                  <c:v>43519.680555555555</c:v>
                </c:pt>
                <c:pt idx="3175">
                  <c:v>43519.684027777781</c:v>
                </c:pt>
                <c:pt idx="3176">
                  <c:v>43519.6875</c:v>
                </c:pt>
                <c:pt idx="3177">
                  <c:v>43519.690972222219</c:v>
                </c:pt>
                <c:pt idx="3178">
                  <c:v>43519.694444444445</c:v>
                </c:pt>
                <c:pt idx="3179">
                  <c:v>43519.697916666664</c:v>
                </c:pt>
                <c:pt idx="3180">
                  <c:v>43519.701388888891</c:v>
                </c:pt>
                <c:pt idx="3181">
                  <c:v>43519.704861111109</c:v>
                </c:pt>
                <c:pt idx="3182">
                  <c:v>43519.708333333336</c:v>
                </c:pt>
                <c:pt idx="3183">
                  <c:v>43519.711805555555</c:v>
                </c:pt>
                <c:pt idx="3184">
                  <c:v>43519.715277777781</c:v>
                </c:pt>
                <c:pt idx="3185">
                  <c:v>43519.71875</c:v>
                </c:pt>
                <c:pt idx="3186">
                  <c:v>43519.722222222219</c:v>
                </c:pt>
                <c:pt idx="3187">
                  <c:v>43519.725694444445</c:v>
                </c:pt>
                <c:pt idx="3188">
                  <c:v>43519.729166666664</c:v>
                </c:pt>
                <c:pt idx="3189">
                  <c:v>43519.732638888891</c:v>
                </c:pt>
                <c:pt idx="3190">
                  <c:v>43519.736111111109</c:v>
                </c:pt>
                <c:pt idx="3191">
                  <c:v>43519.739583333336</c:v>
                </c:pt>
                <c:pt idx="3192">
                  <c:v>43519.743055555555</c:v>
                </c:pt>
                <c:pt idx="3193">
                  <c:v>43519.746527777781</c:v>
                </c:pt>
                <c:pt idx="3194">
                  <c:v>43519.75</c:v>
                </c:pt>
                <c:pt idx="3195">
                  <c:v>43519.753472222219</c:v>
                </c:pt>
                <c:pt idx="3196">
                  <c:v>43519.756944444445</c:v>
                </c:pt>
                <c:pt idx="3197">
                  <c:v>43519.760416666664</c:v>
                </c:pt>
                <c:pt idx="3198">
                  <c:v>43519.763888888891</c:v>
                </c:pt>
                <c:pt idx="3199">
                  <c:v>43519.767361111109</c:v>
                </c:pt>
                <c:pt idx="3200">
                  <c:v>43519.770833333336</c:v>
                </c:pt>
                <c:pt idx="3201">
                  <c:v>43519.774305555555</c:v>
                </c:pt>
                <c:pt idx="3202">
                  <c:v>43519.777777777781</c:v>
                </c:pt>
                <c:pt idx="3203">
                  <c:v>43519.78125</c:v>
                </c:pt>
                <c:pt idx="3204">
                  <c:v>43519.784722222219</c:v>
                </c:pt>
                <c:pt idx="3205">
                  <c:v>43519.788194444445</c:v>
                </c:pt>
                <c:pt idx="3206">
                  <c:v>43519.791666666664</c:v>
                </c:pt>
                <c:pt idx="3207">
                  <c:v>43519.795138888891</c:v>
                </c:pt>
                <c:pt idx="3208">
                  <c:v>43519.798611111109</c:v>
                </c:pt>
                <c:pt idx="3209">
                  <c:v>43519.802083333336</c:v>
                </c:pt>
                <c:pt idx="3210">
                  <c:v>43519.805555555555</c:v>
                </c:pt>
                <c:pt idx="3211">
                  <c:v>43519.809027777781</c:v>
                </c:pt>
                <c:pt idx="3212">
                  <c:v>43519.8125</c:v>
                </c:pt>
                <c:pt idx="3213">
                  <c:v>43519.815972222219</c:v>
                </c:pt>
                <c:pt idx="3214">
                  <c:v>43519.819444444445</c:v>
                </c:pt>
                <c:pt idx="3215">
                  <c:v>43519.822916666664</c:v>
                </c:pt>
                <c:pt idx="3216">
                  <c:v>43519.826388888891</c:v>
                </c:pt>
                <c:pt idx="3217">
                  <c:v>43519.829861111109</c:v>
                </c:pt>
                <c:pt idx="3218">
                  <c:v>43519.833333333336</c:v>
                </c:pt>
                <c:pt idx="3219">
                  <c:v>43519.836805555555</c:v>
                </c:pt>
                <c:pt idx="3220">
                  <c:v>43519.840277777781</c:v>
                </c:pt>
                <c:pt idx="3221">
                  <c:v>43519.84375</c:v>
                </c:pt>
                <c:pt idx="3222">
                  <c:v>43519.847222222219</c:v>
                </c:pt>
                <c:pt idx="3223">
                  <c:v>43519.850694444445</c:v>
                </c:pt>
                <c:pt idx="3224">
                  <c:v>43519.854166666664</c:v>
                </c:pt>
                <c:pt idx="3225">
                  <c:v>43519.857638888891</c:v>
                </c:pt>
                <c:pt idx="3226">
                  <c:v>43519.861111111109</c:v>
                </c:pt>
                <c:pt idx="3227">
                  <c:v>43519.864583333336</c:v>
                </c:pt>
                <c:pt idx="3228">
                  <c:v>43519.868055555555</c:v>
                </c:pt>
                <c:pt idx="3229">
                  <c:v>43519.871527777781</c:v>
                </c:pt>
                <c:pt idx="3230">
                  <c:v>43519.875</c:v>
                </c:pt>
                <c:pt idx="3231">
                  <c:v>43519.878472222219</c:v>
                </c:pt>
                <c:pt idx="3232">
                  <c:v>43519.881944444445</c:v>
                </c:pt>
                <c:pt idx="3233">
                  <c:v>43519.885416666664</c:v>
                </c:pt>
                <c:pt idx="3234">
                  <c:v>43519.888888888891</c:v>
                </c:pt>
                <c:pt idx="3235">
                  <c:v>43519.892361111109</c:v>
                </c:pt>
                <c:pt idx="3236">
                  <c:v>43519.895833333336</c:v>
                </c:pt>
                <c:pt idx="3237">
                  <c:v>43519.899305555555</c:v>
                </c:pt>
                <c:pt idx="3238">
                  <c:v>43519.902777777781</c:v>
                </c:pt>
                <c:pt idx="3239">
                  <c:v>43519.90625</c:v>
                </c:pt>
                <c:pt idx="3240">
                  <c:v>43519.909722222219</c:v>
                </c:pt>
                <c:pt idx="3241">
                  <c:v>43519.913194444445</c:v>
                </c:pt>
                <c:pt idx="3242">
                  <c:v>43519.916666666664</c:v>
                </c:pt>
                <c:pt idx="3243">
                  <c:v>43519.920138888891</c:v>
                </c:pt>
                <c:pt idx="3244">
                  <c:v>43519.923611111109</c:v>
                </c:pt>
                <c:pt idx="3245">
                  <c:v>43519.927083333336</c:v>
                </c:pt>
                <c:pt idx="3246">
                  <c:v>43519.930555555555</c:v>
                </c:pt>
                <c:pt idx="3247">
                  <c:v>43519.934027777781</c:v>
                </c:pt>
                <c:pt idx="3248">
                  <c:v>43519.9375</c:v>
                </c:pt>
                <c:pt idx="3249">
                  <c:v>43519.940972222219</c:v>
                </c:pt>
                <c:pt idx="3250">
                  <c:v>43519.944444444445</c:v>
                </c:pt>
                <c:pt idx="3251">
                  <c:v>43519.947916666664</c:v>
                </c:pt>
                <c:pt idx="3252">
                  <c:v>43519.951388888891</c:v>
                </c:pt>
                <c:pt idx="3253">
                  <c:v>43519.954861111109</c:v>
                </c:pt>
                <c:pt idx="3254">
                  <c:v>43519.958333333336</c:v>
                </c:pt>
                <c:pt idx="3255">
                  <c:v>43519.961805555555</c:v>
                </c:pt>
                <c:pt idx="3256">
                  <c:v>43519.965277777781</c:v>
                </c:pt>
                <c:pt idx="3257">
                  <c:v>43519.96875</c:v>
                </c:pt>
                <c:pt idx="3258">
                  <c:v>43519.972222222219</c:v>
                </c:pt>
                <c:pt idx="3259">
                  <c:v>43519.975694444445</c:v>
                </c:pt>
                <c:pt idx="3260">
                  <c:v>43519.979166666664</c:v>
                </c:pt>
                <c:pt idx="3261">
                  <c:v>43519.982638888891</c:v>
                </c:pt>
                <c:pt idx="3262">
                  <c:v>43519.986111111109</c:v>
                </c:pt>
                <c:pt idx="3263">
                  <c:v>43519.989583333336</c:v>
                </c:pt>
                <c:pt idx="3264">
                  <c:v>43519.993055555555</c:v>
                </c:pt>
                <c:pt idx="3265">
                  <c:v>43519.996527777781</c:v>
                </c:pt>
                <c:pt idx="3266">
                  <c:v>43520</c:v>
                </c:pt>
                <c:pt idx="3267">
                  <c:v>43520.003472222219</c:v>
                </c:pt>
                <c:pt idx="3268">
                  <c:v>43520.006944444445</c:v>
                </c:pt>
                <c:pt idx="3269">
                  <c:v>43520.010416666664</c:v>
                </c:pt>
                <c:pt idx="3270">
                  <c:v>43520.013888888891</c:v>
                </c:pt>
                <c:pt idx="3271">
                  <c:v>43520.017361111109</c:v>
                </c:pt>
                <c:pt idx="3272">
                  <c:v>43520.020833333336</c:v>
                </c:pt>
                <c:pt idx="3273">
                  <c:v>43520.024305555555</c:v>
                </c:pt>
                <c:pt idx="3274">
                  <c:v>43520.027777777781</c:v>
                </c:pt>
                <c:pt idx="3275">
                  <c:v>43520.03125</c:v>
                </c:pt>
                <c:pt idx="3276">
                  <c:v>43520.034722222219</c:v>
                </c:pt>
                <c:pt idx="3277">
                  <c:v>43520.038194444445</c:v>
                </c:pt>
                <c:pt idx="3278">
                  <c:v>43520.041666666664</c:v>
                </c:pt>
                <c:pt idx="3279">
                  <c:v>43520.045138888891</c:v>
                </c:pt>
                <c:pt idx="3280">
                  <c:v>43520.048611111109</c:v>
                </c:pt>
                <c:pt idx="3281">
                  <c:v>43520.052083333336</c:v>
                </c:pt>
                <c:pt idx="3282">
                  <c:v>43520.055555555555</c:v>
                </c:pt>
                <c:pt idx="3283">
                  <c:v>43520.059027777781</c:v>
                </c:pt>
                <c:pt idx="3284">
                  <c:v>43520.0625</c:v>
                </c:pt>
                <c:pt idx="3285">
                  <c:v>43520.065972222219</c:v>
                </c:pt>
                <c:pt idx="3286">
                  <c:v>43520.069444444445</c:v>
                </c:pt>
                <c:pt idx="3287">
                  <c:v>43520.072916666664</c:v>
                </c:pt>
                <c:pt idx="3288">
                  <c:v>43520.076388888891</c:v>
                </c:pt>
                <c:pt idx="3289">
                  <c:v>43520.079861111109</c:v>
                </c:pt>
                <c:pt idx="3290">
                  <c:v>43520.083333333336</c:v>
                </c:pt>
                <c:pt idx="3291">
                  <c:v>43520.086805555555</c:v>
                </c:pt>
                <c:pt idx="3292">
                  <c:v>43520.090277777781</c:v>
                </c:pt>
                <c:pt idx="3293">
                  <c:v>43520.09375</c:v>
                </c:pt>
                <c:pt idx="3294">
                  <c:v>43520.097222222219</c:v>
                </c:pt>
                <c:pt idx="3295">
                  <c:v>43520.100694444445</c:v>
                </c:pt>
                <c:pt idx="3296">
                  <c:v>43520.104166666664</c:v>
                </c:pt>
                <c:pt idx="3297">
                  <c:v>43520.107638888891</c:v>
                </c:pt>
                <c:pt idx="3298">
                  <c:v>43520.111111111109</c:v>
                </c:pt>
                <c:pt idx="3299">
                  <c:v>43520.114583333336</c:v>
                </c:pt>
                <c:pt idx="3300">
                  <c:v>43520.118055555555</c:v>
                </c:pt>
                <c:pt idx="3301">
                  <c:v>43520.121527777781</c:v>
                </c:pt>
                <c:pt idx="3302">
                  <c:v>43520.125</c:v>
                </c:pt>
                <c:pt idx="3303">
                  <c:v>43520.128472222219</c:v>
                </c:pt>
                <c:pt idx="3304">
                  <c:v>43520.131944444445</c:v>
                </c:pt>
                <c:pt idx="3305">
                  <c:v>43520.135416666664</c:v>
                </c:pt>
                <c:pt idx="3306">
                  <c:v>43520.138888888891</c:v>
                </c:pt>
                <c:pt idx="3307">
                  <c:v>43520.142361111109</c:v>
                </c:pt>
                <c:pt idx="3308">
                  <c:v>43520.145833333336</c:v>
                </c:pt>
                <c:pt idx="3309">
                  <c:v>43520.149305555555</c:v>
                </c:pt>
                <c:pt idx="3310">
                  <c:v>43520.152777777781</c:v>
                </c:pt>
                <c:pt idx="3311">
                  <c:v>43520.15625</c:v>
                </c:pt>
                <c:pt idx="3312">
                  <c:v>43520.159722222219</c:v>
                </c:pt>
                <c:pt idx="3313">
                  <c:v>43520.163194444445</c:v>
                </c:pt>
                <c:pt idx="3314">
                  <c:v>43520.166666666664</c:v>
                </c:pt>
                <c:pt idx="3315">
                  <c:v>43520.170138888891</c:v>
                </c:pt>
                <c:pt idx="3316">
                  <c:v>43520.173611111109</c:v>
                </c:pt>
                <c:pt idx="3317">
                  <c:v>43520.177083333336</c:v>
                </c:pt>
                <c:pt idx="3318">
                  <c:v>43520.180555555555</c:v>
                </c:pt>
                <c:pt idx="3319">
                  <c:v>43520.184027777781</c:v>
                </c:pt>
                <c:pt idx="3320">
                  <c:v>43520.1875</c:v>
                </c:pt>
                <c:pt idx="3321">
                  <c:v>43520.190972222219</c:v>
                </c:pt>
                <c:pt idx="3322">
                  <c:v>43520.194444444445</c:v>
                </c:pt>
                <c:pt idx="3323">
                  <c:v>43520.197916666664</c:v>
                </c:pt>
                <c:pt idx="3324">
                  <c:v>43520.201388888891</c:v>
                </c:pt>
                <c:pt idx="3325">
                  <c:v>43520.204861111109</c:v>
                </c:pt>
                <c:pt idx="3326">
                  <c:v>43520.208333333336</c:v>
                </c:pt>
                <c:pt idx="3327">
                  <c:v>43520.211805555555</c:v>
                </c:pt>
                <c:pt idx="3328">
                  <c:v>43520.215277777781</c:v>
                </c:pt>
                <c:pt idx="3329">
                  <c:v>43520.21875</c:v>
                </c:pt>
                <c:pt idx="3330">
                  <c:v>43520.222222222219</c:v>
                </c:pt>
                <c:pt idx="3331">
                  <c:v>43520.225694444445</c:v>
                </c:pt>
                <c:pt idx="3332">
                  <c:v>43520.229166666664</c:v>
                </c:pt>
                <c:pt idx="3333">
                  <c:v>43520.232638888891</c:v>
                </c:pt>
                <c:pt idx="3334">
                  <c:v>43520.236111111109</c:v>
                </c:pt>
                <c:pt idx="3335">
                  <c:v>43520.239583333336</c:v>
                </c:pt>
                <c:pt idx="3336">
                  <c:v>43520.243055555555</c:v>
                </c:pt>
                <c:pt idx="3337">
                  <c:v>43520.246527777781</c:v>
                </c:pt>
                <c:pt idx="3338">
                  <c:v>43520.25</c:v>
                </c:pt>
                <c:pt idx="3339">
                  <c:v>43520.253472222219</c:v>
                </c:pt>
                <c:pt idx="3340">
                  <c:v>43520.256944444445</c:v>
                </c:pt>
                <c:pt idx="3341">
                  <c:v>43520.260416666664</c:v>
                </c:pt>
                <c:pt idx="3342">
                  <c:v>43520.263888888891</c:v>
                </c:pt>
                <c:pt idx="3343">
                  <c:v>43520.267361111109</c:v>
                </c:pt>
                <c:pt idx="3344">
                  <c:v>43520.270833333336</c:v>
                </c:pt>
                <c:pt idx="3345">
                  <c:v>43520.274305555555</c:v>
                </c:pt>
                <c:pt idx="3346">
                  <c:v>43520.277777777781</c:v>
                </c:pt>
                <c:pt idx="3347">
                  <c:v>43520.28125</c:v>
                </c:pt>
                <c:pt idx="3348">
                  <c:v>43520.284722222219</c:v>
                </c:pt>
                <c:pt idx="3349">
                  <c:v>43520.288194444445</c:v>
                </c:pt>
                <c:pt idx="3350">
                  <c:v>43520.291666666664</c:v>
                </c:pt>
                <c:pt idx="3351">
                  <c:v>43520.295138888891</c:v>
                </c:pt>
                <c:pt idx="3352">
                  <c:v>43520.298611111109</c:v>
                </c:pt>
                <c:pt idx="3353">
                  <c:v>43520.302083333336</c:v>
                </c:pt>
                <c:pt idx="3354">
                  <c:v>43520.305555555555</c:v>
                </c:pt>
                <c:pt idx="3355">
                  <c:v>43520.309027777781</c:v>
                </c:pt>
                <c:pt idx="3356">
                  <c:v>43520.3125</c:v>
                </c:pt>
                <c:pt idx="3357">
                  <c:v>43520.315972222219</c:v>
                </c:pt>
                <c:pt idx="3358">
                  <c:v>43520.319444444445</c:v>
                </c:pt>
                <c:pt idx="3359">
                  <c:v>43520.322916666664</c:v>
                </c:pt>
                <c:pt idx="3360">
                  <c:v>43520.326388888891</c:v>
                </c:pt>
                <c:pt idx="3361">
                  <c:v>43520.329861111109</c:v>
                </c:pt>
                <c:pt idx="3362">
                  <c:v>43520.333333333336</c:v>
                </c:pt>
                <c:pt idx="3363">
                  <c:v>43520.336805555555</c:v>
                </c:pt>
                <c:pt idx="3364">
                  <c:v>43520.340277777781</c:v>
                </c:pt>
                <c:pt idx="3365">
                  <c:v>43520.34375</c:v>
                </c:pt>
                <c:pt idx="3366">
                  <c:v>43520.347222222219</c:v>
                </c:pt>
                <c:pt idx="3367">
                  <c:v>43520.350694444445</c:v>
                </c:pt>
                <c:pt idx="3368">
                  <c:v>43520.354166666664</c:v>
                </c:pt>
                <c:pt idx="3369">
                  <c:v>43520.357638888891</c:v>
                </c:pt>
                <c:pt idx="3370">
                  <c:v>43520.361111111109</c:v>
                </c:pt>
                <c:pt idx="3371">
                  <c:v>43520.364583333336</c:v>
                </c:pt>
                <c:pt idx="3372">
                  <c:v>43520.368055555555</c:v>
                </c:pt>
                <c:pt idx="3373">
                  <c:v>43520.371527777781</c:v>
                </c:pt>
                <c:pt idx="3374">
                  <c:v>43520.375</c:v>
                </c:pt>
                <c:pt idx="3375">
                  <c:v>43520.378472222219</c:v>
                </c:pt>
                <c:pt idx="3376">
                  <c:v>43520.381944444445</c:v>
                </c:pt>
                <c:pt idx="3377">
                  <c:v>43520.385416666664</c:v>
                </c:pt>
                <c:pt idx="3378">
                  <c:v>43520.388888888891</c:v>
                </c:pt>
                <c:pt idx="3379">
                  <c:v>43520.392361111109</c:v>
                </c:pt>
                <c:pt idx="3380">
                  <c:v>43520.395833333336</c:v>
                </c:pt>
                <c:pt idx="3381">
                  <c:v>43520.399305555555</c:v>
                </c:pt>
                <c:pt idx="3382">
                  <c:v>43520.402777777781</c:v>
                </c:pt>
                <c:pt idx="3383">
                  <c:v>43520.40625</c:v>
                </c:pt>
                <c:pt idx="3384">
                  <c:v>43520.409722222219</c:v>
                </c:pt>
                <c:pt idx="3385">
                  <c:v>43520.413194444445</c:v>
                </c:pt>
                <c:pt idx="3386">
                  <c:v>43520.416666666664</c:v>
                </c:pt>
                <c:pt idx="3387">
                  <c:v>43520.420138888891</c:v>
                </c:pt>
                <c:pt idx="3388">
                  <c:v>43520.423611111109</c:v>
                </c:pt>
                <c:pt idx="3389">
                  <c:v>43520.427083333336</c:v>
                </c:pt>
                <c:pt idx="3390">
                  <c:v>43520.430555555555</c:v>
                </c:pt>
                <c:pt idx="3391">
                  <c:v>43520.434027777781</c:v>
                </c:pt>
                <c:pt idx="3392">
                  <c:v>43520.4375</c:v>
                </c:pt>
                <c:pt idx="3393">
                  <c:v>43520.440972222219</c:v>
                </c:pt>
                <c:pt idx="3394">
                  <c:v>43520.444444444445</c:v>
                </c:pt>
                <c:pt idx="3395">
                  <c:v>43520.447916666664</c:v>
                </c:pt>
                <c:pt idx="3396">
                  <c:v>43520.451388888891</c:v>
                </c:pt>
                <c:pt idx="3397">
                  <c:v>43520.454861111109</c:v>
                </c:pt>
                <c:pt idx="3398">
                  <c:v>43520.458333333336</c:v>
                </c:pt>
                <c:pt idx="3399">
                  <c:v>43520.461805555555</c:v>
                </c:pt>
                <c:pt idx="3400">
                  <c:v>43520.465277777781</c:v>
                </c:pt>
                <c:pt idx="3401">
                  <c:v>43520.46875</c:v>
                </c:pt>
                <c:pt idx="3402">
                  <c:v>43520.472222222219</c:v>
                </c:pt>
                <c:pt idx="3403">
                  <c:v>43520.475694444445</c:v>
                </c:pt>
                <c:pt idx="3404">
                  <c:v>43520.479166666664</c:v>
                </c:pt>
                <c:pt idx="3405">
                  <c:v>43520.482638888891</c:v>
                </c:pt>
                <c:pt idx="3406">
                  <c:v>43520.486111111109</c:v>
                </c:pt>
                <c:pt idx="3407">
                  <c:v>43520.489583333336</c:v>
                </c:pt>
                <c:pt idx="3408">
                  <c:v>43520.493055555555</c:v>
                </c:pt>
                <c:pt idx="3409">
                  <c:v>43520.496527777781</c:v>
                </c:pt>
                <c:pt idx="3410">
                  <c:v>43520.5</c:v>
                </c:pt>
                <c:pt idx="3411">
                  <c:v>43520.503472222219</c:v>
                </c:pt>
                <c:pt idx="3412">
                  <c:v>43520.506944444445</c:v>
                </c:pt>
                <c:pt idx="3413">
                  <c:v>43520.510416666664</c:v>
                </c:pt>
                <c:pt idx="3414">
                  <c:v>43520.513888888891</c:v>
                </c:pt>
                <c:pt idx="3415">
                  <c:v>43520.517361111109</c:v>
                </c:pt>
                <c:pt idx="3416">
                  <c:v>43520.520833333336</c:v>
                </c:pt>
                <c:pt idx="3417">
                  <c:v>43520.524305555555</c:v>
                </c:pt>
                <c:pt idx="3418">
                  <c:v>43520.527777777781</c:v>
                </c:pt>
                <c:pt idx="3419">
                  <c:v>43520.53125</c:v>
                </c:pt>
                <c:pt idx="3420">
                  <c:v>43520.534722222219</c:v>
                </c:pt>
                <c:pt idx="3421">
                  <c:v>43520.538194444445</c:v>
                </c:pt>
                <c:pt idx="3422">
                  <c:v>43520.541666666664</c:v>
                </c:pt>
                <c:pt idx="3423">
                  <c:v>43520.545138888891</c:v>
                </c:pt>
                <c:pt idx="3424">
                  <c:v>43520.548611111109</c:v>
                </c:pt>
                <c:pt idx="3425">
                  <c:v>43520.552083333336</c:v>
                </c:pt>
                <c:pt idx="3426">
                  <c:v>43520.555555555555</c:v>
                </c:pt>
                <c:pt idx="3427">
                  <c:v>43520.559027777781</c:v>
                </c:pt>
                <c:pt idx="3428">
                  <c:v>43520.5625</c:v>
                </c:pt>
                <c:pt idx="3429">
                  <c:v>43520.565972222219</c:v>
                </c:pt>
                <c:pt idx="3430">
                  <c:v>43520.569444444445</c:v>
                </c:pt>
                <c:pt idx="3431">
                  <c:v>43520.572916666664</c:v>
                </c:pt>
                <c:pt idx="3432">
                  <c:v>43520.576388888891</c:v>
                </c:pt>
                <c:pt idx="3433">
                  <c:v>43520.579861111109</c:v>
                </c:pt>
                <c:pt idx="3434">
                  <c:v>43520.583333333336</c:v>
                </c:pt>
                <c:pt idx="3435">
                  <c:v>43520.586805555555</c:v>
                </c:pt>
                <c:pt idx="3436">
                  <c:v>43520.590277777781</c:v>
                </c:pt>
                <c:pt idx="3437">
                  <c:v>43520.59375</c:v>
                </c:pt>
                <c:pt idx="3438">
                  <c:v>43520.597222222219</c:v>
                </c:pt>
                <c:pt idx="3439">
                  <c:v>43520.600694444445</c:v>
                </c:pt>
                <c:pt idx="3440">
                  <c:v>43520.604166666664</c:v>
                </c:pt>
                <c:pt idx="3441">
                  <c:v>43520.607638888891</c:v>
                </c:pt>
                <c:pt idx="3442">
                  <c:v>43520.611111111109</c:v>
                </c:pt>
                <c:pt idx="3443">
                  <c:v>43520.614583333336</c:v>
                </c:pt>
                <c:pt idx="3444">
                  <c:v>43520.618055555555</c:v>
                </c:pt>
                <c:pt idx="3445">
                  <c:v>43520.621527777781</c:v>
                </c:pt>
                <c:pt idx="3446">
                  <c:v>43520.625</c:v>
                </c:pt>
                <c:pt idx="3447">
                  <c:v>43520.628472222219</c:v>
                </c:pt>
                <c:pt idx="3448">
                  <c:v>43520.631944444445</c:v>
                </c:pt>
                <c:pt idx="3449">
                  <c:v>43520.635416666664</c:v>
                </c:pt>
                <c:pt idx="3450">
                  <c:v>43520.638888888891</c:v>
                </c:pt>
                <c:pt idx="3451">
                  <c:v>43520.642361111109</c:v>
                </c:pt>
                <c:pt idx="3452">
                  <c:v>43520.645833333336</c:v>
                </c:pt>
                <c:pt idx="3453">
                  <c:v>43520.649305555555</c:v>
                </c:pt>
                <c:pt idx="3454">
                  <c:v>43520.652777777781</c:v>
                </c:pt>
                <c:pt idx="3455">
                  <c:v>43520.65625</c:v>
                </c:pt>
                <c:pt idx="3456">
                  <c:v>43520.659722222219</c:v>
                </c:pt>
                <c:pt idx="3457">
                  <c:v>43520.663194444445</c:v>
                </c:pt>
                <c:pt idx="3458">
                  <c:v>43520.666666666664</c:v>
                </c:pt>
                <c:pt idx="3459">
                  <c:v>43520.670138888891</c:v>
                </c:pt>
                <c:pt idx="3460">
                  <c:v>43520.673611111109</c:v>
                </c:pt>
                <c:pt idx="3461">
                  <c:v>43520.677083333336</c:v>
                </c:pt>
                <c:pt idx="3462">
                  <c:v>43520.680555555555</c:v>
                </c:pt>
                <c:pt idx="3463">
                  <c:v>43520.684027777781</c:v>
                </c:pt>
                <c:pt idx="3464">
                  <c:v>43520.6875</c:v>
                </c:pt>
                <c:pt idx="3465">
                  <c:v>43520.690972222219</c:v>
                </c:pt>
                <c:pt idx="3466">
                  <c:v>43520.694444444445</c:v>
                </c:pt>
                <c:pt idx="3467">
                  <c:v>43520.697916666664</c:v>
                </c:pt>
                <c:pt idx="3468">
                  <c:v>43520.701388888891</c:v>
                </c:pt>
                <c:pt idx="3469">
                  <c:v>43520.704861111109</c:v>
                </c:pt>
                <c:pt idx="3470">
                  <c:v>43520.708333333336</c:v>
                </c:pt>
                <c:pt idx="3471">
                  <c:v>43520.711805555555</c:v>
                </c:pt>
                <c:pt idx="3472">
                  <c:v>43520.715277777781</c:v>
                </c:pt>
                <c:pt idx="3473">
                  <c:v>43520.71875</c:v>
                </c:pt>
                <c:pt idx="3474">
                  <c:v>43520.722222222219</c:v>
                </c:pt>
                <c:pt idx="3475">
                  <c:v>43520.725694444445</c:v>
                </c:pt>
                <c:pt idx="3476">
                  <c:v>43520.729166666664</c:v>
                </c:pt>
                <c:pt idx="3477">
                  <c:v>43520.732638888891</c:v>
                </c:pt>
                <c:pt idx="3478">
                  <c:v>43520.736111111109</c:v>
                </c:pt>
                <c:pt idx="3479">
                  <c:v>43520.739583333336</c:v>
                </c:pt>
                <c:pt idx="3480">
                  <c:v>43520.743055555555</c:v>
                </c:pt>
                <c:pt idx="3481">
                  <c:v>43520.746527777781</c:v>
                </c:pt>
                <c:pt idx="3482">
                  <c:v>43520.75</c:v>
                </c:pt>
                <c:pt idx="3483">
                  <c:v>43520.753472222219</c:v>
                </c:pt>
                <c:pt idx="3484">
                  <c:v>43520.756944444445</c:v>
                </c:pt>
                <c:pt idx="3485">
                  <c:v>43520.760416666664</c:v>
                </c:pt>
                <c:pt idx="3486">
                  <c:v>43520.763888888891</c:v>
                </c:pt>
                <c:pt idx="3487">
                  <c:v>43520.767361111109</c:v>
                </c:pt>
                <c:pt idx="3488">
                  <c:v>43520.770833333336</c:v>
                </c:pt>
                <c:pt idx="3489">
                  <c:v>43520.774305555555</c:v>
                </c:pt>
                <c:pt idx="3490">
                  <c:v>43520.777777777781</c:v>
                </c:pt>
                <c:pt idx="3491">
                  <c:v>43520.78125</c:v>
                </c:pt>
                <c:pt idx="3492">
                  <c:v>43520.784722222219</c:v>
                </c:pt>
                <c:pt idx="3493">
                  <c:v>43520.788194444445</c:v>
                </c:pt>
                <c:pt idx="3494">
                  <c:v>43520.791666666664</c:v>
                </c:pt>
                <c:pt idx="3495">
                  <c:v>43520.795138888891</c:v>
                </c:pt>
                <c:pt idx="3496">
                  <c:v>43520.798611111109</c:v>
                </c:pt>
                <c:pt idx="3497">
                  <c:v>43520.802083333336</c:v>
                </c:pt>
                <c:pt idx="3498">
                  <c:v>43520.805555555555</c:v>
                </c:pt>
                <c:pt idx="3499">
                  <c:v>43520.809027777781</c:v>
                </c:pt>
                <c:pt idx="3500">
                  <c:v>43520.8125</c:v>
                </c:pt>
                <c:pt idx="3501">
                  <c:v>43520.815972222219</c:v>
                </c:pt>
                <c:pt idx="3502">
                  <c:v>43520.819444444445</c:v>
                </c:pt>
                <c:pt idx="3503">
                  <c:v>43520.822916666664</c:v>
                </c:pt>
                <c:pt idx="3504">
                  <c:v>43520.826388888891</c:v>
                </c:pt>
                <c:pt idx="3505">
                  <c:v>43520.829861111109</c:v>
                </c:pt>
                <c:pt idx="3506">
                  <c:v>43520.833333333336</c:v>
                </c:pt>
                <c:pt idx="3507">
                  <c:v>43520.836805555555</c:v>
                </c:pt>
                <c:pt idx="3508">
                  <c:v>43520.840277777781</c:v>
                </c:pt>
                <c:pt idx="3509">
                  <c:v>43520.84375</c:v>
                </c:pt>
                <c:pt idx="3510">
                  <c:v>43520.847222222219</c:v>
                </c:pt>
                <c:pt idx="3511">
                  <c:v>43520.850694444445</c:v>
                </c:pt>
                <c:pt idx="3512">
                  <c:v>43520.854166666664</c:v>
                </c:pt>
                <c:pt idx="3513">
                  <c:v>43520.857638888891</c:v>
                </c:pt>
                <c:pt idx="3514">
                  <c:v>43520.861111111109</c:v>
                </c:pt>
                <c:pt idx="3515">
                  <c:v>43520.864583333336</c:v>
                </c:pt>
                <c:pt idx="3516">
                  <c:v>43520.868055555555</c:v>
                </c:pt>
                <c:pt idx="3517">
                  <c:v>43520.871527777781</c:v>
                </c:pt>
                <c:pt idx="3518">
                  <c:v>43520.875</c:v>
                </c:pt>
                <c:pt idx="3519">
                  <c:v>43520.878472222219</c:v>
                </c:pt>
                <c:pt idx="3520">
                  <c:v>43520.881944444445</c:v>
                </c:pt>
                <c:pt idx="3521">
                  <c:v>43520.885416666664</c:v>
                </c:pt>
                <c:pt idx="3522">
                  <c:v>43520.888888888891</c:v>
                </c:pt>
                <c:pt idx="3523">
                  <c:v>43520.892361111109</c:v>
                </c:pt>
                <c:pt idx="3524">
                  <c:v>43520.895833333336</c:v>
                </c:pt>
                <c:pt idx="3525">
                  <c:v>43520.899305555555</c:v>
                </c:pt>
                <c:pt idx="3526">
                  <c:v>43520.902777777781</c:v>
                </c:pt>
                <c:pt idx="3527">
                  <c:v>43520.90625</c:v>
                </c:pt>
                <c:pt idx="3528">
                  <c:v>43520.909722222219</c:v>
                </c:pt>
                <c:pt idx="3529">
                  <c:v>43520.913194444445</c:v>
                </c:pt>
                <c:pt idx="3530">
                  <c:v>43520.916666666664</c:v>
                </c:pt>
                <c:pt idx="3531">
                  <c:v>43520.920138888891</c:v>
                </c:pt>
                <c:pt idx="3532">
                  <c:v>43520.923611111109</c:v>
                </c:pt>
                <c:pt idx="3533">
                  <c:v>43520.927083333336</c:v>
                </c:pt>
                <c:pt idx="3534">
                  <c:v>43520.930555555555</c:v>
                </c:pt>
                <c:pt idx="3535">
                  <c:v>43520.934027777781</c:v>
                </c:pt>
                <c:pt idx="3536">
                  <c:v>43520.9375</c:v>
                </c:pt>
                <c:pt idx="3537">
                  <c:v>43520.940972222219</c:v>
                </c:pt>
                <c:pt idx="3538">
                  <c:v>43520.944444444445</c:v>
                </c:pt>
                <c:pt idx="3539">
                  <c:v>43520.947916666664</c:v>
                </c:pt>
                <c:pt idx="3540">
                  <c:v>43520.951388888891</c:v>
                </c:pt>
                <c:pt idx="3541">
                  <c:v>43520.954861111109</c:v>
                </c:pt>
                <c:pt idx="3542">
                  <c:v>43520.958333333336</c:v>
                </c:pt>
                <c:pt idx="3543">
                  <c:v>43520.961805555555</c:v>
                </c:pt>
                <c:pt idx="3544">
                  <c:v>43520.965277777781</c:v>
                </c:pt>
                <c:pt idx="3545">
                  <c:v>43520.96875</c:v>
                </c:pt>
                <c:pt idx="3546">
                  <c:v>43520.972222222219</c:v>
                </c:pt>
                <c:pt idx="3547">
                  <c:v>43520.975694444445</c:v>
                </c:pt>
                <c:pt idx="3548">
                  <c:v>43520.979166666664</c:v>
                </c:pt>
                <c:pt idx="3549">
                  <c:v>43520.982638888891</c:v>
                </c:pt>
                <c:pt idx="3550">
                  <c:v>43520.986111111109</c:v>
                </c:pt>
                <c:pt idx="3551">
                  <c:v>43520.989583333336</c:v>
                </c:pt>
                <c:pt idx="3552">
                  <c:v>43520.993055555555</c:v>
                </c:pt>
                <c:pt idx="3553">
                  <c:v>43520.996527777781</c:v>
                </c:pt>
                <c:pt idx="3554">
                  <c:v>43521</c:v>
                </c:pt>
                <c:pt idx="3555">
                  <c:v>43521.003472222219</c:v>
                </c:pt>
                <c:pt idx="3556">
                  <c:v>43521.006944444445</c:v>
                </c:pt>
                <c:pt idx="3557">
                  <c:v>43521.010416666664</c:v>
                </c:pt>
                <c:pt idx="3558">
                  <c:v>43521.013888888891</c:v>
                </c:pt>
                <c:pt idx="3559">
                  <c:v>43521.017361111109</c:v>
                </c:pt>
                <c:pt idx="3560">
                  <c:v>43521.020833333336</c:v>
                </c:pt>
                <c:pt idx="3561">
                  <c:v>43521.024305555555</c:v>
                </c:pt>
                <c:pt idx="3562">
                  <c:v>43521.027777777781</c:v>
                </c:pt>
                <c:pt idx="3563">
                  <c:v>43521.03125</c:v>
                </c:pt>
                <c:pt idx="3564">
                  <c:v>43521.034722222219</c:v>
                </c:pt>
                <c:pt idx="3565">
                  <c:v>43521.038194444445</c:v>
                </c:pt>
                <c:pt idx="3566">
                  <c:v>43521.041666666664</c:v>
                </c:pt>
                <c:pt idx="3567">
                  <c:v>43521.045138888891</c:v>
                </c:pt>
                <c:pt idx="3568">
                  <c:v>43521.048611111109</c:v>
                </c:pt>
                <c:pt idx="3569">
                  <c:v>43521.052083333336</c:v>
                </c:pt>
                <c:pt idx="3570">
                  <c:v>43521.055555555555</c:v>
                </c:pt>
                <c:pt idx="3571">
                  <c:v>43521.059027777781</c:v>
                </c:pt>
                <c:pt idx="3572">
                  <c:v>43521.0625</c:v>
                </c:pt>
                <c:pt idx="3573">
                  <c:v>43521.065972222219</c:v>
                </c:pt>
                <c:pt idx="3574">
                  <c:v>43521.069444444445</c:v>
                </c:pt>
                <c:pt idx="3575">
                  <c:v>43521.072916666664</c:v>
                </c:pt>
                <c:pt idx="3576">
                  <c:v>43521.076388888891</c:v>
                </c:pt>
                <c:pt idx="3577">
                  <c:v>43521.079861111109</c:v>
                </c:pt>
                <c:pt idx="3578">
                  <c:v>43521.083333333336</c:v>
                </c:pt>
                <c:pt idx="3579">
                  <c:v>43521.086805555555</c:v>
                </c:pt>
                <c:pt idx="3580">
                  <c:v>43521.090277777781</c:v>
                </c:pt>
                <c:pt idx="3581">
                  <c:v>43521.09375</c:v>
                </c:pt>
                <c:pt idx="3582">
                  <c:v>43521.097222222219</c:v>
                </c:pt>
                <c:pt idx="3583">
                  <c:v>43521.100694444445</c:v>
                </c:pt>
                <c:pt idx="3584">
                  <c:v>43521.104166666664</c:v>
                </c:pt>
                <c:pt idx="3585">
                  <c:v>43521.107638888891</c:v>
                </c:pt>
                <c:pt idx="3586">
                  <c:v>43521.111111111109</c:v>
                </c:pt>
                <c:pt idx="3587">
                  <c:v>43521.114583333336</c:v>
                </c:pt>
                <c:pt idx="3588">
                  <c:v>43521.118055555555</c:v>
                </c:pt>
                <c:pt idx="3589">
                  <c:v>43521.121527777781</c:v>
                </c:pt>
                <c:pt idx="3590">
                  <c:v>43521.125</c:v>
                </c:pt>
                <c:pt idx="3591">
                  <c:v>43521.128472222219</c:v>
                </c:pt>
                <c:pt idx="3592">
                  <c:v>43521.131944444445</c:v>
                </c:pt>
                <c:pt idx="3593">
                  <c:v>43521.135416666664</c:v>
                </c:pt>
                <c:pt idx="3594">
                  <c:v>43521.138888888891</c:v>
                </c:pt>
                <c:pt idx="3595">
                  <c:v>43521.142361111109</c:v>
                </c:pt>
                <c:pt idx="3596">
                  <c:v>43521.145833333336</c:v>
                </c:pt>
                <c:pt idx="3597">
                  <c:v>43521.149305555555</c:v>
                </c:pt>
                <c:pt idx="3598">
                  <c:v>43521.152777777781</c:v>
                </c:pt>
                <c:pt idx="3599">
                  <c:v>43521.15625</c:v>
                </c:pt>
                <c:pt idx="3600">
                  <c:v>43521.159722222219</c:v>
                </c:pt>
                <c:pt idx="3601">
                  <c:v>43521.163194444445</c:v>
                </c:pt>
                <c:pt idx="3602">
                  <c:v>43521.166666666664</c:v>
                </c:pt>
                <c:pt idx="3603">
                  <c:v>43521.170138888891</c:v>
                </c:pt>
                <c:pt idx="3604">
                  <c:v>43521.173611111109</c:v>
                </c:pt>
                <c:pt idx="3605">
                  <c:v>43521.177083333336</c:v>
                </c:pt>
                <c:pt idx="3606">
                  <c:v>43521.180555555555</c:v>
                </c:pt>
                <c:pt idx="3607">
                  <c:v>43521.184027777781</c:v>
                </c:pt>
                <c:pt idx="3608">
                  <c:v>43521.1875</c:v>
                </c:pt>
                <c:pt idx="3609">
                  <c:v>43521.190972222219</c:v>
                </c:pt>
                <c:pt idx="3610">
                  <c:v>43521.194444444445</c:v>
                </c:pt>
                <c:pt idx="3611">
                  <c:v>43521.197916666664</c:v>
                </c:pt>
                <c:pt idx="3612">
                  <c:v>43521.201388888891</c:v>
                </c:pt>
                <c:pt idx="3613">
                  <c:v>43521.204861111109</c:v>
                </c:pt>
                <c:pt idx="3614">
                  <c:v>43521.208333333336</c:v>
                </c:pt>
                <c:pt idx="3615">
                  <c:v>43521.211805555555</c:v>
                </c:pt>
                <c:pt idx="3616">
                  <c:v>43521.215277777781</c:v>
                </c:pt>
                <c:pt idx="3617">
                  <c:v>43521.21875</c:v>
                </c:pt>
                <c:pt idx="3618">
                  <c:v>43521.222222222219</c:v>
                </c:pt>
                <c:pt idx="3619">
                  <c:v>43521.225694444445</c:v>
                </c:pt>
                <c:pt idx="3620">
                  <c:v>43521.229166666664</c:v>
                </c:pt>
                <c:pt idx="3621">
                  <c:v>43521.232638888891</c:v>
                </c:pt>
                <c:pt idx="3622">
                  <c:v>43521.236111111109</c:v>
                </c:pt>
                <c:pt idx="3623">
                  <c:v>43521.239583333336</c:v>
                </c:pt>
                <c:pt idx="3624">
                  <c:v>43521.243055555555</c:v>
                </c:pt>
                <c:pt idx="3625">
                  <c:v>43521.246527777781</c:v>
                </c:pt>
                <c:pt idx="3626">
                  <c:v>43521.25</c:v>
                </c:pt>
                <c:pt idx="3627">
                  <c:v>43521.253472222219</c:v>
                </c:pt>
                <c:pt idx="3628">
                  <c:v>43521.256944444445</c:v>
                </c:pt>
                <c:pt idx="3629">
                  <c:v>43521.260416666664</c:v>
                </c:pt>
                <c:pt idx="3630">
                  <c:v>43521.263888888891</c:v>
                </c:pt>
                <c:pt idx="3631">
                  <c:v>43521.267361111109</c:v>
                </c:pt>
                <c:pt idx="3632">
                  <c:v>43521.270833333336</c:v>
                </c:pt>
                <c:pt idx="3633">
                  <c:v>43521.274305555555</c:v>
                </c:pt>
                <c:pt idx="3634">
                  <c:v>43521.277777777781</c:v>
                </c:pt>
                <c:pt idx="3635">
                  <c:v>43521.28125</c:v>
                </c:pt>
                <c:pt idx="3636">
                  <c:v>43521.284722222219</c:v>
                </c:pt>
                <c:pt idx="3637">
                  <c:v>43521.288194444445</c:v>
                </c:pt>
                <c:pt idx="3638">
                  <c:v>43521.291666666664</c:v>
                </c:pt>
                <c:pt idx="3639">
                  <c:v>43521.295138888891</c:v>
                </c:pt>
                <c:pt idx="3640">
                  <c:v>43521.298611111109</c:v>
                </c:pt>
                <c:pt idx="3641">
                  <c:v>43521.302083333336</c:v>
                </c:pt>
                <c:pt idx="3642">
                  <c:v>43521.305555555555</c:v>
                </c:pt>
                <c:pt idx="3643">
                  <c:v>43521.309027777781</c:v>
                </c:pt>
                <c:pt idx="3644">
                  <c:v>43521.3125</c:v>
                </c:pt>
                <c:pt idx="3645">
                  <c:v>43521.315972222219</c:v>
                </c:pt>
                <c:pt idx="3646">
                  <c:v>43521.319444444445</c:v>
                </c:pt>
                <c:pt idx="3647">
                  <c:v>43521.322916666664</c:v>
                </c:pt>
                <c:pt idx="3648">
                  <c:v>43521.326388888891</c:v>
                </c:pt>
                <c:pt idx="3649">
                  <c:v>43521.329861111109</c:v>
                </c:pt>
                <c:pt idx="3650">
                  <c:v>43521.333333333336</c:v>
                </c:pt>
                <c:pt idx="3651">
                  <c:v>43521.336805555555</c:v>
                </c:pt>
                <c:pt idx="3652">
                  <c:v>43521.340277777781</c:v>
                </c:pt>
                <c:pt idx="3653">
                  <c:v>43521.34375</c:v>
                </c:pt>
                <c:pt idx="3654">
                  <c:v>43521.347222222219</c:v>
                </c:pt>
                <c:pt idx="3655">
                  <c:v>43521.350694444445</c:v>
                </c:pt>
                <c:pt idx="3656">
                  <c:v>43521.354166666664</c:v>
                </c:pt>
                <c:pt idx="3657">
                  <c:v>43521.357638888891</c:v>
                </c:pt>
                <c:pt idx="3658">
                  <c:v>43521.361111111109</c:v>
                </c:pt>
                <c:pt idx="3659">
                  <c:v>43521.364583333336</c:v>
                </c:pt>
                <c:pt idx="3660">
                  <c:v>43521.368055555555</c:v>
                </c:pt>
                <c:pt idx="3661">
                  <c:v>43521.371527777781</c:v>
                </c:pt>
                <c:pt idx="3662">
                  <c:v>43521.375</c:v>
                </c:pt>
                <c:pt idx="3663">
                  <c:v>43521.378472222219</c:v>
                </c:pt>
                <c:pt idx="3664">
                  <c:v>43521.381944444445</c:v>
                </c:pt>
                <c:pt idx="3665">
                  <c:v>43521.385416666664</c:v>
                </c:pt>
                <c:pt idx="3666">
                  <c:v>43521.388888888891</c:v>
                </c:pt>
                <c:pt idx="3667">
                  <c:v>43521.392361111109</c:v>
                </c:pt>
                <c:pt idx="3668">
                  <c:v>43521.395833333336</c:v>
                </c:pt>
                <c:pt idx="3669">
                  <c:v>43521.399305555555</c:v>
                </c:pt>
                <c:pt idx="3670">
                  <c:v>43521.402777777781</c:v>
                </c:pt>
                <c:pt idx="3671">
                  <c:v>43521.40625</c:v>
                </c:pt>
                <c:pt idx="3672">
                  <c:v>43521.409722222219</c:v>
                </c:pt>
                <c:pt idx="3673">
                  <c:v>43521.413194444445</c:v>
                </c:pt>
                <c:pt idx="3674">
                  <c:v>43521.416666666664</c:v>
                </c:pt>
                <c:pt idx="3675">
                  <c:v>43521.420138888891</c:v>
                </c:pt>
                <c:pt idx="3676">
                  <c:v>43521.423611111109</c:v>
                </c:pt>
                <c:pt idx="3677">
                  <c:v>43521.427083333336</c:v>
                </c:pt>
                <c:pt idx="3678">
                  <c:v>43521.430555555555</c:v>
                </c:pt>
                <c:pt idx="3679">
                  <c:v>43521.434027777781</c:v>
                </c:pt>
                <c:pt idx="3680">
                  <c:v>43521.4375</c:v>
                </c:pt>
                <c:pt idx="3681">
                  <c:v>43521.440972222219</c:v>
                </c:pt>
                <c:pt idx="3682">
                  <c:v>43521.444444444445</c:v>
                </c:pt>
                <c:pt idx="3683">
                  <c:v>43521.447916666664</c:v>
                </c:pt>
                <c:pt idx="3684">
                  <c:v>43521.451388888891</c:v>
                </c:pt>
                <c:pt idx="3685">
                  <c:v>43521.454861111109</c:v>
                </c:pt>
                <c:pt idx="3686">
                  <c:v>43521.458333333336</c:v>
                </c:pt>
                <c:pt idx="3687">
                  <c:v>43521.461805555555</c:v>
                </c:pt>
                <c:pt idx="3688">
                  <c:v>43521.465277777781</c:v>
                </c:pt>
                <c:pt idx="3689">
                  <c:v>43521.46875</c:v>
                </c:pt>
                <c:pt idx="3690">
                  <c:v>43521.472222222219</c:v>
                </c:pt>
                <c:pt idx="3691">
                  <c:v>43521.475694444445</c:v>
                </c:pt>
                <c:pt idx="3692">
                  <c:v>43521.479166666664</c:v>
                </c:pt>
                <c:pt idx="3693">
                  <c:v>43521.482638888891</c:v>
                </c:pt>
                <c:pt idx="3694">
                  <c:v>43521.486111111109</c:v>
                </c:pt>
                <c:pt idx="3695">
                  <c:v>43521.489583333336</c:v>
                </c:pt>
                <c:pt idx="3696">
                  <c:v>43521.493055555555</c:v>
                </c:pt>
                <c:pt idx="3697">
                  <c:v>43521.496527777781</c:v>
                </c:pt>
                <c:pt idx="3698">
                  <c:v>43521.5</c:v>
                </c:pt>
                <c:pt idx="3699">
                  <c:v>43521.503472222219</c:v>
                </c:pt>
                <c:pt idx="3700">
                  <c:v>43521.506944444445</c:v>
                </c:pt>
                <c:pt idx="3701">
                  <c:v>43521.510416666664</c:v>
                </c:pt>
                <c:pt idx="3702">
                  <c:v>43521.513888888891</c:v>
                </c:pt>
                <c:pt idx="3703">
                  <c:v>43521.517361111109</c:v>
                </c:pt>
                <c:pt idx="3704">
                  <c:v>43521.520833333336</c:v>
                </c:pt>
                <c:pt idx="3705">
                  <c:v>43521.524305555555</c:v>
                </c:pt>
                <c:pt idx="3706">
                  <c:v>43521.527777777781</c:v>
                </c:pt>
                <c:pt idx="3707">
                  <c:v>43521.53125</c:v>
                </c:pt>
                <c:pt idx="3708">
                  <c:v>43521.534722222219</c:v>
                </c:pt>
                <c:pt idx="3709">
                  <c:v>43521.538194444445</c:v>
                </c:pt>
                <c:pt idx="3710">
                  <c:v>43521.541666666664</c:v>
                </c:pt>
                <c:pt idx="3711">
                  <c:v>43521.545138888891</c:v>
                </c:pt>
                <c:pt idx="3712">
                  <c:v>43521.548611111109</c:v>
                </c:pt>
                <c:pt idx="3713">
                  <c:v>43521.552083333336</c:v>
                </c:pt>
                <c:pt idx="3714">
                  <c:v>43521.555555555555</c:v>
                </c:pt>
                <c:pt idx="3715">
                  <c:v>43521.559027777781</c:v>
                </c:pt>
                <c:pt idx="3716">
                  <c:v>43521.5625</c:v>
                </c:pt>
                <c:pt idx="3717">
                  <c:v>43521.565972222219</c:v>
                </c:pt>
                <c:pt idx="3718">
                  <c:v>43521.569444444445</c:v>
                </c:pt>
                <c:pt idx="3719">
                  <c:v>43521.572916666664</c:v>
                </c:pt>
                <c:pt idx="3720">
                  <c:v>43521.576388888891</c:v>
                </c:pt>
                <c:pt idx="3721">
                  <c:v>43521.579861111109</c:v>
                </c:pt>
                <c:pt idx="3722">
                  <c:v>43521.583333333336</c:v>
                </c:pt>
                <c:pt idx="3723">
                  <c:v>43521.586805555555</c:v>
                </c:pt>
                <c:pt idx="3724">
                  <c:v>43521.590277777781</c:v>
                </c:pt>
                <c:pt idx="3725">
                  <c:v>43521.59375</c:v>
                </c:pt>
                <c:pt idx="3726">
                  <c:v>43521.597222222219</c:v>
                </c:pt>
                <c:pt idx="3727">
                  <c:v>43521.600694444445</c:v>
                </c:pt>
                <c:pt idx="3728">
                  <c:v>43521.604166666664</c:v>
                </c:pt>
                <c:pt idx="3729">
                  <c:v>43521.607638888891</c:v>
                </c:pt>
                <c:pt idx="3730">
                  <c:v>43521.611111111109</c:v>
                </c:pt>
                <c:pt idx="3731">
                  <c:v>43521.614583333336</c:v>
                </c:pt>
                <c:pt idx="3732">
                  <c:v>43521.618055555555</c:v>
                </c:pt>
                <c:pt idx="3733">
                  <c:v>43521.621527777781</c:v>
                </c:pt>
                <c:pt idx="3734">
                  <c:v>43521.625</c:v>
                </c:pt>
                <c:pt idx="3735">
                  <c:v>43521.628472222219</c:v>
                </c:pt>
                <c:pt idx="3736">
                  <c:v>43521.631944444445</c:v>
                </c:pt>
                <c:pt idx="3737">
                  <c:v>43521.635416666664</c:v>
                </c:pt>
                <c:pt idx="3738">
                  <c:v>43521.638888888891</c:v>
                </c:pt>
                <c:pt idx="3739">
                  <c:v>43521.642361111109</c:v>
                </c:pt>
                <c:pt idx="3740">
                  <c:v>43521.645833333336</c:v>
                </c:pt>
                <c:pt idx="3741">
                  <c:v>43521.649305555555</c:v>
                </c:pt>
                <c:pt idx="3742">
                  <c:v>43521.652777777781</c:v>
                </c:pt>
                <c:pt idx="3743">
                  <c:v>43521.65625</c:v>
                </c:pt>
                <c:pt idx="3744">
                  <c:v>43521.659722222219</c:v>
                </c:pt>
                <c:pt idx="3745">
                  <c:v>43521.663194444445</c:v>
                </c:pt>
                <c:pt idx="3746">
                  <c:v>43521.666666666664</c:v>
                </c:pt>
                <c:pt idx="3747">
                  <c:v>43521.670138888891</c:v>
                </c:pt>
                <c:pt idx="3748">
                  <c:v>43521.673611111109</c:v>
                </c:pt>
                <c:pt idx="3749">
                  <c:v>43521.677083333336</c:v>
                </c:pt>
                <c:pt idx="3750">
                  <c:v>43521.680555555555</c:v>
                </c:pt>
                <c:pt idx="3751">
                  <c:v>43521.684027777781</c:v>
                </c:pt>
                <c:pt idx="3752">
                  <c:v>43521.6875</c:v>
                </c:pt>
                <c:pt idx="3753">
                  <c:v>43521.690972222219</c:v>
                </c:pt>
                <c:pt idx="3754">
                  <c:v>43521.694444444445</c:v>
                </c:pt>
                <c:pt idx="3755">
                  <c:v>43521.697916666664</c:v>
                </c:pt>
                <c:pt idx="3756">
                  <c:v>43521.701388888891</c:v>
                </c:pt>
                <c:pt idx="3757">
                  <c:v>43521.704861111109</c:v>
                </c:pt>
                <c:pt idx="3758">
                  <c:v>43521.708333333336</c:v>
                </c:pt>
                <c:pt idx="3759">
                  <c:v>43521.711805555555</c:v>
                </c:pt>
                <c:pt idx="3760">
                  <c:v>43521.715277777781</c:v>
                </c:pt>
                <c:pt idx="3761">
                  <c:v>43521.71875</c:v>
                </c:pt>
                <c:pt idx="3762">
                  <c:v>43521.722222222219</c:v>
                </c:pt>
                <c:pt idx="3763">
                  <c:v>43521.725694444445</c:v>
                </c:pt>
                <c:pt idx="3764">
                  <c:v>43521.729166666664</c:v>
                </c:pt>
                <c:pt idx="3765">
                  <c:v>43521.732638888891</c:v>
                </c:pt>
                <c:pt idx="3766">
                  <c:v>43521.736111111109</c:v>
                </c:pt>
                <c:pt idx="3767">
                  <c:v>43521.739583333336</c:v>
                </c:pt>
                <c:pt idx="3768">
                  <c:v>43521.743055555555</c:v>
                </c:pt>
                <c:pt idx="3769">
                  <c:v>43521.746527777781</c:v>
                </c:pt>
                <c:pt idx="3770">
                  <c:v>43521.75</c:v>
                </c:pt>
                <c:pt idx="3771">
                  <c:v>43521.753472222219</c:v>
                </c:pt>
                <c:pt idx="3772">
                  <c:v>43521.756944444445</c:v>
                </c:pt>
                <c:pt idx="3773">
                  <c:v>43521.760416666664</c:v>
                </c:pt>
                <c:pt idx="3774">
                  <c:v>43521.763888888891</c:v>
                </c:pt>
                <c:pt idx="3775">
                  <c:v>43521.767361111109</c:v>
                </c:pt>
                <c:pt idx="3776">
                  <c:v>43521.770833333336</c:v>
                </c:pt>
                <c:pt idx="3777">
                  <c:v>43521.774305555555</c:v>
                </c:pt>
                <c:pt idx="3778">
                  <c:v>43521.777777777781</c:v>
                </c:pt>
                <c:pt idx="3779">
                  <c:v>43521.78125</c:v>
                </c:pt>
                <c:pt idx="3780">
                  <c:v>43521.784722222219</c:v>
                </c:pt>
                <c:pt idx="3781">
                  <c:v>43521.788194444445</c:v>
                </c:pt>
                <c:pt idx="3782">
                  <c:v>43521.791666666664</c:v>
                </c:pt>
                <c:pt idx="3783">
                  <c:v>43521.795138888891</c:v>
                </c:pt>
                <c:pt idx="3784">
                  <c:v>43521.798611111109</c:v>
                </c:pt>
                <c:pt idx="3785">
                  <c:v>43521.802083333336</c:v>
                </c:pt>
                <c:pt idx="3786">
                  <c:v>43521.805555555555</c:v>
                </c:pt>
                <c:pt idx="3787">
                  <c:v>43521.809027777781</c:v>
                </c:pt>
                <c:pt idx="3788">
                  <c:v>43521.8125</c:v>
                </c:pt>
                <c:pt idx="3789">
                  <c:v>43521.815972222219</c:v>
                </c:pt>
                <c:pt idx="3790">
                  <c:v>43521.819444444445</c:v>
                </c:pt>
                <c:pt idx="3791">
                  <c:v>43521.822916666664</c:v>
                </c:pt>
                <c:pt idx="3792">
                  <c:v>43521.826388888891</c:v>
                </c:pt>
                <c:pt idx="3793">
                  <c:v>43521.829861111109</c:v>
                </c:pt>
                <c:pt idx="3794">
                  <c:v>43521.833333333336</c:v>
                </c:pt>
                <c:pt idx="3795">
                  <c:v>43521.836805555555</c:v>
                </c:pt>
                <c:pt idx="3796">
                  <c:v>43521.840277777781</c:v>
                </c:pt>
                <c:pt idx="3797">
                  <c:v>43521.84375</c:v>
                </c:pt>
                <c:pt idx="3798">
                  <c:v>43521.847222222219</c:v>
                </c:pt>
                <c:pt idx="3799">
                  <c:v>43521.850694444445</c:v>
                </c:pt>
                <c:pt idx="3800">
                  <c:v>43521.854166666664</c:v>
                </c:pt>
                <c:pt idx="3801">
                  <c:v>43521.857638888891</c:v>
                </c:pt>
                <c:pt idx="3802">
                  <c:v>43521.861111111109</c:v>
                </c:pt>
                <c:pt idx="3803">
                  <c:v>43521.864583333336</c:v>
                </c:pt>
                <c:pt idx="3804">
                  <c:v>43521.868055555555</c:v>
                </c:pt>
                <c:pt idx="3805">
                  <c:v>43521.871527777781</c:v>
                </c:pt>
                <c:pt idx="3806">
                  <c:v>43521.875</c:v>
                </c:pt>
                <c:pt idx="3807">
                  <c:v>43521.878472222219</c:v>
                </c:pt>
                <c:pt idx="3808">
                  <c:v>43521.881944444445</c:v>
                </c:pt>
                <c:pt idx="3809">
                  <c:v>43521.885416666664</c:v>
                </c:pt>
                <c:pt idx="3810">
                  <c:v>43521.888888888891</c:v>
                </c:pt>
                <c:pt idx="3811">
                  <c:v>43521.892361111109</c:v>
                </c:pt>
                <c:pt idx="3812">
                  <c:v>43521.895833333336</c:v>
                </c:pt>
                <c:pt idx="3813">
                  <c:v>43521.899305555555</c:v>
                </c:pt>
                <c:pt idx="3814">
                  <c:v>43521.902777777781</c:v>
                </c:pt>
                <c:pt idx="3815">
                  <c:v>43521.90625</c:v>
                </c:pt>
                <c:pt idx="3816">
                  <c:v>43521.909722222219</c:v>
                </c:pt>
                <c:pt idx="3817">
                  <c:v>43521.913194444445</c:v>
                </c:pt>
                <c:pt idx="3818">
                  <c:v>43521.916666666664</c:v>
                </c:pt>
                <c:pt idx="3819">
                  <c:v>43521.920138888891</c:v>
                </c:pt>
                <c:pt idx="3820">
                  <c:v>43521.923611111109</c:v>
                </c:pt>
                <c:pt idx="3821">
                  <c:v>43521.927083333336</c:v>
                </c:pt>
                <c:pt idx="3822">
                  <c:v>43521.930555555555</c:v>
                </c:pt>
                <c:pt idx="3823">
                  <c:v>43521.934027777781</c:v>
                </c:pt>
                <c:pt idx="3824">
                  <c:v>43521.9375</c:v>
                </c:pt>
                <c:pt idx="3825">
                  <c:v>43521.940972222219</c:v>
                </c:pt>
                <c:pt idx="3826">
                  <c:v>43521.944444444445</c:v>
                </c:pt>
                <c:pt idx="3827">
                  <c:v>43521.947916666664</c:v>
                </c:pt>
                <c:pt idx="3828">
                  <c:v>43521.951388888891</c:v>
                </c:pt>
                <c:pt idx="3829">
                  <c:v>43521.954861111109</c:v>
                </c:pt>
                <c:pt idx="3830">
                  <c:v>43521.958333333336</c:v>
                </c:pt>
                <c:pt idx="3831">
                  <c:v>43521.961805555555</c:v>
                </c:pt>
                <c:pt idx="3832">
                  <c:v>43521.965277777781</c:v>
                </c:pt>
                <c:pt idx="3833">
                  <c:v>43521.96875</c:v>
                </c:pt>
                <c:pt idx="3834">
                  <c:v>43521.972222222219</c:v>
                </c:pt>
                <c:pt idx="3835">
                  <c:v>43521.975694444445</c:v>
                </c:pt>
                <c:pt idx="3836">
                  <c:v>43521.979166666664</c:v>
                </c:pt>
                <c:pt idx="3837">
                  <c:v>43521.982638888891</c:v>
                </c:pt>
                <c:pt idx="3838">
                  <c:v>43521.986111111109</c:v>
                </c:pt>
                <c:pt idx="3839">
                  <c:v>43521.989583333336</c:v>
                </c:pt>
                <c:pt idx="3840">
                  <c:v>43521.993055555555</c:v>
                </c:pt>
                <c:pt idx="3841">
                  <c:v>43521.996527777781</c:v>
                </c:pt>
                <c:pt idx="3842">
                  <c:v>43522</c:v>
                </c:pt>
                <c:pt idx="3843">
                  <c:v>43522.003472222219</c:v>
                </c:pt>
                <c:pt idx="3844">
                  <c:v>43522.006944444445</c:v>
                </c:pt>
                <c:pt idx="3845">
                  <c:v>43522.010416666664</c:v>
                </c:pt>
                <c:pt idx="3846">
                  <c:v>43522.013888888891</c:v>
                </c:pt>
                <c:pt idx="3847">
                  <c:v>43522.017361111109</c:v>
                </c:pt>
                <c:pt idx="3848">
                  <c:v>43522.020833333336</c:v>
                </c:pt>
                <c:pt idx="3849">
                  <c:v>43522.024305555555</c:v>
                </c:pt>
                <c:pt idx="3850">
                  <c:v>43522.027777777781</c:v>
                </c:pt>
                <c:pt idx="3851">
                  <c:v>43522.03125</c:v>
                </c:pt>
                <c:pt idx="3852">
                  <c:v>43522.034722222219</c:v>
                </c:pt>
                <c:pt idx="3853">
                  <c:v>43522.038194444445</c:v>
                </c:pt>
                <c:pt idx="3854">
                  <c:v>43522.041666666664</c:v>
                </c:pt>
                <c:pt idx="3855">
                  <c:v>43522.045138888891</c:v>
                </c:pt>
                <c:pt idx="3856">
                  <c:v>43522.048611111109</c:v>
                </c:pt>
                <c:pt idx="3857">
                  <c:v>43522.052083333336</c:v>
                </c:pt>
                <c:pt idx="3858">
                  <c:v>43522.055555555555</c:v>
                </c:pt>
                <c:pt idx="3859">
                  <c:v>43522.059027777781</c:v>
                </c:pt>
                <c:pt idx="3860">
                  <c:v>43522.0625</c:v>
                </c:pt>
                <c:pt idx="3861">
                  <c:v>43522.065972222219</c:v>
                </c:pt>
                <c:pt idx="3862">
                  <c:v>43522.069444444445</c:v>
                </c:pt>
                <c:pt idx="3863">
                  <c:v>43522.072916666664</c:v>
                </c:pt>
                <c:pt idx="3864">
                  <c:v>43522.076388888891</c:v>
                </c:pt>
                <c:pt idx="3865">
                  <c:v>43522.079861111109</c:v>
                </c:pt>
                <c:pt idx="3866">
                  <c:v>43522.083333333336</c:v>
                </c:pt>
                <c:pt idx="3867">
                  <c:v>43522.086805555555</c:v>
                </c:pt>
                <c:pt idx="3868">
                  <c:v>43522.090277777781</c:v>
                </c:pt>
                <c:pt idx="3869">
                  <c:v>43522.09375</c:v>
                </c:pt>
                <c:pt idx="3870">
                  <c:v>43522.097222222219</c:v>
                </c:pt>
                <c:pt idx="3871">
                  <c:v>43522.100694444445</c:v>
                </c:pt>
                <c:pt idx="3872">
                  <c:v>43522.104166666664</c:v>
                </c:pt>
                <c:pt idx="3873">
                  <c:v>43522.107638888891</c:v>
                </c:pt>
                <c:pt idx="3874">
                  <c:v>43522.111111111109</c:v>
                </c:pt>
                <c:pt idx="3875">
                  <c:v>43522.114583333336</c:v>
                </c:pt>
                <c:pt idx="3876">
                  <c:v>43522.118055555555</c:v>
                </c:pt>
                <c:pt idx="3877">
                  <c:v>43522.121527777781</c:v>
                </c:pt>
                <c:pt idx="3878">
                  <c:v>43522.125</c:v>
                </c:pt>
                <c:pt idx="3879">
                  <c:v>43522.128472222219</c:v>
                </c:pt>
                <c:pt idx="3880">
                  <c:v>43522.131944444445</c:v>
                </c:pt>
                <c:pt idx="3881">
                  <c:v>43522.135416666664</c:v>
                </c:pt>
                <c:pt idx="3882">
                  <c:v>43522.138888888891</c:v>
                </c:pt>
                <c:pt idx="3883">
                  <c:v>43522.142361111109</c:v>
                </c:pt>
                <c:pt idx="3884">
                  <c:v>43522.145833333336</c:v>
                </c:pt>
                <c:pt idx="3885">
                  <c:v>43522.149305555555</c:v>
                </c:pt>
                <c:pt idx="3886">
                  <c:v>43522.152777777781</c:v>
                </c:pt>
                <c:pt idx="3887">
                  <c:v>43522.15625</c:v>
                </c:pt>
                <c:pt idx="3888">
                  <c:v>43522.159722222219</c:v>
                </c:pt>
                <c:pt idx="3889">
                  <c:v>43522.163194444445</c:v>
                </c:pt>
                <c:pt idx="3890">
                  <c:v>43522.166666666664</c:v>
                </c:pt>
                <c:pt idx="3891">
                  <c:v>43522.170138888891</c:v>
                </c:pt>
                <c:pt idx="3892">
                  <c:v>43522.173611111109</c:v>
                </c:pt>
                <c:pt idx="3893">
                  <c:v>43522.177083333336</c:v>
                </c:pt>
                <c:pt idx="3894">
                  <c:v>43522.180555555555</c:v>
                </c:pt>
                <c:pt idx="3895">
                  <c:v>43522.184027777781</c:v>
                </c:pt>
                <c:pt idx="3896">
                  <c:v>43522.1875</c:v>
                </c:pt>
                <c:pt idx="3897">
                  <c:v>43522.190972222219</c:v>
                </c:pt>
                <c:pt idx="3898">
                  <c:v>43522.194444444445</c:v>
                </c:pt>
                <c:pt idx="3899">
                  <c:v>43522.197916666664</c:v>
                </c:pt>
                <c:pt idx="3900">
                  <c:v>43522.201388888891</c:v>
                </c:pt>
                <c:pt idx="3901">
                  <c:v>43522.204861111109</c:v>
                </c:pt>
                <c:pt idx="3902">
                  <c:v>43522.208333333336</c:v>
                </c:pt>
                <c:pt idx="3903">
                  <c:v>43522.211805555555</c:v>
                </c:pt>
                <c:pt idx="3904">
                  <c:v>43522.215277777781</c:v>
                </c:pt>
                <c:pt idx="3905">
                  <c:v>43522.21875</c:v>
                </c:pt>
                <c:pt idx="3906">
                  <c:v>43522.222222222219</c:v>
                </c:pt>
                <c:pt idx="3907">
                  <c:v>43522.225694444445</c:v>
                </c:pt>
                <c:pt idx="3908">
                  <c:v>43522.229166666664</c:v>
                </c:pt>
                <c:pt idx="3909">
                  <c:v>43522.232638888891</c:v>
                </c:pt>
                <c:pt idx="3910">
                  <c:v>43522.236111111109</c:v>
                </c:pt>
                <c:pt idx="3911">
                  <c:v>43522.239583333336</c:v>
                </c:pt>
                <c:pt idx="3912">
                  <c:v>43522.243055555555</c:v>
                </c:pt>
                <c:pt idx="3913">
                  <c:v>43522.246527777781</c:v>
                </c:pt>
                <c:pt idx="3914">
                  <c:v>43522.25</c:v>
                </c:pt>
                <c:pt idx="3915">
                  <c:v>43522.253472222219</c:v>
                </c:pt>
                <c:pt idx="3916">
                  <c:v>43522.256944444445</c:v>
                </c:pt>
                <c:pt idx="3917">
                  <c:v>43522.260416666664</c:v>
                </c:pt>
                <c:pt idx="3918">
                  <c:v>43522.263888888891</c:v>
                </c:pt>
                <c:pt idx="3919">
                  <c:v>43522.267361111109</c:v>
                </c:pt>
                <c:pt idx="3920">
                  <c:v>43522.270833333336</c:v>
                </c:pt>
                <c:pt idx="3921">
                  <c:v>43522.274305555555</c:v>
                </c:pt>
                <c:pt idx="3922">
                  <c:v>43522.277777777781</c:v>
                </c:pt>
                <c:pt idx="3923">
                  <c:v>43522.28125</c:v>
                </c:pt>
                <c:pt idx="3924">
                  <c:v>43522.284722222219</c:v>
                </c:pt>
                <c:pt idx="3925">
                  <c:v>43522.288194444445</c:v>
                </c:pt>
                <c:pt idx="3926">
                  <c:v>43522.291666666664</c:v>
                </c:pt>
                <c:pt idx="3927">
                  <c:v>43522.295138888891</c:v>
                </c:pt>
                <c:pt idx="3928">
                  <c:v>43522.298611111109</c:v>
                </c:pt>
                <c:pt idx="3929">
                  <c:v>43522.302083333336</c:v>
                </c:pt>
                <c:pt idx="3930">
                  <c:v>43522.305555555555</c:v>
                </c:pt>
                <c:pt idx="3931">
                  <c:v>43522.309027777781</c:v>
                </c:pt>
                <c:pt idx="3932">
                  <c:v>43522.3125</c:v>
                </c:pt>
                <c:pt idx="3933">
                  <c:v>43522.315972222219</c:v>
                </c:pt>
                <c:pt idx="3934">
                  <c:v>43522.319444444445</c:v>
                </c:pt>
                <c:pt idx="3935">
                  <c:v>43522.322916666664</c:v>
                </c:pt>
                <c:pt idx="3936">
                  <c:v>43522.326388888891</c:v>
                </c:pt>
                <c:pt idx="3937">
                  <c:v>43522.329861111109</c:v>
                </c:pt>
                <c:pt idx="3938">
                  <c:v>43522.333333333336</c:v>
                </c:pt>
                <c:pt idx="3939">
                  <c:v>43522.336805555555</c:v>
                </c:pt>
                <c:pt idx="3940">
                  <c:v>43522.340277777781</c:v>
                </c:pt>
                <c:pt idx="3941">
                  <c:v>43522.34375</c:v>
                </c:pt>
                <c:pt idx="3942">
                  <c:v>43522.347222222219</c:v>
                </c:pt>
                <c:pt idx="3943">
                  <c:v>43522.350694444445</c:v>
                </c:pt>
                <c:pt idx="3944">
                  <c:v>43522.354166666664</c:v>
                </c:pt>
                <c:pt idx="3945">
                  <c:v>43522.357638888891</c:v>
                </c:pt>
                <c:pt idx="3946">
                  <c:v>43522.361111111109</c:v>
                </c:pt>
                <c:pt idx="3947">
                  <c:v>43522.364583333336</c:v>
                </c:pt>
                <c:pt idx="3948">
                  <c:v>43522.368055555555</c:v>
                </c:pt>
                <c:pt idx="3949">
                  <c:v>43522.371527777781</c:v>
                </c:pt>
                <c:pt idx="3950">
                  <c:v>43522.375</c:v>
                </c:pt>
                <c:pt idx="3951">
                  <c:v>43522.378472222219</c:v>
                </c:pt>
                <c:pt idx="3952">
                  <c:v>43522.381944444445</c:v>
                </c:pt>
                <c:pt idx="3953">
                  <c:v>43522.385416666664</c:v>
                </c:pt>
                <c:pt idx="3954">
                  <c:v>43522.388888888891</c:v>
                </c:pt>
                <c:pt idx="3955">
                  <c:v>43522.392361111109</c:v>
                </c:pt>
                <c:pt idx="3956">
                  <c:v>43522.395833333336</c:v>
                </c:pt>
                <c:pt idx="3957">
                  <c:v>43522.399305555555</c:v>
                </c:pt>
                <c:pt idx="3958">
                  <c:v>43522.402777777781</c:v>
                </c:pt>
                <c:pt idx="3959">
                  <c:v>43522.40625</c:v>
                </c:pt>
                <c:pt idx="3960">
                  <c:v>43522.409722222219</c:v>
                </c:pt>
                <c:pt idx="3961">
                  <c:v>43522.413194444445</c:v>
                </c:pt>
                <c:pt idx="3962">
                  <c:v>43522.416666666664</c:v>
                </c:pt>
                <c:pt idx="3963">
                  <c:v>43522.420138888891</c:v>
                </c:pt>
                <c:pt idx="3964">
                  <c:v>43522.423611111109</c:v>
                </c:pt>
                <c:pt idx="3965">
                  <c:v>43522.427083333336</c:v>
                </c:pt>
                <c:pt idx="3966">
                  <c:v>43522.430555555555</c:v>
                </c:pt>
                <c:pt idx="3967">
                  <c:v>43522.434027777781</c:v>
                </c:pt>
                <c:pt idx="3968">
                  <c:v>43522.4375</c:v>
                </c:pt>
                <c:pt idx="3969">
                  <c:v>43522.440972222219</c:v>
                </c:pt>
                <c:pt idx="3970">
                  <c:v>43522.444444444445</c:v>
                </c:pt>
                <c:pt idx="3971">
                  <c:v>43522.447916666664</c:v>
                </c:pt>
                <c:pt idx="3972">
                  <c:v>43522.451388888891</c:v>
                </c:pt>
                <c:pt idx="3973">
                  <c:v>43522.454861111109</c:v>
                </c:pt>
                <c:pt idx="3974">
                  <c:v>43522.458333333336</c:v>
                </c:pt>
                <c:pt idx="3975">
                  <c:v>43522.461805555555</c:v>
                </c:pt>
                <c:pt idx="3976">
                  <c:v>43522.465277777781</c:v>
                </c:pt>
                <c:pt idx="3977">
                  <c:v>43522.46875</c:v>
                </c:pt>
                <c:pt idx="3978">
                  <c:v>43522.472222222219</c:v>
                </c:pt>
                <c:pt idx="3979">
                  <c:v>43522.475694444445</c:v>
                </c:pt>
                <c:pt idx="3980">
                  <c:v>43522.479166666664</c:v>
                </c:pt>
                <c:pt idx="3981">
                  <c:v>43522.482638888891</c:v>
                </c:pt>
                <c:pt idx="3982">
                  <c:v>43522.486111111109</c:v>
                </c:pt>
                <c:pt idx="3983">
                  <c:v>43522.489583333336</c:v>
                </c:pt>
                <c:pt idx="3984">
                  <c:v>43522.493055555555</c:v>
                </c:pt>
                <c:pt idx="3985">
                  <c:v>43522.496527777781</c:v>
                </c:pt>
                <c:pt idx="3986">
                  <c:v>43522.5</c:v>
                </c:pt>
                <c:pt idx="3987">
                  <c:v>43522.503472222219</c:v>
                </c:pt>
                <c:pt idx="3988">
                  <c:v>43522.506944444445</c:v>
                </c:pt>
                <c:pt idx="3989">
                  <c:v>43522.510416666664</c:v>
                </c:pt>
                <c:pt idx="3990">
                  <c:v>43522.513888888891</c:v>
                </c:pt>
                <c:pt idx="3991">
                  <c:v>43522.517361111109</c:v>
                </c:pt>
                <c:pt idx="3992">
                  <c:v>43522.520833333336</c:v>
                </c:pt>
                <c:pt idx="3993">
                  <c:v>43522.524305555555</c:v>
                </c:pt>
                <c:pt idx="3994">
                  <c:v>43522.527777777781</c:v>
                </c:pt>
                <c:pt idx="3995">
                  <c:v>43522.53125</c:v>
                </c:pt>
                <c:pt idx="3996">
                  <c:v>43522.534722222219</c:v>
                </c:pt>
                <c:pt idx="3997">
                  <c:v>43522.538194444445</c:v>
                </c:pt>
                <c:pt idx="3998">
                  <c:v>43522.541666666664</c:v>
                </c:pt>
                <c:pt idx="3999">
                  <c:v>43522.545138888891</c:v>
                </c:pt>
                <c:pt idx="4000">
                  <c:v>43522.548611111109</c:v>
                </c:pt>
                <c:pt idx="4001">
                  <c:v>43522.552083333336</c:v>
                </c:pt>
                <c:pt idx="4002">
                  <c:v>43522.555555555555</c:v>
                </c:pt>
                <c:pt idx="4003">
                  <c:v>43522.559027777781</c:v>
                </c:pt>
                <c:pt idx="4004">
                  <c:v>43522.5625</c:v>
                </c:pt>
                <c:pt idx="4005">
                  <c:v>43522.565972222219</c:v>
                </c:pt>
                <c:pt idx="4006">
                  <c:v>43522.569444444445</c:v>
                </c:pt>
                <c:pt idx="4007">
                  <c:v>43522.572916666664</c:v>
                </c:pt>
                <c:pt idx="4008">
                  <c:v>43522.576388888891</c:v>
                </c:pt>
                <c:pt idx="4009">
                  <c:v>43522.579861111109</c:v>
                </c:pt>
                <c:pt idx="4010">
                  <c:v>43522.583333333336</c:v>
                </c:pt>
                <c:pt idx="4011">
                  <c:v>43522.586805555555</c:v>
                </c:pt>
                <c:pt idx="4012">
                  <c:v>43522.590277777781</c:v>
                </c:pt>
                <c:pt idx="4013">
                  <c:v>43522.59375</c:v>
                </c:pt>
                <c:pt idx="4014">
                  <c:v>43522.597222222219</c:v>
                </c:pt>
                <c:pt idx="4015">
                  <c:v>43522.600694444445</c:v>
                </c:pt>
                <c:pt idx="4016">
                  <c:v>43522.604166666664</c:v>
                </c:pt>
                <c:pt idx="4017">
                  <c:v>43522.607638888891</c:v>
                </c:pt>
                <c:pt idx="4018">
                  <c:v>43522.611111111109</c:v>
                </c:pt>
                <c:pt idx="4019">
                  <c:v>43522.614583333336</c:v>
                </c:pt>
                <c:pt idx="4020">
                  <c:v>43522.618055555555</c:v>
                </c:pt>
                <c:pt idx="4021">
                  <c:v>43522.621527777781</c:v>
                </c:pt>
                <c:pt idx="4022">
                  <c:v>43522.625</c:v>
                </c:pt>
                <c:pt idx="4023">
                  <c:v>43522.628472222219</c:v>
                </c:pt>
                <c:pt idx="4024">
                  <c:v>43522.631944444445</c:v>
                </c:pt>
                <c:pt idx="4025">
                  <c:v>43522.635416666664</c:v>
                </c:pt>
                <c:pt idx="4026">
                  <c:v>43522.638888888891</c:v>
                </c:pt>
                <c:pt idx="4027">
                  <c:v>43522.642361111109</c:v>
                </c:pt>
                <c:pt idx="4028">
                  <c:v>43522.645833333336</c:v>
                </c:pt>
                <c:pt idx="4029">
                  <c:v>43522.649305555555</c:v>
                </c:pt>
                <c:pt idx="4030">
                  <c:v>43522.652777777781</c:v>
                </c:pt>
                <c:pt idx="4031">
                  <c:v>43522.65625</c:v>
                </c:pt>
                <c:pt idx="4032">
                  <c:v>43522.659722222219</c:v>
                </c:pt>
                <c:pt idx="4033">
                  <c:v>43522.663194444445</c:v>
                </c:pt>
                <c:pt idx="4034">
                  <c:v>43522.666666666664</c:v>
                </c:pt>
                <c:pt idx="4035">
                  <c:v>43522.670138888891</c:v>
                </c:pt>
                <c:pt idx="4036">
                  <c:v>43522.673611111109</c:v>
                </c:pt>
                <c:pt idx="4037">
                  <c:v>43522.677083333336</c:v>
                </c:pt>
                <c:pt idx="4038">
                  <c:v>43522.680555555555</c:v>
                </c:pt>
                <c:pt idx="4039">
                  <c:v>43522.684027777781</c:v>
                </c:pt>
                <c:pt idx="4040">
                  <c:v>43522.6875</c:v>
                </c:pt>
                <c:pt idx="4041">
                  <c:v>43522.690972222219</c:v>
                </c:pt>
                <c:pt idx="4042">
                  <c:v>43522.694444444445</c:v>
                </c:pt>
                <c:pt idx="4043">
                  <c:v>43522.697916666664</c:v>
                </c:pt>
                <c:pt idx="4044">
                  <c:v>43522.701388888891</c:v>
                </c:pt>
                <c:pt idx="4045">
                  <c:v>43522.704861111109</c:v>
                </c:pt>
                <c:pt idx="4046">
                  <c:v>43522.708333333336</c:v>
                </c:pt>
                <c:pt idx="4047">
                  <c:v>43522.711805555555</c:v>
                </c:pt>
                <c:pt idx="4048">
                  <c:v>43522.715277777781</c:v>
                </c:pt>
                <c:pt idx="4049">
                  <c:v>43522.71875</c:v>
                </c:pt>
                <c:pt idx="4050">
                  <c:v>43522.722222222219</c:v>
                </c:pt>
                <c:pt idx="4051">
                  <c:v>43522.725694444445</c:v>
                </c:pt>
                <c:pt idx="4052">
                  <c:v>43522.729166666664</c:v>
                </c:pt>
                <c:pt idx="4053">
                  <c:v>43522.732638888891</c:v>
                </c:pt>
                <c:pt idx="4054">
                  <c:v>43522.736111111109</c:v>
                </c:pt>
                <c:pt idx="4055">
                  <c:v>43522.739583333336</c:v>
                </c:pt>
                <c:pt idx="4056">
                  <c:v>43522.743055555555</c:v>
                </c:pt>
                <c:pt idx="4057">
                  <c:v>43522.746527777781</c:v>
                </c:pt>
                <c:pt idx="4058">
                  <c:v>43522.75</c:v>
                </c:pt>
                <c:pt idx="4059">
                  <c:v>43522.753472222219</c:v>
                </c:pt>
                <c:pt idx="4060">
                  <c:v>43522.756944444445</c:v>
                </c:pt>
                <c:pt idx="4061">
                  <c:v>43522.760416666664</c:v>
                </c:pt>
                <c:pt idx="4062">
                  <c:v>43522.763888888891</c:v>
                </c:pt>
                <c:pt idx="4063">
                  <c:v>43522.767361111109</c:v>
                </c:pt>
                <c:pt idx="4064">
                  <c:v>43522.770833333336</c:v>
                </c:pt>
                <c:pt idx="4065">
                  <c:v>43522.774305555555</c:v>
                </c:pt>
                <c:pt idx="4066">
                  <c:v>43522.777777777781</c:v>
                </c:pt>
                <c:pt idx="4067">
                  <c:v>43522.78125</c:v>
                </c:pt>
                <c:pt idx="4068">
                  <c:v>43522.784722222219</c:v>
                </c:pt>
                <c:pt idx="4069">
                  <c:v>43522.788194444445</c:v>
                </c:pt>
                <c:pt idx="4070">
                  <c:v>43522.791666666664</c:v>
                </c:pt>
                <c:pt idx="4071">
                  <c:v>43522.795138888891</c:v>
                </c:pt>
                <c:pt idx="4072">
                  <c:v>43522.798611111109</c:v>
                </c:pt>
                <c:pt idx="4073">
                  <c:v>43522.802083333336</c:v>
                </c:pt>
                <c:pt idx="4074">
                  <c:v>43522.805555555555</c:v>
                </c:pt>
                <c:pt idx="4075">
                  <c:v>43522.809027777781</c:v>
                </c:pt>
                <c:pt idx="4076">
                  <c:v>43522.8125</c:v>
                </c:pt>
                <c:pt idx="4077">
                  <c:v>43522.815972222219</c:v>
                </c:pt>
                <c:pt idx="4078">
                  <c:v>43522.819444444445</c:v>
                </c:pt>
                <c:pt idx="4079">
                  <c:v>43522.822916666664</c:v>
                </c:pt>
                <c:pt idx="4080">
                  <c:v>43522.826388888891</c:v>
                </c:pt>
                <c:pt idx="4081">
                  <c:v>43522.829861111109</c:v>
                </c:pt>
                <c:pt idx="4082">
                  <c:v>43522.833333333336</c:v>
                </c:pt>
                <c:pt idx="4083">
                  <c:v>43522.836805555555</c:v>
                </c:pt>
                <c:pt idx="4084">
                  <c:v>43522.840277777781</c:v>
                </c:pt>
                <c:pt idx="4085">
                  <c:v>43522.84375</c:v>
                </c:pt>
                <c:pt idx="4086">
                  <c:v>43522.847222222219</c:v>
                </c:pt>
                <c:pt idx="4087">
                  <c:v>43522.850694444445</c:v>
                </c:pt>
                <c:pt idx="4088">
                  <c:v>43522.854166666664</c:v>
                </c:pt>
                <c:pt idx="4089">
                  <c:v>43522.857638888891</c:v>
                </c:pt>
                <c:pt idx="4090">
                  <c:v>43522.861111111109</c:v>
                </c:pt>
                <c:pt idx="4091">
                  <c:v>43522.864583333336</c:v>
                </c:pt>
                <c:pt idx="4092">
                  <c:v>43522.868055555555</c:v>
                </c:pt>
                <c:pt idx="4093">
                  <c:v>43522.871527777781</c:v>
                </c:pt>
                <c:pt idx="4094">
                  <c:v>43522.875</c:v>
                </c:pt>
                <c:pt idx="4095">
                  <c:v>43522.878472222219</c:v>
                </c:pt>
                <c:pt idx="4096">
                  <c:v>43522.881944444445</c:v>
                </c:pt>
                <c:pt idx="4097">
                  <c:v>43522.885416666664</c:v>
                </c:pt>
                <c:pt idx="4098">
                  <c:v>43522.888888888891</c:v>
                </c:pt>
                <c:pt idx="4099">
                  <c:v>43522.892361111109</c:v>
                </c:pt>
                <c:pt idx="4100">
                  <c:v>43522.895833333336</c:v>
                </c:pt>
                <c:pt idx="4101">
                  <c:v>43522.899305555555</c:v>
                </c:pt>
                <c:pt idx="4102">
                  <c:v>43522.902777777781</c:v>
                </c:pt>
                <c:pt idx="4103">
                  <c:v>43522.90625</c:v>
                </c:pt>
                <c:pt idx="4104">
                  <c:v>43522.909722222219</c:v>
                </c:pt>
                <c:pt idx="4105">
                  <c:v>43522.913194444445</c:v>
                </c:pt>
                <c:pt idx="4106">
                  <c:v>43522.916666666664</c:v>
                </c:pt>
                <c:pt idx="4107">
                  <c:v>43522.920138888891</c:v>
                </c:pt>
                <c:pt idx="4108">
                  <c:v>43522.923611111109</c:v>
                </c:pt>
                <c:pt idx="4109">
                  <c:v>43522.927083333336</c:v>
                </c:pt>
                <c:pt idx="4110">
                  <c:v>43522.930555555555</c:v>
                </c:pt>
                <c:pt idx="4111">
                  <c:v>43522.934027777781</c:v>
                </c:pt>
                <c:pt idx="4112">
                  <c:v>43522.9375</c:v>
                </c:pt>
                <c:pt idx="4113">
                  <c:v>43522.940972222219</c:v>
                </c:pt>
                <c:pt idx="4114">
                  <c:v>43522.944444444445</c:v>
                </c:pt>
                <c:pt idx="4115">
                  <c:v>43522.947916666664</c:v>
                </c:pt>
                <c:pt idx="4116">
                  <c:v>43522.951388888891</c:v>
                </c:pt>
                <c:pt idx="4117">
                  <c:v>43522.954861111109</c:v>
                </c:pt>
                <c:pt idx="4118">
                  <c:v>43522.958333333336</c:v>
                </c:pt>
                <c:pt idx="4119">
                  <c:v>43522.961805555555</c:v>
                </c:pt>
                <c:pt idx="4120">
                  <c:v>43522.965277777781</c:v>
                </c:pt>
                <c:pt idx="4121">
                  <c:v>43522.96875</c:v>
                </c:pt>
                <c:pt idx="4122">
                  <c:v>43522.972222222219</c:v>
                </c:pt>
                <c:pt idx="4123">
                  <c:v>43522.975694444445</c:v>
                </c:pt>
                <c:pt idx="4124">
                  <c:v>43522.979166666664</c:v>
                </c:pt>
                <c:pt idx="4125">
                  <c:v>43522.982638888891</c:v>
                </c:pt>
                <c:pt idx="4126">
                  <c:v>43522.986111111109</c:v>
                </c:pt>
                <c:pt idx="4127">
                  <c:v>43522.989583333336</c:v>
                </c:pt>
                <c:pt idx="4128">
                  <c:v>43522.993055555555</c:v>
                </c:pt>
                <c:pt idx="4129">
                  <c:v>43522.996527777781</c:v>
                </c:pt>
                <c:pt idx="4130">
                  <c:v>43523</c:v>
                </c:pt>
                <c:pt idx="4131">
                  <c:v>43523.003472222219</c:v>
                </c:pt>
                <c:pt idx="4132">
                  <c:v>43523.006944444445</c:v>
                </c:pt>
                <c:pt idx="4133">
                  <c:v>43523.010416666664</c:v>
                </c:pt>
                <c:pt idx="4134">
                  <c:v>43523.013888888891</c:v>
                </c:pt>
                <c:pt idx="4135">
                  <c:v>43523.017361111109</c:v>
                </c:pt>
                <c:pt idx="4136">
                  <c:v>43523.020833333336</c:v>
                </c:pt>
                <c:pt idx="4137">
                  <c:v>43523.024305555555</c:v>
                </c:pt>
                <c:pt idx="4138">
                  <c:v>43523.027777777781</c:v>
                </c:pt>
                <c:pt idx="4139">
                  <c:v>43523.03125</c:v>
                </c:pt>
                <c:pt idx="4140">
                  <c:v>43523.034722222219</c:v>
                </c:pt>
                <c:pt idx="4141">
                  <c:v>43523.038194444445</c:v>
                </c:pt>
                <c:pt idx="4142">
                  <c:v>43523.041666666664</c:v>
                </c:pt>
                <c:pt idx="4143">
                  <c:v>43523.045138888891</c:v>
                </c:pt>
                <c:pt idx="4144">
                  <c:v>43523.048611111109</c:v>
                </c:pt>
                <c:pt idx="4145">
                  <c:v>43523.052083333336</c:v>
                </c:pt>
                <c:pt idx="4146">
                  <c:v>43523.055555555555</c:v>
                </c:pt>
                <c:pt idx="4147">
                  <c:v>43523.059027777781</c:v>
                </c:pt>
                <c:pt idx="4148">
                  <c:v>43523.0625</c:v>
                </c:pt>
                <c:pt idx="4149">
                  <c:v>43523.065972222219</c:v>
                </c:pt>
                <c:pt idx="4150">
                  <c:v>43523.069444444445</c:v>
                </c:pt>
                <c:pt idx="4151">
                  <c:v>43523.072916666664</c:v>
                </c:pt>
                <c:pt idx="4152">
                  <c:v>43523.076388888891</c:v>
                </c:pt>
                <c:pt idx="4153">
                  <c:v>43523.079861111109</c:v>
                </c:pt>
                <c:pt idx="4154">
                  <c:v>43523.083333333336</c:v>
                </c:pt>
                <c:pt idx="4155">
                  <c:v>43523.086805555555</c:v>
                </c:pt>
                <c:pt idx="4156">
                  <c:v>43523.090277777781</c:v>
                </c:pt>
                <c:pt idx="4157">
                  <c:v>43523.09375</c:v>
                </c:pt>
                <c:pt idx="4158">
                  <c:v>43523.097222222219</c:v>
                </c:pt>
                <c:pt idx="4159">
                  <c:v>43523.100694444445</c:v>
                </c:pt>
                <c:pt idx="4160">
                  <c:v>43523.104166666664</c:v>
                </c:pt>
                <c:pt idx="4161">
                  <c:v>43523.107638888891</c:v>
                </c:pt>
                <c:pt idx="4162">
                  <c:v>43523.111111111109</c:v>
                </c:pt>
                <c:pt idx="4163">
                  <c:v>43523.114583333336</c:v>
                </c:pt>
                <c:pt idx="4164">
                  <c:v>43523.118055555555</c:v>
                </c:pt>
                <c:pt idx="4165">
                  <c:v>43523.121527777781</c:v>
                </c:pt>
                <c:pt idx="4166">
                  <c:v>43523.125</c:v>
                </c:pt>
                <c:pt idx="4167">
                  <c:v>43523.128472222219</c:v>
                </c:pt>
                <c:pt idx="4168">
                  <c:v>43523.131944444445</c:v>
                </c:pt>
                <c:pt idx="4169">
                  <c:v>43523.135416666664</c:v>
                </c:pt>
                <c:pt idx="4170">
                  <c:v>43523.138888888891</c:v>
                </c:pt>
                <c:pt idx="4171">
                  <c:v>43523.142361111109</c:v>
                </c:pt>
                <c:pt idx="4172">
                  <c:v>43523.145833333336</c:v>
                </c:pt>
                <c:pt idx="4173">
                  <c:v>43523.149305555555</c:v>
                </c:pt>
                <c:pt idx="4174">
                  <c:v>43523.152777777781</c:v>
                </c:pt>
                <c:pt idx="4175">
                  <c:v>43523.15625</c:v>
                </c:pt>
                <c:pt idx="4176">
                  <c:v>43523.159722222219</c:v>
                </c:pt>
                <c:pt idx="4177">
                  <c:v>43523.163194444445</c:v>
                </c:pt>
                <c:pt idx="4178">
                  <c:v>43523.166666666664</c:v>
                </c:pt>
                <c:pt idx="4179">
                  <c:v>43523.170138888891</c:v>
                </c:pt>
                <c:pt idx="4180">
                  <c:v>43523.173611111109</c:v>
                </c:pt>
                <c:pt idx="4181">
                  <c:v>43523.177083333336</c:v>
                </c:pt>
                <c:pt idx="4182">
                  <c:v>43523.180555555555</c:v>
                </c:pt>
                <c:pt idx="4183">
                  <c:v>43523.184027777781</c:v>
                </c:pt>
                <c:pt idx="4184">
                  <c:v>43523.1875</c:v>
                </c:pt>
                <c:pt idx="4185">
                  <c:v>43523.190972222219</c:v>
                </c:pt>
                <c:pt idx="4186">
                  <c:v>43523.194444444445</c:v>
                </c:pt>
                <c:pt idx="4187">
                  <c:v>43523.197916666664</c:v>
                </c:pt>
                <c:pt idx="4188">
                  <c:v>43523.201388888891</c:v>
                </c:pt>
                <c:pt idx="4189">
                  <c:v>43523.204861111109</c:v>
                </c:pt>
                <c:pt idx="4190">
                  <c:v>43523.208333333336</c:v>
                </c:pt>
                <c:pt idx="4191">
                  <c:v>43523.211805555555</c:v>
                </c:pt>
                <c:pt idx="4192">
                  <c:v>43523.215277777781</c:v>
                </c:pt>
                <c:pt idx="4193">
                  <c:v>43523.21875</c:v>
                </c:pt>
                <c:pt idx="4194">
                  <c:v>43523.222222222219</c:v>
                </c:pt>
                <c:pt idx="4195">
                  <c:v>43523.225694444445</c:v>
                </c:pt>
                <c:pt idx="4196">
                  <c:v>43523.229166666664</c:v>
                </c:pt>
                <c:pt idx="4197">
                  <c:v>43523.232638888891</c:v>
                </c:pt>
                <c:pt idx="4198">
                  <c:v>43523.236111111109</c:v>
                </c:pt>
                <c:pt idx="4199">
                  <c:v>43523.239583333336</c:v>
                </c:pt>
                <c:pt idx="4200">
                  <c:v>43523.243055555555</c:v>
                </c:pt>
                <c:pt idx="4201">
                  <c:v>43523.246527777781</c:v>
                </c:pt>
                <c:pt idx="4202">
                  <c:v>43523.25</c:v>
                </c:pt>
                <c:pt idx="4203">
                  <c:v>43523.253472222219</c:v>
                </c:pt>
                <c:pt idx="4204">
                  <c:v>43523.256944444445</c:v>
                </c:pt>
                <c:pt idx="4205">
                  <c:v>43523.260416666664</c:v>
                </c:pt>
                <c:pt idx="4206">
                  <c:v>43523.263888888891</c:v>
                </c:pt>
                <c:pt idx="4207">
                  <c:v>43523.267361111109</c:v>
                </c:pt>
                <c:pt idx="4208">
                  <c:v>43523.270833333336</c:v>
                </c:pt>
                <c:pt idx="4209">
                  <c:v>43523.274305555555</c:v>
                </c:pt>
                <c:pt idx="4210">
                  <c:v>43523.277777777781</c:v>
                </c:pt>
                <c:pt idx="4211">
                  <c:v>43523.28125</c:v>
                </c:pt>
                <c:pt idx="4212">
                  <c:v>43523.284722222219</c:v>
                </c:pt>
                <c:pt idx="4213">
                  <c:v>43523.288194444445</c:v>
                </c:pt>
                <c:pt idx="4214">
                  <c:v>43523.291666666664</c:v>
                </c:pt>
                <c:pt idx="4215">
                  <c:v>43523.295138888891</c:v>
                </c:pt>
                <c:pt idx="4216">
                  <c:v>43523.298611111109</c:v>
                </c:pt>
                <c:pt idx="4217">
                  <c:v>43523.302083333336</c:v>
                </c:pt>
                <c:pt idx="4218">
                  <c:v>43523.305555555555</c:v>
                </c:pt>
                <c:pt idx="4219">
                  <c:v>43523.309027777781</c:v>
                </c:pt>
                <c:pt idx="4220">
                  <c:v>43523.3125</c:v>
                </c:pt>
                <c:pt idx="4221">
                  <c:v>43523.315972222219</c:v>
                </c:pt>
                <c:pt idx="4222">
                  <c:v>43523.319444444445</c:v>
                </c:pt>
                <c:pt idx="4223">
                  <c:v>43523.322916666664</c:v>
                </c:pt>
                <c:pt idx="4224">
                  <c:v>43523.326388888891</c:v>
                </c:pt>
                <c:pt idx="4225">
                  <c:v>43523.329861111109</c:v>
                </c:pt>
                <c:pt idx="4226">
                  <c:v>43523.333333333336</c:v>
                </c:pt>
                <c:pt idx="4227">
                  <c:v>43523.336805555555</c:v>
                </c:pt>
                <c:pt idx="4228">
                  <c:v>43523.340277777781</c:v>
                </c:pt>
                <c:pt idx="4229">
                  <c:v>43523.34375</c:v>
                </c:pt>
                <c:pt idx="4230">
                  <c:v>43523.347222222219</c:v>
                </c:pt>
                <c:pt idx="4231">
                  <c:v>43523.350694444445</c:v>
                </c:pt>
                <c:pt idx="4232">
                  <c:v>43523.354166666664</c:v>
                </c:pt>
                <c:pt idx="4233">
                  <c:v>43523.357638888891</c:v>
                </c:pt>
                <c:pt idx="4234">
                  <c:v>43523.361111111109</c:v>
                </c:pt>
                <c:pt idx="4235">
                  <c:v>43523.364583333336</c:v>
                </c:pt>
                <c:pt idx="4236">
                  <c:v>43523.368055555555</c:v>
                </c:pt>
                <c:pt idx="4237">
                  <c:v>43523.371527777781</c:v>
                </c:pt>
                <c:pt idx="4238">
                  <c:v>43523.375</c:v>
                </c:pt>
                <c:pt idx="4239">
                  <c:v>43523.378472222219</c:v>
                </c:pt>
                <c:pt idx="4240">
                  <c:v>43523.381944444445</c:v>
                </c:pt>
                <c:pt idx="4241">
                  <c:v>43523.385416666664</c:v>
                </c:pt>
                <c:pt idx="4242">
                  <c:v>43523.388888888891</c:v>
                </c:pt>
                <c:pt idx="4243">
                  <c:v>43523.392361111109</c:v>
                </c:pt>
                <c:pt idx="4244">
                  <c:v>43523.395833333336</c:v>
                </c:pt>
                <c:pt idx="4245">
                  <c:v>43523.399305555555</c:v>
                </c:pt>
                <c:pt idx="4246">
                  <c:v>43523.402777777781</c:v>
                </c:pt>
                <c:pt idx="4247">
                  <c:v>43523.40625</c:v>
                </c:pt>
                <c:pt idx="4248">
                  <c:v>43523.409722222219</c:v>
                </c:pt>
                <c:pt idx="4249">
                  <c:v>43523.413194444445</c:v>
                </c:pt>
                <c:pt idx="4250">
                  <c:v>43523.416666666664</c:v>
                </c:pt>
                <c:pt idx="4251">
                  <c:v>43523.420138888891</c:v>
                </c:pt>
                <c:pt idx="4252">
                  <c:v>43523.423611111109</c:v>
                </c:pt>
                <c:pt idx="4253">
                  <c:v>43523.427083333336</c:v>
                </c:pt>
                <c:pt idx="4254">
                  <c:v>43523.430555555555</c:v>
                </c:pt>
                <c:pt idx="4255">
                  <c:v>43523.434027777781</c:v>
                </c:pt>
                <c:pt idx="4256">
                  <c:v>43523.4375</c:v>
                </c:pt>
                <c:pt idx="4257">
                  <c:v>43523.440972222219</c:v>
                </c:pt>
                <c:pt idx="4258">
                  <c:v>43523.444444444445</c:v>
                </c:pt>
                <c:pt idx="4259">
                  <c:v>43523.447916666664</c:v>
                </c:pt>
                <c:pt idx="4260">
                  <c:v>43523.451388888891</c:v>
                </c:pt>
                <c:pt idx="4261">
                  <c:v>43523.454861111109</c:v>
                </c:pt>
                <c:pt idx="4262">
                  <c:v>43523.458333333336</c:v>
                </c:pt>
                <c:pt idx="4263">
                  <c:v>43523.461805555555</c:v>
                </c:pt>
                <c:pt idx="4264">
                  <c:v>43523.465277777781</c:v>
                </c:pt>
                <c:pt idx="4265">
                  <c:v>43523.46875</c:v>
                </c:pt>
                <c:pt idx="4266">
                  <c:v>43523.472222222219</c:v>
                </c:pt>
                <c:pt idx="4267">
                  <c:v>43523.475694444445</c:v>
                </c:pt>
                <c:pt idx="4268">
                  <c:v>43523.479166666664</c:v>
                </c:pt>
                <c:pt idx="4269">
                  <c:v>43523.482638888891</c:v>
                </c:pt>
                <c:pt idx="4270">
                  <c:v>43523.486111111109</c:v>
                </c:pt>
                <c:pt idx="4271">
                  <c:v>43523.489583333336</c:v>
                </c:pt>
                <c:pt idx="4272">
                  <c:v>43523.493055555555</c:v>
                </c:pt>
                <c:pt idx="4273">
                  <c:v>43523.496527777781</c:v>
                </c:pt>
                <c:pt idx="4274">
                  <c:v>43523.5</c:v>
                </c:pt>
                <c:pt idx="4275">
                  <c:v>43523.503472222219</c:v>
                </c:pt>
                <c:pt idx="4276">
                  <c:v>43523.506944444445</c:v>
                </c:pt>
                <c:pt idx="4277">
                  <c:v>43523.510416666664</c:v>
                </c:pt>
              </c:numCache>
            </c:numRef>
          </c:xVal>
          <c:yVal>
            <c:numRef>
              <c:f>'Sycamore Creek'!$C$3:$C$4280</c:f>
              <c:numCache>
                <c:formatCode>General</c:formatCode>
                <c:ptCount val="4278"/>
                <c:pt idx="0">
                  <c:v>0</c:v>
                </c:pt>
                <c:pt idx="1">
                  <c:v>7.0000000000000001E-3</c:v>
                </c:pt>
                <c:pt idx="2">
                  <c:v>6.0000000000000001E-3</c:v>
                </c:pt>
                <c:pt idx="3">
                  <c:v>4.0000000000000001E-3</c:v>
                </c:pt>
                <c:pt idx="4">
                  <c:v>8.0000000000000002E-3</c:v>
                </c:pt>
                <c:pt idx="5">
                  <c:v>1.0999999999999999E-2</c:v>
                </c:pt>
                <c:pt idx="6">
                  <c:v>7.0000000000000001E-3</c:v>
                </c:pt>
                <c:pt idx="7">
                  <c:v>1.0999999999999999E-2</c:v>
                </c:pt>
                <c:pt idx="8">
                  <c:v>6.0000000000000001E-3</c:v>
                </c:pt>
                <c:pt idx="9">
                  <c:v>8.9999999999999993E-3</c:v>
                </c:pt>
                <c:pt idx="10">
                  <c:v>8.0000000000000002E-3</c:v>
                </c:pt>
                <c:pt idx="11">
                  <c:v>6.0000000000000001E-3</c:v>
                </c:pt>
                <c:pt idx="12">
                  <c:v>-1E-3</c:v>
                </c:pt>
                <c:pt idx="13">
                  <c:v>6.0000000000000001E-3</c:v>
                </c:pt>
                <c:pt idx="14">
                  <c:v>1.0999999999999999E-2</c:v>
                </c:pt>
                <c:pt idx="15">
                  <c:v>6.0000000000000001E-3</c:v>
                </c:pt>
                <c:pt idx="16">
                  <c:v>2E-3</c:v>
                </c:pt>
                <c:pt idx="17">
                  <c:v>6.0000000000000001E-3</c:v>
                </c:pt>
                <c:pt idx="18">
                  <c:v>1E-3</c:v>
                </c:pt>
                <c:pt idx="19">
                  <c:v>5.0000000000000001E-3</c:v>
                </c:pt>
                <c:pt idx="20">
                  <c:v>7.0000000000000001E-3</c:v>
                </c:pt>
                <c:pt idx="21">
                  <c:v>1.0999999999999999E-2</c:v>
                </c:pt>
                <c:pt idx="22">
                  <c:v>4.0000000000000001E-3</c:v>
                </c:pt>
                <c:pt idx="23">
                  <c:v>7.0000000000000001E-3</c:v>
                </c:pt>
                <c:pt idx="24">
                  <c:v>0.01</c:v>
                </c:pt>
                <c:pt idx="25">
                  <c:v>8.9999999999999993E-3</c:v>
                </c:pt>
                <c:pt idx="26">
                  <c:v>8.9999999999999993E-3</c:v>
                </c:pt>
                <c:pt idx="27">
                  <c:v>3.0000000000000001E-3</c:v>
                </c:pt>
                <c:pt idx="28">
                  <c:v>8.9999999999999993E-3</c:v>
                </c:pt>
                <c:pt idx="29">
                  <c:v>5.0000000000000001E-3</c:v>
                </c:pt>
                <c:pt idx="30">
                  <c:v>7.0000000000000001E-3</c:v>
                </c:pt>
                <c:pt idx="31">
                  <c:v>1.2E-2</c:v>
                </c:pt>
                <c:pt idx="32">
                  <c:v>8.0000000000000002E-3</c:v>
                </c:pt>
                <c:pt idx="33">
                  <c:v>8.0000000000000002E-3</c:v>
                </c:pt>
                <c:pt idx="34">
                  <c:v>8.0000000000000002E-3</c:v>
                </c:pt>
                <c:pt idx="35">
                  <c:v>1.0999999999999999E-2</c:v>
                </c:pt>
                <c:pt idx="36">
                  <c:v>6.0000000000000001E-3</c:v>
                </c:pt>
                <c:pt idx="37">
                  <c:v>7.0000000000000001E-3</c:v>
                </c:pt>
                <c:pt idx="38">
                  <c:v>1.0999999999999999E-2</c:v>
                </c:pt>
                <c:pt idx="39">
                  <c:v>8.9999999999999993E-3</c:v>
                </c:pt>
                <c:pt idx="40">
                  <c:v>1.2999999999999999E-2</c:v>
                </c:pt>
                <c:pt idx="41">
                  <c:v>0.01</c:v>
                </c:pt>
                <c:pt idx="42">
                  <c:v>6.0000000000000001E-3</c:v>
                </c:pt>
                <c:pt idx="43">
                  <c:v>8.9999999999999993E-3</c:v>
                </c:pt>
                <c:pt idx="44">
                  <c:v>6.0000000000000001E-3</c:v>
                </c:pt>
                <c:pt idx="45">
                  <c:v>1.2E-2</c:v>
                </c:pt>
                <c:pt idx="46">
                  <c:v>8.9999999999999993E-3</c:v>
                </c:pt>
                <c:pt idx="47">
                  <c:v>1.0999999999999999E-2</c:v>
                </c:pt>
                <c:pt idx="48">
                  <c:v>8.9999999999999993E-3</c:v>
                </c:pt>
                <c:pt idx="49">
                  <c:v>8.9999999999999993E-3</c:v>
                </c:pt>
                <c:pt idx="50">
                  <c:v>1.2E-2</c:v>
                </c:pt>
                <c:pt idx="51">
                  <c:v>5.0000000000000001E-3</c:v>
                </c:pt>
                <c:pt idx="52">
                  <c:v>8.9999999999999993E-3</c:v>
                </c:pt>
                <c:pt idx="53">
                  <c:v>1.2E-2</c:v>
                </c:pt>
                <c:pt idx="54">
                  <c:v>8.0000000000000002E-3</c:v>
                </c:pt>
                <c:pt idx="55">
                  <c:v>5.0000000000000001E-3</c:v>
                </c:pt>
                <c:pt idx="56">
                  <c:v>8.9999999999999993E-3</c:v>
                </c:pt>
                <c:pt idx="57">
                  <c:v>8.0000000000000002E-3</c:v>
                </c:pt>
                <c:pt idx="58">
                  <c:v>-2E-3</c:v>
                </c:pt>
                <c:pt idx="59">
                  <c:v>8.0000000000000002E-3</c:v>
                </c:pt>
                <c:pt idx="60">
                  <c:v>5.0000000000000001E-3</c:v>
                </c:pt>
                <c:pt idx="61">
                  <c:v>-2E-3</c:v>
                </c:pt>
                <c:pt idx="62">
                  <c:v>8.0000000000000002E-3</c:v>
                </c:pt>
                <c:pt idx="63">
                  <c:v>4.0000000000000001E-3</c:v>
                </c:pt>
                <c:pt idx="64">
                  <c:v>4.0000000000000001E-3</c:v>
                </c:pt>
                <c:pt idx="65">
                  <c:v>1.4E-2</c:v>
                </c:pt>
                <c:pt idx="66">
                  <c:v>8.0000000000000002E-3</c:v>
                </c:pt>
                <c:pt idx="67">
                  <c:v>4.0000000000000001E-3</c:v>
                </c:pt>
                <c:pt idx="68">
                  <c:v>4.0000000000000001E-3</c:v>
                </c:pt>
                <c:pt idx="69">
                  <c:v>6.0000000000000001E-3</c:v>
                </c:pt>
                <c:pt idx="70">
                  <c:v>7.0000000000000001E-3</c:v>
                </c:pt>
                <c:pt idx="71">
                  <c:v>5.0000000000000001E-3</c:v>
                </c:pt>
                <c:pt idx="72">
                  <c:v>2E-3</c:v>
                </c:pt>
                <c:pt idx="73">
                  <c:v>0.01</c:v>
                </c:pt>
                <c:pt idx="74">
                  <c:v>7.0000000000000001E-3</c:v>
                </c:pt>
                <c:pt idx="75">
                  <c:v>7.0000000000000001E-3</c:v>
                </c:pt>
                <c:pt idx="76">
                  <c:v>8.0000000000000002E-3</c:v>
                </c:pt>
                <c:pt idx="77">
                  <c:v>1.0999999999999999E-2</c:v>
                </c:pt>
                <c:pt idx="78">
                  <c:v>7.0000000000000001E-3</c:v>
                </c:pt>
                <c:pt idx="79">
                  <c:v>4.0000000000000001E-3</c:v>
                </c:pt>
                <c:pt idx="80">
                  <c:v>6.0000000000000001E-3</c:v>
                </c:pt>
                <c:pt idx="81">
                  <c:v>7.0000000000000001E-3</c:v>
                </c:pt>
                <c:pt idx="82">
                  <c:v>0.01</c:v>
                </c:pt>
                <c:pt idx="83">
                  <c:v>0.01</c:v>
                </c:pt>
                <c:pt idx="84">
                  <c:v>3.0000000000000001E-3</c:v>
                </c:pt>
                <c:pt idx="85">
                  <c:v>3.0000000000000001E-3</c:v>
                </c:pt>
                <c:pt idx="86">
                  <c:v>6.0000000000000001E-3</c:v>
                </c:pt>
                <c:pt idx="87">
                  <c:v>6.0000000000000001E-3</c:v>
                </c:pt>
                <c:pt idx="88">
                  <c:v>0.01</c:v>
                </c:pt>
                <c:pt idx="89">
                  <c:v>1.0999999999999999E-2</c:v>
                </c:pt>
                <c:pt idx="90">
                  <c:v>6.0000000000000001E-3</c:v>
                </c:pt>
                <c:pt idx="91">
                  <c:v>3.0000000000000001E-3</c:v>
                </c:pt>
                <c:pt idx="92">
                  <c:v>3.0000000000000001E-3</c:v>
                </c:pt>
                <c:pt idx="93">
                  <c:v>0.01</c:v>
                </c:pt>
                <c:pt idx="94">
                  <c:v>7.0000000000000001E-3</c:v>
                </c:pt>
                <c:pt idx="95">
                  <c:v>7.0000000000000001E-3</c:v>
                </c:pt>
                <c:pt idx="96">
                  <c:v>4.0000000000000001E-3</c:v>
                </c:pt>
                <c:pt idx="97">
                  <c:v>8.0000000000000002E-3</c:v>
                </c:pt>
                <c:pt idx="98">
                  <c:v>0</c:v>
                </c:pt>
                <c:pt idx="99">
                  <c:v>4.0000000000000001E-3</c:v>
                </c:pt>
                <c:pt idx="100">
                  <c:v>1E-3</c:v>
                </c:pt>
                <c:pt idx="101">
                  <c:v>4.0000000000000001E-3</c:v>
                </c:pt>
                <c:pt idx="102">
                  <c:v>1E-3</c:v>
                </c:pt>
                <c:pt idx="103">
                  <c:v>4.0000000000000001E-3</c:v>
                </c:pt>
                <c:pt idx="104">
                  <c:v>4.0000000000000001E-3</c:v>
                </c:pt>
                <c:pt idx="105">
                  <c:v>4.0000000000000001E-3</c:v>
                </c:pt>
                <c:pt idx="106">
                  <c:v>0</c:v>
                </c:pt>
                <c:pt idx="107">
                  <c:v>1.4E-2</c:v>
                </c:pt>
                <c:pt idx="108">
                  <c:v>1.2999999999999999E-2</c:v>
                </c:pt>
                <c:pt idx="109">
                  <c:v>4.0000000000000001E-3</c:v>
                </c:pt>
                <c:pt idx="110">
                  <c:v>4.0000000000000001E-3</c:v>
                </c:pt>
                <c:pt idx="111">
                  <c:v>0.01</c:v>
                </c:pt>
                <c:pt idx="112">
                  <c:v>0.01</c:v>
                </c:pt>
                <c:pt idx="113">
                  <c:v>4.0000000000000001E-3</c:v>
                </c:pt>
                <c:pt idx="114">
                  <c:v>7.0000000000000001E-3</c:v>
                </c:pt>
                <c:pt idx="115">
                  <c:v>1.0999999999999999E-2</c:v>
                </c:pt>
                <c:pt idx="116">
                  <c:v>1.0999999999999999E-2</c:v>
                </c:pt>
                <c:pt idx="117">
                  <c:v>7.0000000000000001E-3</c:v>
                </c:pt>
                <c:pt idx="118">
                  <c:v>8.9999999999999993E-3</c:v>
                </c:pt>
                <c:pt idx="119">
                  <c:v>7.0000000000000001E-3</c:v>
                </c:pt>
                <c:pt idx="120">
                  <c:v>1.4E-2</c:v>
                </c:pt>
                <c:pt idx="121">
                  <c:v>8.0000000000000002E-3</c:v>
                </c:pt>
                <c:pt idx="122">
                  <c:v>8.0000000000000002E-3</c:v>
                </c:pt>
                <c:pt idx="123">
                  <c:v>1.0999999999999999E-2</c:v>
                </c:pt>
                <c:pt idx="124">
                  <c:v>1.4E-2</c:v>
                </c:pt>
                <c:pt idx="125">
                  <c:v>8.0000000000000002E-3</c:v>
                </c:pt>
                <c:pt idx="126">
                  <c:v>1.0999999999999999E-2</c:v>
                </c:pt>
                <c:pt idx="127">
                  <c:v>1.0999999999999999E-2</c:v>
                </c:pt>
                <c:pt idx="128">
                  <c:v>1.4E-2</c:v>
                </c:pt>
                <c:pt idx="129">
                  <c:v>1.2E-2</c:v>
                </c:pt>
                <c:pt idx="130">
                  <c:v>8.0000000000000002E-3</c:v>
                </c:pt>
                <c:pt idx="131">
                  <c:v>7.0000000000000001E-3</c:v>
                </c:pt>
                <c:pt idx="132">
                  <c:v>1.2E-2</c:v>
                </c:pt>
                <c:pt idx="133">
                  <c:v>1.0999999999999999E-2</c:v>
                </c:pt>
                <c:pt idx="134">
                  <c:v>1.0999999999999999E-2</c:v>
                </c:pt>
                <c:pt idx="135">
                  <c:v>1.2E-2</c:v>
                </c:pt>
                <c:pt idx="136">
                  <c:v>1.2E-2</c:v>
                </c:pt>
                <c:pt idx="137">
                  <c:v>2E-3</c:v>
                </c:pt>
                <c:pt idx="138">
                  <c:v>1.2E-2</c:v>
                </c:pt>
                <c:pt idx="139">
                  <c:v>5.0000000000000001E-3</c:v>
                </c:pt>
                <c:pt idx="140">
                  <c:v>5.0000000000000001E-3</c:v>
                </c:pt>
                <c:pt idx="141">
                  <c:v>8.0000000000000002E-3</c:v>
                </c:pt>
                <c:pt idx="142">
                  <c:v>8.0000000000000002E-3</c:v>
                </c:pt>
                <c:pt idx="143">
                  <c:v>1.0999999999999999E-2</c:v>
                </c:pt>
                <c:pt idx="144">
                  <c:v>1.2E-2</c:v>
                </c:pt>
                <c:pt idx="145">
                  <c:v>7.0000000000000001E-3</c:v>
                </c:pt>
                <c:pt idx="146">
                  <c:v>4.0000000000000001E-3</c:v>
                </c:pt>
                <c:pt idx="147">
                  <c:v>5.0000000000000001E-3</c:v>
                </c:pt>
                <c:pt idx="148">
                  <c:v>8.0000000000000002E-3</c:v>
                </c:pt>
                <c:pt idx="149">
                  <c:v>2E-3</c:v>
                </c:pt>
                <c:pt idx="150">
                  <c:v>5.0000000000000001E-3</c:v>
                </c:pt>
                <c:pt idx="151">
                  <c:v>8.0000000000000002E-3</c:v>
                </c:pt>
                <c:pt idx="152">
                  <c:v>8.0000000000000002E-3</c:v>
                </c:pt>
                <c:pt idx="153">
                  <c:v>2E-3</c:v>
                </c:pt>
                <c:pt idx="154">
                  <c:v>2E-3</c:v>
                </c:pt>
                <c:pt idx="155">
                  <c:v>2E-3</c:v>
                </c:pt>
                <c:pt idx="156">
                  <c:v>2E-3</c:v>
                </c:pt>
                <c:pt idx="157">
                  <c:v>8.0000000000000002E-3</c:v>
                </c:pt>
                <c:pt idx="158">
                  <c:v>5.0000000000000001E-3</c:v>
                </c:pt>
                <c:pt idx="159">
                  <c:v>5.0000000000000001E-3</c:v>
                </c:pt>
                <c:pt idx="160">
                  <c:v>5.0000000000000001E-3</c:v>
                </c:pt>
                <c:pt idx="161">
                  <c:v>4.0000000000000001E-3</c:v>
                </c:pt>
                <c:pt idx="162">
                  <c:v>4.0000000000000001E-3</c:v>
                </c:pt>
                <c:pt idx="163">
                  <c:v>0.01</c:v>
                </c:pt>
                <c:pt idx="164">
                  <c:v>7.0000000000000001E-3</c:v>
                </c:pt>
                <c:pt idx="165">
                  <c:v>1E-3</c:v>
                </c:pt>
                <c:pt idx="166">
                  <c:v>8.0000000000000002E-3</c:v>
                </c:pt>
                <c:pt idx="167">
                  <c:v>8.0000000000000002E-3</c:v>
                </c:pt>
                <c:pt idx="168">
                  <c:v>8.0000000000000002E-3</c:v>
                </c:pt>
                <c:pt idx="169">
                  <c:v>5.0000000000000001E-3</c:v>
                </c:pt>
                <c:pt idx="170">
                  <c:v>1.2E-2</c:v>
                </c:pt>
                <c:pt idx="171">
                  <c:v>2E-3</c:v>
                </c:pt>
                <c:pt idx="172">
                  <c:v>5.0000000000000001E-3</c:v>
                </c:pt>
                <c:pt idx="173">
                  <c:v>8.0000000000000002E-3</c:v>
                </c:pt>
                <c:pt idx="174">
                  <c:v>1.2E-2</c:v>
                </c:pt>
                <c:pt idx="175">
                  <c:v>8.0000000000000002E-3</c:v>
                </c:pt>
                <c:pt idx="176">
                  <c:v>4.0000000000000001E-3</c:v>
                </c:pt>
                <c:pt idx="177">
                  <c:v>1.2999999999999999E-2</c:v>
                </c:pt>
                <c:pt idx="178">
                  <c:v>1.2999999999999999E-2</c:v>
                </c:pt>
                <c:pt idx="179">
                  <c:v>4.0000000000000001E-3</c:v>
                </c:pt>
                <c:pt idx="180">
                  <c:v>0.01</c:v>
                </c:pt>
                <c:pt idx="181">
                  <c:v>1.2E-2</c:v>
                </c:pt>
                <c:pt idx="182">
                  <c:v>8.0000000000000002E-3</c:v>
                </c:pt>
                <c:pt idx="183">
                  <c:v>3.0000000000000001E-3</c:v>
                </c:pt>
                <c:pt idx="184">
                  <c:v>3.0000000000000001E-3</c:v>
                </c:pt>
                <c:pt idx="185">
                  <c:v>1.0999999999999999E-2</c:v>
                </c:pt>
                <c:pt idx="186">
                  <c:v>6.0000000000000001E-3</c:v>
                </c:pt>
                <c:pt idx="187">
                  <c:v>4.0000000000000001E-3</c:v>
                </c:pt>
                <c:pt idx="188">
                  <c:v>-1E-3</c:v>
                </c:pt>
                <c:pt idx="189">
                  <c:v>-2E-3</c:v>
                </c:pt>
                <c:pt idx="190">
                  <c:v>2E-3</c:v>
                </c:pt>
                <c:pt idx="191">
                  <c:v>-2E-3</c:v>
                </c:pt>
                <c:pt idx="192">
                  <c:v>6.0000000000000001E-3</c:v>
                </c:pt>
                <c:pt idx="193">
                  <c:v>0</c:v>
                </c:pt>
                <c:pt idx="194">
                  <c:v>0</c:v>
                </c:pt>
                <c:pt idx="195">
                  <c:v>4.0000000000000001E-3</c:v>
                </c:pt>
                <c:pt idx="196">
                  <c:v>8.0000000000000002E-3</c:v>
                </c:pt>
                <c:pt idx="197">
                  <c:v>4.0000000000000001E-3</c:v>
                </c:pt>
                <c:pt idx="198">
                  <c:v>8.0000000000000002E-3</c:v>
                </c:pt>
                <c:pt idx="199">
                  <c:v>6.0000000000000001E-3</c:v>
                </c:pt>
                <c:pt idx="200">
                  <c:v>6.0000000000000001E-3</c:v>
                </c:pt>
                <c:pt idx="201">
                  <c:v>1.2E-2</c:v>
                </c:pt>
                <c:pt idx="202">
                  <c:v>8.9999999999999993E-3</c:v>
                </c:pt>
                <c:pt idx="203">
                  <c:v>8.9999999999999993E-3</c:v>
                </c:pt>
                <c:pt idx="204">
                  <c:v>8.0000000000000002E-3</c:v>
                </c:pt>
                <c:pt idx="205">
                  <c:v>1.0999999999999999E-2</c:v>
                </c:pt>
                <c:pt idx="206">
                  <c:v>1E-3</c:v>
                </c:pt>
                <c:pt idx="207">
                  <c:v>1E-3</c:v>
                </c:pt>
                <c:pt idx="208">
                  <c:v>3.0000000000000001E-3</c:v>
                </c:pt>
                <c:pt idx="209">
                  <c:v>-3.0000000000000001E-3</c:v>
                </c:pt>
                <c:pt idx="210">
                  <c:v>5.0000000000000001E-3</c:v>
                </c:pt>
                <c:pt idx="211">
                  <c:v>5.0000000000000001E-3</c:v>
                </c:pt>
                <c:pt idx="212">
                  <c:v>6.0000000000000001E-3</c:v>
                </c:pt>
                <c:pt idx="213">
                  <c:v>2E-3</c:v>
                </c:pt>
                <c:pt idx="214">
                  <c:v>5.0000000000000001E-3</c:v>
                </c:pt>
                <c:pt idx="215">
                  <c:v>5.0000000000000001E-3</c:v>
                </c:pt>
                <c:pt idx="216">
                  <c:v>4.0000000000000001E-3</c:v>
                </c:pt>
                <c:pt idx="217">
                  <c:v>3.0000000000000001E-3</c:v>
                </c:pt>
                <c:pt idx="218">
                  <c:v>0</c:v>
                </c:pt>
                <c:pt idx="219">
                  <c:v>4.0000000000000001E-3</c:v>
                </c:pt>
                <c:pt idx="220">
                  <c:v>0</c:v>
                </c:pt>
                <c:pt idx="221">
                  <c:v>1.0999999999999999E-2</c:v>
                </c:pt>
                <c:pt idx="222">
                  <c:v>6.0000000000000001E-3</c:v>
                </c:pt>
                <c:pt idx="223">
                  <c:v>1.0999999999999999E-2</c:v>
                </c:pt>
                <c:pt idx="224">
                  <c:v>4.0000000000000001E-3</c:v>
                </c:pt>
                <c:pt idx="225">
                  <c:v>2E-3</c:v>
                </c:pt>
                <c:pt idx="226">
                  <c:v>4.0000000000000001E-3</c:v>
                </c:pt>
                <c:pt idx="227">
                  <c:v>1.2E-2</c:v>
                </c:pt>
                <c:pt idx="228">
                  <c:v>2.7E-2</c:v>
                </c:pt>
                <c:pt idx="229">
                  <c:v>1.6E-2</c:v>
                </c:pt>
                <c:pt idx="230">
                  <c:v>0.12</c:v>
                </c:pt>
                <c:pt idx="231">
                  <c:v>0.188</c:v>
                </c:pt>
                <c:pt idx="232">
                  <c:v>7.8E-2</c:v>
                </c:pt>
                <c:pt idx="233">
                  <c:v>8.3000000000000004E-2</c:v>
                </c:pt>
                <c:pt idx="234">
                  <c:v>7.6999999999999999E-2</c:v>
                </c:pt>
                <c:pt idx="235">
                  <c:v>8.8999999999999996E-2</c:v>
                </c:pt>
                <c:pt idx="236">
                  <c:v>0.13400000000000001</c:v>
                </c:pt>
                <c:pt idx="237">
                  <c:v>0.14599999999999999</c:v>
                </c:pt>
                <c:pt idx="238">
                  <c:v>0.14299999999999999</c:v>
                </c:pt>
                <c:pt idx="239">
                  <c:v>0.13900000000000001</c:v>
                </c:pt>
                <c:pt idx="240">
                  <c:v>0.153</c:v>
                </c:pt>
                <c:pt idx="241">
                  <c:v>0.157</c:v>
                </c:pt>
                <c:pt idx="242">
                  <c:v>0.153</c:v>
                </c:pt>
                <c:pt idx="243">
                  <c:v>0.11</c:v>
                </c:pt>
                <c:pt idx="244">
                  <c:v>7.8E-2</c:v>
                </c:pt>
                <c:pt idx="245">
                  <c:v>7.4999999999999997E-2</c:v>
                </c:pt>
                <c:pt idx="246">
                  <c:v>5.0999999999999997E-2</c:v>
                </c:pt>
                <c:pt idx="247">
                  <c:v>4.9000000000000002E-2</c:v>
                </c:pt>
                <c:pt idx="248">
                  <c:v>5.2999999999999999E-2</c:v>
                </c:pt>
                <c:pt idx="249">
                  <c:v>6.0999999999999999E-2</c:v>
                </c:pt>
                <c:pt idx="250">
                  <c:v>1.2E-2</c:v>
                </c:pt>
                <c:pt idx="251">
                  <c:v>7.0000000000000001E-3</c:v>
                </c:pt>
                <c:pt idx="252">
                  <c:v>0.01</c:v>
                </c:pt>
                <c:pt idx="253">
                  <c:v>1.2999999999999999E-2</c:v>
                </c:pt>
                <c:pt idx="254">
                  <c:v>1.9E-2</c:v>
                </c:pt>
                <c:pt idx="255">
                  <c:v>2.3E-2</c:v>
                </c:pt>
                <c:pt idx="256">
                  <c:v>3.4000000000000002E-2</c:v>
                </c:pt>
                <c:pt idx="257">
                  <c:v>1.7999999999999999E-2</c:v>
                </c:pt>
                <c:pt idx="258">
                  <c:v>2.9000000000000001E-2</c:v>
                </c:pt>
                <c:pt idx="259">
                  <c:v>2.1999999999999999E-2</c:v>
                </c:pt>
                <c:pt idx="260">
                  <c:v>2.3E-2</c:v>
                </c:pt>
                <c:pt idx="261">
                  <c:v>2.1999999999999999E-2</c:v>
                </c:pt>
                <c:pt idx="262">
                  <c:v>2.1999999999999999E-2</c:v>
                </c:pt>
                <c:pt idx="263">
                  <c:v>1.9E-2</c:v>
                </c:pt>
                <c:pt idx="264">
                  <c:v>0.02</c:v>
                </c:pt>
                <c:pt idx="265">
                  <c:v>1.6E-2</c:v>
                </c:pt>
                <c:pt idx="266">
                  <c:v>1.9E-2</c:v>
                </c:pt>
                <c:pt idx="267">
                  <c:v>0.02</c:v>
                </c:pt>
                <c:pt idx="268">
                  <c:v>1.2999999999999999E-2</c:v>
                </c:pt>
                <c:pt idx="269">
                  <c:v>1.4999999999999999E-2</c:v>
                </c:pt>
                <c:pt idx="270">
                  <c:v>1.6E-2</c:v>
                </c:pt>
                <c:pt idx="271">
                  <c:v>1.7000000000000001E-2</c:v>
                </c:pt>
                <c:pt idx="272">
                  <c:v>1.4999999999999999E-2</c:v>
                </c:pt>
                <c:pt idx="273">
                  <c:v>1.0999999999999999E-2</c:v>
                </c:pt>
                <c:pt idx="274">
                  <c:v>1.2E-2</c:v>
                </c:pt>
                <c:pt idx="275">
                  <c:v>1.6E-2</c:v>
                </c:pt>
                <c:pt idx="276">
                  <c:v>1.9E-2</c:v>
                </c:pt>
                <c:pt idx="277">
                  <c:v>1.4999999999999999E-2</c:v>
                </c:pt>
                <c:pt idx="278">
                  <c:v>0.02</c:v>
                </c:pt>
                <c:pt idx="279">
                  <c:v>1.4999999999999999E-2</c:v>
                </c:pt>
                <c:pt idx="280">
                  <c:v>8.0000000000000002E-3</c:v>
                </c:pt>
                <c:pt idx="281">
                  <c:v>1.2999999999999999E-2</c:v>
                </c:pt>
                <c:pt idx="282">
                  <c:v>1.0999999999999999E-2</c:v>
                </c:pt>
                <c:pt idx="283">
                  <c:v>1.7000000000000001E-2</c:v>
                </c:pt>
                <c:pt idx="284">
                  <c:v>1.2999999999999999E-2</c:v>
                </c:pt>
                <c:pt idx="285">
                  <c:v>1.2999999999999999E-2</c:v>
                </c:pt>
                <c:pt idx="286">
                  <c:v>8.0000000000000002E-3</c:v>
                </c:pt>
                <c:pt idx="287">
                  <c:v>2E-3</c:v>
                </c:pt>
                <c:pt idx="288">
                  <c:v>3.0000000000000001E-3</c:v>
                </c:pt>
                <c:pt idx="289">
                  <c:v>8.9999999999999993E-3</c:v>
                </c:pt>
                <c:pt idx="290">
                  <c:v>1.2999999999999999E-2</c:v>
                </c:pt>
                <c:pt idx="291">
                  <c:v>1.2E-2</c:v>
                </c:pt>
                <c:pt idx="292">
                  <c:v>3.0000000000000001E-3</c:v>
                </c:pt>
                <c:pt idx="293">
                  <c:v>0.01</c:v>
                </c:pt>
                <c:pt idx="294">
                  <c:v>1.6E-2</c:v>
                </c:pt>
                <c:pt idx="295">
                  <c:v>4.0000000000000001E-3</c:v>
                </c:pt>
                <c:pt idx="296">
                  <c:v>1.4E-2</c:v>
                </c:pt>
                <c:pt idx="297">
                  <c:v>7.0000000000000001E-3</c:v>
                </c:pt>
                <c:pt idx="298">
                  <c:v>1.2999999999999999E-2</c:v>
                </c:pt>
                <c:pt idx="299">
                  <c:v>1.7000000000000001E-2</c:v>
                </c:pt>
                <c:pt idx="300">
                  <c:v>1.2999999999999999E-2</c:v>
                </c:pt>
                <c:pt idx="301">
                  <c:v>7.0000000000000001E-3</c:v>
                </c:pt>
                <c:pt idx="302">
                  <c:v>1.4999999999999999E-2</c:v>
                </c:pt>
                <c:pt idx="303">
                  <c:v>1.2E-2</c:v>
                </c:pt>
                <c:pt idx="304">
                  <c:v>8.9999999999999993E-3</c:v>
                </c:pt>
                <c:pt idx="305">
                  <c:v>1.4999999999999999E-2</c:v>
                </c:pt>
                <c:pt idx="306">
                  <c:v>1.0999999999999999E-2</c:v>
                </c:pt>
                <c:pt idx="307">
                  <c:v>5.0000000000000001E-3</c:v>
                </c:pt>
                <c:pt idx="308">
                  <c:v>1.4E-2</c:v>
                </c:pt>
                <c:pt idx="309">
                  <c:v>1.2999999999999999E-2</c:v>
                </c:pt>
                <c:pt idx="310">
                  <c:v>1.4E-2</c:v>
                </c:pt>
                <c:pt idx="311">
                  <c:v>1.0999999999999999E-2</c:v>
                </c:pt>
                <c:pt idx="312">
                  <c:v>4.0000000000000001E-3</c:v>
                </c:pt>
                <c:pt idx="313">
                  <c:v>1.4E-2</c:v>
                </c:pt>
                <c:pt idx="314">
                  <c:v>1.0999999999999999E-2</c:v>
                </c:pt>
                <c:pt idx="315">
                  <c:v>0.01</c:v>
                </c:pt>
                <c:pt idx="316">
                  <c:v>8.9999999999999993E-3</c:v>
                </c:pt>
                <c:pt idx="317">
                  <c:v>1.2E-2</c:v>
                </c:pt>
                <c:pt idx="318">
                  <c:v>8.9999999999999993E-3</c:v>
                </c:pt>
                <c:pt idx="319">
                  <c:v>8.9999999999999993E-3</c:v>
                </c:pt>
                <c:pt idx="320">
                  <c:v>1.4E-2</c:v>
                </c:pt>
                <c:pt idx="321">
                  <c:v>1.4E-2</c:v>
                </c:pt>
                <c:pt idx="322">
                  <c:v>8.0000000000000002E-3</c:v>
                </c:pt>
                <c:pt idx="323">
                  <c:v>1.0999999999999999E-2</c:v>
                </c:pt>
                <c:pt idx="324">
                  <c:v>1.4E-2</c:v>
                </c:pt>
                <c:pt idx="325">
                  <c:v>1.7000000000000001E-2</c:v>
                </c:pt>
                <c:pt idx="326">
                  <c:v>1.4E-2</c:v>
                </c:pt>
                <c:pt idx="327">
                  <c:v>0.02</c:v>
                </c:pt>
                <c:pt idx="328">
                  <c:v>6.0000000000000001E-3</c:v>
                </c:pt>
                <c:pt idx="329">
                  <c:v>8.9999999999999993E-3</c:v>
                </c:pt>
                <c:pt idx="330">
                  <c:v>1.2999999999999999E-2</c:v>
                </c:pt>
                <c:pt idx="331">
                  <c:v>1.2999999999999999E-2</c:v>
                </c:pt>
                <c:pt idx="332">
                  <c:v>1.4999999999999999E-2</c:v>
                </c:pt>
                <c:pt idx="333">
                  <c:v>8.9999999999999993E-3</c:v>
                </c:pt>
                <c:pt idx="334">
                  <c:v>1.9E-2</c:v>
                </c:pt>
                <c:pt idx="335">
                  <c:v>1.9E-2</c:v>
                </c:pt>
                <c:pt idx="336">
                  <c:v>1.4999999999999999E-2</c:v>
                </c:pt>
                <c:pt idx="337">
                  <c:v>5.0000000000000001E-3</c:v>
                </c:pt>
                <c:pt idx="338">
                  <c:v>1.4999999999999999E-2</c:v>
                </c:pt>
                <c:pt idx="339">
                  <c:v>0.41</c:v>
                </c:pt>
                <c:pt idx="340">
                  <c:v>0.76500000000000001</c:v>
                </c:pt>
                <c:pt idx="341">
                  <c:v>0.90400000000000003</c:v>
                </c:pt>
                <c:pt idx="342">
                  <c:v>1.0029999999999999</c:v>
                </c:pt>
                <c:pt idx="343">
                  <c:v>1.048</c:v>
                </c:pt>
                <c:pt idx="344">
                  <c:v>1.083</c:v>
                </c:pt>
                <c:pt idx="345">
                  <c:v>1.1020000000000001</c:v>
                </c:pt>
                <c:pt idx="346">
                  <c:v>1.103</c:v>
                </c:pt>
                <c:pt idx="347">
                  <c:v>1.1060000000000001</c:v>
                </c:pt>
                <c:pt idx="348">
                  <c:v>1.1020000000000001</c:v>
                </c:pt>
                <c:pt idx="349">
                  <c:v>1.097</c:v>
                </c:pt>
                <c:pt idx="350">
                  <c:v>1.1040000000000001</c:v>
                </c:pt>
                <c:pt idx="351">
                  <c:v>1.1060000000000001</c:v>
                </c:pt>
                <c:pt idx="352">
                  <c:v>1.117</c:v>
                </c:pt>
                <c:pt idx="353">
                  <c:v>1.139</c:v>
                </c:pt>
                <c:pt idx="354">
                  <c:v>1.1519999999999999</c:v>
                </c:pt>
                <c:pt idx="355">
                  <c:v>1.1639999999999999</c:v>
                </c:pt>
                <c:pt idx="356">
                  <c:v>1.1890000000000001</c:v>
                </c:pt>
                <c:pt idx="357">
                  <c:v>1.218</c:v>
                </c:pt>
                <c:pt idx="358">
                  <c:v>1.2490000000000001</c:v>
                </c:pt>
                <c:pt idx="359">
                  <c:v>1.2709999999999999</c:v>
                </c:pt>
                <c:pt idx="360">
                  <c:v>1.286</c:v>
                </c:pt>
                <c:pt idx="361">
                  <c:v>1.3089999999999999</c:v>
                </c:pt>
                <c:pt idx="362">
                  <c:v>1.3280000000000001</c:v>
                </c:pt>
                <c:pt idx="363">
                  <c:v>1.351</c:v>
                </c:pt>
                <c:pt idx="364">
                  <c:v>1.359</c:v>
                </c:pt>
                <c:pt idx="365">
                  <c:v>1.3620000000000001</c:v>
                </c:pt>
                <c:pt idx="366">
                  <c:v>1.365</c:v>
                </c:pt>
                <c:pt idx="367">
                  <c:v>1.359</c:v>
                </c:pt>
                <c:pt idx="368">
                  <c:v>1.347</c:v>
                </c:pt>
                <c:pt idx="369">
                  <c:v>1.3240000000000001</c:v>
                </c:pt>
                <c:pt idx="370">
                  <c:v>1.3140000000000001</c:v>
                </c:pt>
                <c:pt idx="371">
                  <c:v>1.3049999999999999</c:v>
                </c:pt>
                <c:pt idx="372">
                  <c:v>1.2849999999999999</c:v>
                </c:pt>
                <c:pt idx="373">
                  <c:v>1.2689999999999999</c:v>
                </c:pt>
                <c:pt idx="374">
                  <c:v>1.2529999999999999</c:v>
                </c:pt>
                <c:pt idx="375">
                  <c:v>1.2310000000000001</c:v>
                </c:pt>
                <c:pt idx="376">
                  <c:v>1.2090000000000001</c:v>
                </c:pt>
                <c:pt idx="377">
                  <c:v>1.1879999999999999</c:v>
                </c:pt>
                <c:pt idx="378">
                  <c:v>1.1859999999999999</c:v>
                </c:pt>
                <c:pt idx="379">
                  <c:v>1.173</c:v>
                </c:pt>
                <c:pt idx="380">
                  <c:v>1.163</c:v>
                </c:pt>
                <c:pt idx="381">
                  <c:v>1.165</c:v>
                </c:pt>
                <c:pt idx="382">
                  <c:v>1.1679999999999999</c:v>
                </c:pt>
                <c:pt idx="383">
                  <c:v>1.194</c:v>
                </c:pt>
                <c:pt idx="384">
                  <c:v>1.222</c:v>
                </c:pt>
                <c:pt idx="385">
                  <c:v>1.238</c:v>
                </c:pt>
                <c:pt idx="386">
                  <c:v>1.2709999999999999</c:v>
                </c:pt>
                <c:pt idx="387">
                  <c:v>1.286</c:v>
                </c:pt>
                <c:pt idx="388">
                  <c:v>1.2989999999999999</c:v>
                </c:pt>
                <c:pt idx="389">
                  <c:v>1.306</c:v>
                </c:pt>
                <c:pt idx="390">
                  <c:v>1.294</c:v>
                </c:pt>
                <c:pt idx="391">
                  <c:v>1.282</c:v>
                </c:pt>
                <c:pt idx="392">
                  <c:v>1.2789999999999999</c:v>
                </c:pt>
                <c:pt idx="393">
                  <c:v>1.272</c:v>
                </c:pt>
                <c:pt idx="394">
                  <c:v>1.27</c:v>
                </c:pt>
                <c:pt idx="395">
                  <c:v>1.264</c:v>
                </c:pt>
                <c:pt idx="396">
                  <c:v>1.246</c:v>
                </c:pt>
                <c:pt idx="397">
                  <c:v>1.24</c:v>
                </c:pt>
                <c:pt idx="398">
                  <c:v>1.2230000000000001</c:v>
                </c:pt>
                <c:pt idx="399">
                  <c:v>1.2170000000000001</c:v>
                </c:pt>
                <c:pt idx="400">
                  <c:v>1.1950000000000001</c:v>
                </c:pt>
                <c:pt idx="401">
                  <c:v>1.1830000000000001</c:v>
                </c:pt>
                <c:pt idx="402">
                  <c:v>1.165</c:v>
                </c:pt>
                <c:pt idx="403">
                  <c:v>1.1459999999999999</c:v>
                </c:pt>
                <c:pt idx="404">
                  <c:v>1.1399999999999999</c:v>
                </c:pt>
                <c:pt idx="405">
                  <c:v>1.1240000000000001</c:v>
                </c:pt>
                <c:pt idx="406">
                  <c:v>1.1060000000000001</c:v>
                </c:pt>
                <c:pt idx="407">
                  <c:v>1.089</c:v>
                </c:pt>
                <c:pt idx="408">
                  <c:v>1.0669999999999999</c:v>
                </c:pt>
                <c:pt idx="409">
                  <c:v>1.0549999999999999</c:v>
                </c:pt>
                <c:pt idx="410">
                  <c:v>1.032</c:v>
                </c:pt>
                <c:pt idx="411">
                  <c:v>1.0249999999999999</c:v>
                </c:pt>
                <c:pt idx="412">
                  <c:v>1.0349999999999999</c:v>
                </c:pt>
                <c:pt idx="413">
                  <c:v>1.107</c:v>
                </c:pt>
                <c:pt idx="414">
                  <c:v>1.22</c:v>
                </c:pt>
                <c:pt idx="415">
                  <c:v>1.3129999999999999</c:v>
                </c:pt>
                <c:pt idx="416">
                  <c:v>1.36</c:v>
                </c:pt>
                <c:pt idx="417">
                  <c:v>1.3740000000000001</c:v>
                </c:pt>
                <c:pt idx="418">
                  <c:v>1.3740000000000001</c:v>
                </c:pt>
                <c:pt idx="419">
                  <c:v>1.361</c:v>
                </c:pt>
                <c:pt idx="420">
                  <c:v>1.3520000000000001</c:v>
                </c:pt>
                <c:pt idx="421">
                  <c:v>1.331</c:v>
                </c:pt>
                <c:pt idx="422">
                  <c:v>1.3029999999999999</c:v>
                </c:pt>
                <c:pt idx="423">
                  <c:v>1.294</c:v>
                </c:pt>
                <c:pt idx="424">
                  <c:v>1.2769999999999999</c:v>
                </c:pt>
                <c:pt idx="425">
                  <c:v>1.2689999999999999</c:v>
                </c:pt>
                <c:pt idx="426">
                  <c:v>1.2609999999999999</c:v>
                </c:pt>
                <c:pt idx="427">
                  <c:v>1.25</c:v>
                </c:pt>
                <c:pt idx="428">
                  <c:v>1.246</c:v>
                </c:pt>
                <c:pt idx="429">
                  <c:v>1.258</c:v>
                </c:pt>
                <c:pt idx="430">
                  <c:v>1.246</c:v>
                </c:pt>
                <c:pt idx="431">
                  <c:v>1.262</c:v>
                </c:pt>
                <c:pt idx="432">
                  <c:v>1.2929999999999999</c:v>
                </c:pt>
                <c:pt idx="433">
                  <c:v>1.3240000000000001</c:v>
                </c:pt>
                <c:pt idx="434">
                  <c:v>1.35</c:v>
                </c:pt>
                <c:pt idx="435">
                  <c:v>1.36</c:v>
                </c:pt>
                <c:pt idx="436">
                  <c:v>1.3740000000000001</c:v>
                </c:pt>
                <c:pt idx="437">
                  <c:v>1.369</c:v>
                </c:pt>
                <c:pt idx="438">
                  <c:v>1.361</c:v>
                </c:pt>
                <c:pt idx="439">
                  <c:v>1.355</c:v>
                </c:pt>
                <c:pt idx="440">
                  <c:v>1.35</c:v>
                </c:pt>
                <c:pt idx="441">
                  <c:v>1.343</c:v>
                </c:pt>
                <c:pt idx="442">
                  <c:v>1.3380000000000001</c:v>
                </c:pt>
                <c:pt idx="443">
                  <c:v>1.3380000000000001</c:v>
                </c:pt>
                <c:pt idx="444">
                  <c:v>1.3420000000000001</c:v>
                </c:pt>
                <c:pt idx="445">
                  <c:v>1.335</c:v>
                </c:pt>
                <c:pt idx="446">
                  <c:v>1.3320000000000001</c:v>
                </c:pt>
                <c:pt idx="447">
                  <c:v>1.327</c:v>
                </c:pt>
                <c:pt idx="448">
                  <c:v>1.321</c:v>
                </c:pt>
                <c:pt idx="449">
                  <c:v>1.306</c:v>
                </c:pt>
                <c:pt idx="450">
                  <c:v>1.3029999999999999</c:v>
                </c:pt>
                <c:pt idx="451">
                  <c:v>1.3</c:v>
                </c:pt>
                <c:pt idx="452">
                  <c:v>1.2869999999999999</c:v>
                </c:pt>
                <c:pt idx="453">
                  <c:v>1.294</c:v>
                </c:pt>
                <c:pt idx="454">
                  <c:v>1.306</c:v>
                </c:pt>
                <c:pt idx="455">
                  <c:v>1.333</c:v>
                </c:pt>
                <c:pt idx="456">
                  <c:v>1.3580000000000001</c:v>
                </c:pt>
                <c:pt idx="457">
                  <c:v>1.4079999999999999</c:v>
                </c:pt>
                <c:pt idx="458">
                  <c:v>1.4490000000000001</c:v>
                </c:pt>
                <c:pt idx="459">
                  <c:v>1.484</c:v>
                </c:pt>
                <c:pt idx="460">
                  <c:v>1.4850000000000001</c:v>
                </c:pt>
                <c:pt idx="461">
                  <c:v>1.4810000000000001</c:v>
                </c:pt>
                <c:pt idx="462">
                  <c:v>1.4850000000000001</c:v>
                </c:pt>
                <c:pt idx="463">
                  <c:v>1.4890000000000001</c:v>
                </c:pt>
                <c:pt idx="464">
                  <c:v>1.4790000000000001</c:v>
                </c:pt>
                <c:pt idx="465">
                  <c:v>1.478</c:v>
                </c:pt>
                <c:pt idx="466">
                  <c:v>1.478</c:v>
                </c:pt>
                <c:pt idx="467">
                  <c:v>1.476</c:v>
                </c:pt>
                <c:pt idx="468">
                  <c:v>1.4810000000000001</c:v>
                </c:pt>
                <c:pt idx="469">
                  <c:v>1.4650000000000001</c:v>
                </c:pt>
                <c:pt idx="470">
                  <c:v>1.474</c:v>
                </c:pt>
                <c:pt idx="471">
                  <c:v>1.474</c:v>
                </c:pt>
                <c:pt idx="472">
                  <c:v>1.4730000000000001</c:v>
                </c:pt>
                <c:pt idx="473">
                  <c:v>1.468</c:v>
                </c:pt>
                <c:pt idx="474">
                  <c:v>1.458</c:v>
                </c:pt>
                <c:pt idx="475">
                  <c:v>1.454</c:v>
                </c:pt>
                <c:pt idx="476">
                  <c:v>1.46</c:v>
                </c:pt>
                <c:pt idx="477">
                  <c:v>1.444</c:v>
                </c:pt>
                <c:pt idx="478">
                  <c:v>1.444</c:v>
                </c:pt>
                <c:pt idx="479">
                  <c:v>1.446</c:v>
                </c:pt>
                <c:pt idx="480">
                  <c:v>1.4339999999999999</c:v>
                </c:pt>
                <c:pt idx="481">
                  <c:v>1.4410000000000001</c:v>
                </c:pt>
                <c:pt idx="482">
                  <c:v>1.427</c:v>
                </c:pt>
                <c:pt idx="483">
                  <c:v>1.427</c:v>
                </c:pt>
                <c:pt idx="484">
                  <c:v>1.4339999999999999</c:v>
                </c:pt>
                <c:pt idx="485">
                  <c:v>1.421</c:v>
                </c:pt>
                <c:pt idx="486">
                  <c:v>1.4139999999999999</c:v>
                </c:pt>
                <c:pt idx="487">
                  <c:v>1.3979999999999999</c:v>
                </c:pt>
                <c:pt idx="488">
                  <c:v>1.3979999999999999</c:v>
                </c:pt>
                <c:pt idx="489">
                  <c:v>1.389</c:v>
                </c:pt>
                <c:pt idx="490">
                  <c:v>1.379</c:v>
                </c:pt>
                <c:pt idx="491">
                  <c:v>1.37</c:v>
                </c:pt>
                <c:pt idx="492">
                  <c:v>1.37</c:v>
                </c:pt>
                <c:pt idx="493">
                  <c:v>1.36</c:v>
                </c:pt>
                <c:pt idx="494">
                  <c:v>1.3660000000000001</c:v>
                </c:pt>
                <c:pt idx="495">
                  <c:v>1.385</c:v>
                </c:pt>
                <c:pt idx="496">
                  <c:v>1.4319999999999999</c:v>
                </c:pt>
                <c:pt idx="497">
                  <c:v>1.496</c:v>
                </c:pt>
                <c:pt idx="498">
                  <c:v>1.544</c:v>
                </c:pt>
                <c:pt idx="499">
                  <c:v>1.619</c:v>
                </c:pt>
                <c:pt idx="500">
                  <c:v>1.6619999999999999</c:v>
                </c:pt>
                <c:pt idx="501">
                  <c:v>1.6759999999999999</c:v>
                </c:pt>
                <c:pt idx="502">
                  <c:v>1.68</c:v>
                </c:pt>
                <c:pt idx="503">
                  <c:v>1.6830000000000001</c:v>
                </c:pt>
                <c:pt idx="504">
                  <c:v>1.7050000000000001</c:v>
                </c:pt>
                <c:pt idx="505">
                  <c:v>1.708</c:v>
                </c:pt>
                <c:pt idx="506">
                  <c:v>1.6990000000000001</c:v>
                </c:pt>
                <c:pt idx="507">
                  <c:v>1.7270000000000001</c:v>
                </c:pt>
                <c:pt idx="508">
                  <c:v>1.7270000000000001</c:v>
                </c:pt>
                <c:pt idx="509">
                  <c:v>1.698</c:v>
                </c:pt>
                <c:pt idx="510">
                  <c:v>1.6919999999999999</c:v>
                </c:pt>
                <c:pt idx="511">
                  <c:v>1.6890000000000001</c:v>
                </c:pt>
                <c:pt idx="512">
                  <c:v>1.6839999999999999</c:v>
                </c:pt>
                <c:pt idx="513">
                  <c:v>1.671</c:v>
                </c:pt>
                <c:pt idx="514">
                  <c:v>1.6559999999999999</c:v>
                </c:pt>
                <c:pt idx="515">
                  <c:v>1.6439999999999999</c:v>
                </c:pt>
                <c:pt idx="516">
                  <c:v>1.633</c:v>
                </c:pt>
                <c:pt idx="517">
                  <c:v>1.611</c:v>
                </c:pt>
                <c:pt idx="518">
                  <c:v>1.6020000000000001</c:v>
                </c:pt>
                <c:pt idx="519">
                  <c:v>1.589</c:v>
                </c:pt>
                <c:pt idx="520">
                  <c:v>1.58</c:v>
                </c:pt>
                <c:pt idx="521">
                  <c:v>1.5780000000000001</c:v>
                </c:pt>
                <c:pt idx="522">
                  <c:v>1.5720000000000001</c:v>
                </c:pt>
                <c:pt idx="523">
                  <c:v>1.5589999999999999</c:v>
                </c:pt>
                <c:pt idx="524">
                  <c:v>1.5589999999999999</c:v>
                </c:pt>
                <c:pt idx="525">
                  <c:v>1.5529999999999999</c:v>
                </c:pt>
                <c:pt idx="526">
                  <c:v>1.534</c:v>
                </c:pt>
                <c:pt idx="527">
                  <c:v>1.5409999999999999</c:v>
                </c:pt>
                <c:pt idx="528">
                  <c:v>1.526</c:v>
                </c:pt>
                <c:pt idx="529">
                  <c:v>1.522</c:v>
                </c:pt>
                <c:pt idx="530">
                  <c:v>1.502</c:v>
                </c:pt>
                <c:pt idx="531">
                  <c:v>1.5</c:v>
                </c:pt>
                <c:pt idx="532">
                  <c:v>1.482</c:v>
                </c:pt>
                <c:pt idx="533">
                  <c:v>1.4670000000000001</c:v>
                </c:pt>
                <c:pt idx="534">
                  <c:v>1.458</c:v>
                </c:pt>
                <c:pt idx="535">
                  <c:v>1.44</c:v>
                </c:pt>
                <c:pt idx="536">
                  <c:v>1.444</c:v>
                </c:pt>
                <c:pt idx="537">
                  <c:v>1.4119999999999999</c:v>
                </c:pt>
                <c:pt idx="538">
                  <c:v>1.419</c:v>
                </c:pt>
                <c:pt idx="539">
                  <c:v>1.415</c:v>
                </c:pt>
                <c:pt idx="540">
                  <c:v>1.421</c:v>
                </c:pt>
                <c:pt idx="541">
                  <c:v>1.456</c:v>
                </c:pt>
                <c:pt idx="542">
                  <c:v>1.5169999999999999</c:v>
                </c:pt>
                <c:pt idx="543">
                  <c:v>1.595</c:v>
                </c:pt>
                <c:pt idx="544">
                  <c:v>1.651</c:v>
                </c:pt>
                <c:pt idx="545">
                  <c:v>1.6719999999999999</c:v>
                </c:pt>
                <c:pt idx="546">
                  <c:v>1.6970000000000001</c:v>
                </c:pt>
                <c:pt idx="547">
                  <c:v>1.71</c:v>
                </c:pt>
                <c:pt idx="548">
                  <c:v>1.714</c:v>
                </c:pt>
                <c:pt idx="549">
                  <c:v>1.722</c:v>
                </c:pt>
                <c:pt idx="550">
                  <c:v>1.7350000000000001</c:v>
                </c:pt>
                <c:pt idx="551">
                  <c:v>1.752</c:v>
                </c:pt>
                <c:pt idx="552">
                  <c:v>1.75</c:v>
                </c:pt>
                <c:pt idx="553">
                  <c:v>1.774</c:v>
                </c:pt>
                <c:pt idx="554">
                  <c:v>1.7549999999999999</c:v>
                </c:pt>
                <c:pt idx="555">
                  <c:v>1.752</c:v>
                </c:pt>
                <c:pt idx="556">
                  <c:v>1.728</c:v>
                </c:pt>
                <c:pt idx="557">
                  <c:v>1.7350000000000001</c:v>
                </c:pt>
                <c:pt idx="558">
                  <c:v>1.72</c:v>
                </c:pt>
                <c:pt idx="559">
                  <c:v>1.708</c:v>
                </c:pt>
                <c:pt idx="560">
                  <c:v>1.6890000000000001</c:v>
                </c:pt>
                <c:pt idx="561">
                  <c:v>1.706</c:v>
                </c:pt>
                <c:pt idx="562">
                  <c:v>1.7410000000000001</c:v>
                </c:pt>
                <c:pt idx="563">
                  <c:v>1.7949999999999999</c:v>
                </c:pt>
                <c:pt idx="564">
                  <c:v>1.927</c:v>
                </c:pt>
                <c:pt idx="565">
                  <c:v>1.9690000000000001</c:v>
                </c:pt>
                <c:pt idx="566">
                  <c:v>2.0790000000000002</c:v>
                </c:pt>
                <c:pt idx="567">
                  <c:v>2.06</c:v>
                </c:pt>
                <c:pt idx="568">
                  <c:v>2.0609999999999999</c:v>
                </c:pt>
                <c:pt idx="569">
                  <c:v>2.1040000000000001</c:v>
                </c:pt>
                <c:pt idx="570">
                  <c:v>2.1219999999999999</c:v>
                </c:pt>
                <c:pt idx="571">
                  <c:v>2.1320000000000001</c:v>
                </c:pt>
                <c:pt idx="572">
                  <c:v>2.113</c:v>
                </c:pt>
                <c:pt idx="573">
                  <c:v>2.1640000000000001</c:v>
                </c:pt>
                <c:pt idx="574">
                  <c:v>2.2519999999999998</c:v>
                </c:pt>
                <c:pt idx="575">
                  <c:v>2.3260000000000001</c:v>
                </c:pt>
                <c:pt idx="576">
                  <c:v>2.379</c:v>
                </c:pt>
                <c:pt idx="577">
                  <c:v>2.4550000000000001</c:v>
                </c:pt>
                <c:pt idx="578">
                  <c:v>2.484</c:v>
                </c:pt>
                <c:pt idx="579">
                  <c:v>2.5019999999999998</c:v>
                </c:pt>
                <c:pt idx="580">
                  <c:v>2.52</c:v>
                </c:pt>
                <c:pt idx="581">
                  <c:v>2.5449999999999999</c:v>
                </c:pt>
                <c:pt idx="582">
                  <c:v>2.52</c:v>
                </c:pt>
                <c:pt idx="583">
                  <c:v>2.5539999999999998</c:v>
                </c:pt>
                <c:pt idx="584">
                  <c:v>2.5219999999999998</c:v>
                </c:pt>
                <c:pt idx="585">
                  <c:v>2.5379999999999998</c:v>
                </c:pt>
                <c:pt idx="586">
                  <c:v>2.5459999999999998</c:v>
                </c:pt>
                <c:pt idx="587">
                  <c:v>2.552</c:v>
                </c:pt>
                <c:pt idx="588">
                  <c:v>2.552</c:v>
                </c:pt>
                <c:pt idx="589">
                  <c:v>2.613</c:v>
                </c:pt>
                <c:pt idx="590">
                  <c:v>2.5870000000000002</c:v>
                </c:pt>
                <c:pt idx="591">
                  <c:v>2.5049999999999999</c:v>
                </c:pt>
                <c:pt idx="592">
                  <c:v>2.4980000000000002</c:v>
                </c:pt>
                <c:pt idx="593">
                  <c:v>2.524</c:v>
                </c:pt>
                <c:pt idx="594">
                  <c:v>2.496</c:v>
                </c:pt>
                <c:pt idx="595">
                  <c:v>2.468</c:v>
                </c:pt>
                <c:pt idx="596">
                  <c:v>2.4630000000000001</c:v>
                </c:pt>
                <c:pt idx="597">
                  <c:v>2.4550000000000001</c:v>
                </c:pt>
                <c:pt idx="598">
                  <c:v>2.4279999999999999</c:v>
                </c:pt>
                <c:pt idx="599">
                  <c:v>2.4060000000000001</c:v>
                </c:pt>
                <c:pt idx="600">
                  <c:v>2.3839999999999999</c:v>
                </c:pt>
                <c:pt idx="601">
                  <c:v>2.387</c:v>
                </c:pt>
                <c:pt idx="602">
                  <c:v>2.3570000000000002</c:v>
                </c:pt>
                <c:pt idx="603">
                  <c:v>2.3839999999999999</c:v>
                </c:pt>
                <c:pt idx="604">
                  <c:v>2.4260000000000002</c:v>
                </c:pt>
                <c:pt idx="605">
                  <c:v>2.4319999999999999</c:v>
                </c:pt>
                <c:pt idx="606">
                  <c:v>2.5299999999999998</c:v>
                </c:pt>
                <c:pt idx="607">
                  <c:v>2.6259999999999999</c:v>
                </c:pt>
                <c:pt idx="608">
                  <c:v>2.7610000000000001</c:v>
                </c:pt>
                <c:pt idx="609">
                  <c:v>2.92</c:v>
                </c:pt>
                <c:pt idx="610">
                  <c:v>3.0649999999999999</c:v>
                </c:pt>
                <c:pt idx="611">
                  <c:v>3.1970000000000001</c:v>
                </c:pt>
                <c:pt idx="612">
                  <c:v>3.3660000000000001</c:v>
                </c:pt>
                <c:pt idx="613">
                  <c:v>3.5329999999999999</c:v>
                </c:pt>
                <c:pt idx="614">
                  <c:v>3.72</c:v>
                </c:pt>
                <c:pt idx="615">
                  <c:v>3.891</c:v>
                </c:pt>
                <c:pt idx="616">
                  <c:v>4.0730000000000004</c:v>
                </c:pt>
                <c:pt idx="617">
                  <c:v>4.2560000000000002</c:v>
                </c:pt>
                <c:pt idx="618">
                  <c:v>4.3920000000000003</c:v>
                </c:pt>
                <c:pt idx="619">
                  <c:v>4.5199999999999996</c:v>
                </c:pt>
                <c:pt idx="620">
                  <c:v>4.6289999999999996</c:v>
                </c:pt>
                <c:pt idx="621">
                  <c:v>4.7130000000000001</c:v>
                </c:pt>
                <c:pt idx="622">
                  <c:v>4.78</c:v>
                </c:pt>
                <c:pt idx="623">
                  <c:v>4.8380000000000001</c:v>
                </c:pt>
                <c:pt idx="624">
                  <c:v>4.8659999999999997</c:v>
                </c:pt>
                <c:pt idx="625">
                  <c:v>4.9240000000000004</c:v>
                </c:pt>
                <c:pt idx="626">
                  <c:v>4.9619999999999997</c:v>
                </c:pt>
                <c:pt idx="627">
                  <c:v>4.9800000000000004</c:v>
                </c:pt>
                <c:pt idx="628">
                  <c:v>5.0090000000000003</c:v>
                </c:pt>
                <c:pt idx="629">
                  <c:v>5.0170000000000003</c:v>
                </c:pt>
                <c:pt idx="630">
                  <c:v>5.0549999999999997</c:v>
                </c:pt>
                <c:pt idx="631">
                  <c:v>5.07</c:v>
                </c:pt>
                <c:pt idx="632">
                  <c:v>5.0780000000000003</c:v>
                </c:pt>
                <c:pt idx="633">
                  <c:v>5.09</c:v>
                </c:pt>
                <c:pt idx="634">
                  <c:v>5.109</c:v>
                </c:pt>
                <c:pt idx="635">
                  <c:v>5.1159999999999997</c:v>
                </c:pt>
                <c:pt idx="636">
                  <c:v>5.1130000000000004</c:v>
                </c:pt>
                <c:pt idx="637">
                  <c:v>5.1159999999999997</c:v>
                </c:pt>
                <c:pt idx="638">
                  <c:v>5.1230000000000002</c:v>
                </c:pt>
                <c:pt idx="639">
                  <c:v>5.1230000000000002</c:v>
                </c:pt>
                <c:pt idx="640">
                  <c:v>5.1219999999999999</c:v>
                </c:pt>
                <c:pt idx="641">
                  <c:v>5.1100000000000003</c:v>
                </c:pt>
                <c:pt idx="642">
                  <c:v>5.1070000000000002</c:v>
                </c:pt>
                <c:pt idx="643">
                  <c:v>5.0919999999999996</c:v>
                </c:pt>
                <c:pt idx="644">
                  <c:v>5.085</c:v>
                </c:pt>
                <c:pt idx="645">
                  <c:v>5.0679999999999996</c:v>
                </c:pt>
                <c:pt idx="646">
                  <c:v>5.0570000000000004</c:v>
                </c:pt>
                <c:pt idx="647">
                  <c:v>5.0469999999999997</c:v>
                </c:pt>
                <c:pt idx="648">
                  <c:v>5.032</c:v>
                </c:pt>
                <c:pt idx="649">
                  <c:v>5.016</c:v>
                </c:pt>
                <c:pt idx="650">
                  <c:v>4.9980000000000002</c:v>
                </c:pt>
                <c:pt idx="651">
                  <c:v>4.9749999999999996</c:v>
                </c:pt>
                <c:pt idx="652">
                  <c:v>4.96</c:v>
                </c:pt>
                <c:pt idx="653">
                  <c:v>4.9359999999999999</c:v>
                </c:pt>
                <c:pt idx="654">
                  <c:v>4.9139999999999997</c:v>
                </c:pt>
                <c:pt idx="655">
                  <c:v>4.8949999999999996</c:v>
                </c:pt>
                <c:pt idx="656">
                  <c:v>4.8739999999999997</c:v>
                </c:pt>
                <c:pt idx="657">
                  <c:v>4.8520000000000003</c:v>
                </c:pt>
                <c:pt idx="658">
                  <c:v>4.8310000000000004</c:v>
                </c:pt>
                <c:pt idx="659">
                  <c:v>4.8070000000000004</c:v>
                </c:pt>
                <c:pt idx="660">
                  <c:v>4.7859999999999996</c:v>
                </c:pt>
                <c:pt idx="661">
                  <c:v>4.7679999999999998</c:v>
                </c:pt>
                <c:pt idx="662">
                  <c:v>4.7469999999999999</c:v>
                </c:pt>
                <c:pt idx="663">
                  <c:v>4.7249999999999996</c:v>
                </c:pt>
                <c:pt idx="664">
                  <c:v>4.6989999999999998</c:v>
                </c:pt>
                <c:pt idx="665">
                  <c:v>4.6859999999999999</c:v>
                </c:pt>
                <c:pt idx="666">
                  <c:v>4.66</c:v>
                </c:pt>
                <c:pt idx="667">
                  <c:v>4.6429999999999998</c:v>
                </c:pt>
                <c:pt idx="668">
                  <c:v>4.6239999999999997</c:v>
                </c:pt>
                <c:pt idx="669">
                  <c:v>4.6040000000000001</c:v>
                </c:pt>
                <c:pt idx="670">
                  <c:v>4.5819999999999999</c:v>
                </c:pt>
                <c:pt idx="671">
                  <c:v>4.569</c:v>
                </c:pt>
                <c:pt idx="672">
                  <c:v>4.55</c:v>
                </c:pt>
                <c:pt idx="673">
                  <c:v>4.5330000000000004</c:v>
                </c:pt>
                <c:pt idx="674">
                  <c:v>4.5069999999999997</c:v>
                </c:pt>
                <c:pt idx="675">
                  <c:v>4.4880000000000004</c:v>
                </c:pt>
                <c:pt idx="676">
                  <c:v>4.4720000000000004</c:v>
                </c:pt>
                <c:pt idx="677">
                  <c:v>4.4560000000000004</c:v>
                </c:pt>
                <c:pt idx="678">
                  <c:v>4.4400000000000004</c:v>
                </c:pt>
                <c:pt idx="679">
                  <c:v>4.4279999999999999</c:v>
                </c:pt>
                <c:pt idx="680">
                  <c:v>4.407</c:v>
                </c:pt>
                <c:pt idx="681">
                  <c:v>4.383</c:v>
                </c:pt>
                <c:pt idx="682">
                  <c:v>4.37</c:v>
                </c:pt>
                <c:pt idx="683">
                  <c:v>4.3520000000000003</c:v>
                </c:pt>
                <c:pt idx="684">
                  <c:v>4.335</c:v>
                </c:pt>
                <c:pt idx="685">
                  <c:v>4.3230000000000004</c:v>
                </c:pt>
                <c:pt idx="686">
                  <c:v>4.3040000000000003</c:v>
                </c:pt>
                <c:pt idx="687">
                  <c:v>4.2910000000000004</c:v>
                </c:pt>
                <c:pt idx="688">
                  <c:v>4.2690000000000001</c:v>
                </c:pt>
                <c:pt idx="689">
                  <c:v>4.26</c:v>
                </c:pt>
                <c:pt idx="690">
                  <c:v>4.2480000000000002</c:v>
                </c:pt>
                <c:pt idx="691">
                  <c:v>4.2350000000000003</c:v>
                </c:pt>
                <c:pt idx="692">
                  <c:v>4.2069999999999999</c:v>
                </c:pt>
                <c:pt idx="693">
                  <c:v>4.1959999999999997</c:v>
                </c:pt>
                <c:pt idx="694">
                  <c:v>4.1769999999999996</c:v>
                </c:pt>
                <c:pt idx="695">
                  <c:v>4.1609999999999996</c:v>
                </c:pt>
                <c:pt idx="696">
                  <c:v>4.1449999999999996</c:v>
                </c:pt>
                <c:pt idx="697">
                  <c:v>4.1310000000000002</c:v>
                </c:pt>
                <c:pt idx="698">
                  <c:v>4.1150000000000002</c:v>
                </c:pt>
                <c:pt idx="699">
                  <c:v>4.1029999999999998</c:v>
                </c:pt>
                <c:pt idx="700">
                  <c:v>4.0880000000000001</c:v>
                </c:pt>
                <c:pt idx="701">
                  <c:v>4.0720000000000001</c:v>
                </c:pt>
                <c:pt idx="702">
                  <c:v>4.0570000000000004</c:v>
                </c:pt>
                <c:pt idx="703">
                  <c:v>4.04</c:v>
                </c:pt>
                <c:pt idx="704">
                  <c:v>4.0259999999999998</c:v>
                </c:pt>
                <c:pt idx="705">
                  <c:v>4.0110000000000001</c:v>
                </c:pt>
                <c:pt idx="706">
                  <c:v>3.9929999999999999</c:v>
                </c:pt>
                <c:pt idx="707">
                  <c:v>3.9780000000000002</c:v>
                </c:pt>
                <c:pt idx="708">
                  <c:v>3.9670000000000001</c:v>
                </c:pt>
                <c:pt idx="709">
                  <c:v>3.9550000000000001</c:v>
                </c:pt>
                <c:pt idx="710">
                  <c:v>3.9409999999999998</c:v>
                </c:pt>
                <c:pt idx="711">
                  <c:v>3.9260000000000002</c:v>
                </c:pt>
                <c:pt idx="712">
                  <c:v>3.9079999999999999</c:v>
                </c:pt>
                <c:pt idx="713">
                  <c:v>3.899</c:v>
                </c:pt>
                <c:pt idx="714">
                  <c:v>3.8889999999999998</c:v>
                </c:pt>
                <c:pt idx="715">
                  <c:v>3.8679999999999999</c:v>
                </c:pt>
                <c:pt idx="716">
                  <c:v>3.8570000000000002</c:v>
                </c:pt>
                <c:pt idx="717">
                  <c:v>3.84</c:v>
                </c:pt>
                <c:pt idx="718">
                  <c:v>3.823</c:v>
                </c:pt>
                <c:pt idx="719">
                  <c:v>3.8180000000000001</c:v>
                </c:pt>
                <c:pt idx="720">
                  <c:v>3.7989999999999999</c:v>
                </c:pt>
                <c:pt idx="721">
                  <c:v>3.7930000000000001</c:v>
                </c:pt>
                <c:pt idx="722">
                  <c:v>3.7869999999999999</c:v>
                </c:pt>
                <c:pt idx="723">
                  <c:v>3.7690000000000001</c:v>
                </c:pt>
                <c:pt idx="724">
                  <c:v>3.76</c:v>
                </c:pt>
                <c:pt idx="725">
                  <c:v>3.7509999999999999</c:v>
                </c:pt>
                <c:pt idx="726">
                  <c:v>3.7429999999999999</c:v>
                </c:pt>
                <c:pt idx="727">
                  <c:v>3.7320000000000002</c:v>
                </c:pt>
                <c:pt idx="728">
                  <c:v>3.7160000000000002</c:v>
                </c:pt>
                <c:pt idx="729">
                  <c:v>3.714</c:v>
                </c:pt>
                <c:pt idx="730">
                  <c:v>3.6930000000000001</c:v>
                </c:pt>
                <c:pt idx="731">
                  <c:v>3.69</c:v>
                </c:pt>
                <c:pt idx="732">
                  <c:v>3.68</c:v>
                </c:pt>
                <c:pt idx="733">
                  <c:v>3.6640000000000001</c:v>
                </c:pt>
                <c:pt idx="734">
                  <c:v>3.66</c:v>
                </c:pt>
                <c:pt idx="735">
                  <c:v>3.66</c:v>
                </c:pt>
                <c:pt idx="736">
                  <c:v>3.6539999999999999</c:v>
                </c:pt>
                <c:pt idx="737">
                  <c:v>3.64</c:v>
                </c:pt>
                <c:pt idx="738">
                  <c:v>3.6360000000000001</c:v>
                </c:pt>
                <c:pt idx="739">
                  <c:v>3.6259999999999999</c:v>
                </c:pt>
                <c:pt idx="740">
                  <c:v>3.617</c:v>
                </c:pt>
                <c:pt idx="741">
                  <c:v>3.617</c:v>
                </c:pt>
                <c:pt idx="742">
                  <c:v>3.6030000000000002</c:v>
                </c:pt>
                <c:pt idx="743">
                  <c:v>3.5990000000000002</c:v>
                </c:pt>
                <c:pt idx="744">
                  <c:v>3.5920000000000001</c:v>
                </c:pt>
                <c:pt idx="745">
                  <c:v>3.5859999999999999</c:v>
                </c:pt>
                <c:pt idx="746">
                  <c:v>3.585</c:v>
                </c:pt>
                <c:pt idx="747">
                  <c:v>3.5720000000000001</c:v>
                </c:pt>
                <c:pt idx="748">
                  <c:v>3.569</c:v>
                </c:pt>
                <c:pt idx="749">
                  <c:v>3.5590000000000002</c:v>
                </c:pt>
                <c:pt idx="750">
                  <c:v>3.5529999999999999</c:v>
                </c:pt>
                <c:pt idx="751">
                  <c:v>3.5489999999999999</c:v>
                </c:pt>
                <c:pt idx="752">
                  <c:v>3.54</c:v>
                </c:pt>
                <c:pt idx="753">
                  <c:v>3.54</c:v>
                </c:pt>
                <c:pt idx="754">
                  <c:v>3.524</c:v>
                </c:pt>
                <c:pt idx="755">
                  <c:v>3.52</c:v>
                </c:pt>
                <c:pt idx="756">
                  <c:v>3.52</c:v>
                </c:pt>
                <c:pt idx="757">
                  <c:v>3.516</c:v>
                </c:pt>
                <c:pt idx="758">
                  <c:v>3.5030000000000001</c:v>
                </c:pt>
                <c:pt idx="759">
                  <c:v>3.504</c:v>
                </c:pt>
                <c:pt idx="760">
                  <c:v>3.5</c:v>
                </c:pt>
                <c:pt idx="761">
                  <c:v>3.49</c:v>
                </c:pt>
                <c:pt idx="762">
                  <c:v>3.4860000000000002</c:v>
                </c:pt>
                <c:pt idx="763">
                  <c:v>3.48</c:v>
                </c:pt>
                <c:pt idx="764">
                  <c:v>3.476</c:v>
                </c:pt>
                <c:pt idx="765">
                  <c:v>3.4660000000000002</c:v>
                </c:pt>
                <c:pt idx="766">
                  <c:v>3.4649999999999999</c:v>
                </c:pt>
                <c:pt idx="767">
                  <c:v>3.4620000000000002</c:v>
                </c:pt>
                <c:pt idx="768">
                  <c:v>3.46</c:v>
                </c:pt>
                <c:pt idx="769">
                  <c:v>3.4529999999999998</c:v>
                </c:pt>
                <c:pt idx="770">
                  <c:v>3.452</c:v>
                </c:pt>
                <c:pt idx="771">
                  <c:v>3.4420000000000002</c:v>
                </c:pt>
                <c:pt idx="772">
                  <c:v>3.448</c:v>
                </c:pt>
                <c:pt idx="773">
                  <c:v>3.4350000000000001</c:v>
                </c:pt>
                <c:pt idx="774">
                  <c:v>3.4239999999999999</c:v>
                </c:pt>
                <c:pt idx="775">
                  <c:v>3.427</c:v>
                </c:pt>
                <c:pt idx="776">
                  <c:v>3.4209999999999998</c:v>
                </c:pt>
                <c:pt idx="777">
                  <c:v>3.42</c:v>
                </c:pt>
                <c:pt idx="778">
                  <c:v>3.4119999999999999</c:v>
                </c:pt>
                <c:pt idx="779">
                  <c:v>3.4079999999999999</c:v>
                </c:pt>
                <c:pt idx="780">
                  <c:v>3.4039999999999999</c:v>
                </c:pt>
                <c:pt idx="781">
                  <c:v>3.403</c:v>
                </c:pt>
                <c:pt idx="782">
                  <c:v>3.3889999999999998</c:v>
                </c:pt>
                <c:pt idx="783">
                  <c:v>3.391</c:v>
                </c:pt>
                <c:pt idx="784">
                  <c:v>3.3889999999999998</c:v>
                </c:pt>
                <c:pt idx="785">
                  <c:v>3.3809999999999998</c:v>
                </c:pt>
                <c:pt idx="786">
                  <c:v>3.3769999999999998</c:v>
                </c:pt>
                <c:pt idx="787">
                  <c:v>3.379</c:v>
                </c:pt>
                <c:pt idx="788">
                  <c:v>3.37</c:v>
                </c:pt>
                <c:pt idx="789">
                  <c:v>3.3679999999999999</c:v>
                </c:pt>
                <c:pt idx="790">
                  <c:v>3.3580000000000001</c:v>
                </c:pt>
                <c:pt idx="791">
                  <c:v>3.3559999999999999</c:v>
                </c:pt>
                <c:pt idx="792">
                  <c:v>3.3490000000000002</c:v>
                </c:pt>
                <c:pt idx="793">
                  <c:v>3.3519999999999999</c:v>
                </c:pt>
                <c:pt idx="794">
                  <c:v>3.3439999999999999</c:v>
                </c:pt>
                <c:pt idx="795">
                  <c:v>3.3380000000000001</c:v>
                </c:pt>
                <c:pt idx="796">
                  <c:v>3.3359999999999999</c:v>
                </c:pt>
                <c:pt idx="797">
                  <c:v>3.331</c:v>
                </c:pt>
                <c:pt idx="798">
                  <c:v>3.3239999999999998</c:v>
                </c:pt>
                <c:pt idx="799">
                  <c:v>3.3210000000000002</c:v>
                </c:pt>
                <c:pt idx="800">
                  <c:v>3.3180000000000001</c:v>
                </c:pt>
                <c:pt idx="801">
                  <c:v>3.3130000000000002</c:v>
                </c:pt>
                <c:pt idx="802">
                  <c:v>3.3109999999999999</c:v>
                </c:pt>
                <c:pt idx="803">
                  <c:v>3.3130000000000002</c:v>
                </c:pt>
                <c:pt idx="804">
                  <c:v>3.3119999999999998</c:v>
                </c:pt>
                <c:pt idx="805">
                  <c:v>3.3</c:v>
                </c:pt>
                <c:pt idx="806">
                  <c:v>3.294</c:v>
                </c:pt>
                <c:pt idx="807">
                  <c:v>3.294</c:v>
                </c:pt>
                <c:pt idx="808">
                  <c:v>3.2850000000000001</c:v>
                </c:pt>
                <c:pt idx="809">
                  <c:v>3.29</c:v>
                </c:pt>
                <c:pt idx="810">
                  <c:v>3.282</c:v>
                </c:pt>
                <c:pt idx="811">
                  <c:v>3.2759999999999998</c:v>
                </c:pt>
                <c:pt idx="812">
                  <c:v>3.2749999999999999</c:v>
                </c:pt>
                <c:pt idx="813">
                  <c:v>3.266</c:v>
                </c:pt>
                <c:pt idx="814">
                  <c:v>3.2690000000000001</c:v>
                </c:pt>
                <c:pt idx="815">
                  <c:v>3.2559999999999998</c:v>
                </c:pt>
                <c:pt idx="816">
                  <c:v>3.2570000000000001</c:v>
                </c:pt>
                <c:pt idx="817">
                  <c:v>3.2519999999999998</c:v>
                </c:pt>
                <c:pt idx="818">
                  <c:v>3.2469999999999999</c:v>
                </c:pt>
                <c:pt idx="819">
                  <c:v>3.2480000000000002</c:v>
                </c:pt>
                <c:pt idx="820">
                  <c:v>3.2410000000000001</c:v>
                </c:pt>
                <c:pt idx="821">
                  <c:v>3.24</c:v>
                </c:pt>
                <c:pt idx="822">
                  <c:v>3.2360000000000002</c:v>
                </c:pt>
                <c:pt idx="823">
                  <c:v>3.234</c:v>
                </c:pt>
                <c:pt idx="824">
                  <c:v>3.2269999999999999</c:v>
                </c:pt>
                <c:pt idx="825">
                  <c:v>3.2130000000000001</c:v>
                </c:pt>
                <c:pt idx="826">
                  <c:v>3.2189999999999999</c:v>
                </c:pt>
                <c:pt idx="827">
                  <c:v>3.2160000000000002</c:v>
                </c:pt>
                <c:pt idx="828">
                  <c:v>3.206</c:v>
                </c:pt>
                <c:pt idx="829">
                  <c:v>3.2010000000000001</c:v>
                </c:pt>
                <c:pt idx="830">
                  <c:v>3.202</c:v>
                </c:pt>
                <c:pt idx="831">
                  <c:v>3.1949999999999998</c:v>
                </c:pt>
                <c:pt idx="832">
                  <c:v>3.1859999999999999</c:v>
                </c:pt>
                <c:pt idx="833">
                  <c:v>3.19</c:v>
                </c:pt>
                <c:pt idx="834">
                  <c:v>3.177</c:v>
                </c:pt>
                <c:pt idx="835">
                  <c:v>3.18</c:v>
                </c:pt>
                <c:pt idx="836">
                  <c:v>3.1720000000000002</c:v>
                </c:pt>
                <c:pt idx="837">
                  <c:v>3.1640000000000001</c:v>
                </c:pt>
                <c:pt idx="838">
                  <c:v>3.1579999999999999</c:v>
                </c:pt>
                <c:pt idx="839">
                  <c:v>3.1589999999999998</c:v>
                </c:pt>
                <c:pt idx="840">
                  <c:v>3.1549999999999998</c:v>
                </c:pt>
                <c:pt idx="841">
                  <c:v>3.1520000000000001</c:v>
                </c:pt>
                <c:pt idx="842">
                  <c:v>3.141</c:v>
                </c:pt>
                <c:pt idx="843">
                  <c:v>3.133</c:v>
                </c:pt>
                <c:pt idx="844">
                  <c:v>3.13</c:v>
                </c:pt>
                <c:pt idx="845">
                  <c:v>3.1219999999999999</c:v>
                </c:pt>
                <c:pt idx="846">
                  <c:v>3.1219999999999999</c:v>
                </c:pt>
                <c:pt idx="847">
                  <c:v>3.1110000000000002</c:v>
                </c:pt>
                <c:pt idx="848">
                  <c:v>3.105</c:v>
                </c:pt>
                <c:pt idx="849">
                  <c:v>3.1019999999999999</c:v>
                </c:pt>
                <c:pt idx="850">
                  <c:v>3.089</c:v>
                </c:pt>
                <c:pt idx="851">
                  <c:v>3.089</c:v>
                </c:pt>
                <c:pt idx="852">
                  <c:v>3.081</c:v>
                </c:pt>
                <c:pt idx="853">
                  <c:v>3.0710000000000002</c:v>
                </c:pt>
                <c:pt idx="854">
                  <c:v>3.0680000000000001</c:v>
                </c:pt>
                <c:pt idx="855">
                  <c:v>3.0619999999999998</c:v>
                </c:pt>
                <c:pt idx="856">
                  <c:v>3.052</c:v>
                </c:pt>
                <c:pt idx="857">
                  <c:v>3.0489999999999999</c:v>
                </c:pt>
                <c:pt idx="858">
                  <c:v>3.0430000000000001</c:v>
                </c:pt>
                <c:pt idx="859">
                  <c:v>3.0369999999999999</c:v>
                </c:pt>
                <c:pt idx="860">
                  <c:v>3.0310000000000001</c:v>
                </c:pt>
                <c:pt idx="861">
                  <c:v>3.024</c:v>
                </c:pt>
                <c:pt idx="862">
                  <c:v>3.0190000000000001</c:v>
                </c:pt>
                <c:pt idx="863">
                  <c:v>3.0129999999999999</c:v>
                </c:pt>
                <c:pt idx="864">
                  <c:v>3.008</c:v>
                </c:pt>
                <c:pt idx="865">
                  <c:v>3.0019999999999998</c:v>
                </c:pt>
                <c:pt idx="866">
                  <c:v>2.9940000000000002</c:v>
                </c:pt>
                <c:pt idx="867">
                  <c:v>2.9889999999999999</c:v>
                </c:pt>
                <c:pt idx="868">
                  <c:v>2.9809999999999999</c:v>
                </c:pt>
                <c:pt idx="869">
                  <c:v>2.976</c:v>
                </c:pt>
                <c:pt idx="870">
                  <c:v>2.964</c:v>
                </c:pt>
                <c:pt idx="871">
                  <c:v>2.9649999999999999</c:v>
                </c:pt>
                <c:pt idx="872">
                  <c:v>2.9569999999999999</c:v>
                </c:pt>
                <c:pt idx="873">
                  <c:v>2.952</c:v>
                </c:pt>
                <c:pt idx="874">
                  <c:v>2.9460000000000002</c:v>
                </c:pt>
                <c:pt idx="875">
                  <c:v>2.931</c:v>
                </c:pt>
                <c:pt idx="876">
                  <c:v>2.9260000000000002</c:v>
                </c:pt>
                <c:pt idx="877">
                  <c:v>2.923</c:v>
                </c:pt>
                <c:pt idx="878">
                  <c:v>2.919</c:v>
                </c:pt>
                <c:pt idx="879">
                  <c:v>2.911</c:v>
                </c:pt>
                <c:pt idx="880">
                  <c:v>2.9049999999999998</c:v>
                </c:pt>
                <c:pt idx="881">
                  <c:v>2.8969999999999998</c:v>
                </c:pt>
                <c:pt idx="882">
                  <c:v>2.8919999999999999</c:v>
                </c:pt>
                <c:pt idx="883">
                  <c:v>2.89</c:v>
                </c:pt>
                <c:pt idx="884">
                  <c:v>2.8759999999999999</c:v>
                </c:pt>
                <c:pt idx="885">
                  <c:v>2.8740000000000001</c:v>
                </c:pt>
                <c:pt idx="886">
                  <c:v>2.8679999999999999</c:v>
                </c:pt>
                <c:pt idx="887">
                  <c:v>2.8660000000000001</c:v>
                </c:pt>
                <c:pt idx="888">
                  <c:v>2.851</c:v>
                </c:pt>
                <c:pt idx="889">
                  <c:v>2.8519999999999999</c:v>
                </c:pt>
                <c:pt idx="890">
                  <c:v>2.855</c:v>
                </c:pt>
                <c:pt idx="891">
                  <c:v>2.8420000000000001</c:v>
                </c:pt>
                <c:pt idx="892">
                  <c:v>2.8359999999999999</c:v>
                </c:pt>
                <c:pt idx="893">
                  <c:v>2.823</c:v>
                </c:pt>
                <c:pt idx="894">
                  <c:v>2.8170000000000002</c:v>
                </c:pt>
                <c:pt idx="895">
                  <c:v>2.8140000000000001</c:v>
                </c:pt>
                <c:pt idx="896">
                  <c:v>2.8050000000000002</c:v>
                </c:pt>
                <c:pt idx="897">
                  <c:v>2.8029999999999999</c:v>
                </c:pt>
                <c:pt idx="898">
                  <c:v>2.7930000000000001</c:v>
                </c:pt>
                <c:pt idx="899">
                  <c:v>2.7909999999999999</c:v>
                </c:pt>
                <c:pt idx="900">
                  <c:v>2.7890000000000001</c:v>
                </c:pt>
                <c:pt idx="901">
                  <c:v>2.78</c:v>
                </c:pt>
                <c:pt idx="902">
                  <c:v>2.7690000000000001</c:v>
                </c:pt>
                <c:pt idx="903">
                  <c:v>2.7669999999999999</c:v>
                </c:pt>
                <c:pt idx="904">
                  <c:v>2.7570000000000001</c:v>
                </c:pt>
                <c:pt idx="905">
                  <c:v>2.7519999999999998</c:v>
                </c:pt>
                <c:pt idx="906">
                  <c:v>2.7429999999999999</c:v>
                </c:pt>
                <c:pt idx="907">
                  <c:v>2.7330000000000001</c:v>
                </c:pt>
                <c:pt idx="908">
                  <c:v>2.7269999999999999</c:v>
                </c:pt>
                <c:pt idx="909">
                  <c:v>2.73</c:v>
                </c:pt>
                <c:pt idx="910">
                  <c:v>2.7130000000000001</c:v>
                </c:pt>
                <c:pt idx="911">
                  <c:v>2.7040000000000002</c:v>
                </c:pt>
                <c:pt idx="912">
                  <c:v>2.7040000000000002</c:v>
                </c:pt>
                <c:pt idx="913">
                  <c:v>2.6850000000000001</c:v>
                </c:pt>
                <c:pt idx="914">
                  <c:v>2.6819999999999999</c:v>
                </c:pt>
                <c:pt idx="915">
                  <c:v>2.6760000000000002</c:v>
                </c:pt>
                <c:pt idx="916">
                  <c:v>2.6629999999999998</c:v>
                </c:pt>
                <c:pt idx="917">
                  <c:v>2.66</c:v>
                </c:pt>
                <c:pt idx="918">
                  <c:v>2.6469999999999998</c:v>
                </c:pt>
                <c:pt idx="919">
                  <c:v>2.6440000000000001</c:v>
                </c:pt>
                <c:pt idx="920">
                  <c:v>2.6320000000000001</c:v>
                </c:pt>
                <c:pt idx="921">
                  <c:v>2.6320000000000001</c:v>
                </c:pt>
                <c:pt idx="922">
                  <c:v>2.6160000000000001</c:v>
                </c:pt>
                <c:pt idx="923">
                  <c:v>2.61</c:v>
                </c:pt>
                <c:pt idx="924">
                  <c:v>2.6059999999999999</c:v>
                </c:pt>
                <c:pt idx="925">
                  <c:v>2.59</c:v>
                </c:pt>
                <c:pt idx="926">
                  <c:v>2.5840000000000001</c:v>
                </c:pt>
                <c:pt idx="927">
                  <c:v>2.5779999999999998</c:v>
                </c:pt>
                <c:pt idx="928">
                  <c:v>2.5680000000000001</c:v>
                </c:pt>
                <c:pt idx="929">
                  <c:v>2.5649999999999999</c:v>
                </c:pt>
                <c:pt idx="930">
                  <c:v>2.5499999999999998</c:v>
                </c:pt>
                <c:pt idx="931">
                  <c:v>2.54</c:v>
                </c:pt>
                <c:pt idx="932">
                  <c:v>2.5390000000000001</c:v>
                </c:pt>
                <c:pt idx="933">
                  <c:v>2.5259999999999998</c:v>
                </c:pt>
                <c:pt idx="934">
                  <c:v>2.524</c:v>
                </c:pt>
                <c:pt idx="935">
                  <c:v>2.5179999999999998</c:v>
                </c:pt>
                <c:pt idx="936">
                  <c:v>2.5019999999999998</c:v>
                </c:pt>
                <c:pt idx="937">
                  <c:v>2.4900000000000002</c:v>
                </c:pt>
                <c:pt idx="938">
                  <c:v>2.4809999999999999</c:v>
                </c:pt>
                <c:pt idx="939">
                  <c:v>2.472</c:v>
                </c:pt>
                <c:pt idx="940">
                  <c:v>2.4649999999999999</c:v>
                </c:pt>
                <c:pt idx="941">
                  <c:v>2.4510000000000001</c:v>
                </c:pt>
                <c:pt idx="942">
                  <c:v>2.444</c:v>
                </c:pt>
                <c:pt idx="943">
                  <c:v>2.4380000000000002</c:v>
                </c:pt>
                <c:pt idx="944">
                  <c:v>2.4289999999999998</c:v>
                </c:pt>
                <c:pt idx="945">
                  <c:v>2.41</c:v>
                </c:pt>
                <c:pt idx="946">
                  <c:v>2.4089999999999998</c:v>
                </c:pt>
                <c:pt idx="947">
                  <c:v>2.3969999999999998</c:v>
                </c:pt>
                <c:pt idx="948">
                  <c:v>2.3940000000000001</c:v>
                </c:pt>
                <c:pt idx="949">
                  <c:v>2.375</c:v>
                </c:pt>
                <c:pt idx="950">
                  <c:v>2.371</c:v>
                </c:pt>
                <c:pt idx="951">
                  <c:v>2.359</c:v>
                </c:pt>
                <c:pt idx="952">
                  <c:v>2.3519999999999999</c:v>
                </c:pt>
                <c:pt idx="953">
                  <c:v>2.3460000000000001</c:v>
                </c:pt>
                <c:pt idx="954">
                  <c:v>2.3330000000000002</c:v>
                </c:pt>
                <c:pt idx="955">
                  <c:v>2.3180000000000001</c:v>
                </c:pt>
                <c:pt idx="956">
                  <c:v>2.3220000000000001</c:v>
                </c:pt>
                <c:pt idx="957">
                  <c:v>2.3069999999999999</c:v>
                </c:pt>
                <c:pt idx="958">
                  <c:v>2.294</c:v>
                </c:pt>
                <c:pt idx="959">
                  <c:v>2.2789999999999999</c:v>
                </c:pt>
                <c:pt idx="960">
                  <c:v>2.2799999999999998</c:v>
                </c:pt>
                <c:pt idx="961">
                  <c:v>2.2639999999999998</c:v>
                </c:pt>
                <c:pt idx="962">
                  <c:v>2.258</c:v>
                </c:pt>
                <c:pt idx="963">
                  <c:v>2.2480000000000002</c:v>
                </c:pt>
                <c:pt idx="964">
                  <c:v>2.2330000000000001</c:v>
                </c:pt>
                <c:pt idx="965">
                  <c:v>2.2269999999999999</c:v>
                </c:pt>
                <c:pt idx="966">
                  <c:v>2.2160000000000002</c:v>
                </c:pt>
                <c:pt idx="967">
                  <c:v>2.21</c:v>
                </c:pt>
                <c:pt idx="968">
                  <c:v>2.194</c:v>
                </c:pt>
                <c:pt idx="969">
                  <c:v>2.1760000000000002</c:v>
                </c:pt>
                <c:pt idx="970">
                  <c:v>2.17</c:v>
                </c:pt>
                <c:pt idx="971">
                  <c:v>2.161</c:v>
                </c:pt>
                <c:pt idx="972">
                  <c:v>2.157</c:v>
                </c:pt>
                <c:pt idx="973">
                  <c:v>2.1349999999999998</c:v>
                </c:pt>
                <c:pt idx="974">
                  <c:v>2.129</c:v>
                </c:pt>
                <c:pt idx="975">
                  <c:v>2.1240000000000001</c:v>
                </c:pt>
                <c:pt idx="976">
                  <c:v>2.1019999999999999</c:v>
                </c:pt>
                <c:pt idx="977">
                  <c:v>2.1019999999999999</c:v>
                </c:pt>
                <c:pt idx="978">
                  <c:v>2.0830000000000002</c:v>
                </c:pt>
                <c:pt idx="979">
                  <c:v>2.077</c:v>
                </c:pt>
                <c:pt idx="980">
                  <c:v>2.0640000000000001</c:v>
                </c:pt>
                <c:pt idx="981">
                  <c:v>2.048</c:v>
                </c:pt>
                <c:pt idx="982">
                  <c:v>2.0449999999999999</c:v>
                </c:pt>
                <c:pt idx="983">
                  <c:v>2.032</c:v>
                </c:pt>
                <c:pt idx="984">
                  <c:v>2.0099999999999998</c:v>
                </c:pt>
                <c:pt idx="985">
                  <c:v>2.0070000000000001</c:v>
                </c:pt>
                <c:pt idx="986">
                  <c:v>1.9990000000000001</c:v>
                </c:pt>
                <c:pt idx="987">
                  <c:v>1.9930000000000001</c:v>
                </c:pt>
                <c:pt idx="988">
                  <c:v>1.9770000000000001</c:v>
                </c:pt>
                <c:pt idx="989">
                  <c:v>1.968</c:v>
                </c:pt>
                <c:pt idx="990">
                  <c:v>1.9550000000000001</c:v>
                </c:pt>
                <c:pt idx="991">
                  <c:v>1.9450000000000001</c:v>
                </c:pt>
                <c:pt idx="992">
                  <c:v>1.9339999999999999</c:v>
                </c:pt>
                <c:pt idx="993">
                  <c:v>1.9219999999999999</c:v>
                </c:pt>
                <c:pt idx="994">
                  <c:v>1.9119999999999999</c:v>
                </c:pt>
                <c:pt idx="995">
                  <c:v>1.903</c:v>
                </c:pt>
                <c:pt idx="996">
                  <c:v>1.887</c:v>
                </c:pt>
                <c:pt idx="997">
                  <c:v>1.8779999999999999</c:v>
                </c:pt>
                <c:pt idx="998">
                  <c:v>1.871</c:v>
                </c:pt>
                <c:pt idx="999">
                  <c:v>1.865</c:v>
                </c:pt>
                <c:pt idx="1000">
                  <c:v>1.849</c:v>
                </c:pt>
                <c:pt idx="1001">
                  <c:v>1.8360000000000001</c:v>
                </c:pt>
                <c:pt idx="1002">
                  <c:v>1.8280000000000001</c:v>
                </c:pt>
                <c:pt idx="1003">
                  <c:v>1.8169999999999999</c:v>
                </c:pt>
                <c:pt idx="1004">
                  <c:v>1.8080000000000001</c:v>
                </c:pt>
                <c:pt idx="1005">
                  <c:v>1.794</c:v>
                </c:pt>
                <c:pt idx="1006">
                  <c:v>1.7789999999999999</c:v>
                </c:pt>
                <c:pt idx="1007">
                  <c:v>1.774</c:v>
                </c:pt>
                <c:pt idx="1008">
                  <c:v>1.756</c:v>
                </c:pt>
                <c:pt idx="1009">
                  <c:v>1.7569999999999999</c:v>
                </c:pt>
                <c:pt idx="1010">
                  <c:v>1.738</c:v>
                </c:pt>
                <c:pt idx="1011">
                  <c:v>1.726</c:v>
                </c:pt>
                <c:pt idx="1012">
                  <c:v>1.722</c:v>
                </c:pt>
                <c:pt idx="1013">
                  <c:v>1.7090000000000001</c:v>
                </c:pt>
                <c:pt idx="1014">
                  <c:v>1.7010000000000001</c:v>
                </c:pt>
                <c:pt idx="1015">
                  <c:v>1.6859999999999999</c:v>
                </c:pt>
                <c:pt idx="1016">
                  <c:v>1.6679999999999999</c:v>
                </c:pt>
                <c:pt idx="1017">
                  <c:v>1.6619999999999999</c:v>
                </c:pt>
                <c:pt idx="1018">
                  <c:v>1.647</c:v>
                </c:pt>
                <c:pt idx="1019">
                  <c:v>1.629</c:v>
                </c:pt>
                <c:pt idx="1020">
                  <c:v>1.627</c:v>
                </c:pt>
                <c:pt idx="1021">
                  <c:v>1.615</c:v>
                </c:pt>
                <c:pt idx="1022">
                  <c:v>1.6</c:v>
                </c:pt>
                <c:pt idx="1023">
                  <c:v>1.5840000000000001</c:v>
                </c:pt>
                <c:pt idx="1024">
                  <c:v>1.577</c:v>
                </c:pt>
                <c:pt idx="1025">
                  <c:v>1.5609999999999999</c:v>
                </c:pt>
                <c:pt idx="1026">
                  <c:v>1.5549999999999999</c:v>
                </c:pt>
                <c:pt idx="1027">
                  <c:v>1.54</c:v>
                </c:pt>
                <c:pt idx="1028">
                  <c:v>1.522</c:v>
                </c:pt>
                <c:pt idx="1029">
                  <c:v>1.5129999999999999</c:v>
                </c:pt>
                <c:pt idx="1030">
                  <c:v>1.504</c:v>
                </c:pt>
                <c:pt idx="1031">
                  <c:v>1.482</c:v>
                </c:pt>
                <c:pt idx="1032">
                  <c:v>1.4770000000000001</c:v>
                </c:pt>
                <c:pt idx="1033">
                  <c:v>1.4650000000000001</c:v>
                </c:pt>
                <c:pt idx="1034">
                  <c:v>1.456</c:v>
                </c:pt>
                <c:pt idx="1035">
                  <c:v>1.448</c:v>
                </c:pt>
                <c:pt idx="1036">
                  <c:v>1.4319999999999999</c:v>
                </c:pt>
                <c:pt idx="1037">
                  <c:v>1.4159999999999999</c:v>
                </c:pt>
                <c:pt idx="1038">
                  <c:v>1.401</c:v>
                </c:pt>
                <c:pt idx="1039">
                  <c:v>1.391</c:v>
                </c:pt>
                <c:pt idx="1040">
                  <c:v>1.3819999999999999</c:v>
                </c:pt>
                <c:pt idx="1041">
                  <c:v>1.369</c:v>
                </c:pt>
                <c:pt idx="1042">
                  <c:v>1.3660000000000001</c:v>
                </c:pt>
                <c:pt idx="1043">
                  <c:v>1.3440000000000001</c:v>
                </c:pt>
                <c:pt idx="1044">
                  <c:v>1.331</c:v>
                </c:pt>
                <c:pt idx="1045">
                  <c:v>1.321</c:v>
                </c:pt>
                <c:pt idx="1046">
                  <c:v>1.3149999999999999</c:v>
                </c:pt>
                <c:pt idx="1047">
                  <c:v>1.3080000000000001</c:v>
                </c:pt>
                <c:pt idx="1048">
                  <c:v>1.298</c:v>
                </c:pt>
                <c:pt idx="1049">
                  <c:v>1.2849999999999999</c:v>
                </c:pt>
                <c:pt idx="1050">
                  <c:v>1.268</c:v>
                </c:pt>
                <c:pt idx="1051">
                  <c:v>1.258</c:v>
                </c:pt>
                <c:pt idx="1052">
                  <c:v>1.2390000000000001</c:v>
                </c:pt>
                <c:pt idx="1053">
                  <c:v>1.2330000000000001</c:v>
                </c:pt>
                <c:pt idx="1054">
                  <c:v>1.2270000000000001</c:v>
                </c:pt>
                <c:pt idx="1055">
                  <c:v>1.2170000000000001</c:v>
                </c:pt>
                <c:pt idx="1056">
                  <c:v>1.2050000000000001</c:v>
                </c:pt>
                <c:pt idx="1057">
                  <c:v>1.204</c:v>
                </c:pt>
                <c:pt idx="1058">
                  <c:v>1.1859999999999999</c:v>
                </c:pt>
                <c:pt idx="1059">
                  <c:v>1.1850000000000001</c:v>
                </c:pt>
                <c:pt idx="1060">
                  <c:v>1.175</c:v>
                </c:pt>
                <c:pt idx="1061">
                  <c:v>1.161</c:v>
                </c:pt>
                <c:pt idx="1062">
                  <c:v>1.1539999999999999</c:v>
                </c:pt>
                <c:pt idx="1063">
                  <c:v>1.1399999999999999</c:v>
                </c:pt>
                <c:pt idx="1064">
                  <c:v>1.135</c:v>
                </c:pt>
                <c:pt idx="1065">
                  <c:v>1.1259999999999999</c:v>
                </c:pt>
                <c:pt idx="1066">
                  <c:v>1.1240000000000001</c:v>
                </c:pt>
                <c:pt idx="1067">
                  <c:v>1.1200000000000001</c:v>
                </c:pt>
                <c:pt idx="1068">
                  <c:v>1.1060000000000001</c:v>
                </c:pt>
                <c:pt idx="1069">
                  <c:v>1.099</c:v>
                </c:pt>
                <c:pt idx="1070">
                  <c:v>1.087</c:v>
                </c:pt>
                <c:pt idx="1071">
                  <c:v>1.077</c:v>
                </c:pt>
                <c:pt idx="1072">
                  <c:v>1.0740000000000001</c:v>
                </c:pt>
                <c:pt idx="1073">
                  <c:v>1.07</c:v>
                </c:pt>
                <c:pt idx="1074">
                  <c:v>1.0629999999999999</c:v>
                </c:pt>
                <c:pt idx="1075">
                  <c:v>1.044</c:v>
                </c:pt>
                <c:pt idx="1076">
                  <c:v>1.04</c:v>
                </c:pt>
                <c:pt idx="1077">
                  <c:v>1.0369999999999999</c:v>
                </c:pt>
                <c:pt idx="1078">
                  <c:v>1.026</c:v>
                </c:pt>
                <c:pt idx="1079">
                  <c:v>1.0169999999999999</c:v>
                </c:pt>
                <c:pt idx="1080">
                  <c:v>1.02</c:v>
                </c:pt>
                <c:pt idx="1081">
                  <c:v>1.008</c:v>
                </c:pt>
                <c:pt idx="1082">
                  <c:v>1.0009999999999999</c:v>
                </c:pt>
                <c:pt idx="1083">
                  <c:v>0.99299999999999999</c:v>
                </c:pt>
                <c:pt idx="1084">
                  <c:v>0.99</c:v>
                </c:pt>
                <c:pt idx="1085">
                  <c:v>0.97799999999999998</c:v>
                </c:pt>
                <c:pt idx="1086">
                  <c:v>0.97799999999999998</c:v>
                </c:pt>
                <c:pt idx="1087">
                  <c:v>0.97199999999999998</c:v>
                </c:pt>
                <c:pt idx="1088">
                  <c:v>0.97</c:v>
                </c:pt>
                <c:pt idx="1089">
                  <c:v>0.95599999999999996</c:v>
                </c:pt>
                <c:pt idx="1090">
                  <c:v>0.95899999999999996</c:v>
                </c:pt>
                <c:pt idx="1091">
                  <c:v>0.95499999999999996</c:v>
                </c:pt>
                <c:pt idx="1092">
                  <c:v>0.94599999999999995</c:v>
                </c:pt>
                <c:pt idx="1093">
                  <c:v>0.94</c:v>
                </c:pt>
                <c:pt idx="1094">
                  <c:v>0.93500000000000005</c:v>
                </c:pt>
                <c:pt idx="1095">
                  <c:v>0.92800000000000005</c:v>
                </c:pt>
                <c:pt idx="1096">
                  <c:v>0.92700000000000005</c:v>
                </c:pt>
                <c:pt idx="1097">
                  <c:v>0.92300000000000004</c:v>
                </c:pt>
                <c:pt idx="1098">
                  <c:v>0.91200000000000003</c:v>
                </c:pt>
                <c:pt idx="1099">
                  <c:v>0.90900000000000003</c:v>
                </c:pt>
                <c:pt idx="1100">
                  <c:v>0.90500000000000003</c:v>
                </c:pt>
                <c:pt idx="1101">
                  <c:v>0.90100000000000002</c:v>
                </c:pt>
                <c:pt idx="1102">
                  <c:v>0.90400000000000003</c:v>
                </c:pt>
                <c:pt idx="1103">
                  <c:v>0.89500000000000002</c:v>
                </c:pt>
                <c:pt idx="1104">
                  <c:v>0.88600000000000001</c:v>
                </c:pt>
                <c:pt idx="1105">
                  <c:v>0.88900000000000001</c:v>
                </c:pt>
                <c:pt idx="1106">
                  <c:v>0.878</c:v>
                </c:pt>
                <c:pt idx="1107">
                  <c:v>0.88400000000000001</c:v>
                </c:pt>
                <c:pt idx="1108">
                  <c:v>0.874</c:v>
                </c:pt>
                <c:pt idx="1109">
                  <c:v>0.871</c:v>
                </c:pt>
                <c:pt idx="1110">
                  <c:v>0.86299999999999999</c:v>
                </c:pt>
                <c:pt idx="1111">
                  <c:v>0.86699999999999999</c:v>
                </c:pt>
                <c:pt idx="1112">
                  <c:v>0.86299999999999999</c:v>
                </c:pt>
                <c:pt idx="1113">
                  <c:v>0.85699999999999998</c:v>
                </c:pt>
                <c:pt idx="1114">
                  <c:v>0.86599999999999999</c:v>
                </c:pt>
                <c:pt idx="1115">
                  <c:v>0.85599999999999998</c:v>
                </c:pt>
                <c:pt idx="1116">
                  <c:v>0.85</c:v>
                </c:pt>
                <c:pt idx="1117">
                  <c:v>0.85299999999999998</c:v>
                </c:pt>
                <c:pt idx="1118">
                  <c:v>0.84399999999999997</c:v>
                </c:pt>
                <c:pt idx="1119">
                  <c:v>0.84299999999999997</c:v>
                </c:pt>
                <c:pt idx="1120">
                  <c:v>0.84</c:v>
                </c:pt>
                <c:pt idx="1121">
                  <c:v>0.83299999999999996</c:v>
                </c:pt>
                <c:pt idx="1122">
                  <c:v>0.83399999999999996</c:v>
                </c:pt>
                <c:pt idx="1123">
                  <c:v>0.82599999999999996</c:v>
                </c:pt>
                <c:pt idx="1124">
                  <c:v>0.83399999999999996</c:v>
                </c:pt>
                <c:pt idx="1125">
                  <c:v>0.83099999999999996</c:v>
                </c:pt>
                <c:pt idx="1126">
                  <c:v>0.82499999999999996</c:v>
                </c:pt>
                <c:pt idx="1127">
                  <c:v>0.82399999999999995</c:v>
                </c:pt>
                <c:pt idx="1128">
                  <c:v>0.82199999999999995</c:v>
                </c:pt>
                <c:pt idx="1129">
                  <c:v>0.81499999999999995</c:v>
                </c:pt>
                <c:pt idx="1130">
                  <c:v>0.82</c:v>
                </c:pt>
                <c:pt idx="1131">
                  <c:v>0.81799999999999995</c:v>
                </c:pt>
                <c:pt idx="1132">
                  <c:v>0.81599999999999995</c:v>
                </c:pt>
                <c:pt idx="1133">
                  <c:v>0.81299999999999994</c:v>
                </c:pt>
                <c:pt idx="1134">
                  <c:v>0.81499999999999995</c:v>
                </c:pt>
                <c:pt idx="1135">
                  <c:v>0.81299999999999994</c:v>
                </c:pt>
                <c:pt idx="1136">
                  <c:v>0.81100000000000005</c:v>
                </c:pt>
                <c:pt idx="1137">
                  <c:v>0.80300000000000005</c:v>
                </c:pt>
                <c:pt idx="1138">
                  <c:v>0.79900000000000004</c:v>
                </c:pt>
                <c:pt idx="1139">
                  <c:v>0.80400000000000005</c:v>
                </c:pt>
                <c:pt idx="1140">
                  <c:v>0.80400000000000005</c:v>
                </c:pt>
                <c:pt idx="1141">
                  <c:v>0.79700000000000004</c:v>
                </c:pt>
                <c:pt idx="1142">
                  <c:v>0.79500000000000004</c:v>
                </c:pt>
                <c:pt idx="1143">
                  <c:v>0.78900000000000003</c:v>
                </c:pt>
                <c:pt idx="1144">
                  <c:v>0.79500000000000004</c:v>
                </c:pt>
                <c:pt idx="1145">
                  <c:v>0.78900000000000003</c:v>
                </c:pt>
                <c:pt idx="1146">
                  <c:v>0.78700000000000003</c:v>
                </c:pt>
                <c:pt idx="1147">
                  <c:v>0.78100000000000003</c:v>
                </c:pt>
                <c:pt idx="1148">
                  <c:v>0.77900000000000003</c:v>
                </c:pt>
                <c:pt idx="1149">
                  <c:v>0.77900000000000003</c:v>
                </c:pt>
                <c:pt idx="1150">
                  <c:v>0.78300000000000003</c:v>
                </c:pt>
                <c:pt idx="1151">
                  <c:v>0.78</c:v>
                </c:pt>
                <c:pt idx="1152">
                  <c:v>0.77</c:v>
                </c:pt>
                <c:pt idx="1153">
                  <c:v>0.77900000000000003</c:v>
                </c:pt>
                <c:pt idx="1154">
                  <c:v>0.76800000000000002</c:v>
                </c:pt>
                <c:pt idx="1155">
                  <c:v>0.77400000000000002</c:v>
                </c:pt>
                <c:pt idx="1156">
                  <c:v>0.77300000000000002</c:v>
                </c:pt>
                <c:pt idx="1157">
                  <c:v>0.77400000000000002</c:v>
                </c:pt>
                <c:pt idx="1158">
                  <c:v>0.77</c:v>
                </c:pt>
                <c:pt idx="1159">
                  <c:v>0.76500000000000001</c:v>
                </c:pt>
                <c:pt idx="1160">
                  <c:v>0.77400000000000002</c:v>
                </c:pt>
                <c:pt idx="1161">
                  <c:v>0.76600000000000001</c:v>
                </c:pt>
                <c:pt idx="1162">
                  <c:v>0.75900000000000001</c:v>
                </c:pt>
                <c:pt idx="1163">
                  <c:v>0.76200000000000001</c:v>
                </c:pt>
                <c:pt idx="1164">
                  <c:v>0.75900000000000001</c:v>
                </c:pt>
                <c:pt idx="1165">
                  <c:v>0.76</c:v>
                </c:pt>
                <c:pt idx="1166">
                  <c:v>0.75800000000000001</c:v>
                </c:pt>
                <c:pt idx="1167">
                  <c:v>0.75600000000000001</c:v>
                </c:pt>
                <c:pt idx="1168">
                  <c:v>0.755</c:v>
                </c:pt>
                <c:pt idx="1169">
                  <c:v>0.749</c:v>
                </c:pt>
                <c:pt idx="1170">
                  <c:v>0.75700000000000001</c:v>
                </c:pt>
                <c:pt idx="1171">
                  <c:v>0.745</c:v>
                </c:pt>
                <c:pt idx="1172">
                  <c:v>0.751</c:v>
                </c:pt>
                <c:pt idx="1173">
                  <c:v>0.753</c:v>
                </c:pt>
                <c:pt idx="1174">
                  <c:v>0.74199999999999999</c:v>
                </c:pt>
                <c:pt idx="1175">
                  <c:v>0.74399999999999999</c:v>
                </c:pt>
                <c:pt idx="1176">
                  <c:v>0.746</c:v>
                </c:pt>
                <c:pt idx="1177">
                  <c:v>0.75</c:v>
                </c:pt>
                <c:pt idx="1178">
                  <c:v>0.73799999999999999</c:v>
                </c:pt>
                <c:pt idx="1179">
                  <c:v>0.745</c:v>
                </c:pt>
                <c:pt idx="1180">
                  <c:v>0.74299999999999999</c:v>
                </c:pt>
                <c:pt idx="1181">
                  <c:v>0.73699999999999999</c:v>
                </c:pt>
                <c:pt idx="1182">
                  <c:v>0.73899999999999999</c:v>
                </c:pt>
                <c:pt idx="1183">
                  <c:v>0.72599999999999998</c:v>
                </c:pt>
                <c:pt idx="1184">
                  <c:v>0.73299999999999998</c:v>
                </c:pt>
                <c:pt idx="1185">
                  <c:v>0.72499999999999998</c:v>
                </c:pt>
                <c:pt idx="1186">
                  <c:v>0.73199999999999998</c:v>
                </c:pt>
                <c:pt idx="1187">
                  <c:v>0.72299999999999998</c:v>
                </c:pt>
                <c:pt idx="1188">
                  <c:v>0.72399999999999998</c:v>
                </c:pt>
                <c:pt idx="1189">
                  <c:v>0.71899999999999997</c:v>
                </c:pt>
                <c:pt idx="1190">
                  <c:v>0.71699999999999997</c:v>
                </c:pt>
                <c:pt idx="1191">
                  <c:v>0.71699999999999997</c:v>
                </c:pt>
                <c:pt idx="1192">
                  <c:v>0.71199999999999997</c:v>
                </c:pt>
                <c:pt idx="1193">
                  <c:v>0.71299999999999997</c:v>
                </c:pt>
                <c:pt idx="1194">
                  <c:v>0.71299999999999997</c:v>
                </c:pt>
                <c:pt idx="1195">
                  <c:v>0.71699999999999997</c:v>
                </c:pt>
                <c:pt idx="1196">
                  <c:v>0.71399999999999997</c:v>
                </c:pt>
                <c:pt idx="1197">
                  <c:v>0.70899999999999996</c:v>
                </c:pt>
                <c:pt idx="1198">
                  <c:v>0.71</c:v>
                </c:pt>
                <c:pt idx="1199">
                  <c:v>0.70899999999999996</c:v>
                </c:pt>
                <c:pt idx="1200">
                  <c:v>0.70899999999999996</c:v>
                </c:pt>
                <c:pt idx="1201">
                  <c:v>0.70499999999999996</c:v>
                </c:pt>
                <c:pt idx="1202">
                  <c:v>0.69899999999999995</c:v>
                </c:pt>
                <c:pt idx="1203">
                  <c:v>0.70899999999999996</c:v>
                </c:pt>
                <c:pt idx="1204">
                  <c:v>0.70699999999999996</c:v>
                </c:pt>
                <c:pt idx="1205">
                  <c:v>0.7</c:v>
                </c:pt>
                <c:pt idx="1206">
                  <c:v>0.7</c:v>
                </c:pt>
                <c:pt idx="1207">
                  <c:v>0.69899999999999995</c:v>
                </c:pt>
                <c:pt idx="1208">
                  <c:v>0.69899999999999995</c:v>
                </c:pt>
                <c:pt idx="1209">
                  <c:v>0.69499999999999995</c:v>
                </c:pt>
                <c:pt idx="1210">
                  <c:v>0.70499999999999996</c:v>
                </c:pt>
                <c:pt idx="1211">
                  <c:v>0.7</c:v>
                </c:pt>
                <c:pt idx="1212">
                  <c:v>0.70399999999999996</c:v>
                </c:pt>
                <c:pt idx="1213">
                  <c:v>0.69699999999999995</c:v>
                </c:pt>
                <c:pt idx="1214">
                  <c:v>0.70399999999999996</c:v>
                </c:pt>
                <c:pt idx="1215">
                  <c:v>0.69699999999999995</c:v>
                </c:pt>
                <c:pt idx="1216">
                  <c:v>0.69799999999999995</c:v>
                </c:pt>
                <c:pt idx="1217">
                  <c:v>0.7</c:v>
                </c:pt>
                <c:pt idx="1218">
                  <c:v>0.69299999999999995</c:v>
                </c:pt>
                <c:pt idx="1219">
                  <c:v>0.69499999999999995</c:v>
                </c:pt>
                <c:pt idx="1220">
                  <c:v>0.69099999999999995</c:v>
                </c:pt>
                <c:pt idx="1221">
                  <c:v>0.68799999999999994</c:v>
                </c:pt>
                <c:pt idx="1222">
                  <c:v>0.68799999999999994</c:v>
                </c:pt>
                <c:pt idx="1223">
                  <c:v>0.69</c:v>
                </c:pt>
                <c:pt idx="1224">
                  <c:v>0.69199999999999995</c:v>
                </c:pt>
                <c:pt idx="1225">
                  <c:v>0.69</c:v>
                </c:pt>
                <c:pt idx="1226">
                  <c:v>0.68700000000000006</c:v>
                </c:pt>
                <c:pt idx="1227">
                  <c:v>0.68700000000000006</c:v>
                </c:pt>
                <c:pt idx="1228">
                  <c:v>0.68100000000000005</c:v>
                </c:pt>
                <c:pt idx="1229">
                  <c:v>0.68500000000000005</c:v>
                </c:pt>
                <c:pt idx="1230">
                  <c:v>0.67500000000000004</c:v>
                </c:pt>
                <c:pt idx="1231">
                  <c:v>0.68400000000000005</c:v>
                </c:pt>
                <c:pt idx="1232">
                  <c:v>0.67600000000000005</c:v>
                </c:pt>
                <c:pt idx="1233">
                  <c:v>0.67600000000000005</c:v>
                </c:pt>
                <c:pt idx="1234">
                  <c:v>0.68400000000000005</c:v>
                </c:pt>
                <c:pt idx="1235">
                  <c:v>0.67500000000000004</c:v>
                </c:pt>
                <c:pt idx="1236">
                  <c:v>0.67800000000000005</c:v>
                </c:pt>
                <c:pt idx="1237">
                  <c:v>0.68100000000000005</c:v>
                </c:pt>
                <c:pt idx="1238">
                  <c:v>0.66800000000000004</c:v>
                </c:pt>
                <c:pt idx="1239">
                  <c:v>0.67500000000000004</c:v>
                </c:pt>
                <c:pt idx="1240">
                  <c:v>0.67700000000000005</c:v>
                </c:pt>
                <c:pt idx="1241">
                  <c:v>0.66900000000000004</c:v>
                </c:pt>
                <c:pt idx="1242">
                  <c:v>0.66600000000000004</c:v>
                </c:pt>
                <c:pt idx="1243">
                  <c:v>0.67200000000000004</c:v>
                </c:pt>
                <c:pt idx="1244">
                  <c:v>0.66800000000000004</c:v>
                </c:pt>
                <c:pt idx="1245">
                  <c:v>0.66500000000000004</c:v>
                </c:pt>
                <c:pt idx="1246">
                  <c:v>0.66800000000000004</c:v>
                </c:pt>
                <c:pt idx="1247">
                  <c:v>0.66800000000000004</c:v>
                </c:pt>
                <c:pt idx="1248">
                  <c:v>0.66700000000000004</c:v>
                </c:pt>
                <c:pt idx="1249">
                  <c:v>0.67400000000000004</c:v>
                </c:pt>
                <c:pt idx="1250">
                  <c:v>0.66400000000000003</c:v>
                </c:pt>
                <c:pt idx="1251">
                  <c:v>0.66900000000000004</c:v>
                </c:pt>
                <c:pt idx="1252">
                  <c:v>0.66600000000000004</c:v>
                </c:pt>
                <c:pt idx="1253">
                  <c:v>0.66500000000000004</c:v>
                </c:pt>
                <c:pt idx="1254">
                  <c:v>0.65900000000000003</c:v>
                </c:pt>
                <c:pt idx="1255">
                  <c:v>0.66200000000000003</c:v>
                </c:pt>
                <c:pt idx="1256">
                  <c:v>0.66200000000000003</c:v>
                </c:pt>
                <c:pt idx="1257">
                  <c:v>0.65600000000000003</c:v>
                </c:pt>
                <c:pt idx="1258">
                  <c:v>0.66400000000000003</c:v>
                </c:pt>
                <c:pt idx="1259">
                  <c:v>0.66</c:v>
                </c:pt>
                <c:pt idx="1260">
                  <c:v>0.65600000000000003</c:v>
                </c:pt>
                <c:pt idx="1261">
                  <c:v>0.65700000000000003</c:v>
                </c:pt>
                <c:pt idx="1262">
                  <c:v>0.65500000000000003</c:v>
                </c:pt>
                <c:pt idx="1263">
                  <c:v>0.65800000000000003</c:v>
                </c:pt>
                <c:pt idx="1264">
                  <c:v>0.65300000000000002</c:v>
                </c:pt>
                <c:pt idx="1265">
                  <c:v>0.65</c:v>
                </c:pt>
                <c:pt idx="1266">
                  <c:v>0.65400000000000003</c:v>
                </c:pt>
                <c:pt idx="1267">
                  <c:v>0.64300000000000002</c:v>
                </c:pt>
                <c:pt idx="1268">
                  <c:v>0.64300000000000002</c:v>
                </c:pt>
                <c:pt idx="1269">
                  <c:v>0.64900000000000002</c:v>
                </c:pt>
                <c:pt idx="1270">
                  <c:v>0.64200000000000002</c:v>
                </c:pt>
                <c:pt idx="1271">
                  <c:v>0.63600000000000001</c:v>
                </c:pt>
                <c:pt idx="1272">
                  <c:v>0.63900000000000001</c:v>
                </c:pt>
                <c:pt idx="1273">
                  <c:v>0.63900000000000001</c:v>
                </c:pt>
                <c:pt idx="1274">
                  <c:v>0.63500000000000001</c:v>
                </c:pt>
                <c:pt idx="1275">
                  <c:v>0.63400000000000001</c:v>
                </c:pt>
                <c:pt idx="1276">
                  <c:v>0.63100000000000001</c:v>
                </c:pt>
                <c:pt idx="1277">
                  <c:v>0.627</c:v>
                </c:pt>
                <c:pt idx="1278">
                  <c:v>0.63100000000000001</c:v>
                </c:pt>
                <c:pt idx="1279">
                  <c:v>0.625</c:v>
                </c:pt>
                <c:pt idx="1280">
                  <c:v>0.629</c:v>
                </c:pt>
                <c:pt idx="1281">
                  <c:v>0.626</c:v>
                </c:pt>
                <c:pt idx="1282">
                  <c:v>0.61299999999999999</c:v>
                </c:pt>
                <c:pt idx="1283">
                  <c:v>0.61299999999999999</c:v>
                </c:pt>
                <c:pt idx="1284">
                  <c:v>0.61399999999999999</c:v>
                </c:pt>
                <c:pt idx="1285">
                  <c:v>0.61399999999999999</c:v>
                </c:pt>
                <c:pt idx="1286">
                  <c:v>0.60299999999999998</c:v>
                </c:pt>
                <c:pt idx="1287">
                  <c:v>0.60099999999999998</c:v>
                </c:pt>
                <c:pt idx="1288">
                  <c:v>0.59699999999999998</c:v>
                </c:pt>
                <c:pt idx="1289">
                  <c:v>0.59099999999999997</c:v>
                </c:pt>
                <c:pt idx="1290">
                  <c:v>0.58399999999999996</c:v>
                </c:pt>
                <c:pt idx="1291">
                  <c:v>0.58099999999999996</c:v>
                </c:pt>
                <c:pt idx="1292">
                  <c:v>0.57499999999999996</c:v>
                </c:pt>
                <c:pt idx="1293">
                  <c:v>0.56599999999999995</c:v>
                </c:pt>
                <c:pt idx="1294">
                  <c:v>0.56599999999999995</c:v>
                </c:pt>
                <c:pt idx="1295">
                  <c:v>0.56599999999999995</c:v>
                </c:pt>
                <c:pt idx="1296">
                  <c:v>0.55000000000000004</c:v>
                </c:pt>
                <c:pt idx="1297">
                  <c:v>0.54100000000000004</c:v>
                </c:pt>
                <c:pt idx="1298">
                  <c:v>0.54400000000000004</c:v>
                </c:pt>
                <c:pt idx="1299">
                  <c:v>0.52600000000000002</c:v>
                </c:pt>
                <c:pt idx="1300">
                  <c:v>0.52600000000000002</c:v>
                </c:pt>
                <c:pt idx="1301">
                  <c:v>0.51700000000000002</c:v>
                </c:pt>
                <c:pt idx="1302">
                  <c:v>0.51400000000000001</c:v>
                </c:pt>
                <c:pt idx="1303">
                  <c:v>0.50900000000000001</c:v>
                </c:pt>
                <c:pt idx="1304">
                  <c:v>0.502</c:v>
                </c:pt>
                <c:pt idx="1305">
                  <c:v>0.49099999999999999</c:v>
                </c:pt>
                <c:pt idx="1306">
                  <c:v>0.48199999999999998</c:v>
                </c:pt>
                <c:pt idx="1307">
                  <c:v>0.47399999999999998</c:v>
                </c:pt>
                <c:pt idx="1308">
                  <c:v>0.46500000000000002</c:v>
                </c:pt>
                <c:pt idx="1309">
                  <c:v>0.46200000000000002</c:v>
                </c:pt>
                <c:pt idx="1310">
                  <c:v>0.45400000000000001</c:v>
                </c:pt>
                <c:pt idx="1311">
                  <c:v>0.44500000000000001</c:v>
                </c:pt>
                <c:pt idx="1312">
                  <c:v>0.443</c:v>
                </c:pt>
                <c:pt idx="1313">
                  <c:v>0.433</c:v>
                </c:pt>
                <c:pt idx="1314">
                  <c:v>0.42099999999999999</c:v>
                </c:pt>
                <c:pt idx="1315">
                  <c:v>0.41599999999999998</c:v>
                </c:pt>
                <c:pt idx="1316">
                  <c:v>0.40600000000000003</c:v>
                </c:pt>
                <c:pt idx="1317">
                  <c:v>0.39800000000000002</c:v>
                </c:pt>
                <c:pt idx="1318">
                  <c:v>0.38500000000000001</c:v>
                </c:pt>
                <c:pt idx="1319">
                  <c:v>0.38300000000000001</c:v>
                </c:pt>
                <c:pt idx="1320">
                  <c:v>0.36699999999999999</c:v>
                </c:pt>
                <c:pt idx="1321">
                  <c:v>0.36099999999999999</c:v>
                </c:pt>
                <c:pt idx="1322">
                  <c:v>0.35599999999999998</c:v>
                </c:pt>
                <c:pt idx="1323">
                  <c:v>0.34100000000000003</c:v>
                </c:pt>
                <c:pt idx="1324">
                  <c:v>0.34100000000000003</c:v>
                </c:pt>
                <c:pt idx="1325">
                  <c:v>0.33</c:v>
                </c:pt>
                <c:pt idx="1326">
                  <c:v>0.316</c:v>
                </c:pt>
                <c:pt idx="1327">
                  <c:v>0.314</c:v>
                </c:pt>
                <c:pt idx="1328">
                  <c:v>0.30099999999999999</c:v>
                </c:pt>
                <c:pt idx="1329">
                  <c:v>0.29199999999999998</c:v>
                </c:pt>
                <c:pt idx="1330">
                  <c:v>0.28799999999999998</c:v>
                </c:pt>
                <c:pt idx="1331">
                  <c:v>0.28699999999999998</c:v>
                </c:pt>
                <c:pt idx="1332">
                  <c:v>0.28299999999999997</c:v>
                </c:pt>
                <c:pt idx="1333">
                  <c:v>0.26900000000000002</c:v>
                </c:pt>
                <c:pt idx="1334">
                  <c:v>0.26300000000000001</c:v>
                </c:pt>
                <c:pt idx="1335">
                  <c:v>0.25900000000000001</c:v>
                </c:pt>
                <c:pt idx="1336">
                  <c:v>0.254</c:v>
                </c:pt>
                <c:pt idx="1337">
                  <c:v>0.248</c:v>
                </c:pt>
                <c:pt idx="1338">
                  <c:v>0.23499999999999999</c:v>
                </c:pt>
                <c:pt idx="1339">
                  <c:v>0.23799999999999999</c:v>
                </c:pt>
                <c:pt idx="1340">
                  <c:v>0.22500000000000001</c:v>
                </c:pt>
                <c:pt idx="1341">
                  <c:v>0.218</c:v>
                </c:pt>
                <c:pt idx="1342">
                  <c:v>0.21099999999999999</c:v>
                </c:pt>
                <c:pt idx="1343">
                  <c:v>0.20300000000000001</c:v>
                </c:pt>
                <c:pt idx="1344">
                  <c:v>0.20399999999999999</c:v>
                </c:pt>
                <c:pt idx="1345">
                  <c:v>0.188</c:v>
                </c:pt>
                <c:pt idx="1346">
                  <c:v>0.191</c:v>
                </c:pt>
                <c:pt idx="1347">
                  <c:v>0.185</c:v>
                </c:pt>
                <c:pt idx="1348">
                  <c:v>0.17299999999999999</c:v>
                </c:pt>
                <c:pt idx="1349">
                  <c:v>0.17299999999999999</c:v>
                </c:pt>
                <c:pt idx="1350">
                  <c:v>0.16500000000000001</c:v>
                </c:pt>
                <c:pt idx="1351">
                  <c:v>0.152</c:v>
                </c:pt>
                <c:pt idx="1352">
                  <c:v>0.151</c:v>
                </c:pt>
                <c:pt idx="1353">
                  <c:v>0.14399999999999999</c:v>
                </c:pt>
                <c:pt idx="1354">
                  <c:v>0.14199999999999999</c:v>
                </c:pt>
                <c:pt idx="1355">
                  <c:v>0.129</c:v>
                </c:pt>
                <c:pt idx="1356">
                  <c:v>0.13200000000000001</c:v>
                </c:pt>
                <c:pt idx="1357">
                  <c:v>0.125</c:v>
                </c:pt>
                <c:pt idx="1358">
                  <c:v>0.123</c:v>
                </c:pt>
                <c:pt idx="1359">
                  <c:v>0.114</c:v>
                </c:pt>
                <c:pt idx="1360">
                  <c:v>9.6000000000000002E-2</c:v>
                </c:pt>
                <c:pt idx="1361">
                  <c:v>9.1999999999999998E-2</c:v>
                </c:pt>
                <c:pt idx="1362">
                  <c:v>9.0999999999999998E-2</c:v>
                </c:pt>
                <c:pt idx="1363">
                  <c:v>8.6999999999999994E-2</c:v>
                </c:pt>
                <c:pt idx="1364">
                  <c:v>8.2000000000000003E-2</c:v>
                </c:pt>
                <c:pt idx="1365">
                  <c:v>7.4999999999999997E-2</c:v>
                </c:pt>
                <c:pt idx="1366">
                  <c:v>7.1999999999999995E-2</c:v>
                </c:pt>
                <c:pt idx="1367">
                  <c:v>6.5000000000000002E-2</c:v>
                </c:pt>
                <c:pt idx="1368">
                  <c:v>5.8000000000000003E-2</c:v>
                </c:pt>
                <c:pt idx="1369">
                  <c:v>5.8000000000000003E-2</c:v>
                </c:pt>
                <c:pt idx="1370">
                  <c:v>5.7000000000000002E-2</c:v>
                </c:pt>
                <c:pt idx="1371">
                  <c:v>4.5999999999999999E-2</c:v>
                </c:pt>
                <c:pt idx="1372">
                  <c:v>4.2000000000000003E-2</c:v>
                </c:pt>
                <c:pt idx="1373">
                  <c:v>3.4000000000000002E-2</c:v>
                </c:pt>
                <c:pt idx="1374">
                  <c:v>2.8000000000000001E-2</c:v>
                </c:pt>
                <c:pt idx="1375">
                  <c:v>2.3E-2</c:v>
                </c:pt>
                <c:pt idx="1376">
                  <c:v>1.6E-2</c:v>
                </c:pt>
                <c:pt idx="1377">
                  <c:v>5.0000000000000001E-3</c:v>
                </c:pt>
                <c:pt idx="1378">
                  <c:v>6.0000000000000001E-3</c:v>
                </c:pt>
                <c:pt idx="1379">
                  <c:v>-5.0000000000000001E-3</c:v>
                </c:pt>
                <c:pt idx="1380">
                  <c:v>-1.2999999999999999E-2</c:v>
                </c:pt>
                <c:pt idx="1381">
                  <c:v>-1.0999999999999999E-2</c:v>
                </c:pt>
                <c:pt idx="1382">
                  <c:v>-2.1000000000000001E-2</c:v>
                </c:pt>
                <c:pt idx="1383">
                  <c:v>-1.7999999999999999E-2</c:v>
                </c:pt>
                <c:pt idx="1384">
                  <c:v>-1.2999999999999999E-2</c:v>
                </c:pt>
                <c:pt idx="1385">
                  <c:v>-1.4999999999999999E-2</c:v>
                </c:pt>
                <c:pt idx="1386">
                  <c:v>-1.2E-2</c:v>
                </c:pt>
                <c:pt idx="1387">
                  <c:v>-1.4E-2</c:v>
                </c:pt>
                <c:pt idx="1388">
                  <c:v>-1.2999999999999999E-2</c:v>
                </c:pt>
                <c:pt idx="1389">
                  <c:v>-4.0000000000000001E-3</c:v>
                </c:pt>
                <c:pt idx="1390">
                  <c:v>-0.01</c:v>
                </c:pt>
                <c:pt idx="1391">
                  <c:v>-1.2E-2</c:v>
                </c:pt>
                <c:pt idx="1392">
                  <c:v>-0.01</c:v>
                </c:pt>
                <c:pt idx="1393">
                  <c:v>-3.0000000000000001E-3</c:v>
                </c:pt>
                <c:pt idx="1394">
                  <c:v>-7.0000000000000001E-3</c:v>
                </c:pt>
                <c:pt idx="1395">
                  <c:v>-7.0000000000000001E-3</c:v>
                </c:pt>
                <c:pt idx="1396">
                  <c:v>-7.0000000000000001E-3</c:v>
                </c:pt>
                <c:pt idx="1397">
                  <c:v>-2E-3</c:v>
                </c:pt>
                <c:pt idx="1398">
                  <c:v>-2E-3</c:v>
                </c:pt>
                <c:pt idx="1399">
                  <c:v>-3.0000000000000001E-3</c:v>
                </c:pt>
                <c:pt idx="1400">
                  <c:v>-0.01</c:v>
                </c:pt>
                <c:pt idx="1401">
                  <c:v>-7.0000000000000001E-3</c:v>
                </c:pt>
                <c:pt idx="1402">
                  <c:v>-1.0999999999999999E-2</c:v>
                </c:pt>
                <c:pt idx="1403">
                  <c:v>-8.9999999999999993E-3</c:v>
                </c:pt>
                <c:pt idx="1404">
                  <c:v>-6.0000000000000001E-3</c:v>
                </c:pt>
                <c:pt idx="1405">
                  <c:v>-6.0000000000000001E-3</c:v>
                </c:pt>
                <c:pt idx="1406">
                  <c:v>-6.0000000000000001E-3</c:v>
                </c:pt>
                <c:pt idx="1407">
                  <c:v>-0.01</c:v>
                </c:pt>
                <c:pt idx="1408">
                  <c:v>-8.9999999999999993E-3</c:v>
                </c:pt>
                <c:pt idx="1409">
                  <c:v>1E-3</c:v>
                </c:pt>
                <c:pt idx="1410">
                  <c:v>-6.0000000000000001E-3</c:v>
                </c:pt>
                <c:pt idx="1411">
                  <c:v>0</c:v>
                </c:pt>
                <c:pt idx="1412">
                  <c:v>0</c:v>
                </c:pt>
                <c:pt idx="1413">
                  <c:v>3.0000000000000001E-3</c:v>
                </c:pt>
                <c:pt idx="1414">
                  <c:v>-1E-3</c:v>
                </c:pt>
                <c:pt idx="1415">
                  <c:v>-7.0000000000000001E-3</c:v>
                </c:pt>
                <c:pt idx="1416">
                  <c:v>-0.01</c:v>
                </c:pt>
                <c:pt idx="1417">
                  <c:v>-5.0000000000000001E-3</c:v>
                </c:pt>
                <c:pt idx="1418">
                  <c:v>-1E-3</c:v>
                </c:pt>
                <c:pt idx="1419">
                  <c:v>1E-3</c:v>
                </c:pt>
                <c:pt idx="1420">
                  <c:v>2E-3</c:v>
                </c:pt>
                <c:pt idx="1421">
                  <c:v>0</c:v>
                </c:pt>
                <c:pt idx="1422">
                  <c:v>0</c:v>
                </c:pt>
                <c:pt idx="1423">
                  <c:v>-7.0000000000000001E-3</c:v>
                </c:pt>
                <c:pt idx="1424">
                  <c:v>3.0000000000000001E-3</c:v>
                </c:pt>
                <c:pt idx="1425">
                  <c:v>-4.0000000000000001E-3</c:v>
                </c:pt>
                <c:pt idx="1426">
                  <c:v>1E-3</c:v>
                </c:pt>
                <c:pt idx="1427">
                  <c:v>-5.0000000000000001E-3</c:v>
                </c:pt>
                <c:pt idx="1428">
                  <c:v>-6.0000000000000001E-3</c:v>
                </c:pt>
                <c:pt idx="1429">
                  <c:v>-2E-3</c:v>
                </c:pt>
                <c:pt idx="1430">
                  <c:v>-1E-3</c:v>
                </c:pt>
                <c:pt idx="1431">
                  <c:v>1E-3</c:v>
                </c:pt>
                <c:pt idx="1432">
                  <c:v>-3.0000000000000001E-3</c:v>
                </c:pt>
                <c:pt idx="1433">
                  <c:v>-5.0000000000000001E-3</c:v>
                </c:pt>
                <c:pt idx="1434">
                  <c:v>-4.0000000000000001E-3</c:v>
                </c:pt>
                <c:pt idx="1435">
                  <c:v>-2E-3</c:v>
                </c:pt>
                <c:pt idx="1436">
                  <c:v>1E-3</c:v>
                </c:pt>
                <c:pt idx="1437">
                  <c:v>-5.0000000000000001E-3</c:v>
                </c:pt>
                <c:pt idx="1438">
                  <c:v>6.0000000000000001E-3</c:v>
                </c:pt>
                <c:pt idx="1439">
                  <c:v>-4.0000000000000001E-3</c:v>
                </c:pt>
                <c:pt idx="1440">
                  <c:v>2E-3</c:v>
                </c:pt>
                <c:pt idx="1441">
                  <c:v>0</c:v>
                </c:pt>
                <c:pt idx="1442">
                  <c:v>4.0000000000000001E-3</c:v>
                </c:pt>
                <c:pt idx="1443">
                  <c:v>0</c:v>
                </c:pt>
                <c:pt idx="1444">
                  <c:v>0</c:v>
                </c:pt>
                <c:pt idx="1445">
                  <c:v>-3.0000000000000001E-3</c:v>
                </c:pt>
                <c:pt idx="1446">
                  <c:v>-6.0000000000000001E-3</c:v>
                </c:pt>
                <c:pt idx="1447">
                  <c:v>-3.0000000000000001E-3</c:v>
                </c:pt>
                <c:pt idx="1448">
                  <c:v>-1E-3</c:v>
                </c:pt>
                <c:pt idx="1449">
                  <c:v>-1E-3</c:v>
                </c:pt>
                <c:pt idx="1450">
                  <c:v>-4.0000000000000001E-3</c:v>
                </c:pt>
                <c:pt idx="1451">
                  <c:v>-4.0000000000000001E-3</c:v>
                </c:pt>
                <c:pt idx="1452">
                  <c:v>-1E-3</c:v>
                </c:pt>
                <c:pt idx="1453">
                  <c:v>-5.0000000000000001E-3</c:v>
                </c:pt>
                <c:pt idx="1454">
                  <c:v>-1E-3</c:v>
                </c:pt>
                <c:pt idx="1455">
                  <c:v>-2E-3</c:v>
                </c:pt>
                <c:pt idx="1456">
                  <c:v>2E-3</c:v>
                </c:pt>
                <c:pt idx="1457">
                  <c:v>-1E-3</c:v>
                </c:pt>
                <c:pt idx="1458">
                  <c:v>0.1</c:v>
                </c:pt>
                <c:pt idx="1459">
                  <c:v>0.22</c:v>
                </c:pt>
                <c:pt idx="1460">
                  <c:v>0.33600000000000002</c:v>
                </c:pt>
                <c:pt idx="1461">
                  <c:v>0.42199999999999999</c:v>
                </c:pt>
                <c:pt idx="1462">
                  <c:v>0.50600000000000001</c:v>
                </c:pt>
                <c:pt idx="1463">
                  <c:v>0.53900000000000003</c:v>
                </c:pt>
                <c:pt idx="1464">
                  <c:v>0.58699999999999997</c:v>
                </c:pt>
                <c:pt idx="1465">
                  <c:v>0.61099999999999999</c:v>
                </c:pt>
                <c:pt idx="1466">
                  <c:v>0.61899999999999999</c:v>
                </c:pt>
                <c:pt idx="1467">
                  <c:v>0.61699999999999999</c:v>
                </c:pt>
                <c:pt idx="1468">
                  <c:v>0.60799999999999998</c:v>
                </c:pt>
                <c:pt idx="1469">
                  <c:v>0.60899999999999999</c:v>
                </c:pt>
                <c:pt idx="1470">
                  <c:v>0.60499999999999998</c:v>
                </c:pt>
                <c:pt idx="1471">
                  <c:v>0.59399999999999997</c:v>
                </c:pt>
                <c:pt idx="1472">
                  <c:v>0.60299999999999998</c:v>
                </c:pt>
                <c:pt idx="1473">
                  <c:v>0.60599999999999998</c:v>
                </c:pt>
                <c:pt idx="1474">
                  <c:v>0.60599999999999998</c:v>
                </c:pt>
                <c:pt idx="1475">
                  <c:v>0.61399999999999999</c:v>
                </c:pt>
                <c:pt idx="1476">
                  <c:v>0.621</c:v>
                </c:pt>
                <c:pt idx="1477">
                  <c:v>0.625</c:v>
                </c:pt>
                <c:pt idx="1478">
                  <c:v>0.63200000000000001</c:v>
                </c:pt>
                <c:pt idx="1479">
                  <c:v>0.63700000000000001</c:v>
                </c:pt>
                <c:pt idx="1480">
                  <c:v>0.64300000000000002</c:v>
                </c:pt>
                <c:pt idx="1481">
                  <c:v>0.64300000000000002</c:v>
                </c:pt>
                <c:pt idx="1482">
                  <c:v>0.64800000000000002</c:v>
                </c:pt>
                <c:pt idx="1483">
                  <c:v>0.65200000000000002</c:v>
                </c:pt>
                <c:pt idx="1484">
                  <c:v>0.64400000000000002</c:v>
                </c:pt>
                <c:pt idx="1485">
                  <c:v>0.64900000000000002</c:v>
                </c:pt>
                <c:pt idx="1486">
                  <c:v>0.64300000000000002</c:v>
                </c:pt>
                <c:pt idx="1487">
                  <c:v>0.65300000000000002</c:v>
                </c:pt>
                <c:pt idx="1488">
                  <c:v>0.64900000000000002</c:v>
                </c:pt>
                <c:pt idx="1489">
                  <c:v>0.64</c:v>
                </c:pt>
                <c:pt idx="1490">
                  <c:v>0.63900000000000001</c:v>
                </c:pt>
                <c:pt idx="1491">
                  <c:v>0.628</c:v>
                </c:pt>
                <c:pt idx="1492">
                  <c:v>0.63100000000000001</c:v>
                </c:pt>
                <c:pt idx="1493">
                  <c:v>0.621</c:v>
                </c:pt>
                <c:pt idx="1494">
                  <c:v>0.61499999999999999</c:v>
                </c:pt>
                <c:pt idx="1495">
                  <c:v>0.60899999999999999</c:v>
                </c:pt>
                <c:pt idx="1496">
                  <c:v>0.59799999999999998</c:v>
                </c:pt>
                <c:pt idx="1497">
                  <c:v>0.59099999999999997</c:v>
                </c:pt>
                <c:pt idx="1498">
                  <c:v>0.57599999999999996</c:v>
                </c:pt>
                <c:pt idx="1499">
                  <c:v>0.56699999999999995</c:v>
                </c:pt>
                <c:pt idx="1500">
                  <c:v>0.55600000000000005</c:v>
                </c:pt>
                <c:pt idx="1501">
                  <c:v>0.54900000000000004</c:v>
                </c:pt>
                <c:pt idx="1502">
                  <c:v>0.53600000000000003</c:v>
                </c:pt>
                <c:pt idx="1503">
                  <c:v>0.52800000000000002</c:v>
                </c:pt>
                <c:pt idx="1504">
                  <c:v>0.501</c:v>
                </c:pt>
                <c:pt idx="1505">
                  <c:v>0.48799999999999999</c:v>
                </c:pt>
                <c:pt idx="1506">
                  <c:v>0.46400000000000002</c:v>
                </c:pt>
                <c:pt idx="1507">
                  <c:v>0.437</c:v>
                </c:pt>
                <c:pt idx="1508">
                  <c:v>0.42199999999999999</c:v>
                </c:pt>
                <c:pt idx="1509">
                  <c:v>0.39400000000000002</c:v>
                </c:pt>
                <c:pt idx="1510">
                  <c:v>0.36299999999999999</c:v>
                </c:pt>
                <c:pt idx="1511">
                  <c:v>0.33200000000000002</c:v>
                </c:pt>
                <c:pt idx="1512">
                  <c:v>0.31</c:v>
                </c:pt>
                <c:pt idx="1513">
                  <c:v>0.28999999999999998</c:v>
                </c:pt>
                <c:pt idx="1514">
                  <c:v>0.25800000000000001</c:v>
                </c:pt>
                <c:pt idx="1515">
                  <c:v>0.24</c:v>
                </c:pt>
                <c:pt idx="1516">
                  <c:v>0.20699999999999999</c:v>
                </c:pt>
                <c:pt idx="1517">
                  <c:v>0.182</c:v>
                </c:pt>
                <c:pt idx="1518">
                  <c:v>0.16</c:v>
                </c:pt>
                <c:pt idx="1519">
                  <c:v>0.13600000000000001</c:v>
                </c:pt>
                <c:pt idx="1520">
                  <c:v>0.113</c:v>
                </c:pt>
                <c:pt idx="1521">
                  <c:v>9.9000000000000005E-2</c:v>
                </c:pt>
                <c:pt idx="1522">
                  <c:v>7.8E-2</c:v>
                </c:pt>
                <c:pt idx="1523">
                  <c:v>6.7000000000000004E-2</c:v>
                </c:pt>
                <c:pt idx="1524">
                  <c:v>5.8000000000000003E-2</c:v>
                </c:pt>
                <c:pt idx="1525">
                  <c:v>4.5999999999999999E-2</c:v>
                </c:pt>
                <c:pt idx="1526">
                  <c:v>2.7E-2</c:v>
                </c:pt>
                <c:pt idx="1527">
                  <c:v>1.6E-2</c:v>
                </c:pt>
                <c:pt idx="1528">
                  <c:v>1.6E-2</c:v>
                </c:pt>
                <c:pt idx="1529">
                  <c:v>4.0000000000000001E-3</c:v>
                </c:pt>
                <c:pt idx="1530">
                  <c:v>1E-3</c:v>
                </c:pt>
                <c:pt idx="1531">
                  <c:v>-7.0000000000000001E-3</c:v>
                </c:pt>
                <c:pt idx="1532">
                  <c:v>-6.0000000000000001E-3</c:v>
                </c:pt>
                <c:pt idx="1533">
                  <c:v>-6.0000000000000001E-3</c:v>
                </c:pt>
                <c:pt idx="1534">
                  <c:v>6.0000000000000001E-3</c:v>
                </c:pt>
                <c:pt idx="1535">
                  <c:v>4.0000000000000001E-3</c:v>
                </c:pt>
                <c:pt idx="1536">
                  <c:v>1E-3</c:v>
                </c:pt>
                <c:pt idx="1537">
                  <c:v>1E-3</c:v>
                </c:pt>
                <c:pt idx="1538">
                  <c:v>-4.0000000000000001E-3</c:v>
                </c:pt>
                <c:pt idx="1539">
                  <c:v>1E-3</c:v>
                </c:pt>
                <c:pt idx="1540">
                  <c:v>-1E-3</c:v>
                </c:pt>
                <c:pt idx="1541">
                  <c:v>1E-3</c:v>
                </c:pt>
                <c:pt idx="1542">
                  <c:v>-2E-3</c:v>
                </c:pt>
                <c:pt idx="1543">
                  <c:v>-1.0999999999999999E-2</c:v>
                </c:pt>
                <c:pt idx="1544">
                  <c:v>1E-3</c:v>
                </c:pt>
                <c:pt idx="1545">
                  <c:v>-6.0000000000000001E-3</c:v>
                </c:pt>
                <c:pt idx="1546">
                  <c:v>-7.0000000000000001E-3</c:v>
                </c:pt>
                <c:pt idx="1547">
                  <c:v>-1.0999999999999999E-2</c:v>
                </c:pt>
                <c:pt idx="1548">
                  <c:v>-1.2999999999999999E-2</c:v>
                </c:pt>
                <c:pt idx="1549">
                  <c:v>-1.0999999999999999E-2</c:v>
                </c:pt>
                <c:pt idx="1550">
                  <c:v>-1.0999999999999999E-2</c:v>
                </c:pt>
                <c:pt idx="1551">
                  <c:v>-7.0000000000000001E-3</c:v>
                </c:pt>
                <c:pt idx="1552">
                  <c:v>-1.4999999999999999E-2</c:v>
                </c:pt>
                <c:pt idx="1553">
                  <c:v>-1.2999999999999999E-2</c:v>
                </c:pt>
                <c:pt idx="1554">
                  <c:v>2E-3</c:v>
                </c:pt>
                <c:pt idx="1555">
                  <c:v>-7.0000000000000001E-3</c:v>
                </c:pt>
                <c:pt idx="1556">
                  <c:v>-0.01</c:v>
                </c:pt>
                <c:pt idx="1557">
                  <c:v>-8.9999999999999993E-3</c:v>
                </c:pt>
                <c:pt idx="1558">
                  <c:v>-8.0000000000000002E-3</c:v>
                </c:pt>
                <c:pt idx="1559">
                  <c:v>-1.4E-2</c:v>
                </c:pt>
                <c:pt idx="1560">
                  <c:v>-1.0999999999999999E-2</c:v>
                </c:pt>
                <c:pt idx="1561">
                  <c:v>-1.7999999999999999E-2</c:v>
                </c:pt>
                <c:pt idx="1562">
                  <c:v>-1.7999999999999999E-2</c:v>
                </c:pt>
                <c:pt idx="1563">
                  <c:v>-0.02</c:v>
                </c:pt>
                <c:pt idx="1564">
                  <c:v>-0.02</c:v>
                </c:pt>
                <c:pt idx="1565">
                  <c:v>-2.1000000000000001E-2</c:v>
                </c:pt>
                <c:pt idx="1566">
                  <c:v>-1.4E-2</c:v>
                </c:pt>
                <c:pt idx="1567">
                  <c:v>-2.3E-2</c:v>
                </c:pt>
                <c:pt idx="1568">
                  <c:v>-2.1000000000000001E-2</c:v>
                </c:pt>
                <c:pt idx="1569">
                  <c:v>-2.1999999999999999E-2</c:v>
                </c:pt>
                <c:pt idx="1570">
                  <c:v>-2.1999999999999999E-2</c:v>
                </c:pt>
                <c:pt idx="1571">
                  <c:v>-2.5999999999999999E-2</c:v>
                </c:pt>
                <c:pt idx="1572">
                  <c:v>-2.7E-2</c:v>
                </c:pt>
                <c:pt idx="1573">
                  <c:v>-0.02</c:v>
                </c:pt>
                <c:pt idx="1574">
                  <c:v>-2.3E-2</c:v>
                </c:pt>
                <c:pt idx="1575">
                  <c:v>-2.5999999999999999E-2</c:v>
                </c:pt>
                <c:pt idx="1576">
                  <c:v>-2.5000000000000001E-2</c:v>
                </c:pt>
                <c:pt idx="1577">
                  <c:v>-2.5000000000000001E-2</c:v>
                </c:pt>
                <c:pt idx="1578">
                  <c:v>-2.5000000000000001E-2</c:v>
                </c:pt>
                <c:pt idx="1579">
                  <c:v>-3.1E-2</c:v>
                </c:pt>
                <c:pt idx="1580">
                  <c:v>-2.5000000000000001E-2</c:v>
                </c:pt>
                <c:pt idx="1581">
                  <c:v>-2.5000000000000001E-2</c:v>
                </c:pt>
                <c:pt idx="1582">
                  <c:v>-2.8000000000000001E-2</c:v>
                </c:pt>
                <c:pt idx="1583">
                  <c:v>-3.2000000000000001E-2</c:v>
                </c:pt>
                <c:pt idx="1584">
                  <c:v>-2.8000000000000001E-2</c:v>
                </c:pt>
                <c:pt idx="1585">
                  <c:v>-2.8000000000000001E-2</c:v>
                </c:pt>
                <c:pt idx="1586">
                  <c:v>-2.8000000000000001E-2</c:v>
                </c:pt>
                <c:pt idx="1587">
                  <c:v>-2.5999999999999999E-2</c:v>
                </c:pt>
                <c:pt idx="1588">
                  <c:v>-2.5999999999999999E-2</c:v>
                </c:pt>
                <c:pt idx="1589">
                  <c:v>-2.9000000000000001E-2</c:v>
                </c:pt>
                <c:pt idx="1590">
                  <c:v>-3.2000000000000001E-2</c:v>
                </c:pt>
                <c:pt idx="1591">
                  <c:v>-2.4E-2</c:v>
                </c:pt>
                <c:pt idx="1592">
                  <c:v>-2.4E-2</c:v>
                </c:pt>
                <c:pt idx="1593">
                  <c:v>-2.8000000000000001E-2</c:v>
                </c:pt>
                <c:pt idx="1594">
                  <c:v>-3.4000000000000002E-2</c:v>
                </c:pt>
                <c:pt idx="1595">
                  <c:v>-3.1E-2</c:v>
                </c:pt>
                <c:pt idx="1596">
                  <c:v>-2.9000000000000001E-2</c:v>
                </c:pt>
                <c:pt idx="1597">
                  <c:v>-3.5999999999999997E-2</c:v>
                </c:pt>
                <c:pt idx="1598">
                  <c:v>-3.1E-2</c:v>
                </c:pt>
                <c:pt idx="1599">
                  <c:v>-3.5999999999999997E-2</c:v>
                </c:pt>
                <c:pt idx="1600">
                  <c:v>-2.9000000000000001E-2</c:v>
                </c:pt>
                <c:pt idx="1601">
                  <c:v>-3.1E-2</c:v>
                </c:pt>
                <c:pt idx="1602">
                  <c:v>-2.8000000000000001E-2</c:v>
                </c:pt>
                <c:pt idx="1603">
                  <c:v>-2.7E-2</c:v>
                </c:pt>
                <c:pt idx="1604">
                  <c:v>-0.03</c:v>
                </c:pt>
                <c:pt idx="1605">
                  <c:v>-0.03</c:v>
                </c:pt>
                <c:pt idx="1606">
                  <c:v>-2.8000000000000001E-2</c:v>
                </c:pt>
                <c:pt idx="1607">
                  <c:v>-3.1E-2</c:v>
                </c:pt>
                <c:pt idx="1608">
                  <c:v>-2.4E-2</c:v>
                </c:pt>
                <c:pt idx="1609">
                  <c:v>-3.1E-2</c:v>
                </c:pt>
                <c:pt idx="1610">
                  <c:v>-3.4000000000000002E-2</c:v>
                </c:pt>
                <c:pt idx="1611">
                  <c:v>-0.03</c:v>
                </c:pt>
                <c:pt idx="1612">
                  <c:v>-3.1E-2</c:v>
                </c:pt>
                <c:pt idx="1613">
                  <c:v>-2.8000000000000001E-2</c:v>
                </c:pt>
                <c:pt idx="1614">
                  <c:v>-3.3000000000000002E-2</c:v>
                </c:pt>
                <c:pt idx="1615">
                  <c:v>-2.5000000000000001E-2</c:v>
                </c:pt>
                <c:pt idx="1616">
                  <c:v>-0.03</c:v>
                </c:pt>
                <c:pt idx="1617">
                  <c:v>-0.03</c:v>
                </c:pt>
                <c:pt idx="1618">
                  <c:v>-2.7E-2</c:v>
                </c:pt>
                <c:pt idx="1619">
                  <c:v>-0.03</c:v>
                </c:pt>
                <c:pt idx="1620">
                  <c:v>-3.1E-2</c:v>
                </c:pt>
                <c:pt idx="1621">
                  <c:v>-3.4000000000000002E-2</c:v>
                </c:pt>
                <c:pt idx="1622">
                  <c:v>-2.9000000000000001E-2</c:v>
                </c:pt>
                <c:pt idx="1623">
                  <c:v>-3.2000000000000001E-2</c:v>
                </c:pt>
                <c:pt idx="1624">
                  <c:v>-2.9000000000000001E-2</c:v>
                </c:pt>
                <c:pt idx="1625">
                  <c:v>-0.03</c:v>
                </c:pt>
                <c:pt idx="1626">
                  <c:v>-2.4E-2</c:v>
                </c:pt>
                <c:pt idx="1627">
                  <c:v>-2.7E-2</c:v>
                </c:pt>
                <c:pt idx="1628">
                  <c:v>-2.7E-2</c:v>
                </c:pt>
                <c:pt idx="1629">
                  <c:v>-2.5000000000000001E-2</c:v>
                </c:pt>
                <c:pt idx="1630">
                  <c:v>-1.9E-2</c:v>
                </c:pt>
                <c:pt idx="1631">
                  <c:v>-1.7000000000000001E-2</c:v>
                </c:pt>
                <c:pt idx="1632">
                  <c:v>-2.1999999999999999E-2</c:v>
                </c:pt>
                <c:pt idx="1633">
                  <c:v>-1.9E-2</c:v>
                </c:pt>
                <c:pt idx="1634">
                  <c:v>-1.2999999999999999E-2</c:v>
                </c:pt>
                <c:pt idx="1635">
                  <c:v>-1.4999999999999999E-2</c:v>
                </c:pt>
                <c:pt idx="1636">
                  <c:v>-1.7000000000000001E-2</c:v>
                </c:pt>
                <c:pt idx="1637">
                  <c:v>-7.0000000000000001E-3</c:v>
                </c:pt>
                <c:pt idx="1638">
                  <c:v>-1.2999999999999999E-2</c:v>
                </c:pt>
                <c:pt idx="1639">
                  <c:v>-1.6E-2</c:v>
                </c:pt>
                <c:pt idx="1640">
                  <c:v>-8.0000000000000002E-3</c:v>
                </c:pt>
                <c:pt idx="1641">
                  <c:v>-6.0000000000000001E-3</c:v>
                </c:pt>
                <c:pt idx="1642">
                  <c:v>-6.0000000000000001E-3</c:v>
                </c:pt>
                <c:pt idx="1643">
                  <c:v>-4.0000000000000001E-3</c:v>
                </c:pt>
                <c:pt idx="1644">
                  <c:v>-8.0000000000000002E-3</c:v>
                </c:pt>
                <c:pt idx="1645">
                  <c:v>-8.0000000000000002E-3</c:v>
                </c:pt>
                <c:pt idx="1646">
                  <c:v>-7.0000000000000001E-3</c:v>
                </c:pt>
                <c:pt idx="1647">
                  <c:v>-8.0000000000000002E-3</c:v>
                </c:pt>
                <c:pt idx="1648">
                  <c:v>-2E-3</c:v>
                </c:pt>
                <c:pt idx="1649">
                  <c:v>-4.0000000000000001E-3</c:v>
                </c:pt>
                <c:pt idx="1650">
                  <c:v>-5.0000000000000001E-3</c:v>
                </c:pt>
                <c:pt idx="1651">
                  <c:v>-7.0000000000000001E-3</c:v>
                </c:pt>
                <c:pt idx="1652">
                  <c:v>-4.0000000000000001E-3</c:v>
                </c:pt>
                <c:pt idx="1653">
                  <c:v>-5.0000000000000001E-3</c:v>
                </c:pt>
                <c:pt idx="1654">
                  <c:v>-4.0000000000000001E-3</c:v>
                </c:pt>
                <c:pt idx="1655">
                  <c:v>0</c:v>
                </c:pt>
                <c:pt idx="1656">
                  <c:v>-6.0000000000000001E-3</c:v>
                </c:pt>
                <c:pt idx="1657">
                  <c:v>-8.0000000000000002E-3</c:v>
                </c:pt>
                <c:pt idx="1658">
                  <c:v>-7.0000000000000001E-3</c:v>
                </c:pt>
                <c:pt idx="1659">
                  <c:v>-6.0000000000000001E-3</c:v>
                </c:pt>
                <c:pt idx="1660">
                  <c:v>-7.0000000000000001E-3</c:v>
                </c:pt>
                <c:pt idx="1661">
                  <c:v>-4.0000000000000001E-3</c:v>
                </c:pt>
                <c:pt idx="1662">
                  <c:v>-6.0000000000000001E-3</c:v>
                </c:pt>
                <c:pt idx="1663">
                  <c:v>-5.0000000000000001E-3</c:v>
                </c:pt>
                <c:pt idx="1664">
                  <c:v>-4.0000000000000001E-3</c:v>
                </c:pt>
                <c:pt idx="1665">
                  <c:v>-0.01</c:v>
                </c:pt>
                <c:pt idx="1666">
                  <c:v>-6.0000000000000001E-3</c:v>
                </c:pt>
                <c:pt idx="1667">
                  <c:v>-8.0000000000000002E-3</c:v>
                </c:pt>
                <c:pt idx="1668">
                  <c:v>-3.0000000000000001E-3</c:v>
                </c:pt>
                <c:pt idx="1669">
                  <c:v>3.0000000000000001E-3</c:v>
                </c:pt>
                <c:pt idx="1670">
                  <c:v>-4.0000000000000001E-3</c:v>
                </c:pt>
                <c:pt idx="1671">
                  <c:v>2E-3</c:v>
                </c:pt>
                <c:pt idx="1672">
                  <c:v>-1E-3</c:v>
                </c:pt>
                <c:pt idx="1673">
                  <c:v>-4.0000000000000001E-3</c:v>
                </c:pt>
                <c:pt idx="1674">
                  <c:v>-2E-3</c:v>
                </c:pt>
                <c:pt idx="1675">
                  <c:v>-8.9999999999999993E-3</c:v>
                </c:pt>
                <c:pt idx="1676">
                  <c:v>-1.0999999999999999E-2</c:v>
                </c:pt>
                <c:pt idx="1677">
                  <c:v>-0.01</c:v>
                </c:pt>
                <c:pt idx="1678">
                  <c:v>-8.0000000000000002E-3</c:v>
                </c:pt>
                <c:pt idx="1679">
                  <c:v>-2E-3</c:v>
                </c:pt>
                <c:pt idx="1680">
                  <c:v>-8.9999999999999993E-3</c:v>
                </c:pt>
                <c:pt idx="1681">
                  <c:v>-1E-3</c:v>
                </c:pt>
                <c:pt idx="1682">
                  <c:v>-4.0000000000000001E-3</c:v>
                </c:pt>
                <c:pt idx="1683">
                  <c:v>-3.0000000000000001E-3</c:v>
                </c:pt>
                <c:pt idx="1684">
                  <c:v>-6.0000000000000001E-3</c:v>
                </c:pt>
                <c:pt idx="1685">
                  <c:v>-1.0999999999999999E-2</c:v>
                </c:pt>
                <c:pt idx="1686">
                  <c:v>-1.2E-2</c:v>
                </c:pt>
                <c:pt idx="1687">
                  <c:v>-7.0000000000000001E-3</c:v>
                </c:pt>
                <c:pt idx="1688">
                  <c:v>-1.0999999999999999E-2</c:v>
                </c:pt>
                <c:pt idx="1689">
                  <c:v>-3.0000000000000001E-3</c:v>
                </c:pt>
                <c:pt idx="1690">
                  <c:v>-4.0000000000000001E-3</c:v>
                </c:pt>
                <c:pt idx="1691">
                  <c:v>-1E-3</c:v>
                </c:pt>
                <c:pt idx="1692">
                  <c:v>-2E-3</c:v>
                </c:pt>
                <c:pt idx="1693">
                  <c:v>-7.0000000000000001E-3</c:v>
                </c:pt>
                <c:pt idx="1694">
                  <c:v>-2E-3</c:v>
                </c:pt>
                <c:pt idx="1695">
                  <c:v>-7.0000000000000001E-3</c:v>
                </c:pt>
                <c:pt idx="1696">
                  <c:v>-3.0000000000000001E-3</c:v>
                </c:pt>
                <c:pt idx="1697">
                  <c:v>-4.0000000000000001E-3</c:v>
                </c:pt>
                <c:pt idx="1698">
                  <c:v>-8.0000000000000002E-3</c:v>
                </c:pt>
                <c:pt idx="1699">
                  <c:v>-6.0000000000000001E-3</c:v>
                </c:pt>
                <c:pt idx="1700">
                  <c:v>-5.0000000000000001E-3</c:v>
                </c:pt>
                <c:pt idx="1701">
                  <c:v>-5.0000000000000001E-3</c:v>
                </c:pt>
                <c:pt idx="1702">
                  <c:v>-4.0000000000000001E-3</c:v>
                </c:pt>
                <c:pt idx="1703">
                  <c:v>-3.0000000000000001E-3</c:v>
                </c:pt>
                <c:pt idx="1704">
                  <c:v>-6.0000000000000001E-3</c:v>
                </c:pt>
                <c:pt idx="1705">
                  <c:v>-2E-3</c:v>
                </c:pt>
                <c:pt idx="1706">
                  <c:v>0</c:v>
                </c:pt>
                <c:pt idx="1707">
                  <c:v>-8.0000000000000002E-3</c:v>
                </c:pt>
                <c:pt idx="1708">
                  <c:v>-3.0000000000000001E-3</c:v>
                </c:pt>
                <c:pt idx="1709">
                  <c:v>-6.0000000000000001E-3</c:v>
                </c:pt>
                <c:pt idx="1710">
                  <c:v>-3.0000000000000001E-3</c:v>
                </c:pt>
                <c:pt idx="1711">
                  <c:v>-5.0000000000000001E-3</c:v>
                </c:pt>
                <c:pt idx="1712">
                  <c:v>-5.0000000000000001E-3</c:v>
                </c:pt>
                <c:pt idx="1713">
                  <c:v>-7.0000000000000001E-3</c:v>
                </c:pt>
                <c:pt idx="1714">
                  <c:v>-0.01</c:v>
                </c:pt>
                <c:pt idx="1715">
                  <c:v>-5.0000000000000001E-3</c:v>
                </c:pt>
                <c:pt idx="1716">
                  <c:v>-1E-3</c:v>
                </c:pt>
                <c:pt idx="1717">
                  <c:v>-6.0000000000000001E-3</c:v>
                </c:pt>
                <c:pt idx="1718">
                  <c:v>-8.0000000000000002E-3</c:v>
                </c:pt>
                <c:pt idx="1719">
                  <c:v>-1.0999999999999999E-2</c:v>
                </c:pt>
                <c:pt idx="1720">
                  <c:v>-5.0000000000000001E-3</c:v>
                </c:pt>
                <c:pt idx="1721">
                  <c:v>1E-3</c:v>
                </c:pt>
                <c:pt idx="1722">
                  <c:v>-6.0000000000000001E-3</c:v>
                </c:pt>
                <c:pt idx="1723">
                  <c:v>-8.0000000000000002E-3</c:v>
                </c:pt>
                <c:pt idx="1724">
                  <c:v>-1.0999999999999999E-2</c:v>
                </c:pt>
                <c:pt idx="1725">
                  <c:v>-7.0000000000000001E-3</c:v>
                </c:pt>
                <c:pt idx="1726">
                  <c:v>-8.0000000000000002E-3</c:v>
                </c:pt>
                <c:pt idx="1727">
                  <c:v>-7.0000000000000001E-3</c:v>
                </c:pt>
                <c:pt idx="1728">
                  <c:v>-1E-3</c:v>
                </c:pt>
                <c:pt idx="1729">
                  <c:v>-3.0000000000000001E-3</c:v>
                </c:pt>
                <c:pt idx="1730">
                  <c:v>-5.0000000000000001E-3</c:v>
                </c:pt>
                <c:pt idx="1731">
                  <c:v>2E-3</c:v>
                </c:pt>
                <c:pt idx="1732">
                  <c:v>2E-3</c:v>
                </c:pt>
                <c:pt idx="1733">
                  <c:v>-5.0000000000000001E-3</c:v>
                </c:pt>
                <c:pt idx="1734">
                  <c:v>-2E-3</c:v>
                </c:pt>
                <c:pt idx="1735">
                  <c:v>-3.0000000000000001E-3</c:v>
                </c:pt>
                <c:pt idx="1736">
                  <c:v>-4.0000000000000001E-3</c:v>
                </c:pt>
                <c:pt idx="1737">
                  <c:v>0</c:v>
                </c:pt>
                <c:pt idx="1738">
                  <c:v>5.0000000000000001E-3</c:v>
                </c:pt>
                <c:pt idx="1739">
                  <c:v>0</c:v>
                </c:pt>
                <c:pt idx="1740">
                  <c:v>-1E-3</c:v>
                </c:pt>
                <c:pt idx="1741">
                  <c:v>3.0000000000000001E-3</c:v>
                </c:pt>
                <c:pt idx="1742">
                  <c:v>5.0000000000000001E-3</c:v>
                </c:pt>
                <c:pt idx="1743">
                  <c:v>-1E-3</c:v>
                </c:pt>
                <c:pt idx="1744">
                  <c:v>-8.0000000000000002E-3</c:v>
                </c:pt>
                <c:pt idx="1745">
                  <c:v>-7.0000000000000001E-3</c:v>
                </c:pt>
                <c:pt idx="1746">
                  <c:v>-1.9E-2</c:v>
                </c:pt>
                <c:pt idx="1747">
                  <c:v>-0.02</c:v>
                </c:pt>
                <c:pt idx="1748">
                  <c:v>-1.4999999999999999E-2</c:v>
                </c:pt>
                <c:pt idx="1749">
                  <c:v>-1.2E-2</c:v>
                </c:pt>
                <c:pt idx="1750">
                  <c:v>-5.0000000000000001E-3</c:v>
                </c:pt>
                <c:pt idx="1751">
                  <c:v>0</c:v>
                </c:pt>
                <c:pt idx="1752">
                  <c:v>-4.0000000000000001E-3</c:v>
                </c:pt>
                <c:pt idx="1753">
                  <c:v>1E-3</c:v>
                </c:pt>
                <c:pt idx="1754">
                  <c:v>1E-3</c:v>
                </c:pt>
                <c:pt idx="1755">
                  <c:v>2E-3</c:v>
                </c:pt>
                <c:pt idx="1756">
                  <c:v>0.01</c:v>
                </c:pt>
                <c:pt idx="1757">
                  <c:v>2.9000000000000001E-2</c:v>
                </c:pt>
                <c:pt idx="1758">
                  <c:v>-1.6E-2</c:v>
                </c:pt>
                <c:pt idx="1759">
                  <c:v>-0.03</c:v>
                </c:pt>
                <c:pt idx="1760">
                  <c:v>0</c:v>
                </c:pt>
                <c:pt idx="1761">
                  <c:v>-5.0000000000000001E-3</c:v>
                </c:pt>
                <c:pt idx="1762">
                  <c:v>-1E-3</c:v>
                </c:pt>
                <c:pt idx="1763">
                  <c:v>5.5E-2</c:v>
                </c:pt>
                <c:pt idx="1764">
                  <c:v>4.9000000000000002E-2</c:v>
                </c:pt>
                <c:pt idx="1765">
                  <c:v>7.5999999999999998E-2</c:v>
                </c:pt>
                <c:pt idx="1766">
                  <c:v>0.10100000000000001</c:v>
                </c:pt>
                <c:pt idx="1767">
                  <c:v>0.1</c:v>
                </c:pt>
                <c:pt idx="1768">
                  <c:v>8.3000000000000004E-2</c:v>
                </c:pt>
                <c:pt idx="1769">
                  <c:v>6.5000000000000002E-2</c:v>
                </c:pt>
                <c:pt idx="1770">
                  <c:v>4.7E-2</c:v>
                </c:pt>
                <c:pt idx="1771">
                  <c:v>2.7E-2</c:v>
                </c:pt>
                <c:pt idx="1772">
                  <c:v>1.0999999999999999E-2</c:v>
                </c:pt>
                <c:pt idx="1773">
                  <c:v>-2E-3</c:v>
                </c:pt>
                <c:pt idx="1774">
                  <c:v>-2E-3</c:v>
                </c:pt>
                <c:pt idx="1775">
                  <c:v>3.0000000000000001E-3</c:v>
                </c:pt>
                <c:pt idx="1776">
                  <c:v>0</c:v>
                </c:pt>
                <c:pt idx="1777">
                  <c:v>3.0000000000000001E-3</c:v>
                </c:pt>
                <c:pt idx="1778">
                  <c:v>8.9999999999999993E-3</c:v>
                </c:pt>
                <c:pt idx="1779">
                  <c:v>6.0000000000000001E-3</c:v>
                </c:pt>
                <c:pt idx="1780">
                  <c:v>8.9999999999999993E-3</c:v>
                </c:pt>
                <c:pt idx="1781">
                  <c:v>1.2E-2</c:v>
                </c:pt>
                <c:pt idx="1782">
                  <c:v>5.0000000000000001E-3</c:v>
                </c:pt>
                <c:pt idx="1783">
                  <c:v>5.0000000000000001E-3</c:v>
                </c:pt>
                <c:pt idx="1784">
                  <c:v>5.0000000000000001E-3</c:v>
                </c:pt>
                <c:pt idx="1785">
                  <c:v>3.0000000000000001E-3</c:v>
                </c:pt>
                <c:pt idx="1786">
                  <c:v>8.9999999999999993E-3</c:v>
                </c:pt>
                <c:pt idx="1787">
                  <c:v>-2E-3</c:v>
                </c:pt>
                <c:pt idx="1788">
                  <c:v>2E-3</c:v>
                </c:pt>
                <c:pt idx="1789">
                  <c:v>-1E-3</c:v>
                </c:pt>
                <c:pt idx="1790">
                  <c:v>-3.0000000000000001E-3</c:v>
                </c:pt>
                <c:pt idx="1791">
                  <c:v>0</c:v>
                </c:pt>
                <c:pt idx="1792">
                  <c:v>5.0000000000000001E-3</c:v>
                </c:pt>
                <c:pt idx="1793">
                  <c:v>-3.0000000000000001E-3</c:v>
                </c:pt>
                <c:pt idx="1794">
                  <c:v>-6.0000000000000001E-3</c:v>
                </c:pt>
                <c:pt idx="1795">
                  <c:v>-3.0000000000000001E-3</c:v>
                </c:pt>
                <c:pt idx="1796">
                  <c:v>-3.0000000000000001E-3</c:v>
                </c:pt>
                <c:pt idx="1797">
                  <c:v>-2E-3</c:v>
                </c:pt>
                <c:pt idx="1798">
                  <c:v>-3.0000000000000001E-3</c:v>
                </c:pt>
                <c:pt idx="1799">
                  <c:v>-2E-3</c:v>
                </c:pt>
                <c:pt idx="1800">
                  <c:v>-4.0000000000000001E-3</c:v>
                </c:pt>
                <c:pt idx="1801">
                  <c:v>0</c:v>
                </c:pt>
                <c:pt idx="1802">
                  <c:v>-3.0000000000000001E-3</c:v>
                </c:pt>
                <c:pt idx="1803">
                  <c:v>-8.0000000000000002E-3</c:v>
                </c:pt>
                <c:pt idx="1804">
                  <c:v>-4.0000000000000001E-3</c:v>
                </c:pt>
                <c:pt idx="1805">
                  <c:v>-7.0000000000000001E-3</c:v>
                </c:pt>
                <c:pt idx="1806">
                  <c:v>-1.2999999999999999E-2</c:v>
                </c:pt>
                <c:pt idx="1807">
                  <c:v>-8.0000000000000002E-3</c:v>
                </c:pt>
                <c:pt idx="1808">
                  <c:v>-8.0000000000000002E-3</c:v>
                </c:pt>
                <c:pt idx="1809">
                  <c:v>-0.01</c:v>
                </c:pt>
                <c:pt idx="1810">
                  <c:v>-7.0000000000000001E-3</c:v>
                </c:pt>
                <c:pt idx="1811">
                  <c:v>-1.4E-2</c:v>
                </c:pt>
                <c:pt idx="1812">
                  <c:v>-1.6E-2</c:v>
                </c:pt>
                <c:pt idx="1813">
                  <c:v>-1.4999999999999999E-2</c:v>
                </c:pt>
                <c:pt idx="1814">
                  <c:v>-1.7000000000000001E-2</c:v>
                </c:pt>
                <c:pt idx="1815">
                  <c:v>-1.7999999999999999E-2</c:v>
                </c:pt>
                <c:pt idx="1816">
                  <c:v>-2.1000000000000001E-2</c:v>
                </c:pt>
                <c:pt idx="1817">
                  <c:v>-2.1000000000000001E-2</c:v>
                </c:pt>
                <c:pt idx="1818">
                  <c:v>-1.9E-2</c:v>
                </c:pt>
                <c:pt idx="1819">
                  <c:v>-1.6E-2</c:v>
                </c:pt>
                <c:pt idx="1820">
                  <c:v>-2.3E-2</c:v>
                </c:pt>
                <c:pt idx="1821">
                  <c:v>-1.7999999999999999E-2</c:v>
                </c:pt>
                <c:pt idx="1822">
                  <c:v>-2.4E-2</c:v>
                </c:pt>
                <c:pt idx="1823">
                  <c:v>-0.02</c:v>
                </c:pt>
                <c:pt idx="1824">
                  <c:v>-2.1000000000000001E-2</c:v>
                </c:pt>
                <c:pt idx="1825">
                  <c:v>-2.3E-2</c:v>
                </c:pt>
                <c:pt idx="1826">
                  <c:v>-2.5000000000000001E-2</c:v>
                </c:pt>
                <c:pt idx="1827">
                  <c:v>-2.3E-2</c:v>
                </c:pt>
                <c:pt idx="1828">
                  <c:v>-2.8000000000000001E-2</c:v>
                </c:pt>
                <c:pt idx="1829">
                  <c:v>-2.7E-2</c:v>
                </c:pt>
                <c:pt idx="1830">
                  <c:v>-3.1E-2</c:v>
                </c:pt>
                <c:pt idx="1831">
                  <c:v>-2.5999999999999999E-2</c:v>
                </c:pt>
                <c:pt idx="1832">
                  <c:v>-3.4000000000000002E-2</c:v>
                </c:pt>
                <c:pt idx="1833">
                  <c:v>-2.7E-2</c:v>
                </c:pt>
                <c:pt idx="1834">
                  <c:v>-2.5999999999999999E-2</c:v>
                </c:pt>
                <c:pt idx="1835">
                  <c:v>-3.4000000000000002E-2</c:v>
                </c:pt>
                <c:pt idx="1836">
                  <c:v>-2.8000000000000001E-2</c:v>
                </c:pt>
                <c:pt idx="1837">
                  <c:v>-3.1E-2</c:v>
                </c:pt>
                <c:pt idx="1838">
                  <c:v>-3.1E-2</c:v>
                </c:pt>
                <c:pt idx="1839">
                  <c:v>-2.7E-2</c:v>
                </c:pt>
                <c:pt idx="1840">
                  <c:v>-0.03</c:v>
                </c:pt>
                <c:pt idx="1841">
                  <c:v>-2.3E-2</c:v>
                </c:pt>
                <c:pt idx="1842">
                  <c:v>-0.02</c:v>
                </c:pt>
                <c:pt idx="1843">
                  <c:v>-2.5999999999999999E-2</c:v>
                </c:pt>
                <c:pt idx="1844">
                  <c:v>-2.4E-2</c:v>
                </c:pt>
                <c:pt idx="1845">
                  <c:v>-2.1000000000000001E-2</c:v>
                </c:pt>
                <c:pt idx="1846">
                  <c:v>-2.8000000000000001E-2</c:v>
                </c:pt>
                <c:pt idx="1847">
                  <c:v>-2.1999999999999999E-2</c:v>
                </c:pt>
                <c:pt idx="1848">
                  <c:v>-2.4E-2</c:v>
                </c:pt>
                <c:pt idx="1849">
                  <c:v>-2.5000000000000001E-2</c:v>
                </c:pt>
                <c:pt idx="1850">
                  <c:v>-2.5000000000000001E-2</c:v>
                </c:pt>
                <c:pt idx="1851">
                  <c:v>-1.7999999999999999E-2</c:v>
                </c:pt>
                <c:pt idx="1852">
                  <c:v>-2.8000000000000001E-2</c:v>
                </c:pt>
                <c:pt idx="1853">
                  <c:v>-2.1999999999999999E-2</c:v>
                </c:pt>
                <c:pt idx="1854">
                  <c:v>-2.5000000000000001E-2</c:v>
                </c:pt>
                <c:pt idx="1855">
                  <c:v>-2.8000000000000001E-2</c:v>
                </c:pt>
                <c:pt idx="1856">
                  <c:v>-2.1999999999999999E-2</c:v>
                </c:pt>
                <c:pt idx="1857">
                  <c:v>-2.1999999999999999E-2</c:v>
                </c:pt>
                <c:pt idx="1858">
                  <c:v>-2.5000000000000001E-2</c:v>
                </c:pt>
                <c:pt idx="1859">
                  <c:v>-2.1999999999999999E-2</c:v>
                </c:pt>
                <c:pt idx="1860">
                  <c:v>-1.4999999999999999E-2</c:v>
                </c:pt>
                <c:pt idx="1861">
                  <c:v>-0.02</c:v>
                </c:pt>
                <c:pt idx="1862">
                  <c:v>-2.5000000000000001E-2</c:v>
                </c:pt>
                <c:pt idx="1863">
                  <c:v>-2.5999999999999999E-2</c:v>
                </c:pt>
                <c:pt idx="1864">
                  <c:v>-2.1999999999999999E-2</c:v>
                </c:pt>
                <c:pt idx="1865">
                  <c:v>-2.9000000000000001E-2</c:v>
                </c:pt>
                <c:pt idx="1866">
                  <c:v>-2.5000000000000001E-2</c:v>
                </c:pt>
                <c:pt idx="1867">
                  <c:v>-2.1999999999999999E-2</c:v>
                </c:pt>
                <c:pt idx="1868">
                  <c:v>-2.4E-2</c:v>
                </c:pt>
                <c:pt idx="1869">
                  <c:v>-2.5000000000000001E-2</c:v>
                </c:pt>
                <c:pt idx="1870">
                  <c:v>-2.4E-2</c:v>
                </c:pt>
                <c:pt idx="1871">
                  <c:v>-1.9E-2</c:v>
                </c:pt>
                <c:pt idx="1872">
                  <c:v>-2.3E-2</c:v>
                </c:pt>
                <c:pt idx="1873">
                  <c:v>-1.9E-2</c:v>
                </c:pt>
                <c:pt idx="1874">
                  <c:v>-2.3E-2</c:v>
                </c:pt>
                <c:pt idx="1875">
                  <c:v>-2.3E-2</c:v>
                </c:pt>
                <c:pt idx="1876">
                  <c:v>-2.3E-2</c:v>
                </c:pt>
                <c:pt idx="1877">
                  <c:v>-1.6E-2</c:v>
                </c:pt>
                <c:pt idx="1878">
                  <c:v>-2.4E-2</c:v>
                </c:pt>
                <c:pt idx="1879">
                  <c:v>-2.5999999999999999E-2</c:v>
                </c:pt>
                <c:pt idx="1880">
                  <c:v>-2.3E-2</c:v>
                </c:pt>
                <c:pt idx="1881">
                  <c:v>-2.5999999999999999E-2</c:v>
                </c:pt>
                <c:pt idx="1882">
                  <c:v>-2.1999999999999999E-2</c:v>
                </c:pt>
                <c:pt idx="1883">
                  <c:v>-2.5000000000000001E-2</c:v>
                </c:pt>
                <c:pt idx="1884">
                  <c:v>-2.1000000000000001E-2</c:v>
                </c:pt>
                <c:pt idx="1885">
                  <c:v>-2.8000000000000001E-2</c:v>
                </c:pt>
                <c:pt idx="1886">
                  <c:v>-0.02</c:v>
                </c:pt>
                <c:pt idx="1887">
                  <c:v>-2.1999999999999999E-2</c:v>
                </c:pt>
                <c:pt idx="1888">
                  <c:v>-2.3E-2</c:v>
                </c:pt>
                <c:pt idx="1889">
                  <c:v>-2.3E-2</c:v>
                </c:pt>
                <c:pt idx="1890">
                  <c:v>-2.5999999999999999E-2</c:v>
                </c:pt>
                <c:pt idx="1891">
                  <c:v>-2.8000000000000001E-2</c:v>
                </c:pt>
                <c:pt idx="1892">
                  <c:v>-3.1E-2</c:v>
                </c:pt>
                <c:pt idx="1893">
                  <c:v>-2.5999999999999999E-2</c:v>
                </c:pt>
                <c:pt idx="1894">
                  <c:v>-2.9000000000000001E-2</c:v>
                </c:pt>
                <c:pt idx="1895">
                  <c:v>-1.9E-2</c:v>
                </c:pt>
                <c:pt idx="1896">
                  <c:v>-0.02</c:v>
                </c:pt>
                <c:pt idx="1897">
                  <c:v>-2.1000000000000001E-2</c:v>
                </c:pt>
                <c:pt idx="1898">
                  <c:v>-2.1999999999999999E-2</c:v>
                </c:pt>
                <c:pt idx="1899">
                  <c:v>-2.1999999999999999E-2</c:v>
                </c:pt>
                <c:pt idx="1900">
                  <c:v>-2.1000000000000001E-2</c:v>
                </c:pt>
                <c:pt idx="1901">
                  <c:v>-2.1999999999999999E-2</c:v>
                </c:pt>
                <c:pt idx="1902">
                  <c:v>-2.1999999999999999E-2</c:v>
                </c:pt>
                <c:pt idx="1903">
                  <c:v>-2.1000000000000001E-2</c:v>
                </c:pt>
                <c:pt idx="1904">
                  <c:v>-2.5999999999999999E-2</c:v>
                </c:pt>
                <c:pt idx="1905">
                  <c:v>-0.02</c:v>
                </c:pt>
                <c:pt idx="1906">
                  <c:v>-3.1E-2</c:v>
                </c:pt>
                <c:pt idx="1907">
                  <c:v>-1.7999999999999999E-2</c:v>
                </c:pt>
                <c:pt idx="1908">
                  <c:v>-1.7999999999999999E-2</c:v>
                </c:pt>
                <c:pt idx="1909">
                  <c:v>-2.1000000000000001E-2</c:v>
                </c:pt>
                <c:pt idx="1910">
                  <c:v>-2.4E-2</c:v>
                </c:pt>
                <c:pt idx="1911">
                  <c:v>-2.1000000000000001E-2</c:v>
                </c:pt>
                <c:pt idx="1912">
                  <c:v>-1.7999999999999999E-2</c:v>
                </c:pt>
                <c:pt idx="1913">
                  <c:v>-2.1000000000000001E-2</c:v>
                </c:pt>
                <c:pt idx="1914">
                  <c:v>-1.4999999999999999E-2</c:v>
                </c:pt>
                <c:pt idx="1915">
                  <c:v>-2.1000000000000001E-2</c:v>
                </c:pt>
                <c:pt idx="1916">
                  <c:v>-2.1000000000000001E-2</c:v>
                </c:pt>
                <c:pt idx="1917">
                  <c:v>-1.2999999999999999E-2</c:v>
                </c:pt>
                <c:pt idx="1918">
                  <c:v>-1.4999999999999999E-2</c:v>
                </c:pt>
                <c:pt idx="1919">
                  <c:v>-1.7000000000000001E-2</c:v>
                </c:pt>
                <c:pt idx="1920">
                  <c:v>-0.02</c:v>
                </c:pt>
                <c:pt idx="1921">
                  <c:v>-1.9E-2</c:v>
                </c:pt>
                <c:pt idx="1922">
                  <c:v>-1.9E-2</c:v>
                </c:pt>
                <c:pt idx="1923">
                  <c:v>-1.4E-2</c:v>
                </c:pt>
                <c:pt idx="1924">
                  <c:v>-1.0999999999999999E-2</c:v>
                </c:pt>
                <c:pt idx="1925">
                  <c:v>-1.2E-2</c:v>
                </c:pt>
                <c:pt idx="1926">
                  <c:v>-1.4999999999999999E-2</c:v>
                </c:pt>
                <c:pt idx="1927">
                  <c:v>-0.01</c:v>
                </c:pt>
                <c:pt idx="1928">
                  <c:v>-7.0000000000000001E-3</c:v>
                </c:pt>
                <c:pt idx="1929">
                  <c:v>-2E-3</c:v>
                </c:pt>
                <c:pt idx="1930">
                  <c:v>-8.9999999999999993E-3</c:v>
                </c:pt>
                <c:pt idx="1931">
                  <c:v>-3.0000000000000001E-3</c:v>
                </c:pt>
                <c:pt idx="1932">
                  <c:v>-7.0000000000000001E-3</c:v>
                </c:pt>
                <c:pt idx="1933">
                  <c:v>-4.0000000000000001E-3</c:v>
                </c:pt>
                <c:pt idx="1934">
                  <c:v>-5.0000000000000001E-3</c:v>
                </c:pt>
                <c:pt idx="1935">
                  <c:v>-0.01</c:v>
                </c:pt>
                <c:pt idx="1936">
                  <c:v>-8.0000000000000002E-3</c:v>
                </c:pt>
                <c:pt idx="1937">
                  <c:v>-1E-3</c:v>
                </c:pt>
                <c:pt idx="1938">
                  <c:v>-1E-3</c:v>
                </c:pt>
                <c:pt idx="1939">
                  <c:v>-3.0000000000000001E-3</c:v>
                </c:pt>
                <c:pt idx="1940">
                  <c:v>-3.0000000000000001E-3</c:v>
                </c:pt>
                <c:pt idx="1941">
                  <c:v>0</c:v>
                </c:pt>
                <c:pt idx="1942">
                  <c:v>-2E-3</c:v>
                </c:pt>
                <c:pt idx="1943">
                  <c:v>2E-3</c:v>
                </c:pt>
                <c:pt idx="1944">
                  <c:v>3.0000000000000001E-3</c:v>
                </c:pt>
                <c:pt idx="1945">
                  <c:v>-3.0000000000000001E-3</c:v>
                </c:pt>
                <c:pt idx="1946">
                  <c:v>5.0000000000000001E-3</c:v>
                </c:pt>
                <c:pt idx="1947">
                  <c:v>7.0000000000000001E-3</c:v>
                </c:pt>
                <c:pt idx="1948">
                  <c:v>-4.0000000000000001E-3</c:v>
                </c:pt>
                <c:pt idx="1949">
                  <c:v>1E-3</c:v>
                </c:pt>
                <c:pt idx="1950">
                  <c:v>-3.0000000000000001E-3</c:v>
                </c:pt>
                <c:pt idx="1951">
                  <c:v>-1E-3</c:v>
                </c:pt>
                <c:pt idx="1952">
                  <c:v>5.0000000000000001E-3</c:v>
                </c:pt>
                <c:pt idx="1953">
                  <c:v>3.0000000000000001E-3</c:v>
                </c:pt>
                <c:pt idx="1954">
                  <c:v>3.0000000000000001E-3</c:v>
                </c:pt>
                <c:pt idx="1955">
                  <c:v>-1E-3</c:v>
                </c:pt>
                <c:pt idx="1956">
                  <c:v>-4.0000000000000001E-3</c:v>
                </c:pt>
                <c:pt idx="1957">
                  <c:v>3.0000000000000001E-3</c:v>
                </c:pt>
                <c:pt idx="1958">
                  <c:v>-2E-3</c:v>
                </c:pt>
                <c:pt idx="1959">
                  <c:v>1E-3</c:v>
                </c:pt>
                <c:pt idx="1960">
                  <c:v>-1E-3</c:v>
                </c:pt>
                <c:pt idx="1961">
                  <c:v>-4.0000000000000001E-3</c:v>
                </c:pt>
                <c:pt idx="1962">
                  <c:v>-4.0000000000000001E-3</c:v>
                </c:pt>
                <c:pt idx="1963">
                  <c:v>-1E-3</c:v>
                </c:pt>
                <c:pt idx="1964">
                  <c:v>3.0000000000000001E-3</c:v>
                </c:pt>
                <c:pt idx="1965">
                  <c:v>3.0000000000000001E-3</c:v>
                </c:pt>
                <c:pt idx="1966">
                  <c:v>1E-3</c:v>
                </c:pt>
                <c:pt idx="1967">
                  <c:v>5.0000000000000001E-3</c:v>
                </c:pt>
                <c:pt idx="1968">
                  <c:v>8.9999999999999993E-3</c:v>
                </c:pt>
                <c:pt idx="1969">
                  <c:v>2E-3</c:v>
                </c:pt>
                <c:pt idx="1970">
                  <c:v>-3.0000000000000001E-3</c:v>
                </c:pt>
                <c:pt idx="1971">
                  <c:v>-4.0000000000000001E-3</c:v>
                </c:pt>
                <c:pt idx="1972">
                  <c:v>-3.0000000000000001E-3</c:v>
                </c:pt>
                <c:pt idx="1973">
                  <c:v>-7.0000000000000001E-3</c:v>
                </c:pt>
                <c:pt idx="1974">
                  <c:v>-3.0000000000000001E-3</c:v>
                </c:pt>
                <c:pt idx="1975">
                  <c:v>-0.01</c:v>
                </c:pt>
                <c:pt idx="1976">
                  <c:v>0</c:v>
                </c:pt>
                <c:pt idx="1977">
                  <c:v>1E-3</c:v>
                </c:pt>
                <c:pt idx="1978">
                  <c:v>1E-3</c:v>
                </c:pt>
                <c:pt idx="1979">
                  <c:v>0</c:v>
                </c:pt>
                <c:pt idx="1980">
                  <c:v>1E-3</c:v>
                </c:pt>
                <c:pt idx="1981">
                  <c:v>-2E-3</c:v>
                </c:pt>
                <c:pt idx="1982">
                  <c:v>-3.0000000000000001E-3</c:v>
                </c:pt>
                <c:pt idx="1983">
                  <c:v>-5.0000000000000001E-3</c:v>
                </c:pt>
                <c:pt idx="1984">
                  <c:v>1E-3</c:v>
                </c:pt>
                <c:pt idx="1985">
                  <c:v>0</c:v>
                </c:pt>
                <c:pt idx="1986">
                  <c:v>5.0000000000000001E-3</c:v>
                </c:pt>
                <c:pt idx="1987">
                  <c:v>0</c:v>
                </c:pt>
                <c:pt idx="1988">
                  <c:v>-4.0000000000000001E-3</c:v>
                </c:pt>
                <c:pt idx="1989">
                  <c:v>0</c:v>
                </c:pt>
                <c:pt idx="1990">
                  <c:v>0</c:v>
                </c:pt>
                <c:pt idx="1991">
                  <c:v>1E-3</c:v>
                </c:pt>
                <c:pt idx="1992">
                  <c:v>2E-3</c:v>
                </c:pt>
                <c:pt idx="1993">
                  <c:v>4.0000000000000001E-3</c:v>
                </c:pt>
                <c:pt idx="1994">
                  <c:v>2E-3</c:v>
                </c:pt>
                <c:pt idx="1995">
                  <c:v>2E-3</c:v>
                </c:pt>
                <c:pt idx="1996">
                  <c:v>3.0000000000000001E-3</c:v>
                </c:pt>
                <c:pt idx="1997">
                  <c:v>2E-3</c:v>
                </c:pt>
                <c:pt idx="1998">
                  <c:v>1E-3</c:v>
                </c:pt>
                <c:pt idx="1999">
                  <c:v>6.0000000000000001E-3</c:v>
                </c:pt>
                <c:pt idx="2000">
                  <c:v>7.0000000000000001E-3</c:v>
                </c:pt>
                <c:pt idx="2001">
                  <c:v>5.0000000000000001E-3</c:v>
                </c:pt>
                <c:pt idx="2002">
                  <c:v>1E-3</c:v>
                </c:pt>
                <c:pt idx="2003">
                  <c:v>3.0000000000000001E-3</c:v>
                </c:pt>
                <c:pt idx="2004">
                  <c:v>2E-3</c:v>
                </c:pt>
                <c:pt idx="2005">
                  <c:v>6.0000000000000001E-3</c:v>
                </c:pt>
                <c:pt idx="2006">
                  <c:v>-1E-3</c:v>
                </c:pt>
                <c:pt idx="2007">
                  <c:v>1E-3</c:v>
                </c:pt>
                <c:pt idx="2008">
                  <c:v>0</c:v>
                </c:pt>
                <c:pt idx="2009">
                  <c:v>3.0000000000000001E-3</c:v>
                </c:pt>
                <c:pt idx="2010">
                  <c:v>5.0000000000000001E-3</c:v>
                </c:pt>
                <c:pt idx="2011">
                  <c:v>5.0000000000000001E-3</c:v>
                </c:pt>
                <c:pt idx="2012">
                  <c:v>2E-3</c:v>
                </c:pt>
                <c:pt idx="2013">
                  <c:v>3.0000000000000001E-3</c:v>
                </c:pt>
                <c:pt idx="2014">
                  <c:v>-2E-3</c:v>
                </c:pt>
                <c:pt idx="2015">
                  <c:v>1E-3</c:v>
                </c:pt>
                <c:pt idx="2016">
                  <c:v>5.0000000000000001E-3</c:v>
                </c:pt>
                <c:pt idx="2017">
                  <c:v>-2E-3</c:v>
                </c:pt>
                <c:pt idx="2018">
                  <c:v>0</c:v>
                </c:pt>
                <c:pt idx="2019">
                  <c:v>-4.0000000000000001E-3</c:v>
                </c:pt>
                <c:pt idx="2020">
                  <c:v>-1E-3</c:v>
                </c:pt>
                <c:pt idx="2021">
                  <c:v>4.0000000000000001E-3</c:v>
                </c:pt>
                <c:pt idx="2022">
                  <c:v>2E-3</c:v>
                </c:pt>
                <c:pt idx="2023">
                  <c:v>2E-3</c:v>
                </c:pt>
                <c:pt idx="2024">
                  <c:v>6.0000000000000001E-3</c:v>
                </c:pt>
                <c:pt idx="2025">
                  <c:v>3.0000000000000001E-3</c:v>
                </c:pt>
                <c:pt idx="2026">
                  <c:v>6.0000000000000001E-3</c:v>
                </c:pt>
                <c:pt idx="2027">
                  <c:v>2E-3</c:v>
                </c:pt>
                <c:pt idx="2028">
                  <c:v>6.0000000000000001E-3</c:v>
                </c:pt>
                <c:pt idx="2029">
                  <c:v>0</c:v>
                </c:pt>
                <c:pt idx="2030">
                  <c:v>4.0000000000000001E-3</c:v>
                </c:pt>
                <c:pt idx="2031">
                  <c:v>3.0000000000000001E-3</c:v>
                </c:pt>
                <c:pt idx="2032">
                  <c:v>1E-3</c:v>
                </c:pt>
                <c:pt idx="2033">
                  <c:v>-2E-3</c:v>
                </c:pt>
                <c:pt idx="2034">
                  <c:v>3.0000000000000001E-3</c:v>
                </c:pt>
                <c:pt idx="2035">
                  <c:v>-1E-3</c:v>
                </c:pt>
                <c:pt idx="2036">
                  <c:v>5.0000000000000001E-3</c:v>
                </c:pt>
                <c:pt idx="2037">
                  <c:v>1E-3</c:v>
                </c:pt>
                <c:pt idx="2038">
                  <c:v>6.0000000000000001E-3</c:v>
                </c:pt>
                <c:pt idx="2039">
                  <c:v>4.0000000000000001E-3</c:v>
                </c:pt>
                <c:pt idx="2040">
                  <c:v>4.0000000000000001E-3</c:v>
                </c:pt>
                <c:pt idx="2041">
                  <c:v>8.0000000000000002E-3</c:v>
                </c:pt>
                <c:pt idx="2042">
                  <c:v>-3.0000000000000001E-3</c:v>
                </c:pt>
                <c:pt idx="2043">
                  <c:v>2E-3</c:v>
                </c:pt>
                <c:pt idx="2044">
                  <c:v>3.0000000000000001E-3</c:v>
                </c:pt>
                <c:pt idx="2045">
                  <c:v>4.0000000000000001E-3</c:v>
                </c:pt>
                <c:pt idx="2046">
                  <c:v>2E-3</c:v>
                </c:pt>
                <c:pt idx="2047">
                  <c:v>6.0000000000000001E-3</c:v>
                </c:pt>
                <c:pt idx="2048">
                  <c:v>5.0000000000000001E-3</c:v>
                </c:pt>
                <c:pt idx="2049">
                  <c:v>6.0000000000000001E-3</c:v>
                </c:pt>
                <c:pt idx="2050">
                  <c:v>0</c:v>
                </c:pt>
                <c:pt idx="2051">
                  <c:v>3.0000000000000001E-3</c:v>
                </c:pt>
                <c:pt idx="2052">
                  <c:v>0</c:v>
                </c:pt>
                <c:pt idx="2053">
                  <c:v>6.0000000000000001E-3</c:v>
                </c:pt>
                <c:pt idx="2054">
                  <c:v>7.0000000000000001E-3</c:v>
                </c:pt>
                <c:pt idx="2055">
                  <c:v>7.0000000000000001E-3</c:v>
                </c:pt>
                <c:pt idx="2056">
                  <c:v>1E-3</c:v>
                </c:pt>
                <c:pt idx="2057">
                  <c:v>1E-3</c:v>
                </c:pt>
                <c:pt idx="2058">
                  <c:v>0</c:v>
                </c:pt>
                <c:pt idx="2059">
                  <c:v>-4.0000000000000001E-3</c:v>
                </c:pt>
                <c:pt idx="2060">
                  <c:v>0</c:v>
                </c:pt>
                <c:pt idx="2061">
                  <c:v>0</c:v>
                </c:pt>
                <c:pt idx="2062">
                  <c:v>-2E-3</c:v>
                </c:pt>
                <c:pt idx="2063">
                  <c:v>1E-3</c:v>
                </c:pt>
                <c:pt idx="2064">
                  <c:v>4.0000000000000001E-3</c:v>
                </c:pt>
                <c:pt idx="2065">
                  <c:v>-1E-3</c:v>
                </c:pt>
                <c:pt idx="2066">
                  <c:v>-4.0000000000000001E-3</c:v>
                </c:pt>
                <c:pt idx="2067">
                  <c:v>0</c:v>
                </c:pt>
                <c:pt idx="2068">
                  <c:v>0</c:v>
                </c:pt>
                <c:pt idx="2069">
                  <c:v>3.0000000000000001E-3</c:v>
                </c:pt>
                <c:pt idx="2070">
                  <c:v>-2E-3</c:v>
                </c:pt>
                <c:pt idx="2071">
                  <c:v>5.0000000000000001E-3</c:v>
                </c:pt>
                <c:pt idx="2072">
                  <c:v>-2E-3</c:v>
                </c:pt>
                <c:pt idx="2073">
                  <c:v>3.0000000000000001E-3</c:v>
                </c:pt>
                <c:pt idx="2074">
                  <c:v>2E-3</c:v>
                </c:pt>
                <c:pt idx="2075">
                  <c:v>-1E-3</c:v>
                </c:pt>
                <c:pt idx="2076">
                  <c:v>2E-3</c:v>
                </c:pt>
                <c:pt idx="2077">
                  <c:v>-2E-3</c:v>
                </c:pt>
                <c:pt idx="2078">
                  <c:v>-3.0000000000000001E-3</c:v>
                </c:pt>
                <c:pt idx="2079">
                  <c:v>-2E-3</c:v>
                </c:pt>
                <c:pt idx="2080">
                  <c:v>1E-3</c:v>
                </c:pt>
                <c:pt idx="2081">
                  <c:v>0</c:v>
                </c:pt>
                <c:pt idx="2082">
                  <c:v>0</c:v>
                </c:pt>
                <c:pt idx="2083">
                  <c:v>5.0000000000000001E-3</c:v>
                </c:pt>
                <c:pt idx="2084">
                  <c:v>2E-3</c:v>
                </c:pt>
                <c:pt idx="2085">
                  <c:v>-2E-3</c:v>
                </c:pt>
                <c:pt idx="2086">
                  <c:v>5.0000000000000001E-3</c:v>
                </c:pt>
                <c:pt idx="2087">
                  <c:v>-6.0000000000000001E-3</c:v>
                </c:pt>
                <c:pt idx="2088">
                  <c:v>-2E-3</c:v>
                </c:pt>
                <c:pt idx="2089">
                  <c:v>4.0000000000000001E-3</c:v>
                </c:pt>
                <c:pt idx="2090">
                  <c:v>-3.0000000000000001E-3</c:v>
                </c:pt>
                <c:pt idx="2091">
                  <c:v>-4.0000000000000001E-3</c:v>
                </c:pt>
                <c:pt idx="2092">
                  <c:v>-6.0000000000000001E-3</c:v>
                </c:pt>
                <c:pt idx="2093">
                  <c:v>-3.0000000000000001E-3</c:v>
                </c:pt>
                <c:pt idx="2094">
                  <c:v>0</c:v>
                </c:pt>
                <c:pt idx="2095">
                  <c:v>0</c:v>
                </c:pt>
                <c:pt idx="2096">
                  <c:v>-3.0000000000000001E-3</c:v>
                </c:pt>
                <c:pt idx="2097">
                  <c:v>0</c:v>
                </c:pt>
                <c:pt idx="2098">
                  <c:v>-4.0000000000000001E-3</c:v>
                </c:pt>
                <c:pt idx="2099">
                  <c:v>-1E-3</c:v>
                </c:pt>
                <c:pt idx="2100">
                  <c:v>0</c:v>
                </c:pt>
                <c:pt idx="2101">
                  <c:v>2E-3</c:v>
                </c:pt>
                <c:pt idx="2102">
                  <c:v>2E-3</c:v>
                </c:pt>
                <c:pt idx="2103">
                  <c:v>2E-3</c:v>
                </c:pt>
                <c:pt idx="2104">
                  <c:v>1E-3</c:v>
                </c:pt>
                <c:pt idx="2105">
                  <c:v>-6.0000000000000001E-3</c:v>
                </c:pt>
                <c:pt idx="2106">
                  <c:v>-3.0000000000000001E-3</c:v>
                </c:pt>
                <c:pt idx="2107">
                  <c:v>-4.0000000000000001E-3</c:v>
                </c:pt>
                <c:pt idx="2108">
                  <c:v>-1.2E-2</c:v>
                </c:pt>
                <c:pt idx="2109">
                  <c:v>-6.0000000000000001E-3</c:v>
                </c:pt>
                <c:pt idx="2110">
                  <c:v>-1E-3</c:v>
                </c:pt>
                <c:pt idx="2111">
                  <c:v>-8.9999999999999993E-3</c:v>
                </c:pt>
                <c:pt idx="2112">
                  <c:v>-3.0000000000000001E-3</c:v>
                </c:pt>
                <c:pt idx="2113">
                  <c:v>-8.0000000000000002E-3</c:v>
                </c:pt>
                <c:pt idx="2114">
                  <c:v>-3.0000000000000001E-3</c:v>
                </c:pt>
                <c:pt idx="2115">
                  <c:v>-6.0000000000000001E-3</c:v>
                </c:pt>
                <c:pt idx="2116">
                  <c:v>-8.0000000000000002E-3</c:v>
                </c:pt>
                <c:pt idx="2117">
                  <c:v>-6.0000000000000001E-3</c:v>
                </c:pt>
                <c:pt idx="2118">
                  <c:v>-5.0000000000000001E-3</c:v>
                </c:pt>
                <c:pt idx="2119">
                  <c:v>-1.2E-2</c:v>
                </c:pt>
                <c:pt idx="2120">
                  <c:v>-5.0000000000000001E-3</c:v>
                </c:pt>
                <c:pt idx="2121">
                  <c:v>-6.0000000000000001E-3</c:v>
                </c:pt>
                <c:pt idx="2122">
                  <c:v>-4.0000000000000001E-3</c:v>
                </c:pt>
                <c:pt idx="2123">
                  <c:v>-0.01</c:v>
                </c:pt>
                <c:pt idx="2124">
                  <c:v>-8.9999999999999993E-3</c:v>
                </c:pt>
                <c:pt idx="2125">
                  <c:v>-0.01</c:v>
                </c:pt>
                <c:pt idx="2126">
                  <c:v>-5.0000000000000001E-3</c:v>
                </c:pt>
                <c:pt idx="2127">
                  <c:v>-1.2999999999999999E-2</c:v>
                </c:pt>
                <c:pt idx="2128">
                  <c:v>-1.2999999999999999E-2</c:v>
                </c:pt>
                <c:pt idx="2129">
                  <c:v>-1.0999999999999999E-2</c:v>
                </c:pt>
                <c:pt idx="2130">
                  <c:v>-1.2999999999999999E-2</c:v>
                </c:pt>
                <c:pt idx="2131">
                  <c:v>-7.0000000000000001E-3</c:v>
                </c:pt>
                <c:pt idx="2132">
                  <c:v>-7.0000000000000001E-3</c:v>
                </c:pt>
                <c:pt idx="2133">
                  <c:v>-0.01</c:v>
                </c:pt>
                <c:pt idx="2134">
                  <c:v>-0.01</c:v>
                </c:pt>
                <c:pt idx="2135">
                  <c:v>-1.2999999999999999E-2</c:v>
                </c:pt>
                <c:pt idx="2136">
                  <c:v>-1.9E-2</c:v>
                </c:pt>
                <c:pt idx="2137">
                  <c:v>-1.6E-2</c:v>
                </c:pt>
                <c:pt idx="2138">
                  <c:v>-1.2E-2</c:v>
                </c:pt>
                <c:pt idx="2139">
                  <c:v>-1.6E-2</c:v>
                </c:pt>
                <c:pt idx="2140">
                  <c:v>-8.0000000000000002E-3</c:v>
                </c:pt>
                <c:pt idx="2141">
                  <c:v>-1.4999999999999999E-2</c:v>
                </c:pt>
                <c:pt idx="2142">
                  <c:v>-1.6E-2</c:v>
                </c:pt>
                <c:pt idx="2143">
                  <c:v>-1.6E-2</c:v>
                </c:pt>
                <c:pt idx="2144">
                  <c:v>-1.2999999999999999E-2</c:v>
                </c:pt>
                <c:pt idx="2145">
                  <c:v>-1.2999999999999999E-2</c:v>
                </c:pt>
                <c:pt idx="2146">
                  <c:v>-8.0000000000000002E-3</c:v>
                </c:pt>
                <c:pt idx="2147">
                  <c:v>-1.2E-2</c:v>
                </c:pt>
                <c:pt idx="2148">
                  <c:v>-8.9999999999999993E-3</c:v>
                </c:pt>
                <c:pt idx="2149">
                  <c:v>-8.9999999999999993E-3</c:v>
                </c:pt>
                <c:pt idx="2150">
                  <c:v>-8.9999999999999993E-3</c:v>
                </c:pt>
                <c:pt idx="2151">
                  <c:v>-1.6E-2</c:v>
                </c:pt>
                <c:pt idx="2152">
                  <c:v>-7.0000000000000001E-3</c:v>
                </c:pt>
                <c:pt idx="2153">
                  <c:v>-8.9999999999999993E-3</c:v>
                </c:pt>
                <c:pt idx="2154">
                  <c:v>-1.4E-2</c:v>
                </c:pt>
                <c:pt idx="2155">
                  <c:v>-8.9999999999999993E-3</c:v>
                </c:pt>
                <c:pt idx="2156">
                  <c:v>-1.9E-2</c:v>
                </c:pt>
                <c:pt idx="2157">
                  <c:v>-1.9E-2</c:v>
                </c:pt>
                <c:pt idx="2158">
                  <c:v>-1.4999999999999999E-2</c:v>
                </c:pt>
                <c:pt idx="2159">
                  <c:v>-1.0999999999999999E-2</c:v>
                </c:pt>
                <c:pt idx="2160">
                  <c:v>-1.0999999999999999E-2</c:v>
                </c:pt>
                <c:pt idx="2161">
                  <c:v>-1.9E-2</c:v>
                </c:pt>
                <c:pt idx="2162">
                  <c:v>-1.4E-2</c:v>
                </c:pt>
                <c:pt idx="2163">
                  <c:v>-2.1000000000000001E-2</c:v>
                </c:pt>
                <c:pt idx="2164">
                  <c:v>-1.7000000000000001E-2</c:v>
                </c:pt>
                <c:pt idx="2165">
                  <c:v>-1.0999999999999999E-2</c:v>
                </c:pt>
                <c:pt idx="2166">
                  <c:v>-1.9E-2</c:v>
                </c:pt>
                <c:pt idx="2167">
                  <c:v>-2.1000000000000001E-2</c:v>
                </c:pt>
                <c:pt idx="2168">
                  <c:v>-2.4E-2</c:v>
                </c:pt>
                <c:pt idx="2169">
                  <c:v>-2.1000000000000001E-2</c:v>
                </c:pt>
                <c:pt idx="2170">
                  <c:v>-1.4E-2</c:v>
                </c:pt>
                <c:pt idx="2171">
                  <c:v>-1.2999999999999999E-2</c:v>
                </c:pt>
                <c:pt idx="2172">
                  <c:v>-1.6E-2</c:v>
                </c:pt>
                <c:pt idx="2173">
                  <c:v>-1.4E-2</c:v>
                </c:pt>
                <c:pt idx="2174">
                  <c:v>-1.0999999999999999E-2</c:v>
                </c:pt>
                <c:pt idx="2175">
                  <c:v>-1.2999999999999999E-2</c:v>
                </c:pt>
                <c:pt idx="2176">
                  <c:v>-1.2999999999999999E-2</c:v>
                </c:pt>
                <c:pt idx="2177">
                  <c:v>-2.1999999999999999E-2</c:v>
                </c:pt>
                <c:pt idx="2178">
                  <c:v>-1.6E-2</c:v>
                </c:pt>
                <c:pt idx="2179">
                  <c:v>-1.6E-2</c:v>
                </c:pt>
                <c:pt idx="2180">
                  <c:v>-0.01</c:v>
                </c:pt>
                <c:pt idx="2181">
                  <c:v>-0.02</c:v>
                </c:pt>
                <c:pt idx="2182">
                  <c:v>-0.01</c:v>
                </c:pt>
                <c:pt idx="2183">
                  <c:v>-1.6E-2</c:v>
                </c:pt>
                <c:pt idx="2184">
                  <c:v>-1.9E-2</c:v>
                </c:pt>
                <c:pt idx="2185">
                  <c:v>-0.02</c:v>
                </c:pt>
                <c:pt idx="2186">
                  <c:v>-1.9E-2</c:v>
                </c:pt>
                <c:pt idx="2187">
                  <c:v>-1.6E-2</c:v>
                </c:pt>
                <c:pt idx="2188">
                  <c:v>-1.9E-2</c:v>
                </c:pt>
                <c:pt idx="2189">
                  <c:v>-1.6E-2</c:v>
                </c:pt>
                <c:pt idx="2190">
                  <c:v>-1.9E-2</c:v>
                </c:pt>
                <c:pt idx="2191">
                  <c:v>-1.2E-2</c:v>
                </c:pt>
                <c:pt idx="2192">
                  <c:v>-2.3E-2</c:v>
                </c:pt>
                <c:pt idx="2193">
                  <c:v>-1.0999999999999999E-2</c:v>
                </c:pt>
                <c:pt idx="2194">
                  <c:v>-1.4E-2</c:v>
                </c:pt>
                <c:pt idx="2195">
                  <c:v>-1.7000000000000001E-2</c:v>
                </c:pt>
                <c:pt idx="2196">
                  <c:v>-1.0999999999999999E-2</c:v>
                </c:pt>
                <c:pt idx="2197">
                  <c:v>-1.0999999999999999E-2</c:v>
                </c:pt>
                <c:pt idx="2198">
                  <c:v>-1.2E-2</c:v>
                </c:pt>
                <c:pt idx="2199">
                  <c:v>-1.2E-2</c:v>
                </c:pt>
                <c:pt idx="2200">
                  <c:v>-0.01</c:v>
                </c:pt>
                <c:pt idx="2201">
                  <c:v>-0.01</c:v>
                </c:pt>
                <c:pt idx="2202">
                  <c:v>-7.0000000000000001E-3</c:v>
                </c:pt>
                <c:pt idx="2203">
                  <c:v>0</c:v>
                </c:pt>
                <c:pt idx="2204">
                  <c:v>-8.0000000000000002E-3</c:v>
                </c:pt>
                <c:pt idx="2205">
                  <c:v>-3.0000000000000001E-3</c:v>
                </c:pt>
                <c:pt idx="2206">
                  <c:v>-4.0000000000000001E-3</c:v>
                </c:pt>
                <c:pt idx="2207">
                  <c:v>2E-3</c:v>
                </c:pt>
                <c:pt idx="2208">
                  <c:v>-2E-3</c:v>
                </c:pt>
                <c:pt idx="2209">
                  <c:v>-2E-3</c:v>
                </c:pt>
                <c:pt idx="2210">
                  <c:v>-8.0000000000000002E-3</c:v>
                </c:pt>
                <c:pt idx="2211">
                  <c:v>0</c:v>
                </c:pt>
                <c:pt idx="2212">
                  <c:v>-4.0000000000000001E-3</c:v>
                </c:pt>
                <c:pt idx="2213">
                  <c:v>0</c:v>
                </c:pt>
                <c:pt idx="2214">
                  <c:v>-7.0000000000000001E-3</c:v>
                </c:pt>
                <c:pt idx="2215">
                  <c:v>0</c:v>
                </c:pt>
                <c:pt idx="2216">
                  <c:v>2E-3</c:v>
                </c:pt>
                <c:pt idx="2217">
                  <c:v>0</c:v>
                </c:pt>
                <c:pt idx="2218">
                  <c:v>6.0000000000000001E-3</c:v>
                </c:pt>
                <c:pt idx="2219">
                  <c:v>-1E-3</c:v>
                </c:pt>
                <c:pt idx="2220">
                  <c:v>4.0000000000000001E-3</c:v>
                </c:pt>
                <c:pt idx="2221">
                  <c:v>-3.0000000000000001E-3</c:v>
                </c:pt>
                <c:pt idx="2222">
                  <c:v>-1E-3</c:v>
                </c:pt>
                <c:pt idx="2223">
                  <c:v>-1E-3</c:v>
                </c:pt>
                <c:pt idx="2224">
                  <c:v>4.0000000000000001E-3</c:v>
                </c:pt>
                <c:pt idx="2225">
                  <c:v>-2E-3</c:v>
                </c:pt>
                <c:pt idx="2226">
                  <c:v>1.0999999999999999E-2</c:v>
                </c:pt>
                <c:pt idx="2227">
                  <c:v>2E-3</c:v>
                </c:pt>
                <c:pt idx="2228">
                  <c:v>1E-3</c:v>
                </c:pt>
                <c:pt idx="2229">
                  <c:v>-1E-3</c:v>
                </c:pt>
                <c:pt idx="2230">
                  <c:v>-2E-3</c:v>
                </c:pt>
                <c:pt idx="2231">
                  <c:v>-2E-3</c:v>
                </c:pt>
                <c:pt idx="2232">
                  <c:v>6.0000000000000001E-3</c:v>
                </c:pt>
                <c:pt idx="2233">
                  <c:v>-1E-3</c:v>
                </c:pt>
                <c:pt idx="2234">
                  <c:v>4.0000000000000001E-3</c:v>
                </c:pt>
                <c:pt idx="2235">
                  <c:v>0</c:v>
                </c:pt>
                <c:pt idx="2236">
                  <c:v>5.0000000000000001E-3</c:v>
                </c:pt>
                <c:pt idx="2237">
                  <c:v>-2E-3</c:v>
                </c:pt>
                <c:pt idx="2238">
                  <c:v>3.0000000000000001E-3</c:v>
                </c:pt>
                <c:pt idx="2239">
                  <c:v>8.9999999999999993E-3</c:v>
                </c:pt>
                <c:pt idx="2240">
                  <c:v>6.0000000000000001E-3</c:v>
                </c:pt>
                <c:pt idx="2241">
                  <c:v>4.0000000000000001E-3</c:v>
                </c:pt>
                <c:pt idx="2242">
                  <c:v>-2E-3</c:v>
                </c:pt>
                <c:pt idx="2243">
                  <c:v>-1E-3</c:v>
                </c:pt>
                <c:pt idx="2244">
                  <c:v>1E-3</c:v>
                </c:pt>
                <c:pt idx="2245">
                  <c:v>6.0000000000000001E-3</c:v>
                </c:pt>
                <c:pt idx="2246">
                  <c:v>1.0999999999999999E-2</c:v>
                </c:pt>
                <c:pt idx="2247">
                  <c:v>4.0000000000000001E-3</c:v>
                </c:pt>
                <c:pt idx="2248">
                  <c:v>-1E-3</c:v>
                </c:pt>
                <c:pt idx="2249">
                  <c:v>6.0000000000000001E-3</c:v>
                </c:pt>
                <c:pt idx="2250">
                  <c:v>2E-3</c:v>
                </c:pt>
                <c:pt idx="2251">
                  <c:v>2E-3</c:v>
                </c:pt>
                <c:pt idx="2252">
                  <c:v>6.0000000000000001E-3</c:v>
                </c:pt>
                <c:pt idx="2253">
                  <c:v>-3.0000000000000001E-3</c:v>
                </c:pt>
                <c:pt idx="2254">
                  <c:v>0</c:v>
                </c:pt>
                <c:pt idx="2255">
                  <c:v>6.0000000000000001E-3</c:v>
                </c:pt>
                <c:pt idx="2256">
                  <c:v>1.0999999999999999E-2</c:v>
                </c:pt>
                <c:pt idx="2257">
                  <c:v>-2E-3</c:v>
                </c:pt>
                <c:pt idx="2258">
                  <c:v>6.0000000000000001E-3</c:v>
                </c:pt>
                <c:pt idx="2259">
                  <c:v>7.0000000000000001E-3</c:v>
                </c:pt>
                <c:pt idx="2260">
                  <c:v>1E-3</c:v>
                </c:pt>
                <c:pt idx="2261">
                  <c:v>4.0000000000000001E-3</c:v>
                </c:pt>
                <c:pt idx="2262">
                  <c:v>1E-3</c:v>
                </c:pt>
                <c:pt idx="2263">
                  <c:v>8.9999999999999993E-3</c:v>
                </c:pt>
                <c:pt idx="2264">
                  <c:v>0.01</c:v>
                </c:pt>
                <c:pt idx="2265">
                  <c:v>4.0000000000000001E-3</c:v>
                </c:pt>
                <c:pt idx="2266">
                  <c:v>1.0999999999999999E-2</c:v>
                </c:pt>
                <c:pt idx="2267">
                  <c:v>5.0000000000000001E-3</c:v>
                </c:pt>
                <c:pt idx="2268">
                  <c:v>2E-3</c:v>
                </c:pt>
                <c:pt idx="2269">
                  <c:v>7.0000000000000001E-3</c:v>
                </c:pt>
                <c:pt idx="2270">
                  <c:v>0.01</c:v>
                </c:pt>
                <c:pt idx="2271">
                  <c:v>5.0000000000000001E-3</c:v>
                </c:pt>
                <c:pt idx="2272">
                  <c:v>8.9999999999999993E-3</c:v>
                </c:pt>
                <c:pt idx="2273">
                  <c:v>6.0000000000000001E-3</c:v>
                </c:pt>
                <c:pt idx="2274">
                  <c:v>1.0999999999999999E-2</c:v>
                </c:pt>
                <c:pt idx="2275">
                  <c:v>1.2E-2</c:v>
                </c:pt>
                <c:pt idx="2276">
                  <c:v>0.01</c:v>
                </c:pt>
                <c:pt idx="2277">
                  <c:v>1.0999999999999999E-2</c:v>
                </c:pt>
                <c:pt idx="2278">
                  <c:v>6.0000000000000001E-3</c:v>
                </c:pt>
                <c:pt idx="2279">
                  <c:v>1.0999999999999999E-2</c:v>
                </c:pt>
                <c:pt idx="2280">
                  <c:v>4.0000000000000001E-3</c:v>
                </c:pt>
                <c:pt idx="2281">
                  <c:v>5.0000000000000001E-3</c:v>
                </c:pt>
                <c:pt idx="2282">
                  <c:v>8.0000000000000002E-3</c:v>
                </c:pt>
                <c:pt idx="2283">
                  <c:v>4.0000000000000001E-3</c:v>
                </c:pt>
                <c:pt idx="2284">
                  <c:v>1.4E-2</c:v>
                </c:pt>
                <c:pt idx="2285">
                  <c:v>1.7000000000000001E-2</c:v>
                </c:pt>
                <c:pt idx="2286">
                  <c:v>1.6E-2</c:v>
                </c:pt>
                <c:pt idx="2289">
                  <c:v>-6.0000000000000001E-3</c:v>
                </c:pt>
                <c:pt idx="2290">
                  <c:v>4.0000000000000001E-3</c:v>
                </c:pt>
                <c:pt idx="2291">
                  <c:v>1E-3</c:v>
                </c:pt>
                <c:pt idx="2292">
                  <c:v>8.0000000000000002E-3</c:v>
                </c:pt>
                <c:pt idx="2293">
                  <c:v>7.0000000000000001E-3</c:v>
                </c:pt>
                <c:pt idx="2294">
                  <c:v>3.0000000000000001E-3</c:v>
                </c:pt>
                <c:pt idx="2295">
                  <c:v>1.6E-2</c:v>
                </c:pt>
                <c:pt idx="2296">
                  <c:v>8.9999999999999993E-3</c:v>
                </c:pt>
                <c:pt idx="2297">
                  <c:v>8.9999999999999993E-3</c:v>
                </c:pt>
                <c:pt idx="2298">
                  <c:v>5.0000000000000001E-3</c:v>
                </c:pt>
                <c:pt idx="2299">
                  <c:v>4.0000000000000001E-3</c:v>
                </c:pt>
                <c:pt idx="2300">
                  <c:v>6.0000000000000001E-3</c:v>
                </c:pt>
                <c:pt idx="2301">
                  <c:v>-2E-3</c:v>
                </c:pt>
                <c:pt idx="2302">
                  <c:v>8.9999999999999993E-3</c:v>
                </c:pt>
                <c:pt idx="2303">
                  <c:v>7.0000000000000001E-3</c:v>
                </c:pt>
                <c:pt idx="2304">
                  <c:v>1.4999999999999999E-2</c:v>
                </c:pt>
                <c:pt idx="2305">
                  <c:v>1.2999999999999999E-2</c:v>
                </c:pt>
                <c:pt idx="2306">
                  <c:v>1.4E-2</c:v>
                </c:pt>
                <c:pt idx="2307">
                  <c:v>8.0000000000000002E-3</c:v>
                </c:pt>
                <c:pt idx="2308">
                  <c:v>1.2999999999999999E-2</c:v>
                </c:pt>
                <c:pt idx="2309">
                  <c:v>1.0999999999999999E-2</c:v>
                </c:pt>
                <c:pt idx="2310">
                  <c:v>5.0000000000000001E-3</c:v>
                </c:pt>
                <c:pt idx="2311">
                  <c:v>2E-3</c:v>
                </c:pt>
                <c:pt idx="2312">
                  <c:v>1E-3</c:v>
                </c:pt>
                <c:pt idx="2313">
                  <c:v>1E-3</c:v>
                </c:pt>
                <c:pt idx="2314">
                  <c:v>8.0000000000000002E-3</c:v>
                </c:pt>
                <c:pt idx="2315">
                  <c:v>6.0000000000000001E-3</c:v>
                </c:pt>
                <c:pt idx="2316">
                  <c:v>6.0000000000000001E-3</c:v>
                </c:pt>
                <c:pt idx="2317">
                  <c:v>8.9999999999999993E-3</c:v>
                </c:pt>
                <c:pt idx="2318">
                  <c:v>8.9999999999999993E-3</c:v>
                </c:pt>
                <c:pt idx="2319">
                  <c:v>3.0000000000000001E-3</c:v>
                </c:pt>
                <c:pt idx="2320">
                  <c:v>6.0000000000000001E-3</c:v>
                </c:pt>
                <c:pt idx="2321">
                  <c:v>6.0000000000000001E-3</c:v>
                </c:pt>
                <c:pt idx="2322">
                  <c:v>0</c:v>
                </c:pt>
                <c:pt idx="2323">
                  <c:v>6.0000000000000001E-3</c:v>
                </c:pt>
                <c:pt idx="2324">
                  <c:v>0</c:v>
                </c:pt>
                <c:pt idx="2325">
                  <c:v>-1E-3</c:v>
                </c:pt>
                <c:pt idx="2326">
                  <c:v>5.0000000000000001E-3</c:v>
                </c:pt>
                <c:pt idx="2327">
                  <c:v>1.0999999999999999E-2</c:v>
                </c:pt>
                <c:pt idx="2328">
                  <c:v>2E-3</c:v>
                </c:pt>
                <c:pt idx="2329">
                  <c:v>2E-3</c:v>
                </c:pt>
                <c:pt idx="2330">
                  <c:v>5.0000000000000001E-3</c:v>
                </c:pt>
                <c:pt idx="2331">
                  <c:v>0</c:v>
                </c:pt>
                <c:pt idx="2332">
                  <c:v>8.0000000000000002E-3</c:v>
                </c:pt>
                <c:pt idx="2333">
                  <c:v>6.0000000000000001E-3</c:v>
                </c:pt>
                <c:pt idx="2334">
                  <c:v>5.0000000000000001E-3</c:v>
                </c:pt>
                <c:pt idx="2335">
                  <c:v>5.0000000000000001E-3</c:v>
                </c:pt>
                <c:pt idx="2336">
                  <c:v>8.9999999999999993E-3</c:v>
                </c:pt>
                <c:pt idx="2337">
                  <c:v>0.01</c:v>
                </c:pt>
                <c:pt idx="2338">
                  <c:v>7.0000000000000001E-3</c:v>
                </c:pt>
                <c:pt idx="2339">
                  <c:v>3.0000000000000001E-3</c:v>
                </c:pt>
                <c:pt idx="2340">
                  <c:v>4.0000000000000001E-3</c:v>
                </c:pt>
                <c:pt idx="2341">
                  <c:v>1.0999999999999999E-2</c:v>
                </c:pt>
                <c:pt idx="2342">
                  <c:v>0.01</c:v>
                </c:pt>
                <c:pt idx="2343">
                  <c:v>5.0000000000000001E-3</c:v>
                </c:pt>
                <c:pt idx="2344">
                  <c:v>2E-3</c:v>
                </c:pt>
                <c:pt idx="2345">
                  <c:v>1E-3</c:v>
                </c:pt>
                <c:pt idx="2346">
                  <c:v>8.0000000000000002E-3</c:v>
                </c:pt>
                <c:pt idx="2347">
                  <c:v>0</c:v>
                </c:pt>
                <c:pt idx="2348">
                  <c:v>1E-3</c:v>
                </c:pt>
                <c:pt idx="2349">
                  <c:v>5.0000000000000001E-3</c:v>
                </c:pt>
                <c:pt idx="2350">
                  <c:v>5.0000000000000001E-3</c:v>
                </c:pt>
                <c:pt idx="2351">
                  <c:v>1E-3</c:v>
                </c:pt>
                <c:pt idx="2352">
                  <c:v>-5.0000000000000001E-3</c:v>
                </c:pt>
                <c:pt idx="2353">
                  <c:v>5.0000000000000001E-3</c:v>
                </c:pt>
                <c:pt idx="2354">
                  <c:v>0.01</c:v>
                </c:pt>
                <c:pt idx="2355">
                  <c:v>3.0000000000000001E-3</c:v>
                </c:pt>
                <c:pt idx="2356">
                  <c:v>4.0000000000000001E-3</c:v>
                </c:pt>
                <c:pt idx="2357">
                  <c:v>4.0000000000000001E-3</c:v>
                </c:pt>
                <c:pt idx="2358">
                  <c:v>-1E-3</c:v>
                </c:pt>
                <c:pt idx="2359">
                  <c:v>-3.0000000000000001E-3</c:v>
                </c:pt>
                <c:pt idx="2360">
                  <c:v>3.0000000000000001E-3</c:v>
                </c:pt>
                <c:pt idx="2361">
                  <c:v>3.0000000000000001E-3</c:v>
                </c:pt>
                <c:pt idx="2362">
                  <c:v>2.5999999999999999E-2</c:v>
                </c:pt>
                <c:pt idx="2363">
                  <c:v>2.1000000000000001E-2</c:v>
                </c:pt>
                <c:pt idx="2364">
                  <c:v>4.4999999999999998E-2</c:v>
                </c:pt>
                <c:pt idx="2365">
                  <c:v>0.20899999999999999</c:v>
                </c:pt>
                <c:pt idx="2366">
                  <c:v>0.53600000000000003</c:v>
                </c:pt>
                <c:pt idx="2367">
                  <c:v>0.79400000000000004</c:v>
                </c:pt>
                <c:pt idx="2368">
                  <c:v>0.83399999999999996</c:v>
                </c:pt>
                <c:pt idx="2369">
                  <c:v>0.85099999999999998</c:v>
                </c:pt>
                <c:pt idx="2370">
                  <c:v>0.84399999999999997</c:v>
                </c:pt>
                <c:pt idx="2371">
                  <c:v>0.83399999999999996</c:v>
                </c:pt>
                <c:pt idx="2372">
                  <c:v>0.83</c:v>
                </c:pt>
                <c:pt idx="2373">
                  <c:v>0.81899999999999995</c:v>
                </c:pt>
                <c:pt idx="2374">
                  <c:v>0.81499999999999995</c:v>
                </c:pt>
                <c:pt idx="2375">
                  <c:v>0.81200000000000006</c:v>
                </c:pt>
                <c:pt idx="2376">
                  <c:v>0.80800000000000005</c:v>
                </c:pt>
                <c:pt idx="2377">
                  <c:v>0.81399999999999995</c:v>
                </c:pt>
                <c:pt idx="2378">
                  <c:v>0.82699999999999996</c:v>
                </c:pt>
                <c:pt idx="2379">
                  <c:v>0.82399999999999995</c:v>
                </c:pt>
                <c:pt idx="2380">
                  <c:v>0.83</c:v>
                </c:pt>
                <c:pt idx="2381">
                  <c:v>0.84299999999999997</c:v>
                </c:pt>
                <c:pt idx="2382">
                  <c:v>0.875</c:v>
                </c:pt>
                <c:pt idx="2383">
                  <c:v>0.91900000000000004</c:v>
                </c:pt>
                <c:pt idx="2384">
                  <c:v>0.95899999999999996</c:v>
                </c:pt>
                <c:pt idx="2385">
                  <c:v>0.98399999999999999</c:v>
                </c:pt>
                <c:pt idx="2386">
                  <c:v>1.022</c:v>
                </c:pt>
                <c:pt idx="2387">
                  <c:v>1.046</c:v>
                </c:pt>
                <c:pt idx="2388">
                  <c:v>1.0740000000000001</c:v>
                </c:pt>
                <c:pt idx="2389">
                  <c:v>1.111</c:v>
                </c:pt>
                <c:pt idx="2390">
                  <c:v>1.139</c:v>
                </c:pt>
                <c:pt idx="2391">
                  <c:v>1.1619999999999999</c:v>
                </c:pt>
                <c:pt idx="2392">
                  <c:v>1.181</c:v>
                </c:pt>
                <c:pt idx="2393">
                  <c:v>1.19</c:v>
                </c:pt>
                <c:pt idx="2394">
                  <c:v>1.196</c:v>
                </c:pt>
                <c:pt idx="2395">
                  <c:v>1.204</c:v>
                </c:pt>
                <c:pt idx="2396">
                  <c:v>1.21</c:v>
                </c:pt>
                <c:pt idx="2397">
                  <c:v>1.218</c:v>
                </c:pt>
                <c:pt idx="2398">
                  <c:v>1.2210000000000001</c:v>
                </c:pt>
                <c:pt idx="2399">
                  <c:v>1.23</c:v>
                </c:pt>
                <c:pt idx="2400">
                  <c:v>1.2190000000000001</c:v>
                </c:pt>
                <c:pt idx="2401">
                  <c:v>1.2110000000000001</c:v>
                </c:pt>
                <c:pt idx="2402">
                  <c:v>1.2210000000000001</c:v>
                </c:pt>
                <c:pt idx="2403">
                  <c:v>1.2090000000000001</c:v>
                </c:pt>
                <c:pt idx="2404">
                  <c:v>1.2170000000000001</c:v>
                </c:pt>
                <c:pt idx="2405">
                  <c:v>1.2110000000000001</c:v>
                </c:pt>
                <c:pt idx="2406">
                  <c:v>1.208</c:v>
                </c:pt>
                <c:pt idx="2407">
                  <c:v>1.2050000000000001</c:v>
                </c:pt>
                <c:pt idx="2408">
                  <c:v>1.2050000000000001</c:v>
                </c:pt>
                <c:pt idx="2409">
                  <c:v>1.2110000000000001</c:v>
                </c:pt>
                <c:pt idx="2410">
                  <c:v>1.218</c:v>
                </c:pt>
                <c:pt idx="2411">
                  <c:v>1.218</c:v>
                </c:pt>
                <c:pt idx="2412">
                  <c:v>1.22</c:v>
                </c:pt>
                <c:pt idx="2413">
                  <c:v>1.2270000000000001</c:v>
                </c:pt>
                <c:pt idx="2414">
                  <c:v>1.2210000000000001</c:v>
                </c:pt>
                <c:pt idx="2415">
                  <c:v>1.2350000000000001</c:v>
                </c:pt>
                <c:pt idx="2416">
                  <c:v>1.222</c:v>
                </c:pt>
                <c:pt idx="2417">
                  <c:v>1.226</c:v>
                </c:pt>
                <c:pt idx="2418">
                  <c:v>1.23</c:v>
                </c:pt>
                <c:pt idx="2419">
                  <c:v>1.226</c:v>
                </c:pt>
                <c:pt idx="2420">
                  <c:v>1.2310000000000001</c:v>
                </c:pt>
                <c:pt idx="2421">
                  <c:v>1.2290000000000001</c:v>
                </c:pt>
                <c:pt idx="2422">
                  <c:v>1.2270000000000001</c:v>
                </c:pt>
                <c:pt idx="2423">
                  <c:v>1.2270000000000001</c:v>
                </c:pt>
                <c:pt idx="2424">
                  <c:v>1.2270000000000001</c:v>
                </c:pt>
                <c:pt idx="2425">
                  <c:v>1.2170000000000001</c:v>
                </c:pt>
                <c:pt idx="2426">
                  <c:v>1.214</c:v>
                </c:pt>
                <c:pt idx="2427">
                  <c:v>1.214</c:v>
                </c:pt>
                <c:pt idx="2428">
                  <c:v>1.2150000000000001</c:v>
                </c:pt>
                <c:pt idx="2429">
                  <c:v>1.212</c:v>
                </c:pt>
                <c:pt idx="2430">
                  <c:v>1.212</c:v>
                </c:pt>
                <c:pt idx="2431">
                  <c:v>1.216</c:v>
                </c:pt>
                <c:pt idx="2432">
                  <c:v>1.2030000000000001</c:v>
                </c:pt>
                <c:pt idx="2433">
                  <c:v>1.2</c:v>
                </c:pt>
                <c:pt idx="2434">
                  <c:v>1.2050000000000001</c:v>
                </c:pt>
                <c:pt idx="2435">
                  <c:v>1.206</c:v>
                </c:pt>
                <c:pt idx="2436">
                  <c:v>1.2</c:v>
                </c:pt>
                <c:pt idx="2437">
                  <c:v>1.194</c:v>
                </c:pt>
                <c:pt idx="2438">
                  <c:v>1.198</c:v>
                </c:pt>
                <c:pt idx="2439">
                  <c:v>1.1950000000000001</c:v>
                </c:pt>
                <c:pt idx="2440">
                  <c:v>1.1870000000000001</c:v>
                </c:pt>
                <c:pt idx="2441">
                  <c:v>1.19</c:v>
                </c:pt>
                <c:pt idx="2442">
                  <c:v>1.1839999999999999</c:v>
                </c:pt>
                <c:pt idx="2443">
                  <c:v>1.1830000000000001</c:v>
                </c:pt>
                <c:pt idx="2444">
                  <c:v>1.175</c:v>
                </c:pt>
                <c:pt idx="2445">
                  <c:v>1.171</c:v>
                </c:pt>
                <c:pt idx="2446">
                  <c:v>1.1779999999999999</c:v>
                </c:pt>
                <c:pt idx="2447">
                  <c:v>1.173</c:v>
                </c:pt>
                <c:pt idx="2448">
                  <c:v>1.1639999999999999</c:v>
                </c:pt>
                <c:pt idx="2449">
                  <c:v>1.173</c:v>
                </c:pt>
                <c:pt idx="2450">
                  <c:v>1.169</c:v>
                </c:pt>
                <c:pt idx="2451">
                  <c:v>1.155</c:v>
                </c:pt>
                <c:pt idx="2452">
                  <c:v>1.1639999999999999</c:v>
                </c:pt>
                <c:pt idx="2453">
                  <c:v>1.159</c:v>
                </c:pt>
                <c:pt idx="2454">
                  <c:v>1.1659999999999999</c:v>
                </c:pt>
                <c:pt idx="2455">
                  <c:v>1.1599999999999999</c:v>
                </c:pt>
                <c:pt idx="2456">
                  <c:v>1.161</c:v>
                </c:pt>
                <c:pt idx="2457">
                  <c:v>1.155</c:v>
                </c:pt>
                <c:pt idx="2458">
                  <c:v>1.1539999999999999</c:v>
                </c:pt>
                <c:pt idx="2459">
                  <c:v>1.151</c:v>
                </c:pt>
                <c:pt idx="2460">
                  <c:v>1.147</c:v>
                </c:pt>
                <c:pt idx="2461">
                  <c:v>1.137</c:v>
                </c:pt>
                <c:pt idx="2462">
                  <c:v>1.1439999999999999</c:v>
                </c:pt>
                <c:pt idx="2463">
                  <c:v>1.147</c:v>
                </c:pt>
                <c:pt idx="2464">
                  <c:v>1.1439999999999999</c:v>
                </c:pt>
                <c:pt idx="2465">
                  <c:v>1.1479999999999999</c:v>
                </c:pt>
                <c:pt idx="2466">
                  <c:v>1.135</c:v>
                </c:pt>
                <c:pt idx="2467">
                  <c:v>1.129</c:v>
                </c:pt>
                <c:pt idx="2468">
                  <c:v>1.129</c:v>
                </c:pt>
                <c:pt idx="2469">
                  <c:v>1.139</c:v>
                </c:pt>
                <c:pt idx="2470">
                  <c:v>1.1319999999999999</c:v>
                </c:pt>
                <c:pt idx="2471">
                  <c:v>1.131</c:v>
                </c:pt>
                <c:pt idx="2472">
                  <c:v>1.131</c:v>
                </c:pt>
                <c:pt idx="2473">
                  <c:v>1.133</c:v>
                </c:pt>
                <c:pt idx="2474">
                  <c:v>1.123</c:v>
                </c:pt>
                <c:pt idx="2475">
                  <c:v>1.129</c:v>
                </c:pt>
                <c:pt idx="2476">
                  <c:v>1.137</c:v>
                </c:pt>
                <c:pt idx="2477">
                  <c:v>1.127</c:v>
                </c:pt>
                <c:pt idx="2478">
                  <c:v>1.1319999999999999</c:v>
                </c:pt>
                <c:pt idx="2479">
                  <c:v>1.1299999999999999</c:v>
                </c:pt>
                <c:pt idx="2480">
                  <c:v>1.1259999999999999</c:v>
                </c:pt>
                <c:pt idx="2481">
                  <c:v>1.1220000000000001</c:v>
                </c:pt>
                <c:pt idx="2482">
                  <c:v>1.1180000000000001</c:v>
                </c:pt>
                <c:pt idx="2483">
                  <c:v>1.115</c:v>
                </c:pt>
                <c:pt idx="2484">
                  <c:v>1.121</c:v>
                </c:pt>
                <c:pt idx="2485">
                  <c:v>1.113</c:v>
                </c:pt>
                <c:pt idx="2486">
                  <c:v>1.115</c:v>
                </c:pt>
                <c:pt idx="2487">
                  <c:v>1.1180000000000001</c:v>
                </c:pt>
                <c:pt idx="2488">
                  <c:v>1.115</c:v>
                </c:pt>
                <c:pt idx="2489">
                  <c:v>1.1080000000000001</c:v>
                </c:pt>
                <c:pt idx="2490">
                  <c:v>1.107</c:v>
                </c:pt>
                <c:pt idx="2491">
                  <c:v>1.1160000000000001</c:v>
                </c:pt>
                <c:pt idx="2492">
                  <c:v>1.111</c:v>
                </c:pt>
                <c:pt idx="2493">
                  <c:v>1.107</c:v>
                </c:pt>
                <c:pt idx="2494">
                  <c:v>1.1100000000000001</c:v>
                </c:pt>
                <c:pt idx="2495">
                  <c:v>1.113</c:v>
                </c:pt>
                <c:pt idx="2496">
                  <c:v>1.1080000000000001</c:v>
                </c:pt>
                <c:pt idx="2497">
                  <c:v>1.1040000000000001</c:v>
                </c:pt>
                <c:pt idx="2498">
                  <c:v>1.115</c:v>
                </c:pt>
                <c:pt idx="2499">
                  <c:v>1.1140000000000001</c:v>
                </c:pt>
                <c:pt idx="2500">
                  <c:v>1.1140000000000001</c:v>
                </c:pt>
                <c:pt idx="2501">
                  <c:v>1.1140000000000001</c:v>
                </c:pt>
                <c:pt idx="2502">
                  <c:v>1.1180000000000001</c:v>
                </c:pt>
                <c:pt idx="2503">
                  <c:v>1.111</c:v>
                </c:pt>
                <c:pt idx="2504">
                  <c:v>1.1160000000000001</c:v>
                </c:pt>
                <c:pt idx="2505">
                  <c:v>1.1100000000000001</c:v>
                </c:pt>
                <c:pt idx="2506">
                  <c:v>1.1160000000000001</c:v>
                </c:pt>
                <c:pt idx="2507">
                  <c:v>1.117</c:v>
                </c:pt>
                <c:pt idx="2508">
                  <c:v>1.117</c:v>
                </c:pt>
                <c:pt idx="2509">
                  <c:v>1.1120000000000001</c:v>
                </c:pt>
                <c:pt idx="2510">
                  <c:v>1.111</c:v>
                </c:pt>
                <c:pt idx="2511">
                  <c:v>1.113</c:v>
                </c:pt>
                <c:pt idx="2512">
                  <c:v>1.111</c:v>
                </c:pt>
                <c:pt idx="2513">
                  <c:v>1.115</c:v>
                </c:pt>
                <c:pt idx="2514">
                  <c:v>1.105</c:v>
                </c:pt>
                <c:pt idx="2515">
                  <c:v>1.1080000000000001</c:v>
                </c:pt>
                <c:pt idx="2516">
                  <c:v>1.105</c:v>
                </c:pt>
                <c:pt idx="2517">
                  <c:v>1.1080000000000001</c:v>
                </c:pt>
                <c:pt idx="2518">
                  <c:v>1.1100000000000001</c:v>
                </c:pt>
                <c:pt idx="2519">
                  <c:v>1.1040000000000001</c:v>
                </c:pt>
                <c:pt idx="2520">
                  <c:v>1.1000000000000001</c:v>
                </c:pt>
                <c:pt idx="2521">
                  <c:v>1.1020000000000001</c:v>
                </c:pt>
                <c:pt idx="2522">
                  <c:v>1.099</c:v>
                </c:pt>
                <c:pt idx="2523">
                  <c:v>1.101</c:v>
                </c:pt>
                <c:pt idx="2524">
                  <c:v>1.099</c:v>
                </c:pt>
                <c:pt idx="2525">
                  <c:v>1.103</c:v>
                </c:pt>
                <c:pt idx="2526">
                  <c:v>1.111</c:v>
                </c:pt>
                <c:pt idx="2527">
                  <c:v>1.109</c:v>
                </c:pt>
                <c:pt idx="2528">
                  <c:v>1.1080000000000001</c:v>
                </c:pt>
                <c:pt idx="2529">
                  <c:v>1.115</c:v>
                </c:pt>
                <c:pt idx="2530">
                  <c:v>1.109</c:v>
                </c:pt>
                <c:pt idx="2531">
                  <c:v>1.1180000000000001</c:v>
                </c:pt>
                <c:pt idx="2532">
                  <c:v>1.1240000000000001</c:v>
                </c:pt>
                <c:pt idx="2533">
                  <c:v>1.123</c:v>
                </c:pt>
                <c:pt idx="2534">
                  <c:v>1.131</c:v>
                </c:pt>
                <c:pt idx="2535">
                  <c:v>1.135</c:v>
                </c:pt>
                <c:pt idx="2536">
                  <c:v>1.1419999999999999</c:v>
                </c:pt>
                <c:pt idx="2537">
                  <c:v>1.1459999999999999</c:v>
                </c:pt>
                <c:pt idx="2538">
                  <c:v>1.153</c:v>
                </c:pt>
                <c:pt idx="2539">
                  <c:v>1.163</c:v>
                </c:pt>
                <c:pt idx="2540">
                  <c:v>1.163</c:v>
                </c:pt>
                <c:pt idx="2541">
                  <c:v>1.1639999999999999</c:v>
                </c:pt>
                <c:pt idx="2542">
                  <c:v>1.167</c:v>
                </c:pt>
                <c:pt idx="2543">
                  <c:v>1.1679999999999999</c:v>
                </c:pt>
                <c:pt idx="2544">
                  <c:v>1.1839999999999999</c:v>
                </c:pt>
                <c:pt idx="2545">
                  <c:v>1.1910000000000001</c:v>
                </c:pt>
                <c:pt idx="2546">
                  <c:v>1.1870000000000001</c:v>
                </c:pt>
                <c:pt idx="2547">
                  <c:v>1.19</c:v>
                </c:pt>
                <c:pt idx="2548">
                  <c:v>1.1910000000000001</c:v>
                </c:pt>
                <c:pt idx="2549">
                  <c:v>1.1910000000000001</c:v>
                </c:pt>
                <c:pt idx="2550">
                  <c:v>1.1950000000000001</c:v>
                </c:pt>
                <c:pt idx="2551">
                  <c:v>1.2030000000000001</c:v>
                </c:pt>
                <c:pt idx="2552">
                  <c:v>1.206</c:v>
                </c:pt>
                <c:pt idx="2553">
                  <c:v>1.21</c:v>
                </c:pt>
                <c:pt idx="2554">
                  <c:v>1.218</c:v>
                </c:pt>
                <c:pt idx="2555">
                  <c:v>1.2230000000000001</c:v>
                </c:pt>
                <c:pt idx="2556">
                  <c:v>1.2290000000000001</c:v>
                </c:pt>
                <c:pt idx="2557">
                  <c:v>1.2330000000000001</c:v>
                </c:pt>
                <c:pt idx="2558">
                  <c:v>1.2450000000000001</c:v>
                </c:pt>
                <c:pt idx="2559">
                  <c:v>1.2529999999999999</c:v>
                </c:pt>
                <c:pt idx="2560">
                  <c:v>1.2569999999999999</c:v>
                </c:pt>
                <c:pt idx="2561">
                  <c:v>1.27</c:v>
                </c:pt>
                <c:pt idx="2562">
                  <c:v>1.2709999999999999</c:v>
                </c:pt>
                <c:pt idx="2563">
                  <c:v>1.2809999999999999</c:v>
                </c:pt>
                <c:pt idx="2564">
                  <c:v>1.2909999999999999</c:v>
                </c:pt>
                <c:pt idx="2565">
                  <c:v>1.2889999999999999</c:v>
                </c:pt>
                <c:pt idx="2566">
                  <c:v>1.292</c:v>
                </c:pt>
                <c:pt idx="2567">
                  <c:v>1.296</c:v>
                </c:pt>
                <c:pt idx="2568">
                  <c:v>1.29</c:v>
                </c:pt>
                <c:pt idx="2569">
                  <c:v>1.286</c:v>
                </c:pt>
                <c:pt idx="2570">
                  <c:v>1.272</c:v>
                </c:pt>
                <c:pt idx="2571">
                  <c:v>1.2789999999999999</c:v>
                </c:pt>
                <c:pt idx="2572">
                  <c:v>1.274</c:v>
                </c:pt>
                <c:pt idx="2573">
                  <c:v>1.278</c:v>
                </c:pt>
                <c:pt idx="2574">
                  <c:v>1.272</c:v>
                </c:pt>
                <c:pt idx="2575">
                  <c:v>1.27</c:v>
                </c:pt>
                <c:pt idx="2576">
                  <c:v>1.274</c:v>
                </c:pt>
                <c:pt idx="2577">
                  <c:v>1.274</c:v>
                </c:pt>
                <c:pt idx="2578">
                  <c:v>1.272</c:v>
                </c:pt>
                <c:pt idx="2579">
                  <c:v>1.2709999999999999</c:v>
                </c:pt>
                <c:pt idx="2580">
                  <c:v>1.2689999999999999</c:v>
                </c:pt>
                <c:pt idx="2581">
                  <c:v>1.266</c:v>
                </c:pt>
                <c:pt idx="2582">
                  <c:v>1.272</c:v>
                </c:pt>
                <c:pt idx="2583">
                  <c:v>1.2589999999999999</c:v>
                </c:pt>
                <c:pt idx="2584">
                  <c:v>1.2709999999999999</c:v>
                </c:pt>
                <c:pt idx="2585">
                  <c:v>1.2669999999999999</c:v>
                </c:pt>
                <c:pt idx="2586">
                  <c:v>1.2689999999999999</c:v>
                </c:pt>
                <c:pt idx="2587">
                  <c:v>1.2649999999999999</c:v>
                </c:pt>
                <c:pt idx="2588">
                  <c:v>1.2589999999999999</c:v>
                </c:pt>
                <c:pt idx="2589">
                  <c:v>1.2549999999999999</c:v>
                </c:pt>
                <c:pt idx="2590">
                  <c:v>1.26</c:v>
                </c:pt>
                <c:pt idx="2591">
                  <c:v>1.254</c:v>
                </c:pt>
                <c:pt idx="2592">
                  <c:v>1.246</c:v>
                </c:pt>
                <c:pt idx="2593">
                  <c:v>1.25</c:v>
                </c:pt>
                <c:pt idx="2594">
                  <c:v>1.2470000000000001</c:v>
                </c:pt>
                <c:pt idx="2595">
                  <c:v>1.244</c:v>
                </c:pt>
                <c:pt idx="2596">
                  <c:v>1.248</c:v>
                </c:pt>
                <c:pt idx="2597">
                  <c:v>1.2370000000000001</c:v>
                </c:pt>
                <c:pt idx="2598">
                  <c:v>1.24</c:v>
                </c:pt>
                <c:pt idx="2599">
                  <c:v>1.24</c:v>
                </c:pt>
                <c:pt idx="2600">
                  <c:v>1.234</c:v>
                </c:pt>
                <c:pt idx="2601">
                  <c:v>1.238</c:v>
                </c:pt>
                <c:pt idx="2602">
                  <c:v>1.232</c:v>
                </c:pt>
                <c:pt idx="2603">
                  <c:v>1.2330000000000001</c:v>
                </c:pt>
                <c:pt idx="2604">
                  <c:v>1.232</c:v>
                </c:pt>
                <c:pt idx="2605">
                  <c:v>1.226</c:v>
                </c:pt>
                <c:pt idx="2606">
                  <c:v>1.226</c:v>
                </c:pt>
                <c:pt idx="2607">
                  <c:v>1.22</c:v>
                </c:pt>
                <c:pt idx="2608">
                  <c:v>1.224</c:v>
                </c:pt>
                <c:pt idx="2609">
                  <c:v>1.2210000000000001</c:v>
                </c:pt>
                <c:pt idx="2610">
                  <c:v>1.2250000000000001</c:v>
                </c:pt>
                <c:pt idx="2611">
                  <c:v>1.228</c:v>
                </c:pt>
                <c:pt idx="2612">
                  <c:v>1.22</c:v>
                </c:pt>
                <c:pt idx="2613">
                  <c:v>1.22</c:v>
                </c:pt>
                <c:pt idx="2614">
                  <c:v>1.2210000000000001</c:v>
                </c:pt>
                <c:pt idx="2615">
                  <c:v>1.222</c:v>
                </c:pt>
                <c:pt idx="2616">
                  <c:v>1.2190000000000001</c:v>
                </c:pt>
                <c:pt idx="2617">
                  <c:v>1.214</c:v>
                </c:pt>
                <c:pt idx="2618">
                  <c:v>1.2170000000000001</c:v>
                </c:pt>
                <c:pt idx="2619">
                  <c:v>1.2110000000000001</c:v>
                </c:pt>
                <c:pt idx="2620">
                  <c:v>1.2170000000000001</c:v>
                </c:pt>
                <c:pt idx="2621">
                  <c:v>1.2190000000000001</c:v>
                </c:pt>
                <c:pt idx="2622">
                  <c:v>1.222</c:v>
                </c:pt>
                <c:pt idx="2623">
                  <c:v>1.218</c:v>
                </c:pt>
                <c:pt idx="2624">
                  <c:v>1.216</c:v>
                </c:pt>
                <c:pt idx="2625">
                  <c:v>1.216</c:v>
                </c:pt>
                <c:pt idx="2626">
                  <c:v>1.2170000000000001</c:v>
                </c:pt>
                <c:pt idx="2627">
                  <c:v>1.222</c:v>
                </c:pt>
                <c:pt idx="2628">
                  <c:v>1.2110000000000001</c:v>
                </c:pt>
                <c:pt idx="2629">
                  <c:v>1.2130000000000001</c:v>
                </c:pt>
                <c:pt idx="2630">
                  <c:v>1.2170000000000001</c:v>
                </c:pt>
                <c:pt idx="2631">
                  <c:v>1.2210000000000001</c:v>
                </c:pt>
                <c:pt idx="2632">
                  <c:v>1.224</c:v>
                </c:pt>
                <c:pt idx="2633">
                  <c:v>1.2310000000000001</c:v>
                </c:pt>
                <c:pt idx="2634">
                  <c:v>1.23</c:v>
                </c:pt>
                <c:pt idx="2635">
                  <c:v>1.2230000000000001</c:v>
                </c:pt>
                <c:pt idx="2636">
                  <c:v>1.2270000000000001</c:v>
                </c:pt>
                <c:pt idx="2637">
                  <c:v>1.222</c:v>
                </c:pt>
                <c:pt idx="2638">
                  <c:v>1.23</c:v>
                </c:pt>
                <c:pt idx="2639">
                  <c:v>1.238</c:v>
                </c:pt>
                <c:pt idx="2640">
                  <c:v>1.2450000000000001</c:v>
                </c:pt>
                <c:pt idx="2641">
                  <c:v>1.2430000000000001</c:v>
                </c:pt>
                <c:pt idx="2642">
                  <c:v>1.244</c:v>
                </c:pt>
                <c:pt idx="2643">
                  <c:v>1.2390000000000001</c:v>
                </c:pt>
                <c:pt idx="2644">
                  <c:v>1.24</c:v>
                </c:pt>
                <c:pt idx="2645">
                  <c:v>1.248</c:v>
                </c:pt>
                <c:pt idx="2646">
                  <c:v>1.2490000000000001</c:v>
                </c:pt>
                <c:pt idx="2647">
                  <c:v>1.25</c:v>
                </c:pt>
                <c:pt idx="2648">
                  <c:v>1.2430000000000001</c:v>
                </c:pt>
                <c:pt idx="2649">
                  <c:v>1.2509999999999999</c:v>
                </c:pt>
                <c:pt idx="2650">
                  <c:v>1.2470000000000001</c:v>
                </c:pt>
                <c:pt idx="2651">
                  <c:v>1.246</c:v>
                </c:pt>
                <c:pt idx="2652">
                  <c:v>1.2490000000000001</c:v>
                </c:pt>
                <c:pt idx="2653">
                  <c:v>1.25</c:v>
                </c:pt>
                <c:pt idx="2654">
                  <c:v>1.244</c:v>
                </c:pt>
                <c:pt idx="2655">
                  <c:v>1.252</c:v>
                </c:pt>
                <c:pt idx="2656">
                  <c:v>1.254</c:v>
                </c:pt>
                <c:pt idx="2657">
                  <c:v>1.25</c:v>
                </c:pt>
                <c:pt idx="2658">
                  <c:v>1.25</c:v>
                </c:pt>
                <c:pt idx="2659">
                  <c:v>1.2430000000000001</c:v>
                </c:pt>
                <c:pt idx="2660">
                  <c:v>1.248</c:v>
                </c:pt>
                <c:pt idx="2661">
                  <c:v>1.2470000000000001</c:v>
                </c:pt>
                <c:pt idx="2662">
                  <c:v>1.2430000000000001</c:v>
                </c:pt>
                <c:pt idx="2663">
                  <c:v>1.236</c:v>
                </c:pt>
                <c:pt idx="2664">
                  <c:v>1.238</c:v>
                </c:pt>
                <c:pt idx="2665">
                  <c:v>1.24</c:v>
                </c:pt>
                <c:pt idx="2666">
                  <c:v>1.2370000000000001</c:v>
                </c:pt>
                <c:pt idx="2667">
                  <c:v>1.236</c:v>
                </c:pt>
                <c:pt idx="2668">
                  <c:v>1.238</c:v>
                </c:pt>
                <c:pt idx="2669">
                  <c:v>1.2330000000000001</c:v>
                </c:pt>
                <c:pt idx="2670">
                  <c:v>1.228</c:v>
                </c:pt>
                <c:pt idx="2671">
                  <c:v>1.228</c:v>
                </c:pt>
                <c:pt idx="2672">
                  <c:v>1.2250000000000001</c:v>
                </c:pt>
                <c:pt idx="2673">
                  <c:v>1.218</c:v>
                </c:pt>
                <c:pt idx="2674">
                  <c:v>1.22</c:v>
                </c:pt>
                <c:pt idx="2675">
                  <c:v>1.2150000000000001</c:v>
                </c:pt>
                <c:pt idx="2676">
                  <c:v>1.218</c:v>
                </c:pt>
                <c:pt idx="2677">
                  <c:v>1.2150000000000001</c:v>
                </c:pt>
                <c:pt idx="2678">
                  <c:v>1.212</c:v>
                </c:pt>
                <c:pt idx="2679">
                  <c:v>1.216</c:v>
                </c:pt>
                <c:pt idx="2680">
                  <c:v>1.2110000000000001</c:v>
                </c:pt>
                <c:pt idx="2681">
                  <c:v>1.206</c:v>
                </c:pt>
                <c:pt idx="2682">
                  <c:v>1.204</c:v>
                </c:pt>
                <c:pt idx="2683">
                  <c:v>1.206</c:v>
                </c:pt>
                <c:pt idx="2684">
                  <c:v>1.2010000000000001</c:v>
                </c:pt>
                <c:pt idx="2685">
                  <c:v>1.2050000000000001</c:v>
                </c:pt>
                <c:pt idx="2686">
                  <c:v>1.2030000000000001</c:v>
                </c:pt>
                <c:pt idx="2687">
                  <c:v>1.2010000000000001</c:v>
                </c:pt>
                <c:pt idx="2688">
                  <c:v>1.2030000000000001</c:v>
                </c:pt>
                <c:pt idx="2689">
                  <c:v>1.2050000000000001</c:v>
                </c:pt>
                <c:pt idx="2690">
                  <c:v>1.2010000000000001</c:v>
                </c:pt>
                <c:pt idx="2691">
                  <c:v>1.202</c:v>
                </c:pt>
                <c:pt idx="2692">
                  <c:v>1.198</c:v>
                </c:pt>
                <c:pt idx="2693">
                  <c:v>1.202</c:v>
                </c:pt>
                <c:pt idx="2694">
                  <c:v>1.1930000000000001</c:v>
                </c:pt>
                <c:pt idx="2695">
                  <c:v>1.1930000000000001</c:v>
                </c:pt>
                <c:pt idx="2696">
                  <c:v>1.196</c:v>
                </c:pt>
                <c:pt idx="2697">
                  <c:v>1.19</c:v>
                </c:pt>
                <c:pt idx="2698">
                  <c:v>1.1890000000000001</c:v>
                </c:pt>
                <c:pt idx="2699">
                  <c:v>1.1930000000000001</c:v>
                </c:pt>
                <c:pt idx="2700">
                  <c:v>1.19</c:v>
                </c:pt>
                <c:pt idx="2701">
                  <c:v>1.1910000000000001</c:v>
                </c:pt>
                <c:pt idx="2702">
                  <c:v>1.1870000000000001</c:v>
                </c:pt>
                <c:pt idx="2703">
                  <c:v>1.1850000000000001</c:v>
                </c:pt>
                <c:pt idx="2704">
                  <c:v>1.1879999999999999</c:v>
                </c:pt>
                <c:pt idx="2705">
                  <c:v>1.1850000000000001</c:v>
                </c:pt>
                <c:pt idx="2706">
                  <c:v>1.181</c:v>
                </c:pt>
                <c:pt idx="2707">
                  <c:v>1.1830000000000001</c:v>
                </c:pt>
                <c:pt idx="2708">
                  <c:v>1.1859999999999999</c:v>
                </c:pt>
                <c:pt idx="2709">
                  <c:v>1.1859999999999999</c:v>
                </c:pt>
                <c:pt idx="2710">
                  <c:v>1.1759999999999999</c:v>
                </c:pt>
                <c:pt idx="2711">
                  <c:v>1.181</c:v>
                </c:pt>
                <c:pt idx="2712">
                  <c:v>1.1819999999999999</c:v>
                </c:pt>
                <c:pt idx="2713">
                  <c:v>1.1850000000000001</c:v>
                </c:pt>
                <c:pt idx="2714">
                  <c:v>1.1719999999999999</c:v>
                </c:pt>
                <c:pt idx="2715">
                  <c:v>1.173</c:v>
                </c:pt>
                <c:pt idx="2716">
                  <c:v>1.173</c:v>
                </c:pt>
                <c:pt idx="2717">
                  <c:v>1.1679999999999999</c:v>
                </c:pt>
                <c:pt idx="2718">
                  <c:v>1.171</c:v>
                </c:pt>
                <c:pt idx="2719">
                  <c:v>1.1679999999999999</c:v>
                </c:pt>
                <c:pt idx="2720">
                  <c:v>1.173</c:v>
                </c:pt>
                <c:pt idx="2721">
                  <c:v>1.169</c:v>
                </c:pt>
                <c:pt idx="2722">
                  <c:v>1.167</c:v>
                </c:pt>
                <c:pt idx="2723">
                  <c:v>1.163</c:v>
                </c:pt>
                <c:pt idx="2724">
                  <c:v>1.161</c:v>
                </c:pt>
                <c:pt idx="2725">
                  <c:v>1.1639999999999999</c:v>
                </c:pt>
                <c:pt idx="2726">
                  <c:v>1.161</c:v>
                </c:pt>
                <c:pt idx="2727">
                  <c:v>1.1579999999999999</c:v>
                </c:pt>
                <c:pt idx="2728">
                  <c:v>1.1579999999999999</c:v>
                </c:pt>
                <c:pt idx="2729">
                  <c:v>1.161</c:v>
                </c:pt>
                <c:pt idx="2730">
                  <c:v>1.1579999999999999</c:v>
                </c:pt>
                <c:pt idx="2731">
                  <c:v>1.149</c:v>
                </c:pt>
                <c:pt idx="2732">
                  <c:v>1.1459999999999999</c:v>
                </c:pt>
                <c:pt idx="2733">
                  <c:v>1.1479999999999999</c:v>
                </c:pt>
                <c:pt idx="2734">
                  <c:v>1.155</c:v>
                </c:pt>
                <c:pt idx="2735">
                  <c:v>1.1519999999999999</c:v>
                </c:pt>
                <c:pt idx="2736">
                  <c:v>1.153</c:v>
                </c:pt>
                <c:pt idx="2737">
                  <c:v>1.147</c:v>
                </c:pt>
                <c:pt idx="2738">
                  <c:v>1.1439999999999999</c:v>
                </c:pt>
                <c:pt idx="2739">
                  <c:v>1.1479999999999999</c:v>
                </c:pt>
                <c:pt idx="2740">
                  <c:v>1.1399999999999999</c:v>
                </c:pt>
                <c:pt idx="2741">
                  <c:v>1.1399999999999999</c:v>
                </c:pt>
                <c:pt idx="2742">
                  <c:v>1.141</c:v>
                </c:pt>
                <c:pt idx="2743">
                  <c:v>1.141</c:v>
                </c:pt>
                <c:pt idx="2744">
                  <c:v>1.1379999999999999</c:v>
                </c:pt>
                <c:pt idx="2745">
                  <c:v>1.1419999999999999</c:v>
                </c:pt>
                <c:pt idx="2746">
                  <c:v>1.141</c:v>
                </c:pt>
                <c:pt idx="2747">
                  <c:v>1.1379999999999999</c:v>
                </c:pt>
                <c:pt idx="2748">
                  <c:v>1.1339999999999999</c:v>
                </c:pt>
                <c:pt idx="2749">
                  <c:v>1.1459999999999999</c:v>
                </c:pt>
                <c:pt idx="2750">
                  <c:v>1.1419999999999999</c:v>
                </c:pt>
                <c:pt idx="2751">
                  <c:v>1.1399999999999999</c:v>
                </c:pt>
                <c:pt idx="2752">
                  <c:v>1.1419999999999999</c:v>
                </c:pt>
                <c:pt idx="2753">
                  <c:v>1.1479999999999999</c:v>
                </c:pt>
                <c:pt idx="2754">
                  <c:v>1.1479999999999999</c:v>
                </c:pt>
                <c:pt idx="2755">
                  <c:v>1.1539999999999999</c:v>
                </c:pt>
                <c:pt idx="2756">
                  <c:v>1.1599999999999999</c:v>
                </c:pt>
                <c:pt idx="2757">
                  <c:v>1.165</c:v>
                </c:pt>
                <c:pt idx="2758">
                  <c:v>1.163</c:v>
                </c:pt>
                <c:pt idx="2759">
                  <c:v>1.173</c:v>
                </c:pt>
                <c:pt idx="2760">
                  <c:v>1.175</c:v>
                </c:pt>
                <c:pt idx="2761">
                  <c:v>1.1890000000000001</c:v>
                </c:pt>
                <c:pt idx="2762">
                  <c:v>1.1990000000000001</c:v>
                </c:pt>
                <c:pt idx="2763">
                  <c:v>1.2090000000000001</c:v>
                </c:pt>
                <c:pt idx="2764">
                  <c:v>1.22</c:v>
                </c:pt>
                <c:pt idx="2765">
                  <c:v>1.236</c:v>
                </c:pt>
                <c:pt idx="2766">
                  <c:v>1.2410000000000001</c:v>
                </c:pt>
                <c:pt idx="2767">
                  <c:v>1.26</c:v>
                </c:pt>
                <c:pt idx="2768">
                  <c:v>1.272</c:v>
                </c:pt>
                <c:pt idx="2769">
                  <c:v>1.2889999999999999</c:v>
                </c:pt>
                <c:pt idx="2770">
                  <c:v>1.2969999999999999</c:v>
                </c:pt>
                <c:pt idx="2771">
                  <c:v>1.3120000000000001</c:v>
                </c:pt>
                <c:pt idx="2772">
                  <c:v>1.3280000000000001</c:v>
                </c:pt>
                <c:pt idx="2773">
                  <c:v>1.341</c:v>
                </c:pt>
                <c:pt idx="2774">
                  <c:v>1.36</c:v>
                </c:pt>
                <c:pt idx="2775">
                  <c:v>1.3680000000000001</c:v>
                </c:pt>
                <c:pt idx="2776">
                  <c:v>1.3859999999999999</c:v>
                </c:pt>
                <c:pt idx="2777">
                  <c:v>1.401</c:v>
                </c:pt>
                <c:pt idx="2778">
                  <c:v>1.415</c:v>
                </c:pt>
                <c:pt idx="2779">
                  <c:v>1.4359999999999999</c:v>
                </c:pt>
                <c:pt idx="2780">
                  <c:v>1.4419999999999999</c:v>
                </c:pt>
                <c:pt idx="2781">
                  <c:v>1.46</c:v>
                </c:pt>
                <c:pt idx="2782">
                  <c:v>1.48</c:v>
                </c:pt>
                <c:pt idx="2783">
                  <c:v>1.49</c:v>
                </c:pt>
                <c:pt idx="2784">
                  <c:v>1.508</c:v>
                </c:pt>
                <c:pt idx="2785">
                  <c:v>1.5189999999999999</c:v>
                </c:pt>
                <c:pt idx="2786">
                  <c:v>1.5369999999999999</c:v>
                </c:pt>
                <c:pt idx="2787">
                  <c:v>1.5529999999999999</c:v>
                </c:pt>
                <c:pt idx="2788">
                  <c:v>1.5609999999999999</c:v>
                </c:pt>
                <c:pt idx="2789">
                  <c:v>1.5780000000000001</c:v>
                </c:pt>
                <c:pt idx="2790">
                  <c:v>1.589</c:v>
                </c:pt>
                <c:pt idx="2791">
                  <c:v>1.6020000000000001</c:v>
                </c:pt>
                <c:pt idx="2792">
                  <c:v>1.6140000000000001</c:v>
                </c:pt>
                <c:pt idx="2793">
                  <c:v>1.6240000000000001</c:v>
                </c:pt>
                <c:pt idx="2794">
                  <c:v>1.6339999999999999</c:v>
                </c:pt>
                <c:pt idx="2795">
                  <c:v>1.6479999999999999</c:v>
                </c:pt>
                <c:pt idx="2796">
                  <c:v>1.6619999999999999</c:v>
                </c:pt>
                <c:pt idx="2797">
                  <c:v>1.659</c:v>
                </c:pt>
                <c:pt idx="2798">
                  <c:v>1.677</c:v>
                </c:pt>
                <c:pt idx="2799">
                  <c:v>1.69</c:v>
                </c:pt>
                <c:pt idx="2800">
                  <c:v>1.696</c:v>
                </c:pt>
                <c:pt idx="2801">
                  <c:v>1.698</c:v>
                </c:pt>
                <c:pt idx="2802">
                  <c:v>1.716</c:v>
                </c:pt>
                <c:pt idx="2803">
                  <c:v>1.716</c:v>
                </c:pt>
                <c:pt idx="2804">
                  <c:v>1.726</c:v>
                </c:pt>
                <c:pt idx="2805">
                  <c:v>1.7310000000000001</c:v>
                </c:pt>
                <c:pt idx="2806">
                  <c:v>1.736</c:v>
                </c:pt>
                <c:pt idx="2807">
                  <c:v>1.73</c:v>
                </c:pt>
                <c:pt idx="2808">
                  <c:v>1.742</c:v>
                </c:pt>
                <c:pt idx="2809">
                  <c:v>1.7490000000000001</c:v>
                </c:pt>
                <c:pt idx="2810">
                  <c:v>1.746</c:v>
                </c:pt>
                <c:pt idx="2811">
                  <c:v>1.756</c:v>
                </c:pt>
                <c:pt idx="2812">
                  <c:v>1.7609999999999999</c:v>
                </c:pt>
                <c:pt idx="2813">
                  <c:v>1.76</c:v>
                </c:pt>
                <c:pt idx="2814">
                  <c:v>1.7709999999999999</c:v>
                </c:pt>
                <c:pt idx="2815">
                  <c:v>1.7729999999999999</c:v>
                </c:pt>
                <c:pt idx="2816">
                  <c:v>1.7749999999999999</c:v>
                </c:pt>
                <c:pt idx="2817">
                  <c:v>1.7729999999999999</c:v>
                </c:pt>
                <c:pt idx="2818">
                  <c:v>1.778</c:v>
                </c:pt>
                <c:pt idx="2819">
                  <c:v>1.776</c:v>
                </c:pt>
                <c:pt idx="2820">
                  <c:v>1.7789999999999999</c:v>
                </c:pt>
                <c:pt idx="2821">
                  <c:v>1.776</c:v>
                </c:pt>
                <c:pt idx="2822">
                  <c:v>1.7849999999999999</c:v>
                </c:pt>
                <c:pt idx="2823">
                  <c:v>1.7849999999999999</c:v>
                </c:pt>
                <c:pt idx="2824">
                  <c:v>1.778</c:v>
                </c:pt>
                <c:pt idx="2825">
                  <c:v>1.78</c:v>
                </c:pt>
                <c:pt idx="2826">
                  <c:v>1.7829999999999999</c:v>
                </c:pt>
                <c:pt idx="2827">
                  <c:v>1.7869999999999999</c:v>
                </c:pt>
                <c:pt idx="2828">
                  <c:v>1.782</c:v>
                </c:pt>
                <c:pt idx="2829">
                  <c:v>1.784</c:v>
                </c:pt>
                <c:pt idx="2830">
                  <c:v>1.7829999999999999</c:v>
                </c:pt>
                <c:pt idx="2831">
                  <c:v>1.7809999999999999</c:v>
                </c:pt>
                <c:pt idx="2832">
                  <c:v>1.7849999999999999</c:v>
                </c:pt>
                <c:pt idx="2833">
                  <c:v>1.782</c:v>
                </c:pt>
                <c:pt idx="2834">
                  <c:v>1.778</c:v>
                </c:pt>
                <c:pt idx="2835">
                  <c:v>1.7729999999999999</c:v>
                </c:pt>
                <c:pt idx="2836">
                  <c:v>1.7689999999999999</c:v>
                </c:pt>
                <c:pt idx="2837">
                  <c:v>1.764</c:v>
                </c:pt>
                <c:pt idx="2838">
                  <c:v>1.7629999999999999</c:v>
                </c:pt>
                <c:pt idx="2839">
                  <c:v>1.7609999999999999</c:v>
                </c:pt>
                <c:pt idx="2840">
                  <c:v>1.7609999999999999</c:v>
                </c:pt>
                <c:pt idx="2841">
                  <c:v>1.752</c:v>
                </c:pt>
                <c:pt idx="2842">
                  <c:v>1.7529999999999999</c:v>
                </c:pt>
                <c:pt idx="2843">
                  <c:v>1.752</c:v>
                </c:pt>
                <c:pt idx="2844">
                  <c:v>1.738</c:v>
                </c:pt>
                <c:pt idx="2845">
                  <c:v>1.7410000000000001</c:v>
                </c:pt>
                <c:pt idx="2846">
                  <c:v>1.734</c:v>
                </c:pt>
                <c:pt idx="2847">
                  <c:v>1.732</c:v>
                </c:pt>
                <c:pt idx="2848">
                  <c:v>1.7290000000000001</c:v>
                </c:pt>
                <c:pt idx="2849">
                  <c:v>1.72</c:v>
                </c:pt>
                <c:pt idx="2850">
                  <c:v>1.714</c:v>
                </c:pt>
                <c:pt idx="2851">
                  <c:v>1.714</c:v>
                </c:pt>
                <c:pt idx="2852">
                  <c:v>1.702</c:v>
                </c:pt>
                <c:pt idx="2853">
                  <c:v>1.704</c:v>
                </c:pt>
                <c:pt idx="2854">
                  <c:v>1.694</c:v>
                </c:pt>
                <c:pt idx="2855">
                  <c:v>1.6919999999999999</c:v>
                </c:pt>
                <c:pt idx="2856">
                  <c:v>1.6839999999999999</c:v>
                </c:pt>
                <c:pt idx="2857">
                  <c:v>1.6819999999999999</c:v>
                </c:pt>
                <c:pt idx="2858">
                  <c:v>1.6779999999999999</c:v>
                </c:pt>
                <c:pt idx="2859">
                  <c:v>1.675</c:v>
                </c:pt>
                <c:pt idx="2860">
                  <c:v>1.661</c:v>
                </c:pt>
                <c:pt idx="2861">
                  <c:v>1.657</c:v>
                </c:pt>
                <c:pt idx="2862">
                  <c:v>1.649</c:v>
                </c:pt>
                <c:pt idx="2863">
                  <c:v>1.6459999999999999</c:v>
                </c:pt>
                <c:pt idx="2864">
                  <c:v>1.633</c:v>
                </c:pt>
                <c:pt idx="2865">
                  <c:v>1.627</c:v>
                </c:pt>
                <c:pt idx="2866">
                  <c:v>1.6240000000000001</c:v>
                </c:pt>
                <c:pt idx="2867">
                  <c:v>1.6080000000000001</c:v>
                </c:pt>
                <c:pt idx="2868">
                  <c:v>1.603</c:v>
                </c:pt>
                <c:pt idx="2869">
                  <c:v>1.5960000000000001</c:v>
                </c:pt>
                <c:pt idx="2870">
                  <c:v>1.5880000000000001</c:v>
                </c:pt>
                <c:pt idx="2871">
                  <c:v>1.585</c:v>
                </c:pt>
                <c:pt idx="2872">
                  <c:v>1.575</c:v>
                </c:pt>
                <c:pt idx="2873">
                  <c:v>1.5620000000000001</c:v>
                </c:pt>
                <c:pt idx="2874">
                  <c:v>1.5549999999999999</c:v>
                </c:pt>
                <c:pt idx="2875">
                  <c:v>1.55</c:v>
                </c:pt>
                <c:pt idx="2876">
                  <c:v>1.5409999999999999</c:v>
                </c:pt>
                <c:pt idx="2877">
                  <c:v>1.528</c:v>
                </c:pt>
                <c:pt idx="2878">
                  <c:v>1.5229999999999999</c:v>
                </c:pt>
                <c:pt idx="2879">
                  <c:v>1.524</c:v>
                </c:pt>
                <c:pt idx="2880">
                  <c:v>1.512</c:v>
                </c:pt>
                <c:pt idx="2881">
                  <c:v>1.5</c:v>
                </c:pt>
                <c:pt idx="2882">
                  <c:v>1.498</c:v>
                </c:pt>
                <c:pt idx="2883">
                  <c:v>1.488</c:v>
                </c:pt>
                <c:pt idx="2884">
                  <c:v>1.4810000000000001</c:v>
                </c:pt>
                <c:pt idx="2885">
                  <c:v>1.466</c:v>
                </c:pt>
                <c:pt idx="2886">
                  <c:v>1.4610000000000001</c:v>
                </c:pt>
                <c:pt idx="2887">
                  <c:v>1.4530000000000001</c:v>
                </c:pt>
                <c:pt idx="2888">
                  <c:v>1.4390000000000001</c:v>
                </c:pt>
                <c:pt idx="2889">
                  <c:v>1.4350000000000001</c:v>
                </c:pt>
                <c:pt idx="2890">
                  <c:v>1.423</c:v>
                </c:pt>
                <c:pt idx="2891">
                  <c:v>1.4139999999999999</c:v>
                </c:pt>
                <c:pt idx="2892">
                  <c:v>1.399</c:v>
                </c:pt>
                <c:pt idx="2893">
                  <c:v>1.39</c:v>
                </c:pt>
                <c:pt idx="2894">
                  <c:v>1.391</c:v>
                </c:pt>
                <c:pt idx="2895">
                  <c:v>1.38</c:v>
                </c:pt>
                <c:pt idx="2896">
                  <c:v>1.37</c:v>
                </c:pt>
                <c:pt idx="2897">
                  <c:v>1.361</c:v>
                </c:pt>
                <c:pt idx="2898">
                  <c:v>1.3540000000000001</c:v>
                </c:pt>
                <c:pt idx="2899">
                  <c:v>1.347</c:v>
                </c:pt>
                <c:pt idx="2900">
                  <c:v>1.333</c:v>
                </c:pt>
                <c:pt idx="2901">
                  <c:v>1.323</c:v>
                </c:pt>
                <c:pt idx="2902">
                  <c:v>1.32</c:v>
                </c:pt>
                <c:pt idx="2903">
                  <c:v>1.3009999999999999</c:v>
                </c:pt>
                <c:pt idx="2904">
                  <c:v>1.296</c:v>
                </c:pt>
                <c:pt idx="2905">
                  <c:v>1.2929999999999999</c:v>
                </c:pt>
                <c:pt idx="2906">
                  <c:v>1.2809999999999999</c:v>
                </c:pt>
                <c:pt idx="2907">
                  <c:v>1.2689999999999999</c:v>
                </c:pt>
                <c:pt idx="2908">
                  <c:v>1.262</c:v>
                </c:pt>
                <c:pt idx="2909">
                  <c:v>1.248</c:v>
                </c:pt>
                <c:pt idx="2910">
                  <c:v>1.244</c:v>
                </c:pt>
                <c:pt idx="2911">
                  <c:v>1.23</c:v>
                </c:pt>
                <c:pt idx="2912">
                  <c:v>1.2250000000000001</c:v>
                </c:pt>
                <c:pt idx="2913">
                  <c:v>1.22</c:v>
                </c:pt>
                <c:pt idx="2914">
                  <c:v>1.2130000000000001</c:v>
                </c:pt>
                <c:pt idx="2915">
                  <c:v>1.2010000000000001</c:v>
                </c:pt>
                <c:pt idx="2916">
                  <c:v>1.198</c:v>
                </c:pt>
                <c:pt idx="2917">
                  <c:v>1.1919999999999999</c:v>
                </c:pt>
                <c:pt idx="2918">
                  <c:v>1.1819999999999999</c:v>
                </c:pt>
                <c:pt idx="2919">
                  <c:v>1.17</c:v>
                </c:pt>
                <c:pt idx="2920">
                  <c:v>1.163</c:v>
                </c:pt>
                <c:pt idx="2921">
                  <c:v>1.1579999999999999</c:v>
                </c:pt>
                <c:pt idx="2922">
                  <c:v>1.1479999999999999</c:v>
                </c:pt>
                <c:pt idx="2923">
                  <c:v>1.139</c:v>
                </c:pt>
                <c:pt idx="2924">
                  <c:v>1.1339999999999999</c:v>
                </c:pt>
                <c:pt idx="2925">
                  <c:v>1.133</c:v>
                </c:pt>
                <c:pt idx="2926">
                  <c:v>1.119</c:v>
                </c:pt>
                <c:pt idx="2927">
                  <c:v>1.1200000000000001</c:v>
                </c:pt>
                <c:pt idx="2928">
                  <c:v>1.115</c:v>
                </c:pt>
                <c:pt idx="2929">
                  <c:v>1.103</c:v>
                </c:pt>
                <c:pt idx="2930">
                  <c:v>1.0980000000000001</c:v>
                </c:pt>
                <c:pt idx="2931">
                  <c:v>1.0920000000000001</c:v>
                </c:pt>
                <c:pt idx="2932">
                  <c:v>1.083</c:v>
                </c:pt>
                <c:pt idx="2933">
                  <c:v>1.0780000000000001</c:v>
                </c:pt>
                <c:pt idx="2934">
                  <c:v>1.073</c:v>
                </c:pt>
                <c:pt idx="2935">
                  <c:v>1.0680000000000001</c:v>
                </c:pt>
                <c:pt idx="2936">
                  <c:v>1.0569999999999999</c:v>
                </c:pt>
                <c:pt idx="2937">
                  <c:v>1.052</c:v>
                </c:pt>
                <c:pt idx="2938">
                  <c:v>1.0509999999999999</c:v>
                </c:pt>
                <c:pt idx="2939">
                  <c:v>1.0369999999999999</c:v>
                </c:pt>
                <c:pt idx="2940">
                  <c:v>1.034</c:v>
                </c:pt>
                <c:pt idx="2941">
                  <c:v>1.0289999999999999</c:v>
                </c:pt>
                <c:pt idx="2942">
                  <c:v>1.014</c:v>
                </c:pt>
                <c:pt idx="2943">
                  <c:v>1.0149999999999999</c:v>
                </c:pt>
                <c:pt idx="2944">
                  <c:v>1.014</c:v>
                </c:pt>
                <c:pt idx="2945">
                  <c:v>1.0049999999999999</c:v>
                </c:pt>
                <c:pt idx="2946">
                  <c:v>1</c:v>
                </c:pt>
                <c:pt idx="2947">
                  <c:v>0.99299999999999999</c:v>
                </c:pt>
                <c:pt idx="2948">
                  <c:v>0.98899999999999999</c:v>
                </c:pt>
                <c:pt idx="2949">
                  <c:v>0.97699999999999998</c:v>
                </c:pt>
                <c:pt idx="2950">
                  <c:v>0.97099999999999997</c:v>
                </c:pt>
                <c:pt idx="2951">
                  <c:v>0.97199999999999998</c:v>
                </c:pt>
                <c:pt idx="2952">
                  <c:v>0.97</c:v>
                </c:pt>
                <c:pt idx="2953">
                  <c:v>0.96499999999999997</c:v>
                </c:pt>
                <c:pt idx="2954">
                  <c:v>0.96299999999999997</c:v>
                </c:pt>
                <c:pt idx="2955">
                  <c:v>0.95199999999999996</c:v>
                </c:pt>
                <c:pt idx="2956">
                  <c:v>0.95</c:v>
                </c:pt>
                <c:pt idx="2957">
                  <c:v>0.94499999999999995</c:v>
                </c:pt>
                <c:pt idx="2958">
                  <c:v>0.93799999999999994</c:v>
                </c:pt>
                <c:pt idx="2959">
                  <c:v>0.93300000000000005</c:v>
                </c:pt>
                <c:pt idx="2960">
                  <c:v>0.93500000000000005</c:v>
                </c:pt>
                <c:pt idx="2961">
                  <c:v>0.92700000000000005</c:v>
                </c:pt>
                <c:pt idx="2962">
                  <c:v>0.92800000000000005</c:v>
                </c:pt>
                <c:pt idx="2963">
                  <c:v>0.92800000000000005</c:v>
                </c:pt>
                <c:pt idx="2964">
                  <c:v>0.92</c:v>
                </c:pt>
                <c:pt idx="2965">
                  <c:v>0.92300000000000004</c:v>
                </c:pt>
                <c:pt idx="2966">
                  <c:v>0.92100000000000004</c:v>
                </c:pt>
                <c:pt idx="2967">
                  <c:v>0.91700000000000004</c:v>
                </c:pt>
                <c:pt idx="2968">
                  <c:v>0.90800000000000003</c:v>
                </c:pt>
                <c:pt idx="2969">
                  <c:v>0.90600000000000003</c:v>
                </c:pt>
                <c:pt idx="2970">
                  <c:v>0.9</c:v>
                </c:pt>
                <c:pt idx="2971">
                  <c:v>0.89500000000000002</c:v>
                </c:pt>
                <c:pt idx="2972">
                  <c:v>0.89200000000000002</c:v>
                </c:pt>
                <c:pt idx="2973">
                  <c:v>0.88900000000000001</c:v>
                </c:pt>
                <c:pt idx="2974">
                  <c:v>0.89</c:v>
                </c:pt>
                <c:pt idx="2975">
                  <c:v>0.88</c:v>
                </c:pt>
                <c:pt idx="2976">
                  <c:v>0.878</c:v>
                </c:pt>
                <c:pt idx="2977">
                  <c:v>0.875</c:v>
                </c:pt>
                <c:pt idx="2978">
                  <c:v>0.875</c:v>
                </c:pt>
                <c:pt idx="2979">
                  <c:v>0.873</c:v>
                </c:pt>
                <c:pt idx="2980">
                  <c:v>0.873</c:v>
                </c:pt>
                <c:pt idx="2981">
                  <c:v>0.87</c:v>
                </c:pt>
                <c:pt idx="2982">
                  <c:v>0.86</c:v>
                </c:pt>
                <c:pt idx="2983">
                  <c:v>0.85799999999999998</c:v>
                </c:pt>
                <c:pt idx="2984">
                  <c:v>0.86099999999999999</c:v>
                </c:pt>
                <c:pt idx="2985">
                  <c:v>0.85499999999999998</c:v>
                </c:pt>
                <c:pt idx="2986">
                  <c:v>0.85499999999999998</c:v>
                </c:pt>
                <c:pt idx="2987">
                  <c:v>0.85199999999999998</c:v>
                </c:pt>
                <c:pt idx="2988">
                  <c:v>0.85599999999999998</c:v>
                </c:pt>
                <c:pt idx="2989">
                  <c:v>0.84799999999999998</c:v>
                </c:pt>
                <c:pt idx="2990">
                  <c:v>0.84699999999999998</c:v>
                </c:pt>
                <c:pt idx="2991">
                  <c:v>0.84599999999999997</c:v>
                </c:pt>
                <c:pt idx="2992">
                  <c:v>0.83499999999999996</c:v>
                </c:pt>
                <c:pt idx="2993">
                  <c:v>0.83799999999999997</c:v>
                </c:pt>
                <c:pt idx="2994">
                  <c:v>0.84099999999999997</c:v>
                </c:pt>
                <c:pt idx="2995">
                  <c:v>0.83499999999999996</c:v>
                </c:pt>
                <c:pt idx="2996">
                  <c:v>0.83499999999999996</c:v>
                </c:pt>
                <c:pt idx="2997">
                  <c:v>0.83</c:v>
                </c:pt>
                <c:pt idx="2998">
                  <c:v>0.82699999999999996</c:v>
                </c:pt>
                <c:pt idx="2999">
                  <c:v>0.82299999999999995</c:v>
                </c:pt>
                <c:pt idx="3000">
                  <c:v>0.81899999999999995</c:v>
                </c:pt>
                <c:pt idx="3001">
                  <c:v>0.82099999999999995</c:v>
                </c:pt>
                <c:pt idx="3002">
                  <c:v>0.81399999999999995</c:v>
                </c:pt>
                <c:pt idx="3003">
                  <c:v>0.82199999999999995</c:v>
                </c:pt>
                <c:pt idx="3004">
                  <c:v>0.81499999999999995</c:v>
                </c:pt>
                <c:pt idx="3005">
                  <c:v>0.81399999999999995</c:v>
                </c:pt>
                <c:pt idx="3006">
                  <c:v>0.81200000000000006</c:v>
                </c:pt>
                <c:pt idx="3007">
                  <c:v>0.81899999999999995</c:v>
                </c:pt>
                <c:pt idx="3008">
                  <c:v>0.81100000000000005</c:v>
                </c:pt>
                <c:pt idx="3009">
                  <c:v>0.81100000000000005</c:v>
                </c:pt>
                <c:pt idx="3010">
                  <c:v>0.80800000000000005</c:v>
                </c:pt>
                <c:pt idx="3011">
                  <c:v>0.80800000000000005</c:v>
                </c:pt>
                <c:pt idx="3012">
                  <c:v>0.80200000000000005</c:v>
                </c:pt>
                <c:pt idx="3013">
                  <c:v>0.79900000000000004</c:v>
                </c:pt>
                <c:pt idx="3014">
                  <c:v>0.79600000000000004</c:v>
                </c:pt>
                <c:pt idx="3015">
                  <c:v>0.79300000000000004</c:v>
                </c:pt>
                <c:pt idx="3016">
                  <c:v>0.79</c:v>
                </c:pt>
                <c:pt idx="3017">
                  <c:v>0.78900000000000003</c:v>
                </c:pt>
                <c:pt idx="3018">
                  <c:v>0.78800000000000003</c:v>
                </c:pt>
                <c:pt idx="3019">
                  <c:v>0.78400000000000003</c:v>
                </c:pt>
                <c:pt idx="3020">
                  <c:v>0.78100000000000003</c:v>
                </c:pt>
                <c:pt idx="3021">
                  <c:v>0.78400000000000003</c:v>
                </c:pt>
                <c:pt idx="3022">
                  <c:v>0.78100000000000003</c:v>
                </c:pt>
                <c:pt idx="3023">
                  <c:v>0.78100000000000003</c:v>
                </c:pt>
                <c:pt idx="3024">
                  <c:v>0.77900000000000003</c:v>
                </c:pt>
                <c:pt idx="3025">
                  <c:v>0.77400000000000002</c:v>
                </c:pt>
                <c:pt idx="3026">
                  <c:v>0.77100000000000002</c:v>
                </c:pt>
                <c:pt idx="3027">
                  <c:v>0.78100000000000003</c:v>
                </c:pt>
                <c:pt idx="3028">
                  <c:v>0.77200000000000002</c:v>
                </c:pt>
                <c:pt idx="3029">
                  <c:v>0.76600000000000001</c:v>
                </c:pt>
                <c:pt idx="3030">
                  <c:v>0.76800000000000002</c:v>
                </c:pt>
                <c:pt idx="3031">
                  <c:v>0.76300000000000001</c:v>
                </c:pt>
                <c:pt idx="3032">
                  <c:v>0.76600000000000001</c:v>
                </c:pt>
                <c:pt idx="3033">
                  <c:v>0.76300000000000001</c:v>
                </c:pt>
                <c:pt idx="3034">
                  <c:v>0.76100000000000001</c:v>
                </c:pt>
                <c:pt idx="3035">
                  <c:v>0.76100000000000001</c:v>
                </c:pt>
                <c:pt idx="3036">
                  <c:v>0.75700000000000001</c:v>
                </c:pt>
                <c:pt idx="3037">
                  <c:v>0.75700000000000001</c:v>
                </c:pt>
                <c:pt idx="3038">
                  <c:v>0.753</c:v>
                </c:pt>
                <c:pt idx="3039">
                  <c:v>0.748</c:v>
                </c:pt>
                <c:pt idx="3040">
                  <c:v>0.748</c:v>
                </c:pt>
                <c:pt idx="3041">
                  <c:v>0.754</c:v>
                </c:pt>
                <c:pt idx="3042">
                  <c:v>0.75</c:v>
                </c:pt>
                <c:pt idx="3043">
                  <c:v>0.747</c:v>
                </c:pt>
                <c:pt idx="3044">
                  <c:v>0.75</c:v>
                </c:pt>
                <c:pt idx="3045">
                  <c:v>0.745</c:v>
                </c:pt>
                <c:pt idx="3046">
                  <c:v>0.751</c:v>
                </c:pt>
                <c:pt idx="3047">
                  <c:v>0.748</c:v>
                </c:pt>
                <c:pt idx="3048">
                  <c:v>0.74399999999999999</c:v>
                </c:pt>
                <c:pt idx="3049">
                  <c:v>0.73699999999999999</c:v>
                </c:pt>
                <c:pt idx="3050">
                  <c:v>0.74099999999999999</c:v>
                </c:pt>
                <c:pt idx="3051">
                  <c:v>0.73699999999999999</c:v>
                </c:pt>
                <c:pt idx="3052">
                  <c:v>0.73899999999999999</c:v>
                </c:pt>
                <c:pt idx="3053">
                  <c:v>0.73599999999999999</c:v>
                </c:pt>
                <c:pt idx="3054">
                  <c:v>0.73099999999999998</c:v>
                </c:pt>
                <c:pt idx="3055">
                  <c:v>0.73299999999999998</c:v>
                </c:pt>
                <c:pt idx="3056">
                  <c:v>0.72899999999999998</c:v>
                </c:pt>
                <c:pt idx="3057">
                  <c:v>0.72899999999999998</c:v>
                </c:pt>
                <c:pt idx="3058">
                  <c:v>0.72199999999999998</c:v>
                </c:pt>
                <c:pt idx="3059">
                  <c:v>0.72199999999999998</c:v>
                </c:pt>
                <c:pt idx="3060">
                  <c:v>0.72799999999999998</c:v>
                </c:pt>
                <c:pt idx="3061">
                  <c:v>0.72199999999999998</c:v>
                </c:pt>
                <c:pt idx="3062">
                  <c:v>0.72099999999999997</c:v>
                </c:pt>
                <c:pt idx="3063">
                  <c:v>0.72399999999999998</c:v>
                </c:pt>
                <c:pt idx="3064">
                  <c:v>0.71899999999999997</c:v>
                </c:pt>
                <c:pt idx="3065">
                  <c:v>0.71499999999999997</c:v>
                </c:pt>
                <c:pt idx="3066">
                  <c:v>0.71699999999999997</c:v>
                </c:pt>
                <c:pt idx="3067">
                  <c:v>0.71499999999999997</c:v>
                </c:pt>
                <c:pt idx="3068">
                  <c:v>0.72699999999999998</c:v>
                </c:pt>
                <c:pt idx="3069">
                  <c:v>0.72199999999999998</c:v>
                </c:pt>
                <c:pt idx="3070">
                  <c:v>0.71699999999999997</c:v>
                </c:pt>
                <c:pt idx="3071">
                  <c:v>0.71599999999999997</c:v>
                </c:pt>
                <c:pt idx="3072">
                  <c:v>0.71699999999999997</c:v>
                </c:pt>
                <c:pt idx="3073">
                  <c:v>0.71599999999999997</c:v>
                </c:pt>
                <c:pt idx="3074">
                  <c:v>0.71599999999999997</c:v>
                </c:pt>
                <c:pt idx="3075">
                  <c:v>0.71499999999999997</c:v>
                </c:pt>
                <c:pt idx="3076">
                  <c:v>0.71199999999999997</c:v>
                </c:pt>
                <c:pt idx="3077">
                  <c:v>0.71899999999999997</c:v>
                </c:pt>
                <c:pt idx="3078">
                  <c:v>0.70399999999999996</c:v>
                </c:pt>
                <c:pt idx="3079">
                  <c:v>0.69899999999999995</c:v>
                </c:pt>
                <c:pt idx="3080">
                  <c:v>0.69299999999999995</c:v>
                </c:pt>
                <c:pt idx="3081">
                  <c:v>0.68700000000000006</c:v>
                </c:pt>
                <c:pt idx="3082">
                  <c:v>0.68700000000000006</c:v>
                </c:pt>
                <c:pt idx="3083">
                  <c:v>0.68400000000000005</c:v>
                </c:pt>
                <c:pt idx="3084">
                  <c:v>0.67700000000000005</c:v>
                </c:pt>
                <c:pt idx="3085">
                  <c:v>0.67900000000000005</c:v>
                </c:pt>
                <c:pt idx="3086">
                  <c:v>0.67600000000000005</c:v>
                </c:pt>
                <c:pt idx="3087">
                  <c:v>0.67700000000000005</c:v>
                </c:pt>
                <c:pt idx="3088">
                  <c:v>0.67100000000000004</c:v>
                </c:pt>
                <c:pt idx="3089">
                  <c:v>0.67100000000000004</c:v>
                </c:pt>
                <c:pt idx="3090">
                  <c:v>0.66800000000000004</c:v>
                </c:pt>
                <c:pt idx="3091">
                  <c:v>0.66900000000000004</c:v>
                </c:pt>
                <c:pt idx="3092">
                  <c:v>0.65800000000000003</c:v>
                </c:pt>
                <c:pt idx="3093">
                  <c:v>0.66700000000000004</c:v>
                </c:pt>
                <c:pt idx="3094">
                  <c:v>0.65300000000000002</c:v>
                </c:pt>
                <c:pt idx="3095">
                  <c:v>0.65200000000000002</c:v>
                </c:pt>
                <c:pt idx="3096">
                  <c:v>0.64700000000000002</c:v>
                </c:pt>
                <c:pt idx="3097">
                  <c:v>0.64700000000000002</c:v>
                </c:pt>
                <c:pt idx="3098">
                  <c:v>0.63900000000000001</c:v>
                </c:pt>
                <c:pt idx="3099">
                  <c:v>0.63800000000000001</c:v>
                </c:pt>
                <c:pt idx="3100">
                  <c:v>0.64500000000000002</c:v>
                </c:pt>
                <c:pt idx="3101">
                  <c:v>0.64200000000000002</c:v>
                </c:pt>
                <c:pt idx="3102">
                  <c:v>0.63300000000000001</c:v>
                </c:pt>
                <c:pt idx="3103">
                  <c:v>0.629</c:v>
                </c:pt>
                <c:pt idx="3104">
                  <c:v>0.63100000000000001</c:v>
                </c:pt>
                <c:pt idx="3105">
                  <c:v>0.623</c:v>
                </c:pt>
                <c:pt idx="3106">
                  <c:v>0.61899999999999999</c:v>
                </c:pt>
                <c:pt idx="3107">
                  <c:v>0.61299999999999999</c:v>
                </c:pt>
                <c:pt idx="3108">
                  <c:v>0.61199999999999999</c:v>
                </c:pt>
                <c:pt idx="3109">
                  <c:v>0.60699999999999998</c:v>
                </c:pt>
                <c:pt idx="3110">
                  <c:v>0.6</c:v>
                </c:pt>
                <c:pt idx="3111">
                  <c:v>0.59499999999999997</c:v>
                </c:pt>
                <c:pt idx="3112">
                  <c:v>0.58899999999999997</c:v>
                </c:pt>
                <c:pt idx="3113">
                  <c:v>0.57899999999999996</c:v>
                </c:pt>
                <c:pt idx="3114">
                  <c:v>0.57699999999999996</c:v>
                </c:pt>
                <c:pt idx="3115">
                  <c:v>0.56699999999999995</c:v>
                </c:pt>
                <c:pt idx="3116">
                  <c:v>0.55500000000000005</c:v>
                </c:pt>
                <c:pt idx="3117">
                  <c:v>0.54200000000000004</c:v>
                </c:pt>
                <c:pt idx="3118">
                  <c:v>0.53800000000000003</c:v>
                </c:pt>
                <c:pt idx="3119">
                  <c:v>0.52300000000000002</c:v>
                </c:pt>
                <c:pt idx="3120">
                  <c:v>0.503</c:v>
                </c:pt>
                <c:pt idx="3121">
                  <c:v>0.48599999999999999</c:v>
                </c:pt>
                <c:pt idx="3122">
                  <c:v>0.46600000000000003</c:v>
                </c:pt>
                <c:pt idx="3123">
                  <c:v>0.45</c:v>
                </c:pt>
                <c:pt idx="3124">
                  <c:v>0.439</c:v>
                </c:pt>
                <c:pt idx="3125">
                  <c:v>0.42299999999999999</c:v>
                </c:pt>
                <c:pt idx="3126">
                  <c:v>0.40600000000000003</c:v>
                </c:pt>
                <c:pt idx="3127">
                  <c:v>0.4</c:v>
                </c:pt>
                <c:pt idx="3128">
                  <c:v>0.378</c:v>
                </c:pt>
                <c:pt idx="3129">
                  <c:v>0.36599999999999999</c:v>
                </c:pt>
                <c:pt idx="3130">
                  <c:v>0.36299999999999999</c:v>
                </c:pt>
                <c:pt idx="3131">
                  <c:v>0.34799999999999998</c:v>
                </c:pt>
                <c:pt idx="3132">
                  <c:v>0.33900000000000002</c:v>
                </c:pt>
                <c:pt idx="3133">
                  <c:v>0.33200000000000002</c:v>
                </c:pt>
                <c:pt idx="3134">
                  <c:v>0.32600000000000001</c:v>
                </c:pt>
                <c:pt idx="3135">
                  <c:v>0.32200000000000001</c:v>
                </c:pt>
                <c:pt idx="3136">
                  <c:v>0.313</c:v>
                </c:pt>
                <c:pt idx="3137">
                  <c:v>0.30299999999999999</c:v>
                </c:pt>
                <c:pt idx="3138">
                  <c:v>0.29699999999999999</c:v>
                </c:pt>
                <c:pt idx="3139">
                  <c:v>0.29399999999999998</c:v>
                </c:pt>
                <c:pt idx="3140">
                  <c:v>0.27800000000000002</c:v>
                </c:pt>
                <c:pt idx="3141">
                  <c:v>0.27</c:v>
                </c:pt>
                <c:pt idx="3142">
                  <c:v>0.254</c:v>
                </c:pt>
                <c:pt idx="3143">
                  <c:v>0.248</c:v>
                </c:pt>
                <c:pt idx="3144">
                  <c:v>0.24299999999999999</c:v>
                </c:pt>
                <c:pt idx="3145">
                  <c:v>0.23100000000000001</c:v>
                </c:pt>
                <c:pt idx="3146">
                  <c:v>0.23100000000000001</c:v>
                </c:pt>
                <c:pt idx="3147">
                  <c:v>0.221</c:v>
                </c:pt>
                <c:pt idx="3148">
                  <c:v>0.218</c:v>
                </c:pt>
                <c:pt idx="3149">
                  <c:v>0.21099999999999999</c:v>
                </c:pt>
                <c:pt idx="3150">
                  <c:v>0.20100000000000001</c:v>
                </c:pt>
                <c:pt idx="3151">
                  <c:v>0.19500000000000001</c:v>
                </c:pt>
                <c:pt idx="3152">
                  <c:v>0.187</c:v>
                </c:pt>
                <c:pt idx="3153">
                  <c:v>0.182</c:v>
                </c:pt>
                <c:pt idx="3154">
                  <c:v>0.185</c:v>
                </c:pt>
                <c:pt idx="3155">
                  <c:v>0.17199999999999999</c:v>
                </c:pt>
                <c:pt idx="3156">
                  <c:v>0.17100000000000001</c:v>
                </c:pt>
                <c:pt idx="3157">
                  <c:v>0.16300000000000001</c:v>
                </c:pt>
                <c:pt idx="3158">
                  <c:v>0.16</c:v>
                </c:pt>
                <c:pt idx="3159">
                  <c:v>0.154</c:v>
                </c:pt>
                <c:pt idx="3160">
                  <c:v>0.14499999999999999</c:v>
                </c:pt>
                <c:pt idx="3161">
                  <c:v>0.13900000000000001</c:v>
                </c:pt>
                <c:pt idx="3162">
                  <c:v>0.13</c:v>
                </c:pt>
                <c:pt idx="3163">
                  <c:v>0.125</c:v>
                </c:pt>
                <c:pt idx="3164">
                  <c:v>0.13</c:v>
                </c:pt>
                <c:pt idx="3165">
                  <c:v>0.121</c:v>
                </c:pt>
                <c:pt idx="3166">
                  <c:v>0.105</c:v>
                </c:pt>
                <c:pt idx="3167">
                  <c:v>0.106</c:v>
                </c:pt>
                <c:pt idx="3168">
                  <c:v>0.10199999999999999</c:v>
                </c:pt>
                <c:pt idx="3169">
                  <c:v>9.2999999999999999E-2</c:v>
                </c:pt>
                <c:pt idx="3170">
                  <c:v>8.8999999999999996E-2</c:v>
                </c:pt>
                <c:pt idx="3171">
                  <c:v>8.8999999999999996E-2</c:v>
                </c:pt>
                <c:pt idx="3172">
                  <c:v>8.5000000000000006E-2</c:v>
                </c:pt>
                <c:pt idx="3173">
                  <c:v>0.08</c:v>
                </c:pt>
                <c:pt idx="3174">
                  <c:v>7.8E-2</c:v>
                </c:pt>
                <c:pt idx="3175">
                  <c:v>7.3999999999999996E-2</c:v>
                </c:pt>
                <c:pt idx="3176">
                  <c:v>6.5000000000000002E-2</c:v>
                </c:pt>
                <c:pt idx="3177">
                  <c:v>0.06</c:v>
                </c:pt>
                <c:pt idx="3178">
                  <c:v>5.5E-2</c:v>
                </c:pt>
                <c:pt idx="3179">
                  <c:v>5.8000000000000003E-2</c:v>
                </c:pt>
                <c:pt idx="3180">
                  <c:v>5.2999999999999999E-2</c:v>
                </c:pt>
                <c:pt idx="3181">
                  <c:v>0.05</c:v>
                </c:pt>
                <c:pt idx="3182">
                  <c:v>3.9E-2</c:v>
                </c:pt>
                <c:pt idx="3183">
                  <c:v>3.6999999999999998E-2</c:v>
                </c:pt>
                <c:pt idx="3184">
                  <c:v>3.5000000000000003E-2</c:v>
                </c:pt>
                <c:pt idx="3185">
                  <c:v>2.9000000000000001E-2</c:v>
                </c:pt>
                <c:pt idx="3186">
                  <c:v>2.3E-2</c:v>
                </c:pt>
                <c:pt idx="3187">
                  <c:v>1.7999999999999999E-2</c:v>
                </c:pt>
                <c:pt idx="3188">
                  <c:v>1.9E-2</c:v>
                </c:pt>
                <c:pt idx="3189">
                  <c:v>1.0999999999999999E-2</c:v>
                </c:pt>
                <c:pt idx="3190">
                  <c:v>1.6E-2</c:v>
                </c:pt>
                <c:pt idx="3191">
                  <c:v>8.0000000000000002E-3</c:v>
                </c:pt>
                <c:pt idx="3192">
                  <c:v>5.0000000000000001E-3</c:v>
                </c:pt>
                <c:pt idx="3193">
                  <c:v>6.0000000000000001E-3</c:v>
                </c:pt>
                <c:pt idx="3194">
                  <c:v>6.0000000000000001E-3</c:v>
                </c:pt>
                <c:pt idx="3195">
                  <c:v>4.0000000000000001E-3</c:v>
                </c:pt>
                <c:pt idx="3196">
                  <c:v>1.6E-2</c:v>
                </c:pt>
                <c:pt idx="3197">
                  <c:v>1.4999999999999999E-2</c:v>
                </c:pt>
                <c:pt idx="3198">
                  <c:v>0.01</c:v>
                </c:pt>
                <c:pt idx="3199">
                  <c:v>8.0000000000000002E-3</c:v>
                </c:pt>
                <c:pt idx="3200">
                  <c:v>1.0999999999999999E-2</c:v>
                </c:pt>
                <c:pt idx="3201">
                  <c:v>1.6E-2</c:v>
                </c:pt>
                <c:pt idx="3202">
                  <c:v>1.7000000000000001E-2</c:v>
                </c:pt>
                <c:pt idx="3203">
                  <c:v>1.4999999999999999E-2</c:v>
                </c:pt>
                <c:pt idx="3204">
                  <c:v>8.0000000000000002E-3</c:v>
                </c:pt>
                <c:pt idx="3205">
                  <c:v>1.4999999999999999E-2</c:v>
                </c:pt>
                <c:pt idx="3206">
                  <c:v>1.2999999999999999E-2</c:v>
                </c:pt>
                <c:pt idx="3207">
                  <c:v>0.01</c:v>
                </c:pt>
                <c:pt idx="3208">
                  <c:v>6.0000000000000001E-3</c:v>
                </c:pt>
                <c:pt idx="3209">
                  <c:v>1.2E-2</c:v>
                </c:pt>
                <c:pt idx="3210">
                  <c:v>1.4E-2</c:v>
                </c:pt>
                <c:pt idx="3211">
                  <c:v>1.4E-2</c:v>
                </c:pt>
                <c:pt idx="3212">
                  <c:v>0.01</c:v>
                </c:pt>
                <c:pt idx="3213">
                  <c:v>8.0000000000000002E-3</c:v>
                </c:pt>
                <c:pt idx="3214">
                  <c:v>7.0000000000000001E-3</c:v>
                </c:pt>
                <c:pt idx="3215">
                  <c:v>1.2E-2</c:v>
                </c:pt>
                <c:pt idx="3216">
                  <c:v>0.01</c:v>
                </c:pt>
                <c:pt idx="3217">
                  <c:v>4.0000000000000001E-3</c:v>
                </c:pt>
                <c:pt idx="3218">
                  <c:v>6.0000000000000001E-3</c:v>
                </c:pt>
                <c:pt idx="3219">
                  <c:v>0.01</c:v>
                </c:pt>
                <c:pt idx="3220">
                  <c:v>1.0999999999999999E-2</c:v>
                </c:pt>
                <c:pt idx="3221">
                  <c:v>0.01</c:v>
                </c:pt>
                <c:pt idx="3222">
                  <c:v>1.0999999999999999E-2</c:v>
                </c:pt>
                <c:pt idx="3223">
                  <c:v>8.0000000000000002E-3</c:v>
                </c:pt>
                <c:pt idx="3224">
                  <c:v>1.0999999999999999E-2</c:v>
                </c:pt>
                <c:pt idx="3225">
                  <c:v>1.2999999999999999E-2</c:v>
                </c:pt>
                <c:pt idx="3226">
                  <c:v>1.6E-2</c:v>
                </c:pt>
                <c:pt idx="3227">
                  <c:v>1.6E-2</c:v>
                </c:pt>
                <c:pt idx="3228">
                  <c:v>1.4999999999999999E-2</c:v>
                </c:pt>
                <c:pt idx="3229">
                  <c:v>8.9999999999999993E-3</c:v>
                </c:pt>
                <c:pt idx="3230">
                  <c:v>6.0000000000000001E-3</c:v>
                </c:pt>
                <c:pt idx="3231">
                  <c:v>1.0999999999999999E-2</c:v>
                </c:pt>
                <c:pt idx="3232">
                  <c:v>1.2999999999999999E-2</c:v>
                </c:pt>
                <c:pt idx="3233">
                  <c:v>1.2999999999999999E-2</c:v>
                </c:pt>
                <c:pt idx="3234">
                  <c:v>1.4E-2</c:v>
                </c:pt>
                <c:pt idx="3235">
                  <c:v>0.01</c:v>
                </c:pt>
                <c:pt idx="3236">
                  <c:v>1.0999999999999999E-2</c:v>
                </c:pt>
                <c:pt idx="3237">
                  <c:v>0.01</c:v>
                </c:pt>
                <c:pt idx="3238">
                  <c:v>1.2999999999999999E-2</c:v>
                </c:pt>
                <c:pt idx="3239">
                  <c:v>1.2E-2</c:v>
                </c:pt>
                <c:pt idx="3240">
                  <c:v>1.0999999999999999E-2</c:v>
                </c:pt>
                <c:pt idx="3241">
                  <c:v>8.0000000000000002E-3</c:v>
                </c:pt>
                <c:pt idx="3242">
                  <c:v>1.2E-2</c:v>
                </c:pt>
                <c:pt idx="3243">
                  <c:v>0.01</c:v>
                </c:pt>
                <c:pt idx="3244">
                  <c:v>5.0000000000000001E-3</c:v>
                </c:pt>
                <c:pt idx="3245">
                  <c:v>1.2E-2</c:v>
                </c:pt>
                <c:pt idx="3246">
                  <c:v>7.0000000000000001E-3</c:v>
                </c:pt>
                <c:pt idx="3247">
                  <c:v>0.01</c:v>
                </c:pt>
                <c:pt idx="3248">
                  <c:v>8.9999999999999993E-3</c:v>
                </c:pt>
                <c:pt idx="3249">
                  <c:v>7.0000000000000001E-3</c:v>
                </c:pt>
                <c:pt idx="3250">
                  <c:v>1.0999999999999999E-2</c:v>
                </c:pt>
                <c:pt idx="3251">
                  <c:v>8.0000000000000002E-3</c:v>
                </c:pt>
                <c:pt idx="3252">
                  <c:v>1.2E-2</c:v>
                </c:pt>
                <c:pt idx="3253">
                  <c:v>1.2999999999999999E-2</c:v>
                </c:pt>
                <c:pt idx="3254">
                  <c:v>0.01</c:v>
                </c:pt>
                <c:pt idx="3255">
                  <c:v>0.01</c:v>
                </c:pt>
                <c:pt idx="3256">
                  <c:v>5.0000000000000001E-3</c:v>
                </c:pt>
                <c:pt idx="3257">
                  <c:v>1.2999999999999999E-2</c:v>
                </c:pt>
                <c:pt idx="3258">
                  <c:v>6.0000000000000001E-3</c:v>
                </c:pt>
                <c:pt idx="3259">
                  <c:v>8.9999999999999993E-3</c:v>
                </c:pt>
                <c:pt idx="3260">
                  <c:v>6.0000000000000001E-3</c:v>
                </c:pt>
                <c:pt idx="3261">
                  <c:v>7.0000000000000001E-3</c:v>
                </c:pt>
                <c:pt idx="3262">
                  <c:v>2E-3</c:v>
                </c:pt>
                <c:pt idx="3263">
                  <c:v>0.01</c:v>
                </c:pt>
                <c:pt idx="3264">
                  <c:v>1.0999999999999999E-2</c:v>
                </c:pt>
                <c:pt idx="3265">
                  <c:v>8.9999999999999993E-3</c:v>
                </c:pt>
                <c:pt idx="3266">
                  <c:v>1.0999999999999999E-2</c:v>
                </c:pt>
                <c:pt idx="3267">
                  <c:v>6.0000000000000001E-3</c:v>
                </c:pt>
                <c:pt idx="3268">
                  <c:v>0.01</c:v>
                </c:pt>
                <c:pt idx="3269">
                  <c:v>1.7000000000000001E-2</c:v>
                </c:pt>
                <c:pt idx="3270">
                  <c:v>1.4999999999999999E-2</c:v>
                </c:pt>
                <c:pt idx="3271">
                  <c:v>7.0000000000000001E-3</c:v>
                </c:pt>
                <c:pt idx="3272">
                  <c:v>1.2E-2</c:v>
                </c:pt>
                <c:pt idx="3273">
                  <c:v>8.0000000000000002E-3</c:v>
                </c:pt>
                <c:pt idx="3274">
                  <c:v>8.0000000000000002E-3</c:v>
                </c:pt>
                <c:pt idx="3275">
                  <c:v>1.2E-2</c:v>
                </c:pt>
                <c:pt idx="3276">
                  <c:v>1.0999999999999999E-2</c:v>
                </c:pt>
                <c:pt idx="3277">
                  <c:v>8.0000000000000002E-3</c:v>
                </c:pt>
                <c:pt idx="3278">
                  <c:v>8.9999999999999993E-3</c:v>
                </c:pt>
                <c:pt idx="3279">
                  <c:v>8.0000000000000002E-3</c:v>
                </c:pt>
                <c:pt idx="3280">
                  <c:v>0.01</c:v>
                </c:pt>
                <c:pt idx="3281">
                  <c:v>6.0000000000000001E-3</c:v>
                </c:pt>
                <c:pt idx="3282">
                  <c:v>8.9999999999999993E-3</c:v>
                </c:pt>
                <c:pt idx="3283">
                  <c:v>0.01</c:v>
                </c:pt>
                <c:pt idx="3284">
                  <c:v>1.2E-2</c:v>
                </c:pt>
                <c:pt idx="3285">
                  <c:v>1.4E-2</c:v>
                </c:pt>
                <c:pt idx="3286">
                  <c:v>8.9999999999999993E-3</c:v>
                </c:pt>
                <c:pt idx="3287">
                  <c:v>0.01</c:v>
                </c:pt>
                <c:pt idx="3288">
                  <c:v>0.01</c:v>
                </c:pt>
                <c:pt idx="3289">
                  <c:v>1.4E-2</c:v>
                </c:pt>
                <c:pt idx="3290">
                  <c:v>1.4E-2</c:v>
                </c:pt>
                <c:pt idx="3291">
                  <c:v>1.0999999999999999E-2</c:v>
                </c:pt>
                <c:pt idx="3292">
                  <c:v>0.01</c:v>
                </c:pt>
                <c:pt idx="3293">
                  <c:v>8.9999999999999993E-3</c:v>
                </c:pt>
                <c:pt idx="3294">
                  <c:v>4.0000000000000001E-3</c:v>
                </c:pt>
                <c:pt idx="3295">
                  <c:v>7.0000000000000001E-3</c:v>
                </c:pt>
                <c:pt idx="3296">
                  <c:v>8.0000000000000002E-3</c:v>
                </c:pt>
                <c:pt idx="3297">
                  <c:v>6.0000000000000001E-3</c:v>
                </c:pt>
                <c:pt idx="3298">
                  <c:v>1.2E-2</c:v>
                </c:pt>
                <c:pt idx="3299">
                  <c:v>6.0000000000000001E-3</c:v>
                </c:pt>
                <c:pt idx="3300">
                  <c:v>1.2999999999999999E-2</c:v>
                </c:pt>
                <c:pt idx="3301">
                  <c:v>8.0000000000000002E-3</c:v>
                </c:pt>
                <c:pt idx="3302">
                  <c:v>8.0000000000000002E-3</c:v>
                </c:pt>
                <c:pt idx="3303">
                  <c:v>0.01</c:v>
                </c:pt>
                <c:pt idx="3304">
                  <c:v>1.2E-2</c:v>
                </c:pt>
                <c:pt idx="3305">
                  <c:v>0.01</c:v>
                </c:pt>
                <c:pt idx="3306">
                  <c:v>7.0000000000000001E-3</c:v>
                </c:pt>
                <c:pt idx="3307">
                  <c:v>1.2E-2</c:v>
                </c:pt>
                <c:pt idx="3308">
                  <c:v>1.7000000000000001E-2</c:v>
                </c:pt>
                <c:pt idx="3309">
                  <c:v>8.9999999999999993E-3</c:v>
                </c:pt>
                <c:pt idx="3310">
                  <c:v>6.0000000000000001E-3</c:v>
                </c:pt>
                <c:pt idx="3311">
                  <c:v>6.0000000000000001E-3</c:v>
                </c:pt>
                <c:pt idx="3312">
                  <c:v>8.9999999999999993E-3</c:v>
                </c:pt>
                <c:pt idx="3313">
                  <c:v>8.9999999999999993E-3</c:v>
                </c:pt>
                <c:pt idx="3314">
                  <c:v>7.0000000000000001E-3</c:v>
                </c:pt>
                <c:pt idx="3315">
                  <c:v>1.2E-2</c:v>
                </c:pt>
                <c:pt idx="3316">
                  <c:v>1.4999999999999999E-2</c:v>
                </c:pt>
                <c:pt idx="3317">
                  <c:v>1.0999999999999999E-2</c:v>
                </c:pt>
                <c:pt idx="3318">
                  <c:v>1.4E-2</c:v>
                </c:pt>
                <c:pt idx="3319">
                  <c:v>1.4999999999999999E-2</c:v>
                </c:pt>
                <c:pt idx="3320">
                  <c:v>1.2E-2</c:v>
                </c:pt>
                <c:pt idx="3321">
                  <c:v>1.2E-2</c:v>
                </c:pt>
                <c:pt idx="3322">
                  <c:v>0.01</c:v>
                </c:pt>
                <c:pt idx="3323">
                  <c:v>1.7000000000000001E-2</c:v>
                </c:pt>
                <c:pt idx="3324">
                  <c:v>1.4999999999999999E-2</c:v>
                </c:pt>
                <c:pt idx="3325">
                  <c:v>1.4E-2</c:v>
                </c:pt>
                <c:pt idx="3326">
                  <c:v>1.7000000000000001E-2</c:v>
                </c:pt>
                <c:pt idx="3327">
                  <c:v>1.6E-2</c:v>
                </c:pt>
                <c:pt idx="3328">
                  <c:v>7.0000000000000001E-3</c:v>
                </c:pt>
                <c:pt idx="3329">
                  <c:v>0.01</c:v>
                </c:pt>
                <c:pt idx="3330">
                  <c:v>4.0000000000000001E-3</c:v>
                </c:pt>
                <c:pt idx="3331">
                  <c:v>1.4999999999999999E-2</c:v>
                </c:pt>
                <c:pt idx="3332">
                  <c:v>1.2E-2</c:v>
                </c:pt>
                <c:pt idx="3333">
                  <c:v>8.9999999999999993E-3</c:v>
                </c:pt>
                <c:pt idx="3334">
                  <c:v>1.7000000000000001E-2</c:v>
                </c:pt>
                <c:pt idx="3335">
                  <c:v>1.2999999999999999E-2</c:v>
                </c:pt>
                <c:pt idx="3336">
                  <c:v>0.01</c:v>
                </c:pt>
                <c:pt idx="3337">
                  <c:v>1.0999999999999999E-2</c:v>
                </c:pt>
                <c:pt idx="3338">
                  <c:v>0.01</c:v>
                </c:pt>
                <c:pt idx="3339">
                  <c:v>0.01</c:v>
                </c:pt>
                <c:pt idx="3340">
                  <c:v>1.2999999999999999E-2</c:v>
                </c:pt>
                <c:pt idx="3341">
                  <c:v>1.9E-2</c:v>
                </c:pt>
                <c:pt idx="3342">
                  <c:v>0.01</c:v>
                </c:pt>
                <c:pt idx="3343">
                  <c:v>7.0000000000000001E-3</c:v>
                </c:pt>
                <c:pt idx="3344">
                  <c:v>4.0000000000000001E-3</c:v>
                </c:pt>
                <c:pt idx="3345">
                  <c:v>8.0000000000000002E-3</c:v>
                </c:pt>
                <c:pt idx="3346">
                  <c:v>6.0000000000000001E-3</c:v>
                </c:pt>
                <c:pt idx="3347">
                  <c:v>0.01</c:v>
                </c:pt>
                <c:pt idx="3348">
                  <c:v>1.2999999999999999E-2</c:v>
                </c:pt>
                <c:pt idx="3349">
                  <c:v>8.0000000000000002E-3</c:v>
                </c:pt>
                <c:pt idx="3350">
                  <c:v>1.9E-2</c:v>
                </c:pt>
                <c:pt idx="3351">
                  <c:v>1.9E-2</c:v>
                </c:pt>
                <c:pt idx="3352">
                  <c:v>1.2999999999999999E-2</c:v>
                </c:pt>
                <c:pt idx="3353">
                  <c:v>1.2E-2</c:v>
                </c:pt>
                <c:pt idx="3354">
                  <c:v>1.2E-2</c:v>
                </c:pt>
                <c:pt idx="3355">
                  <c:v>1.2E-2</c:v>
                </c:pt>
                <c:pt idx="3356">
                  <c:v>1.4E-2</c:v>
                </c:pt>
                <c:pt idx="3357">
                  <c:v>1.4E-2</c:v>
                </c:pt>
                <c:pt idx="3358">
                  <c:v>1.7000000000000001E-2</c:v>
                </c:pt>
                <c:pt idx="3359">
                  <c:v>1.7000000000000001E-2</c:v>
                </c:pt>
                <c:pt idx="3360">
                  <c:v>1.6E-2</c:v>
                </c:pt>
                <c:pt idx="3361">
                  <c:v>0.01</c:v>
                </c:pt>
                <c:pt idx="3362">
                  <c:v>1.2999999999999999E-2</c:v>
                </c:pt>
                <c:pt idx="3363">
                  <c:v>1.2999999999999999E-2</c:v>
                </c:pt>
                <c:pt idx="3364">
                  <c:v>1.6E-2</c:v>
                </c:pt>
                <c:pt idx="3365">
                  <c:v>0.01</c:v>
                </c:pt>
                <c:pt idx="3366">
                  <c:v>1.9E-2</c:v>
                </c:pt>
                <c:pt idx="3367">
                  <c:v>1.4999999999999999E-2</c:v>
                </c:pt>
                <c:pt idx="3368">
                  <c:v>1.4999999999999999E-2</c:v>
                </c:pt>
                <c:pt idx="3369">
                  <c:v>1.9E-2</c:v>
                </c:pt>
                <c:pt idx="3370">
                  <c:v>2.4E-2</c:v>
                </c:pt>
                <c:pt idx="3371">
                  <c:v>1.7999999999999999E-2</c:v>
                </c:pt>
                <c:pt idx="3372">
                  <c:v>2.3E-2</c:v>
                </c:pt>
                <c:pt idx="3373">
                  <c:v>2.1000000000000001E-2</c:v>
                </c:pt>
                <c:pt idx="3374">
                  <c:v>1.9E-2</c:v>
                </c:pt>
                <c:pt idx="3375">
                  <c:v>0.02</c:v>
                </c:pt>
                <c:pt idx="3376">
                  <c:v>1.6E-2</c:v>
                </c:pt>
                <c:pt idx="3377">
                  <c:v>1.7000000000000001E-2</c:v>
                </c:pt>
                <c:pt idx="3378">
                  <c:v>1.7000000000000001E-2</c:v>
                </c:pt>
                <c:pt idx="3379">
                  <c:v>1.6E-2</c:v>
                </c:pt>
                <c:pt idx="3380">
                  <c:v>1.9E-2</c:v>
                </c:pt>
                <c:pt idx="3381">
                  <c:v>1.2E-2</c:v>
                </c:pt>
                <c:pt idx="3382">
                  <c:v>1.7000000000000001E-2</c:v>
                </c:pt>
                <c:pt idx="3383">
                  <c:v>1.7999999999999999E-2</c:v>
                </c:pt>
                <c:pt idx="3384">
                  <c:v>1.2999999999999999E-2</c:v>
                </c:pt>
                <c:pt idx="3385">
                  <c:v>5.0000000000000001E-3</c:v>
                </c:pt>
                <c:pt idx="3386">
                  <c:v>8.9999999999999993E-3</c:v>
                </c:pt>
                <c:pt idx="3387">
                  <c:v>1.0999999999999999E-2</c:v>
                </c:pt>
                <c:pt idx="3388">
                  <c:v>8.0000000000000002E-3</c:v>
                </c:pt>
                <c:pt idx="3389">
                  <c:v>5.0000000000000001E-3</c:v>
                </c:pt>
                <c:pt idx="3390">
                  <c:v>8.9999999999999993E-3</c:v>
                </c:pt>
                <c:pt idx="3391">
                  <c:v>1.2999999999999999E-2</c:v>
                </c:pt>
                <c:pt idx="3392">
                  <c:v>1.0999999999999999E-2</c:v>
                </c:pt>
                <c:pt idx="3393">
                  <c:v>8.9999999999999993E-3</c:v>
                </c:pt>
                <c:pt idx="3394">
                  <c:v>1.2E-2</c:v>
                </c:pt>
                <c:pt idx="3395">
                  <c:v>0.01</c:v>
                </c:pt>
                <c:pt idx="3396">
                  <c:v>8.0000000000000002E-3</c:v>
                </c:pt>
                <c:pt idx="3397">
                  <c:v>1.2999999999999999E-2</c:v>
                </c:pt>
                <c:pt idx="3398">
                  <c:v>8.0000000000000002E-3</c:v>
                </c:pt>
                <c:pt idx="3399">
                  <c:v>-3.0000000000000001E-3</c:v>
                </c:pt>
                <c:pt idx="3400">
                  <c:v>0.01</c:v>
                </c:pt>
                <c:pt idx="3401">
                  <c:v>1.2E-2</c:v>
                </c:pt>
                <c:pt idx="3402">
                  <c:v>3.0000000000000001E-3</c:v>
                </c:pt>
                <c:pt idx="3403">
                  <c:v>8.0000000000000002E-3</c:v>
                </c:pt>
                <c:pt idx="3404">
                  <c:v>7.0000000000000001E-3</c:v>
                </c:pt>
                <c:pt idx="3405">
                  <c:v>7.0000000000000001E-3</c:v>
                </c:pt>
                <c:pt idx="3406">
                  <c:v>8.9999999999999993E-3</c:v>
                </c:pt>
                <c:pt idx="3407">
                  <c:v>1.0999999999999999E-2</c:v>
                </c:pt>
                <c:pt idx="3408">
                  <c:v>1.0999999999999999E-2</c:v>
                </c:pt>
                <c:pt idx="3409">
                  <c:v>1.0999999999999999E-2</c:v>
                </c:pt>
                <c:pt idx="3410">
                  <c:v>1.6E-2</c:v>
                </c:pt>
                <c:pt idx="3411">
                  <c:v>1.2999999999999999E-2</c:v>
                </c:pt>
                <c:pt idx="3412">
                  <c:v>1.7000000000000001E-2</c:v>
                </c:pt>
                <c:pt idx="3413">
                  <c:v>8.0000000000000002E-3</c:v>
                </c:pt>
                <c:pt idx="3414">
                  <c:v>0.01</c:v>
                </c:pt>
                <c:pt idx="3415">
                  <c:v>1.4999999999999999E-2</c:v>
                </c:pt>
                <c:pt idx="3416">
                  <c:v>0.01</c:v>
                </c:pt>
                <c:pt idx="3417">
                  <c:v>8.0000000000000002E-3</c:v>
                </c:pt>
                <c:pt idx="3418">
                  <c:v>6.0000000000000001E-3</c:v>
                </c:pt>
                <c:pt idx="3419">
                  <c:v>4.0000000000000001E-3</c:v>
                </c:pt>
                <c:pt idx="3420">
                  <c:v>1.2999999999999999E-2</c:v>
                </c:pt>
                <c:pt idx="3421">
                  <c:v>8.9999999999999993E-3</c:v>
                </c:pt>
                <c:pt idx="3422">
                  <c:v>1.0999999999999999E-2</c:v>
                </c:pt>
                <c:pt idx="3423">
                  <c:v>8.9999999999999993E-3</c:v>
                </c:pt>
                <c:pt idx="3424">
                  <c:v>0.01</c:v>
                </c:pt>
                <c:pt idx="3425">
                  <c:v>0.01</c:v>
                </c:pt>
                <c:pt idx="3426">
                  <c:v>8.9999999999999993E-3</c:v>
                </c:pt>
                <c:pt idx="3427">
                  <c:v>0.01</c:v>
                </c:pt>
                <c:pt idx="3428">
                  <c:v>1.4999999999999999E-2</c:v>
                </c:pt>
                <c:pt idx="3429">
                  <c:v>0.01</c:v>
                </c:pt>
                <c:pt idx="3430">
                  <c:v>6.0000000000000001E-3</c:v>
                </c:pt>
                <c:pt idx="3431">
                  <c:v>8.0000000000000002E-3</c:v>
                </c:pt>
                <c:pt idx="3432">
                  <c:v>1.4E-2</c:v>
                </c:pt>
                <c:pt idx="3433">
                  <c:v>1.2999999999999999E-2</c:v>
                </c:pt>
                <c:pt idx="3434">
                  <c:v>0.01</c:v>
                </c:pt>
                <c:pt idx="3435">
                  <c:v>2.1999999999999999E-2</c:v>
                </c:pt>
                <c:pt idx="3436">
                  <c:v>1.2E-2</c:v>
                </c:pt>
                <c:pt idx="3437">
                  <c:v>1.2999999999999999E-2</c:v>
                </c:pt>
                <c:pt idx="3438">
                  <c:v>1.6E-2</c:v>
                </c:pt>
                <c:pt idx="3439">
                  <c:v>0.01</c:v>
                </c:pt>
                <c:pt idx="3440">
                  <c:v>1.0999999999999999E-2</c:v>
                </c:pt>
                <c:pt idx="3441">
                  <c:v>5.0000000000000001E-3</c:v>
                </c:pt>
                <c:pt idx="3442">
                  <c:v>7.0000000000000001E-3</c:v>
                </c:pt>
                <c:pt idx="3443">
                  <c:v>1.0999999999999999E-2</c:v>
                </c:pt>
                <c:pt idx="3444">
                  <c:v>1.4E-2</c:v>
                </c:pt>
                <c:pt idx="3445">
                  <c:v>1.4E-2</c:v>
                </c:pt>
                <c:pt idx="3446">
                  <c:v>1.2999999999999999E-2</c:v>
                </c:pt>
                <c:pt idx="3447">
                  <c:v>3.0000000000000001E-3</c:v>
                </c:pt>
                <c:pt idx="3448">
                  <c:v>8.9999999999999993E-3</c:v>
                </c:pt>
                <c:pt idx="3449">
                  <c:v>1.4E-2</c:v>
                </c:pt>
                <c:pt idx="3450">
                  <c:v>8.0000000000000002E-3</c:v>
                </c:pt>
                <c:pt idx="3451">
                  <c:v>6.0000000000000001E-3</c:v>
                </c:pt>
                <c:pt idx="3452">
                  <c:v>7.0000000000000001E-3</c:v>
                </c:pt>
                <c:pt idx="3453">
                  <c:v>0.01</c:v>
                </c:pt>
                <c:pt idx="3454">
                  <c:v>7.0000000000000001E-3</c:v>
                </c:pt>
                <c:pt idx="3455">
                  <c:v>1.7999999999999999E-2</c:v>
                </c:pt>
                <c:pt idx="3456">
                  <c:v>1.7999999999999999E-2</c:v>
                </c:pt>
                <c:pt idx="3457">
                  <c:v>1.6E-2</c:v>
                </c:pt>
                <c:pt idx="3458">
                  <c:v>1.6E-2</c:v>
                </c:pt>
                <c:pt idx="3459">
                  <c:v>0.01</c:v>
                </c:pt>
                <c:pt idx="3460">
                  <c:v>1.4E-2</c:v>
                </c:pt>
                <c:pt idx="3461">
                  <c:v>1.4999999999999999E-2</c:v>
                </c:pt>
                <c:pt idx="3462">
                  <c:v>0.01</c:v>
                </c:pt>
                <c:pt idx="3463">
                  <c:v>1.0999999999999999E-2</c:v>
                </c:pt>
                <c:pt idx="3464">
                  <c:v>1.7999999999999999E-2</c:v>
                </c:pt>
                <c:pt idx="3465">
                  <c:v>7.0000000000000001E-3</c:v>
                </c:pt>
                <c:pt idx="3466">
                  <c:v>1.2E-2</c:v>
                </c:pt>
                <c:pt idx="3467">
                  <c:v>1.7000000000000001E-2</c:v>
                </c:pt>
                <c:pt idx="3468">
                  <c:v>1.6E-2</c:v>
                </c:pt>
                <c:pt idx="3469">
                  <c:v>1.2E-2</c:v>
                </c:pt>
                <c:pt idx="3470">
                  <c:v>1.6E-2</c:v>
                </c:pt>
                <c:pt idx="3471">
                  <c:v>8.0000000000000002E-3</c:v>
                </c:pt>
                <c:pt idx="3472">
                  <c:v>8.9999999999999993E-3</c:v>
                </c:pt>
                <c:pt idx="3473">
                  <c:v>0.01</c:v>
                </c:pt>
                <c:pt idx="3474">
                  <c:v>1.6E-2</c:v>
                </c:pt>
                <c:pt idx="3475">
                  <c:v>1.2999999999999999E-2</c:v>
                </c:pt>
                <c:pt idx="3476">
                  <c:v>1.0999999999999999E-2</c:v>
                </c:pt>
                <c:pt idx="3477">
                  <c:v>1.2E-2</c:v>
                </c:pt>
                <c:pt idx="3478">
                  <c:v>1.6E-2</c:v>
                </c:pt>
                <c:pt idx="3479">
                  <c:v>1.4999999999999999E-2</c:v>
                </c:pt>
                <c:pt idx="3480">
                  <c:v>1.9E-2</c:v>
                </c:pt>
                <c:pt idx="3481">
                  <c:v>1.4999999999999999E-2</c:v>
                </c:pt>
                <c:pt idx="3482">
                  <c:v>1.2999999999999999E-2</c:v>
                </c:pt>
                <c:pt idx="3483">
                  <c:v>1.4E-2</c:v>
                </c:pt>
                <c:pt idx="3484">
                  <c:v>1.2E-2</c:v>
                </c:pt>
                <c:pt idx="3485">
                  <c:v>1.4999999999999999E-2</c:v>
                </c:pt>
                <c:pt idx="3486">
                  <c:v>1.2999999999999999E-2</c:v>
                </c:pt>
                <c:pt idx="3487">
                  <c:v>1.7000000000000001E-2</c:v>
                </c:pt>
                <c:pt idx="3488">
                  <c:v>1.7999999999999999E-2</c:v>
                </c:pt>
                <c:pt idx="3489">
                  <c:v>1.4999999999999999E-2</c:v>
                </c:pt>
                <c:pt idx="3490">
                  <c:v>1.0999999999999999E-2</c:v>
                </c:pt>
                <c:pt idx="3491">
                  <c:v>1.4999999999999999E-2</c:v>
                </c:pt>
                <c:pt idx="3492">
                  <c:v>1.6E-2</c:v>
                </c:pt>
                <c:pt idx="3493">
                  <c:v>1.6E-2</c:v>
                </c:pt>
                <c:pt idx="3494">
                  <c:v>1.7000000000000001E-2</c:v>
                </c:pt>
                <c:pt idx="3495">
                  <c:v>1.0999999999999999E-2</c:v>
                </c:pt>
                <c:pt idx="3496">
                  <c:v>1.4999999999999999E-2</c:v>
                </c:pt>
                <c:pt idx="3497">
                  <c:v>1.4999999999999999E-2</c:v>
                </c:pt>
                <c:pt idx="3498">
                  <c:v>8.9999999999999993E-3</c:v>
                </c:pt>
                <c:pt idx="3499">
                  <c:v>0.01</c:v>
                </c:pt>
                <c:pt idx="3500">
                  <c:v>1.2999999999999999E-2</c:v>
                </c:pt>
                <c:pt idx="3501">
                  <c:v>1.2999999999999999E-2</c:v>
                </c:pt>
                <c:pt idx="3502">
                  <c:v>1.4999999999999999E-2</c:v>
                </c:pt>
                <c:pt idx="3503">
                  <c:v>1.4999999999999999E-2</c:v>
                </c:pt>
                <c:pt idx="3504">
                  <c:v>1.4999999999999999E-2</c:v>
                </c:pt>
                <c:pt idx="3505">
                  <c:v>1.9E-2</c:v>
                </c:pt>
                <c:pt idx="3506">
                  <c:v>2.1999999999999999E-2</c:v>
                </c:pt>
                <c:pt idx="3507">
                  <c:v>1.6E-2</c:v>
                </c:pt>
                <c:pt idx="3508">
                  <c:v>1.4999999999999999E-2</c:v>
                </c:pt>
                <c:pt idx="3509">
                  <c:v>8.9999999999999993E-3</c:v>
                </c:pt>
                <c:pt idx="3510">
                  <c:v>1.4999999999999999E-2</c:v>
                </c:pt>
                <c:pt idx="3511">
                  <c:v>1.2E-2</c:v>
                </c:pt>
                <c:pt idx="3512">
                  <c:v>1.4999999999999999E-2</c:v>
                </c:pt>
                <c:pt idx="3513">
                  <c:v>1.4999999999999999E-2</c:v>
                </c:pt>
                <c:pt idx="3514">
                  <c:v>1.4999999999999999E-2</c:v>
                </c:pt>
                <c:pt idx="3515">
                  <c:v>1.2999999999999999E-2</c:v>
                </c:pt>
                <c:pt idx="3516">
                  <c:v>1.4999999999999999E-2</c:v>
                </c:pt>
                <c:pt idx="3517">
                  <c:v>1.7999999999999999E-2</c:v>
                </c:pt>
                <c:pt idx="3518">
                  <c:v>1.2999999999999999E-2</c:v>
                </c:pt>
                <c:pt idx="3519">
                  <c:v>1.2999999999999999E-2</c:v>
                </c:pt>
                <c:pt idx="3520">
                  <c:v>1.4E-2</c:v>
                </c:pt>
                <c:pt idx="3521">
                  <c:v>1.4999999999999999E-2</c:v>
                </c:pt>
                <c:pt idx="3522">
                  <c:v>0.02</c:v>
                </c:pt>
                <c:pt idx="3523">
                  <c:v>1.4E-2</c:v>
                </c:pt>
                <c:pt idx="3524">
                  <c:v>1.2999999999999999E-2</c:v>
                </c:pt>
                <c:pt idx="3525">
                  <c:v>1.4999999999999999E-2</c:v>
                </c:pt>
                <c:pt idx="3526">
                  <c:v>0.02</c:v>
                </c:pt>
                <c:pt idx="3527">
                  <c:v>1.4999999999999999E-2</c:v>
                </c:pt>
                <c:pt idx="3528">
                  <c:v>1.2999999999999999E-2</c:v>
                </c:pt>
                <c:pt idx="3529">
                  <c:v>1.2E-2</c:v>
                </c:pt>
                <c:pt idx="3530">
                  <c:v>1.4999999999999999E-2</c:v>
                </c:pt>
                <c:pt idx="3531">
                  <c:v>1.6E-2</c:v>
                </c:pt>
                <c:pt idx="3532">
                  <c:v>1.2999999999999999E-2</c:v>
                </c:pt>
                <c:pt idx="3533">
                  <c:v>1.4E-2</c:v>
                </c:pt>
                <c:pt idx="3534">
                  <c:v>1.0999999999999999E-2</c:v>
                </c:pt>
                <c:pt idx="3535">
                  <c:v>0.02</c:v>
                </c:pt>
                <c:pt idx="3536">
                  <c:v>0.01</c:v>
                </c:pt>
                <c:pt idx="3537">
                  <c:v>1.2999999999999999E-2</c:v>
                </c:pt>
                <c:pt idx="3538">
                  <c:v>1.6E-2</c:v>
                </c:pt>
                <c:pt idx="3539">
                  <c:v>2.1000000000000001E-2</c:v>
                </c:pt>
                <c:pt idx="3540">
                  <c:v>1.2999999999999999E-2</c:v>
                </c:pt>
                <c:pt idx="3541">
                  <c:v>2.7E-2</c:v>
                </c:pt>
                <c:pt idx="3542">
                  <c:v>1.6E-2</c:v>
                </c:pt>
                <c:pt idx="3543">
                  <c:v>1.4E-2</c:v>
                </c:pt>
                <c:pt idx="3544">
                  <c:v>1.7999999999999999E-2</c:v>
                </c:pt>
                <c:pt idx="3545">
                  <c:v>1.6E-2</c:v>
                </c:pt>
                <c:pt idx="3546">
                  <c:v>1.2E-2</c:v>
                </c:pt>
                <c:pt idx="3547">
                  <c:v>1.0999999999999999E-2</c:v>
                </c:pt>
                <c:pt idx="3548">
                  <c:v>1.4999999999999999E-2</c:v>
                </c:pt>
                <c:pt idx="3549">
                  <c:v>0.02</c:v>
                </c:pt>
                <c:pt idx="3550">
                  <c:v>1.6E-2</c:v>
                </c:pt>
                <c:pt idx="3551">
                  <c:v>1.0999999999999999E-2</c:v>
                </c:pt>
                <c:pt idx="3552">
                  <c:v>1.4E-2</c:v>
                </c:pt>
                <c:pt idx="3553">
                  <c:v>1.4999999999999999E-2</c:v>
                </c:pt>
                <c:pt idx="3554">
                  <c:v>1.4E-2</c:v>
                </c:pt>
                <c:pt idx="3555">
                  <c:v>1.6E-2</c:v>
                </c:pt>
                <c:pt idx="3556">
                  <c:v>0.01</c:v>
                </c:pt>
                <c:pt idx="3557">
                  <c:v>1.4E-2</c:v>
                </c:pt>
                <c:pt idx="3558">
                  <c:v>1.0999999999999999E-2</c:v>
                </c:pt>
                <c:pt idx="3559">
                  <c:v>1.6E-2</c:v>
                </c:pt>
                <c:pt idx="3560">
                  <c:v>8.0000000000000002E-3</c:v>
                </c:pt>
                <c:pt idx="3561">
                  <c:v>1.2E-2</c:v>
                </c:pt>
                <c:pt idx="3562">
                  <c:v>8.0000000000000002E-3</c:v>
                </c:pt>
                <c:pt idx="3563">
                  <c:v>1.4E-2</c:v>
                </c:pt>
                <c:pt idx="3564">
                  <c:v>1.4E-2</c:v>
                </c:pt>
                <c:pt idx="3565">
                  <c:v>1.0999999999999999E-2</c:v>
                </c:pt>
                <c:pt idx="3566">
                  <c:v>1.4999999999999999E-2</c:v>
                </c:pt>
                <c:pt idx="3567">
                  <c:v>1.2999999999999999E-2</c:v>
                </c:pt>
                <c:pt idx="3568">
                  <c:v>1.4999999999999999E-2</c:v>
                </c:pt>
                <c:pt idx="3569">
                  <c:v>1.7999999999999999E-2</c:v>
                </c:pt>
                <c:pt idx="3570">
                  <c:v>1.4E-2</c:v>
                </c:pt>
                <c:pt idx="3571">
                  <c:v>1.7999999999999999E-2</c:v>
                </c:pt>
                <c:pt idx="3572">
                  <c:v>1.4999999999999999E-2</c:v>
                </c:pt>
                <c:pt idx="3573">
                  <c:v>1.2E-2</c:v>
                </c:pt>
                <c:pt idx="3574">
                  <c:v>8.9999999999999993E-3</c:v>
                </c:pt>
                <c:pt idx="3575">
                  <c:v>1.7000000000000001E-2</c:v>
                </c:pt>
                <c:pt idx="3576">
                  <c:v>1.0999999999999999E-2</c:v>
                </c:pt>
                <c:pt idx="3577">
                  <c:v>1.7000000000000001E-2</c:v>
                </c:pt>
                <c:pt idx="3578">
                  <c:v>8.0000000000000002E-3</c:v>
                </c:pt>
                <c:pt idx="3579">
                  <c:v>8.9999999999999993E-3</c:v>
                </c:pt>
                <c:pt idx="3580">
                  <c:v>1.0999999999999999E-2</c:v>
                </c:pt>
                <c:pt idx="3581">
                  <c:v>1.4999999999999999E-2</c:v>
                </c:pt>
                <c:pt idx="3582">
                  <c:v>8.9999999999999993E-3</c:v>
                </c:pt>
                <c:pt idx="3583">
                  <c:v>8.9999999999999993E-3</c:v>
                </c:pt>
                <c:pt idx="3584">
                  <c:v>6.0000000000000001E-3</c:v>
                </c:pt>
                <c:pt idx="3585">
                  <c:v>1.0999999999999999E-2</c:v>
                </c:pt>
                <c:pt idx="3586">
                  <c:v>8.9999999999999993E-3</c:v>
                </c:pt>
                <c:pt idx="3587">
                  <c:v>8.9999999999999993E-3</c:v>
                </c:pt>
                <c:pt idx="3588">
                  <c:v>1.2E-2</c:v>
                </c:pt>
                <c:pt idx="3589">
                  <c:v>1.6E-2</c:v>
                </c:pt>
                <c:pt idx="3590">
                  <c:v>1.2999999999999999E-2</c:v>
                </c:pt>
                <c:pt idx="3591">
                  <c:v>1.6E-2</c:v>
                </c:pt>
                <c:pt idx="3592">
                  <c:v>1.2999999999999999E-2</c:v>
                </c:pt>
                <c:pt idx="3593">
                  <c:v>1.2E-2</c:v>
                </c:pt>
                <c:pt idx="3594">
                  <c:v>1.4999999999999999E-2</c:v>
                </c:pt>
                <c:pt idx="3595">
                  <c:v>1.7000000000000001E-2</c:v>
                </c:pt>
                <c:pt idx="3596">
                  <c:v>1.2999999999999999E-2</c:v>
                </c:pt>
                <c:pt idx="3597">
                  <c:v>1.2999999999999999E-2</c:v>
                </c:pt>
                <c:pt idx="3598">
                  <c:v>1.2999999999999999E-2</c:v>
                </c:pt>
                <c:pt idx="3599">
                  <c:v>1.7000000000000001E-2</c:v>
                </c:pt>
                <c:pt idx="3600">
                  <c:v>1.0999999999999999E-2</c:v>
                </c:pt>
                <c:pt idx="3601">
                  <c:v>1.0999999999999999E-2</c:v>
                </c:pt>
                <c:pt idx="3602">
                  <c:v>1.0999999999999999E-2</c:v>
                </c:pt>
                <c:pt idx="3603">
                  <c:v>8.0000000000000002E-3</c:v>
                </c:pt>
                <c:pt idx="3604">
                  <c:v>8.0000000000000002E-3</c:v>
                </c:pt>
                <c:pt idx="3605">
                  <c:v>1.0999999999999999E-2</c:v>
                </c:pt>
                <c:pt idx="3606">
                  <c:v>0.01</c:v>
                </c:pt>
                <c:pt idx="3607">
                  <c:v>1.4E-2</c:v>
                </c:pt>
                <c:pt idx="3608">
                  <c:v>1.0999999999999999E-2</c:v>
                </c:pt>
                <c:pt idx="3609">
                  <c:v>4.0000000000000001E-3</c:v>
                </c:pt>
                <c:pt idx="3610">
                  <c:v>1.0999999999999999E-2</c:v>
                </c:pt>
                <c:pt idx="3611">
                  <c:v>1.4999999999999999E-2</c:v>
                </c:pt>
                <c:pt idx="3612">
                  <c:v>1.4E-2</c:v>
                </c:pt>
                <c:pt idx="3613">
                  <c:v>1.0999999999999999E-2</c:v>
                </c:pt>
                <c:pt idx="3614">
                  <c:v>1.6E-2</c:v>
                </c:pt>
                <c:pt idx="3615">
                  <c:v>1.7000000000000001E-2</c:v>
                </c:pt>
                <c:pt idx="3616">
                  <c:v>0.02</c:v>
                </c:pt>
                <c:pt idx="3617">
                  <c:v>0.01</c:v>
                </c:pt>
                <c:pt idx="3618">
                  <c:v>0.01</c:v>
                </c:pt>
                <c:pt idx="3619">
                  <c:v>1.0999999999999999E-2</c:v>
                </c:pt>
                <c:pt idx="3620">
                  <c:v>1.2E-2</c:v>
                </c:pt>
                <c:pt idx="3621">
                  <c:v>1.4999999999999999E-2</c:v>
                </c:pt>
                <c:pt idx="3622">
                  <c:v>1.9E-2</c:v>
                </c:pt>
                <c:pt idx="3623">
                  <c:v>1.4E-2</c:v>
                </c:pt>
                <c:pt idx="3624">
                  <c:v>1.2E-2</c:v>
                </c:pt>
                <c:pt idx="3625">
                  <c:v>8.0000000000000002E-3</c:v>
                </c:pt>
                <c:pt idx="3626">
                  <c:v>1.0999999999999999E-2</c:v>
                </c:pt>
                <c:pt idx="3627">
                  <c:v>8.0000000000000002E-3</c:v>
                </c:pt>
                <c:pt idx="3628">
                  <c:v>6.0000000000000001E-3</c:v>
                </c:pt>
                <c:pt idx="3629">
                  <c:v>1.0999999999999999E-2</c:v>
                </c:pt>
                <c:pt idx="3630">
                  <c:v>1.7000000000000001E-2</c:v>
                </c:pt>
                <c:pt idx="3631">
                  <c:v>1.0999999999999999E-2</c:v>
                </c:pt>
                <c:pt idx="3632">
                  <c:v>1.6E-2</c:v>
                </c:pt>
                <c:pt idx="3633">
                  <c:v>1.4E-2</c:v>
                </c:pt>
                <c:pt idx="3634">
                  <c:v>0.01</c:v>
                </c:pt>
                <c:pt idx="3635">
                  <c:v>1.2999999999999999E-2</c:v>
                </c:pt>
                <c:pt idx="3636">
                  <c:v>2.1000000000000001E-2</c:v>
                </c:pt>
                <c:pt idx="3637">
                  <c:v>1.2999999999999999E-2</c:v>
                </c:pt>
                <c:pt idx="3638">
                  <c:v>1.7999999999999999E-2</c:v>
                </c:pt>
                <c:pt idx="3639">
                  <c:v>1.6E-2</c:v>
                </c:pt>
                <c:pt idx="3640">
                  <c:v>1.6E-2</c:v>
                </c:pt>
                <c:pt idx="3641">
                  <c:v>1.2999999999999999E-2</c:v>
                </c:pt>
                <c:pt idx="3642">
                  <c:v>1.2999999999999999E-2</c:v>
                </c:pt>
                <c:pt idx="3643">
                  <c:v>1.6E-2</c:v>
                </c:pt>
                <c:pt idx="3644">
                  <c:v>1.7999999999999999E-2</c:v>
                </c:pt>
                <c:pt idx="3645">
                  <c:v>1.7999999999999999E-2</c:v>
                </c:pt>
                <c:pt idx="3646">
                  <c:v>1.7000000000000001E-2</c:v>
                </c:pt>
                <c:pt idx="3647">
                  <c:v>1.4999999999999999E-2</c:v>
                </c:pt>
                <c:pt idx="3648">
                  <c:v>1.2E-2</c:v>
                </c:pt>
                <c:pt idx="3649">
                  <c:v>1.4999999999999999E-2</c:v>
                </c:pt>
                <c:pt idx="3650">
                  <c:v>1.2E-2</c:v>
                </c:pt>
                <c:pt idx="3651">
                  <c:v>1.2E-2</c:v>
                </c:pt>
                <c:pt idx="3652">
                  <c:v>1.4E-2</c:v>
                </c:pt>
                <c:pt idx="3653">
                  <c:v>8.9999999999999993E-3</c:v>
                </c:pt>
                <c:pt idx="3654">
                  <c:v>1.4999999999999999E-2</c:v>
                </c:pt>
                <c:pt idx="3655">
                  <c:v>1.4E-2</c:v>
                </c:pt>
                <c:pt idx="3656">
                  <c:v>1.7000000000000001E-2</c:v>
                </c:pt>
                <c:pt idx="3657">
                  <c:v>0.02</c:v>
                </c:pt>
                <c:pt idx="3658">
                  <c:v>1.4999999999999999E-2</c:v>
                </c:pt>
                <c:pt idx="3659">
                  <c:v>1.4999999999999999E-2</c:v>
                </c:pt>
                <c:pt idx="3660">
                  <c:v>8.9999999999999993E-3</c:v>
                </c:pt>
                <c:pt idx="3661">
                  <c:v>1.4999999999999999E-2</c:v>
                </c:pt>
                <c:pt idx="3662">
                  <c:v>1.4999999999999999E-2</c:v>
                </c:pt>
                <c:pt idx="3663">
                  <c:v>0.02</c:v>
                </c:pt>
                <c:pt idx="3664">
                  <c:v>1.4999999999999999E-2</c:v>
                </c:pt>
                <c:pt idx="3665">
                  <c:v>1.6E-2</c:v>
                </c:pt>
                <c:pt idx="3666">
                  <c:v>1.0999999999999999E-2</c:v>
                </c:pt>
                <c:pt idx="3667">
                  <c:v>1.2999999999999999E-2</c:v>
                </c:pt>
                <c:pt idx="3668">
                  <c:v>1.4999999999999999E-2</c:v>
                </c:pt>
                <c:pt idx="3669">
                  <c:v>1.2E-2</c:v>
                </c:pt>
                <c:pt idx="3670">
                  <c:v>1.0999999999999999E-2</c:v>
                </c:pt>
                <c:pt idx="3671">
                  <c:v>1.2999999999999999E-2</c:v>
                </c:pt>
                <c:pt idx="3672">
                  <c:v>8.9999999999999993E-3</c:v>
                </c:pt>
                <c:pt idx="3673">
                  <c:v>8.9999999999999993E-3</c:v>
                </c:pt>
                <c:pt idx="3674">
                  <c:v>1.2E-2</c:v>
                </c:pt>
                <c:pt idx="3675">
                  <c:v>1.6E-2</c:v>
                </c:pt>
                <c:pt idx="3676">
                  <c:v>1.2E-2</c:v>
                </c:pt>
                <c:pt idx="3677">
                  <c:v>0.01</c:v>
                </c:pt>
                <c:pt idx="3678">
                  <c:v>1.0999999999999999E-2</c:v>
                </c:pt>
                <c:pt idx="3679">
                  <c:v>1.0999999999999999E-2</c:v>
                </c:pt>
                <c:pt idx="3680">
                  <c:v>1.0999999999999999E-2</c:v>
                </c:pt>
                <c:pt idx="3681">
                  <c:v>1.2E-2</c:v>
                </c:pt>
                <c:pt idx="3682">
                  <c:v>8.9999999999999993E-3</c:v>
                </c:pt>
                <c:pt idx="3683">
                  <c:v>7.0000000000000001E-3</c:v>
                </c:pt>
                <c:pt idx="3684">
                  <c:v>8.9999999999999993E-3</c:v>
                </c:pt>
                <c:pt idx="3685">
                  <c:v>7.0000000000000001E-3</c:v>
                </c:pt>
                <c:pt idx="3686">
                  <c:v>7.0000000000000001E-3</c:v>
                </c:pt>
                <c:pt idx="3687">
                  <c:v>0.01</c:v>
                </c:pt>
                <c:pt idx="3688">
                  <c:v>0.01</c:v>
                </c:pt>
                <c:pt idx="3689">
                  <c:v>0.01</c:v>
                </c:pt>
                <c:pt idx="3690">
                  <c:v>4.0000000000000001E-3</c:v>
                </c:pt>
                <c:pt idx="3691">
                  <c:v>8.0000000000000002E-3</c:v>
                </c:pt>
                <c:pt idx="3692">
                  <c:v>8.0000000000000002E-3</c:v>
                </c:pt>
                <c:pt idx="3693">
                  <c:v>1.4E-2</c:v>
                </c:pt>
                <c:pt idx="3694">
                  <c:v>8.9999999999999993E-3</c:v>
                </c:pt>
                <c:pt idx="3695">
                  <c:v>7.0000000000000001E-3</c:v>
                </c:pt>
                <c:pt idx="3696">
                  <c:v>1.0999999999999999E-2</c:v>
                </c:pt>
                <c:pt idx="3697">
                  <c:v>1.4E-2</c:v>
                </c:pt>
                <c:pt idx="3698">
                  <c:v>1.2999999999999999E-2</c:v>
                </c:pt>
                <c:pt idx="3699">
                  <c:v>1.4E-2</c:v>
                </c:pt>
                <c:pt idx="3700">
                  <c:v>8.0000000000000002E-3</c:v>
                </c:pt>
                <c:pt idx="3701">
                  <c:v>5.0000000000000001E-3</c:v>
                </c:pt>
                <c:pt idx="3702">
                  <c:v>8.9999999999999993E-3</c:v>
                </c:pt>
                <c:pt idx="3703">
                  <c:v>8.0000000000000002E-3</c:v>
                </c:pt>
                <c:pt idx="3704">
                  <c:v>8.0000000000000002E-3</c:v>
                </c:pt>
                <c:pt idx="3705">
                  <c:v>3.0000000000000001E-3</c:v>
                </c:pt>
                <c:pt idx="3706">
                  <c:v>0.01</c:v>
                </c:pt>
                <c:pt idx="3707">
                  <c:v>1.4E-2</c:v>
                </c:pt>
                <c:pt idx="3708">
                  <c:v>1.4E-2</c:v>
                </c:pt>
                <c:pt idx="3709">
                  <c:v>4.0000000000000001E-3</c:v>
                </c:pt>
                <c:pt idx="3710">
                  <c:v>1.4999999999999999E-2</c:v>
                </c:pt>
                <c:pt idx="3711">
                  <c:v>1.4999999999999999E-2</c:v>
                </c:pt>
                <c:pt idx="3712">
                  <c:v>1.2E-2</c:v>
                </c:pt>
                <c:pt idx="3713">
                  <c:v>1.4E-2</c:v>
                </c:pt>
                <c:pt idx="3714">
                  <c:v>0.01</c:v>
                </c:pt>
                <c:pt idx="3715">
                  <c:v>8.9999999999999993E-3</c:v>
                </c:pt>
                <c:pt idx="3716">
                  <c:v>1.4E-2</c:v>
                </c:pt>
                <c:pt idx="3717">
                  <c:v>3.0000000000000001E-3</c:v>
                </c:pt>
                <c:pt idx="3718">
                  <c:v>8.9999999999999993E-3</c:v>
                </c:pt>
                <c:pt idx="3719">
                  <c:v>1.4E-2</c:v>
                </c:pt>
                <c:pt idx="3720">
                  <c:v>1.6E-2</c:v>
                </c:pt>
                <c:pt idx="3721">
                  <c:v>8.9999999999999993E-3</c:v>
                </c:pt>
                <c:pt idx="3722">
                  <c:v>8.0000000000000002E-3</c:v>
                </c:pt>
                <c:pt idx="3723">
                  <c:v>1.2999999999999999E-2</c:v>
                </c:pt>
                <c:pt idx="3724">
                  <c:v>1.0999999999999999E-2</c:v>
                </c:pt>
                <c:pt idx="3725">
                  <c:v>8.9999999999999993E-3</c:v>
                </c:pt>
                <c:pt idx="3726">
                  <c:v>8.9999999999999993E-3</c:v>
                </c:pt>
                <c:pt idx="3727">
                  <c:v>1.0999999999999999E-2</c:v>
                </c:pt>
                <c:pt idx="3728">
                  <c:v>1.4999999999999999E-2</c:v>
                </c:pt>
                <c:pt idx="3729">
                  <c:v>8.9999999999999993E-3</c:v>
                </c:pt>
                <c:pt idx="3730">
                  <c:v>0.01</c:v>
                </c:pt>
                <c:pt idx="3731">
                  <c:v>0.01</c:v>
                </c:pt>
                <c:pt idx="3732">
                  <c:v>1.7000000000000001E-2</c:v>
                </c:pt>
                <c:pt idx="3733">
                  <c:v>1.4999999999999999E-2</c:v>
                </c:pt>
                <c:pt idx="3734">
                  <c:v>1.4999999999999999E-2</c:v>
                </c:pt>
                <c:pt idx="3735">
                  <c:v>1.2999999999999999E-2</c:v>
                </c:pt>
                <c:pt idx="3736">
                  <c:v>1.2999999999999999E-2</c:v>
                </c:pt>
                <c:pt idx="3737">
                  <c:v>1.7000000000000001E-2</c:v>
                </c:pt>
                <c:pt idx="3738">
                  <c:v>1.7000000000000001E-2</c:v>
                </c:pt>
                <c:pt idx="3739">
                  <c:v>1.9E-2</c:v>
                </c:pt>
                <c:pt idx="3740">
                  <c:v>1.2E-2</c:v>
                </c:pt>
                <c:pt idx="3741">
                  <c:v>1.2999999999999999E-2</c:v>
                </c:pt>
                <c:pt idx="3742">
                  <c:v>1.2999999999999999E-2</c:v>
                </c:pt>
                <c:pt idx="3743">
                  <c:v>1.0999999999999999E-2</c:v>
                </c:pt>
                <c:pt idx="3744">
                  <c:v>1.4E-2</c:v>
                </c:pt>
                <c:pt idx="3745">
                  <c:v>1.4999999999999999E-2</c:v>
                </c:pt>
                <c:pt idx="3746">
                  <c:v>1.7000000000000001E-2</c:v>
                </c:pt>
                <c:pt idx="3747">
                  <c:v>1.4999999999999999E-2</c:v>
                </c:pt>
                <c:pt idx="3748">
                  <c:v>1.9E-2</c:v>
                </c:pt>
                <c:pt idx="3749">
                  <c:v>1.7000000000000001E-2</c:v>
                </c:pt>
                <c:pt idx="3750">
                  <c:v>0.02</c:v>
                </c:pt>
                <c:pt idx="3751">
                  <c:v>1.4999999999999999E-2</c:v>
                </c:pt>
                <c:pt idx="3752">
                  <c:v>2.1999999999999999E-2</c:v>
                </c:pt>
                <c:pt idx="3753">
                  <c:v>1.9E-2</c:v>
                </c:pt>
                <c:pt idx="3754">
                  <c:v>1.6E-2</c:v>
                </c:pt>
                <c:pt idx="3755">
                  <c:v>1.4999999999999999E-2</c:v>
                </c:pt>
                <c:pt idx="3756">
                  <c:v>1.9E-2</c:v>
                </c:pt>
                <c:pt idx="3757">
                  <c:v>1.6E-2</c:v>
                </c:pt>
                <c:pt idx="3758">
                  <c:v>1.4E-2</c:v>
                </c:pt>
                <c:pt idx="3759">
                  <c:v>1.7999999999999999E-2</c:v>
                </c:pt>
                <c:pt idx="3760">
                  <c:v>1.9E-2</c:v>
                </c:pt>
                <c:pt idx="3761">
                  <c:v>1.7000000000000001E-2</c:v>
                </c:pt>
                <c:pt idx="3762">
                  <c:v>1.9E-2</c:v>
                </c:pt>
                <c:pt idx="3763">
                  <c:v>1.2E-2</c:v>
                </c:pt>
                <c:pt idx="3764">
                  <c:v>1.6E-2</c:v>
                </c:pt>
                <c:pt idx="3765">
                  <c:v>1.7000000000000001E-2</c:v>
                </c:pt>
                <c:pt idx="3766">
                  <c:v>1.6E-2</c:v>
                </c:pt>
                <c:pt idx="3767">
                  <c:v>1.7999999999999999E-2</c:v>
                </c:pt>
                <c:pt idx="3768">
                  <c:v>0.02</c:v>
                </c:pt>
                <c:pt idx="3769">
                  <c:v>1.7999999999999999E-2</c:v>
                </c:pt>
                <c:pt idx="3770">
                  <c:v>2.1999999999999999E-2</c:v>
                </c:pt>
                <c:pt idx="3771">
                  <c:v>1.7999999999999999E-2</c:v>
                </c:pt>
                <c:pt idx="3772">
                  <c:v>2.3E-2</c:v>
                </c:pt>
                <c:pt idx="3773">
                  <c:v>1.7000000000000001E-2</c:v>
                </c:pt>
                <c:pt idx="3774">
                  <c:v>1.7000000000000001E-2</c:v>
                </c:pt>
                <c:pt idx="3775">
                  <c:v>1.9E-2</c:v>
                </c:pt>
                <c:pt idx="3776">
                  <c:v>2.1999999999999999E-2</c:v>
                </c:pt>
                <c:pt idx="3777">
                  <c:v>0.02</c:v>
                </c:pt>
                <c:pt idx="3778">
                  <c:v>2.1000000000000001E-2</c:v>
                </c:pt>
                <c:pt idx="3779">
                  <c:v>0.02</c:v>
                </c:pt>
                <c:pt idx="3780">
                  <c:v>2.1000000000000001E-2</c:v>
                </c:pt>
                <c:pt idx="3781">
                  <c:v>2.5000000000000001E-2</c:v>
                </c:pt>
                <c:pt idx="3782">
                  <c:v>1.7999999999999999E-2</c:v>
                </c:pt>
                <c:pt idx="3783">
                  <c:v>2.5000000000000001E-2</c:v>
                </c:pt>
                <c:pt idx="3784">
                  <c:v>1.4999999999999999E-2</c:v>
                </c:pt>
                <c:pt idx="3785">
                  <c:v>1.7000000000000001E-2</c:v>
                </c:pt>
                <c:pt idx="3786">
                  <c:v>1.2999999999999999E-2</c:v>
                </c:pt>
                <c:pt idx="3787">
                  <c:v>0.02</c:v>
                </c:pt>
                <c:pt idx="3788">
                  <c:v>1.9E-2</c:v>
                </c:pt>
                <c:pt idx="3789">
                  <c:v>1.9E-2</c:v>
                </c:pt>
                <c:pt idx="3790">
                  <c:v>1.6E-2</c:v>
                </c:pt>
                <c:pt idx="3791">
                  <c:v>1.6E-2</c:v>
                </c:pt>
                <c:pt idx="3792">
                  <c:v>1.4E-2</c:v>
                </c:pt>
                <c:pt idx="3793">
                  <c:v>1.6E-2</c:v>
                </c:pt>
                <c:pt idx="3794">
                  <c:v>1.6E-2</c:v>
                </c:pt>
                <c:pt idx="3795">
                  <c:v>0.02</c:v>
                </c:pt>
                <c:pt idx="3796">
                  <c:v>1.2E-2</c:v>
                </c:pt>
                <c:pt idx="3797">
                  <c:v>1.6E-2</c:v>
                </c:pt>
                <c:pt idx="3798">
                  <c:v>1.9E-2</c:v>
                </c:pt>
                <c:pt idx="3799">
                  <c:v>1.9E-2</c:v>
                </c:pt>
                <c:pt idx="3800">
                  <c:v>1.7999999999999999E-2</c:v>
                </c:pt>
                <c:pt idx="3801">
                  <c:v>2.1999999999999999E-2</c:v>
                </c:pt>
                <c:pt idx="3802">
                  <c:v>1.7000000000000001E-2</c:v>
                </c:pt>
                <c:pt idx="3803">
                  <c:v>0.02</c:v>
                </c:pt>
                <c:pt idx="3804">
                  <c:v>2.3E-2</c:v>
                </c:pt>
                <c:pt idx="3805">
                  <c:v>1.7000000000000001E-2</c:v>
                </c:pt>
                <c:pt idx="3806">
                  <c:v>2.1999999999999999E-2</c:v>
                </c:pt>
                <c:pt idx="3807">
                  <c:v>2.4E-2</c:v>
                </c:pt>
                <c:pt idx="3808">
                  <c:v>1.7999999999999999E-2</c:v>
                </c:pt>
                <c:pt idx="3809">
                  <c:v>1.7999999999999999E-2</c:v>
                </c:pt>
                <c:pt idx="3810">
                  <c:v>1.4999999999999999E-2</c:v>
                </c:pt>
                <c:pt idx="3811">
                  <c:v>2.1999999999999999E-2</c:v>
                </c:pt>
                <c:pt idx="3812">
                  <c:v>0.02</c:v>
                </c:pt>
                <c:pt idx="3813">
                  <c:v>0.02</c:v>
                </c:pt>
                <c:pt idx="3814">
                  <c:v>1.7999999999999999E-2</c:v>
                </c:pt>
                <c:pt idx="3815">
                  <c:v>0.02</c:v>
                </c:pt>
                <c:pt idx="3816">
                  <c:v>1.7000000000000001E-2</c:v>
                </c:pt>
                <c:pt idx="3817">
                  <c:v>0.02</c:v>
                </c:pt>
                <c:pt idx="3818">
                  <c:v>0.02</c:v>
                </c:pt>
                <c:pt idx="3819">
                  <c:v>2.3E-2</c:v>
                </c:pt>
                <c:pt idx="3820">
                  <c:v>0.02</c:v>
                </c:pt>
                <c:pt idx="3821">
                  <c:v>1.7000000000000001E-2</c:v>
                </c:pt>
                <c:pt idx="3822">
                  <c:v>1.4999999999999999E-2</c:v>
                </c:pt>
                <c:pt idx="3823">
                  <c:v>1.2999999999999999E-2</c:v>
                </c:pt>
                <c:pt idx="3824">
                  <c:v>2.3E-2</c:v>
                </c:pt>
                <c:pt idx="3825">
                  <c:v>1.4999999999999999E-2</c:v>
                </c:pt>
                <c:pt idx="3826">
                  <c:v>1.2E-2</c:v>
                </c:pt>
                <c:pt idx="3827">
                  <c:v>0.02</c:v>
                </c:pt>
                <c:pt idx="3828">
                  <c:v>1.7000000000000001E-2</c:v>
                </c:pt>
                <c:pt idx="3829">
                  <c:v>1.7000000000000001E-2</c:v>
                </c:pt>
                <c:pt idx="3830">
                  <c:v>1.7000000000000001E-2</c:v>
                </c:pt>
                <c:pt idx="3831">
                  <c:v>1.7000000000000001E-2</c:v>
                </c:pt>
                <c:pt idx="3832">
                  <c:v>2.4E-2</c:v>
                </c:pt>
                <c:pt idx="3833">
                  <c:v>1.7000000000000001E-2</c:v>
                </c:pt>
                <c:pt idx="3834">
                  <c:v>1.2999999999999999E-2</c:v>
                </c:pt>
                <c:pt idx="3835">
                  <c:v>1.7999999999999999E-2</c:v>
                </c:pt>
                <c:pt idx="3836">
                  <c:v>0.02</c:v>
                </c:pt>
                <c:pt idx="3837">
                  <c:v>1.7000000000000001E-2</c:v>
                </c:pt>
                <c:pt idx="3838">
                  <c:v>1.0999999999999999E-2</c:v>
                </c:pt>
                <c:pt idx="3839">
                  <c:v>2.4E-2</c:v>
                </c:pt>
                <c:pt idx="3840">
                  <c:v>1.9E-2</c:v>
                </c:pt>
                <c:pt idx="3841">
                  <c:v>1.7999999999999999E-2</c:v>
                </c:pt>
                <c:pt idx="3842">
                  <c:v>0.02</c:v>
                </c:pt>
                <c:pt idx="3843">
                  <c:v>2.1999999999999999E-2</c:v>
                </c:pt>
                <c:pt idx="3844">
                  <c:v>1.4E-2</c:v>
                </c:pt>
                <c:pt idx="3845">
                  <c:v>1.4999999999999999E-2</c:v>
                </c:pt>
                <c:pt idx="3846">
                  <c:v>1.4999999999999999E-2</c:v>
                </c:pt>
                <c:pt idx="3847">
                  <c:v>1.6E-2</c:v>
                </c:pt>
                <c:pt idx="3848">
                  <c:v>0.02</c:v>
                </c:pt>
                <c:pt idx="3849">
                  <c:v>2.1000000000000001E-2</c:v>
                </c:pt>
                <c:pt idx="3850">
                  <c:v>0.02</c:v>
                </c:pt>
                <c:pt idx="3851">
                  <c:v>2.1999999999999999E-2</c:v>
                </c:pt>
                <c:pt idx="3852">
                  <c:v>1.2E-2</c:v>
                </c:pt>
                <c:pt idx="3853">
                  <c:v>2.7E-2</c:v>
                </c:pt>
                <c:pt idx="3854">
                  <c:v>1.7000000000000001E-2</c:v>
                </c:pt>
                <c:pt idx="3855">
                  <c:v>1.7999999999999999E-2</c:v>
                </c:pt>
                <c:pt idx="3856">
                  <c:v>1.7999999999999999E-2</c:v>
                </c:pt>
                <c:pt idx="3857">
                  <c:v>1.2E-2</c:v>
                </c:pt>
                <c:pt idx="3858">
                  <c:v>2.5999999999999999E-2</c:v>
                </c:pt>
                <c:pt idx="3859">
                  <c:v>0.02</c:v>
                </c:pt>
                <c:pt idx="3860">
                  <c:v>2.5999999999999999E-2</c:v>
                </c:pt>
                <c:pt idx="3861">
                  <c:v>2.1999999999999999E-2</c:v>
                </c:pt>
                <c:pt idx="3862">
                  <c:v>2.3E-2</c:v>
                </c:pt>
                <c:pt idx="3863">
                  <c:v>1.6E-2</c:v>
                </c:pt>
                <c:pt idx="3864">
                  <c:v>1.9E-2</c:v>
                </c:pt>
                <c:pt idx="3865">
                  <c:v>2.3E-2</c:v>
                </c:pt>
                <c:pt idx="3866">
                  <c:v>1.4999999999999999E-2</c:v>
                </c:pt>
                <c:pt idx="3867">
                  <c:v>2.4E-2</c:v>
                </c:pt>
                <c:pt idx="3868">
                  <c:v>1.7999999999999999E-2</c:v>
                </c:pt>
                <c:pt idx="3869">
                  <c:v>2.1000000000000001E-2</c:v>
                </c:pt>
                <c:pt idx="3870">
                  <c:v>1.7000000000000001E-2</c:v>
                </c:pt>
                <c:pt idx="3871">
                  <c:v>0.02</c:v>
                </c:pt>
                <c:pt idx="3872">
                  <c:v>1.6E-2</c:v>
                </c:pt>
                <c:pt idx="3873">
                  <c:v>1.4999999999999999E-2</c:v>
                </c:pt>
                <c:pt idx="3874">
                  <c:v>1.9E-2</c:v>
                </c:pt>
                <c:pt idx="3875">
                  <c:v>2.1999999999999999E-2</c:v>
                </c:pt>
                <c:pt idx="3876">
                  <c:v>1.7000000000000001E-2</c:v>
                </c:pt>
                <c:pt idx="3877">
                  <c:v>1.9E-2</c:v>
                </c:pt>
                <c:pt idx="3878">
                  <c:v>1.7000000000000001E-2</c:v>
                </c:pt>
                <c:pt idx="3879">
                  <c:v>1.7000000000000001E-2</c:v>
                </c:pt>
                <c:pt idx="3880">
                  <c:v>1.7999999999999999E-2</c:v>
                </c:pt>
                <c:pt idx="3881">
                  <c:v>2.4E-2</c:v>
                </c:pt>
                <c:pt idx="3882">
                  <c:v>1.7999999999999999E-2</c:v>
                </c:pt>
                <c:pt idx="3883">
                  <c:v>1.7000000000000001E-2</c:v>
                </c:pt>
                <c:pt idx="3884">
                  <c:v>2.1999999999999999E-2</c:v>
                </c:pt>
                <c:pt idx="3885">
                  <c:v>1.4999999999999999E-2</c:v>
                </c:pt>
                <c:pt idx="3886">
                  <c:v>1.7999999999999999E-2</c:v>
                </c:pt>
                <c:pt idx="3887">
                  <c:v>1.7000000000000001E-2</c:v>
                </c:pt>
                <c:pt idx="3888">
                  <c:v>1.7999999999999999E-2</c:v>
                </c:pt>
                <c:pt idx="3889">
                  <c:v>1.7999999999999999E-2</c:v>
                </c:pt>
                <c:pt idx="3890">
                  <c:v>1.6E-2</c:v>
                </c:pt>
                <c:pt idx="3891">
                  <c:v>1.7999999999999999E-2</c:v>
                </c:pt>
                <c:pt idx="3892">
                  <c:v>1.7999999999999999E-2</c:v>
                </c:pt>
                <c:pt idx="3893">
                  <c:v>2.1999999999999999E-2</c:v>
                </c:pt>
                <c:pt idx="3894">
                  <c:v>1.6E-2</c:v>
                </c:pt>
                <c:pt idx="3895">
                  <c:v>2.1999999999999999E-2</c:v>
                </c:pt>
                <c:pt idx="3896">
                  <c:v>1.4E-2</c:v>
                </c:pt>
                <c:pt idx="3897">
                  <c:v>1.2999999999999999E-2</c:v>
                </c:pt>
                <c:pt idx="3898">
                  <c:v>2.1000000000000001E-2</c:v>
                </c:pt>
                <c:pt idx="3899">
                  <c:v>2.1000000000000001E-2</c:v>
                </c:pt>
                <c:pt idx="3900">
                  <c:v>1.4E-2</c:v>
                </c:pt>
                <c:pt idx="3901">
                  <c:v>1.7999999999999999E-2</c:v>
                </c:pt>
                <c:pt idx="3902">
                  <c:v>1.6E-2</c:v>
                </c:pt>
                <c:pt idx="3903">
                  <c:v>2.1000000000000001E-2</c:v>
                </c:pt>
                <c:pt idx="3904">
                  <c:v>0.02</c:v>
                </c:pt>
                <c:pt idx="3905">
                  <c:v>1.7000000000000001E-2</c:v>
                </c:pt>
                <c:pt idx="3906">
                  <c:v>1.7000000000000001E-2</c:v>
                </c:pt>
                <c:pt idx="3907">
                  <c:v>1.4999999999999999E-2</c:v>
                </c:pt>
                <c:pt idx="3908">
                  <c:v>1.7999999999999999E-2</c:v>
                </c:pt>
                <c:pt idx="3909">
                  <c:v>2.1999999999999999E-2</c:v>
                </c:pt>
                <c:pt idx="3910">
                  <c:v>2.1999999999999999E-2</c:v>
                </c:pt>
                <c:pt idx="3911">
                  <c:v>0.02</c:v>
                </c:pt>
                <c:pt idx="3912">
                  <c:v>2.5000000000000001E-2</c:v>
                </c:pt>
                <c:pt idx="3913">
                  <c:v>2.5999999999999999E-2</c:v>
                </c:pt>
                <c:pt idx="3914">
                  <c:v>2.8000000000000001E-2</c:v>
                </c:pt>
                <c:pt idx="3915">
                  <c:v>1.7999999999999999E-2</c:v>
                </c:pt>
                <c:pt idx="3916">
                  <c:v>1.7999999999999999E-2</c:v>
                </c:pt>
                <c:pt idx="3917">
                  <c:v>1.4999999999999999E-2</c:v>
                </c:pt>
                <c:pt idx="3918">
                  <c:v>1.7000000000000001E-2</c:v>
                </c:pt>
                <c:pt idx="3919">
                  <c:v>0.02</c:v>
                </c:pt>
                <c:pt idx="3920">
                  <c:v>2.1000000000000001E-2</c:v>
                </c:pt>
                <c:pt idx="3921">
                  <c:v>1.7999999999999999E-2</c:v>
                </c:pt>
                <c:pt idx="3922">
                  <c:v>1.4999999999999999E-2</c:v>
                </c:pt>
                <c:pt idx="3923">
                  <c:v>2.1000000000000001E-2</c:v>
                </c:pt>
                <c:pt idx="3924">
                  <c:v>2.1999999999999999E-2</c:v>
                </c:pt>
                <c:pt idx="3925">
                  <c:v>1.7999999999999999E-2</c:v>
                </c:pt>
                <c:pt idx="3926">
                  <c:v>2.1000000000000001E-2</c:v>
                </c:pt>
                <c:pt idx="3927">
                  <c:v>2.1000000000000001E-2</c:v>
                </c:pt>
                <c:pt idx="3928">
                  <c:v>1.7999999999999999E-2</c:v>
                </c:pt>
                <c:pt idx="3929">
                  <c:v>1.7999999999999999E-2</c:v>
                </c:pt>
                <c:pt idx="3930">
                  <c:v>1.4E-2</c:v>
                </c:pt>
                <c:pt idx="3931">
                  <c:v>1.7999999999999999E-2</c:v>
                </c:pt>
                <c:pt idx="3932">
                  <c:v>1.7999999999999999E-2</c:v>
                </c:pt>
                <c:pt idx="3933">
                  <c:v>2.1000000000000001E-2</c:v>
                </c:pt>
                <c:pt idx="3934">
                  <c:v>1.7999999999999999E-2</c:v>
                </c:pt>
                <c:pt idx="3935">
                  <c:v>1.0999999999999999E-2</c:v>
                </c:pt>
                <c:pt idx="3936">
                  <c:v>1.7000000000000001E-2</c:v>
                </c:pt>
                <c:pt idx="3937">
                  <c:v>0.02</c:v>
                </c:pt>
                <c:pt idx="3938">
                  <c:v>1.7000000000000001E-2</c:v>
                </c:pt>
                <c:pt idx="3939">
                  <c:v>1.7000000000000001E-2</c:v>
                </c:pt>
                <c:pt idx="3940">
                  <c:v>1.4E-2</c:v>
                </c:pt>
                <c:pt idx="3941">
                  <c:v>1.4E-2</c:v>
                </c:pt>
                <c:pt idx="3942">
                  <c:v>1.4E-2</c:v>
                </c:pt>
                <c:pt idx="3943">
                  <c:v>1.2999999999999999E-2</c:v>
                </c:pt>
                <c:pt idx="3944">
                  <c:v>0.01</c:v>
                </c:pt>
                <c:pt idx="3945">
                  <c:v>1.4999999999999999E-2</c:v>
                </c:pt>
                <c:pt idx="3946">
                  <c:v>1.4999999999999999E-2</c:v>
                </c:pt>
                <c:pt idx="3947">
                  <c:v>1.7000000000000001E-2</c:v>
                </c:pt>
                <c:pt idx="3948">
                  <c:v>1.7000000000000001E-2</c:v>
                </c:pt>
                <c:pt idx="3949">
                  <c:v>1.4E-2</c:v>
                </c:pt>
                <c:pt idx="3950">
                  <c:v>2.1000000000000001E-2</c:v>
                </c:pt>
                <c:pt idx="3951">
                  <c:v>1.7999999999999999E-2</c:v>
                </c:pt>
                <c:pt idx="3952">
                  <c:v>0.01</c:v>
                </c:pt>
                <c:pt idx="3953">
                  <c:v>2.1000000000000001E-2</c:v>
                </c:pt>
                <c:pt idx="3954">
                  <c:v>2.1000000000000001E-2</c:v>
                </c:pt>
                <c:pt idx="3955">
                  <c:v>1.7999999999999999E-2</c:v>
                </c:pt>
                <c:pt idx="3956">
                  <c:v>1.4999999999999999E-2</c:v>
                </c:pt>
                <c:pt idx="3957">
                  <c:v>1.7000000000000001E-2</c:v>
                </c:pt>
                <c:pt idx="3958">
                  <c:v>1.9E-2</c:v>
                </c:pt>
                <c:pt idx="3959">
                  <c:v>0.02</c:v>
                </c:pt>
                <c:pt idx="3960">
                  <c:v>1.9E-2</c:v>
                </c:pt>
                <c:pt idx="3961">
                  <c:v>1.7999999999999999E-2</c:v>
                </c:pt>
                <c:pt idx="3962">
                  <c:v>0.02</c:v>
                </c:pt>
                <c:pt idx="3963">
                  <c:v>0.02</c:v>
                </c:pt>
                <c:pt idx="3964">
                  <c:v>1.7000000000000001E-2</c:v>
                </c:pt>
                <c:pt idx="3965">
                  <c:v>1.2E-2</c:v>
                </c:pt>
                <c:pt idx="3966">
                  <c:v>1.0999999999999999E-2</c:v>
                </c:pt>
                <c:pt idx="3967">
                  <c:v>1.4E-2</c:v>
                </c:pt>
                <c:pt idx="3968">
                  <c:v>0.02</c:v>
                </c:pt>
                <c:pt idx="3969">
                  <c:v>1.7000000000000001E-2</c:v>
                </c:pt>
                <c:pt idx="3970">
                  <c:v>1.7999999999999999E-2</c:v>
                </c:pt>
                <c:pt idx="3971">
                  <c:v>1.7999999999999999E-2</c:v>
                </c:pt>
                <c:pt idx="3972">
                  <c:v>1.9E-2</c:v>
                </c:pt>
                <c:pt idx="3973">
                  <c:v>1.6E-2</c:v>
                </c:pt>
                <c:pt idx="3974">
                  <c:v>1.7000000000000001E-2</c:v>
                </c:pt>
                <c:pt idx="3975">
                  <c:v>1.7000000000000001E-2</c:v>
                </c:pt>
                <c:pt idx="3976">
                  <c:v>2.3E-2</c:v>
                </c:pt>
                <c:pt idx="3977">
                  <c:v>2.3E-2</c:v>
                </c:pt>
                <c:pt idx="3978">
                  <c:v>2.1999999999999999E-2</c:v>
                </c:pt>
                <c:pt idx="3979">
                  <c:v>1.7000000000000001E-2</c:v>
                </c:pt>
                <c:pt idx="3980">
                  <c:v>1.2999999999999999E-2</c:v>
                </c:pt>
                <c:pt idx="3981">
                  <c:v>1.2999999999999999E-2</c:v>
                </c:pt>
                <c:pt idx="3982">
                  <c:v>1.7000000000000001E-2</c:v>
                </c:pt>
                <c:pt idx="3983">
                  <c:v>2.5999999999999999E-2</c:v>
                </c:pt>
                <c:pt idx="3984">
                  <c:v>2.1000000000000001E-2</c:v>
                </c:pt>
                <c:pt idx="3985">
                  <c:v>1.4999999999999999E-2</c:v>
                </c:pt>
                <c:pt idx="3986">
                  <c:v>1.7000000000000001E-2</c:v>
                </c:pt>
                <c:pt idx="3987">
                  <c:v>1.7000000000000001E-2</c:v>
                </c:pt>
                <c:pt idx="3988">
                  <c:v>2.3E-2</c:v>
                </c:pt>
                <c:pt idx="3989">
                  <c:v>2.1999999999999999E-2</c:v>
                </c:pt>
                <c:pt idx="3990">
                  <c:v>2.1000000000000001E-2</c:v>
                </c:pt>
                <c:pt idx="3991">
                  <c:v>2.3E-2</c:v>
                </c:pt>
                <c:pt idx="3992">
                  <c:v>1.7000000000000001E-2</c:v>
                </c:pt>
                <c:pt idx="3993">
                  <c:v>2.5000000000000001E-2</c:v>
                </c:pt>
                <c:pt idx="3994">
                  <c:v>1.7999999999999999E-2</c:v>
                </c:pt>
                <c:pt idx="3995">
                  <c:v>1.6E-2</c:v>
                </c:pt>
                <c:pt idx="3996">
                  <c:v>1.7000000000000001E-2</c:v>
                </c:pt>
                <c:pt idx="3997">
                  <c:v>1.6E-2</c:v>
                </c:pt>
                <c:pt idx="3998">
                  <c:v>1.7999999999999999E-2</c:v>
                </c:pt>
                <c:pt idx="3999">
                  <c:v>1.6E-2</c:v>
                </c:pt>
                <c:pt idx="4000">
                  <c:v>1.4E-2</c:v>
                </c:pt>
                <c:pt idx="4001">
                  <c:v>1.4E-2</c:v>
                </c:pt>
                <c:pt idx="4002">
                  <c:v>0.02</c:v>
                </c:pt>
                <c:pt idx="4003">
                  <c:v>2.1000000000000001E-2</c:v>
                </c:pt>
                <c:pt idx="4004">
                  <c:v>1.6E-2</c:v>
                </c:pt>
                <c:pt idx="4005">
                  <c:v>1.4E-2</c:v>
                </c:pt>
                <c:pt idx="4006">
                  <c:v>1.4999999999999999E-2</c:v>
                </c:pt>
                <c:pt idx="4007">
                  <c:v>1.4999999999999999E-2</c:v>
                </c:pt>
                <c:pt idx="4008">
                  <c:v>2.1000000000000001E-2</c:v>
                </c:pt>
                <c:pt idx="4009">
                  <c:v>8.9999999999999993E-3</c:v>
                </c:pt>
                <c:pt idx="4010">
                  <c:v>1.4E-2</c:v>
                </c:pt>
                <c:pt idx="4011">
                  <c:v>2.1000000000000001E-2</c:v>
                </c:pt>
                <c:pt idx="4012">
                  <c:v>1.2E-2</c:v>
                </c:pt>
                <c:pt idx="4013">
                  <c:v>1.4E-2</c:v>
                </c:pt>
                <c:pt idx="4014">
                  <c:v>1.7000000000000001E-2</c:v>
                </c:pt>
                <c:pt idx="4015">
                  <c:v>2.5999999999999999E-2</c:v>
                </c:pt>
                <c:pt idx="4016">
                  <c:v>2.4E-2</c:v>
                </c:pt>
                <c:pt idx="4017">
                  <c:v>2.1000000000000001E-2</c:v>
                </c:pt>
                <c:pt idx="4018">
                  <c:v>2.3E-2</c:v>
                </c:pt>
                <c:pt idx="4019">
                  <c:v>1.9E-2</c:v>
                </c:pt>
                <c:pt idx="4020">
                  <c:v>1.9E-2</c:v>
                </c:pt>
                <c:pt idx="4021">
                  <c:v>2.1000000000000001E-2</c:v>
                </c:pt>
                <c:pt idx="4022">
                  <c:v>0.02</c:v>
                </c:pt>
                <c:pt idx="4023">
                  <c:v>0.02</c:v>
                </c:pt>
                <c:pt idx="4024">
                  <c:v>0.02</c:v>
                </c:pt>
                <c:pt idx="4025">
                  <c:v>1.9E-2</c:v>
                </c:pt>
                <c:pt idx="4026">
                  <c:v>2.1999999999999999E-2</c:v>
                </c:pt>
                <c:pt idx="4027">
                  <c:v>1.4E-2</c:v>
                </c:pt>
                <c:pt idx="4028">
                  <c:v>2.5000000000000001E-2</c:v>
                </c:pt>
                <c:pt idx="4029">
                  <c:v>2.5999999999999999E-2</c:v>
                </c:pt>
                <c:pt idx="4030">
                  <c:v>2.4E-2</c:v>
                </c:pt>
                <c:pt idx="4031">
                  <c:v>2.5000000000000001E-2</c:v>
                </c:pt>
                <c:pt idx="4032">
                  <c:v>1.9E-2</c:v>
                </c:pt>
                <c:pt idx="4033">
                  <c:v>2.1999999999999999E-2</c:v>
                </c:pt>
                <c:pt idx="4034">
                  <c:v>2.3E-2</c:v>
                </c:pt>
                <c:pt idx="4035">
                  <c:v>1.4E-2</c:v>
                </c:pt>
                <c:pt idx="4036">
                  <c:v>1.4E-2</c:v>
                </c:pt>
                <c:pt idx="4037">
                  <c:v>1.4999999999999999E-2</c:v>
                </c:pt>
                <c:pt idx="4038">
                  <c:v>2.1000000000000001E-2</c:v>
                </c:pt>
                <c:pt idx="4039">
                  <c:v>2.1000000000000001E-2</c:v>
                </c:pt>
                <c:pt idx="4040">
                  <c:v>2.1000000000000001E-2</c:v>
                </c:pt>
                <c:pt idx="4041">
                  <c:v>2.5000000000000001E-2</c:v>
                </c:pt>
                <c:pt idx="4042">
                  <c:v>2.1000000000000001E-2</c:v>
                </c:pt>
                <c:pt idx="4043">
                  <c:v>2.5999999999999999E-2</c:v>
                </c:pt>
                <c:pt idx="4044">
                  <c:v>2.3E-2</c:v>
                </c:pt>
                <c:pt idx="4045">
                  <c:v>2.5999999999999999E-2</c:v>
                </c:pt>
                <c:pt idx="4046">
                  <c:v>2.3E-2</c:v>
                </c:pt>
                <c:pt idx="4047">
                  <c:v>1.9E-2</c:v>
                </c:pt>
                <c:pt idx="4048">
                  <c:v>0.02</c:v>
                </c:pt>
                <c:pt idx="4049">
                  <c:v>2.5000000000000001E-2</c:v>
                </c:pt>
                <c:pt idx="4050">
                  <c:v>1.7000000000000001E-2</c:v>
                </c:pt>
                <c:pt idx="4051">
                  <c:v>2.5000000000000001E-2</c:v>
                </c:pt>
                <c:pt idx="4052">
                  <c:v>1.7999999999999999E-2</c:v>
                </c:pt>
                <c:pt idx="4053">
                  <c:v>1.4999999999999999E-2</c:v>
                </c:pt>
                <c:pt idx="4054">
                  <c:v>1.6E-2</c:v>
                </c:pt>
                <c:pt idx="4055">
                  <c:v>1.2999999999999999E-2</c:v>
                </c:pt>
                <c:pt idx="4056">
                  <c:v>1.7000000000000001E-2</c:v>
                </c:pt>
                <c:pt idx="4057">
                  <c:v>2.4E-2</c:v>
                </c:pt>
                <c:pt idx="4058">
                  <c:v>1.9E-2</c:v>
                </c:pt>
                <c:pt idx="4059">
                  <c:v>1.7999999999999999E-2</c:v>
                </c:pt>
                <c:pt idx="4060">
                  <c:v>1.7999999999999999E-2</c:v>
                </c:pt>
                <c:pt idx="4061">
                  <c:v>1.6E-2</c:v>
                </c:pt>
                <c:pt idx="4062">
                  <c:v>1.9E-2</c:v>
                </c:pt>
                <c:pt idx="4063">
                  <c:v>1.7000000000000001E-2</c:v>
                </c:pt>
                <c:pt idx="4064">
                  <c:v>1.2999999999999999E-2</c:v>
                </c:pt>
                <c:pt idx="4065">
                  <c:v>0.02</c:v>
                </c:pt>
                <c:pt idx="4066">
                  <c:v>2.7E-2</c:v>
                </c:pt>
                <c:pt idx="4067">
                  <c:v>2.5999999999999999E-2</c:v>
                </c:pt>
                <c:pt idx="4068">
                  <c:v>1.9E-2</c:v>
                </c:pt>
                <c:pt idx="4069">
                  <c:v>0.02</c:v>
                </c:pt>
                <c:pt idx="4070">
                  <c:v>1.9E-2</c:v>
                </c:pt>
                <c:pt idx="4071">
                  <c:v>1.9E-2</c:v>
                </c:pt>
                <c:pt idx="4072">
                  <c:v>1.2999999999999999E-2</c:v>
                </c:pt>
                <c:pt idx="4073">
                  <c:v>1.9E-2</c:v>
                </c:pt>
                <c:pt idx="4074">
                  <c:v>2.5999999999999999E-2</c:v>
                </c:pt>
                <c:pt idx="4075">
                  <c:v>2.1000000000000001E-2</c:v>
                </c:pt>
                <c:pt idx="4076">
                  <c:v>1.6E-2</c:v>
                </c:pt>
                <c:pt idx="4077">
                  <c:v>2.1000000000000001E-2</c:v>
                </c:pt>
                <c:pt idx="4078">
                  <c:v>2.1000000000000001E-2</c:v>
                </c:pt>
                <c:pt idx="4079">
                  <c:v>1.7000000000000001E-2</c:v>
                </c:pt>
                <c:pt idx="4080">
                  <c:v>2.1999999999999999E-2</c:v>
                </c:pt>
                <c:pt idx="4081">
                  <c:v>1.7000000000000001E-2</c:v>
                </c:pt>
                <c:pt idx="4082">
                  <c:v>0.02</c:v>
                </c:pt>
                <c:pt idx="4083">
                  <c:v>2.3E-2</c:v>
                </c:pt>
                <c:pt idx="4084">
                  <c:v>1.7000000000000001E-2</c:v>
                </c:pt>
                <c:pt idx="4085">
                  <c:v>2.1000000000000001E-2</c:v>
                </c:pt>
                <c:pt idx="4086">
                  <c:v>1.7000000000000001E-2</c:v>
                </c:pt>
                <c:pt idx="4087">
                  <c:v>2.4E-2</c:v>
                </c:pt>
                <c:pt idx="4088">
                  <c:v>1.7000000000000001E-2</c:v>
                </c:pt>
                <c:pt idx="4089">
                  <c:v>0.02</c:v>
                </c:pt>
                <c:pt idx="4090">
                  <c:v>2.3E-2</c:v>
                </c:pt>
                <c:pt idx="4091">
                  <c:v>1.7000000000000001E-2</c:v>
                </c:pt>
                <c:pt idx="4092">
                  <c:v>1.6E-2</c:v>
                </c:pt>
                <c:pt idx="4093">
                  <c:v>2.1999999999999999E-2</c:v>
                </c:pt>
                <c:pt idx="4094">
                  <c:v>1.9E-2</c:v>
                </c:pt>
                <c:pt idx="4095">
                  <c:v>1.6E-2</c:v>
                </c:pt>
                <c:pt idx="4096">
                  <c:v>0.02</c:v>
                </c:pt>
                <c:pt idx="4097">
                  <c:v>2.3E-2</c:v>
                </c:pt>
                <c:pt idx="4098">
                  <c:v>2.1000000000000001E-2</c:v>
                </c:pt>
                <c:pt idx="4099">
                  <c:v>1.7000000000000001E-2</c:v>
                </c:pt>
                <c:pt idx="4100">
                  <c:v>1.7999999999999999E-2</c:v>
                </c:pt>
                <c:pt idx="4101">
                  <c:v>1.7999999999999999E-2</c:v>
                </c:pt>
                <c:pt idx="4102">
                  <c:v>2.1000000000000001E-2</c:v>
                </c:pt>
                <c:pt idx="4103">
                  <c:v>2.3E-2</c:v>
                </c:pt>
                <c:pt idx="4104">
                  <c:v>1.7999999999999999E-2</c:v>
                </c:pt>
                <c:pt idx="4105">
                  <c:v>2.1000000000000001E-2</c:v>
                </c:pt>
                <c:pt idx="4106">
                  <c:v>1.4E-2</c:v>
                </c:pt>
                <c:pt idx="4107">
                  <c:v>0.02</c:v>
                </c:pt>
                <c:pt idx="4108">
                  <c:v>1.2E-2</c:v>
                </c:pt>
                <c:pt idx="4109">
                  <c:v>1.9E-2</c:v>
                </c:pt>
                <c:pt idx="4110">
                  <c:v>1.9E-2</c:v>
                </c:pt>
                <c:pt idx="4111">
                  <c:v>1.7999999999999999E-2</c:v>
                </c:pt>
                <c:pt idx="4112">
                  <c:v>2.1999999999999999E-2</c:v>
                </c:pt>
                <c:pt idx="4113">
                  <c:v>1.6E-2</c:v>
                </c:pt>
                <c:pt idx="4114">
                  <c:v>1.6E-2</c:v>
                </c:pt>
                <c:pt idx="4115">
                  <c:v>1.9E-2</c:v>
                </c:pt>
                <c:pt idx="4116">
                  <c:v>2.1000000000000001E-2</c:v>
                </c:pt>
                <c:pt idx="4117">
                  <c:v>2.1000000000000001E-2</c:v>
                </c:pt>
                <c:pt idx="4118">
                  <c:v>2.1000000000000001E-2</c:v>
                </c:pt>
                <c:pt idx="4119">
                  <c:v>2.5000000000000001E-2</c:v>
                </c:pt>
                <c:pt idx="4120">
                  <c:v>2.1999999999999999E-2</c:v>
                </c:pt>
                <c:pt idx="4121">
                  <c:v>2.5000000000000001E-2</c:v>
                </c:pt>
                <c:pt idx="4122">
                  <c:v>2.5000000000000001E-2</c:v>
                </c:pt>
                <c:pt idx="4123">
                  <c:v>1.9E-2</c:v>
                </c:pt>
                <c:pt idx="4124">
                  <c:v>1.9E-2</c:v>
                </c:pt>
                <c:pt idx="4125">
                  <c:v>1.7000000000000001E-2</c:v>
                </c:pt>
                <c:pt idx="4126">
                  <c:v>2.4E-2</c:v>
                </c:pt>
                <c:pt idx="4127">
                  <c:v>2.7E-2</c:v>
                </c:pt>
                <c:pt idx="4128">
                  <c:v>2.3E-2</c:v>
                </c:pt>
                <c:pt idx="4129">
                  <c:v>2.5000000000000001E-2</c:v>
                </c:pt>
                <c:pt idx="4130">
                  <c:v>1.4999999999999999E-2</c:v>
                </c:pt>
                <c:pt idx="4131">
                  <c:v>1.7999999999999999E-2</c:v>
                </c:pt>
                <c:pt idx="4132">
                  <c:v>1.7999999999999999E-2</c:v>
                </c:pt>
                <c:pt idx="4133">
                  <c:v>1.4999999999999999E-2</c:v>
                </c:pt>
                <c:pt idx="4134">
                  <c:v>1.9E-2</c:v>
                </c:pt>
                <c:pt idx="4135">
                  <c:v>2.1999999999999999E-2</c:v>
                </c:pt>
                <c:pt idx="4136">
                  <c:v>0.02</c:v>
                </c:pt>
                <c:pt idx="4137">
                  <c:v>1.7999999999999999E-2</c:v>
                </c:pt>
                <c:pt idx="4138">
                  <c:v>0.02</c:v>
                </c:pt>
                <c:pt idx="4139">
                  <c:v>2.5000000000000001E-2</c:v>
                </c:pt>
                <c:pt idx="4140">
                  <c:v>2.1000000000000001E-2</c:v>
                </c:pt>
                <c:pt idx="4141">
                  <c:v>1.7999999999999999E-2</c:v>
                </c:pt>
                <c:pt idx="4142">
                  <c:v>1.7999999999999999E-2</c:v>
                </c:pt>
                <c:pt idx="4143">
                  <c:v>2.1000000000000001E-2</c:v>
                </c:pt>
                <c:pt idx="4144">
                  <c:v>1.7000000000000001E-2</c:v>
                </c:pt>
                <c:pt idx="4145">
                  <c:v>2.1000000000000001E-2</c:v>
                </c:pt>
                <c:pt idx="4146">
                  <c:v>1.0999999999999999E-2</c:v>
                </c:pt>
                <c:pt idx="4147">
                  <c:v>1.4E-2</c:v>
                </c:pt>
                <c:pt idx="4148">
                  <c:v>1.9E-2</c:v>
                </c:pt>
                <c:pt idx="4149">
                  <c:v>0.02</c:v>
                </c:pt>
                <c:pt idx="4150">
                  <c:v>2.3E-2</c:v>
                </c:pt>
                <c:pt idx="4151">
                  <c:v>0.02</c:v>
                </c:pt>
                <c:pt idx="4152">
                  <c:v>1.9E-2</c:v>
                </c:pt>
                <c:pt idx="4153">
                  <c:v>1.9E-2</c:v>
                </c:pt>
                <c:pt idx="4154">
                  <c:v>1.6E-2</c:v>
                </c:pt>
                <c:pt idx="4155">
                  <c:v>1.4E-2</c:v>
                </c:pt>
                <c:pt idx="4156">
                  <c:v>2.3E-2</c:v>
                </c:pt>
                <c:pt idx="4157">
                  <c:v>2.3E-2</c:v>
                </c:pt>
                <c:pt idx="4158">
                  <c:v>1.7999999999999999E-2</c:v>
                </c:pt>
                <c:pt idx="4159">
                  <c:v>0.02</c:v>
                </c:pt>
                <c:pt idx="4160">
                  <c:v>2.1000000000000001E-2</c:v>
                </c:pt>
                <c:pt idx="4161">
                  <c:v>2.1999999999999999E-2</c:v>
                </c:pt>
                <c:pt idx="4162">
                  <c:v>1.9E-2</c:v>
                </c:pt>
                <c:pt idx="4163">
                  <c:v>1.2999999999999999E-2</c:v>
                </c:pt>
                <c:pt idx="4164">
                  <c:v>2.4E-2</c:v>
                </c:pt>
                <c:pt idx="4165">
                  <c:v>1.9E-2</c:v>
                </c:pt>
                <c:pt idx="4166">
                  <c:v>1.9E-2</c:v>
                </c:pt>
                <c:pt idx="4167">
                  <c:v>0.02</c:v>
                </c:pt>
                <c:pt idx="4168">
                  <c:v>1.9E-2</c:v>
                </c:pt>
                <c:pt idx="4169">
                  <c:v>2.1999999999999999E-2</c:v>
                </c:pt>
                <c:pt idx="4170">
                  <c:v>1.6E-2</c:v>
                </c:pt>
                <c:pt idx="4171">
                  <c:v>2.1999999999999999E-2</c:v>
                </c:pt>
                <c:pt idx="4172">
                  <c:v>2.1000000000000001E-2</c:v>
                </c:pt>
                <c:pt idx="4173">
                  <c:v>2.1000000000000001E-2</c:v>
                </c:pt>
                <c:pt idx="4174">
                  <c:v>2.5000000000000001E-2</c:v>
                </c:pt>
                <c:pt idx="4175">
                  <c:v>2.3E-2</c:v>
                </c:pt>
                <c:pt idx="4176">
                  <c:v>0.02</c:v>
                </c:pt>
                <c:pt idx="4177">
                  <c:v>1.4E-2</c:v>
                </c:pt>
                <c:pt idx="4178">
                  <c:v>0.01</c:v>
                </c:pt>
                <c:pt idx="4179">
                  <c:v>1.7000000000000001E-2</c:v>
                </c:pt>
                <c:pt idx="4180">
                  <c:v>1.7000000000000001E-2</c:v>
                </c:pt>
                <c:pt idx="4181">
                  <c:v>1.9E-2</c:v>
                </c:pt>
                <c:pt idx="4182">
                  <c:v>1.6E-2</c:v>
                </c:pt>
                <c:pt idx="4183">
                  <c:v>1.7999999999999999E-2</c:v>
                </c:pt>
                <c:pt idx="4184">
                  <c:v>2.4E-2</c:v>
                </c:pt>
                <c:pt idx="4185">
                  <c:v>1.7999999999999999E-2</c:v>
                </c:pt>
                <c:pt idx="4186">
                  <c:v>1.6E-2</c:v>
                </c:pt>
                <c:pt idx="4187">
                  <c:v>2.4E-2</c:v>
                </c:pt>
                <c:pt idx="4188">
                  <c:v>1.6E-2</c:v>
                </c:pt>
                <c:pt idx="4189">
                  <c:v>1.9E-2</c:v>
                </c:pt>
                <c:pt idx="4190">
                  <c:v>0.02</c:v>
                </c:pt>
                <c:pt idx="4191">
                  <c:v>0.02</c:v>
                </c:pt>
                <c:pt idx="4192">
                  <c:v>1.6E-2</c:v>
                </c:pt>
                <c:pt idx="4193">
                  <c:v>1.9E-2</c:v>
                </c:pt>
                <c:pt idx="4194">
                  <c:v>1.6E-2</c:v>
                </c:pt>
                <c:pt idx="4195">
                  <c:v>1.9E-2</c:v>
                </c:pt>
                <c:pt idx="4196">
                  <c:v>2.1999999999999999E-2</c:v>
                </c:pt>
                <c:pt idx="4197">
                  <c:v>0.02</c:v>
                </c:pt>
                <c:pt idx="4198">
                  <c:v>1.7000000000000001E-2</c:v>
                </c:pt>
                <c:pt idx="4199">
                  <c:v>0.02</c:v>
                </c:pt>
                <c:pt idx="4200">
                  <c:v>2.1000000000000001E-2</c:v>
                </c:pt>
                <c:pt idx="4201">
                  <c:v>1.9E-2</c:v>
                </c:pt>
                <c:pt idx="4202">
                  <c:v>1.6E-2</c:v>
                </c:pt>
                <c:pt idx="4203">
                  <c:v>1.4999999999999999E-2</c:v>
                </c:pt>
                <c:pt idx="4204">
                  <c:v>1.0999999999999999E-2</c:v>
                </c:pt>
                <c:pt idx="4205">
                  <c:v>2.7E-2</c:v>
                </c:pt>
                <c:pt idx="4206">
                  <c:v>2.5999999999999999E-2</c:v>
                </c:pt>
                <c:pt idx="4207">
                  <c:v>2.5999999999999999E-2</c:v>
                </c:pt>
                <c:pt idx="4208">
                  <c:v>2.5999999999999999E-2</c:v>
                </c:pt>
                <c:pt idx="4209">
                  <c:v>2.1999999999999999E-2</c:v>
                </c:pt>
                <c:pt idx="4210">
                  <c:v>1.9E-2</c:v>
                </c:pt>
                <c:pt idx="4211">
                  <c:v>0.02</c:v>
                </c:pt>
                <c:pt idx="4212">
                  <c:v>0.02</c:v>
                </c:pt>
                <c:pt idx="4213">
                  <c:v>0.02</c:v>
                </c:pt>
                <c:pt idx="4214">
                  <c:v>1.7000000000000001E-2</c:v>
                </c:pt>
                <c:pt idx="4215">
                  <c:v>2.1000000000000001E-2</c:v>
                </c:pt>
                <c:pt idx="4216">
                  <c:v>0.02</c:v>
                </c:pt>
                <c:pt idx="4217">
                  <c:v>1.7000000000000001E-2</c:v>
                </c:pt>
                <c:pt idx="4218">
                  <c:v>1.6E-2</c:v>
                </c:pt>
                <c:pt idx="4219">
                  <c:v>1.9E-2</c:v>
                </c:pt>
                <c:pt idx="4220">
                  <c:v>1.7000000000000001E-2</c:v>
                </c:pt>
                <c:pt idx="4221">
                  <c:v>0.02</c:v>
                </c:pt>
                <c:pt idx="4222">
                  <c:v>1.7999999999999999E-2</c:v>
                </c:pt>
                <c:pt idx="4223">
                  <c:v>0.02</c:v>
                </c:pt>
                <c:pt idx="4224">
                  <c:v>2.5000000000000001E-2</c:v>
                </c:pt>
                <c:pt idx="4225">
                  <c:v>2.3E-2</c:v>
                </c:pt>
                <c:pt idx="4226">
                  <c:v>2.5999999999999999E-2</c:v>
                </c:pt>
                <c:pt idx="4227">
                  <c:v>2.1999999999999999E-2</c:v>
                </c:pt>
                <c:pt idx="4228">
                  <c:v>2.3E-2</c:v>
                </c:pt>
                <c:pt idx="4229">
                  <c:v>1.9E-2</c:v>
                </c:pt>
                <c:pt idx="4230">
                  <c:v>1.4999999999999999E-2</c:v>
                </c:pt>
                <c:pt idx="4231">
                  <c:v>2.1000000000000001E-2</c:v>
                </c:pt>
                <c:pt idx="4232">
                  <c:v>1.7000000000000001E-2</c:v>
                </c:pt>
                <c:pt idx="4233">
                  <c:v>1.4999999999999999E-2</c:v>
                </c:pt>
                <c:pt idx="4234">
                  <c:v>1.7000000000000001E-2</c:v>
                </c:pt>
                <c:pt idx="4235">
                  <c:v>2.5000000000000001E-2</c:v>
                </c:pt>
                <c:pt idx="4236">
                  <c:v>1.9E-2</c:v>
                </c:pt>
                <c:pt idx="4237">
                  <c:v>2.1000000000000001E-2</c:v>
                </c:pt>
                <c:pt idx="4238">
                  <c:v>2.1000000000000001E-2</c:v>
                </c:pt>
                <c:pt idx="4239">
                  <c:v>2.1999999999999999E-2</c:v>
                </c:pt>
                <c:pt idx="4240">
                  <c:v>0.02</c:v>
                </c:pt>
                <c:pt idx="4241">
                  <c:v>2.1000000000000001E-2</c:v>
                </c:pt>
                <c:pt idx="4242">
                  <c:v>2.1999999999999999E-2</c:v>
                </c:pt>
                <c:pt idx="4243">
                  <c:v>2.1999999999999999E-2</c:v>
                </c:pt>
                <c:pt idx="4244">
                  <c:v>1.2999999999999999E-2</c:v>
                </c:pt>
                <c:pt idx="4245">
                  <c:v>0.02</c:v>
                </c:pt>
                <c:pt idx="4246">
                  <c:v>2.5000000000000001E-2</c:v>
                </c:pt>
                <c:pt idx="4247">
                  <c:v>1.7999999999999999E-2</c:v>
                </c:pt>
                <c:pt idx="4248">
                  <c:v>1.7000000000000001E-2</c:v>
                </c:pt>
                <c:pt idx="4249">
                  <c:v>2.5000000000000001E-2</c:v>
                </c:pt>
                <c:pt idx="4250">
                  <c:v>0.02</c:v>
                </c:pt>
                <c:pt idx="4251">
                  <c:v>2.1999999999999999E-2</c:v>
                </c:pt>
                <c:pt idx="4252">
                  <c:v>1.7000000000000001E-2</c:v>
                </c:pt>
                <c:pt idx="4253">
                  <c:v>2.1000000000000001E-2</c:v>
                </c:pt>
                <c:pt idx="4254">
                  <c:v>1.9E-2</c:v>
                </c:pt>
                <c:pt idx="4255">
                  <c:v>2.4E-2</c:v>
                </c:pt>
                <c:pt idx="4256">
                  <c:v>2.3E-2</c:v>
                </c:pt>
                <c:pt idx="4257">
                  <c:v>2.5999999999999999E-2</c:v>
                </c:pt>
                <c:pt idx="4258">
                  <c:v>2.9000000000000001E-2</c:v>
                </c:pt>
                <c:pt idx="4259">
                  <c:v>2.7E-2</c:v>
                </c:pt>
                <c:pt idx="4260">
                  <c:v>2.5000000000000001E-2</c:v>
                </c:pt>
                <c:pt idx="4261">
                  <c:v>1.7999999999999999E-2</c:v>
                </c:pt>
                <c:pt idx="4262">
                  <c:v>2.5000000000000001E-2</c:v>
                </c:pt>
                <c:pt idx="4263">
                  <c:v>1.7999999999999999E-2</c:v>
                </c:pt>
                <c:pt idx="4264">
                  <c:v>1.7999999999999999E-2</c:v>
                </c:pt>
                <c:pt idx="4265">
                  <c:v>0.02</c:v>
                </c:pt>
                <c:pt idx="4266">
                  <c:v>1.7000000000000001E-2</c:v>
                </c:pt>
                <c:pt idx="4267">
                  <c:v>1.9E-2</c:v>
                </c:pt>
                <c:pt idx="4268">
                  <c:v>2.5999999999999999E-2</c:v>
                </c:pt>
                <c:pt idx="4269">
                  <c:v>1.6E-2</c:v>
                </c:pt>
                <c:pt idx="4270">
                  <c:v>1.2999999999999999E-2</c:v>
                </c:pt>
                <c:pt idx="4271">
                  <c:v>1.7000000000000001E-2</c:v>
                </c:pt>
                <c:pt idx="4272">
                  <c:v>1.2999999999999999E-2</c:v>
                </c:pt>
                <c:pt idx="4273">
                  <c:v>1.7000000000000001E-2</c:v>
                </c:pt>
                <c:pt idx="4274">
                  <c:v>1.7000000000000001E-2</c:v>
                </c:pt>
                <c:pt idx="4275">
                  <c:v>1.7000000000000001E-2</c:v>
                </c:pt>
                <c:pt idx="4276">
                  <c:v>1.9E-2</c:v>
                </c:pt>
                <c:pt idx="4277">
                  <c:v>1.4999999999999999E-2</c:v>
                </c:pt>
              </c:numCache>
            </c:numRef>
          </c:yVal>
          <c:smooth val="0"/>
          <c:extLst>
            <c:ext xmlns:c16="http://schemas.microsoft.com/office/drawing/2014/chart" uri="{C3380CC4-5D6E-409C-BE32-E72D297353CC}">
              <c16:uniqueId val="{00000000-0472-4740-BC95-0C89ED956569}"/>
            </c:ext>
          </c:extLst>
        </c:ser>
        <c:dLbls>
          <c:showLegendKey val="0"/>
          <c:showVal val="0"/>
          <c:showCatName val="0"/>
          <c:showSerName val="0"/>
          <c:showPercent val="0"/>
          <c:showBubbleSize val="0"/>
        </c:dLbls>
        <c:axId val="1187924248"/>
        <c:axId val="1187924640"/>
      </c:scatterChart>
      <c:valAx>
        <c:axId val="1187924248"/>
        <c:scaling>
          <c:orientation val="minMax"/>
          <c:max val="43524"/>
          <c:min val="43508"/>
        </c:scaling>
        <c:delete val="0"/>
        <c:axPos val="b"/>
        <c:majorGridlines>
          <c:spPr>
            <a:ln w="9525" cap="flat" cmpd="sng" algn="ctr">
              <a:solidFill>
                <a:schemeClr val="tx1">
                  <a:lumMod val="15000"/>
                  <a:lumOff val="85000"/>
                </a:schemeClr>
              </a:solidFill>
              <a:round/>
            </a:ln>
            <a:effectLst/>
          </c:spPr>
        </c:majorGridlines>
        <c:numFmt formatCode="m/d/yyyy\ h:mm" sourceLinked="1"/>
        <c:majorTickMark val="none"/>
        <c:minorTickMark val="none"/>
        <c:tickLblPos val="nextTo"/>
        <c:spPr>
          <a:noFill/>
          <a:ln w="9525" cap="flat" cmpd="sng" algn="ctr">
            <a:solidFill>
              <a:schemeClr val="tx1">
                <a:lumMod val="25000"/>
                <a:lumOff val="75000"/>
              </a:schemeClr>
            </a:solidFill>
            <a:round/>
          </a:ln>
          <a:effectLst/>
        </c:spPr>
        <c:txPr>
          <a:bodyPr rot="534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7924640"/>
        <c:crosses val="autoZero"/>
        <c:crossBetween val="midCat"/>
        <c:majorUnit val="1"/>
      </c:valAx>
      <c:valAx>
        <c:axId val="1187924640"/>
        <c:scaling>
          <c:orientation val="minMax"/>
          <c:max val="8"/>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Level</a:t>
                </a:r>
                <a:r>
                  <a:rPr lang="en-US" baseline="0"/>
                  <a:t> (ft)</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792424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Sycamore</a:t>
            </a:r>
            <a:r>
              <a:rPr lang="en-US" baseline="0"/>
              <a:t> Creek - Rating Curve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wer"/>
            <c:dispRSqr val="1"/>
            <c:dispEq val="1"/>
            <c:trendlineLbl>
              <c:layout>
                <c:manualLayout>
                  <c:x val="-0.5881021306160259"/>
                  <c:y val="1.3472222222222222E-2"/>
                </c:manualLayout>
              </c:layout>
              <c:numFmt formatCode="General" sourceLinked="0"/>
              <c:spPr>
                <a:solidFill>
                  <a:schemeClr val="bg1"/>
                </a:solidFill>
                <a:ln>
                  <a:solidFill>
                    <a:schemeClr val="tx1"/>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'Sycamore Creek'!$J$25:$J$27</c:f>
              <c:numCache>
                <c:formatCode>General</c:formatCode>
                <c:ptCount val="3"/>
                <c:pt idx="0">
                  <c:v>3.25</c:v>
                </c:pt>
                <c:pt idx="1">
                  <c:v>0.37</c:v>
                </c:pt>
                <c:pt idx="2">
                  <c:v>0.78</c:v>
                </c:pt>
              </c:numCache>
            </c:numRef>
          </c:xVal>
          <c:yVal>
            <c:numRef>
              <c:f>'Sycamore Creek'!$L$25:$L$27</c:f>
              <c:numCache>
                <c:formatCode>General</c:formatCode>
                <c:ptCount val="3"/>
                <c:pt idx="0">
                  <c:v>5.1230000000000002</c:v>
                </c:pt>
                <c:pt idx="1">
                  <c:v>0.65300000000000002</c:v>
                </c:pt>
                <c:pt idx="2">
                  <c:v>1.7869999999999999</c:v>
                </c:pt>
              </c:numCache>
            </c:numRef>
          </c:yVal>
          <c:smooth val="0"/>
          <c:extLst>
            <c:ext xmlns:c16="http://schemas.microsoft.com/office/drawing/2014/chart" uri="{C3380CC4-5D6E-409C-BE32-E72D297353CC}">
              <c16:uniqueId val="{00000001-DF30-43BE-8A26-D3B6AB9E6665}"/>
            </c:ext>
          </c:extLst>
        </c:ser>
        <c:dLbls>
          <c:showLegendKey val="0"/>
          <c:showVal val="0"/>
          <c:showCatName val="0"/>
          <c:showSerName val="0"/>
          <c:showPercent val="0"/>
          <c:showBubbleSize val="0"/>
        </c:dLbls>
        <c:axId val="1187925424"/>
        <c:axId val="1187925816"/>
      </c:scatterChart>
      <c:valAx>
        <c:axId val="118792542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Rain</a:t>
                </a:r>
                <a:r>
                  <a:rPr lang="en-US" baseline="0"/>
                  <a:t> (in)</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7925816"/>
        <c:crosses val="autoZero"/>
        <c:crossBetween val="midCat"/>
      </c:valAx>
      <c:valAx>
        <c:axId val="11879258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Peak Level</a:t>
                </a:r>
                <a:r>
                  <a:rPr lang="en-US" baseline="0"/>
                  <a:t> (ft)</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792542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Kit</a:t>
            </a:r>
            <a:r>
              <a:rPr lang="en-US" baseline="0"/>
              <a:t> Carson Creek</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none"/>
          </c:marker>
          <c:xVal>
            <c:numRef>
              <c:f>'Kit Carson Creek'!$B$3:$B$4336</c:f>
              <c:numCache>
                <c:formatCode>m/d/yyyy\ h:mm</c:formatCode>
                <c:ptCount val="4334"/>
                <c:pt idx="0">
                  <c:v>43508.666666666664</c:v>
                </c:pt>
                <c:pt idx="1">
                  <c:v>43508.670138888891</c:v>
                </c:pt>
                <c:pt idx="2">
                  <c:v>43508.673611111109</c:v>
                </c:pt>
                <c:pt idx="3">
                  <c:v>43508.677083333336</c:v>
                </c:pt>
                <c:pt idx="4">
                  <c:v>43508.680555555555</c:v>
                </c:pt>
                <c:pt idx="5">
                  <c:v>43508.684027777781</c:v>
                </c:pt>
                <c:pt idx="6">
                  <c:v>43508.6875</c:v>
                </c:pt>
                <c:pt idx="7">
                  <c:v>43508.690972222219</c:v>
                </c:pt>
                <c:pt idx="8">
                  <c:v>43508.694444444445</c:v>
                </c:pt>
                <c:pt idx="9">
                  <c:v>43508.697916666664</c:v>
                </c:pt>
                <c:pt idx="10">
                  <c:v>43508.701388888891</c:v>
                </c:pt>
                <c:pt idx="11">
                  <c:v>43508.704861111109</c:v>
                </c:pt>
                <c:pt idx="12">
                  <c:v>43508.708333333336</c:v>
                </c:pt>
                <c:pt idx="13">
                  <c:v>43508.711805555555</c:v>
                </c:pt>
                <c:pt idx="14">
                  <c:v>43508.715277777781</c:v>
                </c:pt>
                <c:pt idx="15">
                  <c:v>43508.71875</c:v>
                </c:pt>
                <c:pt idx="16">
                  <c:v>43508.722222222219</c:v>
                </c:pt>
                <c:pt idx="17">
                  <c:v>43508.725694444445</c:v>
                </c:pt>
                <c:pt idx="18">
                  <c:v>43508.729166666664</c:v>
                </c:pt>
                <c:pt idx="19">
                  <c:v>43508.732638888891</c:v>
                </c:pt>
                <c:pt idx="20">
                  <c:v>43508.736111111109</c:v>
                </c:pt>
                <c:pt idx="21">
                  <c:v>43508.739583333336</c:v>
                </c:pt>
                <c:pt idx="22">
                  <c:v>43508.743055555555</c:v>
                </c:pt>
                <c:pt idx="23">
                  <c:v>43508.746527777781</c:v>
                </c:pt>
                <c:pt idx="24">
                  <c:v>43508.75</c:v>
                </c:pt>
                <c:pt idx="25">
                  <c:v>43508.753472222219</c:v>
                </c:pt>
                <c:pt idx="26">
                  <c:v>43508.756944444445</c:v>
                </c:pt>
                <c:pt idx="27">
                  <c:v>43508.760416666664</c:v>
                </c:pt>
                <c:pt idx="28">
                  <c:v>43508.763888888891</c:v>
                </c:pt>
                <c:pt idx="29">
                  <c:v>43508.767361111109</c:v>
                </c:pt>
                <c:pt idx="30">
                  <c:v>43508.770833333336</c:v>
                </c:pt>
                <c:pt idx="31">
                  <c:v>43508.774305555555</c:v>
                </c:pt>
                <c:pt idx="32">
                  <c:v>43508.777777777781</c:v>
                </c:pt>
                <c:pt idx="33">
                  <c:v>43508.78125</c:v>
                </c:pt>
                <c:pt idx="34">
                  <c:v>43508.784722222219</c:v>
                </c:pt>
                <c:pt idx="35">
                  <c:v>43508.788194444445</c:v>
                </c:pt>
                <c:pt idx="36">
                  <c:v>43508.791666666664</c:v>
                </c:pt>
                <c:pt idx="37">
                  <c:v>43508.795138888891</c:v>
                </c:pt>
                <c:pt idx="38">
                  <c:v>43508.798611111109</c:v>
                </c:pt>
                <c:pt idx="39">
                  <c:v>43508.802083333336</c:v>
                </c:pt>
                <c:pt idx="40">
                  <c:v>43508.805555555555</c:v>
                </c:pt>
                <c:pt idx="41">
                  <c:v>43508.809027777781</c:v>
                </c:pt>
                <c:pt idx="42">
                  <c:v>43508.8125</c:v>
                </c:pt>
                <c:pt idx="43">
                  <c:v>43508.815972222219</c:v>
                </c:pt>
                <c:pt idx="44">
                  <c:v>43508.819444444445</c:v>
                </c:pt>
                <c:pt idx="45">
                  <c:v>43508.822916666664</c:v>
                </c:pt>
                <c:pt idx="46">
                  <c:v>43508.826388888891</c:v>
                </c:pt>
                <c:pt idx="47">
                  <c:v>43508.829861111109</c:v>
                </c:pt>
                <c:pt idx="48">
                  <c:v>43508.833333333336</c:v>
                </c:pt>
                <c:pt idx="49">
                  <c:v>43508.836805555555</c:v>
                </c:pt>
                <c:pt idx="50">
                  <c:v>43508.840277777781</c:v>
                </c:pt>
                <c:pt idx="51">
                  <c:v>43508.84375</c:v>
                </c:pt>
                <c:pt idx="52">
                  <c:v>43508.847222222219</c:v>
                </c:pt>
                <c:pt idx="53">
                  <c:v>43508.850694444445</c:v>
                </c:pt>
                <c:pt idx="54">
                  <c:v>43508.854166666664</c:v>
                </c:pt>
                <c:pt idx="55">
                  <c:v>43508.857638888891</c:v>
                </c:pt>
                <c:pt idx="56">
                  <c:v>43508.861111111109</c:v>
                </c:pt>
                <c:pt idx="57">
                  <c:v>43508.864583333336</c:v>
                </c:pt>
                <c:pt idx="58">
                  <c:v>43508.868055555555</c:v>
                </c:pt>
                <c:pt idx="59">
                  <c:v>43508.871527777781</c:v>
                </c:pt>
                <c:pt idx="60">
                  <c:v>43508.875</c:v>
                </c:pt>
                <c:pt idx="61">
                  <c:v>43508.878472222219</c:v>
                </c:pt>
                <c:pt idx="62">
                  <c:v>43508.881944444445</c:v>
                </c:pt>
                <c:pt idx="63">
                  <c:v>43508.885416666664</c:v>
                </c:pt>
                <c:pt idx="64">
                  <c:v>43508.888888888891</c:v>
                </c:pt>
                <c:pt idx="65">
                  <c:v>43508.892361111109</c:v>
                </c:pt>
                <c:pt idx="66">
                  <c:v>43508.895833333336</c:v>
                </c:pt>
                <c:pt idx="67">
                  <c:v>43508.899305555555</c:v>
                </c:pt>
                <c:pt idx="68">
                  <c:v>43508.902777777781</c:v>
                </c:pt>
                <c:pt idx="69">
                  <c:v>43508.90625</c:v>
                </c:pt>
                <c:pt idx="70">
                  <c:v>43508.909722222219</c:v>
                </c:pt>
                <c:pt idx="71">
                  <c:v>43508.913194444445</c:v>
                </c:pt>
                <c:pt idx="72">
                  <c:v>43508.916666666664</c:v>
                </c:pt>
                <c:pt idx="73">
                  <c:v>43508.920138888891</c:v>
                </c:pt>
                <c:pt idx="74">
                  <c:v>43508.923611111109</c:v>
                </c:pt>
                <c:pt idx="75">
                  <c:v>43508.927083333336</c:v>
                </c:pt>
                <c:pt idx="76">
                  <c:v>43508.930555555555</c:v>
                </c:pt>
                <c:pt idx="77">
                  <c:v>43508.934027777781</c:v>
                </c:pt>
                <c:pt idx="78">
                  <c:v>43508.9375</c:v>
                </c:pt>
                <c:pt idx="79">
                  <c:v>43508.940972222219</c:v>
                </c:pt>
                <c:pt idx="80">
                  <c:v>43508.944444444445</c:v>
                </c:pt>
                <c:pt idx="81">
                  <c:v>43508.947916666664</c:v>
                </c:pt>
                <c:pt idx="82">
                  <c:v>43508.951388888891</c:v>
                </c:pt>
                <c:pt idx="83">
                  <c:v>43508.954861111109</c:v>
                </c:pt>
                <c:pt idx="84">
                  <c:v>43508.958333333336</c:v>
                </c:pt>
                <c:pt idx="85">
                  <c:v>43508.961805555555</c:v>
                </c:pt>
                <c:pt idx="86">
                  <c:v>43508.965277777781</c:v>
                </c:pt>
                <c:pt idx="87">
                  <c:v>43508.96875</c:v>
                </c:pt>
                <c:pt idx="88">
                  <c:v>43508.972222222219</c:v>
                </c:pt>
                <c:pt idx="89">
                  <c:v>43508.975694444445</c:v>
                </c:pt>
                <c:pt idx="90">
                  <c:v>43508.979166666664</c:v>
                </c:pt>
                <c:pt idx="91">
                  <c:v>43508.982638888891</c:v>
                </c:pt>
                <c:pt idx="92">
                  <c:v>43508.986111111109</c:v>
                </c:pt>
                <c:pt idx="93">
                  <c:v>43508.989583333336</c:v>
                </c:pt>
                <c:pt idx="94">
                  <c:v>43508.993055555555</c:v>
                </c:pt>
                <c:pt idx="95">
                  <c:v>43508.996527777781</c:v>
                </c:pt>
                <c:pt idx="96">
                  <c:v>43509</c:v>
                </c:pt>
                <c:pt idx="97">
                  <c:v>43509.003472222219</c:v>
                </c:pt>
                <c:pt idx="98">
                  <c:v>43509.006944444445</c:v>
                </c:pt>
                <c:pt idx="99">
                  <c:v>43509.010416666664</c:v>
                </c:pt>
                <c:pt idx="100">
                  <c:v>43509.013888888891</c:v>
                </c:pt>
                <c:pt idx="101">
                  <c:v>43509.017361111109</c:v>
                </c:pt>
                <c:pt idx="102">
                  <c:v>43509.020833333336</c:v>
                </c:pt>
                <c:pt idx="103">
                  <c:v>43509.024305555555</c:v>
                </c:pt>
                <c:pt idx="104">
                  <c:v>43509.027777777781</c:v>
                </c:pt>
                <c:pt idx="105">
                  <c:v>43509.03125</c:v>
                </c:pt>
                <c:pt idx="106">
                  <c:v>43509.034722222219</c:v>
                </c:pt>
                <c:pt idx="107">
                  <c:v>43509.038194444445</c:v>
                </c:pt>
                <c:pt idx="108">
                  <c:v>43509.041666666664</c:v>
                </c:pt>
                <c:pt idx="109">
                  <c:v>43509.045138888891</c:v>
                </c:pt>
                <c:pt idx="110">
                  <c:v>43509.048611111109</c:v>
                </c:pt>
                <c:pt idx="111">
                  <c:v>43509.052083333336</c:v>
                </c:pt>
                <c:pt idx="112">
                  <c:v>43509.055555555555</c:v>
                </c:pt>
                <c:pt idx="113">
                  <c:v>43509.059027777781</c:v>
                </c:pt>
                <c:pt idx="114">
                  <c:v>43509.0625</c:v>
                </c:pt>
                <c:pt idx="115">
                  <c:v>43509.065972222219</c:v>
                </c:pt>
                <c:pt idx="116">
                  <c:v>43509.069444444445</c:v>
                </c:pt>
                <c:pt idx="117">
                  <c:v>43509.072916666664</c:v>
                </c:pt>
                <c:pt idx="118">
                  <c:v>43509.076388888891</c:v>
                </c:pt>
                <c:pt idx="119">
                  <c:v>43509.079861111109</c:v>
                </c:pt>
                <c:pt idx="120">
                  <c:v>43509.083333333336</c:v>
                </c:pt>
                <c:pt idx="121">
                  <c:v>43509.086805555555</c:v>
                </c:pt>
                <c:pt idx="122">
                  <c:v>43509.090277777781</c:v>
                </c:pt>
                <c:pt idx="123">
                  <c:v>43509.09375</c:v>
                </c:pt>
                <c:pt idx="124">
                  <c:v>43509.097222222219</c:v>
                </c:pt>
                <c:pt idx="125">
                  <c:v>43509.100694444445</c:v>
                </c:pt>
                <c:pt idx="126">
                  <c:v>43509.104166666664</c:v>
                </c:pt>
                <c:pt idx="127">
                  <c:v>43509.107638888891</c:v>
                </c:pt>
                <c:pt idx="128">
                  <c:v>43509.111111111109</c:v>
                </c:pt>
                <c:pt idx="129">
                  <c:v>43509.114583333336</c:v>
                </c:pt>
                <c:pt idx="130">
                  <c:v>43509.118055555555</c:v>
                </c:pt>
                <c:pt idx="131">
                  <c:v>43509.121527777781</c:v>
                </c:pt>
                <c:pt idx="132">
                  <c:v>43509.125</c:v>
                </c:pt>
                <c:pt idx="133">
                  <c:v>43509.128472222219</c:v>
                </c:pt>
                <c:pt idx="134">
                  <c:v>43509.131944444445</c:v>
                </c:pt>
                <c:pt idx="135">
                  <c:v>43509.135416666664</c:v>
                </c:pt>
                <c:pt idx="136">
                  <c:v>43509.138888888891</c:v>
                </c:pt>
                <c:pt idx="137">
                  <c:v>43509.142361111109</c:v>
                </c:pt>
                <c:pt idx="138">
                  <c:v>43509.145833333336</c:v>
                </c:pt>
                <c:pt idx="139">
                  <c:v>43509.149305555555</c:v>
                </c:pt>
                <c:pt idx="140">
                  <c:v>43509.152777777781</c:v>
                </c:pt>
                <c:pt idx="141">
                  <c:v>43509.15625</c:v>
                </c:pt>
                <c:pt idx="142">
                  <c:v>43509.159722222219</c:v>
                </c:pt>
                <c:pt idx="143">
                  <c:v>43509.163194444445</c:v>
                </c:pt>
                <c:pt idx="144">
                  <c:v>43509.166666666664</c:v>
                </c:pt>
                <c:pt idx="145">
                  <c:v>43509.170138888891</c:v>
                </c:pt>
                <c:pt idx="146">
                  <c:v>43509.173611111109</c:v>
                </c:pt>
                <c:pt idx="147">
                  <c:v>43509.177083333336</c:v>
                </c:pt>
                <c:pt idx="148">
                  <c:v>43509.180555555555</c:v>
                </c:pt>
                <c:pt idx="149">
                  <c:v>43509.184027777781</c:v>
                </c:pt>
                <c:pt idx="150">
                  <c:v>43509.1875</c:v>
                </c:pt>
                <c:pt idx="151">
                  <c:v>43509.190972222219</c:v>
                </c:pt>
                <c:pt idx="152">
                  <c:v>43509.194444444445</c:v>
                </c:pt>
                <c:pt idx="153">
                  <c:v>43509.197916666664</c:v>
                </c:pt>
                <c:pt idx="154">
                  <c:v>43509.201388888891</c:v>
                </c:pt>
                <c:pt idx="155">
                  <c:v>43509.204861111109</c:v>
                </c:pt>
                <c:pt idx="156">
                  <c:v>43509.208333333336</c:v>
                </c:pt>
                <c:pt idx="157">
                  <c:v>43509.211805555555</c:v>
                </c:pt>
                <c:pt idx="158">
                  <c:v>43509.215277777781</c:v>
                </c:pt>
                <c:pt idx="159">
                  <c:v>43509.21875</c:v>
                </c:pt>
                <c:pt idx="160">
                  <c:v>43509.222222222219</c:v>
                </c:pt>
                <c:pt idx="161">
                  <c:v>43509.225694444445</c:v>
                </c:pt>
                <c:pt idx="162">
                  <c:v>43509.229166666664</c:v>
                </c:pt>
                <c:pt idx="163">
                  <c:v>43509.232638888891</c:v>
                </c:pt>
                <c:pt idx="164">
                  <c:v>43509.236111111109</c:v>
                </c:pt>
                <c:pt idx="165">
                  <c:v>43509.239583333336</c:v>
                </c:pt>
                <c:pt idx="166">
                  <c:v>43509.243055555555</c:v>
                </c:pt>
                <c:pt idx="167">
                  <c:v>43509.246527777781</c:v>
                </c:pt>
                <c:pt idx="168">
                  <c:v>43509.25</c:v>
                </c:pt>
                <c:pt idx="169">
                  <c:v>43509.253472222219</c:v>
                </c:pt>
                <c:pt idx="170">
                  <c:v>43509.256944444445</c:v>
                </c:pt>
                <c:pt idx="171">
                  <c:v>43509.260416666664</c:v>
                </c:pt>
                <c:pt idx="172">
                  <c:v>43509.263888888891</c:v>
                </c:pt>
                <c:pt idx="173">
                  <c:v>43509.267361111109</c:v>
                </c:pt>
                <c:pt idx="174">
                  <c:v>43509.270833333336</c:v>
                </c:pt>
                <c:pt idx="175">
                  <c:v>43509.274305555555</c:v>
                </c:pt>
                <c:pt idx="176">
                  <c:v>43509.277777777781</c:v>
                </c:pt>
                <c:pt idx="177">
                  <c:v>43509.28125</c:v>
                </c:pt>
                <c:pt idx="178">
                  <c:v>43509.284722222219</c:v>
                </c:pt>
                <c:pt idx="179">
                  <c:v>43509.288194444445</c:v>
                </c:pt>
                <c:pt idx="180">
                  <c:v>43509.291666666664</c:v>
                </c:pt>
                <c:pt idx="181">
                  <c:v>43509.295138888891</c:v>
                </c:pt>
                <c:pt idx="182">
                  <c:v>43509.298611111109</c:v>
                </c:pt>
                <c:pt idx="183">
                  <c:v>43509.302083333336</c:v>
                </c:pt>
                <c:pt idx="184">
                  <c:v>43509.305555555555</c:v>
                </c:pt>
                <c:pt idx="185">
                  <c:v>43509.309027777781</c:v>
                </c:pt>
                <c:pt idx="186">
                  <c:v>43509.3125</c:v>
                </c:pt>
                <c:pt idx="187">
                  <c:v>43509.315972222219</c:v>
                </c:pt>
                <c:pt idx="188">
                  <c:v>43509.319444444445</c:v>
                </c:pt>
                <c:pt idx="189">
                  <c:v>43509.322916666664</c:v>
                </c:pt>
                <c:pt idx="190">
                  <c:v>43509.326388888891</c:v>
                </c:pt>
                <c:pt idx="191">
                  <c:v>43509.329861111109</c:v>
                </c:pt>
                <c:pt idx="192">
                  <c:v>43509.333333333336</c:v>
                </c:pt>
                <c:pt idx="193">
                  <c:v>43509.336805555555</c:v>
                </c:pt>
                <c:pt idx="194">
                  <c:v>43509.340277777781</c:v>
                </c:pt>
                <c:pt idx="195">
                  <c:v>43509.34375</c:v>
                </c:pt>
                <c:pt idx="196">
                  <c:v>43509.347222222219</c:v>
                </c:pt>
                <c:pt idx="197">
                  <c:v>43509.350694444445</c:v>
                </c:pt>
                <c:pt idx="198">
                  <c:v>43509.354166666664</c:v>
                </c:pt>
                <c:pt idx="199">
                  <c:v>43509.357638888891</c:v>
                </c:pt>
                <c:pt idx="200">
                  <c:v>43509.361111111109</c:v>
                </c:pt>
                <c:pt idx="201">
                  <c:v>43509.364583333336</c:v>
                </c:pt>
                <c:pt idx="202">
                  <c:v>43509.368055555555</c:v>
                </c:pt>
                <c:pt idx="203">
                  <c:v>43509.371527777781</c:v>
                </c:pt>
                <c:pt idx="204">
                  <c:v>43509.375</c:v>
                </c:pt>
                <c:pt idx="205">
                  <c:v>43509.378472222219</c:v>
                </c:pt>
                <c:pt idx="206">
                  <c:v>43509.381944444445</c:v>
                </c:pt>
                <c:pt idx="207">
                  <c:v>43509.385416666664</c:v>
                </c:pt>
                <c:pt idx="208">
                  <c:v>43509.388888888891</c:v>
                </c:pt>
                <c:pt idx="209">
                  <c:v>43509.392361111109</c:v>
                </c:pt>
                <c:pt idx="210">
                  <c:v>43509.395833333336</c:v>
                </c:pt>
                <c:pt idx="211">
                  <c:v>43509.399305555555</c:v>
                </c:pt>
                <c:pt idx="212">
                  <c:v>43509.402777777781</c:v>
                </c:pt>
                <c:pt idx="213">
                  <c:v>43509.40625</c:v>
                </c:pt>
                <c:pt idx="214">
                  <c:v>43509.409722222219</c:v>
                </c:pt>
                <c:pt idx="215">
                  <c:v>43509.413194444445</c:v>
                </c:pt>
                <c:pt idx="216">
                  <c:v>43509.416666666664</c:v>
                </c:pt>
                <c:pt idx="217">
                  <c:v>43509.420138888891</c:v>
                </c:pt>
                <c:pt idx="218">
                  <c:v>43509.423611111109</c:v>
                </c:pt>
                <c:pt idx="219">
                  <c:v>43509.427083333336</c:v>
                </c:pt>
                <c:pt idx="220">
                  <c:v>43509.430555555555</c:v>
                </c:pt>
                <c:pt idx="221">
                  <c:v>43509.434027777781</c:v>
                </c:pt>
                <c:pt idx="222">
                  <c:v>43509.4375</c:v>
                </c:pt>
                <c:pt idx="223">
                  <c:v>43509.440972222219</c:v>
                </c:pt>
                <c:pt idx="224">
                  <c:v>43509.444444444445</c:v>
                </c:pt>
                <c:pt idx="225">
                  <c:v>43509.447916666664</c:v>
                </c:pt>
                <c:pt idx="226">
                  <c:v>43509.451388888891</c:v>
                </c:pt>
                <c:pt idx="227">
                  <c:v>43509.454861111109</c:v>
                </c:pt>
                <c:pt idx="228">
                  <c:v>43509.458333333336</c:v>
                </c:pt>
                <c:pt idx="229">
                  <c:v>43509.461805555555</c:v>
                </c:pt>
                <c:pt idx="230">
                  <c:v>43509.465277777781</c:v>
                </c:pt>
                <c:pt idx="231">
                  <c:v>43509.46875</c:v>
                </c:pt>
                <c:pt idx="232">
                  <c:v>43509.472222222219</c:v>
                </c:pt>
                <c:pt idx="233">
                  <c:v>43509.475694444445</c:v>
                </c:pt>
                <c:pt idx="234">
                  <c:v>43509.479166666664</c:v>
                </c:pt>
                <c:pt idx="235">
                  <c:v>43509.482638888891</c:v>
                </c:pt>
                <c:pt idx="236">
                  <c:v>43509.486111111109</c:v>
                </c:pt>
                <c:pt idx="237">
                  <c:v>43509.489583333336</c:v>
                </c:pt>
                <c:pt idx="238">
                  <c:v>43509.493055555555</c:v>
                </c:pt>
                <c:pt idx="239">
                  <c:v>43509.496527777781</c:v>
                </c:pt>
                <c:pt idx="240">
                  <c:v>43509.5</c:v>
                </c:pt>
                <c:pt idx="241">
                  <c:v>43509.503472222219</c:v>
                </c:pt>
                <c:pt idx="242">
                  <c:v>43509.506944444445</c:v>
                </c:pt>
                <c:pt idx="243">
                  <c:v>43509.510416666664</c:v>
                </c:pt>
                <c:pt idx="244">
                  <c:v>43509.513888888891</c:v>
                </c:pt>
                <c:pt idx="245">
                  <c:v>43509.517361111109</c:v>
                </c:pt>
                <c:pt idx="246">
                  <c:v>43509.520833333336</c:v>
                </c:pt>
                <c:pt idx="247">
                  <c:v>43509.524305555555</c:v>
                </c:pt>
                <c:pt idx="248">
                  <c:v>43509.527777777781</c:v>
                </c:pt>
                <c:pt idx="249">
                  <c:v>43509.53125</c:v>
                </c:pt>
                <c:pt idx="250">
                  <c:v>43509.534722222219</c:v>
                </c:pt>
                <c:pt idx="251">
                  <c:v>43509.538194444445</c:v>
                </c:pt>
                <c:pt idx="252">
                  <c:v>43509.541666666664</c:v>
                </c:pt>
                <c:pt idx="253">
                  <c:v>43509.545138888891</c:v>
                </c:pt>
                <c:pt idx="254">
                  <c:v>43509.548611111109</c:v>
                </c:pt>
                <c:pt idx="255">
                  <c:v>43509.552083333336</c:v>
                </c:pt>
                <c:pt idx="256">
                  <c:v>43509.555555555555</c:v>
                </c:pt>
                <c:pt idx="257">
                  <c:v>43509.559027777781</c:v>
                </c:pt>
                <c:pt idx="258">
                  <c:v>43509.5625</c:v>
                </c:pt>
                <c:pt idx="259">
                  <c:v>43509.565972222219</c:v>
                </c:pt>
                <c:pt idx="260">
                  <c:v>43509.569444444445</c:v>
                </c:pt>
                <c:pt idx="261">
                  <c:v>43509.572916666664</c:v>
                </c:pt>
                <c:pt idx="262">
                  <c:v>43509.576388888891</c:v>
                </c:pt>
                <c:pt idx="263">
                  <c:v>43509.579861111109</c:v>
                </c:pt>
                <c:pt idx="264">
                  <c:v>43509.583333333336</c:v>
                </c:pt>
                <c:pt idx="265">
                  <c:v>43509.586805555555</c:v>
                </c:pt>
                <c:pt idx="266">
                  <c:v>43509.590277777781</c:v>
                </c:pt>
                <c:pt idx="267">
                  <c:v>43509.59375</c:v>
                </c:pt>
                <c:pt idx="268">
                  <c:v>43509.597222222219</c:v>
                </c:pt>
                <c:pt idx="269">
                  <c:v>43509.600694444445</c:v>
                </c:pt>
                <c:pt idx="270">
                  <c:v>43509.604166666664</c:v>
                </c:pt>
                <c:pt idx="271">
                  <c:v>43509.607638888891</c:v>
                </c:pt>
                <c:pt idx="272">
                  <c:v>43509.611111111109</c:v>
                </c:pt>
                <c:pt idx="273">
                  <c:v>43509.614583333336</c:v>
                </c:pt>
                <c:pt idx="274">
                  <c:v>43509.618055555555</c:v>
                </c:pt>
                <c:pt idx="275">
                  <c:v>43509.621527777781</c:v>
                </c:pt>
                <c:pt idx="276">
                  <c:v>43509.625</c:v>
                </c:pt>
                <c:pt idx="277">
                  <c:v>43509.628472222219</c:v>
                </c:pt>
                <c:pt idx="278">
                  <c:v>43509.631944444445</c:v>
                </c:pt>
                <c:pt idx="279">
                  <c:v>43509.635416666664</c:v>
                </c:pt>
                <c:pt idx="280">
                  <c:v>43509.638888888891</c:v>
                </c:pt>
                <c:pt idx="281">
                  <c:v>43509.642361111109</c:v>
                </c:pt>
                <c:pt idx="282">
                  <c:v>43509.645833333336</c:v>
                </c:pt>
                <c:pt idx="283">
                  <c:v>43509.649305555555</c:v>
                </c:pt>
                <c:pt idx="284">
                  <c:v>43509.652777777781</c:v>
                </c:pt>
                <c:pt idx="285">
                  <c:v>43509.65625</c:v>
                </c:pt>
                <c:pt idx="286">
                  <c:v>43509.659722222219</c:v>
                </c:pt>
                <c:pt idx="287">
                  <c:v>43509.663194444445</c:v>
                </c:pt>
                <c:pt idx="288">
                  <c:v>43509.666666666664</c:v>
                </c:pt>
                <c:pt idx="289">
                  <c:v>43509.670138888891</c:v>
                </c:pt>
                <c:pt idx="290">
                  <c:v>43509.673611111109</c:v>
                </c:pt>
                <c:pt idx="291">
                  <c:v>43509.677083333336</c:v>
                </c:pt>
                <c:pt idx="292">
                  <c:v>43509.680555555555</c:v>
                </c:pt>
                <c:pt idx="293">
                  <c:v>43509.684027777781</c:v>
                </c:pt>
                <c:pt idx="294">
                  <c:v>43509.6875</c:v>
                </c:pt>
                <c:pt idx="295">
                  <c:v>43509.690972222219</c:v>
                </c:pt>
                <c:pt idx="296">
                  <c:v>43509.694444444445</c:v>
                </c:pt>
                <c:pt idx="297">
                  <c:v>43509.697916666664</c:v>
                </c:pt>
                <c:pt idx="298">
                  <c:v>43509.701388888891</c:v>
                </c:pt>
                <c:pt idx="299">
                  <c:v>43509.704861111109</c:v>
                </c:pt>
                <c:pt idx="300">
                  <c:v>43509.708333333336</c:v>
                </c:pt>
                <c:pt idx="301">
                  <c:v>43509.711805555555</c:v>
                </c:pt>
                <c:pt idx="302">
                  <c:v>43509.715277777781</c:v>
                </c:pt>
                <c:pt idx="303">
                  <c:v>43509.71875</c:v>
                </c:pt>
                <c:pt idx="304">
                  <c:v>43509.722222222219</c:v>
                </c:pt>
                <c:pt idx="305">
                  <c:v>43509.725694444445</c:v>
                </c:pt>
                <c:pt idx="306">
                  <c:v>43509.729166666664</c:v>
                </c:pt>
                <c:pt idx="307">
                  <c:v>43509.732638888891</c:v>
                </c:pt>
                <c:pt idx="308">
                  <c:v>43509.736111111109</c:v>
                </c:pt>
                <c:pt idx="309">
                  <c:v>43509.739583333336</c:v>
                </c:pt>
                <c:pt idx="310">
                  <c:v>43509.743055555555</c:v>
                </c:pt>
                <c:pt idx="311">
                  <c:v>43509.746527777781</c:v>
                </c:pt>
                <c:pt idx="312">
                  <c:v>43509.75</c:v>
                </c:pt>
                <c:pt idx="313">
                  <c:v>43509.753472222219</c:v>
                </c:pt>
                <c:pt idx="314">
                  <c:v>43509.756944444445</c:v>
                </c:pt>
                <c:pt idx="315">
                  <c:v>43509.760416666664</c:v>
                </c:pt>
                <c:pt idx="316">
                  <c:v>43509.763888888891</c:v>
                </c:pt>
                <c:pt idx="317">
                  <c:v>43509.767361111109</c:v>
                </c:pt>
                <c:pt idx="318">
                  <c:v>43509.770833333336</c:v>
                </c:pt>
                <c:pt idx="319">
                  <c:v>43509.774305555555</c:v>
                </c:pt>
                <c:pt idx="320">
                  <c:v>43509.777777777781</c:v>
                </c:pt>
                <c:pt idx="321">
                  <c:v>43509.78125</c:v>
                </c:pt>
                <c:pt idx="322">
                  <c:v>43509.784722222219</c:v>
                </c:pt>
                <c:pt idx="323">
                  <c:v>43509.788194444445</c:v>
                </c:pt>
                <c:pt idx="324">
                  <c:v>43509.791666666664</c:v>
                </c:pt>
                <c:pt idx="325">
                  <c:v>43509.795138888891</c:v>
                </c:pt>
                <c:pt idx="326">
                  <c:v>43509.798611111109</c:v>
                </c:pt>
                <c:pt idx="327">
                  <c:v>43509.802083333336</c:v>
                </c:pt>
                <c:pt idx="328">
                  <c:v>43509.805555555555</c:v>
                </c:pt>
                <c:pt idx="329">
                  <c:v>43509.809027777781</c:v>
                </c:pt>
                <c:pt idx="330">
                  <c:v>43509.8125</c:v>
                </c:pt>
                <c:pt idx="331">
                  <c:v>43509.815972222219</c:v>
                </c:pt>
                <c:pt idx="332">
                  <c:v>43509.819444444445</c:v>
                </c:pt>
                <c:pt idx="333">
                  <c:v>43509.822916666664</c:v>
                </c:pt>
                <c:pt idx="334">
                  <c:v>43509.826388888891</c:v>
                </c:pt>
                <c:pt idx="335">
                  <c:v>43509.829861111109</c:v>
                </c:pt>
                <c:pt idx="336">
                  <c:v>43509.833333333336</c:v>
                </c:pt>
                <c:pt idx="337">
                  <c:v>43509.836805555555</c:v>
                </c:pt>
                <c:pt idx="338">
                  <c:v>43509.840277777781</c:v>
                </c:pt>
                <c:pt idx="339">
                  <c:v>43509.84375</c:v>
                </c:pt>
                <c:pt idx="340">
                  <c:v>43509.847222222219</c:v>
                </c:pt>
                <c:pt idx="341">
                  <c:v>43509.850694444445</c:v>
                </c:pt>
                <c:pt idx="342">
                  <c:v>43509.854166666664</c:v>
                </c:pt>
                <c:pt idx="343">
                  <c:v>43509.857638888891</c:v>
                </c:pt>
                <c:pt idx="344">
                  <c:v>43509.861111111109</c:v>
                </c:pt>
                <c:pt idx="345">
                  <c:v>43509.864583333336</c:v>
                </c:pt>
                <c:pt idx="346">
                  <c:v>43509.868055555555</c:v>
                </c:pt>
                <c:pt idx="347">
                  <c:v>43509.871527777781</c:v>
                </c:pt>
                <c:pt idx="348">
                  <c:v>43509.875</c:v>
                </c:pt>
                <c:pt idx="349">
                  <c:v>43509.878472222219</c:v>
                </c:pt>
                <c:pt idx="350">
                  <c:v>43509.881944444445</c:v>
                </c:pt>
                <c:pt idx="351">
                  <c:v>43509.885416666664</c:v>
                </c:pt>
                <c:pt idx="352">
                  <c:v>43509.888888888891</c:v>
                </c:pt>
                <c:pt idx="353">
                  <c:v>43509.892361111109</c:v>
                </c:pt>
                <c:pt idx="354">
                  <c:v>43509.895833333336</c:v>
                </c:pt>
                <c:pt idx="355">
                  <c:v>43509.899305555555</c:v>
                </c:pt>
                <c:pt idx="356">
                  <c:v>43509.902777777781</c:v>
                </c:pt>
                <c:pt idx="357">
                  <c:v>43509.90625</c:v>
                </c:pt>
                <c:pt idx="358">
                  <c:v>43509.909722222219</c:v>
                </c:pt>
                <c:pt idx="359">
                  <c:v>43509.913194444445</c:v>
                </c:pt>
                <c:pt idx="360">
                  <c:v>43509.916666666664</c:v>
                </c:pt>
                <c:pt idx="361">
                  <c:v>43509.920138888891</c:v>
                </c:pt>
                <c:pt idx="362">
                  <c:v>43509.923611111109</c:v>
                </c:pt>
                <c:pt idx="363">
                  <c:v>43509.927083333336</c:v>
                </c:pt>
                <c:pt idx="364">
                  <c:v>43509.930555555555</c:v>
                </c:pt>
                <c:pt idx="365">
                  <c:v>43509.934027777781</c:v>
                </c:pt>
                <c:pt idx="366">
                  <c:v>43509.9375</c:v>
                </c:pt>
                <c:pt idx="367">
                  <c:v>43509.940972222219</c:v>
                </c:pt>
                <c:pt idx="368">
                  <c:v>43509.944444444445</c:v>
                </c:pt>
                <c:pt idx="369">
                  <c:v>43509.947916666664</c:v>
                </c:pt>
                <c:pt idx="370">
                  <c:v>43509.951388888891</c:v>
                </c:pt>
                <c:pt idx="371">
                  <c:v>43509.954861111109</c:v>
                </c:pt>
                <c:pt idx="372">
                  <c:v>43509.958333333336</c:v>
                </c:pt>
                <c:pt idx="373">
                  <c:v>43509.961805555555</c:v>
                </c:pt>
                <c:pt idx="374">
                  <c:v>43509.965277777781</c:v>
                </c:pt>
                <c:pt idx="375">
                  <c:v>43509.96875</c:v>
                </c:pt>
                <c:pt idx="376">
                  <c:v>43509.972222222219</c:v>
                </c:pt>
                <c:pt idx="377">
                  <c:v>43509.975694444445</c:v>
                </c:pt>
                <c:pt idx="378">
                  <c:v>43509.979166666664</c:v>
                </c:pt>
                <c:pt idx="379">
                  <c:v>43509.982638888891</c:v>
                </c:pt>
                <c:pt idx="380">
                  <c:v>43509.986111111109</c:v>
                </c:pt>
                <c:pt idx="381">
                  <c:v>43509.989583333336</c:v>
                </c:pt>
                <c:pt idx="382">
                  <c:v>43509.993055555555</c:v>
                </c:pt>
                <c:pt idx="383">
                  <c:v>43509.996527777781</c:v>
                </c:pt>
                <c:pt idx="384">
                  <c:v>43510</c:v>
                </c:pt>
                <c:pt idx="385">
                  <c:v>43510.003472222219</c:v>
                </c:pt>
                <c:pt idx="386">
                  <c:v>43510.006944444445</c:v>
                </c:pt>
                <c:pt idx="387">
                  <c:v>43510.010416666664</c:v>
                </c:pt>
                <c:pt idx="388">
                  <c:v>43510.013888888891</c:v>
                </c:pt>
                <c:pt idx="389">
                  <c:v>43510.017361111109</c:v>
                </c:pt>
                <c:pt idx="390">
                  <c:v>43510.020833333336</c:v>
                </c:pt>
                <c:pt idx="391">
                  <c:v>43510.024305555555</c:v>
                </c:pt>
                <c:pt idx="392">
                  <c:v>43510.027777777781</c:v>
                </c:pt>
                <c:pt idx="393">
                  <c:v>43510.03125</c:v>
                </c:pt>
                <c:pt idx="394">
                  <c:v>43510.034722222219</c:v>
                </c:pt>
                <c:pt idx="395">
                  <c:v>43510.038194444445</c:v>
                </c:pt>
                <c:pt idx="396">
                  <c:v>43510.041666666664</c:v>
                </c:pt>
                <c:pt idx="397">
                  <c:v>43510.045138888891</c:v>
                </c:pt>
                <c:pt idx="398">
                  <c:v>43510.048611111109</c:v>
                </c:pt>
                <c:pt idx="399">
                  <c:v>43510.052083333336</c:v>
                </c:pt>
                <c:pt idx="400">
                  <c:v>43510.055555555555</c:v>
                </c:pt>
                <c:pt idx="401">
                  <c:v>43510.059027777781</c:v>
                </c:pt>
                <c:pt idx="402">
                  <c:v>43510.0625</c:v>
                </c:pt>
                <c:pt idx="403">
                  <c:v>43510.065972222219</c:v>
                </c:pt>
                <c:pt idx="404">
                  <c:v>43510.069444444445</c:v>
                </c:pt>
                <c:pt idx="405">
                  <c:v>43510.072916666664</c:v>
                </c:pt>
                <c:pt idx="406">
                  <c:v>43510.076388888891</c:v>
                </c:pt>
                <c:pt idx="407">
                  <c:v>43510.079861111109</c:v>
                </c:pt>
                <c:pt idx="408">
                  <c:v>43510.083333333336</c:v>
                </c:pt>
                <c:pt idx="409">
                  <c:v>43510.086805555555</c:v>
                </c:pt>
                <c:pt idx="410">
                  <c:v>43510.090277777781</c:v>
                </c:pt>
                <c:pt idx="411">
                  <c:v>43510.09375</c:v>
                </c:pt>
                <c:pt idx="412">
                  <c:v>43510.097222222219</c:v>
                </c:pt>
                <c:pt idx="413">
                  <c:v>43510.100694444445</c:v>
                </c:pt>
                <c:pt idx="414">
                  <c:v>43510.104166666664</c:v>
                </c:pt>
                <c:pt idx="415">
                  <c:v>43510.107638888891</c:v>
                </c:pt>
                <c:pt idx="416">
                  <c:v>43510.111111111109</c:v>
                </c:pt>
                <c:pt idx="417">
                  <c:v>43510.114583333336</c:v>
                </c:pt>
                <c:pt idx="418">
                  <c:v>43510.118055555555</c:v>
                </c:pt>
                <c:pt idx="419">
                  <c:v>43510.121527777781</c:v>
                </c:pt>
                <c:pt idx="420">
                  <c:v>43510.125</c:v>
                </c:pt>
                <c:pt idx="421">
                  <c:v>43510.128472222219</c:v>
                </c:pt>
                <c:pt idx="422">
                  <c:v>43510.131944444445</c:v>
                </c:pt>
                <c:pt idx="423">
                  <c:v>43510.135416666664</c:v>
                </c:pt>
                <c:pt idx="424">
                  <c:v>43510.138888888891</c:v>
                </c:pt>
                <c:pt idx="425">
                  <c:v>43510.142361111109</c:v>
                </c:pt>
                <c:pt idx="426">
                  <c:v>43510.145833333336</c:v>
                </c:pt>
                <c:pt idx="427">
                  <c:v>43510.149305555555</c:v>
                </c:pt>
                <c:pt idx="428">
                  <c:v>43510.152777777781</c:v>
                </c:pt>
                <c:pt idx="429">
                  <c:v>43510.15625</c:v>
                </c:pt>
                <c:pt idx="430">
                  <c:v>43510.159722222219</c:v>
                </c:pt>
                <c:pt idx="431">
                  <c:v>43510.163194444445</c:v>
                </c:pt>
                <c:pt idx="432">
                  <c:v>43510.166666666664</c:v>
                </c:pt>
                <c:pt idx="433">
                  <c:v>43510.170138888891</c:v>
                </c:pt>
                <c:pt idx="434">
                  <c:v>43510.173611111109</c:v>
                </c:pt>
                <c:pt idx="435">
                  <c:v>43510.177083333336</c:v>
                </c:pt>
                <c:pt idx="436">
                  <c:v>43510.180555555555</c:v>
                </c:pt>
                <c:pt idx="437">
                  <c:v>43510.184027777781</c:v>
                </c:pt>
                <c:pt idx="438">
                  <c:v>43510.1875</c:v>
                </c:pt>
                <c:pt idx="439">
                  <c:v>43510.190972222219</c:v>
                </c:pt>
                <c:pt idx="440">
                  <c:v>43510.194444444445</c:v>
                </c:pt>
                <c:pt idx="441">
                  <c:v>43510.197916666664</c:v>
                </c:pt>
                <c:pt idx="442">
                  <c:v>43510.201388888891</c:v>
                </c:pt>
                <c:pt idx="443">
                  <c:v>43510.204861111109</c:v>
                </c:pt>
                <c:pt idx="444">
                  <c:v>43510.208333333336</c:v>
                </c:pt>
                <c:pt idx="445">
                  <c:v>43510.211805555555</c:v>
                </c:pt>
                <c:pt idx="446">
                  <c:v>43510.215277777781</c:v>
                </c:pt>
                <c:pt idx="447">
                  <c:v>43510.21875</c:v>
                </c:pt>
                <c:pt idx="448">
                  <c:v>43510.222222222219</c:v>
                </c:pt>
                <c:pt idx="449">
                  <c:v>43510.225694444445</c:v>
                </c:pt>
                <c:pt idx="450">
                  <c:v>43510.229166666664</c:v>
                </c:pt>
                <c:pt idx="451">
                  <c:v>43510.232638888891</c:v>
                </c:pt>
                <c:pt idx="452">
                  <c:v>43510.236111111109</c:v>
                </c:pt>
                <c:pt idx="453">
                  <c:v>43510.239583333336</c:v>
                </c:pt>
                <c:pt idx="454">
                  <c:v>43510.243055555555</c:v>
                </c:pt>
                <c:pt idx="455">
                  <c:v>43510.246527777781</c:v>
                </c:pt>
                <c:pt idx="456">
                  <c:v>43510.25</c:v>
                </c:pt>
                <c:pt idx="457">
                  <c:v>43510.253472222219</c:v>
                </c:pt>
                <c:pt idx="458">
                  <c:v>43510.256944444445</c:v>
                </c:pt>
                <c:pt idx="459">
                  <c:v>43510.260416666664</c:v>
                </c:pt>
                <c:pt idx="460">
                  <c:v>43510.263888888891</c:v>
                </c:pt>
                <c:pt idx="461">
                  <c:v>43510.267361111109</c:v>
                </c:pt>
                <c:pt idx="462">
                  <c:v>43510.270833333336</c:v>
                </c:pt>
                <c:pt idx="463">
                  <c:v>43510.274305555555</c:v>
                </c:pt>
                <c:pt idx="464">
                  <c:v>43510.277777777781</c:v>
                </c:pt>
                <c:pt idx="465">
                  <c:v>43510.28125</c:v>
                </c:pt>
                <c:pt idx="466">
                  <c:v>43510.284722222219</c:v>
                </c:pt>
                <c:pt idx="467">
                  <c:v>43510.288194444445</c:v>
                </c:pt>
                <c:pt idx="468">
                  <c:v>43510.291666666664</c:v>
                </c:pt>
                <c:pt idx="469">
                  <c:v>43510.295138888891</c:v>
                </c:pt>
                <c:pt idx="470">
                  <c:v>43510.298611111109</c:v>
                </c:pt>
                <c:pt idx="471">
                  <c:v>43510.302083333336</c:v>
                </c:pt>
                <c:pt idx="472">
                  <c:v>43510.305555555555</c:v>
                </c:pt>
                <c:pt idx="473">
                  <c:v>43510.309027777781</c:v>
                </c:pt>
                <c:pt idx="474">
                  <c:v>43510.3125</c:v>
                </c:pt>
                <c:pt idx="475">
                  <c:v>43510.315972222219</c:v>
                </c:pt>
                <c:pt idx="476">
                  <c:v>43510.319444444445</c:v>
                </c:pt>
                <c:pt idx="477">
                  <c:v>43510.322916666664</c:v>
                </c:pt>
                <c:pt idx="478">
                  <c:v>43510.326388888891</c:v>
                </c:pt>
                <c:pt idx="479">
                  <c:v>43510.329861111109</c:v>
                </c:pt>
                <c:pt idx="480">
                  <c:v>43510.333333333336</c:v>
                </c:pt>
                <c:pt idx="481">
                  <c:v>43510.336805555555</c:v>
                </c:pt>
                <c:pt idx="482">
                  <c:v>43510.340277777781</c:v>
                </c:pt>
                <c:pt idx="483">
                  <c:v>43510.34375</c:v>
                </c:pt>
                <c:pt idx="484">
                  <c:v>43510.347222222219</c:v>
                </c:pt>
                <c:pt idx="485">
                  <c:v>43510.350694444445</c:v>
                </c:pt>
                <c:pt idx="486">
                  <c:v>43510.354166666664</c:v>
                </c:pt>
                <c:pt idx="487">
                  <c:v>43510.357638888891</c:v>
                </c:pt>
                <c:pt idx="488">
                  <c:v>43510.361111111109</c:v>
                </c:pt>
                <c:pt idx="489">
                  <c:v>43510.364583333336</c:v>
                </c:pt>
                <c:pt idx="490">
                  <c:v>43510.368055555555</c:v>
                </c:pt>
                <c:pt idx="491">
                  <c:v>43510.371527777781</c:v>
                </c:pt>
                <c:pt idx="492">
                  <c:v>43510.375</c:v>
                </c:pt>
                <c:pt idx="493">
                  <c:v>43510.378472222219</c:v>
                </c:pt>
                <c:pt idx="494">
                  <c:v>43510.381944444445</c:v>
                </c:pt>
                <c:pt idx="495">
                  <c:v>43510.385416666664</c:v>
                </c:pt>
                <c:pt idx="496">
                  <c:v>43510.388888888891</c:v>
                </c:pt>
                <c:pt idx="497">
                  <c:v>43510.392361111109</c:v>
                </c:pt>
                <c:pt idx="498">
                  <c:v>43510.395833333336</c:v>
                </c:pt>
                <c:pt idx="499">
                  <c:v>43510.399305555555</c:v>
                </c:pt>
                <c:pt idx="500">
                  <c:v>43510.402777777781</c:v>
                </c:pt>
                <c:pt idx="501">
                  <c:v>43510.40625</c:v>
                </c:pt>
                <c:pt idx="502">
                  <c:v>43510.409722222219</c:v>
                </c:pt>
                <c:pt idx="503">
                  <c:v>43510.413194444445</c:v>
                </c:pt>
                <c:pt idx="504">
                  <c:v>43510.416666666664</c:v>
                </c:pt>
                <c:pt idx="505">
                  <c:v>43510.420138888891</c:v>
                </c:pt>
                <c:pt idx="506">
                  <c:v>43510.423611111109</c:v>
                </c:pt>
                <c:pt idx="507">
                  <c:v>43510.427083333336</c:v>
                </c:pt>
                <c:pt idx="508">
                  <c:v>43510.430555555555</c:v>
                </c:pt>
                <c:pt idx="509">
                  <c:v>43510.434027777781</c:v>
                </c:pt>
                <c:pt idx="510">
                  <c:v>43510.4375</c:v>
                </c:pt>
                <c:pt idx="511">
                  <c:v>43510.440972222219</c:v>
                </c:pt>
                <c:pt idx="512">
                  <c:v>43510.444444444445</c:v>
                </c:pt>
                <c:pt idx="513">
                  <c:v>43510.447916666664</c:v>
                </c:pt>
                <c:pt idx="514">
                  <c:v>43510.451388888891</c:v>
                </c:pt>
                <c:pt idx="515">
                  <c:v>43510.454861111109</c:v>
                </c:pt>
                <c:pt idx="516">
                  <c:v>43510.458333333336</c:v>
                </c:pt>
                <c:pt idx="517">
                  <c:v>43510.461805555555</c:v>
                </c:pt>
                <c:pt idx="518">
                  <c:v>43510.465277777781</c:v>
                </c:pt>
                <c:pt idx="519">
                  <c:v>43510.46875</c:v>
                </c:pt>
                <c:pt idx="520">
                  <c:v>43510.472222222219</c:v>
                </c:pt>
                <c:pt idx="521">
                  <c:v>43510.475694444445</c:v>
                </c:pt>
                <c:pt idx="522">
                  <c:v>43510.479166666664</c:v>
                </c:pt>
                <c:pt idx="523">
                  <c:v>43510.482638888891</c:v>
                </c:pt>
                <c:pt idx="524">
                  <c:v>43510.486111111109</c:v>
                </c:pt>
                <c:pt idx="525">
                  <c:v>43510.489583333336</c:v>
                </c:pt>
                <c:pt idx="526">
                  <c:v>43510.493055555555</c:v>
                </c:pt>
                <c:pt idx="527">
                  <c:v>43510.496527777781</c:v>
                </c:pt>
                <c:pt idx="528">
                  <c:v>43510.5</c:v>
                </c:pt>
                <c:pt idx="529">
                  <c:v>43510.503472222219</c:v>
                </c:pt>
                <c:pt idx="530">
                  <c:v>43510.506944444445</c:v>
                </c:pt>
                <c:pt idx="531">
                  <c:v>43510.510416666664</c:v>
                </c:pt>
                <c:pt idx="532">
                  <c:v>43510.513888888891</c:v>
                </c:pt>
                <c:pt idx="533">
                  <c:v>43510.517361111109</c:v>
                </c:pt>
                <c:pt idx="534">
                  <c:v>43510.520833333336</c:v>
                </c:pt>
                <c:pt idx="535">
                  <c:v>43510.524305555555</c:v>
                </c:pt>
                <c:pt idx="536">
                  <c:v>43510.527777777781</c:v>
                </c:pt>
                <c:pt idx="537">
                  <c:v>43510.53125</c:v>
                </c:pt>
                <c:pt idx="538">
                  <c:v>43510.534722222219</c:v>
                </c:pt>
                <c:pt idx="539">
                  <c:v>43510.538194444445</c:v>
                </c:pt>
                <c:pt idx="540">
                  <c:v>43510.541666666664</c:v>
                </c:pt>
                <c:pt idx="541">
                  <c:v>43510.545138888891</c:v>
                </c:pt>
                <c:pt idx="542">
                  <c:v>43510.548611111109</c:v>
                </c:pt>
                <c:pt idx="543">
                  <c:v>43510.552083333336</c:v>
                </c:pt>
                <c:pt idx="544">
                  <c:v>43510.555555555555</c:v>
                </c:pt>
                <c:pt idx="545">
                  <c:v>43510.559027777781</c:v>
                </c:pt>
                <c:pt idx="546">
                  <c:v>43510.5625</c:v>
                </c:pt>
                <c:pt idx="547">
                  <c:v>43510.565972222219</c:v>
                </c:pt>
                <c:pt idx="548">
                  <c:v>43510.569444444445</c:v>
                </c:pt>
                <c:pt idx="549">
                  <c:v>43510.572916666664</c:v>
                </c:pt>
                <c:pt idx="550">
                  <c:v>43510.576388888891</c:v>
                </c:pt>
                <c:pt idx="551">
                  <c:v>43510.579861111109</c:v>
                </c:pt>
                <c:pt idx="552">
                  <c:v>43510.583333333336</c:v>
                </c:pt>
                <c:pt idx="553">
                  <c:v>43510.586805555555</c:v>
                </c:pt>
                <c:pt idx="554">
                  <c:v>43510.590277777781</c:v>
                </c:pt>
                <c:pt idx="555">
                  <c:v>43510.59375</c:v>
                </c:pt>
                <c:pt idx="556">
                  <c:v>43510.597222222219</c:v>
                </c:pt>
                <c:pt idx="557">
                  <c:v>43510.600694444445</c:v>
                </c:pt>
                <c:pt idx="558">
                  <c:v>43510.604166666664</c:v>
                </c:pt>
                <c:pt idx="559">
                  <c:v>43510.607638888891</c:v>
                </c:pt>
                <c:pt idx="560">
                  <c:v>43510.611111111109</c:v>
                </c:pt>
                <c:pt idx="561">
                  <c:v>43510.614583333336</c:v>
                </c:pt>
                <c:pt idx="562">
                  <c:v>43510.618055555555</c:v>
                </c:pt>
                <c:pt idx="563">
                  <c:v>43510.621527777781</c:v>
                </c:pt>
                <c:pt idx="564">
                  <c:v>43510.625</c:v>
                </c:pt>
                <c:pt idx="565">
                  <c:v>43510.628472222219</c:v>
                </c:pt>
                <c:pt idx="566">
                  <c:v>43510.631944444445</c:v>
                </c:pt>
                <c:pt idx="567">
                  <c:v>43510.635416666664</c:v>
                </c:pt>
                <c:pt idx="568">
                  <c:v>43510.638888888891</c:v>
                </c:pt>
                <c:pt idx="569">
                  <c:v>43510.642361111109</c:v>
                </c:pt>
                <c:pt idx="570">
                  <c:v>43510.645833333336</c:v>
                </c:pt>
                <c:pt idx="571">
                  <c:v>43510.649305555555</c:v>
                </c:pt>
                <c:pt idx="572">
                  <c:v>43510.652777777781</c:v>
                </c:pt>
                <c:pt idx="573">
                  <c:v>43510.65625</c:v>
                </c:pt>
                <c:pt idx="574">
                  <c:v>43510.659722222219</c:v>
                </c:pt>
                <c:pt idx="575">
                  <c:v>43510.663194444445</c:v>
                </c:pt>
                <c:pt idx="576">
                  <c:v>43510.666666666664</c:v>
                </c:pt>
                <c:pt idx="577">
                  <c:v>43510.670138888891</c:v>
                </c:pt>
                <c:pt idx="578">
                  <c:v>43510.673611111109</c:v>
                </c:pt>
                <c:pt idx="579">
                  <c:v>43510.677083333336</c:v>
                </c:pt>
                <c:pt idx="580">
                  <c:v>43510.680555555555</c:v>
                </c:pt>
                <c:pt idx="581">
                  <c:v>43510.684027777781</c:v>
                </c:pt>
                <c:pt idx="582">
                  <c:v>43510.6875</c:v>
                </c:pt>
                <c:pt idx="583">
                  <c:v>43510.690972222219</c:v>
                </c:pt>
                <c:pt idx="584">
                  <c:v>43510.694444444445</c:v>
                </c:pt>
                <c:pt idx="585">
                  <c:v>43510.697916666664</c:v>
                </c:pt>
                <c:pt idx="586">
                  <c:v>43510.701388888891</c:v>
                </c:pt>
                <c:pt idx="587">
                  <c:v>43510.704861111109</c:v>
                </c:pt>
                <c:pt idx="588">
                  <c:v>43510.708333333336</c:v>
                </c:pt>
                <c:pt idx="589">
                  <c:v>43510.711805555555</c:v>
                </c:pt>
                <c:pt idx="590">
                  <c:v>43510.715277777781</c:v>
                </c:pt>
                <c:pt idx="591">
                  <c:v>43510.71875</c:v>
                </c:pt>
                <c:pt idx="592">
                  <c:v>43510.722222222219</c:v>
                </c:pt>
                <c:pt idx="593">
                  <c:v>43510.725694444445</c:v>
                </c:pt>
                <c:pt idx="594">
                  <c:v>43510.729166666664</c:v>
                </c:pt>
                <c:pt idx="595">
                  <c:v>43510.732638888891</c:v>
                </c:pt>
                <c:pt idx="596">
                  <c:v>43510.736111111109</c:v>
                </c:pt>
                <c:pt idx="597">
                  <c:v>43510.739583333336</c:v>
                </c:pt>
                <c:pt idx="598">
                  <c:v>43510.743055555555</c:v>
                </c:pt>
                <c:pt idx="599">
                  <c:v>43510.746527777781</c:v>
                </c:pt>
                <c:pt idx="600">
                  <c:v>43510.75</c:v>
                </c:pt>
                <c:pt idx="601">
                  <c:v>43510.753472222219</c:v>
                </c:pt>
                <c:pt idx="602">
                  <c:v>43510.756944444445</c:v>
                </c:pt>
                <c:pt idx="603">
                  <c:v>43510.760416666664</c:v>
                </c:pt>
                <c:pt idx="604">
                  <c:v>43510.763888888891</c:v>
                </c:pt>
                <c:pt idx="605">
                  <c:v>43510.767361111109</c:v>
                </c:pt>
                <c:pt idx="606">
                  <c:v>43510.770833333336</c:v>
                </c:pt>
                <c:pt idx="607">
                  <c:v>43510.774305555555</c:v>
                </c:pt>
                <c:pt idx="608">
                  <c:v>43510.777777777781</c:v>
                </c:pt>
                <c:pt idx="609">
                  <c:v>43510.78125</c:v>
                </c:pt>
                <c:pt idx="610">
                  <c:v>43510.784722222219</c:v>
                </c:pt>
                <c:pt idx="611">
                  <c:v>43510.788194444445</c:v>
                </c:pt>
                <c:pt idx="612">
                  <c:v>43510.791666666664</c:v>
                </c:pt>
                <c:pt idx="613">
                  <c:v>43510.795138888891</c:v>
                </c:pt>
                <c:pt idx="614">
                  <c:v>43510.798611111109</c:v>
                </c:pt>
                <c:pt idx="615">
                  <c:v>43510.802083333336</c:v>
                </c:pt>
                <c:pt idx="616">
                  <c:v>43510.805555555555</c:v>
                </c:pt>
                <c:pt idx="617">
                  <c:v>43510.809027777781</c:v>
                </c:pt>
                <c:pt idx="618">
                  <c:v>43510.8125</c:v>
                </c:pt>
                <c:pt idx="619">
                  <c:v>43510.815972222219</c:v>
                </c:pt>
                <c:pt idx="620">
                  <c:v>43510.819444444445</c:v>
                </c:pt>
                <c:pt idx="621">
                  <c:v>43510.822916666664</c:v>
                </c:pt>
                <c:pt idx="622">
                  <c:v>43510.826388888891</c:v>
                </c:pt>
                <c:pt idx="623">
                  <c:v>43510.829861111109</c:v>
                </c:pt>
                <c:pt idx="624">
                  <c:v>43510.833333333336</c:v>
                </c:pt>
                <c:pt idx="625">
                  <c:v>43510.836805555555</c:v>
                </c:pt>
                <c:pt idx="626">
                  <c:v>43510.840277777781</c:v>
                </c:pt>
                <c:pt idx="627">
                  <c:v>43510.84375</c:v>
                </c:pt>
                <c:pt idx="628">
                  <c:v>43510.847222222219</c:v>
                </c:pt>
                <c:pt idx="629">
                  <c:v>43510.850694444445</c:v>
                </c:pt>
                <c:pt idx="630">
                  <c:v>43510.854166666664</c:v>
                </c:pt>
                <c:pt idx="631">
                  <c:v>43510.857638888891</c:v>
                </c:pt>
                <c:pt idx="632">
                  <c:v>43510.861111111109</c:v>
                </c:pt>
                <c:pt idx="633">
                  <c:v>43510.864583333336</c:v>
                </c:pt>
                <c:pt idx="634">
                  <c:v>43510.868055555555</c:v>
                </c:pt>
                <c:pt idx="635">
                  <c:v>43510.871527777781</c:v>
                </c:pt>
                <c:pt idx="636">
                  <c:v>43510.875</c:v>
                </c:pt>
                <c:pt idx="637">
                  <c:v>43510.878472222219</c:v>
                </c:pt>
                <c:pt idx="638">
                  <c:v>43510.881944444445</c:v>
                </c:pt>
                <c:pt idx="639">
                  <c:v>43510.885416666664</c:v>
                </c:pt>
                <c:pt idx="640">
                  <c:v>43510.888888888891</c:v>
                </c:pt>
                <c:pt idx="641">
                  <c:v>43510.892361111109</c:v>
                </c:pt>
                <c:pt idx="642">
                  <c:v>43510.895833333336</c:v>
                </c:pt>
                <c:pt idx="643">
                  <c:v>43510.899305555555</c:v>
                </c:pt>
                <c:pt idx="644">
                  <c:v>43510.902777777781</c:v>
                </c:pt>
                <c:pt idx="645">
                  <c:v>43510.90625</c:v>
                </c:pt>
                <c:pt idx="646">
                  <c:v>43510.909722222219</c:v>
                </c:pt>
                <c:pt idx="647">
                  <c:v>43510.913194444445</c:v>
                </c:pt>
                <c:pt idx="648">
                  <c:v>43510.916666666664</c:v>
                </c:pt>
                <c:pt idx="649">
                  <c:v>43510.920138888891</c:v>
                </c:pt>
                <c:pt idx="650">
                  <c:v>43510.923611111109</c:v>
                </c:pt>
                <c:pt idx="651">
                  <c:v>43510.927083333336</c:v>
                </c:pt>
                <c:pt idx="652">
                  <c:v>43510.930555555555</c:v>
                </c:pt>
                <c:pt idx="653">
                  <c:v>43510.934027777781</c:v>
                </c:pt>
                <c:pt idx="654">
                  <c:v>43510.9375</c:v>
                </c:pt>
                <c:pt idx="655">
                  <c:v>43510.940972222219</c:v>
                </c:pt>
                <c:pt idx="656">
                  <c:v>43510.944444444445</c:v>
                </c:pt>
                <c:pt idx="657">
                  <c:v>43510.947916666664</c:v>
                </c:pt>
                <c:pt idx="658">
                  <c:v>43510.951388888891</c:v>
                </c:pt>
                <c:pt idx="659">
                  <c:v>43510.954861111109</c:v>
                </c:pt>
                <c:pt idx="660">
                  <c:v>43510.958333333336</c:v>
                </c:pt>
                <c:pt idx="661">
                  <c:v>43510.961805555555</c:v>
                </c:pt>
                <c:pt idx="662">
                  <c:v>43510.965277777781</c:v>
                </c:pt>
                <c:pt idx="663">
                  <c:v>43510.96875</c:v>
                </c:pt>
                <c:pt idx="664">
                  <c:v>43510.972222222219</c:v>
                </c:pt>
                <c:pt idx="665">
                  <c:v>43510.975694444445</c:v>
                </c:pt>
                <c:pt idx="666">
                  <c:v>43510.979166666664</c:v>
                </c:pt>
                <c:pt idx="667">
                  <c:v>43510.982638888891</c:v>
                </c:pt>
                <c:pt idx="668">
                  <c:v>43510.986111111109</c:v>
                </c:pt>
                <c:pt idx="669">
                  <c:v>43510.989583333336</c:v>
                </c:pt>
                <c:pt idx="670">
                  <c:v>43510.993055555555</c:v>
                </c:pt>
                <c:pt idx="671">
                  <c:v>43510.996527777781</c:v>
                </c:pt>
                <c:pt idx="672">
                  <c:v>43511</c:v>
                </c:pt>
                <c:pt idx="673">
                  <c:v>43511.003472222219</c:v>
                </c:pt>
                <c:pt idx="674">
                  <c:v>43511.006944444445</c:v>
                </c:pt>
                <c:pt idx="675">
                  <c:v>43511.010416666664</c:v>
                </c:pt>
                <c:pt idx="676">
                  <c:v>43511.013888888891</c:v>
                </c:pt>
                <c:pt idx="677">
                  <c:v>43511.017361111109</c:v>
                </c:pt>
                <c:pt idx="678">
                  <c:v>43511.020833333336</c:v>
                </c:pt>
                <c:pt idx="679">
                  <c:v>43511.024305555555</c:v>
                </c:pt>
                <c:pt idx="680">
                  <c:v>43511.027777777781</c:v>
                </c:pt>
                <c:pt idx="681">
                  <c:v>43511.03125</c:v>
                </c:pt>
                <c:pt idx="682">
                  <c:v>43511.034722222219</c:v>
                </c:pt>
                <c:pt idx="683">
                  <c:v>43511.038194444445</c:v>
                </c:pt>
                <c:pt idx="684">
                  <c:v>43511.041666666664</c:v>
                </c:pt>
                <c:pt idx="685">
                  <c:v>43511.045138888891</c:v>
                </c:pt>
                <c:pt idx="686">
                  <c:v>43511.048611111109</c:v>
                </c:pt>
                <c:pt idx="687">
                  <c:v>43511.052083333336</c:v>
                </c:pt>
                <c:pt idx="688">
                  <c:v>43511.055555555555</c:v>
                </c:pt>
                <c:pt idx="689">
                  <c:v>43511.059027777781</c:v>
                </c:pt>
                <c:pt idx="690">
                  <c:v>43511.0625</c:v>
                </c:pt>
                <c:pt idx="691">
                  <c:v>43511.065972222219</c:v>
                </c:pt>
                <c:pt idx="692">
                  <c:v>43511.069444444445</c:v>
                </c:pt>
                <c:pt idx="693">
                  <c:v>43511.072916666664</c:v>
                </c:pt>
                <c:pt idx="694">
                  <c:v>43511.076388888891</c:v>
                </c:pt>
                <c:pt idx="695">
                  <c:v>43511.079861111109</c:v>
                </c:pt>
                <c:pt idx="696">
                  <c:v>43511.083333333336</c:v>
                </c:pt>
                <c:pt idx="697">
                  <c:v>43511.086805555555</c:v>
                </c:pt>
                <c:pt idx="698">
                  <c:v>43511.090277777781</c:v>
                </c:pt>
                <c:pt idx="699">
                  <c:v>43511.09375</c:v>
                </c:pt>
                <c:pt idx="700">
                  <c:v>43511.097222222219</c:v>
                </c:pt>
                <c:pt idx="701">
                  <c:v>43511.100694444445</c:v>
                </c:pt>
                <c:pt idx="702">
                  <c:v>43511.104166666664</c:v>
                </c:pt>
                <c:pt idx="703">
                  <c:v>43511.107638888891</c:v>
                </c:pt>
                <c:pt idx="704">
                  <c:v>43511.111111111109</c:v>
                </c:pt>
                <c:pt idx="705">
                  <c:v>43511.114583333336</c:v>
                </c:pt>
                <c:pt idx="706">
                  <c:v>43511.118055555555</c:v>
                </c:pt>
                <c:pt idx="707">
                  <c:v>43511.121527777781</c:v>
                </c:pt>
                <c:pt idx="708">
                  <c:v>43511.125</c:v>
                </c:pt>
                <c:pt idx="709">
                  <c:v>43511.128472222219</c:v>
                </c:pt>
                <c:pt idx="710">
                  <c:v>43511.131944444445</c:v>
                </c:pt>
                <c:pt idx="711">
                  <c:v>43511.135416666664</c:v>
                </c:pt>
                <c:pt idx="712">
                  <c:v>43511.138888888891</c:v>
                </c:pt>
                <c:pt idx="713">
                  <c:v>43511.142361111109</c:v>
                </c:pt>
                <c:pt idx="714">
                  <c:v>43511.145833333336</c:v>
                </c:pt>
                <c:pt idx="715">
                  <c:v>43511.149305555555</c:v>
                </c:pt>
                <c:pt idx="716">
                  <c:v>43511.152777777781</c:v>
                </c:pt>
                <c:pt idx="717">
                  <c:v>43511.15625</c:v>
                </c:pt>
                <c:pt idx="718">
                  <c:v>43511.159722222219</c:v>
                </c:pt>
                <c:pt idx="719">
                  <c:v>43511.163194444445</c:v>
                </c:pt>
                <c:pt idx="720">
                  <c:v>43511.166666666664</c:v>
                </c:pt>
                <c:pt idx="721">
                  <c:v>43511.170138888891</c:v>
                </c:pt>
                <c:pt idx="722">
                  <c:v>43511.173611111109</c:v>
                </c:pt>
                <c:pt idx="723">
                  <c:v>43511.177083333336</c:v>
                </c:pt>
                <c:pt idx="724">
                  <c:v>43511.180555555555</c:v>
                </c:pt>
                <c:pt idx="725">
                  <c:v>43511.184027777781</c:v>
                </c:pt>
                <c:pt idx="726">
                  <c:v>43511.1875</c:v>
                </c:pt>
                <c:pt idx="727">
                  <c:v>43511.190972222219</c:v>
                </c:pt>
                <c:pt idx="728">
                  <c:v>43511.194444444445</c:v>
                </c:pt>
                <c:pt idx="729">
                  <c:v>43511.197916666664</c:v>
                </c:pt>
                <c:pt idx="730">
                  <c:v>43511.201388888891</c:v>
                </c:pt>
                <c:pt idx="731">
                  <c:v>43511.204861111109</c:v>
                </c:pt>
                <c:pt idx="732">
                  <c:v>43511.208333333336</c:v>
                </c:pt>
                <c:pt idx="733">
                  <c:v>43511.211805555555</c:v>
                </c:pt>
                <c:pt idx="734">
                  <c:v>43511.215277777781</c:v>
                </c:pt>
                <c:pt idx="735">
                  <c:v>43511.21875</c:v>
                </c:pt>
                <c:pt idx="736">
                  <c:v>43511.222222222219</c:v>
                </c:pt>
                <c:pt idx="737">
                  <c:v>43511.225694444445</c:v>
                </c:pt>
                <c:pt idx="738">
                  <c:v>43511.229166666664</c:v>
                </c:pt>
                <c:pt idx="739">
                  <c:v>43511.232638888891</c:v>
                </c:pt>
                <c:pt idx="740">
                  <c:v>43511.236111111109</c:v>
                </c:pt>
                <c:pt idx="741">
                  <c:v>43511.239583333336</c:v>
                </c:pt>
                <c:pt idx="742">
                  <c:v>43511.243055555555</c:v>
                </c:pt>
                <c:pt idx="743">
                  <c:v>43511.246527777781</c:v>
                </c:pt>
                <c:pt idx="744">
                  <c:v>43511.25</c:v>
                </c:pt>
                <c:pt idx="745">
                  <c:v>43511.253472222219</c:v>
                </c:pt>
                <c:pt idx="746">
                  <c:v>43511.256944444445</c:v>
                </c:pt>
                <c:pt idx="747">
                  <c:v>43511.260416666664</c:v>
                </c:pt>
                <c:pt idx="748">
                  <c:v>43511.263888888891</c:v>
                </c:pt>
                <c:pt idx="749">
                  <c:v>43511.267361111109</c:v>
                </c:pt>
                <c:pt idx="750">
                  <c:v>43511.270833333336</c:v>
                </c:pt>
                <c:pt idx="751">
                  <c:v>43511.274305555555</c:v>
                </c:pt>
                <c:pt idx="752">
                  <c:v>43511.277777777781</c:v>
                </c:pt>
                <c:pt idx="753">
                  <c:v>43511.28125</c:v>
                </c:pt>
                <c:pt idx="754">
                  <c:v>43511.284722222219</c:v>
                </c:pt>
                <c:pt idx="755">
                  <c:v>43511.288194444445</c:v>
                </c:pt>
                <c:pt idx="756">
                  <c:v>43511.291666666664</c:v>
                </c:pt>
                <c:pt idx="757">
                  <c:v>43511.295138888891</c:v>
                </c:pt>
                <c:pt idx="758">
                  <c:v>43511.298611111109</c:v>
                </c:pt>
                <c:pt idx="759">
                  <c:v>43511.302083333336</c:v>
                </c:pt>
                <c:pt idx="760">
                  <c:v>43511.305555555555</c:v>
                </c:pt>
                <c:pt idx="761">
                  <c:v>43511.309027777781</c:v>
                </c:pt>
                <c:pt idx="762">
                  <c:v>43511.3125</c:v>
                </c:pt>
                <c:pt idx="763">
                  <c:v>43511.315972222219</c:v>
                </c:pt>
                <c:pt idx="764">
                  <c:v>43511.319444444445</c:v>
                </c:pt>
                <c:pt idx="765">
                  <c:v>43511.322916666664</c:v>
                </c:pt>
                <c:pt idx="766">
                  <c:v>43511.326388888891</c:v>
                </c:pt>
                <c:pt idx="767">
                  <c:v>43511.329861111109</c:v>
                </c:pt>
                <c:pt idx="768">
                  <c:v>43511.333333333336</c:v>
                </c:pt>
                <c:pt idx="769">
                  <c:v>43511.336805555555</c:v>
                </c:pt>
                <c:pt idx="770">
                  <c:v>43511.340277777781</c:v>
                </c:pt>
                <c:pt idx="771">
                  <c:v>43511.34375</c:v>
                </c:pt>
                <c:pt idx="772">
                  <c:v>43511.347222222219</c:v>
                </c:pt>
                <c:pt idx="773">
                  <c:v>43511.350694444445</c:v>
                </c:pt>
                <c:pt idx="774">
                  <c:v>43511.354166666664</c:v>
                </c:pt>
                <c:pt idx="775">
                  <c:v>43511.357638888891</c:v>
                </c:pt>
                <c:pt idx="776">
                  <c:v>43511.361111111109</c:v>
                </c:pt>
                <c:pt idx="777">
                  <c:v>43511.364583333336</c:v>
                </c:pt>
                <c:pt idx="778">
                  <c:v>43511.368055555555</c:v>
                </c:pt>
                <c:pt idx="779">
                  <c:v>43511.371527777781</c:v>
                </c:pt>
                <c:pt idx="780">
                  <c:v>43511.375</c:v>
                </c:pt>
                <c:pt idx="781">
                  <c:v>43511.378472222219</c:v>
                </c:pt>
                <c:pt idx="782">
                  <c:v>43511.381944444445</c:v>
                </c:pt>
                <c:pt idx="783">
                  <c:v>43511.385416666664</c:v>
                </c:pt>
                <c:pt idx="784">
                  <c:v>43511.388888888891</c:v>
                </c:pt>
                <c:pt idx="785">
                  <c:v>43511.392361111109</c:v>
                </c:pt>
                <c:pt idx="786">
                  <c:v>43511.395833333336</c:v>
                </c:pt>
                <c:pt idx="787">
                  <c:v>43511.399305555555</c:v>
                </c:pt>
                <c:pt idx="788">
                  <c:v>43511.402777777781</c:v>
                </c:pt>
                <c:pt idx="789">
                  <c:v>43511.40625</c:v>
                </c:pt>
                <c:pt idx="790">
                  <c:v>43511.409722222219</c:v>
                </c:pt>
                <c:pt idx="791">
                  <c:v>43511.413194444445</c:v>
                </c:pt>
                <c:pt idx="792">
                  <c:v>43511.416666666664</c:v>
                </c:pt>
                <c:pt idx="793">
                  <c:v>43511.420138888891</c:v>
                </c:pt>
                <c:pt idx="794">
                  <c:v>43511.423611111109</c:v>
                </c:pt>
                <c:pt idx="795">
                  <c:v>43511.427083333336</c:v>
                </c:pt>
                <c:pt idx="796">
                  <c:v>43511.430555555555</c:v>
                </c:pt>
                <c:pt idx="797">
                  <c:v>43511.434027777781</c:v>
                </c:pt>
                <c:pt idx="798">
                  <c:v>43511.4375</c:v>
                </c:pt>
                <c:pt idx="799">
                  <c:v>43511.440972222219</c:v>
                </c:pt>
                <c:pt idx="800">
                  <c:v>43511.444444444445</c:v>
                </c:pt>
                <c:pt idx="801">
                  <c:v>43511.447916666664</c:v>
                </c:pt>
                <c:pt idx="802">
                  <c:v>43511.451388888891</c:v>
                </c:pt>
                <c:pt idx="803">
                  <c:v>43511.454861111109</c:v>
                </c:pt>
                <c:pt idx="804">
                  <c:v>43511.458333333336</c:v>
                </c:pt>
                <c:pt idx="805">
                  <c:v>43511.461805555555</c:v>
                </c:pt>
                <c:pt idx="806">
                  <c:v>43511.465277777781</c:v>
                </c:pt>
                <c:pt idx="807">
                  <c:v>43511.46875</c:v>
                </c:pt>
                <c:pt idx="808">
                  <c:v>43511.472222222219</c:v>
                </c:pt>
                <c:pt idx="809">
                  <c:v>43511.475694444445</c:v>
                </c:pt>
                <c:pt idx="810">
                  <c:v>43511.479166666664</c:v>
                </c:pt>
                <c:pt idx="811">
                  <c:v>43511.482638888891</c:v>
                </c:pt>
                <c:pt idx="812">
                  <c:v>43511.486111111109</c:v>
                </c:pt>
                <c:pt idx="813">
                  <c:v>43511.489583333336</c:v>
                </c:pt>
                <c:pt idx="814">
                  <c:v>43511.493055555555</c:v>
                </c:pt>
                <c:pt idx="815">
                  <c:v>43511.496527777781</c:v>
                </c:pt>
                <c:pt idx="816">
                  <c:v>43511.5</c:v>
                </c:pt>
                <c:pt idx="817">
                  <c:v>43511.503472222219</c:v>
                </c:pt>
                <c:pt idx="818">
                  <c:v>43511.506944444445</c:v>
                </c:pt>
                <c:pt idx="819">
                  <c:v>43511.510416666664</c:v>
                </c:pt>
                <c:pt idx="820">
                  <c:v>43511.513888888891</c:v>
                </c:pt>
                <c:pt idx="821">
                  <c:v>43511.517361111109</c:v>
                </c:pt>
                <c:pt idx="822">
                  <c:v>43511.520833333336</c:v>
                </c:pt>
                <c:pt idx="823">
                  <c:v>43511.524305555555</c:v>
                </c:pt>
                <c:pt idx="824">
                  <c:v>43511.527777777781</c:v>
                </c:pt>
                <c:pt idx="825">
                  <c:v>43511.53125</c:v>
                </c:pt>
                <c:pt idx="826">
                  <c:v>43511.534722222219</c:v>
                </c:pt>
                <c:pt idx="827">
                  <c:v>43511.538194444445</c:v>
                </c:pt>
                <c:pt idx="828">
                  <c:v>43511.541666666664</c:v>
                </c:pt>
                <c:pt idx="829">
                  <c:v>43511.545138888891</c:v>
                </c:pt>
                <c:pt idx="830">
                  <c:v>43511.548611111109</c:v>
                </c:pt>
                <c:pt idx="831">
                  <c:v>43511.552083333336</c:v>
                </c:pt>
                <c:pt idx="832">
                  <c:v>43511.555555555555</c:v>
                </c:pt>
                <c:pt idx="833">
                  <c:v>43511.559027777781</c:v>
                </c:pt>
                <c:pt idx="834">
                  <c:v>43511.5625</c:v>
                </c:pt>
                <c:pt idx="835">
                  <c:v>43511.565972222219</c:v>
                </c:pt>
                <c:pt idx="836">
                  <c:v>43511.569444444445</c:v>
                </c:pt>
                <c:pt idx="837">
                  <c:v>43511.572916666664</c:v>
                </c:pt>
                <c:pt idx="838">
                  <c:v>43511.576388888891</c:v>
                </c:pt>
                <c:pt idx="839">
                  <c:v>43511.579861111109</c:v>
                </c:pt>
                <c:pt idx="840">
                  <c:v>43511.583333333336</c:v>
                </c:pt>
                <c:pt idx="841">
                  <c:v>43511.586805555555</c:v>
                </c:pt>
                <c:pt idx="842">
                  <c:v>43511.590277777781</c:v>
                </c:pt>
                <c:pt idx="843">
                  <c:v>43511.59375</c:v>
                </c:pt>
                <c:pt idx="844">
                  <c:v>43511.597222222219</c:v>
                </c:pt>
                <c:pt idx="845">
                  <c:v>43511.600694444445</c:v>
                </c:pt>
                <c:pt idx="846">
                  <c:v>43511.604166666664</c:v>
                </c:pt>
                <c:pt idx="847">
                  <c:v>43511.607638888891</c:v>
                </c:pt>
                <c:pt idx="848">
                  <c:v>43511.611111111109</c:v>
                </c:pt>
                <c:pt idx="849">
                  <c:v>43511.614583333336</c:v>
                </c:pt>
                <c:pt idx="850">
                  <c:v>43511.618055555555</c:v>
                </c:pt>
                <c:pt idx="851">
                  <c:v>43511.621527777781</c:v>
                </c:pt>
                <c:pt idx="852">
                  <c:v>43511.625</c:v>
                </c:pt>
                <c:pt idx="853">
                  <c:v>43511.628472222219</c:v>
                </c:pt>
                <c:pt idx="854">
                  <c:v>43511.631944444445</c:v>
                </c:pt>
                <c:pt idx="855">
                  <c:v>43511.635416666664</c:v>
                </c:pt>
                <c:pt idx="856">
                  <c:v>43511.638888888891</c:v>
                </c:pt>
                <c:pt idx="857">
                  <c:v>43511.642361111109</c:v>
                </c:pt>
                <c:pt idx="858">
                  <c:v>43511.645833333336</c:v>
                </c:pt>
                <c:pt idx="859">
                  <c:v>43511.649305555555</c:v>
                </c:pt>
                <c:pt idx="860">
                  <c:v>43511.652777777781</c:v>
                </c:pt>
                <c:pt idx="861">
                  <c:v>43511.65625</c:v>
                </c:pt>
                <c:pt idx="862">
                  <c:v>43511.659722222219</c:v>
                </c:pt>
                <c:pt idx="863">
                  <c:v>43511.663194444445</c:v>
                </c:pt>
                <c:pt idx="864">
                  <c:v>43511.666666666664</c:v>
                </c:pt>
                <c:pt idx="865">
                  <c:v>43511.670138888891</c:v>
                </c:pt>
                <c:pt idx="866">
                  <c:v>43511.673611111109</c:v>
                </c:pt>
                <c:pt idx="867">
                  <c:v>43511.677083333336</c:v>
                </c:pt>
                <c:pt idx="868">
                  <c:v>43511.680555555555</c:v>
                </c:pt>
                <c:pt idx="869">
                  <c:v>43511.684027777781</c:v>
                </c:pt>
                <c:pt idx="870">
                  <c:v>43511.6875</c:v>
                </c:pt>
                <c:pt idx="871">
                  <c:v>43511.690972222219</c:v>
                </c:pt>
                <c:pt idx="872">
                  <c:v>43511.694444444445</c:v>
                </c:pt>
                <c:pt idx="873">
                  <c:v>43511.697916666664</c:v>
                </c:pt>
                <c:pt idx="874">
                  <c:v>43511.701388888891</c:v>
                </c:pt>
                <c:pt idx="875">
                  <c:v>43511.704861111109</c:v>
                </c:pt>
                <c:pt idx="876">
                  <c:v>43511.708333333336</c:v>
                </c:pt>
                <c:pt idx="877">
                  <c:v>43511.711805555555</c:v>
                </c:pt>
                <c:pt idx="878">
                  <c:v>43511.715277777781</c:v>
                </c:pt>
                <c:pt idx="879">
                  <c:v>43511.71875</c:v>
                </c:pt>
                <c:pt idx="880">
                  <c:v>43511.722222222219</c:v>
                </c:pt>
                <c:pt idx="881">
                  <c:v>43511.725694444445</c:v>
                </c:pt>
                <c:pt idx="882">
                  <c:v>43511.729166666664</c:v>
                </c:pt>
                <c:pt idx="883">
                  <c:v>43511.732638888891</c:v>
                </c:pt>
                <c:pt idx="884">
                  <c:v>43511.736111111109</c:v>
                </c:pt>
                <c:pt idx="885">
                  <c:v>43511.739583333336</c:v>
                </c:pt>
                <c:pt idx="886">
                  <c:v>43511.743055555555</c:v>
                </c:pt>
                <c:pt idx="887">
                  <c:v>43511.746527777781</c:v>
                </c:pt>
                <c:pt idx="888">
                  <c:v>43511.75</c:v>
                </c:pt>
                <c:pt idx="889">
                  <c:v>43511.753472222219</c:v>
                </c:pt>
                <c:pt idx="890">
                  <c:v>43511.756944444445</c:v>
                </c:pt>
                <c:pt idx="891">
                  <c:v>43511.760416666664</c:v>
                </c:pt>
                <c:pt idx="892">
                  <c:v>43511.763888888891</c:v>
                </c:pt>
                <c:pt idx="893">
                  <c:v>43511.767361111109</c:v>
                </c:pt>
                <c:pt idx="894">
                  <c:v>43511.770833333336</c:v>
                </c:pt>
                <c:pt idx="895">
                  <c:v>43511.774305555555</c:v>
                </c:pt>
                <c:pt idx="896">
                  <c:v>43511.777777777781</c:v>
                </c:pt>
                <c:pt idx="897">
                  <c:v>43511.78125</c:v>
                </c:pt>
                <c:pt idx="898">
                  <c:v>43511.784722222219</c:v>
                </c:pt>
                <c:pt idx="899">
                  <c:v>43511.788194444445</c:v>
                </c:pt>
                <c:pt idx="900">
                  <c:v>43511.791666666664</c:v>
                </c:pt>
                <c:pt idx="901">
                  <c:v>43511.795138888891</c:v>
                </c:pt>
                <c:pt idx="902">
                  <c:v>43511.798611111109</c:v>
                </c:pt>
                <c:pt idx="903">
                  <c:v>43511.802083333336</c:v>
                </c:pt>
                <c:pt idx="904">
                  <c:v>43511.805555555555</c:v>
                </c:pt>
                <c:pt idx="905">
                  <c:v>43511.809027777781</c:v>
                </c:pt>
                <c:pt idx="906">
                  <c:v>43511.8125</c:v>
                </c:pt>
                <c:pt idx="907">
                  <c:v>43511.815972222219</c:v>
                </c:pt>
                <c:pt idx="908">
                  <c:v>43511.819444444445</c:v>
                </c:pt>
                <c:pt idx="909">
                  <c:v>43511.822916666664</c:v>
                </c:pt>
                <c:pt idx="910">
                  <c:v>43511.826388888891</c:v>
                </c:pt>
                <c:pt idx="911">
                  <c:v>43511.829861111109</c:v>
                </c:pt>
                <c:pt idx="912">
                  <c:v>43511.833333333336</c:v>
                </c:pt>
                <c:pt idx="913">
                  <c:v>43511.836805555555</c:v>
                </c:pt>
                <c:pt idx="914">
                  <c:v>43511.840277777781</c:v>
                </c:pt>
                <c:pt idx="915">
                  <c:v>43511.84375</c:v>
                </c:pt>
                <c:pt idx="916">
                  <c:v>43511.847222222219</c:v>
                </c:pt>
                <c:pt idx="917">
                  <c:v>43511.850694444445</c:v>
                </c:pt>
                <c:pt idx="918">
                  <c:v>43511.854166666664</c:v>
                </c:pt>
                <c:pt idx="919">
                  <c:v>43511.857638888891</c:v>
                </c:pt>
                <c:pt idx="920">
                  <c:v>43511.861111111109</c:v>
                </c:pt>
                <c:pt idx="921">
                  <c:v>43511.864583333336</c:v>
                </c:pt>
                <c:pt idx="922">
                  <c:v>43511.868055555555</c:v>
                </c:pt>
                <c:pt idx="923">
                  <c:v>43511.871527777781</c:v>
                </c:pt>
                <c:pt idx="924">
                  <c:v>43511.875</c:v>
                </c:pt>
                <c:pt idx="925">
                  <c:v>43511.878472222219</c:v>
                </c:pt>
                <c:pt idx="926">
                  <c:v>43511.881944444445</c:v>
                </c:pt>
                <c:pt idx="927">
                  <c:v>43511.885416666664</c:v>
                </c:pt>
                <c:pt idx="928">
                  <c:v>43511.888888888891</c:v>
                </c:pt>
                <c:pt idx="929">
                  <c:v>43511.892361111109</c:v>
                </c:pt>
                <c:pt idx="930">
                  <c:v>43511.895833333336</c:v>
                </c:pt>
                <c:pt idx="931">
                  <c:v>43511.899305555555</c:v>
                </c:pt>
                <c:pt idx="932">
                  <c:v>43511.902777777781</c:v>
                </c:pt>
                <c:pt idx="933">
                  <c:v>43511.90625</c:v>
                </c:pt>
                <c:pt idx="934">
                  <c:v>43511.909722222219</c:v>
                </c:pt>
                <c:pt idx="935">
                  <c:v>43511.913194444445</c:v>
                </c:pt>
                <c:pt idx="936">
                  <c:v>43511.916666666664</c:v>
                </c:pt>
                <c:pt idx="937">
                  <c:v>43511.920138888891</c:v>
                </c:pt>
                <c:pt idx="938">
                  <c:v>43511.923611111109</c:v>
                </c:pt>
                <c:pt idx="939">
                  <c:v>43511.927083333336</c:v>
                </c:pt>
                <c:pt idx="940">
                  <c:v>43511.930555555555</c:v>
                </c:pt>
                <c:pt idx="941">
                  <c:v>43511.934027777781</c:v>
                </c:pt>
                <c:pt idx="942">
                  <c:v>43511.9375</c:v>
                </c:pt>
                <c:pt idx="943">
                  <c:v>43511.940972222219</c:v>
                </c:pt>
                <c:pt idx="944">
                  <c:v>43511.944444444445</c:v>
                </c:pt>
                <c:pt idx="945">
                  <c:v>43511.947916666664</c:v>
                </c:pt>
                <c:pt idx="946">
                  <c:v>43511.951388888891</c:v>
                </c:pt>
                <c:pt idx="947">
                  <c:v>43511.954861111109</c:v>
                </c:pt>
                <c:pt idx="948">
                  <c:v>43511.958333333336</c:v>
                </c:pt>
                <c:pt idx="949">
                  <c:v>43511.961805555555</c:v>
                </c:pt>
                <c:pt idx="950">
                  <c:v>43511.965277777781</c:v>
                </c:pt>
                <c:pt idx="951">
                  <c:v>43511.96875</c:v>
                </c:pt>
                <c:pt idx="952">
                  <c:v>43511.972222222219</c:v>
                </c:pt>
                <c:pt idx="953">
                  <c:v>43511.975694444445</c:v>
                </c:pt>
                <c:pt idx="954">
                  <c:v>43511.979166666664</c:v>
                </c:pt>
                <c:pt idx="955">
                  <c:v>43511.982638888891</c:v>
                </c:pt>
                <c:pt idx="956">
                  <c:v>43511.986111111109</c:v>
                </c:pt>
                <c:pt idx="957">
                  <c:v>43511.989583333336</c:v>
                </c:pt>
                <c:pt idx="958">
                  <c:v>43511.993055555555</c:v>
                </c:pt>
                <c:pt idx="959">
                  <c:v>43511.996527777781</c:v>
                </c:pt>
                <c:pt idx="960">
                  <c:v>43512</c:v>
                </c:pt>
                <c:pt idx="961">
                  <c:v>43512.003472222219</c:v>
                </c:pt>
                <c:pt idx="962">
                  <c:v>43512.006944444445</c:v>
                </c:pt>
                <c:pt idx="963">
                  <c:v>43512.010416666664</c:v>
                </c:pt>
                <c:pt idx="964">
                  <c:v>43512.013888888891</c:v>
                </c:pt>
                <c:pt idx="965">
                  <c:v>43512.017361111109</c:v>
                </c:pt>
                <c:pt idx="966">
                  <c:v>43512.020833333336</c:v>
                </c:pt>
                <c:pt idx="967">
                  <c:v>43512.024305555555</c:v>
                </c:pt>
                <c:pt idx="968">
                  <c:v>43512.027777777781</c:v>
                </c:pt>
                <c:pt idx="969">
                  <c:v>43512.03125</c:v>
                </c:pt>
                <c:pt idx="970">
                  <c:v>43512.034722222219</c:v>
                </c:pt>
                <c:pt idx="971">
                  <c:v>43512.038194444445</c:v>
                </c:pt>
                <c:pt idx="972">
                  <c:v>43512.041666666664</c:v>
                </c:pt>
                <c:pt idx="973">
                  <c:v>43512.045138888891</c:v>
                </c:pt>
                <c:pt idx="974">
                  <c:v>43512.048611111109</c:v>
                </c:pt>
                <c:pt idx="975">
                  <c:v>43512.052083333336</c:v>
                </c:pt>
                <c:pt idx="976">
                  <c:v>43512.055555555555</c:v>
                </c:pt>
                <c:pt idx="977">
                  <c:v>43512.059027777781</c:v>
                </c:pt>
                <c:pt idx="978">
                  <c:v>43512.0625</c:v>
                </c:pt>
                <c:pt idx="979">
                  <c:v>43512.065972222219</c:v>
                </c:pt>
                <c:pt idx="980">
                  <c:v>43512.069444444445</c:v>
                </c:pt>
                <c:pt idx="981">
                  <c:v>43512.072916666664</c:v>
                </c:pt>
                <c:pt idx="982">
                  <c:v>43512.076388888891</c:v>
                </c:pt>
                <c:pt idx="983">
                  <c:v>43512.079861111109</c:v>
                </c:pt>
                <c:pt idx="984">
                  <c:v>43512.083333333336</c:v>
                </c:pt>
                <c:pt idx="985">
                  <c:v>43512.086805555555</c:v>
                </c:pt>
                <c:pt idx="986">
                  <c:v>43512.090277777781</c:v>
                </c:pt>
                <c:pt idx="987">
                  <c:v>43512.09375</c:v>
                </c:pt>
                <c:pt idx="988">
                  <c:v>43512.097222222219</c:v>
                </c:pt>
                <c:pt idx="989">
                  <c:v>43512.100694444445</c:v>
                </c:pt>
                <c:pt idx="990">
                  <c:v>43512.104166666664</c:v>
                </c:pt>
                <c:pt idx="991">
                  <c:v>43512.107638888891</c:v>
                </c:pt>
                <c:pt idx="992">
                  <c:v>43512.111111111109</c:v>
                </c:pt>
                <c:pt idx="993">
                  <c:v>43512.114583333336</c:v>
                </c:pt>
                <c:pt idx="994">
                  <c:v>43512.118055555555</c:v>
                </c:pt>
                <c:pt idx="995">
                  <c:v>43512.121527777781</c:v>
                </c:pt>
                <c:pt idx="996">
                  <c:v>43512.125</c:v>
                </c:pt>
                <c:pt idx="997">
                  <c:v>43512.128472222219</c:v>
                </c:pt>
                <c:pt idx="998">
                  <c:v>43512.131944444445</c:v>
                </c:pt>
                <c:pt idx="999">
                  <c:v>43512.135416666664</c:v>
                </c:pt>
                <c:pt idx="1000">
                  <c:v>43512.138888888891</c:v>
                </c:pt>
                <c:pt idx="1001">
                  <c:v>43512.142361111109</c:v>
                </c:pt>
                <c:pt idx="1002">
                  <c:v>43512.145833333336</c:v>
                </c:pt>
                <c:pt idx="1003">
                  <c:v>43512.149305555555</c:v>
                </c:pt>
                <c:pt idx="1004">
                  <c:v>43512.152777777781</c:v>
                </c:pt>
                <c:pt idx="1005">
                  <c:v>43512.15625</c:v>
                </c:pt>
                <c:pt idx="1006">
                  <c:v>43512.159722222219</c:v>
                </c:pt>
                <c:pt idx="1007">
                  <c:v>43512.163194444445</c:v>
                </c:pt>
                <c:pt idx="1008">
                  <c:v>43512.166666666664</c:v>
                </c:pt>
                <c:pt idx="1009">
                  <c:v>43512.170138888891</c:v>
                </c:pt>
                <c:pt idx="1010">
                  <c:v>43512.173611111109</c:v>
                </c:pt>
                <c:pt idx="1011">
                  <c:v>43512.177083333336</c:v>
                </c:pt>
                <c:pt idx="1012">
                  <c:v>43512.180555555555</c:v>
                </c:pt>
                <c:pt idx="1013">
                  <c:v>43512.184027777781</c:v>
                </c:pt>
                <c:pt idx="1014">
                  <c:v>43512.1875</c:v>
                </c:pt>
                <c:pt idx="1015">
                  <c:v>43512.190972222219</c:v>
                </c:pt>
                <c:pt idx="1016">
                  <c:v>43512.194444444445</c:v>
                </c:pt>
                <c:pt idx="1017">
                  <c:v>43512.197916666664</c:v>
                </c:pt>
                <c:pt idx="1018">
                  <c:v>43512.201388888891</c:v>
                </c:pt>
                <c:pt idx="1019">
                  <c:v>43512.204861111109</c:v>
                </c:pt>
                <c:pt idx="1020">
                  <c:v>43512.208333333336</c:v>
                </c:pt>
                <c:pt idx="1021">
                  <c:v>43512.211805555555</c:v>
                </c:pt>
                <c:pt idx="1022">
                  <c:v>43512.215277777781</c:v>
                </c:pt>
                <c:pt idx="1023">
                  <c:v>43512.21875</c:v>
                </c:pt>
                <c:pt idx="1024">
                  <c:v>43512.222222222219</c:v>
                </c:pt>
                <c:pt idx="1025">
                  <c:v>43512.225694444445</c:v>
                </c:pt>
                <c:pt idx="1026">
                  <c:v>43512.229166666664</c:v>
                </c:pt>
                <c:pt idx="1027">
                  <c:v>43512.232638888891</c:v>
                </c:pt>
                <c:pt idx="1028">
                  <c:v>43512.236111111109</c:v>
                </c:pt>
                <c:pt idx="1029">
                  <c:v>43512.239583333336</c:v>
                </c:pt>
                <c:pt idx="1030">
                  <c:v>43512.243055555555</c:v>
                </c:pt>
                <c:pt idx="1031">
                  <c:v>43512.246527777781</c:v>
                </c:pt>
                <c:pt idx="1032">
                  <c:v>43512.25</c:v>
                </c:pt>
                <c:pt idx="1033">
                  <c:v>43512.253472222219</c:v>
                </c:pt>
                <c:pt idx="1034">
                  <c:v>43512.256944444445</c:v>
                </c:pt>
                <c:pt idx="1035">
                  <c:v>43512.260416666664</c:v>
                </c:pt>
                <c:pt idx="1036">
                  <c:v>43512.263888888891</c:v>
                </c:pt>
                <c:pt idx="1037">
                  <c:v>43512.267361111109</c:v>
                </c:pt>
                <c:pt idx="1038">
                  <c:v>43512.270833333336</c:v>
                </c:pt>
                <c:pt idx="1039">
                  <c:v>43512.274305555555</c:v>
                </c:pt>
                <c:pt idx="1040">
                  <c:v>43512.277777777781</c:v>
                </c:pt>
                <c:pt idx="1041">
                  <c:v>43512.28125</c:v>
                </c:pt>
                <c:pt idx="1042">
                  <c:v>43512.284722222219</c:v>
                </c:pt>
                <c:pt idx="1043">
                  <c:v>43512.288194444445</c:v>
                </c:pt>
                <c:pt idx="1044">
                  <c:v>43512.291666666664</c:v>
                </c:pt>
                <c:pt idx="1045">
                  <c:v>43512.295138888891</c:v>
                </c:pt>
                <c:pt idx="1046">
                  <c:v>43512.298611111109</c:v>
                </c:pt>
                <c:pt idx="1047">
                  <c:v>43512.302083333336</c:v>
                </c:pt>
                <c:pt idx="1048">
                  <c:v>43512.305555555555</c:v>
                </c:pt>
                <c:pt idx="1049">
                  <c:v>43512.309027777781</c:v>
                </c:pt>
                <c:pt idx="1050">
                  <c:v>43512.3125</c:v>
                </c:pt>
                <c:pt idx="1051">
                  <c:v>43512.315972222219</c:v>
                </c:pt>
                <c:pt idx="1052">
                  <c:v>43512.319444444445</c:v>
                </c:pt>
                <c:pt idx="1053">
                  <c:v>43512.322916666664</c:v>
                </c:pt>
                <c:pt idx="1054">
                  <c:v>43512.326388888891</c:v>
                </c:pt>
                <c:pt idx="1055">
                  <c:v>43512.329861111109</c:v>
                </c:pt>
                <c:pt idx="1056">
                  <c:v>43512.333333333336</c:v>
                </c:pt>
                <c:pt idx="1057">
                  <c:v>43512.336805555555</c:v>
                </c:pt>
                <c:pt idx="1058">
                  <c:v>43512.340277777781</c:v>
                </c:pt>
                <c:pt idx="1059">
                  <c:v>43512.34375</c:v>
                </c:pt>
                <c:pt idx="1060">
                  <c:v>43512.347222222219</c:v>
                </c:pt>
                <c:pt idx="1061">
                  <c:v>43512.350694444445</c:v>
                </c:pt>
                <c:pt idx="1062">
                  <c:v>43512.354166666664</c:v>
                </c:pt>
                <c:pt idx="1063">
                  <c:v>43512.357638888891</c:v>
                </c:pt>
                <c:pt idx="1064">
                  <c:v>43512.361111111109</c:v>
                </c:pt>
                <c:pt idx="1065">
                  <c:v>43512.364583333336</c:v>
                </c:pt>
                <c:pt idx="1066">
                  <c:v>43512.368055555555</c:v>
                </c:pt>
                <c:pt idx="1067">
                  <c:v>43512.371527777781</c:v>
                </c:pt>
                <c:pt idx="1068">
                  <c:v>43512.375</c:v>
                </c:pt>
                <c:pt idx="1069">
                  <c:v>43512.378472222219</c:v>
                </c:pt>
                <c:pt idx="1070">
                  <c:v>43512.381944444445</c:v>
                </c:pt>
                <c:pt idx="1071">
                  <c:v>43512.385416666664</c:v>
                </c:pt>
                <c:pt idx="1072">
                  <c:v>43512.388888888891</c:v>
                </c:pt>
                <c:pt idx="1073">
                  <c:v>43512.392361111109</c:v>
                </c:pt>
                <c:pt idx="1074">
                  <c:v>43512.395833333336</c:v>
                </c:pt>
                <c:pt idx="1075">
                  <c:v>43512.399305555555</c:v>
                </c:pt>
                <c:pt idx="1076">
                  <c:v>43512.402777777781</c:v>
                </c:pt>
                <c:pt idx="1077">
                  <c:v>43512.40625</c:v>
                </c:pt>
                <c:pt idx="1078">
                  <c:v>43512.409722222219</c:v>
                </c:pt>
                <c:pt idx="1079">
                  <c:v>43512.413194444445</c:v>
                </c:pt>
                <c:pt idx="1080">
                  <c:v>43512.416666666664</c:v>
                </c:pt>
                <c:pt idx="1081">
                  <c:v>43512.420138888891</c:v>
                </c:pt>
                <c:pt idx="1082">
                  <c:v>43512.423611111109</c:v>
                </c:pt>
                <c:pt idx="1083">
                  <c:v>43512.427083333336</c:v>
                </c:pt>
                <c:pt idx="1084">
                  <c:v>43512.430555555555</c:v>
                </c:pt>
                <c:pt idx="1085">
                  <c:v>43512.434027777781</c:v>
                </c:pt>
                <c:pt idx="1086">
                  <c:v>43512.4375</c:v>
                </c:pt>
                <c:pt idx="1087">
                  <c:v>43512.440972222219</c:v>
                </c:pt>
                <c:pt idx="1088">
                  <c:v>43512.444444444445</c:v>
                </c:pt>
                <c:pt idx="1089">
                  <c:v>43512.447916666664</c:v>
                </c:pt>
                <c:pt idx="1090">
                  <c:v>43512.451388888891</c:v>
                </c:pt>
                <c:pt idx="1091">
                  <c:v>43512.454861111109</c:v>
                </c:pt>
                <c:pt idx="1092">
                  <c:v>43512.458333333336</c:v>
                </c:pt>
                <c:pt idx="1093">
                  <c:v>43512.461805555555</c:v>
                </c:pt>
                <c:pt idx="1094">
                  <c:v>43512.465277777781</c:v>
                </c:pt>
                <c:pt idx="1095">
                  <c:v>43512.46875</c:v>
                </c:pt>
                <c:pt idx="1096">
                  <c:v>43512.472222222219</c:v>
                </c:pt>
                <c:pt idx="1097">
                  <c:v>43512.475694444445</c:v>
                </c:pt>
                <c:pt idx="1098">
                  <c:v>43512.479166666664</c:v>
                </c:pt>
                <c:pt idx="1099">
                  <c:v>43512.482638888891</c:v>
                </c:pt>
                <c:pt idx="1100">
                  <c:v>43512.486111111109</c:v>
                </c:pt>
                <c:pt idx="1101">
                  <c:v>43512.489583333336</c:v>
                </c:pt>
                <c:pt idx="1102">
                  <c:v>43512.493055555555</c:v>
                </c:pt>
                <c:pt idx="1103">
                  <c:v>43512.496527777781</c:v>
                </c:pt>
                <c:pt idx="1104">
                  <c:v>43512.5</c:v>
                </c:pt>
                <c:pt idx="1105">
                  <c:v>43512.503472222219</c:v>
                </c:pt>
                <c:pt idx="1106">
                  <c:v>43512.506944444445</c:v>
                </c:pt>
                <c:pt idx="1107">
                  <c:v>43512.510416666664</c:v>
                </c:pt>
                <c:pt idx="1108">
                  <c:v>43512.513888888891</c:v>
                </c:pt>
                <c:pt idx="1109">
                  <c:v>43512.517361111109</c:v>
                </c:pt>
                <c:pt idx="1110">
                  <c:v>43512.520833333336</c:v>
                </c:pt>
                <c:pt idx="1111">
                  <c:v>43512.524305555555</c:v>
                </c:pt>
                <c:pt idx="1112">
                  <c:v>43512.527777777781</c:v>
                </c:pt>
                <c:pt idx="1113">
                  <c:v>43512.53125</c:v>
                </c:pt>
                <c:pt idx="1114">
                  <c:v>43512.534722222219</c:v>
                </c:pt>
                <c:pt idx="1115">
                  <c:v>43512.538194444445</c:v>
                </c:pt>
                <c:pt idx="1116">
                  <c:v>43512.541666666664</c:v>
                </c:pt>
                <c:pt idx="1117">
                  <c:v>43512.545138888891</c:v>
                </c:pt>
                <c:pt idx="1118">
                  <c:v>43512.548611111109</c:v>
                </c:pt>
                <c:pt idx="1119">
                  <c:v>43512.552083333336</c:v>
                </c:pt>
                <c:pt idx="1120">
                  <c:v>43512.555555555555</c:v>
                </c:pt>
                <c:pt idx="1121">
                  <c:v>43512.559027777781</c:v>
                </c:pt>
                <c:pt idx="1122">
                  <c:v>43512.5625</c:v>
                </c:pt>
                <c:pt idx="1123">
                  <c:v>43512.565972222219</c:v>
                </c:pt>
                <c:pt idx="1124">
                  <c:v>43512.569444444445</c:v>
                </c:pt>
                <c:pt idx="1125">
                  <c:v>43512.572916666664</c:v>
                </c:pt>
                <c:pt idx="1126">
                  <c:v>43512.576388888891</c:v>
                </c:pt>
                <c:pt idx="1127">
                  <c:v>43512.579861111109</c:v>
                </c:pt>
                <c:pt idx="1128">
                  <c:v>43512.583333333336</c:v>
                </c:pt>
                <c:pt idx="1129">
                  <c:v>43512.586805555555</c:v>
                </c:pt>
                <c:pt idx="1130">
                  <c:v>43512.590277777781</c:v>
                </c:pt>
                <c:pt idx="1131">
                  <c:v>43512.59375</c:v>
                </c:pt>
                <c:pt idx="1132">
                  <c:v>43512.597222222219</c:v>
                </c:pt>
                <c:pt idx="1133">
                  <c:v>43512.600694444445</c:v>
                </c:pt>
                <c:pt idx="1134">
                  <c:v>43512.604166666664</c:v>
                </c:pt>
                <c:pt idx="1135">
                  <c:v>43512.607638888891</c:v>
                </c:pt>
                <c:pt idx="1136">
                  <c:v>43512.611111111109</c:v>
                </c:pt>
                <c:pt idx="1137">
                  <c:v>43512.614583333336</c:v>
                </c:pt>
                <c:pt idx="1138">
                  <c:v>43512.618055555555</c:v>
                </c:pt>
                <c:pt idx="1139">
                  <c:v>43512.621527777781</c:v>
                </c:pt>
                <c:pt idx="1140">
                  <c:v>43512.625</c:v>
                </c:pt>
                <c:pt idx="1141">
                  <c:v>43512.628472222219</c:v>
                </c:pt>
                <c:pt idx="1142">
                  <c:v>43512.631944444445</c:v>
                </c:pt>
                <c:pt idx="1143">
                  <c:v>43512.635416666664</c:v>
                </c:pt>
                <c:pt idx="1144">
                  <c:v>43512.638888888891</c:v>
                </c:pt>
                <c:pt idx="1145">
                  <c:v>43512.642361111109</c:v>
                </c:pt>
                <c:pt idx="1146">
                  <c:v>43512.645833333336</c:v>
                </c:pt>
                <c:pt idx="1147">
                  <c:v>43512.649305555555</c:v>
                </c:pt>
                <c:pt idx="1148">
                  <c:v>43512.652777777781</c:v>
                </c:pt>
                <c:pt idx="1149">
                  <c:v>43512.65625</c:v>
                </c:pt>
                <c:pt idx="1150">
                  <c:v>43512.659722222219</c:v>
                </c:pt>
                <c:pt idx="1151">
                  <c:v>43512.663194444445</c:v>
                </c:pt>
                <c:pt idx="1152">
                  <c:v>43512.666666666664</c:v>
                </c:pt>
                <c:pt idx="1153">
                  <c:v>43512.670138888891</c:v>
                </c:pt>
                <c:pt idx="1154">
                  <c:v>43512.673611111109</c:v>
                </c:pt>
                <c:pt idx="1155">
                  <c:v>43512.677083333336</c:v>
                </c:pt>
                <c:pt idx="1156">
                  <c:v>43512.680555555555</c:v>
                </c:pt>
                <c:pt idx="1157">
                  <c:v>43512.684027777781</c:v>
                </c:pt>
                <c:pt idx="1158">
                  <c:v>43512.6875</c:v>
                </c:pt>
                <c:pt idx="1159">
                  <c:v>43512.690972222219</c:v>
                </c:pt>
                <c:pt idx="1160">
                  <c:v>43512.694444444445</c:v>
                </c:pt>
                <c:pt idx="1161">
                  <c:v>43512.697916666664</c:v>
                </c:pt>
                <c:pt idx="1162">
                  <c:v>43512.701388888891</c:v>
                </c:pt>
                <c:pt idx="1163">
                  <c:v>43512.704861111109</c:v>
                </c:pt>
                <c:pt idx="1164">
                  <c:v>43512.708333333336</c:v>
                </c:pt>
                <c:pt idx="1165">
                  <c:v>43512.711805555555</c:v>
                </c:pt>
                <c:pt idx="1166">
                  <c:v>43512.715277777781</c:v>
                </c:pt>
                <c:pt idx="1167">
                  <c:v>43512.71875</c:v>
                </c:pt>
                <c:pt idx="1168">
                  <c:v>43512.722222222219</c:v>
                </c:pt>
                <c:pt idx="1169">
                  <c:v>43512.725694444445</c:v>
                </c:pt>
                <c:pt idx="1170">
                  <c:v>43512.729166666664</c:v>
                </c:pt>
                <c:pt idx="1171">
                  <c:v>43512.732638888891</c:v>
                </c:pt>
                <c:pt idx="1172">
                  <c:v>43512.736111111109</c:v>
                </c:pt>
                <c:pt idx="1173">
                  <c:v>43512.739583333336</c:v>
                </c:pt>
                <c:pt idx="1174">
                  <c:v>43512.743055555555</c:v>
                </c:pt>
                <c:pt idx="1175">
                  <c:v>43512.746527777781</c:v>
                </c:pt>
                <c:pt idx="1176">
                  <c:v>43512.75</c:v>
                </c:pt>
                <c:pt idx="1177">
                  <c:v>43512.753472222219</c:v>
                </c:pt>
                <c:pt idx="1178">
                  <c:v>43512.756944444445</c:v>
                </c:pt>
                <c:pt idx="1179">
                  <c:v>43512.760416666664</c:v>
                </c:pt>
                <c:pt idx="1180">
                  <c:v>43512.763888888891</c:v>
                </c:pt>
                <c:pt idx="1181">
                  <c:v>43512.767361111109</c:v>
                </c:pt>
                <c:pt idx="1182">
                  <c:v>43512.770833333336</c:v>
                </c:pt>
                <c:pt idx="1183">
                  <c:v>43512.774305555555</c:v>
                </c:pt>
                <c:pt idx="1184">
                  <c:v>43512.777777777781</c:v>
                </c:pt>
                <c:pt idx="1185">
                  <c:v>43512.78125</c:v>
                </c:pt>
                <c:pt idx="1186">
                  <c:v>43512.784722222219</c:v>
                </c:pt>
                <c:pt idx="1187">
                  <c:v>43512.788194444445</c:v>
                </c:pt>
                <c:pt idx="1188">
                  <c:v>43512.791666666664</c:v>
                </c:pt>
                <c:pt idx="1189">
                  <c:v>43512.795138888891</c:v>
                </c:pt>
                <c:pt idx="1190">
                  <c:v>43512.798611111109</c:v>
                </c:pt>
                <c:pt idx="1191">
                  <c:v>43512.802083333336</c:v>
                </c:pt>
                <c:pt idx="1192">
                  <c:v>43512.805555555555</c:v>
                </c:pt>
                <c:pt idx="1193">
                  <c:v>43512.809027777781</c:v>
                </c:pt>
                <c:pt idx="1194">
                  <c:v>43512.8125</c:v>
                </c:pt>
                <c:pt idx="1195">
                  <c:v>43512.815972222219</c:v>
                </c:pt>
                <c:pt idx="1196">
                  <c:v>43512.819444444445</c:v>
                </c:pt>
                <c:pt idx="1197">
                  <c:v>43512.822916666664</c:v>
                </c:pt>
                <c:pt idx="1198">
                  <c:v>43512.826388888891</c:v>
                </c:pt>
                <c:pt idx="1199">
                  <c:v>43512.829861111109</c:v>
                </c:pt>
                <c:pt idx="1200">
                  <c:v>43512.833333333336</c:v>
                </c:pt>
                <c:pt idx="1201">
                  <c:v>43512.836805555555</c:v>
                </c:pt>
                <c:pt idx="1202">
                  <c:v>43512.840277777781</c:v>
                </c:pt>
                <c:pt idx="1203">
                  <c:v>43512.84375</c:v>
                </c:pt>
                <c:pt idx="1204">
                  <c:v>43512.847222222219</c:v>
                </c:pt>
                <c:pt idx="1205">
                  <c:v>43512.850694444445</c:v>
                </c:pt>
                <c:pt idx="1206">
                  <c:v>43512.854166666664</c:v>
                </c:pt>
                <c:pt idx="1207">
                  <c:v>43512.857638888891</c:v>
                </c:pt>
                <c:pt idx="1208">
                  <c:v>43512.861111111109</c:v>
                </c:pt>
                <c:pt idx="1209">
                  <c:v>43512.864583333336</c:v>
                </c:pt>
                <c:pt idx="1210">
                  <c:v>43512.868055555555</c:v>
                </c:pt>
                <c:pt idx="1211">
                  <c:v>43512.871527777781</c:v>
                </c:pt>
                <c:pt idx="1212">
                  <c:v>43512.875</c:v>
                </c:pt>
                <c:pt idx="1213">
                  <c:v>43512.878472222219</c:v>
                </c:pt>
                <c:pt idx="1214">
                  <c:v>43512.881944444445</c:v>
                </c:pt>
                <c:pt idx="1215">
                  <c:v>43512.885416666664</c:v>
                </c:pt>
                <c:pt idx="1216">
                  <c:v>43512.888888888891</c:v>
                </c:pt>
                <c:pt idx="1217">
                  <c:v>43512.892361111109</c:v>
                </c:pt>
                <c:pt idx="1218">
                  <c:v>43512.895833333336</c:v>
                </c:pt>
                <c:pt idx="1219">
                  <c:v>43512.899305555555</c:v>
                </c:pt>
                <c:pt idx="1220">
                  <c:v>43512.902777777781</c:v>
                </c:pt>
                <c:pt idx="1221">
                  <c:v>43512.90625</c:v>
                </c:pt>
                <c:pt idx="1222">
                  <c:v>43512.909722222219</c:v>
                </c:pt>
                <c:pt idx="1223">
                  <c:v>43512.913194444445</c:v>
                </c:pt>
                <c:pt idx="1224">
                  <c:v>43512.916666666664</c:v>
                </c:pt>
                <c:pt idx="1225">
                  <c:v>43512.920138888891</c:v>
                </c:pt>
                <c:pt idx="1226">
                  <c:v>43512.923611111109</c:v>
                </c:pt>
                <c:pt idx="1227">
                  <c:v>43512.927083333336</c:v>
                </c:pt>
                <c:pt idx="1228">
                  <c:v>43512.930555555555</c:v>
                </c:pt>
                <c:pt idx="1229">
                  <c:v>43512.934027777781</c:v>
                </c:pt>
                <c:pt idx="1230">
                  <c:v>43512.9375</c:v>
                </c:pt>
                <c:pt idx="1231">
                  <c:v>43512.940972222219</c:v>
                </c:pt>
                <c:pt idx="1232">
                  <c:v>43512.944444444445</c:v>
                </c:pt>
                <c:pt idx="1233">
                  <c:v>43512.947916666664</c:v>
                </c:pt>
                <c:pt idx="1234">
                  <c:v>43512.951388888891</c:v>
                </c:pt>
                <c:pt idx="1235">
                  <c:v>43512.954861111109</c:v>
                </c:pt>
                <c:pt idx="1236">
                  <c:v>43512.958333333336</c:v>
                </c:pt>
                <c:pt idx="1237">
                  <c:v>43512.961805555555</c:v>
                </c:pt>
                <c:pt idx="1238">
                  <c:v>43512.965277777781</c:v>
                </c:pt>
                <c:pt idx="1239">
                  <c:v>43512.96875</c:v>
                </c:pt>
                <c:pt idx="1240">
                  <c:v>43512.972222222219</c:v>
                </c:pt>
                <c:pt idx="1241">
                  <c:v>43512.975694444445</c:v>
                </c:pt>
                <c:pt idx="1242">
                  <c:v>43512.979166666664</c:v>
                </c:pt>
                <c:pt idx="1243">
                  <c:v>43512.982638888891</c:v>
                </c:pt>
                <c:pt idx="1244">
                  <c:v>43512.986111111109</c:v>
                </c:pt>
                <c:pt idx="1245">
                  <c:v>43512.989583333336</c:v>
                </c:pt>
                <c:pt idx="1246">
                  <c:v>43512.993055555555</c:v>
                </c:pt>
                <c:pt idx="1247">
                  <c:v>43512.996527777781</c:v>
                </c:pt>
                <c:pt idx="1248">
                  <c:v>43513</c:v>
                </c:pt>
                <c:pt idx="1249">
                  <c:v>43513.003472222219</c:v>
                </c:pt>
                <c:pt idx="1250">
                  <c:v>43513.006944444445</c:v>
                </c:pt>
                <c:pt idx="1251">
                  <c:v>43513.010416666664</c:v>
                </c:pt>
                <c:pt idx="1252">
                  <c:v>43513.013888888891</c:v>
                </c:pt>
                <c:pt idx="1253">
                  <c:v>43513.017361111109</c:v>
                </c:pt>
                <c:pt idx="1254">
                  <c:v>43513.020833333336</c:v>
                </c:pt>
                <c:pt idx="1255">
                  <c:v>43513.024305555555</c:v>
                </c:pt>
                <c:pt idx="1256">
                  <c:v>43513.027777777781</c:v>
                </c:pt>
                <c:pt idx="1257">
                  <c:v>43513.03125</c:v>
                </c:pt>
                <c:pt idx="1258">
                  <c:v>43513.034722222219</c:v>
                </c:pt>
                <c:pt idx="1259">
                  <c:v>43513.038194444445</c:v>
                </c:pt>
                <c:pt idx="1260">
                  <c:v>43513.041666666664</c:v>
                </c:pt>
                <c:pt idx="1261">
                  <c:v>43513.045138888891</c:v>
                </c:pt>
                <c:pt idx="1262">
                  <c:v>43513.048611111109</c:v>
                </c:pt>
                <c:pt idx="1263">
                  <c:v>43513.052083333336</c:v>
                </c:pt>
                <c:pt idx="1264">
                  <c:v>43513.055555555555</c:v>
                </c:pt>
                <c:pt idx="1265">
                  <c:v>43513.059027777781</c:v>
                </c:pt>
                <c:pt idx="1266">
                  <c:v>43513.0625</c:v>
                </c:pt>
                <c:pt idx="1267">
                  <c:v>43513.065972222219</c:v>
                </c:pt>
                <c:pt idx="1268">
                  <c:v>43513.069444444445</c:v>
                </c:pt>
                <c:pt idx="1269">
                  <c:v>43513.072916666664</c:v>
                </c:pt>
                <c:pt idx="1270">
                  <c:v>43513.076388888891</c:v>
                </c:pt>
                <c:pt idx="1271">
                  <c:v>43513.079861111109</c:v>
                </c:pt>
                <c:pt idx="1272">
                  <c:v>43513.083333333336</c:v>
                </c:pt>
                <c:pt idx="1273">
                  <c:v>43513.086805555555</c:v>
                </c:pt>
                <c:pt idx="1274">
                  <c:v>43513.090277777781</c:v>
                </c:pt>
                <c:pt idx="1275">
                  <c:v>43513.09375</c:v>
                </c:pt>
                <c:pt idx="1276">
                  <c:v>43513.097222222219</c:v>
                </c:pt>
                <c:pt idx="1277">
                  <c:v>43513.100694444445</c:v>
                </c:pt>
                <c:pt idx="1278">
                  <c:v>43513.104166666664</c:v>
                </c:pt>
                <c:pt idx="1279">
                  <c:v>43513.107638888891</c:v>
                </c:pt>
                <c:pt idx="1280">
                  <c:v>43513.111111111109</c:v>
                </c:pt>
                <c:pt idx="1281">
                  <c:v>43513.114583333336</c:v>
                </c:pt>
                <c:pt idx="1282">
                  <c:v>43513.118055555555</c:v>
                </c:pt>
                <c:pt idx="1283">
                  <c:v>43513.121527777781</c:v>
                </c:pt>
                <c:pt idx="1284">
                  <c:v>43513.125</c:v>
                </c:pt>
                <c:pt idx="1285">
                  <c:v>43513.128472222219</c:v>
                </c:pt>
                <c:pt idx="1286">
                  <c:v>43513.131944444445</c:v>
                </c:pt>
                <c:pt idx="1287">
                  <c:v>43513.135416666664</c:v>
                </c:pt>
                <c:pt idx="1288">
                  <c:v>43513.138888888891</c:v>
                </c:pt>
                <c:pt idx="1289">
                  <c:v>43513.142361111109</c:v>
                </c:pt>
                <c:pt idx="1290">
                  <c:v>43513.145833333336</c:v>
                </c:pt>
                <c:pt idx="1291">
                  <c:v>43513.149305555555</c:v>
                </c:pt>
                <c:pt idx="1292">
                  <c:v>43513.152777777781</c:v>
                </c:pt>
                <c:pt idx="1293">
                  <c:v>43513.15625</c:v>
                </c:pt>
                <c:pt idx="1294">
                  <c:v>43513.159722222219</c:v>
                </c:pt>
                <c:pt idx="1295">
                  <c:v>43513.163194444445</c:v>
                </c:pt>
                <c:pt idx="1296">
                  <c:v>43513.166666666664</c:v>
                </c:pt>
                <c:pt idx="1297">
                  <c:v>43513.170138888891</c:v>
                </c:pt>
                <c:pt idx="1298">
                  <c:v>43513.173611111109</c:v>
                </c:pt>
                <c:pt idx="1299">
                  <c:v>43513.177083333336</c:v>
                </c:pt>
                <c:pt idx="1300">
                  <c:v>43513.180555555555</c:v>
                </c:pt>
                <c:pt idx="1301">
                  <c:v>43513.184027777781</c:v>
                </c:pt>
                <c:pt idx="1302">
                  <c:v>43513.1875</c:v>
                </c:pt>
                <c:pt idx="1303">
                  <c:v>43513.190972222219</c:v>
                </c:pt>
                <c:pt idx="1304">
                  <c:v>43513.194444444445</c:v>
                </c:pt>
                <c:pt idx="1305">
                  <c:v>43513.197916666664</c:v>
                </c:pt>
                <c:pt idx="1306">
                  <c:v>43513.201388888891</c:v>
                </c:pt>
                <c:pt idx="1307">
                  <c:v>43513.204861111109</c:v>
                </c:pt>
                <c:pt idx="1308">
                  <c:v>43513.208333333336</c:v>
                </c:pt>
                <c:pt idx="1309">
                  <c:v>43513.211805555555</c:v>
                </c:pt>
                <c:pt idx="1310">
                  <c:v>43513.215277777781</c:v>
                </c:pt>
                <c:pt idx="1311">
                  <c:v>43513.21875</c:v>
                </c:pt>
                <c:pt idx="1312">
                  <c:v>43513.222222222219</c:v>
                </c:pt>
                <c:pt idx="1313">
                  <c:v>43513.225694444445</c:v>
                </c:pt>
                <c:pt idx="1314">
                  <c:v>43513.229166666664</c:v>
                </c:pt>
                <c:pt idx="1315">
                  <c:v>43513.232638888891</c:v>
                </c:pt>
                <c:pt idx="1316">
                  <c:v>43513.236111111109</c:v>
                </c:pt>
                <c:pt idx="1317">
                  <c:v>43513.239583333336</c:v>
                </c:pt>
                <c:pt idx="1318">
                  <c:v>43513.243055555555</c:v>
                </c:pt>
                <c:pt idx="1319">
                  <c:v>43513.246527777781</c:v>
                </c:pt>
                <c:pt idx="1320">
                  <c:v>43513.25</c:v>
                </c:pt>
                <c:pt idx="1321">
                  <c:v>43513.253472222219</c:v>
                </c:pt>
                <c:pt idx="1322">
                  <c:v>43513.256944444445</c:v>
                </c:pt>
                <c:pt idx="1323">
                  <c:v>43513.260416666664</c:v>
                </c:pt>
                <c:pt idx="1324">
                  <c:v>43513.263888888891</c:v>
                </c:pt>
                <c:pt idx="1325">
                  <c:v>43513.267361111109</c:v>
                </c:pt>
                <c:pt idx="1326">
                  <c:v>43513.270833333336</c:v>
                </c:pt>
                <c:pt idx="1327">
                  <c:v>43513.274305555555</c:v>
                </c:pt>
                <c:pt idx="1328">
                  <c:v>43513.277777777781</c:v>
                </c:pt>
                <c:pt idx="1329">
                  <c:v>43513.28125</c:v>
                </c:pt>
                <c:pt idx="1330">
                  <c:v>43513.284722222219</c:v>
                </c:pt>
                <c:pt idx="1331">
                  <c:v>43513.288194444445</c:v>
                </c:pt>
                <c:pt idx="1332">
                  <c:v>43513.291666666664</c:v>
                </c:pt>
                <c:pt idx="1333">
                  <c:v>43513.295138888891</c:v>
                </c:pt>
                <c:pt idx="1334">
                  <c:v>43513.298611111109</c:v>
                </c:pt>
                <c:pt idx="1335">
                  <c:v>43513.302083333336</c:v>
                </c:pt>
                <c:pt idx="1336">
                  <c:v>43513.305555555555</c:v>
                </c:pt>
                <c:pt idx="1337">
                  <c:v>43513.309027777781</c:v>
                </c:pt>
                <c:pt idx="1338">
                  <c:v>43513.3125</c:v>
                </c:pt>
                <c:pt idx="1339">
                  <c:v>43513.315972222219</c:v>
                </c:pt>
                <c:pt idx="1340">
                  <c:v>43513.319444444445</c:v>
                </c:pt>
                <c:pt idx="1341">
                  <c:v>43513.322916666664</c:v>
                </c:pt>
                <c:pt idx="1342">
                  <c:v>43513.326388888891</c:v>
                </c:pt>
                <c:pt idx="1343">
                  <c:v>43513.329861111109</c:v>
                </c:pt>
                <c:pt idx="1344">
                  <c:v>43513.333333333336</c:v>
                </c:pt>
                <c:pt idx="1345">
                  <c:v>43513.336805555555</c:v>
                </c:pt>
                <c:pt idx="1346">
                  <c:v>43513.340277777781</c:v>
                </c:pt>
                <c:pt idx="1347">
                  <c:v>43513.34375</c:v>
                </c:pt>
                <c:pt idx="1348">
                  <c:v>43513.347222222219</c:v>
                </c:pt>
                <c:pt idx="1349">
                  <c:v>43513.350694444445</c:v>
                </c:pt>
                <c:pt idx="1350">
                  <c:v>43513.354166666664</c:v>
                </c:pt>
                <c:pt idx="1351">
                  <c:v>43513.357638888891</c:v>
                </c:pt>
                <c:pt idx="1352">
                  <c:v>43513.361111111109</c:v>
                </c:pt>
                <c:pt idx="1353">
                  <c:v>43513.364583333336</c:v>
                </c:pt>
                <c:pt idx="1354">
                  <c:v>43513.368055555555</c:v>
                </c:pt>
                <c:pt idx="1355">
                  <c:v>43513.371527777781</c:v>
                </c:pt>
                <c:pt idx="1356">
                  <c:v>43513.375</c:v>
                </c:pt>
                <c:pt idx="1357">
                  <c:v>43513.378472222219</c:v>
                </c:pt>
                <c:pt idx="1358">
                  <c:v>43513.381944444445</c:v>
                </c:pt>
                <c:pt idx="1359">
                  <c:v>43513.385416666664</c:v>
                </c:pt>
                <c:pt idx="1360">
                  <c:v>43513.388888888891</c:v>
                </c:pt>
                <c:pt idx="1361">
                  <c:v>43513.392361111109</c:v>
                </c:pt>
                <c:pt idx="1362">
                  <c:v>43513.395833333336</c:v>
                </c:pt>
                <c:pt idx="1363">
                  <c:v>43513.399305555555</c:v>
                </c:pt>
                <c:pt idx="1364">
                  <c:v>43513.402777777781</c:v>
                </c:pt>
                <c:pt idx="1365">
                  <c:v>43513.40625</c:v>
                </c:pt>
                <c:pt idx="1366">
                  <c:v>43513.409722222219</c:v>
                </c:pt>
                <c:pt idx="1367">
                  <c:v>43513.413194444445</c:v>
                </c:pt>
                <c:pt idx="1368">
                  <c:v>43513.416666666664</c:v>
                </c:pt>
                <c:pt idx="1369">
                  <c:v>43513.420138888891</c:v>
                </c:pt>
                <c:pt idx="1370">
                  <c:v>43513.423611111109</c:v>
                </c:pt>
                <c:pt idx="1371">
                  <c:v>43513.427083333336</c:v>
                </c:pt>
                <c:pt idx="1372">
                  <c:v>43513.430555555555</c:v>
                </c:pt>
                <c:pt idx="1373">
                  <c:v>43513.434027777781</c:v>
                </c:pt>
                <c:pt idx="1374">
                  <c:v>43513.4375</c:v>
                </c:pt>
                <c:pt idx="1375">
                  <c:v>43513.440972222219</c:v>
                </c:pt>
                <c:pt idx="1376">
                  <c:v>43513.444444444445</c:v>
                </c:pt>
                <c:pt idx="1377">
                  <c:v>43513.447916666664</c:v>
                </c:pt>
                <c:pt idx="1378">
                  <c:v>43513.451388888891</c:v>
                </c:pt>
                <c:pt idx="1379">
                  <c:v>43513.454861111109</c:v>
                </c:pt>
                <c:pt idx="1380">
                  <c:v>43513.458333333336</c:v>
                </c:pt>
                <c:pt idx="1381">
                  <c:v>43513.461805555555</c:v>
                </c:pt>
                <c:pt idx="1382">
                  <c:v>43513.465277777781</c:v>
                </c:pt>
                <c:pt idx="1383">
                  <c:v>43513.46875</c:v>
                </c:pt>
                <c:pt idx="1384">
                  <c:v>43513.472222222219</c:v>
                </c:pt>
                <c:pt idx="1385">
                  <c:v>43513.475694444445</c:v>
                </c:pt>
                <c:pt idx="1386">
                  <c:v>43513.479166666664</c:v>
                </c:pt>
                <c:pt idx="1387">
                  <c:v>43513.482638888891</c:v>
                </c:pt>
                <c:pt idx="1388">
                  <c:v>43513.486111111109</c:v>
                </c:pt>
                <c:pt idx="1389">
                  <c:v>43513.489583333336</c:v>
                </c:pt>
                <c:pt idx="1390">
                  <c:v>43513.493055555555</c:v>
                </c:pt>
                <c:pt idx="1391">
                  <c:v>43513.496527777781</c:v>
                </c:pt>
                <c:pt idx="1392">
                  <c:v>43513.5</c:v>
                </c:pt>
                <c:pt idx="1393">
                  <c:v>43513.503472222219</c:v>
                </c:pt>
                <c:pt idx="1394">
                  <c:v>43513.506944444445</c:v>
                </c:pt>
                <c:pt idx="1395">
                  <c:v>43513.510416666664</c:v>
                </c:pt>
                <c:pt idx="1396">
                  <c:v>43513.513888888891</c:v>
                </c:pt>
                <c:pt idx="1397">
                  <c:v>43513.517361111109</c:v>
                </c:pt>
                <c:pt idx="1398">
                  <c:v>43513.520833333336</c:v>
                </c:pt>
                <c:pt idx="1399">
                  <c:v>43513.524305555555</c:v>
                </c:pt>
                <c:pt idx="1400">
                  <c:v>43513.527777777781</c:v>
                </c:pt>
                <c:pt idx="1401">
                  <c:v>43513.53125</c:v>
                </c:pt>
                <c:pt idx="1402">
                  <c:v>43513.534722222219</c:v>
                </c:pt>
                <c:pt idx="1403">
                  <c:v>43513.538194444445</c:v>
                </c:pt>
                <c:pt idx="1404">
                  <c:v>43513.541666666664</c:v>
                </c:pt>
                <c:pt idx="1405">
                  <c:v>43513.545138888891</c:v>
                </c:pt>
                <c:pt idx="1406">
                  <c:v>43513.548611111109</c:v>
                </c:pt>
                <c:pt idx="1407">
                  <c:v>43513.552083333336</c:v>
                </c:pt>
                <c:pt idx="1408">
                  <c:v>43513.555555555555</c:v>
                </c:pt>
                <c:pt idx="1409">
                  <c:v>43513.559027777781</c:v>
                </c:pt>
                <c:pt idx="1410">
                  <c:v>43513.5625</c:v>
                </c:pt>
                <c:pt idx="1411">
                  <c:v>43513.565972222219</c:v>
                </c:pt>
                <c:pt idx="1412">
                  <c:v>43513.569444444445</c:v>
                </c:pt>
                <c:pt idx="1413">
                  <c:v>43513.572916666664</c:v>
                </c:pt>
                <c:pt idx="1414">
                  <c:v>43513.576388888891</c:v>
                </c:pt>
                <c:pt idx="1415">
                  <c:v>43513.579861111109</c:v>
                </c:pt>
                <c:pt idx="1416">
                  <c:v>43513.583333333336</c:v>
                </c:pt>
                <c:pt idx="1417">
                  <c:v>43513.586805555555</c:v>
                </c:pt>
                <c:pt idx="1418">
                  <c:v>43513.590277777781</c:v>
                </c:pt>
                <c:pt idx="1419">
                  <c:v>43513.59375</c:v>
                </c:pt>
                <c:pt idx="1420">
                  <c:v>43513.597222222219</c:v>
                </c:pt>
                <c:pt idx="1421">
                  <c:v>43513.600694444445</c:v>
                </c:pt>
                <c:pt idx="1422">
                  <c:v>43513.604166666664</c:v>
                </c:pt>
                <c:pt idx="1423">
                  <c:v>43513.607638888891</c:v>
                </c:pt>
                <c:pt idx="1424">
                  <c:v>43513.611111111109</c:v>
                </c:pt>
                <c:pt idx="1425">
                  <c:v>43513.614583333336</c:v>
                </c:pt>
                <c:pt idx="1426">
                  <c:v>43513.618055555555</c:v>
                </c:pt>
                <c:pt idx="1427">
                  <c:v>43513.621527777781</c:v>
                </c:pt>
                <c:pt idx="1428">
                  <c:v>43513.625</c:v>
                </c:pt>
                <c:pt idx="1429">
                  <c:v>43513.628472222219</c:v>
                </c:pt>
                <c:pt idx="1430">
                  <c:v>43513.631944444445</c:v>
                </c:pt>
                <c:pt idx="1431">
                  <c:v>43513.635416666664</c:v>
                </c:pt>
                <c:pt idx="1432">
                  <c:v>43513.638888888891</c:v>
                </c:pt>
                <c:pt idx="1433">
                  <c:v>43513.642361111109</c:v>
                </c:pt>
                <c:pt idx="1434">
                  <c:v>43513.645833333336</c:v>
                </c:pt>
                <c:pt idx="1435">
                  <c:v>43513.649305555555</c:v>
                </c:pt>
                <c:pt idx="1436">
                  <c:v>43513.652777777781</c:v>
                </c:pt>
                <c:pt idx="1437">
                  <c:v>43513.65625</c:v>
                </c:pt>
                <c:pt idx="1438">
                  <c:v>43513.659722222219</c:v>
                </c:pt>
                <c:pt idx="1439">
                  <c:v>43513.663194444445</c:v>
                </c:pt>
                <c:pt idx="1440">
                  <c:v>43513.666666666664</c:v>
                </c:pt>
                <c:pt idx="1441">
                  <c:v>43513.670138888891</c:v>
                </c:pt>
                <c:pt idx="1442">
                  <c:v>43513.673611111109</c:v>
                </c:pt>
                <c:pt idx="1443">
                  <c:v>43513.677083333336</c:v>
                </c:pt>
                <c:pt idx="1444">
                  <c:v>43513.680555555555</c:v>
                </c:pt>
                <c:pt idx="1445">
                  <c:v>43513.684027777781</c:v>
                </c:pt>
                <c:pt idx="1446">
                  <c:v>43513.6875</c:v>
                </c:pt>
                <c:pt idx="1447">
                  <c:v>43513.690972222219</c:v>
                </c:pt>
                <c:pt idx="1448">
                  <c:v>43513.694444444445</c:v>
                </c:pt>
                <c:pt idx="1449">
                  <c:v>43513.697916666664</c:v>
                </c:pt>
                <c:pt idx="1450">
                  <c:v>43513.701388888891</c:v>
                </c:pt>
                <c:pt idx="1451">
                  <c:v>43513.704861111109</c:v>
                </c:pt>
                <c:pt idx="1452">
                  <c:v>43513.708333333336</c:v>
                </c:pt>
                <c:pt idx="1453">
                  <c:v>43513.711805555555</c:v>
                </c:pt>
                <c:pt idx="1454">
                  <c:v>43513.715277777781</c:v>
                </c:pt>
                <c:pt idx="1455">
                  <c:v>43513.71875</c:v>
                </c:pt>
                <c:pt idx="1456">
                  <c:v>43513.722222222219</c:v>
                </c:pt>
                <c:pt idx="1457">
                  <c:v>43513.725694444445</c:v>
                </c:pt>
                <c:pt idx="1458">
                  <c:v>43513.729166666664</c:v>
                </c:pt>
                <c:pt idx="1459">
                  <c:v>43513.732638888891</c:v>
                </c:pt>
                <c:pt idx="1460">
                  <c:v>43513.736111111109</c:v>
                </c:pt>
                <c:pt idx="1461">
                  <c:v>43513.739583333336</c:v>
                </c:pt>
                <c:pt idx="1462">
                  <c:v>43513.743055555555</c:v>
                </c:pt>
                <c:pt idx="1463">
                  <c:v>43513.746527777781</c:v>
                </c:pt>
                <c:pt idx="1464">
                  <c:v>43513.75</c:v>
                </c:pt>
                <c:pt idx="1465">
                  <c:v>43513.753472222219</c:v>
                </c:pt>
                <c:pt idx="1466">
                  <c:v>43513.756944444445</c:v>
                </c:pt>
                <c:pt idx="1467">
                  <c:v>43513.760416666664</c:v>
                </c:pt>
                <c:pt idx="1468">
                  <c:v>43513.763888888891</c:v>
                </c:pt>
                <c:pt idx="1469">
                  <c:v>43513.767361111109</c:v>
                </c:pt>
                <c:pt idx="1470">
                  <c:v>43513.770833333336</c:v>
                </c:pt>
                <c:pt idx="1471">
                  <c:v>43513.774305555555</c:v>
                </c:pt>
                <c:pt idx="1472">
                  <c:v>43513.777777777781</c:v>
                </c:pt>
                <c:pt idx="1473">
                  <c:v>43513.78125</c:v>
                </c:pt>
                <c:pt idx="1474">
                  <c:v>43513.784722222219</c:v>
                </c:pt>
                <c:pt idx="1475">
                  <c:v>43513.788194444445</c:v>
                </c:pt>
                <c:pt idx="1476">
                  <c:v>43513.791666666664</c:v>
                </c:pt>
                <c:pt idx="1477">
                  <c:v>43513.795138888891</c:v>
                </c:pt>
                <c:pt idx="1478">
                  <c:v>43513.798611111109</c:v>
                </c:pt>
                <c:pt idx="1479">
                  <c:v>43513.802083333336</c:v>
                </c:pt>
                <c:pt idx="1480">
                  <c:v>43513.805555555555</c:v>
                </c:pt>
                <c:pt idx="1481">
                  <c:v>43513.809027777781</c:v>
                </c:pt>
                <c:pt idx="1482">
                  <c:v>43513.8125</c:v>
                </c:pt>
                <c:pt idx="1483">
                  <c:v>43513.815972222219</c:v>
                </c:pt>
                <c:pt idx="1484">
                  <c:v>43513.819444444445</c:v>
                </c:pt>
                <c:pt idx="1485">
                  <c:v>43513.822916666664</c:v>
                </c:pt>
                <c:pt idx="1486">
                  <c:v>43513.826388888891</c:v>
                </c:pt>
                <c:pt idx="1487">
                  <c:v>43513.829861111109</c:v>
                </c:pt>
                <c:pt idx="1488">
                  <c:v>43513.833333333336</c:v>
                </c:pt>
                <c:pt idx="1489">
                  <c:v>43513.836805555555</c:v>
                </c:pt>
                <c:pt idx="1490">
                  <c:v>43513.840277777781</c:v>
                </c:pt>
                <c:pt idx="1491">
                  <c:v>43513.84375</c:v>
                </c:pt>
                <c:pt idx="1492">
                  <c:v>43513.847222222219</c:v>
                </c:pt>
                <c:pt idx="1493">
                  <c:v>43513.850694444445</c:v>
                </c:pt>
                <c:pt idx="1494">
                  <c:v>43513.854166666664</c:v>
                </c:pt>
                <c:pt idx="1495">
                  <c:v>43513.857638888891</c:v>
                </c:pt>
                <c:pt idx="1496">
                  <c:v>43513.861111111109</c:v>
                </c:pt>
                <c:pt idx="1497">
                  <c:v>43513.864583333336</c:v>
                </c:pt>
                <c:pt idx="1498">
                  <c:v>43513.868055555555</c:v>
                </c:pt>
                <c:pt idx="1499">
                  <c:v>43513.871527777781</c:v>
                </c:pt>
                <c:pt idx="1500">
                  <c:v>43513.875</c:v>
                </c:pt>
                <c:pt idx="1501">
                  <c:v>43513.878472222219</c:v>
                </c:pt>
                <c:pt idx="1502">
                  <c:v>43513.881944444445</c:v>
                </c:pt>
                <c:pt idx="1503">
                  <c:v>43513.885416666664</c:v>
                </c:pt>
                <c:pt idx="1504">
                  <c:v>43513.888888888891</c:v>
                </c:pt>
                <c:pt idx="1505">
                  <c:v>43513.892361111109</c:v>
                </c:pt>
                <c:pt idx="1506">
                  <c:v>43513.895833333336</c:v>
                </c:pt>
                <c:pt idx="1507">
                  <c:v>43513.899305555555</c:v>
                </c:pt>
                <c:pt idx="1508">
                  <c:v>43513.902777777781</c:v>
                </c:pt>
                <c:pt idx="1509">
                  <c:v>43513.90625</c:v>
                </c:pt>
                <c:pt idx="1510">
                  <c:v>43513.909722222219</c:v>
                </c:pt>
                <c:pt idx="1511">
                  <c:v>43513.913194444445</c:v>
                </c:pt>
                <c:pt idx="1512">
                  <c:v>43513.916666666664</c:v>
                </c:pt>
                <c:pt idx="1513">
                  <c:v>43513.920138888891</c:v>
                </c:pt>
                <c:pt idx="1514">
                  <c:v>43513.923611111109</c:v>
                </c:pt>
                <c:pt idx="1515">
                  <c:v>43513.927083333336</c:v>
                </c:pt>
                <c:pt idx="1516">
                  <c:v>43513.930555555555</c:v>
                </c:pt>
                <c:pt idx="1517">
                  <c:v>43513.934027777781</c:v>
                </c:pt>
                <c:pt idx="1518">
                  <c:v>43513.9375</c:v>
                </c:pt>
                <c:pt idx="1519">
                  <c:v>43513.940972222219</c:v>
                </c:pt>
                <c:pt idx="1520">
                  <c:v>43513.944444444445</c:v>
                </c:pt>
                <c:pt idx="1521">
                  <c:v>43513.947916666664</c:v>
                </c:pt>
                <c:pt idx="1522">
                  <c:v>43513.951388888891</c:v>
                </c:pt>
                <c:pt idx="1523">
                  <c:v>43513.954861111109</c:v>
                </c:pt>
                <c:pt idx="1524">
                  <c:v>43513.958333333336</c:v>
                </c:pt>
                <c:pt idx="1525">
                  <c:v>43513.961805555555</c:v>
                </c:pt>
                <c:pt idx="1526">
                  <c:v>43513.965277777781</c:v>
                </c:pt>
                <c:pt idx="1527">
                  <c:v>43513.96875</c:v>
                </c:pt>
                <c:pt idx="1528">
                  <c:v>43513.972222222219</c:v>
                </c:pt>
                <c:pt idx="1529">
                  <c:v>43513.975694444445</c:v>
                </c:pt>
                <c:pt idx="1530">
                  <c:v>43513.979166666664</c:v>
                </c:pt>
                <c:pt idx="1531">
                  <c:v>43513.982638888891</c:v>
                </c:pt>
                <c:pt idx="1532">
                  <c:v>43513.986111111109</c:v>
                </c:pt>
                <c:pt idx="1533">
                  <c:v>43513.989583333336</c:v>
                </c:pt>
                <c:pt idx="1534">
                  <c:v>43513.993055555555</c:v>
                </c:pt>
                <c:pt idx="1535">
                  <c:v>43513.996527777781</c:v>
                </c:pt>
                <c:pt idx="1536">
                  <c:v>43514</c:v>
                </c:pt>
                <c:pt idx="1537">
                  <c:v>43514.003472222219</c:v>
                </c:pt>
                <c:pt idx="1538">
                  <c:v>43514.006944444445</c:v>
                </c:pt>
                <c:pt idx="1539">
                  <c:v>43514.010416666664</c:v>
                </c:pt>
                <c:pt idx="1540">
                  <c:v>43514.013888888891</c:v>
                </c:pt>
                <c:pt idx="1541">
                  <c:v>43514.017361111109</c:v>
                </c:pt>
                <c:pt idx="1542">
                  <c:v>43514.020833333336</c:v>
                </c:pt>
                <c:pt idx="1543">
                  <c:v>43514.024305555555</c:v>
                </c:pt>
                <c:pt idx="1544">
                  <c:v>43514.027777777781</c:v>
                </c:pt>
                <c:pt idx="1545">
                  <c:v>43514.03125</c:v>
                </c:pt>
                <c:pt idx="1546">
                  <c:v>43514.034722222219</c:v>
                </c:pt>
                <c:pt idx="1547">
                  <c:v>43514.038194444445</c:v>
                </c:pt>
                <c:pt idx="1548">
                  <c:v>43514.041666666664</c:v>
                </c:pt>
                <c:pt idx="1549">
                  <c:v>43514.045138888891</c:v>
                </c:pt>
                <c:pt idx="1550">
                  <c:v>43514.048611111109</c:v>
                </c:pt>
                <c:pt idx="1551">
                  <c:v>43514.052083333336</c:v>
                </c:pt>
                <c:pt idx="1552">
                  <c:v>43514.055555555555</c:v>
                </c:pt>
                <c:pt idx="1553">
                  <c:v>43514.059027777781</c:v>
                </c:pt>
                <c:pt idx="1554">
                  <c:v>43514.0625</c:v>
                </c:pt>
                <c:pt idx="1555">
                  <c:v>43514.065972222219</c:v>
                </c:pt>
                <c:pt idx="1556">
                  <c:v>43514.069444444445</c:v>
                </c:pt>
                <c:pt idx="1557">
                  <c:v>43514.072916666664</c:v>
                </c:pt>
                <c:pt idx="1558">
                  <c:v>43514.076388888891</c:v>
                </c:pt>
                <c:pt idx="1559">
                  <c:v>43514.079861111109</c:v>
                </c:pt>
                <c:pt idx="1560">
                  <c:v>43514.083333333336</c:v>
                </c:pt>
                <c:pt idx="1561">
                  <c:v>43514.086805555555</c:v>
                </c:pt>
                <c:pt idx="1562">
                  <c:v>43514.090277777781</c:v>
                </c:pt>
                <c:pt idx="1563">
                  <c:v>43514.09375</c:v>
                </c:pt>
                <c:pt idx="1564">
                  <c:v>43514.097222222219</c:v>
                </c:pt>
                <c:pt idx="1565">
                  <c:v>43514.100694444445</c:v>
                </c:pt>
                <c:pt idx="1566">
                  <c:v>43514.104166666664</c:v>
                </c:pt>
                <c:pt idx="1567">
                  <c:v>43514.107638888891</c:v>
                </c:pt>
                <c:pt idx="1568">
                  <c:v>43514.111111111109</c:v>
                </c:pt>
                <c:pt idx="1569">
                  <c:v>43514.114583333336</c:v>
                </c:pt>
                <c:pt idx="1570">
                  <c:v>43514.118055555555</c:v>
                </c:pt>
                <c:pt idx="1571">
                  <c:v>43514.121527777781</c:v>
                </c:pt>
                <c:pt idx="1572">
                  <c:v>43514.125</c:v>
                </c:pt>
                <c:pt idx="1573">
                  <c:v>43514.128472222219</c:v>
                </c:pt>
                <c:pt idx="1574">
                  <c:v>43514.131944444445</c:v>
                </c:pt>
                <c:pt idx="1575">
                  <c:v>43514.135416666664</c:v>
                </c:pt>
                <c:pt idx="1576">
                  <c:v>43514.138888888891</c:v>
                </c:pt>
                <c:pt idx="1577">
                  <c:v>43514.142361111109</c:v>
                </c:pt>
                <c:pt idx="1578">
                  <c:v>43514.145833333336</c:v>
                </c:pt>
                <c:pt idx="1579">
                  <c:v>43514.149305555555</c:v>
                </c:pt>
                <c:pt idx="1580">
                  <c:v>43514.152777777781</c:v>
                </c:pt>
                <c:pt idx="1581">
                  <c:v>43514.15625</c:v>
                </c:pt>
                <c:pt idx="1582">
                  <c:v>43514.159722222219</c:v>
                </c:pt>
                <c:pt idx="1583">
                  <c:v>43514.163194444445</c:v>
                </c:pt>
                <c:pt idx="1584">
                  <c:v>43514.166666666664</c:v>
                </c:pt>
                <c:pt idx="1585">
                  <c:v>43514.170138888891</c:v>
                </c:pt>
                <c:pt idx="1586">
                  <c:v>43514.173611111109</c:v>
                </c:pt>
                <c:pt idx="1587">
                  <c:v>43514.177083333336</c:v>
                </c:pt>
                <c:pt idx="1588">
                  <c:v>43514.180555555555</c:v>
                </c:pt>
                <c:pt idx="1589">
                  <c:v>43514.184027777781</c:v>
                </c:pt>
                <c:pt idx="1590">
                  <c:v>43514.1875</c:v>
                </c:pt>
                <c:pt idx="1591">
                  <c:v>43514.190972222219</c:v>
                </c:pt>
                <c:pt idx="1592">
                  <c:v>43514.194444444445</c:v>
                </c:pt>
                <c:pt idx="1593">
                  <c:v>43514.197916666664</c:v>
                </c:pt>
                <c:pt idx="1594">
                  <c:v>43514.201388888891</c:v>
                </c:pt>
                <c:pt idx="1595">
                  <c:v>43514.204861111109</c:v>
                </c:pt>
                <c:pt idx="1596">
                  <c:v>43514.208333333336</c:v>
                </c:pt>
                <c:pt idx="1597">
                  <c:v>43514.211805555555</c:v>
                </c:pt>
                <c:pt idx="1598">
                  <c:v>43514.215277777781</c:v>
                </c:pt>
                <c:pt idx="1599">
                  <c:v>43514.21875</c:v>
                </c:pt>
                <c:pt idx="1600">
                  <c:v>43514.222222222219</c:v>
                </c:pt>
                <c:pt idx="1601">
                  <c:v>43514.225694444445</c:v>
                </c:pt>
                <c:pt idx="1602">
                  <c:v>43514.229166666664</c:v>
                </c:pt>
                <c:pt idx="1603">
                  <c:v>43514.232638888891</c:v>
                </c:pt>
                <c:pt idx="1604">
                  <c:v>43514.236111111109</c:v>
                </c:pt>
                <c:pt idx="1605">
                  <c:v>43514.239583333336</c:v>
                </c:pt>
                <c:pt idx="1606">
                  <c:v>43514.243055555555</c:v>
                </c:pt>
                <c:pt idx="1607">
                  <c:v>43514.246527777781</c:v>
                </c:pt>
                <c:pt idx="1608">
                  <c:v>43514.25</c:v>
                </c:pt>
                <c:pt idx="1609">
                  <c:v>43514.253472222219</c:v>
                </c:pt>
                <c:pt idx="1610">
                  <c:v>43514.256944444445</c:v>
                </c:pt>
                <c:pt idx="1611">
                  <c:v>43514.260416666664</c:v>
                </c:pt>
                <c:pt idx="1612">
                  <c:v>43514.263888888891</c:v>
                </c:pt>
                <c:pt idx="1613">
                  <c:v>43514.267361111109</c:v>
                </c:pt>
                <c:pt idx="1614">
                  <c:v>43514.270833333336</c:v>
                </c:pt>
                <c:pt idx="1615">
                  <c:v>43514.274305555555</c:v>
                </c:pt>
                <c:pt idx="1616">
                  <c:v>43514.277777777781</c:v>
                </c:pt>
                <c:pt idx="1617">
                  <c:v>43514.28125</c:v>
                </c:pt>
                <c:pt idx="1618">
                  <c:v>43514.284722222219</c:v>
                </c:pt>
                <c:pt idx="1619">
                  <c:v>43514.288194444445</c:v>
                </c:pt>
                <c:pt idx="1620">
                  <c:v>43514.291666666664</c:v>
                </c:pt>
                <c:pt idx="1621">
                  <c:v>43514.295138888891</c:v>
                </c:pt>
                <c:pt idx="1622">
                  <c:v>43514.298611111109</c:v>
                </c:pt>
                <c:pt idx="1623">
                  <c:v>43514.302083333336</c:v>
                </c:pt>
                <c:pt idx="1624">
                  <c:v>43514.305555555555</c:v>
                </c:pt>
                <c:pt idx="1625">
                  <c:v>43514.309027777781</c:v>
                </c:pt>
                <c:pt idx="1626">
                  <c:v>43514.3125</c:v>
                </c:pt>
                <c:pt idx="1627">
                  <c:v>43514.315972222219</c:v>
                </c:pt>
                <c:pt idx="1628">
                  <c:v>43514.319444444445</c:v>
                </c:pt>
                <c:pt idx="1629">
                  <c:v>43514.322916666664</c:v>
                </c:pt>
                <c:pt idx="1630">
                  <c:v>43514.326388888891</c:v>
                </c:pt>
                <c:pt idx="1631">
                  <c:v>43514.329861111109</c:v>
                </c:pt>
                <c:pt idx="1632">
                  <c:v>43514.333333333336</c:v>
                </c:pt>
                <c:pt idx="1633">
                  <c:v>43514.336805555555</c:v>
                </c:pt>
                <c:pt idx="1634">
                  <c:v>43514.340277777781</c:v>
                </c:pt>
                <c:pt idx="1635">
                  <c:v>43514.34375</c:v>
                </c:pt>
                <c:pt idx="1636">
                  <c:v>43514.347222222219</c:v>
                </c:pt>
                <c:pt idx="1637">
                  <c:v>43514.350694444445</c:v>
                </c:pt>
                <c:pt idx="1638">
                  <c:v>43514.354166666664</c:v>
                </c:pt>
                <c:pt idx="1639">
                  <c:v>43514.357638888891</c:v>
                </c:pt>
                <c:pt idx="1640">
                  <c:v>43514.361111111109</c:v>
                </c:pt>
                <c:pt idx="1641">
                  <c:v>43514.364583333336</c:v>
                </c:pt>
                <c:pt idx="1642">
                  <c:v>43514.368055555555</c:v>
                </c:pt>
                <c:pt idx="1643">
                  <c:v>43514.371527777781</c:v>
                </c:pt>
                <c:pt idx="1644">
                  <c:v>43514.375</c:v>
                </c:pt>
                <c:pt idx="1645">
                  <c:v>43514.378472222219</c:v>
                </c:pt>
                <c:pt idx="1646">
                  <c:v>43514.381944444445</c:v>
                </c:pt>
                <c:pt idx="1647">
                  <c:v>43514.385416666664</c:v>
                </c:pt>
                <c:pt idx="1648">
                  <c:v>43514.388888888891</c:v>
                </c:pt>
                <c:pt idx="1649">
                  <c:v>43514.392361111109</c:v>
                </c:pt>
                <c:pt idx="1650">
                  <c:v>43514.395833333336</c:v>
                </c:pt>
                <c:pt idx="1651">
                  <c:v>43514.399305555555</c:v>
                </c:pt>
                <c:pt idx="1652">
                  <c:v>43514.402777777781</c:v>
                </c:pt>
                <c:pt idx="1653">
                  <c:v>43514.40625</c:v>
                </c:pt>
                <c:pt idx="1654">
                  <c:v>43514.409722222219</c:v>
                </c:pt>
                <c:pt idx="1655">
                  <c:v>43514.413194444445</c:v>
                </c:pt>
                <c:pt idx="1656">
                  <c:v>43514.416666666664</c:v>
                </c:pt>
                <c:pt idx="1657">
                  <c:v>43514.420138888891</c:v>
                </c:pt>
                <c:pt idx="1658">
                  <c:v>43514.423611111109</c:v>
                </c:pt>
                <c:pt idx="1659">
                  <c:v>43514.427083333336</c:v>
                </c:pt>
                <c:pt idx="1660">
                  <c:v>43514.430555555555</c:v>
                </c:pt>
                <c:pt idx="1661">
                  <c:v>43514.434027777781</c:v>
                </c:pt>
                <c:pt idx="1662">
                  <c:v>43514.4375</c:v>
                </c:pt>
                <c:pt idx="1663">
                  <c:v>43514.440972222219</c:v>
                </c:pt>
                <c:pt idx="1664">
                  <c:v>43514.444444444445</c:v>
                </c:pt>
                <c:pt idx="1665">
                  <c:v>43514.447916666664</c:v>
                </c:pt>
                <c:pt idx="1666">
                  <c:v>43514.451388888891</c:v>
                </c:pt>
                <c:pt idx="1667">
                  <c:v>43514.454861111109</c:v>
                </c:pt>
                <c:pt idx="1668">
                  <c:v>43514.458333333336</c:v>
                </c:pt>
                <c:pt idx="1669">
                  <c:v>43514.461805555555</c:v>
                </c:pt>
                <c:pt idx="1670">
                  <c:v>43514.465277777781</c:v>
                </c:pt>
                <c:pt idx="1671">
                  <c:v>43514.46875</c:v>
                </c:pt>
                <c:pt idx="1672">
                  <c:v>43514.472222222219</c:v>
                </c:pt>
                <c:pt idx="1673">
                  <c:v>43514.475694444445</c:v>
                </c:pt>
                <c:pt idx="1674">
                  <c:v>43514.479166666664</c:v>
                </c:pt>
                <c:pt idx="1675">
                  <c:v>43514.482638888891</c:v>
                </c:pt>
                <c:pt idx="1676">
                  <c:v>43514.486111111109</c:v>
                </c:pt>
                <c:pt idx="1677">
                  <c:v>43514.489583333336</c:v>
                </c:pt>
                <c:pt idx="1678">
                  <c:v>43514.493055555555</c:v>
                </c:pt>
                <c:pt idx="1679">
                  <c:v>43514.496527777781</c:v>
                </c:pt>
                <c:pt idx="1680">
                  <c:v>43514.5</c:v>
                </c:pt>
                <c:pt idx="1681">
                  <c:v>43514.503472222219</c:v>
                </c:pt>
                <c:pt idx="1682">
                  <c:v>43514.506944444445</c:v>
                </c:pt>
                <c:pt idx="1683">
                  <c:v>43514.510416666664</c:v>
                </c:pt>
                <c:pt idx="1684">
                  <c:v>43514.513888888891</c:v>
                </c:pt>
                <c:pt idx="1685">
                  <c:v>43514.517361111109</c:v>
                </c:pt>
                <c:pt idx="1686">
                  <c:v>43514.520833333336</c:v>
                </c:pt>
                <c:pt idx="1687">
                  <c:v>43514.524305555555</c:v>
                </c:pt>
                <c:pt idx="1688">
                  <c:v>43514.527777777781</c:v>
                </c:pt>
                <c:pt idx="1689">
                  <c:v>43514.53125</c:v>
                </c:pt>
                <c:pt idx="1690">
                  <c:v>43514.534722222219</c:v>
                </c:pt>
                <c:pt idx="1691">
                  <c:v>43514.538194444445</c:v>
                </c:pt>
                <c:pt idx="1692">
                  <c:v>43514.541666666664</c:v>
                </c:pt>
                <c:pt idx="1693">
                  <c:v>43514.545138888891</c:v>
                </c:pt>
                <c:pt idx="1694">
                  <c:v>43514.548611111109</c:v>
                </c:pt>
                <c:pt idx="1695">
                  <c:v>43514.552083333336</c:v>
                </c:pt>
                <c:pt idx="1696">
                  <c:v>43514.555555555555</c:v>
                </c:pt>
                <c:pt idx="1697">
                  <c:v>43514.559027777781</c:v>
                </c:pt>
                <c:pt idx="1698">
                  <c:v>43514.5625</c:v>
                </c:pt>
                <c:pt idx="1699">
                  <c:v>43514.565972222219</c:v>
                </c:pt>
                <c:pt idx="1700">
                  <c:v>43514.569444444445</c:v>
                </c:pt>
                <c:pt idx="1701">
                  <c:v>43514.572916666664</c:v>
                </c:pt>
                <c:pt idx="1702">
                  <c:v>43514.576388888891</c:v>
                </c:pt>
                <c:pt idx="1703">
                  <c:v>43514.579861111109</c:v>
                </c:pt>
                <c:pt idx="1704">
                  <c:v>43514.583333333336</c:v>
                </c:pt>
                <c:pt idx="1705">
                  <c:v>43514.586805555555</c:v>
                </c:pt>
                <c:pt idx="1706">
                  <c:v>43514.590277777781</c:v>
                </c:pt>
                <c:pt idx="1707">
                  <c:v>43514.59375</c:v>
                </c:pt>
                <c:pt idx="1708">
                  <c:v>43514.597222222219</c:v>
                </c:pt>
                <c:pt idx="1709">
                  <c:v>43514.600694444445</c:v>
                </c:pt>
                <c:pt idx="1710">
                  <c:v>43514.604166666664</c:v>
                </c:pt>
                <c:pt idx="1711">
                  <c:v>43514.607638888891</c:v>
                </c:pt>
                <c:pt idx="1712">
                  <c:v>43514.611111111109</c:v>
                </c:pt>
                <c:pt idx="1713">
                  <c:v>43514.614583333336</c:v>
                </c:pt>
                <c:pt idx="1714">
                  <c:v>43514.618055555555</c:v>
                </c:pt>
                <c:pt idx="1715">
                  <c:v>43514.621527777781</c:v>
                </c:pt>
                <c:pt idx="1716">
                  <c:v>43514.625</c:v>
                </c:pt>
                <c:pt idx="1717">
                  <c:v>43514.628472222219</c:v>
                </c:pt>
                <c:pt idx="1718">
                  <c:v>43514.631944444445</c:v>
                </c:pt>
                <c:pt idx="1719">
                  <c:v>43514.635416666664</c:v>
                </c:pt>
                <c:pt idx="1720">
                  <c:v>43514.638888888891</c:v>
                </c:pt>
                <c:pt idx="1721">
                  <c:v>43514.642361111109</c:v>
                </c:pt>
                <c:pt idx="1722">
                  <c:v>43514.645833333336</c:v>
                </c:pt>
                <c:pt idx="1723">
                  <c:v>43514.649305555555</c:v>
                </c:pt>
                <c:pt idx="1724">
                  <c:v>43514.652777777781</c:v>
                </c:pt>
                <c:pt idx="1725">
                  <c:v>43514.65625</c:v>
                </c:pt>
                <c:pt idx="1726">
                  <c:v>43514.659722222219</c:v>
                </c:pt>
                <c:pt idx="1727">
                  <c:v>43514.663194444445</c:v>
                </c:pt>
                <c:pt idx="1728">
                  <c:v>43514.666666666664</c:v>
                </c:pt>
                <c:pt idx="1729">
                  <c:v>43514.670138888891</c:v>
                </c:pt>
                <c:pt idx="1730">
                  <c:v>43514.673611111109</c:v>
                </c:pt>
                <c:pt idx="1731">
                  <c:v>43514.677083333336</c:v>
                </c:pt>
                <c:pt idx="1732">
                  <c:v>43514.680555555555</c:v>
                </c:pt>
                <c:pt idx="1733">
                  <c:v>43514.684027777781</c:v>
                </c:pt>
                <c:pt idx="1734">
                  <c:v>43514.6875</c:v>
                </c:pt>
                <c:pt idx="1735">
                  <c:v>43514.690972222219</c:v>
                </c:pt>
                <c:pt idx="1736">
                  <c:v>43514.694444444445</c:v>
                </c:pt>
                <c:pt idx="1737">
                  <c:v>43514.697916666664</c:v>
                </c:pt>
                <c:pt idx="1738">
                  <c:v>43514.701388888891</c:v>
                </c:pt>
                <c:pt idx="1739">
                  <c:v>43514.704861111109</c:v>
                </c:pt>
                <c:pt idx="1740">
                  <c:v>43514.708333333336</c:v>
                </c:pt>
                <c:pt idx="1741">
                  <c:v>43514.711805555555</c:v>
                </c:pt>
                <c:pt idx="1742">
                  <c:v>43514.715277777781</c:v>
                </c:pt>
                <c:pt idx="1743">
                  <c:v>43514.71875</c:v>
                </c:pt>
                <c:pt idx="1744">
                  <c:v>43514.722222222219</c:v>
                </c:pt>
                <c:pt idx="1745">
                  <c:v>43514.725694444445</c:v>
                </c:pt>
                <c:pt idx="1746">
                  <c:v>43514.729166666664</c:v>
                </c:pt>
                <c:pt idx="1747">
                  <c:v>43514.732638888891</c:v>
                </c:pt>
                <c:pt idx="1748">
                  <c:v>43514.736111111109</c:v>
                </c:pt>
                <c:pt idx="1749">
                  <c:v>43514.739583333336</c:v>
                </c:pt>
                <c:pt idx="1750">
                  <c:v>43514.743055555555</c:v>
                </c:pt>
                <c:pt idx="1751">
                  <c:v>43514.746527777781</c:v>
                </c:pt>
                <c:pt idx="1752">
                  <c:v>43514.75</c:v>
                </c:pt>
                <c:pt idx="1753">
                  <c:v>43514.753472222219</c:v>
                </c:pt>
                <c:pt idx="1754">
                  <c:v>43514.756944444445</c:v>
                </c:pt>
                <c:pt idx="1755">
                  <c:v>43514.760416666664</c:v>
                </c:pt>
                <c:pt idx="1756">
                  <c:v>43514.763888888891</c:v>
                </c:pt>
                <c:pt idx="1757">
                  <c:v>43514.767361111109</c:v>
                </c:pt>
                <c:pt idx="1758">
                  <c:v>43514.770833333336</c:v>
                </c:pt>
                <c:pt idx="1759">
                  <c:v>43514.774305555555</c:v>
                </c:pt>
                <c:pt idx="1760">
                  <c:v>43514.777777777781</c:v>
                </c:pt>
                <c:pt idx="1761">
                  <c:v>43514.78125</c:v>
                </c:pt>
                <c:pt idx="1762">
                  <c:v>43514.784722222219</c:v>
                </c:pt>
                <c:pt idx="1763">
                  <c:v>43514.788194444445</c:v>
                </c:pt>
                <c:pt idx="1764">
                  <c:v>43514.791666666664</c:v>
                </c:pt>
                <c:pt idx="1765">
                  <c:v>43514.795138888891</c:v>
                </c:pt>
                <c:pt idx="1766">
                  <c:v>43514.798611111109</c:v>
                </c:pt>
                <c:pt idx="1767">
                  <c:v>43514.802083333336</c:v>
                </c:pt>
                <c:pt idx="1768">
                  <c:v>43514.805555555555</c:v>
                </c:pt>
                <c:pt idx="1769">
                  <c:v>43514.809027777781</c:v>
                </c:pt>
                <c:pt idx="1770">
                  <c:v>43514.8125</c:v>
                </c:pt>
                <c:pt idx="1771">
                  <c:v>43514.815972222219</c:v>
                </c:pt>
                <c:pt idx="1772">
                  <c:v>43514.819444444445</c:v>
                </c:pt>
                <c:pt idx="1773">
                  <c:v>43514.822916666664</c:v>
                </c:pt>
                <c:pt idx="1774">
                  <c:v>43514.826388888891</c:v>
                </c:pt>
                <c:pt idx="1775">
                  <c:v>43514.829861111109</c:v>
                </c:pt>
                <c:pt idx="1776">
                  <c:v>43514.833333333336</c:v>
                </c:pt>
                <c:pt idx="1777">
                  <c:v>43514.836805555555</c:v>
                </c:pt>
                <c:pt idx="1778">
                  <c:v>43514.840277777781</c:v>
                </c:pt>
                <c:pt idx="1779">
                  <c:v>43514.84375</c:v>
                </c:pt>
                <c:pt idx="1780">
                  <c:v>43514.847222222219</c:v>
                </c:pt>
                <c:pt idx="1781">
                  <c:v>43514.850694444445</c:v>
                </c:pt>
                <c:pt idx="1782">
                  <c:v>43514.854166666664</c:v>
                </c:pt>
                <c:pt idx="1783">
                  <c:v>43514.857638888891</c:v>
                </c:pt>
                <c:pt idx="1784">
                  <c:v>43514.861111111109</c:v>
                </c:pt>
                <c:pt idx="1785">
                  <c:v>43514.864583333336</c:v>
                </c:pt>
                <c:pt idx="1786">
                  <c:v>43514.868055555555</c:v>
                </c:pt>
                <c:pt idx="1787">
                  <c:v>43514.871527777781</c:v>
                </c:pt>
                <c:pt idx="1788">
                  <c:v>43514.875</c:v>
                </c:pt>
                <c:pt idx="1789">
                  <c:v>43514.878472222219</c:v>
                </c:pt>
                <c:pt idx="1790">
                  <c:v>43514.881944444445</c:v>
                </c:pt>
                <c:pt idx="1791">
                  <c:v>43514.885416666664</c:v>
                </c:pt>
                <c:pt idx="1792">
                  <c:v>43514.888888888891</c:v>
                </c:pt>
                <c:pt idx="1793">
                  <c:v>43514.892361111109</c:v>
                </c:pt>
                <c:pt idx="1794">
                  <c:v>43514.895833333336</c:v>
                </c:pt>
                <c:pt idx="1795">
                  <c:v>43514.899305555555</c:v>
                </c:pt>
                <c:pt idx="1796">
                  <c:v>43514.902777777781</c:v>
                </c:pt>
                <c:pt idx="1797">
                  <c:v>43514.90625</c:v>
                </c:pt>
                <c:pt idx="1798">
                  <c:v>43514.909722222219</c:v>
                </c:pt>
                <c:pt idx="1799">
                  <c:v>43514.913194444445</c:v>
                </c:pt>
                <c:pt idx="1800">
                  <c:v>43514.916666666664</c:v>
                </c:pt>
                <c:pt idx="1801">
                  <c:v>43514.920138888891</c:v>
                </c:pt>
                <c:pt idx="1802">
                  <c:v>43514.923611111109</c:v>
                </c:pt>
                <c:pt idx="1803">
                  <c:v>43514.927083333336</c:v>
                </c:pt>
                <c:pt idx="1804">
                  <c:v>43514.930555555555</c:v>
                </c:pt>
                <c:pt idx="1805">
                  <c:v>43514.934027777781</c:v>
                </c:pt>
                <c:pt idx="1806">
                  <c:v>43514.9375</c:v>
                </c:pt>
                <c:pt idx="1807">
                  <c:v>43514.940972222219</c:v>
                </c:pt>
                <c:pt idx="1808">
                  <c:v>43514.944444444445</c:v>
                </c:pt>
                <c:pt idx="1809">
                  <c:v>43514.947916666664</c:v>
                </c:pt>
                <c:pt idx="1810">
                  <c:v>43514.951388888891</c:v>
                </c:pt>
                <c:pt idx="1811">
                  <c:v>43514.954861111109</c:v>
                </c:pt>
                <c:pt idx="1812">
                  <c:v>43514.958333333336</c:v>
                </c:pt>
                <c:pt idx="1813">
                  <c:v>43514.961805555555</c:v>
                </c:pt>
                <c:pt idx="1814">
                  <c:v>43514.965277777781</c:v>
                </c:pt>
                <c:pt idx="1815">
                  <c:v>43514.96875</c:v>
                </c:pt>
                <c:pt idx="1816">
                  <c:v>43514.972222222219</c:v>
                </c:pt>
                <c:pt idx="1817">
                  <c:v>43514.975694444445</c:v>
                </c:pt>
                <c:pt idx="1818">
                  <c:v>43514.979166666664</c:v>
                </c:pt>
                <c:pt idx="1819">
                  <c:v>43514.982638888891</c:v>
                </c:pt>
                <c:pt idx="1820">
                  <c:v>43514.986111111109</c:v>
                </c:pt>
                <c:pt idx="1821">
                  <c:v>43514.989583333336</c:v>
                </c:pt>
                <c:pt idx="1822">
                  <c:v>43514.993055555555</c:v>
                </c:pt>
                <c:pt idx="1823">
                  <c:v>43514.996527777781</c:v>
                </c:pt>
                <c:pt idx="1824">
                  <c:v>43515</c:v>
                </c:pt>
                <c:pt idx="1825">
                  <c:v>43515.003472222219</c:v>
                </c:pt>
                <c:pt idx="1826">
                  <c:v>43515.006944444445</c:v>
                </c:pt>
                <c:pt idx="1827">
                  <c:v>43515.010416666664</c:v>
                </c:pt>
                <c:pt idx="1828">
                  <c:v>43515.013888888891</c:v>
                </c:pt>
                <c:pt idx="1829">
                  <c:v>43515.017361111109</c:v>
                </c:pt>
                <c:pt idx="1830">
                  <c:v>43515.020833333336</c:v>
                </c:pt>
                <c:pt idx="1831">
                  <c:v>43515.024305555555</c:v>
                </c:pt>
                <c:pt idx="1832">
                  <c:v>43515.027777777781</c:v>
                </c:pt>
                <c:pt idx="1833">
                  <c:v>43515.03125</c:v>
                </c:pt>
                <c:pt idx="1834">
                  <c:v>43515.034722222219</c:v>
                </c:pt>
                <c:pt idx="1835">
                  <c:v>43515.038194444445</c:v>
                </c:pt>
                <c:pt idx="1836">
                  <c:v>43515.041666666664</c:v>
                </c:pt>
                <c:pt idx="1837">
                  <c:v>43515.045138888891</c:v>
                </c:pt>
                <c:pt idx="1838">
                  <c:v>43515.048611111109</c:v>
                </c:pt>
                <c:pt idx="1839">
                  <c:v>43515.052083333336</c:v>
                </c:pt>
                <c:pt idx="1840">
                  <c:v>43515.055555555555</c:v>
                </c:pt>
                <c:pt idx="1841">
                  <c:v>43515.059027777781</c:v>
                </c:pt>
                <c:pt idx="1842">
                  <c:v>43515.0625</c:v>
                </c:pt>
                <c:pt idx="1843">
                  <c:v>43515.065972222219</c:v>
                </c:pt>
                <c:pt idx="1844">
                  <c:v>43515.069444444445</c:v>
                </c:pt>
                <c:pt idx="1845">
                  <c:v>43515.072916666664</c:v>
                </c:pt>
                <c:pt idx="1846">
                  <c:v>43515.076388888891</c:v>
                </c:pt>
                <c:pt idx="1847">
                  <c:v>43515.079861111109</c:v>
                </c:pt>
                <c:pt idx="1848">
                  <c:v>43515.083333333336</c:v>
                </c:pt>
                <c:pt idx="1849">
                  <c:v>43515.086805555555</c:v>
                </c:pt>
                <c:pt idx="1850">
                  <c:v>43515.090277777781</c:v>
                </c:pt>
                <c:pt idx="1851">
                  <c:v>43515.09375</c:v>
                </c:pt>
                <c:pt idx="1852">
                  <c:v>43515.097222222219</c:v>
                </c:pt>
                <c:pt idx="1853">
                  <c:v>43515.100694444445</c:v>
                </c:pt>
                <c:pt idx="1854">
                  <c:v>43515.104166666664</c:v>
                </c:pt>
                <c:pt idx="1855">
                  <c:v>43515.107638888891</c:v>
                </c:pt>
                <c:pt idx="1856">
                  <c:v>43515.111111111109</c:v>
                </c:pt>
                <c:pt idx="1857">
                  <c:v>43515.114583333336</c:v>
                </c:pt>
                <c:pt idx="1858">
                  <c:v>43515.118055555555</c:v>
                </c:pt>
                <c:pt idx="1859">
                  <c:v>43515.121527777781</c:v>
                </c:pt>
                <c:pt idx="1860">
                  <c:v>43515.125</c:v>
                </c:pt>
                <c:pt idx="1861">
                  <c:v>43515.128472222219</c:v>
                </c:pt>
                <c:pt idx="1862">
                  <c:v>43515.131944444445</c:v>
                </c:pt>
                <c:pt idx="1863">
                  <c:v>43515.135416666664</c:v>
                </c:pt>
                <c:pt idx="1864">
                  <c:v>43515.138888888891</c:v>
                </c:pt>
                <c:pt idx="1865">
                  <c:v>43515.142361111109</c:v>
                </c:pt>
                <c:pt idx="1866">
                  <c:v>43515.145833333336</c:v>
                </c:pt>
                <c:pt idx="1867">
                  <c:v>43515.149305555555</c:v>
                </c:pt>
                <c:pt idx="1868">
                  <c:v>43515.152777777781</c:v>
                </c:pt>
                <c:pt idx="1869">
                  <c:v>43515.15625</c:v>
                </c:pt>
                <c:pt idx="1870">
                  <c:v>43515.159722222219</c:v>
                </c:pt>
                <c:pt idx="1871">
                  <c:v>43515.163194444445</c:v>
                </c:pt>
                <c:pt idx="1872">
                  <c:v>43515.166666666664</c:v>
                </c:pt>
                <c:pt idx="1873">
                  <c:v>43515.170138888891</c:v>
                </c:pt>
                <c:pt idx="1874">
                  <c:v>43515.173611111109</c:v>
                </c:pt>
                <c:pt idx="1875">
                  <c:v>43515.177083333336</c:v>
                </c:pt>
                <c:pt idx="1876">
                  <c:v>43515.180555555555</c:v>
                </c:pt>
                <c:pt idx="1877">
                  <c:v>43515.184027777781</c:v>
                </c:pt>
                <c:pt idx="1878">
                  <c:v>43515.1875</c:v>
                </c:pt>
                <c:pt idx="1879">
                  <c:v>43515.190972222219</c:v>
                </c:pt>
                <c:pt idx="1880">
                  <c:v>43515.194444444445</c:v>
                </c:pt>
                <c:pt idx="1881">
                  <c:v>43515.197916666664</c:v>
                </c:pt>
                <c:pt idx="1882">
                  <c:v>43515.201388888891</c:v>
                </c:pt>
                <c:pt idx="1883">
                  <c:v>43515.204861111109</c:v>
                </c:pt>
                <c:pt idx="1884">
                  <c:v>43515.208333333336</c:v>
                </c:pt>
                <c:pt idx="1885">
                  <c:v>43515.211805555555</c:v>
                </c:pt>
                <c:pt idx="1886">
                  <c:v>43515.215277777781</c:v>
                </c:pt>
                <c:pt idx="1887">
                  <c:v>43515.21875</c:v>
                </c:pt>
                <c:pt idx="1888">
                  <c:v>43515.222222222219</c:v>
                </c:pt>
                <c:pt idx="1889">
                  <c:v>43515.225694444445</c:v>
                </c:pt>
                <c:pt idx="1890">
                  <c:v>43515.229166666664</c:v>
                </c:pt>
                <c:pt idx="1891">
                  <c:v>43515.232638888891</c:v>
                </c:pt>
                <c:pt idx="1892">
                  <c:v>43515.236111111109</c:v>
                </c:pt>
                <c:pt idx="1893">
                  <c:v>43515.239583333336</c:v>
                </c:pt>
                <c:pt idx="1894">
                  <c:v>43515.243055555555</c:v>
                </c:pt>
                <c:pt idx="1895">
                  <c:v>43515.246527777781</c:v>
                </c:pt>
                <c:pt idx="1896">
                  <c:v>43515.25</c:v>
                </c:pt>
                <c:pt idx="1897">
                  <c:v>43515.253472222219</c:v>
                </c:pt>
                <c:pt idx="1898">
                  <c:v>43515.256944444445</c:v>
                </c:pt>
                <c:pt idx="1899">
                  <c:v>43515.260416666664</c:v>
                </c:pt>
                <c:pt idx="1900">
                  <c:v>43515.263888888891</c:v>
                </c:pt>
                <c:pt idx="1901">
                  <c:v>43515.267361111109</c:v>
                </c:pt>
                <c:pt idx="1902">
                  <c:v>43515.270833333336</c:v>
                </c:pt>
                <c:pt idx="1903">
                  <c:v>43515.274305555555</c:v>
                </c:pt>
                <c:pt idx="1904">
                  <c:v>43515.277777777781</c:v>
                </c:pt>
                <c:pt idx="1905">
                  <c:v>43515.28125</c:v>
                </c:pt>
                <c:pt idx="1906">
                  <c:v>43515.284722222219</c:v>
                </c:pt>
                <c:pt idx="1907">
                  <c:v>43515.288194444445</c:v>
                </c:pt>
                <c:pt idx="1908">
                  <c:v>43515.291666666664</c:v>
                </c:pt>
                <c:pt idx="1909">
                  <c:v>43515.295138888891</c:v>
                </c:pt>
                <c:pt idx="1910">
                  <c:v>43515.298611111109</c:v>
                </c:pt>
                <c:pt idx="1911">
                  <c:v>43515.302083333336</c:v>
                </c:pt>
                <c:pt idx="1912">
                  <c:v>43515.305555555555</c:v>
                </c:pt>
                <c:pt idx="1913">
                  <c:v>43515.309027777781</c:v>
                </c:pt>
                <c:pt idx="1914">
                  <c:v>43515.3125</c:v>
                </c:pt>
                <c:pt idx="1915">
                  <c:v>43515.315972222219</c:v>
                </c:pt>
                <c:pt idx="1916">
                  <c:v>43515.319444444445</c:v>
                </c:pt>
                <c:pt idx="1917">
                  <c:v>43515.322916666664</c:v>
                </c:pt>
                <c:pt idx="1918">
                  <c:v>43515.326388888891</c:v>
                </c:pt>
                <c:pt idx="1919">
                  <c:v>43515.329861111109</c:v>
                </c:pt>
                <c:pt idx="1920">
                  <c:v>43515.333333333336</c:v>
                </c:pt>
                <c:pt idx="1921">
                  <c:v>43515.336805555555</c:v>
                </c:pt>
                <c:pt idx="1922">
                  <c:v>43515.340277777781</c:v>
                </c:pt>
                <c:pt idx="1923">
                  <c:v>43515.34375</c:v>
                </c:pt>
                <c:pt idx="1924">
                  <c:v>43515.347222222219</c:v>
                </c:pt>
                <c:pt idx="1925">
                  <c:v>43515.350694444445</c:v>
                </c:pt>
                <c:pt idx="1926">
                  <c:v>43515.354166666664</c:v>
                </c:pt>
                <c:pt idx="1927">
                  <c:v>43515.357638888891</c:v>
                </c:pt>
                <c:pt idx="1928">
                  <c:v>43515.361111111109</c:v>
                </c:pt>
                <c:pt idx="1929">
                  <c:v>43515.364583333336</c:v>
                </c:pt>
                <c:pt idx="1930">
                  <c:v>43515.368055555555</c:v>
                </c:pt>
                <c:pt idx="1931">
                  <c:v>43515.371527777781</c:v>
                </c:pt>
                <c:pt idx="1932">
                  <c:v>43515.375</c:v>
                </c:pt>
                <c:pt idx="1933">
                  <c:v>43515.378472222219</c:v>
                </c:pt>
                <c:pt idx="1934">
                  <c:v>43515.381944444445</c:v>
                </c:pt>
                <c:pt idx="1935">
                  <c:v>43515.385416666664</c:v>
                </c:pt>
                <c:pt idx="1936">
                  <c:v>43515.388888888891</c:v>
                </c:pt>
                <c:pt idx="1937">
                  <c:v>43515.392361111109</c:v>
                </c:pt>
                <c:pt idx="1938">
                  <c:v>43515.395833333336</c:v>
                </c:pt>
                <c:pt idx="1939">
                  <c:v>43515.399305555555</c:v>
                </c:pt>
                <c:pt idx="1940">
                  <c:v>43515.402777777781</c:v>
                </c:pt>
                <c:pt idx="1941">
                  <c:v>43515.40625</c:v>
                </c:pt>
                <c:pt idx="1942">
                  <c:v>43515.409722222219</c:v>
                </c:pt>
                <c:pt idx="1943">
                  <c:v>43515.413194444445</c:v>
                </c:pt>
                <c:pt idx="1944">
                  <c:v>43515.416666666664</c:v>
                </c:pt>
                <c:pt idx="1945">
                  <c:v>43515.420138888891</c:v>
                </c:pt>
                <c:pt idx="1946">
                  <c:v>43515.423611111109</c:v>
                </c:pt>
                <c:pt idx="1947">
                  <c:v>43515.427083333336</c:v>
                </c:pt>
                <c:pt idx="1948">
                  <c:v>43515.430555555555</c:v>
                </c:pt>
                <c:pt idx="1949">
                  <c:v>43515.434027777781</c:v>
                </c:pt>
                <c:pt idx="1950">
                  <c:v>43515.4375</c:v>
                </c:pt>
                <c:pt idx="1951">
                  <c:v>43515.440972222219</c:v>
                </c:pt>
                <c:pt idx="1952">
                  <c:v>43515.444444444445</c:v>
                </c:pt>
                <c:pt idx="1953">
                  <c:v>43515.447916666664</c:v>
                </c:pt>
                <c:pt idx="1954">
                  <c:v>43515.451388888891</c:v>
                </c:pt>
                <c:pt idx="1955">
                  <c:v>43515.454861111109</c:v>
                </c:pt>
                <c:pt idx="1956">
                  <c:v>43515.458333333336</c:v>
                </c:pt>
                <c:pt idx="1957">
                  <c:v>43515.461805555555</c:v>
                </c:pt>
                <c:pt idx="1958">
                  <c:v>43515.465277777781</c:v>
                </c:pt>
                <c:pt idx="1959">
                  <c:v>43515.46875</c:v>
                </c:pt>
                <c:pt idx="1960">
                  <c:v>43515.472222222219</c:v>
                </c:pt>
                <c:pt idx="1961">
                  <c:v>43515.475694444445</c:v>
                </c:pt>
                <c:pt idx="1962">
                  <c:v>43515.479166666664</c:v>
                </c:pt>
                <c:pt idx="1963">
                  <c:v>43515.482638888891</c:v>
                </c:pt>
                <c:pt idx="1964">
                  <c:v>43515.486111111109</c:v>
                </c:pt>
                <c:pt idx="1965">
                  <c:v>43515.489583333336</c:v>
                </c:pt>
                <c:pt idx="1966">
                  <c:v>43515.493055555555</c:v>
                </c:pt>
                <c:pt idx="1967">
                  <c:v>43515.496527777781</c:v>
                </c:pt>
                <c:pt idx="1968">
                  <c:v>43515.5</c:v>
                </c:pt>
                <c:pt idx="1969">
                  <c:v>43515.503472222219</c:v>
                </c:pt>
                <c:pt idx="1970">
                  <c:v>43515.506944444445</c:v>
                </c:pt>
                <c:pt idx="1971">
                  <c:v>43515.510416666664</c:v>
                </c:pt>
                <c:pt idx="1972">
                  <c:v>43515.513888888891</c:v>
                </c:pt>
                <c:pt idx="1973">
                  <c:v>43515.517361111109</c:v>
                </c:pt>
                <c:pt idx="1974">
                  <c:v>43515.520833333336</c:v>
                </c:pt>
                <c:pt idx="1975">
                  <c:v>43515.524305555555</c:v>
                </c:pt>
                <c:pt idx="1976">
                  <c:v>43515.527777777781</c:v>
                </c:pt>
                <c:pt idx="1977">
                  <c:v>43515.53125</c:v>
                </c:pt>
                <c:pt idx="1978">
                  <c:v>43515.534722222219</c:v>
                </c:pt>
                <c:pt idx="1979">
                  <c:v>43515.538194444445</c:v>
                </c:pt>
                <c:pt idx="1980">
                  <c:v>43515.541666666664</c:v>
                </c:pt>
                <c:pt idx="1981">
                  <c:v>43515.545138888891</c:v>
                </c:pt>
                <c:pt idx="1982">
                  <c:v>43515.548611111109</c:v>
                </c:pt>
                <c:pt idx="1983">
                  <c:v>43515.552083333336</c:v>
                </c:pt>
                <c:pt idx="1984">
                  <c:v>43515.555555555555</c:v>
                </c:pt>
                <c:pt idx="1985">
                  <c:v>43515.559027777781</c:v>
                </c:pt>
                <c:pt idx="1986">
                  <c:v>43515.5625</c:v>
                </c:pt>
                <c:pt idx="1987">
                  <c:v>43515.565972222219</c:v>
                </c:pt>
                <c:pt idx="1988">
                  <c:v>43515.569444444445</c:v>
                </c:pt>
                <c:pt idx="1989">
                  <c:v>43515.572916666664</c:v>
                </c:pt>
                <c:pt idx="1990">
                  <c:v>43515.576388888891</c:v>
                </c:pt>
                <c:pt idx="1991">
                  <c:v>43515.579861111109</c:v>
                </c:pt>
                <c:pt idx="1992">
                  <c:v>43515.583333333336</c:v>
                </c:pt>
                <c:pt idx="1993">
                  <c:v>43515.586805555555</c:v>
                </c:pt>
                <c:pt idx="1994">
                  <c:v>43515.590277777781</c:v>
                </c:pt>
                <c:pt idx="1995">
                  <c:v>43515.59375</c:v>
                </c:pt>
                <c:pt idx="1996">
                  <c:v>43515.597222222219</c:v>
                </c:pt>
                <c:pt idx="1997">
                  <c:v>43515.600694444445</c:v>
                </c:pt>
                <c:pt idx="1998">
                  <c:v>43515.604166666664</c:v>
                </c:pt>
                <c:pt idx="1999">
                  <c:v>43515.607638888891</c:v>
                </c:pt>
                <c:pt idx="2000">
                  <c:v>43515.611111111109</c:v>
                </c:pt>
                <c:pt idx="2001">
                  <c:v>43515.614583333336</c:v>
                </c:pt>
                <c:pt idx="2002">
                  <c:v>43515.618055555555</c:v>
                </c:pt>
                <c:pt idx="2003">
                  <c:v>43515.621527777781</c:v>
                </c:pt>
                <c:pt idx="2004">
                  <c:v>43515.625</c:v>
                </c:pt>
                <c:pt idx="2005">
                  <c:v>43515.628472222219</c:v>
                </c:pt>
                <c:pt idx="2006">
                  <c:v>43515.631944444445</c:v>
                </c:pt>
                <c:pt idx="2007">
                  <c:v>43515.635416666664</c:v>
                </c:pt>
                <c:pt idx="2008">
                  <c:v>43515.638888888891</c:v>
                </c:pt>
                <c:pt idx="2009">
                  <c:v>43515.642361111109</c:v>
                </c:pt>
                <c:pt idx="2010">
                  <c:v>43515.645833333336</c:v>
                </c:pt>
                <c:pt idx="2011">
                  <c:v>43515.649305555555</c:v>
                </c:pt>
                <c:pt idx="2012">
                  <c:v>43515.652777777781</c:v>
                </c:pt>
                <c:pt idx="2013">
                  <c:v>43515.65625</c:v>
                </c:pt>
                <c:pt idx="2014">
                  <c:v>43515.659722222219</c:v>
                </c:pt>
                <c:pt idx="2015">
                  <c:v>43515.663194444445</c:v>
                </c:pt>
                <c:pt idx="2016">
                  <c:v>43515.666666666664</c:v>
                </c:pt>
                <c:pt idx="2017">
                  <c:v>43515.670138888891</c:v>
                </c:pt>
                <c:pt idx="2018">
                  <c:v>43515.673611111109</c:v>
                </c:pt>
                <c:pt idx="2019">
                  <c:v>43515.677083333336</c:v>
                </c:pt>
                <c:pt idx="2020">
                  <c:v>43515.680555555555</c:v>
                </c:pt>
                <c:pt idx="2021">
                  <c:v>43515.684027777781</c:v>
                </c:pt>
                <c:pt idx="2022">
                  <c:v>43515.6875</c:v>
                </c:pt>
                <c:pt idx="2023">
                  <c:v>43515.690972222219</c:v>
                </c:pt>
                <c:pt idx="2024">
                  <c:v>43515.694444444445</c:v>
                </c:pt>
                <c:pt idx="2025">
                  <c:v>43515.697916666664</c:v>
                </c:pt>
                <c:pt idx="2026">
                  <c:v>43515.701388888891</c:v>
                </c:pt>
                <c:pt idx="2027">
                  <c:v>43515.704861111109</c:v>
                </c:pt>
                <c:pt idx="2028">
                  <c:v>43515.708333333336</c:v>
                </c:pt>
                <c:pt idx="2029">
                  <c:v>43515.711805555555</c:v>
                </c:pt>
                <c:pt idx="2030">
                  <c:v>43515.715277777781</c:v>
                </c:pt>
                <c:pt idx="2031">
                  <c:v>43515.71875</c:v>
                </c:pt>
                <c:pt idx="2032">
                  <c:v>43515.722222222219</c:v>
                </c:pt>
                <c:pt idx="2033">
                  <c:v>43515.725694444445</c:v>
                </c:pt>
                <c:pt idx="2034">
                  <c:v>43515.729166666664</c:v>
                </c:pt>
                <c:pt idx="2035">
                  <c:v>43515.732638888891</c:v>
                </c:pt>
                <c:pt idx="2036">
                  <c:v>43515.736111111109</c:v>
                </c:pt>
                <c:pt idx="2037">
                  <c:v>43515.739583333336</c:v>
                </c:pt>
                <c:pt idx="2038">
                  <c:v>43515.743055555555</c:v>
                </c:pt>
                <c:pt idx="2039">
                  <c:v>43515.746527777781</c:v>
                </c:pt>
                <c:pt idx="2040">
                  <c:v>43515.75</c:v>
                </c:pt>
                <c:pt idx="2041">
                  <c:v>43515.753472222219</c:v>
                </c:pt>
                <c:pt idx="2042">
                  <c:v>43515.756944444445</c:v>
                </c:pt>
                <c:pt idx="2043">
                  <c:v>43515.760416666664</c:v>
                </c:pt>
                <c:pt idx="2044">
                  <c:v>43515.763888888891</c:v>
                </c:pt>
                <c:pt idx="2045">
                  <c:v>43515.767361111109</c:v>
                </c:pt>
                <c:pt idx="2046">
                  <c:v>43515.770833333336</c:v>
                </c:pt>
                <c:pt idx="2047">
                  <c:v>43515.774305555555</c:v>
                </c:pt>
                <c:pt idx="2048">
                  <c:v>43515.777777777781</c:v>
                </c:pt>
                <c:pt idx="2049">
                  <c:v>43515.78125</c:v>
                </c:pt>
                <c:pt idx="2050">
                  <c:v>43515.784722222219</c:v>
                </c:pt>
                <c:pt idx="2051">
                  <c:v>43515.788194444445</c:v>
                </c:pt>
                <c:pt idx="2052">
                  <c:v>43515.791666666664</c:v>
                </c:pt>
                <c:pt idx="2053">
                  <c:v>43515.795138888891</c:v>
                </c:pt>
                <c:pt idx="2054">
                  <c:v>43515.798611111109</c:v>
                </c:pt>
                <c:pt idx="2055">
                  <c:v>43515.802083333336</c:v>
                </c:pt>
                <c:pt idx="2056">
                  <c:v>43515.805555555555</c:v>
                </c:pt>
                <c:pt idx="2057">
                  <c:v>43515.809027777781</c:v>
                </c:pt>
                <c:pt idx="2058">
                  <c:v>43515.8125</c:v>
                </c:pt>
                <c:pt idx="2059">
                  <c:v>43515.815972222219</c:v>
                </c:pt>
                <c:pt idx="2060">
                  <c:v>43515.819444444445</c:v>
                </c:pt>
                <c:pt idx="2061">
                  <c:v>43515.822916666664</c:v>
                </c:pt>
                <c:pt idx="2062">
                  <c:v>43515.826388888891</c:v>
                </c:pt>
                <c:pt idx="2063">
                  <c:v>43515.829861111109</c:v>
                </c:pt>
                <c:pt idx="2064">
                  <c:v>43515.833333333336</c:v>
                </c:pt>
                <c:pt idx="2065">
                  <c:v>43515.836805555555</c:v>
                </c:pt>
                <c:pt idx="2066">
                  <c:v>43515.840277777781</c:v>
                </c:pt>
                <c:pt idx="2067">
                  <c:v>43515.84375</c:v>
                </c:pt>
                <c:pt idx="2068">
                  <c:v>43515.847222222219</c:v>
                </c:pt>
                <c:pt idx="2069">
                  <c:v>43515.850694444445</c:v>
                </c:pt>
                <c:pt idx="2070">
                  <c:v>43515.854166666664</c:v>
                </c:pt>
                <c:pt idx="2071">
                  <c:v>43515.857638888891</c:v>
                </c:pt>
                <c:pt idx="2072">
                  <c:v>43515.861111111109</c:v>
                </c:pt>
                <c:pt idx="2073">
                  <c:v>43515.864583333336</c:v>
                </c:pt>
                <c:pt idx="2074">
                  <c:v>43515.868055555555</c:v>
                </c:pt>
                <c:pt idx="2075">
                  <c:v>43515.871527777781</c:v>
                </c:pt>
                <c:pt idx="2076">
                  <c:v>43515.875</c:v>
                </c:pt>
                <c:pt idx="2077">
                  <c:v>43515.878472222219</c:v>
                </c:pt>
                <c:pt idx="2078">
                  <c:v>43515.881944444445</c:v>
                </c:pt>
                <c:pt idx="2079">
                  <c:v>43515.885416666664</c:v>
                </c:pt>
                <c:pt idx="2080">
                  <c:v>43515.888888888891</c:v>
                </c:pt>
                <c:pt idx="2081">
                  <c:v>43515.892361111109</c:v>
                </c:pt>
                <c:pt idx="2082">
                  <c:v>43515.895833333336</c:v>
                </c:pt>
                <c:pt idx="2083">
                  <c:v>43515.899305555555</c:v>
                </c:pt>
                <c:pt idx="2084">
                  <c:v>43515.902777777781</c:v>
                </c:pt>
                <c:pt idx="2085">
                  <c:v>43515.90625</c:v>
                </c:pt>
                <c:pt idx="2086">
                  <c:v>43515.909722222219</c:v>
                </c:pt>
                <c:pt idx="2087">
                  <c:v>43515.913194444445</c:v>
                </c:pt>
                <c:pt idx="2088">
                  <c:v>43515.916666666664</c:v>
                </c:pt>
                <c:pt idx="2089">
                  <c:v>43515.920138888891</c:v>
                </c:pt>
                <c:pt idx="2090">
                  <c:v>43515.923611111109</c:v>
                </c:pt>
                <c:pt idx="2091">
                  <c:v>43515.927083333336</c:v>
                </c:pt>
                <c:pt idx="2092">
                  <c:v>43515.930555555555</c:v>
                </c:pt>
                <c:pt idx="2093">
                  <c:v>43515.934027777781</c:v>
                </c:pt>
                <c:pt idx="2094">
                  <c:v>43515.9375</c:v>
                </c:pt>
                <c:pt idx="2095">
                  <c:v>43515.940972222219</c:v>
                </c:pt>
                <c:pt idx="2096">
                  <c:v>43515.944444444445</c:v>
                </c:pt>
                <c:pt idx="2097">
                  <c:v>43515.947916666664</c:v>
                </c:pt>
                <c:pt idx="2098">
                  <c:v>43515.951388888891</c:v>
                </c:pt>
                <c:pt idx="2099">
                  <c:v>43515.954861111109</c:v>
                </c:pt>
                <c:pt idx="2100">
                  <c:v>43515.958333333336</c:v>
                </c:pt>
                <c:pt idx="2101">
                  <c:v>43515.961805555555</c:v>
                </c:pt>
                <c:pt idx="2102">
                  <c:v>43515.965277777781</c:v>
                </c:pt>
                <c:pt idx="2103">
                  <c:v>43515.96875</c:v>
                </c:pt>
                <c:pt idx="2104">
                  <c:v>43515.972222222219</c:v>
                </c:pt>
                <c:pt idx="2105">
                  <c:v>43515.975694444445</c:v>
                </c:pt>
                <c:pt idx="2106">
                  <c:v>43515.979166666664</c:v>
                </c:pt>
                <c:pt idx="2107">
                  <c:v>43515.982638888891</c:v>
                </c:pt>
                <c:pt idx="2108">
                  <c:v>43515.986111111109</c:v>
                </c:pt>
                <c:pt idx="2109">
                  <c:v>43515.989583333336</c:v>
                </c:pt>
                <c:pt idx="2110">
                  <c:v>43515.993055555555</c:v>
                </c:pt>
                <c:pt idx="2111">
                  <c:v>43515.996527777781</c:v>
                </c:pt>
                <c:pt idx="2112">
                  <c:v>43516</c:v>
                </c:pt>
                <c:pt idx="2113">
                  <c:v>43516.003472222219</c:v>
                </c:pt>
                <c:pt idx="2114">
                  <c:v>43516.006944444445</c:v>
                </c:pt>
                <c:pt idx="2115">
                  <c:v>43516.010416666664</c:v>
                </c:pt>
                <c:pt idx="2116">
                  <c:v>43516.013888888891</c:v>
                </c:pt>
                <c:pt idx="2117">
                  <c:v>43516.017361111109</c:v>
                </c:pt>
                <c:pt idx="2118">
                  <c:v>43516.020833333336</c:v>
                </c:pt>
                <c:pt idx="2119">
                  <c:v>43516.024305555555</c:v>
                </c:pt>
                <c:pt idx="2120">
                  <c:v>43516.027777777781</c:v>
                </c:pt>
                <c:pt idx="2121">
                  <c:v>43516.03125</c:v>
                </c:pt>
                <c:pt idx="2122">
                  <c:v>43516.034722222219</c:v>
                </c:pt>
                <c:pt idx="2123">
                  <c:v>43516.038194444445</c:v>
                </c:pt>
                <c:pt idx="2124">
                  <c:v>43516.041666666664</c:v>
                </c:pt>
                <c:pt idx="2125">
                  <c:v>43516.045138888891</c:v>
                </c:pt>
                <c:pt idx="2126">
                  <c:v>43516.048611111109</c:v>
                </c:pt>
                <c:pt idx="2127">
                  <c:v>43516.052083333336</c:v>
                </c:pt>
                <c:pt idx="2128">
                  <c:v>43516.055555555555</c:v>
                </c:pt>
                <c:pt idx="2129">
                  <c:v>43516.059027777781</c:v>
                </c:pt>
                <c:pt idx="2130">
                  <c:v>43516.0625</c:v>
                </c:pt>
                <c:pt idx="2131">
                  <c:v>43516.065972222219</c:v>
                </c:pt>
                <c:pt idx="2132">
                  <c:v>43516.069444444445</c:v>
                </c:pt>
                <c:pt idx="2133">
                  <c:v>43516.072916666664</c:v>
                </c:pt>
                <c:pt idx="2134">
                  <c:v>43516.076388888891</c:v>
                </c:pt>
                <c:pt idx="2135">
                  <c:v>43516.079861111109</c:v>
                </c:pt>
                <c:pt idx="2136">
                  <c:v>43516.083333333336</c:v>
                </c:pt>
                <c:pt idx="2137">
                  <c:v>43516.086805555555</c:v>
                </c:pt>
                <c:pt idx="2138">
                  <c:v>43516.090277777781</c:v>
                </c:pt>
                <c:pt idx="2139">
                  <c:v>43516.09375</c:v>
                </c:pt>
                <c:pt idx="2140">
                  <c:v>43516.097222222219</c:v>
                </c:pt>
                <c:pt idx="2141">
                  <c:v>43516.100694444445</c:v>
                </c:pt>
                <c:pt idx="2142">
                  <c:v>43516.104166666664</c:v>
                </c:pt>
                <c:pt idx="2143">
                  <c:v>43516.107638888891</c:v>
                </c:pt>
                <c:pt idx="2144">
                  <c:v>43516.111111111109</c:v>
                </c:pt>
                <c:pt idx="2145">
                  <c:v>43516.114583333336</c:v>
                </c:pt>
                <c:pt idx="2146">
                  <c:v>43516.118055555555</c:v>
                </c:pt>
                <c:pt idx="2147">
                  <c:v>43516.121527777781</c:v>
                </c:pt>
                <c:pt idx="2148">
                  <c:v>43516.125</c:v>
                </c:pt>
                <c:pt idx="2149">
                  <c:v>43516.128472222219</c:v>
                </c:pt>
                <c:pt idx="2150">
                  <c:v>43516.131944444445</c:v>
                </c:pt>
                <c:pt idx="2151">
                  <c:v>43516.135416666664</c:v>
                </c:pt>
                <c:pt idx="2152">
                  <c:v>43516.138888888891</c:v>
                </c:pt>
                <c:pt idx="2153">
                  <c:v>43516.142361111109</c:v>
                </c:pt>
                <c:pt idx="2154">
                  <c:v>43516.145833333336</c:v>
                </c:pt>
                <c:pt idx="2155">
                  <c:v>43516.149305555555</c:v>
                </c:pt>
                <c:pt idx="2156">
                  <c:v>43516.152777777781</c:v>
                </c:pt>
                <c:pt idx="2157">
                  <c:v>43516.15625</c:v>
                </c:pt>
                <c:pt idx="2158">
                  <c:v>43516.159722222219</c:v>
                </c:pt>
                <c:pt idx="2159">
                  <c:v>43516.163194444445</c:v>
                </c:pt>
                <c:pt idx="2160">
                  <c:v>43516.166666666664</c:v>
                </c:pt>
                <c:pt idx="2161">
                  <c:v>43516.170138888891</c:v>
                </c:pt>
                <c:pt idx="2162">
                  <c:v>43516.173611111109</c:v>
                </c:pt>
                <c:pt idx="2163">
                  <c:v>43516.177083333336</c:v>
                </c:pt>
                <c:pt idx="2164">
                  <c:v>43516.180555555555</c:v>
                </c:pt>
                <c:pt idx="2165">
                  <c:v>43516.184027777781</c:v>
                </c:pt>
                <c:pt idx="2166">
                  <c:v>43516.1875</c:v>
                </c:pt>
                <c:pt idx="2167">
                  <c:v>43516.190972222219</c:v>
                </c:pt>
                <c:pt idx="2168">
                  <c:v>43516.194444444445</c:v>
                </c:pt>
                <c:pt idx="2169">
                  <c:v>43516.197916666664</c:v>
                </c:pt>
                <c:pt idx="2170">
                  <c:v>43516.201388888891</c:v>
                </c:pt>
                <c:pt idx="2171">
                  <c:v>43516.204861111109</c:v>
                </c:pt>
                <c:pt idx="2172">
                  <c:v>43516.208333333336</c:v>
                </c:pt>
                <c:pt idx="2173">
                  <c:v>43516.211805555555</c:v>
                </c:pt>
                <c:pt idx="2174">
                  <c:v>43516.215277777781</c:v>
                </c:pt>
                <c:pt idx="2175">
                  <c:v>43516.21875</c:v>
                </c:pt>
                <c:pt idx="2176">
                  <c:v>43516.222222222219</c:v>
                </c:pt>
                <c:pt idx="2177">
                  <c:v>43516.225694444445</c:v>
                </c:pt>
                <c:pt idx="2178">
                  <c:v>43516.229166666664</c:v>
                </c:pt>
                <c:pt idx="2179">
                  <c:v>43516.232638888891</c:v>
                </c:pt>
                <c:pt idx="2180">
                  <c:v>43516.236111111109</c:v>
                </c:pt>
                <c:pt idx="2181">
                  <c:v>43516.239583333336</c:v>
                </c:pt>
                <c:pt idx="2182">
                  <c:v>43516.243055555555</c:v>
                </c:pt>
                <c:pt idx="2183">
                  <c:v>43516.246527777781</c:v>
                </c:pt>
                <c:pt idx="2184">
                  <c:v>43516.25</c:v>
                </c:pt>
                <c:pt idx="2185">
                  <c:v>43516.253472222219</c:v>
                </c:pt>
                <c:pt idx="2186">
                  <c:v>43516.256944444445</c:v>
                </c:pt>
                <c:pt idx="2187">
                  <c:v>43516.260416666664</c:v>
                </c:pt>
                <c:pt idx="2188">
                  <c:v>43516.263888888891</c:v>
                </c:pt>
                <c:pt idx="2189">
                  <c:v>43516.267361111109</c:v>
                </c:pt>
                <c:pt idx="2190">
                  <c:v>43516.270833333336</c:v>
                </c:pt>
                <c:pt idx="2191">
                  <c:v>43516.274305555555</c:v>
                </c:pt>
                <c:pt idx="2192">
                  <c:v>43516.277777777781</c:v>
                </c:pt>
                <c:pt idx="2193">
                  <c:v>43516.28125</c:v>
                </c:pt>
                <c:pt idx="2194">
                  <c:v>43516.284722222219</c:v>
                </c:pt>
                <c:pt idx="2195">
                  <c:v>43516.288194444445</c:v>
                </c:pt>
                <c:pt idx="2196">
                  <c:v>43516.291666666664</c:v>
                </c:pt>
                <c:pt idx="2197">
                  <c:v>43516.295138888891</c:v>
                </c:pt>
                <c:pt idx="2198">
                  <c:v>43516.298611111109</c:v>
                </c:pt>
                <c:pt idx="2199">
                  <c:v>43516.302083333336</c:v>
                </c:pt>
                <c:pt idx="2200">
                  <c:v>43516.305555555555</c:v>
                </c:pt>
                <c:pt idx="2201">
                  <c:v>43516.309027777781</c:v>
                </c:pt>
                <c:pt idx="2202">
                  <c:v>43516.3125</c:v>
                </c:pt>
                <c:pt idx="2203">
                  <c:v>43516.315972222219</c:v>
                </c:pt>
                <c:pt idx="2204">
                  <c:v>43516.319444444445</c:v>
                </c:pt>
                <c:pt idx="2205">
                  <c:v>43516.322916666664</c:v>
                </c:pt>
                <c:pt idx="2206">
                  <c:v>43516.326388888891</c:v>
                </c:pt>
                <c:pt idx="2207">
                  <c:v>43516.329861111109</c:v>
                </c:pt>
                <c:pt idx="2208">
                  <c:v>43516.333333333336</c:v>
                </c:pt>
                <c:pt idx="2209">
                  <c:v>43516.336805555555</c:v>
                </c:pt>
                <c:pt idx="2210">
                  <c:v>43516.340277777781</c:v>
                </c:pt>
                <c:pt idx="2211">
                  <c:v>43516.34375</c:v>
                </c:pt>
                <c:pt idx="2212">
                  <c:v>43516.347222222219</c:v>
                </c:pt>
                <c:pt idx="2213">
                  <c:v>43516.350694444445</c:v>
                </c:pt>
                <c:pt idx="2214">
                  <c:v>43516.354166666664</c:v>
                </c:pt>
                <c:pt idx="2215">
                  <c:v>43516.357638888891</c:v>
                </c:pt>
                <c:pt idx="2216">
                  <c:v>43516.361111111109</c:v>
                </c:pt>
                <c:pt idx="2217">
                  <c:v>43516.364583333336</c:v>
                </c:pt>
                <c:pt idx="2218">
                  <c:v>43516.368055555555</c:v>
                </c:pt>
                <c:pt idx="2219">
                  <c:v>43516.371527777781</c:v>
                </c:pt>
                <c:pt idx="2220">
                  <c:v>43516.375</c:v>
                </c:pt>
                <c:pt idx="2221">
                  <c:v>43516.378472222219</c:v>
                </c:pt>
                <c:pt idx="2222">
                  <c:v>43516.381944444445</c:v>
                </c:pt>
                <c:pt idx="2223">
                  <c:v>43516.385416666664</c:v>
                </c:pt>
                <c:pt idx="2224">
                  <c:v>43516.388888888891</c:v>
                </c:pt>
                <c:pt idx="2225">
                  <c:v>43516.392361111109</c:v>
                </c:pt>
                <c:pt idx="2226">
                  <c:v>43516.395833333336</c:v>
                </c:pt>
                <c:pt idx="2227">
                  <c:v>43516.399305555555</c:v>
                </c:pt>
                <c:pt idx="2228">
                  <c:v>43516.402777777781</c:v>
                </c:pt>
                <c:pt idx="2229">
                  <c:v>43516.40625</c:v>
                </c:pt>
                <c:pt idx="2230">
                  <c:v>43516.409722222219</c:v>
                </c:pt>
                <c:pt idx="2231">
                  <c:v>43516.413194444445</c:v>
                </c:pt>
                <c:pt idx="2232">
                  <c:v>43516.416666666664</c:v>
                </c:pt>
                <c:pt idx="2233">
                  <c:v>43516.420138888891</c:v>
                </c:pt>
                <c:pt idx="2234">
                  <c:v>43516.423611111109</c:v>
                </c:pt>
                <c:pt idx="2235">
                  <c:v>43516.427083333336</c:v>
                </c:pt>
                <c:pt idx="2236">
                  <c:v>43516.430555555555</c:v>
                </c:pt>
                <c:pt idx="2237">
                  <c:v>43516.434027777781</c:v>
                </c:pt>
                <c:pt idx="2238">
                  <c:v>43516.4375</c:v>
                </c:pt>
                <c:pt idx="2239">
                  <c:v>43516.440972222219</c:v>
                </c:pt>
                <c:pt idx="2240">
                  <c:v>43516.444444444445</c:v>
                </c:pt>
                <c:pt idx="2241">
                  <c:v>43516.447916666664</c:v>
                </c:pt>
                <c:pt idx="2242">
                  <c:v>43516.451388888891</c:v>
                </c:pt>
                <c:pt idx="2243">
                  <c:v>43516.454861111109</c:v>
                </c:pt>
                <c:pt idx="2244">
                  <c:v>43516.458333333336</c:v>
                </c:pt>
                <c:pt idx="2245">
                  <c:v>43516.461805555555</c:v>
                </c:pt>
                <c:pt idx="2246">
                  <c:v>43516.465277777781</c:v>
                </c:pt>
                <c:pt idx="2247">
                  <c:v>43516.46875</c:v>
                </c:pt>
                <c:pt idx="2248">
                  <c:v>43516.472222222219</c:v>
                </c:pt>
                <c:pt idx="2249">
                  <c:v>43516.475694444445</c:v>
                </c:pt>
                <c:pt idx="2250">
                  <c:v>43516.479166666664</c:v>
                </c:pt>
                <c:pt idx="2251">
                  <c:v>43516.482638888891</c:v>
                </c:pt>
                <c:pt idx="2252">
                  <c:v>43516.486111111109</c:v>
                </c:pt>
                <c:pt idx="2253">
                  <c:v>43516.489583333336</c:v>
                </c:pt>
                <c:pt idx="2254">
                  <c:v>43516.493055555555</c:v>
                </c:pt>
                <c:pt idx="2255">
                  <c:v>43516.496527777781</c:v>
                </c:pt>
                <c:pt idx="2256">
                  <c:v>43516.5</c:v>
                </c:pt>
                <c:pt idx="2257">
                  <c:v>43516.503472222219</c:v>
                </c:pt>
                <c:pt idx="2258">
                  <c:v>43516.506944444445</c:v>
                </c:pt>
                <c:pt idx="2259">
                  <c:v>43516.510416666664</c:v>
                </c:pt>
                <c:pt idx="2260">
                  <c:v>43516.513888888891</c:v>
                </c:pt>
                <c:pt idx="2261">
                  <c:v>43516.517361111109</c:v>
                </c:pt>
                <c:pt idx="2262">
                  <c:v>43516.520833333336</c:v>
                </c:pt>
                <c:pt idx="2263">
                  <c:v>43516.524305555555</c:v>
                </c:pt>
                <c:pt idx="2264">
                  <c:v>43516.527777777781</c:v>
                </c:pt>
                <c:pt idx="2265">
                  <c:v>43516.53125</c:v>
                </c:pt>
                <c:pt idx="2266">
                  <c:v>43516.534722222219</c:v>
                </c:pt>
                <c:pt idx="2267">
                  <c:v>43516.538194444445</c:v>
                </c:pt>
                <c:pt idx="2268">
                  <c:v>43516.541666666664</c:v>
                </c:pt>
                <c:pt idx="2269">
                  <c:v>43516.545138888891</c:v>
                </c:pt>
                <c:pt idx="2270">
                  <c:v>43516.548611111109</c:v>
                </c:pt>
                <c:pt idx="2271">
                  <c:v>43516.552083333336</c:v>
                </c:pt>
                <c:pt idx="2272">
                  <c:v>43516.555555555555</c:v>
                </c:pt>
                <c:pt idx="2273">
                  <c:v>43516.559027777781</c:v>
                </c:pt>
                <c:pt idx="2274">
                  <c:v>43516.5625</c:v>
                </c:pt>
                <c:pt idx="2275">
                  <c:v>43516.565972222219</c:v>
                </c:pt>
                <c:pt idx="2276">
                  <c:v>43516.569444444445</c:v>
                </c:pt>
                <c:pt idx="2277">
                  <c:v>43516.572916666664</c:v>
                </c:pt>
                <c:pt idx="2278">
                  <c:v>43516.576388888891</c:v>
                </c:pt>
                <c:pt idx="2279">
                  <c:v>43516.579861111109</c:v>
                </c:pt>
                <c:pt idx="2280">
                  <c:v>43516.583333333336</c:v>
                </c:pt>
                <c:pt idx="2281">
                  <c:v>43516.586805555555</c:v>
                </c:pt>
                <c:pt idx="2282">
                  <c:v>43516.590277777781</c:v>
                </c:pt>
                <c:pt idx="2283">
                  <c:v>43516.59375</c:v>
                </c:pt>
                <c:pt idx="2284">
                  <c:v>43516.597222222219</c:v>
                </c:pt>
                <c:pt idx="2285">
                  <c:v>43516.600694444445</c:v>
                </c:pt>
                <c:pt idx="2286">
                  <c:v>43516.604166666664</c:v>
                </c:pt>
                <c:pt idx="2287">
                  <c:v>43516.607638888891</c:v>
                </c:pt>
                <c:pt idx="2288">
                  <c:v>43516.611111111109</c:v>
                </c:pt>
                <c:pt idx="2289">
                  <c:v>43516.614583333336</c:v>
                </c:pt>
                <c:pt idx="2290">
                  <c:v>43516.618055555555</c:v>
                </c:pt>
                <c:pt idx="2291">
                  <c:v>43516.621527777781</c:v>
                </c:pt>
                <c:pt idx="2292">
                  <c:v>43516.624050925922</c:v>
                </c:pt>
                <c:pt idx="2293">
                  <c:v>43516.625</c:v>
                </c:pt>
                <c:pt idx="2294">
                  <c:v>43516.625034722223</c:v>
                </c:pt>
                <c:pt idx="2295">
                  <c:v>43516.628472222219</c:v>
                </c:pt>
                <c:pt idx="2296">
                  <c:v>43516.631944444445</c:v>
                </c:pt>
                <c:pt idx="2297">
                  <c:v>43516.635416666664</c:v>
                </c:pt>
                <c:pt idx="2298">
                  <c:v>43516.638888888891</c:v>
                </c:pt>
                <c:pt idx="2299">
                  <c:v>43516.642361111109</c:v>
                </c:pt>
                <c:pt idx="2300">
                  <c:v>43516.645833333336</c:v>
                </c:pt>
                <c:pt idx="2301">
                  <c:v>43516.649305555555</c:v>
                </c:pt>
                <c:pt idx="2302">
                  <c:v>43516.652777777781</c:v>
                </c:pt>
                <c:pt idx="2303">
                  <c:v>43516.65625</c:v>
                </c:pt>
                <c:pt idx="2304">
                  <c:v>43516.659722222219</c:v>
                </c:pt>
                <c:pt idx="2305">
                  <c:v>43516.663194444445</c:v>
                </c:pt>
                <c:pt idx="2306">
                  <c:v>43516.666666666664</c:v>
                </c:pt>
                <c:pt idx="2307">
                  <c:v>43516.670138888891</c:v>
                </c:pt>
                <c:pt idx="2308">
                  <c:v>43516.673611111109</c:v>
                </c:pt>
                <c:pt idx="2309">
                  <c:v>43516.677083333336</c:v>
                </c:pt>
                <c:pt idx="2310">
                  <c:v>43516.680555555555</c:v>
                </c:pt>
                <c:pt idx="2311">
                  <c:v>43516.684027777781</c:v>
                </c:pt>
                <c:pt idx="2312">
                  <c:v>43516.6875</c:v>
                </c:pt>
                <c:pt idx="2313">
                  <c:v>43516.690972222219</c:v>
                </c:pt>
                <c:pt idx="2314">
                  <c:v>43516.694444444445</c:v>
                </c:pt>
                <c:pt idx="2315">
                  <c:v>43516.697916666664</c:v>
                </c:pt>
                <c:pt idx="2316">
                  <c:v>43516.701388888891</c:v>
                </c:pt>
                <c:pt idx="2317">
                  <c:v>43516.704861111109</c:v>
                </c:pt>
                <c:pt idx="2318">
                  <c:v>43516.708333333336</c:v>
                </c:pt>
                <c:pt idx="2319">
                  <c:v>43516.711805555555</c:v>
                </c:pt>
                <c:pt idx="2320">
                  <c:v>43516.715277777781</c:v>
                </c:pt>
                <c:pt idx="2321">
                  <c:v>43516.71875</c:v>
                </c:pt>
                <c:pt idx="2322">
                  <c:v>43516.722222222219</c:v>
                </c:pt>
                <c:pt idx="2323">
                  <c:v>43516.725694444445</c:v>
                </c:pt>
                <c:pt idx="2324">
                  <c:v>43516.729166666664</c:v>
                </c:pt>
                <c:pt idx="2325">
                  <c:v>43516.732638888891</c:v>
                </c:pt>
                <c:pt idx="2326">
                  <c:v>43516.736111111109</c:v>
                </c:pt>
                <c:pt idx="2327">
                  <c:v>43516.739583333336</c:v>
                </c:pt>
                <c:pt idx="2328">
                  <c:v>43516.743055555555</c:v>
                </c:pt>
                <c:pt idx="2329">
                  <c:v>43516.746527777781</c:v>
                </c:pt>
                <c:pt idx="2330">
                  <c:v>43516.75</c:v>
                </c:pt>
                <c:pt idx="2331">
                  <c:v>43516.753472222219</c:v>
                </c:pt>
                <c:pt idx="2332">
                  <c:v>43516.756944444445</c:v>
                </c:pt>
                <c:pt idx="2333">
                  <c:v>43516.760416666664</c:v>
                </c:pt>
                <c:pt idx="2334">
                  <c:v>43516.763888888891</c:v>
                </c:pt>
                <c:pt idx="2335">
                  <c:v>43516.767361111109</c:v>
                </c:pt>
                <c:pt idx="2336">
                  <c:v>43516.770833333336</c:v>
                </c:pt>
                <c:pt idx="2337">
                  <c:v>43516.774305555555</c:v>
                </c:pt>
                <c:pt idx="2338">
                  <c:v>43516.777777777781</c:v>
                </c:pt>
                <c:pt idx="2339">
                  <c:v>43516.78125</c:v>
                </c:pt>
                <c:pt idx="2340">
                  <c:v>43516.784722222219</c:v>
                </c:pt>
                <c:pt idx="2341">
                  <c:v>43516.788194444445</c:v>
                </c:pt>
                <c:pt idx="2342">
                  <c:v>43516.791666666664</c:v>
                </c:pt>
                <c:pt idx="2343">
                  <c:v>43516.795138888891</c:v>
                </c:pt>
                <c:pt idx="2344">
                  <c:v>43516.798611111109</c:v>
                </c:pt>
                <c:pt idx="2345">
                  <c:v>43516.802083333336</c:v>
                </c:pt>
                <c:pt idx="2346">
                  <c:v>43516.805555555555</c:v>
                </c:pt>
                <c:pt idx="2347">
                  <c:v>43516.809027777781</c:v>
                </c:pt>
                <c:pt idx="2348">
                  <c:v>43516.8125</c:v>
                </c:pt>
                <c:pt idx="2349">
                  <c:v>43516.815972222219</c:v>
                </c:pt>
                <c:pt idx="2350">
                  <c:v>43516.819444444445</c:v>
                </c:pt>
                <c:pt idx="2351">
                  <c:v>43516.822916666664</c:v>
                </c:pt>
                <c:pt idx="2352">
                  <c:v>43516.826388888891</c:v>
                </c:pt>
                <c:pt idx="2353">
                  <c:v>43516.829861111109</c:v>
                </c:pt>
                <c:pt idx="2354">
                  <c:v>43516.833333333336</c:v>
                </c:pt>
                <c:pt idx="2355">
                  <c:v>43516.836805555555</c:v>
                </c:pt>
                <c:pt idx="2356">
                  <c:v>43516.840277777781</c:v>
                </c:pt>
                <c:pt idx="2357">
                  <c:v>43516.84375</c:v>
                </c:pt>
                <c:pt idx="2358">
                  <c:v>43516.847222222219</c:v>
                </c:pt>
                <c:pt idx="2359">
                  <c:v>43516.850694444445</c:v>
                </c:pt>
                <c:pt idx="2360">
                  <c:v>43516.854166666664</c:v>
                </c:pt>
                <c:pt idx="2361">
                  <c:v>43516.857638888891</c:v>
                </c:pt>
                <c:pt idx="2362">
                  <c:v>43516.861111111109</c:v>
                </c:pt>
                <c:pt idx="2363">
                  <c:v>43516.864583333336</c:v>
                </c:pt>
                <c:pt idx="2364">
                  <c:v>43516.868055555555</c:v>
                </c:pt>
                <c:pt idx="2365">
                  <c:v>43516.871527777781</c:v>
                </c:pt>
                <c:pt idx="2366">
                  <c:v>43516.875</c:v>
                </c:pt>
                <c:pt idx="2367">
                  <c:v>43516.878472222219</c:v>
                </c:pt>
                <c:pt idx="2368">
                  <c:v>43516.881944444445</c:v>
                </c:pt>
                <c:pt idx="2369">
                  <c:v>43516.885416666664</c:v>
                </c:pt>
                <c:pt idx="2370">
                  <c:v>43516.888888888891</c:v>
                </c:pt>
                <c:pt idx="2371">
                  <c:v>43516.892361111109</c:v>
                </c:pt>
                <c:pt idx="2372">
                  <c:v>43516.895833333336</c:v>
                </c:pt>
                <c:pt idx="2373">
                  <c:v>43516.899305555555</c:v>
                </c:pt>
                <c:pt idx="2374">
                  <c:v>43516.902777777781</c:v>
                </c:pt>
                <c:pt idx="2375">
                  <c:v>43516.90625</c:v>
                </c:pt>
                <c:pt idx="2376">
                  <c:v>43516.909722222219</c:v>
                </c:pt>
                <c:pt idx="2377">
                  <c:v>43516.913194444445</c:v>
                </c:pt>
                <c:pt idx="2378">
                  <c:v>43516.916666666664</c:v>
                </c:pt>
                <c:pt idx="2379">
                  <c:v>43516.920138888891</c:v>
                </c:pt>
                <c:pt idx="2380">
                  <c:v>43516.923611111109</c:v>
                </c:pt>
                <c:pt idx="2381">
                  <c:v>43516.927083333336</c:v>
                </c:pt>
                <c:pt idx="2382">
                  <c:v>43516.930555555555</c:v>
                </c:pt>
                <c:pt idx="2383">
                  <c:v>43516.934027777781</c:v>
                </c:pt>
                <c:pt idx="2384">
                  <c:v>43516.9375</c:v>
                </c:pt>
                <c:pt idx="2385">
                  <c:v>43516.940972222219</c:v>
                </c:pt>
                <c:pt idx="2386">
                  <c:v>43516.944444444445</c:v>
                </c:pt>
                <c:pt idx="2387">
                  <c:v>43516.947916666664</c:v>
                </c:pt>
                <c:pt idx="2388">
                  <c:v>43516.951388888891</c:v>
                </c:pt>
                <c:pt idx="2389">
                  <c:v>43516.954861111109</c:v>
                </c:pt>
                <c:pt idx="2390">
                  <c:v>43516.958333333336</c:v>
                </c:pt>
                <c:pt idx="2391">
                  <c:v>43516.961805555555</c:v>
                </c:pt>
                <c:pt idx="2392">
                  <c:v>43516.965277777781</c:v>
                </c:pt>
                <c:pt idx="2393">
                  <c:v>43516.96875</c:v>
                </c:pt>
                <c:pt idx="2394">
                  <c:v>43516.972222222219</c:v>
                </c:pt>
                <c:pt idx="2395">
                  <c:v>43516.975694444445</c:v>
                </c:pt>
                <c:pt idx="2396">
                  <c:v>43516.979166666664</c:v>
                </c:pt>
                <c:pt idx="2397">
                  <c:v>43516.982638888891</c:v>
                </c:pt>
                <c:pt idx="2398">
                  <c:v>43516.986111111109</c:v>
                </c:pt>
                <c:pt idx="2399">
                  <c:v>43516.989583333336</c:v>
                </c:pt>
                <c:pt idx="2400">
                  <c:v>43516.993055555555</c:v>
                </c:pt>
                <c:pt idx="2401">
                  <c:v>43516.996527777781</c:v>
                </c:pt>
                <c:pt idx="2402">
                  <c:v>43517</c:v>
                </c:pt>
                <c:pt idx="2403">
                  <c:v>43517.003472222219</c:v>
                </c:pt>
                <c:pt idx="2404">
                  <c:v>43517.006944444445</c:v>
                </c:pt>
                <c:pt idx="2405">
                  <c:v>43517.010416666664</c:v>
                </c:pt>
                <c:pt idx="2406">
                  <c:v>43517.013888888891</c:v>
                </c:pt>
                <c:pt idx="2407">
                  <c:v>43517.017361111109</c:v>
                </c:pt>
                <c:pt idx="2408">
                  <c:v>43517.020833333336</c:v>
                </c:pt>
                <c:pt idx="2409">
                  <c:v>43517.024305555555</c:v>
                </c:pt>
                <c:pt idx="2410">
                  <c:v>43517.027777777781</c:v>
                </c:pt>
                <c:pt idx="2411">
                  <c:v>43517.03125</c:v>
                </c:pt>
                <c:pt idx="2412">
                  <c:v>43517.034722222219</c:v>
                </c:pt>
                <c:pt idx="2413">
                  <c:v>43517.038194444445</c:v>
                </c:pt>
                <c:pt idx="2414">
                  <c:v>43517.041666666664</c:v>
                </c:pt>
                <c:pt idx="2415">
                  <c:v>43517.045138888891</c:v>
                </c:pt>
                <c:pt idx="2416">
                  <c:v>43517.048611111109</c:v>
                </c:pt>
                <c:pt idx="2417">
                  <c:v>43517.052083333336</c:v>
                </c:pt>
                <c:pt idx="2418">
                  <c:v>43517.055555555555</c:v>
                </c:pt>
                <c:pt idx="2419">
                  <c:v>43517.059027777781</c:v>
                </c:pt>
                <c:pt idx="2420">
                  <c:v>43517.0625</c:v>
                </c:pt>
                <c:pt idx="2421">
                  <c:v>43517.065972222219</c:v>
                </c:pt>
                <c:pt idx="2422">
                  <c:v>43517.069444444445</c:v>
                </c:pt>
                <c:pt idx="2423">
                  <c:v>43517.072916666664</c:v>
                </c:pt>
                <c:pt idx="2424">
                  <c:v>43517.076388888891</c:v>
                </c:pt>
                <c:pt idx="2425">
                  <c:v>43517.079861111109</c:v>
                </c:pt>
                <c:pt idx="2426">
                  <c:v>43517.083333333336</c:v>
                </c:pt>
                <c:pt idx="2427">
                  <c:v>43517.086805555555</c:v>
                </c:pt>
                <c:pt idx="2428">
                  <c:v>43517.090277777781</c:v>
                </c:pt>
                <c:pt idx="2429">
                  <c:v>43517.09375</c:v>
                </c:pt>
                <c:pt idx="2430">
                  <c:v>43517.097222222219</c:v>
                </c:pt>
                <c:pt idx="2431">
                  <c:v>43517.100694444445</c:v>
                </c:pt>
                <c:pt idx="2432">
                  <c:v>43517.104166666664</c:v>
                </c:pt>
                <c:pt idx="2433">
                  <c:v>43517.107638888891</c:v>
                </c:pt>
                <c:pt idx="2434">
                  <c:v>43517.111111111109</c:v>
                </c:pt>
                <c:pt idx="2435">
                  <c:v>43517.114583333336</c:v>
                </c:pt>
                <c:pt idx="2436">
                  <c:v>43517.118055555555</c:v>
                </c:pt>
                <c:pt idx="2437">
                  <c:v>43517.121527777781</c:v>
                </c:pt>
                <c:pt idx="2438">
                  <c:v>43517.125</c:v>
                </c:pt>
                <c:pt idx="2439">
                  <c:v>43517.128472222219</c:v>
                </c:pt>
                <c:pt idx="2440">
                  <c:v>43517.131944444445</c:v>
                </c:pt>
                <c:pt idx="2441">
                  <c:v>43517.135416666664</c:v>
                </c:pt>
                <c:pt idx="2442">
                  <c:v>43517.138888888891</c:v>
                </c:pt>
                <c:pt idx="2443">
                  <c:v>43517.142361111109</c:v>
                </c:pt>
                <c:pt idx="2444">
                  <c:v>43517.145833333336</c:v>
                </c:pt>
                <c:pt idx="2445">
                  <c:v>43517.149305555555</c:v>
                </c:pt>
                <c:pt idx="2446">
                  <c:v>43517.152777777781</c:v>
                </c:pt>
                <c:pt idx="2447">
                  <c:v>43517.15625</c:v>
                </c:pt>
                <c:pt idx="2448">
                  <c:v>43517.159722222219</c:v>
                </c:pt>
                <c:pt idx="2449">
                  <c:v>43517.163194444445</c:v>
                </c:pt>
                <c:pt idx="2450">
                  <c:v>43517.166666666664</c:v>
                </c:pt>
                <c:pt idx="2451">
                  <c:v>43517.170138888891</c:v>
                </c:pt>
                <c:pt idx="2452">
                  <c:v>43517.173611111109</c:v>
                </c:pt>
                <c:pt idx="2453">
                  <c:v>43517.177083333336</c:v>
                </c:pt>
                <c:pt idx="2454">
                  <c:v>43517.180555555555</c:v>
                </c:pt>
                <c:pt idx="2455">
                  <c:v>43517.184027777781</c:v>
                </c:pt>
                <c:pt idx="2456">
                  <c:v>43517.1875</c:v>
                </c:pt>
                <c:pt idx="2457">
                  <c:v>43517.190972222219</c:v>
                </c:pt>
                <c:pt idx="2458">
                  <c:v>43517.194444444445</c:v>
                </c:pt>
                <c:pt idx="2459">
                  <c:v>43517.197916666664</c:v>
                </c:pt>
                <c:pt idx="2460">
                  <c:v>43517.201388888891</c:v>
                </c:pt>
                <c:pt idx="2461">
                  <c:v>43517.204861111109</c:v>
                </c:pt>
                <c:pt idx="2462">
                  <c:v>43517.208333333336</c:v>
                </c:pt>
                <c:pt idx="2463">
                  <c:v>43517.211805555555</c:v>
                </c:pt>
                <c:pt idx="2464">
                  <c:v>43517.215277777781</c:v>
                </c:pt>
                <c:pt idx="2465">
                  <c:v>43517.21875</c:v>
                </c:pt>
                <c:pt idx="2466">
                  <c:v>43517.222222222219</c:v>
                </c:pt>
                <c:pt idx="2467">
                  <c:v>43517.225694444445</c:v>
                </c:pt>
                <c:pt idx="2468">
                  <c:v>43517.229166666664</c:v>
                </c:pt>
                <c:pt idx="2469">
                  <c:v>43517.232638888891</c:v>
                </c:pt>
                <c:pt idx="2470">
                  <c:v>43517.236111111109</c:v>
                </c:pt>
                <c:pt idx="2471">
                  <c:v>43517.239583333336</c:v>
                </c:pt>
                <c:pt idx="2472">
                  <c:v>43517.243055555555</c:v>
                </c:pt>
                <c:pt idx="2473">
                  <c:v>43517.246527777781</c:v>
                </c:pt>
                <c:pt idx="2474">
                  <c:v>43517.25</c:v>
                </c:pt>
                <c:pt idx="2475">
                  <c:v>43517.253472222219</c:v>
                </c:pt>
                <c:pt idx="2476">
                  <c:v>43517.256944444445</c:v>
                </c:pt>
                <c:pt idx="2477">
                  <c:v>43517.260416666664</c:v>
                </c:pt>
                <c:pt idx="2478">
                  <c:v>43517.263888888891</c:v>
                </c:pt>
                <c:pt idx="2479">
                  <c:v>43517.267361111109</c:v>
                </c:pt>
                <c:pt idx="2480">
                  <c:v>43517.270833333336</c:v>
                </c:pt>
                <c:pt idx="2481">
                  <c:v>43517.274305555555</c:v>
                </c:pt>
                <c:pt idx="2482">
                  <c:v>43517.277777777781</c:v>
                </c:pt>
                <c:pt idx="2483">
                  <c:v>43517.28125</c:v>
                </c:pt>
                <c:pt idx="2484">
                  <c:v>43517.284722222219</c:v>
                </c:pt>
                <c:pt idx="2485">
                  <c:v>43517.288194444445</c:v>
                </c:pt>
                <c:pt idx="2486">
                  <c:v>43517.291666666664</c:v>
                </c:pt>
                <c:pt idx="2487">
                  <c:v>43517.295138888891</c:v>
                </c:pt>
                <c:pt idx="2488">
                  <c:v>43517.298611111109</c:v>
                </c:pt>
                <c:pt idx="2489">
                  <c:v>43517.302083333336</c:v>
                </c:pt>
                <c:pt idx="2490">
                  <c:v>43517.305555555555</c:v>
                </c:pt>
                <c:pt idx="2491">
                  <c:v>43517.309027777781</c:v>
                </c:pt>
                <c:pt idx="2492">
                  <c:v>43517.3125</c:v>
                </c:pt>
                <c:pt idx="2493">
                  <c:v>43517.315972222219</c:v>
                </c:pt>
                <c:pt idx="2494">
                  <c:v>43517.319444444445</c:v>
                </c:pt>
                <c:pt idx="2495">
                  <c:v>43517.322916666664</c:v>
                </c:pt>
                <c:pt idx="2496">
                  <c:v>43517.326388888891</c:v>
                </c:pt>
                <c:pt idx="2497">
                  <c:v>43517.329861111109</c:v>
                </c:pt>
                <c:pt idx="2498">
                  <c:v>43517.333333333336</c:v>
                </c:pt>
                <c:pt idx="2499">
                  <c:v>43517.336805555555</c:v>
                </c:pt>
                <c:pt idx="2500">
                  <c:v>43517.340277777781</c:v>
                </c:pt>
                <c:pt idx="2501">
                  <c:v>43517.34375</c:v>
                </c:pt>
                <c:pt idx="2502">
                  <c:v>43517.347222222219</c:v>
                </c:pt>
                <c:pt idx="2503">
                  <c:v>43517.350694444445</c:v>
                </c:pt>
                <c:pt idx="2504">
                  <c:v>43517.354166666664</c:v>
                </c:pt>
                <c:pt idx="2505">
                  <c:v>43517.357638888891</c:v>
                </c:pt>
                <c:pt idx="2506">
                  <c:v>43517.361111111109</c:v>
                </c:pt>
                <c:pt idx="2507">
                  <c:v>43517.364583333336</c:v>
                </c:pt>
                <c:pt idx="2508">
                  <c:v>43517.368055555555</c:v>
                </c:pt>
                <c:pt idx="2509">
                  <c:v>43517.371527777781</c:v>
                </c:pt>
                <c:pt idx="2510">
                  <c:v>43517.375</c:v>
                </c:pt>
                <c:pt idx="2511">
                  <c:v>43517.378472222219</c:v>
                </c:pt>
                <c:pt idx="2512">
                  <c:v>43517.381944444445</c:v>
                </c:pt>
                <c:pt idx="2513">
                  <c:v>43517.385416666664</c:v>
                </c:pt>
                <c:pt idx="2514">
                  <c:v>43517.388888888891</c:v>
                </c:pt>
                <c:pt idx="2515">
                  <c:v>43517.392361111109</c:v>
                </c:pt>
                <c:pt idx="2516">
                  <c:v>43517.395833333336</c:v>
                </c:pt>
                <c:pt idx="2517">
                  <c:v>43517.399305555555</c:v>
                </c:pt>
                <c:pt idx="2518">
                  <c:v>43517.402777777781</c:v>
                </c:pt>
                <c:pt idx="2519">
                  <c:v>43517.40625</c:v>
                </c:pt>
                <c:pt idx="2520">
                  <c:v>43517.409722222219</c:v>
                </c:pt>
                <c:pt idx="2521">
                  <c:v>43517.413194444445</c:v>
                </c:pt>
                <c:pt idx="2522">
                  <c:v>43517.416666666664</c:v>
                </c:pt>
                <c:pt idx="2523">
                  <c:v>43517.420138888891</c:v>
                </c:pt>
                <c:pt idx="2524">
                  <c:v>43517.423611111109</c:v>
                </c:pt>
                <c:pt idx="2525">
                  <c:v>43517.427083333336</c:v>
                </c:pt>
                <c:pt idx="2526">
                  <c:v>43517.430555555555</c:v>
                </c:pt>
                <c:pt idx="2527">
                  <c:v>43517.434027777781</c:v>
                </c:pt>
                <c:pt idx="2528">
                  <c:v>43517.4375</c:v>
                </c:pt>
                <c:pt idx="2529">
                  <c:v>43517.440972222219</c:v>
                </c:pt>
                <c:pt idx="2530">
                  <c:v>43517.444444444445</c:v>
                </c:pt>
                <c:pt idx="2531">
                  <c:v>43517.447916666664</c:v>
                </c:pt>
                <c:pt idx="2532">
                  <c:v>43517.451388888891</c:v>
                </c:pt>
                <c:pt idx="2533">
                  <c:v>43517.454861111109</c:v>
                </c:pt>
                <c:pt idx="2534">
                  <c:v>43517.458333333336</c:v>
                </c:pt>
                <c:pt idx="2535">
                  <c:v>43517.461805555555</c:v>
                </c:pt>
                <c:pt idx="2536">
                  <c:v>43517.465277777781</c:v>
                </c:pt>
                <c:pt idx="2537">
                  <c:v>43517.46875</c:v>
                </c:pt>
                <c:pt idx="2538">
                  <c:v>43517.472222222219</c:v>
                </c:pt>
                <c:pt idx="2539">
                  <c:v>43517.475694444445</c:v>
                </c:pt>
                <c:pt idx="2540">
                  <c:v>43517.479166666664</c:v>
                </c:pt>
                <c:pt idx="2541">
                  <c:v>43517.482638888891</c:v>
                </c:pt>
                <c:pt idx="2542">
                  <c:v>43517.486111111109</c:v>
                </c:pt>
                <c:pt idx="2543">
                  <c:v>43517.489583333336</c:v>
                </c:pt>
                <c:pt idx="2544">
                  <c:v>43517.493055555555</c:v>
                </c:pt>
                <c:pt idx="2545">
                  <c:v>43517.496527777781</c:v>
                </c:pt>
                <c:pt idx="2546">
                  <c:v>43517.5</c:v>
                </c:pt>
                <c:pt idx="2547">
                  <c:v>43517.503472222219</c:v>
                </c:pt>
                <c:pt idx="2548">
                  <c:v>43517.506944444445</c:v>
                </c:pt>
                <c:pt idx="2549">
                  <c:v>43517.510416666664</c:v>
                </c:pt>
                <c:pt idx="2550">
                  <c:v>43517.513888888891</c:v>
                </c:pt>
                <c:pt idx="2551">
                  <c:v>43517.517361111109</c:v>
                </c:pt>
                <c:pt idx="2552">
                  <c:v>43517.520833333336</c:v>
                </c:pt>
                <c:pt idx="2553">
                  <c:v>43517.524305555555</c:v>
                </c:pt>
                <c:pt idx="2554">
                  <c:v>43517.527777777781</c:v>
                </c:pt>
                <c:pt idx="2555">
                  <c:v>43517.53125</c:v>
                </c:pt>
                <c:pt idx="2556">
                  <c:v>43517.534722222219</c:v>
                </c:pt>
                <c:pt idx="2557">
                  <c:v>43517.538194444445</c:v>
                </c:pt>
                <c:pt idx="2558">
                  <c:v>43517.541666666664</c:v>
                </c:pt>
                <c:pt idx="2559">
                  <c:v>43517.545138888891</c:v>
                </c:pt>
                <c:pt idx="2560">
                  <c:v>43517.548611111109</c:v>
                </c:pt>
                <c:pt idx="2561">
                  <c:v>43517.552083333336</c:v>
                </c:pt>
                <c:pt idx="2562">
                  <c:v>43517.555555555555</c:v>
                </c:pt>
                <c:pt idx="2563">
                  <c:v>43517.559027777781</c:v>
                </c:pt>
                <c:pt idx="2564">
                  <c:v>43517.5625</c:v>
                </c:pt>
                <c:pt idx="2565">
                  <c:v>43517.565972222219</c:v>
                </c:pt>
                <c:pt idx="2566">
                  <c:v>43517.569444444445</c:v>
                </c:pt>
                <c:pt idx="2567">
                  <c:v>43517.572916666664</c:v>
                </c:pt>
                <c:pt idx="2568">
                  <c:v>43517.576388888891</c:v>
                </c:pt>
                <c:pt idx="2569">
                  <c:v>43517.579861111109</c:v>
                </c:pt>
                <c:pt idx="2570">
                  <c:v>43517.583333333336</c:v>
                </c:pt>
                <c:pt idx="2571">
                  <c:v>43517.586805555555</c:v>
                </c:pt>
                <c:pt idx="2572">
                  <c:v>43517.590277777781</c:v>
                </c:pt>
                <c:pt idx="2573">
                  <c:v>43517.59375</c:v>
                </c:pt>
                <c:pt idx="2574">
                  <c:v>43517.597222222219</c:v>
                </c:pt>
                <c:pt idx="2575">
                  <c:v>43517.600694444445</c:v>
                </c:pt>
                <c:pt idx="2576">
                  <c:v>43517.604166666664</c:v>
                </c:pt>
                <c:pt idx="2577">
                  <c:v>43517.607638888891</c:v>
                </c:pt>
                <c:pt idx="2578">
                  <c:v>43517.611111111109</c:v>
                </c:pt>
                <c:pt idx="2579">
                  <c:v>43517.614583333336</c:v>
                </c:pt>
                <c:pt idx="2580">
                  <c:v>43517.618055555555</c:v>
                </c:pt>
                <c:pt idx="2581">
                  <c:v>43517.621527777781</c:v>
                </c:pt>
                <c:pt idx="2582">
                  <c:v>43517.625</c:v>
                </c:pt>
                <c:pt idx="2583">
                  <c:v>43517.628472222219</c:v>
                </c:pt>
                <c:pt idx="2584">
                  <c:v>43517.631944444445</c:v>
                </c:pt>
                <c:pt idx="2585">
                  <c:v>43517.635416666664</c:v>
                </c:pt>
                <c:pt idx="2586">
                  <c:v>43517.638888888891</c:v>
                </c:pt>
                <c:pt idx="2587">
                  <c:v>43517.642361111109</c:v>
                </c:pt>
                <c:pt idx="2588">
                  <c:v>43517.645833333336</c:v>
                </c:pt>
                <c:pt idx="2589">
                  <c:v>43517.649305555555</c:v>
                </c:pt>
                <c:pt idx="2590">
                  <c:v>43517.652777777781</c:v>
                </c:pt>
                <c:pt idx="2591">
                  <c:v>43517.65625</c:v>
                </c:pt>
                <c:pt idx="2592">
                  <c:v>43517.659722222219</c:v>
                </c:pt>
                <c:pt idx="2593">
                  <c:v>43517.663194444445</c:v>
                </c:pt>
                <c:pt idx="2594">
                  <c:v>43517.666666666664</c:v>
                </c:pt>
                <c:pt idx="2595">
                  <c:v>43517.670138888891</c:v>
                </c:pt>
                <c:pt idx="2596">
                  <c:v>43517.673611111109</c:v>
                </c:pt>
                <c:pt idx="2597">
                  <c:v>43517.677083333336</c:v>
                </c:pt>
                <c:pt idx="2598">
                  <c:v>43517.680555555555</c:v>
                </c:pt>
                <c:pt idx="2599">
                  <c:v>43517.684027777781</c:v>
                </c:pt>
                <c:pt idx="2600">
                  <c:v>43517.6875</c:v>
                </c:pt>
                <c:pt idx="2601">
                  <c:v>43517.690972222219</c:v>
                </c:pt>
                <c:pt idx="2602">
                  <c:v>43517.694444444445</c:v>
                </c:pt>
                <c:pt idx="2603">
                  <c:v>43517.697916666664</c:v>
                </c:pt>
                <c:pt idx="2604">
                  <c:v>43517.701388888891</c:v>
                </c:pt>
                <c:pt idx="2605">
                  <c:v>43517.704861111109</c:v>
                </c:pt>
                <c:pt idx="2606">
                  <c:v>43517.708333333336</c:v>
                </c:pt>
                <c:pt idx="2607">
                  <c:v>43517.711805555555</c:v>
                </c:pt>
                <c:pt idx="2608">
                  <c:v>43517.715277777781</c:v>
                </c:pt>
                <c:pt idx="2609">
                  <c:v>43517.71875</c:v>
                </c:pt>
                <c:pt idx="2610">
                  <c:v>43517.722222222219</c:v>
                </c:pt>
                <c:pt idx="2611">
                  <c:v>43517.725694444445</c:v>
                </c:pt>
                <c:pt idx="2612">
                  <c:v>43517.729166666664</c:v>
                </c:pt>
                <c:pt idx="2613">
                  <c:v>43517.732638888891</c:v>
                </c:pt>
                <c:pt idx="2614">
                  <c:v>43517.736111111109</c:v>
                </c:pt>
                <c:pt idx="2615">
                  <c:v>43517.739583333336</c:v>
                </c:pt>
                <c:pt idx="2616">
                  <c:v>43517.743055555555</c:v>
                </c:pt>
                <c:pt idx="2617">
                  <c:v>43517.746527777781</c:v>
                </c:pt>
                <c:pt idx="2618">
                  <c:v>43517.75</c:v>
                </c:pt>
                <c:pt idx="2619">
                  <c:v>43517.753472222219</c:v>
                </c:pt>
                <c:pt idx="2620">
                  <c:v>43517.756944444445</c:v>
                </c:pt>
                <c:pt idx="2621">
                  <c:v>43517.760416666664</c:v>
                </c:pt>
                <c:pt idx="2622">
                  <c:v>43517.763888888891</c:v>
                </c:pt>
                <c:pt idx="2623">
                  <c:v>43517.767361111109</c:v>
                </c:pt>
                <c:pt idx="2624">
                  <c:v>43517.770833333336</c:v>
                </c:pt>
                <c:pt idx="2625">
                  <c:v>43517.774305555555</c:v>
                </c:pt>
                <c:pt idx="2626">
                  <c:v>43517.777777777781</c:v>
                </c:pt>
                <c:pt idx="2627">
                  <c:v>43517.78125</c:v>
                </c:pt>
                <c:pt idx="2628">
                  <c:v>43517.784722222219</c:v>
                </c:pt>
                <c:pt idx="2629">
                  <c:v>43517.788194444445</c:v>
                </c:pt>
                <c:pt idx="2630">
                  <c:v>43517.791666666664</c:v>
                </c:pt>
                <c:pt idx="2631">
                  <c:v>43517.795138888891</c:v>
                </c:pt>
                <c:pt idx="2632">
                  <c:v>43517.798611111109</c:v>
                </c:pt>
                <c:pt idx="2633">
                  <c:v>43517.802083333336</c:v>
                </c:pt>
                <c:pt idx="2634">
                  <c:v>43517.805555555555</c:v>
                </c:pt>
                <c:pt idx="2635">
                  <c:v>43517.809027777781</c:v>
                </c:pt>
                <c:pt idx="2636">
                  <c:v>43517.8125</c:v>
                </c:pt>
                <c:pt idx="2637">
                  <c:v>43517.815972222219</c:v>
                </c:pt>
                <c:pt idx="2638">
                  <c:v>43517.819444444445</c:v>
                </c:pt>
                <c:pt idx="2639">
                  <c:v>43517.822916666664</c:v>
                </c:pt>
                <c:pt idx="2640">
                  <c:v>43517.826388888891</c:v>
                </c:pt>
                <c:pt idx="2641">
                  <c:v>43517.829861111109</c:v>
                </c:pt>
                <c:pt idx="2642">
                  <c:v>43517.833333333336</c:v>
                </c:pt>
                <c:pt idx="2643">
                  <c:v>43517.836805555555</c:v>
                </c:pt>
                <c:pt idx="2644">
                  <c:v>43517.840277777781</c:v>
                </c:pt>
                <c:pt idx="2645">
                  <c:v>43517.84375</c:v>
                </c:pt>
                <c:pt idx="2646">
                  <c:v>43517.847222222219</c:v>
                </c:pt>
                <c:pt idx="2647">
                  <c:v>43517.850694444445</c:v>
                </c:pt>
                <c:pt idx="2648">
                  <c:v>43517.854166666664</c:v>
                </c:pt>
                <c:pt idx="2649">
                  <c:v>43517.857638888891</c:v>
                </c:pt>
                <c:pt idx="2650">
                  <c:v>43517.861111111109</c:v>
                </c:pt>
                <c:pt idx="2651">
                  <c:v>43517.864583333336</c:v>
                </c:pt>
                <c:pt idx="2652">
                  <c:v>43517.868055555555</c:v>
                </c:pt>
                <c:pt idx="2653">
                  <c:v>43517.871527777781</c:v>
                </c:pt>
                <c:pt idx="2654">
                  <c:v>43517.875</c:v>
                </c:pt>
                <c:pt idx="2655">
                  <c:v>43517.878472222219</c:v>
                </c:pt>
                <c:pt idx="2656">
                  <c:v>43517.881944444445</c:v>
                </c:pt>
                <c:pt idx="2657">
                  <c:v>43517.885416666664</c:v>
                </c:pt>
                <c:pt idx="2658">
                  <c:v>43517.888888888891</c:v>
                </c:pt>
                <c:pt idx="2659">
                  <c:v>43517.892361111109</c:v>
                </c:pt>
                <c:pt idx="2660">
                  <c:v>43517.895833333336</c:v>
                </c:pt>
                <c:pt idx="2661">
                  <c:v>43517.899305555555</c:v>
                </c:pt>
                <c:pt idx="2662">
                  <c:v>43517.902777777781</c:v>
                </c:pt>
                <c:pt idx="2663">
                  <c:v>43517.90625</c:v>
                </c:pt>
                <c:pt idx="2664">
                  <c:v>43517.909722222219</c:v>
                </c:pt>
                <c:pt idx="2665">
                  <c:v>43517.913194444445</c:v>
                </c:pt>
                <c:pt idx="2666">
                  <c:v>43517.916666666664</c:v>
                </c:pt>
                <c:pt idx="2667">
                  <c:v>43517.920138888891</c:v>
                </c:pt>
                <c:pt idx="2668">
                  <c:v>43517.923611111109</c:v>
                </c:pt>
                <c:pt idx="2669">
                  <c:v>43517.927083333336</c:v>
                </c:pt>
                <c:pt idx="2670">
                  <c:v>43517.930555555555</c:v>
                </c:pt>
                <c:pt idx="2671">
                  <c:v>43517.934027777781</c:v>
                </c:pt>
                <c:pt idx="2672">
                  <c:v>43517.9375</c:v>
                </c:pt>
                <c:pt idx="2673">
                  <c:v>43517.940972222219</c:v>
                </c:pt>
                <c:pt idx="2674">
                  <c:v>43517.944444444445</c:v>
                </c:pt>
                <c:pt idx="2675">
                  <c:v>43517.947916666664</c:v>
                </c:pt>
                <c:pt idx="2676">
                  <c:v>43517.951388888891</c:v>
                </c:pt>
                <c:pt idx="2677">
                  <c:v>43517.954861111109</c:v>
                </c:pt>
                <c:pt idx="2678">
                  <c:v>43517.958333333336</c:v>
                </c:pt>
                <c:pt idx="2679">
                  <c:v>43517.961805555555</c:v>
                </c:pt>
                <c:pt idx="2680">
                  <c:v>43517.965277777781</c:v>
                </c:pt>
                <c:pt idx="2681">
                  <c:v>43517.96875</c:v>
                </c:pt>
                <c:pt idx="2682">
                  <c:v>43517.972222222219</c:v>
                </c:pt>
                <c:pt idx="2683">
                  <c:v>43517.975694444445</c:v>
                </c:pt>
                <c:pt idx="2684">
                  <c:v>43517.979166666664</c:v>
                </c:pt>
                <c:pt idx="2685">
                  <c:v>43517.982638888891</c:v>
                </c:pt>
                <c:pt idx="2686">
                  <c:v>43517.986111111109</c:v>
                </c:pt>
                <c:pt idx="2687">
                  <c:v>43517.989583333336</c:v>
                </c:pt>
                <c:pt idx="2688">
                  <c:v>43517.993055555555</c:v>
                </c:pt>
                <c:pt idx="2689">
                  <c:v>43517.996527777781</c:v>
                </c:pt>
                <c:pt idx="2690">
                  <c:v>43518</c:v>
                </c:pt>
                <c:pt idx="2691">
                  <c:v>43518.003472222219</c:v>
                </c:pt>
                <c:pt idx="2692">
                  <c:v>43518.006944444445</c:v>
                </c:pt>
                <c:pt idx="2693">
                  <c:v>43518.010416666664</c:v>
                </c:pt>
                <c:pt idx="2694">
                  <c:v>43518.013888888891</c:v>
                </c:pt>
                <c:pt idx="2695">
                  <c:v>43518.017361111109</c:v>
                </c:pt>
                <c:pt idx="2696">
                  <c:v>43518.020833333336</c:v>
                </c:pt>
                <c:pt idx="2697">
                  <c:v>43518.024305555555</c:v>
                </c:pt>
                <c:pt idx="2698">
                  <c:v>43518.027777777781</c:v>
                </c:pt>
                <c:pt idx="2699">
                  <c:v>43518.03125</c:v>
                </c:pt>
                <c:pt idx="2700">
                  <c:v>43518.034722222219</c:v>
                </c:pt>
                <c:pt idx="2701">
                  <c:v>43518.038194444445</c:v>
                </c:pt>
                <c:pt idx="2702">
                  <c:v>43518.041666666664</c:v>
                </c:pt>
                <c:pt idx="2703">
                  <c:v>43518.045138888891</c:v>
                </c:pt>
                <c:pt idx="2704">
                  <c:v>43518.048611111109</c:v>
                </c:pt>
                <c:pt idx="2705">
                  <c:v>43518.052083333336</c:v>
                </c:pt>
                <c:pt idx="2706">
                  <c:v>43518.055555555555</c:v>
                </c:pt>
                <c:pt idx="2707">
                  <c:v>43518.059027777781</c:v>
                </c:pt>
                <c:pt idx="2708">
                  <c:v>43518.0625</c:v>
                </c:pt>
                <c:pt idx="2709">
                  <c:v>43518.065972222219</c:v>
                </c:pt>
                <c:pt idx="2710">
                  <c:v>43518.069444444445</c:v>
                </c:pt>
                <c:pt idx="2711">
                  <c:v>43518.072916666664</c:v>
                </c:pt>
                <c:pt idx="2712">
                  <c:v>43518.076388888891</c:v>
                </c:pt>
                <c:pt idx="2713">
                  <c:v>43518.079861111109</c:v>
                </c:pt>
                <c:pt idx="2714">
                  <c:v>43518.083333333336</c:v>
                </c:pt>
                <c:pt idx="2715">
                  <c:v>43518.086805555555</c:v>
                </c:pt>
                <c:pt idx="2716">
                  <c:v>43518.090277777781</c:v>
                </c:pt>
                <c:pt idx="2717">
                  <c:v>43518.09375</c:v>
                </c:pt>
                <c:pt idx="2718">
                  <c:v>43518.097222222219</c:v>
                </c:pt>
                <c:pt idx="2719">
                  <c:v>43518.100694444445</c:v>
                </c:pt>
                <c:pt idx="2720">
                  <c:v>43518.104166666664</c:v>
                </c:pt>
                <c:pt idx="2721">
                  <c:v>43518.107638888891</c:v>
                </c:pt>
                <c:pt idx="2722">
                  <c:v>43518.111111111109</c:v>
                </c:pt>
                <c:pt idx="2723">
                  <c:v>43518.114583333336</c:v>
                </c:pt>
                <c:pt idx="2724">
                  <c:v>43518.118055555555</c:v>
                </c:pt>
                <c:pt idx="2725">
                  <c:v>43518.121527777781</c:v>
                </c:pt>
                <c:pt idx="2726">
                  <c:v>43518.125</c:v>
                </c:pt>
                <c:pt idx="2727">
                  <c:v>43518.128472222219</c:v>
                </c:pt>
                <c:pt idx="2728">
                  <c:v>43518.131944444445</c:v>
                </c:pt>
                <c:pt idx="2729">
                  <c:v>43518.135416666664</c:v>
                </c:pt>
                <c:pt idx="2730">
                  <c:v>43518.138888888891</c:v>
                </c:pt>
                <c:pt idx="2731">
                  <c:v>43518.142361111109</c:v>
                </c:pt>
                <c:pt idx="2732">
                  <c:v>43518.145833333336</c:v>
                </c:pt>
                <c:pt idx="2733">
                  <c:v>43518.149305555555</c:v>
                </c:pt>
                <c:pt idx="2734">
                  <c:v>43518.152777777781</c:v>
                </c:pt>
                <c:pt idx="2735">
                  <c:v>43518.15625</c:v>
                </c:pt>
                <c:pt idx="2736">
                  <c:v>43518.159722222219</c:v>
                </c:pt>
                <c:pt idx="2737">
                  <c:v>43518.163194444445</c:v>
                </c:pt>
                <c:pt idx="2738">
                  <c:v>43518.166666666664</c:v>
                </c:pt>
                <c:pt idx="2739">
                  <c:v>43518.170138888891</c:v>
                </c:pt>
                <c:pt idx="2740">
                  <c:v>43518.173611111109</c:v>
                </c:pt>
                <c:pt idx="2741">
                  <c:v>43518.177083333336</c:v>
                </c:pt>
                <c:pt idx="2742">
                  <c:v>43518.180555555555</c:v>
                </c:pt>
                <c:pt idx="2743">
                  <c:v>43518.184027777781</c:v>
                </c:pt>
                <c:pt idx="2744">
                  <c:v>43518.1875</c:v>
                </c:pt>
                <c:pt idx="2745">
                  <c:v>43518.190972222219</c:v>
                </c:pt>
                <c:pt idx="2746">
                  <c:v>43518.194444444445</c:v>
                </c:pt>
                <c:pt idx="2747">
                  <c:v>43518.197916666664</c:v>
                </c:pt>
                <c:pt idx="2748">
                  <c:v>43518.201388888891</c:v>
                </c:pt>
                <c:pt idx="2749">
                  <c:v>43518.204861111109</c:v>
                </c:pt>
                <c:pt idx="2750">
                  <c:v>43518.208333333336</c:v>
                </c:pt>
                <c:pt idx="2751">
                  <c:v>43518.211805555555</c:v>
                </c:pt>
                <c:pt idx="2752">
                  <c:v>43518.215277777781</c:v>
                </c:pt>
                <c:pt idx="2753">
                  <c:v>43518.21875</c:v>
                </c:pt>
                <c:pt idx="2754">
                  <c:v>43518.222222222219</c:v>
                </c:pt>
                <c:pt idx="2755">
                  <c:v>43518.225694444445</c:v>
                </c:pt>
                <c:pt idx="2756">
                  <c:v>43518.229166666664</c:v>
                </c:pt>
                <c:pt idx="2757">
                  <c:v>43518.232638888891</c:v>
                </c:pt>
                <c:pt idx="2758">
                  <c:v>43518.236111111109</c:v>
                </c:pt>
                <c:pt idx="2759">
                  <c:v>43518.239583333336</c:v>
                </c:pt>
                <c:pt idx="2760">
                  <c:v>43518.243055555555</c:v>
                </c:pt>
                <c:pt idx="2761">
                  <c:v>43518.246527777781</c:v>
                </c:pt>
                <c:pt idx="2762">
                  <c:v>43518.25</c:v>
                </c:pt>
                <c:pt idx="2763">
                  <c:v>43518.253472222219</c:v>
                </c:pt>
                <c:pt idx="2764">
                  <c:v>43518.256944444445</c:v>
                </c:pt>
                <c:pt idx="2765">
                  <c:v>43518.260416666664</c:v>
                </c:pt>
                <c:pt idx="2766">
                  <c:v>43518.263888888891</c:v>
                </c:pt>
                <c:pt idx="2767">
                  <c:v>43518.267361111109</c:v>
                </c:pt>
                <c:pt idx="2768">
                  <c:v>43518.270833333336</c:v>
                </c:pt>
                <c:pt idx="2769">
                  <c:v>43518.274305555555</c:v>
                </c:pt>
                <c:pt idx="2770">
                  <c:v>43518.277777777781</c:v>
                </c:pt>
                <c:pt idx="2771">
                  <c:v>43518.28125</c:v>
                </c:pt>
                <c:pt idx="2772">
                  <c:v>43518.284722222219</c:v>
                </c:pt>
                <c:pt idx="2773">
                  <c:v>43518.288194444445</c:v>
                </c:pt>
                <c:pt idx="2774">
                  <c:v>43518.291666666664</c:v>
                </c:pt>
                <c:pt idx="2775">
                  <c:v>43518.295138888891</c:v>
                </c:pt>
                <c:pt idx="2776">
                  <c:v>43518.298611111109</c:v>
                </c:pt>
                <c:pt idx="2777">
                  <c:v>43518.302083333336</c:v>
                </c:pt>
                <c:pt idx="2778">
                  <c:v>43518.305555555555</c:v>
                </c:pt>
                <c:pt idx="2779">
                  <c:v>43518.309027777781</c:v>
                </c:pt>
                <c:pt idx="2780">
                  <c:v>43518.3125</c:v>
                </c:pt>
                <c:pt idx="2781">
                  <c:v>43518.315972222219</c:v>
                </c:pt>
                <c:pt idx="2782">
                  <c:v>43518.319444444445</c:v>
                </c:pt>
                <c:pt idx="2783">
                  <c:v>43518.322916666664</c:v>
                </c:pt>
                <c:pt idx="2784">
                  <c:v>43518.326388888891</c:v>
                </c:pt>
                <c:pt idx="2785">
                  <c:v>43518.329861111109</c:v>
                </c:pt>
                <c:pt idx="2786">
                  <c:v>43518.333333333336</c:v>
                </c:pt>
                <c:pt idx="2787">
                  <c:v>43518.336805555555</c:v>
                </c:pt>
                <c:pt idx="2788">
                  <c:v>43518.340277777781</c:v>
                </c:pt>
                <c:pt idx="2789">
                  <c:v>43518.34375</c:v>
                </c:pt>
                <c:pt idx="2790">
                  <c:v>43518.347222222219</c:v>
                </c:pt>
                <c:pt idx="2791">
                  <c:v>43518.350694444445</c:v>
                </c:pt>
                <c:pt idx="2792">
                  <c:v>43518.354166666664</c:v>
                </c:pt>
                <c:pt idx="2793">
                  <c:v>43518.357638888891</c:v>
                </c:pt>
                <c:pt idx="2794">
                  <c:v>43518.361111111109</c:v>
                </c:pt>
                <c:pt idx="2795">
                  <c:v>43518.364583333336</c:v>
                </c:pt>
                <c:pt idx="2796">
                  <c:v>43518.368055555555</c:v>
                </c:pt>
                <c:pt idx="2797">
                  <c:v>43518.371527777781</c:v>
                </c:pt>
                <c:pt idx="2798">
                  <c:v>43518.375</c:v>
                </c:pt>
                <c:pt idx="2799">
                  <c:v>43518.378472222219</c:v>
                </c:pt>
                <c:pt idx="2800">
                  <c:v>43518.381944444445</c:v>
                </c:pt>
                <c:pt idx="2801">
                  <c:v>43518.385416666664</c:v>
                </c:pt>
                <c:pt idx="2802">
                  <c:v>43518.388888888891</c:v>
                </c:pt>
                <c:pt idx="2803">
                  <c:v>43518.392361111109</c:v>
                </c:pt>
                <c:pt idx="2804">
                  <c:v>43518.395833333336</c:v>
                </c:pt>
                <c:pt idx="2805">
                  <c:v>43518.399305555555</c:v>
                </c:pt>
                <c:pt idx="2806">
                  <c:v>43518.402777777781</c:v>
                </c:pt>
                <c:pt idx="2807">
                  <c:v>43518.40625</c:v>
                </c:pt>
                <c:pt idx="2808">
                  <c:v>43518.409722222219</c:v>
                </c:pt>
                <c:pt idx="2809">
                  <c:v>43518.413194444445</c:v>
                </c:pt>
                <c:pt idx="2810">
                  <c:v>43518.416666666664</c:v>
                </c:pt>
                <c:pt idx="2811">
                  <c:v>43518.420138888891</c:v>
                </c:pt>
                <c:pt idx="2812">
                  <c:v>43518.423611111109</c:v>
                </c:pt>
                <c:pt idx="2813">
                  <c:v>43518.427083333336</c:v>
                </c:pt>
                <c:pt idx="2814">
                  <c:v>43518.430555555555</c:v>
                </c:pt>
                <c:pt idx="2815">
                  <c:v>43518.434027777781</c:v>
                </c:pt>
                <c:pt idx="2816">
                  <c:v>43518.4375</c:v>
                </c:pt>
                <c:pt idx="2817">
                  <c:v>43518.440972222219</c:v>
                </c:pt>
                <c:pt idx="2818">
                  <c:v>43518.444444444445</c:v>
                </c:pt>
                <c:pt idx="2819">
                  <c:v>43518.447916666664</c:v>
                </c:pt>
                <c:pt idx="2820">
                  <c:v>43518.451388888891</c:v>
                </c:pt>
                <c:pt idx="2821">
                  <c:v>43518.454861111109</c:v>
                </c:pt>
                <c:pt idx="2822">
                  <c:v>43518.458333333336</c:v>
                </c:pt>
                <c:pt idx="2823">
                  <c:v>43518.461805555555</c:v>
                </c:pt>
                <c:pt idx="2824">
                  <c:v>43518.465277777781</c:v>
                </c:pt>
                <c:pt idx="2825">
                  <c:v>43518.46875</c:v>
                </c:pt>
                <c:pt idx="2826">
                  <c:v>43518.472222222219</c:v>
                </c:pt>
                <c:pt idx="2827">
                  <c:v>43518.475694444445</c:v>
                </c:pt>
                <c:pt idx="2828">
                  <c:v>43518.479166666664</c:v>
                </c:pt>
                <c:pt idx="2829">
                  <c:v>43518.482638888891</c:v>
                </c:pt>
                <c:pt idx="2830">
                  <c:v>43518.486111111109</c:v>
                </c:pt>
                <c:pt idx="2831">
                  <c:v>43518.489583333336</c:v>
                </c:pt>
                <c:pt idx="2832">
                  <c:v>43518.493055555555</c:v>
                </c:pt>
                <c:pt idx="2833">
                  <c:v>43518.496527777781</c:v>
                </c:pt>
                <c:pt idx="2834">
                  <c:v>43518.5</c:v>
                </c:pt>
                <c:pt idx="2835">
                  <c:v>43518.503472222219</c:v>
                </c:pt>
                <c:pt idx="2836">
                  <c:v>43518.506944444445</c:v>
                </c:pt>
                <c:pt idx="2837">
                  <c:v>43518.510416666664</c:v>
                </c:pt>
                <c:pt idx="2838">
                  <c:v>43518.513888888891</c:v>
                </c:pt>
                <c:pt idx="2839">
                  <c:v>43518.517361111109</c:v>
                </c:pt>
                <c:pt idx="2840">
                  <c:v>43518.520833333336</c:v>
                </c:pt>
                <c:pt idx="2841">
                  <c:v>43518.524305555555</c:v>
                </c:pt>
                <c:pt idx="2842">
                  <c:v>43518.527777777781</c:v>
                </c:pt>
                <c:pt idx="2843">
                  <c:v>43518.53125</c:v>
                </c:pt>
                <c:pt idx="2844">
                  <c:v>43518.534722222219</c:v>
                </c:pt>
                <c:pt idx="2845">
                  <c:v>43518.538194444445</c:v>
                </c:pt>
                <c:pt idx="2846">
                  <c:v>43518.541666666664</c:v>
                </c:pt>
                <c:pt idx="2847">
                  <c:v>43518.545138888891</c:v>
                </c:pt>
                <c:pt idx="2848">
                  <c:v>43518.548611111109</c:v>
                </c:pt>
                <c:pt idx="2849">
                  <c:v>43518.552083333336</c:v>
                </c:pt>
                <c:pt idx="2850">
                  <c:v>43518.555555555555</c:v>
                </c:pt>
                <c:pt idx="2851">
                  <c:v>43518.559027777781</c:v>
                </c:pt>
                <c:pt idx="2852">
                  <c:v>43518.5625</c:v>
                </c:pt>
                <c:pt idx="2853">
                  <c:v>43518.565972222219</c:v>
                </c:pt>
                <c:pt idx="2854">
                  <c:v>43518.569444444445</c:v>
                </c:pt>
                <c:pt idx="2855">
                  <c:v>43518.572916666664</c:v>
                </c:pt>
                <c:pt idx="2856">
                  <c:v>43518.576388888891</c:v>
                </c:pt>
                <c:pt idx="2857">
                  <c:v>43518.579861111109</c:v>
                </c:pt>
                <c:pt idx="2858">
                  <c:v>43518.583333333336</c:v>
                </c:pt>
                <c:pt idx="2859">
                  <c:v>43518.586805555555</c:v>
                </c:pt>
                <c:pt idx="2860">
                  <c:v>43518.590277777781</c:v>
                </c:pt>
                <c:pt idx="2861">
                  <c:v>43518.59375</c:v>
                </c:pt>
                <c:pt idx="2862">
                  <c:v>43518.597222222219</c:v>
                </c:pt>
                <c:pt idx="2863">
                  <c:v>43518.600694444445</c:v>
                </c:pt>
                <c:pt idx="2864">
                  <c:v>43518.604166666664</c:v>
                </c:pt>
                <c:pt idx="2865">
                  <c:v>43518.607638888891</c:v>
                </c:pt>
                <c:pt idx="2866">
                  <c:v>43518.611111111109</c:v>
                </c:pt>
                <c:pt idx="2867">
                  <c:v>43518.614583333336</c:v>
                </c:pt>
                <c:pt idx="2868">
                  <c:v>43518.618055555555</c:v>
                </c:pt>
                <c:pt idx="2869">
                  <c:v>43518.621527777781</c:v>
                </c:pt>
                <c:pt idx="2870">
                  <c:v>43518.625</c:v>
                </c:pt>
                <c:pt idx="2871">
                  <c:v>43518.628472222219</c:v>
                </c:pt>
                <c:pt idx="2872">
                  <c:v>43518.631944444445</c:v>
                </c:pt>
                <c:pt idx="2873">
                  <c:v>43518.635416666664</c:v>
                </c:pt>
                <c:pt idx="2874">
                  <c:v>43518.638888888891</c:v>
                </c:pt>
                <c:pt idx="2875">
                  <c:v>43518.642361111109</c:v>
                </c:pt>
                <c:pt idx="2876">
                  <c:v>43518.645833333336</c:v>
                </c:pt>
                <c:pt idx="2877">
                  <c:v>43518.649305555555</c:v>
                </c:pt>
                <c:pt idx="2878">
                  <c:v>43518.652777777781</c:v>
                </c:pt>
                <c:pt idx="2879">
                  <c:v>43518.65625</c:v>
                </c:pt>
                <c:pt idx="2880">
                  <c:v>43518.659722222219</c:v>
                </c:pt>
                <c:pt idx="2881">
                  <c:v>43518.663194444445</c:v>
                </c:pt>
                <c:pt idx="2882">
                  <c:v>43518.666666666664</c:v>
                </c:pt>
                <c:pt idx="2883">
                  <c:v>43518.670138888891</c:v>
                </c:pt>
                <c:pt idx="2884">
                  <c:v>43518.673611111109</c:v>
                </c:pt>
                <c:pt idx="2885">
                  <c:v>43518.677083333336</c:v>
                </c:pt>
                <c:pt idx="2886">
                  <c:v>43518.680555555555</c:v>
                </c:pt>
                <c:pt idx="2887">
                  <c:v>43518.684027777781</c:v>
                </c:pt>
                <c:pt idx="2888">
                  <c:v>43518.6875</c:v>
                </c:pt>
                <c:pt idx="2889">
                  <c:v>43518.690972222219</c:v>
                </c:pt>
                <c:pt idx="2890">
                  <c:v>43518.694444444445</c:v>
                </c:pt>
                <c:pt idx="2891">
                  <c:v>43518.697916666664</c:v>
                </c:pt>
                <c:pt idx="2892">
                  <c:v>43518.701388888891</c:v>
                </c:pt>
                <c:pt idx="2893">
                  <c:v>43518.704861111109</c:v>
                </c:pt>
                <c:pt idx="2894">
                  <c:v>43518.708333333336</c:v>
                </c:pt>
                <c:pt idx="2895">
                  <c:v>43518.711805555555</c:v>
                </c:pt>
                <c:pt idx="2896">
                  <c:v>43518.715277777781</c:v>
                </c:pt>
                <c:pt idx="2897">
                  <c:v>43518.71875</c:v>
                </c:pt>
                <c:pt idx="2898">
                  <c:v>43518.722222222219</c:v>
                </c:pt>
                <c:pt idx="2899">
                  <c:v>43518.725694444445</c:v>
                </c:pt>
                <c:pt idx="2900">
                  <c:v>43518.729166666664</c:v>
                </c:pt>
                <c:pt idx="2901">
                  <c:v>43518.732638888891</c:v>
                </c:pt>
                <c:pt idx="2902">
                  <c:v>43518.736111111109</c:v>
                </c:pt>
                <c:pt idx="2903">
                  <c:v>43518.739583333336</c:v>
                </c:pt>
                <c:pt idx="2904">
                  <c:v>43518.743055555555</c:v>
                </c:pt>
                <c:pt idx="2905">
                  <c:v>43518.746527777781</c:v>
                </c:pt>
                <c:pt idx="2906">
                  <c:v>43518.75</c:v>
                </c:pt>
                <c:pt idx="2907">
                  <c:v>43518.753472222219</c:v>
                </c:pt>
                <c:pt idx="2908">
                  <c:v>43518.756944444445</c:v>
                </c:pt>
                <c:pt idx="2909">
                  <c:v>43518.760416666664</c:v>
                </c:pt>
                <c:pt idx="2910">
                  <c:v>43518.763888888891</c:v>
                </c:pt>
                <c:pt idx="2911">
                  <c:v>43518.767361111109</c:v>
                </c:pt>
                <c:pt idx="2912">
                  <c:v>43518.770833333336</c:v>
                </c:pt>
                <c:pt idx="2913">
                  <c:v>43518.774305555555</c:v>
                </c:pt>
                <c:pt idx="2914">
                  <c:v>43518.777777777781</c:v>
                </c:pt>
                <c:pt idx="2915">
                  <c:v>43518.78125</c:v>
                </c:pt>
                <c:pt idx="2916">
                  <c:v>43518.784722222219</c:v>
                </c:pt>
                <c:pt idx="2917">
                  <c:v>43518.788194444445</c:v>
                </c:pt>
                <c:pt idx="2918">
                  <c:v>43518.791666666664</c:v>
                </c:pt>
                <c:pt idx="2919">
                  <c:v>43518.795138888891</c:v>
                </c:pt>
                <c:pt idx="2920">
                  <c:v>43518.798611111109</c:v>
                </c:pt>
                <c:pt idx="2921">
                  <c:v>43518.802083333336</c:v>
                </c:pt>
                <c:pt idx="2922">
                  <c:v>43518.805555555555</c:v>
                </c:pt>
                <c:pt idx="2923">
                  <c:v>43518.809027777781</c:v>
                </c:pt>
                <c:pt idx="2924">
                  <c:v>43518.8125</c:v>
                </c:pt>
                <c:pt idx="2925">
                  <c:v>43518.815972222219</c:v>
                </c:pt>
                <c:pt idx="2926">
                  <c:v>43518.819444444445</c:v>
                </c:pt>
                <c:pt idx="2927">
                  <c:v>43518.822916666664</c:v>
                </c:pt>
                <c:pt idx="2928">
                  <c:v>43518.826388888891</c:v>
                </c:pt>
                <c:pt idx="2929">
                  <c:v>43518.829861111109</c:v>
                </c:pt>
                <c:pt idx="2930">
                  <c:v>43518.833333333336</c:v>
                </c:pt>
                <c:pt idx="2931">
                  <c:v>43518.836805555555</c:v>
                </c:pt>
                <c:pt idx="2932">
                  <c:v>43518.840277777781</c:v>
                </c:pt>
                <c:pt idx="2933">
                  <c:v>43518.84375</c:v>
                </c:pt>
                <c:pt idx="2934">
                  <c:v>43518.847222222219</c:v>
                </c:pt>
                <c:pt idx="2935">
                  <c:v>43518.850694444445</c:v>
                </c:pt>
                <c:pt idx="2936">
                  <c:v>43518.854166666664</c:v>
                </c:pt>
                <c:pt idx="2937">
                  <c:v>43518.857638888891</c:v>
                </c:pt>
                <c:pt idx="2938">
                  <c:v>43518.861111111109</c:v>
                </c:pt>
                <c:pt idx="2939">
                  <c:v>43518.864583333336</c:v>
                </c:pt>
                <c:pt idx="2940">
                  <c:v>43518.868055555555</c:v>
                </c:pt>
                <c:pt idx="2941">
                  <c:v>43518.871527777781</c:v>
                </c:pt>
                <c:pt idx="2942">
                  <c:v>43518.875</c:v>
                </c:pt>
                <c:pt idx="2943">
                  <c:v>43518.878472222219</c:v>
                </c:pt>
                <c:pt idx="2944">
                  <c:v>43518.881944444445</c:v>
                </c:pt>
                <c:pt idx="2945">
                  <c:v>43518.885416666664</c:v>
                </c:pt>
                <c:pt idx="2946">
                  <c:v>43518.888888888891</c:v>
                </c:pt>
                <c:pt idx="2947">
                  <c:v>43518.892361111109</c:v>
                </c:pt>
                <c:pt idx="2948">
                  <c:v>43518.895833333336</c:v>
                </c:pt>
                <c:pt idx="2949">
                  <c:v>43518.899305555555</c:v>
                </c:pt>
                <c:pt idx="2950">
                  <c:v>43518.902777777781</c:v>
                </c:pt>
                <c:pt idx="2951">
                  <c:v>43518.90625</c:v>
                </c:pt>
                <c:pt idx="2952">
                  <c:v>43518.909722222219</c:v>
                </c:pt>
                <c:pt idx="2953">
                  <c:v>43518.913194444445</c:v>
                </c:pt>
                <c:pt idx="2954">
                  <c:v>43518.916666666664</c:v>
                </c:pt>
                <c:pt idx="2955">
                  <c:v>43518.920138888891</c:v>
                </c:pt>
                <c:pt idx="2956">
                  <c:v>43518.923611111109</c:v>
                </c:pt>
                <c:pt idx="2957">
                  <c:v>43518.927083333336</c:v>
                </c:pt>
                <c:pt idx="2958">
                  <c:v>43518.930555555555</c:v>
                </c:pt>
                <c:pt idx="2959">
                  <c:v>43518.934027777781</c:v>
                </c:pt>
                <c:pt idx="2960">
                  <c:v>43518.9375</c:v>
                </c:pt>
                <c:pt idx="2961">
                  <c:v>43518.940972222219</c:v>
                </c:pt>
                <c:pt idx="2962">
                  <c:v>43518.944444444445</c:v>
                </c:pt>
                <c:pt idx="2963">
                  <c:v>43518.947916666664</c:v>
                </c:pt>
                <c:pt idx="2964">
                  <c:v>43518.951388888891</c:v>
                </c:pt>
                <c:pt idx="2965">
                  <c:v>43518.954861111109</c:v>
                </c:pt>
                <c:pt idx="2966">
                  <c:v>43518.958333333336</c:v>
                </c:pt>
                <c:pt idx="2967">
                  <c:v>43518.961805555555</c:v>
                </c:pt>
                <c:pt idx="2968">
                  <c:v>43518.965277777781</c:v>
                </c:pt>
                <c:pt idx="2969">
                  <c:v>43518.96875</c:v>
                </c:pt>
                <c:pt idx="2970">
                  <c:v>43518.972222222219</c:v>
                </c:pt>
                <c:pt idx="2971">
                  <c:v>43518.975694444445</c:v>
                </c:pt>
                <c:pt idx="2972">
                  <c:v>43518.979166666664</c:v>
                </c:pt>
                <c:pt idx="2973">
                  <c:v>43518.982638888891</c:v>
                </c:pt>
                <c:pt idx="2974">
                  <c:v>43518.986111111109</c:v>
                </c:pt>
                <c:pt idx="2975">
                  <c:v>43518.989583333336</c:v>
                </c:pt>
                <c:pt idx="2976">
                  <c:v>43518.993055555555</c:v>
                </c:pt>
                <c:pt idx="2977">
                  <c:v>43518.996527777781</c:v>
                </c:pt>
                <c:pt idx="2978">
                  <c:v>43519</c:v>
                </c:pt>
                <c:pt idx="2979">
                  <c:v>43519.003472222219</c:v>
                </c:pt>
                <c:pt idx="2980">
                  <c:v>43519.006944444445</c:v>
                </c:pt>
                <c:pt idx="2981">
                  <c:v>43519.010416666664</c:v>
                </c:pt>
                <c:pt idx="2982">
                  <c:v>43519.013888888891</c:v>
                </c:pt>
                <c:pt idx="2983">
                  <c:v>43519.017361111109</c:v>
                </c:pt>
                <c:pt idx="2984">
                  <c:v>43519.020833333336</c:v>
                </c:pt>
                <c:pt idx="2985">
                  <c:v>43519.024305555555</c:v>
                </c:pt>
                <c:pt idx="2986">
                  <c:v>43519.027777777781</c:v>
                </c:pt>
                <c:pt idx="2987">
                  <c:v>43519.03125</c:v>
                </c:pt>
                <c:pt idx="2988">
                  <c:v>43519.034722222219</c:v>
                </c:pt>
                <c:pt idx="2989">
                  <c:v>43519.038194444445</c:v>
                </c:pt>
                <c:pt idx="2990">
                  <c:v>43519.041666666664</c:v>
                </c:pt>
                <c:pt idx="2991">
                  <c:v>43519.045138888891</c:v>
                </c:pt>
                <c:pt idx="2992">
                  <c:v>43519.048611111109</c:v>
                </c:pt>
                <c:pt idx="2993">
                  <c:v>43519.052083333336</c:v>
                </c:pt>
                <c:pt idx="2994">
                  <c:v>43519.055555555555</c:v>
                </c:pt>
                <c:pt idx="2995">
                  <c:v>43519.059027777781</c:v>
                </c:pt>
                <c:pt idx="2996">
                  <c:v>43519.0625</c:v>
                </c:pt>
                <c:pt idx="2997">
                  <c:v>43519.065972222219</c:v>
                </c:pt>
                <c:pt idx="2998">
                  <c:v>43519.069444444445</c:v>
                </c:pt>
                <c:pt idx="2999">
                  <c:v>43519.072916666664</c:v>
                </c:pt>
                <c:pt idx="3000">
                  <c:v>43519.076388888891</c:v>
                </c:pt>
                <c:pt idx="3001">
                  <c:v>43519.079861111109</c:v>
                </c:pt>
                <c:pt idx="3002">
                  <c:v>43519.083333333336</c:v>
                </c:pt>
                <c:pt idx="3003">
                  <c:v>43519.086805555555</c:v>
                </c:pt>
                <c:pt idx="3004">
                  <c:v>43519.090277777781</c:v>
                </c:pt>
                <c:pt idx="3005">
                  <c:v>43519.09375</c:v>
                </c:pt>
                <c:pt idx="3006">
                  <c:v>43519.097222222219</c:v>
                </c:pt>
                <c:pt idx="3007">
                  <c:v>43519.100694444445</c:v>
                </c:pt>
                <c:pt idx="3008">
                  <c:v>43519.104166666664</c:v>
                </c:pt>
                <c:pt idx="3009">
                  <c:v>43519.107638888891</c:v>
                </c:pt>
                <c:pt idx="3010">
                  <c:v>43519.111111111109</c:v>
                </c:pt>
                <c:pt idx="3011">
                  <c:v>43519.114583333336</c:v>
                </c:pt>
                <c:pt idx="3012">
                  <c:v>43519.118055555555</c:v>
                </c:pt>
                <c:pt idx="3013">
                  <c:v>43519.121527777781</c:v>
                </c:pt>
                <c:pt idx="3014">
                  <c:v>43519.125</c:v>
                </c:pt>
                <c:pt idx="3015">
                  <c:v>43519.128472222219</c:v>
                </c:pt>
                <c:pt idx="3016">
                  <c:v>43519.131944444445</c:v>
                </c:pt>
                <c:pt idx="3017">
                  <c:v>43519.135416666664</c:v>
                </c:pt>
                <c:pt idx="3018">
                  <c:v>43519.138888888891</c:v>
                </c:pt>
                <c:pt idx="3019">
                  <c:v>43519.142361111109</c:v>
                </c:pt>
                <c:pt idx="3020">
                  <c:v>43519.145833333336</c:v>
                </c:pt>
                <c:pt idx="3021">
                  <c:v>43519.149305555555</c:v>
                </c:pt>
                <c:pt idx="3022">
                  <c:v>43519.152777777781</c:v>
                </c:pt>
                <c:pt idx="3023">
                  <c:v>43519.15625</c:v>
                </c:pt>
                <c:pt idx="3024">
                  <c:v>43519.159722222219</c:v>
                </c:pt>
                <c:pt idx="3025">
                  <c:v>43519.163194444445</c:v>
                </c:pt>
                <c:pt idx="3026">
                  <c:v>43519.166666666664</c:v>
                </c:pt>
                <c:pt idx="3027">
                  <c:v>43519.170138888891</c:v>
                </c:pt>
                <c:pt idx="3028">
                  <c:v>43519.173611111109</c:v>
                </c:pt>
                <c:pt idx="3029">
                  <c:v>43519.177083333336</c:v>
                </c:pt>
                <c:pt idx="3030">
                  <c:v>43519.180555555555</c:v>
                </c:pt>
                <c:pt idx="3031">
                  <c:v>43519.184027777781</c:v>
                </c:pt>
                <c:pt idx="3032">
                  <c:v>43519.1875</c:v>
                </c:pt>
                <c:pt idx="3033">
                  <c:v>43519.190972222219</c:v>
                </c:pt>
                <c:pt idx="3034">
                  <c:v>43519.194444444445</c:v>
                </c:pt>
                <c:pt idx="3035">
                  <c:v>43519.197916666664</c:v>
                </c:pt>
                <c:pt idx="3036">
                  <c:v>43519.201388888891</c:v>
                </c:pt>
                <c:pt idx="3037">
                  <c:v>43519.204861111109</c:v>
                </c:pt>
                <c:pt idx="3038">
                  <c:v>43519.208333333336</c:v>
                </c:pt>
                <c:pt idx="3039">
                  <c:v>43519.211805555555</c:v>
                </c:pt>
                <c:pt idx="3040">
                  <c:v>43519.215277777781</c:v>
                </c:pt>
                <c:pt idx="3041">
                  <c:v>43519.21875</c:v>
                </c:pt>
                <c:pt idx="3042">
                  <c:v>43519.222222222219</c:v>
                </c:pt>
                <c:pt idx="3043">
                  <c:v>43519.225694444445</c:v>
                </c:pt>
                <c:pt idx="3044">
                  <c:v>43519.229166666664</c:v>
                </c:pt>
                <c:pt idx="3045">
                  <c:v>43519.232638888891</c:v>
                </c:pt>
                <c:pt idx="3046">
                  <c:v>43519.236111111109</c:v>
                </c:pt>
                <c:pt idx="3047">
                  <c:v>43519.239583333336</c:v>
                </c:pt>
                <c:pt idx="3048">
                  <c:v>43519.243055555555</c:v>
                </c:pt>
                <c:pt idx="3049">
                  <c:v>43519.246527777781</c:v>
                </c:pt>
                <c:pt idx="3050">
                  <c:v>43519.25</c:v>
                </c:pt>
                <c:pt idx="3051">
                  <c:v>43519.253472222219</c:v>
                </c:pt>
                <c:pt idx="3052">
                  <c:v>43519.256944444445</c:v>
                </c:pt>
                <c:pt idx="3053">
                  <c:v>43519.260416666664</c:v>
                </c:pt>
                <c:pt idx="3054">
                  <c:v>43519.263888888891</c:v>
                </c:pt>
                <c:pt idx="3055">
                  <c:v>43519.267361111109</c:v>
                </c:pt>
                <c:pt idx="3056">
                  <c:v>43519.270833333336</c:v>
                </c:pt>
                <c:pt idx="3057">
                  <c:v>43519.274305555555</c:v>
                </c:pt>
                <c:pt idx="3058">
                  <c:v>43519.277777777781</c:v>
                </c:pt>
                <c:pt idx="3059">
                  <c:v>43519.28125</c:v>
                </c:pt>
                <c:pt idx="3060">
                  <c:v>43519.284722222219</c:v>
                </c:pt>
                <c:pt idx="3061">
                  <c:v>43519.288194444445</c:v>
                </c:pt>
                <c:pt idx="3062">
                  <c:v>43519.291666666664</c:v>
                </c:pt>
                <c:pt idx="3063">
                  <c:v>43519.295138888891</c:v>
                </c:pt>
                <c:pt idx="3064">
                  <c:v>43519.298611111109</c:v>
                </c:pt>
                <c:pt idx="3065">
                  <c:v>43519.302083333336</c:v>
                </c:pt>
                <c:pt idx="3066">
                  <c:v>43519.305555555555</c:v>
                </c:pt>
                <c:pt idx="3067">
                  <c:v>43519.309027777781</c:v>
                </c:pt>
                <c:pt idx="3068">
                  <c:v>43519.3125</c:v>
                </c:pt>
                <c:pt idx="3069">
                  <c:v>43519.315972222219</c:v>
                </c:pt>
                <c:pt idx="3070">
                  <c:v>43519.319444444445</c:v>
                </c:pt>
                <c:pt idx="3071">
                  <c:v>43519.322916666664</c:v>
                </c:pt>
                <c:pt idx="3072">
                  <c:v>43519.326388888891</c:v>
                </c:pt>
                <c:pt idx="3073">
                  <c:v>43519.329861111109</c:v>
                </c:pt>
                <c:pt idx="3074">
                  <c:v>43519.333333333336</c:v>
                </c:pt>
                <c:pt idx="3075">
                  <c:v>43519.336805555555</c:v>
                </c:pt>
                <c:pt idx="3076">
                  <c:v>43519.340277777781</c:v>
                </c:pt>
                <c:pt idx="3077">
                  <c:v>43519.34375</c:v>
                </c:pt>
                <c:pt idx="3078">
                  <c:v>43519.347222222219</c:v>
                </c:pt>
                <c:pt idx="3079">
                  <c:v>43519.350694444445</c:v>
                </c:pt>
                <c:pt idx="3080">
                  <c:v>43519.354166666664</c:v>
                </c:pt>
                <c:pt idx="3081">
                  <c:v>43519.357638888891</c:v>
                </c:pt>
                <c:pt idx="3082">
                  <c:v>43519.361111111109</c:v>
                </c:pt>
                <c:pt idx="3083">
                  <c:v>43519.364583333336</c:v>
                </c:pt>
                <c:pt idx="3084">
                  <c:v>43519.368055555555</c:v>
                </c:pt>
                <c:pt idx="3085">
                  <c:v>43519.371527777781</c:v>
                </c:pt>
                <c:pt idx="3086">
                  <c:v>43519.375</c:v>
                </c:pt>
                <c:pt idx="3087">
                  <c:v>43519.378472222219</c:v>
                </c:pt>
                <c:pt idx="3088">
                  <c:v>43519.381944444445</c:v>
                </c:pt>
                <c:pt idx="3089">
                  <c:v>43519.385416666664</c:v>
                </c:pt>
                <c:pt idx="3090">
                  <c:v>43519.388888888891</c:v>
                </c:pt>
                <c:pt idx="3091">
                  <c:v>43519.392361111109</c:v>
                </c:pt>
                <c:pt idx="3092">
                  <c:v>43519.395833333336</c:v>
                </c:pt>
                <c:pt idx="3093">
                  <c:v>43519.399305555555</c:v>
                </c:pt>
                <c:pt idx="3094">
                  <c:v>43519.402777777781</c:v>
                </c:pt>
                <c:pt idx="3095">
                  <c:v>43519.40625</c:v>
                </c:pt>
                <c:pt idx="3096">
                  <c:v>43519.409722222219</c:v>
                </c:pt>
                <c:pt idx="3097">
                  <c:v>43519.413194444445</c:v>
                </c:pt>
                <c:pt idx="3098">
                  <c:v>43519.416666666664</c:v>
                </c:pt>
                <c:pt idx="3099">
                  <c:v>43519.420138888891</c:v>
                </c:pt>
                <c:pt idx="3100">
                  <c:v>43519.423611111109</c:v>
                </c:pt>
                <c:pt idx="3101">
                  <c:v>43519.427083333336</c:v>
                </c:pt>
                <c:pt idx="3102">
                  <c:v>43519.430555555555</c:v>
                </c:pt>
                <c:pt idx="3103">
                  <c:v>43519.434027777781</c:v>
                </c:pt>
                <c:pt idx="3104">
                  <c:v>43519.4375</c:v>
                </c:pt>
                <c:pt idx="3105">
                  <c:v>43519.440972222219</c:v>
                </c:pt>
                <c:pt idx="3106">
                  <c:v>43519.444444444445</c:v>
                </c:pt>
                <c:pt idx="3107">
                  <c:v>43519.447916666664</c:v>
                </c:pt>
                <c:pt idx="3108">
                  <c:v>43519.451388888891</c:v>
                </c:pt>
                <c:pt idx="3109">
                  <c:v>43519.454861111109</c:v>
                </c:pt>
                <c:pt idx="3110">
                  <c:v>43519.458333333336</c:v>
                </c:pt>
                <c:pt idx="3111">
                  <c:v>43519.461805555555</c:v>
                </c:pt>
                <c:pt idx="3112">
                  <c:v>43519.465277777781</c:v>
                </c:pt>
                <c:pt idx="3113">
                  <c:v>43519.46875</c:v>
                </c:pt>
                <c:pt idx="3114">
                  <c:v>43519.472222222219</c:v>
                </c:pt>
                <c:pt idx="3115">
                  <c:v>43519.475694444445</c:v>
                </c:pt>
                <c:pt idx="3116">
                  <c:v>43519.479166666664</c:v>
                </c:pt>
                <c:pt idx="3117">
                  <c:v>43519.482638888891</c:v>
                </c:pt>
                <c:pt idx="3118">
                  <c:v>43519.486111111109</c:v>
                </c:pt>
                <c:pt idx="3119">
                  <c:v>43519.489583333336</c:v>
                </c:pt>
                <c:pt idx="3120">
                  <c:v>43519.493055555555</c:v>
                </c:pt>
                <c:pt idx="3121">
                  <c:v>43519.496527777781</c:v>
                </c:pt>
                <c:pt idx="3122">
                  <c:v>43519.5</c:v>
                </c:pt>
                <c:pt idx="3123">
                  <c:v>43519.503472222219</c:v>
                </c:pt>
                <c:pt idx="3124">
                  <c:v>43519.506944444445</c:v>
                </c:pt>
                <c:pt idx="3125">
                  <c:v>43519.510416666664</c:v>
                </c:pt>
                <c:pt idx="3126">
                  <c:v>43519.513888888891</c:v>
                </c:pt>
                <c:pt idx="3127">
                  <c:v>43519.517361111109</c:v>
                </c:pt>
                <c:pt idx="3128">
                  <c:v>43519.520833333336</c:v>
                </c:pt>
                <c:pt idx="3129">
                  <c:v>43519.524305555555</c:v>
                </c:pt>
                <c:pt idx="3130">
                  <c:v>43519.527777777781</c:v>
                </c:pt>
                <c:pt idx="3131">
                  <c:v>43519.53125</c:v>
                </c:pt>
                <c:pt idx="3132">
                  <c:v>43519.534722222219</c:v>
                </c:pt>
                <c:pt idx="3133">
                  <c:v>43519.538194444445</c:v>
                </c:pt>
                <c:pt idx="3134">
                  <c:v>43519.541666666664</c:v>
                </c:pt>
                <c:pt idx="3135">
                  <c:v>43519.545138888891</c:v>
                </c:pt>
                <c:pt idx="3136">
                  <c:v>43519.548611111109</c:v>
                </c:pt>
                <c:pt idx="3137">
                  <c:v>43519.552083333336</c:v>
                </c:pt>
                <c:pt idx="3138">
                  <c:v>43519.555555555555</c:v>
                </c:pt>
                <c:pt idx="3139">
                  <c:v>43519.559027777781</c:v>
                </c:pt>
                <c:pt idx="3140">
                  <c:v>43519.5625</c:v>
                </c:pt>
                <c:pt idx="3141">
                  <c:v>43519.565972222219</c:v>
                </c:pt>
                <c:pt idx="3142">
                  <c:v>43519.569444444445</c:v>
                </c:pt>
                <c:pt idx="3143">
                  <c:v>43519.572916666664</c:v>
                </c:pt>
                <c:pt idx="3144">
                  <c:v>43519.576388888891</c:v>
                </c:pt>
                <c:pt idx="3145">
                  <c:v>43519.579861111109</c:v>
                </c:pt>
                <c:pt idx="3146">
                  <c:v>43519.583333333336</c:v>
                </c:pt>
                <c:pt idx="3147">
                  <c:v>43519.586805555555</c:v>
                </c:pt>
                <c:pt idx="3148">
                  <c:v>43519.590277777781</c:v>
                </c:pt>
                <c:pt idx="3149">
                  <c:v>43519.59375</c:v>
                </c:pt>
                <c:pt idx="3150">
                  <c:v>43519.597222222219</c:v>
                </c:pt>
                <c:pt idx="3151">
                  <c:v>43519.600694444445</c:v>
                </c:pt>
                <c:pt idx="3152">
                  <c:v>43519.604166666664</c:v>
                </c:pt>
                <c:pt idx="3153">
                  <c:v>43519.607638888891</c:v>
                </c:pt>
                <c:pt idx="3154">
                  <c:v>43519.611111111109</c:v>
                </c:pt>
                <c:pt idx="3155">
                  <c:v>43519.614583333336</c:v>
                </c:pt>
                <c:pt idx="3156">
                  <c:v>43519.618055555555</c:v>
                </c:pt>
                <c:pt idx="3157">
                  <c:v>43519.621527777781</c:v>
                </c:pt>
                <c:pt idx="3158">
                  <c:v>43519.625</c:v>
                </c:pt>
                <c:pt idx="3159">
                  <c:v>43519.628472222219</c:v>
                </c:pt>
                <c:pt idx="3160">
                  <c:v>43519.631944444445</c:v>
                </c:pt>
                <c:pt idx="3161">
                  <c:v>43519.635416666664</c:v>
                </c:pt>
                <c:pt idx="3162">
                  <c:v>43519.638888888891</c:v>
                </c:pt>
                <c:pt idx="3163">
                  <c:v>43519.642361111109</c:v>
                </c:pt>
                <c:pt idx="3164">
                  <c:v>43519.645833333336</c:v>
                </c:pt>
                <c:pt idx="3165">
                  <c:v>43519.649305555555</c:v>
                </c:pt>
                <c:pt idx="3166">
                  <c:v>43519.652777777781</c:v>
                </c:pt>
                <c:pt idx="3167">
                  <c:v>43519.65625</c:v>
                </c:pt>
                <c:pt idx="3168">
                  <c:v>43519.659722222219</c:v>
                </c:pt>
                <c:pt idx="3169">
                  <c:v>43519.663194444445</c:v>
                </c:pt>
                <c:pt idx="3170">
                  <c:v>43519.666666666664</c:v>
                </c:pt>
                <c:pt idx="3171">
                  <c:v>43519.670138888891</c:v>
                </c:pt>
                <c:pt idx="3172">
                  <c:v>43519.673611111109</c:v>
                </c:pt>
                <c:pt idx="3173">
                  <c:v>43519.677083333336</c:v>
                </c:pt>
                <c:pt idx="3174">
                  <c:v>43519.680555555555</c:v>
                </c:pt>
                <c:pt idx="3175">
                  <c:v>43519.684027777781</c:v>
                </c:pt>
                <c:pt idx="3176">
                  <c:v>43519.6875</c:v>
                </c:pt>
                <c:pt idx="3177">
                  <c:v>43519.690972222219</c:v>
                </c:pt>
                <c:pt idx="3178">
                  <c:v>43519.694444444445</c:v>
                </c:pt>
                <c:pt idx="3179">
                  <c:v>43519.697916666664</c:v>
                </c:pt>
                <c:pt idx="3180">
                  <c:v>43519.701388888891</c:v>
                </c:pt>
                <c:pt idx="3181">
                  <c:v>43519.704861111109</c:v>
                </c:pt>
                <c:pt idx="3182">
                  <c:v>43519.708333333336</c:v>
                </c:pt>
                <c:pt idx="3183">
                  <c:v>43519.711805555555</c:v>
                </c:pt>
                <c:pt idx="3184">
                  <c:v>43519.715277777781</c:v>
                </c:pt>
                <c:pt idx="3185">
                  <c:v>43519.71875</c:v>
                </c:pt>
                <c:pt idx="3186">
                  <c:v>43519.722222222219</c:v>
                </c:pt>
                <c:pt idx="3187">
                  <c:v>43519.725694444445</c:v>
                </c:pt>
                <c:pt idx="3188">
                  <c:v>43519.729166666664</c:v>
                </c:pt>
                <c:pt idx="3189">
                  <c:v>43519.732638888891</c:v>
                </c:pt>
                <c:pt idx="3190">
                  <c:v>43519.736111111109</c:v>
                </c:pt>
                <c:pt idx="3191">
                  <c:v>43519.739583333336</c:v>
                </c:pt>
                <c:pt idx="3192">
                  <c:v>43519.743055555555</c:v>
                </c:pt>
                <c:pt idx="3193">
                  <c:v>43519.746527777781</c:v>
                </c:pt>
                <c:pt idx="3194">
                  <c:v>43519.75</c:v>
                </c:pt>
                <c:pt idx="3195">
                  <c:v>43519.753472222219</c:v>
                </c:pt>
                <c:pt idx="3196">
                  <c:v>43519.756944444445</c:v>
                </c:pt>
                <c:pt idx="3197">
                  <c:v>43519.760416666664</c:v>
                </c:pt>
                <c:pt idx="3198">
                  <c:v>43519.763888888891</c:v>
                </c:pt>
                <c:pt idx="3199">
                  <c:v>43519.767361111109</c:v>
                </c:pt>
                <c:pt idx="3200">
                  <c:v>43519.770833333336</c:v>
                </c:pt>
                <c:pt idx="3201">
                  <c:v>43519.774305555555</c:v>
                </c:pt>
                <c:pt idx="3202">
                  <c:v>43519.777777777781</c:v>
                </c:pt>
                <c:pt idx="3203">
                  <c:v>43519.78125</c:v>
                </c:pt>
                <c:pt idx="3204">
                  <c:v>43519.784722222219</c:v>
                </c:pt>
                <c:pt idx="3205">
                  <c:v>43519.788194444445</c:v>
                </c:pt>
                <c:pt idx="3206">
                  <c:v>43519.791666666664</c:v>
                </c:pt>
                <c:pt idx="3207">
                  <c:v>43519.795138888891</c:v>
                </c:pt>
                <c:pt idx="3208">
                  <c:v>43519.798611111109</c:v>
                </c:pt>
                <c:pt idx="3209">
                  <c:v>43519.802083333336</c:v>
                </c:pt>
                <c:pt idx="3210">
                  <c:v>43519.805555555555</c:v>
                </c:pt>
                <c:pt idx="3211">
                  <c:v>43519.809027777781</c:v>
                </c:pt>
                <c:pt idx="3212">
                  <c:v>43519.8125</c:v>
                </c:pt>
                <c:pt idx="3213">
                  <c:v>43519.815972222219</c:v>
                </c:pt>
                <c:pt idx="3214">
                  <c:v>43519.819444444445</c:v>
                </c:pt>
                <c:pt idx="3215">
                  <c:v>43519.822916666664</c:v>
                </c:pt>
                <c:pt idx="3216">
                  <c:v>43519.826388888891</c:v>
                </c:pt>
                <c:pt idx="3217">
                  <c:v>43519.829861111109</c:v>
                </c:pt>
                <c:pt idx="3218">
                  <c:v>43519.833333333336</c:v>
                </c:pt>
                <c:pt idx="3219">
                  <c:v>43519.836805555555</c:v>
                </c:pt>
                <c:pt idx="3220">
                  <c:v>43519.840277777781</c:v>
                </c:pt>
                <c:pt idx="3221">
                  <c:v>43519.84375</c:v>
                </c:pt>
                <c:pt idx="3222">
                  <c:v>43519.847222222219</c:v>
                </c:pt>
                <c:pt idx="3223">
                  <c:v>43519.850694444445</c:v>
                </c:pt>
                <c:pt idx="3224">
                  <c:v>43519.854166666664</c:v>
                </c:pt>
                <c:pt idx="3225">
                  <c:v>43519.857638888891</c:v>
                </c:pt>
                <c:pt idx="3226">
                  <c:v>43519.861111111109</c:v>
                </c:pt>
                <c:pt idx="3227">
                  <c:v>43519.864583333336</c:v>
                </c:pt>
                <c:pt idx="3228">
                  <c:v>43519.868055555555</c:v>
                </c:pt>
                <c:pt idx="3229">
                  <c:v>43519.871527777781</c:v>
                </c:pt>
                <c:pt idx="3230">
                  <c:v>43519.875</c:v>
                </c:pt>
                <c:pt idx="3231">
                  <c:v>43519.878472222219</c:v>
                </c:pt>
                <c:pt idx="3232">
                  <c:v>43519.881944444445</c:v>
                </c:pt>
                <c:pt idx="3233">
                  <c:v>43519.885416666664</c:v>
                </c:pt>
                <c:pt idx="3234">
                  <c:v>43519.888888888891</c:v>
                </c:pt>
                <c:pt idx="3235">
                  <c:v>43519.892361111109</c:v>
                </c:pt>
                <c:pt idx="3236">
                  <c:v>43519.895833333336</c:v>
                </c:pt>
                <c:pt idx="3237">
                  <c:v>43519.899305555555</c:v>
                </c:pt>
                <c:pt idx="3238">
                  <c:v>43519.902777777781</c:v>
                </c:pt>
                <c:pt idx="3239">
                  <c:v>43519.90625</c:v>
                </c:pt>
                <c:pt idx="3240">
                  <c:v>43519.909722222219</c:v>
                </c:pt>
                <c:pt idx="3241">
                  <c:v>43519.913194444445</c:v>
                </c:pt>
                <c:pt idx="3242">
                  <c:v>43519.916666666664</c:v>
                </c:pt>
                <c:pt idx="3243">
                  <c:v>43519.920138888891</c:v>
                </c:pt>
                <c:pt idx="3244">
                  <c:v>43519.923611111109</c:v>
                </c:pt>
                <c:pt idx="3245">
                  <c:v>43519.927083333336</c:v>
                </c:pt>
                <c:pt idx="3246">
                  <c:v>43519.930555555555</c:v>
                </c:pt>
                <c:pt idx="3247">
                  <c:v>43519.934027777781</c:v>
                </c:pt>
                <c:pt idx="3248">
                  <c:v>43519.9375</c:v>
                </c:pt>
                <c:pt idx="3249">
                  <c:v>43519.940972222219</c:v>
                </c:pt>
                <c:pt idx="3250">
                  <c:v>43519.944444444445</c:v>
                </c:pt>
                <c:pt idx="3251">
                  <c:v>43519.947916666664</c:v>
                </c:pt>
                <c:pt idx="3252">
                  <c:v>43519.951388888891</c:v>
                </c:pt>
                <c:pt idx="3253">
                  <c:v>43519.954861111109</c:v>
                </c:pt>
                <c:pt idx="3254">
                  <c:v>43519.958333333336</c:v>
                </c:pt>
                <c:pt idx="3255">
                  <c:v>43519.961805555555</c:v>
                </c:pt>
                <c:pt idx="3256">
                  <c:v>43519.965277777781</c:v>
                </c:pt>
                <c:pt idx="3257">
                  <c:v>43519.96875</c:v>
                </c:pt>
                <c:pt idx="3258">
                  <c:v>43519.972222222219</c:v>
                </c:pt>
                <c:pt idx="3259">
                  <c:v>43519.975694444445</c:v>
                </c:pt>
                <c:pt idx="3260">
                  <c:v>43519.979166666664</c:v>
                </c:pt>
                <c:pt idx="3261">
                  <c:v>43519.982638888891</c:v>
                </c:pt>
                <c:pt idx="3262">
                  <c:v>43519.986111111109</c:v>
                </c:pt>
                <c:pt idx="3263">
                  <c:v>43519.989583333336</c:v>
                </c:pt>
                <c:pt idx="3264">
                  <c:v>43519.993055555555</c:v>
                </c:pt>
                <c:pt idx="3265">
                  <c:v>43519.996527777781</c:v>
                </c:pt>
                <c:pt idx="3266">
                  <c:v>43520</c:v>
                </c:pt>
                <c:pt idx="3267">
                  <c:v>43520.003472222219</c:v>
                </c:pt>
                <c:pt idx="3268">
                  <c:v>43520.006944444445</c:v>
                </c:pt>
                <c:pt idx="3269">
                  <c:v>43520.010416666664</c:v>
                </c:pt>
                <c:pt idx="3270">
                  <c:v>43520.013888888891</c:v>
                </c:pt>
                <c:pt idx="3271">
                  <c:v>43520.017361111109</c:v>
                </c:pt>
                <c:pt idx="3272">
                  <c:v>43520.020833333336</c:v>
                </c:pt>
                <c:pt idx="3273">
                  <c:v>43520.024305555555</c:v>
                </c:pt>
                <c:pt idx="3274">
                  <c:v>43520.027777777781</c:v>
                </c:pt>
                <c:pt idx="3275">
                  <c:v>43520.03125</c:v>
                </c:pt>
                <c:pt idx="3276">
                  <c:v>43520.034722222219</c:v>
                </c:pt>
                <c:pt idx="3277">
                  <c:v>43520.038194444445</c:v>
                </c:pt>
                <c:pt idx="3278">
                  <c:v>43520.041666666664</c:v>
                </c:pt>
                <c:pt idx="3279">
                  <c:v>43520.045138888891</c:v>
                </c:pt>
                <c:pt idx="3280">
                  <c:v>43520.048611111109</c:v>
                </c:pt>
                <c:pt idx="3281">
                  <c:v>43520.052083333336</c:v>
                </c:pt>
                <c:pt idx="3282">
                  <c:v>43520.055555555555</c:v>
                </c:pt>
                <c:pt idx="3283">
                  <c:v>43520.059027777781</c:v>
                </c:pt>
                <c:pt idx="3284">
                  <c:v>43520.0625</c:v>
                </c:pt>
                <c:pt idx="3285">
                  <c:v>43520.065972222219</c:v>
                </c:pt>
                <c:pt idx="3286">
                  <c:v>43520.069444444445</c:v>
                </c:pt>
                <c:pt idx="3287">
                  <c:v>43520.072916666664</c:v>
                </c:pt>
                <c:pt idx="3288">
                  <c:v>43520.076388888891</c:v>
                </c:pt>
                <c:pt idx="3289">
                  <c:v>43520.079861111109</c:v>
                </c:pt>
                <c:pt idx="3290">
                  <c:v>43520.083333333336</c:v>
                </c:pt>
                <c:pt idx="3291">
                  <c:v>43520.086805555555</c:v>
                </c:pt>
                <c:pt idx="3292">
                  <c:v>43520.090277777781</c:v>
                </c:pt>
                <c:pt idx="3293">
                  <c:v>43520.09375</c:v>
                </c:pt>
                <c:pt idx="3294">
                  <c:v>43520.097222222219</c:v>
                </c:pt>
                <c:pt idx="3295">
                  <c:v>43520.100694444445</c:v>
                </c:pt>
                <c:pt idx="3296">
                  <c:v>43520.104166666664</c:v>
                </c:pt>
                <c:pt idx="3297">
                  <c:v>43520.107638888891</c:v>
                </c:pt>
                <c:pt idx="3298">
                  <c:v>43520.111111111109</c:v>
                </c:pt>
                <c:pt idx="3299">
                  <c:v>43520.114583333336</c:v>
                </c:pt>
                <c:pt idx="3300">
                  <c:v>43520.118055555555</c:v>
                </c:pt>
                <c:pt idx="3301">
                  <c:v>43520.121527777781</c:v>
                </c:pt>
                <c:pt idx="3302">
                  <c:v>43520.125</c:v>
                </c:pt>
                <c:pt idx="3303">
                  <c:v>43520.128472222219</c:v>
                </c:pt>
                <c:pt idx="3304">
                  <c:v>43520.131944444445</c:v>
                </c:pt>
                <c:pt idx="3305">
                  <c:v>43520.135416666664</c:v>
                </c:pt>
                <c:pt idx="3306">
                  <c:v>43520.138888888891</c:v>
                </c:pt>
                <c:pt idx="3307">
                  <c:v>43520.142361111109</c:v>
                </c:pt>
                <c:pt idx="3308">
                  <c:v>43520.145833333336</c:v>
                </c:pt>
                <c:pt idx="3309">
                  <c:v>43520.149305555555</c:v>
                </c:pt>
                <c:pt idx="3310">
                  <c:v>43520.152777777781</c:v>
                </c:pt>
                <c:pt idx="3311">
                  <c:v>43520.15625</c:v>
                </c:pt>
                <c:pt idx="3312">
                  <c:v>43520.159722222219</c:v>
                </c:pt>
                <c:pt idx="3313">
                  <c:v>43520.163194444445</c:v>
                </c:pt>
                <c:pt idx="3314">
                  <c:v>43520.166666666664</c:v>
                </c:pt>
                <c:pt idx="3315">
                  <c:v>43520.170138888891</c:v>
                </c:pt>
                <c:pt idx="3316">
                  <c:v>43520.173611111109</c:v>
                </c:pt>
                <c:pt idx="3317">
                  <c:v>43520.177083333336</c:v>
                </c:pt>
                <c:pt idx="3318">
                  <c:v>43520.180555555555</c:v>
                </c:pt>
                <c:pt idx="3319">
                  <c:v>43520.184027777781</c:v>
                </c:pt>
                <c:pt idx="3320">
                  <c:v>43520.1875</c:v>
                </c:pt>
                <c:pt idx="3321">
                  <c:v>43520.190972222219</c:v>
                </c:pt>
                <c:pt idx="3322">
                  <c:v>43520.194444444445</c:v>
                </c:pt>
                <c:pt idx="3323">
                  <c:v>43520.197916666664</c:v>
                </c:pt>
                <c:pt idx="3324">
                  <c:v>43520.201388888891</c:v>
                </c:pt>
                <c:pt idx="3325">
                  <c:v>43520.204861111109</c:v>
                </c:pt>
                <c:pt idx="3326">
                  <c:v>43520.208333333336</c:v>
                </c:pt>
                <c:pt idx="3327">
                  <c:v>43520.211805555555</c:v>
                </c:pt>
                <c:pt idx="3328">
                  <c:v>43520.215277777781</c:v>
                </c:pt>
                <c:pt idx="3329">
                  <c:v>43520.21875</c:v>
                </c:pt>
                <c:pt idx="3330">
                  <c:v>43520.222222222219</c:v>
                </c:pt>
                <c:pt idx="3331">
                  <c:v>43520.225694444445</c:v>
                </c:pt>
                <c:pt idx="3332">
                  <c:v>43520.229166666664</c:v>
                </c:pt>
                <c:pt idx="3333">
                  <c:v>43520.232638888891</c:v>
                </c:pt>
                <c:pt idx="3334">
                  <c:v>43520.236111111109</c:v>
                </c:pt>
                <c:pt idx="3335">
                  <c:v>43520.239583333336</c:v>
                </c:pt>
                <c:pt idx="3336">
                  <c:v>43520.243055555555</c:v>
                </c:pt>
                <c:pt idx="3337">
                  <c:v>43520.246527777781</c:v>
                </c:pt>
                <c:pt idx="3338">
                  <c:v>43520.25</c:v>
                </c:pt>
                <c:pt idx="3339">
                  <c:v>43520.253472222219</c:v>
                </c:pt>
                <c:pt idx="3340">
                  <c:v>43520.256944444445</c:v>
                </c:pt>
                <c:pt idx="3341">
                  <c:v>43520.260416666664</c:v>
                </c:pt>
                <c:pt idx="3342">
                  <c:v>43520.263888888891</c:v>
                </c:pt>
                <c:pt idx="3343">
                  <c:v>43520.267361111109</c:v>
                </c:pt>
                <c:pt idx="3344">
                  <c:v>43520.270833333336</c:v>
                </c:pt>
                <c:pt idx="3345">
                  <c:v>43520.274305555555</c:v>
                </c:pt>
                <c:pt idx="3346">
                  <c:v>43520.277777777781</c:v>
                </c:pt>
                <c:pt idx="3347">
                  <c:v>43520.28125</c:v>
                </c:pt>
                <c:pt idx="3348">
                  <c:v>43520.284722222219</c:v>
                </c:pt>
                <c:pt idx="3349">
                  <c:v>43520.288194444445</c:v>
                </c:pt>
                <c:pt idx="3350">
                  <c:v>43520.291666666664</c:v>
                </c:pt>
                <c:pt idx="3351">
                  <c:v>43520.295138888891</c:v>
                </c:pt>
                <c:pt idx="3352">
                  <c:v>43520.298611111109</c:v>
                </c:pt>
                <c:pt idx="3353">
                  <c:v>43520.302083333336</c:v>
                </c:pt>
                <c:pt idx="3354">
                  <c:v>43520.305555555555</c:v>
                </c:pt>
                <c:pt idx="3355">
                  <c:v>43520.309027777781</c:v>
                </c:pt>
                <c:pt idx="3356">
                  <c:v>43520.3125</c:v>
                </c:pt>
                <c:pt idx="3357">
                  <c:v>43520.315972222219</c:v>
                </c:pt>
                <c:pt idx="3358">
                  <c:v>43520.319444444445</c:v>
                </c:pt>
                <c:pt idx="3359">
                  <c:v>43520.322916666664</c:v>
                </c:pt>
                <c:pt idx="3360">
                  <c:v>43520.326388888891</c:v>
                </c:pt>
                <c:pt idx="3361">
                  <c:v>43520.329861111109</c:v>
                </c:pt>
                <c:pt idx="3362">
                  <c:v>43520.333333333336</c:v>
                </c:pt>
                <c:pt idx="3363">
                  <c:v>43520.336805555555</c:v>
                </c:pt>
                <c:pt idx="3364">
                  <c:v>43520.340277777781</c:v>
                </c:pt>
                <c:pt idx="3365">
                  <c:v>43520.34375</c:v>
                </c:pt>
                <c:pt idx="3366">
                  <c:v>43520.347222222219</c:v>
                </c:pt>
                <c:pt idx="3367">
                  <c:v>43520.350694444445</c:v>
                </c:pt>
                <c:pt idx="3368">
                  <c:v>43520.354166666664</c:v>
                </c:pt>
                <c:pt idx="3369">
                  <c:v>43520.357638888891</c:v>
                </c:pt>
                <c:pt idx="3370">
                  <c:v>43520.361111111109</c:v>
                </c:pt>
                <c:pt idx="3371">
                  <c:v>43520.364583333336</c:v>
                </c:pt>
                <c:pt idx="3372">
                  <c:v>43520.368055555555</c:v>
                </c:pt>
                <c:pt idx="3373">
                  <c:v>43520.371527777781</c:v>
                </c:pt>
                <c:pt idx="3374">
                  <c:v>43520.375</c:v>
                </c:pt>
                <c:pt idx="3375">
                  <c:v>43520.378472222219</c:v>
                </c:pt>
                <c:pt idx="3376">
                  <c:v>43520.381944444445</c:v>
                </c:pt>
                <c:pt idx="3377">
                  <c:v>43520.385416666664</c:v>
                </c:pt>
                <c:pt idx="3378">
                  <c:v>43520.388888888891</c:v>
                </c:pt>
                <c:pt idx="3379">
                  <c:v>43520.392361111109</c:v>
                </c:pt>
                <c:pt idx="3380">
                  <c:v>43520.395833333336</c:v>
                </c:pt>
                <c:pt idx="3381">
                  <c:v>43520.399305555555</c:v>
                </c:pt>
                <c:pt idx="3382">
                  <c:v>43520.402777777781</c:v>
                </c:pt>
                <c:pt idx="3383">
                  <c:v>43520.40625</c:v>
                </c:pt>
                <c:pt idx="3384">
                  <c:v>43520.409722222219</c:v>
                </c:pt>
                <c:pt idx="3385">
                  <c:v>43520.413194444445</c:v>
                </c:pt>
                <c:pt idx="3386">
                  <c:v>43520.416666666664</c:v>
                </c:pt>
                <c:pt idx="3387">
                  <c:v>43520.420138888891</c:v>
                </c:pt>
                <c:pt idx="3388">
                  <c:v>43520.423611111109</c:v>
                </c:pt>
                <c:pt idx="3389">
                  <c:v>43520.427083333336</c:v>
                </c:pt>
                <c:pt idx="3390">
                  <c:v>43520.430555555555</c:v>
                </c:pt>
                <c:pt idx="3391">
                  <c:v>43520.434027777781</c:v>
                </c:pt>
                <c:pt idx="3392">
                  <c:v>43520.4375</c:v>
                </c:pt>
                <c:pt idx="3393">
                  <c:v>43520.440972222219</c:v>
                </c:pt>
                <c:pt idx="3394">
                  <c:v>43520.444444444445</c:v>
                </c:pt>
                <c:pt idx="3395">
                  <c:v>43520.447916666664</c:v>
                </c:pt>
                <c:pt idx="3396">
                  <c:v>43520.451388888891</c:v>
                </c:pt>
                <c:pt idx="3397">
                  <c:v>43520.454861111109</c:v>
                </c:pt>
                <c:pt idx="3398">
                  <c:v>43520.458333333336</c:v>
                </c:pt>
                <c:pt idx="3399">
                  <c:v>43520.461805555555</c:v>
                </c:pt>
                <c:pt idx="3400">
                  <c:v>43520.465277777781</c:v>
                </c:pt>
                <c:pt idx="3401">
                  <c:v>43520.46875</c:v>
                </c:pt>
                <c:pt idx="3402">
                  <c:v>43520.472222222219</c:v>
                </c:pt>
                <c:pt idx="3403">
                  <c:v>43520.475694444445</c:v>
                </c:pt>
                <c:pt idx="3404">
                  <c:v>43520.479166666664</c:v>
                </c:pt>
                <c:pt idx="3405">
                  <c:v>43520.482638888891</c:v>
                </c:pt>
                <c:pt idx="3406">
                  <c:v>43520.486111111109</c:v>
                </c:pt>
                <c:pt idx="3407">
                  <c:v>43520.489583333336</c:v>
                </c:pt>
                <c:pt idx="3408">
                  <c:v>43520.493055555555</c:v>
                </c:pt>
                <c:pt idx="3409">
                  <c:v>43520.496527777781</c:v>
                </c:pt>
                <c:pt idx="3410">
                  <c:v>43520.5</c:v>
                </c:pt>
                <c:pt idx="3411">
                  <c:v>43520.503472222219</c:v>
                </c:pt>
                <c:pt idx="3412">
                  <c:v>43520.506944444445</c:v>
                </c:pt>
                <c:pt idx="3413">
                  <c:v>43520.510416666664</c:v>
                </c:pt>
                <c:pt idx="3414">
                  <c:v>43520.513888888891</c:v>
                </c:pt>
                <c:pt idx="3415">
                  <c:v>43520.517361111109</c:v>
                </c:pt>
                <c:pt idx="3416">
                  <c:v>43520.520833333336</c:v>
                </c:pt>
                <c:pt idx="3417">
                  <c:v>43520.524305555555</c:v>
                </c:pt>
                <c:pt idx="3418">
                  <c:v>43520.527777777781</c:v>
                </c:pt>
                <c:pt idx="3419">
                  <c:v>43520.53125</c:v>
                </c:pt>
                <c:pt idx="3420">
                  <c:v>43520.534722222219</c:v>
                </c:pt>
                <c:pt idx="3421">
                  <c:v>43520.538194444445</c:v>
                </c:pt>
                <c:pt idx="3422">
                  <c:v>43520.541666666664</c:v>
                </c:pt>
                <c:pt idx="3423">
                  <c:v>43520.545138888891</c:v>
                </c:pt>
                <c:pt idx="3424">
                  <c:v>43520.548611111109</c:v>
                </c:pt>
                <c:pt idx="3425">
                  <c:v>43520.552083333336</c:v>
                </c:pt>
                <c:pt idx="3426">
                  <c:v>43520.555555555555</c:v>
                </c:pt>
                <c:pt idx="3427">
                  <c:v>43520.559027777781</c:v>
                </c:pt>
                <c:pt idx="3428">
                  <c:v>43520.5625</c:v>
                </c:pt>
                <c:pt idx="3429">
                  <c:v>43520.565972222219</c:v>
                </c:pt>
                <c:pt idx="3430">
                  <c:v>43520.569444444445</c:v>
                </c:pt>
                <c:pt idx="3431">
                  <c:v>43520.572916666664</c:v>
                </c:pt>
                <c:pt idx="3432">
                  <c:v>43520.576388888891</c:v>
                </c:pt>
                <c:pt idx="3433">
                  <c:v>43520.579861111109</c:v>
                </c:pt>
                <c:pt idx="3434">
                  <c:v>43520.583333333336</c:v>
                </c:pt>
                <c:pt idx="3435">
                  <c:v>43520.586805555555</c:v>
                </c:pt>
                <c:pt idx="3436">
                  <c:v>43520.590277777781</c:v>
                </c:pt>
                <c:pt idx="3437">
                  <c:v>43520.59375</c:v>
                </c:pt>
                <c:pt idx="3438">
                  <c:v>43520.597222222219</c:v>
                </c:pt>
                <c:pt idx="3439">
                  <c:v>43520.600694444445</c:v>
                </c:pt>
                <c:pt idx="3440">
                  <c:v>43520.604166666664</c:v>
                </c:pt>
                <c:pt idx="3441">
                  <c:v>43520.607638888891</c:v>
                </c:pt>
                <c:pt idx="3442">
                  <c:v>43520.611111111109</c:v>
                </c:pt>
                <c:pt idx="3443">
                  <c:v>43520.614583333336</c:v>
                </c:pt>
                <c:pt idx="3444">
                  <c:v>43520.618055555555</c:v>
                </c:pt>
                <c:pt idx="3445">
                  <c:v>43520.621527777781</c:v>
                </c:pt>
                <c:pt idx="3446">
                  <c:v>43520.625</c:v>
                </c:pt>
                <c:pt idx="3447">
                  <c:v>43520.628472222219</c:v>
                </c:pt>
                <c:pt idx="3448">
                  <c:v>43520.631944444445</c:v>
                </c:pt>
                <c:pt idx="3449">
                  <c:v>43520.635416666664</c:v>
                </c:pt>
                <c:pt idx="3450">
                  <c:v>43520.638888888891</c:v>
                </c:pt>
                <c:pt idx="3451">
                  <c:v>43520.642361111109</c:v>
                </c:pt>
                <c:pt idx="3452">
                  <c:v>43520.645833333336</c:v>
                </c:pt>
                <c:pt idx="3453">
                  <c:v>43520.649305555555</c:v>
                </c:pt>
                <c:pt idx="3454">
                  <c:v>43520.652777777781</c:v>
                </c:pt>
                <c:pt idx="3455">
                  <c:v>43520.65625</c:v>
                </c:pt>
                <c:pt idx="3456">
                  <c:v>43520.659722222219</c:v>
                </c:pt>
                <c:pt idx="3457">
                  <c:v>43520.663194444445</c:v>
                </c:pt>
                <c:pt idx="3458">
                  <c:v>43520.666666666664</c:v>
                </c:pt>
                <c:pt idx="3459">
                  <c:v>43520.670138888891</c:v>
                </c:pt>
                <c:pt idx="3460">
                  <c:v>43520.673611111109</c:v>
                </c:pt>
                <c:pt idx="3461">
                  <c:v>43520.677083333336</c:v>
                </c:pt>
                <c:pt idx="3462">
                  <c:v>43520.680555555555</c:v>
                </c:pt>
                <c:pt idx="3463">
                  <c:v>43520.684027777781</c:v>
                </c:pt>
                <c:pt idx="3464">
                  <c:v>43520.6875</c:v>
                </c:pt>
                <c:pt idx="3465">
                  <c:v>43520.690972222219</c:v>
                </c:pt>
                <c:pt idx="3466">
                  <c:v>43520.694444444445</c:v>
                </c:pt>
                <c:pt idx="3467">
                  <c:v>43520.697916666664</c:v>
                </c:pt>
                <c:pt idx="3468">
                  <c:v>43520.701388888891</c:v>
                </c:pt>
                <c:pt idx="3469">
                  <c:v>43520.704861111109</c:v>
                </c:pt>
                <c:pt idx="3470">
                  <c:v>43520.708333333336</c:v>
                </c:pt>
                <c:pt idx="3471">
                  <c:v>43520.711805555555</c:v>
                </c:pt>
                <c:pt idx="3472">
                  <c:v>43520.715277777781</c:v>
                </c:pt>
                <c:pt idx="3473">
                  <c:v>43520.71875</c:v>
                </c:pt>
                <c:pt idx="3474">
                  <c:v>43520.722222222219</c:v>
                </c:pt>
                <c:pt idx="3475">
                  <c:v>43520.725694444445</c:v>
                </c:pt>
                <c:pt idx="3476">
                  <c:v>43520.729166666664</c:v>
                </c:pt>
                <c:pt idx="3477">
                  <c:v>43520.732638888891</c:v>
                </c:pt>
                <c:pt idx="3478">
                  <c:v>43520.736111111109</c:v>
                </c:pt>
                <c:pt idx="3479">
                  <c:v>43520.739583333336</c:v>
                </c:pt>
                <c:pt idx="3480">
                  <c:v>43520.743055555555</c:v>
                </c:pt>
                <c:pt idx="3481">
                  <c:v>43520.746527777781</c:v>
                </c:pt>
                <c:pt idx="3482">
                  <c:v>43520.75</c:v>
                </c:pt>
                <c:pt idx="3483">
                  <c:v>43520.753472222219</c:v>
                </c:pt>
                <c:pt idx="3484">
                  <c:v>43520.756944444445</c:v>
                </c:pt>
                <c:pt idx="3485">
                  <c:v>43520.760416666664</c:v>
                </c:pt>
                <c:pt idx="3486">
                  <c:v>43520.763888888891</c:v>
                </c:pt>
                <c:pt idx="3487">
                  <c:v>43520.767361111109</c:v>
                </c:pt>
                <c:pt idx="3488">
                  <c:v>43520.770833333336</c:v>
                </c:pt>
                <c:pt idx="3489">
                  <c:v>43520.774305555555</c:v>
                </c:pt>
                <c:pt idx="3490">
                  <c:v>43520.777777777781</c:v>
                </c:pt>
                <c:pt idx="3491">
                  <c:v>43520.78125</c:v>
                </c:pt>
                <c:pt idx="3492">
                  <c:v>43520.784722222219</c:v>
                </c:pt>
                <c:pt idx="3493">
                  <c:v>43520.788194444445</c:v>
                </c:pt>
                <c:pt idx="3494">
                  <c:v>43520.791666666664</c:v>
                </c:pt>
                <c:pt idx="3495">
                  <c:v>43520.795138888891</c:v>
                </c:pt>
                <c:pt idx="3496">
                  <c:v>43520.798611111109</c:v>
                </c:pt>
                <c:pt idx="3497">
                  <c:v>43520.802083333336</c:v>
                </c:pt>
                <c:pt idx="3498">
                  <c:v>43520.805555555555</c:v>
                </c:pt>
                <c:pt idx="3499">
                  <c:v>43520.809027777781</c:v>
                </c:pt>
                <c:pt idx="3500">
                  <c:v>43520.8125</c:v>
                </c:pt>
                <c:pt idx="3501">
                  <c:v>43520.815972222219</c:v>
                </c:pt>
                <c:pt idx="3502">
                  <c:v>43520.819444444445</c:v>
                </c:pt>
                <c:pt idx="3503">
                  <c:v>43520.822916666664</c:v>
                </c:pt>
                <c:pt idx="3504">
                  <c:v>43520.826388888891</c:v>
                </c:pt>
                <c:pt idx="3505">
                  <c:v>43520.829861111109</c:v>
                </c:pt>
                <c:pt idx="3506">
                  <c:v>43520.833333333336</c:v>
                </c:pt>
                <c:pt idx="3507">
                  <c:v>43520.836805555555</c:v>
                </c:pt>
                <c:pt idx="3508">
                  <c:v>43520.840277777781</c:v>
                </c:pt>
                <c:pt idx="3509">
                  <c:v>43520.84375</c:v>
                </c:pt>
                <c:pt idx="3510">
                  <c:v>43520.847222222219</c:v>
                </c:pt>
                <c:pt idx="3511">
                  <c:v>43520.850694444445</c:v>
                </c:pt>
                <c:pt idx="3512">
                  <c:v>43520.854166666664</c:v>
                </c:pt>
                <c:pt idx="3513">
                  <c:v>43520.857638888891</c:v>
                </c:pt>
                <c:pt idx="3514">
                  <c:v>43520.861111111109</c:v>
                </c:pt>
                <c:pt idx="3515">
                  <c:v>43520.864583333336</c:v>
                </c:pt>
                <c:pt idx="3516">
                  <c:v>43520.868055555555</c:v>
                </c:pt>
                <c:pt idx="3517">
                  <c:v>43520.871527777781</c:v>
                </c:pt>
                <c:pt idx="3518">
                  <c:v>43520.875</c:v>
                </c:pt>
                <c:pt idx="3519">
                  <c:v>43520.878472222219</c:v>
                </c:pt>
                <c:pt idx="3520">
                  <c:v>43520.881944444445</c:v>
                </c:pt>
                <c:pt idx="3521">
                  <c:v>43520.885416666664</c:v>
                </c:pt>
                <c:pt idx="3522">
                  <c:v>43520.888888888891</c:v>
                </c:pt>
                <c:pt idx="3523">
                  <c:v>43520.892361111109</c:v>
                </c:pt>
                <c:pt idx="3524">
                  <c:v>43520.895833333336</c:v>
                </c:pt>
                <c:pt idx="3525">
                  <c:v>43520.899305555555</c:v>
                </c:pt>
                <c:pt idx="3526">
                  <c:v>43520.902777777781</c:v>
                </c:pt>
                <c:pt idx="3527">
                  <c:v>43520.90625</c:v>
                </c:pt>
                <c:pt idx="3528">
                  <c:v>43520.909722222219</c:v>
                </c:pt>
                <c:pt idx="3529">
                  <c:v>43520.913194444445</c:v>
                </c:pt>
                <c:pt idx="3530">
                  <c:v>43520.916666666664</c:v>
                </c:pt>
                <c:pt idx="3531">
                  <c:v>43520.920138888891</c:v>
                </c:pt>
                <c:pt idx="3532">
                  <c:v>43520.923611111109</c:v>
                </c:pt>
                <c:pt idx="3533">
                  <c:v>43520.927083333336</c:v>
                </c:pt>
                <c:pt idx="3534">
                  <c:v>43520.930555555555</c:v>
                </c:pt>
                <c:pt idx="3535">
                  <c:v>43520.934027777781</c:v>
                </c:pt>
                <c:pt idx="3536">
                  <c:v>43520.9375</c:v>
                </c:pt>
                <c:pt idx="3537">
                  <c:v>43520.940972222219</c:v>
                </c:pt>
                <c:pt idx="3538">
                  <c:v>43520.944444444445</c:v>
                </c:pt>
                <c:pt idx="3539">
                  <c:v>43520.947916666664</c:v>
                </c:pt>
                <c:pt idx="3540">
                  <c:v>43520.951388888891</c:v>
                </c:pt>
                <c:pt idx="3541">
                  <c:v>43520.954861111109</c:v>
                </c:pt>
                <c:pt idx="3542">
                  <c:v>43520.958333333336</c:v>
                </c:pt>
                <c:pt idx="3543">
                  <c:v>43520.961805555555</c:v>
                </c:pt>
                <c:pt idx="3544">
                  <c:v>43520.965277777781</c:v>
                </c:pt>
                <c:pt idx="3545">
                  <c:v>43520.96875</c:v>
                </c:pt>
                <c:pt idx="3546">
                  <c:v>43520.972222222219</c:v>
                </c:pt>
                <c:pt idx="3547">
                  <c:v>43520.975694444445</c:v>
                </c:pt>
                <c:pt idx="3548">
                  <c:v>43520.979166666664</c:v>
                </c:pt>
                <c:pt idx="3549">
                  <c:v>43520.982638888891</c:v>
                </c:pt>
                <c:pt idx="3550">
                  <c:v>43520.986111111109</c:v>
                </c:pt>
                <c:pt idx="3551">
                  <c:v>43520.989583333336</c:v>
                </c:pt>
                <c:pt idx="3552">
                  <c:v>43520.993055555555</c:v>
                </c:pt>
                <c:pt idx="3553">
                  <c:v>43520.996527777781</c:v>
                </c:pt>
                <c:pt idx="3554">
                  <c:v>43521</c:v>
                </c:pt>
                <c:pt idx="3555">
                  <c:v>43521.003472222219</c:v>
                </c:pt>
                <c:pt idx="3556">
                  <c:v>43521.006944444445</c:v>
                </c:pt>
                <c:pt idx="3557">
                  <c:v>43521.010416666664</c:v>
                </c:pt>
                <c:pt idx="3558">
                  <c:v>43521.013888888891</c:v>
                </c:pt>
                <c:pt idx="3559">
                  <c:v>43521.017361111109</c:v>
                </c:pt>
                <c:pt idx="3560">
                  <c:v>43521.020833333336</c:v>
                </c:pt>
                <c:pt idx="3561">
                  <c:v>43521.024305555555</c:v>
                </c:pt>
                <c:pt idx="3562">
                  <c:v>43521.027777777781</c:v>
                </c:pt>
                <c:pt idx="3563">
                  <c:v>43521.03125</c:v>
                </c:pt>
                <c:pt idx="3564">
                  <c:v>43521.034722222219</c:v>
                </c:pt>
                <c:pt idx="3565">
                  <c:v>43521.038194444445</c:v>
                </c:pt>
                <c:pt idx="3566">
                  <c:v>43521.041666666664</c:v>
                </c:pt>
                <c:pt idx="3567">
                  <c:v>43521.045138888891</c:v>
                </c:pt>
                <c:pt idx="3568">
                  <c:v>43521.048611111109</c:v>
                </c:pt>
                <c:pt idx="3569">
                  <c:v>43521.052083333336</c:v>
                </c:pt>
                <c:pt idx="3570">
                  <c:v>43521.055555555555</c:v>
                </c:pt>
                <c:pt idx="3571">
                  <c:v>43521.059027777781</c:v>
                </c:pt>
                <c:pt idx="3572">
                  <c:v>43521.0625</c:v>
                </c:pt>
                <c:pt idx="3573">
                  <c:v>43521.065972222219</c:v>
                </c:pt>
                <c:pt idx="3574">
                  <c:v>43521.069444444445</c:v>
                </c:pt>
                <c:pt idx="3575">
                  <c:v>43521.072916666664</c:v>
                </c:pt>
                <c:pt idx="3576">
                  <c:v>43521.076388888891</c:v>
                </c:pt>
                <c:pt idx="3577">
                  <c:v>43521.079861111109</c:v>
                </c:pt>
                <c:pt idx="3578">
                  <c:v>43521.083333333336</c:v>
                </c:pt>
                <c:pt idx="3579">
                  <c:v>43521.086805555555</c:v>
                </c:pt>
                <c:pt idx="3580">
                  <c:v>43521.090277777781</c:v>
                </c:pt>
                <c:pt idx="3581">
                  <c:v>43521.09375</c:v>
                </c:pt>
                <c:pt idx="3582">
                  <c:v>43521.097222222219</c:v>
                </c:pt>
                <c:pt idx="3583">
                  <c:v>43521.100694444445</c:v>
                </c:pt>
                <c:pt idx="3584">
                  <c:v>43521.104166666664</c:v>
                </c:pt>
                <c:pt idx="3585">
                  <c:v>43521.107638888891</c:v>
                </c:pt>
                <c:pt idx="3586">
                  <c:v>43521.111111111109</c:v>
                </c:pt>
                <c:pt idx="3587">
                  <c:v>43521.114583333336</c:v>
                </c:pt>
                <c:pt idx="3588">
                  <c:v>43521.118055555555</c:v>
                </c:pt>
                <c:pt idx="3589">
                  <c:v>43521.121527777781</c:v>
                </c:pt>
                <c:pt idx="3590">
                  <c:v>43521.125</c:v>
                </c:pt>
                <c:pt idx="3591">
                  <c:v>43521.128472222219</c:v>
                </c:pt>
                <c:pt idx="3592">
                  <c:v>43521.131944444445</c:v>
                </c:pt>
                <c:pt idx="3593">
                  <c:v>43521.135416666664</c:v>
                </c:pt>
                <c:pt idx="3594">
                  <c:v>43521.138888888891</c:v>
                </c:pt>
                <c:pt idx="3595">
                  <c:v>43521.142361111109</c:v>
                </c:pt>
                <c:pt idx="3596">
                  <c:v>43521.145833333336</c:v>
                </c:pt>
                <c:pt idx="3597">
                  <c:v>43521.149305555555</c:v>
                </c:pt>
                <c:pt idx="3598">
                  <c:v>43521.152777777781</c:v>
                </c:pt>
                <c:pt idx="3599">
                  <c:v>43521.15625</c:v>
                </c:pt>
                <c:pt idx="3600">
                  <c:v>43521.159722222219</c:v>
                </c:pt>
                <c:pt idx="3601">
                  <c:v>43521.163194444445</c:v>
                </c:pt>
                <c:pt idx="3602">
                  <c:v>43521.166666666664</c:v>
                </c:pt>
                <c:pt idx="3603">
                  <c:v>43521.170138888891</c:v>
                </c:pt>
                <c:pt idx="3604">
                  <c:v>43521.173611111109</c:v>
                </c:pt>
                <c:pt idx="3605">
                  <c:v>43521.177083333336</c:v>
                </c:pt>
                <c:pt idx="3606">
                  <c:v>43521.180555555555</c:v>
                </c:pt>
                <c:pt idx="3607">
                  <c:v>43521.184027777781</c:v>
                </c:pt>
                <c:pt idx="3608">
                  <c:v>43521.1875</c:v>
                </c:pt>
                <c:pt idx="3609">
                  <c:v>43521.190972222219</c:v>
                </c:pt>
                <c:pt idx="3610">
                  <c:v>43521.194444444445</c:v>
                </c:pt>
                <c:pt idx="3611">
                  <c:v>43521.197916666664</c:v>
                </c:pt>
                <c:pt idx="3612">
                  <c:v>43521.201388888891</c:v>
                </c:pt>
                <c:pt idx="3613">
                  <c:v>43521.204861111109</c:v>
                </c:pt>
                <c:pt idx="3614">
                  <c:v>43521.208333333336</c:v>
                </c:pt>
                <c:pt idx="3615">
                  <c:v>43521.211805555555</c:v>
                </c:pt>
                <c:pt idx="3616">
                  <c:v>43521.215277777781</c:v>
                </c:pt>
                <c:pt idx="3617">
                  <c:v>43521.21875</c:v>
                </c:pt>
                <c:pt idx="3618">
                  <c:v>43521.222222222219</c:v>
                </c:pt>
                <c:pt idx="3619">
                  <c:v>43521.225694444445</c:v>
                </c:pt>
                <c:pt idx="3620">
                  <c:v>43521.229166666664</c:v>
                </c:pt>
                <c:pt idx="3621">
                  <c:v>43521.232638888891</c:v>
                </c:pt>
                <c:pt idx="3622">
                  <c:v>43521.236111111109</c:v>
                </c:pt>
                <c:pt idx="3623">
                  <c:v>43521.239583333336</c:v>
                </c:pt>
                <c:pt idx="3624">
                  <c:v>43521.243055555555</c:v>
                </c:pt>
                <c:pt idx="3625">
                  <c:v>43521.246527777781</c:v>
                </c:pt>
                <c:pt idx="3626">
                  <c:v>43521.25</c:v>
                </c:pt>
                <c:pt idx="3627">
                  <c:v>43521.253472222219</c:v>
                </c:pt>
                <c:pt idx="3628">
                  <c:v>43521.256944444445</c:v>
                </c:pt>
                <c:pt idx="3629">
                  <c:v>43521.260416666664</c:v>
                </c:pt>
                <c:pt idx="3630">
                  <c:v>43521.263888888891</c:v>
                </c:pt>
                <c:pt idx="3631">
                  <c:v>43521.267361111109</c:v>
                </c:pt>
                <c:pt idx="3632">
                  <c:v>43521.270833333336</c:v>
                </c:pt>
                <c:pt idx="3633">
                  <c:v>43521.274305555555</c:v>
                </c:pt>
                <c:pt idx="3634">
                  <c:v>43521.277777777781</c:v>
                </c:pt>
                <c:pt idx="3635">
                  <c:v>43521.28125</c:v>
                </c:pt>
                <c:pt idx="3636">
                  <c:v>43521.284722222219</c:v>
                </c:pt>
                <c:pt idx="3637">
                  <c:v>43521.288194444445</c:v>
                </c:pt>
                <c:pt idx="3638">
                  <c:v>43521.291666666664</c:v>
                </c:pt>
                <c:pt idx="3639">
                  <c:v>43521.295138888891</c:v>
                </c:pt>
                <c:pt idx="3640">
                  <c:v>43521.298611111109</c:v>
                </c:pt>
                <c:pt idx="3641">
                  <c:v>43521.302083333336</c:v>
                </c:pt>
                <c:pt idx="3642">
                  <c:v>43521.305555555555</c:v>
                </c:pt>
                <c:pt idx="3643">
                  <c:v>43521.309027777781</c:v>
                </c:pt>
                <c:pt idx="3644">
                  <c:v>43521.3125</c:v>
                </c:pt>
                <c:pt idx="3645">
                  <c:v>43521.315972222219</c:v>
                </c:pt>
                <c:pt idx="3646">
                  <c:v>43521.319444444445</c:v>
                </c:pt>
                <c:pt idx="3647">
                  <c:v>43521.322916666664</c:v>
                </c:pt>
                <c:pt idx="3648">
                  <c:v>43521.326388888891</c:v>
                </c:pt>
                <c:pt idx="3649">
                  <c:v>43521.329861111109</c:v>
                </c:pt>
                <c:pt idx="3650">
                  <c:v>43521.333333333336</c:v>
                </c:pt>
                <c:pt idx="3651">
                  <c:v>43521.336805555555</c:v>
                </c:pt>
                <c:pt idx="3652">
                  <c:v>43521.340277777781</c:v>
                </c:pt>
                <c:pt idx="3653">
                  <c:v>43521.34375</c:v>
                </c:pt>
                <c:pt idx="3654">
                  <c:v>43521.347222222219</c:v>
                </c:pt>
                <c:pt idx="3655">
                  <c:v>43521.350694444445</c:v>
                </c:pt>
                <c:pt idx="3656">
                  <c:v>43521.354166666664</c:v>
                </c:pt>
                <c:pt idx="3657">
                  <c:v>43521.357638888891</c:v>
                </c:pt>
                <c:pt idx="3658">
                  <c:v>43521.361111111109</c:v>
                </c:pt>
                <c:pt idx="3659">
                  <c:v>43521.364583333336</c:v>
                </c:pt>
                <c:pt idx="3660">
                  <c:v>43521.368055555555</c:v>
                </c:pt>
                <c:pt idx="3661">
                  <c:v>43521.371527777781</c:v>
                </c:pt>
                <c:pt idx="3662">
                  <c:v>43521.375</c:v>
                </c:pt>
                <c:pt idx="3663">
                  <c:v>43521.378472222219</c:v>
                </c:pt>
                <c:pt idx="3664">
                  <c:v>43521.381944444445</c:v>
                </c:pt>
                <c:pt idx="3665">
                  <c:v>43521.385416666664</c:v>
                </c:pt>
                <c:pt idx="3666">
                  <c:v>43521.388888888891</c:v>
                </c:pt>
                <c:pt idx="3667">
                  <c:v>43521.392361111109</c:v>
                </c:pt>
                <c:pt idx="3668">
                  <c:v>43521.395833333336</c:v>
                </c:pt>
                <c:pt idx="3669">
                  <c:v>43521.399305555555</c:v>
                </c:pt>
                <c:pt idx="3670">
                  <c:v>43521.402777777781</c:v>
                </c:pt>
                <c:pt idx="3671">
                  <c:v>43521.40625</c:v>
                </c:pt>
                <c:pt idx="3672">
                  <c:v>43521.409722222219</c:v>
                </c:pt>
                <c:pt idx="3673">
                  <c:v>43521.413194444445</c:v>
                </c:pt>
                <c:pt idx="3674">
                  <c:v>43521.416666666664</c:v>
                </c:pt>
                <c:pt idx="3675">
                  <c:v>43521.420138888891</c:v>
                </c:pt>
                <c:pt idx="3676">
                  <c:v>43521.423611111109</c:v>
                </c:pt>
                <c:pt idx="3677">
                  <c:v>43521.427083333336</c:v>
                </c:pt>
                <c:pt idx="3678">
                  <c:v>43521.430555555555</c:v>
                </c:pt>
                <c:pt idx="3679">
                  <c:v>43521.434027777781</c:v>
                </c:pt>
                <c:pt idx="3680">
                  <c:v>43521.4375</c:v>
                </c:pt>
                <c:pt idx="3681">
                  <c:v>43521.440972222219</c:v>
                </c:pt>
                <c:pt idx="3682">
                  <c:v>43521.444444444445</c:v>
                </c:pt>
                <c:pt idx="3683">
                  <c:v>43521.447916666664</c:v>
                </c:pt>
                <c:pt idx="3684">
                  <c:v>43521.451388888891</c:v>
                </c:pt>
                <c:pt idx="3685">
                  <c:v>43521.454861111109</c:v>
                </c:pt>
                <c:pt idx="3686">
                  <c:v>43521.458333333336</c:v>
                </c:pt>
                <c:pt idx="3687">
                  <c:v>43521.461805555555</c:v>
                </c:pt>
                <c:pt idx="3688">
                  <c:v>43521.465277777781</c:v>
                </c:pt>
                <c:pt idx="3689">
                  <c:v>43521.46875</c:v>
                </c:pt>
                <c:pt idx="3690">
                  <c:v>43521.472222222219</c:v>
                </c:pt>
                <c:pt idx="3691">
                  <c:v>43521.475694444445</c:v>
                </c:pt>
                <c:pt idx="3692">
                  <c:v>43521.479166666664</c:v>
                </c:pt>
                <c:pt idx="3693">
                  <c:v>43521.482638888891</c:v>
                </c:pt>
                <c:pt idx="3694">
                  <c:v>43521.486111111109</c:v>
                </c:pt>
                <c:pt idx="3695">
                  <c:v>43521.489583333336</c:v>
                </c:pt>
                <c:pt idx="3696">
                  <c:v>43521.493055555555</c:v>
                </c:pt>
                <c:pt idx="3697">
                  <c:v>43521.496527777781</c:v>
                </c:pt>
                <c:pt idx="3698">
                  <c:v>43521.5</c:v>
                </c:pt>
                <c:pt idx="3699">
                  <c:v>43521.503472222219</c:v>
                </c:pt>
                <c:pt idx="3700">
                  <c:v>43521.506944444445</c:v>
                </c:pt>
                <c:pt idx="3701">
                  <c:v>43521.510416666664</c:v>
                </c:pt>
                <c:pt idx="3702">
                  <c:v>43521.513888888891</c:v>
                </c:pt>
                <c:pt idx="3703">
                  <c:v>43521.517361111109</c:v>
                </c:pt>
                <c:pt idx="3704">
                  <c:v>43521.520833333336</c:v>
                </c:pt>
                <c:pt idx="3705">
                  <c:v>43521.524305555555</c:v>
                </c:pt>
                <c:pt idx="3706">
                  <c:v>43521.527777777781</c:v>
                </c:pt>
                <c:pt idx="3707">
                  <c:v>43521.53125</c:v>
                </c:pt>
                <c:pt idx="3708">
                  <c:v>43521.534722222219</c:v>
                </c:pt>
                <c:pt idx="3709">
                  <c:v>43521.538194444445</c:v>
                </c:pt>
                <c:pt idx="3710">
                  <c:v>43521.541666666664</c:v>
                </c:pt>
                <c:pt idx="3711">
                  <c:v>43521.545138888891</c:v>
                </c:pt>
                <c:pt idx="3712">
                  <c:v>43521.548611111109</c:v>
                </c:pt>
                <c:pt idx="3713">
                  <c:v>43521.552083333336</c:v>
                </c:pt>
                <c:pt idx="3714">
                  <c:v>43521.555555555555</c:v>
                </c:pt>
                <c:pt idx="3715">
                  <c:v>43521.559027777781</c:v>
                </c:pt>
                <c:pt idx="3716">
                  <c:v>43521.5625</c:v>
                </c:pt>
                <c:pt idx="3717">
                  <c:v>43521.565972222219</c:v>
                </c:pt>
                <c:pt idx="3718">
                  <c:v>43521.569444444445</c:v>
                </c:pt>
                <c:pt idx="3719">
                  <c:v>43521.572916666664</c:v>
                </c:pt>
                <c:pt idx="3720">
                  <c:v>43521.576388888891</c:v>
                </c:pt>
                <c:pt idx="3721">
                  <c:v>43521.579861111109</c:v>
                </c:pt>
                <c:pt idx="3722">
                  <c:v>43521.583333333336</c:v>
                </c:pt>
                <c:pt idx="3723">
                  <c:v>43521.586805555555</c:v>
                </c:pt>
                <c:pt idx="3724">
                  <c:v>43521.590277777781</c:v>
                </c:pt>
                <c:pt idx="3725">
                  <c:v>43521.59375</c:v>
                </c:pt>
                <c:pt idx="3726">
                  <c:v>43521.597222222219</c:v>
                </c:pt>
                <c:pt idx="3727">
                  <c:v>43521.600694444445</c:v>
                </c:pt>
                <c:pt idx="3728">
                  <c:v>43521.604166666664</c:v>
                </c:pt>
                <c:pt idx="3729">
                  <c:v>43521.607638888891</c:v>
                </c:pt>
                <c:pt idx="3730">
                  <c:v>43521.611111111109</c:v>
                </c:pt>
                <c:pt idx="3731">
                  <c:v>43521.614583333336</c:v>
                </c:pt>
                <c:pt idx="3732">
                  <c:v>43521.618055555555</c:v>
                </c:pt>
                <c:pt idx="3733">
                  <c:v>43521.621527777781</c:v>
                </c:pt>
                <c:pt idx="3734">
                  <c:v>43521.625</c:v>
                </c:pt>
                <c:pt idx="3735">
                  <c:v>43521.628472222219</c:v>
                </c:pt>
                <c:pt idx="3736">
                  <c:v>43521.631944444445</c:v>
                </c:pt>
                <c:pt idx="3737">
                  <c:v>43521.635416666664</c:v>
                </c:pt>
                <c:pt idx="3738">
                  <c:v>43521.638888888891</c:v>
                </c:pt>
                <c:pt idx="3739">
                  <c:v>43521.642361111109</c:v>
                </c:pt>
                <c:pt idx="3740">
                  <c:v>43521.645833333336</c:v>
                </c:pt>
                <c:pt idx="3741">
                  <c:v>43521.649305555555</c:v>
                </c:pt>
                <c:pt idx="3742">
                  <c:v>43521.652777777781</c:v>
                </c:pt>
                <c:pt idx="3743">
                  <c:v>43521.65625</c:v>
                </c:pt>
                <c:pt idx="3744">
                  <c:v>43521.659722222219</c:v>
                </c:pt>
                <c:pt idx="3745">
                  <c:v>43521.663194444445</c:v>
                </c:pt>
                <c:pt idx="3746">
                  <c:v>43521.666666666664</c:v>
                </c:pt>
                <c:pt idx="3747">
                  <c:v>43521.670138888891</c:v>
                </c:pt>
                <c:pt idx="3748">
                  <c:v>43521.673611111109</c:v>
                </c:pt>
                <c:pt idx="3749">
                  <c:v>43521.677083333336</c:v>
                </c:pt>
                <c:pt idx="3750">
                  <c:v>43521.680555555555</c:v>
                </c:pt>
                <c:pt idx="3751">
                  <c:v>43521.684027777781</c:v>
                </c:pt>
                <c:pt idx="3752">
                  <c:v>43521.6875</c:v>
                </c:pt>
                <c:pt idx="3753">
                  <c:v>43521.690972222219</c:v>
                </c:pt>
                <c:pt idx="3754">
                  <c:v>43521.694444444445</c:v>
                </c:pt>
                <c:pt idx="3755">
                  <c:v>43521.697916666664</c:v>
                </c:pt>
                <c:pt idx="3756">
                  <c:v>43521.701388888891</c:v>
                </c:pt>
                <c:pt idx="3757">
                  <c:v>43521.704861111109</c:v>
                </c:pt>
                <c:pt idx="3758">
                  <c:v>43521.708333333336</c:v>
                </c:pt>
                <c:pt idx="3759">
                  <c:v>43521.711805555555</c:v>
                </c:pt>
                <c:pt idx="3760">
                  <c:v>43521.715277777781</c:v>
                </c:pt>
                <c:pt idx="3761">
                  <c:v>43521.71875</c:v>
                </c:pt>
                <c:pt idx="3762">
                  <c:v>43521.722222222219</c:v>
                </c:pt>
                <c:pt idx="3763">
                  <c:v>43521.725694444445</c:v>
                </c:pt>
                <c:pt idx="3764">
                  <c:v>43521.729166666664</c:v>
                </c:pt>
                <c:pt idx="3765">
                  <c:v>43521.732638888891</c:v>
                </c:pt>
                <c:pt idx="3766">
                  <c:v>43521.736111111109</c:v>
                </c:pt>
                <c:pt idx="3767">
                  <c:v>43521.739583333336</c:v>
                </c:pt>
                <c:pt idx="3768">
                  <c:v>43521.743055555555</c:v>
                </c:pt>
                <c:pt idx="3769">
                  <c:v>43521.746527777781</c:v>
                </c:pt>
                <c:pt idx="3770">
                  <c:v>43521.75</c:v>
                </c:pt>
                <c:pt idx="3771">
                  <c:v>43521.753472222219</c:v>
                </c:pt>
                <c:pt idx="3772">
                  <c:v>43521.756944444445</c:v>
                </c:pt>
                <c:pt idx="3773">
                  <c:v>43521.760416666664</c:v>
                </c:pt>
                <c:pt idx="3774">
                  <c:v>43521.763888888891</c:v>
                </c:pt>
                <c:pt idx="3775">
                  <c:v>43521.767361111109</c:v>
                </c:pt>
                <c:pt idx="3776">
                  <c:v>43521.770833333336</c:v>
                </c:pt>
                <c:pt idx="3777">
                  <c:v>43521.774305555555</c:v>
                </c:pt>
                <c:pt idx="3778">
                  <c:v>43521.777777777781</c:v>
                </c:pt>
                <c:pt idx="3779">
                  <c:v>43521.78125</c:v>
                </c:pt>
                <c:pt idx="3780">
                  <c:v>43521.784722222219</c:v>
                </c:pt>
                <c:pt idx="3781">
                  <c:v>43521.788194444445</c:v>
                </c:pt>
                <c:pt idx="3782">
                  <c:v>43521.791666666664</c:v>
                </c:pt>
                <c:pt idx="3783">
                  <c:v>43521.795138888891</c:v>
                </c:pt>
                <c:pt idx="3784">
                  <c:v>43521.798611111109</c:v>
                </c:pt>
                <c:pt idx="3785">
                  <c:v>43521.802083333336</c:v>
                </c:pt>
                <c:pt idx="3786">
                  <c:v>43521.805555555555</c:v>
                </c:pt>
                <c:pt idx="3787">
                  <c:v>43521.809027777781</c:v>
                </c:pt>
                <c:pt idx="3788">
                  <c:v>43521.8125</c:v>
                </c:pt>
                <c:pt idx="3789">
                  <c:v>43521.815972222219</c:v>
                </c:pt>
                <c:pt idx="3790">
                  <c:v>43521.819444444445</c:v>
                </c:pt>
                <c:pt idx="3791">
                  <c:v>43521.822916666664</c:v>
                </c:pt>
                <c:pt idx="3792">
                  <c:v>43521.826388888891</c:v>
                </c:pt>
                <c:pt idx="3793">
                  <c:v>43521.829861111109</c:v>
                </c:pt>
                <c:pt idx="3794">
                  <c:v>43521.833333333336</c:v>
                </c:pt>
                <c:pt idx="3795">
                  <c:v>43521.836805555555</c:v>
                </c:pt>
                <c:pt idx="3796">
                  <c:v>43521.840277777781</c:v>
                </c:pt>
                <c:pt idx="3797">
                  <c:v>43521.84375</c:v>
                </c:pt>
                <c:pt idx="3798">
                  <c:v>43521.847222222219</c:v>
                </c:pt>
                <c:pt idx="3799">
                  <c:v>43521.850694444445</c:v>
                </c:pt>
                <c:pt idx="3800">
                  <c:v>43521.854166666664</c:v>
                </c:pt>
                <c:pt idx="3801">
                  <c:v>43521.857638888891</c:v>
                </c:pt>
                <c:pt idx="3802">
                  <c:v>43521.861111111109</c:v>
                </c:pt>
                <c:pt idx="3803">
                  <c:v>43521.864583333336</c:v>
                </c:pt>
                <c:pt idx="3804">
                  <c:v>43521.868055555555</c:v>
                </c:pt>
                <c:pt idx="3805">
                  <c:v>43521.871527777781</c:v>
                </c:pt>
                <c:pt idx="3806">
                  <c:v>43521.875</c:v>
                </c:pt>
                <c:pt idx="3807">
                  <c:v>43521.878472222219</c:v>
                </c:pt>
                <c:pt idx="3808">
                  <c:v>43521.881944444445</c:v>
                </c:pt>
                <c:pt idx="3809">
                  <c:v>43521.885416666664</c:v>
                </c:pt>
                <c:pt idx="3810">
                  <c:v>43521.888888888891</c:v>
                </c:pt>
                <c:pt idx="3811">
                  <c:v>43521.892361111109</c:v>
                </c:pt>
                <c:pt idx="3812">
                  <c:v>43521.895833333336</c:v>
                </c:pt>
                <c:pt idx="3813">
                  <c:v>43521.899305555555</c:v>
                </c:pt>
                <c:pt idx="3814">
                  <c:v>43521.902777777781</c:v>
                </c:pt>
                <c:pt idx="3815">
                  <c:v>43521.90625</c:v>
                </c:pt>
                <c:pt idx="3816">
                  <c:v>43521.909722222219</c:v>
                </c:pt>
                <c:pt idx="3817">
                  <c:v>43521.913194444445</c:v>
                </c:pt>
                <c:pt idx="3818">
                  <c:v>43521.916666666664</c:v>
                </c:pt>
                <c:pt idx="3819">
                  <c:v>43521.920138888891</c:v>
                </c:pt>
                <c:pt idx="3820">
                  <c:v>43521.923611111109</c:v>
                </c:pt>
                <c:pt idx="3821">
                  <c:v>43521.927083333336</c:v>
                </c:pt>
                <c:pt idx="3822">
                  <c:v>43521.930555555555</c:v>
                </c:pt>
                <c:pt idx="3823">
                  <c:v>43521.934027777781</c:v>
                </c:pt>
                <c:pt idx="3824">
                  <c:v>43521.9375</c:v>
                </c:pt>
                <c:pt idx="3825">
                  <c:v>43521.940972222219</c:v>
                </c:pt>
                <c:pt idx="3826">
                  <c:v>43521.944444444445</c:v>
                </c:pt>
                <c:pt idx="3827">
                  <c:v>43521.947916666664</c:v>
                </c:pt>
                <c:pt idx="3828">
                  <c:v>43521.951388888891</c:v>
                </c:pt>
                <c:pt idx="3829">
                  <c:v>43521.954861111109</c:v>
                </c:pt>
                <c:pt idx="3830">
                  <c:v>43521.958333333336</c:v>
                </c:pt>
                <c:pt idx="3831">
                  <c:v>43521.961805555555</c:v>
                </c:pt>
                <c:pt idx="3832">
                  <c:v>43521.965277777781</c:v>
                </c:pt>
                <c:pt idx="3833">
                  <c:v>43521.96875</c:v>
                </c:pt>
                <c:pt idx="3834">
                  <c:v>43521.972222222219</c:v>
                </c:pt>
                <c:pt idx="3835">
                  <c:v>43521.975694444445</c:v>
                </c:pt>
                <c:pt idx="3836">
                  <c:v>43521.979166666664</c:v>
                </c:pt>
                <c:pt idx="3837">
                  <c:v>43521.982638888891</c:v>
                </c:pt>
                <c:pt idx="3838">
                  <c:v>43521.986111111109</c:v>
                </c:pt>
                <c:pt idx="3839">
                  <c:v>43521.989583333336</c:v>
                </c:pt>
                <c:pt idx="3840">
                  <c:v>43521.993055555555</c:v>
                </c:pt>
                <c:pt idx="3841">
                  <c:v>43521.996527777781</c:v>
                </c:pt>
                <c:pt idx="3842">
                  <c:v>43522</c:v>
                </c:pt>
                <c:pt idx="3843">
                  <c:v>43522.003472222219</c:v>
                </c:pt>
                <c:pt idx="3844">
                  <c:v>43522.006944444445</c:v>
                </c:pt>
                <c:pt idx="3845">
                  <c:v>43522.010416666664</c:v>
                </c:pt>
                <c:pt idx="3846">
                  <c:v>43522.013888888891</c:v>
                </c:pt>
                <c:pt idx="3847">
                  <c:v>43522.017361111109</c:v>
                </c:pt>
                <c:pt idx="3848">
                  <c:v>43522.020833333336</c:v>
                </c:pt>
                <c:pt idx="3849">
                  <c:v>43522.024305555555</c:v>
                </c:pt>
                <c:pt idx="3850">
                  <c:v>43522.027777777781</c:v>
                </c:pt>
                <c:pt idx="3851">
                  <c:v>43522.03125</c:v>
                </c:pt>
                <c:pt idx="3852">
                  <c:v>43522.034722222219</c:v>
                </c:pt>
                <c:pt idx="3853">
                  <c:v>43522.038194444445</c:v>
                </c:pt>
                <c:pt idx="3854">
                  <c:v>43522.041666666664</c:v>
                </c:pt>
                <c:pt idx="3855">
                  <c:v>43522.045138888891</c:v>
                </c:pt>
                <c:pt idx="3856">
                  <c:v>43522.048611111109</c:v>
                </c:pt>
                <c:pt idx="3857">
                  <c:v>43522.052083333336</c:v>
                </c:pt>
                <c:pt idx="3858">
                  <c:v>43522.055555555555</c:v>
                </c:pt>
                <c:pt idx="3859">
                  <c:v>43522.059027777781</c:v>
                </c:pt>
                <c:pt idx="3860">
                  <c:v>43522.0625</c:v>
                </c:pt>
                <c:pt idx="3861">
                  <c:v>43522.065972222219</c:v>
                </c:pt>
                <c:pt idx="3862">
                  <c:v>43522.069444444445</c:v>
                </c:pt>
                <c:pt idx="3863">
                  <c:v>43522.072916666664</c:v>
                </c:pt>
                <c:pt idx="3864">
                  <c:v>43522.076388888891</c:v>
                </c:pt>
                <c:pt idx="3865">
                  <c:v>43522.079861111109</c:v>
                </c:pt>
                <c:pt idx="3866">
                  <c:v>43522.083333333336</c:v>
                </c:pt>
                <c:pt idx="3867">
                  <c:v>43522.086805555555</c:v>
                </c:pt>
                <c:pt idx="3868">
                  <c:v>43522.090277777781</c:v>
                </c:pt>
                <c:pt idx="3869">
                  <c:v>43522.09375</c:v>
                </c:pt>
                <c:pt idx="3870">
                  <c:v>43522.097222222219</c:v>
                </c:pt>
                <c:pt idx="3871">
                  <c:v>43522.100694444445</c:v>
                </c:pt>
                <c:pt idx="3872">
                  <c:v>43522.104166666664</c:v>
                </c:pt>
                <c:pt idx="3873">
                  <c:v>43522.107638888891</c:v>
                </c:pt>
                <c:pt idx="3874">
                  <c:v>43522.111111111109</c:v>
                </c:pt>
                <c:pt idx="3875">
                  <c:v>43522.114583333336</c:v>
                </c:pt>
                <c:pt idx="3876">
                  <c:v>43522.118055555555</c:v>
                </c:pt>
                <c:pt idx="3877">
                  <c:v>43522.121527777781</c:v>
                </c:pt>
                <c:pt idx="3878">
                  <c:v>43522.125</c:v>
                </c:pt>
                <c:pt idx="3879">
                  <c:v>43522.128472222219</c:v>
                </c:pt>
                <c:pt idx="3880">
                  <c:v>43522.131944444445</c:v>
                </c:pt>
                <c:pt idx="3881">
                  <c:v>43522.135416666664</c:v>
                </c:pt>
                <c:pt idx="3882">
                  <c:v>43522.138888888891</c:v>
                </c:pt>
                <c:pt idx="3883">
                  <c:v>43522.142361111109</c:v>
                </c:pt>
                <c:pt idx="3884">
                  <c:v>43522.145833333336</c:v>
                </c:pt>
                <c:pt idx="3885">
                  <c:v>43522.149305555555</c:v>
                </c:pt>
                <c:pt idx="3886">
                  <c:v>43522.152777777781</c:v>
                </c:pt>
                <c:pt idx="3887">
                  <c:v>43522.15625</c:v>
                </c:pt>
                <c:pt idx="3888">
                  <c:v>43522.159722222219</c:v>
                </c:pt>
                <c:pt idx="3889">
                  <c:v>43522.163194444445</c:v>
                </c:pt>
                <c:pt idx="3890">
                  <c:v>43522.166666666664</c:v>
                </c:pt>
                <c:pt idx="3891">
                  <c:v>43522.170138888891</c:v>
                </c:pt>
                <c:pt idx="3892">
                  <c:v>43522.173611111109</c:v>
                </c:pt>
                <c:pt idx="3893">
                  <c:v>43522.177083333336</c:v>
                </c:pt>
                <c:pt idx="3894">
                  <c:v>43522.180555555555</c:v>
                </c:pt>
                <c:pt idx="3895">
                  <c:v>43522.184027777781</c:v>
                </c:pt>
                <c:pt idx="3896">
                  <c:v>43522.1875</c:v>
                </c:pt>
                <c:pt idx="3897">
                  <c:v>43522.190972222219</c:v>
                </c:pt>
                <c:pt idx="3898">
                  <c:v>43522.194444444445</c:v>
                </c:pt>
                <c:pt idx="3899">
                  <c:v>43522.197916666664</c:v>
                </c:pt>
                <c:pt idx="3900">
                  <c:v>43522.201388888891</c:v>
                </c:pt>
                <c:pt idx="3901">
                  <c:v>43522.204861111109</c:v>
                </c:pt>
                <c:pt idx="3902">
                  <c:v>43522.208333333336</c:v>
                </c:pt>
                <c:pt idx="3903">
                  <c:v>43522.211805555555</c:v>
                </c:pt>
                <c:pt idx="3904">
                  <c:v>43522.215277777781</c:v>
                </c:pt>
                <c:pt idx="3905">
                  <c:v>43522.21875</c:v>
                </c:pt>
                <c:pt idx="3906">
                  <c:v>43522.222222222219</c:v>
                </c:pt>
                <c:pt idx="3907">
                  <c:v>43522.225694444445</c:v>
                </c:pt>
                <c:pt idx="3908">
                  <c:v>43522.229166666664</c:v>
                </c:pt>
                <c:pt idx="3909">
                  <c:v>43522.232638888891</c:v>
                </c:pt>
                <c:pt idx="3910">
                  <c:v>43522.236111111109</c:v>
                </c:pt>
                <c:pt idx="3911">
                  <c:v>43522.239583333336</c:v>
                </c:pt>
                <c:pt idx="3912">
                  <c:v>43522.243055555555</c:v>
                </c:pt>
                <c:pt idx="3913">
                  <c:v>43522.246527777781</c:v>
                </c:pt>
                <c:pt idx="3914">
                  <c:v>43522.25</c:v>
                </c:pt>
                <c:pt idx="3915">
                  <c:v>43522.253472222219</c:v>
                </c:pt>
                <c:pt idx="3916">
                  <c:v>43522.256944444445</c:v>
                </c:pt>
                <c:pt idx="3917">
                  <c:v>43522.260416666664</c:v>
                </c:pt>
                <c:pt idx="3918">
                  <c:v>43522.263888888891</c:v>
                </c:pt>
                <c:pt idx="3919">
                  <c:v>43522.267361111109</c:v>
                </c:pt>
                <c:pt idx="3920">
                  <c:v>43522.270833333336</c:v>
                </c:pt>
                <c:pt idx="3921">
                  <c:v>43522.274305555555</c:v>
                </c:pt>
                <c:pt idx="3922">
                  <c:v>43522.277777777781</c:v>
                </c:pt>
                <c:pt idx="3923">
                  <c:v>43522.28125</c:v>
                </c:pt>
                <c:pt idx="3924">
                  <c:v>43522.284722222219</c:v>
                </c:pt>
                <c:pt idx="3925">
                  <c:v>43522.288194444445</c:v>
                </c:pt>
                <c:pt idx="3926">
                  <c:v>43522.291666666664</c:v>
                </c:pt>
                <c:pt idx="3927">
                  <c:v>43522.295138888891</c:v>
                </c:pt>
                <c:pt idx="3928">
                  <c:v>43522.298611111109</c:v>
                </c:pt>
                <c:pt idx="3929">
                  <c:v>43522.302083333336</c:v>
                </c:pt>
                <c:pt idx="3930">
                  <c:v>43522.305555555555</c:v>
                </c:pt>
                <c:pt idx="3931">
                  <c:v>43522.309027777781</c:v>
                </c:pt>
                <c:pt idx="3932">
                  <c:v>43522.3125</c:v>
                </c:pt>
                <c:pt idx="3933">
                  <c:v>43522.315972222219</c:v>
                </c:pt>
                <c:pt idx="3934">
                  <c:v>43522.319444444445</c:v>
                </c:pt>
                <c:pt idx="3935">
                  <c:v>43522.322916666664</c:v>
                </c:pt>
                <c:pt idx="3936">
                  <c:v>43522.326388888891</c:v>
                </c:pt>
                <c:pt idx="3937">
                  <c:v>43522.329861111109</c:v>
                </c:pt>
                <c:pt idx="3938">
                  <c:v>43522.333333333336</c:v>
                </c:pt>
                <c:pt idx="3939">
                  <c:v>43522.336805555555</c:v>
                </c:pt>
                <c:pt idx="3940">
                  <c:v>43522.340277777781</c:v>
                </c:pt>
                <c:pt idx="3941">
                  <c:v>43522.34375</c:v>
                </c:pt>
                <c:pt idx="3942">
                  <c:v>43522.347222222219</c:v>
                </c:pt>
                <c:pt idx="3943">
                  <c:v>43522.350694444445</c:v>
                </c:pt>
                <c:pt idx="3944">
                  <c:v>43522.354166666664</c:v>
                </c:pt>
                <c:pt idx="3945">
                  <c:v>43522.357638888891</c:v>
                </c:pt>
                <c:pt idx="3946">
                  <c:v>43522.361111111109</c:v>
                </c:pt>
                <c:pt idx="3947">
                  <c:v>43522.364583333336</c:v>
                </c:pt>
                <c:pt idx="3948">
                  <c:v>43522.368055555555</c:v>
                </c:pt>
                <c:pt idx="3949">
                  <c:v>43522.371527777781</c:v>
                </c:pt>
                <c:pt idx="3950">
                  <c:v>43522.375</c:v>
                </c:pt>
                <c:pt idx="3951">
                  <c:v>43522.378472222219</c:v>
                </c:pt>
                <c:pt idx="3952">
                  <c:v>43522.381944444445</c:v>
                </c:pt>
                <c:pt idx="3953">
                  <c:v>43522.385416666664</c:v>
                </c:pt>
                <c:pt idx="3954">
                  <c:v>43522.388888888891</c:v>
                </c:pt>
                <c:pt idx="3955">
                  <c:v>43522.392361111109</c:v>
                </c:pt>
                <c:pt idx="3956">
                  <c:v>43522.395833333336</c:v>
                </c:pt>
                <c:pt idx="3957">
                  <c:v>43522.399305555555</c:v>
                </c:pt>
                <c:pt idx="3958">
                  <c:v>43522.402777777781</c:v>
                </c:pt>
                <c:pt idx="3959">
                  <c:v>43522.40625</c:v>
                </c:pt>
                <c:pt idx="3960">
                  <c:v>43522.409722222219</c:v>
                </c:pt>
                <c:pt idx="3961">
                  <c:v>43522.413194444445</c:v>
                </c:pt>
                <c:pt idx="3962">
                  <c:v>43522.416666666664</c:v>
                </c:pt>
                <c:pt idx="3963">
                  <c:v>43522.420138888891</c:v>
                </c:pt>
                <c:pt idx="3964">
                  <c:v>43522.423611111109</c:v>
                </c:pt>
                <c:pt idx="3965">
                  <c:v>43522.427083333336</c:v>
                </c:pt>
                <c:pt idx="3966">
                  <c:v>43522.430555555555</c:v>
                </c:pt>
                <c:pt idx="3967">
                  <c:v>43522.434027777781</c:v>
                </c:pt>
                <c:pt idx="3968">
                  <c:v>43522.4375</c:v>
                </c:pt>
                <c:pt idx="3969">
                  <c:v>43522.440972222219</c:v>
                </c:pt>
                <c:pt idx="3970">
                  <c:v>43522.444444444445</c:v>
                </c:pt>
                <c:pt idx="3971">
                  <c:v>43522.447916666664</c:v>
                </c:pt>
                <c:pt idx="3972">
                  <c:v>43522.451388888891</c:v>
                </c:pt>
                <c:pt idx="3973">
                  <c:v>43522.454861111109</c:v>
                </c:pt>
                <c:pt idx="3974">
                  <c:v>43522.458333333336</c:v>
                </c:pt>
                <c:pt idx="3975">
                  <c:v>43522.461805555555</c:v>
                </c:pt>
                <c:pt idx="3976">
                  <c:v>43522.465277777781</c:v>
                </c:pt>
                <c:pt idx="3977">
                  <c:v>43522.46875</c:v>
                </c:pt>
                <c:pt idx="3978">
                  <c:v>43522.472222222219</c:v>
                </c:pt>
                <c:pt idx="3979">
                  <c:v>43522.475694444445</c:v>
                </c:pt>
                <c:pt idx="3980">
                  <c:v>43522.479166666664</c:v>
                </c:pt>
                <c:pt idx="3981">
                  <c:v>43522.482638888891</c:v>
                </c:pt>
                <c:pt idx="3982">
                  <c:v>43522.486111111109</c:v>
                </c:pt>
                <c:pt idx="3983">
                  <c:v>43522.489583333336</c:v>
                </c:pt>
                <c:pt idx="3984">
                  <c:v>43522.493055555555</c:v>
                </c:pt>
                <c:pt idx="3985">
                  <c:v>43522.496527777781</c:v>
                </c:pt>
                <c:pt idx="3986">
                  <c:v>43522.5</c:v>
                </c:pt>
                <c:pt idx="3987">
                  <c:v>43522.503472222219</c:v>
                </c:pt>
                <c:pt idx="3988">
                  <c:v>43522.506944444445</c:v>
                </c:pt>
                <c:pt idx="3989">
                  <c:v>43522.510416666664</c:v>
                </c:pt>
                <c:pt idx="3990">
                  <c:v>43522.513888888891</c:v>
                </c:pt>
                <c:pt idx="3991">
                  <c:v>43522.517361111109</c:v>
                </c:pt>
                <c:pt idx="3992">
                  <c:v>43522.520833333336</c:v>
                </c:pt>
                <c:pt idx="3993">
                  <c:v>43522.524305555555</c:v>
                </c:pt>
                <c:pt idx="3994">
                  <c:v>43522.527777777781</c:v>
                </c:pt>
                <c:pt idx="3995">
                  <c:v>43522.53125</c:v>
                </c:pt>
                <c:pt idx="3996">
                  <c:v>43522.534722222219</c:v>
                </c:pt>
                <c:pt idx="3997">
                  <c:v>43522.538194444445</c:v>
                </c:pt>
                <c:pt idx="3998">
                  <c:v>43522.541666666664</c:v>
                </c:pt>
                <c:pt idx="3999">
                  <c:v>43522.545138888891</c:v>
                </c:pt>
                <c:pt idx="4000">
                  <c:v>43522.548611111109</c:v>
                </c:pt>
                <c:pt idx="4001">
                  <c:v>43522.552083333336</c:v>
                </c:pt>
                <c:pt idx="4002">
                  <c:v>43522.555555555555</c:v>
                </c:pt>
                <c:pt idx="4003">
                  <c:v>43522.559027777781</c:v>
                </c:pt>
                <c:pt idx="4004">
                  <c:v>43522.5625</c:v>
                </c:pt>
                <c:pt idx="4005">
                  <c:v>43522.565972222219</c:v>
                </c:pt>
                <c:pt idx="4006">
                  <c:v>43522.569444444445</c:v>
                </c:pt>
                <c:pt idx="4007">
                  <c:v>43522.572916666664</c:v>
                </c:pt>
                <c:pt idx="4008">
                  <c:v>43522.576388888891</c:v>
                </c:pt>
                <c:pt idx="4009">
                  <c:v>43522.579861111109</c:v>
                </c:pt>
                <c:pt idx="4010">
                  <c:v>43522.583333333336</c:v>
                </c:pt>
                <c:pt idx="4011">
                  <c:v>43522.586805555555</c:v>
                </c:pt>
                <c:pt idx="4012">
                  <c:v>43522.590277777781</c:v>
                </c:pt>
                <c:pt idx="4013">
                  <c:v>43522.59375</c:v>
                </c:pt>
                <c:pt idx="4014">
                  <c:v>43522.597222222219</c:v>
                </c:pt>
                <c:pt idx="4015">
                  <c:v>43522.600694444445</c:v>
                </c:pt>
                <c:pt idx="4016">
                  <c:v>43522.604166666664</c:v>
                </c:pt>
                <c:pt idx="4017">
                  <c:v>43522.607638888891</c:v>
                </c:pt>
                <c:pt idx="4018">
                  <c:v>43522.611111111109</c:v>
                </c:pt>
                <c:pt idx="4019">
                  <c:v>43522.614583333336</c:v>
                </c:pt>
                <c:pt idx="4020">
                  <c:v>43522.618055555555</c:v>
                </c:pt>
                <c:pt idx="4021">
                  <c:v>43522.621527777781</c:v>
                </c:pt>
                <c:pt idx="4022">
                  <c:v>43522.625</c:v>
                </c:pt>
                <c:pt idx="4023">
                  <c:v>43522.628472222219</c:v>
                </c:pt>
                <c:pt idx="4024">
                  <c:v>43522.631944444445</c:v>
                </c:pt>
                <c:pt idx="4025">
                  <c:v>43522.635416666664</c:v>
                </c:pt>
                <c:pt idx="4026">
                  <c:v>43522.638888888891</c:v>
                </c:pt>
                <c:pt idx="4027">
                  <c:v>43522.642361111109</c:v>
                </c:pt>
                <c:pt idx="4028">
                  <c:v>43522.645833333336</c:v>
                </c:pt>
                <c:pt idx="4029">
                  <c:v>43522.649305555555</c:v>
                </c:pt>
                <c:pt idx="4030">
                  <c:v>43522.652777777781</c:v>
                </c:pt>
                <c:pt idx="4031">
                  <c:v>43522.65625</c:v>
                </c:pt>
                <c:pt idx="4032">
                  <c:v>43522.659722222219</c:v>
                </c:pt>
                <c:pt idx="4033">
                  <c:v>43522.663194444445</c:v>
                </c:pt>
                <c:pt idx="4034">
                  <c:v>43522.666666666664</c:v>
                </c:pt>
                <c:pt idx="4035">
                  <c:v>43522.670138888891</c:v>
                </c:pt>
                <c:pt idx="4036">
                  <c:v>43522.673611111109</c:v>
                </c:pt>
                <c:pt idx="4037">
                  <c:v>43522.677083333336</c:v>
                </c:pt>
                <c:pt idx="4038">
                  <c:v>43522.680555555555</c:v>
                </c:pt>
                <c:pt idx="4039">
                  <c:v>43522.684027777781</c:v>
                </c:pt>
                <c:pt idx="4040">
                  <c:v>43522.6875</c:v>
                </c:pt>
                <c:pt idx="4041">
                  <c:v>43522.690972222219</c:v>
                </c:pt>
                <c:pt idx="4042">
                  <c:v>43522.694444444445</c:v>
                </c:pt>
                <c:pt idx="4043">
                  <c:v>43522.697916666664</c:v>
                </c:pt>
                <c:pt idx="4044">
                  <c:v>43522.701388888891</c:v>
                </c:pt>
                <c:pt idx="4045">
                  <c:v>43522.704861111109</c:v>
                </c:pt>
                <c:pt idx="4046">
                  <c:v>43522.708333333336</c:v>
                </c:pt>
                <c:pt idx="4047">
                  <c:v>43522.711805555555</c:v>
                </c:pt>
                <c:pt idx="4048">
                  <c:v>43522.715277777781</c:v>
                </c:pt>
                <c:pt idx="4049">
                  <c:v>43522.71875</c:v>
                </c:pt>
                <c:pt idx="4050">
                  <c:v>43522.722222222219</c:v>
                </c:pt>
                <c:pt idx="4051">
                  <c:v>43522.725694444445</c:v>
                </c:pt>
                <c:pt idx="4052">
                  <c:v>43522.729166666664</c:v>
                </c:pt>
                <c:pt idx="4053">
                  <c:v>43522.732638888891</c:v>
                </c:pt>
                <c:pt idx="4054">
                  <c:v>43522.736111111109</c:v>
                </c:pt>
                <c:pt idx="4055">
                  <c:v>43522.739583333336</c:v>
                </c:pt>
                <c:pt idx="4056">
                  <c:v>43522.743055555555</c:v>
                </c:pt>
                <c:pt idx="4057">
                  <c:v>43522.746527777781</c:v>
                </c:pt>
                <c:pt idx="4058">
                  <c:v>43522.75</c:v>
                </c:pt>
                <c:pt idx="4059">
                  <c:v>43522.753472222219</c:v>
                </c:pt>
                <c:pt idx="4060">
                  <c:v>43522.756944444445</c:v>
                </c:pt>
                <c:pt idx="4061">
                  <c:v>43522.760416666664</c:v>
                </c:pt>
                <c:pt idx="4062">
                  <c:v>43522.763888888891</c:v>
                </c:pt>
                <c:pt idx="4063">
                  <c:v>43522.767361111109</c:v>
                </c:pt>
                <c:pt idx="4064">
                  <c:v>43522.770833333336</c:v>
                </c:pt>
                <c:pt idx="4065">
                  <c:v>43522.774305555555</c:v>
                </c:pt>
                <c:pt idx="4066">
                  <c:v>43522.777777777781</c:v>
                </c:pt>
                <c:pt idx="4067">
                  <c:v>43522.78125</c:v>
                </c:pt>
                <c:pt idx="4068">
                  <c:v>43522.784722222219</c:v>
                </c:pt>
                <c:pt idx="4069">
                  <c:v>43522.788194444445</c:v>
                </c:pt>
                <c:pt idx="4070">
                  <c:v>43522.791666666664</c:v>
                </c:pt>
                <c:pt idx="4071">
                  <c:v>43522.795138888891</c:v>
                </c:pt>
                <c:pt idx="4072">
                  <c:v>43522.798611111109</c:v>
                </c:pt>
                <c:pt idx="4073">
                  <c:v>43522.802083333336</c:v>
                </c:pt>
                <c:pt idx="4074">
                  <c:v>43522.805555555555</c:v>
                </c:pt>
                <c:pt idx="4075">
                  <c:v>43522.809027777781</c:v>
                </c:pt>
                <c:pt idx="4076">
                  <c:v>43522.8125</c:v>
                </c:pt>
                <c:pt idx="4077">
                  <c:v>43522.815972222219</c:v>
                </c:pt>
                <c:pt idx="4078">
                  <c:v>43522.819444444445</c:v>
                </c:pt>
                <c:pt idx="4079">
                  <c:v>43522.822916666664</c:v>
                </c:pt>
                <c:pt idx="4080">
                  <c:v>43522.826388888891</c:v>
                </c:pt>
                <c:pt idx="4081">
                  <c:v>43522.829861111109</c:v>
                </c:pt>
                <c:pt idx="4082">
                  <c:v>43522.833333333336</c:v>
                </c:pt>
                <c:pt idx="4083">
                  <c:v>43522.836805555555</c:v>
                </c:pt>
                <c:pt idx="4084">
                  <c:v>43522.840277777781</c:v>
                </c:pt>
                <c:pt idx="4085">
                  <c:v>43522.84375</c:v>
                </c:pt>
                <c:pt idx="4086">
                  <c:v>43522.847222222219</c:v>
                </c:pt>
                <c:pt idx="4087">
                  <c:v>43522.850694444445</c:v>
                </c:pt>
                <c:pt idx="4088">
                  <c:v>43522.854166666664</c:v>
                </c:pt>
                <c:pt idx="4089">
                  <c:v>43522.857638888891</c:v>
                </c:pt>
                <c:pt idx="4090">
                  <c:v>43522.861111111109</c:v>
                </c:pt>
                <c:pt idx="4091">
                  <c:v>43522.864583333336</c:v>
                </c:pt>
                <c:pt idx="4092">
                  <c:v>43522.868055555555</c:v>
                </c:pt>
                <c:pt idx="4093">
                  <c:v>43522.871527777781</c:v>
                </c:pt>
                <c:pt idx="4094">
                  <c:v>43522.875</c:v>
                </c:pt>
                <c:pt idx="4095">
                  <c:v>43522.878472222219</c:v>
                </c:pt>
                <c:pt idx="4096">
                  <c:v>43522.881944444445</c:v>
                </c:pt>
                <c:pt idx="4097">
                  <c:v>43522.885416666664</c:v>
                </c:pt>
                <c:pt idx="4098">
                  <c:v>43522.888888888891</c:v>
                </c:pt>
                <c:pt idx="4099">
                  <c:v>43522.892361111109</c:v>
                </c:pt>
                <c:pt idx="4100">
                  <c:v>43522.895833333336</c:v>
                </c:pt>
                <c:pt idx="4101">
                  <c:v>43522.899305555555</c:v>
                </c:pt>
                <c:pt idx="4102">
                  <c:v>43522.902777777781</c:v>
                </c:pt>
                <c:pt idx="4103">
                  <c:v>43522.90625</c:v>
                </c:pt>
                <c:pt idx="4104">
                  <c:v>43522.909722222219</c:v>
                </c:pt>
                <c:pt idx="4105">
                  <c:v>43522.913194444445</c:v>
                </c:pt>
                <c:pt idx="4106">
                  <c:v>43522.916666666664</c:v>
                </c:pt>
                <c:pt idx="4107">
                  <c:v>43522.920138888891</c:v>
                </c:pt>
                <c:pt idx="4108">
                  <c:v>43522.923611111109</c:v>
                </c:pt>
                <c:pt idx="4109">
                  <c:v>43522.927083333336</c:v>
                </c:pt>
                <c:pt idx="4110">
                  <c:v>43522.930555555555</c:v>
                </c:pt>
                <c:pt idx="4111">
                  <c:v>43522.934027777781</c:v>
                </c:pt>
                <c:pt idx="4112">
                  <c:v>43522.9375</c:v>
                </c:pt>
                <c:pt idx="4113">
                  <c:v>43522.940972222219</c:v>
                </c:pt>
                <c:pt idx="4114">
                  <c:v>43522.944444444445</c:v>
                </c:pt>
                <c:pt idx="4115">
                  <c:v>43522.947916666664</c:v>
                </c:pt>
                <c:pt idx="4116">
                  <c:v>43522.951388888891</c:v>
                </c:pt>
                <c:pt idx="4117">
                  <c:v>43522.954861111109</c:v>
                </c:pt>
                <c:pt idx="4118">
                  <c:v>43522.958333333336</c:v>
                </c:pt>
                <c:pt idx="4119">
                  <c:v>43522.961805555555</c:v>
                </c:pt>
                <c:pt idx="4120">
                  <c:v>43522.965277777781</c:v>
                </c:pt>
                <c:pt idx="4121">
                  <c:v>43522.96875</c:v>
                </c:pt>
                <c:pt idx="4122">
                  <c:v>43522.972222222219</c:v>
                </c:pt>
                <c:pt idx="4123">
                  <c:v>43522.975694444445</c:v>
                </c:pt>
                <c:pt idx="4124">
                  <c:v>43522.979166666664</c:v>
                </c:pt>
                <c:pt idx="4125">
                  <c:v>43522.982638888891</c:v>
                </c:pt>
                <c:pt idx="4126">
                  <c:v>43522.986111111109</c:v>
                </c:pt>
                <c:pt idx="4127">
                  <c:v>43522.989583333336</c:v>
                </c:pt>
                <c:pt idx="4128">
                  <c:v>43522.993055555555</c:v>
                </c:pt>
                <c:pt idx="4129">
                  <c:v>43522.996527777781</c:v>
                </c:pt>
                <c:pt idx="4130">
                  <c:v>43523</c:v>
                </c:pt>
                <c:pt idx="4131">
                  <c:v>43523.003472222219</c:v>
                </c:pt>
                <c:pt idx="4132">
                  <c:v>43523.006944444445</c:v>
                </c:pt>
                <c:pt idx="4133">
                  <c:v>43523.010416666664</c:v>
                </c:pt>
                <c:pt idx="4134">
                  <c:v>43523.013888888891</c:v>
                </c:pt>
                <c:pt idx="4135">
                  <c:v>43523.017361111109</c:v>
                </c:pt>
                <c:pt idx="4136">
                  <c:v>43523.020833333336</c:v>
                </c:pt>
                <c:pt idx="4137">
                  <c:v>43523.024305555555</c:v>
                </c:pt>
                <c:pt idx="4138">
                  <c:v>43523.027777777781</c:v>
                </c:pt>
                <c:pt idx="4139">
                  <c:v>43523.03125</c:v>
                </c:pt>
                <c:pt idx="4140">
                  <c:v>43523.034722222219</c:v>
                </c:pt>
                <c:pt idx="4141">
                  <c:v>43523.038194444445</c:v>
                </c:pt>
                <c:pt idx="4142">
                  <c:v>43523.041666666664</c:v>
                </c:pt>
                <c:pt idx="4143">
                  <c:v>43523.045138888891</c:v>
                </c:pt>
                <c:pt idx="4144">
                  <c:v>43523.048611111109</c:v>
                </c:pt>
                <c:pt idx="4145">
                  <c:v>43523.052083333336</c:v>
                </c:pt>
                <c:pt idx="4146">
                  <c:v>43523.055555555555</c:v>
                </c:pt>
                <c:pt idx="4147">
                  <c:v>43523.059027777781</c:v>
                </c:pt>
                <c:pt idx="4148">
                  <c:v>43523.0625</c:v>
                </c:pt>
                <c:pt idx="4149">
                  <c:v>43523.065972222219</c:v>
                </c:pt>
                <c:pt idx="4150">
                  <c:v>43523.069444444445</c:v>
                </c:pt>
                <c:pt idx="4151">
                  <c:v>43523.072916666664</c:v>
                </c:pt>
                <c:pt idx="4152">
                  <c:v>43523.076388888891</c:v>
                </c:pt>
                <c:pt idx="4153">
                  <c:v>43523.079861111109</c:v>
                </c:pt>
                <c:pt idx="4154">
                  <c:v>43523.083333333336</c:v>
                </c:pt>
                <c:pt idx="4155">
                  <c:v>43523.086805555555</c:v>
                </c:pt>
                <c:pt idx="4156">
                  <c:v>43523.090277777781</c:v>
                </c:pt>
                <c:pt idx="4157">
                  <c:v>43523.09375</c:v>
                </c:pt>
                <c:pt idx="4158">
                  <c:v>43523.097222222219</c:v>
                </c:pt>
                <c:pt idx="4159">
                  <c:v>43523.100694444445</c:v>
                </c:pt>
                <c:pt idx="4160">
                  <c:v>43523.104166666664</c:v>
                </c:pt>
                <c:pt idx="4161">
                  <c:v>43523.107638888891</c:v>
                </c:pt>
                <c:pt idx="4162">
                  <c:v>43523.111111111109</c:v>
                </c:pt>
                <c:pt idx="4163">
                  <c:v>43523.114583333336</c:v>
                </c:pt>
                <c:pt idx="4164">
                  <c:v>43523.118055555555</c:v>
                </c:pt>
                <c:pt idx="4165">
                  <c:v>43523.121527777781</c:v>
                </c:pt>
                <c:pt idx="4166">
                  <c:v>43523.125</c:v>
                </c:pt>
                <c:pt idx="4167">
                  <c:v>43523.128472222219</c:v>
                </c:pt>
                <c:pt idx="4168">
                  <c:v>43523.131944444445</c:v>
                </c:pt>
                <c:pt idx="4169">
                  <c:v>43523.135416666664</c:v>
                </c:pt>
                <c:pt idx="4170">
                  <c:v>43523.138888888891</c:v>
                </c:pt>
                <c:pt idx="4171">
                  <c:v>43523.142361111109</c:v>
                </c:pt>
                <c:pt idx="4172">
                  <c:v>43523.145833333336</c:v>
                </c:pt>
                <c:pt idx="4173">
                  <c:v>43523.149305555555</c:v>
                </c:pt>
                <c:pt idx="4174">
                  <c:v>43523.152777777781</c:v>
                </c:pt>
                <c:pt idx="4175">
                  <c:v>43523.15625</c:v>
                </c:pt>
                <c:pt idx="4176">
                  <c:v>43523.159722222219</c:v>
                </c:pt>
                <c:pt idx="4177">
                  <c:v>43523.163194444445</c:v>
                </c:pt>
                <c:pt idx="4178">
                  <c:v>43523.166666666664</c:v>
                </c:pt>
                <c:pt idx="4179">
                  <c:v>43523.170138888891</c:v>
                </c:pt>
                <c:pt idx="4180">
                  <c:v>43523.173611111109</c:v>
                </c:pt>
                <c:pt idx="4181">
                  <c:v>43523.177083333336</c:v>
                </c:pt>
                <c:pt idx="4182">
                  <c:v>43523.180555555555</c:v>
                </c:pt>
                <c:pt idx="4183">
                  <c:v>43523.184027777781</c:v>
                </c:pt>
                <c:pt idx="4184">
                  <c:v>43523.1875</c:v>
                </c:pt>
                <c:pt idx="4185">
                  <c:v>43523.190972222219</c:v>
                </c:pt>
                <c:pt idx="4186">
                  <c:v>43523.194444444445</c:v>
                </c:pt>
                <c:pt idx="4187">
                  <c:v>43523.197916666664</c:v>
                </c:pt>
                <c:pt idx="4188">
                  <c:v>43523.201388888891</c:v>
                </c:pt>
                <c:pt idx="4189">
                  <c:v>43523.204861111109</c:v>
                </c:pt>
                <c:pt idx="4190">
                  <c:v>43523.208333333336</c:v>
                </c:pt>
                <c:pt idx="4191">
                  <c:v>43523.211805555555</c:v>
                </c:pt>
                <c:pt idx="4192">
                  <c:v>43523.215277777781</c:v>
                </c:pt>
                <c:pt idx="4193">
                  <c:v>43523.21875</c:v>
                </c:pt>
                <c:pt idx="4194">
                  <c:v>43523.222222222219</c:v>
                </c:pt>
                <c:pt idx="4195">
                  <c:v>43523.225694444445</c:v>
                </c:pt>
                <c:pt idx="4196">
                  <c:v>43523.229166666664</c:v>
                </c:pt>
                <c:pt idx="4197">
                  <c:v>43523.232638888891</c:v>
                </c:pt>
                <c:pt idx="4198">
                  <c:v>43523.236111111109</c:v>
                </c:pt>
                <c:pt idx="4199">
                  <c:v>43523.239583333336</c:v>
                </c:pt>
                <c:pt idx="4200">
                  <c:v>43523.243055555555</c:v>
                </c:pt>
                <c:pt idx="4201">
                  <c:v>43523.246527777781</c:v>
                </c:pt>
                <c:pt idx="4202">
                  <c:v>43523.25</c:v>
                </c:pt>
                <c:pt idx="4203">
                  <c:v>43523.253472222219</c:v>
                </c:pt>
                <c:pt idx="4204">
                  <c:v>43523.256944444445</c:v>
                </c:pt>
                <c:pt idx="4205">
                  <c:v>43523.260416666664</c:v>
                </c:pt>
                <c:pt idx="4206">
                  <c:v>43523.263888888891</c:v>
                </c:pt>
                <c:pt idx="4207">
                  <c:v>43523.267361111109</c:v>
                </c:pt>
                <c:pt idx="4208">
                  <c:v>43523.270833333336</c:v>
                </c:pt>
                <c:pt idx="4209">
                  <c:v>43523.274305555555</c:v>
                </c:pt>
                <c:pt idx="4210">
                  <c:v>43523.277777777781</c:v>
                </c:pt>
                <c:pt idx="4211">
                  <c:v>43523.28125</c:v>
                </c:pt>
                <c:pt idx="4212">
                  <c:v>43523.284722222219</c:v>
                </c:pt>
                <c:pt idx="4213">
                  <c:v>43523.288194444445</c:v>
                </c:pt>
                <c:pt idx="4214">
                  <c:v>43523.291666666664</c:v>
                </c:pt>
                <c:pt idx="4215">
                  <c:v>43523.295138888891</c:v>
                </c:pt>
                <c:pt idx="4216">
                  <c:v>43523.298611111109</c:v>
                </c:pt>
                <c:pt idx="4217">
                  <c:v>43523.302083333336</c:v>
                </c:pt>
                <c:pt idx="4218">
                  <c:v>43523.305555555555</c:v>
                </c:pt>
                <c:pt idx="4219">
                  <c:v>43523.309027777781</c:v>
                </c:pt>
                <c:pt idx="4220">
                  <c:v>43523.3125</c:v>
                </c:pt>
                <c:pt idx="4221">
                  <c:v>43523.315972222219</c:v>
                </c:pt>
                <c:pt idx="4222">
                  <c:v>43523.319444444445</c:v>
                </c:pt>
                <c:pt idx="4223">
                  <c:v>43523.322916666664</c:v>
                </c:pt>
                <c:pt idx="4224">
                  <c:v>43523.326388888891</c:v>
                </c:pt>
                <c:pt idx="4225">
                  <c:v>43523.329861111109</c:v>
                </c:pt>
                <c:pt idx="4226">
                  <c:v>43523.333333333336</c:v>
                </c:pt>
                <c:pt idx="4227">
                  <c:v>43523.336805555555</c:v>
                </c:pt>
                <c:pt idx="4228">
                  <c:v>43523.340277777781</c:v>
                </c:pt>
                <c:pt idx="4229">
                  <c:v>43523.34375</c:v>
                </c:pt>
                <c:pt idx="4230">
                  <c:v>43523.347222222219</c:v>
                </c:pt>
                <c:pt idx="4231">
                  <c:v>43523.350694444445</c:v>
                </c:pt>
                <c:pt idx="4232">
                  <c:v>43523.354166666664</c:v>
                </c:pt>
                <c:pt idx="4233">
                  <c:v>43523.357638888891</c:v>
                </c:pt>
                <c:pt idx="4234">
                  <c:v>43523.361111111109</c:v>
                </c:pt>
                <c:pt idx="4235">
                  <c:v>43523.364583333336</c:v>
                </c:pt>
                <c:pt idx="4236">
                  <c:v>43523.368055555555</c:v>
                </c:pt>
                <c:pt idx="4237">
                  <c:v>43523.371527777781</c:v>
                </c:pt>
                <c:pt idx="4238">
                  <c:v>43523.375</c:v>
                </c:pt>
                <c:pt idx="4239">
                  <c:v>43523.378472222219</c:v>
                </c:pt>
                <c:pt idx="4240">
                  <c:v>43523.381944444445</c:v>
                </c:pt>
                <c:pt idx="4241">
                  <c:v>43523.385416666664</c:v>
                </c:pt>
                <c:pt idx="4242">
                  <c:v>43523.388888888891</c:v>
                </c:pt>
                <c:pt idx="4243">
                  <c:v>43523.392361111109</c:v>
                </c:pt>
                <c:pt idx="4244">
                  <c:v>43523.395833333336</c:v>
                </c:pt>
                <c:pt idx="4245">
                  <c:v>43523.399305555555</c:v>
                </c:pt>
                <c:pt idx="4246">
                  <c:v>43523.402777777781</c:v>
                </c:pt>
                <c:pt idx="4247">
                  <c:v>43523.40625</c:v>
                </c:pt>
                <c:pt idx="4248">
                  <c:v>43523.409722222219</c:v>
                </c:pt>
                <c:pt idx="4249">
                  <c:v>43523.413194444445</c:v>
                </c:pt>
                <c:pt idx="4250">
                  <c:v>43523.416666666664</c:v>
                </c:pt>
                <c:pt idx="4251">
                  <c:v>43523.420138888891</c:v>
                </c:pt>
                <c:pt idx="4252">
                  <c:v>43523.423611111109</c:v>
                </c:pt>
                <c:pt idx="4253">
                  <c:v>43523.427083333336</c:v>
                </c:pt>
                <c:pt idx="4254">
                  <c:v>43523.430555555555</c:v>
                </c:pt>
                <c:pt idx="4255">
                  <c:v>43523.434027777781</c:v>
                </c:pt>
                <c:pt idx="4256">
                  <c:v>43523.4375</c:v>
                </c:pt>
                <c:pt idx="4257">
                  <c:v>43523.440972222219</c:v>
                </c:pt>
                <c:pt idx="4258">
                  <c:v>43523.444444444445</c:v>
                </c:pt>
                <c:pt idx="4259">
                  <c:v>43523.447916666664</c:v>
                </c:pt>
                <c:pt idx="4260">
                  <c:v>43523.451388888891</c:v>
                </c:pt>
                <c:pt idx="4261">
                  <c:v>43523.454861111109</c:v>
                </c:pt>
                <c:pt idx="4262">
                  <c:v>43523.458333333336</c:v>
                </c:pt>
                <c:pt idx="4263">
                  <c:v>43523.461805555555</c:v>
                </c:pt>
                <c:pt idx="4264">
                  <c:v>43523.465277777781</c:v>
                </c:pt>
                <c:pt idx="4265">
                  <c:v>43523.46875</c:v>
                </c:pt>
                <c:pt idx="4266">
                  <c:v>43523.472222222219</c:v>
                </c:pt>
                <c:pt idx="4267">
                  <c:v>43523.475694444445</c:v>
                </c:pt>
                <c:pt idx="4268">
                  <c:v>43523.479166666664</c:v>
                </c:pt>
                <c:pt idx="4269">
                  <c:v>43523.482638888891</c:v>
                </c:pt>
                <c:pt idx="4270">
                  <c:v>43523.486111111109</c:v>
                </c:pt>
                <c:pt idx="4271">
                  <c:v>43523.489583333336</c:v>
                </c:pt>
                <c:pt idx="4272">
                  <c:v>43523.493055555555</c:v>
                </c:pt>
                <c:pt idx="4273">
                  <c:v>43523.496527777781</c:v>
                </c:pt>
                <c:pt idx="4274">
                  <c:v>43523.5</c:v>
                </c:pt>
                <c:pt idx="4275">
                  <c:v>43523.503472222219</c:v>
                </c:pt>
                <c:pt idx="4276">
                  <c:v>43523.506944444445</c:v>
                </c:pt>
                <c:pt idx="4277">
                  <c:v>43523.510416666664</c:v>
                </c:pt>
                <c:pt idx="4278">
                  <c:v>43523.513888888891</c:v>
                </c:pt>
                <c:pt idx="4279">
                  <c:v>43523.517361111109</c:v>
                </c:pt>
                <c:pt idx="4280">
                  <c:v>43523.520833333336</c:v>
                </c:pt>
                <c:pt idx="4281">
                  <c:v>43523.524305555555</c:v>
                </c:pt>
                <c:pt idx="4282">
                  <c:v>43523.527777777781</c:v>
                </c:pt>
                <c:pt idx="4283">
                  <c:v>43523.53125</c:v>
                </c:pt>
                <c:pt idx="4284">
                  <c:v>43523.534722222219</c:v>
                </c:pt>
                <c:pt idx="4285">
                  <c:v>43523.538194444445</c:v>
                </c:pt>
                <c:pt idx="4286">
                  <c:v>43523.541666666664</c:v>
                </c:pt>
                <c:pt idx="4287">
                  <c:v>43523.545138888891</c:v>
                </c:pt>
                <c:pt idx="4288">
                  <c:v>43523.548611111109</c:v>
                </c:pt>
                <c:pt idx="4289">
                  <c:v>43523.552083333336</c:v>
                </c:pt>
                <c:pt idx="4290">
                  <c:v>43523.555555555555</c:v>
                </c:pt>
                <c:pt idx="4291">
                  <c:v>43523.559027777781</c:v>
                </c:pt>
                <c:pt idx="4292">
                  <c:v>43523.5625</c:v>
                </c:pt>
                <c:pt idx="4293">
                  <c:v>43523.565972222219</c:v>
                </c:pt>
                <c:pt idx="4294">
                  <c:v>43523.569444444445</c:v>
                </c:pt>
                <c:pt idx="4295">
                  <c:v>43523.572916666664</c:v>
                </c:pt>
                <c:pt idx="4296">
                  <c:v>43523.576388888891</c:v>
                </c:pt>
                <c:pt idx="4297">
                  <c:v>43523.579861111109</c:v>
                </c:pt>
                <c:pt idx="4298">
                  <c:v>43523.583333333336</c:v>
                </c:pt>
                <c:pt idx="4299">
                  <c:v>43523.586805555555</c:v>
                </c:pt>
                <c:pt idx="4300">
                  <c:v>43523.590277777781</c:v>
                </c:pt>
                <c:pt idx="4301">
                  <c:v>43523.59375</c:v>
                </c:pt>
                <c:pt idx="4302">
                  <c:v>43523.597222222219</c:v>
                </c:pt>
                <c:pt idx="4303">
                  <c:v>43523.600694444445</c:v>
                </c:pt>
                <c:pt idx="4304">
                  <c:v>43523.604166666664</c:v>
                </c:pt>
                <c:pt idx="4305">
                  <c:v>43523.607638888891</c:v>
                </c:pt>
                <c:pt idx="4306">
                  <c:v>43523.611111111109</c:v>
                </c:pt>
                <c:pt idx="4307">
                  <c:v>43523.614583333336</c:v>
                </c:pt>
                <c:pt idx="4308">
                  <c:v>43523.618055555555</c:v>
                </c:pt>
                <c:pt idx="4309">
                  <c:v>43523.621527777781</c:v>
                </c:pt>
                <c:pt idx="4310">
                  <c:v>43523.625</c:v>
                </c:pt>
                <c:pt idx="4311">
                  <c:v>43523.628472222219</c:v>
                </c:pt>
                <c:pt idx="4312">
                  <c:v>43523.631944444445</c:v>
                </c:pt>
                <c:pt idx="4313">
                  <c:v>43523.635416666664</c:v>
                </c:pt>
                <c:pt idx="4314">
                  <c:v>43523.638888888891</c:v>
                </c:pt>
                <c:pt idx="4315">
                  <c:v>43523.642361111109</c:v>
                </c:pt>
                <c:pt idx="4316">
                  <c:v>43523.645833333336</c:v>
                </c:pt>
                <c:pt idx="4317">
                  <c:v>43523.649305555555</c:v>
                </c:pt>
                <c:pt idx="4318">
                  <c:v>43523.652777777781</c:v>
                </c:pt>
                <c:pt idx="4319">
                  <c:v>43523.65625</c:v>
                </c:pt>
                <c:pt idx="4320">
                  <c:v>43523.659722222219</c:v>
                </c:pt>
                <c:pt idx="4321">
                  <c:v>43523.663194444445</c:v>
                </c:pt>
                <c:pt idx="4322">
                  <c:v>43523.666666666664</c:v>
                </c:pt>
                <c:pt idx="4323">
                  <c:v>43523.670138888891</c:v>
                </c:pt>
                <c:pt idx="4324">
                  <c:v>43523.673611111109</c:v>
                </c:pt>
                <c:pt idx="4325">
                  <c:v>43523.677083333336</c:v>
                </c:pt>
                <c:pt idx="4326">
                  <c:v>43523.680555555555</c:v>
                </c:pt>
                <c:pt idx="4327">
                  <c:v>43523.684027777781</c:v>
                </c:pt>
                <c:pt idx="4328">
                  <c:v>43523.6875</c:v>
                </c:pt>
                <c:pt idx="4329">
                  <c:v>43523.690972222219</c:v>
                </c:pt>
                <c:pt idx="4330">
                  <c:v>43523.694444444445</c:v>
                </c:pt>
                <c:pt idx="4331">
                  <c:v>43523.697916666664</c:v>
                </c:pt>
                <c:pt idx="4332">
                  <c:v>43523.701388888891</c:v>
                </c:pt>
                <c:pt idx="4333">
                  <c:v>43523.704861111109</c:v>
                </c:pt>
              </c:numCache>
            </c:numRef>
          </c:xVal>
          <c:yVal>
            <c:numRef>
              <c:f>'Kit Carson Creek'!$E$3:$E$4336</c:f>
              <c:numCache>
                <c:formatCode>General</c:formatCode>
                <c:ptCount val="4334"/>
                <c:pt idx="0">
                  <c:v>4.5333333333333337E-2</c:v>
                </c:pt>
                <c:pt idx="1">
                  <c:v>5.1333333333333335E-2</c:v>
                </c:pt>
                <c:pt idx="2">
                  <c:v>4.7333333333333338E-2</c:v>
                </c:pt>
                <c:pt idx="3">
                  <c:v>5.0333333333333334E-2</c:v>
                </c:pt>
                <c:pt idx="4">
                  <c:v>5.4333333333333338E-2</c:v>
                </c:pt>
                <c:pt idx="5">
                  <c:v>5.3333333333333337E-2</c:v>
                </c:pt>
                <c:pt idx="6">
                  <c:v>5.3333333333333337E-2</c:v>
                </c:pt>
                <c:pt idx="7">
                  <c:v>5.3333333333333337E-2</c:v>
                </c:pt>
                <c:pt idx="8">
                  <c:v>5.2333333333333336E-2</c:v>
                </c:pt>
                <c:pt idx="9">
                  <c:v>5.1333333333333335E-2</c:v>
                </c:pt>
                <c:pt idx="10">
                  <c:v>5.1333333333333335E-2</c:v>
                </c:pt>
                <c:pt idx="11">
                  <c:v>4.4333333333333336E-2</c:v>
                </c:pt>
                <c:pt idx="12">
                  <c:v>4.5333333333333337E-2</c:v>
                </c:pt>
                <c:pt idx="13">
                  <c:v>4.0333333333333339E-2</c:v>
                </c:pt>
                <c:pt idx="14">
                  <c:v>4.4333333333333336E-2</c:v>
                </c:pt>
                <c:pt idx="15">
                  <c:v>4.6333333333333337E-2</c:v>
                </c:pt>
                <c:pt idx="16">
                  <c:v>4.1333333333333333E-2</c:v>
                </c:pt>
                <c:pt idx="17">
                  <c:v>4.6333333333333337E-2</c:v>
                </c:pt>
                <c:pt idx="18">
                  <c:v>4.2333333333333334E-2</c:v>
                </c:pt>
                <c:pt idx="19">
                  <c:v>4.6333333333333337E-2</c:v>
                </c:pt>
                <c:pt idx="20">
                  <c:v>5.2333333333333336E-2</c:v>
                </c:pt>
                <c:pt idx="21">
                  <c:v>4.933333333333334E-2</c:v>
                </c:pt>
                <c:pt idx="22">
                  <c:v>4.933333333333334E-2</c:v>
                </c:pt>
                <c:pt idx="23">
                  <c:v>4.8333333333333339E-2</c:v>
                </c:pt>
                <c:pt idx="24">
                  <c:v>5.5333333333333339E-2</c:v>
                </c:pt>
                <c:pt idx="25">
                  <c:v>5.0333333333333334E-2</c:v>
                </c:pt>
                <c:pt idx="26">
                  <c:v>4.4333333333333336E-2</c:v>
                </c:pt>
                <c:pt idx="27">
                  <c:v>4.4333333333333336E-2</c:v>
                </c:pt>
                <c:pt idx="28">
                  <c:v>5.2333333333333336E-2</c:v>
                </c:pt>
                <c:pt idx="29">
                  <c:v>4.4333333333333336E-2</c:v>
                </c:pt>
                <c:pt idx="30">
                  <c:v>4.0333333333333339E-2</c:v>
                </c:pt>
                <c:pt idx="31">
                  <c:v>4.933333333333334E-2</c:v>
                </c:pt>
                <c:pt idx="32">
                  <c:v>4.8333333333333339E-2</c:v>
                </c:pt>
                <c:pt idx="33">
                  <c:v>5.0333333333333334E-2</c:v>
                </c:pt>
                <c:pt idx="34">
                  <c:v>4.5333333333333337E-2</c:v>
                </c:pt>
                <c:pt idx="35">
                  <c:v>4.7333333333333338E-2</c:v>
                </c:pt>
                <c:pt idx="36">
                  <c:v>4.8333333333333339E-2</c:v>
                </c:pt>
                <c:pt idx="37">
                  <c:v>5.3333333333333337E-2</c:v>
                </c:pt>
                <c:pt idx="38">
                  <c:v>4.7333333333333338E-2</c:v>
                </c:pt>
                <c:pt idx="39">
                  <c:v>4.933333333333334E-2</c:v>
                </c:pt>
                <c:pt idx="40">
                  <c:v>4.7333333333333338E-2</c:v>
                </c:pt>
                <c:pt idx="41">
                  <c:v>4.6333333333333337E-2</c:v>
                </c:pt>
                <c:pt idx="42">
                  <c:v>4.2333333333333334E-2</c:v>
                </c:pt>
                <c:pt idx="43">
                  <c:v>4.6333333333333337E-2</c:v>
                </c:pt>
                <c:pt idx="44">
                  <c:v>4.0333333333333339E-2</c:v>
                </c:pt>
                <c:pt idx="45">
                  <c:v>5.0333333333333334E-2</c:v>
                </c:pt>
                <c:pt idx="46">
                  <c:v>4.6333333333333337E-2</c:v>
                </c:pt>
                <c:pt idx="47">
                  <c:v>4.2333333333333334E-2</c:v>
                </c:pt>
                <c:pt idx="48">
                  <c:v>4.4333333333333336E-2</c:v>
                </c:pt>
                <c:pt idx="49">
                  <c:v>4.4333333333333336E-2</c:v>
                </c:pt>
                <c:pt idx="50">
                  <c:v>4.6333333333333337E-2</c:v>
                </c:pt>
                <c:pt idx="51">
                  <c:v>3.9333333333333338E-2</c:v>
                </c:pt>
                <c:pt idx="52">
                  <c:v>3.6333333333333336E-2</c:v>
                </c:pt>
                <c:pt idx="53">
                  <c:v>4.3333333333333335E-2</c:v>
                </c:pt>
                <c:pt idx="54">
                  <c:v>3.9333333333333338E-2</c:v>
                </c:pt>
                <c:pt idx="55">
                  <c:v>4.6333333333333337E-2</c:v>
                </c:pt>
                <c:pt idx="56">
                  <c:v>3.333333333333334E-2</c:v>
                </c:pt>
                <c:pt idx="57">
                  <c:v>4.4333333333333336E-2</c:v>
                </c:pt>
                <c:pt idx="58">
                  <c:v>3.333333333333334E-2</c:v>
                </c:pt>
                <c:pt idx="59">
                  <c:v>3.7333333333333336E-2</c:v>
                </c:pt>
                <c:pt idx="60">
                  <c:v>4.0333333333333339E-2</c:v>
                </c:pt>
                <c:pt idx="61">
                  <c:v>3.8333333333333337E-2</c:v>
                </c:pt>
                <c:pt idx="62">
                  <c:v>4.4333333333333336E-2</c:v>
                </c:pt>
                <c:pt idx="63">
                  <c:v>4.7333333333333338E-2</c:v>
                </c:pt>
                <c:pt idx="64">
                  <c:v>4.0333333333333339E-2</c:v>
                </c:pt>
                <c:pt idx="65">
                  <c:v>5.2333333333333336E-2</c:v>
                </c:pt>
                <c:pt idx="66">
                  <c:v>4.4333333333333336E-2</c:v>
                </c:pt>
                <c:pt idx="67">
                  <c:v>4.3333333333333335E-2</c:v>
                </c:pt>
                <c:pt idx="68">
                  <c:v>4.7333333333333338E-2</c:v>
                </c:pt>
                <c:pt idx="69">
                  <c:v>4.3333333333333335E-2</c:v>
                </c:pt>
                <c:pt idx="70">
                  <c:v>4.3333333333333335E-2</c:v>
                </c:pt>
                <c:pt idx="71">
                  <c:v>4.7333333333333338E-2</c:v>
                </c:pt>
                <c:pt idx="72">
                  <c:v>3.9333333333333338E-2</c:v>
                </c:pt>
                <c:pt idx="73">
                  <c:v>4.933333333333334E-2</c:v>
                </c:pt>
                <c:pt idx="74">
                  <c:v>4.3333333333333335E-2</c:v>
                </c:pt>
                <c:pt idx="75">
                  <c:v>3.9333333333333338E-2</c:v>
                </c:pt>
                <c:pt idx="76">
                  <c:v>4.3333333333333335E-2</c:v>
                </c:pt>
                <c:pt idx="77">
                  <c:v>4.7333333333333338E-2</c:v>
                </c:pt>
                <c:pt idx="78">
                  <c:v>4.2333333333333334E-2</c:v>
                </c:pt>
                <c:pt idx="79">
                  <c:v>3.9333333333333338E-2</c:v>
                </c:pt>
                <c:pt idx="80">
                  <c:v>4.0333333333333339E-2</c:v>
                </c:pt>
                <c:pt idx="81">
                  <c:v>4.3333333333333335E-2</c:v>
                </c:pt>
                <c:pt idx="82">
                  <c:v>4.3333333333333335E-2</c:v>
                </c:pt>
                <c:pt idx="83">
                  <c:v>4.5333333333333337E-2</c:v>
                </c:pt>
                <c:pt idx="84">
                  <c:v>4.2333333333333334E-2</c:v>
                </c:pt>
                <c:pt idx="85">
                  <c:v>4.2333333333333334E-2</c:v>
                </c:pt>
                <c:pt idx="86">
                  <c:v>3.4333333333333341E-2</c:v>
                </c:pt>
                <c:pt idx="87">
                  <c:v>4.4333333333333336E-2</c:v>
                </c:pt>
                <c:pt idx="88">
                  <c:v>4.4333333333333336E-2</c:v>
                </c:pt>
                <c:pt idx="89">
                  <c:v>5.2333333333333336E-2</c:v>
                </c:pt>
                <c:pt idx="90">
                  <c:v>5.2333333333333336E-2</c:v>
                </c:pt>
                <c:pt idx="91">
                  <c:v>4.2333333333333334E-2</c:v>
                </c:pt>
                <c:pt idx="92">
                  <c:v>4.8333333333333339E-2</c:v>
                </c:pt>
                <c:pt idx="93">
                  <c:v>5.1333333333333335E-2</c:v>
                </c:pt>
                <c:pt idx="94">
                  <c:v>4.3333333333333335E-2</c:v>
                </c:pt>
                <c:pt idx="95">
                  <c:v>4.8333333333333339E-2</c:v>
                </c:pt>
                <c:pt idx="96">
                  <c:v>3.9333333333333338E-2</c:v>
                </c:pt>
                <c:pt idx="97">
                  <c:v>3.7333333333333336E-2</c:v>
                </c:pt>
                <c:pt idx="98">
                  <c:v>3.7333333333333336E-2</c:v>
                </c:pt>
                <c:pt idx="99">
                  <c:v>3.6333333333333336E-2</c:v>
                </c:pt>
                <c:pt idx="100">
                  <c:v>4.2333333333333334E-2</c:v>
                </c:pt>
                <c:pt idx="101">
                  <c:v>4.5333333333333337E-2</c:v>
                </c:pt>
                <c:pt idx="102">
                  <c:v>3.8333333333333337E-2</c:v>
                </c:pt>
                <c:pt idx="103">
                  <c:v>4.6333333333333337E-2</c:v>
                </c:pt>
                <c:pt idx="104">
                  <c:v>4.6333333333333337E-2</c:v>
                </c:pt>
                <c:pt idx="105">
                  <c:v>4.7333333333333338E-2</c:v>
                </c:pt>
                <c:pt idx="106">
                  <c:v>4.0333333333333339E-2</c:v>
                </c:pt>
                <c:pt idx="107">
                  <c:v>4.8333333333333339E-2</c:v>
                </c:pt>
                <c:pt idx="108">
                  <c:v>4.6333333333333337E-2</c:v>
                </c:pt>
                <c:pt idx="109">
                  <c:v>4.2333333333333334E-2</c:v>
                </c:pt>
                <c:pt idx="110">
                  <c:v>4.2333333333333334E-2</c:v>
                </c:pt>
                <c:pt idx="111">
                  <c:v>4.933333333333334E-2</c:v>
                </c:pt>
                <c:pt idx="112">
                  <c:v>4.933333333333334E-2</c:v>
                </c:pt>
                <c:pt idx="113">
                  <c:v>3.9333333333333338E-2</c:v>
                </c:pt>
                <c:pt idx="114">
                  <c:v>4.2333333333333334E-2</c:v>
                </c:pt>
                <c:pt idx="115">
                  <c:v>4.933333333333334E-2</c:v>
                </c:pt>
                <c:pt idx="116">
                  <c:v>4.933333333333334E-2</c:v>
                </c:pt>
                <c:pt idx="117">
                  <c:v>4.933333333333334E-2</c:v>
                </c:pt>
                <c:pt idx="118">
                  <c:v>4.2333333333333334E-2</c:v>
                </c:pt>
                <c:pt idx="119">
                  <c:v>4.6333333333333337E-2</c:v>
                </c:pt>
                <c:pt idx="120">
                  <c:v>4.8333333333333339E-2</c:v>
                </c:pt>
                <c:pt idx="121">
                  <c:v>4.0333333333333339E-2</c:v>
                </c:pt>
                <c:pt idx="122">
                  <c:v>4.0333333333333339E-2</c:v>
                </c:pt>
                <c:pt idx="123">
                  <c:v>4.6333333333333337E-2</c:v>
                </c:pt>
                <c:pt idx="124">
                  <c:v>4.6333333333333337E-2</c:v>
                </c:pt>
                <c:pt idx="125">
                  <c:v>4.3333333333333335E-2</c:v>
                </c:pt>
                <c:pt idx="126">
                  <c:v>4.6333333333333337E-2</c:v>
                </c:pt>
                <c:pt idx="127">
                  <c:v>4.2333333333333334E-2</c:v>
                </c:pt>
                <c:pt idx="128">
                  <c:v>4.6333333333333337E-2</c:v>
                </c:pt>
                <c:pt idx="129">
                  <c:v>3.8333333333333337E-2</c:v>
                </c:pt>
                <c:pt idx="130">
                  <c:v>3.5333333333333335E-2</c:v>
                </c:pt>
                <c:pt idx="131">
                  <c:v>4.5333333333333337E-2</c:v>
                </c:pt>
                <c:pt idx="132">
                  <c:v>4.6333333333333337E-2</c:v>
                </c:pt>
                <c:pt idx="133">
                  <c:v>4.6333333333333337E-2</c:v>
                </c:pt>
                <c:pt idx="134">
                  <c:v>3.9333333333333338E-2</c:v>
                </c:pt>
                <c:pt idx="135">
                  <c:v>4.5333333333333337E-2</c:v>
                </c:pt>
                <c:pt idx="136">
                  <c:v>4.5333333333333337E-2</c:v>
                </c:pt>
                <c:pt idx="137">
                  <c:v>3.5333333333333335E-2</c:v>
                </c:pt>
                <c:pt idx="138">
                  <c:v>4.933333333333334E-2</c:v>
                </c:pt>
                <c:pt idx="139">
                  <c:v>4.2333333333333334E-2</c:v>
                </c:pt>
                <c:pt idx="140">
                  <c:v>3.9333333333333338E-2</c:v>
                </c:pt>
                <c:pt idx="141">
                  <c:v>4.5333333333333337E-2</c:v>
                </c:pt>
                <c:pt idx="142">
                  <c:v>4.2333333333333334E-2</c:v>
                </c:pt>
                <c:pt idx="143">
                  <c:v>4.5333333333333337E-2</c:v>
                </c:pt>
                <c:pt idx="144">
                  <c:v>4.5333333333333337E-2</c:v>
                </c:pt>
                <c:pt idx="145">
                  <c:v>4.5333333333333337E-2</c:v>
                </c:pt>
                <c:pt idx="146">
                  <c:v>3.8333333333333337E-2</c:v>
                </c:pt>
                <c:pt idx="147">
                  <c:v>4.3333333333333335E-2</c:v>
                </c:pt>
                <c:pt idx="148">
                  <c:v>4.2333333333333334E-2</c:v>
                </c:pt>
                <c:pt idx="149">
                  <c:v>4.2333333333333334E-2</c:v>
                </c:pt>
                <c:pt idx="150">
                  <c:v>4.0333333333333339E-2</c:v>
                </c:pt>
                <c:pt idx="151">
                  <c:v>4.3333333333333335E-2</c:v>
                </c:pt>
                <c:pt idx="152">
                  <c:v>4.7333333333333338E-2</c:v>
                </c:pt>
                <c:pt idx="153">
                  <c:v>3.9333333333333338E-2</c:v>
                </c:pt>
                <c:pt idx="154">
                  <c:v>3.9333333333333338E-2</c:v>
                </c:pt>
                <c:pt idx="155">
                  <c:v>4.3333333333333335E-2</c:v>
                </c:pt>
                <c:pt idx="156">
                  <c:v>4.7333333333333338E-2</c:v>
                </c:pt>
                <c:pt idx="157">
                  <c:v>4.2333333333333334E-2</c:v>
                </c:pt>
                <c:pt idx="158">
                  <c:v>3.5333333333333335E-2</c:v>
                </c:pt>
                <c:pt idx="159">
                  <c:v>4.7333333333333338E-2</c:v>
                </c:pt>
                <c:pt idx="160">
                  <c:v>4.3333333333333335E-2</c:v>
                </c:pt>
                <c:pt idx="161">
                  <c:v>4.2333333333333334E-2</c:v>
                </c:pt>
                <c:pt idx="162">
                  <c:v>3.9333333333333338E-2</c:v>
                </c:pt>
                <c:pt idx="163">
                  <c:v>4.6333333333333337E-2</c:v>
                </c:pt>
                <c:pt idx="164">
                  <c:v>4.6333333333333337E-2</c:v>
                </c:pt>
                <c:pt idx="165">
                  <c:v>3.9333333333333338E-2</c:v>
                </c:pt>
                <c:pt idx="166">
                  <c:v>4.3333333333333335E-2</c:v>
                </c:pt>
                <c:pt idx="167">
                  <c:v>4.3333333333333335E-2</c:v>
                </c:pt>
                <c:pt idx="168">
                  <c:v>5.0333333333333334E-2</c:v>
                </c:pt>
                <c:pt idx="169">
                  <c:v>3.9333333333333338E-2</c:v>
                </c:pt>
                <c:pt idx="170">
                  <c:v>4.6333333333333337E-2</c:v>
                </c:pt>
                <c:pt idx="171">
                  <c:v>3.9333333333333338E-2</c:v>
                </c:pt>
                <c:pt idx="172">
                  <c:v>4.2333333333333334E-2</c:v>
                </c:pt>
                <c:pt idx="173">
                  <c:v>4.2333333333333334E-2</c:v>
                </c:pt>
                <c:pt idx="174">
                  <c:v>4.5333333333333337E-2</c:v>
                </c:pt>
                <c:pt idx="175">
                  <c:v>4.2333333333333334E-2</c:v>
                </c:pt>
                <c:pt idx="176">
                  <c:v>4.2333333333333334E-2</c:v>
                </c:pt>
                <c:pt idx="177">
                  <c:v>4.2333333333333334E-2</c:v>
                </c:pt>
                <c:pt idx="178">
                  <c:v>4.5333333333333337E-2</c:v>
                </c:pt>
                <c:pt idx="179">
                  <c:v>4.3333333333333335E-2</c:v>
                </c:pt>
                <c:pt idx="180">
                  <c:v>4.5333333333333337E-2</c:v>
                </c:pt>
                <c:pt idx="181">
                  <c:v>4.6333333333333337E-2</c:v>
                </c:pt>
                <c:pt idx="182">
                  <c:v>4.7333333333333338E-2</c:v>
                </c:pt>
                <c:pt idx="183">
                  <c:v>3.8333333333333337E-2</c:v>
                </c:pt>
                <c:pt idx="184">
                  <c:v>3.8333333333333337E-2</c:v>
                </c:pt>
                <c:pt idx="185">
                  <c:v>4.1333333333333333E-2</c:v>
                </c:pt>
                <c:pt idx="186">
                  <c:v>3.8333333333333337E-2</c:v>
                </c:pt>
                <c:pt idx="187">
                  <c:v>3.8333333333333337E-2</c:v>
                </c:pt>
                <c:pt idx="188">
                  <c:v>3.5333333333333335E-2</c:v>
                </c:pt>
                <c:pt idx="189">
                  <c:v>3.6333333333333336E-2</c:v>
                </c:pt>
                <c:pt idx="190">
                  <c:v>3.7333333333333336E-2</c:v>
                </c:pt>
                <c:pt idx="191">
                  <c:v>3.4333333333333341E-2</c:v>
                </c:pt>
                <c:pt idx="192">
                  <c:v>3.7333333333333336E-2</c:v>
                </c:pt>
                <c:pt idx="193">
                  <c:v>3.6333333333333336E-2</c:v>
                </c:pt>
                <c:pt idx="194">
                  <c:v>3.0333333333333337E-2</c:v>
                </c:pt>
                <c:pt idx="195">
                  <c:v>3.4333333333333341E-2</c:v>
                </c:pt>
                <c:pt idx="196">
                  <c:v>4.3333333333333335E-2</c:v>
                </c:pt>
                <c:pt idx="197">
                  <c:v>4.5333333333333337E-2</c:v>
                </c:pt>
                <c:pt idx="198">
                  <c:v>4.1333333333333333E-2</c:v>
                </c:pt>
                <c:pt idx="199">
                  <c:v>3.333333333333334E-2</c:v>
                </c:pt>
                <c:pt idx="200">
                  <c:v>3.5333333333333335E-2</c:v>
                </c:pt>
                <c:pt idx="201">
                  <c:v>3.4333333333333341E-2</c:v>
                </c:pt>
                <c:pt idx="202">
                  <c:v>3.9333333333333338E-2</c:v>
                </c:pt>
                <c:pt idx="203">
                  <c:v>3.9333333333333338E-2</c:v>
                </c:pt>
                <c:pt idx="204">
                  <c:v>3.6333333333333336E-2</c:v>
                </c:pt>
                <c:pt idx="205">
                  <c:v>4.0333333333333339E-2</c:v>
                </c:pt>
                <c:pt idx="206">
                  <c:v>3.333333333333334E-2</c:v>
                </c:pt>
                <c:pt idx="207">
                  <c:v>3.6333333333333336E-2</c:v>
                </c:pt>
                <c:pt idx="208">
                  <c:v>3.4333333333333341E-2</c:v>
                </c:pt>
                <c:pt idx="209">
                  <c:v>3.0333333333333337E-2</c:v>
                </c:pt>
                <c:pt idx="210">
                  <c:v>3.6333333333333336E-2</c:v>
                </c:pt>
                <c:pt idx="211">
                  <c:v>3.9333333333333338E-2</c:v>
                </c:pt>
                <c:pt idx="212">
                  <c:v>4.2333333333333334E-2</c:v>
                </c:pt>
                <c:pt idx="213">
                  <c:v>3.5333333333333335E-2</c:v>
                </c:pt>
                <c:pt idx="214">
                  <c:v>3.6333333333333336E-2</c:v>
                </c:pt>
                <c:pt idx="215">
                  <c:v>3.6333333333333336E-2</c:v>
                </c:pt>
                <c:pt idx="216">
                  <c:v>4.0333333333333339E-2</c:v>
                </c:pt>
                <c:pt idx="217">
                  <c:v>3.5333333333333335E-2</c:v>
                </c:pt>
                <c:pt idx="218">
                  <c:v>2.7333333333333338E-2</c:v>
                </c:pt>
                <c:pt idx="219">
                  <c:v>3.1333333333333338E-2</c:v>
                </c:pt>
                <c:pt idx="220">
                  <c:v>3.2333333333333339E-2</c:v>
                </c:pt>
                <c:pt idx="221">
                  <c:v>3.7333333333333336E-2</c:v>
                </c:pt>
                <c:pt idx="222">
                  <c:v>3.333333333333334E-2</c:v>
                </c:pt>
                <c:pt idx="223">
                  <c:v>3.7333333333333336E-2</c:v>
                </c:pt>
                <c:pt idx="224">
                  <c:v>3.2333333333333339E-2</c:v>
                </c:pt>
                <c:pt idx="225">
                  <c:v>3.2333333333333339E-2</c:v>
                </c:pt>
                <c:pt idx="226">
                  <c:v>3.5333333333333335E-2</c:v>
                </c:pt>
                <c:pt idx="227">
                  <c:v>3.7333333333333336E-2</c:v>
                </c:pt>
                <c:pt idx="228">
                  <c:v>3.4333333333333341E-2</c:v>
                </c:pt>
                <c:pt idx="229">
                  <c:v>3.0333333333333337E-2</c:v>
                </c:pt>
                <c:pt idx="230">
                  <c:v>3.7333333333333336E-2</c:v>
                </c:pt>
                <c:pt idx="231">
                  <c:v>3.6333333333333336E-2</c:v>
                </c:pt>
                <c:pt idx="232">
                  <c:v>3.6333333333333336E-2</c:v>
                </c:pt>
                <c:pt idx="233">
                  <c:v>3.6333333333333336E-2</c:v>
                </c:pt>
                <c:pt idx="234">
                  <c:v>3.5333333333333335E-2</c:v>
                </c:pt>
                <c:pt idx="235">
                  <c:v>3.7333333333333336E-2</c:v>
                </c:pt>
                <c:pt idx="236">
                  <c:v>3.9333333333333338E-2</c:v>
                </c:pt>
                <c:pt idx="237">
                  <c:v>3.8333333333333337E-2</c:v>
                </c:pt>
                <c:pt idx="238">
                  <c:v>4.3333333333333335E-2</c:v>
                </c:pt>
                <c:pt idx="239">
                  <c:v>3.8333333333333337E-2</c:v>
                </c:pt>
                <c:pt idx="240">
                  <c:v>4.1333333333333333E-2</c:v>
                </c:pt>
                <c:pt idx="241">
                  <c:v>3.5333333333333335E-2</c:v>
                </c:pt>
                <c:pt idx="242">
                  <c:v>3.9333333333333338E-2</c:v>
                </c:pt>
                <c:pt idx="243">
                  <c:v>4.0333333333333339E-2</c:v>
                </c:pt>
                <c:pt idx="244">
                  <c:v>4.4333333333333336E-2</c:v>
                </c:pt>
                <c:pt idx="245">
                  <c:v>3.9333333333333338E-2</c:v>
                </c:pt>
                <c:pt idx="246">
                  <c:v>3.7333333333333336E-2</c:v>
                </c:pt>
                <c:pt idx="247">
                  <c:v>3.7333333333333336E-2</c:v>
                </c:pt>
                <c:pt idx="248">
                  <c:v>3.9333333333333338E-2</c:v>
                </c:pt>
                <c:pt idx="249">
                  <c:v>3.9333333333333338E-2</c:v>
                </c:pt>
                <c:pt idx="250">
                  <c:v>4.6333333333333337E-2</c:v>
                </c:pt>
                <c:pt idx="251">
                  <c:v>5.1333333333333335E-2</c:v>
                </c:pt>
                <c:pt idx="252">
                  <c:v>0.30533333333333335</c:v>
                </c:pt>
                <c:pt idx="253">
                  <c:v>0.33333333333333331</c:v>
                </c:pt>
                <c:pt idx="254">
                  <c:v>0.33033333333333331</c:v>
                </c:pt>
                <c:pt idx="255">
                  <c:v>0.33633333333333332</c:v>
                </c:pt>
                <c:pt idx="256">
                  <c:v>0.33433333333333332</c:v>
                </c:pt>
                <c:pt idx="257">
                  <c:v>0.33333333333333331</c:v>
                </c:pt>
                <c:pt idx="258">
                  <c:v>0.33133333333333331</c:v>
                </c:pt>
                <c:pt idx="259">
                  <c:v>0.32933333333333331</c:v>
                </c:pt>
                <c:pt idx="260">
                  <c:v>0.32833333333333331</c:v>
                </c:pt>
                <c:pt idx="261">
                  <c:v>0.32533333333333336</c:v>
                </c:pt>
                <c:pt idx="262">
                  <c:v>0.32833333333333331</c:v>
                </c:pt>
                <c:pt idx="263">
                  <c:v>0.32633333333333336</c:v>
                </c:pt>
                <c:pt idx="264">
                  <c:v>0.33033333333333331</c:v>
                </c:pt>
                <c:pt idx="265">
                  <c:v>0.34433333333333332</c:v>
                </c:pt>
                <c:pt idx="266">
                  <c:v>0.34333333333333332</c:v>
                </c:pt>
                <c:pt idx="267">
                  <c:v>0.33133333333333331</c:v>
                </c:pt>
                <c:pt idx="268">
                  <c:v>0.32533333333333336</c:v>
                </c:pt>
                <c:pt idx="269">
                  <c:v>0.32733333333333331</c:v>
                </c:pt>
                <c:pt idx="270">
                  <c:v>0.33533333333333332</c:v>
                </c:pt>
                <c:pt idx="271">
                  <c:v>0.34033333333333332</c:v>
                </c:pt>
                <c:pt idx="272">
                  <c:v>0.34233333333333332</c:v>
                </c:pt>
                <c:pt idx="273">
                  <c:v>0.34133333333333332</c:v>
                </c:pt>
                <c:pt idx="274">
                  <c:v>0.34733333333333333</c:v>
                </c:pt>
                <c:pt idx="275">
                  <c:v>0.34833333333333333</c:v>
                </c:pt>
                <c:pt idx="276">
                  <c:v>0.35033333333333333</c:v>
                </c:pt>
                <c:pt idx="277">
                  <c:v>0.35333333333333333</c:v>
                </c:pt>
                <c:pt idx="278">
                  <c:v>0.35833333333333334</c:v>
                </c:pt>
                <c:pt idx="279">
                  <c:v>0.35633333333333334</c:v>
                </c:pt>
                <c:pt idx="280">
                  <c:v>0.35233333333333333</c:v>
                </c:pt>
                <c:pt idx="281">
                  <c:v>0.35433333333333333</c:v>
                </c:pt>
                <c:pt idx="282">
                  <c:v>0.35733333333333334</c:v>
                </c:pt>
                <c:pt idx="283">
                  <c:v>0.36633333333333334</c:v>
                </c:pt>
                <c:pt idx="284">
                  <c:v>0.36833333333333335</c:v>
                </c:pt>
                <c:pt idx="285">
                  <c:v>0.38433333333333336</c:v>
                </c:pt>
                <c:pt idx="286">
                  <c:v>0.39133333333333331</c:v>
                </c:pt>
                <c:pt idx="287">
                  <c:v>0.40433333333333332</c:v>
                </c:pt>
                <c:pt idx="288">
                  <c:v>0.44633333333333336</c:v>
                </c:pt>
                <c:pt idx="289">
                  <c:v>0.47133333333333333</c:v>
                </c:pt>
                <c:pt idx="290">
                  <c:v>0.49133333333333334</c:v>
                </c:pt>
                <c:pt idx="291">
                  <c:v>0.49333333333333335</c:v>
                </c:pt>
                <c:pt idx="292">
                  <c:v>0.49033333333333334</c:v>
                </c:pt>
                <c:pt idx="293">
                  <c:v>0.48633333333333334</c:v>
                </c:pt>
                <c:pt idx="294">
                  <c:v>0.48233333333333334</c:v>
                </c:pt>
                <c:pt idx="295">
                  <c:v>0.46533333333333332</c:v>
                </c:pt>
                <c:pt idx="296">
                  <c:v>0.46033333333333332</c:v>
                </c:pt>
                <c:pt idx="297">
                  <c:v>0.44733333333333336</c:v>
                </c:pt>
                <c:pt idx="298">
                  <c:v>0.44633333333333336</c:v>
                </c:pt>
                <c:pt idx="299">
                  <c:v>0.43833333333333335</c:v>
                </c:pt>
                <c:pt idx="300">
                  <c:v>0.42733333333333334</c:v>
                </c:pt>
                <c:pt idx="301">
                  <c:v>0.41733333333333333</c:v>
                </c:pt>
                <c:pt idx="302">
                  <c:v>0.41733333333333333</c:v>
                </c:pt>
                <c:pt idx="303">
                  <c:v>0.40933333333333333</c:v>
                </c:pt>
                <c:pt idx="304">
                  <c:v>0.40233333333333332</c:v>
                </c:pt>
                <c:pt idx="305">
                  <c:v>0.39533333333333331</c:v>
                </c:pt>
                <c:pt idx="306">
                  <c:v>0.39033333333333331</c:v>
                </c:pt>
                <c:pt idx="307">
                  <c:v>0.38733333333333336</c:v>
                </c:pt>
                <c:pt idx="308">
                  <c:v>0.38333333333333336</c:v>
                </c:pt>
                <c:pt idx="309">
                  <c:v>0.37733333333333335</c:v>
                </c:pt>
                <c:pt idx="310">
                  <c:v>0.37733333333333335</c:v>
                </c:pt>
                <c:pt idx="311">
                  <c:v>0.37333333333333335</c:v>
                </c:pt>
                <c:pt idx="312">
                  <c:v>0.37033333333333335</c:v>
                </c:pt>
                <c:pt idx="313">
                  <c:v>0.37233333333333335</c:v>
                </c:pt>
                <c:pt idx="314">
                  <c:v>0.36633333333333334</c:v>
                </c:pt>
                <c:pt idx="315">
                  <c:v>0.36333333333333334</c:v>
                </c:pt>
                <c:pt idx="316">
                  <c:v>0.36833333333333335</c:v>
                </c:pt>
                <c:pt idx="317">
                  <c:v>0.37933333333333336</c:v>
                </c:pt>
                <c:pt idx="318">
                  <c:v>0.39333333333333331</c:v>
                </c:pt>
                <c:pt idx="319">
                  <c:v>0.40333333333333332</c:v>
                </c:pt>
                <c:pt idx="320">
                  <c:v>0.41533333333333333</c:v>
                </c:pt>
                <c:pt idx="321">
                  <c:v>0.41533333333333333</c:v>
                </c:pt>
                <c:pt idx="322">
                  <c:v>0.42033333333333334</c:v>
                </c:pt>
                <c:pt idx="323">
                  <c:v>0.42833333333333334</c:v>
                </c:pt>
                <c:pt idx="324">
                  <c:v>0.43833333333333335</c:v>
                </c:pt>
                <c:pt idx="325">
                  <c:v>0.46133333333333332</c:v>
                </c:pt>
                <c:pt idx="326">
                  <c:v>0.48633333333333334</c:v>
                </c:pt>
                <c:pt idx="327">
                  <c:v>0.52333333333333332</c:v>
                </c:pt>
                <c:pt idx="328">
                  <c:v>0.56133333333333335</c:v>
                </c:pt>
                <c:pt idx="329">
                  <c:v>0.64233333333333331</c:v>
                </c:pt>
                <c:pt idx="330">
                  <c:v>0.71033333333333337</c:v>
                </c:pt>
                <c:pt idx="331">
                  <c:v>0.76533333333333331</c:v>
                </c:pt>
                <c:pt idx="332">
                  <c:v>0.80033333333333334</c:v>
                </c:pt>
                <c:pt idx="333">
                  <c:v>0.82233333333333336</c:v>
                </c:pt>
                <c:pt idx="334">
                  <c:v>0.83333333333333337</c:v>
                </c:pt>
                <c:pt idx="335">
                  <c:v>0.83933333333333338</c:v>
                </c:pt>
                <c:pt idx="336">
                  <c:v>0.84133333333333338</c:v>
                </c:pt>
                <c:pt idx="337">
                  <c:v>0.84533333333333338</c:v>
                </c:pt>
                <c:pt idx="338">
                  <c:v>0.84033333333333338</c:v>
                </c:pt>
                <c:pt idx="339">
                  <c:v>0.84433333333333338</c:v>
                </c:pt>
                <c:pt idx="340">
                  <c:v>0.83033333333333337</c:v>
                </c:pt>
                <c:pt idx="341">
                  <c:v>0.81933333333333336</c:v>
                </c:pt>
                <c:pt idx="342">
                  <c:v>0.81033333333333335</c:v>
                </c:pt>
                <c:pt idx="343">
                  <c:v>0.80433333333333334</c:v>
                </c:pt>
                <c:pt idx="344">
                  <c:v>0.80333333333333334</c:v>
                </c:pt>
                <c:pt idx="345">
                  <c:v>0.79833333333333334</c:v>
                </c:pt>
                <c:pt idx="346">
                  <c:v>0.77633333333333332</c:v>
                </c:pt>
                <c:pt idx="347">
                  <c:v>0.76133333333333331</c:v>
                </c:pt>
                <c:pt idx="348">
                  <c:v>0.7553333333333333</c:v>
                </c:pt>
                <c:pt idx="349">
                  <c:v>0.74833333333333329</c:v>
                </c:pt>
                <c:pt idx="350">
                  <c:v>0.76533333333333331</c:v>
                </c:pt>
                <c:pt idx="351">
                  <c:v>0.76433333333333331</c:v>
                </c:pt>
                <c:pt idx="352">
                  <c:v>0.76533333333333331</c:v>
                </c:pt>
                <c:pt idx="353">
                  <c:v>0.77733333333333332</c:v>
                </c:pt>
                <c:pt idx="354">
                  <c:v>0.79233333333333333</c:v>
                </c:pt>
                <c:pt idx="355">
                  <c:v>0.82033333333333336</c:v>
                </c:pt>
                <c:pt idx="356">
                  <c:v>0.89033333333333331</c:v>
                </c:pt>
                <c:pt idx="357">
                  <c:v>0.95233333333333337</c:v>
                </c:pt>
                <c:pt idx="358">
                  <c:v>0.96733333333333338</c:v>
                </c:pt>
                <c:pt idx="359">
                  <c:v>0.97133333333333338</c:v>
                </c:pt>
                <c:pt idx="360">
                  <c:v>0.98833333333333329</c:v>
                </c:pt>
                <c:pt idx="361">
                  <c:v>1.0103333333333333</c:v>
                </c:pt>
                <c:pt idx="362">
                  <c:v>1.0083333333333333</c:v>
                </c:pt>
                <c:pt idx="363">
                  <c:v>0.99333333333333329</c:v>
                </c:pt>
                <c:pt idx="364">
                  <c:v>0.97133333333333338</c:v>
                </c:pt>
                <c:pt idx="365">
                  <c:v>0.94833333333333336</c:v>
                </c:pt>
                <c:pt idx="366">
                  <c:v>0.93733333333333335</c:v>
                </c:pt>
                <c:pt idx="367">
                  <c:v>0.91433333333333333</c:v>
                </c:pt>
                <c:pt idx="368">
                  <c:v>0.90433333333333332</c:v>
                </c:pt>
                <c:pt idx="369">
                  <c:v>0.8783333333333333</c:v>
                </c:pt>
                <c:pt idx="370">
                  <c:v>0.87133333333333329</c:v>
                </c:pt>
                <c:pt idx="371">
                  <c:v>0.85533333333333339</c:v>
                </c:pt>
                <c:pt idx="372">
                  <c:v>0.85033333333333339</c:v>
                </c:pt>
                <c:pt idx="373">
                  <c:v>0.83933333333333338</c:v>
                </c:pt>
                <c:pt idx="374">
                  <c:v>0.83633333333333337</c:v>
                </c:pt>
                <c:pt idx="375">
                  <c:v>0.84233333333333338</c:v>
                </c:pt>
                <c:pt idx="376">
                  <c:v>0.85733333333333339</c:v>
                </c:pt>
                <c:pt idx="377">
                  <c:v>0.87033333333333329</c:v>
                </c:pt>
                <c:pt idx="378">
                  <c:v>0.91333333333333333</c:v>
                </c:pt>
                <c:pt idx="379">
                  <c:v>0.94733333333333336</c:v>
                </c:pt>
                <c:pt idx="380">
                  <c:v>1.0043333333333333</c:v>
                </c:pt>
                <c:pt idx="381">
                  <c:v>1.0813333333333333</c:v>
                </c:pt>
                <c:pt idx="382">
                  <c:v>1.1423333333333332</c:v>
                </c:pt>
                <c:pt idx="383">
                  <c:v>1.1893333333333334</c:v>
                </c:pt>
                <c:pt idx="384">
                  <c:v>1.2463333333333333</c:v>
                </c:pt>
                <c:pt idx="385">
                  <c:v>1.2973333333333334</c:v>
                </c:pt>
                <c:pt idx="386">
                  <c:v>1.3353333333333333</c:v>
                </c:pt>
                <c:pt idx="387">
                  <c:v>1.3633333333333333</c:v>
                </c:pt>
                <c:pt idx="388">
                  <c:v>1.3853333333333335</c:v>
                </c:pt>
                <c:pt idx="389">
                  <c:v>1.3983333333333334</c:v>
                </c:pt>
                <c:pt idx="390">
                  <c:v>1.4133333333333336</c:v>
                </c:pt>
                <c:pt idx="391">
                  <c:v>1.4643333333333333</c:v>
                </c:pt>
                <c:pt idx="392">
                  <c:v>1.5013333333333332</c:v>
                </c:pt>
                <c:pt idx="393">
                  <c:v>1.5023333333333335</c:v>
                </c:pt>
                <c:pt idx="394">
                  <c:v>1.4923333333333333</c:v>
                </c:pt>
                <c:pt idx="395">
                  <c:v>1.4883333333333333</c:v>
                </c:pt>
                <c:pt idx="396">
                  <c:v>1.4823333333333335</c:v>
                </c:pt>
                <c:pt idx="397">
                  <c:v>1.4773333333333332</c:v>
                </c:pt>
                <c:pt idx="398">
                  <c:v>1.4713333333333334</c:v>
                </c:pt>
                <c:pt idx="399">
                  <c:v>1.4683333333333333</c:v>
                </c:pt>
                <c:pt idx="400">
                  <c:v>1.4693333333333332</c:v>
                </c:pt>
                <c:pt idx="401">
                  <c:v>1.4643333333333333</c:v>
                </c:pt>
                <c:pt idx="402">
                  <c:v>1.4593333333333334</c:v>
                </c:pt>
                <c:pt idx="403">
                  <c:v>1.4633333333333334</c:v>
                </c:pt>
                <c:pt idx="404">
                  <c:v>1.4653333333333332</c:v>
                </c:pt>
                <c:pt idx="405">
                  <c:v>1.4683333333333333</c:v>
                </c:pt>
                <c:pt idx="406">
                  <c:v>1.4703333333333335</c:v>
                </c:pt>
                <c:pt idx="407">
                  <c:v>1.4823333333333335</c:v>
                </c:pt>
                <c:pt idx="408">
                  <c:v>1.4873333333333334</c:v>
                </c:pt>
                <c:pt idx="409">
                  <c:v>1.4923333333333333</c:v>
                </c:pt>
                <c:pt idx="410">
                  <c:v>1.4933333333333332</c:v>
                </c:pt>
                <c:pt idx="411">
                  <c:v>1.5123333333333333</c:v>
                </c:pt>
                <c:pt idx="412">
                  <c:v>1.5433333333333334</c:v>
                </c:pt>
                <c:pt idx="413">
                  <c:v>1.6223333333333332</c:v>
                </c:pt>
                <c:pt idx="414">
                  <c:v>1.7323333333333335</c:v>
                </c:pt>
                <c:pt idx="415">
                  <c:v>1.7393333333333332</c:v>
                </c:pt>
                <c:pt idx="416">
                  <c:v>1.6973333333333334</c:v>
                </c:pt>
                <c:pt idx="417">
                  <c:v>1.6593333333333335</c:v>
                </c:pt>
                <c:pt idx="418">
                  <c:v>1.6253333333333333</c:v>
                </c:pt>
                <c:pt idx="419">
                  <c:v>1.6113333333333335</c:v>
                </c:pt>
                <c:pt idx="420">
                  <c:v>1.5903333333333332</c:v>
                </c:pt>
                <c:pt idx="421">
                  <c:v>1.5683333333333334</c:v>
                </c:pt>
                <c:pt idx="422">
                  <c:v>1.5573333333333332</c:v>
                </c:pt>
                <c:pt idx="423">
                  <c:v>1.5473333333333334</c:v>
                </c:pt>
                <c:pt idx="424">
                  <c:v>1.5383333333333336</c:v>
                </c:pt>
                <c:pt idx="425">
                  <c:v>1.5293333333333332</c:v>
                </c:pt>
                <c:pt idx="426">
                  <c:v>1.5283333333333333</c:v>
                </c:pt>
                <c:pt idx="427">
                  <c:v>1.5313333333333334</c:v>
                </c:pt>
                <c:pt idx="428">
                  <c:v>1.5423333333333336</c:v>
                </c:pt>
                <c:pt idx="429">
                  <c:v>1.5663333333333331</c:v>
                </c:pt>
                <c:pt idx="430">
                  <c:v>1.5823333333333331</c:v>
                </c:pt>
                <c:pt idx="431">
                  <c:v>1.6043333333333334</c:v>
                </c:pt>
                <c:pt idx="432">
                  <c:v>1.6183333333333332</c:v>
                </c:pt>
                <c:pt idx="433">
                  <c:v>1.6333333333333333</c:v>
                </c:pt>
                <c:pt idx="434">
                  <c:v>1.6493333333333333</c:v>
                </c:pt>
                <c:pt idx="435">
                  <c:v>1.6743333333333332</c:v>
                </c:pt>
                <c:pt idx="436">
                  <c:v>1.6993333333333331</c:v>
                </c:pt>
                <c:pt idx="437">
                  <c:v>1.7063333333333333</c:v>
                </c:pt>
                <c:pt idx="438">
                  <c:v>1.7183333333333333</c:v>
                </c:pt>
                <c:pt idx="439">
                  <c:v>1.7173333333333334</c:v>
                </c:pt>
                <c:pt idx="440">
                  <c:v>1.7223333333333333</c:v>
                </c:pt>
                <c:pt idx="441">
                  <c:v>1.7473333333333332</c:v>
                </c:pt>
                <c:pt idx="442">
                  <c:v>1.7583333333333333</c:v>
                </c:pt>
                <c:pt idx="443">
                  <c:v>1.7603333333333335</c:v>
                </c:pt>
                <c:pt idx="444">
                  <c:v>1.7493333333333334</c:v>
                </c:pt>
                <c:pt idx="445">
                  <c:v>1.7413333333333334</c:v>
                </c:pt>
                <c:pt idx="446">
                  <c:v>1.7183333333333333</c:v>
                </c:pt>
                <c:pt idx="447">
                  <c:v>1.7193333333333332</c:v>
                </c:pt>
                <c:pt idx="448">
                  <c:v>1.7083333333333335</c:v>
                </c:pt>
                <c:pt idx="449">
                  <c:v>1.7023333333333333</c:v>
                </c:pt>
                <c:pt idx="450">
                  <c:v>1.6873333333333331</c:v>
                </c:pt>
                <c:pt idx="451">
                  <c:v>1.6943333333333332</c:v>
                </c:pt>
                <c:pt idx="452">
                  <c:v>1.6983333333333333</c:v>
                </c:pt>
                <c:pt idx="453">
                  <c:v>1.7023333333333333</c:v>
                </c:pt>
                <c:pt idx="454">
                  <c:v>1.7213333333333334</c:v>
                </c:pt>
                <c:pt idx="455">
                  <c:v>1.7433333333333332</c:v>
                </c:pt>
                <c:pt idx="456">
                  <c:v>1.8103333333333333</c:v>
                </c:pt>
                <c:pt idx="457">
                  <c:v>1.8573333333333335</c:v>
                </c:pt>
                <c:pt idx="458">
                  <c:v>1.8543333333333334</c:v>
                </c:pt>
                <c:pt idx="459">
                  <c:v>1.8393333333333333</c:v>
                </c:pt>
                <c:pt idx="460">
                  <c:v>1.8343333333333334</c:v>
                </c:pt>
                <c:pt idx="461">
                  <c:v>1.8183333333333334</c:v>
                </c:pt>
                <c:pt idx="462">
                  <c:v>1.8213333333333335</c:v>
                </c:pt>
                <c:pt idx="463">
                  <c:v>1.8213333333333335</c:v>
                </c:pt>
                <c:pt idx="464">
                  <c:v>1.8113333333333332</c:v>
                </c:pt>
                <c:pt idx="465">
                  <c:v>1.8093333333333335</c:v>
                </c:pt>
                <c:pt idx="466">
                  <c:v>1.8143333333333334</c:v>
                </c:pt>
                <c:pt idx="467">
                  <c:v>1.8093333333333335</c:v>
                </c:pt>
                <c:pt idx="468">
                  <c:v>1.8093333333333335</c:v>
                </c:pt>
                <c:pt idx="469">
                  <c:v>1.8033333333333332</c:v>
                </c:pt>
                <c:pt idx="470">
                  <c:v>1.8063333333333333</c:v>
                </c:pt>
                <c:pt idx="471">
                  <c:v>1.8093333333333335</c:v>
                </c:pt>
                <c:pt idx="472">
                  <c:v>1.8153333333333332</c:v>
                </c:pt>
                <c:pt idx="473">
                  <c:v>1.8173333333333335</c:v>
                </c:pt>
                <c:pt idx="474">
                  <c:v>1.8243333333333331</c:v>
                </c:pt>
                <c:pt idx="475">
                  <c:v>1.8303333333333334</c:v>
                </c:pt>
                <c:pt idx="476">
                  <c:v>1.8313333333333333</c:v>
                </c:pt>
                <c:pt idx="477">
                  <c:v>1.8283333333333331</c:v>
                </c:pt>
                <c:pt idx="478">
                  <c:v>1.8353333333333333</c:v>
                </c:pt>
                <c:pt idx="479">
                  <c:v>1.8323333333333331</c:v>
                </c:pt>
                <c:pt idx="480">
                  <c:v>1.8403333333333332</c:v>
                </c:pt>
                <c:pt idx="481">
                  <c:v>1.8433333333333333</c:v>
                </c:pt>
                <c:pt idx="482">
                  <c:v>1.8393333333333333</c:v>
                </c:pt>
                <c:pt idx="483">
                  <c:v>1.8363333333333332</c:v>
                </c:pt>
                <c:pt idx="484">
                  <c:v>1.8403333333333332</c:v>
                </c:pt>
                <c:pt idx="485">
                  <c:v>1.8483333333333332</c:v>
                </c:pt>
                <c:pt idx="486">
                  <c:v>1.8383333333333334</c:v>
                </c:pt>
                <c:pt idx="487">
                  <c:v>1.8283333333333331</c:v>
                </c:pt>
                <c:pt idx="488">
                  <c:v>1.8203333333333331</c:v>
                </c:pt>
                <c:pt idx="489">
                  <c:v>1.8123333333333331</c:v>
                </c:pt>
                <c:pt idx="490">
                  <c:v>1.8113333333333332</c:v>
                </c:pt>
                <c:pt idx="491">
                  <c:v>1.8253333333333335</c:v>
                </c:pt>
                <c:pt idx="492">
                  <c:v>1.8333333333333335</c:v>
                </c:pt>
                <c:pt idx="493">
                  <c:v>1.8363333333333332</c:v>
                </c:pt>
                <c:pt idx="494">
                  <c:v>1.9043333333333332</c:v>
                </c:pt>
                <c:pt idx="495">
                  <c:v>1.9633333333333334</c:v>
                </c:pt>
                <c:pt idx="496">
                  <c:v>1.9793333333333334</c:v>
                </c:pt>
                <c:pt idx="497">
                  <c:v>2.0573333333333332</c:v>
                </c:pt>
                <c:pt idx="498">
                  <c:v>2.0813333333333333</c:v>
                </c:pt>
                <c:pt idx="499">
                  <c:v>2.0643333333333334</c:v>
                </c:pt>
                <c:pt idx="500">
                  <c:v>2.0933333333333333</c:v>
                </c:pt>
                <c:pt idx="501">
                  <c:v>2.1203333333333334</c:v>
                </c:pt>
                <c:pt idx="502">
                  <c:v>2.0903333333333332</c:v>
                </c:pt>
                <c:pt idx="503">
                  <c:v>2.0383333333333336</c:v>
                </c:pt>
                <c:pt idx="504">
                  <c:v>2.0243333333333333</c:v>
                </c:pt>
                <c:pt idx="505">
                  <c:v>2.0193333333333334</c:v>
                </c:pt>
                <c:pt idx="506">
                  <c:v>2.0233333333333334</c:v>
                </c:pt>
                <c:pt idx="507">
                  <c:v>2.0243333333333333</c:v>
                </c:pt>
                <c:pt idx="508">
                  <c:v>2.0523333333333333</c:v>
                </c:pt>
                <c:pt idx="509">
                  <c:v>2.0783333333333331</c:v>
                </c:pt>
                <c:pt idx="510">
                  <c:v>2.1513333333333331</c:v>
                </c:pt>
                <c:pt idx="511">
                  <c:v>2.2483333333333331</c:v>
                </c:pt>
                <c:pt idx="512">
                  <c:v>2.4023333333333334</c:v>
                </c:pt>
                <c:pt idx="513">
                  <c:v>2.5693333333333332</c:v>
                </c:pt>
                <c:pt idx="514">
                  <c:v>2.6673333333333331</c:v>
                </c:pt>
                <c:pt idx="515">
                  <c:v>2.7773333333333334</c:v>
                </c:pt>
                <c:pt idx="516">
                  <c:v>2.8633333333333333</c:v>
                </c:pt>
                <c:pt idx="517">
                  <c:v>2.9243333333333332</c:v>
                </c:pt>
                <c:pt idx="518">
                  <c:v>2.9843333333333333</c:v>
                </c:pt>
                <c:pt idx="519">
                  <c:v>3.0433333333333334</c:v>
                </c:pt>
                <c:pt idx="520">
                  <c:v>3.0503333333333331</c:v>
                </c:pt>
                <c:pt idx="521">
                  <c:v>3.0683333333333334</c:v>
                </c:pt>
                <c:pt idx="522">
                  <c:v>3.0463333333333331</c:v>
                </c:pt>
                <c:pt idx="523">
                  <c:v>3.0143333333333331</c:v>
                </c:pt>
                <c:pt idx="524">
                  <c:v>2.9873333333333334</c:v>
                </c:pt>
                <c:pt idx="525">
                  <c:v>2.9473333333333334</c:v>
                </c:pt>
                <c:pt idx="526">
                  <c:v>2.9133333333333331</c:v>
                </c:pt>
                <c:pt idx="527">
                  <c:v>2.8983333333333334</c:v>
                </c:pt>
                <c:pt idx="528">
                  <c:v>2.8723333333333332</c:v>
                </c:pt>
                <c:pt idx="529">
                  <c:v>2.8493333333333331</c:v>
                </c:pt>
                <c:pt idx="530">
                  <c:v>2.8483333333333332</c:v>
                </c:pt>
                <c:pt idx="531">
                  <c:v>2.8443333333333332</c:v>
                </c:pt>
                <c:pt idx="532">
                  <c:v>2.8433333333333333</c:v>
                </c:pt>
                <c:pt idx="533">
                  <c:v>2.8323333333333331</c:v>
                </c:pt>
                <c:pt idx="534">
                  <c:v>2.8543333333333334</c:v>
                </c:pt>
                <c:pt idx="535">
                  <c:v>2.8833333333333333</c:v>
                </c:pt>
                <c:pt idx="536">
                  <c:v>2.9083333333333332</c:v>
                </c:pt>
                <c:pt idx="537">
                  <c:v>2.9173333333333331</c:v>
                </c:pt>
                <c:pt idx="538">
                  <c:v>2.9483333333333333</c:v>
                </c:pt>
                <c:pt idx="539">
                  <c:v>3.1103333333333332</c:v>
                </c:pt>
                <c:pt idx="540">
                  <c:v>3.2393333333333332</c:v>
                </c:pt>
                <c:pt idx="541">
                  <c:v>3.2383333333333333</c:v>
                </c:pt>
                <c:pt idx="542">
                  <c:v>3.2473333333333332</c:v>
                </c:pt>
                <c:pt idx="543">
                  <c:v>3.2893333333333334</c:v>
                </c:pt>
                <c:pt idx="544">
                  <c:v>3.2383333333333333</c:v>
                </c:pt>
                <c:pt idx="545">
                  <c:v>3.1913333333333331</c:v>
                </c:pt>
                <c:pt idx="546">
                  <c:v>3.1393333333333331</c:v>
                </c:pt>
                <c:pt idx="547">
                  <c:v>3.087333333333333</c:v>
                </c:pt>
                <c:pt idx="548">
                  <c:v>3.0283333333333333</c:v>
                </c:pt>
                <c:pt idx="549">
                  <c:v>3.0883333333333334</c:v>
                </c:pt>
                <c:pt idx="550">
                  <c:v>3.1543333333333332</c:v>
                </c:pt>
                <c:pt idx="551">
                  <c:v>3.1503333333333332</c:v>
                </c:pt>
                <c:pt idx="552">
                  <c:v>3.1603333333333334</c:v>
                </c:pt>
                <c:pt idx="553">
                  <c:v>3.1713333333333331</c:v>
                </c:pt>
                <c:pt idx="554">
                  <c:v>3.1873333333333331</c:v>
                </c:pt>
                <c:pt idx="555">
                  <c:v>3.2583333333333333</c:v>
                </c:pt>
                <c:pt idx="556">
                  <c:v>3.329333333333333</c:v>
                </c:pt>
                <c:pt idx="557">
                  <c:v>3.4453333333333331</c:v>
                </c:pt>
                <c:pt idx="558">
                  <c:v>3.7113333333333332</c:v>
                </c:pt>
                <c:pt idx="559">
                  <c:v>3.7843333333333331</c:v>
                </c:pt>
                <c:pt idx="560">
                  <c:v>3.837333333333333</c:v>
                </c:pt>
                <c:pt idx="561">
                  <c:v>3.8493333333333331</c:v>
                </c:pt>
                <c:pt idx="562">
                  <c:v>3.8163333333333331</c:v>
                </c:pt>
                <c:pt idx="563">
                  <c:v>3.8203333333333331</c:v>
                </c:pt>
                <c:pt idx="564">
                  <c:v>3.8163333333333331</c:v>
                </c:pt>
                <c:pt idx="565">
                  <c:v>3.7813333333333334</c:v>
                </c:pt>
                <c:pt idx="566">
                  <c:v>3.7783333333333333</c:v>
                </c:pt>
                <c:pt idx="567">
                  <c:v>3.7673333333333332</c:v>
                </c:pt>
                <c:pt idx="568">
                  <c:v>3.7413333333333334</c:v>
                </c:pt>
                <c:pt idx="569">
                  <c:v>3.7483333333333331</c:v>
                </c:pt>
                <c:pt idx="570">
                  <c:v>3.7493333333333334</c:v>
                </c:pt>
                <c:pt idx="571">
                  <c:v>3.7273333333333332</c:v>
                </c:pt>
                <c:pt idx="572">
                  <c:v>3.7293333333333334</c:v>
                </c:pt>
                <c:pt idx="573">
                  <c:v>3.7323333333333331</c:v>
                </c:pt>
                <c:pt idx="574">
                  <c:v>3.7183333333333333</c:v>
                </c:pt>
                <c:pt idx="575">
                  <c:v>3.6713333333333331</c:v>
                </c:pt>
                <c:pt idx="576">
                  <c:v>3.6673333333333331</c:v>
                </c:pt>
                <c:pt idx="577">
                  <c:v>3.6453333333333333</c:v>
                </c:pt>
                <c:pt idx="578">
                  <c:v>3.6583333333333332</c:v>
                </c:pt>
                <c:pt idx="579">
                  <c:v>3.6773333333333333</c:v>
                </c:pt>
                <c:pt idx="580">
                  <c:v>3.6333333333333333</c:v>
                </c:pt>
                <c:pt idx="581">
                  <c:v>3.6043333333333334</c:v>
                </c:pt>
                <c:pt idx="582">
                  <c:v>3.5643333333333334</c:v>
                </c:pt>
                <c:pt idx="583">
                  <c:v>3.5303333333333331</c:v>
                </c:pt>
                <c:pt idx="584">
                  <c:v>3.4693333333333332</c:v>
                </c:pt>
                <c:pt idx="585">
                  <c:v>3.4333333333333331</c:v>
                </c:pt>
                <c:pt idx="586">
                  <c:v>3.3913333333333333</c:v>
                </c:pt>
                <c:pt idx="587">
                  <c:v>3.3363333333333332</c:v>
                </c:pt>
                <c:pt idx="588">
                  <c:v>3.3083333333333331</c:v>
                </c:pt>
                <c:pt idx="589">
                  <c:v>3.2523333333333331</c:v>
                </c:pt>
                <c:pt idx="590">
                  <c:v>3.2013333333333334</c:v>
                </c:pt>
                <c:pt idx="591">
                  <c:v>3.1633333333333331</c:v>
                </c:pt>
                <c:pt idx="592">
                  <c:v>3.1073333333333331</c:v>
                </c:pt>
                <c:pt idx="593">
                  <c:v>3.0383333333333331</c:v>
                </c:pt>
                <c:pt idx="594">
                  <c:v>2.9693333333333332</c:v>
                </c:pt>
                <c:pt idx="595">
                  <c:v>2.930333333333333</c:v>
                </c:pt>
                <c:pt idx="596">
                  <c:v>2.8883333333333332</c:v>
                </c:pt>
                <c:pt idx="597">
                  <c:v>2.8353333333333333</c:v>
                </c:pt>
                <c:pt idx="598">
                  <c:v>2.7793333333333332</c:v>
                </c:pt>
                <c:pt idx="599">
                  <c:v>2.7443333333333331</c:v>
                </c:pt>
                <c:pt idx="600">
                  <c:v>2.6983333333333333</c:v>
                </c:pt>
                <c:pt idx="601">
                  <c:v>2.6483333333333334</c:v>
                </c:pt>
                <c:pt idx="602">
                  <c:v>2.6163333333333334</c:v>
                </c:pt>
                <c:pt idx="603">
                  <c:v>2.559333333333333</c:v>
                </c:pt>
                <c:pt idx="604">
                  <c:v>2.5133333333333332</c:v>
                </c:pt>
                <c:pt idx="605">
                  <c:v>2.4633333333333334</c:v>
                </c:pt>
                <c:pt idx="606">
                  <c:v>2.4313333333333333</c:v>
                </c:pt>
                <c:pt idx="607">
                  <c:v>2.3923333333333332</c:v>
                </c:pt>
                <c:pt idx="608">
                  <c:v>2.3523333333333332</c:v>
                </c:pt>
                <c:pt idx="609">
                  <c:v>2.3073333333333332</c:v>
                </c:pt>
                <c:pt idx="610">
                  <c:v>2.2603333333333331</c:v>
                </c:pt>
                <c:pt idx="611">
                  <c:v>2.2253333333333334</c:v>
                </c:pt>
                <c:pt idx="612">
                  <c:v>2.1983333333333333</c:v>
                </c:pt>
                <c:pt idx="613">
                  <c:v>2.1563333333333334</c:v>
                </c:pt>
                <c:pt idx="614">
                  <c:v>2.1263333333333332</c:v>
                </c:pt>
                <c:pt idx="615">
                  <c:v>2.0933333333333333</c:v>
                </c:pt>
                <c:pt idx="616">
                  <c:v>2.0613333333333332</c:v>
                </c:pt>
                <c:pt idx="617">
                  <c:v>2.0303333333333335</c:v>
                </c:pt>
                <c:pt idx="618">
                  <c:v>2.0073333333333334</c:v>
                </c:pt>
                <c:pt idx="619">
                  <c:v>1.9743333333333335</c:v>
                </c:pt>
                <c:pt idx="620">
                  <c:v>1.9533333333333331</c:v>
                </c:pt>
                <c:pt idx="621">
                  <c:v>1.9273333333333333</c:v>
                </c:pt>
                <c:pt idx="622">
                  <c:v>1.8893333333333335</c:v>
                </c:pt>
                <c:pt idx="623">
                  <c:v>1.8683333333333332</c:v>
                </c:pt>
                <c:pt idx="624">
                  <c:v>1.8433333333333333</c:v>
                </c:pt>
                <c:pt idx="625">
                  <c:v>1.8243333333333331</c:v>
                </c:pt>
                <c:pt idx="626">
                  <c:v>1.7923333333333336</c:v>
                </c:pt>
                <c:pt idx="627">
                  <c:v>1.7673333333333332</c:v>
                </c:pt>
                <c:pt idx="628">
                  <c:v>1.7503333333333333</c:v>
                </c:pt>
                <c:pt idx="629">
                  <c:v>1.7253333333333334</c:v>
                </c:pt>
                <c:pt idx="630">
                  <c:v>1.7113333333333332</c:v>
                </c:pt>
                <c:pt idx="631">
                  <c:v>1.7123333333333335</c:v>
                </c:pt>
                <c:pt idx="632">
                  <c:v>1.7163333333333335</c:v>
                </c:pt>
                <c:pt idx="633">
                  <c:v>1.6933333333333334</c:v>
                </c:pt>
                <c:pt idx="634">
                  <c:v>1.6683333333333334</c:v>
                </c:pt>
                <c:pt idx="635">
                  <c:v>1.6513333333333335</c:v>
                </c:pt>
                <c:pt idx="636">
                  <c:v>1.6333333333333333</c:v>
                </c:pt>
                <c:pt idx="637">
                  <c:v>1.6233333333333335</c:v>
                </c:pt>
                <c:pt idx="638">
                  <c:v>1.6043333333333334</c:v>
                </c:pt>
                <c:pt idx="639">
                  <c:v>1.5853333333333333</c:v>
                </c:pt>
                <c:pt idx="640">
                  <c:v>1.5673333333333335</c:v>
                </c:pt>
                <c:pt idx="641">
                  <c:v>1.5563333333333333</c:v>
                </c:pt>
                <c:pt idx="642">
                  <c:v>1.5383333333333336</c:v>
                </c:pt>
                <c:pt idx="643">
                  <c:v>1.5213333333333332</c:v>
                </c:pt>
                <c:pt idx="644">
                  <c:v>1.5143333333333335</c:v>
                </c:pt>
                <c:pt idx="645">
                  <c:v>1.4983333333333335</c:v>
                </c:pt>
                <c:pt idx="646">
                  <c:v>1.4843333333333333</c:v>
                </c:pt>
                <c:pt idx="647">
                  <c:v>1.4693333333333332</c:v>
                </c:pt>
                <c:pt idx="648">
                  <c:v>1.4653333333333332</c:v>
                </c:pt>
                <c:pt idx="649">
                  <c:v>1.4613333333333332</c:v>
                </c:pt>
                <c:pt idx="650">
                  <c:v>1.4503333333333335</c:v>
                </c:pt>
                <c:pt idx="651">
                  <c:v>1.4323333333333332</c:v>
                </c:pt>
                <c:pt idx="652">
                  <c:v>1.4283333333333332</c:v>
                </c:pt>
                <c:pt idx="653">
                  <c:v>1.4213333333333331</c:v>
                </c:pt>
                <c:pt idx="654">
                  <c:v>1.4143333333333334</c:v>
                </c:pt>
                <c:pt idx="655">
                  <c:v>1.4053333333333335</c:v>
                </c:pt>
                <c:pt idx="656">
                  <c:v>1.3993333333333333</c:v>
                </c:pt>
                <c:pt idx="657">
                  <c:v>1.3873333333333333</c:v>
                </c:pt>
                <c:pt idx="658">
                  <c:v>1.3813333333333335</c:v>
                </c:pt>
                <c:pt idx="659">
                  <c:v>1.3683333333333332</c:v>
                </c:pt>
                <c:pt idx="660">
                  <c:v>1.3703333333333334</c:v>
                </c:pt>
                <c:pt idx="661">
                  <c:v>1.3553333333333333</c:v>
                </c:pt>
                <c:pt idx="662">
                  <c:v>1.3463333333333334</c:v>
                </c:pt>
                <c:pt idx="663">
                  <c:v>1.3423333333333334</c:v>
                </c:pt>
                <c:pt idx="664">
                  <c:v>1.3323333333333331</c:v>
                </c:pt>
                <c:pt idx="665">
                  <c:v>1.3353333333333333</c:v>
                </c:pt>
                <c:pt idx="666">
                  <c:v>1.3223333333333334</c:v>
                </c:pt>
                <c:pt idx="667">
                  <c:v>1.3213333333333335</c:v>
                </c:pt>
                <c:pt idx="668">
                  <c:v>1.3163333333333331</c:v>
                </c:pt>
                <c:pt idx="669">
                  <c:v>1.3013333333333335</c:v>
                </c:pt>
                <c:pt idx="670">
                  <c:v>1.3023333333333333</c:v>
                </c:pt>
                <c:pt idx="671">
                  <c:v>1.2893333333333334</c:v>
                </c:pt>
                <c:pt idx="672">
                  <c:v>1.2813333333333334</c:v>
                </c:pt>
                <c:pt idx="673">
                  <c:v>1.2803333333333335</c:v>
                </c:pt>
                <c:pt idx="674">
                  <c:v>1.2693333333333334</c:v>
                </c:pt>
                <c:pt idx="675">
                  <c:v>1.2583333333333333</c:v>
                </c:pt>
                <c:pt idx="676">
                  <c:v>1.2583333333333333</c:v>
                </c:pt>
                <c:pt idx="677">
                  <c:v>1.2553333333333332</c:v>
                </c:pt>
                <c:pt idx="678">
                  <c:v>1.2483333333333335</c:v>
                </c:pt>
                <c:pt idx="679">
                  <c:v>1.2403333333333335</c:v>
                </c:pt>
                <c:pt idx="680">
                  <c:v>1.2343333333333333</c:v>
                </c:pt>
                <c:pt idx="681">
                  <c:v>1.2233333333333332</c:v>
                </c:pt>
                <c:pt idx="682">
                  <c:v>1.2193333333333332</c:v>
                </c:pt>
                <c:pt idx="683">
                  <c:v>1.2163333333333335</c:v>
                </c:pt>
                <c:pt idx="684">
                  <c:v>1.2043333333333335</c:v>
                </c:pt>
                <c:pt idx="685">
                  <c:v>1.2003333333333335</c:v>
                </c:pt>
                <c:pt idx="686">
                  <c:v>1.1893333333333334</c:v>
                </c:pt>
                <c:pt idx="687">
                  <c:v>1.1783333333333332</c:v>
                </c:pt>
                <c:pt idx="688">
                  <c:v>1.1713333333333331</c:v>
                </c:pt>
                <c:pt idx="689">
                  <c:v>1.1633333333333336</c:v>
                </c:pt>
                <c:pt idx="690">
                  <c:v>1.1683333333333334</c:v>
                </c:pt>
                <c:pt idx="691">
                  <c:v>1.1603333333333334</c:v>
                </c:pt>
                <c:pt idx="692">
                  <c:v>1.1443333333333334</c:v>
                </c:pt>
                <c:pt idx="693">
                  <c:v>1.1413333333333333</c:v>
                </c:pt>
                <c:pt idx="694">
                  <c:v>1.1273333333333335</c:v>
                </c:pt>
                <c:pt idx="695">
                  <c:v>1.1313333333333335</c:v>
                </c:pt>
                <c:pt idx="696">
                  <c:v>1.1213333333333333</c:v>
                </c:pt>
                <c:pt idx="697">
                  <c:v>1.1223333333333332</c:v>
                </c:pt>
                <c:pt idx="698">
                  <c:v>1.1153333333333335</c:v>
                </c:pt>
                <c:pt idx="699">
                  <c:v>1.1043333333333334</c:v>
                </c:pt>
                <c:pt idx="700">
                  <c:v>1.1023333333333332</c:v>
                </c:pt>
                <c:pt idx="701">
                  <c:v>1.0933333333333333</c:v>
                </c:pt>
                <c:pt idx="702">
                  <c:v>1.0813333333333333</c:v>
                </c:pt>
                <c:pt idx="703">
                  <c:v>1.0773333333333333</c:v>
                </c:pt>
                <c:pt idx="704">
                  <c:v>1.0713333333333335</c:v>
                </c:pt>
                <c:pt idx="705">
                  <c:v>1.0693333333333332</c:v>
                </c:pt>
                <c:pt idx="706">
                  <c:v>1.0633333333333335</c:v>
                </c:pt>
                <c:pt idx="707">
                  <c:v>1.0643333333333334</c:v>
                </c:pt>
                <c:pt idx="708">
                  <c:v>1.0523333333333333</c:v>
                </c:pt>
                <c:pt idx="709">
                  <c:v>1.0593333333333335</c:v>
                </c:pt>
                <c:pt idx="710">
                  <c:v>1.0503333333333331</c:v>
                </c:pt>
                <c:pt idx="711">
                  <c:v>1.0453333333333332</c:v>
                </c:pt>
                <c:pt idx="712">
                  <c:v>1.0343333333333333</c:v>
                </c:pt>
                <c:pt idx="713">
                  <c:v>1.0343333333333333</c:v>
                </c:pt>
                <c:pt idx="714">
                  <c:v>1.0353333333333334</c:v>
                </c:pt>
                <c:pt idx="715">
                  <c:v>1.0273333333333334</c:v>
                </c:pt>
                <c:pt idx="716">
                  <c:v>1.0213333333333332</c:v>
                </c:pt>
                <c:pt idx="717">
                  <c:v>1.0183333333333333</c:v>
                </c:pt>
                <c:pt idx="718">
                  <c:v>1.0083333333333333</c:v>
                </c:pt>
                <c:pt idx="719">
                  <c:v>1.0093333333333332</c:v>
                </c:pt>
                <c:pt idx="720">
                  <c:v>0.9993333333333333</c:v>
                </c:pt>
                <c:pt idx="721">
                  <c:v>0.99733333333333329</c:v>
                </c:pt>
                <c:pt idx="722">
                  <c:v>0.99333333333333329</c:v>
                </c:pt>
                <c:pt idx="723">
                  <c:v>0.99033333333333329</c:v>
                </c:pt>
                <c:pt idx="724">
                  <c:v>0.98833333333333329</c:v>
                </c:pt>
                <c:pt idx="725">
                  <c:v>0.98433333333333328</c:v>
                </c:pt>
                <c:pt idx="726">
                  <c:v>0.97933333333333339</c:v>
                </c:pt>
                <c:pt idx="727">
                  <c:v>0.97533333333333339</c:v>
                </c:pt>
                <c:pt idx="728">
                  <c:v>0.97633333333333339</c:v>
                </c:pt>
                <c:pt idx="729">
                  <c:v>0.97133333333333338</c:v>
                </c:pt>
                <c:pt idx="730">
                  <c:v>0.96433333333333338</c:v>
                </c:pt>
                <c:pt idx="731">
                  <c:v>0.96433333333333338</c:v>
                </c:pt>
                <c:pt idx="732">
                  <c:v>0.96033333333333337</c:v>
                </c:pt>
                <c:pt idx="733">
                  <c:v>0.95433333333333337</c:v>
                </c:pt>
                <c:pt idx="734">
                  <c:v>0.95533333333333337</c:v>
                </c:pt>
                <c:pt idx="735">
                  <c:v>0.95633333333333337</c:v>
                </c:pt>
                <c:pt idx="736">
                  <c:v>0.95233333333333337</c:v>
                </c:pt>
                <c:pt idx="737">
                  <c:v>0.95133333333333336</c:v>
                </c:pt>
                <c:pt idx="738">
                  <c:v>0.95033333333333336</c:v>
                </c:pt>
                <c:pt idx="739">
                  <c:v>0.93833333333333335</c:v>
                </c:pt>
                <c:pt idx="740">
                  <c:v>0.93833333333333335</c:v>
                </c:pt>
                <c:pt idx="741">
                  <c:v>0.93633333333333335</c:v>
                </c:pt>
                <c:pt idx="742">
                  <c:v>0.93133333333333335</c:v>
                </c:pt>
                <c:pt idx="743">
                  <c:v>0.93233333333333335</c:v>
                </c:pt>
                <c:pt idx="744">
                  <c:v>0.93033333333333335</c:v>
                </c:pt>
                <c:pt idx="745">
                  <c:v>0.93033333333333335</c:v>
                </c:pt>
                <c:pt idx="746">
                  <c:v>0.93033333333333335</c:v>
                </c:pt>
                <c:pt idx="747">
                  <c:v>0.91833333333333333</c:v>
                </c:pt>
                <c:pt idx="748">
                  <c:v>0.91733333333333333</c:v>
                </c:pt>
                <c:pt idx="749">
                  <c:v>0.91333333333333333</c:v>
                </c:pt>
                <c:pt idx="750">
                  <c:v>0.91333333333333333</c:v>
                </c:pt>
                <c:pt idx="751">
                  <c:v>0.91633333333333333</c:v>
                </c:pt>
                <c:pt idx="752">
                  <c:v>0.90833333333333333</c:v>
                </c:pt>
                <c:pt idx="753">
                  <c:v>0.90633333333333332</c:v>
                </c:pt>
                <c:pt idx="754">
                  <c:v>0.89533333333333331</c:v>
                </c:pt>
                <c:pt idx="755">
                  <c:v>0.90033333333333332</c:v>
                </c:pt>
                <c:pt idx="756">
                  <c:v>0.89333333333333331</c:v>
                </c:pt>
                <c:pt idx="757">
                  <c:v>0.89133333333333331</c:v>
                </c:pt>
                <c:pt idx="758">
                  <c:v>0.88533333333333331</c:v>
                </c:pt>
                <c:pt idx="759">
                  <c:v>0.88733333333333331</c:v>
                </c:pt>
                <c:pt idx="760">
                  <c:v>0.88533333333333331</c:v>
                </c:pt>
                <c:pt idx="761">
                  <c:v>0.8743333333333333</c:v>
                </c:pt>
                <c:pt idx="762">
                  <c:v>0.8753333333333333</c:v>
                </c:pt>
                <c:pt idx="763">
                  <c:v>0.87133333333333329</c:v>
                </c:pt>
                <c:pt idx="764">
                  <c:v>0.8753333333333333</c:v>
                </c:pt>
                <c:pt idx="765">
                  <c:v>0.86533333333333329</c:v>
                </c:pt>
                <c:pt idx="766">
                  <c:v>0.86533333333333329</c:v>
                </c:pt>
                <c:pt idx="767">
                  <c:v>0.86433333333333329</c:v>
                </c:pt>
                <c:pt idx="768">
                  <c:v>0.86633333333333329</c:v>
                </c:pt>
                <c:pt idx="769">
                  <c:v>0.86533333333333329</c:v>
                </c:pt>
                <c:pt idx="770">
                  <c:v>0.86033333333333328</c:v>
                </c:pt>
                <c:pt idx="771">
                  <c:v>0.85233333333333339</c:v>
                </c:pt>
                <c:pt idx="772">
                  <c:v>0.85433333333333339</c:v>
                </c:pt>
                <c:pt idx="773">
                  <c:v>0.85033333333333339</c:v>
                </c:pt>
                <c:pt idx="774">
                  <c:v>0.84633333333333338</c:v>
                </c:pt>
                <c:pt idx="775">
                  <c:v>0.84933333333333338</c:v>
                </c:pt>
                <c:pt idx="776">
                  <c:v>0.84733333333333338</c:v>
                </c:pt>
                <c:pt idx="777">
                  <c:v>0.84633333333333338</c:v>
                </c:pt>
                <c:pt idx="778">
                  <c:v>0.83933333333333338</c:v>
                </c:pt>
                <c:pt idx="779">
                  <c:v>0.83833333333333337</c:v>
                </c:pt>
                <c:pt idx="780">
                  <c:v>0.83433333333333337</c:v>
                </c:pt>
                <c:pt idx="781">
                  <c:v>0.83933333333333338</c:v>
                </c:pt>
                <c:pt idx="782">
                  <c:v>0.83533333333333337</c:v>
                </c:pt>
                <c:pt idx="783">
                  <c:v>0.82533333333333336</c:v>
                </c:pt>
                <c:pt idx="784">
                  <c:v>0.83033333333333337</c:v>
                </c:pt>
                <c:pt idx="785">
                  <c:v>0.82833333333333337</c:v>
                </c:pt>
                <c:pt idx="786">
                  <c:v>0.82033333333333336</c:v>
                </c:pt>
                <c:pt idx="787">
                  <c:v>0.82933333333333337</c:v>
                </c:pt>
                <c:pt idx="788">
                  <c:v>0.82033333333333336</c:v>
                </c:pt>
                <c:pt idx="789">
                  <c:v>0.81733333333333336</c:v>
                </c:pt>
                <c:pt idx="790">
                  <c:v>0.81433333333333335</c:v>
                </c:pt>
                <c:pt idx="791">
                  <c:v>0.81233333333333335</c:v>
                </c:pt>
                <c:pt idx="792">
                  <c:v>0.80533333333333335</c:v>
                </c:pt>
                <c:pt idx="793">
                  <c:v>0.80533333333333335</c:v>
                </c:pt>
                <c:pt idx="794">
                  <c:v>0.80533333333333335</c:v>
                </c:pt>
                <c:pt idx="795">
                  <c:v>0.80133333333333334</c:v>
                </c:pt>
                <c:pt idx="796">
                  <c:v>0.79833333333333334</c:v>
                </c:pt>
                <c:pt idx="797">
                  <c:v>0.80333333333333334</c:v>
                </c:pt>
                <c:pt idx="798">
                  <c:v>0.80633333333333335</c:v>
                </c:pt>
                <c:pt idx="799">
                  <c:v>0.79533333333333334</c:v>
                </c:pt>
                <c:pt idx="800">
                  <c:v>0.79733333333333334</c:v>
                </c:pt>
                <c:pt idx="801">
                  <c:v>0.79233333333333333</c:v>
                </c:pt>
                <c:pt idx="802">
                  <c:v>0.78933333333333333</c:v>
                </c:pt>
                <c:pt idx="803">
                  <c:v>0.79033333333333333</c:v>
                </c:pt>
                <c:pt idx="804">
                  <c:v>0.79233333333333333</c:v>
                </c:pt>
                <c:pt idx="805">
                  <c:v>0.79033333333333333</c:v>
                </c:pt>
                <c:pt idx="806">
                  <c:v>0.78433333333333333</c:v>
                </c:pt>
                <c:pt idx="807">
                  <c:v>0.78333333333333333</c:v>
                </c:pt>
                <c:pt idx="808">
                  <c:v>0.78533333333333333</c:v>
                </c:pt>
                <c:pt idx="809">
                  <c:v>0.78733333333333333</c:v>
                </c:pt>
                <c:pt idx="810">
                  <c:v>0.78033333333333332</c:v>
                </c:pt>
                <c:pt idx="811">
                  <c:v>0.77433333333333332</c:v>
                </c:pt>
                <c:pt idx="812">
                  <c:v>0.77933333333333332</c:v>
                </c:pt>
                <c:pt idx="813">
                  <c:v>0.76933333333333331</c:v>
                </c:pt>
                <c:pt idx="814">
                  <c:v>0.77233333333333332</c:v>
                </c:pt>
                <c:pt idx="815">
                  <c:v>0.76533333333333331</c:v>
                </c:pt>
                <c:pt idx="816">
                  <c:v>0.77433333333333332</c:v>
                </c:pt>
                <c:pt idx="817">
                  <c:v>0.77233333333333332</c:v>
                </c:pt>
                <c:pt idx="818">
                  <c:v>0.76433333333333331</c:v>
                </c:pt>
                <c:pt idx="819">
                  <c:v>0.77233333333333332</c:v>
                </c:pt>
                <c:pt idx="820">
                  <c:v>0.76133333333333331</c:v>
                </c:pt>
                <c:pt idx="821">
                  <c:v>0.76633333333333331</c:v>
                </c:pt>
                <c:pt idx="822">
                  <c:v>0.76833333333333331</c:v>
                </c:pt>
                <c:pt idx="823">
                  <c:v>0.76733333333333331</c:v>
                </c:pt>
                <c:pt idx="824">
                  <c:v>0.76233333333333331</c:v>
                </c:pt>
                <c:pt idx="825">
                  <c:v>0.76333333333333331</c:v>
                </c:pt>
                <c:pt idx="826">
                  <c:v>0.76233333333333331</c:v>
                </c:pt>
                <c:pt idx="827">
                  <c:v>0.76233333333333331</c:v>
                </c:pt>
                <c:pt idx="828">
                  <c:v>0.7543333333333333</c:v>
                </c:pt>
                <c:pt idx="829">
                  <c:v>0.7553333333333333</c:v>
                </c:pt>
                <c:pt idx="830">
                  <c:v>0.76033333333333331</c:v>
                </c:pt>
                <c:pt idx="831">
                  <c:v>0.7523333333333333</c:v>
                </c:pt>
                <c:pt idx="832">
                  <c:v>0.7503333333333333</c:v>
                </c:pt>
                <c:pt idx="833">
                  <c:v>0.7533333333333333</c:v>
                </c:pt>
                <c:pt idx="834">
                  <c:v>0.7503333333333333</c:v>
                </c:pt>
                <c:pt idx="835">
                  <c:v>0.7573333333333333</c:v>
                </c:pt>
                <c:pt idx="836">
                  <c:v>0.74833333333333329</c:v>
                </c:pt>
                <c:pt idx="837">
                  <c:v>0.7503333333333333</c:v>
                </c:pt>
                <c:pt idx="838">
                  <c:v>0.74633333333333329</c:v>
                </c:pt>
                <c:pt idx="839">
                  <c:v>0.74633333333333329</c:v>
                </c:pt>
                <c:pt idx="840">
                  <c:v>0.7493333333333333</c:v>
                </c:pt>
                <c:pt idx="841">
                  <c:v>0.74633333333333329</c:v>
                </c:pt>
                <c:pt idx="842">
                  <c:v>0.73833333333333329</c:v>
                </c:pt>
                <c:pt idx="843">
                  <c:v>0.73733333333333329</c:v>
                </c:pt>
                <c:pt idx="844">
                  <c:v>0.73733333333333329</c:v>
                </c:pt>
                <c:pt idx="845">
                  <c:v>0.73733333333333329</c:v>
                </c:pt>
                <c:pt idx="846">
                  <c:v>0.74733333333333329</c:v>
                </c:pt>
                <c:pt idx="847">
                  <c:v>0.73133333333333339</c:v>
                </c:pt>
                <c:pt idx="848">
                  <c:v>0.73433333333333328</c:v>
                </c:pt>
                <c:pt idx="849">
                  <c:v>0.73733333333333329</c:v>
                </c:pt>
                <c:pt idx="850">
                  <c:v>0.73433333333333328</c:v>
                </c:pt>
                <c:pt idx="851">
                  <c:v>0.73033333333333339</c:v>
                </c:pt>
                <c:pt idx="852">
                  <c:v>0.73133333333333339</c:v>
                </c:pt>
                <c:pt idx="853">
                  <c:v>0.72433333333333338</c:v>
                </c:pt>
                <c:pt idx="854">
                  <c:v>0.73333333333333328</c:v>
                </c:pt>
                <c:pt idx="855">
                  <c:v>0.72833333333333339</c:v>
                </c:pt>
                <c:pt idx="856">
                  <c:v>0.72633333333333339</c:v>
                </c:pt>
                <c:pt idx="857">
                  <c:v>0.72333333333333338</c:v>
                </c:pt>
                <c:pt idx="858">
                  <c:v>0.71933333333333338</c:v>
                </c:pt>
                <c:pt idx="859">
                  <c:v>0.72433333333333338</c:v>
                </c:pt>
                <c:pt idx="860">
                  <c:v>0.72133333333333338</c:v>
                </c:pt>
                <c:pt idx="861">
                  <c:v>0.72133333333333338</c:v>
                </c:pt>
                <c:pt idx="862">
                  <c:v>0.71933333333333338</c:v>
                </c:pt>
                <c:pt idx="863">
                  <c:v>0.71533333333333338</c:v>
                </c:pt>
                <c:pt idx="864">
                  <c:v>0.72133333333333338</c:v>
                </c:pt>
                <c:pt idx="865">
                  <c:v>0.71633333333333338</c:v>
                </c:pt>
                <c:pt idx="866">
                  <c:v>0.71833333333333338</c:v>
                </c:pt>
                <c:pt idx="867">
                  <c:v>0.71933333333333338</c:v>
                </c:pt>
                <c:pt idx="868">
                  <c:v>0.71733333333333338</c:v>
                </c:pt>
                <c:pt idx="869">
                  <c:v>0.70733333333333337</c:v>
                </c:pt>
                <c:pt idx="870">
                  <c:v>0.70533333333333337</c:v>
                </c:pt>
                <c:pt idx="871">
                  <c:v>0.70833333333333337</c:v>
                </c:pt>
                <c:pt idx="872">
                  <c:v>0.70933333333333337</c:v>
                </c:pt>
                <c:pt idx="873">
                  <c:v>0.70833333333333337</c:v>
                </c:pt>
                <c:pt idx="874">
                  <c:v>0.70833333333333337</c:v>
                </c:pt>
                <c:pt idx="875">
                  <c:v>0.70233333333333337</c:v>
                </c:pt>
                <c:pt idx="876">
                  <c:v>0.70833333333333337</c:v>
                </c:pt>
                <c:pt idx="877">
                  <c:v>0.70733333333333337</c:v>
                </c:pt>
                <c:pt idx="878">
                  <c:v>0.70033333333333336</c:v>
                </c:pt>
                <c:pt idx="879">
                  <c:v>0.70533333333333337</c:v>
                </c:pt>
                <c:pt idx="880">
                  <c:v>0.70133333333333336</c:v>
                </c:pt>
                <c:pt idx="881">
                  <c:v>0.69833333333333336</c:v>
                </c:pt>
                <c:pt idx="882">
                  <c:v>0.69933333333333336</c:v>
                </c:pt>
                <c:pt idx="883">
                  <c:v>0.70033333333333336</c:v>
                </c:pt>
                <c:pt idx="884">
                  <c:v>0.69633333333333336</c:v>
                </c:pt>
                <c:pt idx="885">
                  <c:v>0.69933333333333336</c:v>
                </c:pt>
                <c:pt idx="886">
                  <c:v>0.69733333333333336</c:v>
                </c:pt>
                <c:pt idx="887">
                  <c:v>0.69933333333333336</c:v>
                </c:pt>
                <c:pt idx="888">
                  <c:v>0.69233333333333336</c:v>
                </c:pt>
                <c:pt idx="889">
                  <c:v>0.69733333333333336</c:v>
                </c:pt>
                <c:pt idx="890">
                  <c:v>0.69733333333333336</c:v>
                </c:pt>
                <c:pt idx="891">
                  <c:v>0.69733333333333336</c:v>
                </c:pt>
                <c:pt idx="892">
                  <c:v>0.69333333333333336</c:v>
                </c:pt>
                <c:pt idx="893">
                  <c:v>0.69333333333333336</c:v>
                </c:pt>
                <c:pt idx="894">
                  <c:v>0.69033333333333335</c:v>
                </c:pt>
                <c:pt idx="895">
                  <c:v>0.69033333333333335</c:v>
                </c:pt>
                <c:pt idx="896">
                  <c:v>0.69033333333333335</c:v>
                </c:pt>
                <c:pt idx="897">
                  <c:v>0.68833333333333335</c:v>
                </c:pt>
                <c:pt idx="898">
                  <c:v>0.68533333333333335</c:v>
                </c:pt>
                <c:pt idx="899">
                  <c:v>0.69033333333333335</c:v>
                </c:pt>
                <c:pt idx="900">
                  <c:v>0.69133333333333336</c:v>
                </c:pt>
                <c:pt idx="901">
                  <c:v>0.68933333333333335</c:v>
                </c:pt>
                <c:pt idx="902">
                  <c:v>0.68433333333333335</c:v>
                </c:pt>
                <c:pt idx="903">
                  <c:v>0.68633333333333335</c:v>
                </c:pt>
                <c:pt idx="904">
                  <c:v>0.68633333333333335</c:v>
                </c:pt>
                <c:pt idx="905">
                  <c:v>0.68333333333333335</c:v>
                </c:pt>
                <c:pt idx="906">
                  <c:v>0.67933333333333334</c:v>
                </c:pt>
                <c:pt idx="907">
                  <c:v>0.68333333333333335</c:v>
                </c:pt>
                <c:pt idx="908">
                  <c:v>0.68033333333333335</c:v>
                </c:pt>
                <c:pt idx="909">
                  <c:v>0.68633333333333335</c:v>
                </c:pt>
                <c:pt idx="910">
                  <c:v>0.67433333333333334</c:v>
                </c:pt>
                <c:pt idx="911">
                  <c:v>0.67133333333333334</c:v>
                </c:pt>
                <c:pt idx="912">
                  <c:v>0.67833333333333334</c:v>
                </c:pt>
                <c:pt idx="913">
                  <c:v>0.67233333333333334</c:v>
                </c:pt>
                <c:pt idx="914">
                  <c:v>0.67533333333333334</c:v>
                </c:pt>
                <c:pt idx="915">
                  <c:v>0.67833333333333334</c:v>
                </c:pt>
                <c:pt idx="916">
                  <c:v>0.67133333333333334</c:v>
                </c:pt>
                <c:pt idx="917">
                  <c:v>0.67733333333333334</c:v>
                </c:pt>
                <c:pt idx="918">
                  <c:v>0.67833333333333334</c:v>
                </c:pt>
                <c:pt idx="919">
                  <c:v>0.68133333333333335</c:v>
                </c:pt>
                <c:pt idx="920">
                  <c:v>0.67433333333333334</c:v>
                </c:pt>
                <c:pt idx="921">
                  <c:v>0.67433333333333334</c:v>
                </c:pt>
                <c:pt idx="922">
                  <c:v>0.67033333333333334</c:v>
                </c:pt>
                <c:pt idx="923">
                  <c:v>0.67433333333333334</c:v>
                </c:pt>
                <c:pt idx="924">
                  <c:v>0.68033333333333335</c:v>
                </c:pt>
                <c:pt idx="925">
                  <c:v>0.66333333333333333</c:v>
                </c:pt>
                <c:pt idx="926">
                  <c:v>0.67133333333333334</c:v>
                </c:pt>
                <c:pt idx="927">
                  <c:v>0.66833333333333333</c:v>
                </c:pt>
                <c:pt idx="928">
                  <c:v>0.66933333333333334</c:v>
                </c:pt>
                <c:pt idx="929">
                  <c:v>0.67233333333333334</c:v>
                </c:pt>
                <c:pt idx="930">
                  <c:v>0.66733333333333333</c:v>
                </c:pt>
                <c:pt idx="931">
                  <c:v>0.68533333333333335</c:v>
                </c:pt>
                <c:pt idx="932">
                  <c:v>0.70833333333333337</c:v>
                </c:pt>
                <c:pt idx="933">
                  <c:v>0.72633333333333339</c:v>
                </c:pt>
                <c:pt idx="934">
                  <c:v>0.7493333333333333</c:v>
                </c:pt>
                <c:pt idx="935">
                  <c:v>0.76033333333333331</c:v>
                </c:pt>
                <c:pt idx="936">
                  <c:v>0.77233333333333332</c:v>
                </c:pt>
                <c:pt idx="937">
                  <c:v>0.76933333333333331</c:v>
                </c:pt>
                <c:pt idx="938">
                  <c:v>0.76333333333333331</c:v>
                </c:pt>
                <c:pt idx="939">
                  <c:v>0.7523333333333333</c:v>
                </c:pt>
                <c:pt idx="940">
                  <c:v>0.74733333333333329</c:v>
                </c:pt>
                <c:pt idx="941">
                  <c:v>0.73633333333333328</c:v>
                </c:pt>
                <c:pt idx="942">
                  <c:v>0.73333333333333328</c:v>
                </c:pt>
                <c:pt idx="943">
                  <c:v>0.72433333333333338</c:v>
                </c:pt>
                <c:pt idx="944">
                  <c:v>0.72433333333333338</c:v>
                </c:pt>
                <c:pt idx="945">
                  <c:v>0.70933333333333337</c:v>
                </c:pt>
                <c:pt idx="946">
                  <c:v>0.71033333333333337</c:v>
                </c:pt>
                <c:pt idx="947">
                  <c:v>0.70733333333333337</c:v>
                </c:pt>
                <c:pt idx="948">
                  <c:v>0.72133333333333338</c:v>
                </c:pt>
                <c:pt idx="949">
                  <c:v>0.72833333333333339</c:v>
                </c:pt>
                <c:pt idx="950">
                  <c:v>0.73333333333333328</c:v>
                </c:pt>
                <c:pt idx="951">
                  <c:v>0.73333333333333328</c:v>
                </c:pt>
                <c:pt idx="952">
                  <c:v>0.72633333333333339</c:v>
                </c:pt>
                <c:pt idx="953">
                  <c:v>0.72233333333333338</c:v>
                </c:pt>
                <c:pt idx="954">
                  <c:v>0.71933333333333338</c:v>
                </c:pt>
                <c:pt idx="955">
                  <c:v>0.71633333333333338</c:v>
                </c:pt>
                <c:pt idx="956">
                  <c:v>0.71033333333333337</c:v>
                </c:pt>
                <c:pt idx="957">
                  <c:v>0.70433333333333337</c:v>
                </c:pt>
                <c:pt idx="958">
                  <c:v>0.69433333333333336</c:v>
                </c:pt>
                <c:pt idx="959">
                  <c:v>0.69133333333333336</c:v>
                </c:pt>
                <c:pt idx="960">
                  <c:v>0.69633333333333336</c:v>
                </c:pt>
                <c:pt idx="961">
                  <c:v>0.69333333333333336</c:v>
                </c:pt>
                <c:pt idx="962">
                  <c:v>0.69233333333333336</c:v>
                </c:pt>
                <c:pt idx="963">
                  <c:v>0.69633333333333336</c:v>
                </c:pt>
                <c:pt idx="964">
                  <c:v>0.69033333333333335</c:v>
                </c:pt>
                <c:pt idx="965">
                  <c:v>0.69333333333333336</c:v>
                </c:pt>
                <c:pt idx="966">
                  <c:v>0.68833333333333335</c:v>
                </c:pt>
                <c:pt idx="967">
                  <c:v>0.68733333333333335</c:v>
                </c:pt>
                <c:pt idx="968">
                  <c:v>0.69133333333333336</c:v>
                </c:pt>
                <c:pt idx="969">
                  <c:v>0.69233333333333336</c:v>
                </c:pt>
                <c:pt idx="970">
                  <c:v>0.68533333333333335</c:v>
                </c:pt>
                <c:pt idx="971">
                  <c:v>0.68933333333333335</c:v>
                </c:pt>
                <c:pt idx="972">
                  <c:v>0.69533333333333336</c:v>
                </c:pt>
                <c:pt idx="973">
                  <c:v>0.68933333333333335</c:v>
                </c:pt>
                <c:pt idx="974">
                  <c:v>0.69533333333333336</c:v>
                </c:pt>
                <c:pt idx="975">
                  <c:v>0.69133333333333336</c:v>
                </c:pt>
                <c:pt idx="976">
                  <c:v>0.68933333333333335</c:v>
                </c:pt>
                <c:pt idx="977">
                  <c:v>0.68833333333333335</c:v>
                </c:pt>
                <c:pt idx="978">
                  <c:v>0.69233333333333336</c:v>
                </c:pt>
                <c:pt idx="979">
                  <c:v>0.69933333333333336</c:v>
                </c:pt>
                <c:pt idx="980">
                  <c:v>0.71033333333333337</c:v>
                </c:pt>
                <c:pt idx="981">
                  <c:v>0.74633333333333329</c:v>
                </c:pt>
                <c:pt idx="982">
                  <c:v>0.76433333333333331</c:v>
                </c:pt>
                <c:pt idx="983">
                  <c:v>0.77833333333333332</c:v>
                </c:pt>
                <c:pt idx="984">
                  <c:v>0.77233333333333332</c:v>
                </c:pt>
                <c:pt idx="985">
                  <c:v>0.77533333333333332</c:v>
                </c:pt>
                <c:pt idx="986">
                  <c:v>0.76833333333333331</c:v>
                </c:pt>
                <c:pt idx="987">
                  <c:v>0.76733333333333331</c:v>
                </c:pt>
                <c:pt idx="988">
                  <c:v>0.76133333333333331</c:v>
                </c:pt>
                <c:pt idx="989">
                  <c:v>0.7573333333333333</c:v>
                </c:pt>
                <c:pt idx="990">
                  <c:v>0.74833333333333329</c:v>
                </c:pt>
                <c:pt idx="991">
                  <c:v>0.74433333333333329</c:v>
                </c:pt>
                <c:pt idx="992">
                  <c:v>0.73433333333333328</c:v>
                </c:pt>
                <c:pt idx="993">
                  <c:v>0.74133333333333329</c:v>
                </c:pt>
                <c:pt idx="994">
                  <c:v>0.74133333333333329</c:v>
                </c:pt>
                <c:pt idx="995">
                  <c:v>0.74533333333333329</c:v>
                </c:pt>
                <c:pt idx="996">
                  <c:v>0.74433333333333329</c:v>
                </c:pt>
                <c:pt idx="997">
                  <c:v>0.74133333333333329</c:v>
                </c:pt>
                <c:pt idx="998">
                  <c:v>0.74433333333333329</c:v>
                </c:pt>
                <c:pt idx="999">
                  <c:v>0.74333333333333329</c:v>
                </c:pt>
                <c:pt idx="1000">
                  <c:v>0.74433333333333329</c:v>
                </c:pt>
                <c:pt idx="1001">
                  <c:v>0.74433333333333329</c:v>
                </c:pt>
                <c:pt idx="1002">
                  <c:v>0.74233333333333329</c:v>
                </c:pt>
                <c:pt idx="1003">
                  <c:v>0.74333333333333329</c:v>
                </c:pt>
                <c:pt idx="1004">
                  <c:v>0.74733333333333329</c:v>
                </c:pt>
                <c:pt idx="1005">
                  <c:v>0.74233333333333329</c:v>
                </c:pt>
                <c:pt idx="1006">
                  <c:v>0.74033333333333329</c:v>
                </c:pt>
                <c:pt idx="1007">
                  <c:v>0.74133333333333329</c:v>
                </c:pt>
                <c:pt idx="1008">
                  <c:v>0.74033333333333329</c:v>
                </c:pt>
                <c:pt idx="1009">
                  <c:v>0.74433333333333329</c:v>
                </c:pt>
                <c:pt idx="1010">
                  <c:v>0.74133333333333329</c:v>
                </c:pt>
                <c:pt idx="1011">
                  <c:v>0.73533333333333328</c:v>
                </c:pt>
                <c:pt idx="1012">
                  <c:v>0.74033333333333329</c:v>
                </c:pt>
                <c:pt idx="1013">
                  <c:v>0.73333333333333328</c:v>
                </c:pt>
                <c:pt idx="1014">
                  <c:v>0.74133333333333329</c:v>
                </c:pt>
                <c:pt idx="1015">
                  <c:v>0.74033333333333329</c:v>
                </c:pt>
                <c:pt idx="1016">
                  <c:v>0.72733333333333339</c:v>
                </c:pt>
                <c:pt idx="1017">
                  <c:v>0.73033333333333339</c:v>
                </c:pt>
                <c:pt idx="1018">
                  <c:v>0.72833333333333339</c:v>
                </c:pt>
                <c:pt idx="1019">
                  <c:v>0.72733333333333339</c:v>
                </c:pt>
                <c:pt idx="1020">
                  <c:v>0.72433333333333338</c:v>
                </c:pt>
                <c:pt idx="1021">
                  <c:v>0.72433333333333338</c:v>
                </c:pt>
                <c:pt idx="1022">
                  <c:v>0.72233333333333338</c:v>
                </c:pt>
                <c:pt idx="1023">
                  <c:v>0.71833333333333338</c:v>
                </c:pt>
                <c:pt idx="1024">
                  <c:v>0.72233333333333338</c:v>
                </c:pt>
                <c:pt idx="1025">
                  <c:v>0.71633333333333338</c:v>
                </c:pt>
                <c:pt idx="1026">
                  <c:v>0.71533333333333338</c:v>
                </c:pt>
                <c:pt idx="1027">
                  <c:v>0.71333333333333337</c:v>
                </c:pt>
                <c:pt idx="1028">
                  <c:v>0.70833333333333337</c:v>
                </c:pt>
                <c:pt idx="1029">
                  <c:v>0.71133333333333337</c:v>
                </c:pt>
                <c:pt idx="1030">
                  <c:v>0.70933333333333337</c:v>
                </c:pt>
                <c:pt idx="1031">
                  <c:v>0.70233333333333337</c:v>
                </c:pt>
                <c:pt idx="1032">
                  <c:v>0.70333333333333337</c:v>
                </c:pt>
                <c:pt idx="1033">
                  <c:v>0.70033333333333336</c:v>
                </c:pt>
                <c:pt idx="1034">
                  <c:v>0.70133333333333336</c:v>
                </c:pt>
                <c:pt idx="1035">
                  <c:v>0.70533333333333337</c:v>
                </c:pt>
                <c:pt idx="1036">
                  <c:v>0.69433333333333336</c:v>
                </c:pt>
                <c:pt idx="1037">
                  <c:v>0.68733333333333335</c:v>
                </c:pt>
                <c:pt idx="1038">
                  <c:v>0.69133333333333336</c:v>
                </c:pt>
                <c:pt idx="1039">
                  <c:v>0.69233333333333336</c:v>
                </c:pt>
                <c:pt idx="1040">
                  <c:v>0.68833333333333335</c:v>
                </c:pt>
                <c:pt idx="1041">
                  <c:v>0.69233333333333336</c:v>
                </c:pt>
                <c:pt idx="1042">
                  <c:v>0.68733333333333335</c:v>
                </c:pt>
                <c:pt idx="1043">
                  <c:v>0.68733333333333335</c:v>
                </c:pt>
                <c:pt idx="1044">
                  <c:v>0.68033333333333335</c:v>
                </c:pt>
                <c:pt idx="1045">
                  <c:v>0.67433333333333334</c:v>
                </c:pt>
                <c:pt idx="1046">
                  <c:v>0.68133333333333335</c:v>
                </c:pt>
                <c:pt idx="1047">
                  <c:v>0.67933333333333334</c:v>
                </c:pt>
                <c:pt idx="1048">
                  <c:v>0.68333333333333335</c:v>
                </c:pt>
                <c:pt idx="1049">
                  <c:v>0.67833333333333334</c:v>
                </c:pt>
                <c:pt idx="1050">
                  <c:v>0.68233333333333335</c:v>
                </c:pt>
                <c:pt idx="1051">
                  <c:v>0.67733333333333334</c:v>
                </c:pt>
                <c:pt idx="1052">
                  <c:v>0.66433333333333333</c:v>
                </c:pt>
                <c:pt idx="1053">
                  <c:v>0.67133333333333334</c:v>
                </c:pt>
                <c:pt idx="1054">
                  <c:v>0.67133333333333334</c:v>
                </c:pt>
                <c:pt idx="1055">
                  <c:v>0.67033333333333334</c:v>
                </c:pt>
                <c:pt idx="1056">
                  <c:v>0.66733333333333333</c:v>
                </c:pt>
                <c:pt idx="1057">
                  <c:v>0.67833333333333334</c:v>
                </c:pt>
                <c:pt idx="1058">
                  <c:v>0.66733333333333333</c:v>
                </c:pt>
                <c:pt idx="1059">
                  <c:v>0.67333333333333334</c:v>
                </c:pt>
                <c:pt idx="1060">
                  <c:v>0.66833333333333333</c:v>
                </c:pt>
                <c:pt idx="1061">
                  <c:v>0.66733333333333333</c:v>
                </c:pt>
                <c:pt idx="1062">
                  <c:v>0.65833333333333333</c:v>
                </c:pt>
                <c:pt idx="1063">
                  <c:v>0.66133333333333333</c:v>
                </c:pt>
                <c:pt idx="1064">
                  <c:v>0.65933333333333333</c:v>
                </c:pt>
                <c:pt idx="1065">
                  <c:v>0.66533333333333333</c:v>
                </c:pt>
                <c:pt idx="1066">
                  <c:v>0.66933333333333334</c:v>
                </c:pt>
                <c:pt idx="1067">
                  <c:v>0.67133333333333334</c:v>
                </c:pt>
                <c:pt idx="1068">
                  <c:v>0.66233333333333333</c:v>
                </c:pt>
                <c:pt idx="1069">
                  <c:v>0.66833333333333333</c:v>
                </c:pt>
                <c:pt idx="1070">
                  <c:v>0.66233333333333333</c:v>
                </c:pt>
                <c:pt idx="1071">
                  <c:v>0.65733333333333333</c:v>
                </c:pt>
                <c:pt idx="1072">
                  <c:v>0.66433333333333333</c:v>
                </c:pt>
                <c:pt idx="1073">
                  <c:v>0.66433333333333333</c:v>
                </c:pt>
                <c:pt idx="1074">
                  <c:v>0.66633333333333333</c:v>
                </c:pt>
                <c:pt idx="1075">
                  <c:v>0.65333333333333332</c:v>
                </c:pt>
                <c:pt idx="1076">
                  <c:v>0.65933333333333333</c:v>
                </c:pt>
                <c:pt idx="1077">
                  <c:v>0.65033333333333332</c:v>
                </c:pt>
                <c:pt idx="1078">
                  <c:v>0.65233333333333332</c:v>
                </c:pt>
                <c:pt idx="1079">
                  <c:v>0.64633333333333332</c:v>
                </c:pt>
                <c:pt idx="1080">
                  <c:v>0.65533333333333332</c:v>
                </c:pt>
                <c:pt idx="1081">
                  <c:v>0.64933333333333332</c:v>
                </c:pt>
                <c:pt idx="1082">
                  <c:v>0.64833333333333332</c:v>
                </c:pt>
                <c:pt idx="1083">
                  <c:v>0.64133333333333331</c:v>
                </c:pt>
                <c:pt idx="1084">
                  <c:v>0.63733333333333331</c:v>
                </c:pt>
                <c:pt idx="1085">
                  <c:v>0.64233333333333331</c:v>
                </c:pt>
                <c:pt idx="1086">
                  <c:v>0.64133333333333331</c:v>
                </c:pt>
                <c:pt idx="1087">
                  <c:v>0.64133333333333331</c:v>
                </c:pt>
                <c:pt idx="1088">
                  <c:v>0.64233333333333331</c:v>
                </c:pt>
                <c:pt idx="1089">
                  <c:v>0.64033333333333331</c:v>
                </c:pt>
                <c:pt idx="1090">
                  <c:v>0.64033333333333331</c:v>
                </c:pt>
                <c:pt idx="1091">
                  <c:v>0.63833333333333331</c:v>
                </c:pt>
                <c:pt idx="1092">
                  <c:v>0.63833333333333331</c:v>
                </c:pt>
                <c:pt idx="1093">
                  <c:v>0.63633333333333331</c:v>
                </c:pt>
                <c:pt idx="1094">
                  <c:v>0.6343333333333333</c:v>
                </c:pt>
                <c:pt idx="1095">
                  <c:v>0.6333333333333333</c:v>
                </c:pt>
                <c:pt idx="1096">
                  <c:v>0.63833333333333331</c:v>
                </c:pt>
                <c:pt idx="1097">
                  <c:v>0.64033333333333331</c:v>
                </c:pt>
                <c:pt idx="1098">
                  <c:v>0.6313333333333333</c:v>
                </c:pt>
                <c:pt idx="1099">
                  <c:v>0.6303333333333333</c:v>
                </c:pt>
                <c:pt idx="1100">
                  <c:v>0.6293333333333333</c:v>
                </c:pt>
                <c:pt idx="1101">
                  <c:v>0.6313333333333333</c:v>
                </c:pt>
                <c:pt idx="1102">
                  <c:v>0.6313333333333333</c:v>
                </c:pt>
                <c:pt idx="1103">
                  <c:v>0.62233333333333329</c:v>
                </c:pt>
                <c:pt idx="1104">
                  <c:v>0.6293333333333333</c:v>
                </c:pt>
                <c:pt idx="1105">
                  <c:v>0.6263333333333333</c:v>
                </c:pt>
                <c:pt idx="1106">
                  <c:v>0.6243333333333333</c:v>
                </c:pt>
                <c:pt idx="1107">
                  <c:v>0.6333333333333333</c:v>
                </c:pt>
                <c:pt idx="1108">
                  <c:v>0.6243333333333333</c:v>
                </c:pt>
                <c:pt idx="1109">
                  <c:v>0.62033333333333329</c:v>
                </c:pt>
                <c:pt idx="1110">
                  <c:v>0.62233333333333329</c:v>
                </c:pt>
                <c:pt idx="1111">
                  <c:v>0.62233333333333329</c:v>
                </c:pt>
                <c:pt idx="1112">
                  <c:v>0.62033333333333329</c:v>
                </c:pt>
                <c:pt idx="1113">
                  <c:v>0.61733333333333329</c:v>
                </c:pt>
                <c:pt idx="1114">
                  <c:v>0.6273333333333333</c:v>
                </c:pt>
                <c:pt idx="1115">
                  <c:v>0.61933333333333329</c:v>
                </c:pt>
                <c:pt idx="1116">
                  <c:v>0.61633333333333329</c:v>
                </c:pt>
                <c:pt idx="1117">
                  <c:v>0.61533333333333329</c:v>
                </c:pt>
                <c:pt idx="1118">
                  <c:v>0.61633333333333329</c:v>
                </c:pt>
                <c:pt idx="1119">
                  <c:v>0.61533333333333329</c:v>
                </c:pt>
                <c:pt idx="1120">
                  <c:v>0.61433333333333329</c:v>
                </c:pt>
                <c:pt idx="1121">
                  <c:v>0.61133333333333328</c:v>
                </c:pt>
                <c:pt idx="1122">
                  <c:v>0.61233333333333329</c:v>
                </c:pt>
                <c:pt idx="1123">
                  <c:v>0.60533333333333339</c:v>
                </c:pt>
                <c:pt idx="1124">
                  <c:v>0.61433333333333329</c:v>
                </c:pt>
                <c:pt idx="1125">
                  <c:v>0.62133333333333329</c:v>
                </c:pt>
                <c:pt idx="1126">
                  <c:v>0.60833333333333328</c:v>
                </c:pt>
                <c:pt idx="1127">
                  <c:v>0.60633333333333339</c:v>
                </c:pt>
                <c:pt idx="1128">
                  <c:v>0.61033333333333328</c:v>
                </c:pt>
                <c:pt idx="1129">
                  <c:v>0.61333333333333329</c:v>
                </c:pt>
                <c:pt idx="1130">
                  <c:v>0.61233333333333329</c:v>
                </c:pt>
                <c:pt idx="1131">
                  <c:v>0.60833333333333328</c:v>
                </c:pt>
                <c:pt idx="1132">
                  <c:v>0.60633333333333339</c:v>
                </c:pt>
                <c:pt idx="1133">
                  <c:v>0.60533333333333339</c:v>
                </c:pt>
                <c:pt idx="1134">
                  <c:v>0.60733333333333339</c:v>
                </c:pt>
                <c:pt idx="1135">
                  <c:v>0.60633333333333339</c:v>
                </c:pt>
                <c:pt idx="1136">
                  <c:v>0.60633333333333339</c:v>
                </c:pt>
                <c:pt idx="1137">
                  <c:v>0.60233333333333339</c:v>
                </c:pt>
                <c:pt idx="1138">
                  <c:v>0.59733333333333338</c:v>
                </c:pt>
                <c:pt idx="1139">
                  <c:v>0.59933333333333338</c:v>
                </c:pt>
                <c:pt idx="1140">
                  <c:v>0.60633333333333339</c:v>
                </c:pt>
                <c:pt idx="1141">
                  <c:v>0.60133333333333339</c:v>
                </c:pt>
                <c:pt idx="1142">
                  <c:v>0.60033333333333339</c:v>
                </c:pt>
                <c:pt idx="1143">
                  <c:v>0.59333333333333338</c:v>
                </c:pt>
                <c:pt idx="1144">
                  <c:v>0.60033333333333339</c:v>
                </c:pt>
                <c:pt idx="1145">
                  <c:v>0.59333333333333338</c:v>
                </c:pt>
                <c:pt idx="1146">
                  <c:v>0.59433333333333338</c:v>
                </c:pt>
                <c:pt idx="1147">
                  <c:v>0.59433333333333338</c:v>
                </c:pt>
                <c:pt idx="1148">
                  <c:v>0.59233333333333338</c:v>
                </c:pt>
                <c:pt idx="1149">
                  <c:v>0.59933333333333338</c:v>
                </c:pt>
                <c:pt idx="1150">
                  <c:v>0.59133333333333338</c:v>
                </c:pt>
                <c:pt idx="1151">
                  <c:v>0.59133333333333338</c:v>
                </c:pt>
                <c:pt idx="1152">
                  <c:v>0.58933333333333338</c:v>
                </c:pt>
                <c:pt idx="1153">
                  <c:v>0.59433333333333338</c:v>
                </c:pt>
                <c:pt idx="1154">
                  <c:v>0.59433333333333338</c:v>
                </c:pt>
                <c:pt idx="1155">
                  <c:v>0.59333333333333338</c:v>
                </c:pt>
                <c:pt idx="1156">
                  <c:v>0.59533333333333338</c:v>
                </c:pt>
                <c:pt idx="1157">
                  <c:v>0.59633333333333338</c:v>
                </c:pt>
                <c:pt idx="1158">
                  <c:v>0.59233333333333338</c:v>
                </c:pt>
                <c:pt idx="1159">
                  <c:v>0.58733333333333337</c:v>
                </c:pt>
                <c:pt idx="1160">
                  <c:v>0.59733333333333338</c:v>
                </c:pt>
                <c:pt idx="1161">
                  <c:v>0.58833333333333337</c:v>
                </c:pt>
                <c:pt idx="1162">
                  <c:v>0.58733333333333337</c:v>
                </c:pt>
                <c:pt idx="1163">
                  <c:v>0.58933333333333338</c:v>
                </c:pt>
                <c:pt idx="1164">
                  <c:v>0.59233333333333338</c:v>
                </c:pt>
                <c:pt idx="1165">
                  <c:v>0.58633333333333337</c:v>
                </c:pt>
                <c:pt idx="1166">
                  <c:v>0.59533333333333338</c:v>
                </c:pt>
                <c:pt idx="1167">
                  <c:v>0.58933333333333338</c:v>
                </c:pt>
                <c:pt idx="1168">
                  <c:v>0.59033333333333338</c:v>
                </c:pt>
                <c:pt idx="1169">
                  <c:v>0.58733333333333337</c:v>
                </c:pt>
                <c:pt idx="1170">
                  <c:v>0.59233333333333338</c:v>
                </c:pt>
                <c:pt idx="1171">
                  <c:v>0.58333333333333337</c:v>
                </c:pt>
                <c:pt idx="1172">
                  <c:v>0.58733333333333337</c:v>
                </c:pt>
                <c:pt idx="1173">
                  <c:v>0.58833333333333337</c:v>
                </c:pt>
                <c:pt idx="1174">
                  <c:v>0.58433333333333337</c:v>
                </c:pt>
                <c:pt idx="1175">
                  <c:v>0.58333333333333337</c:v>
                </c:pt>
                <c:pt idx="1176">
                  <c:v>0.58933333333333338</c:v>
                </c:pt>
                <c:pt idx="1177">
                  <c:v>0.59433333333333338</c:v>
                </c:pt>
                <c:pt idx="1178">
                  <c:v>0.58533333333333337</c:v>
                </c:pt>
                <c:pt idx="1179">
                  <c:v>0.58633333333333337</c:v>
                </c:pt>
                <c:pt idx="1180">
                  <c:v>0.58733333333333337</c:v>
                </c:pt>
                <c:pt idx="1181">
                  <c:v>0.58233333333333337</c:v>
                </c:pt>
                <c:pt idx="1182">
                  <c:v>0.58433333333333337</c:v>
                </c:pt>
                <c:pt idx="1183">
                  <c:v>0.57633333333333336</c:v>
                </c:pt>
                <c:pt idx="1184">
                  <c:v>0.58433333333333337</c:v>
                </c:pt>
                <c:pt idx="1185">
                  <c:v>0.57933333333333337</c:v>
                </c:pt>
                <c:pt idx="1186">
                  <c:v>0.57933333333333337</c:v>
                </c:pt>
                <c:pt idx="1187">
                  <c:v>0.57733333333333337</c:v>
                </c:pt>
                <c:pt idx="1188">
                  <c:v>0.57533333333333336</c:v>
                </c:pt>
                <c:pt idx="1189">
                  <c:v>0.57333333333333336</c:v>
                </c:pt>
                <c:pt idx="1190">
                  <c:v>0.57433333333333336</c:v>
                </c:pt>
                <c:pt idx="1191">
                  <c:v>0.57633333333333336</c:v>
                </c:pt>
                <c:pt idx="1192">
                  <c:v>0.56733333333333336</c:v>
                </c:pt>
                <c:pt idx="1193">
                  <c:v>0.57933333333333337</c:v>
                </c:pt>
                <c:pt idx="1194">
                  <c:v>0.57333333333333336</c:v>
                </c:pt>
                <c:pt idx="1195">
                  <c:v>0.57833333333333337</c:v>
                </c:pt>
                <c:pt idx="1196">
                  <c:v>0.57133333333333336</c:v>
                </c:pt>
                <c:pt idx="1197">
                  <c:v>0.56533333333333335</c:v>
                </c:pt>
                <c:pt idx="1198">
                  <c:v>0.57033333333333336</c:v>
                </c:pt>
                <c:pt idx="1199">
                  <c:v>0.57033333333333336</c:v>
                </c:pt>
                <c:pt idx="1200">
                  <c:v>0.57133333333333336</c:v>
                </c:pt>
                <c:pt idx="1201">
                  <c:v>0.57133333333333336</c:v>
                </c:pt>
                <c:pt idx="1202">
                  <c:v>0.56133333333333335</c:v>
                </c:pt>
                <c:pt idx="1203">
                  <c:v>0.57533333333333336</c:v>
                </c:pt>
                <c:pt idx="1204">
                  <c:v>0.56833333333333336</c:v>
                </c:pt>
                <c:pt idx="1205">
                  <c:v>0.56333333333333335</c:v>
                </c:pt>
                <c:pt idx="1206">
                  <c:v>0.56333333333333335</c:v>
                </c:pt>
                <c:pt idx="1207">
                  <c:v>0.57233333333333336</c:v>
                </c:pt>
                <c:pt idx="1208">
                  <c:v>0.56833333333333336</c:v>
                </c:pt>
                <c:pt idx="1209">
                  <c:v>0.56233333333333335</c:v>
                </c:pt>
                <c:pt idx="1210">
                  <c:v>0.56533333333333335</c:v>
                </c:pt>
                <c:pt idx="1211">
                  <c:v>0.56533333333333335</c:v>
                </c:pt>
                <c:pt idx="1212">
                  <c:v>0.56533333333333335</c:v>
                </c:pt>
                <c:pt idx="1213">
                  <c:v>0.56633333333333336</c:v>
                </c:pt>
                <c:pt idx="1214">
                  <c:v>0.57233333333333336</c:v>
                </c:pt>
                <c:pt idx="1215">
                  <c:v>0.55833333333333335</c:v>
                </c:pt>
                <c:pt idx="1216">
                  <c:v>0.56533333333333335</c:v>
                </c:pt>
                <c:pt idx="1217">
                  <c:v>0.56533333333333335</c:v>
                </c:pt>
                <c:pt idx="1218">
                  <c:v>0.56233333333333335</c:v>
                </c:pt>
                <c:pt idx="1219">
                  <c:v>0.56733333333333336</c:v>
                </c:pt>
                <c:pt idx="1220">
                  <c:v>0.56033333333333335</c:v>
                </c:pt>
                <c:pt idx="1221">
                  <c:v>0.56033333333333335</c:v>
                </c:pt>
                <c:pt idx="1222">
                  <c:v>0.55733333333333335</c:v>
                </c:pt>
                <c:pt idx="1223">
                  <c:v>0.56233333333333335</c:v>
                </c:pt>
                <c:pt idx="1224">
                  <c:v>0.55533333333333335</c:v>
                </c:pt>
                <c:pt idx="1225">
                  <c:v>0.55633333333333335</c:v>
                </c:pt>
                <c:pt idx="1226">
                  <c:v>0.55933333333333335</c:v>
                </c:pt>
                <c:pt idx="1227">
                  <c:v>0.55633333333333335</c:v>
                </c:pt>
                <c:pt idx="1228">
                  <c:v>0.55433333333333334</c:v>
                </c:pt>
                <c:pt idx="1229">
                  <c:v>0.55433333333333334</c:v>
                </c:pt>
                <c:pt idx="1230">
                  <c:v>0.55433333333333334</c:v>
                </c:pt>
                <c:pt idx="1231">
                  <c:v>0.56333333333333335</c:v>
                </c:pt>
                <c:pt idx="1232">
                  <c:v>0.55633333333333335</c:v>
                </c:pt>
                <c:pt idx="1233">
                  <c:v>0.55333333333333334</c:v>
                </c:pt>
                <c:pt idx="1234">
                  <c:v>0.55933333333333335</c:v>
                </c:pt>
                <c:pt idx="1235">
                  <c:v>0.55633333333333335</c:v>
                </c:pt>
                <c:pt idx="1236">
                  <c:v>0.56033333333333335</c:v>
                </c:pt>
                <c:pt idx="1237">
                  <c:v>0.55933333333333335</c:v>
                </c:pt>
                <c:pt idx="1238">
                  <c:v>0.54933333333333334</c:v>
                </c:pt>
                <c:pt idx="1239">
                  <c:v>0.55633333333333335</c:v>
                </c:pt>
                <c:pt idx="1240">
                  <c:v>0.55833333333333335</c:v>
                </c:pt>
                <c:pt idx="1241">
                  <c:v>0.55533333333333335</c:v>
                </c:pt>
                <c:pt idx="1242">
                  <c:v>0.55333333333333334</c:v>
                </c:pt>
                <c:pt idx="1243">
                  <c:v>0.56233333333333335</c:v>
                </c:pt>
                <c:pt idx="1244">
                  <c:v>0.55933333333333335</c:v>
                </c:pt>
                <c:pt idx="1245">
                  <c:v>0.55833333333333335</c:v>
                </c:pt>
                <c:pt idx="1246">
                  <c:v>0.55433333333333334</c:v>
                </c:pt>
                <c:pt idx="1247">
                  <c:v>0.55733333333333335</c:v>
                </c:pt>
                <c:pt idx="1248">
                  <c:v>0.54933333333333334</c:v>
                </c:pt>
                <c:pt idx="1249">
                  <c:v>0.55633333333333335</c:v>
                </c:pt>
                <c:pt idx="1250">
                  <c:v>0.54933333333333334</c:v>
                </c:pt>
                <c:pt idx="1251">
                  <c:v>0.55633333333333335</c:v>
                </c:pt>
                <c:pt idx="1252">
                  <c:v>0.54933333333333334</c:v>
                </c:pt>
                <c:pt idx="1253">
                  <c:v>0.55033333333333334</c:v>
                </c:pt>
                <c:pt idx="1254">
                  <c:v>0.55033333333333334</c:v>
                </c:pt>
                <c:pt idx="1255">
                  <c:v>0.55433333333333334</c:v>
                </c:pt>
                <c:pt idx="1256">
                  <c:v>0.55433333333333334</c:v>
                </c:pt>
                <c:pt idx="1257">
                  <c:v>0.55033333333333334</c:v>
                </c:pt>
                <c:pt idx="1258">
                  <c:v>0.55533333333333335</c:v>
                </c:pt>
                <c:pt idx="1259">
                  <c:v>0.55833333333333335</c:v>
                </c:pt>
                <c:pt idx="1260">
                  <c:v>0.55333333333333334</c:v>
                </c:pt>
                <c:pt idx="1261">
                  <c:v>0.56133333333333335</c:v>
                </c:pt>
                <c:pt idx="1262">
                  <c:v>0.55633333333333335</c:v>
                </c:pt>
                <c:pt idx="1263">
                  <c:v>0.55233333333333334</c:v>
                </c:pt>
                <c:pt idx="1264">
                  <c:v>0.55433333333333334</c:v>
                </c:pt>
                <c:pt idx="1265">
                  <c:v>0.55433333333333334</c:v>
                </c:pt>
                <c:pt idx="1266">
                  <c:v>0.55433333333333334</c:v>
                </c:pt>
                <c:pt idx="1267">
                  <c:v>0.55333333333333334</c:v>
                </c:pt>
                <c:pt idx="1268">
                  <c:v>0.55233333333333334</c:v>
                </c:pt>
                <c:pt idx="1269">
                  <c:v>0.55433333333333334</c:v>
                </c:pt>
                <c:pt idx="1270">
                  <c:v>0.55433333333333334</c:v>
                </c:pt>
                <c:pt idx="1271">
                  <c:v>0.55033333333333334</c:v>
                </c:pt>
                <c:pt idx="1272">
                  <c:v>0.55033333333333334</c:v>
                </c:pt>
                <c:pt idx="1273">
                  <c:v>0.55333333333333334</c:v>
                </c:pt>
                <c:pt idx="1274">
                  <c:v>0.54833333333333334</c:v>
                </c:pt>
                <c:pt idx="1275">
                  <c:v>0.54733333333333334</c:v>
                </c:pt>
                <c:pt idx="1276">
                  <c:v>0.55533333333333335</c:v>
                </c:pt>
                <c:pt idx="1277">
                  <c:v>0.54433333333333334</c:v>
                </c:pt>
                <c:pt idx="1278">
                  <c:v>0.55433333333333334</c:v>
                </c:pt>
                <c:pt idx="1279">
                  <c:v>0.55133333333333334</c:v>
                </c:pt>
                <c:pt idx="1280">
                  <c:v>0.55233333333333334</c:v>
                </c:pt>
                <c:pt idx="1281">
                  <c:v>0.55533333333333335</c:v>
                </c:pt>
                <c:pt idx="1282">
                  <c:v>0.54933333333333334</c:v>
                </c:pt>
                <c:pt idx="1283">
                  <c:v>0.54833333333333334</c:v>
                </c:pt>
                <c:pt idx="1284">
                  <c:v>0.55133333333333334</c:v>
                </c:pt>
                <c:pt idx="1285">
                  <c:v>0.55533333333333335</c:v>
                </c:pt>
                <c:pt idx="1286">
                  <c:v>0.54733333333333334</c:v>
                </c:pt>
                <c:pt idx="1287">
                  <c:v>0.55433333333333334</c:v>
                </c:pt>
                <c:pt idx="1288">
                  <c:v>0.55133333333333334</c:v>
                </c:pt>
                <c:pt idx="1289">
                  <c:v>0.55133333333333334</c:v>
                </c:pt>
                <c:pt idx="1290">
                  <c:v>0.54633333333333334</c:v>
                </c:pt>
                <c:pt idx="1291">
                  <c:v>0.54633333333333334</c:v>
                </c:pt>
                <c:pt idx="1292">
                  <c:v>0.54733333333333334</c:v>
                </c:pt>
                <c:pt idx="1293">
                  <c:v>0.54833333333333334</c:v>
                </c:pt>
                <c:pt idx="1294">
                  <c:v>0.55133333333333334</c:v>
                </c:pt>
                <c:pt idx="1295">
                  <c:v>0.54733333333333334</c:v>
                </c:pt>
                <c:pt idx="1296">
                  <c:v>0.54733333333333334</c:v>
                </c:pt>
                <c:pt idx="1297">
                  <c:v>0.54833333333333334</c:v>
                </c:pt>
                <c:pt idx="1298">
                  <c:v>0.54733333333333334</c:v>
                </c:pt>
                <c:pt idx="1299">
                  <c:v>0.54533333333333334</c:v>
                </c:pt>
                <c:pt idx="1300">
                  <c:v>0.55133333333333334</c:v>
                </c:pt>
                <c:pt idx="1301">
                  <c:v>0.55133333333333334</c:v>
                </c:pt>
                <c:pt idx="1302">
                  <c:v>0.55433333333333334</c:v>
                </c:pt>
                <c:pt idx="1303">
                  <c:v>0.55933333333333335</c:v>
                </c:pt>
                <c:pt idx="1304">
                  <c:v>0.55633333333333335</c:v>
                </c:pt>
                <c:pt idx="1305">
                  <c:v>0.55433333333333334</c:v>
                </c:pt>
                <c:pt idx="1306">
                  <c:v>0.55533333333333335</c:v>
                </c:pt>
                <c:pt idx="1307">
                  <c:v>0.55733333333333335</c:v>
                </c:pt>
                <c:pt idx="1308">
                  <c:v>0.55833333333333335</c:v>
                </c:pt>
                <c:pt idx="1309">
                  <c:v>0.55133333333333334</c:v>
                </c:pt>
                <c:pt idx="1310">
                  <c:v>0.55233333333333334</c:v>
                </c:pt>
                <c:pt idx="1311">
                  <c:v>0.55633333333333335</c:v>
                </c:pt>
                <c:pt idx="1312">
                  <c:v>0.55333333333333334</c:v>
                </c:pt>
                <c:pt idx="1313">
                  <c:v>0.55533333333333335</c:v>
                </c:pt>
                <c:pt idx="1314">
                  <c:v>0.54933333333333334</c:v>
                </c:pt>
                <c:pt idx="1315">
                  <c:v>0.54633333333333334</c:v>
                </c:pt>
                <c:pt idx="1316">
                  <c:v>0.54633333333333334</c:v>
                </c:pt>
                <c:pt idx="1317">
                  <c:v>0.55233333333333334</c:v>
                </c:pt>
                <c:pt idx="1318">
                  <c:v>0.54133333333333333</c:v>
                </c:pt>
                <c:pt idx="1319">
                  <c:v>0.55033333333333334</c:v>
                </c:pt>
                <c:pt idx="1320">
                  <c:v>0.53933333333333333</c:v>
                </c:pt>
                <c:pt idx="1321">
                  <c:v>0.55133333333333334</c:v>
                </c:pt>
                <c:pt idx="1322">
                  <c:v>0.55133333333333334</c:v>
                </c:pt>
                <c:pt idx="1323">
                  <c:v>0.55033333333333334</c:v>
                </c:pt>
                <c:pt idx="1324">
                  <c:v>0.55333333333333334</c:v>
                </c:pt>
                <c:pt idx="1325">
                  <c:v>0.55133333333333334</c:v>
                </c:pt>
                <c:pt idx="1326">
                  <c:v>0.54733333333333334</c:v>
                </c:pt>
                <c:pt idx="1327">
                  <c:v>0.54533333333333334</c:v>
                </c:pt>
                <c:pt idx="1328">
                  <c:v>0.54633333333333334</c:v>
                </c:pt>
                <c:pt idx="1329">
                  <c:v>0.54633333333333334</c:v>
                </c:pt>
                <c:pt idx="1330">
                  <c:v>0.54933333333333334</c:v>
                </c:pt>
                <c:pt idx="1331">
                  <c:v>0.54833333333333334</c:v>
                </c:pt>
                <c:pt idx="1332">
                  <c:v>0.54733333333333334</c:v>
                </c:pt>
                <c:pt idx="1333">
                  <c:v>0.54733333333333334</c:v>
                </c:pt>
                <c:pt idx="1334">
                  <c:v>0.54733333333333334</c:v>
                </c:pt>
                <c:pt idx="1335">
                  <c:v>0.54933333333333334</c:v>
                </c:pt>
                <c:pt idx="1336">
                  <c:v>0.54733333333333334</c:v>
                </c:pt>
                <c:pt idx="1337">
                  <c:v>0.55133333333333334</c:v>
                </c:pt>
                <c:pt idx="1338">
                  <c:v>0.54833333333333334</c:v>
                </c:pt>
                <c:pt idx="1339">
                  <c:v>0.55733333333333335</c:v>
                </c:pt>
                <c:pt idx="1340">
                  <c:v>0.55833333333333335</c:v>
                </c:pt>
                <c:pt idx="1341">
                  <c:v>0.55433333333333334</c:v>
                </c:pt>
                <c:pt idx="1342">
                  <c:v>0.55633333333333335</c:v>
                </c:pt>
                <c:pt idx="1343">
                  <c:v>0.55133333333333334</c:v>
                </c:pt>
                <c:pt idx="1344">
                  <c:v>0.55833333333333335</c:v>
                </c:pt>
                <c:pt idx="1345">
                  <c:v>0.54933333333333334</c:v>
                </c:pt>
                <c:pt idx="1346">
                  <c:v>0.55733333333333335</c:v>
                </c:pt>
                <c:pt idx="1347">
                  <c:v>0.55833333333333335</c:v>
                </c:pt>
                <c:pt idx="1348">
                  <c:v>0.55633333333333335</c:v>
                </c:pt>
                <c:pt idx="1349">
                  <c:v>0.56233333333333335</c:v>
                </c:pt>
                <c:pt idx="1350">
                  <c:v>0.55933333333333335</c:v>
                </c:pt>
                <c:pt idx="1351">
                  <c:v>0.55333333333333334</c:v>
                </c:pt>
                <c:pt idx="1352">
                  <c:v>0.55833333333333335</c:v>
                </c:pt>
                <c:pt idx="1353">
                  <c:v>0.55433333333333334</c:v>
                </c:pt>
                <c:pt idx="1354">
                  <c:v>0.55533333333333335</c:v>
                </c:pt>
                <c:pt idx="1355">
                  <c:v>0.55433333333333334</c:v>
                </c:pt>
                <c:pt idx="1356">
                  <c:v>0.55733333333333335</c:v>
                </c:pt>
                <c:pt idx="1357">
                  <c:v>0.55633333333333335</c:v>
                </c:pt>
                <c:pt idx="1358">
                  <c:v>0.55833333333333335</c:v>
                </c:pt>
                <c:pt idx="1359">
                  <c:v>0.55733333333333335</c:v>
                </c:pt>
                <c:pt idx="1360">
                  <c:v>0.54933333333333334</c:v>
                </c:pt>
                <c:pt idx="1361">
                  <c:v>0.55033333333333334</c:v>
                </c:pt>
                <c:pt idx="1362">
                  <c:v>0.55433333333333334</c:v>
                </c:pt>
                <c:pt idx="1363">
                  <c:v>0.55433333333333334</c:v>
                </c:pt>
                <c:pt idx="1364">
                  <c:v>0.55133333333333334</c:v>
                </c:pt>
                <c:pt idx="1365">
                  <c:v>0.54733333333333334</c:v>
                </c:pt>
                <c:pt idx="1366">
                  <c:v>0.54833333333333334</c:v>
                </c:pt>
                <c:pt idx="1367">
                  <c:v>0.54333333333333333</c:v>
                </c:pt>
                <c:pt idx="1368">
                  <c:v>0.54833333333333334</c:v>
                </c:pt>
                <c:pt idx="1369">
                  <c:v>0.54933333333333334</c:v>
                </c:pt>
                <c:pt idx="1370">
                  <c:v>0.55333333333333334</c:v>
                </c:pt>
                <c:pt idx="1371">
                  <c:v>0.54233333333333333</c:v>
                </c:pt>
                <c:pt idx="1372">
                  <c:v>0.54633333333333334</c:v>
                </c:pt>
                <c:pt idx="1373">
                  <c:v>0.54733333333333334</c:v>
                </c:pt>
                <c:pt idx="1374">
                  <c:v>0.54633333333333334</c:v>
                </c:pt>
                <c:pt idx="1375">
                  <c:v>0.54733333333333334</c:v>
                </c:pt>
                <c:pt idx="1376">
                  <c:v>0.55533333333333335</c:v>
                </c:pt>
                <c:pt idx="1377">
                  <c:v>0.54133333333333333</c:v>
                </c:pt>
                <c:pt idx="1378">
                  <c:v>0.54033333333333333</c:v>
                </c:pt>
                <c:pt idx="1379">
                  <c:v>0.53433333333333333</c:v>
                </c:pt>
                <c:pt idx="1380">
                  <c:v>0.53333333333333333</c:v>
                </c:pt>
                <c:pt idx="1381">
                  <c:v>0.53933333333333333</c:v>
                </c:pt>
                <c:pt idx="1382">
                  <c:v>0.53933333333333333</c:v>
                </c:pt>
                <c:pt idx="1383">
                  <c:v>0.54233333333333333</c:v>
                </c:pt>
                <c:pt idx="1384">
                  <c:v>0.53633333333333333</c:v>
                </c:pt>
                <c:pt idx="1385">
                  <c:v>0.54233333333333333</c:v>
                </c:pt>
                <c:pt idx="1386">
                  <c:v>0.53933333333333333</c:v>
                </c:pt>
                <c:pt idx="1387">
                  <c:v>0.54133333333333333</c:v>
                </c:pt>
                <c:pt idx="1388">
                  <c:v>0.53333333333333333</c:v>
                </c:pt>
                <c:pt idx="1389">
                  <c:v>0.54033333333333333</c:v>
                </c:pt>
                <c:pt idx="1390">
                  <c:v>0.53833333333333333</c:v>
                </c:pt>
                <c:pt idx="1391">
                  <c:v>0.53433333333333333</c:v>
                </c:pt>
                <c:pt idx="1392">
                  <c:v>0.53533333333333333</c:v>
                </c:pt>
                <c:pt idx="1393">
                  <c:v>0.53833333333333333</c:v>
                </c:pt>
                <c:pt idx="1394">
                  <c:v>0.53733333333333333</c:v>
                </c:pt>
                <c:pt idx="1395">
                  <c:v>0.53433333333333333</c:v>
                </c:pt>
                <c:pt idx="1396">
                  <c:v>0.53733333333333333</c:v>
                </c:pt>
                <c:pt idx="1397">
                  <c:v>0.53733333333333333</c:v>
                </c:pt>
                <c:pt idx="1398">
                  <c:v>0.53933333333333333</c:v>
                </c:pt>
                <c:pt idx="1399">
                  <c:v>0.53933333333333333</c:v>
                </c:pt>
                <c:pt idx="1400">
                  <c:v>0.53433333333333333</c:v>
                </c:pt>
                <c:pt idx="1401">
                  <c:v>0.53333333333333333</c:v>
                </c:pt>
                <c:pt idx="1402">
                  <c:v>0.52733333333333332</c:v>
                </c:pt>
                <c:pt idx="1403">
                  <c:v>0.53233333333333333</c:v>
                </c:pt>
                <c:pt idx="1404">
                  <c:v>0.53133333333333332</c:v>
                </c:pt>
                <c:pt idx="1405">
                  <c:v>0.53833333333333333</c:v>
                </c:pt>
                <c:pt idx="1406">
                  <c:v>0.53233333333333333</c:v>
                </c:pt>
                <c:pt idx="1407">
                  <c:v>0.53333333333333333</c:v>
                </c:pt>
                <c:pt idx="1408">
                  <c:v>0.53533333333333333</c:v>
                </c:pt>
                <c:pt idx="1409">
                  <c:v>0.53333333333333333</c:v>
                </c:pt>
                <c:pt idx="1410">
                  <c:v>0.53333333333333333</c:v>
                </c:pt>
                <c:pt idx="1411">
                  <c:v>0.53333333333333333</c:v>
                </c:pt>
                <c:pt idx="1412">
                  <c:v>0.53233333333333333</c:v>
                </c:pt>
                <c:pt idx="1413">
                  <c:v>0.53433333333333333</c:v>
                </c:pt>
                <c:pt idx="1414">
                  <c:v>0.53333333333333333</c:v>
                </c:pt>
                <c:pt idx="1415">
                  <c:v>0.53233333333333333</c:v>
                </c:pt>
                <c:pt idx="1416">
                  <c:v>0.52733333333333332</c:v>
                </c:pt>
                <c:pt idx="1417">
                  <c:v>0.53033333333333332</c:v>
                </c:pt>
                <c:pt idx="1418">
                  <c:v>0.53033333333333332</c:v>
                </c:pt>
                <c:pt idx="1419">
                  <c:v>0.53733333333333333</c:v>
                </c:pt>
                <c:pt idx="1420">
                  <c:v>0.52733333333333332</c:v>
                </c:pt>
                <c:pt idx="1421">
                  <c:v>0.53033333333333332</c:v>
                </c:pt>
                <c:pt idx="1422">
                  <c:v>0.52833333333333332</c:v>
                </c:pt>
                <c:pt idx="1423">
                  <c:v>0.52933333333333332</c:v>
                </c:pt>
                <c:pt idx="1424">
                  <c:v>0.52833333333333332</c:v>
                </c:pt>
                <c:pt idx="1425">
                  <c:v>0.52733333333333332</c:v>
                </c:pt>
                <c:pt idx="1426">
                  <c:v>0.53433333333333333</c:v>
                </c:pt>
                <c:pt idx="1427">
                  <c:v>0.53033333333333332</c:v>
                </c:pt>
                <c:pt idx="1428">
                  <c:v>0.52433333333333332</c:v>
                </c:pt>
                <c:pt idx="1429">
                  <c:v>0.52733333333333332</c:v>
                </c:pt>
                <c:pt idx="1430">
                  <c:v>0.52633333333333332</c:v>
                </c:pt>
                <c:pt idx="1431">
                  <c:v>0.52833333333333332</c:v>
                </c:pt>
                <c:pt idx="1432">
                  <c:v>0.52633333333333332</c:v>
                </c:pt>
                <c:pt idx="1433">
                  <c:v>0.52733333333333332</c:v>
                </c:pt>
                <c:pt idx="1434">
                  <c:v>0.52933333333333332</c:v>
                </c:pt>
                <c:pt idx="1435">
                  <c:v>0.52833333333333332</c:v>
                </c:pt>
                <c:pt idx="1436">
                  <c:v>0.53833333333333333</c:v>
                </c:pt>
                <c:pt idx="1437">
                  <c:v>0.55133333333333334</c:v>
                </c:pt>
                <c:pt idx="1438">
                  <c:v>0.56933333333333336</c:v>
                </c:pt>
                <c:pt idx="1439">
                  <c:v>0.57333333333333336</c:v>
                </c:pt>
                <c:pt idx="1440">
                  <c:v>0.58033333333333337</c:v>
                </c:pt>
                <c:pt idx="1441">
                  <c:v>0.57533333333333336</c:v>
                </c:pt>
                <c:pt idx="1442">
                  <c:v>0.57433333333333336</c:v>
                </c:pt>
                <c:pt idx="1443">
                  <c:v>0.56833333333333336</c:v>
                </c:pt>
                <c:pt idx="1444">
                  <c:v>0.56033333333333335</c:v>
                </c:pt>
                <c:pt idx="1445">
                  <c:v>0.55833333333333335</c:v>
                </c:pt>
                <c:pt idx="1446">
                  <c:v>0.55533333333333335</c:v>
                </c:pt>
                <c:pt idx="1447">
                  <c:v>0.59333333333333338</c:v>
                </c:pt>
                <c:pt idx="1448">
                  <c:v>0.67033333333333334</c:v>
                </c:pt>
                <c:pt idx="1449">
                  <c:v>0.71433333333333338</c:v>
                </c:pt>
                <c:pt idx="1450">
                  <c:v>0.72433333333333338</c:v>
                </c:pt>
                <c:pt idx="1451">
                  <c:v>0.70933333333333337</c:v>
                </c:pt>
                <c:pt idx="1452">
                  <c:v>0.71033333333333337</c:v>
                </c:pt>
                <c:pt idx="1453">
                  <c:v>0.70833333333333337</c:v>
                </c:pt>
                <c:pt idx="1454">
                  <c:v>0.70533333333333337</c:v>
                </c:pt>
                <c:pt idx="1455">
                  <c:v>0.70233333333333337</c:v>
                </c:pt>
                <c:pt idx="1456">
                  <c:v>0.68833333333333335</c:v>
                </c:pt>
                <c:pt idx="1457">
                  <c:v>0.67333333333333334</c:v>
                </c:pt>
                <c:pt idx="1458">
                  <c:v>0.66533333333333333</c:v>
                </c:pt>
                <c:pt idx="1459">
                  <c:v>0.65133333333333332</c:v>
                </c:pt>
                <c:pt idx="1460">
                  <c:v>0.6333333333333333</c:v>
                </c:pt>
                <c:pt idx="1461">
                  <c:v>0.6303333333333333</c:v>
                </c:pt>
                <c:pt idx="1462">
                  <c:v>0.62233333333333329</c:v>
                </c:pt>
                <c:pt idx="1463">
                  <c:v>0.60433333333333339</c:v>
                </c:pt>
                <c:pt idx="1464">
                  <c:v>0.60033333333333339</c:v>
                </c:pt>
                <c:pt idx="1465">
                  <c:v>0.59033333333333338</c:v>
                </c:pt>
                <c:pt idx="1466">
                  <c:v>0.58633333333333337</c:v>
                </c:pt>
                <c:pt idx="1467">
                  <c:v>0.56933333333333336</c:v>
                </c:pt>
                <c:pt idx="1468">
                  <c:v>0.56933333333333336</c:v>
                </c:pt>
                <c:pt idx="1469">
                  <c:v>0.56733333333333336</c:v>
                </c:pt>
                <c:pt idx="1470">
                  <c:v>0.56933333333333336</c:v>
                </c:pt>
                <c:pt idx="1471">
                  <c:v>0.56633333333333336</c:v>
                </c:pt>
                <c:pt idx="1472">
                  <c:v>0.56233333333333335</c:v>
                </c:pt>
                <c:pt idx="1473">
                  <c:v>0.56233333333333335</c:v>
                </c:pt>
                <c:pt idx="1474">
                  <c:v>0.56033333333333335</c:v>
                </c:pt>
                <c:pt idx="1475">
                  <c:v>0.56333333333333335</c:v>
                </c:pt>
                <c:pt idx="1476">
                  <c:v>0.56033333333333335</c:v>
                </c:pt>
                <c:pt idx="1477">
                  <c:v>0.55633333333333335</c:v>
                </c:pt>
                <c:pt idx="1478">
                  <c:v>0.55633333333333335</c:v>
                </c:pt>
                <c:pt idx="1479">
                  <c:v>0.54933333333333334</c:v>
                </c:pt>
                <c:pt idx="1480">
                  <c:v>0.55333333333333334</c:v>
                </c:pt>
                <c:pt idx="1481">
                  <c:v>0.56033333333333335</c:v>
                </c:pt>
                <c:pt idx="1482">
                  <c:v>0.56133333333333335</c:v>
                </c:pt>
                <c:pt idx="1483">
                  <c:v>0.55533333333333335</c:v>
                </c:pt>
                <c:pt idx="1484">
                  <c:v>0.55533333333333335</c:v>
                </c:pt>
                <c:pt idx="1485">
                  <c:v>0.55333333333333334</c:v>
                </c:pt>
                <c:pt idx="1486">
                  <c:v>0.55833333333333335</c:v>
                </c:pt>
                <c:pt idx="1487">
                  <c:v>0.56533333333333335</c:v>
                </c:pt>
                <c:pt idx="1488">
                  <c:v>0.56133333333333335</c:v>
                </c:pt>
                <c:pt idx="1489">
                  <c:v>0.56633333333333336</c:v>
                </c:pt>
                <c:pt idx="1490">
                  <c:v>0.55933333333333335</c:v>
                </c:pt>
                <c:pt idx="1491">
                  <c:v>0.56133333333333335</c:v>
                </c:pt>
                <c:pt idx="1492">
                  <c:v>0.56833333333333336</c:v>
                </c:pt>
                <c:pt idx="1493">
                  <c:v>0.56933333333333336</c:v>
                </c:pt>
                <c:pt idx="1494">
                  <c:v>0.57033333333333336</c:v>
                </c:pt>
                <c:pt idx="1495">
                  <c:v>0.56633333333333336</c:v>
                </c:pt>
                <c:pt idx="1496">
                  <c:v>0.56733333333333336</c:v>
                </c:pt>
                <c:pt idx="1497">
                  <c:v>0.57033333333333336</c:v>
                </c:pt>
                <c:pt idx="1498">
                  <c:v>0.57033333333333336</c:v>
                </c:pt>
                <c:pt idx="1499">
                  <c:v>0.57333333333333336</c:v>
                </c:pt>
                <c:pt idx="1500">
                  <c:v>0.57633333333333336</c:v>
                </c:pt>
                <c:pt idx="1501">
                  <c:v>0.58133333333333337</c:v>
                </c:pt>
                <c:pt idx="1502">
                  <c:v>0.58533333333333337</c:v>
                </c:pt>
                <c:pt idx="1503">
                  <c:v>0.59133333333333338</c:v>
                </c:pt>
                <c:pt idx="1504">
                  <c:v>0.58333333333333337</c:v>
                </c:pt>
                <c:pt idx="1505">
                  <c:v>0.59433333333333338</c:v>
                </c:pt>
                <c:pt idx="1506">
                  <c:v>0.59133333333333338</c:v>
                </c:pt>
                <c:pt idx="1507">
                  <c:v>0.58533333333333337</c:v>
                </c:pt>
                <c:pt idx="1508">
                  <c:v>0.59833333333333338</c:v>
                </c:pt>
                <c:pt idx="1509">
                  <c:v>0.60033333333333339</c:v>
                </c:pt>
                <c:pt idx="1510">
                  <c:v>0.59333333333333338</c:v>
                </c:pt>
                <c:pt idx="1511">
                  <c:v>0.60033333333333339</c:v>
                </c:pt>
                <c:pt idx="1512">
                  <c:v>0.60333333333333339</c:v>
                </c:pt>
                <c:pt idx="1513">
                  <c:v>0.60733333333333339</c:v>
                </c:pt>
                <c:pt idx="1514">
                  <c:v>0.60633333333333339</c:v>
                </c:pt>
                <c:pt idx="1515">
                  <c:v>0.61333333333333329</c:v>
                </c:pt>
                <c:pt idx="1516">
                  <c:v>0.61633333333333329</c:v>
                </c:pt>
                <c:pt idx="1517">
                  <c:v>0.61633333333333329</c:v>
                </c:pt>
                <c:pt idx="1518">
                  <c:v>0.60933333333333328</c:v>
                </c:pt>
                <c:pt idx="1519">
                  <c:v>0.62033333333333329</c:v>
                </c:pt>
                <c:pt idx="1520">
                  <c:v>0.61633333333333329</c:v>
                </c:pt>
                <c:pt idx="1521">
                  <c:v>0.61033333333333328</c:v>
                </c:pt>
                <c:pt idx="1522">
                  <c:v>0.61133333333333328</c:v>
                </c:pt>
                <c:pt idx="1523">
                  <c:v>0.61533333333333329</c:v>
                </c:pt>
                <c:pt idx="1524">
                  <c:v>0.62333333333333329</c:v>
                </c:pt>
                <c:pt idx="1525">
                  <c:v>0.61233333333333329</c:v>
                </c:pt>
                <c:pt idx="1526">
                  <c:v>0.61733333333333329</c:v>
                </c:pt>
                <c:pt idx="1527">
                  <c:v>0.61133333333333328</c:v>
                </c:pt>
                <c:pt idx="1528">
                  <c:v>0.61033333333333328</c:v>
                </c:pt>
                <c:pt idx="1529">
                  <c:v>0.61733333333333329</c:v>
                </c:pt>
                <c:pt idx="1530">
                  <c:v>0.61433333333333329</c:v>
                </c:pt>
                <c:pt idx="1531">
                  <c:v>0.61433333333333329</c:v>
                </c:pt>
                <c:pt idx="1532">
                  <c:v>0.61233333333333329</c:v>
                </c:pt>
                <c:pt idx="1533">
                  <c:v>0.61533333333333329</c:v>
                </c:pt>
                <c:pt idx="1534">
                  <c:v>0.61933333333333329</c:v>
                </c:pt>
                <c:pt idx="1535">
                  <c:v>0.61933333333333329</c:v>
                </c:pt>
                <c:pt idx="1536">
                  <c:v>0.61633333333333329</c:v>
                </c:pt>
                <c:pt idx="1537">
                  <c:v>0.61633333333333329</c:v>
                </c:pt>
                <c:pt idx="1538">
                  <c:v>0.61333333333333329</c:v>
                </c:pt>
                <c:pt idx="1539">
                  <c:v>0.61833333333333329</c:v>
                </c:pt>
                <c:pt idx="1540">
                  <c:v>0.61433333333333329</c:v>
                </c:pt>
                <c:pt idx="1541">
                  <c:v>0.61933333333333329</c:v>
                </c:pt>
                <c:pt idx="1542">
                  <c:v>0.60633333333333339</c:v>
                </c:pt>
                <c:pt idx="1543">
                  <c:v>0.60533333333333339</c:v>
                </c:pt>
                <c:pt idx="1544">
                  <c:v>0.60733333333333339</c:v>
                </c:pt>
                <c:pt idx="1545">
                  <c:v>0.60833333333333328</c:v>
                </c:pt>
                <c:pt idx="1546">
                  <c:v>0.60533333333333339</c:v>
                </c:pt>
                <c:pt idx="1547">
                  <c:v>0.60833333333333328</c:v>
                </c:pt>
                <c:pt idx="1548">
                  <c:v>0.60533333333333339</c:v>
                </c:pt>
                <c:pt idx="1549">
                  <c:v>0.60133333333333339</c:v>
                </c:pt>
                <c:pt idx="1550">
                  <c:v>0.60533333333333339</c:v>
                </c:pt>
                <c:pt idx="1551">
                  <c:v>0.60633333333333339</c:v>
                </c:pt>
                <c:pt idx="1552">
                  <c:v>0.60733333333333339</c:v>
                </c:pt>
                <c:pt idx="1553">
                  <c:v>0.60333333333333339</c:v>
                </c:pt>
                <c:pt idx="1554">
                  <c:v>0.60533333333333339</c:v>
                </c:pt>
                <c:pt idx="1555">
                  <c:v>0.59633333333333338</c:v>
                </c:pt>
                <c:pt idx="1556">
                  <c:v>0.59833333333333338</c:v>
                </c:pt>
                <c:pt idx="1557">
                  <c:v>0.59933333333333338</c:v>
                </c:pt>
                <c:pt idx="1558">
                  <c:v>0.59733333333333338</c:v>
                </c:pt>
                <c:pt idx="1559">
                  <c:v>0.60233333333333339</c:v>
                </c:pt>
                <c:pt idx="1560">
                  <c:v>0.60033333333333339</c:v>
                </c:pt>
                <c:pt idx="1561">
                  <c:v>0.59833333333333338</c:v>
                </c:pt>
                <c:pt idx="1562">
                  <c:v>0.59233333333333338</c:v>
                </c:pt>
                <c:pt idx="1563">
                  <c:v>0.59533333333333338</c:v>
                </c:pt>
                <c:pt idx="1564">
                  <c:v>0.58933333333333338</c:v>
                </c:pt>
                <c:pt idx="1565">
                  <c:v>0.59433333333333338</c:v>
                </c:pt>
                <c:pt idx="1566">
                  <c:v>0.58533333333333337</c:v>
                </c:pt>
                <c:pt idx="1567">
                  <c:v>0.58533333333333337</c:v>
                </c:pt>
                <c:pt idx="1568">
                  <c:v>0.58333333333333337</c:v>
                </c:pt>
                <c:pt idx="1569">
                  <c:v>0.58633333333333337</c:v>
                </c:pt>
                <c:pt idx="1570">
                  <c:v>0.58033333333333337</c:v>
                </c:pt>
                <c:pt idx="1571">
                  <c:v>0.57833333333333337</c:v>
                </c:pt>
                <c:pt idx="1572">
                  <c:v>0.57533333333333336</c:v>
                </c:pt>
                <c:pt idx="1573">
                  <c:v>0.57933333333333337</c:v>
                </c:pt>
                <c:pt idx="1574">
                  <c:v>0.57433333333333336</c:v>
                </c:pt>
                <c:pt idx="1575">
                  <c:v>0.57233333333333336</c:v>
                </c:pt>
                <c:pt idx="1576">
                  <c:v>0.57333333333333336</c:v>
                </c:pt>
                <c:pt idx="1577">
                  <c:v>0.57133333333333336</c:v>
                </c:pt>
                <c:pt idx="1578">
                  <c:v>0.56433333333333335</c:v>
                </c:pt>
                <c:pt idx="1579">
                  <c:v>0.56433333333333335</c:v>
                </c:pt>
                <c:pt idx="1580">
                  <c:v>0.56933333333333336</c:v>
                </c:pt>
                <c:pt idx="1581">
                  <c:v>0.56733333333333336</c:v>
                </c:pt>
                <c:pt idx="1582">
                  <c:v>0.56533333333333335</c:v>
                </c:pt>
                <c:pt idx="1583">
                  <c:v>0.56533333333333335</c:v>
                </c:pt>
                <c:pt idx="1584">
                  <c:v>0.56333333333333335</c:v>
                </c:pt>
                <c:pt idx="1585">
                  <c:v>0.55733333333333335</c:v>
                </c:pt>
                <c:pt idx="1586">
                  <c:v>0.55933333333333335</c:v>
                </c:pt>
                <c:pt idx="1587">
                  <c:v>0.55633333333333335</c:v>
                </c:pt>
                <c:pt idx="1588">
                  <c:v>0.55433333333333334</c:v>
                </c:pt>
                <c:pt idx="1589">
                  <c:v>0.55633333333333335</c:v>
                </c:pt>
                <c:pt idx="1590">
                  <c:v>0.55033333333333334</c:v>
                </c:pt>
                <c:pt idx="1591">
                  <c:v>0.55433333333333334</c:v>
                </c:pt>
                <c:pt idx="1592">
                  <c:v>0.55633333333333335</c:v>
                </c:pt>
                <c:pt idx="1593">
                  <c:v>0.55033333333333334</c:v>
                </c:pt>
                <c:pt idx="1594">
                  <c:v>0.54833333333333334</c:v>
                </c:pt>
                <c:pt idx="1595">
                  <c:v>0.54633333333333334</c:v>
                </c:pt>
                <c:pt idx="1596">
                  <c:v>0.54633333333333334</c:v>
                </c:pt>
                <c:pt idx="1597">
                  <c:v>0.54433333333333334</c:v>
                </c:pt>
                <c:pt idx="1598">
                  <c:v>0.54233333333333333</c:v>
                </c:pt>
                <c:pt idx="1599">
                  <c:v>0.53933333333333333</c:v>
                </c:pt>
                <c:pt idx="1600">
                  <c:v>0.53933333333333333</c:v>
                </c:pt>
                <c:pt idx="1601">
                  <c:v>0.54433333333333334</c:v>
                </c:pt>
                <c:pt idx="1602">
                  <c:v>0.53833333333333333</c:v>
                </c:pt>
                <c:pt idx="1603">
                  <c:v>0.53833333333333333</c:v>
                </c:pt>
                <c:pt idx="1604">
                  <c:v>0.53633333333333333</c:v>
                </c:pt>
                <c:pt idx="1605">
                  <c:v>0.53833333333333333</c:v>
                </c:pt>
                <c:pt idx="1606">
                  <c:v>0.53733333333333333</c:v>
                </c:pt>
                <c:pt idx="1607">
                  <c:v>0.53833333333333333</c:v>
                </c:pt>
                <c:pt idx="1608">
                  <c:v>0.53933333333333333</c:v>
                </c:pt>
                <c:pt idx="1609">
                  <c:v>0.52833333333333332</c:v>
                </c:pt>
                <c:pt idx="1610">
                  <c:v>0.52733333333333332</c:v>
                </c:pt>
                <c:pt idx="1611">
                  <c:v>0.52833333333333332</c:v>
                </c:pt>
                <c:pt idx="1612">
                  <c:v>0.52533333333333332</c:v>
                </c:pt>
                <c:pt idx="1613">
                  <c:v>0.53033333333333332</c:v>
                </c:pt>
                <c:pt idx="1614">
                  <c:v>0.52933333333333332</c:v>
                </c:pt>
                <c:pt idx="1615">
                  <c:v>0.52733333333333332</c:v>
                </c:pt>
                <c:pt idx="1616">
                  <c:v>0.53133333333333332</c:v>
                </c:pt>
                <c:pt idx="1617">
                  <c:v>0.52433333333333332</c:v>
                </c:pt>
                <c:pt idx="1618">
                  <c:v>0.52733333333333332</c:v>
                </c:pt>
                <c:pt idx="1619">
                  <c:v>0.52433333333333332</c:v>
                </c:pt>
                <c:pt idx="1620">
                  <c:v>0.51933333333333331</c:v>
                </c:pt>
                <c:pt idx="1621">
                  <c:v>0.52333333333333332</c:v>
                </c:pt>
                <c:pt idx="1622">
                  <c:v>0.52133333333333332</c:v>
                </c:pt>
                <c:pt idx="1623">
                  <c:v>0.51833333333333331</c:v>
                </c:pt>
                <c:pt idx="1624">
                  <c:v>0.52033333333333331</c:v>
                </c:pt>
                <c:pt idx="1625">
                  <c:v>0.52633333333333332</c:v>
                </c:pt>
                <c:pt idx="1626">
                  <c:v>0.51933333333333331</c:v>
                </c:pt>
                <c:pt idx="1627">
                  <c:v>0.52533333333333332</c:v>
                </c:pt>
                <c:pt idx="1628">
                  <c:v>0.51733333333333331</c:v>
                </c:pt>
                <c:pt idx="1629">
                  <c:v>0.52333333333333332</c:v>
                </c:pt>
                <c:pt idx="1630">
                  <c:v>0.52533333333333332</c:v>
                </c:pt>
                <c:pt idx="1631">
                  <c:v>0.52433333333333332</c:v>
                </c:pt>
                <c:pt idx="1632">
                  <c:v>0.52333333333333332</c:v>
                </c:pt>
                <c:pt idx="1633">
                  <c:v>0.52533333333333332</c:v>
                </c:pt>
                <c:pt idx="1634">
                  <c:v>0.52033333333333331</c:v>
                </c:pt>
                <c:pt idx="1635">
                  <c:v>0.52233333333333332</c:v>
                </c:pt>
                <c:pt idx="1636">
                  <c:v>0.52033333333333331</c:v>
                </c:pt>
                <c:pt idx="1637">
                  <c:v>0.53333333333333333</c:v>
                </c:pt>
                <c:pt idx="1638">
                  <c:v>0.52133333333333332</c:v>
                </c:pt>
                <c:pt idx="1639">
                  <c:v>0.52233333333333332</c:v>
                </c:pt>
                <c:pt idx="1640">
                  <c:v>0.53033333333333332</c:v>
                </c:pt>
                <c:pt idx="1641">
                  <c:v>0.52733333333333332</c:v>
                </c:pt>
                <c:pt idx="1642">
                  <c:v>0.52333333333333332</c:v>
                </c:pt>
                <c:pt idx="1643">
                  <c:v>0.53033333333333332</c:v>
                </c:pt>
                <c:pt idx="1644">
                  <c:v>0.52233333333333332</c:v>
                </c:pt>
                <c:pt idx="1645">
                  <c:v>0.52333333333333332</c:v>
                </c:pt>
                <c:pt idx="1646">
                  <c:v>0.52433333333333332</c:v>
                </c:pt>
                <c:pt idx="1647">
                  <c:v>0.51933333333333331</c:v>
                </c:pt>
                <c:pt idx="1648">
                  <c:v>0.52333333333333332</c:v>
                </c:pt>
                <c:pt idx="1649">
                  <c:v>0.52733333333333332</c:v>
                </c:pt>
                <c:pt idx="1650">
                  <c:v>0.52133333333333332</c:v>
                </c:pt>
                <c:pt idx="1651">
                  <c:v>0.52033333333333331</c:v>
                </c:pt>
                <c:pt idx="1652">
                  <c:v>0.51333333333333342</c:v>
                </c:pt>
                <c:pt idx="1653">
                  <c:v>0.51933333333333331</c:v>
                </c:pt>
                <c:pt idx="1654">
                  <c:v>0.51933333333333331</c:v>
                </c:pt>
                <c:pt idx="1655">
                  <c:v>0.52533333333333332</c:v>
                </c:pt>
                <c:pt idx="1656">
                  <c:v>0.52033333333333331</c:v>
                </c:pt>
                <c:pt idx="1657">
                  <c:v>0.51033333333333331</c:v>
                </c:pt>
                <c:pt idx="1658">
                  <c:v>0.51733333333333331</c:v>
                </c:pt>
                <c:pt idx="1659">
                  <c:v>0.51133333333333342</c:v>
                </c:pt>
                <c:pt idx="1660">
                  <c:v>0.51433333333333331</c:v>
                </c:pt>
                <c:pt idx="1661">
                  <c:v>0.51433333333333331</c:v>
                </c:pt>
                <c:pt idx="1662">
                  <c:v>0.51733333333333331</c:v>
                </c:pt>
                <c:pt idx="1663">
                  <c:v>0.50733333333333341</c:v>
                </c:pt>
                <c:pt idx="1664">
                  <c:v>0.51233333333333331</c:v>
                </c:pt>
                <c:pt idx="1665">
                  <c:v>0.51033333333333331</c:v>
                </c:pt>
                <c:pt idx="1666">
                  <c:v>0.51233333333333331</c:v>
                </c:pt>
                <c:pt idx="1667">
                  <c:v>0.50733333333333341</c:v>
                </c:pt>
                <c:pt idx="1668">
                  <c:v>0.50933333333333342</c:v>
                </c:pt>
                <c:pt idx="1669">
                  <c:v>0.51333333333333342</c:v>
                </c:pt>
                <c:pt idx="1670">
                  <c:v>0.5083333333333333</c:v>
                </c:pt>
                <c:pt idx="1671">
                  <c:v>0.50733333333333341</c:v>
                </c:pt>
                <c:pt idx="1672">
                  <c:v>0.50933333333333342</c:v>
                </c:pt>
                <c:pt idx="1673">
                  <c:v>0.51433333333333331</c:v>
                </c:pt>
                <c:pt idx="1674">
                  <c:v>0.51333333333333342</c:v>
                </c:pt>
                <c:pt idx="1675">
                  <c:v>0.51033333333333331</c:v>
                </c:pt>
                <c:pt idx="1676">
                  <c:v>0.51133333333333342</c:v>
                </c:pt>
                <c:pt idx="1677">
                  <c:v>0.50533333333333341</c:v>
                </c:pt>
                <c:pt idx="1678">
                  <c:v>0.51033333333333331</c:v>
                </c:pt>
                <c:pt idx="1679">
                  <c:v>0.50733333333333341</c:v>
                </c:pt>
                <c:pt idx="1680">
                  <c:v>0.49733333333333335</c:v>
                </c:pt>
                <c:pt idx="1681">
                  <c:v>0.5083333333333333</c:v>
                </c:pt>
                <c:pt idx="1682">
                  <c:v>0.5003333333333333</c:v>
                </c:pt>
                <c:pt idx="1683">
                  <c:v>0.5023333333333333</c:v>
                </c:pt>
                <c:pt idx="1684">
                  <c:v>0.5063333333333333</c:v>
                </c:pt>
                <c:pt idx="1685">
                  <c:v>0.49933333333333335</c:v>
                </c:pt>
                <c:pt idx="1686">
                  <c:v>0.50733333333333341</c:v>
                </c:pt>
                <c:pt idx="1687">
                  <c:v>0.50933333333333342</c:v>
                </c:pt>
                <c:pt idx="1688">
                  <c:v>0.50533333333333341</c:v>
                </c:pt>
                <c:pt idx="1689">
                  <c:v>0.50333333333333341</c:v>
                </c:pt>
                <c:pt idx="1690">
                  <c:v>0.50333333333333341</c:v>
                </c:pt>
                <c:pt idx="1691">
                  <c:v>0.5063333333333333</c:v>
                </c:pt>
                <c:pt idx="1692">
                  <c:v>0.5083333333333333</c:v>
                </c:pt>
                <c:pt idx="1693">
                  <c:v>0.50533333333333341</c:v>
                </c:pt>
                <c:pt idx="1694">
                  <c:v>0.5003333333333333</c:v>
                </c:pt>
                <c:pt idx="1695">
                  <c:v>0.5023333333333333</c:v>
                </c:pt>
                <c:pt idx="1696">
                  <c:v>0.51033333333333331</c:v>
                </c:pt>
                <c:pt idx="1697">
                  <c:v>0.50933333333333342</c:v>
                </c:pt>
                <c:pt idx="1698">
                  <c:v>0.50533333333333341</c:v>
                </c:pt>
                <c:pt idx="1699">
                  <c:v>0.49533333333333335</c:v>
                </c:pt>
                <c:pt idx="1700">
                  <c:v>0.5043333333333333</c:v>
                </c:pt>
                <c:pt idx="1701">
                  <c:v>0.50133333333333341</c:v>
                </c:pt>
                <c:pt idx="1702">
                  <c:v>0.50133333333333341</c:v>
                </c:pt>
                <c:pt idx="1703">
                  <c:v>0.49633333333333335</c:v>
                </c:pt>
                <c:pt idx="1704">
                  <c:v>0.49433333333333335</c:v>
                </c:pt>
                <c:pt idx="1705">
                  <c:v>0.5003333333333333</c:v>
                </c:pt>
                <c:pt idx="1706">
                  <c:v>0.50133333333333341</c:v>
                </c:pt>
                <c:pt idx="1707">
                  <c:v>0.49733333333333335</c:v>
                </c:pt>
                <c:pt idx="1708">
                  <c:v>0.50533333333333341</c:v>
                </c:pt>
                <c:pt idx="1709">
                  <c:v>0.49133333333333334</c:v>
                </c:pt>
                <c:pt idx="1710">
                  <c:v>0.50533333333333341</c:v>
                </c:pt>
                <c:pt idx="1711">
                  <c:v>0.49333333333333335</c:v>
                </c:pt>
                <c:pt idx="1712">
                  <c:v>0.49433333333333335</c:v>
                </c:pt>
                <c:pt idx="1713">
                  <c:v>0.49433333333333335</c:v>
                </c:pt>
                <c:pt idx="1714">
                  <c:v>0.49733333333333335</c:v>
                </c:pt>
                <c:pt idx="1715">
                  <c:v>0.49333333333333335</c:v>
                </c:pt>
                <c:pt idx="1716">
                  <c:v>0.48933333333333334</c:v>
                </c:pt>
                <c:pt idx="1717">
                  <c:v>0.49033333333333334</c:v>
                </c:pt>
                <c:pt idx="1718">
                  <c:v>0.49333333333333335</c:v>
                </c:pt>
                <c:pt idx="1719">
                  <c:v>0.48833333333333334</c:v>
                </c:pt>
                <c:pt idx="1720">
                  <c:v>0.49133333333333334</c:v>
                </c:pt>
                <c:pt idx="1721">
                  <c:v>0.49233333333333335</c:v>
                </c:pt>
                <c:pt idx="1722">
                  <c:v>0.48533333333333334</c:v>
                </c:pt>
                <c:pt idx="1723">
                  <c:v>0.48733333333333334</c:v>
                </c:pt>
                <c:pt idx="1724">
                  <c:v>0.49133333333333334</c:v>
                </c:pt>
                <c:pt idx="1725">
                  <c:v>0.48933333333333334</c:v>
                </c:pt>
                <c:pt idx="1726">
                  <c:v>0.48733333333333334</c:v>
                </c:pt>
                <c:pt idx="1727">
                  <c:v>0.48533333333333334</c:v>
                </c:pt>
                <c:pt idx="1728">
                  <c:v>0.49333333333333335</c:v>
                </c:pt>
                <c:pt idx="1729">
                  <c:v>0.48933333333333334</c:v>
                </c:pt>
                <c:pt idx="1730">
                  <c:v>0.48733333333333334</c:v>
                </c:pt>
                <c:pt idx="1731">
                  <c:v>0.48733333333333334</c:v>
                </c:pt>
                <c:pt idx="1732">
                  <c:v>0.49233333333333335</c:v>
                </c:pt>
                <c:pt idx="1733">
                  <c:v>0.48933333333333334</c:v>
                </c:pt>
                <c:pt idx="1734">
                  <c:v>0.49633333333333335</c:v>
                </c:pt>
                <c:pt idx="1735">
                  <c:v>0.49333333333333335</c:v>
                </c:pt>
                <c:pt idx="1736">
                  <c:v>0.49133333333333334</c:v>
                </c:pt>
                <c:pt idx="1737">
                  <c:v>0.48833333333333334</c:v>
                </c:pt>
                <c:pt idx="1738">
                  <c:v>0.48633333333333334</c:v>
                </c:pt>
                <c:pt idx="1739">
                  <c:v>0.48333333333333334</c:v>
                </c:pt>
                <c:pt idx="1740">
                  <c:v>0.48533333333333334</c:v>
                </c:pt>
                <c:pt idx="1741">
                  <c:v>0.48633333333333334</c:v>
                </c:pt>
                <c:pt idx="1742">
                  <c:v>0.48933333333333334</c:v>
                </c:pt>
                <c:pt idx="1743">
                  <c:v>0.49133333333333334</c:v>
                </c:pt>
                <c:pt idx="1744">
                  <c:v>0.48233333333333334</c:v>
                </c:pt>
                <c:pt idx="1745">
                  <c:v>0.48833333333333334</c:v>
                </c:pt>
                <c:pt idx="1746">
                  <c:v>0.48233333333333334</c:v>
                </c:pt>
                <c:pt idx="1747">
                  <c:v>0.48933333333333334</c:v>
                </c:pt>
                <c:pt idx="1748">
                  <c:v>0.48933333333333334</c:v>
                </c:pt>
                <c:pt idx="1749">
                  <c:v>0.49633333333333335</c:v>
                </c:pt>
                <c:pt idx="1750">
                  <c:v>0.52233333333333332</c:v>
                </c:pt>
                <c:pt idx="1751">
                  <c:v>0.65833333333333333</c:v>
                </c:pt>
                <c:pt idx="1752">
                  <c:v>0.77833333333333332</c:v>
                </c:pt>
                <c:pt idx="1753">
                  <c:v>0.82033333333333336</c:v>
                </c:pt>
                <c:pt idx="1754">
                  <c:v>0.84533333333333338</c:v>
                </c:pt>
                <c:pt idx="1755">
                  <c:v>0.8763333333333333</c:v>
                </c:pt>
                <c:pt idx="1756">
                  <c:v>0.90433333333333332</c:v>
                </c:pt>
                <c:pt idx="1757">
                  <c:v>0.94433333333333336</c:v>
                </c:pt>
                <c:pt idx="1758">
                  <c:v>0.96933333333333338</c:v>
                </c:pt>
                <c:pt idx="1759">
                  <c:v>0.94633333333333336</c:v>
                </c:pt>
                <c:pt idx="1760">
                  <c:v>0.90733333333333333</c:v>
                </c:pt>
                <c:pt idx="1761">
                  <c:v>0.86533333333333329</c:v>
                </c:pt>
                <c:pt idx="1762">
                  <c:v>0.83133333333333337</c:v>
                </c:pt>
                <c:pt idx="1763">
                  <c:v>0.79233333333333333</c:v>
                </c:pt>
                <c:pt idx="1764">
                  <c:v>0.76533333333333331</c:v>
                </c:pt>
                <c:pt idx="1765">
                  <c:v>0.73933333333333329</c:v>
                </c:pt>
                <c:pt idx="1766">
                  <c:v>0.71033333333333337</c:v>
                </c:pt>
                <c:pt idx="1767">
                  <c:v>0.69433333333333336</c:v>
                </c:pt>
                <c:pt idx="1768">
                  <c:v>0.67233333333333334</c:v>
                </c:pt>
                <c:pt idx="1769">
                  <c:v>0.65833333333333333</c:v>
                </c:pt>
                <c:pt idx="1770">
                  <c:v>0.65133333333333332</c:v>
                </c:pt>
                <c:pt idx="1771">
                  <c:v>0.6343333333333333</c:v>
                </c:pt>
                <c:pt idx="1772">
                  <c:v>0.6243333333333333</c:v>
                </c:pt>
                <c:pt idx="1773">
                  <c:v>0.61433333333333329</c:v>
                </c:pt>
                <c:pt idx="1774">
                  <c:v>0.61333333333333329</c:v>
                </c:pt>
                <c:pt idx="1775">
                  <c:v>0.60333333333333339</c:v>
                </c:pt>
                <c:pt idx="1776">
                  <c:v>0.60233333333333339</c:v>
                </c:pt>
                <c:pt idx="1777">
                  <c:v>0.60033333333333339</c:v>
                </c:pt>
                <c:pt idx="1778">
                  <c:v>0.60433333333333339</c:v>
                </c:pt>
                <c:pt idx="1779">
                  <c:v>0.59733333333333338</c:v>
                </c:pt>
                <c:pt idx="1780">
                  <c:v>0.60733333333333339</c:v>
                </c:pt>
                <c:pt idx="1781">
                  <c:v>0.60833333333333328</c:v>
                </c:pt>
                <c:pt idx="1782">
                  <c:v>0.62033333333333329</c:v>
                </c:pt>
                <c:pt idx="1783">
                  <c:v>0.6333333333333333</c:v>
                </c:pt>
                <c:pt idx="1784">
                  <c:v>0.64833333333333332</c:v>
                </c:pt>
                <c:pt idx="1785">
                  <c:v>0.66333333333333333</c:v>
                </c:pt>
                <c:pt idx="1786">
                  <c:v>0.68433333333333335</c:v>
                </c:pt>
                <c:pt idx="1787">
                  <c:v>0.71033333333333337</c:v>
                </c:pt>
                <c:pt idx="1788">
                  <c:v>0.72533333333333339</c:v>
                </c:pt>
                <c:pt idx="1789">
                  <c:v>0.7573333333333333</c:v>
                </c:pt>
                <c:pt idx="1790">
                  <c:v>0.78233333333333333</c:v>
                </c:pt>
                <c:pt idx="1791">
                  <c:v>0.80533333333333335</c:v>
                </c:pt>
                <c:pt idx="1792">
                  <c:v>0.83233333333333337</c:v>
                </c:pt>
                <c:pt idx="1793">
                  <c:v>0.84433333333333338</c:v>
                </c:pt>
                <c:pt idx="1794">
                  <c:v>0.86133333333333328</c:v>
                </c:pt>
                <c:pt idx="1795">
                  <c:v>0.8833333333333333</c:v>
                </c:pt>
                <c:pt idx="1796">
                  <c:v>0.89633333333333332</c:v>
                </c:pt>
                <c:pt idx="1797">
                  <c:v>0.90533333333333332</c:v>
                </c:pt>
                <c:pt idx="1798">
                  <c:v>0.91333333333333333</c:v>
                </c:pt>
                <c:pt idx="1799">
                  <c:v>0.92033333333333334</c:v>
                </c:pt>
                <c:pt idx="1800">
                  <c:v>0.92433333333333334</c:v>
                </c:pt>
                <c:pt idx="1801">
                  <c:v>0.92333333333333334</c:v>
                </c:pt>
                <c:pt idx="1802">
                  <c:v>0.92933333333333334</c:v>
                </c:pt>
                <c:pt idx="1803">
                  <c:v>0.93233333333333335</c:v>
                </c:pt>
                <c:pt idx="1804">
                  <c:v>0.93333333333333335</c:v>
                </c:pt>
                <c:pt idx="1805">
                  <c:v>0.93833333333333335</c:v>
                </c:pt>
                <c:pt idx="1806">
                  <c:v>0.92933333333333334</c:v>
                </c:pt>
                <c:pt idx="1807">
                  <c:v>0.92933333333333334</c:v>
                </c:pt>
                <c:pt idx="1808">
                  <c:v>0.93033333333333335</c:v>
                </c:pt>
                <c:pt idx="1809">
                  <c:v>0.92333333333333334</c:v>
                </c:pt>
                <c:pt idx="1810">
                  <c:v>0.92633333333333334</c:v>
                </c:pt>
                <c:pt idx="1811">
                  <c:v>0.91233333333333333</c:v>
                </c:pt>
                <c:pt idx="1812">
                  <c:v>0.90933333333333333</c:v>
                </c:pt>
                <c:pt idx="1813">
                  <c:v>0.90333333333333332</c:v>
                </c:pt>
                <c:pt idx="1814">
                  <c:v>0.89633333333333332</c:v>
                </c:pt>
                <c:pt idx="1815">
                  <c:v>0.89333333333333331</c:v>
                </c:pt>
                <c:pt idx="1816">
                  <c:v>0.88733333333333331</c:v>
                </c:pt>
                <c:pt idx="1817">
                  <c:v>0.88533333333333331</c:v>
                </c:pt>
                <c:pt idx="1818">
                  <c:v>0.86833333333333329</c:v>
                </c:pt>
                <c:pt idx="1819">
                  <c:v>0.86533333333333329</c:v>
                </c:pt>
                <c:pt idx="1820">
                  <c:v>0.85533333333333339</c:v>
                </c:pt>
                <c:pt idx="1821">
                  <c:v>0.85533333333333339</c:v>
                </c:pt>
                <c:pt idx="1822">
                  <c:v>0.84633333333333338</c:v>
                </c:pt>
                <c:pt idx="1823">
                  <c:v>0.83733333333333337</c:v>
                </c:pt>
                <c:pt idx="1824">
                  <c:v>0.82733333333333337</c:v>
                </c:pt>
                <c:pt idx="1825">
                  <c:v>0.82733333333333337</c:v>
                </c:pt>
                <c:pt idx="1826">
                  <c:v>0.81233333333333335</c:v>
                </c:pt>
                <c:pt idx="1827">
                  <c:v>0.81033333333333335</c:v>
                </c:pt>
                <c:pt idx="1828">
                  <c:v>0.80433333333333334</c:v>
                </c:pt>
                <c:pt idx="1829">
                  <c:v>0.80033333333333334</c:v>
                </c:pt>
                <c:pt idx="1830">
                  <c:v>0.79033333333333333</c:v>
                </c:pt>
                <c:pt idx="1831">
                  <c:v>0.78233333333333333</c:v>
                </c:pt>
                <c:pt idx="1832">
                  <c:v>0.77633333333333332</c:v>
                </c:pt>
                <c:pt idx="1833">
                  <c:v>0.77533333333333332</c:v>
                </c:pt>
                <c:pt idx="1834">
                  <c:v>0.77333333333333332</c:v>
                </c:pt>
                <c:pt idx="1835">
                  <c:v>0.76533333333333331</c:v>
                </c:pt>
                <c:pt idx="1836">
                  <c:v>0.76233333333333331</c:v>
                </c:pt>
                <c:pt idx="1837">
                  <c:v>0.76033333333333331</c:v>
                </c:pt>
                <c:pt idx="1838">
                  <c:v>0.7523333333333333</c:v>
                </c:pt>
                <c:pt idx="1839">
                  <c:v>0.7523333333333333</c:v>
                </c:pt>
                <c:pt idx="1840">
                  <c:v>0.74333333333333329</c:v>
                </c:pt>
                <c:pt idx="1841">
                  <c:v>0.74633333333333329</c:v>
                </c:pt>
                <c:pt idx="1842">
                  <c:v>0.73933333333333329</c:v>
                </c:pt>
                <c:pt idx="1843">
                  <c:v>0.74033333333333329</c:v>
                </c:pt>
                <c:pt idx="1844">
                  <c:v>0.73733333333333329</c:v>
                </c:pt>
                <c:pt idx="1845">
                  <c:v>0.73233333333333339</c:v>
                </c:pt>
                <c:pt idx="1846">
                  <c:v>0.72133333333333338</c:v>
                </c:pt>
                <c:pt idx="1847">
                  <c:v>0.72533333333333339</c:v>
                </c:pt>
                <c:pt idx="1848">
                  <c:v>0.71533333333333338</c:v>
                </c:pt>
                <c:pt idx="1849">
                  <c:v>0.71133333333333337</c:v>
                </c:pt>
                <c:pt idx="1850">
                  <c:v>0.70633333333333337</c:v>
                </c:pt>
                <c:pt idx="1851">
                  <c:v>0.70633333333333337</c:v>
                </c:pt>
                <c:pt idx="1852">
                  <c:v>0.70033333333333336</c:v>
                </c:pt>
                <c:pt idx="1853">
                  <c:v>0.70333333333333337</c:v>
                </c:pt>
                <c:pt idx="1854">
                  <c:v>0.69033333333333335</c:v>
                </c:pt>
                <c:pt idx="1855">
                  <c:v>0.69333333333333336</c:v>
                </c:pt>
                <c:pt idx="1856">
                  <c:v>0.68633333333333335</c:v>
                </c:pt>
                <c:pt idx="1857">
                  <c:v>0.68233333333333335</c:v>
                </c:pt>
                <c:pt idx="1858">
                  <c:v>0.68333333333333335</c:v>
                </c:pt>
                <c:pt idx="1859">
                  <c:v>0.67933333333333334</c:v>
                </c:pt>
                <c:pt idx="1860">
                  <c:v>0.67633333333333334</c:v>
                </c:pt>
                <c:pt idx="1861">
                  <c:v>0.67633333333333334</c:v>
                </c:pt>
                <c:pt idx="1862">
                  <c:v>0.67133333333333334</c:v>
                </c:pt>
                <c:pt idx="1863">
                  <c:v>0.66233333333333333</c:v>
                </c:pt>
                <c:pt idx="1864">
                  <c:v>0.66333333333333333</c:v>
                </c:pt>
                <c:pt idx="1865">
                  <c:v>0.65733333333333333</c:v>
                </c:pt>
                <c:pt idx="1866">
                  <c:v>0.66233333333333333</c:v>
                </c:pt>
                <c:pt idx="1867">
                  <c:v>0.65733333333333333</c:v>
                </c:pt>
                <c:pt idx="1868">
                  <c:v>0.65233333333333332</c:v>
                </c:pt>
                <c:pt idx="1869">
                  <c:v>0.64433333333333331</c:v>
                </c:pt>
                <c:pt idx="1870">
                  <c:v>0.63833333333333331</c:v>
                </c:pt>
                <c:pt idx="1871">
                  <c:v>0.64333333333333331</c:v>
                </c:pt>
                <c:pt idx="1872">
                  <c:v>0.63533333333333331</c:v>
                </c:pt>
                <c:pt idx="1873">
                  <c:v>0.64433333333333331</c:v>
                </c:pt>
                <c:pt idx="1874">
                  <c:v>0.63633333333333331</c:v>
                </c:pt>
                <c:pt idx="1875">
                  <c:v>0.63833333333333331</c:v>
                </c:pt>
                <c:pt idx="1876">
                  <c:v>0.6293333333333333</c:v>
                </c:pt>
                <c:pt idx="1877">
                  <c:v>0.6333333333333333</c:v>
                </c:pt>
                <c:pt idx="1878">
                  <c:v>0.6263333333333333</c:v>
                </c:pt>
                <c:pt idx="1879">
                  <c:v>0.62333333333333329</c:v>
                </c:pt>
                <c:pt idx="1880">
                  <c:v>0.6243333333333333</c:v>
                </c:pt>
                <c:pt idx="1881">
                  <c:v>0.6243333333333333</c:v>
                </c:pt>
                <c:pt idx="1882">
                  <c:v>0.62133333333333329</c:v>
                </c:pt>
                <c:pt idx="1883">
                  <c:v>0.61833333333333329</c:v>
                </c:pt>
                <c:pt idx="1884">
                  <c:v>0.61833333333333329</c:v>
                </c:pt>
                <c:pt idx="1885">
                  <c:v>0.61133333333333328</c:v>
                </c:pt>
                <c:pt idx="1886">
                  <c:v>0.60433333333333339</c:v>
                </c:pt>
                <c:pt idx="1887">
                  <c:v>0.60933333333333328</c:v>
                </c:pt>
                <c:pt idx="1888">
                  <c:v>0.60833333333333328</c:v>
                </c:pt>
                <c:pt idx="1889">
                  <c:v>0.60133333333333339</c:v>
                </c:pt>
                <c:pt idx="1890">
                  <c:v>0.60233333333333339</c:v>
                </c:pt>
                <c:pt idx="1891">
                  <c:v>0.60133333333333339</c:v>
                </c:pt>
                <c:pt idx="1892">
                  <c:v>0.59833333333333338</c:v>
                </c:pt>
                <c:pt idx="1893">
                  <c:v>0.60133333333333339</c:v>
                </c:pt>
                <c:pt idx="1894">
                  <c:v>0.59833333333333338</c:v>
                </c:pt>
                <c:pt idx="1895">
                  <c:v>0.59833333333333338</c:v>
                </c:pt>
                <c:pt idx="1896">
                  <c:v>0.59733333333333338</c:v>
                </c:pt>
                <c:pt idx="1897">
                  <c:v>0.59533333333333338</c:v>
                </c:pt>
                <c:pt idx="1898">
                  <c:v>0.58833333333333337</c:v>
                </c:pt>
                <c:pt idx="1899">
                  <c:v>0.58833333333333337</c:v>
                </c:pt>
                <c:pt idx="1900">
                  <c:v>0.58533333333333337</c:v>
                </c:pt>
                <c:pt idx="1901">
                  <c:v>0.58233333333333337</c:v>
                </c:pt>
                <c:pt idx="1902">
                  <c:v>0.58533333333333337</c:v>
                </c:pt>
                <c:pt idx="1903">
                  <c:v>0.58433333333333337</c:v>
                </c:pt>
                <c:pt idx="1904">
                  <c:v>0.58733333333333337</c:v>
                </c:pt>
                <c:pt idx="1905">
                  <c:v>0.58433333333333337</c:v>
                </c:pt>
                <c:pt idx="1906">
                  <c:v>0.57833333333333337</c:v>
                </c:pt>
                <c:pt idx="1907">
                  <c:v>0.58133333333333337</c:v>
                </c:pt>
                <c:pt idx="1908">
                  <c:v>0.58133333333333337</c:v>
                </c:pt>
                <c:pt idx="1909">
                  <c:v>0.57833333333333337</c:v>
                </c:pt>
                <c:pt idx="1910">
                  <c:v>0.57733333333333337</c:v>
                </c:pt>
                <c:pt idx="1911">
                  <c:v>0.57733333333333337</c:v>
                </c:pt>
                <c:pt idx="1912">
                  <c:v>0.58133333333333337</c:v>
                </c:pt>
                <c:pt idx="1913">
                  <c:v>0.57433333333333336</c:v>
                </c:pt>
                <c:pt idx="1914">
                  <c:v>0.57833333333333337</c:v>
                </c:pt>
                <c:pt idx="1915">
                  <c:v>0.57133333333333336</c:v>
                </c:pt>
                <c:pt idx="1916">
                  <c:v>0.57733333333333337</c:v>
                </c:pt>
                <c:pt idx="1917">
                  <c:v>0.57733333333333337</c:v>
                </c:pt>
                <c:pt idx="1918">
                  <c:v>0.57233333333333336</c:v>
                </c:pt>
                <c:pt idx="1919">
                  <c:v>0.56933333333333336</c:v>
                </c:pt>
                <c:pt idx="1920">
                  <c:v>0.56833333333333336</c:v>
                </c:pt>
                <c:pt idx="1921">
                  <c:v>0.57533333333333336</c:v>
                </c:pt>
                <c:pt idx="1922">
                  <c:v>0.57033333333333336</c:v>
                </c:pt>
                <c:pt idx="1923">
                  <c:v>0.56933333333333336</c:v>
                </c:pt>
                <c:pt idx="1924">
                  <c:v>0.56933333333333336</c:v>
                </c:pt>
                <c:pt idx="1925">
                  <c:v>0.56333333333333335</c:v>
                </c:pt>
                <c:pt idx="1926">
                  <c:v>0.56933333333333336</c:v>
                </c:pt>
                <c:pt idx="1927">
                  <c:v>0.56633333333333336</c:v>
                </c:pt>
                <c:pt idx="1928">
                  <c:v>0.57533333333333336</c:v>
                </c:pt>
                <c:pt idx="1929">
                  <c:v>0.56833333333333336</c:v>
                </c:pt>
                <c:pt idx="1930">
                  <c:v>0.56333333333333335</c:v>
                </c:pt>
                <c:pt idx="1931">
                  <c:v>0.56833333333333336</c:v>
                </c:pt>
                <c:pt idx="1932">
                  <c:v>0.56833333333333336</c:v>
                </c:pt>
                <c:pt idx="1933">
                  <c:v>0.56233333333333335</c:v>
                </c:pt>
                <c:pt idx="1934">
                  <c:v>0.56433333333333335</c:v>
                </c:pt>
                <c:pt idx="1935">
                  <c:v>0.56233333333333335</c:v>
                </c:pt>
                <c:pt idx="1936">
                  <c:v>0.55933333333333335</c:v>
                </c:pt>
                <c:pt idx="1937">
                  <c:v>0.56133333333333335</c:v>
                </c:pt>
                <c:pt idx="1938">
                  <c:v>0.56633333333333336</c:v>
                </c:pt>
                <c:pt idx="1939">
                  <c:v>0.55933333333333335</c:v>
                </c:pt>
                <c:pt idx="1940">
                  <c:v>0.56233333333333335</c:v>
                </c:pt>
                <c:pt idx="1941">
                  <c:v>0.56133333333333335</c:v>
                </c:pt>
                <c:pt idx="1942">
                  <c:v>0.55833333333333335</c:v>
                </c:pt>
                <c:pt idx="1943">
                  <c:v>0.56533333333333335</c:v>
                </c:pt>
                <c:pt idx="1944">
                  <c:v>0.55633333333333335</c:v>
                </c:pt>
                <c:pt idx="1945">
                  <c:v>0.55433333333333334</c:v>
                </c:pt>
                <c:pt idx="1946">
                  <c:v>0.55133333333333334</c:v>
                </c:pt>
                <c:pt idx="1947">
                  <c:v>0.54933333333333334</c:v>
                </c:pt>
                <c:pt idx="1948">
                  <c:v>0.54533333333333334</c:v>
                </c:pt>
                <c:pt idx="1949">
                  <c:v>0.54833333333333334</c:v>
                </c:pt>
                <c:pt idx="1950">
                  <c:v>0.54433333333333334</c:v>
                </c:pt>
                <c:pt idx="1951">
                  <c:v>0.54433333333333334</c:v>
                </c:pt>
                <c:pt idx="1952">
                  <c:v>0.54633333333333334</c:v>
                </c:pt>
                <c:pt idx="1953">
                  <c:v>0.54833333333333334</c:v>
                </c:pt>
                <c:pt idx="1954">
                  <c:v>0.54933333333333334</c:v>
                </c:pt>
                <c:pt idx="1955">
                  <c:v>0.54233333333333333</c:v>
                </c:pt>
                <c:pt idx="1956">
                  <c:v>0.54033333333333333</c:v>
                </c:pt>
                <c:pt idx="1957">
                  <c:v>0.53733333333333333</c:v>
                </c:pt>
                <c:pt idx="1958">
                  <c:v>0.54133333333333333</c:v>
                </c:pt>
                <c:pt idx="1959">
                  <c:v>0.54533333333333334</c:v>
                </c:pt>
                <c:pt idx="1960">
                  <c:v>0.53733333333333333</c:v>
                </c:pt>
                <c:pt idx="1961">
                  <c:v>0.53833333333333333</c:v>
                </c:pt>
                <c:pt idx="1962">
                  <c:v>0.53533333333333333</c:v>
                </c:pt>
                <c:pt idx="1963">
                  <c:v>0.54333333333333333</c:v>
                </c:pt>
                <c:pt idx="1964">
                  <c:v>0.53633333333333333</c:v>
                </c:pt>
                <c:pt idx="1965">
                  <c:v>0.53833333333333333</c:v>
                </c:pt>
                <c:pt idx="1966">
                  <c:v>0.53933333333333333</c:v>
                </c:pt>
                <c:pt idx="1967">
                  <c:v>0.54333333333333333</c:v>
                </c:pt>
                <c:pt idx="1968">
                  <c:v>0.54233333333333333</c:v>
                </c:pt>
                <c:pt idx="1969">
                  <c:v>0.53733333333333333</c:v>
                </c:pt>
                <c:pt idx="1970">
                  <c:v>0.53433333333333333</c:v>
                </c:pt>
                <c:pt idx="1971">
                  <c:v>0.52933333333333332</c:v>
                </c:pt>
                <c:pt idx="1972">
                  <c:v>0.53433333333333333</c:v>
                </c:pt>
                <c:pt idx="1973">
                  <c:v>0.53533333333333333</c:v>
                </c:pt>
                <c:pt idx="1974">
                  <c:v>0.53433333333333333</c:v>
                </c:pt>
                <c:pt idx="1975">
                  <c:v>0.52833333333333332</c:v>
                </c:pt>
                <c:pt idx="1976">
                  <c:v>0.53633333333333333</c:v>
                </c:pt>
                <c:pt idx="1977">
                  <c:v>0.52933333333333332</c:v>
                </c:pt>
                <c:pt idx="1978">
                  <c:v>0.53133333333333332</c:v>
                </c:pt>
                <c:pt idx="1979">
                  <c:v>0.53033333333333332</c:v>
                </c:pt>
                <c:pt idx="1980">
                  <c:v>0.52633333333333332</c:v>
                </c:pt>
                <c:pt idx="1981">
                  <c:v>0.52633333333333332</c:v>
                </c:pt>
                <c:pt idx="1982">
                  <c:v>0.52833333333333332</c:v>
                </c:pt>
                <c:pt idx="1983">
                  <c:v>0.53033333333333332</c:v>
                </c:pt>
                <c:pt idx="1984">
                  <c:v>0.51833333333333331</c:v>
                </c:pt>
                <c:pt idx="1985">
                  <c:v>0.52433333333333332</c:v>
                </c:pt>
                <c:pt idx="1986">
                  <c:v>0.52433333333333332</c:v>
                </c:pt>
                <c:pt idx="1987">
                  <c:v>0.51933333333333331</c:v>
                </c:pt>
                <c:pt idx="1988">
                  <c:v>0.52333333333333332</c:v>
                </c:pt>
                <c:pt idx="1989">
                  <c:v>0.52733333333333332</c:v>
                </c:pt>
                <c:pt idx="1990">
                  <c:v>0.52233333333333332</c:v>
                </c:pt>
                <c:pt idx="1991">
                  <c:v>0.51833333333333331</c:v>
                </c:pt>
                <c:pt idx="1992">
                  <c:v>0.52333333333333332</c:v>
                </c:pt>
                <c:pt idx="1993">
                  <c:v>0.52333333333333332</c:v>
                </c:pt>
                <c:pt idx="1994">
                  <c:v>0.51733333333333331</c:v>
                </c:pt>
                <c:pt idx="1995">
                  <c:v>0.51933333333333331</c:v>
                </c:pt>
                <c:pt idx="1996">
                  <c:v>0.52033333333333331</c:v>
                </c:pt>
                <c:pt idx="1997">
                  <c:v>0.51433333333333331</c:v>
                </c:pt>
                <c:pt idx="1998">
                  <c:v>0.51733333333333331</c:v>
                </c:pt>
                <c:pt idx="1999">
                  <c:v>0.51333333333333342</c:v>
                </c:pt>
                <c:pt idx="2000">
                  <c:v>0.51733333333333331</c:v>
                </c:pt>
                <c:pt idx="2001">
                  <c:v>0.51833333333333331</c:v>
                </c:pt>
                <c:pt idx="2002">
                  <c:v>0.51433333333333331</c:v>
                </c:pt>
                <c:pt idx="2003">
                  <c:v>0.51433333333333331</c:v>
                </c:pt>
                <c:pt idx="2004">
                  <c:v>0.51633333333333331</c:v>
                </c:pt>
                <c:pt idx="2005">
                  <c:v>0.51633333333333331</c:v>
                </c:pt>
                <c:pt idx="2006">
                  <c:v>0.51033333333333331</c:v>
                </c:pt>
                <c:pt idx="2007">
                  <c:v>0.5063333333333333</c:v>
                </c:pt>
                <c:pt idx="2008">
                  <c:v>0.5083333333333333</c:v>
                </c:pt>
                <c:pt idx="2009">
                  <c:v>0.5063333333333333</c:v>
                </c:pt>
                <c:pt idx="2010">
                  <c:v>0.51333333333333342</c:v>
                </c:pt>
                <c:pt idx="2011">
                  <c:v>0.51133333333333342</c:v>
                </c:pt>
                <c:pt idx="2012">
                  <c:v>0.50933333333333342</c:v>
                </c:pt>
                <c:pt idx="2013">
                  <c:v>0.50733333333333341</c:v>
                </c:pt>
                <c:pt idx="2014">
                  <c:v>0.5023333333333333</c:v>
                </c:pt>
                <c:pt idx="2015">
                  <c:v>0.5063333333333333</c:v>
                </c:pt>
                <c:pt idx="2016">
                  <c:v>0.5083333333333333</c:v>
                </c:pt>
                <c:pt idx="2017">
                  <c:v>0.5003333333333333</c:v>
                </c:pt>
                <c:pt idx="2018">
                  <c:v>0.50133333333333341</c:v>
                </c:pt>
                <c:pt idx="2019">
                  <c:v>0.49633333333333335</c:v>
                </c:pt>
                <c:pt idx="2020">
                  <c:v>0.5003333333333333</c:v>
                </c:pt>
                <c:pt idx="2021">
                  <c:v>0.50333333333333341</c:v>
                </c:pt>
                <c:pt idx="2022">
                  <c:v>0.5043333333333333</c:v>
                </c:pt>
                <c:pt idx="2023">
                  <c:v>0.50133333333333341</c:v>
                </c:pt>
                <c:pt idx="2024">
                  <c:v>0.50333333333333341</c:v>
                </c:pt>
                <c:pt idx="2025">
                  <c:v>0.50133333333333341</c:v>
                </c:pt>
                <c:pt idx="2026">
                  <c:v>0.50533333333333341</c:v>
                </c:pt>
                <c:pt idx="2027">
                  <c:v>0.50333333333333341</c:v>
                </c:pt>
                <c:pt idx="2028">
                  <c:v>0.5043333333333333</c:v>
                </c:pt>
                <c:pt idx="2029">
                  <c:v>0.49833333333333335</c:v>
                </c:pt>
                <c:pt idx="2030">
                  <c:v>0.49933333333333335</c:v>
                </c:pt>
                <c:pt idx="2031">
                  <c:v>0.50333333333333341</c:v>
                </c:pt>
                <c:pt idx="2032">
                  <c:v>0.49933333333333335</c:v>
                </c:pt>
                <c:pt idx="2033">
                  <c:v>0.5023333333333333</c:v>
                </c:pt>
                <c:pt idx="2034">
                  <c:v>0.49833333333333335</c:v>
                </c:pt>
                <c:pt idx="2035">
                  <c:v>0.49533333333333335</c:v>
                </c:pt>
                <c:pt idx="2036">
                  <c:v>0.50133333333333341</c:v>
                </c:pt>
                <c:pt idx="2037">
                  <c:v>0.49833333333333335</c:v>
                </c:pt>
                <c:pt idx="2038">
                  <c:v>0.49833333333333335</c:v>
                </c:pt>
                <c:pt idx="2039">
                  <c:v>0.49633333333333335</c:v>
                </c:pt>
                <c:pt idx="2040">
                  <c:v>0.49533333333333335</c:v>
                </c:pt>
                <c:pt idx="2041">
                  <c:v>0.49833333333333335</c:v>
                </c:pt>
                <c:pt idx="2042">
                  <c:v>0.49133333333333334</c:v>
                </c:pt>
                <c:pt idx="2043">
                  <c:v>0.49433333333333335</c:v>
                </c:pt>
                <c:pt idx="2044">
                  <c:v>0.49333333333333335</c:v>
                </c:pt>
                <c:pt idx="2045">
                  <c:v>0.49533333333333335</c:v>
                </c:pt>
                <c:pt idx="2046">
                  <c:v>0.49533333333333335</c:v>
                </c:pt>
                <c:pt idx="2047">
                  <c:v>0.49733333333333335</c:v>
                </c:pt>
                <c:pt idx="2048">
                  <c:v>0.49233333333333335</c:v>
                </c:pt>
                <c:pt idx="2049">
                  <c:v>0.49433333333333335</c:v>
                </c:pt>
                <c:pt idx="2050">
                  <c:v>0.48933333333333334</c:v>
                </c:pt>
                <c:pt idx="2051">
                  <c:v>0.49033333333333334</c:v>
                </c:pt>
                <c:pt idx="2052">
                  <c:v>0.49333333333333335</c:v>
                </c:pt>
                <c:pt idx="2053">
                  <c:v>0.49433333333333335</c:v>
                </c:pt>
                <c:pt idx="2054">
                  <c:v>0.49033333333333334</c:v>
                </c:pt>
                <c:pt idx="2055">
                  <c:v>0.49233333333333335</c:v>
                </c:pt>
                <c:pt idx="2056">
                  <c:v>0.49333333333333335</c:v>
                </c:pt>
                <c:pt idx="2057">
                  <c:v>0.48833333333333334</c:v>
                </c:pt>
                <c:pt idx="2058">
                  <c:v>0.49333333333333335</c:v>
                </c:pt>
                <c:pt idx="2059">
                  <c:v>0.48433333333333334</c:v>
                </c:pt>
                <c:pt idx="2060">
                  <c:v>0.48333333333333334</c:v>
                </c:pt>
                <c:pt idx="2061">
                  <c:v>0.48833333333333334</c:v>
                </c:pt>
                <c:pt idx="2062">
                  <c:v>0.48233333333333334</c:v>
                </c:pt>
                <c:pt idx="2063">
                  <c:v>0.48333333333333334</c:v>
                </c:pt>
                <c:pt idx="2064">
                  <c:v>0.48833333333333334</c:v>
                </c:pt>
                <c:pt idx="2065">
                  <c:v>0.48233333333333334</c:v>
                </c:pt>
                <c:pt idx="2066">
                  <c:v>0.48733333333333334</c:v>
                </c:pt>
                <c:pt idx="2067">
                  <c:v>0.48233333333333334</c:v>
                </c:pt>
                <c:pt idx="2068">
                  <c:v>0.48733333333333334</c:v>
                </c:pt>
                <c:pt idx="2069">
                  <c:v>0.48533333333333334</c:v>
                </c:pt>
                <c:pt idx="2070">
                  <c:v>0.48533333333333334</c:v>
                </c:pt>
                <c:pt idx="2071">
                  <c:v>0.48333333333333334</c:v>
                </c:pt>
                <c:pt idx="2072">
                  <c:v>0.48133333333333334</c:v>
                </c:pt>
                <c:pt idx="2073">
                  <c:v>0.48233333333333334</c:v>
                </c:pt>
                <c:pt idx="2074">
                  <c:v>0.47933333333333333</c:v>
                </c:pt>
                <c:pt idx="2075">
                  <c:v>0.48033333333333333</c:v>
                </c:pt>
                <c:pt idx="2076">
                  <c:v>0.47833333333333333</c:v>
                </c:pt>
                <c:pt idx="2077">
                  <c:v>0.47333333333333333</c:v>
                </c:pt>
                <c:pt idx="2078">
                  <c:v>0.47633333333333333</c:v>
                </c:pt>
                <c:pt idx="2079">
                  <c:v>0.48133333333333334</c:v>
                </c:pt>
                <c:pt idx="2080">
                  <c:v>0.47633333333333333</c:v>
                </c:pt>
                <c:pt idx="2081">
                  <c:v>0.47933333333333333</c:v>
                </c:pt>
                <c:pt idx="2082">
                  <c:v>0.47033333333333333</c:v>
                </c:pt>
                <c:pt idx="2083">
                  <c:v>0.48033333333333333</c:v>
                </c:pt>
                <c:pt idx="2084">
                  <c:v>0.47333333333333333</c:v>
                </c:pt>
                <c:pt idx="2085">
                  <c:v>0.46833333333333332</c:v>
                </c:pt>
                <c:pt idx="2086">
                  <c:v>0.47233333333333333</c:v>
                </c:pt>
                <c:pt idx="2087">
                  <c:v>0.46233333333333332</c:v>
                </c:pt>
                <c:pt idx="2088">
                  <c:v>0.45933333333333332</c:v>
                </c:pt>
                <c:pt idx="2089">
                  <c:v>0.46633333333333332</c:v>
                </c:pt>
                <c:pt idx="2090">
                  <c:v>0.46433333333333332</c:v>
                </c:pt>
                <c:pt idx="2091">
                  <c:v>0.46133333333333332</c:v>
                </c:pt>
                <c:pt idx="2092">
                  <c:v>0.46333333333333332</c:v>
                </c:pt>
                <c:pt idx="2093">
                  <c:v>0.46633333333333332</c:v>
                </c:pt>
                <c:pt idx="2094">
                  <c:v>0.46433333333333332</c:v>
                </c:pt>
                <c:pt idx="2095">
                  <c:v>0.46733333333333332</c:v>
                </c:pt>
                <c:pt idx="2096">
                  <c:v>0.46133333333333332</c:v>
                </c:pt>
                <c:pt idx="2097">
                  <c:v>0.46433333333333332</c:v>
                </c:pt>
                <c:pt idx="2098">
                  <c:v>0.46133333333333332</c:v>
                </c:pt>
                <c:pt idx="2099">
                  <c:v>0.46633333333333332</c:v>
                </c:pt>
                <c:pt idx="2100">
                  <c:v>0.46033333333333332</c:v>
                </c:pt>
                <c:pt idx="2101">
                  <c:v>0.46033333333333332</c:v>
                </c:pt>
                <c:pt idx="2102">
                  <c:v>0.45833333333333331</c:v>
                </c:pt>
                <c:pt idx="2103">
                  <c:v>0.45833333333333331</c:v>
                </c:pt>
                <c:pt idx="2104">
                  <c:v>0.45433333333333331</c:v>
                </c:pt>
                <c:pt idx="2105">
                  <c:v>0.45633333333333331</c:v>
                </c:pt>
                <c:pt idx="2106">
                  <c:v>0.45533333333333331</c:v>
                </c:pt>
                <c:pt idx="2107">
                  <c:v>0.45033333333333336</c:v>
                </c:pt>
                <c:pt idx="2108">
                  <c:v>0.45133333333333336</c:v>
                </c:pt>
                <c:pt idx="2109">
                  <c:v>0.45533333333333331</c:v>
                </c:pt>
                <c:pt idx="2110">
                  <c:v>0.44933333333333336</c:v>
                </c:pt>
                <c:pt idx="2111">
                  <c:v>0.44933333333333336</c:v>
                </c:pt>
                <c:pt idx="2112">
                  <c:v>0.45333333333333331</c:v>
                </c:pt>
                <c:pt idx="2113">
                  <c:v>0.45133333333333336</c:v>
                </c:pt>
                <c:pt idx="2114">
                  <c:v>0.45133333333333336</c:v>
                </c:pt>
                <c:pt idx="2115">
                  <c:v>0.45433333333333331</c:v>
                </c:pt>
                <c:pt idx="2116">
                  <c:v>0.44433333333333336</c:v>
                </c:pt>
                <c:pt idx="2117">
                  <c:v>0.44933333333333336</c:v>
                </c:pt>
                <c:pt idx="2118">
                  <c:v>0.45333333333333331</c:v>
                </c:pt>
                <c:pt idx="2119">
                  <c:v>0.44633333333333336</c:v>
                </c:pt>
                <c:pt idx="2120">
                  <c:v>0.45033333333333336</c:v>
                </c:pt>
                <c:pt idx="2121">
                  <c:v>0.45433333333333331</c:v>
                </c:pt>
                <c:pt idx="2122">
                  <c:v>0.44433333333333336</c:v>
                </c:pt>
                <c:pt idx="2123">
                  <c:v>0.44433333333333336</c:v>
                </c:pt>
                <c:pt idx="2124">
                  <c:v>0.44533333333333336</c:v>
                </c:pt>
                <c:pt idx="2125">
                  <c:v>0.44533333333333336</c:v>
                </c:pt>
                <c:pt idx="2126">
                  <c:v>0.44533333333333336</c:v>
                </c:pt>
                <c:pt idx="2127">
                  <c:v>0.44633333333333336</c:v>
                </c:pt>
                <c:pt idx="2128">
                  <c:v>0.44633333333333336</c:v>
                </c:pt>
                <c:pt idx="2129">
                  <c:v>0.44333333333333336</c:v>
                </c:pt>
                <c:pt idx="2130">
                  <c:v>0.43833333333333335</c:v>
                </c:pt>
                <c:pt idx="2131">
                  <c:v>0.44133333333333336</c:v>
                </c:pt>
                <c:pt idx="2132">
                  <c:v>0.44333333333333336</c:v>
                </c:pt>
                <c:pt idx="2133">
                  <c:v>0.43933333333333335</c:v>
                </c:pt>
                <c:pt idx="2134">
                  <c:v>0.44233333333333336</c:v>
                </c:pt>
                <c:pt idx="2135">
                  <c:v>0.44033333333333335</c:v>
                </c:pt>
                <c:pt idx="2136">
                  <c:v>0.44033333333333335</c:v>
                </c:pt>
                <c:pt idx="2137">
                  <c:v>0.43633333333333335</c:v>
                </c:pt>
                <c:pt idx="2138">
                  <c:v>0.44033333333333335</c:v>
                </c:pt>
                <c:pt idx="2139">
                  <c:v>0.43733333333333335</c:v>
                </c:pt>
                <c:pt idx="2140">
                  <c:v>0.43733333333333335</c:v>
                </c:pt>
                <c:pt idx="2141">
                  <c:v>0.44133333333333336</c:v>
                </c:pt>
                <c:pt idx="2142">
                  <c:v>0.43433333333333335</c:v>
                </c:pt>
                <c:pt idx="2143">
                  <c:v>0.43433333333333335</c:v>
                </c:pt>
                <c:pt idx="2144">
                  <c:v>0.43733333333333335</c:v>
                </c:pt>
                <c:pt idx="2145">
                  <c:v>0.43733333333333335</c:v>
                </c:pt>
                <c:pt idx="2146">
                  <c:v>0.44133333333333336</c:v>
                </c:pt>
                <c:pt idx="2147">
                  <c:v>0.44133333333333336</c:v>
                </c:pt>
                <c:pt idx="2148">
                  <c:v>0.43333333333333335</c:v>
                </c:pt>
                <c:pt idx="2149">
                  <c:v>0.43333333333333335</c:v>
                </c:pt>
                <c:pt idx="2150">
                  <c:v>0.43133333333333335</c:v>
                </c:pt>
                <c:pt idx="2151">
                  <c:v>0.42833333333333334</c:v>
                </c:pt>
                <c:pt idx="2152">
                  <c:v>0.43833333333333335</c:v>
                </c:pt>
                <c:pt idx="2153">
                  <c:v>0.43233333333333335</c:v>
                </c:pt>
                <c:pt idx="2154">
                  <c:v>0.43233333333333335</c:v>
                </c:pt>
                <c:pt idx="2155">
                  <c:v>0.43633333333333335</c:v>
                </c:pt>
                <c:pt idx="2156">
                  <c:v>0.43033333333333335</c:v>
                </c:pt>
                <c:pt idx="2157">
                  <c:v>0.42733333333333334</c:v>
                </c:pt>
                <c:pt idx="2158">
                  <c:v>0.43433333333333335</c:v>
                </c:pt>
                <c:pt idx="2159">
                  <c:v>0.43433333333333335</c:v>
                </c:pt>
                <c:pt idx="2160">
                  <c:v>0.43533333333333335</c:v>
                </c:pt>
                <c:pt idx="2161">
                  <c:v>0.42833333333333334</c:v>
                </c:pt>
                <c:pt idx="2162">
                  <c:v>0.42433333333333334</c:v>
                </c:pt>
                <c:pt idx="2163">
                  <c:v>0.42133333333333334</c:v>
                </c:pt>
                <c:pt idx="2164">
                  <c:v>0.42933333333333334</c:v>
                </c:pt>
                <c:pt idx="2165">
                  <c:v>0.42933333333333334</c:v>
                </c:pt>
                <c:pt idx="2166">
                  <c:v>0.42733333333333334</c:v>
                </c:pt>
                <c:pt idx="2167">
                  <c:v>0.41833333333333333</c:v>
                </c:pt>
                <c:pt idx="2168">
                  <c:v>0.42633333333333334</c:v>
                </c:pt>
                <c:pt idx="2169">
                  <c:v>0.42633333333333334</c:v>
                </c:pt>
                <c:pt idx="2170">
                  <c:v>0.42233333333333334</c:v>
                </c:pt>
                <c:pt idx="2171">
                  <c:v>0.42233333333333334</c:v>
                </c:pt>
                <c:pt idx="2172">
                  <c:v>0.41933333333333334</c:v>
                </c:pt>
                <c:pt idx="2173">
                  <c:v>0.42033333333333334</c:v>
                </c:pt>
                <c:pt idx="2174">
                  <c:v>0.42433333333333334</c:v>
                </c:pt>
                <c:pt idx="2175">
                  <c:v>0.42033333333333334</c:v>
                </c:pt>
                <c:pt idx="2176">
                  <c:v>0.42033333333333334</c:v>
                </c:pt>
                <c:pt idx="2177">
                  <c:v>0.41733333333333333</c:v>
                </c:pt>
                <c:pt idx="2178">
                  <c:v>0.42133333333333334</c:v>
                </c:pt>
                <c:pt idx="2179">
                  <c:v>0.42833333333333334</c:v>
                </c:pt>
                <c:pt idx="2180">
                  <c:v>0.42833333333333334</c:v>
                </c:pt>
                <c:pt idx="2181">
                  <c:v>0.42133333333333334</c:v>
                </c:pt>
                <c:pt idx="2182">
                  <c:v>0.42533333333333334</c:v>
                </c:pt>
                <c:pt idx="2183">
                  <c:v>0.42233333333333334</c:v>
                </c:pt>
                <c:pt idx="2184">
                  <c:v>0.41833333333333333</c:v>
                </c:pt>
                <c:pt idx="2185">
                  <c:v>0.42233333333333334</c:v>
                </c:pt>
                <c:pt idx="2186">
                  <c:v>0.41933333333333334</c:v>
                </c:pt>
                <c:pt idx="2187">
                  <c:v>0.41633333333333333</c:v>
                </c:pt>
                <c:pt idx="2188">
                  <c:v>0.41533333333333333</c:v>
                </c:pt>
                <c:pt idx="2189">
                  <c:v>0.41533333333333333</c:v>
                </c:pt>
                <c:pt idx="2190">
                  <c:v>0.42333333333333334</c:v>
                </c:pt>
                <c:pt idx="2191">
                  <c:v>0.42433333333333334</c:v>
                </c:pt>
                <c:pt idx="2192">
                  <c:v>0.41333333333333333</c:v>
                </c:pt>
                <c:pt idx="2193">
                  <c:v>0.42333333333333334</c:v>
                </c:pt>
                <c:pt idx="2194">
                  <c:v>0.42033333333333334</c:v>
                </c:pt>
                <c:pt idx="2195">
                  <c:v>0.42433333333333334</c:v>
                </c:pt>
                <c:pt idx="2196">
                  <c:v>0.42633333333333334</c:v>
                </c:pt>
                <c:pt idx="2197">
                  <c:v>0.42233333333333334</c:v>
                </c:pt>
                <c:pt idx="2198">
                  <c:v>0.42533333333333334</c:v>
                </c:pt>
                <c:pt idx="2199">
                  <c:v>0.42733333333333334</c:v>
                </c:pt>
                <c:pt idx="2200">
                  <c:v>0.43033333333333335</c:v>
                </c:pt>
                <c:pt idx="2201">
                  <c:v>0.43133333333333335</c:v>
                </c:pt>
                <c:pt idx="2202">
                  <c:v>0.43333333333333335</c:v>
                </c:pt>
                <c:pt idx="2203">
                  <c:v>0.43533333333333335</c:v>
                </c:pt>
                <c:pt idx="2204">
                  <c:v>0.43233333333333335</c:v>
                </c:pt>
                <c:pt idx="2205">
                  <c:v>0.43533333333333335</c:v>
                </c:pt>
                <c:pt idx="2206">
                  <c:v>0.43733333333333335</c:v>
                </c:pt>
                <c:pt idx="2207">
                  <c:v>0.43833333333333335</c:v>
                </c:pt>
                <c:pt idx="2208">
                  <c:v>0.43533333333333335</c:v>
                </c:pt>
                <c:pt idx="2209">
                  <c:v>0.44133333333333336</c:v>
                </c:pt>
                <c:pt idx="2210">
                  <c:v>0.43333333333333335</c:v>
                </c:pt>
                <c:pt idx="2211">
                  <c:v>0.43833333333333335</c:v>
                </c:pt>
                <c:pt idx="2212">
                  <c:v>0.43533333333333335</c:v>
                </c:pt>
                <c:pt idx="2213">
                  <c:v>0.43333333333333335</c:v>
                </c:pt>
                <c:pt idx="2214">
                  <c:v>0.43133333333333335</c:v>
                </c:pt>
                <c:pt idx="2215">
                  <c:v>0.43633333333333335</c:v>
                </c:pt>
                <c:pt idx="2216">
                  <c:v>0.43733333333333335</c:v>
                </c:pt>
                <c:pt idx="2217">
                  <c:v>0.43433333333333335</c:v>
                </c:pt>
                <c:pt idx="2218">
                  <c:v>0.44133333333333336</c:v>
                </c:pt>
                <c:pt idx="2219">
                  <c:v>0.43433333333333335</c:v>
                </c:pt>
                <c:pt idx="2220">
                  <c:v>0.43733333333333335</c:v>
                </c:pt>
                <c:pt idx="2221">
                  <c:v>0.43433333333333335</c:v>
                </c:pt>
                <c:pt idx="2222">
                  <c:v>0.43733333333333335</c:v>
                </c:pt>
                <c:pt idx="2223">
                  <c:v>0.44033333333333335</c:v>
                </c:pt>
                <c:pt idx="2224">
                  <c:v>0.44033333333333335</c:v>
                </c:pt>
                <c:pt idx="2225">
                  <c:v>0.43633333333333335</c:v>
                </c:pt>
                <c:pt idx="2226">
                  <c:v>0.44133333333333336</c:v>
                </c:pt>
                <c:pt idx="2227">
                  <c:v>0.43833333333333335</c:v>
                </c:pt>
                <c:pt idx="2228">
                  <c:v>0.43633333333333335</c:v>
                </c:pt>
                <c:pt idx="2229">
                  <c:v>0.43633333333333335</c:v>
                </c:pt>
                <c:pt idx="2230">
                  <c:v>0.43933333333333335</c:v>
                </c:pt>
                <c:pt idx="2231">
                  <c:v>0.43533333333333335</c:v>
                </c:pt>
                <c:pt idx="2232">
                  <c:v>0.44133333333333336</c:v>
                </c:pt>
                <c:pt idx="2233">
                  <c:v>0.43633333333333335</c:v>
                </c:pt>
                <c:pt idx="2234">
                  <c:v>0.44333333333333336</c:v>
                </c:pt>
                <c:pt idx="2235">
                  <c:v>0.42933333333333334</c:v>
                </c:pt>
                <c:pt idx="2236">
                  <c:v>0.43833333333333335</c:v>
                </c:pt>
                <c:pt idx="2237">
                  <c:v>0.43433333333333335</c:v>
                </c:pt>
                <c:pt idx="2238">
                  <c:v>0.43633333333333335</c:v>
                </c:pt>
                <c:pt idx="2239">
                  <c:v>0.43633333333333335</c:v>
                </c:pt>
                <c:pt idx="2240">
                  <c:v>0.43833333333333335</c:v>
                </c:pt>
                <c:pt idx="2241">
                  <c:v>0.43533333333333335</c:v>
                </c:pt>
                <c:pt idx="2242">
                  <c:v>0.44033333333333335</c:v>
                </c:pt>
                <c:pt idx="2243">
                  <c:v>0.43533333333333335</c:v>
                </c:pt>
                <c:pt idx="2244">
                  <c:v>0.43733333333333335</c:v>
                </c:pt>
                <c:pt idx="2245">
                  <c:v>0.44133333333333336</c:v>
                </c:pt>
                <c:pt idx="2246">
                  <c:v>0.43933333333333335</c:v>
                </c:pt>
                <c:pt idx="2247">
                  <c:v>0.43233333333333335</c:v>
                </c:pt>
                <c:pt idx="2248">
                  <c:v>0.44133333333333336</c:v>
                </c:pt>
                <c:pt idx="2249">
                  <c:v>0.44333333333333336</c:v>
                </c:pt>
                <c:pt idx="2250">
                  <c:v>0.44133333333333336</c:v>
                </c:pt>
                <c:pt idx="2251">
                  <c:v>0.43733333333333335</c:v>
                </c:pt>
                <c:pt idx="2252">
                  <c:v>0.44333333333333336</c:v>
                </c:pt>
                <c:pt idx="2253">
                  <c:v>0.44033333333333335</c:v>
                </c:pt>
                <c:pt idx="2254">
                  <c:v>0.43333333333333335</c:v>
                </c:pt>
                <c:pt idx="2255">
                  <c:v>0.44333333333333336</c:v>
                </c:pt>
                <c:pt idx="2256">
                  <c:v>0.44433333333333336</c:v>
                </c:pt>
                <c:pt idx="2257">
                  <c:v>0.43333333333333335</c:v>
                </c:pt>
                <c:pt idx="2258">
                  <c:v>0.43833333333333335</c:v>
                </c:pt>
                <c:pt idx="2259">
                  <c:v>0.44233333333333336</c:v>
                </c:pt>
                <c:pt idx="2260">
                  <c:v>0.43533333333333335</c:v>
                </c:pt>
                <c:pt idx="2261">
                  <c:v>0.43733333333333335</c:v>
                </c:pt>
                <c:pt idx="2262">
                  <c:v>0.43333333333333335</c:v>
                </c:pt>
                <c:pt idx="2263">
                  <c:v>0.43933333333333335</c:v>
                </c:pt>
                <c:pt idx="2264">
                  <c:v>0.44033333333333335</c:v>
                </c:pt>
                <c:pt idx="2265">
                  <c:v>0.44033333333333335</c:v>
                </c:pt>
                <c:pt idx="2266">
                  <c:v>0.43733333333333335</c:v>
                </c:pt>
                <c:pt idx="2267">
                  <c:v>0.44033333333333335</c:v>
                </c:pt>
                <c:pt idx="2268">
                  <c:v>0.44233333333333336</c:v>
                </c:pt>
                <c:pt idx="2269">
                  <c:v>0.44333333333333336</c:v>
                </c:pt>
                <c:pt idx="2270">
                  <c:v>0.43533333333333335</c:v>
                </c:pt>
                <c:pt idx="2271">
                  <c:v>0.43933333333333335</c:v>
                </c:pt>
                <c:pt idx="2272">
                  <c:v>0.43933333333333335</c:v>
                </c:pt>
                <c:pt idx="2273">
                  <c:v>0.43933333333333335</c:v>
                </c:pt>
                <c:pt idx="2274">
                  <c:v>0.44333333333333336</c:v>
                </c:pt>
                <c:pt idx="2275">
                  <c:v>0.43933333333333335</c:v>
                </c:pt>
                <c:pt idx="2276">
                  <c:v>0.44233333333333336</c:v>
                </c:pt>
                <c:pt idx="2277">
                  <c:v>0.43833333333333335</c:v>
                </c:pt>
                <c:pt idx="2278">
                  <c:v>0.44133333333333336</c:v>
                </c:pt>
                <c:pt idx="2279">
                  <c:v>0.43833333333333335</c:v>
                </c:pt>
                <c:pt idx="2280">
                  <c:v>0.43833333333333335</c:v>
                </c:pt>
                <c:pt idx="2281">
                  <c:v>0.43233333333333335</c:v>
                </c:pt>
                <c:pt idx="2282">
                  <c:v>0.44033333333333335</c:v>
                </c:pt>
                <c:pt idx="2283">
                  <c:v>0.43533333333333335</c:v>
                </c:pt>
                <c:pt idx="2284">
                  <c:v>0.44133333333333336</c:v>
                </c:pt>
                <c:pt idx="2285">
                  <c:v>0.44033333333333335</c:v>
                </c:pt>
                <c:pt idx="2286">
                  <c:v>0.44333333333333336</c:v>
                </c:pt>
                <c:pt idx="2287">
                  <c:v>0.44733333333333336</c:v>
                </c:pt>
                <c:pt idx="2288">
                  <c:v>0.44733333333333336</c:v>
                </c:pt>
                <c:pt idx="2289">
                  <c:v>0.45333333333333331</c:v>
                </c:pt>
                <c:pt idx="2290">
                  <c:v>0.45233333333333331</c:v>
                </c:pt>
                <c:pt idx="2291">
                  <c:v>0.44933333333333336</c:v>
                </c:pt>
                <c:pt idx="2292">
                  <c:v>0.44993333333333335</c:v>
                </c:pt>
                <c:pt idx="2293">
                  <c:v>0.45045333333333337</c:v>
                </c:pt>
                <c:pt idx="2294">
                  <c:v>0.45107733333333327</c:v>
                </c:pt>
                <c:pt idx="2295">
                  <c:v>0.45062613333333329</c:v>
                </c:pt>
                <c:pt idx="2296">
                  <c:v>0.45028469333333332</c:v>
                </c:pt>
                <c:pt idx="2297">
                  <c:v>0.41733333333333333</c:v>
                </c:pt>
                <c:pt idx="2298">
                  <c:v>0.41933333333333334</c:v>
                </c:pt>
                <c:pt idx="2299">
                  <c:v>0.41733333333333333</c:v>
                </c:pt>
                <c:pt idx="2300">
                  <c:v>0.42333333333333334</c:v>
                </c:pt>
                <c:pt idx="2301">
                  <c:v>0.42833333333333334</c:v>
                </c:pt>
                <c:pt idx="2302">
                  <c:v>0.49233333333333335</c:v>
                </c:pt>
                <c:pt idx="2303">
                  <c:v>0.57133333333333336</c:v>
                </c:pt>
                <c:pt idx="2304">
                  <c:v>0.6343333333333333</c:v>
                </c:pt>
                <c:pt idx="2305">
                  <c:v>0.65933333333333333</c:v>
                </c:pt>
                <c:pt idx="2306">
                  <c:v>0.65433333333333332</c:v>
                </c:pt>
                <c:pt idx="2307">
                  <c:v>0.63833333333333331</c:v>
                </c:pt>
                <c:pt idx="2308">
                  <c:v>0.6253333333333333</c:v>
                </c:pt>
                <c:pt idx="2309">
                  <c:v>0.60633333333333339</c:v>
                </c:pt>
                <c:pt idx="2310">
                  <c:v>0.58033333333333337</c:v>
                </c:pt>
                <c:pt idx="2311">
                  <c:v>0.56633333333333336</c:v>
                </c:pt>
                <c:pt idx="2312">
                  <c:v>0.55133333333333334</c:v>
                </c:pt>
                <c:pt idx="2313">
                  <c:v>0.54633333333333334</c:v>
                </c:pt>
                <c:pt idx="2314">
                  <c:v>0.53733333333333333</c:v>
                </c:pt>
                <c:pt idx="2315">
                  <c:v>0.52433333333333332</c:v>
                </c:pt>
                <c:pt idx="2316">
                  <c:v>0.51333333333333342</c:v>
                </c:pt>
                <c:pt idx="2317">
                  <c:v>0.50133333333333341</c:v>
                </c:pt>
                <c:pt idx="2318">
                  <c:v>0.49533333333333335</c:v>
                </c:pt>
                <c:pt idx="2319">
                  <c:v>0.47733333333333333</c:v>
                </c:pt>
                <c:pt idx="2320">
                  <c:v>0.48433333333333334</c:v>
                </c:pt>
                <c:pt idx="2321">
                  <c:v>0.47133333333333333</c:v>
                </c:pt>
                <c:pt idx="2322">
                  <c:v>0.46033333333333332</c:v>
                </c:pt>
                <c:pt idx="2323">
                  <c:v>0.46433333333333332</c:v>
                </c:pt>
                <c:pt idx="2324">
                  <c:v>0.45333333333333331</c:v>
                </c:pt>
                <c:pt idx="2325">
                  <c:v>0.44933333333333336</c:v>
                </c:pt>
                <c:pt idx="2326">
                  <c:v>0.44933333333333336</c:v>
                </c:pt>
                <c:pt idx="2327">
                  <c:v>0.45233333333333331</c:v>
                </c:pt>
                <c:pt idx="2328">
                  <c:v>0.44333333333333336</c:v>
                </c:pt>
                <c:pt idx="2329">
                  <c:v>0.44333333333333336</c:v>
                </c:pt>
                <c:pt idx="2330">
                  <c:v>0.43633333333333335</c:v>
                </c:pt>
                <c:pt idx="2331">
                  <c:v>0.44433333333333336</c:v>
                </c:pt>
                <c:pt idx="2332">
                  <c:v>0.43733333333333335</c:v>
                </c:pt>
                <c:pt idx="2333">
                  <c:v>0.43333333333333335</c:v>
                </c:pt>
                <c:pt idx="2334">
                  <c:v>0.43233333333333335</c:v>
                </c:pt>
                <c:pt idx="2335">
                  <c:v>0.43933333333333335</c:v>
                </c:pt>
                <c:pt idx="2336">
                  <c:v>0.43733333333333335</c:v>
                </c:pt>
                <c:pt idx="2337">
                  <c:v>0.44433333333333336</c:v>
                </c:pt>
                <c:pt idx="2338">
                  <c:v>0.44733333333333336</c:v>
                </c:pt>
                <c:pt idx="2339">
                  <c:v>0.44533333333333336</c:v>
                </c:pt>
                <c:pt idx="2340">
                  <c:v>0.45033333333333336</c:v>
                </c:pt>
                <c:pt idx="2341">
                  <c:v>0.44833333333333336</c:v>
                </c:pt>
                <c:pt idx="2342">
                  <c:v>0.45233333333333331</c:v>
                </c:pt>
                <c:pt idx="2343">
                  <c:v>0.44633333333333336</c:v>
                </c:pt>
                <c:pt idx="2344">
                  <c:v>0.44633333333333336</c:v>
                </c:pt>
                <c:pt idx="2345">
                  <c:v>0.45033333333333336</c:v>
                </c:pt>
                <c:pt idx="2346">
                  <c:v>0.45433333333333331</c:v>
                </c:pt>
                <c:pt idx="2347">
                  <c:v>0.46333333333333332</c:v>
                </c:pt>
                <c:pt idx="2348">
                  <c:v>0.54333333333333333</c:v>
                </c:pt>
                <c:pt idx="2349">
                  <c:v>0.61933333333333329</c:v>
                </c:pt>
                <c:pt idx="2350">
                  <c:v>0.63633333333333331</c:v>
                </c:pt>
                <c:pt idx="2351">
                  <c:v>0.62333333333333329</c:v>
                </c:pt>
                <c:pt idx="2352">
                  <c:v>0.61233333333333329</c:v>
                </c:pt>
                <c:pt idx="2353">
                  <c:v>0.60233333333333339</c:v>
                </c:pt>
                <c:pt idx="2354">
                  <c:v>0.59633333333333338</c:v>
                </c:pt>
                <c:pt idx="2355">
                  <c:v>0.58233333333333337</c:v>
                </c:pt>
                <c:pt idx="2356">
                  <c:v>0.57233333333333336</c:v>
                </c:pt>
                <c:pt idx="2357">
                  <c:v>0.56133333333333335</c:v>
                </c:pt>
                <c:pt idx="2358">
                  <c:v>0.55333333333333334</c:v>
                </c:pt>
                <c:pt idx="2359">
                  <c:v>0.54433333333333334</c:v>
                </c:pt>
                <c:pt idx="2360">
                  <c:v>0.53333333333333333</c:v>
                </c:pt>
                <c:pt idx="2361">
                  <c:v>0.52633333333333332</c:v>
                </c:pt>
                <c:pt idx="2362">
                  <c:v>0.54833333333333334</c:v>
                </c:pt>
                <c:pt idx="2363">
                  <c:v>0.59933333333333338</c:v>
                </c:pt>
                <c:pt idx="2364">
                  <c:v>0.69533333333333336</c:v>
                </c:pt>
                <c:pt idx="2365">
                  <c:v>0.74333333333333329</c:v>
                </c:pt>
                <c:pt idx="2366">
                  <c:v>0.74833333333333329</c:v>
                </c:pt>
                <c:pt idx="2367">
                  <c:v>0.74533333333333329</c:v>
                </c:pt>
                <c:pt idx="2368">
                  <c:v>0.72433333333333338</c:v>
                </c:pt>
                <c:pt idx="2369">
                  <c:v>0.71133333333333337</c:v>
                </c:pt>
                <c:pt idx="2370">
                  <c:v>0.68833333333333335</c:v>
                </c:pt>
                <c:pt idx="2371">
                  <c:v>0.67533333333333334</c:v>
                </c:pt>
                <c:pt idx="2372">
                  <c:v>0.65633333333333332</c:v>
                </c:pt>
                <c:pt idx="2373">
                  <c:v>0.64333333333333331</c:v>
                </c:pt>
                <c:pt idx="2374">
                  <c:v>0.6293333333333333</c:v>
                </c:pt>
                <c:pt idx="2375">
                  <c:v>0.62233333333333329</c:v>
                </c:pt>
                <c:pt idx="2376">
                  <c:v>0.60133333333333339</c:v>
                </c:pt>
                <c:pt idx="2377">
                  <c:v>0.60833333333333328</c:v>
                </c:pt>
                <c:pt idx="2378">
                  <c:v>0.60033333333333339</c:v>
                </c:pt>
                <c:pt idx="2379">
                  <c:v>0.65833333333333333</c:v>
                </c:pt>
                <c:pt idx="2380">
                  <c:v>0.71533333333333338</c:v>
                </c:pt>
                <c:pt idx="2381">
                  <c:v>0.71733333333333338</c:v>
                </c:pt>
                <c:pt idx="2382">
                  <c:v>0.71733333333333338</c:v>
                </c:pt>
                <c:pt idx="2383">
                  <c:v>0.71033333333333337</c:v>
                </c:pt>
                <c:pt idx="2384">
                  <c:v>0.70933333333333337</c:v>
                </c:pt>
                <c:pt idx="2385">
                  <c:v>0.71033333333333337</c:v>
                </c:pt>
                <c:pt idx="2386">
                  <c:v>0.70233333333333337</c:v>
                </c:pt>
                <c:pt idx="2387">
                  <c:v>0.69733333333333336</c:v>
                </c:pt>
                <c:pt idx="2388">
                  <c:v>0.69733333333333336</c:v>
                </c:pt>
                <c:pt idx="2389">
                  <c:v>0.69933333333333336</c:v>
                </c:pt>
                <c:pt idx="2390">
                  <c:v>0.70333333333333337</c:v>
                </c:pt>
                <c:pt idx="2391">
                  <c:v>0.70033333333333336</c:v>
                </c:pt>
                <c:pt idx="2392">
                  <c:v>0.69533333333333336</c:v>
                </c:pt>
                <c:pt idx="2393">
                  <c:v>0.69833333333333336</c:v>
                </c:pt>
                <c:pt idx="2394">
                  <c:v>0.69133333333333336</c:v>
                </c:pt>
                <c:pt idx="2395">
                  <c:v>0.69733333333333336</c:v>
                </c:pt>
                <c:pt idx="2396">
                  <c:v>0.70233333333333337</c:v>
                </c:pt>
                <c:pt idx="2397">
                  <c:v>0.71433333333333338</c:v>
                </c:pt>
                <c:pt idx="2398">
                  <c:v>0.71133333333333337</c:v>
                </c:pt>
                <c:pt idx="2399">
                  <c:v>0.71933333333333338</c:v>
                </c:pt>
                <c:pt idx="2400">
                  <c:v>0.72733333333333339</c:v>
                </c:pt>
                <c:pt idx="2401">
                  <c:v>0.73533333333333328</c:v>
                </c:pt>
                <c:pt idx="2402">
                  <c:v>0.7533333333333333</c:v>
                </c:pt>
                <c:pt idx="2403">
                  <c:v>0.74533333333333329</c:v>
                </c:pt>
                <c:pt idx="2404">
                  <c:v>0.7593333333333333</c:v>
                </c:pt>
                <c:pt idx="2405">
                  <c:v>0.77033333333333331</c:v>
                </c:pt>
                <c:pt idx="2406">
                  <c:v>0.83533333333333337</c:v>
                </c:pt>
                <c:pt idx="2407">
                  <c:v>0.8753333333333333</c:v>
                </c:pt>
                <c:pt idx="2408">
                  <c:v>0.8823333333333333</c:v>
                </c:pt>
                <c:pt idx="2409">
                  <c:v>0.89433333333333331</c:v>
                </c:pt>
                <c:pt idx="2410">
                  <c:v>0.89833333333333332</c:v>
                </c:pt>
                <c:pt idx="2411">
                  <c:v>0.90133333333333332</c:v>
                </c:pt>
                <c:pt idx="2412">
                  <c:v>0.90433333333333332</c:v>
                </c:pt>
                <c:pt idx="2413">
                  <c:v>0.89533333333333331</c:v>
                </c:pt>
                <c:pt idx="2414">
                  <c:v>0.89833333333333332</c:v>
                </c:pt>
                <c:pt idx="2415">
                  <c:v>0.90833333333333333</c:v>
                </c:pt>
                <c:pt idx="2416">
                  <c:v>0.90333333333333332</c:v>
                </c:pt>
                <c:pt idx="2417">
                  <c:v>0.90333333333333332</c:v>
                </c:pt>
                <c:pt idx="2418">
                  <c:v>0.90933333333333333</c:v>
                </c:pt>
                <c:pt idx="2419">
                  <c:v>0.90933333333333333</c:v>
                </c:pt>
                <c:pt idx="2420">
                  <c:v>0.91333333333333333</c:v>
                </c:pt>
                <c:pt idx="2421">
                  <c:v>0.91333333333333333</c:v>
                </c:pt>
                <c:pt idx="2422">
                  <c:v>0.91033333333333333</c:v>
                </c:pt>
                <c:pt idx="2423">
                  <c:v>0.91333333333333333</c:v>
                </c:pt>
                <c:pt idx="2424">
                  <c:v>0.90433333333333332</c:v>
                </c:pt>
                <c:pt idx="2425">
                  <c:v>0.90733333333333333</c:v>
                </c:pt>
                <c:pt idx="2426">
                  <c:v>0.90433333333333332</c:v>
                </c:pt>
                <c:pt idx="2427">
                  <c:v>0.90333333333333332</c:v>
                </c:pt>
                <c:pt idx="2428">
                  <c:v>0.90933333333333333</c:v>
                </c:pt>
                <c:pt idx="2429">
                  <c:v>0.89533333333333331</c:v>
                </c:pt>
                <c:pt idx="2430">
                  <c:v>0.89233333333333331</c:v>
                </c:pt>
                <c:pt idx="2431">
                  <c:v>0.89533333333333331</c:v>
                </c:pt>
                <c:pt idx="2432">
                  <c:v>0.88733333333333331</c:v>
                </c:pt>
                <c:pt idx="2433">
                  <c:v>0.88733333333333331</c:v>
                </c:pt>
                <c:pt idx="2434">
                  <c:v>0.8783333333333333</c:v>
                </c:pt>
                <c:pt idx="2435">
                  <c:v>0.8783333333333333</c:v>
                </c:pt>
                <c:pt idx="2436">
                  <c:v>0.8813333333333333</c:v>
                </c:pt>
                <c:pt idx="2437">
                  <c:v>0.88533333333333331</c:v>
                </c:pt>
                <c:pt idx="2438">
                  <c:v>0.88933333333333331</c:v>
                </c:pt>
                <c:pt idx="2439">
                  <c:v>0.89533333333333331</c:v>
                </c:pt>
                <c:pt idx="2440">
                  <c:v>0.88633333333333331</c:v>
                </c:pt>
                <c:pt idx="2441">
                  <c:v>0.8823333333333333</c:v>
                </c:pt>
                <c:pt idx="2442">
                  <c:v>0.8743333333333333</c:v>
                </c:pt>
                <c:pt idx="2443">
                  <c:v>0.87333333333333329</c:v>
                </c:pt>
                <c:pt idx="2444">
                  <c:v>0.86733333333333329</c:v>
                </c:pt>
                <c:pt idx="2445">
                  <c:v>0.86733333333333329</c:v>
                </c:pt>
                <c:pt idx="2446">
                  <c:v>0.85933333333333328</c:v>
                </c:pt>
                <c:pt idx="2447">
                  <c:v>0.84733333333333338</c:v>
                </c:pt>
                <c:pt idx="2448">
                  <c:v>0.84433333333333338</c:v>
                </c:pt>
                <c:pt idx="2449">
                  <c:v>0.85433333333333339</c:v>
                </c:pt>
                <c:pt idx="2450">
                  <c:v>0.84433333333333338</c:v>
                </c:pt>
                <c:pt idx="2451">
                  <c:v>0.84133333333333338</c:v>
                </c:pt>
                <c:pt idx="2452">
                  <c:v>0.83233333333333337</c:v>
                </c:pt>
                <c:pt idx="2453">
                  <c:v>0.83133333333333337</c:v>
                </c:pt>
                <c:pt idx="2454">
                  <c:v>0.82733333333333337</c:v>
                </c:pt>
                <c:pt idx="2455">
                  <c:v>0.82333333333333336</c:v>
                </c:pt>
                <c:pt idx="2456">
                  <c:v>0.82833333333333337</c:v>
                </c:pt>
                <c:pt idx="2457">
                  <c:v>0.82433333333333336</c:v>
                </c:pt>
                <c:pt idx="2458">
                  <c:v>0.81533333333333335</c:v>
                </c:pt>
                <c:pt idx="2459">
                  <c:v>0.81533333333333335</c:v>
                </c:pt>
                <c:pt idx="2460">
                  <c:v>0.81233333333333335</c:v>
                </c:pt>
                <c:pt idx="2461">
                  <c:v>0.79833333333333334</c:v>
                </c:pt>
                <c:pt idx="2462">
                  <c:v>0.79333333333333333</c:v>
                </c:pt>
                <c:pt idx="2463">
                  <c:v>0.79233333333333333</c:v>
                </c:pt>
                <c:pt idx="2464">
                  <c:v>0.78933333333333333</c:v>
                </c:pt>
                <c:pt idx="2465">
                  <c:v>0.79333333333333333</c:v>
                </c:pt>
                <c:pt idx="2466">
                  <c:v>0.79033333333333333</c:v>
                </c:pt>
                <c:pt idx="2467">
                  <c:v>0.79033333333333333</c:v>
                </c:pt>
                <c:pt idx="2468">
                  <c:v>0.78733333333333333</c:v>
                </c:pt>
                <c:pt idx="2469">
                  <c:v>0.79033333333333333</c:v>
                </c:pt>
                <c:pt idx="2470">
                  <c:v>0.79033333333333333</c:v>
                </c:pt>
                <c:pt idx="2471">
                  <c:v>0.78833333333333333</c:v>
                </c:pt>
                <c:pt idx="2472">
                  <c:v>0.78433333333333333</c:v>
                </c:pt>
                <c:pt idx="2473">
                  <c:v>0.78733333333333333</c:v>
                </c:pt>
                <c:pt idx="2474">
                  <c:v>0.77933333333333332</c:v>
                </c:pt>
                <c:pt idx="2475">
                  <c:v>0.78533333333333333</c:v>
                </c:pt>
                <c:pt idx="2476">
                  <c:v>0.78833333333333333</c:v>
                </c:pt>
                <c:pt idx="2477">
                  <c:v>0.78133333333333332</c:v>
                </c:pt>
                <c:pt idx="2478">
                  <c:v>0.78333333333333333</c:v>
                </c:pt>
                <c:pt idx="2479">
                  <c:v>0.78633333333333333</c:v>
                </c:pt>
                <c:pt idx="2480">
                  <c:v>0.78633333333333333</c:v>
                </c:pt>
                <c:pt idx="2481">
                  <c:v>0.78433333333333333</c:v>
                </c:pt>
                <c:pt idx="2482">
                  <c:v>0.78433333333333333</c:v>
                </c:pt>
                <c:pt idx="2483">
                  <c:v>0.77633333333333332</c:v>
                </c:pt>
                <c:pt idx="2484">
                  <c:v>0.77933333333333332</c:v>
                </c:pt>
                <c:pt idx="2485">
                  <c:v>0.78433333333333333</c:v>
                </c:pt>
                <c:pt idx="2486">
                  <c:v>0.78533333333333333</c:v>
                </c:pt>
                <c:pt idx="2487">
                  <c:v>0.79233333333333333</c:v>
                </c:pt>
                <c:pt idx="2488">
                  <c:v>0.79633333333333334</c:v>
                </c:pt>
                <c:pt idx="2489">
                  <c:v>0.79233333333333333</c:v>
                </c:pt>
                <c:pt idx="2490">
                  <c:v>0.79033333333333333</c:v>
                </c:pt>
                <c:pt idx="2491">
                  <c:v>0.79333333333333333</c:v>
                </c:pt>
                <c:pt idx="2492">
                  <c:v>0.79333333333333333</c:v>
                </c:pt>
                <c:pt idx="2493">
                  <c:v>0.79633333333333334</c:v>
                </c:pt>
                <c:pt idx="2494">
                  <c:v>0.78933333333333333</c:v>
                </c:pt>
                <c:pt idx="2495">
                  <c:v>0.79933333333333334</c:v>
                </c:pt>
                <c:pt idx="2496">
                  <c:v>0.79533333333333334</c:v>
                </c:pt>
                <c:pt idx="2497">
                  <c:v>0.79233333333333333</c:v>
                </c:pt>
                <c:pt idx="2498">
                  <c:v>0.78633333333333333</c:v>
                </c:pt>
                <c:pt idx="2499">
                  <c:v>0.78933333333333333</c:v>
                </c:pt>
                <c:pt idx="2500">
                  <c:v>0.79233333333333333</c:v>
                </c:pt>
                <c:pt idx="2501">
                  <c:v>0.78933333333333333</c:v>
                </c:pt>
                <c:pt idx="2502">
                  <c:v>0.78133333333333332</c:v>
                </c:pt>
                <c:pt idx="2503">
                  <c:v>0.78733333333333333</c:v>
                </c:pt>
                <c:pt idx="2504">
                  <c:v>0.78233333333333333</c:v>
                </c:pt>
                <c:pt idx="2505">
                  <c:v>0.77633333333333332</c:v>
                </c:pt>
                <c:pt idx="2506">
                  <c:v>0.78233333333333333</c:v>
                </c:pt>
                <c:pt idx="2507">
                  <c:v>0.78033333333333332</c:v>
                </c:pt>
                <c:pt idx="2508">
                  <c:v>0.78033333333333332</c:v>
                </c:pt>
                <c:pt idx="2509">
                  <c:v>0.78233333333333333</c:v>
                </c:pt>
                <c:pt idx="2510">
                  <c:v>0.78533333333333333</c:v>
                </c:pt>
                <c:pt idx="2511">
                  <c:v>0.78733333333333333</c:v>
                </c:pt>
                <c:pt idx="2512">
                  <c:v>0.79033333333333333</c:v>
                </c:pt>
                <c:pt idx="2513">
                  <c:v>0.79433333333333334</c:v>
                </c:pt>
                <c:pt idx="2514">
                  <c:v>0.78733333333333333</c:v>
                </c:pt>
                <c:pt idx="2515">
                  <c:v>0.78933333333333333</c:v>
                </c:pt>
                <c:pt idx="2516">
                  <c:v>0.78933333333333333</c:v>
                </c:pt>
                <c:pt idx="2517">
                  <c:v>0.78833333333333333</c:v>
                </c:pt>
                <c:pt idx="2518">
                  <c:v>0.78633333333333333</c:v>
                </c:pt>
                <c:pt idx="2519">
                  <c:v>0.78433333333333333</c:v>
                </c:pt>
                <c:pt idx="2520">
                  <c:v>0.77133333333333332</c:v>
                </c:pt>
                <c:pt idx="2521">
                  <c:v>0.76833333333333331</c:v>
                </c:pt>
                <c:pt idx="2522">
                  <c:v>0.77033333333333331</c:v>
                </c:pt>
                <c:pt idx="2523">
                  <c:v>0.77033333333333331</c:v>
                </c:pt>
                <c:pt idx="2524">
                  <c:v>0.76833333333333331</c:v>
                </c:pt>
                <c:pt idx="2525">
                  <c:v>0.7593333333333333</c:v>
                </c:pt>
                <c:pt idx="2526">
                  <c:v>0.76133333333333331</c:v>
                </c:pt>
                <c:pt idx="2527">
                  <c:v>0.7553333333333333</c:v>
                </c:pt>
                <c:pt idx="2528">
                  <c:v>0.7583333333333333</c:v>
                </c:pt>
                <c:pt idx="2529">
                  <c:v>0.7573333333333333</c:v>
                </c:pt>
                <c:pt idx="2530">
                  <c:v>0.74833333333333329</c:v>
                </c:pt>
                <c:pt idx="2531">
                  <c:v>0.74333333333333329</c:v>
                </c:pt>
                <c:pt idx="2532">
                  <c:v>0.74633333333333329</c:v>
                </c:pt>
                <c:pt idx="2533">
                  <c:v>0.74133333333333329</c:v>
                </c:pt>
                <c:pt idx="2534">
                  <c:v>0.74233333333333329</c:v>
                </c:pt>
                <c:pt idx="2535">
                  <c:v>0.74133333333333329</c:v>
                </c:pt>
                <c:pt idx="2536">
                  <c:v>0.73833333333333329</c:v>
                </c:pt>
                <c:pt idx="2537">
                  <c:v>0.72833333333333339</c:v>
                </c:pt>
                <c:pt idx="2538">
                  <c:v>0.73133333333333339</c:v>
                </c:pt>
                <c:pt idx="2539">
                  <c:v>0.73733333333333329</c:v>
                </c:pt>
                <c:pt idx="2540">
                  <c:v>0.73733333333333329</c:v>
                </c:pt>
                <c:pt idx="2541">
                  <c:v>0.73033333333333339</c:v>
                </c:pt>
                <c:pt idx="2542">
                  <c:v>0.73033333333333339</c:v>
                </c:pt>
                <c:pt idx="2543">
                  <c:v>0.73033333333333339</c:v>
                </c:pt>
                <c:pt idx="2544">
                  <c:v>0.73333333333333328</c:v>
                </c:pt>
                <c:pt idx="2545">
                  <c:v>0.73333333333333328</c:v>
                </c:pt>
                <c:pt idx="2546">
                  <c:v>0.73033333333333339</c:v>
                </c:pt>
                <c:pt idx="2547">
                  <c:v>0.72733333333333339</c:v>
                </c:pt>
                <c:pt idx="2548">
                  <c:v>0.72833333333333339</c:v>
                </c:pt>
                <c:pt idx="2549">
                  <c:v>0.72233333333333338</c:v>
                </c:pt>
                <c:pt idx="2550">
                  <c:v>0.72633333333333339</c:v>
                </c:pt>
                <c:pt idx="2551">
                  <c:v>0.72233333333333338</c:v>
                </c:pt>
                <c:pt idx="2552">
                  <c:v>0.72833333333333339</c:v>
                </c:pt>
                <c:pt idx="2553">
                  <c:v>0.72733333333333339</c:v>
                </c:pt>
                <c:pt idx="2554">
                  <c:v>0.73233333333333339</c:v>
                </c:pt>
                <c:pt idx="2555">
                  <c:v>0.73433333333333328</c:v>
                </c:pt>
                <c:pt idx="2556">
                  <c:v>0.73433333333333328</c:v>
                </c:pt>
                <c:pt idx="2557">
                  <c:v>0.72533333333333339</c:v>
                </c:pt>
                <c:pt idx="2558">
                  <c:v>0.73633333333333328</c:v>
                </c:pt>
                <c:pt idx="2559">
                  <c:v>0.73033333333333339</c:v>
                </c:pt>
                <c:pt idx="2560">
                  <c:v>0.72033333333333338</c:v>
                </c:pt>
                <c:pt idx="2561">
                  <c:v>0.72633333333333339</c:v>
                </c:pt>
                <c:pt idx="2562">
                  <c:v>0.72033333333333338</c:v>
                </c:pt>
                <c:pt idx="2563">
                  <c:v>0.71533333333333338</c:v>
                </c:pt>
                <c:pt idx="2564">
                  <c:v>0.71733333333333338</c:v>
                </c:pt>
                <c:pt idx="2565">
                  <c:v>0.71833333333333338</c:v>
                </c:pt>
                <c:pt idx="2566">
                  <c:v>0.71433333333333338</c:v>
                </c:pt>
                <c:pt idx="2567">
                  <c:v>0.71533333333333338</c:v>
                </c:pt>
                <c:pt idx="2568">
                  <c:v>0.71133333333333337</c:v>
                </c:pt>
                <c:pt idx="2569">
                  <c:v>0.70633333333333337</c:v>
                </c:pt>
                <c:pt idx="2570">
                  <c:v>0.71033333333333337</c:v>
                </c:pt>
                <c:pt idx="2571">
                  <c:v>0.71033333333333337</c:v>
                </c:pt>
                <c:pt idx="2572">
                  <c:v>0.70633333333333337</c:v>
                </c:pt>
                <c:pt idx="2573">
                  <c:v>0.70433333333333337</c:v>
                </c:pt>
                <c:pt idx="2574">
                  <c:v>0.70433333333333337</c:v>
                </c:pt>
                <c:pt idx="2575">
                  <c:v>0.70433333333333337</c:v>
                </c:pt>
                <c:pt idx="2576">
                  <c:v>0.70833333333333337</c:v>
                </c:pt>
                <c:pt idx="2577">
                  <c:v>0.70733333333333337</c:v>
                </c:pt>
                <c:pt idx="2578">
                  <c:v>0.70733333333333337</c:v>
                </c:pt>
                <c:pt idx="2579">
                  <c:v>0.70933333333333337</c:v>
                </c:pt>
                <c:pt idx="2580">
                  <c:v>0.70433333333333337</c:v>
                </c:pt>
                <c:pt idx="2581">
                  <c:v>0.69933333333333336</c:v>
                </c:pt>
                <c:pt idx="2582">
                  <c:v>0.69233333333333336</c:v>
                </c:pt>
                <c:pt idx="2583">
                  <c:v>0.70433333333333337</c:v>
                </c:pt>
                <c:pt idx="2584">
                  <c:v>0.69933333333333336</c:v>
                </c:pt>
                <c:pt idx="2585">
                  <c:v>0.70033333333333336</c:v>
                </c:pt>
                <c:pt idx="2586">
                  <c:v>0.68933333333333335</c:v>
                </c:pt>
                <c:pt idx="2587">
                  <c:v>0.69533333333333336</c:v>
                </c:pt>
                <c:pt idx="2588">
                  <c:v>0.69433333333333336</c:v>
                </c:pt>
                <c:pt idx="2589">
                  <c:v>0.68933333333333335</c:v>
                </c:pt>
                <c:pt idx="2590">
                  <c:v>0.69033333333333335</c:v>
                </c:pt>
                <c:pt idx="2591">
                  <c:v>0.68833333333333335</c:v>
                </c:pt>
                <c:pt idx="2592">
                  <c:v>0.67933333333333334</c:v>
                </c:pt>
                <c:pt idx="2593">
                  <c:v>0.68333333333333335</c:v>
                </c:pt>
                <c:pt idx="2594">
                  <c:v>0.67733333333333334</c:v>
                </c:pt>
                <c:pt idx="2595">
                  <c:v>0.68133333333333335</c:v>
                </c:pt>
                <c:pt idx="2596">
                  <c:v>0.68533333333333335</c:v>
                </c:pt>
                <c:pt idx="2597">
                  <c:v>0.67833333333333334</c:v>
                </c:pt>
                <c:pt idx="2598">
                  <c:v>0.67533333333333334</c:v>
                </c:pt>
                <c:pt idx="2599">
                  <c:v>0.67833333333333334</c:v>
                </c:pt>
                <c:pt idx="2600">
                  <c:v>0.67633333333333334</c:v>
                </c:pt>
                <c:pt idx="2601">
                  <c:v>0.67733333333333334</c:v>
                </c:pt>
                <c:pt idx="2602">
                  <c:v>0.67533333333333334</c:v>
                </c:pt>
                <c:pt idx="2603">
                  <c:v>0.67533333333333334</c:v>
                </c:pt>
                <c:pt idx="2604">
                  <c:v>0.67333333333333334</c:v>
                </c:pt>
                <c:pt idx="2605">
                  <c:v>0.66833333333333333</c:v>
                </c:pt>
                <c:pt idx="2606">
                  <c:v>0.67133333333333334</c:v>
                </c:pt>
                <c:pt idx="2607">
                  <c:v>0.66833333333333333</c:v>
                </c:pt>
                <c:pt idx="2608">
                  <c:v>0.67233333333333334</c:v>
                </c:pt>
                <c:pt idx="2609">
                  <c:v>0.66333333333333333</c:v>
                </c:pt>
                <c:pt idx="2610">
                  <c:v>0.66733333333333333</c:v>
                </c:pt>
                <c:pt idx="2611">
                  <c:v>0.66733333333333333</c:v>
                </c:pt>
                <c:pt idx="2612">
                  <c:v>0.66133333333333333</c:v>
                </c:pt>
                <c:pt idx="2613">
                  <c:v>0.66233333333333333</c:v>
                </c:pt>
                <c:pt idx="2614">
                  <c:v>0.66033333333333333</c:v>
                </c:pt>
                <c:pt idx="2615">
                  <c:v>0.65733333333333333</c:v>
                </c:pt>
                <c:pt idx="2616">
                  <c:v>0.65833333333333333</c:v>
                </c:pt>
                <c:pt idx="2617">
                  <c:v>0.65333333333333332</c:v>
                </c:pt>
                <c:pt idx="2618">
                  <c:v>0.64933333333333332</c:v>
                </c:pt>
                <c:pt idx="2619">
                  <c:v>0.65033333333333332</c:v>
                </c:pt>
                <c:pt idx="2620">
                  <c:v>0.65133333333333332</c:v>
                </c:pt>
                <c:pt idx="2621">
                  <c:v>0.64633333333333332</c:v>
                </c:pt>
                <c:pt idx="2622">
                  <c:v>0.63733333333333331</c:v>
                </c:pt>
                <c:pt idx="2623">
                  <c:v>0.63633333333333331</c:v>
                </c:pt>
                <c:pt idx="2624">
                  <c:v>0.63733333333333331</c:v>
                </c:pt>
                <c:pt idx="2625">
                  <c:v>0.64433333333333331</c:v>
                </c:pt>
                <c:pt idx="2626">
                  <c:v>0.63833333333333331</c:v>
                </c:pt>
                <c:pt idx="2627">
                  <c:v>0.64033333333333331</c:v>
                </c:pt>
                <c:pt idx="2628">
                  <c:v>0.63933333333333331</c:v>
                </c:pt>
                <c:pt idx="2629">
                  <c:v>0.63533333333333331</c:v>
                </c:pt>
                <c:pt idx="2630">
                  <c:v>0.6333333333333333</c:v>
                </c:pt>
                <c:pt idx="2631">
                  <c:v>0.6313333333333333</c:v>
                </c:pt>
                <c:pt idx="2632">
                  <c:v>0.6293333333333333</c:v>
                </c:pt>
                <c:pt idx="2633">
                  <c:v>0.6303333333333333</c:v>
                </c:pt>
                <c:pt idx="2634">
                  <c:v>0.62233333333333329</c:v>
                </c:pt>
                <c:pt idx="2635">
                  <c:v>0.61933333333333329</c:v>
                </c:pt>
                <c:pt idx="2636">
                  <c:v>0.62033333333333329</c:v>
                </c:pt>
                <c:pt idx="2637">
                  <c:v>0.61533333333333329</c:v>
                </c:pt>
                <c:pt idx="2638">
                  <c:v>0.61633333333333329</c:v>
                </c:pt>
                <c:pt idx="2639">
                  <c:v>0.62033333333333329</c:v>
                </c:pt>
                <c:pt idx="2640">
                  <c:v>0.61833333333333329</c:v>
                </c:pt>
                <c:pt idx="2641">
                  <c:v>0.61333333333333329</c:v>
                </c:pt>
                <c:pt idx="2642">
                  <c:v>0.61133333333333328</c:v>
                </c:pt>
                <c:pt idx="2643">
                  <c:v>0.60533333333333339</c:v>
                </c:pt>
                <c:pt idx="2644">
                  <c:v>0.60733333333333339</c:v>
                </c:pt>
                <c:pt idx="2645">
                  <c:v>0.60833333333333328</c:v>
                </c:pt>
                <c:pt idx="2646">
                  <c:v>0.60433333333333339</c:v>
                </c:pt>
                <c:pt idx="2647">
                  <c:v>0.59733333333333338</c:v>
                </c:pt>
                <c:pt idx="2648">
                  <c:v>0.59933333333333338</c:v>
                </c:pt>
                <c:pt idx="2649">
                  <c:v>0.59733333333333338</c:v>
                </c:pt>
                <c:pt idx="2650">
                  <c:v>0.59033333333333338</c:v>
                </c:pt>
                <c:pt idx="2651">
                  <c:v>0.58833333333333337</c:v>
                </c:pt>
                <c:pt idx="2652">
                  <c:v>0.59133333333333338</c:v>
                </c:pt>
                <c:pt idx="2653">
                  <c:v>0.58933333333333338</c:v>
                </c:pt>
                <c:pt idx="2654">
                  <c:v>0.58933333333333338</c:v>
                </c:pt>
                <c:pt idx="2655">
                  <c:v>0.58933333333333338</c:v>
                </c:pt>
                <c:pt idx="2656">
                  <c:v>0.59133333333333338</c:v>
                </c:pt>
                <c:pt idx="2657">
                  <c:v>0.58933333333333338</c:v>
                </c:pt>
                <c:pt idx="2658">
                  <c:v>0.58633333333333337</c:v>
                </c:pt>
                <c:pt idx="2659">
                  <c:v>0.58533333333333337</c:v>
                </c:pt>
                <c:pt idx="2660">
                  <c:v>0.58833333333333337</c:v>
                </c:pt>
                <c:pt idx="2661">
                  <c:v>0.58033333333333337</c:v>
                </c:pt>
                <c:pt idx="2662">
                  <c:v>0.58733333333333337</c:v>
                </c:pt>
                <c:pt idx="2663">
                  <c:v>0.57933333333333337</c:v>
                </c:pt>
                <c:pt idx="2664">
                  <c:v>0.57833333333333337</c:v>
                </c:pt>
                <c:pt idx="2665">
                  <c:v>0.57833333333333337</c:v>
                </c:pt>
                <c:pt idx="2666">
                  <c:v>0.57833333333333337</c:v>
                </c:pt>
                <c:pt idx="2667">
                  <c:v>0.58133333333333337</c:v>
                </c:pt>
                <c:pt idx="2668">
                  <c:v>0.57633333333333336</c:v>
                </c:pt>
                <c:pt idx="2669">
                  <c:v>0.57333333333333336</c:v>
                </c:pt>
                <c:pt idx="2670">
                  <c:v>0.57133333333333336</c:v>
                </c:pt>
                <c:pt idx="2671">
                  <c:v>0.57133333333333336</c:v>
                </c:pt>
                <c:pt idx="2672">
                  <c:v>0.57233333333333336</c:v>
                </c:pt>
                <c:pt idx="2673">
                  <c:v>0.56533333333333335</c:v>
                </c:pt>
                <c:pt idx="2674">
                  <c:v>0.56833333333333336</c:v>
                </c:pt>
                <c:pt idx="2675">
                  <c:v>0.56733333333333336</c:v>
                </c:pt>
                <c:pt idx="2676">
                  <c:v>0.57033333333333336</c:v>
                </c:pt>
                <c:pt idx="2677">
                  <c:v>0.56533333333333335</c:v>
                </c:pt>
                <c:pt idx="2678">
                  <c:v>0.57233333333333336</c:v>
                </c:pt>
                <c:pt idx="2679">
                  <c:v>0.56633333333333336</c:v>
                </c:pt>
                <c:pt idx="2680">
                  <c:v>0.56433333333333335</c:v>
                </c:pt>
                <c:pt idx="2681">
                  <c:v>0.56133333333333335</c:v>
                </c:pt>
                <c:pt idx="2682">
                  <c:v>0.55933333333333335</c:v>
                </c:pt>
                <c:pt idx="2683">
                  <c:v>0.56433333333333335</c:v>
                </c:pt>
                <c:pt idx="2684">
                  <c:v>0.56433333333333335</c:v>
                </c:pt>
                <c:pt idx="2685">
                  <c:v>0.56133333333333335</c:v>
                </c:pt>
                <c:pt idx="2686">
                  <c:v>0.56033333333333335</c:v>
                </c:pt>
                <c:pt idx="2687">
                  <c:v>0.56233333333333335</c:v>
                </c:pt>
                <c:pt idx="2688">
                  <c:v>0.56533333333333335</c:v>
                </c:pt>
                <c:pt idx="2689">
                  <c:v>0.56333333333333335</c:v>
                </c:pt>
                <c:pt idx="2690">
                  <c:v>0.56033333333333335</c:v>
                </c:pt>
                <c:pt idx="2691">
                  <c:v>0.56533333333333335</c:v>
                </c:pt>
                <c:pt idx="2692">
                  <c:v>0.56233333333333335</c:v>
                </c:pt>
                <c:pt idx="2693">
                  <c:v>0.55933333333333335</c:v>
                </c:pt>
                <c:pt idx="2694">
                  <c:v>0.55333333333333334</c:v>
                </c:pt>
                <c:pt idx="2695">
                  <c:v>0.55933333333333335</c:v>
                </c:pt>
                <c:pt idx="2696">
                  <c:v>0.55233333333333334</c:v>
                </c:pt>
                <c:pt idx="2697">
                  <c:v>0.55333333333333334</c:v>
                </c:pt>
                <c:pt idx="2698">
                  <c:v>0.55833333333333335</c:v>
                </c:pt>
                <c:pt idx="2699">
                  <c:v>0.55933333333333335</c:v>
                </c:pt>
                <c:pt idx="2700">
                  <c:v>0.55633333333333335</c:v>
                </c:pt>
                <c:pt idx="2701">
                  <c:v>0.55733333333333335</c:v>
                </c:pt>
                <c:pt idx="2702">
                  <c:v>0.55433333333333334</c:v>
                </c:pt>
                <c:pt idx="2703">
                  <c:v>0.55633333333333335</c:v>
                </c:pt>
                <c:pt idx="2704">
                  <c:v>0.55833333333333335</c:v>
                </c:pt>
                <c:pt idx="2705">
                  <c:v>0.55333333333333334</c:v>
                </c:pt>
                <c:pt idx="2706">
                  <c:v>0.55333333333333334</c:v>
                </c:pt>
                <c:pt idx="2707">
                  <c:v>0.55533333333333335</c:v>
                </c:pt>
                <c:pt idx="2708">
                  <c:v>0.55533333333333335</c:v>
                </c:pt>
                <c:pt idx="2709">
                  <c:v>0.55333333333333334</c:v>
                </c:pt>
                <c:pt idx="2710">
                  <c:v>0.54933333333333334</c:v>
                </c:pt>
                <c:pt idx="2711">
                  <c:v>0.55133333333333334</c:v>
                </c:pt>
                <c:pt idx="2712">
                  <c:v>0.54933333333333334</c:v>
                </c:pt>
                <c:pt idx="2713">
                  <c:v>0.55533333333333335</c:v>
                </c:pt>
                <c:pt idx="2714">
                  <c:v>0.55133333333333334</c:v>
                </c:pt>
                <c:pt idx="2715">
                  <c:v>0.54933333333333334</c:v>
                </c:pt>
                <c:pt idx="2716">
                  <c:v>0.55133333333333334</c:v>
                </c:pt>
                <c:pt idx="2717">
                  <c:v>0.54633333333333334</c:v>
                </c:pt>
                <c:pt idx="2718">
                  <c:v>0.55133333333333334</c:v>
                </c:pt>
                <c:pt idx="2719">
                  <c:v>0.55133333333333334</c:v>
                </c:pt>
                <c:pt idx="2720">
                  <c:v>0.54533333333333334</c:v>
                </c:pt>
                <c:pt idx="2721">
                  <c:v>0.54533333333333334</c:v>
                </c:pt>
                <c:pt idx="2722">
                  <c:v>0.54733333333333334</c:v>
                </c:pt>
                <c:pt idx="2723">
                  <c:v>0.54433333333333334</c:v>
                </c:pt>
                <c:pt idx="2724">
                  <c:v>0.54933333333333334</c:v>
                </c:pt>
                <c:pt idx="2725">
                  <c:v>0.54533333333333334</c:v>
                </c:pt>
                <c:pt idx="2726">
                  <c:v>0.54233333333333333</c:v>
                </c:pt>
                <c:pt idx="2727">
                  <c:v>0.53833333333333333</c:v>
                </c:pt>
                <c:pt idx="2728">
                  <c:v>0.53933333333333333</c:v>
                </c:pt>
                <c:pt idx="2729">
                  <c:v>0.54333333333333333</c:v>
                </c:pt>
                <c:pt idx="2730">
                  <c:v>0.53633333333333333</c:v>
                </c:pt>
                <c:pt idx="2731">
                  <c:v>0.53733333333333333</c:v>
                </c:pt>
                <c:pt idx="2732">
                  <c:v>0.53533333333333333</c:v>
                </c:pt>
                <c:pt idx="2733">
                  <c:v>0.53533333333333333</c:v>
                </c:pt>
                <c:pt idx="2734">
                  <c:v>0.53633333333333333</c:v>
                </c:pt>
                <c:pt idx="2735">
                  <c:v>0.52933333333333332</c:v>
                </c:pt>
                <c:pt idx="2736">
                  <c:v>0.53433333333333333</c:v>
                </c:pt>
                <c:pt idx="2737">
                  <c:v>0.53133333333333332</c:v>
                </c:pt>
                <c:pt idx="2738">
                  <c:v>0.52433333333333332</c:v>
                </c:pt>
                <c:pt idx="2739">
                  <c:v>0.52933333333333332</c:v>
                </c:pt>
                <c:pt idx="2740">
                  <c:v>0.52233333333333332</c:v>
                </c:pt>
                <c:pt idx="2741">
                  <c:v>0.52233333333333332</c:v>
                </c:pt>
                <c:pt idx="2742">
                  <c:v>0.52033333333333331</c:v>
                </c:pt>
                <c:pt idx="2743">
                  <c:v>0.52733333333333332</c:v>
                </c:pt>
                <c:pt idx="2744">
                  <c:v>0.52133333333333332</c:v>
                </c:pt>
                <c:pt idx="2745">
                  <c:v>0.52233333333333332</c:v>
                </c:pt>
                <c:pt idx="2746">
                  <c:v>0.52233333333333332</c:v>
                </c:pt>
                <c:pt idx="2747">
                  <c:v>0.52133333333333332</c:v>
                </c:pt>
                <c:pt idx="2748">
                  <c:v>0.51533333333333331</c:v>
                </c:pt>
                <c:pt idx="2749">
                  <c:v>0.52433333333333332</c:v>
                </c:pt>
                <c:pt idx="2750">
                  <c:v>0.51433333333333331</c:v>
                </c:pt>
                <c:pt idx="2751">
                  <c:v>0.51533333333333331</c:v>
                </c:pt>
                <c:pt idx="2752">
                  <c:v>0.51633333333333331</c:v>
                </c:pt>
                <c:pt idx="2753">
                  <c:v>0.51633333333333331</c:v>
                </c:pt>
                <c:pt idx="2754">
                  <c:v>0.5063333333333333</c:v>
                </c:pt>
                <c:pt idx="2755">
                  <c:v>0.51733333333333331</c:v>
                </c:pt>
                <c:pt idx="2756">
                  <c:v>0.51333333333333342</c:v>
                </c:pt>
                <c:pt idx="2757">
                  <c:v>0.51233333333333331</c:v>
                </c:pt>
                <c:pt idx="2758">
                  <c:v>0.50933333333333342</c:v>
                </c:pt>
                <c:pt idx="2759">
                  <c:v>0.51033333333333331</c:v>
                </c:pt>
                <c:pt idx="2760">
                  <c:v>0.49933333333333335</c:v>
                </c:pt>
                <c:pt idx="2761">
                  <c:v>0.50133333333333341</c:v>
                </c:pt>
                <c:pt idx="2762">
                  <c:v>0.50533333333333341</c:v>
                </c:pt>
                <c:pt idx="2763">
                  <c:v>0.5023333333333333</c:v>
                </c:pt>
                <c:pt idx="2764">
                  <c:v>0.5063333333333333</c:v>
                </c:pt>
                <c:pt idx="2765">
                  <c:v>0.5063333333333333</c:v>
                </c:pt>
                <c:pt idx="2766">
                  <c:v>0.49733333333333335</c:v>
                </c:pt>
                <c:pt idx="2767">
                  <c:v>0.50133333333333341</c:v>
                </c:pt>
                <c:pt idx="2768">
                  <c:v>0.50133333333333341</c:v>
                </c:pt>
                <c:pt idx="2769">
                  <c:v>0.50133333333333341</c:v>
                </c:pt>
                <c:pt idx="2770">
                  <c:v>0.50333333333333341</c:v>
                </c:pt>
                <c:pt idx="2771">
                  <c:v>0.49533333333333335</c:v>
                </c:pt>
                <c:pt idx="2772">
                  <c:v>0.49933333333333335</c:v>
                </c:pt>
                <c:pt idx="2773">
                  <c:v>0.49633333333333335</c:v>
                </c:pt>
                <c:pt idx="2774">
                  <c:v>0.49333333333333335</c:v>
                </c:pt>
                <c:pt idx="2775">
                  <c:v>0.49233333333333335</c:v>
                </c:pt>
                <c:pt idx="2776">
                  <c:v>0.48933333333333334</c:v>
                </c:pt>
                <c:pt idx="2777">
                  <c:v>0.49433333333333335</c:v>
                </c:pt>
                <c:pt idx="2778">
                  <c:v>0.49633333333333335</c:v>
                </c:pt>
                <c:pt idx="2779">
                  <c:v>0.49833333333333335</c:v>
                </c:pt>
                <c:pt idx="2780">
                  <c:v>0.49933333333333335</c:v>
                </c:pt>
                <c:pt idx="2781">
                  <c:v>0.5023333333333333</c:v>
                </c:pt>
                <c:pt idx="2782">
                  <c:v>0.50133333333333341</c:v>
                </c:pt>
                <c:pt idx="2783">
                  <c:v>0.49833333333333335</c:v>
                </c:pt>
                <c:pt idx="2784">
                  <c:v>0.5043333333333333</c:v>
                </c:pt>
                <c:pt idx="2785">
                  <c:v>0.5023333333333333</c:v>
                </c:pt>
                <c:pt idx="2786">
                  <c:v>0.50133333333333341</c:v>
                </c:pt>
                <c:pt idx="2787">
                  <c:v>0.49833333333333335</c:v>
                </c:pt>
                <c:pt idx="2788">
                  <c:v>0.50133333333333341</c:v>
                </c:pt>
                <c:pt idx="2789">
                  <c:v>0.5023333333333333</c:v>
                </c:pt>
                <c:pt idx="2790">
                  <c:v>0.49733333333333335</c:v>
                </c:pt>
                <c:pt idx="2791">
                  <c:v>0.49833333333333335</c:v>
                </c:pt>
                <c:pt idx="2792">
                  <c:v>0.5003333333333333</c:v>
                </c:pt>
                <c:pt idx="2793">
                  <c:v>0.49733333333333335</c:v>
                </c:pt>
                <c:pt idx="2794">
                  <c:v>0.49533333333333335</c:v>
                </c:pt>
                <c:pt idx="2795">
                  <c:v>0.49733333333333335</c:v>
                </c:pt>
                <c:pt idx="2796">
                  <c:v>0.49733333333333335</c:v>
                </c:pt>
                <c:pt idx="2797">
                  <c:v>0.49233333333333335</c:v>
                </c:pt>
                <c:pt idx="2798">
                  <c:v>0.49433333333333335</c:v>
                </c:pt>
                <c:pt idx="2799">
                  <c:v>0.49833333333333335</c:v>
                </c:pt>
                <c:pt idx="2800">
                  <c:v>0.48933333333333334</c:v>
                </c:pt>
                <c:pt idx="2801">
                  <c:v>0.49233333333333335</c:v>
                </c:pt>
                <c:pt idx="2802">
                  <c:v>0.48833333333333334</c:v>
                </c:pt>
                <c:pt idx="2803">
                  <c:v>0.49133333333333334</c:v>
                </c:pt>
                <c:pt idx="2804">
                  <c:v>0.49933333333333335</c:v>
                </c:pt>
                <c:pt idx="2805">
                  <c:v>0.49033333333333334</c:v>
                </c:pt>
                <c:pt idx="2806">
                  <c:v>0.49233333333333335</c:v>
                </c:pt>
                <c:pt idx="2807">
                  <c:v>0.48633333333333334</c:v>
                </c:pt>
                <c:pt idx="2808">
                  <c:v>0.48533333333333334</c:v>
                </c:pt>
                <c:pt idx="2809">
                  <c:v>0.48633333333333334</c:v>
                </c:pt>
                <c:pt idx="2810">
                  <c:v>0.48033333333333333</c:v>
                </c:pt>
                <c:pt idx="2811">
                  <c:v>0.48633333333333334</c:v>
                </c:pt>
                <c:pt idx="2812">
                  <c:v>0.48433333333333334</c:v>
                </c:pt>
                <c:pt idx="2813">
                  <c:v>0.48333333333333334</c:v>
                </c:pt>
                <c:pt idx="2814">
                  <c:v>0.48933333333333334</c:v>
                </c:pt>
                <c:pt idx="2815">
                  <c:v>0.48433333333333334</c:v>
                </c:pt>
                <c:pt idx="2816">
                  <c:v>0.48333333333333334</c:v>
                </c:pt>
                <c:pt idx="2817">
                  <c:v>0.47733333333333333</c:v>
                </c:pt>
                <c:pt idx="2818">
                  <c:v>0.47933333333333333</c:v>
                </c:pt>
                <c:pt idx="2819">
                  <c:v>0.48533333333333334</c:v>
                </c:pt>
                <c:pt idx="2820">
                  <c:v>0.48833333333333334</c:v>
                </c:pt>
                <c:pt idx="2821">
                  <c:v>0.48033333333333333</c:v>
                </c:pt>
                <c:pt idx="2822">
                  <c:v>0.47733333333333333</c:v>
                </c:pt>
                <c:pt idx="2823">
                  <c:v>0.48033333333333333</c:v>
                </c:pt>
                <c:pt idx="2824">
                  <c:v>0.47733333333333333</c:v>
                </c:pt>
                <c:pt idx="2825">
                  <c:v>0.47533333333333333</c:v>
                </c:pt>
                <c:pt idx="2826">
                  <c:v>0.47833333333333333</c:v>
                </c:pt>
                <c:pt idx="2827">
                  <c:v>0.47733333333333333</c:v>
                </c:pt>
                <c:pt idx="2828">
                  <c:v>0.47233333333333333</c:v>
                </c:pt>
                <c:pt idx="2829">
                  <c:v>0.47333333333333333</c:v>
                </c:pt>
                <c:pt idx="2830">
                  <c:v>0.47433333333333333</c:v>
                </c:pt>
                <c:pt idx="2831">
                  <c:v>0.47633333333333333</c:v>
                </c:pt>
                <c:pt idx="2832">
                  <c:v>0.48233333333333334</c:v>
                </c:pt>
                <c:pt idx="2833">
                  <c:v>0.47233333333333333</c:v>
                </c:pt>
                <c:pt idx="2834">
                  <c:v>0.47533333333333333</c:v>
                </c:pt>
                <c:pt idx="2835">
                  <c:v>0.47333333333333333</c:v>
                </c:pt>
                <c:pt idx="2836">
                  <c:v>0.47333333333333333</c:v>
                </c:pt>
                <c:pt idx="2837">
                  <c:v>0.47133333333333333</c:v>
                </c:pt>
                <c:pt idx="2838">
                  <c:v>0.47333333333333333</c:v>
                </c:pt>
                <c:pt idx="2839">
                  <c:v>0.47333333333333333</c:v>
                </c:pt>
                <c:pt idx="2840">
                  <c:v>0.46933333333333332</c:v>
                </c:pt>
                <c:pt idx="2841">
                  <c:v>0.46933333333333332</c:v>
                </c:pt>
                <c:pt idx="2842">
                  <c:v>0.46633333333333332</c:v>
                </c:pt>
                <c:pt idx="2843">
                  <c:v>0.47233333333333333</c:v>
                </c:pt>
                <c:pt idx="2844">
                  <c:v>0.46533333333333332</c:v>
                </c:pt>
                <c:pt idx="2845">
                  <c:v>0.46533333333333332</c:v>
                </c:pt>
                <c:pt idx="2846">
                  <c:v>0.46833333333333332</c:v>
                </c:pt>
                <c:pt idx="2847">
                  <c:v>0.46433333333333332</c:v>
                </c:pt>
                <c:pt idx="2848">
                  <c:v>0.46433333333333332</c:v>
                </c:pt>
                <c:pt idx="2849">
                  <c:v>0.46933333333333332</c:v>
                </c:pt>
                <c:pt idx="2850">
                  <c:v>0.47233333333333333</c:v>
                </c:pt>
                <c:pt idx="2851">
                  <c:v>0.47333333333333333</c:v>
                </c:pt>
                <c:pt idx="2852">
                  <c:v>0.46333333333333332</c:v>
                </c:pt>
                <c:pt idx="2853">
                  <c:v>0.47033333333333333</c:v>
                </c:pt>
                <c:pt idx="2854">
                  <c:v>0.46933333333333332</c:v>
                </c:pt>
                <c:pt idx="2855">
                  <c:v>0.47133333333333333</c:v>
                </c:pt>
                <c:pt idx="2856">
                  <c:v>0.46333333333333332</c:v>
                </c:pt>
                <c:pt idx="2857">
                  <c:v>0.47033333333333333</c:v>
                </c:pt>
                <c:pt idx="2858">
                  <c:v>0.46633333333333332</c:v>
                </c:pt>
                <c:pt idx="2859">
                  <c:v>0.47133333333333333</c:v>
                </c:pt>
                <c:pt idx="2860">
                  <c:v>0.46333333333333332</c:v>
                </c:pt>
                <c:pt idx="2861">
                  <c:v>0.46633333333333332</c:v>
                </c:pt>
                <c:pt idx="2862">
                  <c:v>0.46933333333333332</c:v>
                </c:pt>
                <c:pt idx="2863">
                  <c:v>0.46533333333333332</c:v>
                </c:pt>
                <c:pt idx="2864">
                  <c:v>0.46133333333333332</c:v>
                </c:pt>
                <c:pt idx="2865">
                  <c:v>0.45733333333333331</c:v>
                </c:pt>
                <c:pt idx="2866">
                  <c:v>0.46133333333333332</c:v>
                </c:pt>
                <c:pt idx="2867">
                  <c:v>0.46233333333333332</c:v>
                </c:pt>
                <c:pt idx="2868">
                  <c:v>0.45633333333333331</c:v>
                </c:pt>
                <c:pt idx="2869">
                  <c:v>0.45633333333333331</c:v>
                </c:pt>
                <c:pt idx="2870">
                  <c:v>0.46133333333333332</c:v>
                </c:pt>
                <c:pt idx="2871">
                  <c:v>0.45133333333333336</c:v>
                </c:pt>
                <c:pt idx="2872">
                  <c:v>0.45433333333333331</c:v>
                </c:pt>
                <c:pt idx="2873">
                  <c:v>0.45233333333333331</c:v>
                </c:pt>
                <c:pt idx="2874">
                  <c:v>0.44633333333333336</c:v>
                </c:pt>
                <c:pt idx="2875">
                  <c:v>0.45033333333333336</c:v>
                </c:pt>
                <c:pt idx="2876">
                  <c:v>0.46133333333333332</c:v>
                </c:pt>
                <c:pt idx="2877">
                  <c:v>0.45033333333333336</c:v>
                </c:pt>
                <c:pt idx="2878">
                  <c:v>0.44833333333333336</c:v>
                </c:pt>
                <c:pt idx="2879">
                  <c:v>0.46033333333333332</c:v>
                </c:pt>
                <c:pt idx="2880">
                  <c:v>0.45133333333333336</c:v>
                </c:pt>
                <c:pt idx="2881">
                  <c:v>0.45333333333333331</c:v>
                </c:pt>
                <c:pt idx="2882">
                  <c:v>0.45533333333333331</c:v>
                </c:pt>
                <c:pt idx="2883">
                  <c:v>0.45533333333333331</c:v>
                </c:pt>
                <c:pt idx="2884">
                  <c:v>0.45433333333333331</c:v>
                </c:pt>
                <c:pt idx="2885">
                  <c:v>0.44933333333333336</c:v>
                </c:pt>
                <c:pt idx="2886">
                  <c:v>0.45433333333333331</c:v>
                </c:pt>
                <c:pt idx="2887">
                  <c:v>0.45233333333333331</c:v>
                </c:pt>
                <c:pt idx="2888">
                  <c:v>0.45033333333333336</c:v>
                </c:pt>
                <c:pt idx="2889">
                  <c:v>0.45633333333333331</c:v>
                </c:pt>
                <c:pt idx="2890">
                  <c:v>0.45333333333333331</c:v>
                </c:pt>
                <c:pt idx="2891">
                  <c:v>0.45433333333333331</c:v>
                </c:pt>
                <c:pt idx="2892">
                  <c:v>0.45233333333333331</c:v>
                </c:pt>
                <c:pt idx="2893">
                  <c:v>0.45133333333333336</c:v>
                </c:pt>
                <c:pt idx="2894">
                  <c:v>0.45633333333333331</c:v>
                </c:pt>
                <c:pt idx="2895">
                  <c:v>0.45133333333333336</c:v>
                </c:pt>
                <c:pt idx="2896">
                  <c:v>0.45133333333333336</c:v>
                </c:pt>
                <c:pt idx="2897">
                  <c:v>0.44533333333333336</c:v>
                </c:pt>
                <c:pt idx="2898">
                  <c:v>0.44533333333333336</c:v>
                </c:pt>
                <c:pt idx="2899">
                  <c:v>0.44733333333333336</c:v>
                </c:pt>
                <c:pt idx="2900">
                  <c:v>0.44433333333333336</c:v>
                </c:pt>
                <c:pt idx="2901">
                  <c:v>0.44333333333333336</c:v>
                </c:pt>
                <c:pt idx="2902">
                  <c:v>0.44433333333333336</c:v>
                </c:pt>
                <c:pt idx="2903">
                  <c:v>0.43733333333333335</c:v>
                </c:pt>
                <c:pt idx="2904">
                  <c:v>0.44533333333333336</c:v>
                </c:pt>
                <c:pt idx="2905">
                  <c:v>0.44533333333333336</c:v>
                </c:pt>
                <c:pt idx="2906">
                  <c:v>0.44633333333333336</c:v>
                </c:pt>
                <c:pt idx="2907">
                  <c:v>0.44333333333333336</c:v>
                </c:pt>
                <c:pt idx="2908">
                  <c:v>0.44633333333333336</c:v>
                </c:pt>
                <c:pt idx="2909">
                  <c:v>0.44233333333333336</c:v>
                </c:pt>
                <c:pt idx="2910">
                  <c:v>0.44233333333333336</c:v>
                </c:pt>
                <c:pt idx="2911">
                  <c:v>0.43833333333333335</c:v>
                </c:pt>
                <c:pt idx="2912">
                  <c:v>0.43533333333333335</c:v>
                </c:pt>
                <c:pt idx="2913">
                  <c:v>0.43633333333333335</c:v>
                </c:pt>
                <c:pt idx="2914">
                  <c:v>0.43933333333333335</c:v>
                </c:pt>
                <c:pt idx="2915">
                  <c:v>0.43733333333333335</c:v>
                </c:pt>
                <c:pt idx="2916">
                  <c:v>0.44033333333333335</c:v>
                </c:pt>
                <c:pt idx="2917">
                  <c:v>0.43833333333333335</c:v>
                </c:pt>
                <c:pt idx="2918">
                  <c:v>0.43733333333333335</c:v>
                </c:pt>
                <c:pt idx="2919">
                  <c:v>0.43533333333333335</c:v>
                </c:pt>
                <c:pt idx="2920">
                  <c:v>0.43833333333333335</c:v>
                </c:pt>
                <c:pt idx="2921">
                  <c:v>0.43933333333333335</c:v>
                </c:pt>
                <c:pt idx="2922">
                  <c:v>0.43533333333333335</c:v>
                </c:pt>
                <c:pt idx="2923">
                  <c:v>0.43733333333333335</c:v>
                </c:pt>
                <c:pt idx="2924">
                  <c:v>0.43533333333333335</c:v>
                </c:pt>
                <c:pt idx="2925">
                  <c:v>0.43433333333333335</c:v>
                </c:pt>
                <c:pt idx="2926">
                  <c:v>0.43233333333333335</c:v>
                </c:pt>
                <c:pt idx="2927">
                  <c:v>0.43733333333333335</c:v>
                </c:pt>
                <c:pt idx="2928">
                  <c:v>0.43933333333333335</c:v>
                </c:pt>
                <c:pt idx="2929">
                  <c:v>0.42733333333333334</c:v>
                </c:pt>
                <c:pt idx="2930">
                  <c:v>0.43133333333333335</c:v>
                </c:pt>
                <c:pt idx="2931">
                  <c:v>0.42833333333333334</c:v>
                </c:pt>
                <c:pt idx="2932">
                  <c:v>0.42933333333333334</c:v>
                </c:pt>
                <c:pt idx="2933">
                  <c:v>0.43433333333333335</c:v>
                </c:pt>
                <c:pt idx="2934">
                  <c:v>0.43233333333333335</c:v>
                </c:pt>
                <c:pt idx="2935">
                  <c:v>0.43333333333333335</c:v>
                </c:pt>
                <c:pt idx="2936">
                  <c:v>0.42833333333333334</c:v>
                </c:pt>
                <c:pt idx="2937">
                  <c:v>0.42733333333333334</c:v>
                </c:pt>
                <c:pt idx="2938">
                  <c:v>0.43333333333333335</c:v>
                </c:pt>
                <c:pt idx="2939">
                  <c:v>0.42833333333333334</c:v>
                </c:pt>
                <c:pt idx="2940">
                  <c:v>0.42833333333333334</c:v>
                </c:pt>
                <c:pt idx="2941">
                  <c:v>0.42633333333333334</c:v>
                </c:pt>
                <c:pt idx="2942">
                  <c:v>0.42133333333333334</c:v>
                </c:pt>
                <c:pt idx="2943">
                  <c:v>0.42633333333333334</c:v>
                </c:pt>
                <c:pt idx="2944">
                  <c:v>0.42833333333333334</c:v>
                </c:pt>
                <c:pt idx="2945">
                  <c:v>0.42233333333333334</c:v>
                </c:pt>
                <c:pt idx="2946">
                  <c:v>0.42733333333333334</c:v>
                </c:pt>
                <c:pt idx="2947">
                  <c:v>0.42533333333333334</c:v>
                </c:pt>
                <c:pt idx="2948">
                  <c:v>0.42733333333333334</c:v>
                </c:pt>
                <c:pt idx="2949">
                  <c:v>0.42133333333333334</c:v>
                </c:pt>
                <c:pt idx="2950">
                  <c:v>0.41833333333333333</c:v>
                </c:pt>
                <c:pt idx="2951">
                  <c:v>0.41633333333333333</c:v>
                </c:pt>
                <c:pt idx="2952">
                  <c:v>0.42033333333333334</c:v>
                </c:pt>
                <c:pt idx="2953">
                  <c:v>0.42533333333333334</c:v>
                </c:pt>
                <c:pt idx="2954">
                  <c:v>0.42233333333333334</c:v>
                </c:pt>
                <c:pt idx="2955">
                  <c:v>0.41933333333333334</c:v>
                </c:pt>
                <c:pt idx="2956">
                  <c:v>0.41733333333333333</c:v>
                </c:pt>
                <c:pt idx="2957">
                  <c:v>0.41933333333333334</c:v>
                </c:pt>
                <c:pt idx="2958">
                  <c:v>0.41233333333333333</c:v>
                </c:pt>
                <c:pt idx="2959">
                  <c:v>0.42033333333333334</c:v>
                </c:pt>
                <c:pt idx="2960">
                  <c:v>0.41833333333333333</c:v>
                </c:pt>
                <c:pt idx="2961">
                  <c:v>0.41533333333333333</c:v>
                </c:pt>
                <c:pt idx="2962">
                  <c:v>0.41333333333333333</c:v>
                </c:pt>
                <c:pt idx="2963">
                  <c:v>0.41733333333333333</c:v>
                </c:pt>
                <c:pt idx="2964">
                  <c:v>0.41533333333333333</c:v>
                </c:pt>
                <c:pt idx="2965">
                  <c:v>0.41833333333333333</c:v>
                </c:pt>
                <c:pt idx="2966">
                  <c:v>0.42333333333333334</c:v>
                </c:pt>
                <c:pt idx="2967">
                  <c:v>0.42333333333333334</c:v>
                </c:pt>
                <c:pt idx="2968">
                  <c:v>0.41433333333333333</c:v>
                </c:pt>
                <c:pt idx="2969">
                  <c:v>0.41233333333333333</c:v>
                </c:pt>
                <c:pt idx="2970">
                  <c:v>0.41333333333333333</c:v>
                </c:pt>
                <c:pt idx="2971">
                  <c:v>0.40333333333333332</c:v>
                </c:pt>
                <c:pt idx="2972">
                  <c:v>0.41333333333333333</c:v>
                </c:pt>
                <c:pt idx="2973">
                  <c:v>0.40633333333333332</c:v>
                </c:pt>
                <c:pt idx="2974">
                  <c:v>0.41133333333333333</c:v>
                </c:pt>
                <c:pt idx="2975">
                  <c:v>0.40533333333333332</c:v>
                </c:pt>
                <c:pt idx="2976">
                  <c:v>0.41033333333333333</c:v>
                </c:pt>
                <c:pt idx="2977">
                  <c:v>0.40133333333333332</c:v>
                </c:pt>
                <c:pt idx="2978">
                  <c:v>0.40533333333333332</c:v>
                </c:pt>
                <c:pt idx="2979">
                  <c:v>0.40633333333333332</c:v>
                </c:pt>
                <c:pt idx="2980">
                  <c:v>0.40633333333333332</c:v>
                </c:pt>
                <c:pt idx="2981">
                  <c:v>0.40833333333333333</c:v>
                </c:pt>
                <c:pt idx="2982">
                  <c:v>0.40133333333333332</c:v>
                </c:pt>
                <c:pt idx="2983">
                  <c:v>0.39633333333333332</c:v>
                </c:pt>
                <c:pt idx="2984">
                  <c:v>0.39933333333333332</c:v>
                </c:pt>
                <c:pt idx="2985">
                  <c:v>0.40133333333333332</c:v>
                </c:pt>
                <c:pt idx="2986">
                  <c:v>0.39733333333333332</c:v>
                </c:pt>
                <c:pt idx="2987">
                  <c:v>0.40133333333333332</c:v>
                </c:pt>
                <c:pt idx="2988">
                  <c:v>0.40333333333333332</c:v>
                </c:pt>
                <c:pt idx="2989">
                  <c:v>0.39933333333333332</c:v>
                </c:pt>
                <c:pt idx="2990">
                  <c:v>0.39833333333333332</c:v>
                </c:pt>
                <c:pt idx="2991">
                  <c:v>0.39833333333333332</c:v>
                </c:pt>
                <c:pt idx="2992">
                  <c:v>0.39733333333333332</c:v>
                </c:pt>
                <c:pt idx="2993">
                  <c:v>0.40033333333333332</c:v>
                </c:pt>
                <c:pt idx="2994">
                  <c:v>0.39733333333333332</c:v>
                </c:pt>
                <c:pt idx="2995">
                  <c:v>0.39633333333333332</c:v>
                </c:pt>
                <c:pt idx="2996">
                  <c:v>0.39633333333333332</c:v>
                </c:pt>
                <c:pt idx="2997">
                  <c:v>0.39733333333333332</c:v>
                </c:pt>
                <c:pt idx="2998">
                  <c:v>0.39433333333333331</c:v>
                </c:pt>
                <c:pt idx="2999">
                  <c:v>0.39133333333333331</c:v>
                </c:pt>
                <c:pt idx="3000">
                  <c:v>0.38733333333333336</c:v>
                </c:pt>
                <c:pt idx="3001">
                  <c:v>0.39533333333333331</c:v>
                </c:pt>
                <c:pt idx="3002">
                  <c:v>0.38833333333333336</c:v>
                </c:pt>
                <c:pt idx="3003">
                  <c:v>0.38933333333333331</c:v>
                </c:pt>
                <c:pt idx="3004">
                  <c:v>0.38633333333333336</c:v>
                </c:pt>
                <c:pt idx="3005">
                  <c:v>0.38633333333333336</c:v>
                </c:pt>
                <c:pt idx="3006">
                  <c:v>0.38733333333333336</c:v>
                </c:pt>
                <c:pt idx="3007">
                  <c:v>0.39433333333333331</c:v>
                </c:pt>
                <c:pt idx="3008">
                  <c:v>0.38933333333333331</c:v>
                </c:pt>
                <c:pt idx="3009">
                  <c:v>0.39233333333333331</c:v>
                </c:pt>
                <c:pt idx="3010">
                  <c:v>0.38433333333333336</c:v>
                </c:pt>
                <c:pt idx="3011">
                  <c:v>0.39133333333333331</c:v>
                </c:pt>
                <c:pt idx="3012">
                  <c:v>0.38933333333333331</c:v>
                </c:pt>
                <c:pt idx="3013">
                  <c:v>0.38733333333333336</c:v>
                </c:pt>
                <c:pt idx="3014">
                  <c:v>0.38333333333333336</c:v>
                </c:pt>
                <c:pt idx="3015">
                  <c:v>0.38833333333333336</c:v>
                </c:pt>
                <c:pt idx="3016">
                  <c:v>0.38533333333333336</c:v>
                </c:pt>
                <c:pt idx="3017">
                  <c:v>0.38933333333333331</c:v>
                </c:pt>
                <c:pt idx="3018">
                  <c:v>0.37933333333333336</c:v>
                </c:pt>
                <c:pt idx="3019">
                  <c:v>0.38033333333333336</c:v>
                </c:pt>
                <c:pt idx="3020">
                  <c:v>0.37333333333333335</c:v>
                </c:pt>
                <c:pt idx="3021">
                  <c:v>0.38133333333333336</c:v>
                </c:pt>
                <c:pt idx="3022">
                  <c:v>0.37933333333333336</c:v>
                </c:pt>
                <c:pt idx="3023">
                  <c:v>0.37933333333333336</c:v>
                </c:pt>
                <c:pt idx="3024">
                  <c:v>0.37733333333333335</c:v>
                </c:pt>
                <c:pt idx="3025">
                  <c:v>0.37733333333333335</c:v>
                </c:pt>
                <c:pt idx="3026">
                  <c:v>0.37433333333333335</c:v>
                </c:pt>
                <c:pt idx="3027">
                  <c:v>0.38633333333333336</c:v>
                </c:pt>
                <c:pt idx="3028">
                  <c:v>0.37733333333333335</c:v>
                </c:pt>
                <c:pt idx="3029">
                  <c:v>0.37433333333333335</c:v>
                </c:pt>
                <c:pt idx="3030">
                  <c:v>0.37633333333333335</c:v>
                </c:pt>
                <c:pt idx="3031">
                  <c:v>0.37333333333333335</c:v>
                </c:pt>
                <c:pt idx="3032">
                  <c:v>0.37433333333333335</c:v>
                </c:pt>
                <c:pt idx="3033">
                  <c:v>0.37433333333333335</c:v>
                </c:pt>
                <c:pt idx="3034">
                  <c:v>0.37533333333333335</c:v>
                </c:pt>
                <c:pt idx="3035">
                  <c:v>0.37633333333333335</c:v>
                </c:pt>
                <c:pt idx="3036">
                  <c:v>0.37333333333333335</c:v>
                </c:pt>
                <c:pt idx="3037">
                  <c:v>0.37333333333333335</c:v>
                </c:pt>
                <c:pt idx="3038">
                  <c:v>0.37333333333333335</c:v>
                </c:pt>
                <c:pt idx="3039">
                  <c:v>0.36433333333333334</c:v>
                </c:pt>
                <c:pt idx="3040">
                  <c:v>0.36333333333333334</c:v>
                </c:pt>
                <c:pt idx="3041">
                  <c:v>0.37133333333333335</c:v>
                </c:pt>
                <c:pt idx="3042">
                  <c:v>0.37433333333333335</c:v>
                </c:pt>
                <c:pt idx="3043">
                  <c:v>0.37033333333333335</c:v>
                </c:pt>
                <c:pt idx="3044">
                  <c:v>0.37133333333333335</c:v>
                </c:pt>
                <c:pt idx="3045">
                  <c:v>0.37333333333333335</c:v>
                </c:pt>
                <c:pt idx="3046">
                  <c:v>0.37633333333333335</c:v>
                </c:pt>
                <c:pt idx="3047">
                  <c:v>0.37333333333333335</c:v>
                </c:pt>
                <c:pt idx="3048">
                  <c:v>0.37633333333333335</c:v>
                </c:pt>
                <c:pt idx="3049">
                  <c:v>0.37233333333333335</c:v>
                </c:pt>
                <c:pt idx="3050">
                  <c:v>0.37533333333333335</c:v>
                </c:pt>
                <c:pt idx="3051">
                  <c:v>0.37233333333333335</c:v>
                </c:pt>
                <c:pt idx="3052">
                  <c:v>0.37033333333333335</c:v>
                </c:pt>
                <c:pt idx="3053">
                  <c:v>0.37333333333333335</c:v>
                </c:pt>
                <c:pt idx="3054">
                  <c:v>0.36333333333333334</c:v>
                </c:pt>
                <c:pt idx="3055">
                  <c:v>0.37233333333333335</c:v>
                </c:pt>
                <c:pt idx="3056">
                  <c:v>0.36933333333333335</c:v>
                </c:pt>
                <c:pt idx="3057">
                  <c:v>0.36933333333333335</c:v>
                </c:pt>
                <c:pt idx="3058">
                  <c:v>0.36933333333333335</c:v>
                </c:pt>
                <c:pt idx="3059">
                  <c:v>0.36533333333333334</c:v>
                </c:pt>
                <c:pt idx="3060">
                  <c:v>0.37233333333333335</c:v>
                </c:pt>
                <c:pt idx="3061">
                  <c:v>0.36933333333333335</c:v>
                </c:pt>
                <c:pt idx="3062">
                  <c:v>0.36733333333333335</c:v>
                </c:pt>
                <c:pt idx="3063">
                  <c:v>0.36733333333333335</c:v>
                </c:pt>
                <c:pt idx="3064">
                  <c:v>0.36933333333333335</c:v>
                </c:pt>
                <c:pt idx="3065">
                  <c:v>0.36933333333333335</c:v>
                </c:pt>
                <c:pt idx="3066">
                  <c:v>0.37033333333333335</c:v>
                </c:pt>
                <c:pt idx="3067">
                  <c:v>0.36933333333333335</c:v>
                </c:pt>
                <c:pt idx="3068">
                  <c:v>0.37833333333333335</c:v>
                </c:pt>
                <c:pt idx="3069">
                  <c:v>0.37833333333333335</c:v>
                </c:pt>
                <c:pt idx="3070">
                  <c:v>0.37433333333333335</c:v>
                </c:pt>
                <c:pt idx="3071">
                  <c:v>0.37633333333333335</c:v>
                </c:pt>
                <c:pt idx="3072">
                  <c:v>0.37233333333333335</c:v>
                </c:pt>
                <c:pt idx="3073">
                  <c:v>0.37733333333333335</c:v>
                </c:pt>
                <c:pt idx="3074">
                  <c:v>0.37133333333333335</c:v>
                </c:pt>
                <c:pt idx="3075">
                  <c:v>0.37733333333333335</c:v>
                </c:pt>
                <c:pt idx="3076">
                  <c:v>0.38133333333333336</c:v>
                </c:pt>
                <c:pt idx="3077">
                  <c:v>0.38333333333333336</c:v>
                </c:pt>
                <c:pt idx="3078">
                  <c:v>0.38433333333333336</c:v>
                </c:pt>
                <c:pt idx="3079">
                  <c:v>0.38133333333333336</c:v>
                </c:pt>
                <c:pt idx="3080">
                  <c:v>0.38133333333333336</c:v>
                </c:pt>
                <c:pt idx="3081">
                  <c:v>0.37433333333333335</c:v>
                </c:pt>
                <c:pt idx="3082">
                  <c:v>0.38133333333333336</c:v>
                </c:pt>
                <c:pt idx="3083">
                  <c:v>0.37833333333333335</c:v>
                </c:pt>
                <c:pt idx="3084">
                  <c:v>0.37433333333333335</c:v>
                </c:pt>
                <c:pt idx="3085">
                  <c:v>0.38233333333333336</c:v>
                </c:pt>
                <c:pt idx="3086">
                  <c:v>0.38133333333333336</c:v>
                </c:pt>
                <c:pt idx="3087">
                  <c:v>0.37833333333333335</c:v>
                </c:pt>
                <c:pt idx="3088">
                  <c:v>0.38533333333333336</c:v>
                </c:pt>
                <c:pt idx="3089">
                  <c:v>0.38433333333333336</c:v>
                </c:pt>
                <c:pt idx="3090">
                  <c:v>0.37733333333333335</c:v>
                </c:pt>
                <c:pt idx="3091">
                  <c:v>0.38033333333333336</c:v>
                </c:pt>
                <c:pt idx="3092">
                  <c:v>0.37633333333333335</c:v>
                </c:pt>
                <c:pt idx="3093">
                  <c:v>0.38833333333333336</c:v>
                </c:pt>
                <c:pt idx="3094">
                  <c:v>0.38033333333333336</c:v>
                </c:pt>
                <c:pt idx="3095">
                  <c:v>0.38033333333333336</c:v>
                </c:pt>
                <c:pt idx="3096">
                  <c:v>0.37733333333333335</c:v>
                </c:pt>
                <c:pt idx="3097">
                  <c:v>0.37933333333333336</c:v>
                </c:pt>
                <c:pt idx="3098">
                  <c:v>0.37133333333333335</c:v>
                </c:pt>
                <c:pt idx="3099">
                  <c:v>0.37533333333333335</c:v>
                </c:pt>
                <c:pt idx="3100">
                  <c:v>0.38433333333333336</c:v>
                </c:pt>
                <c:pt idx="3101">
                  <c:v>0.38333333333333336</c:v>
                </c:pt>
                <c:pt idx="3102">
                  <c:v>0.37733333333333335</c:v>
                </c:pt>
                <c:pt idx="3103">
                  <c:v>0.37533333333333335</c:v>
                </c:pt>
                <c:pt idx="3104">
                  <c:v>0.38233333333333336</c:v>
                </c:pt>
                <c:pt idx="3105">
                  <c:v>0.37933333333333336</c:v>
                </c:pt>
                <c:pt idx="3106">
                  <c:v>0.38133333333333336</c:v>
                </c:pt>
                <c:pt idx="3107">
                  <c:v>0.37933333333333336</c:v>
                </c:pt>
                <c:pt idx="3108">
                  <c:v>0.38333333333333336</c:v>
                </c:pt>
                <c:pt idx="3109">
                  <c:v>0.37833333333333335</c:v>
                </c:pt>
                <c:pt idx="3110">
                  <c:v>0.38333333333333336</c:v>
                </c:pt>
                <c:pt idx="3111">
                  <c:v>0.38433333333333336</c:v>
                </c:pt>
                <c:pt idx="3112">
                  <c:v>0.38333333333333336</c:v>
                </c:pt>
                <c:pt idx="3113">
                  <c:v>0.37933333333333336</c:v>
                </c:pt>
                <c:pt idx="3114">
                  <c:v>0.37933333333333336</c:v>
                </c:pt>
                <c:pt idx="3115">
                  <c:v>0.37633333333333335</c:v>
                </c:pt>
                <c:pt idx="3116">
                  <c:v>0.37933333333333336</c:v>
                </c:pt>
                <c:pt idx="3117">
                  <c:v>0.37133333333333335</c:v>
                </c:pt>
                <c:pt idx="3118">
                  <c:v>0.38233333333333336</c:v>
                </c:pt>
                <c:pt idx="3119">
                  <c:v>0.38133333333333336</c:v>
                </c:pt>
                <c:pt idx="3120">
                  <c:v>0.37833333333333335</c:v>
                </c:pt>
                <c:pt idx="3121">
                  <c:v>0.38433333333333336</c:v>
                </c:pt>
                <c:pt idx="3122">
                  <c:v>0.37833333333333335</c:v>
                </c:pt>
                <c:pt idx="3123">
                  <c:v>0.38333333333333336</c:v>
                </c:pt>
                <c:pt idx="3124">
                  <c:v>0.38433333333333336</c:v>
                </c:pt>
                <c:pt idx="3125">
                  <c:v>0.38333333333333336</c:v>
                </c:pt>
                <c:pt idx="3126">
                  <c:v>0.38733333333333336</c:v>
                </c:pt>
                <c:pt idx="3127">
                  <c:v>0.38533333333333336</c:v>
                </c:pt>
                <c:pt idx="3128">
                  <c:v>0.37833333333333335</c:v>
                </c:pt>
                <c:pt idx="3129">
                  <c:v>0.38033333333333336</c:v>
                </c:pt>
                <c:pt idx="3130">
                  <c:v>0.38033333333333336</c:v>
                </c:pt>
                <c:pt idx="3131">
                  <c:v>0.37433333333333335</c:v>
                </c:pt>
                <c:pt idx="3132">
                  <c:v>0.38433333333333336</c:v>
                </c:pt>
                <c:pt idx="3133">
                  <c:v>0.38233333333333336</c:v>
                </c:pt>
                <c:pt idx="3134">
                  <c:v>0.38933333333333331</c:v>
                </c:pt>
                <c:pt idx="3135">
                  <c:v>0.38033333333333336</c:v>
                </c:pt>
                <c:pt idx="3136">
                  <c:v>0.38733333333333336</c:v>
                </c:pt>
                <c:pt idx="3137">
                  <c:v>0.38233333333333336</c:v>
                </c:pt>
                <c:pt idx="3138">
                  <c:v>0.38533333333333336</c:v>
                </c:pt>
                <c:pt idx="3139">
                  <c:v>0.38733333333333336</c:v>
                </c:pt>
                <c:pt idx="3140">
                  <c:v>0.38733333333333336</c:v>
                </c:pt>
                <c:pt idx="3141">
                  <c:v>0.38633333333333336</c:v>
                </c:pt>
                <c:pt idx="3142">
                  <c:v>0.38233333333333336</c:v>
                </c:pt>
                <c:pt idx="3143">
                  <c:v>0.38433333333333336</c:v>
                </c:pt>
                <c:pt idx="3144">
                  <c:v>0.38433333333333336</c:v>
                </c:pt>
                <c:pt idx="3145">
                  <c:v>0.37933333333333336</c:v>
                </c:pt>
                <c:pt idx="3146">
                  <c:v>0.38233333333333336</c:v>
                </c:pt>
                <c:pt idx="3147">
                  <c:v>0.38233333333333336</c:v>
                </c:pt>
                <c:pt idx="3148">
                  <c:v>0.38933333333333331</c:v>
                </c:pt>
                <c:pt idx="3149">
                  <c:v>0.38533333333333336</c:v>
                </c:pt>
                <c:pt idx="3150">
                  <c:v>0.38333333333333336</c:v>
                </c:pt>
                <c:pt idx="3151">
                  <c:v>0.38933333333333331</c:v>
                </c:pt>
                <c:pt idx="3152">
                  <c:v>0.38333333333333336</c:v>
                </c:pt>
                <c:pt idx="3153">
                  <c:v>0.38733333333333336</c:v>
                </c:pt>
                <c:pt idx="3154">
                  <c:v>0.39033333333333331</c:v>
                </c:pt>
                <c:pt idx="3155">
                  <c:v>0.38433333333333336</c:v>
                </c:pt>
                <c:pt idx="3156">
                  <c:v>0.37933333333333336</c:v>
                </c:pt>
                <c:pt idx="3157">
                  <c:v>0.38433333333333336</c:v>
                </c:pt>
                <c:pt idx="3158">
                  <c:v>0.38833333333333336</c:v>
                </c:pt>
                <c:pt idx="3159">
                  <c:v>0.38433333333333336</c:v>
                </c:pt>
                <c:pt idx="3160">
                  <c:v>0.38233333333333336</c:v>
                </c:pt>
                <c:pt idx="3161">
                  <c:v>0.39033333333333331</c:v>
                </c:pt>
                <c:pt idx="3162">
                  <c:v>0.39033333333333331</c:v>
                </c:pt>
                <c:pt idx="3163">
                  <c:v>0.38833333333333336</c:v>
                </c:pt>
                <c:pt idx="3164">
                  <c:v>0.39333333333333331</c:v>
                </c:pt>
                <c:pt idx="3165">
                  <c:v>0.38733333333333336</c:v>
                </c:pt>
                <c:pt idx="3166">
                  <c:v>0.38233333333333336</c:v>
                </c:pt>
                <c:pt idx="3167">
                  <c:v>0.39233333333333331</c:v>
                </c:pt>
                <c:pt idx="3168">
                  <c:v>0.38733333333333336</c:v>
                </c:pt>
                <c:pt idx="3169">
                  <c:v>0.38233333333333336</c:v>
                </c:pt>
                <c:pt idx="3170">
                  <c:v>0.38633333333333336</c:v>
                </c:pt>
                <c:pt idx="3171">
                  <c:v>0.38033333333333336</c:v>
                </c:pt>
                <c:pt idx="3172">
                  <c:v>0.39333333333333331</c:v>
                </c:pt>
                <c:pt idx="3173">
                  <c:v>0.38133333333333336</c:v>
                </c:pt>
                <c:pt idx="3174">
                  <c:v>0.38033333333333336</c:v>
                </c:pt>
                <c:pt idx="3175">
                  <c:v>0.38133333333333336</c:v>
                </c:pt>
                <c:pt idx="3176">
                  <c:v>0.38033333333333336</c:v>
                </c:pt>
                <c:pt idx="3177">
                  <c:v>0.37833333333333335</c:v>
                </c:pt>
                <c:pt idx="3178">
                  <c:v>0.37833333333333335</c:v>
                </c:pt>
                <c:pt idx="3179">
                  <c:v>0.38333333333333336</c:v>
                </c:pt>
                <c:pt idx="3180">
                  <c:v>0.37633333333333335</c:v>
                </c:pt>
                <c:pt idx="3181">
                  <c:v>0.38133333333333336</c:v>
                </c:pt>
                <c:pt idx="3182">
                  <c:v>0.38033333333333336</c:v>
                </c:pt>
                <c:pt idx="3183">
                  <c:v>0.39033333333333331</c:v>
                </c:pt>
                <c:pt idx="3184">
                  <c:v>0.38733333333333336</c:v>
                </c:pt>
                <c:pt idx="3185">
                  <c:v>0.38533333333333336</c:v>
                </c:pt>
                <c:pt idx="3186">
                  <c:v>0.38433333333333336</c:v>
                </c:pt>
                <c:pt idx="3187">
                  <c:v>0.38433333333333336</c:v>
                </c:pt>
                <c:pt idx="3188">
                  <c:v>0.38633333333333336</c:v>
                </c:pt>
                <c:pt idx="3189">
                  <c:v>0.37633333333333335</c:v>
                </c:pt>
                <c:pt idx="3190">
                  <c:v>0.39333333333333331</c:v>
                </c:pt>
                <c:pt idx="3191">
                  <c:v>0.38333333333333336</c:v>
                </c:pt>
                <c:pt idx="3192">
                  <c:v>0.38533333333333336</c:v>
                </c:pt>
                <c:pt idx="3193">
                  <c:v>0.38633333333333336</c:v>
                </c:pt>
                <c:pt idx="3194">
                  <c:v>0.38833333333333336</c:v>
                </c:pt>
                <c:pt idx="3195">
                  <c:v>0.38733333333333336</c:v>
                </c:pt>
                <c:pt idx="3196">
                  <c:v>0.39133333333333331</c:v>
                </c:pt>
                <c:pt idx="3197">
                  <c:v>0.38433333333333336</c:v>
                </c:pt>
                <c:pt idx="3198">
                  <c:v>0.38133333333333336</c:v>
                </c:pt>
                <c:pt idx="3199">
                  <c:v>0.38133333333333336</c:v>
                </c:pt>
                <c:pt idx="3200">
                  <c:v>0.38033333333333336</c:v>
                </c:pt>
                <c:pt idx="3201">
                  <c:v>0.38233333333333336</c:v>
                </c:pt>
                <c:pt idx="3202">
                  <c:v>0.38533333333333336</c:v>
                </c:pt>
                <c:pt idx="3203">
                  <c:v>0.39033333333333331</c:v>
                </c:pt>
                <c:pt idx="3204">
                  <c:v>0.37833333333333335</c:v>
                </c:pt>
                <c:pt idx="3205">
                  <c:v>0.38033333333333336</c:v>
                </c:pt>
                <c:pt idx="3206">
                  <c:v>0.38733333333333336</c:v>
                </c:pt>
                <c:pt idx="3207">
                  <c:v>0.38133333333333336</c:v>
                </c:pt>
                <c:pt idx="3208">
                  <c:v>0.38133333333333336</c:v>
                </c:pt>
                <c:pt idx="3209">
                  <c:v>0.37933333333333336</c:v>
                </c:pt>
                <c:pt idx="3210">
                  <c:v>0.38133333333333336</c:v>
                </c:pt>
                <c:pt idx="3211">
                  <c:v>0.38133333333333336</c:v>
                </c:pt>
                <c:pt idx="3212">
                  <c:v>0.37933333333333336</c:v>
                </c:pt>
                <c:pt idx="3213">
                  <c:v>0.38133333333333336</c:v>
                </c:pt>
                <c:pt idx="3214">
                  <c:v>0.37633333333333335</c:v>
                </c:pt>
                <c:pt idx="3215">
                  <c:v>0.38033333333333336</c:v>
                </c:pt>
                <c:pt idx="3216">
                  <c:v>0.37833333333333335</c:v>
                </c:pt>
                <c:pt idx="3217">
                  <c:v>0.37933333333333336</c:v>
                </c:pt>
                <c:pt idx="3218">
                  <c:v>0.38133333333333336</c:v>
                </c:pt>
                <c:pt idx="3219">
                  <c:v>0.38433333333333336</c:v>
                </c:pt>
                <c:pt idx="3220">
                  <c:v>0.37833333333333335</c:v>
                </c:pt>
                <c:pt idx="3221">
                  <c:v>0.38233333333333336</c:v>
                </c:pt>
                <c:pt idx="3222">
                  <c:v>0.37633333333333335</c:v>
                </c:pt>
                <c:pt idx="3223">
                  <c:v>0.38033333333333336</c:v>
                </c:pt>
                <c:pt idx="3224">
                  <c:v>0.37833333333333335</c:v>
                </c:pt>
                <c:pt idx="3225">
                  <c:v>0.37633333333333335</c:v>
                </c:pt>
                <c:pt idx="3226">
                  <c:v>0.38033333333333336</c:v>
                </c:pt>
                <c:pt idx="3227">
                  <c:v>0.38633333333333336</c:v>
                </c:pt>
                <c:pt idx="3228">
                  <c:v>0.37933333333333336</c:v>
                </c:pt>
                <c:pt idx="3229">
                  <c:v>0.37033333333333335</c:v>
                </c:pt>
                <c:pt idx="3230">
                  <c:v>0.37933333333333336</c:v>
                </c:pt>
                <c:pt idx="3231">
                  <c:v>0.37633333333333335</c:v>
                </c:pt>
                <c:pt idx="3232">
                  <c:v>0.37533333333333335</c:v>
                </c:pt>
                <c:pt idx="3233">
                  <c:v>0.37333333333333335</c:v>
                </c:pt>
                <c:pt idx="3234">
                  <c:v>0.38133333333333336</c:v>
                </c:pt>
                <c:pt idx="3235">
                  <c:v>0.37833333333333335</c:v>
                </c:pt>
                <c:pt idx="3236">
                  <c:v>0.37233333333333335</c:v>
                </c:pt>
                <c:pt idx="3237">
                  <c:v>0.37633333333333335</c:v>
                </c:pt>
                <c:pt idx="3238">
                  <c:v>0.37633333333333335</c:v>
                </c:pt>
                <c:pt idx="3239">
                  <c:v>0.37633333333333335</c:v>
                </c:pt>
                <c:pt idx="3240">
                  <c:v>0.37433333333333335</c:v>
                </c:pt>
                <c:pt idx="3241">
                  <c:v>0.37133333333333335</c:v>
                </c:pt>
                <c:pt idx="3242">
                  <c:v>0.37233333333333335</c:v>
                </c:pt>
                <c:pt idx="3243">
                  <c:v>0.37633333333333335</c:v>
                </c:pt>
                <c:pt idx="3244">
                  <c:v>0.37433333333333335</c:v>
                </c:pt>
                <c:pt idx="3245">
                  <c:v>0.37433333333333335</c:v>
                </c:pt>
                <c:pt idx="3246">
                  <c:v>0.36733333333333335</c:v>
                </c:pt>
                <c:pt idx="3247">
                  <c:v>0.37233333333333335</c:v>
                </c:pt>
                <c:pt idx="3248">
                  <c:v>0.36833333333333335</c:v>
                </c:pt>
                <c:pt idx="3249">
                  <c:v>0.37333333333333335</c:v>
                </c:pt>
                <c:pt idx="3250">
                  <c:v>0.36933333333333335</c:v>
                </c:pt>
                <c:pt idx="3251">
                  <c:v>0.36933333333333335</c:v>
                </c:pt>
                <c:pt idx="3252">
                  <c:v>0.36933333333333335</c:v>
                </c:pt>
                <c:pt idx="3253">
                  <c:v>0.37033333333333335</c:v>
                </c:pt>
                <c:pt idx="3254">
                  <c:v>0.36733333333333335</c:v>
                </c:pt>
                <c:pt idx="3255">
                  <c:v>0.36833333333333335</c:v>
                </c:pt>
                <c:pt idx="3256">
                  <c:v>0.36933333333333335</c:v>
                </c:pt>
                <c:pt idx="3257">
                  <c:v>0.37633333333333335</c:v>
                </c:pt>
                <c:pt idx="3258">
                  <c:v>0.36733333333333335</c:v>
                </c:pt>
                <c:pt idx="3259">
                  <c:v>0.37033333333333335</c:v>
                </c:pt>
                <c:pt idx="3260">
                  <c:v>0.36333333333333334</c:v>
                </c:pt>
                <c:pt idx="3261">
                  <c:v>0.37133333333333335</c:v>
                </c:pt>
                <c:pt idx="3262">
                  <c:v>0.36433333333333334</c:v>
                </c:pt>
                <c:pt idx="3263">
                  <c:v>0.36633333333333334</c:v>
                </c:pt>
                <c:pt idx="3264">
                  <c:v>0.36933333333333335</c:v>
                </c:pt>
                <c:pt idx="3265">
                  <c:v>0.36233333333333334</c:v>
                </c:pt>
                <c:pt idx="3266">
                  <c:v>0.35933333333333334</c:v>
                </c:pt>
                <c:pt idx="3267">
                  <c:v>0.36733333333333335</c:v>
                </c:pt>
                <c:pt idx="3268">
                  <c:v>0.36833333333333335</c:v>
                </c:pt>
                <c:pt idx="3269">
                  <c:v>0.36733333333333335</c:v>
                </c:pt>
                <c:pt idx="3270">
                  <c:v>0.37433333333333335</c:v>
                </c:pt>
                <c:pt idx="3271">
                  <c:v>0.36933333333333335</c:v>
                </c:pt>
                <c:pt idx="3272">
                  <c:v>0.36033333333333334</c:v>
                </c:pt>
                <c:pt idx="3273">
                  <c:v>0.36433333333333334</c:v>
                </c:pt>
                <c:pt idx="3274">
                  <c:v>0.36633333333333334</c:v>
                </c:pt>
                <c:pt idx="3275">
                  <c:v>0.36333333333333334</c:v>
                </c:pt>
                <c:pt idx="3276">
                  <c:v>0.36333333333333334</c:v>
                </c:pt>
                <c:pt idx="3277">
                  <c:v>0.36033333333333334</c:v>
                </c:pt>
                <c:pt idx="3278">
                  <c:v>0.36933333333333335</c:v>
                </c:pt>
                <c:pt idx="3279">
                  <c:v>0.36133333333333334</c:v>
                </c:pt>
                <c:pt idx="3280">
                  <c:v>0.36233333333333334</c:v>
                </c:pt>
                <c:pt idx="3281">
                  <c:v>0.36233333333333334</c:v>
                </c:pt>
                <c:pt idx="3282">
                  <c:v>0.36233333333333334</c:v>
                </c:pt>
                <c:pt idx="3283">
                  <c:v>0.36733333333333335</c:v>
                </c:pt>
                <c:pt idx="3284">
                  <c:v>0.37033333333333335</c:v>
                </c:pt>
                <c:pt idx="3285">
                  <c:v>0.36733333333333335</c:v>
                </c:pt>
                <c:pt idx="3286">
                  <c:v>0.36333333333333334</c:v>
                </c:pt>
                <c:pt idx="3287">
                  <c:v>0.36433333333333334</c:v>
                </c:pt>
                <c:pt idx="3288">
                  <c:v>0.36433333333333334</c:v>
                </c:pt>
                <c:pt idx="3289">
                  <c:v>0.36333333333333334</c:v>
                </c:pt>
                <c:pt idx="3290">
                  <c:v>0.37133333333333335</c:v>
                </c:pt>
                <c:pt idx="3291">
                  <c:v>0.36333333333333334</c:v>
                </c:pt>
                <c:pt idx="3292">
                  <c:v>0.35633333333333334</c:v>
                </c:pt>
                <c:pt idx="3293">
                  <c:v>0.35733333333333334</c:v>
                </c:pt>
                <c:pt idx="3294">
                  <c:v>0.35833333333333334</c:v>
                </c:pt>
                <c:pt idx="3295">
                  <c:v>0.36533333333333334</c:v>
                </c:pt>
                <c:pt idx="3296">
                  <c:v>0.35933333333333334</c:v>
                </c:pt>
                <c:pt idx="3297">
                  <c:v>0.36233333333333334</c:v>
                </c:pt>
                <c:pt idx="3298">
                  <c:v>0.36633333333333334</c:v>
                </c:pt>
                <c:pt idx="3299">
                  <c:v>0.36733333333333335</c:v>
                </c:pt>
                <c:pt idx="3300">
                  <c:v>0.36333333333333334</c:v>
                </c:pt>
                <c:pt idx="3301">
                  <c:v>0.36333333333333334</c:v>
                </c:pt>
                <c:pt idx="3302">
                  <c:v>0.36333333333333334</c:v>
                </c:pt>
                <c:pt idx="3303">
                  <c:v>0.36133333333333334</c:v>
                </c:pt>
                <c:pt idx="3304">
                  <c:v>0.36433333333333334</c:v>
                </c:pt>
                <c:pt idx="3305">
                  <c:v>0.36233333333333334</c:v>
                </c:pt>
                <c:pt idx="3306">
                  <c:v>0.35933333333333334</c:v>
                </c:pt>
                <c:pt idx="3307">
                  <c:v>0.35833333333333334</c:v>
                </c:pt>
                <c:pt idx="3308">
                  <c:v>0.36233333333333334</c:v>
                </c:pt>
                <c:pt idx="3309">
                  <c:v>0.36033333333333334</c:v>
                </c:pt>
                <c:pt idx="3310">
                  <c:v>0.36533333333333334</c:v>
                </c:pt>
                <c:pt idx="3311">
                  <c:v>0.35833333333333334</c:v>
                </c:pt>
                <c:pt idx="3312">
                  <c:v>0.36633333333333334</c:v>
                </c:pt>
                <c:pt idx="3313">
                  <c:v>0.35833333333333334</c:v>
                </c:pt>
                <c:pt idx="3314">
                  <c:v>0.36233333333333334</c:v>
                </c:pt>
                <c:pt idx="3315">
                  <c:v>0.35733333333333334</c:v>
                </c:pt>
                <c:pt idx="3316">
                  <c:v>0.36033333333333334</c:v>
                </c:pt>
                <c:pt idx="3317">
                  <c:v>0.36333333333333334</c:v>
                </c:pt>
                <c:pt idx="3318">
                  <c:v>0.36633333333333334</c:v>
                </c:pt>
                <c:pt idx="3319">
                  <c:v>0.36533333333333334</c:v>
                </c:pt>
                <c:pt idx="3320">
                  <c:v>0.36033333333333334</c:v>
                </c:pt>
                <c:pt idx="3321">
                  <c:v>0.36733333333333335</c:v>
                </c:pt>
                <c:pt idx="3322">
                  <c:v>0.36333333333333334</c:v>
                </c:pt>
                <c:pt idx="3323">
                  <c:v>0.36233333333333334</c:v>
                </c:pt>
                <c:pt idx="3324">
                  <c:v>0.36333333333333334</c:v>
                </c:pt>
                <c:pt idx="3325">
                  <c:v>0.35633333333333334</c:v>
                </c:pt>
                <c:pt idx="3326">
                  <c:v>0.36333333333333334</c:v>
                </c:pt>
                <c:pt idx="3327">
                  <c:v>0.36833333333333335</c:v>
                </c:pt>
                <c:pt idx="3328">
                  <c:v>0.36133333333333334</c:v>
                </c:pt>
                <c:pt idx="3329">
                  <c:v>0.36433333333333334</c:v>
                </c:pt>
                <c:pt idx="3330">
                  <c:v>0.35733333333333334</c:v>
                </c:pt>
                <c:pt idx="3331">
                  <c:v>0.36533333333333334</c:v>
                </c:pt>
                <c:pt idx="3332">
                  <c:v>0.36533333333333334</c:v>
                </c:pt>
                <c:pt idx="3333">
                  <c:v>0.36933333333333335</c:v>
                </c:pt>
                <c:pt idx="3334">
                  <c:v>0.36433333333333334</c:v>
                </c:pt>
                <c:pt idx="3335">
                  <c:v>0.37133333333333335</c:v>
                </c:pt>
                <c:pt idx="3336">
                  <c:v>0.36333333333333334</c:v>
                </c:pt>
                <c:pt idx="3337">
                  <c:v>0.36233333333333334</c:v>
                </c:pt>
                <c:pt idx="3338">
                  <c:v>0.36133333333333334</c:v>
                </c:pt>
                <c:pt idx="3339">
                  <c:v>0.35833333333333334</c:v>
                </c:pt>
                <c:pt idx="3340">
                  <c:v>0.36233333333333334</c:v>
                </c:pt>
                <c:pt idx="3341">
                  <c:v>0.36533333333333334</c:v>
                </c:pt>
                <c:pt idx="3342">
                  <c:v>0.35933333333333334</c:v>
                </c:pt>
                <c:pt idx="3343">
                  <c:v>0.36333333333333334</c:v>
                </c:pt>
                <c:pt idx="3344">
                  <c:v>0.35633333333333334</c:v>
                </c:pt>
                <c:pt idx="3345">
                  <c:v>0.35733333333333334</c:v>
                </c:pt>
                <c:pt idx="3346">
                  <c:v>0.35333333333333333</c:v>
                </c:pt>
                <c:pt idx="3347">
                  <c:v>0.35733333333333334</c:v>
                </c:pt>
                <c:pt idx="3348">
                  <c:v>0.36133333333333334</c:v>
                </c:pt>
                <c:pt idx="3349">
                  <c:v>0.35333333333333333</c:v>
                </c:pt>
                <c:pt idx="3350">
                  <c:v>0.35933333333333334</c:v>
                </c:pt>
                <c:pt idx="3351">
                  <c:v>0.36133333333333334</c:v>
                </c:pt>
                <c:pt idx="3352">
                  <c:v>0.35733333333333334</c:v>
                </c:pt>
                <c:pt idx="3353">
                  <c:v>0.35633333333333334</c:v>
                </c:pt>
                <c:pt idx="3354">
                  <c:v>0.35933333333333334</c:v>
                </c:pt>
                <c:pt idx="3355">
                  <c:v>0.36133333333333334</c:v>
                </c:pt>
                <c:pt idx="3356">
                  <c:v>0.35833333333333334</c:v>
                </c:pt>
                <c:pt idx="3357">
                  <c:v>0.35733333333333334</c:v>
                </c:pt>
                <c:pt idx="3358">
                  <c:v>0.35933333333333334</c:v>
                </c:pt>
                <c:pt idx="3359">
                  <c:v>0.35233333333333333</c:v>
                </c:pt>
                <c:pt idx="3360">
                  <c:v>0.35733333333333334</c:v>
                </c:pt>
                <c:pt idx="3361">
                  <c:v>0.35633333333333334</c:v>
                </c:pt>
                <c:pt idx="3362">
                  <c:v>0.36133333333333334</c:v>
                </c:pt>
                <c:pt idx="3363">
                  <c:v>0.35833333333333334</c:v>
                </c:pt>
                <c:pt idx="3364">
                  <c:v>0.36333333333333334</c:v>
                </c:pt>
                <c:pt idx="3365">
                  <c:v>0.35733333333333334</c:v>
                </c:pt>
                <c:pt idx="3366">
                  <c:v>0.35933333333333334</c:v>
                </c:pt>
                <c:pt idx="3367">
                  <c:v>0.35733333333333334</c:v>
                </c:pt>
                <c:pt idx="3368">
                  <c:v>0.35433333333333333</c:v>
                </c:pt>
                <c:pt idx="3369">
                  <c:v>0.35533333333333333</c:v>
                </c:pt>
                <c:pt idx="3370">
                  <c:v>0.35733333333333334</c:v>
                </c:pt>
                <c:pt idx="3371">
                  <c:v>0.35533333333333333</c:v>
                </c:pt>
                <c:pt idx="3372">
                  <c:v>0.36133333333333334</c:v>
                </c:pt>
                <c:pt idx="3373">
                  <c:v>0.36233333333333334</c:v>
                </c:pt>
                <c:pt idx="3374">
                  <c:v>0.35933333333333334</c:v>
                </c:pt>
                <c:pt idx="3375">
                  <c:v>0.35833333333333334</c:v>
                </c:pt>
                <c:pt idx="3376">
                  <c:v>0.35233333333333333</c:v>
                </c:pt>
                <c:pt idx="3377">
                  <c:v>0.35633333333333334</c:v>
                </c:pt>
                <c:pt idx="3378">
                  <c:v>0.35933333333333334</c:v>
                </c:pt>
                <c:pt idx="3379">
                  <c:v>0.35833333333333334</c:v>
                </c:pt>
                <c:pt idx="3380">
                  <c:v>0.35833333333333334</c:v>
                </c:pt>
                <c:pt idx="3381">
                  <c:v>0.35333333333333333</c:v>
                </c:pt>
                <c:pt idx="3382">
                  <c:v>0.35533333333333333</c:v>
                </c:pt>
                <c:pt idx="3383">
                  <c:v>0.35933333333333334</c:v>
                </c:pt>
                <c:pt idx="3384">
                  <c:v>0.36233333333333334</c:v>
                </c:pt>
                <c:pt idx="3385">
                  <c:v>0.35233333333333333</c:v>
                </c:pt>
                <c:pt idx="3386">
                  <c:v>0.35133333333333333</c:v>
                </c:pt>
                <c:pt idx="3387">
                  <c:v>0.35633333333333334</c:v>
                </c:pt>
                <c:pt idx="3388">
                  <c:v>0.35333333333333333</c:v>
                </c:pt>
                <c:pt idx="3389">
                  <c:v>0.35433333333333333</c:v>
                </c:pt>
                <c:pt idx="3390">
                  <c:v>0.35133333333333333</c:v>
                </c:pt>
                <c:pt idx="3391">
                  <c:v>0.35533333333333333</c:v>
                </c:pt>
                <c:pt idx="3392">
                  <c:v>0.35133333333333333</c:v>
                </c:pt>
                <c:pt idx="3393">
                  <c:v>0.35033333333333333</c:v>
                </c:pt>
                <c:pt idx="3394">
                  <c:v>0.35633333333333334</c:v>
                </c:pt>
                <c:pt idx="3395">
                  <c:v>0.35833333333333334</c:v>
                </c:pt>
                <c:pt idx="3396">
                  <c:v>0.35733333333333334</c:v>
                </c:pt>
                <c:pt idx="3397">
                  <c:v>0.35733333333333334</c:v>
                </c:pt>
                <c:pt idx="3398">
                  <c:v>0.35433333333333333</c:v>
                </c:pt>
                <c:pt idx="3399">
                  <c:v>0.34733333333333333</c:v>
                </c:pt>
                <c:pt idx="3400">
                  <c:v>0.35533333333333333</c:v>
                </c:pt>
                <c:pt idx="3401">
                  <c:v>0.35333333333333333</c:v>
                </c:pt>
                <c:pt idx="3402">
                  <c:v>0.34833333333333333</c:v>
                </c:pt>
                <c:pt idx="3403">
                  <c:v>0.34633333333333333</c:v>
                </c:pt>
                <c:pt idx="3404">
                  <c:v>0.35633333333333334</c:v>
                </c:pt>
                <c:pt idx="3405">
                  <c:v>0.35633333333333334</c:v>
                </c:pt>
                <c:pt idx="3406">
                  <c:v>0.35933333333333334</c:v>
                </c:pt>
                <c:pt idx="3407">
                  <c:v>0.36233333333333334</c:v>
                </c:pt>
                <c:pt idx="3408">
                  <c:v>0.36633333333333334</c:v>
                </c:pt>
                <c:pt idx="3409">
                  <c:v>0.36133333333333334</c:v>
                </c:pt>
                <c:pt idx="3410">
                  <c:v>0.35933333333333334</c:v>
                </c:pt>
                <c:pt idx="3411">
                  <c:v>0.36133333333333334</c:v>
                </c:pt>
                <c:pt idx="3412">
                  <c:v>0.36433333333333334</c:v>
                </c:pt>
                <c:pt idx="3413">
                  <c:v>0.36233333333333334</c:v>
                </c:pt>
                <c:pt idx="3414">
                  <c:v>0.36433333333333334</c:v>
                </c:pt>
                <c:pt idx="3415">
                  <c:v>0.36633333333333334</c:v>
                </c:pt>
                <c:pt idx="3416">
                  <c:v>0.36033333333333334</c:v>
                </c:pt>
                <c:pt idx="3417">
                  <c:v>0.35633333333333334</c:v>
                </c:pt>
                <c:pt idx="3418">
                  <c:v>0.36633333333333334</c:v>
                </c:pt>
                <c:pt idx="3419">
                  <c:v>0.35933333333333334</c:v>
                </c:pt>
                <c:pt idx="3420">
                  <c:v>0.36133333333333334</c:v>
                </c:pt>
                <c:pt idx="3421">
                  <c:v>0.36133333333333334</c:v>
                </c:pt>
                <c:pt idx="3422">
                  <c:v>0.36133333333333334</c:v>
                </c:pt>
                <c:pt idx="3423">
                  <c:v>0.35733333333333334</c:v>
                </c:pt>
                <c:pt idx="3424">
                  <c:v>0.36033333333333334</c:v>
                </c:pt>
                <c:pt idx="3425">
                  <c:v>0.36233333333333334</c:v>
                </c:pt>
                <c:pt idx="3426">
                  <c:v>0.36033333333333334</c:v>
                </c:pt>
                <c:pt idx="3427">
                  <c:v>0.36333333333333334</c:v>
                </c:pt>
                <c:pt idx="3428">
                  <c:v>0.36133333333333334</c:v>
                </c:pt>
                <c:pt idx="3429">
                  <c:v>0.36433333333333334</c:v>
                </c:pt>
                <c:pt idx="3430">
                  <c:v>0.36433333333333334</c:v>
                </c:pt>
                <c:pt idx="3431">
                  <c:v>0.36233333333333334</c:v>
                </c:pt>
                <c:pt idx="3432">
                  <c:v>0.36533333333333334</c:v>
                </c:pt>
                <c:pt idx="3433">
                  <c:v>0.36533333333333334</c:v>
                </c:pt>
                <c:pt idx="3434">
                  <c:v>0.36333333333333334</c:v>
                </c:pt>
                <c:pt idx="3435">
                  <c:v>0.36833333333333335</c:v>
                </c:pt>
                <c:pt idx="3436">
                  <c:v>0.35833333333333334</c:v>
                </c:pt>
                <c:pt idx="3437">
                  <c:v>0.36333333333333334</c:v>
                </c:pt>
                <c:pt idx="3438">
                  <c:v>0.36933333333333335</c:v>
                </c:pt>
                <c:pt idx="3439">
                  <c:v>0.35833333333333334</c:v>
                </c:pt>
                <c:pt idx="3440">
                  <c:v>0.37133333333333335</c:v>
                </c:pt>
                <c:pt idx="3441">
                  <c:v>0.36333333333333334</c:v>
                </c:pt>
                <c:pt idx="3442">
                  <c:v>0.36433333333333334</c:v>
                </c:pt>
                <c:pt idx="3443">
                  <c:v>0.37033333333333335</c:v>
                </c:pt>
                <c:pt idx="3444">
                  <c:v>0.37033333333333335</c:v>
                </c:pt>
                <c:pt idx="3445">
                  <c:v>0.36833333333333335</c:v>
                </c:pt>
                <c:pt idx="3446">
                  <c:v>0.36433333333333334</c:v>
                </c:pt>
                <c:pt idx="3447">
                  <c:v>0.36333333333333334</c:v>
                </c:pt>
                <c:pt idx="3448">
                  <c:v>0.36833333333333335</c:v>
                </c:pt>
                <c:pt idx="3449">
                  <c:v>0.36933333333333335</c:v>
                </c:pt>
                <c:pt idx="3450">
                  <c:v>0.36833333333333335</c:v>
                </c:pt>
                <c:pt idx="3451">
                  <c:v>0.36233333333333334</c:v>
                </c:pt>
                <c:pt idx="3452">
                  <c:v>0.36533333333333334</c:v>
                </c:pt>
                <c:pt idx="3453">
                  <c:v>0.36933333333333335</c:v>
                </c:pt>
                <c:pt idx="3454">
                  <c:v>0.36433333333333334</c:v>
                </c:pt>
                <c:pt idx="3455">
                  <c:v>0.36833333333333335</c:v>
                </c:pt>
                <c:pt idx="3456">
                  <c:v>0.36633333333333334</c:v>
                </c:pt>
                <c:pt idx="3457">
                  <c:v>0.37233333333333335</c:v>
                </c:pt>
                <c:pt idx="3458">
                  <c:v>0.37033333333333335</c:v>
                </c:pt>
                <c:pt idx="3459">
                  <c:v>0.36933333333333335</c:v>
                </c:pt>
                <c:pt idx="3460">
                  <c:v>0.36733333333333335</c:v>
                </c:pt>
                <c:pt idx="3461">
                  <c:v>0.36733333333333335</c:v>
                </c:pt>
                <c:pt idx="3462">
                  <c:v>0.35833333333333334</c:v>
                </c:pt>
                <c:pt idx="3463">
                  <c:v>0.36833333333333335</c:v>
                </c:pt>
                <c:pt idx="3464">
                  <c:v>0.36733333333333335</c:v>
                </c:pt>
                <c:pt idx="3465">
                  <c:v>0.36233333333333334</c:v>
                </c:pt>
                <c:pt idx="3466">
                  <c:v>0.37033333333333335</c:v>
                </c:pt>
                <c:pt idx="3467">
                  <c:v>0.36933333333333335</c:v>
                </c:pt>
                <c:pt idx="3468">
                  <c:v>0.36733333333333335</c:v>
                </c:pt>
                <c:pt idx="3469">
                  <c:v>0.36633333333333334</c:v>
                </c:pt>
                <c:pt idx="3470">
                  <c:v>0.36633333333333334</c:v>
                </c:pt>
                <c:pt idx="3471">
                  <c:v>0.36033333333333334</c:v>
                </c:pt>
                <c:pt idx="3472">
                  <c:v>0.36633333333333334</c:v>
                </c:pt>
                <c:pt idx="3473">
                  <c:v>0.36333333333333334</c:v>
                </c:pt>
                <c:pt idx="3474">
                  <c:v>0.37033333333333335</c:v>
                </c:pt>
                <c:pt idx="3475">
                  <c:v>0.36633333333333334</c:v>
                </c:pt>
                <c:pt idx="3476">
                  <c:v>0.36733333333333335</c:v>
                </c:pt>
                <c:pt idx="3477">
                  <c:v>0.37133333333333335</c:v>
                </c:pt>
                <c:pt idx="3478">
                  <c:v>0.36633333333333334</c:v>
                </c:pt>
                <c:pt idx="3479">
                  <c:v>0.36633333333333334</c:v>
                </c:pt>
                <c:pt idx="3480">
                  <c:v>0.36733333333333335</c:v>
                </c:pt>
                <c:pt idx="3481">
                  <c:v>0.37133333333333335</c:v>
                </c:pt>
                <c:pt idx="3482">
                  <c:v>0.36433333333333334</c:v>
                </c:pt>
                <c:pt idx="3483">
                  <c:v>0.36833333333333335</c:v>
                </c:pt>
                <c:pt idx="3484">
                  <c:v>0.37033333333333335</c:v>
                </c:pt>
                <c:pt idx="3485">
                  <c:v>0.36633333333333334</c:v>
                </c:pt>
                <c:pt idx="3486">
                  <c:v>0.36833333333333335</c:v>
                </c:pt>
                <c:pt idx="3487">
                  <c:v>0.37233333333333335</c:v>
                </c:pt>
                <c:pt idx="3488">
                  <c:v>0.37833333333333335</c:v>
                </c:pt>
                <c:pt idx="3489">
                  <c:v>0.37433333333333335</c:v>
                </c:pt>
                <c:pt idx="3490">
                  <c:v>0.36533333333333334</c:v>
                </c:pt>
                <c:pt idx="3491">
                  <c:v>0.36833333333333335</c:v>
                </c:pt>
                <c:pt idx="3492">
                  <c:v>0.37033333333333335</c:v>
                </c:pt>
                <c:pt idx="3493">
                  <c:v>0.36433333333333334</c:v>
                </c:pt>
                <c:pt idx="3494">
                  <c:v>0.37133333333333335</c:v>
                </c:pt>
                <c:pt idx="3495">
                  <c:v>0.36133333333333334</c:v>
                </c:pt>
                <c:pt idx="3496">
                  <c:v>0.36033333333333334</c:v>
                </c:pt>
                <c:pt idx="3497">
                  <c:v>0.36133333333333334</c:v>
                </c:pt>
                <c:pt idx="3498">
                  <c:v>0.36333333333333334</c:v>
                </c:pt>
                <c:pt idx="3499">
                  <c:v>0.36533333333333334</c:v>
                </c:pt>
                <c:pt idx="3500">
                  <c:v>0.36633333333333334</c:v>
                </c:pt>
                <c:pt idx="3501">
                  <c:v>0.36833333333333335</c:v>
                </c:pt>
                <c:pt idx="3502">
                  <c:v>0.36833333333333335</c:v>
                </c:pt>
                <c:pt idx="3503">
                  <c:v>0.36233333333333334</c:v>
                </c:pt>
                <c:pt idx="3504">
                  <c:v>0.36233333333333334</c:v>
                </c:pt>
                <c:pt idx="3505">
                  <c:v>0.36433333333333334</c:v>
                </c:pt>
                <c:pt idx="3506">
                  <c:v>0.37333333333333335</c:v>
                </c:pt>
                <c:pt idx="3507">
                  <c:v>0.36433333333333334</c:v>
                </c:pt>
                <c:pt idx="3508">
                  <c:v>0.36933333333333335</c:v>
                </c:pt>
                <c:pt idx="3509">
                  <c:v>0.36433333333333334</c:v>
                </c:pt>
                <c:pt idx="3510">
                  <c:v>0.36533333333333334</c:v>
                </c:pt>
                <c:pt idx="3511">
                  <c:v>0.36033333333333334</c:v>
                </c:pt>
                <c:pt idx="3512">
                  <c:v>0.35633333333333334</c:v>
                </c:pt>
                <c:pt idx="3513">
                  <c:v>0.36633333333333334</c:v>
                </c:pt>
                <c:pt idx="3514">
                  <c:v>0.35933333333333334</c:v>
                </c:pt>
                <c:pt idx="3515">
                  <c:v>0.35733333333333334</c:v>
                </c:pt>
                <c:pt idx="3516">
                  <c:v>0.36233333333333334</c:v>
                </c:pt>
                <c:pt idx="3517">
                  <c:v>0.36633333333333334</c:v>
                </c:pt>
                <c:pt idx="3518">
                  <c:v>0.36133333333333334</c:v>
                </c:pt>
                <c:pt idx="3519">
                  <c:v>0.35933333333333334</c:v>
                </c:pt>
                <c:pt idx="3520">
                  <c:v>0.35733333333333334</c:v>
                </c:pt>
                <c:pt idx="3521">
                  <c:v>0.35933333333333334</c:v>
                </c:pt>
                <c:pt idx="3522">
                  <c:v>0.36233333333333334</c:v>
                </c:pt>
                <c:pt idx="3523">
                  <c:v>0.35933333333333334</c:v>
                </c:pt>
                <c:pt idx="3524">
                  <c:v>0.35933333333333334</c:v>
                </c:pt>
                <c:pt idx="3525">
                  <c:v>0.36133333333333334</c:v>
                </c:pt>
                <c:pt idx="3526">
                  <c:v>0.36333333333333334</c:v>
                </c:pt>
                <c:pt idx="3527">
                  <c:v>0.36033333333333334</c:v>
                </c:pt>
                <c:pt idx="3528">
                  <c:v>0.35033333333333333</c:v>
                </c:pt>
                <c:pt idx="3529">
                  <c:v>0.35733333333333334</c:v>
                </c:pt>
                <c:pt idx="3530">
                  <c:v>0.36233333333333334</c:v>
                </c:pt>
                <c:pt idx="3531">
                  <c:v>0.35733333333333334</c:v>
                </c:pt>
                <c:pt idx="3532">
                  <c:v>0.36033333333333334</c:v>
                </c:pt>
                <c:pt idx="3533">
                  <c:v>0.35833333333333334</c:v>
                </c:pt>
                <c:pt idx="3534">
                  <c:v>0.35133333333333333</c:v>
                </c:pt>
                <c:pt idx="3535">
                  <c:v>0.36233333333333334</c:v>
                </c:pt>
                <c:pt idx="3536">
                  <c:v>0.36033333333333334</c:v>
                </c:pt>
                <c:pt idx="3537">
                  <c:v>0.36733333333333335</c:v>
                </c:pt>
                <c:pt idx="3538">
                  <c:v>0.36433333333333334</c:v>
                </c:pt>
                <c:pt idx="3539">
                  <c:v>0.36333333333333334</c:v>
                </c:pt>
                <c:pt idx="3540">
                  <c:v>0.35833333333333334</c:v>
                </c:pt>
                <c:pt idx="3541">
                  <c:v>0.36233333333333334</c:v>
                </c:pt>
                <c:pt idx="3542">
                  <c:v>0.35833333333333334</c:v>
                </c:pt>
                <c:pt idx="3543">
                  <c:v>0.35433333333333333</c:v>
                </c:pt>
                <c:pt idx="3544">
                  <c:v>0.36433333333333334</c:v>
                </c:pt>
                <c:pt idx="3545">
                  <c:v>0.36133333333333334</c:v>
                </c:pt>
                <c:pt idx="3546">
                  <c:v>0.35833333333333334</c:v>
                </c:pt>
                <c:pt idx="3547">
                  <c:v>0.35533333333333333</c:v>
                </c:pt>
                <c:pt idx="3548">
                  <c:v>0.35433333333333333</c:v>
                </c:pt>
                <c:pt idx="3549">
                  <c:v>0.35733333333333334</c:v>
                </c:pt>
                <c:pt idx="3550">
                  <c:v>0.35733333333333334</c:v>
                </c:pt>
                <c:pt idx="3551">
                  <c:v>0.35433333333333333</c:v>
                </c:pt>
                <c:pt idx="3552">
                  <c:v>0.35433333333333333</c:v>
                </c:pt>
                <c:pt idx="3553">
                  <c:v>0.35633333333333334</c:v>
                </c:pt>
                <c:pt idx="3554">
                  <c:v>0.35933333333333334</c:v>
                </c:pt>
                <c:pt idx="3555">
                  <c:v>0.35933333333333334</c:v>
                </c:pt>
                <c:pt idx="3556">
                  <c:v>0.35333333333333333</c:v>
                </c:pt>
                <c:pt idx="3557">
                  <c:v>0.36133333333333334</c:v>
                </c:pt>
                <c:pt idx="3558">
                  <c:v>0.35733333333333334</c:v>
                </c:pt>
                <c:pt idx="3559">
                  <c:v>0.36033333333333334</c:v>
                </c:pt>
                <c:pt idx="3560">
                  <c:v>0.35433333333333333</c:v>
                </c:pt>
                <c:pt idx="3561">
                  <c:v>0.36133333333333334</c:v>
                </c:pt>
                <c:pt idx="3562">
                  <c:v>0.35933333333333334</c:v>
                </c:pt>
                <c:pt idx="3563">
                  <c:v>0.35933333333333334</c:v>
                </c:pt>
                <c:pt idx="3564">
                  <c:v>0.36233333333333334</c:v>
                </c:pt>
                <c:pt idx="3565">
                  <c:v>0.36033333333333334</c:v>
                </c:pt>
                <c:pt idx="3566">
                  <c:v>0.36333333333333334</c:v>
                </c:pt>
                <c:pt idx="3567">
                  <c:v>0.35733333333333334</c:v>
                </c:pt>
                <c:pt idx="3568">
                  <c:v>0.35733333333333334</c:v>
                </c:pt>
                <c:pt idx="3569">
                  <c:v>0.36433333333333334</c:v>
                </c:pt>
                <c:pt idx="3570">
                  <c:v>0.35733333333333334</c:v>
                </c:pt>
                <c:pt idx="3571">
                  <c:v>0.36133333333333334</c:v>
                </c:pt>
                <c:pt idx="3572">
                  <c:v>0.35833333333333334</c:v>
                </c:pt>
                <c:pt idx="3573">
                  <c:v>0.35433333333333333</c:v>
                </c:pt>
                <c:pt idx="3574">
                  <c:v>0.35533333333333333</c:v>
                </c:pt>
                <c:pt idx="3575">
                  <c:v>0.35433333333333333</c:v>
                </c:pt>
                <c:pt idx="3576">
                  <c:v>0.35133333333333333</c:v>
                </c:pt>
                <c:pt idx="3577">
                  <c:v>0.35833333333333334</c:v>
                </c:pt>
                <c:pt idx="3578">
                  <c:v>0.34933333333333333</c:v>
                </c:pt>
                <c:pt idx="3579">
                  <c:v>0.35133333333333333</c:v>
                </c:pt>
                <c:pt idx="3580">
                  <c:v>0.35433333333333333</c:v>
                </c:pt>
                <c:pt idx="3581">
                  <c:v>0.35833333333333334</c:v>
                </c:pt>
                <c:pt idx="3582">
                  <c:v>0.36033333333333334</c:v>
                </c:pt>
                <c:pt idx="3583">
                  <c:v>0.35633333333333334</c:v>
                </c:pt>
                <c:pt idx="3584">
                  <c:v>0.34933333333333333</c:v>
                </c:pt>
                <c:pt idx="3585">
                  <c:v>0.35633333333333334</c:v>
                </c:pt>
                <c:pt idx="3586">
                  <c:v>0.35633333333333334</c:v>
                </c:pt>
                <c:pt idx="3587">
                  <c:v>0.35233333333333333</c:v>
                </c:pt>
                <c:pt idx="3588">
                  <c:v>0.35233333333333333</c:v>
                </c:pt>
                <c:pt idx="3589">
                  <c:v>0.35633333333333334</c:v>
                </c:pt>
                <c:pt idx="3590">
                  <c:v>0.35433333333333333</c:v>
                </c:pt>
                <c:pt idx="3591">
                  <c:v>0.35733333333333334</c:v>
                </c:pt>
                <c:pt idx="3592">
                  <c:v>0.35333333333333333</c:v>
                </c:pt>
                <c:pt idx="3593">
                  <c:v>0.35633333333333334</c:v>
                </c:pt>
                <c:pt idx="3594">
                  <c:v>0.35033333333333333</c:v>
                </c:pt>
                <c:pt idx="3595">
                  <c:v>0.35833333333333334</c:v>
                </c:pt>
                <c:pt idx="3596">
                  <c:v>0.35533333333333333</c:v>
                </c:pt>
                <c:pt idx="3597">
                  <c:v>0.35533333333333333</c:v>
                </c:pt>
                <c:pt idx="3598">
                  <c:v>0.35933333333333334</c:v>
                </c:pt>
                <c:pt idx="3599">
                  <c:v>0.35533333333333333</c:v>
                </c:pt>
                <c:pt idx="3600">
                  <c:v>0.35633333333333334</c:v>
                </c:pt>
                <c:pt idx="3601">
                  <c:v>0.35333333333333333</c:v>
                </c:pt>
                <c:pt idx="3602">
                  <c:v>0.35633333333333334</c:v>
                </c:pt>
                <c:pt idx="3603">
                  <c:v>0.35333333333333333</c:v>
                </c:pt>
                <c:pt idx="3604">
                  <c:v>0.34933333333333333</c:v>
                </c:pt>
                <c:pt idx="3605">
                  <c:v>0.35633333333333334</c:v>
                </c:pt>
                <c:pt idx="3606">
                  <c:v>0.35333333333333333</c:v>
                </c:pt>
                <c:pt idx="3607">
                  <c:v>0.35733333333333334</c:v>
                </c:pt>
                <c:pt idx="3608">
                  <c:v>0.36133333333333334</c:v>
                </c:pt>
                <c:pt idx="3609">
                  <c:v>0.35233333333333333</c:v>
                </c:pt>
                <c:pt idx="3610">
                  <c:v>0.35633333333333334</c:v>
                </c:pt>
                <c:pt idx="3611">
                  <c:v>0.36433333333333334</c:v>
                </c:pt>
                <c:pt idx="3612">
                  <c:v>0.35733333333333334</c:v>
                </c:pt>
                <c:pt idx="3613">
                  <c:v>0.35433333333333333</c:v>
                </c:pt>
                <c:pt idx="3614">
                  <c:v>0.36133333333333334</c:v>
                </c:pt>
                <c:pt idx="3615">
                  <c:v>0.35933333333333334</c:v>
                </c:pt>
                <c:pt idx="3616">
                  <c:v>0.35933333333333334</c:v>
                </c:pt>
                <c:pt idx="3617">
                  <c:v>0.35333333333333333</c:v>
                </c:pt>
                <c:pt idx="3618">
                  <c:v>0.34633333333333333</c:v>
                </c:pt>
                <c:pt idx="3619">
                  <c:v>0.35433333333333333</c:v>
                </c:pt>
                <c:pt idx="3620">
                  <c:v>0.35833333333333334</c:v>
                </c:pt>
                <c:pt idx="3621">
                  <c:v>0.35933333333333334</c:v>
                </c:pt>
                <c:pt idx="3622">
                  <c:v>0.36833333333333335</c:v>
                </c:pt>
                <c:pt idx="3623">
                  <c:v>0.35733333333333334</c:v>
                </c:pt>
                <c:pt idx="3624">
                  <c:v>0.35233333333333333</c:v>
                </c:pt>
                <c:pt idx="3625">
                  <c:v>0.35733333333333334</c:v>
                </c:pt>
                <c:pt idx="3626">
                  <c:v>0.35233333333333333</c:v>
                </c:pt>
                <c:pt idx="3627">
                  <c:v>0.35533333333333333</c:v>
                </c:pt>
                <c:pt idx="3628">
                  <c:v>0.35633333333333334</c:v>
                </c:pt>
                <c:pt idx="3629">
                  <c:v>0.35633333333333334</c:v>
                </c:pt>
                <c:pt idx="3630">
                  <c:v>0.35533333333333333</c:v>
                </c:pt>
                <c:pt idx="3631">
                  <c:v>0.35533333333333333</c:v>
                </c:pt>
                <c:pt idx="3632">
                  <c:v>0.35733333333333334</c:v>
                </c:pt>
                <c:pt idx="3633">
                  <c:v>0.35533333333333333</c:v>
                </c:pt>
                <c:pt idx="3634">
                  <c:v>0.35233333333333333</c:v>
                </c:pt>
                <c:pt idx="3635">
                  <c:v>0.35233333333333333</c:v>
                </c:pt>
                <c:pt idx="3636">
                  <c:v>0.35733333333333334</c:v>
                </c:pt>
                <c:pt idx="3637">
                  <c:v>0.35433333333333333</c:v>
                </c:pt>
                <c:pt idx="3638">
                  <c:v>0.35133333333333333</c:v>
                </c:pt>
                <c:pt idx="3639">
                  <c:v>0.35233333333333333</c:v>
                </c:pt>
                <c:pt idx="3640">
                  <c:v>0.35533333333333333</c:v>
                </c:pt>
                <c:pt idx="3641">
                  <c:v>0.35133333333333333</c:v>
                </c:pt>
                <c:pt idx="3642">
                  <c:v>0.35033333333333333</c:v>
                </c:pt>
                <c:pt idx="3643">
                  <c:v>0.35333333333333333</c:v>
                </c:pt>
                <c:pt idx="3644">
                  <c:v>0.35533333333333333</c:v>
                </c:pt>
                <c:pt idx="3645">
                  <c:v>0.35633333333333334</c:v>
                </c:pt>
                <c:pt idx="3646">
                  <c:v>0.36033333333333334</c:v>
                </c:pt>
                <c:pt idx="3647">
                  <c:v>0.35533333333333333</c:v>
                </c:pt>
                <c:pt idx="3648">
                  <c:v>0.35033333333333333</c:v>
                </c:pt>
                <c:pt idx="3649">
                  <c:v>0.35733333333333334</c:v>
                </c:pt>
                <c:pt idx="3650">
                  <c:v>0.35133333333333333</c:v>
                </c:pt>
                <c:pt idx="3651">
                  <c:v>0.35233333333333333</c:v>
                </c:pt>
                <c:pt idx="3652">
                  <c:v>0.35433333333333333</c:v>
                </c:pt>
                <c:pt idx="3653">
                  <c:v>0.35033333333333333</c:v>
                </c:pt>
                <c:pt idx="3654">
                  <c:v>0.34733333333333333</c:v>
                </c:pt>
                <c:pt idx="3655">
                  <c:v>0.35533333333333333</c:v>
                </c:pt>
                <c:pt idx="3656">
                  <c:v>0.35233333333333333</c:v>
                </c:pt>
                <c:pt idx="3657">
                  <c:v>0.35933333333333334</c:v>
                </c:pt>
                <c:pt idx="3658">
                  <c:v>0.35233333333333333</c:v>
                </c:pt>
                <c:pt idx="3659">
                  <c:v>0.35433333333333333</c:v>
                </c:pt>
                <c:pt idx="3660">
                  <c:v>0.34733333333333333</c:v>
                </c:pt>
                <c:pt idx="3661">
                  <c:v>0.35233333333333333</c:v>
                </c:pt>
                <c:pt idx="3662">
                  <c:v>0.34633333333333333</c:v>
                </c:pt>
                <c:pt idx="3663">
                  <c:v>0.35033333333333333</c:v>
                </c:pt>
                <c:pt idx="3664">
                  <c:v>0.35033333333333333</c:v>
                </c:pt>
                <c:pt idx="3665">
                  <c:v>0.34933333333333333</c:v>
                </c:pt>
                <c:pt idx="3666">
                  <c:v>0.34933333333333333</c:v>
                </c:pt>
                <c:pt idx="3667">
                  <c:v>0.34733333333333333</c:v>
                </c:pt>
                <c:pt idx="3668">
                  <c:v>0.35133333333333333</c:v>
                </c:pt>
                <c:pt idx="3669">
                  <c:v>0.34333333333333332</c:v>
                </c:pt>
                <c:pt idx="3670">
                  <c:v>0.33933333333333332</c:v>
                </c:pt>
                <c:pt idx="3671">
                  <c:v>0.34333333333333332</c:v>
                </c:pt>
                <c:pt idx="3672">
                  <c:v>0.34533333333333333</c:v>
                </c:pt>
                <c:pt idx="3673">
                  <c:v>0.34333333333333332</c:v>
                </c:pt>
                <c:pt idx="3674">
                  <c:v>0.34633333333333333</c:v>
                </c:pt>
                <c:pt idx="3675">
                  <c:v>0.34333333333333332</c:v>
                </c:pt>
                <c:pt idx="3676">
                  <c:v>0.34933333333333333</c:v>
                </c:pt>
                <c:pt idx="3677">
                  <c:v>0.34333333333333332</c:v>
                </c:pt>
                <c:pt idx="3678">
                  <c:v>0.35133333333333333</c:v>
                </c:pt>
                <c:pt idx="3679">
                  <c:v>0.34533333333333333</c:v>
                </c:pt>
                <c:pt idx="3680">
                  <c:v>0.35233333333333333</c:v>
                </c:pt>
                <c:pt idx="3681">
                  <c:v>0.34633333333333333</c:v>
                </c:pt>
                <c:pt idx="3682">
                  <c:v>0.34933333333333333</c:v>
                </c:pt>
                <c:pt idx="3683">
                  <c:v>0.34533333333333333</c:v>
                </c:pt>
                <c:pt idx="3684">
                  <c:v>0.34333333333333332</c:v>
                </c:pt>
                <c:pt idx="3685">
                  <c:v>0.34533333333333333</c:v>
                </c:pt>
                <c:pt idx="3686">
                  <c:v>0.35333333333333333</c:v>
                </c:pt>
                <c:pt idx="3687">
                  <c:v>0.35433333333333333</c:v>
                </c:pt>
                <c:pt idx="3688">
                  <c:v>0.35033333333333333</c:v>
                </c:pt>
                <c:pt idx="3689">
                  <c:v>0.34933333333333333</c:v>
                </c:pt>
                <c:pt idx="3690">
                  <c:v>0.34633333333333333</c:v>
                </c:pt>
                <c:pt idx="3691">
                  <c:v>0.34833333333333333</c:v>
                </c:pt>
                <c:pt idx="3692">
                  <c:v>0.35033333333333333</c:v>
                </c:pt>
                <c:pt idx="3693">
                  <c:v>0.35033333333333333</c:v>
                </c:pt>
                <c:pt idx="3694">
                  <c:v>0.34433333333333332</c:v>
                </c:pt>
                <c:pt idx="3695">
                  <c:v>0.34733333333333333</c:v>
                </c:pt>
                <c:pt idx="3696">
                  <c:v>0.35233333333333333</c:v>
                </c:pt>
                <c:pt idx="3697">
                  <c:v>0.35033333333333333</c:v>
                </c:pt>
                <c:pt idx="3698">
                  <c:v>0.34833333333333333</c:v>
                </c:pt>
                <c:pt idx="3699">
                  <c:v>0.35433333333333333</c:v>
                </c:pt>
                <c:pt idx="3700">
                  <c:v>0.35033333333333333</c:v>
                </c:pt>
                <c:pt idx="3701">
                  <c:v>0.34733333333333333</c:v>
                </c:pt>
                <c:pt idx="3702">
                  <c:v>0.34533333333333333</c:v>
                </c:pt>
                <c:pt idx="3703">
                  <c:v>0.34433333333333332</c:v>
                </c:pt>
                <c:pt idx="3704">
                  <c:v>0.35233333333333333</c:v>
                </c:pt>
                <c:pt idx="3705">
                  <c:v>0.35033333333333333</c:v>
                </c:pt>
                <c:pt idx="3706">
                  <c:v>0.35133333333333333</c:v>
                </c:pt>
                <c:pt idx="3707">
                  <c:v>0.34933333333333333</c:v>
                </c:pt>
                <c:pt idx="3708">
                  <c:v>0.35633333333333334</c:v>
                </c:pt>
                <c:pt idx="3709">
                  <c:v>0.34733333333333333</c:v>
                </c:pt>
                <c:pt idx="3710">
                  <c:v>0.35233333333333333</c:v>
                </c:pt>
                <c:pt idx="3711">
                  <c:v>0.35633333333333334</c:v>
                </c:pt>
                <c:pt idx="3712">
                  <c:v>0.35633333333333334</c:v>
                </c:pt>
                <c:pt idx="3713">
                  <c:v>0.34433333333333332</c:v>
                </c:pt>
                <c:pt idx="3714">
                  <c:v>0.34433333333333332</c:v>
                </c:pt>
                <c:pt idx="3715">
                  <c:v>0.34833333333333333</c:v>
                </c:pt>
                <c:pt idx="3716">
                  <c:v>0.34933333333333333</c:v>
                </c:pt>
                <c:pt idx="3717">
                  <c:v>0.34833333333333333</c:v>
                </c:pt>
                <c:pt idx="3718">
                  <c:v>0.35133333333333333</c:v>
                </c:pt>
                <c:pt idx="3719">
                  <c:v>0.34733333333333333</c:v>
                </c:pt>
                <c:pt idx="3720">
                  <c:v>0.35433333333333333</c:v>
                </c:pt>
                <c:pt idx="3721">
                  <c:v>0.34733333333333333</c:v>
                </c:pt>
                <c:pt idx="3722">
                  <c:v>0.34533333333333333</c:v>
                </c:pt>
                <c:pt idx="3723">
                  <c:v>0.35033333333333333</c:v>
                </c:pt>
                <c:pt idx="3724">
                  <c:v>0.34733333333333333</c:v>
                </c:pt>
                <c:pt idx="3725">
                  <c:v>0.35533333333333333</c:v>
                </c:pt>
                <c:pt idx="3726">
                  <c:v>0.35233333333333333</c:v>
                </c:pt>
                <c:pt idx="3727">
                  <c:v>0.34933333333333333</c:v>
                </c:pt>
                <c:pt idx="3728">
                  <c:v>0.36033333333333334</c:v>
                </c:pt>
                <c:pt idx="3729">
                  <c:v>0.34733333333333333</c:v>
                </c:pt>
                <c:pt idx="3730">
                  <c:v>0.34833333333333333</c:v>
                </c:pt>
                <c:pt idx="3731">
                  <c:v>0.35133333333333333</c:v>
                </c:pt>
                <c:pt idx="3732">
                  <c:v>0.35533333333333333</c:v>
                </c:pt>
                <c:pt idx="3733">
                  <c:v>0.35133333333333333</c:v>
                </c:pt>
                <c:pt idx="3734">
                  <c:v>0.34533333333333333</c:v>
                </c:pt>
                <c:pt idx="3735">
                  <c:v>0.35333333333333333</c:v>
                </c:pt>
                <c:pt idx="3736">
                  <c:v>0.35433333333333333</c:v>
                </c:pt>
                <c:pt idx="3737">
                  <c:v>0.35533333333333333</c:v>
                </c:pt>
                <c:pt idx="3738">
                  <c:v>0.35433333333333333</c:v>
                </c:pt>
                <c:pt idx="3739">
                  <c:v>0.34633333333333333</c:v>
                </c:pt>
                <c:pt idx="3740">
                  <c:v>0.35033333333333333</c:v>
                </c:pt>
                <c:pt idx="3741">
                  <c:v>0.34833333333333333</c:v>
                </c:pt>
                <c:pt idx="3742">
                  <c:v>0.35033333333333333</c:v>
                </c:pt>
                <c:pt idx="3743">
                  <c:v>0.35333333333333333</c:v>
                </c:pt>
                <c:pt idx="3744">
                  <c:v>0.35033333333333333</c:v>
                </c:pt>
                <c:pt idx="3745">
                  <c:v>0.34933333333333333</c:v>
                </c:pt>
                <c:pt idx="3746">
                  <c:v>0.35433333333333333</c:v>
                </c:pt>
                <c:pt idx="3747">
                  <c:v>0.34933333333333333</c:v>
                </c:pt>
                <c:pt idx="3748">
                  <c:v>0.35233333333333333</c:v>
                </c:pt>
                <c:pt idx="3749">
                  <c:v>0.35033333333333333</c:v>
                </c:pt>
                <c:pt idx="3750">
                  <c:v>0.35133333333333333</c:v>
                </c:pt>
                <c:pt idx="3751">
                  <c:v>0.35033333333333333</c:v>
                </c:pt>
                <c:pt idx="3752">
                  <c:v>0.35333333333333333</c:v>
                </c:pt>
                <c:pt idx="3753">
                  <c:v>0.35133333333333333</c:v>
                </c:pt>
                <c:pt idx="3754">
                  <c:v>0.35433333333333333</c:v>
                </c:pt>
                <c:pt idx="3755">
                  <c:v>0.35533333333333333</c:v>
                </c:pt>
                <c:pt idx="3756">
                  <c:v>0.35033333333333333</c:v>
                </c:pt>
                <c:pt idx="3757">
                  <c:v>0.35133333333333333</c:v>
                </c:pt>
                <c:pt idx="3758">
                  <c:v>0.34633333333333333</c:v>
                </c:pt>
                <c:pt idx="3759">
                  <c:v>0.34833333333333333</c:v>
                </c:pt>
                <c:pt idx="3760">
                  <c:v>0.35133333333333333</c:v>
                </c:pt>
                <c:pt idx="3761">
                  <c:v>0.34833333333333333</c:v>
                </c:pt>
                <c:pt idx="3762">
                  <c:v>0.35333333333333333</c:v>
                </c:pt>
                <c:pt idx="3763">
                  <c:v>0.34433333333333332</c:v>
                </c:pt>
                <c:pt idx="3764">
                  <c:v>0.34533333333333333</c:v>
                </c:pt>
                <c:pt idx="3765">
                  <c:v>0.34933333333333333</c:v>
                </c:pt>
                <c:pt idx="3766">
                  <c:v>0.35333333333333333</c:v>
                </c:pt>
                <c:pt idx="3767">
                  <c:v>0.35133333333333333</c:v>
                </c:pt>
                <c:pt idx="3768">
                  <c:v>0.35533333333333333</c:v>
                </c:pt>
                <c:pt idx="3769">
                  <c:v>0.35233333333333333</c:v>
                </c:pt>
                <c:pt idx="3770">
                  <c:v>0.34833333333333333</c:v>
                </c:pt>
                <c:pt idx="3771">
                  <c:v>0.34833333333333333</c:v>
                </c:pt>
                <c:pt idx="3772">
                  <c:v>0.35533333333333333</c:v>
                </c:pt>
                <c:pt idx="3773">
                  <c:v>0.34233333333333332</c:v>
                </c:pt>
                <c:pt idx="3774">
                  <c:v>0.34733333333333333</c:v>
                </c:pt>
                <c:pt idx="3775">
                  <c:v>0.35133333333333333</c:v>
                </c:pt>
                <c:pt idx="3776">
                  <c:v>0.35433333333333333</c:v>
                </c:pt>
                <c:pt idx="3777">
                  <c:v>0.34933333333333333</c:v>
                </c:pt>
                <c:pt idx="3778">
                  <c:v>0.34833333333333333</c:v>
                </c:pt>
                <c:pt idx="3779">
                  <c:v>0.35233333333333333</c:v>
                </c:pt>
                <c:pt idx="3780">
                  <c:v>0.35533333333333333</c:v>
                </c:pt>
                <c:pt idx="3781">
                  <c:v>0.35133333333333333</c:v>
                </c:pt>
                <c:pt idx="3782">
                  <c:v>0.35333333333333333</c:v>
                </c:pt>
                <c:pt idx="3783">
                  <c:v>0.35133333333333333</c:v>
                </c:pt>
                <c:pt idx="3784">
                  <c:v>0.34933333333333333</c:v>
                </c:pt>
                <c:pt idx="3785">
                  <c:v>0.34933333333333333</c:v>
                </c:pt>
                <c:pt idx="3786">
                  <c:v>0.34633333333333333</c:v>
                </c:pt>
                <c:pt idx="3787">
                  <c:v>0.35333333333333333</c:v>
                </c:pt>
                <c:pt idx="3788">
                  <c:v>0.35233333333333333</c:v>
                </c:pt>
                <c:pt idx="3789">
                  <c:v>0.34633333333333333</c:v>
                </c:pt>
                <c:pt idx="3790">
                  <c:v>0.34433333333333332</c:v>
                </c:pt>
                <c:pt idx="3791">
                  <c:v>0.34533333333333333</c:v>
                </c:pt>
                <c:pt idx="3792">
                  <c:v>0.34033333333333332</c:v>
                </c:pt>
                <c:pt idx="3793">
                  <c:v>0.34533333333333333</c:v>
                </c:pt>
                <c:pt idx="3794">
                  <c:v>0.34333333333333332</c:v>
                </c:pt>
                <c:pt idx="3795">
                  <c:v>0.35133333333333333</c:v>
                </c:pt>
                <c:pt idx="3796">
                  <c:v>0.34233333333333332</c:v>
                </c:pt>
                <c:pt idx="3797">
                  <c:v>0.34133333333333332</c:v>
                </c:pt>
                <c:pt idx="3798">
                  <c:v>0.34233333333333332</c:v>
                </c:pt>
                <c:pt idx="3799">
                  <c:v>0.34533333333333333</c:v>
                </c:pt>
                <c:pt idx="3800">
                  <c:v>0.34333333333333332</c:v>
                </c:pt>
                <c:pt idx="3801">
                  <c:v>0.34833333333333333</c:v>
                </c:pt>
                <c:pt idx="3802">
                  <c:v>0.34833333333333333</c:v>
                </c:pt>
                <c:pt idx="3803">
                  <c:v>0.34633333333333333</c:v>
                </c:pt>
                <c:pt idx="3804">
                  <c:v>0.35233333333333333</c:v>
                </c:pt>
                <c:pt idx="3805">
                  <c:v>0.34333333333333332</c:v>
                </c:pt>
                <c:pt idx="3806">
                  <c:v>0.34833333333333333</c:v>
                </c:pt>
                <c:pt idx="3807">
                  <c:v>0.34533333333333333</c:v>
                </c:pt>
                <c:pt idx="3808">
                  <c:v>0.34033333333333332</c:v>
                </c:pt>
                <c:pt idx="3809">
                  <c:v>0.34033333333333332</c:v>
                </c:pt>
                <c:pt idx="3810">
                  <c:v>0.34833333333333333</c:v>
                </c:pt>
                <c:pt idx="3811">
                  <c:v>0.34433333333333332</c:v>
                </c:pt>
                <c:pt idx="3812">
                  <c:v>0.34933333333333333</c:v>
                </c:pt>
                <c:pt idx="3813">
                  <c:v>0.35133333333333333</c:v>
                </c:pt>
                <c:pt idx="3814">
                  <c:v>0.34633333333333333</c:v>
                </c:pt>
                <c:pt idx="3815">
                  <c:v>0.34633333333333333</c:v>
                </c:pt>
                <c:pt idx="3816">
                  <c:v>0.33933333333333332</c:v>
                </c:pt>
                <c:pt idx="3817">
                  <c:v>0.35033333333333333</c:v>
                </c:pt>
                <c:pt idx="3818">
                  <c:v>0.34733333333333333</c:v>
                </c:pt>
                <c:pt idx="3819">
                  <c:v>0.34733333333333333</c:v>
                </c:pt>
                <c:pt idx="3820">
                  <c:v>0.34733333333333333</c:v>
                </c:pt>
                <c:pt idx="3821">
                  <c:v>0.34133333333333332</c:v>
                </c:pt>
                <c:pt idx="3822">
                  <c:v>0.34933333333333333</c:v>
                </c:pt>
                <c:pt idx="3823">
                  <c:v>0.34333333333333332</c:v>
                </c:pt>
                <c:pt idx="3824">
                  <c:v>0.34433333333333332</c:v>
                </c:pt>
                <c:pt idx="3825">
                  <c:v>0.34833333333333333</c:v>
                </c:pt>
                <c:pt idx="3826">
                  <c:v>0.34333333333333332</c:v>
                </c:pt>
                <c:pt idx="3827">
                  <c:v>0.34333333333333332</c:v>
                </c:pt>
                <c:pt idx="3828">
                  <c:v>0.34433333333333332</c:v>
                </c:pt>
                <c:pt idx="3829">
                  <c:v>0.34533333333333333</c:v>
                </c:pt>
                <c:pt idx="3830">
                  <c:v>0.34633333333333333</c:v>
                </c:pt>
                <c:pt idx="3831">
                  <c:v>0.34633333333333333</c:v>
                </c:pt>
                <c:pt idx="3832">
                  <c:v>0.34233333333333332</c:v>
                </c:pt>
                <c:pt idx="3833">
                  <c:v>0.33933333333333332</c:v>
                </c:pt>
                <c:pt idx="3834">
                  <c:v>0.33533333333333332</c:v>
                </c:pt>
                <c:pt idx="3835">
                  <c:v>0.34033333333333332</c:v>
                </c:pt>
                <c:pt idx="3836">
                  <c:v>0.34733333333333333</c:v>
                </c:pt>
                <c:pt idx="3837">
                  <c:v>0.34233333333333332</c:v>
                </c:pt>
                <c:pt idx="3838">
                  <c:v>0.33333333333333331</c:v>
                </c:pt>
                <c:pt idx="3839">
                  <c:v>0.33733333333333332</c:v>
                </c:pt>
                <c:pt idx="3840">
                  <c:v>0.34133333333333332</c:v>
                </c:pt>
                <c:pt idx="3841">
                  <c:v>0.34033333333333332</c:v>
                </c:pt>
                <c:pt idx="3842">
                  <c:v>0.33833333333333332</c:v>
                </c:pt>
                <c:pt idx="3843">
                  <c:v>0.34233333333333332</c:v>
                </c:pt>
                <c:pt idx="3844">
                  <c:v>0.33833333333333332</c:v>
                </c:pt>
                <c:pt idx="3845">
                  <c:v>0.33233333333333331</c:v>
                </c:pt>
                <c:pt idx="3846">
                  <c:v>0.33533333333333332</c:v>
                </c:pt>
                <c:pt idx="3847">
                  <c:v>0.34033333333333332</c:v>
                </c:pt>
                <c:pt idx="3848">
                  <c:v>0.33333333333333331</c:v>
                </c:pt>
                <c:pt idx="3849">
                  <c:v>0.33933333333333332</c:v>
                </c:pt>
                <c:pt idx="3850">
                  <c:v>0.33233333333333331</c:v>
                </c:pt>
                <c:pt idx="3851">
                  <c:v>0.33533333333333332</c:v>
                </c:pt>
                <c:pt idx="3852">
                  <c:v>0.33333333333333331</c:v>
                </c:pt>
                <c:pt idx="3853">
                  <c:v>0.34033333333333332</c:v>
                </c:pt>
                <c:pt idx="3854">
                  <c:v>0.33633333333333332</c:v>
                </c:pt>
                <c:pt idx="3855">
                  <c:v>0.33433333333333332</c:v>
                </c:pt>
                <c:pt idx="3856">
                  <c:v>0.33533333333333332</c:v>
                </c:pt>
                <c:pt idx="3857">
                  <c:v>0.33233333333333331</c:v>
                </c:pt>
                <c:pt idx="3858">
                  <c:v>0.34233333333333332</c:v>
                </c:pt>
                <c:pt idx="3859">
                  <c:v>0.34033333333333332</c:v>
                </c:pt>
                <c:pt idx="3860">
                  <c:v>0.34133333333333332</c:v>
                </c:pt>
                <c:pt idx="3861">
                  <c:v>0.34133333333333332</c:v>
                </c:pt>
                <c:pt idx="3862">
                  <c:v>0.33633333333333332</c:v>
                </c:pt>
                <c:pt idx="3863">
                  <c:v>0.33633333333333332</c:v>
                </c:pt>
                <c:pt idx="3864">
                  <c:v>0.34333333333333332</c:v>
                </c:pt>
                <c:pt idx="3865">
                  <c:v>0.33733333333333332</c:v>
                </c:pt>
                <c:pt idx="3866">
                  <c:v>0.33433333333333332</c:v>
                </c:pt>
                <c:pt idx="3867">
                  <c:v>0.34533333333333333</c:v>
                </c:pt>
                <c:pt idx="3868">
                  <c:v>0.33933333333333332</c:v>
                </c:pt>
                <c:pt idx="3869">
                  <c:v>0.33533333333333332</c:v>
                </c:pt>
                <c:pt idx="3870">
                  <c:v>0.33233333333333331</c:v>
                </c:pt>
                <c:pt idx="3871">
                  <c:v>0.33533333333333332</c:v>
                </c:pt>
                <c:pt idx="3872">
                  <c:v>0.33833333333333332</c:v>
                </c:pt>
                <c:pt idx="3873">
                  <c:v>0.33233333333333331</c:v>
                </c:pt>
                <c:pt idx="3874">
                  <c:v>0.33633333333333332</c:v>
                </c:pt>
                <c:pt idx="3875">
                  <c:v>0.33633333333333332</c:v>
                </c:pt>
                <c:pt idx="3876">
                  <c:v>0.33833333333333332</c:v>
                </c:pt>
                <c:pt idx="3877">
                  <c:v>0.33133333333333331</c:v>
                </c:pt>
                <c:pt idx="3878">
                  <c:v>0.33633333333333332</c:v>
                </c:pt>
                <c:pt idx="3879">
                  <c:v>0.33233333333333331</c:v>
                </c:pt>
                <c:pt idx="3880">
                  <c:v>0.33433333333333332</c:v>
                </c:pt>
                <c:pt idx="3881">
                  <c:v>0.34033333333333332</c:v>
                </c:pt>
                <c:pt idx="3882">
                  <c:v>0.34033333333333332</c:v>
                </c:pt>
                <c:pt idx="3883">
                  <c:v>0.33633333333333332</c:v>
                </c:pt>
                <c:pt idx="3884">
                  <c:v>0.33733333333333332</c:v>
                </c:pt>
                <c:pt idx="3885">
                  <c:v>0.33433333333333332</c:v>
                </c:pt>
                <c:pt idx="3886">
                  <c:v>0.33133333333333331</c:v>
                </c:pt>
                <c:pt idx="3887">
                  <c:v>0.33533333333333332</c:v>
                </c:pt>
                <c:pt idx="3888">
                  <c:v>0.33333333333333331</c:v>
                </c:pt>
                <c:pt idx="3889">
                  <c:v>0.33033333333333331</c:v>
                </c:pt>
                <c:pt idx="3890">
                  <c:v>0.33333333333333331</c:v>
                </c:pt>
                <c:pt idx="3891">
                  <c:v>0.33133333333333331</c:v>
                </c:pt>
                <c:pt idx="3892">
                  <c:v>0.33033333333333331</c:v>
                </c:pt>
                <c:pt idx="3893">
                  <c:v>0.33933333333333332</c:v>
                </c:pt>
                <c:pt idx="3894">
                  <c:v>0.33633333333333332</c:v>
                </c:pt>
                <c:pt idx="3895">
                  <c:v>0.33633333333333332</c:v>
                </c:pt>
                <c:pt idx="3896">
                  <c:v>0.33333333333333331</c:v>
                </c:pt>
                <c:pt idx="3897">
                  <c:v>0.32933333333333331</c:v>
                </c:pt>
                <c:pt idx="3898">
                  <c:v>0.32733333333333331</c:v>
                </c:pt>
                <c:pt idx="3899">
                  <c:v>0.32733333333333331</c:v>
                </c:pt>
                <c:pt idx="3900">
                  <c:v>0.32933333333333331</c:v>
                </c:pt>
                <c:pt idx="3901">
                  <c:v>0.32933333333333331</c:v>
                </c:pt>
                <c:pt idx="3902">
                  <c:v>0.33233333333333331</c:v>
                </c:pt>
                <c:pt idx="3903">
                  <c:v>0.33333333333333331</c:v>
                </c:pt>
                <c:pt idx="3904">
                  <c:v>0.32833333333333331</c:v>
                </c:pt>
                <c:pt idx="3905">
                  <c:v>0.32933333333333331</c:v>
                </c:pt>
                <c:pt idx="3906">
                  <c:v>0.33133333333333331</c:v>
                </c:pt>
                <c:pt idx="3907">
                  <c:v>0.33233333333333331</c:v>
                </c:pt>
                <c:pt idx="3908">
                  <c:v>0.33333333333333331</c:v>
                </c:pt>
                <c:pt idx="3909">
                  <c:v>0.33533333333333332</c:v>
                </c:pt>
                <c:pt idx="3910">
                  <c:v>0.33133333333333331</c:v>
                </c:pt>
                <c:pt idx="3911">
                  <c:v>0.32833333333333331</c:v>
                </c:pt>
                <c:pt idx="3912">
                  <c:v>0.33533333333333332</c:v>
                </c:pt>
                <c:pt idx="3913">
                  <c:v>0.33933333333333332</c:v>
                </c:pt>
                <c:pt idx="3914">
                  <c:v>0.33633333333333332</c:v>
                </c:pt>
                <c:pt idx="3915">
                  <c:v>0.33733333333333332</c:v>
                </c:pt>
                <c:pt idx="3916">
                  <c:v>0.33333333333333331</c:v>
                </c:pt>
                <c:pt idx="3917">
                  <c:v>0.32733333333333331</c:v>
                </c:pt>
                <c:pt idx="3918">
                  <c:v>0.32633333333333336</c:v>
                </c:pt>
                <c:pt idx="3919">
                  <c:v>0.32233333333333336</c:v>
                </c:pt>
                <c:pt idx="3920">
                  <c:v>0.33033333333333331</c:v>
                </c:pt>
                <c:pt idx="3921">
                  <c:v>0.32933333333333331</c:v>
                </c:pt>
                <c:pt idx="3922">
                  <c:v>0.32433333333333336</c:v>
                </c:pt>
                <c:pt idx="3923">
                  <c:v>0.32533333333333336</c:v>
                </c:pt>
                <c:pt idx="3924">
                  <c:v>0.32833333333333331</c:v>
                </c:pt>
                <c:pt idx="3925">
                  <c:v>0.33033333333333331</c:v>
                </c:pt>
                <c:pt idx="3926">
                  <c:v>0.33333333333333331</c:v>
                </c:pt>
                <c:pt idx="3927">
                  <c:v>0.32533333333333336</c:v>
                </c:pt>
                <c:pt idx="3928">
                  <c:v>0.32433333333333336</c:v>
                </c:pt>
                <c:pt idx="3929">
                  <c:v>0.32733333333333331</c:v>
                </c:pt>
                <c:pt idx="3930">
                  <c:v>0.32733333333333331</c:v>
                </c:pt>
                <c:pt idx="3931">
                  <c:v>0.32833333333333331</c:v>
                </c:pt>
                <c:pt idx="3932">
                  <c:v>0.32833333333333331</c:v>
                </c:pt>
                <c:pt idx="3933">
                  <c:v>0.34033333333333332</c:v>
                </c:pt>
                <c:pt idx="3934">
                  <c:v>0.32733333333333331</c:v>
                </c:pt>
                <c:pt idx="3935">
                  <c:v>0.32833333333333331</c:v>
                </c:pt>
                <c:pt idx="3936">
                  <c:v>0.33333333333333331</c:v>
                </c:pt>
                <c:pt idx="3937">
                  <c:v>0.33433333333333332</c:v>
                </c:pt>
                <c:pt idx="3938">
                  <c:v>0.32533333333333336</c:v>
                </c:pt>
                <c:pt idx="3939">
                  <c:v>0.33333333333333331</c:v>
                </c:pt>
                <c:pt idx="3940">
                  <c:v>0.33833333333333332</c:v>
                </c:pt>
                <c:pt idx="3941">
                  <c:v>0.32533333333333336</c:v>
                </c:pt>
                <c:pt idx="3942">
                  <c:v>0.32933333333333331</c:v>
                </c:pt>
                <c:pt idx="3943">
                  <c:v>0.33333333333333331</c:v>
                </c:pt>
                <c:pt idx="3944">
                  <c:v>0.32833333333333331</c:v>
                </c:pt>
                <c:pt idx="3945">
                  <c:v>0.33833333333333332</c:v>
                </c:pt>
                <c:pt idx="3946">
                  <c:v>0.32933333333333331</c:v>
                </c:pt>
                <c:pt idx="3947">
                  <c:v>0.33233333333333331</c:v>
                </c:pt>
                <c:pt idx="3948">
                  <c:v>0.32833333333333331</c:v>
                </c:pt>
                <c:pt idx="3949">
                  <c:v>0.33433333333333332</c:v>
                </c:pt>
                <c:pt idx="3950">
                  <c:v>0.32933333333333331</c:v>
                </c:pt>
                <c:pt idx="3951">
                  <c:v>0.33033333333333331</c:v>
                </c:pt>
                <c:pt idx="3952">
                  <c:v>0.32633333333333336</c:v>
                </c:pt>
                <c:pt idx="3953">
                  <c:v>0.33933333333333332</c:v>
                </c:pt>
                <c:pt idx="3954">
                  <c:v>0.33133333333333331</c:v>
                </c:pt>
                <c:pt idx="3955">
                  <c:v>0.33633333333333332</c:v>
                </c:pt>
                <c:pt idx="3956">
                  <c:v>0.32933333333333331</c:v>
                </c:pt>
                <c:pt idx="3957">
                  <c:v>0.32733333333333331</c:v>
                </c:pt>
                <c:pt idx="3958">
                  <c:v>0.33333333333333331</c:v>
                </c:pt>
                <c:pt idx="3959">
                  <c:v>0.33133333333333331</c:v>
                </c:pt>
                <c:pt idx="3960">
                  <c:v>0.33133333333333331</c:v>
                </c:pt>
                <c:pt idx="3961">
                  <c:v>0.33133333333333331</c:v>
                </c:pt>
                <c:pt idx="3962">
                  <c:v>0.33233333333333331</c:v>
                </c:pt>
                <c:pt idx="3963">
                  <c:v>0.32833333333333331</c:v>
                </c:pt>
                <c:pt idx="3964">
                  <c:v>0.32533333333333336</c:v>
                </c:pt>
                <c:pt idx="3965">
                  <c:v>0.32333333333333336</c:v>
                </c:pt>
                <c:pt idx="3966">
                  <c:v>0.32233333333333336</c:v>
                </c:pt>
                <c:pt idx="3967">
                  <c:v>0.32033333333333336</c:v>
                </c:pt>
                <c:pt idx="3968">
                  <c:v>0.33133333333333331</c:v>
                </c:pt>
                <c:pt idx="3969">
                  <c:v>0.32733333333333331</c:v>
                </c:pt>
                <c:pt idx="3970">
                  <c:v>0.32533333333333336</c:v>
                </c:pt>
                <c:pt idx="3971">
                  <c:v>0.32733333333333331</c:v>
                </c:pt>
                <c:pt idx="3972">
                  <c:v>0.32533333333333336</c:v>
                </c:pt>
                <c:pt idx="3973">
                  <c:v>0.33033333333333331</c:v>
                </c:pt>
                <c:pt idx="3974">
                  <c:v>0.32433333333333336</c:v>
                </c:pt>
                <c:pt idx="3975">
                  <c:v>0.33033333333333331</c:v>
                </c:pt>
                <c:pt idx="3976">
                  <c:v>0.32833333333333331</c:v>
                </c:pt>
                <c:pt idx="3977">
                  <c:v>0.33333333333333331</c:v>
                </c:pt>
                <c:pt idx="3978">
                  <c:v>0.33233333333333331</c:v>
                </c:pt>
                <c:pt idx="3979">
                  <c:v>0.32933333333333331</c:v>
                </c:pt>
                <c:pt idx="3980">
                  <c:v>0.33133333333333331</c:v>
                </c:pt>
                <c:pt idx="3981">
                  <c:v>0.33333333333333331</c:v>
                </c:pt>
                <c:pt idx="3982">
                  <c:v>0.33233333333333331</c:v>
                </c:pt>
                <c:pt idx="3983">
                  <c:v>0.34033333333333332</c:v>
                </c:pt>
                <c:pt idx="3984">
                  <c:v>0.33233333333333331</c:v>
                </c:pt>
                <c:pt idx="3985">
                  <c:v>0.32833333333333331</c:v>
                </c:pt>
                <c:pt idx="3986">
                  <c:v>0.33333333333333331</c:v>
                </c:pt>
                <c:pt idx="3987">
                  <c:v>0.33533333333333332</c:v>
                </c:pt>
                <c:pt idx="3988">
                  <c:v>0.33633333333333332</c:v>
                </c:pt>
                <c:pt idx="3989">
                  <c:v>0.33533333333333332</c:v>
                </c:pt>
                <c:pt idx="3990">
                  <c:v>0.33333333333333331</c:v>
                </c:pt>
                <c:pt idx="3991">
                  <c:v>0.33333333333333331</c:v>
                </c:pt>
                <c:pt idx="3992">
                  <c:v>0.33333333333333331</c:v>
                </c:pt>
                <c:pt idx="3993">
                  <c:v>0.34033333333333332</c:v>
                </c:pt>
                <c:pt idx="3994">
                  <c:v>0.33833333333333332</c:v>
                </c:pt>
                <c:pt idx="3995">
                  <c:v>0.33233333333333331</c:v>
                </c:pt>
                <c:pt idx="3996">
                  <c:v>0.32733333333333331</c:v>
                </c:pt>
                <c:pt idx="3997">
                  <c:v>0.32933333333333331</c:v>
                </c:pt>
                <c:pt idx="3998">
                  <c:v>0.33233333333333331</c:v>
                </c:pt>
                <c:pt idx="3999">
                  <c:v>0.33533333333333332</c:v>
                </c:pt>
                <c:pt idx="4000">
                  <c:v>0.33133333333333331</c:v>
                </c:pt>
                <c:pt idx="4001">
                  <c:v>0.33733333333333332</c:v>
                </c:pt>
                <c:pt idx="4002">
                  <c:v>0.33533333333333332</c:v>
                </c:pt>
                <c:pt idx="4003">
                  <c:v>0.33433333333333332</c:v>
                </c:pt>
                <c:pt idx="4004">
                  <c:v>0.33333333333333331</c:v>
                </c:pt>
                <c:pt idx="4005">
                  <c:v>0.32933333333333331</c:v>
                </c:pt>
                <c:pt idx="4006">
                  <c:v>0.33533333333333332</c:v>
                </c:pt>
                <c:pt idx="4007">
                  <c:v>0.33033333333333331</c:v>
                </c:pt>
                <c:pt idx="4008">
                  <c:v>0.33733333333333332</c:v>
                </c:pt>
                <c:pt idx="4009">
                  <c:v>0.32433333333333336</c:v>
                </c:pt>
                <c:pt idx="4010">
                  <c:v>0.33333333333333331</c:v>
                </c:pt>
                <c:pt idx="4011">
                  <c:v>0.33533333333333332</c:v>
                </c:pt>
                <c:pt idx="4012">
                  <c:v>0.32533333333333336</c:v>
                </c:pt>
                <c:pt idx="4013">
                  <c:v>0.32833333333333331</c:v>
                </c:pt>
                <c:pt idx="4014">
                  <c:v>0.33133333333333331</c:v>
                </c:pt>
                <c:pt idx="4015">
                  <c:v>0.33733333333333332</c:v>
                </c:pt>
                <c:pt idx="4016">
                  <c:v>0.33533333333333332</c:v>
                </c:pt>
                <c:pt idx="4017">
                  <c:v>0.32933333333333331</c:v>
                </c:pt>
                <c:pt idx="4018">
                  <c:v>0.33833333333333332</c:v>
                </c:pt>
                <c:pt idx="4019">
                  <c:v>0.33433333333333332</c:v>
                </c:pt>
                <c:pt idx="4020">
                  <c:v>0.33033333333333331</c:v>
                </c:pt>
                <c:pt idx="4021">
                  <c:v>0.33233333333333331</c:v>
                </c:pt>
                <c:pt idx="4022">
                  <c:v>0.33133333333333331</c:v>
                </c:pt>
                <c:pt idx="4023">
                  <c:v>0.33433333333333332</c:v>
                </c:pt>
                <c:pt idx="4024">
                  <c:v>0.33233333333333331</c:v>
                </c:pt>
                <c:pt idx="4025">
                  <c:v>0.33633333333333332</c:v>
                </c:pt>
                <c:pt idx="4026">
                  <c:v>0.33233333333333331</c:v>
                </c:pt>
                <c:pt idx="4027">
                  <c:v>0.32833333333333331</c:v>
                </c:pt>
                <c:pt idx="4028">
                  <c:v>0.32833333333333331</c:v>
                </c:pt>
                <c:pt idx="4029">
                  <c:v>0.33233333333333331</c:v>
                </c:pt>
                <c:pt idx="4030">
                  <c:v>0.33533333333333332</c:v>
                </c:pt>
                <c:pt idx="4031">
                  <c:v>0.33733333333333332</c:v>
                </c:pt>
                <c:pt idx="4032">
                  <c:v>0.33333333333333331</c:v>
                </c:pt>
                <c:pt idx="4033">
                  <c:v>0.33133333333333331</c:v>
                </c:pt>
                <c:pt idx="4034">
                  <c:v>0.34033333333333332</c:v>
                </c:pt>
                <c:pt idx="4035">
                  <c:v>0.33133333333333331</c:v>
                </c:pt>
                <c:pt idx="4036">
                  <c:v>0.33233333333333331</c:v>
                </c:pt>
                <c:pt idx="4037">
                  <c:v>0.32933333333333331</c:v>
                </c:pt>
                <c:pt idx="4038">
                  <c:v>0.33733333333333332</c:v>
                </c:pt>
                <c:pt idx="4039">
                  <c:v>0.33833333333333332</c:v>
                </c:pt>
                <c:pt idx="4040">
                  <c:v>0.33733333333333332</c:v>
                </c:pt>
                <c:pt idx="4041">
                  <c:v>0.33233333333333331</c:v>
                </c:pt>
                <c:pt idx="4042">
                  <c:v>0.33433333333333332</c:v>
                </c:pt>
                <c:pt idx="4043">
                  <c:v>0.33533333333333332</c:v>
                </c:pt>
                <c:pt idx="4044">
                  <c:v>0.34033333333333332</c:v>
                </c:pt>
                <c:pt idx="4045">
                  <c:v>0.33433333333333332</c:v>
                </c:pt>
                <c:pt idx="4046">
                  <c:v>0.33333333333333331</c:v>
                </c:pt>
                <c:pt idx="4047">
                  <c:v>0.33533333333333332</c:v>
                </c:pt>
                <c:pt idx="4048">
                  <c:v>0.33733333333333332</c:v>
                </c:pt>
                <c:pt idx="4049">
                  <c:v>0.33133333333333331</c:v>
                </c:pt>
                <c:pt idx="4050">
                  <c:v>0.33333333333333331</c:v>
                </c:pt>
                <c:pt idx="4051">
                  <c:v>0.33933333333333332</c:v>
                </c:pt>
                <c:pt idx="4052">
                  <c:v>0.33133333333333331</c:v>
                </c:pt>
                <c:pt idx="4053">
                  <c:v>0.32633333333333336</c:v>
                </c:pt>
                <c:pt idx="4054">
                  <c:v>0.32633333333333336</c:v>
                </c:pt>
                <c:pt idx="4055">
                  <c:v>0.32833333333333331</c:v>
                </c:pt>
                <c:pt idx="4056">
                  <c:v>0.33333333333333331</c:v>
                </c:pt>
                <c:pt idx="4057">
                  <c:v>0.33033333333333331</c:v>
                </c:pt>
                <c:pt idx="4058">
                  <c:v>0.32433333333333336</c:v>
                </c:pt>
                <c:pt idx="4059">
                  <c:v>0.32933333333333331</c:v>
                </c:pt>
                <c:pt idx="4060">
                  <c:v>0.32433333333333336</c:v>
                </c:pt>
                <c:pt idx="4061">
                  <c:v>0.32733333333333331</c:v>
                </c:pt>
                <c:pt idx="4062">
                  <c:v>0.32933333333333331</c:v>
                </c:pt>
                <c:pt idx="4063">
                  <c:v>0.33433333333333332</c:v>
                </c:pt>
                <c:pt idx="4064">
                  <c:v>0.32533333333333336</c:v>
                </c:pt>
                <c:pt idx="4065">
                  <c:v>0.33833333333333332</c:v>
                </c:pt>
                <c:pt idx="4066">
                  <c:v>0.33533333333333332</c:v>
                </c:pt>
                <c:pt idx="4067">
                  <c:v>0.33633333333333332</c:v>
                </c:pt>
                <c:pt idx="4068">
                  <c:v>0.33433333333333332</c:v>
                </c:pt>
                <c:pt idx="4069">
                  <c:v>0.33633333333333332</c:v>
                </c:pt>
                <c:pt idx="4070">
                  <c:v>0.33333333333333331</c:v>
                </c:pt>
                <c:pt idx="4071">
                  <c:v>0.33033333333333331</c:v>
                </c:pt>
                <c:pt idx="4072">
                  <c:v>0.32833333333333331</c:v>
                </c:pt>
                <c:pt idx="4073">
                  <c:v>0.32833333333333331</c:v>
                </c:pt>
                <c:pt idx="4074">
                  <c:v>0.33633333333333332</c:v>
                </c:pt>
                <c:pt idx="4075">
                  <c:v>0.33533333333333332</c:v>
                </c:pt>
                <c:pt idx="4076">
                  <c:v>0.32833333333333331</c:v>
                </c:pt>
                <c:pt idx="4077">
                  <c:v>0.33333333333333331</c:v>
                </c:pt>
                <c:pt idx="4078">
                  <c:v>0.33433333333333332</c:v>
                </c:pt>
                <c:pt idx="4079">
                  <c:v>0.32933333333333331</c:v>
                </c:pt>
                <c:pt idx="4080">
                  <c:v>0.33433333333333332</c:v>
                </c:pt>
                <c:pt idx="4081">
                  <c:v>0.33133333333333331</c:v>
                </c:pt>
                <c:pt idx="4082">
                  <c:v>0.33633333333333332</c:v>
                </c:pt>
                <c:pt idx="4083">
                  <c:v>0.33633333333333332</c:v>
                </c:pt>
                <c:pt idx="4084">
                  <c:v>0.33133333333333331</c:v>
                </c:pt>
                <c:pt idx="4085">
                  <c:v>0.33133333333333331</c:v>
                </c:pt>
                <c:pt idx="4086">
                  <c:v>0.33233333333333331</c:v>
                </c:pt>
                <c:pt idx="4087">
                  <c:v>0.33633333333333332</c:v>
                </c:pt>
                <c:pt idx="4088">
                  <c:v>0.32933333333333331</c:v>
                </c:pt>
                <c:pt idx="4089">
                  <c:v>0.34033333333333332</c:v>
                </c:pt>
                <c:pt idx="4090">
                  <c:v>0.33833333333333332</c:v>
                </c:pt>
                <c:pt idx="4091">
                  <c:v>0.33133333333333331</c:v>
                </c:pt>
                <c:pt idx="4092">
                  <c:v>0.33733333333333332</c:v>
                </c:pt>
                <c:pt idx="4093">
                  <c:v>0.33733333333333332</c:v>
                </c:pt>
                <c:pt idx="4094">
                  <c:v>0.33533333333333332</c:v>
                </c:pt>
                <c:pt idx="4095">
                  <c:v>0.33333333333333331</c:v>
                </c:pt>
                <c:pt idx="4096">
                  <c:v>0.33633333333333332</c:v>
                </c:pt>
                <c:pt idx="4097">
                  <c:v>0.33733333333333332</c:v>
                </c:pt>
                <c:pt idx="4098">
                  <c:v>0.32933333333333331</c:v>
                </c:pt>
                <c:pt idx="4099">
                  <c:v>0.33233333333333331</c:v>
                </c:pt>
                <c:pt idx="4100">
                  <c:v>0.32733333333333331</c:v>
                </c:pt>
                <c:pt idx="4101">
                  <c:v>0.33433333333333332</c:v>
                </c:pt>
                <c:pt idx="4102">
                  <c:v>0.33133333333333331</c:v>
                </c:pt>
                <c:pt idx="4103">
                  <c:v>0.33533333333333332</c:v>
                </c:pt>
                <c:pt idx="4104">
                  <c:v>0.33633333333333332</c:v>
                </c:pt>
                <c:pt idx="4105">
                  <c:v>0.33433333333333332</c:v>
                </c:pt>
                <c:pt idx="4106">
                  <c:v>0.32633333333333336</c:v>
                </c:pt>
                <c:pt idx="4107">
                  <c:v>0.33133333333333331</c:v>
                </c:pt>
                <c:pt idx="4108">
                  <c:v>0.32233333333333336</c:v>
                </c:pt>
                <c:pt idx="4109">
                  <c:v>0.32933333333333331</c:v>
                </c:pt>
                <c:pt idx="4110">
                  <c:v>0.32733333333333331</c:v>
                </c:pt>
                <c:pt idx="4111">
                  <c:v>0.32933333333333331</c:v>
                </c:pt>
                <c:pt idx="4112">
                  <c:v>0.33333333333333331</c:v>
                </c:pt>
                <c:pt idx="4113">
                  <c:v>0.32833333333333331</c:v>
                </c:pt>
                <c:pt idx="4114">
                  <c:v>0.32633333333333336</c:v>
                </c:pt>
                <c:pt idx="4115">
                  <c:v>0.32733333333333331</c:v>
                </c:pt>
                <c:pt idx="4116">
                  <c:v>0.33033333333333331</c:v>
                </c:pt>
                <c:pt idx="4117">
                  <c:v>0.32433333333333336</c:v>
                </c:pt>
                <c:pt idx="4118">
                  <c:v>0.32433333333333336</c:v>
                </c:pt>
                <c:pt idx="4119">
                  <c:v>0.33233333333333331</c:v>
                </c:pt>
                <c:pt idx="4120">
                  <c:v>0.33433333333333332</c:v>
                </c:pt>
                <c:pt idx="4121">
                  <c:v>0.33633333333333332</c:v>
                </c:pt>
                <c:pt idx="4122">
                  <c:v>0.33233333333333331</c:v>
                </c:pt>
                <c:pt idx="4123">
                  <c:v>0.32233333333333336</c:v>
                </c:pt>
                <c:pt idx="4124">
                  <c:v>0.32533333333333336</c:v>
                </c:pt>
                <c:pt idx="4125">
                  <c:v>0.33033333333333331</c:v>
                </c:pt>
                <c:pt idx="4126">
                  <c:v>0.33333333333333331</c:v>
                </c:pt>
                <c:pt idx="4127">
                  <c:v>0.33333333333333331</c:v>
                </c:pt>
                <c:pt idx="4128">
                  <c:v>0.33233333333333331</c:v>
                </c:pt>
                <c:pt idx="4129">
                  <c:v>0.32833333333333331</c:v>
                </c:pt>
                <c:pt idx="4130">
                  <c:v>0.32833333333333331</c:v>
                </c:pt>
                <c:pt idx="4131">
                  <c:v>0.33133333333333331</c:v>
                </c:pt>
                <c:pt idx="4132">
                  <c:v>0.32333333333333336</c:v>
                </c:pt>
                <c:pt idx="4133">
                  <c:v>0.32333333333333336</c:v>
                </c:pt>
                <c:pt idx="4134">
                  <c:v>0.32333333333333336</c:v>
                </c:pt>
                <c:pt idx="4135">
                  <c:v>0.32733333333333331</c:v>
                </c:pt>
                <c:pt idx="4136">
                  <c:v>0.32833333333333331</c:v>
                </c:pt>
                <c:pt idx="4137">
                  <c:v>0.32233333333333336</c:v>
                </c:pt>
                <c:pt idx="4138">
                  <c:v>0.32233333333333336</c:v>
                </c:pt>
                <c:pt idx="4139">
                  <c:v>0.33333333333333331</c:v>
                </c:pt>
                <c:pt idx="4140">
                  <c:v>0.33133333333333331</c:v>
                </c:pt>
                <c:pt idx="4141">
                  <c:v>0.32433333333333336</c:v>
                </c:pt>
                <c:pt idx="4142">
                  <c:v>0.32533333333333336</c:v>
                </c:pt>
                <c:pt idx="4143">
                  <c:v>0.32633333333333336</c:v>
                </c:pt>
                <c:pt idx="4144">
                  <c:v>0.32333333333333336</c:v>
                </c:pt>
                <c:pt idx="4145">
                  <c:v>0.32333333333333336</c:v>
                </c:pt>
                <c:pt idx="4146">
                  <c:v>0.32433333333333336</c:v>
                </c:pt>
                <c:pt idx="4147">
                  <c:v>0.32533333333333336</c:v>
                </c:pt>
                <c:pt idx="4148">
                  <c:v>0.32533333333333336</c:v>
                </c:pt>
                <c:pt idx="4149">
                  <c:v>0.32633333333333336</c:v>
                </c:pt>
                <c:pt idx="4150">
                  <c:v>0.33033333333333331</c:v>
                </c:pt>
                <c:pt idx="4151">
                  <c:v>0.32633333333333336</c:v>
                </c:pt>
                <c:pt idx="4152">
                  <c:v>0.33033333333333331</c:v>
                </c:pt>
                <c:pt idx="4153">
                  <c:v>0.32533333333333336</c:v>
                </c:pt>
                <c:pt idx="4154">
                  <c:v>0.32433333333333336</c:v>
                </c:pt>
                <c:pt idx="4155">
                  <c:v>0.32633333333333336</c:v>
                </c:pt>
                <c:pt idx="4156">
                  <c:v>0.32733333333333331</c:v>
                </c:pt>
                <c:pt idx="4157">
                  <c:v>0.32833333333333331</c:v>
                </c:pt>
                <c:pt idx="4158">
                  <c:v>0.32533333333333336</c:v>
                </c:pt>
                <c:pt idx="4159">
                  <c:v>0.32833333333333331</c:v>
                </c:pt>
                <c:pt idx="4160">
                  <c:v>0.32533333333333336</c:v>
                </c:pt>
                <c:pt idx="4161">
                  <c:v>0.32633333333333336</c:v>
                </c:pt>
                <c:pt idx="4162">
                  <c:v>0.32533333333333336</c:v>
                </c:pt>
                <c:pt idx="4163">
                  <c:v>0.32333333333333336</c:v>
                </c:pt>
                <c:pt idx="4164">
                  <c:v>0.32733333333333331</c:v>
                </c:pt>
                <c:pt idx="4165">
                  <c:v>0.32733333333333331</c:v>
                </c:pt>
                <c:pt idx="4166">
                  <c:v>0.32033333333333336</c:v>
                </c:pt>
                <c:pt idx="4167">
                  <c:v>0.32533333333333336</c:v>
                </c:pt>
                <c:pt idx="4168">
                  <c:v>0.32733333333333331</c:v>
                </c:pt>
                <c:pt idx="4169">
                  <c:v>0.32733333333333331</c:v>
                </c:pt>
                <c:pt idx="4170">
                  <c:v>0.32033333333333336</c:v>
                </c:pt>
                <c:pt idx="4171">
                  <c:v>0.33133333333333331</c:v>
                </c:pt>
                <c:pt idx="4172">
                  <c:v>0.32533333333333336</c:v>
                </c:pt>
                <c:pt idx="4173">
                  <c:v>0.32533333333333336</c:v>
                </c:pt>
                <c:pt idx="4174">
                  <c:v>0.32533333333333336</c:v>
                </c:pt>
                <c:pt idx="4175">
                  <c:v>0.32433333333333336</c:v>
                </c:pt>
                <c:pt idx="4176">
                  <c:v>0.32433333333333336</c:v>
                </c:pt>
                <c:pt idx="4177">
                  <c:v>0.32433333333333336</c:v>
                </c:pt>
                <c:pt idx="4178">
                  <c:v>0.31633333333333336</c:v>
                </c:pt>
                <c:pt idx="4179">
                  <c:v>0.32733333333333331</c:v>
                </c:pt>
                <c:pt idx="4180">
                  <c:v>0.32633333333333336</c:v>
                </c:pt>
                <c:pt idx="4181">
                  <c:v>0.32533333333333336</c:v>
                </c:pt>
                <c:pt idx="4182">
                  <c:v>0.32733333333333331</c:v>
                </c:pt>
                <c:pt idx="4183">
                  <c:v>0.32233333333333336</c:v>
                </c:pt>
                <c:pt idx="4184">
                  <c:v>0.32133333333333336</c:v>
                </c:pt>
                <c:pt idx="4185">
                  <c:v>0.32633333333333336</c:v>
                </c:pt>
                <c:pt idx="4186">
                  <c:v>0.32333333333333336</c:v>
                </c:pt>
                <c:pt idx="4187">
                  <c:v>0.32633333333333336</c:v>
                </c:pt>
                <c:pt idx="4188">
                  <c:v>0.32133333333333336</c:v>
                </c:pt>
                <c:pt idx="4189">
                  <c:v>0.32433333333333336</c:v>
                </c:pt>
                <c:pt idx="4190">
                  <c:v>0.32333333333333336</c:v>
                </c:pt>
                <c:pt idx="4191">
                  <c:v>0.32733333333333331</c:v>
                </c:pt>
                <c:pt idx="4192">
                  <c:v>0.32433333333333336</c:v>
                </c:pt>
                <c:pt idx="4193">
                  <c:v>0.32433333333333336</c:v>
                </c:pt>
                <c:pt idx="4194">
                  <c:v>0.32533333333333336</c:v>
                </c:pt>
                <c:pt idx="4195">
                  <c:v>0.32433333333333336</c:v>
                </c:pt>
                <c:pt idx="4196">
                  <c:v>0.32033333333333336</c:v>
                </c:pt>
                <c:pt idx="4197">
                  <c:v>0.32433333333333336</c:v>
                </c:pt>
                <c:pt idx="4198">
                  <c:v>0.32033333333333336</c:v>
                </c:pt>
                <c:pt idx="4199">
                  <c:v>0.32033333333333336</c:v>
                </c:pt>
                <c:pt idx="4200">
                  <c:v>0.32833333333333331</c:v>
                </c:pt>
                <c:pt idx="4201">
                  <c:v>0.32333333333333336</c:v>
                </c:pt>
                <c:pt idx="4202">
                  <c:v>0.32333333333333336</c:v>
                </c:pt>
                <c:pt idx="4203">
                  <c:v>0.32033333333333336</c:v>
                </c:pt>
                <c:pt idx="4204">
                  <c:v>0.32433333333333336</c:v>
                </c:pt>
                <c:pt idx="4205">
                  <c:v>0.32433333333333336</c:v>
                </c:pt>
                <c:pt idx="4206">
                  <c:v>0.32733333333333331</c:v>
                </c:pt>
                <c:pt idx="4207">
                  <c:v>0.32333333333333336</c:v>
                </c:pt>
                <c:pt idx="4208">
                  <c:v>0.32333333333333336</c:v>
                </c:pt>
                <c:pt idx="4209">
                  <c:v>0.32233333333333336</c:v>
                </c:pt>
                <c:pt idx="4210">
                  <c:v>0.32933333333333331</c:v>
                </c:pt>
                <c:pt idx="4211">
                  <c:v>0.31933333333333336</c:v>
                </c:pt>
                <c:pt idx="4212">
                  <c:v>0.32333333333333336</c:v>
                </c:pt>
                <c:pt idx="4213">
                  <c:v>0.32633333333333336</c:v>
                </c:pt>
                <c:pt idx="4214">
                  <c:v>0.32633333333333336</c:v>
                </c:pt>
                <c:pt idx="4215">
                  <c:v>0.32933333333333331</c:v>
                </c:pt>
                <c:pt idx="4216">
                  <c:v>0.32233333333333336</c:v>
                </c:pt>
                <c:pt idx="4217">
                  <c:v>0.32233333333333336</c:v>
                </c:pt>
                <c:pt idx="4218">
                  <c:v>0.31733333333333336</c:v>
                </c:pt>
                <c:pt idx="4219">
                  <c:v>0.32333333333333336</c:v>
                </c:pt>
                <c:pt idx="4220">
                  <c:v>0.32333333333333336</c:v>
                </c:pt>
                <c:pt idx="4221">
                  <c:v>0.32133333333333336</c:v>
                </c:pt>
                <c:pt idx="4222">
                  <c:v>0.31633333333333336</c:v>
                </c:pt>
                <c:pt idx="4223">
                  <c:v>0.32433333333333336</c:v>
                </c:pt>
                <c:pt idx="4224">
                  <c:v>0.32433333333333336</c:v>
                </c:pt>
                <c:pt idx="4225">
                  <c:v>0.32633333333333336</c:v>
                </c:pt>
                <c:pt idx="4226">
                  <c:v>0.33133333333333331</c:v>
                </c:pt>
                <c:pt idx="4227">
                  <c:v>0.33033333333333331</c:v>
                </c:pt>
                <c:pt idx="4228">
                  <c:v>0.32233333333333336</c:v>
                </c:pt>
                <c:pt idx="4229">
                  <c:v>0.32433333333333336</c:v>
                </c:pt>
                <c:pt idx="4230">
                  <c:v>0.31833333333333336</c:v>
                </c:pt>
                <c:pt idx="4231">
                  <c:v>0.31933333333333336</c:v>
                </c:pt>
                <c:pt idx="4232">
                  <c:v>0.32133333333333336</c:v>
                </c:pt>
                <c:pt idx="4233">
                  <c:v>0.32333333333333336</c:v>
                </c:pt>
                <c:pt idx="4234">
                  <c:v>0.32133333333333336</c:v>
                </c:pt>
                <c:pt idx="4235">
                  <c:v>0.32433333333333336</c:v>
                </c:pt>
                <c:pt idx="4236">
                  <c:v>0.31933333333333336</c:v>
                </c:pt>
                <c:pt idx="4237">
                  <c:v>0.32133333333333336</c:v>
                </c:pt>
                <c:pt idx="4238">
                  <c:v>0.31933333333333336</c:v>
                </c:pt>
                <c:pt idx="4239">
                  <c:v>0.31533333333333335</c:v>
                </c:pt>
                <c:pt idx="4240">
                  <c:v>0.31333333333333335</c:v>
                </c:pt>
                <c:pt idx="4241">
                  <c:v>0.31733333333333336</c:v>
                </c:pt>
                <c:pt idx="4242">
                  <c:v>0.32033333333333336</c:v>
                </c:pt>
                <c:pt idx="4243">
                  <c:v>0.32133333333333336</c:v>
                </c:pt>
                <c:pt idx="4244">
                  <c:v>0.31733333333333336</c:v>
                </c:pt>
                <c:pt idx="4245">
                  <c:v>0.31533333333333335</c:v>
                </c:pt>
                <c:pt idx="4246">
                  <c:v>0.31633333333333336</c:v>
                </c:pt>
                <c:pt idx="4247">
                  <c:v>0.32133333333333336</c:v>
                </c:pt>
                <c:pt idx="4248">
                  <c:v>0.31833333333333336</c:v>
                </c:pt>
                <c:pt idx="4249">
                  <c:v>0.32333333333333336</c:v>
                </c:pt>
                <c:pt idx="4250">
                  <c:v>0.31733333333333336</c:v>
                </c:pt>
                <c:pt idx="4251">
                  <c:v>0.32433333333333336</c:v>
                </c:pt>
                <c:pt idx="4252">
                  <c:v>0.31533333333333335</c:v>
                </c:pt>
                <c:pt idx="4253">
                  <c:v>0.31533333333333335</c:v>
                </c:pt>
                <c:pt idx="4254">
                  <c:v>0.31833333333333336</c:v>
                </c:pt>
                <c:pt idx="4255">
                  <c:v>0.31933333333333336</c:v>
                </c:pt>
                <c:pt idx="4256">
                  <c:v>0.32333333333333336</c:v>
                </c:pt>
                <c:pt idx="4257">
                  <c:v>0.31833333333333336</c:v>
                </c:pt>
                <c:pt idx="4258">
                  <c:v>0.32333333333333336</c:v>
                </c:pt>
                <c:pt idx="4259">
                  <c:v>0.32033333333333336</c:v>
                </c:pt>
                <c:pt idx="4260">
                  <c:v>0.31533333333333335</c:v>
                </c:pt>
                <c:pt idx="4261">
                  <c:v>0.31433333333333335</c:v>
                </c:pt>
                <c:pt idx="4262">
                  <c:v>0.31733333333333336</c:v>
                </c:pt>
                <c:pt idx="4263">
                  <c:v>0.31533333333333335</c:v>
                </c:pt>
                <c:pt idx="4264">
                  <c:v>0.31233333333333335</c:v>
                </c:pt>
                <c:pt idx="4265">
                  <c:v>0.31833333333333336</c:v>
                </c:pt>
                <c:pt idx="4266">
                  <c:v>0.31233333333333335</c:v>
                </c:pt>
                <c:pt idx="4267">
                  <c:v>0.31333333333333335</c:v>
                </c:pt>
                <c:pt idx="4268">
                  <c:v>0.31533333333333335</c:v>
                </c:pt>
                <c:pt idx="4269">
                  <c:v>0.31333333333333335</c:v>
                </c:pt>
                <c:pt idx="4270">
                  <c:v>0.31533333333333335</c:v>
                </c:pt>
                <c:pt idx="4271">
                  <c:v>0.31333333333333335</c:v>
                </c:pt>
                <c:pt idx="4272">
                  <c:v>0.31033333333333335</c:v>
                </c:pt>
                <c:pt idx="4273">
                  <c:v>0.31533333333333335</c:v>
                </c:pt>
                <c:pt idx="4274">
                  <c:v>0.31533333333333335</c:v>
                </c:pt>
                <c:pt idx="4275">
                  <c:v>0.31333333333333335</c:v>
                </c:pt>
                <c:pt idx="4276">
                  <c:v>0.31133333333333335</c:v>
                </c:pt>
                <c:pt idx="4277">
                  <c:v>0.31033333333333335</c:v>
                </c:pt>
                <c:pt idx="4278">
                  <c:v>0.32233333333333336</c:v>
                </c:pt>
                <c:pt idx="4279">
                  <c:v>0.31533333333333335</c:v>
                </c:pt>
                <c:pt idx="4280">
                  <c:v>0.32533333333333336</c:v>
                </c:pt>
                <c:pt idx="4281">
                  <c:v>0.31833333333333336</c:v>
                </c:pt>
                <c:pt idx="4282">
                  <c:v>0.31833333333333336</c:v>
                </c:pt>
                <c:pt idx="4283">
                  <c:v>0.31833333333333336</c:v>
                </c:pt>
                <c:pt idx="4284">
                  <c:v>0.31733333333333336</c:v>
                </c:pt>
                <c:pt idx="4285">
                  <c:v>0.31833333333333336</c:v>
                </c:pt>
                <c:pt idx="4286">
                  <c:v>0.31133333333333335</c:v>
                </c:pt>
                <c:pt idx="4287">
                  <c:v>0.31733333333333336</c:v>
                </c:pt>
                <c:pt idx="4288">
                  <c:v>0.31533333333333335</c:v>
                </c:pt>
                <c:pt idx="4289">
                  <c:v>0.31833333333333336</c:v>
                </c:pt>
                <c:pt idx="4290">
                  <c:v>0.31833333333333336</c:v>
                </c:pt>
                <c:pt idx="4291">
                  <c:v>0.32133333333333336</c:v>
                </c:pt>
                <c:pt idx="4292">
                  <c:v>0.31233333333333335</c:v>
                </c:pt>
                <c:pt idx="4293">
                  <c:v>0.31833333333333336</c:v>
                </c:pt>
                <c:pt idx="4294">
                  <c:v>0.31633333333333336</c:v>
                </c:pt>
                <c:pt idx="4295">
                  <c:v>0.32333333333333336</c:v>
                </c:pt>
                <c:pt idx="4296">
                  <c:v>0.32433333333333336</c:v>
                </c:pt>
                <c:pt idx="4297">
                  <c:v>0.31733333333333336</c:v>
                </c:pt>
                <c:pt idx="4298">
                  <c:v>0.31433333333333335</c:v>
                </c:pt>
                <c:pt idx="4299">
                  <c:v>0.32133333333333336</c:v>
                </c:pt>
                <c:pt idx="4300">
                  <c:v>0.32133333333333336</c:v>
                </c:pt>
                <c:pt idx="4301">
                  <c:v>0.31633333333333336</c:v>
                </c:pt>
                <c:pt idx="4302">
                  <c:v>0.32633333333333336</c:v>
                </c:pt>
                <c:pt idx="4303">
                  <c:v>0.31833333333333336</c:v>
                </c:pt>
                <c:pt idx="4304">
                  <c:v>0.31433333333333335</c:v>
                </c:pt>
                <c:pt idx="4305">
                  <c:v>0.31433333333333335</c:v>
                </c:pt>
                <c:pt idx="4306">
                  <c:v>0.31333333333333335</c:v>
                </c:pt>
                <c:pt idx="4307">
                  <c:v>0.31133333333333335</c:v>
                </c:pt>
                <c:pt idx="4308">
                  <c:v>0.31933333333333336</c:v>
                </c:pt>
                <c:pt idx="4309">
                  <c:v>0.31833333333333336</c:v>
                </c:pt>
                <c:pt idx="4310">
                  <c:v>0.31633333333333336</c:v>
                </c:pt>
                <c:pt idx="4311">
                  <c:v>0.32133333333333336</c:v>
                </c:pt>
                <c:pt idx="4312">
                  <c:v>0.32133333333333336</c:v>
                </c:pt>
                <c:pt idx="4313">
                  <c:v>0.31833333333333336</c:v>
                </c:pt>
                <c:pt idx="4314">
                  <c:v>0.31133333333333335</c:v>
                </c:pt>
                <c:pt idx="4315">
                  <c:v>0.31433333333333335</c:v>
                </c:pt>
                <c:pt idx="4316">
                  <c:v>0.31333333333333335</c:v>
                </c:pt>
                <c:pt idx="4317">
                  <c:v>0.32133333333333336</c:v>
                </c:pt>
                <c:pt idx="4318">
                  <c:v>0.32033333333333336</c:v>
                </c:pt>
                <c:pt idx="4319">
                  <c:v>0.31433333333333335</c:v>
                </c:pt>
                <c:pt idx="4320">
                  <c:v>0.31333333333333335</c:v>
                </c:pt>
                <c:pt idx="4321">
                  <c:v>0.31533333333333335</c:v>
                </c:pt>
                <c:pt idx="4322">
                  <c:v>0.31033333333333335</c:v>
                </c:pt>
                <c:pt idx="4323">
                  <c:v>0.31633333333333336</c:v>
                </c:pt>
                <c:pt idx="4324">
                  <c:v>0.32133333333333336</c:v>
                </c:pt>
                <c:pt idx="4325">
                  <c:v>0.31133333333333335</c:v>
                </c:pt>
                <c:pt idx="4326">
                  <c:v>0.31333333333333335</c:v>
                </c:pt>
                <c:pt idx="4327">
                  <c:v>0.31633333333333336</c:v>
                </c:pt>
                <c:pt idx="4328">
                  <c:v>0.32033333333333336</c:v>
                </c:pt>
                <c:pt idx="4329">
                  <c:v>0.31933333333333336</c:v>
                </c:pt>
                <c:pt idx="4330">
                  <c:v>0.31233333333333335</c:v>
                </c:pt>
                <c:pt idx="4331">
                  <c:v>0.31333333333333335</c:v>
                </c:pt>
                <c:pt idx="4332">
                  <c:v>0.31833333333333336</c:v>
                </c:pt>
                <c:pt idx="4333">
                  <c:v>0.30833333333333335</c:v>
                </c:pt>
              </c:numCache>
            </c:numRef>
          </c:yVal>
          <c:smooth val="0"/>
          <c:extLst>
            <c:ext xmlns:c16="http://schemas.microsoft.com/office/drawing/2014/chart" uri="{C3380CC4-5D6E-409C-BE32-E72D297353CC}">
              <c16:uniqueId val="{00000000-0EF3-4C92-B684-D83368DC62B6}"/>
            </c:ext>
          </c:extLst>
        </c:ser>
        <c:dLbls>
          <c:showLegendKey val="0"/>
          <c:showVal val="0"/>
          <c:showCatName val="0"/>
          <c:showSerName val="0"/>
          <c:showPercent val="0"/>
          <c:showBubbleSize val="0"/>
        </c:dLbls>
        <c:axId val="1187926600"/>
        <c:axId val="1187926992"/>
      </c:scatterChart>
      <c:valAx>
        <c:axId val="1187926600"/>
        <c:scaling>
          <c:orientation val="minMax"/>
          <c:max val="43524"/>
          <c:min val="43508"/>
        </c:scaling>
        <c:delete val="0"/>
        <c:axPos val="b"/>
        <c:majorGridlines>
          <c:spPr>
            <a:ln w="9525" cap="flat" cmpd="sng" algn="ctr">
              <a:solidFill>
                <a:schemeClr val="tx1">
                  <a:lumMod val="15000"/>
                  <a:lumOff val="85000"/>
                </a:schemeClr>
              </a:solidFill>
              <a:round/>
            </a:ln>
            <a:effectLst/>
          </c:spPr>
        </c:majorGridlines>
        <c:numFmt formatCode="m/d/yyyy\ h:mm" sourceLinked="1"/>
        <c:majorTickMark val="none"/>
        <c:minorTickMark val="none"/>
        <c:tickLblPos val="nextTo"/>
        <c:spPr>
          <a:noFill/>
          <a:ln w="9525" cap="flat" cmpd="sng" algn="ctr">
            <a:solidFill>
              <a:schemeClr val="tx1">
                <a:lumMod val="25000"/>
                <a:lumOff val="75000"/>
              </a:schemeClr>
            </a:solidFill>
            <a:round/>
          </a:ln>
          <a:effectLst/>
        </c:spPr>
        <c:txPr>
          <a:bodyPr rot="534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7926992"/>
        <c:crosses val="autoZero"/>
        <c:crossBetween val="midCat"/>
        <c:majorUnit val="1"/>
      </c:valAx>
      <c:valAx>
        <c:axId val="1187926992"/>
        <c:scaling>
          <c:orientation val="minMax"/>
          <c:max val="8"/>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Level</a:t>
                </a:r>
                <a:r>
                  <a:rPr lang="en-US" baseline="0"/>
                  <a:t> (ft)</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7926600"/>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Kit</a:t>
            </a:r>
            <a:r>
              <a:rPr lang="en-US" baseline="0"/>
              <a:t> Carson Creek - Rating Curve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wer"/>
            <c:forward val="2"/>
            <c:dispRSqr val="1"/>
            <c:dispEq val="1"/>
            <c:trendlineLbl>
              <c:layout>
                <c:manualLayout>
                  <c:x val="-0.56087752817662495"/>
                  <c:y val="4.2129629629629626E-3"/>
                </c:manualLayout>
              </c:layout>
              <c:numFmt formatCode="General" sourceLinked="0"/>
              <c:spPr>
                <a:solidFill>
                  <a:schemeClr val="bg1"/>
                </a:solidFill>
                <a:ln>
                  <a:solidFill>
                    <a:schemeClr val="tx1"/>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'Kit Carson Creek'!$J$25:$J$27</c:f>
              <c:numCache>
                <c:formatCode>General</c:formatCode>
                <c:ptCount val="3"/>
                <c:pt idx="0">
                  <c:v>3.32</c:v>
                </c:pt>
                <c:pt idx="1">
                  <c:v>0.32</c:v>
                </c:pt>
                <c:pt idx="2">
                  <c:v>0.59</c:v>
                </c:pt>
              </c:numCache>
            </c:numRef>
          </c:xVal>
          <c:yVal>
            <c:numRef>
              <c:f>'Kit Carson Creek'!$L$25:$L$27</c:f>
              <c:numCache>
                <c:formatCode>General</c:formatCode>
                <c:ptCount val="3"/>
                <c:pt idx="0">
                  <c:v>3.8493333333333331</c:v>
                </c:pt>
                <c:pt idx="1">
                  <c:v>0.4873333333333334</c:v>
                </c:pt>
                <c:pt idx="2">
                  <c:v>0.49633333333333335</c:v>
                </c:pt>
              </c:numCache>
            </c:numRef>
          </c:yVal>
          <c:smooth val="0"/>
          <c:extLst>
            <c:ext xmlns:c16="http://schemas.microsoft.com/office/drawing/2014/chart" uri="{C3380CC4-5D6E-409C-BE32-E72D297353CC}">
              <c16:uniqueId val="{00000001-AAC8-44E6-A17F-6AA96893CD48}"/>
            </c:ext>
          </c:extLst>
        </c:ser>
        <c:dLbls>
          <c:showLegendKey val="0"/>
          <c:showVal val="0"/>
          <c:showCatName val="0"/>
          <c:showSerName val="0"/>
          <c:showPercent val="0"/>
          <c:showBubbleSize val="0"/>
        </c:dLbls>
        <c:axId val="1187927776"/>
        <c:axId val="1187928168"/>
      </c:scatterChart>
      <c:valAx>
        <c:axId val="118792777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Rain</a:t>
                </a:r>
                <a:r>
                  <a:rPr lang="en-US" baseline="0"/>
                  <a:t> (in)</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7928168"/>
        <c:crosses val="autoZero"/>
        <c:crossBetween val="midCat"/>
      </c:valAx>
      <c:valAx>
        <c:axId val="11879281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Peak Level</a:t>
                </a:r>
                <a:r>
                  <a:rPr lang="en-US" baseline="0"/>
                  <a:t> (ft)</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792777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Cloverdale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Water Level</c:v>
          </c:tx>
          <c:spPr>
            <a:ln w="19050" cap="rnd">
              <a:solidFill>
                <a:schemeClr val="accent1"/>
              </a:solidFill>
              <a:round/>
            </a:ln>
            <a:effectLst/>
          </c:spPr>
          <c:marker>
            <c:symbol val="none"/>
          </c:marker>
          <c:xVal>
            <c:numRef>
              <c:f>Cloverdale!$B$3:$B$4329</c:f>
              <c:numCache>
                <c:formatCode>m/d/yyyy\ h:mm</c:formatCode>
                <c:ptCount val="4327"/>
                <c:pt idx="0">
                  <c:v>43508.666666666664</c:v>
                </c:pt>
                <c:pt idx="1">
                  <c:v>43508.670138888891</c:v>
                </c:pt>
                <c:pt idx="2">
                  <c:v>43508.673611111109</c:v>
                </c:pt>
                <c:pt idx="3">
                  <c:v>43508.677083333336</c:v>
                </c:pt>
                <c:pt idx="4">
                  <c:v>43508.680555555555</c:v>
                </c:pt>
                <c:pt idx="5">
                  <c:v>43508.684027777781</c:v>
                </c:pt>
                <c:pt idx="6">
                  <c:v>43508.6875</c:v>
                </c:pt>
                <c:pt idx="7">
                  <c:v>43508.690972222219</c:v>
                </c:pt>
                <c:pt idx="8">
                  <c:v>43508.694444444445</c:v>
                </c:pt>
                <c:pt idx="9">
                  <c:v>43508.697916666664</c:v>
                </c:pt>
                <c:pt idx="10">
                  <c:v>43508.701388888891</c:v>
                </c:pt>
                <c:pt idx="11">
                  <c:v>43508.704861111109</c:v>
                </c:pt>
                <c:pt idx="12">
                  <c:v>43508.708333333336</c:v>
                </c:pt>
                <c:pt idx="13">
                  <c:v>43508.711805555555</c:v>
                </c:pt>
                <c:pt idx="14">
                  <c:v>43508.715277777781</c:v>
                </c:pt>
                <c:pt idx="15">
                  <c:v>43508.71875</c:v>
                </c:pt>
                <c:pt idx="16">
                  <c:v>43508.722222222219</c:v>
                </c:pt>
                <c:pt idx="17">
                  <c:v>43508.725694444445</c:v>
                </c:pt>
                <c:pt idx="18">
                  <c:v>43508.729166666664</c:v>
                </c:pt>
                <c:pt idx="19">
                  <c:v>43508.732638888891</c:v>
                </c:pt>
                <c:pt idx="20">
                  <c:v>43508.736111111109</c:v>
                </c:pt>
                <c:pt idx="21">
                  <c:v>43508.739583333336</c:v>
                </c:pt>
                <c:pt idx="22">
                  <c:v>43508.743055555555</c:v>
                </c:pt>
                <c:pt idx="23">
                  <c:v>43508.746527777781</c:v>
                </c:pt>
                <c:pt idx="24">
                  <c:v>43508.75</c:v>
                </c:pt>
                <c:pt idx="25">
                  <c:v>43508.753472222219</c:v>
                </c:pt>
                <c:pt idx="26">
                  <c:v>43508.756944444445</c:v>
                </c:pt>
                <c:pt idx="27">
                  <c:v>43508.760416666664</c:v>
                </c:pt>
                <c:pt idx="28">
                  <c:v>43508.763888888891</c:v>
                </c:pt>
                <c:pt idx="29">
                  <c:v>43508.767361111109</c:v>
                </c:pt>
                <c:pt idx="30">
                  <c:v>43508.770833333336</c:v>
                </c:pt>
                <c:pt idx="31">
                  <c:v>43508.774305555555</c:v>
                </c:pt>
                <c:pt idx="32">
                  <c:v>43508.777777777781</c:v>
                </c:pt>
                <c:pt idx="33">
                  <c:v>43508.78125</c:v>
                </c:pt>
                <c:pt idx="34">
                  <c:v>43508.784722222219</c:v>
                </c:pt>
                <c:pt idx="35">
                  <c:v>43508.788194444445</c:v>
                </c:pt>
                <c:pt idx="36">
                  <c:v>43508.791666666664</c:v>
                </c:pt>
                <c:pt idx="37">
                  <c:v>43508.795138888891</c:v>
                </c:pt>
                <c:pt idx="38">
                  <c:v>43508.798611111109</c:v>
                </c:pt>
                <c:pt idx="39">
                  <c:v>43508.802083333336</c:v>
                </c:pt>
                <c:pt idx="40">
                  <c:v>43508.805555555555</c:v>
                </c:pt>
                <c:pt idx="41">
                  <c:v>43508.809027777781</c:v>
                </c:pt>
                <c:pt idx="42">
                  <c:v>43508.8125</c:v>
                </c:pt>
                <c:pt idx="43">
                  <c:v>43508.815972222219</c:v>
                </c:pt>
                <c:pt idx="44">
                  <c:v>43508.819444444445</c:v>
                </c:pt>
                <c:pt idx="45">
                  <c:v>43508.822916666664</c:v>
                </c:pt>
                <c:pt idx="46">
                  <c:v>43508.826388888891</c:v>
                </c:pt>
                <c:pt idx="47">
                  <c:v>43508.829861111109</c:v>
                </c:pt>
                <c:pt idx="48">
                  <c:v>43508.833333333336</c:v>
                </c:pt>
                <c:pt idx="49">
                  <c:v>43508.836805555555</c:v>
                </c:pt>
                <c:pt idx="50">
                  <c:v>43508.840277777781</c:v>
                </c:pt>
                <c:pt idx="51">
                  <c:v>43508.84375</c:v>
                </c:pt>
                <c:pt idx="52">
                  <c:v>43508.847222222219</c:v>
                </c:pt>
                <c:pt idx="53">
                  <c:v>43508.850694444445</c:v>
                </c:pt>
                <c:pt idx="54">
                  <c:v>43508.854166666664</c:v>
                </c:pt>
                <c:pt idx="55">
                  <c:v>43508.857638888891</c:v>
                </c:pt>
                <c:pt idx="56">
                  <c:v>43508.861111111109</c:v>
                </c:pt>
                <c:pt idx="57">
                  <c:v>43508.864583333336</c:v>
                </c:pt>
                <c:pt idx="58">
                  <c:v>43508.868055555555</c:v>
                </c:pt>
                <c:pt idx="59">
                  <c:v>43508.871527777781</c:v>
                </c:pt>
                <c:pt idx="60">
                  <c:v>43508.875</c:v>
                </c:pt>
                <c:pt idx="61">
                  <c:v>43508.878472222219</c:v>
                </c:pt>
                <c:pt idx="62">
                  <c:v>43508.881944444445</c:v>
                </c:pt>
                <c:pt idx="63">
                  <c:v>43508.885416666664</c:v>
                </c:pt>
                <c:pt idx="64">
                  <c:v>43508.888888888891</c:v>
                </c:pt>
                <c:pt idx="65">
                  <c:v>43508.892361111109</c:v>
                </c:pt>
                <c:pt idx="66">
                  <c:v>43508.895833333336</c:v>
                </c:pt>
                <c:pt idx="67">
                  <c:v>43508.899305555555</c:v>
                </c:pt>
                <c:pt idx="68">
                  <c:v>43508.902777777781</c:v>
                </c:pt>
                <c:pt idx="69">
                  <c:v>43508.90625</c:v>
                </c:pt>
                <c:pt idx="70">
                  <c:v>43508.909722222219</c:v>
                </c:pt>
                <c:pt idx="71">
                  <c:v>43508.913194444445</c:v>
                </c:pt>
                <c:pt idx="72">
                  <c:v>43508.916666666664</c:v>
                </c:pt>
                <c:pt idx="73">
                  <c:v>43508.920138888891</c:v>
                </c:pt>
                <c:pt idx="74">
                  <c:v>43508.923611111109</c:v>
                </c:pt>
                <c:pt idx="75">
                  <c:v>43508.927083333336</c:v>
                </c:pt>
                <c:pt idx="76">
                  <c:v>43508.930555555555</c:v>
                </c:pt>
                <c:pt idx="77">
                  <c:v>43508.934027777781</c:v>
                </c:pt>
                <c:pt idx="78">
                  <c:v>43508.9375</c:v>
                </c:pt>
                <c:pt idx="79">
                  <c:v>43508.940972222219</c:v>
                </c:pt>
                <c:pt idx="80">
                  <c:v>43508.944444444445</c:v>
                </c:pt>
                <c:pt idx="81">
                  <c:v>43508.947916666664</c:v>
                </c:pt>
                <c:pt idx="82">
                  <c:v>43508.951388888891</c:v>
                </c:pt>
                <c:pt idx="83">
                  <c:v>43508.954861111109</c:v>
                </c:pt>
                <c:pt idx="84">
                  <c:v>43508.958333333336</c:v>
                </c:pt>
                <c:pt idx="85">
                  <c:v>43508.961805555555</c:v>
                </c:pt>
                <c:pt idx="86">
                  <c:v>43508.965277777781</c:v>
                </c:pt>
                <c:pt idx="87">
                  <c:v>43508.96875</c:v>
                </c:pt>
                <c:pt idx="88">
                  <c:v>43508.972222222219</c:v>
                </c:pt>
                <c:pt idx="89">
                  <c:v>43508.975694444445</c:v>
                </c:pt>
                <c:pt idx="90">
                  <c:v>43508.979166666664</c:v>
                </c:pt>
                <c:pt idx="91">
                  <c:v>43508.982638888891</c:v>
                </c:pt>
                <c:pt idx="92">
                  <c:v>43508.986111111109</c:v>
                </c:pt>
                <c:pt idx="93">
                  <c:v>43508.989583333336</c:v>
                </c:pt>
                <c:pt idx="94">
                  <c:v>43508.993055555555</c:v>
                </c:pt>
                <c:pt idx="95">
                  <c:v>43508.996527777781</c:v>
                </c:pt>
                <c:pt idx="96">
                  <c:v>43509</c:v>
                </c:pt>
                <c:pt idx="97">
                  <c:v>43509.003472222219</c:v>
                </c:pt>
                <c:pt idx="98">
                  <c:v>43509.006944444445</c:v>
                </c:pt>
                <c:pt idx="99">
                  <c:v>43509.010416666664</c:v>
                </c:pt>
                <c:pt idx="100">
                  <c:v>43509.013888888891</c:v>
                </c:pt>
                <c:pt idx="101">
                  <c:v>43509.017361111109</c:v>
                </c:pt>
                <c:pt idx="102">
                  <c:v>43509.020833333336</c:v>
                </c:pt>
                <c:pt idx="103">
                  <c:v>43509.024305555555</c:v>
                </c:pt>
                <c:pt idx="104">
                  <c:v>43509.027777777781</c:v>
                </c:pt>
                <c:pt idx="105">
                  <c:v>43509.03125</c:v>
                </c:pt>
                <c:pt idx="106">
                  <c:v>43509.034722222219</c:v>
                </c:pt>
                <c:pt idx="107">
                  <c:v>43509.038194444445</c:v>
                </c:pt>
                <c:pt idx="108">
                  <c:v>43509.041666666664</c:v>
                </c:pt>
                <c:pt idx="109">
                  <c:v>43509.045138888891</c:v>
                </c:pt>
                <c:pt idx="110">
                  <c:v>43509.048611111109</c:v>
                </c:pt>
                <c:pt idx="111">
                  <c:v>43509.052083333336</c:v>
                </c:pt>
                <c:pt idx="112">
                  <c:v>43509.055555555555</c:v>
                </c:pt>
                <c:pt idx="113">
                  <c:v>43509.059027777781</c:v>
                </c:pt>
                <c:pt idx="114">
                  <c:v>43509.0625</c:v>
                </c:pt>
                <c:pt idx="115">
                  <c:v>43509.065972222219</c:v>
                </c:pt>
                <c:pt idx="116">
                  <c:v>43509.069444444445</c:v>
                </c:pt>
                <c:pt idx="117">
                  <c:v>43509.072916666664</c:v>
                </c:pt>
                <c:pt idx="118">
                  <c:v>43509.076388888891</c:v>
                </c:pt>
                <c:pt idx="119">
                  <c:v>43509.079861111109</c:v>
                </c:pt>
                <c:pt idx="120">
                  <c:v>43509.083333333336</c:v>
                </c:pt>
                <c:pt idx="121">
                  <c:v>43509.086805555555</c:v>
                </c:pt>
                <c:pt idx="122">
                  <c:v>43509.090277777781</c:v>
                </c:pt>
                <c:pt idx="123">
                  <c:v>43509.09375</c:v>
                </c:pt>
                <c:pt idx="124">
                  <c:v>43509.097222222219</c:v>
                </c:pt>
                <c:pt idx="125">
                  <c:v>43509.100694444445</c:v>
                </c:pt>
                <c:pt idx="126">
                  <c:v>43509.104166666664</c:v>
                </c:pt>
                <c:pt idx="127">
                  <c:v>43509.107638888891</c:v>
                </c:pt>
                <c:pt idx="128">
                  <c:v>43509.111111111109</c:v>
                </c:pt>
                <c:pt idx="129">
                  <c:v>43509.114583333336</c:v>
                </c:pt>
                <c:pt idx="130">
                  <c:v>43509.118055555555</c:v>
                </c:pt>
                <c:pt idx="131">
                  <c:v>43509.121527777781</c:v>
                </c:pt>
                <c:pt idx="132">
                  <c:v>43509.125</c:v>
                </c:pt>
                <c:pt idx="133">
                  <c:v>43509.128472222219</c:v>
                </c:pt>
                <c:pt idx="134">
                  <c:v>43509.131944444445</c:v>
                </c:pt>
                <c:pt idx="135">
                  <c:v>43509.135416666664</c:v>
                </c:pt>
                <c:pt idx="136">
                  <c:v>43509.138888888891</c:v>
                </c:pt>
                <c:pt idx="137">
                  <c:v>43509.142361111109</c:v>
                </c:pt>
                <c:pt idx="138">
                  <c:v>43509.145833333336</c:v>
                </c:pt>
                <c:pt idx="139">
                  <c:v>43509.149305555555</c:v>
                </c:pt>
                <c:pt idx="140">
                  <c:v>43509.152777777781</c:v>
                </c:pt>
                <c:pt idx="141">
                  <c:v>43509.15625</c:v>
                </c:pt>
                <c:pt idx="142">
                  <c:v>43509.159722222219</c:v>
                </c:pt>
                <c:pt idx="143">
                  <c:v>43509.163194444445</c:v>
                </c:pt>
                <c:pt idx="144">
                  <c:v>43509.166666666664</c:v>
                </c:pt>
                <c:pt idx="145">
                  <c:v>43509.170138888891</c:v>
                </c:pt>
                <c:pt idx="146">
                  <c:v>43509.173611111109</c:v>
                </c:pt>
                <c:pt idx="147">
                  <c:v>43509.177083333336</c:v>
                </c:pt>
                <c:pt idx="148">
                  <c:v>43509.180555555555</c:v>
                </c:pt>
                <c:pt idx="149">
                  <c:v>43509.184027777781</c:v>
                </c:pt>
                <c:pt idx="150">
                  <c:v>43509.1875</c:v>
                </c:pt>
                <c:pt idx="151">
                  <c:v>43509.190972222219</c:v>
                </c:pt>
                <c:pt idx="152">
                  <c:v>43509.194444444445</c:v>
                </c:pt>
                <c:pt idx="153">
                  <c:v>43509.197916666664</c:v>
                </c:pt>
                <c:pt idx="154">
                  <c:v>43509.201388888891</c:v>
                </c:pt>
                <c:pt idx="155">
                  <c:v>43509.204861111109</c:v>
                </c:pt>
                <c:pt idx="156">
                  <c:v>43509.208333333336</c:v>
                </c:pt>
                <c:pt idx="157">
                  <c:v>43509.211805555555</c:v>
                </c:pt>
                <c:pt idx="158">
                  <c:v>43509.215277777781</c:v>
                </c:pt>
                <c:pt idx="159">
                  <c:v>43509.21875</c:v>
                </c:pt>
                <c:pt idx="160">
                  <c:v>43509.222222222219</c:v>
                </c:pt>
                <c:pt idx="161">
                  <c:v>43509.225694444445</c:v>
                </c:pt>
                <c:pt idx="162">
                  <c:v>43509.229166666664</c:v>
                </c:pt>
                <c:pt idx="163">
                  <c:v>43509.232638888891</c:v>
                </c:pt>
                <c:pt idx="164">
                  <c:v>43509.236111111109</c:v>
                </c:pt>
                <c:pt idx="165">
                  <c:v>43509.239583333336</c:v>
                </c:pt>
                <c:pt idx="166">
                  <c:v>43509.243055555555</c:v>
                </c:pt>
                <c:pt idx="167">
                  <c:v>43509.246527777781</c:v>
                </c:pt>
                <c:pt idx="168">
                  <c:v>43509.25</c:v>
                </c:pt>
                <c:pt idx="169">
                  <c:v>43509.253472222219</c:v>
                </c:pt>
                <c:pt idx="170">
                  <c:v>43509.256944444445</c:v>
                </c:pt>
                <c:pt idx="171">
                  <c:v>43509.260416666664</c:v>
                </c:pt>
                <c:pt idx="172">
                  <c:v>43509.263888888891</c:v>
                </c:pt>
                <c:pt idx="173">
                  <c:v>43509.267361111109</c:v>
                </c:pt>
                <c:pt idx="174">
                  <c:v>43509.270833333336</c:v>
                </c:pt>
                <c:pt idx="175">
                  <c:v>43509.274305555555</c:v>
                </c:pt>
                <c:pt idx="176">
                  <c:v>43509.277777777781</c:v>
                </c:pt>
                <c:pt idx="177">
                  <c:v>43509.28125</c:v>
                </c:pt>
                <c:pt idx="178">
                  <c:v>43509.284722222219</c:v>
                </c:pt>
                <c:pt idx="179">
                  <c:v>43509.288194444445</c:v>
                </c:pt>
                <c:pt idx="180">
                  <c:v>43509.291666666664</c:v>
                </c:pt>
                <c:pt idx="181">
                  <c:v>43509.295138888891</c:v>
                </c:pt>
                <c:pt idx="182">
                  <c:v>43509.298611111109</c:v>
                </c:pt>
                <c:pt idx="183">
                  <c:v>43509.302083333336</c:v>
                </c:pt>
                <c:pt idx="184">
                  <c:v>43509.305555555555</c:v>
                </c:pt>
                <c:pt idx="185">
                  <c:v>43509.309027777781</c:v>
                </c:pt>
                <c:pt idx="186">
                  <c:v>43509.3125</c:v>
                </c:pt>
                <c:pt idx="187">
                  <c:v>43509.315972222219</c:v>
                </c:pt>
                <c:pt idx="188">
                  <c:v>43509.319444444445</c:v>
                </c:pt>
                <c:pt idx="189">
                  <c:v>43509.322916666664</c:v>
                </c:pt>
                <c:pt idx="190">
                  <c:v>43509.326388888891</c:v>
                </c:pt>
                <c:pt idx="191">
                  <c:v>43509.329861111109</c:v>
                </c:pt>
                <c:pt idx="192">
                  <c:v>43509.333333333336</c:v>
                </c:pt>
                <c:pt idx="193">
                  <c:v>43509.336805555555</c:v>
                </c:pt>
                <c:pt idx="194">
                  <c:v>43509.340277777781</c:v>
                </c:pt>
                <c:pt idx="195">
                  <c:v>43509.34375</c:v>
                </c:pt>
                <c:pt idx="196">
                  <c:v>43509.347222222219</c:v>
                </c:pt>
                <c:pt idx="197">
                  <c:v>43509.350694444445</c:v>
                </c:pt>
                <c:pt idx="198">
                  <c:v>43509.354166666664</c:v>
                </c:pt>
                <c:pt idx="199">
                  <c:v>43509.357638888891</c:v>
                </c:pt>
                <c:pt idx="200">
                  <c:v>43509.361111111109</c:v>
                </c:pt>
                <c:pt idx="201">
                  <c:v>43509.364583333336</c:v>
                </c:pt>
                <c:pt idx="202">
                  <c:v>43509.368055555555</c:v>
                </c:pt>
                <c:pt idx="203">
                  <c:v>43509.371527777781</c:v>
                </c:pt>
                <c:pt idx="204">
                  <c:v>43509.375</c:v>
                </c:pt>
                <c:pt idx="205">
                  <c:v>43509.378472222219</c:v>
                </c:pt>
                <c:pt idx="206">
                  <c:v>43509.381944444445</c:v>
                </c:pt>
                <c:pt idx="207">
                  <c:v>43509.385416666664</c:v>
                </c:pt>
                <c:pt idx="208">
                  <c:v>43509.388888888891</c:v>
                </c:pt>
                <c:pt idx="209">
                  <c:v>43509.392361111109</c:v>
                </c:pt>
                <c:pt idx="210">
                  <c:v>43509.395833333336</c:v>
                </c:pt>
                <c:pt idx="211">
                  <c:v>43509.399305555555</c:v>
                </c:pt>
                <c:pt idx="212">
                  <c:v>43509.402777777781</c:v>
                </c:pt>
                <c:pt idx="213">
                  <c:v>43509.40625</c:v>
                </c:pt>
                <c:pt idx="214">
                  <c:v>43509.409722222219</c:v>
                </c:pt>
                <c:pt idx="215">
                  <c:v>43509.413194444445</c:v>
                </c:pt>
                <c:pt idx="216">
                  <c:v>43509.416666666664</c:v>
                </c:pt>
                <c:pt idx="217">
                  <c:v>43509.420138888891</c:v>
                </c:pt>
                <c:pt idx="218">
                  <c:v>43509.423611111109</c:v>
                </c:pt>
                <c:pt idx="219">
                  <c:v>43509.427083333336</c:v>
                </c:pt>
                <c:pt idx="220">
                  <c:v>43509.430555555555</c:v>
                </c:pt>
                <c:pt idx="221">
                  <c:v>43509.434027777781</c:v>
                </c:pt>
                <c:pt idx="222">
                  <c:v>43509.4375</c:v>
                </c:pt>
                <c:pt idx="223">
                  <c:v>43509.440972222219</c:v>
                </c:pt>
                <c:pt idx="224">
                  <c:v>43509.444444444445</c:v>
                </c:pt>
                <c:pt idx="225">
                  <c:v>43509.447916666664</c:v>
                </c:pt>
                <c:pt idx="226">
                  <c:v>43509.451388888891</c:v>
                </c:pt>
                <c:pt idx="227">
                  <c:v>43509.454861111109</c:v>
                </c:pt>
                <c:pt idx="228">
                  <c:v>43509.458333333336</c:v>
                </c:pt>
                <c:pt idx="229">
                  <c:v>43509.461805555555</c:v>
                </c:pt>
                <c:pt idx="230">
                  <c:v>43509.465277777781</c:v>
                </c:pt>
                <c:pt idx="231">
                  <c:v>43509.46875</c:v>
                </c:pt>
                <c:pt idx="232">
                  <c:v>43509.472222222219</c:v>
                </c:pt>
                <c:pt idx="233">
                  <c:v>43509.475694444445</c:v>
                </c:pt>
                <c:pt idx="234">
                  <c:v>43509.479166666664</c:v>
                </c:pt>
                <c:pt idx="235">
                  <c:v>43509.482638888891</c:v>
                </c:pt>
                <c:pt idx="236">
                  <c:v>43509.486111111109</c:v>
                </c:pt>
                <c:pt idx="237">
                  <c:v>43509.489583333336</c:v>
                </c:pt>
                <c:pt idx="238">
                  <c:v>43509.493055555555</c:v>
                </c:pt>
                <c:pt idx="239">
                  <c:v>43509.496527777781</c:v>
                </c:pt>
                <c:pt idx="240">
                  <c:v>43509.5</c:v>
                </c:pt>
                <c:pt idx="241">
                  <c:v>43509.503472222219</c:v>
                </c:pt>
                <c:pt idx="242">
                  <c:v>43509.506944444445</c:v>
                </c:pt>
                <c:pt idx="243">
                  <c:v>43509.510416666664</c:v>
                </c:pt>
                <c:pt idx="244">
                  <c:v>43509.513888888891</c:v>
                </c:pt>
                <c:pt idx="245">
                  <c:v>43509.517361111109</c:v>
                </c:pt>
                <c:pt idx="246">
                  <c:v>43509.520833333336</c:v>
                </c:pt>
                <c:pt idx="247">
                  <c:v>43509.524305555555</c:v>
                </c:pt>
                <c:pt idx="248">
                  <c:v>43509.527777777781</c:v>
                </c:pt>
                <c:pt idx="249">
                  <c:v>43509.53125</c:v>
                </c:pt>
                <c:pt idx="250">
                  <c:v>43509.534722222219</c:v>
                </c:pt>
                <c:pt idx="251">
                  <c:v>43509.538194444445</c:v>
                </c:pt>
                <c:pt idx="252">
                  <c:v>43509.541666666664</c:v>
                </c:pt>
                <c:pt idx="253">
                  <c:v>43509.545138888891</c:v>
                </c:pt>
                <c:pt idx="254">
                  <c:v>43509.548611111109</c:v>
                </c:pt>
                <c:pt idx="255">
                  <c:v>43509.552083333336</c:v>
                </c:pt>
                <c:pt idx="256">
                  <c:v>43509.555555555555</c:v>
                </c:pt>
                <c:pt idx="257">
                  <c:v>43509.559027777781</c:v>
                </c:pt>
                <c:pt idx="258">
                  <c:v>43509.5625</c:v>
                </c:pt>
                <c:pt idx="259">
                  <c:v>43509.565972222219</c:v>
                </c:pt>
                <c:pt idx="260">
                  <c:v>43509.569444444445</c:v>
                </c:pt>
                <c:pt idx="261">
                  <c:v>43509.572916666664</c:v>
                </c:pt>
                <c:pt idx="262">
                  <c:v>43509.576388888891</c:v>
                </c:pt>
                <c:pt idx="263">
                  <c:v>43509.579861111109</c:v>
                </c:pt>
                <c:pt idx="264">
                  <c:v>43509.583333333336</c:v>
                </c:pt>
                <c:pt idx="265">
                  <c:v>43509.586805555555</c:v>
                </c:pt>
                <c:pt idx="266">
                  <c:v>43509.590277777781</c:v>
                </c:pt>
                <c:pt idx="267">
                  <c:v>43509.59375</c:v>
                </c:pt>
                <c:pt idx="268">
                  <c:v>43509.597222222219</c:v>
                </c:pt>
                <c:pt idx="269">
                  <c:v>43509.600694444445</c:v>
                </c:pt>
                <c:pt idx="270">
                  <c:v>43509.604166666664</c:v>
                </c:pt>
                <c:pt idx="271">
                  <c:v>43509.607638888891</c:v>
                </c:pt>
                <c:pt idx="272">
                  <c:v>43509.611111111109</c:v>
                </c:pt>
                <c:pt idx="273">
                  <c:v>43509.614583333336</c:v>
                </c:pt>
                <c:pt idx="274">
                  <c:v>43509.618055555555</c:v>
                </c:pt>
                <c:pt idx="275">
                  <c:v>43509.621527777781</c:v>
                </c:pt>
                <c:pt idx="276">
                  <c:v>43509.625</c:v>
                </c:pt>
                <c:pt idx="277">
                  <c:v>43509.628472222219</c:v>
                </c:pt>
                <c:pt idx="278">
                  <c:v>43509.631944444445</c:v>
                </c:pt>
                <c:pt idx="279">
                  <c:v>43509.635416666664</c:v>
                </c:pt>
                <c:pt idx="280">
                  <c:v>43509.638888888891</c:v>
                </c:pt>
                <c:pt idx="281">
                  <c:v>43509.642361111109</c:v>
                </c:pt>
                <c:pt idx="282">
                  <c:v>43509.645833333336</c:v>
                </c:pt>
                <c:pt idx="283">
                  <c:v>43509.649305555555</c:v>
                </c:pt>
                <c:pt idx="284">
                  <c:v>43509.652777777781</c:v>
                </c:pt>
                <c:pt idx="285">
                  <c:v>43509.65625</c:v>
                </c:pt>
                <c:pt idx="286">
                  <c:v>43509.659722222219</c:v>
                </c:pt>
                <c:pt idx="287">
                  <c:v>43509.663194444445</c:v>
                </c:pt>
                <c:pt idx="288">
                  <c:v>43509.666666666664</c:v>
                </c:pt>
                <c:pt idx="289">
                  <c:v>43509.670138888891</c:v>
                </c:pt>
                <c:pt idx="290">
                  <c:v>43509.673611111109</c:v>
                </c:pt>
                <c:pt idx="291">
                  <c:v>43509.677083333336</c:v>
                </c:pt>
                <c:pt idx="292">
                  <c:v>43509.680555555555</c:v>
                </c:pt>
                <c:pt idx="293">
                  <c:v>43509.684027777781</c:v>
                </c:pt>
                <c:pt idx="294">
                  <c:v>43509.6875</c:v>
                </c:pt>
                <c:pt idx="295">
                  <c:v>43509.690972222219</c:v>
                </c:pt>
                <c:pt idx="296">
                  <c:v>43509.694444444445</c:v>
                </c:pt>
                <c:pt idx="297">
                  <c:v>43509.697916666664</c:v>
                </c:pt>
                <c:pt idx="298">
                  <c:v>43509.701388888891</c:v>
                </c:pt>
                <c:pt idx="299">
                  <c:v>43509.704861111109</c:v>
                </c:pt>
                <c:pt idx="300">
                  <c:v>43509.708333333336</c:v>
                </c:pt>
                <c:pt idx="301">
                  <c:v>43509.711805555555</c:v>
                </c:pt>
                <c:pt idx="302">
                  <c:v>43509.715277777781</c:v>
                </c:pt>
                <c:pt idx="303">
                  <c:v>43509.71875</c:v>
                </c:pt>
                <c:pt idx="304">
                  <c:v>43509.722222222219</c:v>
                </c:pt>
                <c:pt idx="305">
                  <c:v>43509.725694444445</c:v>
                </c:pt>
                <c:pt idx="306">
                  <c:v>43509.729166666664</c:v>
                </c:pt>
                <c:pt idx="307">
                  <c:v>43509.732638888891</c:v>
                </c:pt>
                <c:pt idx="308">
                  <c:v>43509.736111111109</c:v>
                </c:pt>
                <c:pt idx="309">
                  <c:v>43509.739583333336</c:v>
                </c:pt>
                <c:pt idx="310">
                  <c:v>43509.743055555555</c:v>
                </c:pt>
                <c:pt idx="311">
                  <c:v>43509.746527777781</c:v>
                </c:pt>
                <c:pt idx="312">
                  <c:v>43509.75</c:v>
                </c:pt>
                <c:pt idx="313">
                  <c:v>43509.753472222219</c:v>
                </c:pt>
                <c:pt idx="314">
                  <c:v>43509.756944444445</c:v>
                </c:pt>
                <c:pt idx="315">
                  <c:v>43509.760416666664</c:v>
                </c:pt>
                <c:pt idx="316">
                  <c:v>43509.763888888891</c:v>
                </c:pt>
                <c:pt idx="317">
                  <c:v>43509.767361111109</c:v>
                </c:pt>
                <c:pt idx="318">
                  <c:v>43509.770833333336</c:v>
                </c:pt>
                <c:pt idx="319">
                  <c:v>43509.774305555555</c:v>
                </c:pt>
                <c:pt idx="320">
                  <c:v>43509.777777777781</c:v>
                </c:pt>
                <c:pt idx="321">
                  <c:v>43509.78125</c:v>
                </c:pt>
                <c:pt idx="322">
                  <c:v>43509.784722222219</c:v>
                </c:pt>
                <c:pt idx="323">
                  <c:v>43509.788194444445</c:v>
                </c:pt>
                <c:pt idx="324">
                  <c:v>43509.791666666664</c:v>
                </c:pt>
                <c:pt idx="325">
                  <c:v>43509.795138888891</c:v>
                </c:pt>
                <c:pt idx="326">
                  <c:v>43509.798611111109</c:v>
                </c:pt>
                <c:pt idx="327">
                  <c:v>43509.802083333336</c:v>
                </c:pt>
                <c:pt idx="328">
                  <c:v>43509.805555555555</c:v>
                </c:pt>
                <c:pt idx="329">
                  <c:v>43509.809027777781</c:v>
                </c:pt>
                <c:pt idx="330">
                  <c:v>43509.8125</c:v>
                </c:pt>
                <c:pt idx="331">
                  <c:v>43509.815972222219</c:v>
                </c:pt>
                <c:pt idx="332">
                  <c:v>43509.819444444445</c:v>
                </c:pt>
                <c:pt idx="333">
                  <c:v>43509.822916666664</c:v>
                </c:pt>
                <c:pt idx="334">
                  <c:v>43509.826388888891</c:v>
                </c:pt>
                <c:pt idx="335">
                  <c:v>43509.829861111109</c:v>
                </c:pt>
                <c:pt idx="336">
                  <c:v>43509.833333333336</c:v>
                </c:pt>
                <c:pt idx="337">
                  <c:v>43509.836805555555</c:v>
                </c:pt>
                <c:pt idx="338">
                  <c:v>43509.840277777781</c:v>
                </c:pt>
                <c:pt idx="339">
                  <c:v>43509.84375</c:v>
                </c:pt>
                <c:pt idx="340">
                  <c:v>43509.847222222219</c:v>
                </c:pt>
                <c:pt idx="341">
                  <c:v>43509.850694444445</c:v>
                </c:pt>
                <c:pt idx="342">
                  <c:v>43509.854166666664</c:v>
                </c:pt>
                <c:pt idx="343">
                  <c:v>43509.857638888891</c:v>
                </c:pt>
                <c:pt idx="344">
                  <c:v>43509.861111111109</c:v>
                </c:pt>
                <c:pt idx="345">
                  <c:v>43509.864583333336</c:v>
                </c:pt>
                <c:pt idx="346">
                  <c:v>43509.868055555555</c:v>
                </c:pt>
                <c:pt idx="347">
                  <c:v>43509.871527777781</c:v>
                </c:pt>
                <c:pt idx="348">
                  <c:v>43509.875</c:v>
                </c:pt>
                <c:pt idx="349">
                  <c:v>43509.878472222219</c:v>
                </c:pt>
                <c:pt idx="350">
                  <c:v>43509.881944444445</c:v>
                </c:pt>
                <c:pt idx="351">
                  <c:v>43509.885416666664</c:v>
                </c:pt>
                <c:pt idx="352">
                  <c:v>43509.888888888891</c:v>
                </c:pt>
                <c:pt idx="353">
                  <c:v>43509.892361111109</c:v>
                </c:pt>
                <c:pt idx="354">
                  <c:v>43509.895833333336</c:v>
                </c:pt>
                <c:pt idx="355">
                  <c:v>43509.899305555555</c:v>
                </c:pt>
                <c:pt idx="356">
                  <c:v>43509.902777777781</c:v>
                </c:pt>
                <c:pt idx="357">
                  <c:v>43509.90625</c:v>
                </c:pt>
                <c:pt idx="358">
                  <c:v>43509.909722222219</c:v>
                </c:pt>
                <c:pt idx="359">
                  <c:v>43509.913194444445</c:v>
                </c:pt>
                <c:pt idx="360">
                  <c:v>43509.916666666664</c:v>
                </c:pt>
                <c:pt idx="361">
                  <c:v>43509.920138888891</c:v>
                </c:pt>
                <c:pt idx="362">
                  <c:v>43509.923611111109</c:v>
                </c:pt>
                <c:pt idx="363">
                  <c:v>43509.927083333336</c:v>
                </c:pt>
                <c:pt idx="364">
                  <c:v>43509.930555555555</c:v>
                </c:pt>
                <c:pt idx="365">
                  <c:v>43509.934027777781</c:v>
                </c:pt>
                <c:pt idx="366">
                  <c:v>43509.9375</c:v>
                </c:pt>
                <c:pt idx="367">
                  <c:v>43509.940972222219</c:v>
                </c:pt>
                <c:pt idx="368">
                  <c:v>43509.944444444445</c:v>
                </c:pt>
                <c:pt idx="369">
                  <c:v>43509.947916666664</c:v>
                </c:pt>
                <c:pt idx="370">
                  <c:v>43509.951388888891</c:v>
                </c:pt>
                <c:pt idx="371">
                  <c:v>43509.954861111109</c:v>
                </c:pt>
                <c:pt idx="372">
                  <c:v>43509.958333333336</c:v>
                </c:pt>
                <c:pt idx="373">
                  <c:v>43509.961805555555</c:v>
                </c:pt>
                <c:pt idx="374">
                  <c:v>43509.965277777781</c:v>
                </c:pt>
                <c:pt idx="375">
                  <c:v>43509.96875</c:v>
                </c:pt>
                <c:pt idx="376">
                  <c:v>43509.972222222219</c:v>
                </c:pt>
                <c:pt idx="377">
                  <c:v>43509.975694444445</c:v>
                </c:pt>
                <c:pt idx="378">
                  <c:v>43509.979166666664</c:v>
                </c:pt>
                <c:pt idx="379">
                  <c:v>43509.982638888891</c:v>
                </c:pt>
                <c:pt idx="380">
                  <c:v>43509.986111111109</c:v>
                </c:pt>
                <c:pt idx="381">
                  <c:v>43509.989583333336</c:v>
                </c:pt>
                <c:pt idx="382">
                  <c:v>43509.993055555555</c:v>
                </c:pt>
                <c:pt idx="383">
                  <c:v>43509.996527777781</c:v>
                </c:pt>
                <c:pt idx="384">
                  <c:v>43510</c:v>
                </c:pt>
                <c:pt idx="385">
                  <c:v>43510.003472222219</c:v>
                </c:pt>
                <c:pt idx="386">
                  <c:v>43510.006944444445</c:v>
                </c:pt>
                <c:pt idx="387">
                  <c:v>43510.010416666664</c:v>
                </c:pt>
                <c:pt idx="388">
                  <c:v>43510.013888888891</c:v>
                </c:pt>
                <c:pt idx="389">
                  <c:v>43510.017361111109</c:v>
                </c:pt>
                <c:pt idx="390">
                  <c:v>43510.020833333336</c:v>
                </c:pt>
                <c:pt idx="391">
                  <c:v>43510.024305555555</c:v>
                </c:pt>
                <c:pt idx="392">
                  <c:v>43510.027777777781</c:v>
                </c:pt>
                <c:pt idx="393">
                  <c:v>43510.03125</c:v>
                </c:pt>
                <c:pt idx="394">
                  <c:v>43510.034722222219</c:v>
                </c:pt>
                <c:pt idx="395">
                  <c:v>43510.038194444445</c:v>
                </c:pt>
                <c:pt idx="396">
                  <c:v>43510.041666666664</c:v>
                </c:pt>
                <c:pt idx="397">
                  <c:v>43510.045138888891</c:v>
                </c:pt>
                <c:pt idx="398">
                  <c:v>43510.048611111109</c:v>
                </c:pt>
                <c:pt idx="399">
                  <c:v>43510.052083333336</c:v>
                </c:pt>
                <c:pt idx="400">
                  <c:v>43510.055555555555</c:v>
                </c:pt>
                <c:pt idx="401">
                  <c:v>43510.059027777781</c:v>
                </c:pt>
                <c:pt idx="402">
                  <c:v>43510.0625</c:v>
                </c:pt>
                <c:pt idx="403">
                  <c:v>43510.065972222219</c:v>
                </c:pt>
                <c:pt idx="404">
                  <c:v>43510.069444444445</c:v>
                </c:pt>
                <c:pt idx="405">
                  <c:v>43510.072916666664</c:v>
                </c:pt>
                <c:pt idx="406">
                  <c:v>43510.076388888891</c:v>
                </c:pt>
                <c:pt idx="407">
                  <c:v>43510.079861111109</c:v>
                </c:pt>
                <c:pt idx="408">
                  <c:v>43510.083333333336</c:v>
                </c:pt>
                <c:pt idx="409">
                  <c:v>43510.086805555555</c:v>
                </c:pt>
                <c:pt idx="410">
                  <c:v>43510.090277777781</c:v>
                </c:pt>
                <c:pt idx="411">
                  <c:v>43510.09375</c:v>
                </c:pt>
                <c:pt idx="412">
                  <c:v>43510.097222222219</c:v>
                </c:pt>
                <c:pt idx="413">
                  <c:v>43510.100694444445</c:v>
                </c:pt>
                <c:pt idx="414">
                  <c:v>43510.104166666664</c:v>
                </c:pt>
                <c:pt idx="415">
                  <c:v>43510.107638888891</c:v>
                </c:pt>
                <c:pt idx="416">
                  <c:v>43510.111111111109</c:v>
                </c:pt>
                <c:pt idx="417">
                  <c:v>43510.114583333336</c:v>
                </c:pt>
                <c:pt idx="418">
                  <c:v>43510.118055555555</c:v>
                </c:pt>
                <c:pt idx="419">
                  <c:v>43510.121527777781</c:v>
                </c:pt>
                <c:pt idx="420">
                  <c:v>43510.125</c:v>
                </c:pt>
                <c:pt idx="421">
                  <c:v>43510.128472222219</c:v>
                </c:pt>
                <c:pt idx="422">
                  <c:v>43510.131944444445</c:v>
                </c:pt>
                <c:pt idx="423">
                  <c:v>43510.135416666664</c:v>
                </c:pt>
                <c:pt idx="424">
                  <c:v>43510.138888888891</c:v>
                </c:pt>
                <c:pt idx="425">
                  <c:v>43510.142361111109</c:v>
                </c:pt>
                <c:pt idx="426">
                  <c:v>43510.145833333336</c:v>
                </c:pt>
                <c:pt idx="427">
                  <c:v>43510.149305555555</c:v>
                </c:pt>
                <c:pt idx="428">
                  <c:v>43510.152777777781</c:v>
                </c:pt>
                <c:pt idx="429">
                  <c:v>43510.15625</c:v>
                </c:pt>
                <c:pt idx="430">
                  <c:v>43510.159722222219</c:v>
                </c:pt>
                <c:pt idx="431">
                  <c:v>43510.163194444445</c:v>
                </c:pt>
                <c:pt idx="432">
                  <c:v>43510.166666666664</c:v>
                </c:pt>
                <c:pt idx="433">
                  <c:v>43510.170138888891</c:v>
                </c:pt>
                <c:pt idx="434">
                  <c:v>43510.173611111109</c:v>
                </c:pt>
                <c:pt idx="435">
                  <c:v>43510.177083333336</c:v>
                </c:pt>
                <c:pt idx="436">
                  <c:v>43510.180555555555</c:v>
                </c:pt>
                <c:pt idx="437">
                  <c:v>43510.184027777781</c:v>
                </c:pt>
                <c:pt idx="438">
                  <c:v>43510.1875</c:v>
                </c:pt>
                <c:pt idx="439">
                  <c:v>43510.190972222219</c:v>
                </c:pt>
                <c:pt idx="440">
                  <c:v>43510.194444444445</c:v>
                </c:pt>
                <c:pt idx="441">
                  <c:v>43510.197916666664</c:v>
                </c:pt>
                <c:pt idx="442">
                  <c:v>43510.201388888891</c:v>
                </c:pt>
                <c:pt idx="443">
                  <c:v>43510.204861111109</c:v>
                </c:pt>
                <c:pt idx="444">
                  <c:v>43510.208333333336</c:v>
                </c:pt>
                <c:pt idx="445">
                  <c:v>43510.211805555555</c:v>
                </c:pt>
                <c:pt idx="446">
                  <c:v>43510.215277777781</c:v>
                </c:pt>
                <c:pt idx="447">
                  <c:v>43510.21875</c:v>
                </c:pt>
                <c:pt idx="448">
                  <c:v>43510.222222222219</c:v>
                </c:pt>
                <c:pt idx="449">
                  <c:v>43510.225694444445</c:v>
                </c:pt>
                <c:pt idx="450">
                  <c:v>43510.229166666664</c:v>
                </c:pt>
                <c:pt idx="451">
                  <c:v>43510.232638888891</c:v>
                </c:pt>
                <c:pt idx="452">
                  <c:v>43510.236111111109</c:v>
                </c:pt>
                <c:pt idx="453">
                  <c:v>43510.239583333336</c:v>
                </c:pt>
                <c:pt idx="454">
                  <c:v>43510.243055555555</c:v>
                </c:pt>
                <c:pt idx="455">
                  <c:v>43510.246527777781</c:v>
                </c:pt>
                <c:pt idx="456">
                  <c:v>43510.25</c:v>
                </c:pt>
                <c:pt idx="457">
                  <c:v>43510.253472222219</c:v>
                </c:pt>
                <c:pt idx="458">
                  <c:v>43510.256944444445</c:v>
                </c:pt>
                <c:pt idx="459">
                  <c:v>43510.260416666664</c:v>
                </c:pt>
                <c:pt idx="460">
                  <c:v>43510.263888888891</c:v>
                </c:pt>
                <c:pt idx="461">
                  <c:v>43510.267361111109</c:v>
                </c:pt>
                <c:pt idx="462">
                  <c:v>43510.270833333336</c:v>
                </c:pt>
                <c:pt idx="463">
                  <c:v>43510.274305555555</c:v>
                </c:pt>
                <c:pt idx="464">
                  <c:v>43510.277777777781</c:v>
                </c:pt>
                <c:pt idx="465">
                  <c:v>43510.28125</c:v>
                </c:pt>
                <c:pt idx="466">
                  <c:v>43510.284722222219</c:v>
                </c:pt>
                <c:pt idx="467">
                  <c:v>43510.288194444445</c:v>
                </c:pt>
                <c:pt idx="468">
                  <c:v>43510.291666666664</c:v>
                </c:pt>
                <c:pt idx="469">
                  <c:v>43510.295138888891</c:v>
                </c:pt>
                <c:pt idx="470">
                  <c:v>43510.298611111109</c:v>
                </c:pt>
                <c:pt idx="471">
                  <c:v>43510.302083333336</c:v>
                </c:pt>
                <c:pt idx="472">
                  <c:v>43510.305555555555</c:v>
                </c:pt>
                <c:pt idx="473">
                  <c:v>43510.309027777781</c:v>
                </c:pt>
                <c:pt idx="474">
                  <c:v>43510.3125</c:v>
                </c:pt>
                <c:pt idx="475">
                  <c:v>43510.315972222219</c:v>
                </c:pt>
                <c:pt idx="476">
                  <c:v>43510.319444444445</c:v>
                </c:pt>
                <c:pt idx="477">
                  <c:v>43510.322916666664</c:v>
                </c:pt>
                <c:pt idx="478">
                  <c:v>43510.326388888891</c:v>
                </c:pt>
                <c:pt idx="479">
                  <c:v>43510.329861111109</c:v>
                </c:pt>
                <c:pt idx="480">
                  <c:v>43510.333333333336</c:v>
                </c:pt>
                <c:pt idx="481">
                  <c:v>43510.336805555555</c:v>
                </c:pt>
                <c:pt idx="482">
                  <c:v>43510.340277777781</c:v>
                </c:pt>
                <c:pt idx="483">
                  <c:v>43510.34375</c:v>
                </c:pt>
                <c:pt idx="484">
                  <c:v>43510.347222222219</c:v>
                </c:pt>
                <c:pt idx="485">
                  <c:v>43510.350694444445</c:v>
                </c:pt>
                <c:pt idx="486">
                  <c:v>43510.354166666664</c:v>
                </c:pt>
                <c:pt idx="487">
                  <c:v>43510.357638888891</c:v>
                </c:pt>
                <c:pt idx="488">
                  <c:v>43510.361111111109</c:v>
                </c:pt>
                <c:pt idx="489">
                  <c:v>43510.364583333336</c:v>
                </c:pt>
                <c:pt idx="490">
                  <c:v>43510.368055555555</c:v>
                </c:pt>
                <c:pt idx="491">
                  <c:v>43510.371527777781</c:v>
                </c:pt>
                <c:pt idx="492">
                  <c:v>43510.375</c:v>
                </c:pt>
                <c:pt idx="493">
                  <c:v>43510.378472222219</c:v>
                </c:pt>
                <c:pt idx="494">
                  <c:v>43510.381944444445</c:v>
                </c:pt>
                <c:pt idx="495">
                  <c:v>43510.385416666664</c:v>
                </c:pt>
                <c:pt idx="496">
                  <c:v>43510.388888888891</c:v>
                </c:pt>
                <c:pt idx="497">
                  <c:v>43510.392361111109</c:v>
                </c:pt>
                <c:pt idx="498">
                  <c:v>43510.395833333336</c:v>
                </c:pt>
                <c:pt idx="499">
                  <c:v>43510.399305555555</c:v>
                </c:pt>
                <c:pt idx="500">
                  <c:v>43510.402777777781</c:v>
                </c:pt>
                <c:pt idx="501">
                  <c:v>43510.40625</c:v>
                </c:pt>
                <c:pt idx="502">
                  <c:v>43510.409722222219</c:v>
                </c:pt>
                <c:pt idx="503">
                  <c:v>43510.413194444445</c:v>
                </c:pt>
                <c:pt idx="504">
                  <c:v>43510.416666666664</c:v>
                </c:pt>
                <c:pt idx="505">
                  <c:v>43510.420138888891</c:v>
                </c:pt>
                <c:pt idx="506">
                  <c:v>43510.423611111109</c:v>
                </c:pt>
                <c:pt idx="507">
                  <c:v>43510.427083333336</c:v>
                </c:pt>
                <c:pt idx="508">
                  <c:v>43510.430555555555</c:v>
                </c:pt>
                <c:pt idx="509">
                  <c:v>43510.434027777781</c:v>
                </c:pt>
                <c:pt idx="510">
                  <c:v>43510.4375</c:v>
                </c:pt>
                <c:pt idx="511">
                  <c:v>43510.440972222219</c:v>
                </c:pt>
                <c:pt idx="512">
                  <c:v>43510.444444444445</c:v>
                </c:pt>
                <c:pt idx="513">
                  <c:v>43510.447916666664</c:v>
                </c:pt>
                <c:pt idx="514">
                  <c:v>43510.451388888891</c:v>
                </c:pt>
                <c:pt idx="515">
                  <c:v>43510.454861111109</c:v>
                </c:pt>
                <c:pt idx="516">
                  <c:v>43510.458333333336</c:v>
                </c:pt>
                <c:pt idx="517">
                  <c:v>43510.461805555555</c:v>
                </c:pt>
                <c:pt idx="518">
                  <c:v>43510.465277777781</c:v>
                </c:pt>
                <c:pt idx="519">
                  <c:v>43510.46875</c:v>
                </c:pt>
                <c:pt idx="520">
                  <c:v>43510.472222222219</c:v>
                </c:pt>
                <c:pt idx="521">
                  <c:v>43510.475694444445</c:v>
                </c:pt>
                <c:pt idx="522">
                  <c:v>43510.479166666664</c:v>
                </c:pt>
                <c:pt idx="523">
                  <c:v>43510.482638888891</c:v>
                </c:pt>
                <c:pt idx="524">
                  <c:v>43510.486111111109</c:v>
                </c:pt>
                <c:pt idx="525">
                  <c:v>43510.489583333336</c:v>
                </c:pt>
                <c:pt idx="526">
                  <c:v>43510.493055555555</c:v>
                </c:pt>
                <c:pt idx="527">
                  <c:v>43510.496527777781</c:v>
                </c:pt>
                <c:pt idx="528">
                  <c:v>43510.5</c:v>
                </c:pt>
                <c:pt idx="529">
                  <c:v>43510.503472222219</c:v>
                </c:pt>
                <c:pt idx="530">
                  <c:v>43510.506944444445</c:v>
                </c:pt>
                <c:pt idx="531">
                  <c:v>43510.510416666664</c:v>
                </c:pt>
                <c:pt idx="532">
                  <c:v>43510.513888888891</c:v>
                </c:pt>
                <c:pt idx="533">
                  <c:v>43510.517361111109</c:v>
                </c:pt>
                <c:pt idx="534">
                  <c:v>43510.520833333336</c:v>
                </c:pt>
                <c:pt idx="535">
                  <c:v>43510.524305555555</c:v>
                </c:pt>
                <c:pt idx="536">
                  <c:v>43510.527777777781</c:v>
                </c:pt>
                <c:pt idx="537">
                  <c:v>43510.53125</c:v>
                </c:pt>
                <c:pt idx="538">
                  <c:v>43510.534722222219</c:v>
                </c:pt>
                <c:pt idx="539">
                  <c:v>43510.538194444445</c:v>
                </c:pt>
                <c:pt idx="540">
                  <c:v>43510.541666666664</c:v>
                </c:pt>
                <c:pt idx="541">
                  <c:v>43510.545138888891</c:v>
                </c:pt>
                <c:pt idx="542">
                  <c:v>43510.548611111109</c:v>
                </c:pt>
                <c:pt idx="543">
                  <c:v>43510.552083333336</c:v>
                </c:pt>
                <c:pt idx="544">
                  <c:v>43510.555555555555</c:v>
                </c:pt>
                <c:pt idx="545">
                  <c:v>43510.559027777781</c:v>
                </c:pt>
                <c:pt idx="546">
                  <c:v>43510.5625</c:v>
                </c:pt>
                <c:pt idx="547">
                  <c:v>43510.565972222219</c:v>
                </c:pt>
                <c:pt idx="548">
                  <c:v>43510.569444444445</c:v>
                </c:pt>
                <c:pt idx="549">
                  <c:v>43510.572916666664</c:v>
                </c:pt>
                <c:pt idx="550">
                  <c:v>43510.576388888891</c:v>
                </c:pt>
                <c:pt idx="551">
                  <c:v>43510.579861111109</c:v>
                </c:pt>
                <c:pt idx="552">
                  <c:v>43510.583333333336</c:v>
                </c:pt>
                <c:pt idx="553">
                  <c:v>43510.586805555555</c:v>
                </c:pt>
                <c:pt idx="554">
                  <c:v>43510.590277777781</c:v>
                </c:pt>
                <c:pt idx="555">
                  <c:v>43510.59375</c:v>
                </c:pt>
                <c:pt idx="556">
                  <c:v>43510.597222222219</c:v>
                </c:pt>
                <c:pt idx="557">
                  <c:v>43510.600694444445</c:v>
                </c:pt>
                <c:pt idx="558">
                  <c:v>43510.604166666664</c:v>
                </c:pt>
                <c:pt idx="559">
                  <c:v>43510.607638888891</c:v>
                </c:pt>
                <c:pt idx="560">
                  <c:v>43510.611111111109</c:v>
                </c:pt>
                <c:pt idx="561">
                  <c:v>43510.614583333336</c:v>
                </c:pt>
                <c:pt idx="562">
                  <c:v>43510.618055555555</c:v>
                </c:pt>
                <c:pt idx="563">
                  <c:v>43510.621527777781</c:v>
                </c:pt>
                <c:pt idx="564">
                  <c:v>43510.625</c:v>
                </c:pt>
                <c:pt idx="565">
                  <c:v>43510.628472222219</c:v>
                </c:pt>
                <c:pt idx="566">
                  <c:v>43510.631944444445</c:v>
                </c:pt>
                <c:pt idx="567">
                  <c:v>43510.635416666664</c:v>
                </c:pt>
                <c:pt idx="568">
                  <c:v>43510.638888888891</c:v>
                </c:pt>
                <c:pt idx="569">
                  <c:v>43510.642361111109</c:v>
                </c:pt>
                <c:pt idx="570">
                  <c:v>43510.645833333336</c:v>
                </c:pt>
                <c:pt idx="571">
                  <c:v>43510.649305555555</c:v>
                </c:pt>
                <c:pt idx="572">
                  <c:v>43510.652777777781</c:v>
                </c:pt>
                <c:pt idx="573">
                  <c:v>43510.65625</c:v>
                </c:pt>
                <c:pt idx="574">
                  <c:v>43510.659722222219</c:v>
                </c:pt>
                <c:pt idx="575">
                  <c:v>43510.663194444445</c:v>
                </c:pt>
                <c:pt idx="576">
                  <c:v>43510.666666666664</c:v>
                </c:pt>
                <c:pt idx="577">
                  <c:v>43510.670138888891</c:v>
                </c:pt>
                <c:pt idx="578">
                  <c:v>43510.673611111109</c:v>
                </c:pt>
                <c:pt idx="579">
                  <c:v>43510.677083333336</c:v>
                </c:pt>
                <c:pt idx="580">
                  <c:v>43510.680555555555</c:v>
                </c:pt>
                <c:pt idx="581">
                  <c:v>43510.684027777781</c:v>
                </c:pt>
                <c:pt idx="582">
                  <c:v>43510.6875</c:v>
                </c:pt>
                <c:pt idx="583">
                  <c:v>43510.690972222219</c:v>
                </c:pt>
                <c:pt idx="584">
                  <c:v>43510.694444444445</c:v>
                </c:pt>
                <c:pt idx="585">
                  <c:v>43510.697916666664</c:v>
                </c:pt>
                <c:pt idx="586">
                  <c:v>43510.701388888891</c:v>
                </c:pt>
                <c:pt idx="587">
                  <c:v>43510.704861111109</c:v>
                </c:pt>
                <c:pt idx="588">
                  <c:v>43510.708333333336</c:v>
                </c:pt>
                <c:pt idx="589">
                  <c:v>43510.711805555555</c:v>
                </c:pt>
                <c:pt idx="590">
                  <c:v>43510.715277777781</c:v>
                </c:pt>
                <c:pt idx="591">
                  <c:v>43510.71875</c:v>
                </c:pt>
                <c:pt idx="592">
                  <c:v>43510.722222222219</c:v>
                </c:pt>
                <c:pt idx="593">
                  <c:v>43510.725694444445</c:v>
                </c:pt>
                <c:pt idx="594">
                  <c:v>43510.729166666664</c:v>
                </c:pt>
                <c:pt idx="595">
                  <c:v>43510.732638888891</c:v>
                </c:pt>
                <c:pt idx="596">
                  <c:v>43510.736111111109</c:v>
                </c:pt>
                <c:pt idx="597">
                  <c:v>43510.739583333336</c:v>
                </c:pt>
                <c:pt idx="598">
                  <c:v>43510.743055555555</c:v>
                </c:pt>
                <c:pt idx="599">
                  <c:v>43510.746527777781</c:v>
                </c:pt>
                <c:pt idx="600">
                  <c:v>43510.75</c:v>
                </c:pt>
                <c:pt idx="601">
                  <c:v>43510.753472222219</c:v>
                </c:pt>
                <c:pt idx="602">
                  <c:v>43510.756944444445</c:v>
                </c:pt>
                <c:pt idx="603">
                  <c:v>43510.760416666664</c:v>
                </c:pt>
                <c:pt idx="604">
                  <c:v>43510.763888888891</c:v>
                </c:pt>
                <c:pt idx="605">
                  <c:v>43510.767361111109</c:v>
                </c:pt>
                <c:pt idx="606">
                  <c:v>43510.770833333336</c:v>
                </c:pt>
                <c:pt idx="607">
                  <c:v>43510.774305555555</c:v>
                </c:pt>
                <c:pt idx="608">
                  <c:v>43510.777777777781</c:v>
                </c:pt>
                <c:pt idx="609">
                  <c:v>43510.78125</c:v>
                </c:pt>
                <c:pt idx="610">
                  <c:v>43510.784722222219</c:v>
                </c:pt>
                <c:pt idx="611">
                  <c:v>43510.788194444445</c:v>
                </c:pt>
                <c:pt idx="612">
                  <c:v>43510.791666666664</c:v>
                </c:pt>
                <c:pt idx="613">
                  <c:v>43510.795138888891</c:v>
                </c:pt>
                <c:pt idx="614">
                  <c:v>43510.798611111109</c:v>
                </c:pt>
                <c:pt idx="615">
                  <c:v>43510.802083333336</c:v>
                </c:pt>
                <c:pt idx="616">
                  <c:v>43510.805555555555</c:v>
                </c:pt>
                <c:pt idx="617">
                  <c:v>43510.809027777781</c:v>
                </c:pt>
                <c:pt idx="618">
                  <c:v>43510.8125</c:v>
                </c:pt>
                <c:pt idx="619">
                  <c:v>43510.815972222219</c:v>
                </c:pt>
                <c:pt idx="620">
                  <c:v>43510.819444444445</c:v>
                </c:pt>
                <c:pt idx="621">
                  <c:v>43510.822916666664</c:v>
                </c:pt>
                <c:pt idx="622">
                  <c:v>43510.826388888891</c:v>
                </c:pt>
                <c:pt idx="623">
                  <c:v>43510.829861111109</c:v>
                </c:pt>
                <c:pt idx="624">
                  <c:v>43510.833333333336</c:v>
                </c:pt>
                <c:pt idx="625">
                  <c:v>43510.836805555555</c:v>
                </c:pt>
                <c:pt idx="626">
                  <c:v>43510.840277777781</c:v>
                </c:pt>
                <c:pt idx="627">
                  <c:v>43510.84375</c:v>
                </c:pt>
                <c:pt idx="628">
                  <c:v>43510.847222222219</c:v>
                </c:pt>
                <c:pt idx="629">
                  <c:v>43510.850694444445</c:v>
                </c:pt>
                <c:pt idx="630">
                  <c:v>43510.854166666664</c:v>
                </c:pt>
                <c:pt idx="631">
                  <c:v>43510.857638888891</c:v>
                </c:pt>
                <c:pt idx="632">
                  <c:v>43510.861111111109</c:v>
                </c:pt>
                <c:pt idx="633">
                  <c:v>43510.864583333336</c:v>
                </c:pt>
                <c:pt idx="634">
                  <c:v>43510.868055555555</c:v>
                </c:pt>
                <c:pt idx="635">
                  <c:v>43510.871527777781</c:v>
                </c:pt>
                <c:pt idx="636">
                  <c:v>43510.875</c:v>
                </c:pt>
                <c:pt idx="637">
                  <c:v>43510.878472222219</c:v>
                </c:pt>
                <c:pt idx="638">
                  <c:v>43510.881944444445</c:v>
                </c:pt>
                <c:pt idx="639">
                  <c:v>43510.885416666664</c:v>
                </c:pt>
                <c:pt idx="640">
                  <c:v>43510.888888888891</c:v>
                </c:pt>
                <c:pt idx="641">
                  <c:v>43510.892361111109</c:v>
                </c:pt>
                <c:pt idx="642">
                  <c:v>43510.895833333336</c:v>
                </c:pt>
                <c:pt idx="643">
                  <c:v>43510.899305555555</c:v>
                </c:pt>
                <c:pt idx="644">
                  <c:v>43510.902777777781</c:v>
                </c:pt>
                <c:pt idx="645">
                  <c:v>43510.90625</c:v>
                </c:pt>
                <c:pt idx="646">
                  <c:v>43510.909722222219</c:v>
                </c:pt>
                <c:pt idx="647">
                  <c:v>43510.913194444445</c:v>
                </c:pt>
                <c:pt idx="648">
                  <c:v>43510.916666666664</c:v>
                </c:pt>
                <c:pt idx="649">
                  <c:v>43510.920138888891</c:v>
                </c:pt>
                <c:pt idx="650">
                  <c:v>43510.923611111109</c:v>
                </c:pt>
                <c:pt idx="651">
                  <c:v>43510.927083333336</c:v>
                </c:pt>
                <c:pt idx="652">
                  <c:v>43510.930555555555</c:v>
                </c:pt>
                <c:pt idx="653">
                  <c:v>43510.934027777781</c:v>
                </c:pt>
                <c:pt idx="654">
                  <c:v>43510.9375</c:v>
                </c:pt>
                <c:pt idx="655">
                  <c:v>43510.940972222219</c:v>
                </c:pt>
                <c:pt idx="656">
                  <c:v>43510.944444444445</c:v>
                </c:pt>
                <c:pt idx="657">
                  <c:v>43510.947916666664</c:v>
                </c:pt>
                <c:pt idx="658">
                  <c:v>43510.951388888891</c:v>
                </c:pt>
                <c:pt idx="659">
                  <c:v>43510.954861111109</c:v>
                </c:pt>
                <c:pt idx="660">
                  <c:v>43510.958333333336</c:v>
                </c:pt>
                <c:pt idx="661">
                  <c:v>43510.961805555555</c:v>
                </c:pt>
                <c:pt idx="662">
                  <c:v>43510.965277777781</c:v>
                </c:pt>
                <c:pt idx="663">
                  <c:v>43510.96875</c:v>
                </c:pt>
                <c:pt idx="664">
                  <c:v>43510.972222222219</c:v>
                </c:pt>
                <c:pt idx="665">
                  <c:v>43510.975694444445</c:v>
                </c:pt>
                <c:pt idx="666">
                  <c:v>43510.979166666664</c:v>
                </c:pt>
                <c:pt idx="667">
                  <c:v>43510.982638888891</c:v>
                </c:pt>
                <c:pt idx="668">
                  <c:v>43510.986111111109</c:v>
                </c:pt>
                <c:pt idx="669">
                  <c:v>43510.989583333336</c:v>
                </c:pt>
                <c:pt idx="670">
                  <c:v>43510.993055555555</c:v>
                </c:pt>
                <c:pt idx="671">
                  <c:v>43510.996527777781</c:v>
                </c:pt>
                <c:pt idx="672">
                  <c:v>43511</c:v>
                </c:pt>
                <c:pt idx="673">
                  <c:v>43511.003472222219</c:v>
                </c:pt>
                <c:pt idx="674">
                  <c:v>43511.006944444445</c:v>
                </c:pt>
                <c:pt idx="675">
                  <c:v>43511.010416666664</c:v>
                </c:pt>
                <c:pt idx="676">
                  <c:v>43511.013888888891</c:v>
                </c:pt>
                <c:pt idx="677">
                  <c:v>43511.017361111109</c:v>
                </c:pt>
                <c:pt idx="678">
                  <c:v>43511.020833333336</c:v>
                </c:pt>
                <c:pt idx="679">
                  <c:v>43511.024305555555</c:v>
                </c:pt>
                <c:pt idx="680">
                  <c:v>43511.027777777781</c:v>
                </c:pt>
                <c:pt idx="681">
                  <c:v>43511.03125</c:v>
                </c:pt>
                <c:pt idx="682">
                  <c:v>43511.034722222219</c:v>
                </c:pt>
                <c:pt idx="683">
                  <c:v>43511.038194444445</c:v>
                </c:pt>
                <c:pt idx="684">
                  <c:v>43511.041666666664</c:v>
                </c:pt>
                <c:pt idx="685">
                  <c:v>43511.045138888891</c:v>
                </c:pt>
                <c:pt idx="686">
                  <c:v>43511.048611111109</c:v>
                </c:pt>
                <c:pt idx="687">
                  <c:v>43511.052083333336</c:v>
                </c:pt>
                <c:pt idx="688">
                  <c:v>43511.055555555555</c:v>
                </c:pt>
                <c:pt idx="689">
                  <c:v>43511.059027777781</c:v>
                </c:pt>
                <c:pt idx="690">
                  <c:v>43511.0625</c:v>
                </c:pt>
                <c:pt idx="691">
                  <c:v>43511.065972222219</c:v>
                </c:pt>
                <c:pt idx="692">
                  <c:v>43511.069444444445</c:v>
                </c:pt>
                <c:pt idx="693">
                  <c:v>43511.072916666664</c:v>
                </c:pt>
                <c:pt idx="694">
                  <c:v>43511.076388888891</c:v>
                </c:pt>
                <c:pt idx="695">
                  <c:v>43511.079861111109</c:v>
                </c:pt>
                <c:pt idx="696">
                  <c:v>43511.083333333336</c:v>
                </c:pt>
                <c:pt idx="697">
                  <c:v>43511.086805555555</c:v>
                </c:pt>
                <c:pt idx="698">
                  <c:v>43511.090277777781</c:v>
                </c:pt>
                <c:pt idx="699">
                  <c:v>43511.09375</c:v>
                </c:pt>
                <c:pt idx="700">
                  <c:v>43511.097222222219</c:v>
                </c:pt>
                <c:pt idx="701">
                  <c:v>43511.100694444445</c:v>
                </c:pt>
                <c:pt idx="702">
                  <c:v>43511.104166666664</c:v>
                </c:pt>
                <c:pt idx="703">
                  <c:v>43511.107638888891</c:v>
                </c:pt>
                <c:pt idx="704">
                  <c:v>43511.111111111109</c:v>
                </c:pt>
                <c:pt idx="705">
                  <c:v>43511.114583333336</c:v>
                </c:pt>
                <c:pt idx="706">
                  <c:v>43511.118055555555</c:v>
                </c:pt>
                <c:pt idx="707">
                  <c:v>43511.121527777781</c:v>
                </c:pt>
                <c:pt idx="708">
                  <c:v>43511.125</c:v>
                </c:pt>
                <c:pt idx="709">
                  <c:v>43511.128472222219</c:v>
                </c:pt>
                <c:pt idx="710">
                  <c:v>43511.131944444445</c:v>
                </c:pt>
                <c:pt idx="711">
                  <c:v>43511.135416666664</c:v>
                </c:pt>
                <c:pt idx="712">
                  <c:v>43511.138888888891</c:v>
                </c:pt>
                <c:pt idx="713">
                  <c:v>43511.142361111109</c:v>
                </c:pt>
                <c:pt idx="714">
                  <c:v>43511.145833333336</c:v>
                </c:pt>
                <c:pt idx="715">
                  <c:v>43511.149305555555</c:v>
                </c:pt>
                <c:pt idx="716">
                  <c:v>43511.152777777781</c:v>
                </c:pt>
                <c:pt idx="717">
                  <c:v>43511.15625</c:v>
                </c:pt>
                <c:pt idx="718">
                  <c:v>43511.159722222219</c:v>
                </c:pt>
                <c:pt idx="719">
                  <c:v>43511.163194444445</c:v>
                </c:pt>
                <c:pt idx="720">
                  <c:v>43511.166666666664</c:v>
                </c:pt>
                <c:pt idx="721">
                  <c:v>43511.170138888891</c:v>
                </c:pt>
                <c:pt idx="722">
                  <c:v>43511.173611111109</c:v>
                </c:pt>
                <c:pt idx="723">
                  <c:v>43511.177083333336</c:v>
                </c:pt>
                <c:pt idx="724">
                  <c:v>43511.180555555555</c:v>
                </c:pt>
                <c:pt idx="725">
                  <c:v>43511.184027777781</c:v>
                </c:pt>
                <c:pt idx="726">
                  <c:v>43511.1875</c:v>
                </c:pt>
                <c:pt idx="727">
                  <c:v>43511.190972222219</c:v>
                </c:pt>
                <c:pt idx="728">
                  <c:v>43511.194444444445</c:v>
                </c:pt>
                <c:pt idx="729">
                  <c:v>43511.197916666664</c:v>
                </c:pt>
                <c:pt idx="730">
                  <c:v>43511.201388888891</c:v>
                </c:pt>
                <c:pt idx="731">
                  <c:v>43511.204861111109</c:v>
                </c:pt>
                <c:pt idx="732">
                  <c:v>43511.208333333336</c:v>
                </c:pt>
                <c:pt idx="733">
                  <c:v>43511.211805555555</c:v>
                </c:pt>
                <c:pt idx="734">
                  <c:v>43511.215277777781</c:v>
                </c:pt>
                <c:pt idx="735">
                  <c:v>43511.21875</c:v>
                </c:pt>
                <c:pt idx="736">
                  <c:v>43511.222222222219</c:v>
                </c:pt>
                <c:pt idx="737">
                  <c:v>43511.225694444445</c:v>
                </c:pt>
                <c:pt idx="738">
                  <c:v>43511.229166666664</c:v>
                </c:pt>
                <c:pt idx="739">
                  <c:v>43511.232638888891</c:v>
                </c:pt>
                <c:pt idx="740">
                  <c:v>43511.236111111109</c:v>
                </c:pt>
                <c:pt idx="741">
                  <c:v>43511.239583333336</c:v>
                </c:pt>
                <c:pt idx="742">
                  <c:v>43511.243055555555</c:v>
                </c:pt>
                <c:pt idx="743">
                  <c:v>43511.246527777781</c:v>
                </c:pt>
                <c:pt idx="744">
                  <c:v>43511.25</c:v>
                </c:pt>
                <c:pt idx="745">
                  <c:v>43511.253472222219</c:v>
                </c:pt>
                <c:pt idx="746">
                  <c:v>43511.256944444445</c:v>
                </c:pt>
                <c:pt idx="747">
                  <c:v>43511.260416666664</c:v>
                </c:pt>
                <c:pt idx="748">
                  <c:v>43511.263888888891</c:v>
                </c:pt>
                <c:pt idx="749">
                  <c:v>43511.267361111109</c:v>
                </c:pt>
                <c:pt idx="750">
                  <c:v>43511.270833333336</c:v>
                </c:pt>
                <c:pt idx="751">
                  <c:v>43511.274305555555</c:v>
                </c:pt>
                <c:pt idx="752">
                  <c:v>43511.277777777781</c:v>
                </c:pt>
                <c:pt idx="753">
                  <c:v>43511.28125</c:v>
                </c:pt>
                <c:pt idx="754">
                  <c:v>43511.284722222219</c:v>
                </c:pt>
                <c:pt idx="755">
                  <c:v>43511.288194444445</c:v>
                </c:pt>
                <c:pt idx="756">
                  <c:v>43511.291666666664</c:v>
                </c:pt>
                <c:pt idx="757">
                  <c:v>43511.295138888891</c:v>
                </c:pt>
                <c:pt idx="758">
                  <c:v>43511.298611111109</c:v>
                </c:pt>
                <c:pt idx="759">
                  <c:v>43511.302083333336</c:v>
                </c:pt>
                <c:pt idx="760">
                  <c:v>43511.305555555555</c:v>
                </c:pt>
                <c:pt idx="761">
                  <c:v>43511.309027777781</c:v>
                </c:pt>
                <c:pt idx="762">
                  <c:v>43511.3125</c:v>
                </c:pt>
                <c:pt idx="763">
                  <c:v>43511.315972222219</c:v>
                </c:pt>
                <c:pt idx="764">
                  <c:v>43511.319444444445</c:v>
                </c:pt>
                <c:pt idx="765">
                  <c:v>43511.322916666664</c:v>
                </c:pt>
                <c:pt idx="766">
                  <c:v>43511.326388888891</c:v>
                </c:pt>
                <c:pt idx="767">
                  <c:v>43511.329861111109</c:v>
                </c:pt>
                <c:pt idx="768">
                  <c:v>43511.333333333336</c:v>
                </c:pt>
                <c:pt idx="769">
                  <c:v>43511.336805555555</c:v>
                </c:pt>
                <c:pt idx="770">
                  <c:v>43511.340277777781</c:v>
                </c:pt>
                <c:pt idx="771">
                  <c:v>43511.34375</c:v>
                </c:pt>
                <c:pt idx="772">
                  <c:v>43511.347222222219</c:v>
                </c:pt>
                <c:pt idx="773">
                  <c:v>43511.350694444445</c:v>
                </c:pt>
                <c:pt idx="774">
                  <c:v>43511.354166666664</c:v>
                </c:pt>
                <c:pt idx="775">
                  <c:v>43511.357638888891</c:v>
                </c:pt>
                <c:pt idx="776">
                  <c:v>43511.361111111109</c:v>
                </c:pt>
                <c:pt idx="777">
                  <c:v>43511.364583333336</c:v>
                </c:pt>
                <c:pt idx="778">
                  <c:v>43511.368055555555</c:v>
                </c:pt>
                <c:pt idx="779">
                  <c:v>43511.371527777781</c:v>
                </c:pt>
                <c:pt idx="780">
                  <c:v>43511.375</c:v>
                </c:pt>
                <c:pt idx="781">
                  <c:v>43511.378472222219</c:v>
                </c:pt>
                <c:pt idx="782">
                  <c:v>43511.381944444445</c:v>
                </c:pt>
                <c:pt idx="783">
                  <c:v>43511.385416666664</c:v>
                </c:pt>
                <c:pt idx="784">
                  <c:v>43511.388888888891</c:v>
                </c:pt>
                <c:pt idx="785">
                  <c:v>43511.392361111109</c:v>
                </c:pt>
                <c:pt idx="786">
                  <c:v>43511.395833333336</c:v>
                </c:pt>
                <c:pt idx="787">
                  <c:v>43511.399305555555</c:v>
                </c:pt>
                <c:pt idx="788">
                  <c:v>43511.402777777781</c:v>
                </c:pt>
                <c:pt idx="789">
                  <c:v>43511.40625</c:v>
                </c:pt>
                <c:pt idx="790">
                  <c:v>43511.409722222219</c:v>
                </c:pt>
                <c:pt idx="791">
                  <c:v>43511.413194444445</c:v>
                </c:pt>
                <c:pt idx="792">
                  <c:v>43511.416666666664</c:v>
                </c:pt>
                <c:pt idx="793">
                  <c:v>43511.420138888891</c:v>
                </c:pt>
                <c:pt idx="794">
                  <c:v>43511.423611111109</c:v>
                </c:pt>
                <c:pt idx="795">
                  <c:v>43511.427083333336</c:v>
                </c:pt>
                <c:pt idx="796">
                  <c:v>43511.430555555555</c:v>
                </c:pt>
                <c:pt idx="797">
                  <c:v>43511.434027777781</c:v>
                </c:pt>
                <c:pt idx="798">
                  <c:v>43511.4375</c:v>
                </c:pt>
                <c:pt idx="799">
                  <c:v>43511.440972222219</c:v>
                </c:pt>
                <c:pt idx="800">
                  <c:v>43511.444444444445</c:v>
                </c:pt>
                <c:pt idx="801">
                  <c:v>43511.447916666664</c:v>
                </c:pt>
                <c:pt idx="802">
                  <c:v>43511.451388888891</c:v>
                </c:pt>
                <c:pt idx="803">
                  <c:v>43511.454861111109</c:v>
                </c:pt>
                <c:pt idx="804">
                  <c:v>43511.458333333336</c:v>
                </c:pt>
                <c:pt idx="805">
                  <c:v>43511.461805555555</c:v>
                </c:pt>
                <c:pt idx="806">
                  <c:v>43511.465277777781</c:v>
                </c:pt>
                <c:pt idx="807">
                  <c:v>43511.46875</c:v>
                </c:pt>
                <c:pt idx="808">
                  <c:v>43511.472222222219</c:v>
                </c:pt>
                <c:pt idx="809">
                  <c:v>43511.475694444445</c:v>
                </c:pt>
                <c:pt idx="810">
                  <c:v>43511.479166666664</c:v>
                </c:pt>
                <c:pt idx="811">
                  <c:v>43511.482638888891</c:v>
                </c:pt>
                <c:pt idx="812">
                  <c:v>43511.486111111109</c:v>
                </c:pt>
                <c:pt idx="813">
                  <c:v>43511.489583333336</c:v>
                </c:pt>
                <c:pt idx="814">
                  <c:v>43511.493055555555</c:v>
                </c:pt>
                <c:pt idx="815">
                  <c:v>43511.496527777781</c:v>
                </c:pt>
                <c:pt idx="816">
                  <c:v>43511.5</c:v>
                </c:pt>
                <c:pt idx="817">
                  <c:v>43511.503472222219</c:v>
                </c:pt>
                <c:pt idx="818">
                  <c:v>43511.506944444445</c:v>
                </c:pt>
                <c:pt idx="819">
                  <c:v>43511.510416666664</c:v>
                </c:pt>
                <c:pt idx="820">
                  <c:v>43511.513888888891</c:v>
                </c:pt>
                <c:pt idx="821">
                  <c:v>43511.517361111109</c:v>
                </c:pt>
                <c:pt idx="822">
                  <c:v>43511.520833333336</c:v>
                </c:pt>
                <c:pt idx="823">
                  <c:v>43511.524305555555</c:v>
                </c:pt>
                <c:pt idx="824">
                  <c:v>43511.527777777781</c:v>
                </c:pt>
                <c:pt idx="825">
                  <c:v>43511.53125</c:v>
                </c:pt>
                <c:pt idx="826">
                  <c:v>43511.534722222219</c:v>
                </c:pt>
                <c:pt idx="827">
                  <c:v>43511.538194444445</c:v>
                </c:pt>
                <c:pt idx="828">
                  <c:v>43511.541666666664</c:v>
                </c:pt>
                <c:pt idx="829">
                  <c:v>43511.545138888891</c:v>
                </c:pt>
                <c:pt idx="830">
                  <c:v>43511.548611111109</c:v>
                </c:pt>
                <c:pt idx="831">
                  <c:v>43511.552083333336</c:v>
                </c:pt>
                <c:pt idx="832">
                  <c:v>43511.555555555555</c:v>
                </c:pt>
                <c:pt idx="833">
                  <c:v>43511.559027777781</c:v>
                </c:pt>
                <c:pt idx="834">
                  <c:v>43511.5625</c:v>
                </c:pt>
                <c:pt idx="835">
                  <c:v>43511.565972222219</c:v>
                </c:pt>
                <c:pt idx="836">
                  <c:v>43511.569444444445</c:v>
                </c:pt>
                <c:pt idx="837">
                  <c:v>43511.572916666664</c:v>
                </c:pt>
                <c:pt idx="838">
                  <c:v>43511.576388888891</c:v>
                </c:pt>
                <c:pt idx="839">
                  <c:v>43511.579861111109</c:v>
                </c:pt>
                <c:pt idx="840">
                  <c:v>43511.583333333336</c:v>
                </c:pt>
                <c:pt idx="841">
                  <c:v>43511.586805555555</c:v>
                </c:pt>
                <c:pt idx="842">
                  <c:v>43511.590277777781</c:v>
                </c:pt>
                <c:pt idx="843">
                  <c:v>43511.59375</c:v>
                </c:pt>
                <c:pt idx="844">
                  <c:v>43511.597222222219</c:v>
                </c:pt>
                <c:pt idx="845">
                  <c:v>43511.600694444445</c:v>
                </c:pt>
                <c:pt idx="846">
                  <c:v>43511.604166666664</c:v>
                </c:pt>
                <c:pt idx="847">
                  <c:v>43511.607638888891</c:v>
                </c:pt>
                <c:pt idx="848">
                  <c:v>43511.611111111109</c:v>
                </c:pt>
                <c:pt idx="849">
                  <c:v>43511.614583333336</c:v>
                </c:pt>
                <c:pt idx="850">
                  <c:v>43511.618055555555</c:v>
                </c:pt>
                <c:pt idx="851">
                  <c:v>43511.621527777781</c:v>
                </c:pt>
                <c:pt idx="852">
                  <c:v>43511.625</c:v>
                </c:pt>
                <c:pt idx="853">
                  <c:v>43511.628472222219</c:v>
                </c:pt>
                <c:pt idx="854">
                  <c:v>43511.631944444445</c:v>
                </c:pt>
                <c:pt idx="855">
                  <c:v>43511.635416666664</c:v>
                </c:pt>
                <c:pt idx="856">
                  <c:v>43511.638888888891</c:v>
                </c:pt>
                <c:pt idx="857">
                  <c:v>43511.642361111109</c:v>
                </c:pt>
                <c:pt idx="858">
                  <c:v>43511.645833333336</c:v>
                </c:pt>
                <c:pt idx="859">
                  <c:v>43511.649305555555</c:v>
                </c:pt>
                <c:pt idx="860">
                  <c:v>43511.652777777781</c:v>
                </c:pt>
                <c:pt idx="861">
                  <c:v>43511.65625</c:v>
                </c:pt>
                <c:pt idx="862">
                  <c:v>43511.659722222219</c:v>
                </c:pt>
                <c:pt idx="863">
                  <c:v>43511.663194444445</c:v>
                </c:pt>
                <c:pt idx="864">
                  <c:v>43511.666666666664</c:v>
                </c:pt>
                <c:pt idx="865">
                  <c:v>43511.670138888891</c:v>
                </c:pt>
                <c:pt idx="866">
                  <c:v>43511.673611111109</c:v>
                </c:pt>
                <c:pt idx="867">
                  <c:v>43511.677083333336</c:v>
                </c:pt>
                <c:pt idx="868">
                  <c:v>43511.680555555555</c:v>
                </c:pt>
                <c:pt idx="869">
                  <c:v>43511.684027777781</c:v>
                </c:pt>
                <c:pt idx="870">
                  <c:v>43511.6875</c:v>
                </c:pt>
                <c:pt idx="871">
                  <c:v>43511.690972222219</c:v>
                </c:pt>
                <c:pt idx="872">
                  <c:v>43511.694444444445</c:v>
                </c:pt>
                <c:pt idx="873">
                  <c:v>43511.697916666664</c:v>
                </c:pt>
                <c:pt idx="874">
                  <c:v>43511.701388888891</c:v>
                </c:pt>
                <c:pt idx="875">
                  <c:v>43511.704861111109</c:v>
                </c:pt>
                <c:pt idx="876">
                  <c:v>43511.708333333336</c:v>
                </c:pt>
                <c:pt idx="877">
                  <c:v>43511.711805555555</c:v>
                </c:pt>
                <c:pt idx="878">
                  <c:v>43511.715277777781</c:v>
                </c:pt>
                <c:pt idx="879">
                  <c:v>43511.71875</c:v>
                </c:pt>
                <c:pt idx="880">
                  <c:v>43511.722222222219</c:v>
                </c:pt>
                <c:pt idx="881">
                  <c:v>43511.725694444445</c:v>
                </c:pt>
                <c:pt idx="882">
                  <c:v>43511.729166666664</c:v>
                </c:pt>
                <c:pt idx="883">
                  <c:v>43511.732638888891</c:v>
                </c:pt>
                <c:pt idx="884">
                  <c:v>43511.736111111109</c:v>
                </c:pt>
                <c:pt idx="885">
                  <c:v>43511.739583333336</c:v>
                </c:pt>
                <c:pt idx="886">
                  <c:v>43511.743055555555</c:v>
                </c:pt>
                <c:pt idx="887">
                  <c:v>43511.746527777781</c:v>
                </c:pt>
                <c:pt idx="888">
                  <c:v>43511.75</c:v>
                </c:pt>
                <c:pt idx="889">
                  <c:v>43511.753472222219</c:v>
                </c:pt>
                <c:pt idx="890">
                  <c:v>43511.756944444445</c:v>
                </c:pt>
                <c:pt idx="891">
                  <c:v>43511.760416666664</c:v>
                </c:pt>
                <c:pt idx="892">
                  <c:v>43511.763888888891</c:v>
                </c:pt>
                <c:pt idx="893">
                  <c:v>43511.767361111109</c:v>
                </c:pt>
                <c:pt idx="894">
                  <c:v>43511.770833333336</c:v>
                </c:pt>
                <c:pt idx="895">
                  <c:v>43511.774305555555</c:v>
                </c:pt>
                <c:pt idx="896">
                  <c:v>43511.777777777781</c:v>
                </c:pt>
                <c:pt idx="897">
                  <c:v>43511.78125</c:v>
                </c:pt>
                <c:pt idx="898">
                  <c:v>43511.784722222219</c:v>
                </c:pt>
                <c:pt idx="899">
                  <c:v>43511.788194444445</c:v>
                </c:pt>
                <c:pt idx="900">
                  <c:v>43511.791666666664</c:v>
                </c:pt>
                <c:pt idx="901">
                  <c:v>43511.795138888891</c:v>
                </c:pt>
                <c:pt idx="902">
                  <c:v>43511.798611111109</c:v>
                </c:pt>
                <c:pt idx="903">
                  <c:v>43511.802083333336</c:v>
                </c:pt>
                <c:pt idx="904">
                  <c:v>43511.805555555555</c:v>
                </c:pt>
                <c:pt idx="905">
                  <c:v>43511.809027777781</c:v>
                </c:pt>
                <c:pt idx="906">
                  <c:v>43511.8125</c:v>
                </c:pt>
                <c:pt idx="907">
                  <c:v>43511.815972222219</c:v>
                </c:pt>
                <c:pt idx="908">
                  <c:v>43511.819444444445</c:v>
                </c:pt>
                <c:pt idx="909">
                  <c:v>43511.822916666664</c:v>
                </c:pt>
                <c:pt idx="910">
                  <c:v>43511.826388888891</c:v>
                </c:pt>
                <c:pt idx="911">
                  <c:v>43511.829861111109</c:v>
                </c:pt>
                <c:pt idx="912">
                  <c:v>43511.833333333336</c:v>
                </c:pt>
                <c:pt idx="913">
                  <c:v>43511.836805555555</c:v>
                </c:pt>
                <c:pt idx="914">
                  <c:v>43511.840277777781</c:v>
                </c:pt>
                <c:pt idx="915">
                  <c:v>43511.84375</c:v>
                </c:pt>
                <c:pt idx="916">
                  <c:v>43511.847222222219</c:v>
                </c:pt>
                <c:pt idx="917">
                  <c:v>43511.850694444445</c:v>
                </c:pt>
                <c:pt idx="918">
                  <c:v>43511.854166666664</c:v>
                </c:pt>
                <c:pt idx="919">
                  <c:v>43511.857638888891</c:v>
                </c:pt>
                <c:pt idx="920">
                  <c:v>43511.861111111109</c:v>
                </c:pt>
                <c:pt idx="921">
                  <c:v>43511.864583333336</c:v>
                </c:pt>
                <c:pt idx="922">
                  <c:v>43511.868055555555</c:v>
                </c:pt>
                <c:pt idx="923">
                  <c:v>43511.871527777781</c:v>
                </c:pt>
                <c:pt idx="924">
                  <c:v>43511.875</c:v>
                </c:pt>
                <c:pt idx="925">
                  <c:v>43511.878472222219</c:v>
                </c:pt>
                <c:pt idx="926">
                  <c:v>43511.881944444445</c:v>
                </c:pt>
                <c:pt idx="927">
                  <c:v>43511.885416666664</c:v>
                </c:pt>
                <c:pt idx="928">
                  <c:v>43511.888888888891</c:v>
                </c:pt>
                <c:pt idx="929">
                  <c:v>43511.892361111109</c:v>
                </c:pt>
                <c:pt idx="930">
                  <c:v>43511.895833333336</c:v>
                </c:pt>
                <c:pt idx="931">
                  <c:v>43511.899305555555</c:v>
                </c:pt>
                <c:pt idx="932">
                  <c:v>43511.902777777781</c:v>
                </c:pt>
                <c:pt idx="933">
                  <c:v>43511.90625</c:v>
                </c:pt>
                <c:pt idx="934">
                  <c:v>43511.909722222219</c:v>
                </c:pt>
                <c:pt idx="935">
                  <c:v>43511.913194444445</c:v>
                </c:pt>
                <c:pt idx="936">
                  <c:v>43511.916666666664</c:v>
                </c:pt>
                <c:pt idx="937">
                  <c:v>43511.920138888891</c:v>
                </c:pt>
                <c:pt idx="938">
                  <c:v>43511.923611111109</c:v>
                </c:pt>
                <c:pt idx="939">
                  <c:v>43511.927083333336</c:v>
                </c:pt>
                <c:pt idx="940">
                  <c:v>43511.930555555555</c:v>
                </c:pt>
                <c:pt idx="941">
                  <c:v>43511.934027777781</c:v>
                </c:pt>
                <c:pt idx="942">
                  <c:v>43511.9375</c:v>
                </c:pt>
                <c:pt idx="943">
                  <c:v>43511.940972222219</c:v>
                </c:pt>
                <c:pt idx="944">
                  <c:v>43511.944444444445</c:v>
                </c:pt>
                <c:pt idx="945">
                  <c:v>43511.947916666664</c:v>
                </c:pt>
                <c:pt idx="946">
                  <c:v>43511.951388888891</c:v>
                </c:pt>
                <c:pt idx="947">
                  <c:v>43511.954861111109</c:v>
                </c:pt>
                <c:pt idx="948">
                  <c:v>43511.958333333336</c:v>
                </c:pt>
                <c:pt idx="949">
                  <c:v>43511.961805555555</c:v>
                </c:pt>
                <c:pt idx="950">
                  <c:v>43511.965277777781</c:v>
                </c:pt>
                <c:pt idx="951">
                  <c:v>43511.96875</c:v>
                </c:pt>
                <c:pt idx="952">
                  <c:v>43511.972222222219</c:v>
                </c:pt>
                <c:pt idx="953">
                  <c:v>43511.975694444445</c:v>
                </c:pt>
                <c:pt idx="954">
                  <c:v>43511.979166666664</c:v>
                </c:pt>
                <c:pt idx="955">
                  <c:v>43511.982638888891</c:v>
                </c:pt>
                <c:pt idx="956">
                  <c:v>43511.986111111109</c:v>
                </c:pt>
                <c:pt idx="957">
                  <c:v>43511.989583333336</c:v>
                </c:pt>
                <c:pt idx="958">
                  <c:v>43511.993055555555</c:v>
                </c:pt>
                <c:pt idx="959">
                  <c:v>43511.996527777781</c:v>
                </c:pt>
                <c:pt idx="960">
                  <c:v>43512</c:v>
                </c:pt>
                <c:pt idx="961">
                  <c:v>43512.003472222219</c:v>
                </c:pt>
                <c:pt idx="962">
                  <c:v>43512.006944444445</c:v>
                </c:pt>
                <c:pt idx="963">
                  <c:v>43512.010416666664</c:v>
                </c:pt>
                <c:pt idx="964">
                  <c:v>43512.013888888891</c:v>
                </c:pt>
                <c:pt idx="965">
                  <c:v>43512.017361111109</c:v>
                </c:pt>
                <c:pt idx="966">
                  <c:v>43512.020833333336</c:v>
                </c:pt>
                <c:pt idx="967">
                  <c:v>43512.024305555555</c:v>
                </c:pt>
                <c:pt idx="968">
                  <c:v>43512.027777777781</c:v>
                </c:pt>
                <c:pt idx="969">
                  <c:v>43512.03125</c:v>
                </c:pt>
                <c:pt idx="970">
                  <c:v>43512.034722222219</c:v>
                </c:pt>
                <c:pt idx="971">
                  <c:v>43512.038194444445</c:v>
                </c:pt>
                <c:pt idx="972">
                  <c:v>43512.041666666664</c:v>
                </c:pt>
                <c:pt idx="973">
                  <c:v>43512.045138888891</c:v>
                </c:pt>
                <c:pt idx="974">
                  <c:v>43512.048611111109</c:v>
                </c:pt>
                <c:pt idx="975">
                  <c:v>43512.052083333336</c:v>
                </c:pt>
                <c:pt idx="976">
                  <c:v>43512.055555555555</c:v>
                </c:pt>
                <c:pt idx="977">
                  <c:v>43512.059027777781</c:v>
                </c:pt>
                <c:pt idx="978">
                  <c:v>43512.0625</c:v>
                </c:pt>
                <c:pt idx="979">
                  <c:v>43512.065972222219</c:v>
                </c:pt>
                <c:pt idx="980">
                  <c:v>43512.069444444445</c:v>
                </c:pt>
                <c:pt idx="981">
                  <c:v>43512.072916666664</c:v>
                </c:pt>
                <c:pt idx="982">
                  <c:v>43512.076388888891</c:v>
                </c:pt>
                <c:pt idx="983">
                  <c:v>43512.079861111109</c:v>
                </c:pt>
                <c:pt idx="984">
                  <c:v>43512.083333333336</c:v>
                </c:pt>
                <c:pt idx="985">
                  <c:v>43512.086805555555</c:v>
                </c:pt>
                <c:pt idx="986">
                  <c:v>43512.090277777781</c:v>
                </c:pt>
                <c:pt idx="987">
                  <c:v>43512.09375</c:v>
                </c:pt>
                <c:pt idx="988">
                  <c:v>43512.097222222219</c:v>
                </c:pt>
                <c:pt idx="989">
                  <c:v>43512.100694444445</c:v>
                </c:pt>
                <c:pt idx="990">
                  <c:v>43512.104166666664</c:v>
                </c:pt>
                <c:pt idx="991">
                  <c:v>43512.107638888891</c:v>
                </c:pt>
                <c:pt idx="992">
                  <c:v>43512.111111111109</c:v>
                </c:pt>
                <c:pt idx="993">
                  <c:v>43512.114583333336</c:v>
                </c:pt>
                <c:pt idx="994">
                  <c:v>43512.118055555555</c:v>
                </c:pt>
                <c:pt idx="995">
                  <c:v>43512.121527777781</c:v>
                </c:pt>
                <c:pt idx="996">
                  <c:v>43512.125</c:v>
                </c:pt>
                <c:pt idx="997">
                  <c:v>43512.128472222219</c:v>
                </c:pt>
                <c:pt idx="998">
                  <c:v>43512.131944444445</c:v>
                </c:pt>
                <c:pt idx="999">
                  <c:v>43512.135416666664</c:v>
                </c:pt>
                <c:pt idx="1000">
                  <c:v>43512.138888888891</c:v>
                </c:pt>
                <c:pt idx="1001">
                  <c:v>43512.142361111109</c:v>
                </c:pt>
                <c:pt idx="1002">
                  <c:v>43512.145833333336</c:v>
                </c:pt>
                <c:pt idx="1003">
                  <c:v>43512.149305555555</c:v>
                </c:pt>
                <c:pt idx="1004">
                  <c:v>43512.152777777781</c:v>
                </c:pt>
                <c:pt idx="1005">
                  <c:v>43512.15625</c:v>
                </c:pt>
                <c:pt idx="1006">
                  <c:v>43512.159722222219</c:v>
                </c:pt>
                <c:pt idx="1007">
                  <c:v>43512.163194444445</c:v>
                </c:pt>
                <c:pt idx="1008">
                  <c:v>43512.166666666664</c:v>
                </c:pt>
                <c:pt idx="1009">
                  <c:v>43512.170138888891</c:v>
                </c:pt>
                <c:pt idx="1010">
                  <c:v>43512.173611111109</c:v>
                </c:pt>
                <c:pt idx="1011">
                  <c:v>43512.177083333336</c:v>
                </c:pt>
                <c:pt idx="1012">
                  <c:v>43512.180555555555</c:v>
                </c:pt>
                <c:pt idx="1013">
                  <c:v>43512.184027777781</c:v>
                </c:pt>
                <c:pt idx="1014">
                  <c:v>43512.1875</c:v>
                </c:pt>
                <c:pt idx="1015">
                  <c:v>43512.190972222219</c:v>
                </c:pt>
                <c:pt idx="1016">
                  <c:v>43512.194444444445</c:v>
                </c:pt>
                <c:pt idx="1017">
                  <c:v>43512.197916666664</c:v>
                </c:pt>
                <c:pt idx="1018">
                  <c:v>43512.201388888891</c:v>
                </c:pt>
                <c:pt idx="1019">
                  <c:v>43512.204861111109</c:v>
                </c:pt>
                <c:pt idx="1020">
                  <c:v>43512.208333333336</c:v>
                </c:pt>
                <c:pt idx="1021">
                  <c:v>43512.211805555555</c:v>
                </c:pt>
                <c:pt idx="1022">
                  <c:v>43512.215277777781</c:v>
                </c:pt>
                <c:pt idx="1023">
                  <c:v>43512.21875</c:v>
                </c:pt>
                <c:pt idx="1024">
                  <c:v>43512.222222222219</c:v>
                </c:pt>
                <c:pt idx="1025">
                  <c:v>43512.225694444445</c:v>
                </c:pt>
                <c:pt idx="1026">
                  <c:v>43512.229166666664</c:v>
                </c:pt>
                <c:pt idx="1027">
                  <c:v>43512.232638888891</c:v>
                </c:pt>
                <c:pt idx="1028">
                  <c:v>43512.236111111109</c:v>
                </c:pt>
                <c:pt idx="1029">
                  <c:v>43512.239583333336</c:v>
                </c:pt>
                <c:pt idx="1030">
                  <c:v>43512.243055555555</c:v>
                </c:pt>
                <c:pt idx="1031">
                  <c:v>43512.246527777781</c:v>
                </c:pt>
                <c:pt idx="1032">
                  <c:v>43512.25</c:v>
                </c:pt>
                <c:pt idx="1033">
                  <c:v>43512.253472222219</c:v>
                </c:pt>
                <c:pt idx="1034">
                  <c:v>43512.256944444445</c:v>
                </c:pt>
                <c:pt idx="1035">
                  <c:v>43512.260416666664</c:v>
                </c:pt>
                <c:pt idx="1036">
                  <c:v>43512.263888888891</c:v>
                </c:pt>
                <c:pt idx="1037">
                  <c:v>43512.267361111109</c:v>
                </c:pt>
                <c:pt idx="1038">
                  <c:v>43512.270833333336</c:v>
                </c:pt>
                <c:pt idx="1039">
                  <c:v>43512.274305555555</c:v>
                </c:pt>
                <c:pt idx="1040">
                  <c:v>43512.277777777781</c:v>
                </c:pt>
                <c:pt idx="1041">
                  <c:v>43512.28125</c:v>
                </c:pt>
                <c:pt idx="1042">
                  <c:v>43512.284722222219</c:v>
                </c:pt>
                <c:pt idx="1043">
                  <c:v>43512.288194444445</c:v>
                </c:pt>
                <c:pt idx="1044">
                  <c:v>43512.291666666664</c:v>
                </c:pt>
                <c:pt idx="1045">
                  <c:v>43512.295138888891</c:v>
                </c:pt>
                <c:pt idx="1046">
                  <c:v>43512.298611111109</c:v>
                </c:pt>
                <c:pt idx="1047">
                  <c:v>43512.302083333336</c:v>
                </c:pt>
                <c:pt idx="1048">
                  <c:v>43512.305555555555</c:v>
                </c:pt>
                <c:pt idx="1049">
                  <c:v>43512.309027777781</c:v>
                </c:pt>
                <c:pt idx="1050">
                  <c:v>43512.3125</c:v>
                </c:pt>
                <c:pt idx="1051">
                  <c:v>43512.315972222219</c:v>
                </c:pt>
                <c:pt idx="1052">
                  <c:v>43512.319444444445</c:v>
                </c:pt>
                <c:pt idx="1053">
                  <c:v>43512.322916666664</c:v>
                </c:pt>
                <c:pt idx="1054">
                  <c:v>43512.326388888891</c:v>
                </c:pt>
                <c:pt idx="1055">
                  <c:v>43512.329861111109</c:v>
                </c:pt>
                <c:pt idx="1056">
                  <c:v>43512.333333333336</c:v>
                </c:pt>
                <c:pt idx="1057">
                  <c:v>43512.336805555555</c:v>
                </c:pt>
                <c:pt idx="1058">
                  <c:v>43512.340277777781</c:v>
                </c:pt>
                <c:pt idx="1059">
                  <c:v>43512.34375</c:v>
                </c:pt>
                <c:pt idx="1060">
                  <c:v>43512.347222222219</c:v>
                </c:pt>
                <c:pt idx="1061">
                  <c:v>43512.350694444445</c:v>
                </c:pt>
                <c:pt idx="1062">
                  <c:v>43512.354166666664</c:v>
                </c:pt>
                <c:pt idx="1063">
                  <c:v>43512.357638888891</c:v>
                </c:pt>
                <c:pt idx="1064">
                  <c:v>43512.361111111109</c:v>
                </c:pt>
                <c:pt idx="1065">
                  <c:v>43512.364583333336</c:v>
                </c:pt>
                <c:pt idx="1066">
                  <c:v>43512.368055555555</c:v>
                </c:pt>
                <c:pt idx="1067">
                  <c:v>43512.371527777781</c:v>
                </c:pt>
                <c:pt idx="1068">
                  <c:v>43512.375</c:v>
                </c:pt>
                <c:pt idx="1069">
                  <c:v>43512.378472222219</c:v>
                </c:pt>
                <c:pt idx="1070">
                  <c:v>43512.381944444445</c:v>
                </c:pt>
                <c:pt idx="1071">
                  <c:v>43512.385416666664</c:v>
                </c:pt>
                <c:pt idx="1072">
                  <c:v>43512.388888888891</c:v>
                </c:pt>
                <c:pt idx="1073">
                  <c:v>43512.392361111109</c:v>
                </c:pt>
                <c:pt idx="1074">
                  <c:v>43512.395833333336</c:v>
                </c:pt>
                <c:pt idx="1075">
                  <c:v>43512.399305555555</c:v>
                </c:pt>
                <c:pt idx="1076">
                  <c:v>43512.402777777781</c:v>
                </c:pt>
                <c:pt idx="1077">
                  <c:v>43512.40625</c:v>
                </c:pt>
                <c:pt idx="1078">
                  <c:v>43512.409722222219</c:v>
                </c:pt>
                <c:pt idx="1079">
                  <c:v>43512.413194444445</c:v>
                </c:pt>
                <c:pt idx="1080">
                  <c:v>43512.416666666664</c:v>
                </c:pt>
                <c:pt idx="1081">
                  <c:v>43512.420138888891</c:v>
                </c:pt>
                <c:pt idx="1082">
                  <c:v>43512.423611111109</c:v>
                </c:pt>
                <c:pt idx="1083">
                  <c:v>43512.427083333336</c:v>
                </c:pt>
                <c:pt idx="1084">
                  <c:v>43512.430555555555</c:v>
                </c:pt>
                <c:pt idx="1085">
                  <c:v>43512.434027777781</c:v>
                </c:pt>
                <c:pt idx="1086">
                  <c:v>43512.4375</c:v>
                </c:pt>
                <c:pt idx="1087">
                  <c:v>43512.440972222219</c:v>
                </c:pt>
                <c:pt idx="1088">
                  <c:v>43512.444444444445</c:v>
                </c:pt>
                <c:pt idx="1089">
                  <c:v>43512.447916666664</c:v>
                </c:pt>
                <c:pt idx="1090">
                  <c:v>43512.451388888891</c:v>
                </c:pt>
                <c:pt idx="1091">
                  <c:v>43512.454861111109</c:v>
                </c:pt>
                <c:pt idx="1092">
                  <c:v>43512.458333333336</c:v>
                </c:pt>
                <c:pt idx="1093">
                  <c:v>43512.461805555555</c:v>
                </c:pt>
                <c:pt idx="1094">
                  <c:v>43512.465277777781</c:v>
                </c:pt>
                <c:pt idx="1095">
                  <c:v>43512.46875</c:v>
                </c:pt>
                <c:pt idx="1096">
                  <c:v>43512.472222222219</c:v>
                </c:pt>
                <c:pt idx="1097">
                  <c:v>43512.475694444445</c:v>
                </c:pt>
                <c:pt idx="1098">
                  <c:v>43512.479166666664</c:v>
                </c:pt>
                <c:pt idx="1099">
                  <c:v>43512.482638888891</c:v>
                </c:pt>
                <c:pt idx="1100">
                  <c:v>43512.486111111109</c:v>
                </c:pt>
                <c:pt idx="1101">
                  <c:v>43512.489583333336</c:v>
                </c:pt>
                <c:pt idx="1102">
                  <c:v>43512.493055555555</c:v>
                </c:pt>
                <c:pt idx="1103">
                  <c:v>43512.496527777781</c:v>
                </c:pt>
                <c:pt idx="1104">
                  <c:v>43512.5</c:v>
                </c:pt>
                <c:pt idx="1105">
                  <c:v>43512.503472222219</c:v>
                </c:pt>
                <c:pt idx="1106">
                  <c:v>43512.506944444445</c:v>
                </c:pt>
                <c:pt idx="1107">
                  <c:v>43512.510416666664</c:v>
                </c:pt>
                <c:pt idx="1108">
                  <c:v>43512.513888888891</c:v>
                </c:pt>
                <c:pt idx="1109">
                  <c:v>43512.517361111109</c:v>
                </c:pt>
                <c:pt idx="1110">
                  <c:v>43512.520833333336</c:v>
                </c:pt>
                <c:pt idx="1111">
                  <c:v>43512.524305555555</c:v>
                </c:pt>
                <c:pt idx="1112">
                  <c:v>43512.527777777781</c:v>
                </c:pt>
                <c:pt idx="1113">
                  <c:v>43512.53125</c:v>
                </c:pt>
                <c:pt idx="1114">
                  <c:v>43512.534722222219</c:v>
                </c:pt>
                <c:pt idx="1115">
                  <c:v>43512.538194444445</c:v>
                </c:pt>
                <c:pt idx="1116">
                  <c:v>43512.541666666664</c:v>
                </c:pt>
                <c:pt idx="1117">
                  <c:v>43512.545138888891</c:v>
                </c:pt>
                <c:pt idx="1118">
                  <c:v>43512.548611111109</c:v>
                </c:pt>
                <c:pt idx="1119">
                  <c:v>43512.552083333336</c:v>
                </c:pt>
                <c:pt idx="1120">
                  <c:v>43512.555555555555</c:v>
                </c:pt>
                <c:pt idx="1121">
                  <c:v>43512.559027777781</c:v>
                </c:pt>
                <c:pt idx="1122">
                  <c:v>43512.5625</c:v>
                </c:pt>
                <c:pt idx="1123">
                  <c:v>43512.565972222219</c:v>
                </c:pt>
                <c:pt idx="1124">
                  <c:v>43512.569444444445</c:v>
                </c:pt>
                <c:pt idx="1125">
                  <c:v>43512.572916666664</c:v>
                </c:pt>
                <c:pt idx="1126">
                  <c:v>43512.576388888891</c:v>
                </c:pt>
                <c:pt idx="1127">
                  <c:v>43512.579861111109</c:v>
                </c:pt>
                <c:pt idx="1128">
                  <c:v>43512.583333333336</c:v>
                </c:pt>
                <c:pt idx="1129">
                  <c:v>43512.586805555555</c:v>
                </c:pt>
                <c:pt idx="1130">
                  <c:v>43512.590277777781</c:v>
                </c:pt>
                <c:pt idx="1131">
                  <c:v>43512.59375</c:v>
                </c:pt>
                <c:pt idx="1132">
                  <c:v>43512.597222222219</c:v>
                </c:pt>
                <c:pt idx="1133">
                  <c:v>43512.600694444445</c:v>
                </c:pt>
                <c:pt idx="1134">
                  <c:v>43512.604166666664</c:v>
                </c:pt>
                <c:pt idx="1135">
                  <c:v>43512.607638888891</c:v>
                </c:pt>
                <c:pt idx="1136">
                  <c:v>43512.611111111109</c:v>
                </c:pt>
                <c:pt idx="1137">
                  <c:v>43512.614583333336</c:v>
                </c:pt>
                <c:pt idx="1138">
                  <c:v>43512.618055555555</c:v>
                </c:pt>
                <c:pt idx="1139">
                  <c:v>43512.621527777781</c:v>
                </c:pt>
                <c:pt idx="1140">
                  <c:v>43512.625</c:v>
                </c:pt>
                <c:pt idx="1141">
                  <c:v>43512.628472222219</c:v>
                </c:pt>
                <c:pt idx="1142">
                  <c:v>43512.631944444445</c:v>
                </c:pt>
                <c:pt idx="1143">
                  <c:v>43512.635416666664</c:v>
                </c:pt>
                <c:pt idx="1144">
                  <c:v>43512.638888888891</c:v>
                </c:pt>
                <c:pt idx="1145">
                  <c:v>43512.642361111109</c:v>
                </c:pt>
                <c:pt idx="1146">
                  <c:v>43512.645833333336</c:v>
                </c:pt>
                <c:pt idx="1147">
                  <c:v>43512.649305555555</c:v>
                </c:pt>
                <c:pt idx="1148">
                  <c:v>43512.652777777781</c:v>
                </c:pt>
                <c:pt idx="1149">
                  <c:v>43512.65625</c:v>
                </c:pt>
                <c:pt idx="1150">
                  <c:v>43512.659722222219</c:v>
                </c:pt>
                <c:pt idx="1151">
                  <c:v>43512.663194444445</c:v>
                </c:pt>
                <c:pt idx="1152">
                  <c:v>43512.666666666664</c:v>
                </c:pt>
                <c:pt idx="1153">
                  <c:v>43512.670138888891</c:v>
                </c:pt>
                <c:pt idx="1154">
                  <c:v>43512.673611111109</c:v>
                </c:pt>
                <c:pt idx="1155">
                  <c:v>43512.677083333336</c:v>
                </c:pt>
                <c:pt idx="1156">
                  <c:v>43512.680555555555</c:v>
                </c:pt>
                <c:pt idx="1157">
                  <c:v>43512.684027777781</c:v>
                </c:pt>
                <c:pt idx="1158">
                  <c:v>43512.6875</c:v>
                </c:pt>
                <c:pt idx="1159">
                  <c:v>43512.690972222219</c:v>
                </c:pt>
                <c:pt idx="1160">
                  <c:v>43512.694444444445</c:v>
                </c:pt>
                <c:pt idx="1161">
                  <c:v>43512.697916666664</c:v>
                </c:pt>
                <c:pt idx="1162">
                  <c:v>43512.701388888891</c:v>
                </c:pt>
                <c:pt idx="1163">
                  <c:v>43512.704861111109</c:v>
                </c:pt>
                <c:pt idx="1164">
                  <c:v>43512.708333333336</c:v>
                </c:pt>
                <c:pt idx="1165">
                  <c:v>43512.711805555555</c:v>
                </c:pt>
                <c:pt idx="1166">
                  <c:v>43512.715277777781</c:v>
                </c:pt>
                <c:pt idx="1167">
                  <c:v>43512.71875</c:v>
                </c:pt>
                <c:pt idx="1168">
                  <c:v>43512.722222222219</c:v>
                </c:pt>
                <c:pt idx="1169">
                  <c:v>43512.725694444445</c:v>
                </c:pt>
                <c:pt idx="1170">
                  <c:v>43512.729166666664</c:v>
                </c:pt>
                <c:pt idx="1171">
                  <c:v>43512.732638888891</c:v>
                </c:pt>
                <c:pt idx="1172">
                  <c:v>43512.736111111109</c:v>
                </c:pt>
                <c:pt idx="1173">
                  <c:v>43512.739583333336</c:v>
                </c:pt>
                <c:pt idx="1174">
                  <c:v>43512.743055555555</c:v>
                </c:pt>
                <c:pt idx="1175">
                  <c:v>43512.746527777781</c:v>
                </c:pt>
                <c:pt idx="1176">
                  <c:v>43512.75</c:v>
                </c:pt>
                <c:pt idx="1177">
                  <c:v>43512.753472222219</c:v>
                </c:pt>
                <c:pt idx="1178">
                  <c:v>43512.756944444445</c:v>
                </c:pt>
                <c:pt idx="1179">
                  <c:v>43512.760416666664</c:v>
                </c:pt>
                <c:pt idx="1180">
                  <c:v>43512.763888888891</c:v>
                </c:pt>
                <c:pt idx="1181">
                  <c:v>43512.767361111109</c:v>
                </c:pt>
                <c:pt idx="1182">
                  <c:v>43512.770833333336</c:v>
                </c:pt>
                <c:pt idx="1183">
                  <c:v>43512.774305555555</c:v>
                </c:pt>
                <c:pt idx="1184">
                  <c:v>43512.777777777781</c:v>
                </c:pt>
                <c:pt idx="1185">
                  <c:v>43512.78125</c:v>
                </c:pt>
                <c:pt idx="1186">
                  <c:v>43512.784722222219</c:v>
                </c:pt>
                <c:pt idx="1187">
                  <c:v>43512.788194444445</c:v>
                </c:pt>
                <c:pt idx="1188">
                  <c:v>43512.791666666664</c:v>
                </c:pt>
                <c:pt idx="1189">
                  <c:v>43512.795138888891</c:v>
                </c:pt>
                <c:pt idx="1190">
                  <c:v>43512.798611111109</c:v>
                </c:pt>
                <c:pt idx="1191">
                  <c:v>43512.802083333336</c:v>
                </c:pt>
                <c:pt idx="1192">
                  <c:v>43512.805555555555</c:v>
                </c:pt>
                <c:pt idx="1193">
                  <c:v>43512.809027777781</c:v>
                </c:pt>
                <c:pt idx="1194">
                  <c:v>43512.8125</c:v>
                </c:pt>
                <c:pt idx="1195">
                  <c:v>43512.815972222219</c:v>
                </c:pt>
                <c:pt idx="1196">
                  <c:v>43512.819444444445</c:v>
                </c:pt>
                <c:pt idx="1197">
                  <c:v>43512.822916666664</c:v>
                </c:pt>
                <c:pt idx="1198">
                  <c:v>43512.826388888891</c:v>
                </c:pt>
                <c:pt idx="1199">
                  <c:v>43512.829861111109</c:v>
                </c:pt>
                <c:pt idx="1200">
                  <c:v>43512.833333333336</c:v>
                </c:pt>
                <c:pt idx="1201">
                  <c:v>43512.836805555555</c:v>
                </c:pt>
                <c:pt idx="1202">
                  <c:v>43512.840277777781</c:v>
                </c:pt>
                <c:pt idx="1203">
                  <c:v>43512.84375</c:v>
                </c:pt>
                <c:pt idx="1204">
                  <c:v>43512.847222222219</c:v>
                </c:pt>
                <c:pt idx="1205">
                  <c:v>43512.850694444445</c:v>
                </c:pt>
                <c:pt idx="1206">
                  <c:v>43512.854166666664</c:v>
                </c:pt>
                <c:pt idx="1207">
                  <c:v>43512.857638888891</c:v>
                </c:pt>
                <c:pt idx="1208">
                  <c:v>43512.861111111109</c:v>
                </c:pt>
                <c:pt idx="1209">
                  <c:v>43512.864583333336</c:v>
                </c:pt>
                <c:pt idx="1210">
                  <c:v>43512.868055555555</c:v>
                </c:pt>
                <c:pt idx="1211">
                  <c:v>43512.871527777781</c:v>
                </c:pt>
                <c:pt idx="1212">
                  <c:v>43512.875</c:v>
                </c:pt>
                <c:pt idx="1213">
                  <c:v>43512.878472222219</c:v>
                </c:pt>
                <c:pt idx="1214">
                  <c:v>43512.881944444445</c:v>
                </c:pt>
                <c:pt idx="1215">
                  <c:v>43512.885416666664</c:v>
                </c:pt>
                <c:pt idx="1216">
                  <c:v>43512.888888888891</c:v>
                </c:pt>
                <c:pt idx="1217">
                  <c:v>43512.892361111109</c:v>
                </c:pt>
                <c:pt idx="1218">
                  <c:v>43512.895833333336</c:v>
                </c:pt>
                <c:pt idx="1219">
                  <c:v>43512.899305555555</c:v>
                </c:pt>
                <c:pt idx="1220">
                  <c:v>43512.902777777781</c:v>
                </c:pt>
                <c:pt idx="1221">
                  <c:v>43512.90625</c:v>
                </c:pt>
                <c:pt idx="1222">
                  <c:v>43512.909722222219</c:v>
                </c:pt>
                <c:pt idx="1223">
                  <c:v>43512.913194444445</c:v>
                </c:pt>
                <c:pt idx="1224">
                  <c:v>43512.916666666664</c:v>
                </c:pt>
                <c:pt idx="1225">
                  <c:v>43512.920138888891</c:v>
                </c:pt>
                <c:pt idx="1226">
                  <c:v>43512.923611111109</c:v>
                </c:pt>
                <c:pt idx="1227">
                  <c:v>43512.927083333336</c:v>
                </c:pt>
                <c:pt idx="1228">
                  <c:v>43512.930555555555</c:v>
                </c:pt>
                <c:pt idx="1229">
                  <c:v>43512.934027777781</c:v>
                </c:pt>
                <c:pt idx="1230">
                  <c:v>43512.9375</c:v>
                </c:pt>
                <c:pt idx="1231">
                  <c:v>43512.940972222219</c:v>
                </c:pt>
                <c:pt idx="1232">
                  <c:v>43512.944444444445</c:v>
                </c:pt>
                <c:pt idx="1233">
                  <c:v>43512.947916666664</c:v>
                </c:pt>
                <c:pt idx="1234">
                  <c:v>43512.951388888891</c:v>
                </c:pt>
                <c:pt idx="1235">
                  <c:v>43512.954861111109</c:v>
                </c:pt>
                <c:pt idx="1236">
                  <c:v>43512.958333333336</c:v>
                </c:pt>
                <c:pt idx="1237">
                  <c:v>43512.961805555555</c:v>
                </c:pt>
                <c:pt idx="1238">
                  <c:v>43512.965277777781</c:v>
                </c:pt>
                <c:pt idx="1239">
                  <c:v>43512.96875</c:v>
                </c:pt>
                <c:pt idx="1240">
                  <c:v>43512.972222222219</c:v>
                </c:pt>
                <c:pt idx="1241">
                  <c:v>43512.975694444445</c:v>
                </c:pt>
                <c:pt idx="1242">
                  <c:v>43512.979166666664</c:v>
                </c:pt>
                <c:pt idx="1243">
                  <c:v>43512.982638888891</c:v>
                </c:pt>
                <c:pt idx="1244">
                  <c:v>43512.986111111109</c:v>
                </c:pt>
                <c:pt idx="1245">
                  <c:v>43512.989583333336</c:v>
                </c:pt>
                <c:pt idx="1246">
                  <c:v>43512.993055555555</c:v>
                </c:pt>
                <c:pt idx="1247">
                  <c:v>43512.996527777781</c:v>
                </c:pt>
                <c:pt idx="1248">
                  <c:v>43513</c:v>
                </c:pt>
                <c:pt idx="1249">
                  <c:v>43513.003472222219</c:v>
                </c:pt>
                <c:pt idx="1250">
                  <c:v>43513.006944444445</c:v>
                </c:pt>
                <c:pt idx="1251">
                  <c:v>43513.010416666664</c:v>
                </c:pt>
                <c:pt idx="1252">
                  <c:v>43513.013888888891</c:v>
                </c:pt>
                <c:pt idx="1253">
                  <c:v>43513.017361111109</c:v>
                </c:pt>
                <c:pt idx="1254">
                  <c:v>43513.020833333336</c:v>
                </c:pt>
                <c:pt idx="1255">
                  <c:v>43513.024305555555</c:v>
                </c:pt>
                <c:pt idx="1256">
                  <c:v>43513.027777777781</c:v>
                </c:pt>
                <c:pt idx="1257">
                  <c:v>43513.03125</c:v>
                </c:pt>
                <c:pt idx="1258">
                  <c:v>43513.034722222219</c:v>
                </c:pt>
                <c:pt idx="1259">
                  <c:v>43513.038194444445</c:v>
                </c:pt>
                <c:pt idx="1260">
                  <c:v>43513.041666666664</c:v>
                </c:pt>
                <c:pt idx="1261">
                  <c:v>43513.045138888891</c:v>
                </c:pt>
                <c:pt idx="1262">
                  <c:v>43513.048611111109</c:v>
                </c:pt>
                <c:pt idx="1263">
                  <c:v>43513.052083333336</c:v>
                </c:pt>
                <c:pt idx="1264">
                  <c:v>43513.055555555555</c:v>
                </c:pt>
                <c:pt idx="1265">
                  <c:v>43513.059027777781</c:v>
                </c:pt>
                <c:pt idx="1266">
                  <c:v>43513.0625</c:v>
                </c:pt>
                <c:pt idx="1267">
                  <c:v>43513.065972222219</c:v>
                </c:pt>
                <c:pt idx="1268">
                  <c:v>43513.069444444445</c:v>
                </c:pt>
                <c:pt idx="1269">
                  <c:v>43513.072916666664</c:v>
                </c:pt>
                <c:pt idx="1270">
                  <c:v>43513.076388888891</c:v>
                </c:pt>
                <c:pt idx="1271">
                  <c:v>43513.079861111109</c:v>
                </c:pt>
                <c:pt idx="1272">
                  <c:v>43513.083333333336</c:v>
                </c:pt>
                <c:pt idx="1273">
                  <c:v>43513.086805555555</c:v>
                </c:pt>
                <c:pt idx="1274">
                  <c:v>43513.090277777781</c:v>
                </c:pt>
                <c:pt idx="1275">
                  <c:v>43513.09375</c:v>
                </c:pt>
                <c:pt idx="1276">
                  <c:v>43513.097222222219</c:v>
                </c:pt>
                <c:pt idx="1277">
                  <c:v>43513.100694444445</c:v>
                </c:pt>
                <c:pt idx="1278">
                  <c:v>43513.104166666664</c:v>
                </c:pt>
                <c:pt idx="1279">
                  <c:v>43513.107638888891</c:v>
                </c:pt>
                <c:pt idx="1280">
                  <c:v>43513.111111111109</c:v>
                </c:pt>
                <c:pt idx="1281">
                  <c:v>43513.114583333336</c:v>
                </c:pt>
                <c:pt idx="1282">
                  <c:v>43513.118055555555</c:v>
                </c:pt>
                <c:pt idx="1283">
                  <c:v>43513.121527777781</c:v>
                </c:pt>
                <c:pt idx="1284">
                  <c:v>43513.125</c:v>
                </c:pt>
                <c:pt idx="1285">
                  <c:v>43513.128472222219</c:v>
                </c:pt>
                <c:pt idx="1286">
                  <c:v>43513.131944444445</c:v>
                </c:pt>
                <c:pt idx="1287">
                  <c:v>43513.135416666664</c:v>
                </c:pt>
                <c:pt idx="1288">
                  <c:v>43513.138888888891</c:v>
                </c:pt>
                <c:pt idx="1289">
                  <c:v>43513.142361111109</c:v>
                </c:pt>
                <c:pt idx="1290">
                  <c:v>43513.145833333336</c:v>
                </c:pt>
                <c:pt idx="1291">
                  <c:v>43513.149305555555</c:v>
                </c:pt>
                <c:pt idx="1292">
                  <c:v>43513.152777777781</c:v>
                </c:pt>
                <c:pt idx="1293">
                  <c:v>43513.15625</c:v>
                </c:pt>
                <c:pt idx="1294">
                  <c:v>43513.159722222219</c:v>
                </c:pt>
                <c:pt idx="1295">
                  <c:v>43513.163194444445</c:v>
                </c:pt>
                <c:pt idx="1296">
                  <c:v>43513.166666666664</c:v>
                </c:pt>
                <c:pt idx="1297">
                  <c:v>43513.170138888891</c:v>
                </c:pt>
                <c:pt idx="1298">
                  <c:v>43513.173611111109</c:v>
                </c:pt>
                <c:pt idx="1299">
                  <c:v>43513.177083333336</c:v>
                </c:pt>
                <c:pt idx="1300">
                  <c:v>43513.180555555555</c:v>
                </c:pt>
                <c:pt idx="1301">
                  <c:v>43513.184027777781</c:v>
                </c:pt>
                <c:pt idx="1302">
                  <c:v>43513.1875</c:v>
                </c:pt>
                <c:pt idx="1303">
                  <c:v>43513.190972222219</c:v>
                </c:pt>
                <c:pt idx="1304">
                  <c:v>43513.194444444445</c:v>
                </c:pt>
                <c:pt idx="1305">
                  <c:v>43513.197916666664</c:v>
                </c:pt>
                <c:pt idx="1306">
                  <c:v>43513.201388888891</c:v>
                </c:pt>
                <c:pt idx="1307">
                  <c:v>43513.204861111109</c:v>
                </c:pt>
                <c:pt idx="1308">
                  <c:v>43513.208333333336</c:v>
                </c:pt>
                <c:pt idx="1309">
                  <c:v>43513.211805555555</c:v>
                </c:pt>
                <c:pt idx="1310">
                  <c:v>43513.215277777781</c:v>
                </c:pt>
                <c:pt idx="1311">
                  <c:v>43513.21875</c:v>
                </c:pt>
                <c:pt idx="1312">
                  <c:v>43513.222222222219</c:v>
                </c:pt>
                <c:pt idx="1313">
                  <c:v>43513.225694444445</c:v>
                </c:pt>
                <c:pt idx="1314">
                  <c:v>43513.229166666664</c:v>
                </c:pt>
                <c:pt idx="1315">
                  <c:v>43513.232638888891</c:v>
                </c:pt>
                <c:pt idx="1316">
                  <c:v>43513.236111111109</c:v>
                </c:pt>
                <c:pt idx="1317">
                  <c:v>43513.239583333336</c:v>
                </c:pt>
                <c:pt idx="1318">
                  <c:v>43513.243055555555</c:v>
                </c:pt>
                <c:pt idx="1319">
                  <c:v>43513.246527777781</c:v>
                </c:pt>
                <c:pt idx="1320">
                  <c:v>43513.25</c:v>
                </c:pt>
                <c:pt idx="1321">
                  <c:v>43513.253472222219</c:v>
                </c:pt>
                <c:pt idx="1322">
                  <c:v>43513.256944444445</c:v>
                </c:pt>
                <c:pt idx="1323">
                  <c:v>43513.260416666664</c:v>
                </c:pt>
                <c:pt idx="1324">
                  <c:v>43513.263888888891</c:v>
                </c:pt>
                <c:pt idx="1325">
                  <c:v>43513.267361111109</c:v>
                </c:pt>
                <c:pt idx="1326">
                  <c:v>43513.270833333336</c:v>
                </c:pt>
                <c:pt idx="1327">
                  <c:v>43513.274305555555</c:v>
                </c:pt>
                <c:pt idx="1328">
                  <c:v>43513.277777777781</c:v>
                </c:pt>
                <c:pt idx="1329">
                  <c:v>43513.28125</c:v>
                </c:pt>
                <c:pt idx="1330">
                  <c:v>43513.284722222219</c:v>
                </c:pt>
                <c:pt idx="1331">
                  <c:v>43513.288194444445</c:v>
                </c:pt>
                <c:pt idx="1332">
                  <c:v>43513.291666666664</c:v>
                </c:pt>
                <c:pt idx="1333">
                  <c:v>43513.295138888891</c:v>
                </c:pt>
                <c:pt idx="1334">
                  <c:v>43513.298611111109</c:v>
                </c:pt>
                <c:pt idx="1335">
                  <c:v>43513.302083333336</c:v>
                </c:pt>
                <c:pt idx="1336">
                  <c:v>43513.305555555555</c:v>
                </c:pt>
                <c:pt idx="1337">
                  <c:v>43513.309027777781</c:v>
                </c:pt>
                <c:pt idx="1338">
                  <c:v>43513.3125</c:v>
                </c:pt>
                <c:pt idx="1339">
                  <c:v>43513.315972222219</c:v>
                </c:pt>
                <c:pt idx="1340">
                  <c:v>43513.319444444445</c:v>
                </c:pt>
                <c:pt idx="1341">
                  <c:v>43513.322916666664</c:v>
                </c:pt>
                <c:pt idx="1342">
                  <c:v>43513.326388888891</c:v>
                </c:pt>
                <c:pt idx="1343">
                  <c:v>43513.329861111109</c:v>
                </c:pt>
                <c:pt idx="1344">
                  <c:v>43513.333333333336</c:v>
                </c:pt>
                <c:pt idx="1345">
                  <c:v>43513.336805555555</c:v>
                </c:pt>
                <c:pt idx="1346">
                  <c:v>43513.340277777781</c:v>
                </c:pt>
                <c:pt idx="1347">
                  <c:v>43513.34375</c:v>
                </c:pt>
                <c:pt idx="1348">
                  <c:v>43513.347222222219</c:v>
                </c:pt>
                <c:pt idx="1349">
                  <c:v>43513.350694444445</c:v>
                </c:pt>
                <c:pt idx="1350">
                  <c:v>43513.354166666664</c:v>
                </c:pt>
                <c:pt idx="1351">
                  <c:v>43513.357638888891</c:v>
                </c:pt>
                <c:pt idx="1352">
                  <c:v>43513.361111111109</c:v>
                </c:pt>
                <c:pt idx="1353">
                  <c:v>43513.364583333336</c:v>
                </c:pt>
                <c:pt idx="1354">
                  <c:v>43513.368055555555</c:v>
                </c:pt>
                <c:pt idx="1355">
                  <c:v>43513.371527777781</c:v>
                </c:pt>
                <c:pt idx="1356">
                  <c:v>43513.375</c:v>
                </c:pt>
                <c:pt idx="1357">
                  <c:v>43513.378472222219</c:v>
                </c:pt>
                <c:pt idx="1358">
                  <c:v>43513.381944444445</c:v>
                </c:pt>
                <c:pt idx="1359">
                  <c:v>43513.385416666664</c:v>
                </c:pt>
                <c:pt idx="1360">
                  <c:v>43513.388888888891</c:v>
                </c:pt>
                <c:pt idx="1361">
                  <c:v>43513.392361111109</c:v>
                </c:pt>
                <c:pt idx="1362">
                  <c:v>43513.395833333336</c:v>
                </c:pt>
                <c:pt idx="1363">
                  <c:v>43513.399305555555</c:v>
                </c:pt>
                <c:pt idx="1364">
                  <c:v>43513.402777777781</c:v>
                </c:pt>
                <c:pt idx="1365">
                  <c:v>43513.40625</c:v>
                </c:pt>
                <c:pt idx="1366">
                  <c:v>43513.409722222219</c:v>
                </c:pt>
                <c:pt idx="1367">
                  <c:v>43513.413194444445</c:v>
                </c:pt>
                <c:pt idx="1368">
                  <c:v>43513.416666666664</c:v>
                </c:pt>
                <c:pt idx="1369">
                  <c:v>43513.420138888891</c:v>
                </c:pt>
                <c:pt idx="1370">
                  <c:v>43513.423611111109</c:v>
                </c:pt>
                <c:pt idx="1371">
                  <c:v>43513.427083333336</c:v>
                </c:pt>
                <c:pt idx="1372">
                  <c:v>43513.430555555555</c:v>
                </c:pt>
                <c:pt idx="1373">
                  <c:v>43513.434027777781</c:v>
                </c:pt>
                <c:pt idx="1374">
                  <c:v>43513.4375</c:v>
                </c:pt>
                <c:pt idx="1375">
                  <c:v>43513.440972222219</c:v>
                </c:pt>
                <c:pt idx="1376">
                  <c:v>43513.444444444445</c:v>
                </c:pt>
                <c:pt idx="1377">
                  <c:v>43513.447916666664</c:v>
                </c:pt>
                <c:pt idx="1378">
                  <c:v>43513.451388888891</c:v>
                </c:pt>
                <c:pt idx="1379">
                  <c:v>43513.454861111109</c:v>
                </c:pt>
                <c:pt idx="1380">
                  <c:v>43513.458333333336</c:v>
                </c:pt>
                <c:pt idx="1381">
                  <c:v>43513.461805555555</c:v>
                </c:pt>
                <c:pt idx="1382">
                  <c:v>43513.465277777781</c:v>
                </c:pt>
                <c:pt idx="1383">
                  <c:v>43513.46875</c:v>
                </c:pt>
                <c:pt idx="1384">
                  <c:v>43513.472222222219</c:v>
                </c:pt>
                <c:pt idx="1385">
                  <c:v>43513.475694444445</c:v>
                </c:pt>
                <c:pt idx="1386">
                  <c:v>43513.479166666664</c:v>
                </c:pt>
                <c:pt idx="1387">
                  <c:v>43513.482638888891</c:v>
                </c:pt>
                <c:pt idx="1388">
                  <c:v>43513.486111111109</c:v>
                </c:pt>
                <c:pt idx="1389">
                  <c:v>43513.489583333336</c:v>
                </c:pt>
                <c:pt idx="1390">
                  <c:v>43513.493055555555</c:v>
                </c:pt>
                <c:pt idx="1391">
                  <c:v>43513.496527777781</c:v>
                </c:pt>
                <c:pt idx="1392">
                  <c:v>43513.5</c:v>
                </c:pt>
                <c:pt idx="1393">
                  <c:v>43513.503472222219</c:v>
                </c:pt>
                <c:pt idx="1394">
                  <c:v>43513.506944444445</c:v>
                </c:pt>
                <c:pt idx="1395">
                  <c:v>43513.510416666664</c:v>
                </c:pt>
                <c:pt idx="1396">
                  <c:v>43513.513888888891</c:v>
                </c:pt>
                <c:pt idx="1397">
                  <c:v>43513.517361111109</c:v>
                </c:pt>
                <c:pt idx="1398">
                  <c:v>43513.520833333336</c:v>
                </c:pt>
                <c:pt idx="1399">
                  <c:v>43513.524305555555</c:v>
                </c:pt>
                <c:pt idx="1400">
                  <c:v>43513.527777777781</c:v>
                </c:pt>
                <c:pt idx="1401">
                  <c:v>43513.53125</c:v>
                </c:pt>
                <c:pt idx="1402">
                  <c:v>43513.534722222219</c:v>
                </c:pt>
                <c:pt idx="1403">
                  <c:v>43513.538194444445</c:v>
                </c:pt>
                <c:pt idx="1404">
                  <c:v>43513.541666666664</c:v>
                </c:pt>
                <c:pt idx="1405">
                  <c:v>43513.545138888891</c:v>
                </c:pt>
                <c:pt idx="1406">
                  <c:v>43513.548611111109</c:v>
                </c:pt>
                <c:pt idx="1407">
                  <c:v>43513.552083333336</c:v>
                </c:pt>
                <c:pt idx="1408">
                  <c:v>43513.555555555555</c:v>
                </c:pt>
                <c:pt idx="1409">
                  <c:v>43513.559027777781</c:v>
                </c:pt>
                <c:pt idx="1410">
                  <c:v>43513.5625</c:v>
                </c:pt>
                <c:pt idx="1411">
                  <c:v>43513.565972222219</c:v>
                </c:pt>
                <c:pt idx="1412">
                  <c:v>43513.569444444445</c:v>
                </c:pt>
                <c:pt idx="1413">
                  <c:v>43513.572916666664</c:v>
                </c:pt>
                <c:pt idx="1414">
                  <c:v>43513.576388888891</c:v>
                </c:pt>
                <c:pt idx="1415">
                  <c:v>43513.579861111109</c:v>
                </c:pt>
                <c:pt idx="1416">
                  <c:v>43513.583333333336</c:v>
                </c:pt>
                <c:pt idx="1417">
                  <c:v>43513.586805555555</c:v>
                </c:pt>
                <c:pt idx="1418">
                  <c:v>43513.590277777781</c:v>
                </c:pt>
                <c:pt idx="1419">
                  <c:v>43513.59375</c:v>
                </c:pt>
                <c:pt idx="1420">
                  <c:v>43513.597222222219</c:v>
                </c:pt>
                <c:pt idx="1421">
                  <c:v>43513.600694444445</c:v>
                </c:pt>
                <c:pt idx="1422">
                  <c:v>43513.604166666664</c:v>
                </c:pt>
                <c:pt idx="1423">
                  <c:v>43513.607638888891</c:v>
                </c:pt>
                <c:pt idx="1424">
                  <c:v>43513.611111111109</c:v>
                </c:pt>
                <c:pt idx="1425">
                  <c:v>43513.614583333336</c:v>
                </c:pt>
                <c:pt idx="1426">
                  <c:v>43513.618055555555</c:v>
                </c:pt>
                <c:pt idx="1427">
                  <c:v>43513.621527777781</c:v>
                </c:pt>
                <c:pt idx="1428">
                  <c:v>43513.625</c:v>
                </c:pt>
                <c:pt idx="1429">
                  <c:v>43513.628472222219</c:v>
                </c:pt>
                <c:pt idx="1430">
                  <c:v>43513.631944444445</c:v>
                </c:pt>
                <c:pt idx="1431">
                  <c:v>43513.635416666664</c:v>
                </c:pt>
                <c:pt idx="1432">
                  <c:v>43513.638888888891</c:v>
                </c:pt>
                <c:pt idx="1433">
                  <c:v>43513.642361111109</c:v>
                </c:pt>
                <c:pt idx="1434">
                  <c:v>43513.645833333336</c:v>
                </c:pt>
                <c:pt idx="1435">
                  <c:v>43513.649305555555</c:v>
                </c:pt>
                <c:pt idx="1436">
                  <c:v>43513.652777777781</c:v>
                </c:pt>
                <c:pt idx="1437">
                  <c:v>43513.65625</c:v>
                </c:pt>
                <c:pt idx="1438">
                  <c:v>43513.659722222219</c:v>
                </c:pt>
                <c:pt idx="1439">
                  <c:v>43513.663194444445</c:v>
                </c:pt>
                <c:pt idx="1440">
                  <c:v>43513.666666666664</c:v>
                </c:pt>
                <c:pt idx="1441">
                  <c:v>43513.670138888891</c:v>
                </c:pt>
                <c:pt idx="1442">
                  <c:v>43513.673611111109</c:v>
                </c:pt>
                <c:pt idx="1443">
                  <c:v>43513.677083333336</c:v>
                </c:pt>
                <c:pt idx="1444">
                  <c:v>43513.680555555555</c:v>
                </c:pt>
                <c:pt idx="1445">
                  <c:v>43513.684027777781</c:v>
                </c:pt>
                <c:pt idx="1446">
                  <c:v>43513.6875</c:v>
                </c:pt>
                <c:pt idx="1447">
                  <c:v>43513.690972222219</c:v>
                </c:pt>
                <c:pt idx="1448">
                  <c:v>43513.694444444445</c:v>
                </c:pt>
                <c:pt idx="1449">
                  <c:v>43513.697916666664</c:v>
                </c:pt>
                <c:pt idx="1450">
                  <c:v>43513.701388888891</c:v>
                </c:pt>
                <c:pt idx="1451">
                  <c:v>43513.704861111109</c:v>
                </c:pt>
                <c:pt idx="1452">
                  <c:v>43513.708333333336</c:v>
                </c:pt>
                <c:pt idx="1453">
                  <c:v>43513.711805555555</c:v>
                </c:pt>
                <c:pt idx="1454">
                  <c:v>43513.715277777781</c:v>
                </c:pt>
                <c:pt idx="1455">
                  <c:v>43513.71875</c:v>
                </c:pt>
                <c:pt idx="1456">
                  <c:v>43513.722222222219</c:v>
                </c:pt>
                <c:pt idx="1457">
                  <c:v>43513.725694444445</c:v>
                </c:pt>
                <c:pt idx="1458">
                  <c:v>43513.729166666664</c:v>
                </c:pt>
                <c:pt idx="1459">
                  <c:v>43513.732638888891</c:v>
                </c:pt>
                <c:pt idx="1460">
                  <c:v>43513.736111111109</c:v>
                </c:pt>
                <c:pt idx="1461">
                  <c:v>43513.739583333336</c:v>
                </c:pt>
                <c:pt idx="1462">
                  <c:v>43513.743055555555</c:v>
                </c:pt>
                <c:pt idx="1463">
                  <c:v>43513.746527777781</c:v>
                </c:pt>
                <c:pt idx="1464">
                  <c:v>43513.75</c:v>
                </c:pt>
                <c:pt idx="1465">
                  <c:v>43513.753472222219</c:v>
                </c:pt>
                <c:pt idx="1466">
                  <c:v>43513.756944444445</c:v>
                </c:pt>
                <c:pt idx="1467">
                  <c:v>43513.760416666664</c:v>
                </c:pt>
                <c:pt idx="1468">
                  <c:v>43513.763888888891</c:v>
                </c:pt>
                <c:pt idx="1469">
                  <c:v>43513.767361111109</c:v>
                </c:pt>
                <c:pt idx="1470">
                  <c:v>43513.770833333336</c:v>
                </c:pt>
                <c:pt idx="1471">
                  <c:v>43513.774305555555</c:v>
                </c:pt>
                <c:pt idx="1472">
                  <c:v>43513.777777777781</c:v>
                </c:pt>
                <c:pt idx="1473">
                  <c:v>43513.78125</c:v>
                </c:pt>
                <c:pt idx="1474">
                  <c:v>43513.784722222219</c:v>
                </c:pt>
                <c:pt idx="1475">
                  <c:v>43513.788194444445</c:v>
                </c:pt>
                <c:pt idx="1476">
                  <c:v>43513.791666666664</c:v>
                </c:pt>
                <c:pt idx="1477">
                  <c:v>43513.795138888891</c:v>
                </c:pt>
                <c:pt idx="1478">
                  <c:v>43513.798611111109</c:v>
                </c:pt>
                <c:pt idx="1479">
                  <c:v>43513.802083333336</c:v>
                </c:pt>
                <c:pt idx="1480">
                  <c:v>43513.805555555555</c:v>
                </c:pt>
                <c:pt idx="1481">
                  <c:v>43513.809027777781</c:v>
                </c:pt>
                <c:pt idx="1482">
                  <c:v>43513.8125</c:v>
                </c:pt>
                <c:pt idx="1483">
                  <c:v>43513.815972222219</c:v>
                </c:pt>
                <c:pt idx="1484">
                  <c:v>43513.819444444445</c:v>
                </c:pt>
                <c:pt idx="1485">
                  <c:v>43513.822916666664</c:v>
                </c:pt>
                <c:pt idx="1486">
                  <c:v>43513.826388888891</c:v>
                </c:pt>
                <c:pt idx="1487">
                  <c:v>43513.829861111109</c:v>
                </c:pt>
                <c:pt idx="1488">
                  <c:v>43513.833333333336</c:v>
                </c:pt>
                <c:pt idx="1489">
                  <c:v>43513.836805555555</c:v>
                </c:pt>
                <c:pt idx="1490">
                  <c:v>43513.840277777781</c:v>
                </c:pt>
                <c:pt idx="1491">
                  <c:v>43513.84375</c:v>
                </c:pt>
                <c:pt idx="1492">
                  <c:v>43513.847222222219</c:v>
                </c:pt>
                <c:pt idx="1493">
                  <c:v>43513.850694444445</c:v>
                </c:pt>
                <c:pt idx="1494">
                  <c:v>43513.854166666664</c:v>
                </c:pt>
                <c:pt idx="1495">
                  <c:v>43513.857638888891</c:v>
                </c:pt>
                <c:pt idx="1496">
                  <c:v>43513.861111111109</c:v>
                </c:pt>
                <c:pt idx="1497">
                  <c:v>43513.864583333336</c:v>
                </c:pt>
                <c:pt idx="1498">
                  <c:v>43513.868055555555</c:v>
                </c:pt>
                <c:pt idx="1499">
                  <c:v>43513.871527777781</c:v>
                </c:pt>
                <c:pt idx="1500">
                  <c:v>43513.875</c:v>
                </c:pt>
                <c:pt idx="1501">
                  <c:v>43513.878472222219</c:v>
                </c:pt>
                <c:pt idx="1502">
                  <c:v>43513.881944444445</c:v>
                </c:pt>
                <c:pt idx="1503">
                  <c:v>43513.885416666664</c:v>
                </c:pt>
                <c:pt idx="1504">
                  <c:v>43513.888888888891</c:v>
                </c:pt>
                <c:pt idx="1505">
                  <c:v>43513.892361111109</c:v>
                </c:pt>
                <c:pt idx="1506">
                  <c:v>43513.895833333336</c:v>
                </c:pt>
                <c:pt idx="1507">
                  <c:v>43513.899305555555</c:v>
                </c:pt>
                <c:pt idx="1508">
                  <c:v>43513.902777777781</c:v>
                </c:pt>
                <c:pt idx="1509">
                  <c:v>43513.90625</c:v>
                </c:pt>
                <c:pt idx="1510">
                  <c:v>43513.909722222219</c:v>
                </c:pt>
                <c:pt idx="1511">
                  <c:v>43513.913194444445</c:v>
                </c:pt>
                <c:pt idx="1512">
                  <c:v>43513.916666666664</c:v>
                </c:pt>
                <c:pt idx="1513">
                  <c:v>43513.920138888891</c:v>
                </c:pt>
                <c:pt idx="1514">
                  <c:v>43513.923611111109</c:v>
                </c:pt>
                <c:pt idx="1515">
                  <c:v>43513.927083333336</c:v>
                </c:pt>
                <c:pt idx="1516">
                  <c:v>43513.930555555555</c:v>
                </c:pt>
                <c:pt idx="1517">
                  <c:v>43513.934027777781</c:v>
                </c:pt>
                <c:pt idx="1518">
                  <c:v>43513.9375</c:v>
                </c:pt>
                <c:pt idx="1519">
                  <c:v>43513.940972222219</c:v>
                </c:pt>
                <c:pt idx="1520">
                  <c:v>43513.944444444445</c:v>
                </c:pt>
                <c:pt idx="1521">
                  <c:v>43513.947916666664</c:v>
                </c:pt>
                <c:pt idx="1522">
                  <c:v>43513.951388888891</c:v>
                </c:pt>
                <c:pt idx="1523">
                  <c:v>43513.954861111109</c:v>
                </c:pt>
                <c:pt idx="1524">
                  <c:v>43513.958333333336</c:v>
                </c:pt>
                <c:pt idx="1525">
                  <c:v>43513.961805555555</c:v>
                </c:pt>
                <c:pt idx="1526">
                  <c:v>43513.965277777781</c:v>
                </c:pt>
                <c:pt idx="1527">
                  <c:v>43513.96875</c:v>
                </c:pt>
                <c:pt idx="1528">
                  <c:v>43513.972222222219</c:v>
                </c:pt>
                <c:pt idx="1529">
                  <c:v>43513.975694444445</c:v>
                </c:pt>
                <c:pt idx="1530">
                  <c:v>43513.979166666664</c:v>
                </c:pt>
                <c:pt idx="1531">
                  <c:v>43513.982638888891</c:v>
                </c:pt>
                <c:pt idx="1532">
                  <c:v>43513.986111111109</c:v>
                </c:pt>
                <c:pt idx="1533">
                  <c:v>43513.989583333336</c:v>
                </c:pt>
                <c:pt idx="1534">
                  <c:v>43513.993055555555</c:v>
                </c:pt>
                <c:pt idx="1535">
                  <c:v>43513.996527777781</c:v>
                </c:pt>
                <c:pt idx="1536">
                  <c:v>43514</c:v>
                </c:pt>
                <c:pt idx="1537">
                  <c:v>43514.003472222219</c:v>
                </c:pt>
                <c:pt idx="1538">
                  <c:v>43514.006944444445</c:v>
                </c:pt>
                <c:pt idx="1539">
                  <c:v>43514.010416666664</c:v>
                </c:pt>
                <c:pt idx="1540">
                  <c:v>43514.013888888891</c:v>
                </c:pt>
                <c:pt idx="1541">
                  <c:v>43514.017361111109</c:v>
                </c:pt>
                <c:pt idx="1542">
                  <c:v>43514.020833333336</c:v>
                </c:pt>
                <c:pt idx="1543">
                  <c:v>43514.024305555555</c:v>
                </c:pt>
                <c:pt idx="1544">
                  <c:v>43514.027777777781</c:v>
                </c:pt>
                <c:pt idx="1545">
                  <c:v>43514.03125</c:v>
                </c:pt>
                <c:pt idx="1546">
                  <c:v>43514.034722222219</c:v>
                </c:pt>
                <c:pt idx="1547">
                  <c:v>43514.038194444445</c:v>
                </c:pt>
                <c:pt idx="1548">
                  <c:v>43514.041666666664</c:v>
                </c:pt>
                <c:pt idx="1549">
                  <c:v>43514.045138888891</c:v>
                </c:pt>
                <c:pt idx="1550">
                  <c:v>43514.048611111109</c:v>
                </c:pt>
                <c:pt idx="1551">
                  <c:v>43514.052083333336</c:v>
                </c:pt>
                <c:pt idx="1552">
                  <c:v>43514.055555555555</c:v>
                </c:pt>
                <c:pt idx="1553">
                  <c:v>43514.059027777781</c:v>
                </c:pt>
                <c:pt idx="1554">
                  <c:v>43514.0625</c:v>
                </c:pt>
                <c:pt idx="1555">
                  <c:v>43514.065972222219</c:v>
                </c:pt>
                <c:pt idx="1556">
                  <c:v>43514.069444444445</c:v>
                </c:pt>
                <c:pt idx="1557">
                  <c:v>43514.072916666664</c:v>
                </c:pt>
                <c:pt idx="1558">
                  <c:v>43514.076388888891</c:v>
                </c:pt>
                <c:pt idx="1559">
                  <c:v>43514.079861111109</c:v>
                </c:pt>
                <c:pt idx="1560">
                  <c:v>43514.083333333336</c:v>
                </c:pt>
                <c:pt idx="1561">
                  <c:v>43514.086805555555</c:v>
                </c:pt>
                <c:pt idx="1562">
                  <c:v>43514.090277777781</c:v>
                </c:pt>
                <c:pt idx="1563">
                  <c:v>43514.09375</c:v>
                </c:pt>
                <c:pt idx="1564">
                  <c:v>43514.097222222219</c:v>
                </c:pt>
                <c:pt idx="1565">
                  <c:v>43514.100694444445</c:v>
                </c:pt>
                <c:pt idx="1566">
                  <c:v>43514.104166666664</c:v>
                </c:pt>
                <c:pt idx="1567">
                  <c:v>43514.107638888891</c:v>
                </c:pt>
                <c:pt idx="1568">
                  <c:v>43514.111111111109</c:v>
                </c:pt>
                <c:pt idx="1569">
                  <c:v>43514.114583333336</c:v>
                </c:pt>
                <c:pt idx="1570">
                  <c:v>43514.118055555555</c:v>
                </c:pt>
                <c:pt idx="1571">
                  <c:v>43514.121527777781</c:v>
                </c:pt>
                <c:pt idx="1572">
                  <c:v>43514.125</c:v>
                </c:pt>
                <c:pt idx="1573">
                  <c:v>43514.128472222219</c:v>
                </c:pt>
                <c:pt idx="1574">
                  <c:v>43514.131944444445</c:v>
                </c:pt>
                <c:pt idx="1575">
                  <c:v>43514.135416666664</c:v>
                </c:pt>
                <c:pt idx="1576">
                  <c:v>43514.138888888891</c:v>
                </c:pt>
                <c:pt idx="1577">
                  <c:v>43514.142361111109</c:v>
                </c:pt>
                <c:pt idx="1578">
                  <c:v>43514.145833333336</c:v>
                </c:pt>
                <c:pt idx="1579">
                  <c:v>43514.149305555555</c:v>
                </c:pt>
                <c:pt idx="1580">
                  <c:v>43514.152777777781</c:v>
                </c:pt>
                <c:pt idx="1581">
                  <c:v>43514.15625</c:v>
                </c:pt>
                <c:pt idx="1582">
                  <c:v>43514.159722222219</c:v>
                </c:pt>
                <c:pt idx="1583">
                  <c:v>43514.163194444445</c:v>
                </c:pt>
                <c:pt idx="1584">
                  <c:v>43514.166666666664</c:v>
                </c:pt>
                <c:pt idx="1585">
                  <c:v>43514.170138888891</c:v>
                </c:pt>
                <c:pt idx="1586">
                  <c:v>43514.173611111109</c:v>
                </c:pt>
                <c:pt idx="1587">
                  <c:v>43514.177083333336</c:v>
                </c:pt>
                <c:pt idx="1588">
                  <c:v>43514.180555555555</c:v>
                </c:pt>
                <c:pt idx="1589">
                  <c:v>43514.184027777781</c:v>
                </c:pt>
                <c:pt idx="1590">
                  <c:v>43514.1875</c:v>
                </c:pt>
                <c:pt idx="1591">
                  <c:v>43514.190972222219</c:v>
                </c:pt>
                <c:pt idx="1592">
                  <c:v>43514.194444444445</c:v>
                </c:pt>
                <c:pt idx="1593">
                  <c:v>43514.197916666664</c:v>
                </c:pt>
                <c:pt idx="1594">
                  <c:v>43514.201388888891</c:v>
                </c:pt>
                <c:pt idx="1595">
                  <c:v>43514.204861111109</c:v>
                </c:pt>
                <c:pt idx="1596">
                  <c:v>43514.208333333336</c:v>
                </c:pt>
                <c:pt idx="1597">
                  <c:v>43514.211805555555</c:v>
                </c:pt>
                <c:pt idx="1598">
                  <c:v>43514.215277777781</c:v>
                </c:pt>
                <c:pt idx="1599">
                  <c:v>43514.21875</c:v>
                </c:pt>
                <c:pt idx="1600">
                  <c:v>43514.222222222219</c:v>
                </c:pt>
                <c:pt idx="1601">
                  <c:v>43514.225694444445</c:v>
                </c:pt>
                <c:pt idx="1602">
                  <c:v>43514.229166666664</c:v>
                </c:pt>
                <c:pt idx="1603">
                  <c:v>43514.232638888891</c:v>
                </c:pt>
                <c:pt idx="1604">
                  <c:v>43514.236111111109</c:v>
                </c:pt>
                <c:pt idx="1605">
                  <c:v>43514.239583333336</c:v>
                </c:pt>
                <c:pt idx="1606">
                  <c:v>43514.243055555555</c:v>
                </c:pt>
                <c:pt idx="1607">
                  <c:v>43514.246527777781</c:v>
                </c:pt>
                <c:pt idx="1608">
                  <c:v>43514.25</c:v>
                </c:pt>
                <c:pt idx="1609">
                  <c:v>43514.253472222219</c:v>
                </c:pt>
                <c:pt idx="1610">
                  <c:v>43514.256944444445</c:v>
                </c:pt>
                <c:pt idx="1611">
                  <c:v>43514.260416666664</c:v>
                </c:pt>
                <c:pt idx="1612">
                  <c:v>43514.263888888891</c:v>
                </c:pt>
                <c:pt idx="1613">
                  <c:v>43514.267361111109</c:v>
                </c:pt>
                <c:pt idx="1614">
                  <c:v>43514.270833333336</c:v>
                </c:pt>
                <c:pt idx="1615">
                  <c:v>43514.274305555555</c:v>
                </c:pt>
                <c:pt idx="1616">
                  <c:v>43514.277777777781</c:v>
                </c:pt>
                <c:pt idx="1617">
                  <c:v>43514.28125</c:v>
                </c:pt>
                <c:pt idx="1618">
                  <c:v>43514.284722222219</c:v>
                </c:pt>
                <c:pt idx="1619">
                  <c:v>43514.288194444445</c:v>
                </c:pt>
                <c:pt idx="1620">
                  <c:v>43514.291666666664</c:v>
                </c:pt>
                <c:pt idx="1621">
                  <c:v>43514.295138888891</c:v>
                </c:pt>
                <c:pt idx="1622">
                  <c:v>43514.298611111109</c:v>
                </c:pt>
                <c:pt idx="1623">
                  <c:v>43514.302083333336</c:v>
                </c:pt>
                <c:pt idx="1624">
                  <c:v>43514.305555555555</c:v>
                </c:pt>
                <c:pt idx="1625">
                  <c:v>43514.309027777781</c:v>
                </c:pt>
                <c:pt idx="1626">
                  <c:v>43514.3125</c:v>
                </c:pt>
                <c:pt idx="1627">
                  <c:v>43514.315972222219</c:v>
                </c:pt>
                <c:pt idx="1628">
                  <c:v>43514.319444444445</c:v>
                </c:pt>
                <c:pt idx="1629">
                  <c:v>43514.322916666664</c:v>
                </c:pt>
                <c:pt idx="1630">
                  <c:v>43514.326388888891</c:v>
                </c:pt>
                <c:pt idx="1631">
                  <c:v>43514.329861111109</c:v>
                </c:pt>
                <c:pt idx="1632">
                  <c:v>43514.333333333336</c:v>
                </c:pt>
                <c:pt idx="1633">
                  <c:v>43514.336805555555</c:v>
                </c:pt>
                <c:pt idx="1634">
                  <c:v>43514.340277777781</c:v>
                </c:pt>
                <c:pt idx="1635">
                  <c:v>43514.34375</c:v>
                </c:pt>
                <c:pt idx="1636">
                  <c:v>43514.347222222219</c:v>
                </c:pt>
                <c:pt idx="1637">
                  <c:v>43514.350694444445</c:v>
                </c:pt>
                <c:pt idx="1638">
                  <c:v>43514.354166666664</c:v>
                </c:pt>
                <c:pt idx="1639">
                  <c:v>43514.357638888891</c:v>
                </c:pt>
                <c:pt idx="1640">
                  <c:v>43514.361111111109</c:v>
                </c:pt>
                <c:pt idx="1641">
                  <c:v>43514.364583333336</c:v>
                </c:pt>
                <c:pt idx="1642">
                  <c:v>43514.368055555555</c:v>
                </c:pt>
                <c:pt idx="1643">
                  <c:v>43514.371527777781</c:v>
                </c:pt>
                <c:pt idx="1644">
                  <c:v>43514.375</c:v>
                </c:pt>
                <c:pt idx="1645">
                  <c:v>43514.378472222219</c:v>
                </c:pt>
                <c:pt idx="1646">
                  <c:v>43514.381944444445</c:v>
                </c:pt>
                <c:pt idx="1647">
                  <c:v>43514.385416666664</c:v>
                </c:pt>
                <c:pt idx="1648">
                  <c:v>43514.388888888891</c:v>
                </c:pt>
                <c:pt idx="1649">
                  <c:v>43514.392361111109</c:v>
                </c:pt>
                <c:pt idx="1650">
                  <c:v>43514.395833333336</c:v>
                </c:pt>
                <c:pt idx="1651">
                  <c:v>43514.399305555555</c:v>
                </c:pt>
                <c:pt idx="1652">
                  <c:v>43514.402777777781</c:v>
                </c:pt>
                <c:pt idx="1653">
                  <c:v>43514.40625</c:v>
                </c:pt>
                <c:pt idx="1654">
                  <c:v>43514.409722222219</c:v>
                </c:pt>
                <c:pt idx="1655">
                  <c:v>43514.413194444445</c:v>
                </c:pt>
                <c:pt idx="1656">
                  <c:v>43514.416666666664</c:v>
                </c:pt>
                <c:pt idx="1657">
                  <c:v>43514.420138888891</c:v>
                </c:pt>
                <c:pt idx="1658">
                  <c:v>43514.423611111109</c:v>
                </c:pt>
                <c:pt idx="1659">
                  <c:v>43514.427083333336</c:v>
                </c:pt>
                <c:pt idx="1660">
                  <c:v>43514.430555555555</c:v>
                </c:pt>
                <c:pt idx="1661">
                  <c:v>43514.434027777781</c:v>
                </c:pt>
                <c:pt idx="1662">
                  <c:v>43514.4375</c:v>
                </c:pt>
                <c:pt idx="1663">
                  <c:v>43514.440972222219</c:v>
                </c:pt>
                <c:pt idx="1664">
                  <c:v>43514.444444444445</c:v>
                </c:pt>
                <c:pt idx="1665">
                  <c:v>43514.447916666664</c:v>
                </c:pt>
                <c:pt idx="1666">
                  <c:v>43514.451388888891</c:v>
                </c:pt>
                <c:pt idx="1667">
                  <c:v>43514.454861111109</c:v>
                </c:pt>
                <c:pt idx="1668">
                  <c:v>43514.458333333336</c:v>
                </c:pt>
                <c:pt idx="1669">
                  <c:v>43514.461805555555</c:v>
                </c:pt>
                <c:pt idx="1670">
                  <c:v>43514.465277777781</c:v>
                </c:pt>
                <c:pt idx="1671">
                  <c:v>43514.46875</c:v>
                </c:pt>
                <c:pt idx="1672">
                  <c:v>43514.472222222219</c:v>
                </c:pt>
                <c:pt idx="1673">
                  <c:v>43514.475694444445</c:v>
                </c:pt>
                <c:pt idx="1674">
                  <c:v>43514.479166666664</c:v>
                </c:pt>
                <c:pt idx="1675">
                  <c:v>43514.482638888891</c:v>
                </c:pt>
                <c:pt idx="1676">
                  <c:v>43514.486111111109</c:v>
                </c:pt>
                <c:pt idx="1677">
                  <c:v>43514.489583333336</c:v>
                </c:pt>
                <c:pt idx="1678">
                  <c:v>43514.493055555555</c:v>
                </c:pt>
                <c:pt idx="1679">
                  <c:v>43514.496527777781</c:v>
                </c:pt>
                <c:pt idx="1680">
                  <c:v>43514.5</c:v>
                </c:pt>
                <c:pt idx="1681">
                  <c:v>43514.503472222219</c:v>
                </c:pt>
                <c:pt idx="1682">
                  <c:v>43514.506944444445</c:v>
                </c:pt>
                <c:pt idx="1683">
                  <c:v>43514.510416666664</c:v>
                </c:pt>
                <c:pt idx="1684">
                  <c:v>43514.513888888891</c:v>
                </c:pt>
                <c:pt idx="1685">
                  <c:v>43514.517361111109</c:v>
                </c:pt>
                <c:pt idx="1686">
                  <c:v>43514.520833333336</c:v>
                </c:pt>
                <c:pt idx="1687">
                  <c:v>43514.524305555555</c:v>
                </c:pt>
                <c:pt idx="1688">
                  <c:v>43514.527777777781</c:v>
                </c:pt>
                <c:pt idx="1689">
                  <c:v>43514.53125</c:v>
                </c:pt>
                <c:pt idx="1690">
                  <c:v>43514.534722222219</c:v>
                </c:pt>
                <c:pt idx="1691">
                  <c:v>43514.538194444445</c:v>
                </c:pt>
                <c:pt idx="1692">
                  <c:v>43514.541666666664</c:v>
                </c:pt>
                <c:pt idx="1693">
                  <c:v>43514.545138888891</c:v>
                </c:pt>
                <c:pt idx="1694">
                  <c:v>43514.548611111109</c:v>
                </c:pt>
                <c:pt idx="1695">
                  <c:v>43514.552083333336</c:v>
                </c:pt>
                <c:pt idx="1696">
                  <c:v>43514.555555555555</c:v>
                </c:pt>
                <c:pt idx="1697">
                  <c:v>43514.559027777781</c:v>
                </c:pt>
                <c:pt idx="1698">
                  <c:v>43514.5625</c:v>
                </c:pt>
                <c:pt idx="1699">
                  <c:v>43514.565972222219</c:v>
                </c:pt>
                <c:pt idx="1700">
                  <c:v>43514.569444444445</c:v>
                </c:pt>
                <c:pt idx="1701">
                  <c:v>43514.572916666664</c:v>
                </c:pt>
                <c:pt idx="1702">
                  <c:v>43514.576388888891</c:v>
                </c:pt>
                <c:pt idx="1703">
                  <c:v>43514.579861111109</c:v>
                </c:pt>
                <c:pt idx="1704">
                  <c:v>43514.583333333336</c:v>
                </c:pt>
                <c:pt idx="1705">
                  <c:v>43514.586805555555</c:v>
                </c:pt>
                <c:pt idx="1706">
                  <c:v>43514.590277777781</c:v>
                </c:pt>
                <c:pt idx="1707">
                  <c:v>43514.59375</c:v>
                </c:pt>
                <c:pt idx="1708">
                  <c:v>43514.597222222219</c:v>
                </c:pt>
                <c:pt idx="1709">
                  <c:v>43514.600694444445</c:v>
                </c:pt>
                <c:pt idx="1710">
                  <c:v>43514.604166666664</c:v>
                </c:pt>
                <c:pt idx="1711">
                  <c:v>43514.607638888891</c:v>
                </c:pt>
                <c:pt idx="1712">
                  <c:v>43514.611111111109</c:v>
                </c:pt>
                <c:pt idx="1713">
                  <c:v>43514.614583333336</c:v>
                </c:pt>
                <c:pt idx="1714">
                  <c:v>43514.618055555555</c:v>
                </c:pt>
                <c:pt idx="1715">
                  <c:v>43514.621527777781</c:v>
                </c:pt>
                <c:pt idx="1716">
                  <c:v>43514.625</c:v>
                </c:pt>
                <c:pt idx="1717">
                  <c:v>43514.628472222219</c:v>
                </c:pt>
                <c:pt idx="1718">
                  <c:v>43514.631944444445</c:v>
                </c:pt>
                <c:pt idx="1719">
                  <c:v>43514.635416666664</c:v>
                </c:pt>
                <c:pt idx="1720">
                  <c:v>43514.638888888891</c:v>
                </c:pt>
                <c:pt idx="1721">
                  <c:v>43514.642361111109</c:v>
                </c:pt>
                <c:pt idx="1722">
                  <c:v>43514.645833333336</c:v>
                </c:pt>
                <c:pt idx="1723">
                  <c:v>43514.649305555555</c:v>
                </c:pt>
                <c:pt idx="1724">
                  <c:v>43514.652777777781</c:v>
                </c:pt>
                <c:pt idx="1725">
                  <c:v>43514.65625</c:v>
                </c:pt>
                <c:pt idx="1726">
                  <c:v>43514.659722222219</c:v>
                </c:pt>
                <c:pt idx="1727">
                  <c:v>43514.663194444445</c:v>
                </c:pt>
                <c:pt idx="1728">
                  <c:v>43514.666666666664</c:v>
                </c:pt>
                <c:pt idx="1729">
                  <c:v>43514.670138888891</c:v>
                </c:pt>
                <c:pt idx="1730">
                  <c:v>43514.673611111109</c:v>
                </c:pt>
                <c:pt idx="1731">
                  <c:v>43514.677083333336</c:v>
                </c:pt>
                <c:pt idx="1732">
                  <c:v>43514.680555555555</c:v>
                </c:pt>
                <c:pt idx="1733">
                  <c:v>43514.684027777781</c:v>
                </c:pt>
                <c:pt idx="1734">
                  <c:v>43514.6875</c:v>
                </c:pt>
                <c:pt idx="1735">
                  <c:v>43514.690972222219</c:v>
                </c:pt>
                <c:pt idx="1736">
                  <c:v>43514.694444444445</c:v>
                </c:pt>
                <c:pt idx="1737">
                  <c:v>43514.697916666664</c:v>
                </c:pt>
                <c:pt idx="1738">
                  <c:v>43514.701388888891</c:v>
                </c:pt>
                <c:pt idx="1739">
                  <c:v>43514.704861111109</c:v>
                </c:pt>
                <c:pt idx="1740">
                  <c:v>43514.708333333336</c:v>
                </c:pt>
                <c:pt idx="1741">
                  <c:v>43514.711805555555</c:v>
                </c:pt>
                <c:pt idx="1742">
                  <c:v>43514.715277777781</c:v>
                </c:pt>
                <c:pt idx="1743">
                  <c:v>43514.71875</c:v>
                </c:pt>
                <c:pt idx="1744">
                  <c:v>43514.722222222219</c:v>
                </c:pt>
                <c:pt idx="1745">
                  <c:v>43514.725694444445</c:v>
                </c:pt>
                <c:pt idx="1746">
                  <c:v>43514.729166666664</c:v>
                </c:pt>
                <c:pt idx="1747">
                  <c:v>43514.732638888891</c:v>
                </c:pt>
                <c:pt idx="1748">
                  <c:v>43514.736111111109</c:v>
                </c:pt>
                <c:pt idx="1749">
                  <c:v>43514.739583333336</c:v>
                </c:pt>
                <c:pt idx="1750">
                  <c:v>43514.743055555555</c:v>
                </c:pt>
                <c:pt idx="1751">
                  <c:v>43514.746527777781</c:v>
                </c:pt>
                <c:pt idx="1752">
                  <c:v>43514.75</c:v>
                </c:pt>
                <c:pt idx="1753">
                  <c:v>43514.753472222219</c:v>
                </c:pt>
                <c:pt idx="1754">
                  <c:v>43514.756944444445</c:v>
                </c:pt>
                <c:pt idx="1755">
                  <c:v>43514.760416666664</c:v>
                </c:pt>
                <c:pt idx="1756">
                  <c:v>43514.763888888891</c:v>
                </c:pt>
                <c:pt idx="1757">
                  <c:v>43514.767361111109</c:v>
                </c:pt>
                <c:pt idx="1758">
                  <c:v>43514.770833333336</c:v>
                </c:pt>
                <c:pt idx="1759">
                  <c:v>43514.774305555555</c:v>
                </c:pt>
                <c:pt idx="1760">
                  <c:v>43514.777777777781</c:v>
                </c:pt>
                <c:pt idx="1761">
                  <c:v>43514.78125</c:v>
                </c:pt>
                <c:pt idx="1762">
                  <c:v>43514.784722222219</c:v>
                </c:pt>
                <c:pt idx="1763">
                  <c:v>43514.788194444445</c:v>
                </c:pt>
                <c:pt idx="1764">
                  <c:v>43514.791666666664</c:v>
                </c:pt>
                <c:pt idx="1765">
                  <c:v>43514.795138888891</c:v>
                </c:pt>
                <c:pt idx="1766">
                  <c:v>43514.798611111109</c:v>
                </c:pt>
                <c:pt idx="1767">
                  <c:v>43514.802083333336</c:v>
                </c:pt>
                <c:pt idx="1768">
                  <c:v>43514.805555555555</c:v>
                </c:pt>
                <c:pt idx="1769">
                  <c:v>43514.809027777781</c:v>
                </c:pt>
                <c:pt idx="1770">
                  <c:v>43514.8125</c:v>
                </c:pt>
                <c:pt idx="1771">
                  <c:v>43514.815972222219</c:v>
                </c:pt>
                <c:pt idx="1772">
                  <c:v>43514.819444444445</c:v>
                </c:pt>
                <c:pt idx="1773">
                  <c:v>43514.822916666664</c:v>
                </c:pt>
                <c:pt idx="1774">
                  <c:v>43514.826388888891</c:v>
                </c:pt>
                <c:pt idx="1775">
                  <c:v>43514.829861111109</c:v>
                </c:pt>
                <c:pt idx="1776">
                  <c:v>43514.833333333336</c:v>
                </c:pt>
                <c:pt idx="1777">
                  <c:v>43514.836805555555</c:v>
                </c:pt>
                <c:pt idx="1778">
                  <c:v>43514.840277777781</c:v>
                </c:pt>
                <c:pt idx="1779">
                  <c:v>43514.84375</c:v>
                </c:pt>
                <c:pt idx="1780">
                  <c:v>43514.847222222219</c:v>
                </c:pt>
                <c:pt idx="1781">
                  <c:v>43514.850694444445</c:v>
                </c:pt>
                <c:pt idx="1782">
                  <c:v>43514.854166666664</c:v>
                </c:pt>
                <c:pt idx="1783">
                  <c:v>43514.857638888891</c:v>
                </c:pt>
                <c:pt idx="1784">
                  <c:v>43514.861111111109</c:v>
                </c:pt>
                <c:pt idx="1785">
                  <c:v>43514.864583333336</c:v>
                </c:pt>
                <c:pt idx="1786">
                  <c:v>43514.868055555555</c:v>
                </c:pt>
                <c:pt idx="1787">
                  <c:v>43514.871527777781</c:v>
                </c:pt>
                <c:pt idx="1788">
                  <c:v>43514.875</c:v>
                </c:pt>
                <c:pt idx="1789">
                  <c:v>43514.878472222219</c:v>
                </c:pt>
                <c:pt idx="1790">
                  <c:v>43514.881944444445</c:v>
                </c:pt>
                <c:pt idx="1791">
                  <c:v>43514.885416666664</c:v>
                </c:pt>
                <c:pt idx="1792">
                  <c:v>43514.888888888891</c:v>
                </c:pt>
                <c:pt idx="1793">
                  <c:v>43514.892361111109</c:v>
                </c:pt>
                <c:pt idx="1794">
                  <c:v>43514.895833333336</c:v>
                </c:pt>
                <c:pt idx="1795">
                  <c:v>43514.899305555555</c:v>
                </c:pt>
                <c:pt idx="1796">
                  <c:v>43514.902777777781</c:v>
                </c:pt>
                <c:pt idx="1797">
                  <c:v>43514.90625</c:v>
                </c:pt>
                <c:pt idx="1798">
                  <c:v>43514.909722222219</c:v>
                </c:pt>
                <c:pt idx="1799">
                  <c:v>43514.913194444445</c:v>
                </c:pt>
                <c:pt idx="1800">
                  <c:v>43514.916666666664</c:v>
                </c:pt>
                <c:pt idx="1801">
                  <c:v>43514.920138888891</c:v>
                </c:pt>
                <c:pt idx="1802">
                  <c:v>43514.923611111109</c:v>
                </c:pt>
                <c:pt idx="1803">
                  <c:v>43514.927083333336</c:v>
                </c:pt>
                <c:pt idx="1804">
                  <c:v>43514.930555555555</c:v>
                </c:pt>
                <c:pt idx="1805">
                  <c:v>43514.934027777781</c:v>
                </c:pt>
                <c:pt idx="1806">
                  <c:v>43514.9375</c:v>
                </c:pt>
                <c:pt idx="1807">
                  <c:v>43514.940972222219</c:v>
                </c:pt>
                <c:pt idx="1808">
                  <c:v>43514.944444444445</c:v>
                </c:pt>
                <c:pt idx="1809">
                  <c:v>43514.947916666664</c:v>
                </c:pt>
                <c:pt idx="1810">
                  <c:v>43514.951388888891</c:v>
                </c:pt>
                <c:pt idx="1811">
                  <c:v>43514.954861111109</c:v>
                </c:pt>
                <c:pt idx="1812">
                  <c:v>43514.958333333336</c:v>
                </c:pt>
                <c:pt idx="1813">
                  <c:v>43514.961805555555</c:v>
                </c:pt>
                <c:pt idx="1814">
                  <c:v>43514.965277777781</c:v>
                </c:pt>
                <c:pt idx="1815">
                  <c:v>43514.96875</c:v>
                </c:pt>
                <c:pt idx="1816">
                  <c:v>43514.972222222219</c:v>
                </c:pt>
                <c:pt idx="1817">
                  <c:v>43514.975694444445</c:v>
                </c:pt>
                <c:pt idx="1818">
                  <c:v>43514.979166666664</c:v>
                </c:pt>
                <c:pt idx="1819">
                  <c:v>43514.982638888891</c:v>
                </c:pt>
                <c:pt idx="1820">
                  <c:v>43514.986111111109</c:v>
                </c:pt>
                <c:pt idx="1821">
                  <c:v>43514.989583333336</c:v>
                </c:pt>
                <c:pt idx="1822">
                  <c:v>43514.993055555555</c:v>
                </c:pt>
                <c:pt idx="1823">
                  <c:v>43514.996527777781</c:v>
                </c:pt>
                <c:pt idx="1824">
                  <c:v>43515</c:v>
                </c:pt>
                <c:pt idx="1825">
                  <c:v>43515.003472222219</c:v>
                </c:pt>
                <c:pt idx="1826">
                  <c:v>43515.006944444445</c:v>
                </c:pt>
                <c:pt idx="1827">
                  <c:v>43515.010416666664</c:v>
                </c:pt>
                <c:pt idx="1828">
                  <c:v>43515.013888888891</c:v>
                </c:pt>
                <c:pt idx="1829">
                  <c:v>43515.017361111109</c:v>
                </c:pt>
                <c:pt idx="1830">
                  <c:v>43515.020833333336</c:v>
                </c:pt>
                <c:pt idx="1831">
                  <c:v>43515.024305555555</c:v>
                </c:pt>
                <c:pt idx="1832">
                  <c:v>43515.027777777781</c:v>
                </c:pt>
                <c:pt idx="1833">
                  <c:v>43515.03125</c:v>
                </c:pt>
                <c:pt idx="1834">
                  <c:v>43515.034722222219</c:v>
                </c:pt>
                <c:pt idx="1835">
                  <c:v>43515.038194444445</c:v>
                </c:pt>
                <c:pt idx="1836">
                  <c:v>43515.041666666664</c:v>
                </c:pt>
                <c:pt idx="1837">
                  <c:v>43515.045138888891</c:v>
                </c:pt>
                <c:pt idx="1838">
                  <c:v>43515.048611111109</c:v>
                </c:pt>
                <c:pt idx="1839">
                  <c:v>43515.052083333336</c:v>
                </c:pt>
                <c:pt idx="1840">
                  <c:v>43515.055555555555</c:v>
                </c:pt>
                <c:pt idx="1841">
                  <c:v>43515.059027777781</c:v>
                </c:pt>
                <c:pt idx="1842">
                  <c:v>43515.0625</c:v>
                </c:pt>
                <c:pt idx="1843">
                  <c:v>43515.065972222219</c:v>
                </c:pt>
                <c:pt idx="1844">
                  <c:v>43515.069444444445</c:v>
                </c:pt>
                <c:pt idx="1845">
                  <c:v>43515.072916666664</c:v>
                </c:pt>
                <c:pt idx="1846">
                  <c:v>43515.076388888891</c:v>
                </c:pt>
                <c:pt idx="1847">
                  <c:v>43515.079861111109</c:v>
                </c:pt>
                <c:pt idx="1848">
                  <c:v>43515.083333333336</c:v>
                </c:pt>
                <c:pt idx="1849">
                  <c:v>43515.086805555555</c:v>
                </c:pt>
                <c:pt idx="1850">
                  <c:v>43515.090277777781</c:v>
                </c:pt>
                <c:pt idx="1851">
                  <c:v>43515.09375</c:v>
                </c:pt>
                <c:pt idx="1852">
                  <c:v>43515.097222222219</c:v>
                </c:pt>
                <c:pt idx="1853">
                  <c:v>43515.100694444445</c:v>
                </c:pt>
                <c:pt idx="1854">
                  <c:v>43515.104166666664</c:v>
                </c:pt>
                <c:pt idx="1855">
                  <c:v>43515.107638888891</c:v>
                </c:pt>
                <c:pt idx="1856">
                  <c:v>43515.111111111109</c:v>
                </c:pt>
                <c:pt idx="1857">
                  <c:v>43515.114583333336</c:v>
                </c:pt>
                <c:pt idx="1858">
                  <c:v>43515.118055555555</c:v>
                </c:pt>
                <c:pt idx="1859">
                  <c:v>43515.121527777781</c:v>
                </c:pt>
                <c:pt idx="1860">
                  <c:v>43515.125</c:v>
                </c:pt>
                <c:pt idx="1861">
                  <c:v>43515.128472222219</c:v>
                </c:pt>
                <c:pt idx="1862">
                  <c:v>43515.131944444445</c:v>
                </c:pt>
                <c:pt idx="1863">
                  <c:v>43515.135416666664</c:v>
                </c:pt>
                <c:pt idx="1864">
                  <c:v>43515.138888888891</c:v>
                </c:pt>
                <c:pt idx="1865">
                  <c:v>43515.142361111109</c:v>
                </c:pt>
                <c:pt idx="1866">
                  <c:v>43515.145833333336</c:v>
                </c:pt>
                <c:pt idx="1867">
                  <c:v>43515.149305555555</c:v>
                </c:pt>
                <c:pt idx="1868">
                  <c:v>43515.152777777781</c:v>
                </c:pt>
                <c:pt idx="1869">
                  <c:v>43515.15625</c:v>
                </c:pt>
                <c:pt idx="1870">
                  <c:v>43515.159722222219</c:v>
                </c:pt>
                <c:pt idx="1871">
                  <c:v>43515.163194444445</c:v>
                </c:pt>
                <c:pt idx="1872">
                  <c:v>43515.166666666664</c:v>
                </c:pt>
                <c:pt idx="1873">
                  <c:v>43515.170138888891</c:v>
                </c:pt>
                <c:pt idx="1874">
                  <c:v>43515.173611111109</c:v>
                </c:pt>
                <c:pt idx="1875">
                  <c:v>43515.177083333336</c:v>
                </c:pt>
                <c:pt idx="1876">
                  <c:v>43515.180555555555</c:v>
                </c:pt>
                <c:pt idx="1877">
                  <c:v>43515.184027777781</c:v>
                </c:pt>
                <c:pt idx="1878">
                  <c:v>43515.1875</c:v>
                </c:pt>
                <c:pt idx="1879">
                  <c:v>43515.190972222219</c:v>
                </c:pt>
                <c:pt idx="1880">
                  <c:v>43515.194444444445</c:v>
                </c:pt>
                <c:pt idx="1881">
                  <c:v>43515.197916666664</c:v>
                </c:pt>
                <c:pt idx="1882">
                  <c:v>43515.201388888891</c:v>
                </c:pt>
                <c:pt idx="1883">
                  <c:v>43515.204861111109</c:v>
                </c:pt>
                <c:pt idx="1884">
                  <c:v>43515.208333333336</c:v>
                </c:pt>
                <c:pt idx="1885">
                  <c:v>43515.211805555555</c:v>
                </c:pt>
                <c:pt idx="1886">
                  <c:v>43515.215277777781</c:v>
                </c:pt>
                <c:pt idx="1887">
                  <c:v>43515.21875</c:v>
                </c:pt>
                <c:pt idx="1888">
                  <c:v>43515.222222222219</c:v>
                </c:pt>
                <c:pt idx="1889">
                  <c:v>43515.225694444445</c:v>
                </c:pt>
                <c:pt idx="1890">
                  <c:v>43515.229166666664</c:v>
                </c:pt>
                <c:pt idx="1891">
                  <c:v>43515.232638888891</c:v>
                </c:pt>
                <c:pt idx="1892">
                  <c:v>43515.236111111109</c:v>
                </c:pt>
                <c:pt idx="1893">
                  <c:v>43515.239583333336</c:v>
                </c:pt>
                <c:pt idx="1894">
                  <c:v>43515.243055555555</c:v>
                </c:pt>
                <c:pt idx="1895">
                  <c:v>43515.246527777781</c:v>
                </c:pt>
                <c:pt idx="1896">
                  <c:v>43515.25</c:v>
                </c:pt>
                <c:pt idx="1897">
                  <c:v>43515.253472222219</c:v>
                </c:pt>
                <c:pt idx="1898">
                  <c:v>43515.256944444445</c:v>
                </c:pt>
                <c:pt idx="1899">
                  <c:v>43515.260416666664</c:v>
                </c:pt>
                <c:pt idx="1900">
                  <c:v>43515.263888888891</c:v>
                </c:pt>
                <c:pt idx="1901">
                  <c:v>43515.267361111109</c:v>
                </c:pt>
                <c:pt idx="1902">
                  <c:v>43515.270833333336</c:v>
                </c:pt>
                <c:pt idx="1903">
                  <c:v>43515.274305555555</c:v>
                </c:pt>
                <c:pt idx="1904">
                  <c:v>43515.277777777781</c:v>
                </c:pt>
                <c:pt idx="1905">
                  <c:v>43515.28125</c:v>
                </c:pt>
                <c:pt idx="1906">
                  <c:v>43515.284722222219</c:v>
                </c:pt>
                <c:pt idx="1907">
                  <c:v>43515.288194444445</c:v>
                </c:pt>
                <c:pt idx="1908">
                  <c:v>43515.291666666664</c:v>
                </c:pt>
                <c:pt idx="1909">
                  <c:v>43515.295138888891</c:v>
                </c:pt>
                <c:pt idx="1910">
                  <c:v>43515.298611111109</c:v>
                </c:pt>
                <c:pt idx="1911">
                  <c:v>43515.302083333336</c:v>
                </c:pt>
                <c:pt idx="1912">
                  <c:v>43515.305555555555</c:v>
                </c:pt>
                <c:pt idx="1913">
                  <c:v>43515.309027777781</c:v>
                </c:pt>
                <c:pt idx="1914">
                  <c:v>43515.3125</c:v>
                </c:pt>
                <c:pt idx="1915">
                  <c:v>43515.315972222219</c:v>
                </c:pt>
                <c:pt idx="1916">
                  <c:v>43515.319444444445</c:v>
                </c:pt>
                <c:pt idx="1917">
                  <c:v>43515.322916666664</c:v>
                </c:pt>
                <c:pt idx="1918">
                  <c:v>43515.326388888891</c:v>
                </c:pt>
                <c:pt idx="1919">
                  <c:v>43515.329861111109</c:v>
                </c:pt>
                <c:pt idx="1920">
                  <c:v>43515.333333333336</c:v>
                </c:pt>
                <c:pt idx="1921">
                  <c:v>43515.336805555555</c:v>
                </c:pt>
                <c:pt idx="1922">
                  <c:v>43515.340277777781</c:v>
                </c:pt>
                <c:pt idx="1923">
                  <c:v>43515.34375</c:v>
                </c:pt>
                <c:pt idx="1924">
                  <c:v>43515.347222222219</c:v>
                </c:pt>
                <c:pt idx="1925">
                  <c:v>43515.350694444445</c:v>
                </c:pt>
                <c:pt idx="1926">
                  <c:v>43515.354166666664</c:v>
                </c:pt>
                <c:pt idx="1927">
                  <c:v>43515.357638888891</c:v>
                </c:pt>
                <c:pt idx="1928">
                  <c:v>43515.361111111109</c:v>
                </c:pt>
                <c:pt idx="1929">
                  <c:v>43515.364583333336</c:v>
                </c:pt>
                <c:pt idx="1930">
                  <c:v>43515.368055555555</c:v>
                </c:pt>
                <c:pt idx="1931">
                  <c:v>43515.371527777781</c:v>
                </c:pt>
                <c:pt idx="1932">
                  <c:v>43515.375</c:v>
                </c:pt>
                <c:pt idx="1933">
                  <c:v>43515.378472222219</c:v>
                </c:pt>
                <c:pt idx="1934">
                  <c:v>43515.381944444445</c:v>
                </c:pt>
                <c:pt idx="1935">
                  <c:v>43515.385416666664</c:v>
                </c:pt>
                <c:pt idx="1936">
                  <c:v>43515.388888888891</c:v>
                </c:pt>
                <c:pt idx="1937">
                  <c:v>43515.392361111109</c:v>
                </c:pt>
                <c:pt idx="1938">
                  <c:v>43515.395833333336</c:v>
                </c:pt>
                <c:pt idx="1939">
                  <c:v>43515.399305555555</c:v>
                </c:pt>
                <c:pt idx="1940">
                  <c:v>43515.402777777781</c:v>
                </c:pt>
                <c:pt idx="1941">
                  <c:v>43515.40625</c:v>
                </c:pt>
                <c:pt idx="1942">
                  <c:v>43515.409722222219</c:v>
                </c:pt>
                <c:pt idx="1943">
                  <c:v>43515.413194444445</c:v>
                </c:pt>
                <c:pt idx="1944">
                  <c:v>43515.416666666664</c:v>
                </c:pt>
                <c:pt idx="1945">
                  <c:v>43515.420138888891</c:v>
                </c:pt>
                <c:pt idx="1946">
                  <c:v>43515.423611111109</c:v>
                </c:pt>
                <c:pt idx="1947">
                  <c:v>43515.427083333336</c:v>
                </c:pt>
                <c:pt idx="1948">
                  <c:v>43515.430555555555</c:v>
                </c:pt>
                <c:pt idx="1949">
                  <c:v>43515.434027777781</c:v>
                </c:pt>
                <c:pt idx="1950">
                  <c:v>43515.4375</c:v>
                </c:pt>
                <c:pt idx="1951">
                  <c:v>43515.440972222219</c:v>
                </c:pt>
                <c:pt idx="1952">
                  <c:v>43515.444444444445</c:v>
                </c:pt>
                <c:pt idx="1953">
                  <c:v>43515.447916666664</c:v>
                </c:pt>
                <c:pt idx="1954">
                  <c:v>43515.451388888891</c:v>
                </c:pt>
                <c:pt idx="1955">
                  <c:v>43515.454861111109</c:v>
                </c:pt>
                <c:pt idx="1956">
                  <c:v>43515.458333333336</c:v>
                </c:pt>
                <c:pt idx="1957">
                  <c:v>43515.461805555555</c:v>
                </c:pt>
                <c:pt idx="1958">
                  <c:v>43515.465277777781</c:v>
                </c:pt>
                <c:pt idx="1959">
                  <c:v>43515.46875</c:v>
                </c:pt>
                <c:pt idx="1960">
                  <c:v>43515.472222222219</c:v>
                </c:pt>
                <c:pt idx="1961">
                  <c:v>43515.475694444445</c:v>
                </c:pt>
                <c:pt idx="1962">
                  <c:v>43515.479166666664</c:v>
                </c:pt>
                <c:pt idx="1963">
                  <c:v>43515.482638888891</c:v>
                </c:pt>
                <c:pt idx="1964">
                  <c:v>43515.486111111109</c:v>
                </c:pt>
                <c:pt idx="1965">
                  <c:v>43515.489583333336</c:v>
                </c:pt>
                <c:pt idx="1966">
                  <c:v>43515.493055555555</c:v>
                </c:pt>
                <c:pt idx="1967">
                  <c:v>43515.496527777781</c:v>
                </c:pt>
                <c:pt idx="1968">
                  <c:v>43515.5</c:v>
                </c:pt>
                <c:pt idx="1969">
                  <c:v>43515.503472222219</c:v>
                </c:pt>
                <c:pt idx="1970">
                  <c:v>43515.506944444445</c:v>
                </c:pt>
                <c:pt idx="1971">
                  <c:v>43515.510416666664</c:v>
                </c:pt>
                <c:pt idx="1972">
                  <c:v>43515.513888888891</c:v>
                </c:pt>
                <c:pt idx="1973">
                  <c:v>43515.517361111109</c:v>
                </c:pt>
                <c:pt idx="1974">
                  <c:v>43515.520833333336</c:v>
                </c:pt>
                <c:pt idx="1975">
                  <c:v>43515.524305555555</c:v>
                </c:pt>
                <c:pt idx="1976">
                  <c:v>43515.527777777781</c:v>
                </c:pt>
                <c:pt idx="1977">
                  <c:v>43515.53125</c:v>
                </c:pt>
                <c:pt idx="1978">
                  <c:v>43515.534722222219</c:v>
                </c:pt>
                <c:pt idx="1979">
                  <c:v>43515.538194444445</c:v>
                </c:pt>
                <c:pt idx="1980">
                  <c:v>43515.541666666664</c:v>
                </c:pt>
                <c:pt idx="1981">
                  <c:v>43515.545138888891</c:v>
                </c:pt>
                <c:pt idx="1982">
                  <c:v>43515.548611111109</c:v>
                </c:pt>
                <c:pt idx="1983">
                  <c:v>43515.552083333336</c:v>
                </c:pt>
                <c:pt idx="1984">
                  <c:v>43515.555555555555</c:v>
                </c:pt>
                <c:pt idx="1985">
                  <c:v>43515.559027777781</c:v>
                </c:pt>
                <c:pt idx="1986">
                  <c:v>43515.5625</c:v>
                </c:pt>
                <c:pt idx="1987">
                  <c:v>43515.565972222219</c:v>
                </c:pt>
                <c:pt idx="1988">
                  <c:v>43515.569444444445</c:v>
                </c:pt>
                <c:pt idx="1989">
                  <c:v>43515.572916666664</c:v>
                </c:pt>
                <c:pt idx="1990">
                  <c:v>43515.576388888891</c:v>
                </c:pt>
                <c:pt idx="1991">
                  <c:v>43515.579861111109</c:v>
                </c:pt>
                <c:pt idx="1992">
                  <c:v>43515.583333333336</c:v>
                </c:pt>
                <c:pt idx="1993">
                  <c:v>43515.586805555555</c:v>
                </c:pt>
                <c:pt idx="1994">
                  <c:v>43515.590277777781</c:v>
                </c:pt>
                <c:pt idx="1995">
                  <c:v>43515.59375</c:v>
                </c:pt>
                <c:pt idx="1996">
                  <c:v>43515.597222222219</c:v>
                </c:pt>
                <c:pt idx="1997">
                  <c:v>43515.600694444445</c:v>
                </c:pt>
                <c:pt idx="1998">
                  <c:v>43515.604166666664</c:v>
                </c:pt>
                <c:pt idx="1999">
                  <c:v>43515.607638888891</c:v>
                </c:pt>
                <c:pt idx="2000">
                  <c:v>43515.611111111109</c:v>
                </c:pt>
                <c:pt idx="2001">
                  <c:v>43515.614583333336</c:v>
                </c:pt>
                <c:pt idx="2002">
                  <c:v>43515.618055555555</c:v>
                </c:pt>
                <c:pt idx="2003">
                  <c:v>43515.621527777781</c:v>
                </c:pt>
                <c:pt idx="2004">
                  <c:v>43515.625</c:v>
                </c:pt>
                <c:pt idx="2005">
                  <c:v>43515.628472222219</c:v>
                </c:pt>
                <c:pt idx="2006">
                  <c:v>43515.631944444445</c:v>
                </c:pt>
                <c:pt idx="2007">
                  <c:v>43515.635416666664</c:v>
                </c:pt>
                <c:pt idx="2008">
                  <c:v>43515.638888888891</c:v>
                </c:pt>
                <c:pt idx="2009">
                  <c:v>43515.642361111109</c:v>
                </c:pt>
                <c:pt idx="2010">
                  <c:v>43515.645833333336</c:v>
                </c:pt>
                <c:pt idx="2011">
                  <c:v>43515.649305555555</c:v>
                </c:pt>
                <c:pt idx="2012">
                  <c:v>43515.652777777781</c:v>
                </c:pt>
                <c:pt idx="2013">
                  <c:v>43515.65625</c:v>
                </c:pt>
                <c:pt idx="2014">
                  <c:v>43515.659722222219</c:v>
                </c:pt>
                <c:pt idx="2015">
                  <c:v>43515.663194444445</c:v>
                </c:pt>
                <c:pt idx="2016">
                  <c:v>43515.666666666664</c:v>
                </c:pt>
                <c:pt idx="2017">
                  <c:v>43515.670138888891</c:v>
                </c:pt>
                <c:pt idx="2018">
                  <c:v>43515.673611111109</c:v>
                </c:pt>
                <c:pt idx="2019">
                  <c:v>43515.677083333336</c:v>
                </c:pt>
                <c:pt idx="2020">
                  <c:v>43515.680555555555</c:v>
                </c:pt>
                <c:pt idx="2021">
                  <c:v>43515.684027777781</c:v>
                </c:pt>
                <c:pt idx="2022">
                  <c:v>43515.6875</c:v>
                </c:pt>
                <c:pt idx="2023">
                  <c:v>43515.690972222219</c:v>
                </c:pt>
                <c:pt idx="2024">
                  <c:v>43515.694444444445</c:v>
                </c:pt>
                <c:pt idx="2025">
                  <c:v>43515.697916666664</c:v>
                </c:pt>
                <c:pt idx="2026">
                  <c:v>43515.701388888891</c:v>
                </c:pt>
                <c:pt idx="2027">
                  <c:v>43515.704861111109</c:v>
                </c:pt>
                <c:pt idx="2028">
                  <c:v>43515.708333333336</c:v>
                </c:pt>
                <c:pt idx="2029">
                  <c:v>43515.711805555555</c:v>
                </c:pt>
                <c:pt idx="2030">
                  <c:v>43515.715277777781</c:v>
                </c:pt>
                <c:pt idx="2031">
                  <c:v>43515.71875</c:v>
                </c:pt>
                <c:pt idx="2032">
                  <c:v>43515.722222222219</c:v>
                </c:pt>
                <c:pt idx="2033">
                  <c:v>43515.725694444445</c:v>
                </c:pt>
                <c:pt idx="2034">
                  <c:v>43515.729166666664</c:v>
                </c:pt>
                <c:pt idx="2035">
                  <c:v>43515.732638888891</c:v>
                </c:pt>
                <c:pt idx="2036">
                  <c:v>43515.736111111109</c:v>
                </c:pt>
                <c:pt idx="2037">
                  <c:v>43515.739583333336</c:v>
                </c:pt>
                <c:pt idx="2038">
                  <c:v>43515.743055555555</c:v>
                </c:pt>
                <c:pt idx="2039">
                  <c:v>43515.746527777781</c:v>
                </c:pt>
                <c:pt idx="2040">
                  <c:v>43515.75</c:v>
                </c:pt>
                <c:pt idx="2041">
                  <c:v>43515.753472222219</c:v>
                </c:pt>
                <c:pt idx="2042">
                  <c:v>43515.756944444445</c:v>
                </c:pt>
                <c:pt idx="2043">
                  <c:v>43515.760416666664</c:v>
                </c:pt>
                <c:pt idx="2044">
                  <c:v>43515.763888888891</c:v>
                </c:pt>
                <c:pt idx="2045">
                  <c:v>43515.767361111109</c:v>
                </c:pt>
                <c:pt idx="2046">
                  <c:v>43515.770833333336</c:v>
                </c:pt>
                <c:pt idx="2047">
                  <c:v>43515.774305555555</c:v>
                </c:pt>
                <c:pt idx="2048">
                  <c:v>43515.777777777781</c:v>
                </c:pt>
                <c:pt idx="2049">
                  <c:v>43515.78125</c:v>
                </c:pt>
                <c:pt idx="2050">
                  <c:v>43515.784722222219</c:v>
                </c:pt>
                <c:pt idx="2051">
                  <c:v>43515.788194444445</c:v>
                </c:pt>
                <c:pt idx="2052">
                  <c:v>43515.791666666664</c:v>
                </c:pt>
                <c:pt idx="2053">
                  <c:v>43515.795138888891</c:v>
                </c:pt>
                <c:pt idx="2054">
                  <c:v>43515.798611111109</c:v>
                </c:pt>
                <c:pt idx="2055">
                  <c:v>43515.802083333336</c:v>
                </c:pt>
                <c:pt idx="2056">
                  <c:v>43515.805555555555</c:v>
                </c:pt>
                <c:pt idx="2057">
                  <c:v>43515.809027777781</c:v>
                </c:pt>
                <c:pt idx="2058">
                  <c:v>43515.8125</c:v>
                </c:pt>
                <c:pt idx="2059">
                  <c:v>43515.815972222219</c:v>
                </c:pt>
                <c:pt idx="2060">
                  <c:v>43515.819444444445</c:v>
                </c:pt>
                <c:pt idx="2061">
                  <c:v>43515.822916666664</c:v>
                </c:pt>
                <c:pt idx="2062">
                  <c:v>43515.826388888891</c:v>
                </c:pt>
                <c:pt idx="2063">
                  <c:v>43515.829861111109</c:v>
                </c:pt>
                <c:pt idx="2064">
                  <c:v>43515.833333333336</c:v>
                </c:pt>
                <c:pt idx="2065">
                  <c:v>43515.836805555555</c:v>
                </c:pt>
                <c:pt idx="2066">
                  <c:v>43515.840277777781</c:v>
                </c:pt>
                <c:pt idx="2067">
                  <c:v>43515.84375</c:v>
                </c:pt>
                <c:pt idx="2068">
                  <c:v>43515.847222222219</c:v>
                </c:pt>
                <c:pt idx="2069">
                  <c:v>43515.850694444445</c:v>
                </c:pt>
                <c:pt idx="2070">
                  <c:v>43515.854166666664</c:v>
                </c:pt>
                <c:pt idx="2071">
                  <c:v>43515.857638888891</c:v>
                </c:pt>
                <c:pt idx="2072">
                  <c:v>43515.861111111109</c:v>
                </c:pt>
                <c:pt idx="2073">
                  <c:v>43515.864583333336</c:v>
                </c:pt>
                <c:pt idx="2074">
                  <c:v>43515.868055555555</c:v>
                </c:pt>
                <c:pt idx="2075">
                  <c:v>43515.871527777781</c:v>
                </c:pt>
                <c:pt idx="2076">
                  <c:v>43515.875</c:v>
                </c:pt>
                <c:pt idx="2077">
                  <c:v>43515.878472222219</c:v>
                </c:pt>
                <c:pt idx="2078">
                  <c:v>43515.881944444445</c:v>
                </c:pt>
                <c:pt idx="2079">
                  <c:v>43515.885416666664</c:v>
                </c:pt>
                <c:pt idx="2080">
                  <c:v>43515.888888888891</c:v>
                </c:pt>
                <c:pt idx="2081">
                  <c:v>43515.892361111109</c:v>
                </c:pt>
                <c:pt idx="2082">
                  <c:v>43515.895833333336</c:v>
                </c:pt>
                <c:pt idx="2083">
                  <c:v>43515.899305555555</c:v>
                </c:pt>
                <c:pt idx="2084">
                  <c:v>43515.902777777781</c:v>
                </c:pt>
                <c:pt idx="2085">
                  <c:v>43515.90625</c:v>
                </c:pt>
                <c:pt idx="2086">
                  <c:v>43515.909722222219</c:v>
                </c:pt>
                <c:pt idx="2087">
                  <c:v>43515.913194444445</c:v>
                </c:pt>
                <c:pt idx="2088">
                  <c:v>43515.916666666664</c:v>
                </c:pt>
                <c:pt idx="2089">
                  <c:v>43515.920138888891</c:v>
                </c:pt>
                <c:pt idx="2090">
                  <c:v>43515.923611111109</c:v>
                </c:pt>
                <c:pt idx="2091">
                  <c:v>43515.927083333336</c:v>
                </c:pt>
                <c:pt idx="2092">
                  <c:v>43515.930555555555</c:v>
                </c:pt>
                <c:pt idx="2093">
                  <c:v>43515.934027777781</c:v>
                </c:pt>
                <c:pt idx="2094">
                  <c:v>43515.9375</c:v>
                </c:pt>
                <c:pt idx="2095">
                  <c:v>43515.940972222219</c:v>
                </c:pt>
                <c:pt idx="2096">
                  <c:v>43515.944444444445</c:v>
                </c:pt>
                <c:pt idx="2097">
                  <c:v>43515.947916666664</c:v>
                </c:pt>
                <c:pt idx="2098">
                  <c:v>43515.951388888891</c:v>
                </c:pt>
                <c:pt idx="2099">
                  <c:v>43515.954861111109</c:v>
                </c:pt>
                <c:pt idx="2100">
                  <c:v>43515.958333333336</c:v>
                </c:pt>
                <c:pt idx="2101">
                  <c:v>43515.961805555555</c:v>
                </c:pt>
                <c:pt idx="2102">
                  <c:v>43515.965277777781</c:v>
                </c:pt>
                <c:pt idx="2103">
                  <c:v>43515.96875</c:v>
                </c:pt>
                <c:pt idx="2104">
                  <c:v>43515.972222222219</c:v>
                </c:pt>
                <c:pt idx="2105">
                  <c:v>43515.975694444445</c:v>
                </c:pt>
                <c:pt idx="2106">
                  <c:v>43515.979166666664</c:v>
                </c:pt>
                <c:pt idx="2107">
                  <c:v>43515.982638888891</c:v>
                </c:pt>
                <c:pt idx="2108">
                  <c:v>43515.986111111109</c:v>
                </c:pt>
                <c:pt idx="2109">
                  <c:v>43515.989583333336</c:v>
                </c:pt>
                <c:pt idx="2110">
                  <c:v>43515.993055555555</c:v>
                </c:pt>
                <c:pt idx="2111">
                  <c:v>43515.996527777781</c:v>
                </c:pt>
                <c:pt idx="2112">
                  <c:v>43516</c:v>
                </c:pt>
                <c:pt idx="2113">
                  <c:v>43516.003472222219</c:v>
                </c:pt>
                <c:pt idx="2114">
                  <c:v>43516.006944444445</c:v>
                </c:pt>
                <c:pt idx="2115">
                  <c:v>43516.010416666664</c:v>
                </c:pt>
                <c:pt idx="2116">
                  <c:v>43516.013888888891</c:v>
                </c:pt>
                <c:pt idx="2117">
                  <c:v>43516.017361111109</c:v>
                </c:pt>
                <c:pt idx="2118">
                  <c:v>43516.020833333336</c:v>
                </c:pt>
                <c:pt idx="2119">
                  <c:v>43516.024305555555</c:v>
                </c:pt>
                <c:pt idx="2120">
                  <c:v>43516.027777777781</c:v>
                </c:pt>
                <c:pt idx="2121">
                  <c:v>43516.03125</c:v>
                </c:pt>
                <c:pt idx="2122">
                  <c:v>43516.034722222219</c:v>
                </c:pt>
                <c:pt idx="2123">
                  <c:v>43516.038194444445</c:v>
                </c:pt>
                <c:pt idx="2124">
                  <c:v>43516.041666666664</c:v>
                </c:pt>
                <c:pt idx="2125">
                  <c:v>43516.045138888891</c:v>
                </c:pt>
                <c:pt idx="2126">
                  <c:v>43516.048611111109</c:v>
                </c:pt>
                <c:pt idx="2127">
                  <c:v>43516.052083333336</c:v>
                </c:pt>
                <c:pt idx="2128">
                  <c:v>43516.055555555555</c:v>
                </c:pt>
                <c:pt idx="2129">
                  <c:v>43516.059027777781</c:v>
                </c:pt>
                <c:pt idx="2130">
                  <c:v>43516.0625</c:v>
                </c:pt>
                <c:pt idx="2131">
                  <c:v>43516.065972222219</c:v>
                </c:pt>
                <c:pt idx="2132">
                  <c:v>43516.069444444445</c:v>
                </c:pt>
                <c:pt idx="2133">
                  <c:v>43516.072916666664</c:v>
                </c:pt>
                <c:pt idx="2134">
                  <c:v>43516.076388888891</c:v>
                </c:pt>
                <c:pt idx="2135">
                  <c:v>43516.079861111109</c:v>
                </c:pt>
                <c:pt idx="2136">
                  <c:v>43516.083333333336</c:v>
                </c:pt>
                <c:pt idx="2137">
                  <c:v>43516.086805555555</c:v>
                </c:pt>
                <c:pt idx="2138">
                  <c:v>43516.090277777781</c:v>
                </c:pt>
                <c:pt idx="2139">
                  <c:v>43516.09375</c:v>
                </c:pt>
                <c:pt idx="2140">
                  <c:v>43516.097222222219</c:v>
                </c:pt>
                <c:pt idx="2141">
                  <c:v>43516.100694444445</c:v>
                </c:pt>
                <c:pt idx="2142">
                  <c:v>43516.104166666664</c:v>
                </c:pt>
                <c:pt idx="2143">
                  <c:v>43516.107638888891</c:v>
                </c:pt>
                <c:pt idx="2144">
                  <c:v>43516.111111111109</c:v>
                </c:pt>
                <c:pt idx="2145">
                  <c:v>43516.114583333336</c:v>
                </c:pt>
                <c:pt idx="2146">
                  <c:v>43516.118055555555</c:v>
                </c:pt>
                <c:pt idx="2147">
                  <c:v>43516.121527777781</c:v>
                </c:pt>
                <c:pt idx="2148">
                  <c:v>43516.125</c:v>
                </c:pt>
                <c:pt idx="2149">
                  <c:v>43516.128472222219</c:v>
                </c:pt>
                <c:pt idx="2150">
                  <c:v>43516.131944444445</c:v>
                </c:pt>
                <c:pt idx="2151">
                  <c:v>43516.135416666664</c:v>
                </c:pt>
                <c:pt idx="2152">
                  <c:v>43516.138888888891</c:v>
                </c:pt>
                <c:pt idx="2153">
                  <c:v>43516.142361111109</c:v>
                </c:pt>
                <c:pt idx="2154">
                  <c:v>43516.145833333336</c:v>
                </c:pt>
                <c:pt idx="2155">
                  <c:v>43516.149305555555</c:v>
                </c:pt>
                <c:pt idx="2156">
                  <c:v>43516.152777777781</c:v>
                </c:pt>
                <c:pt idx="2157">
                  <c:v>43516.15625</c:v>
                </c:pt>
                <c:pt idx="2158">
                  <c:v>43516.159722222219</c:v>
                </c:pt>
                <c:pt idx="2159">
                  <c:v>43516.163194444445</c:v>
                </c:pt>
                <c:pt idx="2160">
                  <c:v>43516.166666666664</c:v>
                </c:pt>
                <c:pt idx="2161">
                  <c:v>43516.170138888891</c:v>
                </c:pt>
                <c:pt idx="2162">
                  <c:v>43516.173611111109</c:v>
                </c:pt>
                <c:pt idx="2163">
                  <c:v>43516.177083333336</c:v>
                </c:pt>
                <c:pt idx="2164">
                  <c:v>43516.180555555555</c:v>
                </c:pt>
                <c:pt idx="2165">
                  <c:v>43516.184027777781</c:v>
                </c:pt>
                <c:pt idx="2166">
                  <c:v>43516.1875</c:v>
                </c:pt>
                <c:pt idx="2167">
                  <c:v>43516.190972222219</c:v>
                </c:pt>
                <c:pt idx="2168">
                  <c:v>43516.194444444445</c:v>
                </c:pt>
                <c:pt idx="2169">
                  <c:v>43516.197916666664</c:v>
                </c:pt>
                <c:pt idx="2170">
                  <c:v>43516.201388888891</c:v>
                </c:pt>
                <c:pt idx="2171">
                  <c:v>43516.204861111109</c:v>
                </c:pt>
                <c:pt idx="2172">
                  <c:v>43516.208333333336</c:v>
                </c:pt>
                <c:pt idx="2173">
                  <c:v>43516.211805555555</c:v>
                </c:pt>
                <c:pt idx="2174">
                  <c:v>43516.215277777781</c:v>
                </c:pt>
                <c:pt idx="2175">
                  <c:v>43516.21875</c:v>
                </c:pt>
                <c:pt idx="2176">
                  <c:v>43516.222222222219</c:v>
                </c:pt>
                <c:pt idx="2177">
                  <c:v>43516.225694444445</c:v>
                </c:pt>
                <c:pt idx="2178">
                  <c:v>43516.229166666664</c:v>
                </c:pt>
                <c:pt idx="2179">
                  <c:v>43516.232638888891</c:v>
                </c:pt>
                <c:pt idx="2180">
                  <c:v>43516.236111111109</c:v>
                </c:pt>
                <c:pt idx="2181">
                  <c:v>43516.239583333336</c:v>
                </c:pt>
                <c:pt idx="2182">
                  <c:v>43516.243055555555</c:v>
                </c:pt>
                <c:pt idx="2183">
                  <c:v>43516.246527777781</c:v>
                </c:pt>
                <c:pt idx="2184">
                  <c:v>43516.25</c:v>
                </c:pt>
                <c:pt idx="2185">
                  <c:v>43516.253472222219</c:v>
                </c:pt>
                <c:pt idx="2186">
                  <c:v>43516.256944444445</c:v>
                </c:pt>
                <c:pt idx="2187">
                  <c:v>43516.260416666664</c:v>
                </c:pt>
                <c:pt idx="2188">
                  <c:v>43516.263888888891</c:v>
                </c:pt>
                <c:pt idx="2189">
                  <c:v>43516.267361111109</c:v>
                </c:pt>
                <c:pt idx="2190">
                  <c:v>43516.270833333336</c:v>
                </c:pt>
                <c:pt idx="2191">
                  <c:v>43516.274305555555</c:v>
                </c:pt>
                <c:pt idx="2192">
                  <c:v>43516.277777777781</c:v>
                </c:pt>
                <c:pt idx="2193">
                  <c:v>43516.28125</c:v>
                </c:pt>
                <c:pt idx="2194">
                  <c:v>43516.284722222219</c:v>
                </c:pt>
                <c:pt idx="2195">
                  <c:v>43516.288194444445</c:v>
                </c:pt>
                <c:pt idx="2196">
                  <c:v>43516.291666666664</c:v>
                </c:pt>
                <c:pt idx="2197">
                  <c:v>43516.295138888891</c:v>
                </c:pt>
                <c:pt idx="2198">
                  <c:v>43516.298611111109</c:v>
                </c:pt>
                <c:pt idx="2199">
                  <c:v>43516.302083333336</c:v>
                </c:pt>
                <c:pt idx="2200">
                  <c:v>43516.305555555555</c:v>
                </c:pt>
                <c:pt idx="2201">
                  <c:v>43516.309027777781</c:v>
                </c:pt>
                <c:pt idx="2202">
                  <c:v>43516.3125</c:v>
                </c:pt>
                <c:pt idx="2203">
                  <c:v>43516.315972222219</c:v>
                </c:pt>
                <c:pt idx="2204">
                  <c:v>43516.319444444445</c:v>
                </c:pt>
                <c:pt idx="2205">
                  <c:v>43516.322916666664</c:v>
                </c:pt>
                <c:pt idx="2206">
                  <c:v>43516.326388888891</c:v>
                </c:pt>
                <c:pt idx="2207">
                  <c:v>43516.329861111109</c:v>
                </c:pt>
                <c:pt idx="2208">
                  <c:v>43516.333333333336</c:v>
                </c:pt>
                <c:pt idx="2209">
                  <c:v>43516.336805555555</c:v>
                </c:pt>
                <c:pt idx="2210">
                  <c:v>43516.340277777781</c:v>
                </c:pt>
                <c:pt idx="2211">
                  <c:v>43516.34375</c:v>
                </c:pt>
                <c:pt idx="2212">
                  <c:v>43516.347222222219</c:v>
                </c:pt>
                <c:pt idx="2213">
                  <c:v>43516.350694444445</c:v>
                </c:pt>
                <c:pt idx="2214">
                  <c:v>43516.354166666664</c:v>
                </c:pt>
                <c:pt idx="2215">
                  <c:v>43516.357638888891</c:v>
                </c:pt>
                <c:pt idx="2216">
                  <c:v>43516.361111111109</c:v>
                </c:pt>
                <c:pt idx="2217">
                  <c:v>43516.364583333336</c:v>
                </c:pt>
                <c:pt idx="2218">
                  <c:v>43516.368055555555</c:v>
                </c:pt>
                <c:pt idx="2219">
                  <c:v>43516.371527777781</c:v>
                </c:pt>
                <c:pt idx="2220">
                  <c:v>43516.375</c:v>
                </c:pt>
                <c:pt idx="2221">
                  <c:v>43516.378472222219</c:v>
                </c:pt>
                <c:pt idx="2222">
                  <c:v>43516.381944444445</c:v>
                </c:pt>
                <c:pt idx="2223">
                  <c:v>43516.385416666664</c:v>
                </c:pt>
                <c:pt idx="2224">
                  <c:v>43516.388888888891</c:v>
                </c:pt>
                <c:pt idx="2225">
                  <c:v>43516.392361111109</c:v>
                </c:pt>
                <c:pt idx="2226">
                  <c:v>43516.395833333336</c:v>
                </c:pt>
                <c:pt idx="2227">
                  <c:v>43516.399305555555</c:v>
                </c:pt>
                <c:pt idx="2228">
                  <c:v>43516.402777777781</c:v>
                </c:pt>
                <c:pt idx="2229">
                  <c:v>43516.40625</c:v>
                </c:pt>
                <c:pt idx="2230">
                  <c:v>43516.409722222219</c:v>
                </c:pt>
                <c:pt idx="2231">
                  <c:v>43516.413194444445</c:v>
                </c:pt>
                <c:pt idx="2232">
                  <c:v>43516.416666666664</c:v>
                </c:pt>
                <c:pt idx="2233">
                  <c:v>43516.420138888891</c:v>
                </c:pt>
                <c:pt idx="2234">
                  <c:v>43516.423611111109</c:v>
                </c:pt>
                <c:pt idx="2235">
                  <c:v>43516.427083333336</c:v>
                </c:pt>
                <c:pt idx="2236">
                  <c:v>43516.430555555555</c:v>
                </c:pt>
                <c:pt idx="2237">
                  <c:v>43516.434027777781</c:v>
                </c:pt>
                <c:pt idx="2238">
                  <c:v>43516.4375</c:v>
                </c:pt>
                <c:pt idx="2239">
                  <c:v>43516.440972222219</c:v>
                </c:pt>
                <c:pt idx="2240">
                  <c:v>43516.444444444445</c:v>
                </c:pt>
                <c:pt idx="2241">
                  <c:v>43516.447916666664</c:v>
                </c:pt>
                <c:pt idx="2242">
                  <c:v>43516.451388888891</c:v>
                </c:pt>
                <c:pt idx="2243">
                  <c:v>43516.454861111109</c:v>
                </c:pt>
                <c:pt idx="2244">
                  <c:v>43516.458333333336</c:v>
                </c:pt>
                <c:pt idx="2245">
                  <c:v>43516.461805555555</c:v>
                </c:pt>
                <c:pt idx="2246">
                  <c:v>43516.465277777781</c:v>
                </c:pt>
                <c:pt idx="2247">
                  <c:v>43516.46875</c:v>
                </c:pt>
                <c:pt idx="2248">
                  <c:v>43516.472222222219</c:v>
                </c:pt>
                <c:pt idx="2249">
                  <c:v>43516.475694444445</c:v>
                </c:pt>
                <c:pt idx="2250">
                  <c:v>43516.479166666664</c:v>
                </c:pt>
                <c:pt idx="2251">
                  <c:v>43516.482638888891</c:v>
                </c:pt>
                <c:pt idx="2252">
                  <c:v>43516.486111111109</c:v>
                </c:pt>
                <c:pt idx="2253">
                  <c:v>43516.489583333336</c:v>
                </c:pt>
                <c:pt idx="2254">
                  <c:v>43516.493055555555</c:v>
                </c:pt>
                <c:pt idx="2255">
                  <c:v>43516.496527777781</c:v>
                </c:pt>
                <c:pt idx="2256">
                  <c:v>43516.5</c:v>
                </c:pt>
                <c:pt idx="2257">
                  <c:v>43516.503472222219</c:v>
                </c:pt>
                <c:pt idx="2258">
                  <c:v>43516.506944444445</c:v>
                </c:pt>
                <c:pt idx="2259">
                  <c:v>43516.510416666664</c:v>
                </c:pt>
                <c:pt idx="2260">
                  <c:v>43516.513888888891</c:v>
                </c:pt>
                <c:pt idx="2261">
                  <c:v>43516.517361111109</c:v>
                </c:pt>
                <c:pt idx="2262">
                  <c:v>43516.520833333336</c:v>
                </c:pt>
                <c:pt idx="2263">
                  <c:v>43516.524305555555</c:v>
                </c:pt>
                <c:pt idx="2264">
                  <c:v>43516.527777777781</c:v>
                </c:pt>
                <c:pt idx="2265">
                  <c:v>43516.53125</c:v>
                </c:pt>
                <c:pt idx="2266">
                  <c:v>43516.534722222219</c:v>
                </c:pt>
                <c:pt idx="2267">
                  <c:v>43516.538194444445</c:v>
                </c:pt>
                <c:pt idx="2268">
                  <c:v>43516.541666666664</c:v>
                </c:pt>
                <c:pt idx="2269">
                  <c:v>43516.545138888891</c:v>
                </c:pt>
                <c:pt idx="2270">
                  <c:v>43516.548611111109</c:v>
                </c:pt>
                <c:pt idx="2271">
                  <c:v>43516.552083333336</c:v>
                </c:pt>
                <c:pt idx="2272">
                  <c:v>43516.555555555555</c:v>
                </c:pt>
                <c:pt idx="2273">
                  <c:v>43516.559027777781</c:v>
                </c:pt>
                <c:pt idx="2274">
                  <c:v>43516.5625</c:v>
                </c:pt>
                <c:pt idx="2275">
                  <c:v>43516.565972222219</c:v>
                </c:pt>
                <c:pt idx="2276">
                  <c:v>43516.569444444445</c:v>
                </c:pt>
                <c:pt idx="2277">
                  <c:v>43516.572916666664</c:v>
                </c:pt>
                <c:pt idx="2278">
                  <c:v>43516.576388888891</c:v>
                </c:pt>
                <c:pt idx="2279">
                  <c:v>43516.579861111109</c:v>
                </c:pt>
                <c:pt idx="2280">
                  <c:v>43516.583333333336</c:v>
                </c:pt>
                <c:pt idx="2281">
                  <c:v>43516.586805555555</c:v>
                </c:pt>
                <c:pt idx="2282">
                  <c:v>43516.590277777781</c:v>
                </c:pt>
                <c:pt idx="2283">
                  <c:v>43516.59375</c:v>
                </c:pt>
                <c:pt idx="2284">
                  <c:v>43516.597222222219</c:v>
                </c:pt>
                <c:pt idx="2285">
                  <c:v>43516.600694444445</c:v>
                </c:pt>
                <c:pt idx="2286">
                  <c:v>43516.604166666664</c:v>
                </c:pt>
                <c:pt idx="2287">
                  <c:v>43516.607638888891</c:v>
                </c:pt>
                <c:pt idx="2288">
                  <c:v>43516.611111111109</c:v>
                </c:pt>
                <c:pt idx="2289">
                  <c:v>43516.614583333336</c:v>
                </c:pt>
                <c:pt idx="2290">
                  <c:v>43516.618055555555</c:v>
                </c:pt>
                <c:pt idx="2291">
                  <c:v>43516.621527777781</c:v>
                </c:pt>
                <c:pt idx="2292">
                  <c:v>43516.625</c:v>
                </c:pt>
                <c:pt idx="2293">
                  <c:v>43516.628472222219</c:v>
                </c:pt>
                <c:pt idx="2294">
                  <c:v>43516.631944444445</c:v>
                </c:pt>
                <c:pt idx="2295">
                  <c:v>43516.635416666664</c:v>
                </c:pt>
                <c:pt idx="2296">
                  <c:v>43516.638888888891</c:v>
                </c:pt>
                <c:pt idx="2297">
                  <c:v>43516.642361111109</c:v>
                </c:pt>
                <c:pt idx="2298">
                  <c:v>43516.645833333336</c:v>
                </c:pt>
                <c:pt idx="2299">
                  <c:v>43516.649305555555</c:v>
                </c:pt>
                <c:pt idx="2300">
                  <c:v>43516.652777777781</c:v>
                </c:pt>
                <c:pt idx="2301">
                  <c:v>43516.65625</c:v>
                </c:pt>
                <c:pt idx="2302">
                  <c:v>43516.659722222219</c:v>
                </c:pt>
                <c:pt idx="2303">
                  <c:v>43516.663194444445</c:v>
                </c:pt>
                <c:pt idx="2304">
                  <c:v>43516.666666666664</c:v>
                </c:pt>
                <c:pt idx="2305">
                  <c:v>43516.670138888891</c:v>
                </c:pt>
                <c:pt idx="2306">
                  <c:v>43516.673611111109</c:v>
                </c:pt>
                <c:pt idx="2307">
                  <c:v>43516.677083333336</c:v>
                </c:pt>
                <c:pt idx="2308">
                  <c:v>43516.680555555555</c:v>
                </c:pt>
                <c:pt idx="2309">
                  <c:v>43516.684027777781</c:v>
                </c:pt>
                <c:pt idx="2310">
                  <c:v>43516.6875</c:v>
                </c:pt>
                <c:pt idx="2311">
                  <c:v>43516.690972222219</c:v>
                </c:pt>
                <c:pt idx="2312">
                  <c:v>43516.694444444445</c:v>
                </c:pt>
                <c:pt idx="2313">
                  <c:v>43516.697916666664</c:v>
                </c:pt>
                <c:pt idx="2314">
                  <c:v>43516.701388888891</c:v>
                </c:pt>
                <c:pt idx="2315">
                  <c:v>43516.704861111109</c:v>
                </c:pt>
                <c:pt idx="2316">
                  <c:v>43516.708333333336</c:v>
                </c:pt>
                <c:pt idx="2317">
                  <c:v>43516.711805555555</c:v>
                </c:pt>
                <c:pt idx="2318">
                  <c:v>43516.715277777781</c:v>
                </c:pt>
                <c:pt idx="2319">
                  <c:v>43516.71875</c:v>
                </c:pt>
                <c:pt idx="2320">
                  <c:v>43516.722222222219</c:v>
                </c:pt>
                <c:pt idx="2321">
                  <c:v>43516.725694444445</c:v>
                </c:pt>
                <c:pt idx="2322">
                  <c:v>43516.729166666664</c:v>
                </c:pt>
                <c:pt idx="2323">
                  <c:v>43516.732638888891</c:v>
                </c:pt>
                <c:pt idx="2324">
                  <c:v>43516.736111111109</c:v>
                </c:pt>
                <c:pt idx="2325">
                  <c:v>43516.739583333336</c:v>
                </c:pt>
                <c:pt idx="2326">
                  <c:v>43516.743055555555</c:v>
                </c:pt>
                <c:pt idx="2327">
                  <c:v>43516.746527777781</c:v>
                </c:pt>
                <c:pt idx="2328">
                  <c:v>43516.75</c:v>
                </c:pt>
                <c:pt idx="2329">
                  <c:v>43516.753472222219</c:v>
                </c:pt>
                <c:pt idx="2330">
                  <c:v>43516.756944444445</c:v>
                </c:pt>
                <c:pt idx="2331">
                  <c:v>43516.760416666664</c:v>
                </c:pt>
                <c:pt idx="2332">
                  <c:v>43516.763888888891</c:v>
                </c:pt>
                <c:pt idx="2333">
                  <c:v>43516.767361111109</c:v>
                </c:pt>
                <c:pt idx="2334">
                  <c:v>43516.770833333336</c:v>
                </c:pt>
                <c:pt idx="2335">
                  <c:v>43516.774305555555</c:v>
                </c:pt>
                <c:pt idx="2336">
                  <c:v>43516.777777777781</c:v>
                </c:pt>
                <c:pt idx="2337">
                  <c:v>43516.78125</c:v>
                </c:pt>
                <c:pt idx="2338">
                  <c:v>43516.784722222219</c:v>
                </c:pt>
                <c:pt idx="2339">
                  <c:v>43516.788194444445</c:v>
                </c:pt>
                <c:pt idx="2340">
                  <c:v>43516.791666666664</c:v>
                </c:pt>
                <c:pt idx="2341">
                  <c:v>43516.795138888891</c:v>
                </c:pt>
                <c:pt idx="2342">
                  <c:v>43516.798611111109</c:v>
                </c:pt>
                <c:pt idx="2343">
                  <c:v>43516.802083333336</c:v>
                </c:pt>
                <c:pt idx="2344">
                  <c:v>43516.805555555555</c:v>
                </c:pt>
                <c:pt idx="2345">
                  <c:v>43516.809027777781</c:v>
                </c:pt>
                <c:pt idx="2346">
                  <c:v>43516.8125</c:v>
                </c:pt>
                <c:pt idx="2347">
                  <c:v>43516.815972222219</c:v>
                </c:pt>
                <c:pt idx="2348">
                  <c:v>43516.819444444445</c:v>
                </c:pt>
                <c:pt idx="2349">
                  <c:v>43516.822916666664</c:v>
                </c:pt>
                <c:pt idx="2350">
                  <c:v>43516.826388888891</c:v>
                </c:pt>
                <c:pt idx="2351">
                  <c:v>43516.829861111109</c:v>
                </c:pt>
                <c:pt idx="2352">
                  <c:v>43516.833333333336</c:v>
                </c:pt>
                <c:pt idx="2353">
                  <c:v>43516.836805555555</c:v>
                </c:pt>
                <c:pt idx="2354">
                  <c:v>43516.840277777781</c:v>
                </c:pt>
                <c:pt idx="2355">
                  <c:v>43516.84375</c:v>
                </c:pt>
                <c:pt idx="2356">
                  <c:v>43516.847222222219</c:v>
                </c:pt>
                <c:pt idx="2357">
                  <c:v>43516.850694444445</c:v>
                </c:pt>
                <c:pt idx="2358">
                  <c:v>43516.854166666664</c:v>
                </c:pt>
                <c:pt idx="2359">
                  <c:v>43516.857638888891</c:v>
                </c:pt>
                <c:pt idx="2360">
                  <c:v>43516.861111111109</c:v>
                </c:pt>
                <c:pt idx="2361">
                  <c:v>43516.864583333336</c:v>
                </c:pt>
                <c:pt idx="2362">
                  <c:v>43516.868055555555</c:v>
                </c:pt>
                <c:pt idx="2363">
                  <c:v>43516.871527777781</c:v>
                </c:pt>
                <c:pt idx="2364">
                  <c:v>43516.875</c:v>
                </c:pt>
                <c:pt idx="2365">
                  <c:v>43516.878472222219</c:v>
                </c:pt>
                <c:pt idx="2366">
                  <c:v>43516.881944444445</c:v>
                </c:pt>
                <c:pt idx="2367">
                  <c:v>43516.885416666664</c:v>
                </c:pt>
                <c:pt idx="2368">
                  <c:v>43516.888888888891</c:v>
                </c:pt>
                <c:pt idx="2369">
                  <c:v>43516.892361111109</c:v>
                </c:pt>
                <c:pt idx="2370">
                  <c:v>43516.895833333336</c:v>
                </c:pt>
                <c:pt idx="2371">
                  <c:v>43516.899305555555</c:v>
                </c:pt>
                <c:pt idx="2372">
                  <c:v>43516.902777777781</c:v>
                </c:pt>
                <c:pt idx="2373">
                  <c:v>43516.90625</c:v>
                </c:pt>
                <c:pt idx="2374">
                  <c:v>43516.909722222219</c:v>
                </c:pt>
                <c:pt idx="2375">
                  <c:v>43516.913194444445</c:v>
                </c:pt>
                <c:pt idx="2376">
                  <c:v>43516.916666666664</c:v>
                </c:pt>
                <c:pt idx="2377">
                  <c:v>43516.920138888891</c:v>
                </c:pt>
                <c:pt idx="2378">
                  <c:v>43516.923611111109</c:v>
                </c:pt>
                <c:pt idx="2379">
                  <c:v>43516.927083333336</c:v>
                </c:pt>
                <c:pt idx="2380">
                  <c:v>43516.930555555555</c:v>
                </c:pt>
                <c:pt idx="2381">
                  <c:v>43516.934027777781</c:v>
                </c:pt>
                <c:pt idx="2382">
                  <c:v>43516.9375</c:v>
                </c:pt>
                <c:pt idx="2383">
                  <c:v>43516.940972222219</c:v>
                </c:pt>
                <c:pt idx="2384">
                  <c:v>43516.944444444445</c:v>
                </c:pt>
                <c:pt idx="2385">
                  <c:v>43516.947916666664</c:v>
                </c:pt>
                <c:pt idx="2386">
                  <c:v>43516.951388888891</c:v>
                </c:pt>
                <c:pt idx="2387">
                  <c:v>43516.954861111109</c:v>
                </c:pt>
                <c:pt idx="2388">
                  <c:v>43516.958333333336</c:v>
                </c:pt>
                <c:pt idx="2389">
                  <c:v>43516.961805555555</c:v>
                </c:pt>
                <c:pt idx="2390">
                  <c:v>43516.965277777781</c:v>
                </c:pt>
                <c:pt idx="2391">
                  <c:v>43516.96875</c:v>
                </c:pt>
                <c:pt idx="2392">
                  <c:v>43516.972222222219</c:v>
                </c:pt>
                <c:pt idx="2393">
                  <c:v>43516.975694444445</c:v>
                </c:pt>
                <c:pt idx="2394">
                  <c:v>43516.979166666664</c:v>
                </c:pt>
                <c:pt idx="2395">
                  <c:v>43516.982638888891</c:v>
                </c:pt>
                <c:pt idx="2396">
                  <c:v>43516.986111111109</c:v>
                </c:pt>
                <c:pt idx="2397">
                  <c:v>43516.989583333336</c:v>
                </c:pt>
                <c:pt idx="2398">
                  <c:v>43516.993055555555</c:v>
                </c:pt>
                <c:pt idx="2399">
                  <c:v>43516.996527777781</c:v>
                </c:pt>
                <c:pt idx="2400">
                  <c:v>43517</c:v>
                </c:pt>
                <c:pt idx="2401">
                  <c:v>43517.003472222219</c:v>
                </c:pt>
                <c:pt idx="2402">
                  <c:v>43517.006944444445</c:v>
                </c:pt>
                <c:pt idx="2403">
                  <c:v>43517.010416666664</c:v>
                </c:pt>
                <c:pt idx="2404">
                  <c:v>43517.013888888891</c:v>
                </c:pt>
                <c:pt idx="2405">
                  <c:v>43517.017361111109</c:v>
                </c:pt>
                <c:pt idx="2406">
                  <c:v>43517.020833333336</c:v>
                </c:pt>
                <c:pt idx="2407">
                  <c:v>43517.024305555555</c:v>
                </c:pt>
                <c:pt idx="2408">
                  <c:v>43517.027777777781</c:v>
                </c:pt>
                <c:pt idx="2409">
                  <c:v>43517.03125</c:v>
                </c:pt>
                <c:pt idx="2410">
                  <c:v>43517.034722222219</c:v>
                </c:pt>
                <c:pt idx="2411">
                  <c:v>43517.038194444445</c:v>
                </c:pt>
                <c:pt idx="2412">
                  <c:v>43517.041666666664</c:v>
                </c:pt>
                <c:pt idx="2413">
                  <c:v>43517.045138888891</c:v>
                </c:pt>
                <c:pt idx="2414">
                  <c:v>43517.048611111109</c:v>
                </c:pt>
                <c:pt idx="2415">
                  <c:v>43517.052083333336</c:v>
                </c:pt>
                <c:pt idx="2416">
                  <c:v>43517.055555555555</c:v>
                </c:pt>
                <c:pt idx="2417">
                  <c:v>43517.059027777781</c:v>
                </c:pt>
                <c:pt idx="2418">
                  <c:v>43517.0625</c:v>
                </c:pt>
                <c:pt idx="2419">
                  <c:v>43517.065972222219</c:v>
                </c:pt>
                <c:pt idx="2420">
                  <c:v>43517.069444444445</c:v>
                </c:pt>
                <c:pt idx="2421">
                  <c:v>43517.072916666664</c:v>
                </c:pt>
                <c:pt idx="2422">
                  <c:v>43517.076388888891</c:v>
                </c:pt>
                <c:pt idx="2423">
                  <c:v>43517.079861111109</c:v>
                </c:pt>
                <c:pt idx="2424">
                  <c:v>43517.083333333336</c:v>
                </c:pt>
                <c:pt idx="2425">
                  <c:v>43517.086805555555</c:v>
                </c:pt>
                <c:pt idx="2426">
                  <c:v>43517.090277777781</c:v>
                </c:pt>
                <c:pt idx="2427">
                  <c:v>43517.09375</c:v>
                </c:pt>
                <c:pt idx="2428">
                  <c:v>43517.097222222219</c:v>
                </c:pt>
                <c:pt idx="2429">
                  <c:v>43517.100694444445</c:v>
                </c:pt>
                <c:pt idx="2430">
                  <c:v>43517.104166666664</c:v>
                </c:pt>
                <c:pt idx="2431">
                  <c:v>43517.107638888891</c:v>
                </c:pt>
                <c:pt idx="2432">
                  <c:v>43517.111111111109</c:v>
                </c:pt>
                <c:pt idx="2433">
                  <c:v>43517.114583333336</c:v>
                </c:pt>
                <c:pt idx="2434">
                  <c:v>43517.118055555555</c:v>
                </c:pt>
                <c:pt idx="2435">
                  <c:v>43517.121527777781</c:v>
                </c:pt>
                <c:pt idx="2436">
                  <c:v>43517.125</c:v>
                </c:pt>
                <c:pt idx="2437">
                  <c:v>43517.128472222219</c:v>
                </c:pt>
                <c:pt idx="2438">
                  <c:v>43517.131944444445</c:v>
                </c:pt>
                <c:pt idx="2439">
                  <c:v>43517.135416666664</c:v>
                </c:pt>
                <c:pt idx="2440">
                  <c:v>43517.138888888891</c:v>
                </c:pt>
                <c:pt idx="2441">
                  <c:v>43517.142361111109</c:v>
                </c:pt>
                <c:pt idx="2442">
                  <c:v>43517.145833333336</c:v>
                </c:pt>
                <c:pt idx="2443">
                  <c:v>43517.149305555555</c:v>
                </c:pt>
                <c:pt idx="2444">
                  <c:v>43517.152777777781</c:v>
                </c:pt>
                <c:pt idx="2445">
                  <c:v>43517.15625</c:v>
                </c:pt>
                <c:pt idx="2446">
                  <c:v>43517.159722222219</c:v>
                </c:pt>
                <c:pt idx="2447">
                  <c:v>43517.163194444445</c:v>
                </c:pt>
                <c:pt idx="2448">
                  <c:v>43517.166666666664</c:v>
                </c:pt>
                <c:pt idx="2449">
                  <c:v>43517.170138888891</c:v>
                </c:pt>
                <c:pt idx="2450">
                  <c:v>43517.173611111109</c:v>
                </c:pt>
                <c:pt idx="2451">
                  <c:v>43517.177083333336</c:v>
                </c:pt>
                <c:pt idx="2452">
                  <c:v>43517.180555555555</c:v>
                </c:pt>
                <c:pt idx="2453">
                  <c:v>43517.184027777781</c:v>
                </c:pt>
                <c:pt idx="2454">
                  <c:v>43517.1875</c:v>
                </c:pt>
                <c:pt idx="2455">
                  <c:v>43517.190972222219</c:v>
                </c:pt>
                <c:pt idx="2456">
                  <c:v>43517.194444444445</c:v>
                </c:pt>
                <c:pt idx="2457">
                  <c:v>43517.197916666664</c:v>
                </c:pt>
                <c:pt idx="2458">
                  <c:v>43517.201388888891</c:v>
                </c:pt>
                <c:pt idx="2459">
                  <c:v>43517.204861111109</c:v>
                </c:pt>
                <c:pt idx="2460">
                  <c:v>43517.208333333336</c:v>
                </c:pt>
                <c:pt idx="2461">
                  <c:v>43517.211805555555</c:v>
                </c:pt>
                <c:pt idx="2462">
                  <c:v>43517.215277777781</c:v>
                </c:pt>
                <c:pt idx="2463">
                  <c:v>43517.21875</c:v>
                </c:pt>
                <c:pt idx="2464">
                  <c:v>43517.222222222219</c:v>
                </c:pt>
                <c:pt idx="2465">
                  <c:v>43517.225694444445</c:v>
                </c:pt>
                <c:pt idx="2466">
                  <c:v>43517.229166666664</c:v>
                </c:pt>
                <c:pt idx="2467">
                  <c:v>43517.232638888891</c:v>
                </c:pt>
                <c:pt idx="2468">
                  <c:v>43517.236111111109</c:v>
                </c:pt>
                <c:pt idx="2469">
                  <c:v>43517.239583333336</c:v>
                </c:pt>
                <c:pt idx="2470">
                  <c:v>43517.243055555555</c:v>
                </c:pt>
                <c:pt idx="2471">
                  <c:v>43517.246527777781</c:v>
                </c:pt>
                <c:pt idx="2472">
                  <c:v>43517.25</c:v>
                </c:pt>
                <c:pt idx="2473">
                  <c:v>43517.253472222219</c:v>
                </c:pt>
                <c:pt idx="2474">
                  <c:v>43517.256944444445</c:v>
                </c:pt>
                <c:pt idx="2475">
                  <c:v>43517.260416666664</c:v>
                </c:pt>
                <c:pt idx="2476">
                  <c:v>43517.263888888891</c:v>
                </c:pt>
                <c:pt idx="2477">
                  <c:v>43517.267361111109</c:v>
                </c:pt>
                <c:pt idx="2478">
                  <c:v>43517.270833333336</c:v>
                </c:pt>
                <c:pt idx="2479">
                  <c:v>43517.274305555555</c:v>
                </c:pt>
                <c:pt idx="2480">
                  <c:v>43517.277777777781</c:v>
                </c:pt>
                <c:pt idx="2481">
                  <c:v>43517.28125</c:v>
                </c:pt>
                <c:pt idx="2482">
                  <c:v>43517.284722222219</c:v>
                </c:pt>
                <c:pt idx="2483">
                  <c:v>43517.288194444445</c:v>
                </c:pt>
                <c:pt idx="2484">
                  <c:v>43517.291666666664</c:v>
                </c:pt>
                <c:pt idx="2485">
                  <c:v>43517.295138888891</c:v>
                </c:pt>
                <c:pt idx="2486">
                  <c:v>43517.298611111109</c:v>
                </c:pt>
                <c:pt idx="2487">
                  <c:v>43517.302083333336</c:v>
                </c:pt>
                <c:pt idx="2488">
                  <c:v>43517.305555555555</c:v>
                </c:pt>
                <c:pt idx="2489">
                  <c:v>43517.309027777781</c:v>
                </c:pt>
                <c:pt idx="2490">
                  <c:v>43517.3125</c:v>
                </c:pt>
                <c:pt idx="2491">
                  <c:v>43517.315972222219</c:v>
                </c:pt>
                <c:pt idx="2492">
                  <c:v>43517.319444444445</c:v>
                </c:pt>
                <c:pt idx="2493">
                  <c:v>43517.322916666664</c:v>
                </c:pt>
                <c:pt idx="2494">
                  <c:v>43517.326388888891</c:v>
                </c:pt>
                <c:pt idx="2495">
                  <c:v>43517.329861111109</c:v>
                </c:pt>
                <c:pt idx="2496">
                  <c:v>43517.333333333336</c:v>
                </c:pt>
                <c:pt idx="2497">
                  <c:v>43517.336805555555</c:v>
                </c:pt>
                <c:pt idx="2498">
                  <c:v>43517.340277777781</c:v>
                </c:pt>
                <c:pt idx="2499">
                  <c:v>43517.34375</c:v>
                </c:pt>
                <c:pt idx="2500">
                  <c:v>43517.347222222219</c:v>
                </c:pt>
                <c:pt idx="2501">
                  <c:v>43517.350694444445</c:v>
                </c:pt>
                <c:pt idx="2502">
                  <c:v>43517.354166666664</c:v>
                </c:pt>
                <c:pt idx="2503">
                  <c:v>43517.357638888891</c:v>
                </c:pt>
                <c:pt idx="2504">
                  <c:v>43517.361111111109</c:v>
                </c:pt>
                <c:pt idx="2505">
                  <c:v>43517.364583333336</c:v>
                </c:pt>
                <c:pt idx="2506">
                  <c:v>43517.368055555555</c:v>
                </c:pt>
                <c:pt idx="2507">
                  <c:v>43517.371527777781</c:v>
                </c:pt>
                <c:pt idx="2508">
                  <c:v>43517.375</c:v>
                </c:pt>
                <c:pt idx="2509">
                  <c:v>43517.378472222219</c:v>
                </c:pt>
                <c:pt idx="2510">
                  <c:v>43517.381944444445</c:v>
                </c:pt>
                <c:pt idx="2511">
                  <c:v>43517.385416666664</c:v>
                </c:pt>
                <c:pt idx="2512">
                  <c:v>43517.388888888891</c:v>
                </c:pt>
                <c:pt idx="2513">
                  <c:v>43517.392361111109</c:v>
                </c:pt>
                <c:pt idx="2514">
                  <c:v>43517.395833333336</c:v>
                </c:pt>
                <c:pt idx="2515">
                  <c:v>43517.399305555555</c:v>
                </c:pt>
                <c:pt idx="2516">
                  <c:v>43517.402777777781</c:v>
                </c:pt>
                <c:pt idx="2517">
                  <c:v>43517.40625</c:v>
                </c:pt>
                <c:pt idx="2518">
                  <c:v>43517.409722222219</c:v>
                </c:pt>
                <c:pt idx="2519">
                  <c:v>43517.413194444445</c:v>
                </c:pt>
                <c:pt idx="2520">
                  <c:v>43517.416666666664</c:v>
                </c:pt>
                <c:pt idx="2521">
                  <c:v>43517.420138888891</c:v>
                </c:pt>
                <c:pt idx="2522">
                  <c:v>43517.423611111109</c:v>
                </c:pt>
                <c:pt idx="2523">
                  <c:v>43517.427083333336</c:v>
                </c:pt>
                <c:pt idx="2524">
                  <c:v>43517.430555555555</c:v>
                </c:pt>
                <c:pt idx="2525">
                  <c:v>43517.434027777781</c:v>
                </c:pt>
                <c:pt idx="2526">
                  <c:v>43517.4375</c:v>
                </c:pt>
                <c:pt idx="2527">
                  <c:v>43517.440972222219</c:v>
                </c:pt>
                <c:pt idx="2528">
                  <c:v>43517.444444444445</c:v>
                </c:pt>
                <c:pt idx="2529">
                  <c:v>43517.447916666664</c:v>
                </c:pt>
                <c:pt idx="2530">
                  <c:v>43517.451388888891</c:v>
                </c:pt>
                <c:pt idx="2531">
                  <c:v>43517.454861111109</c:v>
                </c:pt>
                <c:pt idx="2532">
                  <c:v>43517.458333333336</c:v>
                </c:pt>
                <c:pt idx="2533">
                  <c:v>43517.461805555555</c:v>
                </c:pt>
                <c:pt idx="2534">
                  <c:v>43517.465277777781</c:v>
                </c:pt>
                <c:pt idx="2535">
                  <c:v>43517.46875</c:v>
                </c:pt>
                <c:pt idx="2536">
                  <c:v>43517.472222222219</c:v>
                </c:pt>
                <c:pt idx="2537">
                  <c:v>43517.475694444445</c:v>
                </c:pt>
                <c:pt idx="2538">
                  <c:v>43517.479166666664</c:v>
                </c:pt>
                <c:pt idx="2539">
                  <c:v>43517.482638888891</c:v>
                </c:pt>
                <c:pt idx="2540">
                  <c:v>43517.486111111109</c:v>
                </c:pt>
                <c:pt idx="2541">
                  <c:v>43517.489583333336</c:v>
                </c:pt>
                <c:pt idx="2542">
                  <c:v>43517.493055555555</c:v>
                </c:pt>
                <c:pt idx="2543">
                  <c:v>43517.496527777781</c:v>
                </c:pt>
                <c:pt idx="2544">
                  <c:v>43517.5</c:v>
                </c:pt>
                <c:pt idx="2545">
                  <c:v>43517.503472222219</c:v>
                </c:pt>
                <c:pt idx="2546">
                  <c:v>43517.506944444445</c:v>
                </c:pt>
                <c:pt idx="2547">
                  <c:v>43517.510416666664</c:v>
                </c:pt>
                <c:pt idx="2548">
                  <c:v>43517.513888888891</c:v>
                </c:pt>
                <c:pt idx="2549">
                  <c:v>43517.517361111109</c:v>
                </c:pt>
                <c:pt idx="2550">
                  <c:v>43517.520833333336</c:v>
                </c:pt>
                <c:pt idx="2551">
                  <c:v>43517.524305555555</c:v>
                </c:pt>
                <c:pt idx="2552">
                  <c:v>43517.527777777781</c:v>
                </c:pt>
                <c:pt idx="2553">
                  <c:v>43517.53125</c:v>
                </c:pt>
                <c:pt idx="2554">
                  <c:v>43517.534722222219</c:v>
                </c:pt>
                <c:pt idx="2555">
                  <c:v>43517.538194444445</c:v>
                </c:pt>
                <c:pt idx="2556">
                  <c:v>43517.541666666664</c:v>
                </c:pt>
                <c:pt idx="2557">
                  <c:v>43517.545138888891</c:v>
                </c:pt>
                <c:pt idx="2558">
                  <c:v>43517.548611111109</c:v>
                </c:pt>
                <c:pt idx="2559">
                  <c:v>43517.552083333336</c:v>
                </c:pt>
                <c:pt idx="2560">
                  <c:v>43517.555555555555</c:v>
                </c:pt>
                <c:pt idx="2561">
                  <c:v>43517.559027777781</c:v>
                </c:pt>
                <c:pt idx="2562">
                  <c:v>43517.5625</c:v>
                </c:pt>
                <c:pt idx="2563">
                  <c:v>43517.565972222219</c:v>
                </c:pt>
                <c:pt idx="2564">
                  <c:v>43517.569444444445</c:v>
                </c:pt>
                <c:pt idx="2565">
                  <c:v>43517.572916666664</c:v>
                </c:pt>
                <c:pt idx="2566">
                  <c:v>43517.576388888891</c:v>
                </c:pt>
                <c:pt idx="2567">
                  <c:v>43517.579861111109</c:v>
                </c:pt>
                <c:pt idx="2568">
                  <c:v>43517.583333333336</c:v>
                </c:pt>
                <c:pt idx="2569">
                  <c:v>43517.586805555555</c:v>
                </c:pt>
                <c:pt idx="2570">
                  <c:v>43517.590277777781</c:v>
                </c:pt>
                <c:pt idx="2571">
                  <c:v>43517.59375</c:v>
                </c:pt>
                <c:pt idx="2572">
                  <c:v>43517.597222222219</c:v>
                </c:pt>
                <c:pt idx="2573">
                  <c:v>43517.600694444445</c:v>
                </c:pt>
                <c:pt idx="2574">
                  <c:v>43517.604166666664</c:v>
                </c:pt>
                <c:pt idx="2575">
                  <c:v>43517.607638888891</c:v>
                </c:pt>
                <c:pt idx="2576">
                  <c:v>43517.611111111109</c:v>
                </c:pt>
                <c:pt idx="2577">
                  <c:v>43517.614583333336</c:v>
                </c:pt>
                <c:pt idx="2578">
                  <c:v>43517.618055555555</c:v>
                </c:pt>
                <c:pt idx="2579">
                  <c:v>43517.621527777781</c:v>
                </c:pt>
                <c:pt idx="2580">
                  <c:v>43517.625</c:v>
                </c:pt>
                <c:pt idx="2581">
                  <c:v>43517.628472222219</c:v>
                </c:pt>
                <c:pt idx="2582">
                  <c:v>43517.631944444445</c:v>
                </c:pt>
                <c:pt idx="2583">
                  <c:v>43517.635416666664</c:v>
                </c:pt>
                <c:pt idx="2584">
                  <c:v>43517.638888888891</c:v>
                </c:pt>
                <c:pt idx="2585">
                  <c:v>43517.642361111109</c:v>
                </c:pt>
                <c:pt idx="2586">
                  <c:v>43517.645833333336</c:v>
                </c:pt>
                <c:pt idx="2587">
                  <c:v>43517.649305555555</c:v>
                </c:pt>
                <c:pt idx="2588">
                  <c:v>43517.652777777781</c:v>
                </c:pt>
                <c:pt idx="2589">
                  <c:v>43517.65625</c:v>
                </c:pt>
                <c:pt idx="2590">
                  <c:v>43517.659722222219</c:v>
                </c:pt>
                <c:pt idx="2591">
                  <c:v>43517.663194444445</c:v>
                </c:pt>
                <c:pt idx="2592">
                  <c:v>43517.666666666664</c:v>
                </c:pt>
                <c:pt idx="2593">
                  <c:v>43517.670138888891</c:v>
                </c:pt>
                <c:pt idx="2594">
                  <c:v>43517.673611111109</c:v>
                </c:pt>
                <c:pt idx="2595">
                  <c:v>43517.677083333336</c:v>
                </c:pt>
                <c:pt idx="2596">
                  <c:v>43517.680555555555</c:v>
                </c:pt>
                <c:pt idx="2597">
                  <c:v>43517.684027777781</c:v>
                </c:pt>
                <c:pt idx="2598">
                  <c:v>43517.6875</c:v>
                </c:pt>
                <c:pt idx="2599">
                  <c:v>43517.690972222219</c:v>
                </c:pt>
                <c:pt idx="2600">
                  <c:v>43517.694444444445</c:v>
                </c:pt>
                <c:pt idx="2601">
                  <c:v>43517.697916666664</c:v>
                </c:pt>
                <c:pt idx="2602">
                  <c:v>43517.701388888891</c:v>
                </c:pt>
                <c:pt idx="2603">
                  <c:v>43517.704861111109</c:v>
                </c:pt>
                <c:pt idx="2604">
                  <c:v>43517.708333333336</c:v>
                </c:pt>
                <c:pt idx="2605">
                  <c:v>43517.711805555555</c:v>
                </c:pt>
                <c:pt idx="2606">
                  <c:v>43517.715277777781</c:v>
                </c:pt>
                <c:pt idx="2607">
                  <c:v>43517.71875</c:v>
                </c:pt>
                <c:pt idx="2608">
                  <c:v>43517.722222222219</c:v>
                </c:pt>
                <c:pt idx="2609">
                  <c:v>43517.725694444445</c:v>
                </c:pt>
                <c:pt idx="2610">
                  <c:v>43517.729166666664</c:v>
                </c:pt>
                <c:pt idx="2611">
                  <c:v>43517.732638888891</c:v>
                </c:pt>
                <c:pt idx="2612">
                  <c:v>43517.736111111109</c:v>
                </c:pt>
                <c:pt idx="2613">
                  <c:v>43517.739583333336</c:v>
                </c:pt>
                <c:pt idx="2614">
                  <c:v>43517.743055555555</c:v>
                </c:pt>
                <c:pt idx="2615">
                  <c:v>43517.746527777781</c:v>
                </c:pt>
                <c:pt idx="2616">
                  <c:v>43517.75</c:v>
                </c:pt>
                <c:pt idx="2617">
                  <c:v>43517.753472222219</c:v>
                </c:pt>
                <c:pt idx="2618">
                  <c:v>43517.756944444445</c:v>
                </c:pt>
                <c:pt idx="2619">
                  <c:v>43517.760416666664</c:v>
                </c:pt>
                <c:pt idx="2620">
                  <c:v>43517.763888888891</c:v>
                </c:pt>
                <c:pt idx="2621">
                  <c:v>43517.767361111109</c:v>
                </c:pt>
                <c:pt idx="2622">
                  <c:v>43517.770833333336</c:v>
                </c:pt>
                <c:pt idx="2623">
                  <c:v>43517.774305555555</c:v>
                </c:pt>
                <c:pt idx="2624">
                  <c:v>43517.777777777781</c:v>
                </c:pt>
                <c:pt idx="2625">
                  <c:v>43517.78125</c:v>
                </c:pt>
                <c:pt idx="2626">
                  <c:v>43517.784722222219</c:v>
                </c:pt>
                <c:pt idx="2627">
                  <c:v>43517.788194444445</c:v>
                </c:pt>
                <c:pt idx="2628">
                  <c:v>43517.791666666664</c:v>
                </c:pt>
                <c:pt idx="2629">
                  <c:v>43517.795138888891</c:v>
                </c:pt>
                <c:pt idx="2630">
                  <c:v>43517.798611111109</c:v>
                </c:pt>
                <c:pt idx="2631">
                  <c:v>43517.802083333336</c:v>
                </c:pt>
                <c:pt idx="2632">
                  <c:v>43517.805555555555</c:v>
                </c:pt>
                <c:pt idx="2633">
                  <c:v>43517.809027777781</c:v>
                </c:pt>
                <c:pt idx="2634">
                  <c:v>43517.8125</c:v>
                </c:pt>
                <c:pt idx="2635">
                  <c:v>43517.815972222219</c:v>
                </c:pt>
                <c:pt idx="2636">
                  <c:v>43517.819444444445</c:v>
                </c:pt>
                <c:pt idx="2637">
                  <c:v>43517.822916666664</c:v>
                </c:pt>
                <c:pt idx="2638">
                  <c:v>43517.826388888891</c:v>
                </c:pt>
                <c:pt idx="2639">
                  <c:v>43517.829861111109</c:v>
                </c:pt>
                <c:pt idx="2640">
                  <c:v>43517.833333333336</c:v>
                </c:pt>
                <c:pt idx="2641">
                  <c:v>43517.836805555555</c:v>
                </c:pt>
                <c:pt idx="2642">
                  <c:v>43517.840277777781</c:v>
                </c:pt>
                <c:pt idx="2643">
                  <c:v>43517.84375</c:v>
                </c:pt>
                <c:pt idx="2644">
                  <c:v>43517.847222222219</c:v>
                </c:pt>
                <c:pt idx="2645">
                  <c:v>43517.850694444445</c:v>
                </c:pt>
                <c:pt idx="2646">
                  <c:v>43517.854166666664</c:v>
                </c:pt>
                <c:pt idx="2647">
                  <c:v>43517.857638888891</c:v>
                </c:pt>
                <c:pt idx="2648">
                  <c:v>43517.861111111109</c:v>
                </c:pt>
                <c:pt idx="2649">
                  <c:v>43517.864583333336</c:v>
                </c:pt>
                <c:pt idx="2650">
                  <c:v>43517.868055555555</c:v>
                </c:pt>
                <c:pt idx="2651">
                  <c:v>43517.871527777781</c:v>
                </c:pt>
                <c:pt idx="2652">
                  <c:v>43517.875</c:v>
                </c:pt>
                <c:pt idx="2653">
                  <c:v>43517.878472222219</c:v>
                </c:pt>
                <c:pt idx="2654">
                  <c:v>43517.881944444445</c:v>
                </c:pt>
                <c:pt idx="2655">
                  <c:v>43517.885416666664</c:v>
                </c:pt>
                <c:pt idx="2656">
                  <c:v>43517.888888888891</c:v>
                </c:pt>
                <c:pt idx="2657">
                  <c:v>43517.892361111109</c:v>
                </c:pt>
                <c:pt idx="2658">
                  <c:v>43517.895833333336</c:v>
                </c:pt>
                <c:pt idx="2659">
                  <c:v>43517.899305555555</c:v>
                </c:pt>
                <c:pt idx="2660">
                  <c:v>43517.902777777781</c:v>
                </c:pt>
                <c:pt idx="2661">
                  <c:v>43517.90625</c:v>
                </c:pt>
                <c:pt idx="2662">
                  <c:v>43517.909722222219</c:v>
                </c:pt>
                <c:pt idx="2663">
                  <c:v>43517.913194444445</c:v>
                </c:pt>
                <c:pt idx="2664">
                  <c:v>43517.916666666664</c:v>
                </c:pt>
                <c:pt idx="2665">
                  <c:v>43517.920138888891</c:v>
                </c:pt>
                <c:pt idx="2666">
                  <c:v>43517.923611111109</c:v>
                </c:pt>
                <c:pt idx="2667">
                  <c:v>43517.927083333336</c:v>
                </c:pt>
                <c:pt idx="2668">
                  <c:v>43517.930555555555</c:v>
                </c:pt>
                <c:pt idx="2669">
                  <c:v>43517.934027777781</c:v>
                </c:pt>
                <c:pt idx="2670">
                  <c:v>43517.9375</c:v>
                </c:pt>
                <c:pt idx="2671">
                  <c:v>43517.940972222219</c:v>
                </c:pt>
                <c:pt idx="2672">
                  <c:v>43517.944444444445</c:v>
                </c:pt>
                <c:pt idx="2673">
                  <c:v>43517.947916666664</c:v>
                </c:pt>
                <c:pt idx="2674">
                  <c:v>43517.951388888891</c:v>
                </c:pt>
                <c:pt idx="2675">
                  <c:v>43517.954861111109</c:v>
                </c:pt>
                <c:pt idx="2676">
                  <c:v>43517.958333333336</c:v>
                </c:pt>
                <c:pt idx="2677">
                  <c:v>43517.961805555555</c:v>
                </c:pt>
                <c:pt idx="2678">
                  <c:v>43517.965277777781</c:v>
                </c:pt>
                <c:pt idx="2679">
                  <c:v>43517.96875</c:v>
                </c:pt>
                <c:pt idx="2680">
                  <c:v>43517.972222222219</c:v>
                </c:pt>
                <c:pt idx="2681">
                  <c:v>43517.975694444445</c:v>
                </c:pt>
                <c:pt idx="2682">
                  <c:v>43517.979166666664</c:v>
                </c:pt>
                <c:pt idx="2683">
                  <c:v>43517.982638888891</c:v>
                </c:pt>
                <c:pt idx="2684">
                  <c:v>43517.986111111109</c:v>
                </c:pt>
                <c:pt idx="2685">
                  <c:v>43517.989583333336</c:v>
                </c:pt>
                <c:pt idx="2686">
                  <c:v>43517.993055555555</c:v>
                </c:pt>
                <c:pt idx="2687">
                  <c:v>43517.996527777781</c:v>
                </c:pt>
                <c:pt idx="2688">
                  <c:v>43518</c:v>
                </c:pt>
                <c:pt idx="2689">
                  <c:v>43518.003472222219</c:v>
                </c:pt>
                <c:pt idx="2690">
                  <c:v>43518.006944444445</c:v>
                </c:pt>
                <c:pt idx="2691">
                  <c:v>43518.010416666664</c:v>
                </c:pt>
                <c:pt idx="2692">
                  <c:v>43518.013888888891</c:v>
                </c:pt>
                <c:pt idx="2693">
                  <c:v>43518.017361111109</c:v>
                </c:pt>
                <c:pt idx="2694">
                  <c:v>43518.020833333336</c:v>
                </c:pt>
                <c:pt idx="2695">
                  <c:v>43518.024305555555</c:v>
                </c:pt>
                <c:pt idx="2696">
                  <c:v>43518.027777777781</c:v>
                </c:pt>
                <c:pt idx="2697">
                  <c:v>43518.03125</c:v>
                </c:pt>
                <c:pt idx="2698">
                  <c:v>43518.034722222219</c:v>
                </c:pt>
                <c:pt idx="2699">
                  <c:v>43518.038194444445</c:v>
                </c:pt>
                <c:pt idx="2700">
                  <c:v>43518.041666666664</c:v>
                </c:pt>
                <c:pt idx="2701">
                  <c:v>43518.045138888891</c:v>
                </c:pt>
                <c:pt idx="2702">
                  <c:v>43518.048611111109</c:v>
                </c:pt>
                <c:pt idx="2703">
                  <c:v>43518.052083333336</c:v>
                </c:pt>
                <c:pt idx="2704">
                  <c:v>43518.055555555555</c:v>
                </c:pt>
                <c:pt idx="2705">
                  <c:v>43518.059027777781</c:v>
                </c:pt>
                <c:pt idx="2706">
                  <c:v>43518.0625</c:v>
                </c:pt>
                <c:pt idx="2707">
                  <c:v>43518.065972222219</c:v>
                </c:pt>
                <c:pt idx="2708">
                  <c:v>43518.069444444445</c:v>
                </c:pt>
                <c:pt idx="2709">
                  <c:v>43518.072916666664</c:v>
                </c:pt>
                <c:pt idx="2710">
                  <c:v>43518.076388888891</c:v>
                </c:pt>
                <c:pt idx="2711">
                  <c:v>43518.079861111109</c:v>
                </c:pt>
                <c:pt idx="2712">
                  <c:v>43518.083333333336</c:v>
                </c:pt>
                <c:pt idx="2713">
                  <c:v>43518.086805555555</c:v>
                </c:pt>
                <c:pt idx="2714">
                  <c:v>43518.090277777781</c:v>
                </c:pt>
                <c:pt idx="2715">
                  <c:v>43518.09375</c:v>
                </c:pt>
                <c:pt idx="2716">
                  <c:v>43518.097222222219</c:v>
                </c:pt>
                <c:pt idx="2717">
                  <c:v>43518.100694444445</c:v>
                </c:pt>
                <c:pt idx="2718">
                  <c:v>43518.104166666664</c:v>
                </c:pt>
                <c:pt idx="2719">
                  <c:v>43518.107638888891</c:v>
                </c:pt>
                <c:pt idx="2720">
                  <c:v>43518.111111111109</c:v>
                </c:pt>
                <c:pt idx="2721">
                  <c:v>43518.114583333336</c:v>
                </c:pt>
                <c:pt idx="2722">
                  <c:v>43518.118055555555</c:v>
                </c:pt>
                <c:pt idx="2723">
                  <c:v>43518.121527777781</c:v>
                </c:pt>
                <c:pt idx="2724">
                  <c:v>43518.125</c:v>
                </c:pt>
                <c:pt idx="2725">
                  <c:v>43518.128472222219</c:v>
                </c:pt>
                <c:pt idx="2726">
                  <c:v>43518.131944444445</c:v>
                </c:pt>
                <c:pt idx="2727">
                  <c:v>43518.135416666664</c:v>
                </c:pt>
                <c:pt idx="2728">
                  <c:v>43518.138888888891</c:v>
                </c:pt>
                <c:pt idx="2729">
                  <c:v>43518.142361111109</c:v>
                </c:pt>
                <c:pt idx="2730">
                  <c:v>43518.145833333336</c:v>
                </c:pt>
                <c:pt idx="2731">
                  <c:v>43518.149305555555</c:v>
                </c:pt>
                <c:pt idx="2732">
                  <c:v>43518.152777777781</c:v>
                </c:pt>
                <c:pt idx="2733">
                  <c:v>43518.15625</c:v>
                </c:pt>
                <c:pt idx="2734">
                  <c:v>43518.159722222219</c:v>
                </c:pt>
                <c:pt idx="2735">
                  <c:v>43518.163194444445</c:v>
                </c:pt>
                <c:pt idx="2736">
                  <c:v>43518.166666666664</c:v>
                </c:pt>
                <c:pt idx="2737">
                  <c:v>43518.170138888891</c:v>
                </c:pt>
                <c:pt idx="2738">
                  <c:v>43518.173611111109</c:v>
                </c:pt>
                <c:pt idx="2739">
                  <c:v>43518.177083333336</c:v>
                </c:pt>
                <c:pt idx="2740">
                  <c:v>43518.180555555555</c:v>
                </c:pt>
                <c:pt idx="2741">
                  <c:v>43518.184027777781</c:v>
                </c:pt>
                <c:pt idx="2742">
                  <c:v>43518.1875</c:v>
                </c:pt>
                <c:pt idx="2743">
                  <c:v>43518.190972222219</c:v>
                </c:pt>
                <c:pt idx="2744">
                  <c:v>43518.194444444445</c:v>
                </c:pt>
                <c:pt idx="2745">
                  <c:v>43518.197916666664</c:v>
                </c:pt>
                <c:pt idx="2746">
                  <c:v>43518.201388888891</c:v>
                </c:pt>
                <c:pt idx="2747">
                  <c:v>43518.204861111109</c:v>
                </c:pt>
                <c:pt idx="2748">
                  <c:v>43518.208333333336</c:v>
                </c:pt>
                <c:pt idx="2749">
                  <c:v>43518.211805555555</c:v>
                </c:pt>
                <c:pt idx="2750">
                  <c:v>43518.215277777781</c:v>
                </c:pt>
                <c:pt idx="2751">
                  <c:v>43518.21875</c:v>
                </c:pt>
                <c:pt idx="2752">
                  <c:v>43518.222222222219</c:v>
                </c:pt>
                <c:pt idx="2753">
                  <c:v>43518.225694444445</c:v>
                </c:pt>
                <c:pt idx="2754">
                  <c:v>43518.229166666664</c:v>
                </c:pt>
                <c:pt idx="2755">
                  <c:v>43518.232638888891</c:v>
                </c:pt>
                <c:pt idx="2756">
                  <c:v>43518.236111111109</c:v>
                </c:pt>
                <c:pt idx="2757">
                  <c:v>43518.239583333336</c:v>
                </c:pt>
                <c:pt idx="2758">
                  <c:v>43518.243055555555</c:v>
                </c:pt>
                <c:pt idx="2759">
                  <c:v>43518.246527777781</c:v>
                </c:pt>
                <c:pt idx="2760">
                  <c:v>43518.25</c:v>
                </c:pt>
                <c:pt idx="2761">
                  <c:v>43518.253472222219</c:v>
                </c:pt>
                <c:pt idx="2762">
                  <c:v>43518.256944444445</c:v>
                </c:pt>
                <c:pt idx="2763">
                  <c:v>43518.260416666664</c:v>
                </c:pt>
                <c:pt idx="2764">
                  <c:v>43518.263888888891</c:v>
                </c:pt>
                <c:pt idx="2765">
                  <c:v>43518.267361111109</c:v>
                </c:pt>
                <c:pt idx="2766">
                  <c:v>43518.270833333336</c:v>
                </c:pt>
                <c:pt idx="2767">
                  <c:v>43518.274305555555</c:v>
                </c:pt>
                <c:pt idx="2768">
                  <c:v>43518.277777777781</c:v>
                </c:pt>
                <c:pt idx="2769">
                  <c:v>43518.28125</c:v>
                </c:pt>
                <c:pt idx="2770">
                  <c:v>43518.284722222219</c:v>
                </c:pt>
                <c:pt idx="2771">
                  <c:v>43518.288194444445</c:v>
                </c:pt>
                <c:pt idx="2772">
                  <c:v>43518.291666666664</c:v>
                </c:pt>
                <c:pt idx="2773">
                  <c:v>43518.295138888891</c:v>
                </c:pt>
                <c:pt idx="2774">
                  <c:v>43518.298611111109</c:v>
                </c:pt>
                <c:pt idx="2775">
                  <c:v>43518.302083333336</c:v>
                </c:pt>
                <c:pt idx="2776">
                  <c:v>43518.305555555555</c:v>
                </c:pt>
                <c:pt idx="2777">
                  <c:v>43518.309027777781</c:v>
                </c:pt>
                <c:pt idx="2778">
                  <c:v>43518.3125</c:v>
                </c:pt>
                <c:pt idx="2779">
                  <c:v>43518.315972222219</c:v>
                </c:pt>
                <c:pt idx="2780">
                  <c:v>43518.319444444445</c:v>
                </c:pt>
                <c:pt idx="2781">
                  <c:v>43518.322916666664</c:v>
                </c:pt>
                <c:pt idx="2782">
                  <c:v>43518.326388888891</c:v>
                </c:pt>
                <c:pt idx="2783">
                  <c:v>43518.329861111109</c:v>
                </c:pt>
                <c:pt idx="2784">
                  <c:v>43518.333333333336</c:v>
                </c:pt>
                <c:pt idx="2785">
                  <c:v>43518.336805555555</c:v>
                </c:pt>
                <c:pt idx="2786">
                  <c:v>43518.340277777781</c:v>
                </c:pt>
                <c:pt idx="2787">
                  <c:v>43518.34375</c:v>
                </c:pt>
                <c:pt idx="2788">
                  <c:v>43518.347222222219</c:v>
                </c:pt>
                <c:pt idx="2789">
                  <c:v>43518.350694444445</c:v>
                </c:pt>
                <c:pt idx="2790">
                  <c:v>43518.354166666664</c:v>
                </c:pt>
                <c:pt idx="2791">
                  <c:v>43518.357638888891</c:v>
                </c:pt>
                <c:pt idx="2792">
                  <c:v>43518.361111111109</c:v>
                </c:pt>
                <c:pt idx="2793">
                  <c:v>43518.364583333336</c:v>
                </c:pt>
                <c:pt idx="2794">
                  <c:v>43518.368055555555</c:v>
                </c:pt>
                <c:pt idx="2795">
                  <c:v>43518.371527777781</c:v>
                </c:pt>
                <c:pt idx="2796">
                  <c:v>43518.375</c:v>
                </c:pt>
                <c:pt idx="2797">
                  <c:v>43518.378472222219</c:v>
                </c:pt>
                <c:pt idx="2798">
                  <c:v>43518.381944444445</c:v>
                </c:pt>
                <c:pt idx="2799">
                  <c:v>43518.385416666664</c:v>
                </c:pt>
                <c:pt idx="2800">
                  <c:v>43518.388888888891</c:v>
                </c:pt>
                <c:pt idx="2801">
                  <c:v>43518.392361111109</c:v>
                </c:pt>
                <c:pt idx="2802">
                  <c:v>43518.395833333336</c:v>
                </c:pt>
                <c:pt idx="2803">
                  <c:v>43518.399305555555</c:v>
                </c:pt>
                <c:pt idx="2804">
                  <c:v>43518.402777777781</c:v>
                </c:pt>
                <c:pt idx="2805">
                  <c:v>43518.40625</c:v>
                </c:pt>
                <c:pt idx="2806">
                  <c:v>43518.409722222219</c:v>
                </c:pt>
                <c:pt idx="2807">
                  <c:v>43518.413194444445</c:v>
                </c:pt>
                <c:pt idx="2808">
                  <c:v>43518.416666666664</c:v>
                </c:pt>
                <c:pt idx="2809">
                  <c:v>43518.420138888891</c:v>
                </c:pt>
                <c:pt idx="2810">
                  <c:v>43518.423611111109</c:v>
                </c:pt>
                <c:pt idx="2811">
                  <c:v>43518.427083333336</c:v>
                </c:pt>
                <c:pt idx="2812">
                  <c:v>43518.430555555555</c:v>
                </c:pt>
                <c:pt idx="2813">
                  <c:v>43518.434027777781</c:v>
                </c:pt>
                <c:pt idx="2814">
                  <c:v>43518.4375</c:v>
                </c:pt>
                <c:pt idx="2815">
                  <c:v>43518.440972222219</c:v>
                </c:pt>
                <c:pt idx="2816">
                  <c:v>43518.444444444445</c:v>
                </c:pt>
                <c:pt idx="2817">
                  <c:v>43518.447916666664</c:v>
                </c:pt>
                <c:pt idx="2818">
                  <c:v>43518.451388888891</c:v>
                </c:pt>
                <c:pt idx="2819">
                  <c:v>43518.454861111109</c:v>
                </c:pt>
                <c:pt idx="2820">
                  <c:v>43518.458333333336</c:v>
                </c:pt>
                <c:pt idx="2821">
                  <c:v>43518.461805555555</c:v>
                </c:pt>
                <c:pt idx="2822">
                  <c:v>43518.465277777781</c:v>
                </c:pt>
                <c:pt idx="2823">
                  <c:v>43518.46875</c:v>
                </c:pt>
                <c:pt idx="2824">
                  <c:v>43518.472222222219</c:v>
                </c:pt>
                <c:pt idx="2825">
                  <c:v>43518.475694444445</c:v>
                </c:pt>
                <c:pt idx="2826">
                  <c:v>43518.479166666664</c:v>
                </c:pt>
                <c:pt idx="2827">
                  <c:v>43518.482638888891</c:v>
                </c:pt>
                <c:pt idx="2828">
                  <c:v>43518.486111111109</c:v>
                </c:pt>
                <c:pt idx="2829">
                  <c:v>43518.489583333336</c:v>
                </c:pt>
                <c:pt idx="2830">
                  <c:v>43518.493055555555</c:v>
                </c:pt>
                <c:pt idx="2831">
                  <c:v>43518.496527777781</c:v>
                </c:pt>
                <c:pt idx="2832">
                  <c:v>43518.5</c:v>
                </c:pt>
                <c:pt idx="2833">
                  <c:v>43518.503472222219</c:v>
                </c:pt>
                <c:pt idx="2834">
                  <c:v>43518.506944444445</c:v>
                </c:pt>
                <c:pt idx="2835">
                  <c:v>43518.510416666664</c:v>
                </c:pt>
                <c:pt idx="2836">
                  <c:v>43518.513888888891</c:v>
                </c:pt>
                <c:pt idx="2837">
                  <c:v>43518.517361111109</c:v>
                </c:pt>
                <c:pt idx="2838">
                  <c:v>43518.520833333336</c:v>
                </c:pt>
                <c:pt idx="2839">
                  <c:v>43518.524305555555</c:v>
                </c:pt>
                <c:pt idx="2840">
                  <c:v>43518.527777777781</c:v>
                </c:pt>
                <c:pt idx="2841">
                  <c:v>43518.53125</c:v>
                </c:pt>
                <c:pt idx="2842">
                  <c:v>43518.534722222219</c:v>
                </c:pt>
                <c:pt idx="2843">
                  <c:v>43518.538194444445</c:v>
                </c:pt>
                <c:pt idx="2844">
                  <c:v>43518.541666666664</c:v>
                </c:pt>
                <c:pt idx="2845">
                  <c:v>43518.545138888891</c:v>
                </c:pt>
                <c:pt idx="2846">
                  <c:v>43518.548611111109</c:v>
                </c:pt>
                <c:pt idx="2847">
                  <c:v>43518.552083333336</c:v>
                </c:pt>
                <c:pt idx="2848">
                  <c:v>43518.555555555555</c:v>
                </c:pt>
                <c:pt idx="2849">
                  <c:v>43518.559027777781</c:v>
                </c:pt>
                <c:pt idx="2850">
                  <c:v>43518.5625</c:v>
                </c:pt>
                <c:pt idx="2851">
                  <c:v>43518.565972222219</c:v>
                </c:pt>
                <c:pt idx="2852">
                  <c:v>43518.569444444445</c:v>
                </c:pt>
                <c:pt idx="2853">
                  <c:v>43518.572916666664</c:v>
                </c:pt>
                <c:pt idx="2854">
                  <c:v>43518.576388888891</c:v>
                </c:pt>
                <c:pt idx="2855">
                  <c:v>43518.579861111109</c:v>
                </c:pt>
                <c:pt idx="2856">
                  <c:v>43518.583333333336</c:v>
                </c:pt>
                <c:pt idx="2857">
                  <c:v>43518.586805555555</c:v>
                </c:pt>
                <c:pt idx="2858">
                  <c:v>43518.590277777781</c:v>
                </c:pt>
                <c:pt idx="2859">
                  <c:v>43518.59375</c:v>
                </c:pt>
                <c:pt idx="2860">
                  <c:v>43518.597222222219</c:v>
                </c:pt>
                <c:pt idx="2861">
                  <c:v>43518.600694444445</c:v>
                </c:pt>
                <c:pt idx="2862">
                  <c:v>43518.604166666664</c:v>
                </c:pt>
                <c:pt idx="2863">
                  <c:v>43518.607638888891</c:v>
                </c:pt>
                <c:pt idx="2864">
                  <c:v>43518.611111111109</c:v>
                </c:pt>
                <c:pt idx="2865">
                  <c:v>43518.614583333336</c:v>
                </c:pt>
                <c:pt idx="2866">
                  <c:v>43518.618055555555</c:v>
                </c:pt>
                <c:pt idx="2867">
                  <c:v>43518.621527777781</c:v>
                </c:pt>
                <c:pt idx="2868">
                  <c:v>43518.625</c:v>
                </c:pt>
                <c:pt idx="2869">
                  <c:v>43518.628472222219</c:v>
                </c:pt>
                <c:pt idx="2870">
                  <c:v>43518.631944444445</c:v>
                </c:pt>
                <c:pt idx="2871">
                  <c:v>43518.635416666664</c:v>
                </c:pt>
                <c:pt idx="2872">
                  <c:v>43518.638888888891</c:v>
                </c:pt>
                <c:pt idx="2873">
                  <c:v>43518.642361111109</c:v>
                </c:pt>
                <c:pt idx="2874">
                  <c:v>43518.645833333336</c:v>
                </c:pt>
                <c:pt idx="2875">
                  <c:v>43518.649305555555</c:v>
                </c:pt>
                <c:pt idx="2876">
                  <c:v>43518.652777777781</c:v>
                </c:pt>
                <c:pt idx="2877">
                  <c:v>43518.65625</c:v>
                </c:pt>
                <c:pt idx="2878">
                  <c:v>43518.659722222219</c:v>
                </c:pt>
                <c:pt idx="2879">
                  <c:v>43518.663194444445</c:v>
                </c:pt>
                <c:pt idx="2880">
                  <c:v>43518.666666666664</c:v>
                </c:pt>
                <c:pt idx="2881">
                  <c:v>43518.670138888891</c:v>
                </c:pt>
                <c:pt idx="2882">
                  <c:v>43518.673611111109</c:v>
                </c:pt>
                <c:pt idx="2883">
                  <c:v>43518.677083333336</c:v>
                </c:pt>
                <c:pt idx="2884">
                  <c:v>43518.680555555555</c:v>
                </c:pt>
                <c:pt idx="2885">
                  <c:v>43518.684027777781</c:v>
                </c:pt>
                <c:pt idx="2886">
                  <c:v>43518.6875</c:v>
                </c:pt>
                <c:pt idx="2887">
                  <c:v>43518.690972222219</c:v>
                </c:pt>
                <c:pt idx="2888">
                  <c:v>43518.694444444445</c:v>
                </c:pt>
                <c:pt idx="2889">
                  <c:v>43518.697916666664</c:v>
                </c:pt>
                <c:pt idx="2890">
                  <c:v>43518.701388888891</c:v>
                </c:pt>
                <c:pt idx="2891">
                  <c:v>43518.704861111109</c:v>
                </c:pt>
                <c:pt idx="2892">
                  <c:v>43518.708333333336</c:v>
                </c:pt>
                <c:pt idx="2893">
                  <c:v>43518.711805555555</c:v>
                </c:pt>
                <c:pt idx="2894">
                  <c:v>43518.715277777781</c:v>
                </c:pt>
                <c:pt idx="2895">
                  <c:v>43518.71875</c:v>
                </c:pt>
                <c:pt idx="2896">
                  <c:v>43518.722222222219</c:v>
                </c:pt>
                <c:pt idx="2897">
                  <c:v>43518.725694444445</c:v>
                </c:pt>
                <c:pt idx="2898">
                  <c:v>43518.729166666664</c:v>
                </c:pt>
                <c:pt idx="2899">
                  <c:v>43518.732638888891</c:v>
                </c:pt>
                <c:pt idx="2900">
                  <c:v>43518.736111111109</c:v>
                </c:pt>
                <c:pt idx="2901">
                  <c:v>43518.739583333336</c:v>
                </c:pt>
                <c:pt idx="2902">
                  <c:v>43518.743055555555</c:v>
                </c:pt>
                <c:pt idx="2903">
                  <c:v>43518.746527777781</c:v>
                </c:pt>
                <c:pt idx="2904">
                  <c:v>43518.75</c:v>
                </c:pt>
                <c:pt idx="2905">
                  <c:v>43518.753472222219</c:v>
                </c:pt>
                <c:pt idx="2906">
                  <c:v>43518.756944444445</c:v>
                </c:pt>
                <c:pt idx="2907">
                  <c:v>43518.760416666664</c:v>
                </c:pt>
                <c:pt idx="2908">
                  <c:v>43518.763888888891</c:v>
                </c:pt>
                <c:pt idx="2909">
                  <c:v>43518.767361111109</c:v>
                </c:pt>
                <c:pt idx="2910">
                  <c:v>43518.770833333336</c:v>
                </c:pt>
                <c:pt idx="2911">
                  <c:v>43518.774305555555</c:v>
                </c:pt>
                <c:pt idx="2912">
                  <c:v>43518.777777777781</c:v>
                </c:pt>
                <c:pt idx="2913">
                  <c:v>43518.78125</c:v>
                </c:pt>
                <c:pt idx="2914">
                  <c:v>43518.784722222219</c:v>
                </c:pt>
                <c:pt idx="2915">
                  <c:v>43518.788194444445</c:v>
                </c:pt>
                <c:pt idx="2916">
                  <c:v>43518.791666666664</c:v>
                </c:pt>
                <c:pt idx="2917">
                  <c:v>43518.795138888891</c:v>
                </c:pt>
                <c:pt idx="2918">
                  <c:v>43518.798611111109</c:v>
                </c:pt>
                <c:pt idx="2919">
                  <c:v>43518.802083333336</c:v>
                </c:pt>
                <c:pt idx="2920">
                  <c:v>43518.805555555555</c:v>
                </c:pt>
                <c:pt idx="2921">
                  <c:v>43518.809027777781</c:v>
                </c:pt>
                <c:pt idx="2922">
                  <c:v>43518.8125</c:v>
                </c:pt>
                <c:pt idx="2923">
                  <c:v>43518.815972222219</c:v>
                </c:pt>
                <c:pt idx="2924">
                  <c:v>43518.819444444445</c:v>
                </c:pt>
                <c:pt idx="2925">
                  <c:v>43518.822916666664</c:v>
                </c:pt>
                <c:pt idx="2926">
                  <c:v>43518.826388888891</c:v>
                </c:pt>
                <c:pt idx="2927">
                  <c:v>43518.829861111109</c:v>
                </c:pt>
                <c:pt idx="2928">
                  <c:v>43518.833333333336</c:v>
                </c:pt>
                <c:pt idx="2929">
                  <c:v>43518.836805555555</c:v>
                </c:pt>
                <c:pt idx="2930">
                  <c:v>43518.840277777781</c:v>
                </c:pt>
                <c:pt idx="2931">
                  <c:v>43518.84375</c:v>
                </c:pt>
                <c:pt idx="2932">
                  <c:v>43518.847222222219</c:v>
                </c:pt>
                <c:pt idx="2933">
                  <c:v>43518.850694444445</c:v>
                </c:pt>
                <c:pt idx="2934">
                  <c:v>43518.854166666664</c:v>
                </c:pt>
                <c:pt idx="2935">
                  <c:v>43518.857638888891</c:v>
                </c:pt>
                <c:pt idx="2936">
                  <c:v>43518.861111111109</c:v>
                </c:pt>
                <c:pt idx="2937">
                  <c:v>43518.864583333336</c:v>
                </c:pt>
                <c:pt idx="2938">
                  <c:v>43518.868055555555</c:v>
                </c:pt>
                <c:pt idx="2939">
                  <c:v>43518.871527777781</c:v>
                </c:pt>
                <c:pt idx="2940">
                  <c:v>43518.875</c:v>
                </c:pt>
                <c:pt idx="2941">
                  <c:v>43518.878472222219</c:v>
                </c:pt>
                <c:pt idx="2942">
                  <c:v>43518.881944444445</c:v>
                </c:pt>
                <c:pt idx="2943">
                  <c:v>43518.885416666664</c:v>
                </c:pt>
                <c:pt idx="2944">
                  <c:v>43518.888888888891</c:v>
                </c:pt>
                <c:pt idx="2945">
                  <c:v>43518.892361111109</c:v>
                </c:pt>
                <c:pt idx="2946">
                  <c:v>43518.895833333336</c:v>
                </c:pt>
                <c:pt idx="2947">
                  <c:v>43518.899305555555</c:v>
                </c:pt>
                <c:pt idx="2948">
                  <c:v>43518.902777777781</c:v>
                </c:pt>
                <c:pt idx="2949">
                  <c:v>43518.90625</c:v>
                </c:pt>
                <c:pt idx="2950">
                  <c:v>43518.909722222219</c:v>
                </c:pt>
                <c:pt idx="2951">
                  <c:v>43518.913194444445</c:v>
                </c:pt>
                <c:pt idx="2952">
                  <c:v>43518.916666666664</c:v>
                </c:pt>
                <c:pt idx="2953">
                  <c:v>43518.920138888891</c:v>
                </c:pt>
                <c:pt idx="2954">
                  <c:v>43518.923611111109</c:v>
                </c:pt>
                <c:pt idx="2955">
                  <c:v>43518.927083333336</c:v>
                </c:pt>
                <c:pt idx="2956">
                  <c:v>43518.930555555555</c:v>
                </c:pt>
                <c:pt idx="2957">
                  <c:v>43518.934027777781</c:v>
                </c:pt>
                <c:pt idx="2958">
                  <c:v>43518.9375</c:v>
                </c:pt>
                <c:pt idx="2959">
                  <c:v>43518.940972222219</c:v>
                </c:pt>
                <c:pt idx="2960">
                  <c:v>43518.944444444445</c:v>
                </c:pt>
                <c:pt idx="2961">
                  <c:v>43518.947916666664</c:v>
                </c:pt>
                <c:pt idx="2962">
                  <c:v>43518.951388888891</c:v>
                </c:pt>
                <c:pt idx="2963">
                  <c:v>43518.954861111109</c:v>
                </c:pt>
                <c:pt idx="2964">
                  <c:v>43518.958333333336</c:v>
                </c:pt>
                <c:pt idx="2965">
                  <c:v>43518.961805555555</c:v>
                </c:pt>
                <c:pt idx="2966">
                  <c:v>43518.965277777781</c:v>
                </c:pt>
                <c:pt idx="2967">
                  <c:v>43518.96875</c:v>
                </c:pt>
                <c:pt idx="2968">
                  <c:v>43518.972222222219</c:v>
                </c:pt>
                <c:pt idx="2969">
                  <c:v>43518.975694444445</c:v>
                </c:pt>
                <c:pt idx="2970">
                  <c:v>43518.979166666664</c:v>
                </c:pt>
                <c:pt idx="2971">
                  <c:v>43518.982638888891</c:v>
                </c:pt>
                <c:pt idx="2972">
                  <c:v>43518.986111111109</c:v>
                </c:pt>
                <c:pt idx="2973">
                  <c:v>43518.989583333336</c:v>
                </c:pt>
                <c:pt idx="2974">
                  <c:v>43518.993055555555</c:v>
                </c:pt>
                <c:pt idx="2975">
                  <c:v>43518.996527777781</c:v>
                </c:pt>
                <c:pt idx="2976">
                  <c:v>43519</c:v>
                </c:pt>
                <c:pt idx="2977">
                  <c:v>43519.003472222219</c:v>
                </c:pt>
                <c:pt idx="2978">
                  <c:v>43519.006944444445</c:v>
                </c:pt>
                <c:pt idx="2979">
                  <c:v>43519.010416666664</c:v>
                </c:pt>
                <c:pt idx="2980">
                  <c:v>43519.013888888891</c:v>
                </c:pt>
                <c:pt idx="2981">
                  <c:v>43519.017361111109</c:v>
                </c:pt>
                <c:pt idx="2982">
                  <c:v>43519.020833333336</c:v>
                </c:pt>
                <c:pt idx="2983">
                  <c:v>43519.024305555555</c:v>
                </c:pt>
                <c:pt idx="2984">
                  <c:v>43519.027777777781</c:v>
                </c:pt>
                <c:pt idx="2985">
                  <c:v>43519.03125</c:v>
                </c:pt>
                <c:pt idx="2986">
                  <c:v>43519.034722222219</c:v>
                </c:pt>
                <c:pt idx="2987">
                  <c:v>43519.038194444445</c:v>
                </c:pt>
                <c:pt idx="2988">
                  <c:v>43519.041666666664</c:v>
                </c:pt>
                <c:pt idx="2989">
                  <c:v>43519.045138888891</c:v>
                </c:pt>
                <c:pt idx="2990">
                  <c:v>43519.048611111109</c:v>
                </c:pt>
                <c:pt idx="2991">
                  <c:v>43519.052083333336</c:v>
                </c:pt>
                <c:pt idx="2992">
                  <c:v>43519.055555555555</c:v>
                </c:pt>
                <c:pt idx="2993">
                  <c:v>43519.059027777781</c:v>
                </c:pt>
                <c:pt idx="2994">
                  <c:v>43519.0625</c:v>
                </c:pt>
                <c:pt idx="2995">
                  <c:v>43519.065972222219</c:v>
                </c:pt>
                <c:pt idx="2996">
                  <c:v>43519.069444444445</c:v>
                </c:pt>
                <c:pt idx="2997">
                  <c:v>43519.072916666664</c:v>
                </c:pt>
                <c:pt idx="2998">
                  <c:v>43519.076388888891</c:v>
                </c:pt>
                <c:pt idx="2999">
                  <c:v>43519.079861111109</c:v>
                </c:pt>
                <c:pt idx="3000">
                  <c:v>43519.083333333336</c:v>
                </c:pt>
                <c:pt idx="3001">
                  <c:v>43519.086805555555</c:v>
                </c:pt>
                <c:pt idx="3002">
                  <c:v>43519.090277777781</c:v>
                </c:pt>
                <c:pt idx="3003">
                  <c:v>43519.09375</c:v>
                </c:pt>
                <c:pt idx="3004">
                  <c:v>43519.097222222219</c:v>
                </c:pt>
                <c:pt idx="3005">
                  <c:v>43519.100694444445</c:v>
                </c:pt>
                <c:pt idx="3006">
                  <c:v>43519.104166666664</c:v>
                </c:pt>
                <c:pt idx="3007">
                  <c:v>43519.107638888891</c:v>
                </c:pt>
                <c:pt idx="3008">
                  <c:v>43519.111111111109</c:v>
                </c:pt>
                <c:pt idx="3009">
                  <c:v>43519.114583333336</c:v>
                </c:pt>
                <c:pt idx="3010">
                  <c:v>43519.118055555555</c:v>
                </c:pt>
                <c:pt idx="3011">
                  <c:v>43519.121527777781</c:v>
                </c:pt>
                <c:pt idx="3012">
                  <c:v>43519.125</c:v>
                </c:pt>
                <c:pt idx="3013">
                  <c:v>43519.128472222219</c:v>
                </c:pt>
                <c:pt idx="3014">
                  <c:v>43519.131944444445</c:v>
                </c:pt>
                <c:pt idx="3015">
                  <c:v>43519.135416666664</c:v>
                </c:pt>
                <c:pt idx="3016">
                  <c:v>43519.138888888891</c:v>
                </c:pt>
                <c:pt idx="3017">
                  <c:v>43519.142361111109</c:v>
                </c:pt>
                <c:pt idx="3018">
                  <c:v>43519.145833333336</c:v>
                </c:pt>
                <c:pt idx="3019">
                  <c:v>43519.149305555555</c:v>
                </c:pt>
                <c:pt idx="3020">
                  <c:v>43519.152777777781</c:v>
                </c:pt>
                <c:pt idx="3021">
                  <c:v>43519.15625</c:v>
                </c:pt>
                <c:pt idx="3022">
                  <c:v>43519.159722222219</c:v>
                </c:pt>
                <c:pt idx="3023">
                  <c:v>43519.163194444445</c:v>
                </c:pt>
                <c:pt idx="3024">
                  <c:v>43519.166666666664</c:v>
                </c:pt>
                <c:pt idx="3025">
                  <c:v>43519.170138888891</c:v>
                </c:pt>
                <c:pt idx="3026">
                  <c:v>43519.173611111109</c:v>
                </c:pt>
                <c:pt idx="3027">
                  <c:v>43519.177083333336</c:v>
                </c:pt>
                <c:pt idx="3028">
                  <c:v>43519.180555555555</c:v>
                </c:pt>
                <c:pt idx="3029">
                  <c:v>43519.184027777781</c:v>
                </c:pt>
                <c:pt idx="3030">
                  <c:v>43519.1875</c:v>
                </c:pt>
                <c:pt idx="3031">
                  <c:v>43519.190972222219</c:v>
                </c:pt>
                <c:pt idx="3032">
                  <c:v>43519.194444444445</c:v>
                </c:pt>
                <c:pt idx="3033">
                  <c:v>43519.197916666664</c:v>
                </c:pt>
                <c:pt idx="3034">
                  <c:v>43519.201388888891</c:v>
                </c:pt>
                <c:pt idx="3035">
                  <c:v>43519.204861111109</c:v>
                </c:pt>
                <c:pt idx="3036">
                  <c:v>43519.208333333336</c:v>
                </c:pt>
                <c:pt idx="3037">
                  <c:v>43519.211805555555</c:v>
                </c:pt>
                <c:pt idx="3038">
                  <c:v>43519.215277777781</c:v>
                </c:pt>
                <c:pt idx="3039">
                  <c:v>43519.21875</c:v>
                </c:pt>
                <c:pt idx="3040">
                  <c:v>43519.222222222219</c:v>
                </c:pt>
                <c:pt idx="3041">
                  <c:v>43519.225694444445</c:v>
                </c:pt>
                <c:pt idx="3042">
                  <c:v>43519.229166666664</c:v>
                </c:pt>
                <c:pt idx="3043">
                  <c:v>43519.232638888891</c:v>
                </c:pt>
                <c:pt idx="3044">
                  <c:v>43519.236111111109</c:v>
                </c:pt>
                <c:pt idx="3045">
                  <c:v>43519.239583333336</c:v>
                </c:pt>
                <c:pt idx="3046">
                  <c:v>43519.243055555555</c:v>
                </c:pt>
                <c:pt idx="3047">
                  <c:v>43519.246527777781</c:v>
                </c:pt>
                <c:pt idx="3048">
                  <c:v>43519.25</c:v>
                </c:pt>
                <c:pt idx="3049">
                  <c:v>43519.253472222219</c:v>
                </c:pt>
                <c:pt idx="3050">
                  <c:v>43519.256944444445</c:v>
                </c:pt>
                <c:pt idx="3051">
                  <c:v>43519.260416666664</c:v>
                </c:pt>
                <c:pt idx="3052">
                  <c:v>43519.263888888891</c:v>
                </c:pt>
                <c:pt idx="3053">
                  <c:v>43519.267361111109</c:v>
                </c:pt>
                <c:pt idx="3054">
                  <c:v>43519.270833333336</c:v>
                </c:pt>
                <c:pt idx="3055">
                  <c:v>43519.274305555555</c:v>
                </c:pt>
                <c:pt idx="3056">
                  <c:v>43519.277777777781</c:v>
                </c:pt>
                <c:pt idx="3057">
                  <c:v>43519.28125</c:v>
                </c:pt>
                <c:pt idx="3058">
                  <c:v>43519.284722222219</c:v>
                </c:pt>
                <c:pt idx="3059">
                  <c:v>43519.288194444445</c:v>
                </c:pt>
                <c:pt idx="3060">
                  <c:v>43519.291666666664</c:v>
                </c:pt>
                <c:pt idx="3061">
                  <c:v>43519.295138888891</c:v>
                </c:pt>
                <c:pt idx="3062">
                  <c:v>43519.298611111109</c:v>
                </c:pt>
                <c:pt idx="3063">
                  <c:v>43519.302083333336</c:v>
                </c:pt>
                <c:pt idx="3064">
                  <c:v>43519.305555555555</c:v>
                </c:pt>
                <c:pt idx="3065">
                  <c:v>43519.309027777781</c:v>
                </c:pt>
                <c:pt idx="3066">
                  <c:v>43519.3125</c:v>
                </c:pt>
                <c:pt idx="3067">
                  <c:v>43519.315972222219</c:v>
                </c:pt>
                <c:pt idx="3068">
                  <c:v>43519.319444444445</c:v>
                </c:pt>
                <c:pt idx="3069">
                  <c:v>43519.322916666664</c:v>
                </c:pt>
                <c:pt idx="3070">
                  <c:v>43519.326388888891</c:v>
                </c:pt>
                <c:pt idx="3071">
                  <c:v>43519.329861111109</c:v>
                </c:pt>
                <c:pt idx="3072">
                  <c:v>43519.333333333336</c:v>
                </c:pt>
                <c:pt idx="3073">
                  <c:v>43519.336805555555</c:v>
                </c:pt>
                <c:pt idx="3074">
                  <c:v>43519.340277777781</c:v>
                </c:pt>
                <c:pt idx="3075">
                  <c:v>43519.34375</c:v>
                </c:pt>
                <c:pt idx="3076">
                  <c:v>43519.347222222219</c:v>
                </c:pt>
                <c:pt idx="3077">
                  <c:v>43519.350694444445</c:v>
                </c:pt>
                <c:pt idx="3078">
                  <c:v>43519.354166666664</c:v>
                </c:pt>
                <c:pt idx="3079">
                  <c:v>43519.357638888891</c:v>
                </c:pt>
                <c:pt idx="3080">
                  <c:v>43519.361111111109</c:v>
                </c:pt>
                <c:pt idx="3081">
                  <c:v>43519.364583333336</c:v>
                </c:pt>
                <c:pt idx="3082">
                  <c:v>43519.368055555555</c:v>
                </c:pt>
                <c:pt idx="3083">
                  <c:v>43519.371527777781</c:v>
                </c:pt>
                <c:pt idx="3084">
                  <c:v>43519.375</c:v>
                </c:pt>
                <c:pt idx="3085">
                  <c:v>43519.378472222219</c:v>
                </c:pt>
                <c:pt idx="3086">
                  <c:v>43519.381944444445</c:v>
                </c:pt>
                <c:pt idx="3087">
                  <c:v>43519.385416666664</c:v>
                </c:pt>
                <c:pt idx="3088">
                  <c:v>43519.388888888891</c:v>
                </c:pt>
                <c:pt idx="3089">
                  <c:v>43519.392361111109</c:v>
                </c:pt>
                <c:pt idx="3090">
                  <c:v>43519.395833333336</c:v>
                </c:pt>
                <c:pt idx="3091">
                  <c:v>43519.399305555555</c:v>
                </c:pt>
                <c:pt idx="3092">
                  <c:v>43519.402777777781</c:v>
                </c:pt>
                <c:pt idx="3093">
                  <c:v>43519.40625</c:v>
                </c:pt>
                <c:pt idx="3094">
                  <c:v>43519.409722222219</c:v>
                </c:pt>
                <c:pt idx="3095">
                  <c:v>43519.413194444445</c:v>
                </c:pt>
                <c:pt idx="3096">
                  <c:v>43519.416666666664</c:v>
                </c:pt>
                <c:pt idx="3097">
                  <c:v>43519.420138888891</c:v>
                </c:pt>
                <c:pt idx="3098">
                  <c:v>43519.423611111109</c:v>
                </c:pt>
                <c:pt idx="3099">
                  <c:v>43519.427083333336</c:v>
                </c:pt>
                <c:pt idx="3100">
                  <c:v>43519.430555555555</c:v>
                </c:pt>
                <c:pt idx="3101">
                  <c:v>43519.434027777781</c:v>
                </c:pt>
                <c:pt idx="3102">
                  <c:v>43519.4375</c:v>
                </c:pt>
                <c:pt idx="3103">
                  <c:v>43519.440972222219</c:v>
                </c:pt>
                <c:pt idx="3104">
                  <c:v>43519.444444444445</c:v>
                </c:pt>
                <c:pt idx="3105">
                  <c:v>43519.447916666664</c:v>
                </c:pt>
                <c:pt idx="3106">
                  <c:v>43519.451388888891</c:v>
                </c:pt>
                <c:pt idx="3107">
                  <c:v>43519.454861111109</c:v>
                </c:pt>
                <c:pt idx="3108">
                  <c:v>43519.458333333336</c:v>
                </c:pt>
                <c:pt idx="3109">
                  <c:v>43519.461805555555</c:v>
                </c:pt>
                <c:pt idx="3110">
                  <c:v>43519.465277777781</c:v>
                </c:pt>
                <c:pt idx="3111">
                  <c:v>43519.46875</c:v>
                </c:pt>
                <c:pt idx="3112">
                  <c:v>43519.472222222219</c:v>
                </c:pt>
                <c:pt idx="3113">
                  <c:v>43519.475694444445</c:v>
                </c:pt>
                <c:pt idx="3114">
                  <c:v>43519.479166666664</c:v>
                </c:pt>
                <c:pt idx="3115">
                  <c:v>43519.482638888891</c:v>
                </c:pt>
                <c:pt idx="3116">
                  <c:v>43519.486111111109</c:v>
                </c:pt>
                <c:pt idx="3117">
                  <c:v>43519.489583333336</c:v>
                </c:pt>
                <c:pt idx="3118">
                  <c:v>43519.493055555555</c:v>
                </c:pt>
                <c:pt idx="3119">
                  <c:v>43519.496527777781</c:v>
                </c:pt>
                <c:pt idx="3120">
                  <c:v>43519.5</c:v>
                </c:pt>
                <c:pt idx="3121">
                  <c:v>43519.503472222219</c:v>
                </c:pt>
                <c:pt idx="3122">
                  <c:v>43519.506944444445</c:v>
                </c:pt>
                <c:pt idx="3123">
                  <c:v>43519.510416666664</c:v>
                </c:pt>
                <c:pt idx="3124">
                  <c:v>43519.513888888891</c:v>
                </c:pt>
                <c:pt idx="3125">
                  <c:v>43519.517361111109</c:v>
                </c:pt>
                <c:pt idx="3126">
                  <c:v>43519.520833333336</c:v>
                </c:pt>
                <c:pt idx="3127">
                  <c:v>43519.524305555555</c:v>
                </c:pt>
                <c:pt idx="3128">
                  <c:v>43519.527777777781</c:v>
                </c:pt>
                <c:pt idx="3129">
                  <c:v>43519.53125</c:v>
                </c:pt>
                <c:pt idx="3130">
                  <c:v>43519.534722222219</c:v>
                </c:pt>
                <c:pt idx="3131">
                  <c:v>43519.538194444445</c:v>
                </c:pt>
                <c:pt idx="3132">
                  <c:v>43519.541666666664</c:v>
                </c:pt>
                <c:pt idx="3133">
                  <c:v>43519.545138888891</c:v>
                </c:pt>
                <c:pt idx="3134">
                  <c:v>43519.548611111109</c:v>
                </c:pt>
                <c:pt idx="3135">
                  <c:v>43519.552083333336</c:v>
                </c:pt>
                <c:pt idx="3136">
                  <c:v>43519.555555555555</c:v>
                </c:pt>
                <c:pt idx="3137">
                  <c:v>43519.559027777781</c:v>
                </c:pt>
                <c:pt idx="3138">
                  <c:v>43519.5625</c:v>
                </c:pt>
                <c:pt idx="3139">
                  <c:v>43519.565972222219</c:v>
                </c:pt>
                <c:pt idx="3140">
                  <c:v>43519.569444444445</c:v>
                </c:pt>
                <c:pt idx="3141">
                  <c:v>43519.572916666664</c:v>
                </c:pt>
                <c:pt idx="3142">
                  <c:v>43519.576388888891</c:v>
                </c:pt>
                <c:pt idx="3143">
                  <c:v>43519.579861111109</c:v>
                </c:pt>
                <c:pt idx="3144">
                  <c:v>43519.583333333336</c:v>
                </c:pt>
                <c:pt idx="3145">
                  <c:v>43519.586805555555</c:v>
                </c:pt>
                <c:pt idx="3146">
                  <c:v>43519.590277777781</c:v>
                </c:pt>
                <c:pt idx="3147">
                  <c:v>43519.59375</c:v>
                </c:pt>
                <c:pt idx="3148">
                  <c:v>43519.597222222219</c:v>
                </c:pt>
                <c:pt idx="3149">
                  <c:v>43519.600694444445</c:v>
                </c:pt>
                <c:pt idx="3150">
                  <c:v>43519.604166666664</c:v>
                </c:pt>
                <c:pt idx="3151">
                  <c:v>43519.607638888891</c:v>
                </c:pt>
                <c:pt idx="3152">
                  <c:v>43519.611111111109</c:v>
                </c:pt>
                <c:pt idx="3153">
                  <c:v>43519.614583333336</c:v>
                </c:pt>
                <c:pt idx="3154">
                  <c:v>43519.618055555555</c:v>
                </c:pt>
                <c:pt idx="3155">
                  <c:v>43519.621527777781</c:v>
                </c:pt>
                <c:pt idx="3156">
                  <c:v>43519.625</c:v>
                </c:pt>
                <c:pt idx="3157">
                  <c:v>43519.628472222219</c:v>
                </c:pt>
                <c:pt idx="3158">
                  <c:v>43519.631944444445</c:v>
                </c:pt>
                <c:pt idx="3159">
                  <c:v>43519.635416666664</c:v>
                </c:pt>
                <c:pt idx="3160">
                  <c:v>43519.638888888891</c:v>
                </c:pt>
                <c:pt idx="3161">
                  <c:v>43519.642361111109</c:v>
                </c:pt>
                <c:pt idx="3162">
                  <c:v>43519.645833333336</c:v>
                </c:pt>
                <c:pt idx="3163">
                  <c:v>43519.649305555555</c:v>
                </c:pt>
                <c:pt idx="3164">
                  <c:v>43519.652777777781</c:v>
                </c:pt>
                <c:pt idx="3165">
                  <c:v>43519.65625</c:v>
                </c:pt>
                <c:pt idx="3166">
                  <c:v>43519.659722222219</c:v>
                </c:pt>
                <c:pt idx="3167">
                  <c:v>43519.663194444445</c:v>
                </c:pt>
                <c:pt idx="3168">
                  <c:v>43519.666666666664</c:v>
                </c:pt>
                <c:pt idx="3169">
                  <c:v>43519.670138888891</c:v>
                </c:pt>
                <c:pt idx="3170">
                  <c:v>43519.673611111109</c:v>
                </c:pt>
                <c:pt idx="3171">
                  <c:v>43519.677083333336</c:v>
                </c:pt>
                <c:pt idx="3172">
                  <c:v>43519.680555555555</c:v>
                </c:pt>
                <c:pt idx="3173">
                  <c:v>43519.684027777781</c:v>
                </c:pt>
                <c:pt idx="3174">
                  <c:v>43519.6875</c:v>
                </c:pt>
                <c:pt idx="3175">
                  <c:v>43519.690972222219</c:v>
                </c:pt>
                <c:pt idx="3176">
                  <c:v>43519.694444444445</c:v>
                </c:pt>
                <c:pt idx="3177">
                  <c:v>43519.697916666664</c:v>
                </c:pt>
                <c:pt idx="3178">
                  <c:v>43519.701388888891</c:v>
                </c:pt>
                <c:pt idx="3179">
                  <c:v>43519.704861111109</c:v>
                </c:pt>
                <c:pt idx="3180">
                  <c:v>43519.708333333336</c:v>
                </c:pt>
                <c:pt idx="3181">
                  <c:v>43519.711805555555</c:v>
                </c:pt>
                <c:pt idx="3182">
                  <c:v>43519.715277777781</c:v>
                </c:pt>
                <c:pt idx="3183">
                  <c:v>43519.71875</c:v>
                </c:pt>
                <c:pt idx="3184">
                  <c:v>43519.722222222219</c:v>
                </c:pt>
                <c:pt idx="3185">
                  <c:v>43519.725694444445</c:v>
                </c:pt>
                <c:pt idx="3186">
                  <c:v>43519.729166666664</c:v>
                </c:pt>
                <c:pt idx="3187">
                  <c:v>43519.732638888891</c:v>
                </c:pt>
                <c:pt idx="3188">
                  <c:v>43519.736111111109</c:v>
                </c:pt>
                <c:pt idx="3189">
                  <c:v>43519.739583333336</c:v>
                </c:pt>
                <c:pt idx="3190">
                  <c:v>43519.743055555555</c:v>
                </c:pt>
                <c:pt idx="3191">
                  <c:v>43519.746527777781</c:v>
                </c:pt>
                <c:pt idx="3192">
                  <c:v>43519.75</c:v>
                </c:pt>
                <c:pt idx="3193">
                  <c:v>43519.753472222219</c:v>
                </c:pt>
                <c:pt idx="3194">
                  <c:v>43519.756944444445</c:v>
                </c:pt>
                <c:pt idx="3195">
                  <c:v>43519.760416666664</c:v>
                </c:pt>
                <c:pt idx="3196">
                  <c:v>43519.763888888891</c:v>
                </c:pt>
                <c:pt idx="3197">
                  <c:v>43519.767361111109</c:v>
                </c:pt>
                <c:pt idx="3198">
                  <c:v>43519.770833333336</c:v>
                </c:pt>
                <c:pt idx="3199">
                  <c:v>43519.774305555555</c:v>
                </c:pt>
                <c:pt idx="3200">
                  <c:v>43519.777777777781</c:v>
                </c:pt>
                <c:pt idx="3201">
                  <c:v>43519.78125</c:v>
                </c:pt>
                <c:pt idx="3202">
                  <c:v>43519.784722222219</c:v>
                </c:pt>
                <c:pt idx="3203">
                  <c:v>43519.788194444445</c:v>
                </c:pt>
                <c:pt idx="3204">
                  <c:v>43519.791666666664</c:v>
                </c:pt>
                <c:pt idx="3205">
                  <c:v>43519.795138888891</c:v>
                </c:pt>
                <c:pt idx="3206">
                  <c:v>43519.798611111109</c:v>
                </c:pt>
                <c:pt idx="3207">
                  <c:v>43519.802083333336</c:v>
                </c:pt>
                <c:pt idx="3208">
                  <c:v>43519.805555555555</c:v>
                </c:pt>
                <c:pt idx="3209">
                  <c:v>43519.809027777781</c:v>
                </c:pt>
                <c:pt idx="3210">
                  <c:v>43519.8125</c:v>
                </c:pt>
                <c:pt idx="3211">
                  <c:v>43519.815972222219</c:v>
                </c:pt>
                <c:pt idx="3212">
                  <c:v>43519.819444444445</c:v>
                </c:pt>
                <c:pt idx="3213">
                  <c:v>43519.822916666664</c:v>
                </c:pt>
                <c:pt idx="3214">
                  <c:v>43519.826388888891</c:v>
                </c:pt>
                <c:pt idx="3215">
                  <c:v>43519.829861111109</c:v>
                </c:pt>
                <c:pt idx="3216">
                  <c:v>43519.833333333336</c:v>
                </c:pt>
                <c:pt idx="3217">
                  <c:v>43519.836805555555</c:v>
                </c:pt>
                <c:pt idx="3218">
                  <c:v>43519.840277777781</c:v>
                </c:pt>
                <c:pt idx="3219">
                  <c:v>43519.84375</c:v>
                </c:pt>
                <c:pt idx="3220">
                  <c:v>43519.847222222219</c:v>
                </c:pt>
                <c:pt idx="3221">
                  <c:v>43519.850694444445</c:v>
                </c:pt>
                <c:pt idx="3222">
                  <c:v>43519.854166666664</c:v>
                </c:pt>
                <c:pt idx="3223">
                  <c:v>43519.857638888891</c:v>
                </c:pt>
                <c:pt idx="3224">
                  <c:v>43519.861111111109</c:v>
                </c:pt>
                <c:pt idx="3225">
                  <c:v>43519.864583333336</c:v>
                </c:pt>
                <c:pt idx="3226">
                  <c:v>43519.868055555555</c:v>
                </c:pt>
                <c:pt idx="3227">
                  <c:v>43519.871527777781</c:v>
                </c:pt>
                <c:pt idx="3228">
                  <c:v>43519.875</c:v>
                </c:pt>
                <c:pt idx="3229">
                  <c:v>43519.878472222219</c:v>
                </c:pt>
                <c:pt idx="3230">
                  <c:v>43519.881944444445</c:v>
                </c:pt>
                <c:pt idx="3231">
                  <c:v>43519.885416666664</c:v>
                </c:pt>
                <c:pt idx="3232">
                  <c:v>43519.888888888891</c:v>
                </c:pt>
                <c:pt idx="3233">
                  <c:v>43519.892361111109</c:v>
                </c:pt>
                <c:pt idx="3234">
                  <c:v>43519.895833333336</c:v>
                </c:pt>
                <c:pt idx="3235">
                  <c:v>43519.899305555555</c:v>
                </c:pt>
                <c:pt idx="3236">
                  <c:v>43519.902777777781</c:v>
                </c:pt>
                <c:pt idx="3237">
                  <c:v>43519.90625</c:v>
                </c:pt>
                <c:pt idx="3238">
                  <c:v>43519.909722222219</c:v>
                </c:pt>
                <c:pt idx="3239">
                  <c:v>43519.913194444445</c:v>
                </c:pt>
                <c:pt idx="3240">
                  <c:v>43519.916666666664</c:v>
                </c:pt>
                <c:pt idx="3241">
                  <c:v>43519.920138888891</c:v>
                </c:pt>
                <c:pt idx="3242">
                  <c:v>43519.923611111109</c:v>
                </c:pt>
                <c:pt idx="3243">
                  <c:v>43519.927083333336</c:v>
                </c:pt>
                <c:pt idx="3244">
                  <c:v>43519.930555555555</c:v>
                </c:pt>
                <c:pt idx="3245">
                  <c:v>43519.934027777781</c:v>
                </c:pt>
                <c:pt idx="3246">
                  <c:v>43519.9375</c:v>
                </c:pt>
                <c:pt idx="3247">
                  <c:v>43519.940972222219</c:v>
                </c:pt>
                <c:pt idx="3248">
                  <c:v>43519.944444444445</c:v>
                </c:pt>
                <c:pt idx="3249">
                  <c:v>43519.947916666664</c:v>
                </c:pt>
                <c:pt idx="3250">
                  <c:v>43519.951388888891</c:v>
                </c:pt>
                <c:pt idx="3251">
                  <c:v>43519.954861111109</c:v>
                </c:pt>
                <c:pt idx="3252">
                  <c:v>43519.958333333336</c:v>
                </c:pt>
                <c:pt idx="3253">
                  <c:v>43519.961805555555</c:v>
                </c:pt>
                <c:pt idx="3254">
                  <c:v>43519.965277777781</c:v>
                </c:pt>
                <c:pt idx="3255">
                  <c:v>43519.96875</c:v>
                </c:pt>
                <c:pt idx="3256">
                  <c:v>43519.972222222219</c:v>
                </c:pt>
                <c:pt idx="3257">
                  <c:v>43519.975694444445</c:v>
                </c:pt>
                <c:pt idx="3258">
                  <c:v>43519.979166666664</c:v>
                </c:pt>
                <c:pt idx="3259">
                  <c:v>43519.982638888891</c:v>
                </c:pt>
                <c:pt idx="3260">
                  <c:v>43519.986111111109</c:v>
                </c:pt>
                <c:pt idx="3261">
                  <c:v>43519.989583333336</c:v>
                </c:pt>
                <c:pt idx="3262">
                  <c:v>43519.993055555555</c:v>
                </c:pt>
                <c:pt idx="3263">
                  <c:v>43519.996527777781</c:v>
                </c:pt>
                <c:pt idx="3264">
                  <c:v>43520</c:v>
                </c:pt>
                <c:pt idx="3265">
                  <c:v>43520.003472222219</c:v>
                </c:pt>
                <c:pt idx="3266">
                  <c:v>43520.006944444445</c:v>
                </c:pt>
                <c:pt idx="3267">
                  <c:v>43520.010416666664</c:v>
                </c:pt>
                <c:pt idx="3268">
                  <c:v>43520.013888888891</c:v>
                </c:pt>
                <c:pt idx="3269">
                  <c:v>43520.017361111109</c:v>
                </c:pt>
                <c:pt idx="3270">
                  <c:v>43520.020833333336</c:v>
                </c:pt>
                <c:pt idx="3271">
                  <c:v>43520.024305555555</c:v>
                </c:pt>
                <c:pt idx="3272">
                  <c:v>43520.027777777781</c:v>
                </c:pt>
                <c:pt idx="3273">
                  <c:v>43520.03125</c:v>
                </c:pt>
                <c:pt idx="3274">
                  <c:v>43520.034722222219</c:v>
                </c:pt>
                <c:pt idx="3275">
                  <c:v>43520.038194444445</c:v>
                </c:pt>
                <c:pt idx="3276">
                  <c:v>43520.041666666664</c:v>
                </c:pt>
                <c:pt idx="3277">
                  <c:v>43520.045138888891</c:v>
                </c:pt>
                <c:pt idx="3278">
                  <c:v>43520.048611111109</c:v>
                </c:pt>
                <c:pt idx="3279">
                  <c:v>43520.052083333336</c:v>
                </c:pt>
                <c:pt idx="3280">
                  <c:v>43520.055555555555</c:v>
                </c:pt>
                <c:pt idx="3281">
                  <c:v>43520.059027777781</c:v>
                </c:pt>
                <c:pt idx="3282">
                  <c:v>43520.0625</c:v>
                </c:pt>
                <c:pt idx="3283">
                  <c:v>43520.065972222219</c:v>
                </c:pt>
                <c:pt idx="3284">
                  <c:v>43520.069444444445</c:v>
                </c:pt>
                <c:pt idx="3285">
                  <c:v>43520.072916666664</c:v>
                </c:pt>
                <c:pt idx="3286">
                  <c:v>43520.076388888891</c:v>
                </c:pt>
                <c:pt idx="3287">
                  <c:v>43520.079861111109</c:v>
                </c:pt>
                <c:pt idx="3288">
                  <c:v>43520.083333333336</c:v>
                </c:pt>
                <c:pt idx="3289">
                  <c:v>43520.086805555555</c:v>
                </c:pt>
                <c:pt idx="3290">
                  <c:v>43520.090277777781</c:v>
                </c:pt>
                <c:pt idx="3291">
                  <c:v>43520.09375</c:v>
                </c:pt>
                <c:pt idx="3292">
                  <c:v>43520.097222222219</c:v>
                </c:pt>
                <c:pt idx="3293">
                  <c:v>43520.100694444445</c:v>
                </c:pt>
                <c:pt idx="3294">
                  <c:v>43520.104166666664</c:v>
                </c:pt>
                <c:pt idx="3295">
                  <c:v>43520.107638888891</c:v>
                </c:pt>
                <c:pt idx="3296">
                  <c:v>43520.111111111109</c:v>
                </c:pt>
                <c:pt idx="3297">
                  <c:v>43520.114583333336</c:v>
                </c:pt>
                <c:pt idx="3298">
                  <c:v>43520.118055555555</c:v>
                </c:pt>
                <c:pt idx="3299">
                  <c:v>43520.121527777781</c:v>
                </c:pt>
                <c:pt idx="3300">
                  <c:v>43520.125</c:v>
                </c:pt>
                <c:pt idx="3301">
                  <c:v>43520.128472222219</c:v>
                </c:pt>
                <c:pt idx="3302">
                  <c:v>43520.131944444445</c:v>
                </c:pt>
                <c:pt idx="3303">
                  <c:v>43520.135416666664</c:v>
                </c:pt>
                <c:pt idx="3304">
                  <c:v>43520.138888888891</c:v>
                </c:pt>
                <c:pt idx="3305">
                  <c:v>43520.142361111109</c:v>
                </c:pt>
                <c:pt idx="3306">
                  <c:v>43520.145833333336</c:v>
                </c:pt>
                <c:pt idx="3307">
                  <c:v>43520.149305555555</c:v>
                </c:pt>
                <c:pt idx="3308">
                  <c:v>43520.152777777781</c:v>
                </c:pt>
                <c:pt idx="3309">
                  <c:v>43520.15625</c:v>
                </c:pt>
                <c:pt idx="3310">
                  <c:v>43520.159722222219</c:v>
                </c:pt>
                <c:pt idx="3311">
                  <c:v>43520.163194444445</c:v>
                </c:pt>
                <c:pt idx="3312">
                  <c:v>43520.166666666664</c:v>
                </c:pt>
                <c:pt idx="3313">
                  <c:v>43520.170138888891</c:v>
                </c:pt>
                <c:pt idx="3314">
                  <c:v>43520.173611111109</c:v>
                </c:pt>
                <c:pt idx="3315">
                  <c:v>43520.177083333336</c:v>
                </c:pt>
                <c:pt idx="3316">
                  <c:v>43520.180555555555</c:v>
                </c:pt>
                <c:pt idx="3317">
                  <c:v>43520.184027777781</c:v>
                </c:pt>
                <c:pt idx="3318">
                  <c:v>43520.1875</c:v>
                </c:pt>
                <c:pt idx="3319">
                  <c:v>43520.190972222219</c:v>
                </c:pt>
                <c:pt idx="3320">
                  <c:v>43520.194444444445</c:v>
                </c:pt>
                <c:pt idx="3321">
                  <c:v>43520.197916666664</c:v>
                </c:pt>
                <c:pt idx="3322">
                  <c:v>43520.201388888891</c:v>
                </c:pt>
                <c:pt idx="3323">
                  <c:v>43520.204861111109</c:v>
                </c:pt>
                <c:pt idx="3324">
                  <c:v>43520.208333333336</c:v>
                </c:pt>
                <c:pt idx="3325">
                  <c:v>43520.211805555555</c:v>
                </c:pt>
                <c:pt idx="3326">
                  <c:v>43520.215277777781</c:v>
                </c:pt>
                <c:pt idx="3327">
                  <c:v>43520.21875</c:v>
                </c:pt>
                <c:pt idx="3328">
                  <c:v>43520.222222222219</c:v>
                </c:pt>
                <c:pt idx="3329">
                  <c:v>43520.225694444445</c:v>
                </c:pt>
                <c:pt idx="3330">
                  <c:v>43520.229166666664</c:v>
                </c:pt>
                <c:pt idx="3331">
                  <c:v>43520.232638888891</c:v>
                </c:pt>
                <c:pt idx="3332">
                  <c:v>43520.236111111109</c:v>
                </c:pt>
                <c:pt idx="3333">
                  <c:v>43520.239583333336</c:v>
                </c:pt>
                <c:pt idx="3334">
                  <c:v>43520.243055555555</c:v>
                </c:pt>
                <c:pt idx="3335">
                  <c:v>43520.246527777781</c:v>
                </c:pt>
                <c:pt idx="3336">
                  <c:v>43520.25</c:v>
                </c:pt>
                <c:pt idx="3337">
                  <c:v>43520.253472222219</c:v>
                </c:pt>
                <c:pt idx="3338">
                  <c:v>43520.256944444445</c:v>
                </c:pt>
                <c:pt idx="3339">
                  <c:v>43520.260416666664</c:v>
                </c:pt>
                <c:pt idx="3340">
                  <c:v>43520.263888888891</c:v>
                </c:pt>
                <c:pt idx="3341">
                  <c:v>43520.267361111109</c:v>
                </c:pt>
                <c:pt idx="3342">
                  <c:v>43520.270833333336</c:v>
                </c:pt>
                <c:pt idx="3343">
                  <c:v>43520.274305555555</c:v>
                </c:pt>
                <c:pt idx="3344">
                  <c:v>43520.277777777781</c:v>
                </c:pt>
                <c:pt idx="3345">
                  <c:v>43520.28125</c:v>
                </c:pt>
                <c:pt idx="3346">
                  <c:v>43520.284722222219</c:v>
                </c:pt>
                <c:pt idx="3347">
                  <c:v>43520.288194444445</c:v>
                </c:pt>
                <c:pt idx="3348">
                  <c:v>43520.291666666664</c:v>
                </c:pt>
                <c:pt idx="3349">
                  <c:v>43520.295138888891</c:v>
                </c:pt>
                <c:pt idx="3350">
                  <c:v>43520.298611111109</c:v>
                </c:pt>
                <c:pt idx="3351">
                  <c:v>43520.302083333336</c:v>
                </c:pt>
                <c:pt idx="3352">
                  <c:v>43520.305555555555</c:v>
                </c:pt>
                <c:pt idx="3353">
                  <c:v>43520.309027777781</c:v>
                </c:pt>
                <c:pt idx="3354">
                  <c:v>43520.3125</c:v>
                </c:pt>
                <c:pt idx="3355">
                  <c:v>43520.315972222219</c:v>
                </c:pt>
                <c:pt idx="3356">
                  <c:v>43520.319444444445</c:v>
                </c:pt>
                <c:pt idx="3357">
                  <c:v>43520.322916666664</c:v>
                </c:pt>
                <c:pt idx="3358">
                  <c:v>43520.326388888891</c:v>
                </c:pt>
                <c:pt idx="3359">
                  <c:v>43520.329861111109</c:v>
                </c:pt>
                <c:pt idx="3360">
                  <c:v>43520.333333333336</c:v>
                </c:pt>
                <c:pt idx="3361">
                  <c:v>43520.336805555555</c:v>
                </c:pt>
                <c:pt idx="3362">
                  <c:v>43520.340277777781</c:v>
                </c:pt>
                <c:pt idx="3363">
                  <c:v>43520.34375</c:v>
                </c:pt>
                <c:pt idx="3364">
                  <c:v>43520.347222222219</c:v>
                </c:pt>
                <c:pt idx="3365">
                  <c:v>43520.350694444445</c:v>
                </c:pt>
                <c:pt idx="3366">
                  <c:v>43520.354166666664</c:v>
                </c:pt>
                <c:pt idx="3367">
                  <c:v>43520.357638888891</c:v>
                </c:pt>
                <c:pt idx="3368">
                  <c:v>43520.361111111109</c:v>
                </c:pt>
                <c:pt idx="3369">
                  <c:v>43520.364583333336</c:v>
                </c:pt>
                <c:pt idx="3370">
                  <c:v>43520.368055555555</c:v>
                </c:pt>
                <c:pt idx="3371">
                  <c:v>43520.371527777781</c:v>
                </c:pt>
                <c:pt idx="3372">
                  <c:v>43520.375</c:v>
                </c:pt>
                <c:pt idx="3373">
                  <c:v>43520.378472222219</c:v>
                </c:pt>
                <c:pt idx="3374">
                  <c:v>43520.381944444445</c:v>
                </c:pt>
                <c:pt idx="3375">
                  <c:v>43520.385416666664</c:v>
                </c:pt>
                <c:pt idx="3376">
                  <c:v>43520.388888888891</c:v>
                </c:pt>
                <c:pt idx="3377">
                  <c:v>43520.392361111109</c:v>
                </c:pt>
                <c:pt idx="3378">
                  <c:v>43520.395833333336</c:v>
                </c:pt>
                <c:pt idx="3379">
                  <c:v>43520.399305555555</c:v>
                </c:pt>
                <c:pt idx="3380">
                  <c:v>43520.402777777781</c:v>
                </c:pt>
                <c:pt idx="3381">
                  <c:v>43520.40625</c:v>
                </c:pt>
                <c:pt idx="3382">
                  <c:v>43520.409722222219</c:v>
                </c:pt>
                <c:pt idx="3383">
                  <c:v>43520.413194444445</c:v>
                </c:pt>
                <c:pt idx="3384">
                  <c:v>43520.416666666664</c:v>
                </c:pt>
                <c:pt idx="3385">
                  <c:v>43520.420138888891</c:v>
                </c:pt>
                <c:pt idx="3386">
                  <c:v>43520.423611111109</c:v>
                </c:pt>
                <c:pt idx="3387">
                  <c:v>43520.427083333336</c:v>
                </c:pt>
                <c:pt idx="3388">
                  <c:v>43520.430555555555</c:v>
                </c:pt>
                <c:pt idx="3389">
                  <c:v>43520.434027777781</c:v>
                </c:pt>
                <c:pt idx="3390">
                  <c:v>43520.4375</c:v>
                </c:pt>
                <c:pt idx="3391">
                  <c:v>43520.440972222219</c:v>
                </c:pt>
                <c:pt idx="3392">
                  <c:v>43520.444444444445</c:v>
                </c:pt>
                <c:pt idx="3393">
                  <c:v>43520.447916666664</c:v>
                </c:pt>
                <c:pt idx="3394">
                  <c:v>43520.451388888891</c:v>
                </c:pt>
                <c:pt idx="3395">
                  <c:v>43520.454861111109</c:v>
                </c:pt>
                <c:pt idx="3396">
                  <c:v>43520.458333333336</c:v>
                </c:pt>
                <c:pt idx="3397">
                  <c:v>43520.461805555555</c:v>
                </c:pt>
                <c:pt idx="3398">
                  <c:v>43520.465277777781</c:v>
                </c:pt>
                <c:pt idx="3399">
                  <c:v>43520.46875</c:v>
                </c:pt>
                <c:pt idx="3400">
                  <c:v>43520.472222222219</c:v>
                </c:pt>
                <c:pt idx="3401">
                  <c:v>43520.475694444445</c:v>
                </c:pt>
                <c:pt idx="3402">
                  <c:v>43520.479166666664</c:v>
                </c:pt>
                <c:pt idx="3403">
                  <c:v>43520.482638888891</c:v>
                </c:pt>
                <c:pt idx="3404">
                  <c:v>43520.486111111109</c:v>
                </c:pt>
                <c:pt idx="3405">
                  <c:v>43520.489583333336</c:v>
                </c:pt>
                <c:pt idx="3406">
                  <c:v>43520.493055555555</c:v>
                </c:pt>
                <c:pt idx="3407">
                  <c:v>43520.496527777781</c:v>
                </c:pt>
                <c:pt idx="3408">
                  <c:v>43520.5</c:v>
                </c:pt>
                <c:pt idx="3409">
                  <c:v>43520.503472222219</c:v>
                </c:pt>
                <c:pt idx="3410">
                  <c:v>43520.506944444445</c:v>
                </c:pt>
                <c:pt idx="3411">
                  <c:v>43520.510416666664</c:v>
                </c:pt>
                <c:pt idx="3412">
                  <c:v>43520.513888888891</c:v>
                </c:pt>
                <c:pt idx="3413">
                  <c:v>43520.517361111109</c:v>
                </c:pt>
                <c:pt idx="3414">
                  <c:v>43520.520833333336</c:v>
                </c:pt>
                <c:pt idx="3415">
                  <c:v>43520.524305555555</c:v>
                </c:pt>
                <c:pt idx="3416">
                  <c:v>43520.527777777781</c:v>
                </c:pt>
                <c:pt idx="3417">
                  <c:v>43520.53125</c:v>
                </c:pt>
                <c:pt idx="3418">
                  <c:v>43520.534722222219</c:v>
                </c:pt>
                <c:pt idx="3419">
                  <c:v>43520.538194444445</c:v>
                </c:pt>
                <c:pt idx="3420">
                  <c:v>43520.541666666664</c:v>
                </c:pt>
                <c:pt idx="3421">
                  <c:v>43520.545138888891</c:v>
                </c:pt>
                <c:pt idx="3422">
                  <c:v>43520.548611111109</c:v>
                </c:pt>
                <c:pt idx="3423">
                  <c:v>43520.552083333336</c:v>
                </c:pt>
                <c:pt idx="3424">
                  <c:v>43520.555555555555</c:v>
                </c:pt>
                <c:pt idx="3425">
                  <c:v>43520.559027777781</c:v>
                </c:pt>
                <c:pt idx="3426">
                  <c:v>43520.5625</c:v>
                </c:pt>
                <c:pt idx="3427">
                  <c:v>43520.565972222219</c:v>
                </c:pt>
                <c:pt idx="3428">
                  <c:v>43520.569444444445</c:v>
                </c:pt>
                <c:pt idx="3429">
                  <c:v>43520.572916666664</c:v>
                </c:pt>
                <c:pt idx="3430">
                  <c:v>43520.576388888891</c:v>
                </c:pt>
                <c:pt idx="3431">
                  <c:v>43520.579861111109</c:v>
                </c:pt>
                <c:pt idx="3432">
                  <c:v>43520.583333333336</c:v>
                </c:pt>
                <c:pt idx="3433">
                  <c:v>43520.586805555555</c:v>
                </c:pt>
                <c:pt idx="3434">
                  <c:v>43520.590277777781</c:v>
                </c:pt>
                <c:pt idx="3435">
                  <c:v>43520.59375</c:v>
                </c:pt>
                <c:pt idx="3436">
                  <c:v>43520.597222222219</c:v>
                </c:pt>
                <c:pt idx="3437">
                  <c:v>43520.600694444445</c:v>
                </c:pt>
                <c:pt idx="3438">
                  <c:v>43520.604166666664</c:v>
                </c:pt>
                <c:pt idx="3439">
                  <c:v>43520.607638888891</c:v>
                </c:pt>
                <c:pt idx="3440">
                  <c:v>43520.611111111109</c:v>
                </c:pt>
                <c:pt idx="3441">
                  <c:v>43520.614583333336</c:v>
                </c:pt>
                <c:pt idx="3442">
                  <c:v>43520.618055555555</c:v>
                </c:pt>
                <c:pt idx="3443">
                  <c:v>43520.621527777781</c:v>
                </c:pt>
                <c:pt idx="3444">
                  <c:v>43520.625</c:v>
                </c:pt>
                <c:pt idx="3445">
                  <c:v>43520.628472222219</c:v>
                </c:pt>
                <c:pt idx="3446">
                  <c:v>43520.631944444445</c:v>
                </c:pt>
                <c:pt idx="3447">
                  <c:v>43520.635416666664</c:v>
                </c:pt>
                <c:pt idx="3448">
                  <c:v>43520.638888888891</c:v>
                </c:pt>
                <c:pt idx="3449">
                  <c:v>43520.642361111109</c:v>
                </c:pt>
                <c:pt idx="3450">
                  <c:v>43520.645833333336</c:v>
                </c:pt>
                <c:pt idx="3451">
                  <c:v>43520.649305555555</c:v>
                </c:pt>
                <c:pt idx="3452">
                  <c:v>43520.652777777781</c:v>
                </c:pt>
                <c:pt idx="3453">
                  <c:v>43520.65625</c:v>
                </c:pt>
                <c:pt idx="3454">
                  <c:v>43520.659722222219</c:v>
                </c:pt>
                <c:pt idx="3455">
                  <c:v>43520.663194444445</c:v>
                </c:pt>
                <c:pt idx="3456">
                  <c:v>43520.666666666664</c:v>
                </c:pt>
                <c:pt idx="3457">
                  <c:v>43520.670138888891</c:v>
                </c:pt>
                <c:pt idx="3458">
                  <c:v>43520.673611111109</c:v>
                </c:pt>
                <c:pt idx="3459">
                  <c:v>43520.677083333336</c:v>
                </c:pt>
                <c:pt idx="3460">
                  <c:v>43520.680555555555</c:v>
                </c:pt>
                <c:pt idx="3461">
                  <c:v>43520.684027777781</c:v>
                </c:pt>
                <c:pt idx="3462">
                  <c:v>43520.6875</c:v>
                </c:pt>
                <c:pt idx="3463">
                  <c:v>43520.690972222219</c:v>
                </c:pt>
                <c:pt idx="3464">
                  <c:v>43520.694444444445</c:v>
                </c:pt>
                <c:pt idx="3465">
                  <c:v>43520.697916666664</c:v>
                </c:pt>
                <c:pt idx="3466">
                  <c:v>43520.701388888891</c:v>
                </c:pt>
                <c:pt idx="3467">
                  <c:v>43520.704861111109</c:v>
                </c:pt>
                <c:pt idx="3468">
                  <c:v>43520.708333333336</c:v>
                </c:pt>
                <c:pt idx="3469">
                  <c:v>43520.711805555555</c:v>
                </c:pt>
                <c:pt idx="3470">
                  <c:v>43520.715277777781</c:v>
                </c:pt>
                <c:pt idx="3471">
                  <c:v>43520.71875</c:v>
                </c:pt>
                <c:pt idx="3472">
                  <c:v>43520.722222222219</c:v>
                </c:pt>
                <c:pt idx="3473">
                  <c:v>43520.725694444445</c:v>
                </c:pt>
                <c:pt idx="3474">
                  <c:v>43520.729166666664</c:v>
                </c:pt>
                <c:pt idx="3475">
                  <c:v>43520.732638888891</c:v>
                </c:pt>
                <c:pt idx="3476">
                  <c:v>43520.736111111109</c:v>
                </c:pt>
                <c:pt idx="3477">
                  <c:v>43520.739583333336</c:v>
                </c:pt>
                <c:pt idx="3478">
                  <c:v>43520.743055555555</c:v>
                </c:pt>
                <c:pt idx="3479">
                  <c:v>43520.746527777781</c:v>
                </c:pt>
                <c:pt idx="3480">
                  <c:v>43520.75</c:v>
                </c:pt>
                <c:pt idx="3481">
                  <c:v>43520.753472222219</c:v>
                </c:pt>
                <c:pt idx="3482">
                  <c:v>43520.756944444445</c:v>
                </c:pt>
                <c:pt idx="3483">
                  <c:v>43520.760416666664</c:v>
                </c:pt>
                <c:pt idx="3484">
                  <c:v>43520.763888888891</c:v>
                </c:pt>
                <c:pt idx="3485">
                  <c:v>43520.767361111109</c:v>
                </c:pt>
                <c:pt idx="3486">
                  <c:v>43520.770833333336</c:v>
                </c:pt>
                <c:pt idx="3487">
                  <c:v>43520.774305555555</c:v>
                </c:pt>
                <c:pt idx="3488">
                  <c:v>43520.777777777781</c:v>
                </c:pt>
                <c:pt idx="3489">
                  <c:v>43520.78125</c:v>
                </c:pt>
                <c:pt idx="3490">
                  <c:v>43520.784722222219</c:v>
                </c:pt>
                <c:pt idx="3491">
                  <c:v>43520.788194444445</c:v>
                </c:pt>
                <c:pt idx="3492">
                  <c:v>43520.791666666664</c:v>
                </c:pt>
                <c:pt idx="3493">
                  <c:v>43520.795138888891</c:v>
                </c:pt>
                <c:pt idx="3494">
                  <c:v>43520.798611111109</c:v>
                </c:pt>
                <c:pt idx="3495">
                  <c:v>43520.802083333336</c:v>
                </c:pt>
                <c:pt idx="3496">
                  <c:v>43520.805555555555</c:v>
                </c:pt>
                <c:pt idx="3497">
                  <c:v>43520.809027777781</c:v>
                </c:pt>
                <c:pt idx="3498">
                  <c:v>43520.8125</c:v>
                </c:pt>
                <c:pt idx="3499">
                  <c:v>43520.815972222219</c:v>
                </c:pt>
                <c:pt idx="3500">
                  <c:v>43520.819444444445</c:v>
                </c:pt>
                <c:pt idx="3501">
                  <c:v>43520.822916666664</c:v>
                </c:pt>
                <c:pt idx="3502">
                  <c:v>43520.826388888891</c:v>
                </c:pt>
                <c:pt idx="3503">
                  <c:v>43520.829861111109</c:v>
                </c:pt>
                <c:pt idx="3504">
                  <c:v>43520.833333333336</c:v>
                </c:pt>
                <c:pt idx="3505">
                  <c:v>43520.836805555555</c:v>
                </c:pt>
                <c:pt idx="3506">
                  <c:v>43520.840277777781</c:v>
                </c:pt>
                <c:pt idx="3507">
                  <c:v>43520.84375</c:v>
                </c:pt>
                <c:pt idx="3508">
                  <c:v>43520.847222222219</c:v>
                </c:pt>
                <c:pt idx="3509">
                  <c:v>43520.850694444445</c:v>
                </c:pt>
                <c:pt idx="3510">
                  <c:v>43520.854166666664</c:v>
                </c:pt>
                <c:pt idx="3511">
                  <c:v>43520.857638888891</c:v>
                </c:pt>
                <c:pt idx="3512">
                  <c:v>43520.861111111109</c:v>
                </c:pt>
                <c:pt idx="3513">
                  <c:v>43520.864583333336</c:v>
                </c:pt>
                <c:pt idx="3514">
                  <c:v>43520.868055555555</c:v>
                </c:pt>
                <c:pt idx="3515">
                  <c:v>43520.871527777781</c:v>
                </c:pt>
                <c:pt idx="3516">
                  <c:v>43520.875</c:v>
                </c:pt>
                <c:pt idx="3517">
                  <c:v>43520.878472222219</c:v>
                </c:pt>
                <c:pt idx="3518">
                  <c:v>43520.881944444445</c:v>
                </c:pt>
                <c:pt idx="3519">
                  <c:v>43520.885416666664</c:v>
                </c:pt>
                <c:pt idx="3520">
                  <c:v>43520.888888888891</c:v>
                </c:pt>
                <c:pt idx="3521">
                  <c:v>43520.892361111109</c:v>
                </c:pt>
                <c:pt idx="3522">
                  <c:v>43520.895833333336</c:v>
                </c:pt>
                <c:pt idx="3523">
                  <c:v>43520.899305555555</c:v>
                </c:pt>
                <c:pt idx="3524">
                  <c:v>43520.902777777781</c:v>
                </c:pt>
                <c:pt idx="3525">
                  <c:v>43520.90625</c:v>
                </c:pt>
                <c:pt idx="3526">
                  <c:v>43520.909722222219</c:v>
                </c:pt>
                <c:pt idx="3527">
                  <c:v>43520.913194444445</c:v>
                </c:pt>
                <c:pt idx="3528">
                  <c:v>43520.916666666664</c:v>
                </c:pt>
                <c:pt idx="3529">
                  <c:v>43520.920138888891</c:v>
                </c:pt>
                <c:pt idx="3530">
                  <c:v>43520.923611111109</c:v>
                </c:pt>
                <c:pt idx="3531">
                  <c:v>43520.927083333336</c:v>
                </c:pt>
                <c:pt idx="3532">
                  <c:v>43520.930555555555</c:v>
                </c:pt>
                <c:pt idx="3533">
                  <c:v>43520.934027777781</c:v>
                </c:pt>
                <c:pt idx="3534">
                  <c:v>43520.9375</c:v>
                </c:pt>
                <c:pt idx="3535">
                  <c:v>43520.940972222219</c:v>
                </c:pt>
                <c:pt idx="3536">
                  <c:v>43520.944444444445</c:v>
                </c:pt>
                <c:pt idx="3537">
                  <c:v>43520.947916666664</c:v>
                </c:pt>
                <c:pt idx="3538">
                  <c:v>43520.951388888891</c:v>
                </c:pt>
                <c:pt idx="3539">
                  <c:v>43520.954861111109</c:v>
                </c:pt>
                <c:pt idx="3540">
                  <c:v>43520.958333333336</c:v>
                </c:pt>
                <c:pt idx="3541">
                  <c:v>43520.961805555555</c:v>
                </c:pt>
                <c:pt idx="3542">
                  <c:v>43520.965277777781</c:v>
                </c:pt>
                <c:pt idx="3543">
                  <c:v>43520.96875</c:v>
                </c:pt>
                <c:pt idx="3544">
                  <c:v>43520.972222222219</c:v>
                </c:pt>
                <c:pt idx="3545">
                  <c:v>43520.975694444445</c:v>
                </c:pt>
                <c:pt idx="3546">
                  <c:v>43520.979166666664</c:v>
                </c:pt>
                <c:pt idx="3547">
                  <c:v>43520.982638888891</c:v>
                </c:pt>
                <c:pt idx="3548">
                  <c:v>43520.986111111109</c:v>
                </c:pt>
                <c:pt idx="3549">
                  <c:v>43520.989583333336</c:v>
                </c:pt>
                <c:pt idx="3550">
                  <c:v>43520.993055555555</c:v>
                </c:pt>
                <c:pt idx="3551">
                  <c:v>43520.996527777781</c:v>
                </c:pt>
                <c:pt idx="3552">
                  <c:v>43521</c:v>
                </c:pt>
                <c:pt idx="3553">
                  <c:v>43521.003472222219</c:v>
                </c:pt>
                <c:pt idx="3554">
                  <c:v>43521.006944444445</c:v>
                </c:pt>
                <c:pt idx="3555">
                  <c:v>43521.010416666664</c:v>
                </c:pt>
                <c:pt idx="3556">
                  <c:v>43521.013888888891</c:v>
                </c:pt>
                <c:pt idx="3557">
                  <c:v>43521.017361111109</c:v>
                </c:pt>
                <c:pt idx="3558">
                  <c:v>43521.020833333336</c:v>
                </c:pt>
                <c:pt idx="3559">
                  <c:v>43521.024305555555</c:v>
                </c:pt>
                <c:pt idx="3560">
                  <c:v>43521.027777777781</c:v>
                </c:pt>
                <c:pt idx="3561">
                  <c:v>43521.03125</c:v>
                </c:pt>
                <c:pt idx="3562">
                  <c:v>43521.034722222219</c:v>
                </c:pt>
                <c:pt idx="3563">
                  <c:v>43521.038194444445</c:v>
                </c:pt>
                <c:pt idx="3564">
                  <c:v>43521.041666666664</c:v>
                </c:pt>
                <c:pt idx="3565">
                  <c:v>43521.045138888891</c:v>
                </c:pt>
                <c:pt idx="3566">
                  <c:v>43521.048611111109</c:v>
                </c:pt>
                <c:pt idx="3567">
                  <c:v>43521.052083333336</c:v>
                </c:pt>
                <c:pt idx="3568">
                  <c:v>43521.055555555555</c:v>
                </c:pt>
                <c:pt idx="3569">
                  <c:v>43521.059027777781</c:v>
                </c:pt>
                <c:pt idx="3570">
                  <c:v>43521.0625</c:v>
                </c:pt>
                <c:pt idx="3571">
                  <c:v>43521.065972222219</c:v>
                </c:pt>
                <c:pt idx="3572">
                  <c:v>43521.069444444445</c:v>
                </c:pt>
                <c:pt idx="3573">
                  <c:v>43521.072916666664</c:v>
                </c:pt>
                <c:pt idx="3574">
                  <c:v>43521.076388888891</c:v>
                </c:pt>
                <c:pt idx="3575">
                  <c:v>43521.079861111109</c:v>
                </c:pt>
                <c:pt idx="3576">
                  <c:v>43521.083333333336</c:v>
                </c:pt>
                <c:pt idx="3577">
                  <c:v>43521.086805555555</c:v>
                </c:pt>
                <c:pt idx="3578">
                  <c:v>43521.090277777781</c:v>
                </c:pt>
                <c:pt idx="3579">
                  <c:v>43521.09375</c:v>
                </c:pt>
                <c:pt idx="3580">
                  <c:v>43521.097222222219</c:v>
                </c:pt>
                <c:pt idx="3581">
                  <c:v>43521.100694444445</c:v>
                </c:pt>
                <c:pt idx="3582">
                  <c:v>43521.104166666664</c:v>
                </c:pt>
                <c:pt idx="3583">
                  <c:v>43521.107638888891</c:v>
                </c:pt>
                <c:pt idx="3584">
                  <c:v>43521.111111111109</c:v>
                </c:pt>
                <c:pt idx="3585">
                  <c:v>43521.114583333336</c:v>
                </c:pt>
                <c:pt idx="3586">
                  <c:v>43521.118055555555</c:v>
                </c:pt>
                <c:pt idx="3587">
                  <c:v>43521.121527777781</c:v>
                </c:pt>
                <c:pt idx="3588">
                  <c:v>43521.125</c:v>
                </c:pt>
                <c:pt idx="3589">
                  <c:v>43521.128472222219</c:v>
                </c:pt>
                <c:pt idx="3590">
                  <c:v>43521.131944444445</c:v>
                </c:pt>
                <c:pt idx="3591">
                  <c:v>43521.135416666664</c:v>
                </c:pt>
                <c:pt idx="3592">
                  <c:v>43521.138888888891</c:v>
                </c:pt>
                <c:pt idx="3593">
                  <c:v>43521.142361111109</c:v>
                </c:pt>
                <c:pt idx="3594">
                  <c:v>43521.145833333336</c:v>
                </c:pt>
                <c:pt idx="3595">
                  <c:v>43521.149305555555</c:v>
                </c:pt>
                <c:pt idx="3596">
                  <c:v>43521.152777777781</c:v>
                </c:pt>
                <c:pt idx="3597">
                  <c:v>43521.15625</c:v>
                </c:pt>
                <c:pt idx="3598">
                  <c:v>43521.159722222219</c:v>
                </c:pt>
                <c:pt idx="3599">
                  <c:v>43521.163194444445</c:v>
                </c:pt>
                <c:pt idx="3600">
                  <c:v>43521.166666666664</c:v>
                </c:pt>
                <c:pt idx="3601">
                  <c:v>43521.170138888891</c:v>
                </c:pt>
                <c:pt idx="3602">
                  <c:v>43521.173611111109</c:v>
                </c:pt>
                <c:pt idx="3603">
                  <c:v>43521.177083333336</c:v>
                </c:pt>
                <c:pt idx="3604">
                  <c:v>43521.180555555555</c:v>
                </c:pt>
                <c:pt idx="3605">
                  <c:v>43521.184027777781</c:v>
                </c:pt>
                <c:pt idx="3606">
                  <c:v>43521.1875</c:v>
                </c:pt>
                <c:pt idx="3607">
                  <c:v>43521.190972222219</c:v>
                </c:pt>
                <c:pt idx="3608">
                  <c:v>43521.194444444445</c:v>
                </c:pt>
                <c:pt idx="3609">
                  <c:v>43521.197916666664</c:v>
                </c:pt>
                <c:pt idx="3610">
                  <c:v>43521.201388888891</c:v>
                </c:pt>
                <c:pt idx="3611">
                  <c:v>43521.204861111109</c:v>
                </c:pt>
                <c:pt idx="3612">
                  <c:v>43521.208333333336</c:v>
                </c:pt>
                <c:pt idx="3613">
                  <c:v>43521.211805555555</c:v>
                </c:pt>
                <c:pt idx="3614">
                  <c:v>43521.215277777781</c:v>
                </c:pt>
                <c:pt idx="3615">
                  <c:v>43521.21875</c:v>
                </c:pt>
                <c:pt idx="3616">
                  <c:v>43521.222222222219</c:v>
                </c:pt>
                <c:pt idx="3617">
                  <c:v>43521.225694444445</c:v>
                </c:pt>
                <c:pt idx="3618">
                  <c:v>43521.229166666664</c:v>
                </c:pt>
                <c:pt idx="3619">
                  <c:v>43521.232638888891</c:v>
                </c:pt>
                <c:pt idx="3620">
                  <c:v>43521.236111111109</c:v>
                </c:pt>
                <c:pt idx="3621">
                  <c:v>43521.239583333336</c:v>
                </c:pt>
                <c:pt idx="3622">
                  <c:v>43521.243055555555</c:v>
                </c:pt>
                <c:pt idx="3623">
                  <c:v>43521.246527777781</c:v>
                </c:pt>
                <c:pt idx="3624">
                  <c:v>43521.25</c:v>
                </c:pt>
                <c:pt idx="3625">
                  <c:v>43521.253472222219</c:v>
                </c:pt>
                <c:pt idx="3626">
                  <c:v>43521.256944444445</c:v>
                </c:pt>
                <c:pt idx="3627">
                  <c:v>43521.260416666664</c:v>
                </c:pt>
                <c:pt idx="3628">
                  <c:v>43521.263888888891</c:v>
                </c:pt>
                <c:pt idx="3629">
                  <c:v>43521.267361111109</c:v>
                </c:pt>
                <c:pt idx="3630">
                  <c:v>43521.270833333336</c:v>
                </c:pt>
                <c:pt idx="3631">
                  <c:v>43521.274305555555</c:v>
                </c:pt>
                <c:pt idx="3632">
                  <c:v>43521.277777777781</c:v>
                </c:pt>
                <c:pt idx="3633">
                  <c:v>43521.28125</c:v>
                </c:pt>
                <c:pt idx="3634">
                  <c:v>43521.284722222219</c:v>
                </c:pt>
                <c:pt idx="3635">
                  <c:v>43521.288194444445</c:v>
                </c:pt>
                <c:pt idx="3636">
                  <c:v>43521.291666666664</c:v>
                </c:pt>
                <c:pt idx="3637">
                  <c:v>43521.295138888891</c:v>
                </c:pt>
                <c:pt idx="3638">
                  <c:v>43521.298611111109</c:v>
                </c:pt>
                <c:pt idx="3639">
                  <c:v>43521.302083333336</c:v>
                </c:pt>
                <c:pt idx="3640">
                  <c:v>43521.305555555555</c:v>
                </c:pt>
                <c:pt idx="3641">
                  <c:v>43521.309027777781</c:v>
                </c:pt>
                <c:pt idx="3642">
                  <c:v>43521.3125</c:v>
                </c:pt>
                <c:pt idx="3643">
                  <c:v>43521.315972222219</c:v>
                </c:pt>
                <c:pt idx="3644">
                  <c:v>43521.319444444445</c:v>
                </c:pt>
                <c:pt idx="3645">
                  <c:v>43521.322916666664</c:v>
                </c:pt>
                <c:pt idx="3646">
                  <c:v>43521.326388888891</c:v>
                </c:pt>
                <c:pt idx="3647">
                  <c:v>43521.329861111109</c:v>
                </c:pt>
                <c:pt idx="3648">
                  <c:v>43521.333333333336</c:v>
                </c:pt>
                <c:pt idx="3649">
                  <c:v>43521.336805555555</c:v>
                </c:pt>
                <c:pt idx="3650">
                  <c:v>43521.340277777781</c:v>
                </c:pt>
                <c:pt idx="3651">
                  <c:v>43521.34375</c:v>
                </c:pt>
                <c:pt idx="3652">
                  <c:v>43521.347222222219</c:v>
                </c:pt>
                <c:pt idx="3653">
                  <c:v>43521.350694444445</c:v>
                </c:pt>
                <c:pt idx="3654">
                  <c:v>43521.354166666664</c:v>
                </c:pt>
                <c:pt idx="3655">
                  <c:v>43521.357638888891</c:v>
                </c:pt>
                <c:pt idx="3656">
                  <c:v>43521.361111111109</c:v>
                </c:pt>
                <c:pt idx="3657">
                  <c:v>43521.364583333336</c:v>
                </c:pt>
                <c:pt idx="3658">
                  <c:v>43521.368055555555</c:v>
                </c:pt>
                <c:pt idx="3659">
                  <c:v>43521.371527777781</c:v>
                </c:pt>
                <c:pt idx="3660">
                  <c:v>43521.375</c:v>
                </c:pt>
                <c:pt idx="3661">
                  <c:v>43521.378472222219</c:v>
                </c:pt>
                <c:pt idx="3662">
                  <c:v>43521.381944444445</c:v>
                </c:pt>
                <c:pt idx="3663">
                  <c:v>43521.385416666664</c:v>
                </c:pt>
                <c:pt idx="3664">
                  <c:v>43521.388888888891</c:v>
                </c:pt>
                <c:pt idx="3665">
                  <c:v>43521.392361111109</c:v>
                </c:pt>
                <c:pt idx="3666">
                  <c:v>43521.395833333336</c:v>
                </c:pt>
                <c:pt idx="3667">
                  <c:v>43521.399305555555</c:v>
                </c:pt>
                <c:pt idx="3668">
                  <c:v>43521.402777777781</c:v>
                </c:pt>
                <c:pt idx="3669">
                  <c:v>43521.40625</c:v>
                </c:pt>
                <c:pt idx="3670">
                  <c:v>43521.409722222219</c:v>
                </c:pt>
                <c:pt idx="3671">
                  <c:v>43521.413194444445</c:v>
                </c:pt>
                <c:pt idx="3672">
                  <c:v>43521.416666666664</c:v>
                </c:pt>
                <c:pt idx="3673">
                  <c:v>43521.420138888891</c:v>
                </c:pt>
                <c:pt idx="3674">
                  <c:v>43521.423611111109</c:v>
                </c:pt>
                <c:pt idx="3675">
                  <c:v>43521.427083333336</c:v>
                </c:pt>
                <c:pt idx="3676">
                  <c:v>43521.430555555555</c:v>
                </c:pt>
                <c:pt idx="3677">
                  <c:v>43521.434027777781</c:v>
                </c:pt>
                <c:pt idx="3678">
                  <c:v>43521.4375</c:v>
                </c:pt>
                <c:pt idx="3679">
                  <c:v>43521.440972222219</c:v>
                </c:pt>
                <c:pt idx="3680">
                  <c:v>43521.444444444445</c:v>
                </c:pt>
                <c:pt idx="3681">
                  <c:v>43521.447916666664</c:v>
                </c:pt>
                <c:pt idx="3682">
                  <c:v>43521.451388888891</c:v>
                </c:pt>
                <c:pt idx="3683">
                  <c:v>43521.454861111109</c:v>
                </c:pt>
                <c:pt idx="3684">
                  <c:v>43521.458333333336</c:v>
                </c:pt>
                <c:pt idx="3685">
                  <c:v>43521.461805555555</c:v>
                </c:pt>
                <c:pt idx="3686">
                  <c:v>43521.465277777781</c:v>
                </c:pt>
                <c:pt idx="3687">
                  <c:v>43521.46875</c:v>
                </c:pt>
                <c:pt idx="3688">
                  <c:v>43521.472222222219</c:v>
                </c:pt>
                <c:pt idx="3689">
                  <c:v>43521.475694444445</c:v>
                </c:pt>
                <c:pt idx="3690">
                  <c:v>43521.479166666664</c:v>
                </c:pt>
                <c:pt idx="3691">
                  <c:v>43521.482638888891</c:v>
                </c:pt>
                <c:pt idx="3692">
                  <c:v>43521.486111111109</c:v>
                </c:pt>
                <c:pt idx="3693">
                  <c:v>43521.489583333336</c:v>
                </c:pt>
                <c:pt idx="3694">
                  <c:v>43521.493055555555</c:v>
                </c:pt>
                <c:pt idx="3695">
                  <c:v>43521.496527777781</c:v>
                </c:pt>
                <c:pt idx="3696">
                  <c:v>43521.5</c:v>
                </c:pt>
                <c:pt idx="3697">
                  <c:v>43521.503472222219</c:v>
                </c:pt>
                <c:pt idx="3698">
                  <c:v>43521.506944444445</c:v>
                </c:pt>
                <c:pt idx="3699">
                  <c:v>43521.510416666664</c:v>
                </c:pt>
                <c:pt idx="3700">
                  <c:v>43521.513888888891</c:v>
                </c:pt>
                <c:pt idx="3701">
                  <c:v>43521.517361111109</c:v>
                </c:pt>
                <c:pt idx="3702">
                  <c:v>43521.520833333336</c:v>
                </c:pt>
                <c:pt idx="3703">
                  <c:v>43521.524305555555</c:v>
                </c:pt>
                <c:pt idx="3704">
                  <c:v>43521.527777777781</c:v>
                </c:pt>
                <c:pt idx="3705">
                  <c:v>43521.53125</c:v>
                </c:pt>
                <c:pt idx="3706">
                  <c:v>43521.534722222219</c:v>
                </c:pt>
                <c:pt idx="3707">
                  <c:v>43521.538194444445</c:v>
                </c:pt>
                <c:pt idx="3708">
                  <c:v>43521.541666666664</c:v>
                </c:pt>
                <c:pt idx="3709">
                  <c:v>43521.545138888891</c:v>
                </c:pt>
                <c:pt idx="3710">
                  <c:v>43521.548611111109</c:v>
                </c:pt>
                <c:pt idx="3711">
                  <c:v>43521.552083333336</c:v>
                </c:pt>
                <c:pt idx="3712">
                  <c:v>43521.555555555555</c:v>
                </c:pt>
                <c:pt idx="3713">
                  <c:v>43521.559027777781</c:v>
                </c:pt>
                <c:pt idx="3714">
                  <c:v>43521.5625</c:v>
                </c:pt>
                <c:pt idx="3715">
                  <c:v>43521.565972222219</c:v>
                </c:pt>
                <c:pt idx="3716">
                  <c:v>43521.569444444445</c:v>
                </c:pt>
                <c:pt idx="3717">
                  <c:v>43521.572916666664</c:v>
                </c:pt>
                <c:pt idx="3718">
                  <c:v>43521.576388888891</c:v>
                </c:pt>
                <c:pt idx="3719">
                  <c:v>43521.579861111109</c:v>
                </c:pt>
                <c:pt idx="3720">
                  <c:v>43521.583333333336</c:v>
                </c:pt>
                <c:pt idx="3721">
                  <c:v>43521.586805555555</c:v>
                </c:pt>
                <c:pt idx="3722">
                  <c:v>43521.590277777781</c:v>
                </c:pt>
                <c:pt idx="3723">
                  <c:v>43521.59375</c:v>
                </c:pt>
                <c:pt idx="3724">
                  <c:v>43521.597222222219</c:v>
                </c:pt>
                <c:pt idx="3725">
                  <c:v>43521.600694444445</c:v>
                </c:pt>
                <c:pt idx="3726">
                  <c:v>43521.604166666664</c:v>
                </c:pt>
                <c:pt idx="3727">
                  <c:v>43521.607638888891</c:v>
                </c:pt>
                <c:pt idx="3728">
                  <c:v>43521.611111111109</c:v>
                </c:pt>
                <c:pt idx="3729">
                  <c:v>43521.614583333336</c:v>
                </c:pt>
                <c:pt idx="3730">
                  <c:v>43521.618055555555</c:v>
                </c:pt>
                <c:pt idx="3731">
                  <c:v>43521.621527777781</c:v>
                </c:pt>
                <c:pt idx="3732">
                  <c:v>43521.625</c:v>
                </c:pt>
                <c:pt idx="3733">
                  <c:v>43521.628472222219</c:v>
                </c:pt>
                <c:pt idx="3734">
                  <c:v>43521.631944444445</c:v>
                </c:pt>
                <c:pt idx="3735">
                  <c:v>43521.635416666664</c:v>
                </c:pt>
                <c:pt idx="3736">
                  <c:v>43521.638888888891</c:v>
                </c:pt>
                <c:pt idx="3737">
                  <c:v>43521.642361111109</c:v>
                </c:pt>
                <c:pt idx="3738">
                  <c:v>43521.645833333336</c:v>
                </c:pt>
                <c:pt idx="3739">
                  <c:v>43521.649305555555</c:v>
                </c:pt>
                <c:pt idx="3740">
                  <c:v>43521.652777777781</c:v>
                </c:pt>
                <c:pt idx="3741">
                  <c:v>43521.65625</c:v>
                </c:pt>
                <c:pt idx="3742">
                  <c:v>43521.659722222219</c:v>
                </c:pt>
                <c:pt idx="3743">
                  <c:v>43521.663194444445</c:v>
                </c:pt>
                <c:pt idx="3744">
                  <c:v>43521.666666666664</c:v>
                </c:pt>
                <c:pt idx="3745">
                  <c:v>43521.670138888891</c:v>
                </c:pt>
                <c:pt idx="3746">
                  <c:v>43521.673611111109</c:v>
                </c:pt>
                <c:pt idx="3747">
                  <c:v>43521.677083333336</c:v>
                </c:pt>
                <c:pt idx="3748">
                  <c:v>43521.680555555555</c:v>
                </c:pt>
                <c:pt idx="3749">
                  <c:v>43521.684027777781</c:v>
                </c:pt>
                <c:pt idx="3750">
                  <c:v>43521.6875</c:v>
                </c:pt>
                <c:pt idx="3751">
                  <c:v>43521.690972222219</c:v>
                </c:pt>
                <c:pt idx="3752">
                  <c:v>43521.694444444445</c:v>
                </c:pt>
                <c:pt idx="3753">
                  <c:v>43521.697916666664</c:v>
                </c:pt>
                <c:pt idx="3754">
                  <c:v>43521.701388888891</c:v>
                </c:pt>
                <c:pt idx="3755">
                  <c:v>43521.704861111109</c:v>
                </c:pt>
                <c:pt idx="3756">
                  <c:v>43521.708333333336</c:v>
                </c:pt>
                <c:pt idx="3757">
                  <c:v>43521.711805555555</c:v>
                </c:pt>
                <c:pt idx="3758">
                  <c:v>43521.715277777781</c:v>
                </c:pt>
                <c:pt idx="3759">
                  <c:v>43521.71875</c:v>
                </c:pt>
                <c:pt idx="3760">
                  <c:v>43521.722222222219</c:v>
                </c:pt>
                <c:pt idx="3761">
                  <c:v>43521.725694444445</c:v>
                </c:pt>
                <c:pt idx="3762">
                  <c:v>43521.729166666664</c:v>
                </c:pt>
                <c:pt idx="3763">
                  <c:v>43521.732638888891</c:v>
                </c:pt>
                <c:pt idx="3764">
                  <c:v>43521.736111111109</c:v>
                </c:pt>
                <c:pt idx="3765">
                  <c:v>43521.739583333336</c:v>
                </c:pt>
                <c:pt idx="3766">
                  <c:v>43521.743055555555</c:v>
                </c:pt>
                <c:pt idx="3767">
                  <c:v>43521.746527777781</c:v>
                </c:pt>
                <c:pt idx="3768">
                  <c:v>43521.75</c:v>
                </c:pt>
                <c:pt idx="3769">
                  <c:v>43521.753472222219</c:v>
                </c:pt>
                <c:pt idx="3770">
                  <c:v>43521.756944444445</c:v>
                </c:pt>
                <c:pt idx="3771">
                  <c:v>43521.760416666664</c:v>
                </c:pt>
                <c:pt idx="3772">
                  <c:v>43521.763888888891</c:v>
                </c:pt>
                <c:pt idx="3773">
                  <c:v>43521.767361111109</c:v>
                </c:pt>
                <c:pt idx="3774">
                  <c:v>43521.770833333336</c:v>
                </c:pt>
                <c:pt idx="3775">
                  <c:v>43521.774305555555</c:v>
                </c:pt>
                <c:pt idx="3776">
                  <c:v>43521.777777777781</c:v>
                </c:pt>
                <c:pt idx="3777">
                  <c:v>43521.78125</c:v>
                </c:pt>
                <c:pt idx="3778">
                  <c:v>43521.784722222219</c:v>
                </c:pt>
                <c:pt idx="3779">
                  <c:v>43521.788194444445</c:v>
                </c:pt>
                <c:pt idx="3780">
                  <c:v>43521.791666666664</c:v>
                </c:pt>
                <c:pt idx="3781">
                  <c:v>43521.795138888891</c:v>
                </c:pt>
                <c:pt idx="3782">
                  <c:v>43521.798611111109</c:v>
                </c:pt>
                <c:pt idx="3783">
                  <c:v>43521.802083333336</c:v>
                </c:pt>
                <c:pt idx="3784">
                  <c:v>43521.805555555555</c:v>
                </c:pt>
                <c:pt idx="3785">
                  <c:v>43521.809027777781</c:v>
                </c:pt>
                <c:pt idx="3786">
                  <c:v>43521.8125</c:v>
                </c:pt>
                <c:pt idx="3787">
                  <c:v>43521.815972222219</c:v>
                </c:pt>
                <c:pt idx="3788">
                  <c:v>43521.819444444445</c:v>
                </c:pt>
                <c:pt idx="3789">
                  <c:v>43521.822916666664</c:v>
                </c:pt>
                <c:pt idx="3790">
                  <c:v>43521.826388888891</c:v>
                </c:pt>
                <c:pt idx="3791">
                  <c:v>43521.829861111109</c:v>
                </c:pt>
                <c:pt idx="3792">
                  <c:v>43521.833333333336</c:v>
                </c:pt>
                <c:pt idx="3793">
                  <c:v>43521.836805555555</c:v>
                </c:pt>
                <c:pt idx="3794">
                  <c:v>43521.840277777781</c:v>
                </c:pt>
                <c:pt idx="3795">
                  <c:v>43521.84375</c:v>
                </c:pt>
                <c:pt idx="3796">
                  <c:v>43521.847222222219</c:v>
                </c:pt>
                <c:pt idx="3797">
                  <c:v>43521.850694444445</c:v>
                </c:pt>
                <c:pt idx="3798">
                  <c:v>43521.854166666664</c:v>
                </c:pt>
                <c:pt idx="3799">
                  <c:v>43521.857638888891</c:v>
                </c:pt>
                <c:pt idx="3800">
                  <c:v>43521.861111111109</c:v>
                </c:pt>
                <c:pt idx="3801">
                  <c:v>43521.864583333336</c:v>
                </c:pt>
                <c:pt idx="3802">
                  <c:v>43521.868055555555</c:v>
                </c:pt>
                <c:pt idx="3803">
                  <c:v>43521.871527777781</c:v>
                </c:pt>
                <c:pt idx="3804">
                  <c:v>43521.875</c:v>
                </c:pt>
                <c:pt idx="3805">
                  <c:v>43521.878472222219</c:v>
                </c:pt>
                <c:pt idx="3806">
                  <c:v>43521.881944444445</c:v>
                </c:pt>
                <c:pt idx="3807">
                  <c:v>43521.885416666664</c:v>
                </c:pt>
                <c:pt idx="3808">
                  <c:v>43521.888888888891</c:v>
                </c:pt>
                <c:pt idx="3809">
                  <c:v>43521.892361111109</c:v>
                </c:pt>
                <c:pt idx="3810">
                  <c:v>43521.895833333336</c:v>
                </c:pt>
                <c:pt idx="3811">
                  <c:v>43521.899305555555</c:v>
                </c:pt>
                <c:pt idx="3812">
                  <c:v>43521.902777777781</c:v>
                </c:pt>
                <c:pt idx="3813">
                  <c:v>43521.90625</c:v>
                </c:pt>
                <c:pt idx="3814">
                  <c:v>43521.909722222219</c:v>
                </c:pt>
                <c:pt idx="3815">
                  <c:v>43521.913194444445</c:v>
                </c:pt>
                <c:pt idx="3816">
                  <c:v>43521.916666666664</c:v>
                </c:pt>
                <c:pt idx="3817">
                  <c:v>43521.920138888891</c:v>
                </c:pt>
                <c:pt idx="3818">
                  <c:v>43521.923611111109</c:v>
                </c:pt>
                <c:pt idx="3819">
                  <c:v>43521.927083333336</c:v>
                </c:pt>
                <c:pt idx="3820">
                  <c:v>43521.930555555555</c:v>
                </c:pt>
                <c:pt idx="3821">
                  <c:v>43521.934027777781</c:v>
                </c:pt>
                <c:pt idx="3822">
                  <c:v>43521.9375</c:v>
                </c:pt>
                <c:pt idx="3823">
                  <c:v>43521.940972222219</c:v>
                </c:pt>
                <c:pt idx="3824">
                  <c:v>43521.944444444445</c:v>
                </c:pt>
                <c:pt idx="3825">
                  <c:v>43521.947916666664</c:v>
                </c:pt>
                <c:pt idx="3826">
                  <c:v>43521.951388888891</c:v>
                </c:pt>
                <c:pt idx="3827">
                  <c:v>43521.954861111109</c:v>
                </c:pt>
                <c:pt idx="3828">
                  <c:v>43521.958333333336</c:v>
                </c:pt>
                <c:pt idx="3829">
                  <c:v>43521.961805555555</c:v>
                </c:pt>
                <c:pt idx="3830">
                  <c:v>43521.965277777781</c:v>
                </c:pt>
                <c:pt idx="3831">
                  <c:v>43521.96875</c:v>
                </c:pt>
                <c:pt idx="3832">
                  <c:v>43521.972222222219</c:v>
                </c:pt>
                <c:pt idx="3833">
                  <c:v>43521.975694444445</c:v>
                </c:pt>
                <c:pt idx="3834">
                  <c:v>43521.979166666664</c:v>
                </c:pt>
                <c:pt idx="3835">
                  <c:v>43521.982638888891</c:v>
                </c:pt>
                <c:pt idx="3836">
                  <c:v>43521.986111111109</c:v>
                </c:pt>
                <c:pt idx="3837">
                  <c:v>43521.989583333336</c:v>
                </c:pt>
                <c:pt idx="3838">
                  <c:v>43521.993055555555</c:v>
                </c:pt>
                <c:pt idx="3839">
                  <c:v>43521.996527777781</c:v>
                </c:pt>
                <c:pt idx="3840">
                  <c:v>43522</c:v>
                </c:pt>
                <c:pt idx="3841">
                  <c:v>43522.003472222219</c:v>
                </c:pt>
                <c:pt idx="3842">
                  <c:v>43522.006944444445</c:v>
                </c:pt>
                <c:pt idx="3843">
                  <c:v>43522.010416666664</c:v>
                </c:pt>
                <c:pt idx="3844">
                  <c:v>43522.013888888891</c:v>
                </c:pt>
                <c:pt idx="3845">
                  <c:v>43522.017361111109</c:v>
                </c:pt>
                <c:pt idx="3846">
                  <c:v>43522.020833333336</c:v>
                </c:pt>
                <c:pt idx="3847">
                  <c:v>43522.024305555555</c:v>
                </c:pt>
                <c:pt idx="3848">
                  <c:v>43522.027777777781</c:v>
                </c:pt>
                <c:pt idx="3849">
                  <c:v>43522.03125</c:v>
                </c:pt>
                <c:pt idx="3850">
                  <c:v>43522.034722222219</c:v>
                </c:pt>
                <c:pt idx="3851">
                  <c:v>43522.038194444445</c:v>
                </c:pt>
                <c:pt idx="3852">
                  <c:v>43522.041666666664</c:v>
                </c:pt>
                <c:pt idx="3853">
                  <c:v>43522.045138888891</c:v>
                </c:pt>
                <c:pt idx="3854">
                  <c:v>43522.048611111109</c:v>
                </c:pt>
                <c:pt idx="3855">
                  <c:v>43522.052083333336</c:v>
                </c:pt>
                <c:pt idx="3856">
                  <c:v>43522.055555555555</c:v>
                </c:pt>
                <c:pt idx="3857">
                  <c:v>43522.059027777781</c:v>
                </c:pt>
                <c:pt idx="3858">
                  <c:v>43522.0625</c:v>
                </c:pt>
                <c:pt idx="3859">
                  <c:v>43522.065972222219</c:v>
                </c:pt>
                <c:pt idx="3860">
                  <c:v>43522.069444444445</c:v>
                </c:pt>
                <c:pt idx="3861">
                  <c:v>43522.072916666664</c:v>
                </c:pt>
                <c:pt idx="3862">
                  <c:v>43522.076388888891</c:v>
                </c:pt>
                <c:pt idx="3863">
                  <c:v>43522.079861111109</c:v>
                </c:pt>
                <c:pt idx="3864">
                  <c:v>43522.083333333336</c:v>
                </c:pt>
                <c:pt idx="3865">
                  <c:v>43522.086805555555</c:v>
                </c:pt>
                <c:pt idx="3866">
                  <c:v>43522.090277777781</c:v>
                </c:pt>
                <c:pt idx="3867">
                  <c:v>43522.09375</c:v>
                </c:pt>
                <c:pt idx="3868">
                  <c:v>43522.097222222219</c:v>
                </c:pt>
                <c:pt idx="3869">
                  <c:v>43522.100694444445</c:v>
                </c:pt>
                <c:pt idx="3870">
                  <c:v>43522.104166666664</c:v>
                </c:pt>
                <c:pt idx="3871">
                  <c:v>43522.107638888891</c:v>
                </c:pt>
                <c:pt idx="3872">
                  <c:v>43522.111111111109</c:v>
                </c:pt>
                <c:pt idx="3873">
                  <c:v>43522.114583333336</c:v>
                </c:pt>
                <c:pt idx="3874">
                  <c:v>43522.118055555555</c:v>
                </c:pt>
                <c:pt idx="3875">
                  <c:v>43522.121527777781</c:v>
                </c:pt>
                <c:pt idx="3876">
                  <c:v>43522.125</c:v>
                </c:pt>
                <c:pt idx="3877">
                  <c:v>43522.128472222219</c:v>
                </c:pt>
                <c:pt idx="3878">
                  <c:v>43522.131944444445</c:v>
                </c:pt>
                <c:pt idx="3879">
                  <c:v>43522.135416666664</c:v>
                </c:pt>
                <c:pt idx="3880">
                  <c:v>43522.138888888891</c:v>
                </c:pt>
                <c:pt idx="3881">
                  <c:v>43522.142361111109</c:v>
                </c:pt>
                <c:pt idx="3882">
                  <c:v>43522.145833333336</c:v>
                </c:pt>
                <c:pt idx="3883">
                  <c:v>43522.149305555555</c:v>
                </c:pt>
                <c:pt idx="3884">
                  <c:v>43522.152777777781</c:v>
                </c:pt>
                <c:pt idx="3885">
                  <c:v>43522.15625</c:v>
                </c:pt>
                <c:pt idx="3886">
                  <c:v>43522.159722222219</c:v>
                </c:pt>
                <c:pt idx="3887">
                  <c:v>43522.163194444445</c:v>
                </c:pt>
                <c:pt idx="3888">
                  <c:v>43522.166666666664</c:v>
                </c:pt>
                <c:pt idx="3889">
                  <c:v>43522.170138888891</c:v>
                </c:pt>
                <c:pt idx="3890">
                  <c:v>43522.173611111109</c:v>
                </c:pt>
                <c:pt idx="3891">
                  <c:v>43522.177083333336</c:v>
                </c:pt>
                <c:pt idx="3892">
                  <c:v>43522.180555555555</c:v>
                </c:pt>
                <c:pt idx="3893">
                  <c:v>43522.184027777781</c:v>
                </c:pt>
                <c:pt idx="3894">
                  <c:v>43522.1875</c:v>
                </c:pt>
                <c:pt idx="3895">
                  <c:v>43522.190972222219</c:v>
                </c:pt>
                <c:pt idx="3896">
                  <c:v>43522.194444444445</c:v>
                </c:pt>
                <c:pt idx="3897">
                  <c:v>43522.197916666664</c:v>
                </c:pt>
                <c:pt idx="3898">
                  <c:v>43522.201388888891</c:v>
                </c:pt>
                <c:pt idx="3899">
                  <c:v>43522.204861111109</c:v>
                </c:pt>
                <c:pt idx="3900">
                  <c:v>43522.208333333336</c:v>
                </c:pt>
                <c:pt idx="3901">
                  <c:v>43522.211805555555</c:v>
                </c:pt>
                <c:pt idx="3902">
                  <c:v>43522.215277777781</c:v>
                </c:pt>
                <c:pt idx="3903">
                  <c:v>43522.21875</c:v>
                </c:pt>
                <c:pt idx="3904">
                  <c:v>43522.222222222219</c:v>
                </c:pt>
                <c:pt idx="3905">
                  <c:v>43522.225694444445</c:v>
                </c:pt>
                <c:pt idx="3906">
                  <c:v>43522.229166666664</c:v>
                </c:pt>
                <c:pt idx="3907">
                  <c:v>43522.232638888891</c:v>
                </c:pt>
                <c:pt idx="3908">
                  <c:v>43522.236111111109</c:v>
                </c:pt>
                <c:pt idx="3909">
                  <c:v>43522.239583333336</c:v>
                </c:pt>
                <c:pt idx="3910">
                  <c:v>43522.243055555555</c:v>
                </c:pt>
                <c:pt idx="3911">
                  <c:v>43522.246527777781</c:v>
                </c:pt>
                <c:pt idx="3912">
                  <c:v>43522.25</c:v>
                </c:pt>
                <c:pt idx="3913">
                  <c:v>43522.253472222219</c:v>
                </c:pt>
                <c:pt idx="3914">
                  <c:v>43522.256944444445</c:v>
                </c:pt>
                <c:pt idx="3915">
                  <c:v>43522.260416666664</c:v>
                </c:pt>
                <c:pt idx="3916">
                  <c:v>43522.263888888891</c:v>
                </c:pt>
                <c:pt idx="3917">
                  <c:v>43522.267361111109</c:v>
                </c:pt>
                <c:pt idx="3918">
                  <c:v>43522.270833333336</c:v>
                </c:pt>
                <c:pt idx="3919">
                  <c:v>43522.274305555555</c:v>
                </c:pt>
                <c:pt idx="3920">
                  <c:v>43522.277777777781</c:v>
                </c:pt>
                <c:pt idx="3921">
                  <c:v>43522.28125</c:v>
                </c:pt>
                <c:pt idx="3922">
                  <c:v>43522.284722222219</c:v>
                </c:pt>
                <c:pt idx="3923">
                  <c:v>43522.288194444445</c:v>
                </c:pt>
                <c:pt idx="3924">
                  <c:v>43522.291666666664</c:v>
                </c:pt>
                <c:pt idx="3925">
                  <c:v>43522.295138888891</c:v>
                </c:pt>
                <c:pt idx="3926">
                  <c:v>43522.298611111109</c:v>
                </c:pt>
                <c:pt idx="3927">
                  <c:v>43522.302083333336</c:v>
                </c:pt>
                <c:pt idx="3928">
                  <c:v>43522.305555555555</c:v>
                </c:pt>
                <c:pt idx="3929">
                  <c:v>43522.309027777781</c:v>
                </c:pt>
                <c:pt idx="3930">
                  <c:v>43522.3125</c:v>
                </c:pt>
                <c:pt idx="3931">
                  <c:v>43522.315972222219</c:v>
                </c:pt>
                <c:pt idx="3932">
                  <c:v>43522.319444444445</c:v>
                </c:pt>
                <c:pt idx="3933">
                  <c:v>43522.322916666664</c:v>
                </c:pt>
                <c:pt idx="3934">
                  <c:v>43522.326388888891</c:v>
                </c:pt>
                <c:pt idx="3935">
                  <c:v>43522.329861111109</c:v>
                </c:pt>
                <c:pt idx="3936">
                  <c:v>43522.333333333336</c:v>
                </c:pt>
                <c:pt idx="3937">
                  <c:v>43522.336805555555</c:v>
                </c:pt>
                <c:pt idx="3938">
                  <c:v>43522.340277777781</c:v>
                </c:pt>
                <c:pt idx="3939">
                  <c:v>43522.34375</c:v>
                </c:pt>
                <c:pt idx="3940">
                  <c:v>43522.347222222219</c:v>
                </c:pt>
                <c:pt idx="3941">
                  <c:v>43522.350694444445</c:v>
                </c:pt>
                <c:pt idx="3942">
                  <c:v>43522.354166666664</c:v>
                </c:pt>
                <c:pt idx="3943">
                  <c:v>43522.357638888891</c:v>
                </c:pt>
                <c:pt idx="3944">
                  <c:v>43522.361111111109</c:v>
                </c:pt>
                <c:pt idx="3945">
                  <c:v>43522.364583333336</c:v>
                </c:pt>
                <c:pt idx="3946">
                  <c:v>43522.368055555555</c:v>
                </c:pt>
                <c:pt idx="3947">
                  <c:v>43522.371527777781</c:v>
                </c:pt>
                <c:pt idx="3948">
                  <c:v>43522.375</c:v>
                </c:pt>
                <c:pt idx="3949">
                  <c:v>43522.378472222219</c:v>
                </c:pt>
                <c:pt idx="3950">
                  <c:v>43522.381944444445</c:v>
                </c:pt>
                <c:pt idx="3951">
                  <c:v>43522.385416666664</c:v>
                </c:pt>
                <c:pt idx="3952">
                  <c:v>43522.388888888891</c:v>
                </c:pt>
                <c:pt idx="3953">
                  <c:v>43522.392361111109</c:v>
                </c:pt>
                <c:pt idx="3954">
                  <c:v>43522.395833333336</c:v>
                </c:pt>
                <c:pt idx="3955">
                  <c:v>43522.399305555555</c:v>
                </c:pt>
                <c:pt idx="3956">
                  <c:v>43522.402777777781</c:v>
                </c:pt>
                <c:pt idx="3957">
                  <c:v>43522.40625</c:v>
                </c:pt>
                <c:pt idx="3958">
                  <c:v>43522.409722222219</c:v>
                </c:pt>
                <c:pt idx="3959">
                  <c:v>43522.413194444445</c:v>
                </c:pt>
                <c:pt idx="3960">
                  <c:v>43522.416666666664</c:v>
                </c:pt>
                <c:pt idx="3961">
                  <c:v>43522.420138888891</c:v>
                </c:pt>
                <c:pt idx="3962">
                  <c:v>43522.423611111109</c:v>
                </c:pt>
                <c:pt idx="3963">
                  <c:v>43522.427083333336</c:v>
                </c:pt>
                <c:pt idx="3964">
                  <c:v>43522.430555555555</c:v>
                </c:pt>
                <c:pt idx="3965">
                  <c:v>43522.434027777781</c:v>
                </c:pt>
                <c:pt idx="3966">
                  <c:v>43522.4375</c:v>
                </c:pt>
                <c:pt idx="3967">
                  <c:v>43522.440972222219</c:v>
                </c:pt>
                <c:pt idx="3968">
                  <c:v>43522.444444444445</c:v>
                </c:pt>
                <c:pt idx="3969">
                  <c:v>43522.447916666664</c:v>
                </c:pt>
                <c:pt idx="3970">
                  <c:v>43522.451388888891</c:v>
                </c:pt>
                <c:pt idx="3971">
                  <c:v>43522.454861111109</c:v>
                </c:pt>
                <c:pt idx="3972">
                  <c:v>43522.458333333336</c:v>
                </c:pt>
                <c:pt idx="3973">
                  <c:v>43522.461805555555</c:v>
                </c:pt>
                <c:pt idx="3974">
                  <c:v>43522.465277777781</c:v>
                </c:pt>
                <c:pt idx="3975">
                  <c:v>43522.46875</c:v>
                </c:pt>
                <c:pt idx="3976">
                  <c:v>43522.472222222219</c:v>
                </c:pt>
                <c:pt idx="3977">
                  <c:v>43522.475694444445</c:v>
                </c:pt>
                <c:pt idx="3978">
                  <c:v>43522.479166666664</c:v>
                </c:pt>
                <c:pt idx="3979">
                  <c:v>43522.482638888891</c:v>
                </c:pt>
                <c:pt idx="3980">
                  <c:v>43522.486111111109</c:v>
                </c:pt>
                <c:pt idx="3981">
                  <c:v>43522.489583333336</c:v>
                </c:pt>
                <c:pt idx="3982">
                  <c:v>43522.493055555555</c:v>
                </c:pt>
                <c:pt idx="3983">
                  <c:v>43522.496527777781</c:v>
                </c:pt>
                <c:pt idx="3984">
                  <c:v>43522.5</c:v>
                </c:pt>
                <c:pt idx="3985">
                  <c:v>43522.503472222219</c:v>
                </c:pt>
                <c:pt idx="3986">
                  <c:v>43522.506944444445</c:v>
                </c:pt>
                <c:pt idx="3987">
                  <c:v>43522.510416666664</c:v>
                </c:pt>
                <c:pt idx="3988">
                  <c:v>43522.513888888891</c:v>
                </c:pt>
                <c:pt idx="3989">
                  <c:v>43522.517361111109</c:v>
                </c:pt>
                <c:pt idx="3990">
                  <c:v>43522.520833333336</c:v>
                </c:pt>
                <c:pt idx="3991">
                  <c:v>43522.524305555555</c:v>
                </c:pt>
                <c:pt idx="3992">
                  <c:v>43522.527777777781</c:v>
                </c:pt>
                <c:pt idx="3993">
                  <c:v>43522.53125</c:v>
                </c:pt>
                <c:pt idx="3994">
                  <c:v>43522.534722222219</c:v>
                </c:pt>
                <c:pt idx="3995">
                  <c:v>43522.538194444445</c:v>
                </c:pt>
                <c:pt idx="3996">
                  <c:v>43522.541666666664</c:v>
                </c:pt>
                <c:pt idx="3997">
                  <c:v>43522.545138888891</c:v>
                </c:pt>
                <c:pt idx="3998">
                  <c:v>43522.548611111109</c:v>
                </c:pt>
                <c:pt idx="3999">
                  <c:v>43522.552083333336</c:v>
                </c:pt>
                <c:pt idx="4000">
                  <c:v>43522.555555555555</c:v>
                </c:pt>
                <c:pt idx="4001">
                  <c:v>43522.559027777781</c:v>
                </c:pt>
                <c:pt idx="4002">
                  <c:v>43522.5625</c:v>
                </c:pt>
                <c:pt idx="4003">
                  <c:v>43522.565972222219</c:v>
                </c:pt>
                <c:pt idx="4004">
                  <c:v>43522.569444444445</c:v>
                </c:pt>
                <c:pt idx="4005">
                  <c:v>43522.572916666664</c:v>
                </c:pt>
                <c:pt idx="4006">
                  <c:v>43522.576388888891</c:v>
                </c:pt>
                <c:pt idx="4007">
                  <c:v>43522.579861111109</c:v>
                </c:pt>
                <c:pt idx="4008">
                  <c:v>43522.583333333336</c:v>
                </c:pt>
                <c:pt idx="4009">
                  <c:v>43522.586805555555</c:v>
                </c:pt>
                <c:pt idx="4010">
                  <c:v>43522.590277777781</c:v>
                </c:pt>
                <c:pt idx="4011">
                  <c:v>43522.59375</c:v>
                </c:pt>
                <c:pt idx="4012">
                  <c:v>43522.597222222219</c:v>
                </c:pt>
                <c:pt idx="4013">
                  <c:v>43522.600694444445</c:v>
                </c:pt>
                <c:pt idx="4014">
                  <c:v>43522.604166666664</c:v>
                </c:pt>
                <c:pt idx="4015">
                  <c:v>43522.607638888891</c:v>
                </c:pt>
                <c:pt idx="4016">
                  <c:v>43522.611111111109</c:v>
                </c:pt>
                <c:pt idx="4017">
                  <c:v>43522.614583333336</c:v>
                </c:pt>
                <c:pt idx="4018">
                  <c:v>43522.618055555555</c:v>
                </c:pt>
                <c:pt idx="4019">
                  <c:v>43522.621527777781</c:v>
                </c:pt>
                <c:pt idx="4020">
                  <c:v>43522.625</c:v>
                </c:pt>
                <c:pt idx="4021">
                  <c:v>43522.628472222219</c:v>
                </c:pt>
                <c:pt idx="4022">
                  <c:v>43522.631944444445</c:v>
                </c:pt>
                <c:pt idx="4023">
                  <c:v>43522.635416666664</c:v>
                </c:pt>
                <c:pt idx="4024">
                  <c:v>43522.638888888891</c:v>
                </c:pt>
                <c:pt idx="4025">
                  <c:v>43522.642361111109</c:v>
                </c:pt>
                <c:pt idx="4026">
                  <c:v>43522.645833333336</c:v>
                </c:pt>
                <c:pt idx="4027">
                  <c:v>43522.649305555555</c:v>
                </c:pt>
                <c:pt idx="4028">
                  <c:v>43522.652777777781</c:v>
                </c:pt>
                <c:pt idx="4029">
                  <c:v>43522.65625</c:v>
                </c:pt>
                <c:pt idx="4030">
                  <c:v>43522.659722222219</c:v>
                </c:pt>
                <c:pt idx="4031">
                  <c:v>43522.663194444445</c:v>
                </c:pt>
                <c:pt idx="4032">
                  <c:v>43522.666666666664</c:v>
                </c:pt>
                <c:pt idx="4033">
                  <c:v>43522.670138888891</c:v>
                </c:pt>
                <c:pt idx="4034">
                  <c:v>43522.673611111109</c:v>
                </c:pt>
                <c:pt idx="4035">
                  <c:v>43522.677083333336</c:v>
                </c:pt>
                <c:pt idx="4036">
                  <c:v>43522.680555555555</c:v>
                </c:pt>
                <c:pt idx="4037">
                  <c:v>43522.684027777781</c:v>
                </c:pt>
                <c:pt idx="4038">
                  <c:v>43522.6875</c:v>
                </c:pt>
                <c:pt idx="4039">
                  <c:v>43522.690972222219</c:v>
                </c:pt>
                <c:pt idx="4040">
                  <c:v>43522.694444444445</c:v>
                </c:pt>
                <c:pt idx="4041">
                  <c:v>43522.697916666664</c:v>
                </c:pt>
                <c:pt idx="4042">
                  <c:v>43522.701388888891</c:v>
                </c:pt>
                <c:pt idx="4043">
                  <c:v>43522.704861111109</c:v>
                </c:pt>
                <c:pt idx="4044">
                  <c:v>43522.708333333336</c:v>
                </c:pt>
                <c:pt idx="4045">
                  <c:v>43522.711805555555</c:v>
                </c:pt>
                <c:pt idx="4046">
                  <c:v>43522.715277777781</c:v>
                </c:pt>
                <c:pt idx="4047">
                  <c:v>43522.71875</c:v>
                </c:pt>
                <c:pt idx="4048">
                  <c:v>43522.722222222219</c:v>
                </c:pt>
                <c:pt idx="4049">
                  <c:v>43522.725694444445</c:v>
                </c:pt>
                <c:pt idx="4050">
                  <c:v>43522.729166666664</c:v>
                </c:pt>
                <c:pt idx="4051">
                  <c:v>43522.732638888891</c:v>
                </c:pt>
                <c:pt idx="4052">
                  <c:v>43522.736111111109</c:v>
                </c:pt>
                <c:pt idx="4053">
                  <c:v>43522.739583333336</c:v>
                </c:pt>
                <c:pt idx="4054">
                  <c:v>43522.743055555555</c:v>
                </c:pt>
                <c:pt idx="4055">
                  <c:v>43522.746527777781</c:v>
                </c:pt>
                <c:pt idx="4056">
                  <c:v>43522.75</c:v>
                </c:pt>
                <c:pt idx="4057">
                  <c:v>43522.753472222219</c:v>
                </c:pt>
                <c:pt idx="4058">
                  <c:v>43522.756944444445</c:v>
                </c:pt>
                <c:pt idx="4059">
                  <c:v>43522.760416666664</c:v>
                </c:pt>
                <c:pt idx="4060">
                  <c:v>43522.763888888891</c:v>
                </c:pt>
                <c:pt idx="4061">
                  <c:v>43522.767361111109</c:v>
                </c:pt>
                <c:pt idx="4062">
                  <c:v>43522.770833333336</c:v>
                </c:pt>
                <c:pt idx="4063">
                  <c:v>43522.774305555555</c:v>
                </c:pt>
                <c:pt idx="4064">
                  <c:v>43522.777777777781</c:v>
                </c:pt>
                <c:pt idx="4065">
                  <c:v>43522.78125</c:v>
                </c:pt>
                <c:pt idx="4066">
                  <c:v>43522.784722222219</c:v>
                </c:pt>
                <c:pt idx="4067">
                  <c:v>43522.788194444445</c:v>
                </c:pt>
                <c:pt idx="4068">
                  <c:v>43522.791666666664</c:v>
                </c:pt>
                <c:pt idx="4069">
                  <c:v>43522.795138888891</c:v>
                </c:pt>
                <c:pt idx="4070">
                  <c:v>43522.798611111109</c:v>
                </c:pt>
                <c:pt idx="4071">
                  <c:v>43522.802083333336</c:v>
                </c:pt>
                <c:pt idx="4072">
                  <c:v>43522.805555555555</c:v>
                </c:pt>
                <c:pt idx="4073">
                  <c:v>43522.809027777781</c:v>
                </c:pt>
                <c:pt idx="4074">
                  <c:v>43522.8125</c:v>
                </c:pt>
                <c:pt idx="4075">
                  <c:v>43522.815972222219</c:v>
                </c:pt>
                <c:pt idx="4076">
                  <c:v>43522.819444444445</c:v>
                </c:pt>
                <c:pt idx="4077">
                  <c:v>43522.822916666664</c:v>
                </c:pt>
                <c:pt idx="4078">
                  <c:v>43522.826388888891</c:v>
                </c:pt>
                <c:pt idx="4079">
                  <c:v>43522.829861111109</c:v>
                </c:pt>
                <c:pt idx="4080">
                  <c:v>43522.833333333336</c:v>
                </c:pt>
                <c:pt idx="4081">
                  <c:v>43522.836805555555</c:v>
                </c:pt>
                <c:pt idx="4082">
                  <c:v>43522.840277777781</c:v>
                </c:pt>
                <c:pt idx="4083">
                  <c:v>43522.84375</c:v>
                </c:pt>
                <c:pt idx="4084">
                  <c:v>43522.847222222219</c:v>
                </c:pt>
                <c:pt idx="4085">
                  <c:v>43522.850694444445</c:v>
                </c:pt>
                <c:pt idx="4086">
                  <c:v>43522.854166666664</c:v>
                </c:pt>
                <c:pt idx="4087">
                  <c:v>43522.857638888891</c:v>
                </c:pt>
                <c:pt idx="4088">
                  <c:v>43522.861111111109</c:v>
                </c:pt>
                <c:pt idx="4089">
                  <c:v>43522.864583333336</c:v>
                </c:pt>
                <c:pt idx="4090">
                  <c:v>43522.868055555555</c:v>
                </c:pt>
                <c:pt idx="4091">
                  <c:v>43522.871527777781</c:v>
                </c:pt>
                <c:pt idx="4092">
                  <c:v>43522.875</c:v>
                </c:pt>
                <c:pt idx="4093">
                  <c:v>43522.878472222219</c:v>
                </c:pt>
                <c:pt idx="4094">
                  <c:v>43522.881944444445</c:v>
                </c:pt>
                <c:pt idx="4095">
                  <c:v>43522.885416666664</c:v>
                </c:pt>
                <c:pt idx="4096">
                  <c:v>43522.888888888891</c:v>
                </c:pt>
                <c:pt idx="4097">
                  <c:v>43522.892361111109</c:v>
                </c:pt>
                <c:pt idx="4098">
                  <c:v>43522.895833333336</c:v>
                </c:pt>
                <c:pt idx="4099">
                  <c:v>43522.899305555555</c:v>
                </c:pt>
                <c:pt idx="4100">
                  <c:v>43522.902777777781</c:v>
                </c:pt>
                <c:pt idx="4101">
                  <c:v>43522.90625</c:v>
                </c:pt>
                <c:pt idx="4102">
                  <c:v>43522.909722222219</c:v>
                </c:pt>
                <c:pt idx="4103">
                  <c:v>43522.913194444445</c:v>
                </c:pt>
                <c:pt idx="4104">
                  <c:v>43522.916666666664</c:v>
                </c:pt>
                <c:pt idx="4105">
                  <c:v>43522.920138888891</c:v>
                </c:pt>
                <c:pt idx="4106">
                  <c:v>43522.923611111109</c:v>
                </c:pt>
                <c:pt idx="4107">
                  <c:v>43522.927083333336</c:v>
                </c:pt>
                <c:pt idx="4108">
                  <c:v>43522.930555555555</c:v>
                </c:pt>
                <c:pt idx="4109">
                  <c:v>43522.934027777781</c:v>
                </c:pt>
                <c:pt idx="4110">
                  <c:v>43522.9375</c:v>
                </c:pt>
                <c:pt idx="4111">
                  <c:v>43522.940972222219</c:v>
                </c:pt>
                <c:pt idx="4112">
                  <c:v>43522.944444444445</c:v>
                </c:pt>
                <c:pt idx="4113">
                  <c:v>43522.947916666664</c:v>
                </c:pt>
                <c:pt idx="4114">
                  <c:v>43522.951388888891</c:v>
                </c:pt>
                <c:pt idx="4115">
                  <c:v>43522.954861111109</c:v>
                </c:pt>
                <c:pt idx="4116">
                  <c:v>43522.958333333336</c:v>
                </c:pt>
                <c:pt idx="4117">
                  <c:v>43522.961805555555</c:v>
                </c:pt>
                <c:pt idx="4118">
                  <c:v>43522.965277777781</c:v>
                </c:pt>
                <c:pt idx="4119">
                  <c:v>43522.96875</c:v>
                </c:pt>
                <c:pt idx="4120">
                  <c:v>43522.972222222219</c:v>
                </c:pt>
                <c:pt idx="4121">
                  <c:v>43522.975694444445</c:v>
                </c:pt>
                <c:pt idx="4122">
                  <c:v>43522.979166666664</c:v>
                </c:pt>
                <c:pt idx="4123">
                  <c:v>43522.982638888891</c:v>
                </c:pt>
                <c:pt idx="4124">
                  <c:v>43522.986111111109</c:v>
                </c:pt>
                <c:pt idx="4125">
                  <c:v>43522.989583333336</c:v>
                </c:pt>
                <c:pt idx="4126">
                  <c:v>43522.993055555555</c:v>
                </c:pt>
                <c:pt idx="4127">
                  <c:v>43522.996527777781</c:v>
                </c:pt>
                <c:pt idx="4128">
                  <c:v>43523</c:v>
                </c:pt>
                <c:pt idx="4129">
                  <c:v>43523.003472222219</c:v>
                </c:pt>
                <c:pt idx="4130">
                  <c:v>43523.006944444445</c:v>
                </c:pt>
                <c:pt idx="4131">
                  <c:v>43523.010416666664</c:v>
                </c:pt>
                <c:pt idx="4132">
                  <c:v>43523.013888888891</c:v>
                </c:pt>
                <c:pt idx="4133">
                  <c:v>43523.017361111109</c:v>
                </c:pt>
                <c:pt idx="4134">
                  <c:v>43523.020833333336</c:v>
                </c:pt>
                <c:pt idx="4135">
                  <c:v>43523.024305555555</c:v>
                </c:pt>
                <c:pt idx="4136">
                  <c:v>43523.027777777781</c:v>
                </c:pt>
                <c:pt idx="4137">
                  <c:v>43523.03125</c:v>
                </c:pt>
                <c:pt idx="4138">
                  <c:v>43523.034722222219</c:v>
                </c:pt>
                <c:pt idx="4139">
                  <c:v>43523.038194444445</c:v>
                </c:pt>
                <c:pt idx="4140">
                  <c:v>43523.041666666664</c:v>
                </c:pt>
                <c:pt idx="4141">
                  <c:v>43523.045138888891</c:v>
                </c:pt>
                <c:pt idx="4142">
                  <c:v>43523.048611111109</c:v>
                </c:pt>
                <c:pt idx="4143">
                  <c:v>43523.052083333336</c:v>
                </c:pt>
                <c:pt idx="4144">
                  <c:v>43523.055555555555</c:v>
                </c:pt>
                <c:pt idx="4145">
                  <c:v>43523.059027777781</c:v>
                </c:pt>
                <c:pt idx="4146">
                  <c:v>43523.0625</c:v>
                </c:pt>
                <c:pt idx="4147">
                  <c:v>43523.065972222219</c:v>
                </c:pt>
                <c:pt idx="4148">
                  <c:v>43523.069444444445</c:v>
                </c:pt>
                <c:pt idx="4149">
                  <c:v>43523.072916666664</c:v>
                </c:pt>
                <c:pt idx="4150">
                  <c:v>43523.076388888891</c:v>
                </c:pt>
                <c:pt idx="4151">
                  <c:v>43523.079861111109</c:v>
                </c:pt>
                <c:pt idx="4152">
                  <c:v>43523.083333333336</c:v>
                </c:pt>
                <c:pt idx="4153">
                  <c:v>43523.086805555555</c:v>
                </c:pt>
                <c:pt idx="4154">
                  <c:v>43523.090277777781</c:v>
                </c:pt>
                <c:pt idx="4155">
                  <c:v>43523.09375</c:v>
                </c:pt>
                <c:pt idx="4156">
                  <c:v>43523.097222222219</c:v>
                </c:pt>
                <c:pt idx="4157">
                  <c:v>43523.100694444445</c:v>
                </c:pt>
                <c:pt idx="4158">
                  <c:v>43523.104166666664</c:v>
                </c:pt>
                <c:pt idx="4159">
                  <c:v>43523.107638888891</c:v>
                </c:pt>
                <c:pt idx="4160">
                  <c:v>43523.111111111109</c:v>
                </c:pt>
                <c:pt idx="4161">
                  <c:v>43523.114583333336</c:v>
                </c:pt>
                <c:pt idx="4162">
                  <c:v>43523.118055555555</c:v>
                </c:pt>
                <c:pt idx="4163">
                  <c:v>43523.121527777781</c:v>
                </c:pt>
                <c:pt idx="4164">
                  <c:v>43523.125</c:v>
                </c:pt>
                <c:pt idx="4165">
                  <c:v>43523.128472222219</c:v>
                </c:pt>
                <c:pt idx="4166">
                  <c:v>43523.131944444445</c:v>
                </c:pt>
                <c:pt idx="4167">
                  <c:v>43523.135416666664</c:v>
                </c:pt>
                <c:pt idx="4168">
                  <c:v>43523.138888888891</c:v>
                </c:pt>
                <c:pt idx="4169">
                  <c:v>43523.142361111109</c:v>
                </c:pt>
                <c:pt idx="4170">
                  <c:v>43523.145833333336</c:v>
                </c:pt>
                <c:pt idx="4171">
                  <c:v>43523.149305555555</c:v>
                </c:pt>
                <c:pt idx="4172">
                  <c:v>43523.152777777781</c:v>
                </c:pt>
                <c:pt idx="4173">
                  <c:v>43523.15625</c:v>
                </c:pt>
                <c:pt idx="4174">
                  <c:v>43523.159722222219</c:v>
                </c:pt>
                <c:pt idx="4175">
                  <c:v>43523.163194444445</c:v>
                </c:pt>
                <c:pt idx="4176">
                  <c:v>43523.166666666664</c:v>
                </c:pt>
                <c:pt idx="4177">
                  <c:v>43523.170138888891</c:v>
                </c:pt>
                <c:pt idx="4178">
                  <c:v>43523.173611111109</c:v>
                </c:pt>
                <c:pt idx="4179">
                  <c:v>43523.177083333336</c:v>
                </c:pt>
                <c:pt idx="4180">
                  <c:v>43523.180555555555</c:v>
                </c:pt>
                <c:pt idx="4181">
                  <c:v>43523.184027777781</c:v>
                </c:pt>
                <c:pt idx="4182">
                  <c:v>43523.1875</c:v>
                </c:pt>
                <c:pt idx="4183">
                  <c:v>43523.190972222219</c:v>
                </c:pt>
                <c:pt idx="4184">
                  <c:v>43523.194444444445</c:v>
                </c:pt>
                <c:pt idx="4185">
                  <c:v>43523.197916666664</c:v>
                </c:pt>
                <c:pt idx="4186">
                  <c:v>43523.201388888891</c:v>
                </c:pt>
                <c:pt idx="4187">
                  <c:v>43523.204861111109</c:v>
                </c:pt>
                <c:pt idx="4188">
                  <c:v>43523.208333333336</c:v>
                </c:pt>
                <c:pt idx="4189">
                  <c:v>43523.211805555555</c:v>
                </c:pt>
                <c:pt idx="4190">
                  <c:v>43523.215277777781</c:v>
                </c:pt>
                <c:pt idx="4191">
                  <c:v>43523.21875</c:v>
                </c:pt>
                <c:pt idx="4192">
                  <c:v>43523.222222222219</c:v>
                </c:pt>
                <c:pt idx="4193">
                  <c:v>43523.225694444445</c:v>
                </c:pt>
                <c:pt idx="4194">
                  <c:v>43523.229166666664</c:v>
                </c:pt>
                <c:pt idx="4195">
                  <c:v>43523.232638888891</c:v>
                </c:pt>
                <c:pt idx="4196">
                  <c:v>43523.236111111109</c:v>
                </c:pt>
                <c:pt idx="4197">
                  <c:v>43523.239583333336</c:v>
                </c:pt>
                <c:pt idx="4198">
                  <c:v>43523.243055555555</c:v>
                </c:pt>
                <c:pt idx="4199">
                  <c:v>43523.246527777781</c:v>
                </c:pt>
                <c:pt idx="4200">
                  <c:v>43523.25</c:v>
                </c:pt>
                <c:pt idx="4201">
                  <c:v>43523.253472222219</c:v>
                </c:pt>
                <c:pt idx="4202">
                  <c:v>43523.256944444445</c:v>
                </c:pt>
                <c:pt idx="4203">
                  <c:v>43523.260416666664</c:v>
                </c:pt>
                <c:pt idx="4204">
                  <c:v>43523.263888888891</c:v>
                </c:pt>
                <c:pt idx="4205">
                  <c:v>43523.267361111109</c:v>
                </c:pt>
                <c:pt idx="4206">
                  <c:v>43523.270833333336</c:v>
                </c:pt>
                <c:pt idx="4207">
                  <c:v>43523.274305555555</c:v>
                </c:pt>
                <c:pt idx="4208">
                  <c:v>43523.277777777781</c:v>
                </c:pt>
                <c:pt idx="4209">
                  <c:v>43523.28125</c:v>
                </c:pt>
                <c:pt idx="4210">
                  <c:v>43523.284722222219</c:v>
                </c:pt>
                <c:pt idx="4211">
                  <c:v>43523.288194444445</c:v>
                </c:pt>
                <c:pt idx="4212">
                  <c:v>43523.291666666664</c:v>
                </c:pt>
                <c:pt idx="4213">
                  <c:v>43523.295138888891</c:v>
                </c:pt>
                <c:pt idx="4214">
                  <c:v>43523.298611111109</c:v>
                </c:pt>
                <c:pt idx="4215">
                  <c:v>43523.302083333336</c:v>
                </c:pt>
                <c:pt idx="4216">
                  <c:v>43523.305555555555</c:v>
                </c:pt>
                <c:pt idx="4217">
                  <c:v>43523.309027777781</c:v>
                </c:pt>
                <c:pt idx="4218">
                  <c:v>43523.3125</c:v>
                </c:pt>
                <c:pt idx="4219">
                  <c:v>43523.315972222219</c:v>
                </c:pt>
                <c:pt idx="4220">
                  <c:v>43523.319444444445</c:v>
                </c:pt>
                <c:pt idx="4221">
                  <c:v>43523.322916666664</c:v>
                </c:pt>
                <c:pt idx="4222">
                  <c:v>43523.326388888891</c:v>
                </c:pt>
                <c:pt idx="4223">
                  <c:v>43523.329861111109</c:v>
                </c:pt>
                <c:pt idx="4224">
                  <c:v>43523.333333333336</c:v>
                </c:pt>
                <c:pt idx="4225">
                  <c:v>43523.336805555555</c:v>
                </c:pt>
                <c:pt idx="4226">
                  <c:v>43523.340277777781</c:v>
                </c:pt>
                <c:pt idx="4227">
                  <c:v>43523.34375</c:v>
                </c:pt>
                <c:pt idx="4228">
                  <c:v>43523.347222222219</c:v>
                </c:pt>
                <c:pt idx="4229">
                  <c:v>43523.350694444445</c:v>
                </c:pt>
                <c:pt idx="4230">
                  <c:v>43523.354166666664</c:v>
                </c:pt>
                <c:pt idx="4231">
                  <c:v>43523.357638888891</c:v>
                </c:pt>
                <c:pt idx="4232">
                  <c:v>43523.361111111109</c:v>
                </c:pt>
                <c:pt idx="4233">
                  <c:v>43523.364583333336</c:v>
                </c:pt>
                <c:pt idx="4234">
                  <c:v>43523.368055555555</c:v>
                </c:pt>
                <c:pt idx="4235">
                  <c:v>43523.371527777781</c:v>
                </c:pt>
                <c:pt idx="4236">
                  <c:v>43523.375</c:v>
                </c:pt>
                <c:pt idx="4237">
                  <c:v>43523.378472222219</c:v>
                </c:pt>
                <c:pt idx="4238">
                  <c:v>43523.381944444445</c:v>
                </c:pt>
                <c:pt idx="4239">
                  <c:v>43523.385416666664</c:v>
                </c:pt>
                <c:pt idx="4240">
                  <c:v>43523.388888888891</c:v>
                </c:pt>
                <c:pt idx="4241">
                  <c:v>43523.392361111109</c:v>
                </c:pt>
                <c:pt idx="4242">
                  <c:v>43523.395833333336</c:v>
                </c:pt>
                <c:pt idx="4243">
                  <c:v>43523.399305555555</c:v>
                </c:pt>
                <c:pt idx="4244">
                  <c:v>43523.402777777781</c:v>
                </c:pt>
                <c:pt idx="4245">
                  <c:v>43523.40625</c:v>
                </c:pt>
                <c:pt idx="4246">
                  <c:v>43523.409722222219</c:v>
                </c:pt>
                <c:pt idx="4247">
                  <c:v>43523.413194444445</c:v>
                </c:pt>
                <c:pt idx="4248">
                  <c:v>43523.416666666664</c:v>
                </c:pt>
                <c:pt idx="4249">
                  <c:v>43523.420138888891</c:v>
                </c:pt>
                <c:pt idx="4250">
                  <c:v>43523.423611111109</c:v>
                </c:pt>
                <c:pt idx="4251">
                  <c:v>43523.427083333336</c:v>
                </c:pt>
                <c:pt idx="4252">
                  <c:v>43523.430555555555</c:v>
                </c:pt>
                <c:pt idx="4253">
                  <c:v>43523.434027777781</c:v>
                </c:pt>
                <c:pt idx="4254">
                  <c:v>43523.4375</c:v>
                </c:pt>
                <c:pt idx="4255">
                  <c:v>43523.440972222219</c:v>
                </c:pt>
                <c:pt idx="4256">
                  <c:v>43523.444444444445</c:v>
                </c:pt>
                <c:pt idx="4257">
                  <c:v>43523.447916666664</c:v>
                </c:pt>
                <c:pt idx="4258">
                  <c:v>43523.451388888891</c:v>
                </c:pt>
                <c:pt idx="4259">
                  <c:v>43523.454861111109</c:v>
                </c:pt>
                <c:pt idx="4260">
                  <c:v>43523.458333333336</c:v>
                </c:pt>
                <c:pt idx="4261">
                  <c:v>43523.461805555555</c:v>
                </c:pt>
                <c:pt idx="4262">
                  <c:v>43523.465277777781</c:v>
                </c:pt>
                <c:pt idx="4263">
                  <c:v>43523.46875</c:v>
                </c:pt>
                <c:pt idx="4264">
                  <c:v>43523.472222222219</c:v>
                </c:pt>
                <c:pt idx="4265">
                  <c:v>43523.475694444445</c:v>
                </c:pt>
                <c:pt idx="4266">
                  <c:v>43523.479166666664</c:v>
                </c:pt>
                <c:pt idx="4267">
                  <c:v>43523.482638888891</c:v>
                </c:pt>
                <c:pt idx="4268">
                  <c:v>43523.486111111109</c:v>
                </c:pt>
                <c:pt idx="4269">
                  <c:v>43523.489583333336</c:v>
                </c:pt>
                <c:pt idx="4270">
                  <c:v>43523.493055555555</c:v>
                </c:pt>
                <c:pt idx="4271">
                  <c:v>43523.496527777781</c:v>
                </c:pt>
                <c:pt idx="4272">
                  <c:v>43523.5</c:v>
                </c:pt>
                <c:pt idx="4273">
                  <c:v>43523.503472222219</c:v>
                </c:pt>
                <c:pt idx="4274">
                  <c:v>43523.506944444445</c:v>
                </c:pt>
                <c:pt idx="4275">
                  <c:v>43523.510416666664</c:v>
                </c:pt>
                <c:pt idx="4276">
                  <c:v>43523.513888888891</c:v>
                </c:pt>
                <c:pt idx="4277">
                  <c:v>43523.517361111109</c:v>
                </c:pt>
                <c:pt idx="4278">
                  <c:v>43523.520833333336</c:v>
                </c:pt>
                <c:pt idx="4279">
                  <c:v>43523.524305555555</c:v>
                </c:pt>
                <c:pt idx="4280">
                  <c:v>43523.527777777781</c:v>
                </c:pt>
                <c:pt idx="4281">
                  <c:v>43523.53125</c:v>
                </c:pt>
                <c:pt idx="4282">
                  <c:v>43523.534722222219</c:v>
                </c:pt>
                <c:pt idx="4283">
                  <c:v>43523.538194444445</c:v>
                </c:pt>
                <c:pt idx="4284">
                  <c:v>43523.541666666664</c:v>
                </c:pt>
                <c:pt idx="4285">
                  <c:v>43523.545138888891</c:v>
                </c:pt>
                <c:pt idx="4286">
                  <c:v>43523.548611111109</c:v>
                </c:pt>
                <c:pt idx="4287">
                  <c:v>43523.552083333336</c:v>
                </c:pt>
                <c:pt idx="4288">
                  <c:v>43523.555555555555</c:v>
                </c:pt>
                <c:pt idx="4289">
                  <c:v>43523.559027777781</c:v>
                </c:pt>
                <c:pt idx="4290">
                  <c:v>43523.5625</c:v>
                </c:pt>
                <c:pt idx="4291">
                  <c:v>43523.565972222219</c:v>
                </c:pt>
                <c:pt idx="4292">
                  <c:v>43523.569444444445</c:v>
                </c:pt>
                <c:pt idx="4293">
                  <c:v>43523.572916666664</c:v>
                </c:pt>
                <c:pt idx="4294">
                  <c:v>43523.576388888891</c:v>
                </c:pt>
                <c:pt idx="4295">
                  <c:v>43523.579861111109</c:v>
                </c:pt>
                <c:pt idx="4296">
                  <c:v>43523.583333333336</c:v>
                </c:pt>
                <c:pt idx="4297">
                  <c:v>43523.586805555555</c:v>
                </c:pt>
                <c:pt idx="4298">
                  <c:v>43523.590277777781</c:v>
                </c:pt>
                <c:pt idx="4299">
                  <c:v>43523.59375</c:v>
                </c:pt>
                <c:pt idx="4300">
                  <c:v>43523.597222222219</c:v>
                </c:pt>
                <c:pt idx="4301">
                  <c:v>43523.600694444445</c:v>
                </c:pt>
                <c:pt idx="4302">
                  <c:v>43523.604166666664</c:v>
                </c:pt>
                <c:pt idx="4303">
                  <c:v>43523.607638888891</c:v>
                </c:pt>
                <c:pt idx="4304">
                  <c:v>43523.611111111109</c:v>
                </c:pt>
                <c:pt idx="4305">
                  <c:v>43523.614583333336</c:v>
                </c:pt>
                <c:pt idx="4306">
                  <c:v>43523.618055555555</c:v>
                </c:pt>
                <c:pt idx="4307">
                  <c:v>43523.621527777781</c:v>
                </c:pt>
                <c:pt idx="4308">
                  <c:v>43523.625</c:v>
                </c:pt>
                <c:pt idx="4309">
                  <c:v>43523.628472222219</c:v>
                </c:pt>
                <c:pt idx="4310">
                  <c:v>43523.631944444445</c:v>
                </c:pt>
                <c:pt idx="4311">
                  <c:v>43523.635416666664</c:v>
                </c:pt>
                <c:pt idx="4312">
                  <c:v>43523.638888888891</c:v>
                </c:pt>
                <c:pt idx="4313">
                  <c:v>43523.642361111109</c:v>
                </c:pt>
                <c:pt idx="4314">
                  <c:v>43523.645833333336</c:v>
                </c:pt>
                <c:pt idx="4315">
                  <c:v>43523.649305555555</c:v>
                </c:pt>
                <c:pt idx="4316">
                  <c:v>43523.652777777781</c:v>
                </c:pt>
                <c:pt idx="4317">
                  <c:v>43523.65625</c:v>
                </c:pt>
                <c:pt idx="4318">
                  <c:v>43523.659722222219</c:v>
                </c:pt>
                <c:pt idx="4319">
                  <c:v>43523.663194444445</c:v>
                </c:pt>
                <c:pt idx="4320">
                  <c:v>43523.666666666664</c:v>
                </c:pt>
                <c:pt idx="4321">
                  <c:v>43523.670138888891</c:v>
                </c:pt>
                <c:pt idx="4322">
                  <c:v>43523.673611111109</c:v>
                </c:pt>
                <c:pt idx="4323">
                  <c:v>43523.677083333336</c:v>
                </c:pt>
                <c:pt idx="4324">
                  <c:v>43523.680555555555</c:v>
                </c:pt>
                <c:pt idx="4325">
                  <c:v>43523.684027777781</c:v>
                </c:pt>
                <c:pt idx="4326">
                  <c:v>43523.6875</c:v>
                </c:pt>
              </c:numCache>
            </c:numRef>
          </c:xVal>
          <c:yVal>
            <c:numRef>
              <c:f>Cloverdale!$C$3:$C$4329</c:f>
              <c:numCache>
                <c:formatCode>General</c:formatCode>
                <c:ptCount val="4327"/>
                <c:pt idx="0">
                  <c:v>0</c:v>
                </c:pt>
                <c:pt idx="1">
                  <c:v>6.0000000000000001E-3</c:v>
                </c:pt>
                <c:pt idx="2">
                  <c:v>6.0000000000000001E-3</c:v>
                </c:pt>
                <c:pt idx="3">
                  <c:v>6.0000000000000001E-3</c:v>
                </c:pt>
                <c:pt idx="4">
                  <c:v>0.01</c:v>
                </c:pt>
                <c:pt idx="5">
                  <c:v>6.0000000000000001E-3</c:v>
                </c:pt>
                <c:pt idx="6">
                  <c:v>7.0000000000000001E-3</c:v>
                </c:pt>
                <c:pt idx="7">
                  <c:v>6.0000000000000001E-3</c:v>
                </c:pt>
                <c:pt idx="8">
                  <c:v>0.01</c:v>
                </c:pt>
                <c:pt idx="9">
                  <c:v>8.9999999999999993E-3</c:v>
                </c:pt>
                <c:pt idx="10">
                  <c:v>6.0000000000000001E-3</c:v>
                </c:pt>
                <c:pt idx="11">
                  <c:v>2E-3</c:v>
                </c:pt>
                <c:pt idx="12">
                  <c:v>-1E-3</c:v>
                </c:pt>
                <c:pt idx="13">
                  <c:v>7.0000000000000001E-3</c:v>
                </c:pt>
                <c:pt idx="14">
                  <c:v>5.0000000000000001E-3</c:v>
                </c:pt>
                <c:pt idx="15">
                  <c:v>3.0000000000000001E-3</c:v>
                </c:pt>
                <c:pt idx="16">
                  <c:v>7.0000000000000001E-3</c:v>
                </c:pt>
                <c:pt idx="17">
                  <c:v>3.0000000000000001E-3</c:v>
                </c:pt>
                <c:pt idx="18">
                  <c:v>3.0000000000000001E-3</c:v>
                </c:pt>
                <c:pt idx="19">
                  <c:v>4.0000000000000001E-3</c:v>
                </c:pt>
                <c:pt idx="20">
                  <c:v>8.9999999999999993E-3</c:v>
                </c:pt>
                <c:pt idx="21">
                  <c:v>7.0000000000000001E-3</c:v>
                </c:pt>
                <c:pt idx="22">
                  <c:v>6.0000000000000001E-3</c:v>
                </c:pt>
                <c:pt idx="23">
                  <c:v>7.0000000000000001E-3</c:v>
                </c:pt>
                <c:pt idx="24">
                  <c:v>0.01</c:v>
                </c:pt>
                <c:pt idx="25">
                  <c:v>5.0000000000000001E-3</c:v>
                </c:pt>
                <c:pt idx="26">
                  <c:v>6.0000000000000001E-3</c:v>
                </c:pt>
                <c:pt idx="27">
                  <c:v>3.0000000000000001E-3</c:v>
                </c:pt>
                <c:pt idx="28">
                  <c:v>1.2999999999999999E-2</c:v>
                </c:pt>
                <c:pt idx="29">
                  <c:v>0.01</c:v>
                </c:pt>
                <c:pt idx="30">
                  <c:v>6.0000000000000001E-3</c:v>
                </c:pt>
                <c:pt idx="31">
                  <c:v>1.4999999999999999E-2</c:v>
                </c:pt>
                <c:pt idx="32">
                  <c:v>0.01</c:v>
                </c:pt>
                <c:pt idx="33">
                  <c:v>1.6E-2</c:v>
                </c:pt>
                <c:pt idx="34">
                  <c:v>1.0999999999999999E-2</c:v>
                </c:pt>
                <c:pt idx="35">
                  <c:v>8.9999999999999993E-3</c:v>
                </c:pt>
                <c:pt idx="36">
                  <c:v>0.01</c:v>
                </c:pt>
                <c:pt idx="37">
                  <c:v>7.0000000000000001E-3</c:v>
                </c:pt>
                <c:pt idx="38">
                  <c:v>1.0999999999999999E-2</c:v>
                </c:pt>
                <c:pt idx="39">
                  <c:v>1.0999999999999999E-2</c:v>
                </c:pt>
                <c:pt idx="40">
                  <c:v>7.0000000000000001E-3</c:v>
                </c:pt>
                <c:pt idx="41">
                  <c:v>7.0000000000000001E-3</c:v>
                </c:pt>
                <c:pt idx="42">
                  <c:v>7.0000000000000001E-3</c:v>
                </c:pt>
                <c:pt idx="43">
                  <c:v>4.0000000000000001E-3</c:v>
                </c:pt>
                <c:pt idx="44">
                  <c:v>4.0000000000000001E-3</c:v>
                </c:pt>
                <c:pt idx="45">
                  <c:v>0.01</c:v>
                </c:pt>
                <c:pt idx="46">
                  <c:v>7.0000000000000001E-3</c:v>
                </c:pt>
                <c:pt idx="47">
                  <c:v>0.01</c:v>
                </c:pt>
                <c:pt idx="48">
                  <c:v>1.2E-2</c:v>
                </c:pt>
                <c:pt idx="49">
                  <c:v>0.01</c:v>
                </c:pt>
                <c:pt idx="50">
                  <c:v>1.2999999999999999E-2</c:v>
                </c:pt>
                <c:pt idx="51">
                  <c:v>4.0000000000000001E-3</c:v>
                </c:pt>
                <c:pt idx="52">
                  <c:v>8.0000000000000002E-3</c:v>
                </c:pt>
                <c:pt idx="53">
                  <c:v>8.0000000000000002E-3</c:v>
                </c:pt>
                <c:pt idx="54">
                  <c:v>7.0000000000000001E-3</c:v>
                </c:pt>
                <c:pt idx="55">
                  <c:v>3.0000000000000001E-3</c:v>
                </c:pt>
                <c:pt idx="56">
                  <c:v>8.0000000000000002E-3</c:v>
                </c:pt>
                <c:pt idx="57">
                  <c:v>1.0999999999999999E-2</c:v>
                </c:pt>
                <c:pt idx="58">
                  <c:v>5.0000000000000001E-3</c:v>
                </c:pt>
                <c:pt idx="59">
                  <c:v>8.0000000000000002E-3</c:v>
                </c:pt>
                <c:pt idx="60">
                  <c:v>0.01</c:v>
                </c:pt>
                <c:pt idx="61">
                  <c:v>5.0000000000000001E-3</c:v>
                </c:pt>
                <c:pt idx="62">
                  <c:v>1.0999999999999999E-2</c:v>
                </c:pt>
                <c:pt idx="63">
                  <c:v>1.4999999999999999E-2</c:v>
                </c:pt>
                <c:pt idx="64">
                  <c:v>5.0000000000000001E-3</c:v>
                </c:pt>
                <c:pt idx="65">
                  <c:v>8.9999999999999993E-3</c:v>
                </c:pt>
                <c:pt idx="66">
                  <c:v>1.4E-2</c:v>
                </c:pt>
                <c:pt idx="67">
                  <c:v>1.0999999999999999E-2</c:v>
                </c:pt>
                <c:pt idx="68">
                  <c:v>7.0000000000000001E-3</c:v>
                </c:pt>
                <c:pt idx="69">
                  <c:v>4.0000000000000001E-3</c:v>
                </c:pt>
                <c:pt idx="70">
                  <c:v>7.0000000000000001E-3</c:v>
                </c:pt>
                <c:pt idx="71">
                  <c:v>1.2E-2</c:v>
                </c:pt>
                <c:pt idx="72">
                  <c:v>7.0000000000000001E-3</c:v>
                </c:pt>
                <c:pt idx="73">
                  <c:v>1.7000000000000001E-2</c:v>
                </c:pt>
                <c:pt idx="74">
                  <c:v>1.4E-2</c:v>
                </c:pt>
                <c:pt idx="75">
                  <c:v>0.01</c:v>
                </c:pt>
                <c:pt idx="76">
                  <c:v>1.0999999999999999E-2</c:v>
                </c:pt>
                <c:pt idx="77">
                  <c:v>8.0000000000000002E-3</c:v>
                </c:pt>
                <c:pt idx="78">
                  <c:v>4.0000000000000001E-3</c:v>
                </c:pt>
                <c:pt idx="79">
                  <c:v>7.0000000000000001E-3</c:v>
                </c:pt>
                <c:pt idx="80">
                  <c:v>7.0000000000000001E-3</c:v>
                </c:pt>
                <c:pt idx="81">
                  <c:v>7.0000000000000001E-3</c:v>
                </c:pt>
                <c:pt idx="82">
                  <c:v>0.01</c:v>
                </c:pt>
                <c:pt idx="83">
                  <c:v>1.0999999999999999E-2</c:v>
                </c:pt>
                <c:pt idx="84">
                  <c:v>5.0000000000000001E-3</c:v>
                </c:pt>
                <c:pt idx="85">
                  <c:v>1.2E-2</c:v>
                </c:pt>
                <c:pt idx="86">
                  <c:v>5.0000000000000001E-3</c:v>
                </c:pt>
                <c:pt idx="87">
                  <c:v>8.0000000000000002E-3</c:v>
                </c:pt>
                <c:pt idx="88">
                  <c:v>3.0000000000000001E-3</c:v>
                </c:pt>
                <c:pt idx="89">
                  <c:v>4.0000000000000001E-3</c:v>
                </c:pt>
                <c:pt idx="90">
                  <c:v>4.0000000000000001E-3</c:v>
                </c:pt>
                <c:pt idx="91">
                  <c:v>5.0000000000000001E-3</c:v>
                </c:pt>
                <c:pt idx="92">
                  <c:v>8.0000000000000002E-3</c:v>
                </c:pt>
                <c:pt idx="93">
                  <c:v>4.0000000000000001E-3</c:v>
                </c:pt>
                <c:pt idx="94">
                  <c:v>4.0000000000000001E-3</c:v>
                </c:pt>
                <c:pt idx="95">
                  <c:v>4.0000000000000001E-3</c:v>
                </c:pt>
                <c:pt idx="96">
                  <c:v>4.0000000000000001E-3</c:v>
                </c:pt>
                <c:pt idx="97">
                  <c:v>5.0000000000000001E-3</c:v>
                </c:pt>
                <c:pt idx="98">
                  <c:v>5.0000000000000001E-3</c:v>
                </c:pt>
                <c:pt idx="99">
                  <c:v>4.0000000000000001E-3</c:v>
                </c:pt>
                <c:pt idx="100">
                  <c:v>7.0000000000000001E-3</c:v>
                </c:pt>
                <c:pt idx="101">
                  <c:v>8.9999999999999993E-3</c:v>
                </c:pt>
                <c:pt idx="102">
                  <c:v>3.0000000000000001E-3</c:v>
                </c:pt>
                <c:pt idx="103">
                  <c:v>7.0000000000000001E-3</c:v>
                </c:pt>
                <c:pt idx="104">
                  <c:v>7.0000000000000001E-3</c:v>
                </c:pt>
                <c:pt idx="105">
                  <c:v>7.0000000000000001E-3</c:v>
                </c:pt>
                <c:pt idx="106">
                  <c:v>7.0000000000000001E-3</c:v>
                </c:pt>
                <c:pt idx="107">
                  <c:v>8.0000000000000002E-3</c:v>
                </c:pt>
                <c:pt idx="108">
                  <c:v>8.0000000000000002E-3</c:v>
                </c:pt>
                <c:pt idx="109">
                  <c:v>4.0000000000000001E-3</c:v>
                </c:pt>
                <c:pt idx="110">
                  <c:v>4.0000000000000001E-3</c:v>
                </c:pt>
                <c:pt idx="111">
                  <c:v>1.0999999999999999E-2</c:v>
                </c:pt>
                <c:pt idx="112">
                  <c:v>6.0000000000000001E-3</c:v>
                </c:pt>
                <c:pt idx="113">
                  <c:v>3.0000000000000001E-3</c:v>
                </c:pt>
                <c:pt idx="114">
                  <c:v>6.0000000000000001E-3</c:v>
                </c:pt>
                <c:pt idx="115">
                  <c:v>6.0000000000000001E-3</c:v>
                </c:pt>
                <c:pt idx="116">
                  <c:v>8.9999999999999993E-3</c:v>
                </c:pt>
                <c:pt idx="117">
                  <c:v>1.2999999999999999E-2</c:v>
                </c:pt>
                <c:pt idx="118">
                  <c:v>8.9999999999999993E-3</c:v>
                </c:pt>
                <c:pt idx="119">
                  <c:v>0.01</c:v>
                </c:pt>
                <c:pt idx="120">
                  <c:v>0.01</c:v>
                </c:pt>
                <c:pt idx="121">
                  <c:v>1.2999999999999999E-2</c:v>
                </c:pt>
                <c:pt idx="122">
                  <c:v>0.01</c:v>
                </c:pt>
                <c:pt idx="123">
                  <c:v>1.2999999999999999E-2</c:v>
                </c:pt>
                <c:pt idx="124">
                  <c:v>1.2999999999999999E-2</c:v>
                </c:pt>
                <c:pt idx="125">
                  <c:v>0.01</c:v>
                </c:pt>
                <c:pt idx="126">
                  <c:v>1.2999999999999999E-2</c:v>
                </c:pt>
                <c:pt idx="127">
                  <c:v>1.0999999999999999E-2</c:v>
                </c:pt>
                <c:pt idx="128">
                  <c:v>1.0999999999999999E-2</c:v>
                </c:pt>
                <c:pt idx="129">
                  <c:v>1.0999999999999999E-2</c:v>
                </c:pt>
                <c:pt idx="130">
                  <c:v>1E-3</c:v>
                </c:pt>
                <c:pt idx="131">
                  <c:v>1.0999999999999999E-2</c:v>
                </c:pt>
                <c:pt idx="132">
                  <c:v>1.2E-2</c:v>
                </c:pt>
                <c:pt idx="133">
                  <c:v>8.9999999999999993E-3</c:v>
                </c:pt>
                <c:pt idx="134">
                  <c:v>5.0000000000000001E-3</c:v>
                </c:pt>
                <c:pt idx="135">
                  <c:v>8.0000000000000002E-3</c:v>
                </c:pt>
                <c:pt idx="136">
                  <c:v>8.9999999999999993E-3</c:v>
                </c:pt>
                <c:pt idx="137">
                  <c:v>-1E-3</c:v>
                </c:pt>
                <c:pt idx="138">
                  <c:v>8.9999999999999993E-3</c:v>
                </c:pt>
                <c:pt idx="139">
                  <c:v>8.9999999999999993E-3</c:v>
                </c:pt>
                <c:pt idx="140">
                  <c:v>8.9999999999999993E-3</c:v>
                </c:pt>
                <c:pt idx="141">
                  <c:v>8.9999999999999993E-3</c:v>
                </c:pt>
                <c:pt idx="142">
                  <c:v>8.9999999999999993E-3</c:v>
                </c:pt>
                <c:pt idx="143">
                  <c:v>8.9999999999999993E-3</c:v>
                </c:pt>
                <c:pt idx="144">
                  <c:v>1.2E-2</c:v>
                </c:pt>
                <c:pt idx="145">
                  <c:v>4.0000000000000001E-3</c:v>
                </c:pt>
                <c:pt idx="146">
                  <c:v>4.0000000000000001E-3</c:v>
                </c:pt>
                <c:pt idx="147">
                  <c:v>2E-3</c:v>
                </c:pt>
                <c:pt idx="148">
                  <c:v>1.2E-2</c:v>
                </c:pt>
                <c:pt idx="149">
                  <c:v>5.0000000000000001E-3</c:v>
                </c:pt>
                <c:pt idx="150">
                  <c:v>5.0000000000000001E-3</c:v>
                </c:pt>
                <c:pt idx="151">
                  <c:v>8.9999999999999993E-3</c:v>
                </c:pt>
                <c:pt idx="152">
                  <c:v>5.0000000000000001E-3</c:v>
                </c:pt>
                <c:pt idx="153">
                  <c:v>2E-3</c:v>
                </c:pt>
                <c:pt idx="154">
                  <c:v>2E-3</c:v>
                </c:pt>
                <c:pt idx="155">
                  <c:v>8.9999999999999993E-3</c:v>
                </c:pt>
                <c:pt idx="156">
                  <c:v>6.0000000000000001E-3</c:v>
                </c:pt>
                <c:pt idx="157">
                  <c:v>8.9999999999999993E-3</c:v>
                </c:pt>
                <c:pt idx="158">
                  <c:v>5.0000000000000001E-3</c:v>
                </c:pt>
                <c:pt idx="159">
                  <c:v>2E-3</c:v>
                </c:pt>
                <c:pt idx="160">
                  <c:v>2E-3</c:v>
                </c:pt>
                <c:pt idx="161">
                  <c:v>2E-3</c:v>
                </c:pt>
                <c:pt idx="162">
                  <c:v>2E-3</c:v>
                </c:pt>
                <c:pt idx="163">
                  <c:v>8.9999999999999993E-3</c:v>
                </c:pt>
                <c:pt idx="164">
                  <c:v>5.0000000000000001E-3</c:v>
                </c:pt>
                <c:pt idx="165">
                  <c:v>2E-3</c:v>
                </c:pt>
                <c:pt idx="166">
                  <c:v>1E-3</c:v>
                </c:pt>
                <c:pt idx="167">
                  <c:v>8.0000000000000002E-3</c:v>
                </c:pt>
                <c:pt idx="168">
                  <c:v>8.0000000000000002E-3</c:v>
                </c:pt>
                <c:pt idx="169">
                  <c:v>8.0000000000000002E-3</c:v>
                </c:pt>
                <c:pt idx="170">
                  <c:v>1.0999999999999999E-2</c:v>
                </c:pt>
                <c:pt idx="171">
                  <c:v>5.0000000000000001E-3</c:v>
                </c:pt>
                <c:pt idx="172">
                  <c:v>5.0000000000000001E-3</c:v>
                </c:pt>
                <c:pt idx="173">
                  <c:v>5.0000000000000001E-3</c:v>
                </c:pt>
                <c:pt idx="174">
                  <c:v>8.0000000000000002E-3</c:v>
                </c:pt>
                <c:pt idx="175">
                  <c:v>1E-3</c:v>
                </c:pt>
                <c:pt idx="176">
                  <c:v>5.0000000000000001E-3</c:v>
                </c:pt>
                <c:pt idx="177">
                  <c:v>5.0000000000000001E-3</c:v>
                </c:pt>
                <c:pt idx="178">
                  <c:v>5.0000000000000001E-3</c:v>
                </c:pt>
                <c:pt idx="179">
                  <c:v>2E-3</c:v>
                </c:pt>
                <c:pt idx="180">
                  <c:v>1.2E-2</c:v>
                </c:pt>
                <c:pt idx="181">
                  <c:v>8.0000000000000002E-3</c:v>
                </c:pt>
                <c:pt idx="182">
                  <c:v>-0.01</c:v>
                </c:pt>
                <c:pt idx="183">
                  <c:v>2E-3</c:v>
                </c:pt>
                <c:pt idx="184">
                  <c:v>6.0000000000000001E-3</c:v>
                </c:pt>
                <c:pt idx="185">
                  <c:v>0.01</c:v>
                </c:pt>
                <c:pt idx="186">
                  <c:v>4.0000000000000001E-3</c:v>
                </c:pt>
                <c:pt idx="187">
                  <c:v>1E-3</c:v>
                </c:pt>
                <c:pt idx="188">
                  <c:v>-2E-3</c:v>
                </c:pt>
                <c:pt idx="189">
                  <c:v>-2E-3</c:v>
                </c:pt>
                <c:pt idx="190">
                  <c:v>-5.0000000000000001E-3</c:v>
                </c:pt>
                <c:pt idx="191">
                  <c:v>1E-3</c:v>
                </c:pt>
                <c:pt idx="192">
                  <c:v>-4.0000000000000001E-3</c:v>
                </c:pt>
                <c:pt idx="193">
                  <c:v>-1E-3</c:v>
                </c:pt>
                <c:pt idx="194">
                  <c:v>-4.0000000000000001E-3</c:v>
                </c:pt>
                <c:pt idx="195">
                  <c:v>0</c:v>
                </c:pt>
                <c:pt idx="196">
                  <c:v>5.0000000000000001E-3</c:v>
                </c:pt>
                <c:pt idx="197">
                  <c:v>4.0000000000000001E-3</c:v>
                </c:pt>
                <c:pt idx="198">
                  <c:v>0</c:v>
                </c:pt>
                <c:pt idx="199">
                  <c:v>2E-3</c:v>
                </c:pt>
                <c:pt idx="200">
                  <c:v>5.0000000000000001E-3</c:v>
                </c:pt>
                <c:pt idx="201">
                  <c:v>-2E-3</c:v>
                </c:pt>
                <c:pt idx="202">
                  <c:v>5.0000000000000001E-3</c:v>
                </c:pt>
                <c:pt idx="203">
                  <c:v>1E-3</c:v>
                </c:pt>
                <c:pt idx="204">
                  <c:v>0</c:v>
                </c:pt>
                <c:pt idx="205">
                  <c:v>1.0999999999999999E-2</c:v>
                </c:pt>
                <c:pt idx="206">
                  <c:v>-3.0000000000000001E-3</c:v>
                </c:pt>
                <c:pt idx="207">
                  <c:v>-3.0000000000000001E-3</c:v>
                </c:pt>
                <c:pt idx="208">
                  <c:v>-3.0000000000000001E-3</c:v>
                </c:pt>
                <c:pt idx="209">
                  <c:v>-3.0000000000000001E-3</c:v>
                </c:pt>
                <c:pt idx="210">
                  <c:v>2E-3</c:v>
                </c:pt>
                <c:pt idx="211">
                  <c:v>2E-3</c:v>
                </c:pt>
                <c:pt idx="212">
                  <c:v>5.0000000000000001E-3</c:v>
                </c:pt>
                <c:pt idx="213">
                  <c:v>-4.0000000000000001E-3</c:v>
                </c:pt>
                <c:pt idx="214">
                  <c:v>-1E-3</c:v>
                </c:pt>
                <c:pt idx="215">
                  <c:v>-4.0000000000000001E-3</c:v>
                </c:pt>
                <c:pt idx="216">
                  <c:v>2E-3</c:v>
                </c:pt>
                <c:pt idx="217">
                  <c:v>-4.0000000000000001E-3</c:v>
                </c:pt>
                <c:pt idx="218">
                  <c:v>-3.0000000000000001E-3</c:v>
                </c:pt>
                <c:pt idx="219">
                  <c:v>0</c:v>
                </c:pt>
                <c:pt idx="220">
                  <c:v>-3.0000000000000001E-3</c:v>
                </c:pt>
                <c:pt idx="221">
                  <c:v>0</c:v>
                </c:pt>
                <c:pt idx="222">
                  <c:v>-3.0000000000000001E-3</c:v>
                </c:pt>
                <c:pt idx="223">
                  <c:v>5.0000000000000001E-3</c:v>
                </c:pt>
                <c:pt idx="224">
                  <c:v>-2E-3</c:v>
                </c:pt>
                <c:pt idx="225">
                  <c:v>0</c:v>
                </c:pt>
                <c:pt idx="226">
                  <c:v>-2E-3</c:v>
                </c:pt>
                <c:pt idx="227">
                  <c:v>5.0000000000000001E-3</c:v>
                </c:pt>
                <c:pt idx="228">
                  <c:v>2E-3</c:v>
                </c:pt>
                <c:pt idx="229">
                  <c:v>-1E-3</c:v>
                </c:pt>
                <c:pt idx="230">
                  <c:v>4.0000000000000001E-3</c:v>
                </c:pt>
                <c:pt idx="231">
                  <c:v>1E-3</c:v>
                </c:pt>
                <c:pt idx="232">
                  <c:v>-2E-3</c:v>
                </c:pt>
                <c:pt idx="233">
                  <c:v>5.0000000000000001E-3</c:v>
                </c:pt>
                <c:pt idx="234">
                  <c:v>-2E-3</c:v>
                </c:pt>
                <c:pt idx="235">
                  <c:v>0</c:v>
                </c:pt>
                <c:pt idx="236">
                  <c:v>2E-3</c:v>
                </c:pt>
                <c:pt idx="237">
                  <c:v>2E-3</c:v>
                </c:pt>
                <c:pt idx="238">
                  <c:v>-1E-3</c:v>
                </c:pt>
                <c:pt idx="239">
                  <c:v>-1E-3</c:v>
                </c:pt>
                <c:pt idx="240">
                  <c:v>-1E-3</c:v>
                </c:pt>
                <c:pt idx="241">
                  <c:v>0</c:v>
                </c:pt>
                <c:pt idx="242">
                  <c:v>0</c:v>
                </c:pt>
                <c:pt idx="243">
                  <c:v>3.0000000000000001E-3</c:v>
                </c:pt>
                <c:pt idx="244">
                  <c:v>4.0000000000000001E-3</c:v>
                </c:pt>
                <c:pt idx="245">
                  <c:v>1E-3</c:v>
                </c:pt>
                <c:pt idx="246">
                  <c:v>-5.0000000000000001E-3</c:v>
                </c:pt>
                <c:pt idx="247">
                  <c:v>-1E-3</c:v>
                </c:pt>
                <c:pt idx="248">
                  <c:v>1.0999999999999999E-2</c:v>
                </c:pt>
                <c:pt idx="249">
                  <c:v>2E-3</c:v>
                </c:pt>
                <c:pt idx="250">
                  <c:v>-3.7999999999999999E-2</c:v>
                </c:pt>
                <c:pt idx="251">
                  <c:v>-4.2000000000000003E-2</c:v>
                </c:pt>
                <c:pt idx="252">
                  <c:v>-2.5000000000000001E-2</c:v>
                </c:pt>
                <c:pt idx="253">
                  <c:v>-1.2999999999999999E-2</c:v>
                </c:pt>
                <c:pt idx="254">
                  <c:v>-2.4E-2</c:v>
                </c:pt>
                <c:pt idx="255">
                  <c:v>-1.9E-2</c:v>
                </c:pt>
                <c:pt idx="256">
                  <c:v>-8.9999999999999993E-3</c:v>
                </c:pt>
                <c:pt idx="257">
                  <c:v>-3.3000000000000002E-2</c:v>
                </c:pt>
                <c:pt idx="258">
                  <c:v>-2.9000000000000001E-2</c:v>
                </c:pt>
                <c:pt idx="259">
                  <c:v>-2.5999999999999999E-2</c:v>
                </c:pt>
                <c:pt idx="260">
                  <c:v>-2.8000000000000001E-2</c:v>
                </c:pt>
                <c:pt idx="261">
                  <c:v>-2.8000000000000001E-2</c:v>
                </c:pt>
                <c:pt idx="262">
                  <c:v>-3.3000000000000002E-2</c:v>
                </c:pt>
                <c:pt idx="263">
                  <c:v>-3.1E-2</c:v>
                </c:pt>
                <c:pt idx="264">
                  <c:v>-2.5999999999999999E-2</c:v>
                </c:pt>
                <c:pt idx="265">
                  <c:v>-2.5000000000000001E-2</c:v>
                </c:pt>
                <c:pt idx="266">
                  <c:v>-2.9000000000000001E-2</c:v>
                </c:pt>
                <c:pt idx="267">
                  <c:v>-2.8000000000000001E-2</c:v>
                </c:pt>
                <c:pt idx="268">
                  <c:v>-3.2000000000000001E-2</c:v>
                </c:pt>
                <c:pt idx="269">
                  <c:v>-3.5000000000000003E-2</c:v>
                </c:pt>
                <c:pt idx="270">
                  <c:v>-3.2000000000000001E-2</c:v>
                </c:pt>
                <c:pt idx="271">
                  <c:v>-3.7999999999999999E-2</c:v>
                </c:pt>
                <c:pt idx="272">
                  <c:v>-3.4000000000000002E-2</c:v>
                </c:pt>
                <c:pt idx="273">
                  <c:v>-0.04</c:v>
                </c:pt>
                <c:pt idx="274">
                  <c:v>-3.3000000000000002E-2</c:v>
                </c:pt>
                <c:pt idx="275">
                  <c:v>-4.2000000000000003E-2</c:v>
                </c:pt>
                <c:pt idx="276">
                  <c:v>-3.2000000000000001E-2</c:v>
                </c:pt>
                <c:pt idx="277">
                  <c:v>-3.3000000000000002E-2</c:v>
                </c:pt>
                <c:pt idx="278">
                  <c:v>-2.5000000000000001E-2</c:v>
                </c:pt>
                <c:pt idx="279">
                  <c:v>-3.5999999999999997E-2</c:v>
                </c:pt>
                <c:pt idx="280">
                  <c:v>-3.4000000000000002E-2</c:v>
                </c:pt>
                <c:pt idx="281">
                  <c:v>-3.5999999999999997E-2</c:v>
                </c:pt>
                <c:pt idx="282">
                  <c:v>-0.03</c:v>
                </c:pt>
                <c:pt idx="283">
                  <c:v>-1.7000000000000001E-2</c:v>
                </c:pt>
                <c:pt idx="284">
                  <c:v>-3.3000000000000002E-2</c:v>
                </c:pt>
                <c:pt idx="285">
                  <c:v>-3.5999999999999997E-2</c:v>
                </c:pt>
                <c:pt idx="286">
                  <c:v>-0.03</c:v>
                </c:pt>
                <c:pt idx="287">
                  <c:v>-4.3999999999999997E-2</c:v>
                </c:pt>
                <c:pt idx="288">
                  <c:v>-4.2000000000000003E-2</c:v>
                </c:pt>
                <c:pt idx="289">
                  <c:v>-3.5999999999999997E-2</c:v>
                </c:pt>
                <c:pt idx="290">
                  <c:v>-2.5000000000000001E-2</c:v>
                </c:pt>
                <c:pt idx="291">
                  <c:v>-4.4999999999999998E-2</c:v>
                </c:pt>
                <c:pt idx="292">
                  <c:v>-4.1000000000000002E-2</c:v>
                </c:pt>
                <c:pt idx="293">
                  <c:v>-2.8000000000000001E-2</c:v>
                </c:pt>
                <c:pt idx="294">
                  <c:v>-3.5999999999999997E-2</c:v>
                </c:pt>
                <c:pt idx="295">
                  <c:v>-3.3000000000000002E-2</c:v>
                </c:pt>
                <c:pt idx="296">
                  <c:v>-3.2000000000000001E-2</c:v>
                </c:pt>
                <c:pt idx="297">
                  <c:v>-2.5999999999999999E-2</c:v>
                </c:pt>
                <c:pt idx="298">
                  <c:v>-3.9E-2</c:v>
                </c:pt>
                <c:pt idx="299">
                  <c:v>-2.5999999999999999E-2</c:v>
                </c:pt>
                <c:pt idx="300">
                  <c:v>-0.03</c:v>
                </c:pt>
                <c:pt idx="301">
                  <c:v>-0.04</c:v>
                </c:pt>
                <c:pt idx="302">
                  <c:v>-2.5999999999999999E-2</c:v>
                </c:pt>
                <c:pt idx="303">
                  <c:v>-2.7E-2</c:v>
                </c:pt>
                <c:pt idx="304">
                  <c:v>-3.4000000000000002E-2</c:v>
                </c:pt>
                <c:pt idx="305">
                  <c:v>-2.7E-2</c:v>
                </c:pt>
                <c:pt idx="306">
                  <c:v>-2.9000000000000001E-2</c:v>
                </c:pt>
                <c:pt idx="307">
                  <c:v>-3.9E-2</c:v>
                </c:pt>
                <c:pt idx="308">
                  <c:v>-3.5999999999999997E-2</c:v>
                </c:pt>
                <c:pt idx="309">
                  <c:v>-3.5999999999999997E-2</c:v>
                </c:pt>
                <c:pt idx="310">
                  <c:v>-2.9000000000000001E-2</c:v>
                </c:pt>
                <c:pt idx="311">
                  <c:v>-2.1999999999999999E-2</c:v>
                </c:pt>
                <c:pt idx="312">
                  <c:v>-3.2000000000000001E-2</c:v>
                </c:pt>
                <c:pt idx="313">
                  <c:v>-2.5999999999999999E-2</c:v>
                </c:pt>
                <c:pt idx="314">
                  <c:v>-7.0000000000000001E-3</c:v>
                </c:pt>
                <c:pt idx="315">
                  <c:v>-4.8000000000000001E-2</c:v>
                </c:pt>
                <c:pt idx="316">
                  <c:v>-3.7999999999999999E-2</c:v>
                </c:pt>
                <c:pt idx="317">
                  <c:v>-2.8000000000000001E-2</c:v>
                </c:pt>
                <c:pt idx="318">
                  <c:v>-2.1999999999999999E-2</c:v>
                </c:pt>
                <c:pt idx="319">
                  <c:v>-3.5999999999999997E-2</c:v>
                </c:pt>
                <c:pt idx="320">
                  <c:v>-4.2999999999999997E-2</c:v>
                </c:pt>
                <c:pt idx="321">
                  <c:v>-2.9000000000000001E-2</c:v>
                </c:pt>
                <c:pt idx="322">
                  <c:v>-3.9E-2</c:v>
                </c:pt>
                <c:pt idx="323">
                  <c:v>-3.2000000000000001E-2</c:v>
                </c:pt>
                <c:pt idx="324">
                  <c:v>-3.2000000000000001E-2</c:v>
                </c:pt>
                <c:pt idx="325">
                  <c:v>-3.2000000000000001E-2</c:v>
                </c:pt>
                <c:pt idx="326">
                  <c:v>-3.2000000000000001E-2</c:v>
                </c:pt>
                <c:pt idx="327">
                  <c:v>-2.5000000000000001E-2</c:v>
                </c:pt>
                <c:pt idx="328">
                  <c:v>-0.04</c:v>
                </c:pt>
                <c:pt idx="329">
                  <c:v>-0.04</c:v>
                </c:pt>
                <c:pt idx="330">
                  <c:v>-0.03</c:v>
                </c:pt>
                <c:pt idx="331">
                  <c:v>-2.5999999999999999E-2</c:v>
                </c:pt>
                <c:pt idx="332">
                  <c:v>-0.04</c:v>
                </c:pt>
                <c:pt idx="333">
                  <c:v>-3.3000000000000002E-2</c:v>
                </c:pt>
                <c:pt idx="334">
                  <c:v>-2.5999999999999999E-2</c:v>
                </c:pt>
                <c:pt idx="335">
                  <c:v>-0.02</c:v>
                </c:pt>
                <c:pt idx="336">
                  <c:v>-3.1E-2</c:v>
                </c:pt>
                <c:pt idx="337">
                  <c:v>-3.1E-2</c:v>
                </c:pt>
                <c:pt idx="338">
                  <c:v>-3.1E-2</c:v>
                </c:pt>
                <c:pt idx="339">
                  <c:v>-2.7E-2</c:v>
                </c:pt>
                <c:pt idx="340">
                  <c:v>-3.4000000000000002E-2</c:v>
                </c:pt>
                <c:pt idx="341">
                  <c:v>-3.2000000000000001E-2</c:v>
                </c:pt>
                <c:pt idx="342">
                  <c:v>-2.5000000000000001E-2</c:v>
                </c:pt>
                <c:pt idx="343">
                  <c:v>-3.2000000000000001E-2</c:v>
                </c:pt>
                <c:pt idx="344">
                  <c:v>-2.1999999999999999E-2</c:v>
                </c:pt>
                <c:pt idx="345">
                  <c:v>-2.3E-2</c:v>
                </c:pt>
                <c:pt idx="346">
                  <c:v>-3.1E-2</c:v>
                </c:pt>
                <c:pt idx="347">
                  <c:v>-2.8000000000000001E-2</c:v>
                </c:pt>
                <c:pt idx="348">
                  <c:v>-3.4000000000000002E-2</c:v>
                </c:pt>
                <c:pt idx="349">
                  <c:v>-3.6999999999999998E-2</c:v>
                </c:pt>
                <c:pt idx="350">
                  <c:v>-2.8000000000000001E-2</c:v>
                </c:pt>
                <c:pt idx="351">
                  <c:v>-2.9000000000000001E-2</c:v>
                </c:pt>
                <c:pt idx="352">
                  <c:v>-3.5000000000000003E-2</c:v>
                </c:pt>
                <c:pt idx="353">
                  <c:v>-3.5000000000000003E-2</c:v>
                </c:pt>
                <c:pt idx="354">
                  <c:v>-3.5000000000000003E-2</c:v>
                </c:pt>
                <c:pt idx="355">
                  <c:v>-3.2000000000000001E-2</c:v>
                </c:pt>
                <c:pt idx="356">
                  <c:v>-3.4000000000000002E-2</c:v>
                </c:pt>
                <c:pt idx="357">
                  <c:v>1.9E-2</c:v>
                </c:pt>
                <c:pt idx="358">
                  <c:v>1.7999999999999999E-2</c:v>
                </c:pt>
                <c:pt idx="359">
                  <c:v>3.4000000000000002E-2</c:v>
                </c:pt>
                <c:pt idx="360">
                  <c:v>6.6000000000000003E-2</c:v>
                </c:pt>
                <c:pt idx="361">
                  <c:v>8.7999999999999995E-2</c:v>
                </c:pt>
                <c:pt idx="362">
                  <c:v>9.6000000000000002E-2</c:v>
                </c:pt>
                <c:pt idx="363">
                  <c:v>9.9000000000000005E-2</c:v>
                </c:pt>
                <c:pt idx="364">
                  <c:v>8.8999999999999996E-2</c:v>
                </c:pt>
                <c:pt idx="365">
                  <c:v>8.5000000000000006E-2</c:v>
                </c:pt>
                <c:pt idx="366">
                  <c:v>7.9000000000000001E-2</c:v>
                </c:pt>
                <c:pt idx="367">
                  <c:v>6.8000000000000005E-2</c:v>
                </c:pt>
                <c:pt idx="368">
                  <c:v>6.0999999999999999E-2</c:v>
                </c:pt>
                <c:pt idx="369">
                  <c:v>2.5999999999999999E-2</c:v>
                </c:pt>
                <c:pt idx="370">
                  <c:v>5.0000000000000001E-3</c:v>
                </c:pt>
                <c:pt idx="371">
                  <c:v>-4.4999999999999998E-2</c:v>
                </c:pt>
                <c:pt idx="372">
                  <c:v>-2.4E-2</c:v>
                </c:pt>
                <c:pt idx="373">
                  <c:v>-2.4E-2</c:v>
                </c:pt>
                <c:pt idx="374">
                  <c:v>-1.9E-2</c:v>
                </c:pt>
                <c:pt idx="375">
                  <c:v>-2.4E-2</c:v>
                </c:pt>
                <c:pt idx="376">
                  <c:v>-3.1E-2</c:v>
                </c:pt>
                <c:pt idx="377">
                  <c:v>-3.5000000000000003E-2</c:v>
                </c:pt>
                <c:pt idx="378">
                  <c:v>-2.9000000000000001E-2</c:v>
                </c:pt>
                <c:pt idx="379">
                  <c:v>-0.03</c:v>
                </c:pt>
                <c:pt idx="380">
                  <c:v>-2.7E-2</c:v>
                </c:pt>
                <c:pt idx="381">
                  <c:v>-2.5000000000000001E-2</c:v>
                </c:pt>
                <c:pt idx="382">
                  <c:v>-2.8000000000000001E-2</c:v>
                </c:pt>
                <c:pt idx="383">
                  <c:v>1.6E-2</c:v>
                </c:pt>
                <c:pt idx="384">
                  <c:v>3.7999999999999999E-2</c:v>
                </c:pt>
                <c:pt idx="385">
                  <c:v>0.06</c:v>
                </c:pt>
                <c:pt idx="386">
                  <c:v>9.4E-2</c:v>
                </c:pt>
                <c:pt idx="387">
                  <c:v>0.121</c:v>
                </c:pt>
                <c:pt idx="388">
                  <c:v>0.13300000000000001</c:v>
                </c:pt>
                <c:pt idx="389">
                  <c:v>0.152</c:v>
                </c:pt>
                <c:pt idx="390">
                  <c:v>0.14199999999999999</c:v>
                </c:pt>
                <c:pt idx="391">
                  <c:v>0.183</c:v>
                </c:pt>
                <c:pt idx="392">
                  <c:v>0.19400000000000001</c:v>
                </c:pt>
                <c:pt idx="393">
                  <c:v>0.20100000000000001</c:v>
                </c:pt>
                <c:pt idx="394">
                  <c:v>0.192</c:v>
                </c:pt>
                <c:pt idx="395">
                  <c:v>0.186</c:v>
                </c:pt>
                <c:pt idx="396">
                  <c:v>0.186</c:v>
                </c:pt>
                <c:pt idx="397">
                  <c:v>0.182</c:v>
                </c:pt>
                <c:pt idx="398">
                  <c:v>0.16500000000000001</c:v>
                </c:pt>
                <c:pt idx="399">
                  <c:v>0.16500000000000001</c:v>
                </c:pt>
                <c:pt idx="400">
                  <c:v>0.14499999999999999</c:v>
                </c:pt>
                <c:pt idx="401">
                  <c:v>0.127</c:v>
                </c:pt>
                <c:pt idx="402">
                  <c:v>0.105</c:v>
                </c:pt>
                <c:pt idx="403">
                  <c:v>8.1000000000000003E-2</c:v>
                </c:pt>
                <c:pt idx="404">
                  <c:v>7.6999999999999999E-2</c:v>
                </c:pt>
                <c:pt idx="405">
                  <c:v>5.2999999999999999E-2</c:v>
                </c:pt>
                <c:pt idx="406">
                  <c:v>5.2999999999999999E-2</c:v>
                </c:pt>
                <c:pt idx="407">
                  <c:v>5.3999999999999999E-2</c:v>
                </c:pt>
                <c:pt idx="408">
                  <c:v>3.1E-2</c:v>
                </c:pt>
                <c:pt idx="409">
                  <c:v>1.9E-2</c:v>
                </c:pt>
                <c:pt idx="410">
                  <c:v>1.9E-2</c:v>
                </c:pt>
                <c:pt idx="411">
                  <c:v>-1E-3</c:v>
                </c:pt>
                <c:pt idx="412">
                  <c:v>1.7999999999999999E-2</c:v>
                </c:pt>
                <c:pt idx="413">
                  <c:v>0.10100000000000001</c:v>
                </c:pt>
                <c:pt idx="414">
                  <c:v>0.16</c:v>
                </c:pt>
                <c:pt idx="415">
                  <c:v>0.22900000000000001</c:v>
                </c:pt>
                <c:pt idx="416">
                  <c:v>0.26</c:v>
                </c:pt>
                <c:pt idx="417">
                  <c:v>0.27600000000000002</c:v>
                </c:pt>
                <c:pt idx="418">
                  <c:v>0.27800000000000002</c:v>
                </c:pt>
                <c:pt idx="419">
                  <c:v>0.27900000000000003</c:v>
                </c:pt>
                <c:pt idx="420">
                  <c:v>0.27</c:v>
                </c:pt>
                <c:pt idx="421">
                  <c:v>0.26700000000000002</c:v>
                </c:pt>
                <c:pt idx="422">
                  <c:v>0.26</c:v>
                </c:pt>
                <c:pt idx="423">
                  <c:v>0.26200000000000001</c:v>
                </c:pt>
                <c:pt idx="424">
                  <c:v>0.24</c:v>
                </c:pt>
                <c:pt idx="425">
                  <c:v>0.23799999999999999</c:v>
                </c:pt>
                <c:pt idx="426">
                  <c:v>0.22</c:v>
                </c:pt>
                <c:pt idx="427">
                  <c:v>0.20699999999999999</c:v>
                </c:pt>
                <c:pt idx="428">
                  <c:v>0.20300000000000001</c:v>
                </c:pt>
                <c:pt idx="429">
                  <c:v>0.221</c:v>
                </c:pt>
                <c:pt idx="430">
                  <c:v>0.20699999999999999</c:v>
                </c:pt>
                <c:pt idx="431">
                  <c:v>0.224</c:v>
                </c:pt>
                <c:pt idx="432">
                  <c:v>0.24199999999999999</c:v>
                </c:pt>
                <c:pt idx="433">
                  <c:v>0.26400000000000001</c:v>
                </c:pt>
                <c:pt idx="434">
                  <c:v>0.27300000000000002</c:v>
                </c:pt>
                <c:pt idx="435">
                  <c:v>0.29699999999999999</c:v>
                </c:pt>
                <c:pt idx="436">
                  <c:v>0.312</c:v>
                </c:pt>
                <c:pt idx="437">
                  <c:v>0.314</c:v>
                </c:pt>
                <c:pt idx="438">
                  <c:v>0.314</c:v>
                </c:pt>
                <c:pt idx="439">
                  <c:v>0.31900000000000001</c:v>
                </c:pt>
                <c:pt idx="440">
                  <c:v>0.32300000000000001</c:v>
                </c:pt>
                <c:pt idx="441">
                  <c:v>0.32600000000000001</c:v>
                </c:pt>
                <c:pt idx="442">
                  <c:v>0.33300000000000002</c:v>
                </c:pt>
                <c:pt idx="443">
                  <c:v>0.34</c:v>
                </c:pt>
                <c:pt idx="444">
                  <c:v>0.35099999999999998</c:v>
                </c:pt>
                <c:pt idx="445">
                  <c:v>0.36499999999999999</c:v>
                </c:pt>
                <c:pt idx="446">
                  <c:v>0.35799999999999998</c:v>
                </c:pt>
                <c:pt idx="447">
                  <c:v>0.36499999999999999</c:v>
                </c:pt>
                <c:pt idx="448">
                  <c:v>0.36799999999999999</c:v>
                </c:pt>
                <c:pt idx="449">
                  <c:v>0.36599999999999999</c:v>
                </c:pt>
                <c:pt idx="450">
                  <c:v>0.36199999999999999</c:v>
                </c:pt>
                <c:pt idx="451">
                  <c:v>0.35899999999999999</c:v>
                </c:pt>
                <c:pt idx="452">
                  <c:v>0.35499999999999998</c:v>
                </c:pt>
                <c:pt idx="453">
                  <c:v>0.35199999999999998</c:v>
                </c:pt>
                <c:pt idx="454">
                  <c:v>0.35899999999999999</c:v>
                </c:pt>
                <c:pt idx="455">
                  <c:v>0.372</c:v>
                </c:pt>
                <c:pt idx="456">
                  <c:v>0.38300000000000001</c:v>
                </c:pt>
                <c:pt idx="457">
                  <c:v>0.41399999999999998</c:v>
                </c:pt>
                <c:pt idx="458">
                  <c:v>0.44500000000000001</c:v>
                </c:pt>
                <c:pt idx="459">
                  <c:v>0.45900000000000002</c:v>
                </c:pt>
                <c:pt idx="460">
                  <c:v>0.45800000000000002</c:v>
                </c:pt>
                <c:pt idx="461">
                  <c:v>0.45500000000000002</c:v>
                </c:pt>
                <c:pt idx="462">
                  <c:v>0.46600000000000003</c:v>
                </c:pt>
                <c:pt idx="463">
                  <c:v>0.47199999999999998</c:v>
                </c:pt>
                <c:pt idx="464">
                  <c:v>0.47799999999999998</c:v>
                </c:pt>
                <c:pt idx="465">
                  <c:v>0.49399999999999999</c:v>
                </c:pt>
                <c:pt idx="466">
                  <c:v>0.498</c:v>
                </c:pt>
                <c:pt idx="467">
                  <c:v>0.504</c:v>
                </c:pt>
                <c:pt idx="468">
                  <c:v>0.504</c:v>
                </c:pt>
                <c:pt idx="469">
                  <c:v>0.49399999999999999</c:v>
                </c:pt>
                <c:pt idx="470">
                  <c:v>0.49199999999999999</c:v>
                </c:pt>
                <c:pt idx="471">
                  <c:v>0.497</c:v>
                </c:pt>
                <c:pt idx="472">
                  <c:v>0.48899999999999999</c:v>
                </c:pt>
                <c:pt idx="473">
                  <c:v>0.48799999999999999</c:v>
                </c:pt>
                <c:pt idx="474">
                  <c:v>0.48399999999999999</c:v>
                </c:pt>
                <c:pt idx="475">
                  <c:v>0.47399999999999998</c:v>
                </c:pt>
                <c:pt idx="476">
                  <c:v>0.48299999999999998</c:v>
                </c:pt>
                <c:pt idx="477">
                  <c:v>0.46100000000000002</c:v>
                </c:pt>
                <c:pt idx="478">
                  <c:v>0.46400000000000002</c:v>
                </c:pt>
                <c:pt idx="479">
                  <c:v>0.46</c:v>
                </c:pt>
                <c:pt idx="480">
                  <c:v>0.44400000000000001</c:v>
                </c:pt>
                <c:pt idx="481">
                  <c:v>0.44</c:v>
                </c:pt>
                <c:pt idx="482">
                  <c:v>0.436</c:v>
                </c:pt>
                <c:pt idx="483">
                  <c:v>0.42799999999999999</c:v>
                </c:pt>
                <c:pt idx="484">
                  <c:v>0.439</c:v>
                </c:pt>
                <c:pt idx="485">
                  <c:v>0.42199999999999999</c:v>
                </c:pt>
                <c:pt idx="486">
                  <c:v>0.41299999999999998</c:v>
                </c:pt>
                <c:pt idx="487">
                  <c:v>0.38900000000000001</c:v>
                </c:pt>
                <c:pt idx="488">
                  <c:v>0.38100000000000001</c:v>
                </c:pt>
                <c:pt idx="489">
                  <c:v>0.371</c:v>
                </c:pt>
                <c:pt idx="490">
                  <c:v>0.36099999999999999</c:v>
                </c:pt>
                <c:pt idx="491">
                  <c:v>0.35899999999999999</c:v>
                </c:pt>
                <c:pt idx="492">
                  <c:v>0.34799999999999998</c:v>
                </c:pt>
                <c:pt idx="493">
                  <c:v>0.33100000000000002</c:v>
                </c:pt>
                <c:pt idx="494">
                  <c:v>0.35799999999999998</c:v>
                </c:pt>
                <c:pt idx="495">
                  <c:v>0.377</c:v>
                </c:pt>
                <c:pt idx="496">
                  <c:v>0.40899999999999997</c:v>
                </c:pt>
                <c:pt idx="497">
                  <c:v>0.45800000000000002</c:v>
                </c:pt>
                <c:pt idx="498">
                  <c:v>0.504</c:v>
                </c:pt>
                <c:pt idx="499">
                  <c:v>0.56799999999999995</c:v>
                </c:pt>
                <c:pt idx="500">
                  <c:v>0.59799999999999998</c:v>
                </c:pt>
                <c:pt idx="501">
                  <c:v>0.65800000000000003</c:v>
                </c:pt>
                <c:pt idx="502">
                  <c:v>0.72499999999999998</c:v>
                </c:pt>
                <c:pt idx="503">
                  <c:v>0.76800000000000002</c:v>
                </c:pt>
                <c:pt idx="504">
                  <c:v>0.81200000000000006</c:v>
                </c:pt>
                <c:pt idx="505">
                  <c:v>0.83699999999999997</c:v>
                </c:pt>
                <c:pt idx="506">
                  <c:v>0.86</c:v>
                </c:pt>
                <c:pt idx="507">
                  <c:v>0.85</c:v>
                </c:pt>
                <c:pt idx="508">
                  <c:v>0.86199999999999999</c:v>
                </c:pt>
                <c:pt idx="509">
                  <c:v>0.84</c:v>
                </c:pt>
                <c:pt idx="510">
                  <c:v>0.83199999999999996</c:v>
                </c:pt>
                <c:pt idx="511">
                  <c:v>0.82499999999999996</c:v>
                </c:pt>
                <c:pt idx="512">
                  <c:v>0.81399999999999995</c:v>
                </c:pt>
                <c:pt idx="513">
                  <c:v>0.81100000000000005</c:v>
                </c:pt>
                <c:pt idx="514">
                  <c:v>0.78800000000000003</c:v>
                </c:pt>
                <c:pt idx="515">
                  <c:v>0.78300000000000003</c:v>
                </c:pt>
                <c:pt idx="516">
                  <c:v>0.76900000000000002</c:v>
                </c:pt>
                <c:pt idx="517">
                  <c:v>0.75800000000000001</c:v>
                </c:pt>
                <c:pt idx="518">
                  <c:v>0.74299999999999999</c:v>
                </c:pt>
                <c:pt idx="519">
                  <c:v>0.73499999999999999</c:v>
                </c:pt>
                <c:pt idx="520">
                  <c:v>0.73799999999999999</c:v>
                </c:pt>
                <c:pt idx="521">
                  <c:v>0.72199999999999998</c:v>
                </c:pt>
                <c:pt idx="522">
                  <c:v>0.71499999999999997</c:v>
                </c:pt>
                <c:pt idx="523">
                  <c:v>0.70499999999999996</c:v>
                </c:pt>
                <c:pt idx="524">
                  <c:v>0.7</c:v>
                </c:pt>
                <c:pt idx="525">
                  <c:v>0.69599999999999995</c:v>
                </c:pt>
                <c:pt idx="526">
                  <c:v>0.68899999999999995</c:v>
                </c:pt>
                <c:pt idx="527">
                  <c:v>0.68899999999999995</c:v>
                </c:pt>
                <c:pt idx="528">
                  <c:v>0.68500000000000005</c:v>
                </c:pt>
                <c:pt idx="529">
                  <c:v>0.67800000000000005</c:v>
                </c:pt>
                <c:pt idx="530">
                  <c:v>0.67100000000000004</c:v>
                </c:pt>
                <c:pt idx="531">
                  <c:v>0.66900000000000004</c:v>
                </c:pt>
                <c:pt idx="532">
                  <c:v>0.67100000000000004</c:v>
                </c:pt>
                <c:pt idx="533">
                  <c:v>0.65800000000000003</c:v>
                </c:pt>
                <c:pt idx="534">
                  <c:v>0.65200000000000002</c:v>
                </c:pt>
                <c:pt idx="535">
                  <c:v>0.65800000000000003</c:v>
                </c:pt>
                <c:pt idx="536">
                  <c:v>0.65900000000000003</c:v>
                </c:pt>
                <c:pt idx="537">
                  <c:v>0.63600000000000001</c:v>
                </c:pt>
                <c:pt idx="538">
                  <c:v>0.64300000000000002</c:v>
                </c:pt>
                <c:pt idx="539">
                  <c:v>0.65800000000000003</c:v>
                </c:pt>
                <c:pt idx="540">
                  <c:v>0.72</c:v>
                </c:pt>
                <c:pt idx="541">
                  <c:v>0.75900000000000001</c:v>
                </c:pt>
                <c:pt idx="542">
                  <c:v>0.78900000000000003</c:v>
                </c:pt>
                <c:pt idx="543">
                  <c:v>0.85199999999999998</c:v>
                </c:pt>
                <c:pt idx="544">
                  <c:v>0.93500000000000005</c:v>
                </c:pt>
                <c:pt idx="545">
                  <c:v>0.98</c:v>
                </c:pt>
                <c:pt idx="546">
                  <c:v>1.0329999999999999</c:v>
                </c:pt>
                <c:pt idx="547">
                  <c:v>1.05</c:v>
                </c:pt>
                <c:pt idx="548">
                  <c:v>1.052</c:v>
                </c:pt>
                <c:pt idx="549">
                  <c:v>1.0620000000000001</c:v>
                </c:pt>
                <c:pt idx="550">
                  <c:v>1.071</c:v>
                </c:pt>
                <c:pt idx="551">
                  <c:v>1.0669999999999999</c:v>
                </c:pt>
                <c:pt idx="552">
                  <c:v>1.075</c:v>
                </c:pt>
                <c:pt idx="553">
                  <c:v>1.0820000000000001</c:v>
                </c:pt>
                <c:pt idx="554">
                  <c:v>1.07</c:v>
                </c:pt>
                <c:pt idx="555">
                  <c:v>1.0569999999999999</c:v>
                </c:pt>
                <c:pt idx="556">
                  <c:v>1.036</c:v>
                </c:pt>
                <c:pt idx="557">
                  <c:v>1.0209999999999999</c:v>
                </c:pt>
                <c:pt idx="558">
                  <c:v>1.024</c:v>
                </c:pt>
                <c:pt idx="559">
                  <c:v>0.99399999999999999</c:v>
                </c:pt>
                <c:pt idx="560">
                  <c:v>0.98399999999999999</c:v>
                </c:pt>
                <c:pt idx="561">
                  <c:v>0.98399999999999999</c:v>
                </c:pt>
                <c:pt idx="562">
                  <c:v>0.97099999999999997</c:v>
                </c:pt>
                <c:pt idx="563">
                  <c:v>0.96099999999999997</c:v>
                </c:pt>
                <c:pt idx="564">
                  <c:v>0.95399999999999996</c:v>
                </c:pt>
                <c:pt idx="565">
                  <c:v>0.94199999999999995</c:v>
                </c:pt>
                <c:pt idx="566">
                  <c:v>0.93300000000000005</c:v>
                </c:pt>
                <c:pt idx="567">
                  <c:v>0.92900000000000005</c:v>
                </c:pt>
                <c:pt idx="568">
                  <c:v>0.92100000000000004</c:v>
                </c:pt>
                <c:pt idx="569">
                  <c:v>0.91100000000000003</c:v>
                </c:pt>
                <c:pt idx="570">
                  <c:v>0.90100000000000002</c:v>
                </c:pt>
                <c:pt idx="571">
                  <c:v>0.90700000000000003</c:v>
                </c:pt>
                <c:pt idx="572">
                  <c:v>0.90700000000000003</c:v>
                </c:pt>
                <c:pt idx="573">
                  <c:v>0.90200000000000002</c:v>
                </c:pt>
                <c:pt idx="574">
                  <c:v>0.90300000000000002</c:v>
                </c:pt>
                <c:pt idx="575">
                  <c:v>0.90300000000000002</c:v>
                </c:pt>
                <c:pt idx="576">
                  <c:v>0.89300000000000002</c:v>
                </c:pt>
                <c:pt idx="577">
                  <c:v>0.89900000000000002</c:v>
                </c:pt>
                <c:pt idx="578">
                  <c:v>0.90600000000000003</c:v>
                </c:pt>
                <c:pt idx="579">
                  <c:v>0.91100000000000003</c:v>
                </c:pt>
                <c:pt idx="580">
                  <c:v>0.91500000000000004</c:v>
                </c:pt>
                <c:pt idx="581">
                  <c:v>0.90800000000000003</c:v>
                </c:pt>
                <c:pt idx="582">
                  <c:v>0.90200000000000002</c:v>
                </c:pt>
                <c:pt idx="583">
                  <c:v>0.90500000000000003</c:v>
                </c:pt>
                <c:pt idx="584">
                  <c:v>0.97299999999999998</c:v>
                </c:pt>
                <c:pt idx="585">
                  <c:v>1.0309999999999999</c:v>
                </c:pt>
                <c:pt idx="586">
                  <c:v>1.0780000000000001</c:v>
                </c:pt>
                <c:pt idx="587">
                  <c:v>1.125</c:v>
                </c:pt>
                <c:pt idx="588">
                  <c:v>1.224</c:v>
                </c:pt>
                <c:pt idx="589">
                  <c:v>1.357</c:v>
                </c:pt>
                <c:pt idx="590">
                  <c:v>1.508</c:v>
                </c:pt>
                <c:pt idx="591">
                  <c:v>1.659</c:v>
                </c:pt>
                <c:pt idx="592">
                  <c:v>1.7989999999999999</c:v>
                </c:pt>
                <c:pt idx="593">
                  <c:v>1.883</c:v>
                </c:pt>
                <c:pt idx="594">
                  <c:v>1.962</c:v>
                </c:pt>
                <c:pt idx="595">
                  <c:v>2.0179999999999998</c:v>
                </c:pt>
                <c:pt idx="596">
                  <c:v>2.08</c:v>
                </c:pt>
                <c:pt idx="597">
                  <c:v>2.101</c:v>
                </c:pt>
                <c:pt idx="598">
                  <c:v>2.1219999999999999</c:v>
                </c:pt>
                <c:pt idx="599">
                  <c:v>2.1419999999999999</c:v>
                </c:pt>
                <c:pt idx="600">
                  <c:v>2.1749999999999998</c:v>
                </c:pt>
                <c:pt idx="601">
                  <c:v>2.202</c:v>
                </c:pt>
                <c:pt idx="602">
                  <c:v>2.258</c:v>
                </c:pt>
                <c:pt idx="603">
                  <c:v>2.3260000000000001</c:v>
                </c:pt>
                <c:pt idx="604">
                  <c:v>2.3959999999999999</c:v>
                </c:pt>
                <c:pt idx="605">
                  <c:v>2.4540000000000002</c:v>
                </c:pt>
                <c:pt idx="606">
                  <c:v>2.5089999999999999</c:v>
                </c:pt>
                <c:pt idx="607">
                  <c:v>2.5550000000000002</c:v>
                </c:pt>
                <c:pt idx="608">
                  <c:v>2.613</c:v>
                </c:pt>
                <c:pt idx="609">
                  <c:v>2.6789999999999998</c:v>
                </c:pt>
                <c:pt idx="610">
                  <c:v>2.734</c:v>
                </c:pt>
                <c:pt idx="611">
                  <c:v>2.7930000000000001</c:v>
                </c:pt>
                <c:pt idx="612">
                  <c:v>2.8380000000000001</c:v>
                </c:pt>
                <c:pt idx="613">
                  <c:v>2.8759999999999999</c:v>
                </c:pt>
                <c:pt idx="614">
                  <c:v>2.9079999999999999</c:v>
                </c:pt>
                <c:pt idx="615">
                  <c:v>2.9340000000000002</c:v>
                </c:pt>
                <c:pt idx="616">
                  <c:v>2.9620000000000002</c:v>
                </c:pt>
                <c:pt idx="617">
                  <c:v>2.9870000000000001</c:v>
                </c:pt>
                <c:pt idx="618">
                  <c:v>2.9990000000000001</c:v>
                </c:pt>
                <c:pt idx="619">
                  <c:v>3.0190000000000001</c:v>
                </c:pt>
                <c:pt idx="620">
                  <c:v>3.0310000000000001</c:v>
                </c:pt>
                <c:pt idx="621">
                  <c:v>3.04</c:v>
                </c:pt>
                <c:pt idx="622">
                  <c:v>3.0550000000000002</c:v>
                </c:pt>
                <c:pt idx="623">
                  <c:v>3.0569999999999999</c:v>
                </c:pt>
                <c:pt idx="624">
                  <c:v>3.0590000000000002</c:v>
                </c:pt>
                <c:pt idx="625">
                  <c:v>3.0619999999999998</c:v>
                </c:pt>
                <c:pt idx="626">
                  <c:v>3.0659999999999998</c:v>
                </c:pt>
                <c:pt idx="627">
                  <c:v>3.0569999999999999</c:v>
                </c:pt>
                <c:pt idx="628">
                  <c:v>3.0539999999999998</c:v>
                </c:pt>
                <c:pt idx="629">
                  <c:v>3.0409999999999999</c:v>
                </c:pt>
                <c:pt idx="630">
                  <c:v>3.044</c:v>
                </c:pt>
                <c:pt idx="631">
                  <c:v>3.0270000000000001</c:v>
                </c:pt>
                <c:pt idx="632">
                  <c:v>3.0209999999999999</c:v>
                </c:pt>
                <c:pt idx="633">
                  <c:v>3.016</c:v>
                </c:pt>
                <c:pt idx="634">
                  <c:v>3.012</c:v>
                </c:pt>
                <c:pt idx="635">
                  <c:v>3.0089999999999999</c:v>
                </c:pt>
                <c:pt idx="636">
                  <c:v>3</c:v>
                </c:pt>
                <c:pt idx="637">
                  <c:v>2.99</c:v>
                </c:pt>
                <c:pt idx="638">
                  <c:v>2.9830000000000001</c:v>
                </c:pt>
                <c:pt idx="639">
                  <c:v>2.9780000000000002</c:v>
                </c:pt>
                <c:pt idx="640">
                  <c:v>2.964</c:v>
                </c:pt>
                <c:pt idx="641">
                  <c:v>2.96</c:v>
                </c:pt>
                <c:pt idx="642">
                  <c:v>2.95</c:v>
                </c:pt>
                <c:pt idx="643">
                  <c:v>2.93</c:v>
                </c:pt>
                <c:pt idx="644">
                  <c:v>2.9329999999999998</c:v>
                </c:pt>
                <c:pt idx="645">
                  <c:v>2.9169999999999998</c:v>
                </c:pt>
                <c:pt idx="646">
                  <c:v>2.9079999999999999</c:v>
                </c:pt>
                <c:pt idx="647">
                  <c:v>2.9039999999999999</c:v>
                </c:pt>
                <c:pt idx="648">
                  <c:v>2.895</c:v>
                </c:pt>
                <c:pt idx="649">
                  <c:v>2.8820000000000001</c:v>
                </c:pt>
                <c:pt idx="650">
                  <c:v>2.879</c:v>
                </c:pt>
                <c:pt idx="651">
                  <c:v>2.859</c:v>
                </c:pt>
                <c:pt idx="652">
                  <c:v>2.85</c:v>
                </c:pt>
                <c:pt idx="653">
                  <c:v>2.8380000000000001</c:v>
                </c:pt>
                <c:pt idx="654">
                  <c:v>2.8319999999999999</c:v>
                </c:pt>
                <c:pt idx="655">
                  <c:v>2.8149999999999999</c:v>
                </c:pt>
                <c:pt idx="656">
                  <c:v>2.8010000000000002</c:v>
                </c:pt>
                <c:pt idx="657">
                  <c:v>2.786</c:v>
                </c:pt>
                <c:pt idx="658">
                  <c:v>2.7770000000000001</c:v>
                </c:pt>
                <c:pt idx="659">
                  <c:v>2.76</c:v>
                </c:pt>
                <c:pt idx="660">
                  <c:v>2.7509999999999999</c:v>
                </c:pt>
                <c:pt idx="661">
                  <c:v>2.742</c:v>
                </c:pt>
                <c:pt idx="662">
                  <c:v>2.7330000000000001</c:v>
                </c:pt>
                <c:pt idx="663">
                  <c:v>2.718</c:v>
                </c:pt>
                <c:pt idx="664">
                  <c:v>2.694</c:v>
                </c:pt>
                <c:pt idx="665">
                  <c:v>2.69</c:v>
                </c:pt>
                <c:pt idx="666">
                  <c:v>2.6669999999999998</c:v>
                </c:pt>
                <c:pt idx="667">
                  <c:v>2.6579999999999999</c:v>
                </c:pt>
                <c:pt idx="668">
                  <c:v>2.6440000000000001</c:v>
                </c:pt>
                <c:pt idx="669">
                  <c:v>2.629</c:v>
                </c:pt>
                <c:pt idx="670">
                  <c:v>2.609</c:v>
                </c:pt>
                <c:pt idx="671">
                  <c:v>2.5979999999999999</c:v>
                </c:pt>
                <c:pt idx="672">
                  <c:v>2.5840000000000001</c:v>
                </c:pt>
                <c:pt idx="673">
                  <c:v>2.5720000000000001</c:v>
                </c:pt>
                <c:pt idx="674">
                  <c:v>2.5550000000000002</c:v>
                </c:pt>
                <c:pt idx="675">
                  <c:v>2.5339999999999998</c:v>
                </c:pt>
                <c:pt idx="676">
                  <c:v>2.5270000000000001</c:v>
                </c:pt>
                <c:pt idx="677">
                  <c:v>2.5139999999999998</c:v>
                </c:pt>
                <c:pt idx="678">
                  <c:v>2.5030000000000001</c:v>
                </c:pt>
                <c:pt idx="679">
                  <c:v>2.5070000000000001</c:v>
                </c:pt>
                <c:pt idx="680">
                  <c:v>2.496</c:v>
                </c:pt>
                <c:pt idx="681">
                  <c:v>2.4929999999999999</c:v>
                </c:pt>
                <c:pt idx="682">
                  <c:v>2.5059999999999998</c:v>
                </c:pt>
                <c:pt idx="683">
                  <c:v>2.5059999999999998</c:v>
                </c:pt>
                <c:pt idx="684">
                  <c:v>2.5129999999999999</c:v>
                </c:pt>
                <c:pt idx="685">
                  <c:v>2.5270000000000001</c:v>
                </c:pt>
                <c:pt idx="686">
                  <c:v>2.5339999999999998</c:v>
                </c:pt>
                <c:pt idx="687">
                  <c:v>2.544</c:v>
                </c:pt>
                <c:pt idx="688">
                  <c:v>2.5569999999999999</c:v>
                </c:pt>
                <c:pt idx="689">
                  <c:v>2.5630000000000002</c:v>
                </c:pt>
                <c:pt idx="690">
                  <c:v>2.5870000000000002</c:v>
                </c:pt>
                <c:pt idx="691">
                  <c:v>2.6040000000000001</c:v>
                </c:pt>
                <c:pt idx="692">
                  <c:v>2.6259999999999999</c:v>
                </c:pt>
                <c:pt idx="693">
                  <c:v>2.6579999999999999</c:v>
                </c:pt>
                <c:pt idx="694">
                  <c:v>2.698</c:v>
                </c:pt>
                <c:pt idx="695">
                  <c:v>2.7450000000000001</c:v>
                </c:pt>
                <c:pt idx="696">
                  <c:v>2.7970000000000002</c:v>
                </c:pt>
                <c:pt idx="697">
                  <c:v>2.8530000000000002</c:v>
                </c:pt>
                <c:pt idx="698">
                  <c:v>2.907</c:v>
                </c:pt>
                <c:pt idx="699">
                  <c:v>2.9540000000000002</c:v>
                </c:pt>
                <c:pt idx="700">
                  <c:v>2.9950000000000001</c:v>
                </c:pt>
                <c:pt idx="701">
                  <c:v>3.0419999999999998</c:v>
                </c:pt>
                <c:pt idx="702">
                  <c:v>3.0779999999999998</c:v>
                </c:pt>
                <c:pt idx="703">
                  <c:v>3.1190000000000002</c:v>
                </c:pt>
                <c:pt idx="704">
                  <c:v>3.1579999999999999</c:v>
                </c:pt>
                <c:pt idx="705">
                  <c:v>3.19</c:v>
                </c:pt>
                <c:pt idx="706">
                  <c:v>3.218</c:v>
                </c:pt>
                <c:pt idx="707">
                  <c:v>3.246</c:v>
                </c:pt>
                <c:pt idx="708">
                  <c:v>3.2650000000000001</c:v>
                </c:pt>
                <c:pt idx="709">
                  <c:v>3.29</c:v>
                </c:pt>
                <c:pt idx="710">
                  <c:v>3.3119999999999998</c:v>
                </c:pt>
                <c:pt idx="711">
                  <c:v>3.327</c:v>
                </c:pt>
                <c:pt idx="712">
                  <c:v>3.3450000000000002</c:v>
                </c:pt>
                <c:pt idx="713">
                  <c:v>3.3620000000000001</c:v>
                </c:pt>
                <c:pt idx="714">
                  <c:v>3.3730000000000002</c:v>
                </c:pt>
                <c:pt idx="715">
                  <c:v>3.3919999999999999</c:v>
                </c:pt>
                <c:pt idx="716">
                  <c:v>3.4039999999999999</c:v>
                </c:pt>
                <c:pt idx="717">
                  <c:v>3.4060000000000001</c:v>
                </c:pt>
                <c:pt idx="718">
                  <c:v>3.4239999999999999</c:v>
                </c:pt>
                <c:pt idx="719">
                  <c:v>3.4319999999999999</c:v>
                </c:pt>
                <c:pt idx="720">
                  <c:v>3.4329999999999998</c:v>
                </c:pt>
                <c:pt idx="721">
                  <c:v>3.4409999999999998</c:v>
                </c:pt>
                <c:pt idx="722">
                  <c:v>3.4510000000000001</c:v>
                </c:pt>
                <c:pt idx="723">
                  <c:v>3.4470000000000001</c:v>
                </c:pt>
                <c:pt idx="724">
                  <c:v>3.4510000000000001</c:v>
                </c:pt>
                <c:pt idx="725">
                  <c:v>3.4590000000000001</c:v>
                </c:pt>
                <c:pt idx="726">
                  <c:v>3.4540000000000002</c:v>
                </c:pt>
                <c:pt idx="727">
                  <c:v>3.4609999999999999</c:v>
                </c:pt>
                <c:pt idx="728">
                  <c:v>3.4569999999999999</c:v>
                </c:pt>
                <c:pt idx="729">
                  <c:v>3.46</c:v>
                </c:pt>
                <c:pt idx="730">
                  <c:v>3.4529999999999998</c:v>
                </c:pt>
                <c:pt idx="731">
                  <c:v>3.46</c:v>
                </c:pt>
                <c:pt idx="732">
                  <c:v>3.4630000000000001</c:v>
                </c:pt>
                <c:pt idx="733">
                  <c:v>3.4529999999999998</c:v>
                </c:pt>
                <c:pt idx="734">
                  <c:v>3.45</c:v>
                </c:pt>
                <c:pt idx="735">
                  <c:v>3.46</c:v>
                </c:pt>
                <c:pt idx="736">
                  <c:v>3.4569999999999999</c:v>
                </c:pt>
                <c:pt idx="737">
                  <c:v>3.4470000000000001</c:v>
                </c:pt>
                <c:pt idx="738">
                  <c:v>3.4489999999999998</c:v>
                </c:pt>
                <c:pt idx="739">
                  <c:v>3.4420000000000002</c:v>
                </c:pt>
                <c:pt idx="740">
                  <c:v>3.4319999999999999</c:v>
                </c:pt>
                <c:pt idx="741">
                  <c:v>3.4359999999999999</c:v>
                </c:pt>
                <c:pt idx="742">
                  <c:v>3.431</c:v>
                </c:pt>
                <c:pt idx="743">
                  <c:v>3.431</c:v>
                </c:pt>
                <c:pt idx="744">
                  <c:v>3.4260000000000002</c:v>
                </c:pt>
                <c:pt idx="745">
                  <c:v>3.423</c:v>
                </c:pt>
                <c:pt idx="746">
                  <c:v>3.4180000000000001</c:v>
                </c:pt>
                <c:pt idx="747">
                  <c:v>3.4049999999999998</c:v>
                </c:pt>
                <c:pt idx="748">
                  <c:v>3.4049999999999998</c:v>
                </c:pt>
                <c:pt idx="749">
                  <c:v>3.3980000000000001</c:v>
                </c:pt>
                <c:pt idx="750">
                  <c:v>3.3919999999999999</c:v>
                </c:pt>
                <c:pt idx="751">
                  <c:v>3.395</c:v>
                </c:pt>
                <c:pt idx="752">
                  <c:v>3.3809999999999998</c:v>
                </c:pt>
                <c:pt idx="753">
                  <c:v>3.3780000000000001</c:v>
                </c:pt>
                <c:pt idx="754">
                  <c:v>3.371</c:v>
                </c:pt>
                <c:pt idx="755">
                  <c:v>3.3690000000000002</c:v>
                </c:pt>
                <c:pt idx="756">
                  <c:v>3.3620000000000001</c:v>
                </c:pt>
                <c:pt idx="757">
                  <c:v>3.359</c:v>
                </c:pt>
                <c:pt idx="758">
                  <c:v>3.3460000000000001</c:v>
                </c:pt>
                <c:pt idx="759">
                  <c:v>3.3450000000000002</c:v>
                </c:pt>
                <c:pt idx="760">
                  <c:v>3.3410000000000002</c:v>
                </c:pt>
                <c:pt idx="761">
                  <c:v>3.33</c:v>
                </c:pt>
                <c:pt idx="762">
                  <c:v>3.327</c:v>
                </c:pt>
                <c:pt idx="763">
                  <c:v>3.3170000000000002</c:v>
                </c:pt>
                <c:pt idx="764">
                  <c:v>3.3130000000000002</c:v>
                </c:pt>
                <c:pt idx="765">
                  <c:v>3.3</c:v>
                </c:pt>
                <c:pt idx="766">
                  <c:v>3.2959999999999998</c:v>
                </c:pt>
                <c:pt idx="767">
                  <c:v>3.2890000000000001</c:v>
                </c:pt>
                <c:pt idx="768">
                  <c:v>3.2909999999999999</c:v>
                </c:pt>
                <c:pt idx="769">
                  <c:v>3.2810000000000001</c:v>
                </c:pt>
                <c:pt idx="770">
                  <c:v>3.2730000000000001</c:v>
                </c:pt>
                <c:pt idx="771">
                  <c:v>3.26</c:v>
                </c:pt>
                <c:pt idx="772">
                  <c:v>3.2650000000000001</c:v>
                </c:pt>
                <c:pt idx="773">
                  <c:v>3.2519999999999998</c:v>
                </c:pt>
                <c:pt idx="774">
                  <c:v>3.2370000000000001</c:v>
                </c:pt>
                <c:pt idx="775">
                  <c:v>3.238</c:v>
                </c:pt>
                <c:pt idx="776">
                  <c:v>3.2290000000000001</c:v>
                </c:pt>
                <c:pt idx="777">
                  <c:v>3.2250000000000001</c:v>
                </c:pt>
                <c:pt idx="778">
                  <c:v>3.214</c:v>
                </c:pt>
                <c:pt idx="779">
                  <c:v>3.21</c:v>
                </c:pt>
                <c:pt idx="780">
                  <c:v>3.1949999999999998</c:v>
                </c:pt>
                <c:pt idx="781">
                  <c:v>3.194</c:v>
                </c:pt>
                <c:pt idx="782">
                  <c:v>3.1829999999999998</c:v>
                </c:pt>
                <c:pt idx="783">
                  <c:v>3.1760000000000002</c:v>
                </c:pt>
                <c:pt idx="784">
                  <c:v>3.1629999999999998</c:v>
                </c:pt>
                <c:pt idx="785">
                  <c:v>3.1619999999999999</c:v>
                </c:pt>
                <c:pt idx="786">
                  <c:v>3.15</c:v>
                </c:pt>
                <c:pt idx="787">
                  <c:v>3.1419999999999999</c:v>
                </c:pt>
                <c:pt idx="788">
                  <c:v>3.1309999999999998</c:v>
                </c:pt>
                <c:pt idx="789">
                  <c:v>3.1259999999999999</c:v>
                </c:pt>
                <c:pt idx="790">
                  <c:v>3.1150000000000002</c:v>
                </c:pt>
                <c:pt idx="791">
                  <c:v>3.1080000000000001</c:v>
                </c:pt>
                <c:pt idx="792">
                  <c:v>3.0939999999999999</c:v>
                </c:pt>
                <c:pt idx="793">
                  <c:v>3.0910000000000002</c:v>
                </c:pt>
                <c:pt idx="794">
                  <c:v>3.0790000000000002</c:v>
                </c:pt>
                <c:pt idx="795">
                  <c:v>3.0710000000000002</c:v>
                </c:pt>
                <c:pt idx="796">
                  <c:v>3.0640000000000001</c:v>
                </c:pt>
                <c:pt idx="797">
                  <c:v>3.0550000000000002</c:v>
                </c:pt>
                <c:pt idx="798">
                  <c:v>3.0459999999999998</c:v>
                </c:pt>
                <c:pt idx="799">
                  <c:v>3.0390000000000001</c:v>
                </c:pt>
                <c:pt idx="800">
                  <c:v>3.0310000000000001</c:v>
                </c:pt>
                <c:pt idx="801">
                  <c:v>3.024</c:v>
                </c:pt>
                <c:pt idx="802">
                  <c:v>3.0110000000000001</c:v>
                </c:pt>
                <c:pt idx="803">
                  <c:v>3.0049999999999999</c:v>
                </c:pt>
                <c:pt idx="804">
                  <c:v>2.9929999999999999</c:v>
                </c:pt>
                <c:pt idx="805">
                  <c:v>2.9849999999999999</c:v>
                </c:pt>
                <c:pt idx="806">
                  <c:v>2.976</c:v>
                </c:pt>
                <c:pt idx="807">
                  <c:v>2.9660000000000002</c:v>
                </c:pt>
                <c:pt idx="808">
                  <c:v>2.9569999999999999</c:v>
                </c:pt>
                <c:pt idx="809">
                  <c:v>2.9510000000000001</c:v>
                </c:pt>
                <c:pt idx="810">
                  <c:v>2.9350000000000001</c:v>
                </c:pt>
                <c:pt idx="811">
                  <c:v>2.923</c:v>
                </c:pt>
                <c:pt idx="812">
                  <c:v>2.9180000000000001</c:v>
                </c:pt>
                <c:pt idx="813">
                  <c:v>2.907</c:v>
                </c:pt>
                <c:pt idx="814">
                  <c:v>2.9</c:v>
                </c:pt>
                <c:pt idx="815">
                  <c:v>2.8860000000000001</c:v>
                </c:pt>
                <c:pt idx="816">
                  <c:v>2.879</c:v>
                </c:pt>
                <c:pt idx="817">
                  <c:v>2.8660000000000001</c:v>
                </c:pt>
                <c:pt idx="818">
                  <c:v>2.8540000000000001</c:v>
                </c:pt>
                <c:pt idx="819">
                  <c:v>2.855</c:v>
                </c:pt>
                <c:pt idx="820">
                  <c:v>2.8380000000000001</c:v>
                </c:pt>
                <c:pt idx="821">
                  <c:v>2.8290000000000002</c:v>
                </c:pt>
                <c:pt idx="822">
                  <c:v>2.8340000000000001</c:v>
                </c:pt>
                <c:pt idx="823">
                  <c:v>2.8220000000000001</c:v>
                </c:pt>
                <c:pt idx="824">
                  <c:v>2.8069999999999999</c:v>
                </c:pt>
                <c:pt idx="825">
                  <c:v>2.802</c:v>
                </c:pt>
                <c:pt idx="826">
                  <c:v>2.794</c:v>
                </c:pt>
                <c:pt idx="827">
                  <c:v>2.7919999999999998</c:v>
                </c:pt>
                <c:pt idx="828">
                  <c:v>2.7789999999999999</c:v>
                </c:pt>
                <c:pt idx="829">
                  <c:v>2.7690000000000001</c:v>
                </c:pt>
                <c:pt idx="830">
                  <c:v>2.7650000000000001</c:v>
                </c:pt>
                <c:pt idx="831">
                  <c:v>2.7610000000000001</c:v>
                </c:pt>
                <c:pt idx="832">
                  <c:v>2.7519999999999998</c:v>
                </c:pt>
                <c:pt idx="833">
                  <c:v>2.742</c:v>
                </c:pt>
                <c:pt idx="834">
                  <c:v>2.7320000000000002</c:v>
                </c:pt>
                <c:pt idx="835">
                  <c:v>2.73</c:v>
                </c:pt>
                <c:pt idx="836">
                  <c:v>2.7210000000000001</c:v>
                </c:pt>
                <c:pt idx="837">
                  <c:v>2.7160000000000002</c:v>
                </c:pt>
                <c:pt idx="838">
                  <c:v>2.706</c:v>
                </c:pt>
                <c:pt idx="839">
                  <c:v>2.7069999999999999</c:v>
                </c:pt>
                <c:pt idx="840">
                  <c:v>2.6949999999999998</c:v>
                </c:pt>
                <c:pt idx="841">
                  <c:v>2.6880000000000002</c:v>
                </c:pt>
                <c:pt idx="842">
                  <c:v>2.6779999999999999</c:v>
                </c:pt>
                <c:pt idx="843">
                  <c:v>2.67</c:v>
                </c:pt>
                <c:pt idx="844">
                  <c:v>2.6629999999999998</c:v>
                </c:pt>
                <c:pt idx="845">
                  <c:v>2.6539999999999999</c:v>
                </c:pt>
                <c:pt idx="846">
                  <c:v>2.65</c:v>
                </c:pt>
                <c:pt idx="847">
                  <c:v>2.6389999999999998</c:v>
                </c:pt>
                <c:pt idx="848">
                  <c:v>2.6309999999999998</c:v>
                </c:pt>
                <c:pt idx="849">
                  <c:v>2.6280000000000001</c:v>
                </c:pt>
                <c:pt idx="850">
                  <c:v>2.6139999999999999</c:v>
                </c:pt>
                <c:pt idx="851">
                  <c:v>2.6110000000000002</c:v>
                </c:pt>
                <c:pt idx="852">
                  <c:v>2.601</c:v>
                </c:pt>
                <c:pt idx="853">
                  <c:v>2.5920000000000001</c:v>
                </c:pt>
                <c:pt idx="854">
                  <c:v>2.589</c:v>
                </c:pt>
                <c:pt idx="855">
                  <c:v>2.5819999999999999</c:v>
                </c:pt>
                <c:pt idx="856">
                  <c:v>2.5720000000000001</c:v>
                </c:pt>
                <c:pt idx="857">
                  <c:v>2.5649999999999999</c:v>
                </c:pt>
                <c:pt idx="858">
                  <c:v>2.5590000000000002</c:v>
                </c:pt>
                <c:pt idx="859">
                  <c:v>2.5529999999999999</c:v>
                </c:pt>
                <c:pt idx="860">
                  <c:v>2.5430000000000001</c:v>
                </c:pt>
                <c:pt idx="861">
                  <c:v>2.54</c:v>
                </c:pt>
                <c:pt idx="862">
                  <c:v>2.5339999999999998</c:v>
                </c:pt>
                <c:pt idx="863">
                  <c:v>2.5270000000000001</c:v>
                </c:pt>
                <c:pt idx="864">
                  <c:v>2.5169999999999999</c:v>
                </c:pt>
                <c:pt idx="865">
                  <c:v>2.5110000000000001</c:v>
                </c:pt>
                <c:pt idx="866">
                  <c:v>2.5059999999999998</c:v>
                </c:pt>
                <c:pt idx="867">
                  <c:v>2.5</c:v>
                </c:pt>
                <c:pt idx="868">
                  <c:v>2.4910000000000001</c:v>
                </c:pt>
                <c:pt idx="869">
                  <c:v>2.4889999999999999</c:v>
                </c:pt>
                <c:pt idx="870">
                  <c:v>2.4769999999999999</c:v>
                </c:pt>
                <c:pt idx="871">
                  <c:v>2.4740000000000002</c:v>
                </c:pt>
                <c:pt idx="872">
                  <c:v>2.4700000000000002</c:v>
                </c:pt>
                <c:pt idx="873">
                  <c:v>2.4649999999999999</c:v>
                </c:pt>
                <c:pt idx="874">
                  <c:v>2.4510000000000001</c:v>
                </c:pt>
                <c:pt idx="875">
                  <c:v>2.4420000000000002</c:v>
                </c:pt>
                <c:pt idx="876">
                  <c:v>2.4470000000000001</c:v>
                </c:pt>
                <c:pt idx="877">
                  <c:v>2.4359999999999999</c:v>
                </c:pt>
                <c:pt idx="878">
                  <c:v>2.4380000000000002</c:v>
                </c:pt>
                <c:pt idx="879">
                  <c:v>2.4260000000000002</c:v>
                </c:pt>
                <c:pt idx="880">
                  <c:v>2.4220000000000002</c:v>
                </c:pt>
                <c:pt idx="881">
                  <c:v>2.4159999999999999</c:v>
                </c:pt>
                <c:pt idx="882">
                  <c:v>2.4119999999999999</c:v>
                </c:pt>
                <c:pt idx="883">
                  <c:v>2.41</c:v>
                </c:pt>
                <c:pt idx="884">
                  <c:v>2.4159999999999999</c:v>
                </c:pt>
                <c:pt idx="885">
                  <c:v>2.4140000000000001</c:v>
                </c:pt>
                <c:pt idx="886">
                  <c:v>2.399</c:v>
                </c:pt>
                <c:pt idx="887">
                  <c:v>2.3980000000000001</c:v>
                </c:pt>
                <c:pt idx="888">
                  <c:v>2.3889999999999998</c:v>
                </c:pt>
                <c:pt idx="889">
                  <c:v>2.39</c:v>
                </c:pt>
                <c:pt idx="890">
                  <c:v>2.3860000000000001</c:v>
                </c:pt>
                <c:pt idx="891">
                  <c:v>2.379</c:v>
                </c:pt>
                <c:pt idx="892">
                  <c:v>2.371</c:v>
                </c:pt>
                <c:pt idx="893">
                  <c:v>2.3639999999999999</c:v>
                </c:pt>
                <c:pt idx="894">
                  <c:v>2.3580000000000001</c:v>
                </c:pt>
                <c:pt idx="895">
                  <c:v>2.351</c:v>
                </c:pt>
                <c:pt idx="896">
                  <c:v>2.3410000000000002</c:v>
                </c:pt>
                <c:pt idx="897">
                  <c:v>2.3420000000000001</c:v>
                </c:pt>
                <c:pt idx="898">
                  <c:v>2.323</c:v>
                </c:pt>
                <c:pt idx="899">
                  <c:v>2.3239999999999998</c:v>
                </c:pt>
                <c:pt idx="900">
                  <c:v>2.3220000000000001</c:v>
                </c:pt>
                <c:pt idx="901">
                  <c:v>2.3199999999999998</c:v>
                </c:pt>
                <c:pt idx="902">
                  <c:v>2.3050000000000002</c:v>
                </c:pt>
                <c:pt idx="903">
                  <c:v>2.306</c:v>
                </c:pt>
                <c:pt idx="904">
                  <c:v>2.3010000000000002</c:v>
                </c:pt>
                <c:pt idx="905">
                  <c:v>2.2949999999999999</c:v>
                </c:pt>
                <c:pt idx="906">
                  <c:v>2.2879999999999998</c:v>
                </c:pt>
                <c:pt idx="907">
                  <c:v>2.2749999999999999</c:v>
                </c:pt>
                <c:pt idx="908">
                  <c:v>2.2719999999999998</c:v>
                </c:pt>
                <c:pt idx="909">
                  <c:v>2.2749999999999999</c:v>
                </c:pt>
                <c:pt idx="910">
                  <c:v>2.2669999999999999</c:v>
                </c:pt>
                <c:pt idx="911">
                  <c:v>2.27</c:v>
                </c:pt>
                <c:pt idx="912">
                  <c:v>2.2559999999999998</c:v>
                </c:pt>
                <c:pt idx="913">
                  <c:v>2.2450000000000001</c:v>
                </c:pt>
                <c:pt idx="914">
                  <c:v>2.2480000000000002</c:v>
                </c:pt>
                <c:pt idx="915">
                  <c:v>2.2450000000000001</c:v>
                </c:pt>
                <c:pt idx="916">
                  <c:v>2.234</c:v>
                </c:pt>
                <c:pt idx="917">
                  <c:v>2.2370000000000001</c:v>
                </c:pt>
                <c:pt idx="918">
                  <c:v>2.2309999999999999</c:v>
                </c:pt>
                <c:pt idx="919">
                  <c:v>2.23</c:v>
                </c:pt>
                <c:pt idx="920">
                  <c:v>2.2210000000000001</c:v>
                </c:pt>
                <c:pt idx="921">
                  <c:v>2.2229999999999999</c:v>
                </c:pt>
                <c:pt idx="922">
                  <c:v>2.2200000000000002</c:v>
                </c:pt>
                <c:pt idx="923">
                  <c:v>2.2130000000000001</c:v>
                </c:pt>
                <c:pt idx="924">
                  <c:v>2.2160000000000002</c:v>
                </c:pt>
                <c:pt idx="925">
                  <c:v>2.1960000000000002</c:v>
                </c:pt>
                <c:pt idx="926">
                  <c:v>2.1850000000000001</c:v>
                </c:pt>
                <c:pt idx="927">
                  <c:v>2.1890000000000001</c:v>
                </c:pt>
                <c:pt idx="928">
                  <c:v>2.1789999999999998</c:v>
                </c:pt>
                <c:pt idx="929">
                  <c:v>2.1890000000000001</c:v>
                </c:pt>
                <c:pt idx="930">
                  <c:v>2.177</c:v>
                </c:pt>
                <c:pt idx="931">
                  <c:v>2.1739999999999999</c:v>
                </c:pt>
                <c:pt idx="932">
                  <c:v>2.1779999999999999</c:v>
                </c:pt>
                <c:pt idx="933">
                  <c:v>2.1749999999999998</c:v>
                </c:pt>
                <c:pt idx="934">
                  <c:v>2.1659999999999999</c:v>
                </c:pt>
                <c:pt idx="935">
                  <c:v>2.169</c:v>
                </c:pt>
                <c:pt idx="936">
                  <c:v>2.1619999999999999</c:v>
                </c:pt>
                <c:pt idx="937">
                  <c:v>2.16</c:v>
                </c:pt>
                <c:pt idx="938">
                  <c:v>2.15</c:v>
                </c:pt>
                <c:pt idx="939">
                  <c:v>2.15</c:v>
                </c:pt>
                <c:pt idx="940">
                  <c:v>2.153</c:v>
                </c:pt>
                <c:pt idx="941">
                  <c:v>2.1429999999999998</c:v>
                </c:pt>
                <c:pt idx="942">
                  <c:v>2.1349999999999998</c:v>
                </c:pt>
                <c:pt idx="943">
                  <c:v>2.1339999999999999</c:v>
                </c:pt>
                <c:pt idx="944">
                  <c:v>2.1339999999999999</c:v>
                </c:pt>
                <c:pt idx="945">
                  <c:v>2.121</c:v>
                </c:pt>
                <c:pt idx="946">
                  <c:v>2.1230000000000002</c:v>
                </c:pt>
                <c:pt idx="947">
                  <c:v>2.1190000000000002</c:v>
                </c:pt>
                <c:pt idx="948">
                  <c:v>2.1120000000000001</c:v>
                </c:pt>
                <c:pt idx="949">
                  <c:v>2.109</c:v>
                </c:pt>
                <c:pt idx="950">
                  <c:v>2.109</c:v>
                </c:pt>
                <c:pt idx="951">
                  <c:v>2.1019999999999999</c:v>
                </c:pt>
                <c:pt idx="952">
                  <c:v>2.0950000000000002</c:v>
                </c:pt>
                <c:pt idx="953">
                  <c:v>2.0990000000000002</c:v>
                </c:pt>
                <c:pt idx="954">
                  <c:v>2.089</c:v>
                </c:pt>
                <c:pt idx="955">
                  <c:v>2.0819999999999999</c:v>
                </c:pt>
                <c:pt idx="956">
                  <c:v>2.0819999999999999</c:v>
                </c:pt>
                <c:pt idx="957">
                  <c:v>2.0760000000000001</c:v>
                </c:pt>
                <c:pt idx="958">
                  <c:v>2.073</c:v>
                </c:pt>
                <c:pt idx="959">
                  <c:v>2.0670000000000002</c:v>
                </c:pt>
                <c:pt idx="960">
                  <c:v>2.0630000000000002</c:v>
                </c:pt>
                <c:pt idx="961">
                  <c:v>2.056</c:v>
                </c:pt>
                <c:pt idx="962">
                  <c:v>2.0590000000000002</c:v>
                </c:pt>
                <c:pt idx="963">
                  <c:v>2.0590000000000002</c:v>
                </c:pt>
                <c:pt idx="964">
                  <c:v>2.0499999999999998</c:v>
                </c:pt>
                <c:pt idx="965">
                  <c:v>2.0499999999999998</c:v>
                </c:pt>
                <c:pt idx="966">
                  <c:v>2.0409999999999999</c:v>
                </c:pt>
                <c:pt idx="967">
                  <c:v>2.0379999999999998</c:v>
                </c:pt>
                <c:pt idx="968">
                  <c:v>2.0379999999999998</c:v>
                </c:pt>
                <c:pt idx="969">
                  <c:v>2.0249999999999999</c:v>
                </c:pt>
                <c:pt idx="970">
                  <c:v>2.0219999999999998</c:v>
                </c:pt>
                <c:pt idx="971">
                  <c:v>2.0190000000000001</c:v>
                </c:pt>
                <c:pt idx="972">
                  <c:v>2.0169999999999999</c:v>
                </c:pt>
                <c:pt idx="973">
                  <c:v>2.0099999999999998</c:v>
                </c:pt>
                <c:pt idx="974">
                  <c:v>2.0099999999999998</c:v>
                </c:pt>
                <c:pt idx="975">
                  <c:v>2.0059999999999998</c:v>
                </c:pt>
                <c:pt idx="976">
                  <c:v>1.9930000000000001</c:v>
                </c:pt>
                <c:pt idx="977">
                  <c:v>1.996</c:v>
                </c:pt>
                <c:pt idx="978">
                  <c:v>1.9830000000000001</c:v>
                </c:pt>
                <c:pt idx="979">
                  <c:v>1.99</c:v>
                </c:pt>
                <c:pt idx="980">
                  <c:v>1.9830000000000001</c:v>
                </c:pt>
                <c:pt idx="981">
                  <c:v>1.9790000000000001</c:v>
                </c:pt>
                <c:pt idx="982">
                  <c:v>1.976</c:v>
                </c:pt>
                <c:pt idx="983">
                  <c:v>1.9790000000000001</c:v>
                </c:pt>
                <c:pt idx="984">
                  <c:v>1.9730000000000001</c:v>
                </c:pt>
                <c:pt idx="985">
                  <c:v>1.9650000000000001</c:v>
                </c:pt>
                <c:pt idx="986">
                  <c:v>1.9670000000000001</c:v>
                </c:pt>
                <c:pt idx="987">
                  <c:v>1.9730000000000001</c:v>
                </c:pt>
                <c:pt idx="988">
                  <c:v>1.96</c:v>
                </c:pt>
                <c:pt idx="989">
                  <c:v>1.96</c:v>
                </c:pt>
                <c:pt idx="990">
                  <c:v>1.9530000000000001</c:v>
                </c:pt>
                <c:pt idx="991">
                  <c:v>1.9490000000000001</c:v>
                </c:pt>
                <c:pt idx="992">
                  <c:v>1.9430000000000001</c:v>
                </c:pt>
                <c:pt idx="993">
                  <c:v>1.94</c:v>
                </c:pt>
                <c:pt idx="994">
                  <c:v>1.9359999999999999</c:v>
                </c:pt>
                <c:pt idx="995">
                  <c:v>1.929</c:v>
                </c:pt>
                <c:pt idx="996">
                  <c:v>1.9319999999999999</c:v>
                </c:pt>
                <c:pt idx="997">
                  <c:v>1.929</c:v>
                </c:pt>
                <c:pt idx="998">
                  <c:v>1.927</c:v>
                </c:pt>
                <c:pt idx="999">
                  <c:v>1.92</c:v>
                </c:pt>
                <c:pt idx="1000">
                  <c:v>1.917</c:v>
                </c:pt>
                <c:pt idx="1001">
                  <c:v>1.9139999999999999</c:v>
                </c:pt>
                <c:pt idx="1002">
                  <c:v>1.9119999999999999</c:v>
                </c:pt>
                <c:pt idx="1003">
                  <c:v>1.9</c:v>
                </c:pt>
                <c:pt idx="1004">
                  <c:v>1.9079999999999999</c:v>
                </c:pt>
                <c:pt idx="1005">
                  <c:v>1.9059999999999999</c:v>
                </c:pt>
                <c:pt idx="1006">
                  <c:v>1.893</c:v>
                </c:pt>
                <c:pt idx="1007">
                  <c:v>1.8939999999999999</c:v>
                </c:pt>
                <c:pt idx="1008">
                  <c:v>1.889</c:v>
                </c:pt>
                <c:pt idx="1009">
                  <c:v>1.887</c:v>
                </c:pt>
                <c:pt idx="1010">
                  <c:v>1.879</c:v>
                </c:pt>
                <c:pt idx="1011">
                  <c:v>1.877</c:v>
                </c:pt>
                <c:pt idx="1012">
                  <c:v>1.881</c:v>
                </c:pt>
                <c:pt idx="1013">
                  <c:v>1.871</c:v>
                </c:pt>
                <c:pt idx="1014">
                  <c:v>1.8720000000000001</c:v>
                </c:pt>
                <c:pt idx="1015">
                  <c:v>1.867</c:v>
                </c:pt>
                <c:pt idx="1016">
                  <c:v>1.8580000000000001</c:v>
                </c:pt>
                <c:pt idx="1017">
                  <c:v>1.857</c:v>
                </c:pt>
                <c:pt idx="1018">
                  <c:v>1.855</c:v>
                </c:pt>
                <c:pt idx="1019">
                  <c:v>1.849</c:v>
                </c:pt>
                <c:pt idx="1020">
                  <c:v>1.847</c:v>
                </c:pt>
                <c:pt idx="1021">
                  <c:v>1.847</c:v>
                </c:pt>
                <c:pt idx="1022">
                  <c:v>1.8420000000000001</c:v>
                </c:pt>
                <c:pt idx="1023">
                  <c:v>1.835</c:v>
                </c:pt>
                <c:pt idx="1024">
                  <c:v>1.83</c:v>
                </c:pt>
                <c:pt idx="1025">
                  <c:v>1.8320000000000001</c:v>
                </c:pt>
                <c:pt idx="1026">
                  <c:v>1.825</c:v>
                </c:pt>
                <c:pt idx="1027">
                  <c:v>1.823</c:v>
                </c:pt>
                <c:pt idx="1028">
                  <c:v>1.8180000000000001</c:v>
                </c:pt>
                <c:pt idx="1029">
                  <c:v>1.8140000000000001</c:v>
                </c:pt>
                <c:pt idx="1030">
                  <c:v>1.8140000000000001</c:v>
                </c:pt>
                <c:pt idx="1031">
                  <c:v>1.8069999999999999</c:v>
                </c:pt>
                <c:pt idx="1032">
                  <c:v>1.8080000000000001</c:v>
                </c:pt>
                <c:pt idx="1033">
                  <c:v>1.8049999999999999</c:v>
                </c:pt>
                <c:pt idx="1034">
                  <c:v>1.7989999999999999</c:v>
                </c:pt>
                <c:pt idx="1035">
                  <c:v>1.8029999999999999</c:v>
                </c:pt>
                <c:pt idx="1036">
                  <c:v>1.7929999999999999</c:v>
                </c:pt>
                <c:pt idx="1037">
                  <c:v>1.7889999999999999</c:v>
                </c:pt>
                <c:pt idx="1038">
                  <c:v>1.786</c:v>
                </c:pt>
                <c:pt idx="1039">
                  <c:v>1.7829999999999999</c:v>
                </c:pt>
                <c:pt idx="1040">
                  <c:v>1.7829999999999999</c:v>
                </c:pt>
                <c:pt idx="1041">
                  <c:v>1.7809999999999999</c:v>
                </c:pt>
                <c:pt idx="1042">
                  <c:v>1.778</c:v>
                </c:pt>
                <c:pt idx="1043">
                  <c:v>1.7749999999999999</c:v>
                </c:pt>
                <c:pt idx="1044">
                  <c:v>1.7749999999999999</c:v>
                </c:pt>
                <c:pt idx="1045">
                  <c:v>1.768</c:v>
                </c:pt>
                <c:pt idx="1046">
                  <c:v>1.768</c:v>
                </c:pt>
                <c:pt idx="1047">
                  <c:v>1.7669999999999999</c:v>
                </c:pt>
                <c:pt idx="1048">
                  <c:v>1.7669999999999999</c:v>
                </c:pt>
                <c:pt idx="1049">
                  <c:v>1.762</c:v>
                </c:pt>
                <c:pt idx="1050">
                  <c:v>1.754</c:v>
                </c:pt>
                <c:pt idx="1051">
                  <c:v>1.7569999999999999</c:v>
                </c:pt>
                <c:pt idx="1052">
                  <c:v>1.7509999999999999</c:v>
                </c:pt>
                <c:pt idx="1053">
                  <c:v>1.7509999999999999</c:v>
                </c:pt>
                <c:pt idx="1054">
                  <c:v>1.7470000000000001</c:v>
                </c:pt>
                <c:pt idx="1055">
                  <c:v>1.746</c:v>
                </c:pt>
                <c:pt idx="1056">
                  <c:v>1.7430000000000001</c:v>
                </c:pt>
                <c:pt idx="1057">
                  <c:v>1.7450000000000001</c:v>
                </c:pt>
                <c:pt idx="1058">
                  <c:v>1.74</c:v>
                </c:pt>
                <c:pt idx="1059">
                  <c:v>1.746</c:v>
                </c:pt>
                <c:pt idx="1060">
                  <c:v>1.7410000000000001</c:v>
                </c:pt>
                <c:pt idx="1061">
                  <c:v>1.74</c:v>
                </c:pt>
                <c:pt idx="1062">
                  <c:v>1.732</c:v>
                </c:pt>
                <c:pt idx="1063">
                  <c:v>1.732</c:v>
                </c:pt>
                <c:pt idx="1064">
                  <c:v>1.728</c:v>
                </c:pt>
                <c:pt idx="1065">
                  <c:v>1.7330000000000001</c:v>
                </c:pt>
                <c:pt idx="1066">
                  <c:v>1.734</c:v>
                </c:pt>
                <c:pt idx="1067">
                  <c:v>1.7330000000000001</c:v>
                </c:pt>
                <c:pt idx="1068">
                  <c:v>1.7250000000000001</c:v>
                </c:pt>
                <c:pt idx="1069">
                  <c:v>1.7350000000000001</c:v>
                </c:pt>
                <c:pt idx="1070">
                  <c:v>1.726</c:v>
                </c:pt>
                <c:pt idx="1071">
                  <c:v>1.728</c:v>
                </c:pt>
                <c:pt idx="1072">
                  <c:v>1.7310000000000001</c:v>
                </c:pt>
                <c:pt idx="1073">
                  <c:v>1.728</c:v>
                </c:pt>
                <c:pt idx="1074">
                  <c:v>1.7270000000000001</c:v>
                </c:pt>
                <c:pt idx="1075">
                  <c:v>1.718</c:v>
                </c:pt>
                <c:pt idx="1076">
                  <c:v>1.718</c:v>
                </c:pt>
                <c:pt idx="1077">
                  <c:v>1.72</c:v>
                </c:pt>
                <c:pt idx="1078">
                  <c:v>1.726</c:v>
                </c:pt>
                <c:pt idx="1079">
                  <c:v>1.7170000000000001</c:v>
                </c:pt>
                <c:pt idx="1080">
                  <c:v>1.724</c:v>
                </c:pt>
                <c:pt idx="1081">
                  <c:v>1.7210000000000001</c:v>
                </c:pt>
                <c:pt idx="1082">
                  <c:v>1.72</c:v>
                </c:pt>
                <c:pt idx="1083">
                  <c:v>1.7190000000000001</c:v>
                </c:pt>
                <c:pt idx="1084">
                  <c:v>1.722</c:v>
                </c:pt>
                <c:pt idx="1085">
                  <c:v>1.718</c:v>
                </c:pt>
                <c:pt idx="1086">
                  <c:v>1.72</c:v>
                </c:pt>
                <c:pt idx="1087">
                  <c:v>1.718</c:v>
                </c:pt>
                <c:pt idx="1088">
                  <c:v>1.722</c:v>
                </c:pt>
                <c:pt idx="1089">
                  <c:v>1.726</c:v>
                </c:pt>
                <c:pt idx="1090">
                  <c:v>1.726</c:v>
                </c:pt>
                <c:pt idx="1091">
                  <c:v>1.7250000000000001</c:v>
                </c:pt>
                <c:pt idx="1092">
                  <c:v>1.7290000000000001</c:v>
                </c:pt>
                <c:pt idx="1093">
                  <c:v>1.728</c:v>
                </c:pt>
                <c:pt idx="1094">
                  <c:v>1.728</c:v>
                </c:pt>
                <c:pt idx="1095">
                  <c:v>1.73</c:v>
                </c:pt>
                <c:pt idx="1096">
                  <c:v>1.732</c:v>
                </c:pt>
                <c:pt idx="1097">
                  <c:v>1.7310000000000001</c:v>
                </c:pt>
                <c:pt idx="1098">
                  <c:v>1.724</c:v>
                </c:pt>
                <c:pt idx="1099">
                  <c:v>1.726</c:v>
                </c:pt>
                <c:pt idx="1100">
                  <c:v>1.7250000000000001</c:v>
                </c:pt>
                <c:pt idx="1101">
                  <c:v>1.7250000000000001</c:v>
                </c:pt>
                <c:pt idx="1102">
                  <c:v>1.732</c:v>
                </c:pt>
                <c:pt idx="1103">
                  <c:v>1.724</c:v>
                </c:pt>
                <c:pt idx="1104">
                  <c:v>1.7290000000000001</c:v>
                </c:pt>
                <c:pt idx="1105">
                  <c:v>1.7250000000000001</c:v>
                </c:pt>
                <c:pt idx="1106">
                  <c:v>1.722</c:v>
                </c:pt>
                <c:pt idx="1107">
                  <c:v>1.7310000000000001</c:v>
                </c:pt>
                <c:pt idx="1108">
                  <c:v>1.7210000000000001</c:v>
                </c:pt>
                <c:pt idx="1109">
                  <c:v>1.7210000000000001</c:v>
                </c:pt>
                <c:pt idx="1110">
                  <c:v>1.716</c:v>
                </c:pt>
                <c:pt idx="1111">
                  <c:v>1.7270000000000001</c:v>
                </c:pt>
                <c:pt idx="1112">
                  <c:v>1.726</c:v>
                </c:pt>
                <c:pt idx="1113">
                  <c:v>1.716</c:v>
                </c:pt>
                <c:pt idx="1114">
                  <c:v>1.726</c:v>
                </c:pt>
                <c:pt idx="1115">
                  <c:v>1.7230000000000001</c:v>
                </c:pt>
                <c:pt idx="1116">
                  <c:v>1.7210000000000001</c:v>
                </c:pt>
                <c:pt idx="1117">
                  <c:v>1.7230000000000001</c:v>
                </c:pt>
                <c:pt idx="1118">
                  <c:v>1.7170000000000001</c:v>
                </c:pt>
                <c:pt idx="1119">
                  <c:v>1.712</c:v>
                </c:pt>
                <c:pt idx="1120">
                  <c:v>1.716</c:v>
                </c:pt>
                <c:pt idx="1121">
                  <c:v>1.7090000000000001</c:v>
                </c:pt>
                <c:pt idx="1122">
                  <c:v>1.71</c:v>
                </c:pt>
                <c:pt idx="1123">
                  <c:v>1.706</c:v>
                </c:pt>
                <c:pt idx="1124">
                  <c:v>1.714</c:v>
                </c:pt>
                <c:pt idx="1125">
                  <c:v>1.7170000000000001</c:v>
                </c:pt>
                <c:pt idx="1126">
                  <c:v>1.7130000000000001</c:v>
                </c:pt>
                <c:pt idx="1127">
                  <c:v>1.714</c:v>
                </c:pt>
                <c:pt idx="1128">
                  <c:v>1.712</c:v>
                </c:pt>
                <c:pt idx="1129">
                  <c:v>1.7110000000000001</c:v>
                </c:pt>
                <c:pt idx="1130">
                  <c:v>1.7070000000000001</c:v>
                </c:pt>
                <c:pt idx="1131">
                  <c:v>1.7050000000000001</c:v>
                </c:pt>
                <c:pt idx="1132">
                  <c:v>1.7090000000000001</c:v>
                </c:pt>
                <c:pt idx="1133">
                  <c:v>1.7090000000000001</c:v>
                </c:pt>
                <c:pt idx="1134">
                  <c:v>1.7110000000000001</c:v>
                </c:pt>
                <c:pt idx="1135">
                  <c:v>1.7050000000000001</c:v>
                </c:pt>
                <c:pt idx="1136">
                  <c:v>1.7090000000000001</c:v>
                </c:pt>
                <c:pt idx="1137">
                  <c:v>1.708</c:v>
                </c:pt>
                <c:pt idx="1138">
                  <c:v>1.704</c:v>
                </c:pt>
                <c:pt idx="1139">
                  <c:v>1.706</c:v>
                </c:pt>
                <c:pt idx="1140">
                  <c:v>1.7050000000000001</c:v>
                </c:pt>
                <c:pt idx="1141">
                  <c:v>1.7030000000000001</c:v>
                </c:pt>
                <c:pt idx="1142">
                  <c:v>1.698</c:v>
                </c:pt>
                <c:pt idx="1143">
                  <c:v>1.6950000000000001</c:v>
                </c:pt>
                <c:pt idx="1144">
                  <c:v>1.698</c:v>
                </c:pt>
                <c:pt idx="1145">
                  <c:v>1.6910000000000001</c:v>
                </c:pt>
                <c:pt idx="1146">
                  <c:v>1.6930000000000001</c:v>
                </c:pt>
                <c:pt idx="1147">
                  <c:v>1.6970000000000001</c:v>
                </c:pt>
                <c:pt idx="1148">
                  <c:v>1.694</c:v>
                </c:pt>
                <c:pt idx="1149">
                  <c:v>1.6910000000000001</c:v>
                </c:pt>
                <c:pt idx="1150">
                  <c:v>1.69</c:v>
                </c:pt>
                <c:pt idx="1151">
                  <c:v>1.6830000000000001</c:v>
                </c:pt>
                <c:pt idx="1152">
                  <c:v>1.677</c:v>
                </c:pt>
                <c:pt idx="1153">
                  <c:v>1.681</c:v>
                </c:pt>
                <c:pt idx="1154">
                  <c:v>1.673</c:v>
                </c:pt>
                <c:pt idx="1155">
                  <c:v>1.6759999999999999</c:v>
                </c:pt>
                <c:pt idx="1156">
                  <c:v>1.6819999999999999</c:v>
                </c:pt>
                <c:pt idx="1157">
                  <c:v>1.6859999999999999</c:v>
                </c:pt>
                <c:pt idx="1158">
                  <c:v>1.6830000000000001</c:v>
                </c:pt>
                <c:pt idx="1159">
                  <c:v>1.6819999999999999</c:v>
                </c:pt>
                <c:pt idx="1160">
                  <c:v>1.6890000000000001</c:v>
                </c:pt>
                <c:pt idx="1161">
                  <c:v>1.68</c:v>
                </c:pt>
                <c:pt idx="1162">
                  <c:v>1.679</c:v>
                </c:pt>
                <c:pt idx="1163">
                  <c:v>1.6759999999999999</c:v>
                </c:pt>
                <c:pt idx="1164">
                  <c:v>1.6759999999999999</c:v>
                </c:pt>
                <c:pt idx="1165">
                  <c:v>1.68</c:v>
                </c:pt>
                <c:pt idx="1166">
                  <c:v>1.6779999999999999</c:v>
                </c:pt>
                <c:pt idx="1167">
                  <c:v>1.6759999999999999</c:v>
                </c:pt>
                <c:pt idx="1168">
                  <c:v>1.6719999999999999</c:v>
                </c:pt>
                <c:pt idx="1169">
                  <c:v>1.6719999999999999</c:v>
                </c:pt>
                <c:pt idx="1170">
                  <c:v>1.6739999999999999</c:v>
                </c:pt>
                <c:pt idx="1171">
                  <c:v>1.667</c:v>
                </c:pt>
                <c:pt idx="1172">
                  <c:v>1.671</c:v>
                </c:pt>
                <c:pt idx="1173">
                  <c:v>1.6719999999999999</c:v>
                </c:pt>
                <c:pt idx="1174">
                  <c:v>1.6679999999999999</c:v>
                </c:pt>
                <c:pt idx="1175">
                  <c:v>1.659</c:v>
                </c:pt>
                <c:pt idx="1176">
                  <c:v>1.6679999999999999</c:v>
                </c:pt>
                <c:pt idx="1177">
                  <c:v>1.6659999999999999</c:v>
                </c:pt>
                <c:pt idx="1178">
                  <c:v>1.6639999999999999</c:v>
                </c:pt>
                <c:pt idx="1179">
                  <c:v>1.663</c:v>
                </c:pt>
                <c:pt idx="1180">
                  <c:v>1.665</c:v>
                </c:pt>
                <c:pt idx="1181">
                  <c:v>1.659</c:v>
                </c:pt>
                <c:pt idx="1182">
                  <c:v>1.6559999999999999</c:v>
                </c:pt>
                <c:pt idx="1183">
                  <c:v>1.65</c:v>
                </c:pt>
                <c:pt idx="1184">
                  <c:v>1.655</c:v>
                </c:pt>
                <c:pt idx="1185">
                  <c:v>1.65</c:v>
                </c:pt>
                <c:pt idx="1186">
                  <c:v>1.649</c:v>
                </c:pt>
                <c:pt idx="1187">
                  <c:v>1.651</c:v>
                </c:pt>
                <c:pt idx="1188">
                  <c:v>1.645</c:v>
                </c:pt>
                <c:pt idx="1189">
                  <c:v>1.6419999999999999</c:v>
                </c:pt>
                <c:pt idx="1190">
                  <c:v>1.643</c:v>
                </c:pt>
                <c:pt idx="1191">
                  <c:v>1.6439999999999999</c:v>
                </c:pt>
                <c:pt idx="1192">
                  <c:v>1.639</c:v>
                </c:pt>
                <c:pt idx="1193">
                  <c:v>1.6379999999999999</c:v>
                </c:pt>
                <c:pt idx="1194">
                  <c:v>1.633</c:v>
                </c:pt>
                <c:pt idx="1195">
                  <c:v>1.637</c:v>
                </c:pt>
                <c:pt idx="1196">
                  <c:v>1.6359999999999999</c:v>
                </c:pt>
                <c:pt idx="1197">
                  <c:v>1.631</c:v>
                </c:pt>
                <c:pt idx="1198">
                  <c:v>1.6319999999999999</c:v>
                </c:pt>
                <c:pt idx="1199">
                  <c:v>1.629</c:v>
                </c:pt>
                <c:pt idx="1200">
                  <c:v>1.63</c:v>
                </c:pt>
                <c:pt idx="1201">
                  <c:v>1.627</c:v>
                </c:pt>
                <c:pt idx="1202">
                  <c:v>1.6240000000000001</c:v>
                </c:pt>
                <c:pt idx="1203">
                  <c:v>1.627</c:v>
                </c:pt>
                <c:pt idx="1204">
                  <c:v>1.6259999999999999</c:v>
                </c:pt>
                <c:pt idx="1205">
                  <c:v>1.621</c:v>
                </c:pt>
                <c:pt idx="1206">
                  <c:v>1.621</c:v>
                </c:pt>
                <c:pt idx="1207">
                  <c:v>1.623</c:v>
                </c:pt>
                <c:pt idx="1208">
                  <c:v>1.6160000000000001</c:v>
                </c:pt>
                <c:pt idx="1209">
                  <c:v>1.615</c:v>
                </c:pt>
                <c:pt idx="1210">
                  <c:v>1.621</c:v>
                </c:pt>
                <c:pt idx="1211">
                  <c:v>1.615</c:v>
                </c:pt>
                <c:pt idx="1212">
                  <c:v>1.611</c:v>
                </c:pt>
                <c:pt idx="1213">
                  <c:v>1.6120000000000001</c:v>
                </c:pt>
                <c:pt idx="1214">
                  <c:v>1.6180000000000001</c:v>
                </c:pt>
                <c:pt idx="1215">
                  <c:v>1.6060000000000001</c:v>
                </c:pt>
                <c:pt idx="1216">
                  <c:v>1.61</c:v>
                </c:pt>
                <c:pt idx="1217">
                  <c:v>1.61</c:v>
                </c:pt>
                <c:pt idx="1218">
                  <c:v>1.603</c:v>
                </c:pt>
                <c:pt idx="1219">
                  <c:v>1.6080000000000001</c:v>
                </c:pt>
                <c:pt idx="1220">
                  <c:v>1.6</c:v>
                </c:pt>
                <c:pt idx="1221">
                  <c:v>1.5940000000000001</c:v>
                </c:pt>
                <c:pt idx="1222">
                  <c:v>1.589</c:v>
                </c:pt>
                <c:pt idx="1223">
                  <c:v>1.591</c:v>
                </c:pt>
                <c:pt idx="1224">
                  <c:v>1.591</c:v>
                </c:pt>
                <c:pt idx="1225">
                  <c:v>1.5920000000000001</c:v>
                </c:pt>
                <c:pt idx="1226">
                  <c:v>1.5920000000000001</c:v>
                </c:pt>
                <c:pt idx="1227">
                  <c:v>1.595</c:v>
                </c:pt>
                <c:pt idx="1228">
                  <c:v>1.583</c:v>
                </c:pt>
                <c:pt idx="1229">
                  <c:v>1.5860000000000001</c:v>
                </c:pt>
                <c:pt idx="1230">
                  <c:v>1.583</c:v>
                </c:pt>
                <c:pt idx="1231">
                  <c:v>1.587</c:v>
                </c:pt>
                <c:pt idx="1232">
                  <c:v>1.577</c:v>
                </c:pt>
                <c:pt idx="1233">
                  <c:v>1.577</c:v>
                </c:pt>
                <c:pt idx="1234">
                  <c:v>1.579</c:v>
                </c:pt>
                <c:pt idx="1235">
                  <c:v>1.5760000000000001</c:v>
                </c:pt>
                <c:pt idx="1236">
                  <c:v>1.5760000000000001</c:v>
                </c:pt>
                <c:pt idx="1237">
                  <c:v>1.5760000000000001</c:v>
                </c:pt>
                <c:pt idx="1238">
                  <c:v>1.569</c:v>
                </c:pt>
                <c:pt idx="1239">
                  <c:v>1.5720000000000001</c:v>
                </c:pt>
                <c:pt idx="1240">
                  <c:v>1.571</c:v>
                </c:pt>
                <c:pt idx="1241">
                  <c:v>1.5649999999999999</c:v>
                </c:pt>
                <c:pt idx="1242">
                  <c:v>1.5609999999999999</c:v>
                </c:pt>
                <c:pt idx="1243">
                  <c:v>1.5680000000000001</c:v>
                </c:pt>
                <c:pt idx="1244">
                  <c:v>1.56</c:v>
                </c:pt>
                <c:pt idx="1245">
                  <c:v>1.5620000000000001</c:v>
                </c:pt>
                <c:pt idx="1246">
                  <c:v>1.5609999999999999</c:v>
                </c:pt>
                <c:pt idx="1247">
                  <c:v>1.5609999999999999</c:v>
                </c:pt>
                <c:pt idx="1248">
                  <c:v>1.5569999999999999</c:v>
                </c:pt>
                <c:pt idx="1249">
                  <c:v>1.5529999999999999</c:v>
                </c:pt>
                <c:pt idx="1250">
                  <c:v>1.55</c:v>
                </c:pt>
                <c:pt idx="1251">
                  <c:v>1.556</c:v>
                </c:pt>
                <c:pt idx="1252">
                  <c:v>1.55</c:v>
                </c:pt>
                <c:pt idx="1253">
                  <c:v>1.552</c:v>
                </c:pt>
                <c:pt idx="1254">
                  <c:v>1.548</c:v>
                </c:pt>
                <c:pt idx="1255">
                  <c:v>1.552</c:v>
                </c:pt>
                <c:pt idx="1256">
                  <c:v>1.548</c:v>
                </c:pt>
                <c:pt idx="1257">
                  <c:v>1.5409999999999999</c:v>
                </c:pt>
                <c:pt idx="1258">
                  <c:v>1.55</c:v>
                </c:pt>
                <c:pt idx="1259">
                  <c:v>1.542</c:v>
                </c:pt>
                <c:pt idx="1260">
                  <c:v>1.536</c:v>
                </c:pt>
                <c:pt idx="1261">
                  <c:v>1.5469999999999999</c:v>
                </c:pt>
                <c:pt idx="1262">
                  <c:v>1.536</c:v>
                </c:pt>
                <c:pt idx="1263">
                  <c:v>1.5389999999999999</c:v>
                </c:pt>
                <c:pt idx="1264">
                  <c:v>1.534</c:v>
                </c:pt>
                <c:pt idx="1265">
                  <c:v>1.538</c:v>
                </c:pt>
                <c:pt idx="1266">
                  <c:v>1.534</c:v>
                </c:pt>
                <c:pt idx="1267">
                  <c:v>1.5329999999999999</c:v>
                </c:pt>
                <c:pt idx="1268">
                  <c:v>1.5329999999999999</c:v>
                </c:pt>
                <c:pt idx="1269">
                  <c:v>1.538</c:v>
                </c:pt>
                <c:pt idx="1270">
                  <c:v>1.5349999999999999</c:v>
                </c:pt>
                <c:pt idx="1271">
                  <c:v>1.524</c:v>
                </c:pt>
                <c:pt idx="1272">
                  <c:v>1.528</c:v>
                </c:pt>
                <c:pt idx="1273">
                  <c:v>1.534</c:v>
                </c:pt>
                <c:pt idx="1274">
                  <c:v>1.5229999999999999</c:v>
                </c:pt>
                <c:pt idx="1275">
                  <c:v>1.5249999999999999</c:v>
                </c:pt>
                <c:pt idx="1276">
                  <c:v>1.518</c:v>
                </c:pt>
                <c:pt idx="1277">
                  <c:v>1.518</c:v>
                </c:pt>
                <c:pt idx="1278">
                  <c:v>1.524</c:v>
                </c:pt>
                <c:pt idx="1279">
                  <c:v>1.5109999999999999</c:v>
                </c:pt>
                <c:pt idx="1280">
                  <c:v>1.5149999999999999</c:v>
                </c:pt>
                <c:pt idx="1281">
                  <c:v>1.5149999999999999</c:v>
                </c:pt>
                <c:pt idx="1282">
                  <c:v>1.508</c:v>
                </c:pt>
                <c:pt idx="1283">
                  <c:v>1.512</c:v>
                </c:pt>
                <c:pt idx="1284">
                  <c:v>1.508</c:v>
                </c:pt>
                <c:pt idx="1285">
                  <c:v>1.512</c:v>
                </c:pt>
                <c:pt idx="1286">
                  <c:v>1.5049999999999999</c:v>
                </c:pt>
                <c:pt idx="1287">
                  <c:v>1.504</c:v>
                </c:pt>
                <c:pt idx="1288">
                  <c:v>1.504</c:v>
                </c:pt>
                <c:pt idx="1289">
                  <c:v>1.502</c:v>
                </c:pt>
                <c:pt idx="1290">
                  <c:v>1.498</c:v>
                </c:pt>
                <c:pt idx="1291">
                  <c:v>1.5009999999999999</c:v>
                </c:pt>
                <c:pt idx="1292">
                  <c:v>1.496</c:v>
                </c:pt>
                <c:pt idx="1293">
                  <c:v>1.4890000000000001</c:v>
                </c:pt>
                <c:pt idx="1294">
                  <c:v>1.496</c:v>
                </c:pt>
                <c:pt idx="1295">
                  <c:v>1.492</c:v>
                </c:pt>
                <c:pt idx="1296">
                  <c:v>1.4890000000000001</c:v>
                </c:pt>
                <c:pt idx="1297">
                  <c:v>1.482</c:v>
                </c:pt>
                <c:pt idx="1298">
                  <c:v>1.492</c:v>
                </c:pt>
                <c:pt idx="1299">
                  <c:v>1.4830000000000001</c:v>
                </c:pt>
                <c:pt idx="1300">
                  <c:v>1.4810000000000001</c:v>
                </c:pt>
                <c:pt idx="1301">
                  <c:v>1.4810000000000001</c:v>
                </c:pt>
                <c:pt idx="1302">
                  <c:v>1.478</c:v>
                </c:pt>
                <c:pt idx="1303">
                  <c:v>1.486</c:v>
                </c:pt>
                <c:pt idx="1304">
                  <c:v>1.4750000000000001</c:v>
                </c:pt>
                <c:pt idx="1305">
                  <c:v>1.4690000000000001</c:v>
                </c:pt>
                <c:pt idx="1306">
                  <c:v>1.474</c:v>
                </c:pt>
                <c:pt idx="1307">
                  <c:v>1.4710000000000001</c:v>
                </c:pt>
                <c:pt idx="1308">
                  <c:v>1.4690000000000001</c:v>
                </c:pt>
                <c:pt idx="1309">
                  <c:v>1.464</c:v>
                </c:pt>
                <c:pt idx="1310">
                  <c:v>1.472</c:v>
                </c:pt>
                <c:pt idx="1311">
                  <c:v>1.4650000000000001</c:v>
                </c:pt>
                <c:pt idx="1312">
                  <c:v>1.4690000000000001</c:v>
                </c:pt>
                <c:pt idx="1313">
                  <c:v>1.4670000000000001</c:v>
                </c:pt>
                <c:pt idx="1314">
                  <c:v>1.4510000000000001</c:v>
                </c:pt>
                <c:pt idx="1315">
                  <c:v>1.4590000000000001</c:v>
                </c:pt>
                <c:pt idx="1316">
                  <c:v>1.452</c:v>
                </c:pt>
                <c:pt idx="1317">
                  <c:v>1.454</c:v>
                </c:pt>
                <c:pt idx="1318">
                  <c:v>1.4470000000000001</c:v>
                </c:pt>
                <c:pt idx="1319">
                  <c:v>1.4430000000000001</c:v>
                </c:pt>
                <c:pt idx="1320">
                  <c:v>1.4410000000000001</c:v>
                </c:pt>
                <c:pt idx="1321">
                  <c:v>1.4410000000000001</c:v>
                </c:pt>
                <c:pt idx="1322">
                  <c:v>1.4359999999999999</c:v>
                </c:pt>
                <c:pt idx="1323">
                  <c:v>1.4339999999999999</c:v>
                </c:pt>
                <c:pt idx="1324">
                  <c:v>1.44</c:v>
                </c:pt>
                <c:pt idx="1325">
                  <c:v>1.4379999999999999</c:v>
                </c:pt>
                <c:pt idx="1326">
                  <c:v>1.4279999999999999</c:v>
                </c:pt>
                <c:pt idx="1327">
                  <c:v>1.43</c:v>
                </c:pt>
                <c:pt idx="1328">
                  <c:v>1.427</c:v>
                </c:pt>
                <c:pt idx="1329">
                  <c:v>1.423</c:v>
                </c:pt>
                <c:pt idx="1330">
                  <c:v>1.423</c:v>
                </c:pt>
                <c:pt idx="1331">
                  <c:v>1.43</c:v>
                </c:pt>
                <c:pt idx="1332">
                  <c:v>1.429</c:v>
                </c:pt>
                <c:pt idx="1333">
                  <c:v>1.42</c:v>
                </c:pt>
                <c:pt idx="1334">
                  <c:v>1.417</c:v>
                </c:pt>
                <c:pt idx="1335">
                  <c:v>1.423</c:v>
                </c:pt>
                <c:pt idx="1336">
                  <c:v>1.425</c:v>
                </c:pt>
                <c:pt idx="1337">
                  <c:v>1.4219999999999999</c:v>
                </c:pt>
                <c:pt idx="1338">
                  <c:v>1.419</c:v>
                </c:pt>
                <c:pt idx="1339">
                  <c:v>1.419</c:v>
                </c:pt>
                <c:pt idx="1340">
                  <c:v>1.4119999999999999</c:v>
                </c:pt>
                <c:pt idx="1341">
                  <c:v>1.419</c:v>
                </c:pt>
                <c:pt idx="1342">
                  <c:v>1.4139999999999999</c:v>
                </c:pt>
                <c:pt idx="1343">
                  <c:v>1.415</c:v>
                </c:pt>
                <c:pt idx="1344">
                  <c:v>1.415</c:v>
                </c:pt>
                <c:pt idx="1345">
                  <c:v>1.4059999999999999</c:v>
                </c:pt>
                <c:pt idx="1346">
                  <c:v>1.4139999999999999</c:v>
                </c:pt>
                <c:pt idx="1347">
                  <c:v>1.415</c:v>
                </c:pt>
                <c:pt idx="1348">
                  <c:v>1.41</c:v>
                </c:pt>
                <c:pt idx="1349">
                  <c:v>1.4079999999999999</c:v>
                </c:pt>
                <c:pt idx="1350">
                  <c:v>1.409</c:v>
                </c:pt>
                <c:pt idx="1351">
                  <c:v>1.399</c:v>
                </c:pt>
                <c:pt idx="1352">
                  <c:v>1.4059999999999999</c:v>
                </c:pt>
                <c:pt idx="1353">
                  <c:v>1.3979999999999999</c:v>
                </c:pt>
                <c:pt idx="1354">
                  <c:v>1.403</c:v>
                </c:pt>
                <c:pt idx="1355">
                  <c:v>1.399</c:v>
                </c:pt>
                <c:pt idx="1356">
                  <c:v>1.399</c:v>
                </c:pt>
                <c:pt idx="1357">
                  <c:v>1.3939999999999999</c:v>
                </c:pt>
                <c:pt idx="1358">
                  <c:v>1.3979999999999999</c:v>
                </c:pt>
                <c:pt idx="1359">
                  <c:v>1.3959999999999999</c:v>
                </c:pt>
                <c:pt idx="1360">
                  <c:v>1.385</c:v>
                </c:pt>
                <c:pt idx="1361">
                  <c:v>1.3839999999999999</c:v>
                </c:pt>
                <c:pt idx="1362">
                  <c:v>1.3879999999999999</c:v>
                </c:pt>
                <c:pt idx="1363">
                  <c:v>1.3859999999999999</c:v>
                </c:pt>
                <c:pt idx="1364">
                  <c:v>1.385</c:v>
                </c:pt>
                <c:pt idx="1365">
                  <c:v>1.3839999999999999</c:v>
                </c:pt>
                <c:pt idx="1366">
                  <c:v>1.3819999999999999</c:v>
                </c:pt>
                <c:pt idx="1367">
                  <c:v>1.3779999999999999</c:v>
                </c:pt>
                <c:pt idx="1368">
                  <c:v>1.379</c:v>
                </c:pt>
                <c:pt idx="1369">
                  <c:v>1.381</c:v>
                </c:pt>
                <c:pt idx="1370">
                  <c:v>1.3779999999999999</c:v>
                </c:pt>
                <c:pt idx="1371">
                  <c:v>1.367</c:v>
                </c:pt>
                <c:pt idx="1372">
                  <c:v>1.367</c:v>
                </c:pt>
                <c:pt idx="1373">
                  <c:v>1.3759999999999999</c:v>
                </c:pt>
                <c:pt idx="1374">
                  <c:v>1.365</c:v>
                </c:pt>
                <c:pt idx="1375">
                  <c:v>1.3680000000000001</c:v>
                </c:pt>
                <c:pt idx="1376">
                  <c:v>1.3620000000000001</c:v>
                </c:pt>
                <c:pt idx="1377">
                  <c:v>1.363</c:v>
                </c:pt>
                <c:pt idx="1378">
                  <c:v>1.37</c:v>
                </c:pt>
                <c:pt idx="1379">
                  <c:v>1.3580000000000001</c:v>
                </c:pt>
                <c:pt idx="1380">
                  <c:v>1.3620000000000001</c:v>
                </c:pt>
                <c:pt idx="1381">
                  <c:v>1.36</c:v>
                </c:pt>
                <c:pt idx="1382">
                  <c:v>1.353</c:v>
                </c:pt>
                <c:pt idx="1383">
                  <c:v>1.359</c:v>
                </c:pt>
                <c:pt idx="1384">
                  <c:v>1.353</c:v>
                </c:pt>
                <c:pt idx="1385">
                  <c:v>1.351</c:v>
                </c:pt>
                <c:pt idx="1386">
                  <c:v>1.35</c:v>
                </c:pt>
                <c:pt idx="1387">
                  <c:v>1.345</c:v>
                </c:pt>
                <c:pt idx="1388">
                  <c:v>1.3460000000000001</c:v>
                </c:pt>
                <c:pt idx="1389">
                  <c:v>1.35</c:v>
                </c:pt>
                <c:pt idx="1390">
                  <c:v>1.349</c:v>
                </c:pt>
                <c:pt idx="1391">
                  <c:v>1.347</c:v>
                </c:pt>
                <c:pt idx="1392">
                  <c:v>1.3360000000000001</c:v>
                </c:pt>
                <c:pt idx="1393">
                  <c:v>1.345</c:v>
                </c:pt>
                <c:pt idx="1394">
                  <c:v>1.3420000000000001</c:v>
                </c:pt>
                <c:pt idx="1395">
                  <c:v>1.3420000000000001</c:v>
                </c:pt>
                <c:pt idx="1396">
                  <c:v>1.345</c:v>
                </c:pt>
                <c:pt idx="1397">
                  <c:v>1.345</c:v>
                </c:pt>
                <c:pt idx="1398">
                  <c:v>1.35</c:v>
                </c:pt>
                <c:pt idx="1399">
                  <c:v>1.345</c:v>
                </c:pt>
                <c:pt idx="1400">
                  <c:v>1.331</c:v>
                </c:pt>
                <c:pt idx="1401">
                  <c:v>1.33</c:v>
                </c:pt>
                <c:pt idx="1402">
                  <c:v>1.3320000000000001</c:v>
                </c:pt>
                <c:pt idx="1403">
                  <c:v>1.333</c:v>
                </c:pt>
                <c:pt idx="1404">
                  <c:v>1.33</c:v>
                </c:pt>
                <c:pt idx="1405">
                  <c:v>1.333</c:v>
                </c:pt>
                <c:pt idx="1406">
                  <c:v>1.331</c:v>
                </c:pt>
                <c:pt idx="1407">
                  <c:v>1.331</c:v>
                </c:pt>
                <c:pt idx="1408">
                  <c:v>1.33</c:v>
                </c:pt>
                <c:pt idx="1409">
                  <c:v>1.331</c:v>
                </c:pt>
                <c:pt idx="1410">
                  <c:v>1.323</c:v>
                </c:pt>
                <c:pt idx="1411">
                  <c:v>1.329</c:v>
                </c:pt>
                <c:pt idx="1412">
                  <c:v>1.325</c:v>
                </c:pt>
                <c:pt idx="1413">
                  <c:v>1.3340000000000001</c:v>
                </c:pt>
                <c:pt idx="1414">
                  <c:v>1.329</c:v>
                </c:pt>
                <c:pt idx="1415">
                  <c:v>1.325</c:v>
                </c:pt>
                <c:pt idx="1416">
                  <c:v>1.3129999999999999</c:v>
                </c:pt>
                <c:pt idx="1417">
                  <c:v>1.323</c:v>
                </c:pt>
                <c:pt idx="1418">
                  <c:v>1.321</c:v>
                </c:pt>
                <c:pt idx="1419">
                  <c:v>1.3240000000000001</c:v>
                </c:pt>
                <c:pt idx="1420">
                  <c:v>1.319</c:v>
                </c:pt>
                <c:pt idx="1421">
                  <c:v>1.321</c:v>
                </c:pt>
                <c:pt idx="1422">
                  <c:v>1.3109999999999999</c:v>
                </c:pt>
                <c:pt idx="1423">
                  <c:v>1.304</c:v>
                </c:pt>
                <c:pt idx="1424">
                  <c:v>1.3149999999999999</c:v>
                </c:pt>
                <c:pt idx="1425">
                  <c:v>1.3069999999999999</c:v>
                </c:pt>
                <c:pt idx="1426">
                  <c:v>1.321</c:v>
                </c:pt>
                <c:pt idx="1427">
                  <c:v>1.3169999999999999</c:v>
                </c:pt>
                <c:pt idx="1428">
                  <c:v>1.3080000000000001</c:v>
                </c:pt>
                <c:pt idx="1429">
                  <c:v>1.306</c:v>
                </c:pt>
                <c:pt idx="1430">
                  <c:v>1.3049999999999999</c:v>
                </c:pt>
                <c:pt idx="1431">
                  <c:v>1.3109999999999999</c:v>
                </c:pt>
                <c:pt idx="1432">
                  <c:v>1.3049999999999999</c:v>
                </c:pt>
                <c:pt idx="1433">
                  <c:v>1.3029999999999999</c:v>
                </c:pt>
                <c:pt idx="1434">
                  <c:v>1.3080000000000001</c:v>
                </c:pt>
                <c:pt idx="1435">
                  <c:v>1.306</c:v>
                </c:pt>
                <c:pt idx="1436">
                  <c:v>1.3089999999999999</c:v>
                </c:pt>
                <c:pt idx="1437">
                  <c:v>1.2969999999999999</c:v>
                </c:pt>
                <c:pt idx="1438">
                  <c:v>1.3080000000000001</c:v>
                </c:pt>
                <c:pt idx="1439">
                  <c:v>1.298</c:v>
                </c:pt>
                <c:pt idx="1440">
                  <c:v>1.3029999999999999</c:v>
                </c:pt>
                <c:pt idx="1441">
                  <c:v>1.298</c:v>
                </c:pt>
                <c:pt idx="1442">
                  <c:v>1.3009999999999999</c:v>
                </c:pt>
                <c:pt idx="1443">
                  <c:v>1.2989999999999999</c:v>
                </c:pt>
                <c:pt idx="1444">
                  <c:v>1.296</c:v>
                </c:pt>
                <c:pt idx="1445">
                  <c:v>1.2969999999999999</c:v>
                </c:pt>
                <c:pt idx="1446">
                  <c:v>1.29</c:v>
                </c:pt>
                <c:pt idx="1447">
                  <c:v>1.2929999999999999</c:v>
                </c:pt>
                <c:pt idx="1448">
                  <c:v>1.2969999999999999</c:v>
                </c:pt>
                <c:pt idx="1449">
                  <c:v>1.2969999999999999</c:v>
                </c:pt>
                <c:pt idx="1450">
                  <c:v>1.3009999999999999</c:v>
                </c:pt>
                <c:pt idx="1451">
                  <c:v>1.2929999999999999</c:v>
                </c:pt>
                <c:pt idx="1452">
                  <c:v>1.2929999999999999</c:v>
                </c:pt>
                <c:pt idx="1453">
                  <c:v>1.2889999999999999</c:v>
                </c:pt>
                <c:pt idx="1454">
                  <c:v>1.2909999999999999</c:v>
                </c:pt>
                <c:pt idx="1455">
                  <c:v>1.294</c:v>
                </c:pt>
                <c:pt idx="1456">
                  <c:v>1.292</c:v>
                </c:pt>
                <c:pt idx="1457">
                  <c:v>1.294</c:v>
                </c:pt>
                <c:pt idx="1458">
                  <c:v>1.2909999999999999</c:v>
                </c:pt>
                <c:pt idx="1459">
                  <c:v>1.2909999999999999</c:v>
                </c:pt>
                <c:pt idx="1460">
                  <c:v>1.288</c:v>
                </c:pt>
                <c:pt idx="1461">
                  <c:v>1.2849999999999999</c:v>
                </c:pt>
                <c:pt idx="1462">
                  <c:v>1.2949999999999999</c:v>
                </c:pt>
                <c:pt idx="1463">
                  <c:v>1.2849999999999999</c:v>
                </c:pt>
                <c:pt idx="1464">
                  <c:v>1.2829999999999999</c:v>
                </c:pt>
                <c:pt idx="1465">
                  <c:v>1.2869999999999999</c:v>
                </c:pt>
                <c:pt idx="1466">
                  <c:v>1.2829999999999999</c:v>
                </c:pt>
                <c:pt idx="1467">
                  <c:v>1.274</c:v>
                </c:pt>
                <c:pt idx="1468">
                  <c:v>1.27</c:v>
                </c:pt>
                <c:pt idx="1469">
                  <c:v>1.2809999999999999</c:v>
                </c:pt>
                <c:pt idx="1470">
                  <c:v>1.278</c:v>
                </c:pt>
                <c:pt idx="1471">
                  <c:v>1.27</c:v>
                </c:pt>
                <c:pt idx="1472">
                  <c:v>1.2769999999999999</c:v>
                </c:pt>
                <c:pt idx="1473">
                  <c:v>1.2769999999999999</c:v>
                </c:pt>
                <c:pt idx="1474">
                  <c:v>1.2749999999999999</c:v>
                </c:pt>
                <c:pt idx="1475">
                  <c:v>1.2749999999999999</c:v>
                </c:pt>
                <c:pt idx="1476">
                  <c:v>1.2709999999999999</c:v>
                </c:pt>
                <c:pt idx="1477">
                  <c:v>1.2749999999999999</c:v>
                </c:pt>
                <c:pt idx="1478">
                  <c:v>1.27</c:v>
                </c:pt>
                <c:pt idx="1479">
                  <c:v>1.26</c:v>
                </c:pt>
                <c:pt idx="1480">
                  <c:v>1.26</c:v>
                </c:pt>
                <c:pt idx="1481">
                  <c:v>1.2629999999999999</c:v>
                </c:pt>
                <c:pt idx="1482">
                  <c:v>1.26</c:v>
                </c:pt>
                <c:pt idx="1483">
                  <c:v>1.262</c:v>
                </c:pt>
                <c:pt idx="1484">
                  <c:v>1.252</c:v>
                </c:pt>
                <c:pt idx="1485">
                  <c:v>1.2569999999999999</c:v>
                </c:pt>
                <c:pt idx="1486">
                  <c:v>1.256</c:v>
                </c:pt>
                <c:pt idx="1487">
                  <c:v>1.26</c:v>
                </c:pt>
                <c:pt idx="1488">
                  <c:v>1.2569999999999999</c:v>
                </c:pt>
                <c:pt idx="1489">
                  <c:v>1.252</c:v>
                </c:pt>
                <c:pt idx="1490">
                  <c:v>1.2450000000000001</c:v>
                </c:pt>
                <c:pt idx="1491">
                  <c:v>1.2430000000000001</c:v>
                </c:pt>
                <c:pt idx="1492">
                  <c:v>1.248</c:v>
                </c:pt>
                <c:pt idx="1493">
                  <c:v>1.2430000000000001</c:v>
                </c:pt>
                <c:pt idx="1494">
                  <c:v>1.2430000000000001</c:v>
                </c:pt>
                <c:pt idx="1495">
                  <c:v>1.2430000000000001</c:v>
                </c:pt>
                <c:pt idx="1496">
                  <c:v>1.234</c:v>
                </c:pt>
                <c:pt idx="1497">
                  <c:v>1.2370000000000001</c:v>
                </c:pt>
                <c:pt idx="1498">
                  <c:v>1.2290000000000001</c:v>
                </c:pt>
                <c:pt idx="1499">
                  <c:v>1.234</c:v>
                </c:pt>
                <c:pt idx="1500">
                  <c:v>1.226</c:v>
                </c:pt>
                <c:pt idx="1501">
                  <c:v>1.2350000000000001</c:v>
                </c:pt>
                <c:pt idx="1502">
                  <c:v>1.2350000000000001</c:v>
                </c:pt>
                <c:pt idx="1503">
                  <c:v>1.234</c:v>
                </c:pt>
                <c:pt idx="1504">
                  <c:v>1.226</c:v>
                </c:pt>
                <c:pt idx="1505">
                  <c:v>1.2330000000000001</c:v>
                </c:pt>
                <c:pt idx="1506">
                  <c:v>1.2290000000000001</c:v>
                </c:pt>
                <c:pt idx="1507">
                  <c:v>1.226</c:v>
                </c:pt>
                <c:pt idx="1508">
                  <c:v>1.236</c:v>
                </c:pt>
                <c:pt idx="1509">
                  <c:v>1.234</c:v>
                </c:pt>
                <c:pt idx="1510">
                  <c:v>1.23</c:v>
                </c:pt>
                <c:pt idx="1511">
                  <c:v>1.23</c:v>
                </c:pt>
                <c:pt idx="1512">
                  <c:v>1.232</c:v>
                </c:pt>
                <c:pt idx="1513">
                  <c:v>1.2290000000000001</c:v>
                </c:pt>
                <c:pt idx="1514">
                  <c:v>1.232</c:v>
                </c:pt>
                <c:pt idx="1515">
                  <c:v>1.228</c:v>
                </c:pt>
                <c:pt idx="1516">
                  <c:v>1.224</c:v>
                </c:pt>
                <c:pt idx="1517">
                  <c:v>1.22</c:v>
                </c:pt>
                <c:pt idx="1518">
                  <c:v>1.216</c:v>
                </c:pt>
                <c:pt idx="1519">
                  <c:v>1.222</c:v>
                </c:pt>
                <c:pt idx="1520">
                  <c:v>1.216</c:v>
                </c:pt>
                <c:pt idx="1521">
                  <c:v>1.2190000000000001</c:v>
                </c:pt>
                <c:pt idx="1522">
                  <c:v>1.2190000000000001</c:v>
                </c:pt>
                <c:pt idx="1523">
                  <c:v>1.2170000000000001</c:v>
                </c:pt>
                <c:pt idx="1524">
                  <c:v>1.214</c:v>
                </c:pt>
                <c:pt idx="1525">
                  <c:v>1.2190000000000001</c:v>
                </c:pt>
                <c:pt idx="1526">
                  <c:v>1.2130000000000001</c:v>
                </c:pt>
                <c:pt idx="1527">
                  <c:v>1.214</c:v>
                </c:pt>
                <c:pt idx="1528">
                  <c:v>1.21</c:v>
                </c:pt>
                <c:pt idx="1529">
                  <c:v>1.22</c:v>
                </c:pt>
                <c:pt idx="1530">
                  <c:v>1.2130000000000001</c:v>
                </c:pt>
                <c:pt idx="1531">
                  <c:v>1.21</c:v>
                </c:pt>
                <c:pt idx="1532">
                  <c:v>1.2130000000000001</c:v>
                </c:pt>
                <c:pt idx="1533">
                  <c:v>1.21</c:v>
                </c:pt>
                <c:pt idx="1534">
                  <c:v>1.21</c:v>
                </c:pt>
                <c:pt idx="1535">
                  <c:v>1.206</c:v>
                </c:pt>
                <c:pt idx="1536">
                  <c:v>1.206</c:v>
                </c:pt>
                <c:pt idx="1537">
                  <c:v>1.206</c:v>
                </c:pt>
                <c:pt idx="1538">
                  <c:v>1.208</c:v>
                </c:pt>
                <c:pt idx="1539">
                  <c:v>1.21</c:v>
                </c:pt>
                <c:pt idx="1540">
                  <c:v>1.2</c:v>
                </c:pt>
                <c:pt idx="1541">
                  <c:v>1.202</c:v>
                </c:pt>
                <c:pt idx="1542">
                  <c:v>1.196</c:v>
                </c:pt>
                <c:pt idx="1543">
                  <c:v>1.194</c:v>
                </c:pt>
                <c:pt idx="1544">
                  <c:v>1.2</c:v>
                </c:pt>
                <c:pt idx="1545">
                  <c:v>1.1970000000000001</c:v>
                </c:pt>
                <c:pt idx="1546">
                  <c:v>1.194</c:v>
                </c:pt>
                <c:pt idx="1547">
                  <c:v>1.196</c:v>
                </c:pt>
                <c:pt idx="1548">
                  <c:v>1.1919999999999999</c:v>
                </c:pt>
                <c:pt idx="1549">
                  <c:v>1.1890000000000001</c:v>
                </c:pt>
                <c:pt idx="1550">
                  <c:v>1.1890000000000001</c:v>
                </c:pt>
                <c:pt idx="1551">
                  <c:v>1.1970000000000001</c:v>
                </c:pt>
                <c:pt idx="1552">
                  <c:v>1.19</c:v>
                </c:pt>
                <c:pt idx="1553">
                  <c:v>1.1890000000000001</c:v>
                </c:pt>
                <c:pt idx="1554">
                  <c:v>1.2</c:v>
                </c:pt>
                <c:pt idx="1555">
                  <c:v>1.1950000000000001</c:v>
                </c:pt>
                <c:pt idx="1556">
                  <c:v>1.1839999999999999</c:v>
                </c:pt>
                <c:pt idx="1557">
                  <c:v>1.1890000000000001</c:v>
                </c:pt>
                <c:pt idx="1558">
                  <c:v>1.1870000000000001</c:v>
                </c:pt>
                <c:pt idx="1559">
                  <c:v>1.1850000000000001</c:v>
                </c:pt>
                <c:pt idx="1560">
                  <c:v>1.1870000000000001</c:v>
                </c:pt>
                <c:pt idx="1561">
                  <c:v>1.1850000000000001</c:v>
                </c:pt>
                <c:pt idx="1562">
                  <c:v>1.179</c:v>
                </c:pt>
                <c:pt idx="1563">
                  <c:v>1.177</c:v>
                </c:pt>
                <c:pt idx="1564">
                  <c:v>1.177</c:v>
                </c:pt>
                <c:pt idx="1565">
                  <c:v>1.1779999999999999</c:v>
                </c:pt>
                <c:pt idx="1566">
                  <c:v>1.1779999999999999</c:v>
                </c:pt>
                <c:pt idx="1567">
                  <c:v>1.175</c:v>
                </c:pt>
                <c:pt idx="1568">
                  <c:v>1.1830000000000001</c:v>
                </c:pt>
                <c:pt idx="1569">
                  <c:v>1.1779999999999999</c:v>
                </c:pt>
                <c:pt idx="1570">
                  <c:v>1.179</c:v>
                </c:pt>
                <c:pt idx="1571">
                  <c:v>1.177</c:v>
                </c:pt>
                <c:pt idx="1572">
                  <c:v>1.1739999999999999</c:v>
                </c:pt>
                <c:pt idx="1573">
                  <c:v>1.175</c:v>
                </c:pt>
                <c:pt idx="1574">
                  <c:v>1.1679999999999999</c:v>
                </c:pt>
                <c:pt idx="1575">
                  <c:v>1.169</c:v>
                </c:pt>
                <c:pt idx="1576">
                  <c:v>1.171</c:v>
                </c:pt>
                <c:pt idx="1577">
                  <c:v>1.165</c:v>
                </c:pt>
                <c:pt idx="1578">
                  <c:v>1.169</c:v>
                </c:pt>
                <c:pt idx="1579">
                  <c:v>1.1619999999999999</c:v>
                </c:pt>
                <c:pt idx="1580">
                  <c:v>1.163</c:v>
                </c:pt>
                <c:pt idx="1581">
                  <c:v>1.157</c:v>
                </c:pt>
                <c:pt idx="1582">
                  <c:v>1.155</c:v>
                </c:pt>
                <c:pt idx="1583">
                  <c:v>1.155</c:v>
                </c:pt>
                <c:pt idx="1584">
                  <c:v>1.1519999999999999</c:v>
                </c:pt>
                <c:pt idx="1585">
                  <c:v>1.157</c:v>
                </c:pt>
                <c:pt idx="1586">
                  <c:v>1.1579999999999999</c:v>
                </c:pt>
                <c:pt idx="1587">
                  <c:v>1.1619999999999999</c:v>
                </c:pt>
                <c:pt idx="1588">
                  <c:v>1.1519999999999999</c:v>
                </c:pt>
                <c:pt idx="1589">
                  <c:v>1.147</c:v>
                </c:pt>
                <c:pt idx="1590">
                  <c:v>1.1479999999999999</c:v>
                </c:pt>
                <c:pt idx="1591">
                  <c:v>1.1559999999999999</c:v>
                </c:pt>
                <c:pt idx="1592">
                  <c:v>1.149</c:v>
                </c:pt>
                <c:pt idx="1593">
                  <c:v>1.1539999999999999</c:v>
                </c:pt>
                <c:pt idx="1594">
                  <c:v>1.1519999999999999</c:v>
                </c:pt>
                <c:pt idx="1595">
                  <c:v>1.1479999999999999</c:v>
                </c:pt>
                <c:pt idx="1596">
                  <c:v>1.1479999999999999</c:v>
                </c:pt>
                <c:pt idx="1597">
                  <c:v>1.1459999999999999</c:v>
                </c:pt>
                <c:pt idx="1598">
                  <c:v>1.1439999999999999</c:v>
                </c:pt>
                <c:pt idx="1599">
                  <c:v>1.141</c:v>
                </c:pt>
                <c:pt idx="1600">
                  <c:v>1.1439999999999999</c:v>
                </c:pt>
                <c:pt idx="1601">
                  <c:v>1.149</c:v>
                </c:pt>
                <c:pt idx="1602">
                  <c:v>1.1439999999999999</c:v>
                </c:pt>
                <c:pt idx="1603">
                  <c:v>1.1439999999999999</c:v>
                </c:pt>
                <c:pt idx="1604">
                  <c:v>1.143</c:v>
                </c:pt>
                <c:pt idx="1605">
                  <c:v>1.141</c:v>
                </c:pt>
                <c:pt idx="1606">
                  <c:v>1.141</c:v>
                </c:pt>
                <c:pt idx="1607">
                  <c:v>1.141</c:v>
                </c:pt>
                <c:pt idx="1608">
                  <c:v>1.1419999999999999</c:v>
                </c:pt>
                <c:pt idx="1609">
                  <c:v>1.1419999999999999</c:v>
                </c:pt>
                <c:pt idx="1610">
                  <c:v>1.137</c:v>
                </c:pt>
                <c:pt idx="1611">
                  <c:v>1.1419999999999999</c:v>
                </c:pt>
                <c:pt idx="1612">
                  <c:v>1.1399999999999999</c:v>
                </c:pt>
                <c:pt idx="1613">
                  <c:v>1.1419999999999999</c:v>
                </c:pt>
                <c:pt idx="1614">
                  <c:v>1.1379999999999999</c:v>
                </c:pt>
                <c:pt idx="1615">
                  <c:v>1.1379999999999999</c:v>
                </c:pt>
                <c:pt idx="1616">
                  <c:v>1.131</c:v>
                </c:pt>
                <c:pt idx="1617">
                  <c:v>1.1319999999999999</c:v>
                </c:pt>
                <c:pt idx="1618">
                  <c:v>1.1379999999999999</c:v>
                </c:pt>
                <c:pt idx="1619">
                  <c:v>1.1379999999999999</c:v>
                </c:pt>
                <c:pt idx="1620">
                  <c:v>1.1319999999999999</c:v>
                </c:pt>
                <c:pt idx="1621">
                  <c:v>1.1279999999999999</c:v>
                </c:pt>
                <c:pt idx="1622">
                  <c:v>1.1339999999999999</c:v>
                </c:pt>
                <c:pt idx="1623">
                  <c:v>1.127</c:v>
                </c:pt>
                <c:pt idx="1624">
                  <c:v>1.1319999999999999</c:v>
                </c:pt>
                <c:pt idx="1625">
                  <c:v>1.1339999999999999</c:v>
                </c:pt>
                <c:pt idx="1626">
                  <c:v>1.1339999999999999</c:v>
                </c:pt>
                <c:pt idx="1627">
                  <c:v>1.133</c:v>
                </c:pt>
                <c:pt idx="1628">
                  <c:v>1.135</c:v>
                </c:pt>
                <c:pt idx="1629">
                  <c:v>1.137</c:v>
                </c:pt>
                <c:pt idx="1630">
                  <c:v>1.1359999999999999</c:v>
                </c:pt>
                <c:pt idx="1631">
                  <c:v>1.137</c:v>
                </c:pt>
                <c:pt idx="1632">
                  <c:v>1.131</c:v>
                </c:pt>
                <c:pt idx="1633">
                  <c:v>1.1359999999999999</c:v>
                </c:pt>
                <c:pt idx="1634">
                  <c:v>1.1379999999999999</c:v>
                </c:pt>
                <c:pt idx="1635">
                  <c:v>1.133</c:v>
                </c:pt>
                <c:pt idx="1636">
                  <c:v>1.135</c:v>
                </c:pt>
                <c:pt idx="1637">
                  <c:v>1.1399999999999999</c:v>
                </c:pt>
                <c:pt idx="1638">
                  <c:v>1.1319999999999999</c:v>
                </c:pt>
                <c:pt idx="1639">
                  <c:v>1.1359999999999999</c:v>
                </c:pt>
                <c:pt idx="1640">
                  <c:v>1.1419999999999999</c:v>
                </c:pt>
                <c:pt idx="1641">
                  <c:v>1.139</c:v>
                </c:pt>
                <c:pt idx="1642">
                  <c:v>1.139</c:v>
                </c:pt>
                <c:pt idx="1643">
                  <c:v>1.1439999999999999</c:v>
                </c:pt>
                <c:pt idx="1644">
                  <c:v>1.1359999999999999</c:v>
                </c:pt>
                <c:pt idx="1645">
                  <c:v>1.1399999999999999</c:v>
                </c:pt>
                <c:pt idx="1646">
                  <c:v>1.1399999999999999</c:v>
                </c:pt>
                <c:pt idx="1647">
                  <c:v>1.133</c:v>
                </c:pt>
                <c:pt idx="1648">
                  <c:v>1.1379999999999999</c:v>
                </c:pt>
                <c:pt idx="1649">
                  <c:v>1.135</c:v>
                </c:pt>
                <c:pt idx="1650">
                  <c:v>1.1299999999999999</c:v>
                </c:pt>
                <c:pt idx="1651">
                  <c:v>1.129</c:v>
                </c:pt>
                <c:pt idx="1652">
                  <c:v>1.133</c:v>
                </c:pt>
                <c:pt idx="1653">
                  <c:v>1.133</c:v>
                </c:pt>
                <c:pt idx="1654">
                  <c:v>1.129</c:v>
                </c:pt>
                <c:pt idx="1655">
                  <c:v>1.1359999999999999</c:v>
                </c:pt>
                <c:pt idx="1656">
                  <c:v>1.1319999999999999</c:v>
                </c:pt>
                <c:pt idx="1657">
                  <c:v>1.1259999999999999</c:v>
                </c:pt>
                <c:pt idx="1658">
                  <c:v>1.1240000000000001</c:v>
                </c:pt>
                <c:pt idx="1659">
                  <c:v>1.121</c:v>
                </c:pt>
                <c:pt idx="1660">
                  <c:v>1.1240000000000001</c:v>
                </c:pt>
                <c:pt idx="1661">
                  <c:v>1.1259999999999999</c:v>
                </c:pt>
                <c:pt idx="1662">
                  <c:v>1.129</c:v>
                </c:pt>
                <c:pt idx="1663">
                  <c:v>1.1240000000000001</c:v>
                </c:pt>
                <c:pt idx="1664">
                  <c:v>1.129</c:v>
                </c:pt>
                <c:pt idx="1665">
                  <c:v>1.1259999999999999</c:v>
                </c:pt>
                <c:pt idx="1666">
                  <c:v>1.131</c:v>
                </c:pt>
                <c:pt idx="1667">
                  <c:v>1.1240000000000001</c:v>
                </c:pt>
                <c:pt idx="1668">
                  <c:v>1.123</c:v>
                </c:pt>
                <c:pt idx="1669">
                  <c:v>1.131</c:v>
                </c:pt>
                <c:pt idx="1670">
                  <c:v>1.127</c:v>
                </c:pt>
                <c:pt idx="1671">
                  <c:v>1.1200000000000001</c:v>
                </c:pt>
                <c:pt idx="1672">
                  <c:v>1.1259999999999999</c:v>
                </c:pt>
                <c:pt idx="1673">
                  <c:v>1.1220000000000001</c:v>
                </c:pt>
                <c:pt idx="1674">
                  <c:v>1.121</c:v>
                </c:pt>
                <c:pt idx="1675">
                  <c:v>1.123</c:v>
                </c:pt>
                <c:pt idx="1676">
                  <c:v>1.117</c:v>
                </c:pt>
                <c:pt idx="1677">
                  <c:v>1.119</c:v>
                </c:pt>
                <c:pt idx="1678">
                  <c:v>1.121</c:v>
                </c:pt>
                <c:pt idx="1679">
                  <c:v>1.1220000000000001</c:v>
                </c:pt>
                <c:pt idx="1680">
                  <c:v>1.111</c:v>
                </c:pt>
                <c:pt idx="1681">
                  <c:v>1.1180000000000001</c:v>
                </c:pt>
                <c:pt idx="1682">
                  <c:v>1.115</c:v>
                </c:pt>
                <c:pt idx="1683">
                  <c:v>1.117</c:v>
                </c:pt>
                <c:pt idx="1684">
                  <c:v>1.123</c:v>
                </c:pt>
                <c:pt idx="1685">
                  <c:v>1.115</c:v>
                </c:pt>
                <c:pt idx="1686">
                  <c:v>1.1180000000000001</c:v>
                </c:pt>
                <c:pt idx="1687">
                  <c:v>1.1220000000000001</c:v>
                </c:pt>
                <c:pt idx="1688">
                  <c:v>1.1160000000000001</c:v>
                </c:pt>
                <c:pt idx="1689">
                  <c:v>1.121</c:v>
                </c:pt>
                <c:pt idx="1690">
                  <c:v>1.1240000000000001</c:v>
                </c:pt>
                <c:pt idx="1691">
                  <c:v>1.1240000000000001</c:v>
                </c:pt>
                <c:pt idx="1692">
                  <c:v>1.1220000000000001</c:v>
                </c:pt>
                <c:pt idx="1693">
                  <c:v>1.117</c:v>
                </c:pt>
                <c:pt idx="1694">
                  <c:v>1.1160000000000001</c:v>
                </c:pt>
                <c:pt idx="1695">
                  <c:v>1.117</c:v>
                </c:pt>
                <c:pt idx="1696">
                  <c:v>1.111</c:v>
                </c:pt>
                <c:pt idx="1697">
                  <c:v>1.1160000000000001</c:v>
                </c:pt>
                <c:pt idx="1698">
                  <c:v>1.115</c:v>
                </c:pt>
                <c:pt idx="1699">
                  <c:v>1.111</c:v>
                </c:pt>
                <c:pt idx="1700">
                  <c:v>1.1160000000000001</c:v>
                </c:pt>
                <c:pt idx="1701">
                  <c:v>1.117</c:v>
                </c:pt>
                <c:pt idx="1702">
                  <c:v>1.1100000000000001</c:v>
                </c:pt>
                <c:pt idx="1703">
                  <c:v>1.113</c:v>
                </c:pt>
                <c:pt idx="1704">
                  <c:v>1.1080000000000001</c:v>
                </c:pt>
                <c:pt idx="1705">
                  <c:v>1.119</c:v>
                </c:pt>
                <c:pt idx="1706">
                  <c:v>1.1160000000000001</c:v>
                </c:pt>
                <c:pt idx="1707">
                  <c:v>1.111</c:v>
                </c:pt>
                <c:pt idx="1708">
                  <c:v>1.119</c:v>
                </c:pt>
                <c:pt idx="1709">
                  <c:v>1.109</c:v>
                </c:pt>
                <c:pt idx="1710">
                  <c:v>1.117</c:v>
                </c:pt>
                <c:pt idx="1711">
                  <c:v>1.107</c:v>
                </c:pt>
                <c:pt idx="1712">
                  <c:v>1.107</c:v>
                </c:pt>
                <c:pt idx="1713">
                  <c:v>1.107</c:v>
                </c:pt>
                <c:pt idx="1714">
                  <c:v>1.1080000000000001</c:v>
                </c:pt>
                <c:pt idx="1715">
                  <c:v>1.1120000000000001</c:v>
                </c:pt>
                <c:pt idx="1716">
                  <c:v>1.1080000000000001</c:v>
                </c:pt>
                <c:pt idx="1717">
                  <c:v>1.1060000000000001</c:v>
                </c:pt>
                <c:pt idx="1718">
                  <c:v>1.107</c:v>
                </c:pt>
                <c:pt idx="1719">
                  <c:v>1.109</c:v>
                </c:pt>
                <c:pt idx="1720">
                  <c:v>1.1100000000000001</c:v>
                </c:pt>
                <c:pt idx="1721">
                  <c:v>1.1100000000000001</c:v>
                </c:pt>
                <c:pt idx="1722">
                  <c:v>1.1080000000000001</c:v>
                </c:pt>
                <c:pt idx="1723">
                  <c:v>1.1020000000000001</c:v>
                </c:pt>
                <c:pt idx="1724">
                  <c:v>1.103</c:v>
                </c:pt>
                <c:pt idx="1725">
                  <c:v>1.1080000000000001</c:v>
                </c:pt>
                <c:pt idx="1726">
                  <c:v>1.1100000000000001</c:v>
                </c:pt>
                <c:pt idx="1727">
                  <c:v>1.105</c:v>
                </c:pt>
                <c:pt idx="1728">
                  <c:v>1.1080000000000001</c:v>
                </c:pt>
                <c:pt idx="1729">
                  <c:v>1.1160000000000001</c:v>
                </c:pt>
                <c:pt idx="1730">
                  <c:v>1.111</c:v>
                </c:pt>
                <c:pt idx="1731">
                  <c:v>1.121</c:v>
                </c:pt>
                <c:pt idx="1732">
                  <c:v>1.1279999999999999</c:v>
                </c:pt>
                <c:pt idx="1733">
                  <c:v>1.1240000000000001</c:v>
                </c:pt>
                <c:pt idx="1734">
                  <c:v>1.121</c:v>
                </c:pt>
                <c:pt idx="1735">
                  <c:v>1.117</c:v>
                </c:pt>
                <c:pt idx="1736">
                  <c:v>1.115</c:v>
                </c:pt>
                <c:pt idx="1737">
                  <c:v>1.1140000000000001</c:v>
                </c:pt>
                <c:pt idx="1738">
                  <c:v>1.1240000000000001</c:v>
                </c:pt>
                <c:pt idx="1739">
                  <c:v>1.1180000000000001</c:v>
                </c:pt>
                <c:pt idx="1740">
                  <c:v>1.119</c:v>
                </c:pt>
                <c:pt idx="1741">
                  <c:v>1.1140000000000001</c:v>
                </c:pt>
                <c:pt idx="1742">
                  <c:v>1.115</c:v>
                </c:pt>
                <c:pt idx="1743">
                  <c:v>1.107</c:v>
                </c:pt>
                <c:pt idx="1744">
                  <c:v>1.109</c:v>
                </c:pt>
                <c:pt idx="1745">
                  <c:v>1.1160000000000001</c:v>
                </c:pt>
                <c:pt idx="1746">
                  <c:v>1.109</c:v>
                </c:pt>
                <c:pt idx="1747">
                  <c:v>1.1060000000000001</c:v>
                </c:pt>
                <c:pt idx="1748">
                  <c:v>1.0920000000000001</c:v>
                </c:pt>
                <c:pt idx="1749">
                  <c:v>1.0980000000000001</c:v>
                </c:pt>
                <c:pt idx="1750">
                  <c:v>1.097</c:v>
                </c:pt>
                <c:pt idx="1751">
                  <c:v>1.1060000000000001</c:v>
                </c:pt>
                <c:pt idx="1752">
                  <c:v>1.0980000000000001</c:v>
                </c:pt>
                <c:pt idx="1753">
                  <c:v>1.105</c:v>
                </c:pt>
                <c:pt idx="1754">
                  <c:v>1.0920000000000001</c:v>
                </c:pt>
                <c:pt idx="1755">
                  <c:v>1.0840000000000001</c:v>
                </c:pt>
                <c:pt idx="1756">
                  <c:v>1.0820000000000001</c:v>
                </c:pt>
                <c:pt idx="1757">
                  <c:v>1.099</c:v>
                </c:pt>
                <c:pt idx="1758">
                  <c:v>1.1240000000000001</c:v>
                </c:pt>
                <c:pt idx="1759">
                  <c:v>1.1160000000000001</c:v>
                </c:pt>
                <c:pt idx="1760">
                  <c:v>1.113</c:v>
                </c:pt>
                <c:pt idx="1761">
                  <c:v>1.113</c:v>
                </c:pt>
                <c:pt idx="1762">
                  <c:v>1.101</c:v>
                </c:pt>
                <c:pt idx="1763">
                  <c:v>1.103</c:v>
                </c:pt>
                <c:pt idx="1764">
                  <c:v>1.099</c:v>
                </c:pt>
                <c:pt idx="1765">
                  <c:v>1.101</c:v>
                </c:pt>
                <c:pt idx="1766">
                  <c:v>1.095</c:v>
                </c:pt>
                <c:pt idx="1767">
                  <c:v>1.0980000000000001</c:v>
                </c:pt>
                <c:pt idx="1768">
                  <c:v>1.1020000000000001</c:v>
                </c:pt>
                <c:pt idx="1769">
                  <c:v>1.0980000000000001</c:v>
                </c:pt>
                <c:pt idx="1770">
                  <c:v>1.103</c:v>
                </c:pt>
                <c:pt idx="1771">
                  <c:v>1.0980000000000001</c:v>
                </c:pt>
                <c:pt idx="1772">
                  <c:v>1.095</c:v>
                </c:pt>
                <c:pt idx="1773">
                  <c:v>1.0980000000000001</c:v>
                </c:pt>
                <c:pt idx="1774">
                  <c:v>1.093</c:v>
                </c:pt>
                <c:pt idx="1775">
                  <c:v>1.0920000000000001</c:v>
                </c:pt>
                <c:pt idx="1776">
                  <c:v>1.0900000000000001</c:v>
                </c:pt>
                <c:pt idx="1777">
                  <c:v>1.095</c:v>
                </c:pt>
                <c:pt idx="1778">
                  <c:v>1.099</c:v>
                </c:pt>
                <c:pt idx="1779">
                  <c:v>1.0980000000000001</c:v>
                </c:pt>
                <c:pt idx="1780">
                  <c:v>1.099</c:v>
                </c:pt>
                <c:pt idx="1781">
                  <c:v>1.1000000000000001</c:v>
                </c:pt>
                <c:pt idx="1782">
                  <c:v>1.0920000000000001</c:v>
                </c:pt>
                <c:pt idx="1783">
                  <c:v>1.0900000000000001</c:v>
                </c:pt>
                <c:pt idx="1784">
                  <c:v>1.097</c:v>
                </c:pt>
                <c:pt idx="1785">
                  <c:v>1.0860000000000001</c:v>
                </c:pt>
                <c:pt idx="1786">
                  <c:v>1.0900000000000001</c:v>
                </c:pt>
                <c:pt idx="1787">
                  <c:v>1.087</c:v>
                </c:pt>
                <c:pt idx="1788">
                  <c:v>1.083</c:v>
                </c:pt>
                <c:pt idx="1789">
                  <c:v>1.081</c:v>
                </c:pt>
                <c:pt idx="1790">
                  <c:v>1.087</c:v>
                </c:pt>
                <c:pt idx="1791">
                  <c:v>1.083</c:v>
                </c:pt>
                <c:pt idx="1792">
                  <c:v>1.0840000000000001</c:v>
                </c:pt>
                <c:pt idx="1793">
                  <c:v>1.0740000000000001</c:v>
                </c:pt>
                <c:pt idx="1794">
                  <c:v>1.079</c:v>
                </c:pt>
                <c:pt idx="1795">
                  <c:v>1.077</c:v>
                </c:pt>
                <c:pt idx="1796">
                  <c:v>1.0780000000000001</c:v>
                </c:pt>
                <c:pt idx="1797">
                  <c:v>1.0760000000000001</c:v>
                </c:pt>
                <c:pt idx="1798">
                  <c:v>1.075</c:v>
                </c:pt>
                <c:pt idx="1799">
                  <c:v>1.07</c:v>
                </c:pt>
                <c:pt idx="1800">
                  <c:v>1.073</c:v>
                </c:pt>
                <c:pt idx="1801">
                  <c:v>1.073</c:v>
                </c:pt>
                <c:pt idx="1802">
                  <c:v>1.071</c:v>
                </c:pt>
                <c:pt idx="1803">
                  <c:v>1.071</c:v>
                </c:pt>
                <c:pt idx="1804">
                  <c:v>1.07</c:v>
                </c:pt>
                <c:pt idx="1805">
                  <c:v>1.0669999999999999</c:v>
                </c:pt>
                <c:pt idx="1806">
                  <c:v>1.0620000000000001</c:v>
                </c:pt>
                <c:pt idx="1807">
                  <c:v>1.0649999999999999</c:v>
                </c:pt>
                <c:pt idx="1808">
                  <c:v>1.0680000000000001</c:v>
                </c:pt>
                <c:pt idx="1809">
                  <c:v>1.0649999999999999</c:v>
                </c:pt>
                <c:pt idx="1810">
                  <c:v>1.069</c:v>
                </c:pt>
                <c:pt idx="1811">
                  <c:v>1.06</c:v>
                </c:pt>
                <c:pt idx="1812">
                  <c:v>1.0629999999999999</c:v>
                </c:pt>
                <c:pt idx="1813">
                  <c:v>1.0640000000000001</c:v>
                </c:pt>
                <c:pt idx="1814">
                  <c:v>1.0609999999999999</c:v>
                </c:pt>
                <c:pt idx="1815">
                  <c:v>1.056</c:v>
                </c:pt>
                <c:pt idx="1816">
                  <c:v>1.054</c:v>
                </c:pt>
                <c:pt idx="1817">
                  <c:v>1.0580000000000001</c:v>
                </c:pt>
                <c:pt idx="1818">
                  <c:v>1.0469999999999999</c:v>
                </c:pt>
                <c:pt idx="1819">
                  <c:v>1.0509999999999999</c:v>
                </c:pt>
                <c:pt idx="1820">
                  <c:v>1.046</c:v>
                </c:pt>
                <c:pt idx="1821">
                  <c:v>1.0529999999999999</c:v>
                </c:pt>
                <c:pt idx="1822">
                  <c:v>1.0409999999999999</c:v>
                </c:pt>
                <c:pt idx="1823">
                  <c:v>1.044</c:v>
                </c:pt>
                <c:pt idx="1824">
                  <c:v>1.044</c:v>
                </c:pt>
                <c:pt idx="1825">
                  <c:v>1.042</c:v>
                </c:pt>
                <c:pt idx="1826">
                  <c:v>1.0409999999999999</c:v>
                </c:pt>
                <c:pt idx="1827">
                  <c:v>1.042</c:v>
                </c:pt>
                <c:pt idx="1828">
                  <c:v>1.0389999999999999</c:v>
                </c:pt>
                <c:pt idx="1829">
                  <c:v>1.04</c:v>
                </c:pt>
                <c:pt idx="1830">
                  <c:v>1.0349999999999999</c:v>
                </c:pt>
                <c:pt idx="1831">
                  <c:v>1.0389999999999999</c:v>
                </c:pt>
                <c:pt idx="1832">
                  <c:v>1.032</c:v>
                </c:pt>
                <c:pt idx="1833">
                  <c:v>1.0349999999999999</c:v>
                </c:pt>
                <c:pt idx="1834">
                  <c:v>1.0389999999999999</c:v>
                </c:pt>
                <c:pt idx="1835">
                  <c:v>1.032</c:v>
                </c:pt>
                <c:pt idx="1836">
                  <c:v>1.0369999999999999</c:v>
                </c:pt>
                <c:pt idx="1837">
                  <c:v>1.0349999999999999</c:v>
                </c:pt>
                <c:pt idx="1838">
                  <c:v>1.0349999999999999</c:v>
                </c:pt>
                <c:pt idx="1839">
                  <c:v>1.036</c:v>
                </c:pt>
                <c:pt idx="1840">
                  <c:v>1.0309999999999999</c:v>
                </c:pt>
                <c:pt idx="1841">
                  <c:v>1.038</c:v>
                </c:pt>
                <c:pt idx="1842">
                  <c:v>1.04</c:v>
                </c:pt>
                <c:pt idx="1843">
                  <c:v>1.036</c:v>
                </c:pt>
                <c:pt idx="1844">
                  <c:v>1.0429999999999999</c:v>
                </c:pt>
                <c:pt idx="1845">
                  <c:v>1.042</c:v>
                </c:pt>
                <c:pt idx="1846">
                  <c:v>1.042</c:v>
                </c:pt>
                <c:pt idx="1847">
                  <c:v>1.0409999999999999</c:v>
                </c:pt>
                <c:pt idx="1848">
                  <c:v>1.0309999999999999</c:v>
                </c:pt>
                <c:pt idx="1849">
                  <c:v>1.034</c:v>
                </c:pt>
                <c:pt idx="1850">
                  <c:v>1.038</c:v>
                </c:pt>
                <c:pt idx="1851">
                  <c:v>1.0329999999999999</c:v>
                </c:pt>
                <c:pt idx="1852">
                  <c:v>1.034</c:v>
                </c:pt>
                <c:pt idx="1853">
                  <c:v>1.038</c:v>
                </c:pt>
                <c:pt idx="1854">
                  <c:v>1.0349999999999999</c:v>
                </c:pt>
                <c:pt idx="1855">
                  <c:v>1.032</c:v>
                </c:pt>
                <c:pt idx="1856">
                  <c:v>1.0309999999999999</c:v>
                </c:pt>
                <c:pt idx="1857">
                  <c:v>1.0309999999999999</c:v>
                </c:pt>
                <c:pt idx="1858">
                  <c:v>1.036</c:v>
                </c:pt>
                <c:pt idx="1859">
                  <c:v>1.0349999999999999</c:v>
                </c:pt>
                <c:pt idx="1860">
                  <c:v>1.0389999999999999</c:v>
                </c:pt>
                <c:pt idx="1861">
                  <c:v>1.036</c:v>
                </c:pt>
                <c:pt idx="1862">
                  <c:v>1.034</c:v>
                </c:pt>
                <c:pt idx="1863">
                  <c:v>1.0289999999999999</c:v>
                </c:pt>
                <c:pt idx="1864">
                  <c:v>1.0329999999999999</c:v>
                </c:pt>
                <c:pt idx="1865">
                  <c:v>1.034</c:v>
                </c:pt>
                <c:pt idx="1866">
                  <c:v>1.0389999999999999</c:v>
                </c:pt>
                <c:pt idx="1867">
                  <c:v>1.0369999999999999</c:v>
                </c:pt>
                <c:pt idx="1868">
                  <c:v>1.028</c:v>
                </c:pt>
                <c:pt idx="1869">
                  <c:v>1.032</c:v>
                </c:pt>
                <c:pt idx="1870">
                  <c:v>1.026</c:v>
                </c:pt>
                <c:pt idx="1871">
                  <c:v>1.038</c:v>
                </c:pt>
                <c:pt idx="1872">
                  <c:v>1.0289999999999999</c:v>
                </c:pt>
                <c:pt idx="1873">
                  <c:v>1.038</c:v>
                </c:pt>
                <c:pt idx="1874">
                  <c:v>1.034</c:v>
                </c:pt>
                <c:pt idx="1875">
                  <c:v>1.032</c:v>
                </c:pt>
                <c:pt idx="1876">
                  <c:v>1.034</c:v>
                </c:pt>
                <c:pt idx="1877">
                  <c:v>1.0369999999999999</c:v>
                </c:pt>
                <c:pt idx="1878">
                  <c:v>1.034</c:v>
                </c:pt>
                <c:pt idx="1879">
                  <c:v>1.0349999999999999</c:v>
                </c:pt>
                <c:pt idx="1880">
                  <c:v>1.032</c:v>
                </c:pt>
                <c:pt idx="1881">
                  <c:v>1.03</c:v>
                </c:pt>
                <c:pt idx="1882">
                  <c:v>1.0349999999999999</c:v>
                </c:pt>
                <c:pt idx="1883">
                  <c:v>1.032</c:v>
                </c:pt>
                <c:pt idx="1884">
                  <c:v>1.0329999999999999</c:v>
                </c:pt>
                <c:pt idx="1885">
                  <c:v>1.0249999999999999</c:v>
                </c:pt>
                <c:pt idx="1886">
                  <c:v>1.0249999999999999</c:v>
                </c:pt>
                <c:pt idx="1887">
                  <c:v>1.03</c:v>
                </c:pt>
                <c:pt idx="1888">
                  <c:v>1.0329999999999999</c:v>
                </c:pt>
                <c:pt idx="1889">
                  <c:v>1.0309999999999999</c:v>
                </c:pt>
                <c:pt idx="1890">
                  <c:v>1.0309999999999999</c:v>
                </c:pt>
                <c:pt idx="1891">
                  <c:v>1.0249999999999999</c:v>
                </c:pt>
                <c:pt idx="1892">
                  <c:v>1.022</c:v>
                </c:pt>
                <c:pt idx="1893">
                  <c:v>1.0309999999999999</c:v>
                </c:pt>
                <c:pt idx="1894">
                  <c:v>1.0269999999999999</c:v>
                </c:pt>
                <c:pt idx="1895">
                  <c:v>1.03</c:v>
                </c:pt>
                <c:pt idx="1896">
                  <c:v>1.03</c:v>
                </c:pt>
                <c:pt idx="1897">
                  <c:v>1.0289999999999999</c:v>
                </c:pt>
                <c:pt idx="1898">
                  <c:v>1.026</c:v>
                </c:pt>
                <c:pt idx="1899">
                  <c:v>1.0289999999999999</c:v>
                </c:pt>
                <c:pt idx="1900">
                  <c:v>1.028</c:v>
                </c:pt>
                <c:pt idx="1901">
                  <c:v>1.028</c:v>
                </c:pt>
                <c:pt idx="1902">
                  <c:v>1.0249999999999999</c:v>
                </c:pt>
                <c:pt idx="1903">
                  <c:v>1.0229999999999999</c:v>
                </c:pt>
                <c:pt idx="1904">
                  <c:v>1.0229999999999999</c:v>
                </c:pt>
                <c:pt idx="1905">
                  <c:v>1.0289999999999999</c:v>
                </c:pt>
                <c:pt idx="1906">
                  <c:v>1.018</c:v>
                </c:pt>
                <c:pt idx="1907">
                  <c:v>1.0209999999999999</c:v>
                </c:pt>
                <c:pt idx="1908">
                  <c:v>1.0249999999999999</c:v>
                </c:pt>
                <c:pt idx="1909">
                  <c:v>1.0249999999999999</c:v>
                </c:pt>
                <c:pt idx="1910">
                  <c:v>1.0169999999999999</c:v>
                </c:pt>
                <c:pt idx="1911">
                  <c:v>1.0169999999999999</c:v>
                </c:pt>
                <c:pt idx="1912">
                  <c:v>1.016</c:v>
                </c:pt>
                <c:pt idx="1913">
                  <c:v>1.022</c:v>
                </c:pt>
                <c:pt idx="1914">
                  <c:v>1.0209999999999999</c:v>
                </c:pt>
                <c:pt idx="1915">
                  <c:v>1.018</c:v>
                </c:pt>
                <c:pt idx="1916">
                  <c:v>1.0229999999999999</c:v>
                </c:pt>
                <c:pt idx="1917">
                  <c:v>1.026</c:v>
                </c:pt>
                <c:pt idx="1918">
                  <c:v>1.022</c:v>
                </c:pt>
                <c:pt idx="1919">
                  <c:v>1.0149999999999999</c:v>
                </c:pt>
                <c:pt idx="1920">
                  <c:v>1.018</c:v>
                </c:pt>
                <c:pt idx="1921">
                  <c:v>1.0209999999999999</c:v>
                </c:pt>
                <c:pt idx="1922">
                  <c:v>1.016</c:v>
                </c:pt>
                <c:pt idx="1923">
                  <c:v>1.018</c:v>
                </c:pt>
                <c:pt idx="1924">
                  <c:v>1.024</c:v>
                </c:pt>
                <c:pt idx="1925">
                  <c:v>1.024</c:v>
                </c:pt>
                <c:pt idx="1926">
                  <c:v>1.02</c:v>
                </c:pt>
                <c:pt idx="1927">
                  <c:v>1.0269999999999999</c:v>
                </c:pt>
                <c:pt idx="1928">
                  <c:v>1.0289999999999999</c:v>
                </c:pt>
                <c:pt idx="1929">
                  <c:v>1.026</c:v>
                </c:pt>
                <c:pt idx="1930">
                  <c:v>1.0209999999999999</c:v>
                </c:pt>
                <c:pt idx="1931">
                  <c:v>1.0229999999999999</c:v>
                </c:pt>
                <c:pt idx="1932">
                  <c:v>1.026</c:v>
                </c:pt>
                <c:pt idx="1933">
                  <c:v>1.0269999999999999</c:v>
                </c:pt>
                <c:pt idx="1934">
                  <c:v>1.0229999999999999</c:v>
                </c:pt>
                <c:pt idx="1935">
                  <c:v>1.02</c:v>
                </c:pt>
                <c:pt idx="1936">
                  <c:v>1.0209999999999999</c:v>
                </c:pt>
                <c:pt idx="1937">
                  <c:v>1.028</c:v>
                </c:pt>
                <c:pt idx="1938">
                  <c:v>1.026</c:v>
                </c:pt>
                <c:pt idx="1939">
                  <c:v>1.022</c:v>
                </c:pt>
                <c:pt idx="1940">
                  <c:v>1.0249999999999999</c:v>
                </c:pt>
                <c:pt idx="1941">
                  <c:v>1.028</c:v>
                </c:pt>
                <c:pt idx="1942">
                  <c:v>1.022</c:v>
                </c:pt>
                <c:pt idx="1943">
                  <c:v>1.0209999999999999</c:v>
                </c:pt>
                <c:pt idx="1944">
                  <c:v>1.0249999999999999</c:v>
                </c:pt>
                <c:pt idx="1945">
                  <c:v>1.0229999999999999</c:v>
                </c:pt>
                <c:pt idx="1946">
                  <c:v>1.024</c:v>
                </c:pt>
                <c:pt idx="1947">
                  <c:v>1.0249999999999999</c:v>
                </c:pt>
                <c:pt idx="1948">
                  <c:v>1.018</c:v>
                </c:pt>
                <c:pt idx="1949">
                  <c:v>1.0249999999999999</c:v>
                </c:pt>
                <c:pt idx="1950">
                  <c:v>1.018</c:v>
                </c:pt>
                <c:pt idx="1951">
                  <c:v>1.0109999999999999</c:v>
                </c:pt>
                <c:pt idx="1952">
                  <c:v>1.0209999999999999</c:v>
                </c:pt>
                <c:pt idx="1953">
                  <c:v>1.02</c:v>
                </c:pt>
                <c:pt idx="1954">
                  <c:v>1.0169999999999999</c:v>
                </c:pt>
                <c:pt idx="1955">
                  <c:v>1.0149999999999999</c:v>
                </c:pt>
                <c:pt idx="1956">
                  <c:v>1.012</c:v>
                </c:pt>
                <c:pt idx="1957">
                  <c:v>1.0149999999999999</c:v>
                </c:pt>
                <c:pt idx="1958">
                  <c:v>1.012</c:v>
                </c:pt>
                <c:pt idx="1959">
                  <c:v>1.016</c:v>
                </c:pt>
                <c:pt idx="1960">
                  <c:v>1.014</c:v>
                </c:pt>
                <c:pt idx="1961">
                  <c:v>1.018</c:v>
                </c:pt>
                <c:pt idx="1962">
                  <c:v>1.008</c:v>
                </c:pt>
                <c:pt idx="1963">
                  <c:v>1.0169999999999999</c:v>
                </c:pt>
                <c:pt idx="1964">
                  <c:v>1.0169999999999999</c:v>
                </c:pt>
                <c:pt idx="1965">
                  <c:v>1.02</c:v>
                </c:pt>
                <c:pt idx="1966">
                  <c:v>1.018</c:v>
                </c:pt>
                <c:pt idx="1967">
                  <c:v>1.0249999999999999</c:v>
                </c:pt>
                <c:pt idx="1968">
                  <c:v>1.0189999999999999</c:v>
                </c:pt>
                <c:pt idx="1969">
                  <c:v>1.02</c:v>
                </c:pt>
                <c:pt idx="1970">
                  <c:v>1.0149999999999999</c:v>
                </c:pt>
                <c:pt idx="1971">
                  <c:v>1.008</c:v>
                </c:pt>
                <c:pt idx="1972">
                  <c:v>1.0129999999999999</c:v>
                </c:pt>
                <c:pt idx="1973">
                  <c:v>1.0089999999999999</c:v>
                </c:pt>
                <c:pt idx="1974">
                  <c:v>1.0109999999999999</c:v>
                </c:pt>
                <c:pt idx="1975">
                  <c:v>1.0169999999999999</c:v>
                </c:pt>
                <c:pt idx="1976">
                  <c:v>1.012</c:v>
                </c:pt>
                <c:pt idx="1977">
                  <c:v>1.012</c:v>
                </c:pt>
                <c:pt idx="1978">
                  <c:v>1.0149999999999999</c:v>
                </c:pt>
                <c:pt idx="1979">
                  <c:v>1.0089999999999999</c:v>
                </c:pt>
                <c:pt idx="1980">
                  <c:v>1.0109999999999999</c:v>
                </c:pt>
                <c:pt idx="1981">
                  <c:v>1.004</c:v>
                </c:pt>
                <c:pt idx="1982">
                  <c:v>1.0109999999999999</c:v>
                </c:pt>
                <c:pt idx="1983">
                  <c:v>1.01</c:v>
                </c:pt>
                <c:pt idx="1984">
                  <c:v>1.01</c:v>
                </c:pt>
                <c:pt idx="1985">
                  <c:v>1.0109999999999999</c:v>
                </c:pt>
                <c:pt idx="1986">
                  <c:v>1.0109999999999999</c:v>
                </c:pt>
                <c:pt idx="1987">
                  <c:v>1.012</c:v>
                </c:pt>
                <c:pt idx="1988">
                  <c:v>1.014</c:v>
                </c:pt>
                <c:pt idx="1989">
                  <c:v>1.018</c:v>
                </c:pt>
                <c:pt idx="1990">
                  <c:v>1.014</c:v>
                </c:pt>
                <c:pt idx="1991">
                  <c:v>1.012</c:v>
                </c:pt>
                <c:pt idx="1992">
                  <c:v>1.0169999999999999</c:v>
                </c:pt>
                <c:pt idx="1993">
                  <c:v>1.0149999999999999</c:v>
                </c:pt>
                <c:pt idx="1994">
                  <c:v>1.0089999999999999</c:v>
                </c:pt>
                <c:pt idx="1995">
                  <c:v>1.01</c:v>
                </c:pt>
                <c:pt idx="1996">
                  <c:v>1.0109999999999999</c:v>
                </c:pt>
                <c:pt idx="1997">
                  <c:v>1.0049999999999999</c:v>
                </c:pt>
                <c:pt idx="1998">
                  <c:v>1.002</c:v>
                </c:pt>
                <c:pt idx="1999">
                  <c:v>0.997</c:v>
                </c:pt>
                <c:pt idx="2000">
                  <c:v>1.0049999999999999</c:v>
                </c:pt>
                <c:pt idx="2001">
                  <c:v>1.006</c:v>
                </c:pt>
                <c:pt idx="2002">
                  <c:v>1.008</c:v>
                </c:pt>
                <c:pt idx="2003">
                  <c:v>1.004</c:v>
                </c:pt>
                <c:pt idx="2004">
                  <c:v>1.004</c:v>
                </c:pt>
                <c:pt idx="2005">
                  <c:v>1.004</c:v>
                </c:pt>
                <c:pt idx="2006">
                  <c:v>1</c:v>
                </c:pt>
                <c:pt idx="2007">
                  <c:v>1.006</c:v>
                </c:pt>
                <c:pt idx="2008">
                  <c:v>1.0029999999999999</c:v>
                </c:pt>
                <c:pt idx="2009">
                  <c:v>0.999</c:v>
                </c:pt>
                <c:pt idx="2010">
                  <c:v>1.006</c:v>
                </c:pt>
                <c:pt idx="2011">
                  <c:v>1.0069999999999999</c:v>
                </c:pt>
                <c:pt idx="2012">
                  <c:v>0.999</c:v>
                </c:pt>
                <c:pt idx="2013">
                  <c:v>1.002</c:v>
                </c:pt>
                <c:pt idx="2014">
                  <c:v>1</c:v>
                </c:pt>
                <c:pt idx="2015">
                  <c:v>1.0009999999999999</c:v>
                </c:pt>
                <c:pt idx="2016">
                  <c:v>1.0049999999999999</c:v>
                </c:pt>
                <c:pt idx="2017">
                  <c:v>0.996</c:v>
                </c:pt>
                <c:pt idx="2018">
                  <c:v>1.004</c:v>
                </c:pt>
                <c:pt idx="2019">
                  <c:v>0.999</c:v>
                </c:pt>
                <c:pt idx="2020">
                  <c:v>0.996</c:v>
                </c:pt>
                <c:pt idx="2021">
                  <c:v>0.999</c:v>
                </c:pt>
                <c:pt idx="2022">
                  <c:v>0.99199999999999999</c:v>
                </c:pt>
                <c:pt idx="2023">
                  <c:v>1.0029999999999999</c:v>
                </c:pt>
                <c:pt idx="2024">
                  <c:v>1.0009999999999999</c:v>
                </c:pt>
                <c:pt idx="2025">
                  <c:v>0.996</c:v>
                </c:pt>
                <c:pt idx="2026">
                  <c:v>1</c:v>
                </c:pt>
                <c:pt idx="2027">
                  <c:v>0.998</c:v>
                </c:pt>
                <c:pt idx="2028">
                  <c:v>1.002</c:v>
                </c:pt>
                <c:pt idx="2029">
                  <c:v>0.998</c:v>
                </c:pt>
                <c:pt idx="2030">
                  <c:v>0.999</c:v>
                </c:pt>
                <c:pt idx="2031">
                  <c:v>0.999</c:v>
                </c:pt>
                <c:pt idx="2032">
                  <c:v>0.995</c:v>
                </c:pt>
                <c:pt idx="2033">
                  <c:v>0.995</c:v>
                </c:pt>
                <c:pt idx="2034">
                  <c:v>0.99099999999999999</c:v>
                </c:pt>
                <c:pt idx="2035">
                  <c:v>0.998</c:v>
                </c:pt>
                <c:pt idx="2036">
                  <c:v>0.997</c:v>
                </c:pt>
                <c:pt idx="2037">
                  <c:v>0.995</c:v>
                </c:pt>
                <c:pt idx="2038">
                  <c:v>0.995</c:v>
                </c:pt>
                <c:pt idx="2039">
                  <c:v>0.99199999999999999</c:v>
                </c:pt>
                <c:pt idx="2040">
                  <c:v>0.98799999999999999</c:v>
                </c:pt>
                <c:pt idx="2041">
                  <c:v>0.997</c:v>
                </c:pt>
                <c:pt idx="2042">
                  <c:v>0.98699999999999999</c:v>
                </c:pt>
                <c:pt idx="2043">
                  <c:v>0.99299999999999999</c:v>
                </c:pt>
                <c:pt idx="2044">
                  <c:v>0.98499999999999999</c:v>
                </c:pt>
                <c:pt idx="2045">
                  <c:v>0.98499999999999999</c:v>
                </c:pt>
                <c:pt idx="2046">
                  <c:v>0.99199999999999999</c:v>
                </c:pt>
                <c:pt idx="2047">
                  <c:v>0.99099999999999999</c:v>
                </c:pt>
                <c:pt idx="2048">
                  <c:v>0.99199999999999999</c:v>
                </c:pt>
                <c:pt idx="2049">
                  <c:v>0.98799999999999999</c:v>
                </c:pt>
                <c:pt idx="2050">
                  <c:v>0.98599999999999999</c:v>
                </c:pt>
                <c:pt idx="2051">
                  <c:v>0.98899999999999999</c:v>
                </c:pt>
                <c:pt idx="2052">
                  <c:v>0.98699999999999999</c:v>
                </c:pt>
                <c:pt idx="2053">
                  <c:v>0.98799999999999999</c:v>
                </c:pt>
                <c:pt idx="2054">
                  <c:v>0.99099999999999999</c:v>
                </c:pt>
                <c:pt idx="2055">
                  <c:v>0.98699999999999999</c:v>
                </c:pt>
                <c:pt idx="2056">
                  <c:v>0.98899999999999999</c:v>
                </c:pt>
                <c:pt idx="2057">
                  <c:v>0.98</c:v>
                </c:pt>
                <c:pt idx="2058">
                  <c:v>0.98099999999999998</c:v>
                </c:pt>
                <c:pt idx="2059">
                  <c:v>0.98299999999999998</c:v>
                </c:pt>
                <c:pt idx="2060">
                  <c:v>0.97699999999999998</c:v>
                </c:pt>
                <c:pt idx="2061">
                  <c:v>0.97799999999999998</c:v>
                </c:pt>
                <c:pt idx="2062">
                  <c:v>0.97599999999999998</c:v>
                </c:pt>
                <c:pt idx="2063">
                  <c:v>0.97599999999999998</c:v>
                </c:pt>
                <c:pt idx="2064">
                  <c:v>0.97699999999999998</c:v>
                </c:pt>
                <c:pt idx="2065">
                  <c:v>0.97499999999999998</c:v>
                </c:pt>
                <c:pt idx="2066">
                  <c:v>0.97299999999999998</c:v>
                </c:pt>
                <c:pt idx="2067">
                  <c:v>0.97699999999999998</c:v>
                </c:pt>
                <c:pt idx="2068">
                  <c:v>0.97799999999999998</c:v>
                </c:pt>
                <c:pt idx="2069">
                  <c:v>0.97599999999999998</c:v>
                </c:pt>
                <c:pt idx="2070">
                  <c:v>0.97599999999999998</c:v>
                </c:pt>
                <c:pt idx="2071">
                  <c:v>0.97299999999999998</c:v>
                </c:pt>
                <c:pt idx="2072">
                  <c:v>0.97099999999999997</c:v>
                </c:pt>
                <c:pt idx="2073">
                  <c:v>0.97499999999999998</c:v>
                </c:pt>
                <c:pt idx="2074">
                  <c:v>0.96699999999999997</c:v>
                </c:pt>
                <c:pt idx="2075">
                  <c:v>0.97199999999999998</c:v>
                </c:pt>
                <c:pt idx="2076">
                  <c:v>0.97299999999999998</c:v>
                </c:pt>
                <c:pt idx="2077">
                  <c:v>0.96599999999999997</c:v>
                </c:pt>
                <c:pt idx="2078">
                  <c:v>0.96599999999999997</c:v>
                </c:pt>
                <c:pt idx="2079">
                  <c:v>0.96699999999999997</c:v>
                </c:pt>
                <c:pt idx="2080">
                  <c:v>0.96199999999999997</c:v>
                </c:pt>
                <c:pt idx="2081">
                  <c:v>0.96699999999999997</c:v>
                </c:pt>
                <c:pt idx="2082">
                  <c:v>0.96199999999999997</c:v>
                </c:pt>
                <c:pt idx="2083">
                  <c:v>0.96499999999999997</c:v>
                </c:pt>
                <c:pt idx="2084">
                  <c:v>0.96</c:v>
                </c:pt>
                <c:pt idx="2085">
                  <c:v>0.95499999999999996</c:v>
                </c:pt>
                <c:pt idx="2086">
                  <c:v>0.96299999999999997</c:v>
                </c:pt>
                <c:pt idx="2087">
                  <c:v>0.95599999999999996</c:v>
                </c:pt>
                <c:pt idx="2088">
                  <c:v>0.95899999999999996</c:v>
                </c:pt>
                <c:pt idx="2089">
                  <c:v>0.95599999999999996</c:v>
                </c:pt>
                <c:pt idx="2090">
                  <c:v>0.95399999999999996</c:v>
                </c:pt>
                <c:pt idx="2091">
                  <c:v>0.95</c:v>
                </c:pt>
                <c:pt idx="2092">
                  <c:v>0.94299999999999995</c:v>
                </c:pt>
                <c:pt idx="2093">
                  <c:v>0.94699999999999995</c:v>
                </c:pt>
                <c:pt idx="2094">
                  <c:v>0.94799999999999995</c:v>
                </c:pt>
                <c:pt idx="2095">
                  <c:v>0.94799999999999995</c:v>
                </c:pt>
                <c:pt idx="2096">
                  <c:v>0.94699999999999995</c:v>
                </c:pt>
                <c:pt idx="2097">
                  <c:v>0.94699999999999995</c:v>
                </c:pt>
                <c:pt idx="2098">
                  <c:v>0.94399999999999995</c:v>
                </c:pt>
                <c:pt idx="2099">
                  <c:v>0.94699999999999995</c:v>
                </c:pt>
                <c:pt idx="2100">
                  <c:v>0.94899999999999995</c:v>
                </c:pt>
                <c:pt idx="2101">
                  <c:v>0.94899999999999995</c:v>
                </c:pt>
                <c:pt idx="2102">
                  <c:v>0.94499999999999995</c:v>
                </c:pt>
                <c:pt idx="2103">
                  <c:v>0.94499999999999995</c:v>
                </c:pt>
                <c:pt idx="2104">
                  <c:v>0.94199999999999995</c:v>
                </c:pt>
                <c:pt idx="2105">
                  <c:v>0.94</c:v>
                </c:pt>
                <c:pt idx="2106">
                  <c:v>0.94499999999999995</c:v>
                </c:pt>
                <c:pt idx="2107">
                  <c:v>0.94299999999999995</c:v>
                </c:pt>
                <c:pt idx="2108">
                  <c:v>0.94</c:v>
                </c:pt>
                <c:pt idx="2109">
                  <c:v>0.93700000000000006</c:v>
                </c:pt>
                <c:pt idx="2110">
                  <c:v>0.94199999999999995</c:v>
                </c:pt>
                <c:pt idx="2111">
                  <c:v>0.93400000000000005</c:v>
                </c:pt>
                <c:pt idx="2112">
                  <c:v>0.93400000000000005</c:v>
                </c:pt>
                <c:pt idx="2113">
                  <c:v>0.93200000000000005</c:v>
                </c:pt>
                <c:pt idx="2114">
                  <c:v>0.93500000000000005</c:v>
                </c:pt>
                <c:pt idx="2115">
                  <c:v>0.94199999999999995</c:v>
                </c:pt>
                <c:pt idx="2116">
                  <c:v>0.93400000000000005</c:v>
                </c:pt>
                <c:pt idx="2117">
                  <c:v>0.93100000000000005</c:v>
                </c:pt>
                <c:pt idx="2118">
                  <c:v>0.93200000000000005</c:v>
                </c:pt>
                <c:pt idx="2119">
                  <c:v>0.92900000000000005</c:v>
                </c:pt>
                <c:pt idx="2120">
                  <c:v>0.92900000000000005</c:v>
                </c:pt>
                <c:pt idx="2121">
                  <c:v>0.93300000000000005</c:v>
                </c:pt>
                <c:pt idx="2122">
                  <c:v>0.92800000000000005</c:v>
                </c:pt>
                <c:pt idx="2123">
                  <c:v>0.92500000000000004</c:v>
                </c:pt>
                <c:pt idx="2124">
                  <c:v>0.92600000000000005</c:v>
                </c:pt>
                <c:pt idx="2125">
                  <c:v>0.92300000000000004</c:v>
                </c:pt>
                <c:pt idx="2126">
                  <c:v>0.93100000000000005</c:v>
                </c:pt>
                <c:pt idx="2127">
                  <c:v>0.92300000000000004</c:v>
                </c:pt>
                <c:pt idx="2128">
                  <c:v>0.91600000000000004</c:v>
                </c:pt>
                <c:pt idx="2129">
                  <c:v>0.91900000000000004</c:v>
                </c:pt>
                <c:pt idx="2130">
                  <c:v>0.91400000000000003</c:v>
                </c:pt>
                <c:pt idx="2131">
                  <c:v>0.91600000000000004</c:v>
                </c:pt>
                <c:pt idx="2132">
                  <c:v>0.92</c:v>
                </c:pt>
                <c:pt idx="2133">
                  <c:v>0.91700000000000004</c:v>
                </c:pt>
                <c:pt idx="2134">
                  <c:v>0.91500000000000004</c:v>
                </c:pt>
                <c:pt idx="2135">
                  <c:v>0.91600000000000004</c:v>
                </c:pt>
                <c:pt idx="2136">
                  <c:v>0.91300000000000003</c:v>
                </c:pt>
                <c:pt idx="2137">
                  <c:v>0.91300000000000003</c:v>
                </c:pt>
                <c:pt idx="2138">
                  <c:v>0.90900000000000003</c:v>
                </c:pt>
                <c:pt idx="2139">
                  <c:v>0.90900000000000003</c:v>
                </c:pt>
                <c:pt idx="2140">
                  <c:v>0.91400000000000003</c:v>
                </c:pt>
                <c:pt idx="2141">
                  <c:v>0.90700000000000003</c:v>
                </c:pt>
                <c:pt idx="2142">
                  <c:v>0.91</c:v>
                </c:pt>
                <c:pt idx="2143">
                  <c:v>0.90500000000000003</c:v>
                </c:pt>
                <c:pt idx="2144">
                  <c:v>0.90800000000000003</c:v>
                </c:pt>
                <c:pt idx="2145">
                  <c:v>0.90500000000000003</c:v>
                </c:pt>
                <c:pt idx="2146">
                  <c:v>0.91</c:v>
                </c:pt>
                <c:pt idx="2147">
                  <c:v>0.90100000000000002</c:v>
                </c:pt>
                <c:pt idx="2148">
                  <c:v>0.90400000000000003</c:v>
                </c:pt>
                <c:pt idx="2149">
                  <c:v>0.90400000000000003</c:v>
                </c:pt>
                <c:pt idx="2150">
                  <c:v>0.90100000000000002</c:v>
                </c:pt>
                <c:pt idx="2151">
                  <c:v>0.90100000000000002</c:v>
                </c:pt>
                <c:pt idx="2152">
                  <c:v>0.90700000000000003</c:v>
                </c:pt>
                <c:pt idx="2153">
                  <c:v>0.9</c:v>
                </c:pt>
                <c:pt idx="2154">
                  <c:v>0.9</c:v>
                </c:pt>
                <c:pt idx="2155">
                  <c:v>0.89800000000000002</c:v>
                </c:pt>
                <c:pt idx="2156">
                  <c:v>0.89500000000000002</c:v>
                </c:pt>
                <c:pt idx="2157">
                  <c:v>0.89800000000000002</c:v>
                </c:pt>
                <c:pt idx="2158">
                  <c:v>0.89800000000000002</c:v>
                </c:pt>
                <c:pt idx="2159">
                  <c:v>0.90100000000000002</c:v>
                </c:pt>
                <c:pt idx="2160">
                  <c:v>0.89500000000000002</c:v>
                </c:pt>
                <c:pt idx="2161">
                  <c:v>0.89500000000000002</c:v>
                </c:pt>
                <c:pt idx="2162">
                  <c:v>0.89600000000000002</c:v>
                </c:pt>
                <c:pt idx="2163">
                  <c:v>0.88900000000000001</c:v>
                </c:pt>
                <c:pt idx="2164">
                  <c:v>0.89400000000000002</c:v>
                </c:pt>
                <c:pt idx="2165">
                  <c:v>0.88800000000000001</c:v>
                </c:pt>
                <c:pt idx="2166">
                  <c:v>0.88700000000000001</c:v>
                </c:pt>
                <c:pt idx="2167">
                  <c:v>0.89200000000000002</c:v>
                </c:pt>
                <c:pt idx="2168">
                  <c:v>0.88600000000000001</c:v>
                </c:pt>
                <c:pt idx="2169">
                  <c:v>0.88400000000000001</c:v>
                </c:pt>
                <c:pt idx="2170">
                  <c:v>0.88800000000000001</c:v>
                </c:pt>
                <c:pt idx="2171">
                  <c:v>0.88800000000000001</c:v>
                </c:pt>
                <c:pt idx="2172">
                  <c:v>0.88100000000000001</c:v>
                </c:pt>
                <c:pt idx="2173">
                  <c:v>0.88900000000000001</c:v>
                </c:pt>
                <c:pt idx="2174">
                  <c:v>0.88800000000000001</c:v>
                </c:pt>
                <c:pt idx="2175">
                  <c:v>0.88800000000000001</c:v>
                </c:pt>
                <c:pt idx="2176">
                  <c:v>0.88400000000000001</c:v>
                </c:pt>
                <c:pt idx="2177">
                  <c:v>0.88100000000000001</c:v>
                </c:pt>
                <c:pt idx="2178">
                  <c:v>0.876</c:v>
                </c:pt>
                <c:pt idx="2179">
                  <c:v>0.879</c:v>
                </c:pt>
                <c:pt idx="2180">
                  <c:v>0.879</c:v>
                </c:pt>
                <c:pt idx="2181">
                  <c:v>0.88</c:v>
                </c:pt>
                <c:pt idx="2182">
                  <c:v>0.88100000000000001</c:v>
                </c:pt>
                <c:pt idx="2183">
                  <c:v>0.88200000000000001</c:v>
                </c:pt>
                <c:pt idx="2184">
                  <c:v>0.876</c:v>
                </c:pt>
                <c:pt idx="2185">
                  <c:v>0.879</c:v>
                </c:pt>
                <c:pt idx="2186">
                  <c:v>0.877</c:v>
                </c:pt>
                <c:pt idx="2187">
                  <c:v>0.872</c:v>
                </c:pt>
                <c:pt idx="2188">
                  <c:v>0.872</c:v>
                </c:pt>
                <c:pt idx="2189">
                  <c:v>0.875</c:v>
                </c:pt>
                <c:pt idx="2190">
                  <c:v>0.872</c:v>
                </c:pt>
                <c:pt idx="2191">
                  <c:v>0.875</c:v>
                </c:pt>
                <c:pt idx="2192">
                  <c:v>0.86599999999999999</c:v>
                </c:pt>
                <c:pt idx="2193">
                  <c:v>0.86799999999999999</c:v>
                </c:pt>
                <c:pt idx="2194">
                  <c:v>0.873</c:v>
                </c:pt>
                <c:pt idx="2195">
                  <c:v>0.873</c:v>
                </c:pt>
                <c:pt idx="2196">
                  <c:v>0.875</c:v>
                </c:pt>
                <c:pt idx="2197">
                  <c:v>0.874</c:v>
                </c:pt>
                <c:pt idx="2198">
                  <c:v>0.875</c:v>
                </c:pt>
                <c:pt idx="2199">
                  <c:v>0.874</c:v>
                </c:pt>
                <c:pt idx="2200">
                  <c:v>0.872</c:v>
                </c:pt>
                <c:pt idx="2201">
                  <c:v>0.874</c:v>
                </c:pt>
                <c:pt idx="2202">
                  <c:v>0.876</c:v>
                </c:pt>
                <c:pt idx="2203">
                  <c:v>0.878</c:v>
                </c:pt>
                <c:pt idx="2204">
                  <c:v>0.879</c:v>
                </c:pt>
                <c:pt idx="2205">
                  <c:v>0.88200000000000001</c:v>
                </c:pt>
                <c:pt idx="2206">
                  <c:v>0.876</c:v>
                </c:pt>
                <c:pt idx="2207">
                  <c:v>0.88400000000000001</c:v>
                </c:pt>
                <c:pt idx="2208">
                  <c:v>0.878</c:v>
                </c:pt>
                <c:pt idx="2209">
                  <c:v>0.88400000000000001</c:v>
                </c:pt>
                <c:pt idx="2210">
                  <c:v>0.879</c:v>
                </c:pt>
                <c:pt idx="2211">
                  <c:v>0.88100000000000001</c:v>
                </c:pt>
                <c:pt idx="2212">
                  <c:v>0.88200000000000001</c:v>
                </c:pt>
                <c:pt idx="2213">
                  <c:v>0.877</c:v>
                </c:pt>
                <c:pt idx="2214">
                  <c:v>0.871</c:v>
                </c:pt>
                <c:pt idx="2215">
                  <c:v>0.88</c:v>
                </c:pt>
                <c:pt idx="2216">
                  <c:v>0.88</c:v>
                </c:pt>
                <c:pt idx="2217">
                  <c:v>0.878</c:v>
                </c:pt>
                <c:pt idx="2218">
                  <c:v>0.88500000000000001</c:v>
                </c:pt>
                <c:pt idx="2219">
                  <c:v>0.874</c:v>
                </c:pt>
                <c:pt idx="2220">
                  <c:v>0.88100000000000001</c:v>
                </c:pt>
                <c:pt idx="2221">
                  <c:v>0.875</c:v>
                </c:pt>
                <c:pt idx="2222">
                  <c:v>0.875</c:v>
                </c:pt>
                <c:pt idx="2223">
                  <c:v>0.871</c:v>
                </c:pt>
                <c:pt idx="2224">
                  <c:v>0.875</c:v>
                </c:pt>
                <c:pt idx="2225">
                  <c:v>0.874</c:v>
                </c:pt>
                <c:pt idx="2226">
                  <c:v>0.88</c:v>
                </c:pt>
                <c:pt idx="2227">
                  <c:v>0.871</c:v>
                </c:pt>
                <c:pt idx="2228">
                  <c:v>0.873</c:v>
                </c:pt>
                <c:pt idx="2229">
                  <c:v>0.86899999999999999</c:v>
                </c:pt>
                <c:pt idx="2230">
                  <c:v>0.873</c:v>
                </c:pt>
                <c:pt idx="2231">
                  <c:v>0.872</c:v>
                </c:pt>
                <c:pt idx="2232">
                  <c:v>0.871</c:v>
                </c:pt>
                <c:pt idx="2233">
                  <c:v>0.872</c:v>
                </c:pt>
                <c:pt idx="2234">
                  <c:v>0.871</c:v>
                </c:pt>
                <c:pt idx="2235">
                  <c:v>0.872</c:v>
                </c:pt>
                <c:pt idx="2236">
                  <c:v>0.87</c:v>
                </c:pt>
                <c:pt idx="2237">
                  <c:v>0.86599999999999999</c:v>
                </c:pt>
                <c:pt idx="2238">
                  <c:v>0.873</c:v>
                </c:pt>
                <c:pt idx="2239">
                  <c:v>0.87</c:v>
                </c:pt>
                <c:pt idx="2240">
                  <c:v>0.879</c:v>
                </c:pt>
                <c:pt idx="2241">
                  <c:v>0.86599999999999999</c:v>
                </c:pt>
                <c:pt idx="2242">
                  <c:v>0.86699999999999999</c:v>
                </c:pt>
                <c:pt idx="2243">
                  <c:v>0.86699999999999999</c:v>
                </c:pt>
                <c:pt idx="2244">
                  <c:v>0.874</c:v>
                </c:pt>
                <c:pt idx="2245">
                  <c:v>0.871</c:v>
                </c:pt>
                <c:pt idx="2246">
                  <c:v>0.873</c:v>
                </c:pt>
                <c:pt idx="2247">
                  <c:v>0.86799999999999999</c:v>
                </c:pt>
                <c:pt idx="2248">
                  <c:v>0.86799999999999999</c:v>
                </c:pt>
                <c:pt idx="2249">
                  <c:v>0.871</c:v>
                </c:pt>
                <c:pt idx="2250">
                  <c:v>0.86799999999999999</c:v>
                </c:pt>
                <c:pt idx="2251">
                  <c:v>0.87</c:v>
                </c:pt>
                <c:pt idx="2252">
                  <c:v>0.87</c:v>
                </c:pt>
                <c:pt idx="2253">
                  <c:v>0.86699999999999999</c:v>
                </c:pt>
                <c:pt idx="2254">
                  <c:v>0.86499999999999999</c:v>
                </c:pt>
                <c:pt idx="2255">
                  <c:v>0.86799999999999999</c:v>
                </c:pt>
                <c:pt idx="2256">
                  <c:v>0.876</c:v>
                </c:pt>
                <c:pt idx="2257">
                  <c:v>0.86899999999999999</c:v>
                </c:pt>
                <c:pt idx="2258">
                  <c:v>0.86499999999999999</c:v>
                </c:pt>
                <c:pt idx="2259">
                  <c:v>0.86899999999999999</c:v>
                </c:pt>
                <c:pt idx="2260">
                  <c:v>0.86199999999999999</c:v>
                </c:pt>
                <c:pt idx="2261">
                  <c:v>0.86399999999999999</c:v>
                </c:pt>
                <c:pt idx="2262">
                  <c:v>0.86599999999999999</c:v>
                </c:pt>
                <c:pt idx="2263">
                  <c:v>0.86199999999999999</c:v>
                </c:pt>
                <c:pt idx="2264">
                  <c:v>0.872</c:v>
                </c:pt>
                <c:pt idx="2265">
                  <c:v>0.86099999999999999</c:v>
                </c:pt>
                <c:pt idx="2266">
                  <c:v>0.86499999999999999</c:v>
                </c:pt>
                <c:pt idx="2267">
                  <c:v>0.86699999999999999</c:v>
                </c:pt>
                <c:pt idx="2268">
                  <c:v>0.86</c:v>
                </c:pt>
                <c:pt idx="2269">
                  <c:v>0.86399999999999999</c:v>
                </c:pt>
                <c:pt idx="2270">
                  <c:v>0.86499999999999999</c:v>
                </c:pt>
                <c:pt idx="2271">
                  <c:v>0.86599999999999999</c:v>
                </c:pt>
                <c:pt idx="2272">
                  <c:v>0.86599999999999999</c:v>
                </c:pt>
                <c:pt idx="2273">
                  <c:v>0.86299999999999999</c:v>
                </c:pt>
                <c:pt idx="2274">
                  <c:v>0.871</c:v>
                </c:pt>
                <c:pt idx="2275">
                  <c:v>0.86699999999999999</c:v>
                </c:pt>
                <c:pt idx="2276">
                  <c:v>0.871</c:v>
                </c:pt>
                <c:pt idx="2277">
                  <c:v>0.86399999999999999</c:v>
                </c:pt>
                <c:pt idx="2278">
                  <c:v>0.871</c:v>
                </c:pt>
                <c:pt idx="2279">
                  <c:v>0.86499999999999999</c:v>
                </c:pt>
                <c:pt idx="2280">
                  <c:v>0.85799999999999998</c:v>
                </c:pt>
                <c:pt idx="2281">
                  <c:v>0.86</c:v>
                </c:pt>
                <c:pt idx="2282">
                  <c:v>0.86099999999999999</c:v>
                </c:pt>
                <c:pt idx="2283">
                  <c:v>0.85499999999999998</c:v>
                </c:pt>
                <c:pt idx="2284">
                  <c:v>0.86299999999999999</c:v>
                </c:pt>
                <c:pt idx="2285">
                  <c:v>0.86699999999999999</c:v>
                </c:pt>
                <c:pt idx="2286">
                  <c:v>0.86</c:v>
                </c:pt>
                <c:pt idx="2287">
                  <c:v>0.872</c:v>
                </c:pt>
                <c:pt idx="2288">
                  <c:v>0.86099999999999999</c:v>
                </c:pt>
                <c:pt idx="2289">
                  <c:v>0.86</c:v>
                </c:pt>
                <c:pt idx="2290">
                  <c:v>0.87</c:v>
                </c:pt>
                <c:pt idx="2291">
                  <c:v>0.85599999999999998</c:v>
                </c:pt>
                <c:pt idx="2292">
                  <c:v>0.86</c:v>
                </c:pt>
                <c:pt idx="2293">
                  <c:v>0.875</c:v>
                </c:pt>
                <c:pt idx="2294">
                  <c:v>0.86199999999999999</c:v>
                </c:pt>
                <c:pt idx="2295">
                  <c:v>0.86399999999999999</c:v>
                </c:pt>
                <c:pt idx="2296">
                  <c:v>0.86099999999999999</c:v>
                </c:pt>
                <c:pt idx="2297">
                  <c:v>0.86599999999999999</c:v>
                </c:pt>
                <c:pt idx="2298">
                  <c:v>0.86599999999999999</c:v>
                </c:pt>
                <c:pt idx="2299">
                  <c:v>0.85599999999999998</c:v>
                </c:pt>
                <c:pt idx="2300">
                  <c:v>0.85899999999999999</c:v>
                </c:pt>
                <c:pt idx="2301">
                  <c:v>0.85899999999999999</c:v>
                </c:pt>
                <c:pt idx="2302">
                  <c:v>0.86399999999999999</c:v>
                </c:pt>
                <c:pt idx="2303">
                  <c:v>0.874</c:v>
                </c:pt>
                <c:pt idx="2304">
                  <c:v>0.871</c:v>
                </c:pt>
                <c:pt idx="2305">
                  <c:v>0.873</c:v>
                </c:pt>
                <c:pt idx="2306">
                  <c:v>0.874</c:v>
                </c:pt>
                <c:pt idx="2307">
                  <c:v>0.873</c:v>
                </c:pt>
                <c:pt idx="2308">
                  <c:v>0.872</c:v>
                </c:pt>
                <c:pt idx="2309">
                  <c:v>0.86499999999999999</c:v>
                </c:pt>
                <c:pt idx="2310">
                  <c:v>0.86499999999999999</c:v>
                </c:pt>
                <c:pt idx="2311">
                  <c:v>0.86799999999999999</c:v>
                </c:pt>
                <c:pt idx="2312">
                  <c:v>0.875</c:v>
                </c:pt>
                <c:pt idx="2313">
                  <c:v>0.871</c:v>
                </c:pt>
                <c:pt idx="2314">
                  <c:v>0.86699999999999999</c:v>
                </c:pt>
                <c:pt idx="2315">
                  <c:v>0.86699999999999999</c:v>
                </c:pt>
                <c:pt idx="2316">
                  <c:v>0.872</c:v>
                </c:pt>
                <c:pt idx="2317">
                  <c:v>0.86499999999999999</c:v>
                </c:pt>
                <c:pt idx="2318">
                  <c:v>0.872</c:v>
                </c:pt>
                <c:pt idx="2319">
                  <c:v>0.86599999999999999</c:v>
                </c:pt>
                <c:pt idx="2320">
                  <c:v>0.86099999999999999</c:v>
                </c:pt>
                <c:pt idx="2321">
                  <c:v>0.86799999999999999</c:v>
                </c:pt>
                <c:pt idx="2322">
                  <c:v>0.86799999999999999</c:v>
                </c:pt>
                <c:pt idx="2323">
                  <c:v>0.86499999999999999</c:v>
                </c:pt>
                <c:pt idx="2324">
                  <c:v>0.86199999999999999</c:v>
                </c:pt>
                <c:pt idx="2325">
                  <c:v>0.86799999999999999</c:v>
                </c:pt>
                <c:pt idx="2326">
                  <c:v>0.86299999999999999</c:v>
                </c:pt>
                <c:pt idx="2327">
                  <c:v>0.86299999999999999</c:v>
                </c:pt>
                <c:pt idx="2328">
                  <c:v>0.86399999999999999</c:v>
                </c:pt>
                <c:pt idx="2329">
                  <c:v>0.85899999999999999</c:v>
                </c:pt>
                <c:pt idx="2330">
                  <c:v>0.85899999999999999</c:v>
                </c:pt>
                <c:pt idx="2331">
                  <c:v>0.86</c:v>
                </c:pt>
                <c:pt idx="2332">
                  <c:v>0.86599999999999999</c:v>
                </c:pt>
                <c:pt idx="2333">
                  <c:v>0.86199999999999999</c:v>
                </c:pt>
                <c:pt idx="2334">
                  <c:v>0.86</c:v>
                </c:pt>
                <c:pt idx="2335">
                  <c:v>0.86099999999999999</c:v>
                </c:pt>
                <c:pt idx="2336">
                  <c:v>0.86099999999999999</c:v>
                </c:pt>
                <c:pt idx="2337">
                  <c:v>0.85899999999999999</c:v>
                </c:pt>
                <c:pt idx="2338">
                  <c:v>0.86</c:v>
                </c:pt>
                <c:pt idx="2339">
                  <c:v>0.86399999999999999</c:v>
                </c:pt>
                <c:pt idx="2340">
                  <c:v>0.86</c:v>
                </c:pt>
                <c:pt idx="2341">
                  <c:v>0.86699999999999999</c:v>
                </c:pt>
                <c:pt idx="2342">
                  <c:v>0.86299999999999999</c:v>
                </c:pt>
                <c:pt idx="2343">
                  <c:v>0.86</c:v>
                </c:pt>
                <c:pt idx="2344">
                  <c:v>0.86299999999999999</c:v>
                </c:pt>
                <c:pt idx="2345">
                  <c:v>0.86199999999999999</c:v>
                </c:pt>
                <c:pt idx="2346">
                  <c:v>0.85899999999999999</c:v>
                </c:pt>
                <c:pt idx="2347">
                  <c:v>0.86899999999999999</c:v>
                </c:pt>
                <c:pt idx="2348">
                  <c:v>0.86799999999999999</c:v>
                </c:pt>
                <c:pt idx="2349">
                  <c:v>0.86899999999999999</c:v>
                </c:pt>
                <c:pt idx="2350">
                  <c:v>0.86199999999999999</c:v>
                </c:pt>
                <c:pt idx="2351">
                  <c:v>0.86499999999999999</c:v>
                </c:pt>
                <c:pt idx="2352">
                  <c:v>0.871</c:v>
                </c:pt>
                <c:pt idx="2353">
                  <c:v>0.874</c:v>
                </c:pt>
                <c:pt idx="2354">
                  <c:v>0.86799999999999999</c:v>
                </c:pt>
                <c:pt idx="2355">
                  <c:v>0.86599999999999999</c:v>
                </c:pt>
                <c:pt idx="2356">
                  <c:v>0.871</c:v>
                </c:pt>
                <c:pt idx="2357">
                  <c:v>0.86399999999999999</c:v>
                </c:pt>
                <c:pt idx="2358">
                  <c:v>0.875</c:v>
                </c:pt>
                <c:pt idx="2359">
                  <c:v>0.875</c:v>
                </c:pt>
                <c:pt idx="2360">
                  <c:v>0.88100000000000001</c:v>
                </c:pt>
                <c:pt idx="2361">
                  <c:v>0.88100000000000001</c:v>
                </c:pt>
                <c:pt idx="2362">
                  <c:v>0.88800000000000001</c:v>
                </c:pt>
                <c:pt idx="2363">
                  <c:v>0.89800000000000002</c:v>
                </c:pt>
                <c:pt idx="2364">
                  <c:v>0.89</c:v>
                </c:pt>
                <c:pt idx="2365">
                  <c:v>0.89300000000000002</c:v>
                </c:pt>
                <c:pt idx="2366">
                  <c:v>0.89100000000000001</c:v>
                </c:pt>
                <c:pt idx="2367">
                  <c:v>0.89800000000000002</c:v>
                </c:pt>
                <c:pt idx="2368">
                  <c:v>0.89400000000000002</c:v>
                </c:pt>
                <c:pt idx="2369">
                  <c:v>0.88900000000000001</c:v>
                </c:pt>
                <c:pt idx="2370">
                  <c:v>0.89200000000000002</c:v>
                </c:pt>
                <c:pt idx="2371">
                  <c:v>0.89</c:v>
                </c:pt>
                <c:pt idx="2372">
                  <c:v>0.89100000000000001</c:v>
                </c:pt>
                <c:pt idx="2373">
                  <c:v>0.89800000000000002</c:v>
                </c:pt>
                <c:pt idx="2374">
                  <c:v>0.89100000000000001</c:v>
                </c:pt>
                <c:pt idx="2375">
                  <c:v>0.89100000000000001</c:v>
                </c:pt>
                <c:pt idx="2376">
                  <c:v>0.90400000000000003</c:v>
                </c:pt>
                <c:pt idx="2377">
                  <c:v>0.92700000000000005</c:v>
                </c:pt>
                <c:pt idx="2378">
                  <c:v>0.93300000000000005</c:v>
                </c:pt>
                <c:pt idx="2379">
                  <c:v>0.92900000000000005</c:v>
                </c:pt>
                <c:pt idx="2380">
                  <c:v>0.93200000000000005</c:v>
                </c:pt>
                <c:pt idx="2381">
                  <c:v>0.93500000000000005</c:v>
                </c:pt>
                <c:pt idx="2382">
                  <c:v>0.93500000000000005</c:v>
                </c:pt>
                <c:pt idx="2383">
                  <c:v>0.93600000000000005</c:v>
                </c:pt>
                <c:pt idx="2384">
                  <c:v>0.94599999999999995</c:v>
                </c:pt>
                <c:pt idx="2385">
                  <c:v>0.95299999999999996</c:v>
                </c:pt>
                <c:pt idx="2386">
                  <c:v>0.94099999999999995</c:v>
                </c:pt>
                <c:pt idx="2387">
                  <c:v>0.94799999999999995</c:v>
                </c:pt>
                <c:pt idx="2388">
                  <c:v>0.94799999999999995</c:v>
                </c:pt>
                <c:pt idx="2389">
                  <c:v>0.94899999999999995</c:v>
                </c:pt>
                <c:pt idx="2390">
                  <c:v>0.94899999999999995</c:v>
                </c:pt>
                <c:pt idx="2391">
                  <c:v>0.95399999999999996</c:v>
                </c:pt>
                <c:pt idx="2392">
                  <c:v>0.95399999999999996</c:v>
                </c:pt>
                <c:pt idx="2393">
                  <c:v>0.95099999999999996</c:v>
                </c:pt>
                <c:pt idx="2394">
                  <c:v>0.95399999999999996</c:v>
                </c:pt>
                <c:pt idx="2395">
                  <c:v>0.95</c:v>
                </c:pt>
                <c:pt idx="2396">
                  <c:v>0.94699999999999995</c:v>
                </c:pt>
                <c:pt idx="2397">
                  <c:v>0.96199999999999997</c:v>
                </c:pt>
                <c:pt idx="2398">
                  <c:v>0.95899999999999996</c:v>
                </c:pt>
                <c:pt idx="2399">
                  <c:v>0.95599999999999996</c:v>
                </c:pt>
                <c:pt idx="2400">
                  <c:v>0.95899999999999996</c:v>
                </c:pt>
                <c:pt idx="2401">
                  <c:v>0.94699999999999995</c:v>
                </c:pt>
                <c:pt idx="2402">
                  <c:v>0.95599999999999996</c:v>
                </c:pt>
                <c:pt idx="2403">
                  <c:v>0.95599999999999996</c:v>
                </c:pt>
                <c:pt idx="2404">
                  <c:v>0.95899999999999996</c:v>
                </c:pt>
                <c:pt idx="2405">
                  <c:v>0.95899999999999996</c:v>
                </c:pt>
                <c:pt idx="2406">
                  <c:v>0.95899999999999996</c:v>
                </c:pt>
                <c:pt idx="2407">
                  <c:v>0.96899999999999997</c:v>
                </c:pt>
                <c:pt idx="2408">
                  <c:v>0.96699999999999997</c:v>
                </c:pt>
                <c:pt idx="2409">
                  <c:v>0.96499999999999997</c:v>
                </c:pt>
                <c:pt idx="2410">
                  <c:v>0.96499999999999997</c:v>
                </c:pt>
                <c:pt idx="2411">
                  <c:v>0.96599999999999997</c:v>
                </c:pt>
                <c:pt idx="2412">
                  <c:v>0.96599999999999997</c:v>
                </c:pt>
                <c:pt idx="2413">
                  <c:v>0.97299999999999998</c:v>
                </c:pt>
                <c:pt idx="2414">
                  <c:v>0.96599999999999997</c:v>
                </c:pt>
                <c:pt idx="2415">
                  <c:v>0.96599999999999997</c:v>
                </c:pt>
                <c:pt idx="2416">
                  <c:v>0.97299999999999998</c:v>
                </c:pt>
                <c:pt idx="2417">
                  <c:v>0.97599999999999998</c:v>
                </c:pt>
                <c:pt idx="2418">
                  <c:v>0.96899999999999997</c:v>
                </c:pt>
                <c:pt idx="2419">
                  <c:v>0.98099999999999998</c:v>
                </c:pt>
                <c:pt idx="2420">
                  <c:v>0.97699999999999998</c:v>
                </c:pt>
                <c:pt idx="2421">
                  <c:v>0.98299999999999998</c:v>
                </c:pt>
                <c:pt idx="2422">
                  <c:v>0.98099999999999998</c:v>
                </c:pt>
                <c:pt idx="2423">
                  <c:v>0.97799999999999998</c:v>
                </c:pt>
                <c:pt idx="2424">
                  <c:v>0.98099999999999998</c:v>
                </c:pt>
                <c:pt idx="2425">
                  <c:v>0.98099999999999998</c:v>
                </c:pt>
                <c:pt idx="2426">
                  <c:v>0.98699999999999999</c:v>
                </c:pt>
                <c:pt idx="2427">
                  <c:v>0.98799999999999999</c:v>
                </c:pt>
                <c:pt idx="2428">
                  <c:v>0.98399999999999999</c:v>
                </c:pt>
                <c:pt idx="2429">
                  <c:v>0.99299999999999999</c:v>
                </c:pt>
                <c:pt idx="2430">
                  <c:v>0.97699999999999998</c:v>
                </c:pt>
                <c:pt idx="2431">
                  <c:v>0.98499999999999999</c:v>
                </c:pt>
                <c:pt idx="2432">
                  <c:v>1.0009999999999999</c:v>
                </c:pt>
                <c:pt idx="2433">
                  <c:v>0.99</c:v>
                </c:pt>
                <c:pt idx="2434">
                  <c:v>0.99299999999999999</c:v>
                </c:pt>
                <c:pt idx="2435">
                  <c:v>0.99299999999999999</c:v>
                </c:pt>
                <c:pt idx="2436">
                  <c:v>1.0009999999999999</c:v>
                </c:pt>
                <c:pt idx="2437">
                  <c:v>1.004</c:v>
                </c:pt>
                <c:pt idx="2438">
                  <c:v>0.996</c:v>
                </c:pt>
                <c:pt idx="2439">
                  <c:v>1.006</c:v>
                </c:pt>
                <c:pt idx="2440">
                  <c:v>1.002</c:v>
                </c:pt>
                <c:pt idx="2441">
                  <c:v>1.0049999999999999</c:v>
                </c:pt>
                <c:pt idx="2442">
                  <c:v>1.0029999999999999</c:v>
                </c:pt>
                <c:pt idx="2443">
                  <c:v>1</c:v>
                </c:pt>
                <c:pt idx="2444">
                  <c:v>1.01</c:v>
                </c:pt>
                <c:pt idx="2445">
                  <c:v>1.0049999999999999</c:v>
                </c:pt>
                <c:pt idx="2446">
                  <c:v>1.0089999999999999</c:v>
                </c:pt>
                <c:pt idx="2447">
                  <c:v>1.02</c:v>
                </c:pt>
                <c:pt idx="2448">
                  <c:v>1.0169999999999999</c:v>
                </c:pt>
                <c:pt idx="2449">
                  <c:v>1.0069999999999999</c:v>
                </c:pt>
                <c:pt idx="2450">
                  <c:v>1.0229999999999999</c:v>
                </c:pt>
                <c:pt idx="2451">
                  <c:v>1.0069999999999999</c:v>
                </c:pt>
                <c:pt idx="2452">
                  <c:v>1.0169999999999999</c:v>
                </c:pt>
                <c:pt idx="2453">
                  <c:v>1.02</c:v>
                </c:pt>
                <c:pt idx="2454">
                  <c:v>1.0209999999999999</c:v>
                </c:pt>
                <c:pt idx="2455">
                  <c:v>1.0209999999999999</c:v>
                </c:pt>
                <c:pt idx="2456">
                  <c:v>1.0209999999999999</c:v>
                </c:pt>
                <c:pt idx="2457">
                  <c:v>1.024</c:v>
                </c:pt>
                <c:pt idx="2458">
                  <c:v>1.024</c:v>
                </c:pt>
                <c:pt idx="2459">
                  <c:v>1.0149999999999999</c:v>
                </c:pt>
                <c:pt idx="2460">
                  <c:v>1.02</c:v>
                </c:pt>
                <c:pt idx="2461">
                  <c:v>1.0229999999999999</c:v>
                </c:pt>
                <c:pt idx="2462">
                  <c:v>1.02</c:v>
                </c:pt>
                <c:pt idx="2463">
                  <c:v>1.028</c:v>
                </c:pt>
                <c:pt idx="2464">
                  <c:v>1.024</c:v>
                </c:pt>
                <c:pt idx="2465">
                  <c:v>1.0209999999999999</c:v>
                </c:pt>
                <c:pt idx="2466">
                  <c:v>1.0209999999999999</c:v>
                </c:pt>
                <c:pt idx="2467">
                  <c:v>1.028</c:v>
                </c:pt>
                <c:pt idx="2468">
                  <c:v>1.024</c:v>
                </c:pt>
                <c:pt idx="2469">
                  <c:v>1.028</c:v>
                </c:pt>
                <c:pt idx="2470">
                  <c:v>1.028</c:v>
                </c:pt>
                <c:pt idx="2471">
                  <c:v>1.024</c:v>
                </c:pt>
                <c:pt idx="2472">
                  <c:v>1.022</c:v>
                </c:pt>
                <c:pt idx="2473">
                  <c:v>1.026</c:v>
                </c:pt>
                <c:pt idx="2474">
                  <c:v>1.0349999999999999</c:v>
                </c:pt>
                <c:pt idx="2475">
                  <c:v>1.032</c:v>
                </c:pt>
                <c:pt idx="2476">
                  <c:v>1.034</c:v>
                </c:pt>
                <c:pt idx="2477">
                  <c:v>1.0369999999999999</c:v>
                </c:pt>
                <c:pt idx="2478">
                  <c:v>1.0309999999999999</c:v>
                </c:pt>
                <c:pt idx="2479">
                  <c:v>1.032</c:v>
                </c:pt>
                <c:pt idx="2480">
                  <c:v>1.028</c:v>
                </c:pt>
                <c:pt idx="2481">
                  <c:v>1.0309999999999999</c:v>
                </c:pt>
                <c:pt idx="2482">
                  <c:v>1.0309999999999999</c:v>
                </c:pt>
                <c:pt idx="2483">
                  <c:v>1.036</c:v>
                </c:pt>
                <c:pt idx="2484">
                  <c:v>1.034</c:v>
                </c:pt>
                <c:pt idx="2485">
                  <c:v>1.044</c:v>
                </c:pt>
                <c:pt idx="2486">
                  <c:v>1.042</c:v>
                </c:pt>
                <c:pt idx="2487">
                  <c:v>1.038</c:v>
                </c:pt>
                <c:pt idx="2488">
                  <c:v>1.0469999999999999</c:v>
                </c:pt>
                <c:pt idx="2489">
                  <c:v>1.05</c:v>
                </c:pt>
                <c:pt idx="2490">
                  <c:v>1.04</c:v>
                </c:pt>
                <c:pt idx="2491">
                  <c:v>1.042</c:v>
                </c:pt>
                <c:pt idx="2492">
                  <c:v>1.0389999999999999</c:v>
                </c:pt>
                <c:pt idx="2493">
                  <c:v>1.052</c:v>
                </c:pt>
                <c:pt idx="2494">
                  <c:v>1.044</c:v>
                </c:pt>
                <c:pt idx="2495">
                  <c:v>1.0449999999999999</c:v>
                </c:pt>
                <c:pt idx="2496">
                  <c:v>1.05</c:v>
                </c:pt>
                <c:pt idx="2497">
                  <c:v>1.0489999999999999</c:v>
                </c:pt>
                <c:pt idx="2498">
                  <c:v>1.052</c:v>
                </c:pt>
                <c:pt idx="2499">
                  <c:v>1.052</c:v>
                </c:pt>
                <c:pt idx="2500">
                  <c:v>1.052</c:v>
                </c:pt>
                <c:pt idx="2501">
                  <c:v>1.054</c:v>
                </c:pt>
                <c:pt idx="2502">
                  <c:v>1.0549999999999999</c:v>
                </c:pt>
                <c:pt idx="2503">
                  <c:v>1.048</c:v>
                </c:pt>
                <c:pt idx="2504">
                  <c:v>1.0509999999999999</c:v>
                </c:pt>
                <c:pt idx="2505">
                  <c:v>1.0589999999999999</c:v>
                </c:pt>
                <c:pt idx="2506">
                  <c:v>1.0589999999999999</c:v>
                </c:pt>
                <c:pt idx="2507">
                  <c:v>1.0589999999999999</c:v>
                </c:pt>
                <c:pt idx="2508">
                  <c:v>1.0609999999999999</c:v>
                </c:pt>
                <c:pt idx="2509">
                  <c:v>1.06</c:v>
                </c:pt>
                <c:pt idx="2510">
                  <c:v>1.0620000000000001</c:v>
                </c:pt>
                <c:pt idx="2511">
                  <c:v>1.069</c:v>
                </c:pt>
                <c:pt idx="2512">
                  <c:v>1.0660000000000001</c:v>
                </c:pt>
                <c:pt idx="2513">
                  <c:v>1.0680000000000001</c:v>
                </c:pt>
                <c:pt idx="2514">
                  <c:v>1.0680000000000001</c:v>
                </c:pt>
                <c:pt idx="2515">
                  <c:v>1.07</c:v>
                </c:pt>
                <c:pt idx="2516">
                  <c:v>1.075</c:v>
                </c:pt>
                <c:pt idx="2517">
                  <c:v>1.075</c:v>
                </c:pt>
                <c:pt idx="2518">
                  <c:v>1.0660000000000001</c:v>
                </c:pt>
                <c:pt idx="2519">
                  <c:v>1.071</c:v>
                </c:pt>
                <c:pt idx="2520">
                  <c:v>1.0680000000000001</c:v>
                </c:pt>
                <c:pt idx="2521">
                  <c:v>1.0649999999999999</c:v>
                </c:pt>
                <c:pt idx="2522">
                  <c:v>1.071</c:v>
                </c:pt>
                <c:pt idx="2523">
                  <c:v>1.0620000000000001</c:v>
                </c:pt>
                <c:pt idx="2524">
                  <c:v>1.071</c:v>
                </c:pt>
                <c:pt idx="2525">
                  <c:v>1.0760000000000001</c:v>
                </c:pt>
                <c:pt idx="2526">
                  <c:v>1.0720000000000001</c:v>
                </c:pt>
                <c:pt idx="2527">
                  <c:v>1.0760000000000001</c:v>
                </c:pt>
                <c:pt idx="2528">
                  <c:v>1.0740000000000001</c:v>
                </c:pt>
                <c:pt idx="2529">
                  <c:v>1.0760000000000001</c:v>
                </c:pt>
                <c:pt idx="2530">
                  <c:v>1.0760000000000001</c:v>
                </c:pt>
                <c:pt idx="2531">
                  <c:v>1.071</c:v>
                </c:pt>
                <c:pt idx="2532">
                  <c:v>1.0760000000000001</c:v>
                </c:pt>
                <c:pt idx="2533">
                  <c:v>1.08</c:v>
                </c:pt>
                <c:pt idx="2534">
                  <c:v>1.0740000000000001</c:v>
                </c:pt>
                <c:pt idx="2535">
                  <c:v>1.075</c:v>
                </c:pt>
                <c:pt idx="2536">
                  <c:v>1.081</c:v>
                </c:pt>
                <c:pt idx="2537">
                  <c:v>1.0880000000000001</c:v>
                </c:pt>
                <c:pt idx="2538">
                  <c:v>1.085</c:v>
                </c:pt>
                <c:pt idx="2539">
                  <c:v>1.079</c:v>
                </c:pt>
                <c:pt idx="2540">
                  <c:v>1.0760000000000001</c:v>
                </c:pt>
                <c:pt idx="2541">
                  <c:v>1.08</c:v>
                </c:pt>
                <c:pt idx="2542">
                  <c:v>1.0860000000000001</c:v>
                </c:pt>
                <c:pt idx="2543">
                  <c:v>1.0860000000000001</c:v>
                </c:pt>
                <c:pt idx="2544">
                  <c:v>1.087</c:v>
                </c:pt>
                <c:pt idx="2545">
                  <c:v>1.077</c:v>
                </c:pt>
                <c:pt idx="2546">
                  <c:v>1.0780000000000001</c:v>
                </c:pt>
                <c:pt idx="2547">
                  <c:v>1.075</c:v>
                </c:pt>
                <c:pt idx="2548">
                  <c:v>1.0860000000000001</c:v>
                </c:pt>
                <c:pt idx="2549">
                  <c:v>1.089</c:v>
                </c:pt>
                <c:pt idx="2550">
                  <c:v>1.089</c:v>
                </c:pt>
                <c:pt idx="2551">
                  <c:v>1.091</c:v>
                </c:pt>
                <c:pt idx="2552">
                  <c:v>1.095</c:v>
                </c:pt>
                <c:pt idx="2553">
                  <c:v>1.085</c:v>
                </c:pt>
                <c:pt idx="2554">
                  <c:v>1.0820000000000001</c:v>
                </c:pt>
                <c:pt idx="2555">
                  <c:v>1.083</c:v>
                </c:pt>
                <c:pt idx="2556">
                  <c:v>1.097</c:v>
                </c:pt>
                <c:pt idx="2557">
                  <c:v>1.0820000000000001</c:v>
                </c:pt>
                <c:pt idx="2558">
                  <c:v>1.083</c:v>
                </c:pt>
                <c:pt idx="2559">
                  <c:v>1.093</c:v>
                </c:pt>
                <c:pt idx="2560">
                  <c:v>1.0820000000000001</c:v>
                </c:pt>
                <c:pt idx="2561">
                  <c:v>1.081</c:v>
                </c:pt>
                <c:pt idx="2562">
                  <c:v>1.0820000000000001</c:v>
                </c:pt>
                <c:pt idx="2563">
                  <c:v>1.085</c:v>
                </c:pt>
                <c:pt idx="2564">
                  <c:v>1.0780000000000001</c:v>
                </c:pt>
                <c:pt idx="2565">
                  <c:v>1.0840000000000001</c:v>
                </c:pt>
                <c:pt idx="2566">
                  <c:v>1.079</c:v>
                </c:pt>
                <c:pt idx="2567">
                  <c:v>1.079</c:v>
                </c:pt>
                <c:pt idx="2568">
                  <c:v>1.0840000000000001</c:v>
                </c:pt>
                <c:pt idx="2569">
                  <c:v>1.089</c:v>
                </c:pt>
                <c:pt idx="2570">
                  <c:v>1.083</c:v>
                </c:pt>
                <c:pt idx="2571">
                  <c:v>1.0840000000000001</c:v>
                </c:pt>
                <c:pt idx="2572">
                  <c:v>1.0880000000000001</c:v>
                </c:pt>
                <c:pt idx="2573">
                  <c:v>1.091</c:v>
                </c:pt>
                <c:pt idx="2574">
                  <c:v>1.091</c:v>
                </c:pt>
                <c:pt idx="2575">
                  <c:v>1.095</c:v>
                </c:pt>
                <c:pt idx="2576">
                  <c:v>1.093</c:v>
                </c:pt>
                <c:pt idx="2577">
                  <c:v>1.095</c:v>
                </c:pt>
                <c:pt idx="2578">
                  <c:v>1.093</c:v>
                </c:pt>
                <c:pt idx="2579">
                  <c:v>1.0920000000000001</c:v>
                </c:pt>
                <c:pt idx="2580">
                  <c:v>1.089</c:v>
                </c:pt>
                <c:pt idx="2581">
                  <c:v>1.0860000000000001</c:v>
                </c:pt>
                <c:pt idx="2582">
                  <c:v>1.093</c:v>
                </c:pt>
                <c:pt idx="2583">
                  <c:v>1.101</c:v>
                </c:pt>
                <c:pt idx="2584">
                  <c:v>1.093</c:v>
                </c:pt>
                <c:pt idx="2585">
                  <c:v>1.0960000000000001</c:v>
                </c:pt>
                <c:pt idx="2586">
                  <c:v>1.099</c:v>
                </c:pt>
                <c:pt idx="2587">
                  <c:v>1.097</c:v>
                </c:pt>
                <c:pt idx="2588">
                  <c:v>1.101</c:v>
                </c:pt>
                <c:pt idx="2589">
                  <c:v>1.099</c:v>
                </c:pt>
                <c:pt idx="2590">
                  <c:v>1.0940000000000001</c:v>
                </c:pt>
                <c:pt idx="2591">
                  <c:v>1.1020000000000001</c:v>
                </c:pt>
                <c:pt idx="2592">
                  <c:v>1.1020000000000001</c:v>
                </c:pt>
                <c:pt idx="2593">
                  <c:v>1.105</c:v>
                </c:pt>
                <c:pt idx="2594">
                  <c:v>1.109</c:v>
                </c:pt>
                <c:pt idx="2595">
                  <c:v>1.109</c:v>
                </c:pt>
                <c:pt idx="2596">
                  <c:v>1.1060000000000001</c:v>
                </c:pt>
                <c:pt idx="2597">
                  <c:v>1.109</c:v>
                </c:pt>
                <c:pt idx="2598">
                  <c:v>1.111</c:v>
                </c:pt>
                <c:pt idx="2599">
                  <c:v>1.1080000000000001</c:v>
                </c:pt>
                <c:pt idx="2600">
                  <c:v>1.109</c:v>
                </c:pt>
                <c:pt idx="2601">
                  <c:v>1.117</c:v>
                </c:pt>
                <c:pt idx="2602">
                  <c:v>1.1180000000000001</c:v>
                </c:pt>
                <c:pt idx="2603">
                  <c:v>1.113</c:v>
                </c:pt>
                <c:pt idx="2604">
                  <c:v>1.119</c:v>
                </c:pt>
                <c:pt idx="2605">
                  <c:v>1.119</c:v>
                </c:pt>
                <c:pt idx="2606">
                  <c:v>1.1200000000000001</c:v>
                </c:pt>
                <c:pt idx="2607">
                  <c:v>1.1140000000000001</c:v>
                </c:pt>
                <c:pt idx="2608">
                  <c:v>1.129</c:v>
                </c:pt>
                <c:pt idx="2609">
                  <c:v>1.129</c:v>
                </c:pt>
                <c:pt idx="2610">
                  <c:v>1.1279999999999999</c:v>
                </c:pt>
                <c:pt idx="2611">
                  <c:v>1.1319999999999999</c:v>
                </c:pt>
                <c:pt idx="2612">
                  <c:v>1.133</c:v>
                </c:pt>
                <c:pt idx="2613">
                  <c:v>1.1339999999999999</c:v>
                </c:pt>
                <c:pt idx="2614">
                  <c:v>1.135</c:v>
                </c:pt>
                <c:pt idx="2615">
                  <c:v>1.129</c:v>
                </c:pt>
                <c:pt idx="2616">
                  <c:v>1.1359999999999999</c:v>
                </c:pt>
                <c:pt idx="2617">
                  <c:v>1.1359999999999999</c:v>
                </c:pt>
                <c:pt idx="2618">
                  <c:v>1.1399999999999999</c:v>
                </c:pt>
                <c:pt idx="2619">
                  <c:v>1.1419999999999999</c:v>
                </c:pt>
                <c:pt idx="2620">
                  <c:v>1.147</c:v>
                </c:pt>
                <c:pt idx="2621">
                  <c:v>1.149</c:v>
                </c:pt>
                <c:pt idx="2622">
                  <c:v>1.141</c:v>
                </c:pt>
                <c:pt idx="2623">
                  <c:v>1.147</c:v>
                </c:pt>
                <c:pt idx="2624">
                  <c:v>1.159</c:v>
                </c:pt>
                <c:pt idx="2625">
                  <c:v>1.1559999999999999</c:v>
                </c:pt>
                <c:pt idx="2626">
                  <c:v>1.1539999999999999</c:v>
                </c:pt>
                <c:pt idx="2627">
                  <c:v>1.153</c:v>
                </c:pt>
                <c:pt idx="2628">
                  <c:v>1.155</c:v>
                </c:pt>
                <c:pt idx="2629">
                  <c:v>1.153</c:v>
                </c:pt>
                <c:pt idx="2630">
                  <c:v>1.157</c:v>
                </c:pt>
                <c:pt idx="2631">
                  <c:v>1.1619999999999999</c:v>
                </c:pt>
                <c:pt idx="2632">
                  <c:v>1.1639999999999999</c:v>
                </c:pt>
                <c:pt idx="2633">
                  <c:v>1.1679999999999999</c:v>
                </c:pt>
                <c:pt idx="2634">
                  <c:v>1.161</c:v>
                </c:pt>
                <c:pt idx="2635">
                  <c:v>1.1659999999999999</c:v>
                </c:pt>
                <c:pt idx="2636">
                  <c:v>1.169</c:v>
                </c:pt>
                <c:pt idx="2637">
                  <c:v>1.17</c:v>
                </c:pt>
                <c:pt idx="2638">
                  <c:v>1.173</c:v>
                </c:pt>
                <c:pt idx="2639">
                  <c:v>1.175</c:v>
                </c:pt>
                <c:pt idx="2640">
                  <c:v>1.1759999999999999</c:v>
                </c:pt>
                <c:pt idx="2641">
                  <c:v>1.1739999999999999</c:v>
                </c:pt>
                <c:pt idx="2642">
                  <c:v>1.1739999999999999</c:v>
                </c:pt>
                <c:pt idx="2643">
                  <c:v>1.1759999999999999</c:v>
                </c:pt>
                <c:pt idx="2644">
                  <c:v>1.181</c:v>
                </c:pt>
                <c:pt idx="2645">
                  <c:v>1.181</c:v>
                </c:pt>
                <c:pt idx="2646">
                  <c:v>1.1819999999999999</c:v>
                </c:pt>
                <c:pt idx="2647">
                  <c:v>1.1830000000000001</c:v>
                </c:pt>
                <c:pt idx="2648">
                  <c:v>1.1819999999999999</c:v>
                </c:pt>
                <c:pt idx="2649">
                  <c:v>1.18</c:v>
                </c:pt>
                <c:pt idx="2650">
                  <c:v>1.1870000000000001</c:v>
                </c:pt>
                <c:pt idx="2651">
                  <c:v>1.194</c:v>
                </c:pt>
                <c:pt idx="2652">
                  <c:v>1.1930000000000001</c:v>
                </c:pt>
                <c:pt idx="2653">
                  <c:v>1.1970000000000001</c:v>
                </c:pt>
                <c:pt idx="2654">
                  <c:v>1.1990000000000001</c:v>
                </c:pt>
                <c:pt idx="2655">
                  <c:v>1.1990000000000001</c:v>
                </c:pt>
                <c:pt idx="2656">
                  <c:v>1.194</c:v>
                </c:pt>
                <c:pt idx="2657">
                  <c:v>1.2030000000000001</c:v>
                </c:pt>
                <c:pt idx="2658">
                  <c:v>1.21</c:v>
                </c:pt>
                <c:pt idx="2659">
                  <c:v>1.208</c:v>
                </c:pt>
                <c:pt idx="2660">
                  <c:v>1.208</c:v>
                </c:pt>
                <c:pt idx="2661">
                  <c:v>1.206</c:v>
                </c:pt>
                <c:pt idx="2662">
                  <c:v>1.208</c:v>
                </c:pt>
                <c:pt idx="2663">
                  <c:v>1.2110000000000001</c:v>
                </c:pt>
                <c:pt idx="2664">
                  <c:v>1.2150000000000001</c:v>
                </c:pt>
                <c:pt idx="2665">
                  <c:v>1.2210000000000001</c:v>
                </c:pt>
                <c:pt idx="2666">
                  <c:v>1.222</c:v>
                </c:pt>
                <c:pt idx="2667">
                  <c:v>1.2150000000000001</c:v>
                </c:pt>
                <c:pt idx="2668">
                  <c:v>1.2230000000000001</c:v>
                </c:pt>
                <c:pt idx="2669">
                  <c:v>1.22</c:v>
                </c:pt>
                <c:pt idx="2670">
                  <c:v>1.224</c:v>
                </c:pt>
                <c:pt idx="2671">
                  <c:v>1.2190000000000001</c:v>
                </c:pt>
                <c:pt idx="2672">
                  <c:v>1.2250000000000001</c:v>
                </c:pt>
                <c:pt idx="2673">
                  <c:v>1.22</c:v>
                </c:pt>
                <c:pt idx="2674">
                  <c:v>1.2230000000000001</c:v>
                </c:pt>
                <c:pt idx="2675">
                  <c:v>1.2270000000000001</c:v>
                </c:pt>
                <c:pt idx="2676">
                  <c:v>1.23</c:v>
                </c:pt>
                <c:pt idx="2677">
                  <c:v>1.228</c:v>
                </c:pt>
                <c:pt idx="2678">
                  <c:v>1.2330000000000001</c:v>
                </c:pt>
                <c:pt idx="2679">
                  <c:v>1.2330000000000001</c:v>
                </c:pt>
                <c:pt idx="2680">
                  <c:v>1.2330000000000001</c:v>
                </c:pt>
                <c:pt idx="2681">
                  <c:v>1.2310000000000001</c:v>
                </c:pt>
                <c:pt idx="2682">
                  <c:v>1.234</c:v>
                </c:pt>
                <c:pt idx="2683">
                  <c:v>1.2390000000000001</c:v>
                </c:pt>
                <c:pt idx="2684">
                  <c:v>1.242</c:v>
                </c:pt>
                <c:pt idx="2685">
                  <c:v>1.24</c:v>
                </c:pt>
                <c:pt idx="2686">
                  <c:v>1.244</c:v>
                </c:pt>
                <c:pt idx="2687">
                  <c:v>1.242</c:v>
                </c:pt>
                <c:pt idx="2688">
                  <c:v>1.2450000000000001</c:v>
                </c:pt>
                <c:pt idx="2689">
                  <c:v>1.248</c:v>
                </c:pt>
                <c:pt idx="2690">
                  <c:v>1.248</c:v>
                </c:pt>
                <c:pt idx="2691">
                  <c:v>1.25</c:v>
                </c:pt>
                <c:pt idx="2692">
                  <c:v>1.25</c:v>
                </c:pt>
                <c:pt idx="2693">
                  <c:v>1.254</c:v>
                </c:pt>
                <c:pt idx="2694">
                  <c:v>1.2509999999999999</c:v>
                </c:pt>
                <c:pt idx="2695">
                  <c:v>1.2549999999999999</c:v>
                </c:pt>
                <c:pt idx="2696">
                  <c:v>1.262</c:v>
                </c:pt>
                <c:pt idx="2697">
                  <c:v>1.266</c:v>
                </c:pt>
                <c:pt idx="2698">
                  <c:v>1.2649999999999999</c:v>
                </c:pt>
                <c:pt idx="2699">
                  <c:v>1.2629999999999999</c:v>
                </c:pt>
                <c:pt idx="2700">
                  <c:v>1.2629999999999999</c:v>
                </c:pt>
                <c:pt idx="2701">
                  <c:v>1.272</c:v>
                </c:pt>
                <c:pt idx="2702">
                  <c:v>1.278</c:v>
                </c:pt>
                <c:pt idx="2703">
                  <c:v>1.2749999999999999</c:v>
                </c:pt>
                <c:pt idx="2704">
                  <c:v>1.2749999999999999</c:v>
                </c:pt>
                <c:pt idx="2705">
                  <c:v>1.2769999999999999</c:v>
                </c:pt>
                <c:pt idx="2706">
                  <c:v>1.2869999999999999</c:v>
                </c:pt>
                <c:pt idx="2707">
                  <c:v>1.288</c:v>
                </c:pt>
                <c:pt idx="2708">
                  <c:v>1.2869999999999999</c:v>
                </c:pt>
                <c:pt idx="2709">
                  <c:v>1.288</c:v>
                </c:pt>
                <c:pt idx="2710">
                  <c:v>1.2929999999999999</c:v>
                </c:pt>
                <c:pt idx="2711">
                  <c:v>1.2989999999999999</c:v>
                </c:pt>
                <c:pt idx="2712">
                  <c:v>1.2969999999999999</c:v>
                </c:pt>
                <c:pt idx="2713">
                  <c:v>1.2989999999999999</c:v>
                </c:pt>
                <c:pt idx="2714">
                  <c:v>1.3009999999999999</c:v>
                </c:pt>
                <c:pt idx="2715">
                  <c:v>1.302</c:v>
                </c:pt>
                <c:pt idx="2716">
                  <c:v>1.3029999999999999</c:v>
                </c:pt>
                <c:pt idx="2717">
                  <c:v>1.3069999999999999</c:v>
                </c:pt>
                <c:pt idx="2718">
                  <c:v>1.3089999999999999</c:v>
                </c:pt>
                <c:pt idx="2719">
                  <c:v>1.3089999999999999</c:v>
                </c:pt>
                <c:pt idx="2720">
                  <c:v>1.3080000000000001</c:v>
                </c:pt>
                <c:pt idx="2721">
                  <c:v>1.3089999999999999</c:v>
                </c:pt>
                <c:pt idx="2722">
                  <c:v>1.31</c:v>
                </c:pt>
                <c:pt idx="2723">
                  <c:v>1.3169999999999999</c:v>
                </c:pt>
                <c:pt idx="2724">
                  <c:v>1.3169999999999999</c:v>
                </c:pt>
                <c:pt idx="2725">
                  <c:v>1.3160000000000001</c:v>
                </c:pt>
                <c:pt idx="2726">
                  <c:v>1.32</c:v>
                </c:pt>
                <c:pt idx="2727">
                  <c:v>1.327</c:v>
                </c:pt>
                <c:pt idx="2728">
                  <c:v>1.3240000000000001</c:v>
                </c:pt>
                <c:pt idx="2729">
                  <c:v>1.3220000000000001</c:v>
                </c:pt>
                <c:pt idx="2730">
                  <c:v>1.32</c:v>
                </c:pt>
                <c:pt idx="2731">
                  <c:v>1.321</c:v>
                </c:pt>
                <c:pt idx="2732">
                  <c:v>1.329</c:v>
                </c:pt>
                <c:pt idx="2733">
                  <c:v>1.329</c:v>
                </c:pt>
                <c:pt idx="2734">
                  <c:v>1.3340000000000001</c:v>
                </c:pt>
                <c:pt idx="2735">
                  <c:v>1.3340000000000001</c:v>
                </c:pt>
                <c:pt idx="2736">
                  <c:v>1.329</c:v>
                </c:pt>
                <c:pt idx="2737">
                  <c:v>1.331</c:v>
                </c:pt>
                <c:pt idx="2738">
                  <c:v>1.331</c:v>
                </c:pt>
                <c:pt idx="2739">
                  <c:v>1.3280000000000001</c:v>
                </c:pt>
                <c:pt idx="2740">
                  <c:v>1.3320000000000001</c:v>
                </c:pt>
                <c:pt idx="2741">
                  <c:v>1.3320000000000001</c:v>
                </c:pt>
                <c:pt idx="2742">
                  <c:v>1.3340000000000001</c:v>
                </c:pt>
                <c:pt idx="2743">
                  <c:v>1.329</c:v>
                </c:pt>
                <c:pt idx="2744">
                  <c:v>1.329</c:v>
                </c:pt>
                <c:pt idx="2745">
                  <c:v>1.3360000000000001</c:v>
                </c:pt>
                <c:pt idx="2746">
                  <c:v>1.329</c:v>
                </c:pt>
                <c:pt idx="2747">
                  <c:v>1.341</c:v>
                </c:pt>
                <c:pt idx="2748">
                  <c:v>1.3380000000000001</c:v>
                </c:pt>
                <c:pt idx="2749">
                  <c:v>1.3380000000000001</c:v>
                </c:pt>
                <c:pt idx="2750">
                  <c:v>1.341</c:v>
                </c:pt>
                <c:pt idx="2751">
                  <c:v>1.3380000000000001</c:v>
                </c:pt>
                <c:pt idx="2752">
                  <c:v>1.3380000000000001</c:v>
                </c:pt>
                <c:pt idx="2753">
                  <c:v>1.3380000000000001</c:v>
                </c:pt>
                <c:pt idx="2754">
                  <c:v>1.3420000000000001</c:v>
                </c:pt>
                <c:pt idx="2755">
                  <c:v>1.34</c:v>
                </c:pt>
                <c:pt idx="2756">
                  <c:v>1.3440000000000001</c:v>
                </c:pt>
                <c:pt idx="2757">
                  <c:v>1.339</c:v>
                </c:pt>
                <c:pt idx="2758">
                  <c:v>1.343</c:v>
                </c:pt>
                <c:pt idx="2759">
                  <c:v>1.341</c:v>
                </c:pt>
                <c:pt idx="2760">
                  <c:v>1.3480000000000001</c:v>
                </c:pt>
                <c:pt idx="2761">
                  <c:v>1.349</c:v>
                </c:pt>
                <c:pt idx="2762">
                  <c:v>1.3420000000000001</c:v>
                </c:pt>
                <c:pt idx="2763">
                  <c:v>1.3460000000000001</c:v>
                </c:pt>
                <c:pt idx="2764">
                  <c:v>1.343</c:v>
                </c:pt>
                <c:pt idx="2765">
                  <c:v>1.3420000000000001</c:v>
                </c:pt>
                <c:pt idx="2766">
                  <c:v>1.343</c:v>
                </c:pt>
                <c:pt idx="2767">
                  <c:v>1.349</c:v>
                </c:pt>
                <c:pt idx="2768">
                  <c:v>1.3480000000000001</c:v>
                </c:pt>
                <c:pt idx="2769">
                  <c:v>1.3440000000000001</c:v>
                </c:pt>
                <c:pt idx="2770">
                  <c:v>1.351</c:v>
                </c:pt>
                <c:pt idx="2771">
                  <c:v>1.3480000000000001</c:v>
                </c:pt>
                <c:pt idx="2772">
                  <c:v>1.3520000000000001</c:v>
                </c:pt>
                <c:pt idx="2773">
                  <c:v>1.347</c:v>
                </c:pt>
                <c:pt idx="2774">
                  <c:v>1.347</c:v>
                </c:pt>
                <c:pt idx="2775">
                  <c:v>1.351</c:v>
                </c:pt>
                <c:pt idx="2776">
                  <c:v>1.353</c:v>
                </c:pt>
                <c:pt idx="2777">
                  <c:v>1.365</c:v>
                </c:pt>
                <c:pt idx="2778">
                  <c:v>1.359</c:v>
                </c:pt>
                <c:pt idx="2779">
                  <c:v>1.3540000000000001</c:v>
                </c:pt>
                <c:pt idx="2780">
                  <c:v>1.36</c:v>
                </c:pt>
                <c:pt idx="2781">
                  <c:v>1.357</c:v>
                </c:pt>
                <c:pt idx="2782">
                  <c:v>1.359</c:v>
                </c:pt>
                <c:pt idx="2783">
                  <c:v>1.3620000000000001</c:v>
                </c:pt>
                <c:pt idx="2784">
                  <c:v>1.36</c:v>
                </c:pt>
                <c:pt idx="2785">
                  <c:v>1.3660000000000001</c:v>
                </c:pt>
                <c:pt idx="2786">
                  <c:v>1.365</c:v>
                </c:pt>
                <c:pt idx="2787">
                  <c:v>1.3620000000000001</c:v>
                </c:pt>
                <c:pt idx="2788">
                  <c:v>1.361</c:v>
                </c:pt>
                <c:pt idx="2789">
                  <c:v>1.3620000000000001</c:v>
                </c:pt>
                <c:pt idx="2790">
                  <c:v>1.371</c:v>
                </c:pt>
                <c:pt idx="2791">
                  <c:v>1.3680000000000001</c:v>
                </c:pt>
                <c:pt idx="2792">
                  <c:v>1.371</c:v>
                </c:pt>
                <c:pt idx="2793">
                  <c:v>1.3660000000000001</c:v>
                </c:pt>
                <c:pt idx="2794">
                  <c:v>1.377</c:v>
                </c:pt>
                <c:pt idx="2795">
                  <c:v>1.3680000000000001</c:v>
                </c:pt>
                <c:pt idx="2796">
                  <c:v>1.37</c:v>
                </c:pt>
                <c:pt idx="2797">
                  <c:v>1.3819999999999999</c:v>
                </c:pt>
                <c:pt idx="2798">
                  <c:v>1.373</c:v>
                </c:pt>
                <c:pt idx="2799">
                  <c:v>1.369</c:v>
                </c:pt>
                <c:pt idx="2800">
                  <c:v>1.373</c:v>
                </c:pt>
                <c:pt idx="2801">
                  <c:v>1.37</c:v>
                </c:pt>
                <c:pt idx="2802">
                  <c:v>1.3720000000000001</c:v>
                </c:pt>
                <c:pt idx="2803">
                  <c:v>1.3740000000000001</c:v>
                </c:pt>
                <c:pt idx="2804">
                  <c:v>1.3759999999999999</c:v>
                </c:pt>
                <c:pt idx="2805">
                  <c:v>1.3720000000000001</c:v>
                </c:pt>
                <c:pt idx="2806">
                  <c:v>1.367</c:v>
                </c:pt>
                <c:pt idx="2807">
                  <c:v>1.373</c:v>
                </c:pt>
                <c:pt idx="2808">
                  <c:v>1.367</c:v>
                </c:pt>
                <c:pt idx="2809">
                  <c:v>1.377</c:v>
                </c:pt>
                <c:pt idx="2810">
                  <c:v>1.371</c:v>
                </c:pt>
                <c:pt idx="2811">
                  <c:v>1.373</c:v>
                </c:pt>
                <c:pt idx="2812">
                  <c:v>1.377</c:v>
                </c:pt>
                <c:pt idx="2813">
                  <c:v>1.3759999999999999</c:v>
                </c:pt>
                <c:pt idx="2814">
                  <c:v>1.3759999999999999</c:v>
                </c:pt>
                <c:pt idx="2815">
                  <c:v>1.375</c:v>
                </c:pt>
                <c:pt idx="2816">
                  <c:v>1.3740000000000001</c:v>
                </c:pt>
                <c:pt idx="2817">
                  <c:v>1.3779999999999999</c:v>
                </c:pt>
                <c:pt idx="2818">
                  <c:v>1.3779999999999999</c:v>
                </c:pt>
                <c:pt idx="2819">
                  <c:v>1.3720000000000001</c:v>
                </c:pt>
                <c:pt idx="2820">
                  <c:v>1.379</c:v>
                </c:pt>
                <c:pt idx="2821">
                  <c:v>1.38</c:v>
                </c:pt>
                <c:pt idx="2822">
                  <c:v>1.375</c:v>
                </c:pt>
                <c:pt idx="2823">
                  <c:v>1.371</c:v>
                </c:pt>
                <c:pt idx="2824">
                  <c:v>1.3740000000000001</c:v>
                </c:pt>
                <c:pt idx="2825">
                  <c:v>1.3740000000000001</c:v>
                </c:pt>
                <c:pt idx="2826">
                  <c:v>1.3740000000000001</c:v>
                </c:pt>
                <c:pt idx="2827">
                  <c:v>1.373</c:v>
                </c:pt>
                <c:pt idx="2828">
                  <c:v>1.3779999999999999</c:v>
                </c:pt>
                <c:pt idx="2829">
                  <c:v>1.3779999999999999</c:v>
                </c:pt>
                <c:pt idx="2830">
                  <c:v>1.3779999999999999</c:v>
                </c:pt>
                <c:pt idx="2831">
                  <c:v>1.377</c:v>
                </c:pt>
                <c:pt idx="2832">
                  <c:v>1.3720000000000001</c:v>
                </c:pt>
                <c:pt idx="2833">
                  <c:v>1.3759999999999999</c:v>
                </c:pt>
                <c:pt idx="2834">
                  <c:v>1.373</c:v>
                </c:pt>
                <c:pt idx="2835">
                  <c:v>1.369</c:v>
                </c:pt>
                <c:pt idx="2836">
                  <c:v>1.3779999999999999</c:v>
                </c:pt>
                <c:pt idx="2837">
                  <c:v>1.3759999999999999</c:v>
                </c:pt>
                <c:pt idx="2838">
                  <c:v>1.377</c:v>
                </c:pt>
                <c:pt idx="2839">
                  <c:v>1.3740000000000001</c:v>
                </c:pt>
                <c:pt idx="2840">
                  <c:v>1.3759999999999999</c:v>
                </c:pt>
                <c:pt idx="2841">
                  <c:v>1.3759999999999999</c:v>
                </c:pt>
                <c:pt idx="2842">
                  <c:v>1.365</c:v>
                </c:pt>
                <c:pt idx="2843">
                  <c:v>1.37</c:v>
                </c:pt>
                <c:pt idx="2844">
                  <c:v>1.375</c:v>
                </c:pt>
                <c:pt idx="2845">
                  <c:v>1.373</c:v>
                </c:pt>
                <c:pt idx="2846">
                  <c:v>1.3779999999999999</c:v>
                </c:pt>
                <c:pt idx="2847">
                  <c:v>1.3720000000000001</c:v>
                </c:pt>
                <c:pt idx="2848">
                  <c:v>1.37</c:v>
                </c:pt>
                <c:pt idx="2849">
                  <c:v>1.377</c:v>
                </c:pt>
                <c:pt idx="2850">
                  <c:v>1.3720000000000001</c:v>
                </c:pt>
                <c:pt idx="2851">
                  <c:v>1.373</c:v>
                </c:pt>
                <c:pt idx="2852">
                  <c:v>1.377</c:v>
                </c:pt>
                <c:pt idx="2853">
                  <c:v>1.3759999999999999</c:v>
                </c:pt>
                <c:pt idx="2854">
                  <c:v>1.369</c:v>
                </c:pt>
                <c:pt idx="2855">
                  <c:v>1.3720000000000001</c:v>
                </c:pt>
                <c:pt idx="2856">
                  <c:v>1.373</c:v>
                </c:pt>
                <c:pt idx="2857">
                  <c:v>1.373</c:v>
                </c:pt>
                <c:pt idx="2858">
                  <c:v>1.3720000000000001</c:v>
                </c:pt>
                <c:pt idx="2859">
                  <c:v>1.375</c:v>
                </c:pt>
                <c:pt idx="2860">
                  <c:v>1.369</c:v>
                </c:pt>
                <c:pt idx="2861">
                  <c:v>1.369</c:v>
                </c:pt>
                <c:pt idx="2862">
                  <c:v>1.3660000000000001</c:v>
                </c:pt>
                <c:pt idx="2863">
                  <c:v>1.369</c:v>
                </c:pt>
                <c:pt idx="2864">
                  <c:v>1.369</c:v>
                </c:pt>
                <c:pt idx="2865">
                  <c:v>1.363</c:v>
                </c:pt>
                <c:pt idx="2866">
                  <c:v>1.3620000000000001</c:v>
                </c:pt>
                <c:pt idx="2867">
                  <c:v>1.3660000000000001</c:v>
                </c:pt>
                <c:pt idx="2868">
                  <c:v>1.3640000000000001</c:v>
                </c:pt>
                <c:pt idx="2869">
                  <c:v>1.361</c:v>
                </c:pt>
                <c:pt idx="2870">
                  <c:v>1.3640000000000001</c:v>
                </c:pt>
                <c:pt idx="2871">
                  <c:v>1.3580000000000001</c:v>
                </c:pt>
                <c:pt idx="2872">
                  <c:v>1.3620000000000001</c:v>
                </c:pt>
                <c:pt idx="2873">
                  <c:v>1.367</c:v>
                </c:pt>
                <c:pt idx="2874">
                  <c:v>1.37</c:v>
                </c:pt>
                <c:pt idx="2875">
                  <c:v>1.3640000000000001</c:v>
                </c:pt>
                <c:pt idx="2876">
                  <c:v>1.365</c:v>
                </c:pt>
                <c:pt idx="2877">
                  <c:v>1.369</c:v>
                </c:pt>
                <c:pt idx="2878">
                  <c:v>1.367</c:v>
                </c:pt>
                <c:pt idx="2879">
                  <c:v>1.375</c:v>
                </c:pt>
                <c:pt idx="2880">
                  <c:v>1.381</c:v>
                </c:pt>
                <c:pt idx="2881">
                  <c:v>1.3759999999999999</c:v>
                </c:pt>
                <c:pt idx="2882">
                  <c:v>1.3819999999999999</c:v>
                </c:pt>
                <c:pt idx="2883">
                  <c:v>1.377</c:v>
                </c:pt>
                <c:pt idx="2884">
                  <c:v>1.3779999999999999</c:v>
                </c:pt>
                <c:pt idx="2885">
                  <c:v>1.38</c:v>
                </c:pt>
                <c:pt idx="2886">
                  <c:v>1.379</c:v>
                </c:pt>
                <c:pt idx="2887">
                  <c:v>1.3819999999999999</c:v>
                </c:pt>
                <c:pt idx="2888">
                  <c:v>1.3819999999999999</c:v>
                </c:pt>
                <c:pt idx="2889">
                  <c:v>1.38</c:v>
                </c:pt>
                <c:pt idx="2890">
                  <c:v>1.373</c:v>
                </c:pt>
                <c:pt idx="2891">
                  <c:v>1.3819999999999999</c:v>
                </c:pt>
                <c:pt idx="2892">
                  <c:v>1.387</c:v>
                </c:pt>
                <c:pt idx="2893">
                  <c:v>1.38</c:v>
                </c:pt>
                <c:pt idx="2894">
                  <c:v>1.377</c:v>
                </c:pt>
                <c:pt idx="2895">
                  <c:v>1.379</c:v>
                </c:pt>
                <c:pt idx="2896">
                  <c:v>1.377</c:v>
                </c:pt>
                <c:pt idx="2897">
                  <c:v>1.383</c:v>
                </c:pt>
                <c:pt idx="2898">
                  <c:v>1.3720000000000001</c:v>
                </c:pt>
                <c:pt idx="2899">
                  <c:v>1.3740000000000001</c:v>
                </c:pt>
                <c:pt idx="2900">
                  <c:v>1.377</c:v>
                </c:pt>
                <c:pt idx="2901">
                  <c:v>1.3740000000000001</c:v>
                </c:pt>
                <c:pt idx="2902">
                  <c:v>1.373</c:v>
                </c:pt>
                <c:pt idx="2903">
                  <c:v>1.373</c:v>
                </c:pt>
                <c:pt idx="2904">
                  <c:v>1.3740000000000001</c:v>
                </c:pt>
                <c:pt idx="2905">
                  <c:v>1.3759999999999999</c:v>
                </c:pt>
                <c:pt idx="2906">
                  <c:v>1.375</c:v>
                </c:pt>
                <c:pt idx="2907">
                  <c:v>1.371</c:v>
                </c:pt>
                <c:pt idx="2908">
                  <c:v>1.371</c:v>
                </c:pt>
                <c:pt idx="2909">
                  <c:v>1.365</c:v>
                </c:pt>
                <c:pt idx="2910">
                  <c:v>1.373</c:v>
                </c:pt>
                <c:pt idx="2911">
                  <c:v>1.37</c:v>
                </c:pt>
                <c:pt idx="2912">
                  <c:v>1.3680000000000001</c:v>
                </c:pt>
                <c:pt idx="2913">
                  <c:v>1.3660000000000001</c:v>
                </c:pt>
                <c:pt idx="2914">
                  <c:v>1.367</c:v>
                </c:pt>
                <c:pt idx="2915">
                  <c:v>1.3680000000000001</c:v>
                </c:pt>
                <c:pt idx="2916">
                  <c:v>1.367</c:v>
                </c:pt>
                <c:pt idx="2917">
                  <c:v>1.3640000000000001</c:v>
                </c:pt>
                <c:pt idx="2918">
                  <c:v>1.3660000000000001</c:v>
                </c:pt>
                <c:pt idx="2919">
                  <c:v>1.3640000000000001</c:v>
                </c:pt>
                <c:pt idx="2920">
                  <c:v>1.359</c:v>
                </c:pt>
                <c:pt idx="2921">
                  <c:v>1.3640000000000001</c:v>
                </c:pt>
                <c:pt idx="2922">
                  <c:v>1.3580000000000001</c:v>
                </c:pt>
                <c:pt idx="2923">
                  <c:v>1.359</c:v>
                </c:pt>
                <c:pt idx="2924">
                  <c:v>1.3540000000000001</c:v>
                </c:pt>
                <c:pt idx="2925">
                  <c:v>1.3580000000000001</c:v>
                </c:pt>
                <c:pt idx="2926">
                  <c:v>1.3580000000000001</c:v>
                </c:pt>
                <c:pt idx="2927">
                  <c:v>1.353</c:v>
                </c:pt>
                <c:pt idx="2928">
                  <c:v>1.3540000000000001</c:v>
                </c:pt>
                <c:pt idx="2929">
                  <c:v>1.357</c:v>
                </c:pt>
                <c:pt idx="2930">
                  <c:v>1.3480000000000001</c:v>
                </c:pt>
                <c:pt idx="2931">
                  <c:v>1.349</c:v>
                </c:pt>
                <c:pt idx="2932">
                  <c:v>1.3540000000000001</c:v>
                </c:pt>
                <c:pt idx="2933">
                  <c:v>1.353</c:v>
                </c:pt>
                <c:pt idx="2934">
                  <c:v>1.345</c:v>
                </c:pt>
                <c:pt idx="2935">
                  <c:v>1.347</c:v>
                </c:pt>
                <c:pt idx="2936">
                  <c:v>1.349</c:v>
                </c:pt>
                <c:pt idx="2937">
                  <c:v>1.343</c:v>
                </c:pt>
                <c:pt idx="2938">
                  <c:v>1.343</c:v>
                </c:pt>
                <c:pt idx="2939">
                  <c:v>1.341</c:v>
                </c:pt>
                <c:pt idx="2940">
                  <c:v>1.3340000000000001</c:v>
                </c:pt>
                <c:pt idx="2941">
                  <c:v>1.3420000000000001</c:v>
                </c:pt>
                <c:pt idx="2942">
                  <c:v>1.3380000000000001</c:v>
                </c:pt>
                <c:pt idx="2943">
                  <c:v>1.337</c:v>
                </c:pt>
                <c:pt idx="2944">
                  <c:v>1.3380000000000001</c:v>
                </c:pt>
                <c:pt idx="2945">
                  <c:v>1.329</c:v>
                </c:pt>
                <c:pt idx="2946">
                  <c:v>1.331</c:v>
                </c:pt>
                <c:pt idx="2947">
                  <c:v>1.3360000000000001</c:v>
                </c:pt>
                <c:pt idx="2948">
                  <c:v>1.327</c:v>
                </c:pt>
                <c:pt idx="2949">
                  <c:v>1.325</c:v>
                </c:pt>
                <c:pt idx="2950">
                  <c:v>1.3340000000000001</c:v>
                </c:pt>
                <c:pt idx="2951">
                  <c:v>1.3320000000000001</c:v>
                </c:pt>
                <c:pt idx="2952">
                  <c:v>1.331</c:v>
                </c:pt>
                <c:pt idx="2953">
                  <c:v>1.3240000000000001</c:v>
                </c:pt>
                <c:pt idx="2954">
                  <c:v>1.3260000000000001</c:v>
                </c:pt>
                <c:pt idx="2955">
                  <c:v>1.32</c:v>
                </c:pt>
                <c:pt idx="2956">
                  <c:v>1.319</c:v>
                </c:pt>
                <c:pt idx="2957">
                  <c:v>1.32</c:v>
                </c:pt>
                <c:pt idx="2958">
                  <c:v>1.329</c:v>
                </c:pt>
                <c:pt idx="2959">
                  <c:v>1.3169999999999999</c:v>
                </c:pt>
                <c:pt idx="2960">
                  <c:v>1.3180000000000001</c:v>
                </c:pt>
                <c:pt idx="2961">
                  <c:v>1.321</c:v>
                </c:pt>
                <c:pt idx="2962">
                  <c:v>1.3160000000000001</c:v>
                </c:pt>
                <c:pt idx="2963">
                  <c:v>1.3160000000000001</c:v>
                </c:pt>
                <c:pt idx="2964">
                  <c:v>1.319</c:v>
                </c:pt>
                <c:pt idx="2965">
                  <c:v>1.3220000000000001</c:v>
                </c:pt>
                <c:pt idx="2966">
                  <c:v>1.3140000000000001</c:v>
                </c:pt>
                <c:pt idx="2967">
                  <c:v>1.3120000000000001</c:v>
                </c:pt>
                <c:pt idx="2968">
                  <c:v>1.3069999999999999</c:v>
                </c:pt>
                <c:pt idx="2969">
                  <c:v>1.3089999999999999</c:v>
                </c:pt>
                <c:pt idx="2970">
                  <c:v>1.3029999999999999</c:v>
                </c:pt>
                <c:pt idx="2971">
                  <c:v>1.3029999999999999</c:v>
                </c:pt>
                <c:pt idx="2972">
                  <c:v>1.3</c:v>
                </c:pt>
                <c:pt idx="2973">
                  <c:v>1.2929999999999999</c:v>
                </c:pt>
                <c:pt idx="2974">
                  <c:v>1.298</c:v>
                </c:pt>
                <c:pt idx="2975">
                  <c:v>1.2929999999999999</c:v>
                </c:pt>
                <c:pt idx="2976">
                  <c:v>1.296</c:v>
                </c:pt>
                <c:pt idx="2977">
                  <c:v>1.2889999999999999</c:v>
                </c:pt>
                <c:pt idx="2978">
                  <c:v>1.2989999999999999</c:v>
                </c:pt>
                <c:pt idx="2979">
                  <c:v>1.294</c:v>
                </c:pt>
                <c:pt idx="2980">
                  <c:v>1.2909999999999999</c:v>
                </c:pt>
                <c:pt idx="2981">
                  <c:v>1.284</c:v>
                </c:pt>
                <c:pt idx="2982">
                  <c:v>1.294</c:v>
                </c:pt>
                <c:pt idx="2983">
                  <c:v>1.2889999999999999</c:v>
                </c:pt>
                <c:pt idx="2984">
                  <c:v>1.2849999999999999</c:v>
                </c:pt>
                <c:pt idx="2985">
                  <c:v>1.28</c:v>
                </c:pt>
                <c:pt idx="2986">
                  <c:v>1.2849999999999999</c:v>
                </c:pt>
                <c:pt idx="2987">
                  <c:v>1.2849999999999999</c:v>
                </c:pt>
                <c:pt idx="2988">
                  <c:v>1.2769999999999999</c:v>
                </c:pt>
                <c:pt idx="2989">
                  <c:v>1.2769999999999999</c:v>
                </c:pt>
                <c:pt idx="2990">
                  <c:v>1.274</c:v>
                </c:pt>
                <c:pt idx="2991">
                  <c:v>1.2729999999999999</c:v>
                </c:pt>
                <c:pt idx="2992">
                  <c:v>1.2729999999999999</c:v>
                </c:pt>
                <c:pt idx="2993">
                  <c:v>1.272</c:v>
                </c:pt>
                <c:pt idx="2994">
                  <c:v>1.27</c:v>
                </c:pt>
                <c:pt idx="2995">
                  <c:v>1.268</c:v>
                </c:pt>
                <c:pt idx="2996">
                  <c:v>1.2649999999999999</c:v>
                </c:pt>
                <c:pt idx="2997">
                  <c:v>1.268</c:v>
                </c:pt>
                <c:pt idx="2998">
                  <c:v>1.26</c:v>
                </c:pt>
                <c:pt idx="2999">
                  <c:v>1.2649999999999999</c:v>
                </c:pt>
                <c:pt idx="3000">
                  <c:v>1.2649999999999999</c:v>
                </c:pt>
                <c:pt idx="3001">
                  <c:v>1.266</c:v>
                </c:pt>
                <c:pt idx="3002">
                  <c:v>1.256</c:v>
                </c:pt>
                <c:pt idx="3003">
                  <c:v>1.254</c:v>
                </c:pt>
                <c:pt idx="3004">
                  <c:v>1.256</c:v>
                </c:pt>
                <c:pt idx="3005">
                  <c:v>1.262</c:v>
                </c:pt>
                <c:pt idx="3006">
                  <c:v>1.2569999999999999</c:v>
                </c:pt>
                <c:pt idx="3007">
                  <c:v>1.254</c:v>
                </c:pt>
                <c:pt idx="3008">
                  <c:v>1.2529999999999999</c:v>
                </c:pt>
                <c:pt idx="3009">
                  <c:v>1.2529999999999999</c:v>
                </c:pt>
                <c:pt idx="3010">
                  <c:v>1.2509999999999999</c:v>
                </c:pt>
                <c:pt idx="3011">
                  <c:v>1.248</c:v>
                </c:pt>
                <c:pt idx="3012">
                  <c:v>1.2430000000000001</c:v>
                </c:pt>
                <c:pt idx="3013">
                  <c:v>1.2450000000000001</c:v>
                </c:pt>
                <c:pt idx="3014">
                  <c:v>1.2410000000000001</c:v>
                </c:pt>
                <c:pt idx="3015">
                  <c:v>1.242</c:v>
                </c:pt>
                <c:pt idx="3016">
                  <c:v>1.2430000000000001</c:v>
                </c:pt>
                <c:pt idx="3017">
                  <c:v>1.242</c:v>
                </c:pt>
                <c:pt idx="3018">
                  <c:v>1.2430000000000001</c:v>
                </c:pt>
                <c:pt idx="3019">
                  <c:v>1.24</c:v>
                </c:pt>
                <c:pt idx="3020">
                  <c:v>1.2330000000000001</c:v>
                </c:pt>
                <c:pt idx="3021">
                  <c:v>1.2330000000000001</c:v>
                </c:pt>
                <c:pt idx="3022">
                  <c:v>1.2330000000000001</c:v>
                </c:pt>
                <c:pt idx="3023">
                  <c:v>1.2330000000000001</c:v>
                </c:pt>
                <c:pt idx="3024">
                  <c:v>1.23</c:v>
                </c:pt>
                <c:pt idx="3025">
                  <c:v>1.232</c:v>
                </c:pt>
                <c:pt idx="3026">
                  <c:v>1.2310000000000001</c:v>
                </c:pt>
                <c:pt idx="3027">
                  <c:v>1.2310000000000001</c:v>
                </c:pt>
                <c:pt idx="3028">
                  <c:v>1.226</c:v>
                </c:pt>
                <c:pt idx="3029">
                  <c:v>1.228</c:v>
                </c:pt>
                <c:pt idx="3030">
                  <c:v>1.218</c:v>
                </c:pt>
                <c:pt idx="3031">
                  <c:v>1.2210000000000001</c:v>
                </c:pt>
                <c:pt idx="3032">
                  <c:v>1.2190000000000001</c:v>
                </c:pt>
                <c:pt idx="3033">
                  <c:v>1.218</c:v>
                </c:pt>
                <c:pt idx="3034">
                  <c:v>1.218</c:v>
                </c:pt>
                <c:pt idx="3035">
                  <c:v>1.218</c:v>
                </c:pt>
                <c:pt idx="3036">
                  <c:v>1.218</c:v>
                </c:pt>
                <c:pt idx="3037">
                  <c:v>1.2090000000000001</c:v>
                </c:pt>
                <c:pt idx="3038">
                  <c:v>1.208</c:v>
                </c:pt>
                <c:pt idx="3039">
                  <c:v>1.2110000000000001</c:v>
                </c:pt>
                <c:pt idx="3040">
                  <c:v>1.214</c:v>
                </c:pt>
                <c:pt idx="3041">
                  <c:v>1.208</c:v>
                </c:pt>
                <c:pt idx="3042">
                  <c:v>1.214</c:v>
                </c:pt>
                <c:pt idx="3043">
                  <c:v>1.206</c:v>
                </c:pt>
                <c:pt idx="3044">
                  <c:v>1.2130000000000001</c:v>
                </c:pt>
                <c:pt idx="3045">
                  <c:v>1.2110000000000001</c:v>
                </c:pt>
                <c:pt idx="3046">
                  <c:v>1.208</c:v>
                </c:pt>
                <c:pt idx="3047">
                  <c:v>1.204</c:v>
                </c:pt>
                <c:pt idx="3048">
                  <c:v>1.2110000000000001</c:v>
                </c:pt>
                <c:pt idx="3049">
                  <c:v>1.204</c:v>
                </c:pt>
                <c:pt idx="3050">
                  <c:v>1.1990000000000001</c:v>
                </c:pt>
                <c:pt idx="3051">
                  <c:v>1.2010000000000001</c:v>
                </c:pt>
                <c:pt idx="3052">
                  <c:v>1.198</c:v>
                </c:pt>
                <c:pt idx="3053">
                  <c:v>1.1990000000000001</c:v>
                </c:pt>
                <c:pt idx="3054">
                  <c:v>1.196</c:v>
                </c:pt>
                <c:pt idx="3055">
                  <c:v>1.1919999999999999</c:v>
                </c:pt>
                <c:pt idx="3056">
                  <c:v>1.1910000000000001</c:v>
                </c:pt>
                <c:pt idx="3057">
                  <c:v>1.194</c:v>
                </c:pt>
                <c:pt idx="3058">
                  <c:v>1.194</c:v>
                </c:pt>
                <c:pt idx="3059">
                  <c:v>1.194</c:v>
                </c:pt>
                <c:pt idx="3060">
                  <c:v>1.196</c:v>
                </c:pt>
                <c:pt idx="3061">
                  <c:v>1.196</c:v>
                </c:pt>
                <c:pt idx="3062">
                  <c:v>1.1950000000000001</c:v>
                </c:pt>
                <c:pt idx="3063">
                  <c:v>1.1919999999999999</c:v>
                </c:pt>
                <c:pt idx="3064">
                  <c:v>1.1919999999999999</c:v>
                </c:pt>
                <c:pt idx="3065">
                  <c:v>1.1910000000000001</c:v>
                </c:pt>
                <c:pt idx="3066">
                  <c:v>1.1990000000000001</c:v>
                </c:pt>
                <c:pt idx="3067">
                  <c:v>1.1950000000000001</c:v>
                </c:pt>
                <c:pt idx="3068">
                  <c:v>1.1870000000000001</c:v>
                </c:pt>
                <c:pt idx="3069">
                  <c:v>1.1919999999999999</c:v>
                </c:pt>
                <c:pt idx="3070">
                  <c:v>1.1890000000000001</c:v>
                </c:pt>
                <c:pt idx="3071">
                  <c:v>1.1910000000000001</c:v>
                </c:pt>
                <c:pt idx="3072">
                  <c:v>1.1850000000000001</c:v>
                </c:pt>
                <c:pt idx="3073">
                  <c:v>1.1870000000000001</c:v>
                </c:pt>
                <c:pt idx="3074">
                  <c:v>1.1850000000000001</c:v>
                </c:pt>
                <c:pt idx="3075">
                  <c:v>1.194</c:v>
                </c:pt>
                <c:pt idx="3076">
                  <c:v>1.1910000000000001</c:v>
                </c:pt>
                <c:pt idx="3077">
                  <c:v>1.1950000000000001</c:v>
                </c:pt>
                <c:pt idx="3078">
                  <c:v>1.1879999999999999</c:v>
                </c:pt>
                <c:pt idx="3079">
                  <c:v>1.1850000000000001</c:v>
                </c:pt>
                <c:pt idx="3080">
                  <c:v>1.1879999999999999</c:v>
                </c:pt>
                <c:pt idx="3081">
                  <c:v>1.18</c:v>
                </c:pt>
                <c:pt idx="3082">
                  <c:v>1.18</c:v>
                </c:pt>
                <c:pt idx="3083">
                  <c:v>1.18</c:v>
                </c:pt>
                <c:pt idx="3084">
                  <c:v>1.18</c:v>
                </c:pt>
                <c:pt idx="3085">
                  <c:v>1.1819999999999999</c:v>
                </c:pt>
                <c:pt idx="3086">
                  <c:v>1.1779999999999999</c:v>
                </c:pt>
                <c:pt idx="3087">
                  <c:v>1.1739999999999999</c:v>
                </c:pt>
                <c:pt idx="3088">
                  <c:v>1.175</c:v>
                </c:pt>
                <c:pt idx="3089">
                  <c:v>1.175</c:v>
                </c:pt>
                <c:pt idx="3090">
                  <c:v>1.175</c:v>
                </c:pt>
                <c:pt idx="3091">
                  <c:v>1.18</c:v>
                </c:pt>
                <c:pt idx="3092">
                  <c:v>1.1719999999999999</c:v>
                </c:pt>
                <c:pt idx="3093">
                  <c:v>1.17</c:v>
                </c:pt>
                <c:pt idx="3094">
                  <c:v>1.1639999999999999</c:v>
                </c:pt>
                <c:pt idx="3095">
                  <c:v>1.171</c:v>
                </c:pt>
                <c:pt idx="3096">
                  <c:v>1.163</c:v>
                </c:pt>
                <c:pt idx="3097">
                  <c:v>1.169</c:v>
                </c:pt>
                <c:pt idx="3098">
                  <c:v>1.169</c:v>
                </c:pt>
                <c:pt idx="3099">
                  <c:v>1.1639999999999999</c:v>
                </c:pt>
                <c:pt idx="3100">
                  <c:v>1.163</c:v>
                </c:pt>
                <c:pt idx="3101">
                  <c:v>1.163</c:v>
                </c:pt>
                <c:pt idx="3102">
                  <c:v>1.1759999999999999</c:v>
                </c:pt>
                <c:pt idx="3103">
                  <c:v>1.1639999999999999</c:v>
                </c:pt>
                <c:pt idx="3104">
                  <c:v>1.165</c:v>
                </c:pt>
                <c:pt idx="3105">
                  <c:v>1.167</c:v>
                </c:pt>
                <c:pt idx="3106">
                  <c:v>1.1719999999999999</c:v>
                </c:pt>
                <c:pt idx="3107">
                  <c:v>1.169</c:v>
                </c:pt>
                <c:pt idx="3108">
                  <c:v>1.1719999999999999</c:v>
                </c:pt>
                <c:pt idx="3109">
                  <c:v>1.1679999999999999</c:v>
                </c:pt>
                <c:pt idx="3110">
                  <c:v>1.169</c:v>
                </c:pt>
                <c:pt idx="3111">
                  <c:v>1.165</c:v>
                </c:pt>
                <c:pt idx="3112">
                  <c:v>1.163</c:v>
                </c:pt>
                <c:pt idx="3113">
                  <c:v>1.1579999999999999</c:v>
                </c:pt>
                <c:pt idx="3114">
                  <c:v>1.165</c:v>
                </c:pt>
                <c:pt idx="3115">
                  <c:v>1.163</c:v>
                </c:pt>
                <c:pt idx="3116">
                  <c:v>1.1619999999999999</c:v>
                </c:pt>
                <c:pt idx="3117">
                  <c:v>1.161</c:v>
                </c:pt>
                <c:pt idx="3118">
                  <c:v>1.165</c:v>
                </c:pt>
                <c:pt idx="3119">
                  <c:v>1.1619999999999999</c:v>
                </c:pt>
                <c:pt idx="3120">
                  <c:v>1.1539999999999999</c:v>
                </c:pt>
                <c:pt idx="3121">
                  <c:v>1.157</c:v>
                </c:pt>
                <c:pt idx="3122">
                  <c:v>1.159</c:v>
                </c:pt>
                <c:pt idx="3123">
                  <c:v>1.1559999999999999</c:v>
                </c:pt>
                <c:pt idx="3124">
                  <c:v>1.153</c:v>
                </c:pt>
                <c:pt idx="3125">
                  <c:v>1.1599999999999999</c:v>
                </c:pt>
                <c:pt idx="3126">
                  <c:v>1.153</c:v>
                </c:pt>
                <c:pt idx="3127">
                  <c:v>1.1499999999999999</c:v>
                </c:pt>
                <c:pt idx="3128">
                  <c:v>1.155</c:v>
                </c:pt>
                <c:pt idx="3129">
                  <c:v>1.147</c:v>
                </c:pt>
                <c:pt idx="3130">
                  <c:v>1.153</c:v>
                </c:pt>
                <c:pt idx="3131">
                  <c:v>1.149</c:v>
                </c:pt>
                <c:pt idx="3132">
                  <c:v>1.153</c:v>
                </c:pt>
                <c:pt idx="3133">
                  <c:v>1.153</c:v>
                </c:pt>
                <c:pt idx="3134">
                  <c:v>1.157</c:v>
                </c:pt>
                <c:pt idx="3135">
                  <c:v>1.149</c:v>
                </c:pt>
                <c:pt idx="3136">
                  <c:v>1.1499999999999999</c:v>
                </c:pt>
                <c:pt idx="3137">
                  <c:v>1.1539999999999999</c:v>
                </c:pt>
                <c:pt idx="3138">
                  <c:v>1.1519999999999999</c:v>
                </c:pt>
                <c:pt idx="3139">
                  <c:v>1.1519999999999999</c:v>
                </c:pt>
                <c:pt idx="3140">
                  <c:v>1.1399999999999999</c:v>
                </c:pt>
                <c:pt idx="3141">
                  <c:v>1.147</c:v>
                </c:pt>
                <c:pt idx="3142">
                  <c:v>1.1479999999999999</c:v>
                </c:pt>
                <c:pt idx="3143">
                  <c:v>1.1379999999999999</c:v>
                </c:pt>
                <c:pt idx="3144">
                  <c:v>1.1459999999999999</c:v>
                </c:pt>
                <c:pt idx="3145">
                  <c:v>1.145</c:v>
                </c:pt>
                <c:pt idx="3146">
                  <c:v>1.145</c:v>
                </c:pt>
                <c:pt idx="3147">
                  <c:v>1.145</c:v>
                </c:pt>
                <c:pt idx="3148">
                  <c:v>1.137</c:v>
                </c:pt>
                <c:pt idx="3149">
                  <c:v>1.133</c:v>
                </c:pt>
                <c:pt idx="3150">
                  <c:v>1.139</c:v>
                </c:pt>
                <c:pt idx="3151">
                  <c:v>1.139</c:v>
                </c:pt>
                <c:pt idx="3152">
                  <c:v>1.1419999999999999</c:v>
                </c:pt>
                <c:pt idx="3153">
                  <c:v>1.139</c:v>
                </c:pt>
                <c:pt idx="3154">
                  <c:v>1.137</c:v>
                </c:pt>
                <c:pt idx="3155">
                  <c:v>1.141</c:v>
                </c:pt>
                <c:pt idx="3156">
                  <c:v>1.1359999999999999</c:v>
                </c:pt>
                <c:pt idx="3157">
                  <c:v>1.139</c:v>
                </c:pt>
                <c:pt idx="3158">
                  <c:v>1.1339999999999999</c:v>
                </c:pt>
                <c:pt idx="3159">
                  <c:v>1.135</c:v>
                </c:pt>
                <c:pt idx="3160">
                  <c:v>1.1359999999999999</c:v>
                </c:pt>
                <c:pt idx="3161">
                  <c:v>1.1379999999999999</c:v>
                </c:pt>
                <c:pt idx="3162">
                  <c:v>1.1439999999999999</c:v>
                </c:pt>
                <c:pt idx="3163">
                  <c:v>1.1419999999999999</c:v>
                </c:pt>
                <c:pt idx="3164">
                  <c:v>1.1299999999999999</c:v>
                </c:pt>
                <c:pt idx="3165">
                  <c:v>1.1319999999999999</c:v>
                </c:pt>
                <c:pt idx="3166">
                  <c:v>1.1339999999999999</c:v>
                </c:pt>
                <c:pt idx="3167">
                  <c:v>1.1240000000000001</c:v>
                </c:pt>
                <c:pt idx="3168">
                  <c:v>1.129</c:v>
                </c:pt>
                <c:pt idx="3169">
                  <c:v>1.1259999999999999</c:v>
                </c:pt>
                <c:pt idx="3170">
                  <c:v>1.1319999999999999</c:v>
                </c:pt>
                <c:pt idx="3171">
                  <c:v>1.1200000000000001</c:v>
                </c:pt>
                <c:pt idx="3172">
                  <c:v>1.1259999999999999</c:v>
                </c:pt>
                <c:pt idx="3173">
                  <c:v>1.123</c:v>
                </c:pt>
                <c:pt idx="3174">
                  <c:v>1.121</c:v>
                </c:pt>
                <c:pt idx="3175">
                  <c:v>1.119</c:v>
                </c:pt>
                <c:pt idx="3176">
                  <c:v>1.1200000000000001</c:v>
                </c:pt>
                <c:pt idx="3177">
                  <c:v>1.123</c:v>
                </c:pt>
                <c:pt idx="3178">
                  <c:v>1.1180000000000001</c:v>
                </c:pt>
                <c:pt idx="3179">
                  <c:v>1.119</c:v>
                </c:pt>
                <c:pt idx="3180">
                  <c:v>1.117</c:v>
                </c:pt>
                <c:pt idx="3181">
                  <c:v>1.119</c:v>
                </c:pt>
                <c:pt idx="3182">
                  <c:v>1.1200000000000001</c:v>
                </c:pt>
                <c:pt idx="3183">
                  <c:v>1.123</c:v>
                </c:pt>
                <c:pt idx="3184">
                  <c:v>1.1120000000000001</c:v>
                </c:pt>
                <c:pt idx="3185">
                  <c:v>1.119</c:v>
                </c:pt>
                <c:pt idx="3186">
                  <c:v>1.117</c:v>
                </c:pt>
                <c:pt idx="3187">
                  <c:v>1.107</c:v>
                </c:pt>
                <c:pt idx="3188">
                  <c:v>1.119</c:v>
                </c:pt>
                <c:pt idx="3189">
                  <c:v>1.109</c:v>
                </c:pt>
                <c:pt idx="3190">
                  <c:v>1.111</c:v>
                </c:pt>
                <c:pt idx="3191">
                  <c:v>1.1180000000000001</c:v>
                </c:pt>
                <c:pt idx="3192">
                  <c:v>1.1160000000000001</c:v>
                </c:pt>
                <c:pt idx="3193">
                  <c:v>1.113</c:v>
                </c:pt>
                <c:pt idx="3194">
                  <c:v>1.113</c:v>
                </c:pt>
                <c:pt idx="3195">
                  <c:v>1.1100000000000001</c:v>
                </c:pt>
                <c:pt idx="3196">
                  <c:v>1.109</c:v>
                </c:pt>
                <c:pt idx="3197">
                  <c:v>1.1080000000000001</c:v>
                </c:pt>
                <c:pt idx="3198">
                  <c:v>1.107</c:v>
                </c:pt>
                <c:pt idx="3199">
                  <c:v>1.113</c:v>
                </c:pt>
                <c:pt idx="3200">
                  <c:v>1.1140000000000001</c:v>
                </c:pt>
                <c:pt idx="3201">
                  <c:v>1.113</c:v>
                </c:pt>
                <c:pt idx="3202">
                  <c:v>1.107</c:v>
                </c:pt>
                <c:pt idx="3203">
                  <c:v>1.1080000000000001</c:v>
                </c:pt>
                <c:pt idx="3204">
                  <c:v>1.1140000000000001</c:v>
                </c:pt>
                <c:pt idx="3205">
                  <c:v>1.111</c:v>
                </c:pt>
                <c:pt idx="3206">
                  <c:v>1.107</c:v>
                </c:pt>
                <c:pt idx="3207">
                  <c:v>1.1080000000000001</c:v>
                </c:pt>
                <c:pt idx="3208">
                  <c:v>1.1020000000000001</c:v>
                </c:pt>
                <c:pt idx="3209">
                  <c:v>1.113</c:v>
                </c:pt>
                <c:pt idx="3210">
                  <c:v>1.103</c:v>
                </c:pt>
                <c:pt idx="3211">
                  <c:v>1.105</c:v>
                </c:pt>
                <c:pt idx="3212">
                  <c:v>1.0960000000000001</c:v>
                </c:pt>
                <c:pt idx="3213">
                  <c:v>1.1020000000000001</c:v>
                </c:pt>
                <c:pt idx="3214">
                  <c:v>1.107</c:v>
                </c:pt>
                <c:pt idx="3215">
                  <c:v>1.1000000000000001</c:v>
                </c:pt>
                <c:pt idx="3216">
                  <c:v>1.0980000000000001</c:v>
                </c:pt>
                <c:pt idx="3217">
                  <c:v>1.1020000000000001</c:v>
                </c:pt>
                <c:pt idx="3218">
                  <c:v>1.0940000000000001</c:v>
                </c:pt>
                <c:pt idx="3219">
                  <c:v>1.099</c:v>
                </c:pt>
                <c:pt idx="3220">
                  <c:v>1.1000000000000001</c:v>
                </c:pt>
                <c:pt idx="3221">
                  <c:v>1.095</c:v>
                </c:pt>
                <c:pt idx="3222">
                  <c:v>1.0960000000000001</c:v>
                </c:pt>
                <c:pt idx="3223">
                  <c:v>1.095</c:v>
                </c:pt>
                <c:pt idx="3224">
                  <c:v>1.101</c:v>
                </c:pt>
                <c:pt idx="3225">
                  <c:v>1.0920000000000001</c:v>
                </c:pt>
                <c:pt idx="3226">
                  <c:v>1.085</c:v>
                </c:pt>
                <c:pt idx="3227">
                  <c:v>1.0840000000000001</c:v>
                </c:pt>
                <c:pt idx="3228">
                  <c:v>1.087</c:v>
                </c:pt>
                <c:pt idx="3229">
                  <c:v>1.091</c:v>
                </c:pt>
                <c:pt idx="3230">
                  <c:v>1.091</c:v>
                </c:pt>
                <c:pt idx="3231">
                  <c:v>1.0840000000000001</c:v>
                </c:pt>
                <c:pt idx="3232">
                  <c:v>1.0820000000000001</c:v>
                </c:pt>
                <c:pt idx="3233">
                  <c:v>1.0820000000000001</c:v>
                </c:pt>
                <c:pt idx="3234">
                  <c:v>1.08</c:v>
                </c:pt>
                <c:pt idx="3235">
                  <c:v>1.079</c:v>
                </c:pt>
                <c:pt idx="3236">
                  <c:v>1.083</c:v>
                </c:pt>
                <c:pt idx="3237">
                  <c:v>1.083</c:v>
                </c:pt>
                <c:pt idx="3238">
                  <c:v>1.081</c:v>
                </c:pt>
                <c:pt idx="3239">
                  <c:v>1.071</c:v>
                </c:pt>
                <c:pt idx="3240">
                  <c:v>1.071</c:v>
                </c:pt>
                <c:pt idx="3241">
                  <c:v>1.0740000000000001</c:v>
                </c:pt>
                <c:pt idx="3242">
                  <c:v>1.069</c:v>
                </c:pt>
                <c:pt idx="3243">
                  <c:v>1.075</c:v>
                </c:pt>
                <c:pt idx="3244">
                  <c:v>1.071</c:v>
                </c:pt>
                <c:pt idx="3245">
                  <c:v>1.069</c:v>
                </c:pt>
                <c:pt idx="3246">
                  <c:v>1.069</c:v>
                </c:pt>
                <c:pt idx="3247">
                  <c:v>1.07</c:v>
                </c:pt>
                <c:pt idx="3248">
                  <c:v>1.0720000000000001</c:v>
                </c:pt>
                <c:pt idx="3249">
                  <c:v>1.07</c:v>
                </c:pt>
                <c:pt idx="3250">
                  <c:v>1.07</c:v>
                </c:pt>
                <c:pt idx="3251">
                  <c:v>1.071</c:v>
                </c:pt>
                <c:pt idx="3252">
                  <c:v>1.0680000000000001</c:v>
                </c:pt>
                <c:pt idx="3253">
                  <c:v>1.0640000000000001</c:v>
                </c:pt>
                <c:pt idx="3254">
                  <c:v>1.0620000000000001</c:v>
                </c:pt>
                <c:pt idx="3255">
                  <c:v>1.0620000000000001</c:v>
                </c:pt>
                <c:pt idx="3256">
                  <c:v>1.06</c:v>
                </c:pt>
                <c:pt idx="3257">
                  <c:v>1.0620000000000001</c:v>
                </c:pt>
                <c:pt idx="3258">
                  <c:v>1.0549999999999999</c:v>
                </c:pt>
                <c:pt idx="3259">
                  <c:v>1.0589999999999999</c:v>
                </c:pt>
                <c:pt idx="3260">
                  <c:v>1.0589999999999999</c:v>
                </c:pt>
                <c:pt idx="3261">
                  <c:v>1.0569999999999999</c:v>
                </c:pt>
                <c:pt idx="3262">
                  <c:v>1.052</c:v>
                </c:pt>
                <c:pt idx="3263">
                  <c:v>1.0589999999999999</c:v>
                </c:pt>
                <c:pt idx="3264">
                  <c:v>1.054</c:v>
                </c:pt>
                <c:pt idx="3265">
                  <c:v>1.054</c:v>
                </c:pt>
                <c:pt idx="3266">
                  <c:v>1.056</c:v>
                </c:pt>
                <c:pt idx="3267">
                  <c:v>1.056</c:v>
                </c:pt>
                <c:pt idx="3268">
                  <c:v>1.0589999999999999</c:v>
                </c:pt>
                <c:pt idx="3269">
                  <c:v>1.054</c:v>
                </c:pt>
                <c:pt idx="3270">
                  <c:v>1.0609999999999999</c:v>
                </c:pt>
                <c:pt idx="3271">
                  <c:v>1.052</c:v>
                </c:pt>
                <c:pt idx="3272">
                  <c:v>1.05</c:v>
                </c:pt>
                <c:pt idx="3273">
                  <c:v>1.048</c:v>
                </c:pt>
                <c:pt idx="3274">
                  <c:v>1.0509999999999999</c:v>
                </c:pt>
                <c:pt idx="3275">
                  <c:v>1.0449999999999999</c:v>
                </c:pt>
                <c:pt idx="3276">
                  <c:v>1.046</c:v>
                </c:pt>
                <c:pt idx="3277">
                  <c:v>1.046</c:v>
                </c:pt>
                <c:pt idx="3278">
                  <c:v>1.0489999999999999</c:v>
                </c:pt>
                <c:pt idx="3279">
                  <c:v>1.042</c:v>
                </c:pt>
                <c:pt idx="3280">
                  <c:v>1.0489999999999999</c:v>
                </c:pt>
                <c:pt idx="3281">
                  <c:v>1.0469999999999999</c:v>
                </c:pt>
                <c:pt idx="3282">
                  <c:v>1.05</c:v>
                </c:pt>
                <c:pt idx="3283">
                  <c:v>1.0449999999999999</c:v>
                </c:pt>
                <c:pt idx="3284">
                  <c:v>1.042</c:v>
                </c:pt>
                <c:pt idx="3285">
                  <c:v>1.046</c:v>
                </c:pt>
                <c:pt idx="3286">
                  <c:v>1.0389999999999999</c:v>
                </c:pt>
                <c:pt idx="3287">
                  <c:v>1.046</c:v>
                </c:pt>
                <c:pt idx="3288">
                  <c:v>1.0429999999999999</c:v>
                </c:pt>
                <c:pt idx="3289">
                  <c:v>1.0409999999999999</c:v>
                </c:pt>
                <c:pt idx="3290">
                  <c:v>1.038</c:v>
                </c:pt>
                <c:pt idx="3291">
                  <c:v>1.0389999999999999</c:v>
                </c:pt>
                <c:pt idx="3292">
                  <c:v>1.032</c:v>
                </c:pt>
                <c:pt idx="3293">
                  <c:v>1.036</c:v>
                </c:pt>
                <c:pt idx="3294">
                  <c:v>1.0369999999999999</c:v>
                </c:pt>
                <c:pt idx="3295">
                  <c:v>1.032</c:v>
                </c:pt>
                <c:pt idx="3296">
                  <c:v>1.0349999999999999</c:v>
                </c:pt>
                <c:pt idx="3297">
                  <c:v>1.036</c:v>
                </c:pt>
                <c:pt idx="3298">
                  <c:v>1.036</c:v>
                </c:pt>
                <c:pt idx="3299">
                  <c:v>1.036</c:v>
                </c:pt>
                <c:pt idx="3300">
                  <c:v>1.03</c:v>
                </c:pt>
                <c:pt idx="3301">
                  <c:v>1.0309999999999999</c:v>
                </c:pt>
                <c:pt idx="3302">
                  <c:v>1.0329999999999999</c:v>
                </c:pt>
                <c:pt idx="3303">
                  <c:v>1.0309999999999999</c:v>
                </c:pt>
                <c:pt idx="3304">
                  <c:v>1.034</c:v>
                </c:pt>
                <c:pt idx="3305">
                  <c:v>1.0409999999999999</c:v>
                </c:pt>
                <c:pt idx="3306">
                  <c:v>1.034</c:v>
                </c:pt>
                <c:pt idx="3307">
                  <c:v>1.0289999999999999</c:v>
                </c:pt>
                <c:pt idx="3308">
                  <c:v>1.0289999999999999</c:v>
                </c:pt>
                <c:pt idx="3309">
                  <c:v>1.0249999999999999</c:v>
                </c:pt>
                <c:pt idx="3310">
                  <c:v>1.028</c:v>
                </c:pt>
                <c:pt idx="3311">
                  <c:v>1.028</c:v>
                </c:pt>
                <c:pt idx="3312">
                  <c:v>1.0249999999999999</c:v>
                </c:pt>
                <c:pt idx="3313">
                  <c:v>1.0269999999999999</c:v>
                </c:pt>
                <c:pt idx="3314">
                  <c:v>1.0249999999999999</c:v>
                </c:pt>
                <c:pt idx="3315">
                  <c:v>1.022</c:v>
                </c:pt>
                <c:pt idx="3316">
                  <c:v>1.028</c:v>
                </c:pt>
                <c:pt idx="3317">
                  <c:v>1.0329999999999999</c:v>
                </c:pt>
                <c:pt idx="3318">
                  <c:v>1.026</c:v>
                </c:pt>
                <c:pt idx="3319">
                  <c:v>1.0289999999999999</c:v>
                </c:pt>
                <c:pt idx="3320">
                  <c:v>1.026</c:v>
                </c:pt>
                <c:pt idx="3321">
                  <c:v>1.0289999999999999</c:v>
                </c:pt>
                <c:pt idx="3322">
                  <c:v>1.022</c:v>
                </c:pt>
                <c:pt idx="3323">
                  <c:v>1.0229999999999999</c:v>
                </c:pt>
                <c:pt idx="3324">
                  <c:v>1.026</c:v>
                </c:pt>
                <c:pt idx="3325">
                  <c:v>1.0269999999999999</c:v>
                </c:pt>
                <c:pt idx="3326">
                  <c:v>1.014</c:v>
                </c:pt>
                <c:pt idx="3327">
                  <c:v>1.024</c:v>
                </c:pt>
                <c:pt idx="3328">
                  <c:v>1.014</c:v>
                </c:pt>
                <c:pt idx="3329">
                  <c:v>1.018</c:v>
                </c:pt>
                <c:pt idx="3330">
                  <c:v>1.02</c:v>
                </c:pt>
                <c:pt idx="3331">
                  <c:v>1.02</c:v>
                </c:pt>
                <c:pt idx="3332">
                  <c:v>1.0209999999999999</c:v>
                </c:pt>
                <c:pt idx="3333">
                  <c:v>1.018</c:v>
                </c:pt>
                <c:pt idx="3334">
                  <c:v>1.018</c:v>
                </c:pt>
                <c:pt idx="3335">
                  <c:v>1.0129999999999999</c:v>
                </c:pt>
                <c:pt idx="3336">
                  <c:v>1.016</c:v>
                </c:pt>
                <c:pt idx="3337">
                  <c:v>1.0089999999999999</c:v>
                </c:pt>
                <c:pt idx="3338">
                  <c:v>1.0169999999999999</c:v>
                </c:pt>
                <c:pt idx="3339">
                  <c:v>1.022</c:v>
                </c:pt>
                <c:pt idx="3340">
                  <c:v>1.0089999999999999</c:v>
                </c:pt>
                <c:pt idx="3341">
                  <c:v>1.0129999999999999</c:v>
                </c:pt>
                <c:pt idx="3342">
                  <c:v>1.006</c:v>
                </c:pt>
                <c:pt idx="3343">
                  <c:v>1.0069999999999999</c:v>
                </c:pt>
                <c:pt idx="3344">
                  <c:v>1.0109999999999999</c:v>
                </c:pt>
                <c:pt idx="3345">
                  <c:v>1.014</c:v>
                </c:pt>
                <c:pt idx="3346">
                  <c:v>1.0069999999999999</c:v>
                </c:pt>
                <c:pt idx="3347">
                  <c:v>1.006</c:v>
                </c:pt>
                <c:pt idx="3348">
                  <c:v>1.016</c:v>
                </c:pt>
                <c:pt idx="3349">
                  <c:v>1.01</c:v>
                </c:pt>
                <c:pt idx="3350">
                  <c:v>1.0049999999999999</c:v>
                </c:pt>
                <c:pt idx="3351">
                  <c:v>1.0069999999999999</c:v>
                </c:pt>
                <c:pt idx="3352">
                  <c:v>1.006</c:v>
                </c:pt>
                <c:pt idx="3353">
                  <c:v>1.008</c:v>
                </c:pt>
                <c:pt idx="3354">
                  <c:v>1.0089999999999999</c:v>
                </c:pt>
                <c:pt idx="3355">
                  <c:v>1.0109999999999999</c:v>
                </c:pt>
                <c:pt idx="3356">
                  <c:v>1.006</c:v>
                </c:pt>
                <c:pt idx="3357">
                  <c:v>1.0029999999999999</c:v>
                </c:pt>
                <c:pt idx="3358">
                  <c:v>1.0069999999999999</c:v>
                </c:pt>
                <c:pt idx="3359">
                  <c:v>1</c:v>
                </c:pt>
                <c:pt idx="3360">
                  <c:v>1.0029999999999999</c:v>
                </c:pt>
                <c:pt idx="3361">
                  <c:v>1.0009999999999999</c:v>
                </c:pt>
                <c:pt idx="3362">
                  <c:v>0.996</c:v>
                </c:pt>
                <c:pt idx="3363">
                  <c:v>1</c:v>
                </c:pt>
                <c:pt idx="3364">
                  <c:v>1.002</c:v>
                </c:pt>
                <c:pt idx="3365">
                  <c:v>0.996</c:v>
                </c:pt>
                <c:pt idx="3366">
                  <c:v>0.997</c:v>
                </c:pt>
                <c:pt idx="3367">
                  <c:v>0.998</c:v>
                </c:pt>
                <c:pt idx="3368">
                  <c:v>1</c:v>
                </c:pt>
                <c:pt idx="3369">
                  <c:v>0.997</c:v>
                </c:pt>
                <c:pt idx="3370">
                  <c:v>1.0009999999999999</c:v>
                </c:pt>
                <c:pt idx="3371">
                  <c:v>0.99299999999999999</c:v>
                </c:pt>
                <c:pt idx="3372">
                  <c:v>0.99399999999999999</c:v>
                </c:pt>
                <c:pt idx="3373">
                  <c:v>0.99399999999999999</c:v>
                </c:pt>
                <c:pt idx="3374">
                  <c:v>0.99099999999999999</c:v>
                </c:pt>
                <c:pt idx="3375">
                  <c:v>0.99199999999999999</c:v>
                </c:pt>
                <c:pt idx="3376">
                  <c:v>0.98799999999999999</c:v>
                </c:pt>
                <c:pt idx="3377">
                  <c:v>0.99199999999999999</c:v>
                </c:pt>
                <c:pt idx="3378">
                  <c:v>0.99199999999999999</c:v>
                </c:pt>
                <c:pt idx="3379">
                  <c:v>0.99</c:v>
                </c:pt>
                <c:pt idx="3380">
                  <c:v>0.99399999999999999</c:v>
                </c:pt>
                <c:pt idx="3381">
                  <c:v>0.99299999999999999</c:v>
                </c:pt>
                <c:pt idx="3382">
                  <c:v>0.99199999999999999</c:v>
                </c:pt>
                <c:pt idx="3383">
                  <c:v>0.98599999999999999</c:v>
                </c:pt>
                <c:pt idx="3384">
                  <c:v>0.98599999999999999</c:v>
                </c:pt>
                <c:pt idx="3385">
                  <c:v>0.995</c:v>
                </c:pt>
                <c:pt idx="3386">
                  <c:v>0.98899999999999999</c:v>
                </c:pt>
                <c:pt idx="3387">
                  <c:v>0.98299999999999998</c:v>
                </c:pt>
                <c:pt idx="3388">
                  <c:v>0.98399999999999999</c:v>
                </c:pt>
                <c:pt idx="3389">
                  <c:v>0.98499999999999999</c:v>
                </c:pt>
                <c:pt idx="3390">
                  <c:v>0.98399999999999999</c:v>
                </c:pt>
                <c:pt idx="3391">
                  <c:v>0.98499999999999999</c:v>
                </c:pt>
                <c:pt idx="3392">
                  <c:v>0.98699999999999999</c:v>
                </c:pt>
                <c:pt idx="3393">
                  <c:v>0.98899999999999999</c:v>
                </c:pt>
                <c:pt idx="3394">
                  <c:v>0.99099999999999999</c:v>
                </c:pt>
                <c:pt idx="3395">
                  <c:v>0.98699999999999999</c:v>
                </c:pt>
                <c:pt idx="3396">
                  <c:v>0.98699999999999999</c:v>
                </c:pt>
                <c:pt idx="3397">
                  <c:v>0.97699999999999998</c:v>
                </c:pt>
                <c:pt idx="3398">
                  <c:v>0.98499999999999999</c:v>
                </c:pt>
                <c:pt idx="3399">
                  <c:v>0.98199999999999998</c:v>
                </c:pt>
                <c:pt idx="3400">
                  <c:v>0.97599999999999998</c:v>
                </c:pt>
                <c:pt idx="3401">
                  <c:v>0.97899999999999998</c:v>
                </c:pt>
                <c:pt idx="3402">
                  <c:v>0.98499999999999999</c:v>
                </c:pt>
                <c:pt idx="3403">
                  <c:v>0.97799999999999998</c:v>
                </c:pt>
                <c:pt idx="3404">
                  <c:v>0.98599999999999999</c:v>
                </c:pt>
                <c:pt idx="3405">
                  <c:v>0.98499999999999999</c:v>
                </c:pt>
                <c:pt idx="3406">
                  <c:v>0.98499999999999999</c:v>
                </c:pt>
                <c:pt idx="3407">
                  <c:v>0.98499999999999999</c:v>
                </c:pt>
                <c:pt idx="3408">
                  <c:v>0.98499999999999999</c:v>
                </c:pt>
                <c:pt idx="3409">
                  <c:v>0.99</c:v>
                </c:pt>
                <c:pt idx="3410">
                  <c:v>0.995</c:v>
                </c:pt>
                <c:pt idx="3411">
                  <c:v>0.98599999999999999</c:v>
                </c:pt>
                <c:pt idx="3412">
                  <c:v>0.98599999999999999</c:v>
                </c:pt>
                <c:pt idx="3413">
                  <c:v>0.99</c:v>
                </c:pt>
                <c:pt idx="3414">
                  <c:v>0.98499999999999999</c:v>
                </c:pt>
                <c:pt idx="3415">
                  <c:v>0.98599999999999999</c:v>
                </c:pt>
                <c:pt idx="3416">
                  <c:v>0.99299999999999999</c:v>
                </c:pt>
                <c:pt idx="3417">
                  <c:v>0.98299999999999998</c:v>
                </c:pt>
                <c:pt idx="3418">
                  <c:v>0.99299999999999999</c:v>
                </c:pt>
                <c:pt idx="3419">
                  <c:v>0.98599999999999999</c:v>
                </c:pt>
                <c:pt idx="3420">
                  <c:v>0.98299999999999998</c:v>
                </c:pt>
                <c:pt idx="3421">
                  <c:v>0.98799999999999999</c:v>
                </c:pt>
                <c:pt idx="3422">
                  <c:v>0.99</c:v>
                </c:pt>
                <c:pt idx="3423">
                  <c:v>0.99</c:v>
                </c:pt>
                <c:pt idx="3424">
                  <c:v>0.98899999999999999</c:v>
                </c:pt>
                <c:pt idx="3425">
                  <c:v>0.98899999999999999</c:v>
                </c:pt>
                <c:pt idx="3426">
                  <c:v>0.98699999999999999</c:v>
                </c:pt>
                <c:pt idx="3427">
                  <c:v>0.99199999999999999</c:v>
                </c:pt>
                <c:pt idx="3428">
                  <c:v>0.99199999999999999</c:v>
                </c:pt>
                <c:pt idx="3429">
                  <c:v>0.98899999999999999</c:v>
                </c:pt>
                <c:pt idx="3430">
                  <c:v>0.99399999999999999</c:v>
                </c:pt>
                <c:pt idx="3431">
                  <c:v>0.99</c:v>
                </c:pt>
                <c:pt idx="3432">
                  <c:v>0.98799999999999999</c:v>
                </c:pt>
                <c:pt idx="3433">
                  <c:v>0.996</c:v>
                </c:pt>
                <c:pt idx="3434">
                  <c:v>0.98299999999999998</c:v>
                </c:pt>
                <c:pt idx="3435">
                  <c:v>0.98599999999999999</c:v>
                </c:pt>
                <c:pt idx="3436">
                  <c:v>0.99399999999999999</c:v>
                </c:pt>
                <c:pt idx="3437">
                  <c:v>0.98399999999999999</c:v>
                </c:pt>
                <c:pt idx="3438">
                  <c:v>0.98299999999999998</c:v>
                </c:pt>
                <c:pt idx="3439">
                  <c:v>0.97799999999999998</c:v>
                </c:pt>
                <c:pt idx="3440">
                  <c:v>0.98</c:v>
                </c:pt>
                <c:pt idx="3441">
                  <c:v>0.97699999999999998</c:v>
                </c:pt>
                <c:pt idx="3442">
                  <c:v>0.98199999999999998</c:v>
                </c:pt>
                <c:pt idx="3443">
                  <c:v>0.98299999999999998</c:v>
                </c:pt>
                <c:pt idx="3444">
                  <c:v>0.98499999999999999</c:v>
                </c:pt>
                <c:pt idx="3445">
                  <c:v>0.97</c:v>
                </c:pt>
                <c:pt idx="3446">
                  <c:v>0.97399999999999998</c:v>
                </c:pt>
                <c:pt idx="3447">
                  <c:v>0.98399999999999999</c:v>
                </c:pt>
                <c:pt idx="3448">
                  <c:v>0.97599999999999998</c:v>
                </c:pt>
                <c:pt idx="3449">
                  <c:v>0.97199999999999998</c:v>
                </c:pt>
                <c:pt idx="3450">
                  <c:v>0.97499999999999998</c:v>
                </c:pt>
                <c:pt idx="3451">
                  <c:v>0.98</c:v>
                </c:pt>
                <c:pt idx="3452">
                  <c:v>0.97199999999999998</c:v>
                </c:pt>
                <c:pt idx="3453">
                  <c:v>0.98599999999999999</c:v>
                </c:pt>
                <c:pt idx="3454">
                  <c:v>0.98299999999999998</c:v>
                </c:pt>
                <c:pt idx="3455">
                  <c:v>0.98199999999999998</c:v>
                </c:pt>
                <c:pt idx="3456">
                  <c:v>0.98499999999999999</c:v>
                </c:pt>
                <c:pt idx="3457">
                  <c:v>0.98099999999999998</c:v>
                </c:pt>
                <c:pt idx="3458">
                  <c:v>0.97899999999999998</c:v>
                </c:pt>
                <c:pt idx="3459">
                  <c:v>0.98299999999999998</c:v>
                </c:pt>
                <c:pt idx="3460">
                  <c:v>0.97899999999999998</c:v>
                </c:pt>
                <c:pt idx="3461">
                  <c:v>0.97499999999999998</c:v>
                </c:pt>
                <c:pt idx="3462">
                  <c:v>0.97899999999999998</c:v>
                </c:pt>
                <c:pt idx="3463">
                  <c:v>0.96899999999999997</c:v>
                </c:pt>
                <c:pt idx="3464">
                  <c:v>0.97499999999999998</c:v>
                </c:pt>
                <c:pt idx="3465">
                  <c:v>0.98399999999999999</c:v>
                </c:pt>
                <c:pt idx="3466">
                  <c:v>0.97799999999999998</c:v>
                </c:pt>
                <c:pt idx="3467">
                  <c:v>0.97099999999999997</c:v>
                </c:pt>
                <c:pt idx="3468">
                  <c:v>0.97599999999999998</c:v>
                </c:pt>
                <c:pt idx="3469">
                  <c:v>0.97099999999999997</c:v>
                </c:pt>
                <c:pt idx="3470">
                  <c:v>0.97699999999999998</c:v>
                </c:pt>
                <c:pt idx="3471">
                  <c:v>0.97</c:v>
                </c:pt>
                <c:pt idx="3472">
                  <c:v>0.98</c:v>
                </c:pt>
                <c:pt idx="3473">
                  <c:v>0.97699999999999998</c:v>
                </c:pt>
                <c:pt idx="3474">
                  <c:v>0.97799999999999998</c:v>
                </c:pt>
                <c:pt idx="3475">
                  <c:v>0.98199999999999998</c:v>
                </c:pt>
                <c:pt idx="3476">
                  <c:v>0.97899999999999998</c:v>
                </c:pt>
                <c:pt idx="3477">
                  <c:v>0.96899999999999997</c:v>
                </c:pt>
                <c:pt idx="3478">
                  <c:v>0.97299999999999998</c:v>
                </c:pt>
                <c:pt idx="3479">
                  <c:v>0.97299999999999998</c:v>
                </c:pt>
                <c:pt idx="3480">
                  <c:v>0.97</c:v>
                </c:pt>
                <c:pt idx="3481">
                  <c:v>0.97699999999999998</c:v>
                </c:pt>
                <c:pt idx="3482">
                  <c:v>0.97299999999999998</c:v>
                </c:pt>
                <c:pt idx="3483">
                  <c:v>0.97499999999999998</c:v>
                </c:pt>
                <c:pt idx="3484">
                  <c:v>0.98099999999999998</c:v>
                </c:pt>
                <c:pt idx="3485">
                  <c:v>0.98099999999999998</c:v>
                </c:pt>
                <c:pt idx="3486">
                  <c:v>0.98</c:v>
                </c:pt>
                <c:pt idx="3487">
                  <c:v>0.97299999999999998</c:v>
                </c:pt>
                <c:pt idx="3488">
                  <c:v>0.96599999999999997</c:v>
                </c:pt>
                <c:pt idx="3489">
                  <c:v>0.97499999999999998</c:v>
                </c:pt>
                <c:pt idx="3490">
                  <c:v>0.97399999999999998</c:v>
                </c:pt>
                <c:pt idx="3491">
                  <c:v>0.97199999999999998</c:v>
                </c:pt>
                <c:pt idx="3492">
                  <c:v>0.97099999999999997</c:v>
                </c:pt>
                <c:pt idx="3493">
                  <c:v>0.97099999999999997</c:v>
                </c:pt>
                <c:pt idx="3494">
                  <c:v>0.97</c:v>
                </c:pt>
                <c:pt idx="3495">
                  <c:v>0.97499999999999998</c:v>
                </c:pt>
                <c:pt idx="3496">
                  <c:v>0.97299999999999998</c:v>
                </c:pt>
                <c:pt idx="3497">
                  <c:v>0.96799999999999997</c:v>
                </c:pt>
                <c:pt idx="3498">
                  <c:v>0.97399999999999998</c:v>
                </c:pt>
                <c:pt idx="3499">
                  <c:v>0.96799999999999997</c:v>
                </c:pt>
                <c:pt idx="3500">
                  <c:v>0.96799999999999997</c:v>
                </c:pt>
                <c:pt idx="3501">
                  <c:v>0.96599999999999997</c:v>
                </c:pt>
                <c:pt idx="3502">
                  <c:v>0.96299999999999997</c:v>
                </c:pt>
                <c:pt idx="3503">
                  <c:v>0.96199999999999997</c:v>
                </c:pt>
                <c:pt idx="3504">
                  <c:v>0.96299999999999997</c:v>
                </c:pt>
                <c:pt idx="3505">
                  <c:v>0.95699999999999996</c:v>
                </c:pt>
                <c:pt idx="3506">
                  <c:v>0.96599999999999997</c:v>
                </c:pt>
                <c:pt idx="3507">
                  <c:v>0.96199999999999997</c:v>
                </c:pt>
                <c:pt idx="3508">
                  <c:v>0.95599999999999996</c:v>
                </c:pt>
                <c:pt idx="3509">
                  <c:v>0.95799999999999996</c:v>
                </c:pt>
                <c:pt idx="3510">
                  <c:v>0.95799999999999996</c:v>
                </c:pt>
                <c:pt idx="3511">
                  <c:v>0.95899999999999996</c:v>
                </c:pt>
                <c:pt idx="3512">
                  <c:v>0.96099999999999997</c:v>
                </c:pt>
                <c:pt idx="3513">
                  <c:v>0.94799999999999995</c:v>
                </c:pt>
                <c:pt idx="3514">
                  <c:v>0.95099999999999996</c:v>
                </c:pt>
                <c:pt idx="3515">
                  <c:v>0.95499999999999996</c:v>
                </c:pt>
                <c:pt idx="3516">
                  <c:v>0.95299999999999996</c:v>
                </c:pt>
                <c:pt idx="3517">
                  <c:v>0.95099999999999996</c:v>
                </c:pt>
                <c:pt idx="3518">
                  <c:v>0.94699999999999995</c:v>
                </c:pt>
                <c:pt idx="3519">
                  <c:v>0.94899999999999995</c:v>
                </c:pt>
                <c:pt idx="3520">
                  <c:v>0.95599999999999996</c:v>
                </c:pt>
                <c:pt idx="3521">
                  <c:v>0.94899999999999995</c:v>
                </c:pt>
                <c:pt idx="3522">
                  <c:v>0.95199999999999996</c:v>
                </c:pt>
                <c:pt idx="3523">
                  <c:v>0.95</c:v>
                </c:pt>
                <c:pt idx="3524">
                  <c:v>0.95099999999999996</c:v>
                </c:pt>
                <c:pt idx="3525">
                  <c:v>0.94699999999999995</c:v>
                </c:pt>
                <c:pt idx="3526">
                  <c:v>0.94799999999999995</c:v>
                </c:pt>
                <c:pt idx="3527">
                  <c:v>0.94099999999999995</c:v>
                </c:pt>
                <c:pt idx="3528">
                  <c:v>0.94799999999999995</c:v>
                </c:pt>
                <c:pt idx="3529">
                  <c:v>0.94599999999999995</c:v>
                </c:pt>
                <c:pt idx="3530">
                  <c:v>0.94899999999999995</c:v>
                </c:pt>
                <c:pt idx="3531">
                  <c:v>0.94699999999999995</c:v>
                </c:pt>
                <c:pt idx="3532">
                  <c:v>0.94599999999999995</c:v>
                </c:pt>
                <c:pt idx="3533">
                  <c:v>0.95</c:v>
                </c:pt>
                <c:pt idx="3534">
                  <c:v>0.94399999999999995</c:v>
                </c:pt>
                <c:pt idx="3535">
                  <c:v>0.95299999999999996</c:v>
                </c:pt>
                <c:pt idx="3536">
                  <c:v>0.94599999999999995</c:v>
                </c:pt>
                <c:pt idx="3537">
                  <c:v>0.95299999999999996</c:v>
                </c:pt>
                <c:pt idx="3538">
                  <c:v>0.94</c:v>
                </c:pt>
                <c:pt idx="3539">
                  <c:v>0.95099999999999996</c:v>
                </c:pt>
                <c:pt idx="3540">
                  <c:v>0.94799999999999995</c:v>
                </c:pt>
                <c:pt idx="3541">
                  <c:v>0.94699999999999995</c:v>
                </c:pt>
                <c:pt idx="3542">
                  <c:v>0.95199999999999996</c:v>
                </c:pt>
                <c:pt idx="3543">
                  <c:v>0.94699999999999995</c:v>
                </c:pt>
                <c:pt idx="3544">
                  <c:v>0.94</c:v>
                </c:pt>
                <c:pt idx="3545">
                  <c:v>0.94</c:v>
                </c:pt>
                <c:pt idx="3546">
                  <c:v>0.94</c:v>
                </c:pt>
                <c:pt idx="3547">
                  <c:v>0.94</c:v>
                </c:pt>
                <c:pt idx="3548">
                  <c:v>0.94699999999999995</c:v>
                </c:pt>
                <c:pt idx="3549">
                  <c:v>0.94099999999999995</c:v>
                </c:pt>
                <c:pt idx="3550">
                  <c:v>0.94299999999999995</c:v>
                </c:pt>
                <c:pt idx="3551">
                  <c:v>0.93799999999999994</c:v>
                </c:pt>
                <c:pt idx="3552">
                  <c:v>0.93799999999999994</c:v>
                </c:pt>
                <c:pt idx="3553">
                  <c:v>0.93799999999999994</c:v>
                </c:pt>
                <c:pt idx="3554">
                  <c:v>0.93300000000000005</c:v>
                </c:pt>
                <c:pt idx="3555">
                  <c:v>0.94399999999999995</c:v>
                </c:pt>
                <c:pt idx="3556">
                  <c:v>0.94099999999999995</c:v>
                </c:pt>
                <c:pt idx="3557">
                  <c:v>0.94399999999999995</c:v>
                </c:pt>
                <c:pt idx="3558">
                  <c:v>0.93600000000000005</c:v>
                </c:pt>
                <c:pt idx="3559">
                  <c:v>0.93899999999999995</c:v>
                </c:pt>
                <c:pt idx="3560">
                  <c:v>0.93</c:v>
                </c:pt>
                <c:pt idx="3561">
                  <c:v>0.93700000000000006</c:v>
                </c:pt>
                <c:pt idx="3562">
                  <c:v>0.93600000000000005</c:v>
                </c:pt>
                <c:pt idx="3563">
                  <c:v>0.93300000000000005</c:v>
                </c:pt>
                <c:pt idx="3564">
                  <c:v>0.93300000000000005</c:v>
                </c:pt>
                <c:pt idx="3565">
                  <c:v>0.93799999999999994</c:v>
                </c:pt>
                <c:pt idx="3566">
                  <c:v>0.93100000000000005</c:v>
                </c:pt>
                <c:pt idx="3567">
                  <c:v>0.93799999999999994</c:v>
                </c:pt>
                <c:pt idx="3568">
                  <c:v>0.92600000000000005</c:v>
                </c:pt>
                <c:pt idx="3569">
                  <c:v>0.93400000000000005</c:v>
                </c:pt>
                <c:pt idx="3570">
                  <c:v>0.93100000000000005</c:v>
                </c:pt>
                <c:pt idx="3571">
                  <c:v>0.93400000000000005</c:v>
                </c:pt>
                <c:pt idx="3572">
                  <c:v>0.92800000000000005</c:v>
                </c:pt>
                <c:pt idx="3573">
                  <c:v>0.93</c:v>
                </c:pt>
                <c:pt idx="3574">
                  <c:v>0.93</c:v>
                </c:pt>
                <c:pt idx="3575">
                  <c:v>0.93</c:v>
                </c:pt>
                <c:pt idx="3576">
                  <c:v>0.92700000000000005</c:v>
                </c:pt>
                <c:pt idx="3577">
                  <c:v>0.92600000000000005</c:v>
                </c:pt>
                <c:pt idx="3578">
                  <c:v>0.92600000000000005</c:v>
                </c:pt>
                <c:pt idx="3579">
                  <c:v>0.93</c:v>
                </c:pt>
                <c:pt idx="3580">
                  <c:v>0.92800000000000005</c:v>
                </c:pt>
                <c:pt idx="3581">
                  <c:v>0.92400000000000004</c:v>
                </c:pt>
                <c:pt idx="3582">
                  <c:v>0.92500000000000004</c:v>
                </c:pt>
                <c:pt idx="3583">
                  <c:v>0.92600000000000005</c:v>
                </c:pt>
                <c:pt idx="3584">
                  <c:v>0.92400000000000004</c:v>
                </c:pt>
                <c:pt idx="3585">
                  <c:v>0.92100000000000004</c:v>
                </c:pt>
                <c:pt idx="3586">
                  <c:v>0.92700000000000005</c:v>
                </c:pt>
                <c:pt idx="3587">
                  <c:v>0.92700000000000005</c:v>
                </c:pt>
                <c:pt idx="3588">
                  <c:v>0.92</c:v>
                </c:pt>
                <c:pt idx="3589">
                  <c:v>0.92700000000000005</c:v>
                </c:pt>
                <c:pt idx="3590">
                  <c:v>0.92</c:v>
                </c:pt>
                <c:pt idx="3591">
                  <c:v>0.92700000000000005</c:v>
                </c:pt>
                <c:pt idx="3592">
                  <c:v>0.92200000000000004</c:v>
                </c:pt>
                <c:pt idx="3593">
                  <c:v>0.92</c:v>
                </c:pt>
                <c:pt idx="3594">
                  <c:v>0.91700000000000004</c:v>
                </c:pt>
                <c:pt idx="3595">
                  <c:v>0.92</c:v>
                </c:pt>
                <c:pt idx="3596">
                  <c:v>0.92</c:v>
                </c:pt>
                <c:pt idx="3597">
                  <c:v>0.92700000000000005</c:v>
                </c:pt>
                <c:pt idx="3598">
                  <c:v>0.91900000000000004</c:v>
                </c:pt>
                <c:pt idx="3599">
                  <c:v>0.91600000000000004</c:v>
                </c:pt>
                <c:pt idx="3600">
                  <c:v>0.91900000000000004</c:v>
                </c:pt>
                <c:pt idx="3601">
                  <c:v>0.91900000000000004</c:v>
                </c:pt>
                <c:pt idx="3602">
                  <c:v>0.91900000000000004</c:v>
                </c:pt>
                <c:pt idx="3603">
                  <c:v>0.91900000000000004</c:v>
                </c:pt>
                <c:pt idx="3604">
                  <c:v>0.92200000000000004</c:v>
                </c:pt>
                <c:pt idx="3605">
                  <c:v>0.92</c:v>
                </c:pt>
                <c:pt idx="3606">
                  <c:v>0.91800000000000004</c:v>
                </c:pt>
                <c:pt idx="3607">
                  <c:v>0.91500000000000004</c:v>
                </c:pt>
                <c:pt idx="3608">
                  <c:v>0.91900000000000004</c:v>
                </c:pt>
                <c:pt idx="3609">
                  <c:v>0.92700000000000005</c:v>
                </c:pt>
                <c:pt idx="3610">
                  <c:v>0.91300000000000003</c:v>
                </c:pt>
                <c:pt idx="3611">
                  <c:v>0.91300000000000003</c:v>
                </c:pt>
                <c:pt idx="3612">
                  <c:v>0.91700000000000004</c:v>
                </c:pt>
                <c:pt idx="3613">
                  <c:v>0.91</c:v>
                </c:pt>
                <c:pt idx="3614">
                  <c:v>0.91300000000000003</c:v>
                </c:pt>
                <c:pt idx="3615">
                  <c:v>0.91</c:v>
                </c:pt>
                <c:pt idx="3616">
                  <c:v>0.90700000000000003</c:v>
                </c:pt>
                <c:pt idx="3617">
                  <c:v>0.91200000000000003</c:v>
                </c:pt>
                <c:pt idx="3618">
                  <c:v>0.91500000000000004</c:v>
                </c:pt>
                <c:pt idx="3619">
                  <c:v>0.91600000000000004</c:v>
                </c:pt>
                <c:pt idx="3620">
                  <c:v>0.91900000000000004</c:v>
                </c:pt>
                <c:pt idx="3621">
                  <c:v>0.91300000000000003</c:v>
                </c:pt>
                <c:pt idx="3622">
                  <c:v>0.91100000000000003</c:v>
                </c:pt>
                <c:pt idx="3623">
                  <c:v>0.91100000000000003</c:v>
                </c:pt>
                <c:pt idx="3624">
                  <c:v>0.90600000000000003</c:v>
                </c:pt>
                <c:pt idx="3625">
                  <c:v>0.90900000000000003</c:v>
                </c:pt>
                <c:pt idx="3626">
                  <c:v>0.90600000000000003</c:v>
                </c:pt>
                <c:pt idx="3627">
                  <c:v>0.90600000000000003</c:v>
                </c:pt>
                <c:pt idx="3628">
                  <c:v>0.90700000000000003</c:v>
                </c:pt>
                <c:pt idx="3629">
                  <c:v>0.90400000000000003</c:v>
                </c:pt>
                <c:pt idx="3630">
                  <c:v>0.90700000000000003</c:v>
                </c:pt>
                <c:pt idx="3631">
                  <c:v>0.90500000000000003</c:v>
                </c:pt>
                <c:pt idx="3632">
                  <c:v>0.90400000000000003</c:v>
                </c:pt>
                <c:pt idx="3633">
                  <c:v>0.9</c:v>
                </c:pt>
                <c:pt idx="3634">
                  <c:v>0.90800000000000003</c:v>
                </c:pt>
                <c:pt idx="3635">
                  <c:v>0.90200000000000002</c:v>
                </c:pt>
                <c:pt idx="3636">
                  <c:v>0.90600000000000003</c:v>
                </c:pt>
                <c:pt idx="3637">
                  <c:v>0.89800000000000002</c:v>
                </c:pt>
                <c:pt idx="3638">
                  <c:v>0.90300000000000002</c:v>
                </c:pt>
                <c:pt idx="3639">
                  <c:v>0.9</c:v>
                </c:pt>
                <c:pt idx="3640">
                  <c:v>0.90200000000000002</c:v>
                </c:pt>
                <c:pt idx="3641">
                  <c:v>0.90400000000000003</c:v>
                </c:pt>
                <c:pt idx="3642">
                  <c:v>0.90300000000000002</c:v>
                </c:pt>
                <c:pt idx="3643">
                  <c:v>0.90200000000000002</c:v>
                </c:pt>
                <c:pt idx="3644">
                  <c:v>0.90300000000000002</c:v>
                </c:pt>
                <c:pt idx="3645">
                  <c:v>0.90100000000000002</c:v>
                </c:pt>
                <c:pt idx="3646">
                  <c:v>0.89600000000000002</c:v>
                </c:pt>
                <c:pt idx="3647">
                  <c:v>0.9</c:v>
                </c:pt>
                <c:pt idx="3648">
                  <c:v>0.89700000000000002</c:v>
                </c:pt>
                <c:pt idx="3649">
                  <c:v>0.89500000000000002</c:v>
                </c:pt>
                <c:pt idx="3650">
                  <c:v>0.89500000000000002</c:v>
                </c:pt>
                <c:pt idx="3651">
                  <c:v>0.89500000000000002</c:v>
                </c:pt>
                <c:pt idx="3652">
                  <c:v>0.89600000000000002</c:v>
                </c:pt>
                <c:pt idx="3653">
                  <c:v>0.89300000000000002</c:v>
                </c:pt>
                <c:pt idx="3654">
                  <c:v>0.89400000000000002</c:v>
                </c:pt>
                <c:pt idx="3655">
                  <c:v>0.90100000000000002</c:v>
                </c:pt>
                <c:pt idx="3656">
                  <c:v>0.89</c:v>
                </c:pt>
                <c:pt idx="3657">
                  <c:v>0.89100000000000001</c:v>
                </c:pt>
                <c:pt idx="3658">
                  <c:v>0.88800000000000001</c:v>
                </c:pt>
                <c:pt idx="3659">
                  <c:v>0.89</c:v>
                </c:pt>
                <c:pt idx="3660">
                  <c:v>0.89</c:v>
                </c:pt>
                <c:pt idx="3661">
                  <c:v>0.89100000000000001</c:v>
                </c:pt>
                <c:pt idx="3662">
                  <c:v>0.89100000000000001</c:v>
                </c:pt>
                <c:pt idx="3663">
                  <c:v>0.89400000000000002</c:v>
                </c:pt>
                <c:pt idx="3664">
                  <c:v>0.88700000000000001</c:v>
                </c:pt>
                <c:pt idx="3665">
                  <c:v>0.88500000000000001</c:v>
                </c:pt>
                <c:pt idx="3666">
                  <c:v>0.88300000000000001</c:v>
                </c:pt>
                <c:pt idx="3667">
                  <c:v>0.88500000000000001</c:v>
                </c:pt>
                <c:pt idx="3668">
                  <c:v>0.88100000000000001</c:v>
                </c:pt>
                <c:pt idx="3669">
                  <c:v>0.88500000000000001</c:v>
                </c:pt>
                <c:pt idx="3670">
                  <c:v>0.88700000000000001</c:v>
                </c:pt>
                <c:pt idx="3671">
                  <c:v>0.88500000000000001</c:v>
                </c:pt>
                <c:pt idx="3672">
                  <c:v>0.88400000000000001</c:v>
                </c:pt>
                <c:pt idx="3673">
                  <c:v>0.88200000000000001</c:v>
                </c:pt>
                <c:pt idx="3674">
                  <c:v>0.88100000000000001</c:v>
                </c:pt>
                <c:pt idx="3675">
                  <c:v>0.879</c:v>
                </c:pt>
                <c:pt idx="3676">
                  <c:v>0.89</c:v>
                </c:pt>
                <c:pt idx="3677">
                  <c:v>0.88400000000000001</c:v>
                </c:pt>
                <c:pt idx="3678">
                  <c:v>0.88700000000000001</c:v>
                </c:pt>
                <c:pt idx="3679">
                  <c:v>0.88300000000000001</c:v>
                </c:pt>
                <c:pt idx="3680">
                  <c:v>0.88600000000000001</c:v>
                </c:pt>
                <c:pt idx="3681">
                  <c:v>0.88500000000000001</c:v>
                </c:pt>
                <c:pt idx="3682">
                  <c:v>0.88400000000000001</c:v>
                </c:pt>
                <c:pt idx="3683">
                  <c:v>0.88400000000000001</c:v>
                </c:pt>
                <c:pt idx="3684">
                  <c:v>0.88600000000000001</c:v>
                </c:pt>
                <c:pt idx="3685">
                  <c:v>0.88800000000000001</c:v>
                </c:pt>
                <c:pt idx="3686">
                  <c:v>0.88500000000000001</c:v>
                </c:pt>
                <c:pt idx="3687">
                  <c:v>0.88400000000000001</c:v>
                </c:pt>
                <c:pt idx="3688">
                  <c:v>0.88200000000000001</c:v>
                </c:pt>
                <c:pt idx="3689">
                  <c:v>0.88400000000000001</c:v>
                </c:pt>
                <c:pt idx="3690">
                  <c:v>0.88200000000000001</c:v>
                </c:pt>
                <c:pt idx="3691">
                  <c:v>0.88100000000000001</c:v>
                </c:pt>
                <c:pt idx="3692">
                  <c:v>0.878</c:v>
                </c:pt>
                <c:pt idx="3693">
                  <c:v>0.875</c:v>
                </c:pt>
                <c:pt idx="3694">
                  <c:v>0.88</c:v>
                </c:pt>
                <c:pt idx="3695">
                  <c:v>0.877</c:v>
                </c:pt>
                <c:pt idx="3696">
                  <c:v>0.88200000000000001</c:v>
                </c:pt>
                <c:pt idx="3697">
                  <c:v>0.88400000000000001</c:v>
                </c:pt>
                <c:pt idx="3698">
                  <c:v>0.874</c:v>
                </c:pt>
                <c:pt idx="3699">
                  <c:v>0.879</c:v>
                </c:pt>
                <c:pt idx="3700">
                  <c:v>0.88100000000000001</c:v>
                </c:pt>
                <c:pt idx="3701">
                  <c:v>0.88</c:v>
                </c:pt>
                <c:pt idx="3702">
                  <c:v>0.88200000000000001</c:v>
                </c:pt>
                <c:pt idx="3703">
                  <c:v>0.88400000000000001</c:v>
                </c:pt>
                <c:pt idx="3704">
                  <c:v>0.88900000000000001</c:v>
                </c:pt>
                <c:pt idx="3705">
                  <c:v>0.88500000000000001</c:v>
                </c:pt>
                <c:pt idx="3706">
                  <c:v>0.88500000000000001</c:v>
                </c:pt>
                <c:pt idx="3707">
                  <c:v>0.875</c:v>
                </c:pt>
                <c:pt idx="3708">
                  <c:v>0.88300000000000001</c:v>
                </c:pt>
                <c:pt idx="3709">
                  <c:v>0.88800000000000001</c:v>
                </c:pt>
                <c:pt idx="3710">
                  <c:v>0.88500000000000001</c:v>
                </c:pt>
                <c:pt idx="3711">
                  <c:v>0.88</c:v>
                </c:pt>
                <c:pt idx="3712">
                  <c:v>0.88100000000000001</c:v>
                </c:pt>
                <c:pt idx="3713">
                  <c:v>0.875</c:v>
                </c:pt>
                <c:pt idx="3714">
                  <c:v>0.88</c:v>
                </c:pt>
                <c:pt idx="3715">
                  <c:v>0.875</c:v>
                </c:pt>
                <c:pt idx="3716">
                  <c:v>0.875</c:v>
                </c:pt>
                <c:pt idx="3717">
                  <c:v>0.875</c:v>
                </c:pt>
                <c:pt idx="3718">
                  <c:v>0.879</c:v>
                </c:pt>
                <c:pt idx="3719">
                  <c:v>0.876</c:v>
                </c:pt>
                <c:pt idx="3720">
                  <c:v>0.874</c:v>
                </c:pt>
                <c:pt idx="3721">
                  <c:v>0.877</c:v>
                </c:pt>
                <c:pt idx="3722">
                  <c:v>0.874</c:v>
                </c:pt>
                <c:pt idx="3723">
                  <c:v>0.88200000000000001</c:v>
                </c:pt>
                <c:pt idx="3724">
                  <c:v>0.876</c:v>
                </c:pt>
                <c:pt idx="3725">
                  <c:v>0.875</c:v>
                </c:pt>
                <c:pt idx="3726">
                  <c:v>0.88600000000000001</c:v>
                </c:pt>
                <c:pt idx="3727">
                  <c:v>0.876</c:v>
                </c:pt>
                <c:pt idx="3728">
                  <c:v>0.875</c:v>
                </c:pt>
                <c:pt idx="3729">
                  <c:v>0.878</c:v>
                </c:pt>
                <c:pt idx="3730">
                  <c:v>0.876</c:v>
                </c:pt>
                <c:pt idx="3731">
                  <c:v>0.877</c:v>
                </c:pt>
                <c:pt idx="3732">
                  <c:v>0.86699999999999999</c:v>
                </c:pt>
                <c:pt idx="3733">
                  <c:v>0.87</c:v>
                </c:pt>
                <c:pt idx="3734">
                  <c:v>0.87</c:v>
                </c:pt>
                <c:pt idx="3735">
                  <c:v>0.874</c:v>
                </c:pt>
                <c:pt idx="3736">
                  <c:v>0.871</c:v>
                </c:pt>
                <c:pt idx="3737">
                  <c:v>0.86499999999999999</c:v>
                </c:pt>
                <c:pt idx="3738">
                  <c:v>0.872</c:v>
                </c:pt>
                <c:pt idx="3739">
                  <c:v>0.86599999999999999</c:v>
                </c:pt>
                <c:pt idx="3740">
                  <c:v>0.86899999999999999</c:v>
                </c:pt>
                <c:pt idx="3741">
                  <c:v>0.86499999999999999</c:v>
                </c:pt>
                <c:pt idx="3742">
                  <c:v>0.86399999999999999</c:v>
                </c:pt>
                <c:pt idx="3743">
                  <c:v>0.87</c:v>
                </c:pt>
                <c:pt idx="3744">
                  <c:v>0.86899999999999999</c:v>
                </c:pt>
                <c:pt idx="3745">
                  <c:v>0.86799999999999999</c:v>
                </c:pt>
                <c:pt idx="3746">
                  <c:v>0.86899999999999999</c:v>
                </c:pt>
                <c:pt idx="3747">
                  <c:v>0.86699999999999999</c:v>
                </c:pt>
                <c:pt idx="3748">
                  <c:v>0.87</c:v>
                </c:pt>
                <c:pt idx="3749">
                  <c:v>0.86799999999999999</c:v>
                </c:pt>
                <c:pt idx="3750">
                  <c:v>0.86399999999999999</c:v>
                </c:pt>
                <c:pt idx="3751">
                  <c:v>0.86399999999999999</c:v>
                </c:pt>
                <c:pt idx="3752">
                  <c:v>0.86299999999999999</c:v>
                </c:pt>
                <c:pt idx="3753">
                  <c:v>0.86699999999999999</c:v>
                </c:pt>
                <c:pt idx="3754">
                  <c:v>0.86599999999999999</c:v>
                </c:pt>
                <c:pt idx="3755">
                  <c:v>0.86499999999999999</c:v>
                </c:pt>
                <c:pt idx="3756">
                  <c:v>0.86399999999999999</c:v>
                </c:pt>
                <c:pt idx="3757">
                  <c:v>0.86899999999999999</c:v>
                </c:pt>
                <c:pt idx="3758">
                  <c:v>0.875</c:v>
                </c:pt>
                <c:pt idx="3759">
                  <c:v>0.86799999999999999</c:v>
                </c:pt>
                <c:pt idx="3760">
                  <c:v>0.86599999999999999</c:v>
                </c:pt>
                <c:pt idx="3761">
                  <c:v>0.86599999999999999</c:v>
                </c:pt>
                <c:pt idx="3762">
                  <c:v>0.86399999999999999</c:v>
                </c:pt>
                <c:pt idx="3763">
                  <c:v>0.86399999999999999</c:v>
                </c:pt>
                <c:pt idx="3764">
                  <c:v>0.86799999999999999</c:v>
                </c:pt>
                <c:pt idx="3765">
                  <c:v>0.86599999999999999</c:v>
                </c:pt>
                <c:pt idx="3766">
                  <c:v>0.872</c:v>
                </c:pt>
                <c:pt idx="3767">
                  <c:v>0.86799999999999999</c:v>
                </c:pt>
                <c:pt idx="3768">
                  <c:v>0.86799999999999999</c:v>
                </c:pt>
                <c:pt idx="3769">
                  <c:v>0.86899999999999999</c:v>
                </c:pt>
                <c:pt idx="3770">
                  <c:v>0.86699999999999999</c:v>
                </c:pt>
                <c:pt idx="3771">
                  <c:v>0.86399999999999999</c:v>
                </c:pt>
                <c:pt idx="3772">
                  <c:v>0.86</c:v>
                </c:pt>
                <c:pt idx="3773">
                  <c:v>0.86699999999999999</c:v>
                </c:pt>
                <c:pt idx="3774">
                  <c:v>0.86599999999999999</c:v>
                </c:pt>
                <c:pt idx="3775">
                  <c:v>0.86499999999999999</c:v>
                </c:pt>
                <c:pt idx="3776">
                  <c:v>0.86699999999999999</c:v>
                </c:pt>
                <c:pt idx="3777">
                  <c:v>0.86899999999999999</c:v>
                </c:pt>
                <c:pt idx="3778">
                  <c:v>0.86799999999999999</c:v>
                </c:pt>
                <c:pt idx="3779">
                  <c:v>0.86699999999999999</c:v>
                </c:pt>
                <c:pt idx="3780">
                  <c:v>0.86299999999999999</c:v>
                </c:pt>
                <c:pt idx="3781">
                  <c:v>0.86499999999999999</c:v>
                </c:pt>
                <c:pt idx="3782">
                  <c:v>0.86599999999999999</c:v>
                </c:pt>
                <c:pt idx="3783">
                  <c:v>0.85899999999999999</c:v>
                </c:pt>
                <c:pt idx="3784">
                  <c:v>0.85899999999999999</c:v>
                </c:pt>
                <c:pt idx="3785">
                  <c:v>0.86599999999999999</c:v>
                </c:pt>
                <c:pt idx="3786">
                  <c:v>0.85899999999999999</c:v>
                </c:pt>
                <c:pt idx="3787">
                  <c:v>0.86299999999999999</c:v>
                </c:pt>
                <c:pt idx="3788">
                  <c:v>0.85799999999999998</c:v>
                </c:pt>
                <c:pt idx="3789">
                  <c:v>0.85599999999999998</c:v>
                </c:pt>
                <c:pt idx="3790">
                  <c:v>0.85399999999999998</c:v>
                </c:pt>
                <c:pt idx="3791">
                  <c:v>0.85499999999999998</c:v>
                </c:pt>
                <c:pt idx="3792">
                  <c:v>0.85299999999999998</c:v>
                </c:pt>
                <c:pt idx="3793">
                  <c:v>0.86099999999999999</c:v>
                </c:pt>
                <c:pt idx="3794">
                  <c:v>0.85599999999999998</c:v>
                </c:pt>
                <c:pt idx="3795">
                  <c:v>0.85499999999999998</c:v>
                </c:pt>
                <c:pt idx="3796">
                  <c:v>0.85299999999999998</c:v>
                </c:pt>
                <c:pt idx="3797">
                  <c:v>0.85099999999999998</c:v>
                </c:pt>
                <c:pt idx="3798">
                  <c:v>0.85799999999999998</c:v>
                </c:pt>
                <c:pt idx="3799">
                  <c:v>0.85899999999999999</c:v>
                </c:pt>
                <c:pt idx="3800">
                  <c:v>0.85199999999999998</c:v>
                </c:pt>
                <c:pt idx="3801">
                  <c:v>0.85</c:v>
                </c:pt>
                <c:pt idx="3802">
                  <c:v>0.85499999999999998</c:v>
                </c:pt>
                <c:pt idx="3803">
                  <c:v>0.85399999999999998</c:v>
                </c:pt>
                <c:pt idx="3804">
                  <c:v>0.85499999999999998</c:v>
                </c:pt>
                <c:pt idx="3805">
                  <c:v>0.85399999999999998</c:v>
                </c:pt>
                <c:pt idx="3806">
                  <c:v>0.85199999999999998</c:v>
                </c:pt>
                <c:pt idx="3807">
                  <c:v>0.84599999999999997</c:v>
                </c:pt>
                <c:pt idx="3808">
                  <c:v>0.84299999999999997</c:v>
                </c:pt>
                <c:pt idx="3809">
                  <c:v>0.85</c:v>
                </c:pt>
                <c:pt idx="3810">
                  <c:v>0.85099999999999998</c:v>
                </c:pt>
                <c:pt idx="3811">
                  <c:v>0.84799999999999998</c:v>
                </c:pt>
                <c:pt idx="3812">
                  <c:v>0.84299999999999997</c:v>
                </c:pt>
                <c:pt idx="3813">
                  <c:v>0.84299999999999997</c:v>
                </c:pt>
                <c:pt idx="3814">
                  <c:v>0.84299999999999997</c:v>
                </c:pt>
                <c:pt idx="3815">
                  <c:v>0.84399999999999997</c:v>
                </c:pt>
                <c:pt idx="3816">
                  <c:v>0.84099999999999997</c:v>
                </c:pt>
                <c:pt idx="3817">
                  <c:v>0.84099999999999997</c:v>
                </c:pt>
                <c:pt idx="3818">
                  <c:v>0.84399999999999997</c:v>
                </c:pt>
                <c:pt idx="3819">
                  <c:v>0.84199999999999997</c:v>
                </c:pt>
                <c:pt idx="3820">
                  <c:v>0.84199999999999997</c:v>
                </c:pt>
                <c:pt idx="3821">
                  <c:v>0.84</c:v>
                </c:pt>
                <c:pt idx="3822">
                  <c:v>0.84099999999999997</c:v>
                </c:pt>
                <c:pt idx="3823">
                  <c:v>0.83299999999999996</c:v>
                </c:pt>
                <c:pt idx="3824">
                  <c:v>0.83099999999999996</c:v>
                </c:pt>
                <c:pt idx="3825">
                  <c:v>0.83399999999999996</c:v>
                </c:pt>
                <c:pt idx="3826">
                  <c:v>0.83599999999999997</c:v>
                </c:pt>
                <c:pt idx="3827">
                  <c:v>0.82899999999999996</c:v>
                </c:pt>
                <c:pt idx="3828">
                  <c:v>0.83199999999999996</c:v>
                </c:pt>
                <c:pt idx="3829">
                  <c:v>0.82899999999999996</c:v>
                </c:pt>
                <c:pt idx="3830">
                  <c:v>0.83299999999999996</c:v>
                </c:pt>
                <c:pt idx="3831">
                  <c:v>0.83299999999999996</c:v>
                </c:pt>
                <c:pt idx="3832">
                  <c:v>0.83</c:v>
                </c:pt>
                <c:pt idx="3833">
                  <c:v>0.83099999999999996</c:v>
                </c:pt>
                <c:pt idx="3834">
                  <c:v>0.83299999999999996</c:v>
                </c:pt>
                <c:pt idx="3835">
                  <c:v>0.83399999999999996</c:v>
                </c:pt>
                <c:pt idx="3836">
                  <c:v>0.82199999999999995</c:v>
                </c:pt>
                <c:pt idx="3837">
                  <c:v>0.83299999999999996</c:v>
                </c:pt>
                <c:pt idx="3838">
                  <c:v>0.83</c:v>
                </c:pt>
                <c:pt idx="3839">
                  <c:v>0.83</c:v>
                </c:pt>
                <c:pt idx="3840">
                  <c:v>0.82299999999999995</c:v>
                </c:pt>
                <c:pt idx="3841">
                  <c:v>0.83</c:v>
                </c:pt>
                <c:pt idx="3842">
                  <c:v>0.82299999999999995</c:v>
                </c:pt>
                <c:pt idx="3843">
                  <c:v>0.82699999999999996</c:v>
                </c:pt>
                <c:pt idx="3844">
                  <c:v>0.83199999999999996</c:v>
                </c:pt>
                <c:pt idx="3845">
                  <c:v>0.82099999999999995</c:v>
                </c:pt>
                <c:pt idx="3846">
                  <c:v>0.82099999999999995</c:v>
                </c:pt>
                <c:pt idx="3847">
                  <c:v>0.82299999999999995</c:v>
                </c:pt>
                <c:pt idx="3848">
                  <c:v>0.81599999999999995</c:v>
                </c:pt>
                <c:pt idx="3849">
                  <c:v>0.81899999999999995</c:v>
                </c:pt>
                <c:pt idx="3850">
                  <c:v>0.81599999999999995</c:v>
                </c:pt>
                <c:pt idx="3851">
                  <c:v>0.83</c:v>
                </c:pt>
                <c:pt idx="3852">
                  <c:v>0.82399999999999995</c:v>
                </c:pt>
                <c:pt idx="3853">
                  <c:v>0.81499999999999995</c:v>
                </c:pt>
                <c:pt idx="3854">
                  <c:v>0.82299999999999995</c:v>
                </c:pt>
                <c:pt idx="3855">
                  <c:v>0.81100000000000005</c:v>
                </c:pt>
                <c:pt idx="3856">
                  <c:v>0.81100000000000005</c:v>
                </c:pt>
                <c:pt idx="3857">
                  <c:v>0.80800000000000005</c:v>
                </c:pt>
                <c:pt idx="3858">
                  <c:v>0.82299999999999995</c:v>
                </c:pt>
                <c:pt idx="3859">
                  <c:v>0.81899999999999995</c:v>
                </c:pt>
                <c:pt idx="3860">
                  <c:v>0.81699999999999995</c:v>
                </c:pt>
                <c:pt idx="3861">
                  <c:v>0.81299999999999994</c:v>
                </c:pt>
                <c:pt idx="3862">
                  <c:v>0.82299999999999995</c:v>
                </c:pt>
                <c:pt idx="3863">
                  <c:v>0.81699999999999995</c:v>
                </c:pt>
                <c:pt idx="3864">
                  <c:v>0.81100000000000005</c:v>
                </c:pt>
                <c:pt idx="3865">
                  <c:v>0.81799999999999995</c:v>
                </c:pt>
                <c:pt idx="3866">
                  <c:v>0.81399999999999995</c:v>
                </c:pt>
                <c:pt idx="3867">
                  <c:v>0.81699999999999995</c:v>
                </c:pt>
                <c:pt idx="3868">
                  <c:v>0.81</c:v>
                </c:pt>
                <c:pt idx="3869">
                  <c:v>0.81</c:v>
                </c:pt>
                <c:pt idx="3870">
                  <c:v>0.80900000000000005</c:v>
                </c:pt>
                <c:pt idx="3871">
                  <c:v>0.80900000000000005</c:v>
                </c:pt>
                <c:pt idx="3872">
                  <c:v>0.80700000000000005</c:v>
                </c:pt>
                <c:pt idx="3873">
                  <c:v>0.81299999999999994</c:v>
                </c:pt>
                <c:pt idx="3874">
                  <c:v>0.80700000000000005</c:v>
                </c:pt>
                <c:pt idx="3875">
                  <c:v>0.80700000000000005</c:v>
                </c:pt>
                <c:pt idx="3876">
                  <c:v>0.80800000000000005</c:v>
                </c:pt>
                <c:pt idx="3877">
                  <c:v>0.80500000000000005</c:v>
                </c:pt>
                <c:pt idx="3878">
                  <c:v>0.81399999999999995</c:v>
                </c:pt>
                <c:pt idx="3879">
                  <c:v>0.80900000000000005</c:v>
                </c:pt>
                <c:pt idx="3880">
                  <c:v>0.80600000000000005</c:v>
                </c:pt>
                <c:pt idx="3881">
                  <c:v>0.80200000000000005</c:v>
                </c:pt>
                <c:pt idx="3882">
                  <c:v>0.81299999999999994</c:v>
                </c:pt>
                <c:pt idx="3883">
                  <c:v>0.80700000000000005</c:v>
                </c:pt>
                <c:pt idx="3884">
                  <c:v>0.81</c:v>
                </c:pt>
                <c:pt idx="3885">
                  <c:v>0.80300000000000005</c:v>
                </c:pt>
                <c:pt idx="3886">
                  <c:v>0.81100000000000005</c:v>
                </c:pt>
                <c:pt idx="3887">
                  <c:v>0.80400000000000005</c:v>
                </c:pt>
                <c:pt idx="3888">
                  <c:v>0.80800000000000005</c:v>
                </c:pt>
                <c:pt idx="3889">
                  <c:v>0.80600000000000005</c:v>
                </c:pt>
                <c:pt idx="3890">
                  <c:v>0.81100000000000005</c:v>
                </c:pt>
                <c:pt idx="3891">
                  <c:v>0.80900000000000005</c:v>
                </c:pt>
                <c:pt idx="3892">
                  <c:v>0.80600000000000005</c:v>
                </c:pt>
                <c:pt idx="3893">
                  <c:v>0.81</c:v>
                </c:pt>
                <c:pt idx="3894">
                  <c:v>0.80400000000000005</c:v>
                </c:pt>
                <c:pt idx="3895">
                  <c:v>0.80400000000000005</c:v>
                </c:pt>
                <c:pt idx="3896">
                  <c:v>0.80500000000000005</c:v>
                </c:pt>
                <c:pt idx="3897">
                  <c:v>0.80800000000000005</c:v>
                </c:pt>
                <c:pt idx="3898">
                  <c:v>0.79800000000000004</c:v>
                </c:pt>
                <c:pt idx="3899">
                  <c:v>0.80100000000000005</c:v>
                </c:pt>
                <c:pt idx="3900">
                  <c:v>0.79800000000000004</c:v>
                </c:pt>
                <c:pt idx="3901">
                  <c:v>0.80200000000000005</c:v>
                </c:pt>
                <c:pt idx="3902">
                  <c:v>0.80500000000000005</c:v>
                </c:pt>
                <c:pt idx="3903">
                  <c:v>0.79900000000000004</c:v>
                </c:pt>
                <c:pt idx="3904">
                  <c:v>0.80200000000000005</c:v>
                </c:pt>
                <c:pt idx="3905">
                  <c:v>0.79900000000000004</c:v>
                </c:pt>
                <c:pt idx="3906">
                  <c:v>0.79800000000000004</c:v>
                </c:pt>
                <c:pt idx="3907">
                  <c:v>0.8</c:v>
                </c:pt>
                <c:pt idx="3908">
                  <c:v>0.79300000000000004</c:v>
                </c:pt>
                <c:pt idx="3909">
                  <c:v>0.79700000000000004</c:v>
                </c:pt>
                <c:pt idx="3910">
                  <c:v>0.80400000000000005</c:v>
                </c:pt>
                <c:pt idx="3911">
                  <c:v>0.80400000000000005</c:v>
                </c:pt>
                <c:pt idx="3912">
                  <c:v>0.80400000000000005</c:v>
                </c:pt>
                <c:pt idx="3913">
                  <c:v>0.79700000000000004</c:v>
                </c:pt>
                <c:pt idx="3914">
                  <c:v>0.79700000000000004</c:v>
                </c:pt>
                <c:pt idx="3915">
                  <c:v>0.79300000000000004</c:v>
                </c:pt>
                <c:pt idx="3916">
                  <c:v>0.79</c:v>
                </c:pt>
                <c:pt idx="3917">
                  <c:v>0.79</c:v>
                </c:pt>
                <c:pt idx="3918">
                  <c:v>0.79700000000000004</c:v>
                </c:pt>
                <c:pt idx="3919">
                  <c:v>0.79100000000000004</c:v>
                </c:pt>
                <c:pt idx="3920">
                  <c:v>0.78800000000000003</c:v>
                </c:pt>
                <c:pt idx="3921">
                  <c:v>0.79200000000000004</c:v>
                </c:pt>
                <c:pt idx="3922">
                  <c:v>0.79500000000000004</c:v>
                </c:pt>
                <c:pt idx="3923">
                  <c:v>0.79400000000000004</c:v>
                </c:pt>
                <c:pt idx="3924">
                  <c:v>0.78900000000000003</c:v>
                </c:pt>
                <c:pt idx="3925">
                  <c:v>0.78800000000000003</c:v>
                </c:pt>
                <c:pt idx="3926">
                  <c:v>0.78700000000000003</c:v>
                </c:pt>
                <c:pt idx="3927">
                  <c:v>0.79300000000000004</c:v>
                </c:pt>
                <c:pt idx="3928">
                  <c:v>0.79100000000000004</c:v>
                </c:pt>
                <c:pt idx="3929">
                  <c:v>0.78600000000000003</c:v>
                </c:pt>
                <c:pt idx="3930">
                  <c:v>0.79300000000000004</c:v>
                </c:pt>
                <c:pt idx="3931">
                  <c:v>0.79400000000000004</c:v>
                </c:pt>
                <c:pt idx="3932">
                  <c:v>0.78600000000000003</c:v>
                </c:pt>
                <c:pt idx="3933">
                  <c:v>0.78400000000000003</c:v>
                </c:pt>
                <c:pt idx="3934">
                  <c:v>0.78500000000000003</c:v>
                </c:pt>
                <c:pt idx="3935">
                  <c:v>0.78900000000000003</c:v>
                </c:pt>
                <c:pt idx="3936">
                  <c:v>0.78400000000000003</c:v>
                </c:pt>
                <c:pt idx="3937">
                  <c:v>0.78800000000000003</c:v>
                </c:pt>
                <c:pt idx="3938">
                  <c:v>0.78800000000000003</c:v>
                </c:pt>
                <c:pt idx="3939">
                  <c:v>0.78300000000000003</c:v>
                </c:pt>
                <c:pt idx="3940">
                  <c:v>0.78700000000000003</c:v>
                </c:pt>
                <c:pt idx="3941">
                  <c:v>0.78600000000000003</c:v>
                </c:pt>
                <c:pt idx="3942">
                  <c:v>0.78400000000000003</c:v>
                </c:pt>
                <c:pt idx="3943">
                  <c:v>0.78500000000000003</c:v>
                </c:pt>
                <c:pt idx="3944">
                  <c:v>0.78600000000000003</c:v>
                </c:pt>
                <c:pt idx="3945">
                  <c:v>0.78300000000000003</c:v>
                </c:pt>
                <c:pt idx="3946">
                  <c:v>0.78600000000000003</c:v>
                </c:pt>
                <c:pt idx="3947">
                  <c:v>0.78300000000000003</c:v>
                </c:pt>
                <c:pt idx="3948">
                  <c:v>0.78600000000000003</c:v>
                </c:pt>
                <c:pt idx="3949">
                  <c:v>0.78300000000000003</c:v>
                </c:pt>
                <c:pt idx="3950">
                  <c:v>0.77900000000000003</c:v>
                </c:pt>
                <c:pt idx="3951">
                  <c:v>0.78100000000000003</c:v>
                </c:pt>
                <c:pt idx="3952">
                  <c:v>0.77600000000000002</c:v>
                </c:pt>
                <c:pt idx="3953">
                  <c:v>0.77900000000000003</c:v>
                </c:pt>
                <c:pt idx="3954">
                  <c:v>0.77600000000000002</c:v>
                </c:pt>
                <c:pt idx="3955">
                  <c:v>0.78100000000000003</c:v>
                </c:pt>
                <c:pt idx="3956">
                  <c:v>0.78800000000000003</c:v>
                </c:pt>
                <c:pt idx="3957">
                  <c:v>0.78</c:v>
                </c:pt>
                <c:pt idx="3958">
                  <c:v>0.78600000000000003</c:v>
                </c:pt>
                <c:pt idx="3959">
                  <c:v>0.77900000000000003</c:v>
                </c:pt>
                <c:pt idx="3960">
                  <c:v>0.78200000000000003</c:v>
                </c:pt>
                <c:pt idx="3961">
                  <c:v>0.77900000000000003</c:v>
                </c:pt>
                <c:pt idx="3962">
                  <c:v>0.77900000000000003</c:v>
                </c:pt>
                <c:pt idx="3963">
                  <c:v>0.77200000000000002</c:v>
                </c:pt>
                <c:pt idx="3964">
                  <c:v>0.77500000000000002</c:v>
                </c:pt>
                <c:pt idx="3965">
                  <c:v>0.77600000000000002</c:v>
                </c:pt>
                <c:pt idx="3966">
                  <c:v>0.78500000000000003</c:v>
                </c:pt>
                <c:pt idx="3967">
                  <c:v>0.78100000000000003</c:v>
                </c:pt>
                <c:pt idx="3968">
                  <c:v>0.77600000000000002</c:v>
                </c:pt>
                <c:pt idx="3969">
                  <c:v>0.78100000000000003</c:v>
                </c:pt>
                <c:pt idx="3970">
                  <c:v>0.77900000000000003</c:v>
                </c:pt>
                <c:pt idx="3971">
                  <c:v>0.77600000000000002</c:v>
                </c:pt>
                <c:pt idx="3972">
                  <c:v>0.78200000000000003</c:v>
                </c:pt>
                <c:pt idx="3973">
                  <c:v>0.78</c:v>
                </c:pt>
                <c:pt idx="3974">
                  <c:v>0.77500000000000002</c:v>
                </c:pt>
                <c:pt idx="3975">
                  <c:v>0.78300000000000003</c:v>
                </c:pt>
                <c:pt idx="3976">
                  <c:v>0.78100000000000003</c:v>
                </c:pt>
                <c:pt idx="3977">
                  <c:v>0.77700000000000002</c:v>
                </c:pt>
                <c:pt idx="3978">
                  <c:v>0.77600000000000002</c:v>
                </c:pt>
                <c:pt idx="3979">
                  <c:v>0.77900000000000003</c:v>
                </c:pt>
                <c:pt idx="3980">
                  <c:v>0.78100000000000003</c:v>
                </c:pt>
                <c:pt idx="3981">
                  <c:v>0.78600000000000003</c:v>
                </c:pt>
                <c:pt idx="3982">
                  <c:v>0.78200000000000003</c:v>
                </c:pt>
                <c:pt idx="3983">
                  <c:v>0.77900000000000003</c:v>
                </c:pt>
                <c:pt idx="3984">
                  <c:v>0.77400000000000002</c:v>
                </c:pt>
                <c:pt idx="3985">
                  <c:v>0.78200000000000003</c:v>
                </c:pt>
                <c:pt idx="3986">
                  <c:v>0.78300000000000003</c:v>
                </c:pt>
                <c:pt idx="3987">
                  <c:v>0.78300000000000003</c:v>
                </c:pt>
                <c:pt idx="3988">
                  <c:v>0.78400000000000003</c:v>
                </c:pt>
                <c:pt idx="3989">
                  <c:v>0.79100000000000004</c:v>
                </c:pt>
                <c:pt idx="3990">
                  <c:v>0.78300000000000003</c:v>
                </c:pt>
                <c:pt idx="3991">
                  <c:v>0.78300000000000003</c:v>
                </c:pt>
                <c:pt idx="3992">
                  <c:v>0.77900000000000003</c:v>
                </c:pt>
                <c:pt idx="3993">
                  <c:v>0.78</c:v>
                </c:pt>
                <c:pt idx="3994">
                  <c:v>0.77800000000000002</c:v>
                </c:pt>
                <c:pt idx="3995">
                  <c:v>0.78700000000000003</c:v>
                </c:pt>
                <c:pt idx="3996">
                  <c:v>0.78300000000000003</c:v>
                </c:pt>
                <c:pt idx="3997">
                  <c:v>0.78700000000000003</c:v>
                </c:pt>
                <c:pt idx="3998">
                  <c:v>0.78300000000000003</c:v>
                </c:pt>
                <c:pt idx="3999">
                  <c:v>0.77500000000000002</c:v>
                </c:pt>
                <c:pt idx="4000">
                  <c:v>0.78700000000000003</c:v>
                </c:pt>
                <c:pt idx="4001">
                  <c:v>0.78700000000000003</c:v>
                </c:pt>
                <c:pt idx="4002">
                  <c:v>0.78500000000000003</c:v>
                </c:pt>
                <c:pt idx="4003">
                  <c:v>0.79</c:v>
                </c:pt>
                <c:pt idx="4004">
                  <c:v>0.78300000000000003</c:v>
                </c:pt>
                <c:pt idx="4005">
                  <c:v>0.78400000000000003</c:v>
                </c:pt>
                <c:pt idx="4006">
                  <c:v>0.79100000000000004</c:v>
                </c:pt>
                <c:pt idx="4007">
                  <c:v>0.78200000000000003</c:v>
                </c:pt>
                <c:pt idx="4008">
                  <c:v>0.78300000000000003</c:v>
                </c:pt>
                <c:pt idx="4009">
                  <c:v>0.78500000000000003</c:v>
                </c:pt>
                <c:pt idx="4010">
                  <c:v>0.78300000000000003</c:v>
                </c:pt>
                <c:pt idx="4011">
                  <c:v>0.77800000000000002</c:v>
                </c:pt>
                <c:pt idx="4012">
                  <c:v>0.78500000000000003</c:v>
                </c:pt>
                <c:pt idx="4013">
                  <c:v>0.78500000000000003</c:v>
                </c:pt>
                <c:pt idx="4014">
                  <c:v>0.78600000000000003</c:v>
                </c:pt>
                <c:pt idx="4015">
                  <c:v>0.78100000000000003</c:v>
                </c:pt>
                <c:pt idx="4016">
                  <c:v>0.78500000000000003</c:v>
                </c:pt>
                <c:pt idx="4017">
                  <c:v>0.77700000000000002</c:v>
                </c:pt>
                <c:pt idx="4018">
                  <c:v>0.78400000000000003</c:v>
                </c:pt>
                <c:pt idx="4019">
                  <c:v>0.78300000000000003</c:v>
                </c:pt>
                <c:pt idx="4020">
                  <c:v>0.78100000000000003</c:v>
                </c:pt>
                <c:pt idx="4021">
                  <c:v>0.78300000000000003</c:v>
                </c:pt>
                <c:pt idx="4022">
                  <c:v>0.78200000000000003</c:v>
                </c:pt>
                <c:pt idx="4023">
                  <c:v>0.78200000000000003</c:v>
                </c:pt>
                <c:pt idx="4024">
                  <c:v>0.77800000000000002</c:v>
                </c:pt>
                <c:pt idx="4025">
                  <c:v>0.77700000000000002</c:v>
                </c:pt>
                <c:pt idx="4026">
                  <c:v>0.78100000000000003</c:v>
                </c:pt>
                <c:pt idx="4027">
                  <c:v>0.78800000000000003</c:v>
                </c:pt>
                <c:pt idx="4028">
                  <c:v>0.78300000000000003</c:v>
                </c:pt>
                <c:pt idx="4029">
                  <c:v>0.78600000000000003</c:v>
                </c:pt>
                <c:pt idx="4030">
                  <c:v>0.78500000000000003</c:v>
                </c:pt>
                <c:pt idx="4031">
                  <c:v>0.77700000000000002</c:v>
                </c:pt>
                <c:pt idx="4032">
                  <c:v>0.78200000000000003</c:v>
                </c:pt>
                <c:pt idx="4033">
                  <c:v>0.77600000000000002</c:v>
                </c:pt>
                <c:pt idx="4034">
                  <c:v>0.77400000000000002</c:v>
                </c:pt>
                <c:pt idx="4035">
                  <c:v>0.78200000000000003</c:v>
                </c:pt>
                <c:pt idx="4036">
                  <c:v>0.78100000000000003</c:v>
                </c:pt>
                <c:pt idx="4037">
                  <c:v>0.78600000000000003</c:v>
                </c:pt>
                <c:pt idx="4038">
                  <c:v>0.78</c:v>
                </c:pt>
                <c:pt idx="4039">
                  <c:v>0.77900000000000003</c:v>
                </c:pt>
                <c:pt idx="4040">
                  <c:v>0.78400000000000003</c:v>
                </c:pt>
                <c:pt idx="4041">
                  <c:v>0.77900000000000003</c:v>
                </c:pt>
                <c:pt idx="4042">
                  <c:v>0.79</c:v>
                </c:pt>
                <c:pt idx="4043">
                  <c:v>0.78100000000000003</c:v>
                </c:pt>
                <c:pt idx="4044">
                  <c:v>0.78</c:v>
                </c:pt>
                <c:pt idx="4045">
                  <c:v>0.78300000000000003</c:v>
                </c:pt>
                <c:pt idx="4046">
                  <c:v>0.77800000000000002</c:v>
                </c:pt>
                <c:pt idx="4047">
                  <c:v>0.78300000000000003</c:v>
                </c:pt>
                <c:pt idx="4048">
                  <c:v>0.78200000000000003</c:v>
                </c:pt>
                <c:pt idx="4049">
                  <c:v>0.78700000000000003</c:v>
                </c:pt>
                <c:pt idx="4050">
                  <c:v>0.77500000000000002</c:v>
                </c:pt>
                <c:pt idx="4051">
                  <c:v>0.77600000000000002</c:v>
                </c:pt>
                <c:pt idx="4052">
                  <c:v>0.77500000000000002</c:v>
                </c:pt>
                <c:pt idx="4053">
                  <c:v>0.77800000000000002</c:v>
                </c:pt>
                <c:pt idx="4054">
                  <c:v>0.77400000000000002</c:v>
                </c:pt>
                <c:pt idx="4055">
                  <c:v>0.77900000000000003</c:v>
                </c:pt>
                <c:pt idx="4056">
                  <c:v>0.77800000000000002</c:v>
                </c:pt>
                <c:pt idx="4057">
                  <c:v>0.77700000000000002</c:v>
                </c:pt>
                <c:pt idx="4058">
                  <c:v>0.77100000000000002</c:v>
                </c:pt>
                <c:pt idx="4059">
                  <c:v>0.77100000000000002</c:v>
                </c:pt>
                <c:pt idx="4060">
                  <c:v>0.77600000000000002</c:v>
                </c:pt>
                <c:pt idx="4061">
                  <c:v>0.77400000000000002</c:v>
                </c:pt>
                <c:pt idx="4062">
                  <c:v>0.77200000000000002</c:v>
                </c:pt>
                <c:pt idx="4063">
                  <c:v>0.77</c:v>
                </c:pt>
                <c:pt idx="4064">
                  <c:v>0.78100000000000003</c:v>
                </c:pt>
                <c:pt idx="4065">
                  <c:v>0.77600000000000002</c:v>
                </c:pt>
                <c:pt idx="4066">
                  <c:v>0.77400000000000002</c:v>
                </c:pt>
                <c:pt idx="4067">
                  <c:v>0.77200000000000002</c:v>
                </c:pt>
                <c:pt idx="4068">
                  <c:v>0.77200000000000002</c:v>
                </c:pt>
                <c:pt idx="4069">
                  <c:v>0.77300000000000002</c:v>
                </c:pt>
                <c:pt idx="4070">
                  <c:v>0.77100000000000002</c:v>
                </c:pt>
                <c:pt idx="4071">
                  <c:v>0.77300000000000002</c:v>
                </c:pt>
                <c:pt idx="4072">
                  <c:v>0.78100000000000003</c:v>
                </c:pt>
                <c:pt idx="4073">
                  <c:v>0.76900000000000002</c:v>
                </c:pt>
                <c:pt idx="4074">
                  <c:v>0.76900000000000002</c:v>
                </c:pt>
                <c:pt idx="4075">
                  <c:v>0.77700000000000002</c:v>
                </c:pt>
                <c:pt idx="4076">
                  <c:v>0.77100000000000002</c:v>
                </c:pt>
                <c:pt idx="4077">
                  <c:v>0.77</c:v>
                </c:pt>
                <c:pt idx="4078">
                  <c:v>0.77200000000000002</c:v>
                </c:pt>
                <c:pt idx="4079">
                  <c:v>0.76900000000000002</c:v>
                </c:pt>
                <c:pt idx="4080">
                  <c:v>0.76700000000000002</c:v>
                </c:pt>
                <c:pt idx="4081">
                  <c:v>0.77300000000000002</c:v>
                </c:pt>
                <c:pt idx="4082">
                  <c:v>0.76800000000000002</c:v>
                </c:pt>
                <c:pt idx="4083">
                  <c:v>0.77700000000000002</c:v>
                </c:pt>
                <c:pt idx="4084">
                  <c:v>0.77100000000000002</c:v>
                </c:pt>
                <c:pt idx="4085">
                  <c:v>0.77500000000000002</c:v>
                </c:pt>
                <c:pt idx="4086">
                  <c:v>0.76800000000000002</c:v>
                </c:pt>
                <c:pt idx="4087">
                  <c:v>0.77900000000000003</c:v>
                </c:pt>
                <c:pt idx="4088">
                  <c:v>0.77700000000000002</c:v>
                </c:pt>
                <c:pt idx="4089">
                  <c:v>0.77300000000000002</c:v>
                </c:pt>
                <c:pt idx="4090">
                  <c:v>0.76900000000000002</c:v>
                </c:pt>
                <c:pt idx="4091">
                  <c:v>0.77</c:v>
                </c:pt>
                <c:pt idx="4092">
                  <c:v>0.77100000000000002</c:v>
                </c:pt>
                <c:pt idx="4093">
                  <c:v>0.76900000000000002</c:v>
                </c:pt>
                <c:pt idx="4094">
                  <c:v>0.77900000000000003</c:v>
                </c:pt>
                <c:pt idx="4095">
                  <c:v>0.77300000000000002</c:v>
                </c:pt>
                <c:pt idx="4096">
                  <c:v>0.77800000000000002</c:v>
                </c:pt>
                <c:pt idx="4097">
                  <c:v>0.77500000000000002</c:v>
                </c:pt>
                <c:pt idx="4098">
                  <c:v>0.77300000000000002</c:v>
                </c:pt>
                <c:pt idx="4099">
                  <c:v>0.77600000000000002</c:v>
                </c:pt>
                <c:pt idx="4100">
                  <c:v>0.77700000000000002</c:v>
                </c:pt>
                <c:pt idx="4101">
                  <c:v>0.77400000000000002</c:v>
                </c:pt>
                <c:pt idx="4102">
                  <c:v>0.77900000000000003</c:v>
                </c:pt>
                <c:pt idx="4103">
                  <c:v>0.77600000000000002</c:v>
                </c:pt>
                <c:pt idx="4104">
                  <c:v>0.77300000000000002</c:v>
                </c:pt>
                <c:pt idx="4105">
                  <c:v>0.77400000000000002</c:v>
                </c:pt>
                <c:pt idx="4106">
                  <c:v>0.77300000000000002</c:v>
                </c:pt>
                <c:pt idx="4107">
                  <c:v>0.77700000000000002</c:v>
                </c:pt>
                <c:pt idx="4108">
                  <c:v>0.77400000000000002</c:v>
                </c:pt>
                <c:pt idx="4109">
                  <c:v>0.77200000000000002</c:v>
                </c:pt>
                <c:pt idx="4110">
                  <c:v>0.77700000000000002</c:v>
                </c:pt>
                <c:pt idx="4111">
                  <c:v>0.77500000000000002</c:v>
                </c:pt>
                <c:pt idx="4112">
                  <c:v>0.77300000000000002</c:v>
                </c:pt>
                <c:pt idx="4113">
                  <c:v>0.77600000000000002</c:v>
                </c:pt>
                <c:pt idx="4114">
                  <c:v>0.77200000000000002</c:v>
                </c:pt>
                <c:pt idx="4115">
                  <c:v>0.77400000000000002</c:v>
                </c:pt>
                <c:pt idx="4116">
                  <c:v>0.78100000000000003</c:v>
                </c:pt>
                <c:pt idx="4117">
                  <c:v>0.77500000000000002</c:v>
                </c:pt>
                <c:pt idx="4118">
                  <c:v>0.77900000000000003</c:v>
                </c:pt>
                <c:pt idx="4119">
                  <c:v>0.78200000000000003</c:v>
                </c:pt>
                <c:pt idx="4120">
                  <c:v>0.78200000000000003</c:v>
                </c:pt>
                <c:pt idx="4121">
                  <c:v>0.77500000000000002</c:v>
                </c:pt>
                <c:pt idx="4122">
                  <c:v>0.77900000000000003</c:v>
                </c:pt>
                <c:pt idx="4123">
                  <c:v>0.78</c:v>
                </c:pt>
                <c:pt idx="4124">
                  <c:v>0.78</c:v>
                </c:pt>
                <c:pt idx="4125">
                  <c:v>0.78</c:v>
                </c:pt>
                <c:pt idx="4126">
                  <c:v>0.77700000000000002</c:v>
                </c:pt>
                <c:pt idx="4127">
                  <c:v>0.78100000000000003</c:v>
                </c:pt>
                <c:pt idx="4128">
                  <c:v>0.77800000000000002</c:v>
                </c:pt>
                <c:pt idx="4129">
                  <c:v>0.78300000000000003</c:v>
                </c:pt>
                <c:pt idx="4130">
                  <c:v>0.78200000000000003</c:v>
                </c:pt>
                <c:pt idx="4131">
                  <c:v>0.77200000000000002</c:v>
                </c:pt>
                <c:pt idx="4132">
                  <c:v>0.77900000000000003</c:v>
                </c:pt>
                <c:pt idx="4133">
                  <c:v>0.77500000000000002</c:v>
                </c:pt>
                <c:pt idx="4134">
                  <c:v>0.77600000000000002</c:v>
                </c:pt>
                <c:pt idx="4135">
                  <c:v>0.77</c:v>
                </c:pt>
                <c:pt idx="4136">
                  <c:v>0.77700000000000002</c:v>
                </c:pt>
                <c:pt idx="4137">
                  <c:v>0.78200000000000003</c:v>
                </c:pt>
                <c:pt idx="4138">
                  <c:v>0.77900000000000003</c:v>
                </c:pt>
                <c:pt idx="4139">
                  <c:v>0.77500000000000002</c:v>
                </c:pt>
                <c:pt idx="4140">
                  <c:v>0.77</c:v>
                </c:pt>
                <c:pt idx="4141">
                  <c:v>0.77400000000000002</c:v>
                </c:pt>
                <c:pt idx="4142">
                  <c:v>0.77800000000000002</c:v>
                </c:pt>
                <c:pt idx="4143">
                  <c:v>0.77900000000000003</c:v>
                </c:pt>
                <c:pt idx="4144">
                  <c:v>0.76600000000000001</c:v>
                </c:pt>
                <c:pt idx="4145">
                  <c:v>0.77</c:v>
                </c:pt>
                <c:pt idx="4146">
                  <c:v>0.77700000000000002</c:v>
                </c:pt>
                <c:pt idx="4147">
                  <c:v>0.77800000000000002</c:v>
                </c:pt>
                <c:pt idx="4148">
                  <c:v>0.77500000000000002</c:v>
                </c:pt>
                <c:pt idx="4149">
                  <c:v>0.77500000000000002</c:v>
                </c:pt>
                <c:pt idx="4150">
                  <c:v>0.77500000000000002</c:v>
                </c:pt>
                <c:pt idx="4151">
                  <c:v>0.77500000000000002</c:v>
                </c:pt>
                <c:pt idx="4152">
                  <c:v>0.77800000000000002</c:v>
                </c:pt>
                <c:pt idx="4153">
                  <c:v>0.77200000000000002</c:v>
                </c:pt>
                <c:pt idx="4154">
                  <c:v>0.77200000000000002</c:v>
                </c:pt>
                <c:pt idx="4155">
                  <c:v>0.77400000000000002</c:v>
                </c:pt>
                <c:pt idx="4156">
                  <c:v>0.77100000000000002</c:v>
                </c:pt>
                <c:pt idx="4157">
                  <c:v>0.77500000000000002</c:v>
                </c:pt>
                <c:pt idx="4158">
                  <c:v>0.77900000000000003</c:v>
                </c:pt>
                <c:pt idx="4159">
                  <c:v>0.77300000000000002</c:v>
                </c:pt>
                <c:pt idx="4160">
                  <c:v>0.76800000000000002</c:v>
                </c:pt>
                <c:pt idx="4161">
                  <c:v>0.77300000000000002</c:v>
                </c:pt>
                <c:pt idx="4162">
                  <c:v>0.77700000000000002</c:v>
                </c:pt>
                <c:pt idx="4163">
                  <c:v>0.77700000000000002</c:v>
                </c:pt>
                <c:pt idx="4164">
                  <c:v>0.77100000000000002</c:v>
                </c:pt>
                <c:pt idx="4165">
                  <c:v>0.77500000000000002</c:v>
                </c:pt>
                <c:pt idx="4166">
                  <c:v>0.78100000000000003</c:v>
                </c:pt>
                <c:pt idx="4167">
                  <c:v>0.77700000000000002</c:v>
                </c:pt>
                <c:pt idx="4168">
                  <c:v>0.77100000000000002</c:v>
                </c:pt>
                <c:pt idx="4169">
                  <c:v>0.77400000000000002</c:v>
                </c:pt>
                <c:pt idx="4170">
                  <c:v>0.78</c:v>
                </c:pt>
                <c:pt idx="4171">
                  <c:v>0.77200000000000002</c:v>
                </c:pt>
                <c:pt idx="4172">
                  <c:v>0.77400000000000002</c:v>
                </c:pt>
                <c:pt idx="4173">
                  <c:v>0.77300000000000002</c:v>
                </c:pt>
                <c:pt idx="4174">
                  <c:v>0.77</c:v>
                </c:pt>
                <c:pt idx="4175">
                  <c:v>0.77</c:v>
                </c:pt>
                <c:pt idx="4176">
                  <c:v>0.76600000000000001</c:v>
                </c:pt>
                <c:pt idx="4177">
                  <c:v>0.76900000000000002</c:v>
                </c:pt>
                <c:pt idx="4178">
                  <c:v>0.77300000000000002</c:v>
                </c:pt>
                <c:pt idx="4179">
                  <c:v>0.76700000000000002</c:v>
                </c:pt>
                <c:pt idx="4180">
                  <c:v>0.76400000000000001</c:v>
                </c:pt>
                <c:pt idx="4181">
                  <c:v>0.77100000000000002</c:v>
                </c:pt>
                <c:pt idx="4182">
                  <c:v>0.77600000000000002</c:v>
                </c:pt>
                <c:pt idx="4183">
                  <c:v>0.77</c:v>
                </c:pt>
                <c:pt idx="4184">
                  <c:v>0.76200000000000001</c:v>
                </c:pt>
                <c:pt idx="4185">
                  <c:v>0.77600000000000002</c:v>
                </c:pt>
                <c:pt idx="4186">
                  <c:v>0.76400000000000001</c:v>
                </c:pt>
                <c:pt idx="4187">
                  <c:v>0.77100000000000002</c:v>
                </c:pt>
                <c:pt idx="4188">
                  <c:v>0.76800000000000002</c:v>
                </c:pt>
                <c:pt idx="4189">
                  <c:v>0.77200000000000002</c:v>
                </c:pt>
                <c:pt idx="4190">
                  <c:v>0.77</c:v>
                </c:pt>
                <c:pt idx="4191">
                  <c:v>0.76700000000000002</c:v>
                </c:pt>
                <c:pt idx="4192">
                  <c:v>0.76400000000000001</c:v>
                </c:pt>
                <c:pt idx="4193">
                  <c:v>0.77300000000000002</c:v>
                </c:pt>
                <c:pt idx="4194">
                  <c:v>0.77</c:v>
                </c:pt>
                <c:pt idx="4195">
                  <c:v>0.78</c:v>
                </c:pt>
                <c:pt idx="4196">
                  <c:v>0.77</c:v>
                </c:pt>
                <c:pt idx="4197">
                  <c:v>0.77</c:v>
                </c:pt>
                <c:pt idx="4198">
                  <c:v>0.76800000000000002</c:v>
                </c:pt>
                <c:pt idx="4199">
                  <c:v>0.76900000000000002</c:v>
                </c:pt>
                <c:pt idx="4200">
                  <c:v>0.76600000000000001</c:v>
                </c:pt>
                <c:pt idx="4201">
                  <c:v>0.76600000000000001</c:v>
                </c:pt>
                <c:pt idx="4202">
                  <c:v>0.76600000000000001</c:v>
                </c:pt>
                <c:pt idx="4203">
                  <c:v>0.77600000000000002</c:v>
                </c:pt>
                <c:pt idx="4204">
                  <c:v>0.77900000000000003</c:v>
                </c:pt>
                <c:pt idx="4205">
                  <c:v>0.77500000000000002</c:v>
                </c:pt>
                <c:pt idx="4206">
                  <c:v>0.77200000000000002</c:v>
                </c:pt>
                <c:pt idx="4207">
                  <c:v>0.77100000000000002</c:v>
                </c:pt>
                <c:pt idx="4208">
                  <c:v>0.77400000000000002</c:v>
                </c:pt>
                <c:pt idx="4209">
                  <c:v>0.76400000000000001</c:v>
                </c:pt>
                <c:pt idx="4210">
                  <c:v>0.77400000000000002</c:v>
                </c:pt>
                <c:pt idx="4211">
                  <c:v>0.77100000000000002</c:v>
                </c:pt>
                <c:pt idx="4212">
                  <c:v>0.77300000000000002</c:v>
                </c:pt>
                <c:pt idx="4213">
                  <c:v>0.77300000000000002</c:v>
                </c:pt>
                <c:pt idx="4214">
                  <c:v>0.77300000000000002</c:v>
                </c:pt>
                <c:pt idx="4215">
                  <c:v>0.76500000000000001</c:v>
                </c:pt>
                <c:pt idx="4216">
                  <c:v>0.76800000000000002</c:v>
                </c:pt>
                <c:pt idx="4217">
                  <c:v>0.76600000000000001</c:v>
                </c:pt>
                <c:pt idx="4218">
                  <c:v>0.76900000000000002</c:v>
                </c:pt>
                <c:pt idx="4219">
                  <c:v>0.76700000000000002</c:v>
                </c:pt>
                <c:pt idx="4220">
                  <c:v>0.77</c:v>
                </c:pt>
                <c:pt idx="4221">
                  <c:v>0.76900000000000002</c:v>
                </c:pt>
                <c:pt idx="4222">
                  <c:v>0.77600000000000002</c:v>
                </c:pt>
                <c:pt idx="4223">
                  <c:v>0.77900000000000003</c:v>
                </c:pt>
                <c:pt idx="4224">
                  <c:v>0.77600000000000002</c:v>
                </c:pt>
                <c:pt idx="4225">
                  <c:v>0.77400000000000002</c:v>
                </c:pt>
                <c:pt idx="4226">
                  <c:v>0.76900000000000002</c:v>
                </c:pt>
                <c:pt idx="4227">
                  <c:v>0.76700000000000002</c:v>
                </c:pt>
                <c:pt idx="4228">
                  <c:v>0.76100000000000001</c:v>
                </c:pt>
                <c:pt idx="4229">
                  <c:v>0.76900000000000002</c:v>
                </c:pt>
                <c:pt idx="4230">
                  <c:v>0.76300000000000001</c:v>
                </c:pt>
                <c:pt idx="4231">
                  <c:v>0.76600000000000001</c:v>
                </c:pt>
                <c:pt idx="4232">
                  <c:v>0.76700000000000002</c:v>
                </c:pt>
                <c:pt idx="4233">
                  <c:v>0.76900000000000002</c:v>
                </c:pt>
                <c:pt idx="4234">
                  <c:v>0.76100000000000001</c:v>
                </c:pt>
                <c:pt idx="4235">
                  <c:v>0.76300000000000001</c:v>
                </c:pt>
                <c:pt idx="4236">
                  <c:v>0.76800000000000002</c:v>
                </c:pt>
                <c:pt idx="4237">
                  <c:v>0.77100000000000002</c:v>
                </c:pt>
                <c:pt idx="4238">
                  <c:v>0.76900000000000002</c:v>
                </c:pt>
                <c:pt idx="4239">
                  <c:v>0.77</c:v>
                </c:pt>
                <c:pt idx="4240">
                  <c:v>0.76900000000000002</c:v>
                </c:pt>
                <c:pt idx="4241">
                  <c:v>0.76300000000000001</c:v>
                </c:pt>
                <c:pt idx="4242">
                  <c:v>0.76200000000000001</c:v>
                </c:pt>
                <c:pt idx="4243">
                  <c:v>0.76300000000000001</c:v>
                </c:pt>
                <c:pt idx="4244">
                  <c:v>0.76400000000000001</c:v>
                </c:pt>
                <c:pt idx="4245">
                  <c:v>0.76200000000000001</c:v>
                </c:pt>
                <c:pt idx="4246">
                  <c:v>0.75900000000000001</c:v>
                </c:pt>
                <c:pt idx="4247">
                  <c:v>0.76400000000000001</c:v>
                </c:pt>
                <c:pt idx="4248">
                  <c:v>0.76100000000000001</c:v>
                </c:pt>
                <c:pt idx="4249">
                  <c:v>0.76100000000000001</c:v>
                </c:pt>
                <c:pt idx="4250">
                  <c:v>0.76</c:v>
                </c:pt>
                <c:pt idx="4251">
                  <c:v>0.76200000000000001</c:v>
                </c:pt>
                <c:pt idx="4252">
                  <c:v>0.76100000000000001</c:v>
                </c:pt>
                <c:pt idx="4253">
                  <c:v>0.75900000000000001</c:v>
                </c:pt>
                <c:pt idx="4254">
                  <c:v>0.76300000000000001</c:v>
                </c:pt>
                <c:pt idx="4255">
                  <c:v>0.75800000000000001</c:v>
                </c:pt>
                <c:pt idx="4256">
                  <c:v>0.76</c:v>
                </c:pt>
                <c:pt idx="4257">
                  <c:v>0.76300000000000001</c:v>
                </c:pt>
                <c:pt idx="4258">
                  <c:v>0.76200000000000001</c:v>
                </c:pt>
                <c:pt idx="4259">
                  <c:v>0.75700000000000001</c:v>
                </c:pt>
                <c:pt idx="4260">
                  <c:v>0.76400000000000001</c:v>
                </c:pt>
                <c:pt idx="4261">
                  <c:v>0.75800000000000001</c:v>
                </c:pt>
                <c:pt idx="4262">
                  <c:v>0.755</c:v>
                </c:pt>
                <c:pt idx="4263">
                  <c:v>0.76800000000000002</c:v>
                </c:pt>
                <c:pt idx="4264">
                  <c:v>0.76200000000000001</c:v>
                </c:pt>
                <c:pt idx="4265">
                  <c:v>0.76200000000000001</c:v>
                </c:pt>
                <c:pt idx="4266">
                  <c:v>0.75800000000000001</c:v>
                </c:pt>
                <c:pt idx="4267">
                  <c:v>0.76200000000000001</c:v>
                </c:pt>
                <c:pt idx="4268">
                  <c:v>0.75700000000000001</c:v>
                </c:pt>
                <c:pt idx="4269">
                  <c:v>0.76100000000000001</c:v>
                </c:pt>
                <c:pt idx="4270">
                  <c:v>0.75600000000000001</c:v>
                </c:pt>
                <c:pt idx="4271">
                  <c:v>0.75700000000000001</c:v>
                </c:pt>
                <c:pt idx="4272">
                  <c:v>0.76</c:v>
                </c:pt>
                <c:pt idx="4273">
                  <c:v>0.75800000000000001</c:v>
                </c:pt>
                <c:pt idx="4274">
                  <c:v>0.76400000000000001</c:v>
                </c:pt>
                <c:pt idx="4275">
                  <c:v>0.75900000000000001</c:v>
                </c:pt>
                <c:pt idx="4276">
                  <c:v>0.76300000000000001</c:v>
                </c:pt>
                <c:pt idx="4277">
                  <c:v>0.75600000000000001</c:v>
                </c:pt>
                <c:pt idx="4278">
                  <c:v>0.76300000000000001</c:v>
                </c:pt>
                <c:pt idx="4279">
                  <c:v>0.76500000000000001</c:v>
                </c:pt>
                <c:pt idx="4280">
                  <c:v>0.75800000000000001</c:v>
                </c:pt>
                <c:pt idx="4281">
                  <c:v>0.755</c:v>
                </c:pt>
                <c:pt idx="4282">
                  <c:v>0.75700000000000001</c:v>
                </c:pt>
                <c:pt idx="4283">
                  <c:v>0.753</c:v>
                </c:pt>
                <c:pt idx="4284">
                  <c:v>0.753</c:v>
                </c:pt>
                <c:pt idx="4285">
                  <c:v>0.75600000000000001</c:v>
                </c:pt>
                <c:pt idx="4286">
                  <c:v>0.753</c:v>
                </c:pt>
                <c:pt idx="4287">
                  <c:v>0.75600000000000001</c:v>
                </c:pt>
                <c:pt idx="4288">
                  <c:v>0.75600000000000001</c:v>
                </c:pt>
                <c:pt idx="4289">
                  <c:v>0.749</c:v>
                </c:pt>
                <c:pt idx="4290">
                  <c:v>0.752</c:v>
                </c:pt>
                <c:pt idx="4291">
                  <c:v>0.75600000000000001</c:v>
                </c:pt>
                <c:pt idx="4292">
                  <c:v>0.75700000000000001</c:v>
                </c:pt>
                <c:pt idx="4293">
                  <c:v>0.75700000000000001</c:v>
                </c:pt>
                <c:pt idx="4294">
                  <c:v>0.76200000000000001</c:v>
                </c:pt>
                <c:pt idx="4295">
                  <c:v>0.755</c:v>
                </c:pt>
                <c:pt idx="4296">
                  <c:v>0.752</c:v>
                </c:pt>
                <c:pt idx="4297">
                  <c:v>0.755</c:v>
                </c:pt>
                <c:pt idx="4298">
                  <c:v>0.753</c:v>
                </c:pt>
                <c:pt idx="4299">
                  <c:v>0.754</c:v>
                </c:pt>
                <c:pt idx="4300">
                  <c:v>0.76100000000000001</c:v>
                </c:pt>
                <c:pt idx="4301">
                  <c:v>0.75600000000000001</c:v>
                </c:pt>
                <c:pt idx="4302">
                  <c:v>0.75</c:v>
                </c:pt>
                <c:pt idx="4303">
                  <c:v>0.753</c:v>
                </c:pt>
                <c:pt idx="4304">
                  <c:v>0.752</c:v>
                </c:pt>
                <c:pt idx="4305">
                  <c:v>0.753</c:v>
                </c:pt>
                <c:pt idx="4306">
                  <c:v>0.754</c:v>
                </c:pt>
                <c:pt idx="4307">
                  <c:v>0.749</c:v>
                </c:pt>
                <c:pt idx="4308">
                  <c:v>0.747</c:v>
                </c:pt>
                <c:pt idx="4309">
                  <c:v>0.751</c:v>
                </c:pt>
                <c:pt idx="4310">
                  <c:v>0.755</c:v>
                </c:pt>
                <c:pt idx="4311">
                  <c:v>0.75600000000000001</c:v>
                </c:pt>
                <c:pt idx="4312">
                  <c:v>0.752</c:v>
                </c:pt>
                <c:pt idx="4313">
                  <c:v>0.75</c:v>
                </c:pt>
                <c:pt idx="4314">
                  <c:v>0.755</c:v>
                </c:pt>
                <c:pt idx="4315">
                  <c:v>0.75600000000000001</c:v>
                </c:pt>
                <c:pt idx="4316">
                  <c:v>0.752</c:v>
                </c:pt>
                <c:pt idx="4317">
                  <c:v>0.753</c:v>
                </c:pt>
                <c:pt idx="4318">
                  <c:v>0.749</c:v>
                </c:pt>
                <c:pt idx="4319">
                  <c:v>0.748</c:v>
                </c:pt>
                <c:pt idx="4320">
                  <c:v>0.746</c:v>
                </c:pt>
                <c:pt idx="4321">
                  <c:v>0.752</c:v>
                </c:pt>
                <c:pt idx="4322">
                  <c:v>0.75</c:v>
                </c:pt>
                <c:pt idx="4323">
                  <c:v>0.751</c:v>
                </c:pt>
                <c:pt idx="4324">
                  <c:v>0.749</c:v>
                </c:pt>
                <c:pt idx="4325">
                  <c:v>0.752</c:v>
                </c:pt>
                <c:pt idx="4326">
                  <c:v>0.752</c:v>
                </c:pt>
              </c:numCache>
            </c:numRef>
          </c:yVal>
          <c:smooth val="0"/>
          <c:extLst>
            <c:ext xmlns:c16="http://schemas.microsoft.com/office/drawing/2014/chart" uri="{C3380CC4-5D6E-409C-BE32-E72D297353CC}">
              <c16:uniqueId val="{00000000-2F87-4C27-BB73-9B2DEAB64DE0}"/>
            </c:ext>
          </c:extLst>
        </c:ser>
        <c:dLbls>
          <c:showLegendKey val="0"/>
          <c:showVal val="0"/>
          <c:showCatName val="0"/>
          <c:showSerName val="0"/>
          <c:showPercent val="0"/>
          <c:showBubbleSize val="0"/>
        </c:dLbls>
        <c:axId val="1187928952"/>
        <c:axId val="1187929344"/>
      </c:scatterChart>
      <c:valAx>
        <c:axId val="1187928952"/>
        <c:scaling>
          <c:orientation val="minMax"/>
          <c:max val="43524"/>
          <c:min val="43508"/>
        </c:scaling>
        <c:delete val="0"/>
        <c:axPos val="b"/>
        <c:majorGridlines>
          <c:spPr>
            <a:ln w="9525" cap="flat" cmpd="sng" algn="ctr">
              <a:solidFill>
                <a:schemeClr val="tx1">
                  <a:lumMod val="15000"/>
                  <a:lumOff val="85000"/>
                </a:schemeClr>
              </a:solidFill>
              <a:round/>
            </a:ln>
            <a:effectLst/>
          </c:spPr>
        </c:majorGridlines>
        <c:numFmt formatCode="m/d/yyyy\ h:mm" sourceLinked="1"/>
        <c:majorTickMark val="none"/>
        <c:minorTickMark val="none"/>
        <c:tickLblPos val="nextTo"/>
        <c:spPr>
          <a:noFill/>
          <a:ln w="9525" cap="flat" cmpd="sng" algn="ctr">
            <a:solidFill>
              <a:schemeClr val="tx1">
                <a:lumMod val="25000"/>
                <a:lumOff val="75000"/>
              </a:schemeClr>
            </a:solidFill>
            <a:round/>
          </a:ln>
          <a:effectLst/>
        </c:spPr>
        <c:txPr>
          <a:bodyPr rot="534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7929344"/>
        <c:crosses val="autoZero"/>
        <c:crossBetween val="midCat"/>
        <c:majorUnit val="1"/>
      </c:valAx>
      <c:valAx>
        <c:axId val="1187929344"/>
        <c:scaling>
          <c:orientation val="minMax"/>
          <c:max val="8"/>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Level</a:t>
                </a:r>
                <a:r>
                  <a:rPr lang="en-US" baseline="0"/>
                  <a:t> (ft)</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792895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Cloverdale</a:t>
            </a:r>
            <a:r>
              <a:rPr lang="en-US" baseline="0"/>
              <a:t> Creek - Rating Curve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wer"/>
            <c:dispRSqr val="1"/>
            <c:dispEq val="1"/>
            <c:trendlineLbl>
              <c:layout>
                <c:manualLayout>
                  <c:x val="-0.54543828161185737"/>
                  <c:y val="-4.1666666666666669E-4"/>
                </c:manualLayout>
              </c:layout>
              <c:numFmt formatCode="General" sourceLinked="0"/>
              <c:spPr>
                <a:solidFill>
                  <a:schemeClr val="bg1"/>
                </a:solidFill>
                <a:ln>
                  <a:solidFill>
                    <a:schemeClr val="tx1"/>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(Cloverdale!$J$25,Cloverdale!$J$27)</c:f>
              <c:numCache>
                <c:formatCode>General</c:formatCode>
                <c:ptCount val="2"/>
                <c:pt idx="0">
                  <c:v>3.19</c:v>
                </c:pt>
                <c:pt idx="1">
                  <c:v>0.69</c:v>
                </c:pt>
              </c:numCache>
            </c:numRef>
          </c:xVal>
          <c:yVal>
            <c:numRef>
              <c:f>(Cloverdale!$L$25,Cloverdale!$L$27)</c:f>
              <c:numCache>
                <c:formatCode>General</c:formatCode>
                <c:ptCount val="2"/>
                <c:pt idx="0">
                  <c:v>3.4630000000000001</c:v>
                </c:pt>
                <c:pt idx="1">
                  <c:v>0.52700000000000002</c:v>
                </c:pt>
              </c:numCache>
            </c:numRef>
          </c:yVal>
          <c:smooth val="0"/>
          <c:extLst>
            <c:ext xmlns:c16="http://schemas.microsoft.com/office/drawing/2014/chart" uri="{C3380CC4-5D6E-409C-BE32-E72D297353CC}">
              <c16:uniqueId val="{00000001-C5CA-4DF3-B734-BC6FF97B4927}"/>
            </c:ext>
          </c:extLst>
        </c:ser>
        <c:dLbls>
          <c:showLegendKey val="0"/>
          <c:showVal val="0"/>
          <c:showCatName val="0"/>
          <c:showSerName val="0"/>
          <c:showPercent val="0"/>
          <c:showBubbleSize val="0"/>
        </c:dLbls>
        <c:axId val="1187930128"/>
        <c:axId val="1187930520"/>
      </c:scatterChart>
      <c:valAx>
        <c:axId val="118793012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Rain</a:t>
                </a:r>
                <a:r>
                  <a:rPr lang="en-US" baseline="0"/>
                  <a:t> (in)</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7930520"/>
        <c:crosses val="autoZero"/>
        <c:crossBetween val="midCat"/>
      </c:valAx>
      <c:valAx>
        <c:axId val="11879305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Peak Level</a:t>
                </a:r>
                <a:r>
                  <a:rPr lang="en-US" baseline="0"/>
                  <a:t> (ft)</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793012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Guejito</a:t>
            </a:r>
            <a:r>
              <a:rPr lang="en-US" baseline="0"/>
              <a:t> Creek</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none"/>
          </c:marker>
          <c:xVal>
            <c:numRef>
              <c:f>'Guejito Creek'!$B$251:$B$4291</c:f>
              <c:numCache>
                <c:formatCode>m/d/yyyy\ h:mm</c:formatCode>
                <c:ptCount val="4041"/>
                <c:pt idx="0">
                  <c:v>43509.527777777781</c:v>
                </c:pt>
                <c:pt idx="1">
                  <c:v>43509.53125</c:v>
                </c:pt>
                <c:pt idx="2">
                  <c:v>43509.534722222219</c:v>
                </c:pt>
                <c:pt idx="3">
                  <c:v>43509.538194444445</c:v>
                </c:pt>
                <c:pt idx="4">
                  <c:v>43509.541666666664</c:v>
                </c:pt>
                <c:pt idx="5">
                  <c:v>43509.545138888891</c:v>
                </c:pt>
                <c:pt idx="6">
                  <c:v>43509.548611111109</c:v>
                </c:pt>
                <c:pt idx="7">
                  <c:v>43509.552083333336</c:v>
                </c:pt>
                <c:pt idx="8">
                  <c:v>43509.555555555555</c:v>
                </c:pt>
                <c:pt idx="9">
                  <c:v>43509.559027777781</c:v>
                </c:pt>
                <c:pt idx="10">
                  <c:v>43509.5625</c:v>
                </c:pt>
                <c:pt idx="11">
                  <c:v>43509.565972222219</c:v>
                </c:pt>
                <c:pt idx="12">
                  <c:v>43509.569444444445</c:v>
                </c:pt>
                <c:pt idx="13">
                  <c:v>43509.572916666664</c:v>
                </c:pt>
                <c:pt idx="14">
                  <c:v>43509.576388888891</c:v>
                </c:pt>
                <c:pt idx="15">
                  <c:v>43509.579861111109</c:v>
                </c:pt>
                <c:pt idx="16">
                  <c:v>43509.583333333336</c:v>
                </c:pt>
                <c:pt idx="17">
                  <c:v>43509.586805555555</c:v>
                </c:pt>
                <c:pt idx="18">
                  <c:v>43509.590277777781</c:v>
                </c:pt>
                <c:pt idx="19">
                  <c:v>43509.59375</c:v>
                </c:pt>
                <c:pt idx="20">
                  <c:v>43509.597222222219</c:v>
                </c:pt>
                <c:pt idx="21">
                  <c:v>43509.600694444445</c:v>
                </c:pt>
                <c:pt idx="22">
                  <c:v>43509.604166666664</c:v>
                </c:pt>
                <c:pt idx="23">
                  <c:v>43509.607638888891</c:v>
                </c:pt>
                <c:pt idx="24">
                  <c:v>43509.611111111109</c:v>
                </c:pt>
                <c:pt idx="25">
                  <c:v>43509.614583333336</c:v>
                </c:pt>
                <c:pt idx="26">
                  <c:v>43509.618055555555</c:v>
                </c:pt>
                <c:pt idx="27">
                  <c:v>43509.621527777781</c:v>
                </c:pt>
                <c:pt idx="28">
                  <c:v>43509.625</c:v>
                </c:pt>
                <c:pt idx="29">
                  <c:v>43509.628472222219</c:v>
                </c:pt>
                <c:pt idx="30">
                  <c:v>43509.631944444445</c:v>
                </c:pt>
                <c:pt idx="31">
                  <c:v>43509.635416666664</c:v>
                </c:pt>
                <c:pt idx="32">
                  <c:v>43509.638888888891</c:v>
                </c:pt>
                <c:pt idx="33">
                  <c:v>43509.642361111109</c:v>
                </c:pt>
                <c:pt idx="34">
                  <c:v>43509.645833333336</c:v>
                </c:pt>
                <c:pt idx="35">
                  <c:v>43509.649305555555</c:v>
                </c:pt>
                <c:pt idx="36">
                  <c:v>43509.652777777781</c:v>
                </c:pt>
                <c:pt idx="37">
                  <c:v>43509.65625</c:v>
                </c:pt>
                <c:pt idx="38">
                  <c:v>43509.659722222219</c:v>
                </c:pt>
                <c:pt idx="39">
                  <c:v>43509.663194444445</c:v>
                </c:pt>
                <c:pt idx="40">
                  <c:v>43509.666666666664</c:v>
                </c:pt>
                <c:pt idx="41">
                  <c:v>43509.670138888891</c:v>
                </c:pt>
                <c:pt idx="42">
                  <c:v>43509.673611111109</c:v>
                </c:pt>
                <c:pt idx="43">
                  <c:v>43509.677083333336</c:v>
                </c:pt>
                <c:pt idx="44">
                  <c:v>43509.680555555555</c:v>
                </c:pt>
                <c:pt idx="45">
                  <c:v>43509.684027777781</c:v>
                </c:pt>
                <c:pt idx="46">
                  <c:v>43509.6875</c:v>
                </c:pt>
                <c:pt idx="47">
                  <c:v>43509.690972222219</c:v>
                </c:pt>
                <c:pt idx="48">
                  <c:v>43509.694444444445</c:v>
                </c:pt>
                <c:pt idx="49">
                  <c:v>43509.697916666664</c:v>
                </c:pt>
                <c:pt idx="50">
                  <c:v>43509.701388888891</c:v>
                </c:pt>
                <c:pt idx="51">
                  <c:v>43509.704861111109</c:v>
                </c:pt>
                <c:pt idx="52">
                  <c:v>43509.708333333336</c:v>
                </c:pt>
                <c:pt idx="53">
                  <c:v>43509.711805555555</c:v>
                </c:pt>
                <c:pt idx="54">
                  <c:v>43509.715277777781</c:v>
                </c:pt>
                <c:pt idx="55">
                  <c:v>43509.71875</c:v>
                </c:pt>
                <c:pt idx="56">
                  <c:v>43509.722222222219</c:v>
                </c:pt>
                <c:pt idx="57">
                  <c:v>43509.725694444445</c:v>
                </c:pt>
                <c:pt idx="58">
                  <c:v>43509.729166666664</c:v>
                </c:pt>
                <c:pt idx="59">
                  <c:v>43509.732638888891</c:v>
                </c:pt>
                <c:pt idx="60">
                  <c:v>43509.736111111109</c:v>
                </c:pt>
                <c:pt idx="61">
                  <c:v>43509.739583333336</c:v>
                </c:pt>
                <c:pt idx="62">
                  <c:v>43509.743055555555</c:v>
                </c:pt>
                <c:pt idx="63">
                  <c:v>43509.746527777781</c:v>
                </c:pt>
                <c:pt idx="64">
                  <c:v>43509.75</c:v>
                </c:pt>
                <c:pt idx="65">
                  <c:v>43509.753472222219</c:v>
                </c:pt>
                <c:pt idx="66">
                  <c:v>43509.756944444445</c:v>
                </c:pt>
                <c:pt idx="67">
                  <c:v>43509.760416666664</c:v>
                </c:pt>
                <c:pt idx="68">
                  <c:v>43509.763888888891</c:v>
                </c:pt>
                <c:pt idx="69">
                  <c:v>43509.767361111109</c:v>
                </c:pt>
                <c:pt idx="70">
                  <c:v>43509.770833333336</c:v>
                </c:pt>
                <c:pt idx="71">
                  <c:v>43509.774305555555</c:v>
                </c:pt>
                <c:pt idx="72">
                  <c:v>43509.777777777781</c:v>
                </c:pt>
                <c:pt idx="73">
                  <c:v>43509.78125</c:v>
                </c:pt>
                <c:pt idx="74">
                  <c:v>43509.784722222219</c:v>
                </c:pt>
                <c:pt idx="75">
                  <c:v>43509.788194444445</c:v>
                </c:pt>
                <c:pt idx="76">
                  <c:v>43509.791666666664</c:v>
                </c:pt>
                <c:pt idx="77">
                  <c:v>43509.795138888891</c:v>
                </c:pt>
                <c:pt idx="78">
                  <c:v>43509.798611111109</c:v>
                </c:pt>
                <c:pt idx="79">
                  <c:v>43509.802083333336</c:v>
                </c:pt>
                <c:pt idx="80">
                  <c:v>43509.805555555555</c:v>
                </c:pt>
                <c:pt idx="81">
                  <c:v>43509.809027777781</c:v>
                </c:pt>
                <c:pt idx="82">
                  <c:v>43509.8125</c:v>
                </c:pt>
                <c:pt idx="83">
                  <c:v>43509.815972222219</c:v>
                </c:pt>
                <c:pt idx="84">
                  <c:v>43509.819444444445</c:v>
                </c:pt>
                <c:pt idx="85">
                  <c:v>43509.822916666664</c:v>
                </c:pt>
                <c:pt idx="86">
                  <c:v>43509.826388888891</c:v>
                </c:pt>
                <c:pt idx="87">
                  <c:v>43509.829861111109</c:v>
                </c:pt>
                <c:pt idx="88">
                  <c:v>43509.833333333336</c:v>
                </c:pt>
                <c:pt idx="89">
                  <c:v>43509.836805555555</c:v>
                </c:pt>
                <c:pt idx="90">
                  <c:v>43509.840277777781</c:v>
                </c:pt>
                <c:pt idx="91">
                  <c:v>43509.84375</c:v>
                </c:pt>
                <c:pt idx="92">
                  <c:v>43509.847222222219</c:v>
                </c:pt>
                <c:pt idx="93">
                  <c:v>43509.850694444445</c:v>
                </c:pt>
                <c:pt idx="94">
                  <c:v>43509.854166666664</c:v>
                </c:pt>
                <c:pt idx="95">
                  <c:v>43509.857638888891</c:v>
                </c:pt>
                <c:pt idx="96">
                  <c:v>43509.861111111109</c:v>
                </c:pt>
                <c:pt idx="97">
                  <c:v>43509.864583333336</c:v>
                </c:pt>
                <c:pt idx="98">
                  <c:v>43509.868055555555</c:v>
                </c:pt>
                <c:pt idx="99">
                  <c:v>43509.871527777781</c:v>
                </c:pt>
                <c:pt idx="100">
                  <c:v>43509.875</c:v>
                </c:pt>
                <c:pt idx="101">
                  <c:v>43509.878472222219</c:v>
                </c:pt>
                <c:pt idx="102">
                  <c:v>43509.881944444445</c:v>
                </c:pt>
                <c:pt idx="103">
                  <c:v>43509.885416666664</c:v>
                </c:pt>
                <c:pt idx="104">
                  <c:v>43509.888888888891</c:v>
                </c:pt>
                <c:pt idx="105">
                  <c:v>43509.892361111109</c:v>
                </c:pt>
                <c:pt idx="106">
                  <c:v>43509.895833333336</c:v>
                </c:pt>
                <c:pt idx="107">
                  <c:v>43509.899305555555</c:v>
                </c:pt>
                <c:pt idx="108">
                  <c:v>43509.902777777781</c:v>
                </c:pt>
                <c:pt idx="109">
                  <c:v>43509.90625</c:v>
                </c:pt>
                <c:pt idx="110">
                  <c:v>43509.909722222219</c:v>
                </c:pt>
                <c:pt idx="111">
                  <c:v>43509.913194444445</c:v>
                </c:pt>
                <c:pt idx="112">
                  <c:v>43509.916666666664</c:v>
                </c:pt>
                <c:pt idx="113">
                  <c:v>43509.920138888891</c:v>
                </c:pt>
                <c:pt idx="114">
                  <c:v>43509.923611111109</c:v>
                </c:pt>
                <c:pt idx="115">
                  <c:v>43509.927083333336</c:v>
                </c:pt>
                <c:pt idx="116">
                  <c:v>43509.930555555555</c:v>
                </c:pt>
                <c:pt idx="117">
                  <c:v>43509.934027777781</c:v>
                </c:pt>
                <c:pt idx="118">
                  <c:v>43509.9375</c:v>
                </c:pt>
                <c:pt idx="119">
                  <c:v>43509.940972222219</c:v>
                </c:pt>
                <c:pt idx="120">
                  <c:v>43509.944444444445</c:v>
                </c:pt>
                <c:pt idx="121">
                  <c:v>43509.947916666664</c:v>
                </c:pt>
                <c:pt idx="122">
                  <c:v>43509.951388888891</c:v>
                </c:pt>
                <c:pt idx="123">
                  <c:v>43509.954861111109</c:v>
                </c:pt>
                <c:pt idx="124">
                  <c:v>43509.958333333336</c:v>
                </c:pt>
                <c:pt idx="125">
                  <c:v>43509.961805555555</c:v>
                </c:pt>
                <c:pt idx="126">
                  <c:v>43509.965277777781</c:v>
                </c:pt>
                <c:pt idx="127">
                  <c:v>43509.96875</c:v>
                </c:pt>
                <c:pt idx="128">
                  <c:v>43509.972222222219</c:v>
                </c:pt>
                <c:pt idx="129">
                  <c:v>43509.975694444445</c:v>
                </c:pt>
                <c:pt idx="130">
                  <c:v>43509.979166666664</c:v>
                </c:pt>
                <c:pt idx="131">
                  <c:v>43509.982638888891</c:v>
                </c:pt>
                <c:pt idx="132">
                  <c:v>43509.986111111109</c:v>
                </c:pt>
                <c:pt idx="133">
                  <c:v>43509.989583333336</c:v>
                </c:pt>
                <c:pt idx="134">
                  <c:v>43509.993055555555</c:v>
                </c:pt>
                <c:pt idx="135">
                  <c:v>43509.996527777781</c:v>
                </c:pt>
                <c:pt idx="136">
                  <c:v>43510</c:v>
                </c:pt>
                <c:pt idx="137">
                  <c:v>43510.003472222219</c:v>
                </c:pt>
                <c:pt idx="138">
                  <c:v>43510.006944444445</c:v>
                </c:pt>
                <c:pt idx="139">
                  <c:v>43510.010416666664</c:v>
                </c:pt>
                <c:pt idx="140">
                  <c:v>43510.013888888891</c:v>
                </c:pt>
                <c:pt idx="141">
                  <c:v>43510.017361111109</c:v>
                </c:pt>
                <c:pt idx="142">
                  <c:v>43510.020833333336</c:v>
                </c:pt>
                <c:pt idx="143">
                  <c:v>43510.024305555555</c:v>
                </c:pt>
                <c:pt idx="144">
                  <c:v>43510.027777777781</c:v>
                </c:pt>
                <c:pt idx="145">
                  <c:v>43510.03125</c:v>
                </c:pt>
                <c:pt idx="146">
                  <c:v>43510.034722222219</c:v>
                </c:pt>
                <c:pt idx="147">
                  <c:v>43510.038194444445</c:v>
                </c:pt>
                <c:pt idx="148">
                  <c:v>43510.041666666664</c:v>
                </c:pt>
                <c:pt idx="149">
                  <c:v>43510.045138888891</c:v>
                </c:pt>
                <c:pt idx="150">
                  <c:v>43510.048611111109</c:v>
                </c:pt>
                <c:pt idx="151">
                  <c:v>43510.052083333336</c:v>
                </c:pt>
                <c:pt idx="152">
                  <c:v>43510.055555555555</c:v>
                </c:pt>
                <c:pt idx="153">
                  <c:v>43510.059027777781</c:v>
                </c:pt>
                <c:pt idx="154">
                  <c:v>43510.0625</c:v>
                </c:pt>
                <c:pt idx="155">
                  <c:v>43510.065972222219</c:v>
                </c:pt>
                <c:pt idx="156">
                  <c:v>43510.069444444445</c:v>
                </c:pt>
                <c:pt idx="157">
                  <c:v>43510.072916666664</c:v>
                </c:pt>
                <c:pt idx="158">
                  <c:v>43510.076388888891</c:v>
                </c:pt>
                <c:pt idx="159">
                  <c:v>43510.079861111109</c:v>
                </c:pt>
                <c:pt idx="160">
                  <c:v>43510.083333333336</c:v>
                </c:pt>
                <c:pt idx="161">
                  <c:v>43510.086805555555</c:v>
                </c:pt>
                <c:pt idx="162">
                  <c:v>43510.090277777781</c:v>
                </c:pt>
                <c:pt idx="163">
                  <c:v>43510.09375</c:v>
                </c:pt>
                <c:pt idx="164">
                  <c:v>43510.097222222219</c:v>
                </c:pt>
                <c:pt idx="165">
                  <c:v>43510.100694444445</c:v>
                </c:pt>
                <c:pt idx="166">
                  <c:v>43510.104166666664</c:v>
                </c:pt>
                <c:pt idx="167">
                  <c:v>43510.107638888891</c:v>
                </c:pt>
                <c:pt idx="168">
                  <c:v>43510.111111111109</c:v>
                </c:pt>
                <c:pt idx="169">
                  <c:v>43510.114583333336</c:v>
                </c:pt>
                <c:pt idx="170">
                  <c:v>43510.118055555555</c:v>
                </c:pt>
                <c:pt idx="171">
                  <c:v>43510.121527777781</c:v>
                </c:pt>
                <c:pt idx="172">
                  <c:v>43510.125</c:v>
                </c:pt>
                <c:pt idx="173">
                  <c:v>43510.128472222219</c:v>
                </c:pt>
                <c:pt idx="174">
                  <c:v>43510.131944444445</c:v>
                </c:pt>
                <c:pt idx="175">
                  <c:v>43510.135416666664</c:v>
                </c:pt>
                <c:pt idx="176">
                  <c:v>43510.138888888891</c:v>
                </c:pt>
                <c:pt idx="177">
                  <c:v>43510.142361111109</c:v>
                </c:pt>
                <c:pt idx="178">
                  <c:v>43510.145833333336</c:v>
                </c:pt>
                <c:pt idx="179">
                  <c:v>43510.149305555555</c:v>
                </c:pt>
                <c:pt idx="180">
                  <c:v>43510.152777777781</c:v>
                </c:pt>
                <c:pt idx="181">
                  <c:v>43510.15625</c:v>
                </c:pt>
                <c:pt idx="182">
                  <c:v>43510.159722222219</c:v>
                </c:pt>
                <c:pt idx="183">
                  <c:v>43510.163194444445</c:v>
                </c:pt>
                <c:pt idx="184">
                  <c:v>43510.166666666664</c:v>
                </c:pt>
                <c:pt idx="185">
                  <c:v>43510.170138888891</c:v>
                </c:pt>
                <c:pt idx="186">
                  <c:v>43510.173611111109</c:v>
                </c:pt>
                <c:pt idx="187">
                  <c:v>43510.177083333336</c:v>
                </c:pt>
                <c:pt idx="188">
                  <c:v>43510.180555555555</c:v>
                </c:pt>
                <c:pt idx="189">
                  <c:v>43510.184027777781</c:v>
                </c:pt>
                <c:pt idx="190">
                  <c:v>43510.1875</c:v>
                </c:pt>
                <c:pt idx="191">
                  <c:v>43510.190972222219</c:v>
                </c:pt>
                <c:pt idx="192">
                  <c:v>43510.194444444445</c:v>
                </c:pt>
                <c:pt idx="193">
                  <c:v>43510.197916666664</c:v>
                </c:pt>
                <c:pt idx="194">
                  <c:v>43510.201388888891</c:v>
                </c:pt>
                <c:pt idx="195">
                  <c:v>43510.204861111109</c:v>
                </c:pt>
                <c:pt idx="196">
                  <c:v>43510.208333333336</c:v>
                </c:pt>
                <c:pt idx="197">
                  <c:v>43510.211805555555</c:v>
                </c:pt>
                <c:pt idx="198">
                  <c:v>43510.215277777781</c:v>
                </c:pt>
                <c:pt idx="199">
                  <c:v>43510.21875</c:v>
                </c:pt>
                <c:pt idx="200">
                  <c:v>43510.222222222219</c:v>
                </c:pt>
                <c:pt idx="201">
                  <c:v>43510.225694444445</c:v>
                </c:pt>
                <c:pt idx="202">
                  <c:v>43510.229166666664</c:v>
                </c:pt>
                <c:pt idx="203">
                  <c:v>43510.232638888891</c:v>
                </c:pt>
                <c:pt idx="204">
                  <c:v>43510.236111111109</c:v>
                </c:pt>
                <c:pt idx="205">
                  <c:v>43510.239583333336</c:v>
                </c:pt>
                <c:pt idx="206">
                  <c:v>43510.243055555555</c:v>
                </c:pt>
                <c:pt idx="207">
                  <c:v>43510.246527777781</c:v>
                </c:pt>
                <c:pt idx="208">
                  <c:v>43510.25</c:v>
                </c:pt>
                <c:pt idx="209">
                  <c:v>43510.253472222219</c:v>
                </c:pt>
                <c:pt idx="210">
                  <c:v>43510.256944444445</c:v>
                </c:pt>
                <c:pt idx="211">
                  <c:v>43510.260416666664</c:v>
                </c:pt>
                <c:pt idx="212">
                  <c:v>43510.263888888891</c:v>
                </c:pt>
                <c:pt idx="213">
                  <c:v>43510.267361111109</c:v>
                </c:pt>
                <c:pt idx="214">
                  <c:v>43510.270833333336</c:v>
                </c:pt>
                <c:pt idx="215">
                  <c:v>43510.274305555555</c:v>
                </c:pt>
                <c:pt idx="216">
                  <c:v>43510.277777777781</c:v>
                </c:pt>
                <c:pt idx="217">
                  <c:v>43510.28125</c:v>
                </c:pt>
                <c:pt idx="218">
                  <c:v>43510.284722222219</c:v>
                </c:pt>
                <c:pt idx="219">
                  <c:v>43510.288194444445</c:v>
                </c:pt>
                <c:pt idx="220">
                  <c:v>43510.291666666664</c:v>
                </c:pt>
                <c:pt idx="221">
                  <c:v>43510.295138888891</c:v>
                </c:pt>
                <c:pt idx="222">
                  <c:v>43510.298611111109</c:v>
                </c:pt>
                <c:pt idx="223">
                  <c:v>43510.302083333336</c:v>
                </c:pt>
                <c:pt idx="224">
                  <c:v>43510.305555555555</c:v>
                </c:pt>
                <c:pt idx="225">
                  <c:v>43510.309027777781</c:v>
                </c:pt>
                <c:pt idx="226">
                  <c:v>43510.3125</c:v>
                </c:pt>
                <c:pt idx="227">
                  <c:v>43510.315972222219</c:v>
                </c:pt>
                <c:pt idx="228">
                  <c:v>43510.319444444445</c:v>
                </c:pt>
                <c:pt idx="229">
                  <c:v>43510.322916666664</c:v>
                </c:pt>
                <c:pt idx="230">
                  <c:v>43510.326388888891</c:v>
                </c:pt>
                <c:pt idx="231">
                  <c:v>43510.329861111109</c:v>
                </c:pt>
                <c:pt idx="232">
                  <c:v>43510.333333333336</c:v>
                </c:pt>
                <c:pt idx="233">
                  <c:v>43510.336805555555</c:v>
                </c:pt>
                <c:pt idx="234">
                  <c:v>43510.340277777781</c:v>
                </c:pt>
                <c:pt idx="235">
                  <c:v>43510.34375</c:v>
                </c:pt>
                <c:pt idx="236">
                  <c:v>43510.347222222219</c:v>
                </c:pt>
                <c:pt idx="237">
                  <c:v>43510.350694444445</c:v>
                </c:pt>
                <c:pt idx="238">
                  <c:v>43510.354166666664</c:v>
                </c:pt>
                <c:pt idx="239">
                  <c:v>43510.357638888891</c:v>
                </c:pt>
                <c:pt idx="240">
                  <c:v>43510.361111111109</c:v>
                </c:pt>
                <c:pt idx="241">
                  <c:v>43510.364583333336</c:v>
                </c:pt>
                <c:pt idx="242">
                  <c:v>43510.368055555555</c:v>
                </c:pt>
                <c:pt idx="243">
                  <c:v>43510.371527777781</c:v>
                </c:pt>
                <c:pt idx="244">
                  <c:v>43510.375</c:v>
                </c:pt>
                <c:pt idx="245">
                  <c:v>43510.378472222219</c:v>
                </c:pt>
                <c:pt idx="246">
                  <c:v>43510.381944444445</c:v>
                </c:pt>
                <c:pt idx="247">
                  <c:v>43510.385416666664</c:v>
                </c:pt>
                <c:pt idx="248">
                  <c:v>43510.388888888891</c:v>
                </c:pt>
                <c:pt idx="249">
                  <c:v>43510.392361111109</c:v>
                </c:pt>
                <c:pt idx="250">
                  <c:v>43510.395833333336</c:v>
                </c:pt>
                <c:pt idx="251">
                  <c:v>43510.399305555555</c:v>
                </c:pt>
                <c:pt idx="252">
                  <c:v>43510.402777777781</c:v>
                </c:pt>
                <c:pt idx="253">
                  <c:v>43510.40625</c:v>
                </c:pt>
                <c:pt idx="254">
                  <c:v>43510.409722222219</c:v>
                </c:pt>
                <c:pt idx="255">
                  <c:v>43510.413194444445</c:v>
                </c:pt>
                <c:pt idx="256">
                  <c:v>43510.416666666664</c:v>
                </c:pt>
                <c:pt idx="257">
                  <c:v>43510.420138888891</c:v>
                </c:pt>
                <c:pt idx="258">
                  <c:v>43510.423611111109</c:v>
                </c:pt>
                <c:pt idx="259">
                  <c:v>43510.427083333336</c:v>
                </c:pt>
                <c:pt idx="260">
                  <c:v>43510.430555555555</c:v>
                </c:pt>
                <c:pt idx="261">
                  <c:v>43510.434027777781</c:v>
                </c:pt>
                <c:pt idx="262">
                  <c:v>43510.4375</c:v>
                </c:pt>
                <c:pt idx="263">
                  <c:v>43510.440972222219</c:v>
                </c:pt>
                <c:pt idx="264">
                  <c:v>43510.444444444445</c:v>
                </c:pt>
                <c:pt idx="265">
                  <c:v>43510.447916666664</c:v>
                </c:pt>
                <c:pt idx="266">
                  <c:v>43510.451388888891</c:v>
                </c:pt>
                <c:pt idx="267">
                  <c:v>43510.454861111109</c:v>
                </c:pt>
                <c:pt idx="268">
                  <c:v>43510.458333333336</c:v>
                </c:pt>
                <c:pt idx="269">
                  <c:v>43510.461805555555</c:v>
                </c:pt>
                <c:pt idx="270">
                  <c:v>43510.465277777781</c:v>
                </c:pt>
                <c:pt idx="271">
                  <c:v>43510.46875</c:v>
                </c:pt>
                <c:pt idx="272">
                  <c:v>43510.472222222219</c:v>
                </c:pt>
                <c:pt idx="273">
                  <c:v>43510.475694444445</c:v>
                </c:pt>
                <c:pt idx="274">
                  <c:v>43510.479166666664</c:v>
                </c:pt>
                <c:pt idx="275">
                  <c:v>43510.482638888891</c:v>
                </c:pt>
                <c:pt idx="276">
                  <c:v>43510.486111111109</c:v>
                </c:pt>
                <c:pt idx="277">
                  <c:v>43510.489583333336</c:v>
                </c:pt>
                <c:pt idx="278">
                  <c:v>43510.493055555555</c:v>
                </c:pt>
                <c:pt idx="279">
                  <c:v>43510.496527777781</c:v>
                </c:pt>
                <c:pt idx="280">
                  <c:v>43510.5</c:v>
                </c:pt>
                <c:pt idx="281">
                  <c:v>43510.503472222219</c:v>
                </c:pt>
                <c:pt idx="282">
                  <c:v>43510.506944444445</c:v>
                </c:pt>
                <c:pt idx="283">
                  <c:v>43510.510416666664</c:v>
                </c:pt>
                <c:pt idx="284">
                  <c:v>43510.513888888891</c:v>
                </c:pt>
                <c:pt idx="285">
                  <c:v>43510.517361111109</c:v>
                </c:pt>
                <c:pt idx="286">
                  <c:v>43510.520833333336</c:v>
                </c:pt>
                <c:pt idx="287">
                  <c:v>43510.524305555555</c:v>
                </c:pt>
                <c:pt idx="288">
                  <c:v>43510.527777777781</c:v>
                </c:pt>
                <c:pt idx="289">
                  <c:v>43510.53125</c:v>
                </c:pt>
                <c:pt idx="290">
                  <c:v>43510.534722222219</c:v>
                </c:pt>
                <c:pt idx="291">
                  <c:v>43510.538194444445</c:v>
                </c:pt>
                <c:pt idx="292">
                  <c:v>43510.541666666664</c:v>
                </c:pt>
                <c:pt idx="293">
                  <c:v>43510.545138888891</c:v>
                </c:pt>
                <c:pt idx="294">
                  <c:v>43510.548611111109</c:v>
                </c:pt>
                <c:pt idx="295">
                  <c:v>43510.552083333336</c:v>
                </c:pt>
                <c:pt idx="296">
                  <c:v>43510.555555555555</c:v>
                </c:pt>
                <c:pt idx="297">
                  <c:v>43510.559027777781</c:v>
                </c:pt>
                <c:pt idx="298">
                  <c:v>43510.5625</c:v>
                </c:pt>
                <c:pt idx="299">
                  <c:v>43510.565972222219</c:v>
                </c:pt>
                <c:pt idx="300">
                  <c:v>43510.569444444445</c:v>
                </c:pt>
                <c:pt idx="301">
                  <c:v>43510.572916666664</c:v>
                </c:pt>
                <c:pt idx="302">
                  <c:v>43510.576388888891</c:v>
                </c:pt>
                <c:pt idx="303">
                  <c:v>43510.579861111109</c:v>
                </c:pt>
                <c:pt idx="304">
                  <c:v>43510.583333333336</c:v>
                </c:pt>
                <c:pt idx="305">
                  <c:v>43510.586805555555</c:v>
                </c:pt>
                <c:pt idx="306">
                  <c:v>43510.590277777781</c:v>
                </c:pt>
                <c:pt idx="307">
                  <c:v>43510.59375</c:v>
                </c:pt>
                <c:pt idx="308">
                  <c:v>43510.597222222219</c:v>
                </c:pt>
                <c:pt idx="309">
                  <c:v>43510.600694444445</c:v>
                </c:pt>
                <c:pt idx="310">
                  <c:v>43510.604166666664</c:v>
                </c:pt>
                <c:pt idx="311">
                  <c:v>43510.607638888891</c:v>
                </c:pt>
                <c:pt idx="312">
                  <c:v>43510.611111111109</c:v>
                </c:pt>
                <c:pt idx="313">
                  <c:v>43510.614583333336</c:v>
                </c:pt>
                <c:pt idx="314">
                  <c:v>43510.618055555555</c:v>
                </c:pt>
                <c:pt idx="315">
                  <c:v>43510.621527777781</c:v>
                </c:pt>
                <c:pt idx="316">
                  <c:v>43510.625</c:v>
                </c:pt>
                <c:pt idx="317">
                  <c:v>43510.628472222219</c:v>
                </c:pt>
                <c:pt idx="318">
                  <c:v>43510.631944444445</c:v>
                </c:pt>
                <c:pt idx="319">
                  <c:v>43510.635416666664</c:v>
                </c:pt>
                <c:pt idx="320">
                  <c:v>43510.638888888891</c:v>
                </c:pt>
                <c:pt idx="321">
                  <c:v>43510.642361111109</c:v>
                </c:pt>
                <c:pt idx="322">
                  <c:v>43510.645833333336</c:v>
                </c:pt>
                <c:pt idx="323">
                  <c:v>43510.649305555555</c:v>
                </c:pt>
                <c:pt idx="324">
                  <c:v>43510.652777777781</c:v>
                </c:pt>
                <c:pt idx="325">
                  <c:v>43510.65625</c:v>
                </c:pt>
                <c:pt idx="326">
                  <c:v>43510.659722222219</c:v>
                </c:pt>
                <c:pt idx="327">
                  <c:v>43510.663194444445</c:v>
                </c:pt>
                <c:pt idx="328">
                  <c:v>43510.666666666664</c:v>
                </c:pt>
                <c:pt idx="329">
                  <c:v>43510.670138888891</c:v>
                </c:pt>
                <c:pt idx="330">
                  <c:v>43510.673611111109</c:v>
                </c:pt>
                <c:pt idx="331">
                  <c:v>43510.677083333336</c:v>
                </c:pt>
                <c:pt idx="332">
                  <c:v>43510.680555555555</c:v>
                </c:pt>
                <c:pt idx="333">
                  <c:v>43510.684027777781</c:v>
                </c:pt>
                <c:pt idx="334">
                  <c:v>43510.6875</c:v>
                </c:pt>
                <c:pt idx="335">
                  <c:v>43510.690972222219</c:v>
                </c:pt>
                <c:pt idx="336">
                  <c:v>43510.694444444445</c:v>
                </c:pt>
                <c:pt idx="337">
                  <c:v>43510.697916666664</c:v>
                </c:pt>
                <c:pt idx="338">
                  <c:v>43510.701388888891</c:v>
                </c:pt>
                <c:pt idx="339">
                  <c:v>43510.704861111109</c:v>
                </c:pt>
                <c:pt idx="340">
                  <c:v>43510.708333333336</c:v>
                </c:pt>
                <c:pt idx="341">
                  <c:v>43510.711805555555</c:v>
                </c:pt>
                <c:pt idx="342">
                  <c:v>43510.715277777781</c:v>
                </c:pt>
                <c:pt idx="343">
                  <c:v>43510.71875</c:v>
                </c:pt>
                <c:pt idx="344">
                  <c:v>43510.722222222219</c:v>
                </c:pt>
                <c:pt idx="345">
                  <c:v>43510.725694444445</c:v>
                </c:pt>
                <c:pt idx="346">
                  <c:v>43510.729166666664</c:v>
                </c:pt>
                <c:pt idx="347">
                  <c:v>43510.732638888891</c:v>
                </c:pt>
                <c:pt idx="348">
                  <c:v>43510.736111111109</c:v>
                </c:pt>
                <c:pt idx="349">
                  <c:v>43510.739583333336</c:v>
                </c:pt>
                <c:pt idx="350">
                  <c:v>43510.743055555555</c:v>
                </c:pt>
                <c:pt idx="351">
                  <c:v>43510.746527777781</c:v>
                </c:pt>
                <c:pt idx="352">
                  <c:v>43510.75</c:v>
                </c:pt>
                <c:pt idx="353">
                  <c:v>43510.753472222219</c:v>
                </c:pt>
                <c:pt idx="354">
                  <c:v>43510.756944444445</c:v>
                </c:pt>
                <c:pt idx="355">
                  <c:v>43510.760416666664</c:v>
                </c:pt>
                <c:pt idx="356">
                  <c:v>43510.763888888891</c:v>
                </c:pt>
                <c:pt idx="357">
                  <c:v>43510.767361111109</c:v>
                </c:pt>
                <c:pt idx="358">
                  <c:v>43510.770833333336</c:v>
                </c:pt>
                <c:pt idx="359">
                  <c:v>43510.774305555555</c:v>
                </c:pt>
                <c:pt idx="360">
                  <c:v>43510.777777777781</c:v>
                </c:pt>
                <c:pt idx="361">
                  <c:v>43510.78125</c:v>
                </c:pt>
                <c:pt idx="362">
                  <c:v>43510.784722222219</c:v>
                </c:pt>
                <c:pt idx="363">
                  <c:v>43510.788194444445</c:v>
                </c:pt>
                <c:pt idx="364">
                  <c:v>43510.791666666664</c:v>
                </c:pt>
                <c:pt idx="365">
                  <c:v>43510.795138888891</c:v>
                </c:pt>
                <c:pt idx="366">
                  <c:v>43510.798611111109</c:v>
                </c:pt>
                <c:pt idx="367">
                  <c:v>43510.802083333336</c:v>
                </c:pt>
                <c:pt idx="368">
                  <c:v>43510.805555555555</c:v>
                </c:pt>
                <c:pt idx="369">
                  <c:v>43510.809027777781</c:v>
                </c:pt>
                <c:pt idx="370">
                  <c:v>43510.8125</c:v>
                </c:pt>
                <c:pt idx="371">
                  <c:v>43510.815972222219</c:v>
                </c:pt>
                <c:pt idx="372">
                  <c:v>43510.819444444445</c:v>
                </c:pt>
                <c:pt idx="373">
                  <c:v>43510.822916666664</c:v>
                </c:pt>
                <c:pt idx="374">
                  <c:v>43510.826388888891</c:v>
                </c:pt>
                <c:pt idx="375">
                  <c:v>43510.829861111109</c:v>
                </c:pt>
                <c:pt idx="376">
                  <c:v>43510.833333333336</c:v>
                </c:pt>
                <c:pt idx="377">
                  <c:v>43510.836805555555</c:v>
                </c:pt>
                <c:pt idx="378">
                  <c:v>43510.840277777781</c:v>
                </c:pt>
                <c:pt idx="379">
                  <c:v>43510.84375</c:v>
                </c:pt>
                <c:pt idx="380">
                  <c:v>43510.847222222219</c:v>
                </c:pt>
                <c:pt idx="381">
                  <c:v>43510.850694444445</c:v>
                </c:pt>
                <c:pt idx="382">
                  <c:v>43510.854166666664</c:v>
                </c:pt>
                <c:pt idx="383">
                  <c:v>43510.857638888891</c:v>
                </c:pt>
                <c:pt idx="384">
                  <c:v>43510.861111111109</c:v>
                </c:pt>
                <c:pt idx="385">
                  <c:v>43510.864583333336</c:v>
                </c:pt>
                <c:pt idx="386">
                  <c:v>43510.868055555555</c:v>
                </c:pt>
                <c:pt idx="387">
                  <c:v>43510.871527777781</c:v>
                </c:pt>
                <c:pt idx="388">
                  <c:v>43510.875</c:v>
                </c:pt>
                <c:pt idx="389">
                  <c:v>43510.878472222219</c:v>
                </c:pt>
                <c:pt idx="390">
                  <c:v>43510.881944444445</c:v>
                </c:pt>
                <c:pt idx="391">
                  <c:v>43510.885416666664</c:v>
                </c:pt>
                <c:pt idx="392">
                  <c:v>43510.888888888891</c:v>
                </c:pt>
                <c:pt idx="393">
                  <c:v>43510.892361111109</c:v>
                </c:pt>
                <c:pt idx="394">
                  <c:v>43510.895833333336</c:v>
                </c:pt>
                <c:pt idx="395">
                  <c:v>43510.899305555555</c:v>
                </c:pt>
                <c:pt idx="396">
                  <c:v>43510.902777777781</c:v>
                </c:pt>
                <c:pt idx="397">
                  <c:v>43510.90625</c:v>
                </c:pt>
                <c:pt idx="398">
                  <c:v>43510.909722222219</c:v>
                </c:pt>
                <c:pt idx="399">
                  <c:v>43510.913194444445</c:v>
                </c:pt>
                <c:pt idx="400">
                  <c:v>43510.916666666664</c:v>
                </c:pt>
                <c:pt idx="401">
                  <c:v>43510.920138888891</c:v>
                </c:pt>
                <c:pt idx="402">
                  <c:v>43510.923611111109</c:v>
                </c:pt>
                <c:pt idx="403">
                  <c:v>43510.927083333336</c:v>
                </c:pt>
                <c:pt idx="404">
                  <c:v>43510.930555555555</c:v>
                </c:pt>
                <c:pt idx="405">
                  <c:v>43510.934027777781</c:v>
                </c:pt>
                <c:pt idx="406">
                  <c:v>43510.9375</c:v>
                </c:pt>
                <c:pt idx="407">
                  <c:v>43510.940972222219</c:v>
                </c:pt>
                <c:pt idx="408">
                  <c:v>43510.944444444445</c:v>
                </c:pt>
                <c:pt idx="409">
                  <c:v>43510.947916666664</c:v>
                </c:pt>
                <c:pt idx="410">
                  <c:v>43510.951388888891</c:v>
                </c:pt>
                <c:pt idx="411">
                  <c:v>43510.954861111109</c:v>
                </c:pt>
                <c:pt idx="412">
                  <c:v>43510.958333333336</c:v>
                </c:pt>
                <c:pt idx="413">
                  <c:v>43510.961805555555</c:v>
                </c:pt>
                <c:pt idx="414">
                  <c:v>43510.965277777781</c:v>
                </c:pt>
                <c:pt idx="415">
                  <c:v>43510.96875</c:v>
                </c:pt>
                <c:pt idx="416">
                  <c:v>43510.972222222219</c:v>
                </c:pt>
                <c:pt idx="417">
                  <c:v>43510.975694444445</c:v>
                </c:pt>
                <c:pt idx="418">
                  <c:v>43510.979166666664</c:v>
                </c:pt>
                <c:pt idx="419">
                  <c:v>43510.982638888891</c:v>
                </c:pt>
                <c:pt idx="420">
                  <c:v>43510.986111111109</c:v>
                </c:pt>
                <c:pt idx="421">
                  <c:v>43510.989583333336</c:v>
                </c:pt>
                <c:pt idx="422">
                  <c:v>43510.993055555555</c:v>
                </c:pt>
                <c:pt idx="423">
                  <c:v>43510.996527777781</c:v>
                </c:pt>
                <c:pt idx="424">
                  <c:v>43511</c:v>
                </c:pt>
                <c:pt idx="425">
                  <c:v>43511.003472222219</c:v>
                </c:pt>
                <c:pt idx="426">
                  <c:v>43511.006944444445</c:v>
                </c:pt>
                <c:pt idx="427">
                  <c:v>43511.010416666664</c:v>
                </c:pt>
                <c:pt idx="428">
                  <c:v>43511.013888888891</c:v>
                </c:pt>
                <c:pt idx="429">
                  <c:v>43511.017361111109</c:v>
                </c:pt>
                <c:pt idx="430">
                  <c:v>43511.020833333336</c:v>
                </c:pt>
                <c:pt idx="431">
                  <c:v>43511.024305555555</c:v>
                </c:pt>
                <c:pt idx="432">
                  <c:v>43511.027777777781</c:v>
                </c:pt>
                <c:pt idx="433">
                  <c:v>43511.03125</c:v>
                </c:pt>
                <c:pt idx="434">
                  <c:v>43511.034722222219</c:v>
                </c:pt>
                <c:pt idx="435">
                  <c:v>43511.038194444445</c:v>
                </c:pt>
                <c:pt idx="436">
                  <c:v>43511.041666666664</c:v>
                </c:pt>
                <c:pt idx="437">
                  <c:v>43511.045138888891</c:v>
                </c:pt>
                <c:pt idx="438">
                  <c:v>43511.048611111109</c:v>
                </c:pt>
                <c:pt idx="439">
                  <c:v>43511.052083333336</c:v>
                </c:pt>
                <c:pt idx="440">
                  <c:v>43511.055555555555</c:v>
                </c:pt>
                <c:pt idx="441">
                  <c:v>43511.059027777781</c:v>
                </c:pt>
                <c:pt idx="442">
                  <c:v>43511.0625</c:v>
                </c:pt>
                <c:pt idx="443">
                  <c:v>43511.065972222219</c:v>
                </c:pt>
                <c:pt idx="444">
                  <c:v>43511.069444444445</c:v>
                </c:pt>
                <c:pt idx="445">
                  <c:v>43511.072916666664</c:v>
                </c:pt>
                <c:pt idx="446">
                  <c:v>43511.076388888891</c:v>
                </c:pt>
                <c:pt idx="447">
                  <c:v>43511.079861111109</c:v>
                </c:pt>
                <c:pt idx="448">
                  <c:v>43511.083333333336</c:v>
                </c:pt>
                <c:pt idx="449">
                  <c:v>43511.086805555555</c:v>
                </c:pt>
                <c:pt idx="450">
                  <c:v>43511.090277777781</c:v>
                </c:pt>
                <c:pt idx="451">
                  <c:v>43511.09375</c:v>
                </c:pt>
                <c:pt idx="452">
                  <c:v>43511.097222222219</c:v>
                </c:pt>
                <c:pt idx="453">
                  <c:v>43511.100694444445</c:v>
                </c:pt>
                <c:pt idx="454">
                  <c:v>43511.104166666664</c:v>
                </c:pt>
                <c:pt idx="455">
                  <c:v>43511.107638888891</c:v>
                </c:pt>
                <c:pt idx="456">
                  <c:v>43511.111111111109</c:v>
                </c:pt>
                <c:pt idx="457">
                  <c:v>43511.114583333336</c:v>
                </c:pt>
                <c:pt idx="458">
                  <c:v>43511.118055555555</c:v>
                </c:pt>
                <c:pt idx="459">
                  <c:v>43511.121527777781</c:v>
                </c:pt>
                <c:pt idx="460">
                  <c:v>43511.125</c:v>
                </c:pt>
                <c:pt idx="461">
                  <c:v>43511.128472222219</c:v>
                </c:pt>
                <c:pt idx="462">
                  <c:v>43511.131944444445</c:v>
                </c:pt>
                <c:pt idx="463">
                  <c:v>43511.135416666664</c:v>
                </c:pt>
                <c:pt idx="464">
                  <c:v>43511.138888888891</c:v>
                </c:pt>
                <c:pt idx="465">
                  <c:v>43511.142361111109</c:v>
                </c:pt>
                <c:pt idx="466">
                  <c:v>43511.145833333336</c:v>
                </c:pt>
                <c:pt idx="467">
                  <c:v>43511.149305555555</c:v>
                </c:pt>
                <c:pt idx="468">
                  <c:v>43511.152777777781</c:v>
                </c:pt>
                <c:pt idx="469">
                  <c:v>43511.15625</c:v>
                </c:pt>
                <c:pt idx="470">
                  <c:v>43511.159722222219</c:v>
                </c:pt>
                <c:pt idx="471">
                  <c:v>43511.163194444445</c:v>
                </c:pt>
                <c:pt idx="472">
                  <c:v>43511.166666666664</c:v>
                </c:pt>
                <c:pt idx="473">
                  <c:v>43511.170138888891</c:v>
                </c:pt>
                <c:pt idx="474">
                  <c:v>43511.173611111109</c:v>
                </c:pt>
                <c:pt idx="475">
                  <c:v>43511.177083333336</c:v>
                </c:pt>
                <c:pt idx="476">
                  <c:v>43511.180555555555</c:v>
                </c:pt>
                <c:pt idx="477">
                  <c:v>43511.184027777781</c:v>
                </c:pt>
                <c:pt idx="478">
                  <c:v>43511.1875</c:v>
                </c:pt>
                <c:pt idx="479">
                  <c:v>43511.190972222219</c:v>
                </c:pt>
                <c:pt idx="480">
                  <c:v>43511.194444444445</c:v>
                </c:pt>
                <c:pt idx="481">
                  <c:v>43511.197916666664</c:v>
                </c:pt>
                <c:pt idx="482">
                  <c:v>43511.201388888891</c:v>
                </c:pt>
                <c:pt idx="483">
                  <c:v>43511.204861111109</c:v>
                </c:pt>
                <c:pt idx="484">
                  <c:v>43511.208333333336</c:v>
                </c:pt>
                <c:pt idx="485">
                  <c:v>43511.211805555555</c:v>
                </c:pt>
                <c:pt idx="486">
                  <c:v>43511.215277777781</c:v>
                </c:pt>
                <c:pt idx="487">
                  <c:v>43511.21875</c:v>
                </c:pt>
                <c:pt idx="488">
                  <c:v>43511.222222222219</c:v>
                </c:pt>
                <c:pt idx="489">
                  <c:v>43511.225694444445</c:v>
                </c:pt>
                <c:pt idx="490">
                  <c:v>43511.229166666664</c:v>
                </c:pt>
                <c:pt idx="491">
                  <c:v>43511.232638888891</c:v>
                </c:pt>
                <c:pt idx="492">
                  <c:v>43511.236111111109</c:v>
                </c:pt>
                <c:pt idx="493">
                  <c:v>43511.239583333336</c:v>
                </c:pt>
                <c:pt idx="494">
                  <c:v>43511.243055555555</c:v>
                </c:pt>
                <c:pt idx="495">
                  <c:v>43511.246527777781</c:v>
                </c:pt>
                <c:pt idx="496">
                  <c:v>43511.25</c:v>
                </c:pt>
                <c:pt idx="497">
                  <c:v>43511.253472222219</c:v>
                </c:pt>
                <c:pt idx="498">
                  <c:v>43511.256944444445</c:v>
                </c:pt>
                <c:pt idx="499">
                  <c:v>43511.260416666664</c:v>
                </c:pt>
                <c:pt idx="500">
                  <c:v>43511.263888888891</c:v>
                </c:pt>
                <c:pt idx="501">
                  <c:v>43511.267361111109</c:v>
                </c:pt>
                <c:pt idx="502">
                  <c:v>43511.270833333336</c:v>
                </c:pt>
                <c:pt idx="503">
                  <c:v>43511.274305555555</c:v>
                </c:pt>
                <c:pt idx="504">
                  <c:v>43511.277777777781</c:v>
                </c:pt>
                <c:pt idx="505">
                  <c:v>43511.28125</c:v>
                </c:pt>
                <c:pt idx="506">
                  <c:v>43511.284722222219</c:v>
                </c:pt>
                <c:pt idx="507">
                  <c:v>43511.288194444445</c:v>
                </c:pt>
                <c:pt idx="508">
                  <c:v>43511.291666666664</c:v>
                </c:pt>
                <c:pt idx="509">
                  <c:v>43511.295138888891</c:v>
                </c:pt>
                <c:pt idx="510">
                  <c:v>43511.298611111109</c:v>
                </c:pt>
                <c:pt idx="511">
                  <c:v>43511.302083333336</c:v>
                </c:pt>
                <c:pt idx="512">
                  <c:v>43511.305555555555</c:v>
                </c:pt>
                <c:pt idx="513">
                  <c:v>43511.309027777781</c:v>
                </c:pt>
                <c:pt idx="514">
                  <c:v>43511.3125</c:v>
                </c:pt>
                <c:pt idx="515">
                  <c:v>43511.315972222219</c:v>
                </c:pt>
                <c:pt idx="516">
                  <c:v>43511.319444444445</c:v>
                </c:pt>
                <c:pt idx="517">
                  <c:v>43511.322916666664</c:v>
                </c:pt>
                <c:pt idx="518">
                  <c:v>43511.326388888891</c:v>
                </c:pt>
                <c:pt idx="519">
                  <c:v>43511.329861111109</c:v>
                </c:pt>
                <c:pt idx="520">
                  <c:v>43511.333333333336</c:v>
                </c:pt>
                <c:pt idx="521">
                  <c:v>43511.336805555555</c:v>
                </c:pt>
                <c:pt idx="522">
                  <c:v>43511.340277777781</c:v>
                </c:pt>
                <c:pt idx="523">
                  <c:v>43511.34375</c:v>
                </c:pt>
                <c:pt idx="524">
                  <c:v>43511.347222222219</c:v>
                </c:pt>
                <c:pt idx="525">
                  <c:v>43511.350694444445</c:v>
                </c:pt>
                <c:pt idx="526">
                  <c:v>43511.354166666664</c:v>
                </c:pt>
                <c:pt idx="527">
                  <c:v>43511.357638888891</c:v>
                </c:pt>
                <c:pt idx="528">
                  <c:v>43511.361111111109</c:v>
                </c:pt>
                <c:pt idx="529">
                  <c:v>43511.364583333336</c:v>
                </c:pt>
                <c:pt idx="530">
                  <c:v>43511.368055555555</c:v>
                </c:pt>
                <c:pt idx="531">
                  <c:v>43511.371527777781</c:v>
                </c:pt>
                <c:pt idx="532">
                  <c:v>43511.375</c:v>
                </c:pt>
                <c:pt idx="533">
                  <c:v>43511.378472222219</c:v>
                </c:pt>
                <c:pt idx="534">
                  <c:v>43511.381944444445</c:v>
                </c:pt>
                <c:pt idx="535">
                  <c:v>43511.385416666664</c:v>
                </c:pt>
                <c:pt idx="536">
                  <c:v>43511.388888888891</c:v>
                </c:pt>
                <c:pt idx="537">
                  <c:v>43511.392361111109</c:v>
                </c:pt>
                <c:pt idx="538">
                  <c:v>43511.395833333336</c:v>
                </c:pt>
                <c:pt idx="539">
                  <c:v>43511.399305555555</c:v>
                </c:pt>
                <c:pt idx="540">
                  <c:v>43511.402777777781</c:v>
                </c:pt>
                <c:pt idx="541">
                  <c:v>43511.40625</c:v>
                </c:pt>
                <c:pt idx="542">
                  <c:v>43511.409722222219</c:v>
                </c:pt>
                <c:pt idx="543">
                  <c:v>43511.413194444445</c:v>
                </c:pt>
                <c:pt idx="544">
                  <c:v>43511.416666666664</c:v>
                </c:pt>
                <c:pt idx="545">
                  <c:v>43511.420138888891</c:v>
                </c:pt>
                <c:pt idx="546">
                  <c:v>43511.423611111109</c:v>
                </c:pt>
                <c:pt idx="547">
                  <c:v>43511.427083333336</c:v>
                </c:pt>
                <c:pt idx="548">
                  <c:v>43511.430555555555</c:v>
                </c:pt>
                <c:pt idx="549">
                  <c:v>43511.434027777781</c:v>
                </c:pt>
                <c:pt idx="550">
                  <c:v>43511.4375</c:v>
                </c:pt>
                <c:pt idx="551">
                  <c:v>43511.440972222219</c:v>
                </c:pt>
                <c:pt idx="552">
                  <c:v>43511.444444444445</c:v>
                </c:pt>
                <c:pt idx="553">
                  <c:v>43511.447916666664</c:v>
                </c:pt>
                <c:pt idx="554">
                  <c:v>43511.451388888891</c:v>
                </c:pt>
                <c:pt idx="555">
                  <c:v>43511.454861111109</c:v>
                </c:pt>
                <c:pt idx="556">
                  <c:v>43511.458333333336</c:v>
                </c:pt>
                <c:pt idx="557">
                  <c:v>43511.461805555555</c:v>
                </c:pt>
                <c:pt idx="558">
                  <c:v>43511.465277777781</c:v>
                </c:pt>
                <c:pt idx="559">
                  <c:v>43511.46875</c:v>
                </c:pt>
                <c:pt idx="560">
                  <c:v>43511.472222222219</c:v>
                </c:pt>
                <c:pt idx="561">
                  <c:v>43511.475694444445</c:v>
                </c:pt>
                <c:pt idx="562">
                  <c:v>43511.479166666664</c:v>
                </c:pt>
                <c:pt idx="563">
                  <c:v>43511.482638888891</c:v>
                </c:pt>
                <c:pt idx="564">
                  <c:v>43511.486111111109</c:v>
                </c:pt>
                <c:pt idx="565">
                  <c:v>43511.489583333336</c:v>
                </c:pt>
                <c:pt idx="566">
                  <c:v>43511.493055555555</c:v>
                </c:pt>
                <c:pt idx="567">
                  <c:v>43511.496527777781</c:v>
                </c:pt>
                <c:pt idx="568">
                  <c:v>43511.5</c:v>
                </c:pt>
                <c:pt idx="569">
                  <c:v>43511.503472222219</c:v>
                </c:pt>
                <c:pt idx="570">
                  <c:v>43511.506944444445</c:v>
                </c:pt>
                <c:pt idx="571">
                  <c:v>43511.510416666664</c:v>
                </c:pt>
                <c:pt idx="572">
                  <c:v>43511.513888888891</c:v>
                </c:pt>
                <c:pt idx="573">
                  <c:v>43511.517361111109</c:v>
                </c:pt>
                <c:pt idx="574">
                  <c:v>43511.520833333336</c:v>
                </c:pt>
                <c:pt idx="575">
                  <c:v>43511.524305555555</c:v>
                </c:pt>
                <c:pt idx="576">
                  <c:v>43511.527777777781</c:v>
                </c:pt>
                <c:pt idx="577">
                  <c:v>43511.53125</c:v>
                </c:pt>
                <c:pt idx="578">
                  <c:v>43511.534722222219</c:v>
                </c:pt>
                <c:pt idx="579">
                  <c:v>43511.538194444445</c:v>
                </c:pt>
                <c:pt idx="580">
                  <c:v>43511.541666666664</c:v>
                </c:pt>
                <c:pt idx="581">
                  <c:v>43511.545138888891</c:v>
                </c:pt>
                <c:pt idx="582">
                  <c:v>43511.548611111109</c:v>
                </c:pt>
                <c:pt idx="583">
                  <c:v>43511.552083333336</c:v>
                </c:pt>
                <c:pt idx="584">
                  <c:v>43511.555555555555</c:v>
                </c:pt>
                <c:pt idx="585">
                  <c:v>43511.559027777781</c:v>
                </c:pt>
                <c:pt idx="586">
                  <c:v>43511.5625</c:v>
                </c:pt>
                <c:pt idx="587">
                  <c:v>43511.565972222219</c:v>
                </c:pt>
                <c:pt idx="588">
                  <c:v>43511.569444444445</c:v>
                </c:pt>
                <c:pt idx="589">
                  <c:v>43511.572916666664</c:v>
                </c:pt>
                <c:pt idx="590">
                  <c:v>43511.576388888891</c:v>
                </c:pt>
                <c:pt idx="591">
                  <c:v>43511.579861111109</c:v>
                </c:pt>
                <c:pt idx="592">
                  <c:v>43511.583333333336</c:v>
                </c:pt>
                <c:pt idx="593">
                  <c:v>43511.586805555555</c:v>
                </c:pt>
                <c:pt idx="594">
                  <c:v>43511.590277777781</c:v>
                </c:pt>
                <c:pt idx="595">
                  <c:v>43511.59375</c:v>
                </c:pt>
                <c:pt idx="596">
                  <c:v>43511.597222222219</c:v>
                </c:pt>
                <c:pt idx="597">
                  <c:v>43511.600694444445</c:v>
                </c:pt>
                <c:pt idx="598">
                  <c:v>43511.604166666664</c:v>
                </c:pt>
                <c:pt idx="599">
                  <c:v>43511.607638888891</c:v>
                </c:pt>
                <c:pt idx="600">
                  <c:v>43511.611111111109</c:v>
                </c:pt>
                <c:pt idx="601">
                  <c:v>43511.614583333336</c:v>
                </c:pt>
                <c:pt idx="602">
                  <c:v>43511.618055555555</c:v>
                </c:pt>
                <c:pt idx="603">
                  <c:v>43511.621527777781</c:v>
                </c:pt>
                <c:pt idx="604">
                  <c:v>43511.625</c:v>
                </c:pt>
                <c:pt idx="605">
                  <c:v>43511.628472222219</c:v>
                </c:pt>
                <c:pt idx="606">
                  <c:v>43511.631944444445</c:v>
                </c:pt>
                <c:pt idx="607">
                  <c:v>43511.635416666664</c:v>
                </c:pt>
                <c:pt idx="608">
                  <c:v>43511.638888888891</c:v>
                </c:pt>
                <c:pt idx="609">
                  <c:v>43511.642361111109</c:v>
                </c:pt>
                <c:pt idx="610">
                  <c:v>43511.645833333336</c:v>
                </c:pt>
                <c:pt idx="611">
                  <c:v>43511.649305555555</c:v>
                </c:pt>
                <c:pt idx="612">
                  <c:v>43511.652777777781</c:v>
                </c:pt>
                <c:pt idx="613">
                  <c:v>43511.65625</c:v>
                </c:pt>
                <c:pt idx="614">
                  <c:v>43511.659722222219</c:v>
                </c:pt>
                <c:pt idx="615">
                  <c:v>43511.663194444445</c:v>
                </c:pt>
                <c:pt idx="616">
                  <c:v>43511.666666666664</c:v>
                </c:pt>
                <c:pt idx="617">
                  <c:v>43511.670138888891</c:v>
                </c:pt>
                <c:pt idx="618">
                  <c:v>43511.673611111109</c:v>
                </c:pt>
                <c:pt idx="619">
                  <c:v>43511.677083333336</c:v>
                </c:pt>
                <c:pt idx="620">
                  <c:v>43511.680555555555</c:v>
                </c:pt>
                <c:pt idx="621">
                  <c:v>43511.684027777781</c:v>
                </c:pt>
                <c:pt idx="622">
                  <c:v>43511.6875</c:v>
                </c:pt>
                <c:pt idx="623">
                  <c:v>43511.690972222219</c:v>
                </c:pt>
                <c:pt idx="624">
                  <c:v>43511.694444444445</c:v>
                </c:pt>
                <c:pt idx="625">
                  <c:v>43511.697916666664</c:v>
                </c:pt>
                <c:pt idx="626">
                  <c:v>43511.701388888891</c:v>
                </c:pt>
                <c:pt idx="627">
                  <c:v>43511.704861111109</c:v>
                </c:pt>
                <c:pt idx="628">
                  <c:v>43511.708333333336</c:v>
                </c:pt>
                <c:pt idx="629">
                  <c:v>43511.711805555555</c:v>
                </c:pt>
                <c:pt idx="630">
                  <c:v>43511.715277777781</c:v>
                </c:pt>
                <c:pt idx="631">
                  <c:v>43511.71875</c:v>
                </c:pt>
                <c:pt idx="632">
                  <c:v>43511.722222222219</c:v>
                </c:pt>
                <c:pt idx="633">
                  <c:v>43511.725694444445</c:v>
                </c:pt>
                <c:pt idx="634">
                  <c:v>43511.729166666664</c:v>
                </c:pt>
                <c:pt idx="635">
                  <c:v>43511.732638888891</c:v>
                </c:pt>
                <c:pt idx="636">
                  <c:v>43511.736111111109</c:v>
                </c:pt>
                <c:pt idx="637">
                  <c:v>43511.739583333336</c:v>
                </c:pt>
                <c:pt idx="638">
                  <c:v>43511.743055555555</c:v>
                </c:pt>
                <c:pt idx="639">
                  <c:v>43511.746527777781</c:v>
                </c:pt>
                <c:pt idx="640">
                  <c:v>43511.75</c:v>
                </c:pt>
                <c:pt idx="641">
                  <c:v>43511.753472222219</c:v>
                </c:pt>
                <c:pt idx="642">
                  <c:v>43511.756944444445</c:v>
                </c:pt>
                <c:pt idx="643">
                  <c:v>43511.760416666664</c:v>
                </c:pt>
                <c:pt idx="644">
                  <c:v>43511.763888888891</c:v>
                </c:pt>
                <c:pt idx="645">
                  <c:v>43511.767361111109</c:v>
                </c:pt>
                <c:pt idx="646">
                  <c:v>43511.770833333336</c:v>
                </c:pt>
                <c:pt idx="647">
                  <c:v>43511.774305555555</c:v>
                </c:pt>
                <c:pt idx="648">
                  <c:v>43511.777777777781</c:v>
                </c:pt>
                <c:pt idx="649">
                  <c:v>43511.78125</c:v>
                </c:pt>
                <c:pt idx="650">
                  <c:v>43511.784722222219</c:v>
                </c:pt>
                <c:pt idx="651">
                  <c:v>43511.788194444445</c:v>
                </c:pt>
                <c:pt idx="652">
                  <c:v>43511.791666666664</c:v>
                </c:pt>
                <c:pt idx="653">
                  <c:v>43511.795138888891</c:v>
                </c:pt>
                <c:pt idx="654">
                  <c:v>43511.798611111109</c:v>
                </c:pt>
                <c:pt idx="655">
                  <c:v>43511.802083333336</c:v>
                </c:pt>
                <c:pt idx="656">
                  <c:v>43511.805555555555</c:v>
                </c:pt>
                <c:pt idx="657">
                  <c:v>43511.809027777781</c:v>
                </c:pt>
                <c:pt idx="658">
                  <c:v>43511.8125</c:v>
                </c:pt>
                <c:pt idx="659">
                  <c:v>43511.815972222219</c:v>
                </c:pt>
                <c:pt idx="660">
                  <c:v>43511.819444444445</c:v>
                </c:pt>
                <c:pt idx="661">
                  <c:v>43511.822916666664</c:v>
                </c:pt>
                <c:pt idx="662">
                  <c:v>43511.826388888891</c:v>
                </c:pt>
                <c:pt idx="663">
                  <c:v>43511.829861111109</c:v>
                </c:pt>
                <c:pt idx="664">
                  <c:v>43511.833333333336</c:v>
                </c:pt>
                <c:pt idx="665">
                  <c:v>43511.836805555555</c:v>
                </c:pt>
                <c:pt idx="666">
                  <c:v>43511.840277777781</c:v>
                </c:pt>
                <c:pt idx="667">
                  <c:v>43511.84375</c:v>
                </c:pt>
                <c:pt idx="668">
                  <c:v>43511.847222222219</c:v>
                </c:pt>
                <c:pt idx="669">
                  <c:v>43511.850694444445</c:v>
                </c:pt>
                <c:pt idx="670">
                  <c:v>43511.854166666664</c:v>
                </c:pt>
                <c:pt idx="671">
                  <c:v>43511.857638888891</c:v>
                </c:pt>
                <c:pt idx="672">
                  <c:v>43511.861111111109</c:v>
                </c:pt>
                <c:pt idx="673">
                  <c:v>43511.864583333336</c:v>
                </c:pt>
                <c:pt idx="674">
                  <c:v>43511.868055555555</c:v>
                </c:pt>
                <c:pt idx="675">
                  <c:v>43511.871527777781</c:v>
                </c:pt>
                <c:pt idx="676">
                  <c:v>43511.875</c:v>
                </c:pt>
                <c:pt idx="677">
                  <c:v>43511.878472222219</c:v>
                </c:pt>
                <c:pt idx="678">
                  <c:v>43511.881944444445</c:v>
                </c:pt>
                <c:pt idx="679">
                  <c:v>43511.885416666664</c:v>
                </c:pt>
                <c:pt idx="680">
                  <c:v>43511.888888888891</c:v>
                </c:pt>
                <c:pt idx="681">
                  <c:v>43511.892361111109</c:v>
                </c:pt>
                <c:pt idx="682">
                  <c:v>43511.895833333336</c:v>
                </c:pt>
                <c:pt idx="683">
                  <c:v>43511.899305555555</c:v>
                </c:pt>
                <c:pt idx="684">
                  <c:v>43511.902777777781</c:v>
                </c:pt>
                <c:pt idx="685">
                  <c:v>43511.90625</c:v>
                </c:pt>
                <c:pt idx="686">
                  <c:v>43511.909722222219</c:v>
                </c:pt>
                <c:pt idx="687">
                  <c:v>43511.913194444445</c:v>
                </c:pt>
                <c:pt idx="688">
                  <c:v>43511.916666666664</c:v>
                </c:pt>
                <c:pt idx="689">
                  <c:v>43511.920138888891</c:v>
                </c:pt>
                <c:pt idx="690">
                  <c:v>43511.923611111109</c:v>
                </c:pt>
                <c:pt idx="691">
                  <c:v>43511.927083333336</c:v>
                </c:pt>
                <c:pt idx="692">
                  <c:v>43511.930555555555</c:v>
                </c:pt>
                <c:pt idx="693">
                  <c:v>43511.934027777781</c:v>
                </c:pt>
                <c:pt idx="694">
                  <c:v>43511.9375</c:v>
                </c:pt>
                <c:pt idx="695">
                  <c:v>43511.940972222219</c:v>
                </c:pt>
                <c:pt idx="696">
                  <c:v>43511.944444444445</c:v>
                </c:pt>
                <c:pt idx="697">
                  <c:v>43511.947916666664</c:v>
                </c:pt>
                <c:pt idx="698">
                  <c:v>43511.951388888891</c:v>
                </c:pt>
                <c:pt idx="699">
                  <c:v>43511.954861111109</c:v>
                </c:pt>
                <c:pt idx="700">
                  <c:v>43511.958333333336</c:v>
                </c:pt>
                <c:pt idx="701">
                  <c:v>43511.961805555555</c:v>
                </c:pt>
                <c:pt idx="702">
                  <c:v>43511.965277777781</c:v>
                </c:pt>
                <c:pt idx="703">
                  <c:v>43511.96875</c:v>
                </c:pt>
                <c:pt idx="704">
                  <c:v>43511.972222222219</c:v>
                </c:pt>
                <c:pt idx="705">
                  <c:v>43511.975694444445</c:v>
                </c:pt>
                <c:pt idx="706">
                  <c:v>43511.979166666664</c:v>
                </c:pt>
                <c:pt idx="707">
                  <c:v>43511.982638888891</c:v>
                </c:pt>
                <c:pt idx="708">
                  <c:v>43511.986111111109</c:v>
                </c:pt>
                <c:pt idx="709">
                  <c:v>43511.989583333336</c:v>
                </c:pt>
                <c:pt idx="710">
                  <c:v>43511.993055555555</c:v>
                </c:pt>
                <c:pt idx="711">
                  <c:v>43511.996527777781</c:v>
                </c:pt>
                <c:pt idx="712">
                  <c:v>43512</c:v>
                </c:pt>
                <c:pt idx="713">
                  <c:v>43512.003472222219</c:v>
                </c:pt>
                <c:pt idx="714">
                  <c:v>43512.006944444445</c:v>
                </c:pt>
                <c:pt idx="715">
                  <c:v>43512.010416666664</c:v>
                </c:pt>
                <c:pt idx="716">
                  <c:v>43512.013888888891</c:v>
                </c:pt>
                <c:pt idx="717">
                  <c:v>43512.017361111109</c:v>
                </c:pt>
                <c:pt idx="718">
                  <c:v>43512.020833333336</c:v>
                </c:pt>
                <c:pt idx="719">
                  <c:v>43512.024305555555</c:v>
                </c:pt>
                <c:pt idx="720">
                  <c:v>43512.027777777781</c:v>
                </c:pt>
                <c:pt idx="721">
                  <c:v>43512.03125</c:v>
                </c:pt>
                <c:pt idx="722">
                  <c:v>43512.034722222219</c:v>
                </c:pt>
                <c:pt idx="723">
                  <c:v>43512.038194444445</c:v>
                </c:pt>
                <c:pt idx="724">
                  <c:v>43512.041666666664</c:v>
                </c:pt>
                <c:pt idx="725">
                  <c:v>43512.045138888891</c:v>
                </c:pt>
                <c:pt idx="726">
                  <c:v>43512.048611111109</c:v>
                </c:pt>
                <c:pt idx="727">
                  <c:v>43512.052083333336</c:v>
                </c:pt>
                <c:pt idx="728">
                  <c:v>43512.055555555555</c:v>
                </c:pt>
                <c:pt idx="729">
                  <c:v>43512.059027777781</c:v>
                </c:pt>
                <c:pt idx="730">
                  <c:v>43512.0625</c:v>
                </c:pt>
                <c:pt idx="731">
                  <c:v>43512.065972222219</c:v>
                </c:pt>
                <c:pt idx="732">
                  <c:v>43512.069444444445</c:v>
                </c:pt>
                <c:pt idx="733">
                  <c:v>43512.072916666664</c:v>
                </c:pt>
                <c:pt idx="734">
                  <c:v>43512.076388888891</c:v>
                </c:pt>
                <c:pt idx="735">
                  <c:v>43512.079861111109</c:v>
                </c:pt>
                <c:pt idx="736">
                  <c:v>43512.083333333336</c:v>
                </c:pt>
                <c:pt idx="737">
                  <c:v>43512.086805555555</c:v>
                </c:pt>
                <c:pt idx="738">
                  <c:v>43512.090277777781</c:v>
                </c:pt>
                <c:pt idx="739">
                  <c:v>43512.09375</c:v>
                </c:pt>
                <c:pt idx="740">
                  <c:v>43512.097222222219</c:v>
                </c:pt>
                <c:pt idx="741">
                  <c:v>43512.100694444445</c:v>
                </c:pt>
                <c:pt idx="742">
                  <c:v>43512.104166666664</c:v>
                </c:pt>
                <c:pt idx="743">
                  <c:v>43512.107638888891</c:v>
                </c:pt>
                <c:pt idx="744">
                  <c:v>43512.111111111109</c:v>
                </c:pt>
                <c:pt idx="745">
                  <c:v>43512.114583333336</c:v>
                </c:pt>
                <c:pt idx="746">
                  <c:v>43512.118055555555</c:v>
                </c:pt>
                <c:pt idx="747">
                  <c:v>43512.121527777781</c:v>
                </c:pt>
                <c:pt idx="748">
                  <c:v>43512.125</c:v>
                </c:pt>
                <c:pt idx="749">
                  <c:v>43512.128472222219</c:v>
                </c:pt>
                <c:pt idx="750">
                  <c:v>43512.131944444445</c:v>
                </c:pt>
                <c:pt idx="751">
                  <c:v>43512.135416666664</c:v>
                </c:pt>
                <c:pt idx="752">
                  <c:v>43512.138888888891</c:v>
                </c:pt>
                <c:pt idx="753">
                  <c:v>43512.142361111109</c:v>
                </c:pt>
                <c:pt idx="754">
                  <c:v>43512.145833333336</c:v>
                </c:pt>
                <c:pt idx="755">
                  <c:v>43512.149305555555</c:v>
                </c:pt>
                <c:pt idx="756">
                  <c:v>43512.152777777781</c:v>
                </c:pt>
                <c:pt idx="757">
                  <c:v>43512.15625</c:v>
                </c:pt>
                <c:pt idx="758">
                  <c:v>43512.159722222219</c:v>
                </c:pt>
                <c:pt idx="759">
                  <c:v>43512.163194444445</c:v>
                </c:pt>
                <c:pt idx="760">
                  <c:v>43512.166666666664</c:v>
                </c:pt>
                <c:pt idx="761">
                  <c:v>43512.170138888891</c:v>
                </c:pt>
                <c:pt idx="762">
                  <c:v>43512.173611111109</c:v>
                </c:pt>
                <c:pt idx="763">
                  <c:v>43512.177083333336</c:v>
                </c:pt>
                <c:pt idx="764">
                  <c:v>43512.180555555555</c:v>
                </c:pt>
                <c:pt idx="765">
                  <c:v>43512.184027777781</c:v>
                </c:pt>
                <c:pt idx="766">
                  <c:v>43512.1875</c:v>
                </c:pt>
                <c:pt idx="767">
                  <c:v>43512.190972222219</c:v>
                </c:pt>
                <c:pt idx="768">
                  <c:v>43512.194444444445</c:v>
                </c:pt>
                <c:pt idx="769">
                  <c:v>43512.197916666664</c:v>
                </c:pt>
                <c:pt idx="770">
                  <c:v>43512.201388888891</c:v>
                </c:pt>
                <c:pt idx="771">
                  <c:v>43512.204861111109</c:v>
                </c:pt>
                <c:pt idx="772">
                  <c:v>43512.208333333336</c:v>
                </c:pt>
                <c:pt idx="773">
                  <c:v>43512.211805555555</c:v>
                </c:pt>
                <c:pt idx="774">
                  <c:v>43512.215277777781</c:v>
                </c:pt>
                <c:pt idx="775">
                  <c:v>43512.21875</c:v>
                </c:pt>
                <c:pt idx="776">
                  <c:v>43512.222222222219</c:v>
                </c:pt>
                <c:pt idx="777">
                  <c:v>43512.225694444445</c:v>
                </c:pt>
                <c:pt idx="778">
                  <c:v>43512.229166666664</c:v>
                </c:pt>
                <c:pt idx="779">
                  <c:v>43512.232638888891</c:v>
                </c:pt>
                <c:pt idx="780">
                  <c:v>43512.236111111109</c:v>
                </c:pt>
                <c:pt idx="781">
                  <c:v>43512.239583333336</c:v>
                </c:pt>
                <c:pt idx="782">
                  <c:v>43512.243055555555</c:v>
                </c:pt>
                <c:pt idx="783">
                  <c:v>43512.246527777781</c:v>
                </c:pt>
                <c:pt idx="784">
                  <c:v>43512.25</c:v>
                </c:pt>
                <c:pt idx="785">
                  <c:v>43512.253472222219</c:v>
                </c:pt>
                <c:pt idx="786">
                  <c:v>43512.256944444445</c:v>
                </c:pt>
                <c:pt idx="787">
                  <c:v>43512.260416666664</c:v>
                </c:pt>
                <c:pt idx="788">
                  <c:v>43512.263888888891</c:v>
                </c:pt>
                <c:pt idx="789">
                  <c:v>43512.267361111109</c:v>
                </c:pt>
                <c:pt idx="790">
                  <c:v>43512.270833333336</c:v>
                </c:pt>
                <c:pt idx="791">
                  <c:v>43512.274305555555</c:v>
                </c:pt>
                <c:pt idx="792">
                  <c:v>43512.277777777781</c:v>
                </c:pt>
                <c:pt idx="793">
                  <c:v>43512.28125</c:v>
                </c:pt>
                <c:pt idx="794">
                  <c:v>43512.284722222219</c:v>
                </c:pt>
                <c:pt idx="795">
                  <c:v>43512.288194444445</c:v>
                </c:pt>
                <c:pt idx="796">
                  <c:v>43512.291666666664</c:v>
                </c:pt>
                <c:pt idx="797">
                  <c:v>43512.295138888891</c:v>
                </c:pt>
                <c:pt idx="798">
                  <c:v>43512.298611111109</c:v>
                </c:pt>
                <c:pt idx="799">
                  <c:v>43512.302083333336</c:v>
                </c:pt>
                <c:pt idx="800">
                  <c:v>43512.305555555555</c:v>
                </c:pt>
                <c:pt idx="801">
                  <c:v>43512.309027777781</c:v>
                </c:pt>
                <c:pt idx="802">
                  <c:v>43512.3125</c:v>
                </c:pt>
                <c:pt idx="803">
                  <c:v>43512.315972222219</c:v>
                </c:pt>
                <c:pt idx="804">
                  <c:v>43512.319444444445</c:v>
                </c:pt>
                <c:pt idx="805">
                  <c:v>43512.322916666664</c:v>
                </c:pt>
                <c:pt idx="806">
                  <c:v>43512.326388888891</c:v>
                </c:pt>
                <c:pt idx="807">
                  <c:v>43512.329861111109</c:v>
                </c:pt>
                <c:pt idx="808">
                  <c:v>43512.333333333336</c:v>
                </c:pt>
                <c:pt idx="809">
                  <c:v>43512.336805555555</c:v>
                </c:pt>
                <c:pt idx="810">
                  <c:v>43512.340277777781</c:v>
                </c:pt>
                <c:pt idx="811">
                  <c:v>43512.34375</c:v>
                </c:pt>
                <c:pt idx="812">
                  <c:v>43512.347222222219</c:v>
                </c:pt>
                <c:pt idx="813">
                  <c:v>43512.350694444445</c:v>
                </c:pt>
                <c:pt idx="814">
                  <c:v>43512.354166666664</c:v>
                </c:pt>
                <c:pt idx="815">
                  <c:v>43512.357638888891</c:v>
                </c:pt>
                <c:pt idx="816">
                  <c:v>43512.361111111109</c:v>
                </c:pt>
                <c:pt idx="817">
                  <c:v>43512.364583333336</c:v>
                </c:pt>
                <c:pt idx="818">
                  <c:v>43512.368055555555</c:v>
                </c:pt>
                <c:pt idx="819">
                  <c:v>43512.371527777781</c:v>
                </c:pt>
                <c:pt idx="820">
                  <c:v>43512.375</c:v>
                </c:pt>
                <c:pt idx="821">
                  <c:v>43512.378472222219</c:v>
                </c:pt>
                <c:pt idx="822">
                  <c:v>43512.381944444445</c:v>
                </c:pt>
                <c:pt idx="823">
                  <c:v>43512.385416666664</c:v>
                </c:pt>
                <c:pt idx="824">
                  <c:v>43512.388888888891</c:v>
                </c:pt>
                <c:pt idx="825">
                  <c:v>43512.392361111109</c:v>
                </c:pt>
                <c:pt idx="826">
                  <c:v>43512.395833333336</c:v>
                </c:pt>
                <c:pt idx="827">
                  <c:v>43512.399305555555</c:v>
                </c:pt>
                <c:pt idx="828">
                  <c:v>43512.402777777781</c:v>
                </c:pt>
                <c:pt idx="829">
                  <c:v>43512.40625</c:v>
                </c:pt>
                <c:pt idx="830">
                  <c:v>43512.409722222219</c:v>
                </c:pt>
                <c:pt idx="831">
                  <c:v>43512.413194444445</c:v>
                </c:pt>
                <c:pt idx="832">
                  <c:v>43512.416666666664</c:v>
                </c:pt>
                <c:pt idx="833">
                  <c:v>43512.420138888891</c:v>
                </c:pt>
                <c:pt idx="834">
                  <c:v>43512.423611111109</c:v>
                </c:pt>
                <c:pt idx="835">
                  <c:v>43512.427083333336</c:v>
                </c:pt>
                <c:pt idx="836">
                  <c:v>43512.430555555555</c:v>
                </c:pt>
                <c:pt idx="837">
                  <c:v>43512.434027777781</c:v>
                </c:pt>
                <c:pt idx="838">
                  <c:v>43512.4375</c:v>
                </c:pt>
                <c:pt idx="839">
                  <c:v>43512.440972222219</c:v>
                </c:pt>
                <c:pt idx="840">
                  <c:v>43512.444444444445</c:v>
                </c:pt>
                <c:pt idx="841">
                  <c:v>43512.447916666664</c:v>
                </c:pt>
                <c:pt idx="842">
                  <c:v>43512.451388888891</c:v>
                </c:pt>
                <c:pt idx="843">
                  <c:v>43512.454861111109</c:v>
                </c:pt>
                <c:pt idx="844">
                  <c:v>43512.458333333336</c:v>
                </c:pt>
                <c:pt idx="845">
                  <c:v>43512.461805555555</c:v>
                </c:pt>
                <c:pt idx="846">
                  <c:v>43512.465277777781</c:v>
                </c:pt>
                <c:pt idx="847">
                  <c:v>43512.46875</c:v>
                </c:pt>
                <c:pt idx="848">
                  <c:v>43512.472222222219</c:v>
                </c:pt>
                <c:pt idx="849">
                  <c:v>43512.475694444445</c:v>
                </c:pt>
                <c:pt idx="850">
                  <c:v>43512.479166666664</c:v>
                </c:pt>
                <c:pt idx="851">
                  <c:v>43512.482638888891</c:v>
                </c:pt>
                <c:pt idx="852">
                  <c:v>43512.486111111109</c:v>
                </c:pt>
                <c:pt idx="853">
                  <c:v>43512.489583333336</c:v>
                </c:pt>
                <c:pt idx="854">
                  <c:v>43512.493055555555</c:v>
                </c:pt>
                <c:pt idx="855">
                  <c:v>43512.496527777781</c:v>
                </c:pt>
                <c:pt idx="856">
                  <c:v>43512.5</c:v>
                </c:pt>
                <c:pt idx="857">
                  <c:v>43512.503472222219</c:v>
                </c:pt>
                <c:pt idx="858">
                  <c:v>43512.506944444445</c:v>
                </c:pt>
                <c:pt idx="859">
                  <c:v>43512.510416666664</c:v>
                </c:pt>
                <c:pt idx="860">
                  <c:v>43512.513888888891</c:v>
                </c:pt>
                <c:pt idx="861">
                  <c:v>43512.517361111109</c:v>
                </c:pt>
                <c:pt idx="862">
                  <c:v>43512.520833333336</c:v>
                </c:pt>
                <c:pt idx="863">
                  <c:v>43512.524305555555</c:v>
                </c:pt>
                <c:pt idx="864">
                  <c:v>43512.527777777781</c:v>
                </c:pt>
                <c:pt idx="865">
                  <c:v>43512.53125</c:v>
                </c:pt>
                <c:pt idx="866">
                  <c:v>43512.534722222219</c:v>
                </c:pt>
                <c:pt idx="867">
                  <c:v>43512.538194444445</c:v>
                </c:pt>
                <c:pt idx="868">
                  <c:v>43512.541666666664</c:v>
                </c:pt>
                <c:pt idx="869">
                  <c:v>43512.545138888891</c:v>
                </c:pt>
                <c:pt idx="870">
                  <c:v>43512.548611111109</c:v>
                </c:pt>
                <c:pt idx="871">
                  <c:v>43512.552083333336</c:v>
                </c:pt>
                <c:pt idx="872">
                  <c:v>43512.555555555555</c:v>
                </c:pt>
                <c:pt idx="873">
                  <c:v>43512.559027777781</c:v>
                </c:pt>
                <c:pt idx="874">
                  <c:v>43512.5625</c:v>
                </c:pt>
                <c:pt idx="875">
                  <c:v>43512.565972222219</c:v>
                </c:pt>
                <c:pt idx="876">
                  <c:v>43512.569444444445</c:v>
                </c:pt>
                <c:pt idx="877">
                  <c:v>43512.572916666664</c:v>
                </c:pt>
                <c:pt idx="878">
                  <c:v>43512.576388888891</c:v>
                </c:pt>
                <c:pt idx="879">
                  <c:v>43512.579861111109</c:v>
                </c:pt>
                <c:pt idx="880">
                  <c:v>43512.583333333336</c:v>
                </c:pt>
                <c:pt idx="881">
                  <c:v>43512.586805555555</c:v>
                </c:pt>
                <c:pt idx="882">
                  <c:v>43512.590277777781</c:v>
                </c:pt>
                <c:pt idx="883">
                  <c:v>43512.59375</c:v>
                </c:pt>
                <c:pt idx="884">
                  <c:v>43512.597222222219</c:v>
                </c:pt>
                <c:pt idx="885">
                  <c:v>43512.600694444445</c:v>
                </c:pt>
                <c:pt idx="886">
                  <c:v>43512.604166666664</c:v>
                </c:pt>
                <c:pt idx="887">
                  <c:v>43512.607638888891</c:v>
                </c:pt>
                <c:pt idx="888">
                  <c:v>43512.611111111109</c:v>
                </c:pt>
                <c:pt idx="889">
                  <c:v>43512.614583333336</c:v>
                </c:pt>
                <c:pt idx="890">
                  <c:v>43512.618055555555</c:v>
                </c:pt>
                <c:pt idx="891">
                  <c:v>43512.621527777781</c:v>
                </c:pt>
                <c:pt idx="892">
                  <c:v>43512.625</c:v>
                </c:pt>
                <c:pt idx="893">
                  <c:v>43512.628472222219</c:v>
                </c:pt>
                <c:pt idx="894">
                  <c:v>43512.631944444445</c:v>
                </c:pt>
                <c:pt idx="895">
                  <c:v>43512.635416666664</c:v>
                </c:pt>
                <c:pt idx="896">
                  <c:v>43512.638888888891</c:v>
                </c:pt>
                <c:pt idx="897">
                  <c:v>43512.642361111109</c:v>
                </c:pt>
                <c:pt idx="898">
                  <c:v>43512.645833333336</c:v>
                </c:pt>
                <c:pt idx="899">
                  <c:v>43512.649305555555</c:v>
                </c:pt>
                <c:pt idx="900">
                  <c:v>43512.652777777781</c:v>
                </c:pt>
                <c:pt idx="901">
                  <c:v>43512.65625</c:v>
                </c:pt>
                <c:pt idx="902">
                  <c:v>43512.659722222219</c:v>
                </c:pt>
                <c:pt idx="903">
                  <c:v>43512.663194444445</c:v>
                </c:pt>
                <c:pt idx="904">
                  <c:v>43512.666666666664</c:v>
                </c:pt>
                <c:pt idx="905">
                  <c:v>43512.670138888891</c:v>
                </c:pt>
                <c:pt idx="906">
                  <c:v>43512.673611111109</c:v>
                </c:pt>
                <c:pt idx="907">
                  <c:v>43512.677083333336</c:v>
                </c:pt>
                <c:pt idx="908">
                  <c:v>43512.680555555555</c:v>
                </c:pt>
                <c:pt idx="909">
                  <c:v>43512.684027777781</c:v>
                </c:pt>
                <c:pt idx="910">
                  <c:v>43512.6875</c:v>
                </c:pt>
                <c:pt idx="911">
                  <c:v>43512.690972222219</c:v>
                </c:pt>
                <c:pt idx="912">
                  <c:v>43512.694444444445</c:v>
                </c:pt>
                <c:pt idx="913">
                  <c:v>43512.697916666664</c:v>
                </c:pt>
                <c:pt idx="914">
                  <c:v>43512.701388888891</c:v>
                </c:pt>
                <c:pt idx="915">
                  <c:v>43512.704861111109</c:v>
                </c:pt>
                <c:pt idx="916">
                  <c:v>43512.708333333336</c:v>
                </c:pt>
                <c:pt idx="917">
                  <c:v>43512.711805555555</c:v>
                </c:pt>
                <c:pt idx="918">
                  <c:v>43512.715277777781</c:v>
                </c:pt>
                <c:pt idx="919">
                  <c:v>43512.71875</c:v>
                </c:pt>
                <c:pt idx="920">
                  <c:v>43512.722222222219</c:v>
                </c:pt>
                <c:pt idx="921">
                  <c:v>43512.725694444445</c:v>
                </c:pt>
                <c:pt idx="922">
                  <c:v>43512.729166666664</c:v>
                </c:pt>
                <c:pt idx="923">
                  <c:v>43512.732638888891</c:v>
                </c:pt>
                <c:pt idx="924">
                  <c:v>43512.736111111109</c:v>
                </c:pt>
                <c:pt idx="925">
                  <c:v>43512.739583333336</c:v>
                </c:pt>
                <c:pt idx="926">
                  <c:v>43512.743055555555</c:v>
                </c:pt>
                <c:pt idx="927">
                  <c:v>43512.746527777781</c:v>
                </c:pt>
                <c:pt idx="928">
                  <c:v>43512.75</c:v>
                </c:pt>
                <c:pt idx="929">
                  <c:v>43512.753472222219</c:v>
                </c:pt>
                <c:pt idx="930">
                  <c:v>43512.756944444445</c:v>
                </c:pt>
                <c:pt idx="931">
                  <c:v>43512.760416666664</c:v>
                </c:pt>
                <c:pt idx="932">
                  <c:v>43512.763888888891</c:v>
                </c:pt>
                <c:pt idx="933">
                  <c:v>43512.767361111109</c:v>
                </c:pt>
                <c:pt idx="934">
                  <c:v>43512.770833333336</c:v>
                </c:pt>
                <c:pt idx="935">
                  <c:v>43512.774305555555</c:v>
                </c:pt>
                <c:pt idx="936">
                  <c:v>43512.777777777781</c:v>
                </c:pt>
                <c:pt idx="937">
                  <c:v>43512.78125</c:v>
                </c:pt>
                <c:pt idx="938">
                  <c:v>43512.784722222219</c:v>
                </c:pt>
                <c:pt idx="939">
                  <c:v>43512.788194444445</c:v>
                </c:pt>
                <c:pt idx="940">
                  <c:v>43512.791666666664</c:v>
                </c:pt>
                <c:pt idx="941">
                  <c:v>43512.795138888891</c:v>
                </c:pt>
                <c:pt idx="942">
                  <c:v>43512.798611111109</c:v>
                </c:pt>
                <c:pt idx="943">
                  <c:v>43512.802083333336</c:v>
                </c:pt>
                <c:pt idx="944">
                  <c:v>43512.805555555555</c:v>
                </c:pt>
                <c:pt idx="945">
                  <c:v>43512.809027777781</c:v>
                </c:pt>
                <c:pt idx="946">
                  <c:v>43512.8125</c:v>
                </c:pt>
                <c:pt idx="947">
                  <c:v>43512.815972222219</c:v>
                </c:pt>
                <c:pt idx="948">
                  <c:v>43512.819444444445</c:v>
                </c:pt>
                <c:pt idx="949">
                  <c:v>43512.822916666664</c:v>
                </c:pt>
                <c:pt idx="950">
                  <c:v>43512.826388888891</c:v>
                </c:pt>
                <c:pt idx="951">
                  <c:v>43512.829861111109</c:v>
                </c:pt>
                <c:pt idx="952">
                  <c:v>43512.833333333336</c:v>
                </c:pt>
                <c:pt idx="953">
                  <c:v>43512.836805555555</c:v>
                </c:pt>
                <c:pt idx="954">
                  <c:v>43512.840277777781</c:v>
                </c:pt>
                <c:pt idx="955">
                  <c:v>43512.84375</c:v>
                </c:pt>
                <c:pt idx="956">
                  <c:v>43512.847222222219</c:v>
                </c:pt>
                <c:pt idx="957">
                  <c:v>43512.850694444445</c:v>
                </c:pt>
                <c:pt idx="958">
                  <c:v>43512.854166666664</c:v>
                </c:pt>
                <c:pt idx="959">
                  <c:v>43512.857638888891</c:v>
                </c:pt>
                <c:pt idx="960">
                  <c:v>43512.861111111109</c:v>
                </c:pt>
                <c:pt idx="961">
                  <c:v>43512.864583333336</c:v>
                </c:pt>
                <c:pt idx="962">
                  <c:v>43512.868055555555</c:v>
                </c:pt>
                <c:pt idx="963">
                  <c:v>43512.871527777781</c:v>
                </c:pt>
                <c:pt idx="964">
                  <c:v>43512.875</c:v>
                </c:pt>
                <c:pt idx="965">
                  <c:v>43512.878472222219</c:v>
                </c:pt>
                <c:pt idx="966">
                  <c:v>43512.881944444445</c:v>
                </c:pt>
                <c:pt idx="967">
                  <c:v>43512.885416666664</c:v>
                </c:pt>
                <c:pt idx="968">
                  <c:v>43512.888888888891</c:v>
                </c:pt>
                <c:pt idx="969">
                  <c:v>43512.892361111109</c:v>
                </c:pt>
                <c:pt idx="970">
                  <c:v>43512.895833333336</c:v>
                </c:pt>
                <c:pt idx="971">
                  <c:v>43512.899305555555</c:v>
                </c:pt>
                <c:pt idx="972">
                  <c:v>43512.902777777781</c:v>
                </c:pt>
                <c:pt idx="973">
                  <c:v>43512.90625</c:v>
                </c:pt>
                <c:pt idx="974">
                  <c:v>43512.909722222219</c:v>
                </c:pt>
                <c:pt idx="975">
                  <c:v>43512.913194444445</c:v>
                </c:pt>
                <c:pt idx="976">
                  <c:v>43512.916666666664</c:v>
                </c:pt>
                <c:pt idx="977">
                  <c:v>43512.920138888891</c:v>
                </c:pt>
                <c:pt idx="978">
                  <c:v>43512.923611111109</c:v>
                </c:pt>
                <c:pt idx="979">
                  <c:v>43512.927083333336</c:v>
                </c:pt>
                <c:pt idx="980">
                  <c:v>43512.930555555555</c:v>
                </c:pt>
                <c:pt idx="981">
                  <c:v>43512.934027777781</c:v>
                </c:pt>
                <c:pt idx="982">
                  <c:v>43512.9375</c:v>
                </c:pt>
                <c:pt idx="983">
                  <c:v>43512.940972222219</c:v>
                </c:pt>
                <c:pt idx="984">
                  <c:v>43512.944444444445</c:v>
                </c:pt>
                <c:pt idx="985">
                  <c:v>43512.947916666664</c:v>
                </c:pt>
                <c:pt idx="986">
                  <c:v>43512.951388888891</c:v>
                </c:pt>
                <c:pt idx="987">
                  <c:v>43512.954861111109</c:v>
                </c:pt>
                <c:pt idx="988">
                  <c:v>43512.958333333336</c:v>
                </c:pt>
                <c:pt idx="989">
                  <c:v>43512.961805555555</c:v>
                </c:pt>
                <c:pt idx="990">
                  <c:v>43512.965277777781</c:v>
                </c:pt>
                <c:pt idx="991">
                  <c:v>43512.96875</c:v>
                </c:pt>
                <c:pt idx="992">
                  <c:v>43512.972222222219</c:v>
                </c:pt>
                <c:pt idx="993">
                  <c:v>43512.975694444445</c:v>
                </c:pt>
                <c:pt idx="994">
                  <c:v>43512.979166666664</c:v>
                </c:pt>
                <c:pt idx="995">
                  <c:v>43512.982638888891</c:v>
                </c:pt>
                <c:pt idx="996">
                  <c:v>43512.986111111109</c:v>
                </c:pt>
                <c:pt idx="997">
                  <c:v>43512.989583333336</c:v>
                </c:pt>
                <c:pt idx="998">
                  <c:v>43512.993055555555</c:v>
                </c:pt>
                <c:pt idx="999">
                  <c:v>43512.996527777781</c:v>
                </c:pt>
                <c:pt idx="1000">
                  <c:v>43513</c:v>
                </c:pt>
                <c:pt idx="1001">
                  <c:v>43513.003472222219</c:v>
                </c:pt>
                <c:pt idx="1002">
                  <c:v>43513.006944444445</c:v>
                </c:pt>
                <c:pt idx="1003">
                  <c:v>43513.010416666664</c:v>
                </c:pt>
                <c:pt idx="1004">
                  <c:v>43513.013888888891</c:v>
                </c:pt>
                <c:pt idx="1005">
                  <c:v>43513.017361111109</c:v>
                </c:pt>
                <c:pt idx="1006">
                  <c:v>43513.020833333336</c:v>
                </c:pt>
                <c:pt idx="1007">
                  <c:v>43513.024305555555</c:v>
                </c:pt>
                <c:pt idx="1008">
                  <c:v>43513.027777777781</c:v>
                </c:pt>
                <c:pt idx="1009">
                  <c:v>43513.03125</c:v>
                </c:pt>
                <c:pt idx="1010">
                  <c:v>43513.034722222219</c:v>
                </c:pt>
                <c:pt idx="1011">
                  <c:v>43513.038194444445</c:v>
                </c:pt>
                <c:pt idx="1012">
                  <c:v>43513.041666666664</c:v>
                </c:pt>
                <c:pt idx="1013">
                  <c:v>43513.045138888891</c:v>
                </c:pt>
                <c:pt idx="1014">
                  <c:v>43513.048611111109</c:v>
                </c:pt>
                <c:pt idx="1015">
                  <c:v>43513.052083333336</c:v>
                </c:pt>
                <c:pt idx="1016">
                  <c:v>43513.055555555555</c:v>
                </c:pt>
                <c:pt idx="1017">
                  <c:v>43513.059027777781</c:v>
                </c:pt>
                <c:pt idx="1018">
                  <c:v>43513.0625</c:v>
                </c:pt>
                <c:pt idx="1019">
                  <c:v>43513.065972222219</c:v>
                </c:pt>
                <c:pt idx="1020">
                  <c:v>43513.069444444445</c:v>
                </c:pt>
                <c:pt idx="1021">
                  <c:v>43513.072916666664</c:v>
                </c:pt>
                <c:pt idx="1022">
                  <c:v>43513.076388888891</c:v>
                </c:pt>
                <c:pt idx="1023">
                  <c:v>43513.079861111109</c:v>
                </c:pt>
                <c:pt idx="1024">
                  <c:v>43513.083333333336</c:v>
                </c:pt>
                <c:pt idx="1025">
                  <c:v>43513.086805555555</c:v>
                </c:pt>
                <c:pt idx="1026">
                  <c:v>43513.090277777781</c:v>
                </c:pt>
                <c:pt idx="1027">
                  <c:v>43513.09375</c:v>
                </c:pt>
                <c:pt idx="1028">
                  <c:v>43513.097222222219</c:v>
                </c:pt>
                <c:pt idx="1029">
                  <c:v>43513.100694444445</c:v>
                </c:pt>
                <c:pt idx="1030">
                  <c:v>43513.104166666664</c:v>
                </c:pt>
                <c:pt idx="1031">
                  <c:v>43513.107638888891</c:v>
                </c:pt>
                <c:pt idx="1032">
                  <c:v>43513.111111111109</c:v>
                </c:pt>
                <c:pt idx="1033">
                  <c:v>43513.114583333336</c:v>
                </c:pt>
                <c:pt idx="1034">
                  <c:v>43513.118055555555</c:v>
                </c:pt>
                <c:pt idx="1035">
                  <c:v>43513.121527777781</c:v>
                </c:pt>
                <c:pt idx="1036">
                  <c:v>43513.125</c:v>
                </c:pt>
                <c:pt idx="1037">
                  <c:v>43513.128472222219</c:v>
                </c:pt>
                <c:pt idx="1038">
                  <c:v>43513.131944444445</c:v>
                </c:pt>
                <c:pt idx="1039">
                  <c:v>43513.135416666664</c:v>
                </c:pt>
                <c:pt idx="1040">
                  <c:v>43513.138888888891</c:v>
                </c:pt>
                <c:pt idx="1041">
                  <c:v>43513.142361111109</c:v>
                </c:pt>
                <c:pt idx="1042">
                  <c:v>43513.145833333336</c:v>
                </c:pt>
                <c:pt idx="1043">
                  <c:v>43513.149305555555</c:v>
                </c:pt>
                <c:pt idx="1044">
                  <c:v>43513.152777777781</c:v>
                </c:pt>
                <c:pt idx="1045">
                  <c:v>43513.15625</c:v>
                </c:pt>
                <c:pt idx="1046">
                  <c:v>43513.159722222219</c:v>
                </c:pt>
                <c:pt idx="1047">
                  <c:v>43513.163194444445</c:v>
                </c:pt>
                <c:pt idx="1048">
                  <c:v>43513.166666666664</c:v>
                </c:pt>
                <c:pt idx="1049">
                  <c:v>43513.170138888891</c:v>
                </c:pt>
                <c:pt idx="1050">
                  <c:v>43513.173611111109</c:v>
                </c:pt>
                <c:pt idx="1051">
                  <c:v>43513.177083333336</c:v>
                </c:pt>
                <c:pt idx="1052">
                  <c:v>43513.180555555555</c:v>
                </c:pt>
                <c:pt idx="1053">
                  <c:v>43513.184027777781</c:v>
                </c:pt>
                <c:pt idx="1054">
                  <c:v>43513.1875</c:v>
                </c:pt>
                <c:pt idx="1055">
                  <c:v>43513.190972222219</c:v>
                </c:pt>
                <c:pt idx="1056">
                  <c:v>43513.194444444445</c:v>
                </c:pt>
                <c:pt idx="1057">
                  <c:v>43513.197916666664</c:v>
                </c:pt>
                <c:pt idx="1058">
                  <c:v>43513.201388888891</c:v>
                </c:pt>
                <c:pt idx="1059">
                  <c:v>43513.204861111109</c:v>
                </c:pt>
                <c:pt idx="1060">
                  <c:v>43513.208333333336</c:v>
                </c:pt>
                <c:pt idx="1061">
                  <c:v>43513.211805555555</c:v>
                </c:pt>
                <c:pt idx="1062">
                  <c:v>43513.215277777781</c:v>
                </c:pt>
                <c:pt idx="1063">
                  <c:v>43513.21875</c:v>
                </c:pt>
                <c:pt idx="1064">
                  <c:v>43513.222222222219</c:v>
                </c:pt>
                <c:pt idx="1065">
                  <c:v>43513.225694444445</c:v>
                </c:pt>
                <c:pt idx="1066">
                  <c:v>43513.229166666664</c:v>
                </c:pt>
                <c:pt idx="1067">
                  <c:v>43513.232638888891</c:v>
                </c:pt>
                <c:pt idx="1068">
                  <c:v>43513.236111111109</c:v>
                </c:pt>
                <c:pt idx="1069">
                  <c:v>43513.239583333336</c:v>
                </c:pt>
                <c:pt idx="1070">
                  <c:v>43513.243055555555</c:v>
                </c:pt>
                <c:pt idx="1071">
                  <c:v>43513.246527777781</c:v>
                </c:pt>
                <c:pt idx="1072">
                  <c:v>43513.25</c:v>
                </c:pt>
                <c:pt idx="1073">
                  <c:v>43513.253472222219</c:v>
                </c:pt>
                <c:pt idx="1074">
                  <c:v>43513.256944444445</c:v>
                </c:pt>
                <c:pt idx="1075">
                  <c:v>43513.260416666664</c:v>
                </c:pt>
                <c:pt idx="1076">
                  <c:v>43513.263888888891</c:v>
                </c:pt>
                <c:pt idx="1077">
                  <c:v>43513.267361111109</c:v>
                </c:pt>
                <c:pt idx="1078">
                  <c:v>43513.270833333336</c:v>
                </c:pt>
                <c:pt idx="1079">
                  <c:v>43513.274305555555</c:v>
                </c:pt>
                <c:pt idx="1080">
                  <c:v>43513.277777777781</c:v>
                </c:pt>
                <c:pt idx="1081">
                  <c:v>43513.28125</c:v>
                </c:pt>
                <c:pt idx="1082">
                  <c:v>43513.284722222219</c:v>
                </c:pt>
                <c:pt idx="1083">
                  <c:v>43513.288194444445</c:v>
                </c:pt>
                <c:pt idx="1084">
                  <c:v>43513.291666666664</c:v>
                </c:pt>
                <c:pt idx="1085">
                  <c:v>43513.295138888891</c:v>
                </c:pt>
                <c:pt idx="1086">
                  <c:v>43513.298611111109</c:v>
                </c:pt>
                <c:pt idx="1087">
                  <c:v>43513.302083333336</c:v>
                </c:pt>
                <c:pt idx="1088">
                  <c:v>43513.305555555555</c:v>
                </c:pt>
                <c:pt idx="1089">
                  <c:v>43513.309027777781</c:v>
                </c:pt>
                <c:pt idx="1090">
                  <c:v>43513.3125</c:v>
                </c:pt>
                <c:pt idx="1091">
                  <c:v>43513.315972222219</c:v>
                </c:pt>
                <c:pt idx="1092">
                  <c:v>43513.319444444445</c:v>
                </c:pt>
                <c:pt idx="1093">
                  <c:v>43513.322916666664</c:v>
                </c:pt>
                <c:pt idx="1094">
                  <c:v>43513.326388888891</c:v>
                </c:pt>
                <c:pt idx="1095">
                  <c:v>43513.329861111109</c:v>
                </c:pt>
                <c:pt idx="1096">
                  <c:v>43513.333333333336</c:v>
                </c:pt>
                <c:pt idx="1097">
                  <c:v>43513.336805555555</c:v>
                </c:pt>
                <c:pt idx="1098">
                  <c:v>43513.340277777781</c:v>
                </c:pt>
                <c:pt idx="1099">
                  <c:v>43513.34375</c:v>
                </c:pt>
                <c:pt idx="1100">
                  <c:v>43513.347222222219</c:v>
                </c:pt>
                <c:pt idx="1101">
                  <c:v>43513.350694444445</c:v>
                </c:pt>
                <c:pt idx="1102">
                  <c:v>43513.354166666664</c:v>
                </c:pt>
                <c:pt idx="1103">
                  <c:v>43513.357638888891</c:v>
                </c:pt>
                <c:pt idx="1104">
                  <c:v>43513.361111111109</c:v>
                </c:pt>
                <c:pt idx="1105">
                  <c:v>43513.364583333336</c:v>
                </c:pt>
                <c:pt idx="1106">
                  <c:v>43513.368055555555</c:v>
                </c:pt>
                <c:pt idx="1107">
                  <c:v>43513.371527777781</c:v>
                </c:pt>
                <c:pt idx="1108">
                  <c:v>43513.375</c:v>
                </c:pt>
                <c:pt idx="1109">
                  <c:v>43513.378472222219</c:v>
                </c:pt>
                <c:pt idx="1110">
                  <c:v>43513.381944444445</c:v>
                </c:pt>
                <c:pt idx="1111">
                  <c:v>43513.385416666664</c:v>
                </c:pt>
                <c:pt idx="1112">
                  <c:v>43513.388888888891</c:v>
                </c:pt>
                <c:pt idx="1113">
                  <c:v>43513.392361111109</c:v>
                </c:pt>
                <c:pt idx="1114">
                  <c:v>43513.395833333336</c:v>
                </c:pt>
                <c:pt idx="1115">
                  <c:v>43513.399305555555</c:v>
                </c:pt>
                <c:pt idx="1116">
                  <c:v>43513.402777777781</c:v>
                </c:pt>
                <c:pt idx="1117">
                  <c:v>43513.40625</c:v>
                </c:pt>
                <c:pt idx="1118">
                  <c:v>43513.409722222219</c:v>
                </c:pt>
                <c:pt idx="1119">
                  <c:v>43513.413194444445</c:v>
                </c:pt>
                <c:pt idx="1120">
                  <c:v>43513.416666666664</c:v>
                </c:pt>
                <c:pt idx="1121">
                  <c:v>43513.420138888891</c:v>
                </c:pt>
                <c:pt idx="1122">
                  <c:v>43513.423611111109</c:v>
                </c:pt>
                <c:pt idx="1123">
                  <c:v>43513.427083333336</c:v>
                </c:pt>
                <c:pt idx="1124">
                  <c:v>43513.430555555555</c:v>
                </c:pt>
                <c:pt idx="1125">
                  <c:v>43513.434027777781</c:v>
                </c:pt>
                <c:pt idx="1126">
                  <c:v>43513.4375</c:v>
                </c:pt>
                <c:pt idx="1127">
                  <c:v>43513.440972222219</c:v>
                </c:pt>
                <c:pt idx="1128">
                  <c:v>43513.444444444445</c:v>
                </c:pt>
                <c:pt idx="1129">
                  <c:v>43513.447916666664</c:v>
                </c:pt>
                <c:pt idx="1130">
                  <c:v>43513.451388888891</c:v>
                </c:pt>
                <c:pt idx="1131">
                  <c:v>43513.454861111109</c:v>
                </c:pt>
                <c:pt idx="1132">
                  <c:v>43513.458333333336</c:v>
                </c:pt>
                <c:pt idx="1133">
                  <c:v>43513.461805555555</c:v>
                </c:pt>
                <c:pt idx="1134">
                  <c:v>43513.465277777781</c:v>
                </c:pt>
                <c:pt idx="1135">
                  <c:v>43513.46875</c:v>
                </c:pt>
                <c:pt idx="1136">
                  <c:v>43513.472222222219</c:v>
                </c:pt>
                <c:pt idx="1137">
                  <c:v>43513.475694444445</c:v>
                </c:pt>
                <c:pt idx="1138">
                  <c:v>43513.479166666664</c:v>
                </c:pt>
                <c:pt idx="1139">
                  <c:v>43513.482638888891</c:v>
                </c:pt>
                <c:pt idx="1140">
                  <c:v>43513.486111111109</c:v>
                </c:pt>
                <c:pt idx="1141">
                  <c:v>43513.489583333336</c:v>
                </c:pt>
                <c:pt idx="1142">
                  <c:v>43513.493055555555</c:v>
                </c:pt>
                <c:pt idx="1143">
                  <c:v>43513.496527777781</c:v>
                </c:pt>
                <c:pt idx="1144">
                  <c:v>43513.5</c:v>
                </c:pt>
                <c:pt idx="1145">
                  <c:v>43513.503472222219</c:v>
                </c:pt>
                <c:pt idx="1146">
                  <c:v>43513.506944444445</c:v>
                </c:pt>
                <c:pt idx="1147">
                  <c:v>43513.510416666664</c:v>
                </c:pt>
                <c:pt idx="1148">
                  <c:v>43513.513888888891</c:v>
                </c:pt>
                <c:pt idx="1149">
                  <c:v>43513.517361111109</c:v>
                </c:pt>
                <c:pt idx="1150">
                  <c:v>43513.520833333336</c:v>
                </c:pt>
                <c:pt idx="1151">
                  <c:v>43513.524305555555</c:v>
                </c:pt>
                <c:pt idx="1152">
                  <c:v>43513.527777777781</c:v>
                </c:pt>
                <c:pt idx="1153">
                  <c:v>43513.53125</c:v>
                </c:pt>
                <c:pt idx="1154">
                  <c:v>43513.534722222219</c:v>
                </c:pt>
                <c:pt idx="1155">
                  <c:v>43513.538194444445</c:v>
                </c:pt>
                <c:pt idx="1156">
                  <c:v>43513.541666666664</c:v>
                </c:pt>
                <c:pt idx="1157">
                  <c:v>43513.545138888891</c:v>
                </c:pt>
                <c:pt idx="1158">
                  <c:v>43513.548611111109</c:v>
                </c:pt>
                <c:pt idx="1159">
                  <c:v>43513.552083333336</c:v>
                </c:pt>
                <c:pt idx="1160">
                  <c:v>43513.555555555555</c:v>
                </c:pt>
                <c:pt idx="1161">
                  <c:v>43513.559027777781</c:v>
                </c:pt>
                <c:pt idx="1162">
                  <c:v>43513.5625</c:v>
                </c:pt>
                <c:pt idx="1163">
                  <c:v>43513.565972222219</c:v>
                </c:pt>
                <c:pt idx="1164">
                  <c:v>43513.569444444445</c:v>
                </c:pt>
                <c:pt idx="1165">
                  <c:v>43513.572916666664</c:v>
                </c:pt>
                <c:pt idx="1166">
                  <c:v>43513.576388888891</c:v>
                </c:pt>
                <c:pt idx="1167">
                  <c:v>43513.579861111109</c:v>
                </c:pt>
                <c:pt idx="1168">
                  <c:v>43513.583333333336</c:v>
                </c:pt>
                <c:pt idx="1169">
                  <c:v>43513.586805555555</c:v>
                </c:pt>
                <c:pt idx="1170">
                  <c:v>43513.590277777781</c:v>
                </c:pt>
                <c:pt idx="1171">
                  <c:v>43513.59375</c:v>
                </c:pt>
                <c:pt idx="1172">
                  <c:v>43513.597222222219</c:v>
                </c:pt>
                <c:pt idx="1173">
                  <c:v>43513.600694444445</c:v>
                </c:pt>
                <c:pt idx="1174">
                  <c:v>43513.604166666664</c:v>
                </c:pt>
                <c:pt idx="1175">
                  <c:v>43513.607638888891</c:v>
                </c:pt>
                <c:pt idx="1176">
                  <c:v>43513.611111111109</c:v>
                </c:pt>
                <c:pt idx="1177">
                  <c:v>43513.614583333336</c:v>
                </c:pt>
                <c:pt idx="1178">
                  <c:v>43513.618055555555</c:v>
                </c:pt>
                <c:pt idx="1179">
                  <c:v>43513.621527777781</c:v>
                </c:pt>
                <c:pt idx="1180">
                  <c:v>43513.625</c:v>
                </c:pt>
                <c:pt idx="1181">
                  <c:v>43513.628472222219</c:v>
                </c:pt>
                <c:pt idx="1182">
                  <c:v>43513.631944444445</c:v>
                </c:pt>
                <c:pt idx="1183">
                  <c:v>43513.635416666664</c:v>
                </c:pt>
                <c:pt idx="1184">
                  <c:v>43513.638888888891</c:v>
                </c:pt>
                <c:pt idx="1185">
                  <c:v>43513.642361111109</c:v>
                </c:pt>
                <c:pt idx="1186">
                  <c:v>43513.645833333336</c:v>
                </c:pt>
                <c:pt idx="1187">
                  <c:v>43513.649305555555</c:v>
                </c:pt>
                <c:pt idx="1188">
                  <c:v>43513.652777777781</c:v>
                </c:pt>
                <c:pt idx="1189">
                  <c:v>43513.65625</c:v>
                </c:pt>
                <c:pt idx="1190">
                  <c:v>43513.659722222219</c:v>
                </c:pt>
                <c:pt idx="1191">
                  <c:v>43513.663194444445</c:v>
                </c:pt>
                <c:pt idx="1192">
                  <c:v>43513.666666666664</c:v>
                </c:pt>
                <c:pt idx="1193">
                  <c:v>43513.670138888891</c:v>
                </c:pt>
                <c:pt idx="1194">
                  <c:v>43513.673611111109</c:v>
                </c:pt>
                <c:pt idx="1195">
                  <c:v>43513.677083333336</c:v>
                </c:pt>
                <c:pt idx="1196">
                  <c:v>43513.680555555555</c:v>
                </c:pt>
                <c:pt idx="1197">
                  <c:v>43513.684027777781</c:v>
                </c:pt>
                <c:pt idx="1198">
                  <c:v>43513.6875</c:v>
                </c:pt>
                <c:pt idx="1199">
                  <c:v>43513.690972222219</c:v>
                </c:pt>
                <c:pt idx="1200">
                  <c:v>43513.694444444445</c:v>
                </c:pt>
                <c:pt idx="1201">
                  <c:v>43513.697916666664</c:v>
                </c:pt>
                <c:pt idx="1202">
                  <c:v>43513.701388888891</c:v>
                </c:pt>
                <c:pt idx="1203">
                  <c:v>43513.704861111109</c:v>
                </c:pt>
                <c:pt idx="1204">
                  <c:v>43513.708333333336</c:v>
                </c:pt>
                <c:pt idx="1205">
                  <c:v>43513.711805555555</c:v>
                </c:pt>
                <c:pt idx="1206">
                  <c:v>43513.715277777781</c:v>
                </c:pt>
                <c:pt idx="1207">
                  <c:v>43513.71875</c:v>
                </c:pt>
                <c:pt idx="1208">
                  <c:v>43513.722222222219</c:v>
                </c:pt>
                <c:pt idx="1209">
                  <c:v>43513.725694444445</c:v>
                </c:pt>
                <c:pt idx="1210">
                  <c:v>43513.729166666664</c:v>
                </c:pt>
                <c:pt idx="1211">
                  <c:v>43513.732638888891</c:v>
                </c:pt>
                <c:pt idx="1212">
                  <c:v>43513.736111111109</c:v>
                </c:pt>
                <c:pt idx="1213">
                  <c:v>43513.739583333336</c:v>
                </c:pt>
                <c:pt idx="1214">
                  <c:v>43513.743055555555</c:v>
                </c:pt>
                <c:pt idx="1215">
                  <c:v>43513.746527777781</c:v>
                </c:pt>
                <c:pt idx="1216">
                  <c:v>43513.75</c:v>
                </c:pt>
                <c:pt idx="1217">
                  <c:v>43513.753472222219</c:v>
                </c:pt>
                <c:pt idx="1218">
                  <c:v>43513.756944444445</c:v>
                </c:pt>
                <c:pt idx="1219">
                  <c:v>43513.760416666664</c:v>
                </c:pt>
                <c:pt idx="1220">
                  <c:v>43513.763888888891</c:v>
                </c:pt>
                <c:pt idx="1221">
                  <c:v>43513.767361111109</c:v>
                </c:pt>
                <c:pt idx="1222">
                  <c:v>43513.770833333336</c:v>
                </c:pt>
                <c:pt idx="1223">
                  <c:v>43513.774305555555</c:v>
                </c:pt>
                <c:pt idx="1224">
                  <c:v>43513.777777777781</c:v>
                </c:pt>
                <c:pt idx="1225">
                  <c:v>43513.78125</c:v>
                </c:pt>
                <c:pt idx="1226">
                  <c:v>43513.784722222219</c:v>
                </c:pt>
                <c:pt idx="1227">
                  <c:v>43513.788194444445</c:v>
                </c:pt>
                <c:pt idx="1228">
                  <c:v>43513.791666666664</c:v>
                </c:pt>
                <c:pt idx="1229">
                  <c:v>43513.795138888891</c:v>
                </c:pt>
                <c:pt idx="1230">
                  <c:v>43513.798611111109</c:v>
                </c:pt>
                <c:pt idx="1231">
                  <c:v>43513.802083333336</c:v>
                </c:pt>
                <c:pt idx="1232">
                  <c:v>43513.805555555555</c:v>
                </c:pt>
                <c:pt idx="1233">
                  <c:v>43513.809027777781</c:v>
                </c:pt>
                <c:pt idx="1234">
                  <c:v>43513.8125</c:v>
                </c:pt>
                <c:pt idx="1235">
                  <c:v>43513.815972222219</c:v>
                </c:pt>
                <c:pt idx="1236">
                  <c:v>43513.819444444445</c:v>
                </c:pt>
                <c:pt idx="1237">
                  <c:v>43513.822916666664</c:v>
                </c:pt>
                <c:pt idx="1238">
                  <c:v>43513.826388888891</c:v>
                </c:pt>
                <c:pt idx="1239">
                  <c:v>43513.829861111109</c:v>
                </c:pt>
                <c:pt idx="1240">
                  <c:v>43513.833333333336</c:v>
                </c:pt>
                <c:pt idx="1241">
                  <c:v>43513.836805555555</c:v>
                </c:pt>
                <c:pt idx="1242">
                  <c:v>43513.840277777781</c:v>
                </c:pt>
                <c:pt idx="1243">
                  <c:v>43513.84375</c:v>
                </c:pt>
                <c:pt idx="1244">
                  <c:v>43513.847222222219</c:v>
                </c:pt>
                <c:pt idx="1245">
                  <c:v>43513.850694444445</c:v>
                </c:pt>
                <c:pt idx="1246">
                  <c:v>43513.854166666664</c:v>
                </c:pt>
                <c:pt idx="1247">
                  <c:v>43513.857638888891</c:v>
                </c:pt>
                <c:pt idx="1248">
                  <c:v>43513.861111111109</c:v>
                </c:pt>
                <c:pt idx="1249">
                  <c:v>43513.864583333336</c:v>
                </c:pt>
                <c:pt idx="1250">
                  <c:v>43513.868055555555</c:v>
                </c:pt>
                <c:pt idx="1251">
                  <c:v>43513.871527777781</c:v>
                </c:pt>
                <c:pt idx="1252">
                  <c:v>43513.875</c:v>
                </c:pt>
                <c:pt idx="1253">
                  <c:v>43513.878472222219</c:v>
                </c:pt>
                <c:pt idx="1254">
                  <c:v>43513.881944444445</c:v>
                </c:pt>
                <c:pt idx="1255">
                  <c:v>43513.885416666664</c:v>
                </c:pt>
                <c:pt idx="1256">
                  <c:v>43513.888888888891</c:v>
                </c:pt>
                <c:pt idx="1257">
                  <c:v>43513.892361111109</c:v>
                </c:pt>
                <c:pt idx="1258">
                  <c:v>43513.895833333336</c:v>
                </c:pt>
                <c:pt idx="1259">
                  <c:v>43513.899305555555</c:v>
                </c:pt>
                <c:pt idx="1260">
                  <c:v>43513.902777777781</c:v>
                </c:pt>
                <c:pt idx="1261">
                  <c:v>43513.90625</c:v>
                </c:pt>
                <c:pt idx="1262">
                  <c:v>43513.909722222219</c:v>
                </c:pt>
                <c:pt idx="1263">
                  <c:v>43513.913194444445</c:v>
                </c:pt>
                <c:pt idx="1264">
                  <c:v>43513.916666666664</c:v>
                </c:pt>
                <c:pt idx="1265">
                  <c:v>43513.920138888891</c:v>
                </c:pt>
                <c:pt idx="1266">
                  <c:v>43513.923611111109</c:v>
                </c:pt>
                <c:pt idx="1267">
                  <c:v>43513.927083333336</c:v>
                </c:pt>
                <c:pt idx="1268">
                  <c:v>43513.930555555555</c:v>
                </c:pt>
                <c:pt idx="1269">
                  <c:v>43513.934027777781</c:v>
                </c:pt>
                <c:pt idx="1270">
                  <c:v>43513.9375</c:v>
                </c:pt>
                <c:pt idx="1271">
                  <c:v>43513.940972222219</c:v>
                </c:pt>
                <c:pt idx="1272">
                  <c:v>43513.944444444445</c:v>
                </c:pt>
                <c:pt idx="1273">
                  <c:v>43513.947916666664</c:v>
                </c:pt>
                <c:pt idx="1274">
                  <c:v>43513.951388888891</c:v>
                </c:pt>
                <c:pt idx="1275">
                  <c:v>43513.954861111109</c:v>
                </c:pt>
                <c:pt idx="1276">
                  <c:v>43513.958333333336</c:v>
                </c:pt>
                <c:pt idx="1277">
                  <c:v>43513.961805555555</c:v>
                </c:pt>
                <c:pt idx="1278">
                  <c:v>43513.965277777781</c:v>
                </c:pt>
                <c:pt idx="1279">
                  <c:v>43513.96875</c:v>
                </c:pt>
                <c:pt idx="1280">
                  <c:v>43513.972222222219</c:v>
                </c:pt>
                <c:pt idx="1281">
                  <c:v>43513.975694444445</c:v>
                </c:pt>
                <c:pt idx="1282">
                  <c:v>43513.979166666664</c:v>
                </c:pt>
                <c:pt idx="1283">
                  <c:v>43513.982638888891</c:v>
                </c:pt>
                <c:pt idx="1284">
                  <c:v>43513.986111111109</c:v>
                </c:pt>
                <c:pt idx="1285">
                  <c:v>43513.989583333336</c:v>
                </c:pt>
                <c:pt idx="1286">
                  <c:v>43513.993055555555</c:v>
                </c:pt>
                <c:pt idx="1287">
                  <c:v>43513.996527777781</c:v>
                </c:pt>
                <c:pt idx="1288">
                  <c:v>43514</c:v>
                </c:pt>
                <c:pt idx="1289">
                  <c:v>43514.003472222219</c:v>
                </c:pt>
                <c:pt idx="1290">
                  <c:v>43514.006944444445</c:v>
                </c:pt>
                <c:pt idx="1291">
                  <c:v>43514.010416666664</c:v>
                </c:pt>
                <c:pt idx="1292">
                  <c:v>43514.013888888891</c:v>
                </c:pt>
                <c:pt idx="1293">
                  <c:v>43514.017361111109</c:v>
                </c:pt>
                <c:pt idx="1294">
                  <c:v>43514.020833333336</c:v>
                </c:pt>
                <c:pt idx="1295">
                  <c:v>43514.024305555555</c:v>
                </c:pt>
                <c:pt idx="1296">
                  <c:v>43514.027777777781</c:v>
                </c:pt>
                <c:pt idx="1297">
                  <c:v>43514.03125</c:v>
                </c:pt>
                <c:pt idx="1298">
                  <c:v>43514.034722222219</c:v>
                </c:pt>
                <c:pt idx="1299">
                  <c:v>43514.038194444445</c:v>
                </c:pt>
                <c:pt idx="1300">
                  <c:v>43514.041666666664</c:v>
                </c:pt>
                <c:pt idx="1301">
                  <c:v>43514.045138888891</c:v>
                </c:pt>
                <c:pt idx="1302">
                  <c:v>43514.048611111109</c:v>
                </c:pt>
                <c:pt idx="1303">
                  <c:v>43514.052083333336</c:v>
                </c:pt>
                <c:pt idx="1304">
                  <c:v>43514.055555555555</c:v>
                </c:pt>
                <c:pt idx="1305">
                  <c:v>43514.059027777781</c:v>
                </c:pt>
                <c:pt idx="1306">
                  <c:v>43514.0625</c:v>
                </c:pt>
                <c:pt idx="1307">
                  <c:v>43514.065972222219</c:v>
                </c:pt>
                <c:pt idx="1308">
                  <c:v>43514.069444444445</c:v>
                </c:pt>
                <c:pt idx="1309">
                  <c:v>43514.072916666664</c:v>
                </c:pt>
                <c:pt idx="1310">
                  <c:v>43514.076388888891</c:v>
                </c:pt>
                <c:pt idx="1311">
                  <c:v>43514.079861111109</c:v>
                </c:pt>
                <c:pt idx="1312">
                  <c:v>43514.083333333336</c:v>
                </c:pt>
                <c:pt idx="1313">
                  <c:v>43514.086805555555</c:v>
                </c:pt>
                <c:pt idx="1314">
                  <c:v>43514.090277777781</c:v>
                </c:pt>
                <c:pt idx="1315">
                  <c:v>43514.09375</c:v>
                </c:pt>
                <c:pt idx="1316">
                  <c:v>43514.097222222219</c:v>
                </c:pt>
                <c:pt idx="1317">
                  <c:v>43514.100694444445</c:v>
                </c:pt>
                <c:pt idx="1318">
                  <c:v>43514.104166666664</c:v>
                </c:pt>
                <c:pt idx="1319">
                  <c:v>43514.107638888891</c:v>
                </c:pt>
                <c:pt idx="1320">
                  <c:v>43514.111111111109</c:v>
                </c:pt>
                <c:pt idx="1321">
                  <c:v>43514.114583333336</c:v>
                </c:pt>
                <c:pt idx="1322">
                  <c:v>43514.118055555555</c:v>
                </c:pt>
                <c:pt idx="1323">
                  <c:v>43514.121527777781</c:v>
                </c:pt>
                <c:pt idx="1324">
                  <c:v>43514.125</c:v>
                </c:pt>
                <c:pt idx="1325">
                  <c:v>43514.128472222219</c:v>
                </c:pt>
                <c:pt idx="1326">
                  <c:v>43514.131944444445</c:v>
                </c:pt>
                <c:pt idx="1327">
                  <c:v>43514.135416666664</c:v>
                </c:pt>
                <c:pt idx="1328">
                  <c:v>43514.138888888891</c:v>
                </c:pt>
                <c:pt idx="1329">
                  <c:v>43514.142361111109</c:v>
                </c:pt>
                <c:pt idx="1330">
                  <c:v>43514.145833333336</c:v>
                </c:pt>
                <c:pt idx="1331">
                  <c:v>43514.149305555555</c:v>
                </c:pt>
                <c:pt idx="1332">
                  <c:v>43514.152777777781</c:v>
                </c:pt>
                <c:pt idx="1333">
                  <c:v>43514.15625</c:v>
                </c:pt>
                <c:pt idx="1334">
                  <c:v>43514.159722222219</c:v>
                </c:pt>
                <c:pt idx="1335">
                  <c:v>43514.163194444445</c:v>
                </c:pt>
                <c:pt idx="1336">
                  <c:v>43514.166666666664</c:v>
                </c:pt>
                <c:pt idx="1337">
                  <c:v>43514.170138888891</c:v>
                </c:pt>
                <c:pt idx="1338">
                  <c:v>43514.173611111109</c:v>
                </c:pt>
                <c:pt idx="1339">
                  <c:v>43514.177083333336</c:v>
                </c:pt>
                <c:pt idx="1340">
                  <c:v>43514.180555555555</c:v>
                </c:pt>
                <c:pt idx="1341">
                  <c:v>43514.184027777781</c:v>
                </c:pt>
                <c:pt idx="1342">
                  <c:v>43514.1875</c:v>
                </c:pt>
                <c:pt idx="1343">
                  <c:v>43514.190972222219</c:v>
                </c:pt>
                <c:pt idx="1344">
                  <c:v>43514.194444444445</c:v>
                </c:pt>
                <c:pt idx="1345">
                  <c:v>43514.197916666664</c:v>
                </c:pt>
                <c:pt idx="1346">
                  <c:v>43514.201388888891</c:v>
                </c:pt>
                <c:pt idx="1347">
                  <c:v>43514.204861111109</c:v>
                </c:pt>
                <c:pt idx="1348">
                  <c:v>43514.208333333336</c:v>
                </c:pt>
                <c:pt idx="1349">
                  <c:v>43514.211805555555</c:v>
                </c:pt>
                <c:pt idx="1350">
                  <c:v>43514.215277777781</c:v>
                </c:pt>
                <c:pt idx="1351">
                  <c:v>43514.21875</c:v>
                </c:pt>
                <c:pt idx="1352">
                  <c:v>43514.222222222219</c:v>
                </c:pt>
                <c:pt idx="1353">
                  <c:v>43514.225694444445</c:v>
                </c:pt>
                <c:pt idx="1354">
                  <c:v>43514.229166666664</c:v>
                </c:pt>
                <c:pt idx="1355">
                  <c:v>43514.232638888891</c:v>
                </c:pt>
                <c:pt idx="1356">
                  <c:v>43514.236111111109</c:v>
                </c:pt>
                <c:pt idx="1357">
                  <c:v>43514.239583333336</c:v>
                </c:pt>
                <c:pt idx="1358">
                  <c:v>43514.243055555555</c:v>
                </c:pt>
                <c:pt idx="1359">
                  <c:v>43514.246527777781</c:v>
                </c:pt>
                <c:pt idx="1360">
                  <c:v>43514.25</c:v>
                </c:pt>
                <c:pt idx="1361">
                  <c:v>43514.253472222219</c:v>
                </c:pt>
                <c:pt idx="1362">
                  <c:v>43514.256944444445</c:v>
                </c:pt>
                <c:pt idx="1363">
                  <c:v>43514.260416666664</c:v>
                </c:pt>
                <c:pt idx="1364">
                  <c:v>43514.263888888891</c:v>
                </c:pt>
                <c:pt idx="1365">
                  <c:v>43514.267361111109</c:v>
                </c:pt>
                <c:pt idx="1366">
                  <c:v>43514.270833333336</c:v>
                </c:pt>
                <c:pt idx="1367">
                  <c:v>43514.274305555555</c:v>
                </c:pt>
                <c:pt idx="1368">
                  <c:v>43514.277777777781</c:v>
                </c:pt>
                <c:pt idx="1369">
                  <c:v>43514.28125</c:v>
                </c:pt>
                <c:pt idx="1370">
                  <c:v>43514.284722222219</c:v>
                </c:pt>
                <c:pt idx="1371">
                  <c:v>43514.288194444445</c:v>
                </c:pt>
                <c:pt idx="1372">
                  <c:v>43514.291666666664</c:v>
                </c:pt>
                <c:pt idx="1373">
                  <c:v>43514.295138888891</c:v>
                </c:pt>
                <c:pt idx="1374">
                  <c:v>43514.298611111109</c:v>
                </c:pt>
                <c:pt idx="1375">
                  <c:v>43514.302083333336</c:v>
                </c:pt>
                <c:pt idx="1376">
                  <c:v>43514.305555555555</c:v>
                </c:pt>
                <c:pt idx="1377">
                  <c:v>43514.309027777781</c:v>
                </c:pt>
                <c:pt idx="1378">
                  <c:v>43514.3125</c:v>
                </c:pt>
                <c:pt idx="1379">
                  <c:v>43514.315972222219</c:v>
                </c:pt>
                <c:pt idx="1380">
                  <c:v>43514.319444444445</c:v>
                </c:pt>
                <c:pt idx="1381">
                  <c:v>43514.322916666664</c:v>
                </c:pt>
                <c:pt idx="1382">
                  <c:v>43514.326388888891</c:v>
                </c:pt>
                <c:pt idx="1383">
                  <c:v>43514.329861111109</c:v>
                </c:pt>
                <c:pt idx="1384">
                  <c:v>43514.333333333336</c:v>
                </c:pt>
                <c:pt idx="1385">
                  <c:v>43514.336805555555</c:v>
                </c:pt>
                <c:pt idx="1386">
                  <c:v>43514.340277777781</c:v>
                </c:pt>
                <c:pt idx="1387">
                  <c:v>43514.34375</c:v>
                </c:pt>
                <c:pt idx="1388">
                  <c:v>43514.347222222219</c:v>
                </c:pt>
                <c:pt idx="1389">
                  <c:v>43514.350694444445</c:v>
                </c:pt>
                <c:pt idx="1390">
                  <c:v>43514.354166666664</c:v>
                </c:pt>
                <c:pt idx="1391">
                  <c:v>43514.357638888891</c:v>
                </c:pt>
                <c:pt idx="1392">
                  <c:v>43514.361111111109</c:v>
                </c:pt>
                <c:pt idx="1393">
                  <c:v>43514.364583333336</c:v>
                </c:pt>
                <c:pt idx="1394">
                  <c:v>43514.368055555555</c:v>
                </c:pt>
                <c:pt idx="1395">
                  <c:v>43514.371527777781</c:v>
                </c:pt>
                <c:pt idx="1396">
                  <c:v>43514.375</c:v>
                </c:pt>
                <c:pt idx="1397">
                  <c:v>43514.378472222219</c:v>
                </c:pt>
                <c:pt idx="1398">
                  <c:v>43514.381944444445</c:v>
                </c:pt>
                <c:pt idx="1399">
                  <c:v>43514.385416666664</c:v>
                </c:pt>
                <c:pt idx="1400">
                  <c:v>43514.388888888891</c:v>
                </c:pt>
                <c:pt idx="1401">
                  <c:v>43514.392361111109</c:v>
                </c:pt>
                <c:pt idx="1402">
                  <c:v>43514.395833333336</c:v>
                </c:pt>
                <c:pt idx="1403">
                  <c:v>43514.399305555555</c:v>
                </c:pt>
                <c:pt idx="1404">
                  <c:v>43514.402777777781</c:v>
                </c:pt>
                <c:pt idx="1405">
                  <c:v>43514.40625</c:v>
                </c:pt>
                <c:pt idx="1406">
                  <c:v>43514.409722222219</c:v>
                </c:pt>
                <c:pt idx="1407">
                  <c:v>43514.413194444445</c:v>
                </c:pt>
                <c:pt idx="1408">
                  <c:v>43514.416666666664</c:v>
                </c:pt>
                <c:pt idx="1409">
                  <c:v>43514.420138888891</c:v>
                </c:pt>
                <c:pt idx="1410">
                  <c:v>43514.423611111109</c:v>
                </c:pt>
                <c:pt idx="1411">
                  <c:v>43514.427083333336</c:v>
                </c:pt>
                <c:pt idx="1412">
                  <c:v>43514.430555555555</c:v>
                </c:pt>
                <c:pt idx="1413">
                  <c:v>43514.434027777781</c:v>
                </c:pt>
                <c:pt idx="1414">
                  <c:v>43514.4375</c:v>
                </c:pt>
                <c:pt idx="1415">
                  <c:v>43514.440972222219</c:v>
                </c:pt>
                <c:pt idx="1416">
                  <c:v>43514.444444444445</c:v>
                </c:pt>
                <c:pt idx="1417">
                  <c:v>43514.447916666664</c:v>
                </c:pt>
                <c:pt idx="1418">
                  <c:v>43514.451388888891</c:v>
                </c:pt>
                <c:pt idx="1419">
                  <c:v>43514.454861111109</c:v>
                </c:pt>
                <c:pt idx="1420">
                  <c:v>43514.458333333336</c:v>
                </c:pt>
                <c:pt idx="1421">
                  <c:v>43514.461805555555</c:v>
                </c:pt>
                <c:pt idx="1422">
                  <c:v>43514.465277777781</c:v>
                </c:pt>
                <c:pt idx="1423">
                  <c:v>43514.46875</c:v>
                </c:pt>
                <c:pt idx="1424">
                  <c:v>43514.472222222219</c:v>
                </c:pt>
                <c:pt idx="1425">
                  <c:v>43514.475694444445</c:v>
                </c:pt>
                <c:pt idx="1426">
                  <c:v>43514.479166666664</c:v>
                </c:pt>
                <c:pt idx="1427">
                  <c:v>43514.482638888891</c:v>
                </c:pt>
                <c:pt idx="1428">
                  <c:v>43514.486111111109</c:v>
                </c:pt>
                <c:pt idx="1429">
                  <c:v>43514.489583333336</c:v>
                </c:pt>
                <c:pt idx="1430">
                  <c:v>43514.493055555555</c:v>
                </c:pt>
                <c:pt idx="1431">
                  <c:v>43514.496527777781</c:v>
                </c:pt>
                <c:pt idx="1432">
                  <c:v>43514.5</c:v>
                </c:pt>
                <c:pt idx="1433">
                  <c:v>43514.503472222219</c:v>
                </c:pt>
                <c:pt idx="1434">
                  <c:v>43514.506944444445</c:v>
                </c:pt>
                <c:pt idx="1435">
                  <c:v>43514.510416666664</c:v>
                </c:pt>
                <c:pt idx="1436">
                  <c:v>43514.513888888891</c:v>
                </c:pt>
                <c:pt idx="1437">
                  <c:v>43514.517361111109</c:v>
                </c:pt>
                <c:pt idx="1438">
                  <c:v>43514.520833333336</c:v>
                </c:pt>
                <c:pt idx="1439">
                  <c:v>43514.524305555555</c:v>
                </c:pt>
                <c:pt idx="1440">
                  <c:v>43514.527777777781</c:v>
                </c:pt>
                <c:pt idx="1441">
                  <c:v>43514.53125</c:v>
                </c:pt>
                <c:pt idx="1442">
                  <c:v>43514.534722222219</c:v>
                </c:pt>
                <c:pt idx="1443">
                  <c:v>43514.538194444445</c:v>
                </c:pt>
                <c:pt idx="1444">
                  <c:v>43514.541666666664</c:v>
                </c:pt>
                <c:pt idx="1445">
                  <c:v>43514.545138888891</c:v>
                </c:pt>
                <c:pt idx="1446">
                  <c:v>43514.548611111109</c:v>
                </c:pt>
                <c:pt idx="1447">
                  <c:v>43514.552083333336</c:v>
                </c:pt>
                <c:pt idx="1448">
                  <c:v>43514.555555555555</c:v>
                </c:pt>
                <c:pt idx="1449">
                  <c:v>43514.559027777781</c:v>
                </c:pt>
                <c:pt idx="1450">
                  <c:v>43514.5625</c:v>
                </c:pt>
                <c:pt idx="1451">
                  <c:v>43514.565972222219</c:v>
                </c:pt>
                <c:pt idx="1452">
                  <c:v>43514.569444444445</c:v>
                </c:pt>
                <c:pt idx="1453">
                  <c:v>43514.572916666664</c:v>
                </c:pt>
                <c:pt idx="1454">
                  <c:v>43514.576388888891</c:v>
                </c:pt>
                <c:pt idx="1455">
                  <c:v>43514.579861111109</c:v>
                </c:pt>
                <c:pt idx="1456">
                  <c:v>43514.583333333336</c:v>
                </c:pt>
                <c:pt idx="1457">
                  <c:v>43514.586805555555</c:v>
                </c:pt>
                <c:pt idx="1458">
                  <c:v>43514.590277777781</c:v>
                </c:pt>
                <c:pt idx="1459">
                  <c:v>43514.59375</c:v>
                </c:pt>
                <c:pt idx="1460">
                  <c:v>43514.597222222219</c:v>
                </c:pt>
                <c:pt idx="1461">
                  <c:v>43514.600694444445</c:v>
                </c:pt>
                <c:pt idx="1462">
                  <c:v>43514.604166666664</c:v>
                </c:pt>
                <c:pt idx="1463">
                  <c:v>43514.607638888891</c:v>
                </c:pt>
                <c:pt idx="1464">
                  <c:v>43514.611111111109</c:v>
                </c:pt>
                <c:pt idx="1465">
                  <c:v>43514.614583333336</c:v>
                </c:pt>
                <c:pt idx="1466">
                  <c:v>43514.618055555555</c:v>
                </c:pt>
                <c:pt idx="1467">
                  <c:v>43514.621527777781</c:v>
                </c:pt>
                <c:pt idx="1468">
                  <c:v>43514.625</c:v>
                </c:pt>
                <c:pt idx="1469">
                  <c:v>43514.628472222219</c:v>
                </c:pt>
                <c:pt idx="1470">
                  <c:v>43514.631944444445</c:v>
                </c:pt>
                <c:pt idx="1471">
                  <c:v>43514.635416666664</c:v>
                </c:pt>
                <c:pt idx="1472">
                  <c:v>43514.638888888891</c:v>
                </c:pt>
                <c:pt idx="1473">
                  <c:v>43514.642361111109</c:v>
                </c:pt>
                <c:pt idx="1474">
                  <c:v>43514.645833333336</c:v>
                </c:pt>
                <c:pt idx="1475">
                  <c:v>43514.649305555555</c:v>
                </c:pt>
                <c:pt idx="1476">
                  <c:v>43514.652777777781</c:v>
                </c:pt>
                <c:pt idx="1477">
                  <c:v>43514.65625</c:v>
                </c:pt>
                <c:pt idx="1478">
                  <c:v>43514.659722222219</c:v>
                </c:pt>
                <c:pt idx="1479">
                  <c:v>43514.663194444445</c:v>
                </c:pt>
                <c:pt idx="1480">
                  <c:v>43514.666666666664</c:v>
                </c:pt>
                <c:pt idx="1481">
                  <c:v>43514.670138888891</c:v>
                </c:pt>
                <c:pt idx="1482">
                  <c:v>43514.673611111109</c:v>
                </c:pt>
                <c:pt idx="1483">
                  <c:v>43514.677083333336</c:v>
                </c:pt>
                <c:pt idx="1484">
                  <c:v>43514.680555555555</c:v>
                </c:pt>
                <c:pt idx="1485">
                  <c:v>43514.684027777781</c:v>
                </c:pt>
                <c:pt idx="1486">
                  <c:v>43514.6875</c:v>
                </c:pt>
                <c:pt idx="1487">
                  <c:v>43514.690972222219</c:v>
                </c:pt>
                <c:pt idx="1488">
                  <c:v>43514.694444444445</c:v>
                </c:pt>
                <c:pt idx="1489">
                  <c:v>43514.697916666664</c:v>
                </c:pt>
                <c:pt idx="1490">
                  <c:v>43514.701388888891</c:v>
                </c:pt>
                <c:pt idx="1491">
                  <c:v>43514.704861111109</c:v>
                </c:pt>
                <c:pt idx="1492">
                  <c:v>43514.708333333336</c:v>
                </c:pt>
                <c:pt idx="1493">
                  <c:v>43514.711805555555</c:v>
                </c:pt>
                <c:pt idx="1494">
                  <c:v>43514.715277777781</c:v>
                </c:pt>
                <c:pt idx="1495">
                  <c:v>43514.71875</c:v>
                </c:pt>
                <c:pt idx="1496">
                  <c:v>43514.722222222219</c:v>
                </c:pt>
                <c:pt idx="1497">
                  <c:v>43514.725694444445</c:v>
                </c:pt>
                <c:pt idx="1498">
                  <c:v>43514.729166666664</c:v>
                </c:pt>
                <c:pt idx="1499">
                  <c:v>43514.732638888891</c:v>
                </c:pt>
                <c:pt idx="1500">
                  <c:v>43514.736111111109</c:v>
                </c:pt>
                <c:pt idx="1501">
                  <c:v>43514.739583333336</c:v>
                </c:pt>
                <c:pt idx="1502">
                  <c:v>43514.743055555555</c:v>
                </c:pt>
                <c:pt idx="1503">
                  <c:v>43514.746527777781</c:v>
                </c:pt>
                <c:pt idx="1504">
                  <c:v>43514.75</c:v>
                </c:pt>
                <c:pt idx="1505">
                  <c:v>43514.753472222219</c:v>
                </c:pt>
                <c:pt idx="1506">
                  <c:v>43514.756944444445</c:v>
                </c:pt>
                <c:pt idx="1507">
                  <c:v>43514.760416666664</c:v>
                </c:pt>
                <c:pt idx="1508">
                  <c:v>43514.763888888891</c:v>
                </c:pt>
                <c:pt idx="1509">
                  <c:v>43514.767361111109</c:v>
                </c:pt>
                <c:pt idx="1510">
                  <c:v>43514.770833333336</c:v>
                </c:pt>
                <c:pt idx="1511">
                  <c:v>43514.774305555555</c:v>
                </c:pt>
                <c:pt idx="1512">
                  <c:v>43514.777777777781</c:v>
                </c:pt>
                <c:pt idx="1513">
                  <c:v>43514.78125</c:v>
                </c:pt>
                <c:pt idx="1514">
                  <c:v>43514.784722222219</c:v>
                </c:pt>
                <c:pt idx="1515">
                  <c:v>43514.788194444445</c:v>
                </c:pt>
                <c:pt idx="1516">
                  <c:v>43514.791666666664</c:v>
                </c:pt>
                <c:pt idx="1517">
                  <c:v>43514.795138888891</c:v>
                </c:pt>
                <c:pt idx="1518">
                  <c:v>43514.798611111109</c:v>
                </c:pt>
                <c:pt idx="1519">
                  <c:v>43514.802083333336</c:v>
                </c:pt>
                <c:pt idx="1520">
                  <c:v>43514.805555555555</c:v>
                </c:pt>
                <c:pt idx="1521">
                  <c:v>43514.809027777781</c:v>
                </c:pt>
                <c:pt idx="1522">
                  <c:v>43514.8125</c:v>
                </c:pt>
                <c:pt idx="1523">
                  <c:v>43514.815972222219</c:v>
                </c:pt>
                <c:pt idx="1524">
                  <c:v>43514.819444444445</c:v>
                </c:pt>
                <c:pt idx="1525">
                  <c:v>43514.822916666664</c:v>
                </c:pt>
                <c:pt idx="1526">
                  <c:v>43514.826388888891</c:v>
                </c:pt>
                <c:pt idx="1527">
                  <c:v>43514.829861111109</c:v>
                </c:pt>
                <c:pt idx="1528">
                  <c:v>43514.833333333336</c:v>
                </c:pt>
                <c:pt idx="1529">
                  <c:v>43514.836805555555</c:v>
                </c:pt>
                <c:pt idx="1530">
                  <c:v>43514.840277777781</c:v>
                </c:pt>
                <c:pt idx="1531">
                  <c:v>43514.84375</c:v>
                </c:pt>
                <c:pt idx="1532">
                  <c:v>43514.847222222219</c:v>
                </c:pt>
                <c:pt idx="1533">
                  <c:v>43514.850694444445</c:v>
                </c:pt>
                <c:pt idx="1534">
                  <c:v>43514.854166666664</c:v>
                </c:pt>
                <c:pt idx="1535">
                  <c:v>43514.857638888891</c:v>
                </c:pt>
                <c:pt idx="1536">
                  <c:v>43514.861111111109</c:v>
                </c:pt>
                <c:pt idx="1537">
                  <c:v>43514.864583333336</c:v>
                </c:pt>
                <c:pt idx="1538">
                  <c:v>43514.868055555555</c:v>
                </c:pt>
                <c:pt idx="1539">
                  <c:v>43514.871527777781</c:v>
                </c:pt>
                <c:pt idx="1540">
                  <c:v>43514.875</c:v>
                </c:pt>
                <c:pt idx="1541">
                  <c:v>43514.878472222219</c:v>
                </c:pt>
                <c:pt idx="1542">
                  <c:v>43514.881944444445</c:v>
                </c:pt>
                <c:pt idx="1543">
                  <c:v>43514.885416666664</c:v>
                </c:pt>
                <c:pt idx="1544">
                  <c:v>43514.888888888891</c:v>
                </c:pt>
                <c:pt idx="1545">
                  <c:v>43514.892361111109</c:v>
                </c:pt>
                <c:pt idx="1546">
                  <c:v>43514.895833333336</c:v>
                </c:pt>
                <c:pt idx="1547">
                  <c:v>43514.899305555555</c:v>
                </c:pt>
                <c:pt idx="1548">
                  <c:v>43514.902777777781</c:v>
                </c:pt>
                <c:pt idx="1549">
                  <c:v>43514.90625</c:v>
                </c:pt>
                <c:pt idx="1550">
                  <c:v>43514.909722222219</c:v>
                </c:pt>
                <c:pt idx="1551">
                  <c:v>43514.913194444445</c:v>
                </c:pt>
                <c:pt idx="1552">
                  <c:v>43514.916666666664</c:v>
                </c:pt>
                <c:pt idx="1553">
                  <c:v>43514.920138888891</c:v>
                </c:pt>
                <c:pt idx="1554">
                  <c:v>43514.923611111109</c:v>
                </c:pt>
                <c:pt idx="1555">
                  <c:v>43514.927083333336</c:v>
                </c:pt>
                <c:pt idx="1556">
                  <c:v>43514.930555555555</c:v>
                </c:pt>
                <c:pt idx="1557">
                  <c:v>43514.934027777781</c:v>
                </c:pt>
                <c:pt idx="1558">
                  <c:v>43514.9375</c:v>
                </c:pt>
                <c:pt idx="1559">
                  <c:v>43514.940972222219</c:v>
                </c:pt>
                <c:pt idx="1560">
                  <c:v>43514.944444444445</c:v>
                </c:pt>
                <c:pt idx="1561">
                  <c:v>43514.947916666664</c:v>
                </c:pt>
                <c:pt idx="1562">
                  <c:v>43514.951388888891</c:v>
                </c:pt>
                <c:pt idx="1563">
                  <c:v>43514.954861111109</c:v>
                </c:pt>
                <c:pt idx="1564">
                  <c:v>43514.958333333336</c:v>
                </c:pt>
                <c:pt idx="1565">
                  <c:v>43514.961805555555</c:v>
                </c:pt>
                <c:pt idx="1566">
                  <c:v>43514.965277777781</c:v>
                </c:pt>
                <c:pt idx="1567">
                  <c:v>43514.96875</c:v>
                </c:pt>
                <c:pt idx="1568">
                  <c:v>43514.972222222219</c:v>
                </c:pt>
                <c:pt idx="1569">
                  <c:v>43514.975694444445</c:v>
                </c:pt>
                <c:pt idx="1570">
                  <c:v>43514.979166666664</c:v>
                </c:pt>
                <c:pt idx="1571">
                  <c:v>43514.982638888891</c:v>
                </c:pt>
                <c:pt idx="1572">
                  <c:v>43514.986111111109</c:v>
                </c:pt>
                <c:pt idx="1573">
                  <c:v>43514.989583333336</c:v>
                </c:pt>
                <c:pt idx="1574">
                  <c:v>43514.993055555555</c:v>
                </c:pt>
                <c:pt idx="1575">
                  <c:v>43514.996527777781</c:v>
                </c:pt>
                <c:pt idx="1576">
                  <c:v>43515</c:v>
                </c:pt>
                <c:pt idx="1577">
                  <c:v>43515.003472222219</c:v>
                </c:pt>
                <c:pt idx="1578">
                  <c:v>43515.006944444445</c:v>
                </c:pt>
                <c:pt idx="1579">
                  <c:v>43515.010416666664</c:v>
                </c:pt>
                <c:pt idx="1580">
                  <c:v>43515.013888888891</c:v>
                </c:pt>
                <c:pt idx="1581">
                  <c:v>43515.017361111109</c:v>
                </c:pt>
                <c:pt idx="1582">
                  <c:v>43515.020833333336</c:v>
                </c:pt>
                <c:pt idx="1583">
                  <c:v>43515.024305555555</c:v>
                </c:pt>
                <c:pt idx="1584">
                  <c:v>43515.027777777781</c:v>
                </c:pt>
                <c:pt idx="1585">
                  <c:v>43515.03125</c:v>
                </c:pt>
                <c:pt idx="1586">
                  <c:v>43515.034722222219</c:v>
                </c:pt>
                <c:pt idx="1587">
                  <c:v>43515.038194444445</c:v>
                </c:pt>
                <c:pt idx="1588">
                  <c:v>43515.041666666664</c:v>
                </c:pt>
                <c:pt idx="1589">
                  <c:v>43515.045138888891</c:v>
                </c:pt>
                <c:pt idx="1590">
                  <c:v>43515.048611111109</c:v>
                </c:pt>
                <c:pt idx="1591">
                  <c:v>43515.052083333336</c:v>
                </c:pt>
                <c:pt idx="1592">
                  <c:v>43515.055555555555</c:v>
                </c:pt>
                <c:pt idx="1593">
                  <c:v>43515.059027777781</c:v>
                </c:pt>
                <c:pt idx="1594">
                  <c:v>43515.0625</c:v>
                </c:pt>
                <c:pt idx="1595">
                  <c:v>43515.065972222219</c:v>
                </c:pt>
                <c:pt idx="1596">
                  <c:v>43515.069444444445</c:v>
                </c:pt>
                <c:pt idx="1597">
                  <c:v>43515.072916666664</c:v>
                </c:pt>
                <c:pt idx="1598">
                  <c:v>43515.076388888891</c:v>
                </c:pt>
                <c:pt idx="1599">
                  <c:v>43515.079861111109</c:v>
                </c:pt>
                <c:pt idx="1600">
                  <c:v>43515.083333333336</c:v>
                </c:pt>
                <c:pt idx="1601">
                  <c:v>43515.086805555555</c:v>
                </c:pt>
                <c:pt idx="1602">
                  <c:v>43515.090277777781</c:v>
                </c:pt>
                <c:pt idx="1603">
                  <c:v>43515.09375</c:v>
                </c:pt>
                <c:pt idx="1604">
                  <c:v>43515.097222222219</c:v>
                </c:pt>
                <c:pt idx="1605">
                  <c:v>43515.100694444445</c:v>
                </c:pt>
                <c:pt idx="1606">
                  <c:v>43515.104166666664</c:v>
                </c:pt>
                <c:pt idx="1607">
                  <c:v>43515.107638888891</c:v>
                </c:pt>
                <c:pt idx="1608">
                  <c:v>43515.111111111109</c:v>
                </c:pt>
                <c:pt idx="1609">
                  <c:v>43515.114583333336</c:v>
                </c:pt>
                <c:pt idx="1610">
                  <c:v>43515.118055555555</c:v>
                </c:pt>
                <c:pt idx="1611">
                  <c:v>43515.121527777781</c:v>
                </c:pt>
                <c:pt idx="1612">
                  <c:v>43515.125</c:v>
                </c:pt>
                <c:pt idx="1613">
                  <c:v>43515.128472222219</c:v>
                </c:pt>
                <c:pt idx="1614">
                  <c:v>43515.131944444445</c:v>
                </c:pt>
                <c:pt idx="1615">
                  <c:v>43515.135416666664</c:v>
                </c:pt>
                <c:pt idx="1616">
                  <c:v>43515.138888888891</c:v>
                </c:pt>
                <c:pt idx="1617">
                  <c:v>43515.142361111109</c:v>
                </c:pt>
                <c:pt idx="1618">
                  <c:v>43515.145833333336</c:v>
                </c:pt>
                <c:pt idx="1619">
                  <c:v>43515.149305555555</c:v>
                </c:pt>
                <c:pt idx="1620">
                  <c:v>43515.152777777781</c:v>
                </c:pt>
                <c:pt idx="1621">
                  <c:v>43515.15625</c:v>
                </c:pt>
                <c:pt idx="1622">
                  <c:v>43515.159722222219</c:v>
                </c:pt>
                <c:pt idx="1623">
                  <c:v>43515.163194444445</c:v>
                </c:pt>
                <c:pt idx="1624">
                  <c:v>43515.166666666664</c:v>
                </c:pt>
                <c:pt idx="1625">
                  <c:v>43515.170138888891</c:v>
                </c:pt>
                <c:pt idx="1626">
                  <c:v>43515.173611111109</c:v>
                </c:pt>
                <c:pt idx="1627">
                  <c:v>43515.177083333336</c:v>
                </c:pt>
                <c:pt idx="1628">
                  <c:v>43515.180555555555</c:v>
                </c:pt>
                <c:pt idx="1629">
                  <c:v>43515.184027777781</c:v>
                </c:pt>
                <c:pt idx="1630">
                  <c:v>43515.1875</c:v>
                </c:pt>
                <c:pt idx="1631">
                  <c:v>43515.190972222219</c:v>
                </c:pt>
                <c:pt idx="1632">
                  <c:v>43515.194444444445</c:v>
                </c:pt>
                <c:pt idx="1633">
                  <c:v>43515.197916666664</c:v>
                </c:pt>
                <c:pt idx="1634">
                  <c:v>43515.201388888891</c:v>
                </c:pt>
                <c:pt idx="1635">
                  <c:v>43515.204861111109</c:v>
                </c:pt>
                <c:pt idx="1636">
                  <c:v>43515.208333333336</c:v>
                </c:pt>
                <c:pt idx="1637">
                  <c:v>43515.211805555555</c:v>
                </c:pt>
                <c:pt idx="1638">
                  <c:v>43515.215277777781</c:v>
                </c:pt>
                <c:pt idx="1639">
                  <c:v>43515.21875</c:v>
                </c:pt>
                <c:pt idx="1640">
                  <c:v>43515.222222222219</c:v>
                </c:pt>
                <c:pt idx="1641">
                  <c:v>43515.225694444445</c:v>
                </c:pt>
                <c:pt idx="1642">
                  <c:v>43515.229166666664</c:v>
                </c:pt>
                <c:pt idx="1643">
                  <c:v>43515.232638888891</c:v>
                </c:pt>
                <c:pt idx="1644">
                  <c:v>43515.236111111109</c:v>
                </c:pt>
                <c:pt idx="1645">
                  <c:v>43515.239583333336</c:v>
                </c:pt>
                <c:pt idx="1646">
                  <c:v>43515.243055555555</c:v>
                </c:pt>
                <c:pt idx="1647">
                  <c:v>43515.246527777781</c:v>
                </c:pt>
                <c:pt idx="1648">
                  <c:v>43515.25</c:v>
                </c:pt>
                <c:pt idx="1649">
                  <c:v>43515.253472222219</c:v>
                </c:pt>
                <c:pt idx="1650">
                  <c:v>43515.256944444445</c:v>
                </c:pt>
                <c:pt idx="1651">
                  <c:v>43515.260416666664</c:v>
                </c:pt>
                <c:pt idx="1652">
                  <c:v>43515.263888888891</c:v>
                </c:pt>
                <c:pt idx="1653">
                  <c:v>43515.267361111109</c:v>
                </c:pt>
                <c:pt idx="1654">
                  <c:v>43515.270833333336</c:v>
                </c:pt>
                <c:pt idx="1655">
                  <c:v>43515.274305555555</c:v>
                </c:pt>
                <c:pt idx="1656">
                  <c:v>43515.277777777781</c:v>
                </c:pt>
                <c:pt idx="1657">
                  <c:v>43515.28125</c:v>
                </c:pt>
                <c:pt idx="1658">
                  <c:v>43515.284722222219</c:v>
                </c:pt>
                <c:pt idx="1659">
                  <c:v>43515.288194444445</c:v>
                </c:pt>
                <c:pt idx="1660">
                  <c:v>43515.291666666664</c:v>
                </c:pt>
                <c:pt idx="1661">
                  <c:v>43515.295138888891</c:v>
                </c:pt>
                <c:pt idx="1662">
                  <c:v>43515.298611111109</c:v>
                </c:pt>
                <c:pt idx="1663">
                  <c:v>43515.302083333336</c:v>
                </c:pt>
                <c:pt idx="1664">
                  <c:v>43515.305555555555</c:v>
                </c:pt>
                <c:pt idx="1665">
                  <c:v>43515.309027777781</c:v>
                </c:pt>
                <c:pt idx="1666">
                  <c:v>43515.3125</c:v>
                </c:pt>
                <c:pt idx="1667">
                  <c:v>43515.315972222219</c:v>
                </c:pt>
                <c:pt idx="1668">
                  <c:v>43515.319444444445</c:v>
                </c:pt>
                <c:pt idx="1669">
                  <c:v>43515.322916666664</c:v>
                </c:pt>
                <c:pt idx="1670">
                  <c:v>43515.326388888891</c:v>
                </c:pt>
                <c:pt idx="1671">
                  <c:v>43515.329861111109</c:v>
                </c:pt>
                <c:pt idx="1672">
                  <c:v>43515.333333333336</c:v>
                </c:pt>
                <c:pt idx="1673">
                  <c:v>43515.336805555555</c:v>
                </c:pt>
                <c:pt idx="1674">
                  <c:v>43515.340277777781</c:v>
                </c:pt>
                <c:pt idx="1675">
                  <c:v>43515.34375</c:v>
                </c:pt>
                <c:pt idx="1676">
                  <c:v>43515.347222222219</c:v>
                </c:pt>
                <c:pt idx="1677">
                  <c:v>43515.350694444445</c:v>
                </c:pt>
                <c:pt idx="1678">
                  <c:v>43515.354166666664</c:v>
                </c:pt>
                <c:pt idx="1679">
                  <c:v>43515.357638888891</c:v>
                </c:pt>
                <c:pt idx="1680">
                  <c:v>43515.361111111109</c:v>
                </c:pt>
                <c:pt idx="1681">
                  <c:v>43515.364583333336</c:v>
                </c:pt>
                <c:pt idx="1682">
                  <c:v>43515.368055555555</c:v>
                </c:pt>
                <c:pt idx="1683">
                  <c:v>43515.371527777781</c:v>
                </c:pt>
                <c:pt idx="1684">
                  <c:v>43515.375</c:v>
                </c:pt>
                <c:pt idx="1685">
                  <c:v>43515.378472222219</c:v>
                </c:pt>
                <c:pt idx="1686">
                  <c:v>43515.381944444445</c:v>
                </c:pt>
                <c:pt idx="1687">
                  <c:v>43515.385416666664</c:v>
                </c:pt>
                <c:pt idx="1688">
                  <c:v>43515.388888888891</c:v>
                </c:pt>
                <c:pt idx="1689">
                  <c:v>43515.392361111109</c:v>
                </c:pt>
                <c:pt idx="1690">
                  <c:v>43515.395833333336</c:v>
                </c:pt>
                <c:pt idx="1691">
                  <c:v>43515.399305555555</c:v>
                </c:pt>
                <c:pt idx="1692">
                  <c:v>43515.402777777781</c:v>
                </c:pt>
                <c:pt idx="1693">
                  <c:v>43515.40625</c:v>
                </c:pt>
                <c:pt idx="1694">
                  <c:v>43515.409722222219</c:v>
                </c:pt>
                <c:pt idx="1695">
                  <c:v>43515.413194444445</c:v>
                </c:pt>
                <c:pt idx="1696">
                  <c:v>43515.416666666664</c:v>
                </c:pt>
                <c:pt idx="1697">
                  <c:v>43515.420138888891</c:v>
                </c:pt>
                <c:pt idx="1698">
                  <c:v>43515.423611111109</c:v>
                </c:pt>
                <c:pt idx="1699">
                  <c:v>43515.427083333336</c:v>
                </c:pt>
                <c:pt idx="1700">
                  <c:v>43515.430555555555</c:v>
                </c:pt>
                <c:pt idx="1701">
                  <c:v>43515.434027777781</c:v>
                </c:pt>
                <c:pt idx="1702">
                  <c:v>43515.4375</c:v>
                </c:pt>
                <c:pt idx="1703">
                  <c:v>43515.440972222219</c:v>
                </c:pt>
                <c:pt idx="1704">
                  <c:v>43515.444444444445</c:v>
                </c:pt>
                <c:pt idx="1705">
                  <c:v>43515.447916666664</c:v>
                </c:pt>
                <c:pt idx="1706">
                  <c:v>43515.451388888891</c:v>
                </c:pt>
                <c:pt idx="1707">
                  <c:v>43515.454861111109</c:v>
                </c:pt>
                <c:pt idx="1708">
                  <c:v>43515.458333333336</c:v>
                </c:pt>
                <c:pt idx="1709">
                  <c:v>43515.461805555555</c:v>
                </c:pt>
                <c:pt idx="1710">
                  <c:v>43515.465277777781</c:v>
                </c:pt>
                <c:pt idx="1711">
                  <c:v>43515.46875</c:v>
                </c:pt>
                <c:pt idx="1712">
                  <c:v>43515.472222222219</c:v>
                </c:pt>
                <c:pt idx="1713">
                  <c:v>43515.475694444445</c:v>
                </c:pt>
                <c:pt idx="1714">
                  <c:v>43515.479166666664</c:v>
                </c:pt>
                <c:pt idx="1715">
                  <c:v>43515.482638888891</c:v>
                </c:pt>
                <c:pt idx="1716">
                  <c:v>43515.486111111109</c:v>
                </c:pt>
                <c:pt idx="1717">
                  <c:v>43515.489583333336</c:v>
                </c:pt>
                <c:pt idx="1718">
                  <c:v>43515.493055555555</c:v>
                </c:pt>
                <c:pt idx="1719">
                  <c:v>43515.496527777781</c:v>
                </c:pt>
                <c:pt idx="1720">
                  <c:v>43515.5</c:v>
                </c:pt>
                <c:pt idx="1721">
                  <c:v>43515.503472222219</c:v>
                </c:pt>
                <c:pt idx="1722">
                  <c:v>43515.506944444445</c:v>
                </c:pt>
                <c:pt idx="1723">
                  <c:v>43515.510416666664</c:v>
                </c:pt>
                <c:pt idx="1724">
                  <c:v>43515.513888888891</c:v>
                </c:pt>
                <c:pt idx="1725">
                  <c:v>43515.517361111109</c:v>
                </c:pt>
                <c:pt idx="1726">
                  <c:v>43515.520833333336</c:v>
                </c:pt>
                <c:pt idx="1727">
                  <c:v>43515.524305555555</c:v>
                </c:pt>
                <c:pt idx="1728">
                  <c:v>43515.527777777781</c:v>
                </c:pt>
                <c:pt idx="1729">
                  <c:v>43515.53125</c:v>
                </c:pt>
                <c:pt idx="1730">
                  <c:v>43515.534722222219</c:v>
                </c:pt>
                <c:pt idx="1731">
                  <c:v>43515.538194444445</c:v>
                </c:pt>
                <c:pt idx="1732">
                  <c:v>43515.541666666664</c:v>
                </c:pt>
                <c:pt idx="1733">
                  <c:v>43515.545138888891</c:v>
                </c:pt>
                <c:pt idx="1734">
                  <c:v>43515.548611111109</c:v>
                </c:pt>
                <c:pt idx="1735">
                  <c:v>43515.552083333336</c:v>
                </c:pt>
                <c:pt idx="1736">
                  <c:v>43515.555555555555</c:v>
                </c:pt>
                <c:pt idx="1737">
                  <c:v>43515.559027777781</c:v>
                </c:pt>
                <c:pt idx="1738">
                  <c:v>43515.5625</c:v>
                </c:pt>
                <c:pt idx="1739">
                  <c:v>43515.565972222219</c:v>
                </c:pt>
                <c:pt idx="1740">
                  <c:v>43515.569444444445</c:v>
                </c:pt>
                <c:pt idx="1741">
                  <c:v>43515.572916666664</c:v>
                </c:pt>
                <c:pt idx="1742">
                  <c:v>43515.576388888891</c:v>
                </c:pt>
                <c:pt idx="1743">
                  <c:v>43515.579861111109</c:v>
                </c:pt>
                <c:pt idx="1744">
                  <c:v>43515.583333333336</c:v>
                </c:pt>
                <c:pt idx="1745">
                  <c:v>43515.586805555555</c:v>
                </c:pt>
                <c:pt idx="1746">
                  <c:v>43515.590277777781</c:v>
                </c:pt>
                <c:pt idx="1747">
                  <c:v>43515.59375</c:v>
                </c:pt>
                <c:pt idx="1748">
                  <c:v>43515.597222222219</c:v>
                </c:pt>
                <c:pt idx="1749">
                  <c:v>43515.600694444445</c:v>
                </c:pt>
                <c:pt idx="1750">
                  <c:v>43515.604166666664</c:v>
                </c:pt>
                <c:pt idx="1751">
                  <c:v>43515.607638888891</c:v>
                </c:pt>
                <c:pt idx="1752">
                  <c:v>43515.611111111109</c:v>
                </c:pt>
                <c:pt idx="1753">
                  <c:v>43515.614583333336</c:v>
                </c:pt>
                <c:pt idx="1754">
                  <c:v>43515.618055555555</c:v>
                </c:pt>
                <c:pt idx="1755">
                  <c:v>43515.621527777781</c:v>
                </c:pt>
                <c:pt idx="1756">
                  <c:v>43515.625</c:v>
                </c:pt>
                <c:pt idx="1757">
                  <c:v>43515.628472222219</c:v>
                </c:pt>
                <c:pt idx="1758">
                  <c:v>43515.631944444445</c:v>
                </c:pt>
                <c:pt idx="1759">
                  <c:v>43515.635416666664</c:v>
                </c:pt>
                <c:pt idx="1760">
                  <c:v>43515.638888888891</c:v>
                </c:pt>
                <c:pt idx="1761">
                  <c:v>43515.642361111109</c:v>
                </c:pt>
                <c:pt idx="1762">
                  <c:v>43515.645833333336</c:v>
                </c:pt>
                <c:pt idx="1763">
                  <c:v>43515.649305555555</c:v>
                </c:pt>
                <c:pt idx="1764">
                  <c:v>43515.652777777781</c:v>
                </c:pt>
                <c:pt idx="1765">
                  <c:v>43515.65625</c:v>
                </c:pt>
                <c:pt idx="1766">
                  <c:v>43515.659722222219</c:v>
                </c:pt>
                <c:pt idx="1767">
                  <c:v>43515.663194444445</c:v>
                </c:pt>
                <c:pt idx="1768">
                  <c:v>43515.666666666664</c:v>
                </c:pt>
                <c:pt idx="1769">
                  <c:v>43515.670138888891</c:v>
                </c:pt>
                <c:pt idx="1770">
                  <c:v>43515.673611111109</c:v>
                </c:pt>
                <c:pt idx="1771">
                  <c:v>43515.677083333336</c:v>
                </c:pt>
                <c:pt idx="1772">
                  <c:v>43515.680555555555</c:v>
                </c:pt>
                <c:pt idx="1773">
                  <c:v>43515.684027777781</c:v>
                </c:pt>
                <c:pt idx="1774">
                  <c:v>43515.6875</c:v>
                </c:pt>
                <c:pt idx="1775">
                  <c:v>43515.690972222219</c:v>
                </c:pt>
                <c:pt idx="1776">
                  <c:v>43515.694444444445</c:v>
                </c:pt>
                <c:pt idx="1777">
                  <c:v>43515.697916666664</c:v>
                </c:pt>
                <c:pt idx="1778">
                  <c:v>43515.701388888891</c:v>
                </c:pt>
                <c:pt idx="1779">
                  <c:v>43515.704861111109</c:v>
                </c:pt>
                <c:pt idx="1780">
                  <c:v>43515.708333333336</c:v>
                </c:pt>
                <c:pt idx="1781">
                  <c:v>43515.711805555555</c:v>
                </c:pt>
                <c:pt idx="1782">
                  <c:v>43515.715277777781</c:v>
                </c:pt>
                <c:pt idx="1783">
                  <c:v>43515.71875</c:v>
                </c:pt>
                <c:pt idx="1784">
                  <c:v>43515.722222222219</c:v>
                </c:pt>
                <c:pt idx="1785">
                  <c:v>43515.725694444445</c:v>
                </c:pt>
                <c:pt idx="1786">
                  <c:v>43515.729166666664</c:v>
                </c:pt>
                <c:pt idx="1787">
                  <c:v>43515.732638888891</c:v>
                </c:pt>
                <c:pt idx="1788">
                  <c:v>43515.736111111109</c:v>
                </c:pt>
                <c:pt idx="1789">
                  <c:v>43515.739583333336</c:v>
                </c:pt>
                <c:pt idx="1790">
                  <c:v>43515.743055555555</c:v>
                </c:pt>
                <c:pt idx="1791">
                  <c:v>43515.746527777781</c:v>
                </c:pt>
                <c:pt idx="1792">
                  <c:v>43515.75</c:v>
                </c:pt>
                <c:pt idx="1793">
                  <c:v>43515.753472222219</c:v>
                </c:pt>
                <c:pt idx="1794">
                  <c:v>43515.756944444445</c:v>
                </c:pt>
                <c:pt idx="1795">
                  <c:v>43515.760416666664</c:v>
                </c:pt>
                <c:pt idx="1796">
                  <c:v>43515.763888888891</c:v>
                </c:pt>
                <c:pt idx="1797">
                  <c:v>43515.767361111109</c:v>
                </c:pt>
                <c:pt idx="1798">
                  <c:v>43515.770833333336</c:v>
                </c:pt>
                <c:pt idx="1799">
                  <c:v>43515.774305555555</c:v>
                </c:pt>
                <c:pt idx="1800">
                  <c:v>43515.777777777781</c:v>
                </c:pt>
                <c:pt idx="1801">
                  <c:v>43515.78125</c:v>
                </c:pt>
                <c:pt idx="1802">
                  <c:v>43515.784722222219</c:v>
                </c:pt>
                <c:pt idx="1803">
                  <c:v>43515.788194444445</c:v>
                </c:pt>
                <c:pt idx="1804">
                  <c:v>43515.791666666664</c:v>
                </c:pt>
                <c:pt idx="1805">
                  <c:v>43515.795138888891</c:v>
                </c:pt>
                <c:pt idx="1806">
                  <c:v>43515.798611111109</c:v>
                </c:pt>
                <c:pt idx="1807">
                  <c:v>43515.802083333336</c:v>
                </c:pt>
                <c:pt idx="1808">
                  <c:v>43515.805555555555</c:v>
                </c:pt>
                <c:pt idx="1809">
                  <c:v>43515.809027777781</c:v>
                </c:pt>
                <c:pt idx="1810">
                  <c:v>43515.8125</c:v>
                </c:pt>
                <c:pt idx="1811">
                  <c:v>43515.815972222219</c:v>
                </c:pt>
                <c:pt idx="1812">
                  <c:v>43515.819444444445</c:v>
                </c:pt>
                <c:pt idx="1813">
                  <c:v>43515.822916666664</c:v>
                </c:pt>
                <c:pt idx="1814">
                  <c:v>43515.826388888891</c:v>
                </c:pt>
                <c:pt idx="1815">
                  <c:v>43515.829861111109</c:v>
                </c:pt>
                <c:pt idx="1816">
                  <c:v>43515.833333333336</c:v>
                </c:pt>
                <c:pt idx="1817">
                  <c:v>43515.836805555555</c:v>
                </c:pt>
                <c:pt idx="1818">
                  <c:v>43515.840277777781</c:v>
                </c:pt>
                <c:pt idx="1819">
                  <c:v>43515.84375</c:v>
                </c:pt>
                <c:pt idx="1820">
                  <c:v>43515.847222222219</c:v>
                </c:pt>
                <c:pt idx="1821">
                  <c:v>43515.850694444445</c:v>
                </c:pt>
                <c:pt idx="1822">
                  <c:v>43515.854166666664</c:v>
                </c:pt>
                <c:pt idx="1823">
                  <c:v>43515.857638888891</c:v>
                </c:pt>
                <c:pt idx="1824">
                  <c:v>43515.861111111109</c:v>
                </c:pt>
                <c:pt idx="1825">
                  <c:v>43515.864583333336</c:v>
                </c:pt>
                <c:pt idx="1826">
                  <c:v>43515.868055555555</c:v>
                </c:pt>
                <c:pt idx="1827">
                  <c:v>43515.871527777781</c:v>
                </c:pt>
                <c:pt idx="1828">
                  <c:v>43515.875</c:v>
                </c:pt>
                <c:pt idx="1829">
                  <c:v>43515.878472222219</c:v>
                </c:pt>
                <c:pt idx="1830">
                  <c:v>43515.881944444445</c:v>
                </c:pt>
                <c:pt idx="1831">
                  <c:v>43515.885416666664</c:v>
                </c:pt>
                <c:pt idx="1832">
                  <c:v>43515.888888888891</c:v>
                </c:pt>
                <c:pt idx="1833">
                  <c:v>43515.892361111109</c:v>
                </c:pt>
                <c:pt idx="1834">
                  <c:v>43515.895833333336</c:v>
                </c:pt>
                <c:pt idx="1835">
                  <c:v>43515.899305555555</c:v>
                </c:pt>
                <c:pt idx="1836">
                  <c:v>43515.902777777781</c:v>
                </c:pt>
                <c:pt idx="1837">
                  <c:v>43515.90625</c:v>
                </c:pt>
                <c:pt idx="1838">
                  <c:v>43515.909722222219</c:v>
                </c:pt>
                <c:pt idx="1839">
                  <c:v>43515.913194444445</c:v>
                </c:pt>
                <c:pt idx="1840">
                  <c:v>43515.916666666664</c:v>
                </c:pt>
                <c:pt idx="1841">
                  <c:v>43515.920138888891</c:v>
                </c:pt>
                <c:pt idx="1842">
                  <c:v>43515.923611111109</c:v>
                </c:pt>
                <c:pt idx="1843">
                  <c:v>43515.927083333336</c:v>
                </c:pt>
                <c:pt idx="1844">
                  <c:v>43515.930555555555</c:v>
                </c:pt>
                <c:pt idx="1845">
                  <c:v>43515.934027777781</c:v>
                </c:pt>
                <c:pt idx="1846">
                  <c:v>43515.9375</c:v>
                </c:pt>
                <c:pt idx="1847">
                  <c:v>43515.940972222219</c:v>
                </c:pt>
                <c:pt idx="1848">
                  <c:v>43515.944444444445</c:v>
                </c:pt>
                <c:pt idx="1849">
                  <c:v>43515.947916666664</c:v>
                </c:pt>
                <c:pt idx="1850">
                  <c:v>43515.951388888891</c:v>
                </c:pt>
                <c:pt idx="1851">
                  <c:v>43515.954861111109</c:v>
                </c:pt>
                <c:pt idx="1852">
                  <c:v>43515.958333333336</c:v>
                </c:pt>
                <c:pt idx="1853">
                  <c:v>43515.961805555555</c:v>
                </c:pt>
                <c:pt idx="1854">
                  <c:v>43515.965277777781</c:v>
                </c:pt>
                <c:pt idx="1855">
                  <c:v>43515.96875</c:v>
                </c:pt>
                <c:pt idx="1856">
                  <c:v>43515.972222222219</c:v>
                </c:pt>
                <c:pt idx="1857">
                  <c:v>43515.975694444445</c:v>
                </c:pt>
                <c:pt idx="1858">
                  <c:v>43515.979166666664</c:v>
                </c:pt>
                <c:pt idx="1859">
                  <c:v>43515.982638888891</c:v>
                </c:pt>
                <c:pt idx="1860">
                  <c:v>43515.986111111109</c:v>
                </c:pt>
                <c:pt idx="1861">
                  <c:v>43515.989583333336</c:v>
                </c:pt>
                <c:pt idx="1862">
                  <c:v>43515.993055555555</c:v>
                </c:pt>
                <c:pt idx="1863">
                  <c:v>43515.996527777781</c:v>
                </c:pt>
                <c:pt idx="1864">
                  <c:v>43516</c:v>
                </c:pt>
                <c:pt idx="1865">
                  <c:v>43516.003472222219</c:v>
                </c:pt>
                <c:pt idx="1866">
                  <c:v>43516.006944444445</c:v>
                </c:pt>
                <c:pt idx="1867">
                  <c:v>43516.010416666664</c:v>
                </c:pt>
                <c:pt idx="1868">
                  <c:v>43516.013888888891</c:v>
                </c:pt>
                <c:pt idx="1869">
                  <c:v>43516.017361111109</c:v>
                </c:pt>
                <c:pt idx="1870">
                  <c:v>43516.020833333336</c:v>
                </c:pt>
                <c:pt idx="1871">
                  <c:v>43516.024305555555</c:v>
                </c:pt>
                <c:pt idx="1872">
                  <c:v>43516.027777777781</c:v>
                </c:pt>
                <c:pt idx="1873">
                  <c:v>43516.03125</c:v>
                </c:pt>
                <c:pt idx="1874">
                  <c:v>43516.034722222219</c:v>
                </c:pt>
                <c:pt idx="1875">
                  <c:v>43516.038194444445</c:v>
                </c:pt>
                <c:pt idx="1876">
                  <c:v>43516.041666666664</c:v>
                </c:pt>
                <c:pt idx="1877">
                  <c:v>43516.045138888891</c:v>
                </c:pt>
                <c:pt idx="1878">
                  <c:v>43516.048611111109</c:v>
                </c:pt>
                <c:pt idx="1879">
                  <c:v>43516.052083333336</c:v>
                </c:pt>
                <c:pt idx="1880">
                  <c:v>43516.055555555555</c:v>
                </c:pt>
                <c:pt idx="1881">
                  <c:v>43516.059027777781</c:v>
                </c:pt>
                <c:pt idx="1882">
                  <c:v>43516.0625</c:v>
                </c:pt>
                <c:pt idx="1883">
                  <c:v>43516.065972222219</c:v>
                </c:pt>
                <c:pt idx="1884">
                  <c:v>43516.069444444445</c:v>
                </c:pt>
                <c:pt idx="1885">
                  <c:v>43516.072916666664</c:v>
                </c:pt>
                <c:pt idx="1886">
                  <c:v>43516.076388888891</c:v>
                </c:pt>
                <c:pt idx="1887">
                  <c:v>43516.079861111109</c:v>
                </c:pt>
                <c:pt idx="1888">
                  <c:v>43516.083333333336</c:v>
                </c:pt>
                <c:pt idx="1889">
                  <c:v>43516.086805555555</c:v>
                </c:pt>
                <c:pt idx="1890">
                  <c:v>43516.090277777781</c:v>
                </c:pt>
                <c:pt idx="1891">
                  <c:v>43516.09375</c:v>
                </c:pt>
                <c:pt idx="1892">
                  <c:v>43516.097222222219</c:v>
                </c:pt>
                <c:pt idx="1893">
                  <c:v>43516.100694444445</c:v>
                </c:pt>
                <c:pt idx="1894">
                  <c:v>43516.104166666664</c:v>
                </c:pt>
                <c:pt idx="1895">
                  <c:v>43516.107638888891</c:v>
                </c:pt>
                <c:pt idx="1896">
                  <c:v>43516.111111111109</c:v>
                </c:pt>
                <c:pt idx="1897">
                  <c:v>43516.114583333336</c:v>
                </c:pt>
                <c:pt idx="1898">
                  <c:v>43516.118055555555</c:v>
                </c:pt>
                <c:pt idx="1899">
                  <c:v>43516.121527777781</c:v>
                </c:pt>
                <c:pt idx="1900">
                  <c:v>43516.125</c:v>
                </c:pt>
                <c:pt idx="1901">
                  <c:v>43516.128472222219</c:v>
                </c:pt>
                <c:pt idx="1902">
                  <c:v>43516.131944444445</c:v>
                </c:pt>
                <c:pt idx="1903">
                  <c:v>43516.135416666664</c:v>
                </c:pt>
                <c:pt idx="1904">
                  <c:v>43516.138888888891</c:v>
                </c:pt>
                <c:pt idx="1905">
                  <c:v>43516.142361111109</c:v>
                </c:pt>
                <c:pt idx="1906">
                  <c:v>43516.145833333336</c:v>
                </c:pt>
                <c:pt idx="1907">
                  <c:v>43516.149305555555</c:v>
                </c:pt>
                <c:pt idx="1908">
                  <c:v>43516.152777777781</c:v>
                </c:pt>
                <c:pt idx="1909">
                  <c:v>43516.15625</c:v>
                </c:pt>
                <c:pt idx="1910">
                  <c:v>43516.159722222219</c:v>
                </c:pt>
                <c:pt idx="1911">
                  <c:v>43516.163194444445</c:v>
                </c:pt>
                <c:pt idx="1912">
                  <c:v>43516.166666666664</c:v>
                </c:pt>
                <c:pt idx="1913">
                  <c:v>43516.170138888891</c:v>
                </c:pt>
                <c:pt idx="1914">
                  <c:v>43516.173611111109</c:v>
                </c:pt>
                <c:pt idx="1915">
                  <c:v>43516.177083333336</c:v>
                </c:pt>
                <c:pt idx="1916">
                  <c:v>43516.180555555555</c:v>
                </c:pt>
                <c:pt idx="1917">
                  <c:v>43516.184027777781</c:v>
                </c:pt>
                <c:pt idx="1918">
                  <c:v>43516.1875</c:v>
                </c:pt>
                <c:pt idx="1919">
                  <c:v>43516.190972222219</c:v>
                </c:pt>
                <c:pt idx="1920">
                  <c:v>43516.194444444445</c:v>
                </c:pt>
                <c:pt idx="1921">
                  <c:v>43516.197916666664</c:v>
                </c:pt>
                <c:pt idx="1922">
                  <c:v>43516.201388888891</c:v>
                </c:pt>
                <c:pt idx="1923">
                  <c:v>43516.204861111109</c:v>
                </c:pt>
                <c:pt idx="1924">
                  <c:v>43516.208333333336</c:v>
                </c:pt>
                <c:pt idx="1925">
                  <c:v>43516.211805555555</c:v>
                </c:pt>
                <c:pt idx="1926">
                  <c:v>43516.215277777781</c:v>
                </c:pt>
                <c:pt idx="1927">
                  <c:v>43516.21875</c:v>
                </c:pt>
                <c:pt idx="1928">
                  <c:v>43516.222222222219</c:v>
                </c:pt>
                <c:pt idx="1929">
                  <c:v>43516.225694444445</c:v>
                </c:pt>
                <c:pt idx="1930">
                  <c:v>43516.229166666664</c:v>
                </c:pt>
                <c:pt idx="1931">
                  <c:v>43516.232638888891</c:v>
                </c:pt>
                <c:pt idx="1932">
                  <c:v>43516.236111111109</c:v>
                </c:pt>
                <c:pt idx="1933">
                  <c:v>43516.239583333336</c:v>
                </c:pt>
                <c:pt idx="1934">
                  <c:v>43516.243055555555</c:v>
                </c:pt>
                <c:pt idx="1935">
                  <c:v>43516.246527777781</c:v>
                </c:pt>
                <c:pt idx="1936">
                  <c:v>43516.25</c:v>
                </c:pt>
                <c:pt idx="1937">
                  <c:v>43516.253472222219</c:v>
                </c:pt>
                <c:pt idx="1938">
                  <c:v>43516.256944444445</c:v>
                </c:pt>
                <c:pt idx="1939">
                  <c:v>43516.260416666664</c:v>
                </c:pt>
                <c:pt idx="1940">
                  <c:v>43516.263888888891</c:v>
                </c:pt>
                <c:pt idx="1941">
                  <c:v>43516.267361111109</c:v>
                </c:pt>
                <c:pt idx="1942">
                  <c:v>43516.270833333336</c:v>
                </c:pt>
                <c:pt idx="1943">
                  <c:v>43516.274305555555</c:v>
                </c:pt>
                <c:pt idx="1944">
                  <c:v>43516.277777777781</c:v>
                </c:pt>
                <c:pt idx="1945">
                  <c:v>43516.28125</c:v>
                </c:pt>
                <c:pt idx="1946">
                  <c:v>43516.284722222219</c:v>
                </c:pt>
                <c:pt idx="1947">
                  <c:v>43516.288194444445</c:v>
                </c:pt>
                <c:pt idx="1948">
                  <c:v>43516.291666666664</c:v>
                </c:pt>
                <c:pt idx="1949">
                  <c:v>43516.295138888891</c:v>
                </c:pt>
                <c:pt idx="1950">
                  <c:v>43516.298611111109</c:v>
                </c:pt>
                <c:pt idx="1951">
                  <c:v>43516.302083333336</c:v>
                </c:pt>
                <c:pt idx="1952">
                  <c:v>43516.305555555555</c:v>
                </c:pt>
                <c:pt idx="1953">
                  <c:v>43516.309027777781</c:v>
                </c:pt>
                <c:pt idx="1954">
                  <c:v>43516.3125</c:v>
                </c:pt>
                <c:pt idx="1955">
                  <c:v>43516.315972222219</c:v>
                </c:pt>
                <c:pt idx="1956">
                  <c:v>43516.319444444445</c:v>
                </c:pt>
                <c:pt idx="1957">
                  <c:v>43516.322916666664</c:v>
                </c:pt>
                <c:pt idx="1958">
                  <c:v>43516.326388888891</c:v>
                </c:pt>
                <c:pt idx="1959">
                  <c:v>43516.329861111109</c:v>
                </c:pt>
                <c:pt idx="1960">
                  <c:v>43516.333333333336</c:v>
                </c:pt>
                <c:pt idx="1961">
                  <c:v>43516.336805555555</c:v>
                </c:pt>
                <c:pt idx="1962">
                  <c:v>43516.340277777781</c:v>
                </c:pt>
                <c:pt idx="1963">
                  <c:v>43516.34375</c:v>
                </c:pt>
                <c:pt idx="1964">
                  <c:v>43516.347222222219</c:v>
                </c:pt>
                <c:pt idx="1965">
                  <c:v>43516.350694444445</c:v>
                </c:pt>
                <c:pt idx="1966">
                  <c:v>43516.354166666664</c:v>
                </c:pt>
                <c:pt idx="1967">
                  <c:v>43516.357638888891</c:v>
                </c:pt>
                <c:pt idx="1968">
                  <c:v>43516.361111111109</c:v>
                </c:pt>
                <c:pt idx="1969">
                  <c:v>43516.364583333336</c:v>
                </c:pt>
                <c:pt idx="1970">
                  <c:v>43516.368055555555</c:v>
                </c:pt>
                <c:pt idx="1971">
                  <c:v>43516.371527777781</c:v>
                </c:pt>
                <c:pt idx="1972">
                  <c:v>43516.375</c:v>
                </c:pt>
                <c:pt idx="1973">
                  <c:v>43516.378472222219</c:v>
                </c:pt>
                <c:pt idx="1974">
                  <c:v>43516.381944444445</c:v>
                </c:pt>
                <c:pt idx="1975">
                  <c:v>43516.385416666664</c:v>
                </c:pt>
                <c:pt idx="1976">
                  <c:v>43516.388888888891</c:v>
                </c:pt>
                <c:pt idx="1977">
                  <c:v>43516.392361111109</c:v>
                </c:pt>
                <c:pt idx="1978">
                  <c:v>43516.395833333336</c:v>
                </c:pt>
                <c:pt idx="1979">
                  <c:v>43516.399305555555</c:v>
                </c:pt>
                <c:pt idx="1980">
                  <c:v>43516.402777777781</c:v>
                </c:pt>
                <c:pt idx="1981">
                  <c:v>43516.40625</c:v>
                </c:pt>
                <c:pt idx="1982">
                  <c:v>43516.409722222219</c:v>
                </c:pt>
                <c:pt idx="1983">
                  <c:v>43516.413194444445</c:v>
                </c:pt>
                <c:pt idx="1984">
                  <c:v>43516.416666666664</c:v>
                </c:pt>
                <c:pt idx="1985">
                  <c:v>43516.420138888891</c:v>
                </c:pt>
                <c:pt idx="1986">
                  <c:v>43516.423611111109</c:v>
                </c:pt>
                <c:pt idx="1987">
                  <c:v>43516.427083333336</c:v>
                </c:pt>
                <c:pt idx="1988">
                  <c:v>43516.430555555555</c:v>
                </c:pt>
                <c:pt idx="1989">
                  <c:v>43516.434027777781</c:v>
                </c:pt>
                <c:pt idx="1990">
                  <c:v>43516.4375</c:v>
                </c:pt>
                <c:pt idx="1991">
                  <c:v>43516.440972222219</c:v>
                </c:pt>
                <c:pt idx="1992">
                  <c:v>43516.444444444445</c:v>
                </c:pt>
                <c:pt idx="1993">
                  <c:v>43516.447916666664</c:v>
                </c:pt>
                <c:pt idx="1994">
                  <c:v>43516.451388888891</c:v>
                </c:pt>
                <c:pt idx="1995">
                  <c:v>43516.454861111109</c:v>
                </c:pt>
                <c:pt idx="1996">
                  <c:v>43516.458333333336</c:v>
                </c:pt>
                <c:pt idx="1997">
                  <c:v>43516.461805555555</c:v>
                </c:pt>
                <c:pt idx="1998">
                  <c:v>43516.465277777781</c:v>
                </c:pt>
                <c:pt idx="1999">
                  <c:v>43516.46875</c:v>
                </c:pt>
                <c:pt idx="2000">
                  <c:v>43516.472222222219</c:v>
                </c:pt>
                <c:pt idx="2001">
                  <c:v>43516.475694444445</c:v>
                </c:pt>
                <c:pt idx="2002">
                  <c:v>43516.479166666664</c:v>
                </c:pt>
                <c:pt idx="2003">
                  <c:v>43516.482638888891</c:v>
                </c:pt>
                <c:pt idx="2004">
                  <c:v>43516.486111111109</c:v>
                </c:pt>
                <c:pt idx="2005">
                  <c:v>43516.489583333336</c:v>
                </c:pt>
                <c:pt idx="2006">
                  <c:v>43516.493055555555</c:v>
                </c:pt>
                <c:pt idx="2007">
                  <c:v>43516.496527777781</c:v>
                </c:pt>
                <c:pt idx="2008">
                  <c:v>43516.5</c:v>
                </c:pt>
                <c:pt idx="2009">
                  <c:v>43516.503472222219</c:v>
                </c:pt>
                <c:pt idx="2010">
                  <c:v>43516.506944444445</c:v>
                </c:pt>
                <c:pt idx="2011">
                  <c:v>43516.510416666664</c:v>
                </c:pt>
                <c:pt idx="2012">
                  <c:v>43516.513888888891</c:v>
                </c:pt>
                <c:pt idx="2013">
                  <c:v>43516.517361111109</c:v>
                </c:pt>
                <c:pt idx="2014">
                  <c:v>43516.520833333336</c:v>
                </c:pt>
                <c:pt idx="2015">
                  <c:v>43516.524305555555</c:v>
                </c:pt>
                <c:pt idx="2016">
                  <c:v>43516.527777777781</c:v>
                </c:pt>
                <c:pt idx="2017">
                  <c:v>43516.53125</c:v>
                </c:pt>
                <c:pt idx="2018">
                  <c:v>43516.534722222219</c:v>
                </c:pt>
                <c:pt idx="2019">
                  <c:v>43516.538194444445</c:v>
                </c:pt>
                <c:pt idx="2020">
                  <c:v>43516.541666666664</c:v>
                </c:pt>
                <c:pt idx="2021">
                  <c:v>43516.545138888891</c:v>
                </c:pt>
                <c:pt idx="2022">
                  <c:v>43516.548611111109</c:v>
                </c:pt>
                <c:pt idx="2023">
                  <c:v>43516.552083333336</c:v>
                </c:pt>
                <c:pt idx="2024">
                  <c:v>43516.555555555555</c:v>
                </c:pt>
                <c:pt idx="2025">
                  <c:v>43516.559027777781</c:v>
                </c:pt>
                <c:pt idx="2026">
                  <c:v>43516.5625</c:v>
                </c:pt>
                <c:pt idx="2027">
                  <c:v>43516.565972222219</c:v>
                </c:pt>
                <c:pt idx="2028">
                  <c:v>43516.569444444445</c:v>
                </c:pt>
                <c:pt idx="2029">
                  <c:v>43516.572916666664</c:v>
                </c:pt>
                <c:pt idx="2030">
                  <c:v>43516.576388888891</c:v>
                </c:pt>
                <c:pt idx="2031">
                  <c:v>43516.579861111109</c:v>
                </c:pt>
                <c:pt idx="2032">
                  <c:v>43516.583333333336</c:v>
                </c:pt>
                <c:pt idx="2033">
                  <c:v>43516.586805555555</c:v>
                </c:pt>
                <c:pt idx="2034">
                  <c:v>43516.590277777781</c:v>
                </c:pt>
                <c:pt idx="2035">
                  <c:v>43516.59375</c:v>
                </c:pt>
                <c:pt idx="2036">
                  <c:v>43516.597222222219</c:v>
                </c:pt>
                <c:pt idx="2037">
                  <c:v>43516.600694444445</c:v>
                </c:pt>
                <c:pt idx="2038">
                  <c:v>43516.604166666664</c:v>
                </c:pt>
                <c:pt idx="2039">
                  <c:v>43516.607638888891</c:v>
                </c:pt>
                <c:pt idx="2040">
                  <c:v>43516.611111111109</c:v>
                </c:pt>
                <c:pt idx="2041">
                  <c:v>43516.614583333336</c:v>
                </c:pt>
                <c:pt idx="2042">
                  <c:v>43516.618055555555</c:v>
                </c:pt>
                <c:pt idx="2043">
                  <c:v>43516.621527777781</c:v>
                </c:pt>
                <c:pt idx="2044">
                  <c:v>43516.625</c:v>
                </c:pt>
                <c:pt idx="2045">
                  <c:v>43516.628472222219</c:v>
                </c:pt>
                <c:pt idx="2046">
                  <c:v>43516.631944444445</c:v>
                </c:pt>
                <c:pt idx="2047">
                  <c:v>43516.635416666664</c:v>
                </c:pt>
                <c:pt idx="2048">
                  <c:v>43516.638888888891</c:v>
                </c:pt>
                <c:pt idx="2049">
                  <c:v>43516.642361111109</c:v>
                </c:pt>
                <c:pt idx="2050">
                  <c:v>43516.645833333336</c:v>
                </c:pt>
                <c:pt idx="2051">
                  <c:v>43516.649305555555</c:v>
                </c:pt>
                <c:pt idx="2052">
                  <c:v>43516.652777777781</c:v>
                </c:pt>
                <c:pt idx="2053">
                  <c:v>43516.65625</c:v>
                </c:pt>
                <c:pt idx="2054">
                  <c:v>43516.659722222219</c:v>
                </c:pt>
                <c:pt idx="2055">
                  <c:v>43516.663194444445</c:v>
                </c:pt>
                <c:pt idx="2056">
                  <c:v>43516.666666666664</c:v>
                </c:pt>
                <c:pt idx="2057">
                  <c:v>43516.670138888891</c:v>
                </c:pt>
                <c:pt idx="2058">
                  <c:v>43516.673611111109</c:v>
                </c:pt>
                <c:pt idx="2059">
                  <c:v>43516.677083333336</c:v>
                </c:pt>
                <c:pt idx="2060">
                  <c:v>43516.680555555555</c:v>
                </c:pt>
                <c:pt idx="2061">
                  <c:v>43516.684027777781</c:v>
                </c:pt>
                <c:pt idx="2062">
                  <c:v>43516.6875</c:v>
                </c:pt>
                <c:pt idx="2063">
                  <c:v>43516.690972222219</c:v>
                </c:pt>
                <c:pt idx="2064">
                  <c:v>43516.694444444445</c:v>
                </c:pt>
                <c:pt idx="2065">
                  <c:v>43516.697916666664</c:v>
                </c:pt>
                <c:pt idx="2066">
                  <c:v>43516.701388888891</c:v>
                </c:pt>
                <c:pt idx="2067">
                  <c:v>43516.704861111109</c:v>
                </c:pt>
                <c:pt idx="2068">
                  <c:v>43516.708333333336</c:v>
                </c:pt>
                <c:pt idx="2069">
                  <c:v>43516.711805555555</c:v>
                </c:pt>
                <c:pt idx="2070">
                  <c:v>43516.715277777781</c:v>
                </c:pt>
                <c:pt idx="2071">
                  <c:v>43516.71875</c:v>
                </c:pt>
                <c:pt idx="2072">
                  <c:v>43516.722222222219</c:v>
                </c:pt>
                <c:pt idx="2073">
                  <c:v>43516.725694444445</c:v>
                </c:pt>
                <c:pt idx="2074">
                  <c:v>43516.729166666664</c:v>
                </c:pt>
                <c:pt idx="2075">
                  <c:v>43516.732638888891</c:v>
                </c:pt>
                <c:pt idx="2076">
                  <c:v>43516.736111111109</c:v>
                </c:pt>
                <c:pt idx="2077">
                  <c:v>43516.739583333336</c:v>
                </c:pt>
                <c:pt idx="2078">
                  <c:v>43516.743055555555</c:v>
                </c:pt>
                <c:pt idx="2079">
                  <c:v>43516.746527777781</c:v>
                </c:pt>
                <c:pt idx="2080">
                  <c:v>43516.75</c:v>
                </c:pt>
                <c:pt idx="2081">
                  <c:v>43516.753472222219</c:v>
                </c:pt>
                <c:pt idx="2082">
                  <c:v>43516.756944444445</c:v>
                </c:pt>
                <c:pt idx="2083">
                  <c:v>43516.760416666664</c:v>
                </c:pt>
                <c:pt idx="2084">
                  <c:v>43516.763888888891</c:v>
                </c:pt>
                <c:pt idx="2085">
                  <c:v>43516.767361111109</c:v>
                </c:pt>
                <c:pt idx="2086">
                  <c:v>43516.770833333336</c:v>
                </c:pt>
                <c:pt idx="2087">
                  <c:v>43516.774305555555</c:v>
                </c:pt>
                <c:pt idx="2088">
                  <c:v>43516.777777777781</c:v>
                </c:pt>
                <c:pt idx="2089">
                  <c:v>43516.78125</c:v>
                </c:pt>
                <c:pt idx="2090">
                  <c:v>43516.784722222219</c:v>
                </c:pt>
                <c:pt idx="2091">
                  <c:v>43516.788194444445</c:v>
                </c:pt>
                <c:pt idx="2092">
                  <c:v>43516.791666666664</c:v>
                </c:pt>
                <c:pt idx="2093">
                  <c:v>43516.795138888891</c:v>
                </c:pt>
                <c:pt idx="2094">
                  <c:v>43516.798611111109</c:v>
                </c:pt>
                <c:pt idx="2095">
                  <c:v>43516.802083333336</c:v>
                </c:pt>
                <c:pt idx="2096">
                  <c:v>43516.805555555555</c:v>
                </c:pt>
                <c:pt idx="2097">
                  <c:v>43516.809027777781</c:v>
                </c:pt>
                <c:pt idx="2098">
                  <c:v>43516.8125</c:v>
                </c:pt>
                <c:pt idx="2099">
                  <c:v>43516.815972222219</c:v>
                </c:pt>
                <c:pt idx="2100">
                  <c:v>43516.819444444445</c:v>
                </c:pt>
                <c:pt idx="2101">
                  <c:v>43516.822916666664</c:v>
                </c:pt>
                <c:pt idx="2102">
                  <c:v>43516.826388888891</c:v>
                </c:pt>
                <c:pt idx="2103">
                  <c:v>43516.829861111109</c:v>
                </c:pt>
                <c:pt idx="2104">
                  <c:v>43516.833333333336</c:v>
                </c:pt>
                <c:pt idx="2105">
                  <c:v>43516.836805555555</c:v>
                </c:pt>
                <c:pt idx="2106">
                  <c:v>43516.840277777781</c:v>
                </c:pt>
                <c:pt idx="2107">
                  <c:v>43516.84375</c:v>
                </c:pt>
                <c:pt idx="2108">
                  <c:v>43516.847222222219</c:v>
                </c:pt>
                <c:pt idx="2109">
                  <c:v>43516.850694444445</c:v>
                </c:pt>
                <c:pt idx="2110">
                  <c:v>43516.854166666664</c:v>
                </c:pt>
                <c:pt idx="2111">
                  <c:v>43516.857638888891</c:v>
                </c:pt>
                <c:pt idx="2112">
                  <c:v>43516.861111111109</c:v>
                </c:pt>
                <c:pt idx="2113">
                  <c:v>43516.864583333336</c:v>
                </c:pt>
                <c:pt idx="2114">
                  <c:v>43516.868055555555</c:v>
                </c:pt>
                <c:pt idx="2115">
                  <c:v>43516.871527777781</c:v>
                </c:pt>
                <c:pt idx="2116">
                  <c:v>43516.875</c:v>
                </c:pt>
                <c:pt idx="2117">
                  <c:v>43516.878472222219</c:v>
                </c:pt>
                <c:pt idx="2118">
                  <c:v>43516.881944444445</c:v>
                </c:pt>
                <c:pt idx="2119">
                  <c:v>43516.885416666664</c:v>
                </c:pt>
                <c:pt idx="2120">
                  <c:v>43516.888888888891</c:v>
                </c:pt>
                <c:pt idx="2121">
                  <c:v>43516.892361111109</c:v>
                </c:pt>
                <c:pt idx="2122">
                  <c:v>43516.895833333336</c:v>
                </c:pt>
                <c:pt idx="2123">
                  <c:v>43516.899305555555</c:v>
                </c:pt>
                <c:pt idx="2124">
                  <c:v>43516.902777777781</c:v>
                </c:pt>
                <c:pt idx="2125">
                  <c:v>43516.90625</c:v>
                </c:pt>
                <c:pt idx="2126">
                  <c:v>43516.909722222219</c:v>
                </c:pt>
                <c:pt idx="2127">
                  <c:v>43516.913194444445</c:v>
                </c:pt>
                <c:pt idx="2128">
                  <c:v>43516.916666666664</c:v>
                </c:pt>
                <c:pt idx="2129">
                  <c:v>43516.920138888891</c:v>
                </c:pt>
                <c:pt idx="2130">
                  <c:v>43516.923611111109</c:v>
                </c:pt>
                <c:pt idx="2131">
                  <c:v>43516.927083333336</c:v>
                </c:pt>
                <c:pt idx="2132">
                  <c:v>43516.930555555555</c:v>
                </c:pt>
                <c:pt idx="2133">
                  <c:v>43516.934027777781</c:v>
                </c:pt>
                <c:pt idx="2134">
                  <c:v>43516.9375</c:v>
                </c:pt>
                <c:pt idx="2135">
                  <c:v>43516.940972222219</c:v>
                </c:pt>
                <c:pt idx="2136">
                  <c:v>43516.944444444445</c:v>
                </c:pt>
                <c:pt idx="2137">
                  <c:v>43516.947916666664</c:v>
                </c:pt>
                <c:pt idx="2138">
                  <c:v>43516.951388888891</c:v>
                </c:pt>
                <c:pt idx="2139">
                  <c:v>43516.954861111109</c:v>
                </c:pt>
                <c:pt idx="2140">
                  <c:v>43516.958333333336</c:v>
                </c:pt>
                <c:pt idx="2141">
                  <c:v>43516.961805555555</c:v>
                </c:pt>
                <c:pt idx="2142">
                  <c:v>43516.965277777781</c:v>
                </c:pt>
                <c:pt idx="2143">
                  <c:v>43516.96875</c:v>
                </c:pt>
                <c:pt idx="2144">
                  <c:v>43516.972222222219</c:v>
                </c:pt>
                <c:pt idx="2145">
                  <c:v>43516.975694444445</c:v>
                </c:pt>
                <c:pt idx="2146">
                  <c:v>43516.979166666664</c:v>
                </c:pt>
                <c:pt idx="2147">
                  <c:v>43516.982638888891</c:v>
                </c:pt>
                <c:pt idx="2148">
                  <c:v>43516.986111111109</c:v>
                </c:pt>
                <c:pt idx="2149">
                  <c:v>43516.989583333336</c:v>
                </c:pt>
                <c:pt idx="2150">
                  <c:v>43516.993055555555</c:v>
                </c:pt>
                <c:pt idx="2151">
                  <c:v>43516.996527777781</c:v>
                </c:pt>
                <c:pt idx="2152">
                  <c:v>43517</c:v>
                </c:pt>
                <c:pt idx="2153">
                  <c:v>43517.003472222219</c:v>
                </c:pt>
                <c:pt idx="2154">
                  <c:v>43517.006944444445</c:v>
                </c:pt>
                <c:pt idx="2155">
                  <c:v>43517.010416666664</c:v>
                </c:pt>
                <c:pt idx="2156">
                  <c:v>43517.013888888891</c:v>
                </c:pt>
                <c:pt idx="2157">
                  <c:v>43517.017361111109</c:v>
                </c:pt>
                <c:pt idx="2158">
                  <c:v>43517.020833333336</c:v>
                </c:pt>
                <c:pt idx="2159">
                  <c:v>43517.024305555555</c:v>
                </c:pt>
                <c:pt idx="2160">
                  <c:v>43517.027777777781</c:v>
                </c:pt>
                <c:pt idx="2161">
                  <c:v>43517.03125</c:v>
                </c:pt>
                <c:pt idx="2162">
                  <c:v>43517.034722222219</c:v>
                </c:pt>
                <c:pt idx="2163">
                  <c:v>43517.038194444445</c:v>
                </c:pt>
                <c:pt idx="2164">
                  <c:v>43517.041666666664</c:v>
                </c:pt>
                <c:pt idx="2165">
                  <c:v>43517.045138888891</c:v>
                </c:pt>
                <c:pt idx="2166">
                  <c:v>43517.048611111109</c:v>
                </c:pt>
                <c:pt idx="2167">
                  <c:v>43517.052083333336</c:v>
                </c:pt>
                <c:pt idx="2168">
                  <c:v>43517.055555555555</c:v>
                </c:pt>
                <c:pt idx="2169">
                  <c:v>43517.059027777781</c:v>
                </c:pt>
                <c:pt idx="2170">
                  <c:v>43517.0625</c:v>
                </c:pt>
                <c:pt idx="2171">
                  <c:v>43517.065972222219</c:v>
                </c:pt>
                <c:pt idx="2172">
                  <c:v>43517.069444444445</c:v>
                </c:pt>
                <c:pt idx="2173">
                  <c:v>43517.072916666664</c:v>
                </c:pt>
                <c:pt idx="2174">
                  <c:v>43517.076388888891</c:v>
                </c:pt>
                <c:pt idx="2175">
                  <c:v>43517.079861111109</c:v>
                </c:pt>
                <c:pt idx="2176">
                  <c:v>43517.083333333336</c:v>
                </c:pt>
                <c:pt idx="2177">
                  <c:v>43517.086805555555</c:v>
                </c:pt>
                <c:pt idx="2178">
                  <c:v>43517.090277777781</c:v>
                </c:pt>
                <c:pt idx="2179">
                  <c:v>43517.09375</c:v>
                </c:pt>
                <c:pt idx="2180">
                  <c:v>43517.097222222219</c:v>
                </c:pt>
                <c:pt idx="2181">
                  <c:v>43517.100694444445</c:v>
                </c:pt>
                <c:pt idx="2182">
                  <c:v>43517.104166666664</c:v>
                </c:pt>
                <c:pt idx="2183">
                  <c:v>43517.107638888891</c:v>
                </c:pt>
                <c:pt idx="2184">
                  <c:v>43517.111111111109</c:v>
                </c:pt>
                <c:pt idx="2185">
                  <c:v>43517.114583333336</c:v>
                </c:pt>
                <c:pt idx="2186">
                  <c:v>43517.118055555555</c:v>
                </c:pt>
                <c:pt idx="2187">
                  <c:v>43517.121527777781</c:v>
                </c:pt>
                <c:pt idx="2188">
                  <c:v>43517.125</c:v>
                </c:pt>
                <c:pt idx="2189">
                  <c:v>43517.128472222219</c:v>
                </c:pt>
                <c:pt idx="2190">
                  <c:v>43517.131944444445</c:v>
                </c:pt>
                <c:pt idx="2191">
                  <c:v>43517.135416666664</c:v>
                </c:pt>
                <c:pt idx="2192">
                  <c:v>43517.138888888891</c:v>
                </c:pt>
                <c:pt idx="2193">
                  <c:v>43517.142361111109</c:v>
                </c:pt>
                <c:pt idx="2194">
                  <c:v>43517.145833333336</c:v>
                </c:pt>
                <c:pt idx="2195">
                  <c:v>43517.149305555555</c:v>
                </c:pt>
                <c:pt idx="2196">
                  <c:v>43517.152777777781</c:v>
                </c:pt>
                <c:pt idx="2197">
                  <c:v>43517.15625</c:v>
                </c:pt>
                <c:pt idx="2198">
                  <c:v>43517.159722222219</c:v>
                </c:pt>
                <c:pt idx="2199">
                  <c:v>43517.163194444445</c:v>
                </c:pt>
                <c:pt idx="2200">
                  <c:v>43517.166666666664</c:v>
                </c:pt>
                <c:pt idx="2201">
                  <c:v>43517.170138888891</c:v>
                </c:pt>
                <c:pt idx="2202">
                  <c:v>43517.173611111109</c:v>
                </c:pt>
                <c:pt idx="2203">
                  <c:v>43517.177083333336</c:v>
                </c:pt>
                <c:pt idx="2204">
                  <c:v>43517.180555555555</c:v>
                </c:pt>
                <c:pt idx="2205">
                  <c:v>43517.184027777781</c:v>
                </c:pt>
                <c:pt idx="2206">
                  <c:v>43517.1875</c:v>
                </c:pt>
                <c:pt idx="2207">
                  <c:v>43517.190972222219</c:v>
                </c:pt>
                <c:pt idx="2208">
                  <c:v>43517.194444444445</c:v>
                </c:pt>
                <c:pt idx="2209">
                  <c:v>43517.197916666664</c:v>
                </c:pt>
                <c:pt idx="2210">
                  <c:v>43517.201388888891</c:v>
                </c:pt>
                <c:pt idx="2211">
                  <c:v>43517.204861111109</c:v>
                </c:pt>
                <c:pt idx="2212">
                  <c:v>43517.208333333336</c:v>
                </c:pt>
                <c:pt idx="2213">
                  <c:v>43517.211805555555</c:v>
                </c:pt>
                <c:pt idx="2214">
                  <c:v>43517.215277777781</c:v>
                </c:pt>
                <c:pt idx="2215">
                  <c:v>43517.21875</c:v>
                </c:pt>
                <c:pt idx="2216">
                  <c:v>43517.222222222219</c:v>
                </c:pt>
                <c:pt idx="2217">
                  <c:v>43517.225694444445</c:v>
                </c:pt>
                <c:pt idx="2218">
                  <c:v>43517.229166666664</c:v>
                </c:pt>
                <c:pt idx="2219">
                  <c:v>43517.232638888891</c:v>
                </c:pt>
                <c:pt idx="2220">
                  <c:v>43517.236111111109</c:v>
                </c:pt>
                <c:pt idx="2221">
                  <c:v>43517.239583333336</c:v>
                </c:pt>
                <c:pt idx="2222">
                  <c:v>43517.243055555555</c:v>
                </c:pt>
                <c:pt idx="2223">
                  <c:v>43517.246527777781</c:v>
                </c:pt>
                <c:pt idx="2224">
                  <c:v>43517.25</c:v>
                </c:pt>
                <c:pt idx="2225">
                  <c:v>43517.253472222219</c:v>
                </c:pt>
                <c:pt idx="2226">
                  <c:v>43517.256944444445</c:v>
                </c:pt>
                <c:pt idx="2227">
                  <c:v>43517.260416666664</c:v>
                </c:pt>
                <c:pt idx="2228">
                  <c:v>43517.263888888891</c:v>
                </c:pt>
                <c:pt idx="2229">
                  <c:v>43517.267361111109</c:v>
                </c:pt>
                <c:pt idx="2230">
                  <c:v>43517.270833333336</c:v>
                </c:pt>
                <c:pt idx="2231">
                  <c:v>43517.274305555555</c:v>
                </c:pt>
                <c:pt idx="2232">
                  <c:v>43517.277777777781</c:v>
                </c:pt>
                <c:pt idx="2233">
                  <c:v>43517.28125</c:v>
                </c:pt>
                <c:pt idx="2234">
                  <c:v>43517.284722222219</c:v>
                </c:pt>
                <c:pt idx="2235">
                  <c:v>43517.288194444445</c:v>
                </c:pt>
                <c:pt idx="2236">
                  <c:v>43517.291666666664</c:v>
                </c:pt>
                <c:pt idx="2237">
                  <c:v>43517.295138888891</c:v>
                </c:pt>
                <c:pt idx="2238">
                  <c:v>43517.298611111109</c:v>
                </c:pt>
                <c:pt idx="2239">
                  <c:v>43517.302083333336</c:v>
                </c:pt>
                <c:pt idx="2240">
                  <c:v>43517.305555555555</c:v>
                </c:pt>
                <c:pt idx="2241">
                  <c:v>43517.309027777781</c:v>
                </c:pt>
                <c:pt idx="2242">
                  <c:v>43517.3125</c:v>
                </c:pt>
                <c:pt idx="2243">
                  <c:v>43517.315972222219</c:v>
                </c:pt>
                <c:pt idx="2244">
                  <c:v>43517.319444444445</c:v>
                </c:pt>
                <c:pt idx="2245">
                  <c:v>43517.322916666664</c:v>
                </c:pt>
                <c:pt idx="2246">
                  <c:v>43517.326388888891</c:v>
                </c:pt>
                <c:pt idx="2247">
                  <c:v>43517.329861111109</c:v>
                </c:pt>
                <c:pt idx="2248">
                  <c:v>43517.333333333336</c:v>
                </c:pt>
                <c:pt idx="2249">
                  <c:v>43517.336805555555</c:v>
                </c:pt>
                <c:pt idx="2250">
                  <c:v>43517.340277777781</c:v>
                </c:pt>
                <c:pt idx="2251">
                  <c:v>43517.34375</c:v>
                </c:pt>
                <c:pt idx="2252">
                  <c:v>43517.347222222219</c:v>
                </c:pt>
                <c:pt idx="2253">
                  <c:v>43517.350694444445</c:v>
                </c:pt>
                <c:pt idx="2254">
                  <c:v>43517.354166666664</c:v>
                </c:pt>
                <c:pt idx="2255">
                  <c:v>43517.357638888891</c:v>
                </c:pt>
                <c:pt idx="2256">
                  <c:v>43517.361111111109</c:v>
                </c:pt>
                <c:pt idx="2257">
                  <c:v>43517.364583333336</c:v>
                </c:pt>
                <c:pt idx="2258">
                  <c:v>43517.368055555555</c:v>
                </c:pt>
                <c:pt idx="2259">
                  <c:v>43517.371527777781</c:v>
                </c:pt>
                <c:pt idx="2260">
                  <c:v>43517.375</c:v>
                </c:pt>
                <c:pt idx="2261">
                  <c:v>43517.378472222219</c:v>
                </c:pt>
                <c:pt idx="2262">
                  <c:v>43517.381944444445</c:v>
                </c:pt>
                <c:pt idx="2263">
                  <c:v>43517.385416666664</c:v>
                </c:pt>
                <c:pt idx="2264">
                  <c:v>43517.388888888891</c:v>
                </c:pt>
                <c:pt idx="2265">
                  <c:v>43517.392361111109</c:v>
                </c:pt>
                <c:pt idx="2266">
                  <c:v>43517.395833333336</c:v>
                </c:pt>
                <c:pt idx="2267">
                  <c:v>43517.399305555555</c:v>
                </c:pt>
                <c:pt idx="2268">
                  <c:v>43517.402777777781</c:v>
                </c:pt>
                <c:pt idx="2269">
                  <c:v>43517.40625</c:v>
                </c:pt>
                <c:pt idx="2270">
                  <c:v>43517.409722222219</c:v>
                </c:pt>
                <c:pt idx="2271">
                  <c:v>43517.413194444445</c:v>
                </c:pt>
                <c:pt idx="2272">
                  <c:v>43517.416666666664</c:v>
                </c:pt>
                <c:pt idx="2273">
                  <c:v>43517.420138888891</c:v>
                </c:pt>
                <c:pt idx="2274">
                  <c:v>43517.423611111109</c:v>
                </c:pt>
                <c:pt idx="2275">
                  <c:v>43517.427083333336</c:v>
                </c:pt>
                <c:pt idx="2276">
                  <c:v>43517.430555555555</c:v>
                </c:pt>
                <c:pt idx="2277">
                  <c:v>43517.434027777781</c:v>
                </c:pt>
                <c:pt idx="2278">
                  <c:v>43517.4375</c:v>
                </c:pt>
                <c:pt idx="2279">
                  <c:v>43517.440972222219</c:v>
                </c:pt>
                <c:pt idx="2280">
                  <c:v>43517.444444444445</c:v>
                </c:pt>
                <c:pt idx="2281">
                  <c:v>43517.447916666664</c:v>
                </c:pt>
                <c:pt idx="2282">
                  <c:v>43517.451388888891</c:v>
                </c:pt>
                <c:pt idx="2283">
                  <c:v>43517.454861111109</c:v>
                </c:pt>
                <c:pt idx="2284">
                  <c:v>43517.458333333336</c:v>
                </c:pt>
                <c:pt idx="2285">
                  <c:v>43517.461805555555</c:v>
                </c:pt>
                <c:pt idx="2286">
                  <c:v>43517.465277777781</c:v>
                </c:pt>
                <c:pt idx="2287">
                  <c:v>43517.46875</c:v>
                </c:pt>
                <c:pt idx="2288">
                  <c:v>43517.472222222219</c:v>
                </c:pt>
                <c:pt idx="2289">
                  <c:v>43517.475694444445</c:v>
                </c:pt>
                <c:pt idx="2290">
                  <c:v>43517.479166666664</c:v>
                </c:pt>
                <c:pt idx="2291">
                  <c:v>43517.482638888891</c:v>
                </c:pt>
                <c:pt idx="2292">
                  <c:v>43517.486111111109</c:v>
                </c:pt>
                <c:pt idx="2293">
                  <c:v>43517.489583333336</c:v>
                </c:pt>
                <c:pt idx="2294">
                  <c:v>43517.493055555555</c:v>
                </c:pt>
                <c:pt idx="2295">
                  <c:v>43517.496527777781</c:v>
                </c:pt>
                <c:pt idx="2296">
                  <c:v>43517.5</c:v>
                </c:pt>
                <c:pt idx="2297">
                  <c:v>43517.503472222219</c:v>
                </c:pt>
                <c:pt idx="2298">
                  <c:v>43517.506944444445</c:v>
                </c:pt>
                <c:pt idx="2299">
                  <c:v>43517.510416666664</c:v>
                </c:pt>
                <c:pt idx="2300">
                  <c:v>43517.513888888891</c:v>
                </c:pt>
                <c:pt idx="2301">
                  <c:v>43517.517361111109</c:v>
                </c:pt>
                <c:pt idx="2302">
                  <c:v>43517.520833333336</c:v>
                </c:pt>
                <c:pt idx="2303">
                  <c:v>43517.524305555555</c:v>
                </c:pt>
                <c:pt idx="2304">
                  <c:v>43517.527777777781</c:v>
                </c:pt>
                <c:pt idx="2305">
                  <c:v>43517.53125</c:v>
                </c:pt>
                <c:pt idx="2306">
                  <c:v>43517.534722222219</c:v>
                </c:pt>
                <c:pt idx="2307">
                  <c:v>43517.538194444445</c:v>
                </c:pt>
                <c:pt idx="2308">
                  <c:v>43517.541666666664</c:v>
                </c:pt>
                <c:pt idx="2309">
                  <c:v>43517.545138888891</c:v>
                </c:pt>
                <c:pt idx="2310">
                  <c:v>43517.548611111109</c:v>
                </c:pt>
                <c:pt idx="2311">
                  <c:v>43517.552083333336</c:v>
                </c:pt>
                <c:pt idx="2312">
                  <c:v>43517.555555555555</c:v>
                </c:pt>
                <c:pt idx="2313">
                  <c:v>43517.559027777781</c:v>
                </c:pt>
                <c:pt idx="2314">
                  <c:v>43517.5625</c:v>
                </c:pt>
                <c:pt idx="2315">
                  <c:v>43517.565972222219</c:v>
                </c:pt>
                <c:pt idx="2316">
                  <c:v>43517.569444444445</c:v>
                </c:pt>
                <c:pt idx="2317">
                  <c:v>43517.572916666664</c:v>
                </c:pt>
                <c:pt idx="2318">
                  <c:v>43517.576388888891</c:v>
                </c:pt>
                <c:pt idx="2319">
                  <c:v>43517.579861111109</c:v>
                </c:pt>
                <c:pt idx="2320">
                  <c:v>43517.583333333336</c:v>
                </c:pt>
                <c:pt idx="2321">
                  <c:v>43517.586805555555</c:v>
                </c:pt>
                <c:pt idx="2322">
                  <c:v>43517.590277777781</c:v>
                </c:pt>
                <c:pt idx="2323">
                  <c:v>43517.59375</c:v>
                </c:pt>
                <c:pt idx="2324">
                  <c:v>43517.597222222219</c:v>
                </c:pt>
                <c:pt idx="2325">
                  <c:v>43517.600694444445</c:v>
                </c:pt>
                <c:pt idx="2326">
                  <c:v>43517.604166666664</c:v>
                </c:pt>
                <c:pt idx="2327">
                  <c:v>43517.607638888891</c:v>
                </c:pt>
                <c:pt idx="2328">
                  <c:v>43517.611111111109</c:v>
                </c:pt>
                <c:pt idx="2329">
                  <c:v>43517.614583333336</c:v>
                </c:pt>
                <c:pt idx="2330">
                  <c:v>43517.618055555555</c:v>
                </c:pt>
                <c:pt idx="2331">
                  <c:v>43517.621527777781</c:v>
                </c:pt>
                <c:pt idx="2332">
                  <c:v>43517.625</c:v>
                </c:pt>
                <c:pt idx="2333">
                  <c:v>43517.628472222219</c:v>
                </c:pt>
                <c:pt idx="2334">
                  <c:v>43517.631944444445</c:v>
                </c:pt>
                <c:pt idx="2335">
                  <c:v>43517.635416666664</c:v>
                </c:pt>
                <c:pt idx="2336">
                  <c:v>43517.638888888891</c:v>
                </c:pt>
                <c:pt idx="2337">
                  <c:v>43517.642361111109</c:v>
                </c:pt>
                <c:pt idx="2338">
                  <c:v>43517.645833333336</c:v>
                </c:pt>
                <c:pt idx="2339">
                  <c:v>43517.649305555555</c:v>
                </c:pt>
                <c:pt idx="2340">
                  <c:v>43517.652777777781</c:v>
                </c:pt>
                <c:pt idx="2341">
                  <c:v>43517.65625</c:v>
                </c:pt>
                <c:pt idx="2342">
                  <c:v>43517.659722222219</c:v>
                </c:pt>
                <c:pt idx="2343">
                  <c:v>43517.663194444445</c:v>
                </c:pt>
                <c:pt idx="2344">
                  <c:v>43517.666666666664</c:v>
                </c:pt>
                <c:pt idx="2345">
                  <c:v>43517.670138888891</c:v>
                </c:pt>
                <c:pt idx="2346">
                  <c:v>43517.673611111109</c:v>
                </c:pt>
                <c:pt idx="2347">
                  <c:v>43517.677083333336</c:v>
                </c:pt>
                <c:pt idx="2348">
                  <c:v>43517.680555555555</c:v>
                </c:pt>
                <c:pt idx="2349">
                  <c:v>43517.684027777781</c:v>
                </c:pt>
                <c:pt idx="2350">
                  <c:v>43517.6875</c:v>
                </c:pt>
                <c:pt idx="2351">
                  <c:v>43517.690972222219</c:v>
                </c:pt>
                <c:pt idx="2352">
                  <c:v>43517.694444444445</c:v>
                </c:pt>
                <c:pt idx="2353">
                  <c:v>43517.697916666664</c:v>
                </c:pt>
                <c:pt idx="2354">
                  <c:v>43517.701388888891</c:v>
                </c:pt>
                <c:pt idx="2355">
                  <c:v>43517.704861111109</c:v>
                </c:pt>
                <c:pt idx="2356">
                  <c:v>43517.708333333336</c:v>
                </c:pt>
                <c:pt idx="2357">
                  <c:v>43517.711805555555</c:v>
                </c:pt>
                <c:pt idx="2358">
                  <c:v>43517.715277777781</c:v>
                </c:pt>
                <c:pt idx="2359">
                  <c:v>43517.71875</c:v>
                </c:pt>
                <c:pt idx="2360">
                  <c:v>43517.722222222219</c:v>
                </c:pt>
                <c:pt idx="2361">
                  <c:v>43517.725694444445</c:v>
                </c:pt>
                <c:pt idx="2362">
                  <c:v>43517.729166666664</c:v>
                </c:pt>
                <c:pt idx="2363">
                  <c:v>43517.732638888891</c:v>
                </c:pt>
                <c:pt idx="2364">
                  <c:v>43517.736111111109</c:v>
                </c:pt>
                <c:pt idx="2365">
                  <c:v>43517.739583333336</c:v>
                </c:pt>
                <c:pt idx="2366">
                  <c:v>43517.743055555555</c:v>
                </c:pt>
                <c:pt idx="2367">
                  <c:v>43517.746527777781</c:v>
                </c:pt>
                <c:pt idx="2368">
                  <c:v>43517.75</c:v>
                </c:pt>
                <c:pt idx="2369">
                  <c:v>43517.753472222219</c:v>
                </c:pt>
                <c:pt idx="2370">
                  <c:v>43517.756944444445</c:v>
                </c:pt>
                <c:pt idx="2371">
                  <c:v>43517.760416666664</c:v>
                </c:pt>
                <c:pt idx="2372">
                  <c:v>43517.763888888891</c:v>
                </c:pt>
                <c:pt idx="2373">
                  <c:v>43517.767361111109</c:v>
                </c:pt>
                <c:pt idx="2374">
                  <c:v>43517.770833333336</c:v>
                </c:pt>
                <c:pt idx="2375">
                  <c:v>43517.774305555555</c:v>
                </c:pt>
                <c:pt idx="2376">
                  <c:v>43517.777777777781</c:v>
                </c:pt>
                <c:pt idx="2377">
                  <c:v>43517.78125</c:v>
                </c:pt>
                <c:pt idx="2378">
                  <c:v>43517.784722222219</c:v>
                </c:pt>
                <c:pt idx="2379">
                  <c:v>43517.788194444445</c:v>
                </c:pt>
                <c:pt idx="2380">
                  <c:v>43517.791666666664</c:v>
                </c:pt>
                <c:pt idx="2381">
                  <c:v>43517.795138888891</c:v>
                </c:pt>
                <c:pt idx="2382">
                  <c:v>43517.798611111109</c:v>
                </c:pt>
                <c:pt idx="2383">
                  <c:v>43517.802083333336</c:v>
                </c:pt>
                <c:pt idx="2384">
                  <c:v>43517.805555555555</c:v>
                </c:pt>
                <c:pt idx="2385">
                  <c:v>43517.809027777781</c:v>
                </c:pt>
                <c:pt idx="2386">
                  <c:v>43517.8125</c:v>
                </c:pt>
                <c:pt idx="2387">
                  <c:v>43517.815972222219</c:v>
                </c:pt>
                <c:pt idx="2388">
                  <c:v>43517.819444444445</c:v>
                </c:pt>
                <c:pt idx="2389">
                  <c:v>43517.822916666664</c:v>
                </c:pt>
                <c:pt idx="2390">
                  <c:v>43517.826388888891</c:v>
                </c:pt>
                <c:pt idx="2391">
                  <c:v>43517.829861111109</c:v>
                </c:pt>
                <c:pt idx="2392">
                  <c:v>43517.833333333336</c:v>
                </c:pt>
                <c:pt idx="2393">
                  <c:v>43517.836805555555</c:v>
                </c:pt>
                <c:pt idx="2394">
                  <c:v>43517.840277777781</c:v>
                </c:pt>
                <c:pt idx="2395">
                  <c:v>43517.84375</c:v>
                </c:pt>
                <c:pt idx="2396">
                  <c:v>43517.847222222219</c:v>
                </c:pt>
                <c:pt idx="2397">
                  <c:v>43517.850694444445</c:v>
                </c:pt>
                <c:pt idx="2398">
                  <c:v>43517.854166666664</c:v>
                </c:pt>
                <c:pt idx="2399">
                  <c:v>43517.857638888891</c:v>
                </c:pt>
                <c:pt idx="2400">
                  <c:v>43517.861111111109</c:v>
                </c:pt>
                <c:pt idx="2401">
                  <c:v>43517.864583333336</c:v>
                </c:pt>
                <c:pt idx="2402">
                  <c:v>43517.868055555555</c:v>
                </c:pt>
                <c:pt idx="2403">
                  <c:v>43517.871527777781</c:v>
                </c:pt>
                <c:pt idx="2404">
                  <c:v>43517.875</c:v>
                </c:pt>
                <c:pt idx="2405">
                  <c:v>43517.878472222219</c:v>
                </c:pt>
                <c:pt idx="2406">
                  <c:v>43517.881944444445</c:v>
                </c:pt>
                <c:pt idx="2407">
                  <c:v>43517.885416666664</c:v>
                </c:pt>
                <c:pt idx="2408">
                  <c:v>43517.888888888891</c:v>
                </c:pt>
                <c:pt idx="2409">
                  <c:v>43517.892361111109</c:v>
                </c:pt>
                <c:pt idx="2410">
                  <c:v>43517.895833333336</c:v>
                </c:pt>
                <c:pt idx="2411">
                  <c:v>43517.899305555555</c:v>
                </c:pt>
                <c:pt idx="2412">
                  <c:v>43517.902777777781</c:v>
                </c:pt>
                <c:pt idx="2413">
                  <c:v>43517.90625</c:v>
                </c:pt>
                <c:pt idx="2414">
                  <c:v>43517.909722222219</c:v>
                </c:pt>
                <c:pt idx="2415">
                  <c:v>43517.913194444445</c:v>
                </c:pt>
                <c:pt idx="2416">
                  <c:v>43517.916666666664</c:v>
                </c:pt>
                <c:pt idx="2417">
                  <c:v>43517.920138888891</c:v>
                </c:pt>
                <c:pt idx="2418">
                  <c:v>43517.923611111109</c:v>
                </c:pt>
                <c:pt idx="2419">
                  <c:v>43517.927083333336</c:v>
                </c:pt>
                <c:pt idx="2420">
                  <c:v>43517.930555555555</c:v>
                </c:pt>
                <c:pt idx="2421">
                  <c:v>43517.934027777781</c:v>
                </c:pt>
                <c:pt idx="2422">
                  <c:v>43517.9375</c:v>
                </c:pt>
                <c:pt idx="2423">
                  <c:v>43517.940972222219</c:v>
                </c:pt>
                <c:pt idx="2424">
                  <c:v>43517.944444444445</c:v>
                </c:pt>
                <c:pt idx="2425">
                  <c:v>43517.947916666664</c:v>
                </c:pt>
                <c:pt idx="2426">
                  <c:v>43517.951388888891</c:v>
                </c:pt>
                <c:pt idx="2427">
                  <c:v>43517.954861111109</c:v>
                </c:pt>
                <c:pt idx="2428">
                  <c:v>43517.958333333336</c:v>
                </c:pt>
                <c:pt idx="2429">
                  <c:v>43517.961805555555</c:v>
                </c:pt>
                <c:pt idx="2430">
                  <c:v>43517.965277777781</c:v>
                </c:pt>
                <c:pt idx="2431">
                  <c:v>43517.96875</c:v>
                </c:pt>
                <c:pt idx="2432">
                  <c:v>43517.972222222219</c:v>
                </c:pt>
                <c:pt idx="2433">
                  <c:v>43517.975694444445</c:v>
                </c:pt>
                <c:pt idx="2434">
                  <c:v>43517.979166666664</c:v>
                </c:pt>
                <c:pt idx="2435">
                  <c:v>43517.982638888891</c:v>
                </c:pt>
                <c:pt idx="2436">
                  <c:v>43517.986111111109</c:v>
                </c:pt>
                <c:pt idx="2437">
                  <c:v>43517.989583333336</c:v>
                </c:pt>
                <c:pt idx="2438">
                  <c:v>43517.993055555555</c:v>
                </c:pt>
                <c:pt idx="2439">
                  <c:v>43517.996527777781</c:v>
                </c:pt>
                <c:pt idx="2440">
                  <c:v>43518</c:v>
                </c:pt>
                <c:pt idx="2441">
                  <c:v>43518.003472222219</c:v>
                </c:pt>
                <c:pt idx="2442">
                  <c:v>43518.006944444445</c:v>
                </c:pt>
                <c:pt idx="2443">
                  <c:v>43518.010416666664</c:v>
                </c:pt>
                <c:pt idx="2444">
                  <c:v>43518.013888888891</c:v>
                </c:pt>
                <c:pt idx="2445">
                  <c:v>43518.017361111109</c:v>
                </c:pt>
                <c:pt idx="2446">
                  <c:v>43518.020833333336</c:v>
                </c:pt>
                <c:pt idx="2447">
                  <c:v>43518.024305555555</c:v>
                </c:pt>
                <c:pt idx="2448">
                  <c:v>43518.027777777781</c:v>
                </c:pt>
                <c:pt idx="2449">
                  <c:v>43518.03125</c:v>
                </c:pt>
                <c:pt idx="2450">
                  <c:v>43518.034722222219</c:v>
                </c:pt>
                <c:pt idx="2451">
                  <c:v>43518.038194444445</c:v>
                </c:pt>
                <c:pt idx="2452">
                  <c:v>43518.041666666664</c:v>
                </c:pt>
                <c:pt idx="2453">
                  <c:v>43518.045138888891</c:v>
                </c:pt>
                <c:pt idx="2454">
                  <c:v>43518.048611111109</c:v>
                </c:pt>
                <c:pt idx="2455">
                  <c:v>43518.052083333336</c:v>
                </c:pt>
                <c:pt idx="2456">
                  <c:v>43518.055555555555</c:v>
                </c:pt>
                <c:pt idx="2457">
                  <c:v>43518.059027777781</c:v>
                </c:pt>
                <c:pt idx="2458">
                  <c:v>43518.0625</c:v>
                </c:pt>
                <c:pt idx="2459">
                  <c:v>43518.065972222219</c:v>
                </c:pt>
                <c:pt idx="2460">
                  <c:v>43518.069444444445</c:v>
                </c:pt>
                <c:pt idx="2461">
                  <c:v>43518.072916666664</c:v>
                </c:pt>
                <c:pt idx="2462">
                  <c:v>43518.076388888891</c:v>
                </c:pt>
                <c:pt idx="2463">
                  <c:v>43518.079861111109</c:v>
                </c:pt>
                <c:pt idx="2464">
                  <c:v>43518.083333333336</c:v>
                </c:pt>
                <c:pt idx="2465">
                  <c:v>43518.086805555555</c:v>
                </c:pt>
                <c:pt idx="2466">
                  <c:v>43518.090277777781</c:v>
                </c:pt>
                <c:pt idx="2467">
                  <c:v>43518.09375</c:v>
                </c:pt>
                <c:pt idx="2468">
                  <c:v>43518.097222222219</c:v>
                </c:pt>
                <c:pt idx="2469">
                  <c:v>43518.100694444445</c:v>
                </c:pt>
                <c:pt idx="2470">
                  <c:v>43518.104166666664</c:v>
                </c:pt>
                <c:pt idx="2471">
                  <c:v>43518.107638888891</c:v>
                </c:pt>
                <c:pt idx="2472">
                  <c:v>43518.111111111109</c:v>
                </c:pt>
                <c:pt idx="2473">
                  <c:v>43518.114583333336</c:v>
                </c:pt>
                <c:pt idx="2474">
                  <c:v>43518.118055555555</c:v>
                </c:pt>
                <c:pt idx="2475">
                  <c:v>43518.121527777781</c:v>
                </c:pt>
                <c:pt idx="2476">
                  <c:v>43518.125</c:v>
                </c:pt>
                <c:pt idx="2477">
                  <c:v>43518.128472222219</c:v>
                </c:pt>
                <c:pt idx="2478">
                  <c:v>43518.131944444445</c:v>
                </c:pt>
                <c:pt idx="2479">
                  <c:v>43518.135416666664</c:v>
                </c:pt>
                <c:pt idx="2480">
                  <c:v>43518.138888888891</c:v>
                </c:pt>
                <c:pt idx="2481">
                  <c:v>43518.142361111109</c:v>
                </c:pt>
                <c:pt idx="2482">
                  <c:v>43518.145833333336</c:v>
                </c:pt>
                <c:pt idx="2483">
                  <c:v>43518.149305555555</c:v>
                </c:pt>
                <c:pt idx="2484">
                  <c:v>43518.152777777781</c:v>
                </c:pt>
                <c:pt idx="2485">
                  <c:v>43518.15625</c:v>
                </c:pt>
                <c:pt idx="2486">
                  <c:v>43518.159722222219</c:v>
                </c:pt>
                <c:pt idx="2487">
                  <c:v>43518.163194444445</c:v>
                </c:pt>
                <c:pt idx="2488">
                  <c:v>43518.166666666664</c:v>
                </c:pt>
                <c:pt idx="2489">
                  <c:v>43518.170138888891</c:v>
                </c:pt>
                <c:pt idx="2490">
                  <c:v>43518.173611111109</c:v>
                </c:pt>
                <c:pt idx="2491">
                  <c:v>43518.177083333336</c:v>
                </c:pt>
                <c:pt idx="2492">
                  <c:v>43518.180555555555</c:v>
                </c:pt>
                <c:pt idx="2493">
                  <c:v>43518.184027777781</c:v>
                </c:pt>
                <c:pt idx="2494">
                  <c:v>43518.1875</c:v>
                </c:pt>
                <c:pt idx="2495">
                  <c:v>43518.190972222219</c:v>
                </c:pt>
                <c:pt idx="2496">
                  <c:v>43518.194444444445</c:v>
                </c:pt>
                <c:pt idx="2497">
                  <c:v>43518.197916666664</c:v>
                </c:pt>
                <c:pt idx="2498">
                  <c:v>43518.201388888891</c:v>
                </c:pt>
                <c:pt idx="2499">
                  <c:v>43518.204861111109</c:v>
                </c:pt>
                <c:pt idx="2500">
                  <c:v>43518.208333333336</c:v>
                </c:pt>
                <c:pt idx="2501">
                  <c:v>43518.211805555555</c:v>
                </c:pt>
                <c:pt idx="2502">
                  <c:v>43518.215277777781</c:v>
                </c:pt>
                <c:pt idx="2503">
                  <c:v>43518.21875</c:v>
                </c:pt>
                <c:pt idx="2504">
                  <c:v>43518.222222222219</c:v>
                </c:pt>
                <c:pt idx="2505">
                  <c:v>43518.225694444445</c:v>
                </c:pt>
                <c:pt idx="2506">
                  <c:v>43518.229166666664</c:v>
                </c:pt>
                <c:pt idx="2507">
                  <c:v>43518.232638888891</c:v>
                </c:pt>
                <c:pt idx="2508">
                  <c:v>43518.236111111109</c:v>
                </c:pt>
                <c:pt idx="2509">
                  <c:v>43518.239583333336</c:v>
                </c:pt>
                <c:pt idx="2510">
                  <c:v>43518.243055555555</c:v>
                </c:pt>
                <c:pt idx="2511">
                  <c:v>43518.246527777781</c:v>
                </c:pt>
                <c:pt idx="2512">
                  <c:v>43518.25</c:v>
                </c:pt>
                <c:pt idx="2513">
                  <c:v>43518.253472222219</c:v>
                </c:pt>
                <c:pt idx="2514">
                  <c:v>43518.256944444445</c:v>
                </c:pt>
                <c:pt idx="2515">
                  <c:v>43518.260416666664</c:v>
                </c:pt>
                <c:pt idx="2516">
                  <c:v>43518.263888888891</c:v>
                </c:pt>
                <c:pt idx="2517">
                  <c:v>43518.267361111109</c:v>
                </c:pt>
                <c:pt idx="2518">
                  <c:v>43518.270833333336</c:v>
                </c:pt>
                <c:pt idx="2519">
                  <c:v>43518.274305555555</c:v>
                </c:pt>
                <c:pt idx="2520">
                  <c:v>43518.277777777781</c:v>
                </c:pt>
                <c:pt idx="2521">
                  <c:v>43518.28125</c:v>
                </c:pt>
                <c:pt idx="2522">
                  <c:v>43518.284722222219</c:v>
                </c:pt>
                <c:pt idx="2523">
                  <c:v>43518.288194444445</c:v>
                </c:pt>
                <c:pt idx="2524">
                  <c:v>43518.291666666664</c:v>
                </c:pt>
                <c:pt idx="2525">
                  <c:v>43518.295138888891</c:v>
                </c:pt>
                <c:pt idx="2526">
                  <c:v>43518.298611111109</c:v>
                </c:pt>
                <c:pt idx="2527">
                  <c:v>43518.302083333336</c:v>
                </c:pt>
                <c:pt idx="2528">
                  <c:v>43518.305555555555</c:v>
                </c:pt>
                <c:pt idx="2529">
                  <c:v>43518.309027777781</c:v>
                </c:pt>
                <c:pt idx="2530">
                  <c:v>43518.3125</c:v>
                </c:pt>
                <c:pt idx="2531">
                  <c:v>43518.315972222219</c:v>
                </c:pt>
                <c:pt idx="2532">
                  <c:v>43518.319444444445</c:v>
                </c:pt>
                <c:pt idx="2533">
                  <c:v>43518.322916666664</c:v>
                </c:pt>
                <c:pt idx="2534">
                  <c:v>43518.326388888891</c:v>
                </c:pt>
                <c:pt idx="2535">
                  <c:v>43518.329861111109</c:v>
                </c:pt>
                <c:pt idx="2536">
                  <c:v>43518.333333333336</c:v>
                </c:pt>
                <c:pt idx="2537">
                  <c:v>43518.336805555555</c:v>
                </c:pt>
                <c:pt idx="2538">
                  <c:v>43518.340277777781</c:v>
                </c:pt>
                <c:pt idx="2539">
                  <c:v>43518.34375</c:v>
                </c:pt>
                <c:pt idx="2540">
                  <c:v>43518.347222222219</c:v>
                </c:pt>
                <c:pt idx="2541">
                  <c:v>43518.350694444445</c:v>
                </c:pt>
                <c:pt idx="2542">
                  <c:v>43518.354166666664</c:v>
                </c:pt>
                <c:pt idx="2543">
                  <c:v>43518.357638888891</c:v>
                </c:pt>
                <c:pt idx="2544">
                  <c:v>43518.361111111109</c:v>
                </c:pt>
                <c:pt idx="2545">
                  <c:v>43518.364583333336</c:v>
                </c:pt>
                <c:pt idx="2546">
                  <c:v>43518.368055555555</c:v>
                </c:pt>
                <c:pt idx="2547">
                  <c:v>43518.371527777781</c:v>
                </c:pt>
                <c:pt idx="2548">
                  <c:v>43518.375</c:v>
                </c:pt>
                <c:pt idx="2549">
                  <c:v>43518.378472222219</c:v>
                </c:pt>
                <c:pt idx="2550">
                  <c:v>43518.381944444445</c:v>
                </c:pt>
                <c:pt idx="2551">
                  <c:v>43518.385416666664</c:v>
                </c:pt>
                <c:pt idx="2552">
                  <c:v>43518.388888888891</c:v>
                </c:pt>
                <c:pt idx="2553">
                  <c:v>43518.392361111109</c:v>
                </c:pt>
                <c:pt idx="2554">
                  <c:v>43518.395833333336</c:v>
                </c:pt>
                <c:pt idx="2555">
                  <c:v>43518.399305555555</c:v>
                </c:pt>
                <c:pt idx="2556">
                  <c:v>43518.402777777781</c:v>
                </c:pt>
                <c:pt idx="2557">
                  <c:v>43518.40625</c:v>
                </c:pt>
                <c:pt idx="2558">
                  <c:v>43518.409722222219</c:v>
                </c:pt>
                <c:pt idx="2559">
                  <c:v>43518.413194444445</c:v>
                </c:pt>
                <c:pt idx="2560">
                  <c:v>43518.416666666664</c:v>
                </c:pt>
                <c:pt idx="2561">
                  <c:v>43518.420138888891</c:v>
                </c:pt>
                <c:pt idx="2562">
                  <c:v>43518.423611111109</c:v>
                </c:pt>
                <c:pt idx="2563">
                  <c:v>43518.427083333336</c:v>
                </c:pt>
                <c:pt idx="2564">
                  <c:v>43518.430555555555</c:v>
                </c:pt>
                <c:pt idx="2565">
                  <c:v>43518.434027777781</c:v>
                </c:pt>
                <c:pt idx="2566">
                  <c:v>43518.4375</c:v>
                </c:pt>
                <c:pt idx="2567">
                  <c:v>43518.440972222219</c:v>
                </c:pt>
                <c:pt idx="2568">
                  <c:v>43518.444444444445</c:v>
                </c:pt>
                <c:pt idx="2569">
                  <c:v>43518.447916666664</c:v>
                </c:pt>
                <c:pt idx="2570">
                  <c:v>43518.451388888891</c:v>
                </c:pt>
                <c:pt idx="2571">
                  <c:v>43518.454861111109</c:v>
                </c:pt>
                <c:pt idx="2572">
                  <c:v>43518.458333333336</c:v>
                </c:pt>
                <c:pt idx="2573">
                  <c:v>43518.461805555555</c:v>
                </c:pt>
                <c:pt idx="2574">
                  <c:v>43518.465277777781</c:v>
                </c:pt>
                <c:pt idx="2575">
                  <c:v>43518.46875</c:v>
                </c:pt>
                <c:pt idx="2576">
                  <c:v>43518.472222222219</c:v>
                </c:pt>
                <c:pt idx="2577">
                  <c:v>43518.475694444445</c:v>
                </c:pt>
                <c:pt idx="2578">
                  <c:v>43518.479166666664</c:v>
                </c:pt>
                <c:pt idx="2579">
                  <c:v>43518.482638888891</c:v>
                </c:pt>
                <c:pt idx="2580">
                  <c:v>43518.486111111109</c:v>
                </c:pt>
                <c:pt idx="2581">
                  <c:v>43518.489583333336</c:v>
                </c:pt>
                <c:pt idx="2582">
                  <c:v>43518.493055555555</c:v>
                </c:pt>
                <c:pt idx="2583">
                  <c:v>43518.496527777781</c:v>
                </c:pt>
                <c:pt idx="2584">
                  <c:v>43518.5</c:v>
                </c:pt>
                <c:pt idx="2585">
                  <c:v>43518.503472222219</c:v>
                </c:pt>
                <c:pt idx="2586">
                  <c:v>43518.506944444445</c:v>
                </c:pt>
                <c:pt idx="2587">
                  <c:v>43518.510416666664</c:v>
                </c:pt>
                <c:pt idx="2588">
                  <c:v>43518.513888888891</c:v>
                </c:pt>
                <c:pt idx="2589">
                  <c:v>43518.517361111109</c:v>
                </c:pt>
                <c:pt idx="2590">
                  <c:v>43518.520833333336</c:v>
                </c:pt>
                <c:pt idx="2591">
                  <c:v>43518.524305555555</c:v>
                </c:pt>
                <c:pt idx="2592">
                  <c:v>43518.527777777781</c:v>
                </c:pt>
                <c:pt idx="2593">
                  <c:v>43518.53125</c:v>
                </c:pt>
                <c:pt idx="2594">
                  <c:v>43518.534722222219</c:v>
                </c:pt>
                <c:pt idx="2595">
                  <c:v>43518.538194444445</c:v>
                </c:pt>
                <c:pt idx="2596">
                  <c:v>43518.541666666664</c:v>
                </c:pt>
                <c:pt idx="2597">
                  <c:v>43518.545138888891</c:v>
                </c:pt>
                <c:pt idx="2598">
                  <c:v>43518.548611111109</c:v>
                </c:pt>
                <c:pt idx="2599">
                  <c:v>43518.552083333336</c:v>
                </c:pt>
                <c:pt idx="2600">
                  <c:v>43518.555555555555</c:v>
                </c:pt>
                <c:pt idx="2601">
                  <c:v>43518.559027777781</c:v>
                </c:pt>
                <c:pt idx="2602">
                  <c:v>43518.5625</c:v>
                </c:pt>
                <c:pt idx="2603">
                  <c:v>43518.565972222219</c:v>
                </c:pt>
                <c:pt idx="2604">
                  <c:v>43518.569444444445</c:v>
                </c:pt>
                <c:pt idx="2605">
                  <c:v>43518.572916666664</c:v>
                </c:pt>
                <c:pt idx="2606">
                  <c:v>43518.576388888891</c:v>
                </c:pt>
                <c:pt idx="2607">
                  <c:v>43518.579861111109</c:v>
                </c:pt>
                <c:pt idx="2608">
                  <c:v>43518.583333333336</c:v>
                </c:pt>
                <c:pt idx="2609">
                  <c:v>43518.586805555555</c:v>
                </c:pt>
                <c:pt idx="2610">
                  <c:v>43518.590277777781</c:v>
                </c:pt>
                <c:pt idx="2611">
                  <c:v>43518.59375</c:v>
                </c:pt>
                <c:pt idx="2612">
                  <c:v>43518.597222222219</c:v>
                </c:pt>
                <c:pt idx="2613">
                  <c:v>43518.600694444445</c:v>
                </c:pt>
                <c:pt idx="2614">
                  <c:v>43518.604166666664</c:v>
                </c:pt>
                <c:pt idx="2615">
                  <c:v>43518.607638888891</c:v>
                </c:pt>
                <c:pt idx="2616">
                  <c:v>43518.611111111109</c:v>
                </c:pt>
                <c:pt idx="2617">
                  <c:v>43518.614583333336</c:v>
                </c:pt>
                <c:pt idx="2618">
                  <c:v>43518.618055555555</c:v>
                </c:pt>
                <c:pt idx="2619">
                  <c:v>43518.621527777781</c:v>
                </c:pt>
                <c:pt idx="2620">
                  <c:v>43518.625</c:v>
                </c:pt>
                <c:pt idx="2621">
                  <c:v>43518.628472222219</c:v>
                </c:pt>
                <c:pt idx="2622">
                  <c:v>43518.631944444445</c:v>
                </c:pt>
                <c:pt idx="2623">
                  <c:v>43518.635416666664</c:v>
                </c:pt>
                <c:pt idx="2624">
                  <c:v>43518.638888888891</c:v>
                </c:pt>
                <c:pt idx="2625">
                  <c:v>43518.642361111109</c:v>
                </c:pt>
                <c:pt idx="2626">
                  <c:v>43518.645833333336</c:v>
                </c:pt>
                <c:pt idx="2627">
                  <c:v>43518.649305555555</c:v>
                </c:pt>
                <c:pt idx="2628">
                  <c:v>43518.652777777781</c:v>
                </c:pt>
                <c:pt idx="2629">
                  <c:v>43518.65625</c:v>
                </c:pt>
                <c:pt idx="2630">
                  <c:v>43518.659722222219</c:v>
                </c:pt>
                <c:pt idx="2631">
                  <c:v>43518.663194444445</c:v>
                </c:pt>
                <c:pt idx="2632">
                  <c:v>43518.666666666664</c:v>
                </c:pt>
                <c:pt idx="2633">
                  <c:v>43518.670138888891</c:v>
                </c:pt>
                <c:pt idx="2634">
                  <c:v>43518.673611111109</c:v>
                </c:pt>
                <c:pt idx="2635">
                  <c:v>43518.677083333336</c:v>
                </c:pt>
                <c:pt idx="2636">
                  <c:v>43518.680555555555</c:v>
                </c:pt>
                <c:pt idx="2637">
                  <c:v>43518.684027777781</c:v>
                </c:pt>
                <c:pt idx="2638">
                  <c:v>43518.6875</c:v>
                </c:pt>
                <c:pt idx="2639">
                  <c:v>43518.690972222219</c:v>
                </c:pt>
                <c:pt idx="2640">
                  <c:v>43518.694444444445</c:v>
                </c:pt>
                <c:pt idx="2641">
                  <c:v>43518.697916666664</c:v>
                </c:pt>
                <c:pt idx="2642">
                  <c:v>43518.701388888891</c:v>
                </c:pt>
                <c:pt idx="2643">
                  <c:v>43518.704861111109</c:v>
                </c:pt>
                <c:pt idx="2644">
                  <c:v>43518.708333333336</c:v>
                </c:pt>
                <c:pt idx="2645">
                  <c:v>43518.711805555555</c:v>
                </c:pt>
                <c:pt idx="2646">
                  <c:v>43518.715277777781</c:v>
                </c:pt>
                <c:pt idx="2647">
                  <c:v>43518.71875</c:v>
                </c:pt>
                <c:pt idx="2648">
                  <c:v>43518.722222222219</c:v>
                </c:pt>
                <c:pt idx="2649">
                  <c:v>43518.725694444445</c:v>
                </c:pt>
                <c:pt idx="2650">
                  <c:v>43518.729166666664</c:v>
                </c:pt>
                <c:pt idx="2651">
                  <c:v>43518.732638888891</c:v>
                </c:pt>
                <c:pt idx="2652">
                  <c:v>43518.736111111109</c:v>
                </c:pt>
                <c:pt idx="2653">
                  <c:v>43518.739583333336</c:v>
                </c:pt>
                <c:pt idx="2654">
                  <c:v>43518.743055555555</c:v>
                </c:pt>
                <c:pt idx="2655">
                  <c:v>43518.746527777781</c:v>
                </c:pt>
                <c:pt idx="2656">
                  <c:v>43518.75</c:v>
                </c:pt>
                <c:pt idx="2657">
                  <c:v>43518.753472222219</c:v>
                </c:pt>
                <c:pt idx="2658">
                  <c:v>43518.756944444445</c:v>
                </c:pt>
                <c:pt idx="2659">
                  <c:v>43518.760416666664</c:v>
                </c:pt>
                <c:pt idx="2660">
                  <c:v>43518.763888888891</c:v>
                </c:pt>
                <c:pt idx="2661">
                  <c:v>43518.767361111109</c:v>
                </c:pt>
                <c:pt idx="2662">
                  <c:v>43518.770833333336</c:v>
                </c:pt>
                <c:pt idx="2663">
                  <c:v>43518.774305555555</c:v>
                </c:pt>
                <c:pt idx="2664">
                  <c:v>43518.777777777781</c:v>
                </c:pt>
                <c:pt idx="2665">
                  <c:v>43518.78125</c:v>
                </c:pt>
                <c:pt idx="2666">
                  <c:v>43518.784722222219</c:v>
                </c:pt>
                <c:pt idx="2667">
                  <c:v>43518.788194444445</c:v>
                </c:pt>
                <c:pt idx="2668">
                  <c:v>43518.791666666664</c:v>
                </c:pt>
                <c:pt idx="2669">
                  <c:v>43518.795138888891</c:v>
                </c:pt>
                <c:pt idx="2670">
                  <c:v>43518.798611111109</c:v>
                </c:pt>
                <c:pt idx="2671">
                  <c:v>43518.802083333336</c:v>
                </c:pt>
                <c:pt idx="2672">
                  <c:v>43518.805555555555</c:v>
                </c:pt>
                <c:pt idx="2673">
                  <c:v>43518.809027777781</c:v>
                </c:pt>
                <c:pt idx="2674">
                  <c:v>43518.8125</c:v>
                </c:pt>
                <c:pt idx="2675">
                  <c:v>43518.815972222219</c:v>
                </c:pt>
                <c:pt idx="2676">
                  <c:v>43518.819444444445</c:v>
                </c:pt>
                <c:pt idx="2677">
                  <c:v>43518.822916666664</c:v>
                </c:pt>
                <c:pt idx="2678">
                  <c:v>43518.826388888891</c:v>
                </c:pt>
                <c:pt idx="2679">
                  <c:v>43518.829861111109</c:v>
                </c:pt>
                <c:pt idx="2680">
                  <c:v>43518.833333333336</c:v>
                </c:pt>
                <c:pt idx="2681">
                  <c:v>43518.836805555555</c:v>
                </c:pt>
                <c:pt idx="2682">
                  <c:v>43518.840277777781</c:v>
                </c:pt>
                <c:pt idx="2683">
                  <c:v>43518.84375</c:v>
                </c:pt>
                <c:pt idx="2684">
                  <c:v>43518.847222222219</c:v>
                </c:pt>
                <c:pt idx="2685">
                  <c:v>43518.850694444445</c:v>
                </c:pt>
                <c:pt idx="2686">
                  <c:v>43518.854166666664</c:v>
                </c:pt>
                <c:pt idx="2687">
                  <c:v>43518.857638888891</c:v>
                </c:pt>
                <c:pt idx="2688">
                  <c:v>43518.861111111109</c:v>
                </c:pt>
                <c:pt idx="2689">
                  <c:v>43518.864583333336</c:v>
                </c:pt>
                <c:pt idx="2690">
                  <c:v>43518.868055555555</c:v>
                </c:pt>
                <c:pt idx="2691">
                  <c:v>43518.871527777781</c:v>
                </c:pt>
                <c:pt idx="2692">
                  <c:v>43518.875</c:v>
                </c:pt>
                <c:pt idx="2693">
                  <c:v>43518.878472222219</c:v>
                </c:pt>
                <c:pt idx="2694">
                  <c:v>43518.881944444445</c:v>
                </c:pt>
                <c:pt idx="2695">
                  <c:v>43518.885416666664</c:v>
                </c:pt>
                <c:pt idx="2696">
                  <c:v>43518.888888888891</c:v>
                </c:pt>
                <c:pt idx="2697">
                  <c:v>43518.892361111109</c:v>
                </c:pt>
                <c:pt idx="2698">
                  <c:v>43518.895833333336</c:v>
                </c:pt>
                <c:pt idx="2699">
                  <c:v>43518.899305555555</c:v>
                </c:pt>
                <c:pt idx="2700">
                  <c:v>43518.902777777781</c:v>
                </c:pt>
                <c:pt idx="2701">
                  <c:v>43518.90625</c:v>
                </c:pt>
                <c:pt idx="2702">
                  <c:v>43518.909722222219</c:v>
                </c:pt>
                <c:pt idx="2703">
                  <c:v>43518.913194444445</c:v>
                </c:pt>
                <c:pt idx="2704">
                  <c:v>43518.916666666664</c:v>
                </c:pt>
                <c:pt idx="2705">
                  <c:v>43518.920138888891</c:v>
                </c:pt>
                <c:pt idx="2706">
                  <c:v>43518.923611111109</c:v>
                </c:pt>
                <c:pt idx="2707">
                  <c:v>43518.927083333336</c:v>
                </c:pt>
                <c:pt idx="2708">
                  <c:v>43518.930555555555</c:v>
                </c:pt>
                <c:pt idx="2709">
                  <c:v>43518.934027777781</c:v>
                </c:pt>
                <c:pt idx="2710">
                  <c:v>43518.9375</c:v>
                </c:pt>
                <c:pt idx="2711">
                  <c:v>43518.940972222219</c:v>
                </c:pt>
                <c:pt idx="2712">
                  <c:v>43518.944444444445</c:v>
                </c:pt>
                <c:pt idx="2713">
                  <c:v>43518.947916666664</c:v>
                </c:pt>
                <c:pt idx="2714">
                  <c:v>43518.951388888891</c:v>
                </c:pt>
                <c:pt idx="2715">
                  <c:v>43518.954861111109</c:v>
                </c:pt>
                <c:pt idx="2716">
                  <c:v>43518.958333333336</c:v>
                </c:pt>
                <c:pt idx="2717">
                  <c:v>43518.961805555555</c:v>
                </c:pt>
                <c:pt idx="2718">
                  <c:v>43518.965277777781</c:v>
                </c:pt>
                <c:pt idx="2719">
                  <c:v>43518.96875</c:v>
                </c:pt>
                <c:pt idx="2720">
                  <c:v>43518.972222222219</c:v>
                </c:pt>
                <c:pt idx="2721">
                  <c:v>43518.975694444445</c:v>
                </c:pt>
                <c:pt idx="2722">
                  <c:v>43518.979166666664</c:v>
                </c:pt>
                <c:pt idx="2723">
                  <c:v>43518.982638888891</c:v>
                </c:pt>
                <c:pt idx="2724">
                  <c:v>43518.986111111109</c:v>
                </c:pt>
                <c:pt idx="2725">
                  <c:v>43518.989583333336</c:v>
                </c:pt>
                <c:pt idx="2726">
                  <c:v>43518.993055555555</c:v>
                </c:pt>
                <c:pt idx="2727">
                  <c:v>43518.996527777781</c:v>
                </c:pt>
                <c:pt idx="2728">
                  <c:v>43519</c:v>
                </c:pt>
                <c:pt idx="2729">
                  <c:v>43519.003472222219</c:v>
                </c:pt>
                <c:pt idx="2730">
                  <c:v>43519.006944444445</c:v>
                </c:pt>
                <c:pt idx="2731">
                  <c:v>43519.010416666664</c:v>
                </c:pt>
                <c:pt idx="2732">
                  <c:v>43519.013888888891</c:v>
                </c:pt>
                <c:pt idx="2733">
                  <c:v>43519.017361111109</c:v>
                </c:pt>
                <c:pt idx="2734">
                  <c:v>43519.020833333336</c:v>
                </c:pt>
                <c:pt idx="2735">
                  <c:v>43519.024305555555</c:v>
                </c:pt>
                <c:pt idx="2736">
                  <c:v>43519.027777777781</c:v>
                </c:pt>
                <c:pt idx="2737">
                  <c:v>43519.03125</c:v>
                </c:pt>
                <c:pt idx="2738">
                  <c:v>43519.034722222219</c:v>
                </c:pt>
                <c:pt idx="2739">
                  <c:v>43519.038194444445</c:v>
                </c:pt>
                <c:pt idx="2740">
                  <c:v>43519.041666666664</c:v>
                </c:pt>
                <c:pt idx="2741">
                  <c:v>43519.045138888891</c:v>
                </c:pt>
                <c:pt idx="2742">
                  <c:v>43519.048611111109</c:v>
                </c:pt>
                <c:pt idx="2743">
                  <c:v>43519.052083333336</c:v>
                </c:pt>
                <c:pt idx="2744">
                  <c:v>43519.055555555555</c:v>
                </c:pt>
                <c:pt idx="2745">
                  <c:v>43519.059027777781</c:v>
                </c:pt>
                <c:pt idx="2746">
                  <c:v>43519.0625</c:v>
                </c:pt>
                <c:pt idx="2747">
                  <c:v>43519.065972222219</c:v>
                </c:pt>
                <c:pt idx="2748">
                  <c:v>43519.069444444445</c:v>
                </c:pt>
                <c:pt idx="2749">
                  <c:v>43519.072916666664</c:v>
                </c:pt>
                <c:pt idx="2750">
                  <c:v>43519.076388888891</c:v>
                </c:pt>
                <c:pt idx="2751">
                  <c:v>43519.079861111109</c:v>
                </c:pt>
                <c:pt idx="2752">
                  <c:v>43519.083333333336</c:v>
                </c:pt>
                <c:pt idx="2753">
                  <c:v>43519.086805555555</c:v>
                </c:pt>
                <c:pt idx="2754">
                  <c:v>43519.090277777781</c:v>
                </c:pt>
                <c:pt idx="2755">
                  <c:v>43519.09375</c:v>
                </c:pt>
                <c:pt idx="2756">
                  <c:v>43519.097222222219</c:v>
                </c:pt>
                <c:pt idx="2757">
                  <c:v>43519.100694444445</c:v>
                </c:pt>
                <c:pt idx="2758">
                  <c:v>43519.104166666664</c:v>
                </c:pt>
                <c:pt idx="2759">
                  <c:v>43519.107638888891</c:v>
                </c:pt>
                <c:pt idx="2760">
                  <c:v>43519.111111111109</c:v>
                </c:pt>
                <c:pt idx="2761">
                  <c:v>43519.114583333336</c:v>
                </c:pt>
                <c:pt idx="2762">
                  <c:v>43519.118055555555</c:v>
                </c:pt>
                <c:pt idx="2763">
                  <c:v>43519.121527777781</c:v>
                </c:pt>
                <c:pt idx="2764">
                  <c:v>43519.125</c:v>
                </c:pt>
                <c:pt idx="2765">
                  <c:v>43519.128472222219</c:v>
                </c:pt>
                <c:pt idx="2766">
                  <c:v>43519.131944444445</c:v>
                </c:pt>
                <c:pt idx="2767">
                  <c:v>43519.135416666664</c:v>
                </c:pt>
                <c:pt idx="2768">
                  <c:v>43519.138888888891</c:v>
                </c:pt>
                <c:pt idx="2769">
                  <c:v>43519.142361111109</c:v>
                </c:pt>
                <c:pt idx="2770">
                  <c:v>43519.145833333336</c:v>
                </c:pt>
                <c:pt idx="2771">
                  <c:v>43519.149305555555</c:v>
                </c:pt>
                <c:pt idx="2772">
                  <c:v>43519.152777777781</c:v>
                </c:pt>
                <c:pt idx="2773">
                  <c:v>43519.15625</c:v>
                </c:pt>
                <c:pt idx="2774">
                  <c:v>43519.159722222219</c:v>
                </c:pt>
                <c:pt idx="2775">
                  <c:v>43519.163194444445</c:v>
                </c:pt>
                <c:pt idx="2776">
                  <c:v>43519.166666666664</c:v>
                </c:pt>
                <c:pt idx="2777">
                  <c:v>43519.170138888891</c:v>
                </c:pt>
                <c:pt idx="2778">
                  <c:v>43519.173611111109</c:v>
                </c:pt>
                <c:pt idx="2779">
                  <c:v>43519.177083333336</c:v>
                </c:pt>
                <c:pt idx="2780">
                  <c:v>43519.180555555555</c:v>
                </c:pt>
                <c:pt idx="2781">
                  <c:v>43519.184027777781</c:v>
                </c:pt>
                <c:pt idx="2782">
                  <c:v>43519.1875</c:v>
                </c:pt>
                <c:pt idx="2783">
                  <c:v>43519.190972222219</c:v>
                </c:pt>
                <c:pt idx="2784">
                  <c:v>43519.194444444445</c:v>
                </c:pt>
                <c:pt idx="2785">
                  <c:v>43519.197916666664</c:v>
                </c:pt>
                <c:pt idx="2786">
                  <c:v>43519.201388888891</c:v>
                </c:pt>
                <c:pt idx="2787">
                  <c:v>43519.204861111109</c:v>
                </c:pt>
                <c:pt idx="2788">
                  <c:v>43519.208333333336</c:v>
                </c:pt>
                <c:pt idx="2789">
                  <c:v>43519.211805555555</c:v>
                </c:pt>
                <c:pt idx="2790">
                  <c:v>43519.215277777781</c:v>
                </c:pt>
                <c:pt idx="2791">
                  <c:v>43519.21875</c:v>
                </c:pt>
                <c:pt idx="2792">
                  <c:v>43519.222222222219</c:v>
                </c:pt>
                <c:pt idx="2793">
                  <c:v>43519.225694444445</c:v>
                </c:pt>
                <c:pt idx="2794">
                  <c:v>43519.229166666664</c:v>
                </c:pt>
                <c:pt idx="2795">
                  <c:v>43519.232638888891</c:v>
                </c:pt>
                <c:pt idx="2796">
                  <c:v>43519.236111111109</c:v>
                </c:pt>
                <c:pt idx="2797">
                  <c:v>43519.239583333336</c:v>
                </c:pt>
                <c:pt idx="2798">
                  <c:v>43519.243055555555</c:v>
                </c:pt>
                <c:pt idx="2799">
                  <c:v>43519.246527777781</c:v>
                </c:pt>
                <c:pt idx="2800">
                  <c:v>43519.25</c:v>
                </c:pt>
                <c:pt idx="2801">
                  <c:v>43519.253472222219</c:v>
                </c:pt>
                <c:pt idx="2802">
                  <c:v>43519.256944444445</c:v>
                </c:pt>
                <c:pt idx="2803">
                  <c:v>43519.260416666664</c:v>
                </c:pt>
                <c:pt idx="2804">
                  <c:v>43519.263888888891</c:v>
                </c:pt>
                <c:pt idx="2805">
                  <c:v>43519.267361111109</c:v>
                </c:pt>
                <c:pt idx="2806">
                  <c:v>43519.270833333336</c:v>
                </c:pt>
                <c:pt idx="2807">
                  <c:v>43519.274305555555</c:v>
                </c:pt>
                <c:pt idx="2808">
                  <c:v>43519.277777777781</c:v>
                </c:pt>
                <c:pt idx="2809">
                  <c:v>43519.28125</c:v>
                </c:pt>
                <c:pt idx="2810">
                  <c:v>43519.284722222219</c:v>
                </c:pt>
                <c:pt idx="2811">
                  <c:v>43519.288194444445</c:v>
                </c:pt>
                <c:pt idx="2812">
                  <c:v>43519.291666666664</c:v>
                </c:pt>
                <c:pt idx="2813">
                  <c:v>43519.295138888891</c:v>
                </c:pt>
                <c:pt idx="2814">
                  <c:v>43519.298611111109</c:v>
                </c:pt>
                <c:pt idx="2815">
                  <c:v>43519.302083333336</c:v>
                </c:pt>
                <c:pt idx="2816">
                  <c:v>43519.305555555555</c:v>
                </c:pt>
                <c:pt idx="2817">
                  <c:v>43519.309027777781</c:v>
                </c:pt>
                <c:pt idx="2818">
                  <c:v>43519.3125</c:v>
                </c:pt>
                <c:pt idx="2819">
                  <c:v>43519.315972222219</c:v>
                </c:pt>
                <c:pt idx="2820">
                  <c:v>43519.319444444445</c:v>
                </c:pt>
                <c:pt idx="2821">
                  <c:v>43519.322916666664</c:v>
                </c:pt>
                <c:pt idx="2822">
                  <c:v>43519.326388888891</c:v>
                </c:pt>
                <c:pt idx="2823">
                  <c:v>43519.329861111109</c:v>
                </c:pt>
                <c:pt idx="2824">
                  <c:v>43519.333333333336</c:v>
                </c:pt>
                <c:pt idx="2825">
                  <c:v>43519.336805555555</c:v>
                </c:pt>
                <c:pt idx="2826">
                  <c:v>43519.340277777781</c:v>
                </c:pt>
                <c:pt idx="2827">
                  <c:v>43519.34375</c:v>
                </c:pt>
                <c:pt idx="2828">
                  <c:v>43519.347222222219</c:v>
                </c:pt>
                <c:pt idx="2829">
                  <c:v>43519.350694444445</c:v>
                </c:pt>
                <c:pt idx="2830">
                  <c:v>43519.354166666664</c:v>
                </c:pt>
                <c:pt idx="2831">
                  <c:v>43519.357638888891</c:v>
                </c:pt>
                <c:pt idx="2832">
                  <c:v>43519.361111111109</c:v>
                </c:pt>
                <c:pt idx="2833">
                  <c:v>43519.364583333336</c:v>
                </c:pt>
                <c:pt idx="2834">
                  <c:v>43519.368055555555</c:v>
                </c:pt>
                <c:pt idx="2835">
                  <c:v>43519.371527777781</c:v>
                </c:pt>
                <c:pt idx="2836">
                  <c:v>43519.375</c:v>
                </c:pt>
                <c:pt idx="2837">
                  <c:v>43519.378472222219</c:v>
                </c:pt>
                <c:pt idx="2838">
                  <c:v>43519.381944444445</c:v>
                </c:pt>
                <c:pt idx="2839">
                  <c:v>43519.385416666664</c:v>
                </c:pt>
                <c:pt idx="2840">
                  <c:v>43519.388888888891</c:v>
                </c:pt>
                <c:pt idx="2841">
                  <c:v>43519.392361111109</c:v>
                </c:pt>
                <c:pt idx="2842">
                  <c:v>43519.395833333336</c:v>
                </c:pt>
                <c:pt idx="2843">
                  <c:v>43519.399305555555</c:v>
                </c:pt>
                <c:pt idx="2844">
                  <c:v>43519.402777777781</c:v>
                </c:pt>
                <c:pt idx="2845">
                  <c:v>43519.40625</c:v>
                </c:pt>
                <c:pt idx="2846">
                  <c:v>43519.409722222219</c:v>
                </c:pt>
                <c:pt idx="2847">
                  <c:v>43519.413194444445</c:v>
                </c:pt>
                <c:pt idx="2848">
                  <c:v>43519.416666666664</c:v>
                </c:pt>
                <c:pt idx="2849">
                  <c:v>43519.420138888891</c:v>
                </c:pt>
                <c:pt idx="2850">
                  <c:v>43519.423611111109</c:v>
                </c:pt>
                <c:pt idx="2851">
                  <c:v>43519.427083333336</c:v>
                </c:pt>
                <c:pt idx="2852">
                  <c:v>43519.430555555555</c:v>
                </c:pt>
                <c:pt idx="2853">
                  <c:v>43519.434027777781</c:v>
                </c:pt>
                <c:pt idx="2854">
                  <c:v>43519.4375</c:v>
                </c:pt>
                <c:pt idx="2855">
                  <c:v>43519.440972222219</c:v>
                </c:pt>
                <c:pt idx="2856">
                  <c:v>43519.444444444445</c:v>
                </c:pt>
                <c:pt idx="2857">
                  <c:v>43519.447916666664</c:v>
                </c:pt>
                <c:pt idx="2858">
                  <c:v>43519.451388888891</c:v>
                </c:pt>
                <c:pt idx="2859">
                  <c:v>43519.454861111109</c:v>
                </c:pt>
                <c:pt idx="2860">
                  <c:v>43519.458333333336</c:v>
                </c:pt>
                <c:pt idx="2861">
                  <c:v>43519.461805555555</c:v>
                </c:pt>
                <c:pt idx="2862">
                  <c:v>43519.465277777781</c:v>
                </c:pt>
                <c:pt idx="2863">
                  <c:v>43519.46875</c:v>
                </c:pt>
                <c:pt idx="2864">
                  <c:v>43519.472222222219</c:v>
                </c:pt>
                <c:pt idx="2865">
                  <c:v>43519.475694444445</c:v>
                </c:pt>
                <c:pt idx="2866">
                  <c:v>43519.479166666664</c:v>
                </c:pt>
                <c:pt idx="2867">
                  <c:v>43519.482638888891</c:v>
                </c:pt>
                <c:pt idx="2868">
                  <c:v>43519.486111111109</c:v>
                </c:pt>
                <c:pt idx="2869">
                  <c:v>43519.489583333336</c:v>
                </c:pt>
                <c:pt idx="2870">
                  <c:v>43519.493055555555</c:v>
                </c:pt>
                <c:pt idx="2871">
                  <c:v>43519.496527777781</c:v>
                </c:pt>
                <c:pt idx="2872">
                  <c:v>43519.5</c:v>
                </c:pt>
                <c:pt idx="2873">
                  <c:v>43519.503472222219</c:v>
                </c:pt>
                <c:pt idx="2874">
                  <c:v>43519.506944444445</c:v>
                </c:pt>
                <c:pt idx="2875">
                  <c:v>43519.510416666664</c:v>
                </c:pt>
                <c:pt idx="2876">
                  <c:v>43519.513888888891</c:v>
                </c:pt>
                <c:pt idx="2877">
                  <c:v>43519.517361111109</c:v>
                </c:pt>
                <c:pt idx="2878">
                  <c:v>43519.520833333336</c:v>
                </c:pt>
                <c:pt idx="2879">
                  <c:v>43519.524305555555</c:v>
                </c:pt>
                <c:pt idx="2880">
                  <c:v>43519.527777777781</c:v>
                </c:pt>
                <c:pt idx="2881">
                  <c:v>43519.53125</c:v>
                </c:pt>
                <c:pt idx="2882">
                  <c:v>43519.534722222219</c:v>
                </c:pt>
                <c:pt idx="2883">
                  <c:v>43519.538194444445</c:v>
                </c:pt>
                <c:pt idx="2884">
                  <c:v>43519.541666666664</c:v>
                </c:pt>
                <c:pt idx="2885">
                  <c:v>43519.545138888891</c:v>
                </c:pt>
                <c:pt idx="2886">
                  <c:v>43519.548611111109</c:v>
                </c:pt>
                <c:pt idx="2887">
                  <c:v>43519.552083333336</c:v>
                </c:pt>
                <c:pt idx="2888">
                  <c:v>43519.555555555555</c:v>
                </c:pt>
                <c:pt idx="2889">
                  <c:v>43519.559027777781</c:v>
                </c:pt>
                <c:pt idx="2890">
                  <c:v>43519.5625</c:v>
                </c:pt>
                <c:pt idx="2891">
                  <c:v>43519.565972222219</c:v>
                </c:pt>
                <c:pt idx="2892">
                  <c:v>43519.569444444445</c:v>
                </c:pt>
                <c:pt idx="2893">
                  <c:v>43519.572916666664</c:v>
                </c:pt>
                <c:pt idx="2894">
                  <c:v>43519.576388888891</c:v>
                </c:pt>
                <c:pt idx="2895">
                  <c:v>43519.579861111109</c:v>
                </c:pt>
                <c:pt idx="2896">
                  <c:v>43519.583333333336</c:v>
                </c:pt>
                <c:pt idx="2897">
                  <c:v>43519.586805555555</c:v>
                </c:pt>
                <c:pt idx="2898">
                  <c:v>43519.590277777781</c:v>
                </c:pt>
                <c:pt idx="2899">
                  <c:v>43519.59375</c:v>
                </c:pt>
                <c:pt idx="2900">
                  <c:v>43519.597222222219</c:v>
                </c:pt>
                <c:pt idx="2901">
                  <c:v>43519.600694444445</c:v>
                </c:pt>
                <c:pt idx="2902">
                  <c:v>43519.604166666664</c:v>
                </c:pt>
                <c:pt idx="2903">
                  <c:v>43519.607638888891</c:v>
                </c:pt>
                <c:pt idx="2904">
                  <c:v>43519.611111111109</c:v>
                </c:pt>
                <c:pt idx="2905">
                  <c:v>43519.614583333336</c:v>
                </c:pt>
                <c:pt idx="2906">
                  <c:v>43519.618055555555</c:v>
                </c:pt>
                <c:pt idx="2907">
                  <c:v>43519.621527777781</c:v>
                </c:pt>
                <c:pt idx="2908">
                  <c:v>43519.625</c:v>
                </c:pt>
                <c:pt idx="2909">
                  <c:v>43519.628472222219</c:v>
                </c:pt>
                <c:pt idx="2910">
                  <c:v>43519.631944444445</c:v>
                </c:pt>
                <c:pt idx="2911">
                  <c:v>43519.635416666664</c:v>
                </c:pt>
                <c:pt idx="2912">
                  <c:v>43519.638888888891</c:v>
                </c:pt>
                <c:pt idx="2913">
                  <c:v>43519.642361111109</c:v>
                </c:pt>
                <c:pt idx="2914">
                  <c:v>43519.645833333336</c:v>
                </c:pt>
                <c:pt idx="2915">
                  <c:v>43519.649305555555</c:v>
                </c:pt>
                <c:pt idx="2916">
                  <c:v>43519.652777777781</c:v>
                </c:pt>
                <c:pt idx="2917">
                  <c:v>43519.65625</c:v>
                </c:pt>
                <c:pt idx="2918">
                  <c:v>43519.659722222219</c:v>
                </c:pt>
                <c:pt idx="2919">
                  <c:v>43519.663194444445</c:v>
                </c:pt>
                <c:pt idx="2920">
                  <c:v>43519.666666666664</c:v>
                </c:pt>
                <c:pt idx="2921">
                  <c:v>43519.670138888891</c:v>
                </c:pt>
                <c:pt idx="2922">
                  <c:v>43519.673611111109</c:v>
                </c:pt>
                <c:pt idx="2923">
                  <c:v>43519.677083333336</c:v>
                </c:pt>
                <c:pt idx="2924">
                  <c:v>43519.680555555555</c:v>
                </c:pt>
                <c:pt idx="2925">
                  <c:v>43519.684027777781</c:v>
                </c:pt>
                <c:pt idx="2926">
                  <c:v>43519.6875</c:v>
                </c:pt>
                <c:pt idx="2927">
                  <c:v>43519.690972222219</c:v>
                </c:pt>
                <c:pt idx="2928">
                  <c:v>43519.694444444445</c:v>
                </c:pt>
                <c:pt idx="2929">
                  <c:v>43519.697916666664</c:v>
                </c:pt>
                <c:pt idx="2930">
                  <c:v>43519.701388888891</c:v>
                </c:pt>
                <c:pt idx="2931">
                  <c:v>43519.704861111109</c:v>
                </c:pt>
                <c:pt idx="2932">
                  <c:v>43519.708333333336</c:v>
                </c:pt>
                <c:pt idx="2933">
                  <c:v>43519.711805555555</c:v>
                </c:pt>
                <c:pt idx="2934">
                  <c:v>43519.715277777781</c:v>
                </c:pt>
                <c:pt idx="2935">
                  <c:v>43519.71875</c:v>
                </c:pt>
                <c:pt idx="2936">
                  <c:v>43519.722222222219</c:v>
                </c:pt>
                <c:pt idx="2937">
                  <c:v>43519.725694444445</c:v>
                </c:pt>
                <c:pt idx="2938">
                  <c:v>43519.729166666664</c:v>
                </c:pt>
                <c:pt idx="2939">
                  <c:v>43519.732638888891</c:v>
                </c:pt>
                <c:pt idx="2940">
                  <c:v>43519.736111111109</c:v>
                </c:pt>
                <c:pt idx="2941">
                  <c:v>43519.739583333336</c:v>
                </c:pt>
                <c:pt idx="2942">
                  <c:v>43519.743055555555</c:v>
                </c:pt>
                <c:pt idx="2943">
                  <c:v>43519.746527777781</c:v>
                </c:pt>
                <c:pt idx="2944">
                  <c:v>43519.75</c:v>
                </c:pt>
                <c:pt idx="2945">
                  <c:v>43519.753472222219</c:v>
                </c:pt>
                <c:pt idx="2946">
                  <c:v>43519.756944444445</c:v>
                </c:pt>
                <c:pt idx="2947">
                  <c:v>43519.760416666664</c:v>
                </c:pt>
                <c:pt idx="2948">
                  <c:v>43519.763888888891</c:v>
                </c:pt>
                <c:pt idx="2949">
                  <c:v>43519.767361111109</c:v>
                </c:pt>
                <c:pt idx="2950">
                  <c:v>43519.770833333336</c:v>
                </c:pt>
                <c:pt idx="2951">
                  <c:v>43519.774305555555</c:v>
                </c:pt>
                <c:pt idx="2952">
                  <c:v>43519.777777777781</c:v>
                </c:pt>
                <c:pt idx="2953">
                  <c:v>43519.78125</c:v>
                </c:pt>
                <c:pt idx="2954">
                  <c:v>43519.784722222219</c:v>
                </c:pt>
                <c:pt idx="2955">
                  <c:v>43519.788194444445</c:v>
                </c:pt>
                <c:pt idx="2956">
                  <c:v>43519.791666666664</c:v>
                </c:pt>
                <c:pt idx="2957">
                  <c:v>43519.795138888891</c:v>
                </c:pt>
                <c:pt idx="2958">
                  <c:v>43519.798611111109</c:v>
                </c:pt>
                <c:pt idx="2959">
                  <c:v>43519.802083333336</c:v>
                </c:pt>
                <c:pt idx="2960">
                  <c:v>43519.805555555555</c:v>
                </c:pt>
                <c:pt idx="2961">
                  <c:v>43519.809027777781</c:v>
                </c:pt>
                <c:pt idx="2962">
                  <c:v>43519.8125</c:v>
                </c:pt>
                <c:pt idx="2963">
                  <c:v>43519.815972222219</c:v>
                </c:pt>
                <c:pt idx="2964">
                  <c:v>43519.819444444445</c:v>
                </c:pt>
                <c:pt idx="2965">
                  <c:v>43519.822916666664</c:v>
                </c:pt>
                <c:pt idx="2966">
                  <c:v>43519.826388888891</c:v>
                </c:pt>
                <c:pt idx="2967">
                  <c:v>43519.829861111109</c:v>
                </c:pt>
                <c:pt idx="2968">
                  <c:v>43519.833333333336</c:v>
                </c:pt>
                <c:pt idx="2969">
                  <c:v>43519.836805555555</c:v>
                </c:pt>
                <c:pt idx="2970">
                  <c:v>43519.840277777781</c:v>
                </c:pt>
                <c:pt idx="2971">
                  <c:v>43519.84375</c:v>
                </c:pt>
                <c:pt idx="2972">
                  <c:v>43519.847222222219</c:v>
                </c:pt>
                <c:pt idx="2973">
                  <c:v>43519.850694444445</c:v>
                </c:pt>
                <c:pt idx="2974">
                  <c:v>43519.854166666664</c:v>
                </c:pt>
                <c:pt idx="2975">
                  <c:v>43519.857638888891</c:v>
                </c:pt>
                <c:pt idx="2976">
                  <c:v>43519.861111111109</c:v>
                </c:pt>
                <c:pt idx="2977">
                  <c:v>43519.864583333336</c:v>
                </c:pt>
                <c:pt idx="2978">
                  <c:v>43519.868055555555</c:v>
                </c:pt>
                <c:pt idx="2979">
                  <c:v>43519.871527777781</c:v>
                </c:pt>
                <c:pt idx="2980">
                  <c:v>43519.875</c:v>
                </c:pt>
                <c:pt idx="2981">
                  <c:v>43519.878472222219</c:v>
                </c:pt>
                <c:pt idx="2982">
                  <c:v>43519.881944444445</c:v>
                </c:pt>
                <c:pt idx="2983">
                  <c:v>43519.885416666664</c:v>
                </c:pt>
                <c:pt idx="2984">
                  <c:v>43519.888888888891</c:v>
                </c:pt>
                <c:pt idx="2985">
                  <c:v>43519.892361111109</c:v>
                </c:pt>
                <c:pt idx="2986">
                  <c:v>43519.895833333336</c:v>
                </c:pt>
                <c:pt idx="2987">
                  <c:v>43519.899305555555</c:v>
                </c:pt>
                <c:pt idx="2988">
                  <c:v>43519.902777777781</c:v>
                </c:pt>
                <c:pt idx="2989">
                  <c:v>43519.90625</c:v>
                </c:pt>
                <c:pt idx="2990">
                  <c:v>43519.909722222219</c:v>
                </c:pt>
                <c:pt idx="2991">
                  <c:v>43519.913194444445</c:v>
                </c:pt>
                <c:pt idx="2992">
                  <c:v>43519.916666666664</c:v>
                </c:pt>
                <c:pt idx="2993">
                  <c:v>43519.920138888891</c:v>
                </c:pt>
                <c:pt idx="2994">
                  <c:v>43519.923611111109</c:v>
                </c:pt>
                <c:pt idx="2995">
                  <c:v>43519.927083333336</c:v>
                </c:pt>
                <c:pt idx="2996">
                  <c:v>43519.930555555555</c:v>
                </c:pt>
                <c:pt idx="2997">
                  <c:v>43519.934027777781</c:v>
                </c:pt>
                <c:pt idx="2998">
                  <c:v>43519.9375</c:v>
                </c:pt>
                <c:pt idx="2999">
                  <c:v>43519.940972222219</c:v>
                </c:pt>
                <c:pt idx="3000">
                  <c:v>43519.944444444445</c:v>
                </c:pt>
                <c:pt idx="3001">
                  <c:v>43519.947916666664</c:v>
                </c:pt>
                <c:pt idx="3002">
                  <c:v>43519.951388888891</c:v>
                </c:pt>
                <c:pt idx="3003">
                  <c:v>43519.954861111109</c:v>
                </c:pt>
                <c:pt idx="3004">
                  <c:v>43519.958333333336</c:v>
                </c:pt>
                <c:pt idx="3005">
                  <c:v>43519.961805555555</c:v>
                </c:pt>
                <c:pt idx="3006">
                  <c:v>43519.965277777781</c:v>
                </c:pt>
                <c:pt idx="3007">
                  <c:v>43519.96875</c:v>
                </c:pt>
                <c:pt idx="3008">
                  <c:v>43519.972222222219</c:v>
                </c:pt>
                <c:pt idx="3009">
                  <c:v>43519.975694444445</c:v>
                </c:pt>
                <c:pt idx="3010">
                  <c:v>43519.979166666664</c:v>
                </c:pt>
                <c:pt idx="3011">
                  <c:v>43519.982638888891</c:v>
                </c:pt>
                <c:pt idx="3012">
                  <c:v>43519.986111111109</c:v>
                </c:pt>
                <c:pt idx="3013">
                  <c:v>43519.989583333336</c:v>
                </c:pt>
                <c:pt idx="3014">
                  <c:v>43519.993055555555</c:v>
                </c:pt>
                <c:pt idx="3015">
                  <c:v>43519.996527777781</c:v>
                </c:pt>
                <c:pt idx="3016">
                  <c:v>43520</c:v>
                </c:pt>
                <c:pt idx="3017">
                  <c:v>43520.003472222219</c:v>
                </c:pt>
                <c:pt idx="3018">
                  <c:v>43520.006944444445</c:v>
                </c:pt>
                <c:pt idx="3019">
                  <c:v>43520.010416666664</c:v>
                </c:pt>
                <c:pt idx="3020">
                  <c:v>43520.013888888891</c:v>
                </c:pt>
                <c:pt idx="3021">
                  <c:v>43520.017361111109</c:v>
                </c:pt>
                <c:pt idx="3022">
                  <c:v>43520.020833333336</c:v>
                </c:pt>
                <c:pt idx="3023">
                  <c:v>43520.024305555555</c:v>
                </c:pt>
                <c:pt idx="3024">
                  <c:v>43520.027777777781</c:v>
                </c:pt>
                <c:pt idx="3025">
                  <c:v>43520.03125</c:v>
                </c:pt>
                <c:pt idx="3026">
                  <c:v>43520.034722222219</c:v>
                </c:pt>
                <c:pt idx="3027">
                  <c:v>43520.038194444445</c:v>
                </c:pt>
                <c:pt idx="3028">
                  <c:v>43520.041666666664</c:v>
                </c:pt>
                <c:pt idx="3029">
                  <c:v>43520.045138888891</c:v>
                </c:pt>
                <c:pt idx="3030">
                  <c:v>43520.048611111109</c:v>
                </c:pt>
                <c:pt idx="3031">
                  <c:v>43520.052083333336</c:v>
                </c:pt>
                <c:pt idx="3032">
                  <c:v>43520.055555555555</c:v>
                </c:pt>
                <c:pt idx="3033">
                  <c:v>43520.059027777781</c:v>
                </c:pt>
                <c:pt idx="3034">
                  <c:v>43520.0625</c:v>
                </c:pt>
                <c:pt idx="3035">
                  <c:v>43520.065972222219</c:v>
                </c:pt>
                <c:pt idx="3036">
                  <c:v>43520.069444444445</c:v>
                </c:pt>
                <c:pt idx="3037">
                  <c:v>43520.072916666664</c:v>
                </c:pt>
                <c:pt idx="3038">
                  <c:v>43520.076388888891</c:v>
                </c:pt>
                <c:pt idx="3039">
                  <c:v>43520.079861111109</c:v>
                </c:pt>
                <c:pt idx="3040">
                  <c:v>43520.083333333336</c:v>
                </c:pt>
                <c:pt idx="3041">
                  <c:v>43520.086805555555</c:v>
                </c:pt>
                <c:pt idx="3042">
                  <c:v>43520.090277777781</c:v>
                </c:pt>
                <c:pt idx="3043">
                  <c:v>43520.09375</c:v>
                </c:pt>
                <c:pt idx="3044">
                  <c:v>43520.097222222219</c:v>
                </c:pt>
                <c:pt idx="3045">
                  <c:v>43520.100694444445</c:v>
                </c:pt>
                <c:pt idx="3046">
                  <c:v>43520.104166666664</c:v>
                </c:pt>
                <c:pt idx="3047">
                  <c:v>43520.107638888891</c:v>
                </c:pt>
                <c:pt idx="3048">
                  <c:v>43520.111111111109</c:v>
                </c:pt>
                <c:pt idx="3049">
                  <c:v>43520.114583333336</c:v>
                </c:pt>
                <c:pt idx="3050">
                  <c:v>43520.118055555555</c:v>
                </c:pt>
                <c:pt idx="3051">
                  <c:v>43520.121527777781</c:v>
                </c:pt>
                <c:pt idx="3052">
                  <c:v>43520.125</c:v>
                </c:pt>
                <c:pt idx="3053">
                  <c:v>43520.128472222219</c:v>
                </c:pt>
                <c:pt idx="3054">
                  <c:v>43520.131944444445</c:v>
                </c:pt>
                <c:pt idx="3055">
                  <c:v>43520.135416666664</c:v>
                </c:pt>
                <c:pt idx="3056">
                  <c:v>43520.138888888891</c:v>
                </c:pt>
                <c:pt idx="3057">
                  <c:v>43520.142361111109</c:v>
                </c:pt>
                <c:pt idx="3058">
                  <c:v>43520.145833333336</c:v>
                </c:pt>
                <c:pt idx="3059">
                  <c:v>43520.149305555555</c:v>
                </c:pt>
                <c:pt idx="3060">
                  <c:v>43520.152777777781</c:v>
                </c:pt>
                <c:pt idx="3061">
                  <c:v>43520.15625</c:v>
                </c:pt>
                <c:pt idx="3062">
                  <c:v>43520.159722222219</c:v>
                </c:pt>
                <c:pt idx="3063">
                  <c:v>43520.163194444445</c:v>
                </c:pt>
                <c:pt idx="3064">
                  <c:v>43520.166666666664</c:v>
                </c:pt>
                <c:pt idx="3065">
                  <c:v>43520.170138888891</c:v>
                </c:pt>
                <c:pt idx="3066">
                  <c:v>43520.173611111109</c:v>
                </c:pt>
                <c:pt idx="3067">
                  <c:v>43520.177083333336</c:v>
                </c:pt>
                <c:pt idx="3068">
                  <c:v>43520.180555555555</c:v>
                </c:pt>
                <c:pt idx="3069">
                  <c:v>43520.184027777781</c:v>
                </c:pt>
                <c:pt idx="3070">
                  <c:v>43520.1875</c:v>
                </c:pt>
                <c:pt idx="3071">
                  <c:v>43520.190972222219</c:v>
                </c:pt>
                <c:pt idx="3072">
                  <c:v>43520.194444444445</c:v>
                </c:pt>
                <c:pt idx="3073">
                  <c:v>43520.197916666664</c:v>
                </c:pt>
                <c:pt idx="3074">
                  <c:v>43520.201388888891</c:v>
                </c:pt>
                <c:pt idx="3075">
                  <c:v>43520.204861111109</c:v>
                </c:pt>
                <c:pt idx="3076">
                  <c:v>43520.208333333336</c:v>
                </c:pt>
                <c:pt idx="3077">
                  <c:v>43520.211805555555</c:v>
                </c:pt>
                <c:pt idx="3078">
                  <c:v>43520.215277777781</c:v>
                </c:pt>
                <c:pt idx="3079">
                  <c:v>43520.21875</c:v>
                </c:pt>
                <c:pt idx="3080">
                  <c:v>43520.222222222219</c:v>
                </c:pt>
                <c:pt idx="3081">
                  <c:v>43520.225694444445</c:v>
                </c:pt>
                <c:pt idx="3082">
                  <c:v>43520.229166666664</c:v>
                </c:pt>
                <c:pt idx="3083">
                  <c:v>43520.232638888891</c:v>
                </c:pt>
                <c:pt idx="3084">
                  <c:v>43520.236111111109</c:v>
                </c:pt>
                <c:pt idx="3085">
                  <c:v>43520.239583333336</c:v>
                </c:pt>
                <c:pt idx="3086">
                  <c:v>43520.243055555555</c:v>
                </c:pt>
                <c:pt idx="3087">
                  <c:v>43520.246527777781</c:v>
                </c:pt>
                <c:pt idx="3088">
                  <c:v>43520.25</c:v>
                </c:pt>
                <c:pt idx="3089">
                  <c:v>43520.253472222219</c:v>
                </c:pt>
                <c:pt idx="3090">
                  <c:v>43520.256944444445</c:v>
                </c:pt>
                <c:pt idx="3091">
                  <c:v>43520.260416666664</c:v>
                </c:pt>
                <c:pt idx="3092">
                  <c:v>43520.263888888891</c:v>
                </c:pt>
                <c:pt idx="3093">
                  <c:v>43520.267361111109</c:v>
                </c:pt>
                <c:pt idx="3094">
                  <c:v>43520.270833333336</c:v>
                </c:pt>
                <c:pt idx="3095">
                  <c:v>43520.274305555555</c:v>
                </c:pt>
                <c:pt idx="3096">
                  <c:v>43520.277777777781</c:v>
                </c:pt>
                <c:pt idx="3097">
                  <c:v>43520.28125</c:v>
                </c:pt>
                <c:pt idx="3098">
                  <c:v>43520.284722222219</c:v>
                </c:pt>
                <c:pt idx="3099">
                  <c:v>43520.288194444445</c:v>
                </c:pt>
                <c:pt idx="3100">
                  <c:v>43520.291666666664</c:v>
                </c:pt>
                <c:pt idx="3101">
                  <c:v>43520.295138888891</c:v>
                </c:pt>
                <c:pt idx="3102">
                  <c:v>43520.298611111109</c:v>
                </c:pt>
                <c:pt idx="3103">
                  <c:v>43520.302083333336</c:v>
                </c:pt>
                <c:pt idx="3104">
                  <c:v>43520.305555555555</c:v>
                </c:pt>
                <c:pt idx="3105">
                  <c:v>43520.309027777781</c:v>
                </c:pt>
                <c:pt idx="3106">
                  <c:v>43520.3125</c:v>
                </c:pt>
                <c:pt idx="3107">
                  <c:v>43520.315972222219</c:v>
                </c:pt>
                <c:pt idx="3108">
                  <c:v>43520.319444444445</c:v>
                </c:pt>
                <c:pt idx="3109">
                  <c:v>43520.322916666664</c:v>
                </c:pt>
                <c:pt idx="3110">
                  <c:v>43520.326388888891</c:v>
                </c:pt>
                <c:pt idx="3111">
                  <c:v>43520.329861111109</c:v>
                </c:pt>
                <c:pt idx="3112">
                  <c:v>43520.333333333336</c:v>
                </c:pt>
                <c:pt idx="3113">
                  <c:v>43520.336805555555</c:v>
                </c:pt>
                <c:pt idx="3114">
                  <c:v>43520.340277777781</c:v>
                </c:pt>
                <c:pt idx="3115">
                  <c:v>43520.34375</c:v>
                </c:pt>
                <c:pt idx="3116">
                  <c:v>43520.347222222219</c:v>
                </c:pt>
                <c:pt idx="3117">
                  <c:v>43520.350694444445</c:v>
                </c:pt>
                <c:pt idx="3118">
                  <c:v>43520.354166666664</c:v>
                </c:pt>
                <c:pt idx="3119">
                  <c:v>43520.357638888891</c:v>
                </c:pt>
                <c:pt idx="3120">
                  <c:v>43520.361111111109</c:v>
                </c:pt>
                <c:pt idx="3121">
                  <c:v>43520.364583333336</c:v>
                </c:pt>
                <c:pt idx="3122">
                  <c:v>43520.368055555555</c:v>
                </c:pt>
                <c:pt idx="3123">
                  <c:v>43520.371527777781</c:v>
                </c:pt>
                <c:pt idx="3124">
                  <c:v>43520.375</c:v>
                </c:pt>
                <c:pt idx="3125">
                  <c:v>43520.378472222219</c:v>
                </c:pt>
                <c:pt idx="3126">
                  <c:v>43520.381944444445</c:v>
                </c:pt>
                <c:pt idx="3127">
                  <c:v>43520.385416666664</c:v>
                </c:pt>
                <c:pt idx="3128">
                  <c:v>43520.388888888891</c:v>
                </c:pt>
                <c:pt idx="3129">
                  <c:v>43520.392361111109</c:v>
                </c:pt>
                <c:pt idx="3130">
                  <c:v>43520.395833333336</c:v>
                </c:pt>
                <c:pt idx="3131">
                  <c:v>43520.399305555555</c:v>
                </c:pt>
                <c:pt idx="3132">
                  <c:v>43520.402777777781</c:v>
                </c:pt>
                <c:pt idx="3133">
                  <c:v>43520.40625</c:v>
                </c:pt>
                <c:pt idx="3134">
                  <c:v>43520.409722222219</c:v>
                </c:pt>
                <c:pt idx="3135">
                  <c:v>43520.413194444445</c:v>
                </c:pt>
                <c:pt idx="3136">
                  <c:v>43520.416666666664</c:v>
                </c:pt>
                <c:pt idx="3137">
                  <c:v>43520.420138888891</c:v>
                </c:pt>
                <c:pt idx="3138">
                  <c:v>43520.423611111109</c:v>
                </c:pt>
                <c:pt idx="3139">
                  <c:v>43520.427083333336</c:v>
                </c:pt>
                <c:pt idx="3140">
                  <c:v>43520.430555555555</c:v>
                </c:pt>
                <c:pt idx="3141">
                  <c:v>43520.434027777781</c:v>
                </c:pt>
                <c:pt idx="3142">
                  <c:v>43520.4375</c:v>
                </c:pt>
                <c:pt idx="3143">
                  <c:v>43520.440972222219</c:v>
                </c:pt>
                <c:pt idx="3144">
                  <c:v>43520.444444444445</c:v>
                </c:pt>
                <c:pt idx="3145">
                  <c:v>43520.447916666664</c:v>
                </c:pt>
                <c:pt idx="3146">
                  <c:v>43520.451388888891</c:v>
                </c:pt>
                <c:pt idx="3147">
                  <c:v>43520.454861111109</c:v>
                </c:pt>
                <c:pt idx="3148">
                  <c:v>43520.458333333336</c:v>
                </c:pt>
                <c:pt idx="3149">
                  <c:v>43520.461805555555</c:v>
                </c:pt>
                <c:pt idx="3150">
                  <c:v>43520.465277777781</c:v>
                </c:pt>
                <c:pt idx="3151">
                  <c:v>43520.46875</c:v>
                </c:pt>
                <c:pt idx="3152">
                  <c:v>43520.472222222219</c:v>
                </c:pt>
                <c:pt idx="3153">
                  <c:v>43520.475694444445</c:v>
                </c:pt>
                <c:pt idx="3154">
                  <c:v>43520.479166666664</c:v>
                </c:pt>
                <c:pt idx="3155">
                  <c:v>43520.482638888891</c:v>
                </c:pt>
                <c:pt idx="3156">
                  <c:v>43520.486111111109</c:v>
                </c:pt>
                <c:pt idx="3157">
                  <c:v>43520.489583333336</c:v>
                </c:pt>
                <c:pt idx="3158">
                  <c:v>43520.493055555555</c:v>
                </c:pt>
                <c:pt idx="3159">
                  <c:v>43520.496527777781</c:v>
                </c:pt>
                <c:pt idx="3160">
                  <c:v>43520.5</c:v>
                </c:pt>
                <c:pt idx="3161">
                  <c:v>43520.503472222219</c:v>
                </c:pt>
                <c:pt idx="3162">
                  <c:v>43520.506944444445</c:v>
                </c:pt>
                <c:pt idx="3163">
                  <c:v>43520.510416666664</c:v>
                </c:pt>
                <c:pt idx="3164">
                  <c:v>43520.513888888891</c:v>
                </c:pt>
                <c:pt idx="3165">
                  <c:v>43520.517361111109</c:v>
                </c:pt>
                <c:pt idx="3166">
                  <c:v>43520.520833333336</c:v>
                </c:pt>
                <c:pt idx="3167">
                  <c:v>43520.524305555555</c:v>
                </c:pt>
                <c:pt idx="3168">
                  <c:v>43520.527777777781</c:v>
                </c:pt>
                <c:pt idx="3169">
                  <c:v>43520.53125</c:v>
                </c:pt>
                <c:pt idx="3170">
                  <c:v>43520.534722222219</c:v>
                </c:pt>
                <c:pt idx="3171">
                  <c:v>43520.538194444445</c:v>
                </c:pt>
                <c:pt idx="3172">
                  <c:v>43520.541666666664</c:v>
                </c:pt>
                <c:pt idx="3173">
                  <c:v>43520.545138888891</c:v>
                </c:pt>
                <c:pt idx="3174">
                  <c:v>43520.548611111109</c:v>
                </c:pt>
                <c:pt idx="3175">
                  <c:v>43520.552083333336</c:v>
                </c:pt>
                <c:pt idx="3176">
                  <c:v>43520.555555555555</c:v>
                </c:pt>
                <c:pt idx="3177">
                  <c:v>43520.559027777781</c:v>
                </c:pt>
                <c:pt idx="3178">
                  <c:v>43520.5625</c:v>
                </c:pt>
                <c:pt idx="3179">
                  <c:v>43520.565972222219</c:v>
                </c:pt>
                <c:pt idx="3180">
                  <c:v>43520.569444444445</c:v>
                </c:pt>
                <c:pt idx="3181">
                  <c:v>43520.572916666664</c:v>
                </c:pt>
                <c:pt idx="3182">
                  <c:v>43520.576388888891</c:v>
                </c:pt>
                <c:pt idx="3183">
                  <c:v>43520.579861111109</c:v>
                </c:pt>
                <c:pt idx="3184">
                  <c:v>43520.583333333336</c:v>
                </c:pt>
                <c:pt idx="3185">
                  <c:v>43520.586805555555</c:v>
                </c:pt>
                <c:pt idx="3186">
                  <c:v>43520.590277777781</c:v>
                </c:pt>
                <c:pt idx="3187">
                  <c:v>43520.59375</c:v>
                </c:pt>
                <c:pt idx="3188">
                  <c:v>43520.597222222219</c:v>
                </c:pt>
                <c:pt idx="3189">
                  <c:v>43520.600694444445</c:v>
                </c:pt>
                <c:pt idx="3190">
                  <c:v>43520.604166666664</c:v>
                </c:pt>
                <c:pt idx="3191">
                  <c:v>43520.607638888891</c:v>
                </c:pt>
                <c:pt idx="3192">
                  <c:v>43520.611111111109</c:v>
                </c:pt>
                <c:pt idx="3193">
                  <c:v>43520.614583333336</c:v>
                </c:pt>
                <c:pt idx="3194">
                  <c:v>43520.618055555555</c:v>
                </c:pt>
                <c:pt idx="3195">
                  <c:v>43520.621527777781</c:v>
                </c:pt>
                <c:pt idx="3196">
                  <c:v>43520.625</c:v>
                </c:pt>
                <c:pt idx="3197">
                  <c:v>43520.628472222219</c:v>
                </c:pt>
                <c:pt idx="3198">
                  <c:v>43520.631944444445</c:v>
                </c:pt>
                <c:pt idx="3199">
                  <c:v>43520.635416666664</c:v>
                </c:pt>
                <c:pt idx="3200">
                  <c:v>43520.638888888891</c:v>
                </c:pt>
                <c:pt idx="3201">
                  <c:v>43520.642361111109</c:v>
                </c:pt>
                <c:pt idx="3202">
                  <c:v>43520.645833333336</c:v>
                </c:pt>
                <c:pt idx="3203">
                  <c:v>43520.649305555555</c:v>
                </c:pt>
                <c:pt idx="3204">
                  <c:v>43520.652777777781</c:v>
                </c:pt>
                <c:pt idx="3205">
                  <c:v>43520.65625</c:v>
                </c:pt>
                <c:pt idx="3206">
                  <c:v>43520.659722222219</c:v>
                </c:pt>
                <c:pt idx="3207">
                  <c:v>43520.663194444445</c:v>
                </c:pt>
                <c:pt idx="3208">
                  <c:v>43520.666666666664</c:v>
                </c:pt>
                <c:pt idx="3209">
                  <c:v>43520.670138888891</c:v>
                </c:pt>
                <c:pt idx="3210">
                  <c:v>43520.673611111109</c:v>
                </c:pt>
                <c:pt idx="3211">
                  <c:v>43520.677083333336</c:v>
                </c:pt>
                <c:pt idx="3212">
                  <c:v>43520.680555555555</c:v>
                </c:pt>
                <c:pt idx="3213">
                  <c:v>43520.684027777781</c:v>
                </c:pt>
                <c:pt idx="3214">
                  <c:v>43520.6875</c:v>
                </c:pt>
                <c:pt idx="3215">
                  <c:v>43520.690972222219</c:v>
                </c:pt>
                <c:pt idx="3216">
                  <c:v>43520.694444444445</c:v>
                </c:pt>
                <c:pt idx="3217">
                  <c:v>43520.697916666664</c:v>
                </c:pt>
                <c:pt idx="3218">
                  <c:v>43520.701388888891</c:v>
                </c:pt>
                <c:pt idx="3219">
                  <c:v>43520.704861111109</c:v>
                </c:pt>
                <c:pt idx="3220">
                  <c:v>43520.708333333336</c:v>
                </c:pt>
                <c:pt idx="3221">
                  <c:v>43520.711805555555</c:v>
                </c:pt>
                <c:pt idx="3222">
                  <c:v>43520.715277777781</c:v>
                </c:pt>
                <c:pt idx="3223">
                  <c:v>43520.71875</c:v>
                </c:pt>
                <c:pt idx="3224">
                  <c:v>43520.722222222219</c:v>
                </c:pt>
                <c:pt idx="3225">
                  <c:v>43520.725694444445</c:v>
                </c:pt>
                <c:pt idx="3226">
                  <c:v>43520.729166666664</c:v>
                </c:pt>
                <c:pt idx="3227">
                  <c:v>43520.732638888891</c:v>
                </c:pt>
                <c:pt idx="3228">
                  <c:v>43520.736111111109</c:v>
                </c:pt>
                <c:pt idx="3229">
                  <c:v>43520.739583333336</c:v>
                </c:pt>
                <c:pt idx="3230">
                  <c:v>43520.743055555555</c:v>
                </c:pt>
                <c:pt idx="3231">
                  <c:v>43520.746527777781</c:v>
                </c:pt>
                <c:pt idx="3232">
                  <c:v>43520.75</c:v>
                </c:pt>
                <c:pt idx="3233">
                  <c:v>43520.753472222219</c:v>
                </c:pt>
                <c:pt idx="3234">
                  <c:v>43520.756944444445</c:v>
                </c:pt>
                <c:pt idx="3235">
                  <c:v>43520.760416666664</c:v>
                </c:pt>
                <c:pt idx="3236">
                  <c:v>43520.763888888891</c:v>
                </c:pt>
                <c:pt idx="3237">
                  <c:v>43520.767361111109</c:v>
                </c:pt>
                <c:pt idx="3238">
                  <c:v>43520.770833333336</c:v>
                </c:pt>
                <c:pt idx="3239">
                  <c:v>43520.774305555555</c:v>
                </c:pt>
                <c:pt idx="3240">
                  <c:v>43520.777777777781</c:v>
                </c:pt>
                <c:pt idx="3241">
                  <c:v>43520.78125</c:v>
                </c:pt>
                <c:pt idx="3242">
                  <c:v>43520.784722222219</c:v>
                </c:pt>
                <c:pt idx="3243">
                  <c:v>43520.788194444445</c:v>
                </c:pt>
                <c:pt idx="3244">
                  <c:v>43520.791666666664</c:v>
                </c:pt>
                <c:pt idx="3245">
                  <c:v>43520.795138888891</c:v>
                </c:pt>
                <c:pt idx="3246">
                  <c:v>43520.798611111109</c:v>
                </c:pt>
                <c:pt idx="3247">
                  <c:v>43520.802083333336</c:v>
                </c:pt>
                <c:pt idx="3248">
                  <c:v>43520.805555555555</c:v>
                </c:pt>
                <c:pt idx="3249">
                  <c:v>43520.809027777781</c:v>
                </c:pt>
                <c:pt idx="3250">
                  <c:v>43520.8125</c:v>
                </c:pt>
                <c:pt idx="3251">
                  <c:v>43520.815972222219</c:v>
                </c:pt>
                <c:pt idx="3252">
                  <c:v>43520.819444444445</c:v>
                </c:pt>
                <c:pt idx="3253">
                  <c:v>43520.822916666664</c:v>
                </c:pt>
                <c:pt idx="3254">
                  <c:v>43520.826388888891</c:v>
                </c:pt>
                <c:pt idx="3255">
                  <c:v>43520.829861111109</c:v>
                </c:pt>
                <c:pt idx="3256">
                  <c:v>43520.833333333336</c:v>
                </c:pt>
                <c:pt idx="3257">
                  <c:v>43520.836805555555</c:v>
                </c:pt>
                <c:pt idx="3258">
                  <c:v>43520.840277777781</c:v>
                </c:pt>
                <c:pt idx="3259">
                  <c:v>43520.84375</c:v>
                </c:pt>
                <c:pt idx="3260">
                  <c:v>43520.847222222219</c:v>
                </c:pt>
                <c:pt idx="3261">
                  <c:v>43520.850694444445</c:v>
                </c:pt>
                <c:pt idx="3262">
                  <c:v>43520.854166666664</c:v>
                </c:pt>
                <c:pt idx="3263">
                  <c:v>43520.857638888891</c:v>
                </c:pt>
                <c:pt idx="3264">
                  <c:v>43520.861111111109</c:v>
                </c:pt>
                <c:pt idx="3265">
                  <c:v>43520.864583333336</c:v>
                </c:pt>
                <c:pt idx="3266">
                  <c:v>43520.868055555555</c:v>
                </c:pt>
                <c:pt idx="3267">
                  <c:v>43520.871527777781</c:v>
                </c:pt>
                <c:pt idx="3268">
                  <c:v>43520.875</c:v>
                </c:pt>
                <c:pt idx="3269">
                  <c:v>43520.878472222219</c:v>
                </c:pt>
                <c:pt idx="3270">
                  <c:v>43520.881944444445</c:v>
                </c:pt>
                <c:pt idx="3271">
                  <c:v>43520.885416666664</c:v>
                </c:pt>
                <c:pt idx="3272">
                  <c:v>43520.888888888891</c:v>
                </c:pt>
                <c:pt idx="3273">
                  <c:v>43520.892361111109</c:v>
                </c:pt>
                <c:pt idx="3274">
                  <c:v>43520.895833333336</c:v>
                </c:pt>
                <c:pt idx="3275">
                  <c:v>43520.899305555555</c:v>
                </c:pt>
                <c:pt idx="3276">
                  <c:v>43520.902777777781</c:v>
                </c:pt>
                <c:pt idx="3277">
                  <c:v>43520.90625</c:v>
                </c:pt>
                <c:pt idx="3278">
                  <c:v>43520.909722222219</c:v>
                </c:pt>
                <c:pt idx="3279">
                  <c:v>43520.913194444445</c:v>
                </c:pt>
                <c:pt idx="3280">
                  <c:v>43520.916666666664</c:v>
                </c:pt>
                <c:pt idx="3281">
                  <c:v>43520.920138888891</c:v>
                </c:pt>
                <c:pt idx="3282">
                  <c:v>43520.923611111109</c:v>
                </c:pt>
                <c:pt idx="3283">
                  <c:v>43520.927083333336</c:v>
                </c:pt>
                <c:pt idx="3284">
                  <c:v>43520.930555555555</c:v>
                </c:pt>
                <c:pt idx="3285">
                  <c:v>43520.934027777781</c:v>
                </c:pt>
                <c:pt idx="3286">
                  <c:v>43520.9375</c:v>
                </c:pt>
                <c:pt idx="3287">
                  <c:v>43520.940972222219</c:v>
                </c:pt>
                <c:pt idx="3288">
                  <c:v>43520.944444444445</c:v>
                </c:pt>
                <c:pt idx="3289">
                  <c:v>43520.947916666664</c:v>
                </c:pt>
                <c:pt idx="3290">
                  <c:v>43520.951388888891</c:v>
                </c:pt>
                <c:pt idx="3291">
                  <c:v>43520.954861111109</c:v>
                </c:pt>
                <c:pt idx="3292">
                  <c:v>43520.958333333336</c:v>
                </c:pt>
                <c:pt idx="3293">
                  <c:v>43520.961805555555</c:v>
                </c:pt>
                <c:pt idx="3294">
                  <c:v>43520.965277777781</c:v>
                </c:pt>
                <c:pt idx="3295">
                  <c:v>43520.96875</c:v>
                </c:pt>
                <c:pt idx="3296">
                  <c:v>43520.972222222219</c:v>
                </c:pt>
                <c:pt idx="3297">
                  <c:v>43520.975694444445</c:v>
                </c:pt>
                <c:pt idx="3298">
                  <c:v>43520.979166666664</c:v>
                </c:pt>
                <c:pt idx="3299">
                  <c:v>43520.982638888891</c:v>
                </c:pt>
                <c:pt idx="3300">
                  <c:v>43520.986111111109</c:v>
                </c:pt>
                <c:pt idx="3301">
                  <c:v>43520.989583333336</c:v>
                </c:pt>
                <c:pt idx="3302">
                  <c:v>43520.993055555555</c:v>
                </c:pt>
                <c:pt idx="3303">
                  <c:v>43520.996527777781</c:v>
                </c:pt>
                <c:pt idx="3304">
                  <c:v>43521</c:v>
                </c:pt>
                <c:pt idx="3305">
                  <c:v>43521.003472222219</c:v>
                </c:pt>
                <c:pt idx="3306">
                  <c:v>43521.006944444445</c:v>
                </c:pt>
                <c:pt idx="3307">
                  <c:v>43521.010416666664</c:v>
                </c:pt>
                <c:pt idx="3308">
                  <c:v>43521.013888888891</c:v>
                </c:pt>
                <c:pt idx="3309">
                  <c:v>43521.017361111109</c:v>
                </c:pt>
                <c:pt idx="3310">
                  <c:v>43521.020833333336</c:v>
                </c:pt>
                <c:pt idx="3311">
                  <c:v>43521.024305555555</c:v>
                </c:pt>
                <c:pt idx="3312">
                  <c:v>43521.027777777781</c:v>
                </c:pt>
                <c:pt idx="3313">
                  <c:v>43521.03125</c:v>
                </c:pt>
                <c:pt idx="3314">
                  <c:v>43521.034722222219</c:v>
                </c:pt>
                <c:pt idx="3315">
                  <c:v>43521.038194444445</c:v>
                </c:pt>
                <c:pt idx="3316">
                  <c:v>43521.041666666664</c:v>
                </c:pt>
                <c:pt idx="3317">
                  <c:v>43521.045138888891</c:v>
                </c:pt>
                <c:pt idx="3318">
                  <c:v>43521.048611111109</c:v>
                </c:pt>
                <c:pt idx="3319">
                  <c:v>43521.052083333336</c:v>
                </c:pt>
                <c:pt idx="3320">
                  <c:v>43521.055555555555</c:v>
                </c:pt>
                <c:pt idx="3321">
                  <c:v>43521.059027777781</c:v>
                </c:pt>
                <c:pt idx="3322">
                  <c:v>43521.0625</c:v>
                </c:pt>
                <c:pt idx="3323">
                  <c:v>43521.065972222219</c:v>
                </c:pt>
                <c:pt idx="3324">
                  <c:v>43521.069444444445</c:v>
                </c:pt>
                <c:pt idx="3325">
                  <c:v>43521.072916666664</c:v>
                </c:pt>
                <c:pt idx="3326">
                  <c:v>43521.076388888891</c:v>
                </c:pt>
                <c:pt idx="3327">
                  <c:v>43521.079861111109</c:v>
                </c:pt>
                <c:pt idx="3328">
                  <c:v>43521.083333333336</c:v>
                </c:pt>
                <c:pt idx="3329">
                  <c:v>43521.086805555555</c:v>
                </c:pt>
                <c:pt idx="3330">
                  <c:v>43521.090277777781</c:v>
                </c:pt>
                <c:pt idx="3331">
                  <c:v>43521.09375</c:v>
                </c:pt>
                <c:pt idx="3332">
                  <c:v>43521.097222222219</c:v>
                </c:pt>
                <c:pt idx="3333">
                  <c:v>43521.100694444445</c:v>
                </c:pt>
                <c:pt idx="3334">
                  <c:v>43521.104166666664</c:v>
                </c:pt>
                <c:pt idx="3335">
                  <c:v>43521.107638888891</c:v>
                </c:pt>
                <c:pt idx="3336">
                  <c:v>43521.111111111109</c:v>
                </c:pt>
                <c:pt idx="3337">
                  <c:v>43521.114583333336</c:v>
                </c:pt>
                <c:pt idx="3338">
                  <c:v>43521.118055555555</c:v>
                </c:pt>
                <c:pt idx="3339">
                  <c:v>43521.121527777781</c:v>
                </c:pt>
                <c:pt idx="3340">
                  <c:v>43521.125</c:v>
                </c:pt>
                <c:pt idx="3341">
                  <c:v>43521.128472222219</c:v>
                </c:pt>
                <c:pt idx="3342">
                  <c:v>43521.131944444445</c:v>
                </c:pt>
                <c:pt idx="3343">
                  <c:v>43521.135416666664</c:v>
                </c:pt>
                <c:pt idx="3344">
                  <c:v>43521.138888888891</c:v>
                </c:pt>
                <c:pt idx="3345">
                  <c:v>43521.142361111109</c:v>
                </c:pt>
                <c:pt idx="3346">
                  <c:v>43521.145833333336</c:v>
                </c:pt>
                <c:pt idx="3347">
                  <c:v>43521.149305555555</c:v>
                </c:pt>
                <c:pt idx="3348">
                  <c:v>43521.152777777781</c:v>
                </c:pt>
                <c:pt idx="3349">
                  <c:v>43521.15625</c:v>
                </c:pt>
                <c:pt idx="3350">
                  <c:v>43521.159722222219</c:v>
                </c:pt>
                <c:pt idx="3351">
                  <c:v>43521.163194444445</c:v>
                </c:pt>
                <c:pt idx="3352">
                  <c:v>43521.166666666664</c:v>
                </c:pt>
                <c:pt idx="3353">
                  <c:v>43521.170138888891</c:v>
                </c:pt>
                <c:pt idx="3354">
                  <c:v>43521.173611111109</c:v>
                </c:pt>
                <c:pt idx="3355">
                  <c:v>43521.177083333336</c:v>
                </c:pt>
                <c:pt idx="3356">
                  <c:v>43521.180555555555</c:v>
                </c:pt>
                <c:pt idx="3357">
                  <c:v>43521.184027777781</c:v>
                </c:pt>
                <c:pt idx="3358">
                  <c:v>43521.1875</c:v>
                </c:pt>
                <c:pt idx="3359">
                  <c:v>43521.190972222219</c:v>
                </c:pt>
                <c:pt idx="3360">
                  <c:v>43521.194444444445</c:v>
                </c:pt>
                <c:pt idx="3361">
                  <c:v>43521.197916666664</c:v>
                </c:pt>
                <c:pt idx="3362">
                  <c:v>43521.201388888891</c:v>
                </c:pt>
                <c:pt idx="3363">
                  <c:v>43521.204861111109</c:v>
                </c:pt>
                <c:pt idx="3364">
                  <c:v>43521.208333333336</c:v>
                </c:pt>
                <c:pt idx="3365">
                  <c:v>43521.211805555555</c:v>
                </c:pt>
                <c:pt idx="3366">
                  <c:v>43521.215277777781</c:v>
                </c:pt>
                <c:pt idx="3367">
                  <c:v>43521.21875</c:v>
                </c:pt>
                <c:pt idx="3368">
                  <c:v>43521.222222222219</c:v>
                </c:pt>
                <c:pt idx="3369">
                  <c:v>43521.225694444445</c:v>
                </c:pt>
                <c:pt idx="3370">
                  <c:v>43521.229166666664</c:v>
                </c:pt>
                <c:pt idx="3371">
                  <c:v>43521.232638888891</c:v>
                </c:pt>
                <c:pt idx="3372">
                  <c:v>43521.236111111109</c:v>
                </c:pt>
                <c:pt idx="3373">
                  <c:v>43521.239583333336</c:v>
                </c:pt>
                <c:pt idx="3374">
                  <c:v>43521.243055555555</c:v>
                </c:pt>
                <c:pt idx="3375">
                  <c:v>43521.246527777781</c:v>
                </c:pt>
                <c:pt idx="3376">
                  <c:v>43521.25</c:v>
                </c:pt>
                <c:pt idx="3377">
                  <c:v>43521.253472222219</c:v>
                </c:pt>
                <c:pt idx="3378">
                  <c:v>43521.256944444445</c:v>
                </c:pt>
                <c:pt idx="3379">
                  <c:v>43521.260416666664</c:v>
                </c:pt>
                <c:pt idx="3380">
                  <c:v>43521.263888888891</c:v>
                </c:pt>
                <c:pt idx="3381">
                  <c:v>43521.267361111109</c:v>
                </c:pt>
                <c:pt idx="3382">
                  <c:v>43521.270833333336</c:v>
                </c:pt>
                <c:pt idx="3383">
                  <c:v>43521.274305555555</c:v>
                </c:pt>
                <c:pt idx="3384">
                  <c:v>43521.277777777781</c:v>
                </c:pt>
                <c:pt idx="3385">
                  <c:v>43521.28125</c:v>
                </c:pt>
                <c:pt idx="3386">
                  <c:v>43521.284722222219</c:v>
                </c:pt>
                <c:pt idx="3387">
                  <c:v>43521.288194444445</c:v>
                </c:pt>
                <c:pt idx="3388">
                  <c:v>43521.291666666664</c:v>
                </c:pt>
                <c:pt idx="3389">
                  <c:v>43521.295138888891</c:v>
                </c:pt>
                <c:pt idx="3390">
                  <c:v>43521.298611111109</c:v>
                </c:pt>
                <c:pt idx="3391">
                  <c:v>43521.302083333336</c:v>
                </c:pt>
                <c:pt idx="3392">
                  <c:v>43521.305555555555</c:v>
                </c:pt>
                <c:pt idx="3393">
                  <c:v>43521.309027777781</c:v>
                </c:pt>
                <c:pt idx="3394">
                  <c:v>43521.3125</c:v>
                </c:pt>
                <c:pt idx="3395">
                  <c:v>43521.315972222219</c:v>
                </c:pt>
                <c:pt idx="3396">
                  <c:v>43521.319444444445</c:v>
                </c:pt>
                <c:pt idx="3397">
                  <c:v>43521.322916666664</c:v>
                </c:pt>
                <c:pt idx="3398">
                  <c:v>43521.326388888891</c:v>
                </c:pt>
                <c:pt idx="3399">
                  <c:v>43521.329861111109</c:v>
                </c:pt>
                <c:pt idx="3400">
                  <c:v>43521.333333333336</c:v>
                </c:pt>
                <c:pt idx="3401">
                  <c:v>43521.336805555555</c:v>
                </c:pt>
                <c:pt idx="3402">
                  <c:v>43521.340277777781</c:v>
                </c:pt>
                <c:pt idx="3403">
                  <c:v>43521.34375</c:v>
                </c:pt>
                <c:pt idx="3404">
                  <c:v>43521.347222222219</c:v>
                </c:pt>
                <c:pt idx="3405">
                  <c:v>43521.350694444445</c:v>
                </c:pt>
                <c:pt idx="3406">
                  <c:v>43521.354166666664</c:v>
                </c:pt>
                <c:pt idx="3407">
                  <c:v>43521.357638888891</c:v>
                </c:pt>
                <c:pt idx="3408">
                  <c:v>43521.361111111109</c:v>
                </c:pt>
                <c:pt idx="3409">
                  <c:v>43521.364583333336</c:v>
                </c:pt>
                <c:pt idx="3410">
                  <c:v>43521.368055555555</c:v>
                </c:pt>
                <c:pt idx="3411">
                  <c:v>43521.371527777781</c:v>
                </c:pt>
                <c:pt idx="3412">
                  <c:v>43521.375</c:v>
                </c:pt>
                <c:pt idx="3413">
                  <c:v>43521.378472222219</c:v>
                </c:pt>
                <c:pt idx="3414">
                  <c:v>43521.381944444445</c:v>
                </c:pt>
                <c:pt idx="3415">
                  <c:v>43521.385416666664</c:v>
                </c:pt>
                <c:pt idx="3416">
                  <c:v>43521.388888888891</c:v>
                </c:pt>
                <c:pt idx="3417">
                  <c:v>43521.392361111109</c:v>
                </c:pt>
                <c:pt idx="3418">
                  <c:v>43521.395833333336</c:v>
                </c:pt>
                <c:pt idx="3419">
                  <c:v>43521.399305555555</c:v>
                </c:pt>
                <c:pt idx="3420">
                  <c:v>43521.402777777781</c:v>
                </c:pt>
                <c:pt idx="3421">
                  <c:v>43521.40625</c:v>
                </c:pt>
                <c:pt idx="3422">
                  <c:v>43521.409722222219</c:v>
                </c:pt>
                <c:pt idx="3423">
                  <c:v>43521.413194444445</c:v>
                </c:pt>
                <c:pt idx="3424">
                  <c:v>43521.416666666664</c:v>
                </c:pt>
                <c:pt idx="3425">
                  <c:v>43521.420138888891</c:v>
                </c:pt>
                <c:pt idx="3426">
                  <c:v>43521.423611111109</c:v>
                </c:pt>
                <c:pt idx="3427">
                  <c:v>43521.427083333336</c:v>
                </c:pt>
                <c:pt idx="3428">
                  <c:v>43521.430555555555</c:v>
                </c:pt>
                <c:pt idx="3429">
                  <c:v>43521.434027777781</c:v>
                </c:pt>
                <c:pt idx="3430">
                  <c:v>43521.4375</c:v>
                </c:pt>
                <c:pt idx="3431">
                  <c:v>43521.440972222219</c:v>
                </c:pt>
                <c:pt idx="3432">
                  <c:v>43521.444444444445</c:v>
                </c:pt>
                <c:pt idx="3433">
                  <c:v>43521.447916666664</c:v>
                </c:pt>
                <c:pt idx="3434">
                  <c:v>43521.451388888891</c:v>
                </c:pt>
                <c:pt idx="3435">
                  <c:v>43521.454861111109</c:v>
                </c:pt>
                <c:pt idx="3436">
                  <c:v>43521.458333333336</c:v>
                </c:pt>
                <c:pt idx="3437">
                  <c:v>43521.461805555555</c:v>
                </c:pt>
                <c:pt idx="3438">
                  <c:v>43521.465277777781</c:v>
                </c:pt>
                <c:pt idx="3439">
                  <c:v>43521.46875</c:v>
                </c:pt>
                <c:pt idx="3440">
                  <c:v>43521.472222222219</c:v>
                </c:pt>
                <c:pt idx="3441">
                  <c:v>43521.475694444445</c:v>
                </c:pt>
                <c:pt idx="3442">
                  <c:v>43521.479166666664</c:v>
                </c:pt>
                <c:pt idx="3443">
                  <c:v>43521.482638888891</c:v>
                </c:pt>
                <c:pt idx="3444">
                  <c:v>43521.486111111109</c:v>
                </c:pt>
                <c:pt idx="3445">
                  <c:v>43521.489583333336</c:v>
                </c:pt>
                <c:pt idx="3446">
                  <c:v>43521.493055555555</c:v>
                </c:pt>
                <c:pt idx="3447">
                  <c:v>43521.496527777781</c:v>
                </c:pt>
                <c:pt idx="3448">
                  <c:v>43521.5</c:v>
                </c:pt>
                <c:pt idx="3449">
                  <c:v>43521.503472222219</c:v>
                </c:pt>
                <c:pt idx="3450">
                  <c:v>43521.506944444445</c:v>
                </c:pt>
                <c:pt idx="3451">
                  <c:v>43521.510416666664</c:v>
                </c:pt>
                <c:pt idx="3452">
                  <c:v>43521.513888888891</c:v>
                </c:pt>
                <c:pt idx="3453">
                  <c:v>43521.517361111109</c:v>
                </c:pt>
                <c:pt idx="3454">
                  <c:v>43521.520833333336</c:v>
                </c:pt>
                <c:pt idx="3455">
                  <c:v>43521.524305555555</c:v>
                </c:pt>
                <c:pt idx="3456">
                  <c:v>43521.527777777781</c:v>
                </c:pt>
                <c:pt idx="3457">
                  <c:v>43521.53125</c:v>
                </c:pt>
                <c:pt idx="3458">
                  <c:v>43521.534722222219</c:v>
                </c:pt>
                <c:pt idx="3459">
                  <c:v>43521.538194444445</c:v>
                </c:pt>
                <c:pt idx="3460">
                  <c:v>43521.541666666664</c:v>
                </c:pt>
                <c:pt idx="3461">
                  <c:v>43521.545138888891</c:v>
                </c:pt>
                <c:pt idx="3462">
                  <c:v>43521.548611111109</c:v>
                </c:pt>
                <c:pt idx="3463">
                  <c:v>43521.552083333336</c:v>
                </c:pt>
                <c:pt idx="3464">
                  <c:v>43521.555555555555</c:v>
                </c:pt>
                <c:pt idx="3465">
                  <c:v>43521.559027777781</c:v>
                </c:pt>
                <c:pt idx="3466">
                  <c:v>43521.5625</c:v>
                </c:pt>
                <c:pt idx="3467">
                  <c:v>43521.565972222219</c:v>
                </c:pt>
                <c:pt idx="3468">
                  <c:v>43521.569444444445</c:v>
                </c:pt>
                <c:pt idx="3469">
                  <c:v>43521.572916666664</c:v>
                </c:pt>
                <c:pt idx="3470">
                  <c:v>43521.576388888891</c:v>
                </c:pt>
                <c:pt idx="3471">
                  <c:v>43521.579861111109</c:v>
                </c:pt>
                <c:pt idx="3472">
                  <c:v>43521.583333333336</c:v>
                </c:pt>
                <c:pt idx="3473">
                  <c:v>43521.586805555555</c:v>
                </c:pt>
                <c:pt idx="3474">
                  <c:v>43521.590277777781</c:v>
                </c:pt>
                <c:pt idx="3475">
                  <c:v>43521.59375</c:v>
                </c:pt>
                <c:pt idx="3476">
                  <c:v>43521.597222222219</c:v>
                </c:pt>
                <c:pt idx="3477">
                  <c:v>43521.600694444445</c:v>
                </c:pt>
                <c:pt idx="3478">
                  <c:v>43521.604166666664</c:v>
                </c:pt>
                <c:pt idx="3479">
                  <c:v>43521.607638888891</c:v>
                </c:pt>
                <c:pt idx="3480">
                  <c:v>43521.611111111109</c:v>
                </c:pt>
                <c:pt idx="3481">
                  <c:v>43521.614583333336</c:v>
                </c:pt>
                <c:pt idx="3482">
                  <c:v>43521.618055555555</c:v>
                </c:pt>
                <c:pt idx="3483">
                  <c:v>43521.621527777781</c:v>
                </c:pt>
                <c:pt idx="3484">
                  <c:v>43521.625</c:v>
                </c:pt>
                <c:pt idx="3485">
                  <c:v>43521.628472222219</c:v>
                </c:pt>
                <c:pt idx="3486">
                  <c:v>43521.631944444445</c:v>
                </c:pt>
                <c:pt idx="3487">
                  <c:v>43521.635416666664</c:v>
                </c:pt>
                <c:pt idx="3488">
                  <c:v>43521.638888888891</c:v>
                </c:pt>
                <c:pt idx="3489">
                  <c:v>43521.642361111109</c:v>
                </c:pt>
                <c:pt idx="3490">
                  <c:v>43521.645833333336</c:v>
                </c:pt>
                <c:pt idx="3491">
                  <c:v>43521.649305555555</c:v>
                </c:pt>
                <c:pt idx="3492">
                  <c:v>43521.652777777781</c:v>
                </c:pt>
                <c:pt idx="3493">
                  <c:v>43521.65625</c:v>
                </c:pt>
                <c:pt idx="3494">
                  <c:v>43521.659722222219</c:v>
                </c:pt>
                <c:pt idx="3495">
                  <c:v>43521.663194444445</c:v>
                </c:pt>
                <c:pt idx="3496">
                  <c:v>43521.666666666664</c:v>
                </c:pt>
                <c:pt idx="3497">
                  <c:v>43521.670138888891</c:v>
                </c:pt>
                <c:pt idx="3498">
                  <c:v>43521.673611111109</c:v>
                </c:pt>
                <c:pt idx="3499">
                  <c:v>43521.677083333336</c:v>
                </c:pt>
                <c:pt idx="3500">
                  <c:v>43521.680555555555</c:v>
                </c:pt>
                <c:pt idx="3501">
                  <c:v>43521.684027777781</c:v>
                </c:pt>
                <c:pt idx="3502">
                  <c:v>43521.6875</c:v>
                </c:pt>
                <c:pt idx="3503">
                  <c:v>43521.690972222219</c:v>
                </c:pt>
                <c:pt idx="3504">
                  <c:v>43521.694444444445</c:v>
                </c:pt>
                <c:pt idx="3505">
                  <c:v>43521.697916666664</c:v>
                </c:pt>
                <c:pt idx="3506">
                  <c:v>43521.701388888891</c:v>
                </c:pt>
                <c:pt idx="3507">
                  <c:v>43521.704861111109</c:v>
                </c:pt>
                <c:pt idx="3508">
                  <c:v>43521.708333333336</c:v>
                </c:pt>
                <c:pt idx="3509">
                  <c:v>43521.711805555555</c:v>
                </c:pt>
                <c:pt idx="3510">
                  <c:v>43521.715277777781</c:v>
                </c:pt>
                <c:pt idx="3511">
                  <c:v>43521.71875</c:v>
                </c:pt>
                <c:pt idx="3512">
                  <c:v>43521.722222222219</c:v>
                </c:pt>
                <c:pt idx="3513">
                  <c:v>43521.725694444445</c:v>
                </c:pt>
                <c:pt idx="3514">
                  <c:v>43521.729166666664</c:v>
                </c:pt>
                <c:pt idx="3515">
                  <c:v>43521.732638888891</c:v>
                </c:pt>
                <c:pt idx="3516">
                  <c:v>43521.736111111109</c:v>
                </c:pt>
                <c:pt idx="3517">
                  <c:v>43521.739583333336</c:v>
                </c:pt>
                <c:pt idx="3518">
                  <c:v>43521.743055555555</c:v>
                </c:pt>
                <c:pt idx="3519">
                  <c:v>43521.746527777781</c:v>
                </c:pt>
                <c:pt idx="3520">
                  <c:v>43521.75</c:v>
                </c:pt>
                <c:pt idx="3521">
                  <c:v>43521.753472222219</c:v>
                </c:pt>
                <c:pt idx="3522">
                  <c:v>43521.756944444445</c:v>
                </c:pt>
                <c:pt idx="3523">
                  <c:v>43521.760416666664</c:v>
                </c:pt>
                <c:pt idx="3524">
                  <c:v>43521.763888888891</c:v>
                </c:pt>
                <c:pt idx="3525">
                  <c:v>43521.767361111109</c:v>
                </c:pt>
                <c:pt idx="3526">
                  <c:v>43521.770833333336</c:v>
                </c:pt>
                <c:pt idx="3527">
                  <c:v>43521.774305555555</c:v>
                </c:pt>
                <c:pt idx="3528">
                  <c:v>43521.777777777781</c:v>
                </c:pt>
                <c:pt idx="3529">
                  <c:v>43521.78125</c:v>
                </c:pt>
                <c:pt idx="3530">
                  <c:v>43521.784722222219</c:v>
                </c:pt>
                <c:pt idx="3531">
                  <c:v>43521.788194444445</c:v>
                </c:pt>
                <c:pt idx="3532">
                  <c:v>43521.791666666664</c:v>
                </c:pt>
                <c:pt idx="3533">
                  <c:v>43521.795138888891</c:v>
                </c:pt>
                <c:pt idx="3534">
                  <c:v>43521.798611111109</c:v>
                </c:pt>
                <c:pt idx="3535">
                  <c:v>43521.802083333336</c:v>
                </c:pt>
                <c:pt idx="3536">
                  <c:v>43521.805555555555</c:v>
                </c:pt>
                <c:pt idx="3537">
                  <c:v>43521.809027777781</c:v>
                </c:pt>
                <c:pt idx="3538">
                  <c:v>43521.8125</c:v>
                </c:pt>
                <c:pt idx="3539">
                  <c:v>43521.815972222219</c:v>
                </c:pt>
                <c:pt idx="3540">
                  <c:v>43521.819444444445</c:v>
                </c:pt>
                <c:pt idx="3541">
                  <c:v>43521.822916666664</c:v>
                </c:pt>
                <c:pt idx="3542">
                  <c:v>43521.826388888891</c:v>
                </c:pt>
                <c:pt idx="3543">
                  <c:v>43521.829861111109</c:v>
                </c:pt>
                <c:pt idx="3544">
                  <c:v>43521.833333333336</c:v>
                </c:pt>
                <c:pt idx="3545">
                  <c:v>43521.836805555555</c:v>
                </c:pt>
                <c:pt idx="3546">
                  <c:v>43521.840277777781</c:v>
                </c:pt>
                <c:pt idx="3547">
                  <c:v>43521.84375</c:v>
                </c:pt>
                <c:pt idx="3548">
                  <c:v>43521.847222222219</c:v>
                </c:pt>
                <c:pt idx="3549">
                  <c:v>43521.850694444445</c:v>
                </c:pt>
                <c:pt idx="3550">
                  <c:v>43521.854166666664</c:v>
                </c:pt>
                <c:pt idx="3551">
                  <c:v>43521.857638888891</c:v>
                </c:pt>
                <c:pt idx="3552">
                  <c:v>43521.861111111109</c:v>
                </c:pt>
                <c:pt idx="3553">
                  <c:v>43521.864583333336</c:v>
                </c:pt>
                <c:pt idx="3554">
                  <c:v>43521.868055555555</c:v>
                </c:pt>
                <c:pt idx="3555">
                  <c:v>43521.871527777781</c:v>
                </c:pt>
                <c:pt idx="3556">
                  <c:v>43521.875</c:v>
                </c:pt>
                <c:pt idx="3557">
                  <c:v>43521.878472222219</c:v>
                </c:pt>
                <c:pt idx="3558">
                  <c:v>43521.881944444445</c:v>
                </c:pt>
                <c:pt idx="3559">
                  <c:v>43521.885416666664</c:v>
                </c:pt>
                <c:pt idx="3560">
                  <c:v>43521.888888888891</c:v>
                </c:pt>
                <c:pt idx="3561">
                  <c:v>43521.892361111109</c:v>
                </c:pt>
                <c:pt idx="3562">
                  <c:v>43521.895833333336</c:v>
                </c:pt>
                <c:pt idx="3563">
                  <c:v>43521.899305555555</c:v>
                </c:pt>
                <c:pt idx="3564">
                  <c:v>43521.902777777781</c:v>
                </c:pt>
                <c:pt idx="3565">
                  <c:v>43521.90625</c:v>
                </c:pt>
                <c:pt idx="3566">
                  <c:v>43521.909722222219</c:v>
                </c:pt>
                <c:pt idx="3567">
                  <c:v>43521.913194444445</c:v>
                </c:pt>
                <c:pt idx="3568">
                  <c:v>43521.916666666664</c:v>
                </c:pt>
                <c:pt idx="3569">
                  <c:v>43521.920138888891</c:v>
                </c:pt>
                <c:pt idx="3570">
                  <c:v>43521.923611111109</c:v>
                </c:pt>
                <c:pt idx="3571">
                  <c:v>43521.927083333336</c:v>
                </c:pt>
                <c:pt idx="3572">
                  <c:v>43521.930555555555</c:v>
                </c:pt>
                <c:pt idx="3573">
                  <c:v>43521.934027777781</c:v>
                </c:pt>
                <c:pt idx="3574">
                  <c:v>43521.9375</c:v>
                </c:pt>
                <c:pt idx="3575">
                  <c:v>43521.940972222219</c:v>
                </c:pt>
                <c:pt idx="3576">
                  <c:v>43521.944444444445</c:v>
                </c:pt>
                <c:pt idx="3577">
                  <c:v>43521.947916666664</c:v>
                </c:pt>
                <c:pt idx="3578">
                  <c:v>43521.951388888891</c:v>
                </c:pt>
                <c:pt idx="3579">
                  <c:v>43521.954861111109</c:v>
                </c:pt>
                <c:pt idx="3580">
                  <c:v>43521.958333333336</c:v>
                </c:pt>
                <c:pt idx="3581">
                  <c:v>43521.961805555555</c:v>
                </c:pt>
                <c:pt idx="3582">
                  <c:v>43521.965277777781</c:v>
                </c:pt>
                <c:pt idx="3583">
                  <c:v>43521.96875</c:v>
                </c:pt>
                <c:pt idx="3584">
                  <c:v>43521.972222222219</c:v>
                </c:pt>
                <c:pt idx="3585">
                  <c:v>43521.975694444445</c:v>
                </c:pt>
                <c:pt idx="3586">
                  <c:v>43521.979166666664</c:v>
                </c:pt>
                <c:pt idx="3587">
                  <c:v>43521.982638888891</c:v>
                </c:pt>
                <c:pt idx="3588">
                  <c:v>43521.986111111109</c:v>
                </c:pt>
                <c:pt idx="3589">
                  <c:v>43521.989583333336</c:v>
                </c:pt>
                <c:pt idx="3590">
                  <c:v>43521.993055555555</c:v>
                </c:pt>
                <c:pt idx="3591">
                  <c:v>43521.996527777781</c:v>
                </c:pt>
                <c:pt idx="3592">
                  <c:v>43522</c:v>
                </c:pt>
                <c:pt idx="3593">
                  <c:v>43522.003472222219</c:v>
                </c:pt>
                <c:pt idx="3594">
                  <c:v>43522.006944444445</c:v>
                </c:pt>
                <c:pt idx="3595">
                  <c:v>43522.010416666664</c:v>
                </c:pt>
                <c:pt idx="3596">
                  <c:v>43522.013888888891</c:v>
                </c:pt>
                <c:pt idx="3597">
                  <c:v>43522.017361111109</c:v>
                </c:pt>
                <c:pt idx="3598">
                  <c:v>43522.020833333336</c:v>
                </c:pt>
                <c:pt idx="3599">
                  <c:v>43522.024305555555</c:v>
                </c:pt>
                <c:pt idx="3600">
                  <c:v>43522.027777777781</c:v>
                </c:pt>
                <c:pt idx="3601">
                  <c:v>43522.03125</c:v>
                </c:pt>
                <c:pt idx="3602">
                  <c:v>43522.034722222219</c:v>
                </c:pt>
                <c:pt idx="3603">
                  <c:v>43522.038194444445</c:v>
                </c:pt>
                <c:pt idx="3604">
                  <c:v>43522.041666666664</c:v>
                </c:pt>
                <c:pt idx="3605">
                  <c:v>43522.045138888891</c:v>
                </c:pt>
                <c:pt idx="3606">
                  <c:v>43522.048611111109</c:v>
                </c:pt>
                <c:pt idx="3607">
                  <c:v>43522.052083333336</c:v>
                </c:pt>
                <c:pt idx="3608">
                  <c:v>43522.055555555555</c:v>
                </c:pt>
                <c:pt idx="3609">
                  <c:v>43522.059027777781</c:v>
                </c:pt>
                <c:pt idx="3610">
                  <c:v>43522.0625</c:v>
                </c:pt>
                <c:pt idx="3611">
                  <c:v>43522.065972222219</c:v>
                </c:pt>
                <c:pt idx="3612">
                  <c:v>43522.069444444445</c:v>
                </c:pt>
                <c:pt idx="3613">
                  <c:v>43522.072916666664</c:v>
                </c:pt>
                <c:pt idx="3614">
                  <c:v>43522.076388888891</c:v>
                </c:pt>
                <c:pt idx="3615">
                  <c:v>43522.079861111109</c:v>
                </c:pt>
                <c:pt idx="3616">
                  <c:v>43522.083333333336</c:v>
                </c:pt>
                <c:pt idx="3617">
                  <c:v>43522.086805555555</c:v>
                </c:pt>
                <c:pt idx="3618">
                  <c:v>43522.090277777781</c:v>
                </c:pt>
                <c:pt idx="3619">
                  <c:v>43522.09375</c:v>
                </c:pt>
                <c:pt idx="3620">
                  <c:v>43522.097222222219</c:v>
                </c:pt>
                <c:pt idx="3621">
                  <c:v>43522.100694444445</c:v>
                </c:pt>
                <c:pt idx="3622">
                  <c:v>43522.104166666664</c:v>
                </c:pt>
                <c:pt idx="3623">
                  <c:v>43522.107638888891</c:v>
                </c:pt>
                <c:pt idx="3624">
                  <c:v>43522.111111111109</c:v>
                </c:pt>
                <c:pt idx="3625">
                  <c:v>43522.114583333336</c:v>
                </c:pt>
                <c:pt idx="3626">
                  <c:v>43522.118055555555</c:v>
                </c:pt>
                <c:pt idx="3627">
                  <c:v>43522.121527777781</c:v>
                </c:pt>
                <c:pt idx="3628">
                  <c:v>43522.125</c:v>
                </c:pt>
                <c:pt idx="3629">
                  <c:v>43522.128472222219</c:v>
                </c:pt>
                <c:pt idx="3630">
                  <c:v>43522.131944444445</c:v>
                </c:pt>
                <c:pt idx="3631">
                  <c:v>43522.135416666664</c:v>
                </c:pt>
                <c:pt idx="3632">
                  <c:v>43522.138888888891</c:v>
                </c:pt>
                <c:pt idx="3633">
                  <c:v>43522.142361111109</c:v>
                </c:pt>
                <c:pt idx="3634">
                  <c:v>43522.145833333336</c:v>
                </c:pt>
                <c:pt idx="3635">
                  <c:v>43522.149305555555</c:v>
                </c:pt>
                <c:pt idx="3636">
                  <c:v>43522.152777777781</c:v>
                </c:pt>
                <c:pt idx="3637">
                  <c:v>43522.15625</c:v>
                </c:pt>
                <c:pt idx="3638">
                  <c:v>43522.159722222219</c:v>
                </c:pt>
                <c:pt idx="3639">
                  <c:v>43522.163194444445</c:v>
                </c:pt>
                <c:pt idx="3640">
                  <c:v>43522.166666666664</c:v>
                </c:pt>
                <c:pt idx="3641">
                  <c:v>43522.170138888891</c:v>
                </c:pt>
                <c:pt idx="3642">
                  <c:v>43522.173611111109</c:v>
                </c:pt>
                <c:pt idx="3643">
                  <c:v>43522.177083333336</c:v>
                </c:pt>
                <c:pt idx="3644">
                  <c:v>43522.180555555555</c:v>
                </c:pt>
                <c:pt idx="3645">
                  <c:v>43522.184027777781</c:v>
                </c:pt>
                <c:pt idx="3646">
                  <c:v>43522.1875</c:v>
                </c:pt>
                <c:pt idx="3647">
                  <c:v>43522.190972222219</c:v>
                </c:pt>
                <c:pt idx="3648">
                  <c:v>43522.194444444445</c:v>
                </c:pt>
                <c:pt idx="3649">
                  <c:v>43522.197916666664</c:v>
                </c:pt>
                <c:pt idx="3650">
                  <c:v>43522.201388888891</c:v>
                </c:pt>
                <c:pt idx="3651">
                  <c:v>43522.204861111109</c:v>
                </c:pt>
                <c:pt idx="3652">
                  <c:v>43522.208333333336</c:v>
                </c:pt>
                <c:pt idx="3653">
                  <c:v>43522.211805555555</c:v>
                </c:pt>
                <c:pt idx="3654">
                  <c:v>43522.215277777781</c:v>
                </c:pt>
                <c:pt idx="3655">
                  <c:v>43522.21875</c:v>
                </c:pt>
                <c:pt idx="3656">
                  <c:v>43522.222222222219</c:v>
                </c:pt>
                <c:pt idx="3657">
                  <c:v>43522.225694444445</c:v>
                </c:pt>
                <c:pt idx="3658">
                  <c:v>43522.229166666664</c:v>
                </c:pt>
                <c:pt idx="3659">
                  <c:v>43522.232638888891</c:v>
                </c:pt>
                <c:pt idx="3660">
                  <c:v>43522.236111111109</c:v>
                </c:pt>
                <c:pt idx="3661">
                  <c:v>43522.239583333336</c:v>
                </c:pt>
                <c:pt idx="3662">
                  <c:v>43522.243055555555</c:v>
                </c:pt>
                <c:pt idx="3663">
                  <c:v>43522.246527777781</c:v>
                </c:pt>
                <c:pt idx="3664">
                  <c:v>43522.25</c:v>
                </c:pt>
                <c:pt idx="3665">
                  <c:v>43522.253472222219</c:v>
                </c:pt>
                <c:pt idx="3666">
                  <c:v>43522.256944444445</c:v>
                </c:pt>
                <c:pt idx="3667">
                  <c:v>43522.260416666664</c:v>
                </c:pt>
                <c:pt idx="3668">
                  <c:v>43522.263888888891</c:v>
                </c:pt>
                <c:pt idx="3669">
                  <c:v>43522.267361111109</c:v>
                </c:pt>
                <c:pt idx="3670">
                  <c:v>43522.270833333336</c:v>
                </c:pt>
                <c:pt idx="3671">
                  <c:v>43522.274305555555</c:v>
                </c:pt>
                <c:pt idx="3672">
                  <c:v>43522.277777777781</c:v>
                </c:pt>
                <c:pt idx="3673">
                  <c:v>43522.28125</c:v>
                </c:pt>
                <c:pt idx="3674">
                  <c:v>43522.284722222219</c:v>
                </c:pt>
                <c:pt idx="3675">
                  <c:v>43522.288194444445</c:v>
                </c:pt>
                <c:pt idx="3676">
                  <c:v>43522.291666666664</c:v>
                </c:pt>
                <c:pt idx="3677">
                  <c:v>43522.295138888891</c:v>
                </c:pt>
                <c:pt idx="3678">
                  <c:v>43522.298611111109</c:v>
                </c:pt>
                <c:pt idx="3679">
                  <c:v>43522.302083333336</c:v>
                </c:pt>
                <c:pt idx="3680">
                  <c:v>43522.305555555555</c:v>
                </c:pt>
                <c:pt idx="3681">
                  <c:v>43522.309027777781</c:v>
                </c:pt>
                <c:pt idx="3682">
                  <c:v>43522.3125</c:v>
                </c:pt>
                <c:pt idx="3683">
                  <c:v>43522.315972222219</c:v>
                </c:pt>
                <c:pt idx="3684">
                  <c:v>43522.319444444445</c:v>
                </c:pt>
                <c:pt idx="3685">
                  <c:v>43522.322916666664</c:v>
                </c:pt>
                <c:pt idx="3686">
                  <c:v>43522.326388888891</c:v>
                </c:pt>
                <c:pt idx="3687">
                  <c:v>43522.329861111109</c:v>
                </c:pt>
                <c:pt idx="3688">
                  <c:v>43522.333333333336</c:v>
                </c:pt>
                <c:pt idx="3689">
                  <c:v>43522.336805555555</c:v>
                </c:pt>
                <c:pt idx="3690">
                  <c:v>43522.340277777781</c:v>
                </c:pt>
                <c:pt idx="3691">
                  <c:v>43522.34375</c:v>
                </c:pt>
                <c:pt idx="3692">
                  <c:v>43522.347222222219</c:v>
                </c:pt>
                <c:pt idx="3693">
                  <c:v>43522.350694444445</c:v>
                </c:pt>
                <c:pt idx="3694">
                  <c:v>43522.354166666664</c:v>
                </c:pt>
                <c:pt idx="3695">
                  <c:v>43522.357638888891</c:v>
                </c:pt>
                <c:pt idx="3696">
                  <c:v>43522.361111111109</c:v>
                </c:pt>
                <c:pt idx="3697">
                  <c:v>43522.364583333336</c:v>
                </c:pt>
                <c:pt idx="3698">
                  <c:v>43522.368055555555</c:v>
                </c:pt>
                <c:pt idx="3699">
                  <c:v>43522.371527777781</c:v>
                </c:pt>
                <c:pt idx="3700">
                  <c:v>43522.375</c:v>
                </c:pt>
                <c:pt idx="3701">
                  <c:v>43522.378472222219</c:v>
                </c:pt>
                <c:pt idx="3702">
                  <c:v>43522.381944444445</c:v>
                </c:pt>
                <c:pt idx="3703">
                  <c:v>43522.385416666664</c:v>
                </c:pt>
                <c:pt idx="3704">
                  <c:v>43522.388888888891</c:v>
                </c:pt>
                <c:pt idx="3705">
                  <c:v>43522.392361111109</c:v>
                </c:pt>
                <c:pt idx="3706">
                  <c:v>43522.395833333336</c:v>
                </c:pt>
                <c:pt idx="3707">
                  <c:v>43522.399305555555</c:v>
                </c:pt>
                <c:pt idx="3708">
                  <c:v>43522.402777777781</c:v>
                </c:pt>
                <c:pt idx="3709">
                  <c:v>43522.40625</c:v>
                </c:pt>
                <c:pt idx="3710">
                  <c:v>43522.409722222219</c:v>
                </c:pt>
                <c:pt idx="3711">
                  <c:v>43522.413194444445</c:v>
                </c:pt>
                <c:pt idx="3712">
                  <c:v>43522.416666666664</c:v>
                </c:pt>
                <c:pt idx="3713">
                  <c:v>43522.420138888891</c:v>
                </c:pt>
                <c:pt idx="3714">
                  <c:v>43522.423611111109</c:v>
                </c:pt>
                <c:pt idx="3715">
                  <c:v>43522.427083333336</c:v>
                </c:pt>
                <c:pt idx="3716">
                  <c:v>43522.430555555555</c:v>
                </c:pt>
                <c:pt idx="3717">
                  <c:v>43522.434027777781</c:v>
                </c:pt>
                <c:pt idx="3718">
                  <c:v>43522.4375</c:v>
                </c:pt>
                <c:pt idx="3719">
                  <c:v>43522.440972222219</c:v>
                </c:pt>
                <c:pt idx="3720">
                  <c:v>43522.444444444445</c:v>
                </c:pt>
                <c:pt idx="3721">
                  <c:v>43522.447916666664</c:v>
                </c:pt>
                <c:pt idx="3722">
                  <c:v>43522.451388888891</c:v>
                </c:pt>
                <c:pt idx="3723">
                  <c:v>43522.454861111109</c:v>
                </c:pt>
                <c:pt idx="3724">
                  <c:v>43522.458333333336</c:v>
                </c:pt>
                <c:pt idx="3725">
                  <c:v>43522.461805555555</c:v>
                </c:pt>
                <c:pt idx="3726">
                  <c:v>43522.465277777781</c:v>
                </c:pt>
                <c:pt idx="3727">
                  <c:v>43522.46875</c:v>
                </c:pt>
                <c:pt idx="3728">
                  <c:v>43522.472222222219</c:v>
                </c:pt>
                <c:pt idx="3729">
                  <c:v>43522.475694444445</c:v>
                </c:pt>
                <c:pt idx="3730">
                  <c:v>43522.479166666664</c:v>
                </c:pt>
                <c:pt idx="3731">
                  <c:v>43522.482638888891</c:v>
                </c:pt>
                <c:pt idx="3732">
                  <c:v>43522.486111111109</c:v>
                </c:pt>
                <c:pt idx="3733">
                  <c:v>43522.489583333336</c:v>
                </c:pt>
                <c:pt idx="3734">
                  <c:v>43522.493055555555</c:v>
                </c:pt>
                <c:pt idx="3735">
                  <c:v>43522.496527777781</c:v>
                </c:pt>
                <c:pt idx="3736">
                  <c:v>43522.5</c:v>
                </c:pt>
                <c:pt idx="3737">
                  <c:v>43522.503472222219</c:v>
                </c:pt>
                <c:pt idx="3738">
                  <c:v>43522.506944444445</c:v>
                </c:pt>
                <c:pt idx="3739">
                  <c:v>43522.510416666664</c:v>
                </c:pt>
                <c:pt idx="3740">
                  <c:v>43522.513888888891</c:v>
                </c:pt>
                <c:pt idx="3741">
                  <c:v>43522.517361111109</c:v>
                </c:pt>
                <c:pt idx="3742">
                  <c:v>43522.520833333336</c:v>
                </c:pt>
                <c:pt idx="3743">
                  <c:v>43522.524305555555</c:v>
                </c:pt>
                <c:pt idx="3744">
                  <c:v>43522.527777777781</c:v>
                </c:pt>
                <c:pt idx="3745">
                  <c:v>43522.53125</c:v>
                </c:pt>
                <c:pt idx="3746">
                  <c:v>43522.534722222219</c:v>
                </c:pt>
                <c:pt idx="3747">
                  <c:v>43522.538194444445</c:v>
                </c:pt>
                <c:pt idx="3748">
                  <c:v>43522.541666666664</c:v>
                </c:pt>
                <c:pt idx="3749">
                  <c:v>43522.545138888891</c:v>
                </c:pt>
                <c:pt idx="3750">
                  <c:v>43522.548611111109</c:v>
                </c:pt>
                <c:pt idx="3751">
                  <c:v>43522.552083333336</c:v>
                </c:pt>
                <c:pt idx="3752">
                  <c:v>43522.555555555555</c:v>
                </c:pt>
                <c:pt idx="3753">
                  <c:v>43522.559027777781</c:v>
                </c:pt>
                <c:pt idx="3754">
                  <c:v>43522.5625</c:v>
                </c:pt>
                <c:pt idx="3755">
                  <c:v>43522.565972222219</c:v>
                </c:pt>
                <c:pt idx="3756">
                  <c:v>43522.569444444445</c:v>
                </c:pt>
                <c:pt idx="3757">
                  <c:v>43522.572916666664</c:v>
                </c:pt>
                <c:pt idx="3758">
                  <c:v>43522.576388888891</c:v>
                </c:pt>
                <c:pt idx="3759">
                  <c:v>43522.579861111109</c:v>
                </c:pt>
                <c:pt idx="3760">
                  <c:v>43522.583333333336</c:v>
                </c:pt>
                <c:pt idx="3761">
                  <c:v>43522.586805555555</c:v>
                </c:pt>
                <c:pt idx="3762">
                  <c:v>43522.590277777781</c:v>
                </c:pt>
                <c:pt idx="3763">
                  <c:v>43522.59375</c:v>
                </c:pt>
                <c:pt idx="3764">
                  <c:v>43522.597222222219</c:v>
                </c:pt>
                <c:pt idx="3765">
                  <c:v>43522.600694444445</c:v>
                </c:pt>
                <c:pt idx="3766">
                  <c:v>43522.604166666664</c:v>
                </c:pt>
                <c:pt idx="3767">
                  <c:v>43522.607638888891</c:v>
                </c:pt>
                <c:pt idx="3768">
                  <c:v>43522.611111111109</c:v>
                </c:pt>
                <c:pt idx="3769">
                  <c:v>43522.614583333336</c:v>
                </c:pt>
                <c:pt idx="3770">
                  <c:v>43522.618055555555</c:v>
                </c:pt>
                <c:pt idx="3771">
                  <c:v>43522.621527777781</c:v>
                </c:pt>
                <c:pt idx="3772">
                  <c:v>43522.625</c:v>
                </c:pt>
                <c:pt idx="3773">
                  <c:v>43522.628472222219</c:v>
                </c:pt>
                <c:pt idx="3774">
                  <c:v>43522.631944444445</c:v>
                </c:pt>
                <c:pt idx="3775">
                  <c:v>43522.635416666664</c:v>
                </c:pt>
                <c:pt idx="3776">
                  <c:v>43522.638888888891</c:v>
                </c:pt>
                <c:pt idx="3777">
                  <c:v>43522.642361111109</c:v>
                </c:pt>
                <c:pt idx="3778">
                  <c:v>43522.645833333336</c:v>
                </c:pt>
                <c:pt idx="3779">
                  <c:v>43522.649305555555</c:v>
                </c:pt>
                <c:pt idx="3780">
                  <c:v>43522.652777777781</c:v>
                </c:pt>
                <c:pt idx="3781">
                  <c:v>43522.65625</c:v>
                </c:pt>
                <c:pt idx="3782">
                  <c:v>43522.659722222219</c:v>
                </c:pt>
                <c:pt idx="3783">
                  <c:v>43522.663194444445</c:v>
                </c:pt>
                <c:pt idx="3784">
                  <c:v>43522.666666666664</c:v>
                </c:pt>
                <c:pt idx="3785">
                  <c:v>43522.670138888891</c:v>
                </c:pt>
                <c:pt idx="3786">
                  <c:v>43522.673611111109</c:v>
                </c:pt>
                <c:pt idx="3787">
                  <c:v>43522.677083333336</c:v>
                </c:pt>
                <c:pt idx="3788">
                  <c:v>43522.680555555555</c:v>
                </c:pt>
                <c:pt idx="3789">
                  <c:v>43522.684027777781</c:v>
                </c:pt>
                <c:pt idx="3790">
                  <c:v>43522.6875</c:v>
                </c:pt>
                <c:pt idx="3791">
                  <c:v>43522.690972222219</c:v>
                </c:pt>
                <c:pt idx="3792">
                  <c:v>43522.694444444445</c:v>
                </c:pt>
                <c:pt idx="3793">
                  <c:v>43522.697916666664</c:v>
                </c:pt>
                <c:pt idx="3794">
                  <c:v>43522.701388888891</c:v>
                </c:pt>
                <c:pt idx="3795">
                  <c:v>43522.704861111109</c:v>
                </c:pt>
                <c:pt idx="3796">
                  <c:v>43522.708333333336</c:v>
                </c:pt>
                <c:pt idx="3797">
                  <c:v>43522.711805555555</c:v>
                </c:pt>
                <c:pt idx="3798">
                  <c:v>43522.715277777781</c:v>
                </c:pt>
                <c:pt idx="3799">
                  <c:v>43522.71875</c:v>
                </c:pt>
                <c:pt idx="3800">
                  <c:v>43522.722222222219</c:v>
                </c:pt>
                <c:pt idx="3801">
                  <c:v>43522.725694444445</c:v>
                </c:pt>
                <c:pt idx="3802">
                  <c:v>43522.729166666664</c:v>
                </c:pt>
                <c:pt idx="3803">
                  <c:v>43522.732638888891</c:v>
                </c:pt>
                <c:pt idx="3804">
                  <c:v>43522.736111111109</c:v>
                </c:pt>
                <c:pt idx="3805">
                  <c:v>43522.739583333336</c:v>
                </c:pt>
                <c:pt idx="3806">
                  <c:v>43522.743055555555</c:v>
                </c:pt>
                <c:pt idx="3807">
                  <c:v>43522.746527777781</c:v>
                </c:pt>
                <c:pt idx="3808">
                  <c:v>43522.75</c:v>
                </c:pt>
                <c:pt idx="3809">
                  <c:v>43522.753472222219</c:v>
                </c:pt>
                <c:pt idx="3810">
                  <c:v>43522.756944444445</c:v>
                </c:pt>
                <c:pt idx="3811">
                  <c:v>43522.760416666664</c:v>
                </c:pt>
                <c:pt idx="3812">
                  <c:v>43522.763888888891</c:v>
                </c:pt>
                <c:pt idx="3813">
                  <c:v>43522.767361111109</c:v>
                </c:pt>
                <c:pt idx="3814">
                  <c:v>43522.770833333336</c:v>
                </c:pt>
                <c:pt idx="3815">
                  <c:v>43522.774305555555</c:v>
                </c:pt>
                <c:pt idx="3816">
                  <c:v>43522.777777777781</c:v>
                </c:pt>
                <c:pt idx="3817">
                  <c:v>43522.78125</c:v>
                </c:pt>
                <c:pt idx="3818">
                  <c:v>43522.784722222219</c:v>
                </c:pt>
                <c:pt idx="3819">
                  <c:v>43522.788194444445</c:v>
                </c:pt>
                <c:pt idx="3820">
                  <c:v>43522.791666666664</c:v>
                </c:pt>
                <c:pt idx="3821">
                  <c:v>43522.795138888891</c:v>
                </c:pt>
                <c:pt idx="3822">
                  <c:v>43522.798611111109</c:v>
                </c:pt>
                <c:pt idx="3823">
                  <c:v>43522.802083333336</c:v>
                </c:pt>
                <c:pt idx="3824">
                  <c:v>43522.805555555555</c:v>
                </c:pt>
                <c:pt idx="3825">
                  <c:v>43522.809027777781</c:v>
                </c:pt>
                <c:pt idx="3826">
                  <c:v>43522.8125</c:v>
                </c:pt>
                <c:pt idx="3827">
                  <c:v>43522.815972222219</c:v>
                </c:pt>
                <c:pt idx="3828">
                  <c:v>43522.819444444445</c:v>
                </c:pt>
                <c:pt idx="3829">
                  <c:v>43522.822916666664</c:v>
                </c:pt>
                <c:pt idx="3830">
                  <c:v>43522.826388888891</c:v>
                </c:pt>
                <c:pt idx="3831">
                  <c:v>43522.829861111109</c:v>
                </c:pt>
                <c:pt idx="3832">
                  <c:v>43522.833333333336</c:v>
                </c:pt>
                <c:pt idx="3833">
                  <c:v>43522.836805555555</c:v>
                </c:pt>
                <c:pt idx="3834">
                  <c:v>43522.840277777781</c:v>
                </c:pt>
                <c:pt idx="3835">
                  <c:v>43522.84375</c:v>
                </c:pt>
                <c:pt idx="3836">
                  <c:v>43522.847222222219</c:v>
                </c:pt>
                <c:pt idx="3837">
                  <c:v>43522.850694444445</c:v>
                </c:pt>
                <c:pt idx="3838">
                  <c:v>43522.854166666664</c:v>
                </c:pt>
                <c:pt idx="3839">
                  <c:v>43522.857638888891</c:v>
                </c:pt>
                <c:pt idx="3840">
                  <c:v>43522.861111111109</c:v>
                </c:pt>
                <c:pt idx="3841">
                  <c:v>43522.864583333336</c:v>
                </c:pt>
                <c:pt idx="3842">
                  <c:v>43522.868055555555</c:v>
                </c:pt>
                <c:pt idx="3843">
                  <c:v>43522.871527777781</c:v>
                </c:pt>
                <c:pt idx="3844">
                  <c:v>43522.875</c:v>
                </c:pt>
                <c:pt idx="3845">
                  <c:v>43522.878472222219</c:v>
                </c:pt>
                <c:pt idx="3846">
                  <c:v>43522.881944444445</c:v>
                </c:pt>
                <c:pt idx="3847">
                  <c:v>43522.885416666664</c:v>
                </c:pt>
                <c:pt idx="3848">
                  <c:v>43522.888888888891</c:v>
                </c:pt>
                <c:pt idx="3849">
                  <c:v>43522.892361111109</c:v>
                </c:pt>
                <c:pt idx="3850">
                  <c:v>43522.895833333336</c:v>
                </c:pt>
                <c:pt idx="3851">
                  <c:v>43522.899305555555</c:v>
                </c:pt>
                <c:pt idx="3852">
                  <c:v>43522.902777777781</c:v>
                </c:pt>
                <c:pt idx="3853">
                  <c:v>43522.90625</c:v>
                </c:pt>
                <c:pt idx="3854">
                  <c:v>43522.909722222219</c:v>
                </c:pt>
                <c:pt idx="3855">
                  <c:v>43522.913194444445</c:v>
                </c:pt>
                <c:pt idx="3856">
                  <c:v>43522.916666666664</c:v>
                </c:pt>
                <c:pt idx="3857">
                  <c:v>43522.920138888891</c:v>
                </c:pt>
                <c:pt idx="3858">
                  <c:v>43522.923611111109</c:v>
                </c:pt>
                <c:pt idx="3859">
                  <c:v>43522.927083333336</c:v>
                </c:pt>
                <c:pt idx="3860">
                  <c:v>43522.930555555555</c:v>
                </c:pt>
                <c:pt idx="3861">
                  <c:v>43522.934027777781</c:v>
                </c:pt>
                <c:pt idx="3862">
                  <c:v>43522.9375</c:v>
                </c:pt>
                <c:pt idx="3863">
                  <c:v>43522.940972222219</c:v>
                </c:pt>
                <c:pt idx="3864">
                  <c:v>43522.944444444445</c:v>
                </c:pt>
                <c:pt idx="3865">
                  <c:v>43522.947916666664</c:v>
                </c:pt>
                <c:pt idx="3866">
                  <c:v>43522.951388888891</c:v>
                </c:pt>
                <c:pt idx="3867">
                  <c:v>43522.954861111109</c:v>
                </c:pt>
                <c:pt idx="3868">
                  <c:v>43522.958333333336</c:v>
                </c:pt>
                <c:pt idx="3869">
                  <c:v>43522.961805555555</c:v>
                </c:pt>
                <c:pt idx="3870">
                  <c:v>43522.965277777781</c:v>
                </c:pt>
                <c:pt idx="3871">
                  <c:v>43522.96875</c:v>
                </c:pt>
                <c:pt idx="3872">
                  <c:v>43522.972222222219</c:v>
                </c:pt>
                <c:pt idx="3873">
                  <c:v>43522.975694444445</c:v>
                </c:pt>
                <c:pt idx="3874">
                  <c:v>43522.979166666664</c:v>
                </c:pt>
                <c:pt idx="3875">
                  <c:v>43522.982638888891</c:v>
                </c:pt>
                <c:pt idx="3876">
                  <c:v>43522.986111111109</c:v>
                </c:pt>
                <c:pt idx="3877">
                  <c:v>43522.989583333336</c:v>
                </c:pt>
                <c:pt idx="3878">
                  <c:v>43522.993055555555</c:v>
                </c:pt>
                <c:pt idx="3879">
                  <c:v>43522.996527777781</c:v>
                </c:pt>
                <c:pt idx="3880">
                  <c:v>43523</c:v>
                </c:pt>
                <c:pt idx="3881">
                  <c:v>43523.003472222219</c:v>
                </c:pt>
                <c:pt idx="3882">
                  <c:v>43523.006944444445</c:v>
                </c:pt>
                <c:pt idx="3883">
                  <c:v>43523.010416666664</c:v>
                </c:pt>
                <c:pt idx="3884">
                  <c:v>43523.013888888891</c:v>
                </c:pt>
                <c:pt idx="3885">
                  <c:v>43523.017361111109</c:v>
                </c:pt>
                <c:pt idx="3886">
                  <c:v>43523.020833333336</c:v>
                </c:pt>
                <c:pt idx="3887">
                  <c:v>43523.024305555555</c:v>
                </c:pt>
                <c:pt idx="3888">
                  <c:v>43523.027777777781</c:v>
                </c:pt>
                <c:pt idx="3889">
                  <c:v>43523.03125</c:v>
                </c:pt>
                <c:pt idx="3890">
                  <c:v>43523.034722222219</c:v>
                </c:pt>
                <c:pt idx="3891">
                  <c:v>43523.038194444445</c:v>
                </c:pt>
                <c:pt idx="3892">
                  <c:v>43523.041666666664</c:v>
                </c:pt>
                <c:pt idx="3893">
                  <c:v>43523.045138888891</c:v>
                </c:pt>
                <c:pt idx="3894">
                  <c:v>43523.048611111109</c:v>
                </c:pt>
                <c:pt idx="3895">
                  <c:v>43523.052083333336</c:v>
                </c:pt>
                <c:pt idx="3896">
                  <c:v>43523.055555555555</c:v>
                </c:pt>
                <c:pt idx="3897">
                  <c:v>43523.059027777781</c:v>
                </c:pt>
                <c:pt idx="3898">
                  <c:v>43523.0625</c:v>
                </c:pt>
                <c:pt idx="3899">
                  <c:v>43523.065972222219</c:v>
                </c:pt>
                <c:pt idx="3900">
                  <c:v>43523.069444444445</c:v>
                </c:pt>
                <c:pt idx="3901">
                  <c:v>43523.072916666664</c:v>
                </c:pt>
                <c:pt idx="3902">
                  <c:v>43523.076388888891</c:v>
                </c:pt>
                <c:pt idx="3903">
                  <c:v>43523.079861111109</c:v>
                </c:pt>
                <c:pt idx="3904">
                  <c:v>43523.083333333336</c:v>
                </c:pt>
                <c:pt idx="3905">
                  <c:v>43523.086805555555</c:v>
                </c:pt>
                <c:pt idx="3906">
                  <c:v>43523.090277777781</c:v>
                </c:pt>
                <c:pt idx="3907">
                  <c:v>43523.09375</c:v>
                </c:pt>
                <c:pt idx="3908">
                  <c:v>43523.097222222219</c:v>
                </c:pt>
                <c:pt idx="3909">
                  <c:v>43523.100694444445</c:v>
                </c:pt>
                <c:pt idx="3910">
                  <c:v>43523.104166666664</c:v>
                </c:pt>
                <c:pt idx="3911">
                  <c:v>43523.107638888891</c:v>
                </c:pt>
                <c:pt idx="3912">
                  <c:v>43523.111111111109</c:v>
                </c:pt>
                <c:pt idx="3913">
                  <c:v>43523.114583333336</c:v>
                </c:pt>
                <c:pt idx="3914">
                  <c:v>43523.118055555555</c:v>
                </c:pt>
                <c:pt idx="3915">
                  <c:v>43523.121527777781</c:v>
                </c:pt>
                <c:pt idx="3916">
                  <c:v>43523.125</c:v>
                </c:pt>
                <c:pt idx="3917">
                  <c:v>43523.128472222219</c:v>
                </c:pt>
                <c:pt idx="3918">
                  <c:v>43523.131944444445</c:v>
                </c:pt>
                <c:pt idx="3919">
                  <c:v>43523.135416666664</c:v>
                </c:pt>
                <c:pt idx="3920">
                  <c:v>43523.138888888891</c:v>
                </c:pt>
                <c:pt idx="3921">
                  <c:v>43523.142361111109</c:v>
                </c:pt>
                <c:pt idx="3922">
                  <c:v>43523.145833333336</c:v>
                </c:pt>
                <c:pt idx="3923">
                  <c:v>43523.149305555555</c:v>
                </c:pt>
                <c:pt idx="3924">
                  <c:v>43523.152777777781</c:v>
                </c:pt>
                <c:pt idx="3925">
                  <c:v>43523.15625</c:v>
                </c:pt>
                <c:pt idx="3926">
                  <c:v>43523.159722222219</c:v>
                </c:pt>
                <c:pt idx="3927">
                  <c:v>43523.163194444445</c:v>
                </c:pt>
                <c:pt idx="3928">
                  <c:v>43523.166666666664</c:v>
                </c:pt>
                <c:pt idx="3929">
                  <c:v>43523.170138888891</c:v>
                </c:pt>
                <c:pt idx="3930">
                  <c:v>43523.173611111109</c:v>
                </c:pt>
                <c:pt idx="3931">
                  <c:v>43523.177083333336</c:v>
                </c:pt>
                <c:pt idx="3932">
                  <c:v>43523.180555555555</c:v>
                </c:pt>
                <c:pt idx="3933">
                  <c:v>43523.184027777781</c:v>
                </c:pt>
                <c:pt idx="3934">
                  <c:v>43523.1875</c:v>
                </c:pt>
                <c:pt idx="3935">
                  <c:v>43523.190972222219</c:v>
                </c:pt>
                <c:pt idx="3936">
                  <c:v>43523.194444444445</c:v>
                </c:pt>
                <c:pt idx="3937">
                  <c:v>43523.197916666664</c:v>
                </c:pt>
                <c:pt idx="3938">
                  <c:v>43523.201388888891</c:v>
                </c:pt>
                <c:pt idx="3939">
                  <c:v>43523.204861111109</c:v>
                </c:pt>
                <c:pt idx="3940">
                  <c:v>43523.208333333336</c:v>
                </c:pt>
                <c:pt idx="3941">
                  <c:v>43523.211805555555</c:v>
                </c:pt>
                <c:pt idx="3942">
                  <c:v>43523.215277777781</c:v>
                </c:pt>
                <c:pt idx="3943">
                  <c:v>43523.21875</c:v>
                </c:pt>
                <c:pt idx="3944">
                  <c:v>43523.222222222219</c:v>
                </c:pt>
                <c:pt idx="3945">
                  <c:v>43523.225694444445</c:v>
                </c:pt>
                <c:pt idx="3946">
                  <c:v>43523.229166666664</c:v>
                </c:pt>
                <c:pt idx="3947">
                  <c:v>43523.232638888891</c:v>
                </c:pt>
                <c:pt idx="3948">
                  <c:v>43523.236111111109</c:v>
                </c:pt>
                <c:pt idx="3949">
                  <c:v>43523.239583333336</c:v>
                </c:pt>
                <c:pt idx="3950">
                  <c:v>43523.243055555555</c:v>
                </c:pt>
                <c:pt idx="3951">
                  <c:v>43523.246527777781</c:v>
                </c:pt>
                <c:pt idx="3952">
                  <c:v>43523.25</c:v>
                </c:pt>
                <c:pt idx="3953">
                  <c:v>43523.253472222219</c:v>
                </c:pt>
                <c:pt idx="3954">
                  <c:v>43523.256944444445</c:v>
                </c:pt>
                <c:pt idx="3955">
                  <c:v>43523.260416666664</c:v>
                </c:pt>
                <c:pt idx="3956">
                  <c:v>43523.263888888891</c:v>
                </c:pt>
                <c:pt idx="3957">
                  <c:v>43523.267361111109</c:v>
                </c:pt>
                <c:pt idx="3958">
                  <c:v>43523.270833333336</c:v>
                </c:pt>
                <c:pt idx="3959">
                  <c:v>43523.274305555555</c:v>
                </c:pt>
                <c:pt idx="3960">
                  <c:v>43523.277777777781</c:v>
                </c:pt>
                <c:pt idx="3961">
                  <c:v>43523.28125</c:v>
                </c:pt>
                <c:pt idx="3962">
                  <c:v>43523.284722222219</c:v>
                </c:pt>
                <c:pt idx="3963">
                  <c:v>43523.288194444445</c:v>
                </c:pt>
                <c:pt idx="3964">
                  <c:v>43523.291666666664</c:v>
                </c:pt>
                <c:pt idx="3965">
                  <c:v>43523.295138888891</c:v>
                </c:pt>
                <c:pt idx="3966">
                  <c:v>43523.298611111109</c:v>
                </c:pt>
                <c:pt idx="3967">
                  <c:v>43523.302083333336</c:v>
                </c:pt>
                <c:pt idx="3968">
                  <c:v>43523.305555555555</c:v>
                </c:pt>
                <c:pt idx="3969">
                  <c:v>43523.309027777781</c:v>
                </c:pt>
                <c:pt idx="3970">
                  <c:v>43523.3125</c:v>
                </c:pt>
                <c:pt idx="3971">
                  <c:v>43523.315972222219</c:v>
                </c:pt>
                <c:pt idx="3972">
                  <c:v>43523.319444444445</c:v>
                </c:pt>
                <c:pt idx="3973">
                  <c:v>43523.322916666664</c:v>
                </c:pt>
                <c:pt idx="3974">
                  <c:v>43523.326388888891</c:v>
                </c:pt>
                <c:pt idx="3975">
                  <c:v>43523.329861111109</c:v>
                </c:pt>
                <c:pt idx="3976">
                  <c:v>43523.333333333336</c:v>
                </c:pt>
                <c:pt idx="3977">
                  <c:v>43523.336805555555</c:v>
                </c:pt>
                <c:pt idx="3978">
                  <c:v>43523.340277777781</c:v>
                </c:pt>
                <c:pt idx="3979">
                  <c:v>43523.34375</c:v>
                </c:pt>
                <c:pt idx="3980">
                  <c:v>43523.347222222219</c:v>
                </c:pt>
                <c:pt idx="3981">
                  <c:v>43523.350694444445</c:v>
                </c:pt>
                <c:pt idx="3982">
                  <c:v>43523.354166666664</c:v>
                </c:pt>
                <c:pt idx="3983">
                  <c:v>43523.357638888891</c:v>
                </c:pt>
                <c:pt idx="3984">
                  <c:v>43523.361111111109</c:v>
                </c:pt>
                <c:pt idx="3985">
                  <c:v>43523.364583333336</c:v>
                </c:pt>
                <c:pt idx="3986">
                  <c:v>43523.368055555555</c:v>
                </c:pt>
                <c:pt idx="3987">
                  <c:v>43523.371527777781</c:v>
                </c:pt>
                <c:pt idx="3988">
                  <c:v>43523.375</c:v>
                </c:pt>
                <c:pt idx="3989">
                  <c:v>43523.378472222219</c:v>
                </c:pt>
                <c:pt idx="3990">
                  <c:v>43523.381944444445</c:v>
                </c:pt>
                <c:pt idx="3991">
                  <c:v>43523.385416666664</c:v>
                </c:pt>
                <c:pt idx="3992">
                  <c:v>43523.388888888891</c:v>
                </c:pt>
                <c:pt idx="3993">
                  <c:v>43523.392361111109</c:v>
                </c:pt>
                <c:pt idx="3994">
                  <c:v>43523.395833333336</c:v>
                </c:pt>
                <c:pt idx="3995">
                  <c:v>43523.399305555555</c:v>
                </c:pt>
                <c:pt idx="3996">
                  <c:v>43523.402777777781</c:v>
                </c:pt>
                <c:pt idx="3997">
                  <c:v>43523.40625</c:v>
                </c:pt>
                <c:pt idx="3998">
                  <c:v>43523.409722222219</c:v>
                </c:pt>
                <c:pt idx="3999">
                  <c:v>43523.413194444445</c:v>
                </c:pt>
                <c:pt idx="4000">
                  <c:v>43523.416666666664</c:v>
                </c:pt>
                <c:pt idx="4001">
                  <c:v>43523.420138888891</c:v>
                </c:pt>
                <c:pt idx="4002">
                  <c:v>43523.423611111109</c:v>
                </c:pt>
                <c:pt idx="4003">
                  <c:v>43523.427083333336</c:v>
                </c:pt>
                <c:pt idx="4004">
                  <c:v>43523.430555555555</c:v>
                </c:pt>
                <c:pt idx="4005">
                  <c:v>43523.434027777781</c:v>
                </c:pt>
                <c:pt idx="4006">
                  <c:v>43523.4375</c:v>
                </c:pt>
                <c:pt idx="4007">
                  <c:v>43523.440972222219</c:v>
                </c:pt>
                <c:pt idx="4008">
                  <c:v>43523.444444444445</c:v>
                </c:pt>
                <c:pt idx="4009">
                  <c:v>43523.447916666664</c:v>
                </c:pt>
                <c:pt idx="4010">
                  <c:v>43523.451388888891</c:v>
                </c:pt>
                <c:pt idx="4011">
                  <c:v>43523.454861111109</c:v>
                </c:pt>
                <c:pt idx="4012">
                  <c:v>43523.458333333336</c:v>
                </c:pt>
                <c:pt idx="4013">
                  <c:v>43523.461805555555</c:v>
                </c:pt>
                <c:pt idx="4014">
                  <c:v>43523.465277777781</c:v>
                </c:pt>
                <c:pt idx="4015">
                  <c:v>43523.46875</c:v>
                </c:pt>
                <c:pt idx="4016">
                  <c:v>43523.472222222219</c:v>
                </c:pt>
                <c:pt idx="4017">
                  <c:v>43523.475694444445</c:v>
                </c:pt>
                <c:pt idx="4018">
                  <c:v>43523.479166666664</c:v>
                </c:pt>
                <c:pt idx="4019">
                  <c:v>43523.482638888891</c:v>
                </c:pt>
                <c:pt idx="4020">
                  <c:v>43523.486111111109</c:v>
                </c:pt>
                <c:pt idx="4021">
                  <c:v>43523.489583333336</c:v>
                </c:pt>
                <c:pt idx="4022">
                  <c:v>43523.493055555555</c:v>
                </c:pt>
                <c:pt idx="4023">
                  <c:v>43523.496527777781</c:v>
                </c:pt>
                <c:pt idx="4024">
                  <c:v>43523.5</c:v>
                </c:pt>
                <c:pt idx="4025">
                  <c:v>43523.503472222219</c:v>
                </c:pt>
                <c:pt idx="4026">
                  <c:v>43523.506944444445</c:v>
                </c:pt>
                <c:pt idx="4027">
                  <c:v>43523.510416666664</c:v>
                </c:pt>
                <c:pt idx="4028">
                  <c:v>43523.513888888891</c:v>
                </c:pt>
                <c:pt idx="4029">
                  <c:v>43523.517361111109</c:v>
                </c:pt>
                <c:pt idx="4030">
                  <c:v>43523.520833333336</c:v>
                </c:pt>
                <c:pt idx="4031">
                  <c:v>43523.524305555555</c:v>
                </c:pt>
                <c:pt idx="4032">
                  <c:v>43523.527777777781</c:v>
                </c:pt>
                <c:pt idx="4033">
                  <c:v>43523.53125</c:v>
                </c:pt>
                <c:pt idx="4034">
                  <c:v>43523.534722222219</c:v>
                </c:pt>
                <c:pt idx="4035">
                  <c:v>43523.538194444445</c:v>
                </c:pt>
                <c:pt idx="4036">
                  <c:v>43523.541666666664</c:v>
                </c:pt>
                <c:pt idx="4037">
                  <c:v>43523.545138888891</c:v>
                </c:pt>
                <c:pt idx="4038">
                  <c:v>43523.548611111109</c:v>
                </c:pt>
                <c:pt idx="4039">
                  <c:v>43523.552083333336</c:v>
                </c:pt>
                <c:pt idx="4040">
                  <c:v>43523.555555555555</c:v>
                </c:pt>
              </c:numCache>
            </c:numRef>
          </c:xVal>
          <c:yVal>
            <c:numRef>
              <c:f>'Guejito Creek'!$F$251:$F$4291</c:f>
              <c:numCache>
                <c:formatCode>General</c:formatCode>
                <c:ptCount val="4041"/>
                <c:pt idx="0">
                  <c:v>0.09</c:v>
                </c:pt>
                <c:pt idx="1">
                  <c:v>8.0999999999999989E-2</c:v>
                </c:pt>
                <c:pt idx="2">
                  <c:v>3.3999999999999989E-2</c:v>
                </c:pt>
                <c:pt idx="3">
                  <c:v>3.2000000000000001E-2</c:v>
                </c:pt>
                <c:pt idx="4">
                  <c:v>3.3999999999999989E-2</c:v>
                </c:pt>
                <c:pt idx="5">
                  <c:v>6.5999999999999989E-2</c:v>
                </c:pt>
                <c:pt idx="6">
                  <c:v>6.9999999999999993E-2</c:v>
                </c:pt>
                <c:pt idx="7">
                  <c:v>6.7999999999999991E-2</c:v>
                </c:pt>
                <c:pt idx="8">
                  <c:v>6.2E-2</c:v>
                </c:pt>
                <c:pt idx="9">
                  <c:v>4.1999999999999996E-2</c:v>
                </c:pt>
                <c:pt idx="10">
                  <c:v>3.8999999999999993E-2</c:v>
                </c:pt>
                <c:pt idx="11">
                  <c:v>4.4999999999999998E-2</c:v>
                </c:pt>
                <c:pt idx="12">
                  <c:v>4.5999999999999999E-2</c:v>
                </c:pt>
                <c:pt idx="13">
                  <c:v>3.7999999999999992E-2</c:v>
                </c:pt>
                <c:pt idx="14">
                  <c:v>4.1999999999999996E-2</c:v>
                </c:pt>
                <c:pt idx="15">
                  <c:v>3.8999999999999993E-2</c:v>
                </c:pt>
                <c:pt idx="16">
                  <c:v>4.8999999999999988E-2</c:v>
                </c:pt>
                <c:pt idx="17">
                  <c:v>4.8000000000000001E-2</c:v>
                </c:pt>
                <c:pt idx="18">
                  <c:v>4.2999999999999997E-2</c:v>
                </c:pt>
                <c:pt idx="19">
                  <c:v>4.0999999999999995E-2</c:v>
                </c:pt>
                <c:pt idx="20">
                  <c:v>4.5999999999999999E-2</c:v>
                </c:pt>
                <c:pt idx="21">
                  <c:v>4.0999999999999995E-2</c:v>
                </c:pt>
                <c:pt idx="22">
                  <c:v>4.0999999999999995E-2</c:v>
                </c:pt>
                <c:pt idx="23">
                  <c:v>2.5999999999999995E-2</c:v>
                </c:pt>
                <c:pt idx="24">
                  <c:v>2.6999999999999996E-2</c:v>
                </c:pt>
                <c:pt idx="25">
                  <c:v>3.2000000000000001E-2</c:v>
                </c:pt>
                <c:pt idx="26">
                  <c:v>2.5999999999999995E-2</c:v>
                </c:pt>
                <c:pt idx="27">
                  <c:v>3.2999999999999988E-2</c:v>
                </c:pt>
                <c:pt idx="28">
                  <c:v>3.2999999999999988E-2</c:v>
                </c:pt>
                <c:pt idx="29">
                  <c:v>3.2999999999999988E-2</c:v>
                </c:pt>
                <c:pt idx="30">
                  <c:v>4.7E-2</c:v>
                </c:pt>
                <c:pt idx="31">
                  <c:v>4.0999999999999995E-2</c:v>
                </c:pt>
                <c:pt idx="32">
                  <c:v>2.4999999999999994E-2</c:v>
                </c:pt>
                <c:pt idx="33">
                  <c:v>3.2999999999999988E-2</c:v>
                </c:pt>
                <c:pt idx="34">
                  <c:v>4.8999999999999988E-2</c:v>
                </c:pt>
                <c:pt idx="35">
                  <c:v>6.2E-2</c:v>
                </c:pt>
                <c:pt idx="36">
                  <c:v>0.06</c:v>
                </c:pt>
                <c:pt idx="37">
                  <c:v>4.1999999999999996E-2</c:v>
                </c:pt>
                <c:pt idx="38">
                  <c:v>3.4999999999999989E-2</c:v>
                </c:pt>
                <c:pt idx="39">
                  <c:v>1.1999999999999983E-2</c:v>
                </c:pt>
                <c:pt idx="40">
                  <c:v>3.599999999999999E-2</c:v>
                </c:pt>
                <c:pt idx="41">
                  <c:v>3.599999999999999E-2</c:v>
                </c:pt>
                <c:pt idx="42">
                  <c:v>5.3999999999999992E-2</c:v>
                </c:pt>
                <c:pt idx="43">
                  <c:v>2.6999999999999996E-2</c:v>
                </c:pt>
                <c:pt idx="44">
                  <c:v>3.1E-2</c:v>
                </c:pt>
                <c:pt idx="45">
                  <c:v>4.3999999999999997E-2</c:v>
                </c:pt>
                <c:pt idx="46">
                  <c:v>4.3999999999999997E-2</c:v>
                </c:pt>
                <c:pt idx="47">
                  <c:v>3.599999999999999E-2</c:v>
                </c:pt>
                <c:pt idx="48">
                  <c:v>3.6999999999999991E-2</c:v>
                </c:pt>
                <c:pt idx="49">
                  <c:v>4.9999999999999989E-2</c:v>
                </c:pt>
                <c:pt idx="50">
                  <c:v>2.6999999999999996E-2</c:v>
                </c:pt>
                <c:pt idx="51">
                  <c:v>4.5999999999999999E-2</c:v>
                </c:pt>
                <c:pt idx="52">
                  <c:v>3.8999999999999993E-2</c:v>
                </c:pt>
                <c:pt idx="53">
                  <c:v>3.2999999999999988E-2</c:v>
                </c:pt>
                <c:pt idx="54">
                  <c:v>3.8999999999999993E-2</c:v>
                </c:pt>
                <c:pt idx="55">
                  <c:v>4.0999999999999995E-2</c:v>
                </c:pt>
                <c:pt idx="56">
                  <c:v>4.0999999999999995E-2</c:v>
                </c:pt>
                <c:pt idx="57">
                  <c:v>3.7999999999999992E-2</c:v>
                </c:pt>
                <c:pt idx="58">
                  <c:v>3.9999999999999994E-2</c:v>
                </c:pt>
                <c:pt idx="59">
                  <c:v>3.6999999999999991E-2</c:v>
                </c:pt>
                <c:pt idx="60">
                  <c:v>3.3999999999999989E-2</c:v>
                </c:pt>
                <c:pt idx="61">
                  <c:v>2.6999999999999996E-2</c:v>
                </c:pt>
                <c:pt idx="62">
                  <c:v>3.9999999999999994E-2</c:v>
                </c:pt>
                <c:pt idx="63">
                  <c:v>4.9999999999999989E-2</c:v>
                </c:pt>
                <c:pt idx="64">
                  <c:v>4.9999999999999989E-2</c:v>
                </c:pt>
                <c:pt idx="65">
                  <c:v>5.5999999999999994E-2</c:v>
                </c:pt>
                <c:pt idx="66">
                  <c:v>6.2E-2</c:v>
                </c:pt>
                <c:pt idx="67">
                  <c:v>2.7999999999999997E-2</c:v>
                </c:pt>
                <c:pt idx="68">
                  <c:v>2.4999999999999994E-2</c:v>
                </c:pt>
                <c:pt idx="69">
                  <c:v>3.2000000000000001E-2</c:v>
                </c:pt>
                <c:pt idx="70">
                  <c:v>5.4999999999999993E-2</c:v>
                </c:pt>
                <c:pt idx="71">
                  <c:v>4.4999999999999998E-2</c:v>
                </c:pt>
                <c:pt idx="72">
                  <c:v>2.3999999999999994E-2</c:v>
                </c:pt>
                <c:pt idx="73">
                  <c:v>3.6999999999999991E-2</c:v>
                </c:pt>
                <c:pt idx="74">
                  <c:v>3.1E-2</c:v>
                </c:pt>
                <c:pt idx="75">
                  <c:v>3.2000000000000001E-2</c:v>
                </c:pt>
                <c:pt idx="76">
                  <c:v>4.0999999999999995E-2</c:v>
                </c:pt>
                <c:pt idx="77">
                  <c:v>3.4999999999999989E-2</c:v>
                </c:pt>
                <c:pt idx="78">
                  <c:v>4.4999999999999998E-2</c:v>
                </c:pt>
                <c:pt idx="79">
                  <c:v>4.8000000000000001E-2</c:v>
                </c:pt>
                <c:pt idx="80">
                  <c:v>3.9999999999999994E-2</c:v>
                </c:pt>
                <c:pt idx="81">
                  <c:v>3.6999999999999991E-2</c:v>
                </c:pt>
                <c:pt idx="82">
                  <c:v>4.3999999999999997E-2</c:v>
                </c:pt>
                <c:pt idx="83">
                  <c:v>4.7E-2</c:v>
                </c:pt>
                <c:pt idx="84">
                  <c:v>3.6999999999999991E-2</c:v>
                </c:pt>
                <c:pt idx="85">
                  <c:v>3.3999999999999989E-2</c:v>
                </c:pt>
                <c:pt idx="86">
                  <c:v>4.3999999999999997E-2</c:v>
                </c:pt>
                <c:pt idx="87">
                  <c:v>4.9999999999999989E-2</c:v>
                </c:pt>
                <c:pt idx="88">
                  <c:v>4.5999999999999999E-2</c:v>
                </c:pt>
                <c:pt idx="89">
                  <c:v>3.599999999999999E-2</c:v>
                </c:pt>
                <c:pt idx="90">
                  <c:v>3.599999999999999E-2</c:v>
                </c:pt>
                <c:pt idx="91">
                  <c:v>3.8999999999999993E-2</c:v>
                </c:pt>
                <c:pt idx="92">
                  <c:v>3.6999999999999991E-2</c:v>
                </c:pt>
                <c:pt idx="93">
                  <c:v>3.599999999999999E-2</c:v>
                </c:pt>
                <c:pt idx="94">
                  <c:v>4.8999999999999988E-2</c:v>
                </c:pt>
                <c:pt idx="95">
                  <c:v>4.5999999999999999E-2</c:v>
                </c:pt>
                <c:pt idx="96">
                  <c:v>4.4999999999999998E-2</c:v>
                </c:pt>
                <c:pt idx="97">
                  <c:v>5.1999999999999991E-2</c:v>
                </c:pt>
                <c:pt idx="98">
                  <c:v>4.0999999999999995E-2</c:v>
                </c:pt>
                <c:pt idx="99">
                  <c:v>5.6999999999999995E-2</c:v>
                </c:pt>
                <c:pt idx="100">
                  <c:v>0.03</c:v>
                </c:pt>
                <c:pt idx="101">
                  <c:v>3.3999999999999989E-2</c:v>
                </c:pt>
                <c:pt idx="102">
                  <c:v>4.4999999999999998E-2</c:v>
                </c:pt>
                <c:pt idx="103">
                  <c:v>3.6999999999999991E-2</c:v>
                </c:pt>
                <c:pt idx="104">
                  <c:v>3.6999999999999991E-2</c:v>
                </c:pt>
                <c:pt idx="105">
                  <c:v>3.6999999999999991E-2</c:v>
                </c:pt>
                <c:pt idx="106">
                  <c:v>3.3999999999999989E-2</c:v>
                </c:pt>
                <c:pt idx="107">
                  <c:v>4.9999999999999989E-2</c:v>
                </c:pt>
                <c:pt idx="108">
                  <c:v>3.9999999999999994E-2</c:v>
                </c:pt>
                <c:pt idx="109">
                  <c:v>3.3999999999999989E-2</c:v>
                </c:pt>
                <c:pt idx="110">
                  <c:v>3.4999999999999989E-2</c:v>
                </c:pt>
                <c:pt idx="111">
                  <c:v>3.7999999999999992E-2</c:v>
                </c:pt>
                <c:pt idx="112">
                  <c:v>4.3999999999999997E-2</c:v>
                </c:pt>
                <c:pt idx="113">
                  <c:v>4.7E-2</c:v>
                </c:pt>
                <c:pt idx="114">
                  <c:v>4.7E-2</c:v>
                </c:pt>
                <c:pt idx="115">
                  <c:v>4.9999999999999989E-2</c:v>
                </c:pt>
                <c:pt idx="116">
                  <c:v>4.4999999999999998E-2</c:v>
                </c:pt>
                <c:pt idx="117">
                  <c:v>5.1999999999999991E-2</c:v>
                </c:pt>
                <c:pt idx="118">
                  <c:v>4.8000000000000001E-2</c:v>
                </c:pt>
                <c:pt idx="119">
                  <c:v>5.5999999999999994E-2</c:v>
                </c:pt>
                <c:pt idx="120">
                  <c:v>5.1999999999999991E-2</c:v>
                </c:pt>
                <c:pt idx="121">
                  <c:v>4.3999999999999997E-2</c:v>
                </c:pt>
                <c:pt idx="122">
                  <c:v>4.3999999999999997E-2</c:v>
                </c:pt>
                <c:pt idx="123">
                  <c:v>4.3999999999999997E-2</c:v>
                </c:pt>
                <c:pt idx="124">
                  <c:v>4.2999999999999997E-2</c:v>
                </c:pt>
                <c:pt idx="125">
                  <c:v>3.599999999999999E-2</c:v>
                </c:pt>
                <c:pt idx="126">
                  <c:v>5.099999999999999E-2</c:v>
                </c:pt>
                <c:pt idx="127">
                  <c:v>4.8000000000000001E-2</c:v>
                </c:pt>
                <c:pt idx="128">
                  <c:v>4.0999999999999995E-2</c:v>
                </c:pt>
                <c:pt idx="129">
                  <c:v>2.6999999999999996E-2</c:v>
                </c:pt>
                <c:pt idx="130">
                  <c:v>3.4999999999999989E-2</c:v>
                </c:pt>
                <c:pt idx="131">
                  <c:v>4.0999999999999995E-2</c:v>
                </c:pt>
                <c:pt idx="132">
                  <c:v>4.3999999999999997E-2</c:v>
                </c:pt>
                <c:pt idx="133">
                  <c:v>4.5999999999999999E-2</c:v>
                </c:pt>
                <c:pt idx="134">
                  <c:v>4.5999999999999999E-2</c:v>
                </c:pt>
                <c:pt idx="135">
                  <c:v>4.5999999999999999E-2</c:v>
                </c:pt>
                <c:pt idx="136">
                  <c:v>4.5999999999999999E-2</c:v>
                </c:pt>
                <c:pt idx="137">
                  <c:v>4.2999999999999997E-2</c:v>
                </c:pt>
                <c:pt idx="138">
                  <c:v>3.599999999999999E-2</c:v>
                </c:pt>
                <c:pt idx="139">
                  <c:v>3.8999999999999993E-2</c:v>
                </c:pt>
                <c:pt idx="140">
                  <c:v>4.3999999999999997E-2</c:v>
                </c:pt>
                <c:pt idx="141">
                  <c:v>4.5999999999999999E-2</c:v>
                </c:pt>
                <c:pt idx="142">
                  <c:v>4.2999999999999997E-2</c:v>
                </c:pt>
                <c:pt idx="143">
                  <c:v>4.9999999999999989E-2</c:v>
                </c:pt>
                <c:pt idx="144">
                  <c:v>4.2999999999999997E-2</c:v>
                </c:pt>
                <c:pt idx="145">
                  <c:v>4.2999999999999997E-2</c:v>
                </c:pt>
                <c:pt idx="146">
                  <c:v>4.5999999999999999E-2</c:v>
                </c:pt>
                <c:pt idx="147">
                  <c:v>3.8999999999999993E-2</c:v>
                </c:pt>
                <c:pt idx="148">
                  <c:v>4.5999999999999999E-2</c:v>
                </c:pt>
                <c:pt idx="149">
                  <c:v>4.7E-2</c:v>
                </c:pt>
                <c:pt idx="150">
                  <c:v>3.3999999999999989E-2</c:v>
                </c:pt>
                <c:pt idx="151">
                  <c:v>4.7E-2</c:v>
                </c:pt>
                <c:pt idx="152">
                  <c:v>4.7E-2</c:v>
                </c:pt>
                <c:pt idx="153">
                  <c:v>4.2999999999999997E-2</c:v>
                </c:pt>
                <c:pt idx="154">
                  <c:v>4.2999999999999997E-2</c:v>
                </c:pt>
                <c:pt idx="155">
                  <c:v>3.599999999999999E-2</c:v>
                </c:pt>
                <c:pt idx="156">
                  <c:v>0.06</c:v>
                </c:pt>
                <c:pt idx="157">
                  <c:v>4.5999999999999999E-2</c:v>
                </c:pt>
                <c:pt idx="158">
                  <c:v>4.8999999999999988E-2</c:v>
                </c:pt>
                <c:pt idx="159">
                  <c:v>5.099999999999999E-2</c:v>
                </c:pt>
                <c:pt idx="160">
                  <c:v>4.0999999999999995E-2</c:v>
                </c:pt>
                <c:pt idx="161">
                  <c:v>3.2999999999999988E-2</c:v>
                </c:pt>
                <c:pt idx="162">
                  <c:v>3.6999999999999991E-2</c:v>
                </c:pt>
                <c:pt idx="163">
                  <c:v>2.7999999999999997E-2</c:v>
                </c:pt>
                <c:pt idx="164">
                  <c:v>3.6999999999999991E-2</c:v>
                </c:pt>
                <c:pt idx="165">
                  <c:v>4.5999999999999999E-2</c:v>
                </c:pt>
                <c:pt idx="166">
                  <c:v>3.8999999999999993E-2</c:v>
                </c:pt>
                <c:pt idx="167">
                  <c:v>4.0999999999999995E-2</c:v>
                </c:pt>
                <c:pt idx="168">
                  <c:v>3.8999999999999993E-2</c:v>
                </c:pt>
                <c:pt idx="169">
                  <c:v>3.1E-2</c:v>
                </c:pt>
                <c:pt idx="170">
                  <c:v>3.3999999999999989E-2</c:v>
                </c:pt>
                <c:pt idx="171">
                  <c:v>3.8999999999999993E-2</c:v>
                </c:pt>
                <c:pt idx="172">
                  <c:v>3.3999999999999989E-2</c:v>
                </c:pt>
                <c:pt idx="173">
                  <c:v>4.0999999999999995E-2</c:v>
                </c:pt>
                <c:pt idx="174">
                  <c:v>3.599999999999999E-2</c:v>
                </c:pt>
                <c:pt idx="175">
                  <c:v>3.8999999999999993E-2</c:v>
                </c:pt>
                <c:pt idx="176">
                  <c:v>3.7999999999999992E-2</c:v>
                </c:pt>
                <c:pt idx="177">
                  <c:v>0.03</c:v>
                </c:pt>
                <c:pt idx="178">
                  <c:v>3.2999999999999988E-2</c:v>
                </c:pt>
                <c:pt idx="179">
                  <c:v>0.03</c:v>
                </c:pt>
                <c:pt idx="180">
                  <c:v>1.999999999999999E-2</c:v>
                </c:pt>
                <c:pt idx="181">
                  <c:v>3.599999999999999E-2</c:v>
                </c:pt>
                <c:pt idx="182">
                  <c:v>3.4999999999999989E-2</c:v>
                </c:pt>
                <c:pt idx="183">
                  <c:v>3.2999999999999988E-2</c:v>
                </c:pt>
                <c:pt idx="184">
                  <c:v>3.6999999999999991E-2</c:v>
                </c:pt>
                <c:pt idx="185">
                  <c:v>3.6999999999999991E-2</c:v>
                </c:pt>
                <c:pt idx="186">
                  <c:v>3.599999999999999E-2</c:v>
                </c:pt>
                <c:pt idx="187">
                  <c:v>3.6999999999999991E-2</c:v>
                </c:pt>
                <c:pt idx="188">
                  <c:v>4.0999999999999995E-2</c:v>
                </c:pt>
                <c:pt idx="189">
                  <c:v>4.0999999999999995E-2</c:v>
                </c:pt>
                <c:pt idx="190">
                  <c:v>2.8999999999999998E-2</c:v>
                </c:pt>
                <c:pt idx="191">
                  <c:v>3.6999999999999991E-2</c:v>
                </c:pt>
                <c:pt idx="192">
                  <c:v>3.7999999999999992E-2</c:v>
                </c:pt>
                <c:pt idx="193">
                  <c:v>3.7999999999999992E-2</c:v>
                </c:pt>
                <c:pt idx="194">
                  <c:v>3.4999999999999989E-2</c:v>
                </c:pt>
                <c:pt idx="195">
                  <c:v>3.2999999999999988E-2</c:v>
                </c:pt>
                <c:pt idx="196">
                  <c:v>2.8999999999999998E-2</c:v>
                </c:pt>
                <c:pt idx="197">
                  <c:v>3.599999999999999E-2</c:v>
                </c:pt>
                <c:pt idx="198">
                  <c:v>4.5999999999999999E-2</c:v>
                </c:pt>
                <c:pt idx="199">
                  <c:v>3.2000000000000001E-2</c:v>
                </c:pt>
                <c:pt idx="200">
                  <c:v>3.2000000000000001E-2</c:v>
                </c:pt>
                <c:pt idx="201">
                  <c:v>0.03</c:v>
                </c:pt>
                <c:pt idx="202">
                  <c:v>3.1E-2</c:v>
                </c:pt>
                <c:pt idx="203">
                  <c:v>3.3999999999999989E-2</c:v>
                </c:pt>
                <c:pt idx="204">
                  <c:v>3.3999999999999989E-2</c:v>
                </c:pt>
                <c:pt idx="205">
                  <c:v>2.1999999999999992E-2</c:v>
                </c:pt>
                <c:pt idx="206">
                  <c:v>1.8999999999999989E-2</c:v>
                </c:pt>
                <c:pt idx="207">
                  <c:v>3.6999999999999991E-2</c:v>
                </c:pt>
                <c:pt idx="208">
                  <c:v>2.6999999999999996E-2</c:v>
                </c:pt>
                <c:pt idx="209">
                  <c:v>2.7999999999999997E-2</c:v>
                </c:pt>
                <c:pt idx="210">
                  <c:v>3.2000000000000001E-2</c:v>
                </c:pt>
                <c:pt idx="211">
                  <c:v>3.7999999999999992E-2</c:v>
                </c:pt>
                <c:pt idx="212">
                  <c:v>3.6999999999999991E-2</c:v>
                </c:pt>
                <c:pt idx="213">
                  <c:v>3.6999999999999991E-2</c:v>
                </c:pt>
                <c:pt idx="214">
                  <c:v>4.3999999999999997E-2</c:v>
                </c:pt>
                <c:pt idx="215">
                  <c:v>4.0999999999999995E-2</c:v>
                </c:pt>
                <c:pt idx="216">
                  <c:v>3.1E-2</c:v>
                </c:pt>
                <c:pt idx="217">
                  <c:v>4.2999999999999997E-2</c:v>
                </c:pt>
                <c:pt idx="218">
                  <c:v>3.599999999999999E-2</c:v>
                </c:pt>
                <c:pt idx="219">
                  <c:v>3.9999999999999994E-2</c:v>
                </c:pt>
                <c:pt idx="220">
                  <c:v>5.099999999999999E-2</c:v>
                </c:pt>
                <c:pt idx="221">
                  <c:v>2.7999999999999997E-2</c:v>
                </c:pt>
                <c:pt idx="222">
                  <c:v>3.7999999999999992E-2</c:v>
                </c:pt>
                <c:pt idx="223">
                  <c:v>4.8000000000000001E-2</c:v>
                </c:pt>
                <c:pt idx="224">
                  <c:v>4.7E-2</c:v>
                </c:pt>
                <c:pt idx="225">
                  <c:v>4.7E-2</c:v>
                </c:pt>
                <c:pt idx="226">
                  <c:v>0.10799999999999998</c:v>
                </c:pt>
                <c:pt idx="227">
                  <c:v>1.079</c:v>
                </c:pt>
                <c:pt idx="228">
                  <c:v>1.397</c:v>
                </c:pt>
                <c:pt idx="229">
                  <c:v>1.5559999999999998</c:v>
                </c:pt>
                <c:pt idx="230">
                  <c:v>1.708</c:v>
                </c:pt>
                <c:pt idx="231">
                  <c:v>1.8159999999999998</c:v>
                </c:pt>
                <c:pt idx="232">
                  <c:v>1.861</c:v>
                </c:pt>
                <c:pt idx="233">
                  <c:v>1.9079999999999999</c:v>
                </c:pt>
                <c:pt idx="234">
                  <c:v>1.9169999999999998</c:v>
                </c:pt>
                <c:pt idx="235">
                  <c:v>1.952</c:v>
                </c:pt>
                <c:pt idx="236">
                  <c:v>2.0350000000000001</c:v>
                </c:pt>
                <c:pt idx="237">
                  <c:v>2.0920000000000001</c:v>
                </c:pt>
                <c:pt idx="238">
                  <c:v>2.2010000000000001</c:v>
                </c:pt>
                <c:pt idx="239">
                  <c:v>2.222</c:v>
                </c:pt>
                <c:pt idx="240">
                  <c:v>2.3129999999999997</c:v>
                </c:pt>
                <c:pt idx="241">
                  <c:v>2.4609999999999999</c:v>
                </c:pt>
                <c:pt idx="242">
                  <c:v>2.6389999999999998</c:v>
                </c:pt>
                <c:pt idx="243">
                  <c:v>2.6879999999999997</c:v>
                </c:pt>
                <c:pt idx="244">
                  <c:v>2.766</c:v>
                </c:pt>
                <c:pt idx="245">
                  <c:v>2.8340000000000001</c:v>
                </c:pt>
                <c:pt idx="246">
                  <c:v>2.7730000000000001</c:v>
                </c:pt>
                <c:pt idx="247">
                  <c:v>2.7909999999999999</c:v>
                </c:pt>
                <c:pt idx="248">
                  <c:v>2.9099999999999997</c:v>
                </c:pt>
                <c:pt idx="249">
                  <c:v>2.948</c:v>
                </c:pt>
                <c:pt idx="250">
                  <c:v>2.9039999999999999</c:v>
                </c:pt>
                <c:pt idx="251">
                  <c:v>2.98</c:v>
                </c:pt>
                <c:pt idx="252">
                  <c:v>2.96</c:v>
                </c:pt>
                <c:pt idx="253">
                  <c:v>2.9390000000000001</c:v>
                </c:pt>
                <c:pt idx="254">
                  <c:v>2.927</c:v>
                </c:pt>
                <c:pt idx="255">
                  <c:v>2.96</c:v>
                </c:pt>
                <c:pt idx="256">
                  <c:v>2.9809999999999999</c:v>
                </c:pt>
                <c:pt idx="257">
                  <c:v>2.9710000000000001</c:v>
                </c:pt>
                <c:pt idx="258">
                  <c:v>2.9259999999999997</c:v>
                </c:pt>
                <c:pt idx="259">
                  <c:v>2.9099999999999997</c:v>
                </c:pt>
                <c:pt idx="260">
                  <c:v>2.8849999999999998</c:v>
                </c:pt>
                <c:pt idx="261">
                  <c:v>2.8769999999999998</c:v>
                </c:pt>
                <c:pt idx="262">
                  <c:v>2.9419999999999997</c:v>
                </c:pt>
                <c:pt idx="263">
                  <c:v>2.9039999999999999</c:v>
                </c:pt>
                <c:pt idx="264">
                  <c:v>2.8879999999999999</c:v>
                </c:pt>
                <c:pt idx="265">
                  <c:v>3.0680000000000001</c:v>
                </c:pt>
                <c:pt idx="266">
                  <c:v>3.2690000000000001</c:v>
                </c:pt>
                <c:pt idx="267">
                  <c:v>3.597</c:v>
                </c:pt>
                <c:pt idx="268">
                  <c:v>4.1510000000000007</c:v>
                </c:pt>
                <c:pt idx="269">
                  <c:v>4.7960000000000003</c:v>
                </c:pt>
                <c:pt idx="270">
                  <c:v>5.3130000000000006</c:v>
                </c:pt>
                <c:pt idx="271">
                  <c:v>5.4180000000000001</c:v>
                </c:pt>
                <c:pt idx="272">
                  <c:v>5.5350000000000001</c:v>
                </c:pt>
                <c:pt idx="273">
                  <c:v>5.5110000000000001</c:v>
                </c:pt>
                <c:pt idx="274">
                  <c:v>5.7770000000000001</c:v>
                </c:pt>
                <c:pt idx="275">
                  <c:v>5.71</c:v>
                </c:pt>
                <c:pt idx="276">
                  <c:v>5.6880000000000006</c:v>
                </c:pt>
                <c:pt idx="277">
                  <c:v>5.8109999999999999</c:v>
                </c:pt>
                <c:pt idx="278">
                  <c:v>5.923</c:v>
                </c:pt>
                <c:pt idx="279">
                  <c:v>5.7610000000000001</c:v>
                </c:pt>
                <c:pt idx="280">
                  <c:v>5.8870000000000005</c:v>
                </c:pt>
                <c:pt idx="281">
                  <c:v>5.9020000000000001</c:v>
                </c:pt>
                <c:pt idx="282">
                  <c:v>5.8950000000000005</c:v>
                </c:pt>
                <c:pt idx="283">
                  <c:v>5.8160000000000007</c:v>
                </c:pt>
                <c:pt idx="284">
                  <c:v>5.75</c:v>
                </c:pt>
                <c:pt idx="285">
                  <c:v>5.7840000000000007</c:v>
                </c:pt>
                <c:pt idx="286">
                  <c:v>5.5310000000000006</c:v>
                </c:pt>
                <c:pt idx="287">
                  <c:v>5.5780000000000003</c:v>
                </c:pt>
                <c:pt idx="288">
                  <c:v>5.3730000000000002</c:v>
                </c:pt>
                <c:pt idx="289">
                  <c:v>5.3020000000000005</c:v>
                </c:pt>
                <c:pt idx="290">
                  <c:v>5.1040000000000001</c:v>
                </c:pt>
                <c:pt idx="291">
                  <c:v>5.1350000000000007</c:v>
                </c:pt>
                <c:pt idx="292">
                  <c:v>5.0920000000000005</c:v>
                </c:pt>
                <c:pt idx="293">
                  <c:v>4.734</c:v>
                </c:pt>
                <c:pt idx="294">
                  <c:v>4.8180000000000005</c:v>
                </c:pt>
                <c:pt idx="295">
                  <c:v>4.6560000000000006</c:v>
                </c:pt>
                <c:pt idx="296">
                  <c:v>4.7240000000000002</c:v>
                </c:pt>
                <c:pt idx="297">
                  <c:v>4.6030000000000006</c:v>
                </c:pt>
                <c:pt idx="298">
                  <c:v>4.492</c:v>
                </c:pt>
                <c:pt idx="299">
                  <c:v>4.3320000000000007</c:v>
                </c:pt>
                <c:pt idx="300">
                  <c:v>4.4770000000000003</c:v>
                </c:pt>
                <c:pt idx="301">
                  <c:v>4.2840000000000007</c:v>
                </c:pt>
                <c:pt idx="302">
                  <c:v>4.3370000000000006</c:v>
                </c:pt>
                <c:pt idx="303">
                  <c:v>4.33</c:v>
                </c:pt>
                <c:pt idx="304">
                  <c:v>4.4030000000000005</c:v>
                </c:pt>
                <c:pt idx="305">
                  <c:v>4.4210000000000003</c:v>
                </c:pt>
                <c:pt idx="306">
                  <c:v>4.6430000000000007</c:v>
                </c:pt>
                <c:pt idx="307">
                  <c:v>4.6110000000000007</c:v>
                </c:pt>
                <c:pt idx="308">
                  <c:v>4.7480000000000002</c:v>
                </c:pt>
                <c:pt idx="309">
                  <c:v>5.07</c:v>
                </c:pt>
                <c:pt idx="310">
                  <c:v>5.194</c:v>
                </c:pt>
                <c:pt idx="311">
                  <c:v>5.4610000000000003</c:v>
                </c:pt>
                <c:pt idx="312">
                  <c:v>5.6130000000000004</c:v>
                </c:pt>
                <c:pt idx="313">
                  <c:v>5.7240000000000002</c:v>
                </c:pt>
                <c:pt idx="314">
                  <c:v>5.8580000000000005</c:v>
                </c:pt>
                <c:pt idx="315">
                  <c:v>5.7450000000000001</c:v>
                </c:pt>
                <c:pt idx="316">
                  <c:v>5.7620000000000005</c:v>
                </c:pt>
                <c:pt idx="317">
                  <c:v>5.9780000000000006</c:v>
                </c:pt>
                <c:pt idx="318">
                  <c:v>5.8550000000000004</c:v>
                </c:pt>
                <c:pt idx="319">
                  <c:v>5.9980000000000002</c:v>
                </c:pt>
                <c:pt idx="320">
                  <c:v>5.8880000000000008</c:v>
                </c:pt>
                <c:pt idx="321">
                  <c:v>5.915</c:v>
                </c:pt>
                <c:pt idx="322">
                  <c:v>5.86</c:v>
                </c:pt>
                <c:pt idx="323">
                  <c:v>5.8150000000000004</c:v>
                </c:pt>
                <c:pt idx="324">
                  <c:v>5.5270000000000001</c:v>
                </c:pt>
                <c:pt idx="325">
                  <c:v>5.6750000000000007</c:v>
                </c:pt>
                <c:pt idx="326">
                  <c:v>5.6580000000000004</c:v>
                </c:pt>
                <c:pt idx="327">
                  <c:v>5.53</c:v>
                </c:pt>
                <c:pt idx="328">
                  <c:v>5.5170000000000003</c:v>
                </c:pt>
                <c:pt idx="329">
                  <c:v>5.3460000000000001</c:v>
                </c:pt>
                <c:pt idx="330">
                  <c:v>5.2960000000000003</c:v>
                </c:pt>
                <c:pt idx="331">
                  <c:v>5.2690000000000001</c:v>
                </c:pt>
                <c:pt idx="332">
                  <c:v>5.2390000000000008</c:v>
                </c:pt>
                <c:pt idx="333">
                  <c:v>5.1070000000000002</c:v>
                </c:pt>
                <c:pt idx="334">
                  <c:v>5.0150000000000006</c:v>
                </c:pt>
                <c:pt idx="335">
                  <c:v>4.9860000000000007</c:v>
                </c:pt>
                <c:pt idx="336">
                  <c:v>4.9010000000000007</c:v>
                </c:pt>
                <c:pt idx="337">
                  <c:v>4.7910000000000004</c:v>
                </c:pt>
                <c:pt idx="338">
                  <c:v>4.6670000000000007</c:v>
                </c:pt>
                <c:pt idx="339">
                  <c:v>4.5890000000000004</c:v>
                </c:pt>
                <c:pt idx="340">
                  <c:v>4.53</c:v>
                </c:pt>
                <c:pt idx="341">
                  <c:v>4.4340000000000002</c:v>
                </c:pt>
                <c:pt idx="342">
                  <c:v>4.3029999999999999</c:v>
                </c:pt>
                <c:pt idx="343">
                  <c:v>4.2640000000000002</c:v>
                </c:pt>
                <c:pt idx="344">
                  <c:v>4.1779999999999999</c:v>
                </c:pt>
                <c:pt idx="345">
                  <c:v>4.1630000000000003</c:v>
                </c:pt>
                <c:pt idx="346">
                  <c:v>4.0960000000000001</c:v>
                </c:pt>
                <c:pt idx="347">
                  <c:v>4.1370000000000005</c:v>
                </c:pt>
                <c:pt idx="348">
                  <c:v>4.008</c:v>
                </c:pt>
                <c:pt idx="349">
                  <c:v>3.9369999999999998</c:v>
                </c:pt>
                <c:pt idx="350">
                  <c:v>3.931</c:v>
                </c:pt>
                <c:pt idx="351">
                  <c:v>3.778</c:v>
                </c:pt>
                <c:pt idx="352">
                  <c:v>3.798</c:v>
                </c:pt>
                <c:pt idx="353">
                  <c:v>3.734</c:v>
                </c:pt>
                <c:pt idx="354">
                  <c:v>3.694</c:v>
                </c:pt>
                <c:pt idx="355">
                  <c:v>3.625</c:v>
                </c:pt>
                <c:pt idx="356">
                  <c:v>3.5920000000000001</c:v>
                </c:pt>
                <c:pt idx="357">
                  <c:v>3.5579999999999998</c:v>
                </c:pt>
                <c:pt idx="358">
                  <c:v>3.5659999999999998</c:v>
                </c:pt>
                <c:pt idx="359">
                  <c:v>3.5110000000000001</c:v>
                </c:pt>
                <c:pt idx="360">
                  <c:v>3.4769999999999999</c:v>
                </c:pt>
                <c:pt idx="361">
                  <c:v>3.4039999999999999</c:v>
                </c:pt>
                <c:pt idx="362">
                  <c:v>3.4249999999999998</c:v>
                </c:pt>
                <c:pt idx="363">
                  <c:v>3.2989999999999999</c:v>
                </c:pt>
                <c:pt idx="364">
                  <c:v>3.3209999999999997</c:v>
                </c:pt>
                <c:pt idx="365">
                  <c:v>3.2490000000000001</c:v>
                </c:pt>
                <c:pt idx="366">
                  <c:v>3.2229999999999999</c:v>
                </c:pt>
                <c:pt idx="367">
                  <c:v>3.2050000000000001</c:v>
                </c:pt>
                <c:pt idx="368">
                  <c:v>3.1859999999999999</c:v>
                </c:pt>
                <c:pt idx="369">
                  <c:v>3.1360000000000001</c:v>
                </c:pt>
                <c:pt idx="370">
                  <c:v>3.13</c:v>
                </c:pt>
                <c:pt idx="371">
                  <c:v>3.0579999999999998</c:v>
                </c:pt>
                <c:pt idx="372">
                  <c:v>3.0459999999999998</c:v>
                </c:pt>
                <c:pt idx="373">
                  <c:v>2.992</c:v>
                </c:pt>
                <c:pt idx="374">
                  <c:v>3</c:v>
                </c:pt>
                <c:pt idx="375">
                  <c:v>2.9630000000000001</c:v>
                </c:pt>
                <c:pt idx="376">
                  <c:v>2.875</c:v>
                </c:pt>
                <c:pt idx="377">
                  <c:v>2.875</c:v>
                </c:pt>
                <c:pt idx="378">
                  <c:v>2.8439999999999999</c:v>
                </c:pt>
                <c:pt idx="379">
                  <c:v>2.8169999999999997</c:v>
                </c:pt>
                <c:pt idx="380">
                  <c:v>2.7519999999999998</c:v>
                </c:pt>
                <c:pt idx="381">
                  <c:v>2.726</c:v>
                </c:pt>
                <c:pt idx="382">
                  <c:v>2.6679999999999997</c:v>
                </c:pt>
                <c:pt idx="383">
                  <c:v>2.605</c:v>
                </c:pt>
                <c:pt idx="384">
                  <c:v>2.593</c:v>
                </c:pt>
                <c:pt idx="385">
                  <c:v>2.54</c:v>
                </c:pt>
                <c:pt idx="386">
                  <c:v>2.5230000000000001</c:v>
                </c:pt>
                <c:pt idx="387">
                  <c:v>2.484</c:v>
                </c:pt>
                <c:pt idx="388">
                  <c:v>2.4569999999999999</c:v>
                </c:pt>
                <c:pt idx="389">
                  <c:v>2.44</c:v>
                </c:pt>
                <c:pt idx="390">
                  <c:v>2.4</c:v>
                </c:pt>
                <c:pt idx="391">
                  <c:v>2.403</c:v>
                </c:pt>
                <c:pt idx="392">
                  <c:v>2.3620000000000001</c:v>
                </c:pt>
                <c:pt idx="393">
                  <c:v>2.3279999999999998</c:v>
                </c:pt>
                <c:pt idx="394">
                  <c:v>2.3169999999999997</c:v>
                </c:pt>
                <c:pt idx="395">
                  <c:v>2.2839999999999998</c:v>
                </c:pt>
                <c:pt idx="396">
                  <c:v>2.25</c:v>
                </c:pt>
                <c:pt idx="397">
                  <c:v>2.21</c:v>
                </c:pt>
                <c:pt idx="398">
                  <c:v>2.1999999999999997</c:v>
                </c:pt>
                <c:pt idx="399">
                  <c:v>2.1930000000000001</c:v>
                </c:pt>
                <c:pt idx="400">
                  <c:v>2.1799999999999997</c:v>
                </c:pt>
                <c:pt idx="401">
                  <c:v>2.1259999999999999</c:v>
                </c:pt>
                <c:pt idx="402">
                  <c:v>2.085</c:v>
                </c:pt>
                <c:pt idx="403">
                  <c:v>2.069</c:v>
                </c:pt>
                <c:pt idx="404">
                  <c:v>2.0619999999999998</c:v>
                </c:pt>
                <c:pt idx="405">
                  <c:v>2.0169999999999999</c:v>
                </c:pt>
                <c:pt idx="406">
                  <c:v>2.0249999999999999</c:v>
                </c:pt>
                <c:pt idx="407">
                  <c:v>1.9969999999999999</c:v>
                </c:pt>
                <c:pt idx="408">
                  <c:v>1.97</c:v>
                </c:pt>
                <c:pt idx="409">
                  <c:v>1.9769999999999999</c:v>
                </c:pt>
                <c:pt idx="410">
                  <c:v>1.96</c:v>
                </c:pt>
                <c:pt idx="411">
                  <c:v>1.9419999999999999</c:v>
                </c:pt>
                <c:pt idx="412">
                  <c:v>1.9179999999999999</c:v>
                </c:pt>
                <c:pt idx="413">
                  <c:v>1.8919999999999999</c:v>
                </c:pt>
                <c:pt idx="414">
                  <c:v>1.8519999999999999</c:v>
                </c:pt>
                <c:pt idx="415">
                  <c:v>1.827</c:v>
                </c:pt>
                <c:pt idx="416">
                  <c:v>1.7899999999999998</c:v>
                </c:pt>
                <c:pt idx="417">
                  <c:v>1.7929999999999999</c:v>
                </c:pt>
                <c:pt idx="418">
                  <c:v>1.7549999999999999</c:v>
                </c:pt>
                <c:pt idx="419">
                  <c:v>1.744</c:v>
                </c:pt>
                <c:pt idx="420">
                  <c:v>1.7269999999999999</c:v>
                </c:pt>
                <c:pt idx="421">
                  <c:v>1.702</c:v>
                </c:pt>
                <c:pt idx="422">
                  <c:v>1.7049999999999998</c:v>
                </c:pt>
                <c:pt idx="423">
                  <c:v>1.7009999999999998</c:v>
                </c:pt>
                <c:pt idx="424">
                  <c:v>1.6909999999999998</c:v>
                </c:pt>
                <c:pt idx="425">
                  <c:v>1.6769999999999998</c:v>
                </c:pt>
                <c:pt idx="426">
                  <c:v>1.649</c:v>
                </c:pt>
                <c:pt idx="427">
                  <c:v>1.643</c:v>
                </c:pt>
                <c:pt idx="428">
                  <c:v>1.631</c:v>
                </c:pt>
                <c:pt idx="429">
                  <c:v>1.597</c:v>
                </c:pt>
                <c:pt idx="430">
                  <c:v>1.5939999999999999</c:v>
                </c:pt>
                <c:pt idx="431">
                  <c:v>1.5839999999999999</c:v>
                </c:pt>
                <c:pt idx="432">
                  <c:v>1.571</c:v>
                </c:pt>
                <c:pt idx="433">
                  <c:v>1.5609999999999999</c:v>
                </c:pt>
                <c:pt idx="434">
                  <c:v>1.5509999999999999</c:v>
                </c:pt>
                <c:pt idx="435">
                  <c:v>1.5269999999999999</c:v>
                </c:pt>
                <c:pt idx="436">
                  <c:v>1.5269999999999999</c:v>
                </c:pt>
                <c:pt idx="437">
                  <c:v>1.5189999999999999</c:v>
                </c:pt>
                <c:pt idx="438">
                  <c:v>1.492</c:v>
                </c:pt>
                <c:pt idx="439">
                  <c:v>1.4889999999999999</c:v>
                </c:pt>
                <c:pt idx="440">
                  <c:v>1.4609999999999999</c:v>
                </c:pt>
                <c:pt idx="441">
                  <c:v>1.454</c:v>
                </c:pt>
                <c:pt idx="442">
                  <c:v>1.4489999999999998</c:v>
                </c:pt>
                <c:pt idx="443">
                  <c:v>1.4379999999999999</c:v>
                </c:pt>
                <c:pt idx="444">
                  <c:v>1.4249999999999998</c:v>
                </c:pt>
                <c:pt idx="445">
                  <c:v>1.4189999999999998</c:v>
                </c:pt>
                <c:pt idx="446">
                  <c:v>1.399</c:v>
                </c:pt>
                <c:pt idx="447">
                  <c:v>1.3959999999999999</c:v>
                </c:pt>
                <c:pt idx="448">
                  <c:v>1.3819999999999999</c:v>
                </c:pt>
                <c:pt idx="449">
                  <c:v>1.3739999999999999</c:v>
                </c:pt>
                <c:pt idx="450">
                  <c:v>1.3579999999999999</c:v>
                </c:pt>
                <c:pt idx="451">
                  <c:v>1.3639999999999999</c:v>
                </c:pt>
                <c:pt idx="452">
                  <c:v>1.335</c:v>
                </c:pt>
                <c:pt idx="453">
                  <c:v>1.3279999999999998</c:v>
                </c:pt>
                <c:pt idx="454">
                  <c:v>1.3089999999999999</c:v>
                </c:pt>
                <c:pt idx="455">
                  <c:v>1.3159999999999998</c:v>
                </c:pt>
                <c:pt idx="456">
                  <c:v>1.2829999999999999</c:v>
                </c:pt>
                <c:pt idx="457">
                  <c:v>1.2809999999999999</c:v>
                </c:pt>
                <c:pt idx="458">
                  <c:v>1.2819999999999998</c:v>
                </c:pt>
                <c:pt idx="459">
                  <c:v>1.2759999999999998</c:v>
                </c:pt>
                <c:pt idx="460">
                  <c:v>1.248</c:v>
                </c:pt>
                <c:pt idx="461">
                  <c:v>1.248</c:v>
                </c:pt>
                <c:pt idx="462">
                  <c:v>1.236</c:v>
                </c:pt>
                <c:pt idx="463">
                  <c:v>1.242</c:v>
                </c:pt>
                <c:pt idx="464">
                  <c:v>1.206</c:v>
                </c:pt>
                <c:pt idx="465">
                  <c:v>1.2029999999999998</c:v>
                </c:pt>
                <c:pt idx="466">
                  <c:v>1.204</c:v>
                </c:pt>
                <c:pt idx="467">
                  <c:v>1.1849999999999998</c:v>
                </c:pt>
                <c:pt idx="468">
                  <c:v>1.1589999999999998</c:v>
                </c:pt>
                <c:pt idx="469">
                  <c:v>1.1479999999999999</c:v>
                </c:pt>
                <c:pt idx="470">
                  <c:v>1.1499999999999999</c:v>
                </c:pt>
                <c:pt idx="471">
                  <c:v>1.143</c:v>
                </c:pt>
                <c:pt idx="472">
                  <c:v>1.129</c:v>
                </c:pt>
                <c:pt idx="473">
                  <c:v>1.113</c:v>
                </c:pt>
                <c:pt idx="474">
                  <c:v>1.1159999999999999</c:v>
                </c:pt>
                <c:pt idx="475">
                  <c:v>1.109</c:v>
                </c:pt>
                <c:pt idx="476">
                  <c:v>1.099</c:v>
                </c:pt>
                <c:pt idx="477">
                  <c:v>1.0820000000000001</c:v>
                </c:pt>
                <c:pt idx="478">
                  <c:v>1.081</c:v>
                </c:pt>
                <c:pt idx="479">
                  <c:v>1.0760000000000001</c:v>
                </c:pt>
                <c:pt idx="480">
                  <c:v>1.0660000000000001</c:v>
                </c:pt>
                <c:pt idx="481">
                  <c:v>1.069</c:v>
                </c:pt>
                <c:pt idx="482">
                  <c:v>1.04</c:v>
                </c:pt>
                <c:pt idx="483">
                  <c:v>1.05</c:v>
                </c:pt>
                <c:pt idx="484">
                  <c:v>1.0429999999999999</c:v>
                </c:pt>
                <c:pt idx="485">
                  <c:v>1.0369999999999999</c:v>
                </c:pt>
                <c:pt idx="486">
                  <c:v>1.0289999999999999</c:v>
                </c:pt>
                <c:pt idx="487">
                  <c:v>1.0209999999999999</c:v>
                </c:pt>
                <c:pt idx="488">
                  <c:v>1.0169999999999999</c:v>
                </c:pt>
                <c:pt idx="489">
                  <c:v>1.01</c:v>
                </c:pt>
                <c:pt idx="490">
                  <c:v>1.0089999999999999</c:v>
                </c:pt>
                <c:pt idx="491">
                  <c:v>0.99199999999999999</c:v>
                </c:pt>
                <c:pt idx="492">
                  <c:v>0.98199999999999998</c:v>
                </c:pt>
                <c:pt idx="493">
                  <c:v>0.97399999999999998</c:v>
                </c:pt>
                <c:pt idx="494">
                  <c:v>0.95300000000000007</c:v>
                </c:pt>
                <c:pt idx="495">
                  <c:v>0.97299999999999998</c:v>
                </c:pt>
                <c:pt idx="496">
                  <c:v>0.96899999999999997</c:v>
                </c:pt>
                <c:pt idx="497">
                  <c:v>0.95900000000000007</c:v>
                </c:pt>
                <c:pt idx="498">
                  <c:v>0.95200000000000007</c:v>
                </c:pt>
                <c:pt idx="499">
                  <c:v>0.93900000000000006</c:v>
                </c:pt>
                <c:pt idx="500">
                  <c:v>0.94900000000000007</c:v>
                </c:pt>
                <c:pt idx="501">
                  <c:v>0.92900000000000005</c:v>
                </c:pt>
                <c:pt idx="502">
                  <c:v>0.93100000000000005</c:v>
                </c:pt>
                <c:pt idx="503">
                  <c:v>0.92</c:v>
                </c:pt>
                <c:pt idx="504">
                  <c:v>0.91</c:v>
                </c:pt>
                <c:pt idx="505">
                  <c:v>0.89700000000000002</c:v>
                </c:pt>
                <c:pt idx="506">
                  <c:v>0.89400000000000002</c:v>
                </c:pt>
                <c:pt idx="507">
                  <c:v>0.89100000000000001</c:v>
                </c:pt>
                <c:pt idx="508">
                  <c:v>0.88100000000000001</c:v>
                </c:pt>
                <c:pt idx="509">
                  <c:v>0.878</c:v>
                </c:pt>
                <c:pt idx="510">
                  <c:v>0.85799999999999998</c:v>
                </c:pt>
                <c:pt idx="511">
                  <c:v>0.86499999999999999</c:v>
                </c:pt>
                <c:pt idx="512">
                  <c:v>0.85699999999999998</c:v>
                </c:pt>
                <c:pt idx="513">
                  <c:v>0.84</c:v>
                </c:pt>
                <c:pt idx="514">
                  <c:v>0.83899999999999997</c:v>
                </c:pt>
                <c:pt idx="515">
                  <c:v>0.83500000000000008</c:v>
                </c:pt>
                <c:pt idx="516">
                  <c:v>0.83200000000000007</c:v>
                </c:pt>
                <c:pt idx="517">
                  <c:v>0.81200000000000006</c:v>
                </c:pt>
                <c:pt idx="518">
                  <c:v>0.81100000000000005</c:v>
                </c:pt>
                <c:pt idx="519">
                  <c:v>0.81400000000000006</c:v>
                </c:pt>
                <c:pt idx="520">
                  <c:v>0.81600000000000006</c:v>
                </c:pt>
                <c:pt idx="521">
                  <c:v>0.80200000000000005</c:v>
                </c:pt>
                <c:pt idx="522">
                  <c:v>0.79700000000000004</c:v>
                </c:pt>
                <c:pt idx="523">
                  <c:v>0.79100000000000004</c:v>
                </c:pt>
                <c:pt idx="524">
                  <c:v>0.79300000000000004</c:v>
                </c:pt>
                <c:pt idx="525">
                  <c:v>0.78900000000000003</c:v>
                </c:pt>
                <c:pt idx="526">
                  <c:v>0.77500000000000002</c:v>
                </c:pt>
                <c:pt idx="527">
                  <c:v>0.77400000000000002</c:v>
                </c:pt>
                <c:pt idx="528">
                  <c:v>0.77200000000000002</c:v>
                </c:pt>
                <c:pt idx="529">
                  <c:v>0.76400000000000001</c:v>
                </c:pt>
                <c:pt idx="530">
                  <c:v>0.75700000000000001</c:v>
                </c:pt>
                <c:pt idx="531">
                  <c:v>0.75800000000000001</c:v>
                </c:pt>
                <c:pt idx="532">
                  <c:v>0.753</c:v>
                </c:pt>
                <c:pt idx="533">
                  <c:v>0.74399999999999999</c:v>
                </c:pt>
                <c:pt idx="534">
                  <c:v>0.73499999999999999</c:v>
                </c:pt>
                <c:pt idx="535">
                  <c:v>0.73</c:v>
                </c:pt>
                <c:pt idx="536">
                  <c:v>0.72199999999999998</c:v>
                </c:pt>
                <c:pt idx="537">
                  <c:v>0.72</c:v>
                </c:pt>
                <c:pt idx="538">
                  <c:v>0.70700000000000007</c:v>
                </c:pt>
                <c:pt idx="539">
                  <c:v>0.71000000000000008</c:v>
                </c:pt>
                <c:pt idx="540">
                  <c:v>0.70800000000000007</c:v>
                </c:pt>
                <c:pt idx="541">
                  <c:v>0.70300000000000007</c:v>
                </c:pt>
                <c:pt idx="542">
                  <c:v>0.69400000000000006</c:v>
                </c:pt>
                <c:pt idx="543">
                  <c:v>0.69300000000000006</c:v>
                </c:pt>
                <c:pt idx="544">
                  <c:v>0.68800000000000006</c:v>
                </c:pt>
                <c:pt idx="545">
                  <c:v>0.69300000000000006</c:v>
                </c:pt>
                <c:pt idx="546">
                  <c:v>0.68500000000000005</c:v>
                </c:pt>
                <c:pt idx="547">
                  <c:v>0.68500000000000005</c:v>
                </c:pt>
                <c:pt idx="548">
                  <c:v>0.67</c:v>
                </c:pt>
                <c:pt idx="549">
                  <c:v>0.67900000000000005</c:v>
                </c:pt>
                <c:pt idx="550">
                  <c:v>0.67300000000000004</c:v>
                </c:pt>
                <c:pt idx="551">
                  <c:v>0.66800000000000004</c:v>
                </c:pt>
                <c:pt idx="552">
                  <c:v>0.67900000000000005</c:v>
                </c:pt>
                <c:pt idx="553">
                  <c:v>0.66200000000000003</c:v>
                </c:pt>
                <c:pt idx="554">
                  <c:v>0.66</c:v>
                </c:pt>
                <c:pt idx="555">
                  <c:v>0.66</c:v>
                </c:pt>
                <c:pt idx="556">
                  <c:v>0.64600000000000002</c:v>
                </c:pt>
                <c:pt idx="557">
                  <c:v>0.63500000000000001</c:v>
                </c:pt>
                <c:pt idx="558">
                  <c:v>0.63700000000000001</c:v>
                </c:pt>
                <c:pt idx="559">
                  <c:v>0.63200000000000001</c:v>
                </c:pt>
                <c:pt idx="560">
                  <c:v>0.625</c:v>
                </c:pt>
                <c:pt idx="561">
                  <c:v>0.63100000000000001</c:v>
                </c:pt>
                <c:pt idx="562">
                  <c:v>0.625</c:v>
                </c:pt>
                <c:pt idx="563">
                  <c:v>0.61699999999999999</c:v>
                </c:pt>
                <c:pt idx="564">
                  <c:v>0.62</c:v>
                </c:pt>
                <c:pt idx="565">
                  <c:v>0.61399999999999999</c:v>
                </c:pt>
                <c:pt idx="566">
                  <c:v>0.60799999999999998</c:v>
                </c:pt>
                <c:pt idx="567">
                  <c:v>0.60499999999999998</c:v>
                </c:pt>
                <c:pt idx="568">
                  <c:v>0.60299999999999998</c:v>
                </c:pt>
                <c:pt idx="569">
                  <c:v>0.59899999999999998</c:v>
                </c:pt>
                <c:pt idx="570">
                  <c:v>0.59099999999999997</c:v>
                </c:pt>
                <c:pt idx="571">
                  <c:v>0.59</c:v>
                </c:pt>
                <c:pt idx="572">
                  <c:v>0.58399999999999996</c:v>
                </c:pt>
                <c:pt idx="573">
                  <c:v>0.58499999999999996</c:v>
                </c:pt>
                <c:pt idx="574">
                  <c:v>0.58199999999999996</c:v>
                </c:pt>
                <c:pt idx="575">
                  <c:v>0.58799999999999997</c:v>
                </c:pt>
                <c:pt idx="576">
                  <c:v>0.57999999999999996</c:v>
                </c:pt>
                <c:pt idx="577">
                  <c:v>0.57999999999999996</c:v>
                </c:pt>
                <c:pt idx="578">
                  <c:v>0.56599999999999995</c:v>
                </c:pt>
                <c:pt idx="579">
                  <c:v>0.56499999999999995</c:v>
                </c:pt>
                <c:pt idx="580">
                  <c:v>0.55400000000000005</c:v>
                </c:pt>
                <c:pt idx="581">
                  <c:v>0.55699999999999994</c:v>
                </c:pt>
                <c:pt idx="582">
                  <c:v>0.55100000000000005</c:v>
                </c:pt>
                <c:pt idx="583">
                  <c:v>0.54700000000000004</c:v>
                </c:pt>
                <c:pt idx="584">
                  <c:v>0.53500000000000003</c:v>
                </c:pt>
                <c:pt idx="585">
                  <c:v>0.53900000000000003</c:v>
                </c:pt>
                <c:pt idx="586">
                  <c:v>0.52900000000000003</c:v>
                </c:pt>
                <c:pt idx="587">
                  <c:v>0.53600000000000003</c:v>
                </c:pt>
                <c:pt idx="588">
                  <c:v>0.53400000000000003</c:v>
                </c:pt>
                <c:pt idx="589">
                  <c:v>0.52900000000000003</c:v>
                </c:pt>
                <c:pt idx="590">
                  <c:v>0.52300000000000002</c:v>
                </c:pt>
                <c:pt idx="591">
                  <c:v>0.52700000000000002</c:v>
                </c:pt>
                <c:pt idx="592">
                  <c:v>0.51900000000000002</c:v>
                </c:pt>
                <c:pt idx="593">
                  <c:v>0.51500000000000001</c:v>
                </c:pt>
                <c:pt idx="594">
                  <c:v>0.50800000000000001</c:v>
                </c:pt>
                <c:pt idx="595">
                  <c:v>0.50700000000000001</c:v>
                </c:pt>
                <c:pt idx="596">
                  <c:v>0.51100000000000001</c:v>
                </c:pt>
                <c:pt idx="597">
                  <c:v>0.51</c:v>
                </c:pt>
                <c:pt idx="598">
                  <c:v>0.51600000000000001</c:v>
                </c:pt>
                <c:pt idx="599">
                  <c:v>0.497</c:v>
                </c:pt>
                <c:pt idx="600">
                  <c:v>0.501</c:v>
                </c:pt>
                <c:pt idx="601">
                  <c:v>0.498</c:v>
                </c:pt>
                <c:pt idx="602">
                  <c:v>0.495</c:v>
                </c:pt>
                <c:pt idx="603">
                  <c:v>0.49199999999999999</c:v>
                </c:pt>
                <c:pt idx="604">
                  <c:v>0.49</c:v>
                </c:pt>
                <c:pt idx="605">
                  <c:v>0.48</c:v>
                </c:pt>
                <c:pt idx="606">
                  <c:v>0.48499999999999999</c:v>
                </c:pt>
                <c:pt idx="607">
                  <c:v>0.48699999999999999</c:v>
                </c:pt>
                <c:pt idx="608">
                  <c:v>0.47099999999999997</c:v>
                </c:pt>
                <c:pt idx="609">
                  <c:v>0.46599999999999997</c:v>
                </c:pt>
                <c:pt idx="610">
                  <c:v>0.47</c:v>
                </c:pt>
                <c:pt idx="611">
                  <c:v>0.46799999999999997</c:v>
                </c:pt>
                <c:pt idx="612">
                  <c:v>0.46799999999999997</c:v>
                </c:pt>
                <c:pt idx="613">
                  <c:v>0.45799999999999996</c:v>
                </c:pt>
                <c:pt idx="614">
                  <c:v>0.45599999999999996</c:v>
                </c:pt>
                <c:pt idx="615">
                  <c:v>0.45399999999999996</c:v>
                </c:pt>
                <c:pt idx="616">
                  <c:v>0.44899999999999995</c:v>
                </c:pt>
                <c:pt idx="617">
                  <c:v>0.44699999999999995</c:v>
                </c:pt>
                <c:pt idx="618">
                  <c:v>0.44499999999999995</c:v>
                </c:pt>
                <c:pt idx="619">
                  <c:v>0.44499999999999995</c:v>
                </c:pt>
                <c:pt idx="620">
                  <c:v>0.44299999999999995</c:v>
                </c:pt>
                <c:pt idx="621">
                  <c:v>0.43999999999999995</c:v>
                </c:pt>
                <c:pt idx="622">
                  <c:v>0.43499999999999994</c:v>
                </c:pt>
                <c:pt idx="623">
                  <c:v>0.43899999999999995</c:v>
                </c:pt>
                <c:pt idx="624">
                  <c:v>0.43399999999999994</c:v>
                </c:pt>
                <c:pt idx="625">
                  <c:v>0.42400000000000004</c:v>
                </c:pt>
                <c:pt idx="626">
                  <c:v>0.42400000000000004</c:v>
                </c:pt>
                <c:pt idx="627">
                  <c:v>0.42500000000000004</c:v>
                </c:pt>
                <c:pt idx="628">
                  <c:v>0.42200000000000004</c:v>
                </c:pt>
                <c:pt idx="629">
                  <c:v>0.41400000000000003</c:v>
                </c:pt>
                <c:pt idx="630">
                  <c:v>0.41300000000000003</c:v>
                </c:pt>
                <c:pt idx="631">
                  <c:v>0.40800000000000003</c:v>
                </c:pt>
                <c:pt idx="632">
                  <c:v>0.41100000000000003</c:v>
                </c:pt>
                <c:pt idx="633">
                  <c:v>0.40100000000000002</c:v>
                </c:pt>
                <c:pt idx="634">
                  <c:v>0.40500000000000003</c:v>
                </c:pt>
                <c:pt idx="635">
                  <c:v>0.39500000000000002</c:v>
                </c:pt>
                <c:pt idx="636">
                  <c:v>0.39400000000000002</c:v>
                </c:pt>
                <c:pt idx="637">
                  <c:v>0.38900000000000001</c:v>
                </c:pt>
                <c:pt idx="638">
                  <c:v>0.38600000000000001</c:v>
                </c:pt>
                <c:pt idx="639">
                  <c:v>0.38700000000000001</c:v>
                </c:pt>
                <c:pt idx="640">
                  <c:v>0.38100000000000001</c:v>
                </c:pt>
                <c:pt idx="641">
                  <c:v>0.38200000000000001</c:v>
                </c:pt>
                <c:pt idx="642">
                  <c:v>0.38100000000000001</c:v>
                </c:pt>
                <c:pt idx="643">
                  <c:v>0.38100000000000001</c:v>
                </c:pt>
                <c:pt idx="644">
                  <c:v>0.374</c:v>
                </c:pt>
                <c:pt idx="645">
                  <c:v>0.373</c:v>
                </c:pt>
                <c:pt idx="646">
                  <c:v>0.36599999999999999</c:v>
                </c:pt>
                <c:pt idx="647">
                  <c:v>0.36899999999999999</c:v>
                </c:pt>
                <c:pt idx="648">
                  <c:v>0.35899999999999999</c:v>
                </c:pt>
                <c:pt idx="649">
                  <c:v>0.36</c:v>
                </c:pt>
                <c:pt idx="650">
                  <c:v>0.35</c:v>
                </c:pt>
                <c:pt idx="651">
                  <c:v>0.35399999999999998</c:v>
                </c:pt>
                <c:pt idx="652">
                  <c:v>0.35199999999999998</c:v>
                </c:pt>
                <c:pt idx="653">
                  <c:v>0.35299999999999998</c:v>
                </c:pt>
                <c:pt idx="654">
                  <c:v>0.34099999999999997</c:v>
                </c:pt>
                <c:pt idx="655">
                  <c:v>0.34599999999999997</c:v>
                </c:pt>
                <c:pt idx="656">
                  <c:v>0.33499999999999996</c:v>
                </c:pt>
                <c:pt idx="657">
                  <c:v>0.33299999999999996</c:v>
                </c:pt>
                <c:pt idx="658">
                  <c:v>0.32599999999999996</c:v>
                </c:pt>
                <c:pt idx="659">
                  <c:v>0.32299999999999995</c:v>
                </c:pt>
                <c:pt idx="660">
                  <c:v>0.31900000000000001</c:v>
                </c:pt>
                <c:pt idx="661">
                  <c:v>0.32499999999999996</c:v>
                </c:pt>
                <c:pt idx="662">
                  <c:v>0.32100000000000001</c:v>
                </c:pt>
                <c:pt idx="663">
                  <c:v>0.32</c:v>
                </c:pt>
                <c:pt idx="664">
                  <c:v>0.317</c:v>
                </c:pt>
                <c:pt idx="665">
                  <c:v>0.30399999999999999</c:v>
                </c:pt>
                <c:pt idx="666">
                  <c:v>0.309</c:v>
                </c:pt>
                <c:pt idx="667">
                  <c:v>0.30599999999999999</c:v>
                </c:pt>
                <c:pt idx="668">
                  <c:v>0.30199999999999999</c:v>
                </c:pt>
                <c:pt idx="669">
                  <c:v>0.30499999999999999</c:v>
                </c:pt>
                <c:pt idx="670">
                  <c:v>0.29599999999999999</c:v>
                </c:pt>
                <c:pt idx="671">
                  <c:v>0.29799999999999999</c:v>
                </c:pt>
                <c:pt idx="672">
                  <c:v>0.28900000000000003</c:v>
                </c:pt>
                <c:pt idx="673">
                  <c:v>0.29799999999999999</c:v>
                </c:pt>
                <c:pt idx="674">
                  <c:v>0.29199999999999998</c:v>
                </c:pt>
                <c:pt idx="675">
                  <c:v>0.29399999999999998</c:v>
                </c:pt>
                <c:pt idx="676">
                  <c:v>0.29299999999999998</c:v>
                </c:pt>
                <c:pt idx="677">
                  <c:v>0.28000000000000003</c:v>
                </c:pt>
                <c:pt idx="678">
                  <c:v>0.26700000000000002</c:v>
                </c:pt>
                <c:pt idx="679">
                  <c:v>0.26400000000000001</c:v>
                </c:pt>
                <c:pt idx="680">
                  <c:v>0.26100000000000001</c:v>
                </c:pt>
                <c:pt idx="681">
                  <c:v>0.26400000000000001</c:v>
                </c:pt>
                <c:pt idx="682">
                  <c:v>0.26600000000000001</c:v>
                </c:pt>
                <c:pt idx="683">
                  <c:v>0.25900000000000001</c:v>
                </c:pt>
                <c:pt idx="684">
                  <c:v>0.26400000000000001</c:v>
                </c:pt>
                <c:pt idx="685">
                  <c:v>0.26400000000000001</c:v>
                </c:pt>
                <c:pt idx="686">
                  <c:v>0.26800000000000002</c:v>
                </c:pt>
                <c:pt idx="687">
                  <c:v>0.26300000000000001</c:v>
                </c:pt>
                <c:pt idx="688">
                  <c:v>0.25700000000000001</c:v>
                </c:pt>
                <c:pt idx="689">
                  <c:v>0.25800000000000001</c:v>
                </c:pt>
                <c:pt idx="690">
                  <c:v>0.251</c:v>
                </c:pt>
                <c:pt idx="691">
                  <c:v>0.255</c:v>
                </c:pt>
                <c:pt idx="692">
                  <c:v>0.26100000000000001</c:v>
                </c:pt>
                <c:pt idx="693">
                  <c:v>0.255</c:v>
                </c:pt>
                <c:pt idx="694">
                  <c:v>0.255</c:v>
                </c:pt>
                <c:pt idx="695">
                  <c:v>0.26</c:v>
                </c:pt>
                <c:pt idx="696">
                  <c:v>0.26</c:v>
                </c:pt>
                <c:pt idx="697">
                  <c:v>0.25</c:v>
                </c:pt>
                <c:pt idx="698">
                  <c:v>0.252</c:v>
                </c:pt>
                <c:pt idx="699">
                  <c:v>0.24199999999999999</c:v>
                </c:pt>
                <c:pt idx="700">
                  <c:v>0.247</c:v>
                </c:pt>
                <c:pt idx="701">
                  <c:v>0.23699999999999999</c:v>
                </c:pt>
                <c:pt idx="702">
                  <c:v>0.247</c:v>
                </c:pt>
                <c:pt idx="703">
                  <c:v>0.23399999999999999</c:v>
                </c:pt>
                <c:pt idx="704">
                  <c:v>0.23699999999999999</c:v>
                </c:pt>
                <c:pt idx="705">
                  <c:v>0.23699999999999999</c:v>
                </c:pt>
                <c:pt idx="706">
                  <c:v>0.23399999999999999</c:v>
                </c:pt>
                <c:pt idx="707">
                  <c:v>0.23699999999999999</c:v>
                </c:pt>
                <c:pt idx="708">
                  <c:v>0.23199999999999998</c:v>
                </c:pt>
                <c:pt idx="709">
                  <c:v>0.23699999999999999</c:v>
                </c:pt>
                <c:pt idx="710">
                  <c:v>0.22699999999999998</c:v>
                </c:pt>
                <c:pt idx="711">
                  <c:v>0.22099999999999997</c:v>
                </c:pt>
                <c:pt idx="712">
                  <c:v>0.22499999999999998</c:v>
                </c:pt>
                <c:pt idx="713">
                  <c:v>0.219</c:v>
                </c:pt>
                <c:pt idx="714">
                  <c:v>0.22199999999999998</c:v>
                </c:pt>
                <c:pt idx="715">
                  <c:v>0.22899999999999998</c:v>
                </c:pt>
                <c:pt idx="716">
                  <c:v>0.22699999999999998</c:v>
                </c:pt>
                <c:pt idx="717">
                  <c:v>0.23299999999999998</c:v>
                </c:pt>
                <c:pt idx="718">
                  <c:v>0.22099999999999997</c:v>
                </c:pt>
                <c:pt idx="719">
                  <c:v>0.23099999999999998</c:v>
                </c:pt>
                <c:pt idx="720">
                  <c:v>0.22099999999999997</c:v>
                </c:pt>
                <c:pt idx="721">
                  <c:v>0.22499999999999998</c:v>
                </c:pt>
                <c:pt idx="722">
                  <c:v>0.215</c:v>
                </c:pt>
                <c:pt idx="723">
                  <c:v>0.215</c:v>
                </c:pt>
                <c:pt idx="724">
                  <c:v>0.22099999999999997</c:v>
                </c:pt>
                <c:pt idx="725">
                  <c:v>0.218</c:v>
                </c:pt>
                <c:pt idx="726">
                  <c:v>0.22699999999999998</c:v>
                </c:pt>
                <c:pt idx="727">
                  <c:v>0.23099999999999998</c:v>
                </c:pt>
                <c:pt idx="728">
                  <c:v>0.22099999999999997</c:v>
                </c:pt>
                <c:pt idx="729">
                  <c:v>0.22399999999999998</c:v>
                </c:pt>
                <c:pt idx="730">
                  <c:v>0.23099999999999998</c:v>
                </c:pt>
                <c:pt idx="731">
                  <c:v>0.23699999999999999</c:v>
                </c:pt>
                <c:pt idx="732">
                  <c:v>0.23699999999999999</c:v>
                </c:pt>
                <c:pt idx="733">
                  <c:v>0.24</c:v>
                </c:pt>
                <c:pt idx="734">
                  <c:v>0.24299999999999999</c:v>
                </c:pt>
                <c:pt idx="735">
                  <c:v>0.24299999999999999</c:v>
                </c:pt>
                <c:pt idx="736">
                  <c:v>0.22999999999999998</c:v>
                </c:pt>
                <c:pt idx="737">
                  <c:v>0.23599999999999999</c:v>
                </c:pt>
                <c:pt idx="738">
                  <c:v>0.23399999999999999</c:v>
                </c:pt>
                <c:pt idx="739">
                  <c:v>0.24399999999999999</c:v>
                </c:pt>
                <c:pt idx="740">
                  <c:v>0.23399999999999999</c:v>
                </c:pt>
                <c:pt idx="741">
                  <c:v>0.23799999999999999</c:v>
                </c:pt>
                <c:pt idx="742">
                  <c:v>0.23599999999999999</c:v>
                </c:pt>
                <c:pt idx="743">
                  <c:v>0.23299999999999998</c:v>
                </c:pt>
                <c:pt idx="744">
                  <c:v>0.22999999999999998</c:v>
                </c:pt>
                <c:pt idx="745">
                  <c:v>0.23599999999999999</c:v>
                </c:pt>
                <c:pt idx="746">
                  <c:v>0.23899999999999999</c:v>
                </c:pt>
                <c:pt idx="747">
                  <c:v>0.23599999999999999</c:v>
                </c:pt>
                <c:pt idx="748">
                  <c:v>0.23799999999999999</c:v>
                </c:pt>
                <c:pt idx="749">
                  <c:v>0.24199999999999999</c:v>
                </c:pt>
                <c:pt idx="750">
                  <c:v>0.245</c:v>
                </c:pt>
                <c:pt idx="751">
                  <c:v>0.245</c:v>
                </c:pt>
                <c:pt idx="752">
                  <c:v>0.252</c:v>
                </c:pt>
                <c:pt idx="753">
                  <c:v>0.245</c:v>
                </c:pt>
                <c:pt idx="754">
                  <c:v>0.245</c:v>
                </c:pt>
                <c:pt idx="755">
                  <c:v>0.24</c:v>
                </c:pt>
                <c:pt idx="756">
                  <c:v>0.24099999999999999</c:v>
                </c:pt>
                <c:pt idx="757">
                  <c:v>0.23599999999999999</c:v>
                </c:pt>
                <c:pt idx="758">
                  <c:v>0.22999999999999998</c:v>
                </c:pt>
                <c:pt idx="759">
                  <c:v>0.23499999999999999</c:v>
                </c:pt>
                <c:pt idx="760">
                  <c:v>0.23199999999999998</c:v>
                </c:pt>
                <c:pt idx="761">
                  <c:v>0.23599999999999999</c:v>
                </c:pt>
                <c:pt idx="762">
                  <c:v>0.22999999999999998</c:v>
                </c:pt>
                <c:pt idx="763">
                  <c:v>0.23399999999999999</c:v>
                </c:pt>
                <c:pt idx="764">
                  <c:v>0.23599999999999999</c:v>
                </c:pt>
                <c:pt idx="765">
                  <c:v>0.22399999999999998</c:v>
                </c:pt>
                <c:pt idx="766">
                  <c:v>0.23199999999999998</c:v>
                </c:pt>
                <c:pt idx="767">
                  <c:v>0.23399999999999999</c:v>
                </c:pt>
                <c:pt idx="768">
                  <c:v>0.22899999999999998</c:v>
                </c:pt>
                <c:pt idx="769">
                  <c:v>0.23199999999999998</c:v>
                </c:pt>
                <c:pt idx="770">
                  <c:v>0.22899999999999998</c:v>
                </c:pt>
                <c:pt idx="771">
                  <c:v>0.22299999999999998</c:v>
                </c:pt>
                <c:pt idx="772">
                  <c:v>0.22499999999999998</c:v>
                </c:pt>
                <c:pt idx="773">
                  <c:v>0.23099999999999998</c:v>
                </c:pt>
                <c:pt idx="774">
                  <c:v>0.22799999999999998</c:v>
                </c:pt>
                <c:pt idx="775">
                  <c:v>0.22499999999999998</c:v>
                </c:pt>
                <c:pt idx="776">
                  <c:v>0.22799999999999998</c:v>
                </c:pt>
                <c:pt idx="777">
                  <c:v>0.22599999999999998</c:v>
                </c:pt>
                <c:pt idx="778">
                  <c:v>0.23199999999999998</c:v>
                </c:pt>
                <c:pt idx="779">
                  <c:v>0.23699999999999999</c:v>
                </c:pt>
                <c:pt idx="780">
                  <c:v>0.23499999999999999</c:v>
                </c:pt>
                <c:pt idx="781">
                  <c:v>0.23399999999999999</c:v>
                </c:pt>
                <c:pt idx="782">
                  <c:v>0.23499999999999999</c:v>
                </c:pt>
                <c:pt idx="783">
                  <c:v>0.22499999999999998</c:v>
                </c:pt>
                <c:pt idx="784">
                  <c:v>0.22799999999999998</c:v>
                </c:pt>
                <c:pt idx="785">
                  <c:v>0.22499999999999998</c:v>
                </c:pt>
                <c:pt idx="786">
                  <c:v>0.22799999999999998</c:v>
                </c:pt>
                <c:pt idx="787">
                  <c:v>0.22599999999999998</c:v>
                </c:pt>
                <c:pt idx="788">
                  <c:v>0.22299999999999998</c:v>
                </c:pt>
                <c:pt idx="789">
                  <c:v>0.22199999999999998</c:v>
                </c:pt>
                <c:pt idx="790">
                  <c:v>0.22199999999999998</c:v>
                </c:pt>
                <c:pt idx="791">
                  <c:v>0.22499999999999998</c:v>
                </c:pt>
                <c:pt idx="792">
                  <c:v>0.22499999999999998</c:v>
                </c:pt>
                <c:pt idx="793">
                  <c:v>0.22699999999999998</c:v>
                </c:pt>
                <c:pt idx="794">
                  <c:v>0.22799999999999998</c:v>
                </c:pt>
                <c:pt idx="795">
                  <c:v>0.23799999999999999</c:v>
                </c:pt>
                <c:pt idx="796">
                  <c:v>0.24</c:v>
                </c:pt>
                <c:pt idx="797">
                  <c:v>0.247</c:v>
                </c:pt>
                <c:pt idx="798">
                  <c:v>0.252</c:v>
                </c:pt>
                <c:pt idx="799">
                  <c:v>0.26100000000000001</c:v>
                </c:pt>
                <c:pt idx="800">
                  <c:v>0.27800000000000002</c:v>
                </c:pt>
                <c:pt idx="801">
                  <c:v>0.28900000000000003</c:v>
                </c:pt>
                <c:pt idx="802">
                  <c:v>0.31</c:v>
                </c:pt>
                <c:pt idx="803">
                  <c:v>0.33999999999999997</c:v>
                </c:pt>
                <c:pt idx="804">
                  <c:v>0.35699999999999998</c:v>
                </c:pt>
                <c:pt idx="805">
                  <c:v>0.36399999999999999</c:v>
                </c:pt>
                <c:pt idx="806">
                  <c:v>0.38800000000000001</c:v>
                </c:pt>
                <c:pt idx="807">
                  <c:v>0.39</c:v>
                </c:pt>
                <c:pt idx="808">
                  <c:v>0.39800000000000002</c:v>
                </c:pt>
                <c:pt idx="809">
                  <c:v>0.4</c:v>
                </c:pt>
                <c:pt idx="810">
                  <c:v>0.39200000000000002</c:v>
                </c:pt>
                <c:pt idx="811">
                  <c:v>0.40100000000000002</c:v>
                </c:pt>
                <c:pt idx="812">
                  <c:v>0.39700000000000002</c:v>
                </c:pt>
                <c:pt idx="813">
                  <c:v>0.39900000000000002</c:v>
                </c:pt>
                <c:pt idx="814">
                  <c:v>0.39</c:v>
                </c:pt>
                <c:pt idx="815">
                  <c:v>0.38900000000000001</c:v>
                </c:pt>
                <c:pt idx="816">
                  <c:v>0.38500000000000001</c:v>
                </c:pt>
                <c:pt idx="817">
                  <c:v>0.38700000000000001</c:v>
                </c:pt>
                <c:pt idx="818">
                  <c:v>0.38700000000000001</c:v>
                </c:pt>
                <c:pt idx="819">
                  <c:v>0.39</c:v>
                </c:pt>
                <c:pt idx="820">
                  <c:v>0.38200000000000001</c:v>
                </c:pt>
                <c:pt idx="821">
                  <c:v>0.38500000000000001</c:v>
                </c:pt>
                <c:pt idx="822">
                  <c:v>0.375</c:v>
                </c:pt>
                <c:pt idx="823">
                  <c:v>0.374</c:v>
                </c:pt>
                <c:pt idx="824">
                  <c:v>0.375</c:v>
                </c:pt>
                <c:pt idx="825">
                  <c:v>0.374</c:v>
                </c:pt>
                <c:pt idx="826">
                  <c:v>0.374</c:v>
                </c:pt>
                <c:pt idx="827">
                  <c:v>0.37</c:v>
                </c:pt>
                <c:pt idx="828">
                  <c:v>0.36199999999999999</c:v>
                </c:pt>
                <c:pt idx="829">
                  <c:v>0.36099999999999999</c:v>
                </c:pt>
                <c:pt idx="830">
                  <c:v>0.36799999999999999</c:v>
                </c:pt>
                <c:pt idx="831">
                  <c:v>0.36</c:v>
                </c:pt>
                <c:pt idx="832">
                  <c:v>0.37</c:v>
                </c:pt>
                <c:pt idx="833">
                  <c:v>0.372</c:v>
                </c:pt>
                <c:pt idx="834">
                  <c:v>0.373</c:v>
                </c:pt>
                <c:pt idx="835">
                  <c:v>0.375</c:v>
                </c:pt>
                <c:pt idx="836">
                  <c:v>0.376</c:v>
                </c:pt>
                <c:pt idx="837">
                  <c:v>0.38</c:v>
                </c:pt>
                <c:pt idx="838">
                  <c:v>0.38900000000000001</c:v>
                </c:pt>
                <c:pt idx="839">
                  <c:v>0.39700000000000002</c:v>
                </c:pt>
                <c:pt idx="840">
                  <c:v>0.39900000000000002</c:v>
                </c:pt>
                <c:pt idx="841">
                  <c:v>0.39500000000000002</c:v>
                </c:pt>
                <c:pt idx="842">
                  <c:v>0.39900000000000002</c:v>
                </c:pt>
                <c:pt idx="843">
                  <c:v>0.4</c:v>
                </c:pt>
                <c:pt idx="844">
                  <c:v>0.39800000000000002</c:v>
                </c:pt>
                <c:pt idx="845">
                  <c:v>0.38700000000000001</c:v>
                </c:pt>
                <c:pt idx="846">
                  <c:v>0.38800000000000001</c:v>
                </c:pt>
                <c:pt idx="847">
                  <c:v>0.38100000000000001</c:v>
                </c:pt>
                <c:pt idx="848">
                  <c:v>0.38600000000000001</c:v>
                </c:pt>
                <c:pt idx="849">
                  <c:v>0.38300000000000001</c:v>
                </c:pt>
                <c:pt idx="850">
                  <c:v>0.377</c:v>
                </c:pt>
                <c:pt idx="851">
                  <c:v>0.371</c:v>
                </c:pt>
                <c:pt idx="852">
                  <c:v>0.375</c:v>
                </c:pt>
                <c:pt idx="853">
                  <c:v>0.371</c:v>
                </c:pt>
                <c:pt idx="854">
                  <c:v>0.36899999999999999</c:v>
                </c:pt>
                <c:pt idx="855">
                  <c:v>0.36399999999999999</c:v>
                </c:pt>
                <c:pt idx="856">
                  <c:v>0.36199999999999999</c:v>
                </c:pt>
                <c:pt idx="857">
                  <c:v>0.35099999999999998</c:v>
                </c:pt>
                <c:pt idx="858">
                  <c:v>0.35499999999999998</c:v>
                </c:pt>
                <c:pt idx="859">
                  <c:v>0.35699999999999998</c:v>
                </c:pt>
                <c:pt idx="860">
                  <c:v>0.34799999999999998</c:v>
                </c:pt>
                <c:pt idx="861">
                  <c:v>0.33799999999999997</c:v>
                </c:pt>
                <c:pt idx="862">
                  <c:v>0.33099999999999996</c:v>
                </c:pt>
                <c:pt idx="863">
                  <c:v>0.33599999999999997</c:v>
                </c:pt>
                <c:pt idx="864">
                  <c:v>0.33799999999999997</c:v>
                </c:pt>
                <c:pt idx="865">
                  <c:v>0.33199999999999996</c:v>
                </c:pt>
                <c:pt idx="866">
                  <c:v>0.33899999999999997</c:v>
                </c:pt>
                <c:pt idx="867">
                  <c:v>0.33299999999999996</c:v>
                </c:pt>
                <c:pt idx="868">
                  <c:v>0.33299999999999996</c:v>
                </c:pt>
                <c:pt idx="869">
                  <c:v>0.32599999999999996</c:v>
                </c:pt>
                <c:pt idx="870">
                  <c:v>0.32100000000000001</c:v>
                </c:pt>
                <c:pt idx="871">
                  <c:v>0.32100000000000001</c:v>
                </c:pt>
                <c:pt idx="872">
                  <c:v>0.318</c:v>
                </c:pt>
                <c:pt idx="873">
                  <c:v>0.315</c:v>
                </c:pt>
                <c:pt idx="874">
                  <c:v>0.31</c:v>
                </c:pt>
                <c:pt idx="875">
                  <c:v>0.29699999999999999</c:v>
                </c:pt>
                <c:pt idx="876">
                  <c:v>0.309</c:v>
                </c:pt>
                <c:pt idx="877">
                  <c:v>0.30599999999999999</c:v>
                </c:pt>
                <c:pt idx="878">
                  <c:v>0.29799999999999999</c:v>
                </c:pt>
                <c:pt idx="879">
                  <c:v>0.29899999999999999</c:v>
                </c:pt>
                <c:pt idx="880">
                  <c:v>0.30099999999999999</c:v>
                </c:pt>
                <c:pt idx="881">
                  <c:v>0.29399999999999998</c:v>
                </c:pt>
                <c:pt idx="882">
                  <c:v>0.29299999999999998</c:v>
                </c:pt>
                <c:pt idx="883">
                  <c:v>0.29099999999999998</c:v>
                </c:pt>
                <c:pt idx="884">
                  <c:v>0.28600000000000003</c:v>
                </c:pt>
                <c:pt idx="885">
                  <c:v>0.28900000000000003</c:v>
                </c:pt>
                <c:pt idx="886">
                  <c:v>0.28600000000000003</c:v>
                </c:pt>
                <c:pt idx="887">
                  <c:v>0.28100000000000003</c:v>
                </c:pt>
                <c:pt idx="888">
                  <c:v>0.27700000000000002</c:v>
                </c:pt>
                <c:pt idx="889">
                  <c:v>0.27200000000000002</c:v>
                </c:pt>
                <c:pt idx="890">
                  <c:v>0.26500000000000001</c:v>
                </c:pt>
                <c:pt idx="891">
                  <c:v>0.26200000000000001</c:v>
                </c:pt>
                <c:pt idx="892">
                  <c:v>0.26500000000000001</c:v>
                </c:pt>
                <c:pt idx="893">
                  <c:v>0.26300000000000001</c:v>
                </c:pt>
                <c:pt idx="894">
                  <c:v>0.26</c:v>
                </c:pt>
                <c:pt idx="895">
                  <c:v>0.248</c:v>
                </c:pt>
                <c:pt idx="896">
                  <c:v>0.25700000000000001</c:v>
                </c:pt>
                <c:pt idx="897">
                  <c:v>0.24299999999999999</c:v>
                </c:pt>
                <c:pt idx="898">
                  <c:v>0.24299999999999999</c:v>
                </c:pt>
                <c:pt idx="899">
                  <c:v>0.23699999999999999</c:v>
                </c:pt>
                <c:pt idx="900">
                  <c:v>0.23699999999999999</c:v>
                </c:pt>
                <c:pt idx="901">
                  <c:v>0.23499999999999999</c:v>
                </c:pt>
                <c:pt idx="902">
                  <c:v>0.22299999999999998</c:v>
                </c:pt>
                <c:pt idx="903">
                  <c:v>0.219</c:v>
                </c:pt>
                <c:pt idx="904">
                  <c:v>0.20399999999999999</c:v>
                </c:pt>
                <c:pt idx="905">
                  <c:v>0.21199999999999999</c:v>
                </c:pt>
                <c:pt idx="906">
                  <c:v>0.20099999999999998</c:v>
                </c:pt>
                <c:pt idx="907">
                  <c:v>0.19400000000000001</c:v>
                </c:pt>
                <c:pt idx="908">
                  <c:v>0.20199999999999999</c:v>
                </c:pt>
                <c:pt idx="909">
                  <c:v>0.191</c:v>
                </c:pt>
                <c:pt idx="910">
                  <c:v>0.19500000000000001</c:v>
                </c:pt>
                <c:pt idx="911">
                  <c:v>0.188</c:v>
                </c:pt>
                <c:pt idx="912">
                  <c:v>0.193</c:v>
                </c:pt>
                <c:pt idx="913">
                  <c:v>0.185</c:v>
                </c:pt>
                <c:pt idx="914">
                  <c:v>0.17899999999999999</c:v>
                </c:pt>
                <c:pt idx="915">
                  <c:v>0.17599999999999999</c:v>
                </c:pt>
                <c:pt idx="916">
                  <c:v>0.17199999999999999</c:v>
                </c:pt>
                <c:pt idx="917">
                  <c:v>0.17199999999999999</c:v>
                </c:pt>
                <c:pt idx="918">
                  <c:v>0.16200000000000001</c:v>
                </c:pt>
                <c:pt idx="919">
                  <c:v>0.16200000000000001</c:v>
                </c:pt>
                <c:pt idx="920">
                  <c:v>0.16200000000000001</c:v>
                </c:pt>
                <c:pt idx="921">
                  <c:v>0.154</c:v>
                </c:pt>
                <c:pt idx="922">
                  <c:v>0.154</c:v>
                </c:pt>
                <c:pt idx="923">
                  <c:v>0.14199999999999999</c:v>
                </c:pt>
                <c:pt idx="924">
                  <c:v>0.14499999999999999</c:v>
                </c:pt>
                <c:pt idx="925">
                  <c:v>0.14499999999999999</c:v>
                </c:pt>
                <c:pt idx="926">
                  <c:v>0.13699999999999998</c:v>
                </c:pt>
                <c:pt idx="927">
                  <c:v>0.13200000000000001</c:v>
                </c:pt>
                <c:pt idx="928">
                  <c:v>0.13400000000000001</c:v>
                </c:pt>
                <c:pt idx="929">
                  <c:v>0.13400000000000001</c:v>
                </c:pt>
                <c:pt idx="930">
                  <c:v>0.125</c:v>
                </c:pt>
                <c:pt idx="931">
                  <c:v>0.125</c:v>
                </c:pt>
                <c:pt idx="932">
                  <c:v>0.122</c:v>
                </c:pt>
                <c:pt idx="933">
                  <c:v>0.11299999999999999</c:v>
                </c:pt>
                <c:pt idx="934">
                  <c:v>0.106</c:v>
                </c:pt>
                <c:pt idx="935">
                  <c:v>9.6000000000000002E-2</c:v>
                </c:pt>
                <c:pt idx="936">
                  <c:v>0.105</c:v>
                </c:pt>
                <c:pt idx="937">
                  <c:v>9.0999999999999998E-2</c:v>
                </c:pt>
                <c:pt idx="938">
                  <c:v>9.5000000000000001E-2</c:v>
                </c:pt>
                <c:pt idx="939">
                  <c:v>8.8999999999999996E-2</c:v>
                </c:pt>
                <c:pt idx="940">
                  <c:v>8.299999999999999E-2</c:v>
                </c:pt>
                <c:pt idx="941">
                  <c:v>7.9999999999999988E-2</c:v>
                </c:pt>
                <c:pt idx="942">
                  <c:v>7.6999999999999999E-2</c:v>
                </c:pt>
                <c:pt idx="943">
                  <c:v>7.8E-2</c:v>
                </c:pt>
                <c:pt idx="944">
                  <c:v>6.7999999999999991E-2</c:v>
                </c:pt>
                <c:pt idx="945">
                  <c:v>6.4999999999999988E-2</c:v>
                </c:pt>
                <c:pt idx="946">
                  <c:v>5.8999999999999997E-2</c:v>
                </c:pt>
                <c:pt idx="947">
                  <c:v>6.3E-2</c:v>
                </c:pt>
                <c:pt idx="948">
                  <c:v>5.2999999999999992E-2</c:v>
                </c:pt>
                <c:pt idx="949">
                  <c:v>4.9999999999999989E-2</c:v>
                </c:pt>
                <c:pt idx="950">
                  <c:v>4.7E-2</c:v>
                </c:pt>
                <c:pt idx="951">
                  <c:v>4.2999999999999997E-2</c:v>
                </c:pt>
                <c:pt idx="952">
                  <c:v>4.2999999999999997E-2</c:v>
                </c:pt>
                <c:pt idx="953">
                  <c:v>3.7999999999999992E-2</c:v>
                </c:pt>
                <c:pt idx="954">
                  <c:v>3.4999999999999989E-2</c:v>
                </c:pt>
                <c:pt idx="955">
                  <c:v>3.8999999999999993E-2</c:v>
                </c:pt>
                <c:pt idx="956">
                  <c:v>3.1E-2</c:v>
                </c:pt>
                <c:pt idx="957">
                  <c:v>0.03</c:v>
                </c:pt>
                <c:pt idx="958">
                  <c:v>0.03</c:v>
                </c:pt>
                <c:pt idx="959">
                  <c:v>2.7999999999999997E-2</c:v>
                </c:pt>
                <c:pt idx="960">
                  <c:v>2.4999999999999994E-2</c:v>
                </c:pt>
                <c:pt idx="961">
                  <c:v>1.4999999999999986E-2</c:v>
                </c:pt>
                <c:pt idx="962">
                  <c:v>1.7999999999999988E-2</c:v>
                </c:pt>
                <c:pt idx="963">
                  <c:v>1.3999999999999985E-2</c:v>
                </c:pt>
                <c:pt idx="964">
                  <c:v>9.9999999999999811E-3</c:v>
                </c:pt>
                <c:pt idx="965">
                  <c:v>3.0000000000000027E-3</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4.0000000000000036E-3</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8.0000000000000071E-3</c:v>
                </c:pt>
                <c:pt idx="1135">
                  <c:v>9.9999999999999811E-3</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1.0000000000000009E-3</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9.9999999999999811E-3</c:v>
                </c:pt>
                <c:pt idx="1179">
                  <c:v>9.000000000000008E-3</c:v>
                </c:pt>
                <c:pt idx="1180">
                  <c:v>8.0000000000000071E-3</c:v>
                </c:pt>
                <c:pt idx="1181">
                  <c:v>1.2999999999999984E-2</c:v>
                </c:pt>
                <c:pt idx="1182">
                  <c:v>9.9999999999999811E-3</c:v>
                </c:pt>
                <c:pt idx="1183">
                  <c:v>1.4999999999999986E-2</c:v>
                </c:pt>
                <c:pt idx="1184">
                  <c:v>9.9999999999999811E-3</c:v>
                </c:pt>
                <c:pt idx="1185">
                  <c:v>9.000000000000008E-3</c:v>
                </c:pt>
                <c:pt idx="1186">
                  <c:v>1.3999999999999985E-2</c:v>
                </c:pt>
                <c:pt idx="1187">
                  <c:v>2.1999999999999992E-2</c:v>
                </c:pt>
                <c:pt idx="1188">
                  <c:v>1.6999999999999987E-2</c:v>
                </c:pt>
                <c:pt idx="1189">
                  <c:v>1.999999999999999E-2</c:v>
                </c:pt>
                <c:pt idx="1190">
                  <c:v>0.17299999999999999</c:v>
                </c:pt>
                <c:pt idx="1191">
                  <c:v>0.17199999999999999</c:v>
                </c:pt>
                <c:pt idx="1192">
                  <c:v>0.20899999999999999</c:v>
                </c:pt>
                <c:pt idx="1193">
                  <c:v>0.22499999999999998</c:v>
                </c:pt>
                <c:pt idx="1194">
                  <c:v>0.23899999999999999</c:v>
                </c:pt>
                <c:pt idx="1195">
                  <c:v>0.23599999999999999</c:v>
                </c:pt>
                <c:pt idx="1196">
                  <c:v>0.22499999999999998</c:v>
                </c:pt>
                <c:pt idx="1197">
                  <c:v>0.22</c:v>
                </c:pt>
                <c:pt idx="1198">
                  <c:v>0.22899999999999998</c:v>
                </c:pt>
                <c:pt idx="1199">
                  <c:v>0.25900000000000001</c:v>
                </c:pt>
                <c:pt idx="1200">
                  <c:v>0.255</c:v>
                </c:pt>
                <c:pt idx="1201">
                  <c:v>0.248</c:v>
                </c:pt>
                <c:pt idx="1202">
                  <c:v>0.245</c:v>
                </c:pt>
                <c:pt idx="1203">
                  <c:v>0.23799999999999999</c:v>
                </c:pt>
                <c:pt idx="1204">
                  <c:v>0.24299999999999999</c:v>
                </c:pt>
                <c:pt idx="1205">
                  <c:v>0.24299999999999999</c:v>
                </c:pt>
                <c:pt idx="1206">
                  <c:v>0.24099999999999999</c:v>
                </c:pt>
                <c:pt idx="1207">
                  <c:v>0.24099999999999999</c:v>
                </c:pt>
                <c:pt idx="1208">
                  <c:v>0.23599999999999999</c:v>
                </c:pt>
                <c:pt idx="1209">
                  <c:v>0.22599999999999998</c:v>
                </c:pt>
                <c:pt idx="1210">
                  <c:v>0.23299999999999998</c:v>
                </c:pt>
                <c:pt idx="1211">
                  <c:v>0.22199999999999998</c:v>
                </c:pt>
                <c:pt idx="1212">
                  <c:v>0.219</c:v>
                </c:pt>
                <c:pt idx="1213">
                  <c:v>0.20899999999999999</c:v>
                </c:pt>
                <c:pt idx="1214">
                  <c:v>0.214</c:v>
                </c:pt>
                <c:pt idx="1215">
                  <c:v>0.20399999999999999</c:v>
                </c:pt>
                <c:pt idx="1216">
                  <c:v>0.19800000000000001</c:v>
                </c:pt>
                <c:pt idx="1217">
                  <c:v>0.17699999999999999</c:v>
                </c:pt>
                <c:pt idx="1218">
                  <c:v>0.19400000000000001</c:v>
                </c:pt>
                <c:pt idx="1219">
                  <c:v>0.185</c:v>
                </c:pt>
                <c:pt idx="1220">
                  <c:v>0.185</c:v>
                </c:pt>
                <c:pt idx="1221">
                  <c:v>0.19700000000000001</c:v>
                </c:pt>
                <c:pt idx="1222">
                  <c:v>0.20399999999999999</c:v>
                </c:pt>
                <c:pt idx="1223">
                  <c:v>0.19600000000000001</c:v>
                </c:pt>
                <c:pt idx="1224">
                  <c:v>0.20199999999999999</c:v>
                </c:pt>
                <c:pt idx="1225">
                  <c:v>0.20599999999999999</c:v>
                </c:pt>
                <c:pt idx="1226">
                  <c:v>0.20699999999999999</c:v>
                </c:pt>
                <c:pt idx="1227">
                  <c:v>0.22299999999999998</c:v>
                </c:pt>
                <c:pt idx="1228">
                  <c:v>0.22499999999999998</c:v>
                </c:pt>
                <c:pt idx="1229">
                  <c:v>0.20199999999999999</c:v>
                </c:pt>
                <c:pt idx="1230">
                  <c:v>0.20199999999999999</c:v>
                </c:pt>
                <c:pt idx="1231">
                  <c:v>0.21099999999999999</c:v>
                </c:pt>
                <c:pt idx="1232">
                  <c:v>0.20399999999999999</c:v>
                </c:pt>
                <c:pt idx="1233">
                  <c:v>0.20399999999999999</c:v>
                </c:pt>
                <c:pt idx="1234">
                  <c:v>0.19400000000000001</c:v>
                </c:pt>
                <c:pt idx="1235">
                  <c:v>0.191</c:v>
                </c:pt>
                <c:pt idx="1236">
                  <c:v>0.184</c:v>
                </c:pt>
                <c:pt idx="1237">
                  <c:v>0.17799999999999999</c:v>
                </c:pt>
                <c:pt idx="1238">
                  <c:v>0.17799999999999999</c:v>
                </c:pt>
                <c:pt idx="1239">
                  <c:v>0.17399999999999999</c:v>
                </c:pt>
                <c:pt idx="1240">
                  <c:v>0.16999999999999998</c:v>
                </c:pt>
                <c:pt idx="1241">
                  <c:v>0.161</c:v>
                </c:pt>
                <c:pt idx="1242">
                  <c:v>0.19700000000000001</c:v>
                </c:pt>
                <c:pt idx="1243">
                  <c:v>0.19500000000000001</c:v>
                </c:pt>
                <c:pt idx="1244">
                  <c:v>0.20099999999999998</c:v>
                </c:pt>
                <c:pt idx="1245">
                  <c:v>0.20199999999999999</c:v>
                </c:pt>
                <c:pt idx="1246">
                  <c:v>0.19500000000000001</c:v>
                </c:pt>
                <c:pt idx="1247">
                  <c:v>0.19500000000000001</c:v>
                </c:pt>
                <c:pt idx="1248">
                  <c:v>0.185</c:v>
                </c:pt>
                <c:pt idx="1249">
                  <c:v>0.188</c:v>
                </c:pt>
                <c:pt idx="1250">
                  <c:v>0.20099999999999998</c:v>
                </c:pt>
                <c:pt idx="1251">
                  <c:v>0.19600000000000001</c:v>
                </c:pt>
                <c:pt idx="1252">
                  <c:v>0.19500000000000001</c:v>
                </c:pt>
                <c:pt idx="1253">
                  <c:v>0.20799999999999999</c:v>
                </c:pt>
                <c:pt idx="1254">
                  <c:v>0.22199999999999998</c:v>
                </c:pt>
                <c:pt idx="1255">
                  <c:v>0.14499999999999999</c:v>
                </c:pt>
                <c:pt idx="1256">
                  <c:v>0.13400000000000001</c:v>
                </c:pt>
                <c:pt idx="1257">
                  <c:v>0.14099999999999999</c:v>
                </c:pt>
                <c:pt idx="1258">
                  <c:v>0.13899999999999998</c:v>
                </c:pt>
                <c:pt idx="1259">
                  <c:v>0.13300000000000001</c:v>
                </c:pt>
                <c:pt idx="1260">
                  <c:v>0.13500000000000001</c:v>
                </c:pt>
                <c:pt idx="1261">
                  <c:v>0.13599999999999998</c:v>
                </c:pt>
                <c:pt idx="1262">
                  <c:v>0.129</c:v>
                </c:pt>
                <c:pt idx="1263">
                  <c:v>0.10099999999999999</c:v>
                </c:pt>
                <c:pt idx="1264">
                  <c:v>8.6999999999999994E-2</c:v>
                </c:pt>
                <c:pt idx="1265">
                  <c:v>7.6999999999999999E-2</c:v>
                </c:pt>
                <c:pt idx="1266">
                  <c:v>6.5999999999999989E-2</c:v>
                </c:pt>
                <c:pt idx="1267">
                  <c:v>5.5999999999999994E-2</c:v>
                </c:pt>
                <c:pt idx="1268">
                  <c:v>6.2E-2</c:v>
                </c:pt>
                <c:pt idx="1269">
                  <c:v>3.6999999999999991E-2</c:v>
                </c:pt>
                <c:pt idx="1270">
                  <c:v>1.6999999999999987E-2</c:v>
                </c:pt>
                <c:pt idx="1271">
                  <c:v>1.6999999999999987E-2</c:v>
                </c:pt>
                <c:pt idx="1272">
                  <c:v>6.0000000000000053E-3</c:v>
                </c:pt>
                <c:pt idx="1273">
                  <c:v>0</c:v>
                </c:pt>
                <c:pt idx="1274">
                  <c:v>0</c:v>
                </c:pt>
                <c:pt idx="1275">
                  <c:v>0</c:v>
                </c:pt>
                <c:pt idx="1276">
                  <c:v>0</c:v>
                </c:pt>
                <c:pt idx="1277">
                  <c:v>0</c:v>
                </c:pt>
                <c:pt idx="1278">
                  <c:v>8.0000000000000071E-3</c:v>
                </c:pt>
                <c:pt idx="1279">
                  <c:v>5.0000000000000044E-3</c:v>
                </c:pt>
                <c:pt idx="1280">
                  <c:v>8.0000000000000071E-3</c:v>
                </c:pt>
                <c:pt idx="1281">
                  <c:v>1.0999999999999982E-2</c:v>
                </c:pt>
                <c:pt idx="1282">
                  <c:v>4.0000000000000036E-3</c:v>
                </c:pt>
                <c:pt idx="1283">
                  <c:v>8.0000000000000071E-3</c:v>
                </c:pt>
                <c:pt idx="1284">
                  <c:v>9.000000000000008E-3</c:v>
                </c:pt>
                <c:pt idx="1285">
                  <c:v>5.0000000000000044E-3</c:v>
                </c:pt>
                <c:pt idx="1286">
                  <c:v>4.0000000000000036E-3</c:v>
                </c:pt>
                <c:pt idx="1287">
                  <c:v>2.1999999999999992E-2</c:v>
                </c:pt>
                <c:pt idx="1288">
                  <c:v>0</c:v>
                </c:pt>
                <c:pt idx="1289">
                  <c:v>9.9999999999999811E-3</c:v>
                </c:pt>
                <c:pt idx="1290">
                  <c:v>8.0000000000000071E-3</c:v>
                </c:pt>
                <c:pt idx="1291">
                  <c:v>1.4999999999999986E-2</c:v>
                </c:pt>
                <c:pt idx="1292">
                  <c:v>1.0999999999999982E-2</c:v>
                </c:pt>
                <c:pt idx="1293">
                  <c:v>1.0999999999999982E-2</c:v>
                </c:pt>
                <c:pt idx="1294">
                  <c:v>9.000000000000008E-3</c:v>
                </c:pt>
                <c:pt idx="1295">
                  <c:v>0</c:v>
                </c:pt>
                <c:pt idx="1296">
                  <c:v>9.9999999999999811E-3</c:v>
                </c:pt>
                <c:pt idx="1297">
                  <c:v>0</c:v>
                </c:pt>
                <c:pt idx="1298">
                  <c:v>4.0000000000000036E-3</c:v>
                </c:pt>
                <c:pt idx="1299">
                  <c:v>8.0000000000000071E-3</c:v>
                </c:pt>
                <c:pt idx="1300">
                  <c:v>5.0000000000000044E-3</c:v>
                </c:pt>
                <c:pt idx="1301">
                  <c:v>5.0000000000000044E-3</c:v>
                </c:pt>
                <c:pt idx="1302">
                  <c:v>5.0000000000000044E-3</c:v>
                </c:pt>
                <c:pt idx="1303">
                  <c:v>4.0000000000000036E-3</c:v>
                </c:pt>
                <c:pt idx="1304">
                  <c:v>0</c:v>
                </c:pt>
                <c:pt idx="1305">
                  <c:v>0</c:v>
                </c:pt>
                <c:pt idx="1306">
                  <c:v>2.1999999999999992E-2</c:v>
                </c:pt>
                <c:pt idx="1307">
                  <c:v>1.999999999999999E-2</c:v>
                </c:pt>
                <c:pt idx="1308">
                  <c:v>9.9999999999999811E-3</c:v>
                </c:pt>
                <c:pt idx="1309">
                  <c:v>4.0000000000000036E-3</c:v>
                </c:pt>
                <c:pt idx="1310">
                  <c:v>2.0000000000000018E-3</c:v>
                </c:pt>
                <c:pt idx="1311">
                  <c:v>5.0000000000000044E-3</c:v>
                </c:pt>
                <c:pt idx="1312">
                  <c:v>1.0000000000000009E-3</c:v>
                </c:pt>
                <c:pt idx="1313">
                  <c:v>0</c:v>
                </c:pt>
                <c:pt idx="1314">
                  <c:v>1.0000000000000009E-3</c:v>
                </c:pt>
                <c:pt idx="1315">
                  <c:v>4.0000000000000036E-3</c:v>
                </c:pt>
                <c:pt idx="1316">
                  <c:v>0</c:v>
                </c:pt>
                <c:pt idx="1317">
                  <c:v>0</c:v>
                </c:pt>
                <c:pt idx="1318">
                  <c:v>4.0000000000000036E-3</c:v>
                </c:pt>
                <c:pt idx="1319">
                  <c:v>0</c:v>
                </c:pt>
                <c:pt idx="1320">
                  <c:v>7.0000000000000062E-3</c:v>
                </c:pt>
                <c:pt idx="1321">
                  <c:v>6.0000000000000053E-3</c:v>
                </c:pt>
                <c:pt idx="1322">
                  <c:v>4.0000000000000036E-3</c:v>
                </c:pt>
                <c:pt idx="1323">
                  <c:v>2.0000000000000018E-3</c:v>
                </c:pt>
                <c:pt idx="1324">
                  <c:v>0</c:v>
                </c:pt>
                <c:pt idx="1325">
                  <c:v>3.0000000000000027E-3</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0.21299999999999999</c:v>
                </c:pt>
                <c:pt idx="1339">
                  <c:v>0.26600000000000001</c:v>
                </c:pt>
                <c:pt idx="1340">
                  <c:v>0.28900000000000003</c:v>
                </c:pt>
                <c:pt idx="1341">
                  <c:v>0.28600000000000003</c:v>
                </c:pt>
                <c:pt idx="1342">
                  <c:v>0.27800000000000002</c:v>
                </c:pt>
                <c:pt idx="1343">
                  <c:v>0.29099999999999998</c:v>
                </c:pt>
                <c:pt idx="1344">
                  <c:v>0.30599999999999999</c:v>
                </c:pt>
                <c:pt idx="1345">
                  <c:v>0.308</c:v>
                </c:pt>
                <c:pt idx="1346">
                  <c:v>0.29599999999999999</c:v>
                </c:pt>
                <c:pt idx="1347">
                  <c:v>0.3</c:v>
                </c:pt>
                <c:pt idx="1348">
                  <c:v>0.29599999999999999</c:v>
                </c:pt>
                <c:pt idx="1349">
                  <c:v>0.29799999999999999</c:v>
                </c:pt>
                <c:pt idx="1350">
                  <c:v>0.29899999999999999</c:v>
                </c:pt>
                <c:pt idx="1351">
                  <c:v>0.28800000000000003</c:v>
                </c:pt>
                <c:pt idx="1352">
                  <c:v>0.28900000000000003</c:v>
                </c:pt>
                <c:pt idx="1353">
                  <c:v>0.28600000000000003</c:v>
                </c:pt>
                <c:pt idx="1354">
                  <c:v>0.28000000000000003</c:v>
                </c:pt>
                <c:pt idx="1355">
                  <c:v>0.27900000000000003</c:v>
                </c:pt>
                <c:pt idx="1356">
                  <c:v>0.27700000000000002</c:v>
                </c:pt>
                <c:pt idx="1357">
                  <c:v>0.27700000000000002</c:v>
                </c:pt>
                <c:pt idx="1358">
                  <c:v>0.27</c:v>
                </c:pt>
                <c:pt idx="1359">
                  <c:v>0.26700000000000002</c:v>
                </c:pt>
                <c:pt idx="1360">
                  <c:v>0.26700000000000002</c:v>
                </c:pt>
                <c:pt idx="1361">
                  <c:v>0.26300000000000001</c:v>
                </c:pt>
                <c:pt idx="1362">
                  <c:v>0.25800000000000001</c:v>
                </c:pt>
                <c:pt idx="1363">
                  <c:v>0.25800000000000001</c:v>
                </c:pt>
                <c:pt idx="1364">
                  <c:v>0.253</c:v>
                </c:pt>
                <c:pt idx="1365">
                  <c:v>0.251</c:v>
                </c:pt>
                <c:pt idx="1366">
                  <c:v>0.247</c:v>
                </c:pt>
                <c:pt idx="1367">
                  <c:v>0.24</c:v>
                </c:pt>
                <c:pt idx="1368">
                  <c:v>0.24</c:v>
                </c:pt>
                <c:pt idx="1369">
                  <c:v>0.23599999999999999</c:v>
                </c:pt>
                <c:pt idx="1370">
                  <c:v>0.23599999999999999</c:v>
                </c:pt>
                <c:pt idx="1371">
                  <c:v>0.23499999999999999</c:v>
                </c:pt>
                <c:pt idx="1372">
                  <c:v>0.22599999999999998</c:v>
                </c:pt>
                <c:pt idx="1373">
                  <c:v>0.22499999999999998</c:v>
                </c:pt>
                <c:pt idx="1374">
                  <c:v>0.23099999999999998</c:v>
                </c:pt>
                <c:pt idx="1375">
                  <c:v>0.23399999999999999</c:v>
                </c:pt>
                <c:pt idx="1376">
                  <c:v>0.24099999999999999</c:v>
                </c:pt>
                <c:pt idx="1377">
                  <c:v>0.23499999999999999</c:v>
                </c:pt>
                <c:pt idx="1378">
                  <c:v>0.23199999999999998</c:v>
                </c:pt>
                <c:pt idx="1379">
                  <c:v>0.23399999999999999</c:v>
                </c:pt>
                <c:pt idx="1380">
                  <c:v>0.20899999999999999</c:v>
                </c:pt>
                <c:pt idx="1381">
                  <c:v>0.20099999999999998</c:v>
                </c:pt>
                <c:pt idx="1382">
                  <c:v>0.20599999999999999</c:v>
                </c:pt>
                <c:pt idx="1383">
                  <c:v>0.19900000000000001</c:v>
                </c:pt>
                <c:pt idx="1384">
                  <c:v>0.19400000000000001</c:v>
                </c:pt>
                <c:pt idx="1385">
                  <c:v>0.19700000000000001</c:v>
                </c:pt>
                <c:pt idx="1386">
                  <c:v>0.193</c:v>
                </c:pt>
                <c:pt idx="1387">
                  <c:v>0.19</c:v>
                </c:pt>
                <c:pt idx="1388">
                  <c:v>0.186</c:v>
                </c:pt>
                <c:pt idx="1389">
                  <c:v>0.184</c:v>
                </c:pt>
                <c:pt idx="1390">
                  <c:v>0.17699999999999999</c:v>
                </c:pt>
                <c:pt idx="1391">
                  <c:v>0.17399999999999999</c:v>
                </c:pt>
                <c:pt idx="1392">
                  <c:v>0.17399999999999999</c:v>
                </c:pt>
                <c:pt idx="1393">
                  <c:v>0.16799999999999998</c:v>
                </c:pt>
                <c:pt idx="1394">
                  <c:v>0.16400000000000001</c:v>
                </c:pt>
                <c:pt idx="1395">
                  <c:v>0.16499999999999998</c:v>
                </c:pt>
                <c:pt idx="1396">
                  <c:v>0.157</c:v>
                </c:pt>
                <c:pt idx="1397">
                  <c:v>0.159</c:v>
                </c:pt>
                <c:pt idx="1398">
                  <c:v>0.156</c:v>
                </c:pt>
                <c:pt idx="1399">
                  <c:v>0.15</c:v>
                </c:pt>
                <c:pt idx="1400">
                  <c:v>0.157</c:v>
                </c:pt>
                <c:pt idx="1401">
                  <c:v>0.151</c:v>
                </c:pt>
                <c:pt idx="1402">
                  <c:v>0.14699999999999999</c:v>
                </c:pt>
                <c:pt idx="1403">
                  <c:v>0.14199999999999999</c:v>
                </c:pt>
                <c:pt idx="1404">
                  <c:v>0.13599999999999998</c:v>
                </c:pt>
                <c:pt idx="1405">
                  <c:v>0.13599999999999998</c:v>
                </c:pt>
                <c:pt idx="1406">
                  <c:v>0.13599999999999998</c:v>
                </c:pt>
                <c:pt idx="1407">
                  <c:v>0.13599999999999998</c:v>
                </c:pt>
                <c:pt idx="1408">
                  <c:v>0.13200000000000001</c:v>
                </c:pt>
                <c:pt idx="1409">
                  <c:v>0.11599999999999999</c:v>
                </c:pt>
                <c:pt idx="1410">
                  <c:v>0.11399999999999999</c:v>
                </c:pt>
                <c:pt idx="1411">
                  <c:v>0.106</c:v>
                </c:pt>
                <c:pt idx="1412">
                  <c:v>0.10199999999999999</c:v>
                </c:pt>
                <c:pt idx="1413">
                  <c:v>9.6000000000000002E-2</c:v>
                </c:pt>
                <c:pt idx="1414">
                  <c:v>9.2999999999999999E-2</c:v>
                </c:pt>
                <c:pt idx="1415">
                  <c:v>7.8E-2</c:v>
                </c:pt>
                <c:pt idx="1416">
                  <c:v>8.199999999999999E-2</c:v>
                </c:pt>
                <c:pt idx="1417">
                  <c:v>6.3E-2</c:v>
                </c:pt>
                <c:pt idx="1418">
                  <c:v>6.5999999999999989E-2</c:v>
                </c:pt>
                <c:pt idx="1419">
                  <c:v>5.4999999999999993E-2</c:v>
                </c:pt>
                <c:pt idx="1420">
                  <c:v>4.4999999999999998E-2</c:v>
                </c:pt>
                <c:pt idx="1421">
                  <c:v>2.8999999999999998E-2</c:v>
                </c:pt>
                <c:pt idx="1422">
                  <c:v>1.1999999999999983E-2</c:v>
                </c:pt>
                <c:pt idx="1423">
                  <c:v>1.5999999999999986E-2</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4.0000000000000036E-3</c:v>
                </c:pt>
                <c:pt idx="1442">
                  <c:v>6.0000000000000053E-3</c:v>
                </c:pt>
                <c:pt idx="1443">
                  <c:v>1.0999999999999982E-2</c:v>
                </c:pt>
                <c:pt idx="1444">
                  <c:v>7.0000000000000062E-3</c:v>
                </c:pt>
                <c:pt idx="1445">
                  <c:v>6.0000000000000053E-3</c:v>
                </c:pt>
                <c:pt idx="1446">
                  <c:v>6.0000000000000053E-3</c:v>
                </c:pt>
                <c:pt idx="1447">
                  <c:v>2.0000000000000018E-3</c:v>
                </c:pt>
                <c:pt idx="1448">
                  <c:v>9.000000000000008E-3</c:v>
                </c:pt>
                <c:pt idx="1449">
                  <c:v>7.0000000000000062E-3</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pt idx="1470">
                  <c:v>0</c:v>
                </c:pt>
                <c:pt idx="1471">
                  <c:v>0</c:v>
                </c:pt>
                <c:pt idx="1472">
                  <c:v>0</c:v>
                </c:pt>
                <c:pt idx="1473">
                  <c:v>0</c:v>
                </c:pt>
                <c:pt idx="1474">
                  <c:v>0</c:v>
                </c:pt>
                <c:pt idx="1475">
                  <c:v>0</c:v>
                </c:pt>
                <c:pt idx="1476">
                  <c:v>0</c:v>
                </c:pt>
                <c:pt idx="1477">
                  <c:v>0</c:v>
                </c:pt>
                <c:pt idx="1478">
                  <c:v>6.0000000000000053E-3</c:v>
                </c:pt>
                <c:pt idx="1479">
                  <c:v>1.4999999999999986E-2</c:v>
                </c:pt>
                <c:pt idx="1480">
                  <c:v>2.2999999999999993E-2</c:v>
                </c:pt>
                <c:pt idx="1481">
                  <c:v>3.2000000000000001E-2</c:v>
                </c:pt>
                <c:pt idx="1482">
                  <c:v>4.2999999999999997E-2</c:v>
                </c:pt>
                <c:pt idx="1483">
                  <c:v>4.5999999999999999E-2</c:v>
                </c:pt>
                <c:pt idx="1484">
                  <c:v>4.9999999999999989E-2</c:v>
                </c:pt>
                <c:pt idx="1485">
                  <c:v>4.4999999999999998E-2</c:v>
                </c:pt>
                <c:pt idx="1486">
                  <c:v>4.3999999999999997E-2</c:v>
                </c:pt>
                <c:pt idx="1487">
                  <c:v>4.3999999999999997E-2</c:v>
                </c:pt>
                <c:pt idx="1488">
                  <c:v>4.4999999999999998E-2</c:v>
                </c:pt>
                <c:pt idx="1489">
                  <c:v>4.7E-2</c:v>
                </c:pt>
                <c:pt idx="1490">
                  <c:v>5.1999999999999991E-2</c:v>
                </c:pt>
                <c:pt idx="1491">
                  <c:v>4.7E-2</c:v>
                </c:pt>
                <c:pt idx="1492">
                  <c:v>4.8999999999999988E-2</c:v>
                </c:pt>
                <c:pt idx="1493">
                  <c:v>5.1999999999999991E-2</c:v>
                </c:pt>
                <c:pt idx="1494">
                  <c:v>6.0999999999999999E-2</c:v>
                </c:pt>
                <c:pt idx="1495">
                  <c:v>5.1999999999999991E-2</c:v>
                </c:pt>
                <c:pt idx="1496">
                  <c:v>5.1999999999999991E-2</c:v>
                </c:pt>
                <c:pt idx="1497">
                  <c:v>5.2999999999999992E-2</c:v>
                </c:pt>
                <c:pt idx="1498">
                  <c:v>3.6999999999999991E-2</c:v>
                </c:pt>
                <c:pt idx="1499">
                  <c:v>2.8999999999999998E-2</c:v>
                </c:pt>
                <c:pt idx="1500">
                  <c:v>1.0999999999999982E-2</c:v>
                </c:pt>
                <c:pt idx="1501">
                  <c:v>1.1999999999999983E-2</c:v>
                </c:pt>
                <c:pt idx="1502">
                  <c:v>1.8999999999999989E-2</c:v>
                </c:pt>
                <c:pt idx="1503">
                  <c:v>2.1999999999999992E-2</c:v>
                </c:pt>
                <c:pt idx="1504">
                  <c:v>1.4999999999999986E-2</c:v>
                </c:pt>
                <c:pt idx="1505">
                  <c:v>1.999999999999999E-2</c:v>
                </c:pt>
                <c:pt idx="1506">
                  <c:v>1.4999999999999986E-2</c:v>
                </c:pt>
                <c:pt idx="1507">
                  <c:v>1.999999999999999E-2</c:v>
                </c:pt>
                <c:pt idx="1508">
                  <c:v>3.4999999999999989E-2</c:v>
                </c:pt>
                <c:pt idx="1509">
                  <c:v>6.4000000000000001E-2</c:v>
                </c:pt>
                <c:pt idx="1510">
                  <c:v>5.4999999999999993E-2</c:v>
                </c:pt>
                <c:pt idx="1511">
                  <c:v>4.5999999999999999E-2</c:v>
                </c:pt>
                <c:pt idx="1512">
                  <c:v>4.7E-2</c:v>
                </c:pt>
                <c:pt idx="1513">
                  <c:v>4.0999999999999995E-2</c:v>
                </c:pt>
                <c:pt idx="1514">
                  <c:v>3.9999999999999994E-2</c:v>
                </c:pt>
                <c:pt idx="1515">
                  <c:v>3.4999999999999989E-2</c:v>
                </c:pt>
                <c:pt idx="1516">
                  <c:v>3.3999999999999989E-2</c:v>
                </c:pt>
                <c:pt idx="1517">
                  <c:v>4.2999999999999997E-2</c:v>
                </c:pt>
                <c:pt idx="1518">
                  <c:v>3.599999999999999E-2</c:v>
                </c:pt>
                <c:pt idx="1519">
                  <c:v>4.2999999999999997E-2</c:v>
                </c:pt>
                <c:pt idx="1520">
                  <c:v>3.4999999999999989E-2</c:v>
                </c:pt>
                <c:pt idx="1521">
                  <c:v>3.8999999999999993E-2</c:v>
                </c:pt>
                <c:pt idx="1522">
                  <c:v>4.7E-2</c:v>
                </c:pt>
                <c:pt idx="1523">
                  <c:v>4.3999999999999997E-2</c:v>
                </c:pt>
                <c:pt idx="1524">
                  <c:v>4.2999999999999997E-2</c:v>
                </c:pt>
                <c:pt idx="1525">
                  <c:v>4.3999999999999997E-2</c:v>
                </c:pt>
                <c:pt idx="1526">
                  <c:v>4.3999999999999997E-2</c:v>
                </c:pt>
                <c:pt idx="1527">
                  <c:v>4.3999999999999997E-2</c:v>
                </c:pt>
                <c:pt idx="1528">
                  <c:v>4.3999999999999997E-2</c:v>
                </c:pt>
                <c:pt idx="1529">
                  <c:v>4.3999999999999997E-2</c:v>
                </c:pt>
                <c:pt idx="1530">
                  <c:v>4.8999999999999988E-2</c:v>
                </c:pt>
                <c:pt idx="1531">
                  <c:v>4.8999999999999988E-2</c:v>
                </c:pt>
                <c:pt idx="1532">
                  <c:v>5.1999999999999991E-2</c:v>
                </c:pt>
                <c:pt idx="1533">
                  <c:v>5.1999999999999991E-2</c:v>
                </c:pt>
                <c:pt idx="1534">
                  <c:v>4.8000000000000001E-2</c:v>
                </c:pt>
                <c:pt idx="1535">
                  <c:v>4.8999999999999988E-2</c:v>
                </c:pt>
                <c:pt idx="1536">
                  <c:v>5.1999999999999991E-2</c:v>
                </c:pt>
                <c:pt idx="1537">
                  <c:v>3.6999999999999991E-2</c:v>
                </c:pt>
                <c:pt idx="1538">
                  <c:v>4.7E-2</c:v>
                </c:pt>
                <c:pt idx="1539">
                  <c:v>4.0999999999999995E-2</c:v>
                </c:pt>
                <c:pt idx="1540">
                  <c:v>3.6999999999999991E-2</c:v>
                </c:pt>
                <c:pt idx="1541">
                  <c:v>4.0999999999999995E-2</c:v>
                </c:pt>
                <c:pt idx="1542">
                  <c:v>4.3999999999999997E-2</c:v>
                </c:pt>
                <c:pt idx="1543">
                  <c:v>3.6999999999999991E-2</c:v>
                </c:pt>
                <c:pt idx="1544">
                  <c:v>4.1999999999999996E-2</c:v>
                </c:pt>
                <c:pt idx="1545">
                  <c:v>3.7999999999999992E-2</c:v>
                </c:pt>
                <c:pt idx="1546">
                  <c:v>3.7999999999999992E-2</c:v>
                </c:pt>
                <c:pt idx="1547">
                  <c:v>4.1999999999999996E-2</c:v>
                </c:pt>
                <c:pt idx="1548">
                  <c:v>4.1999999999999996E-2</c:v>
                </c:pt>
                <c:pt idx="1549">
                  <c:v>3.8999999999999993E-2</c:v>
                </c:pt>
                <c:pt idx="1550">
                  <c:v>3.7999999999999992E-2</c:v>
                </c:pt>
                <c:pt idx="1551">
                  <c:v>3.7999999999999992E-2</c:v>
                </c:pt>
                <c:pt idx="1552">
                  <c:v>4.0999999999999995E-2</c:v>
                </c:pt>
                <c:pt idx="1553">
                  <c:v>3.7999999999999992E-2</c:v>
                </c:pt>
                <c:pt idx="1554">
                  <c:v>4.1999999999999996E-2</c:v>
                </c:pt>
                <c:pt idx="1555">
                  <c:v>3.6999999999999991E-2</c:v>
                </c:pt>
                <c:pt idx="1556">
                  <c:v>3.6999999999999991E-2</c:v>
                </c:pt>
                <c:pt idx="1557">
                  <c:v>3.6999999999999991E-2</c:v>
                </c:pt>
                <c:pt idx="1558">
                  <c:v>3.2000000000000001E-2</c:v>
                </c:pt>
                <c:pt idx="1559">
                  <c:v>0.03</c:v>
                </c:pt>
                <c:pt idx="1560">
                  <c:v>3.2000000000000001E-2</c:v>
                </c:pt>
                <c:pt idx="1561">
                  <c:v>3.3999999999999989E-2</c:v>
                </c:pt>
                <c:pt idx="1562">
                  <c:v>3.2000000000000001E-2</c:v>
                </c:pt>
                <c:pt idx="1563">
                  <c:v>2.7999999999999997E-2</c:v>
                </c:pt>
                <c:pt idx="1564">
                  <c:v>3.3999999999999989E-2</c:v>
                </c:pt>
                <c:pt idx="1565">
                  <c:v>3.599999999999999E-2</c:v>
                </c:pt>
                <c:pt idx="1566">
                  <c:v>2.5999999999999995E-2</c:v>
                </c:pt>
                <c:pt idx="1567">
                  <c:v>2.5999999999999995E-2</c:v>
                </c:pt>
                <c:pt idx="1568">
                  <c:v>0.03</c:v>
                </c:pt>
                <c:pt idx="1569">
                  <c:v>2.6999999999999996E-2</c:v>
                </c:pt>
                <c:pt idx="1570">
                  <c:v>1.5999999999999986E-2</c:v>
                </c:pt>
                <c:pt idx="1571">
                  <c:v>2.7999999999999997E-2</c:v>
                </c:pt>
                <c:pt idx="1572">
                  <c:v>1.4999999999999986E-2</c:v>
                </c:pt>
                <c:pt idx="1573">
                  <c:v>2.2999999999999993E-2</c:v>
                </c:pt>
                <c:pt idx="1574">
                  <c:v>1.6999999999999987E-2</c:v>
                </c:pt>
                <c:pt idx="1575">
                  <c:v>1.7999999999999988E-2</c:v>
                </c:pt>
                <c:pt idx="1576">
                  <c:v>1.3999999999999985E-2</c:v>
                </c:pt>
                <c:pt idx="1577">
                  <c:v>1.5999999999999986E-2</c:v>
                </c:pt>
                <c:pt idx="1578">
                  <c:v>1.7999999999999988E-2</c:v>
                </c:pt>
                <c:pt idx="1579">
                  <c:v>1.8999999999999989E-2</c:v>
                </c:pt>
                <c:pt idx="1580">
                  <c:v>1.7999999999999988E-2</c:v>
                </c:pt>
                <c:pt idx="1581">
                  <c:v>1.8999999999999989E-2</c:v>
                </c:pt>
                <c:pt idx="1582">
                  <c:v>1.7999999999999988E-2</c:v>
                </c:pt>
                <c:pt idx="1583">
                  <c:v>1.7999999999999988E-2</c:v>
                </c:pt>
                <c:pt idx="1584">
                  <c:v>1.6999999999999987E-2</c:v>
                </c:pt>
                <c:pt idx="1585">
                  <c:v>1.6999999999999987E-2</c:v>
                </c:pt>
                <c:pt idx="1586">
                  <c:v>1.6999999999999987E-2</c:v>
                </c:pt>
                <c:pt idx="1587">
                  <c:v>1.5999999999999986E-2</c:v>
                </c:pt>
                <c:pt idx="1588">
                  <c:v>2.0999999999999991E-2</c:v>
                </c:pt>
                <c:pt idx="1589">
                  <c:v>1.3999999999999985E-2</c:v>
                </c:pt>
                <c:pt idx="1590">
                  <c:v>1.3999999999999985E-2</c:v>
                </c:pt>
                <c:pt idx="1591">
                  <c:v>2.0999999999999991E-2</c:v>
                </c:pt>
                <c:pt idx="1592">
                  <c:v>1.3999999999999985E-2</c:v>
                </c:pt>
                <c:pt idx="1593">
                  <c:v>2.0999999999999991E-2</c:v>
                </c:pt>
                <c:pt idx="1594">
                  <c:v>2.3999999999999994E-2</c:v>
                </c:pt>
                <c:pt idx="1595">
                  <c:v>2.5999999999999995E-2</c:v>
                </c:pt>
                <c:pt idx="1596">
                  <c:v>2.5999999999999995E-2</c:v>
                </c:pt>
                <c:pt idx="1597">
                  <c:v>3.599999999999999E-2</c:v>
                </c:pt>
                <c:pt idx="1598">
                  <c:v>3.1E-2</c:v>
                </c:pt>
                <c:pt idx="1599">
                  <c:v>2.1999999999999992E-2</c:v>
                </c:pt>
                <c:pt idx="1600">
                  <c:v>2.1999999999999992E-2</c:v>
                </c:pt>
                <c:pt idx="1601">
                  <c:v>2.0999999999999991E-2</c:v>
                </c:pt>
                <c:pt idx="1602">
                  <c:v>2.0999999999999991E-2</c:v>
                </c:pt>
                <c:pt idx="1603">
                  <c:v>2.3999999999999994E-2</c:v>
                </c:pt>
                <c:pt idx="1604">
                  <c:v>1.8999999999999989E-2</c:v>
                </c:pt>
                <c:pt idx="1605">
                  <c:v>1.8999999999999989E-2</c:v>
                </c:pt>
                <c:pt idx="1606">
                  <c:v>1.4999999999999986E-2</c:v>
                </c:pt>
                <c:pt idx="1607">
                  <c:v>1.4999999999999986E-2</c:v>
                </c:pt>
                <c:pt idx="1608">
                  <c:v>1.999999999999999E-2</c:v>
                </c:pt>
                <c:pt idx="1609">
                  <c:v>1.4999999999999986E-2</c:v>
                </c:pt>
                <c:pt idx="1610">
                  <c:v>2.2999999999999993E-2</c:v>
                </c:pt>
                <c:pt idx="1611">
                  <c:v>1.999999999999999E-2</c:v>
                </c:pt>
                <c:pt idx="1612">
                  <c:v>2.6999999999999996E-2</c:v>
                </c:pt>
                <c:pt idx="1613">
                  <c:v>1.999999999999999E-2</c:v>
                </c:pt>
                <c:pt idx="1614">
                  <c:v>2.0999999999999991E-2</c:v>
                </c:pt>
                <c:pt idx="1615">
                  <c:v>2.0999999999999991E-2</c:v>
                </c:pt>
                <c:pt idx="1616">
                  <c:v>2.3999999999999994E-2</c:v>
                </c:pt>
                <c:pt idx="1617">
                  <c:v>1.4999999999999986E-2</c:v>
                </c:pt>
                <c:pt idx="1618">
                  <c:v>1.5999999999999986E-2</c:v>
                </c:pt>
                <c:pt idx="1619">
                  <c:v>1.8999999999999989E-2</c:v>
                </c:pt>
                <c:pt idx="1620">
                  <c:v>1.5999999999999986E-2</c:v>
                </c:pt>
                <c:pt idx="1621">
                  <c:v>1.5999999999999986E-2</c:v>
                </c:pt>
                <c:pt idx="1622">
                  <c:v>1.999999999999999E-2</c:v>
                </c:pt>
                <c:pt idx="1623">
                  <c:v>2.0999999999999991E-2</c:v>
                </c:pt>
                <c:pt idx="1624">
                  <c:v>2.0999999999999991E-2</c:v>
                </c:pt>
                <c:pt idx="1625">
                  <c:v>2.5999999999999995E-2</c:v>
                </c:pt>
                <c:pt idx="1626">
                  <c:v>2.0999999999999991E-2</c:v>
                </c:pt>
                <c:pt idx="1627">
                  <c:v>1.8999999999999989E-2</c:v>
                </c:pt>
                <c:pt idx="1628">
                  <c:v>2.2999999999999993E-2</c:v>
                </c:pt>
                <c:pt idx="1629">
                  <c:v>2.4999999999999994E-2</c:v>
                </c:pt>
                <c:pt idx="1630">
                  <c:v>2.4999999999999994E-2</c:v>
                </c:pt>
                <c:pt idx="1631">
                  <c:v>0.03</c:v>
                </c:pt>
                <c:pt idx="1632">
                  <c:v>2.2999999999999993E-2</c:v>
                </c:pt>
                <c:pt idx="1633">
                  <c:v>2.2999999999999993E-2</c:v>
                </c:pt>
                <c:pt idx="1634">
                  <c:v>2.5999999999999995E-2</c:v>
                </c:pt>
                <c:pt idx="1635">
                  <c:v>2.2999999999999993E-2</c:v>
                </c:pt>
                <c:pt idx="1636">
                  <c:v>2.7999999999999997E-2</c:v>
                </c:pt>
                <c:pt idx="1637">
                  <c:v>1.5999999999999986E-2</c:v>
                </c:pt>
                <c:pt idx="1638">
                  <c:v>2.2999999999999993E-2</c:v>
                </c:pt>
                <c:pt idx="1639">
                  <c:v>2.0999999999999991E-2</c:v>
                </c:pt>
                <c:pt idx="1640">
                  <c:v>2.0999999999999991E-2</c:v>
                </c:pt>
                <c:pt idx="1641">
                  <c:v>2.0999999999999991E-2</c:v>
                </c:pt>
                <c:pt idx="1642">
                  <c:v>1.7999999999999988E-2</c:v>
                </c:pt>
                <c:pt idx="1643">
                  <c:v>1.3999999999999985E-2</c:v>
                </c:pt>
                <c:pt idx="1644">
                  <c:v>1.0999999999999982E-2</c:v>
                </c:pt>
                <c:pt idx="1645">
                  <c:v>2.0999999999999991E-2</c:v>
                </c:pt>
                <c:pt idx="1646">
                  <c:v>1.7999999999999988E-2</c:v>
                </c:pt>
                <c:pt idx="1647">
                  <c:v>1.7999999999999988E-2</c:v>
                </c:pt>
                <c:pt idx="1648">
                  <c:v>1.4999999999999986E-2</c:v>
                </c:pt>
                <c:pt idx="1649">
                  <c:v>1.5999999999999986E-2</c:v>
                </c:pt>
                <c:pt idx="1650">
                  <c:v>1.1999999999999983E-2</c:v>
                </c:pt>
                <c:pt idx="1651">
                  <c:v>1.8999999999999989E-2</c:v>
                </c:pt>
                <c:pt idx="1652">
                  <c:v>2.0999999999999991E-2</c:v>
                </c:pt>
                <c:pt idx="1653">
                  <c:v>1.7999999999999988E-2</c:v>
                </c:pt>
                <c:pt idx="1654">
                  <c:v>2.1999999999999992E-2</c:v>
                </c:pt>
                <c:pt idx="1655">
                  <c:v>1.7999999999999988E-2</c:v>
                </c:pt>
                <c:pt idx="1656">
                  <c:v>2.1999999999999992E-2</c:v>
                </c:pt>
                <c:pt idx="1657">
                  <c:v>2.1999999999999992E-2</c:v>
                </c:pt>
                <c:pt idx="1658">
                  <c:v>1.1999999999999983E-2</c:v>
                </c:pt>
                <c:pt idx="1659">
                  <c:v>1.8999999999999989E-2</c:v>
                </c:pt>
                <c:pt idx="1660">
                  <c:v>1.8999999999999989E-2</c:v>
                </c:pt>
                <c:pt idx="1661">
                  <c:v>1.6999999999999987E-2</c:v>
                </c:pt>
                <c:pt idx="1662">
                  <c:v>1.1999999999999983E-2</c:v>
                </c:pt>
                <c:pt idx="1663">
                  <c:v>9.9999999999999811E-3</c:v>
                </c:pt>
                <c:pt idx="1664">
                  <c:v>9.9999999999999811E-3</c:v>
                </c:pt>
                <c:pt idx="1665">
                  <c:v>4.0000000000000036E-3</c:v>
                </c:pt>
                <c:pt idx="1666">
                  <c:v>1.0999999999999982E-2</c:v>
                </c:pt>
                <c:pt idx="1667">
                  <c:v>1.0999999999999982E-2</c:v>
                </c:pt>
                <c:pt idx="1668">
                  <c:v>1.3999999999999985E-2</c:v>
                </c:pt>
                <c:pt idx="1669">
                  <c:v>1.1999999999999983E-2</c:v>
                </c:pt>
                <c:pt idx="1670">
                  <c:v>2.0000000000000018E-3</c:v>
                </c:pt>
                <c:pt idx="1671">
                  <c:v>0</c:v>
                </c:pt>
                <c:pt idx="1672">
                  <c:v>2.0000000000000018E-3</c:v>
                </c:pt>
                <c:pt idx="1673">
                  <c:v>0</c:v>
                </c:pt>
                <c:pt idx="1674">
                  <c:v>0</c:v>
                </c:pt>
                <c:pt idx="1675">
                  <c:v>0</c:v>
                </c:pt>
                <c:pt idx="1676">
                  <c:v>0</c:v>
                </c:pt>
                <c:pt idx="1677">
                  <c:v>0</c:v>
                </c:pt>
                <c:pt idx="1678">
                  <c:v>0</c:v>
                </c:pt>
                <c:pt idx="1679">
                  <c:v>0</c:v>
                </c:pt>
                <c:pt idx="1680">
                  <c:v>4.0000000000000036E-3</c:v>
                </c:pt>
                <c:pt idx="1681">
                  <c:v>0</c:v>
                </c:pt>
                <c:pt idx="1682">
                  <c:v>0</c:v>
                </c:pt>
                <c:pt idx="1683">
                  <c:v>0</c:v>
                </c:pt>
                <c:pt idx="1684">
                  <c:v>0</c:v>
                </c:pt>
                <c:pt idx="1685">
                  <c:v>0</c:v>
                </c:pt>
                <c:pt idx="1686">
                  <c:v>0</c:v>
                </c:pt>
                <c:pt idx="1687">
                  <c:v>0</c:v>
                </c:pt>
                <c:pt idx="1688">
                  <c:v>0</c:v>
                </c:pt>
                <c:pt idx="1689">
                  <c:v>0</c:v>
                </c:pt>
                <c:pt idx="1690">
                  <c:v>0</c:v>
                </c:pt>
                <c:pt idx="1691">
                  <c:v>0</c:v>
                </c:pt>
                <c:pt idx="1692">
                  <c:v>0</c:v>
                </c:pt>
                <c:pt idx="1693">
                  <c:v>0</c:v>
                </c:pt>
                <c:pt idx="1694">
                  <c:v>0</c:v>
                </c:pt>
                <c:pt idx="1695">
                  <c:v>0</c:v>
                </c:pt>
                <c:pt idx="1696">
                  <c:v>0</c:v>
                </c:pt>
                <c:pt idx="1697">
                  <c:v>0</c:v>
                </c:pt>
                <c:pt idx="1698">
                  <c:v>0</c:v>
                </c:pt>
                <c:pt idx="1699">
                  <c:v>0</c:v>
                </c:pt>
                <c:pt idx="1700">
                  <c:v>0</c:v>
                </c:pt>
                <c:pt idx="1701">
                  <c:v>0</c:v>
                </c:pt>
                <c:pt idx="1702">
                  <c:v>0</c:v>
                </c:pt>
                <c:pt idx="1703">
                  <c:v>0</c:v>
                </c:pt>
                <c:pt idx="1704">
                  <c:v>0</c:v>
                </c:pt>
                <c:pt idx="1705">
                  <c:v>0</c:v>
                </c:pt>
                <c:pt idx="1706">
                  <c:v>0</c:v>
                </c:pt>
                <c:pt idx="1707">
                  <c:v>0</c:v>
                </c:pt>
                <c:pt idx="1708">
                  <c:v>0</c:v>
                </c:pt>
                <c:pt idx="1709">
                  <c:v>0</c:v>
                </c:pt>
                <c:pt idx="1710">
                  <c:v>0</c:v>
                </c:pt>
                <c:pt idx="1711">
                  <c:v>0</c:v>
                </c:pt>
                <c:pt idx="1712">
                  <c:v>0</c:v>
                </c:pt>
                <c:pt idx="1713">
                  <c:v>0</c:v>
                </c:pt>
                <c:pt idx="1714">
                  <c:v>0</c:v>
                </c:pt>
                <c:pt idx="1715">
                  <c:v>0</c:v>
                </c:pt>
                <c:pt idx="1716">
                  <c:v>0</c:v>
                </c:pt>
                <c:pt idx="1717">
                  <c:v>0</c:v>
                </c:pt>
                <c:pt idx="1718">
                  <c:v>0</c:v>
                </c:pt>
                <c:pt idx="1719">
                  <c:v>0</c:v>
                </c:pt>
                <c:pt idx="1720">
                  <c:v>0</c:v>
                </c:pt>
                <c:pt idx="1721">
                  <c:v>0</c:v>
                </c:pt>
                <c:pt idx="1722">
                  <c:v>0</c:v>
                </c:pt>
                <c:pt idx="1723">
                  <c:v>0</c:v>
                </c:pt>
                <c:pt idx="1724">
                  <c:v>0</c:v>
                </c:pt>
                <c:pt idx="1725">
                  <c:v>0</c:v>
                </c:pt>
                <c:pt idx="1726">
                  <c:v>0</c:v>
                </c:pt>
                <c:pt idx="1727">
                  <c:v>0</c:v>
                </c:pt>
                <c:pt idx="1728">
                  <c:v>0</c:v>
                </c:pt>
                <c:pt idx="1729">
                  <c:v>0</c:v>
                </c:pt>
                <c:pt idx="1730">
                  <c:v>0</c:v>
                </c:pt>
                <c:pt idx="1731">
                  <c:v>0</c:v>
                </c:pt>
                <c:pt idx="1732">
                  <c:v>0</c:v>
                </c:pt>
                <c:pt idx="1733">
                  <c:v>0</c:v>
                </c:pt>
                <c:pt idx="1734">
                  <c:v>0</c:v>
                </c:pt>
                <c:pt idx="1735">
                  <c:v>0</c:v>
                </c:pt>
                <c:pt idx="1736">
                  <c:v>0</c:v>
                </c:pt>
                <c:pt idx="1737">
                  <c:v>0</c:v>
                </c:pt>
                <c:pt idx="1738">
                  <c:v>0</c:v>
                </c:pt>
                <c:pt idx="1739">
                  <c:v>0</c:v>
                </c:pt>
                <c:pt idx="1740">
                  <c:v>0</c:v>
                </c:pt>
                <c:pt idx="1741">
                  <c:v>0</c:v>
                </c:pt>
                <c:pt idx="1742">
                  <c:v>0</c:v>
                </c:pt>
                <c:pt idx="1743">
                  <c:v>0</c:v>
                </c:pt>
                <c:pt idx="1744">
                  <c:v>0</c:v>
                </c:pt>
                <c:pt idx="1745">
                  <c:v>0</c:v>
                </c:pt>
                <c:pt idx="1746">
                  <c:v>0</c:v>
                </c:pt>
                <c:pt idx="1747">
                  <c:v>0</c:v>
                </c:pt>
                <c:pt idx="1748">
                  <c:v>0</c:v>
                </c:pt>
                <c:pt idx="1749">
                  <c:v>0</c:v>
                </c:pt>
                <c:pt idx="1750">
                  <c:v>0</c:v>
                </c:pt>
                <c:pt idx="1751">
                  <c:v>0</c:v>
                </c:pt>
                <c:pt idx="1752">
                  <c:v>0</c:v>
                </c:pt>
                <c:pt idx="1753">
                  <c:v>0</c:v>
                </c:pt>
                <c:pt idx="1754">
                  <c:v>0</c:v>
                </c:pt>
                <c:pt idx="1755">
                  <c:v>0</c:v>
                </c:pt>
                <c:pt idx="1756">
                  <c:v>0</c:v>
                </c:pt>
                <c:pt idx="1757">
                  <c:v>0</c:v>
                </c:pt>
                <c:pt idx="1758">
                  <c:v>0</c:v>
                </c:pt>
                <c:pt idx="1759">
                  <c:v>0</c:v>
                </c:pt>
                <c:pt idx="1760">
                  <c:v>0</c:v>
                </c:pt>
                <c:pt idx="1761">
                  <c:v>0</c:v>
                </c:pt>
                <c:pt idx="1762">
                  <c:v>0</c:v>
                </c:pt>
                <c:pt idx="1763">
                  <c:v>0</c:v>
                </c:pt>
                <c:pt idx="1764">
                  <c:v>0</c:v>
                </c:pt>
                <c:pt idx="1765">
                  <c:v>0</c:v>
                </c:pt>
                <c:pt idx="1766">
                  <c:v>0</c:v>
                </c:pt>
                <c:pt idx="1767">
                  <c:v>0</c:v>
                </c:pt>
                <c:pt idx="1768">
                  <c:v>0</c:v>
                </c:pt>
                <c:pt idx="1769">
                  <c:v>0</c:v>
                </c:pt>
                <c:pt idx="1770">
                  <c:v>0</c:v>
                </c:pt>
                <c:pt idx="1771">
                  <c:v>0</c:v>
                </c:pt>
                <c:pt idx="1772">
                  <c:v>0</c:v>
                </c:pt>
                <c:pt idx="1773">
                  <c:v>0</c:v>
                </c:pt>
                <c:pt idx="1774">
                  <c:v>0</c:v>
                </c:pt>
                <c:pt idx="1775">
                  <c:v>0</c:v>
                </c:pt>
                <c:pt idx="1776">
                  <c:v>0</c:v>
                </c:pt>
                <c:pt idx="1777">
                  <c:v>0</c:v>
                </c:pt>
                <c:pt idx="1778">
                  <c:v>0</c:v>
                </c:pt>
                <c:pt idx="1779">
                  <c:v>0</c:v>
                </c:pt>
                <c:pt idx="1780">
                  <c:v>0</c:v>
                </c:pt>
                <c:pt idx="1781">
                  <c:v>0</c:v>
                </c:pt>
                <c:pt idx="1782">
                  <c:v>0</c:v>
                </c:pt>
                <c:pt idx="1783">
                  <c:v>1.0000000000000009E-3</c:v>
                </c:pt>
                <c:pt idx="1784">
                  <c:v>0</c:v>
                </c:pt>
                <c:pt idx="1785">
                  <c:v>0</c:v>
                </c:pt>
                <c:pt idx="1786">
                  <c:v>1.0000000000000009E-3</c:v>
                </c:pt>
                <c:pt idx="1787">
                  <c:v>4.0000000000000036E-3</c:v>
                </c:pt>
                <c:pt idx="1788">
                  <c:v>7.0000000000000062E-3</c:v>
                </c:pt>
                <c:pt idx="1789">
                  <c:v>7.0000000000000062E-3</c:v>
                </c:pt>
                <c:pt idx="1790">
                  <c:v>1.2999999999999984E-2</c:v>
                </c:pt>
                <c:pt idx="1791">
                  <c:v>7.0000000000000062E-3</c:v>
                </c:pt>
                <c:pt idx="1792">
                  <c:v>1.0999999999999982E-2</c:v>
                </c:pt>
                <c:pt idx="1793">
                  <c:v>1.6999999999999987E-2</c:v>
                </c:pt>
                <c:pt idx="1794">
                  <c:v>8.0000000000000071E-3</c:v>
                </c:pt>
                <c:pt idx="1795">
                  <c:v>1.5999999999999986E-2</c:v>
                </c:pt>
                <c:pt idx="1796">
                  <c:v>1.0999999999999982E-2</c:v>
                </c:pt>
                <c:pt idx="1797">
                  <c:v>1.6999999999999987E-2</c:v>
                </c:pt>
                <c:pt idx="1798">
                  <c:v>1.6999999999999987E-2</c:v>
                </c:pt>
                <c:pt idx="1799">
                  <c:v>2.3999999999999994E-2</c:v>
                </c:pt>
                <c:pt idx="1800">
                  <c:v>2.2999999999999993E-2</c:v>
                </c:pt>
                <c:pt idx="1801">
                  <c:v>1.6999999999999987E-2</c:v>
                </c:pt>
                <c:pt idx="1802">
                  <c:v>2.0999999999999991E-2</c:v>
                </c:pt>
                <c:pt idx="1803">
                  <c:v>2.2999999999999993E-2</c:v>
                </c:pt>
                <c:pt idx="1804">
                  <c:v>2.2999999999999993E-2</c:v>
                </c:pt>
                <c:pt idx="1805">
                  <c:v>2.8999999999999998E-2</c:v>
                </c:pt>
                <c:pt idx="1806">
                  <c:v>0.03</c:v>
                </c:pt>
                <c:pt idx="1807">
                  <c:v>2.5999999999999995E-2</c:v>
                </c:pt>
                <c:pt idx="1808">
                  <c:v>2.5999999999999995E-2</c:v>
                </c:pt>
                <c:pt idx="1809">
                  <c:v>2.5999999999999995E-2</c:v>
                </c:pt>
                <c:pt idx="1810">
                  <c:v>2.5999999999999995E-2</c:v>
                </c:pt>
                <c:pt idx="1811">
                  <c:v>2.2999999999999993E-2</c:v>
                </c:pt>
                <c:pt idx="1812">
                  <c:v>2.2999999999999993E-2</c:v>
                </c:pt>
                <c:pt idx="1813">
                  <c:v>2.5999999999999995E-2</c:v>
                </c:pt>
                <c:pt idx="1814">
                  <c:v>2.6999999999999996E-2</c:v>
                </c:pt>
                <c:pt idx="1815">
                  <c:v>2.6999999999999996E-2</c:v>
                </c:pt>
                <c:pt idx="1816">
                  <c:v>2.6999999999999996E-2</c:v>
                </c:pt>
                <c:pt idx="1817">
                  <c:v>2.3999999999999994E-2</c:v>
                </c:pt>
                <c:pt idx="1818">
                  <c:v>2.6999999999999996E-2</c:v>
                </c:pt>
                <c:pt idx="1819">
                  <c:v>2.7999999999999997E-2</c:v>
                </c:pt>
                <c:pt idx="1820">
                  <c:v>2.7999999999999997E-2</c:v>
                </c:pt>
                <c:pt idx="1821">
                  <c:v>3.1E-2</c:v>
                </c:pt>
                <c:pt idx="1822">
                  <c:v>2.3999999999999994E-2</c:v>
                </c:pt>
                <c:pt idx="1823">
                  <c:v>3.1E-2</c:v>
                </c:pt>
                <c:pt idx="1824">
                  <c:v>2.6999999999999996E-2</c:v>
                </c:pt>
                <c:pt idx="1825">
                  <c:v>2.7999999999999997E-2</c:v>
                </c:pt>
                <c:pt idx="1826">
                  <c:v>2.7999999999999997E-2</c:v>
                </c:pt>
                <c:pt idx="1827">
                  <c:v>2.8999999999999998E-2</c:v>
                </c:pt>
                <c:pt idx="1828">
                  <c:v>2.8999999999999998E-2</c:v>
                </c:pt>
                <c:pt idx="1829">
                  <c:v>2.3999999999999994E-2</c:v>
                </c:pt>
                <c:pt idx="1830">
                  <c:v>2.5999999999999995E-2</c:v>
                </c:pt>
                <c:pt idx="1831">
                  <c:v>0.03</c:v>
                </c:pt>
                <c:pt idx="1832">
                  <c:v>2.2999999999999993E-2</c:v>
                </c:pt>
                <c:pt idx="1833">
                  <c:v>2.8999999999999998E-2</c:v>
                </c:pt>
                <c:pt idx="1834">
                  <c:v>2.6999999999999996E-2</c:v>
                </c:pt>
                <c:pt idx="1835">
                  <c:v>3.2000000000000001E-2</c:v>
                </c:pt>
                <c:pt idx="1836">
                  <c:v>3.1E-2</c:v>
                </c:pt>
                <c:pt idx="1837">
                  <c:v>1.8999999999999989E-2</c:v>
                </c:pt>
                <c:pt idx="1838">
                  <c:v>2.2999999999999993E-2</c:v>
                </c:pt>
                <c:pt idx="1839">
                  <c:v>1.999999999999999E-2</c:v>
                </c:pt>
                <c:pt idx="1840">
                  <c:v>2.0999999999999991E-2</c:v>
                </c:pt>
                <c:pt idx="1841">
                  <c:v>2.6999999999999996E-2</c:v>
                </c:pt>
                <c:pt idx="1842">
                  <c:v>2.0999999999999991E-2</c:v>
                </c:pt>
                <c:pt idx="1843">
                  <c:v>2.0999999999999991E-2</c:v>
                </c:pt>
                <c:pt idx="1844">
                  <c:v>2.1999999999999992E-2</c:v>
                </c:pt>
                <c:pt idx="1845">
                  <c:v>2.1999999999999992E-2</c:v>
                </c:pt>
                <c:pt idx="1846">
                  <c:v>2.1999999999999992E-2</c:v>
                </c:pt>
                <c:pt idx="1847">
                  <c:v>2.6999999999999996E-2</c:v>
                </c:pt>
                <c:pt idx="1848">
                  <c:v>2.6999999999999996E-2</c:v>
                </c:pt>
                <c:pt idx="1849">
                  <c:v>2.8999999999999998E-2</c:v>
                </c:pt>
                <c:pt idx="1850">
                  <c:v>2.2999999999999993E-2</c:v>
                </c:pt>
                <c:pt idx="1851">
                  <c:v>2.5999999999999995E-2</c:v>
                </c:pt>
                <c:pt idx="1852">
                  <c:v>2.3999999999999994E-2</c:v>
                </c:pt>
                <c:pt idx="1853">
                  <c:v>2.6999999999999996E-2</c:v>
                </c:pt>
                <c:pt idx="1854">
                  <c:v>2.8999999999999998E-2</c:v>
                </c:pt>
                <c:pt idx="1855">
                  <c:v>2.1999999999999992E-2</c:v>
                </c:pt>
                <c:pt idx="1856">
                  <c:v>1.8999999999999989E-2</c:v>
                </c:pt>
                <c:pt idx="1857">
                  <c:v>1.5999999999999986E-2</c:v>
                </c:pt>
                <c:pt idx="1858">
                  <c:v>2.4999999999999994E-2</c:v>
                </c:pt>
                <c:pt idx="1859">
                  <c:v>2.1999999999999992E-2</c:v>
                </c:pt>
                <c:pt idx="1860">
                  <c:v>2.0999999999999991E-2</c:v>
                </c:pt>
                <c:pt idx="1861">
                  <c:v>2.0999999999999991E-2</c:v>
                </c:pt>
                <c:pt idx="1862">
                  <c:v>2.7999999999999997E-2</c:v>
                </c:pt>
                <c:pt idx="1863">
                  <c:v>2.4999999999999994E-2</c:v>
                </c:pt>
                <c:pt idx="1864">
                  <c:v>2.4999999999999994E-2</c:v>
                </c:pt>
                <c:pt idx="1865">
                  <c:v>2.2999999999999993E-2</c:v>
                </c:pt>
                <c:pt idx="1866">
                  <c:v>1.8999999999999989E-2</c:v>
                </c:pt>
                <c:pt idx="1867">
                  <c:v>2.4999999999999994E-2</c:v>
                </c:pt>
                <c:pt idx="1868">
                  <c:v>2.1999999999999992E-2</c:v>
                </c:pt>
                <c:pt idx="1869">
                  <c:v>2.4999999999999994E-2</c:v>
                </c:pt>
                <c:pt idx="1870">
                  <c:v>2.7999999999999997E-2</c:v>
                </c:pt>
                <c:pt idx="1871">
                  <c:v>2.4999999999999994E-2</c:v>
                </c:pt>
                <c:pt idx="1872">
                  <c:v>2.0999999999999991E-2</c:v>
                </c:pt>
                <c:pt idx="1873">
                  <c:v>2.5999999999999995E-2</c:v>
                </c:pt>
                <c:pt idx="1874">
                  <c:v>2.1999999999999992E-2</c:v>
                </c:pt>
                <c:pt idx="1875">
                  <c:v>2.4999999999999994E-2</c:v>
                </c:pt>
                <c:pt idx="1876">
                  <c:v>1.7999999999999988E-2</c:v>
                </c:pt>
                <c:pt idx="1877">
                  <c:v>2.0999999999999991E-2</c:v>
                </c:pt>
                <c:pt idx="1878">
                  <c:v>1.7999999999999988E-2</c:v>
                </c:pt>
                <c:pt idx="1879">
                  <c:v>1.7999999999999988E-2</c:v>
                </c:pt>
                <c:pt idx="1880">
                  <c:v>1.6999999999999987E-2</c:v>
                </c:pt>
                <c:pt idx="1881">
                  <c:v>1.999999999999999E-2</c:v>
                </c:pt>
                <c:pt idx="1882">
                  <c:v>1.7999999999999988E-2</c:v>
                </c:pt>
                <c:pt idx="1883">
                  <c:v>1.6999999999999987E-2</c:v>
                </c:pt>
                <c:pt idx="1884">
                  <c:v>2.3999999999999994E-2</c:v>
                </c:pt>
                <c:pt idx="1885">
                  <c:v>2.6999999999999996E-2</c:v>
                </c:pt>
                <c:pt idx="1886">
                  <c:v>2.5999999999999995E-2</c:v>
                </c:pt>
                <c:pt idx="1887">
                  <c:v>2.3999999999999994E-2</c:v>
                </c:pt>
                <c:pt idx="1888">
                  <c:v>1.8999999999999989E-2</c:v>
                </c:pt>
                <c:pt idx="1889">
                  <c:v>1.5999999999999986E-2</c:v>
                </c:pt>
                <c:pt idx="1890">
                  <c:v>1.999999999999999E-2</c:v>
                </c:pt>
                <c:pt idx="1891">
                  <c:v>1.6999999999999987E-2</c:v>
                </c:pt>
                <c:pt idx="1892">
                  <c:v>2.4999999999999994E-2</c:v>
                </c:pt>
                <c:pt idx="1893">
                  <c:v>1.7999999999999988E-2</c:v>
                </c:pt>
                <c:pt idx="1894">
                  <c:v>2.3999999999999994E-2</c:v>
                </c:pt>
                <c:pt idx="1895">
                  <c:v>1.999999999999999E-2</c:v>
                </c:pt>
                <c:pt idx="1896">
                  <c:v>2.1999999999999992E-2</c:v>
                </c:pt>
                <c:pt idx="1897">
                  <c:v>1.8999999999999989E-2</c:v>
                </c:pt>
                <c:pt idx="1898">
                  <c:v>2.5999999999999995E-2</c:v>
                </c:pt>
                <c:pt idx="1899">
                  <c:v>2.1999999999999992E-2</c:v>
                </c:pt>
                <c:pt idx="1900">
                  <c:v>1.7999999999999988E-2</c:v>
                </c:pt>
                <c:pt idx="1901">
                  <c:v>2.1999999999999992E-2</c:v>
                </c:pt>
                <c:pt idx="1902">
                  <c:v>2.2999999999999993E-2</c:v>
                </c:pt>
                <c:pt idx="1903">
                  <c:v>9.000000000000008E-3</c:v>
                </c:pt>
                <c:pt idx="1904">
                  <c:v>1.2999999999999984E-2</c:v>
                </c:pt>
                <c:pt idx="1905">
                  <c:v>1.0999999999999982E-2</c:v>
                </c:pt>
                <c:pt idx="1906">
                  <c:v>7.0000000000000062E-3</c:v>
                </c:pt>
                <c:pt idx="1907">
                  <c:v>1.8999999999999989E-2</c:v>
                </c:pt>
                <c:pt idx="1908">
                  <c:v>5.0000000000000044E-3</c:v>
                </c:pt>
                <c:pt idx="1909">
                  <c:v>9.000000000000008E-3</c:v>
                </c:pt>
                <c:pt idx="1910">
                  <c:v>1.1999999999999983E-2</c:v>
                </c:pt>
                <c:pt idx="1911">
                  <c:v>1.5999999999999986E-2</c:v>
                </c:pt>
                <c:pt idx="1912">
                  <c:v>9.000000000000008E-3</c:v>
                </c:pt>
                <c:pt idx="1913">
                  <c:v>8.0000000000000071E-3</c:v>
                </c:pt>
                <c:pt idx="1914">
                  <c:v>1.1999999999999983E-2</c:v>
                </c:pt>
                <c:pt idx="1915">
                  <c:v>6.0000000000000053E-3</c:v>
                </c:pt>
                <c:pt idx="1916">
                  <c:v>1.8999999999999989E-2</c:v>
                </c:pt>
                <c:pt idx="1917">
                  <c:v>1.1999999999999983E-2</c:v>
                </c:pt>
                <c:pt idx="1918">
                  <c:v>1.5999999999999986E-2</c:v>
                </c:pt>
                <c:pt idx="1919">
                  <c:v>9.9999999999999811E-3</c:v>
                </c:pt>
                <c:pt idx="1920">
                  <c:v>1.2999999999999984E-2</c:v>
                </c:pt>
                <c:pt idx="1921">
                  <c:v>6.0000000000000053E-3</c:v>
                </c:pt>
                <c:pt idx="1922">
                  <c:v>6.0000000000000053E-3</c:v>
                </c:pt>
                <c:pt idx="1923">
                  <c:v>9.000000000000008E-3</c:v>
                </c:pt>
                <c:pt idx="1924">
                  <c:v>9.000000000000008E-3</c:v>
                </c:pt>
                <c:pt idx="1925">
                  <c:v>9.9999999999999811E-3</c:v>
                </c:pt>
                <c:pt idx="1926">
                  <c:v>7.0000000000000062E-3</c:v>
                </c:pt>
                <c:pt idx="1927">
                  <c:v>9.9999999999999811E-3</c:v>
                </c:pt>
                <c:pt idx="1928">
                  <c:v>1.0999999999999982E-2</c:v>
                </c:pt>
                <c:pt idx="1929">
                  <c:v>3.0000000000000027E-3</c:v>
                </c:pt>
                <c:pt idx="1930">
                  <c:v>6.0000000000000053E-3</c:v>
                </c:pt>
                <c:pt idx="1931">
                  <c:v>6.0000000000000053E-3</c:v>
                </c:pt>
                <c:pt idx="1932">
                  <c:v>6.0000000000000053E-3</c:v>
                </c:pt>
                <c:pt idx="1933">
                  <c:v>4.0000000000000036E-3</c:v>
                </c:pt>
                <c:pt idx="1934">
                  <c:v>8.0000000000000071E-3</c:v>
                </c:pt>
                <c:pt idx="1935">
                  <c:v>8.0000000000000071E-3</c:v>
                </c:pt>
                <c:pt idx="1936">
                  <c:v>4.0000000000000036E-3</c:v>
                </c:pt>
                <c:pt idx="1937">
                  <c:v>4.0000000000000036E-3</c:v>
                </c:pt>
                <c:pt idx="1938">
                  <c:v>9.000000000000008E-3</c:v>
                </c:pt>
                <c:pt idx="1939">
                  <c:v>9.000000000000008E-3</c:v>
                </c:pt>
                <c:pt idx="1940">
                  <c:v>1.0000000000000009E-3</c:v>
                </c:pt>
                <c:pt idx="1941">
                  <c:v>7.0000000000000062E-3</c:v>
                </c:pt>
                <c:pt idx="1942">
                  <c:v>7.0000000000000062E-3</c:v>
                </c:pt>
                <c:pt idx="1943">
                  <c:v>1.5999999999999986E-2</c:v>
                </c:pt>
                <c:pt idx="1944">
                  <c:v>5.0000000000000044E-3</c:v>
                </c:pt>
                <c:pt idx="1945">
                  <c:v>8.0000000000000071E-3</c:v>
                </c:pt>
                <c:pt idx="1946">
                  <c:v>5.0000000000000044E-3</c:v>
                </c:pt>
                <c:pt idx="1947">
                  <c:v>8.0000000000000071E-3</c:v>
                </c:pt>
                <c:pt idx="1948">
                  <c:v>4.0000000000000036E-3</c:v>
                </c:pt>
                <c:pt idx="1949">
                  <c:v>1.0999999999999982E-2</c:v>
                </c:pt>
                <c:pt idx="1950">
                  <c:v>0</c:v>
                </c:pt>
                <c:pt idx="1951">
                  <c:v>0</c:v>
                </c:pt>
                <c:pt idx="1952">
                  <c:v>0</c:v>
                </c:pt>
                <c:pt idx="1953">
                  <c:v>0</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c:v>
                </c:pt>
                <c:pt idx="1971">
                  <c:v>0</c:v>
                </c:pt>
                <c:pt idx="1972">
                  <c:v>0</c:v>
                </c:pt>
                <c:pt idx="1973">
                  <c:v>0</c:v>
                </c:pt>
                <c:pt idx="1974">
                  <c:v>0</c:v>
                </c:pt>
                <c:pt idx="1975">
                  <c:v>0</c:v>
                </c:pt>
                <c:pt idx="1976">
                  <c:v>0</c:v>
                </c:pt>
                <c:pt idx="1977">
                  <c:v>0</c:v>
                </c:pt>
                <c:pt idx="1978">
                  <c:v>0</c:v>
                </c:pt>
                <c:pt idx="1979">
                  <c:v>0</c:v>
                </c:pt>
                <c:pt idx="1980">
                  <c:v>0</c:v>
                </c:pt>
                <c:pt idx="1981">
                  <c:v>0</c:v>
                </c:pt>
                <c:pt idx="1982">
                  <c:v>0</c:v>
                </c:pt>
                <c:pt idx="1983">
                  <c:v>0</c:v>
                </c:pt>
                <c:pt idx="1984">
                  <c:v>0</c:v>
                </c:pt>
                <c:pt idx="1985">
                  <c:v>0</c:v>
                </c:pt>
                <c:pt idx="1986">
                  <c:v>0</c:v>
                </c:pt>
                <c:pt idx="1987">
                  <c:v>0</c:v>
                </c:pt>
                <c:pt idx="1988">
                  <c:v>0</c:v>
                </c:pt>
                <c:pt idx="1989">
                  <c:v>0</c:v>
                </c:pt>
                <c:pt idx="1990">
                  <c:v>0</c:v>
                </c:pt>
                <c:pt idx="1991">
                  <c:v>0</c:v>
                </c:pt>
                <c:pt idx="1992">
                  <c:v>0</c:v>
                </c:pt>
                <c:pt idx="1993">
                  <c:v>0</c:v>
                </c:pt>
                <c:pt idx="1994">
                  <c:v>0</c:v>
                </c:pt>
                <c:pt idx="1995">
                  <c:v>0</c:v>
                </c:pt>
                <c:pt idx="1996">
                  <c:v>0</c:v>
                </c:pt>
                <c:pt idx="1997">
                  <c:v>0</c:v>
                </c:pt>
                <c:pt idx="1998">
                  <c:v>0</c:v>
                </c:pt>
                <c:pt idx="1999">
                  <c:v>0</c:v>
                </c:pt>
                <c:pt idx="2000">
                  <c:v>0</c:v>
                </c:pt>
                <c:pt idx="2001">
                  <c:v>0</c:v>
                </c:pt>
                <c:pt idx="2002">
                  <c:v>0</c:v>
                </c:pt>
                <c:pt idx="2003">
                  <c:v>0</c:v>
                </c:pt>
                <c:pt idx="2004">
                  <c:v>0</c:v>
                </c:pt>
                <c:pt idx="2005">
                  <c:v>0</c:v>
                </c:pt>
                <c:pt idx="2006">
                  <c:v>0</c:v>
                </c:pt>
                <c:pt idx="2007">
                  <c:v>0</c:v>
                </c:pt>
                <c:pt idx="2008">
                  <c:v>0</c:v>
                </c:pt>
                <c:pt idx="2009">
                  <c:v>0</c:v>
                </c:pt>
                <c:pt idx="2010">
                  <c:v>0</c:v>
                </c:pt>
                <c:pt idx="2011">
                  <c:v>0</c:v>
                </c:pt>
                <c:pt idx="2012">
                  <c:v>0</c:v>
                </c:pt>
                <c:pt idx="2013">
                  <c:v>0</c:v>
                </c:pt>
                <c:pt idx="2014">
                  <c:v>0</c:v>
                </c:pt>
                <c:pt idx="2015">
                  <c:v>0</c:v>
                </c:pt>
                <c:pt idx="2016">
                  <c:v>0</c:v>
                </c:pt>
                <c:pt idx="2017">
                  <c:v>0</c:v>
                </c:pt>
                <c:pt idx="2018">
                  <c:v>0</c:v>
                </c:pt>
                <c:pt idx="2019">
                  <c:v>0</c:v>
                </c:pt>
                <c:pt idx="2020">
                  <c:v>0</c:v>
                </c:pt>
                <c:pt idx="2021">
                  <c:v>0</c:v>
                </c:pt>
                <c:pt idx="2022">
                  <c:v>0</c:v>
                </c:pt>
                <c:pt idx="2023">
                  <c:v>0</c:v>
                </c:pt>
                <c:pt idx="2024">
                  <c:v>0</c:v>
                </c:pt>
                <c:pt idx="2025">
                  <c:v>0</c:v>
                </c:pt>
                <c:pt idx="2026">
                  <c:v>0</c:v>
                </c:pt>
                <c:pt idx="2027">
                  <c:v>0</c:v>
                </c:pt>
                <c:pt idx="2028">
                  <c:v>0</c:v>
                </c:pt>
                <c:pt idx="2029">
                  <c:v>0</c:v>
                </c:pt>
                <c:pt idx="2030">
                  <c:v>0</c:v>
                </c:pt>
                <c:pt idx="2031">
                  <c:v>0</c:v>
                </c:pt>
                <c:pt idx="2032">
                  <c:v>0</c:v>
                </c:pt>
                <c:pt idx="2033">
                  <c:v>0</c:v>
                </c:pt>
                <c:pt idx="2034">
                  <c:v>0</c:v>
                </c:pt>
                <c:pt idx="2035">
                  <c:v>0</c:v>
                </c:pt>
                <c:pt idx="2036">
                  <c:v>0</c:v>
                </c:pt>
                <c:pt idx="2037">
                  <c:v>0</c:v>
                </c:pt>
                <c:pt idx="2038">
                  <c:v>0</c:v>
                </c:pt>
                <c:pt idx="2039">
                  <c:v>9.9999999999999811E-3</c:v>
                </c:pt>
                <c:pt idx="2040">
                  <c:v>2.2999999999999993E-2</c:v>
                </c:pt>
                <c:pt idx="2041">
                  <c:v>1.7999999999999988E-2</c:v>
                </c:pt>
                <c:pt idx="2042">
                  <c:v>2.4999999999999994E-2</c:v>
                </c:pt>
                <c:pt idx="2043">
                  <c:v>2.3999999999999994E-2</c:v>
                </c:pt>
                <c:pt idx="2044">
                  <c:v>1.4999999999999986E-2</c:v>
                </c:pt>
                <c:pt idx="2045">
                  <c:v>3.1E-2</c:v>
                </c:pt>
                <c:pt idx="2046">
                  <c:v>1.999999999999999E-2</c:v>
                </c:pt>
                <c:pt idx="2047">
                  <c:v>1.7999999999999988E-2</c:v>
                </c:pt>
                <c:pt idx="2048">
                  <c:v>2.1999999999999992E-2</c:v>
                </c:pt>
                <c:pt idx="2049">
                  <c:v>2.2999999999999993E-2</c:v>
                </c:pt>
                <c:pt idx="2050">
                  <c:v>2.1999999999999992E-2</c:v>
                </c:pt>
                <c:pt idx="2051">
                  <c:v>1.8999999999999989E-2</c:v>
                </c:pt>
                <c:pt idx="2052">
                  <c:v>2.1999999999999992E-2</c:v>
                </c:pt>
                <c:pt idx="2053">
                  <c:v>1.999999999999999E-2</c:v>
                </c:pt>
                <c:pt idx="2054">
                  <c:v>3.4999999999999989E-2</c:v>
                </c:pt>
                <c:pt idx="2055">
                  <c:v>4.2999999999999997E-2</c:v>
                </c:pt>
                <c:pt idx="2056">
                  <c:v>5.8999999999999997E-2</c:v>
                </c:pt>
                <c:pt idx="2057">
                  <c:v>5.4999999999999993E-2</c:v>
                </c:pt>
                <c:pt idx="2058">
                  <c:v>5.1999999999999991E-2</c:v>
                </c:pt>
                <c:pt idx="2059">
                  <c:v>5.099999999999999E-2</c:v>
                </c:pt>
                <c:pt idx="2060">
                  <c:v>4.8000000000000001E-2</c:v>
                </c:pt>
                <c:pt idx="2061">
                  <c:v>4.1999999999999996E-2</c:v>
                </c:pt>
                <c:pt idx="2062">
                  <c:v>4.1999999999999996E-2</c:v>
                </c:pt>
                <c:pt idx="2063">
                  <c:v>4.8000000000000001E-2</c:v>
                </c:pt>
                <c:pt idx="2064">
                  <c:v>5.3999999999999992E-2</c:v>
                </c:pt>
                <c:pt idx="2065">
                  <c:v>4.8999999999999988E-2</c:v>
                </c:pt>
                <c:pt idx="2066">
                  <c:v>4.8999999999999988E-2</c:v>
                </c:pt>
                <c:pt idx="2067">
                  <c:v>4.7E-2</c:v>
                </c:pt>
                <c:pt idx="2068">
                  <c:v>5.4999999999999993E-2</c:v>
                </c:pt>
                <c:pt idx="2069">
                  <c:v>4.8000000000000001E-2</c:v>
                </c:pt>
                <c:pt idx="2070">
                  <c:v>4.7E-2</c:v>
                </c:pt>
                <c:pt idx="2071">
                  <c:v>4.4999999999999998E-2</c:v>
                </c:pt>
                <c:pt idx="2072">
                  <c:v>4.1999999999999996E-2</c:v>
                </c:pt>
                <c:pt idx="2073">
                  <c:v>4.8000000000000001E-2</c:v>
                </c:pt>
                <c:pt idx="2074">
                  <c:v>4.1999999999999996E-2</c:v>
                </c:pt>
                <c:pt idx="2075">
                  <c:v>3.9999999999999994E-2</c:v>
                </c:pt>
                <c:pt idx="2076">
                  <c:v>3.9999999999999994E-2</c:v>
                </c:pt>
                <c:pt idx="2077">
                  <c:v>4.2999999999999997E-2</c:v>
                </c:pt>
                <c:pt idx="2078">
                  <c:v>3.7999999999999992E-2</c:v>
                </c:pt>
                <c:pt idx="2079">
                  <c:v>3.3999999999999989E-2</c:v>
                </c:pt>
                <c:pt idx="2080">
                  <c:v>3.3999999999999989E-2</c:v>
                </c:pt>
                <c:pt idx="2081">
                  <c:v>3.7999999999999992E-2</c:v>
                </c:pt>
                <c:pt idx="2082">
                  <c:v>0.03</c:v>
                </c:pt>
                <c:pt idx="2083">
                  <c:v>3.4999999999999989E-2</c:v>
                </c:pt>
                <c:pt idx="2084">
                  <c:v>4.0999999999999995E-2</c:v>
                </c:pt>
                <c:pt idx="2085">
                  <c:v>4.3999999999999997E-2</c:v>
                </c:pt>
                <c:pt idx="2086">
                  <c:v>4.4999999999999998E-2</c:v>
                </c:pt>
                <c:pt idx="2087">
                  <c:v>4.5999999999999999E-2</c:v>
                </c:pt>
                <c:pt idx="2088">
                  <c:v>4.3999999999999997E-2</c:v>
                </c:pt>
                <c:pt idx="2089">
                  <c:v>4.5999999999999999E-2</c:v>
                </c:pt>
                <c:pt idx="2090">
                  <c:v>4.7E-2</c:v>
                </c:pt>
                <c:pt idx="2091">
                  <c:v>5.3999999999999992E-2</c:v>
                </c:pt>
                <c:pt idx="2092">
                  <c:v>4.9999999999999989E-2</c:v>
                </c:pt>
                <c:pt idx="2093">
                  <c:v>4.8000000000000001E-2</c:v>
                </c:pt>
                <c:pt idx="2094">
                  <c:v>4.8000000000000001E-2</c:v>
                </c:pt>
                <c:pt idx="2095">
                  <c:v>4.0999999999999995E-2</c:v>
                </c:pt>
                <c:pt idx="2096">
                  <c:v>4.0999999999999995E-2</c:v>
                </c:pt>
                <c:pt idx="2097">
                  <c:v>4.2999999999999997E-2</c:v>
                </c:pt>
                <c:pt idx="2098">
                  <c:v>4.2999999999999997E-2</c:v>
                </c:pt>
                <c:pt idx="2099">
                  <c:v>4.7E-2</c:v>
                </c:pt>
                <c:pt idx="2100">
                  <c:v>6.2E-2</c:v>
                </c:pt>
                <c:pt idx="2101">
                  <c:v>4.8999999999999988E-2</c:v>
                </c:pt>
                <c:pt idx="2102">
                  <c:v>3.8999999999999993E-2</c:v>
                </c:pt>
                <c:pt idx="2103">
                  <c:v>4.1999999999999996E-2</c:v>
                </c:pt>
                <c:pt idx="2104">
                  <c:v>5.7999999999999996E-2</c:v>
                </c:pt>
                <c:pt idx="2105">
                  <c:v>5.3999999999999992E-2</c:v>
                </c:pt>
                <c:pt idx="2106">
                  <c:v>6.8999999999999992E-2</c:v>
                </c:pt>
                <c:pt idx="2107">
                  <c:v>6.8999999999999992E-2</c:v>
                </c:pt>
                <c:pt idx="2108">
                  <c:v>5.6999999999999995E-2</c:v>
                </c:pt>
                <c:pt idx="2109">
                  <c:v>5.3999999999999992E-2</c:v>
                </c:pt>
                <c:pt idx="2110">
                  <c:v>4.8999999999999988E-2</c:v>
                </c:pt>
                <c:pt idx="2111">
                  <c:v>4.8999999999999988E-2</c:v>
                </c:pt>
                <c:pt idx="2112">
                  <c:v>7.5999999999999998E-2</c:v>
                </c:pt>
                <c:pt idx="2113">
                  <c:v>7.4999999999999997E-2</c:v>
                </c:pt>
                <c:pt idx="2114">
                  <c:v>8.199999999999999E-2</c:v>
                </c:pt>
                <c:pt idx="2115">
                  <c:v>8.6999999999999994E-2</c:v>
                </c:pt>
                <c:pt idx="2116">
                  <c:v>0.10299999999999999</c:v>
                </c:pt>
                <c:pt idx="2117">
                  <c:v>9.6000000000000002E-2</c:v>
                </c:pt>
                <c:pt idx="2118">
                  <c:v>9.0999999999999998E-2</c:v>
                </c:pt>
                <c:pt idx="2119">
                  <c:v>0.09</c:v>
                </c:pt>
                <c:pt idx="2120">
                  <c:v>8.299999999999999E-2</c:v>
                </c:pt>
                <c:pt idx="2121">
                  <c:v>8.0999999999999989E-2</c:v>
                </c:pt>
                <c:pt idx="2122">
                  <c:v>8.0999999999999989E-2</c:v>
                </c:pt>
                <c:pt idx="2123">
                  <c:v>7.5999999999999998E-2</c:v>
                </c:pt>
                <c:pt idx="2124">
                  <c:v>7.9999999999999988E-2</c:v>
                </c:pt>
                <c:pt idx="2125">
                  <c:v>7.9999999999999988E-2</c:v>
                </c:pt>
                <c:pt idx="2126">
                  <c:v>6.699999999999999E-2</c:v>
                </c:pt>
                <c:pt idx="2127">
                  <c:v>7.2999999999999995E-2</c:v>
                </c:pt>
                <c:pt idx="2128">
                  <c:v>8.6999999999999994E-2</c:v>
                </c:pt>
                <c:pt idx="2129">
                  <c:v>9.7000000000000003E-2</c:v>
                </c:pt>
                <c:pt idx="2130">
                  <c:v>9.7000000000000003E-2</c:v>
                </c:pt>
                <c:pt idx="2131">
                  <c:v>8.0999999999999989E-2</c:v>
                </c:pt>
                <c:pt idx="2132">
                  <c:v>8.0999999999999989E-2</c:v>
                </c:pt>
                <c:pt idx="2133">
                  <c:v>8.0999999999999989E-2</c:v>
                </c:pt>
                <c:pt idx="2134">
                  <c:v>8.6999999999999994E-2</c:v>
                </c:pt>
                <c:pt idx="2135">
                  <c:v>8.4999999999999992E-2</c:v>
                </c:pt>
                <c:pt idx="2136">
                  <c:v>8.4999999999999992E-2</c:v>
                </c:pt>
                <c:pt idx="2137">
                  <c:v>0.11199999999999999</c:v>
                </c:pt>
                <c:pt idx="2138">
                  <c:v>0.123</c:v>
                </c:pt>
                <c:pt idx="2139">
                  <c:v>0.14899999999999999</c:v>
                </c:pt>
                <c:pt idx="2140">
                  <c:v>0.127</c:v>
                </c:pt>
                <c:pt idx="2141">
                  <c:v>0.158</c:v>
                </c:pt>
                <c:pt idx="2142">
                  <c:v>0.14099999999999999</c:v>
                </c:pt>
                <c:pt idx="2143">
                  <c:v>0.13899999999999998</c:v>
                </c:pt>
                <c:pt idx="2144">
                  <c:v>0.11899999999999999</c:v>
                </c:pt>
                <c:pt idx="2145">
                  <c:v>0.11799999999999999</c:v>
                </c:pt>
                <c:pt idx="2146">
                  <c:v>0.122</c:v>
                </c:pt>
                <c:pt idx="2147">
                  <c:v>0.123</c:v>
                </c:pt>
                <c:pt idx="2148">
                  <c:v>0.123</c:v>
                </c:pt>
                <c:pt idx="2149">
                  <c:v>0.129</c:v>
                </c:pt>
                <c:pt idx="2150">
                  <c:v>0.127</c:v>
                </c:pt>
                <c:pt idx="2151">
                  <c:v>0.151</c:v>
                </c:pt>
                <c:pt idx="2152">
                  <c:v>0.22799999999999998</c:v>
                </c:pt>
                <c:pt idx="2153">
                  <c:v>0.14799999999999999</c:v>
                </c:pt>
                <c:pt idx="2154">
                  <c:v>0.126</c:v>
                </c:pt>
                <c:pt idx="2155">
                  <c:v>0.13599999999999998</c:v>
                </c:pt>
                <c:pt idx="2156">
                  <c:v>0.154</c:v>
                </c:pt>
                <c:pt idx="2157">
                  <c:v>0.17599999999999999</c:v>
                </c:pt>
                <c:pt idx="2158">
                  <c:v>0.159</c:v>
                </c:pt>
                <c:pt idx="2159">
                  <c:v>0.159</c:v>
                </c:pt>
                <c:pt idx="2160">
                  <c:v>0.13699999999999998</c:v>
                </c:pt>
                <c:pt idx="2161">
                  <c:v>7.1999999999999995E-2</c:v>
                </c:pt>
                <c:pt idx="2162">
                  <c:v>6.5999999999999989E-2</c:v>
                </c:pt>
                <c:pt idx="2163">
                  <c:v>6.699999999999999E-2</c:v>
                </c:pt>
                <c:pt idx="2164">
                  <c:v>6.699999999999999E-2</c:v>
                </c:pt>
                <c:pt idx="2165">
                  <c:v>7.2999999999999995E-2</c:v>
                </c:pt>
                <c:pt idx="2166">
                  <c:v>0.06</c:v>
                </c:pt>
                <c:pt idx="2167">
                  <c:v>6.3E-2</c:v>
                </c:pt>
                <c:pt idx="2168">
                  <c:v>6.5999999999999989E-2</c:v>
                </c:pt>
                <c:pt idx="2169">
                  <c:v>6.9999999999999993E-2</c:v>
                </c:pt>
                <c:pt idx="2170">
                  <c:v>6.4999999999999988E-2</c:v>
                </c:pt>
                <c:pt idx="2171">
                  <c:v>6.699999999999999E-2</c:v>
                </c:pt>
                <c:pt idx="2172">
                  <c:v>7.0999999999999994E-2</c:v>
                </c:pt>
                <c:pt idx="2173">
                  <c:v>6.4000000000000001E-2</c:v>
                </c:pt>
                <c:pt idx="2174">
                  <c:v>6.4000000000000001E-2</c:v>
                </c:pt>
                <c:pt idx="2175">
                  <c:v>5.3999999999999992E-2</c:v>
                </c:pt>
                <c:pt idx="2176">
                  <c:v>4.7E-2</c:v>
                </c:pt>
                <c:pt idx="2177">
                  <c:v>4.1999999999999996E-2</c:v>
                </c:pt>
                <c:pt idx="2178">
                  <c:v>4.8999999999999988E-2</c:v>
                </c:pt>
                <c:pt idx="2179">
                  <c:v>3.8999999999999993E-2</c:v>
                </c:pt>
                <c:pt idx="2180">
                  <c:v>3.2000000000000001E-2</c:v>
                </c:pt>
                <c:pt idx="2181">
                  <c:v>3.1E-2</c:v>
                </c:pt>
                <c:pt idx="2182">
                  <c:v>4.1999999999999996E-2</c:v>
                </c:pt>
                <c:pt idx="2183">
                  <c:v>5.8999999999999997E-2</c:v>
                </c:pt>
                <c:pt idx="2184">
                  <c:v>6.7999999999999991E-2</c:v>
                </c:pt>
                <c:pt idx="2185">
                  <c:v>8.0999999999999989E-2</c:v>
                </c:pt>
                <c:pt idx="2186">
                  <c:v>7.3999999999999996E-2</c:v>
                </c:pt>
                <c:pt idx="2187">
                  <c:v>6.9999999999999993E-2</c:v>
                </c:pt>
                <c:pt idx="2188">
                  <c:v>7.8E-2</c:v>
                </c:pt>
                <c:pt idx="2189">
                  <c:v>7.3999999999999996E-2</c:v>
                </c:pt>
                <c:pt idx="2190">
                  <c:v>6.0999999999999999E-2</c:v>
                </c:pt>
                <c:pt idx="2191">
                  <c:v>6.9999999999999993E-2</c:v>
                </c:pt>
                <c:pt idx="2192">
                  <c:v>7.2999999999999995E-2</c:v>
                </c:pt>
                <c:pt idx="2193">
                  <c:v>8.5999999999999993E-2</c:v>
                </c:pt>
                <c:pt idx="2194">
                  <c:v>7.0999999999999994E-2</c:v>
                </c:pt>
                <c:pt idx="2195">
                  <c:v>6.3E-2</c:v>
                </c:pt>
                <c:pt idx="2196">
                  <c:v>6.8999999999999992E-2</c:v>
                </c:pt>
                <c:pt idx="2197">
                  <c:v>9.1999999999999998E-2</c:v>
                </c:pt>
                <c:pt idx="2198">
                  <c:v>8.199999999999999E-2</c:v>
                </c:pt>
                <c:pt idx="2199">
                  <c:v>0.09</c:v>
                </c:pt>
                <c:pt idx="2200">
                  <c:v>7.3999999999999996E-2</c:v>
                </c:pt>
                <c:pt idx="2201">
                  <c:v>6.699999999999999E-2</c:v>
                </c:pt>
                <c:pt idx="2202">
                  <c:v>6.4000000000000001E-2</c:v>
                </c:pt>
                <c:pt idx="2203">
                  <c:v>0.06</c:v>
                </c:pt>
                <c:pt idx="2204">
                  <c:v>7.3999999999999996E-2</c:v>
                </c:pt>
                <c:pt idx="2205">
                  <c:v>7.2999999999999995E-2</c:v>
                </c:pt>
                <c:pt idx="2206">
                  <c:v>8.199999999999999E-2</c:v>
                </c:pt>
                <c:pt idx="2207">
                  <c:v>7.9000000000000001E-2</c:v>
                </c:pt>
                <c:pt idx="2208">
                  <c:v>8.0999999999999989E-2</c:v>
                </c:pt>
                <c:pt idx="2209">
                  <c:v>7.8E-2</c:v>
                </c:pt>
                <c:pt idx="2210">
                  <c:v>6.5999999999999989E-2</c:v>
                </c:pt>
                <c:pt idx="2211">
                  <c:v>5.2999999999999992E-2</c:v>
                </c:pt>
                <c:pt idx="2212">
                  <c:v>5.6999999999999995E-2</c:v>
                </c:pt>
                <c:pt idx="2213">
                  <c:v>5.6999999999999995E-2</c:v>
                </c:pt>
                <c:pt idx="2214">
                  <c:v>5.6999999999999995E-2</c:v>
                </c:pt>
                <c:pt idx="2215">
                  <c:v>6.4999999999999988E-2</c:v>
                </c:pt>
                <c:pt idx="2216">
                  <c:v>6.0999999999999999E-2</c:v>
                </c:pt>
                <c:pt idx="2217">
                  <c:v>5.099999999999999E-2</c:v>
                </c:pt>
                <c:pt idx="2218">
                  <c:v>5.099999999999999E-2</c:v>
                </c:pt>
                <c:pt idx="2219">
                  <c:v>4.7E-2</c:v>
                </c:pt>
                <c:pt idx="2220">
                  <c:v>3.6999999999999991E-2</c:v>
                </c:pt>
                <c:pt idx="2221">
                  <c:v>3.4999999999999989E-2</c:v>
                </c:pt>
                <c:pt idx="2222">
                  <c:v>3.1E-2</c:v>
                </c:pt>
                <c:pt idx="2223">
                  <c:v>2.2999999999999993E-2</c:v>
                </c:pt>
                <c:pt idx="2224">
                  <c:v>1.1999999999999983E-2</c:v>
                </c:pt>
                <c:pt idx="2225">
                  <c:v>2.8999999999999998E-2</c:v>
                </c:pt>
                <c:pt idx="2226">
                  <c:v>0.06</c:v>
                </c:pt>
                <c:pt idx="2227">
                  <c:v>7.6999999999999999E-2</c:v>
                </c:pt>
                <c:pt idx="2228">
                  <c:v>0.16899999999999998</c:v>
                </c:pt>
                <c:pt idx="2229">
                  <c:v>0.19800000000000001</c:v>
                </c:pt>
                <c:pt idx="2230">
                  <c:v>0.20299999999999999</c:v>
                </c:pt>
                <c:pt idx="2231">
                  <c:v>0.20899999999999999</c:v>
                </c:pt>
                <c:pt idx="2232">
                  <c:v>0.216</c:v>
                </c:pt>
                <c:pt idx="2233">
                  <c:v>0.22899999999999998</c:v>
                </c:pt>
                <c:pt idx="2234">
                  <c:v>0.249</c:v>
                </c:pt>
                <c:pt idx="2235">
                  <c:v>0.251</c:v>
                </c:pt>
                <c:pt idx="2236">
                  <c:v>0.255</c:v>
                </c:pt>
                <c:pt idx="2237">
                  <c:v>0.25800000000000001</c:v>
                </c:pt>
                <c:pt idx="2238">
                  <c:v>0.27300000000000002</c:v>
                </c:pt>
                <c:pt idx="2239">
                  <c:v>0.27200000000000002</c:v>
                </c:pt>
                <c:pt idx="2240">
                  <c:v>0.29499999999999998</c:v>
                </c:pt>
                <c:pt idx="2241">
                  <c:v>0.30099999999999999</c:v>
                </c:pt>
                <c:pt idx="2242">
                  <c:v>0.308</c:v>
                </c:pt>
                <c:pt idx="2243">
                  <c:v>0.314</c:v>
                </c:pt>
                <c:pt idx="2244">
                  <c:v>0.317</c:v>
                </c:pt>
                <c:pt idx="2245">
                  <c:v>0.33699999999999997</c:v>
                </c:pt>
                <c:pt idx="2246">
                  <c:v>0.33999999999999997</c:v>
                </c:pt>
                <c:pt idx="2247">
                  <c:v>0.34299999999999997</c:v>
                </c:pt>
                <c:pt idx="2248">
                  <c:v>0.35799999999999998</c:v>
                </c:pt>
                <c:pt idx="2249">
                  <c:v>0.372</c:v>
                </c:pt>
                <c:pt idx="2250">
                  <c:v>0.379</c:v>
                </c:pt>
                <c:pt idx="2251">
                  <c:v>0.38900000000000001</c:v>
                </c:pt>
                <c:pt idx="2252">
                  <c:v>0.39700000000000002</c:v>
                </c:pt>
                <c:pt idx="2253">
                  <c:v>0.39900000000000002</c:v>
                </c:pt>
                <c:pt idx="2254">
                  <c:v>0.39800000000000002</c:v>
                </c:pt>
                <c:pt idx="2255">
                  <c:v>0.39600000000000002</c:v>
                </c:pt>
                <c:pt idx="2256">
                  <c:v>0.39900000000000002</c:v>
                </c:pt>
                <c:pt idx="2257">
                  <c:v>0.40700000000000003</c:v>
                </c:pt>
                <c:pt idx="2258">
                  <c:v>0.41100000000000003</c:v>
                </c:pt>
                <c:pt idx="2259">
                  <c:v>0.41800000000000004</c:v>
                </c:pt>
                <c:pt idx="2260">
                  <c:v>0.42000000000000004</c:v>
                </c:pt>
                <c:pt idx="2261">
                  <c:v>0.42300000000000004</c:v>
                </c:pt>
                <c:pt idx="2262">
                  <c:v>0.42800000000000005</c:v>
                </c:pt>
                <c:pt idx="2263">
                  <c:v>0.43499999999999994</c:v>
                </c:pt>
                <c:pt idx="2264">
                  <c:v>0.43299999999999994</c:v>
                </c:pt>
                <c:pt idx="2265">
                  <c:v>0.43799999999999994</c:v>
                </c:pt>
                <c:pt idx="2266">
                  <c:v>0.44499999999999995</c:v>
                </c:pt>
                <c:pt idx="2267">
                  <c:v>0.43699999999999994</c:v>
                </c:pt>
                <c:pt idx="2268">
                  <c:v>0.44699999999999995</c:v>
                </c:pt>
                <c:pt idx="2269">
                  <c:v>0.45499999999999996</c:v>
                </c:pt>
                <c:pt idx="2270">
                  <c:v>0.44899999999999995</c:v>
                </c:pt>
                <c:pt idx="2271">
                  <c:v>0.44999999999999996</c:v>
                </c:pt>
                <c:pt idx="2272">
                  <c:v>0.44899999999999995</c:v>
                </c:pt>
                <c:pt idx="2273">
                  <c:v>0.44899999999999995</c:v>
                </c:pt>
                <c:pt idx="2274">
                  <c:v>0.45399999999999996</c:v>
                </c:pt>
                <c:pt idx="2275">
                  <c:v>0.45299999999999996</c:v>
                </c:pt>
                <c:pt idx="2276">
                  <c:v>0.46599999999999997</c:v>
                </c:pt>
                <c:pt idx="2277">
                  <c:v>0.46799999999999997</c:v>
                </c:pt>
                <c:pt idx="2278">
                  <c:v>0.47099999999999997</c:v>
                </c:pt>
                <c:pt idx="2279">
                  <c:v>0.47799999999999998</c:v>
                </c:pt>
                <c:pt idx="2280">
                  <c:v>0.47399999999999998</c:v>
                </c:pt>
                <c:pt idx="2281">
                  <c:v>0.47899999999999998</c:v>
                </c:pt>
                <c:pt idx="2282">
                  <c:v>0.48</c:v>
                </c:pt>
                <c:pt idx="2283">
                  <c:v>0.48699999999999999</c:v>
                </c:pt>
                <c:pt idx="2284">
                  <c:v>0.499</c:v>
                </c:pt>
                <c:pt idx="2285">
                  <c:v>0.499</c:v>
                </c:pt>
                <c:pt idx="2286">
                  <c:v>0.499</c:v>
                </c:pt>
                <c:pt idx="2287">
                  <c:v>0.496</c:v>
                </c:pt>
                <c:pt idx="2288">
                  <c:v>0.502</c:v>
                </c:pt>
                <c:pt idx="2289">
                  <c:v>0.502</c:v>
                </c:pt>
                <c:pt idx="2290">
                  <c:v>0.52100000000000002</c:v>
                </c:pt>
                <c:pt idx="2291">
                  <c:v>0.51800000000000002</c:v>
                </c:pt>
                <c:pt idx="2292">
                  <c:v>0.51700000000000002</c:v>
                </c:pt>
                <c:pt idx="2293">
                  <c:v>0.51300000000000001</c:v>
                </c:pt>
                <c:pt idx="2294">
                  <c:v>0.53</c:v>
                </c:pt>
                <c:pt idx="2295">
                  <c:v>0.53300000000000003</c:v>
                </c:pt>
                <c:pt idx="2296">
                  <c:v>0.53800000000000003</c:v>
                </c:pt>
                <c:pt idx="2297">
                  <c:v>0.53500000000000003</c:v>
                </c:pt>
                <c:pt idx="2298">
                  <c:v>0.53600000000000003</c:v>
                </c:pt>
                <c:pt idx="2299">
                  <c:v>0.52800000000000002</c:v>
                </c:pt>
                <c:pt idx="2300">
                  <c:v>0.53900000000000003</c:v>
                </c:pt>
                <c:pt idx="2301">
                  <c:v>0.54600000000000004</c:v>
                </c:pt>
                <c:pt idx="2302">
                  <c:v>0.55799999999999994</c:v>
                </c:pt>
                <c:pt idx="2303">
                  <c:v>0.55600000000000005</c:v>
                </c:pt>
                <c:pt idx="2304">
                  <c:v>0.55500000000000005</c:v>
                </c:pt>
                <c:pt idx="2305">
                  <c:v>0.54900000000000004</c:v>
                </c:pt>
                <c:pt idx="2306">
                  <c:v>0.54900000000000004</c:v>
                </c:pt>
                <c:pt idx="2307">
                  <c:v>0.55699999999999994</c:v>
                </c:pt>
                <c:pt idx="2308">
                  <c:v>0.57099999999999995</c:v>
                </c:pt>
                <c:pt idx="2309">
                  <c:v>0.57299999999999995</c:v>
                </c:pt>
                <c:pt idx="2310">
                  <c:v>0.57299999999999995</c:v>
                </c:pt>
                <c:pt idx="2311">
                  <c:v>0.58099999999999996</c:v>
                </c:pt>
                <c:pt idx="2312">
                  <c:v>0.57899999999999996</c:v>
                </c:pt>
                <c:pt idx="2313">
                  <c:v>0.58399999999999996</c:v>
                </c:pt>
                <c:pt idx="2314">
                  <c:v>0.59</c:v>
                </c:pt>
                <c:pt idx="2315">
                  <c:v>0.57499999999999996</c:v>
                </c:pt>
                <c:pt idx="2316">
                  <c:v>0.57599999999999996</c:v>
                </c:pt>
                <c:pt idx="2317">
                  <c:v>0.58799999999999997</c:v>
                </c:pt>
                <c:pt idx="2318">
                  <c:v>0.58099999999999996</c:v>
                </c:pt>
                <c:pt idx="2319">
                  <c:v>0.57799999999999996</c:v>
                </c:pt>
                <c:pt idx="2320">
                  <c:v>0.58799999999999997</c:v>
                </c:pt>
                <c:pt idx="2321">
                  <c:v>0.59599999999999997</c:v>
                </c:pt>
                <c:pt idx="2322">
                  <c:v>0.58899999999999997</c:v>
                </c:pt>
                <c:pt idx="2323">
                  <c:v>0.58599999999999997</c:v>
                </c:pt>
                <c:pt idx="2324">
                  <c:v>0.6</c:v>
                </c:pt>
                <c:pt idx="2325">
                  <c:v>0.59899999999999998</c:v>
                </c:pt>
                <c:pt idx="2326">
                  <c:v>0.60099999999999998</c:v>
                </c:pt>
                <c:pt idx="2327">
                  <c:v>0.60199999999999998</c:v>
                </c:pt>
                <c:pt idx="2328">
                  <c:v>0.59899999999999998</c:v>
                </c:pt>
                <c:pt idx="2329">
                  <c:v>0.59599999999999997</c:v>
                </c:pt>
                <c:pt idx="2330">
                  <c:v>0.59099999999999997</c:v>
                </c:pt>
                <c:pt idx="2331">
                  <c:v>0.59899999999999998</c:v>
                </c:pt>
                <c:pt idx="2332">
                  <c:v>0.59599999999999997</c:v>
                </c:pt>
                <c:pt idx="2333">
                  <c:v>0.59599999999999997</c:v>
                </c:pt>
                <c:pt idx="2334">
                  <c:v>0.59399999999999997</c:v>
                </c:pt>
                <c:pt idx="2335">
                  <c:v>0.59099999999999997</c:v>
                </c:pt>
                <c:pt idx="2336">
                  <c:v>0.59399999999999997</c:v>
                </c:pt>
                <c:pt idx="2337">
                  <c:v>0.59799999999999998</c:v>
                </c:pt>
                <c:pt idx="2338">
                  <c:v>0.59699999999999998</c:v>
                </c:pt>
                <c:pt idx="2339">
                  <c:v>0.59499999999999997</c:v>
                </c:pt>
                <c:pt idx="2340">
                  <c:v>0.59</c:v>
                </c:pt>
                <c:pt idx="2341">
                  <c:v>0.58799999999999997</c:v>
                </c:pt>
                <c:pt idx="2342">
                  <c:v>0.57499999999999996</c:v>
                </c:pt>
                <c:pt idx="2343">
                  <c:v>0.57999999999999996</c:v>
                </c:pt>
                <c:pt idx="2344">
                  <c:v>0.57999999999999996</c:v>
                </c:pt>
                <c:pt idx="2345">
                  <c:v>0.57599999999999996</c:v>
                </c:pt>
                <c:pt idx="2346">
                  <c:v>0.58299999999999996</c:v>
                </c:pt>
                <c:pt idx="2347">
                  <c:v>0.57699999999999996</c:v>
                </c:pt>
                <c:pt idx="2348">
                  <c:v>0.57199999999999995</c:v>
                </c:pt>
                <c:pt idx="2349">
                  <c:v>0.57199999999999995</c:v>
                </c:pt>
                <c:pt idx="2350">
                  <c:v>0.56299999999999994</c:v>
                </c:pt>
                <c:pt idx="2351">
                  <c:v>0.55300000000000005</c:v>
                </c:pt>
                <c:pt idx="2352">
                  <c:v>0.55400000000000005</c:v>
                </c:pt>
                <c:pt idx="2353">
                  <c:v>0.56199999999999994</c:v>
                </c:pt>
                <c:pt idx="2354">
                  <c:v>0.55899999999999994</c:v>
                </c:pt>
                <c:pt idx="2355">
                  <c:v>0.54700000000000004</c:v>
                </c:pt>
                <c:pt idx="2356">
                  <c:v>0.55400000000000005</c:v>
                </c:pt>
                <c:pt idx="2357">
                  <c:v>0.54700000000000004</c:v>
                </c:pt>
                <c:pt idx="2358">
                  <c:v>0.55100000000000005</c:v>
                </c:pt>
                <c:pt idx="2359">
                  <c:v>0.53800000000000003</c:v>
                </c:pt>
                <c:pt idx="2360">
                  <c:v>0.55300000000000005</c:v>
                </c:pt>
                <c:pt idx="2361">
                  <c:v>0.55100000000000005</c:v>
                </c:pt>
                <c:pt idx="2362">
                  <c:v>0.54300000000000004</c:v>
                </c:pt>
                <c:pt idx="2363">
                  <c:v>0.54900000000000004</c:v>
                </c:pt>
                <c:pt idx="2364">
                  <c:v>0.55100000000000005</c:v>
                </c:pt>
                <c:pt idx="2365">
                  <c:v>0.55100000000000005</c:v>
                </c:pt>
                <c:pt idx="2366">
                  <c:v>0.54100000000000004</c:v>
                </c:pt>
                <c:pt idx="2367">
                  <c:v>0.53200000000000003</c:v>
                </c:pt>
                <c:pt idx="2368">
                  <c:v>0.52400000000000002</c:v>
                </c:pt>
                <c:pt idx="2369">
                  <c:v>0.51100000000000001</c:v>
                </c:pt>
                <c:pt idx="2370">
                  <c:v>0.501</c:v>
                </c:pt>
                <c:pt idx="2371">
                  <c:v>0.51400000000000001</c:v>
                </c:pt>
                <c:pt idx="2372">
                  <c:v>0.52100000000000002</c:v>
                </c:pt>
                <c:pt idx="2373">
                  <c:v>0.51200000000000001</c:v>
                </c:pt>
                <c:pt idx="2374">
                  <c:v>0.501</c:v>
                </c:pt>
                <c:pt idx="2375">
                  <c:v>0.498</c:v>
                </c:pt>
                <c:pt idx="2376">
                  <c:v>0.498</c:v>
                </c:pt>
                <c:pt idx="2377">
                  <c:v>0.51400000000000001</c:v>
                </c:pt>
                <c:pt idx="2378">
                  <c:v>0.51</c:v>
                </c:pt>
                <c:pt idx="2379">
                  <c:v>0.504</c:v>
                </c:pt>
                <c:pt idx="2380">
                  <c:v>0.48799999999999999</c:v>
                </c:pt>
                <c:pt idx="2381">
                  <c:v>0.49199999999999999</c:v>
                </c:pt>
                <c:pt idx="2382">
                  <c:v>0.48499999999999999</c:v>
                </c:pt>
                <c:pt idx="2383">
                  <c:v>0.49</c:v>
                </c:pt>
                <c:pt idx="2384">
                  <c:v>0.495</c:v>
                </c:pt>
                <c:pt idx="2385">
                  <c:v>0.49399999999999999</c:v>
                </c:pt>
                <c:pt idx="2386">
                  <c:v>0.499</c:v>
                </c:pt>
                <c:pt idx="2387">
                  <c:v>0.49099999999999999</c:v>
                </c:pt>
                <c:pt idx="2388">
                  <c:v>0.5</c:v>
                </c:pt>
                <c:pt idx="2389">
                  <c:v>0.50600000000000001</c:v>
                </c:pt>
                <c:pt idx="2390">
                  <c:v>0.51</c:v>
                </c:pt>
                <c:pt idx="2391">
                  <c:v>0.50600000000000001</c:v>
                </c:pt>
                <c:pt idx="2392">
                  <c:v>0.51500000000000001</c:v>
                </c:pt>
                <c:pt idx="2393">
                  <c:v>0.51800000000000002</c:v>
                </c:pt>
                <c:pt idx="2394">
                  <c:v>0.52200000000000002</c:v>
                </c:pt>
                <c:pt idx="2395">
                  <c:v>0.51700000000000002</c:v>
                </c:pt>
                <c:pt idx="2396">
                  <c:v>0.52300000000000002</c:v>
                </c:pt>
                <c:pt idx="2397">
                  <c:v>0.52500000000000002</c:v>
                </c:pt>
                <c:pt idx="2398">
                  <c:v>0.52300000000000002</c:v>
                </c:pt>
                <c:pt idx="2399">
                  <c:v>0.52400000000000002</c:v>
                </c:pt>
                <c:pt idx="2400">
                  <c:v>0.52400000000000002</c:v>
                </c:pt>
                <c:pt idx="2401">
                  <c:v>0.52200000000000002</c:v>
                </c:pt>
                <c:pt idx="2402">
                  <c:v>0.52500000000000002</c:v>
                </c:pt>
                <c:pt idx="2403">
                  <c:v>0.52300000000000002</c:v>
                </c:pt>
                <c:pt idx="2404">
                  <c:v>0.52900000000000003</c:v>
                </c:pt>
                <c:pt idx="2405">
                  <c:v>0.52900000000000003</c:v>
                </c:pt>
                <c:pt idx="2406">
                  <c:v>0.52800000000000002</c:v>
                </c:pt>
                <c:pt idx="2407">
                  <c:v>0.52800000000000002</c:v>
                </c:pt>
                <c:pt idx="2408">
                  <c:v>0.52500000000000002</c:v>
                </c:pt>
                <c:pt idx="2409">
                  <c:v>0.52700000000000002</c:v>
                </c:pt>
                <c:pt idx="2410">
                  <c:v>0.54</c:v>
                </c:pt>
                <c:pt idx="2411">
                  <c:v>0.52900000000000003</c:v>
                </c:pt>
                <c:pt idx="2412">
                  <c:v>0.52900000000000003</c:v>
                </c:pt>
                <c:pt idx="2413">
                  <c:v>0.53500000000000003</c:v>
                </c:pt>
                <c:pt idx="2414">
                  <c:v>0.54</c:v>
                </c:pt>
                <c:pt idx="2415">
                  <c:v>0.54300000000000004</c:v>
                </c:pt>
                <c:pt idx="2416">
                  <c:v>0.53700000000000003</c:v>
                </c:pt>
                <c:pt idx="2417">
                  <c:v>0.54700000000000004</c:v>
                </c:pt>
                <c:pt idx="2418">
                  <c:v>0.54200000000000004</c:v>
                </c:pt>
                <c:pt idx="2419">
                  <c:v>0.54200000000000004</c:v>
                </c:pt>
                <c:pt idx="2420">
                  <c:v>0.54300000000000004</c:v>
                </c:pt>
                <c:pt idx="2421">
                  <c:v>0.54300000000000004</c:v>
                </c:pt>
                <c:pt idx="2422">
                  <c:v>0.54400000000000004</c:v>
                </c:pt>
                <c:pt idx="2423">
                  <c:v>0.53300000000000003</c:v>
                </c:pt>
                <c:pt idx="2424">
                  <c:v>0.54</c:v>
                </c:pt>
                <c:pt idx="2425">
                  <c:v>0.53100000000000003</c:v>
                </c:pt>
                <c:pt idx="2426">
                  <c:v>0.52500000000000002</c:v>
                </c:pt>
                <c:pt idx="2427">
                  <c:v>0.52300000000000002</c:v>
                </c:pt>
                <c:pt idx="2428">
                  <c:v>0.51300000000000001</c:v>
                </c:pt>
                <c:pt idx="2429">
                  <c:v>0.51100000000000001</c:v>
                </c:pt>
                <c:pt idx="2430">
                  <c:v>0.501</c:v>
                </c:pt>
                <c:pt idx="2431">
                  <c:v>0.501</c:v>
                </c:pt>
                <c:pt idx="2432">
                  <c:v>0.495</c:v>
                </c:pt>
                <c:pt idx="2433">
                  <c:v>0.48699999999999999</c:v>
                </c:pt>
                <c:pt idx="2434">
                  <c:v>0.48699999999999999</c:v>
                </c:pt>
                <c:pt idx="2435">
                  <c:v>0.49399999999999999</c:v>
                </c:pt>
                <c:pt idx="2436">
                  <c:v>0.48299999999999998</c:v>
                </c:pt>
                <c:pt idx="2437">
                  <c:v>0.47899999999999998</c:v>
                </c:pt>
                <c:pt idx="2438">
                  <c:v>0.46899999999999997</c:v>
                </c:pt>
                <c:pt idx="2439">
                  <c:v>0.45999999999999996</c:v>
                </c:pt>
                <c:pt idx="2440">
                  <c:v>0.45999999999999996</c:v>
                </c:pt>
                <c:pt idx="2441">
                  <c:v>0.45399999999999996</c:v>
                </c:pt>
                <c:pt idx="2442">
                  <c:v>0.44999999999999996</c:v>
                </c:pt>
                <c:pt idx="2443">
                  <c:v>0.45099999999999996</c:v>
                </c:pt>
                <c:pt idx="2444">
                  <c:v>0.44399999999999995</c:v>
                </c:pt>
                <c:pt idx="2445">
                  <c:v>0.43599999999999994</c:v>
                </c:pt>
                <c:pt idx="2446">
                  <c:v>0.43100000000000005</c:v>
                </c:pt>
                <c:pt idx="2447">
                  <c:v>0.43199999999999994</c:v>
                </c:pt>
                <c:pt idx="2448">
                  <c:v>0.43299999999999994</c:v>
                </c:pt>
                <c:pt idx="2449">
                  <c:v>0.43299999999999994</c:v>
                </c:pt>
                <c:pt idx="2450">
                  <c:v>0.42300000000000004</c:v>
                </c:pt>
                <c:pt idx="2451">
                  <c:v>0.41400000000000003</c:v>
                </c:pt>
                <c:pt idx="2452">
                  <c:v>0.41300000000000003</c:v>
                </c:pt>
                <c:pt idx="2453">
                  <c:v>0.40800000000000003</c:v>
                </c:pt>
                <c:pt idx="2454">
                  <c:v>0.40400000000000003</c:v>
                </c:pt>
                <c:pt idx="2455">
                  <c:v>0.39500000000000002</c:v>
                </c:pt>
                <c:pt idx="2456">
                  <c:v>0.38800000000000001</c:v>
                </c:pt>
                <c:pt idx="2457">
                  <c:v>0.38600000000000001</c:v>
                </c:pt>
                <c:pt idx="2458">
                  <c:v>0.378</c:v>
                </c:pt>
                <c:pt idx="2459">
                  <c:v>0.373</c:v>
                </c:pt>
                <c:pt idx="2460">
                  <c:v>0.375</c:v>
                </c:pt>
                <c:pt idx="2461">
                  <c:v>0.373</c:v>
                </c:pt>
                <c:pt idx="2462">
                  <c:v>0.371</c:v>
                </c:pt>
                <c:pt idx="2463">
                  <c:v>0.373</c:v>
                </c:pt>
                <c:pt idx="2464">
                  <c:v>0.35699999999999998</c:v>
                </c:pt>
                <c:pt idx="2465">
                  <c:v>0.34899999999999998</c:v>
                </c:pt>
                <c:pt idx="2466">
                  <c:v>0.34799999999999998</c:v>
                </c:pt>
                <c:pt idx="2467">
                  <c:v>0.34599999999999997</c:v>
                </c:pt>
                <c:pt idx="2468">
                  <c:v>0.34699999999999998</c:v>
                </c:pt>
                <c:pt idx="2469">
                  <c:v>0.33599999999999997</c:v>
                </c:pt>
                <c:pt idx="2470">
                  <c:v>0.34099999999999997</c:v>
                </c:pt>
                <c:pt idx="2471">
                  <c:v>0.33399999999999996</c:v>
                </c:pt>
                <c:pt idx="2472">
                  <c:v>0.32499999999999996</c:v>
                </c:pt>
                <c:pt idx="2473">
                  <c:v>0.318</c:v>
                </c:pt>
                <c:pt idx="2474">
                  <c:v>0.32199999999999995</c:v>
                </c:pt>
                <c:pt idx="2475">
                  <c:v>0.315</c:v>
                </c:pt>
                <c:pt idx="2476">
                  <c:v>0.312</c:v>
                </c:pt>
                <c:pt idx="2477">
                  <c:v>0.30499999999999999</c:v>
                </c:pt>
                <c:pt idx="2478">
                  <c:v>0.309</c:v>
                </c:pt>
                <c:pt idx="2479">
                  <c:v>0.30599999999999999</c:v>
                </c:pt>
                <c:pt idx="2480">
                  <c:v>0.30599999999999999</c:v>
                </c:pt>
                <c:pt idx="2481">
                  <c:v>0.29899999999999999</c:v>
                </c:pt>
                <c:pt idx="2482">
                  <c:v>0.29299999999999998</c:v>
                </c:pt>
                <c:pt idx="2483">
                  <c:v>0.29000000000000004</c:v>
                </c:pt>
                <c:pt idx="2484">
                  <c:v>0.28800000000000003</c:v>
                </c:pt>
                <c:pt idx="2485">
                  <c:v>0.28300000000000003</c:v>
                </c:pt>
                <c:pt idx="2486">
                  <c:v>0.28100000000000003</c:v>
                </c:pt>
                <c:pt idx="2487">
                  <c:v>0.27800000000000002</c:v>
                </c:pt>
                <c:pt idx="2488">
                  <c:v>0.27700000000000002</c:v>
                </c:pt>
                <c:pt idx="2489">
                  <c:v>0.27800000000000002</c:v>
                </c:pt>
                <c:pt idx="2490">
                  <c:v>0.26800000000000002</c:v>
                </c:pt>
                <c:pt idx="2491">
                  <c:v>0.26500000000000001</c:v>
                </c:pt>
                <c:pt idx="2492">
                  <c:v>0.26</c:v>
                </c:pt>
                <c:pt idx="2493">
                  <c:v>0.26200000000000001</c:v>
                </c:pt>
                <c:pt idx="2494">
                  <c:v>0.255</c:v>
                </c:pt>
                <c:pt idx="2495">
                  <c:v>0.26</c:v>
                </c:pt>
                <c:pt idx="2496">
                  <c:v>0.25700000000000001</c:v>
                </c:pt>
                <c:pt idx="2497">
                  <c:v>0.252</c:v>
                </c:pt>
                <c:pt idx="2498">
                  <c:v>0.246</c:v>
                </c:pt>
                <c:pt idx="2499">
                  <c:v>0.25</c:v>
                </c:pt>
                <c:pt idx="2500">
                  <c:v>0.24299999999999999</c:v>
                </c:pt>
                <c:pt idx="2501">
                  <c:v>0.23799999999999999</c:v>
                </c:pt>
                <c:pt idx="2502">
                  <c:v>0.23799999999999999</c:v>
                </c:pt>
                <c:pt idx="2503">
                  <c:v>0.23799999999999999</c:v>
                </c:pt>
                <c:pt idx="2504">
                  <c:v>0.22999999999999998</c:v>
                </c:pt>
                <c:pt idx="2505">
                  <c:v>0.22999999999999998</c:v>
                </c:pt>
                <c:pt idx="2506">
                  <c:v>0.22299999999999998</c:v>
                </c:pt>
                <c:pt idx="2507">
                  <c:v>0.218</c:v>
                </c:pt>
                <c:pt idx="2508">
                  <c:v>0.21099999999999999</c:v>
                </c:pt>
                <c:pt idx="2509">
                  <c:v>0.21099999999999999</c:v>
                </c:pt>
                <c:pt idx="2510">
                  <c:v>0.20799999999999999</c:v>
                </c:pt>
                <c:pt idx="2511">
                  <c:v>0.20299999999999999</c:v>
                </c:pt>
                <c:pt idx="2512">
                  <c:v>0.20199999999999999</c:v>
                </c:pt>
                <c:pt idx="2513">
                  <c:v>0.20599999999999999</c:v>
                </c:pt>
                <c:pt idx="2514">
                  <c:v>0.2</c:v>
                </c:pt>
                <c:pt idx="2515">
                  <c:v>0.19600000000000001</c:v>
                </c:pt>
                <c:pt idx="2516">
                  <c:v>0.186</c:v>
                </c:pt>
                <c:pt idx="2517">
                  <c:v>0.193</c:v>
                </c:pt>
                <c:pt idx="2518">
                  <c:v>0.183</c:v>
                </c:pt>
                <c:pt idx="2519">
                  <c:v>0.182</c:v>
                </c:pt>
                <c:pt idx="2520">
                  <c:v>0.18</c:v>
                </c:pt>
                <c:pt idx="2521">
                  <c:v>0.17699999999999999</c:v>
                </c:pt>
                <c:pt idx="2522">
                  <c:v>0.17399999999999999</c:v>
                </c:pt>
                <c:pt idx="2523">
                  <c:v>0.16899999999999998</c:v>
                </c:pt>
                <c:pt idx="2524">
                  <c:v>0.16599999999999998</c:v>
                </c:pt>
                <c:pt idx="2525">
                  <c:v>0.16200000000000001</c:v>
                </c:pt>
                <c:pt idx="2526">
                  <c:v>0.16200000000000001</c:v>
                </c:pt>
                <c:pt idx="2527">
                  <c:v>0.16400000000000001</c:v>
                </c:pt>
                <c:pt idx="2528">
                  <c:v>0.161</c:v>
                </c:pt>
                <c:pt idx="2529">
                  <c:v>0.16300000000000001</c:v>
                </c:pt>
                <c:pt idx="2530">
                  <c:v>0.157</c:v>
                </c:pt>
                <c:pt idx="2531">
                  <c:v>0.14499999999999999</c:v>
                </c:pt>
                <c:pt idx="2532">
                  <c:v>0.151</c:v>
                </c:pt>
                <c:pt idx="2533">
                  <c:v>0.14199999999999999</c:v>
                </c:pt>
                <c:pt idx="2534">
                  <c:v>0.152</c:v>
                </c:pt>
                <c:pt idx="2535">
                  <c:v>0.14099999999999999</c:v>
                </c:pt>
                <c:pt idx="2536">
                  <c:v>0.13699999999999998</c:v>
                </c:pt>
                <c:pt idx="2537">
                  <c:v>0.14099999999999999</c:v>
                </c:pt>
                <c:pt idx="2538">
                  <c:v>0.13599999999999998</c:v>
                </c:pt>
                <c:pt idx="2539">
                  <c:v>0.13400000000000001</c:v>
                </c:pt>
                <c:pt idx="2540">
                  <c:v>0.126</c:v>
                </c:pt>
                <c:pt idx="2541">
                  <c:v>0.13</c:v>
                </c:pt>
                <c:pt idx="2542">
                  <c:v>0.129</c:v>
                </c:pt>
                <c:pt idx="2543">
                  <c:v>0.126</c:v>
                </c:pt>
                <c:pt idx="2544">
                  <c:v>0.11799999999999999</c:v>
                </c:pt>
                <c:pt idx="2545">
                  <c:v>0.12</c:v>
                </c:pt>
                <c:pt idx="2546">
                  <c:v>0.121</c:v>
                </c:pt>
                <c:pt idx="2547">
                  <c:v>0.11199999999999999</c:v>
                </c:pt>
                <c:pt idx="2548">
                  <c:v>0.11199999999999999</c:v>
                </c:pt>
                <c:pt idx="2549">
                  <c:v>0.10899999999999999</c:v>
                </c:pt>
                <c:pt idx="2550">
                  <c:v>0.107</c:v>
                </c:pt>
                <c:pt idx="2551">
                  <c:v>9.9999999999999992E-2</c:v>
                </c:pt>
                <c:pt idx="2552">
                  <c:v>0.107</c:v>
                </c:pt>
                <c:pt idx="2553">
                  <c:v>9.7000000000000003E-2</c:v>
                </c:pt>
                <c:pt idx="2554">
                  <c:v>0.10199999999999999</c:v>
                </c:pt>
                <c:pt idx="2555">
                  <c:v>9.7000000000000003E-2</c:v>
                </c:pt>
                <c:pt idx="2556">
                  <c:v>9.9000000000000005E-2</c:v>
                </c:pt>
                <c:pt idx="2557">
                  <c:v>8.7999999999999995E-2</c:v>
                </c:pt>
                <c:pt idx="2558">
                  <c:v>9.1999999999999998E-2</c:v>
                </c:pt>
                <c:pt idx="2559">
                  <c:v>8.5999999999999993E-2</c:v>
                </c:pt>
                <c:pt idx="2560">
                  <c:v>8.299999999999999E-2</c:v>
                </c:pt>
                <c:pt idx="2561">
                  <c:v>8.5999999999999993E-2</c:v>
                </c:pt>
                <c:pt idx="2562">
                  <c:v>8.0999999999999989E-2</c:v>
                </c:pt>
                <c:pt idx="2563">
                  <c:v>8.4999999999999992E-2</c:v>
                </c:pt>
                <c:pt idx="2564">
                  <c:v>8.199999999999999E-2</c:v>
                </c:pt>
                <c:pt idx="2565">
                  <c:v>8.199999999999999E-2</c:v>
                </c:pt>
                <c:pt idx="2566">
                  <c:v>7.9999999999999988E-2</c:v>
                </c:pt>
                <c:pt idx="2567">
                  <c:v>7.8E-2</c:v>
                </c:pt>
                <c:pt idx="2568">
                  <c:v>8.4999999999999992E-2</c:v>
                </c:pt>
                <c:pt idx="2569">
                  <c:v>7.9999999999999988E-2</c:v>
                </c:pt>
                <c:pt idx="2570">
                  <c:v>7.8E-2</c:v>
                </c:pt>
                <c:pt idx="2571">
                  <c:v>8.0999999999999989E-2</c:v>
                </c:pt>
                <c:pt idx="2572">
                  <c:v>8.3999999999999991E-2</c:v>
                </c:pt>
                <c:pt idx="2573">
                  <c:v>8.5999999999999993E-2</c:v>
                </c:pt>
                <c:pt idx="2574">
                  <c:v>8.199999999999999E-2</c:v>
                </c:pt>
                <c:pt idx="2575">
                  <c:v>7.3999999999999996E-2</c:v>
                </c:pt>
                <c:pt idx="2576">
                  <c:v>7.9000000000000001E-2</c:v>
                </c:pt>
                <c:pt idx="2577">
                  <c:v>8.0999999999999989E-2</c:v>
                </c:pt>
                <c:pt idx="2578">
                  <c:v>7.9999999999999988E-2</c:v>
                </c:pt>
                <c:pt idx="2579">
                  <c:v>8.3999999999999991E-2</c:v>
                </c:pt>
                <c:pt idx="2580">
                  <c:v>8.7999999999999995E-2</c:v>
                </c:pt>
                <c:pt idx="2581">
                  <c:v>8.6999999999999994E-2</c:v>
                </c:pt>
                <c:pt idx="2582">
                  <c:v>9.4E-2</c:v>
                </c:pt>
                <c:pt idx="2583">
                  <c:v>9.4E-2</c:v>
                </c:pt>
                <c:pt idx="2584">
                  <c:v>0.09</c:v>
                </c:pt>
                <c:pt idx="2585">
                  <c:v>9.4E-2</c:v>
                </c:pt>
                <c:pt idx="2586">
                  <c:v>9.9000000000000005E-2</c:v>
                </c:pt>
                <c:pt idx="2587">
                  <c:v>9.8000000000000004E-2</c:v>
                </c:pt>
                <c:pt idx="2588">
                  <c:v>0.11199999999999999</c:v>
                </c:pt>
                <c:pt idx="2589">
                  <c:v>0.121</c:v>
                </c:pt>
                <c:pt idx="2590">
                  <c:v>0.10299999999999999</c:v>
                </c:pt>
                <c:pt idx="2591">
                  <c:v>0.106</c:v>
                </c:pt>
                <c:pt idx="2592">
                  <c:v>0.11499999999999999</c:v>
                </c:pt>
                <c:pt idx="2593">
                  <c:v>0.10199999999999999</c:v>
                </c:pt>
                <c:pt idx="2594">
                  <c:v>9.9999999999999992E-2</c:v>
                </c:pt>
                <c:pt idx="2595">
                  <c:v>0.10999999999999999</c:v>
                </c:pt>
                <c:pt idx="2596">
                  <c:v>0.107</c:v>
                </c:pt>
                <c:pt idx="2597">
                  <c:v>0.105</c:v>
                </c:pt>
                <c:pt idx="2598">
                  <c:v>0.09</c:v>
                </c:pt>
                <c:pt idx="2599">
                  <c:v>0.10199999999999999</c:v>
                </c:pt>
                <c:pt idx="2600">
                  <c:v>9.8000000000000004E-2</c:v>
                </c:pt>
                <c:pt idx="2601">
                  <c:v>0.104</c:v>
                </c:pt>
                <c:pt idx="2602">
                  <c:v>9.5000000000000001E-2</c:v>
                </c:pt>
                <c:pt idx="2603">
                  <c:v>9.9999999999999992E-2</c:v>
                </c:pt>
                <c:pt idx="2604">
                  <c:v>9.2999999999999999E-2</c:v>
                </c:pt>
                <c:pt idx="2605">
                  <c:v>0.10099999999999999</c:v>
                </c:pt>
                <c:pt idx="2606">
                  <c:v>9.6000000000000002E-2</c:v>
                </c:pt>
                <c:pt idx="2607">
                  <c:v>0.10199999999999999</c:v>
                </c:pt>
                <c:pt idx="2608">
                  <c:v>8.299999999999999E-2</c:v>
                </c:pt>
                <c:pt idx="2609">
                  <c:v>7.2999999999999995E-2</c:v>
                </c:pt>
                <c:pt idx="2610">
                  <c:v>6.3E-2</c:v>
                </c:pt>
                <c:pt idx="2611">
                  <c:v>4.8000000000000001E-2</c:v>
                </c:pt>
                <c:pt idx="2612">
                  <c:v>3.4999999999999989E-2</c:v>
                </c:pt>
                <c:pt idx="2613">
                  <c:v>2.4999999999999994E-2</c:v>
                </c:pt>
                <c:pt idx="2614">
                  <c:v>1.8999999999999989E-2</c:v>
                </c:pt>
                <c:pt idx="2615">
                  <c:v>1.0999999999999982E-2</c:v>
                </c:pt>
                <c:pt idx="2616">
                  <c:v>0</c:v>
                </c:pt>
                <c:pt idx="2617">
                  <c:v>0</c:v>
                </c:pt>
                <c:pt idx="2618">
                  <c:v>0</c:v>
                </c:pt>
                <c:pt idx="2619">
                  <c:v>0</c:v>
                </c:pt>
                <c:pt idx="2620">
                  <c:v>0</c:v>
                </c:pt>
                <c:pt idx="2621">
                  <c:v>0</c:v>
                </c:pt>
                <c:pt idx="2622">
                  <c:v>0</c:v>
                </c:pt>
                <c:pt idx="2623">
                  <c:v>0</c:v>
                </c:pt>
                <c:pt idx="2624">
                  <c:v>0</c:v>
                </c:pt>
                <c:pt idx="2625">
                  <c:v>0</c:v>
                </c:pt>
                <c:pt idx="2626">
                  <c:v>0</c:v>
                </c:pt>
                <c:pt idx="2627">
                  <c:v>0</c:v>
                </c:pt>
                <c:pt idx="2628">
                  <c:v>0</c:v>
                </c:pt>
                <c:pt idx="2629">
                  <c:v>0</c:v>
                </c:pt>
                <c:pt idx="2630">
                  <c:v>0</c:v>
                </c:pt>
                <c:pt idx="2631">
                  <c:v>0</c:v>
                </c:pt>
                <c:pt idx="2632">
                  <c:v>0</c:v>
                </c:pt>
                <c:pt idx="2633">
                  <c:v>0</c:v>
                </c:pt>
                <c:pt idx="2634">
                  <c:v>0</c:v>
                </c:pt>
                <c:pt idx="2635">
                  <c:v>0</c:v>
                </c:pt>
                <c:pt idx="2636">
                  <c:v>0</c:v>
                </c:pt>
                <c:pt idx="2637">
                  <c:v>0</c:v>
                </c:pt>
                <c:pt idx="2638">
                  <c:v>0</c:v>
                </c:pt>
                <c:pt idx="2639">
                  <c:v>0</c:v>
                </c:pt>
                <c:pt idx="2640">
                  <c:v>0</c:v>
                </c:pt>
                <c:pt idx="2641">
                  <c:v>0</c:v>
                </c:pt>
                <c:pt idx="2642">
                  <c:v>0</c:v>
                </c:pt>
                <c:pt idx="2643">
                  <c:v>0</c:v>
                </c:pt>
                <c:pt idx="2644">
                  <c:v>0</c:v>
                </c:pt>
                <c:pt idx="2645">
                  <c:v>0</c:v>
                </c:pt>
                <c:pt idx="2646">
                  <c:v>0</c:v>
                </c:pt>
                <c:pt idx="2647">
                  <c:v>0</c:v>
                </c:pt>
                <c:pt idx="2648">
                  <c:v>0</c:v>
                </c:pt>
                <c:pt idx="2649">
                  <c:v>0</c:v>
                </c:pt>
                <c:pt idx="2650">
                  <c:v>0</c:v>
                </c:pt>
                <c:pt idx="2651">
                  <c:v>0</c:v>
                </c:pt>
                <c:pt idx="2652">
                  <c:v>0</c:v>
                </c:pt>
                <c:pt idx="2653">
                  <c:v>0</c:v>
                </c:pt>
                <c:pt idx="2654">
                  <c:v>0</c:v>
                </c:pt>
                <c:pt idx="2655">
                  <c:v>2.0000000000000018E-3</c:v>
                </c:pt>
                <c:pt idx="2656">
                  <c:v>0</c:v>
                </c:pt>
                <c:pt idx="2657">
                  <c:v>0</c:v>
                </c:pt>
                <c:pt idx="2658">
                  <c:v>4.0000000000000036E-3</c:v>
                </c:pt>
                <c:pt idx="2659">
                  <c:v>2.0000000000000018E-3</c:v>
                </c:pt>
                <c:pt idx="2660">
                  <c:v>3.0000000000000027E-3</c:v>
                </c:pt>
                <c:pt idx="2661">
                  <c:v>0</c:v>
                </c:pt>
                <c:pt idx="2662">
                  <c:v>0</c:v>
                </c:pt>
                <c:pt idx="2663">
                  <c:v>1.0000000000000009E-3</c:v>
                </c:pt>
                <c:pt idx="2664">
                  <c:v>2.0000000000000018E-3</c:v>
                </c:pt>
                <c:pt idx="2665">
                  <c:v>0</c:v>
                </c:pt>
                <c:pt idx="2666">
                  <c:v>3.0000000000000027E-3</c:v>
                </c:pt>
                <c:pt idx="2667">
                  <c:v>3.0000000000000027E-3</c:v>
                </c:pt>
                <c:pt idx="2668">
                  <c:v>4.0000000000000036E-3</c:v>
                </c:pt>
                <c:pt idx="2669">
                  <c:v>4.0000000000000036E-3</c:v>
                </c:pt>
                <c:pt idx="2670">
                  <c:v>5.0000000000000044E-3</c:v>
                </c:pt>
                <c:pt idx="2671">
                  <c:v>9.000000000000008E-3</c:v>
                </c:pt>
                <c:pt idx="2672">
                  <c:v>9.000000000000008E-3</c:v>
                </c:pt>
                <c:pt idx="2673">
                  <c:v>6.0000000000000053E-3</c:v>
                </c:pt>
                <c:pt idx="2674">
                  <c:v>0</c:v>
                </c:pt>
                <c:pt idx="2675">
                  <c:v>4.0000000000000036E-3</c:v>
                </c:pt>
                <c:pt idx="2676">
                  <c:v>8.0000000000000071E-3</c:v>
                </c:pt>
                <c:pt idx="2677">
                  <c:v>7.0000000000000062E-3</c:v>
                </c:pt>
                <c:pt idx="2678">
                  <c:v>5.0000000000000044E-3</c:v>
                </c:pt>
                <c:pt idx="2679">
                  <c:v>5.0000000000000044E-3</c:v>
                </c:pt>
                <c:pt idx="2680">
                  <c:v>9.000000000000008E-3</c:v>
                </c:pt>
                <c:pt idx="2681">
                  <c:v>8.0000000000000071E-3</c:v>
                </c:pt>
                <c:pt idx="2682">
                  <c:v>1.0000000000000009E-3</c:v>
                </c:pt>
                <c:pt idx="2683">
                  <c:v>9.9999999999999811E-3</c:v>
                </c:pt>
                <c:pt idx="2684">
                  <c:v>1.2999999999999984E-2</c:v>
                </c:pt>
                <c:pt idx="2685">
                  <c:v>1.2999999999999984E-2</c:v>
                </c:pt>
                <c:pt idx="2686">
                  <c:v>9.9999999999999811E-3</c:v>
                </c:pt>
                <c:pt idx="2687">
                  <c:v>1.1999999999999983E-2</c:v>
                </c:pt>
                <c:pt idx="2688">
                  <c:v>1.2999999999999984E-2</c:v>
                </c:pt>
                <c:pt idx="2689">
                  <c:v>1.0999999999999982E-2</c:v>
                </c:pt>
                <c:pt idx="2690">
                  <c:v>8.0000000000000071E-3</c:v>
                </c:pt>
                <c:pt idx="2691">
                  <c:v>8.0000000000000071E-3</c:v>
                </c:pt>
                <c:pt idx="2692">
                  <c:v>5.0000000000000044E-3</c:v>
                </c:pt>
                <c:pt idx="2693">
                  <c:v>1.1999999999999983E-2</c:v>
                </c:pt>
                <c:pt idx="2694">
                  <c:v>1.3999999999999985E-2</c:v>
                </c:pt>
                <c:pt idx="2695">
                  <c:v>7.0000000000000062E-3</c:v>
                </c:pt>
                <c:pt idx="2696">
                  <c:v>8.0000000000000071E-3</c:v>
                </c:pt>
                <c:pt idx="2697">
                  <c:v>8.0000000000000071E-3</c:v>
                </c:pt>
                <c:pt idx="2698">
                  <c:v>6.0000000000000053E-3</c:v>
                </c:pt>
                <c:pt idx="2699">
                  <c:v>1.0000000000000009E-3</c:v>
                </c:pt>
                <c:pt idx="2700">
                  <c:v>1.0000000000000009E-3</c:v>
                </c:pt>
                <c:pt idx="2701">
                  <c:v>1.0000000000000009E-3</c:v>
                </c:pt>
                <c:pt idx="2702">
                  <c:v>1.1999999999999983E-2</c:v>
                </c:pt>
                <c:pt idx="2703">
                  <c:v>6.0000000000000053E-3</c:v>
                </c:pt>
                <c:pt idx="2704">
                  <c:v>1.3999999999999985E-2</c:v>
                </c:pt>
                <c:pt idx="2705">
                  <c:v>1.2999999999999984E-2</c:v>
                </c:pt>
                <c:pt idx="2706">
                  <c:v>6.0000000000000053E-3</c:v>
                </c:pt>
                <c:pt idx="2707">
                  <c:v>7.0000000000000062E-3</c:v>
                </c:pt>
                <c:pt idx="2708">
                  <c:v>7.0000000000000062E-3</c:v>
                </c:pt>
                <c:pt idx="2709">
                  <c:v>7.0000000000000062E-3</c:v>
                </c:pt>
                <c:pt idx="2710">
                  <c:v>9.9999999999999811E-3</c:v>
                </c:pt>
                <c:pt idx="2711">
                  <c:v>1.2999999999999984E-2</c:v>
                </c:pt>
                <c:pt idx="2712">
                  <c:v>0</c:v>
                </c:pt>
                <c:pt idx="2713">
                  <c:v>3.0000000000000027E-3</c:v>
                </c:pt>
                <c:pt idx="2714">
                  <c:v>7.0000000000000062E-3</c:v>
                </c:pt>
                <c:pt idx="2715">
                  <c:v>6.0000000000000053E-3</c:v>
                </c:pt>
                <c:pt idx="2716">
                  <c:v>6.0000000000000053E-3</c:v>
                </c:pt>
                <c:pt idx="2717">
                  <c:v>1.6999999999999987E-2</c:v>
                </c:pt>
                <c:pt idx="2718">
                  <c:v>7.0000000000000062E-3</c:v>
                </c:pt>
                <c:pt idx="2719">
                  <c:v>8.0000000000000071E-3</c:v>
                </c:pt>
                <c:pt idx="2720">
                  <c:v>7.0000000000000062E-3</c:v>
                </c:pt>
                <c:pt idx="2721">
                  <c:v>1.0000000000000009E-3</c:v>
                </c:pt>
                <c:pt idx="2722">
                  <c:v>4.0000000000000036E-3</c:v>
                </c:pt>
                <c:pt idx="2723">
                  <c:v>4.0000000000000036E-3</c:v>
                </c:pt>
                <c:pt idx="2724">
                  <c:v>1.0000000000000009E-3</c:v>
                </c:pt>
                <c:pt idx="2725">
                  <c:v>1.0000000000000009E-3</c:v>
                </c:pt>
                <c:pt idx="2726">
                  <c:v>5.0000000000000044E-3</c:v>
                </c:pt>
                <c:pt idx="2727">
                  <c:v>3.0000000000000027E-3</c:v>
                </c:pt>
                <c:pt idx="2728">
                  <c:v>3.0000000000000027E-3</c:v>
                </c:pt>
                <c:pt idx="2729">
                  <c:v>0</c:v>
                </c:pt>
                <c:pt idx="2730">
                  <c:v>3.0000000000000027E-3</c:v>
                </c:pt>
                <c:pt idx="2731">
                  <c:v>5.0000000000000044E-3</c:v>
                </c:pt>
                <c:pt idx="2732">
                  <c:v>0</c:v>
                </c:pt>
                <c:pt idx="2733">
                  <c:v>0</c:v>
                </c:pt>
                <c:pt idx="2734">
                  <c:v>1.0000000000000009E-3</c:v>
                </c:pt>
                <c:pt idx="2735">
                  <c:v>0</c:v>
                </c:pt>
                <c:pt idx="2736">
                  <c:v>0</c:v>
                </c:pt>
                <c:pt idx="2737">
                  <c:v>2.0000000000000018E-3</c:v>
                </c:pt>
                <c:pt idx="2738">
                  <c:v>3.0000000000000027E-3</c:v>
                </c:pt>
                <c:pt idx="2739">
                  <c:v>2.0000000000000018E-3</c:v>
                </c:pt>
                <c:pt idx="2740">
                  <c:v>1.0000000000000009E-3</c:v>
                </c:pt>
                <c:pt idx="2741">
                  <c:v>1.0000000000000009E-3</c:v>
                </c:pt>
                <c:pt idx="2742">
                  <c:v>0</c:v>
                </c:pt>
                <c:pt idx="2743">
                  <c:v>0</c:v>
                </c:pt>
                <c:pt idx="2744">
                  <c:v>0</c:v>
                </c:pt>
                <c:pt idx="2745">
                  <c:v>0</c:v>
                </c:pt>
                <c:pt idx="2746">
                  <c:v>3.0000000000000027E-3</c:v>
                </c:pt>
                <c:pt idx="2747">
                  <c:v>0</c:v>
                </c:pt>
                <c:pt idx="2748">
                  <c:v>0</c:v>
                </c:pt>
                <c:pt idx="2749">
                  <c:v>0</c:v>
                </c:pt>
                <c:pt idx="2750">
                  <c:v>0</c:v>
                </c:pt>
                <c:pt idx="2751">
                  <c:v>4.0000000000000036E-3</c:v>
                </c:pt>
                <c:pt idx="2752">
                  <c:v>1.0000000000000009E-3</c:v>
                </c:pt>
                <c:pt idx="2753">
                  <c:v>1.0000000000000009E-3</c:v>
                </c:pt>
                <c:pt idx="2754">
                  <c:v>3.0000000000000027E-3</c:v>
                </c:pt>
                <c:pt idx="2755">
                  <c:v>0</c:v>
                </c:pt>
                <c:pt idx="2756">
                  <c:v>1.0000000000000009E-3</c:v>
                </c:pt>
                <c:pt idx="2757">
                  <c:v>3.0000000000000027E-3</c:v>
                </c:pt>
                <c:pt idx="2758">
                  <c:v>1.0000000000000009E-3</c:v>
                </c:pt>
                <c:pt idx="2759">
                  <c:v>4.0000000000000036E-3</c:v>
                </c:pt>
                <c:pt idx="2760">
                  <c:v>0</c:v>
                </c:pt>
                <c:pt idx="2761">
                  <c:v>2.0000000000000018E-3</c:v>
                </c:pt>
                <c:pt idx="2762">
                  <c:v>0</c:v>
                </c:pt>
                <c:pt idx="2763">
                  <c:v>0</c:v>
                </c:pt>
                <c:pt idx="2764">
                  <c:v>0</c:v>
                </c:pt>
                <c:pt idx="2765">
                  <c:v>0</c:v>
                </c:pt>
                <c:pt idx="2766">
                  <c:v>0</c:v>
                </c:pt>
                <c:pt idx="2767">
                  <c:v>0</c:v>
                </c:pt>
                <c:pt idx="2768">
                  <c:v>0</c:v>
                </c:pt>
                <c:pt idx="2769">
                  <c:v>0</c:v>
                </c:pt>
                <c:pt idx="2770">
                  <c:v>0</c:v>
                </c:pt>
                <c:pt idx="2771">
                  <c:v>0</c:v>
                </c:pt>
                <c:pt idx="2772">
                  <c:v>0</c:v>
                </c:pt>
                <c:pt idx="2773">
                  <c:v>0</c:v>
                </c:pt>
                <c:pt idx="2774">
                  <c:v>0</c:v>
                </c:pt>
                <c:pt idx="2775">
                  <c:v>0</c:v>
                </c:pt>
                <c:pt idx="2776">
                  <c:v>0</c:v>
                </c:pt>
                <c:pt idx="2777">
                  <c:v>0</c:v>
                </c:pt>
                <c:pt idx="2778">
                  <c:v>0</c:v>
                </c:pt>
                <c:pt idx="2779">
                  <c:v>0</c:v>
                </c:pt>
                <c:pt idx="2780">
                  <c:v>0</c:v>
                </c:pt>
                <c:pt idx="2781">
                  <c:v>0</c:v>
                </c:pt>
                <c:pt idx="2782">
                  <c:v>0</c:v>
                </c:pt>
                <c:pt idx="2783">
                  <c:v>0</c:v>
                </c:pt>
                <c:pt idx="2784">
                  <c:v>0</c:v>
                </c:pt>
                <c:pt idx="2785">
                  <c:v>0</c:v>
                </c:pt>
                <c:pt idx="2786">
                  <c:v>0</c:v>
                </c:pt>
                <c:pt idx="2787">
                  <c:v>0</c:v>
                </c:pt>
                <c:pt idx="2788">
                  <c:v>0</c:v>
                </c:pt>
                <c:pt idx="2789">
                  <c:v>0</c:v>
                </c:pt>
                <c:pt idx="2790">
                  <c:v>0</c:v>
                </c:pt>
                <c:pt idx="2791">
                  <c:v>0</c:v>
                </c:pt>
                <c:pt idx="2792">
                  <c:v>0</c:v>
                </c:pt>
                <c:pt idx="2793">
                  <c:v>0</c:v>
                </c:pt>
                <c:pt idx="2794">
                  <c:v>0</c:v>
                </c:pt>
                <c:pt idx="2795">
                  <c:v>0</c:v>
                </c:pt>
                <c:pt idx="2796">
                  <c:v>0</c:v>
                </c:pt>
                <c:pt idx="2797">
                  <c:v>0</c:v>
                </c:pt>
                <c:pt idx="2798">
                  <c:v>0</c:v>
                </c:pt>
                <c:pt idx="2799">
                  <c:v>0</c:v>
                </c:pt>
                <c:pt idx="2800">
                  <c:v>0</c:v>
                </c:pt>
                <c:pt idx="2801">
                  <c:v>0</c:v>
                </c:pt>
                <c:pt idx="2802">
                  <c:v>0</c:v>
                </c:pt>
                <c:pt idx="2803">
                  <c:v>0</c:v>
                </c:pt>
                <c:pt idx="2804">
                  <c:v>0</c:v>
                </c:pt>
                <c:pt idx="2805">
                  <c:v>0</c:v>
                </c:pt>
                <c:pt idx="2806">
                  <c:v>0</c:v>
                </c:pt>
                <c:pt idx="2807">
                  <c:v>0</c:v>
                </c:pt>
                <c:pt idx="2808">
                  <c:v>0</c:v>
                </c:pt>
                <c:pt idx="2809">
                  <c:v>0</c:v>
                </c:pt>
                <c:pt idx="2810">
                  <c:v>0</c:v>
                </c:pt>
                <c:pt idx="2811">
                  <c:v>0</c:v>
                </c:pt>
                <c:pt idx="2812">
                  <c:v>0</c:v>
                </c:pt>
                <c:pt idx="2813">
                  <c:v>0</c:v>
                </c:pt>
                <c:pt idx="2814">
                  <c:v>0</c:v>
                </c:pt>
                <c:pt idx="2815">
                  <c:v>0</c:v>
                </c:pt>
                <c:pt idx="2816">
                  <c:v>0</c:v>
                </c:pt>
                <c:pt idx="2817">
                  <c:v>0</c:v>
                </c:pt>
                <c:pt idx="2818">
                  <c:v>0</c:v>
                </c:pt>
                <c:pt idx="2819">
                  <c:v>0</c:v>
                </c:pt>
                <c:pt idx="2820">
                  <c:v>0</c:v>
                </c:pt>
                <c:pt idx="2821">
                  <c:v>0</c:v>
                </c:pt>
                <c:pt idx="2822">
                  <c:v>0</c:v>
                </c:pt>
                <c:pt idx="2823">
                  <c:v>0</c:v>
                </c:pt>
                <c:pt idx="2824">
                  <c:v>0</c:v>
                </c:pt>
                <c:pt idx="2825">
                  <c:v>0</c:v>
                </c:pt>
                <c:pt idx="2826">
                  <c:v>0</c:v>
                </c:pt>
                <c:pt idx="2827">
                  <c:v>0</c:v>
                </c:pt>
                <c:pt idx="2828">
                  <c:v>0</c:v>
                </c:pt>
                <c:pt idx="2829">
                  <c:v>0</c:v>
                </c:pt>
                <c:pt idx="2830">
                  <c:v>1.0000000000000009E-3</c:v>
                </c:pt>
                <c:pt idx="2831">
                  <c:v>0</c:v>
                </c:pt>
                <c:pt idx="2832">
                  <c:v>0</c:v>
                </c:pt>
                <c:pt idx="2833">
                  <c:v>0</c:v>
                </c:pt>
                <c:pt idx="2834">
                  <c:v>0</c:v>
                </c:pt>
                <c:pt idx="2835">
                  <c:v>0</c:v>
                </c:pt>
                <c:pt idx="2836">
                  <c:v>0</c:v>
                </c:pt>
                <c:pt idx="2837">
                  <c:v>0</c:v>
                </c:pt>
                <c:pt idx="2838">
                  <c:v>0</c:v>
                </c:pt>
                <c:pt idx="2839">
                  <c:v>0</c:v>
                </c:pt>
                <c:pt idx="2840">
                  <c:v>0</c:v>
                </c:pt>
                <c:pt idx="2841">
                  <c:v>0</c:v>
                </c:pt>
                <c:pt idx="2842">
                  <c:v>0</c:v>
                </c:pt>
                <c:pt idx="2843">
                  <c:v>0</c:v>
                </c:pt>
                <c:pt idx="2844">
                  <c:v>0</c:v>
                </c:pt>
                <c:pt idx="2845">
                  <c:v>0</c:v>
                </c:pt>
                <c:pt idx="2846">
                  <c:v>0</c:v>
                </c:pt>
                <c:pt idx="2847">
                  <c:v>0</c:v>
                </c:pt>
                <c:pt idx="2848">
                  <c:v>0</c:v>
                </c:pt>
                <c:pt idx="2849">
                  <c:v>0</c:v>
                </c:pt>
                <c:pt idx="2850">
                  <c:v>3.0000000000000027E-3</c:v>
                </c:pt>
                <c:pt idx="2851">
                  <c:v>0</c:v>
                </c:pt>
                <c:pt idx="2852">
                  <c:v>0</c:v>
                </c:pt>
                <c:pt idx="2853">
                  <c:v>0</c:v>
                </c:pt>
                <c:pt idx="2854">
                  <c:v>2.0000000000000018E-3</c:v>
                </c:pt>
                <c:pt idx="2855">
                  <c:v>0</c:v>
                </c:pt>
                <c:pt idx="2856">
                  <c:v>3.0000000000000027E-3</c:v>
                </c:pt>
                <c:pt idx="2857">
                  <c:v>1.0000000000000009E-3</c:v>
                </c:pt>
                <c:pt idx="2858">
                  <c:v>0</c:v>
                </c:pt>
                <c:pt idx="2859">
                  <c:v>0</c:v>
                </c:pt>
                <c:pt idx="2860">
                  <c:v>1.0000000000000009E-3</c:v>
                </c:pt>
                <c:pt idx="2861">
                  <c:v>0</c:v>
                </c:pt>
                <c:pt idx="2862">
                  <c:v>0</c:v>
                </c:pt>
                <c:pt idx="2863">
                  <c:v>0</c:v>
                </c:pt>
                <c:pt idx="2864">
                  <c:v>2.0000000000000018E-3</c:v>
                </c:pt>
                <c:pt idx="2865">
                  <c:v>0</c:v>
                </c:pt>
                <c:pt idx="2866">
                  <c:v>0</c:v>
                </c:pt>
                <c:pt idx="2867">
                  <c:v>0</c:v>
                </c:pt>
                <c:pt idx="2868">
                  <c:v>0</c:v>
                </c:pt>
                <c:pt idx="2869">
                  <c:v>0</c:v>
                </c:pt>
                <c:pt idx="2870">
                  <c:v>0</c:v>
                </c:pt>
                <c:pt idx="2871">
                  <c:v>2.0000000000000018E-3</c:v>
                </c:pt>
                <c:pt idx="2872">
                  <c:v>0</c:v>
                </c:pt>
                <c:pt idx="2873">
                  <c:v>0</c:v>
                </c:pt>
                <c:pt idx="2874">
                  <c:v>6.0000000000000053E-3</c:v>
                </c:pt>
                <c:pt idx="2875">
                  <c:v>0</c:v>
                </c:pt>
                <c:pt idx="2876">
                  <c:v>0</c:v>
                </c:pt>
                <c:pt idx="2877">
                  <c:v>0</c:v>
                </c:pt>
                <c:pt idx="2878">
                  <c:v>0</c:v>
                </c:pt>
                <c:pt idx="2879">
                  <c:v>0</c:v>
                </c:pt>
                <c:pt idx="2880">
                  <c:v>1.0000000000000009E-3</c:v>
                </c:pt>
                <c:pt idx="2881">
                  <c:v>0</c:v>
                </c:pt>
                <c:pt idx="2882">
                  <c:v>0</c:v>
                </c:pt>
                <c:pt idx="2883">
                  <c:v>0</c:v>
                </c:pt>
                <c:pt idx="2884">
                  <c:v>0</c:v>
                </c:pt>
                <c:pt idx="2885">
                  <c:v>0</c:v>
                </c:pt>
                <c:pt idx="2886">
                  <c:v>0</c:v>
                </c:pt>
                <c:pt idx="2887">
                  <c:v>0</c:v>
                </c:pt>
                <c:pt idx="2888">
                  <c:v>0</c:v>
                </c:pt>
                <c:pt idx="2889">
                  <c:v>0</c:v>
                </c:pt>
                <c:pt idx="2890">
                  <c:v>0</c:v>
                </c:pt>
                <c:pt idx="2891">
                  <c:v>0</c:v>
                </c:pt>
                <c:pt idx="2892">
                  <c:v>0</c:v>
                </c:pt>
                <c:pt idx="2893">
                  <c:v>0</c:v>
                </c:pt>
                <c:pt idx="2894">
                  <c:v>0</c:v>
                </c:pt>
                <c:pt idx="2895">
                  <c:v>0</c:v>
                </c:pt>
                <c:pt idx="2896">
                  <c:v>0</c:v>
                </c:pt>
                <c:pt idx="2897">
                  <c:v>0</c:v>
                </c:pt>
                <c:pt idx="2898">
                  <c:v>0</c:v>
                </c:pt>
                <c:pt idx="2899">
                  <c:v>0</c:v>
                </c:pt>
                <c:pt idx="2900">
                  <c:v>0</c:v>
                </c:pt>
                <c:pt idx="2901">
                  <c:v>0</c:v>
                </c:pt>
                <c:pt idx="2902">
                  <c:v>0</c:v>
                </c:pt>
                <c:pt idx="2903">
                  <c:v>0</c:v>
                </c:pt>
                <c:pt idx="2904">
                  <c:v>0</c:v>
                </c:pt>
                <c:pt idx="2905">
                  <c:v>0</c:v>
                </c:pt>
                <c:pt idx="2906">
                  <c:v>0</c:v>
                </c:pt>
                <c:pt idx="2907">
                  <c:v>0</c:v>
                </c:pt>
                <c:pt idx="2908">
                  <c:v>0</c:v>
                </c:pt>
                <c:pt idx="2909">
                  <c:v>0</c:v>
                </c:pt>
                <c:pt idx="2910">
                  <c:v>0</c:v>
                </c:pt>
                <c:pt idx="2911">
                  <c:v>0</c:v>
                </c:pt>
                <c:pt idx="2912">
                  <c:v>0</c:v>
                </c:pt>
                <c:pt idx="2913">
                  <c:v>0</c:v>
                </c:pt>
                <c:pt idx="2914">
                  <c:v>0</c:v>
                </c:pt>
                <c:pt idx="2915">
                  <c:v>0</c:v>
                </c:pt>
                <c:pt idx="2916">
                  <c:v>0</c:v>
                </c:pt>
                <c:pt idx="2917">
                  <c:v>0</c:v>
                </c:pt>
                <c:pt idx="2918">
                  <c:v>0</c:v>
                </c:pt>
                <c:pt idx="2919">
                  <c:v>0</c:v>
                </c:pt>
                <c:pt idx="2920">
                  <c:v>0</c:v>
                </c:pt>
                <c:pt idx="2921">
                  <c:v>0</c:v>
                </c:pt>
                <c:pt idx="2922">
                  <c:v>0</c:v>
                </c:pt>
                <c:pt idx="2923">
                  <c:v>0</c:v>
                </c:pt>
                <c:pt idx="2924">
                  <c:v>0</c:v>
                </c:pt>
                <c:pt idx="2925">
                  <c:v>0</c:v>
                </c:pt>
                <c:pt idx="2926">
                  <c:v>0</c:v>
                </c:pt>
                <c:pt idx="2927">
                  <c:v>0</c:v>
                </c:pt>
                <c:pt idx="2928">
                  <c:v>0</c:v>
                </c:pt>
                <c:pt idx="2929">
                  <c:v>0</c:v>
                </c:pt>
                <c:pt idx="2930">
                  <c:v>0</c:v>
                </c:pt>
                <c:pt idx="2931">
                  <c:v>0</c:v>
                </c:pt>
                <c:pt idx="2932">
                  <c:v>0</c:v>
                </c:pt>
                <c:pt idx="2933">
                  <c:v>0</c:v>
                </c:pt>
                <c:pt idx="2934">
                  <c:v>0</c:v>
                </c:pt>
                <c:pt idx="2935">
                  <c:v>0</c:v>
                </c:pt>
                <c:pt idx="2936">
                  <c:v>0</c:v>
                </c:pt>
                <c:pt idx="2937">
                  <c:v>0</c:v>
                </c:pt>
                <c:pt idx="2938">
                  <c:v>0</c:v>
                </c:pt>
                <c:pt idx="2939">
                  <c:v>0</c:v>
                </c:pt>
                <c:pt idx="2940">
                  <c:v>0</c:v>
                </c:pt>
                <c:pt idx="2941">
                  <c:v>0</c:v>
                </c:pt>
                <c:pt idx="2942">
                  <c:v>0</c:v>
                </c:pt>
                <c:pt idx="2943">
                  <c:v>0</c:v>
                </c:pt>
                <c:pt idx="2944">
                  <c:v>0</c:v>
                </c:pt>
                <c:pt idx="2945">
                  <c:v>2.0000000000000018E-3</c:v>
                </c:pt>
                <c:pt idx="2946">
                  <c:v>6.0000000000000053E-3</c:v>
                </c:pt>
                <c:pt idx="2947">
                  <c:v>0</c:v>
                </c:pt>
                <c:pt idx="2948">
                  <c:v>0</c:v>
                </c:pt>
                <c:pt idx="2949">
                  <c:v>0</c:v>
                </c:pt>
                <c:pt idx="2950">
                  <c:v>2.0000000000000018E-3</c:v>
                </c:pt>
                <c:pt idx="2951">
                  <c:v>8.0000000000000071E-3</c:v>
                </c:pt>
                <c:pt idx="2952">
                  <c:v>1.1999999999999983E-2</c:v>
                </c:pt>
                <c:pt idx="2953">
                  <c:v>1.5999999999999986E-2</c:v>
                </c:pt>
                <c:pt idx="2954">
                  <c:v>8.0000000000000071E-3</c:v>
                </c:pt>
                <c:pt idx="2955">
                  <c:v>9.9999999999999811E-3</c:v>
                </c:pt>
                <c:pt idx="2956">
                  <c:v>2.1999999999999992E-2</c:v>
                </c:pt>
                <c:pt idx="2957">
                  <c:v>1.3999999999999985E-2</c:v>
                </c:pt>
                <c:pt idx="2958">
                  <c:v>1.4999999999999986E-2</c:v>
                </c:pt>
                <c:pt idx="2959">
                  <c:v>1.3999999999999985E-2</c:v>
                </c:pt>
                <c:pt idx="2960">
                  <c:v>1.0999999999999982E-2</c:v>
                </c:pt>
                <c:pt idx="2961">
                  <c:v>2.0999999999999991E-2</c:v>
                </c:pt>
                <c:pt idx="2962">
                  <c:v>2.0999999999999991E-2</c:v>
                </c:pt>
                <c:pt idx="2963">
                  <c:v>2.0999999999999991E-2</c:v>
                </c:pt>
                <c:pt idx="2964">
                  <c:v>1.3999999999999985E-2</c:v>
                </c:pt>
                <c:pt idx="2965">
                  <c:v>2.4999999999999994E-2</c:v>
                </c:pt>
                <c:pt idx="2966">
                  <c:v>1.7999999999999988E-2</c:v>
                </c:pt>
                <c:pt idx="2967">
                  <c:v>1.7999999999999988E-2</c:v>
                </c:pt>
                <c:pt idx="2968">
                  <c:v>2.1999999999999992E-2</c:v>
                </c:pt>
                <c:pt idx="2969">
                  <c:v>2.1999999999999992E-2</c:v>
                </c:pt>
                <c:pt idx="2970">
                  <c:v>2.1999999999999992E-2</c:v>
                </c:pt>
                <c:pt idx="2971">
                  <c:v>2.1999999999999992E-2</c:v>
                </c:pt>
                <c:pt idx="2972">
                  <c:v>1.999999999999999E-2</c:v>
                </c:pt>
                <c:pt idx="2973">
                  <c:v>2.5999999999999995E-2</c:v>
                </c:pt>
                <c:pt idx="2974">
                  <c:v>1.6999999999999987E-2</c:v>
                </c:pt>
                <c:pt idx="2975">
                  <c:v>2.0999999999999991E-2</c:v>
                </c:pt>
                <c:pt idx="2976">
                  <c:v>3.2000000000000001E-2</c:v>
                </c:pt>
                <c:pt idx="2977">
                  <c:v>2.7999999999999997E-2</c:v>
                </c:pt>
                <c:pt idx="2978">
                  <c:v>2.3999999999999994E-2</c:v>
                </c:pt>
                <c:pt idx="2979">
                  <c:v>1.7999999999999988E-2</c:v>
                </c:pt>
                <c:pt idx="2980">
                  <c:v>2.4999999999999994E-2</c:v>
                </c:pt>
                <c:pt idx="2981">
                  <c:v>2.4999999999999994E-2</c:v>
                </c:pt>
                <c:pt idx="2982">
                  <c:v>0.03</c:v>
                </c:pt>
                <c:pt idx="2983">
                  <c:v>3.6999999999999991E-2</c:v>
                </c:pt>
                <c:pt idx="2984">
                  <c:v>3.3999999999999989E-2</c:v>
                </c:pt>
                <c:pt idx="2985">
                  <c:v>3.2999999999999988E-2</c:v>
                </c:pt>
                <c:pt idx="2986">
                  <c:v>2.5999999999999995E-2</c:v>
                </c:pt>
                <c:pt idx="2987">
                  <c:v>0.03</c:v>
                </c:pt>
                <c:pt idx="2988">
                  <c:v>3.2999999999999988E-2</c:v>
                </c:pt>
                <c:pt idx="2989">
                  <c:v>3.2999999999999988E-2</c:v>
                </c:pt>
                <c:pt idx="2990">
                  <c:v>3.2999999999999988E-2</c:v>
                </c:pt>
                <c:pt idx="2991">
                  <c:v>2.2999999999999993E-2</c:v>
                </c:pt>
                <c:pt idx="2992">
                  <c:v>2.2999999999999993E-2</c:v>
                </c:pt>
                <c:pt idx="2993">
                  <c:v>0.03</c:v>
                </c:pt>
                <c:pt idx="2994">
                  <c:v>2.3999999999999994E-2</c:v>
                </c:pt>
                <c:pt idx="2995">
                  <c:v>2.7999999999999997E-2</c:v>
                </c:pt>
                <c:pt idx="2996">
                  <c:v>2.7999999999999997E-2</c:v>
                </c:pt>
                <c:pt idx="2997">
                  <c:v>2.8999999999999998E-2</c:v>
                </c:pt>
                <c:pt idx="2998">
                  <c:v>2.5999999999999995E-2</c:v>
                </c:pt>
                <c:pt idx="2999">
                  <c:v>2.8999999999999998E-2</c:v>
                </c:pt>
                <c:pt idx="3000">
                  <c:v>3.2999999999999988E-2</c:v>
                </c:pt>
                <c:pt idx="3001">
                  <c:v>2.8999999999999998E-2</c:v>
                </c:pt>
                <c:pt idx="3002">
                  <c:v>3.1E-2</c:v>
                </c:pt>
                <c:pt idx="3003">
                  <c:v>3.3999999999999989E-2</c:v>
                </c:pt>
                <c:pt idx="3004">
                  <c:v>3.1E-2</c:v>
                </c:pt>
                <c:pt idx="3005">
                  <c:v>3.1E-2</c:v>
                </c:pt>
                <c:pt idx="3006">
                  <c:v>3.1E-2</c:v>
                </c:pt>
                <c:pt idx="3007">
                  <c:v>3.1E-2</c:v>
                </c:pt>
                <c:pt idx="3008">
                  <c:v>2.7999999999999997E-2</c:v>
                </c:pt>
                <c:pt idx="3009">
                  <c:v>3.6999999999999991E-2</c:v>
                </c:pt>
                <c:pt idx="3010">
                  <c:v>3.3999999999999989E-2</c:v>
                </c:pt>
                <c:pt idx="3011">
                  <c:v>0.03</c:v>
                </c:pt>
                <c:pt idx="3012">
                  <c:v>3.2999999999999988E-2</c:v>
                </c:pt>
                <c:pt idx="3013">
                  <c:v>3.6999999999999991E-2</c:v>
                </c:pt>
                <c:pt idx="3014">
                  <c:v>3.3999999999999989E-2</c:v>
                </c:pt>
                <c:pt idx="3015">
                  <c:v>3.2000000000000001E-2</c:v>
                </c:pt>
                <c:pt idx="3016">
                  <c:v>3.3999999999999989E-2</c:v>
                </c:pt>
                <c:pt idx="3017">
                  <c:v>2.8999999999999998E-2</c:v>
                </c:pt>
                <c:pt idx="3018">
                  <c:v>3.6999999999999991E-2</c:v>
                </c:pt>
                <c:pt idx="3019">
                  <c:v>3.8999999999999993E-2</c:v>
                </c:pt>
                <c:pt idx="3020">
                  <c:v>4.0999999999999995E-2</c:v>
                </c:pt>
                <c:pt idx="3021">
                  <c:v>3.8999999999999993E-2</c:v>
                </c:pt>
                <c:pt idx="3022">
                  <c:v>3.7999999999999992E-2</c:v>
                </c:pt>
                <c:pt idx="3023">
                  <c:v>3.3999999999999989E-2</c:v>
                </c:pt>
                <c:pt idx="3024">
                  <c:v>3.1E-2</c:v>
                </c:pt>
                <c:pt idx="3025">
                  <c:v>3.2999999999999988E-2</c:v>
                </c:pt>
                <c:pt idx="3026">
                  <c:v>2.7999999999999997E-2</c:v>
                </c:pt>
                <c:pt idx="3027">
                  <c:v>3.7999999999999992E-2</c:v>
                </c:pt>
                <c:pt idx="3028">
                  <c:v>3.599999999999999E-2</c:v>
                </c:pt>
                <c:pt idx="3029">
                  <c:v>3.7999999999999992E-2</c:v>
                </c:pt>
                <c:pt idx="3030">
                  <c:v>4.2999999999999997E-2</c:v>
                </c:pt>
                <c:pt idx="3031">
                  <c:v>3.4999999999999989E-2</c:v>
                </c:pt>
                <c:pt idx="3032">
                  <c:v>3.7999999999999992E-2</c:v>
                </c:pt>
                <c:pt idx="3033">
                  <c:v>4.1999999999999996E-2</c:v>
                </c:pt>
                <c:pt idx="3034">
                  <c:v>4.1999999999999996E-2</c:v>
                </c:pt>
                <c:pt idx="3035">
                  <c:v>4.3999999999999997E-2</c:v>
                </c:pt>
                <c:pt idx="3036">
                  <c:v>3.6999999999999991E-2</c:v>
                </c:pt>
                <c:pt idx="3037">
                  <c:v>4.0999999999999995E-2</c:v>
                </c:pt>
                <c:pt idx="3038">
                  <c:v>3.9999999999999994E-2</c:v>
                </c:pt>
                <c:pt idx="3039">
                  <c:v>4.2999999999999997E-2</c:v>
                </c:pt>
                <c:pt idx="3040">
                  <c:v>4.5999999999999999E-2</c:v>
                </c:pt>
                <c:pt idx="3041">
                  <c:v>4.8000000000000001E-2</c:v>
                </c:pt>
                <c:pt idx="3042">
                  <c:v>4.2999999999999997E-2</c:v>
                </c:pt>
                <c:pt idx="3043">
                  <c:v>4.8000000000000001E-2</c:v>
                </c:pt>
                <c:pt idx="3044">
                  <c:v>4.0999999999999995E-2</c:v>
                </c:pt>
                <c:pt idx="3045">
                  <c:v>3.7999999999999992E-2</c:v>
                </c:pt>
                <c:pt idx="3046">
                  <c:v>4.2999999999999997E-2</c:v>
                </c:pt>
                <c:pt idx="3047">
                  <c:v>4.2999999999999997E-2</c:v>
                </c:pt>
                <c:pt idx="3048">
                  <c:v>4.8999999999999988E-2</c:v>
                </c:pt>
                <c:pt idx="3049">
                  <c:v>4.3999999999999997E-2</c:v>
                </c:pt>
                <c:pt idx="3050">
                  <c:v>3.9999999999999994E-2</c:v>
                </c:pt>
                <c:pt idx="3051">
                  <c:v>4.8999999999999988E-2</c:v>
                </c:pt>
                <c:pt idx="3052">
                  <c:v>4.4999999999999998E-2</c:v>
                </c:pt>
                <c:pt idx="3053">
                  <c:v>4.8000000000000001E-2</c:v>
                </c:pt>
                <c:pt idx="3054">
                  <c:v>4.7E-2</c:v>
                </c:pt>
                <c:pt idx="3055">
                  <c:v>4.1999999999999996E-2</c:v>
                </c:pt>
                <c:pt idx="3056">
                  <c:v>4.4999999999999998E-2</c:v>
                </c:pt>
                <c:pt idx="3057">
                  <c:v>4.7E-2</c:v>
                </c:pt>
                <c:pt idx="3058">
                  <c:v>4.9999999999999989E-2</c:v>
                </c:pt>
                <c:pt idx="3059">
                  <c:v>4.3999999999999997E-2</c:v>
                </c:pt>
                <c:pt idx="3060">
                  <c:v>4.8999999999999988E-2</c:v>
                </c:pt>
                <c:pt idx="3061">
                  <c:v>4.8999999999999988E-2</c:v>
                </c:pt>
                <c:pt idx="3062">
                  <c:v>4.4999999999999998E-2</c:v>
                </c:pt>
                <c:pt idx="3063">
                  <c:v>4.8000000000000001E-2</c:v>
                </c:pt>
                <c:pt idx="3064">
                  <c:v>4.4999999999999998E-2</c:v>
                </c:pt>
                <c:pt idx="3065">
                  <c:v>4.7E-2</c:v>
                </c:pt>
                <c:pt idx="3066">
                  <c:v>4.4999999999999998E-2</c:v>
                </c:pt>
                <c:pt idx="3067">
                  <c:v>4.8999999999999988E-2</c:v>
                </c:pt>
                <c:pt idx="3068">
                  <c:v>5.3999999999999992E-2</c:v>
                </c:pt>
                <c:pt idx="3069">
                  <c:v>5.4999999999999993E-2</c:v>
                </c:pt>
                <c:pt idx="3070">
                  <c:v>4.8999999999999988E-2</c:v>
                </c:pt>
                <c:pt idx="3071">
                  <c:v>5.1999999999999991E-2</c:v>
                </c:pt>
                <c:pt idx="3072">
                  <c:v>4.9999999999999989E-2</c:v>
                </c:pt>
                <c:pt idx="3073">
                  <c:v>5.6999999999999995E-2</c:v>
                </c:pt>
                <c:pt idx="3074">
                  <c:v>5.4999999999999993E-2</c:v>
                </c:pt>
                <c:pt idx="3075">
                  <c:v>5.099999999999999E-2</c:v>
                </c:pt>
                <c:pt idx="3076">
                  <c:v>5.2999999999999992E-2</c:v>
                </c:pt>
                <c:pt idx="3077">
                  <c:v>5.099999999999999E-2</c:v>
                </c:pt>
                <c:pt idx="3078">
                  <c:v>4.8000000000000001E-2</c:v>
                </c:pt>
                <c:pt idx="3079">
                  <c:v>5.099999999999999E-2</c:v>
                </c:pt>
                <c:pt idx="3080">
                  <c:v>4.0999999999999995E-2</c:v>
                </c:pt>
                <c:pt idx="3081">
                  <c:v>4.5999999999999999E-2</c:v>
                </c:pt>
                <c:pt idx="3082">
                  <c:v>4.8999999999999988E-2</c:v>
                </c:pt>
                <c:pt idx="3083">
                  <c:v>4.8999999999999988E-2</c:v>
                </c:pt>
                <c:pt idx="3084">
                  <c:v>4.9999999999999989E-2</c:v>
                </c:pt>
                <c:pt idx="3085">
                  <c:v>4.8999999999999988E-2</c:v>
                </c:pt>
                <c:pt idx="3086">
                  <c:v>4.8999999999999988E-2</c:v>
                </c:pt>
                <c:pt idx="3087">
                  <c:v>4.8999999999999988E-2</c:v>
                </c:pt>
                <c:pt idx="3088">
                  <c:v>5.099999999999999E-2</c:v>
                </c:pt>
                <c:pt idx="3089">
                  <c:v>4.8000000000000001E-2</c:v>
                </c:pt>
                <c:pt idx="3090">
                  <c:v>4.8999999999999988E-2</c:v>
                </c:pt>
                <c:pt idx="3091">
                  <c:v>6.3E-2</c:v>
                </c:pt>
                <c:pt idx="3092">
                  <c:v>5.4999999999999993E-2</c:v>
                </c:pt>
                <c:pt idx="3093">
                  <c:v>5.1999999999999991E-2</c:v>
                </c:pt>
                <c:pt idx="3094">
                  <c:v>4.8999999999999988E-2</c:v>
                </c:pt>
                <c:pt idx="3095">
                  <c:v>5.2999999999999992E-2</c:v>
                </c:pt>
                <c:pt idx="3096">
                  <c:v>4.5999999999999999E-2</c:v>
                </c:pt>
                <c:pt idx="3097">
                  <c:v>5.099999999999999E-2</c:v>
                </c:pt>
                <c:pt idx="3098">
                  <c:v>4.7E-2</c:v>
                </c:pt>
                <c:pt idx="3099">
                  <c:v>3.9999999999999994E-2</c:v>
                </c:pt>
                <c:pt idx="3100">
                  <c:v>4.8999999999999988E-2</c:v>
                </c:pt>
                <c:pt idx="3101">
                  <c:v>5.7999999999999996E-2</c:v>
                </c:pt>
                <c:pt idx="3102">
                  <c:v>4.8000000000000001E-2</c:v>
                </c:pt>
                <c:pt idx="3103">
                  <c:v>3.9999999999999994E-2</c:v>
                </c:pt>
                <c:pt idx="3104">
                  <c:v>3.2999999999999988E-2</c:v>
                </c:pt>
                <c:pt idx="3105">
                  <c:v>4.2999999999999997E-2</c:v>
                </c:pt>
                <c:pt idx="3106">
                  <c:v>3.7999999999999992E-2</c:v>
                </c:pt>
                <c:pt idx="3107">
                  <c:v>3.7999999999999992E-2</c:v>
                </c:pt>
                <c:pt idx="3108">
                  <c:v>3.599999999999999E-2</c:v>
                </c:pt>
                <c:pt idx="3109">
                  <c:v>3.1E-2</c:v>
                </c:pt>
                <c:pt idx="3110">
                  <c:v>0.03</c:v>
                </c:pt>
                <c:pt idx="3111">
                  <c:v>2.7999999999999997E-2</c:v>
                </c:pt>
                <c:pt idx="3112">
                  <c:v>2.8999999999999998E-2</c:v>
                </c:pt>
                <c:pt idx="3113">
                  <c:v>1.8999999999999989E-2</c:v>
                </c:pt>
                <c:pt idx="3114">
                  <c:v>1.8999999999999989E-2</c:v>
                </c:pt>
                <c:pt idx="3115">
                  <c:v>1.4999999999999986E-2</c:v>
                </c:pt>
                <c:pt idx="3116">
                  <c:v>1.8999999999999989E-2</c:v>
                </c:pt>
                <c:pt idx="3117">
                  <c:v>1.0999999999999982E-2</c:v>
                </c:pt>
                <c:pt idx="3118">
                  <c:v>8.0000000000000071E-3</c:v>
                </c:pt>
                <c:pt idx="3119">
                  <c:v>7.0000000000000062E-3</c:v>
                </c:pt>
                <c:pt idx="3120">
                  <c:v>1.5999999999999986E-2</c:v>
                </c:pt>
                <c:pt idx="3121">
                  <c:v>1.0999999999999982E-2</c:v>
                </c:pt>
                <c:pt idx="3122">
                  <c:v>1.1999999999999983E-2</c:v>
                </c:pt>
                <c:pt idx="3123">
                  <c:v>9.9999999999999811E-3</c:v>
                </c:pt>
                <c:pt idx="3124">
                  <c:v>9.9999999999999811E-3</c:v>
                </c:pt>
                <c:pt idx="3125">
                  <c:v>8.0000000000000071E-3</c:v>
                </c:pt>
                <c:pt idx="3126">
                  <c:v>8.0000000000000071E-3</c:v>
                </c:pt>
                <c:pt idx="3127">
                  <c:v>3.0000000000000027E-3</c:v>
                </c:pt>
                <c:pt idx="3128">
                  <c:v>8.0000000000000071E-3</c:v>
                </c:pt>
                <c:pt idx="3129">
                  <c:v>7.0000000000000062E-3</c:v>
                </c:pt>
                <c:pt idx="3130">
                  <c:v>5.0000000000000044E-3</c:v>
                </c:pt>
                <c:pt idx="3131">
                  <c:v>5.0000000000000044E-3</c:v>
                </c:pt>
                <c:pt idx="3132">
                  <c:v>8.0000000000000071E-3</c:v>
                </c:pt>
                <c:pt idx="3133">
                  <c:v>1.0999999999999982E-2</c:v>
                </c:pt>
                <c:pt idx="3134">
                  <c:v>9.000000000000008E-3</c:v>
                </c:pt>
                <c:pt idx="3135">
                  <c:v>0</c:v>
                </c:pt>
                <c:pt idx="3136">
                  <c:v>0</c:v>
                </c:pt>
                <c:pt idx="3137">
                  <c:v>0</c:v>
                </c:pt>
                <c:pt idx="3138">
                  <c:v>4.0000000000000036E-3</c:v>
                </c:pt>
                <c:pt idx="3139">
                  <c:v>0</c:v>
                </c:pt>
                <c:pt idx="3140">
                  <c:v>0</c:v>
                </c:pt>
                <c:pt idx="3141">
                  <c:v>2.0000000000000018E-3</c:v>
                </c:pt>
                <c:pt idx="3142">
                  <c:v>0</c:v>
                </c:pt>
                <c:pt idx="3143">
                  <c:v>0</c:v>
                </c:pt>
                <c:pt idx="3144">
                  <c:v>0</c:v>
                </c:pt>
                <c:pt idx="3145">
                  <c:v>0</c:v>
                </c:pt>
                <c:pt idx="3146">
                  <c:v>0</c:v>
                </c:pt>
                <c:pt idx="3147">
                  <c:v>0</c:v>
                </c:pt>
                <c:pt idx="3148">
                  <c:v>0</c:v>
                </c:pt>
                <c:pt idx="3149">
                  <c:v>0</c:v>
                </c:pt>
                <c:pt idx="3150">
                  <c:v>0</c:v>
                </c:pt>
                <c:pt idx="3151">
                  <c:v>0</c:v>
                </c:pt>
                <c:pt idx="3152">
                  <c:v>0</c:v>
                </c:pt>
                <c:pt idx="3153">
                  <c:v>0</c:v>
                </c:pt>
                <c:pt idx="3154">
                  <c:v>0</c:v>
                </c:pt>
                <c:pt idx="3155">
                  <c:v>0</c:v>
                </c:pt>
                <c:pt idx="3156">
                  <c:v>0</c:v>
                </c:pt>
                <c:pt idx="3157">
                  <c:v>0</c:v>
                </c:pt>
                <c:pt idx="3158">
                  <c:v>0</c:v>
                </c:pt>
                <c:pt idx="3159">
                  <c:v>0</c:v>
                </c:pt>
                <c:pt idx="3160">
                  <c:v>0</c:v>
                </c:pt>
                <c:pt idx="3161">
                  <c:v>0</c:v>
                </c:pt>
                <c:pt idx="3162">
                  <c:v>0</c:v>
                </c:pt>
                <c:pt idx="3163">
                  <c:v>0</c:v>
                </c:pt>
                <c:pt idx="3164">
                  <c:v>0</c:v>
                </c:pt>
                <c:pt idx="3165">
                  <c:v>0</c:v>
                </c:pt>
                <c:pt idx="3166">
                  <c:v>0</c:v>
                </c:pt>
                <c:pt idx="3167">
                  <c:v>0</c:v>
                </c:pt>
                <c:pt idx="3168">
                  <c:v>0</c:v>
                </c:pt>
                <c:pt idx="3169">
                  <c:v>0</c:v>
                </c:pt>
                <c:pt idx="3170">
                  <c:v>0</c:v>
                </c:pt>
                <c:pt idx="3171">
                  <c:v>0</c:v>
                </c:pt>
                <c:pt idx="3172">
                  <c:v>0</c:v>
                </c:pt>
                <c:pt idx="3173">
                  <c:v>0</c:v>
                </c:pt>
                <c:pt idx="3174">
                  <c:v>0</c:v>
                </c:pt>
                <c:pt idx="3175">
                  <c:v>0</c:v>
                </c:pt>
                <c:pt idx="3176">
                  <c:v>0</c:v>
                </c:pt>
                <c:pt idx="3177">
                  <c:v>0</c:v>
                </c:pt>
                <c:pt idx="3178">
                  <c:v>0</c:v>
                </c:pt>
                <c:pt idx="3179">
                  <c:v>0</c:v>
                </c:pt>
                <c:pt idx="3180">
                  <c:v>0</c:v>
                </c:pt>
                <c:pt idx="3181">
                  <c:v>0</c:v>
                </c:pt>
                <c:pt idx="3182">
                  <c:v>0</c:v>
                </c:pt>
                <c:pt idx="3183">
                  <c:v>0</c:v>
                </c:pt>
                <c:pt idx="3184">
                  <c:v>0</c:v>
                </c:pt>
                <c:pt idx="3185">
                  <c:v>0</c:v>
                </c:pt>
                <c:pt idx="3186">
                  <c:v>0</c:v>
                </c:pt>
                <c:pt idx="3187">
                  <c:v>0</c:v>
                </c:pt>
                <c:pt idx="3188">
                  <c:v>0</c:v>
                </c:pt>
                <c:pt idx="3189">
                  <c:v>0</c:v>
                </c:pt>
                <c:pt idx="3190">
                  <c:v>0</c:v>
                </c:pt>
                <c:pt idx="3191">
                  <c:v>0</c:v>
                </c:pt>
                <c:pt idx="3192">
                  <c:v>0</c:v>
                </c:pt>
                <c:pt idx="3193">
                  <c:v>0</c:v>
                </c:pt>
                <c:pt idx="3194">
                  <c:v>0</c:v>
                </c:pt>
                <c:pt idx="3195">
                  <c:v>0</c:v>
                </c:pt>
                <c:pt idx="3196">
                  <c:v>0</c:v>
                </c:pt>
                <c:pt idx="3197">
                  <c:v>0</c:v>
                </c:pt>
                <c:pt idx="3198">
                  <c:v>0</c:v>
                </c:pt>
                <c:pt idx="3199">
                  <c:v>0</c:v>
                </c:pt>
                <c:pt idx="3200">
                  <c:v>0</c:v>
                </c:pt>
                <c:pt idx="3201">
                  <c:v>0</c:v>
                </c:pt>
                <c:pt idx="3202">
                  <c:v>0</c:v>
                </c:pt>
                <c:pt idx="3203">
                  <c:v>0</c:v>
                </c:pt>
                <c:pt idx="3204">
                  <c:v>0</c:v>
                </c:pt>
                <c:pt idx="3205">
                  <c:v>0</c:v>
                </c:pt>
                <c:pt idx="3206">
                  <c:v>0</c:v>
                </c:pt>
                <c:pt idx="3207">
                  <c:v>0</c:v>
                </c:pt>
                <c:pt idx="3208">
                  <c:v>0</c:v>
                </c:pt>
                <c:pt idx="3209">
                  <c:v>0</c:v>
                </c:pt>
                <c:pt idx="3210">
                  <c:v>0</c:v>
                </c:pt>
                <c:pt idx="3211">
                  <c:v>0</c:v>
                </c:pt>
                <c:pt idx="3212">
                  <c:v>0</c:v>
                </c:pt>
                <c:pt idx="3213">
                  <c:v>0</c:v>
                </c:pt>
                <c:pt idx="3214">
                  <c:v>0</c:v>
                </c:pt>
                <c:pt idx="3215">
                  <c:v>0</c:v>
                </c:pt>
                <c:pt idx="3216">
                  <c:v>0</c:v>
                </c:pt>
                <c:pt idx="3217">
                  <c:v>0</c:v>
                </c:pt>
                <c:pt idx="3218">
                  <c:v>0</c:v>
                </c:pt>
                <c:pt idx="3219">
                  <c:v>0</c:v>
                </c:pt>
                <c:pt idx="3220">
                  <c:v>0</c:v>
                </c:pt>
                <c:pt idx="3221">
                  <c:v>0</c:v>
                </c:pt>
                <c:pt idx="3222">
                  <c:v>0</c:v>
                </c:pt>
                <c:pt idx="3223">
                  <c:v>0</c:v>
                </c:pt>
                <c:pt idx="3224">
                  <c:v>0</c:v>
                </c:pt>
                <c:pt idx="3225">
                  <c:v>0</c:v>
                </c:pt>
                <c:pt idx="3226">
                  <c:v>0</c:v>
                </c:pt>
                <c:pt idx="3227">
                  <c:v>0</c:v>
                </c:pt>
                <c:pt idx="3228">
                  <c:v>0</c:v>
                </c:pt>
                <c:pt idx="3229">
                  <c:v>0</c:v>
                </c:pt>
                <c:pt idx="3230">
                  <c:v>0</c:v>
                </c:pt>
                <c:pt idx="3231">
                  <c:v>0</c:v>
                </c:pt>
                <c:pt idx="3232">
                  <c:v>0</c:v>
                </c:pt>
                <c:pt idx="3233">
                  <c:v>0</c:v>
                </c:pt>
                <c:pt idx="3234">
                  <c:v>2.0000000000000018E-3</c:v>
                </c:pt>
                <c:pt idx="3235">
                  <c:v>2.0000000000000018E-3</c:v>
                </c:pt>
                <c:pt idx="3236">
                  <c:v>5.0000000000000044E-3</c:v>
                </c:pt>
                <c:pt idx="3237">
                  <c:v>9.000000000000008E-3</c:v>
                </c:pt>
                <c:pt idx="3238">
                  <c:v>1.2999999999999984E-2</c:v>
                </c:pt>
                <c:pt idx="3239">
                  <c:v>7.0000000000000062E-3</c:v>
                </c:pt>
                <c:pt idx="3240">
                  <c:v>0</c:v>
                </c:pt>
                <c:pt idx="3241">
                  <c:v>3.0000000000000027E-3</c:v>
                </c:pt>
                <c:pt idx="3242">
                  <c:v>8.0000000000000071E-3</c:v>
                </c:pt>
                <c:pt idx="3243">
                  <c:v>1.3999999999999985E-2</c:v>
                </c:pt>
                <c:pt idx="3244">
                  <c:v>1.7999999999999988E-2</c:v>
                </c:pt>
                <c:pt idx="3245">
                  <c:v>1.3999999999999985E-2</c:v>
                </c:pt>
                <c:pt idx="3246">
                  <c:v>2.2999999999999993E-2</c:v>
                </c:pt>
                <c:pt idx="3247">
                  <c:v>1.7999999999999988E-2</c:v>
                </c:pt>
                <c:pt idx="3248">
                  <c:v>1.6999999999999987E-2</c:v>
                </c:pt>
                <c:pt idx="3249">
                  <c:v>1.6999999999999987E-2</c:v>
                </c:pt>
                <c:pt idx="3250">
                  <c:v>1.999999999999999E-2</c:v>
                </c:pt>
                <c:pt idx="3251">
                  <c:v>2.0999999999999991E-2</c:v>
                </c:pt>
                <c:pt idx="3252">
                  <c:v>2.1999999999999992E-2</c:v>
                </c:pt>
                <c:pt idx="3253">
                  <c:v>2.4999999999999994E-2</c:v>
                </c:pt>
                <c:pt idx="3254">
                  <c:v>2.1999999999999992E-2</c:v>
                </c:pt>
                <c:pt idx="3255">
                  <c:v>1.6999999999999987E-2</c:v>
                </c:pt>
                <c:pt idx="3256">
                  <c:v>1.999999999999999E-2</c:v>
                </c:pt>
                <c:pt idx="3257">
                  <c:v>1.6999999999999987E-2</c:v>
                </c:pt>
                <c:pt idx="3258">
                  <c:v>1.999999999999999E-2</c:v>
                </c:pt>
                <c:pt idx="3259">
                  <c:v>2.0999999999999991E-2</c:v>
                </c:pt>
                <c:pt idx="3260">
                  <c:v>1.999999999999999E-2</c:v>
                </c:pt>
                <c:pt idx="3261">
                  <c:v>1.6999999999999987E-2</c:v>
                </c:pt>
                <c:pt idx="3262">
                  <c:v>2.3999999999999994E-2</c:v>
                </c:pt>
                <c:pt idx="3263">
                  <c:v>3.3999999999999989E-2</c:v>
                </c:pt>
                <c:pt idx="3264">
                  <c:v>3.3999999999999989E-2</c:v>
                </c:pt>
                <c:pt idx="3265">
                  <c:v>2.7999999999999997E-2</c:v>
                </c:pt>
                <c:pt idx="3266">
                  <c:v>3.4999999999999989E-2</c:v>
                </c:pt>
                <c:pt idx="3267">
                  <c:v>0.03</c:v>
                </c:pt>
                <c:pt idx="3268">
                  <c:v>3.3999999999999989E-2</c:v>
                </c:pt>
                <c:pt idx="3269">
                  <c:v>3.1E-2</c:v>
                </c:pt>
                <c:pt idx="3270">
                  <c:v>3.1E-2</c:v>
                </c:pt>
                <c:pt idx="3271">
                  <c:v>3.4999999999999989E-2</c:v>
                </c:pt>
                <c:pt idx="3272">
                  <c:v>3.9999999999999994E-2</c:v>
                </c:pt>
                <c:pt idx="3273">
                  <c:v>3.7999999999999992E-2</c:v>
                </c:pt>
                <c:pt idx="3274">
                  <c:v>4.3999999999999997E-2</c:v>
                </c:pt>
                <c:pt idx="3275">
                  <c:v>4.0999999999999995E-2</c:v>
                </c:pt>
                <c:pt idx="3276">
                  <c:v>4.0999999999999995E-2</c:v>
                </c:pt>
                <c:pt idx="3277">
                  <c:v>3.6999999999999991E-2</c:v>
                </c:pt>
                <c:pt idx="3278">
                  <c:v>3.9999999999999994E-2</c:v>
                </c:pt>
                <c:pt idx="3279">
                  <c:v>3.8999999999999993E-2</c:v>
                </c:pt>
                <c:pt idx="3280">
                  <c:v>3.8999999999999993E-2</c:v>
                </c:pt>
                <c:pt idx="3281">
                  <c:v>4.7E-2</c:v>
                </c:pt>
                <c:pt idx="3282">
                  <c:v>4.5999999999999999E-2</c:v>
                </c:pt>
                <c:pt idx="3283">
                  <c:v>4.5999999999999999E-2</c:v>
                </c:pt>
                <c:pt idx="3284">
                  <c:v>5.1999999999999991E-2</c:v>
                </c:pt>
                <c:pt idx="3285">
                  <c:v>5.7999999999999996E-2</c:v>
                </c:pt>
                <c:pt idx="3286">
                  <c:v>5.1999999999999991E-2</c:v>
                </c:pt>
                <c:pt idx="3287">
                  <c:v>5.4999999999999993E-2</c:v>
                </c:pt>
                <c:pt idx="3288">
                  <c:v>4.8999999999999988E-2</c:v>
                </c:pt>
                <c:pt idx="3289">
                  <c:v>5.4999999999999993E-2</c:v>
                </c:pt>
                <c:pt idx="3290">
                  <c:v>4.1999999999999996E-2</c:v>
                </c:pt>
                <c:pt idx="3291">
                  <c:v>5.2999999999999992E-2</c:v>
                </c:pt>
                <c:pt idx="3292">
                  <c:v>5.6999999999999995E-2</c:v>
                </c:pt>
                <c:pt idx="3293">
                  <c:v>0.06</c:v>
                </c:pt>
                <c:pt idx="3294">
                  <c:v>6.5999999999999989E-2</c:v>
                </c:pt>
                <c:pt idx="3295">
                  <c:v>6.4000000000000001E-2</c:v>
                </c:pt>
                <c:pt idx="3296">
                  <c:v>4.7E-2</c:v>
                </c:pt>
                <c:pt idx="3297">
                  <c:v>4.3999999999999997E-2</c:v>
                </c:pt>
                <c:pt idx="3298">
                  <c:v>4.1999999999999996E-2</c:v>
                </c:pt>
                <c:pt idx="3299">
                  <c:v>4.5999999999999999E-2</c:v>
                </c:pt>
                <c:pt idx="3300">
                  <c:v>4.8999999999999988E-2</c:v>
                </c:pt>
                <c:pt idx="3301">
                  <c:v>4.9999999999999989E-2</c:v>
                </c:pt>
                <c:pt idx="3302">
                  <c:v>4.9999999999999989E-2</c:v>
                </c:pt>
                <c:pt idx="3303">
                  <c:v>4.9999999999999989E-2</c:v>
                </c:pt>
                <c:pt idx="3304">
                  <c:v>5.3999999999999992E-2</c:v>
                </c:pt>
                <c:pt idx="3305">
                  <c:v>5.1999999999999991E-2</c:v>
                </c:pt>
                <c:pt idx="3306">
                  <c:v>5.1999999999999991E-2</c:v>
                </c:pt>
                <c:pt idx="3307">
                  <c:v>6.4999999999999988E-2</c:v>
                </c:pt>
                <c:pt idx="3308">
                  <c:v>6.4999999999999988E-2</c:v>
                </c:pt>
                <c:pt idx="3309">
                  <c:v>6.3E-2</c:v>
                </c:pt>
                <c:pt idx="3310">
                  <c:v>5.6999999999999995E-2</c:v>
                </c:pt>
                <c:pt idx="3311">
                  <c:v>6.3E-2</c:v>
                </c:pt>
                <c:pt idx="3312">
                  <c:v>6.0999999999999999E-2</c:v>
                </c:pt>
                <c:pt idx="3313">
                  <c:v>5.8999999999999997E-2</c:v>
                </c:pt>
                <c:pt idx="3314">
                  <c:v>6.3E-2</c:v>
                </c:pt>
                <c:pt idx="3315">
                  <c:v>6.3E-2</c:v>
                </c:pt>
                <c:pt idx="3316">
                  <c:v>6.3E-2</c:v>
                </c:pt>
                <c:pt idx="3317">
                  <c:v>6.699999999999999E-2</c:v>
                </c:pt>
                <c:pt idx="3318">
                  <c:v>6.3E-2</c:v>
                </c:pt>
                <c:pt idx="3319">
                  <c:v>6.4999999999999988E-2</c:v>
                </c:pt>
                <c:pt idx="3320">
                  <c:v>6.4999999999999988E-2</c:v>
                </c:pt>
                <c:pt idx="3321">
                  <c:v>7.1999999999999995E-2</c:v>
                </c:pt>
                <c:pt idx="3322">
                  <c:v>6.4999999999999988E-2</c:v>
                </c:pt>
                <c:pt idx="3323">
                  <c:v>6.4999999999999988E-2</c:v>
                </c:pt>
                <c:pt idx="3324">
                  <c:v>6.4999999999999988E-2</c:v>
                </c:pt>
                <c:pt idx="3325">
                  <c:v>6.7999999999999991E-2</c:v>
                </c:pt>
                <c:pt idx="3326">
                  <c:v>6.7999999999999991E-2</c:v>
                </c:pt>
                <c:pt idx="3327">
                  <c:v>6.4999999999999988E-2</c:v>
                </c:pt>
                <c:pt idx="3328">
                  <c:v>5.3999999999999992E-2</c:v>
                </c:pt>
                <c:pt idx="3329">
                  <c:v>5.8999999999999997E-2</c:v>
                </c:pt>
                <c:pt idx="3330">
                  <c:v>6.5999999999999989E-2</c:v>
                </c:pt>
                <c:pt idx="3331">
                  <c:v>6.9999999999999993E-2</c:v>
                </c:pt>
                <c:pt idx="3332">
                  <c:v>7.3999999999999996E-2</c:v>
                </c:pt>
                <c:pt idx="3333">
                  <c:v>7.2999999999999995E-2</c:v>
                </c:pt>
                <c:pt idx="3334">
                  <c:v>6.3E-2</c:v>
                </c:pt>
                <c:pt idx="3335">
                  <c:v>6.9999999999999993E-2</c:v>
                </c:pt>
                <c:pt idx="3336">
                  <c:v>6.9999999999999993E-2</c:v>
                </c:pt>
                <c:pt idx="3337">
                  <c:v>6.5999999999999989E-2</c:v>
                </c:pt>
                <c:pt idx="3338">
                  <c:v>6.8999999999999992E-2</c:v>
                </c:pt>
                <c:pt idx="3339">
                  <c:v>7.3999999999999996E-2</c:v>
                </c:pt>
                <c:pt idx="3340">
                  <c:v>7.0999999999999994E-2</c:v>
                </c:pt>
                <c:pt idx="3341">
                  <c:v>7.1999999999999995E-2</c:v>
                </c:pt>
                <c:pt idx="3342">
                  <c:v>6.7999999999999991E-2</c:v>
                </c:pt>
                <c:pt idx="3343">
                  <c:v>6.7999999999999991E-2</c:v>
                </c:pt>
                <c:pt idx="3344">
                  <c:v>6.4999999999999988E-2</c:v>
                </c:pt>
                <c:pt idx="3345">
                  <c:v>6.8999999999999992E-2</c:v>
                </c:pt>
                <c:pt idx="3346">
                  <c:v>6.5999999999999989E-2</c:v>
                </c:pt>
                <c:pt idx="3347">
                  <c:v>6.2E-2</c:v>
                </c:pt>
                <c:pt idx="3348">
                  <c:v>6.4999999999999988E-2</c:v>
                </c:pt>
                <c:pt idx="3349">
                  <c:v>6.4999999999999988E-2</c:v>
                </c:pt>
                <c:pt idx="3350">
                  <c:v>0.06</c:v>
                </c:pt>
                <c:pt idx="3351">
                  <c:v>5.6999999999999995E-2</c:v>
                </c:pt>
                <c:pt idx="3352">
                  <c:v>0.06</c:v>
                </c:pt>
                <c:pt idx="3353">
                  <c:v>6.4000000000000001E-2</c:v>
                </c:pt>
                <c:pt idx="3354">
                  <c:v>6.5999999999999989E-2</c:v>
                </c:pt>
                <c:pt idx="3355">
                  <c:v>6.8999999999999992E-2</c:v>
                </c:pt>
                <c:pt idx="3356">
                  <c:v>6.5999999999999989E-2</c:v>
                </c:pt>
                <c:pt idx="3357">
                  <c:v>6.9999999999999993E-2</c:v>
                </c:pt>
                <c:pt idx="3358">
                  <c:v>7.5999999999999998E-2</c:v>
                </c:pt>
                <c:pt idx="3359">
                  <c:v>6.3E-2</c:v>
                </c:pt>
                <c:pt idx="3360">
                  <c:v>7.2999999999999995E-2</c:v>
                </c:pt>
                <c:pt idx="3361">
                  <c:v>7.5999999999999998E-2</c:v>
                </c:pt>
                <c:pt idx="3362">
                  <c:v>7.5999999999999998E-2</c:v>
                </c:pt>
                <c:pt idx="3363">
                  <c:v>7.4999999999999997E-2</c:v>
                </c:pt>
                <c:pt idx="3364">
                  <c:v>8.3999999999999991E-2</c:v>
                </c:pt>
                <c:pt idx="3365">
                  <c:v>8.0999999999999989E-2</c:v>
                </c:pt>
                <c:pt idx="3366">
                  <c:v>7.9999999999999988E-2</c:v>
                </c:pt>
                <c:pt idx="3367">
                  <c:v>7.6999999999999999E-2</c:v>
                </c:pt>
                <c:pt idx="3368">
                  <c:v>7.5999999999999998E-2</c:v>
                </c:pt>
                <c:pt idx="3369">
                  <c:v>7.9999999999999988E-2</c:v>
                </c:pt>
                <c:pt idx="3370">
                  <c:v>8.3999999999999991E-2</c:v>
                </c:pt>
                <c:pt idx="3371">
                  <c:v>8.199999999999999E-2</c:v>
                </c:pt>
                <c:pt idx="3372">
                  <c:v>8.0999999999999989E-2</c:v>
                </c:pt>
                <c:pt idx="3373">
                  <c:v>7.9000000000000001E-2</c:v>
                </c:pt>
                <c:pt idx="3374">
                  <c:v>7.6999999999999999E-2</c:v>
                </c:pt>
                <c:pt idx="3375">
                  <c:v>7.3999999999999996E-2</c:v>
                </c:pt>
                <c:pt idx="3376">
                  <c:v>7.6999999999999999E-2</c:v>
                </c:pt>
                <c:pt idx="3377">
                  <c:v>7.6999999999999999E-2</c:v>
                </c:pt>
                <c:pt idx="3378">
                  <c:v>7.6999999999999999E-2</c:v>
                </c:pt>
                <c:pt idx="3379">
                  <c:v>7.6999999999999999E-2</c:v>
                </c:pt>
                <c:pt idx="3380">
                  <c:v>8.199999999999999E-2</c:v>
                </c:pt>
                <c:pt idx="3381">
                  <c:v>7.9000000000000001E-2</c:v>
                </c:pt>
                <c:pt idx="3382">
                  <c:v>8.3999999999999991E-2</c:v>
                </c:pt>
                <c:pt idx="3383">
                  <c:v>8.199999999999999E-2</c:v>
                </c:pt>
                <c:pt idx="3384">
                  <c:v>7.5999999999999998E-2</c:v>
                </c:pt>
                <c:pt idx="3385">
                  <c:v>8.3999999999999991E-2</c:v>
                </c:pt>
                <c:pt idx="3386">
                  <c:v>8.199999999999999E-2</c:v>
                </c:pt>
                <c:pt idx="3387">
                  <c:v>7.6999999999999999E-2</c:v>
                </c:pt>
                <c:pt idx="3388">
                  <c:v>7.6999999999999999E-2</c:v>
                </c:pt>
                <c:pt idx="3389">
                  <c:v>7.8E-2</c:v>
                </c:pt>
                <c:pt idx="3390">
                  <c:v>7.5999999999999998E-2</c:v>
                </c:pt>
                <c:pt idx="3391">
                  <c:v>7.0999999999999994E-2</c:v>
                </c:pt>
                <c:pt idx="3392">
                  <c:v>6.4000000000000001E-2</c:v>
                </c:pt>
                <c:pt idx="3393">
                  <c:v>6.4000000000000001E-2</c:v>
                </c:pt>
                <c:pt idx="3394">
                  <c:v>6.0999999999999999E-2</c:v>
                </c:pt>
                <c:pt idx="3395">
                  <c:v>5.5999999999999994E-2</c:v>
                </c:pt>
                <c:pt idx="3396">
                  <c:v>5.6999999999999995E-2</c:v>
                </c:pt>
                <c:pt idx="3397">
                  <c:v>5.099999999999999E-2</c:v>
                </c:pt>
                <c:pt idx="3398">
                  <c:v>4.3999999999999997E-2</c:v>
                </c:pt>
                <c:pt idx="3399">
                  <c:v>4.5999999999999999E-2</c:v>
                </c:pt>
                <c:pt idx="3400">
                  <c:v>4.0999999999999995E-2</c:v>
                </c:pt>
                <c:pt idx="3401">
                  <c:v>2.8999999999999998E-2</c:v>
                </c:pt>
                <c:pt idx="3402">
                  <c:v>3.1E-2</c:v>
                </c:pt>
                <c:pt idx="3403">
                  <c:v>1.8999999999999989E-2</c:v>
                </c:pt>
                <c:pt idx="3404">
                  <c:v>2.1999999999999992E-2</c:v>
                </c:pt>
                <c:pt idx="3405">
                  <c:v>1.7999999999999988E-2</c:v>
                </c:pt>
                <c:pt idx="3406">
                  <c:v>1.6999999999999987E-2</c:v>
                </c:pt>
                <c:pt idx="3407">
                  <c:v>1.7999999999999988E-2</c:v>
                </c:pt>
                <c:pt idx="3408">
                  <c:v>6.0000000000000053E-3</c:v>
                </c:pt>
                <c:pt idx="3409">
                  <c:v>0</c:v>
                </c:pt>
                <c:pt idx="3410">
                  <c:v>0</c:v>
                </c:pt>
                <c:pt idx="3411">
                  <c:v>1.0000000000000009E-3</c:v>
                </c:pt>
                <c:pt idx="3412">
                  <c:v>0</c:v>
                </c:pt>
                <c:pt idx="3413">
                  <c:v>0</c:v>
                </c:pt>
                <c:pt idx="3414">
                  <c:v>0</c:v>
                </c:pt>
                <c:pt idx="3415">
                  <c:v>0</c:v>
                </c:pt>
                <c:pt idx="3416">
                  <c:v>0</c:v>
                </c:pt>
                <c:pt idx="3417">
                  <c:v>0</c:v>
                </c:pt>
                <c:pt idx="3418">
                  <c:v>0</c:v>
                </c:pt>
                <c:pt idx="3419">
                  <c:v>0</c:v>
                </c:pt>
                <c:pt idx="3420">
                  <c:v>0</c:v>
                </c:pt>
                <c:pt idx="3421">
                  <c:v>0</c:v>
                </c:pt>
                <c:pt idx="3422">
                  <c:v>0</c:v>
                </c:pt>
                <c:pt idx="3423">
                  <c:v>0</c:v>
                </c:pt>
                <c:pt idx="3424">
                  <c:v>0</c:v>
                </c:pt>
                <c:pt idx="3425">
                  <c:v>0</c:v>
                </c:pt>
                <c:pt idx="3426">
                  <c:v>0</c:v>
                </c:pt>
                <c:pt idx="3427">
                  <c:v>0</c:v>
                </c:pt>
                <c:pt idx="3428">
                  <c:v>0</c:v>
                </c:pt>
                <c:pt idx="3429">
                  <c:v>0</c:v>
                </c:pt>
                <c:pt idx="3430">
                  <c:v>0</c:v>
                </c:pt>
                <c:pt idx="3431">
                  <c:v>0</c:v>
                </c:pt>
                <c:pt idx="3432">
                  <c:v>0</c:v>
                </c:pt>
                <c:pt idx="3433">
                  <c:v>0</c:v>
                </c:pt>
                <c:pt idx="3434">
                  <c:v>0</c:v>
                </c:pt>
                <c:pt idx="3435">
                  <c:v>0</c:v>
                </c:pt>
                <c:pt idx="3436">
                  <c:v>0</c:v>
                </c:pt>
                <c:pt idx="3437">
                  <c:v>0</c:v>
                </c:pt>
                <c:pt idx="3438">
                  <c:v>0</c:v>
                </c:pt>
                <c:pt idx="3439">
                  <c:v>0</c:v>
                </c:pt>
                <c:pt idx="3440">
                  <c:v>0</c:v>
                </c:pt>
                <c:pt idx="3441">
                  <c:v>0</c:v>
                </c:pt>
                <c:pt idx="3442">
                  <c:v>0</c:v>
                </c:pt>
                <c:pt idx="3443">
                  <c:v>0</c:v>
                </c:pt>
                <c:pt idx="3444">
                  <c:v>0</c:v>
                </c:pt>
                <c:pt idx="3445">
                  <c:v>0</c:v>
                </c:pt>
                <c:pt idx="3446">
                  <c:v>0</c:v>
                </c:pt>
                <c:pt idx="3447">
                  <c:v>0</c:v>
                </c:pt>
                <c:pt idx="3448">
                  <c:v>0</c:v>
                </c:pt>
                <c:pt idx="3449">
                  <c:v>0</c:v>
                </c:pt>
                <c:pt idx="3450">
                  <c:v>0</c:v>
                </c:pt>
                <c:pt idx="3451">
                  <c:v>0</c:v>
                </c:pt>
                <c:pt idx="3452">
                  <c:v>0</c:v>
                </c:pt>
                <c:pt idx="3453">
                  <c:v>0</c:v>
                </c:pt>
                <c:pt idx="3454">
                  <c:v>0</c:v>
                </c:pt>
                <c:pt idx="3455">
                  <c:v>0</c:v>
                </c:pt>
                <c:pt idx="3456">
                  <c:v>0</c:v>
                </c:pt>
                <c:pt idx="3457">
                  <c:v>0</c:v>
                </c:pt>
                <c:pt idx="3458">
                  <c:v>0</c:v>
                </c:pt>
                <c:pt idx="3459">
                  <c:v>0</c:v>
                </c:pt>
                <c:pt idx="3460">
                  <c:v>0</c:v>
                </c:pt>
                <c:pt idx="3461">
                  <c:v>0</c:v>
                </c:pt>
                <c:pt idx="3462">
                  <c:v>0</c:v>
                </c:pt>
                <c:pt idx="3463">
                  <c:v>0</c:v>
                </c:pt>
                <c:pt idx="3464">
                  <c:v>0</c:v>
                </c:pt>
                <c:pt idx="3465">
                  <c:v>0</c:v>
                </c:pt>
                <c:pt idx="3466">
                  <c:v>0</c:v>
                </c:pt>
                <c:pt idx="3467">
                  <c:v>0</c:v>
                </c:pt>
                <c:pt idx="3468">
                  <c:v>0</c:v>
                </c:pt>
                <c:pt idx="3469">
                  <c:v>0</c:v>
                </c:pt>
                <c:pt idx="3470">
                  <c:v>0</c:v>
                </c:pt>
                <c:pt idx="3471">
                  <c:v>0</c:v>
                </c:pt>
                <c:pt idx="3472">
                  <c:v>0</c:v>
                </c:pt>
                <c:pt idx="3473">
                  <c:v>0</c:v>
                </c:pt>
                <c:pt idx="3474">
                  <c:v>0</c:v>
                </c:pt>
                <c:pt idx="3475">
                  <c:v>0</c:v>
                </c:pt>
                <c:pt idx="3476">
                  <c:v>0</c:v>
                </c:pt>
                <c:pt idx="3477">
                  <c:v>0</c:v>
                </c:pt>
                <c:pt idx="3478">
                  <c:v>0</c:v>
                </c:pt>
                <c:pt idx="3479">
                  <c:v>0</c:v>
                </c:pt>
                <c:pt idx="3480">
                  <c:v>0</c:v>
                </c:pt>
                <c:pt idx="3481">
                  <c:v>0</c:v>
                </c:pt>
                <c:pt idx="3482">
                  <c:v>0</c:v>
                </c:pt>
                <c:pt idx="3483">
                  <c:v>0</c:v>
                </c:pt>
                <c:pt idx="3484">
                  <c:v>0</c:v>
                </c:pt>
                <c:pt idx="3485">
                  <c:v>0</c:v>
                </c:pt>
                <c:pt idx="3486">
                  <c:v>0</c:v>
                </c:pt>
                <c:pt idx="3487">
                  <c:v>0</c:v>
                </c:pt>
                <c:pt idx="3488">
                  <c:v>0</c:v>
                </c:pt>
                <c:pt idx="3489">
                  <c:v>0</c:v>
                </c:pt>
                <c:pt idx="3490">
                  <c:v>0</c:v>
                </c:pt>
                <c:pt idx="3491">
                  <c:v>0</c:v>
                </c:pt>
                <c:pt idx="3492">
                  <c:v>0</c:v>
                </c:pt>
                <c:pt idx="3493">
                  <c:v>0</c:v>
                </c:pt>
                <c:pt idx="3494">
                  <c:v>0</c:v>
                </c:pt>
                <c:pt idx="3495">
                  <c:v>0</c:v>
                </c:pt>
                <c:pt idx="3496">
                  <c:v>0</c:v>
                </c:pt>
                <c:pt idx="3497">
                  <c:v>0</c:v>
                </c:pt>
                <c:pt idx="3498">
                  <c:v>0</c:v>
                </c:pt>
                <c:pt idx="3499">
                  <c:v>0</c:v>
                </c:pt>
                <c:pt idx="3500">
                  <c:v>0</c:v>
                </c:pt>
                <c:pt idx="3501">
                  <c:v>0</c:v>
                </c:pt>
                <c:pt idx="3502">
                  <c:v>0</c:v>
                </c:pt>
                <c:pt idx="3503">
                  <c:v>0</c:v>
                </c:pt>
                <c:pt idx="3504">
                  <c:v>0</c:v>
                </c:pt>
                <c:pt idx="3505">
                  <c:v>0</c:v>
                </c:pt>
                <c:pt idx="3506">
                  <c:v>0</c:v>
                </c:pt>
                <c:pt idx="3507">
                  <c:v>0</c:v>
                </c:pt>
                <c:pt idx="3508">
                  <c:v>0</c:v>
                </c:pt>
                <c:pt idx="3509">
                  <c:v>0</c:v>
                </c:pt>
                <c:pt idx="3510">
                  <c:v>0</c:v>
                </c:pt>
                <c:pt idx="3511">
                  <c:v>0</c:v>
                </c:pt>
                <c:pt idx="3512">
                  <c:v>0</c:v>
                </c:pt>
                <c:pt idx="3513">
                  <c:v>0</c:v>
                </c:pt>
                <c:pt idx="3514">
                  <c:v>0</c:v>
                </c:pt>
                <c:pt idx="3515">
                  <c:v>0</c:v>
                </c:pt>
                <c:pt idx="3516">
                  <c:v>0</c:v>
                </c:pt>
                <c:pt idx="3517">
                  <c:v>0</c:v>
                </c:pt>
                <c:pt idx="3518">
                  <c:v>0</c:v>
                </c:pt>
                <c:pt idx="3519">
                  <c:v>0</c:v>
                </c:pt>
                <c:pt idx="3520">
                  <c:v>4.0000000000000036E-3</c:v>
                </c:pt>
                <c:pt idx="3521">
                  <c:v>5.0000000000000044E-3</c:v>
                </c:pt>
                <c:pt idx="3522">
                  <c:v>9.000000000000008E-3</c:v>
                </c:pt>
                <c:pt idx="3523">
                  <c:v>4.0000000000000036E-3</c:v>
                </c:pt>
                <c:pt idx="3524">
                  <c:v>0</c:v>
                </c:pt>
                <c:pt idx="3525">
                  <c:v>4.0000000000000036E-3</c:v>
                </c:pt>
                <c:pt idx="3526">
                  <c:v>1.0999999999999982E-2</c:v>
                </c:pt>
                <c:pt idx="3527">
                  <c:v>1.4999999999999986E-2</c:v>
                </c:pt>
                <c:pt idx="3528">
                  <c:v>1.4999999999999986E-2</c:v>
                </c:pt>
                <c:pt idx="3529">
                  <c:v>1.6999999999999987E-2</c:v>
                </c:pt>
                <c:pt idx="3530">
                  <c:v>1.6999999999999987E-2</c:v>
                </c:pt>
                <c:pt idx="3531">
                  <c:v>1.3999999999999985E-2</c:v>
                </c:pt>
                <c:pt idx="3532">
                  <c:v>2.0999999999999991E-2</c:v>
                </c:pt>
                <c:pt idx="3533">
                  <c:v>2.7999999999999997E-2</c:v>
                </c:pt>
                <c:pt idx="3534">
                  <c:v>2.3999999999999994E-2</c:v>
                </c:pt>
                <c:pt idx="3535">
                  <c:v>2.3999999999999994E-2</c:v>
                </c:pt>
                <c:pt idx="3536">
                  <c:v>2.6999999999999996E-2</c:v>
                </c:pt>
                <c:pt idx="3537">
                  <c:v>3.2999999999999988E-2</c:v>
                </c:pt>
                <c:pt idx="3538">
                  <c:v>2.6999999999999996E-2</c:v>
                </c:pt>
                <c:pt idx="3539">
                  <c:v>0.03</c:v>
                </c:pt>
                <c:pt idx="3540">
                  <c:v>2.2999999999999993E-2</c:v>
                </c:pt>
                <c:pt idx="3541">
                  <c:v>0.03</c:v>
                </c:pt>
                <c:pt idx="3542">
                  <c:v>2.6999999999999996E-2</c:v>
                </c:pt>
                <c:pt idx="3543">
                  <c:v>2.3999999999999994E-2</c:v>
                </c:pt>
                <c:pt idx="3544">
                  <c:v>2.3999999999999994E-2</c:v>
                </c:pt>
                <c:pt idx="3545">
                  <c:v>3.1E-2</c:v>
                </c:pt>
                <c:pt idx="3546">
                  <c:v>2.3999999999999994E-2</c:v>
                </c:pt>
                <c:pt idx="3547">
                  <c:v>2.8999999999999998E-2</c:v>
                </c:pt>
                <c:pt idx="3548">
                  <c:v>2.2999999999999993E-2</c:v>
                </c:pt>
                <c:pt idx="3549">
                  <c:v>1.999999999999999E-2</c:v>
                </c:pt>
                <c:pt idx="3550">
                  <c:v>2.6999999999999996E-2</c:v>
                </c:pt>
                <c:pt idx="3551">
                  <c:v>3.6999999999999991E-2</c:v>
                </c:pt>
                <c:pt idx="3552">
                  <c:v>3.2999999999999988E-2</c:v>
                </c:pt>
                <c:pt idx="3553">
                  <c:v>0.03</c:v>
                </c:pt>
                <c:pt idx="3554">
                  <c:v>3.2999999999999988E-2</c:v>
                </c:pt>
                <c:pt idx="3555">
                  <c:v>2.6999999999999996E-2</c:v>
                </c:pt>
                <c:pt idx="3556">
                  <c:v>3.3999999999999989E-2</c:v>
                </c:pt>
                <c:pt idx="3557">
                  <c:v>4.1999999999999996E-2</c:v>
                </c:pt>
                <c:pt idx="3558">
                  <c:v>4.4999999999999998E-2</c:v>
                </c:pt>
                <c:pt idx="3559">
                  <c:v>4.7E-2</c:v>
                </c:pt>
                <c:pt idx="3560">
                  <c:v>4.5999999999999999E-2</c:v>
                </c:pt>
                <c:pt idx="3561">
                  <c:v>4.9999999999999989E-2</c:v>
                </c:pt>
                <c:pt idx="3562">
                  <c:v>5.6999999999999995E-2</c:v>
                </c:pt>
                <c:pt idx="3563">
                  <c:v>4.8000000000000001E-2</c:v>
                </c:pt>
                <c:pt idx="3564">
                  <c:v>4.4999999999999998E-2</c:v>
                </c:pt>
                <c:pt idx="3565">
                  <c:v>4.4999999999999998E-2</c:v>
                </c:pt>
                <c:pt idx="3566">
                  <c:v>4.3999999999999997E-2</c:v>
                </c:pt>
                <c:pt idx="3567">
                  <c:v>4.8999999999999988E-2</c:v>
                </c:pt>
                <c:pt idx="3568">
                  <c:v>4.4999999999999998E-2</c:v>
                </c:pt>
                <c:pt idx="3569">
                  <c:v>4.8999999999999988E-2</c:v>
                </c:pt>
                <c:pt idx="3570">
                  <c:v>5.3999999999999992E-2</c:v>
                </c:pt>
                <c:pt idx="3571">
                  <c:v>5.099999999999999E-2</c:v>
                </c:pt>
                <c:pt idx="3572">
                  <c:v>4.7E-2</c:v>
                </c:pt>
                <c:pt idx="3573">
                  <c:v>4.3999999999999997E-2</c:v>
                </c:pt>
                <c:pt idx="3574">
                  <c:v>5.3999999999999992E-2</c:v>
                </c:pt>
                <c:pt idx="3575">
                  <c:v>5.099999999999999E-2</c:v>
                </c:pt>
                <c:pt idx="3576">
                  <c:v>4.3999999999999997E-2</c:v>
                </c:pt>
                <c:pt idx="3577">
                  <c:v>4.3999999999999997E-2</c:v>
                </c:pt>
                <c:pt idx="3578">
                  <c:v>4.4999999999999998E-2</c:v>
                </c:pt>
                <c:pt idx="3579">
                  <c:v>4.0999999999999995E-2</c:v>
                </c:pt>
                <c:pt idx="3580">
                  <c:v>4.1999999999999996E-2</c:v>
                </c:pt>
                <c:pt idx="3581">
                  <c:v>4.4999999999999998E-2</c:v>
                </c:pt>
                <c:pt idx="3582">
                  <c:v>5.099999999999999E-2</c:v>
                </c:pt>
                <c:pt idx="3583">
                  <c:v>5.4999999999999993E-2</c:v>
                </c:pt>
                <c:pt idx="3584">
                  <c:v>4.9999999999999989E-2</c:v>
                </c:pt>
                <c:pt idx="3585">
                  <c:v>4.8000000000000001E-2</c:v>
                </c:pt>
                <c:pt idx="3586">
                  <c:v>4.9999999999999989E-2</c:v>
                </c:pt>
                <c:pt idx="3587">
                  <c:v>4.8000000000000001E-2</c:v>
                </c:pt>
                <c:pt idx="3588">
                  <c:v>4.2999999999999997E-2</c:v>
                </c:pt>
                <c:pt idx="3589">
                  <c:v>5.3999999999999992E-2</c:v>
                </c:pt>
                <c:pt idx="3590">
                  <c:v>5.2999999999999992E-2</c:v>
                </c:pt>
                <c:pt idx="3591">
                  <c:v>5.5999999999999994E-2</c:v>
                </c:pt>
                <c:pt idx="3592">
                  <c:v>5.5999999999999994E-2</c:v>
                </c:pt>
                <c:pt idx="3593">
                  <c:v>5.8999999999999997E-2</c:v>
                </c:pt>
                <c:pt idx="3594">
                  <c:v>6.4999999999999988E-2</c:v>
                </c:pt>
                <c:pt idx="3595">
                  <c:v>6.4999999999999988E-2</c:v>
                </c:pt>
                <c:pt idx="3596">
                  <c:v>6.7999999999999991E-2</c:v>
                </c:pt>
                <c:pt idx="3597">
                  <c:v>6.2E-2</c:v>
                </c:pt>
                <c:pt idx="3598">
                  <c:v>6.0999999999999999E-2</c:v>
                </c:pt>
                <c:pt idx="3599">
                  <c:v>6.4000000000000001E-2</c:v>
                </c:pt>
                <c:pt idx="3600">
                  <c:v>6.0999999999999999E-2</c:v>
                </c:pt>
                <c:pt idx="3601">
                  <c:v>6.3E-2</c:v>
                </c:pt>
                <c:pt idx="3602">
                  <c:v>0.06</c:v>
                </c:pt>
                <c:pt idx="3603">
                  <c:v>7.3999999999999996E-2</c:v>
                </c:pt>
                <c:pt idx="3604">
                  <c:v>6.7999999999999991E-2</c:v>
                </c:pt>
                <c:pt idx="3605">
                  <c:v>5.8999999999999997E-2</c:v>
                </c:pt>
                <c:pt idx="3606">
                  <c:v>5.8999999999999997E-2</c:v>
                </c:pt>
                <c:pt idx="3607">
                  <c:v>5.5999999999999994E-2</c:v>
                </c:pt>
                <c:pt idx="3608">
                  <c:v>5.8999999999999997E-2</c:v>
                </c:pt>
                <c:pt idx="3609">
                  <c:v>4.8999999999999988E-2</c:v>
                </c:pt>
                <c:pt idx="3610">
                  <c:v>5.8999999999999997E-2</c:v>
                </c:pt>
                <c:pt idx="3611">
                  <c:v>5.8999999999999997E-2</c:v>
                </c:pt>
                <c:pt idx="3612">
                  <c:v>6.0999999999999999E-2</c:v>
                </c:pt>
                <c:pt idx="3613">
                  <c:v>0.06</c:v>
                </c:pt>
                <c:pt idx="3614">
                  <c:v>7.1999999999999995E-2</c:v>
                </c:pt>
                <c:pt idx="3615">
                  <c:v>6.8999999999999992E-2</c:v>
                </c:pt>
                <c:pt idx="3616">
                  <c:v>6.8999999999999992E-2</c:v>
                </c:pt>
                <c:pt idx="3617">
                  <c:v>7.5999999999999998E-2</c:v>
                </c:pt>
                <c:pt idx="3618">
                  <c:v>7.5999999999999998E-2</c:v>
                </c:pt>
                <c:pt idx="3619">
                  <c:v>8.299999999999999E-2</c:v>
                </c:pt>
                <c:pt idx="3620">
                  <c:v>7.9000000000000001E-2</c:v>
                </c:pt>
                <c:pt idx="3621">
                  <c:v>8.0999999999999989E-2</c:v>
                </c:pt>
                <c:pt idx="3622">
                  <c:v>7.2999999999999995E-2</c:v>
                </c:pt>
                <c:pt idx="3623">
                  <c:v>6.699999999999999E-2</c:v>
                </c:pt>
                <c:pt idx="3624">
                  <c:v>7.3999999999999996E-2</c:v>
                </c:pt>
                <c:pt idx="3625">
                  <c:v>8.6999999999999994E-2</c:v>
                </c:pt>
                <c:pt idx="3626">
                  <c:v>8.4999999999999992E-2</c:v>
                </c:pt>
                <c:pt idx="3627">
                  <c:v>8.3999999999999991E-2</c:v>
                </c:pt>
                <c:pt idx="3628">
                  <c:v>8.7999999999999995E-2</c:v>
                </c:pt>
                <c:pt idx="3629">
                  <c:v>7.9999999999999988E-2</c:v>
                </c:pt>
                <c:pt idx="3630">
                  <c:v>0.09</c:v>
                </c:pt>
                <c:pt idx="3631">
                  <c:v>9.6000000000000002E-2</c:v>
                </c:pt>
                <c:pt idx="3632">
                  <c:v>8.7999999999999995E-2</c:v>
                </c:pt>
                <c:pt idx="3633">
                  <c:v>7.8E-2</c:v>
                </c:pt>
                <c:pt idx="3634">
                  <c:v>8.199999999999999E-2</c:v>
                </c:pt>
                <c:pt idx="3635">
                  <c:v>7.5999999999999998E-2</c:v>
                </c:pt>
                <c:pt idx="3636">
                  <c:v>7.9999999999999988E-2</c:v>
                </c:pt>
                <c:pt idx="3637">
                  <c:v>7.3999999999999996E-2</c:v>
                </c:pt>
                <c:pt idx="3638">
                  <c:v>7.4999999999999997E-2</c:v>
                </c:pt>
                <c:pt idx="3639">
                  <c:v>6.7999999999999991E-2</c:v>
                </c:pt>
                <c:pt idx="3640">
                  <c:v>7.1999999999999995E-2</c:v>
                </c:pt>
                <c:pt idx="3641">
                  <c:v>6.8999999999999992E-2</c:v>
                </c:pt>
                <c:pt idx="3642">
                  <c:v>7.4999999999999997E-2</c:v>
                </c:pt>
                <c:pt idx="3643">
                  <c:v>7.9999999999999988E-2</c:v>
                </c:pt>
                <c:pt idx="3644">
                  <c:v>7.6999999999999999E-2</c:v>
                </c:pt>
                <c:pt idx="3645">
                  <c:v>9.0999999999999998E-2</c:v>
                </c:pt>
                <c:pt idx="3646">
                  <c:v>7.9999999999999988E-2</c:v>
                </c:pt>
                <c:pt idx="3647">
                  <c:v>7.6999999999999999E-2</c:v>
                </c:pt>
                <c:pt idx="3648">
                  <c:v>7.4999999999999997E-2</c:v>
                </c:pt>
                <c:pt idx="3649">
                  <c:v>8.199999999999999E-2</c:v>
                </c:pt>
                <c:pt idx="3650">
                  <c:v>6.9999999999999993E-2</c:v>
                </c:pt>
                <c:pt idx="3651">
                  <c:v>6.4999999999999988E-2</c:v>
                </c:pt>
                <c:pt idx="3652">
                  <c:v>6.4999999999999988E-2</c:v>
                </c:pt>
                <c:pt idx="3653">
                  <c:v>6.699999999999999E-2</c:v>
                </c:pt>
                <c:pt idx="3654">
                  <c:v>6.699999999999999E-2</c:v>
                </c:pt>
                <c:pt idx="3655">
                  <c:v>7.2999999999999995E-2</c:v>
                </c:pt>
                <c:pt idx="3656">
                  <c:v>7.9999999999999988E-2</c:v>
                </c:pt>
                <c:pt idx="3657">
                  <c:v>7.9999999999999988E-2</c:v>
                </c:pt>
                <c:pt idx="3658">
                  <c:v>7.9000000000000001E-2</c:v>
                </c:pt>
                <c:pt idx="3659">
                  <c:v>8.3999999999999991E-2</c:v>
                </c:pt>
                <c:pt idx="3660">
                  <c:v>7.8E-2</c:v>
                </c:pt>
                <c:pt idx="3661">
                  <c:v>7.8E-2</c:v>
                </c:pt>
                <c:pt idx="3662">
                  <c:v>8.199999999999999E-2</c:v>
                </c:pt>
                <c:pt idx="3663">
                  <c:v>8.3999999999999991E-2</c:v>
                </c:pt>
                <c:pt idx="3664">
                  <c:v>8.0999999999999989E-2</c:v>
                </c:pt>
                <c:pt idx="3665">
                  <c:v>7.8E-2</c:v>
                </c:pt>
                <c:pt idx="3666">
                  <c:v>8.0999999999999989E-2</c:v>
                </c:pt>
                <c:pt idx="3667">
                  <c:v>7.8E-2</c:v>
                </c:pt>
                <c:pt idx="3668">
                  <c:v>7.6999999999999999E-2</c:v>
                </c:pt>
                <c:pt idx="3669">
                  <c:v>7.9999999999999988E-2</c:v>
                </c:pt>
                <c:pt idx="3670">
                  <c:v>8.3999999999999991E-2</c:v>
                </c:pt>
                <c:pt idx="3671">
                  <c:v>7.4999999999999997E-2</c:v>
                </c:pt>
                <c:pt idx="3672">
                  <c:v>7.4999999999999997E-2</c:v>
                </c:pt>
                <c:pt idx="3673">
                  <c:v>7.1999999999999995E-2</c:v>
                </c:pt>
                <c:pt idx="3674">
                  <c:v>7.0999999999999994E-2</c:v>
                </c:pt>
                <c:pt idx="3675">
                  <c:v>7.1999999999999995E-2</c:v>
                </c:pt>
                <c:pt idx="3676">
                  <c:v>6.7999999999999991E-2</c:v>
                </c:pt>
                <c:pt idx="3677">
                  <c:v>5.4999999999999993E-2</c:v>
                </c:pt>
                <c:pt idx="3678">
                  <c:v>5.3999999999999992E-2</c:v>
                </c:pt>
                <c:pt idx="3679">
                  <c:v>5.3999999999999992E-2</c:v>
                </c:pt>
                <c:pt idx="3680">
                  <c:v>4.7E-2</c:v>
                </c:pt>
                <c:pt idx="3681">
                  <c:v>4.0999999999999995E-2</c:v>
                </c:pt>
                <c:pt idx="3682">
                  <c:v>4.2999999999999997E-2</c:v>
                </c:pt>
                <c:pt idx="3683">
                  <c:v>4.0999999999999995E-2</c:v>
                </c:pt>
                <c:pt idx="3684">
                  <c:v>3.1E-2</c:v>
                </c:pt>
                <c:pt idx="3685">
                  <c:v>1.6999999999999987E-2</c:v>
                </c:pt>
                <c:pt idx="3686">
                  <c:v>1.2999999999999984E-2</c:v>
                </c:pt>
                <c:pt idx="3687">
                  <c:v>5.0000000000000044E-3</c:v>
                </c:pt>
                <c:pt idx="3688">
                  <c:v>0</c:v>
                </c:pt>
                <c:pt idx="3689">
                  <c:v>0</c:v>
                </c:pt>
                <c:pt idx="3690">
                  <c:v>0</c:v>
                </c:pt>
                <c:pt idx="3691">
                  <c:v>0</c:v>
                </c:pt>
                <c:pt idx="3692">
                  <c:v>0</c:v>
                </c:pt>
                <c:pt idx="3693">
                  <c:v>0</c:v>
                </c:pt>
                <c:pt idx="3694">
                  <c:v>0</c:v>
                </c:pt>
                <c:pt idx="3695">
                  <c:v>0</c:v>
                </c:pt>
                <c:pt idx="3696">
                  <c:v>0</c:v>
                </c:pt>
                <c:pt idx="3697">
                  <c:v>0</c:v>
                </c:pt>
                <c:pt idx="3698">
                  <c:v>0</c:v>
                </c:pt>
                <c:pt idx="3699">
                  <c:v>0</c:v>
                </c:pt>
                <c:pt idx="3700">
                  <c:v>0</c:v>
                </c:pt>
                <c:pt idx="3701">
                  <c:v>0</c:v>
                </c:pt>
                <c:pt idx="3702">
                  <c:v>0</c:v>
                </c:pt>
                <c:pt idx="3703">
                  <c:v>0</c:v>
                </c:pt>
                <c:pt idx="3704">
                  <c:v>0</c:v>
                </c:pt>
                <c:pt idx="3705">
                  <c:v>0</c:v>
                </c:pt>
                <c:pt idx="3706">
                  <c:v>0</c:v>
                </c:pt>
                <c:pt idx="3707">
                  <c:v>0</c:v>
                </c:pt>
                <c:pt idx="3708">
                  <c:v>0</c:v>
                </c:pt>
                <c:pt idx="3709">
                  <c:v>0</c:v>
                </c:pt>
                <c:pt idx="3710">
                  <c:v>0</c:v>
                </c:pt>
                <c:pt idx="3711">
                  <c:v>0</c:v>
                </c:pt>
                <c:pt idx="3712">
                  <c:v>0</c:v>
                </c:pt>
                <c:pt idx="3713">
                  <c:v>0</c:v>
                </c:pt>
                <c:pt idx="3714">
                  <c:v>0</c:v>
                </c:pt>
                <c:pt idx="3715">
                  <c:v>0</c:v>
                </c:pt>
                <c:pt idx="3716">
                  <c:v>0</c:v>
                </c:pt>
                <c:pt idx="3717">
                  <c:v>0</c:v>
                </c:pt>
                <c:pt idx="3718">
                  <c:v>0</c:v>
                </c:pt>
                <c:pt idx="3719">
                  <c:v>0</c:v>
                </c:pt>
                <c:pt idx="3720">
                  <c:v>0</c:v>
                </c:pt>
                <c:pt idx="3721">
                  <c:v>0</c:v>
                </c:pt>
                <c:pt idx="3722">
                  <c:v>0</c:v>
                </c:pt>
                <c:pt idx="3723">
                  <c:v>0</c:v>
                </c:pt>
                <c:pt idx="3724">
                  <c:v>0</c:v>
                </c:pt>
                <c:pt idx="3725">
                  <c:v>0</c:v>
                </c:pt>
                <c:pt idx="3726">
                  <c:v>0</c:v>
                </c:pt>
                <c:pt idx="3727">
                  <c:v>0</c:v>
                </c:pt>
                <c:pt idx="3728">
                  <c:v>0</c:v>
                </c:pt>
                <c:pt idx="3729">
                  <c:v>0</c:v>
                </c:pt>
                <c:pt idx="3730">
                  <c:v>0</c:v>
                </c:pt>
                <c:pt idx="3731">
                  <c:v>0</c:v>
                </c:pt>
                <c:pt idx="3732">
                  <c:v>0</c:v>
                </c:pt>
                <c:pt idx="3733">
                  <c:v>0</c:v>
                </c:pt>
                <c:pt idx="3734">
                  <c:v>0</c:v>
                </c:pt>
                <c:pt idx="3735">
                  <c:v>0</c:v>
                </c:pt>
                <c:pt idx="3736">
                  <c:v>0</c:v>
                </c:pt>
                <c:pt idx="3737">
                  <c:v>0</c:v>
                </c:pt>
                <c:pt idx="3738">
                  <c:v>0</c:v>
                </c:pt>
                <c:pt idx="3739">
                  <c:v>0</c:v>
                </c:pt>
                <c:pt idx="3740">
                  <c:v>0</c:v>
                </c:pt>
                <c:pt idx="3741">
                  <c:v>0</c:v>
                </c:pt>
                <c:pt idx="3742">
                  <c:v>0</c:v>
                </c:pt>
                <c:pt idx="3743">
                  <c:v>0</c:v>
                </c:pt>
                <c:pt idx="3744">
                  <c:v>0</c:v>
                </c:pt>
                <c:pt idx="3745">
                  <c:v>0</c:v>
                </c:pt>
                <c:pt idx="3746">
                  <c:v>0</c:v>
                </c:pt>
                <c:pt idx="3747">
                  <c:v>0</c:v>
                </c:pt>
                <c:pt idx="3748">
                  <c:v>0</c:v>
                </c:pt>
                <c:pt idx="3749">
                  <c:v>0</c:v>
                </c:pt>
                <c:pt idx="3750">
                  <c:v>0</c:v>
                </c:pt>
                <c:pt idx="3751">
                  <c:v>0</c:v>
                </c:pt>
                <c:pt idx="3752">
                  <c:v>0</c:v>
                </c:pt>
                <c:pt idx="3753">
                  <c:v>0</c:v>
                </c:pt>
                <c:pt idx="3754">
                  <c:v>0</c:v>
                </c:pt>
                <c:pt idx="3755">
                  <c:v>0</c:v>
                </c:pt>
                <c:pt idx="3756">
                  <c:v>0</c:v>
                </c:pt>
                <c:pt idx="3757">
                  <c:v>0</c:v>
                </c:pt>
                <c:pt idx="3758">
                  <c:v>0</c:v>
                </c:pt>
                <c:pt idx="3759">
                  <c:v>0</c:v>
                </c:pt>
                <c:pt idx="3760">
                  <c:v>0</c:v>
                </c:pt>
                <c:pt idx="3761">
                  <c:v>0</c:v>
                </c:pt>
                <c:pt idx="3762">
                  <c:v>0</c:v>
                </c:pt>
                <c:pt idx="3763">
                  <c:v>0</c:v>
                </c:pt>
                <c:pt idx="3764">
                  <c:v>0</c:v>
                </c:pt>
                <c:pt idx="3765">
                  <c:v>0</c:v>
                </c:pt>
                <c:pt idx="3766">
                  <c:v>0</c:v>
                </c:pt>
                <c:pt idx="3767">
                  <c:v>0</c:v>
                </c:pt>
                <c:pt idx="3768">
                  <c:v>0</c:v>
                </c:pt>
                <c:pt idx="3769">
                  <c:v>0</c:v>
                </c:pt>
                <c:pt idx="3770">
                  <c:v>0</c:v>
                </c:pt>
                <c:pt idx="3771">
                  <c:v>0</c:v>
                </c:pt>
                <c:pt idx="3772">
                  <c:v>0</c:v>
                </c:pt>
                <c:pt idx="3773">
                  <c:v>0</c:v>
                </c:pt>
                <c:pt idx="3774">
                  <c:v>0</c:v>
                </c:pt>
                <c:pt idx="3775">
                  <c:v>0</c:v>
                </c:pt>
                <c:pt idx="3776">
                  <c:v>0</c:v>
                </c:pt>
                <c:pt idx="3777">
                  <c:v>0</c:v>
                </c:pt>
                <c:pt idx="3778">
                  <c:v>0</c:v>
                </c:pt>
                <c:pt idx="3779">
                  <c:v>0</c:v>
                </c:pt>
                <c:pt idx="3780">
                  <c:v>0</c:v>
                </c:pt>
                <c:pt idx="3781">
                  <c:v>0</c:v>
                </c:pt>
                <c:pt idx="3782">
                  <c:v>0</c:v>
                </c:pt>
                <c:pt idx="3783">
                  <c:v>0</c:v>
                </c:pt>
                <c:pt idx="3784">
                  <c:v>0</c:v>
                </c:pt>
                <c:pt idx="3785">
                  <c:v>0</c:v>
                </c:pt>
                <c:pt idx="3786">
                  <c:v>0</c:v>
                </c:pt>
                <c:pt idx="3787">
                  <c:v>0</c:v>
                </c:pt>
                <c:pt idx="3788">
                  <c:v>0</c:v>
                </c:pt>
                <c:pt idx="3789">
                  <c:v>0</c:v>
                </c:pt>
                <c:pt idx="3790">
                  <c:v>0</c:v>
                </c:pt>
                <c:pt idx="3791">
                  <c:v>0</c:v>
                </c:pt>
                <c:pt idx="3792">
                  <c:v>0</c:v>
                </c:pt>
                <c:pt idx="3793">
                  <c:v>0</c:v>
                </c:pt>
                <c:pt idx="3794">
                  <c:v>0</c:v>
                </c:pt>
                <c:pt idx="3795">
                  <c:v>0</c:v>
                </c:pt>
                <c:pt idx="3796">
                  <c:v>0</c:v>
                </c:pt>
                <c:pt idx="3797">
                  <c:v>0</c:v>
                </c:pt>
                <c:pt idx="3798">
                  <c:v>0</c:v>
                </c:pt>
                <c:pt idx="3799">
                  <c:v>0</c:v>
                </c:pt>
                <c:pt idx="3800">
                  <c:v>0</c:v>
                </c:pt>
                <c:pt idx="3801">
                  <c:v>0</c:v>
                </c:pt>
                <c:pt idx="3802">
                  <c:v>0</c:v>
                </c:pt>
                <c:pt idx="3803">
                  <c:v>0</c:v>
                </c:pt>
                <c:pt idx="3804">
                  <c:v>0</c:v>
                </c:pt>
                <c:pt idx="3805">
                  <c:v>0</c:v>
                </c:pt>
                <c:pt idx="3806">
                  <c:v>0</c:v>
                </c:pt>
                <c:pt idx="3807">
                  <c:v>0</c:v>
                </c:pt>
                <c:pt idx="3808">
                  <c:v>0</c:v>
                </c:pt>
                <c:pt idx="3809">
                  <c:v>0</c:v>
                </c:pt>
                <c:pt idx="3810">
                  <c:v>0</c:v>
                </c:pt>
                <c:pt idx="3811">
                  <c:v>0</c:v>
                </c:pt>
                <c:pt idx="3812">
                  <c:v>0</c:v>
                </c:pt>
                <c:pt idx="3813">
                  <c:v>0</c:v>
                </c:pt>
                <c:pt idx="3814">
                  <c:v>0</c:v>
                </c:pt>
                <c:pt idx="3815">
                  <c:v>0</c:v>
                </c:pt>
                <c:pt idx="3816">
                  <c:v>0</c:v>
                </c:pt>
                <c:pt idx="3817">
                  <c:v>0</c:v>
                </c:pt>
                <c:pt idx="3818">
                  <c:v>0</c:v>
                </c:pt>
                <c:pt idx="3819">
                  <c:v>0</c:v>
                </c:pt>
                <c:pt idx="3820">
                  <c:v>0</c:v>
                </c:pt>
                <c:pt idx="3821">
                  <c:v>0</c:v>
                </c:pt>
                <c:pt idx="3822">
                  <c:v>0</c:v>
                </c:pt>
                <c:pt idx="3823">
                  <c:v>0</c:v>
                </c:pt>
                <c:pt idx="3824">
                  <c:v>0</c:v>
                </c:pt>
                <c:pt idx="3825">
                  <c:v>0</c:v>
                </c:pt>
                <c:pt idx="3826">
                  <c:v>0</c:v>
                </c:pt>
                <c:pt idx="3827">
                  <c:v>0</c:v>
                </c:pt>
                <c:pt idx="3828">
                  <c:v>0</c:v>
                </c:pt>
                <c:pt idx="3829">
                  <c:v>0</c:v>
                </c:pt>
                <c:pt idx="3830">
                  <c:v>0</c:v>
                </c:pt>
                <c:pt idx="3831">
                  <c:v>0</c:v>
                </c:pt>
                <c:pt idx="3832">
                  <c:v>0</c:v>
                </c:pt>
                <c:pt idx="3833">
                  <c:v>0</c:v>
                </c:pt>
                <c:pt idx="3834">
                  <c:v>0</c:v>
                </c:pt>
                <c:pt idx="3835">
                  <c:v>0</c:v>
                </c:pt>
                <c:pt idx="3836">
                  <c:v>0</c:v>
                </c:pt>
                <c:pt idx="3837">
                  <c:v>1.0000000000000009E-3</c:v>
                </c:pt>
                <c:pt idx="3838">
                  <c:v>0</c:v>
                </c:pt>
                <c:pt idx="3839">
                  <c:v>0</c:v>
                </c:pt>
                <c:pt idx="3840">
                  <c:v>0</c:v>
                </c:pt>
                <c:pt idx="3841">
                  <c:v>0</c:v>
                </c:pt>
                <c:pt idx="3842">
                  <c:v>0</c:v>
                </c:pt>
                <c:pt idx="3843">
                  <c:v>0</c:v>
                </c:pt>
                <c:pt idx="3844">
                  <c:v>0</c:v>
                </c:pt>
                <c:pt idx="3845">
                  <c:v>0</c:v>
                </c:pt>
                <c:pt idx="3846">
                  <c:v>7.0000000000000062E-3</c:v>
                </c:pt>
                <c:pt idx="3847">
                  <c:v>1.7999999999999988E-2</c:v>
                </c:pt>
                <c:pt idx="3848">
                  <c:v>1.1999999999999983E-2</c:v>
                </c:pt>
                <c:pt idx="3849">
                  <c:v>1.0999999999999982E-2</c:v>
                </c:pt>
                <c:pt idx="3850">
                  <c:v>8.0000000000000071E-3</c:v>
                </c:pt>
                <c:pt idx="3851">
                  <c:v>1.4999999999999986E-2</c:v>
                </c:pt>
                <c:pt idx="3852">
                  <c:v>1.3999999999999985E-2</c:v>
                </c:pt>
                <c:pt idx="3853">
                  <c:v>1.3999999999999985E-2</c:v>
                </c:pt>
                <c:pt idx="3854">
                  <c:v>1.0999999999999982E-2</c:v>
                </c:pt>
                <c:pt idx="3855">
                  <c:v>1.7999999999999988E-2</c:v>
                </c:pt>
                <c:pt idx="3856">
                  <c:v>2.1999999999999992E-2</c:v>
                </c:pt>
                <c:pt idx="3857">
                  <c:v>1.8999999999999989E-2</c:v>
                </c:pt>
                <c:pt idx="3858">
                  <c:v>9.000000000000008E-3</c:v>
                </c:pt>
                <c:pt idx="3859">
                  <c:v>1.999999999999999E-2</c:v>
                </c:pt>
                <c:pt idx="3860">
                  <c:v>2.2999999999999993E-2</c:v>
                </c:pt>
                <c:pt idx="3861">
                  <c:v>1.5999999999999986E-2</c:v>
                </c:pt>
                <c:pt idx="3862">
                  <c:v>2.6999999999999996E-2</c:v>
                </c:pt>
                <c:pt idx="3863">
                  <c:v>2.4999999999999994E-2</c:v>
                </c:pt>
                <c:pt idx="3864">
                  <c:v>1.7999999999999988E-2</c:v>
                </c:pt>
                <c:pt idx="3865">
                  <c:v>2.0999999999999991E-2</c:v>
                </c:pt>
                <c:pt idx="3866">
                  <c:v>2.4999999999999994E-2</c:v>
                </c:pt>
                <c:pt idx="3867">
                  <c:v>2.1999999999999992E-2</c:v>
                </c:pt>
                <c:pt idx="3868">
                  <c:v>2.7999999999999997E-2</c:v>
                </c:pt>
                <c:pt idx="3869">
                  <c:v>2.4999999999999994E-2</c:v>
                </c:pt>
                <c:pt idx="3870">
                  <c:v>2.1999999999999992E-2</c:v>
                </c:pt>
                <c:pt idx="3871">
                  <c:v>2.7999999999999997E-2</c:v>
                </c:pt>
                <c:pt idx="3872">
                  <c:v>3.2000000000000001E-2</c:v>
                </c:pt>
                <c:pt idx="3873">
                  <c:v>1.6999999999999987E-2</c:v>
                </c:pt>
                <c:pt idx="3874">
                  <c:v>1.7999999999999988E-2</c:v>
                </c:pt>
                <c:pt idx="3875">
                  <c:v>1.8999999999999989E-2</c:v>
                </c:pt>
                <c:pt idx="3876">
                  <c:v>2.5999999999999995E-2</c:v>
                </c:pt>
                <c:pt idx="3877">
                  <c:v>2.0999999999999991E-2</c:v>
                </c:pt>
                <c:pt idx="3878">
                  <c:v>1.1999999999999983E-2</c:v>
                </c:pt>
                <c:pt idx="3879">
                  <c:v>1.0999999999999982E-2</c:v>
                </c:pt>
                <c:pt idx="3880">
                  <c:v>3.0000000000000027E-3</c:v>
                </c:pt>
                <c:pt idx="3881">
                  <c:v>1.2999999999999984E-2</c:v>
                </c:pt>
                <c:pt idx="3882">
                  <c:v>9.9999999999999811E-3</c:v>
                </c:pt>
                <c:pt idx="3883">
                  <c:v>9.9999999999999811E-3</c:v>
                </c:pt>
                <c:pt idx="3884">
                  <c:v>3.0000000000000027E-3</c:v>
                </c:pt>
                <c:pt idx="3885">
                  <c:v>8.0000000000000071E-3</c:v>
                </c:pt>
                <c:pt idx="3886">
                  <c:v>0</c:v>
                </c:pt>
                <c:pt idx="3887">
                  <c:v>0</c:v>
                </c:pt>
                <c:pt idx="3888">
                  <c:v>0</c:v>
                </c:pt>
                <c:pt idx="3889">
                  <c:v>7.0000000000000062E-3</c:v>
                </c:pt>
                <c:pt idx="3890">
                  <c:v>1.0000000000000009E-3</c:v>
                </c:pt>
                <c:pt idx="3891">
                  <c:v>0</c:v>
                </c:pt>
                <c:pt idx="3892">
                  <c:v>0</c:v>
                </c:pt>
                <c:pt idx="3893">
                  <c:v>0</c:v>
                </c:pt>
                <c:pt idx="3894">
                  <c:v>0</c:v>
                </c:pt>
                <c:pt idx="3895">
                  <c:v>6.0000000000000053E-3</c:v>
                </c:pt>
                <c:pt idx="3896">
                  <c:v>0</c:v>
                </c:pt>
                <c:pt idx="3897">
                  <c:v>0</c:v>
                </c:pt>
                <c:pt idx="3898">
                  <c:v>0</c:v>
                </c:pt>
                <c:pt idx="3899">
                  <c:v>2.0000000000000018E-3</c:v>
                </c:pt>
                <c:pt idx="3900">
                  <c:v>0</c:v>
                </c:pt>
                <c:pt idx="3901">
                  <c:v>0</c:v>
                </c:pt>
                <c:pt idx="3902">
                  <c:v>0</c:v>
                </c:pt>
                <c:pt idx="3903">
                  <c:v>0</c:v>
                </c:pt>
                <c:pt idx="3904">
                  <c:v>0</c:v>
                </c:pt>
                <c:pt idx="3905">
                  <c:v>0</c:v>
                </c:pt>
                <c:pt idx="3906">
                  <c:v>0</c:v>
                </c:pt>
                <c:pt idx="3907">
                  <c:v>0</c:v>
                </c:pt>
                <c:pt idx="3908">
                  <c:v>0</c:v>
                </c:pt>
                <c:pt idx="3909">
                  <c:v>0</c:v>
                </c:pt>
                <c:pt idx="3910">
                  <c:v>0</c:v>
                </c:pt>
                <c:pt idx="3911">
                  <c:v>0</c:v>
                </c:pt>
                <c:pt idx="3912">
                  <c:v>0</c:v>
                </c:pt>
                <c:pt idx="3913">
                  <c:v>0</c:v>
                </c:pt>
                <c:pt idx="3914">
                  <c:v>0</c:v>
                </c:pt>
                <c:pt idx="3915">
                  <c:v>0</c:v>
                </c:pt>
                <c:pt idx="3916">
                  <c:v>0</c:v>
                </c:pt>
                <c:pt idx="3917">
                  <c:v>0</c:v>
                </c:pt>
                <c:pt idx="3918">
                  <c:v>0</c:v>
                </c:pt>
                <c:pt idx="3919">
                  <c:v>0</c:v>
                </c:pt>
                <c:pt idx="3920">
                  <c:v>0</c:v>
                </c:pt>
                <c:pt idx="3921">
                  <c:v>0</c:v>
                </c:pt>
                <c:pt idx="3922">
                  <c:v>0</c:v>
                </c:pt>
                <c:pt idx="3923">
                  <c:v>0</c:v>
                </c:pt>
                <c:pt idx="3924">
                  <c:v>0</c:v>
                </c:pt>
                <c:pt idx="3925">
                  <c:v>0</c:v>
                </c:pt>
                <c:pt idx="3926">
                  <c:v>0</c:v>
                </c:pt>
                <c:pt idx="3927">
                  <c:v>0</c:v>
                </c:pt>
                <c:pt idx="3928">
                  <c:v>0</c:v>
                </c:pt>
                <c:pt idx="3929">
                  <c:v>0</c:v>
                </c:pt>
                <c:pt idx="3930">
                  <c:v>0</c:v>
                </c:pt>
                <c:pt idx="3931">
                  <c:v>0</c:v>
                </c:pt>
                <c:pt idx="3932">
                  <c:v>0</c:v>
                </c:pt>
                <c:pt idx="3933">
                  <c:v>0</c:v>
                </c:pt>
                <c:pt idx="3934">
                  <c:v>0</c:v>
                </c:pt>
                <c:pt idx="3935">
                  <c:v>0</c:v>
                </c:pt>
                <c:pt idx="3936">
                  <c:v>0</c:v>
                </c:pt>
                <c:pt idx="3937">
                  <c:v>0</c:v>
                </c:pt>
                <c:pt idx="3938">
                  <c:v>0</c:v>
                </c:pt>
                <c:pt idx="3939">
                  <c:v>0</c:v>
                </c:pt>
                <c:pt idx="3940">
                  <c:v>0</c:v>
                </c:pt>
                <c:pt idx="3941">
                  <c:v>0</c:v>
                </c:pt>
                <c:pt idx="3942">
                  <c:v>0</c:v>
                </c:pt>
                <c:pt idx="3943">
                  <c:v>0</c:v>
                </c:pt>
                <c:pt idx="3944">
                  <c:v>0</c:v>
                </c:pt>
                <c:pt idx="3945">
                  <c:v>0</c:v>
                </c:pt>
                <c:pt idx="3946">
                  <c:v>0</c:v>
                </c:pt>
                <c:pt idx="3947">
                  <c:v>6.0000000000000053E-3</c:v>
                </c:pt>
                <c:pt idx="3948">
                  <c:v>3.0000000000000027E-3</c:v>
                </c:pt>
                <c:pt idx="3949">
                  <c:v>9.000000000000008E-3</c:v>
                </c:pt>
                <c:pt idx="3950">
                  <c:v>9.000000000000008E-3</c:v>
                </c:pt>
                <c:pt idx="3951">
                  <c:v>8.0000000000000071E-3</c:v>
                </c:pt>
                <c:pt idx="3952">
                  <c:v>0</c:v>
                </c:pt>
                <c:pt idx="3953">
                  <c:v>0</c:v>
                </c:pt>
                <c:pt idx="3954">
                  <c:v>0</c:v>
                </c:pt>
                <c:pt idx="3955">
                  <c:v>0</c:v>
                </c:pt>
                <c:pt idx="3956">
                  <c:v>0</c:v>
                </c:pt>
                <c:pt idx="3957">
                  <c:v>1.0000000000000009E-3</c:v>
                </c:pt>
                <c:pt idx="3958">
                  <c:v>0</c:v>
                </c:pt>
                <c:pt idx="3959">
                  <c:v>0</c:v>
                </c:pt>
                <c:pt idx="3960">
                  <c:v>0</c:v>
                </c:pt>
                <c:pt idx="3961">
                  <c:v>0</c:v>
                </c:pt>
                <c:pt idx="3962">
                  <c:v>4.0000000000000036E-3</c:v>
                </c:pt>
                <c:pt idx="3963">
                  <c:v>1.0000000000000009E-3</c:v>
                </c:pt>
                <c:pt idx="3964">
                  <c:v>0</c:v>
                </c:pt>
                <c:pt idx="3965">
                  <c:v>0</c:v>
                </c:pt>
                <c:pt idx="3966">
                  <c:v>0</c:v>
                </c:pt>
                <c:pt idx="3967">
                  <c:v>0</c:v>
                </c:pt>
                <c:pt idx="3968">
                  <c:v>0</c:v>
                </c:pt>
                <c:pt idx="3969">
                  <c:v>0</c:v>
                </c:pt>
                <c:pt idx="3970">
                  <c:v>0</c:v>
                </c:pt>
                <c:pt idx="3971">
                  <c:v>0</c:v>
                </c:pt>
                <c:pt idx="3972">
                  <c:v>0</c:v>
                </c:pt>
                <c:pt idx="3973">
                  <c:v>0</c:v>
                </c:pt>
                <c:pt idx="3974">
                  <c:v>0</c:v>
                </c:pt>
                <c:pt idx="3975">
                  <c:v>0</c:v>
                </c:pt>
                <c:pt idx="3976">
                  <c:v>0</c:v>
                </c:pt>
                <c:pt idx="3977">
                  <c:v>0</c:v>
                </c:pt>
                <c:pt idx="3978">
                  <c:v>0</c:v>
                </c:pt>
                <c:pt idx="3979">
                  <c:v>0</c:v>
                </c:pt>
                <c:pt idx="3980">
                  <c:v>0</c:v>
                </c:pt>
                <c:pt idx="3981">
                  <c:v>0</c:v>
                </c:pt>
                <c:pt idx="3982">
                  <c:v>0</c:v>
                </c:pt>
                <c:pt idx="3983">
                  <c:v>0</c:v>
                </c:pt>
                <c:pt idx="3984">
                  <c:v>0</c:v>
                </c:pt>
                <c:pt idx="3985">
                  <c:v>0</c:v>
                </c:pt>
                <c:pt idx="3986">
                  <c:v>0</c:v>
                </c:pt>
                <c:pt idx="3987">
                  <c:v>0</c:v>
                </c:pt>
                <c:pt idx="3988">
                  <c:v>0</c:v>
                </c:pt>
                <c:pt idx="3989">
                  <c:v>0</c:v>
                </c:pt>
                <c:pt idx="3990">
                  <c:v>0</c:v>
                </c:pt>
                <c:pt idx="3991">
                  <c:v>0</c:v>
                </c:pt>
                <c:pt idx="3992">
                  <c:v>0</c:v>
                </c:pt>
                <c:pt idx="3993">
                  <c:v>0</c:v>
                </c:pt>
                <c:pt idx="3994">
                  <c:v>0</c:v>
                </c:pt>
                <c:pt idx="3995">
                  <c:v>0</c:v>
                </c:pt>
                <c:pt idx="3996">
                  <c:v>0</c:v>
                </c:pt>
                <c:pt idx="3997">
                  <c:v>0</c:v>
                </c:pt>
                <c:pt idx="3998">
                  <c:v>0</c:v>
                </c:pt>
                <c:pt idx="3999">
                  <c:v>0</c:v>
                </c:pt>
                <c:pt idx="4000">
                  <c:v>0</c:v>
                </c:pt>
                <c:pt idx="4001">
                  <c:v>0</c:v>
                </c:pt>
                <c:pt idx="4002">
                  <c:v>0</c:v>
                </c:pt>
                <c:pt idx="4003">
                  <c:v>0</c:v>
                </c:pt>
                <c:pt idx="4004">
                  <c:v>0</c:v>
                </c:pt>
                <c:pt idx="4005">
                  <c:v>0</c:v>
                </c:pt>
                <c:pt idx="4006">
                  <c:v>0</c:v>
                </c:pt>
                <c:pt idx="4007">
                  <c:v>0</c:v>
                </c:pt>
                <c:pt idx="4008">
                  <c:v>0</c:v>
                </c:pt>
                <c:pt idx="4009">
                  <c:v>0</c:v>
                </c:pt>
                <c:pt idx="4010">
                  <c:v>0</c:v>
                </c:pt>
                <c:pt idx="4011">
                  <c:v>0</c:v>
                </c:pt>
                <c:pt idx="4012">
                  <c:v>0</c:v>
                </c:pt>
                <c:pt idx="4013">
                  <c:v>0</c:v>
                </c:pt>
                <c:pt idx="4014">
                  <c:v>0</c:v>
                </c:pt>
                <c:pt idx="4015">
                  <c:v>0</c:v>
                </c:pt>
                <c:pt idx="4016">
                  <c:v>0</c:v>
                </c:pt>
                <c:pt idx="4017">
                  <c:v>0</c:v>
                </c:pt>
                <c:pt idx="4018">
                  <c:v>0</c:v>
                </c:pt>
                <c:pt idx="4019">
                  <c:v>0</c:v>
                </c:pt>
                <c:pt idx="4020">
                  <c:v>0</c:v>
                </c:pt>
                <c:pt idx="4021">
                  <c:v>0</c:v>
                </c:pt>
                <c:pt idx="4022">
                  <c:v>0</c:v>
                </c:pt>
                <c:pt idx="4023">
                  <c:v>0</c:v>
                </c:pt>
                <c:pt idx="4024">
                  <c:v>0</c:v>
                </c:pt>
                <c:pt idx="4025">
                  <c:v>0</c:v>
                </c:pt>
                <c:pt idx="4026">
                  <c:v>0</c:v>
                </c:pt>
                <c:pt idx="4027">
                  <c:v>0</c:v>
                </c:pt>
                <c:pt idx="4028">
                  <c:v>0</c:v>
                </c:pt>
                <c:pt idx="4029">
                  <c:v>0</c:v>
                </c:pt>
                <c:pt idx="4030">
                  <c:v>0</c:v>
                </c:pt>
                <c:pt idx="4031">
                  <c:v>0</c:v>
                </c:pt>
                <c:pt idx="4032">
                  <c:v>0</c:v>
                </c:pt>
                <c:pt idx="4033">
                  <c:v>0</c:v>
                </c:pt>
                <c:pt idx="4034">
                  <c:v>0</c:v>
                </c:pt>
                <c:pt idx="4035">
                  <c:v>0</c:v>
                </c:pt>
                <c:pt idx="4036">
                  <c:v>0</c:v>
                </c:pt>
                <c:pt idx="4037">
                  <c:v>0</c:v>
                </c:pt>
                <c:pt idx="4038">
                  <c:v>0</c:v>
                </c:pt>
                <c:pt idx="4039">
                  <c:v>0</c:v>
                </c:pt>
                <c:pt idx="4040">
                  <c:v>0</c:v>
                </c:pt>
              </c:numCache>
            </c:numRef>
          </c:yVal>
          <c:smooth val="0"/>
          <c:extLst>
            <c:ext xmlns:c16="http://schemas.microsoft.com/office/drawing/2014/chart" uri="{C3380CC4-5D6E-409C-BE32-E72D297353CC}">
              <c16:uniqueId val="{00000000-4916-417C-B62A-006E9BB99AAD}"/>
            </c:ext>
          </c:extLst>
        </c:ser>
        <c:dLbls>
          <c:showLegendKey val="0"/>
          <c:showVal val="0"/>
          <c:showCatName val="0"/>
          <c:showSerName val="0"/>
          <c:showPercent val="0"/>
          <c:showBubbleSize val="0"/>
        </c:dLbls>
        <c:axId val="1187931304"/>
        <c:axId val="1187931696"/>
      </c:scatterChart>
      <c:valAx>
        <c:axId val="1187931304"/>
        <c:scaling>
          <c:orientation val="minMax"/>
          <c:min val="43508"/>
        </c:scaling>
        <c:delete val="0"/>
        <c:axPos val="b"/>
        <c:majorGridlines>
          <c:spPr>
            <a:ln w="9525" cap="flat" cmpd="sng" algn="ctr">
              <a:solidFill>
                <a:schemeClr val="tx1">
                  <a:lumMod val="15000"/>
                  <a:lumOff val="85000"/>
                </a:schemeClr>
              </a:solidFill>
              <a:round/>
            </a:ln>
            <a:effectLst/>
          </c:spPr>
        </c:majorGridlines>
        <c:numFmt formatCode="m/d/yyyy\ h:mm" sourceLinked="1"/>
        <c:majorTickMark val="none"/>
        <c:minorTickMark val="none"/>
        <c:tickLblPos val="low"/>
        <c:spPr>
          <a:noFill/>
          <a:ln w="9525" cap="flat" cmpd="sng" algn="ctr">
            <a:solidFill>
              <a:schemeClr val="tx1">
                <a:lumMod val="25000"/>
                <a:lumOff val="75000"/>
              </a:schemeClr>
            </a:solidFill>
            <a:round/>
          </a:ln>
          <a:effectLst/>
        </c:spPr>
        <c:txPr>
          <a:bodyPr rot="534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7931696"/>
        <c:crosses val="autoZero"/>
        <c:crossBetween val="midCat"/>
        <c:majorUnit val="1"/>
      </c:valAx>
      <c:valAx>
        <c:axId val="1187931696"/>
        <c:scaling>
          <c:orientation val="minMax"/>
          <c:max val="8"/>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Level</a:t>
                </a:r>
                <a:r>
                  <a:rPr lang="en-US" baseline="0"/>
                  <a:t> (ft)</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793130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Guejito</a:t>
            </a:r>
            <a:r>
              <a:rPr lang="en-US" baseline="0"/>
              <a:t> Creek - Rating Curve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wer"/>
            <c:dispRSqr val="1"/>
            <c:dispEq val="1"/>
            <c:trendlineLbl>
              <c:layout>
                <c:manualLayout>
                  <c:x val="-0.5184604111986002"/>
                  <c:y val="-5.4653324584426947E-2"/>
                </c:manualLayout>
              </c:layout>
              <c:numFmt formatCode="General" sourceLinked="0"/>
              <c:spPr>
                <a:solidFill>
                  <a:schemeClr val="bg1"/>
                </a:solidFill>
                <a:ln>
                  <a:solidFill>
                    <a:schemeClr val="tx1"/>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trendline>
            <c:spPr>
              <a:ln w="19050" cap="rnd">
                <a:solidFill>
                  <a:schemeClr val="accent1"/>
                </a:solidFill>
                <a:prstDash val="sysDot"/>
              </a:ln>
              <a:effectLst/>
            </c:spPr>
            <c:trendlineType val="power"/>
            <c:dispRSqr val="0"/>
            <c:dispEq val="0"/>
          </c:trendline>
          <c:xVal>
            <c:numRef>
              <c:f>'Guejito Creek'!$J$25:$J$28</c:f>
              <c:numCache>
                <c:formatCode>General</c:formatCode>
                <c:ptCount val="4"/>
                <c:pt idx="0">
                  <c:v>3.46</c:v>
                </c:pt>
                <c:pt idx="1">
                  <c:v>0.32</c:v>
                </c:pt>
                <c:pt idx="2" formatCode="0.00">
                  <c:v>0.8</c:v>
                </c:pt>
              </c:numCache>
            </c:numRef>
          </c:xVal>
          <c:yVal>
            <c:numRef>
              <c:f>'Guejito Creek'!$K$25:$K$28</c:f>
              <c:numCache>
                <c:formatCode>General</c:formatCode>
                <c:ptCount val="4"/>
                <c:pt idx="0">
                  <c:v>5.9980000000000002</c:v>
                </c:pt>
                <c:pt idx="1">
                  <c:v>0.308</c:v>
                </c:pt>
                <c:pt idx="2">
                  <c:v>0.60199999999999998</c:v>
                </c:pt>
              </c:numCache>
            </c:numRef>
          </c:yVal>
          <c:smooth val="0"/>
          <c:extLst>
            <c:ext xmlns:c16="http://schemas.microsoft.com/office/drawing/2014/chart" uri="{C3380CC4-5D6E-409C-BE32-E72D297353CC}">
              <c16:uniqueId val="{00000002-89E8-4738-932C-F0332F669D1A}"/>
            </c:ext>
          </c:extLst>
        </c:ser>
        <c:dLbls>
          <c:showLegendKey val="0"/>
          <c:showVal val="0"/>
          <c:showCatName val="0"/>
          <c:showSerName val="0"/>
          <c:showPercent val="0"/>
          <c:showBubbleSize val="0"/>
        </c:dLbls>
        <c:axId val="1187932480"/>
        <c:axId val="1187932872"/>
      </c:scatterChart>
      <c:valAx>
        <c:axId val="118793248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Rain</a:t>
                </a:r>
                <a:r>
                  <a:rPr lang="en-US" baseline="0"/>
                  <a:t> (in)</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7932872"/>
        <c:crosses val="autoZero"/>
        <c:crossBetween val="midCat"/>
      </c:valAx>
      <c:valAx>
        <c:axId val="11879328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Peak Level</a:t>
                </a:r>
                <a:r>
                  <a:rPr lang="en-US" baseline="0"/>
                  <a:t> (ft)</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7932480"/>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Lake</a:t>
            </a:r>
            <a:r>
              <a:rPr lang="en-US" baseline="0"/>
              <a:t> Hodges Monitoring Sites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Cloverdale</c:v>
          </c:tx>
          <c:spPr>
            <a:ln w="19050" cap="rnd">
              <a:solidFill>
                <a:schemeClr val="accent1"/>
              </a:solidFill>
              <a:round/>
            </a:ln>
            <a:effectLst/>
          </c:spPr>
          <c:marker>
            <c:symbol val="none"/>
          </c:marker>
          <c:xVal>
            <c:numRef>
              <c:f>Cloverdale!$B$3:$B$4329</c:f>
              <c:numCache>
                <c:formatCode>m/d/yyyy\ h:mm</c:formatCode>
                <c:ptCount val="4327"/>
                <c:pt idx="0">
                  <c:v>43508.666666666664</c:v>
                </c:pt>
                <c:pt idx="1">
                  <c:v>43508.670138888891</c:v>
                </c:pt>
                <c:pt idx="2">
                  <c:v>43508.673611111109</c:v>
                </c:pt>
                <c:pt idx="3">
                  <c:v>43508.677083333336</c:v>
                </c:pt>
                <c:pt idx="4">
                  <c:v>43508.680555555555</c:v>
                </c:pt>
                <c:pt idx="5">
                  <c:v>43508.684027777781</c:v>
                </c:pt>
                <c:pt idx="6">
                  <c:v>43508.6875</c:v>
                </c:pt>
                <c:pt idx="7">
                  <c:v>43508.690972222219</c:v>
                </c:pt>
                <c:pt idx="8">
                  <c:v>43508.694444444445</c:v>
                </c:pt>
                <c:pt idx="9">
                  <c:v>43508.697916666664</c:v>
                </c:pt>
                <c:pt idx="10">
                  <c:v>43508.701388888891</c:v>
                </c:pt>
                <c:pt idx="11">
                  <c:v>43508.704861111109</c:v>
                </c:pt>
                <c:pt idx="12">
                  <c:v>43508.708333333336</c:v>
                </c:pt>
                <c:pt idx="13">
                  <c:v>43508.711805555555</c:v>
                </c:pt>
                <c:pt idx="14">
                  <c:v>43508.715277777781</c:v>
                </c:pt>
                <c:pt idx="15">
                  <c:v>43508.71875</c:v>
                </c:pt>
                <c:pt idx="16">
                  <c:v>43508.722222222219</c:v>
                </c:pt>
                <c:pt idx="17">
                  <c:v>43508.725694444445</c:v>
                </c:pt>
                <c:pt idx="18">
                  <c:v>43508.729166666664</c:v>
                </c:pt>
                <c:pt idx="19">
                  <c:v>43508.732638888891</c:v>
                </c:pt>
                <c:pt idx="20">
                  <c:v>43508.736111111109</c:v>
                </c:pt>
                <c:pt idx="21">
                  <c:v>43508.739583333336</c:v>
                </c:pt>
                <c:pt idx="22">
                  <c:v>43508.743055555555</c:v>
                </c:pt>
                <c:pt idx="23">
                  <c:v>43508.746527777781</c:v>
                </c:pt>
                <c:pt idx="24">
                  <c:v>43508.75</c:v>
                </c:pt>
                <c:pt idx="25">
                  <c:v>43508.753472222219</c:v>
                </c:pt>
                <c:pt idx="26">
                  <c:v>43508.756944444445</c:v>
                </c:pt>
                <c:pt idx="27">
                  <c:v>43508.760416666664</c:v>
                </c:pt>
                <c:pt idx="28">
                  <c:v>43508.763888888891</c:v>
                </c:pt>
                <c:pt idx="29">
                  <c:v>43508.767361111109</c:v>
                </c:pt>
                <c:pt idx="30">
                  <c:v>43508.770833333336</c:v>
                </c:pt>
                <c:pt idx="31">
                  <c:v>43508.774305555555</c:v>
                </c:pt>
                <c:pt idx="32">
                  <c:v>43508.777777777781</c:v>
                </c:pt>
                <c:pt idx="33">
                  <c:v>43508.78125</c:v>
                </c:pt>
                <c:pt idx="34">
                  <c:v>43508.784722222219</c:v>
                </c:pt>
                <c:pt idx="35">
                  <c:v>43508.788194444445</c:v>
                </c:pt>
                <c:pt idx="36">
                  <c:v>43508.791666666664</c:v>
                </c:pt>
                <c:pt idx="37">
                  <c:v>43508.795138888891</c:v>
                </c:pt>
                <c:pt idx="38">
                  <c:v>43508.798611111109</c:v>
                </c:pt>
                <c:pt idx="39">
                  <c:v>43508.802083333336</c:v>
                </c:pt>
                <c:pt idx="40">
                  <c:v>43508.805555555555</c:v>
                </c:pt>
                <c:pt idx="41">
                  <c:v>43508.809027777781</c:v>
                </c:pt>
                <c:pt idx="42">
                  <c:v>43508.8125</c:v>
                </c:pt>
                <c:pt idx="43">
                  <c:v>43508.815972222219</c:v>
                </c:pt>
                <c:pt idx="44">
                  <c:v>43508.819444444445</c:v>
                </c:pt>
                <c:pt idx="45">
                  <c:v>43508.822916666664</c:v>
                </c:pt>
                <c:pt idx="46">
                  <c:v>43508.826388888891</c:v>
                </c:pt>
                <c:pt idx="47">
                  <c:v>43508.829861111109</c:v>
                </c:pt>
                <c:pt idx="48">
                  <c:v>43508.833333333336</c:v>
                </c:pt>
                <c:pt idx="49">
                  <c:v>43508.836805555555</c:v>
                </c:pt>
                <c:pt idx="50">
                  <c:v>43508.840277777781</c:v>
                </c:pt>
                <c:pt idx="51">
                  <c:v>43508.84375</c:v>
                </c:pt>
                <c:pt idx="52">
                  <c:v>43508.847222222219</c:v>
                </c:pt>
                <c:pt idx="53">
                  <c:v>43508.850694444445</c:v>
                </c:pt>
                <c:pt idx="54">
                  <c:v>43508.854166666664</c:v>
                </c:pt>
                <c:pt idx="55">
                  <c:v>43508.857638888891</c:v>
                </c:pt>
                <c:pt idx="56">
                  <c:v>43508.861111111109</c:v>
                </c:pt>
                <c:pt idx="57">
                  <c:v>43508.864583333336</c:v>
                </c:pt>
                <c:pt idx="58">
                  <c:v>43508.868055555555</c:v>
                </c:pt>
                <c:pt idx="59">
                  <c:v>43508.871527777781</c:v>
                </c:pt>
                <c:pt idx="60">
                  <c:v>43508.875</c:v>
                </c:pt>
                <c:pt idx="61">
                  <c:v>43508.878472222219</c:v>
                </c:pt>
                <c:pt idx="62">
                  <c:v>43508.881944444445</c:v>
                </c:pt>
                <c:pt idx="63">
                  <c:v>43508.885416666664</c:v>
                </c:pt>
                <c:pt idx="64">
                  <c:v>43508.888888888891</c:v>
                </c:pt>
                <c:pt idx="65">
                  <c:v>43508.892361111109</c:v>
                </c:pt>
                <c:pt idx="66">
                  <c:v>43508.895833333336</c:v>
                </c:pt>
                <c:pt idx="67">
                  <c:v>43508.899305555555</c:v>
                </c:pt>
                <c:pt idx="68">
                  <c:v>43508.902777777781</c:v>
                </c:pt>
                <c:pt idx="69">
                  <c:v>43508.90625</c:v>
                </c:pt>
                <c:pt idx="70">
                  <c:v>43508.909722222219</c:v>
                </c:pt>
                <c:pt idx="71">
                  <c:v>43508.913194444445</c:v>
                </c:pt>
                <c:pt idx="72">
                  <c:v>43508.916666666664</c:v>
                </c:pt>
                <c:pt idx="73">
                  <c:v>43508.920138888891</c:v>
                </c:pt>
                <c:pt idx="74">
                  <c:v>43508.923611111109</c:v>
                </c:pt>
                <c:pt idx="75">
                  <c:v>43508.927083333336</c:v>
                </c:pt>
                <c:pt idx="76">
                  <c:v>43508.930555555555</c:v>
                </c:pt>
                <c:pt idx="77">
                  <c:v>43508.934027777781</c:v>
                </c:pt>
                <c:pt idx="78">
                  <c:v>43508.9375</c:v>
                </c:pt>
                <c:pt idx="79">
                  <c:v>43508.940972222219</c:v>
                </c:pt>
                <c:pt idx="80">
                  <c:v>43508.944444444445</c:v>
                </c:pt>
                <c:pt idx="81">
                  <c:v>43508.947916666664</c:v>
                </c:pt>
                <c:pt idx="82">
                  <c:v>43508.951388888891</c:v>
                </c:pt>
                <c:pt idx="83">
                  <c:v>43508.954861111109</c:v>
                </c:pt>
                <c:pt idx="84">
                  <c:v>43508.958333333336</c:v>
                </c:pt>
                <c:pt idx="85">
                  <c:v>43508.961805555555</c:v>
                </c:pt>
                <c:pt idx="86">
                  <c:v>43508.965277777781</c:v>
                </c:pt>
                <c:pt idx="87">
                  <c:v>43508.96875</c:v>
                </c:pt>
                <c:pt idx="88">
                  <c:v>43508.972222222219</c:v>
                </c:pt>
                <c:pt idx="89">
                  <c:v>43508.975694444445</c:v>
                </c:pt>
                <c:pt idx="90">
                  <c:v>43508.979166666664</c:v>
                </c:pt>
                <c:pt idx="91">
                  <c:v>43508.982638888891</c:v>
                </c:pt>
                <c:pt idx="92">
                  <c:v>43508.986111111109</c:v>
                </c:pt>
                <c:pt idx="93">
                  <c:v>43508.989583333336</c:v>
                </c:pt>
                <c:pt idx="94">
                  <c:v>43508.993055555555</c:v>
                </c:pt>
                <c:pt idx="95">
                  <c:v>43508.996527777781</c:v>
                </c:pt>
                <c:pt idx="96">
                  <c:v>43509</c:v>
                </c:pt>
                <c:pt idx="97">
                  <c:v>43509.003472222219</c:v>
                </c:pt>
                <c:pt idx="98">
                  <c:v>43509.006944444445</c:v>
                </c:pt>
                <c:pt idx="99">
                  <c:v>43509.010416666664</c:v>
                </c:pt>
                <c:pt idx="100">
                  <c:v>43509.013888888891</c:v>
                </c:pt>
                <c:pt idx="101">
                  <c:v>43509.017361111109</c:v>
                </c:pt>
                <c:pt idx="102">
                  <c:v>43509.020833333336</c:v>
                </c:pt>
                <c:pt idx="103">
                  <c:v>43509.024305555555</c:v>
                </c:pt>
                <c:pt idx="104">
                  <c:v>43509.027777777781</c:v>
                </c:pt>
                <c:pt idx="105">
                  <c:v>43509.03125</c:v>
                </c:pt>
                <c:pt idx="106">
                  <c:v>43509.034722222219</c:v>
                </c:pt>
                <c:pt idx="107">
                  <c:v>43509.038194444445</c:v>
                </c:pt>
                <c:pt idx="108">
                  <c:v>43509.041666666664</c:v>
                </c:pt>
                <c:pt idx="109">
                  <c:v>43509.045138888891</c:v>
                </c:pt>
                <c:pt idx="110">
                  <c:v>43509.048611111109</c:v>
                </c:pt>
                <c:pt idx="111">
                  <c:v>43509.052083333336</c:v>
                </c:pt>
                <c:pt idx="112">
                  <c:v>43509.055555555555</c:v>
                </c:pt>
                <c:pt idx="113">
                  <c:v>43509.059027777781</c:v>
                </c:pt>
                <c:pt idx="114">
                  <c:v>43509.0625</c:v>
                </c:pt>
                <c:pt idx="115">
                  <c:v>43509.065972222219</c:v>
                </c:pt>
                <c:pt idx="116">
                  <c:v>43509.069444444445</c:v>
                </c:pt>
                <c:pt idx="117">
                  <c:v>43509.072916666664</c:v>
                </c:pt>
                <c:pt idx="118">
                  <c:v>43509.076388888891</c:v>
                </c:pt>
                <c:pt idx="119">
                  <c:v>43509.079861111109</c:v>
                </c:pt>
                <c:pt idx="120">
                  <c:v>43509.083333333336</c:v>
                </c:pt>
                <c:pt idx="121">
                  <c:v>43509.086805555555</c:v>
                </c:pt>
                <c:pt idx="122">
                  <c:v>43509.090277777781</c:v>
                </c:pt>
                <c:pt idx="123">
                  <c:v>43509.09375</c:v>
                </c:pt>
                <c:pt idx="124">
                  <c:v>43509.097222222219</c:v>
                </c:pt>
                <c:pt idx="125">
                  <c:v>43509.100694444445</c:v>
                </c:pt>
                <c:pt idx="126">
                  <c:v>43509.104166666664</c:v>
                </c:pt>
                <c:pt idx="127">
                  <c:v>43509.107638888891</c:v>
                </c:pt>
                <c:pt idx="128">
                  <c:v>43509.111111111109</c:v>
                </c:pt>
                <c:pt idx="129">
                  <c:v>43509.114583333336</c:v>
                </c:pt>
                <c:pt idx="130">
                  <c:v>43509.118055555555</c:v>
                </c:pt>
                <c:pt idx="131">
                  <c:v>43509.121527777781</c:v>
                </c:pt>
                <c:pt idx="132">
                  <c:v>43509.125</c:v>
                </c:pt>
                <c:pt idx="133">
                  <c:v>43509.128472222219</c:v>
                </c:pt>
                <c:pt idx="134">
                  <c:v>43509.131944444445</c:v>
                </c:pt>
                <c:pt idx="135">
                  <c:v>43509.135416666664</c:v>
                </c:pt>
                <c:pt idx="136">
                  <c:v>43509.138888888891</c:v>
                </c:pt>
                <c:pt idx="137">
                  <c:v>43509.142361111109</c:v>
                </c:pt>
                <c:pt idx="138">
                  <c:v>43509.145833333336</c:v>
                </c:pt>
                <c:pt idx="139">
                  <c:v>43509.149305555555</c:v>
                </c:pt>
                <c:pt idx="140">
                  <c:v>43509.152777777781</c:v>
                </c:pt>
                <c:pt idx="141">
                  <c:v>43509.15625</c:v>
                </c:pt>
                <c:pt idx="142">
                  <c:v>43509.159722222219</c:v>
                </c:pt>
                <c:pt idx="143">
                  <c:v>43509.163194444445</c:v>
                </c:pt>
                <c:pt idx="144">
                  <c:v>43509.166666666664</c:v>
                </c:pt>
                <c:pt idx="145">
                  <c:v>43509.170138888891</c:v>
                </c:pt>
                <c:pt idx="146">
                  <c:v>43509.173611111109</c:v>
                </c:pt>
                <c:pt idx="147">
                  <c:v>43509.177083333336</c:v>
                </c:pt>
                <c:pt idx="148">
                  <c:v>43509.180555555555</c:v>
                </c:pt>
                <c:pt idx="149">
                  <c:v>43509.184027777781</c:v>
                </c:pt>
                <c:pt idx="150">
                  <c:v>43509.1875</c:v>
                </c:pt>
                <c:pt idx="151">
                  <c:v>43509.190972222219</c:v>
                </c:pt>
                <c:pt idx="152">
                  <c:v>43509.194444444445</c:v>
                </c:pt>
                <c:pt idx="153">
                  <c:v>43509.197916666664</c:v>
                </c:pt>
                <c:pt idx="154">
                  <c:v>43509.201388888891</c:v>
                </c:pt>
                <c:pt idx="155">
                  <c:v>43509.204861111109</c:v>
                </c:pt>
                <c:pt idx="156">
                  <c:v>43509.208333333336</c:v>
                </c:pt>
                <c:pt idx="157">
                  <c:v>43509.211805555555</c:v>
                </c:pt>
                <c:pt idx="158">
                  <c:v>43509.215277777781</c:v>
                </c:pt>
                <c:pt idx="159">
                  <c:v>43509.21875</c:v>
                </c:pt>
                <c:pt idx="160">
                  <c:v>43509.222222222219</c:v>
                </c:pt>
                <c:pt idx="161">
                  <c:v>43509.225694444445</c:v>
                </c:pt>
                <c:pt idx="162">
                  <c:v>43509.229166666664</c:v>
                </c:pt>
                <c:pt idx="163">
                  <c:v>43509.232638888891</c:v>
                </c:pt>
                <c:pt idx="164">
                  <c:v>43509.236111111109</c:v>
                </c:pt>
                <c:pt idx="165">
                  <c:v>43509.239583333336</c:v>
                </c:pt>
                <c:pt idx="166">
                  <c:v>43509.243055555555</c:v>
                </c:pt>
                <c:pt idx="167">
                  <c:v>43509.246527777781</c:v>
                </c:pt>
                <c:pt idx="168">
                  <c:v>43509.25</c:v>
                </c:pt>
                <c:pt idx="169">
                  <c:v>43509.253472222219</c:v>
                </c:pt>
                <c:pt idx="170">
                  <c:v>43509.256944444445</c:v>
                </c:pt>
                <c:pt idx="171">
                  <c:v>43509.260416666664</c:v>
                </c:pt>
                <c:pt idx="172">
                  <c:v>43509.263888888891</c:v>
                </c:pt>
                <c:pt idx="173">
                  <c:v>43509.267361111109</c:v>
                </c:pt>
                <c:pt idx="174">
                  <c:v>43509.270833333336</c:v>
                </c:pt>
                <c:pt idx="175">
                  <c:v>43509.274305555555</c:v>
                </c:pt>
                <c:pt idx="176">
                  <c:v>43509.277777777781</c:v>
                </c:pt>
                <c:pt idx="177">
                  <c:v>43509.28125</c:v>
                </c:pt>
                <c:pt idx="178">
                  <c:v>43509.284722222219</c:v>
                </c:pt>
                <c:pt idx="179">
                  <c:v>43509.288194444445</c:v>
                </c:pt>
                <c:pt idx="180">
                  <c:v>43509.291666666664</c:v>
                </c:pt>
                <c:pt idx="181">
                  <c:v>43509.295138888891</c:v>
                </c:pt>
                <c:pt idx="182">
                  <c:v>43509.298611111109</c:v>
                </c:pt>
                <c:pt idx="183">
                  <c:v>43509.302083333336</c:v>
                </c:pt>
                <c:pt idx="184">
                  <c:v>43509.305555555555</c:v>
                </c:pt>
                <c:pt idx="185">
                  <c:v>43509.309027777781</c:v>
                </c:pt>
                <c:pt idx="186">
                  <c:v>43509.3125</c:v>
                </c:pt>
                <c:pt idx="187">
                  <c:v>43509.315972222219</c:v>
                </c:pt>
                <c:pt idx="188">
                  <c:v>43509.319444444445</c:v>
                </c:pt>
                <c:pt idx="189">
                  <c:v>43509.322916666664</c:v>
                </c:pt>
                <c:pt idx="190">
                  <c:v>43509.326388888891</c:v>
                </c:pt>
                <c:pt idx="191">
                  <c:v>43509.329861111109</c:v>
                </c:pt>
                <c:pt idx="192">
                  <c:v>43509.333333333336</c:v>
                </c:pt>
                <c:pt idx="193">
                  <c:v>43509.336805555555</c:v>
                </c:pt>
                <c:pt idx="194">
                  <c:v>43509.340277777781</c:v>
                </c:pt>
                <c:pt idx="195">
                  <c:v>43509.34375</c:v>
                </c:pt>
                <c:pt idx="196">
                  <c:v>43509.347222222219</c:v>
                </c:pt>
                <c:pt idx="197">
                  <c:v>43509.350694444445</c:v>
                </c:pt>
                <c:pt idx="198">
                  <c:v>43509.354166666664</c:v>
                </c:pt>
                <c:pt idx="199">
                  <c:v>43509.357638888891</c:v>
                </c:pt>
                <c:pt idx="200">
                  <c:v>43509.361111111109</c:v>
                </c:pt>
                <c:pt idx="201">
                  <c:v>43509.364583333336</c:v>
                </c:pt>
                <c:pt idx="202">
                  <c:v>43509.368055555555</c:v>
                </c:pt>
                <c:pt idx="203">
                  <c:v>43509.371527777781</c:v>
                </c:pt>
                <c:pt idx="204">
                  <c:v>43509.375</c:v>
                </c:pt>
                <c:pt idx="205">
                  <c:v>43509.378472222219</c:v>
                </c:pt>
                <c:pt idx="206">
                  <c:v>43509.381944444445</c:v>
                </c:pt>
                <c:pt idx="207">
                  <c:v>43509.385416666664</c:v>
                </c:pt>
                <c:pt idx="208">
                  <c:v>43509.388888888891</c:v>
                </c:pt>
                <c:pt idx="209">
                  <c:v>43509.392361111109</c:v>
                </c:pt>
                <c:pt idx="210">
                  <c:v>43509.395833333336</c:v>
                </c:pt>
                <c:pt idx="211">
                  <c:v>43509.399305555555</c:v>
                </c:pt>
                <c:pt idx="212">
                  <c:v>43509.402777777781</c:v>
                </c:pt>
                <c:pt idx="213">
                  <c:v>43509.40625</c:v>
                </c:pt>
                <c:pt idx="214">
                  <c:v>43509.409722222219</c:v>
                </c:pt>
                <c:pt idx="215">
                  <c:v>43509.413194444445</c:v>
                </c:pt>
                <c:pt idx="216">
                  <c:v>43509.416666666664</c:v>
                </c:pt>
                <c:pt idx="217">
                  <c:v>43509.420138888891</c:v>
                </c:pt>
                <c:pt idx="218">
                  <c:v>43509.423611111109</c:v>
                </c:pt>
                <c:pt idx="219">
                  <c:v>43509.427083333336</c:v>
                </c:pt>
                <c:pt idx="220">
                  <c:v>43509.430555555555</c:v>
                </c:pt>
                <c:pt idx="221">
                  <c:v>43509.434027777781</c:v>
                </c:pt>
                <c:pt idx="222">
                  <c:v>43509.4375</c:v>
                </c:pt>
                <c:pt idx="223">
                  <c:v>43509.440972222219</c:v>
                </c:pt>
                <c:pt idx="224">
                  <c:v>43509.444444444445</c:v>
                </c:pt>
                <c:pt idx="225">
                  <c:v>43509.447916666664</c:v>
                </c:pt>
                <c:pt idx="226">
                  <c:v>43509.451388888891</c:v>
                </c:pt>
                <c:pt idx="227">
                  <c:v>43509.454861111109</c:v>
                </c:pt>
                <c:pt idx="228">
                  <c:v>43509.458333333336</c:v>
                </c:pt>
                <c:pt idx="229">
                  <c:v>43509.461805555555</c:v>
                </c:pt>
                <c:pt idx="230">
                  <c:v>43509.465277777781</c:v>
                </c:pt>
                <c:pt idx="231">
                  <c:v>43509.46875</c:v>
                </c:pt>
                <c:pt idx="232">
                  <c:v>43509.472222222219</c:v>
                </c:pt>
                <c:pt idx="233">
                  <c:v>43509.475694444445</c:v>
                </c:pt>
                <c:pt idx="234">
                  <c:v>43509.479166666664</c:v>
                </c:pt>
                <c:pt idx="235">
                  <c:v>43509.482638888891</c:v>
                </c:pt>
                <c:pt idx="236">
                  <c:v>43509.486111111109</c:v>
                </c:pt>
                <c:pt idx="237">
                  <c:v>43509.489583333336</c:v>
                </c:pt>
                <c:pt idx="238">
                  <c:v>43509.493055555555</c:v>
                </c:pt>
                <c:pt idx="239">
                  <c:v>43509.496527777781</c:v>
                </c:pt>
                <c:pt idx="240">
                  <c:v>43509.5</c:v>
                </c:pt>
                <c:pt idx="241">
                  <c:v>43509.503472222219</c:v>
                </c:pt>
                <c:pt idx="242">
                  <c:v>43509.506944444445</c:v>
                </c:pt>
                <c:pt idx="243">
                  <c:v>43509.510416666664</c:v>
                </c:pt>
                <c:pt idx="244">
                  <c:v>43509.513888888891</c:v>
                </c:pt>
                <c:pt idx="245">
                  <c:v>43509.517361111109</c:v>
                </c:pt>
                <c:pt idx="246">
                  <c:v>43509.520833333336</c:v>
                </c:pt>
                <c:pt idx="247">
                  <c:v>43509.524305555555</c:v>
                </c:pt>
                <c:pt idx="248">
                  <c:v>43509.527777777781</c:v>
                </c:pt>
                <c:pt idx="249">
                  <c:v>43509.53125</c:v>
                </c:pt>
                <c:pt idx="250">
                  <c:v>43509.534722222219</c:v>
                </c:pt>
                <c:pt idx="251">
                  <c:v>43509.538194444445</c:v>
                </c:pt>
                <c:pt idx="252">
                  <c:v>43509.541666666664</c:v>
                </c:pt>
                <c:pt idx="253">
                  <c:v>43509.545138888891</c:v>
                </c:pt>
                <c:pt idx="254">
                  <c:v>43509.548611111109</c:v>
                </c:pt>
                <c:pt idx="255">
                  <c:v>43509.552083333336</c:v>
                </c:pt>
                <c:pt idx="256">
                  <c:v>43509.555555555555</c:v>
                </c:pt>
                <c:pt idx="257">
                  <c:v>43509.559027777781</c:v>
                </c:pt>
                <c:pt idx="258">
                  <c:v>43509.5625</c:v>
                </c:pt>
                <c:pt idx="259">
                  <c:v>43509.565972222219</c:v>
                </c:pt>
                <c:pt idx="260">
                  <c:v>43509.569444444445</c:v>
                </c:pt>
                <c:pt idx="261">
                  <c:v>43509.572916666664</c:v>
                </c:pt>
                <c:pt idx="262">
                  <c:v>43509.576388888891</c:v>
                </c:pt>
                <c:pt idx="263">
                  <c:v>43509.579861111109</c:v>
                </c:pt>
                <c:pt idx="264">
                  <c:v>43509.583333333336</c:v>
                </c:pt>
                <c:pt idx="265">
                  <c:v>43509.586805555555</c:v>
                </c:pt>
                <c:pt idx="266">
                  <c:v>43509.590277777781</c:v>
                </c:pt>
                <c:pt idx="267">
                  <c:v>43509.59375</c:v>
                </c:pt>
                <c:pt idx="268">
                  <c:v>43509.597222222219</c:v>
                </c:pt>
                <c:pt idx="269">
                  <c:v>43509.600694444445</c:v>
                </c:pt>
                <c:pt idx="270">
                  <c:v>43509.604166666664</c:v>
                </c:pt>
                <c:pt idx="271">
                  <c:v>43509.607638888891</c:v>
                </c:pt>
                <c:pt idx="272">
                  <c:v>43509.611111111109</c:v>
                </c:pt>
                <c:pt idx="273">
                  <c:v>43509.614583333336</c:v>
                </c:pt>
                <c:pt idx="274">
                  <c:v>43509.618055555555</c:v>
                </c:pt>
                <c:pt idx="275">
                  <c:v>43509.621527777781</c:v>
                </c:pt>
                <c:pt idx="276">
                  <c:v>43509.625</c:v>
                </c:pt>
                <c:pt idx="277">
                  <c:v>43509.628472222219</c:v>
                </c:pt>
                <c:pt idx="278">
                  <c:v>43509.631944444445</c:v>
                </c:pt>
                <c:pt idx="279">
                  <c:v>43509.635416666664</c:v>
                </c:pt>
                <c:pt idx="280">
                  <c:v>43509.638888888891</c:v>
                </c:pt>
                <c:pt idx="281">
                  <c:v>43509.642361111109</c:v>
                </c:pt>
                <c:pt idx="282">
                  <c:v>43509.645833333336</c:v>
                </c:pt>
                <c:pt idx="283">
                  <c:v>43509.649305555555</c:v>
                </c:pt>
                <c:pt idx="284">
                  <c:v>43509.652777777781</c:v>
                </c:pt>
                <c:pt idx="285">
                  <c:v>43509.65625</c:v>
                </c:pt>
                <c:pt idx="286">
                  <c:v>43509.659722222219</c:v>
                </c:pt>
                <c:pt idx="287">
                  <c:v>43509.663194444445</c:v>
                </c:pt>
                <c:pt idx="288">
                  <c:v>43509.666666666664</c:v>
                </c:pt>
                <c:pt idx="289">
                  <c:v>43509.670138888891</c:v>
                </c:pt>
                <c:pt idx="290">
                  <c:v>43509.673611111109</c:v>
                </c:pt>
                <c:pt idx="291">
                  <c:v>43509.677083333336</c:v>
                </c:pt>
                <c:pt idx="292">
                  <c:v>43509.680555555555</c:v>
                </c:pt>
                <c:pt idx="293">
                  <c:v>43509.684027777781</c:v>
                </c:pt>
                <c:pt idx="294">
                  <c:v>43509.6875</c:v>
                </c:pt>
                <c:pt idx="295">
                  <c:v>43509.690972222219</c:v>
                </c:pt>
                <c:pt idx="296">
                  <c:v>43509.694444444445</c:v>
                </c:pt>
                <c:pt idx="297">
                  <c:v>43509.697916666664</c:v>
                </c:pt>
                <c:pt idx="298">
                  <c:v>43509.701388888891</c:v>
                </c:pt>
                <c:pt idx="299">
                  <c:v>43509.704861111109</c:v>
                </c:pt>
                <c:pt idx="300">
                  <c:v>43509.708333333336</c:v>
                </c:pt>
                <c:pt idx="301">
                  <c:v>43509.711805555555</c:v>
                </c:pt>
                <c:pt idx="302">
                  <c:v>43509.715277777781</c:v>
                </c:pt>
                <c:pt idx="303">
                  <c:v>43509.71875</c:v>
                </c:pt>
                <c:pt idx="304">
                  <c:v>43509.722222222219</c:v>
                </c:pt>
                <c:pt idx="305">
                  <c:v>43509.725694444445</c:v>
                </c:pt>
                <c:pt idx="306">
                  <c:v>43509.729166666664</c:v>
                </c:pt>
                <c:pt idx="307">
                  <c:v>43509.732638888891</c:v>
                </c:pt>
                <c:pt idx="308">
                  <c:v>43509.736111111109</c:v>
                </c:pt>
                <c:pt idx="309">
                  <c:v>43509.739583333336</c:v>
                </c:pt>
                <c:pt idx="310">
                  <c:v>43509.743055555555</c:v>
                </c:pt>
                <c:pt idx="311">
                  <c:v>43509.746527777781</c:v>
                </c:pt>
                <c:pt idx="312">
                  <c:v>43509.75</c:v>
                </c:pt>
                <c:pt idx="313">
                  <c:v>43509.753472222219</c:v>
                </c:pt>
                <c:pt idx="314">
                  <c:v>43509.756944444445</c:v>
                </c:pt>
                <c:pt idx="315">
                  <c:v>43509.760416666664</c:v>
                </c:pt>
                <c:pt idx="316">
                  <c:v>43509.763888888891</c:v>
                </c:pt>
                <c:pt idx="317">
                  <c:v>43509.767361111109</c:v>
                </c:pt>
                <c:pt idx="318">
                  <c:v>43509.770833333336</c:v>
                </c:pt>
                <c:pt idx="319">
                  <c:v>43509.774305555555</c:v>
                </c:pt>
                <c:pt idx="320">
                  <c:v>43509.777777777781</c:v>
                </c:pt>
                <c:pt idx="321">
                  <c:v>43509.78125</c:v>
                </c:pt>
                <c:pt idx="322">
                  <c:v>43509.784722222219</c:v>
                </c:pt>
                <c:pt idx="323">
                  <c:v>43509.788194444445</c:v>
                </c:pt>
                <c:pt idx="324">
                  <c:v>43509.791666666664</c:v>
                </c:pt>
                <c:pt idx="325">
                  <c:v>43509.795138888891</c:v>
                </c:pt>
                <c:pt idx="326">
                  <c:v>43509.798611111109</c:v>
                </c:pt>
                <c:pt idx="327">
                  <c:v>43509.802083333336</c:v>
                </c:pt>
                <c:pt idx="328">
                  <c:v>43509.805555555555</c:v>
                </c:pt>
                <c:pt idx="329">
                  <c:v>43509.809027777781</c:v>
                </c:pt>
                <c:pt idx="330">
                  <c:v>43509.8125</c:v>
                </c:pt>
                <c:pt idx="331">
                  <c:v>43509.815972222219</c:v>
                </c:pt>
                <c:pt idx="332">
                  <c:v>43509.819444444445</c:v>
                </c:pt>
                <c:pt idx="333">
                  <c:v>43509.822916666664</c:v>
                </c:pt>
                <c:pt idx="334">
                  <c:v>43509.826388888891</c:v>
                </c:pt>
                <c:pt idx="335">
                  <c:v>43509.829861111109</c:v>
                </c:pt>
                <c:pt idx="336">
                  <c:v>43509.833333333336</c:v>
                </c:pt>
                <c:pt idx="337">
                  <c:v>43509.836805555555</c:v>
                </c:pt>
                <c:pt idx="338">
                  <c:v>43509.840277777781</c:v>
                </c:pt>
                <c:pt idx="339">
                  <c:v>43509.84375</c:v>
                </c:pt>
                <c:pt idx="340">
                  <c:v>43509.847222222219</c:v>
                </c:pt>
                <c:pt idx="341">
                  <c:v>43509.850694444445</c:v>
                </c:pt>
                <c:pt idx="342">
                  <c:v>43509.854166666664</c:v>
                </c:pt>
                <c:pt idx="343">
                  <c:v>43509.857638888891</c:v>
                </c:pt>
                <c:pt idx="344">
                  <c:v>43509.861111111109</c:v>
                </c:pt>
                <c:pt idx="345">
                  <c:v>43509.864583333336</c:v>
                </c:pt>
                <c:pt idx="346">
                  <c:v>43509.868055555555</c:v>
                </c:pt>
                <c:pt idx="347">
                  <c:v>43509.871527777781</c:v>
                </c:pt>
                <c:pt idx="348">
                  <c:v>43509.875</c:v>
                </c:pt>
                <c:pt idx="349">
                  <c:v>43509.878472222219</c:v>
                </c:pt>
                <c:pt idx="350">
                  <c:v>43509.881944444445</c:v>
                </c:pt>
                <c:pt idx="351">
                  <c:v>43509.885416666664</c:v>
                </c:pt>
                <c:pt idx="352">
                  <c:v>43509.888888888891</c:v>
                </c:pt>
                <c:pt idx="353">
                  <c:v>43509.892361111109</c:v>
                </c:pt>
                <c:pt idx="354">
                  <c:v>43509.895833333336</c:v>
                </c:pt>
                <c:pt idx="355">
                  <c:v>43509.899305555555</c:v>
                </c:pt>
                <c:pt idx="356">
                  <c:v>43509.902777777781</c:v>
                </c:pt>
                <c:pt idx="357">
                  <c:v>43509.90625</c:v>
                </c:pt>
                <c:pt idx="358">
                  <c:v>43509.909722222219</c:v>
                </c:pt>
                <c:pt idx="359">
                  <c:v>43509.913194444445</c:v>
                </c:pt>
                <c:pt idx="360">
                  <c:v>43509.916666666664</c:v>
                </c:pt>
                <c:pt idx="361">
                  <c:v>43509.920138888891</c:v>
                </c:pt>
                <c:pt idx="362">
                  <c:v>43509.923611111109</c:v>
                </c:pt>
                <c:pt idx="363">
                  <c:v>43509.927083333336</c:v>
                </c:pt>
                <c:pt idx="364">
                  <c:v>43509.930555555555</c:v>
                </c:pt>
                <c:pt idx="365">
                  <c:v>43509.934027777781</c:v>
                </c:pt>
                <c:pt idx="366">
                  <c:v>43509.9375</c:v>
                </c:pt>
                <c:pt idx="367">
                  <c:v>43509.940972222219</c:v>
                </c:pt>
                <c:pt idx="368">
                  <c:v>43509.944444444445</c:v>
                </c:pt>
                <c:pt idx="369">
                  <c:v>43509.947916666664</c:v>
                </c:pt>
                <c:pt idx="370">
                  <c:v>43509.951388888891</c:v>
                </c:pt>
                <c:pt idx="371">
                  <c:v>43509.954861111109</c:v>
                </c:pt>
                <c:pt idx="372">
                  <c:v>43509.958333333336</c:v>
                </c:pt>
                <c:pt idx="373">
                  <c:v>43509.961805555555</c:v>
                </c:pt>
                <c:pt idx="374">
                  <c:v>43509.965277777781</c:v>
                </c:pt>
                <c:pt idx="375">
                  <c:v>43509.96875</c:v>
                </c:pt>
                <c:pt idx="376">
                  <c:v>43509.972222222219</c:v>
                </c:pt>
                <c:pt idx="377">
                  <c:v>43509.975694444445</c:v>
                </c:pt>
                <c:pt idx="378">
                  <c:v>43509.979166666664</c:v>
                </c:pt>
                <c:pt idx="379">
                  <c:v>43509.982638888891</c:v>
                </c:pt>
                <c:pt idx="380">
                  <c:v>43509.986111111109</c:v>
                </c:pt>
                <c:pt idx="381">
                  <c:v>43509.989583333336</c:v>
                </c:pt>
                <c:pt idx="382">
                  <c:v>43509.993055555555</c:v>
                </c:pt>
                <c:pt idx="383">
                  <c:v>43509.996527777781</c:v>
                </c:pt>
                <c:pt idx="384">
                  <c:v>43510</c:v>
                </c:pt>
                <c:pt idx="385">
                  <c:v>43510.003472222219</c:v>
                </c:pt>
                <c:pt idx="386">
                  <c:v>43510.006944444445</c:v>
                </c:pt>
                <c:pt idx="387">
                  <c:v>43510.010416666664</c:v>
                </c:pt>
                <c:pt idx="388">
                  <c:v>43510.013888888891</c:v>
                </c:pt>
                <c:pt idx="389">
                  <c:v>43510.017361111109</c:v>
                </c:pt>
                <c:pt idx="390">
                  <c:v>43510.020833333336</c:v>
                </c:pt>
                <c:pt idx="391">
                  <c:v>43510.024305555555</c:v>
                </c:pt>
                <c:pt idx="392">
                  <c:v>43510.027777777781</c:v>
                </c:pt>
                <c:pt idx="393">
                  <c:v>43510.03125</c:v>
                </c:pt>
                <c:pt idx="394">
                  <c:v>43510.034722222219</c:v>
                </c:pt>
                <c:pt idx="395">
                  <c:v>43510.038194444445</c:v>
                </c:pt>
                <c:pt idx="396">
                  <c:v>43510.041666666664</c:v>
                </c:pt>
                <c:pt idx="397">
                  <c:v>43510.045138888891</c:v>
                </c:pt>
                <c:pt idx="398">
                  <c:v>43510.048611111109</c:v>
                </c:pt>
                <c:pt idx="399">
                  <c:v>43510.052083333336</c:v>
                </c:pt>
                <c:pt idx="400">
                  <c:v>43510.055555555555</c:v>
                </c:pt>
                <c:pt idx="401">
                  <c:v>43510.059027777781</c:v>
                </c:pt>
                <c:pt idx="402">
                  <c:v>43510.0625</c:v>
                </c:pt>
                <c:pt idx="403">
                  <c:v>43510.065972222219</c:v>
                </c:pt>
                <c:pt idx="404">
                  <c:v>43510.069444444445</c:v>
                </c:pt>
                <c:pt idx="405">
                  <c:v>43510.072916666664</c:v>
                </c:pt>
                <c:pt idx="406">
                  <c:v>43510.076388888891</c:v>
                </c:pt>
                <c:pt idx="407">
                  <c:v>43510.079861111109</c:v>
                </c:pt>
                <c:pt idx="408">
                  <c:v>43510.083333333336</c:v>
                </c:pt>
                <c:pt idx="409">
                  <c:v>43510.086805555555</c:v>
                </c:pt>
                <c:pt idx="410">
                  <c:v>43510.090277777781</c:v>
                </c:pt>
                <c:pt idx="411">
                  <c:v>43510.09375</c:v>
                </c:pt>
                <c:pt idx="412">
                  <c:v>43510.097222222219</c:v>
                </c:pt>
                <c:pt idx="413">
                  <c:v>43510.100694444445</c:v>
                </c:pt>
                <c:pt idx="414">
                  <c:v>43510.104166666664</c:v>
                </c:pt>
                <c:pt idx="415">
                  <c:v>43510.107638888891</c:v>
                </c:pt>
                <c:pt idx="416">
                  <c:v>43510.111111111109</c:v>
                </c:pt>
                <c:pt idx="417">
                  <c:v>43510.114583333336</c:v>
                </c:pt>
                <c:pt idx="418">
                  <c:v>43510.118055555555</c:v>
                </c:pt>
                <c:pt idx="419">
                  <c:v>43510.121527777781</c:v>
                </c:pt>
                <c:pt idx="420">
                  <c:v>43510.125</c:v>
                </c:pt>
                <c:pt idx="421">
                  <c:v>43510.128472222219</c:v>
                </c:pt>
                <c:pt idx="422">
                  <c:v>43510.131944444445</c:v>
                </c:pt>
                <c:pt idx="423">
                  <c:v>43510.135416666664</c:v>
                </c:pt>
                <c:pt idx="424">
                  <c:v>43510.138888888891</c:v>
                </c:pt>
                <c:pt idx="425">
                  <c:v>43510.142361111109</c:v>
                </c:pt>
                <c:pt idx="426">
                  <c:v>43510.145833333336</c:v>
                </c:pt>
                <c:pt idx="427">
                  <c:v>43510.149305555555</c:v>
                </c:pt>
                <c:pt idx="428">
                  <c:v>43510.152777777781</c:v>
                </c:pt>
                <c:pt idx="429">
                  <c:v>43510.15625</c:v>
                </c:pt>
                <c:pt idx="430">
                  <c:v>43510.159722222219</c:v>
                </c:pt>
                <c:pt idx="431">
                  <c:v>43510.163194444445</c:v>
                </c:pt>
                <c:pt idx="432">
                  <c:v>43510.166666666664</c:v>
                </c:pt>
                <c:pt idx="433">
                  <c:v>43510.170138888891</c:v>
                </c:pt>
                <c:pt idx="434">
                  <c:v>43510.173611111109</c:v>
                </c:pt>
                <c:pt idx="435">
                  <c:v>43510.177083333336</c:v>
                </c:pt>
                <c:pt idx="436">
                  <c:v>43510.180555555555</c:v>
                </c:pt>
                <c:pt idx="437">
                  <c:v>43510.184027777781</c:v>
                </c:pt>
                <c:pt idx="438">
                  <c:v>43510.1875</c:v>
                </c:pt>
                <c:pt idx="439">
                  <c:v>43510.190972222219</c:v>
                </c:pt>
                <c:pt idx="440">
                  <c:v>43510.194444444445</c:v>
                </c:pt>
                <c:pt idx="441">
                  <c:v>43510.197916666664</c:v>
                </c:pt>
                <c:pt idx="442">
                  <c:v>43510.201388888891</c:v>
                </c:pt>
                <c:pt idx="443">
                  <c:v>43510.204861111109</c:v>
                </c:pt>
                <c:pt idx="444">
                  <c:v>43510.208333333336</c:v>
                </c:pt>
                <c:pt idx="445">
                  <c:v>43510.211805555555</c:v>
                </c:pt>
                <c:pt idx="446">
                  <c:v>43510.215277777781</c:v>
                </c:pt>
                <c:pt idx="447">
                  <c:v>43510.21875</c:v>
                </c:pt>
                <c:pt idx="448">
                  <c:v>43510.222222222219</c:v>
                </c:pt>
                <c:pt idx="449">
                  <c:v>43510.225694444445</c:v>
                </c:pt>
                <c:pt idx="450">
                  <c:v>43510.229166666664</c:v>
                </c:pt>
                <c:pt idx="451">
                  <c:v>43510.232638888891</c:v>
                </c:pt>
                <c:pt idx="452">
                  <c:v>43510.236111111109</c:v>
                </c:pt>
                <c:pt idx="453">
                  <c:v>43510.239583333336</c:v>
                </c:pt>
                <c:pt idx="454">
                  <c:v>43510.243055555555</c:v>
                </c:pt>
                <c:pt idx="455">
                  <c:v>43510.246527777781</c:v>
                </c:pt>
                <c:pt idx="456">
                  <c:v>43510.25</c:v>
                </c:pt>
                <c:pt idx="457">
                  <c:v>43510.253472222219</c:v>
                </c:pt>
                <c:pt idx="458">
                  <c:v>43510.256944444445</c:v>
                </c:pt>
                <c:pt idx="459">
                  <c:v>43510.260416666664</c:v>
                </c:pt>
                <c:pt idx="460">
                  <c:v>43510.263888888891</c:v>
                </c:pt>
                <c:pt idx="461">
                  <c:v>43510.267361111109</c:v>
                </c:pt>
                <c:pt idx="462">
                  <c:v>43510.270833333336</c:v>
                </c:pt>
                <c:pt idx="463">
                  <c:v>43510.274305555555</c:v>
                </c:pt>
                <c:pt idx="464">
                  <c:v>43510.277777777781</c:v>
                </c:pt>
                <c:pt idx="465">
                  <c:v>43510.28125</c:v>
                </c:pt>
                <c:pt idx="466">
                  <c:v>43510.284722222219</c:v>
                </c:pt>
                <c:pt idx="467">
                  <c:v>43510.288194444445</c:v>
                </c:pt>
                <c:pt idx="468">
                  <c:v>43510.291666666664</c:v>
                </c:pt>
                <c:pt idx="469">
                  <c:v>43510.295138888891</c:v>
                </c:pt>
                <c:pt idx="470">
                  <c:v>43510.298611111109</c:v>
                </c:pt>
                <c:pt idx="471">
                  <c:v>43510.302083333336</c:v>
                </c:pt>
                <c:pt idx="472">
                  <c:v>43510.305555555555</c:v>
                </c:pt>
                <c:pt idx="473">
                  <c:v>43510.309027777781</c:v>
                </c:pt>
                <c:pt idx="474">
                  <c:v>43510.3125</c:v>
                </c:pt>
                <c:pt idx="475">
                  <c:v>43510.315972222219</c:v>
                </c:pt>
                <c:pt idx="476">
                  <c:v>43510.319444444445</c:v>
                </c:pt>
                <c:pt idx="477">
                  <c:v>43510.322916666664</c:v>
                </c:pt>
                <c:pt idx="478">
                  <c:v>43510.326388888891</c:v>
                </c:pt>
                <c:pt idx="479">
                  <c:v>43510.329861111109</c:v>
                </c:pt>
                <c:pt idx="480">
                  <c:v>43510.333333333336</c:v>
                </c:pt>
                <c:pt idx="481">
                  <c:v>43510.336805555555</c:v>
                </c:pt>
                <c:pt idx="482">
                  <c:v>43510.340277777781</c:v>
                </c:pt>
                <c:pt idx="483">
                  <c:v>43510.34375</c:v>
                </c:pt>
                <c:pt idx="484">
                  <c:v>43510.347222222219</c:v>
                </c:pt>
                <c:pt idx="485">
                  <c:v>43510.350694444445</c:v>
                </c:pt>
                <c:pt idx="486">
                  <c:v>43510.354166666664</c:v>
                </c:pt>
                <c:pt idx="487">
                  <c:v>43510.357638888891</c:v>
                </c:pt>
                <c:pt idx="488">
                  <c:v>43510.361111111109</c:v>
                </c:pt>
                <c:pt idx="489">
                  <c:v>43510.364583333336</c:v>
                </c:pt>
                <c:pt idx="490">
                  <c:v>43510.368055555555</c:v>
                </c:pt>
                <c:pt idx="491">
                  <c:v>43510.371527777781</c:v>
                </c:pt>
                <c:pt idx="492">
                  <c:v>43510.375</c:v>
                </c:pt>
                <c:pt idx="493">
                  <c:v>43510.378472222219</c:v>
                </c:pt>
                <c:pt idx="494">
                  <c:v>43510.381944444445</c:v>
                </c:pt>
                <c:pt idx="495">
                  <c:v>43510.385416666664</c:v>
                </c:pt>
                <c:pt idx="496">
                  <c:v>43510.388888888891</c:v>
                </c:pt>
                <c:pt idx="497">
                  <c:v>43510.392361111109</c:v>
                </c:pt>
                <c:pt idx="498">
                  <c:v>43510.395833333336</c:v>
                </c:pt>
                <c:pt idx="499">
                  <c:v>43510.399305555555</c:v>
                </c:pt>
                <c:pt idx="500">
                  <c:v>43510.402777777781</c:v>
                </c:pt>
                <c:pt idx="501">
                  <c:v>43510.40625</c:v>
                </c:pt>
                <c:pt idx="502">
                  <c:v>43510.409722222219</c:v>
                </c:pt>
                <c:pt idx="503">
                  <c:v>43510.413194444445</c:v>
                </c:pt>
                <c:pt idx="504">
                  <c:v>43510.416666666664</c:v>
                </c:pt>
                <c:pt idx="505">
                  <c:v>43510.420138888891</c:v>
                </c:pt>
                <c:pt idx="506">
                  <c:v>43510.423611111109</c:v>
                </c:pt>
                <c:pt idx="507">
                  <c:v>43510.427083333336</c:v>
                </c:pt>
                <c:pt idx="508">
                  <c:v>43510.430555555555</c:v>
                </c:pt>
                <c:pt idx="509">
                  <c:v>43510.434027777781</c:v>
                </c:pt>
                <c:pt idx="510">
                  <c:v>43510.4375</c:v>
                </c:pt>
                <c:pt idx="511">
                  <c:v>43510.440972222219</c:v>
                </c:pt>
                <c:pt idx="512">
                  <c:v>43510.444444444445</c:v>
                </c:pt>
                <c:pt idx="513">
                  <c:v>43510.447916666664</c:v>
                </c:pt>
                <c:pt idx="514">
                  <c:v>43510.451388888891</c:v>
                </c:pt>
                <c:pt idx="515">
                  <c:v>43510.454861111109</c:v>
                </c:pt>
                <c:pt idx="516">
                  <c:v>43510.458333333336</c:v>
                </c:pt>
                <c:pt idx="517">
                  <c:v>43510.461805555555</c:v>
                </c:pt>
                <c:pt idx="518">
                  <c:v>43510.465277777781</c:v>
                </c:pt>
                <c:pt idx="519">
                  <c:v>43510.46875</c:v>
                </c:pt>
                <c:pt idx="520">
                  <c:v>43510.472222222219</c:v>
                </c:pt>
                <c:pt idx="521">
                  <c:v>43510.475694444445</c:v>
                </c:pt>
                <c:pt idx="522">
                  <c:v>43510.479166666664</c:v>
                </c:pt>
                <c:pt idx="523">
                  <c:v>43510.482638888891</c:v>
                </c:pt>
                <c:pt idx="524">
                  <c:v>43510.486111111109</c:v>
                </c:pt>
                <c:pt idx="525">
                  <c:v>43510.489583333336</c:v>
                </c:pt>
                <c:pt idx="526">
                  <c:v>43510.493055555555</c:v>
                </c:pt>
                <c:pt idx="527">
                  <c:v>43510.496527777781</c:v>
                </c:pt>
                <c:pt idx="528">
                  <c:v>43510.5</c:v>
                </c:pt>
                <c:pt idx="529">
                  <c:v>43510.503472222219</c:v>
                </c:pt>
                <c:pt idx="530">
                  <c:v>43510.506944444445</c:v>
                </c:pt>
                <c:pt idx="531">
                  <c:v>43510.510416666664</c:v>
                </c:pt>
                <c:pt idx="532">
                  <c:v>43510.513888888891</c:v>
                </c:pt>
                <c:pt idx="533">
                  <c:v>43510.517361111109</c:v>
                </c:pt>
                <c:pt idx="534">
                  <c:v>43510.520833333336</c:v>
                </c:pt>
                <c:pt idx="535">
                  <c:v>43510.524305555555</c:v>
                </c:pt>
                <c:pt idx="536">
                  <c:v>43510.527777777781</c:v>
                </c:pt>
                <c:pt idx="537">
                  <c:v>43510.53125</c:v>
                </c:pt>
                <c:pt idx="538">
                  <c:v>43510.534722222219</c:v>
                </c:pt>
                <c:pt idx="539">
                  <c:v>43510.538194444445</c:v>
                </c:pt>
                <c:pt idx="540">
                  <c:v>43510.541666666664</c:v>
                </c:pt>
                <c:pt idx="541">
                  <c:v>43510.545138888891</c:v>
                </c:pt>
                <c:pt idx="542">
                  <c:v>43510.548611111109</c:v>
                </c:pt>
                <c:pt idx="543">
                  <c:v>43510.552083333336</c:v>
                </c:pt>
                <c:pt idx="544">
                  <c:v>43510.555555555555</c:v>
                </c:pt>
                <c:pt idx="545">
                  <c:v>43510.559027777781</c:v>
                </c:pt>
                <c:pt idx="546">
                  <c:v>43510.5625</c:v>
                </c:pt>
                <c:pt idx="547">
                  <c:v>43510.565972222219</c:v>
                </c:pt>
                <c:pt idx="548">
                  <c:v>43510.569444444445</c:v>
                </c:pt>
                <c:pt idx="549">
                  <c:v>43510.572916666664</c:v>
                </c:pt>
                <c:pt idx="550">
                  <c:v>43510.576388888891</c:v>
                </c:pt>
                <c:pt idx="551">
                  <c:v>43510.579861111109</c:v>
                </c:pt>
                <c:pt idx="552">
                  <c:v>43510.583333333336</c:v>
                </c:pt>
                <c:pt idx="553">
                  <c:v>43510.586805555555</c:v>
                </c:pt>
                <c:pt idx="554">
                  <c:v>43510.590277777781</c:v>
                </c:pt>
                <c:pt idx="555">
                  <c:v>43510.59375</c:v>
                </c:pt>
                <c:pt idx="556">
                  <c:v>43510.597222222219</c:v>
                </c:pt>
                <c:pt idx="557">
                  <c:v>43510.600694444445</c:v>
                </c:pt>
                <c:pt idx="558">
                  <c:v>43510.604166666664</c:v>
                </c:pt>
                <c:pt idx="559">
                  <c:v>43510.607638888891</c:v>
                </c:pt>
                <c:pt idx="560">
                  <c:v>43510.611111111109</c:v>
                </c:pt>
                <c:pt idx="561">
                  <c:v>43510.614583333336</c:v>
                </c:pt>
                <c:pt idx="562">
                  <c:v>43510.618055555555</c:v>
                </c:pt>
                <c:pt idx="563">
                  <c:v>43510.621527777781</c:v>
                </c:pt>
                <c:pt idx="564">
                  <c:v>43510.625</c:v>
                </c:pt>
                <c:pt idx="565">
                  <c:v>43510.628472222219</c:v>
                </c:pt>
                <c:pt idx="566">
                  <c:v>43510.631944444445</c:v>
                </c:pt>
                <c:pt idx="567">
                  <c:v>43510.635416666664</c:v>
                </c:pt>
                <c:pt idx="568">
                  <c:v>43510.638888888891</c:v>
                </c:pt>
                <c:pt idx="569">
                  <c:v>43510.642361111109</c:v>
                </c:pt>
                <c:pt idx="570">
                  <c:v>43510.645833333336</c:v>
                </c:pt>
                <c:pt idx="571">
                  <c:v>43510.649305555555</c:v>
                </c:pt>
                <c:pt idx="572">
                  <c:v>43510.652777777781</c:v>
                </c:pt>
                <c:pt idx="573">
                  <c:v>43510.65625</c:v>
                </c:pt>
                <c:pt idx="574">
                  <c:v>43510.659722222219</c:v>
                </c:pt>
                <c:pt idx="575">
                  <c:v>43510.663194444445</c:v>
                </c:pt>
                <c:pt idx="576">
                  <c:v>43510.666666666664</c:v>
                </c:pt>
                <c:pt idx="577">
                  <c:v>43510.670138888891</c:v>
                </c:pt>
                <c:pt idx="578">
                  <c:v>43510.673611111109</c:v>
                </c:pt>
                <c:pt idx="579">
                  <c:v>43510.677083333336</c:v>
                </c:pt>
                <c:pt idx="580">
                  <c:v>43510.680555555555</c:v>
                </c:pt>
                <c:pt idx="581">
                  <c:v>43510.684027777781</c:v>
                </c:pt>
                <c:pt idx="582">
                  <c:v>43510.6875</c:v>
                </c:pt>
                <c:pt idx="583">
                  <c:v>43510.690972222219</c:v>
                </c:pt>
                <c:pt idx="584">
                  <c:v>43510.694444444445</c:v>
                </c:pt>
                <c:pt idx="585">
                  <c:v>43510.697916666664</c:v>
                </c:pt>
                <c:pt idx="586">
                  <c:v>43510.701388888891</c:v>
                </c:pt>
                <c:pt idx="587">
                  <c:v>43510.704861111109</c:v>
                </c:pt>
                <c:pt idx="588">
                  <c:v>43510.708333333336</c:v>
                </c:pt>
                <c:pt idx="589">
                  <c:v>43510.711805555555</c:v>
                </c:pt>
                <c:pt idx="590">
                  <c:v>43510.715277777781</c:v>
                </c:pt>
                <c:pt idx="591">
                  <c:v>43510.71875</c:v>
                </c:pt>
                <c:pt idx="592">
                  <c:v>43510.722222222219</c:v>
                </c:pt>
                <c:pt idx="593">
                  <c:v>43510.725694444445</c:v>
                </c:pt>
                <c:pt idx="594">
                  <c:v>43510.729166666664</c:v>
                </c:pt>
                <c:pt idx="595">
                  <c:v>43510.732638888891</c:v>
                </c:pt>
                <c:pt idx="596">
                  <c:v>43510.736111111109</c:v>
                </c:pt>
                <c:pt idx="597">
                  <c:v>43510.739583333336</c:v>
                </c:pt>
                <c:pt idx="598">
                  <c:v>43510.743055555555</c:v>
                </c:pt>
                <c:pt idx="599">
                  <c:v>43510.746527777781</c:v>
                </c:pt>
                <c:pt idx="600">
                  <c:v>43510.75</c:v>
                </c:pt>
                <c:pt idx="601">
                  <c:v>43510.753472222219</c:v>
                </c:pt>
                <c:pt idx="602">
                  <c:v>43510.756944444445</c:v>
                </c:pt>
                <c:pt idx="603">
                  <c:v>43510.760416666664</c:v>
                </c:pt>
                <c:pt idx="604">
                  <c:v>43510.763888888891</c:v>
                </c:pt>
                <c:pt idx="605">
                  <c:v>43510.767361111109</c:v>
                </c:pt>
                <c:pt idx="606">
                  <c:v>43510.770833333336</c:v>
                </c:pt>
                <c:pt idx="607">
                  <c:v>43510.774305555555</c:v>
                </c:pt>
                <c:pt idx="608">
                  <c:v>43510.777777777781</c:v>
                </c:pt>
                <c:pt idx="609">
                  <c:v>43510.78125</c:v>
                </c:pt>
                <c:pt idx="610">
                  <c:v>43510.784722222219</c:v>
                </c:pt>
                <c:pt idx="611">
                  <c:v>43510.788194444445</c:v>
                </c:pt>
                <c:pt idx="612">
                  <c:v>43510.791666666664</c:v>
                </c:pt>
                <c:pt idx="613">
                  <c:v>43510.795138888891</c:v>
                </c:pt>
                <c:pt idx="614">
                  <c:v>43510.798611111109</c:v>
                </c:pt>
                <c:pt idx="615">
                  <c:v>43510.802083333336</c:v>
                </c:pt>
                <c:pt idx="616">
                  <c:v>43510.805555555555</c:v>
                </c:pt>
                <c:pt idx="617">
                  <c:v>43510.809027777781</c:v>
                </c:pt>
                <c:pt idx="618">
                  <c:v>43510.8125</c:v>
                </c:pt>
                <c:pt idx="619">
                  <c:v>43510.815972222219</c:v>
                </c:pt>
                <c:pt idx="620">
                  <c:v>43510.819444444445</c:v>
                </c:pt>
                <c:pt idx="621">
                  <c:v>43510.822916666664</c:v>
                </c:pt>
                <c:pt idx="622">
                  <c:v>43510.826388888891</c:v>
                </c:pt>
                <c:pt idx="623">
                  <c:v>43510.829861111109</c:v>
                </c:pt>
                <c:pt idx="624">
                  <c:v>43510.833333333336</c:v>
                </c:pt>
                <c:pt idx="625">
                  <c:v>43510.836805555555</c:v>
                </c:pt>
                <c:pt idx="626">
                  <c:v>43510.840277777781</c:v>
                </c:pt>
                <c:pt idx="627">
                  <c:v>43510.84375</c:v>
                </c:pt>
                <c:pt idx="628">
                  <c:v>43510.847222222219</c:v>
                </c:pt>
                <c:pt idx="629">
                  <c:v>43510.850694444445</c:v>
                </c:pt>
                <c:pt idx="630">
                  <c:v>43510.854166666664</c:v>
                </c:pt>
                <c:pt idx="631">
                  <c:v>43510.857638888891</c:v>
                </c:pt>
                <c:pt idx="632">
                  <c:v>43510.861111111109</c:v>
                </c:pt>
                <c:pt idx="633">
                  <c:v>43510.864583333336</c:v>
                </c:pt>
                <c:pt idx="634">
                  <c:v>43510.868055555555</c:v>
                </c:pt>
                <c:pt idx="635">
                  <c:v>43510.871527777781</c:v>
                </c:pt>
                <c:pt idx="636">
                  <c:v>43510.875</c:v>
                </c:pt>
                <c:pt idx="637">
                  <c:v>43510.878472222219</c:v>
                </c:pt>
                <c:pt idx="638">
                  <c:v>43510.881944444445</c:v>
                </c:pt>
                <c:pt idx="639">
                  <c:v>43510.885416666664</c:v>
                </c:pt>
                <c:pt idx="640">
                  <c:v>43510.888888888891</c:v>
                </c:pt>
                <c:pt idx="641">
                  <c:v>43510.892361111109</c:v>
                </c:pt>
                <c:pt idx="642">
                  <c:v>43510.895833333336</c:v>
                </c:pt>
                <c:pt idx="643">
                  <c:v>43510.899305555555</c:v>
                </c:pt>
                <c:pt idx="644">
                  <c:v>43510.902777777781</c:v>
                </c:pt>
                <c:pt idx="645">
                  <c:v>43510.90625</c:v>
                </c:pt>
                <c:pt idx="646">
                  <c:v>43510.909722222219</c:v>
                </c:pt>
                <c:pt idx="647">
                  <c:v>43510.913194444445</c:v>
                </c:pt>
                <c:pt idx="648">
                  <c:v>43510.916666666664</c:v>
                </c:pt>
                <c:pt idx="649">
                  <c:v>43510.920138888891</c:v>
                </c:pt>
                <c:pt idx="650">
                  <c:v>43510.923611111109</c:v>
                </c:pt>
                <c:pt idx="651">
                  <c:v>43510.927083333336</c:v>
                </c:pt>
                <c:pt idx="652">
                  <c:v>43510.930555555555</c:v>
                </c:pt>
                <c:pt idx="653">
                  <c:v>43510.934027777781</c:v>
                </c:pt>
                <c:pt idx="654">
                  <c:v>43510.9375</c:v>
                </c:pt>
                <c:pt idx="655">
                  <c:v>43510.940972222219</c:v>
                </c:pt>
                <c:pt idx="656">
                  <c:v>43510.944444444445</c:v>
                </c:pt>
                <c:pt idx="657">
                  <c:v>43510.947916666664</c:v>
                </c:pt>
                <c:pt idx="658">
                  <c:v>43510.951388888891</c:v>
                </c:pt>
                <c:pt idx="659">
                  <c:v>43510.954861111109</c:v>
                </c:pt>
                <c:pt idx="660">
                  <c:v>43510.958333333336</c:v>
                </c:pt>
                <c:pt idx="661">
                  <c:v>43510.961805555555</c:v>
                </c:pt>
                <c:pt idx="662">
                  <c:v>43510.965277777781</c:v>
                </c:pt>
                <c:pt idx="663">
                  <c:v>43510.96875</c:v>
                </c:pt>
                <c:pt idx="664">
                  <c:v>43510.972222222219</c:v>
                </c:pt>
                <c:pt idx="665">
                  <c:v>43510.975694444445</c:v>
                </c:pt>
                <c:pt idx="666">
                  <c:v>43510.979166666664</c:v>
                </c:pt>
                <c:pt idx="667">
                  <c:v>43510.982638888891</c:v>
                </c:pt>
                <c:pt idx="668">
                  <c:v>43510.986111111109</c:v>
                </c:pt>
                <c:pt idx="669">
                  <c:v>43510.989583333336</c:v>
                </c:pt>
                <c:pt idx="670">
                  <c:v>43510.993055555555</c:v>
                </c:pt>
                <c:pt idx="671">
                  <c:v>43510.996527777781</c:v>
                </c:pt>
                <c:pt idx="672">
                  <c:v>43511</c:v>
                </c:pt>
                <c:pt idx="673">
                  <c:v>43511.003472222219</c:v>
                </c:pt>
                <c:pt idx="674">
                  <c:v>43511.006944444445</c:v>
                </c:pt>
                <c:pt idx="675">
                  <c:v>43511.010416666664</c:v>
                </c:pt>
                <c:pt idx="676">
                  <c:v>43511.013888888891</c:v>
                </c:pt>
                <c:pt idx="677">
                  <c:v>43511.017361111109</c:v>
                </c:pt>
                <c:pt idx="678">
                  <c:v>43511.020833333336</c:v>
                </c:pt>
                <c:pt idx="679">
                  <c:v>43511.024305555555</c:v>
                </c:pt>
                <c:pt idx="680">
                  <c:v>43511.027777777781</c:v>
                </c:pt>
                <c:pt idx="681">
                  <c:v>43511.03125</c:v>
                </c:pt>
                <c:pt idx="682">
                  <c:v>43511.034722222219</c:v>
                </c:pt>
                <c:pt idx="683">
                  <c:v>43511.038194444445</c:v>
                </c:pt>
                <c:pt idx="684">
                  <c:v>43511.041666666664</c:v>
                </c:pt>
                <c:pt idx="685">
                  <c:v>43511.045138888891</c:v>
                </c:pt>
                <c:pt idx="686">
                  <c:v>43511.048611111109</c:v>
                </c:pt>
                <c:pt idx="687">
                  <c:v>43511.052083333336</c:v>
                </c:pt>
                <c:pt idx="688">
                  <c:v>43511.055555555555</c:v>
                </c:pt>
                <c:pt idx="689">
                  <c:v>43511.059027777781</c:v>
                </c:pt>
                <c:pt idx="690">
                  <c:v>43511.0625</c:v>
                </c:pt>
                <c:pt idx="691">
                  <c:v>43511.065972222219</c:v>
                </c:pt>
                <c:pt idx="692">
                  <c:v>43511.069444444445</c:v>
                </c:pt>
                <c:pt idx="693">
                  <c:v>43511.072916666664</c:v>
                </c:pt>
                <c:pt idx="694">
                  <c:v>43511.076388888891</c:v>
                </c:pt>
                <c:pt idx="695">
                  <c:v>43511.079861111109</c:v>
                </c:pt>
                <c:pt idx="696">
                  <c:v>43511.083333333336</c:v>
                </c:pt>
                <c:pt idx="697">
                  <c:v>43511.086805555555</c:v>
                </c:pt>
                <c:pt idx="698">
                  <c:v>43511.090277777781</c:v>
                </c:pt>
                <c:pt idx="699">
                  <c:v>43511.09375</c:v>
                </c:pt>
                <c:pt idx="700">
                  <c:v>43511.097222222219</c:v>
                </c:pt>
                <c:pt idx="701">
                  <c:v>43511.100694444445</c:v>
                </c:pt>
                <c:pt idx="702">
                  <c:v>43511.104166666664</c:v>
                </c:pt>
                <c:pt idx="703">
                  <c:v>43511.107638888891</c:v>
                </c:pt>
                <c:pt idx="704">
                  <c:v>43511.111111111109</c:v>
                </c:pt>
                <c:pt idx="705">
                  <c:v>43511.114583333336</c:v>
                </c:pt>
                <c:pt idx="706">
                  <c:v>43511.118055555555</c:v>
                </c:pt>
                <c:pt idx="707">
                  <c:v>43511.121527777781</c:v>
                </c:pt>
                <c:pt idx="708">
                  <c:v>43511.125</c:v>
                </c:pt>
                <c:pt idx="709">
                  <c:v>43511.128472222219</c:v>
                </c:pt>
                <c:pt idx="710">
                  <c:v>43511.131944444445</c:v>
                </c:pt>
                <c:pt idx="711">
                  <c:v>43511.135416666664</c:v>
                </c:pt>
                <c:pt idx="712">
                  <c:v>43511.138888888891</c:v>
                </c:pt>
                <c:pt idx="713">
                  <c:v>43511.142361111109</c:v>
                </c:pt>
                <c:pt idx="714">
                  <c:v>43511.145833333336</c:v>
                </c:pt>
                <c:pt idx="715">
                  <c:v>43511.149305555555</c:v>
                </c:pt>
                <c:pt idx="716">
                  <c:v>43511.152777777781</c:v>
                </c:pt>
                <c:pt idx="717">
                  <c:v>43511.15625</c:v>
                </c:pt>
                <c:pt idx="718">
                  <c:v>43511.159722222219</c:v>
                </c:pt>
                <c:pt idx="719">
                  <c:v>43511.163194444445</c:v>
                </c:pt>
                <c:pt idx="720">
                  <c:v>43511.166666666664</c:v>
                </c:pt>
                <c:pt idx="721">
                  <c:v>43511.170138888891</c:v>
                </c:pt>
                <c:pt idx="722">
                  <c:v>43511.173611111109</c:v>
                </c:pt>
                <c:pt idx="723">
                  <c:v>43511.177083333336</c:v>
                </c:pt>
                <c:pt idx="724">
                  <c:v>43511.180555555555</c:v>
                </c:pt>
                <c:pt idx="725">
                  <c:v>43511.184027777781</c:v>
                </c:pt>
                <c:pt idx="726">
                  <c:v>43511.1875</c:v>
                </c:pt>
                <c:pt idx="727">
                  <c:v>43511.190972222219</c:v>
                </c:pt>
                <c:pt idx="728">
                  <c:v>43511.194444444445</c:v>
                </c:pt>
                <c:pt idx="729">
                  <c:v>43511.197916666664</c:v>
                </c:pt>
                <c:pt idx="730">
                  <c:v>43511.201388888891</c:v>
                </c:pt>
                <c:pt idx="731">
                  <c:v>43511.204861111109</c:v>
                </c:pt>
                <c:pt idx="732">
                  <c:v>43511.208333333336</c:v>
                </c:pt>
                <c:pt idx="733">
                  <c:v>43511.211805555555</c:v>
                </c:pt>
                <c:pt idx="734">
                  <c:v>43511.215277777781</c:v>
                </c:pt>
                <c:pt idx="735">
                  <c:v>43511.21875</c:v>
                </c:pt>
                <c:pt idx="736">
                  <c:v>43511.222222222219</c:v>
                </c:pt>
                <c:pt idx="737">
                  <c:v>43511.225694444445</c:v>
                </c:pt>
                <c:pt idx="738">
                  <c:v>43511.229166666664</c:v>
                </c:pt>
                <c:pt idx="739">
                  <c:v>43511.232638888891</c:v>
                </c:pt>
                <c:pt idx="740">
                  <c:v>43511.236111111109</c:v>
                </c:pt>
                <c:pt idx="741">
                  <c:v>43511.239583333336</c:v>
                </c:pt>
                <c:pt idx="742">
                  <c:v>43511.243055555555</c:v>
                </c:pt>
                <c:pt idx="743">
                  <c:v>43511.246527777781</c:v>
                </c:pt>
                <c:pt idx="744">
                  <c:v>43511.25</c:v>
                </c:pt>
                <c:pt idx="745">
                  <c:v>43511.253472222219</c:v>
                </c:pt>
                <c:pt idx="746">
                  <c:v>43511.256944444445</c:v>
                </c:pt>
                <c:pt idx="747">
                  <c:v>43511.260416666664</c:v>
                </c:pt>
                <c:pt idx="748">
                  <c:v>43511.263888888891</c:v>
                </c:pt>
                <c:pt idx="749">
                  <c:v>43511.267361111109</c:v>
                </c:pt>
                <c:pt idx="750">
                  <c:v>43511.270833333336</c:v>
                </c:pt>
                <c:pt idx="751">
                  <c:v>43511.274305555555</c:v>
                </c:pt>
                <c:pt idx="752">
                  <c:v>43511.277777777781</c:v>
                </c:pt>
                <c:pt idx="753">
                  <c:v>43511.28125</c:v>
                </c:pt>
                <c:pt idx="754">
                  <c:v>43511.284722222219</c:v>
                </c:pt>
                <c:pt idx="755">
                  <c:v>43511.288194444445</c:v>
                </c:pt>
                <c:pt idx="756">
                  <c:v>43511.291666666664</c:v>
                </c:pt>
                <c:pt idx="757">
                  <c:v>43511.295138888891</c:v>
                </c:pt>
                <c:pt idx="758">
                  <c:v>43511.298611111109</c:v>
                </c:pt>
                <c:pt idx="759">
                  <c:v>43511.302083333336</c:v>
                </c:pt>
                <c:pt idx="760">
                  <c:v>43511.305555555555</c:v>
                </c:pt>
                <c:pt idx="761">
                  <c:v>43511.309027777781</c:v>
                </c:pt>
                <c:pt idx="762">
                  <c:v>43511.3125</c:v>
                </c:pt>
                <c:pt idx="763">
                  <c:v>43511.315972222219</c:v>
                </c:pt>
                <c:pt idx="764">
                  <c:v>43511.319444444445</c:v>
                </c:pt>
                <c:pt idx="765">
                  <c:v>43511.322916666664</c:v>
                </c:pt>
                <c:pt idx="766">
                  <c:v>43511.326388888891</c:v>
                </c:pt>
                <c:pt idx="767">
                  <c:v>43511.329861111109</c:v>
                </c:pt>
                <c:pt idx="768">
                  <c:v>43511.333333333336</c:v>
                </c:pt>
                <c:pt idx="769">
                  <c:v>43511.336805555555</c:v>
                </c:pt>
                <c:pt idx="770">
                  <c:v>43511.340277777781</c:v>
                </c:pt>
                <c:pt idx="771">
                  <c:v>43511.34375</c:v>
                </c:pt>
                <c:pt idx="772">
                  <c:v>43511.347222222219</c:v>
                </c:pt>
                <c:pt idx="773">
                  <c:v>43511.350694444445</c:v>
                </c:pt>
                <c:pt idx="774">
                  <c:v>43511.354166666664</c:v>
                </c:pt>
                <c:pt idx="775">
                  <c:v>43511.357638888891</c:v>
                </c:pt>
                <c:pt idx="776">
                  <c:v>43511.361111111109</c:v>
                </c:pt>
                <c:pt idx="777">
                  <c:v>43511.364583333336</c:v>
                </c:pt>
                <c:pt idx="778">
                  <c:v>43511.368055555555</c:v>
                </c:pt>
                <c:pt idx="779">
                  <c:v>43511.371527777781</c:v>
                </c:pt>
                <c:pt idx="780">
                  <c:v>43511.375</c:v>
                </c:pt>
                <c:pt idx="781">
                  <c:v>43511.378472222219</c:v>
                </c:pt>
                <c:pt idx="782">
                  <c:v>43511.381944444445</c:v>
                </c:pt>
                <c:pt idx="783">
                  <c:v>43511.385416666664</c:v>
                </c:pt>
                <c:pt idx="784">
                  <c:v>43511.388888888891</c:v>
                </c:pt>
                <c:pt idx="785">
                  <c:v>43511.392361111109</c:v>
                </c:pt>
                <c:pt idx="786">
                  <c:v>43511.395833333336</c:v>
                </c:pt>
                <c:pt idx="787">
                  <c:v>43511.399305555555</c:v>
                </c:pt>
                <c:pt idx="788">
                  <c:v>43511.402777777781</c:v>
                </c:pt>
                <c:pt idx="789">
                  <c:v>43511.40625</c:v>
                </c:pt>
                <c:pt idx="790">
                  <c:v>43511.409722222219</c:v>
                </c:pt>
                <c:pt idx="791">
                  <c:v>43511.413194444445</c:v>
                </c:pt>
                <c:pt idx="792">
                  <c:v>43511.416666666664</c:v>
                </c:pt>
                <c:pt idx="793">
                  <c:v>43511.420138888891</c:v>
                </c:pt>
                <c:pt idx="794">
                  <c:v>43511.423611111109</c:v>
                </c:pt>
                <c:pt idx="795">
                  <c:v>43511.427083333336</c:v>
                </c:pt>
                <c:pt idx="796">
                  <c:v>43511.430555555555</c:v>
                </c:pt>
                <c:pt idx="797">
                  <c:v>43511.434027777781</c:v>
                </c:pt>
                <c:pt idx="798">
                  <c:v>43511.4375</c:v>
                </c:pt>
                <c:pt idx="799">
                  <c:v>43511.440972222219</c:v>
                </c:pt>
                <c:pt idx="800">
                  <c:v>43511.444444444445</c:v>
                </c:pt>
                <c:pt idx="801">
                  <c:v>43511.447916666664</c:v>
                </c:pt>
                <c:pt idx="802">
                  <c:v>43511.451388888891</c:v>
                </c:pt>
                <c:pt idx="803">
                  <c:v>43511.454861111109</c:v>
                </c:pt>
                <c:pt idx="804">
                  <c:v>43511.458333333336</c:v>
                </c:pt>
                <c:pt idx="805">
                  <c:v>43511.461805555555</c:v>
                </c:pt>
                <c:pt idx="806">
                  <c:v>43511.465277777781</c:v>
                </c:pt>
                <c:pt idx="807">
                  <c:v>43511.46875</c:v>
                </c:pt>
                <c:pt idx="808">
                  <c:v>43511.472222222219</c:v>
                </c:pt>
                <c:pt idx="809">
                  <c:v>43511.475694444445</c:v>
                </c:pt>
                <c:pt idx="810">
                  <c:v>43511.479166666664</c:v>
                </c:pt>
                <c:pt idx="811">
                  <c:v>43511.482638888891</c:v>
                </c:pt>
                <c:pt idx="812">
                  <c:v>43511.486111111109</c:v>
                </c:pt>
                <c:pt idx="813">
                  <c:v>43511.489583333336</c:v>
                </c:pt>
                <c:pt idx="814">
                  <c:v>43511.493055555555</c:v>
                </c:pt>
                <c:pt idx="815">
                  <c:v>43511.496527777781</c:v>
                </c:pt>
                <c:pt idx="816">
                  <c:v>43511.5</c:v>
                </c:pt>
                <c:pt idx="817">
                  <c:v>43511.503472222219</c:v>
                </c:pt>
                <c:pt idx="818">
                  <c:v>43511.506944444445</c:v>
                </c:pt>
                <c:pt idx="819">
                  <c:v>43511.510416666664</c:v>
                </c:pt>
                <c:pt idx="820">
                  <c:v>43511.513888888891</c:v>
                </c:pt>
                <c:pt idx="821">
                  <c:v>43511.517361111109</c:v>
                </c:pt>
                <c:pt idx="822">
                  <c:v>43511.520833333336</c:v>
                </c:pt>
                <c:pt idx="823">
                  <c:v>43511.524305555555</c:v>
                </c:pt>
                <c:pt idx="824">
                  <c:v>43511.527777777781</c:v>
                </c:pt>
                <c:pt idx="825">
                  <c:v>43511.53125</c:v>
                </c:pt>
                <c:pt idx="826">
                  <c:v>43511.534722222219</c:v>
                </c:pt>
                <c:pt idx="827">
                  <c:v>43511.538194444445</c:v>
                </c:pt>
                <c:pt idx="828">
                  <c:v>43511.541666666664</c:v>
                </c:pt>
                <c:pt idx="829">
                  <c:v>43511.545138888891</c:v>
                </c:pt>
                <c:pt idx="830">
                  <c:v>43511.548611111109</c:v>
                </c:pt>
                <c:pt idx="831">
                  <c:v>43511.552083333336</c:v>
                </c:pt>
                <c:pt idx="832">
                  <c:v>43511.555555555555</c:v>
                </c:pt>
                <c:pt idx="833">
                  <c:v>43511.559027777781</c:v>
                </c:pt>
                <c:pt idx="834">
                  <c:v>43511.5625</c:v>
                </c:pt>
                <c:pt idx="835">
                  <c:v>43511.565972222219</c:v>
                </c:pt>
                <c:pt idx="836">
                  <c:v>43511.569444444445</c:v>
                </c:pt>
                <c:pt idx="837">
                  <c:v>43511.572916666664</c:v>
                </c:pt>
                <c:pt idx="838">
                  <c:v>43511.576388888891</c:v>
                </c:pt>
                <c:pt idx="839">
                  <c:v>43511.579861111109</c:v>
                </c:pt>
                <c:pt idx="840">
                  <c:v>43511.583333333336</c:v>
                </c:pt>
                <c:pt idx="841">
                  <c:v>43511.586805555555</c:v>
                </c:pt>
                <c:pt idx="842">
                  <c:v>43511.590277777781</c:v>
                </c:pt>
                <c:pt idx="843">
                  <c:v>43511.59375</c:v>
                </c:pt>
                <c:pt idx="844">
                  <c:v>43511.597222222219</c:v>
                </c:pt>
                <c:pt idx="845">
                  <c:v>43511.600694444445</c:v>
                </c:pt>
                <c:pt idx="846">
                  <c:v>43511.604166666664</c:v>
                </c:pt>
                <c:pt idx="847">
                  <c:v>43511.607638888891</c:v>
                </c:pt>
                <c:pt idx="848">
                  <c:v>43511.611111111109</c:v>
                </c:pt>
                <c:pt idx="849">
                  <c:v>43511.614583333336</c:v>
                </c:pt>
                <c:pt idx="850">
                  <c:v>43511.618055555555</c:v>
                </c:pt>
                <c:pt idx="851">
                  <c:v>43511.621527777781</c:v>
                </c:pt>
                <c:pt idx="852">
                  <c:v>43511.625</c:v>
                </c:pt>
                <c:pt idx="853">
                  <c:v>43511.628472222219</c:v>
                </c:pt>
                <c:pt idx="854">
                  <c:v>43511.631944444445</c:v>
                </c:pt>
                <c:pt idx="855">
                  <c:v>43511.635416666664</c:v>
                </c:pt>
                <c:pt idx="856">
                  <c:v>43511.638888888891</c:v>
                </c:pt>
                <c:pt idx="857">
                  <c:v>43511.642361111109</c:v>
                </c:pt>
                <c:pt idx="858">
                  <c:v>43511.645833333336</c:v>
                </c:pt>
                <c:pt idx="859">
                  <c:v>43511.649305555555</c:v>
                </c:pt>
                <c:pt idx="860">
                  <c:v>43511.652777777781</c:v>
                </c:pt>
                <c:pt idx="861">
                  <c:v>43511.65625</c:v>
                </c:pt>
                <c:pt idx="862">
                  <c:v>43511.659722222219</c:v>
                </c:pt>
                <c:pt idx="863">
                  <c:v>43511.663194444445</c:v>
                </c:pt>
                <c:pt idx="864">
                  <c:v>43511.666666666664</c:v>
                </c:pt>
                <c:pt idx="865">
                  <c:v>43511.670138888891</c:v>
                </c:pt>
                <c:pt idx="866">
                  <c:v>43511.673611111109</c:v>
                </c:pt>
                <c:pt idx="867">
                  <c:v>43511.677083333336</c:v>
                </c:pt>
                <c:pt idx="868">
                  <c:v>43511.680555555555</c:v>
                </c:pt>
                <c:pt idx="869">
                  <c:v>43511.684027777781</c:v>
                </c:pt>
                <c:pt idx="870">
                  <c:v>43511.6875</c:v>
                </c:pt>
                <c:pt idx="871">
                  <c:v>43511.690972222219</c:v>
                </c:pt>
                <c:pt idx="872">
                  <c:v>43511.694444444445</c:v>
                </c:pt>
                <c:pt idx="873">
                  <c:v>43511.697916666664</c:v>
                </c:pt>
                <c:pt idx="874">
                  <c:v>43511.701388888891</c:v>
                </c:pt>
                <c:pt idx="875">
                  <c:v>43511.704861111109</c:v>
                </c:pt>
                <c:pt idx="876">
                  <c:v>43511.708333333336</c:v>
                </c:pt>
                <c:pt idx="877">
                  <c:v>43511.711805555555</c:v>
                </c:pt>
                <c:pt idx="878">
                  <c:v>43511.715277777781</c:v>
                </c:pt>
                <c:pt idx="879">
                  <c:v>43511.71875</c:v>
                </c:pt>
                <c:pt idx="880">
                  <c:v>43511.722222222219</c:v>
                </c:pt>
                <c:pt idx="881">
                  <c:v>43511.725694444445</c:v>
                </c:pt>
                <c:pt idx="882">
                  <c:v>43511.729166666664</c:v>
                </c:pt>
                <c:pt idx="883">
                  <c:v>43511.732638888891</c:v>
                </c:pt>
                <c:pt idx="884">
                  <c:v>43511.736111111109</c:v>
                </c:pt>
                <c:pt idx="885">
                  <c:v>43511.739583333336</c:v>
                </c:pt>
                <c:pt idx="886">
                  <c:v>43511.743055555555</c:v>
                </c:pt>
                <c:pt idx="887">
                  <c:v>43511.746527777781</c:v>
                </c:pt>
                <c:pt idx="888">
                  <c:v>43511.75</c:v>
                </c:pt>
                <c:pt idx="889">
                  <c:v>43511.753472222219</c:v>
                </c:pt>
                <c:pt idx="890">
                  <c:v>43511.756944444445</c:v>
                </c:pt>
                <c:pt idx="891">
                  <c:v>43511.760416666664</c:v>
                </c:pt>
                <c:pt idx="892">
                  <c:v>43511.763888888891</c:v>
                </c:pt>
                <c:pt idx="893">
                  <c:v>43511.767361111109</c:v>
                </c:pt>
                <c:pt idx="894">
                  <c:v>43511.770833333336</c:v>
                </c:pt>
                <c:pt idx="895">
                  <c:v>43511.774305555555</c:v>
                </c:pt>
                <c:pt idx="896">
                  <c:v>43511.777777777781</c:v>
                </c:pt>
                <c:pt idx="897">
                  <c:v>43511.78125</c:v>
                </c:pt>
                <c:pt idx="898">
                  <c:v>43511.784722222219</c:v>
                </c:pt>
                <c:pt idx="899">
                  <c:v>43511.788194444445</c:v>
                </c:pt>
                <c:pt idx="900">
                  <c:v>43511.791666666664</c:v>
                </c:pt>
                <c:pt idx="901">
                  <c:v>43511.795138888891</c:v>
                </c:pt>
                <c:pt idx="902">
                  <c:v>43511.798611111109</c:v>
                </c:pt>
                <c:pt idx="903">
                  <c:v>43511.802083333336</c:v>
                </c:pt>
                <c:pt idx="904">
                  <c:v>43511.805555555555</c:v>
                </c:pt>
                <c:pt idx="905">
                  <c:v>43511.809027777781</c:v>
                </c:pt>
                <c:pt idx="906">
                  <c:v>43511.8125</c:v>
                </c:pt>
                <c:pt idx="907">
                  <c:v>43511.815972222219</c:v>
                </c:pt>
                <c:pt idx="908">
                  <c:v>43511.819444444445</c:v>
                </c:pt>
                <c:pt idx="909">
                  <c:v>43511.822916666664</c:v>
                </c:pt>
                <c:pt idx="910">
                  <c:v>43511.826388888891</c:v>
                </c:pt>
                <c:pt idx="911">
                  <c:v>43511.829861111109</c:v>
                </c:pt>
                <c:pt idx="912">
                  <c:v>43511.833333333336</c:v>
                </c:pt>
                <c:pt idx="913">
                  <c:v>43511.836805555555</c:v>
                </c:pt>
                <c:pt idx="914">
                  <c:v>43511.840277777781</c:v>
                </c:pt>
                <c:pt idx="915">
                  <c:v>43511.84375</c:v>
                </c:pt>
                <c:pt idx="916">
                  <c:v>43511.847222222219</c:v>
                </c:pt>
                <c:pt idx="917">
                  <c:v>43511.850694444445</c:v>
                </c:pt>
                <c:pt idx="918">
                  <c:v>43511.854166666664</c:v>
                </c:pt>
                <c:pt idx="919">
                  <c:v>43511.857638888891</c:v>
                </c:pt>
                <c:pt idx="920">
                  <c:v>43511.861111111109</c:v>
                </c:pt>
                <c:pt idx="921">
                  <c:v>43511.864583333336</c:v>
                </c:pt>
                <c:pt idx="922">
                  <c:v>43511.868055555555</c:v>
                </c:pt>
                <c:pt idx="923">
                  <c:v>43511.871527777781</c:v>
                </c:pt>
                <c:pt idx="924">
                  <c:v>43511.875</c:v>
                </c:pt>
                <c:pt idx="925">
                  <c:v>43511.878472222219</c:v>
                </c:pt>
                <c:pt idx="926">
                  <c:v>43511.881944444445</c:v>
                </c:pt>
                <c:pt idx="927">
                  <c:v>43511.885416666664</c:v>
                </c:pt>
                <c:pt idx="928">
                  <c:v>43511.888888888891</c:v>
                </c:pt>
                <c:pt idx="929">
                  <c:v>43511.892361111109</c:v>
                </c:pt>
                <c:pt idx="930">
                  <c:v>43511.895833333336</c:v>
                </c:pt>
                <c:pt idx="931">
                  <c:v>43511.899305555555</c:v>
                </c:pt>
                <c:pt idx="932">
                  <c:v>43511.902777777781</c:v>
                </c:pt>
                <c:pt idx="933">
                  <c:v>43511.90625</c:v>
                </c:pt>
                <c:pt idx="934">
                  <c:v>43511.909722222219</c:v>
                </c:pt>
                <c:pt idx="935">
                  <c:v>43511.913194444445</c:v>
                </c:pt>
                <c:pt idx="936">
                  <c:v>43511.916666666664</c:v>
                </c:pt>
                <c:pt idx="937">
                  <c:v>43511.920138888891</c:v>
                </c:pt>
                <c:pt idx="938">
                  <c:v>43511.923611111109</c:v>
                </c:pt>
                <c:pt idx="939">
                  <c:v>43511.927083333336</c:v>
                </c:pt>
                <c:pt idx="940">
                  <c:v>43511.930555555555</c:v>
                </c:pt>
                <c:pt idx="941">
                  <c:v>43511.934027777781</c:v>
                </c:pt>
                <c:pt idx="942">
                  <c:v>43511.9375</c:v>
                </c:pt>
                <c:pt idx="943">
                  <c:v>43511.940972222219</c:v>
                </c:pt>
                <c:pt idx="944">
                  <c:v>43511.944444444445</c:v>
                </c:pt>
                <c:pt idx="945">
                  <c:v>43511.947916666664</c:v>
                </c:pt>
                <c:pt idx="946">
                  <c:v>43511.951388888891</c:v>
                </c:pt>
                <c:pt idx="947">
                  <c:v>43511.954861111109</c:v>
                </c:pt>
                <c:pt idx="948">
                  <c:v>43511.958333333336</c:v>
                </c:pt>
                <c:pt idx="949">
                  <c:v>43511.961805555555</c:v>
                </c:pt>
                <c:pt idx="950">
                  <c:v>43511.965277777781</c:v>
                </c:pt>
                <c:pt idx="951">
                  <c:v>43511.96875</c:v>
                </c:pt>
                <c:pt idx="952">
                  <c:v>43511.972222222219</c:v>
                </c:pt>
                <c:pt idx="953">
                  <c:v>43511.975694444445</c:v>
                </c:pt>
                <c:pt idx="954">
                  <c:v>43511.979166666664</c:v>
                </c:pt>
                <c:pt idx="955">
                  <c:v>43511.982638888891</c:v>
                </c:pt>
                <c:pt idx="956">
                  <c:v>43511.986111111109</c:v>
                </c:pt>
                <c:pt idx="957">
                  <c:v>43511.989583333336</c:v>
                </c:pt>
                <c:pt idx="958">
                  <c:v>43511.993055555555</c:v>
                </c:pt>
                <c:pt idx="959">
                  <c:v>43511.996527777781</c:v>
                </c:pt>
                <c:pt idx="960">
                  <c:v>43512</c:v>
                </c:pt>
                <c:pt idx="961">
                  <c:v>43512.003472222219</c:v>
                </c:pt>
                <c:pt idx="962">
                  <c:v>43512.006944444445</c:v>
                </c:pt>
                <c:pt idx="963">
                  <c:v>43512.010416666664</c:v>
                </c:pt>
                <c:pt idx="964">
                  <c:v>43512.013888888891</c:v>
                </c:pt>
                <c:pt idx="965">
                  <c:v>43512.017361111109</c:v>
                </c:pt>
                <c:pt idx="966">
                  <c:v>43512.020833333336</c:v>
                </c:pt>
                <c:pt idx="967">
                  <c:v>43512.024305555555</c:v>
                </c:pt>
                <c:pt idx="968">
                  <c:v>43512.027777777781</c:v>
                </c:pt>
                <c:pt idx="969">
                  <c:v>43512.03125</c:v>
                </c:pt>
                <c:pt idx="970">
                  <c:v>43512.034722222219</c:v>
                </c:pt>
                <c:pt idx="971">
                  <c:v>43512.038194444445</c:v>
                </c:pt>
                <c:pt idx="972">
                  <c:v>43512.041666666664</c:v>
                </c:pt>
                <c:pt idx="973">
                  <c:v>43512.045138888891</c:v>
                </c:pt>
                <c:pt idx="974">
                  <c:v>43512.048611111109</c:v>
                </c:pt>
                <c:pt idx="975">
                  <c:v>43512.052083333336</c:v>
                </c:pt>
                <c:pt idx="976">
                  <c:v>43512.055555555555</c:v>
                </c:pt>
                <c:pt idx="977">
                  <c:v>43512.059027777781</c:v>
                </c:pt>
                <c:pt idx="978">
                  <c:v>43512.0625</c:v>
                </c:pt>
                <c:pt idx="979">
                  <c:v>43512.065972222219</c:v>
                </c:pt>
                <c:pt idx="980">
                  <c:v>43512.069444444445</c:v>
                </c:pt>
                <c:pt idx="981">
                  <c:v>43512.072916666664</c:v>
                </c:pt>
                <c:pt idx="982">
                  <c:v>43512.076388888891</c:v>
                </c:pt>
                <c:pt idx="983">
                  <c:v>43512.079861111109</c:v>
                </c:pt>
                <c:pt idx="984">
                  <c:v>43512.083333333336</c:v>
                </c:pt>
                <c:pt idx="985">
                  <c:v>43512.086805555555</c:v>
                </c:pt>
                <c:pt idx="986">
                  <c:v>43512.090277777781</c:v>
                </c:pt>
                <c:pt idx="987">
                  <c:v>43512.09375</c:v>
                </c:pt>
                <c:pt idx="988">
                  <c:v>43512.097222222219</c:v>
                </c:pt>
                <c:pt idx="989">
                  <c:v>43512.100694444445</c:v>
                </c:pt>
                <c:pt idx="990">
                  <c:v>43512.104166666664</c:v>
                </c:pt>
                <c:pt idx="991">
                  <c:v>43512.107638888891</c:v>
                </c:pt>
                <c:pt idx="992">
                  <c:v>43512.111111111109</c:v>
                </c:pt>
                <c:pt idx="993">
                  <c:v>43512.114583333336</c:v>
                </c:pt>
                <c:pt idx="994">
                  <c:v>43512.118055555555</c:v>
                </c:pt>
                <c:pt idx="995">
                  <c:v>43512.121527777781</c:v>
                </c:pt>
                <c:pt idx="996">
                  <c:v>43512.125</c:v>
                </c:pt>
                <c:pt idx="997">
                  <c:v>43512.128472222219</c:v>
                </c:pt>
                <c:pt idx="998">
                  <c:v>43512.131944444445</c:v>
                </c:pt>
                <c:pt idx="999">
                  <c:v>43512.135416666664</c:v>
                </c:pt>
                <c:pt idx="1000">
                  <c:v>43512.138888888891</c:v>
                </c:pt>
                <c:pt idx="1001">
                  <c:v>43512.142361111109</c:v>
                </c:pt>
                <c:pt idx="1002">
                  <c:v>43512.145833333336</c:v>
                </c:pt>
                <c:pt idx="1003">
                  <c:v>43512.149305555555</c:v>
                </c:pt>
                <c:pt idx="1004">
                  <c:v>43512.152777777781</c:v>
                </c:pt>
                <c:pt idx="1005">
                  <c:v>43512.15625</c:v>
                </c:pt>
                <c:pt idx="1006">
                  <c:v>43512.159722222219</c:v>
                </c:pt>
                <c:pt idx="1007">
                  <c:v>43512.163194444445</c:v>
                </c:pt>
                <c:pt idx="1008">
                  <c:v>43512.166666666664</c:v>
                </c:pt>
                <c:pt idx="1009">
                  <c:v>43512.170138888891</c:v>
                </c:pt>
                <c:pt idx="1010">
                  <c:v>43512.173611111109</c:v>
                </c:pt>
                <c:pt idx="1011">
                  <c:v>43512.177083333336</c:v>
                </c:pt>
                <c:pt idx="1012">
                  <c:v>43512.180555555555</c:v>
                </c:pt>
                <c:pt idx="1013">
                  <c:v>43512.184027777781</c:v>
                </c:pt>
                <c:pt idx="1014">
                  <c:v>43512.1875</c:v>
                </c:pt>
                <c:pt idx="1015">
                  <c:v>43512.190972222219</c:v>
                </c:pt>
                <c:pt idx="1016">
                  <c:v>43512.194444444445</c:v>
                </c:pt>
                <c:pt idx="1017">
                  <c:v>43512.197916666664</c:v>
                </c:pt>
                <c:pt idx="1018">
                  <c:v>43512.201388888891</c:v>
                </c:pt>
                <c:pt idx="1019">
                  <c:v>43512.204861111109</c:v>
                </c:pt>
                <c:pt idx="1020">
                  <c:v>43512.208333333336</c:v>
                </c:pt>
                <c:pt idx="1021">
                  <c:v>43512.211805555555</c:v>
                </c:pt>
                <c:pt idx="1022">
                  <c:v>43512.215277777781</c:v>
                </c:pt>
                <c:pt idx="1023">
                  <c:v>43512.21875</c:v>
                </c:pt>
                <c:pt idx="1024">
                  <c:v>43512.222222222219</c:v>
                </c:pt>
                <c:pt idx="1025">
                  <c:v>43512.225694444445</c:v>
                </c:pt>
                <c:pt idx="1026">
                  <c:v>43512.229166666664</c:v>
                </c:pt>
                <c:pt idx="1027">
                  <c:v>43512.232638888891</c:v>
                </c:pt>
                <c:pt idx="1028">
                  <c:v>43512.236111111109</c:v>
                </c:pt>
                <c:pt idx="1029">
                  <c:v>43512.239583333336</c:v>
                </c:pt>
                <c:pt idx="1030">
                  <c:v>43512.243055555555</c:v>
                </c:pt>
                <c:pt idx="1031">
                  <c:v>43512.246527777781</c:v>
                </c:pt>
                <c:pt idx="1032">
                  <c:v>43512.25</c:v>
                </c:pt>
                <c:pt idx="1033">
                  <c:v>43512.253472222219</c:v>
                </c:pt>
                <c:pt idx="1034">
                  <c:v>43512.256944444445</c:v>
                </c:pt>
                <c:pt idx="1035">
                  <c:v>43512.260416666664</c:v>
                </c:pt>
                <c:pt idx="1036">
                  <c:v>43512.263888888891</c:v>
                </c:pt>
                <c:pt idx="1037">
                  <c:v>43512.267361111109</c:v>
                </c:pt>
                <c:pt idx="1038">
                  <c:v>43512.270833333336</c:v>
                </c:pt>
                <c:pt idx="1039">
                  <c:v>43512.274305555555</c:v>
                </c:pt>
                <c:pt idx="1040">
                  <c:v>43512.277777777781</c:v>
                </c:pt>
                <c:pt idx="1041">
                  <c:v>43512.28125</c:v>
                </c:pt>
                <c:pt idx="1042">
                  <c:v>43512.284722222219</c:v>
                </c:pt>
                <c:pt idx="1043">
                  <c:v>43512.288194444445</c:v>
                </c:pt>
                <c:pt idx="1044">
                  <c:v>43512.291666666664</c:v>
                </c:pt>
                <c:pt idx="1045">
                  <c:v>43512.295138888891</c:v>
                </c:pt>
                <c:pt idx="1046">
                  <c:v>43512.298611111109</c:v>
                </c:pt>
                <c:pt idx="1047">
                  <c:v>43512.302083333336</c:v>
                </c:pt>
                <c:pt idx="1048">
                  <c:v>43512.305555555555</c:v>
                </c:pt>
                <c:pt idx="1049">
                  <c:v>43512.309027777781</c:v>
                </c:pt>
                <c:pt idx="1050">
                  <c:v>43512.3125</c:v>
                </c:pt>
                <c:pt idx="1051">
                  <c:v>43512.315972222219</c:v>
                </c:pt>
                <c:pt idx="1052">
                  <c:v>43512.319444444445</c:v>
                </c:pt>
                <c:pt idx="1053">
                  <c:v>43512.322916666664</c:v>
                </c:pt>
                <c:pt idx="1054">
                  <c:v>43512.326388888891</c:v>
                </c:pt>
                <c:pt idx="1055">
                  <c:v>43512.329861111109</c:v>
                </c:pt>
                <c:pt idx="1056">
                  <c:v>43512.333333333336</c:v>
                </c:pt>
                <c:pt idx="1057">
                  <c:v>43512.336805555555</c:v>
                </c:pt>
                <c:pt idx="1058">
                  <c:v>43512.340277777781</c:v>
                </c:pt>
                <c:pt idx="1059">
                  <c:v>43512.34375</c:v>
                </c:pt>
                <c:pt idx="1060">
                  <c:v>43512.347222222219</c:v>
                </c:pt>
                <c:pt idx="1061">
                  <c:v>43512.350694444445</c:v>
                </c:pt>
                <c:pt idx="1062">
                  <c:v>43512.354166666664</c:v>
                </c:pt>
                <c:pt idx="1063">
                  <c:v>43512.357638888891</c:v>
                </c:pt>
                <c:pt idx="1064">
                  <c:v>43512.361111111109</c:v>
                </c:pt>
                <c:pt idx="1065">
                  <c:v>43512.364583333336</c:v>
                </c:pt>
                <c:pt idx="1066">
                  <c:v>43512.368055555555</c:v>
                </c:pt>
                <c:pt idx="1067">
                  <c:v>43512.371527777781</c:v>
                </c:pt>
                <c:pt idx="1068">
                  <c:v>43512.375</c:v>
                </c:pt>
                <c:pt idx="1069">
                  <c:v>43512.378472222219</c:v>
                </c:pt>
                <c:pt idx="1070">
                  <c:v>43512.381944444445</c:v>
                </c:pt>
                <c:pt idx="1071">
                  <c:v>43512.385416666664</c:v>
                </c:pt>
                <c:pt idx="1072">
                  <c:v>43512.388888888891</c:v>
                </c:pt>
                <c:pt idx="1073">
                  <c:v>43512.392361111109</c:v>
                </c:pt>
                <c:pt idx="1074">
                  <c:v>43512.395833333336</c:v>
                </c:pt>
                <c:pt idx="1075">
                  <c:v>43512.399305555555</c:v>
                </c:pt>
                <c:pt idx="1076">
                  <c:v>43512.402777777781</c:v>
                </c:pt>
                <c:pt idx="1077">
                  <c:v>43512.40625</c:v>
                </c:pt>
                <c:pt idx="1078">
                  <c:v>43512.409722222219</c:v>
                </c:pt>
                <c:pt idx="1079">
                  <c:v>43512.413194444445</c:v>
                </c:pt>
                <c:pt idx="1080">
                  <c:v>43512.416666666664</c:v>
                </c:pt>
                <c:pt idx="1081">
                  <c:v>43512.420138888891</c:v>
                </c:pt>
                <c:pt idx="1082">
                  <c:v>43512.423611111109</c:v>
                </c:pt>
                <c:pt idx="1083">
                  <c:v>43512.427083333336</c:v>
                </c:pt>
                <c:pt idx="1084">
                  <c:v>43512.430555555555</c:v>
                </c:pt>
                <c:pt idx="1085">
                  <c:v>43512.434027777781</c:v>
                </c:pt>
                <c:pt idx="1086">
                  <c:v>43512.4375</c:v>
                </c:pt>
                <c:pt idx="1087">
                  <c:v>43512.440972222219</c:v>
                </c:pt>
                <c:pt idx="1088">
                  <c:v>43512.444444444445</c:v>
                </c:pt>
                <c:pt idx="1089">
                  <c:v>43512.447916666664</c:v>
                </c:pt>
                <c:pt idx="1090">
                  <c:v>43512.451388888891</c:v>
                </c:pt>
                <c:pt idx="1091">
                  <c:v>43512.454861111109</c:v>
                </c:pt>
                <c:pt idx="1092">
                  <c:v>43512.458333333336</c:v>
                </c:pt>
                <c:pt idx="1093">
                  <c:v>43512.461805555555</c:v>
                </c:pt>
                <c:pt idx="1094">
                  <c:v>43512.465277777781</c:v>
                </c:pt>
                <c:pt idx="1095">
                  <c:v>43512.46875</c:v>
                </c:pt>
                <c:pt idx="1096">
                  <c:v>43512.472222222219</c:v>
                </c:pt>
                <c:pt idx="1097">
                  <c:v>43512.475694444445</c:v>
                </c:pt>
                <c:pt idx="1098">
                  <c:v>43512.479166666664</c:v>
                </c:pt>
                <c:pt idx="1099">
                  <c:v>43512.482638888891</c:v>
                </c:pt>
                <c:pt idx="1100">
                  <c:v>43512.486111111109</c:v>
                </c:pt>
                <c:pt idx="1101">
                  <c:v>43512.489583333336</c:v>
                </c:pt>
                <c:pt idx="1102">
                  <c:v>43512.493055555555</c:v>
                </c:pt>
                <c:pt idx="1103">
                  <c:v>43512.496527777781</c:v>
                </c:pt>
                <c:pt idx="1104">
                  <c:v>43512.5</c:v>
                </c:pt>
                <c:pt idx="1105">
                  <c:v>43512.503472222219</c:v>
                </c:pt>
                <c:pt idx="1106">
                  <c:v>43512.506944444445</c:v>
                </c:pt>
                <c:pt idx="1107">
                  <c:v>43512.510416666664</c:v>
                </c:pt>
                <c:pt idx="1108">
                  <c:v>43512.513888888891</c:v>
                </c:pt>
                <c:pt idx="1109">
                  <c:v>43512.517361111109</c:v>
                </c:pt>
                <c:pt idx="1110">
                  <c:v>43512.520833333336</c:v>
                </c:pt>
                <c:pt idx="1111">
                  <c:v>43512.524305555555</c:v>
                </c:pt>
                <c:pt idx="1112">
                  <c:v>43512.527777777781</c:v>
                </c:pt>
                <c:pt idx="1113">
                  <c:v>43512.53125</c:v>
                </c:pt>
                <c:pt idx="1114">
                  <c:v>43512.534722222219</c:v>
                </c:pt>
                <c:pt idx="1115">
                  <c:v>43512.538194444445</c:v>
                </c:pt>
                <c:pt idx="1116">
                  <c:v>43512.541666666664</c:v>
                </c:pt>
                <c:pt idx="1117">
                  <c:v>43512.545138888891</c:v>
                </c:pt>
                <c:pt idx="1118">
                  <c:v>43512.548611111109</c:v>
                </c:pt>
                <c:pt idx="1119">
                  <c:v>43512.552083333336</c:v>
                </c:pt>
                <c:pt idx="1120">
                  <c:v>43512.555555555555</c:v>
                </c:pt>
                <c:pt idx="1121">
                  <c:v>43512.559027777781</c:v>
                </c:pt>
                <c:pt idx="1122">
                  <c:v>43512.5625</c:v>
                </c:pt>
                <c:pt idx="1123">
                  <c:v>43512.565972222219</c:v>
                </c:pt>
                <c:pt idx="1124">
                  <c:v>43512.569444444445</c:v>
                </c:pt>
                <c:pt idx="1125">
                  <c:v>43512.572916666664</c:v>
                </c:pt>
                <c:pt idx="1126">
                  <c:v>43512.576388888891</c:v>
                </c:pt>
                <c:pt idx="1127">
                  <c:v>43512.579861111109</c:v>
                </c:pt>
                <c:pt idx="1128">
                  <c:v>43512.583333333336</c:v>
                </c:pt>
                <c:pt idx="1129">
                  <c:v>43512.586805555555</c:v>
                </c:pt>
                <c:pt idx="1130">
                  <c:v>43512.590277777781</c:v>
                </c:pt>
                <c:pt idx="1131">
                  <c:v>43512.59375</c:v>
                </c:pt>
                <c:pt idx="1132">
                  <c:v>43512.597222222219</c:v>
                </c:pt>
                <c:pt idx="1133">
                  <c:v>43512.600694444445</c:v>
                </c:pt>
                <c:pt idx="1134">
                  <c:v>43512.604166666664</c:v>
                </c:pt>
                <c:pt idx="1135">
                  <c:v>43512.607638888891</c:v>
                </c:pt>
                <c:pt idx="1136">
                  <c:v>43512.611111111109</c:v>
                </c:pt>
                <c:pt idx="1137">
                  <c:v>43512.614583333336</c:v>
                </c:pt>
                <c:pt idx="1138">
                  <c:v>43512.618055555555</c:v>
                </c:pt>
                <c:pt idx="1139">
                  <c:v>43512.621527777781</c:v>
                </c:pt>
                <c:pt idx="1140">
                  <c:v>43512.625</c:v>
                </c:pt>
                <c:pt idx="1141">
                  <c:v>43512.628472222219</c:v>
                </c:pt>
                <c:pt idx="1142">
                  <c:v>43512.631944444445</c:v>
                </c:pt>
                <c:pt idx="1143">
                  <c:v>43512.635416666664</c:v>
                </c:pt>
                <c:pt idx="1144">
                  <c:v>43512.638888888891</c:v>
                </c:pt>
                <c:pt idx="1145">
                  <c:v>43512.642361111109</c:v>
                </c:pt>
                <c:pt idx="1146">
                  <c:v>43512.645833333336</c:v>
                </c:pt>
                <c:pt idx="1147">
                  <c:v>43512.649305555555</c:v>
                </c:pt>
                <c:pt idx="1148">
                  <c:v>43512.652777777781</c:v>
                </c:pt>
                <c:pt idx="1149">
                  <c:v>43512.65625</c:v>
                </c:pt>
                <c:pt idx="1150">
                  <c:v>43512.659722222219</c:v>
                </c:pt>
                <c:pt idx="1151">
                  <c:v>43512.663194444445</c:v>
                </c:pt>
                <c:pt idx="1152">
                  <c:v>43512.666666666664</c:v>
                </c:pt>
                <c:pt idx="1153">
                  <c:v>43512.670138888891</c:v>
                </c:pt>
                <c:pt idx="1154">
                  <c:v>43512.673611111109</c:v>
                </c:pt>
                <c:pt idx="1155">
                  <c:v>43512.677083333336</c:v>
                </c:pt>
                <c:pt idx="1156">
                  <c:v>43512.680555555555</c:v>
                </c:pt>
                <c:pt idx="1157">
                  <c:v>43512.684027777781</c:v>
                </c:pt>
                <c:pt idx="1158">
                  <c:v>43512.6875</c:v>
                </c:pt>
                <c:pt idx="1159">
                  <c:v>43512.690972222219</c:v>
                </c:pt>
                <c:pt idx="1160">
                  <c:v>43512.694444444445</c:v>
                </c:pt>
                <c:pt idx="1161">
                  <c:v>43512.697916666664</c:v>
                </c:pt>
                <c:pt idx="1162">
                  <c:v>43512.701388888891</c:v>
                </c:pt>
                <c:pt idx="1163">
                  <c:v>43512.704861111109</c:v>
                </c:pt>
                <c:pt idx="1164">
                  <c:v>43512.708333333336</c:v>
                </c:pt>
                <c:pt idx="1165">
                  <c:v>43512.711805555555</c:v>
                </c:pt>
                <c:pt idx="1166">
                  <c:v>43512.715277777781</c:v>
                </c:pt>
                <c:pt idx="1167">
                  <c:v>43512.71875</c:v>
                </c:pt>
                <c:pt idx="1168">
                  <c:v>43512.722222222219</c:v>
                </c:pt>
                <c:pt idx="1169">
                  <c:v>43512.725694444445</c:v>
                </c:pt>
                <c:pt idx="1170">
                  <c:v>43512.729166666664</c:v>
                </c:pt>
                <c:pt idx="1171">
                  <c:v>43512.732638888891</c:v>
                </c:pt>
                <c:pt idx="1172">
                  <c:v>43512.736111111109</c:v>
                </c:pt>
                <c:pt idx="1173">
                  <c:v>43512.739583333336</c:v>
                </c:pt>
                <c:pt idx="1174">
                  <c:v>43512.743055555555</c:v>
                </c:pt>
                <c:pt idx="1175">
                  <c:v>43512.746527777781</c:v>
                </c:pt>
                <c:pt idx="1176">
                  <c:v>43512.75</c:v>
                </c:pt>
                <c:pt idx="1177">
                  <c:v>43512.753472222219</c:v>
                </c:pt>
                <c:pt idx="1178">
                  <c:v>43512.756944444445</c:v>
                </c:pt>
                <c:pt idx="1179">
                  <c:v>43512.760416666664</c:v>
                </c:pt>
                <c:pt idx="1180">
                  <c:v>43512.763888888891</c:v>
                </c:pt>
                <c:pt idx="1181">
                  <c:v>43512.767361111109</c:v>
                </c:pt>
                <c:pt idx="1182">
                  <c:v>43512.770833333336</c:v>
                </c:pt>
                <c:pt idx="1183">
                  <c:v>43512.774305555555</c:v>
                </c:pt>
                <c:pt idx="1184">
                  <c:v>43512.777777777781</c:v>
                </c:pt>
                <c:pt idx="1185">
                  <c:v>43512.78125</c:v>
                </c:pt>
                <c:pt idx="1186">
                  <c:v>43512.784722222219</c:v>
                </c:pt>
                <c:pt idx="1187">
                  <c:v>43512.788194444445</c:v>
                </c:pt>
                <c:pt idx="1188">
                  <c:v>43512.791666666664</c:v>
                </c:pt>
                <c:pt idx="1189">
                  <c:v>43512.795138888891</c:v>
                </c:pt>
                <c:pt idx="1190">
                  <c:v>43512.798611111109</c:v>
                </c:pt>
                <c:pt idx="1191">
                  <c:v>43512.802083333336</c:v>
                </c:pt>
                <c:pt idx="1192">
                  <c:v>43512.805555555555</c:v>
                </c:pt>
                <c:pt idx="1193">
                  <c:v>43512.809027777781</c:v>
                </c:pt>
                <c:pt idx="1194">
                  <c:v>43512.8125</c:v>
                </c:pt>
                <c:pt idx="1195">
                  <c:v>43512.815972222219</c:v>
                </c:pt>
                <c:pt idx="1196">
                  <c:v>43512.819444444445</c:v>
                </c:pt>
                <c:pt idx="1197">
                  <c:v>43512.822916666664</c:v>
                </c:pt>
                <c:pt idx="1198">
                  <c:v>43512.826388888891</c:v>
                </c:pt>
                <c:pt idx="1199">
                  <c:v>43512.829861111109</c:v>
                </c:pt>
                <c:pt idx="1200">
                  <c:v>43512.833333333336</c:v>
                </c:pt>
                <c:pt idx="1201">
                  <c:v>43512.836805555555</c:v>
                </c:pt>
                <c:pt idx="1202">
                  <c:v>43512.840277777781</c:v>
                </c:pt>
                <c:pt idx="1203">
                  <c:v>43512.84375</c:v>
                </c:pt>
                <c:pt idx="1204">
                  <c:v>43512.847222222219</c:v>
                </c:pt>
                <c:pt idx="1205">
                  <c:v>43512.850694444445</c:v>
                </c:pt>
                <c:pt idx="1206">
                  <c:v>43512.854166666664</c:v>
                </c:pt>
                <c:pt idx="1207">
                  <c:v>43512.857638888891</c:v>
                </c:pt>
                <c:pt idx="1208">
                  <c:v>43512.861111111109</c:v>
                </c:pt>
                <c:pt idx="1209">
                  <c:v>43512.864583333336</c:v>
                </c:pt>
                <c:pt idx="1210">
                  <c:v>43512.868055555555</c:v>
                </c:pt>
                <c:pt idx="1211">
                  <c:v>43512.871527777781</c:v>
                </c:pt>
                <c:pt idx="1212">
                  <c:v>43512.875</c:v>
                </c:pt>
                <c:pt idx="1213">
                  <c:v>43512.878472222219</c:v>
                </c:pt>
                <c:pt idx="1214">
                  <c:v>43512.881944444445</c:v>
                </c:pt>
                <c:pt idx="1215">
                  <c:v>43512.885416666664</c:v>
                </c:pt>
                <c:pt idx="1216">
                  <c:v>43512.888888888891</c:v>
                </c:pt>
                <c:pt idx="1217">
                  <c:v>43512.892361111109</c:v>
                </c:pt>
                <c:pt idx="1218">
                  <c:v>43512.895833333336</c:v>
                </c:pt>
                <c:pt idx="1219">
                  <c:v>43512.899305555555</c:v>
                </c:pt>
                <c:pt idx="1220">
                  <c:v>43512.902777777781</c:v>
                </c:pt>
                <c:pt idx="1221">
                  <c:v>43512.90625</c:v>
                </c:pt>
                <c:pt idx="1222">
                  <c:v>43512.909722222219</c:v>
                </c:pt>
                <c:pt idx="1223">
                  <c:v>43512.913194444445</c:v>
                </c:pt>
                <c:pt idx="1224">
                  <c:v>43512.916666666664</c:v>
                </c:pt>
                <c:pt idx="1225">
                  <c:v>43512.920138888891</c:v>
                </c:pt>
                <c:pt idx="1226">
                  <c:v>43512.923611111109</c:v>
                </c:pt>
                <c:pt idx="1227">
                  <c:v>43512.927083333336</c:v>
                </c:pt>
                <c:pt idx="1228">
                  <c:v>43512.930555555555</c:v>
                </c:pt>
                <c:pt idx="1229">
                  <c:v>43512.934027777781</c:v>
                </c:pt>
                <c:pt idx="1230">
                  <c:v>43512.9375</c:v>
                </c:pt>
                <c:pt idx="1231">
                  <c:v>43512.940972222219</c:v>
                </c:pt>
                <c:pt idx="1232">
                  <c:v>43512.944444444445</c:v>
                </c:pt>
                <c:pt idx="1233">
                  <c:v>43512.947916666664</c:v>
                </c:pt>
                <c:pt idx="1234">
                  <c:v>43512.951388888891</c:v>
                </c:pt>
                <c:pt idx="1235">
                  <c:v>43512.954861111109</c:v>
                </c:pt>
                <c:pt idx="1236">
                  <c:v>43512.958333333336</c:v>
                </c:pt>
                <c:pt idx="1237">
                  <c:v>43512.961805555555</c:v>
                </c:pt>
                <c:pt idx="1238">
                  <c:v>43512.965277777781</c:v>
                </c:pt>
                <c:pt idx="1239">
                  <c:v>43512.96875</c:v>
                </c:pt>
                <c:pt idx="1240">
                  <c:v>43512.972222222219</c:v>
                </c:pt>
                <c:pt idx="1241">
                  <c:v>43512.975694444445</c:v>
                </c:pt>
                <c:pt idx="1242">
                  <c:v>43512.979166666664</c:v>
                </c:pt>
                <c:pt idx="1243">
                  <c:v>43512.982638888891</c:v>
                </c:pt>
                <c:pt idx="1244">
                  <c:v>43512.986111111109</c:v>
                </c:pt>
                <c:pt idx="1245">
                  <c:v>43512.989583333336</c:v>
                </c:pt>
                <c:pt idx="1246">
                  <c:v>43512.993055555555</c:v>
                </c:pt>
                <c:pt idx="1247">
                  <c:v>43512.996527777781</c:v>
                </c:pt>
                <c:pt idx="1248">
                  <c:v>43513</c:v>
                </c:pt>
                <c:pt idx="1249">
                  <c:v>43513.003472222219</c:v>
                </c:pt>
                <c:pt idx="1250">
                  <c:v>43513.006944444445</c:v>
                </c:pt>
                <c:pt idx="1251">
                  <c:v>43513.010416666664</c:v>
                </c:pt>
                <c:pt idx="1252">
                  <c:v>43513.013888888891</c:v>
                </c:pt>
                <c:pt idx="1253">
                  <c:v>43513.017361111109</c:v>
                </c:pt>
                <c:pt idx="1254">
                  <c:v>43513.020833333336</c:v>
                </c:pt>
                <c:pt idx="1255">
                  <c:v>43513.024305555555</c:v>
                </c:pt>
                <c:pt idx="1256">
                  <c:v>43513.027777777781</c:v>
                </c:pt>
                <c:pt idx="1257">
                  <c:v>43513.03125</c:v>
                </c:pt>
                <c:pt idx="1258">
                  <c:v>43513.034722222219</c:v>
                </c:pt>
                <c:pt idx="1259">
                  <c:v>43513.038194444445</c:v>
                </c:pt>
                <c:pt idx="1260">
                  <c:v>43513.041666666664</c:v>
                </c:pt>
                <c:pt idx="1261">
                  <c:v>43513.045138888891</c:v>
                </c:pt>
                <c:pt idx="1262">
                  <c:v>43513.048611111109</c:v>
                </c:pt>
                <c:pt idx="1263">
                  <c:v>43513.052083333336</c:v>
                </c:pt>
                <c:pt idx="1264">
                  <c:v>43513.055555555555</c:v>
                </c:pt>
                <c:pt idx="1265">
                  <c:v>43513.059027777781</c:v>
                </c:pt>
                <c:pt idx="1266">
                  <c:v>43513.0625</c:v>
                </c:pt>
                <c:pt idx="1267">
                  <c:v>43513.065972222219</c:v>
                </c:pt>
                <c:pt idx="1268">
                  <c:v>43513.069444444445</c:v>
                </c:pt>
                <c:pt idx="1269">
                  <c:v>43513.072916666664</c:v>
                </c:pt>
                <c:pt idx="1270">
                  <c:v>43513.076388888891</c:v>
                </c:pt>
                <c:pt idx="1271">
                  <c:v>43513.079861111109</c:v>
                </c:pt>
                <c:pt idx="1272">
                  <c:v>43513.083333333336</c:v>
                </c:pt>
                <c:pt idx="1273">
                  <c:v>43513.086805555555</c:v>
                </c:pt>
                <c:pt idx="1274">
                  <c:v>43513.090277777781</c:v>
                </c:pt>
                <c:pt idx="1275">
                  <c:v>43513.09375</c:v>
                </c:pt>
                <c:pt idx="1276">
                  <c:v>43513.097222222219</c:v>
                </c:pt>
                <c:pt idx="1277">
                  <c:v>43513.100694444445</c:v>
                </c:pt>
                <c:pt idx="1278">
                  <c:v>43513.104166666664</c:v>
                </c:pt>
                <c:pt idx="1279">
                  <c:v>43513.107638888891</c:v>
                </c:pt>
                <c:pt idx="1280">
                  <c:v>43513.111111111109</c:v>
                </c:pt>
                <c:pt idx="1281">
                  <c:v>43513.114583333336</c:v>
                </c:pt>
                <c:pt idx="1282">
                  <c:v>43513.118055555555</c:v>
                </c:pt>
                <c:pt idx="1283">
                  <c:v>43513.121527777781</c:v>
                </c:pt>
                <c:pt idx="1284">
                  <c:v>43513.125</c:v>
                </c:pt>
                <c:pt idx="1285">
                  <c:v>43513.128472222219</c:v>
                </c:pt>
                <c:pt idx="1286">
                  <c:v>43513.131944444445</c:v>
                </c:pt>
                <c:pt idx="1287">
                  <c:v>43513.135416666664</c:v>
                </c:pt>
                <c:pt idx="1288">
                  <c:v>43513.138888888891</c:v>
                </c:pt>
                <c:pt idx="1289">
                  <c:v>43513.142361111109</c:v>
                </c:pt>
                <c:pt idx="1290">
                  <c:v>43513.145833333336</c:v>
                </c:pt>
                <c:pt idx="1291">
                  <c:v>43513.149305555555</c:v>
                </c:pt>
                <c:pt idx="1292">
                  <c:v>43513.152777777781</c:v>
                </c:pt>
                <c:pt idx="1293">
                  <c:v>43513.15625</c:v>
                </c:pt>
                <c:pt idx="1294">
                  <c:v>43513.159722222219</c:v>
                </c:pt>
                <c:pt idx="1295">
                  <c:v>43513.163194444445</c:v>
                </c:pt>
                <c:pt idx="1296">
                  <c:v>43513.166666666664</c:v>
                </c:pt>
                <c:pt idx="1297">
                  <c:v>43513.170138888891</c:v>
                </c:pt>
                <c:pt idx="1298">
                  <c:v>43513.173611111109</c:v>
                </c:pt>
                <c:pt idx="1299">
                  <c:v>43513.177083333336</c:v>
                </c:pt>
                <c:pt idx="1300">
                  <c:v>43513.180555555555</c:v>
                </c:pt>
                <c:pt idx="1301">
                  <c:v>43513.184027777781</c:v>
                </c:pt>
                <c:pt idx="1302">
                  <c:v>43513.1875</c:v>
                </c:pt>
                <c:pt idx="1303">
                  <c:v>43513.190972222219</c:v>
                </c:pt>
                <c:pt idx="1304">
                  <c:v>43513.194444444445</c:v>
                </c:pt>
                <c:pt idx="1305">
                  <c:v>43513.197916666664</c:v>
                </c:pt>
                <c:pt idx="1306">
                  <c:v>43513.201388888891</c:v>
                </c:pt>
                <c:pt idx="1307">
                  <c:v>43513.204861111109</c:v>
                </c:pt>
                <c:pt idx="1308">
                  <c:v>43513.208333333336</c:v>
                </c:pt>
                <c:pt idx="1309">
                  <c:v>43513.211805555555</c:v>
                </c:pt>
                <c:pt idx="1310">
                  <c:v>43513.215277777781</c:v>
                </c:pt>
                <c:pt idx="1311">
                  <c:v>43513.21875</c:v>
                </c:pt>
                <c:pt idx="1312">
                  <c:v>43513.222222222219</c:v>
                </c:pt>
                <c:pt idx="1313">
                  <c:v>43513.225694444445</c:v>
                </c:pt>
                <c:pt idx="1314">
                  <c:v>43513.229166666664</c:v>
                </c:pt>
                <c:pt idx="1315">
                  <c:v>43513.232638888891</c:v>
                </c:pt>
                <c:pt idx="1316">
                  <c:v>43513.236111111109</c:v>
                </c:pt>
                <c:pt idx="1317">
                  <c:v>43513.239583333336</c:v>
                </c:pt>
                <c:pt idx="1318">
                  <c:v>43513.243055555555</c:v>
                </c:pt>
                <c:pt idx="1319">
                  <c:v>43513.246527777781</c:v>
                </c:pt>
                <c:pt idx="1320">
                  <c:v>43513.25</c:v>
                </c:pt>
                <c:pt idx="1321">
                  <c:v>43513.253472222219</c:v>
                </c:pt>
                <c:pt idx="1322">
                  <c:v>43513.256944444445</c:v>
                </c:pt>
                <c:pt idx="1323">
                  <c:v>43513.260416666664</c:v>
                </c:pt>
                <c:pt idx="1324">
                  <c:v>43513.263888888891</c:v>
                </c:pt>
                <c:pt idx="1325">
                  <c:v>43513.267361111109</c:v>
                </c:pt>
                <c:pt idx="1326">
                  <c:v>43513.270833333336</c:v>
                </c:pt>
                <c:pt idx="1327">
                  <c:v>43513.274305555555</c:v>
                </c:pt>
                <c:pt idx="1328">
                  <c:v>43513.277777777781</c:v>
                </c:pt>
                <c:pt idx="1329">
                  <c:v>43513.28125</c:v>
                </c:pt>
                <c:pt idx="1330">
                  <c:v>43513.284722222219</c:v>
                </c:pt>
                <c:pt idx="1331">
                  <c:v>43513.288194444445</c:v>
                </c:pt>
                <c:pt idx="1332">
                  <c:v>43513.291666666664</c:v>
                </c:pt>
                <c:pt idx="1333">
                  <c:v>43513.295138888891</c:v>
                </c:pt>
                <c:pt idx="1334">
                  <c:v>43513.298611111109</c:v>
                </c:pt>
                <c:pt idx="1335">
                  <c:v>43513.302083333336</c:v>
                </c:pt>
                <c:pt idx="1336">
                  <c:v>43513.305555555555</c:v>
                </c:pt>
                <c:pt idx="1337">
                  <c:v>43513.309027777781</c:v>
                </c:pt>
                <c:pt idx="1338">
                  <c:v>43513.3125</c:v>
                </c:pt>
                <c:pt idx="1339">
                  <c:v>43513.315972222219</c:v>
                </c:pt>
                <c:pt idx="1340">
                  <c:v>43513.319444444445</c:v>
                </c:pt>
                <c:pt idx="1341">
                  <c:v>43513.322916666664</c:v>
                </c:pt>
                <c:pt idx="1342">
                  <c:v>43513.326388888891</c:v>
                </c:pt>
                <c:pt idx="1343">
                  <c:v>43513.329861111109</c:v>
                </c:pt>
                <c:pt idx="1344">
                  <c:v>43513.333333333336</c:v>
                </c:pt>
                <c:pt idx="1345">
                  <c:v>43513.336805555555</c:v>
                </c:pt>
                <c:pt idx="1346">
                  <c:v>43513.340277777781</c:v>
                </c:pt>
                <c:pt idx="1347">
                  <c:v>43513.34375</c:v>
                </c:pt>
                <c:pt idx="1348">
                  <c:v>43513.347222222219</c:v>
                </c:pt>
                <c:pt idx="1349">
                  <c:v>43513.350694444445</c:v>
                </c:pt>
                <c:pt idx="1350">
                  <c:v>43513.354166666664</c:v>
                </c:pt>
                <c:pt idx="1351">
                  <c:v>43513.357638888891</c:v>
                </c:pt>
                <c:pt idx="1352">
                  <c:v>43513.361111111109</c:v>
                </c:pt>
                <c:pt idx="1353">
                  <c:v>43513.364583333336</c:v>
                </c:pt>
                <c:pt idx="1354">
                  <c:v>43513.368055555555</c:v>
                </c:pt>
                <c:pt idx="1355">
                  <c:v>43513.371527777781</c:v>
                </c:pt>
                <c:pt idx="1356">
                  <c:v>43513.375</c:v>
                </c:pt>
                <c:pt idx="1357">
                  <c:v>43513.378472222219</c:v>
                </c:pt>
                <c:pt idx="1358">
                  <c:v>43513.381944444445</c:v>
                </c:pt>
                <c:pt idx="1359">
                  <c:v>43513.385416666664</c:v>
                </c:pt>
                <c:pt idx="1360">
                  <c:v>43513.388888888891</c:v>
                </c:pt>
                <c:pt idx="1361">
                  <c:v>43513.392361111109</c:v>
                </c:pt>
                <c:pt idx="1362">
                  <c:v>43513.395833333336</c:v>
                </c:pt>
                <c:pt idx="1363">
                  <c:v>43513.399305555555</c:v>
                </c:pt>
                <c:pt idx="1364">
                  <c:v>43513.402777777781</c:v>
                </c:pt>
                <c:pt idx="1365">
                  <c:v>43513.40625</c:v>
                </c:pt>
                <c:pt idx="1366">
                  <c:v>43513.409722222219</c:v>
                </c:pt>
                <c:pt idx="1367">
                  <c:v>43513.413194444445</c:v>
                </c:pt>
                <c:pt idx="1368">
                  <c:v>43513.416666666664</c:v>
                </c:pt>
                <c:pt idx="1369">
                  <c:v>43513.420138888891</c:v>
                </c:pt>
                <c:pt idx="1370">
                  <c:v>43513.423611111109</c:v>
                </c:pt>
                <c:pt idx="1371">
                  <c:v>43513.427083333336</c:v>
                </c:pt>
                <c:pt idx="1372">
                  <c:v>43513.430555555555</c:v>
                </c:pt>
                <c:pt idx="1373">
                  <c:v>43513.434027777781</c:v>
                </c:pt>
                <c:pt idx="1374">
                  <c:v>43513.4375</c:v>
                </c:pt>
                <c:pt idx="1375">
                  <c:v>43513.440972222219</c:v>
                </c:pt>
                <c:pt idx="1376">
                  <c:v>43513.444444444445</c:v>
                </c:pt>
                <c:pt idx="1377">
                  <c:v>43513.447916666664</c:v>
                </c:pt>
                <c:pt idx="1378">
                  <c:v>43513.451388888891</c:v>
                </c:pt>
                <c:pt idx="1379">
                  <c:v>43513.454861111109</c:v>
                </c:pt>
                <c:pt idx="1380">
                  <c:v>43513.458333333336</c:v>
                </c:pt>
                <c:pt idx="1381">
                  <c:v>43513.461805555555</c:v>
                </c:pt>
                <c:pt idx="1382">
                  <c:v>43513.465277777781</c:v>
                </c:pt>
                <c:pt idx="1383">
                  <c:v>43513.46875</c:v>
                </c:pt>
                <c:pt idx="1384">
                  <c:v>43513.472222222219</c:v>
                </c:pt>
                <c:pt idx="1385">
                  <c:v>43513.475694444445</c:v>
                </c:pt>
                <c:pt idx="1386">
                  <c:v>43513.479166666664</c:v>
                </c:pt>
                <c:pt idx="1387">
                  <c:v>43513.482638888891</c:v>
                </c:pt>
                <c:pt idx="1388">
                  <c:v>43513.486111111109</c:v>
                </c:pt>
                <c:pt idx="1389">
                  <c:v>43513.489583333336</c:v>
                </c:pt>
                <c:pt idx="1390">
                  <c:v>43513.493055555555</c:v>
                </c:pt>
                <c:pt idx="1391">
                  <c:v>43513.496527777781</c:v>
                </c:pt>
                <c:pt idx="1392">
                  <c:v>43513.5</c:v>
                </c:pt>
                <c:pt idx="1393">
                  <c:v>43513.503472222219</c:v>
                </c:pt>
                <c:pt idx="1394">
                  <c:v>43513.506944444445</c:v>
                </c:pt>
                <c:pt idx="1395">
                  <c:v>43513.510416666664</c:v>
                </c:pt>
                <c:pt idx="1396">
                  <c:v>43513.513888888891</c:v>
                </c:pt>
                <c:pt idx="1397">
                  <c:v>43513.517361111109</c:v>
                </c:pt>
                <c:pt idx="1398">
                  <c:v>43513.520833333336</c:v>
                </c:pt>
                <c:pt idx="1399">
                  <c:v>43513.524305555555</c:v>
                </c:pt>
                <c:pt idx="1400">
                  <c:v>43513.527777777781</c:v>
                </c:pt>
                <c:pt idx="1401">
                  <c:v>43513.53125</c:v>
                </c:pt>
                <c:pt idx="1402">
                  <c:v>43513.534722222219</c:v>
                </c:pt>
                <c:pt idx="1403">
                  <c:v>43513.538194444445</c:v>
                </c:pt>
                <c:pt idx="1404">
                  <c:v>43513.541666666664</c:v>
                </c:pt>
                <c:pt idx="1405">
                  <c:v>43513.545138888891</c:v>
                </c:pt>
                <c:pt idx="1406">
                  <c:v>43513.548611111109</c:v>
                </c:pt>
                <c:pt idx="1407">
                  <c:v>43513.552083333336</c:v>
                </c:pt>
                <c:pt idx="1408">
                  <c:v>43513.555555555555</c:v>
                </c:pt>
                <c:pt idx="1409">
                  <c:v>43513.559027777781</c:v>
                </c:pt>
                <c:pt idx="1410">
                  <c:v>43513.5625</c:v>
                </c:pt>
                <c:pt idx="1411">
                  <c:v>43513.565972222219</c:v>
                </c:pt>
                <c:pt idx="1412">
                  <c:v>43513.569444444445</c:v>
                </c:pt>
                <c:pt idx="1413">
                  <c:v>43513.572916666664</c:v>
                </c:pt>
                <c:pt idx="1414">
                  <c:v>43513.576388888891</c:v>
                </c:pt>
                <c:pt idx="1415">
                  <c:v>43513.579861111109</c:v>
                </c:pt>
                <c:pt idx="1416">
                  <c:v>43513.583333333336</c:v>
                </c:pt>
                <c:pt idx="1417">
                  <c:v>43513.586805555555</c:v>
                </c:pt>
                <c:pt idx="1418">
                  <c:v>43513.590277777781</c:v>
                </c:pt>
                <c:pt idx="1419">
                  <c:v>43513.59375</c:v>
                </c:pt>
                <c:pt idx="1420">
                  <c:v>43513.597222222219</c:v>
                </c:pt>
                <c:pt idx="1421">
                  <c:v>43513.600694444445</c:v>
                </c:pt>
                <c:pt idx="1422">
                  <c:v>43513.604166666664</c:v>
                </c:pt>
                <c:pt idx="1423">
                  <c:v>43513.607638888891</c:v>
                </c:pt>
                <c:pt idx="1424">
                  <c:v>43513.611111111109</c:v>
                </c:pt>
                <c:pt idx="1425">
                  <c:v>43513.614583333336</c:v>
                </c:pt>
                <c:pt idx="1426">
                  <c:v>43513.618055555555</c:v>
                </c:pt>
                <c:pt idx="1427">
                  <c:v>43513.621527777781</c:v>
                </c:pt>
                <c:pt idx="1428">
                  <c:v>43513.625</c:v>
                </c:pt>
                <c:pt idx="1429">
                  <c:v>43513.628472222219</c:v>
                </c:pt>
                <c:pt idx="1430">
                  <c:v>43513.631944444445</c:v>
                </c:pt>
                <c:pt idx="1431">
                  <c:v>43513.635416666664</c:v>
                </c:pt>
                <c:pt idx="1432">
                  <c:v>43513.638888888891</c:v>
                </c:pt>
                <c:pt idx="1433">
                  <c:v>43513.642361111109</c:v>
                </c:pt>
                <c:pt idx="1434">
                  <c:v>43513.645833333336</c:v>
                </c:pt>
                <c:pt idx="1435">
                  <c:v>43513.649305555555</c:v>
                </c:pt>
                <c:pt idx="1436">
                  <c:v>43513.652777777781</c:v>
                </c:pt>
                <c:pt idx="1437">
                  <c:v>43513.65625</c:v>
                </c:pt>
                <c:pt idx="1438">
                  <c:v>43513.659722222219</c:v>
                </c:pt>
                <c:pt idx="1439">
                  <c:v>43513.663194444445</c:v>
                </c:pt>
                <c:pt idx="1440">
                  <c:v>43513.666666666664</c:v>
                </c:pt>
                <c:pt idx="1441">
                  <c:v>43513.670138888891</c:v>
                </c:pt>
                <c:pt idx="1442">
                  <c:v>43513.673611111109</c:v>
                </c:pt>
                <c:pt idx="1443">
                  <c:v>43513.677083333336</c:v>
                </c:pt>
                <c:pt idx="1444">
                  <c:v>43513.680555555555</c:v>
                </c:pt>
                <c:pt idx="1445">
                  <c:v>43513.684027777781</c:v>
                </c:pt>
                <c:pt idx="1446">
                  <c:v>43513.6875</c:v>
                </c:pt>
                <c:pt idx="1447">
                  <c:v>43513.690972222219</c:v>
                </c:pt>
                <c:pt idx="1448">
                  <c:v>43513.694444444445</c:v>
                </c:pt>
                <c:pt idx="1449">
                  <c:v>43513.697916666664</c:v>
                </c:pt>
                <c:pt idx="1450">
                  <c:v>43513.701388888891</c:v>
                </c:pt>
                <c:pt idx="1451">
                  <c:v>43513.704861111109</c:v>
                </c:pt>
                <c:pt idx="1452">
                  <c:v>43513.708333333336</c:v>
                </c:pt>
                <c:pt idx="1453">
                  <c:v>43513.711805555555</c:v>
                </c:pt>
                <c:pt idx="1454">
                  <c:v>43513.715277777781</c:v>
                </c:pt>
                <c:pt idx="1455">
                  <c:v>43513.71875</c:v>
                </c:pt>
                <c:pt idx="1456">
                  <c:v>43513.722222222219</c:v>
                </c:pt>
                <c:pt idx="1457">
                  <c:v>43513.725694444445</c:v>
                </c:pt>
                <c:pt idx="1458">
                  <c:v>43513.729166666664</c:v>
                </c:pt>
                <c:pt idx="1459">
                  <c:v>43513.732638888891</c:v>
                </c:pt>
                <c:pt idx="1460">
                  <c:v>43513.736111111109</c:v>
                </c:pt>
                <c:pt idx="1461">
                  <c:v>43513.739583333336</c:v>
                </c:pt>
                <c:pt idx="1462">
                  <c:v>43513.743055555555</c:v>
                </c:pt>
                <c:pt idx="1463">
                  <c:v>43513.746527777781</c:v>
                </c:pt>
                <c:pt idx="1464">
                  <c:v>43513.75</c:v>
                </c:pt>
                <c:pt idx="1465">
                  <c:v>43513.753472222219</c:v>
                </c:pt>
                <c:pt idx="1466">
                  <c:v>43513.756944444445</c:v>
                </c:pt>
                <c:pt idx="1467">
                  <c:v>43513.760416666664</c:v>
                </c:pt>
                <c:pt idx="1468">
                  <c:v>43513.763888888891</c:v>
                </c:pt>
                <c:pt idx="1469">
                  <c:v>43513.767361111109</c:v>
                </c:pt>
                <c:pt idx="1470">
                  <c:v>43513.770833333336</c:v>
                </c:pt>
                <c:pt idx="1471">
                  <c:v>43513.774305555555</c:v>
                </c:pt>
                <c:pt idx="1472">
                  <c:v>43513.777777777781</c:v>
                </c:pt>
                <c:pt idx="1473">
                  <c:v>43513.78125</c:v>
                </c:pt>
                <c:pt idx="1474">
                  <c:v>43513.784722222219</c:v>
                </c:pt>
                <c:pt idx="1475">
                  <c:v>43513.788194444445</c:v>
                </c:pt>
                <c:pt idx="1476">
                  <c:v>43513.791666666664</c:v>
                </c:pt>
                <c:pt idx="1477">
                  <c:v>43513.795138888891</c:v>
                </c:pt>
                <c:pt idx="1478">
                  <c:v>43513.798611111109</c:v>
                </c:pt>
                <c:pt idx="1479">
                  <c:v>43513.802083333336</c:v>
                </c:pt>
                <c:pt idx="1480">
                  <c:v>43513.805555555555</c:v>
                </c:pt>
                <c:pt idx="1481">
                  <c:v>43513.809027777781</c:v>
                </c:pt>
                <c:pt idx="1482">
                  <c:v>43513.8125</c:v>
                </c:pt>
                <c:pt idx="1483">
                  <c:v>43513.815972222219</c:v>
                </c:pt>
                <c:pt idx="1484">
                  <c:v>43513.819444444445</c:v>
                </c:pt>
                <c:pt idx="1485">
                  <c:v>43513.822916666664</c:v>
                </c:pt>
                <c:pt idx="1486">
                  <c:v>43513.826388888891</c:v>
                </c:pt>
                <c:pt idx="1487">
                  <c:v>43513.829861111109</c:v>
                </c:pt>
                <c:pt idx="1488">
                  <c:v>43513.833333333336</c:v>
                </c:pt>
                <c:pt idx="1489">
                  <c:v>43513.836805555555</c:v>
                </c:pt>
                <c:pt idx="1490">
                  <c:v>43513.840277777781</c:v>
                </c:pt>
                <c:pt idx="1491">
                  <c:v>43513.84375</c:v>
                </c:pt>
                <c:pt idx="1492">
                  <c:v>43513.847222222219</c:v>
                </c:pt>
                <c:pt idx="1493">
                  <c:v>43513.850694444445</c:v>
                </c:pt>
                <c:pt idx="1494">
                  <c:v>43513.854166666664</c:v>
                </c:pt>
                <c:pt idx="1495">
                  <c:v>43513.857638888891</c:v>
                </c:pt>
                <c:pt idx="1496">
                  <c:v>43513.861111111109</c:v>
                </c:pt>
                <c:pt idx="1497">
                  <c:v>43513.864583333336</c:v>
                </c:pt>
                <c:pt idx="1498">
                  <c:v>43513.868055555555</c:v>
                </c:pt>
                <c:pt idx="1499">
                  <c:v>43513.871527777781</c:v>
                </c:pt>
                <c:pt idx="1500">
                  <c:v>43513.875</c:v>
                </c:pt>
                <c:pt idx="1501">
                  <c:v>43513.878472222219</c:v>
                </c:pt>
                <c:pt idx="1502">
                  <c:v>43513.881944444445</c:v>
                </c:pt>
                <c:pt idx="1503">
                  <c:v>43513.885416666664</c:v>
                </c:pt>
                <c:pt idx="1504">
                  <c:v>43513.888888888891</c:v>
                </c:pt>
                <c:pt idx="1505">
                  <c:v>43513.892361111109</c:v>
                </c:pt>
                <c:pt idx="1506">
                  <c:v>43513.895833333336</c:v>
                </c:pt>
                <c:pt idx="1507">
                  <c:v>43513.899305555555</c:v>
                </c:pt>
                <c:pt idx="1508">
                  <c:v>43513.902777777781</c:v>
                </c:pt>
                <c:pt idx="1509">
                  <c:v>43513.90625</c:v>
                </c:pt>
                <c:pt idx="1510">
                  <c:v>43513.909722222219</c:v>
                </c:pt>
                <c:pt idx="1511">
                  <c:v>43513.913194444445</c:v>
                </c:pt>
                <c:pt idx="1512">
                  <c:v>43513.916666666664</c:v>
                </c:pt>
                <c:pt idx="1513">
                  <c:v>43513.920138888891</c:v>
                </c:pt>
                <c:pt idx="1514">
                  <c:v>43513.923611111109</c:v>
                </c:pt>
                <c:pt idx="1515">
                  <c:v>43513.927083333336</c:v>
                </c:pt>
                <c:pt idx="1516">
                  <c:v>43513.930555555555</c:v>
                </c:pt>
                <c:pt idx="1517">
                  <c:v>43513.934027777781</c:v>
                </c:pt>
                <c:pt idx="1518">
                  <c:v>43513.9375</c:v>
                </c:pt>
                <c:pt idx="1519">
                  <c:v>43513.940972222219</c:v>
                </c:pt>
                <c:pt idx="1520">
                  <c:v>43513.944444444445</c:v>
                </c:pt>
                <c:pt idx="1521">
                  <c:v>43513.947916666664</c:v>
                </c:pt>
                <c:pt idx="1522">
                  <c:v>43513.951388888891</c:v>
                </c:pt>
                <c:pt idx="1523">
                  <c:v>43513.954861111109</c:v>
                </c:pt>
                <c:pt idx="1524">
                  <c:v>43513.958333333336</c:v>
                </c:pt>
                <c:pt idx="1525">
                  <c:v>43513.961805555555</c:v>
                </c:pt>
                <c:pt idx="1526">
                  <c:v>43513.965277777781</c:v>
                </c:pt>
                <c:pt idx="1527">
                  <c:v>43513.96875</c:v>
                </c:pt>
                <c:pt idx="1528">
                  <c:v>43513.972222222219</c:v>
                </c:pt>
                <c:pt idx="1529">
                  <c:v>43513.975694444445</c:v>
                </c:pt>
                <c:pt idx="1530">
                  <c:v>43513.979166666664</c:v>
                </c:pt>
                <c:pt idx="1531">
                  <c:v>43513.982638888891</c:v>
                </c:pt>
                <c:pt idx="1532">
                  <c:v>43513.986111111109</c:v>
                </c:pt>
                <c:pt idx="1533">
                  <c:v>43513.989583333336</c:v>
                </c:pt>
                <c:pt idx="1534">
                  <c:v>43513.993055555555</c:v>
                </c:pt>
                <c:pt idx="1535">
                  <c:v>43513.996527777781</c:v>
                </c:pt>
                <c:pt idx="1536">
                  <c:v>43514</c:v>
                </c:pt>
                <c:pt idx="1537">
                  <c:v>43514.003472222219</c:v>
                </c:pt>
                <c:pt idx="1538">
                  <c:v>43514.006944444445</c:v>
                </c:pt>
                <c:pt idx="1539">
                  <c:v>43514.010416666664</c:v>
                </c:pt>
                <c:pt idx="1540">
                  <c:v>43514.013888888891</c:v>
                </c:pt>
                <c:pt idx="1541">
                  <c:v>43514.017361111109</c:v>
                </c:pt>
                <c:pt idx="1542">
                  <c:v>43514.020833333336</c:v>
                </c:pt>
                <c:pt idx="1543">
                  <c:v>43514.024305555555</c:v>
                </c:pt>
                <c:pt idx="1544">
                  <c:v>43514.027777777781</c:v>
                </c:pt>
                <c:pt idx="1545">
                  <c:v>43514.03125</c:v>
                </c:pt>
                <c:pt idx="1546">
                  <c:v>43514.034722222219</c:v>
                </c:pt>
                <c:pt idx="1547">
                  <c:v>43514.038194444445</c:v>
                </c:pt>
                <c:pt idx="1548">
                  <c:v>43514.041666666664</c:v>
                </c:pt>
                <c:pt idx="1549">
                  <c:v>43514.045138888891</c:v>
                </c:pt>
                <c:pt idx="1550">
                  <c:v>43514.048611111109</c:v>
                </c:pt>
                <c:pt idx="1551">
                  <c:v>43514.052083333336</c:v>
                </c:pt>
                <c:pt idx="1552">
                  <c:v>43514.055555555555</c:v>
                </c:pt>
                <c:pt idx="1553">
                  <c:v>43514.059027777781</c:v>
                </c:pt>
                <c:pt idx="1554">
                  <c:v>43514.0625</c:v>
                </c:pt>
                <c:pt idx="1555">
                  <c:v>43514.065972222219</c:v>
                </c:pt>
                <c:pt idx="1556">
                  <c:v>43514.069444444445</c:v>
                </c:pt>
                <c:pt idx="1557">
                  <c:v>43514.072916666664</c:v>
                </c:pt>
                <c:pt idx="1558">
                  <c:v>43514.076388888891</c:v>
                </c:pt>
                <c:pt idx="1559">
                  <c:v>43514.079861111109</c:v>
                </c:pt>
                <c:pt idx="1560">
                  <c:v>43514.083333333336</c:v>
                </c:pt>
                <c:pt idx="1561">
                  <c:v>43514.086805555555</c:v>
                </c:pt>
                <c:pt idx="1562">
                  <c:v>43514.090277777781</c:v>
                </c:pt>
                <c:pt idx="1563">
                  <c:v>43514.09375</c:v>
                </c:pt>
                <c:pt idx="1564">
                  <c:v>43514.097222222219</c:v>
                </c:pt>
                <c:pt idx="1565">
                  <c:v>43514.100694444445</c:v>
                </c:pt>
                <c:pt idx="1566">
                  <c:v>43514.104166666664</c:v>
                </c:pt>
                <c:pt idx="1567">
                  <c:v>43514.107638888891</c:v>
                </c:pt>
                <c:pt idx="1568">
                  <c:v>43514.111111111109</c:v>
                </c:pt>
                <c:pt idx="1569">
                  <c:v>43514.114583333336</c:v>
                </c:pt>
                <c:pt idx="1570">
                  <c:v>43514.118055555555</c:v>
                </c:pt>
                <c:pt idx="1571">
                  <c:v>43514.121527777781</c:v>
                </c:pt>
                <c:pt idx="1572">
                  <c:v>43514.125</c:v>
                </c:pt>
                <c:pt idx="1573">
                  <c:v>43514.128472222219</c:v>
                </c:pt>
                <c:pt idx="1574">
                  <c:v>43514.131944444445</c:v>
                </c:pt>
                <c:pt idx="1575">
                  <c:v>43514.135416666664</c:v>
                </c:pt>
                <c:pt idx="1576">
                  <c:v>43514.138888888891</c:v>
                </c:pt>
                <c:pt idx="1577">
                  <c:v>43514.142361111109</c:v>
                </c:pt>
                <c:pt idx="1578">
                  <c:v>43514.145833333336</c:v>
                </c:pt>
                <c:pt idx="1579">
                  <c:v>43514.149305555555</c:v>
                </c:pt>
                <c:pt idx="1580">
                  <c:v>43514.152777777781</c:v>
                </c:pt>
                <c:pt idx="1581">
                  <c:v>43514.15625</c:v>
                </c:pt>
                <c:pt idx="1582">
                  <c:v>43514.159722222219</c:v>
                </c:pt>
                <c:pt idx="1583">
                  <c:v>43514.163194444445</c:v>
                </c:pt>
                <c:pt idx="1584">
                  <c:v>43514.166666666664</c:v>
                </c:pt>
                <c:pt idx="1585">
                  <c:v>43514.170138888891</c:v>
                </c:pt>
                <c:pt idx="1586">
                  <c:v>43514.173611111109</c:v>
                </c:pt>
                <c:pt idx="1587">
                  <c:v>43514.177083333336</c:v>
                </c:pt>
                <c:pt idx="1588">
                  <c:v>43514.180555555555</c:v>
                </c:pt>
                <c:pt idx="1589">
                  <c:v>43514.184027777781</c:v>
                </c:pt>
                <c:pt idx="1590">
                  <c:v>43514.1875</c:v>
                </c:pt>
                <c:pt idx="1591">
                  <c:v>43514.190972222219</c:v>
                </c:pt>
                <c:pt idx="1592">
                  <c:v>43514.194444444445</c:v>
                </c:pt>
                <c:pt idx="1593">
                  <c:v>43514.197916666664</c:v>
                </c:pt>
                <c:pt idx="1594">
                  <c:v>43514.201388888891</c:v>
                </c:pt>
                <c:pt idx="1595">
                  <c:v>43514.204861111109</c:v>
                </c:pt>
                <c:pt idx="1596">
                  <c:v>43514.208333333336</c:v>
                </c:pt>
                <c:pt idx="1597">
                  <c:v>43514.211805555555</c:v>
                </c:pt>
                <c:pt idx="1598">
                  <c:v>43514.215277777781</c:v>
                </c:pt>
                <c:pt idx="1599">
                  <c:v>43514.21875</c:v>
                </c:pt>
                <c:pt idx="1600">
                  <c:v>43514.222222222219</c:v>
                </c:pt>
                <c:pt idx="1601">
                  <c:v>43514.225694444445</c:v>
                </c:pt>
                <c:pt idx="1602">
                  <c:v>43514.229166666664</c:v>
                </c:pt>
                <c:pt idx="1603">
                  <c:v>43514.232638888891</c:v>
                </c:pt>
                <c:pt idx="1604">
                  <c:v>43514.236111111109</c:v>
                </c:pt>
                <c:pt idx="1605">
                  <c:v>43514.239583333336</c:v>
                </c:pt>
                <c:pt idx="1606">
                  <c:v>43514.243055555555</c:v>
                </c:pt>
                <c:pt idx="1607">
                  <c:v>43514.246527777781</c:v>
                </c:pt>
                <c:pt idx="1608">
                  <c:v>43514.25</c:v>
                </c:pt>
                <c:pt idx="1609">
                  <c:v>43514.253472222219</c:v>
                </c:pt>
                <c:pt idx="1610">
                  <c:v>43514.256944444445</c:v>
                </c:pt>
                <c:pt idx="1611">
                  <c:v>43514.260416666664</c:v>
                </c:pt>
                <c:pt idx="1612">
                  <c:v>43514.263888888891</c:v>
                </c:pt>
                <c:pt idx="1613">
                  <c:v>43514.267361111109</c:v>
                </c:pt>
                <c:pt idx="1614">
                  <c:v>43514.270833333336</c:v>
                </c:pt>
                <c:pt idx="1615">
                  <c:v>43514.274305555555</c:v>
                </c:pt>
                <c:pt idx="1616">
                  <c:v>43514.277777777781</c:v>
                </c:pt>
                <c:pt idx="1617">
                  <c:v>43514.28125</c:v>
                </c:pt>
                <c:pt idx="1618">
                  <c:v>43514.284722222219</c:v>
                </c:pt>
                <c:pt idx="1619">
                  <c:v>43514.288194444445</c:v>
                </c:pt>
                <c:pt idx="1620">
                  <c:v>43514.291666666664</c:v>
                </c:pt>
                <c:pt idx="1621">
                  <c:v>43514.295138888891</c:v>
                </c:pt>
                <c:pt idx="1622">
                  <c:v>43514.298611111109</c:v>
                </c:pt>
                <c:pt idx="1623">
                  <c:v>43514.302083333336</c:v>
                </c:pt>
                <c:pt idx="1624">
                  <c:v>43514.305555555555</c:v>
                </c:pt>
                <c:pt idx="1625">
                  <c:v>43514.309027777781</c:v>
                </c:pt>
                <c:pt idx="1626">
                  <c:v>43514.3125</c:v>
                </c:pt>
                <c:pt idx="1627">
                  <c:v>43514.315972222219</c:v>
                </c:pt>
                <c:pt idx="1628">
                  <c:v>43514.319444444445</c:v>
                </c:pt>
                <c:pt idx="1629">
                  <c:v>43514.322916666664</c:v>
                </c:pt>
                <c:pt idx="1630">
                  <c:v>43514.326388888891</c:v>
                </c:pt>
                <c:pt idx="1631">
                  <c:v>43514.329861111109</c:v>
                </c:pt>
                <c:pt idx="1632">
                  <c:v>43514.333333333336</c:v>
                </c:pt>
                <c:pt idx="1633">
                  <c:v>43514.336805555555</c:v>
                </c:pt>
                <c:pt idx="1634">
                  <c:v>43514.340277777781</c:v>
                </c:pt>
                <c:pt idx="1635">
                  <c:v>43514.34375</c:v>
                </c:pt>
                <c:pt idx="1636">
                  <c:v>43514.347222222219</c:v>
                </c:pt>
                <c:pt idx="1637">
                  <c:v>43514.350694444445</c:v>
                </c:pt>
                <c:pt idx="1638">
                  <c:v>43514.354166666664</c:v>
                </c:pt>
                <c:pt idx="1639">
                  <c:v>43514.357638888891</c:v>
                </c:pt>
                <c:pt idx="1640">
                  <c:v>43514.361111111109</c:v>
                </c:pt>
                <c:pt idx="1641">
                  <c:v>43514.364583333336</c:v>
                </c:pt>
                <c:pt idx="1642">
                  <c:v>43514.368055555555</c:v>
                </c:pt>
                <c:pt idx="1643">
                  <c:v>43514.371527777781</c:v>
                </c:pt>
                <c:pt idx="1644">
                  <c:v>43514.375</c:v>
                </c:pt>
                <c:pt idx="1645">
                  <c:v>43514.378472222219</c:v>
                </c:pt>
                <c:pt idx="1646">
                  <c:v>43514.381944444445</c:v>
                </c:pt>
                <c:pt idx="1647">
                  <c:v>43514.385416666664</c:v>
                </c:pt>
                <c:pt idx="1648">
                  <c:v>43514.388888888891</c:v>
                </c:pt>
                <c:pt idx="1649">
                  <c:v>43514.392361111109</c:v>
                </c:pt>
                <c:pt idx="1650">
                  <c:v>43514.395833333336</c:v>
                </c:pt>
                <c:pt idx="1651">
                  <c:v>43514.399305555555</c:v>
                </c:pt>
                <c:pt idx="1652">
                  <c:v>43514.402777777781</c:v>
                </c:pt>
                <c:pt idx="1653">
                  <c:v>43514.40625</c:v>
                </c:pt>
                <c:pt idx="1654">
                  <c:v>43514.409722222219</c:v>
                </c:pt>
                <c:pt idx="1655">
                  <c:v>43514.413194444445</c:v>
                </c:pt>
                <c:pt idx="1656">
                  <c:v>43514.416666666664</c:v>
                </c:pt>
                <c:pt idx="1657">
                  <c:v>43514.420138888891</c:v>
                </c:pt>
                <c:pt idx="1658">
                  <c:v>43514.423611111109</c:v>
                </c:pt>
                <c:pt idx="1659">
                  <c:v>43514.427083333336</c:v>
                </c:pt>
                <c:pt idx="1660">
                  <c:v>43514.430555555555</c:v>
                </c:pt>
                <c:pt idx="1661">
                  <c:v>43514.434027777781</c:v>
                </c:pt>
                <c:pt idx="1662">
                  <c:v>43514.4375</c:v>
                </c:pt>
                <c:pt idx="1663">
                  <c:v>43514.440972222219</c:v>
                </c:pt>
                <c:pt idx="1664">
                  <c:v>43514.444444444445</c:v>
                </c:pt>
                <c:pt idx="1665">
                  <c:v>43514.447916666664</c:v>
                </c:pt>
                <c:pt idx="1666">
                  <c:v>43514.451388888891</c:v>
                </c:pt>
                <c:pt idx="1667">
                  <c:v>43514.454861111109</c:v>
                </c:pt>
                <c:pt idx="1668">
                  <c:v>43514.458333333336</c:v>
                </c:pt>
                <c:pt idx="1669">
                  <c:v>43514.461805555555</c:v>
                </c:pt>
                <c:pt idx="1670">
                  <c:v>43514.465277777781</c:v>
                </c:pt>
                <c:pt idx="1671">
                  <c:v>43514.46875</c:v>
                </c:pt>
                <c:pt idx="1672">
                  <c:v>43514.472222222219</c:v>
                </c:pt>
                <c:pt idx="1673">
                  <c:v>43514.475694444445</c:v>
                </c:pt>
                <c:pt idx="1674">
                  <c:v>43514.479166666664</c:v>
                </c:pt>
                <c:pt idx="1675">
                  <c:v>43514.482638888891</c:v>
                </c:pt>
                <c:pt idx="1676">
                  <c:v>43514.486111111109</c:v>
                </c:pt>
                <c:pt idx="1677">
                  <c:v>43514.489583333336</c:v>
                </c:pt>
                <c:pt idx="1678">
                  <c:v>43514.493055555555</c:v>
                </c:pt>
                <c:pt idx="1679">
                  <c:v>43514.496527777781</c:v>
                </c:pt>
                <c:pt idx="1680">
                  <c:v>43514.5</c:v>
                </c:pt>
                <c:pt idx="1681">
                  <c:v>43514.503472222219</c:v>
                </c:pt>
                <c:pt idx="1682">
                  <c:v>43514.506944444445</c:v>
                </c:pt>
                <c:pt idx="1683">
                  <c:v>43514.510416666664</c:v>
                </c:pt>
                <c:pt idx="1684">
                  <c:v>43514.513888888891</c:v>
                </c:pt>
                <c:pt idx="1685">
                  <c:v>43514.517361111109</c:v>
                </c:pt>
                <c:pt idx="1686">
                  <c:v>43514.520833333336</c:v>
                </c:pt>
                <c:pt idx="1687">
                  <c:v>43514.524305555555</c:v>
                </c:pt>
                <c:pt idx="1688">
                  <c:v>43514.527777777781</c:v>
                </c:pt>
                <c:pt idx="1689">
                  <c:v>43514.53125</c:v>
                </c:pt>
                <c:pt idx="1690">
                  <c:v>43514.534722222219</c:v>
                </c:pt>
                <c:pt idx="1691">
                  <c:v>43514.538194444445</c:v>
                </c:pt>
                <c:pt idx="1692">
                  <c:v>43514.541666666664</c:v>
                </c:pt>
                <c:pt idx="1693">
                  <c:v>43514.545138888891</c:v>
                </c:pt>
                <c:pt idx="1694">
                  <c:v>43514.548611111109</c:v>
                </c:pt>
                <c:pt idx="1695">
                  <c:v>43514.552083333336</c:v>
                </c:pt>
                <c:pt idx="1696">
                  <c:v>43514.555555555555</c:v>
                </c:pt>
                <c:pt idx="1697">
                  <c:v>43514.559027777781</c:v>
                </c:pt>
                <c:pt idx="1698">
                  <c:v>43514.5625</c:v>
                </c:pt>
                <c:pt idx="1699">
                  <c:v>43514.565972222219</c:v>
                </c:pt>
                <c:pt idx="1700">
                  <c:v>43514.569444444445</c:v>
                </c:pt>
                <c:pt idx="1701">
                  <c:v>43514.572916666664</c:v>
                </c:pt>
                <c:pt idx="1702">
                  <c:v>43514.576388888891</c:v>
                </c:pt>
                <c:pt idx="1703">
                  <c:v>43514.579861111109</c:v>
                </c:pt>
                <c:pt idx="1704">
                  <c:v>43514.583333333336</c:v>
                </c:pt>
                <c:pt idx="1705">
                  <c:v>43514.586805555555</c:v>
                </c:pt>
                <c:pt idx="1706">
                  <c:v>43514.590277777781</c:v>
                </c:pt>
                <c:pt idx="1707">
                  <c:v>43514.59375</c:v>
                </c:pt>
                <c:pt idx="1708">
                  <c:v>43514.597222222219</c:v>
                </c:pt>
                <c:pt idx="1709">
                  <c:v>43514.600694444445</c:v>
                </c:pt>
                <c:pt idx="1710">
                  <c:v>43514.604166666664</c:v>
                </c:pt>
                <c:pt idx="1711">
                  <c:v>43514.607638888891</c:v>
                </c:pt>
                <c:pt idx="1712">
                  <c:v>43514.611111111109</c:v>
                </c:pt>
                <c:pt idx="1713">
                  <c:v>43514.614583333336</c:v>
                </c:pt>
                <c:pt idx="1714">
                  <c:v>43514.618055555555</c:v>
                </c:pt>
                <c:pt idx="1715">
                  <c:v>43514.621527777781</c:v>
                </c:pt>
                <c:pt idx="1716">
                  <c:v>43514.625</c:v>
                </c:pt>
                <c:pt idx="1717">
                  <c:v>43514.628472222219</c:v>
                </c:pt>
                <c:pt idx="1718">
                  <c:v>43514.631944444445</c:v>
                </c:pt>
                <c:pt idx="1719">
                  <c:v>43514.635416666664</c:v>
                </c:pt>
                <c:pt idx="1720">
                  <c:v>43514.638888888891</c:v>
                </c:pt>
                <c:pt idx="1721">
                  <c:v>43514.642361111109</c:v>
                </c:pt>
                <c:pt idx="1722">
                  <c:v>43514.645833333336</c:v>
                </c:pt>
                <c:pt idx="1723">
                  <c:v>43514.649305555555</c:v>
                </c:pt>
                <c:pt idx="1724">
                  <c:v>43514.652777777781</c:v>
                </c:pt>
                <c:pt idx="1725">
                  <c:v>43514.65625</c:v>
                </c:pt>
                <c:pt idx="1726">
                  <c:v>43514.659722222219</c:v>
                </c:pt>
                <c:pt idx="1727">
                  <c:v>43514.663194444445</c:v>
                </c:pt>
                <c:pt idx="1728">
                  <c:v>43514.666666666664</c:v>
                </c:pt>
                <c:pt idx="1729">
                  <c:v>43514.670138888891</c:v>
                </c:pt>
                <c:pt idx="1730">
                  <c:v>43514.673611111109</c:v>
                </c:pt>
                <c:pt idx="1731">
                  <c:v>43514.677083333336</c:v>
                </c:pt>
                <c:pt idx="1732">
                  <c:v>43514.680555555555</c:v>
                </c:pt>
                <c:pt idx="1733">
                  <c:v>43514.684027777781</c:v>
                </c:pt>
                <c:pt idx="1734">
                  <c:v>43514.6875</c:v>
                </c:pt>
                <c:pt idx="1735">
                  <c:v>43514.690972222219</c:v>
                </c:pt>
                <c:pt idx="1736">
                  <c:v>43514.694444444445</c:v>
                </c:pt>
                <c:pt idx="1737">
                  <c:v>43514.697916666664</c:v>
                </c:pt>
                <c:pt idx="1738">
                  <c:v>43514.701388888891</c:v>
                </c:pt>
                <c:pt idx="1739">
                  <c:v>43514.704861111109</c:v>
                </c:pt>
                <c:pt idx="1740">
                  <c:v>43514.708333333336</c:v>
                </c:pt>
                <c:pt idx="1741">
                  <c:v>43514.711805555555</c:v>
                </c:pt>
                <c:pt idx="1742">
                  <c:v>43514.715277777781</c:v>
                </c:pt>
                <c:pt idx="1743">
                  <c:v>43514.71875</c:v>
                </c:pt>
                <c:pt idx="1744">
                  <c:v>43514.722222222219</c:v>
                </c:pt>
                <c:pt idx="1745">
                  <c:v>43514.725694444445</c:v>
                </c:pt>
                <c:pt idx="1746">
                  <c:v>43514.729166666664</c:v>
                </c:pt>
                <c:pt idx="1747">
                  <c:v>43514.732638888891</c:v>
                </c:pt>
                <c:pt idx="1748">
                  <c:v>43514.736111111109</c:v>
                </c:pt>
                <c:pt idx="1749">
                  <c:v>43514.739583333336</c:v>
                </c:pt>
                <c:pt idx="1750">
                  <c:v>43514.743055555555</c:v>
                </c:pt>
                <c:pt idx="1751">
                  <c:v>43514.746527777781</c:v>
                </c:pt>
                <c:pt idx="1752">
                  <c:v>43514.75</c:v>
                </c:pt>
                <c:pt idx="1753">
                  <c:v>43514.753472222219</c:v>
                </c:pt>
                <c:pt idx="1754">
                  <c:v>43514.756944444445</c:v>
                </c:pt>
                <c:pt idx="1755">
                  <c:v>43514.760416666664</c:v>
                </c:pt>
                <c:pt idx="1756">
                  <c:v>43514.763888888891</c:v>
                </c:pt>
                <c:pt idx="1757">
                  <c:v>43514.767361111109</c:v>
                </c:pt>
                <c:pt idx="1758">
                  <c:v>43514.770833333336</c:v>
                </c:pt>
                <c:pt idx="1759">
                  <c:v>43514.774305555555</c:v>
                </c:pt>
                <c:pt idx="1760">
                  <c:v>43514.777777777781</c:v>
                </c:pt>
                <c:pt idx="1761">
                  <c:v>43514.78125</c:v>
                </c:pt>
                <c:pt idx="1762">
                  <c:v>43514.784722222219</c:v>
                </c:pt>
                <c:pt idx="1763">
                  <c:v>43514.788194444445</c:v>
                </c:pt>
                <c:pt idx="1764">
                  <c:v>43514.791666666664</c:v>
                </c:pt>
                <c:pt idx="1765">
                  <c:v>43514.795138888891</c:v>
                </c:pt>
                <c:pt idx="1766">
                  <c:v>43514.798611111109</c:v>
                </c:pt>
                <c:pt idx="1767">
                  <c:v>43514.802083333336</c:v>
                </c:pt>
                <c:pt idx="1768">
                  <c:v>43514.805555555555</c:v>
                </c:pt>
                <c:pt idx="1769">
                  <c:v>43514.809027777781</c:v>
                </c:pt>
                <c:pt idx="1770">
                  <c:v>43514.8125</c:v>
                </c:pt>
                <c:pt idx="1771">
                  <c:v>43514.815972222219</c:v>
                </c:pt>
                <c:pt idx="1772">
                  <c:v>43514.819444444445</c:v>
                </c:pt>
                <c:pt idx="1773">
                  <c:v>43514.822916666664</c:v>
                </c:pt>
                <c:pt idx="1774">
                  <c:v>43514.826388888891</c:v>
                </c:pt>
                <c:pt idx="1775">
                  <c:v>43514.829861111109</c:v>
                </c:pt>
                <c:pt idx="1776">
                  <c:v>43514.833333333336</c:v>
                </c:pt>
                <c:pt idx="1777">
                  <c:v>43514.836805555555</c:v>
                </c:pt>
                <c:pt idx="1778">
                  <c:v>43514.840277777781</c:v>
                </c:pt>
                <c:pt idx="1779">
                  <c:v>43514.84375</c:v>
                </c:pt>
                <c:pt idx="1780">
                  <c:v>43514.847222222219</c:v>
                </c:pt>
                <c:pt idx="1781">
                  <c:v>43514.850694444445</c:v>
                </c:pt>
                <c:pt idx="1782">
                  <c:v>43514.854166666664</c:v>
                </c:pt>
                <c:pt idx="1783">
                  <c:v>43514.857638888891</c:v>
                </c:pt>
                <c:pt idx="1784">
                  <c:v>43514.861111111109</c:v>
                </c:pt>
                <c:pt idx="1785">
                  <c:v>43514.864583333336</c:v>
                </c:pt>
                <c:pt idx="1786">
                  <c:v>43514.868055555555</c:v>
                </c:pt>
                <c:pt idx="1787">
                  <c:v>43514.871527777781</c:v>
                </c:pt>
                <c:pt idx="1788">
                  <c:v>43514.875</c:v>
                </c:pt>
                <c:pt idx="1789">
                  <c:v>43514.878472222219</c:v>
                </c:pt>
                <c:pt idx="1790">
                  <c:v>43514.881944444445</c:v>
                </c:pt>
                <c:pt idx="1791">
                  <c:v>43514.885416666664</c:v>
                </c:pt>
                <c:pt idx="1792">
                  <c:v>43514.888888888891</c:v>
                </c:pt>
                <c:pt idx="1793">
                  <c:v>43514.892361111109</c:v>
                </c:pt>
                <c:pt idx="1794">
                  <c:v>43514.895833333336</c:v>
                </c:pt>
                <c:pt idx="1795">
                  <c:v>43514.899305555555</c:v>
                </c:pt>
                <c:pt idx="1796">
                  <c:v>43514.902777777781</c:v>
                </c:pt>
                <c:pt idx="1797">
                  <c:v>43514.90625</c:v>
                </c:pt>
                <c:pt idx="1798">
                  <c:v>43514.909722222219</c:v>
                </c:pt>
                <c:pt idx="1799">
                  <c:v>43514.913194444445</c:v>
                </c:pt>
                <c:pt idx="1800">
                  <c:v>43514.916666666664</c:v>
                </c:pt>
                <c:pt idx="1801">
                  <c:v>43514.920138888891</c:v>
                </c:pt>
                <c:pt idx="1802">
                  <c:v>43514.923611111109</c:v>
                </c:pt>
                <c:pt idx="1803">
                  <c:v>43514.927083333336</c:v>
                </c:pt>
                <c:pt idx="1804">
                  <c:v>43514.930555555555</c:v>
                </c:pt>
                <c:pt idx="1805">
                  <c:v>43514.934027777781</c:v>
                </c:pt>
                <c:pt idx="1806">
                  <c:v>43514.9375</c:v>
                </c:pt>
                <c:pt idx="1807">
                  <c:v>43514.940972222219</c:v>
                </c:pt>
                <c:pt idx="1808">
                  <c:v>43514.944444444445</c:v>
                </c:pt>
                <c:pt idx="1809">
                  <c:v>43514.947916666664</c:v>
                </c:pt>
                <c:pt idx="1810">
                  <c:v>43514.951388888891</c:v>
                </c:pt>
                <c:pt idx="1811">
                  <c:v>43514.954861111109</c:v>
                </c:pt>
                <c:pt idx="1812">
                  <c:v>43514.958333333336</c:v>
                </c:pt>
                <c:pt idx="1813">
                  <c:v>43514.961805555555</c:v>
                </c:pt>
                <c:pt idx="1814">
                  <c:v>43514.965277777781</c:v>
                </c:pt>
                <c:pt idx="1815">
                  <c:v>43514.96875</c:v>
                </c:pt>
                <c:pt idx="1816">
                  <c:v>43514.972222222219</c:v>
                </c:pt>
                <c:pt idx="1817">
                  <c:v>43514.975694444445</c:v>
                </c:pt>
                <c:pt idx="1818">
                  <c:v>43514.979166666664</c:v>
                </c:pt>
                <c:pt idx="1819">
                  <c:v>43514.982638888891</c:v>
                </c:pt>
                <c:pt idx="1820">
                  <c:v>43514.986111111109</c:v>
                </c:pt>
                <c:pt idx="1821">
                  <c:v>43514.989583333336</c:v>
                </c:pt>
                <c:pt idx="1822">
                  <c:v>43514.993055555555</c:v>
                </c:pt>
                <c:pt idx="1823">
                  <c:v>43514.996527777781</c:v>
                </c:pt>
                <c:pt idx="1824">
                  <c:v>43515</c:v>
                </c:pt>
                <c:pt idx="1825">
                  <c:v>43515.003472222219</c:v>
                </c:pt>
                <c:pt idx="1826">
                  <c:v>43515.006944444445</c:v>
                </c:pt>
                <c:pt idx="1827">
                  <c:v>43515.010416666664</c:v>
                </c:pt>
                <c:pt idx="1828">
                  <c:v>43515.013888888891</c:v>
                </c:pt>
                <c:pt idx="1829">
                  <c:v>43515.017361111109</c:v>
                </c:pt>
                <c:pt idx="1830">
                  <c:v>43515.020833333336</c:v>
                </c:pt>
                <c:pt idx="1831">
                  <c:v>43515.024305555555</c:v>
                </c:pt>
                <c:pt idx="1832">
                  <c:v>43515.027777777781</c:v>
                </c:pt>
                <c:pt idx="1833">
                  <c:v>43515.03125</c:v>
                </c:pt>
                <c:pt idx="1834">
                  <c:v>43515.034722222219</c:v>
                </c:pt>
                <c:pt idx="1835">
                  <c:v>43515.038194444445</c:v>
                </c:pt>
                <c:pt idx="1836">
                  <c:v>43515.041666666664</c:v>
                </c:pt>
                <c:pt idx="1837">
                  <c:v>43515.045138888891</c:v>
                </c:pt>
                <c:pt idx="1838">
                  <c:v>43515.048611111109</c:v>
                </c:pt>
                <c:pt idx="1839">
                  <c:v>43515.052083333336</c:v>
                </c:pt>
                <c:pt idx="1840">
                  <c:v>43515.055555555555</c:v>
                </c:pt>
                <c:pt idx="1841">
                  <c:v>43515.059027777781</c:v>
                </c:pt>
                <c:pt idx="1842">
                  <c:v>43515.0625</c:v>
                </c:pt>
                <c:pt idx="1843">
                  <c:v>43515.065972222219</c:v>
                </c:pt>
                <c:pt idx="1844">
                  <c:v>43515.069444444445</c:v>
                </c:pt>
                <c:pt idx="1845">
                  <c:v>43515.072916666664</c:v>
                </c:pt>
                <c:pt idx="1846">
                  <c:v>43515.076388888891</c:v>
                </c:pt>
                <c:pt idx="1847">
                  <c:v>43515.079861111109</c:v>
                </c:pt>
                <c:pt idx="1848">
                  <c:v>43515.083333333336</c:v>
                </c:pt>
                <c:pt idx="1849">
                  <c:v>43515.086805555555</c:v>
                </c:pt>
                <c:pt idx="1850">
                  <c:v>43515.090277777781</c:v>
                </c:pt>
                <c:pt idx="1851">
                  <c:v>43515.09375</c:v>
                </c:pt>
                <c:pt idx="1852">
                  <c:v>43515.097222222219</c:v>
                </c:pt>
                <c:pt idx="1853">
                  <c:v>43515.100694444445</c:v>
                </c:pt>
                <c:pt idx="1854">
                  <c:v>43515.104166666664</c:v>
                </c:pt>
                <c:pt idx="1855">
                  <c:v>43515.107638888891</c:v>
                </c:pt>
                <c:pt idx="1856">
                  <c:v>43515.111111111109</c:v>
                </c:pt>
                <c:pt idx="1857">
                  <c:v>43515.114583333336</c:v>
                </c:pt>
                <c:pt idx="1858">
                  <c:v>43515.118055555555</c:v>
                </c:pt>
                <c:pt idx="1859">
                  <c:v>43515.121527777781</c:v>
                </c:pt>
                <c:pt idx="1860">
                  <c:v>43515.125</c:v>
                </c:pt>
                <c:pt idx="1861">
                  <c:v>43515.128472222219</c:v>
                </c:pt>
                <c:pt idx="1862">
                  <c:v>43515.131944444445</c:v>
                </c:pt>
                <c:pt idx="1863">
                  <c:v>43515.135416666664</c:v>
                </c:pt>
                <c:pt idx="1864">
                  <c:v>43515.138888888891</c:v>
                </c:pt>
                <c:pt idx="1865">
                  <c:v>43515.142361111109</c:v>
                </c:pt>
                <c:pt idx="1866">
                  <c:v>43515.145833333336</c:v>
                </c:pt>
                <c:pt idx="1867">
                  <c:v>43515.149305555555</c:v>
                </c:pt>
                <c:pt idx="1868">
                  <c:v>43515.152777777781</c:v>
                </c:pt>
                <c:pt idx="1869">
                  <c:v>43515.15625</c:v>
                </c:pt>
                <c:pt idx="1870">
                  <c:v>43515.159722222219</c:v>
                </c:pt>
                <c:pt idx="1871">
                  <c:v>43515.163194444445</c:v>
                </c:pt>
                <c:pt idx="1872">
                  <c:v>43515.166666666664</c:v>
                </c:pt>
                <c:pt idx="1873">
                  <c:v>43515.170138888891</c:v>
                </c:pt>
                <c:pt idx="1874">
                  <c:v>43515.173611111109</c:v>
                </c:pt>
                <c:pt idx="1875">
                  <c:v>43515.177083333336</c:v>
                </c:pt>
                <c:pt idx="1876">
                  <c:v>43515.180555555555</c:v>
                </c:pt>
                <c:pt idx="1877">
                  <c:v>43515.184027777781</c:v>
                </c:pt>
                <c:pt idx="1878">
                  <c:v>43515.1875</c:v>
                </c:pt>
                <c:pt idx="1879">
                  <c:v>43515.190972222219</c:v>
                </c:pt>
                <c:pt idx="1880">
                  <c:v>43515.194444444445</c:v>
                </c:pt>
                <c:pt idx="1881">
                  <c:v>43515.197916666664</c:v>
                </c:pt>
                <c:pt idx="1882">
                  <c:v>43515.201388888891</c:v>
                </c:pt>
                <c:pt idx="1883">
                  <c:v>43515.204861111109</c:v>
                </c:pt>
                <c:pt idx="1884">
                  <c:v>43515.208333333336</c:v>
                </c:pt>
                <c:pt idx="1885">
                  <c:v>43515.211805555555</c:v>
                </c:pt>
                <c:pt idx="1886">
                  <c:v>43515.215277777781</c:v>
                </c:pt>
                <c:pt idx="1887">
                  <c:v>43515.21875</c:v>
                </c:pt>
                <c:pt idx="1888">
                  <c:v>43515.222222222219</c:v>
                </c:pt>
                <c:pt idx="1889">
                  <c:v>43515.225694444445</c:v>
                </c:pt>
                <c:pt idx="1890">
                  <c:v>43515.229166666664</c:v>
                </c:pt>
                <c:pt idx="1891">
                  <c:v>43515.232638888891</c:v>
                </c:pt>
                <c:pt idx="1892">
                  <c:v>43515.236111111109</c:v>
                </c:pt>
                <c:pt idx="1893">
                  <c:v>43515.239583333336</c:v>
                </c:pt>
                <c:pt idx="1894">
                  <c:v>43515.243055555555</c:v>
                </c:pt>
                <c:pt idx="1895">
                  <c:v>43515.246527777781</c:v>
                </c:pt>
                <c:pt idx="1896">
                  <c:v>43515.25</c:v>
                </c:pt>
                <c:pt idx="1897">
                  <c:v>43515.253472222219</c:v>
                </c:pt>
                <c:pt idx="1898">
                  <c:v>43515.256944444445</c:v>
                </c:pt>
                <c:pt idx="1899">
                  <c:v>43515.260416666664</c:v>
                </c:pt>
                <c:pt idx="1900">
                  <c:v>43515.263888888891</c:v>
                </c:pt>
                <c:pt idx="1901">
                  <c:v>43515.267361111109</c:v>
                </c:pt>
                <c:pt idx="1902">
                  <c:v>43515.270833333336</c:v>
                </c:pt>
                <c:pt idx="1903">
                  <c:v>43515.274305555555</c:v>
                </c:pt>
                <c:pt idx="1904">
                  <c:v>43515.277777777781</c:v>
                </c:pt>
                <c:pt idx="1905">
                  <c:v>43515.28125</c:v>
                </c:pt>
                <c:pt idx="1906">
                  <c:v>43515.284722222219</c:v>
                </c:pt>
                <c:pt idx="1907">
                  <c:v>43515.288194444445</c:v>
                </c:pt>
                <c:pt idx="1908">
                  <c:v>43515.291666666664</c:v>
                </c:pt>
                <c:pt idx="1909">
                  <c:v>43515.295138888891</c:v>
                </c:pt>
                <c:pt idx="1910">
                  <c:v>43515.298611111109</c:v>
                </c:pt>
                <c:pt idx="1911">
                  <c:v>43515.302083333336</c:v>
                </c:pt>
                <c:pt idx="1912">
                  <c:v>43515.305555555555</c:v>
                </c:pt>
                <c:pt idx="1913">
                  <c:v>43515.309027777781</c:v>
                </c:pt>
                <c:pt idx="1914">
                  <c:v>43515.3125</c:v>
                </c:pt>
                <c:pt idx="1915">
                  <c:v>43515.315972222219</c:v>
                </c:pt>
                <c:pt idx="1916">
                  <c:v>43515.319444444445</c:v>
                </c:pt>
                <c:pt idx="1917">
                  <c:v>43515.322916666664</c:v>
                </c:pt>
                <c:pt idx="1918">
                  <c:v>43515.326388888891</c:v>
                </c:pt>
                <c:pt idx="1919">
                  <c:v>43515.329861111109</c:v>
                </c:pt>
                <c:pt idx="1920">
                  <c:v>43515.333333333336</c:v>
                </c:pt>
                <c:pt idx="1921">
                  <c:v>43515.336805555555</c:v>
                </c:pt>
                <c:pt idx="1922">
                  <c:v>43515.340277777781</c:v>
                </c:pt>
                <c:pt idx="1923">
                  <c:v>43515.34375</c:v>
                </c:pt>
                <c:pt idx="1924">
                  <c:v>43515.347222222219</c:v>
                </c:pt>
                <c:pt idx="1925">
                  <c:v>43515.350694444445</c:v>
                </c:pt>
                <c:pt idx="1926">
                  <c:v>43515.354166666664</c:v>
                </c:pt>
                <c:pt idx="1927">
                  <c:v>43515.357638888891</c:v>
                </c:pt>
                <c:pt idx="1928">
                  <c:v>43515.361111111109</c:v>
                </c:pt>
                <c:pt idx="1929">
                  <c:v>43515.364583333336</c:v>
                </c:pt>
                <c:pt idx="1930">
                  <c:v>43515.368055555555</c:v>
                </c:pt>
                <c:pt idx="1931">
                  <c:v>43515.371527777781</c:v>
                </c:pt>
                <c:pt idx="1932">
                  <c:v>43515.375</c:v>
                </c:pt>
                <c:pt idx="1933">
                  <c:v>43515.378472222219</c:v>
                </c:pt>
                <c:pt idx="1934">
                  <c:v>43515.381944444445</c:v>
                </c:pt>
                <c:pt idx="1935">
                  <c:v>43515.385416666664</c:v>
                </c:pt>
                <c:pt idx="1936">
                  <c:v>43515.388888888891</c:v>
                </c:pt>
                <c:pt idx="1937">
                  <c:v>43515.392361111109</c:v>
                </c:pt>
                <c:pt idx="1938">
                  <c:v>43515.395833333336</c:v>
                </c:pt>
                <c:pt idx="1939">
                  <c:v>43515.399305555555</c:v>
                </c:pt>
                <c:pt idx="1940">
                  <c:v>43515.402777777781</c:v>
                </c:pt>
                <c:pt idx="1941">
                  <c:v>43515.40625</c:v>
                </c:pt>
                <c:pt idx="1942">
                  <c:v>43515.409722222219</c:v>
                </c:pt>
                <c:pt idx="1943">
                  <c:v>43515.413194444445</c:v>
                </c:pt>
                <c:pt idx="1944">
                  <c:v>43515.416666666664</c:v>
                </c:pt>
                <c:pt idx="1945">
                  <c:v>43515.420138888891</c:v>
                </c:pt>
                <c:pt idx="1946">
                  <c:v>43515.423611111109</c:v>
                </c:pt>
                <c:pt idx="1947">
                  <c:v>43515.427083333336</c:v>
                </c:pt>
                <c:pt idx="1948">
                  <c:v>43515.430555555555</c:v>
                </c:pt>
                <c:pt idx="1949">
                  <c:v>43515.434027777781</c:v>
                </c:pt>
                <c:pt idx="1950">
                  <c:v>43515.4375</c:v>
                </c:pt>
                <c:pt idx="1951">
                  <c:v>43515.440972222219</c:v>
                </c:pt>
                <c:pt idx="1952">
                  <c:v>43515.444444444445</c:v>
                </c:pt>
                <c:pt idx="1953">
                  <c:v>43515.447916666664</c:v>
                </c:pt>
                <c:pt idx="1954">
                  <c:v>43515.451388888891</c:v>
                </c:pt>
                <c:pt idx="1955">
                  <c:v>43515.454861111109</c:v>
                </c:pt>
                <c:pt idx="1956">
                  <c:v>43515.458333333336</c:v>
                </c:pt>
                <c:pt idx="1957">
                  <c:v>43515.461805555555</c:v>
                </c:pt>
                <c:pt idx="1958">
                  <c:v>43515.465277777781</c:v>
                </c:pt>
                <c:pt idx="1959">
                  <c:v>43515.46875</c:v>
                </c:pt>
                <c:pt idx="1960">
                  <c:v>43515.472222222219</c:v>
                </c:pt>
                <c:pt idx="1961">
                  <c:v>43515.475694444445</c:v>
                </c:pt>
                <c:pt idx="1962">
                  <c:v>43515.479166666664</c:v>
                </c:pt>
                <c:pt idx="1963">
                  <c:v>43515.482638888891</c:v>
                </c:pt>
                <c:pt idx="1964">
                  <c:v>43515.486111111109</c:v>
                </c:pt>
                <c:pt idx="1965">
                  <c:v>43515.489583333336</c:v>
                </c:pt>
                <c:pt idx="1966">
                  <c:v>43515.493055555555</c:v>
                </c:pt>
                <c:pt idx="1967">
                  <c:v>43515.496527777781</c:v>
                </c:pt>
                <c:pt idx="1968">
                  <c:v>43515.5</c:v>
                </c:pt>
                <c:pt idx="1969">
                  <c:v>43515.503472222219</c:v>
                </c:pt>
                <c:pt idx="1970">
                  <c:v>43515.506944444445</c:v>
                </c:pt>
                <c:pt idx="1971">
                  <c:v>43515.510416666664</c:v>
                </c:pt>
                <c:pt idx="1972">
                  <c:v>43515.513888888891</c:v>
                </c:pt>
                <c:pt idx="1973">
                  <c:v>43515.517361111109</c:v>
                </c:pt>
                <c:pt idx="1974">
                  <c:v>43515.520833333336</c:v>
                </c:pt>
                <c:pt idx="1975">
                  <c:v>43515.524305555555</c:v>
                </c:pt>
                <c:pt idx="1976">
                  <c:v>43515.527777777781</c:v>
                </c:pt>
                <c:pt idx="1977">
                  <c:v>43515.53125</c:v>
                </c:pt>
                <c:pt idx="1978">
                  <c:v>43515.534722222219</c:v>
                </c:pt>
                <c:pt idx="1979">
                  <c:v>43515.538194444445</c:v>
                </c:pt>
                <c:pt idx="1980">
                  <c:v>43515.541666666664</c:v>
                </c:pt>
                <c:pt idx="1981">
                  <c:v>43515.545138888891</c:v>
                </c:pt>
                <c:pt idx="1982">
                  <c:v>43515.548611111109</c:v>
                </c:pt>
                <c:pt idx="1983">
                  <c:v>43515.552083333336</c:v>
                </c:pt>
                <c:pt idx="1984">
                  <c:v>43515.555555555555</c:v>
                </c:pt>
                <c:pt idx="1985">
                  <c:v>43515.559027777781</c:v>
                </c:pt>
                <c:pt idx="1986">
                  <c:v>43515.5625</c:v>
                </c:pt>
                <c:pt idx="1987">
                  <c:v>43515.565972222219</c:v>
                </c:pt>
                <c:pt idx="1988">
                  <c:v>43515.569444444445</c:v>
                </c:pt>
                <c:pt idx="1989">
                  <c:v>43515.572916666664</c:v>
                </c:pt>
                <c:pt idx="1990">
                  <c:v>43515.576388888891</c:v>
                </c:pt>
                <c:pt idx="1991">
                  <c:v>43515.579861111109</c:v>
                </c:pt>
                <c:pt idx="1992">
                  <c:v>43515.583333333336</c:v>
                </c:pt>
                <c:pt idx="1993">
                  <c:v>43515.586805555555</c:v>
                </c:pt>
                <c:pt idx="1994">
                  <c:v>43515.590277777781</c:v>
                </c:pt>
                <c:pt idx="1995">
                  <c:v>43515.59375</c:v>
                </c:pt>
                <c:pt idx="1996">
                  <c:v>43515.597222222219</c:v>
                </c:pt>
                <c:pt idx="1997">
                  <c:v>43515.600694444445</c:v>
                </c:pt>
                <c:pt idx="1998">
                  <c:v>43515.604166666664</c:v>
                </c:pt>
                <c:pt idx="1999">
                  <c:v>43515.607638888891</c:v>
                </c:pt>
                <c:pt idx="2000">
                  <c:v>43515.611111111109</c:v>
                </c:pt>
                <c:pt idx="2001">
                  <c:v>43515.614583333336</c:v>
                </c:pt>
                <c:pt idx="2002">
                  <c:v>43515.618055555555</c:v>
                </c:pt>
                <c:pt idx="2003">
                  <c:v>43515.621527777781</c:v>
                </c:pt>
                <c:pt idx="2004">
                  <c:v>43515.625</c:v>
                </c:pt>
                <c:pt idx="2005">
                  <c:v>43515.628472222219</c:v>
                </c:pt>
                <c:pt idx="2006">
                  <c:v>43515.631944444445</c:v>
                </c:pt>
                <c:pt idx="2007">
                  <c:v>43515.635416666664</c:v>
                </c:pt>
                <c:pt idx="2008">
                  <c:v>43515.638888888891</c:v>
                </c:pt>
                <c:pt idx="2009">
                  <c:v>43515.642361111109</c:v>
                </c:pt>
                <c:pt idx="2010">
                  <c:v>43515.645833333336</c:v>
                </c:pt>
                <c:pt idx="2011">
                  <c:v>43515.649305555555</c:v>
                </c:pt>
                <c:pt idx="2012">
                  <c:v>43515.652777777781</c:v>
                </c:pt>
                <c:pt idx="2013">
                  <c:v>43515.65625</c:v>
                </c:pt>
                <c:pt idx="2014">
                  <c:v>43515.659722222219</c:v>
                </c:pt>
                <c:pt idx="2015">
                  <c:v>43515.663194444445</c:v>
                </c:pt>
                <c:pt idx="2016">
                  <c:v>43515.666666666664</c:v>
                </c:pt>
                <c:pt idx="2017">
                  <c:v>43515.670138888891</c:v>
                </c:pt>
                <c:pt idx="2018">
                  <c:v>43515.673611111109</c:v>
                </c:pt>
                <c:pt idx="2019">
                  <c:v>43515.677083333336</c:v>
                </c:pt>
                <c:pt idx="2020">
                  <c:v>43515.680555555555</c:v>
                </c:pt>
                <c:pt idx="2021">
                  <c:v>43515.684027777781</c:v>
                </c:pt>
                <c:pt idx="2022">
                  <c:v>43515.6875</c:v>
                </c:pt>
                <c:pt idx="2023">
                  <c:v>43515.690972222219</c:v>
                </c:pt>
                <c:pt idx="2024">
                  <c:v>43515.694444444445</c:v>
                </c:pt>
                <c:pt idx="2025">
                  <c:v>43515.697916666664</c:v>
                </c:pt>
                <c:pt idx="2026">
                  <c:v>43515.701388888891</c:v>
                </c:pt>
                <c:pt idx="2027">
                  <c:v>43515.704861111109</c:v>
                </c:pt>
                <c:pt idx="2028">
                  <c:v>43515.708333333336</c:v>
                </c:pt>
                <c:pt idx="2029">
                  <c:v>43515.711805555555</c:v>
                </c:pt>
                <c:pt idx="2030">
                  <c:v>43515.715277777781</c:v>
                </c:pt>
                <c:pt idx="2031">
                  <c:v>43515.71875</c:v>
                </c:pt>
                <c:pt idx="2032">
                  <c:v>43515.722222222219</c:v>
                </c:pt>
                <c:pt idx="2033">
                  <c:v>43515.725694444445</c:v>
                </c:pt>
                <c:pt idx="2034">
                  <c:v>43515.729166666664</c:v>
                </c:pt>
                <c:pt idx="2035">
                  <c:v>43515.732638888891</c:v>
                </c:pt>
                <c:pt idx="2036">
                  <c:v>43515.736111111109</c:v>
                </c:pt>
                <c:pt idx="2037">
                  <c:v>43515.739583333336</c:v>
                </c:pt>
                <c:pt idx="2038">
                  <c:v>43515.743055555555</c:v>
                </c:pt>
                <c:pt idx="2039">
                  <c:v>43515.746527777781</c:v>
                </c:pt>
                <c:pt idx="2040">
                  <c:v>43515.75</c:v>
                </c:pt>
                <c:pt idx="2041">
                  <c:v>43515.753472222219</c:v>
                </c:pt>
                <c:pt idx="2042">
                  <c:v>43515.756944444445</c:v>
                </c:pt>
                <c:pt idx="2043">
                  <c:v>43515.760416666664</c:v>
                </c:pt>
                <c:pt idx="2044">
                  <c:v>43515.763888888891</c:v>
                </c:pt>
                <c:pt idx="2045">
                  <c:v>43515.767361111109</c:v>
                </c:pt>
                <c:pt idx="2046">
                  <c:v>43515.770833333336</c:v>
                </c:pt>
                <c:pt idx="2047">
                  <c:v>43515.774305555555</c:v>
                </c:pt>
                <c:pt idx="2048">
                  <c:v>43515.777777777781</c:v>
                </c:pt>
                <c:pt idx="2049">
                  <c:v>43515.78125</c:v>
                </c:pt>
                <c:pt idx="2050">
                  <c:v>43515.784722222219</c:v>
                </c:pt>
                <c:pt idx="2051">
                  <c:v>43515.788194444445</c:v>
                </c:pt>
                <c:pt idx="2052">
                  <c:v>43515.791666666664</c:v>
                </c:pt>
                <c:pt idx="2053">
                  <c:v>43515.795138888891</c:v>
                </c:pt>
                <c:pt idx="2054">
                  <c:v>43515.798611111109</c:v>
                </c:pt>
                <c:pt idx="2055">
                  <c:v>43515.802083333336</c:v>
                </c:pt>
                <c:pt idx="2056">
                  <c:v>43515.805555555555</c:v>
                </c:pt>
                <c:pt idx="2057">
                  <c:v>43515.809027777781</c:v>
                </c:pt>
                <c:pt idx="2058">
                  <c:v>43515.8125</c:v>
                </c:pt>
                <c:pt idx="2059">
                  <c:v>43515.815972222219</c:v>
                </c:pt>
                <c:pt idx="2060">
                  <c:v>43515.819444444445</c:v>
                </c:pt>
                <c:pt idx="2061">
                  <c:v>43515.822916666664</c:v>
                </c:pt>
                <c:pt idx="2062">
                  <c:v>43515.826388888891</c:v>
                </c:pt>
                <c:pt idx="2063">
                  <c:v>43515.829861111109</c:v>
                </c:pt>
                <c:pt idx="2064">
                  <c:v>43515.833333333336</c:v>
                </c:pt>
                <c:pt idx="2065">
                  <c:v>43515.836805555555</c:v>
                </c:pt>
                <c:pt idx="2066">
                  <c:v>43515.840277777781</c:v>
                </c:pt>
                <c:pt idx="2067">
                  <c:v>43515.84375</c:v>
                </c:pt>
                <c:pt idx="2068">
                  <c:v>43515.847222222219</c:v>
                </c:pt>
                <c:pt idx="2069">
                  <c:v>43515.850694444445</c:v>
                </c:pt>
                <c:pt idx="2070">
                  <c:v>43515.854166666664</c:v>
                </c:pt>
                <c:pt idx="2071">
                  <c:v>43515.857638888891</c:v>
                </c:pt>
                <c:pt idx="2072">
                  <c:v>43515.861111111109</c:v>
                </c:pt>
                <c:pt idx="2073">
                  <c:v>43515.864583333336</c:v>
                </c:pt>
                <c:pt idx="2074">
                  <c:v>43515.868055555555</c:v>
                </c:pt>
                <c:pt idx="2075">
                  <c:v>43515.871527777781</c:v>
                </c:pt>
                <c:pt idx="2076">
                  <c:v>43515.875</c:v>
                </c:pt>
                <c:pt idx="2077">
                  <c:v>43515.878472222219</c:v>
                </c:pt>
                <c:pt idx="2078">
                  <c:v>43515.881944444445</c:v>
                </c:pt>
                <c:pt idx="2079">
                  <c:v>43515.885416666664</c:v>
                </c:pt>
                <c:pt idx="2080">
                  <c:v>43515.888888888891</c:v>
                </c:pt>
                <c:pt idx="2081">
                  <c:v>43515.892361111109</c:v>
                </c:pt>
                <c:pt idx="2082">
                  <c:v>43515.895833333336</c:v>
                </c:pt>
                <c:pt idx="2083">
                  <c:v>43515.899305555555</c:v>
                </c:pt>
                <c:pt idx="2084">
                  <c:v>43515.902777777781</c:v>
                </c:pt>
                <c:pt idx="2085">
                  <c:v>43515.90625</c:v>
                </c:pt>
                <c:pt idx="2086">
                  <c:v>43515.909722222219</c:v>
                </c:pt>
                <c:pt idx="2087">
                  <c:v>43515.913194444445</c:v>
                </c:pt>
                <c:pt idx="2088">
                  <c:v>43515.916666666664</c:v>
                </c:pt>
                <c:pt idx="2089">
                  <c:v>43515.920138888891</c:v>
                </c:pt>
                <c:pt idx="2090">
                  <c:v>43515.923611111109</c:v>
                </c:pt>
                <c:pt idx="2091">
                  <c:v>43515.927083333336</c:v>
                </c:pt>
                <c:pt idx="2092">
                  <c:v>43515.930555555555</c:v>
                </c:pt>
                <c:pt idx="2093">
                  <c:v>43515.934027777781</c:v>
                </c:pt>
                <c:pt idx="2094">
                  <c:v>43515.9375</c:v>
                </c:pt>
                <c:pt idx="2095">
                  <c:v>43515.940972222219</c:v>
                </c:pt>
                <c:pt idx="2096">
                  <c:v>43515.944444444445</c:v>
                </c:pt>
                <c:pt idx="2097">
                  <c:v>43515.947916666664</c:v>
                </c:pt>
                <c:pt idx="2098">
                  <c:v>43515.951388888891</c:v>
                </c:pt>
                <c:pt idx="2099">
                  <c:v>43515.954861111109</c:v>
                </c:pt>
                <c:pt idx="2100">
                  <c:v>43515.958333333336</c:v>
                </c:pt>
                <c:pt idx="2101">
                  <c:v>43515.961805555555</c:v>
                </c:pt>
                <c:pt idx="2102">
                  <c:v>43515.965277777781</c:v>
                </c:pt>
                <c:pt idx="2103">
                  <c:v>43515.96875</c:v>
                </c:pt>
                <c:pt idx="2104">
                  <c:v>43515.972222222219</c:v>
                </c:pt>
                <c:pt idx="2105">
                  <c:v>43515.975694444445</c:v>
                </c:pt>
                <c:pt idx="2106">
                  <c:v>43515.979166666664</c:v>
                </c:pt>
                <c:pt idx="2107">
                  <c:v>43515.982638888891</c:v>
                </c:pt>
                <c:pt idx="2108">
                  <c:v>43515.986111111109</c:v>
                </c:pt>
                <c:pt idx="2109">
                  <c:v>43515.989583333336</c:v>
                </c:pt>
                <c:pt idx="2110">
                  <c:v>43515.993055555555</c:v>
                </c:pt>
                <c:pt idx="2111">
                  <c:v>43515.996527777781</c:v>
                </c:pt>
                <c:pt idx="2112">
                  <c:v>43516</c:v>
                </c:pt>
                <c:pt idx="2113">
                  <c:v>43516.003472222219</c:v>
                </c:pt>
                <c:pt idx="2114">
                  <c:v>43516.006944444445</c:v>
                </c:pt>
                <c:pt idx="2115">
                  <c:v>43516.010416666664</c:v>
                </c:pt>
                <c:pt idx="2116">
                  <c:v>43516.013888888891</c:v>
                </c:pt>
                <c:pt idx="2117">
                  <c:v>43516.017361111109</c:v>
                </c:pt>
                <c:pt idx="2118">
                  <c:v>43516.020833333336</c:v>
                </c:pt>
                <c:pt idx="2119">
                  <c:v>43516.024305555555</c:v>
                </c:pt>
                <c:pt idx="2120">
                  <c:v>43516.027777777781</c:v>
                </c:pt>
                <c:pt idx="2121">
                  <c:v>43516.03125</c:v>
                </c:pt>
                <c:pt idx="2122">
                  <c:v>43516.034722222219</c:v>
                </c:pt>
                <c:pt idx="2123">
                  <c:v>43516.038194444445</c:v>
                </c:pt>
                <c:pt idx="2124">
                  <c:v>43516.041666666664</c:v>
                </c:pt>
                <c:pt idx="2125">
                  <c:v>43516.045138888891</c:v>
                </c:pt>
                <c:pt idx="2126">
                  <c:v>43516.048611111109</c:v>
                </c:pt>
                <c:pt idx="2127">
                  <c:v>43516.052083333336</c:v>
                </c:pt>
                <c:pt idx="2128">
                  <c:v>43516.055555555555</c:v>
                </c:pt>
                <c:pt idx="2129">
                  <c:v>43516.059027777781</c:v>
                </c:pt>
                <c:pt idx="2130">
                  <c:v>43516.0625</c:v>
                </c:pt>
                <c:pt idx="2131">
                  <c:v>43516.065972222219</c:v>
                </c:pt>
                <c:pt idx="2132">
                  <c:v>43516.069444444445</c:v>
                </c:pt>
                <c:pt idx="2133">
                  <c:v>43516.072916666664</c:v>
                </c:pt>
                <c:pt idx="2134">
                  <c:v>43516.076388888891</c:v>
                </c:pt>
                <c:pt idx="2135">
                  <c:v>43516.079861111109</c:v>
                </c:pt>
                <c:pt idx="2136">
                  <c:v>43516.083333333336</c:v>
                </c:pt>
                <c:pt idx="2137">
                  <c:v>43516.086805555555</c:v>
                </c:pt>
                <c:pt idx="2138">
                  <c:v>43516.090277777781</c:v>
                </c:pt>
                <c:pt idx="2139">
                  <c:v>43516.09375</c:v>
                </c:pt>
                <c:pt idx="2140">
                  <c:v>43516.097222222219</c:v>
                </c:pt>
                <c:pt idx="2141">
                  <c:v>43516.100694444445</c:v>
                </c:pt>
                <c:pt idx="2142">
                  <c:v>43516.104166666664</c:v>
                </c:pt>
                <c:pt idx="2143">
                  <c:v>43516.107638888891</c:v>
                </c:pt>
                <c:pt idx="2144">
                  <c:v>43516.111111111109</c:v>
                </c:pt>
                <c:pt idx="2145">
                  <c:v>43516.114583333336</c:v>
                </c:pt>
                <c:pt idx="2146">
                  <c:v>43516.118055555555</c:v>
                </c:pt>
                <c:pt idx="2147">
                  <c:v>43516.121527777781</c:v>
                </c:pt>
                <c:pt idx="2148">
                  <c:v>43516.125</c:v>
                </c:pt>
                <c:pt idx="2149">
                  <c:v>43516.128472222219</c:v>
                </c:pt>
                <c:pt idx="2150">
                  <c:v>43516.131944444445</c:v>
                </c:pt>
                <c:pt idx="2151">
                  <c:v>43516.135416666664</c:v>
                </c:pt>
                <c:pt idx="2152">
                  <c:v>43516.138888888891</c:v>
                </c:pt>
                <c:pt idx="2153">
                  <c:v>43516.142361111109</c:v>
                </c:pt>
                <c:pt idx="2154">
                  <c:v>43516.145833333336</c:v>
                </c:pt>
                <c:pt idx="2155">
                  <c:v>43516.149305555555</c:v>
                </c:pt>
                <c:pt idx="2156">
                  <c:v>43516.152777777781</c:v>
                </c:pt>
                <c:pt idx="2157">
                  <c:v>43516.15625</c:v>
                </c:pt>
                <c:pt idx="2158">
                  <c:v>43516.159722222219</c:v>
                </c:pt>
                <c:pt idx="2159">
                  <c:v>43516.163194444445</c:v>
                </c:pt>
                <c:pt idx="2160">
                  <c:v>43516.166666666664</c:v>
                </c:pt>
                <c:pt idx="2161">
                  <c:v>43516.170138888891</c:v>
                </c:pt>
                <c:pt idx="2162">
                  <c:v>43516.173611111109</c:v>
                </c:pt>
                <c:pt idx="2163">
                  <c:v>43516.177083333336</c:v>
                </c:pt>
                <c:pt idx="2164">
                  <c:v>43516.180555555555</c:v>
                </c:pt>
                <c:pt idx="2165">
                  <c:v>43516.184027777781</c:v>
                </c:pt>
                <c:pt idx="2166">
                  <c:v>43516.1875</c:v>
                </c:pt>
                <c:pt idx="2167">
                  <c:v>43516.190972222219</c:v>
                </c:pt>
                <c:pt idx="2168">
                  <c:v>43516.194444444445</c:v>
                </c:pt>
                <c:pt idx="2169">
                  <c:v>43516.197916666664</c:v>
                </c:pt>
                <c:pt idx="2170">
                  <c:v>43516.201388888891</c:v>
                </c:pt>
                <c:pt idx="2171">
                  <c:v>43516.204861111109</c:v>
                </c:pt>
                <c:pt idx="2172">
                  <c:v>43516.208333333336</c:v>
                </c:pt>
                <c:pt idx="2173">
                  <c:v>43516.211805555555</c:v>
                </c:pt>
                <c:pt idx="2174">
                  <c:v>43516.215277777781</c:v>
                </c:pt>
                <c:pt idx="2175">
                  <c:v>43516.21875</c:v>
                </c:pt>
                <c:pt idx="2176">
                  <c:v>43516.222222222219</c:v>
                </c:pt>
                <c:pt idx="2177">
                  <c:v>43516.225694444445</c:v>
                </c:pt>
                <c:pt idx="2178">
                  <c:v>43516.229166666664</c:v>
                </c:pt>
                <c:pt idx="2179">
                  <c:v>43516.232638888891</c:v>
                </c:pt>
                <c:pt idx="2180">
                  <c:v>43516.236111111109</c:v>
                </c:pt>
                <c:pt idx="2181">
                  <c:v>43516.239583333336</c:v>
                </c:pt>
                <c:pt idx="2182">
                  <c:v>43516.243055555555</c:v>
                </c:pt>
                <c:pt idx="2183">
                  <c:v>43516.246527777781</c:v>
                </c:pt>
                <c:pt idx="2184">
                  <c:v>43516.25</c:v>
                </c:pt>
                <c:pt idx="2185">
                  <c:v>43516.253472222219</c:v>
                </c:pt>
                <c:pt idx="2186">
                  <c:v>43516.256944444445</c:v>
                </c:pt>
                <c:pt idx="2187">
                  <c:v>43516.260416666664</c:v>
                </c:pt>
                <c:pt idx="2188">
                  <c:v>43516.263888888891</c:v>
                </c:pt>
                <c:pt idx="2189">
                  <c:v>43516.267361111109</c:v>
                </c:pt>
                <c:pt idx="2190">
                  <c:v>43516.270833333336</c:v>
                </c:pt>
                <c:pt idx="2191">
                  <c:v>43516.274305555555</c:v>
                </c:pt>
                <c:pt idx="2192">
                  <c:v>43516.277777777781</c:v>
                </c:pt>
                <c:pt idx="2193">
                  <c:v>43516.28125</c:v>
                </c:pt>
                <c:pt idx="2194">
                  <c:v>43516.284722222219</c:v>
                </c:pt>
                <c:pt idx="2195">
                  <c:v>43516.288194444445</c:v>
                </c:pt>
                <c:pt idx="2196">
                  <c:v>43516.291666666664</c:v>
                </c:pt>
                <c:pt idx="2197">
                  <c:v>43516.295138888891</c:v>
                </c:pt>
                <c:pt idx="2198">
                  <c:v>43516.298611111109</c:v>
                </c:pt>
                <c:pt idx="2199">
                  <c:v>43516.302083333336</c:v>
                </c:pt>
                <c:pt idx="2200">
                  <c:v>43516.305555555555</c:v>
                </c:pt>
                <c:pt idx="2201">
                  <c:v>43516.309027777781</c:v>
                </c:pt>
                <c:pt idx="2202">
                  <c:v>43516.3125</c:v>
                </c:pt>
                <c:pt idx="2203">
                  <c:v>43516.315972222219</c:v>
                </c:pt>
                <c:pt idx="2204">
                  <c:v>43516.319444444445</c:v>
                </c:pt>
                <c:pt idx="2205">
                  <c:v>43516.322916666664</c:v>
                </c:pt>
                <c:pt idx="2206">
                  <c:v>43516.326388888891</c:v>
                </c:pt>
                <c:pt idx="2207">
                  <c:v>43516.329861111109</c:v>
                </c:pt>
                <c:pt idx="2208">
                  <c:v>43516.333333333336</c:v>
                </c:pt>
                <c:pt idx="2209">
                  <c:v>43516.336805555555</c:v>
                </c:pt>
                <c:pt idx="2210">
                  <c:v>43516.340277777781</c:v>
                </c:pt>
                <c:pt idx="2211">
                  <c:v>43516.34375</c:v>
                </c:pt>
                <c:pt idx="2212">
                  <c:v>43516.347222222219</c:v>
                </c:pt>
                <c:pt idx="2213">
                  <c:v>43516.350694444445</c:v>
                </c:pt>
                <c:pt idx="2214">
                  <c:v>43516.354166666664</c:v>
                </c:pt>
                <c:pt idx="2215">
                  <c:v>43516.357638888891</c:v>
                </c:pt>
                <c:pt idx="2216">
                  <c:v>43516.361111111109</c:v>
                </c:pt>
                <c:pt idx="2217">
                  <c:v>43516.364583333336</c:v>
                </c:pt>
                <c:pt idx="2218">
                  <c:v>43516.368055555555</c:v>
                </c:pt>
                <c:pt idx="2219">
                  <c:v>43516.371527777781</c:v>
                </c:pt>
                <c:pt idx="2220">
                  <c:v>43516.375</c:v>
                </c:pt>
                <c:pt idx="2221">
                  <c:v>43516.378472222219</c:v>
                </c:pt>
                <c:pt idx="2222">
                  <c:v>43516.381944444445</c:v>
                </c:pt>
                <c:pt idx="2223">
                  <c:v>43516.385416666664</c:v>
                </c:pt>
                <c:pt idx="2224">
                  <c:v>43516.388888888891</c:v>
                </c:pt>
                <c:pt idx="2225">
                  <c:v>43516.392361111109</c:v>
                </c:pt>
                <c:pt idx="2226">
                  <c:v>43516.395833333336</c:v>
                </c:pt>
                <c:pt idx="2227">
                  <c:v>43516.399305555555</c:v>
                </c:pt>
                <c:pt idx="2228">
                  <c:v>43516.402777777781</c:v>
                </c:pt>
                <c:pt idx="2229">
                  <c:v>43516.40625</c:v>
                </c:pt>
                <c:pt idx="2230">
                  <c:v>43516.409722222219</c:v>
                </c:pt>
                <c:pt idx="2231">
                  <c:v>43516.413194444445</c:v>
                </c:pt>
                <c:pt idx="2232">
                  <c:v>43516.416666666664</c:v>
                </c:pt>
                <c:pt idx="2233">
                  <c:v>43516.420138888891</c:v>
                </c:pt>
                <c:pt idx="2234">
                  <c:v>43516.423611111109</c:v>
                </c:pt>
                <c:pt idx="2235">
                  <c:v>43516.427083333336</c:v>
                </c:pt>
                <c:pt idx="2236">
                  <c:v>43516.430555555555</c:v>
                </c:pt>
                <c:pt idx="2237">
                  <c:v>43516.434027777781</c:v>
                </c:pt>
                <c:pt idx="2238">
                  <c:v>43516.4375</c:v>
                </c:pt>
                <c:pt idx="2239">
                  <c:v>43516.440972222219</c:v>
                </c:pt>
                <c:pt idx="2240">
                  <c:v>43516.444444444445</c:v>
                </c:pt>
                <c:pt idx="2241">
                  <c:v>43516.447916666664</c:v>
                </c:pt>
                <c:pt idx="2242">
                  <c:v>43516.451388888891</c:v>
                </c:pt>
                <c:pt idx="2243">
                  <c:v>43516.454861111109</c:v>
                </c:pt>
                <c:pt idx="2244">
                  <c:v>43516.458333333336</c:v>
                </c:pt>
                <c:pt idx="2245">
                  <c:v>43516.461805555555</c:v>
                </c:pt>
                <c:pt idx="2246">
                  <c:v>43516.465277777781</c:v>
                </c:pt>
                <c:pt idx="2247">
                  <c:v>43516.46875</c:v>
                </c:pt>
                <c:pt idx="2248">
                  <c:v>43516.472222222219</c:v>
                </c:pt>
                <c:pt idx="2249">
                  <c:v>43516.475694444445</c:v>
                </c:pt>
                <c:pt idx="2250">
                  <c:v>43516.479166666664</c:v>
                </c:pt>
                <c:pt idx="2251">
                  <c:v>43516.482638888891</c:v>
                </c:pt>
                <c:pt idx="2252">
                  <c:v>43516.486111111109</c:v>
                </c:pt>
                <c:pt idx="2253">
                  <c:v>43516.489583333336</c:v>
                </c:pt>
                <c:pt idx="2254">
                  <c:v>43516.493055555555</c:v>
                </c:pt>
                <c:pt idx="2255">
                  <c:v>43516.496527777781</c:v>
                </c:pt>
                <c:pt idx="2256">
                  <c:v>43516.5</c:v>
                </c:pt>
                <c:pt idx="2257">
                  <c:v>43516.503472222219</c:v>
                </c:pt>
                <c:pt idx="2258">
                  <c:v>43516.506944444445</c:v>
                </c:pt>
                <c:pt idx="2259">
                  <c:v>43516.510416666664</c:v>
                </c:pt>
                <c:pt idx="2260">
                  <c:v>43516.513888888891</c:v>
                </c:pt>
                <c:pt idx="2261">
                  <c:v>43516.517361111109</c:v>
                </c:pt>
                <c:pt idx="2262">
                  <c:v>43516.520833333336</c:v>
                </c:pt>
                <c:pt idx="2263">
                  <c:v>43516.524305555555</c:v>
                </c:pt>
                <c:pt idx="2264">
                  <c:v>43516.527777777781</c:v>
                </c:pt>
                <c:pt idx="2265">
                  <c:v>43516.53125</c:v>
                </c:pt>
                <c:pt idx="2266">
                  <c:v>43516.534722222219</c:v>
                </c:pt>
                <c:pt idx="2267">
                  <c:v>43516.538194444445</c:v>
                </c:pt>
                <c:pt idx="2268">
                  <c:v>43516.541666666664</c:v>
                </c:pt>
                <c:pt idx="2269">
                  <c:v>43516.545138888891</c:v>
                </c:pt>
                <c:pt idx="2270">
                  <c:v>43516.548611111109</c:v>
                </c:pt>
                <c:pt idx="2271">
                  <c:v>43516.552083333336</c:v>
                </c:pt>
                <c:pt idx="2272">
                  <c:v>43516.555555555555</c:v>
                </c:pt>
                <c:pt idx="2273">
                  <c:v>43516.559027777781</c:v>
                </c:pt>
                <c:pt idx="2274">
                  <c:v>43516.5625</c:v>
                </c:pt>
                <c:pt idx="2275">
                  <c:v>43516.565972222219</c:v>
                </c:pt>
                <c:pt idx="2276">
                  <c:v>43516.569444444445</c:v>
                </c:pt>
                <c:pt idx="2277">
                  <c:v>43516.572916666664</c:v>
                </c:pt>
                <c:pt idx="2278">
                  <c:v>43516.576388888891</c:v>
                </c:pt>
                <c:pt idx="2279">
                  <c:v>43516.579861111109</c:v>
                </c:pt>
                <c:pt idx="2280">
                  <c:v>43516.583333333336</c:v>
                </c:pt>
                <c:pt idx="2281">
                  <c:v>43516.586805555555</c:v>
                </c:pt>
                <c:pt idx="2282">
                  <c:v>43516.590277777781</c:v>
                </c:pt>
                <c:pt idx="2283">
                  <c:v>43516.59375</c:v>
                </c:pt>
                <c:pt idx="2284">
                  <c:v>43516.597222222219</c:v>
                </c:pt>
                <c:pt idx="2285">
                  <c:v>43516.600694444445</c:v>
                </c:pt>
                <c:pt idx="2286">
                  <c:v>43516.604166666664</c:v>
                </c:pt>
                <c:pt idx="2287">
                  <c:v>43516.607638888891</c:v>
                </c:pt>
                <c:pt idx="2288">
                  <c:v>43516.611111111109</c:v>
                </c:pt>
                <c:pt idx="2289">
                  <c:v>43516.614583333336</c:v>
                </c:pt>
                <c:pt idx="2290">
                  <c:v>43516.618055555555</c:v>
                </c:pt>
                <c:pt idx="2291">
                  <c:v>43516.621527777781</c:v>
                </c:pt>
                <c:pt idx="2292">
                  <c:v>43516.625</c:v>
                </c:pt>
                <c:pt idx="2293">
                  <c:v>43516.628472222219</c:v>
                </c:pt>
                <c:pt idx="2294">
                  <c:v>43516.631944444445</c:v>
                </c:pt>
                <c:pt idx="2295">
                  <c:v>43516.635416666664</c:v>
                </c:pt>
                <c:pt idx="2296">
                  <c:v>43516.638888888891</c:v>
                </c:pt>
                <c:pt idx="2297">
                  <c:v>43516.642361111109</c:v>
                </c:pt>
                <c:pt idx="2298">
                  <c:v>43516.645833333336</c:v>
                </c:pt>
                <c:pt idx="2299">
                  <c:v>43516.649305555555</c:v>
                </c:pt>
                <c:pt idx="2300">
                  <c:v>43516.652777777781</c:v>
                </c:pt>
                <c:pt idx="2301">
                  <c:v>43516.65625</c:v>
                </c:pt>
                <c:pt idx="2302">
                  <c:v>43516.659722222219</c:v>
                </c:pt>
                <c:pt idx="2303">
                  <c:v>43516.663194444445</c:v>
                </c:pt>
                <c:pt idx="2304">
                  <c:v>43516.666666666664</c:v>
                </c:pt>
                <c:pt idx="2305">
                  <c:v>43516.670138888891</c:v>
                </c:pt>
                <c:pt idx="2306">
                  <c:v>43516.673611111109</c:v>
                </c:pt>
                <c:pt idx="2307">
                  <c:v>43516.677083333336</c:v>
                </c:pt>
                <c:pt idx="2308">
                  <c:v>43516.680555555555</c:v>
                </c:pt>
                <c:pt idx="2309">
                  <c:v>43516.684027777781</c:v>
                </c:pt>
                <c:pt idx="2310">
                  <c:v>43516.6875</c:v>
                </c:pt>
                <c:pt idx="2311">
                  <c:v>43516.690972222219</c:v>
                </c:pt>
                <c:pt idx="2312">
                  <c:v>43516.694444444445</c:v>
                </c:pt>
                <c:pt idx="2313">
                  <c:v>43516.697916666664</c:v>
                </c:pt>
                <c:pt idx="2314">
                  <c:v>43516.701388888891</c:v>
                </c:pt>
                <c:pt idx="2315">
                  <c:v>43516.704861111109</c:v>
                </c:pt>
                <c:pt idx="2316">
                  <c:v>43516.708333333336</c:v>
                </c:pt>
                <c:pt idx="2317">
                  <c:v>43516.711805555555</c:v>
                </c:pt>
                <c:pt idx="2318">
                  <c:v>43516.715277777781</c:v>
                </c:pt>
                <c:pt idx="2319">
                  <c:v>43516.71875</c:v>
                </c:pt>
                <c:pt idx="2320">
                  <c:v>43516.722222222219</c:v>
                </c:pt>
                <c:pt idx="2321">
                  <c:v>43516.725694444445</c:v>
                </c:pt>
                <c:pt idx="2322">
                  <c:v>43516.729166666664</c:v>
                </c:pt>
                <c:pt idx="2323">
                  <c:v>43516.732638888891</c:v>
                </c:pt>
                <c:pt idx="2324">
                  <c:v>43516.736111111109</c:v>
                </c:pt>
                <c:pt idx="2325">
                  <c:v>43516.739583333336</c:v>
                </c:pt>
                <c:pt idx="2326">
                  <c:v>43516.743055555555</c:v>
                </c:pt>
                <c:pt idx="2327">
                  <c:v>43516.746527777781</c:v>
                </c:pt>
                <c:pt idx="2328">
                  <c:v>43516.75</c:v>
                </c:pt>
                <c:pt idx="2329">
                  <c:v>43516.753472222219</c:v>
                </c:pt>
                <c:pt idx="2330">
                  <c:v>43516.756944444445</c:v>
                </c:pt>
                <c:pt idx="2331">
                  <c:v>43516.760416666664</c:v>
                </c:pt>
                <c:pt idx="2332">
                  <c:v>43516.763888888891</c:v>
                </c:pt>
                <c:pt idx="2333">
                  <c:v>43516.767361111109</c:v>
                </c:pt>
                <c:pt idx="2334">
                  <c:v>43516.770833333336</c:v>
                </c:pt>
                <c:pt idx="2335">
                  <c:v>43516.774305555555</c:v>
                </c:pt>
                <c:pt idx="2336">
                  <c:v>43516.777777777781</c:v>
                </c:pt>
                <c:pt idx="2337">
                  <c:v>43516.78125</c:v>
                </c:pt>
                <c:pt idx="2338">
                  <c:v>43516.784722222219</c:v>
                </c:pt>
                <c:pt idx="2339">
                  <c:v>43516.788194444445</c:v>
                </c:pt>
                <c:pt idx="2340">
                  <c:v>43516.791666666664</c:v>
                </c:pt>
                <c:pt idx="2341">
                  <c:v>43516.795138888891</c:v>
                </c:pt>
                <c:pt idx="2342">
                  <c:v>43516.798611111109</c:v>
                </c:pt>
                <c:pt idx="2343">
                  <c:v>43516.802083333336</c:v>
                </c:pt>
                <c:pt idx="2344">
                  <c:v>43516.805555555555</c:v>
                </c:pt>
                <c:pt idx="2345">
                  <c:v>43516.809027777781</c:v>
                </c:pt>
                <c:pt idx="2346">
                  <c:v>43516.8125</c:v>
                </c:pt>
                <c:pt idx="2347">
                  <c:v>43516.815972222219</c:v>
                </c:pt>
                <c:pt idx="2348">
                  <c:v>43516.819444444445</c:v>
                </c:pt>
                <c:pt idx="2349">
                  <c:v>43516.822916666664</c:v>
                </c:pt>
                <c:pt idx="2350">
                  <c:v>43516.826388888891</c:v>
                </c:pt>
                <c:pt idx="2351">
                  <c:v>43516.829861111109</c:v>
                </c:pt>
                <c:pt idx="2352">
                  <c:v>43516.833333333336</c:v>
                </c:pt>
                <c:pt idx="2353">
                  <c:v>43516.836805555555</c:v>
                </c:pt>
                <c:pt idx="2354">
                  <c:v>43516.840277777781</c:v>
                </c:pt>
                <c:pt idx="2355">
                  <c:v>43516.84375</c:v>
                </c:pt>
                <c:pt idx="2356">
                  <c:v>43516.847222222219</c:v>
                </c:pt>
                <c:pt idx="2357">
                  <c:v>43516.850694444445</c:v>
                </c:pt>
                <c:pt idx="2358">
                  <c:v>43516.854166666664</c:v>
                </c:pt>
                <c:pt idx="2359">
                  <c:v>43516.857638888891</c:v>
                </c:pt>
                <c:pt idx="2360">
                  <c:v>43516.861111111109</c:v>
                </c:pt>
                <c:pt idx="2361">
                  <c:v>43516.864583333336</c:v>
                </c:pt>
                <c:pt idx="2362">
                  <c:v>43516.868055555555</c:v>
                </c:pt>
                <c:pt idx="2363">
                  <c:v>43516.871527777781</c:v>
                </c:pt>
                <c:pt idx="2364">
                  <c:v>43516.875</c:v>
                </c:pt>
                <c:pt idx="2365">
                  <c:v>43516.878472222219</c:v>
                </c:pt>
                <c:pt idx="2366">
                  <c:v>43516.881944444445</c:v>
                </c:pt>
                <c:pt idx="2367">
                  <c:v>43516.885416666664</c:v>
                </c:pt>
                <c:pt idx="2368">
                  <c:v>43516.888888888891</c:v>
                </c:pt>
                <c:pt idx="2369">
                  <c:v>43516.892361111109</c:v>
                </c:pt>
                <c:pt idx="2370">
                  <c:v>43516.895833333336</c:v>
                </c:pt>
                <c:pt idx="2371">
                  <c:v>43516.899305555555</c:v>
                </c:pt>
                <c:pt idx="2372">
                  <c:v>43516.902777777781</c:v>
                </c:pt>
                <c:pt idx="2373">
                  <c:v>43516.90625</c:v>
                </c:pt>
                <c:pt idx="2374">
                  <c:v>43516.909722222219</c:v>
                </c:pt>
                <c:pt idx="2375">
                  <c:v>43516.913194444445</c:v>
                </c:pt>
                <c:pt idx="2376">
                  <c:v>43516.916666666664</c:v>
                </c:pt>
                <c:pt idx="2377">
                  <c:v>43516.920138888891</c:v>
                </c:pt>
                <c:pt idx="2378">
                  <c:v>43516.923611111109</c:v>
                </c:pt>
                <c:pt idx="2379">
                  <c:v>43516.927083333336</c:v>
                </c:pt>
                <c:pt idx="2380">
                  <c:v>43516.930555555555</c:v>
                </c:pt>
                <c:pt idx="2381">
                  <c:v>43516.934027777781</c:v>
                </c:pt>
                <c:pt idx="2382">
                  <c:v>43516.9375</c:v>
                </c:pt>
                <c:pt idx="2383">
                  <c:v>43516.940972222219</c:v>
                </c:pt>
                <c:pt idx="2384">
                  <c:v>43516.944444444445</c:v>
                </c:pt>
                <c:pt idx="2385">
                  <c:v>43516.947916666664</c:v>
                </c:pt>
                <c:pt idx="2386">
                  <c:v>43516.951388888891</c:v>
                </c:pt>
                <c:pt idx="2387">
                  <c:v>43516.954861111109</c:v>
                </c:pt>
                <c:pt idx="2388">
                  <c:v>43516.958333333336</c:v>
                </c:pt>
                <c:pt idx="2389">
                  <c:v>43516.961805555555</c:v>
                </c:pt>
                <c:pt idx="2390">
                  <c:v>43516.965277777781</c:v>
                </c:pt>
                <c:pt idx="2391">
                  <c:v>43516.96875</c:v>
                </c:pt>
                <c:pt idx="2392">
                  <c:v>43516.972222222219</c:v>
                </c:pt>
                <c:pt idx="2393">
                  <c:v>43516.975694444445</c:v>
                </c:pt>
                <c:pt idx="2394">
                  <c:v>43516.979166666664</c:v>
                </c:pt>
                <c:pt idx="2395">
                  <c:v>43516.982638888891</c:v>
                </c:pt>
                <c:pt idx="2396">
                  <c:v>43516.986111111109</c:v>
                </c:pt>
                <c:pt idx="2397">
                  <c:v>43516.989583333336</c:v>
                </c:pt>
                <c:pt idx="2398">
                  <c:v>43516.993055555555</c:v>
                </c:pt>
                <c:pt idx="2399">
                  <c:v>43516.996527777781</c:v>
                </c:pt>
                <c:pt idx="2400">
                  <c:v>43517</c:v>
                </c:pt>
                <c:pt idx="2401">
                  <c:v>43517.003472222219</c:v>
                </c:pt>
                <c:pt idx="2402">
                  <c:v>43517.006944444445</c:v>
                </c:pt>
                <c:pt idx="2403">
                  <c:v>43517.010416666664</c:v>
                </c:pt>
                <c:pt idx="2404">
                  <c:v>43517.013888888891</c:v>
                </c:pt>
                <c:pt idx="2405">
                  <c:v>43517.017361111109</c:v>
                </c:pt>
                <c:pt idx="2406">
                  <c:v>43517.020833333336</c:v>
                </c:pt>
                <c:pt idx="2407">
                  <c:v>43517.024305555555</c:v>
                </c:pt>
                <c:pt idx="2408">
                  <c:v>43517.027777777781</c:v>
                </c:pt>
                <c:pt idx="2409">
                  <c:v>43517.03125</c:v>
                </c:pt>
                <c:pt idx="2410">
                  <c:v>43517.034722222219</c:v>
                </c:pt>
                <c:pt idx="2411">
                  <c:v>43517.038194444445</c:v>
                </c:pt>
                <c:pt idx="2412">
                  <c:v>43517.041666666664</c:v>
                </c:pt>
                <c:pt idx="2413">
                  <c:v>43517.045138888891</c:v>
                </c:pt>
                <c:pt idx="2414">
                  <c:v>43517.048611111109</c:v>
                </c:pt>
                <c:pt idx="2415">
                  <c:v>43517.052083333336</c:v>
                </c:pt>
                <c:pt idx="2416">
                  <c:v>43517.055555555555</c:v>
                </c:pt>
                <c:pt idx="2417">
                  <c:v>43517.059027777781</c:v>
                </c:pt>
                <c:pt idx="2418">
                  <c:v>43517.0625</c:v>
                </c:pt>
                <c:pt idx="2419">
                  <c:v>43517.065972222219</c:v>
                </c:pt>
                <c:pt idx="2420">
                  <c:v>43517.069444444445</c:v>
                </c:pt>
                <c:pt idx="2421">
                  <c:v>43517.072916666664</c:v>
                </c:pt>
                <c:pt idx="2422">
                  <c:v>43517.076388888891</c:v>
                </c:pt>
                <c:pt idx="2423">
                  <c:v>43517.079861111109</c:v>
                </c:pt>
                <c:pt idx="2424">
                  <c:v>43517.083333333336</c:v>
                </c:pt>
                <c:pt idx="2425">
                  <c:v>43517.086805555555</c:v>
                </c:pt>
                <c:pt idx="2426">
                  <c:v>43517.090277777781</c:v>
                </c:pt>
                <c:pt idx="2427">
                  <c:v>43517.09375</c:v>
                </c:pt>
                <c:pt idx="2428">
                  <c:v>43517.097222222219</c:v>
                </c:pt>
                <c:pt idx="2429">
                  <c:v>43517.100694444445</c:v>
                </c:pt>
                <c:pt idx="2430">
                  <c:v>43517.104166666664</c:v>
                </c:pt>
                <c:pt idx="2431">
                  <c:v>43517.107638888891</c:v>
                </c:pt>
                <c:pt idx="2432">
                  <c:v>43517.111111111109</c:v>
                </c:pt>
                <c:pt idx="2433">
                  <c:v>43517.114583333336</c:v>
                </c:pt>
                <c:pt idx="2434">
                  <c:v>43517.118055555555</c:v>
                </c:pt>
                <c:pt idx="2435">
                  <c:v>43517.121527777781</c:v>
                </c:pt>
                <c:pt idx="2436">
                  <c:v>43517.125</c:v>
                </c:pt>
                <c:pt idx="2437">
                  <c:v>43517.128472222219</c:v>
                </c:pt>
                <c:pt idx="2438">
                  <c:v>43517.131944444445</c:v>
                </c:pt>
                <c:pt idx="2439">
                  <c:v>43517.135416666664</c:v>
                </c:pt>
                <c:pt idx="2440">
                  <c:v>43517.138888888891</c:v>
                </c:pt>
                <c:pt idx="2441">
                  <c:v>43517.142361111109</c:v>
                </c:pt>
                <c:pt idx="2442">
                  <c:v>43517.145833333336</c:v>
                </c:pt>
                <c:pt idx="2443">
                  <c:v>43517.149305555555</c:v>
                </c:pt>
                <c:pt idx="2444">
                  <c:v>43517.152777777781</c:v>
                </c:pt>
                <c:pt idx="2445">
                  <c:v>43517.15625</c:v>
                </c:pt>
                <c:pt idx="2446">
                  <c:v>43517.159722222219</c:v>
                </c:pt>
                <c:pt idx="2447">
                  <c:v>43517.163194444445</c:v>
                </c:pt>
                <c:pt idx="2448">
                  <c:v>43517.166666666664</c:v>
                </c:pt>
                <c:pt idx="2449">
                  <c:v>43517.170138888891</c:v>
                </c:pt>
                <c:pt idx="2450">
                  <c:v>43517.173611111109</c:v>
                </c:pt>
                <c:pt idx="2451">
                  <c:v>43517.177083333336</c:v>
                </c:pt>
                <c:pt idx="2452">
                  <c:v>43517.180555555555</c:v>
                </c:pt>
                <c:pt idx="2453">
                  <c:v>43517.184027777781</c:v>
                </c:pt>
                <c:pt idx="2454">
                  <c:v>43517.1875</c:v>
                </c:pt>
                <c:pt idx="2455">
                  <c:v>43517.190972222219</c:v>
                </c:pt>
                <c:pt idx="2456">
                  <c:v>43517.194444444445</c:v>
                </c:pt>
                <c:pt idx="2457">
                  <c:v>43517.197916666664</c:v>
                </c:pt>
                <c:pt idx="2458">
                  <c:v>43517.201388888891</c:v>
                </c:pt>
                <c:pt idx="2459">
                  <c:v>43517.204861111109</c:v>
                </c:pt>
                <c:pt idx="2460">
                  <c:v>43517.208333333336</c:v>
                </c:pt>
                <c:pt idx="2461">
                  <c:v>43517.211805555555</c:v>
                </c:pt>
                <c:pt idx="2462">
                  <c:v>43517.215277777781</c:v>
                </c:pt>
                <c:pt idx="2463">
                  <c:v>43517.21875</c:v>
                </c:pt>
                <c:pt idx="2464">
                  <c:v>43517.222222222219</c:v>
                </c:pt>
                <c:pt idx="2465">
                  <c:v>43517.225694444445</c:v>
                </c:pt>
                <c:pt idx="2466">
                  <c:v>43517.229166666664</c:v>
                </c:pt>
                <c:pt idx="2467">
                  <c:v>43517.232638888891</c:v>
                </c:pt>
                <c:pt idx="2468">
                  <c:v>43517.236111111109</c:v>
                </c:pt>
                <c:pt idx="2469">
                  <c:v>43517.239583333336</c:v>
                </c:pt>
                <c:pt idx="2470">
                  <c:v>43517.243055555555</c:v>
                </c:pt>
                <c:pt idx="2471">
                  <c:v>43517.246527777781</c:v>
                </c:pt>
                <c:pt idx="2472">
                  <c:v>43517.25</c:v>
                </c:pt>
                <c:pt idx="2473">
                  <c:v>43517.253472222219</c:v>
                </c:pt>
                <c:pt idx="2474">
                  <c:v>43517.256944444445</c:v>
                </c:pt>
                <c:pt idx="2475">
                  <c:v>43517.260416666664</c:v>
                </c:pt>
                <c:pt idx="2476">
                  <c:v>43517.263888888891</c:v>
                </c:pt>
                <c:pt idx="2477">
                  <c:v>43517.267361111109</c:v>
                </c:pt>
                <c:pt idx="2478">
                  <c:v>43517.270833333336</c:v>
                </c:pt>
                <c:pt idx="2479">
                  <c:v>43517.274305555555</c:v>
                </c:pt>
                <c:pt idx="2480">
                  <c:v>43517.277777777781</c:v>
                </c:pt>
                <c:pt idx="2481">
                  <c:v>43517.28125</c:v>
                </c:pt>
                <c:pt idx="2482">
                  <c:v>43517.284722222219</c:v>
                </c:pt>
                <c:pt idx="2483">
                  <c:v>43517.288194444445</c:v>
                </c:pt>
                <c:pt idx="2484">
                  <c:v>43517.291666666664</c:v>
                </c:pt>
                <c:pt idx="2485">
                  <c:v>43517.295138888891</c:v>
                </c:pt>
                <c:pt idx="2486">
                  <c:v>43517.298611111109</c:v>
                </c:pt>
                <c:pt idx="2487">
                  <c:v>43517.302083333336</c:v>
                </c:pt>
                <c:pt idx="2488">
                  <c:v>43517.305555555555</c:v>
                </c:pt>
                <c:pt idx="2489">
                  <c:v>43517.309027777781</c:v>
                </c:pt>
                <c:pt idx="2490">
                  <c:v>43517.3125</c:v>
                </c:pt>
                <c:pt idx="2491">
                  <c:v>43517.315972222219</c:v>
                </c:pt>
                <c:pt idx="2492">
                  <c:v>43517.319444444445</c:v>
                </c:pt>
                <c:pt idx="2493">
                  <c:v>43517.322916666664</c:v>
                </c:pt>
                <c:pt idx="2494">
                  <c:v>43517.326388888891</c:v>
                </c:pt>
                <c:pt idx="2495">
                  <c:v>43517.329861111109</c:v>
                </c:pt>
                <c:pt idx="2496">
                  <c:v>43517.333333333336</c:v>
                </c:pt>
                <c:pt idx="2497">
                  <c:v>43517.336805555555</c:v>
                </c:pt>
                <c:pt idx="2498">
                  <c:v>43517.340277777781</c:v>
                </c:pt>
                <c:pt idx="2499">
                  <c:v>43517.34375</c:v>
                </c:pt>
                <c:pt idx="2500">
                  <c:v>43517.347222222219</c:v>
                </c:pt>
                <c:pt idx="2501">
                  <c:v>43517.350694444445</c:v>
                </c:pt>
                <c:pt idx="2502">
                  <c:v>43517.354166666664</c:v>
                </c:pt>
                <c:pt idx="2503">
                  <c:v>43517.357638888891</c:v>
                </c:pt>
                <c:pt idx="2504">
                  <c:v>43517.361111111109</c:v>
                </c:pt>
                <c:pt idx="2505">
                  <c:v>43517.364583333336</c:v>
                </c:pt>
                <c:pt idx="2506">
                  <c:v>43517.368055555555</c:v>
                </c:pt>
                <c:pt idx="2507">
                  <c:v>43517.371527777781</c:v>
                </c:pt>
                <c:pt idx="2508">
                  <c:v>43517.375</c:v>
                </c:pt>
                <c:pt idx="2509">
                  <c:v>43517.378472222219</c:v>
                </c:pt>
                <c:pt idx="2510">
                  <c:v>43517.381944444445</c:v>
                </c:pt>
                <c:pt idx="2511">
                  <c:v>43517.385416666664</c:v>
                </c:pt>
                <c:pt idx="2512">
                  <c:v>43517.388888888891</c:v>
                </c:pt>
                <c:pt idx="2513">
                  <c:v>43517.392361111109</c:v>
                </c:pt>
                <c:pt idx="2514">
                  <c:v>43517.395833333336</c:v>
                </c:pt>
                <c:pt idx="2515">
                  <c:v>43517.399305555555</c:v>
                </c:pt>
                <c:pt idx="2516">
                  <c:v>43517.402777777781</c:v>
                </c:pt>
                <c:pt idx="2517">
                  <c:v>43517.40625</c:v>
                </c:pt>
                <c:pt idx="2518">
                  <c:v>43517.409722222219</c:v>
                </c:pt>
                <c:pt idx="2519">
                  <c:v>43517.413194444445</c:v>
                </c:pt>
                <c:pt idx="2520">
                  <c:v>43517.416666666664</c:v>
                </c:pt>
                <c:pt idx="2521">
                  <c:v>43517.420138888891</c:v>
                </c:pt>
                <c:pt idx="2522">
                  <c:v>43517.423611111109</c:v>
                </c:pt>
                <c:pt idx="2523">
                  <c:v>43517.427083333336</c:v>
                </c:pt>
                <c:pt idx="2524">
                  <c:v>43517.430555555555</c:v>
                </c:pt>
                <c:pt idx="2525">
                  <c:v>43517.434027777781</c:v>
                </c:pt>
                <c:pt idx="2526">
                  <c:v>43517.4375</c:v>
                </c:pt>
                <c:pt idx="2527">
                  <c:v>43517.440972222219</c:v>
                </c:pt>
                <c:pt idx="2528">
                  <c:v>43517.444444444445</c:v>
                </c:pt>
                <c:pt idx="2529">
                  <c:v>43517.447916666664</c:v>
                </c:pt>
                <c:pt idx="2530">
                  <c:v>43517.451388888891</c:v>
                </c:pt>
                <c:pt idx="2531">
                  <c:v>43517.454861111109</c:v>
                </c:pt>
                <c:pt idx="2532">
                  <c:v>43517.458333333336</c:v>
                </c:pt>
                <c:pt idx="2533">
                  <c:v>43517.461805555555</c:v>
                </c:pt>
                <c:pt idx="2534">
                  <c:v>43517.465277777781</c:v>
                </c:pt>
                <c:pt idx="2535">
                  <c:v>43517.46875</c:v>
                </c:pt>
                <c:pt idx="2536">
                  <c:v>43517.472222222219</c:v>
                </c:pt>
                <c:pt idx="2537">
                  <c:v>43517.475694444445</c:v>
                </c:pt>
                <c:pt idx="2538">
                  <c:v>43517.479166666664</c:v>
                </c:pt>
                <c:pt idx="2539">
                  <c:v>43517.482638888891</c:v>
                </c:pt>
                <c:pt idx="2540">
                  <c:v>43517.486111111109</c:v>
                </c:pt>
                <c:pt idx="2541">
                  <c:v>43517.489583333336</c:v>
                </c:pt>
                <c:pt idx="2542">
                  <c:v>43517.493055555555</c:v>
                </c:pt>
                <c:pt idx="2543">
                  <c:v>43517.496527777781</c:v>
                </c:pt>
                <c:pt idx="2544">
                  <c:v>43517.5</c:v>
                </c:pt>
                <c:pt idx="2545">
                  <c:v>43517.503472222219</c:v>
                </c:pt>
                <c:pt idx="2546">
                  <c:v>43517.506944444445</c:v>
                </c:pt>
                <c:pt idx="2547">
                  <c:v>43517.510416666664</c:v>
                </c:pt>
                <c:pt idx="2548">
                  <c:v>43517.513888888891</c:v>
                </c:pt>
                <c:pt idx="2549">
                  <c:v>43517.517361111109</c:v>
                </c:pt>
                <c:pt idx="2550">
                  <c:v>43517.520833333336</c:v>
                </c:pt>
                <c:pt idx="2551">
                  <c:v>43517.524305555555</c:v>
                </c:pt>
                <c:pt idx="2552">
                  <c:v>43517.527777777781</c:v>
                </c:pt>
                <c:pt idx="2553">
                  <c:v>43517.53125</c:v>
                </c:pt>
                <c:pt idx="2554">
                  <c:v>43517.534722222219</c:v>
                </c:pt>
                <c:pt idx="2555">
                  <c:v>43517.538194444445</c:v>
                </c:pt>
                <c:pt idx="2556">
                  <c:v>43517.541666666664</c:v>
                </c:pt>
                <c:pt idx="2557">
                  <c:v>43517.545138888891</c:v>
                </c:pt>
                <c:pt idx="2558">
                  <c:v>43517.548611111109</c:v>
                </c:pt>
                <c:pt idx="2559">
                  <c:v>43517.552083333336</c:v>
                </c:pt>
                <c:pt idx="2560">
                  <c:v>43517.555555555555</c:v>
                </c:pt>
                <c:pt idx="2561">
                  <c:v>43517.559027777781</c:v>
                </c:pt>
                <c:pt idx="2562">
                  <c:v>43517.5625</c:v>
                </c:pt>
                <c:pt idx="2563">
                  <c:v>43517.565972222219</c:v>
                </c:pt>
                <c:pt idx="2564">
                  <c:v>43517.569444444445</c:v>
                </c:pt>
                <c:pt idx="2565">
                  <c:v>43517.572916666664</c:v>
                </c:pt>
                <c:pt idx="2566">
                  <c:v>43517.576388888891</c:v>
                </c:pt>
                <c:pt idx="2567">
                  <c:v>43517.579861111109</c:v>
                </c:pt>
                <c:pt idx="2568">
                  <c:v>43517.583333333336</c:v>
                </c:pt>
                <c:pt idx="2569">
                  <c:v>43517.586805555555</c:v>
                </c:pt>
                <c:pt idx="2570">
                  <c:v>43517.590277777781</c:v>
                </c:pt>
                <c:pt idx="2571">
                  <c:v>43517.59375</c:v>
                </c:pt>
                <c:pt idx="2572">
                  <c:v>43517.597222222219</c:v>
                </c:pt>
                <c:pt idx="2573">
                  <c:v>43517.600694444445</c:v>
                </c:pt>
                <c:pt idx="2574">
                  <c:v>43517.604166666664</c:v>
                </c:pt>
                <c:pt idx="2575">
                  <c:v>43517.607638888891</c:v>
                </c:pt>
                <c:pt idx="2576">
                  <c:v>43517.611111111109</c:v>
                </c:pt>
                <c:pt idx="2577">
                  <c:v>43517.614583333336</c:v>
                </c:pt>
                <c:pt idx="2578">
                  <c:v>43517.618055555555</c:v>
                </c:pt>
                <c:pt idx="2579">
                  <c:v>43517.621527777781</c:v>
                </c:pt>
                <c:pt idx="2580">
                  <c:v>43517.625</c:v>
                </c:pt>
                <c:pt idx="2581">
                  <c:v>43517.628472222219</c:v>
                </c:pt>
                <c:pt idx="2582">
                  <c:v>43517.631944444445</c:v>
                </c:pt>
                <c:pt idx="2583">
                  <c:v>43517.635416666664</c:v>
                </c:pt>
                <c:pt idx="2584">
                  <c:v>43517.638888888891</c:v>
                </c:pt>
                <c:pt idx="2585">
                  <c:v>43517.642361111109</c:v>
                </c:pt>
                <c:pt idx="2586">
                  <c:v>43517.645833333336</c:v>
                </c:pt>
                <c:pt idx="2587">
                  <c:v>43517.649305555555</c:v>
                </c:pt>
                <c:pt idx="2588">
                  <c:v>43517.652777777781</c:v>
                </c:pt>
                <c:pt idx="2589">
                  <c:v>43517.65625</c:v>
                </c:pt>
                <c:pt idx="2590">
                  <c:v>43517.659722222219</c:v>
                </c:pt>
                <c:pt idx="2591">
                  <c:v>43517.663194444445</c:v>
                </c:pt>
                <c:pt idx="2592">
                  <c:v>43517.666666666664</c:v>
                </c:pt>
                <c:pt idx="2593">
                  <c:v>43517.670138888891</c:v>
                </c:pt>
                <c:pt idx="2594">
                  <c:v>43517.673611111109</c:v>
                </c:pt>
                <c:pt idx="2595">
                  <c:v>43517.677083333336</c:v>
                </c:pt>
                <c:pt idx="2596">
                  <c:v>43517.680555555555</c:v>
                </c:pt>
                <c:pt idx="2597">
                  <c:v>43517.684027777781</c:v>
                </c:pt>
                <c:pt idx="2598">
                  <c:v>43517.6875</c:v>
                </c:pt>
                <c:pt idx="2599">
                  <c:v>43517.690972222219</c:v>
                </c:pt>
                <c:pt idx="2600">
                  <c:v>43517.694444444445</c:v>
                </c:pt>
                <c:pt idx="2601">
                  <c:v>43517.697916666664</c:v>
                </c:pt>
                <c:pt idx="2602">
                  <c:v>43517.701388888891</c:v>
                </c:pt>
                <c:pt idx="2603">
                  <c:v>43517.704861111109</c:v>
                </c:pt>
                <c:pt idx="2604">
                  <c:v>43517.708333333336</c:v>
                </c:pt>
                <c:pt idx="2605">
                  <c:v>43517.711805555555</c:v>
                </c:pt>
                <c:pt idx="2606">
                  <c:v>43517.715277777781</c:v>
                </c:pt>
                <c:pt idx="2607">
                  <c:v>43517.71875</c:v>
                </c:pt>
                <c:pt idx="2608">
                  <c:v>43517.722222222219</c:v>
                </c:pt>
                <c:pt idx="2609">
                  <c:v>43517.725694444445</c:v>
                </c:pt>
                <c:pt idx="2610">
                  <c:v>43517.729166666664</c:v>
                </c:pt>
                <c:pt idx="2611">
                  <c:v>43517.732638888891</c:v>
                </c:pt>
                <c:pt idx="2612">
                  <c:v>43517.736111111109</c:v>
                </c:pt>
                <c:pt idx="2613">
                  <c:v>43517.739583333336</c:v>
                </c:pt>
                <c:pt idx="2614">
                  <c:v>43517.743055555555</c:v>
                </c:pt>
                <c:pt idx="2615">
                  <c:v>43517.746527777781</c:v>
                </c:pt>
                <c:pt idx="2616">
                  <c:v>43517.75</c:v>
                </c:pt>
                <c:pt idx="2617">
                  <c:v>43517.753472222219</c:v>
                </c:pt>
                <c:pt idx="2618">
                  <c:v>43517.756944444445</c:v>
                </c:pt>
                <c:pt idx="2619">
                  <c:v>43517.760416666664</c:v>
                </c:pt>
                <c:pt idx="2620">
                  <c:v>43517.763888888891</c:v>
                </c:pt>
                <c:pt idx="2621">
                  <c:v>43517.767361111109</c:v>
                </c:pt>
                <c:pt idx="2622">
                  <c:v>43517.770833333336</c:v>
                </c:pt>
                <c:pt idx="2623">
                  <c:v>43517.774305555555</c:v>
                </c:pt>
                <c:pt idx="2624">
                  <c:v>43517.777777777781</c:v>
                </c:pt>
                <c:pt idx="2625">
                  <c:v>43517.78125</c:v>
                </c:pt>
                <c:pt idx="2626">
                  <c:v>43517.784722222219</c:v>
                </c:pt>
                <c:pt idx="2627">
                  <c:v>43517.788194444445</c:v>
                </c:pt>
                <c:pt idx="2628">
                  <c:v>43517.791666666664</c:v>
                </c:pt>
                <c:pt idx="2629">
                  <c:v>43517.795138888891</c:v>
                </c:pt>
                <c:pt idx="2630">
                  <c:v>43517.798611111109</c:v>
                </c:pt>
                <c:pt idx="2631">
                  <c:v>43517.802083333336</c:v>
                </c:pt>
                <c:pt idx="2632">
                  <c:v>43517.805555555555</c:v>
                </c:pt>
                <c:pt idx="2633">
                  <c:v>43517.809027777781</c:v>
                </c:pt>
                <c:pt idx="2634">
                  <c:v>43517.8125</c:v>
                </c:pt>
                <c:pt idx="2635">
                  <c:v>43517.815972222219</c:v>
                </c:pt>
                <c:pt idx="2636">
                  <c:v>43517.819444444445</c:v>
                </c:pt>
                <c:pt idx="2637">
                  <c:v>43517.822916666664</c:v>
                </c:pt>
                <c:pt idx="2638">
                  <c:v>43517.826388888891</c:v>
                </c:pt>
                <c:pt idx="2639">
                  <c:v>43517.829861111109</c:v>
                </c:pt>
                <c:pt idx="2640">
                  <c:v>43517.833333333336</c:v>
                </c:pt>
                <c:pt idx="2641">
                  <c:v>43517.836805555555</c:v>
                </c:pt>
                <c:pt idx="2642">
                  <c:v>43517.840277777781</c:v>
                </c:pt>
                <c:pt idx="2643">
                  <c:v>43517.84375</c:v>
                </c:pt>
                <c:pt idx="2644">
                  <c:v>43517.847222222219</c:v>
                </c:pt>
                <c:pt idx="2645">
                  <c:v>43517.850694444445</c:v>
                </c:pt>
                <c:pt idx="2646">
                  <c:v>43517.854166666664</c:v>
                </c:pt>
                <c:pt idx="2647">
                  <c:v>43517.857638888891</c:v>
                </c:pt>
                <c:pt idx="2648">
                  <c:v>43517.861111111109</c:v>
                </c:pt>
                <c:pt idx="2649">
                  <c:v>43517.864583333336</c:v>
                </c:pt>
                <c:pt idx="2650">
                  <c:v>43517.868055555555</c:v>
                </c:pt>
                <c:pt idx="2651">
                  <c:v>43517.871527777781</c:v>
                </c:pt>
                <c:pt idx="2652">
                  <c:v>43517.875</c:v>
                </c:pt>
                <c:pt idx="2653">
                  <c:v>43517.878472222219</c:v>
                </c:pt>
                <c:pt idx="2654">
                  <c:v>43517.881944444445</c:v>
                </c:pt>
                <c:pt idx="2655">
                  <c:v>43517.885416666664</c:v>
                </c:pt>
                <c:pt idx="2656">
                  <c:v>43517.888888888891</c:v>
                </c:pt>
                <c:pt idx="2657">
                  <c:v>43517.892361111109</c:v>
                </c:pt>
                <c:pt idx="2658">
                  <c:v>43517.895833333336</c:v>
                </c:pt>
                <c:pt idx="2659">
                  <c:v>43517.899305555555</c:v>
                </c:pt>
                <c:pt idx="2660">
                  <c:v>43517.902777777781</c:v>
                </c:pt>
                <c:pt idx="2661">
                  <c:v>43517.90625</c:v>
                </c:pt>
                <c:pt idx="2662">
                  <c:v>43517.909722222219</c:v>
                </c:pt>
                <c:pt idx="2663">
                  <c:v>43517.913194444445</c:v>
                </c:pt>
                <c:pt idx="2664">
                  <c:v>43517.916666666664</c:v>
                </c:pt>
                <c:pt idx="2665">
                  <c:v>43517.920138888891</c:v>
                </c:pt>
                <c:pt idx="2666">
                  <c:v>43517.923611111109</c:v>
                </c:pt>
                <c:pt idx="2667">
                  <c:v>43517.927083333336</c:v>
                </c:pt>
                <c:pt idx="2668">
                  <c:v>43517.930555555555</c:v>
                </c:pt>
                <c:pt idx="2669">
                  <c:v>43517.934027777781</c:v>
                </c:pt>
                <c:pt idx="2670">
                  <c:v>43517.9375</c:v>
                </c:pt>
                <c:pt idx="2671">
                  <c:v>43517.940972222219</c:v>
                </c:pt>
                <c:pt idx="2672">
                  <c:v>43517.944444444445</c:v>
                </c:pt>
                <c:pt idx="2673">
                  <c:v>43517.947916666664</c:v>
                </c:pt>
                <c:pt idx="2674">
                  <c:v>43517.951388888891</c:v>
                </c:pt>
                <c:pt idx="2675">
                  <c:v>43517.954861111109</c:v>
                </c:pt>
                <c:pt idx="2676">
                  <c:v>43517.958333333336</c:v>
                </c:pt>
                <c:pt idx="2677">
                  <c:v>43517.961805555555</c:v>
                </c:pt>
                <c:pt idx="2678">
                  <c:v>43517.965277777781</c:v>
                </c:pt>
                <c:pt idx="2679">
                  <c:v>43517.96875</c:v>
                </c:pt>
                <c:pt idx="2680">
                  <c:v>43517.972222222219</c:v>
                </c:pt>
                <c:pt idx="2681">
                  <c:v>43517.975694444445</c:v>
                </c:pt>
                <c:pt idx="2682">
                  <c:v>43517.979166666664</c:v>
                </c:pt>
                <c:pt idx="2683">
                  <c:v>43517.982638888891</c:v>
                </c:pt>
                <c:pt idx="2684">
                  <c:v>43517.986111111109</c:v>
                </c:pt>
                <c:pt idx="2685">
                  <c:v>43517.989583333336</c:v>
                </c:pt>
                <c:pt idx="2686">
                  <c:v>43517.993055555555</c:v>
                </c:pt>
                <c:pt idx="2687">
                  <c:v>43517.996527777781</c:v>
                </c:pt>
                <c:pt idx="2688">
                  <c:v>43518</c:v>
                </c:pt>
                <c:pt idx="2689">
                  <c:v>43518.003472222219</c:v>
                </c:pt>
                <c:pt idx="2690">
                  <c:v>43518.006944444445</c:v>
                </c:pt>
                <c:pt idx="2691">
                  <c:v>43518.010416666664</c:v>
                </c:pt>
                <c:pt idx="2692">
                  <c:v>43518.013888888891</c:v>
                </c:pt>
                <c:pt idx="2693">
                  <c:v>43518.017361111109</c:v>
                </c:pt>
                <c:pt idx="2694">
                  <c:v>43518.020833333336</c:v>
                </c:pt>
                <c:pt idx="2695">
                  <c:v>43518.024305555555</c:v>
                </c:pt>
                <c:pt idx="2696">
                  <c:v>43518.027777777781</c:v>
                </c:pt>
                <c:pt idx="2697">
                  <c:v>43518.03125</c:v>
                </c:pt>
                <c:pt idx="2698">
                  <c:v>43518.034722222219</c:v>
                </c:pt>
                <c:pt idx="2699">
                  <c:v>43518.038194444445</c:v>
                </c:pt>
                <c:pt idx="2700">
                  <c:v>43518.041666666664</c:v>
                </c:pt>
                <c:pt idx="2701">
                  <c:v>43518.045138888891</c:v>
                </c:pt>
                <c:pt idx="2702">
                  <c:v>43518.048611111109</c:v>
                </c:pt>
                <c:pt idx="2703">
                  <c:v>43518.052083333336</c:v>
                </c:pt>
                <c:pt idx="2704">
                  <c:v>43518.055555555555</c:v>
                </c:pt>
                <c:pt idx="2705">
                  <c:v>43518.059027777781</c:v>
                </c:pt>
                <c:pt idx="2706">
                  <c:v>43518.0625</c:v>
                </c:pt>
                <c:pt idx="2707">
                  <c:v>43518.065972222219</c:v>
                </c:pt>
                <c:pt idx="2708">
                  <c:v>43518.069444444445</c:v>
                </c:pt>
                <c:pt idx="2709">
                  <c:v>43518.072916666664</c:v>
                </c:pt>
                <c:pt idx="2710">
                  <c:v>43518.076388888891</c:v>
                </c:pt>
                <c:pt idx="2711">
                  <c:v>43518.079861111109</c:v>
                </c:pt>
                <c:pt idx="2712">
                  <c:v>43518.083333333336</c:v>
                </c:pt>
                <c:pt idx="2713">
                  <c:v>43518.086805555555</c:v>
                </c:pt>
                <c:pt idx="2714">
                  <c:v>43518.090277777781</c:v>
                </c:pt>
                <c:pt idx="2715">
                  <c:v>43518.09375</c:v>
                </c:pt>
                <c:pt idx="2716">
                  <c:v>43518.097222222219</c:v>
                </c:pt>
                <c:pt idx="2717">
                  <c:v>43518.100694444445</c:v>
                </c:pt>
                <c:pt idx="2718">
                  <c:v>43518.104166666664</c:v>
                </c:pt>
                <c:pt idx="2719">
                  <c:v>43518.107638888891</c:v>
                </c:pt>
                <c:pt idx="2720">
                  <c:v>43518.111111111109</c:v>
                </c:pt>
                <c:pt idx="2721">
                  <c:v>43518.114583333336</c:v>
                </c:pt>
                <c:pt idx="2722">
                  <c:v>43518.118055555555</c:v>
                </c:pt>
                <c:pt idx="2723">
                  <c:v>43518.121527777781</c:v>
                </c:pt>
                <c:pt idx="2724">
                  <c:v>43518.125</c:v>
                </c:pt>
                <c:pt idx="2725">
                  <c:v>43518.128472222219</c:v>
                </c:pt>
                <c:pt idx="2726">
                  <c:v>43518.131944444445</c:v>
                </c:pt>
                <c:pt idx="2727">
                  <c:v>43518.135416666664</c:v>
                </c:pt>
                <c:pt idx="2728">
                  <c:v>43518.138888888891</c:v>
                </c:pt>
                <c:pt idx="2729">
                  <c:v>43518.142361111109</c:v>
                </c:pt>
                <c:pt idx="2730">
                  <c:v>43518.145833333336</c:v>
                </c:pt>
                <c:pt idx="2731">
                  <c:v>43518.149305555555</c:v>
                </c:pt>
                <c:pt idx="2732">
                  <c:v>43518.152777777781</c:v>
                </c:pt>
                <c:pt idx="2733">
                  <c:v>43518.15625</c:v>
                </c:pt>
                <c:pt idx="2734">
                  <c:v>43518.159722222219</c:v>
                </c:pt>
                <c:pt idx="2735">
                  <c:v>43518.163194444445</c:v>
                </c:pt>
                <c:pt idx="2736">
                  <c:v>43518.166666666664</c:v>
                </c:pt>
                <c:pt idx="2737">
                  <c:v>43518.170138888891</c:v>
                </c:pt>
                <c:pt idx="2738">
                  <c:v>43518.173611111109</c:v>
                </c:pt>
                <c:pt idx="2739">
                  <c:v>43518.177083333336</c:v>
                </c:pt>
                <c:pt idx="2740">
                  <c:v>43518.180555555555</c:v>
                </c:pt>
                <c:pt idx="2741">
                  <c:v>43518.184027777781</c:v>
                </c:pt>
                <c:pt idx="2742">
                  <c:v>43518.1875</c:v>
                </c:pt>
                <c:pt idx="2743">
                  <c:v>43518.190972222219</c:v>
                </c:pt>
                <c:pt idx="2744">
                  <c:v>43518.194444444445</c:v>
                </c:pt>
                <c:pt idx="2745">
                  <c:v>43518.197916666664</c:v>
                </c:pt>
                <c:pt idx="2746">
                  <c:v>43518.201388888891</c:v>
                </c:pt>
                <c:pt idx="2747">
                  <c:v>43518.204861111109</c:v>
                </c:pt>
                <c:pt idx="2748">
                  <c:v>43518.208333333336</c:v>
                </c:pt>
                <c:pt idx="2749">
                  <c:v>43518.211805555555</c:v>
                </c:pt>
                <c:pt idx="2750">
                  <c:v>43518.215277777781</c:v>
                </c:pt>
                <c:pt idx="2751">
                  <c:v>43518.21875</c:v>
                </c:pt>
                <c:pt idx="2752">
                  <c:v>43518.222222222219</c:v>
                </c:pt>
                <c:pt idx="2753">
                  <c:v>43518.225694444445</c:v>
                </c:pt>
                <c:pt idx="2754">
                  <c:v>43518.229166666664</c:v>
                </c:pt>
                <c:pt idx="2755">
                  <c:v>43518.232638888891</c:v>
                </c:pt>
                <c:pt idx="2756">
                  <c:v>43518.236111111109</c:v>
                </c:pt>
                <c:pt idx="2757">
                  <c:v>43518.239583333336</c:v>
                </c:pt>
                <c:pt idx="2758">
                  <c:v>43518.243055555555</c:v>
                </c:pt>
                <c:pt idx="2759">
                  <c:v>43518.246527777781</c:v>
                </c:pt>
                <c:pt idx="2760">
                  <c:v>43518.25</c:v>
                </c:pt>
                <c:pt idx="2761">
                  <c:v>43518.253472222219</c:v>
                </c:pt>
                <c:pt idx="2762">
                  <c:v>43518.256944444445</c:v>
                </c:pt>
                <c:pt idx="2763">
                  <c:v>43518.260416666664</c:v>
                </c:pt>
                <c:pt idx="2764">
                  <c:v>43518.263888888891</c:v>
                </c:pt>
                <c:pt idx="2765">
                  <c:v>43518.267361111109</c:v>
                </c:pt>
                <c:pt idx="2766">
                  <c:v>43518.270833333336</c:v>
                </c:pt>
                <c:pt idx="2767">
                  <c:v>43518.274305555555</c:v>
                </c:pt>
                <c:pt idx="2768">
                  <c:v>43518.277777777781</c:v>
                </c:pt>
                <c:pt idx="2769">
                  <c:v>43518.28125</c:v>
                </c:pt>
                <c:pt idx="2770">
                  <c:v>43518.284722222219</c:v>
                </c:pt>
                <c:pt idx="2771">
                  <c:v>43518.288194444445</c:v>
                </c:pt>
                <c:pt idx="2772">
                  <c:v>43518.291666666664</c:v>
                </c:pt>
                <c:pt idx="2773">
                  <c:v>43518.295138888891</c:v>
                </c:pt>
                <c:pt idx="2774">
                  <c:v>43518.298611111109</c:v>
                </c:pt>
                <c:pt idx="2775">
                  <c:v>43518.302083333336</c:v>
                </c:pt>
                <c:pt idx="2776">
                  <c:v>43518.305555555555</c:v>
                </c:pt>
                <c:pt idx="2777">
                  <c:v>43518.309027777781</c:v>
                </c:pt>
                <c:pt idx="2778">
                  <c:v>43518.3125</c:v>
                </c:pt>
                <c:pt idx="2779">
                  <c:v>43518.315972222219</c:v>
                </c:pt>
                <c:pt idx="2780">
                  <c:v>43518.319444444445</c:v>
                </c:pt>
                <c:pt idx="2781">
                  <c:v>43518.322916666664</c:v>
                </c:pt>
                <c:pt idx="2782">
                  <c:v>43518.326388888891</c:v>
                </c:pt>
                <c:pt idx="2783">
                  <c:v>43518.329861111109</c:v>
                </c:pt>
                <c:pt idx="2784">
                  <c:v>43518.333333333336</c:v>
                </c:pt>
                <c:pt idx="2785">
                  <c:v>43518.336805555555</c:v>
                </c:pt>
                <c:pt idx="2786">
                  <c:v>43518.340277777781</c:v>
                </c:pt>
                <c:pt idx="2787">
                  <c:v>43518.34375</c:v>
                </c:pt>
                <c:pt idx="2788">
                  <c:v>43518.347222222219</c:v>
                </c:pt>
                <c:pt idx="2789">
                  <c:v>43518.350694444445</c:v>
                </c:pt>
                <c:pt idx="2790">
                  <c:v>43518.354166666664</c:v>
                </c:pt>
                <c:pt idx="2791">
                  <c:v>43518.357638888891</c:v>
                </c:pt>
                <c:pt idx="2792">
                  <c:v>43518.361111111109</c:v>
                </c:pt>
                <c:pt idx="2793">
                  <c:v>43518.364583333336</c:v>
                </c:pt>
                <c:pt idx="2794">
                  <c:v>43518.368055555555</c:v>
                </c:pt>
                <c:pt idx="2795">
                  <c:v>43518.371527777781</c:v>
                </c:pt>
                <c:pt idx="2796">
                  <c:v>43518.375</c:v>
                </c:pt>
                <c:pt idx="2797">
                  <c:v>43518.378472222219</c:v>
                </c:pt>
                <c:pt idx="2798">
                  <c:v>43518.381944444445</c:v>
                </c:pt>
                <c:pt idx="2799">
                  <c:v>43518.385416666664</c:v>
                </c:pt>
                <c:pt idx="2800">
                  <c:v>43518.388888888891</c:v>
                </c:pt>
                <c:pt idx="2801">
                  <c:v>43518.392361111109</c:v>
                </c:pt>
                <c:pt idx="2802">
                  <c:v>43518.395833333336</c:v>
                </c:pt>
                <c:pt idx="2803">
                  <c:v>43518.399305555555</c:v>
                </c:pt>
                <c:pt idx="2804">
                  <c:v>43518.402777777781</c:v>
                </c:pt>
                <c:pt idx="2805">
                  <c:v>43518.40625</c:v>
                </c:pt>
                <c:pt idx="2806">
                  <c:v>43518.409722222219</c:v>
                </c:pt>
                <c:pt idx="2807">
                  <c:v>43518.413194444445</c:v>
                </c:pt>
                <c:pt idx="2808">
                  <c:v>43518.416666666664</c:v>
                </c:pt>
                <c:pt idx="2809">
                  <c:v>43518.420138888891</c:v>
                </c:pt>
                <c:pt idx="2810">
                  <c:v>43518.423611111109</c:v>
                </c:pt>
                <c:pt idx="2811">
                  <c:v>43518.427083333336</c:v>
                </c:pt>
                <c:pt idx="2812">
                  <c:v>43518.430555555555</c:v>
                </c:pt>
                <c:pt idx="2813">
                  <c:v>43518.434027777781</c:v>
                </c:pt>
                <c:pt idx="2814">
                  <c:v>43518.4375</c:v>
                </c:pt>
                <c:pt idx="2815">
                  <c:v>43518.440972222219</c:v>
                </c:pt>
                <c:pt idx="2816">
                  <c:v>43518.444444444445</c:v>
                </c:pt>
                <c:pt idx="2817">
                  <c:v>43518.447916666664</c:v>
                </c:pt>
                <c:pt idx="2818">
                  <c:v>43518.451388888891</c:v>
                </c:pt>
                <c:pt idx="2819">
                  <c:v>43518.454861111109</c:v>
                </c:pt>
                <c:pt idx="2820">
                  <c:v>43518.458333333336</c:v>
                </c:pt>
                <c:pt idx="2821">
                  <c:v>43518.461805555555</c:v>
                </c:pt>
                <c:pt idx="2822">
                  <c:v>43518.465277777781</c:v>
                </c:pt>
                <c:pt idx="2823">
                  <c:v>43518.46875</c:v>
                </c:pt>
                <c:pt idx="2824">
                  <c:v>43518.472222222219</c:v>
                </c:pt>
                <c:pt idx="2825">
                  <c:v>43518.475694444445</c:v>
                </c:pt>
                <c:pt idx="2826">
                  <c:v>43518.479166666664</c:v>
                </c:pt>
                <c:pt idx="2827">
                  <c:v>43518.482638888891</c:v>
                </c:pt>
                <c:pt idx="2828">
                  <c:v>43518.486111111109</c:v>
                </c:pt>
                <c:pt idx="2829">
                  <c:v>43518.489583333336</c:v>
                </c:pt>
                <c:pt idx="2830">
                  <c:v>43518.493055555555</c:v>
                </c:pt>
                <c:pt idx="2831">
                  <c:v>43518.496527777781</c:v>
                </c:pt>
                <c:pt idx="2832">
                  <c:v>43518.5</c:v>
                </c:pt>
                <c:pt idx="2833">
                  <c:v>43518.503472222219</c:v>
                </c:pt>
                <c:pt idx="2834">
                  <c:v>43518.506944444445</c:v>
                </c:pt>
                <c:pt idx="2835">
                  <c:v>43518.510416666664</c:v>
                </c:pt>
                <c:pt idx="2836">
                  <c:v>43518.513888888891</c:v>
                </c:pt>
                <c:pt idx="2837">
                  <c:v>43518.517361111109</c:v>
                </c:pt>
                <c:pt idx="2838">
                  <c:v>43518.520833333336</c:v>
                </c:pt>
                <c:pt idx="2839">
                  <c:v>43518.524305555555</c:v>
                </c:pt>
                <c:pt idx="2840">
                  <c:v>43518.527777777781</c:v>
                </c:pt>
                <c:pt idx="2841">
                  <c:v>43518.53125</c:v>
                </c:pt>
                <c:pt idx="2842">
                  <c:v>43518.534722222219</c:v>
                </c:pt>
                <c:pt idx="2843">
                  <c:v>43518.538194444445</c:v>
                </c:pt>
                <c:pt idx="2844">
                  <c:v>43518.541666666664</c:v>
                </c:pt>
                <c:pt idx="2845">
                  <c:v>43518.545138888891</c:v>
                </c:pt>
                <c:pt idx="2846">
                  <c:v>43518.548611111109</c:v>
                </c:pt>
                <c:pt idx="2847">
                  <c:v>43518.552083333336</c:v>
                </c:pt>
                <c:pt idx="2848">
                  <c:v>43518.555555555555</c:v>
                </c:pt>
                <c:pt idx="2849">
                  <c:v>43518.559027777781</c:v>
                </c:pt>
                <c:pt idx="2850">
                  <c:v>43518.5625</c:v>
                </c:pt>
                <c:pt idx="2851">
                  <c:v>43518.565972222219</c:v>
                </c:pt>
                <c:pt idx="2852">
                  <c:v>43518.569444444445</c:v>
                </c:pt>
                <c:pt idx="2853">
                  <c:v>43518.572916666664</c:v>
                </c:pt>
                <c:pt idx="2854">
                  <c:v>43518.576388888891</c:v>
                </c:pt>
                <c:pt idx="2855">
                  <c:v>43518.579861111109</c:v>
                </c:pt>
                <c:pt idx="2856">
                  <c:v>43518.583333333336</c:v>
                </c:pt>
                <c:pt idx="2857">
                  <c:v>43518.586805555555</c:v>
                </c:pt>
                <c:pt idx="2858">
                  <c:v>43518.590277777781</c:v>
                </c:pt>
                <c:pt idx="2859">
                  <c:v>43518.59375</c:v>
                </c:pt>
                <c:pt idx="2860">
                  <c:v>43518.597222222219</c:v>
                </c:pt>
                <c:pt idx="2861">
                  <c:v>43518.600694444445</c:v>
                </c:pt>
                <c:pt idx="2862">
                  <c:v>43518.604166666664</c:v>
                </c:pt>
                <c:pt idx="2863">
                  <c:v>43518.607638888891</c:v>
                </c:pt>
                <c:pt idx="2864">
                  <c:v>43518.611111111109</c:v>
                </c:pt>
                <c:pt idx="2865">
                  <c:v>43518.614583333336</c:v>
                </c:pt>
                <c:pt idx="2866">
                  <c:v>43518.618055555555</c:v>
                </c:pt>
                <c:pt idx="2867">
                  <c:v>43518.621527777781</c:v>
                </c:pt>
                <c:pt idx="2868">
                  <c:v>43518.625</c:v>
                </c:pt>
                <c:pt idx="2869">
                  <c:v>43518.628472222219</c:v>
                </c:pt>
                <c:pt idx="2870">
                  <c:v>43518.631944444445</c:v>
                </c:pt>
                <c:pt idx="2871">
                  <c:v>43518.635416666664</c:v>
                </c:pt>
                <c:pt idx="2872">
                  <c:v>43518.638888888891</c:v>
                </c:pt>
                <c:pt idx="2873">
                  <c:v>43518.642361111109</c:v>
                </c:pt>
                <c:pt idx="2874">
                  <c:v>43518.645833333336</c:v>
                </c:pt>
                <c:pt idx="2875">
                  <c:v>43518.649305555555</c:v>
                </c:pt>
                <c:pt idx="2876">
                  <c:v>43518.652777777781</c:v>
                </c:pt>
                <c:pt idx="2877">
                  <c:v>43518.65625</c:v>
                </c:pt>
                <c:pt idx="2878">
                  <c:v>43518.659722222219</c:v>
                </c:pt>
                <c:pt idx="2879">
                  <c:v>43518.663194444445</c:v>
                </c:pt>
                <c:pt idx="2880">
                  <c:v>43518.666666666664</c:v>
                </c:pt>
                <c:pt idx="2881">
                  <c:v>43518.670138888891</c:v>
                </c:pt>
                <c:pt idx="2882">
                  <c:v>43518.673611111109</c:v>
                </c:pt>
                <c:pt idx="2883">
                  <c:v>43518.677083333336</c:v>
                </c:pt>
                <c:pt idx="2884">
                  <c:v>43518.680555555555</c:v>
                </c:pt>
                <c:pt idx="2885">
                  <c:v>43518.684027777781</c:v>
                </c:pt>
                <c:pt idx="2886">
                  <c:v>43518.6875</c:v>
                </c:pt>
                <c:pt idx="2887">
                  <c:v>43518.690972222219</c:v>
                </c:pt>
                <c:pt idx="2888">
                  <c:v>43518.694444444445</c:v>
                </c:pt>
                <c:pt idx="2889">
                  <c:v>43518.697916666664</c:v>
                </c:pt>
                <c:pt idx="2890">
                  <c:v>43518.701388888891</c:v>
                </c:pt>
                <c:pt idx="2891">
                  <c:v>43518.704861111109</c:v>
                </c:pt>
                <c:pt idx="2892">
                  <c:v>43518.708333333336</c:v>
                </c:pt>
                <c:pt idx="2893">
                  <c:v>43518.711805555555</c:v>
                </c:pt>
                <c:pt idx="2894">
                  <c:v>43518.715277777781</c:v>
                </c:pt>
                <c:pt idx="2895">
                  <c:v>43518.71875</c:v>
                </c:pt>
                <c:pt idx="2896">
                  <c:v>43518.722222222219</c:v>
                </c:pt>
                <c:pt idx="2897">
                  <c:v>43518.725694444445</c:v>
                </c:pt>
                <c:pt idx="2898">
                  <c:v>43518.729166666664</c:v>
                </c:pt>
                <c:pt idx="2899">
                  <c:v>43518.732638888891</c:v>
                </c:pt>
                <c:pt idx="2900">
                  <c:v>43518.736111111109</c:v>
                </c:pt>
                <c:pt idx="2901">
                  <c:v>43518.739583333336</c:v>
                </c:pt>
                <c:pt idx="2902">
                  <c:v>43518.743055555555</c:v>
                </c:pt>
                <c:pt idx="2903">
                  <c:v>43518.746527777781</c:v>
                </c:pt>
                <c:pt idx="2904">
                  <c:v>43518.75</c:v>
                </c:pt>
                <c:pt idx="2905">
                  <c:v>43518.753472222219</c:v>
                </c:pt>
                <c:pt idx="2906">
                  <c:v>43518.756944444445</c:v>
                </c:pt>
                <c:pt idx="2907">
                  <c:v>43518.760416666664</c:v>
                </c:pt>
                <c:pt idx="2908">
                  <c:v>43518.763888888891</c:v>
                </c:pt>
                <c:pt idx="2909">
                  <c:v>43518.767361111109</c:v>
                </c:pt>
                <c:pt idx="2910">
                  <c:v>43518.770833333336</c:v>
                </c:pt>
                <c:pt idx="2911">
                  <c:v>43518.774305555555</c:v>
                </c:pt>
                <c:pt idx="2912">
                  <c:v>43518.777777777781</c:v>
                </c:pt>
                <c:pt idx="2913">
                  <c:v>43518.78125</c:v>
                </c:pt>
                <c:pt idx="2914">
                  <c:v>43518.784722222219</c:v>
                </c:pt>
                <c:pt idx="2915">
                  <c:v>43518.788194444445</c:v>
                </c:pt>
                <c:pt idx="2916">
                  <c:v>43518.791666666664</c:v>
                </c:pt>
                <c:pt idx="2917">
                  <c:v>43518.795138888891</c:v>
                </c:pt>
                <c:pt idx="2918">
                  <c:v>43518.798611111109</c:v>
                </c:pt>
                <c:pt idx="2919">
                  <c:v>43518.802083333336</c:v>
                </c:pt>
                <c:pt idx="2920">
                  <c:v>43518.805555555555</c:v>
                </c:pt>
                <c:pt idx="2921">
                  <c:v>43518.809027777781</c:v>
                </c:pt>
                <c:pt idx="2922">
                  <c:v>43518.8125</c:v>
                </c:pt>
                <c:pt idx="2923">
                  <c:v>43518.815972222219</c:v>
                </c:pt>
                <c:pt idx="2924">
                  <c:v>43518.819444444445</c:v>
                </c:pt>
                <c:pt idx="2925">
                  <c:v>43518.822916666664</c:v>
                </c:pt>
                <c:pt idx="2926">
                  <c:v>43518.826388888891</c:v>
                </c:pt>
                <c:pt idx="2927">
                  <c:v>43518.829861111109</c:v>
                </c:pt>
                <c:pt idx="2928">
                  <c:v>43518.833333333336</c:v>
                </c:pt>
                <c:pt idx="2929">
                  <c:v>43518.836805555555</c:v>
                </c:pt>
                <c:pt idx="2930">
                  <c:v>43518.840277777781</c:v>
                </c:pt>
                <c:pt idx="2931">
                  <c:v>43518.84375</c:v>
                </c:pt>
                <c:pt idx="2932">
                  <c:v>43518.847222222219</c:v>
                </c:pt>
                <c:pt idx="2933">
                  <c:v>43518.850694444445</c:v>
                </c:pt>
                <c:pt idx="2934">
                  <c:v>43518.854166666664</c:v>
                </c:pt>
                <c:pt idx="2935">
                  <c:v>43518.857638888891</c:v>
                </c:pt>
                <c:pt idx="2936">
                  <c:v>43518.861111111109</c:v>
                </c:pt>
                <c:pt idx="2937">
                  <c:v>43518.864583333336</c:v>
                </c:pt>
                <c:pt idx="2938">
                  <c:v>43518.868055555555</c:v>
                </c:pt>
                <c:pt idx="2939">
                  <c:v>43518.871527777781</c:v>
                </c:pt>
                <c:pt idx="2940">
                  <c:v>43518.875</c:v>
                </c:pt>
                <c:pt idx="2941">
                  <c:v>43518.878472222219</c:v>
                </c:pt>
                <c:pt idx="2942">
                  <c:v>43518.881944444445</c:v>
                </c:pt>
                <c:pt idx="2943">
                  <c:v>43518.885416666664</c:v>
                </c:pt>
                <c:pt idx="2944">
                  <c:v>43518.888888888891</c:v>
                </c:pt>
                <c:pt idx="2945">
                  <c:v>43518.892361111109</c:v>
                </c:pt>
                <c:pt idx="2946">
                  <c:v>43518.895833333336</c:v>
                </c:pt>
                <c:pt idx="2947">
                  <c:v>43518.899305555555</c:v>
                </c:pt>
                <c:pt idx="2948">
                  <c:v>43518.902777777781</c:v>
                </c:pt>
                <c:pt idx="2949">
                  <c:v>43518.90625</c:v>
                </c:pt>
                <c:pt idx="2950">
                  <c:v>43518.909722222219</c:v>
                </c:pt>
                <c:pt idx="2951">
                  <c:v>43518.913194444445</c:v>
                </c:pt>
                <c:pt idx="2952">
                  <c:v>43518.916666666664</c:v>
                </c:pt>
                <c:pt idx="2953">
                  <c:v>43518.920138888891</c:v>
                </c:pt>
                <c:pt idx="2954">
                  <c:v>43518.923611111109</c:v>
                </c:pt>
                <c:pt idx="2955">
                  <c:v>43518.927083333336</c:v>
                </c:pt>
                <c:pt idx="2956">
                  <c:v>43518.930555555555</c:v>
                </c:pt>
                <c:pt idx="2957">
                  <c:v>43518.934027777781</c:v>
                </c:pt>
                <c:pt idx="2958">
                  <c:v>43518.9375</c:v>
                </c:pt>
                <c:pt idx="2959">
                  <c:v>43518.940972222219</c:v>
                </c:pt>
                <c:pt idx="2960">
                  <c:v>43518.944444444445</c:v>
                </c:pt>
                <c:pt idx="2961">
                  <c:v>43518.947916666664</c:v>
                </c:pt>
                <c:pt idx="2962">
                  <c:v>43518.951388888891</c:v>
                </c:pt>
                <c:pt idx="2963">
                  <c:v>43518.954861111109</c:v>
                </c:pt>
                <c:pt idx="2964">
                  <c:v>43518.958333333336</c:v>
                </c:pt>
                <c:pt idx="2965">
                  <c:v>43518.961805555555</c:v>
                </c:pt>
                <c:pt idx="2966">
                  <c:v>43518.965277777781</c:v>
                </c:pt>
                <c:pt idx="2967">
                  <c:v>43518.96875</c:v>
                </c:pt>
                <c:pt idx="2968">
                  <c:v>43518.972222222219</c:v>
                </c:pt>
                <c:pt idx="2969">
                  <c:v>43518.975694444445</c:v>
                </c:pt>
                <c:pt idx="2970">
                  <c:v>43518.979166666664</c:v>
                </c:pt>
                <c:pt idx="2971">
                  <c:v>43518.982638888891</c:v>
                </c:pt>
                <c:pt idx="2972">
                  <c:v>43518.986111111109</c:v>
                </c:pt>
                <c:pt idx="2973">
                  <c:v>43518.989583333336</c:v>
                </c:pt>
                <c:pt idx="2974">
                  <c:v>43518.993055555555</c:v>
                </c:pt>
                <c:pt idx="2975">
                  <c:v>43518.996527777781</c:v>
                </c:pt>
                <c:pt idx="2976">
                  <c:v>43519</c:v>
                </c:pt>
                <c:pt idx="2977">
                  <c:v>43519.003472222219</c:v>
                </c:pt>
                <c:pt idx="2978">
                  <c:v>43519.006944444445</c:v>
                </c:pt>
                <c:pt idx="2979">
                  <c:v>43519.010416666664</c:v>
                </c:pt>
                <c:pt idx="2980">
                  <c:v>43519.013888888891</c:v>
                </c:pt>
                <c:pt idx="2981">
                  <c:v>43519.017361111109</c:v>
                </c:pt>
                <c:pt idx="2982">
                  <c:v>43519.020833333336</c:v>
                </c:pt>
                <c:pt idx="2983">
                  <c:v>43519.024305555555</c:v>
                </c:pt>
                <c:pt idx="2984">
                  <c:v>43519.027777777781</c:v>
                </c:pt>
                <c:pt idx="2985">
                  <c:v>43519.03125</c:v>
                </c:pt>
                <c:pt idx="2986">
                  <c:v>43519.034722222219</c:v>
                </c:pt>
                <c:pt idx="2987">
                  <c:v>43519.038194444445</c:v>
                </c:pt>
                <c:pt idx="2988">
                  <c:v>43519.041666666664</c:v>
                </c:pt>
                <c:pt idx="2989">
                  <c:v>43519.045138888891</c:v>
                </c:pt>
                <c:pt idx="2990">
                  <c:v>43519.048611111109</c:v>
                </c:pt>
                <c:pt idx="2991">
                  <c:v>43519.052083333336</c:v>
                </c:pt>
                <c:pt idx="2992">
                  <c:v>43519.055555555555</c:v>
                </c:pt>
                <c:pt idx="2993">
                  <c:v>43519.059027777781</c:v>
                </c:pt>
                <c:pt idx="2994">
                  <c:v>43519.0625</c:v>
                </c:pt>
                <c:pt idx="2995">
                  <c:v>43519.065972222219</c:v>
                </c:pt>
                <c:pt idx="2996">
                  <c:v>43519.069444444445</c:v>
                </c:pt>
                <c:pt idx="2997">
                  <c:v>43519.072916666664</c:v>
                </c:pt>
                <c:pt idx="2998">
                  <c:v>43519.076388888891</c:v>
                </c:pt>
                <c:pt idx="2999">
                  <c:v>43519.079861111109</c:v>
                </c:pt>
                <c:pt idx="3000">
                  <c:v>43519.083333333336</c:v>
                </c:pt>
                <c:pt idx="3001">
                  <c:v>43519.086805555555</c:v>
                </c:pt>
                <c:pt idx="3002">
                  <c:v>43519.090277777781</c:v>
                </c:pt>
                <c:pt idx="3003">
                  <c:v>43519.09375</c:v>
                </c:pt>
                <c:pt idx="3004">
                  <c:v>43519.097222222219</c:v>
                </c:pt>
                <c:pt idx="3005">
                  <c:v>43519.100694444445</c:v>
                </c:pt>
                <c:pt idx="3006">
                  <c:v>43519.104166666664</c:v>
                </c:pt>
                <c:pt idx="3007">
                  <c:v>43519.107638888891</c:v>
                </c:pt>
                <c:pt idx="3008">
                  <c:v>43519.111111111109</c:v>
                </c:pt>
                <c:pt idx="3009">
                  <c:v>43519.114583333336</c:v>
                </c:pt>
                <c:pt idx="3010">
                  <c:v>43519.118055555555</c:v>
                </c:pt>
                <c:pt idx="3011">
                  <c:v>43519.121527777781</c:v>
                </c:pt>
                <c:pt idx="3012">
                  <c:v>43519.125</c:v>
                </c:pt>
                <c:pt idx="3013">
                  <c:v>43519.128472222219</c:v>
                </c:pt>
                <c:pt idx="3014">
                  <c:v>43519.131944444445</c:v>
                </c:pt>
                <c:pt idx="3015">
                  <c:v>43519.135416666664</c:v>
                </c:pt>
                <c:pt idx="3016">
                  <c:v>43519.138888888891</c:v>
                </c:pt>
                <c:pt idx="3017">
                  <c:v>43519.142361111109</c:v>
                </c:pt>
                <c:pt idx="3018">
                  <c:v>43519.145833333336</c:v>
                </c:pt>
                <c:pt idx="3019">
                  <c:v>43519.149305555555</c:v>
                </c:pt>
                <c:pt idx="3020">
                  <c:v>43519.152777777781</c:v>
                </c:pt>
                <c:pt idx="3021">
                  <c:v>43519.15625</c:v>
                </c:pt>
                <c:pt idx="3022">
                  <c:v>43519.159722222219</c:v>
                </c:pt>
                <c:pt idx="3023">
                  <c:v>43519.163194444445</c:v>
                </c:pt>
                <c:pt idx="3024">
                  <c:v>43519.166666666664</c:v>
                </c:pt>
                <c:pt idx="3025">
                  <c:v>43519.170138888891</c:v>
                </c:pt>
                <c:pt idx="3026">
                  <c:v>43519.173611111109</c:v>
                </c:pt>
                <c:pt idx="3027">
                  <c:v>43519.177083333336</c:v>
                </c:pt>
                <c:pt idx="3028">
                  <c:v>43519.180555555555</c:v>
                </c:pt>
                <c:pt idx="3029">
                  <c:v>43519.184027777781</c:v>
                </c:pt>
                <c:pt idx="3030">
                  <c:v>43519.1875</c:v>
                </c:pt>
                <c:pt idx="3031">
                  <c:v>43519.190972222219</c:v>
                </c:pt>
                <c:pt idx="3032">
                  <c:v>43519.194444444445</c:v>
                </c:pt>
                <c:pt idx="3033">
                  <c:v>43519.197916666664</c:v>
                </c:pt>
                <c:pt idx="3034">
                  <c:v>43519.201388888891</c:v>
                </c:pt>
                <c:pt idx="3035">
                  <c:v>43519.204861111109</c:v>
                </c:pt>
                <c:pt idx="3036">
                  <c:v>43519.208333333336</c:v>
                </c:pt>
                <c:pt idx="3037">
                  <c:v>43519.211805555555</c:v>
                </c:pt>
                <c:pt idx="3038">
                  <c:v>43519.215277777781</c:v>
                </c:pt>
                <c:pt idx="3039">
                  <c:v>43519.21875</c:v>
                </c:pt>
                <c:pt idx="3040">
                  <c:v>43519.222222222219</c:v>
                </c:pt>
                <c:pt idx="3041">
                  <c:v>43519.225694444445</c:v>
                </c:pt>
                <c:pt idx="3042">
                  <c:v>43519.229166666664</c:v>
                </c:pt>
                <c:pt idx="3043">
                  <c:v>43519.232638888891</c:v>
                </c:pt>
                <c:pt idx="3044">
                  <c:v>43519.236111111109</c:v>
                </c:pt>
                <c:pt idx="3045">
                  <c:v>43519.239583333336</c:v>
                </c:pt>
                <c:pt idx="3046">
                  <c:v>43519.243055555555</c:v>
                </c:pt>
                <c:pt idx="3047">
                  <c:v>43519.246527777781</c:v>
                </c:pt>
                <c:pt idx="3048">
                  <c:v>43519.25</c:v>
                </c:pt>
                <c:pt idx="3049">
                  <c:v>43519.253472222219</c:v>
                </c:pt>
                <c:pt idx="3050">
                  <c:v>43519.256944444445</c:v>
                </c:pt>
                <c:pt idx="3051">
                  <c:v>43519.260416666664</c:v>
                </c:pt>
                <c:pt idx="3052">
                  <c:v>43519.263888888891</c:v>
                </c:pt>
                <c:pt idx="3053">
                  <c:v>43519.267361111109</c:v>
                </c:pt>
                <c:pt idx="3054">
                  <c:v>43519.270833333336</c:v>
                </c:pt>
                <c:pt idx="3055">
                  <c:v>43519.274305555555</c:v>
                </c:pt>
                <c:pt idx="3056">
                  <c:v>43519.277777777781</c:v>
                </c:pt>
                <c:pt idx="3057">
                  <c:v>43519.28125</c:v>
                </c:pt>
                <c:pt idx="3058">
                  <c:v>43519.284722222219</c:v>
                </c:pt>
                <c:pt idx="3059">
                  <c:v>43519.288194444445</c:v>
                </c:pt>
                <c:pt idx="3060">
                  <c:v>43519.291666666664</c:v>
                </c:pt>
                <c:pt idx="3061">
                  <c:v>43519.295138888891</c:v>
                </c:pt>
                <c:pt idx="3062">
                  <c:v>43519.298611111109</c:v>
                </c:pt>
                <c:pt idx="3063">
                  <c:v>43519.302083333336</c:v>
                </c:pt>
                <c:pt idx="3064">
                  <c:v>43519.305555555555</c:v>
                </c:pt>
                <c:pt idx="3065">
                  <c:v>43519.309027777781</c:v>
                </c:pt>
                <c:pt idx="3066">
                  <c:v>43519.3125</c:v>
                </c:pt>
                <c:pt idx="3067">
                  <c:v>43519.315972222219</c:v>
                </c:pt>
                <c:pt idx="3068">
                  <c:v>43519.319444444445</c:v>
                </c:pt>
                <c:pt idx="3069">
                  <c:v>43519.322916666664</c:v>
                </c:pt>
                <c:pt idx="3070">
                  <c:v>43519.326388888891</c:v>
                </c:pt>
                <c:pt idx="3071">
                  <c:v>43519.329861111109</c:v>
                </c:pt>
                <c:pt idx="3072">
                  <c:v>43519.333333333336</c:v>
                </c:pt>
                <c:pt idx="3073">
                  <c:v>43519.336805555555</c:v>
                </c:pt>
                <c:pt idx="3074">
                  <c:v>43519.340277777781</c:v>
                </c:pt>
                <c:pt idx="3075">
                  <c:v>43519.34375</c:v>
                </c:pt>
                <c:pt idx="3076">
                  <c:v>43519.347222222219</c:v>
                </c:pt>
                <c:pt idx="3077">
                  <c:v>43519.350694444445</c:v>
                </c:pt>
                <c:pt idx="3078">
                  <c:v>43519.354166666664</c:v>
                </c:pt>
                <c:pt idx="3079">
                  <c:v>43519.357638888891</c:v>
                </c:pt>
                <c:pt idx="3080">
                  <c:v>43519.361111111109</c:v>
                </c:pt>
                <c:pt idx="3081">
                  <c:v>43519.364583333336</c:v>
                </c:pt>
                <c:pt idx="3082">
                  <c:v>43519.368055555555</c:v>
                </c:pt>
                <c:pt idx="3083">
                  <c:v>43519.371527777781</c:v>
                </c:pt>
                <c:pt idx="3084">
                  <c:v>43519.375</c:v>
                </c:pt>
                <c:pt idx="3085">
                  <c:v>43519.378472222219</c:v>
                </c:pt>
                <c:pt idx="3086">
                  <c:v>43519.381944444445</c:v>
                </c:pt>
                <c:pt idx="3087">
                  <c:v>43519.385416666664</c:v>
                </c:pt>
                <c:pt idx="3088">
                  <c:v>43519.388888888891</c:v>
                </c:pt>
                <c:pt idx="3089">
                  <c:v>43519.392361111109</c:v>
                </c:pt>
                <c:pt idx="3090">
                  <c:v>43519.395833333336</c:v>
                </c:pt>
                <c:pt idx="3091">
                  <c:v>43519.399305555555</c:v>
                </c:pt>
                <c:pt idx="3092">
                  <c:v>43519.402777777781</c:v>
                </c:pt>
                <c:pt idx="3093">
                  <c:v>43519.40625</c:v>
                </c:pt>
                <c:pt idx="3094">
                  <c:v>43519.409722222219</c:v>
                </c:pt>
                <c:pt idx="3095">
                  <c:v>43519.413194444445</c:v>
                </c:pt>
                <c:pt idx="3096">
                  <c:v>43519.416666666664</c:v>
                </c:pt>
                <c:pt idx="3097">
                  <c:v>43519.420138888891</c:v>
                </c:pt>
                <c:pt idx="3098">
                  <c:v>43519.423611111109</c:v>
                </c:pt>
                <c:pt idx="3099">
                  <c:v>43519.427083333336</c:v>
                </c:pt>
                <c:pt idx="3100">
                  <c:v>43519.430555555555</c:v>
                </c:pt>
                <c:pt idx="3101">
                  <c:v>43519.434027777781</c:v>
                </c:pt>
                <c:pt idx="3102">
                  <c:v>43519.4375</c:v>
                </c:pt>
                <c:pt idx="3103">
                  <c:v>43519.440972222219</c:v>
                </c:pt>
                <c:pt idx="3104">
                  <c:v>43519.444444444445</c:v>
                </c:pt>
                <c:pt idx="3105">
                  <c:v>43519.447916666664</c:v>
                </c:pt>
                <c:pt idx="3106">
                  <c:v>43519.451388888891</c:v>
                </c:pt>
                <c:pt idx="3107">
                  <c:v>43519.454861111109</c:v>
                </c:pt>
                <c:pt idx="3108">
                  <c:v>43519.458333333336</c:v>
                </c:pt>
                <c:pt idx="3109">
                  <c:v>43519.461805555555</c:v>
                </c:pt>
                <c:pt idx="3110">
                  <c:v>43519.465277777781</c:v>
                </c:pt>
                <c:pt idx="3111">
                  <c:v>43519.46875</c:v>
                </c:pt>
                <c:pt idx="3112">
                  <c:v>43519.472222222219</c:v>
                </c:pt>
                <c:pt idx="3113">
                  <c:v>43519.475694444445</c:v>
                </c:pt>
                <c:pt idx="3114">
                  <c:v>43519.479166666664</c:v>
                </c:pt>
                <c:pt idx="3115">
                  <c:v>43519.482638888891</c:v>
                </c:pt>
                <c:pt idx="3116">
                  <c:v>43519.486111111109</c:v>
                </c:pt>
                <c:pt idx="3117">
                  <c:v>43519.489583333336</c:v>
                </c:pt>
                <c:pt idx="3118">
                  <c:v>43519.493055555555</c:v>
                </c:pt>
                <c:pt idx="3119">
                  <c:v>43519.496527777781</c:v>
                </c:pt>
                <c:pt idx="3120">
                  <c:v>43519.5</c:v>
                </c:pt>
                <c:pt idx="3121">
                  <c:v>43519.503472222219</c:v>
                </c:pt>
                <c:pt idx="3122">
                  <c:v>43519.506944444445</c:v>
                </c:pt>
                <c:pt idx="3123">
                  <c:v>43519.510416666664</c:v>
                </c:pt>
                <c:pt idx="3124">
                  <c:v>43519.513888888891</c:v>
                </c:pt>
                <c:pt idx="3125">
                  <c:v>43519.517361111109</c:v>
                </c:pt>
                <c:pt idx="3126">
                  <c:v>43519.520833333336</c:v>
                </c:pt>
                <c:pt idx="3127">
                  <c:v>43519.524305555555</c:v>
                </c:pt>
                <c:pt idx="3128">
                  <c:v>43519.527777777781</c:v>
                </c:pt>
                <c:pt idx="3129">
                  <c:v>43519.53125</c:v>
                </c:pt>
                <c:pt idx="3130">
                  <c:v>43519.534722222219</c:v>
                </c:pt>
                <c:pt idx="3131">
                  <c:v>43519.538194444445</c:v>
                </c:pt>
                <c:pt idx="3132">
                  <c:v>43519.541666666664</c:v>
                </c:pt>
                <c:pt idx="3133">
                  <c:v>43519.545138888891</c:v>
                </c:pt>
                <c:pt idx="3134">
                  <c:v>43519.548611111109</c:v>
                </c:pt>
                <c:pt idx="3135">
                  <c:v>43519.552083333336</c:v>
                </c:pt>
                <c:pt idx="3136">
                  <c:v>43519.555555555555</c:v>
                </c:pt>
                <c:pt idx="3137">
                  <c:v>43519.559027777781</c:v>
                </c:pt>
                <c:pt idx="3138">
                  <c:v>43519.5625</c:v>
                </c:pt>
                <c:pt idx="3139">
                  <c:v>43519.565972222219</c:v>
                </c:pt>
                <c:pt idx="3140">
                  <c:v>43519.569444444445</c:v>
                </c:pt>
                <c:pt idx="3141">
                  <c:v>43519.572916666664</c:v>
                </c:pt>
                <c:pt idx="3142">
                  <c:v>43519.576388888891</c:v>
                </c:pt>
                <c:pt idx="3143">
                  <c:v>43519.579861111109</c:v>
                </c:pt>
                <c:pt idx="3144">
                  <c:v>43519.583333333336</c:v>
                </c:pt>
                <c:pt idx="3145">
                  <c:v>43519.586805555555</c:v>
                </c:pt>
                <c:pt idx="3146">
                  <c:v>43519.590277777781</c:v>
                </c:pt>
                <c:pt idx="3147">
                  <c:v>43519.59375</c:v>
                </c:pt>
                <c:pt idx="3148">
                  <c:v>43519.597222222219</c:v>
                </c:pt>
                <c:pt idx="3149">
                  <c:v>43519.600694444445</c:v>
                </c:pt>
                <c:pt idx="3150">
                  <c:v>43519.604166666664</c:v>
                </c:pt>
                <c:pt idx="3151">
                  <c:v>43519.607638888891</c:v>
                </c:pt>
                <c:pt idx="3152">
                  <c:v>43519.611111111109</c:v>
                </c:pt>
                <c:pt idx="3153">
                  <c:v>43519.614583333336</c:v>
                </c:pt>
                <c:pt idx="3154">
                  <c:v>43519.618055555555</c:v>
                </c:pt>
                <c:pt idx="3155">
                  <c:v>43519.621527777781</c:v>
                </c:pt>
                <c:pt idx="3156">
                  <c:v>43519.625</c:v>
                </c:pt>
                <c:pt idx="3157">
                  <c:v>43519.628472222219</c:v>
                </c:pt>
                <c:pt idx="3158">
                  <c:v>43519.631944444445</c:v>
                </c:pt>
                <c:pt idx="3159">
                  <c:v>43519.635416666664</c:v>
                </c:pt>
                <c:pt idx="3160">
                  <c:v>43519.638888888891</c:v>
                </c:pt>
                <c:pt idx="3161">
                  <c:v>43519.642361111109</c:v>
                </c:pt>
                <c:pt idx="3162">
                  <c:v>43519.645833333336</c:v>
                </c:pt>
                <c:pt idx="3163">
                  <c:v>43519.649305555555</c:v>
                </c:pt>
                <c:pt idx="3164">
                  <c:v>43519.652777777781</c:v>
                </c:pt>
                <c:pt idx="3165">
                  <c:v>43519.65625</c:v>
                </c:pt>
                <c:pt idx="3166">
                  <c:v>43519.659722222219</c:v>
                </c:pt>
                <c:pt idx="3167">
                  <c:v>43519.663194444445</c:v>
                </c:pt>
                <c:pt idx="3168">
                  <c:v>43519.666666666664</c:v>
                </c:pt>
                <c:pt idx="3169">
                  <c:v>43519.670138888891</c:v>
                </c:pt>
                <c:pt idx="3170">
                  <c:v>43519.673611111109</c:v>
                </c:pt>
                <c:pt idx="3171">
                  <c:v>43519.677083333336</c:v>
                </c:pt>
                <c:pt idx="3172">
                  <c:v>43519.680555555555</c:v>
                </c:pt>
                <c:pt idx="3173">
                  <c:v>43519.684027777781</c:v>
                </c:pt>
                <c:pt idx="3174">
                  <c:v>43519.6875</c:v>
                </c:pt>
                <c:pt idx="3175">
                  <c:v>43519.690972222219</c:v>
                </c:pt>
                <c:pt idx="3176">
                  <c:v>43519.694444444445</c:v>
                </c:pt>
                <c:pt idx="3177">
                  <c:v>43519.697916666664</c:v>
                </c:pt>
                <c:pt idx="3178">
                  <c:v>43519.701388888891</c:v>
                </c:pt>
                <c:pt idx="3179">
                  <c:v>43519.704861111109</c:v>
                </c:pt>
                <c:pt idx="3180">
                  <c:v>43519.708333333336</c:v>
                </c:pt>
                <c:pt idx="3181">
                  <c:v>43519.711805555555</c:v>
                </c:pt>
                <c:pt idx="3182">
                  <c:v>43519.715277777781</c:v>
                </c:pt>
                <c:pt idx="3183">
                  <c:v>43519.71875</c:v>
                </c:pt>
                <c:pt idx="3184">
                  <c:v>43519.722222222219</c:v>
                </c:pt>
                <c:pt idx="3185">
                  <c:v>43519.725694444445</c:v>
                </c:pt>
                <c:pt idx="3186">
                  <c:v>43519.729166666664</c:v>
                </c:pt>
                <c:pt idx="3187">
                  <c:v>43519.732638888891</c:v>
                </c:pt>
                <c:pt idx="3188">
                  <c:v>43519.736111111109</c:v>
                </c:pt>
                <c:pt idx="3189">
                  <c:v>43519.739583333336</c:v>
                </c:pt>
                <c:pt idx="3190">
                  <c:v>43519.743055555555</c:v>
                </c:pt>
                <c:pt idx="3191">
                  <c:v>43519.746527777781</c:v>
                </c:pt>
                <c:pt idx="3192">
                  <c:v>43519.75</c:v>
                </c:pt>
                <c:pt idx="3193">
                  <c:v>43519.753472222219</c:v>
                </c:pt>
                <c:pt idx="3194">
                  <c:v>43519.756944444445</c:v>
                </c:pt>
                <c:pt idx="3195">
                  <c:v>43519.760416666664</c:v>
                </c:pt>
                <c:pt idx="3196">
                  <c:v>43519.763888888891</c:v>
                </c:pt>
                <c:pt idx="3197">
                  <c:v>43519.767361111109</c:v>
                </c:pt>
                <c:pt idx="3198">
                  <c:v>43519.770833333336</c:v>
                </c:pt>
                <c:pt idx="3199">
                  <c:v>43519.774305555555</c:v>
                </c:pt>
                <c:pt idx="3200">
                  <c:v>43519.777777777781</c:v>
                </c:pt>
                <c:pt idx="3201">
                  <c:v>43519.78125</c:v>
                </c:pt>
                <c:pt idx="3202">
                  <c:v>43519.784722222219</c:v>
                </c:pt>
                <c:pt idx="3203">
                  <c:v>43519.788194444445</c:v>
                </c:pt>
                <c:pt idx="3204">
                  <c:v>43519.791666666664</c:v>
                </c:pt>
                <c:pt idx="3205">
                  <c:v>43519.795138888891</c:v>
                </c:pt>
                <c:pt idx="3206">
                  <c:v>43519.798611111109</c:v>
                </c:pt>
                <c:pt idx="3207">
                  <c:v>43519.802083333336</c:v>
                </c:pt>
                <c:pt idx="3208">
                  <c:v>43519.805555555555</c:v>
                </c:pt>
                <c:pt idx="3209">
                  <c:v>43519.809027777781</c:v>
                </c:pt>
                <c:pt idx="3210">
                  <c:v>43519.8125</c:v>
                </c:pt>
                <c:pt idx="3211">
                  <c:v>43519.815972222219</c:v>
                </c:pt>
                <c:pt idx="3212">
                  <c:v>43519.819444444445</c:v>
                </c:pt>
                <c:pt idx="3213">
                  <c:v>43519.822916666664</c:v>
                </c:pt>
                <c:pt idx="3214">
                  <c:v>43519.826388888891</c:v>
                </c:pt>
                <c:pt idx="3215">
                  <c:v>43519.829861111109</c:v>
                </c:pt>
                <c:pt idx="3216">
                  <c:v>43519.833333333336</c:v>
                </c:pt>
                <c:pt idx="3217">
                  <c:v>43519.836805555555</c:v>
                </c:pt>
                <c:pt idx="3218">
                  <c:v>43519.840277777781</c:v>
                </c:pt>
                <c:pt idx="3219">
                  <c:v>43519.84375</c:v>
                </c:pt>
                <c:pt idx="3220">
                  <c:v>43519.847222222219</c:v>
                </c:pt>
                <c:pt idx="3221">
                  <c:v>43519.850694444445</c:v>
                </c:pt>
                <c:pt idx="3222">
                  <c:v>43519.854166666664</c:v>
                </c:pt>
                <c:pt idx="3223">
                  <c:v>43519.857638888891</c:v>
                </c:pt>
                <c:pt idx="3224">
                  <c:v>43519.861111111109</c:v>
                </c:pt>
                <c:pt idx="3225">
                  <c:v>43519.864583333336</c:v>
                </c:pt>
                <c:pt idx="3226">
                  <c:v>43519.868055555555</c:v>
                </c:pt>
                <c:pt idx="3227">
                  <c:v>43519.871527777781</c:v>
                </c:pt>
                <c:pt idx="3228">
                  <c:v>43519.875</c:v>
                </c:pt>
                <c:pt idx="3229">
                  <c:v>43519.878472222219</c:v>
                </c:pt>
                <c:pt idx="3230">
                  <c:v>43519.881944444445</c:v>
                </c:pt>
                <c:pt idx="3231">
                  <c:v>43519.885416666664</c:v>
                </c:pt>
                <c:pt idx="3232">
                  <c:v>43519.888888888891</c:v>
                </c:pt>
                <c:pt idx="3233">
                  <c:v>43519.892361111109</c:v>
                </c:pt>
                <c:pt idx="3234">
                  <c:v>43519.895833333336</c:v>
                </c:pt>
                <c:pt idx="3235">
                  <c:v>43519.899305555555</c:v>
                </c:pt>
                <c:pt idx="3236">
                  <c:v>43519.902777777781</c:v>
                </c:pt>
                <c:pt idx="3237">
                  <c:v>43519.90625</c:v>
                </c:pt>
                <c:pt idx="3238">
                  <c:v>43519.909722222219</c:v>
                </c:pt>
                <c:pt idx="3239">
                  <c:v>43519.913194444445</c:v>
                </c:pt>
                <c:pt idx="3240">
                  <c:v>43519.916666666664</c:v>
                </c:pt>
                <c:pt idx="3241">
                  <c:v>43519.920138888891</c:v>
                </c:pt>
                <c:pt idx="3242">
                  <c:v>43519.923611111109</c:v>
                </c:pt>
                <c:pt idx="3243">
                  <c:v>43519.927083333336</c:v>
                </c:pt>
                <c:pt idx="3244">
                  <c:v>43519.930555555555</c:v>
                </c:pt>
                <c:pt idx="3245">
                  <c:v>43519.934027777781</c:v>
                </c:pt>
                <c:pt idx="3246">
                  <c:v>43519.9375</c:v>
                </c:pt>
                <c:pt idx="3247">
                  <c:v>43519.940972222219</c:v>
                </c:pt>
                <c:pt idx="3248">
                  <c:v>43519.944444444445</c:v>
                </c:pt>
                <c:pt idx="3249">
                  <c:v>43519.947916666664</c:v>
                </c:pt>
                <c:pt idx="3250">
                  <c:v>43519.951388888891</c:v>
                </c:pt>
                <c:pt idx="3251">
                  <c:v>43519.954861111109</c:v>
                </c:pt>
                <c:pt idx="3252">
                  <c:v>43519.958333333336</c:v>
                </c:pt>
                <c:pt idx="3253">
                  <c:v>43519.961805555555</c:v>
                </c:pt>
                <c:pt idx="3254">
                  <c:v>43519.965277777781</c:v>
                </c:pt>
                <c:pt idx="3255">
                  <c:v>43519.96875</c:v>
                </c:pt>
                <c:pt idx="3256">
                  <c:v>43519.972222222219</c:v>
                </c:pt>
                <c:pt idx="3257">
                  <c:v>43519.975694444445</c:v>
                </c:pt>
                <c:pt idx="3258">
                  <c:v>43519.979166666664</c:v>
                </c:pt>
                <c:pt idx="3259">
                  <c:v>43519.982638888891</c:v>
                </c:pt>
                <c:pt idx="3260">
                  <c:v>43519.986111111109</c:v>
                </c:pt>
                <c:pt idx="3261">
                  <c:v>43519.989583333336</c:v>
                </c:pt>
                <c:pt idx="3262">
                  <c:v>43519.993055555555</c:v>
                </c:pt>
                <c:pt idx="3263">
                  <c:v>43519.996527777781</c:v>
                </c:pt>
                <c:pt idx="3264">
                  <c:v>43520</c:v>
                </c:pt>
                <c:pt idx="3265">
                  <c:v>43520.003472222219</c:v>
                </c:pt>
                <c:pt idx="3266">
                  <c:v>43520.006944444445</c:v>
                </c:pt>
                <c:pt idx="3267">
                  <c:v>43520.010416666664</c:v>
                </c:pt>
                <c:pt idx="3268">
                  <c:v>43520.013888888891</c:v>
                </c:pt>
                <c:pt idx="3269">
                  <c:v>43520.017361111109</c:v>
                </c:pt>
                <c:pt idx="3270">
                  <c:v>43520.020833333336</c:v>
                </c:pt>
                <c:pt idx="3271">
                  <c:v>43520.024305555555</c:v>
                </c:pt>
                <c:pt idx="3272">
                  <c:v>43520.027777777781</c:v>
                </c:pt>
                <c:pt idx="3273">
                  <c:v>43520.03125</c:v>
                </c:pt>
                <c:pt idx="3274">
                  <c:v>43520.034722222219</c:v>
                </c:pt>
                <c:pt idx="3275">
                  <c:v>43520.038194444445</c:v>
                </c:pt>
                <c:pt idx="3276">
                  <c:v>43520.041666666664</c:v>
                </c:pt>
                <c:pt idx="3277">
                  <c:v>43520.045138888891</c:v>
                </c:pt>
                <c:pt idx="3278">
                  <c:v>43520.048611111109</c:v>
                </c:pt>
                <c:pt idx="3279">
                  <c:v>43520.052083333336</c:v>
                </c:pt>
                <c:pt idx="3280">
                  <c:v>43520.055555555555</c:v>
                </c:pt>
                <c:pt idx="3281">
                  <c:v>43520.059027777781</c:v>
                </c:pt>
                <c:pt idx="3282">
                  <c:v>43520.0625</c:v>
                </c:pt>
                <c:pt idx="3283">
                  <c:v>43520.065972222219</c:v>
                </c:pt>
                <c:pt idx="3284">
                  <c:v>43520.069444444445</c:v>
                </c:pt>
                <c:pt idx="3285">
                  <c:v>43520.072916666664</c:v>
                </c:pt>
                <c:pt idx="3286">
                  <c:v>43520.076388888891</c:v>
                </c:pt>
                <c:pt idx="3287">
                  <c:v>43520.079861111109</c:v>
                </c:pt>
                <c:pt idx="3288">
                  <c:v>43520.083333333336</c:v>
                </c:pt>
                <c:pt idx="3289">
                  <c:v>43520.086805555555</c:v>
                </c:pt>
                <c:pt idx="3290">
                  <c:v>43520.090277777781</c:v>
                </c:pt>
                <c:pt idx="3291">
                  <c:v>43520.09375</c:v>
                </c:pt>
                <c:pt idx="3292">
                  <c:v>43520.097222222219</c:v>
                </c:pt>
                <c:pt idx="3293">
                  <c:v>43520.100694444445</c:v>
                </c:pt>
                <c:pt idx="3294">
                  <c:v>43520.104166666664</c:v>
                </c:pt>
                <c:pt idx="3295">
                  <c:v>43520.107638888891</c:v>
                </c:pt>
                <c:pt idx="3296">
                  <c:v>43520.111111111109</c:v>
                </c:pt>
                <c:pt idx="3297">
                  <c:v>43520.114583333336</c:v>
                </c:pt>
                <c:pt idx="3298">
                  <c:v>43520.118055555555</c:v>
                </c:pt>
                <c:pt idx="3299">
                  <c:v>43520.121527777781</c:v>
                </c:pt>
                <c:pt idx="3300">
                  <c:v>43520.125</c:v>
                </c:pt>
                <c:pt idx="3301">
                  <c:v>43520.128472222219</c:v>
                </c:pt>
                <c:pt idx="3302">
                  <c:v>43520.131944444445</c:v>
                </c:pt>
                <c:pt idx="3303">
                  <c:v>43520.135416666664</c:v>
                </c:pt>
                <c:pt idx="3304">
                  <c:v>43520.138888888891</c:v>
                </c:pt>
                <c:pt idx="3305">
                  <c:v>43520.142361111109</c:v>
                </c:pt>
                <c:pt idx="3306">
                  <c:v>43520.145833333336</c:v>
                </c:pt>
                <c:pt idx="3307">
                  <c:v>43520.149305555555</c:v>
                </c:pt>
                <c:pt idx="3308">
                  <c:v>43520.152777777781</c:v>
                </c:pt>
                <c:pt idx="3309">
                  <c:v>43520.15625</c:v>
                </c:pt>
                <c:pt idx="3310">
                  <c:v>43520.159722222219</c:v>
                </c:pt>
                <c:pt idx="3311">
                  <c:v>43520.163194444445</c:v>
                </c:pt>
                <c:pt idx="3312">
                  <c:v>43520.166666666664</c:v>
                </c:pt>
                <c:pt idx="3313">
                  <c:v>43520.170138888891</c:v>
                </c:pt>
                <c:pt idx="3314">
                  <c:v>43520.173611111109</c:v>
                </c:pt>
                <c:pt idx="3315">
                  <c:v>43520.177083333336</c:v>
                </c:pt>
                <c:pt idx="3316">
                  <c:v>43520.180555555555</c:v>
                </c:pt>
                <c:pt idx="3317">
                  <c:v>43520.184027777781</c:v>
                </c:pt>
                <c:pt idx="3318">
                  <c:v>43520.1875</c:v>
                </c:pt>
                <c:pt idx="3319">
                  <c:v>43520.190972222219</c:v>
                </c:pt>
                <c:pt idx="3320">
                  <c:v>43520.194444444445</c:v>
                </c:pt>
                <c:pt idx="3321">
                  <c:v>43520.197916666664</c:v>
                </c:pt>
                <c:pt idx="3322">
                  <c:v>43520.201388888891</c:v>
                </c:pt>
                <c:pt idx="3323">
                  <c:v>43520.204861111109</c:v>
                </c:pt>
                <c:pt idx="3324">
                  <c:v>43520.208333333336</c:v>
                </c:pt>
                <c:pt idx="3325">
                  <c:v>43520.211805555555</c:v>
                </c:pt>
                <c:pt idx="3326">
                  <c:v>43520.215277777781</c:v>
                </c:pt>
                <c:pt idx="3327">
                  <c:v>43520.21875</c:v>
                </c:pt>
                <c:pt idx="3328">
                  <c:v>43520.222222222219</c:v>
                </c:pt>
                <c:pt idx="3329">
                  <c:v>43520.225694444445</c:v>
                </c:pt>
                <c:pt idx="3330">
                  <c:v>43520.229166666664</c:v>
                </c:pt>
                <c:pt idx="3331">
                  <c:v>43520.232638888891</c:v>
                </c:pt>
                <c:pt idx="3332">
                  <c:v>43520.236111111109</c:v>
                </c:pt>
                <c:pt idx="3333">
                  <c:v>43520.239583333336</c:v>
                </c:pt>
                <c:pt idx="3334">
                  <c:v>43520.243055555555</c:v>
                </c:pt>
                <c:pt idx="3335">
                  <c:v>43520.246527777781</c:v>
                </c:pt>
                <c:pt idx="3336">
                  <c:v>43520.25</c:v>
                </c:pt>
                <c:pt idx="3337">
                  <c:v>43520.253472222219</c:v>
                </c:pt>
                <c:pt idx="3338">
                  <c:v>43520.256944444445</c:v>
                </c:pt>
                <c:pt idx="3339">
                  <c:v>43520.260416666664</c:v>
                </c:pt>
                <c:pt idx="3340">
                  <c:v>43520.263888888891</c:v>
                </c:pt>
                <c:pt idx="3341">
                  <c:v>43520.267361111109</c:v>
                </c:pt>
                <c:pt idx="3342">
                  <c:v>43520.270833333336</c:v>
                </c:pt>
                <c:pt idx="3343">
                  <c:v>43520.274305555555</c:v>
                </c:pt>
                <c:pt idx="3344">
                  <c:v>43520.277777777781</c:v>
                </c:pt>
                <c:pt idx="3345">
                  <c:v>43520.28125</c:v>
                </c:pt>
                <c:pt idx="3346">
                  <c:v>43520.284722222219</c:v>
                </c:pt>
                <c:pt idx="3347">
                  <c:v>43520.288194444445</c:v>
                </c:pt>
                <c:pt idx="3348">
                  <c:v>43520.291666666664</c:v>
                </c:pt>
                <c:pt idx="3349">
                  <c:v>43520.295138888891</c:v>
                </c:pt>
                <c:pt idx="3350">
                  <c:v>43520.298611111109</c:v>
                </c:pt>
                <c:pt idx="3351">
                  <c:v>43520.302083333336</c:v>
                </c:pt>
                <c:pt idx="3352">
                  <c:v>43520.305555555555</c:v>
                </c:pt>
                <c:pt idx="3353">
                  <c:v>43520.309027777781</c:v>
                </c:pt>
                <c:pt idx="3354">
                  <c:v>43520.3125</c:v>
                </c:pt>
                <c:pt idx="3355">
                  <c:v>43520.315972222219</c:v>
                </c:pt>
                <c:pt idx="3356">
                  <c:v>43520.319444444445</c:v>
                </c:pt>
                <c:pt idx="3357">
                  <c:v>43520.322916666664</c:v>
                </c:pt>
                <c:pt idx="3358">
                  <c:v>43520.326388888891</c:v>
                </c:pt>
                <c:pt idx="3359">
                  <c:v>43520.329861111109</c:v>
                </c:pt>
                <c:pt idx="3360">
                  <c:v>43520.333333333336</c:v>
                </c:pt>
                <c:pt idx="3361">
                  <c:v>43520.336805555555</c:v>
                </c:pt>
                <c:pt idx="3362">
                  <c:v>43520.340277777781</c:v>
                </c:pt>
                <c:pt idx="3363">
                  <c:v>43520.34375</c:v>
                </c:pt>
                <c:pt idx="3364">
                  <c:v>43520.347222222219</c:v>
                </c:pt>
                <c:pt idx="3365">
                  <c:v>43520.350694444445</c:v>
                </c:pt>
                <c:pt idx="3366">
                  <c:v>43520.354166666664</c:v>
                </c:pt>
                <c:pt idx="3367">
                  <c:v>43520.357638888891</c:v>
                </c:pt>
                <c:pt idx="3368">
                  <c:v>43520.361111111109</c:v>
                </c:pt>
                <c:pt idx="3369">
                  <c:v>43520.364583333336</c:v>
                </c:pt>
                <c:pt idx="3370">
                  <c:v>43520.368055555555</c:v>
                </c:pt>
                <c:pt idx="3371">
                  <c:v>43520.371527777781</c:v>
                </c:pt>
                <c:pt idx="3372">
                  <c:v>43520.375</c:v>
                </c:pt>
                <c:pt idx="3373">
                  <c:v>43520.378472222219</c:v>
                </c:pt>
                <c:pt idx="3374">
                  <c:v>43520.381944444445</c:v>
                </c:pt>
                <c:pt idx="3375">
                  <c:v>43520.385416666664</c:v>
                </c:pt>
                <c:pt idx="3376">
                  <c:v>43520.388888888891</c:v>
                </c:pt>
                <c:pt idx="3377">
                  <c:v>43520.392361111109</c:v>
                </c:pt>
                <c:pt idx="3378">
                  <c:v>43520.395833333336</c:v>
                </c:pt>
                <c:pt idx="3379">
                  <c:v>43520.399305555555</c:v>
                </c:pt>
                <c:pt idx="3380">
                  <c:v>43520.402777777781</c:v>
                </c:pt>
                <c:pt idx="3381">
                  <c:v>43520.40625</c:v>
                </c:pt>
                <c:pt idx="3382">
                  <c:v>43520.409722222219</c:v>
                </c:pt>
                <c:pt idx="3383">
                  <c:v>43520.413194444445</c:v>
                </c:pt>
                <c:pt idx="3384">
                  <c:v>43520.416666666664</c:v>
                </c:pt>
                <c:pt idx="3385">
                  <c:v>43520.420138888891</c:v>
                </c:pt>
                <c:pt idx="3386">
                  <c:v>43520.423611111109</c:v>
                </c:pt>
                <c:pt idx="3387">
                  <c:v>43520.427083333336</c:v>
                </c:pt>
                <c:pt idx="3388">
                  <c:v>43520.430555555555</c:v>
                </c:pt>
                <c:pt idx="3389">
                  <c:v>43520.434027777781</c:v>
                </c:pt>
                <c:pt idx="3390">
                  <c:v>43520.4375</c:v>
                </c:pt>
                <c:pt idx="3391">
                  <c:v>43520.440972222219</c:v>
                </c:pt>
                <c:pt idx="3392">
                  <c:v>43520.444444444445</c:v>
                </c:pt>
                <c:pt idx="3393">
                  <c:v>43520.447916666664</c:v>
                </c:pt>
                <c:pt idx="3394">
                  <c:v>43520.451388888891</c:v>
                </c:pt>
                <c:pt idx="3395">
                  <c:v>43520.454861111109</c:v>
                </c:pt>
                <c:pt idx="3396">
                  <c:v>43520.458333333336</c:v>
                </c:pt>
                <c:pt idx="3397">
                  <c:v>43520.461805555555</c:v>
                </c:pt>
                <c:pt idx="3398">
                  <c:v>43520.465277777781</c:v>
                </c:pt>
                <c:pt idx="3399">
                  <c:v>43520.46875</c:v>
                </c:pt>
                <c:pt idx="3400">
                  <c:v>43520.472222222219</c:v>
                </c:pt>
                <c:pt idx="3401">
                  <c:v>43520.475694444445</c:v>
                </c:pt>
                <c:pt idx="3402">
                  <c:v>43520.479166666664</c:v>
                </c:pt>
                <c:pt idx="3403">
                  <c:v>43520.482638888891</c:v>
                </c:pt>
                <c:pt idx="3404">
                  <c:v>43520.486111111109</c:v>
                </c:pt>
                <c:pt idx="3405">
                  <c:v>43520.489583333336</c:v>
                </c:pt>
                <c:pt idx="3406">
                  <c:v>43520.493055555555</c:v>
                </c:pt>
                <c:pt idx="3407">
                  <c:v>43520.496527777781</c:v>
                </c:pt>
                <c:pt idx="3408">
                  <c:v>43520.5</c:v>
                </c:pt>
                <c:pt idx="3409">
                  <c:v>43520.503472222219</c:v>
                </c:pt>
                <c:pt idx="3410">
                  <c:v>43520.506944444445</c:v>
                </c:pt>
                <c:pt idx="3411">
                  <c:v>43520.510416666664</c:v>
                </c:pt>
                <c:pt idx="3412">
                  <c:v>43520.513888888891</c:v>
                </c:pt>
                <c:pt idx="3413">
                  <c:v>43520.517361111109</c:v>
                </c:pt>
                <c:pt idx="3414">
                  <c:v>43520.520833333336</c:v>
                </c:pt>
                <c:pt idx="3415">
                  <c:v>43520.524305555555</c:v>
                </c:pt>
                <c:pt idx="3416">
                  <c:v>43520.527777777781</c:v>
                </c:pt>
                <c:pt idx="3417">
                  <c:v>43520.53125</c:v>
                </c:pt>
                <c:pt idx="3418">
                  <c:v>43520.534722222219</c:v>
                </c:pt>
                <c:pt idx="3419">
                  <c:v>43520.538194444445</c:v>
                </c:pt>
                <c:pt idx="3420">
                  <c:v>43520.541666666664</c:v>
                </c:pt>
                <c:pt idx="3421">
                  <c:v>43520.545138888891</c:v>
                </c:pt>
                <c:pt idx="3422">
                  <c:v>43520.548611111109</c:v>
                </c:pt>
                <c:pt idx="3423">
                  <c:v>43520.552083333336</c:v>
                </c:pt>
                <c:pt idx="3424">
                  <c:v>43520.555555555555</c:v>
                </c:pt>
                <c:pt idx="3425">
                  <c:v>43520.559027777781</c:v>
                </c:pt>
                <c:pt idx="3426">
                  <c:v>43520.5625</c:v>
                </c:pt>
                <c:pt idx="3427">
                  <c:v>43520.565972222219</c:v>
                </c:pt>
                <c:pt idx="3428">
                  <c:v>43520.569444444445</c:v>
                </c:pt>
                <c:pt idx="3429">
                  <c:v>43520.572916666664</c:v>
                </c:pt>
                <c:pt idx="3430">
                  <c:v>43520.576388888891</c:v>
                </c:pt>
                <c:pt idx="3431">
                  <c:v>43520.579861111109</c:v>
                </c:pt>
                <c:pt idx="3432">
                  <c:v>43520.583333333336</c:v>
                </c:pt>
                <c:pt idx="3433">
                  <c:v>43520.586805555555</c:v>
                </c:pt>
                <c:pt idx="3434">
                  <c:v>43520.590277777781</c:v>
                </c:pt>
                <c:pt idx="3435">
                  <c:v>43520.59375</c:v>
                </c:pt>
                <c:pt idx="3436">
                  <c:v>43520.597222222219</c:v>
                </c:pt>
                <c:pt idx="3437">
                  <c:v>43520.600694444445</c:v>
                </c:pt>
                <c:pt idx="3438">
                  <c:v>43520.604166666664</c:v>
                </c:pt>
                <c:pt idx="3439">
                  <c:v>43520.607638888891</c:v>
                </c:pt>
                <c:pt idx="3440">
                  <c:v>43520.611111111109</c:v>
                </c:pt>
                <c:pt idx="3441">
                  <c:v>43520.614583333336</c:v>
                </c:pt>
                <c:pt idx="3442">
                  <c:v>43520.618055555555</c:v>
                </c:pt>
                <c:pt idx="3443">
                  <c:v>43520.621527777781</c:v>
                </c:pt>
                <c:pt idx="3444">
                  <c:v>43520.625</c:v>
                </c:pt>
                <c:pt idx="3445">
                  <c:v>43520.628472222219</c:v>
                </c:pt>
                <c:pt idx="3446">
                  <c:v>43520.631944444445</c:v>
                </c:pt>
                <c:pt idx="3447">
                  <c:v>43520.635416666664</c:v>
                </c:pt>
                <c:pt idx="3448">
                  <c:v>43520.638888888891</c:v>
                </c:pt>
                <c:pt idx="3449">
                  <c:v>43520.642361111109</c:v>
                </c:pt>
                <c:pt idx="3450">
                  <c:v>43520.645833333336</c:v>
                </c:pt>
                <c:pt idx="3451">
                  <c:v>43520.649305555555</c:v>
                </c:pt>
                <c:pt idx="3452">
                  <c:v>43520.652777777781</c:v>
                </c:pt>
                <c:pt idx="3453">
                  <c:v>43520.65625</c:v>
                </c:pt>
                <c:pt idx="3454">
                  <c:v>43520.659722222219</c:v>
                </c:pt>
                <c:pt idx="3455">
                  <c:v>43520.663194444445</c:v>
                </c:pt>
                <c:pt idx="3456">
                  <c:v>43520.666666666664</c:v>
                </c:pt>
                <c:pt idx="3457">
                  <c:v>43520.670138888891</c:v>
                </c:pt>
                <c:pt idx="3458">
                  <c:v>43520.673611111109</c:v>
                </c:pt>
                <c:pt idx="3459">
                  <c:v>43520.677083333336</c:v>
                </c:pt>
                <c:pt idx="3460">
                  <c:v>43520.680555555555</c:v>
                </c:pt>
                <c:pt idx="3461">
                  <c:v>43520.684027777781</c:v>
                </c:pt>
                <c:pt idx="3462">
                  <c:v>43520.6875</c:v>
                </c:pt>
                <c:pt idx="3463">
                  <c:v>43520.690972222219</c:v>
                </c:pt>
                <c:pt idx="3464">
                  <c:v>43520.694444444445</c:v>
                </c:pt>
                <c:pt idx="3465">
                  <c:v>43520.697916666664</c:v>
                </c:pt>
                <c:pt idx="3466">
                  <c:v>43520.701388888891</c:v>
                </c:pt>
                <c:pt idx="3467">
                  <c:v>43520.704861111109</c:v>
                </c:pt>
                <c:pt idx="3468">
                  <c:v>43520.708333333336</c:v>
                </c:pt>
                <c:pt idx="3469">
                  <c:v>43520.711805555555</c:v>
                </c:pt>
                <c:pt idx="3470">
                  <c:v>43520.715277777781</c:v>
                </c:pt>
                <c:pt idx="3471">
                  <c:v>43520.71875</c:v>
                </c:pt>
                <c:pt idx="3472">
                  <c:v>43520.722222222219</c:v>
                </c:pt>
                <c:pt idx="3473">
                  <c:v>43520.725694444445</c:v>
                </c:pt>
                <c:pt idx="3474">
                  <c:v>43520.729166666664</c:v>
                </c:pt>
                <c:pt idx="3475">
                  <c:v>43520.732638888891</c:v>
                </c:pt>
                <c:pt idx="3476">
                  <c:v>43520.736111111109</c:v>
                </c:pt>
                <c:pt idx="3477">
                  <c:v>43520.739583333336</c:v>
                </c:pt>
                <c:pt idx="3478">
                  <c:v>43520.743055555555</c:v>
                </c:pt>
                <c:pt idx="3479">
                  <c:v>43520.746527777781</c:v>
                </c:pt>
                <c:pt idx="3480">
                  <c:v>43520.75</c:v>
                </c:pt>
                <c:pt idx="3481">
                  <c:v>43520.753472222219</c:v>
                </c:pt>
                <c:pt idx="3482">
                  <c:v>43520.756944444445</c:v>
                </c:pt>
                <c:pt idx="3483">
                  <c:v>43520.760416666664</c:v>
                </c:pt>
                <c:pt idx="3484">
                  <c:v>43520.763888888891</c:v>
                </c:pt>
                <c:pt idx="3485">
                  <c:v>43520.767361111109</c:v>
                </c:pt>
                <c:pt idx="3486">
                  <c:v>43520.770833333336</c:v>
                </c:pt>
                <c:pt idx="3487">
                  <c:v>43520.774305555555</c:v>
                </c:pt>
                <c:pt idx="3488">
                  <c:v>43520.777777777781</c:v>
                </c:pt>
                <c:pt idx="3489">
                  <c:v>43520.78125</c:v>
                </c:pt>
                <c:pt idx="3490">
                  <c:v>43520.784722222219</c:v>
                </c:pt>
                <c:pt idx="3491">
                  <c:v>43520.788194444445</c:v>
                </c:pt>
                <c:pt idx="3492">
                  <c:v>43520.791666666664</c:v>
                </c:pt>
                <c:pt idx="3493">
                  <c:v>43520.795138888891</c:v>
                </c:pt>
                <c:pt idx="3494">
                  <c:v>43520.798611111109</c:v>
                </c:pt>
                <c:pt idx="3495">
                  <c:v>43520.802083333336</c:v>
                </c:pt>
                <c:pt idx="3496">
                  <c:v>43520.805555555555</c:v>
                </c:pt>
                <c:pt idx="3497">
                  <c:v>43520.809027777781</c:v>
                </c:pt>
                <c:pt idx="3498">
                  <c:v>43520.8125</c:v>
                </c:pt>
                <c:pt idx="3499">
                  <c:v>43520.815972222219</c:v>
                </c:pt>
                <c:pt idx="3500">
                  <c:v>43520.819444444445</c:v>
                </c:pt>
                <c:pt idx="3501">
                  <c:v>43520.822916666664</c:v>
                </c:pt>
                <c:pt idx="3502">
                  <c:v>43520.826388888891</c:v>
                </c:pt>
                <c:pt idx="3503">
                  <c:v>43520.829861111109</c:v>
                </c:pt>
                <c:pt idx="3504">
                  <c:v>43520.833333333336</c:v>
                </c:pt>
                <c:pt idx="3505">
                  <c:v>43520.836805555555</c:v>
                </c:pt>
                <c:pt idx="3506">
                  <c:v>43520.840277777781</c:v>
                </c:pt>
                <c:pt idx="3507">
                  <c:v>43520.84375</c:v>
                </c:pt>
                <c:pt idx="3508">
                  <c:v>43520.847222222219</c:v>
                </c:pt>
                <c:pt idx="3509">
                  <c:v>43520.850694444445</c:v>
                </c:pt>
                <c:pt idx="3510">
                  <c:v>43520.854166666664</c:v>
                </c:pt>
                <c:pt idx="3511">
                  <c:v>43520.857638888891</c:v>
                </c:pt>
                <c:pt idx="3512">
                  <c:v>43520.861111111109</c:v>
                </c:pt>
                <c:pt idx="3513">
                  <c:v>43520.864583333336</c:v>
                </c:pt>
                <c:pt idx="3514">
                  <c:v>43520.868055555555</c:v>
                </c:pt>
                <c:pt idx="3515">
                  <c:v>43520.871527777781</c:v>
                </c:pt>
                <c:pt idx="3516">
                  <c:v>43520.875</c:v>
                </c:pt>
                <c:pt idx="3517">
                  <c:v>43520.878472222219</c:v>
                </c:pt>
                <c:pt idx="3518">
                  <c:v>43520.881944444445</c:v>
                </c:pt>
                <c:pt idx="3519">
                  <c:v>43520.885416666664</c:v>
                </c:pt>
                <c:pt idx="3520">
                  <c:v>43520.888888888891</c:v>
                </c:pt>
                <c:pt idx="3521">
                  <c:v>43520.892361111109</c:v>
                </c:pt>
                <c:pt idx="3522">
                  <c:v>43520.895833333336</c:v>
                </c:pt>
                <c:pt idx="3523">
                  <c:v>43520.899305555555</c:v>
                </c:pt>
                <c:pt idx="3524">
                  <c:v>43520.902777777781</c:v>
                </c:pt>
                <c:pt idx="3525">
                  <c:v>43520.90625</c:v>
                </c:pt>
                <c:pt idx="3526">
                  <c:v>43520.909722222219</c:v>
                </c:pt>
                <c:pt idx="3527">
                  <c:v>43520.913194444445</c:v>
                </c:pt>
                <c:pt idx="3528">
                  <c:v>43520.916666666664</c:v>
                </c:pt>
                <c:pt idx="3529">
                  <c:v>43520.920138888891</c:v>
                </c:pt>
                <c:pt idx="3530">
                  <c:v>43520.923611111109</c:v>
                </c:pt>
                <c:pt idx="3531">
                  <c:v>43520.927083333336</c:v>
                </c:pt>
                <c:pt idx="3532">
                  <c:v>43520.930555555555</c:v>
                </c:pt>
                <c:pt idx="3533">
                  <c:v>43520.934027777781</c:v>
                </c:pt>
                <c:pt idx="3534">
                  <c:v>43520.9375</c:v>
                </c:pt>
                <c:pt idx="3535">
                  <c:v>43520.940972222219</c:v>
                </c:pt>
                <c:pt idx="3536">
                  <c:v>43520.944444444445</c:v>
                </c:pt>
                <c:pt idx="3537">
                  <c:v>43520.947916666664</c:v>
                </c:pt>
                <c:pt idx="3538">
                  <c:v>43520.951388888891</c:v>
                </c:pt>
                <c:pt idx="3539">
                  <c:v>43520.954861111109</c:v>
                </c:pt>
                <c:pt idx="3540">
                  <c:v>43520.958333333336</c:v>
                </c:pt>
                <c:pt idx="3541">
                  <c:v>43520.961805555555</c:v>
                </c:pt>
                <c:pt idx="3542">
                  <c:v>43520.965277777781</c:v>
                </c:pt>
                <c:pt idx="3543">
                  <c:v>43520.96875</c:v>
                </c:pt>
                <c:pt idx="3544">
                  <c:v>43520.972222222219</c:v>
                </c:pt>
                <c:pt idx="3545">
                  <c:v>43520.975694444445</c:v>
                </c:pt>
                <c:pt idx="3546">
                  <c:v>43520.979166666664</c:v>
                </c:pt>
                <c:pt idx="3547">
                  <c:v>43520.982638888891</c:v>
                </c:pt>
                <c:pt idx="3548">
                  <c:v>43520.986111111109</c:v>
                </c:pt>
                <c:pt idx="3549">
                  <c:v>43520.989583333336</c:v>
                </c:pt>
                <c:pt idx="3550">
                  <c:v>43520.993055555555</c:v>
                </c:pt>
                <c:pt idx="3551">
                  <c:v>43520.996527777781</c:v>
                </c:pt>
                <c:pt idx="3552">
                  <c:v>43521</c:v>
                </c:pt>
                <c:pt idx="3553">
                  <c:v>43521.003472222219</c:v>
                </c:pt>
                <c:pt idx="3554">
                  <c:v>43521.006944444445</c:v>
                </c:pt>
                <c:pt idx="3555">
                  <c:v>43521.010416666664</c:v>
                </c:pt>
                <c:pt idx="3556">
                  <c:v>43521.013888888891</c:v>
                </c:pt>
                <c:pt idx="3557">
                  <c:v>43521.017361111109</c:v>
                </c:pt>
                <c:pt idx="3558">
                  <c:v>43521.020833333336</c:v>
                </c:pt>
                <c:pt idx="3559">
                  <c:v>43521.024305555555</c:v>
                </c:pt>
                <c:pt idx="3560">
                  <c:v>43521.027777777781</c:v>
                </c:pt>
                <c:pt idx="3561">
                  <c:v>43521.03125</c:v>
                </c:pt>
                <c:pt idx="3562">
                  <c:v>43521.034722222219</c:v>
                </c:pt>
                <c:pt idx="3563">
                  <c:v>43521.038194444445</c:v>
                </c:pt>
                <c:pt idx="3564">
                  <c:v>43521.041666666664</c:v>
                </c:pt>
                <c:pt idx="3565">
                  <c:v>43521.045138888891</c:v>
                </c:pt>
                <c:pt idx="3566">
                  <c:v>43521.048611111109</c:v>
                </c:pt>
                <c:pt idx="3567">
                  <c:v>43521.052083333336</c:v>
                </c:pt>
                <c:pt idx="3568">
                  <c:v>43521.055555555555</c:v>
                </c:pt>
                <c:pt idx="3569">
                  <c:v>43521.059027777781</c:v>
                </c:pt>
                <c:pt idx="3570">
                  <c:v>43521.0625</c:v>
                </c:pt>
                <c:pt idx="3571">
                  <c:v>43521.065972222219</c:v>
                </c:pt>
                <c:pt idx="3572">
                  <c:v>43521.069444444445</c:v>
                </c:pt>
                <c:pt idx="3573">
                  <c:v>43521.072916666664</c:v>
                </c:pt>
                <c:pt idx="3574">
                  <c:v>43521.076388888891</c:v>
                </c:pt>
                <c:pt idx="3575">
                  <c:v>43521.079861111109</c:v>
                </c:pt>
                <c:pt idx="3576">
                  <c:v>43521.083333333336</c:v>
                </c:pt>
                <c:pt idx="3577">
                  <c:v>43521.086805555555</c:v>
                </c:pt>
                <c:pt idx="3578">
                  <c:v>43521.090277777781</c:v>
                </c:pt>
                <c:pt idx="3579">
                  <c:v>43521.09375</c:v>
                </c:pt>
                <c:pt idx="3580">
                  <c:v>43521.097222222219</c:v>
                </c:pt>
                <c:pt idx="3581">
                  <c:v>43521.100694444445</c:v>
                </c:pt>
                <c:pt idx="3582">
                  <c:v>43521.104166666664</c:v>
                </c:pt>
                <c:pt idx="3583">
                  <c:v>43521.107638888891</c:v>
                </c:pt>
                <c:pt idx="3584">
                  <c:v>43521.111111111109</c:v>
                </c:pt>
                <c:pt idx="3585">
                  <c:v>43521.114583333336</c:v>
                </c:pt>
                <c:pt idx="3586">
                  <c:v>43521.118055555555</c:v>
                </c:pt>
                <c:pt idx="3587">
                  <c:v>43521.121527777781</c:v>
                </c:pt>
                <c:pt idx="3588">
                  <c:v>43521.125</c:v>
                </c:pt>
                <c:pt idx="3589">
                  <c:v>43521.128472222219</c:v>
                </c:pt>
                <c:pt idx="3590">
                  <c:v>43521.131944444445</c:v>
                </c:pt>
                <c:pt idx="3591">
                  <c:v>43521.135416666664</c:v>
                </c:pt>
                <c:pt idx="3592">
                  <c:v>43521.138888888891</c:v>
                </c:pt>
                <c:pt idx="3593">
                  <c:v>43521.142361111109</c:v>
                </c:pt>
                <c:pt idx="3594">
                  <c:v>43521.145833333336</c:v>
                </c:pt>
                <c:pt idx="3595">
                  <c:v>43521.149305555555</c:v>
                </c:pt>
                <c:pt idx="3596">
                  <c:v>43521.152777777781</c:v>
                </c:pt>
                <c:pt idx="3597">
                  <c:v>43521.15625</c:v>
                </c:pt>
                <c:pt idx="3598">
                  <c:v>43521.159722222219</c:v>
                </c:pt>
                <c:pt idx="3599">
                  <c:v>43521.163194444445</c:v>
                </c:pt>
                <c:pt idx="3600">
                  <c:v>43521.166666666664</c:v>
                </c:pt>
                <c:pt idx="3601">
                  <c:v>43521.170138888891</c:v>
                </c:pt>
                <c:pt idx="3602">
                  <c:v>43521.173611111109</c:v>
                </c:pt>
                <c:pt idx="3603">
                  <c:v>43521.177083333336</c:v>
                </c:pt>
                <c:pt idx="3604">
                  <c:v>43521.180555555555</c:v>
                </c:pt>
                <c:pt idx="3605">
                  <c:v>43521.184027777781</c:v>
                </c:pt>
                <c:pt idx="3606">
                  <c:v>43521.1875</c:v>
                </c:pt>
                <c:pt idx="3607">
                  <c:v>43521.190972222219</c:v>
                </c:pt>
                <c:pt idx="3608">
                  <c:v>43521.194444444445</c:v>
                </c:pt>
                <c:pt idx="3609">
                  <c:v>43521.197916666664</c:v>
                </c:pt>
                <c:pt idx="3610">
                  <c:v>43521.201388888891</c:v>
                </c:pt>
                <c:pt idx="3611">
                  <c:v>43521.204861111109</c:v>
                </c:pt>
                <c:pt idx="3612">
                  <c:v>43521.208333333336</c:v>
                </c:pt>
                <c:pt idx="3613">
                  <c:v>43521.211805555555</c:v>
                </c:pt>
                <c:pt idx="3614">
                  <c:v>43521.215277777781</c:v>
                </c:pt>
                <c:pt idx="3615">
                  <c:v>43521.21875</c:v>
                </c:pt>
                <c:pt idx="3616">
                  <c:v>43521.222222222219</c:v>
                </c:pt>
                <c:pt idx="3617">
                  <c:v>43521.225694444445</c:v>
                </c:pt>
                <c:pt idx="3618">
                  <c:v>43521.229166666664</c:v>
                </c:pt>
                <c:pt idx="3619">
                  <c:v>43521.232638888891</c:v>
                </c:pt>
                <c:pt idx="3620">
                  <c:v>43521.236111111109</c:v>
                </c:pt>
                <c:pt idx="3621">
                  <c:v>43521.239583333336</c:v>
                </c:pt>
                <c:pt idx="3622">
                  <c:v>43521.243055555555</c:v>
                </c:pt>
                <c:pt idx="3623">
                  <c:v>43521.246527777781</c:v>
                </c:pt>
                <c:pt idx="3624">
                  <c:v>43521.25</c:v>
                </c:pt>
                <c:pt idx="3625">
                  <c:v>43521.253472222219</c:v>
                </c:pt>
                <c:pt idx="3626">
                  <c:v>43521.256944444445</c:v>
                </c:pt>
                <c:pt idx="3627">
                  <c:v>43521.260416666664</c:v>
                </c:pt>
                <c:pt idx="3628">
                  <c:v>43521.263888888891</c:v>
                </c:pt>
                <c:pt idx="3629">
                  <c:v>43521.267361111109</c:v>
                </c:pt>
                <c:pt idx="3630">
                  <c:v>43521.270833333336</c:v>
                </c:pt>
                <c:pt idx="3631">
                  <c:v>43521.274305555555</c:v>
                </c:pt>
                <c:pt idx="3632">
                  <c:v>43521.277777777781</c:v>
                </c:pt>
                <c:pt idx="3633">
                  <c:v>43521.28125</c:v>
                </c:pt>
                <c:pt idx="3634">
                  <c:v>43521.284722222219</c:v>
                </c:pt>
                <c:pt idx="3635">
                  <c:v>43521.288194444445</c:v>
                </c:pt>
                <c:pt idx="3636">
                  <c:v>43521.291666666664</c:v>
                </c:pt>
                <c:pt idx="3637">
                  <c:v>43521.295138888891</c:v>
                </c:pt>
                <c:pt idx="3638">
                  <c:v>43521.298611111109</c:v>
                </c:pt>
                <c:pt idx="3639">
                  <c:v>43521.302083333336</c:v>
                </c:pt>
                <c:pt idx="3640">
                  <c:v>43521.305555555555</c:v>
                </c:pt>
                <c:pt idx="3641">
                  <c:v>43521.309027777781</c:v>
                </c:pt>
                <c:pt idx="3642">
                  <c:v>43521.3125</c:v>
                </c:pt>
                <c:pt idx="3643">
                  <c:v>43521.315972222219</c:v>
                </c:pt>
                <c:pt idx="3644">
                  <c:v>43521.319444444445</c:v>
                </c:pt>
                <c:pt idx="3645">
                  <c:v>43521.322916666664</c:v>
                </c:pt>
                <c:pt idx="3646">
                  <c:v>43521.326388888891</c:v>
                </c:pt>
                <c:pt idx="3647">
                  <c:v>43521.329861111109</c:v>
                </c:pt>
                <c:pt idx="3648">
                  <c:v>43521.333333333336</c:v>
                </c:pt>
                <c:pt idx="3649">
                  <c:v>43521.336805555555</c:v>
                </c:pt>
                <c:pt idx="3650">
                  <c:v>43521.340277777781</c:v>
                </c:pt>
                <c:pt idx="3651">
                  <c:v>43521.34375</c:v>
                </c:pt>
                <c:pt idx="3652">
                  <c:v>43521.347222222219</c:v>
                </c:pt>
                <c:pt idx="3653">
                  <c:v>43521.350694444445</c:v>
                </c:pt>
                <c:pt idx="3654">
                  <c:v>43521.354166666664</c:v>
                </c:pt>
                <c:pt idx="3655">
                  <c:v>43521.357638888891</c:v>
                </c:pt>
                <c:pt idx="3656">
                  <c:v>43521.361111111109</c:v>
                </c:pt>
                <c:pt idx="3657">
                  <c:v>43521.364583333336</c:v>
                </c:pt>
                <c:pt idx="3658">
                  <c:v>43521.368055555555</c:v>
                </c:pt>
                <c:pt idx="3659">
                  <c:v>43521.371527777781</c:v>
                </c:pt>
                <c:pt idx="3660">
                  <c:v>43521.375</c:v>
                </c:pt>
                <c:pt idx="3661">
                  <c:v>43521.378472222219</c:v>
                </c:pt>
                <c:pt idx="3662">
                  <c:v>43521.381944444445</c:v>
                </c:pt>
                <c:pt idx="3663">
                  <c:v>43521.385416666664</c:v>
                </c:pt>
                <c:pt idx="3664">
                  <c:v>43521.388888888891</c:v>
                </c:pt>
                <c:pt idx="3665">
                  <c:v>43521.392361111109</c:v>
                </c:pt>
                <c:pt idx="3666">
                  <c:v>43521.395833333336</c:v>
                </c:pt>
                <c:pt idx="3667">
                  <c:v>43521.399305555555</c:v>
                </c:pt>
                <c:pt idx="3668">
                  <c:v>43521.402777777781</c:v>
                </c:pt>
                <c:pt idx="3669">
                  <c:v>43521.40625</c:v>
                </c:pt>
                <c:pt idx="3670">
                  <c:v>43521.409722222219</c:v>
                </c:pt>
                <c:pt idx="3671">
                  <c:v>43521.413194444445</c:v>
                </c:pt>
                <c:pt idx="3672">
                  <c:v>43521.416666666664</c:v>
                </c:pt>
                <c:pt idx="3673">
                  <c:v>43521.420138888891</c:v>
                </c:pt>
                <c:pt idx="3674">
                  <c:v>43521.423611111109</c:v>
                </c:pt>
                <c:pt idx="3675">
                  <c:v>43521.427083333336</c:v>
                </c:pt>
                <c:pt idx="3676">
                  <c:v>43521.430555555555</c:v>
                </c:pt>
                <c:pt idx="3677">
                  <c:v>43521.434027777781</c:v>
                </c:pt>
                <c:pt idx="3678">
                  <c:v>43521.4375</c:v>
                </c:pt>
                <c:pt idx="3679">
                  <c:v>43521.440972222219</c:v>
                </c:pt>
                <c:pt idx="3680">
                  <c:v>43521.444444444445</c:v>
                </c:pt>
                <c:pt idx="3681">
                  <c:v>43521.447916666664</c:v>
                </c:pt>
                <c:pt idx="3682">
                  <c:v>43521.451388888891</c:v>
                </c:pt>
                <c:pt idx="3683">
                  <c:v>43521.454861111109</c:v>
                </c:pt>
                <c:pt idx="3684">
                  <c:v>43521.458333333336</c:v>
                </c:pt>
                <c:pt idx="3685">
                  <c:v>43521.461805555555</c:v>
                </c:pt>
                <c:pt idx="3686">
                  <c:v>43521.465277777781</c:v>
                </c:pt>
                <c:pt idx="3687">
                  <c:v>43521.46875</c:v>
                </c:pt>
                <c:pt idx="3688">
                  <c:v>43521.472222222219</c:v>
                </c:pt>
                <c:pt idx="3689">
                  <c:v>43521.475694444445</c:v>
                </c:pt>
                <c:pt idx="3690">
                  <c:v>43521.479166666664</c:v>
                </c:pt>
                <c:pt idx="3691">
                  <c:v>43521.482638888891</c:v>
                </c:pt>
                <c:pt idx="3692">
                  <c:v>43521.486111111109</c:v>
                </c:pt>
                <c:pt idx="3693">
                  <c:v>43521.489583333336</c:v>
                </c:pt>
                <c:pt idx="3694">
                  <c:v>43521.493055555555</c:v>
                </c:pt>
                <c:pt idx="3695">
                  <c:v>43521.496527777781</c:v>
                </c:pt>
                <c:pt idx="3696">
                  <c:v>43521.5</c:v>
                </c:pt>
                <c:pt idx="3697">
                  <c:v>43521.503472222219</c:v>
                </c:pt>
                <c:pt idx="3698">
                  <c:v>43521.506944444445</c:v>
                </c:pt>
                <c:pt idx="3699">
                  <c:v>43521.510416666664</c:v>
                </c:pt>
                <c:pt idx="3700">
                  <c:v>43521.513888888891</c:v>
                </c:pt>
                <c:pt idx="3701">
                  <c:v>43521.517361111109</c:v>
                </c:pt>
                <c:pt idx="3702">
                  <c:v>43521.520833333336</c:v>
                </c:pt>
                <c:pt idx="3703">
                  <c:v>43521.524305555555</c:v>
                </c:pt>
                <c:pt idx="3704">
                  <c:v>43521.527777777781</c:v>
                </c:pt>
                <c:pt idx="3705">
                  <c:v>43521.53125</c:v>
                </c:pt>
                <c:pt idx="3706">
                  <c:v>43521.534722222219</c:v>
                </c:pt>
                <c:pt idx="3707">
                  <c:v>43521.538194444445</c:v>
                </c:pt>
                <c:pt idx="3708">
                  <c:v>43521.541666666664</c:v>
                </c:pt>
                <c:pt idx="3709">
                  <c:v>43521.545138888891</c:v>
                </c:pt>
                <c:pt idx="3710">
                  <c:v>43521.548611111109</c:v>
                </c:pt>
                <c:pt idx="3711">
                  <c:v>43521.552083333336</c:v>
                </c:pt>
                <c:pt idx="3712">
                  <c:v>43521.555555555555</c:v>
                </c:pt>
                <c:pt idx="3713">
                  <c:v>43521.559027777781</c:v>
                </c:pt>
                <c:pt idx="3714">
                  <c:v>43521.5625</c:v>
                </c:pt>
                <c:pt idx="3715">
                  <c:v>43521.565972222219</c:v>
                </c:pt>
                <c:pt idx="3716">
                  <c:v>43521.569444444445</c:v>
                </c:pt>
                <c:pt idx="3717">
                  <c:v>43521.572916666664</c:v>
                </c:pt>
                <c:pt idx="3718">
                  <c:v>43521.576388888891</c:v>
                </c:pt>
                <c:pt idx="3719">
                  <c:v>43521.579861111109</c:v>
                </c:pt>
                <c:pt idx="3720">
                  <c:v>43521.583333333336</c:v>
                </c:pt>
                <c:pt idx="3721">
                  <c:v>43521.586805555555</c:v>
                </c:pt>
                <c:pt idx="3722">
                  <c:v>43521.590277777781</c:v>
                </c:pt>
                <c:pt idx="3723">
                  <c:v>43521.59375</c:v>
                </c:pt>
                <c:pt idx="3724">
                  <c:v>43521.597222222219</c:v>
                </c:pt>
                <c:pt idx="3725">
                  <c:v>43521.600694444445</c:v>
                </c:pt>
                <c:pt idx="3726">
                  <c:v>43521.604166666664</c:v>
                </c:pt>
                <c:pt idx="3727">
                  <c:v>43521.607638888891</c:v>
                </c:pt>
                <c:pt idx="3728">
                  <c:v>43521.611111111109</c:v>
                </c:pt>
                <c:pt idx="3729">
                  <c:v>43521.614583333336</c:v>
                </c:pt>
                <c:pt idx="3730">
                  <c:v>43521.618055555555</c:v>
                </c:pt>
                <c:pt idx="3731">
                  <c:v>43521.621527777781</c:v>
                </c:pt>
                <c:pt idx="3732">
                  <c:v>43521.625</c:v>
                </c:pt>
                <c:pt idx="3733">
                  <c:v>43521.628472222219</c:v>
                </c:pt>
                <c:pt idx="3734">
                  <c:v>43521.631944444445</c:v>
                </c:pt>
                <c:pt idx="3735">
                  <c:v>43521.635416666664</c:v>
                </c:pt>
                <c:pt idx="3736">
                  <c:v>43521.638888888891</c:v>
                </c:pt>
                <c:pt idx="3737">
                  <c:v>43521.642361111109</c:v>
                </c:pt>
                <c:pt idx="3738">
                  <c:v>43521.645833333336</c:v>
                </c:pt>
                <c:pt idx="3739">
                  <c:v>43521.649305555555</c:v>
                </c:pt>
                <c:pt idx="3740">
                  <c:v>43521.652777777781</c:v>
                </c:pt>
                <c:pt idx="3741">
                  <c:v>43521.65625</c:v>
                </c:pt>
                <c:pt idx="3742">
                  <c:v>43521.659722222219</c:v>
                </c:pt>
                <c:pt idx="3743">
                  <c:v>43521.663194444445</c:v>
                </c:pt>
                <c:pt idx="3744">
                  <c:v>43521.666666666664</c:v>
                </c:pt>
                <c:pt idx="3745">
                  <c:v>43521.670138888891</c:v>
                </c:pt>
                <c:pt idx="3746">
                  <c:v>43521.673611111109</c:v>
                </c:pt>
                <c:pt idx="3747">
                  <c:v>43521.677083333336</c:v>
                </c:pt>
                <c:pt idx="3748">
                  <c:v>43521.680555555555</c:v>
                </c:pt>
                <c:pt idx="3749">
                  <c:v>43521.684027777781</c:v>
                </c:pt>
                <c:pt idx="3750">
                  <c:v>43521.6875</c:v>
                </c:pt>
                <c:pt idx="3751">
                  <c:v>43521.690972222219</c:v>
                </c:pt>
                <c:pt idx="3752">
                  <c:v>43521.694444444445</c:v>
                </c:pt>
                <c:pt idx="3753">
                  <c:v>43521.697916666664</c:v>
                </c:pt>
                <c:pt idx="3754">
                  <c:v>43521.701388888891</c:v>
                </c:pt>
                <c:pt idx="3755">
                  <c:v>43521.704861111109</c:v>
                </c:pt>
                <c:pt idx="3756">
                  <c:v>43521.708333333336</c:v>
                </c:pt>
                <c:pt idx="3757">
                  <c:v>43521.711805555555</c:v>
                </c:pt>
                <c:pt idx="3758">
                  <c:v>43521.715277777781</c:v>
                </c:pt>
                <c:pt idx="3759">
                  <c:v>43521.71875</c:v>
                </c:pt>
                <c:pt idx="3760">
                  <c:v>43521.722222222219</c:v>
                </c:pt>
                <c:pt idx="3761">
                  <c:v>43521.725694444445</c:v>
                </c:pt>
                <c:pt idx="3762">
                  <c:v>43521.729166666664</c:v>
                </c:pt>
                <c:pt idx="3763">
                  <c:v>43521.732638888891</c:v>
                </c:pt>
                <c:pt idx="3764">
                  <c:v>43521.736111111109</c:v>
                </c:pt>
                <c:pt idx="3765">
                  <c:v>43521.739583333336</c:v>
                </c:pt>
                <c:pt idx="3766">
                  <c:v>43521.743055555555</c:v>
                </c:pt>
                <c:pt idx="3767">
                  <c:v>43521.746527777781</c:v>
                </c:pt>
                <c:pt idx="3768">
                  <c:v>43521.75</c:v>
                </c:pt>
                <c:pt idx="3769">
                  <c:v>43521.753472222219</c:v>
                </c:pt>
                <c:pt idx="3770">
                  <c:v>43521.756944444445</c:v>
                </c:pt>
                <c:pt idx="3771">
                  <c:v>43521.760416666664</c:v>
                </c:pt>
                <c:pt idx="3772">
                  <c:v>43521.763888888891</c:v>
                </c:pt>
                <c:pt idx="3773">
                  <c:v>43521.767361111109</c:v>
                </c:pt>
                <c:pt idx="3774">
                  <c:v>43521.770833333336</c:v>
                </c:pt>
                <c:pt idx="3775">
                  <c:v>43521.774305555555</c:v>
                </c:pt>
                <c:pt idx="3776">
                  <c:v>43521.777777777781</c:v>
                </c:pt>
                <c:pt idx="3777">
                  <c:v>43521.78125</c:v>
                </c:pt>
                <c:pt idx="3778">
                  <c:v>43521.784722222219</c:v>
                </c:pt>
                <c:pt idx="3779">
                  <c:v>43521.788194444445</c:v>
                </c:pt>
                <c:pt idx="3780">
                  <c:v>43521.791666666664</c:v>
                </c:pt>
                <c:pt idx="3781">
                  <c:v>43521.795138888891</c:v>
                </c:pt>
                <c:pt idx="3782">
                  <c:v>43521.798611111109</c:v>
                </c:pt>
                <c:pt idx="3783">
                  <c:v>43521.802083333336</c:v>
                </c:pt>
                <c:pt idx="3784">
                  <c:v>43521.805555555555</c:v>
                </c:pt>
                <c:pt idx="3785">
                  <c:v>43521.809027777781</c:v>
                </c:pt>
                <c:pt idx="3786">
                  <c:v>43521.8125</c:v>
                </c:pt>
                <c:pt idx="3787">
                  <c:v>43521.815972222219</c:v>
                </c:pt>
                <c:pt idx="3788">
                  <c:v>43521.819444444445</c:v>
                </c:pt>
                <c:pt idx="3789">
                  <c:v>43521.822916666664</c:v>
                </c:pt>
                <c:pt idx="3790">
                  <c:v>43521.826388888891</c:v>
                </c:pt>
                <c:pt idx="3791">
                  <c:v>43521.829861111109</c:v>
                </c:pt>
                <c:pt idx="3792">
                  <c:v>43521.833333333336</c:v>
                </c:pt>
                <c:pt idx="3793">
                  <c:v>43521.836805555555</c:v>
                </c:pt>
                <c:pt idx="3794">
                  <c:v>43521.840277777781</c:v>
                </c:pt>
                <c:pt idx="3795">
                  <c:v>43521.84375</c:v>
                </c:pt>
                <c:pt idx="3796">
                  <c:v>43521.847222222219</c:v>
                </c:pt>
                <c:pt idx="3797">
                  <c:v>43521.850694444445</c:v>
                </c:pt>
                <c:pt idx="3798">
                  <c:v>43521.854166666664</c:v>
                </c:pt>
                <c:pt idx="3799">
                  <c:v>43521.857638888891</c:v>
                </c:pt>
                <c:pt idx="3800">
                  <c:v>43521.861111111109</c:v>
                </c:pt>
                <c:pt idx="3801">
                  <c:v>43521.864583333336</c:v>
                </c:pt>
                <c:pt idx="3802">
                  <c:v>43521.868055555555</c:v>
                </c:pt>
                <c:pt idx="3803">
                  <c:v>43521.871527777781</c:v>
                </c:pt>
                <c:pt idx="3804">
                  <c:v>43521.875</c:v>
                </c:pt>
                <c:pt idx="3805">
                  <c:v>43521.878472222219</c:v>
                </c:pt>
                <c:pt idx="3806">
                  <c:v>43521.881944444445</c:v>
                </c:pt>
                <c:pt idx="3807">
                  <c:v>43521.885416666664</c:v>
                </c:pt>
                <c:pt idx="3808">
                  <c:v>43521.888888888891</c:v>
                </c:pt>
                <c:pt idx="3809">
                  <c:v>43521.892361111109</c:v>
                </c:pt>
                <c:pt idx="3810">
                  <c:v>43521.895833333336</c:v>
                </c:pt>
                <c:pt idx="3811">
                  <c:v>43521.899305555555</c:v>
                </c:pt>
                <c:pt idx="3812">
                  <c:v>43521.902777777781</c:v>
                </c:pt>
                <c:pt idx="3813">
                  <c:v>43521.90625</c:v>
                </c:pt>
                <c:pt idx="3814">
                  <c:v>43521.909722222219</c:v>
                </c:pt>
                <c:pt idx="3815">
                  <c:v>43521.913194444445</c:v>
                </c:pt>
                <c:pt idx="3816">
                  <c:v>43521.916666666664</c:v>
                </c:pt>
                <c:pt idx="3817">
                  <c:v>43521.920138888891</c:v>
                </c:pt>
                <c:pt idx="3818">
                  <c:v>43521.923611111109</c:v>
                </c:pt>
                <c:pt idx="3819">
                  <c:v>43521.927083333336</c:v>
                </c:pt>
                <c:pt idx="3820">
                  <c:v>43521.930555555555</c:v>
                </c:pt>
                <c:pt idx="3821">
                  <c:v>43521.934027777781</c:v>
                </c:pt>
                <c:pt idx="3822">
                  <c:v>43521.9375</c:v>
                </c:pt>
                <c:pt idx="3823">
                  <c:v>43521.940972222219</c:v>
                </c:pt>
                <c:pt idx="3824">
                  <c:v>43521.944444444445</c:v>
                </c:pt>
                <c:pt idx="3825">
                  <c:v>43521.947916666664</c:v>
                </c:pt>
                <c:pt idx="3826">
                  <c:v>43521.951388888891</c:v>
                </c:pt>
                <c:pt idx="3827">
                  <c:v>43521.954861111109</c:v>
                </c:pt>
                <c:pt idx="3828">
                  <c:v>43521.958333333336</c:v>
                </c:pt>
                <c:pt idx="3829">
                  <c:v>43521.961805555555</c:v>
                </c:pt>
                <c:pt idx="3830">
                  <c:v>43521.965277777781</c:v>
                </c:pt>
                <c:pt idx="3831">
                  <c:v>43521.96875</c:v>
                </c:pt>
                <c:pt idx="3832">
                  <c:v>43521.972222222219</c:v>
                </c:pt>
                <c:pt idx="3833">
                  <c:v>43521.975694444445</c:v>
                </c:pt>
                <c:pt idx="3834">
                  <c:v>43521.979166666664</c:v>
                </c:pt>
                <c:pt idx="3835">
                  <c:v>43521.982638888891</c:v>
                </c:pt>
                <c:pt idx="3836">
                  <c:v>43521.986111111109</c:v>
                </c:pt>
                <c:pt idx="3837">
                  <c:v>43521.989583333336</c:v>
                </c:pt>
                <c:pt idx="3838">
                  <c:v>43521.993055555555</c:v>
                </c:pt>
                <c:pt idx="3839">
                  <c:v>43521.996527777781</c:v>
                </c:pt>
                <c:pt idx="3840">
                  <c:v>43522</c:v>
                </c:pt>
                <c:pt idx="3841">
                  <c:v>43522.003472222219</c:v>
                </c:pt>
                <c:pt idx="3842">
                  <c:v>43522.006944444445</c:v>
                </c:pt>
                <c:pt idx="3843">
                  <c:v>43522.010416666664</c:v>
                </c:pt>
                <c:pt idx="3844">
                  <c:v>43522.013888888891</c:v>
                </c:pt>
                <c:pt idx="3845">
                  <c:v>43522.017361111109</c:v>
                </c:pt>
                <c:pt idx="3846">
                  <c:v>43522.020833333336</c:v>
                </c:pt>
                <c:pt idx="3847">
                  <c:v>43522.024305555555</c:v>
                </c:pt>
                <c:pt idx="3848">
                  <c:v>43522.027777777781</c:v>
                </c:pt>
                <c:pt idx="3849">
                  <c:v>43522.03125</c:v>
                </c:pt>
                <c:pt idx="3850">
                  <c:v>43522.034722222219</c:v>
                </c:pt>
                <c:pt idx="3851">
                  <c:v>43522.038194444445</c:v>
                </c:pt>
                <c:pt idx="3852">
                  <c:v>43522.041666666664</c:v>
                </c:pt>
                <c:pt idx="3853">
                  <c:v>43522.045138888891</c:v>
                </c:pt>
                <c:pt idx="3854">
                  <c:v>43522.048611111109</c:v>
                </c:pt>
                <c:pt idx="3855">
                  <c:v>43522.052083333336</c:v>
                </c:pt>
                <c:pt idx="3856">
                  <c:v>43522.055555555555</c:v>
                </c:pt>
                <c:pt idx="3857">
                  <c:v>43522.059027777781</c:v>
                </c:pt>
                <c:pt idx="3858">
                  <c:v>43522.0625</c:v>
                </c:pt>
                <c:pt idx="3859">
                  <c:v>43522.065972222219</c:v>
                </c:pt>
                <c:pt idx="3860">
                  <c:v>43522.069444444445</c:v>
                </c:pt>
                <c:pt idx="3861">
                  <c:v>43522.072916666664</c:v>
                </c:pt>
                <c:pt idx="3862">
                  <c:v>43522.076388888891</c:v>
                </c:pt>
                <c:pt idx="3863">
                  <c:v>43522.079861111109</c:v>
                </c:pt>
                <c:pt idx="3864">
                  <c:v>43522.083333333336</c:v>
                </c:pt>
                <c:pt idx="3865">
                  <c:v>43522.086805555555</c:v>
                </c:pt>
                <c:pt idx="3866">
                  <c:v>43522.090277777781</c:v>
                </c:pt>
                <c:pt idx="3867">
                  <c:v>43522.09375</c:v>
                </c:pt>
                <c:pt idx="3868">
                  <c:v>43522.097222222219</c:v>
                </c:pt>
                <c:pt idx="3869">
                  <c:v>43522.100694444445</c:v>
                </c:pt>
                <c:pt idx="3870">
                  <c:v>43522.104166666664</c:v>
                </c:pt>
                <c:pt idx="3871">
                  <c:v>43522.107638888891</c:v>
                </c:pt>
                <c:pt idx="3872">
                  <c:v>43522.111111111109</c:v>
                </c:pt>
                <c:pt idx="3873">
                  <c:v>43522.114583333336</c:v>
                </c:pt>
                <c:pt idx="3874">
                  <c:v>43522.118055555555</c:v>
                </c:pt>
                <c:pt idx="3875">
                  <c:v>43522.121527777781</c:v>
                </c:pt>
                <c:pt idx="3876">
                  <c:v>43522.125</c:v>
                </c:pt>
                <c:pt idx="3877">
                  <c:v>43522.128472222219</c:v>
                </c:pt>
                <c:pt idx="3878">
                  <c:v>43522.131944444445</c:v>
                </c:pt>
                <c:pt idx="3879">
                  <c:v>43522.135416666664</c:v>
                </c:pt>
                <c:pt idx="3880">
                  <c:v>43522.138888888891</c:v>
                </c:pt>
                <c:pt idx="3881">
                  <c:v>43522.142361111109</c:v>
                </c:pt>
                <c:pt idx="3882">
                  <c:v>43522.145833333336</c:v>
                </c:pt>
                <c:pt idx="3883">
                  <c:v>43522.149305555555</c:v>
                </c:pt>
                <c:pt idx="3884">
                  <c:v>43522.152777777781</c:v>
                </c:pt>
                <c:pt idx="3885">
                  <c:v>43522.15625</c:v>
                </c:pt>
                <c:pt idx="3886">
                  <c:v>43522.159722222219</c:v>
                </c:pt>
                <c:pt idx="3887">
                  <c:v>43522.163194444445</c:v>
                </c:pt>
                <c:pt idx="3888">
                  <c:v>43522.166666666664</c:v>
                </c:pt>
                <c:pt idx="3889">
                  <c:v>43522.170138888891</c:v>
                </c:pt>
                <c:pt idx="3890">
                  <c:v>43522.173611111109</c:v>
                </c:pt>
                <c:pt idx="3891">
                  <c:v>43522.177083333336</c:v>
                </c:pt>
                <c:pt idx="3892">
                  <c:v>43522.180555555555</c:v>
                </c:pt>
                <c:pt idx="3893">
                  <c:v>43522.184027777781</c:v>
                </c:pt>
                <c:pt idx="3894">
                  <c:v>43522.1875</c:v>
                </c:pt>
                <c:pt idx="3895">
                  <c:v>43522.190972222219</c:v>
                </c:pt>
                <c:pt idx="3896">
                  <c:v>43522.194444444445</c:v>
                </c:pt>
                <c:pt idx="3897">
                  <c:v>43522.197916666664</c:v>
                </c:pt>
                <c:pt idx="3898">
                  <c:v>43522.201388888891</c:v>
                </c:pt>
                <c:pt idx="3899">
                  <c:v>43522.204861111109</c:v>
                </c:pt>
                <c:pt idx="3900">
                  <c:v>43522.208333333336</c:v>
                </c:pt>
                <c:pt idx="3901">
                  <c:v>43522.211805555555</c:v>
                </c:pt>
                <c:pt idx="3902">
                  <c:v>43522.215277777781</c:v>
                </c:pt>
                <c:pt idx="3903">
                  <c:v>43522.21875</c:v>
                </c:pt>
                <c:pt idx="3904">
                  <c:v>43522.222222222219</c:v>
                </c:pt>
                <c:pt idx="3905">
                  <c:v>43522.225694444445</c:v>
                </c:pt>
                <c:pt idx="3906">
                  <c:v>43522.229166666664</c:v>
                </c:pt>
                <c:pt idx="3907">
                  <c:v>43522.232638888891</c:v>
                </c:pt>
                <c:pt idx="3908">
                  <c:v>43522.236111111109</c:v>
                </c:pt>
                <c:pt idx="3909">
                  <c:v>43522.239583333336</c:v>
                </c:pt>
                <c:pt idx="3910">
                  <c:v>43522.243055555555</c:v>
                </c:pt>
                <c:pt idx="3911">
                  <c:v>43522.246527777781</c:v>
                </c:pt>
                <c:pt idx="3912">
                  <c:v>43522.25</c:v>
                </c:pt>
                <c:pt idx="3913">
                  <c:v>43522.253472222219</c:v>
                </c:pt>
                <c:pt idx="3914">
                  <c:v>43522.256944444445</c:v>
                </c:pt>
                <c:pt idx="3915">
                  <c:v>43522.260416666664</c:v>
                </c:pt>
                <c:pt idx="3916">
                  <c:v>43522.263888888891</c:v>
                </c:pt>
                <c:pt idx="3917">
                  <c:v>43522.267361111109</c:v>
                </c:pt>
                <c:pt idx="3918">
                  <c:v>43522.270833333336</c:v>
                </c:pt>
                <c:pt idx="3919">
                  <c:v>43522.274305555555</c:v>
                </c:pt>
                <c:pt idx="3920">
                  <c:v>43522.277777777781</c:v>
                </c:pt>
                <c:pt idx="3921">
                  <c:v>43522.28125</c:v>
                </c:pt>
                <c:pt idx="3922">
                  <c:v>43522.284722222219</c:v>
                </c:pt>
                <c:pt idx="3923">
                  <c:v>43522.288194444445</c:v>
                </c:pt>
                <c:pt idx="3924">
                  <c:v>43522.291666666664</c:v>
                </c:pt>
                <c:pt idx="3925">
                  <c:v>43522.295138888891</c:v>
                </c:pt>
                <c:pt idx="3926">
                  <c:v>43522.298611111109</c:v>
                </c:pt>
                <c:pt idx="3927">
                  <c:v>43522.302083333336</c:v>
                </c:pt>
                <c:pt idx="3928">
                  <c:v>43522.305555555555</c:v>
                </c:pt>
                <c:pt idx="3929">
                  <c:v>43522.309027777781</c:v>
                </c:pt>
                <c:pt idx="3930">
                  <c:v>43522.3125</c:v>
                </c:pt>
                <c:pt idx="3931">
                  <c:v>43522.315972222219</c:v>
                </c:pt>
                <c:pt idx="3932">
                  <c:v>43522.319444444445</c:v>
                </c:pt>
                <c:pt idx="3933">
                  <c:v>43522.322916666664</c:v>
                </c:pt>
                <c:pt idx="3934">
                  <c:v>43522.326388888891</c:v>
                </c:pt>
                <c:pt idx="3935">
                  <c:v>43522.329861111109</c:v>
                </c:pt>
                <c:pt idx="3936">
                  <c:v>43522.333333333336</c:v>
                </c:pt>
                <c:pt idx="3937">
                  <c:v>43522.336805555555</c:v>
                </c:pt>
                <c:pt idx="3938">
                  <c:v>43522.340277777781</c:v>
                </c:pt>
                <c:pt idx="3939">
                  <c:v>43522.34375</c:v>
                </c:pt>
                <c:pt idx="3940">
                  <c:v>43522.347222222219</c:v>
                </c:pt>
                <c:pt idx="3941">
                  <c:v>43522.350694444445</c:v>
                </c:pt>
                <c:pt idx="3942">
                  <c:v>43522.354166666664</c:v>
                </c:pt>
                <c:pt idx="3943">
                  <c:v>43522.357638888891</c:v>
                </c:pt>
                <c:pt idx="3944">
                  <c:v>43522.361111111109</c:v>
                </c:pt>
                <c:pt idx="3945">
                  <c:v>43522.364583333336</c:v>
                </c:pt>
                <c:pt idx="3946">
                  <c:v>43522.368055555555</c:v>
                </c:pt>
                <c:pt idx="3947">
                  <c:v>43522.371527777781</c:v>
                </c:pt>
                <c:pt idx="3948">
                  <c:v>43522.375</c:v>
                </c:pt>
                <c:pt idx="3949">
                  <c:v>43522.378472222219</c:v>
                </c:pt>
                <c:pt idx="3950">
                  <c:v>43522.381944444445</c:v>
                </c:pt>
                <c:pt idx="3951">
                  <c:v>43522.385416666664</c:v>
                </c:pt>
                <c:pt idx="3952">
                  <c:v>43522.388888888891</c:v>
                </c:pt>
                <c:pt idx="3953">
                  <c:v>43522.392361111109</c:v>
                </c:pt>
                <c:pt idx="3954">
                  <c:v>43522.395833333336</c:v>
                </c:pt>
                <c:pt idx="3955">
                  <c:v>43522.399305555555</c:v>
                </c:pt>
                <c:pt idx="3956">
                  <c:v>43522.402777777781</c:v>
                </c:pt>
                <c:pt idx="3957">
                  <c:v>43522.40625</c:v>
                </c:pt>
                <c:pt idx="3958">
                  <c:v>43522.409722222219</c:v>
                </c:pt>
                <c:pt idx="3959">
                  <c:v>43522.413194444445</c:v>
                </c:pt>
                <c:pt idx="3960">
                  <c:v>43522.416666666664</c:v>
                </c:pt>
                <c:pt idx="3961">
                  <c:v>43522.420138888891</c:v>
                </c:pt>
                <c:pt idx="3962">
                  <c:v>43522.423611111109</c:v>
                </c:pt>
                <c:pt idx="3963">
                  <c:v>43522.427083333336</c:v>
                </c:pt>
                <c:pt idx="3964">
                  <c:v>43522.430555555555</c:v>
                </c:pt>
                <c:pt idx="3965">
                  <c:v>43522.434027777781</c:v>
                </c:pt>
                <c:pt idx="3966">
                  <c:v>43522.4375</c:v>
                </c:pt>
                <c:pt idx="3967">
                  <c:v>43522.440972222219</c:v>
                </c:pt>
                <c:pt idx="3968">
                  <c:v>43522.444444444445</c:v>
                </c:pt>
                <c:pt idx="3969">
                  <c:v>43522.447916666664</c:v>
                </c:pt>
                <c:pt idx="3970">
                  <c:v>43522.451388888891</c:v>
                </c:pt>
                <c:pt idx="3971">
                  <c:v>43522.454861111109</c:v>
                </c:pt>
                <c:pt idx="3972">
                  <c:v>43522.458333333336</c:v>
                </c:pt>
                <c:pt idx="3973">
                  <c:v>43522.461805555555</c:v>
                </c:pt>
                <c:pt idx="3974">
                  <c:v>43522.465277777781</c:v>
                </c:pt>
                <c:pt idx="3975">
                  <c:v>43522.46875</c:v>
                </c:pt>
                <c:pt idx="3976">
                  <c:v>43522.472222222219</c:v>
                </c:pt>
                <c:pt idx="3977">
                  <c:v>43522.475694444445</c:v>
                </c:pt>
                <c:pt idx="3978">
                  <c:v>43522.479166666664</c:v>
                </c:pt>
                <c:pt idx="3979">
                  <c:v>43522.482638888891</c:v>
                </c:pt>
                <c:pt idx="3980">
                  <c:v>43522.486111111109</c:v>
                </c:pt>
                <c:pt idx="3981">
                  <c:v>43522.489583333336</c:v>
                </c:pt>
                <c:pt idx="3982">
                  <c:v>43522.493055555555</c:v>
                </c:pt>
                <c:pt idx="3983">
                  <c:v>43522.496527777781</c:v>
                </c:pt>
                <c:pt idx="3984">
                  <c:v>43522.5</c:v>
                </c:pt>
                <c:pt idx="3985">
                  <c:v>43522.503472222219</c:v>
                </c:pt>
                <c:pt idx="3986">
                  <c:v>43522.506944444445</c:v>
                </c:pt>
                <c:pt idx="3987">
                  <c:v>43522.510416666664</c:v>
                </c:pt>
                <c:pt idx="3988">
                  <c:v>43522.513888888891</c:v>
                </c:pt>
                <c:pt idx="3989">
                  <c:v>43522.517361111109</c:v>
                </c:pt>
                <c:pt idx="3990">
                  <c:v>43522.520833333336</c:v>
                </c:pt>
                <c:pt idx="3991">
                  <c:v>43522.524305555555</c:v>
                </c:pt>
                <c:pt idx="3992">
                  <c:v>43522.527777777781</c:v>
                </c:pt>
                <c:pt idx="3993">
                  <c:v>43522.53125</c:v>
                </c:pt>
                <c:pt idx="3994">
                  <c:v>43522.534722222219</c:v>
                </c:pt>
                <c:pt idx="3995">
                  <c:v>43522.538194444445</c:v>
                </c:pt>
                <c:pt idx="3996">
                  <c:v>43522.541666666664</c:v>
                </c:pt>
                <c:pt idx="3997">
                  <c:v>43522.545138888891</c:v>
                </c:pt>
                <c:pt idx="3998">
                  <c:v>43522.548611111109</c:v>
                </c:pt>
                <c:pt idx="3999">
                  <c:v>43522.552083333336</c:v>
                </c:pt>
                <c:pt idx="4000">
                  <c:v>43522.555555555555</c:v>
                </c:pt>
                <c:pt idx="4001">
                  <c:v>43522.559027777781</c:v>
                </c:pt>
                <c:pt idx="4002">
                  <c:v>43522.5625</c:v>
                </c:pt>
                <c:pt idx="4003">
                  <c:v>43522.565972222219</c:v>
                </c:pt>
                <c:pt idx="4004">
                  <c:v>43522.569444444445</c:v>
                </c:pt>
                <c:pt idx="4005">
                  <c:v>43522.572916666664</c:v>
                </c:pt>
                <c:pt idx="4006">
                  <c:v>43522.576388888891</c:v>
                </c:pt>
                <c:pt idx="4007">
                  <c:v>43522.579861111109</c:v>
                </c:pt>
                <c:pt idx="4008">
                  <c:v>43522.583333333336</c:v>
                </c:pt>
                <c:pt idx="4009">
                  <c:v>43522.586805555555</c:v>
                </c:pt>
                <c:pt idx="4010">
                  <c:v>43522.590277777781</c:v>
                </c:pt>
                <c:pt idx="4011">
                  <c:v>43522.59375</c:v>
                </c:pt>
                <c:pt idx="4012">
                  <c:v>43522.597222222219</c:v>
                </c:pt>
                <c:pt idx="4013">
                  <c:v>43522.600694444445</c:v>
                </c:pt>
                <c:pt idx="4014">
                  <c:v>43522.604166666664</c:v>
                </c:pt>
                <c:pt idx="4015">
                  <c:v>43522.607638888891</c:v>
                </c:pt>
                <c:pt idx="4016">
                  <c:v>43522.611111111109</c:v>
                </c:pt>
                <c:pt idx="4017">
                  <c:v>43522.614583333336</c:v>
                </c:pt>
                <c:pt idx="4018">
                  <c:v>43522.618055555555</c:v>
                </c:pt>
                <c:pt idx="4019">
                  <c:v>43522.621527777781</c:v>
                </c:pt>
                <c:pt idx="4020">
                  <c:v>43522.625</c:v>
                </c:pt>
                <c:pt idx="4021">
                  <c:v>43522.628472222219</c:v>
                </c:pt>
                <c:pt idx="4022">
                  <c:v>43522.631944444445</c:v>
                </c:pt>
                <c:pt idx="4023">
                  <c:v>43522.635416666664</c:v>
                </c:pt>
                <c:pt idx="4024">
                  <c:v>43522.638888888891</c:v>
                </c:pt>
                <c:pt idx="4025">
                  <c:v>43522.642361111109</c:v>
                </c:pt>
                <c:pt idx="4026">
                  <c:v>43522.645833333336</c:v>
                </c:pt>
                <c:pt idx="4027">
                  <c:v>43522.649305555555</c:v>
                </c:pt>
                <c:pt idx="4028">
                  <c:v>43522.652777777781</c:v>
                </c:pt>
                <c:pt idx="4029">
                  <c:v>43522.65625</c:v>
                </c:pt>
                <c:pt idx="4030">
                  <c:v>43522.659722222219</c:v>
                </c:pt>
                <c:pt idx="4031">
                  <c:v>43522.663194444445</c:v>
                </c:pt>
                <c:pt idx="4032">
                  <c:v>43522.666666666664</c:v>
                </c:pt>
                <c:pt idx="4033">
                  <c:v>43522.670138888891</c:v>
                </c:pt>
                <c:pt idx="4034">
                  <c:v>43522.673611111109</c:v>
                </c:pt>
                <c:pt idx="4035">
                  <c:v>43522.677083333336</c:v>
                </c:pt>
                <c:pt idx="4036">
                  <c:v>43522.680555555555</c:v>
                </c:pt>
                <c:pt idx="4037">
                  <c:v>43522.684027777781</c:v>
                </c:pt>
                <c:pt idx="4038">
                  <c:v>43522.6875</c:v>
                </c:pt>
                <c:pt idx="4039">
                  <c:v>43522.690972222219</c:v>
                </c:pt>
                <c:pt idx="4040">
                  <c:v>43522.694444444445</c:v>
                </c:pt>
                <c:pt idx="4041">
                  <c:v>43522.697916666664</c:v>
                </c:pt>
                <c:pt idx="4042">
                  <c:v>43522.701388888891</c:v>
                </c:pt>
                <c:pt idx="4043">
                  <c:v>43522.704861111109</c:v>
                </c:pt>
                <c:pt idx="4044">
                  <c:v>43522.708333333336</c:v>
                </c:pt>
                <c:pt idx="4045">
                  <c:v>43522.711805555555</c:v>
                </c:pt>
                <c:pt idx="4046">
                  <c:v>43522.715277777781</c:v>
                </c:pt>
                <c:pt idx="4047">
                  <c:v>43522.71875</c:v>
                </c:pt>
                <c:pt idx="4048">
                  <c:v>43522.722222222219</c:v>
                </c:pt>
                <c:pt idx="4049">
                  <c:v>43522.725694444445</c:v>
                </c:pt>
                <c:pt idx="4050">
                  <c:v>43522.729166666664</c:v>
                </c:pt>
                <c:pt idx="4051">
                  <c:v>43522.732638888891</c:v>
                </c:pt>
                <c:pt idx="4052">
                  <c:v>43522.736111111109</c:v>
                </c:pt>
                <c:pt idx="4053">
                  <c:v>43522.739583333336</c:v>
                </c:pt>
                <c:pt idx="4054">
                  <c:v>43522.743055555555</c:v>
                </c:pt>
                <c:pt idx="4055">
                  <c:v>43522.746527777781</c:v>
                </c:pt>
                <c:pt idx="4056">
                  <c:v>43522.75</c:v>
                </c:pt>
                <c:pt idx="4057">
                  <c:v>43522.753472222219</c:v>
                </c:pt>
                <c:pt idx="4058">
                  <c:v>43522.756944444445</c:v>
                </c:pt>
                <c:pt idx="4059">
                  <c:v>43522.760416666664</c:v>
                </c:pt>
                <c:pt idx="4060">
                  <c:v>43522.763888888891</c:v>
                </c:pt>
                <c:pt idx="4061">
                  <c:v>43522.767361111109</c:v>
                </c:pt>
                <c:pt idx="4062">
                  <c:v>43522.770833333336</c:v>
                </c:pt>
                <c:pt idx="4063">
                  <c:v>43522.774305555555</c:v>
                </c:pt>
                <c:pt idx="4064">
                  <c:v>43522.777777777781</c:v>
                </c:pt>
                <c:pt idx="4065">
                  <c:v>43522.78125</c:v>
                </c:pt>
                <c:pt idx="4066">
                  <c:v>43522.784722222219</c:v>
                </c:pt>
                <c:pt idx="4067">
                  <c:v>43522.788194444445</c:v>
                </c:pt>
                <c:pt idx="4068">
                  <c:v>43522.791666666664</c:v>
                </c:pt>
                <c:pt idx="4069">
                  <c:v>43522.795138888891</c:v>
                </c:pt>
                <c:pt idx="4070">
                  <c:v>43522.798611111109</c:v>
                </c:pt>
                <c:pt idx="4071">
                  <c:v>43522.802083333336</c:v>
                </c:pt>
                <c:pt idx="4072">
                  <c:v>43522.805555555555</c:v>
                </c:pt>
                <c:pt idx="4073">
                  <c:v>43522.809027777781</c:v>
                </c:pt>
                <c:pt idx="4074">
                  <c:v>43522.8125</c:v>
                </c:pt>
                <c:pt idx="4075">
                  <c:v>43522.815972222219</c:v>
                </c:pt>
                <c:pt idx="4076">
                  <c:v>43522.819444444445</c:v>
                </c:pt>
                <c:pt idx="4077">
                  <c:v>43522.822916666664</c:v>
                </c:pt>
                <c:pt idx="4078">
                  <c:v>43522.826388888891</c:v>
                </c:pt>
                <c:pt idx="4079">
                  <c:v>43522.829861111109</c:v>
                </c:pt>
                <c:pt idx="4080">
                  <c:v>43522.833333333336</c:v>
                </c:pt>
                <c:pt idx="4081">
                  <c:v>43522.836805555555</c:v>
                </c:pt>
                <c:pt idx="4082">
                  <c:v>43522.840277777781</c:v>
                </c:pt>
                <c:pt idx="4083">
                  <c:v>43522.84375</c:v>
                </c:pt>
                <c:pt idx="4084">
                  <c:v>43522.847222222219</c:v>
                </c:pt>
                <c:pt idx="4085">
                  <c:v>43522.850694444445</c:v>
                </c:pt>
                <c:pt idx="4086">
                  <c:v>43522.854166666664</c:v>
                </c:pt>
                <c:pt idx="4087">
                  <c:v>43522.857638888891</c:v>
                </c:pt>
                <c:pt idx="4088">
                  <c:v>43522.861111111109</c:v>
                </c:pt>
                <c:pt idx="4089">
                  <c:v>43522.864583333336</c:v>
                </c:pt>
                <c:pt idx="4090">
                  <c:v>43522.868055555555</c:v>
                </c:pt>
                <c:pt idx="4091">
                  <c:v>43522.871527777781</c:v>
                </c:pt>
                <c:pt idx="4092">
                  <c:v>43522.875</c:v>
                </c:pt>
                <c:pt idx="4093">
                  <c:v>43522.878472222219</c:v>
                </c:pt>
                <c:pt idx="4094">
                  <c:v>43522.881944444445</c:v>
                </c:pt>
                <c:pt idx="4095">
                  <c:v>43522.885416666664</c:v>
                </c:pt>
                <c:pt idx="4096">
                  <c:v>43522.888888888891</c:v>
                </c:pt>
                <c:pt idx="4097">
                  <c:v>43522.892361111109</c:v>
                </c:pt>
                <c:pt idx="4098">
                  <c:v>43522.895833333336</c:v>
                </c:pt>
                <c:pt idx="4099">
                  <c:v>43522.899305555555</c:v>
                </c:pt>
                <c:pt idx="4100">
                  <c:v>43522.902777777781</c:v>
                </c:pt>
                <c:pt idx="4101">
                  <c:v>43522.90625</c:v>
                </c:pt>
                <c:pt idx="4102">
                  <c:v>43522.909722222219</c:v>
                </c:pt>
                <c:pt idx="4103">
                  <c:v>43522.913194444445</c:v>
                </c:pt>
                <c:pt idx="4104">
                  <c:v>43522.916666666664</c:v>
                </c:pt>
                <c:pt idx="4105">
                  <c:v>43522.920138888891</c:v>
                </c:pt>
                <c:pt idx="4106">
                  <c:v>43522.923611111109</c:v>
                </c:pt>
                <c:pt idx="4107">
                  <c:v>43522.927083333336</c:v>
                </c:pt>
                <c:pt idx="4108">
                  <c:v>43522.930555555555</c:v>
                </c:pt>
                <c:pt idx="4109">
                  <c:v>43522.934027777781</c:v>
                </c:pt>
                <c:pt idx="4110">
                  <c:v>43522.9375</c:v>
                </c:pt>
                <c:pt idx="4111">
                  <c:v>43522.940972222219</c:v>
                </c:pt>
                <c:pt idx="4112">
                  <c:v>43522.944444444445</c:v>
                </c:pt>
                <c:pt idx="4113">
                  <c:v>43522.947916666664</c:v>
                </c:pt>
                <c:pt idx="4114">
                  <c:v>43522.951388888891</c:v>
                </c:pt>
                <c:pt idx="4115">
                  <c:v>43522.954861111109</c:v>
                </c:pt>
                <c:pt idx="4116">
                  <c:v>43522.958333333336</c:v>
                </c:pt>
                <c:pt idx="4117">
                  <c:v>43522.961805555555</c:v>
                </c:pt>
                <c:pt idx="4118">
                  <c:v>43522.965277777781</c:v>
                </c:pt>
                <c:pt idx="4119">
                  <c:v>43522.96875</c:v>
                </c:pt>
                <c:pt idx="4120">
                  <c:v>43522.972222222219</c:v>
                </c:pt>
                <c:pt idx="4121">
                  <c:v>43522.975694444445</c:v>
                </c:pt>
                <c:pt idx="4122">
                  <c:v>43522.979166666664</c:v>
                </c:pt>
                <c:pt idx="4123">
                  <c:v>43522.982638888891</c:v>
                </c:pt>
                <c:pt idx="4124">
                  <c:v>43522.986111111109</c:v>
                </c:pt>
                <c:pt idx="4125">
                  <c:v>43522.989583333336</c:v>
                </c:pt>
                <c:pt idx="4126">
                  <c:v>43522.993055555555</c:v>
                </c:pt>
                <c:pt idx="4127">
                  <c:v>43522.996527777781</c:v>
                </c:pt>
                <c:pt idx="4128">
                  <c:v>43523</c:v>
                </c:pt>
                <c:pt idx="4129">
                  <c:v>43523.003472222219</c:v>
                </c:pt>
                <c:pt idx="4130">
                  <c:v>43523.006944444445</c:v>
                </c:pt>
                <c:pt idx="4131">
                  <c:v>43523.010416666664</c:v>
                </c:pt>
                <c:pt idx="4132">
                  <c:v>43523.013888888891</c:v>
                </c:pt>
                <c:pt idx="4133">
                  <c:v>43523.017361111109</c:v>
                </c:pt>
                <c:pt idx="4134">
                  <c:v>43523.020833333336</c:v>
                </c:pt>
                <c:pt idx="4135">
                  <c:v>43523.024305555555</c:v>
                </c:pt>
                <c:pt idx="4136">
                  <c:v>43523.027777777781</c:v>
                </c:pt>
                <c:pt idx="4137">
                  <c:v>43523.03125</c:v>
                </c:pt>
                <c:pt idx="4138">
                  <c:v>43523.034722222219</c:v>
                </c:pt>
                <c:pt idx="4139">
                  <c:v>43523.038194444445</c:v>
                </c:pt>
                <c:pt idx="4140">
                  <c:v>43523.041666666664</c:v>
                </c:pt>
                <c:pt idx="4141">
                  <c:v>43523.045138888891</c:v>
                </c:pt>
                <c:pt idx="4142">
                  <c:v>43523.048611111109</c:v>
                </c:pt>
                <c:pt idx="4143">
                  <c:v>43523.052083333336</c:v>
                </c:pt>
                <c:pt idx="4144">
                  <c:v>43523.055555555555</c:v>
                </c:pt>
                <c:pt idx="4145">
                  <c:v>43523.059027777781</c:v>
                </c:pt>
                <c:pt idx="4146">
                  <c:v>43523.0625</c:v>
                </c:pt>
                <c:pt idx="4147">
                  <c:v>43523.065972222219</c:v>
                </c:pt>
                <c:pt idx="4148">
                  <c:v>43523.069444444445</c:v>
                </c:pt>
                <c:pt idx="4149">
                  <c:v>43523.072916666664</c:v>
                </c:pt>
                <c:pt idx="4150">
                  <c:v>43523.076388888891</c:v>
                </c:pt>
                <c:pt idx="4151">
                  <c:v>43523.079861111109</c:v>
                </c:pt>
                <c:pt idx="4152">
                  <c:v>43523.083333333336</c:v>
                </c:pt>
                <c:pt idx="4153">
                  <c:v>43523.086805555555</c:v>
                </c:pt>
                <c:pt idx="4154">
                  <c:v>43523.090277777781</c:v>
                </c:pt>
                <c:pt idx="4155">
                  <c:v>43523.09375</c:v>
                </c:pt>
                <c:pt idx="4156">
                  <c:v>43523.097222222219</c:v>
                </c:pt>
                <c:pt idx="4157">
                  <c:v>43523.100694444445</c:v>
                </c:pt>
                <c:pt idx="4158">
                  <c:v>43523.104166666664</c:v>
                </c:pt>
                <c:pt idx="4159">
                  <c:v>43523.107638888891</c:v>
                </c:pt>
                <c:pt idx="4160">
                  <c:v>43523.111111111109</c:v>
                </c:pt>
                <c:pt idx="4161">
                  <c:v>43523.114583333336</c:v>
                </c:pt>
                <c:pt idx="4162">
                  <c:v>43523.118055555555</c:v>
                </c:pt>
                <c:pt idx="4163">
                  <c:v>43523.121527777781</c:v>
                </c:pt>
                <c:pt idx="4164">
                  <c:v>43523.125</c:v>
                </c:pt>
                <c:pt idx="4165">
                  <c:v>43523.128472222219</c:v>
                </c:pt>
                <c:pt idx="4166">
                  <c:v>43523.131944444445</c:v>
                </c:pt>
                <c:pt idx="4167">
                  <c:v>43523.135416666664</c:v>
                </c:pt>
                <c:pt idx="4168">
                  <c:v>43523.138888888891</c:v>
                </c:pt>
                <c:pt idx="4169">
                  <c:v>43523.142361111109</c:v>
                </c:pt>
                <c:pt idx="4170">
                  <c:v>43523.145833333336</c:v>
                </c:pt>
                <c:pt idx="4171">
                  <c:v>43523.149305555555</c:v>
                </c:pt>
                <c:pt idx="4172">
                  <c:v>43523.152777777781</c:v>
                </c:pt>
                <c:pt idx="4173">
                  <c:v>43523.15625</c:v>
                </c:pt>
                <c:pt idx="4174">
                  <c:v>43523.159722222219</c:v>
                </c:pt>
                <c:pt idx="4175">
                  <c:v>43523.163194444445</c:v>
                </c:pt>
                <c:pt idx="4176">
                  <c:v>43523.166666666664</c:v>
                </c:pt>
                <c:pt idx="4177">
                  <c:v>43523.170138888891</c:v>
                </c:pt>
                <c:pt idx="4178">
                  <c:v>43523.173611111109</c:v>
                </c:pt>
                <c:pt idx="4179">
                  <c:v>43523.177083333336</c:v>
                </c:pt>
                <c:pt idx="4180">
                  <c:v>43523.180555555555</c:v>
                </c:pt>
                <c:pt idx="4181">
                  <c:v>43523.184027777781</c:v>
                </c:pt>
                <c:pt idx="4182">
                  <c:v>43523.1875</c:v>
                </c:pt>
                <c:pt idx="4183">
                  <c:v>43523.190972222219</c:v>
                </c:pt>
                <c:pt idx="4184">
                  <c:v>43523.194444444445</c:v>
                </c:pt>
                <c:pt idx="4185">
                  <c:v>43523.197916666664</c:v>
                </c:pt>
                <c:pt idx="4186">
                  <c:v>43523.201388888891</c:v>
                </c:pt>
                <c:pt idx="4187">
                  <c:v>43523.204861111109</c:v>
                </c:pt>
                <c:pt idx="4188">
                  <c:v>43523.208333333336</c:v>
                </c:pt>
                <c:pt idx="4189">
                  <c:v>43523.211805555555</c:v>
                </c:pt>
                <c:pt idx="4190">
                  <c:v>43523.215277777781</c:v>
                </c:pt>
                <c:pt idx="4191">
                  <c:v>43523.21875</c:v>
                </c:pt>
                <c:pt idx="4192">
                  <c:v>43523.222222222219</c:v>
                </c:pt>
                <c:pt idx="4193">
                  <c:v>43523.225694444445</c:v>
                </c:pt>
                <c:pt idx="4194">
                  <c:v>43523.229166666664</c:v>
                </c:pt>
                <c:pt idx="4195">
                  <c:v>43523.232638888891</c:v>
                </c:pt>
                <c:pt idx="4196">
                  <c:v>43523.236111111109</c:v>
                </c:pt>
                <c:pt idx="4197">
                  <c:v>43523.239583333336</c:v>
                </c:pt>
                <c:pt idx="4198">
                  <c:v>43523.243055555555</c:v>
                </c:pt>
                <c:pt idx="4199">
                  <c:v>43523.246527777781</c:v>
                </c:pt>
                <c:pt idx="4200">
                  <c:v>43523.25</c:v>
                </c:pt>
                <c:pt idx="4201">
                  <c:v>43523.253472222219</c:v>
                </c:pt>
                <c:pt idx="4202">
                  <c:v>43523.256944444445</c:v>
                </c:pt>
                <c:pt idx="4203">
                  <c:v>43523.260416666664</c:v>
                </c:pt>
                <c:pt idx="4204">
                  <c:v>43523.263888888891</c:v>
                </c:pt>
                <c:pt idx="4205">
                  <c:v>43523.267361111109</c:v>
                </c:pt>
                <c:pt idx="4206">
                  <c:v>43523.270833333336</c:v>
                </c:pt>
                <c:pt idx="4207">
                  <c:v>43523.274305555555</c:v>
                </c:pt>
                <c:pt idx="4208">
                  <c:v>43523.277777777781</c:v>
                </c:pt>
                <c:pt idx="4209">
                  <c:v>43523.28125</c:v>
                </c:pt>
                <c:pt idx="4210">
                  <c:v>43523.284722222219</c:v>
                </c:pt>
                <c:pt idx="4211">
                  <c:v>43523.288194444445</c:v>
                </c:pt>
                <c:pt idx="4212">
                  <c:v>43523.291666666664</c:v>
                </c:pt>
                <c:pt idx="4213">
                  <c:v>43523.295138888891</c:v>
                </c:pt>
                <c:pt idx="4214">
                  <c:v>43523.298611111109</c:v>
                </c:pt>
                <c:pt idx="4215">
                  <c:v>43523.302083333336</c:v>
                </c:pt>
                <c:pt idx="4216">
                  <c:v>43523.305555555555</c:v>
                </c:pt>
                <c:pt idx="4217">
                  <c:v>43523.309027777781</c:v>
                </c:pt>
                <c:pt idx="4218">
                  <c:v>43523.3125</c:v>
                </c:pt>
                <c:pt idx="4219">
                  <c:v>43523.315972222219</c:v>
                </c:pt>
                <c:pt idx="4220">
                  <c:v>43523.319444444445</c:v>
                </c:pt>
                <c:pt idx="4221">
                  <c:v>43523.322916666664</c:v>
                </c:pt>
                <c:pt idx="4222">
                  <c:v>43523.326388888891</c:v>
                </c:pt>
                <c:pt idx="4223">
                  <c:v>43523.329861111109</c:v>
                </c:pt>
                <c:pt idx="4224">
                  <c:v>43523.333333333336</c:v>
                </c:pt>
                <c:pt idx="4225">
                  <c:v>43523.336805555555</c:v>
                </c:pt>
                <c:pt idx="4226">
                  <c:v>43523.340277777781</c:v>
                </c:pt>
                <c:pt idx="4227">
                  <c:v>43523.34375</c:v>
                </c:pt>
                <c:pt idx="4228">
                  <c:v>43523.347222222219</c:v>
                </c:pt>
                <c:pt idx="4229">
                  <c:v>43523.350694444445</c:v>
                </c:pt>
                <c:pt idx="4230">
                  <c:v>43523.354166666664</c:v>
                </c:pt>
                <c:pt idx="4231">
                  <c:v>43523.357638888891</c:v>
                </c:pt>
                <c:pt idx="4232">
                  <c:v>43523.361111111109</c:v>
                </c:pt>
                <c:pt idx="4233">
                  <c:v>43523.364583333336</c:v>
                </c:pt>
                <c:pt idx="4234">
                  <c:v>43523.368055555555</c:v>
                </c:pt>
                <c:pt idx="4235">
                  <c:v>43523.371527777781</c:v>
                </c:pt>
                <c:pt idx="4236">
                  <c:v>43523.375</c:v>
                </c:pt>
                <c:pt idx="4237">
                  <c:v>43523.378472222219</c:v>
                </c:pt>
                <c:pt idx="4238">
                  <c:v>43523.381944444445</c:v>
                </c:pt>
                <c:pt idx="4239">
                  <c:v>43523.385416666664</c:v>
                </c:pt>
                <c:pt idx="4240">
                  <c:v>43523.388888888891</c:v>
                </c:pt>
                <c:pt idx="4241">
                  <c:v>43523.392361111109</c:v>
                </c:pt>
                <c:pt idx="4242">
                  <c:v>43523.395833333336</c:v>
                </c:pt>
                <c:pt idx="4243">
                  <c:v>43523.399305555555</c:v>
                </c:pt>
                <c:pt idx="4244">
                  <c:v>43523.402777777781</c:v>
                </c:pt>
                <c:pt idx="4245">
                  <c:v>43523.40625</c:v>
                </c:pt>
                <c:pt idx="4246">
                  <c:v>43523.409722222219</c:v>
                </c:pt>
                <c:pt idx="4247">
                  <c:v>43523.413194444445</c:v>
                </c:pt>
                <c:pt idx="4248">
                  <c:v>43523.416666666664</c:v>
                </c:pt>
                <c:pt idx="4249">
                  <c:v>43523.420138888891</c:v>
                </c:pt>
                <c:pt idx="4250">
                  <c:v>43523.423611111109</c:v>
                </c:pt>
                <c:pt idx="4251">
                  <c:v>43523.427083333336</c:v>
                </c:pt>
                <c:pt idx="4252">
                  <c:v>43523.430555555555</c:v>
                </c:pt>
                <c:pt idx="4253">
                  <c:v>43523.434027777781</c:v>
                </c:pt>
                <c:pt idx="4254">
                  <c:v>43523.4375</c:v>
                </c:pt>
                <c:pt idx="4255">
                  <c:v>43523.440972222219</c:v>
                </c:pt>
                <c:pt idx="4256">
                  <c:v>43523.444444444445</c:v>
                </c:pt>
                <c:pt idx="4257">
                  <c:v>43523.447916666664</c:v>
                </c:pt>
                <c:pt idx="4258">
                  <c:v>43523.451388888891</c:v>
                </c:pt>
                <c:pt idx="4259">
                  <c:v>43523.454861111109</c:v>
                </c:pt>
                <c:pt idx="4260">
                  <c:v>43523.458333333336</c:v>
                </c:pt>
                <c:pt idx="4261">
                  <c:v>43523.461805555555</c:v>
                </c:pt>
                <c:pt idx="4262">
                  <c:v>43523.465277777781</c:v>
                </c:pt>
                <c:pt idx="4263">
                  <c:v>43523.46875</c:v>
                </c:pt>
                <c:pt idx="4264">
                  <c:v>43523.472222222219</c:v>
                </c:pt>
                <c:pt idx="4265">
                  <c:v>43523.475694444445</c:v>
                </c:pt>
                <c:pt idx="4266">
                  <c:v>43523.479166666664</c:v>
                </c:pt>
                <c:pt idx="4267">
                  <c:v>43523.482638888891</c:v>
                </c:pt>
                <c:pt idx="4268">
                  <c:v>43523.486111111109</c:v>
                </c:pt>
                <c:pt idx="4269">
                  <c:v>43523.489583333336</c:v>
                </c:pt>
                <c:pt idx="4270">
                  <c:v>43523.493055555555</c:v>
                </c:pt>
                <c:pt idx="4271">
                  <c:v>43523.496527777781</c:v>
                </c:pt>
                <c:pt idx="4272">
                  <c:v>43523.5</c:v>
                </c:pt>
                <c:pt idx="4273">
                  <c:v>43523.503472222219</c:v>
                </c:pt>
                <c:pt idx="4274">
                  <c:v>43523.506944444445</c:v>
                </c:pt>
                <c:pt idx="4275">
                  <c:v>43523.510416666664</c:v>
                </c:pt>
                <c:pt idx="4276">
                  <c:v>43523.513888888891</c:v>
                </c:pt>
                <c:pt idx="4277">
                  <c:v>43523.517361111109</c:v>
                </c:pt>
                <c:pt idx="4278">
                  <c:v>43523.520833333336</c:v>
                </c:pt>
                <c:pt idx="4279">
                  <c:v>43523.524305555555</c:v>
                </c:pt>
                <c:pt idx="4280">
                  <c:v>43523.527777777781</c:v>
                </c:pt>
                <c:pt idx="4281">
                  <c:v>43523.53125</c:v>
                </c:pt>
                <c:pt idx="4282">
                  <c:v>43523.534722222219</c:v>
                </c:pt>
                <c:pt idx="4283">
                  <c:v>43523.538194444445</c:v>
                </c:pt>
                <c:pt idx="4284">
                  <c:v>43523.541666666664</c:v>
                </c:pt>
                <c:pt idx="4285">
                  <c:v>43523.545138888891</c:v>
                </c:pt>
                <c:pt idx="4286">
                  <c:v>43523.548611111109</c:v>
                </c:pt>
                <c:pt idx="4287">
                  <c:v>43523.552083333336</c:v>
                </c:pt>
                <c:pt idx="4288">
                  <c:v>43523.555555555555</c:v>
                </c:pt>
                <c:pt idx="4289">
                  <c:v>43523.559027777781</c:v>
                </c:pt>
                <c:pt idx="4290">
                  <c:v>43523.5625</c:v>
                </c:pt>
                <c:pt idx="4291">
                  <c:v>43523.565972222219</c:v>
                </c:pt>
                <c:pt idx="4292">
                  <c:v>43523.569444444445</c:v>
                </c:pt>
                <c:pt idx="4293">
                  <c:v>43523.572916666664</c:v>
                </c:pt>
                <c:pt idx="4294">
                  <c:v>43523.576388888891</c:v>
                </c:pt>
                <c:pt idx="4295">
                  <c:v>43523.579861111109</c:v>
                </c:pt>
                <c:pt idx="4296">
                  <c:v>43523.583333333336</c:v>
                </c:pt>
                <c:pt idx="4297">
                  <c:v>43523.586805555555</c:v>
                </c:pt>
                <c:pt idx="4298">
                  <c:v>43523.590277777781</c:v>
                </c:pt>
                <c:pt idx="4299">
                  <c:v>43523.59375</c:v>
                </c:pt>
                <c:pt idx="4300">
                  <c:v>43523.597222222219</c:v>
                </c:pt>
                <c:pt idx="4301">
                  <c:v>43523.600694444445</c:v>
                </c:pt>
                <c:pt idx="4302">
                  <c:v>43523.604166666664</c:v>
                </c:pt>
                <c:pt idx="4303">
                  <c:v>43523.607638888891</c:v>
                </c:pt>
                <c:pt idx="4304">
                  <c:v>43523.611111111109</c:v>
                </c:pt>
                <c:pt idx="4305">
                  <c:v>43523.614583333336</c:v>
                </c:pt>
                <c:pt idx="4306">
                  <c:v>43523.618055555555</c:v>
                </c:pt>
                <c:pt idx="4307">
                  <c:v>43523.621527777781</c:v>
                </c:pt>
                <c:pt idx="4308">
                  <c:v>43523.625</c:v>
                </c:pt>
                <c:pt idx="4309">
                  <c:v>43523.628472222219</c:v>
                </c:pt>
                <c:pt idx="4310">
                  <c:v>43523.631944444445</c:v>
                </c:pt>
                <c:pt idx="4311">
                  <c:v>43523.635416666664</c:v>
                </c:pt>
                <c:pt idx="4312">
                  <c:v>43523.638888888891</c:v>
                </c:pt>
                <c:pt idx="4313">
                  <c:v>43523.642361111109</c:v>
                </c:pt>
                <c:pt idx="4314">
                  <c:v>43523.645833333336</c:v>
                </c:pt>
                <c:pt idx="4315">
                  <c:v>43523.649305555555</c:v>
                </c:pt>
                <c:pt idx="4316">
                  <c:v>43523.652777777781</c:v>
                </c:pt>
                <c:pt idx="4317">
                  <c:v>43523.65625</c:v>
                </c:pt>
                <c:pt idx="4318">
                  <c:v>43523.659722222219</c:v>
                </c:pt>
                <c:pt idx="4319">
                  <c:v>43523.663194444445</c:v>
                </c:pt>
                <c:pt idx="4320">
                  <c:v>43523.666666666664</c:v>
                </c:pt>
                <c:pt idx="4321">
                  <c:v>43523.670138888891</c:v>
                </c:pt>
                <c:pt idx="4322">
                  <c:v>43523.673611111109</c:v>
                </c:pt>
                <c:pt idx="4323">
                  <c:v>43523.677083333336</c:v>
                </c:pt>
                <c:pt idx="4324">
                  <c:v>43523.680555555555</c:v>
                </c:pt>
                <c:pt idx="4325">
                  <c:v>43523.684027777781</c:v>
                </c:pt>
                <c:pt idx="4326">
                  <c:v>43523.6875</c:v>
                </c:pt>
              </c:numCache>
            </c:numRef>
          </c:xVal>
          <c:yVal>
            <c:numRef>
              <c:f>Cloverdale!$C$3:$C$4329</c:f>
              <c:numCache>
                <c:formatCode>General</c:formatCode>
                <c:ptCount val="4327"/>
                <c:pt idx="0">
                  <c:v>0</c:v>
                </c:pt>
                <c:pt idx="1">
                  <c:v>6.0000000000000001E-3</c:v>
                </c:pt>
                <c:pt idx="2">
                  <c:v>6.0000000000000001E-3</c:v>
                </c:pt>
                <c:pt idx="3">
                  <c:v>6.0000000000000001E-3</c:v>
                </c:pt>
                <c:pt idx="4">
                  <c:v>0.01</c:v>
                </c:pt>
                <c:pt idx="5">
                  <c:v>6.0000000000000001E-3</c:v>
                </c:pt>
                <c:pt idx="6">
                  <c:v>7.0000000000000001E-3</c:v>
                </c:pt>
                <c:pt idx="7">
                  <c:v>6.0000000000000001E-3</c:v>
                </c:pt>
                <c:pt idx="8">
                  <c:v>0.01</c:v>
                </c:pt>
                <c:pt idx="9">
                  <c:v>8.9999999999999993E-3</c:v>
                </c:pt>
                <c:pt idx="10">
                  <c:v>6.0000000000000001E-3</c:v>
                </c:pt>
                <c:pt idx="11">
                  <c:v>2E-3</c:v>
                </c:pt>
                <c:pt idx="12">
                  <c:v>-1E-3</c:v>
                </c:pt>
                <c:pt idx="13">
                  <c:v>7.0000000000000001E-3</c:v>
                </c:pt>
                <c:pt idx="14">
                  <c:v>5.0000000000000001E-3</c:v>
                </c:pt>
                <c:pt idx="15">
                  <c:v>3.0000000000000001E-3</c:v>
                </c:pt>
                <c:pt idx="16">
                  <c:v>7.0000000000000001E-3</c:v>
                </c:pt>
                <c:pt idx="17">
                  <c:v>3.0000000000000001E-3</c:v>
                </c:pt>
                <c:pt idx="18">
                  <c:v>3.0000000000000001E-3</c:v>
                </c:pt>
                <c:pt idx="19">
                  <c:v>4.0000000000000001E-3</c:v>
                </c:pt>
                <c:pt idx="20">
                  <c:v>8.9999999999999993E-3</c:v>
                </c:pt>
                <c:pt idx="21">
                  <c:v>7.0000000000000001E-3</c:v>
                </c:pt>
                <c:pt idx="22">
                  <c:v>6.0000000000000001E-3</c:v>
                </c:pt>
                <c:pt idx="23">
                  <c:v>7.0000000000000001E-3</c:v>
                </c:pt>
                <c:pt idx="24">
                  <c:v>0.01</c:v>
                </c:pt>
                <c:pt idx="25">
                  <c:v>5.0000000000000001E-3</c:v>
                </c:pt>
                <c:pt idx="26">
                  <c:v>6.0000000000000001E-3</c:v>
                </c:pt>
                <c:pt idx="27">
                  <c:v>3.0000000000000001E-3</c:v>
                </c:pt>
                <c:pt idx="28">
                  <c:v>1.2999999999999999E-2</c:v>
                </c:pt>
                <c:pt idx="29">
                  <c:v>0.01</c:v>
                </c:pt>
                <c:pt idx="30">
                  <c:v>6.0000000000000001E-3</c:v>
                </c:pt>
                <c:pt idx="31">
                  <c:v>1.4999999999999999E-2</c:v>
                </c:pt>
                <c:pt idx="32">
                  <c:v>0.01</c:v>
                </c:pt>
                <c:pt idx="33">
                  <c:v>1.6E-2</c:v>
                </c:pt>
                <c:pt idx="34">
                  <c:v>1.0999999999999999E-2</c:v>
                </c:pt>
                <c:pt idx="35">
                  <c:v>8.9999999999999993E-3</c:v>
                </c:pt>
                <c:pt idx="36">
                  <c:v>0.01</c:v>
                </c:pt>
                <c:pt idx="37">
                  <c:v>7.0000000000000001E-3</c:v>
                </c:pt>
                <c:pt idx="38">
                  <c:v>1.0999999999999999E-2</c:v>
                </c:pt>
                <c:pt idx="39">
                  <c:v>1.0999999999999999E-2</c:v>
                </c:pt>
                <c:pt idx="40">
                  <c:v>7.0000000000000001E-3</c:v>
                </c:pt>
                <c:pt idx="41">
                  <c:v>7.0000000000000001E-3</c:v>
                </c:pt>
                <c:pt idx="42">
                  <c:v>7.0000000000000001E-3</c:v>
                </c:pt>
                <c:pt idx="43">
                  <c:v>4.0000000000000001E-3</c:v>
                </c:pt>
                <c:pt idx="44">
                  <c:v>4.0000000000000001E-3</c:v>
                </c:pt>
                <c:pt idx="45">
                  <c:v>0.01</c:v>
                </c:pt>
                <c:pt idx="46">
                  <c:v>7.0000000000000001E-3</c:v>
                </c:pt>
                <c:pt idx="47">
                  <c:v>0.01</c:v>
                </c:pt>
                <c:pt idx="48">
                  <c:v>1.2E-2</c:v>
                </c:pt>
                <c:pt idx="49">
                  <c:v>0.01</c:v>
                </c:pt>
                <c:pt idx="50">
                  <c:v>1.2999999999999999E-2</c:v>
                </c:pt>
                <c:pt idx="51">
                  <c:v>4.0000000000000001E-3</c:v>
                </c:pt>
                <c:pt idx="52">
                  <c:v>8.0000000000000002E-3</c:v>
                </c:pt>
                <c:pt idx="53">
                  <c:v>8.0000000000000002E-3</c:v>
                </c:pt>
                <c:pt idx="54">
                  <c:v>7.0000000000000001E-3</c:v>
                </c:pt>
                <c:pt idx="55">
                  <c:v>3.0000000000000001E-3</c:v>
                </c:pt>
                <c:pt idx="56">
                  <c:v>8.0000000000000002E-3</c:v>
                </c:pt>
                <c:pt idx="57">
                  <c:v>1.0999999999999999E-2</c:v>
                </c:pt>
                <c:pt idx="58">
                  <c:v>5.0000000000000001E-3</c:v>
                </c:pt>
                <c:pt idx="59">
                  <c:v>8.0000000000000002E-3</c:v>
                </c:pt>
                <c:pt idx="60">
                  <c:v>0.01</c:v>
                </c:pt>
                <c:pt idx="61">
                  <c:v>5.0000000000000001E-3</c:v>
                </c:pt>
                <c:pt idx="62">
                  <c:v>1.0999999999999999E-2</c:v>
                </c:pt>
                <c:pt idx="63">
                  <c:v>1.4999999999999999E-2</c:v>
                </c:pt>
                <c:pt idx="64">
                  <c:v>5.0000000000000001E-3</c:v>
                </c:pt>
                <c:pt idx="65">
                  <c:v>8.9999999999999993E-3</c:v>
                </c:pt>
                <c:pt idx="66">
                  <c:v>1.4E-2</c:v>
                </c:pt>
                <c:pt idx="67">
                  <c:v>1.0999999999999999E-2</c:v>
                </c:pt>
                <c:pt idx="68">
                  <c:v>7.0000000000000001E-3</c:v>
                </c:pt>
                <c:pt idx="69">
                  <c:v>4.0000000000000001E-3</c:v>
                </c:pt>
                <c:pt idx="70">
                  <c:v>7.0000000000000001E-3</c:v>
                </c:pt>
                <c:pt idx="71">
                  <c:v>1.2E-2</c:v>
                </c:pt>
                <c:pt idx="72">
                  <c:v>7.0000000000000001E-3</c:v>
                </c:pt>
                <c:pt idx="73">
                  <c:v>1.7000000000000001E-2</c:v>
                </c:pt>
                <c:pt idx="74">
                  <c:v>1.4E-2</c:v>
                </c:pt>
                <c:pt idx="75">
                  <c:v>0.01</c:v>
                </c:pt>
                <c:pt idx="76">
                  <c:v>1.0999999999999999E-2</c:v>
                </c:pt>
                <c:pt idx="77">
                  <c:v>8.0000000000000002E-3</c:v>
                </c:pt>
                <c:pt idx="78">
                  <c:v>4.0000000000000001E-3</c:v>
                </c:pt>
                <c:pt idx="79">
                  <c:v>7.0000000000000001E-3</c:v>
                </c:pt>
                <c:pt idx="80">
                  <c:v>7.0000000000000001E-3</c:v>
                </c:pt>
                <c:pt idx="81">
                  <c:v>7.0000000000000001E-3</c:v>
                </c:pt>
                <c:pt idx="82">
                  <c:v>0.01</c:v>
                </c:pt>
                <c:pt idx="83">
                  <c:v>1.0999999999999999E-2</c:v>
                </c:pt>
                <c:pt idx="84">
                  <c:v>5.0000000000000001E-3</c:v>
                </c:pt>
                <c:pt idx="85">
                  <c:v>1.2E-2</c:v>
                </c:pt>
                <c:pt idx="86">
                  <c:v>5.0000000000000001E-3</c:v>
                </c:pt>
                <c:pt idx="87">
                  <c:v>8.0000000000000002E-3</c:v>
                </c:pt>
                <c:pt idx="88">
                  <c:v>3.0000000000000001E-3</c:v>
                </c:pt>
                <c:pt idx="89">
                  <c:v>4.0000000000000001E-3</c:v>
                </c:pt>
                <c:pt idx="90">
                  <c:v>4.0000000000000001E-3</c:v>
                </c:pt>
                <c:pt idx="91">
                  <c:v>5.0000000000000001E-3</c:v>
                </c:pt>
                <c:pt idx="92">
                  <c:v>8.0000000000000002E-3</c:v>
                </c:pt>
                <c:pt idx="93">
                  <c:v>4.0000000000000001E-3</c:v>
                </c:pt>
                <c:pt idx="94">
                  <c:v>4.0000000000000001E-3</c:v>
                </c:pt>
                <c:pt idx="95">
                  <c:v>4.0000000000000001E-3</c:v>
                </c:pt>
                <c:pt idx="96">
                  <c:v>4.0000000000000001E-3</c:v>
                </c:pt>
                <c:pt idx="97">
                  <c:v>5.0000000000000001E-3</c:v>
                </c:pt>
                <c:pt idx="98">
                  <c:v>5.0000000000000001E-3</c:v>
                </c:pt>
                <c:pt idx="99">
                  <c:v>4.0000000000000001E-3</c:v>
                </c:pt>
                <c:pt idx="100">
                  <c:v>7.0000000000000001E-3</c:v>
                </c:pt>
                <c:pt idx="101">
                  <c:v>8.9999999999999993E-3</c:v>
                </c:pt>
                <c:pt idx="102">
                  <c:v>3.0000000000000001E-3</c:v>
                </c:pt>
                <c:pt idx="103">
                  <c:v>7.0000000000000001E-3</c:v>
                </c:pt>
                <c:pt idx="104">
                  <c:v>7.0000000000000001E-3</c:v>
                </c:pt>
                <c:pt idx="105">
                  <c:v>7.0000000000000001E-3</c:v>
                </c:pt>
                <c:pt idx="106">
                  <c:v>7.0000000000000001E-3</c:v>
                </c:pt>
                <c:pt idx="107">
                  <c:v>8.0000000000000002E-3</c:v>
                </c:pt>
                <c:pt idx="108">
                  <c:v>8.0000000000000002E-3</c:v>
                </c:pt>
                <c:pt idx="109">
                  <c:v>4.0000000000000001E-3</c:v>
                </c:pt>
                <c:pt idx="110">
                  <c:v>4.0000000000000001E-3</c:v>
                </c:pt>
                <c:pt idx="111">
                  <c:v>1.0999999999999999E-2</c:v>
                </c:pt>
                <c:pt idx="112">
                  <c:v>6.0000000000000001E-3</c:v>
                </c:pt>
                <c:pt idx="113">
                  <c:v>3.0000000000000001E-3</c:v>
                </c:pt>
                <c:pt idx="114">
                  <c:v>6.0000000000000001E-3</c:v>
                </c:pt>
                <c:pt idx="115">
                  <c:v>6.0000000000000001E-3</c:v>
                </c:pt>
                <c:pt idx="116">
                  <c:v>8.9999999999999993E-3</c:v>
                </c:pt>
                <c:pt idx="117">
                  <c:v>1.2999999999999999E-2</c:v>
                </c:pt>
                <c:pt idx="118">
                  <c:v>8.9999999999999993E-3</c:v>
                </c:pt>
                <c:pt idx="119">
                  <c:v>0.01</c:v>
                </c:pt>
                <c:pt idx="120">
                  <c:v>0.01</c:v>
                </c:pt>
                <c:pt idx="121">
                  <c:v>1.2999999999999999E-2</c:v>
                </c:pt>
                <c:pt idx="122">
                  <c:v>0.01</c:v>
                </c:pt>
                <c:pt idx="123">
                  <c:v>1.2999999999999999E-2</c:v>
                </c:pt>
                <c:pt idx="124">
                  <c:v>1.2999999999999999E-2</c:v>
                </c:pt>
                <c:pt idx="125">
                  <c:v>0.01</c:v>
                </c:pt>
                <c:pt idx="126">
                  <c:v>1.2999999999999999E-2</c:v>
                </c:pt>
                <c:pt idx="127">
                  <c:v>1.0999999999999999E-2</c:v>
                </c:pt>
                <c:pt idx="128">
                  <c:v>1.0999999999999999E-2</c:v>
                </c:pt>
                <c:pt idx="129">
                  <c:v>1.0999999999999999E-2</c:v>
                </c:pt>
                <c:pt idx="130">
                  <c:v>1E-3</c:v>
                </c:pt>
                <c:pt idx="131">
                  <c:v>1.0999999999999999E-2</c:v>
                </c:pt>
                <c:pt idx="132">
                  <c:v>1.2E-2</c:v>
                </c:pt>
                <c:pt idx="133">
                  <c:v>8.9999999999999993E-3</c:v>
                </c:pt>
                <c:pt idx="134">
                  <c:v>5.0000000000000001E-3</c:v>
                </c:pt>
                <c:pt idx="135">
                  <c:v>8.0000000000000002E-3</c:v>
                </c:pt>
                <c:pt idx="136">
                  <c:v>8.9999999999999993E-3</c:v>
                </c:pt>
                <c:pt idx="137">
                  <c:v>-1E-3</c:v>
                </c:pt>
                <c:pt idx="138">
                  <c:v>8.9999999999999993E-3</c:v>
                </c:pt>
                <c:pt idx="139">
                  <c:v>8.9999999999999993E-3</c:v>
                </c:pt>
                <c:pt idx="140">
                  <c:v>8.9999999999999993E-3</c:v>
                </c:pt>
                <c:pt idx="141">
                  <c:v>8.9999999999999993E-3</c:v>
                </c:pt>
                <c:pt idx="142">
                  <c:v>8.9999999999999993E-3</c:v>
                </c:pt>
                <c:pt idx="143">
                  <c:v>8.9999999999999993E-3</c:v>
                </c:pt>
                <c:pt idx="144">
                  <c:v>1.2E-2</c:v>
                </c:pt>
                <c:pt idx="145">
                  <c:v>4.0000000000000001E-3</c:v>
                </c:pt>
                <c:pt idx="146">
                  <c:v>4.0000000000000001E-3</c:v>
                </c:pt>
                <c:pt idx="147">
                  <c:v>2E-3</c:v>
                </c:pt>
                <c:pt idx="148">
                  <c:v>1.2E-2</c:v>
                </c:pt>
                <c:pt idx="149">
                  <c:v>5.0000000000000001E-3</c:v>
                </c:pt>
                <c:pt idx="150">
                  <c:v>5.0000000000000001E-3</c:v>
                </c:pt>
                <c:pt idx="151">
                  <c:v>8.9999999999999993E-3</c:v>
                </c:pt>
                <c:pt idx="152">
                  <c:v>5.0000000000000001E-3</c:v>
                </c:pt>
                <c:pt idx="153">
                  <c:v>2E-3</c:v>
                </c:pt>
                <c:pt idx="154">
                  <c:v>2E-3</c:v>
                </c:pt>
                <c:pt idx="155">
                  <c:v>8.9999999999999993E-3</c:v>
                </c:pt>
                <c:pt idx="156">
                  <c:v>6.0000000000000001E-3</c:v>
                </c:pt>
                <c:pt idx="157">
                  <c:v>8.9999999999999993E-3</c:v>
                </c:pt>
                <c:pt idx="158">
                  <c:v>5.0000000000000001E-3</c:v>
                </c:pt>
                <c:pt idx="159">
                  <c:v>2E-3</c:v>
                </c:pt>
                <c:pt idx="160">
                  <c:v>2E-3</c:v>
                </c:pt>
                <c:pt idx="161">
                  <c:v>2E-3</c:v>
                </c:pt>
                <c:pt idx="162">
                  <c:v>2E-3</c:v>
                </c:pt>
                <c:pt idx="163">
                  <c:v>8.9999999999999993E-3</c:v>
                </c:pt>
                <c:pt idx="164">
                  <c:v>5.0000000000000001E-3</c:v>
                </c:pt>
                <c:pt idx="165">
                  <c:v>2E-3</c:v>
                </c:pt>
                <c:pt idx="166">
                  <c:v>1E-3</c:v>
                </c:pt>
                <c:pt idx="167">
                  <c:v>8.0000000000000002E-3</c:v>
                </c:pt>
                <c:pt idx="168">
                  <c:v>8.0000000000000002E-3</c:v>
                </c:pt>
                <c:pt idx="169">
                  <c:v>8.0000000000000002E-3</c:v>
                </c:pt>
                <c:pt idx="170">
                  <c:v>1.0999999999999999E-2</c:v>
                </c:pt>
                <c:pt idx="171">
                  <c:v>5.0000000000000001E-3</c:v>
                </c:pt>
                <c:pt idx="172">
                  <c:v>5.0000000000000001E-3</c:v>
                </c:pt>
                <c:pt idx="173">
                  <c:v>5.0000000000000001E-3</c:v>
                </c:pt>
                <c:pt idx="174">
                  <c:v>8.0000000000000002E-3</c:v>
                </c:pt>
                <c:pt idx="175">
                  <c:v>1E-3</c:v>
                </c:pt>
                <c:pt idx="176">
                  <c:v>5.0000000000000001E-3</c:v>
                </c:pt>
                <c:pt idx="177">
                  <c:v>5.0000000000000001E-3</c:v>
                </c:pt>
                <c:pt idx="178">
                  <c:v>5.0000000000000001E-3</c:v>
                </c:pt>
                <c:pt idx="179">
                  <c:v>2E-3</c:v>
                </c:pt>
                <c:pt idx="180">
                  <c:v>1.2E-2</c:v>
                </c:pt>
                <c:pt idx="181">
                  <c:v>8.0000000000000002E-3</c:v>
                </c:pt>
                <c:pt idx="182">
                  <c:v>-0.01</c:v>
                </c:pt>
                <c:pt idx="183">
                  <c:v>2E-3</c:v>
                </c:pt>
                <c:pt idx="184">
                  <c:v>6.0000000000000001E-3</c:v>
                </c:pt>
                <c:pt idx="185">
                  <c:v>0.01</c:v>
                </c:pt>
                <c:pt idx="186">
                  <c:v>4.0000000000000001E-3</c:v>
                </c:pt>
                <c:pt idx="187">
                  <c:v>1E-3</c:v>
                </c:pt>
                <c:pt idx="188">
                  <c:v>-2E-3</c:v>
                </c:pt>
                <c:pt idx="189">
                  <c:v>-2E-3</c:v>
                </c:pt>
                <c:pt idx="190">
                  <c:v>-5.0000000000000001E-3</c:v>
                </c:pt>
                <c:pt idx="191">
                  <c:v>1E-3</c:v>
                </c:pt>
                <c:pt idx="192">
                  <c:v>-4.0000000000000001E-3</c:v>
                </c:pt>
                <c:pt idx="193">
                  <c:v>-1E-3</c:v>
                </c:pt>
                <c:pt idx="194">
                  <c:v>-4.0000000000000001E-3</c:v>
                </c:pt>
                <c:pt idx="195">
                  <c:v>0</c:v>
                </c:pt>
                <c:pt idx="196">
                  <c:v>5.0000000000000001E-3</c:v>
                </c:pt>
                <c:pt idx="197">
                  <c:v>4.0000000000000001E-3</c:v>
                </c:pt>
                <c:pt idx="198">
                  <c:v>0</c:v>
                </c:pt>
                <c:pt idx="199">
                  <c:v>2E-3</c:v>
                </c:pt>
                <c:pt idx="200">
                  <c:v>5.0000000000000001E-3</c:v>
                </c:pt>
                <c:pt idx="201">
                  <c:v>-2E-3</c:v>
                </c:pt>
                <c:pt idx="202">
                  <c:v>5.0000000000000001E-3</c:v>
                </c:pt>
                <c:pt idx="203">
                  <c:v>1E-3</c:v>
                </c:pt>
                <c:pt idx="204">
                  <c:v>0</c:v>
                </c:pt>
                <c:pt idx="205">
                  <c:v>1.0999999999999999E-2</c:v>
                </c:pt>
                <c:pt idx="206">
                  <c:v>-3.0000000000000001E-3</c:v>
                </c:pt>
                <c:pt idx="207">
                  <c:v>-3.0000000000000001E-3</c:v>
                </c:pt>
                <c:pt idx="208">
                  <c:v>-3.0000000000000001E-3</c:v>
                </c:pt>
                <c:pt idx="209">
                  <c:v>-3.0000000000000001E-3</c:v>
                </c:pt>
                <c:pt idx="210">
                  <c:v>2E-3</c:v>
                </c:pt>
                <c:pt idx="211">
                  <c:v>2E-3</c:v>
                </c:pt>
                <c:pt idx="212">
                  <c:v>5.0000000000000001E-3</c:v>
                </c:pt>
                <c:pt idx="213">
                  <c:v>-4.0000000000000001E-3</c:v>
                </c:pt>
                <c:pt idx="214">
                  <c:v>-1E-3</c:v>
                </c:pt>
                <c:pt idx="215">
                  <c:v>-4.0000000000000001E-3</c:v>
                </c:pt>
                <c:pt idx="216">
                  <c:v>2E-3</c:v>
                </c:pt>
                <c:pt idx="217">
                  <c:v>-4.0000000000000001E-3</c:v>
                </c:pt>
                <c:pt idx="218">
                  <c:v>-3.0000000000000001E-3</c:v>
                </c:pt>
                <c:pt idx="219">
                  <c:v>0</c:v>
                </c:pt>
                <c:pt idx="220">
                  <c:v>-3.0000000000000001E-3</c:v>
                </c:pt>
                <c:pt idx="221">
                  <c:v>0</c:v>
                </c:pt>
                <c:pt idx="222">
                  <c:v>-3.0000000000000001E-3</c:v>
                </c:pt>
                <c:pt idx="223">
                  <c:v>5.0000000000000001E-3</c:v>
                </c:pt>
                <c:pt idx="224">
                  <c:v>-2E-3</c:v>
                </c:pt>
                <c:pt idx="225">
                  <c:v>0</c:v>
                </c:pt>
                <c:pt idx="226">
                  <c:v>-2E-3</c:v>
                </c:pt>
                <c:pt idx="227">
                  <c:v>5.0000000000000001E-3</c:v>
                </c:pt>
                <c:pt idx="228">
                  <c:v>2E-3</c:v>
                </c:pt>
                <c:pt idx="229">
                  <c:v>-1E-3</c:v>
                </c:pt>
                <c:pt idx="230">
                  <c:v>4.0000000000000001E-3</c:v>
                </c:pt>
                <c:pt idx="231">
                  <c:v>1E-3</c:v>
                </c:pt>
                <c:pt idx="232">
                  <c:v>-2E-3</c:v>
                </c:pt>
                <c:pt idx="233">
                  <c:v>5.0000000000000001E-3</c:v>
                </c:pt>
                <c:pt idx="234">
                  <c:v>-2E-3</c:v>
                </c:pt>
                <c:pt idx="235">
                  <c:v>0</c:v>
                </c:pt>
                <c:pt idx="236">
                  <c:v>2E-3</c:v>
                </c:pt>
                <c:pt idx="237">
                  <c:v>2E-3</c:v>
                </c:pt>
                <c:pt idx="238">
                  <c:v>-1E-3</c:v>
                </c:pt>
                <c:pt idx="239">
                  <c:v>-1E-3</c:v>
                </c:pt>
                <c:pt idx="240">
                  <c:v>-1E-3</c:v>
                </c:pt>
                <c:pt idx="241">
                  <c:v>0</c:v>
                </c:pt>
                <c:pt idx="242">
                  <c:v>0</c:v>
                </c:pt>
                <c:pt idx="243">
                  <c:v>3.0000000000000001E-3</c:v>
                </c:pt>
                <c:pt idx="244">
                  <c:v>4.0000000000000001E-3</c:v>
                </c:pt>
                <c:pt idx="245">
                  <c:v>1E-3</c:v>
                </c:pt>
                <c:pt idx="246">
                  <c:v>-5.0000000000000001E-3</c:v>
                </c:pt>
                <c:pt idx="247">
                  <c:v>-1E-3</c:v>
                </c:pt>
                <c:pt idx="248">
                  <c:v>1.0999999999999999E-2</c:v>
                </c:pt>
                <c:pt idx="249">
                  <c:v>2E-3</c:v>
                </c:pt>
                <c:pt idx="250">
                  <c:v>-3.7999999999999999E-2</c:v>
                </c:pt>
                <c:pt idx="251">
                  <c:v>-4.2000000000000003E-2</c:v>
                </c:pt>
                <c:pt idx="252">
                  <c:v>-2.5000000000000001E-2</c:v>
                </c:pt>
                <c:pt idx="253">
                  <c:v>-1.2999999999999999E-2</c:v>
                </c:pt>
                <c:pt idx="254">
                  <c:v>-2.4E-2</c:v>
                </c:pt>
                <c:pt idx="255">
                  <c:v>-1.9E-2</c:v>
                </c:pt>
                <c:pt idx="256">
                  <c:v>-8.9999999999999993E-3</c:v>
                </c:pt>
                <c:pt idx="257">
                  <c:v>-3.3000000000000002E-2</c:v>
                </c:pt>
                <c:pt idx="258">
                  <c:v>-2.9000000000000001E-2</c:v>
                </c:pt>
                <c:pt idx="259">
                  <c:v>-2.5999999999999999E-2</c:v>
                </c:pt>
                <c:pt idx="260">
                  <c:v>-2.8000000000000001E-2</c:v>
                </c:pt>
                <c:pt idx="261">
                  <c:v>-2.8000000000000001E-2</c:v>
                </c:pt>
                <c:pt idx="262">
                  <c:v>-3.3000000000000002E-2</c:v>
                </c:pt>
                <c:pt idx="263">
                  <c:v>-3.1E-2</c:v>
                </c:pt>
                <c:pt idx="264">
                  <c:v>-2.5999999999999999E-2</c:v>
                </c:pt>
                <c:pt idx="265">
                  <c:v>-2.5000000000000001E-2</c:v>
                </c:pt>
                <c:pt idx="266">
                  <c:v>-2.9000000000000001E-2</c:v>
                </c:pt>
                <c:pt idx="267">
                  <c:v>-2.8000000000000001E-2</c:v>
                </c:pt>
                <c:pt idx="268">
                  <c:v>-3.2000000000000001E-2</c:v>
                </c:pt>
                <c:pt idx="269">
                  <c:v>-3.5000000000000003E-2</c:v>
                </c:pt>
                <c:pt idx="270">
                  <c:v>-3.2000000000000001E-2</c:v>
                </c:pt>
                <c:pt idx="271">
                  <c:v>-3.7999999999999999E-2</c:v>
                </c:pt>
                <c:pt idx="272">
                  <c:v>-3.4000000000000002E-2</c:v>
                </c:pt>
                <c:pt idx="273">
                  <c:v>-0.04</c:v>
                </c:pt>
                <c:pt idx="274">
                  <c:v>-3.3000000000000002E-2</c:v>
                </c:pt>
                <c:pt idx="275">
                  <c:v>-4.2000000000000003E-2</c:v>
                </c:pt>
                <c:pt idx="276">
                  <c:v>-3.2000000000000001E-2</c:v>
                </c:pt>
                <c:pt idx="277">
                  <c:v>-3.3000000000000002E-2</c:v>
                </c:pt>
                <c:pt idx="278">
                  <c:v>-2.5000000000000001E-2</c:v>
                </c:pt>
                <c:pt idx="279">
                  <c:v>-3.5999999999999997E-2</c:v>
                </c:pt>
                <c:pt idx="280">
                  <c:v>-3.4000000000000002E-2</c:v>
                </c:pt>
                <c:pt idx="281">
                  <c:v>-3.5999999999999997E-2</c:v>
                </c:pt>
                <c:pt idx="282">
                  <c:v>-0.03</c:v>
                </c:pt>
                <c:pt idx="283">
                  <c:v>-1.7000000000000001E-2</c:v>
                </c:pt>
                <c:pt idx="284">
                  <c:v>-3.3000000000000002E-2</c:v>
                </c:pt>
                <c:pt idx="285">
                  <c:v>-3.5999999999999997E-2</c:v>
                </c:pt>
                <c:pt idx="286">
                  <c:v>-0.03</c:v>
                </c:pt>
                <c:pt idx="287">
                  <c:v>-4.3999999999999997E-2</c:v>
                </c:pt>
                <c:pt idx="288">
                  <c:v>-4.2000000000000003E-2</c:v>
                </c:pt>
                <c:pt idx="289">
                  <c:v>-3.5999999999999997E-2</c:v>
                </c:pt>
                <c:pt idx="290">
                  <c:v>-2.5000000000000001E-2</c:v>
                </c:pt>
                <c:pt idx="291">
                  <c:v>-4.4999999999999998E-2</c:v>
                </c:pt>
                <c:pt idx="292">
                  <c:v>-4.1000000000000002E-2</c:v>
                </c:pt>
                <c:pt idx="293">
                  <c:v>-2.8000000000000001E-2</c:v>
                </c:pt>
                <c:pt idx="294">
                  <c:v>-3.5999999999999997E-2</c:v>
                </c:pt>
                <c:pt idx="295">
                  <c:v>-3.3000000000000002E-2</c:v>
                </c:pt>
                <c:pt idx="296">
                  <c:v>-3.2000000000000001E-2</c:v>
                </c:pt>
                <c:pt idx="297">
                  <c:v>-2.5999999999999999E-2</c:v>
                </c:pt>
                <c:pt idx="298">
                  <c:v>-3.9E-2</c:v>
                </c:pt>
                <c:pt idx="299">
                  <c:v>-2.5999999999999999E-2</c:v>
                </c:pt>
                <c:pt idx="300">
                  <c:v>-0.03</c:v>
                </c:pt>
                <c:pt idx="301">
                  <c:v>-0.04</c:v>
                </c:pt>
                <c:pt idx="302">
                  <c:v>-2.5999999999999999E-2</c:v>
                </c:pt>
                <c:pt idx="303">
                  <c:v>-2.7E-2</c:v>
                </c:pt>
                <c:pt idx="304">
                  <c:v>-3.4000000000000002E-2</c:v>
                </c:pt>
                <c:pt idx="305">
                  <c:v>-2.7E-2</c:v>
                </c:pt>
                <c:pt idx="306">
                  <c:v>-2.9000000000000001E-2</c:v>
                </c:pt>
                <c:pt idx="307">
                  <c:v>-3.9E-2</c:v>
                </c:pt>
                <c:pt idx="308">
                  <c:v>-3.5999999999999997E-2</c:v>
                </c:pt>
                <c:pt idx="309">
                  <c:v>-3.5999999999999997E-2</c:v>
                </c:pt>
                <c:pt idx="310">
                  <c:v>-2.9000000000000001E-2</c:v>
                </c:pt>
                <c:pt idx="311">
                  <c:v>-2.1999999999999999E-2</c:v>
                </c:pt>
                <c:pt idx="312">
                  <c:v>-3.2000000000000001E-2</c:v>
                </c:pt>
                <c:pt idx="313">
                  <c:v>-2.5999999999999999E-2</c:v>
                </c:pt>
                <c:pt idx="314">
                  <c:v>-7.0000000000000001E-3</c:v>
                </c:pt>
                <c:pt idx="315">
                  <c:v>-4.8000000000000001E-2</c:v>
                </c:pt>
                <c:pt idx="316">
                  <c:v>-3.7999999999999999E-2</c:v>
                </c:pt>
                <c:pt idx="317">
                  <c:v>-2.8000000000000001E-2</c:v>
                </c:pt>
                <c:pt idx="318">
                  <c:v>-2.1999999999999999E-2</c:v>
                </c:pt>
                <c:pt idx="319">
                  <c:v>-3.5999999999999997E-2</c:v>
                </c:pt>
                <c:pt idx="320">
                  <c:v>-4.2999999999999997E-2</c:v>
                </c:pt>
                <c:pt idx="321">
                  <c:v>-2.9000000000000001E-2</c:v>
                </c:pt>
                <c:pt idx="322">
                  <c:v>-3.9E-2</c:v>
                </c:pt>
                <c:pt idx="323">
                  <c:v>-3.2000000000000001E-2</c:v>
                </c:pt>
                <c:pt idx="324">
                  <c:v>-3.2000000000000001E-2</c:v>
                </c:pt>
                <c:pt idx="325">
                  <c:v>-3.2000000000000001E-2</c:v>
                </c:pt>
                <c:pt idx="326">
                  <c:v>-3.2000000000000001E-2</c:v>
                </c:pt>
                <c:pt idx="327">
                  <c:v>-2.5000000000000001E-2</c:v>
                </c:pt>
                <c:pt idx="328">
                  <c:v>-0.04</c:v>
                </c:pt>
                <c:pt idx="329">
                  <c:v>-0.04</c:v>
                </c:pt>
                <c:pt idx="330">
                  <c:v>-0.03</c:v>
                </c:pt>
                <c:pt idx="331">
                  <c:v>-2.5999999999999999E-2</c:v>
                </c:pt>
                <c:pt idx="332">
                  <c:v>-0.04</c:v>
                </c:pt>
                <c:pt idx="333">
                  <c:v>-3.3000000000000002E-2</c:v>
                </c:pt>
                <c:pt idx="334">
                  <c:v>-2.5999999999999999E-2</c:v>
                </c:pt>
                <c:pt idx="335">
                  <c:v>-0.02</c:v>
                </c:pt>
                <c:pt idx="336">
                  <c:v>-3.1E-2</c:v>
                </c:pt>
                <c:pt idx="337">
                  <c:v>-3.1E-2</c:v>
                </c:pt>
                <c:pt idx="338">
                  <c:v>-3.1E-2</c:v>
                </c:pt>
                <c:pt idx="339">
                  <c:v>-2.7E-2</c:v>
                </c:pt>
                <c:pt idx="340">
                  <c:v>-3.4000000000000002E-2</c:v>
                </c:pt>
                <c:pt idx="341">
                  <c:v>-3.2000000000000001E-2</c:v>
                </c:pt>
                <c:pt idx="342">
                  <c:v>-2.5000000000000001E-2</c:v>
                </c:pt>
                <c:pt idx="343">
                  <c:v>-3.2000000000000001E-2</c:v>
                </c:pt>
                <c:pt idx="344">
                  <c:v>-2.1999999999999999E-2</c:v>
                </c:pt>
                <c:pt idx="345">
                  <c:v>-2.3E-2</c:v>
                </c:pt>
                <c:pt idx="346">
                  <c:v>-3.1E-2</c:v>
                </c:pt>
                <c:pt idx="347">
                  <c:v>-2.8000000000000001E-2</c:v>
                </c:pt>
                <c:pt idx="348">
                  <c:v>-3.4000000000000002E-2</c:v>
                </c:pt>
                <c:pt idx="349">
                  <c:v>-3.6999999999999998E-2</c:v>
                </c:pt>
                <c:pt idx="350">
                  <c:v>-2.8000000000000001E-2</c:v>
                </c:pt>
                <c:pt idx="351">
                  <c:v>-2.9000000000000001E-2</c:v>
                </c:pt>
                <c:pt idx="352">
                  <c:v>-3.5000000000000003E-2</c:v>
                </c:pt>
                <c:pt idx="353">
                  <c:v>-3.5000000000000003E-2</c:v>
                </c:pt>
                <c:pt idx="354">
                  <c:v>-3.5000000000000003E-2</c:v>
                </c:pt>
                <c:pt idx="355">
                  <c:v>-3.2000000000000001E-2</c:v>
                </c:pt>
                <c:pt idx="356">
                  <c:v>-3.4000000000000002E-2</c:v>
                </c:pt>
                <c:pt idx="357">
                  <c:v>1.9E-2</c:v>
                </c:pt>
                <c:pt idx="358">
                  <c:v>1.7999999999999999E-2</c:v>
                </c:pt>
                <c:pt idx="359">
                  <c:v>3.4000000000000002E-2</c:v>
                </c:pt>
                <c:pt idx="360">
                  <c:v>6.6000000000000003E-2</c:v>
                </c:pt>
                <c:pt idx="361">
                  <c:v>8.7999999999999995E-2</c:v>
                </c:pt>
                <c:pt idx="362">
                  <c:v>9.6000000000000002E-2</c:v>
                </c:pt>
                <c:pt idx="363">
                  <c:v>9.9000000000000005E-2</c:v>
                </c:pt>
                <c:pt idx="364">
                  <c:v>8.8999999999999996E-2</c:v>
                </c:pt>
                <c:pt idx="365">
                  <c:v>8.5000000000000006E-2</c:v>
                </c:pt>
                <c:pt idx="366">
                  <c:v>7.9000000000000001E-2</c:v>
                </c:pt>
                <c:pt idx="367">
                  <c:v>6.8000000000000005E-2</c:v>
                </c:pt>
                <c:pt idx="368">
                  <c:v>6.0999999999999999E-2</c:v>
                </c:pt>
                <c:pt idx="369">
                  <c:v>2.5999999999999999E-2</c:v>
                </c:pt>
                <c:pt idx="370">
                  <c:v>5.0000000000000001E-3</c:v>
                </c:pt>
                <c:pt idx="371">
                  <c:v>-4.4999999999999998E-2</c:v>
                </c:pt>
                <c:pt idx="372">
                  <c:v>-2.4E-2</c:v>
                </c:pt>
                <c:pt idx="373">
                  <c:v>-2.4E-2</c:v>
                </c:pt>
                <c:pt idx="374">
                  <c:v>-1.9E-2</c:v>
                </c:pt>
                <c:pt idx="375">
                  <c:v>-2.4E-2</c:v>
                </c:pt>
                <c:pt idx="376">
                  <c:v>-3.1E-2</c:v>
                </c:pt>
                <c:pt idx="377">
                  <c:v>-3.5000000000000003E-2</c:v>
                </c:pt>
                <c:pt idx="378">
                  <c:v>-2.9000000000000001E-2</c:v>
                </c:pt>
                <c:pt idx="379">
                  <c:v>-0.03</c:v>
                </c:pt>
                <c:pt idx="380">
                  <c:v>-2.7E-2</c:v>
                </c:pt>
                <c:pt idx="381">
                  <c:v>-2.5000000000000001E-2</c:v>
                </c:pt>
                <c:pt idx="382">
                  <c:v>-2.8000000000000001E-2</c:v>
                </c:pt>
                <c:pt idx="383">
                  <c:v>1.6E-2</c:v>
                </c:pt>
                <c:pt idx="384">
                  <c:v>3.7999999999999999E-2</c:v>
                </c:pt>
                <c:pt idx="385">
                  <c:v>0.06</c:v>
                </c:pt>
                <c:pt idx="386">
                  <c:v>9.4E-2</c:v>
                </c:pt>
                <c:pt idx="387">
                  <c:v>0.121</c:v>
                </c:pt>
                <c:pt idx="388">
                  <c:v>0.13300000000000001</c:v>
                </c:pt>
                <c:pt idx="389">
                  <c:v>0.152</c:v>
                </c:pt>
                <c:pt idx="390">
                  <c:v>0.14199999999999999</c:v>
                </c:pt>
                <c:pt idx="391">
                  <c:v>0.183</c:v>
                </c:pt>
                <c:pt idx="392">
                  <c:v>0.19400000000000001</c:v>
                </c:pt>
                <c:pt idx="393">
                  <c:v>0.20100000000000001</c:v>
                </c:pt>
                <c:pt idx="394">
                  <c:v>0.192</c:v>
                </c:pt>
                <c:pt idx="395">
                  <c:v>0.186</c:v>
                </c:pt>
                <c:pt idx="396">
                  <c:v>0.186</c:v>
                </c:pt>
                <c:pt idx="397">
                  <c:v>0.182</c:v>
                </c:pt>
                <c:pt idx="398">
                  <c:v>0.16500000000000001</c:v>
                </c:pt>
                <c:pt idx="399">
                  <c:v>0.16500000000000001</c:v>
                </c:pt>
                <c:pt idx="400">
                  <c:v>0.14499999999999999</c:v>
                </c:pt>
                <c:pt idx="401">
                  <c:v>0.127</c:v>
                </c:pt>
                <c:pt idx="402">
                  <c:v>0.105</c:v>
                </c:pt>
                <c:pt idx="403">
                  <c:v>8.1000000000000003E-2</c:v>
                </c:pt>
                <c:pt idx="404">
                  <c:v>7.6999999999999999E-2</c:v>
                </c:pt>
                <c:pt idx="405">
                  <c:v>5.2999999999999999E-2</c:v>
                </c:pt>
                <c:pt idx="406">
                  <c:v>5.2999999999999999E-2</c:v>
                </c:pt>
                <c:pt idx="407">
                  <c:v>5.3999999999999999E-2</c:v>
                </c:pt>
                <c:pt idx="408">
                  <c:v>3.1E-2</c:v>
                </c:pt>
                <c:pt idx="409">
                  <c:v>1.9E-2</c:v>
                </c:pt>
                <c:pt idx="410">
                  <c:v>1.9E-2</c:v>
                </c:pt>
                <c:pt idx="411">
                  <c:v>-1E-3</c:v>
                </c:pt>
                <c:pt idx="412">
                  <c:v>1.7999999999999999E-2</c:v>
                </c:pt>
                <c:pt idx="413">
                  <c:v>0.10100000000000001</c:v>
                </c:pt>
                <c:pt idx="414">
                  <c:v>0.16</c:v>
                </c:pt>
                <c:pt idx="415">
                  <c:v>0.22900000000000001</c:v>
                </c:pt>
                <c:pt idx="416">
                  <c:v>0.26</c:v>
                </c:pt>
                <c:pt idx="417">
                  <c:v>0.27600000000000002</c:v>
                </c:pt>
                <c:pt idx="418">
                  <c:v>0.27800000000000002</c:v>
                </c:pt>
                <c:pt idx="419">
                  <c:v>0.27900000000000003</c:v>
                </c:pt>
                <c:pt idx="420">
                  <c:v>0.27</c:v>
                </c:pt>
                <c:pt idx="421">
                  <c:v>0.26700000000000002</c:v>
                </c:pt>
                <c:pt idx="422">
                  <c:v>0.26</c:v>
                </c:pt>
                <c:pt idx="423">
                  <c:v>0.26200000000000001</c:v>
                </c:pt>
                <c:pt idx="424">
                  <c:v>0.24</c:v>
                </c:pt>
                <c:pt idx="425">
                  <c:v>0.23799999999999999</c:v>
                </c:pt>
                <c:pt idx="426">
                  <c:v>0.22</c:v>
                </c:pt>
                <c:pt idx="427">
                  <c:v>0.20699999999999999</c:v>
                </c:pt>
                <c:pt idx="428">
                  <c:v>0.20300000000000001</c:v>
                </c:pt>
                <c:pt idx="429">
                  <c:v>0.221</c:v>
                </c:pt>
                <c:pt idx="430">
                  <c:v>0.20699999999999999</c:v>
                </c:pt>
                <c:pt idx="431">
                  <c:v>0.224</c:v>
                </c:pt>
                <c:pt idx="432">
                  <c:v>0.24199999999999999</c:v>
                </c:pt>
                <c:pt idx="433">
                  <c:v>0.26400000000000001</c:v>
                </c:pt>
                <c:pt idx="434">
                  <c:v>0.27300000000000002</c:v>
                </c:pt>
                <c:pt idx="435">
                  <c:v>0.29699999999999999</c:v>
                </c:pt>
                <c:pt idx="436">
                  <c:v>0.312</c:v>
                </c:pt>
                <c:pt idx="437">
                  <c:v>0.314</c:v>
                </c:pt>
                <c:pt idx="438">
                  <c:v>0.314</c:v>
                </c:pt>
                <c:pt idx="439">
                  <c:v>0.31900000000000001</c:v>
                </c:pt>
                <c:pt idx="440">
                  <c:v>0.32300000000000001</c:v>
                </c:pt>
                <c:pt idx="441">
                  <c:v>0.32600000000000001</c:v>
                </c:pt>
                <c:pt idx="442">
                  <c:v>0.33300000000000002</c:v>
                </c:pt>
                <c:pt idx="443">
                  <c:v>0.34</c:v>
                </c:pt>
                <c:pt idx="444">
                  <c:v>0.35099999999999998</c:v>
                </c:pt>
                <c:pt idx="445">
                  <c:v>0.36499999999999999</c:v>
                </c:pt>
                <c:pt idx="446">
                  <c:v>0.35799999999999998</c:v>
                </c:pt>
                <c:pt idx="447">
                  <c:v>0.36499999999999999</c:v>
                </c:pt>
                <c:pt idx="448">
                  <c:v>0.36799999999999999</c:v>
                </c:pt>
                <c:pt idx="449">
                  <c:v>0.36599999999999999</c:v>
                </c:pt>
                <c:pt idx="450">
                  <c:v>0.36199999999999999</c:v>
                </c:pt>
                <c:pt idx="451">
                  <c:v>0.35899999999999999</c:v>
                </c:pt>
                <c:pt idx="452">
                  <c:v>0.35499999999999998</c:v>
                </c:pt>
                <c:pt idx="453">
                  <c:v>0.35199999999999998</c:v>
                </c:pt>
                <c:pt idx="454">
                  <c:v>0.35899999999999999</c:v>
                </c:pt>
                <c:pt idx="455">
                  <c:v>0.372</c:v>
                </c:pt>
                <c:pt idx="456">
                  <c:v>0.38300000000000001</c:v>
                </c:pt>
                <c:pt idx="457">
                  <c:v>0.41399999999999998</c:v>
                </c:pt>
                <c:pt idx="458">
                  <c:v>0.44500000000000001</c:v>
                </c:pt>
                <c:pt idx="459">
                  <c:v>0.45900000000000002</c:v>
                </c:pt>
                <c:pt idx="460">
                  <c:v>0.45800000000000002</c:v>
                </c:pt>
                <c:pt idx="461">
                  <c:v>0.45500000000000002</c:v>
                </c:pt>
                <c:pt idx="462">
                  <c:v>0.46600000000000003</c:v>
                </c:pt>
                <c:pt idx="463">
                  <c:v>0.47199999999999998</c:v>
                </c:pt>
                <c:pt idx="464">
                  <c:v>0.47799999999999998</c:v>
                </c:pt>
                <c:pt idx="465">
                  <c:v>0.49399999999999999</c:v>
                </c:pt>
                <c:pt idx="466">
                  <c:v>0.498</c:v>
                </c:pt>
                <c:pt idx="467">
                  <c:v>0.504</c:v>
                </c:pt>
                <c:pt idx="468">
                  <c:v>0.504</c:v>
                </c:pt>
                <c:pt idx="469">
                  <c:v>0.49399999999999999</c:v>
                </c:pt>
                <c:pt idx="470">
                  <c:v>0.49199999999999999</c:v>
                </c:pt>
                <c:pt idx="471">
                  <c:v>0.497</c:v>
                </c:pt>
                <c:pt idx="472">
                  <c:v>0.48899999999999999</c:v>
                </c:pt>
                <c:pt idx="473">
                  <c:v>0.48799999999999999</c:v>
                </c:pt>
                <c:pt idx="474">
                  <c:v>0.48399999999999999</c:v>
                </c:pt>
                <c:pt idx="475">
                  <c:v>0.47399999999999998</c:v>
                </c:pt>
                <c:pt idx="476">
                  <c:v>0.48299999999999998</c:v>
                </c:pt>
                <c:pt idx="477">
                  <c:v>0.46100000000000002</c:v>
                </c:pt>
                <c:pt idx="478">
                  <c:v>0.46400000000000002</c:v>
                </c:pt>
                <c:pt idx="479">
                  <c:v>0.46</c:v>
                </c:pt>
                <c:pt idx="480">
                  <c:v>0.44400000000000001</c:v>
                </c:pt>
                <c:pt idx="481">
                  <c:v>0.44</c:v>
                </c:pt>
                <c:pt idx="482">
                  <c:v>0.436</c:v>
                </c:pt>
                <c:pt idx="483">
                  <c:v>0.42799999999999999</c:v>
                </c:pt>
                <c:pt idx="484">
                  <c:v>0.439</c:v>
                </c:pt>
                <c:pt idx="485">
                  <c:v>0.42199999999999999</c:v>
                </c:pt>
                <c:pt idx="486">
                  <c:v>0.41299999999999998</c:v>
                </c:pt>
                <c:pt idx="487">
                  <c:v>0.38900000000000001</c:v>
                </c:pt>
                <c:pt idx="488">
                  <c:v>0.38100000000000001</c:v>
                </c:pt>
                <c:pt idx="489">
                  <c:v>0.371</c:v>
                </c:pt>
                <c:pt idx="490">
                  <c:v>0.36099999999999999</c:v>
                </c:pt>
                <c:pt idx="491">
                  <c:v>0.35899999999999999</c:v>
                </c:pt>
                <c:pt idx="492">
                  <c:v>0.34799999999999998</c:v>
                </c:pt>
                <c:pt idx="493">
                  <c:v>0.33100000000000002</c:v>
                </c:pt>
                <c:pt idx="494">
                  <c:v>0.35799999999999998</c:v>
                </c:pt>
                <c:pt idx="495">
                  <c:v>0.377</c:v>
                </c:pt>
                <c:pt idx="496">
                  <c:v>0.40899999999999997</c:v>
                </c:pt>
                <c:pt idx="497">
                  <c:v>0.45800000000000002</c:v>
                </c:pt>
                <c:pt idx="498">
                  <c:v>0.504</c:v>
                </c:pt>
                <c:pt idx="499">
                  <c:v>0.56799999999999995</c:v>
                </c:pt>
                <c:pt idx="500">
                  <c:v>0.59799999999999998</c:v>
                </c:pt>
                <c:pt idx="501">
                  <c:v>0.65800000000000003</c:v>
                </c:pt>
                <c:pt idx="502">
                  <c:v>0.72499999999999998</c:v>
                </c:pt>
                <c:pt idx="503">
                  <c:v>0.76800000000000002</c:v>
                </c:pt>
                <c:pt idx="504">
                  <c:v>0.81200000000000006</c:v>
                </c:pt>
                <c:pt idx="505">
                  <c:v>0.83699999999999997</c:v>
                </c:pt>
                <c:pt idx="506">
                  <c:v>0.86</c:v>
                </c:pt>
                <c:pt idx="507">
                  <c:v>0.85</c:v>
                </c:pt>
                <c:pt idx="508">
                  <c:v>0.86199999999999999</c:v>
                </c:pt>
                <c:pt idx="509">
                  <c:v>0.84</c:v>
                </c:pt>
                <c:pt idx="510">
                  <c:v>0.83199999999999996</c:v>
                </c:pt>
                <c:pt idx="511">
                  <c:v>0.82499999999999996</c:v>
                </c:pt>
                <c:pt idx="512">
                  <c:v>0.81399999999999995</c:v>
                </c:pt>
                <c:pt idx="513">
                  <c:v>0.81100000000000005</c:v>
                </c:pt>
                <c:pt idx="514">
                  <c:v>0.78800000000000003</c:v>
                </c:pt>
                <c:pt idx="515">
                  <c:v>0.78300000000000003</c:v>
                </c:pt>
                <c:pt idx="516">
                  <c:v>0.76900000000000002</c:v>
                </c:pt>
                <c:pt idx="517">
                  <c:v>0.75800000000000001</c:v>
                </c:pt>
                <c:pt idx="518">
                  <c:v>0.74299999999999999</c:v>
                </c:pt>
                <c:pt idx="519">
                  <c:v>0.73499999999999999</c:v>
                </c:pt>
                <c:pt idx="520">
                  <c:v>0.73799999999999999</c:v>
                </c:pt>
                <c:pt idx="521">
                  <c:v>0.72199999999999998</c:v>
                </c:pt>
                <c:pt idx="522">
                  <c:v>0.71499999999999997</c:v>
                </c:pt>
                <c:pt idx="523">
                  <c:v>0.70499999999999996</c:v>
                </c:pt>
                <c:pt idx="524">
                  <c:v>0.7</c:v>
                </c:pt>
                <c:pt idx="525">
                  <c:v>0.69599999999999995</c:v>
                </c:pt>
                <c:pt idx="526">
                  <c:v>0.68899999999999995</c:v>
                </c:pt>
                <c:pt idx="527">
                  <c:v>0.68899999999999995</c:v>
                </c:pt>
                <c:pt idx="528">
                  <c:v>0.68500000000000005</c:v>
                </c:pt>
                <c:pt idx="529">
                  <c:v>0.67800000000000005</c:v>
                </c:pt>
                <c:pt idx="530">
                  <c:v>0.67100000000000004</c:v>
                </c:pt>
                <c:pt idx="531">
                  <c:v>0.66900000000000004</c:v>
                </c:pt>
                <c:pt idx="532">
                  <c:v>0.67100000000000004</c:v>
                </c:pt>
                <c:pt idx="533">
                  <c:v>0.65800000000000003</c:v>
                </c:pt>
                <c:pt idx="534">
                  <c:v>0.65200000000000002</c:v>
                </c:pt>
                <c:pt idx="535">
                  <c:v>0.65800000000000003</c:v>
                </c:pt>
                <c:pt idx="536">
                  <c:v>0.65900000000000003</c:v>
                </c:pt>
                <c:pt idx="537">
                  <c:v>0.63600000000000001</c:v>
                </c:pt>
                <c:pt idx="538">
                  <c:v>0.64300000000000002</c:v>
                </c:pt>
                <c:pt idx="539">
                  <c:v>0.65800000000000003</c:v>
                </c:pt>
                <c:pt idx="540">
                  <c:v>0.72</c:v>
                </c:pt>
                <c:pt idx="541">
                  <c:v>0.75900000000000001</c:v>
                </c:pt>
                <c:pt idx="542">
                  <c:v>0.78900000000000003</c:v>
                </c:pt>
                <c:pt idx="543">
                  <c:v>0.85199999999999998</c:v>
                </c:pt>
                <c:pt idx="544">
                  <c:v>0.93500000000000005</c:v>
                </c:pt>
                <c:pt idx="545">
                  <c:v>0.98</c:v>
                </c:pt>
                <c:pt idx="546">
                  <c:v>1.0329999999999999</c:v>
                </c:pt>
                <c:pt idx="547">
                  <c:v>1.05</c:v>
                </c:pt>
                <c:pt idx="548">
                  <c:v>1.052</c:v>
                </c:pt>
                <c:pt idx="549">
                  <c:v>1.0620000000000001</c:v>
                </c:pt>
                <c:pt idx="550">
                  <c:v>1.071</c:v>
                </c:pt>
                <c:pt idx="551">
                  <c:v>1.0669999999999999</c:v>
                </c:pt>
                <c:pt idx="552">
                  <c:v>1.075</c:v>
                </c:pt>
                <c:pt idx="553">
                  <c:v>1.0820000000000001</c:v>
                </c:pt>
                <c:pt idx="554">
                  <c:v>1.07</c:v>
                </c:pt>
                <c:pt idx="555">
                  <c:v>1.0569999999999999</c:v>
                </c:pt>
                <c:pt idx="556">
                  <c:v>1.036</c:v>
                </c:pt>
                <c:pt idx="557">
                  <c:v>1.0209999999999999</c:v>
                </c:pt>
                <c:pt idx="558">
                  <c:v>1.024</c:v>
                </c:pt>
                <c:pt idx="559">
                  <c:v>0.99399999999999999</c:v>
                </c:pt>
                <c:pt idx="560">
                  <c:v>0.98399999999999999</c:v>
                </c:pt>
                <c:pt idx="561">
                  <c:v>0.98399999999999999</c:v>
                </c:pt>
                <c:pt idx="562">
                  <c:v>0.97099999999999997</c:v>
                </c:pt>
                <c:pt idx="563">
                  <c:v>0.96099999999999997</c:v>
                </c:pt>
                <c:pt idx="564">
                  <c:v>0.95399999999999996</c:v>
                </c:pt>
                <c:pt idx="565">
                  <c:v>0.94199999999999995</c:v>
                </c:pt>
                <c:pt idx="566">
                  <c:v>0.93300000000000005</c:v>
                </c:pt>
                <c:pt idx="567">
                  <c:v>0.92900000000000005</c:v>
                </c:pt>
                <c:pt idx="568">
                  <c:v>0.92100000000000004</c:v>
                </c:pt>
                <c:pt idx="569">
                  <c:v>0.91100000000000003</c:v>
                </c:pt>
                <c:pt idx="570">
                  <c:v>0.90100000000000002</c:v>
                </c:pt>
                <c:pt idx="571">
                  <c:v>0.90700000000000003</c:v>
                </c:pt>
                <c:pt idx="572">
                  <c:v>0.90700000000000003</c:v>
                </c:pt>
                <c:pt idx="573">
                  <c:v>0.90200000000000002</c:v>
                </c:pt>
                <c:pt idx="574">
                  <c:v>0.90300000000000002</c:v>
                </c:pt>
                <c:pt idx="575">
                  <c:v>0.90300000000000002</c:v>
                </c:pt>
                <c:pt idx="576">
                  <c:v>0.89300000000000002</c:v>
                </c:pt>
                <c:pt idx="577">
                  <c:v>0.89900000000000002</c:v>
                </c:pt>
                <c:pt idx="578">
                  <c:v>0.90600000000000003</c:v>
                </c:pt>
                <c:pt idx="579">
                  <c:v>0.91100000000000003</c:v>
                </c:pt>
                <c:pt idx="580">
                  <c:v>0.91500000000000004</c:v>
                </c:pt>
                <c:pt idx="581">
                  <c:v>0.90800000000000003</c:v>
                </c:pt>
                <c:pt idx="582">
                  <c:v>0.90200000000000002</c:v>
                </c:pt>
                <c:pt idx="583">
                  <c:v>0.90500000000000003</c:v>
                </c:pt>
                <c:pt idx="584">
                  <c:v>0.97299999999999998</c:v>
                </c:pt>
                <c:pt idx="585">
                  <c:v>1.0309999999999999</c:v>
                </c:pt>
                <c:pt idx="586">
                  <c:v>1.0780000000000001</c:v>
                </c:pt>
                <c:pt idx="587">
                  <c:v>1.125</c:v>
                </c:pt>
                <c:pt idx="588">
                  <c:v>1.224</c:v>
                </c:pt>
                <c:pt idx="589">
                  <c:v>1.357</c:v>
                </c:pt>
                <c:pt idx="590">
                  <c:v>1.508</c:v>
                </c:pt>
                <c:pt idx="591">
                  <c:v>1.659</c:v>
                </c:pt>
                <c:pt idx="592">
                  <c:v>1.7989999999999999</c:v>
                </c:pt>
                <c:pt idx="593">
                  <c:v>1.883</c:v>
                </c:pt>
                <c:pt idx="594">
                  <c:v>1.962</c:v>
                </c:pt>
                <c:pt idx="595">
                  <c:v>2.0179999999999998</c:v>
                </c:pt>
                <c:pt idx="596">
                  <c:v>2.08</c:v>
                </c:pt>
                <c:pt idx="597">
                  <c:v>2.101</c:v>
                </c:pt>
                <c:pt idx="598">
                  <c:v>2.1219999999999999</c:v>
                </c:pt>
                <c:pt idx="599">
                  <c:v>2.1419999999999999</c:v>
                </c:pt>
                <c:pt idx="600">
                  <c:v>2.1749999999999998</c:v>
                </c:pt>
                <c:pt idx="601">
                  <c:v>2.202</c:v>
                </c:pt>
                <c:pt idx="602">
                  <c:v>2.258</c:v>
                </c:pt>
                <c:pt idx="603">
                  <c:v>2.3260000000000001</c:v>
                </c:pt>
                <c:pt idx="604">
                  <c:v>2.3959999999999999</c:v>
                </c:pt>
                <c:pt idx="605">
                  <c:v>2.4540000000000002</c:v>
                </c:pt>
                <c:pt idx="606">
                  <c:v>2.5089999999999999</c:v>
                </c:pt>
                <c:pt idx="607">
                  <c:v>2.5550000000000002</c:v>
                </c:pt>
                <c:pt idx="608">
                  <c:v>2.613</c:v>
                </c:pt>
                <c:pt idx="609">
                  <c:v>2.6789999999999998</c:v>
                </c:pt>
                <c:pt idx="610">
                  <c:v>2.734</c:v>
                </c:pt>
                <c:pt idx="611">
                  <c:v>2.7930000000000001</c:v>
                </c:pt>
                <c:pt idx="612">
                  <c:v>2.8380000000000001</c:v>
                </c:pt>
                <c:pt idx="613">
                  <c:v>2.8759999999999999</c:v>
                </c:pt>
                <c:pt idx="614">
                  <c:v>2.9079999999999999</c:v>
                </c:pt>
                <c:pt idx="615">
                  <c:v>2.9340000000000002</c:v>
                </c:pt>
                <c:pt idx="616">
                  <c:v>2.9620000000000002</c:v>
                </c:pt>
                <c:pt idx="617">
                  <c:v>2.9870000000000001</c:v>
                </c:pt>
                <c:pt idx="618">
                  <c:v>2.9990000000000001</c:v>
                </c:pt>
                <c:pt idx="619">
                  <c:v>3.0190000000000001</c:v>
                </c:pt>
                <c:pt idx="620">
                  <c:v>3.0310000000000001</c:v>
                </c:pt>
                <c:pt idx="621">
                  <c:v>3.04</c:v>
                </c:pt>
                <c:pt idx="622">
                  <c:v>3.0550000000000002</c:v>
                </c:pt>
                <c:pt idx="623">
                  <c:v>3.0569999999999999</c:v>
                </c:pt>
                <c:pt idx="624">
                  <c:v>3.0590000000000002</c:v>
                </c:pt>
                <c:pt idx="625">
                  <c:v>3.0619999999999998</c:v>
                </c:pt>
                <c:pt idx="626">
                  <c:v>3.0659999999999998</c:v>
                </c:pt>
                <c:pt idx="627">
                  <c:v>3.0569999999999999</c:v>
                </c:pt>
                <c:pt idx="628">
                  <c:v>3.0539999999999998</c:v>
                </c:pt>
                <c:pt idx="629">
                  <c:v>3.0409999999999999</c:v>
                </c:pt>
                <c:pt idx="630">
                  <c:v>3.044</c:v>
                </c:pt>
                <c:pt idx="631">
                  <c:v>3.0270000000000001</c:v>
                </c:pt>
                <c:pt idx="632">
                  <c:v>3.0209999999999999</c:v>
                </c:pt>
                <c:pt idx="633">
                  <c:v>3.016</c:v>
                </c:pt>
                <c:pt idx="634">
                  <c:v>3.012</c:v>
                </c:pt>
                <c:pt idx="635">
                  <c:v>3.0089999999999999</c:v>
                </c:pt>
                <c:pt idx="636">
                  <c:v>3</c:v>
                </c:pt>
                <c:pt idx="637">
                  <c:v>2.99</c:v>
                </c:pt>
                <c:pt idx="638">
                  <c:v>2.9830000000000001</c:v>
                </c:pt>
                <c:pt idx="639">
                  <c:v>2.9780000000000002</c:v>
                </c:pt>
                <c:pt idx="640">
                  <c:v>2.964</c:v>
                </c:pt>
                <c:pt idx="641">
                  <c:v>2.96</c:v>
                </c:pt>
                <c:pt idx="642">
                  <c:v>2.95</c:v>
                </c:pt>
                <c:pt idx="643">
                  <c:v>2.93</c:v>
                </c:pt>
                <c:pt idx="644">
                  <c:v>2.9329999999999998</c:v>
                </c:pt>
                <c:pt idx="645">
                  <c:v>2.9169999999999998</c:v>
                </c:pt>
                <c:pt idx="646">
                  <c:v>2.9079999999999999</c:v>
                </c:pt>
                <c:pt idx="647">
                  <c:v>2.9039999999999999</c:v>
                </c:pt>
                <c:pt idx="648">
                  <c:v>2.895</c:v>
                </c:pt>
                <c:pt idx="649">
                  <c:v>2.8820000000000001</c:v>
                </c:pt>
                <c:pt idx="650">
                  <c:v>2.879</c:v>
                </c:pt>
                <c:pt idx="651">
                  <c:v>2.859</c:v>
                </c:pt>
                <c:pt idx="652">
                  <c:v>2.85</c:v>
                </c:pt>
                <c:pt idx="653">
                  <c:v>2.8380000000000001</c:v>
                </c:pt>
                <c:pt idx="654">
                  <c:v>2.8319999999999999</c:v>
                </c:pt>
                <c:pt idx="655">
                  <c:v>2.8149999999999999</c:v>
                </c:pt>
                <c:pt idx="656">
                  <c:v>2.8010000000000002</c:v>
                </c:pt>
                <c:pt idx="657">
                  <c:v>2.786</c:v>
                </c:pt>
                <c:pt idx="658">
                  <c:v>2.7770000000000001</c:v>
                </c:pt>
                <c:pt idx="659">
                  <c:v>2.76</c:v>
                </c:pt>
                <c:pt idx="660">
                  <c:v>2.7509999999999999</c:v>
                </c:pt>
                <c:pt idx="661">
                  <c:v>2.742</c:v>
                </c:pt>
                <c:pt idx="662">
                  <c:v>2.7330000000000001</c:v>
                </c:pt>
                <c:pt idx="663">
                  <c:v>2.718</c:v>
                </c:pt>
                <c:pt idx="664">
                  <c:v>2.694</c:v>
                </c:pt>
                <c:pt idx="665">
                  <c:v>2.69</c:v>
                </c:pt>
                <c:pt idx="666">
                  <c:v>2.6669999999999998</c:v>
                </c:pt>
                <c:pt idx="667">
                  <c:v>2.6579999999999999</c:v>
                </c:pt>
                <c:pt idx="668">
                  <c:v>2.6440000000000001</c:v>
                </c:pt>
                <c:pt idx="669">
                  <c:v>2.629</c:v>
                </c:pt>
                <c:pt idx="670">
                  <c:v>2.609</c:v>
                </c:pt>
                <c:pt idx="671">
                  <c:v>2.5979999999999999</c:v>
                </c:pt>
                <c:pt idx="672">
                  <c:v>2.5840000000000001</c:v>
                </c:pt>
                <c:pt idx="673">
                  <c:v>2.5720000000000001</c:v>
                </c:pt>
                <c:pt idx="674">
                  <c:v>2.5550000000000002</c:v>
                </c:pt>
                <c:pt idx="675">
                  <c:v>2.5339999999999998</c:v>
                </c:pt>
                <c:pt idx="676">
                  <c:v>2.5270000000000001</c:v>
                </c:pt>
                <c:pt idx="677">
                  <c:v>2.5139999999999998</c:v>
                </c:pt>
                <c:pt idx="678">
                  <c:v>2.5030000000000001</c:v>
                </c:pt>
                <c:pt idx="679">
                  <c:v>2.5070000000000001</c:v>
                </c:pt>
                <c:pt idx="680">
                  <c:v>2.496</c:v>
                </c:pt>
                <c:pt idx="681">
                  <c:v>2.4929999999999999</c:v>
                </c:pt>
                <c:pt idx="682">
                  <c:v>2.5059999999999998</c:v>
                </c:pt>
                <c:pt idx="683">
                  <c:v>2.5059999999999998</c:v>
                </c:pt>
                <c:pt idx="684">
                  <c:v>2.5129999999999999</c:v>
                </c:pt>
                <c:pt idx="685">
                  <c:v>2.5270000000000001</c:v>
                </c:pt>
                <c:pt idx="686">
                  <c:v>2.5339999999999998</c:v>
                </c:pt>
                <c:pt idx="687">
                  <c:v>2.544</c:v>
                </c:pt>
                <c:pt idx="688">
                  <c:v>2.5569999999999999</c:v>
                </c:pt>
                <c:pt idx="689">
                  <c:v>2.5630000000000002</c:v>
                </c:pt>
                <c:pt idx="690">
                  <c:v>2.5870000000000002</c:v>
                </c:pt>
                <c:pt idx="691">
                  <c:v>2.6040000000000001</c:v>
                </c:pt>
                <c:pt idx="692">
                  <c:v>2.6259999999999999</c:v>
                </c:pt>
                <c:pt idx="693">
                  <c:v>2.6579999999999999</c:v>
                </c:pt>
                <c:pt idx="694">
                  <c:v>2.698</c:v>
                </c:pt>
                <c:pt idx="695">
                  <c:v>2.7450000000000001</c:v>
                </c:pt>
                <c:pt idx="696">
                  <c:v>2.7970000000000002</c:v>
                </c:pt>
                <c:pt idx="697">
                  <c:v>2.8530000000000002</c:v>
                </c:pt>
                <c:pt idx="698">
                  <c:v>2.907</c:v>
                </c:pt>
                <c:pt idx="699">
                  <c:v>2.9540000000000002</c:v>
                </c:pt>
                <c:pt idx="700">
                  <c:v>2.9950000000000001</c:v>
                </c:pt>
                <c:pt idx="701">
                  <c:v>3.0419999999999998</c:v>
                </c:pt>
                <c:pt idx="702">
                  <c:v>3.0779999999999998</c:v>
                </c:pt>
                <c:pt idx="703">
                  <c:v>3.1190000000000002</c:v>
                </c:pt>
                <c:pt idx="704">
                  <c:v>3.1579999999999999</c:v>
                </c:pt>
                <c:pt idx="705">
                  <c:v>3.19</c:v>
                </c:pt>
                <c:pt idx="706">
                  <c:v>3.218</c:v>
                </c:pt>
                <c:pt idx="707">
                  <c:v>3.246</c:v>
                </c:pt>
                <c:pt idx="708">
                  <c:v>3.2650000000000001</c:v>
                </c:pt>
                <c:pt idx="709">
                  <c:v>3.29</c:v>
                </c:pt>
                <c:pt idx="710">
                  <c:v>3.3119999999999998</c:v>
                </c:pt>
                <c:pt idx="711">
                  <c:v>3.327</c:v>
                </c:pt>
                <c:pt idx="712">
                  <c:v>3.3450000000000002</c:v>
                </c:pt>
                <c:pt idx="713">
                  <c:v>3.3620000000000001</c:v>
                </c:pt>
                <c:pt idx="714">
                  <c:v>3.3730000000000002</c:v>
                </c:pt>
                <c:pt idx="715">
                  <c:v>3.3919999999999999</c:v>
                </c:pt>
                <c:pt idx="716">
                  <c:v>3.4039999999999999</c:v>
                </c:pt>
                <c:pt idx="717">
                  <c:v>3.4060000000000001</c:v>
                </c:pt>
                <c:pt idx="718">
                  <c:v>3.4239999999999999</c:v>
                </c:pt>
                <c:pt idx="719">
                  <c:v>3.4319999999999999</c:v>
                </c:pt>
                <c:pt idx="720">
                  <c:v>3.4329999999999998</c:v>
                </c:pt>
                <c:pt idx="721">
                  <c:v>3.4409999999999998</c:v>
                </c:pt>
                <c:pt idx="722">
                  <c:v>3.4510000000000001</c:v>
                </c:pt>
                <c:pt idx="723">
                  <c:v>3.4470000000000001</c:v>
                </c:pt>
                <c:pt idx="724">
                  <c:v>3.4510000000000001</c:v>
                </c:pt>
                <c:pt idx="725">
                  <c:v>3.4590000000000001</c:v>
                </c:pt>
                <c:pt idx="726">
                  <c:v>3.4540000000000002</c:v>
                </c:pt>
                <c:pt idx="727">
                  <c:v>3.4609999999999999</c:v>
                </c:pt>
                <c:pt idx="728">
                  <c:v>3.4569999999999999</c:v>
                </c:pt>
                <c:pt idx="729">
                  <c:v>3.46</c:v>
                </c:pt>
                <c:pt idx="730">
                  <c:v>3.4529999999999998</c:v>
                </c:pt>
                <c:pt idx="731">
                  <c:v>3.46</c:v>
                </c:pt>
                <c:pt idx="732">
                  <c:v>3.4630000000000001</c:v>
                </c:pt>
                <c:pt idx="733">
                  <c:v>3.4529999999999998</c:v>
                </c:pt>
                <c:pt idx="734">
                  <c:v>3.45</c:v>
                </c:pt>
                <c:pt idx="735">
                  <c:v>3.46</c:v>
                </c:pt>
                <c:pt idx="736">
                  <c:v>3.4569999999999999</c:v>
                </c:pt>
                <c:pt idx="737">
                  <c:v>3.4470000000000001</c:v>
                </c:pt>
                <c:pt idx="738">
                  <c:v>3.4489999999999998</c:v>
                </c:pt>
                <c:pt idx="739">
                  <c:v>3.4420000000000002</c:v>
                </c:pt>
                <c:pt idx="740">
                  <c:v>3.4319999999999999</c:v>
                </c:pt>
                <c:pt idx="741">
                  <c:v>3.4359999999999999</c:v>
                </c:pt>
                <c:pt idx="742">
                  <c:v>3.431</c:v>
                </c:pt>
                <c:pt idx="743">
                  <c:v>3.431</c:v>
                </c:pt>
                <c:pt idx="744">
                  <c:v>3.4260000000000002</c:v>
                </c:pt>
                <c:pt idx="745">
                  <c:v>3.423</c:v>
                </c:pt>
                <c:pt idx="746">
                  <c:v>3.4180000000000001</c:v>
                </c:pt>
                <c:pt idx="747">
                  <c:v>3.4049999999999998</c:v>
                </c:pt>
                <c:pt idx="748">
                  <c:v>3.4049999999999998</c:v>
                </c:pt>
                <c:pt idx="749">
                  <c:v>3.3980000000000001</c:v>
                </c:pt>
                <c:pt idx="750">
                  <c:v>3.3919999999999999</c:v>
                </c:pt>
                <c:pt idx="751">
                  <c:v>3.395</c:v>
                </c:pt>
                <c:pt idx="752">
                  <c:v>3.3809999999999998</c:v>
                </c:pt>
                <c:pt idx="753">
                  <c:v>3.3780000000000001</c:v>
                </c:pt>
                <c:pt idx="754">
                  <c:v>3.371</c:v>
                </c:pt>
                <c:pt idx="755">
                  <c:v>3.3690000000000002</c:v>
                </c:pt>
                <c:pt idx="756">
                  <c:v>3.3620000000000001</c:v>
                </c:pt>
                <c:pt idx="757">
                  <c:v>3.359</c:v>
                </c:pt>
                <c:pt idx="758">
                  <c:v>3.3460000000000001</c:v>
                </c:pt>
                <c:pt idx="759">
                  <c:v>3.3450000000000002</c:v>
                </c:pt>
                <c:pt idx="760">
                  <c:v>3.3410000000000002</c:v>
                </c:pt>
                <c:pt idx="761">
                  <c:v>3.33</c:v>
                </c:pt>
                <c:pt idx="762">
                  <c:v>3.327</c:v>
                </c:pt>
                <c:pt idx="763">
                  <c:v>3.3170000000000002</c:v>
                </c:pt>
                <c:pt idx="764">
                  <c:v>3.3130000000000002</c:v>
                </c:pt>
                <c:pt idx="765">
                  <c:v>3.3</c:v>
                </c:pt>
                <c:pt idx="766">
                  <c:v>3.2959999999999998</c:v>
                </c:pt>
                <c:pt idx="767">
                  <c:v>3.2890000000000001</c:v>
                </c:pt>
                <c:pt idx="768">
                  <c:v>3.2909999999999999</c:v>
                </c:pt>
                <c:pt idx="769">
                  <c:v>3.2810000000000001</c:v>
                </c:pt>
                <c:pt idx="770">
                  <c:v>3.2730000000000001</c:v>
                </c:pt>
                <c:pt idx="771">
                  <c:v>3.26</c:v>
                </c:pt>
                <c:pt idx="772">
                  <c:v>3.2650000000000001</c:v>
                </c:pt>
                <c:pt idx="773">
                  <c:v>3.2519999999999998</c:v>
                </c:pt>
                <c:pt idx="774">
                  <c:v>3.2370000000000001</c:v>
                </c:pt>
                <c:pt idx="775">
                  <c:v>3.238</c:v>
                </c:pt>
                <c:pt idx="776">
                  <c:v>3.2290000000000001</c:v>
                </c:pt>
                <c:pt idx="777">
                  <c:v>3.2250000000000001</c:v>
                </c:pt>
                <c:pt idx="778">
                  <c:v>3.214</c:v>
                </c:pt>
                <c:pt idx="779">
                  <c:v>3.21</c:v>
                </c:pt>
                <c:pt idx="780">
                  <c:v>3.1949999999999998</c:v>
                </c:pt>
                <c:pt idx="781">
                  <c:v>3.194</c:v>
                </c:pt>
                <c:pt idx="782">
                  <c:v>3.1829999999999998</c:v>
                </c:pt>
                <c:pt idx="783">
                  <c:v>3.1760000000000002</c:v>
                </c:pt>
                <c:pt idx="784">
                  <c:v>3.1629999999999998</c:v>
                </c:pt>
                <c:pt idx="785">
                  <c:v>3.1619999999999999</c:v>
                </c:pt>
                <c:pt idx="786">
                  <c:v>3.15</c:v>
                </c:pt>
                <c:pt idx="787">
                  <c:v>3.1419999999999999</c:v>
                </c:pt>
                <c:pt idx="788">
                  <c:v>3.1309999999999998</c:v>
                </c:pt>
                <c:pt idx="789">
                  <c:v>3.1259999999999999</c:v>
                </c:pt>
                <c:pt idx="790">
                  <c:v>3.1150000000000002</c:v>
                </c:pt>
                <c:pt idx="791">
                  <c:v>3.1080000000000001</c:v>
                </c:pt>
                <c:pt idx="792">
                  <c:v>3.0939999999999999</c:v>
                </c:pt>
                <c:pt idx="793">
                  <c:v>3.0910000000000002</c:v>
                </c:pt>
                <c:pt idx="794">
                  <c:v>3.0790000000000002</c:v>
                </c:pt>
                <c:pt idx="795">
                  <c:v>3.0710000000000002</c:v>
                </c:pt>
                <c:pt idx="796">
                  <c:v>3.0640000000000001</c:v>
                </c:pt>
                <c:pt idx="797">
                  <c:v>3.0550000000000002</c:v>
                </c:pt>
                <c:pt idx="798">
                  <c:v>3.0459999999999998</c:v>
                </c:pt>
                <c:pt idx="799">
                  <c:v>3.0390000000000001</c:v>
                </c:pt>
                <c:pt idx="800">
                  <c:v>3.0310000000000001</c:v>
                </c:pt>
                <c:pt idx="801">
                  <c:v>3.024</c:v>
                </c:pt>
                <c:pt idx="802">
                  <c:v>3.0110000000000001</c:v>
                </c:pt>
                <c:pt idx="803">
                  <c:v>3.0049999999999999</c:v>
                </c:pt>
                <c:pt idx="804">
                  <c:v>2.9929999999999999</c:v>
                </c:pt>
                <c:pt idx="805">
                  <c:v>2.9849999999999999</c:v>
                </c:pt>
                <c:pt idx="806">
                  <c:v>2.976</c:v>
                </c:pt>
                <c:pt idx="807">
                  <c:v>2.9660000000000002</c:v>
                </c:pt>
                <c:pt idx="808">
                  <c:v>2.9569999999999999</c:v>
                </c:pt>
                <c:pt idx="809">
                  <c:v>2.9510000000000001</c:v>
                </c:pt>
                <c:pt idx="810">
                  <c:v>2.9350000000000001</c:v>
                </c:pt>
                <c:pt idx="811">
                  <c:v>2.923</c:v>
                </c:pt>
                <c:pt idx="812">
                  <c:v>2.9180000000000001</c:v>
                </c:pt>
                <c:pt idx="813">
                  <c:v>2.907</c:v>
                </c:pt>
                <c:pt idx="814">
                  <c:v>2.9</c:v>
                </c:pt>
                <c:pt idx="815">
                  <c:v>2.8860000000000001</c:v>
                </c:pt>
                <c:pt idx="816">
                  <c:v>2.879</c:v>
                </c:pt>
                <c:pt idx="817">
                  <c:v>2.8660000000000001</c:v>
                </c:pt>
                <c:pt idx="818">
                  <c:v>2.8540000000000001</c:v>
                </c:pt>
                <c:pt idx="819">
                  <c:v>2.855</c:v>
                </c:pt>
                <c:pt idx="820">
                  <c:v>2.8380000000000001</c:v>
                </c:pt>
                <c:pt idx="821">
                  <c:v>2.8290000000000002</c:v>
                </c:pt>
                <c:pt idx="822">
                  <c:v>2.8340000000000001</c:v>
                </c:pt>
                <c:pt idx="823">
                  <c:v>2.8220000000000001</c:v>
                </c:pt>
                <c:pt idx="824">
                  <c:v>2.8069999999999999</c:v>
                </c:pt>
                <c:pt idx="825">
                  <c:v>2.802</c:v>
                </c:pt>
                <c:pt idx="826">
                  <c:v>2.794</c:v>
                </c:pt>
                <c:pt idx="827">
                  <c:v>2.7919999999999998</c:v>
                </c:pt>
                <c:pt idx="828">
                  <c:v>2.7789999999999999</c:v>
                </c:pt>
                <c:pt idx="829">
                  <c:v>2.7690000000000001</c:v>
                </c:pt>
                <c:pt idx="830">
                  <c:v>2.7650000000000001</c:v>
                </c:pt>
                <c:pt idx="831">
                  <c:v>2.7610000000000001</c:v>
                </c:pt>
                <c:pt idx="832">
                  <c:v>2.7519999999999998</c:v>
                </c:pt>
                <c:pt idx="833">
                  <c:v>2.742</c:v>
                </c:pt>
                <c:pt idx="834">
                  <c:v>2.7320000000000002</c:v>
                </c:pt>
                <c:pt idx="835">
                  <c:v>2.73</c:v>
                </c:pt>
                <c:pt idx="836">
                  <c:v>2.7210000000000001</c:v>
                </c:pt>
                <c:pt idx="837">
                  <c:v>2.7160000000000002</c:v>
                </c:pt>
                <c:pt idx="838">
                  <c:v>2.706</c:v>
                </c:pt>
                <c:pt idx="839">
                  <c:v>2.7069999999999999</c:v>
                </c:pt>
                <c:pt idx="840">
                  <c:v>2.6949999999999998</c:v>
                </c:pt>
                <c:pt idx="841">
                  <c:v>2.6880000000000002</c:v>
                </c:pt>
                <c:pt idx="842">
                  <c:v>2.6779999999999999</c:v>
                </c:pt>
                <c:pt idx="843">
                  <c:v>2.67</c:v>
                </c:pt>
                <c:pt idx="844">
                  <c:v>2.6629999999999998</c:v>
                </c:pt>
                <c:pt idx="845">
                  <c:v>2.6539999999999999</c:v>
                </c:pt>
                <c:pt idx="846">
                  <c:v>2.65</c:v>
                </c:pt>
                <c:pt idx="847">
                  <c:v>2.6389999999999998</c:v>
                </c:pt>
                <c:pt idx="848">
                  <c:v>2.6309999999999998</c:v>
                </c:pt>
                <c:pt idx="849">
                  <c:v>2.6280000000000001</c:v>
                </c:pt>
                <c:pt idx="850">
                  <c:v>2.6139999999999999</c:v>
                </c:pt>
                <c:pt idx="851">
                  <c:v>2.6110000000000002</c:v>
                </c:pt>
                <c:pt idx="852">
                  <c:v>2.601</c:v>
                </c:pt>
                <c:pt idx="853">
                  <c:v>2.5920000000000001</c:v>
                </c:pt>
                <c:pt idx="854">
                  <c:v>2.589</c:v>
                </c:pt>
                <c:pt idx="855">
                  <c:v>2.5819999999999999</c:v>
                </c:pt>
                <c:pt idx="856">
                  <c:v>2.5720000000000001</c:v>
                </c:pt>
                <c:pt idx="857">
                  <c:v>2.5649999999999999</c:v>
                </c:pt>
                <c:pt idx="858">
                  <c:v>2.5590000000000002</c:v>
                </c:pt>
                <c:pt idx="859">
                  <c:v>2.5529999999999999</c:v>
                </c:pt>
                <c:pt idx="860">
                  <c:v>2.5430000000000001</c:v>
                </c:pt>
                <c:pt idx="861">
                  <c:v>2.54</c:v>
                </c:pt>
                <c:pt idx="862">
                  <c:v>2.5339999999999998</c:v>
                </c:pt>
                <c:pt idx="863">
                  <c:v>2.5270000000000001</c:v>
                </c:pt>
                <c:pt idx="864">
                  <c:v>2.5169999999999999</c:v>
                </c:pt>
                <c:pt idx="865">
                  <c:v>2.5110000000000001</c:v>
                </c:pt>
                <c:pt idx="866">
                  <c:v>2.5059999999999998</c:v>
                </c:pt>
                <c:pt idx="867">
                  <c:v>2.5</c:v>
                </c:pt>
                <c:pt idx="868">
                  <c:v>2.4910000000000001</c:v>
                </c:pt>
                <c:pt idx="869">
                  <c:v>2.4889999999999999</c:v>
                </c:pt>
                <c:pt idx="870">
                  <c:v>2.4769999999999999</c:v>
                </c:pt>
                <c:pt idx="871">
                  <c:v>2.4740000000000002</c:v>
                </c:pt>
                <c:pt idx="872">
                  <c:v>2.4700000000000002</c:v>
                </c:pt>
                <c:pt idx="873">
                  <c:v>2.4649999999999999</c:v>
                </c:pt>
                <c:pt idx="874">
                  <c:v>2.4510000000000001</c:v>
                </c:pt>
                <c:pt idx="875">
                  <c:v>2.4420000000000002</c:v>
                </c:pt>
                <c:pt idx="876">
                  <c:v>2.4470000000000001</c:v>
                </c:pt>
                <c:pt idx="877">
                  <c:v>2.4359999999999999</c:v>
                </c:pt>
                <c:pt idx="878">
                  <c:v>2.4380000000000002</c:v>
                </c:pt>
                <c:pt idx="879">
                  <c:v>2.4260000000000002</c:v>
                </c:pt>
                <c:pt idx="880">
                  <c:v>2.4220000000000002</c:v>
                </c:pt>
                <c:pt idx="881">
                  <c:v>2.4159999999999999</c:v>
                </c:pt>
                <c:pt idx="882">
                  <c:v>2.4119999999999999</c:v>
                </c:pt>
                <c:pt idx="883">
                  <c:v>2.41</c:v>
                </c:pt>
                <c:pt idx="884">
                  <c:v>2.4159999999999999</c:v>
                </c:pt>
                <c:pt idx="885">
                  <c:v>2.4140000000000001</c:v>
                </c:pt>
                <c:pt idx="886">
                  <c:v>2.399</c:v>
                </c:pt>
                <c:pt idx="887">
                  <c:v>2.3980000000000001</c:v>
                </c:pt>
                <c:pt idx="888">
                  <c:v>2.3889999999999998</c:v>
                </c:pt>
                <c:pt idx="889">
                  <c:v>2.39</c:v>
                </c:pt>
                <c:pt idx="890">
                  <c:v>2.3860000000000001</c:v>
                </c:pt>
                <c:pt idx="891">
                  <c:v>2.379</c:v>
                </c:pt>
                <c:pt idx="892">
                  <c:v>2.371</c:v>
                </c:pt>
                <c:pt idx="893">
                  <c:v>2.3639999999999999</c:v>
                </c:pt>
                <c:pt idx="894">
                  <c:v>2.3580000000000001</c:v>
                </c:pt>
                <c:pt idx="895">
                  <c:v>2.351</c:v>
                </c:pt>
                <c:pt idx="896">
                  <c:v>2.3410000000000002</c:v>
                </c:pt>
                <c:pt idx="897">
                  <c:v>2.3420000000000001</c:v>
                </c:pt>
                <c:pt idx="898">
                  <c:v>2.323</c:v>
                </c:pt>
                <c:pt idx="899">
                  <c:v>2.3239999999999998</c:v>
                </c:pt>
                <c:pt idx="900">
                  <c:v>2.3220000000000001</c:v>
                </c:pt>
                <c:pt idx="901">
                  <c:v>2.3199999999999998</c:v>
                </c:pt>
                <c:pt idx="902">
                  <c:v>2.3050000000000002</c:v>
                </c:pt>
                <c:pt idx="903">
                  <c:v>2.306</c:v>
                </c:pt>
                <c:pt idx="904">
                  <c:v>2.3010000000000002</c:v>
                </c:pt>
                <c:pt idx="905">
                  <c:v>2.2949999999999999</c:v>
                </c:pt>
                <c:pt idx="906">
                  <c:v>2.2879999999999998</c:v>
                </c:pt>
                <c:pt idx="907">
                  <c:v>2.2749999999999999</c:v>
                </c:pt>
                <c:pt idx="908">
                  <c:v>2.2719999999999998</c:v>
                </c:pt>
                <c:pt idx="909">
                  <c:v>2.2749999999999999</c:v>
                </c:pt>
                <c:pt idx="910">
                  <c:v>2.2669999999999999</c:v>
                </c:pt>
                <c:pt idx="911">
                  <c:v>2.27</c:v>
                </c:pt>
                <c:pt idx="912">
                  <c:v>2.2559999999999998</c:v>
                </c:pt>
                <c:pt idx="913">
                  <c:v>2.2450000000000001</c:v>
                </c:pt>
                <c:pt idx="914">
                  <c:v>2.2480000000000002</c:v>
                </c:pt>
                <c:pt idx="915">
                  <c:v>2.2450000000000001</c:v>
                </c:pt>
                <c:pt idx="916">
                  <c:v>2.234</c:v>
                </c:pt>
                <c:pt idx="917">
                  <c:v>2.2370000000000001</c:v>
                </c:pt>
                <c:pt idx="918">
                  <c:v>2.2309999999999999</c:v>
                </c:pt>
                <c:pt idx="919">
                  <c:v>2.23</c:v>
                </c:pt>
                <c:pt idx="920">
                  <c:v>2.2210000000000001</c:v>
                </c:pt>
                <c:pt idx="921">
                  <c:v>2.2229999999999999</c:v>
                </c:pt>
                <c:pt idx="922">
                  <c:v>2.2200000000000002</c:v>
                </c:pt>
                <c:pt idx="923">
                  <c:v>2.2130000000000001</c:v>
                </c:pt>
                <c:pt idx="924">
                  <c:v>2.2160000000000002</c:v>
                </c:pt>
                <c:pt idx="925">
                  <c:v>2.1960000000000002</c:v>
                </c:pt>
                <c:pt idx="926">
                  <c:v>2.1850000000000001</c:v>
                </c:pt>
                <c:pt idx="927">
                  <c:v>2.1890000000000001</c:v>
                </c:pt>
                <c:pt idx="928">
                  <c:v>2.1789999999999998</c:v>
                </c:pt>
                <c:pt idx="929">
                  <c:v>2.1890000000000001</c:v>
                </c:pt>
                <c:pt idx="930">
                  <c:v>2.177</c:v>
                </c:pt>
                <c:pt idx="931">
                  <c:v>2.1739999999999999</c:v>
                </c:pt>
                <c:pt idx="932">
                  <c:v>2.1779999999999999</c:v>
                </c:pt>
                <c:pt idx="933">
                  <c:v>2.1749999999999998</c:v>
                </c:pt>
                <c:pt idx="934">
                  <c:v>2.1659999999999999</c:v>
                </c:pt>
                <c:pt idx="935">
                  <c:v>2.169</c:v>
                </c:pt>
                <c:pt idx="936">
                  <c:v>2.1619999999999999</c:v>
                </c:pt>
                <c:pt idx="937">
                  <c:v>2.16</c:v>
                </c:pt>
                <c:pt idx="938">
                  <c:v>2.15</c:v>
                </c:pt>
                <c:pt idx="939">
                  <c:v>2.15</c:v>
                </c:pt>
                <c:pt idx="940">
                  <c:v>2.153</c:v>
                </c:pt>
                <c:pt idx="941">
                  <c:v>2.1429999999999998</c:v>
                </c:pt>
                <c:pt idx="942">
                  <c:v>2.1349999999999998</c:v>
                </c:pt>
                <c:pt idx="943">
                  <c:v>2.1339999999999999</c:v>
                </c:pt>
                <c:pt idx="944">
                  <c:v>2.1339999999999999</c:v>
                </c:pt>
                <c:pt idx="945">
                  <c:v>2.121</c:v>
                </c:pt>
                <c:pt idx="946">
                  <c:v>2.1230000000000002</c:v>
                </c:pt>
                <c:pt idx="947">
                  <c:v>2.1190000000000002</c:v>
                </c:pt>
                <c:pt idx="948">
                  <c:v>2.1120000000000001</c:v>
                </c:pt>
                <c:pt idx="949">
                  <c:v>2.109</c:v>
                </c:pt>
                <c:pt idx="950">
                  <c:v>2.109</c:v>
                </c:pt>
                <c:pt idx="951">
                  <c:v>2.1019999999999999</c:v>
                </c:pt>
                <c:pt idx="952">
                  <c:v>2.0950000000000002</c:v>
                </c:pt>
                <c:pt idx="953">
                  <c:v>2.0990000000000002</c:v>
                </c:pt>
                <c:pt idx="954">
                  <c:v>2.089</c:v>
                </c:pt>
                <c:pt idx="955">
                  <c:v>2.0819999999999999</c:v>
                </c:pt>
                <c:pt idx="956">
                  <c:v>2.0819999999999999</c:v>
                </c:pt>
                <c:pt idx="957">
                  <c:v>2.0760000000000001</c:v>
                </c:pt>
                <c:pt idx="958">
                  <c:v>2.073</c:v>
                </c:pt>
                <c:pt idx="959">
                  <c:v>2.0670000000000002</c:v>
                </c:pt>
                <c:pt idx="960">
                  <c:v>2.0630000000000002</c:v>
                </c:pt>
                <c:pt idx="961">
                  <c:v>2.056</c:v>
                </c:pt>
                <c:pt idx="962">
                  <c:v>2.0590000000000002</c:v>
                </c:pt>
                <c:pt idx="963">
                  <c:v>2.0590000000000002</c:v>
                </c:pt>
                <c:pt idx="964">
                  <c:v>2.0499999999999998</c:v>
                </c:pt>
                <c:pt idx="965">
                  <c:v>2.0499999999999998</c:v>
                </c:pt>
                <c:pt idx="966">
                  <c:v>2.0409999999999999</c:v>
                </c:pt>
                <c:pt idx="967">
                  <c:v>2.0379999999999998</c:v>
                </c:pt>
                <c:pt idx="968">
                  <c:v>2.0379999999999998</c:v>
                </c:pt>
                <c:pt idx="969">
                  <c:v>2.0249999999999999</c:v>
                </c:pt>
                <c:pt idx="970">
                  <c:v>2.0219999999999998</c:v>
                </c:pt>
                <c:pt idx="971">
                  <c:v>2.0190000000000001</c:v>
                </c:pt>
                <c:pt idx="972">
                  <c:v>2.0169999999999999</c:v>
                </c:pt>
                <c:pt idx="973">
                  <c:v>2.0099999999999998</c:v>
                </c:pt>
                <c:pt idx="974">
                  <c:v>2.0099999999999998</c:v>
                </c:pt>
                <c:pt idx="975">
                  <c:v>2.0059999999999998</c:v>
                </c:pt>
                <c:pt idx="976">
                  <c:v>1.9930000000000001</c:v>
                </c:pt>
                <c:pt idx="977">
                  <c:v>1.996</c:v>
                </c:pt>
                <c:pt idx="978">
                  <c:v>1.9830000000000001</c:v>
                </c:pt>
                <c:pt idx="979">
                  <c:v>1.99</c:v>
                </c:pt>
                <c:pt idx="980">
                  <c:v>1.9830000000000001</c:v>
                </c:pt>
                <c:pt idx="981">
                  <c:v>1.9790000000000001</c:v>
                </c:pt>
                <c:pt idx="982">
                  <c:v>1.976</c:v>
                </c:pt>
                <c:pt idx="983">
                  <c:v>1.9790000000000001</c:v>
                </c:pt>
                <c:pt idx="984">
                  <c:v>1.9730000000000001</c:v>
                </c:pt>
                <c:pt idx="985">
                  <c:v>1.9650000000000001</c:v>
                </c:pt>
                <c:pt idx="986">
                  <c:v>1.9670000000000001</c:v>
                </c:pt>
                <c:pt idx="987">
                  <c:v>1.9730000000000001</c:v>
                </c:pt>
                <c:pt idx="988">
                  <c:v>1.96</c:v>
                </c:pt>
                <c:pt idx="989">
                  <c:v>1.96</c:v>
                </c:pt>
                <c:pt idx="990">
                  <c:v>1.9530000000000001</c:v>
                </c:pt>
                <c:pt idx="991">
                  <c:v>1.9490000000000001</c:v>
                </c:pt>
                <c:pt idx="992">
                  <c:v>1.9430000000000001</c:v>
                </c:pt>
                <c:pt idx="993">
                  <c:v>1.94</c:v>
                </c:pt>
                <c:pt idx="994">
                  <c:v>1.9359999999999999</c:v>
                </c:pt>
                <c:pt idx="995">
                  <c:v>1.929</c:v>
                </c:pt>
                <c:pt idx="996">
                  <c:v>1.9319999999999999</c:v>
                </c:pt>
                <c:pt idx="997">
                  <c:v>1.929</c:v>
                </c:pt>
                <c:pt idx="998">
                  <c:v>1.927</c:v>
                </c:pt>
                <c:pt idx="999">
                  <c:v>1.92</c:v>
                </c:pt>
                <c:pt idx="1000">
                  <c:v>1.917</c:v>
                </c:pt>
                <c:pt idx="1001">
                  <c:v>1.9139999999999999</c:v>
                </c:pt>
                <c:pt idx="1002">
                  <c:v>1.9119999999999999</c:v>
                </c:pt>
                <c:pt idx="1003">
                  <c:v>1.9</c:v>
                </c:pt>
                <c:pt idx="1004">
                  <c:v>1.9079999999999999</c:v>
                </c:pt>
                <c:pt idx="1005">
                  <c:v>1.9059999999999999</c:v>
                </c:pt>
                <c:pt idx="1006">
                  <c:v>1.893</c:v>
                </c:pt>
                <c:pt idx="1007">
                  <c:v>1.8939999999999999</c:v>
                </c:pt>
                <c:pt idx="1008">
                  <c:v>1.889</c:v>
                </c:pt>
                <c:pt idx="1009">
                  <c:v>1.887</c:v>
                </c:pt>
                <c:pt idx="1010">
                  <c:v>1.879</c:v>
                </c:pt>
                <c:pt idx="1011">
                  <c:v>1.877</c:v>
                </c:pt>
                <c:pt idx="1012">
                  <c:v>1.881</c:v>
                </c:pt>
                <c:pt idx="1013">
                  <c:v>1.871</c:v>
                </c:pt>
                <c:pt idx="1014">
                  <c:v>1.8720000000000001</c:v>
                </c:pt>
                <c:pt idx="1015">
                  <c:v>1.867</c:v>
                </c:pt>
                <c:pt idx="1016">
                  <c:v>1.8580000000000001</c:v>
                </c:pt>
                <c:pt idx="1017">
                  <c:v>1.857</c:v>
                </c:pt>
                <c:pt idx="1018">
                  <c:v>1.855</c:v>
                </c:pt>
                <c:pt idx="1019">
                  <c:v>1.849</c:v>
                </c:pt>
                <c:pt idx="1020">
                  <c:v>1.847</c:v>
                </c:pt>
                <c:pt idx="1021">
                  <c:v>1.847</c:v>
                </c:pt>
                <c:pt idx="1022">
                  <c:v>1.8420000000000001</c:v>
                </c:pt>
                <c:pt idx="1023">
                  <c:v>1.835</c:v>
                </c:pt>
                <c:pt idx="1024">
                  <c:v>1.83</c:v>
                </c:pt>
                <c:pt idx="1025">
                  <c:v>1.8320000000000001</c:v>
                </c:pt>
                <c:pt idx="1026">
                  <c:v>1.825</c:v>
                </c:pt>
                <c:pt idx="1027">
                  <c:v>1.823</c:v>
                </c:pt>
                <c:pt idx="1028">
                  <c:v>1.8180000000000001</c:v>
                </c:pt>
                <c:pt idx="1029">
                  <c:v>1.8140000000000001</c:v>
                </c:pt>
                <c:pt idx="1030">
                  <c:v>1.8140000000000001</c:v>
                </c:pt>
                <c:pt idx="1031">
                  <c:v>1.8069999999999999</c:v>
                </c:pt>
                <c:pt idx="1032">
                  <c:v>1.8080000000000001</c:v>
                </c:pt>
                <c:pt idx="1033">
                  <c:v>1.8049999999999999</c:v>
                </c:pt>
                <c:pt idx="1034">
                  <c:v>1.7989999999999999</c:v>
                </c:pt>
                <c:pt idx="1035">
                  <c:v>1.8029999999999999</c:v>
                </c:pt>
                <c:pt idx="1036">
                  <c:v>1.7929999999999999</c:v>
                </c:pt>
                <c:pt idx="1037">
                  <c:v>1.7889999999999999</c:v>
                </c:pt>
                <c:pt idx="1038">
                  <c:v>1.786</c:v>
                </c:pt>
                <c:pt idx="1039">
                  <c:v>1.7829999999999999</c:v>
                </c:pt>
                <c:pt idx="1040">
                  <c:v>1.7829999999999999</c:v>
                </c:pt>
                <c:pt idx="1041">
                  <c:v>1.7809999999999999</c:v>
                </c:pt>
                <c:pt idx="1042">
                  <c:v>1.778</c:v>
                </c:pt>
                <c:pt idx="1043">
                  <c:v>1.7749999999999999</c:v>
                </c:pt>
                <c:pt idx="1044">
                  <c:v>1.7749999999999999</c:v>
                </c:pt>
                <c:pt idx="1045">
                  <c:v>1.768</c:v>
                </c:pt>
                <c:pt idx="1046">
                  <c:v>1.768</c:v>
                </c:pt>
                <c:pt idx="1047">
                  <c:v>1.7669999999999999</c:v>
                </c:pt>
                <c:pt idx="1048">
                  <c:v>1.7669999999999999</c:v>
                </c:pt>
                <c:pt idx="1049">
                  <c:v>1.762</c:v>
                </c:pt>
                <c:pt idx="1050">
                  <c:v>1.754</c:v>
                </c:pt>
                <c:pt idx="1051">
                  <c:v>1.7569999999999999</c:v>
                </c:pt>
                <c:pt idx="1052">
                  <c:v>1.7509999999999999</c:v>
                </c:pt>
                <c:pt idx="1053">
                  <c:v>1.7509999999999999</c:v>
                </c:pt>
                <c:pt idx="1054">
                  <c:v>1.7470000000000001</c:v>
                </c:pt>
                <c:pt idx="1055">
                  <c:v>1.746</c:v>
                </c:pt>
                <c:pt idx="1056">
                  <c:v>1.7430000000000001</c:v>
                </c:pt>
                <c:pt idx="1057">
                  <c:v>1.7450000000000001</c:v>
                </c:pt>
                <c:pt idx="1058">
                  <c:v>1.74</c:v>
                </c:pt>
                <c:pt idx="1059">
                  <c:v>1.746</c:v>
                </c:pt>
                <c:pt idx="1060">
                  <c:v>1.7410000000000001</c:v>
                </c:pt>
                <c:pt idx="1061">
                  <c:v>1.74</c:v>
                </c:pt>
                <c:pt idx="1062">
                  <c:v>1.732</c:v>
                </c:pt>
                <c:pt idx="1063">
                  <c:v>1.732</c:v>
                </c:pt>
                <c:pt idx="1064">
                  <c:v>1.728</c:v>
                </c:pt>
                <c:pt idx="1065">
                  <c:v>1.7330000000000001</c:v>
                </c:pt>
                <c:pt idx="1066">
                  <c:v>1.734</c:v>
                </c:pt>
                <c:pt idx="1067">
                  <c:v>1.7330000000000001</c:v>
                </c:pt>
                <c:pt idx="1068">
                  <c:v>1.7250000000000001</c:v>
                </c:pt>
                <c:pt idx="1069">
                  <c:v>1.7350000000000001</c:v>
                </c:pt>
                <c:pt idx="1070">
                  <c:v>1.726</c:v>
                </c:pt>
                <c:pt idx="1071">
                  <c:v>1.728</c:v>
                </c:pt>
                <c:pt idx="1072">
                  <c:v>1.7310000000000001</c:v>
                </c:pt>
                <c:pt idx="1073">
                  <c:v>1.728</c:v>
                </c:pt>
                <c:pt idx="1074">
                  <c:v>1.7270000000000001</c:v>
                </c:pt>
                <c:pt idx="1075">
                  <c:v>1.718</c:v>
                </c:pt>
                <c:pt idx="1076">
                  <c:v>1.718</c:v>
                </c:pt>
                <c:pt idx="1077">
                  <c:v>1.72</c:v>
                </c:pt>
                <c:pt idx="1078">
                  <c:v>1.726</c:v>
                </c:pt>
                <c:pt idx="1079">
                  <c:v>1.7170000000000001</c:v>
                </c:pt>
                <c:pt idx="1080">
                  <c:v>1.724</c:v>
                </c:pt>
                <c:pt idx="1081">
                  <c:v>1.7210000000000001</c:v>
                </c:pt>
                <c:pt idx="1082">
                  <c:v>1.72</c:v>
                </c:pt>
                <c:pt idx="1083">
                  <c:v>1.7190000000000001</c:v>
                </c:pt>
                <c:pt idx="1084">
                  <c:v>1.722</c:v>
                </c:pt>
                <c:pt idx="1085">
                  <c:v>1.718</c:v>
                </c:pt>
                <c:pt idx="1086">
                  <c:v>1.72</c:v>
                </c:pt>
                <c:pt idx="1087">
                  <c:v>1.718</c:v>
                </c:pt>
                <c:pt idx="1088">
                  <c:v>1.722</c:v>
                </c:pt>
                <c:pt idx="1089">
                  <c:v>1.726</c:v>
                </c:pt>
                <c:pt idx="1090">
                  <c:v>1.726</c:v>
                </c:pt>
                <c:pt idx="1091">
                  <c:v>1.7250000000000001</c:v>
                </c:pt>
                <c:pt idx="1092">
                  <c:v>1.7290000000000001</c:v>
                </c:pt>
                <c:pt idx="1093">
                  <c:v>1.728</c:v>
                </c:pt>
                <c:pt idx="1094">
                  <c:v>1.728</c:v>
                </c:pt>
                <c:pt idx="1095">
                  <c:v>1.73</c:v>
                </c:pt>
                <c:pt idx="1096">
                  <c:v>1.732</c:v>
                </c:pt>
                <c:pt idx="1097">
                  <c:v>1.7310000000000001</c:v>
                </c:pt>
                <c:pt idx="1098">
                  <c:v>1.724</c:v>
                </c:pt>
                <c:pt idx="1099">
                  <c:v>1.726</c:v>
                </c:pt>
                <c:pt idx="1100">
                  <c:v>1.7250000000000001</c:v>
                </c:pt>
                <c:pt idx="1101">
                  <c:v>1.7250000000000001</c:v>
                </c:pt>
                <c:pt idx="1102">
                  <c:v>1.732</c:v>
                </c:pt>
                <c:pt idx="1103">
                  <c:v>1.724</c:v>
                </c:pt>
                <c:pt idx="1104">
                  <c:v>1.7290000000000001</c:v>
                </c:pt>
                <c:pt idx="1105">
                  <c:v>1.7250000000000001</c:v>
                </c:pt>
                <c:pt idx="1106">
                  <c:v>1.722</c:v>
                </c:pt>
                <c:pt idx="1107">
                  <c:v>1.7310000000000001</c:v>
                </c:pt>
                <c:pt idx="1108">
                  <c:v>1.7210000000000001</c:v>
                </c:pt>
                <c:pt idx="1109">
                  <c:v>1.7210000000000001</c:v>
                </c:pt>
                <c:pt idx="1110">
                  <c:v>1.716</c:v>
                </c:pt>
                <c:pt idx="1111">
                  <c:v>1.7270000000000001</c:v>
                </c:pt>
                <c:pt idx="1112">
                  <c:v>1.726</c:v>
                </c:pt>
                <c:pt idx="1113">
                  <c:v>1.716</c:v>
                </c:pt>
                <c:pt idx="1114">
                  <c:v>1.726</c:v>
                </c:pt>
                <c:pt idx="1115">
                  <c:v>1.7230000000000001</c:v>
                </c:pt>
                <c:pt idx="1116">
                  <c:v>1.7210000000000001</c:v>
                </c:pt>
                <c:pt idx="1117">
                  <c:v>1.7230000000000001</c:v>
                </c:pt>
                <c:pt idx="1118">
                  <c:v>1.7170000000000001</c:v>
                </c:pt>
                <c:pt idx="1119">
                  <c:v>1.712</c:v>
                </c:pt>
                <c:pt idx="1120">
                  <c:v>1.716</c:v>
                </c:pt>
                <c:pt idx="1121">
                  <c:v>1.7090000000000001</c:v>
                </c:pt>
                <c:pt idx="1122">
                  <c:v>1.71</c:v>
                </c:pt>
                <c:pt idx="1123">
                  <c:v>1.706</c:v>
                </c:pt>
                <c:pt idx="1124">
                  <c:v>1.714</c:v>
                </c:pt>
                <c:pt idx="1125">
                  <c:v>1.7170000000000001</c:v>
                </c:pt>
                <c:pt idx="1126">
                  <c:v>1.7130000000000001</c:v>
                </c:pt>
                <c:pt idx="1127">
                  <c:v>1.714</c:v>
                </c:pt>
                <c:pt idx="1128">
                  <c:v>1.712</c:v>
                </c:pt>
                <c:pt idx="1129">
                  <c:v>1.7110000000000001</c:v>
                </c:pt>
                <c:pt idx="1130">
                  <c:v>1.7070000000000001</c:v>
                </c:pt>
                <c:pt idx="1131">
                  <c:v>1.7050000000000001</c:v>
                </c:pt>
                <c:pt idx="1132">
                  <c:v>1.7090000000000001</c:v>
                </c:pt>
                <c:pt idx="1133">
                  <c:v>1.7090000000000001</c:v>
                </c:pt>
                <c:pt idx="1134">
                  <c:v>1.7110000000000001</c:v>
                </c:pt>
                <c:pt idx="1135">
                  <c:v>1.7050000000000001</c:v>
                </c:pt>
                <c:pt idx="1136">
                  <c:v>1.7090000000000001</c:v>
                </c:pt>
                <c:pt idx="1137">
                  <c:v>1.708</c:v>
                </c:pt>
                <c:pt idx="1138">
                  <c:v>1.704</c:v>
                </c:pt>
                <c:pt idx="1139">
                  <c:v>1.706</c:v>
                </c:pt>
                <c:pt idx="1140">
                  <c:v>1.7050000000000001</c:v>
                </c:pt>
                <c:pt idx="1141">
                  <c:v>1.7030000000000001</c:v>
                </c:pt>
                <c:pt idx="1142">
                  <c:v>1.698</c:v>
                </c:pt>
                <c:pt idx="1143">
                  <c:v>1.6950000000000001</c:v>
                </c:pt>
                <c:pt idx="1144">
                  <c:v>1.698</c:v>
                </c:pt>
                <c:pt idx="1145">
                  <c:v>1.6910000000000001</c:v>
                </c:pt>
                <c:pt idx="1146">
                  <c:v>1.6930000000000001</c:v>
                </c:pt>
                <c:pt idx="1147">
                  <c:v>1.6970000000000001</c:v>
                </c:pt>
                <c:pt idx="1148">
                  <c:v>1.694</c:v>
                </c:pt>
                <c:pt idx="1149">
                  <c:v>1.6910000000000001</c:v>
                </c:pt>
                <c:pt idx="1150">
                  <c:v>1.69</c:v>
                </c:pt>
                <c:pt idx="1151">
                  <c:v>1.6830000000000001</c:v>
                </c:pt>
                <c:pt idx="1152">
                  <c:v>1.677</c:v>
                </c:pt>
                <c:pt idx="1153">
                  <c:v>1.681</c:v>
                </c:pt>
                <c:pt idx="1154">
                  <c:v>1.673</c:v>
                </c:pt>
                <c:pt idx="1155">
                  <c:v>1.6759999999999999</c:v>
                </c:pt>
                <c:pt idx="1156">
                  <c:v>1.6819999999999999</c:v>
                </c:pt>
                <c:pt idx="1157">
                  <c:v>1.6859999999999999</c:v>
                </c:pt>
                <c:pt idx="1158">
                  <c:v>1.6830000000000001</c:v>
                </c:pt>
                <c:pt idx="1159">
                  <c:v>1.6819999999999999</c:v>
                </c:pt>
                <c:pt idx="1160">
                  <c:v>1.6890000000000001</c:v>
                </c:pt>
                <c:pt idx="1161">
                  <c:v>1.68</c:v>
                </c:pt>
                <c:pt idx="1162">
                  <c:v>1.679</c:v>
                </c:pt>
                <c:pt idx="1163">
                  <c:v>1.6759999999999999</c:v>
                </c:pt>
                <c:pt idx="1164">
                  <c:v>1.6759999999999999</c:v>
                </c:pt>
                <c:pt idx="1165">
                  <c:v>1.68</c:v>
                </c:pt>
                <c:pt idx="1166">
                  <c:v>1.6779999999999999</c:v>
                </c:pt>
                <c:pt idx="1167">
                  <c:v>1.6759999999999999</c:v>
                </c:pt>
                <c:pt idx="1168">
                  <c:v>1.6719999999999999</c:v>
                </c:pt>
                <c:pt idx="1169">
                  <c:v>1.6719999999999999</c:v>
                </c:pt>
                <c:pt idx="1170">
                  <c:v>1.6739999999999999</c:v>
                </c:pt>
                <c:pt idx="1171">
                  <c:v>1.667</c:v>
                </c:pt>
                <c:pt idx="1172">
                  <c:v>1.671</c:v>
                </c:pt>
                <c:pt idx="1173">
                  <c:v>1.6719999999999999</c:v>
                </c:pt>
                <c:pt idx="1174">
                  <c:v>1.6679999999999999</c:v>
                </c:pt>
                <c:pt idx="1175">
                  <c:v>1.659</c:v>
                </c:pt>
                <c:pt idx="1176">
                  <c:v>1.6679999999999999</c:v>
                </c:pt>
                <c:pt idx="1177">
                  <c:v>1.6659999999999999</c:v>
                </c:pt>
                <c:pt idx="1178">
                  <c:v>1.6639999999999999</c:v>
                </c:pt>
                <c:pt idx="1179">
                  <c:v>1.663</c:v>
                </c:pt>
                <c:pt idx="1180">
                  <c:v>1.665</c:v>
                </c:pt>
                <c:pt idx="1181">
                  <c:v>1.659</c:v>
                </c:pt>
                <c:pt idx="1182">
                  <c:v>1.6559999999999999</c:v>
                </c:pt>
                <c:pt idx="1183">
                  <c:v>1.65</c:v>
                </c:pt>
                <c:pt idx="1184">
                  <c:v>1.655</c:v>
                </c:pt>
                <c:pt idx="1185">
                  <c:v>1.65</c:v>
                </c:pt>
                <c:pt idx="1186">
                  <c:v>1.649</c:v>
                </c:pt>
                <c:pt idx="1187">
                  <c:v>1.651</c:v>
                </c:pt>
                <c:pt idx="1188">
                  <c:v>1.645</c:v>
                </c:pt>
                <c:pt idx="1189">
                  <c:v>1.6419999999999999</c:v>
                </c:pt>
                <c:pt idx="1190">
                  <c:v>1.643</c:v>
                </c:pt>
                <c:pt idx="1191">
                  <c:v>1.6439999999999999</c:v>
                </c:pt>
                <c:pt idx="1192">
                  <c:v>1.639</c:v>
                </c:pt>
                <c:pt idx="1193">
                  <c:v>1.6379999999999999</c:v>
                </c:pt>
                <c:pt idx="1194">
                  <c:v>1.633</c:v>
                </c:pt>
                <c:pt idx="1195">
                  <c:v>1.637</c:v>
                </c:pt>
                <c:pt idx="1196">
                  <c:v>1.6359999999999999</c:v>
                </c:pt>
                <c:pt idx="1197">
                  <c:v>1.631</c:v>
                </c:pt>
                <c:pt idx="1198">
                  <c:v>1.6319999999999999</c:v>
                </c:pt>
                <c:pt idx="1199">
                  <c:v>1.629</c:v>
                </c:pt>
                <c:pt idx="1200">
                  <c:v>1.63</c:v>
                </c:pt>
                <c:pt idx="1201">
                  <c:v>1.627</c:v>
                </c:pt>
                <c:pt idx="1202">
                  <c:v>1.6240000000000001</c:v>
                </c:pt>
                <c:pt idx="1203">
                  <c:v>1.627</c:v>
                </c:pt>
                <c:pt idx="1204">
                  <c:v>1.6259999999999999</c:v>
                </c:pt>
                <c:pt idx="1205">
                  <c:v>1.621</c:v>
                </c:pt>
                <c:pt idx="1206">
                  <c:v>1.621</c:v>
                </c:pt>
                <c:pt idx="1207">
                  <c:v>1.623</c:v>
                </c:pt>
                <c:pt idx="1208">
                  <c:v>1.6160000000000001</c:v>
                </c:pt>
                <c:pt idx="1209">
                  <c:v>1.615</c:v>
                </c:pt>
                <c:pt idx="1210">
                  <c:v>1.621</c:v>
                </c:pt>
                <c:pt idx="1211">
                  <c:v>1.615</c:v>
                </c:pt>
                <c:pt idx="1212">
                  <c:v>1.611</c:v>
                </c:pt>
                <c:pt idx="1213">
                  <c:v>1.6120000000000001</c:v>
                </c:pt>
                <c:pt idx="1214">
                  <c:v>1.6180000000000001</c:v>
                </c:pt>
                <c:pt idx="1215">
                  <c:v>1.6060000000000001</c:v>
                </c:pt>
                <c:pt idx="1216">
                  <c:v>1.61</c:v>
                </c:pt>
                <c:pt idx="1217">
                  <c:v>1.61</c:v>
                </c:pt>
                <c:pt idx="1218">
                  <c:v>1.603</c:v>
                </c:pt>
                <c:pt idx="1219">
                  <c:v>1.6080000000000001</c:v>
                </c:pt>
                <c:pt idx="1220">
                  <c:v>1.6</c:v>
                </c:pt>
                <c:pt idx="1221">
                  <c:v>1.5940000000000001</c:v>
                </c:pt>
                <c:pt idx="1222">
                  <c:v>1.589</c:v>
                </c:pt>
                <c:pt idx="1223">
                  <c:v>1.591</c:v>
                </c:pt>
                <c:pt idx="1224">
                  <c:v>1.591</c:v>
                </c:pt>
                <c:pt idx="1225">
                  <c:v>1.5920000000000001</c:v>
                </c:pt>
                <c:pt idx="1226">
                  <c:v>1.5920000000000001</c:v>
                </c:pt>
                <c:pt idx="1227">
                  <c:v>1.595</c:v>
                </c:pt>
                <c:pt idx="1228">
                  <c:v>1.583</c:v>
                </c:pt>
                <c:pt idx="1229">
                  <c:v>1.5860000000000001</c:v>
                </c:pt>
                <c:pt idx="1230">
                  <c:v>1.583</c:v>
                </c:pt>
                <c:pt idx="1231">
                  <c:v>1.587</c:v>
                </c:pt>
                <c:pt idx="1232">
                  <c:v>1.577</c:v>
                </c:pt>
                <c:pt idx="1233">
                  <c:v>1.577</c:v>
                </c:pt>
                <c:pt idx="1234">
                  <c:v>1.579</c:v>
                </c:pt>
                <c:pt idx="1235">
                  <c:v>1.5760000000000001</c:v>
                </c:pt>
                <c:pt idx="1236">
                  <c:v>1.5760000000000001</c:v>
                </c:pt>
                <c:pt idx="1237">
                  <c:v>1.5760000000000001</c:v>
                </c:pt>
                <c:pt idx="1238">
                  <c:v>1.569</c:v>
                </c:pt>
                <c:pt idx="1239">
                  <c:v>1.5720000000000001</c:v>
                </c:pt>
                <c:pt idx="1240">
                  <c:v>1.571</c:v>
                </c:pt>
                <c:pt idx="1241">
                  <c:v>1.5649999999999999</c:v>
                </c:pt>
                <c:pt idx="1242">
                  <c:v>1.5609999999999999</c:v>
                </c:pt>
                <c:pt idx="1243">
                  <c:v>1.5680000000000001</c:v>
                </c:pt>
                <c:pt idx="1244">
                  <c:v>1.56</c:v>
                </c:pt>
                <c:pt idx="1245">
                  <c:v>1.5620000000000001</c:v>
                </c:pt>
                <c:pt idx="1246">
                  <c:v>1.5609999999999999</c:v>
                </c:pt>
                <c:pt idx="1247">
                  <c:v>1.5609999999999999</c:v>
                </c:pt>
                <c:pt idx="1248">
                  <c:v>1.5569999999999999</c:v>
                </c:pt>
                <c:pt idx="1249">
                  <c:v>1.5529999999999999</c:v>
                </c:pt>
                <c:pt idx="1250">
                  <c:v>1.55</c:v>
                </c:pt>
                <c:pt idx="1251">
                  <c:v>1.556</c:v>
                </c:pt>
                <c:pt idx="1252">
                  <c:v>1.55</c:v>
                </c:pt>
                <c:pt idx="1253">
                  <c:v>1.552</c:v>
                </c:pt>
                <c:pt idx="1254">
                  <c:v>1.548</c:v>
                </c:pt>
                <c:pt idx="1255">
                  <c:v>1.552</c:v>
                </c:pt>
                <c:pt idx="1256">
                  <c:v>1.548</c:v>
                </c:pt>
                <c:pt idx="1257">
                  <c:v>1.5409999999999999</c:v>
                </c:pt>
                <c:pt idx="1258">
                  <c:v>1.55</c:v>
                </c:pt>
                <c:pt idx="1259">
                  <c:v>1.542</c:v>
                </c:pt>
                <c:pt idx="1260">
                  <c:v>1.536</c:v>
                </c:pt>
                <c:pt idx="1261">
                  <c:v>1.5469999999999999</c:v>
                </c:pt>
                <c:pt idx="1262">
                  <c:v>1.536</c:v>
                </c:pt>
                <c:pt idx="1263">
                  <c:v>1.5389999999999999</c:v>
                </c:pt>
                <c:pt idx="1264">
                  <c:v>1.534</c:v>
                </c:pt>
                <c:pt idx="1265">
                  <c:v>1.538</c:v>
                </c:pt>
                <c:pt idx="1266">
                  <c:v>1.534</c:v>
                </c:pt>
                <c:pt idx="1267">
                  <c:v>1.5329999999999999</c:v>
                </c:pt>
                <c:pt idx="1268">
                  <c:v>1.5329999999999999</c:v>
                </c:pt>
                <c:pt idx="1269">
                  <c:v>1.538</c:v>
                </c:pt>
                <c:pt idx="1270">
                  <c:v>1.5349999999999999</c:v>
                </c:pt>
                <c:pt idx="1271">
                  <c:v>1.524</c:v>
                </c:pt>
                <c:pt idx="1272">
                  <c:v>1.528</c:v>
                </c:pt>
                <c:pt idx="1273">
                  <c:v>1.534</c:v>
                </c:pt>
                <c:pt idx="1274">
                  <c:v>1.5229999999999999</c:v>
                </c:pt>
                <c:pt idx="1275">
                  <c:v>1.5249999999999999</c:v>
                </c:pt>
                <c:pt idx="1276">
                  <c:v>1.518</c:v>
                </c:pt>
                <c:pt idx="1277">
                  <c:v>1.518</c:v>
                </c:pt>
                <c:pt idx="1278">
                  <c:v>1.524</c:v>
                </c:pt>
                <c:pt idx="1279">
                  <c:v>1.5109999999999999</c:v>
                </c:pt>
                <c:pt idx="1280">
                  <c:v>1.5149999999999999</c:v>
                </c:pt>
                <c:pt idx="1281">
                  <c:v>1.5149999999999999</c:v>
                </c:pt>
                <c:pt idx="1282">
                  <c:v>1.508</c:v>
                </c:pt>
                <c:pt idx="1283">
                  <c:v>1.512</c:v>
                </c:pt>
                <c:pt idx="1284">
                  <c:v>1.508</c:v>
                </c:pt>
                <c:pt idx="1285">
                  <c:v>1.512</c:v>
                </c:pt>
                <c:pt idx="1286">
                  <c:v>1.5049999999999999</c:v>
                </c:pt>
                <c:pt idx="1287">
                  <c:v>1.504</c:v>
                </c:pt>
                <c:pt idx="1288">
                  <c:v>1.504</c:v>
                </c:pt>
                <c:pt idx="1289">
                  <c:v>1.502</c:v>
                </c:pt>
                <c:pt idx="1290">
                  <c:v>1.498</c:v>
                </c:pt>
                <c:pt idx="1291">
                  <c:v>1.5009999999999999</c:v>
                </c:pt>
                <c:pt idx="1292">
                  <c:v>1.496</c:v>
                </c:pt>
                <c:pt idx="1293">
                  <c:v>1.4890000000000001</c:v>
                </c:pt>
                <c:pt idx="1294">
                  <c:v>1.496</c:v>
                </c:pt>
                <c:pt idx="1295">
                  <c:v>1.492</c:v>
                </c:pt>
                <c:pt idx="1296">
                  <c:v>1.4890000000000001</c:v>
                </c:pt>
                <c:pt idx="1297">
                  <c:v>1.482</c:v>
                </c:pt>
                <c:pt idx="1298">
                  <c:v>1.492</c:v>
                </c:pt>
                <c:pt idx="1299">
                  <c:v>1.4830000000000001</c:v>
                </c:pt>
                <c:pt idx="1300">
                  <c:v>1.4810000000000001</c:v>
                </c:pt>
                <c:pt idx="1301">
                  <c:v>1.4810000000000001</c:v>
                </c:pt>
                <c:pt idx="1302">
                  <c:v>1.478</c:v>
                </c:pt>
                <c:pt idx="1303">
                  <c:v>1.486</c:v>
                </c:pt>
                <c:pt idx="1304">
                  <c:v>1.4750000000000001</c:v>
                </c:pt>
                <c:pt idx="1305">
                  <c:v>1.4690000000000001</c:v>
                </c:pt>
                <c:pt idx="1306">
                  <c:v>1.474</c:v>
                </c:pt>
                <c:pt idx="1307">
                  <c:v>1.4710000000000001</c:v>
                </c:pt>
                <c:pt idx="1308">
                  <c:v>1.4690000000000001</c:v>
                </c:pt>
                <c:pt idx="1309">
                  <c:v>1.464</c:v>
                </c:pt>
                <c:pt idx="1310">
                  <c:v>1.472</c:v>
                </c:pt>
                <c:pt idx="1311">
                  <c:v>1.4650000000000001</c:v>
                </c:pt>
                <c:pt idx="1312">
                  <c:v>1.4690000000000001</c:v>
                </c:pt>
                <c:pt idx="1313">
                  <c:v>1.4670000000000001</c:v>
                </c:pt>
                <c:pt idx="1314">
                  <c:v>1.4510000000000001</c:v>
                </c:pt>
                <c:pt idx="1315">
                  <c:v>1.4590000000000001</c:v>
                </c:pt>
                <c:pt idx="1316">
                  <c:v>1.452</c:v>
                </c:pt>
                <c:pt idx="1317">
                  <c:v>1.454</c:v>
                </c:pt>
                <c:pt idx="1318">
                  <c:v>1.4470000000000001</c:v>
                </c:pt>
                <c:pt idx="1319">
                  <c:v>1.4430000000000001</c:v>
                </c:pt>
                <c:pt idx="1320">
                  <c:v>1.4410000000000001</c:v>
                </c:pt>
                <c:pt idx="1321">
                  <c:v>1.4410000000000001</c:v>
                </c:pt>
                <c:pt idx="1322">
                  <c:v>1.4359999999999999</c:v>
                </c:pt>
                <c:pt idx="1323">
                  <c:v>1.4339999999999999</c:v>
                </c:pt>
                <c:pt idx="1324">
                  <c:v>1.44</c:v>
                </c:pt>
                <c:pt idx="1325">
                  <c:v>1.4379999999999999</c:v>
                </c:pt>
                <c:pt idx="1326">
                  <c:v>1.4279999999999999</c:v>
                </c:pt>
                <c:pt idx="1327">
                  <c:v>1.43</c:v>
                </c:pt>
                <c:pt idx="1328">
                  <c:v>1.427</c:v>
                </c:pt>
                <c:pt idx="1329">
                  <c:v>1.423</c:v>
                </c:pt>
                <c:pt idx="1330">
                  <c:v>1.423</c:v>
                </c:pt>
                <c:pt idx="1331">
                  <c:v>1.43</c:v>
                </c:pt>
                <c:pt idx="1332">
                  <c:v>1.429</c:v>
                </c:pt>
                <c:pt idx="1333">
                  <c:v>1.42</c:v>
                </c:pt>
                <c:pt idx="1334">
                  <c:v>1.417</c:v>
                </c:pt>
                <c:pt idx="1335">
                  <c:v>1.423</c:v>
                </c:pt>
                <c:pt idx="1336">
                  <c:v>1.425</c:v>
                </c:pt>
                <c:pt idx="1337">
                  <c:v>1.4219999999999999</c:v>
                </c:pt>
                <c:pt idx="1338">
                  <c:v>1.419</c:v>
                </c:pt>
                <c:pt idx="1339">
                  <c:v>1.419</c:v>
                </c:pt>
                <c:pt idx="1340">
                  <c:v>1.4119999999999999</c:v>
                </c:pt>
                <c:pt idx="1341">
                  <c:v>1.419</c:v>
                </c:pt>
                <c:pt idx="1342">
                  <c:v>1.4139999999999999</c:v>
                </c:pt>
                <c:pt idx="1343">
                  <c:v>1.415</c:v>
                </c:pt>
                <c:pt idx="1344">
                  <c:v>1.415</c:v>
                </c:pt>
                <c:pt idx="1345">
                  <c:v>1.4059999999999999</c:v>
                </c:pt>
                <c:pt idx="1346">
                  <c:v>1.4139999999999999</c:v>
                </c:pt>
                <c:pt idx="1347">
                  <c:v>1.415</c:v>
                </c:pt>
                <c:pt idx="1348">
                  <c:v>1.41</c:v>
                </c:pt>
                <c:pt idx="1349">
                  <c:v>1.4079999999999999</c:v>
                </c:pt>
                <c:pt idx="1350">
                  <c:v>1.409</c:v>
                </c:pt>
                <c:pt idx="1351">
                  <c:v>1.399</c:v>
                </c:pt>
                <c:pt idx="1352">
                  <c:v>1.4059999999999999</c:v>
                </c:pt>
                <c:pt idx="1353">
                  <c:v>1.3979999999999999</c:v>
                </c:pt>
                <c:pt idx="1354">
                  <c:v>1.403</c:v>
                </c:pt>
                <c:pt idx="1355">
                  <c:v>1.399</c:v>
                </c:pt>
                <c:pt idx="1356">
                  <c:v>1.399</c:v>
                </c:pt>
                <c:pt idx="1357">
                  <c:v>1.3939999999999999</c:v>
                </c:pt>
                <c:pt idx="1358">
                  <c:v>1.3979999999999999</c:v>
                </c:pt>
                <c:pt idx="1359">
                  <c:v>1.3959999999999999</c:v>
                </c:pt>
                <c:pt idx="1360">
                  <c:v>1.385</c:v>
                </c:pt>
                <c:pt idx="1361">
                  <c:v>1.3839999999999999</c:v>
                </c:pt>
                <c:pt idx="1362">
                  <c:v>1.3879999999999999</c:v>
                </c:pt>
                <c:pt idx="1363">
                  <c:v>1.3859999999999999</c:v>
                </c:pt>
                <c:pt idx="1364">
                  <c:v>1.385</c:v>
                </c:pt>
                <c:pt idx="1365">
                  <c:v>1.3839999999999999</c:v>
                </c:pt>
                <c:pt idx="1366">
                  <c:v>1.3819999999999999</c:v>
                </c:pt>
                <c:pt idx="1367">
                  <c:v>1.3779999999999999</c:v>
                </c:pt>
                <c:pt idx="1368">
                  <c:v>1.379</c:v>
                </c:pt>
                <c:pt idx="1369">
                  <c:v>1.381</c:v>
                </c:pt>
                <c:pt idx="1370">
                  <c:v>1.3779999999999999</c:v>
                </c:pt>
                <c:pt idx="1371">
                  <c:v>1.367</c:v>
                </c:pt>
                <c:pt idx="1372">
                  <c:v>1.367</c:v>
                </c:pt>
                <c:pt idx="1373">
                  <c:v>1.3759999999999999</c:v>
                </c:pt>
                <c:pt idx="1374">
                  <c:v>1.365</c:v>
                </c:pt>
                <c:pt idx="1375">
                  <c:v>1.3680000000000001</c:v>
                </c:pt>
                <c:pt idx="1376">
                  <c:v>1.3620000000000001</c:v>
                </c:pt>
                <c:pt idx="1377">
                  <c:v>1.363</c:v>
                </c:pt>
                <c:pt idx="1378">
                  <c:v>1.37</c:v>
                </c:pt>
                <c:pt idx="1379">
                  <c:v>1.3580000000000001</c:v>
                </c:pt>
                <c:pt idx="1380">
                  <c:v>1.3620000000000001</c:v>
                </c:pt>
                <c:pt idx="1381">
                  <c:v>1.36</c:v>
                </c:pt>
                <c:pt idx="1382">
                  <c:v>1.353</c:v>
                </c:pt>
                <c:pt idx="1383">
                  <c:v>1.359</c:v>
                </c:pt>
                <c:pt idx="1384">
                  <c:v>1.353</c:v>
                </c:pt>
                <c:pt idx="1385">
                  <c:v>1.351</c:v>
                </c:pt>
                <c:pt idx="1386">
                  <c:v>1.35</c:v>
                </c:pt>
                <c:pt idx="1387">
                  <c:v>1.345</c:v>
                </c:pt>
                <c:pt idx="1388">
                  <c:v>1.3460000000000001</c:v>
                </c:pt>
                <c:pt idx="1389">
                  <c:v>1.35</c:v>
                </c:pt>
                <c:pt idx="1390">
                  <c:v>1.349</c:v>
                </c:pt>
                <c:pt idx="1391">
                  <c:v>1.347</c:v>
                </c:pt>
                <c:pt idx="1392">
                  <c:v>1.3360000000000001</c:v>
                </c:pt>
                <c:pt idx="1393">
                  <c:v>1.345</c:v>
                </c:pt>
                <c:pt idx="1394">
                  <c:v>1.3420000000000001</c:v>
                </c:pt>
                <c:pt idx="1395">
                  <c:v>1.3420000000000001</c:v>
                </c:pt>
                <c:pt idx="1396">
                  <c:v>1.345</c:v>
                </c:pt>
                <c:pt idx="1397">
                  <c:v>1.345</c:v>
                </c:pt>
                <c:pt idx="1398">
                  <c:v>1.35</c:v>
                </c:pt>
                <c:pt idx="1399">
                  <c:v>1.345</c:v>
                </c:pt>
                <c:pt idx="1400">
                  <c:v>1.331</c:v>
                </c:pt>
                <c:pt idx="1401">
                  <c:v>1.33</c:v>
                </c:pt>
                <c:pt idx="1402">
                  <c:v>1.3320000000000001</c:v>
                </c:pt>
                <c:pt idx="1403">
                  <c:v>1.333</c:v>
                </c:pt>
                <c:pt idx="1404">
                  <c:v>1.33</c:v>
                </c:pt>
                <c:pt idx="1405">
                  <c:v>1.333</c:v>
                </c:pt>
                <c:pt idx="1406">
                  <c:v>1.331</c:v>
                </c:pt>
                <c:pt idx="1407">
                  <c:v>1.331</c:v>
                </c:pt>
                <c:pt idx="1408">
                  <c:v>1.33</c:v>
                </c:pt>
                <c:pt idx="1409">
                  <c:v>1.331</c:v>
                </c:pt>
                <c:pt idx="1410">
                  <c:v>1.323</c:v>
                </c:pt>
                <c:pt idx="1411">
                  <c:v>1.329</c:v>
                </c:pt>
                <c:pt idx="1412">
                  <c:v>1.325</c:v>
                </c:pt>
                <c:pt idx="1413">
                  <c:v>1.3340000000000001</c:v>
                </c:pt>
                <c:pt idx="1414">
                  <c:v>1.329</c:v>
                </c:pt>
                <c:pt idx="1415">
                  <c:v>1.325</c:v>
                </c:pt>
                <c:pt idx="1416">
                  <c:v>1.3129999999999999</c:v>
                </c:pt>
                <c:pt idx="1417">
                  <c:v>1.323</c:v>
                </c:pt>
                <c:pt idx="1418">
                  <c:v>1.321</c:v>
                </c:pt>
                <c:pt idx="1419">
                  <c:v>1.3240000000000001</c:v>
                </c:pt>
                <c:pt idx="1420">
                  <c:v>1.319</c:v>
                </c:pt>
                <c:pt idx="1421">
                  <c:v>1.321</c:v>
                </c:pt>
                <c:pt idx="1422">
                  <c:v>1.3109999999999999</c:v>
                </c:pt>
                <c:pt idx="1423">
                  <c:v>1.304</c:v>
                </c:pt>
                <c:pt idx="1424">
                  <c:v>1.3149999999999999</c:v>
                </c:pt>
                <c:pt idx="1425">
                  <c:v>1.3069999999999999</c:v>
                </c:pt>
                <c:pt idx="1426">
                  <c:v>1.321</c:v>
                </c:pt>
                <c:pt idx="1427">
                  <c:v>1.3169999999999999</c:v>
                </c:pt>
                <c:pt idx="1428">
                  <c:v>1.3080000000000001</c:v>
                </c:pt>
                <c:pt idx="1429">
                  <c:v>1.306</c:v>
                </c:pt>
                <c:pt idx="1430">
                  <c:v>1.3049999999999999</c:v>
                </c:pt>
                <c:pt idx="1431">
                  <c:v>1.3109999999999999</c:v>
                </c:pt>
                <c:pt idx="1432">
                  <c:v>1.3049999999999999</c:v>
                </c:pt>
                <c:pt idx="1433">
                  <c:v>1.3029999999999999</c:v>
                </c:pt>
                <c:pt idx="1434">
                  <c:v>1.3080000000000001</c:v>
                </c:pt>
                <c:pt idx="1435">
                  <c:v>1.306</c:v>
                </c:pt>
                <c:pt idx="1436">
                  <c:v>1.3089999999999999</c:v>
                </c:pt>
                <c:pt idx="1437">
                  <c:v>1.2969999999999999</c:v>
                </c:pt>
                <c:pt idx="1438">
                  <c:v>1.3080000000000001</c:v>
                </c:pt>
                <c:pt idx="1439">
                  <c:v>1.298</c:v>
                </c:pt>
                <c:pt idx="1440">
                  <c:v>1.3029999999999999</c:v>
                </c:pt>
                <c:pt idx="1441">
                  <c:v>1.298</c:v>
                </c:pt>
                <c:pt idx="1442">
                  <c:v>1.3009999999999999</c:v>
                </c:pt>
                <c:pt idx="1443">
                  <c:v>1.2989999999999999</c:v>
                </c:pt>
                <c:pt idx="1444">
                  <c:v>1.296</c:v>
                </c:pt>
                <c:pt idx="1445">
                  <c:v>1.2969999999999999</c:v>
                </c:pt>
                <c:pt idx="1446">
                  <c:v>1.29</c:v>
                </c:pt>
                <c:pt idx="1447">
                  <c:v>1.2929999999999999</c:v>
                </c:pt>
                <c:pt idx="1448">
                  <c:v>1.2969999999999999</c:v>
                </c:pt>
                <c:pt idx="1449">
                  <c:v>1.2969999999999999</c:v>
                </c:pt>
                <c:pt idx="1450">
                  <c:v>1.3009999999999999</c:v>
                </c:pt>
                <c:pt idx="1451">
                  <c:v>1.2929999999999999</c:v>
                </c:pt>
                <c:pt idx="1452">
                  <c:v>1.2929999999999999</c:v>
                </c:pt>
                <c:pt idx="1453">
                  <c:v>1.2889999999999999</c:v>
                </c:pt>
                <c:pt idx="1454">
                  <c:v>1.2909999999999999</c:v>
                </c:pt>
                <c:pt idx="1455">
                  <c:v>1.294</c:v>
                </c:pt>
                <c:pt idx="1456">
                  <c:v>1.292</c:v>
                </c:pt>
                <c:pt idx="1457">
                  <c:v>1.294</c:v>
                </c:pt>
                <c:pt idx="1458">
                  <c:v>1.2909999999999999</c:v>
                </c:pt>
                <c:pt idx="1459">
                  <c:v>1.2909999999999999</c:v>
                </c:pt>
                <c:pt idx="1460">
                  <c:v>1.288</c:v>
                </c:pt>
                <c:pt idx="1461">
                  <c:v>1.2849999999999999</c:v>
                </c:pt>
                <c:pt idx="1462">
                  <c:v>1.2949999999999999</c:v>
                </c:pt>
                <c:pt idx="1463">
                  <c:v>1.2849999999999999</c:v>
                </c:pt>
                <c:pt idx="1464">
                  <c:v>1.2829999999999999</c:v>
                </c:pt>
                <c:pt idx="1465">
                  <c:v>1.2869999999999999</c:v>
                </c:pt>
                <c:pt idx="1466">
                  <c:v>1.2829999999999999</c:v>
                </c:pt>
                <c:pt idx="1467">
                  <c:v>1.274</c:v>
                </c:pt>
                <c:pt idx="1468">
                  <c:v>1.27</c:v>
                </c:pt>
                <c:pt idx="1469">
                  <c:v>1.2809999999999999</c:v>
                </c:pt>
                <c:pt idx="1470">
                  <c:v>1.278</c:v>
                </c:pt>
                <c:pt idx="1471">
                  <c:v>1.27</c:v>
                </c:pt>
                <c:pt idx="1472">
                  <c:v>1.2769999999999999</c:v>
                </c:pt>
                <c:pt idx="1473">
                  <c:v>1.2769999999999999</c:v>
                </c:pt>
                <c:pt idx="1474">
                  <c:v>1.2749999999999999</c:v>
                </c:pt>
                <c:pt idx="1475">
                  <c:v>1.2749999999999999</c:v>
                </c:pt>
                <c:pt idx="1476">
                  <c:v>1.2709999999999999</c:v>
                </c:pt>
                <c:pt idx="1477">
                  <c:v>1.2749999999999999</c:v>
                </c:pt>
                <c:pt idx="1478">
                  <c:v>1.27</c:v>
                </c:pt>
                <c:pt idx="1479">
                  <c:v>1.26</c:v>
                </c:pt>
                <c:pt idx="1480">
                  <c:v>1.26</c:v>
                </c:pt>
                <c:pt idx="1481">
                  <c:v>1.2629999999999999</c:v>
                </c:pt>
                <c:pt idx="1482">
                  <c:v>1.26</c:v>
                </c:pt>
                <c:pt idx="1483">
                  <c:v>1.262</c:v>
                </c:pt>
                <c:pt idx="1484">
                  <c:v>1.252</c:v>
                </c:pt>
                <c:pt idx="1485">
                  <c:v>1.2569999999999999</c:v>
                </c:pt>
                <c:pt idx="1486">
                  <c:v>1.256</c:v>
                </c:pt>
                <c:pt idx="1487">
                  <c:v>1.26</c:v>
                </c:pt>
                <c:pt idx="1488">
                  <c:v>1.2569999999999999</c:v>
                </c:pt>
                <c:pt idx="1489">
                  <c:v>1.252</c:v>
                </c:pt>
                <c:pt idx="1490">
                  <c:v>1.2450000000000001</c:v>
                </c:pt>
                <c:pt idx="1491">
                  <c:v>1.2430000000000001</c:v>
                </c:pt>
                <c:pt idx="1492">
                  <c:v>1.248</c:v>
                </c:pt>
                <c:pt idx="1493">
                  <c:v>1.2430000000000001</c:v>
                </c:pt>
                <c:pt idx="1494">
                  <c:v>1.2430000000000001</c:v>
                </c:pt>
                <c:pt idx="1495">
                  <c:v>1.2430000000000001</c:v>
                </c:pt>
                <c:pt idx="1496">
                  <c:v>1.234</c:v>
                </c:pt>
                <c:pt idx="1497">
                  <c:v>1.2370000000000001</c:v>
                </c:pt>
                <c:pt idx="1498">
                  <c:v>1.2290000000000001</c:v>
                </c:pt>
                <c:pt idx="1499">
                  <c:v>1.234</c:v>
                </c:pt>
                <c:pt idx="1500">
                  <c:v>1.226</c:v>
                </c:pt>
                <c:pt idx="1501">
                  <c:v>1.2350000000000001</c:v>
                </c:pt>
                <c:pt idx="1502">
                  <c:v>1.2350000000000001</c:v>
                </c:pt>
                <c:pt idx="1503">
                  <c:v>1.234</c:v>
                </c:pt>
                <c:pt idx="1504">
                  <c:v>1.226</c:v>
                </c:pt>
                <c:pt idx="1505">
                  <c:v>1.2330000000000001</c:v>
                </c:pt>
                <c:pt idx="1506">
                  <c:v>1.2290000000000001</c:v>
                </c:pt>
                <c:pt idx="1507">
                  <c:v>1.226</c:v>
                </c:pt>
                <c:pt idx="1508">
                  <c:v>1.236</c:v>
                </c:pt>
                <c:pt idx="1509">
                  <c:v>1.234</c:v>
                </c:pt>
                <c:pt idx="1510">
                  <c:v>1.23</c:v>
                </c:pt>
                <c:pt idx="1511">
                  <c:v>1.23</c:v>
                </c:pt>
                <c:pt idx="1512">
                  <c:v>1.232</c:v>
                </c:pt>
                <c:pt idx="1513">
                  <c:v>1.2290000000000001</c:v>
                </c:pt>
                <c:pt idx="1514">
                  <c:v>1.232</c:v>
                </c:pt>
                <c:pt idx="1515">
                  <c:v>1.228</c:v>
                </c:pt>
                <c:pt idx="1516">
                  <c:v>1.224</c:v>
                </c:pt>
                <c:pt idx="1517">
                  <c:v>1.22</c:v>
                </c:pt>
                <c:pt idx="1518">
                  <c:v>1.216</c:v>
                </c:pt>
                <c:pt idx="1519">
                  <c:v>1.222</c:v>
                </c:pt>
                <c:pt idx="1520">
                  <c:v>1.216</c:v>
                </c:pt>
                <c:pt idx="1521">
                  <c:v>1.2190000000000001</c:v>
                </c:pt>
                <c:pt idx="1522">
                  <c:v>1.2190000000000001</c:v>
                </c:pt>
                <c:pt idx="1523">
                  <c:v>1.2170000000000001</c:v>
                </c:pt>
                <c:pt idx="1524">
                  <c:v>1.214</c:v>
                </c:pt>
                <c:pt idx="1525">
                  <c:v>1.2190000000000001</c:v>
                </c:pt>
                <c:pt idx="1526">
                  <c:v>1.2130000000000001</c:v>
                </c:pt>
                <c:pt idx="1527">
                  <c:v>1.214</c:v>
                </c:pt>
                <c:pt idx="1528">
                  <c:v>1.21</c:v>
                </c:pt>
                <c:pt idx="1529">
                  <c:v>1.22</c:v>
                </c:pt>
                <c:pt idx="1530">
                  <c:v>1.2130000000000001</c:v>
                </c:pt>
                <c:pt idx="1531">
                  <c:v>1.21</c:v>
                </c:pt>
                <c:pt idx="1532">
                  <c:v>1.2130000000000001</c:v>
                </c:pt>
                <c:pt idx="1533">
                  <c:v>1.21</c:v>
                </c:pt>
                <c:pt idx="1534">
                  <c:v>1.21</c:v>
                </c:pt>
                <c:pt idx="1535">
                  <c:v>1.206</c:v>
                </c:pt>
                <c:pt idx="1536">
                  <c:v>1.206</c:v>
                </c:pt>
                <c:pt idx="1537">
                  <c:v>1.206</c:v>
                </c:pt>
                <c:pt idx="1538">
                  <c:v>1.208</c:v>
                </c:pt>
                <c:pt idx="1539">
                  <c:v>1.21</c:v>
                </c:pt>
                <c:pt idx="1540">
                  <c:v>1.2</c:v>
                </c:pt>
                <c:pt idx="1541">
                  <c:v>1.202</c:v>
                </c:pt>
                <c:pt idx="1542">
                  <c:v>1.196</c:v>
                </c:pt>
                <c:pt idx="1543">
                  <c:v>1.194</c:v>
                </c:pt>
                <c:pt idx="1544">
                  <c:v>1.2</c:v>
                </c:pt>
                <c:pt idx="1545">
                  <c:v>1.1970000000000001</c:v>
                </c:pt>
                <c:pt idx="1546">
                  <c:v>1.194</c:v>
                </c:pt>
                <c:pt idx="1547">
                  <c:v>1.196</c:v>
                </c:pt>
                <c:pt idx="1548">
                  <c:v>1.1919999999999999</c:v>
                </c:pt>
                <c:pt idx="1549">
                  <c:v>1.1890000000000001</c:v>
                </c:pt>
                <c:pt idx="1550">
                  <c:v>1.1890000000000001</c:v>
                </c:pt>
                <c:pt idx="1551">
                  <c:v>1.1970000000000001</c:v>
                </c:pt>
                <c:pt idx="1552">
                  <c:v>1.19</c:v>
                </c:pt>
                <c:pt idx="1553">
                  <c:v>1.1890000000000001</c:v>
                </c:pt>
                <c:pt idx="1554">
                  <c:v>1.2</c:v>
                </c:pt>
                <c:pt idx="1555">
                  <c:v>1.1950000000000001</c:v>
                </c:pt>
                <c:pt idx="1556">
                  <c:v>1.1839999999999999</c:v>
                </c:pt>
                <c:pt idx="1557">
                  <c:v>1.1890000000000001</c:v>
                </c:pt>
                <c:pt idx="1558">
                  <c:v>1.1870000000000001</c:v>
                </c:pt>
                <c:pt idx="1559">
                  <c:v>1.1850000000000001</c:v>
                </c:pt>
                <c:pt idx="1560">
                  <c:v>1.1870000000000001</c:v>
                </c:pt>
                <c:pt idx="1561">
                  <c:v>1.1850000000000001</c:v>
                </c:pt>
                <c:pt idx="1562">
                  <c:v>1.179</c:v>
                </c:pt>
                <c:pt idx="1563">
                  <c:v>1.177</c:v>
                </c:pt>
                <c:pt idx="1564">
                  <c:v>1.177</c:v>
                </c:pt>
                <c:pt idx="1565">
                  <c:v>1.1779999999999999</c:v>
                </c:pt>
                <c:pt idx="1566">
                  <c:v>1.1779999999999999</c:v>
                </c:pt>
                <c:pt idx="1567">
                  <c:v>1.175</c:v>
                </c:pt>
                <c:pt idx="1568">
                  <c:v>1.1830000000000001</c:v>
                </c:pt>
                <c:pt idx="1569">
                  <c:v>1.1779999999999999</c:v>
                </c:pt>
                <c:pt idx="1570">
                  <c:v>1.179</c:v>
                </c:pt>
                <c:pt idx="1571">
                  <c:v>1.177</c:v>
                </c:pt>
                <c:pt idx="1572">
                  <c:v>1.1739999999999999</c:v>
                </c:pt>
                <c:pt idx="1573">
                  <c:v>1.175</c:v>
                </c:pt>
                <c:pt idx="1574">
                  <c:v>1.1679999999999999</c:v>
                </c:pt>
                <c:pt idx="1575">
                  <c:v>1.169</c:v>
                </c:pt>
                <c:pt idx="1576">
                  <c:v>1.171</c:v>
                </c:pt>
                <c:pt idx="1577">
                  <c:v>1.165</c:v>
                </c:pt>
                <c:pt idx="1578">
                  <c:v>1.169</c:v>
                </c:pt>
                <c:pt idx="1579">
                  <c:v>1.1619999999999999</c:v>
                </c:pt>
                <c:pt idx="1580">
                  <c:v>1.163</c:v>
                </c:pt>
                <c:pt idx="1581">
                  <c:v>1.157</c:v>
                </c:pt>
                <c:pt idx="1582">
                  <c:v>1.155</c:v>
                </c:pt>
                <c:pt idx="1583">
                  <c:v>1.155</c:v>
                </c:pt>
                <c:pt idx="1584">
                  <c:v>1.1519999999999999</c:v>
                </c:pt>
                <c:pt idx="1585">
                  <c:v>1.157</c:v>
                </c:pt>
                <c:pt idx="1586">
                  <c:v>1.1579999999999999</c:v>
                </c:pt>
                <c:pt idx="1587">
                  <c:v>1.1619999999999999</c:v>
                </c:pt>
                <c:pt idx="1588">
                  <c:v>1.1519999999999999</c:v>
                </c:pt>
                <c:pt idx="1589">
                  <c:v>1.147</c:v>
                </c:pt>
                <c:pt idx="1590">
                  <c:v>1.1479999999999999</c:v>
                </c:pt>
                <c:pt idx="1591">
                  <c:v>1.1559999999999999</c:v>
                </c:pt>
                <c:pt idx="1592">
                  <c:v>1.149</c:v>
                </c:pt>
                <c:pt idx="1593">
                  <c:v>1.1539999999999999</c:v>
                </c:pt>
                <c:pt idx="1594">
                  <c:v>1.1519999999999999</c:v>
                </c:pt>
                <c:pt idx="1595">
                  <c:v>1.1479999999999999</c:v>
                </c:pt>
                <c:pt idx="1596">
                  <c:v>1.1479999999999999</c:v>
                </c:pt>
                <c:pt idx="1597">
                  <c:v>1.1459999999999999</c:v>
                </c:pt>
                <c:pt idx="1598">
                  <c:v>1.1439999999999999</c:v>
                </c:pt>
                <c:pt idx="1599">
                  <c:v>1.141</c:v>
                </c:pt>
                <c:pt idx="1600">
                  <c:v>1.1439999999999999</c:v>
                </c:pt>
                <c:pt idx="1601">
                  <c:v>1.149</c:v>
                </c:pt>
                <c:pt idx="1602">
                  <c:v>1.1439999999999999</c:v>
                </c:pt>
                <c:pt idx="1603">
                  <c:v>1.1439999999999999</c:v>
                </c:pt>
                <c:pt idx="1604">
                  <c:v>1.143</c:v>
                </c:pt>
                <c:pt idx="1605">
                  <c:v>1.141</c:v>
                </c:pt>
                <c:pt idx="1606">
                  <c:v>1.141</c:v>
                </c:pt>
                <c:pt idx="1607">
                  <c:v>1.141</c:v>
                </c:pt>
                <c:pt idx="1608">
                  <c:v>1.1419999999999999</c:v>
                </c:pt>
                <c:pt idx="1609">
                  <c:v>1.1419999999999999</c:v>
                </c:pt>
                <c:pt idx="1610">
                  <c:v>1.137</c:v>
                </c:pt>
                <c:pt idx="1611">
                  <c:v>1.1419999999999999</c:v>
                </c:pt>
                <c:pt idx="1612">
                  <c:v>1.1399999999999999</c:v>
                </c:pt>
                <c:pt idx="1613">
                  <c:v>1.1419999999999999</c:v>
                </c:pt>
                <c:pt idx="1614">
                  <c:v>1.1379999999999999</c:v>
                </c:pt>
                <c:pt idx="1615">
                  <c:v>1.1379999999999999</c:v>
                </c:pt>
                <c:pt idx="1616">
                  <c:v>1.131</c:v>
                </c:pt>
                <c:pt idx="1617">
                  <c:v>1.1319999999999999</c:v>
                </c:pt>
                <c:pt idx="1618">
                  <c:v>1.1379999999999999</c:v>
                </c:pt>
                <c:pt idx="1619">
                  <c:v>1.1379999999999999</c:v>
                </c:pt>
                <c:pt idx="1620">
                  <c:v>1.1319999999999999</c:v>
                </c:pt>
                <c:pt idx="1621">
                  <c:v>1.1279999999999999</c:v>
                </c:pt>
                <c:pt idx="1622">
                  <c:v>1.1339999999999999</c:v>
                </c:pt>
                <c:pt idx="1623">
                  <c:v>1.127</c:v>
                </c:pt>
                <c:pt idx="1624">
                  <c:v>1.1319999999999999</c:v>
                </c:pt>
                <c:pt idx="1625">
                  <c:v>1.1339999999999999</c:v>
                </c:pt>
                <c:pt idx="1626">
                  <c:v>1.1339999999999999</c:v>
                </c:pt>
                <c:pt idx="1627">
                  <c:v>1.133</c:v>
                </c:pt>
                <c:pt idx="1628">
                  <c:v>1.135</c:v>
                </c:pt>
                <c:pt idx="1629">
                  <c:v>1.137</c:v>
                </c:pt>
                <c:pt idx="1630">
                  <c:v>1.1359999999999999</c:v>
                </c:pt>
                <c:pt idx="1631">
                  <c:v>1.137</c:v>
                </c:pt>
                <c:pt idx="1632">
                  <c:v>1.131</c:v>
                </c:pt>
                <c:pt idx="1633">
                  <c:v>1.1359999999999999</c:v>
                </c:pt>
                <c:pt idx="1634">
                  <c:v>1.1379999999999999</c:v>
                </c:pt>
                <c:pt idx="1635">
                  <c:v>1.133</c:v>
                </c:pt>
                <c:pt idx="1636">
                  <c:v>1.135</c:v>
                </c:pt>
                <c:pt idx="1637">
                  <c:v>1.1399999999999999</c:v>
                </c:pt>
                <c:pt idx="1638">
                  <c:v>1.1319999999999999</c:v>
                </c:pt>
                <c:pt idx="1639">
                  <c:v>1.1359999999999999</c:v>
                </c:pt>
                <c:pt idx="1640">
                  <c:v>1.1419999999999999</c:v>
                </c:pt>
                <c:pt idx="1641">
                  <c:v>1.139</c:v>
                </c:pt>
                <c:pt idx="1642">
                  <c:v>1.139</c:v>
                </c:pt>
                <c:pt idx="1643">
                  <c:v>1.1439999999999999</c:v>
                </c:pt>
                <c:pt idx="1644">
                  <c:v>1.1359999999999999</c:v>
                </c:pt>
                <c:pt idx="1645">
                  <c:v>1.1399999999999999</c:v>
                </c:pt>
                <c:pt idx="1646">
                  <c:v>1.1399999999999999</c:v>
                </c:pt>
                <c:pt idx="1647">
                  <c:v>1.133</c:v>
                </c:pt>
                <c:pt idx="1648">
                  <c:v>1.1379999999999999</c:v>
                </c:pt>
                <c:pt idx="1649">
                  <c:v>1.135</c:v>
                </c:pt>
                <c:pt idx="1650">
                  <c:v>1.1299999999999999</c:v>
                </c:pt>
                <c:pt idx="1651">
                  <c:v>1.129</c:v>
                </c:pt>
                <c:pt idx="1652">
                  <c:v>1.133</c:v>
                </c:pt>
                <c:pt idx="1653">
                  <c:v>1.133</c:v>
                </c:pt>
                <c:pt idx="1654">
                  <c:v>1.129</c:v>
                </c:pt>
                <c:pt idx="1655">
                  <c:v>1.1359999999999999</c:v>
                </c:pt>
                <c:pt idx="1656">
                  <c:v>1.1319999999999999</c:v>
                </c:pt>
                <c:pt idx="1657">
                  <c:v>1.1259999999999999</c:v>
                </c:pt>
                <c:pt idx="1658">
                  <c:v>1.1240000000000001</c:v>
                </c:pt>
                <c:pt idx="1659">
                  <c:v>1.121</c:v>
                </c:pt>
                <c:pt idx="1660">
                  <c:v>1.1240000000000001</c:v>
                </c:pt>
                <c:pt idx="1661">
                  <c:v>1.1259999999999999</c:v>
                </c:pt>
                <c:pt idx="1662">
                  <c:v>1.129</c:v>
                </c:pt>
                <c:pt idx="1663">
                  <c:v>1.1240000000000001</c:v>
                </c:pt>
                <c:pt idx="1664">
                  <c:v>1.129</c:v>
                </c:pt>
                <c:pt idx="1665">
                  <c:v>1.1259999999999999</c:v>
                </c:pt>
                <c:pt idx="1666">
                  <c:v>1.131</c:v>
                </c:pt>
                <c:pt idx="1667">
                  <c:v>1.1240000000000001</c:v>
                </c:pt>
                <c:pt idx="1668">
                  <c:v>1.123</c:v>
                </c:pt>
                <c:pt idx="1669">
                  <c:v>1.131</c:v>
                </c:pt>
                <c:pt idx="1670">
                  <c:v>1.127</c:v>
                </c:pt>
                <c:pt idx="1671">
                  <c:v>1.1200000000000001</c:v>
                </c:pt>
                <c:pt idx="1672">
                  <c:v>1.1259999999999999</c:v>
                </c:pt>
                <c:pt idx="1673">
                  <c:v>1.1220000000000001</c:v>
                </c:pt>
                <c:pt idx="1674">
                  <c:v>1.121</c:v>
                </c:pt>
                <c:pt idx="1675">
                  <c:v>1.123</c:v>
                </c:pt>
                <c:pt idx="1676">
                  <c:v>1.117</c:v>
                </c:pt>
                <c:pt idx="1677">
                  <c:v>1.119</c:v>
                </c:pt>
                <c:pt idx="1678">
                  <c:v>1.121</c:v>
                </c:pt>
                <c:pt idx="1679">
                  <c:v>1.1220000000000001</c:v>
                </c:pt>
                <c:pt idx="1680">
                  <c:v>1.111</c:v>
                </c:pt>
                <c:pt idx="1681">
                  <c:v>1.1180000000000001</c:v>
                </c:pt>
                <c:pt idx="1682">
                  <c:v>1.115</c:v>
                </c:pt>
                <c:pt idx="1683">
                  <c:v>1.117</c:v>
                </c:pt>
                <c:pt idx="1684">
                  <c:v>1.123</c:v>
                </c:pt>
                <c:pt idx="1685">
                  <c:v>1.115</c:v>
                </c:pt>
                <c:pt idx="1686">
                  <c:v>1.1180000000000001</c:v>
                </c:pt>
                <c:pt idx="1687">
                  <c:v>1.1220000000000001</c:v>
                </c:pt>
                <c:pt idx="1688">
                  <c:v>1.1160000000000001</c:v>
                </c:pt>
                <c:pt idx="1689">
                  <c:v>1.121</c:v>
                </c:pt>
                <c:pt idx="1690">
                  <c:v>1.1240000000000001</c:v>
                </c:pt>
                <c:pt idx="1691">
                  <c:v>1.1240000000000001</c:v>
                </c:pt>
                <c:pt idx="1692">
                  <c:v>1.1220000000000001</c:v>
                </c:pt>
                <c:pt idx="1693">
                  <c:v>1.117</c:v>
                </c:pt>
                <c:pt idx="1694">
                  <c:v>1.1160000000000001</c:v>
                </c:pt>
                <c:pt idx="1695">
                  <c:v>1.117</c:v>
                </c:pt>
                <c:pt idx="1696">
                  <c:v>1.111</c:v>
                </c:pt>
                <c:pt idx="1697">
                  <c:v>1.1160000000000001</c:v>
                </c:pt>
                <c:pt idx="1698">
                  <c:v>1.115</c:v>
                </c:pt>
                <c:pt idx="1699">
                  <c:v>1.111</c:v>
                </c:pt>
                <c:pt idx="1700">
                  <c:v>1.1160000000000001</c:v>
                </c:pt>
                <c:pt idx="1701">
                  <c:v>1.117</c:v>
                </c:pt>
                <c:pt idx="1702">
                  <c:v>1.1100000000000001</c:v>
                </c:pt>
                <c:pt idx="1703">
                  <c:v>1.113</c:v>
                </c:pt>
                <c:pt idx="1704">
                  <c:v>1.1080000000000001</c:v>
                </c:pt>
                <c:pt idx="1705">
                  <c:v>1.119</c:v>
                </c:pt>
                <c:pt idx="1706">
                  <c:v>1.1160000000000001</c:v>
                </c:pt>
                <c:pt idx="1707">
                  <c:v>1.111</c:v>
                </c:pt>
                <c:pt idx="1708">
                  <c:v>1.119</c:v>
                </c:pt>
                <c:pt idx="1709">
                  <c:v>1.109</c:v>
                </c:pt>
                <c:pt idx="1710">
                  <c:v>1.117</c:v>
                </c:pt>
                <c:pt idx="1711">
                  <c:v>1.107</c:v>
                </c:pt>
                <c:pt idx="1712">
                  <c:v>1.107</c:v>
                </c:pt>
                <c:pt idx="1713">
                  <c:v>1.107</c:v>
                </c:pt>
                <c:pt idx="1714">
                  <c:v>1.1080000000000001</c:v>
                </c:pt>
                <c:pt idx="1715">
                  <c:v>1.1120000000000001</c:v>
                </c:pt>
                <c:pt idx="1716">
                  <c:v>1.1080000000000001</c:v>
                </c:pt>
                <c:pt idx="1717">
                  <c:v>1.1060000000000001</c:v>
                </c:pt>
                <c:pt idx="1718">
                  <c:v>1.107</c:v>
                </c:pt>
                <c:pt idx="1719">
                  <c:v>1.109</c:v>
                </c:pt>
                <c:pt idx="1720">
                  <c:v>1.1100000000000001</c:v>
                </c:pt>
                <c:pt idx="1721">
                  <c:v>1.1100000000000001</c:v>
                </c:pt>
                <c:pt idx="1722">
                  <c:v>1.1080000000000001</c:v>
                </c:pt>
                <c:pt idx="1723">
                  <c:v>1.1020000000000001</c:v>
                </c:pt>
                <c:pt idx="1724">
                  <c:v>1.103</c:v>
                </c:pt>
                <c:pt idx="1725">
                  <c:v>1.1080000000000001</c:v>
                </c:pt>
                <c:pt idx="1726">
                  <c:v>1.1100000000000001</c:v>
                </c:pt>
                <c:pt idx="1727">
                  <c:v>1.105</c:v>
                </c:pt>
                <c:pt idx="1728">
                  <c:v>1.1080000000000001</c:v>
                </c:pt>
                <c:pt idx="1729">
                  <c:v>1.1160000000000001</c:v>
                </c:pt>
                <c:pt idx="1730">
                  <c:v>1.111</c:v>
                </c:pt>
                <c:pt idx="1731">
                  <c:v>1.121</c:v>
                </c:pt>
                <c:pt idx="1732">
                  <c:v>1.1279999999999999</c:v>
                </c:pt>
                <c:pt idx="1733">
                  <c:v>1.1240000000000001</c:v>
                </c:pt>
                <c:pt idx="1734">
                  <c:v>1.121</c:v>
                </c:pt>
                <c:pt idx="1735">
                  <c:v>1.117</c:v>
                </c:pt>
                <c:pt idx="1736">
                  <c:v>1.115</c:v>
                </c:pt>
                <c:pt idx="1737">
                  <c:v>1.1140000000000001</c:v>
                </c:pt>
                <c:pt idx="1738">
                  <c:v>1.1240000000000001</c:v>
                </c:pt>
                <c:pt idx="1739">
                  <c:v>1.1180000000000001</c:v>
                </c:pt>
                <c:pt idx="1740">
                  <c:v>1.119</c:v>
                </c:pt>
                <c:pt idx="1741">
                  <c:v>1.1140000000000001</c:v>
                </c:pt>
                <c:pt idx="1742">
                  <c:v>1.115</c:v>
                </c:pt>
                <c:pt idx="1743">
                  <c:v>1.107</c:v>
                </c:pt>
                <c:pt idx="1744">
                  <c:v>1.109</c:v>
                </c:pt>
                <c:pt idx="1745">
                  <c:v>1.1160000000000001</c:v>
                </c:pt>
                <c:pt idx="1746">
                  <c:v>1.109</c:v>
                </c:pt>
                <c:pt idx="1747">
                  <c:v>1.1060000000000001</c:v>
                </c:pt>
                <c:pt idx="1748">
                  <c:v>1.0920000000000001</c:v>
                </c:pt>
                <c:pt idx="1749">
                  <c:v>1.0980000000000001</c:v>
                </c:pt>
                <c:pt idx="1750">
                  <c:v>1.097</c:v>
                </c:pt>
                <c:pt idx="1751">
                  <c:v>1.1060000000000001</c:v>
                </c:pt>
                <c:pt idx="1752">
                  <c:v>1.0980000000000001</c:v>
                </c:pt>
                <c:pt idx="1753">
                  <c:v>1.105</c:v>
                </c:pt>
                <c:pt idx="1754">
                  <c:v>1.0920000000000001</c:v>
                </c:pt>
                <c:pt idx="1755">
                  <c:v>1.0840000000000001</c:v>
                </c:pt>
                <c:pt idx="1756">
                  <c:v>1.0820000000000001</c:v>
                </c:pt>
                <c:pt idx="1757">
                  <c:v>1.099</c:v>
                </c:pt>
                <c:pt idx="1758">
                  <c:v>1.1240000000000001</c:v>
                </c:pt>
                <c:pt idx="1759">
                  <c:v>1.1160000000000001</c:v>
                </c:pt>
                <c:pt idx="1760">
                  <c:v>1.113</c:v>
                </c:pt>
                <c:pt idx="1761">
                  <c:v>1.113</c:v>
                </c:pt>
                <c:pt idx="1762">
                  <c:v>1.101</c:v>
                </c:pt>
                <c:pt idx="1763">
                  <c:v>1.103</c:v>
                </c:pt>
                <c:pt idx="1764">
                  <c:v>1.099</c:v>
                </c:pt>
                <c:pt idx="1765">
                  <c:v>1.101</c:v>
                </c:pt>
                <c:pt idx="1766">
                  <c:v>1.095</c:v>
                </c:pt>
                <c:pt idx="1767">
                  <c:v>1.0980000000000001</c:v>
                </c:pt>
                <c:pt idx="1768">
                  <c:v>1.1020000000000001</c:v>
                </c:pt>
                <c:pt idx="1769">
                  <c:v>1.0980000000000001</c:v>
                </c:pt>
                <c:pt idx="1770">
                  <c:v>1.103</c:v>
                </c:pt>
                <c:pt idx="1771">
                  <c:v>1.0980000000000001</c:v>
                </c:pt>
                <c:pt idx="1772">
                  <c:v>1.095</c:v>
                </c:pt>
                <c:pt idx="1773">
                  <c:v>1.0980000000000001</c:v>
                </c:pt>
                <c:pt idx="1774">
                  <c:v>1.093</c:v>
                </c:pt>
                <c:pt idx="1775">
                  <c:v>1.0920000000000001</c:v>
                </c:pt>
                <c:pt idx="1776">
                  <c:v>1.0900000000000001</c:v>
                </c:pt>
                <c:pt idx="1777">
                  <c:v>1.095</c:v>
                </c:pt>
                <c:pt idx="1778">
                  <c:v>1.099</c:v>
                </c:pt>
                <c:pt idx="1779">
                  <c:v>1.0980000000000001</c:v>
                </c:pt>
                <c:pt idx="1780">
                  <c:v>1.099</c:v>
                </c:pt>
                <c:pt idx="1781">
                  <c:v>1.1000000000000001</c:v>
                </c:pt>
                <c:pt idx="1782">
                  <c:v>1.0920000000000001</c:v>
                </c:pt>
                <c:pt idx="1783">
                  <c:v>1.0900000000000001</c:v>
                </c:pt>
                <c:pt idx="1784">
                  <c:v>1.097</c:v>
                </c:pt>
                <c:pt idx="1785">
                  <c:v>1.0860000000000001</c:v>
                </c:pt>
                <c:pt idx="1786">
                  <c:v>1.0900000000000001</c:v>
                </c:pt>
                <c:pt idx="1787">
                  <c:v>1.087</c:v>
                </c:pt>
                <c:pt idx="1788">
                  <c:v>1.083</c:v>
                </c:pt>
                <c:pt idx="1789">
                  <c:v>1.081</c:v>
                </c:pt>
                <c:pt idx="1790">
                  <c:v>1.087</c:v>
                </c:pt>
                <c:pt idx="1791">
                  <c:v>1.083</c:v>
                </c:pt>
                <c:pt idx="1792">
                  <c:v>1.0840000000000001</c:v>
                </c:pt>
                <c:pt idx="1793">
                  <c:v>1.0740000000000001</c:v>
                </c:pt>
                <c:pt idx="1794">
                  <c:v>1.079</c:v>
                </c:pt>
                <c:pt idx="1795">
                  <c:v>1.077</c:v>
                </c:pt>
                <c:pt idx="1796">
                  <c:v>1.0780000000000001</c:v>
                </c:pt>
                <c:pt idx="1797">
                  <c:v>1.0760000000000001</c:v>
                </c:pt>
                <c:pt idx="1798">
                  <c:v>1.075</c:v>
                </c:pt>
                <c:pt idx="1799">
                  <c:v>1.07</c:v>
                </c:pt>
                <c:pt idx="1800">
                  <c:v>1.073</c:v>
                </c:pt>
                <c:pt idx="1801">
                  <c:v>1.073</c:v>
                </c:pt>
                <c:pt idx="1802">
                  <c:v>1.071</c:v>
                </c:pt>
                <c:pt idx="1803">
                  <c:v>1.071</c:v>
                </c:pt>
                <c:pt idx="1804">
                  <c:v>1.07</c:v>
                </c:pt>
                <c:pt idx="1805">
                  <c:v>1.0669999999999999</c:v>
                </c:pt>
                <c:pt idx="1806">
                  <c:v>1.0620000000000001</c:v>
                </c:pt>
                <c:pt idx="1807">
                  <c:v>1.0649999999999999</c:v>
                </c:pt>
                <c:pt idx="1808">
                  <c:v>1.0680000000000001</c:v>
                </c:pt>
                <c:pt idx="1809">
                  <c:v>1.0649999999999999</c:v>
                </c:pt>
                <c:pt idx="1810">
                  <c:v>1.069</c:v>
                </c:pt>
                <c:pt idx="1811">
                  <c:v>1.06</c:v>
                </c:pt>
                <c:pt idx="1812">
                  <c:v>1.0629999999999999</c:v>
                </c:pt>
                <c:pt idx="1813">
                  <c:v>1.0640000000000001</c:v>
                </c:pt>
                <c:pt idx="1814">
                  <c:v>1.0609999999999999</c:v>
                </c:pt>
                <c:pt idx="1815">
                  <c:v>1.056</c:v>
                </c:pt>
                <c:pt idx="1816">
                  <c:v>1.054</c:v>
                </c:pt>
                <c:pt idx="1817">
                  <c:v>1.0580000000000001</c:v>
                </c:pt>
                <c:pt idx="1818">
                  <c:v>1.0469999999999999</c:v>
                </c:pt>
                <c:pt idx="1819">
                  <c:v>1.0509999999999999</c:v>
                </c:pt>
                <c:pt idx="1820">
                  <c:v>1.046</c:v>
                </c:pt>
                <c:pt idx="1821">
                  <c:v>1.0529999999999999</c:v>
                </c:pt>
                <c:pt idx="1822">
                  <c:v>1.0409999999999999</c:v>
                </c:pt>
                <c:pt idx="1823">
                  <c:v>1.044</c:v>
                </c:pt>
                <c:pt idx="1824">
                  <c:v>1.044</c:v>
                </c:pt>
                <c:pt idx="1825">
                  <c:v>1.042</c:v>
                </c:pt>
                <c:pt idx="1826">
                  <c:v>1.0409999999999999</c:v>
                </c:pt>
                <c:pt idx="1827">
                  <c:v>1.042</c:v>
                </c:pt>
                <c:pt idx="1828">
                  <c:v>1.0389999999999999</c:v>
                </c:pt>
                <c:pt idx="1829">
                  <c:v>1.04</c:v>
                </c:pt>
                <c:pt idx="1830">
                  <c:v>1.0349999999999999</c:v>
                </c:pt>
                <c:pt idx="1831">
                  <c:v>1.0389999999999999</c:v>
                </c:pt>
                <c:pt idx="1832">
                  <c:v>1.032</c:v>
                </c:pt>
                <c:pt idx="1833">
                  <c:v>1.0349999999999999</c:v>
                </c:pt>
                <c:pt idx="1834">
                  <c:v>1.0389999999999999</c:v>
                </c:pt>
                <c:pt idx="1835">
                  <c:v>1.032</c:v>
                </c:pt>
                <c:pt idx="1836">
                  <c:v>1.0369999999999999</c:v>
                </c:pt>
                <c:pt idx="1837">
                  <c:v>1.0349999999999999</c:v>
                </c:pt>
                <c:pt idx="1838">
                  <c:v>1.0349999999999999</c:v>
                </c:pt>
                <c:pt idx="1839">
                  <c:v>1.036</c:v>
                </c:pt>
                <c:pt idx="1840">
                  <c:v>1.0309999999999999</c:v>
                </c:pt>
                <c:pt idx="1841">
                  <c:v>1.038</c:v>
                </c:pt>
                <c:pt idx="1842">
                  <c:v>1.04</c:v>
                </c:pt>
                <c:pt idx="1843">
                  <c:v>1.036</c:v>
                </c:pt>
                <c:pt idx="1844">
                  <c:v>1.0429999999999999</c:v>
                </c:pt>
                <c:pt idx="1845">
                  <c:v>1.042</c:v>
                </c:pt>
                <c:pt idx="1846">
                  <c:v>1.042</c:v>
                </c:pt>
                <c:pt idx="1847">
                  <c:v>1.0409999999999999</c:v>
                </c:pt>
                <c:pt idx="1848">
                  <c:v>1.0309999999999999</c:v>
                </c:pt>
                <c:pt idx="1849">
                  <c:v>1.034</c:v>
                </c:pt>
                <c:pt idx="1850">
                  <c:v>1.038</c:v>
                </c:pt>
                <c:pt idx="1851">
                  <c:v>1.0329999999999999</c:v>
                </c:pt>
                <c:pt idx="1852">
                  <c:v>1.034</c:v>
                </c:pt>
                <c:pt idx="1853">
                  <c:v>1.038</c:v>
                </c:pt>
                <c:pt idx="1854">
                  <c:v>1.0349999999999999</c:v>
                </c:pt>
                <c:pt idx="1855">
                  <c:v>1.032</c:v>
                </c:pt>
                <c:pt idx="1856">
                  <c:v>1.0309999999999999</c:v>
                </c:pt>
                <c:pt idx="1857">
                  <c:v>1.0309999999999999</c:v>
                </c:pt>
                <c:pt idx="1858">
                  <c:v>1.036</c:v>
                </c:pt>
                <c:pt idx="1859">
                  <c:v>1.0349999999999999</c:v>
                </c:pt>
                <c:pt idx="1860">
                  <c:v>1.0389999999999999</c:v>
                </c:pt>
                <c:pt idx="1861">
                  <c:v>1.036</c:v>
                </c:pt>
                <c:pt idx="1862">
                  <c:v>1.034</c:v>
                </c:pt>
                <c:pt idx="1863">
                  <c:v>1.0289999999999999</c:v>
                </c:pt>
                <c:pt idx="1864">
                  <c:v>1.0329999999999999</c:v>
                </c:pt>
                <c:pt idx="1865">
                  <c:v>1.034</c:v>
                </c:pt>
                <c:pt idx="1866">
                  <c:v>1.0389999999999999</c:v>
                </c:pt>
                <c:pt idx="1867">
                  <c:v>1.0369999999999999</c:v>
                </c:pt>
                <c:pt idx="1868">
                  <c:v>1.028</c:v>
                </c:pt>
                <c:pt idx="1869">
                  <c:v>1.032</c:v>
                </c:pt>
                <c:pt idx="1870">
                  <c:v>1.026</c:v>
                </c:pt>
                <c:pt idx="1871">
                  <c:v>1.038</c:v>
                </c:pt>
                <c:pt idx="1872">
                  <c:v>1.0289999999999999</c:v>
                </c:pt>
                <c:pt idx="1873">
                  <c:v>1.038</c:v>
                </c:pt>
                <c:pt idx="1874">
                  <c:v>1.034</c:v>
                </c:pt>
                <c:pt idx="1875">
                  <c:v>1.032</c:v>
                </c:pt>
                <c:pt idx="1876">
                  <c:v>1.034</c:v>
                </c:pt>
                <c:pt idx="1877">
                  <c:v>1.0369999999999999</c:v>
                </c:pt>
                <c:pt idx="1878">
                  <c:v>1.034</c:v>
                </c:pt>
                <c:pt idx="1879">
                  <c:v>1.0349999999999999</c:v>
                </c:pt>
                <c:pt idx="1880">
                  <c:v>1.032</c:v>
                </c:pt>
                <c:pt idx="1881">
                  <c:v>1.03</c:v>
                </c:pt>
                <c:pt idx="1882">
                  <c:v>1.0349999999999999</c:v>
                </c:pt>
                <c:pt idx="1883">
                  <c:v>1.032</c:v>
                </c:pt>
                <c:pt idx="1884">
                  <c:v>1.0329999999999999</c:v>
                </c:pt>
                <c:pt idx="1885">
                  <c:v>1.0249999999999999</c:v>
                </c:pt>
                <c:pt idx="1886">
                  <c:v>1.0249999999999999</c:v>
                </c:pt>
                <c:pt idx="1887">
                  <c:v>1.03</c:v>
                </c:pt>
                <c:pt idx="1888">
                  <c:v>1.0329999999999999</c:v>
                </c:pt>
                <c:pt idx="1889">
                  <c:v>1.0309999999999999</c:v>
                </c:pt>
                <c:pt idx="1890">
                  <c:v>1.0309999999999999</c:v>
                </c:pt>
                <c:pt idx="1891">
                  <c:v>1.0249999999999999</c:v>
                </c:pt>
                <c:pt idx="1892">
                  <c:v>1.022</c:v>
                </c:pt>
                <c:pt idx="1893">
                  <c:v>1.0309999999999999</c:v>
                </c:pt>
                <c:pt idx="1894">
                  <c:v>1.0269999999999999</c:v>
                </c:pt>
                <c:pt idx="1895">
                  <c:v>1.03</c:v>
                </c:pt>
                <c:pt idx="1896">
                  <c:v>1.03</c:v>
                </c:pt>
                <c:pt idx="1897">
                  <c:v>1.0289999999999999</c:v>
                </c:pt>
                <c:pt idx="1898">
                  <c:v>1.026</c:v>
                </c:pt>
                <c:pt idx="1899">
                  <c:v>1.0289999999999999</c:v>
                </c:pt>
                <c:pt idx="1900">
                  <c:v>1.028</c:v>
                </c:pt>
                <c:pt idx="1901">
                  <c:v>1.028</c:v>
                </c:pt>
                <c:pt idx="1902">
                  <c:v>1.0249999999999999</c:v>
                </c:pt>
                <c:pt idx="1903">
                  <c:v>1.0229999999999999</c:v>
                </c:pt>
                <c:pt idx="1904">
                  <c:v>1.0229999999999999</c:v>
                </c:pt>
                <c:pt idx="1905">
                  <c:v>1.0289999999999999</c:v>
                </c:pt>
                <c:pt idx="1906">
                  <c:v>1.018</c:v>
                </c:pt>
                <c:pt idx="1907">
                  <c:v>1.0209999999999999</c:v>
                </c:pt>
                <c:pt idx="1908">
                  <c:v>1.0249999999999999</c:v>
                </c:pt>
                <c:pt idx="1909">
                  <c:v>1.0249999999999999</c:v>
                </c:pt>
                <c:pt idx="1910">
                  <c:v>1.0169999999999999</c:v>
                </c:pt>
                <c:pt idx="1911">
                  <c:v>1.0169999999999999</c:v>
                </c:pt>
                <c:pt idx="1912">
                  <c:v>1.016</c:v>
                </c:pt>
                <c:pt idx="1913">
                  <c:v>1.022</c:v>
                </c:pt>
                <c:pt idx="1914">
                  <c:v>1.0209999999999999</c:v>
                </c:pt>
                <c:pt idx="1915">
                  <c:v>1.018</c:v>
                </c:pt>
                <c:pt idx="1916">
                  <c:v>1.0229999999999999</c:v>
                </c:pt>
                <c:pt idx="1917">
                  <c:v>1.026</c:v>
                </c:pt>
                <c:pt idx="1918">
                  <c:v>1.022</c:v>
                </c:pt>
                <c:pt idx="1919">
                  <c:v>1.0149999999999999</c:v>
                </c:pt>
                <c:pt idx="1920">
                  <c:v>1.018</c:v>
                </c:pt>
                <c:pt idx="1921">
                  <c:v>1.0209999999999999</c:v>
                </c:pt>
                <c:pt idx="1922">
                  <c:v>1.016</c:v>
                </c:pt>
                <c:pt idx="1923">
                  <c:v>1.018</c:v>
                </c:pt>
                <c:pt idx="1924">
                  <c:v>1.024</c:v>
                </c:pt>
                <c:pt idx="1925">
                  <c:v>1.024</c:v>
                </c:pt>
                <c:pt idx="1926">
                  <c:v>1.02</c:v>
                </c:pt>
                <c:pt idx="1927">
                  <c:v>1.0269999999999999</c:v>
                </c:pt>
                <c:pt idx="1928">
                  <c:v>1.0289999999999999</c:v>
                </c:pt>
                <c:pt idx="1929">
                  <c:v>1.026</c:v>
                </c:pt>
                <c:pt idx="1930">
                  <c:v>1.0209999999999999</c:v>
                </c:pt>
                <c:pt idx="1931">
                  <c:v>1.0229999999999999</c:v>
                </c:pt>
                <c:pt idx="1932">
                  <c:v>1.026</c:v>
                </c:pt>
                <c:pt idx="1933">
                  <c:v>1.0269999999999999</c:v>
                </c:pt>
                <c:pt idx="1934">
                  <c:v>1.0229999999999999</c:v>
                </c:pt>
                <c:pt idx="1935">
                  <c:v>1.02</c:v>
                </c:pt>
                <c:pt idx="1936">
                  <c:v>1.0209999999999999</c:v>
                </c:pt>
                <c:pt idx="1937">
                  <c:v>1.028</c:v>
                </c:pt>
                <c:pt idx="1938">
                  <c:v>1.026</c:v>
                </c:pt>
                <c:pt idx="1939">
                  <c:v>1.022</c:v>
                </c:pt>
                <c:pt idx="1940">
                  <c:v>1.0249999999999999</c:v>
                </c:pt>
                <c:pt idx="1941">
                  <c:v>1.028</c:v>
                </c:pt>
                <c:pt idx="1942">
                  <c:v>1.022</c:v>
                </c:pt>
                <c:pt idx="1943">
                  <c:v>1.0209999999999999</c:v>
                </c:pt>
                <c:pt idx="1944">
                  <c:v>1.0249999999999999</c:v>
                </c:pt>
                <c:pt idx="1945">
                  <c:v>1.0229999999999999</c:v>
                </c:pt>
                <c:pt idx="1946">
                  <c:v>1.024</c:v>
                </c:pt>
                <c:pt idx="1947">
                  <c:v>1.0249999999999999</c:v>
                </c:pt>
                <c:pt idx="1948">
                  <c:v>1.018</c:v>
                </c:pt>
                <c:pt idx="1949">
                  <c:v>1.0249999999999999</c:v>
                </c:pt>
                <c:pt idx="1950">
                  <c:v>1.018</c:v>
                </c:pt>
                <c:pt idx="1951">
                  <c:v>1.0109999999999999</c:v>
                </c:pt>
                <c:pt idx="1952">
                  <c:v>1.0209999999999999</c:v>
                </c:pt>
                <c:pt idx="1953">
                  <c:v>1.02</c:v>
                </c:pt>
                <c:pt idx="1954">
                  <c:v>1.0169999999999999</c:v>
                </c:pt>
                <c:pt idx="1955">
                  <c:v>1.0149999999999999</c:v>
                </c:pt>
                <c:pt idx="1956">
                  <c:v>1.012</c:v>
                </c:pt>
                <c:pt idx="1957">
                  <c:v>1.0149999999999999</c:v>
                </c:pt>
                <c:pt idx="1958">
                  <c:v>1.012</c:v>
                </c:pt>
                <c:pt idx="1959">
                  <c:v>1.016</c:v>
                </c:pt>
                <c:pt idx="1960">
                  <c:v>1.014</c:v>
                </c:pt>
                <c:pt idx="1961">
                  <c:v>1.018</c:v>
                </c:pt>
                <c:pt idx="1962">
                  <c:v>1.008</c:v>
                </c:pt>
                <c:pt idx="1963">
                  <c:v>1.0169999999999999</c:v>
                </c:pt>
                <c:pt idx="1964">
                  <c:v>1.0169999999999999</c:v>
                </c:pt>
                <c:pt idx="1965">
                  <c:v>1.02</c:v>
                </c:pt>
                <c:pt idx="1966">
                  <c:v>1.018</c:v>
                </c:pt>
                <c:pt idx="1967">
                  <c:v>1.0249999999999999</c:v>
                </c:pt>
                <c:pt idx="1968">
                  <c:v>1.0189999999999999</c:v>
                </c:pt>
                <c:pt idx="1969">
                  <c:v>1.02</c:v>
                </c:pt>
                <c:pt idx="1970">
                  <c:v>1.0149999999999999</c:v>
                </c:pt>
                <c:pt idx="1971">
                  <c:v>1.008</c:v>
                </c:pt>
                <c:pt idx="1972">
                  <c:v>1.0129999999999999</c:v>
                </c:pt>
                <c:pt idx="1973">
                  <c:v>1.0089999999999999</c:v>
                </c:pt>
                <c:pt idx="1974">
                  <c:v>1.0109999999999999</c:v>
                </c:pt>
                <c:pt idx="1975">
                  <c:v>1.0169999999999999</c:v>
                </c:pt>
                <c:pt idx="1976">
                  <c:v>1.012</c:v>
                </c:pt>
                <c:pt idx="1977">
                  <c:v>1.012</c:v>
                </c:pt>
                <c:pt idx="1978">
                  <c:v>1.0149999999999999</c:v>
                </c:pt>
                <c:pt idx="1979">
                  <c:v>1.0089999999999999</c:v>
                </c:pt>
                <c:pt idx="1980">
                  <c:v>1.0109999999999999</c:v>
                </c:pt>
                <c:pt idx="1981">
                  <c:v>1.004</c:v>
                </c:pt>
                <c:pt idx="1982">
                  <c:v>1.0109999999999999</c:v>
                </c:pt>
                <c:pt idx="1983">
                  <c:v>1.01</c:v>
                </c:pt>
                <c:pt idx="1984">
                  <c:v>1.01</c:v>
                </c:pt>
                <c:pt idx="1985">
                  <c:v>1.0109999999999999</c:v>
                </c:pt>
                <c:pt idx="1986">
                  <c:v>1.0109999999999999</c:v>
                </c:pt>
                <c:pt idx="1987">
                  <c:v>1.012</c:v>
                </c:pt>
                <c:pt idx="1988">
                  <c:v>1.014</c:v>
                </c:pt>
                <c:pt idx="1989">
                  <c:v>1.018</c:v>
                </c:pt>
                <c:pt idx="1990">
                  <c:v>1.014</c:v>
                </c:pt>
                <c:pt idx="1991">
                  <c:v>1.012</c:v>
                </c:pt>
                <c:pt idx="1992">
                  <c:v>1.0169999999999999</c:v>
                </c:pt>
                <c:pt idx="1993">
                  <c:v>1.0149999999999999</c:v>
                </c:pt>
                <c:pt idx="1994">
                  <c:v>1.0089999999999999</c:v>
                </c:pt>
                <c:pt idx="1995">
                  <c:v>1.01</c:v>
                </c:pt>
                <c:pt idx="1996">
                  <c:v>1.0109999999999999</c:v>
                </c:pt>
                <c:pt idx="1997">
                  <c:v>1.0049999999999999</c:v>
                </c:pt>
                <c:pt idx="1998">
                  <c:v>1.002</c:v>
                </c:pt>
                <c:pt idx="1999">
                  <c:v>0.997</c:v>
                </c:pt>
                <c:pt idx="2000">
                  <c:v>1.0049999999999999</c:v>
                </c:pt>
                <c:pt idx="2001">
                  <c:v>1.006</c:v>
                </c:pt>
                <c:pt idx="2002">
                  <c:v>1.008</c:v>
                </c:pt>
                <c:pt idx="2003">
                  <c:v>1.004</c:v>
                </c:pt>
                <c:pt idx="2004">
                  <c:v>1.004</c:v>
                </c:pt>
                <c:pt idx="2005">
                  <c:v>1.004</c:v>
                </c:pt>
                <c:pt idx="2006">
                  <c:v>1</c:v>
                </c:pt>
                <c:pt idx="2007">
                  <c:v>1.006</c:v>
                </c:pt>
                <c:pt idx="2008">
                  <c:v>1.0029999999999999</c:v>
                </c:pt>
                <c:pt idx="2009">
                  <c:v>0.999</c:v>
                </c:pt>
                <c:pt idx="2010">
                  <c:v>1.006</c:v>
                </c:pt>
                <c:pt idx="2011">
                  <c:v>1.0069999999999999</c:v>
                </c:pt>
                <c:pt idx="2012">
                  <c:v>0.999</c:v>
                </c:pt>
                <c:pt idx="2013">
                  <c:v>1.002</c:v>
                </c:pt>
                <c:pt idx="2014">
                  <c:v>1</c:v>
                </c:pt>
                <c:pt idx="2015">
                  <c:v>1.0009999999999999</c:v>
                </c:pt>
                <c:pt idx="2016">
                  <c:v>1.0049999999999999</c:v>
                </c:pt>
                <c:pt idx="2017">
                  <c:v>0.996</c:v>
                </c:pt>
                <c:pt idx="2018">
                  <c:v>1.004</c:v>
                </c:pt>
                <c:pt idx="2019">
                  <c:v>0.999</c:v>
                </c:pt>
                <c:pt idx="2020">
                  <c:v>0.996</c:v>
                </c:pt>
                <c:pt idx="2021">
                  <c:v>0.999</c:v>
                </c:pt>
                <c:pt idx="2022">
                  <c:v>0.99199999999999999</c:v>
                </c:pt>
                <c:pt idx="2023">
                  <c:v>1.0029999999999999</c:v>
                </c:pt>
                <c:pt idx="2024">
                  <c:v>1.0009999999999999</c:v>
                </c:pt>
                <c:pt idx="2025">
                  <c:v>0.996</c:v>
                </c:pt>
                <c:pt idx="2026">
                  <c:v>1</c:v>
                </c:pt>
                <c:pt idx="2027">
                  <c:v>0.998</c:v>
                </c:pt>
                <c:pt idx="2028">
                  <c:v>1.002</c:v>
                </c:pt>
                <c:pt idx="2029">
                  <c:v>0.998</c:v>
                </c:pt>
                <c:pt idx="2030">
                  <c:v>0.999</c:v>
                </c:pt>
                <c:pt idx="2031">
                  <c:v>0.999</c:v>
                </c:pt>
                <c:pt idx="2032">
                  <c:v>0.995</c:v>
                </c:pt>
                <c:pt idx="2033">
                  <c:v>0.995</c:v>
                </c:pt>
                <c:pt idx="2034">
                  <c:v>0.99099999999999999</c:v>
                </c:pt>
                <c:pt idx="2035">
                  <c:v>0.998</c:v>
                </c:pt>
                <c:pt idx="2036">
                  <c:v>0.997</c:v>
                </c:pt>
                <c:pt idx="2037">
                  <c:v>0.995</c:v>
                </c:pt>
                <c:pt idx="2038">
                  <c:v>0.995</c:v>
                </c:pt>
                <c:pt idx="2039">
                  <c:v>0.99199999999999999</c:v>
                </c:pt>
                <c:pt idx="2040">
                  <c:v>0.98799999999999999</c:v>
                </c:pt>
                <c:pt idx="2041">
                  <c:v>0.997</c:v>
                </c:pt>
                <c:pt idx="2042">
                  <c:v>0.98699999999999999</c:v>
                </c:pt>
                <c:pt idx="2043">
                  <c:v>0.99299999999999999</c:v>
                </c:pt>
                <c:pt idx="2044">
                  <c:v>0.98499999999999999</c:v>
                </c:pt>
                <c:pt idx="2045">
                  <c:v>0.98499999999999999</c:v>
                </c:pt>
                <c:pt idx="2046">
                  <c:v>0.99199999999999999</c:v>
                </c:pt>
                <c:pt idx="2047">
                  <c:v>0.99099999999999999</c:v>
                </c:pt>
                <c:pt idx="2048">
                  <c:v>0.99199999999999999</c:v>
                </c:pt>
                <c:pt idx="2049">
                  <c:v>0.98799999999999999</c:v>
                </c:pt>
                <c:pt idx="2050">
                  <c:v>0.98599999999999999</c:v>
                </c:pt>
                <c:pt idx="2051">
                  <c:v>0.98899999999999999</c:v>
                </c:pt>
                <c:pt idx="2052">
                  <c:v>0.98699999999999999</c:v>
                </c:pt>
                <c:pt idx="2053">
                  <c:v>0.98799999999999999</c:v>
                </c:pt>
                <c:pt idx="2054">
                  <c:v>0.99099999999999999</c:v>
                </c:pt>
                <c:pt idx="2055">
                  <c:v>0.98699999999999999</c:v>
                </c:pt>
                <c:pt idx="2056">
                  <c:v>0.98899999999999999</c:v>
                </c:pt>
                <c:pt idx="2057">
                  <c:v>0.98</c:v>
                </c:pt>
                <c:pt idx="2058">
                  <c:v>0.98099999999999998</c:v>
                </c:pt>
                <c:pt idx="2059">
                  <c:v>0.98299999999999998</c:v>
                </c:pt>
                <c:pt idx="2060">
                  <c:v>0.97699999999999998</c:v>
                </c:pt>
                <c:pt idx="2061">
                  <c:v>0.97799999999999998</c:v>
                </c:pt>
                <c:pt idx="2062">
                  <c:v>0.97599999999999998</c:v>
                </c:pt>
                <c:pt idx="2063">
                  <c:v>0.97599999999999998</c:v>
                </c:pt>
                <c:pt idx="2064">
                  <c:v>0.97699999999999998</c:v>
                </c:pt>
                <c:pt idx="2065">
                  <c:v>0.97499999999999998</c:v>
                </c:pt>
                <c:pt idx="2066">
                  <c:v>0.97299999999999998</c:v>
                </c:pt>
                <c:pt idx="2067">
                  <c:v>0.97699999999999998</c:v>
                </c:pt>
                <c:pt idx="2068">
                  <c:v>0.97799999999999998</c:v>
                </c:pt>
                <c:pt idx="2069">
                  <c:v>0.97599999999999998</c:v>
                </c:pt>
                <c:pt idx="2070">
                  <c:v>0.97599999999999998</c:v>
                </c:pt>
                <c:pt idx="2071">
                  <c:v>0.97299999999999998</c:v>
                </c:pt>
                <c:pt idx="2072">
                  <c:v>0.97099999999999997</c:v>
                </c:pt>
                <c:pt idx="2073">
                  <c:v>0.97499999999999998</c:v>
                </c:pt>
                <c:pt idx="2074">
                  <c:v>0.96699999999999997</c:v>
                </c:pt>
                <c:pt idx="2075">
                  <c:v>0.97199999999999998</c:v>
                </c:pt>
                <c:pt idx="2076">
                  <c:v>0.97299999999999998</c:v>
                </c:pt>
                <c:pt idx="2077">
                  <c:v>0.96599999999999997</c:v>
                </c:pt>
                <c:pt idx="2078">
                  <c:v>0.96599999999999997</c:v>
                </c:pt>
                <c:pt idx="2079">
                  <c:v>0.96699999999999997</c:v>
                </c:pt>
                <c:pt idx="2080">
                  <c:v>0.96199999999999997</c:v>
                </c:pt>
                <c:pt idx="2081">
                  <c:v>0.96699999999999997</c:v>
                </c:pt>
                <c:pt idx="2082">
                  <c:v>0.96199999999999997</c:v>
                </c:pt>
                <c:pt idx="2083">
                  <c:v>0.96499999999999997</c:v>
                </c:pt>
                <c:pt idx="2084">
                  <c:v>0.96</c:v>
                </c:pt>
                <c:pt idx="2085">
                  <c:v>0.95499999999999996</c:v>
                </c:pt>
                <c:pt idx="2086">
                  <c:v>0.96299999999999997</c:v>
                </c:pt>
                <c:pt idx="2087">
                  <c:v>0.95599999999999996</c:v>
                </c:pt>
                <c:pt idx="2088">
                  <c:v>0.95899999999999996</c:v>
                </c:pt>
                <c:pt idx="2089">
                  <c:v>0.95599999999999996</c:v>
                </c:pt>
                <c:pt idx="2090">
                  <c:v>0.95399999999999996</c:v>
                </c:pt>
                <c:pt idx="2091">
                  <c:v>0.95</c:v>
                </c:pt>
                <c:pt idx="2092">
                  <c:v>0.94299999999999995</c:v>
                </c:pt>
                <c:pt idx="2093">
                  <c:v>0.94699999999999995</c:v>
                </c:pt>
                <c:pt idx="2094">
                  <c:v>0.94799999999999995</c:v>
                </c:pt>
                <c:pt idx="2095">
                  <c:v>0.94799999999999995</c:v>
                </c:pt>
                <c:pt idx="2096">
                  <c:v>0.94699999999999995</c:v>
                </c:pt>
                <c:pt idx="2097">
                  <c:v>0.94699999999999995</c:v>
                </c:pt>
                <c:pt idx="2098">
                  <c:v>0.94399999999999995</c:v>
                </c:pt>
                <c:pt idx="2099">
                  <c:v>0.94699999999999995</c:v>
                </c:pt>
                <c:pt idx="2100">
                  <c:v>0.94899999999999995</c:v>
                </c:pt>
                <c:pt idx="2101">
                  <c:v>0.94899999999999995</c:v>
                </c:pt>
                <c:pt idx="2102">
                  <c:v>0.94499999999999995</c:v>
                </c:pt>
                <c:pt idx="2103">
                  <c:v>0.94499999999999995</c:v>
                </c:pt>
                <c:pt idx="2104">
                  <c:v>0.94199999999999995</c:v>
                </c:pt>
                <c:pt idx="2105">
                  <c:v>0.94</c:v>
                </c:pt>
                <c:pt idx="2106">
                  <c:v>0.94499999999999995</c:v>
                </c:pt>
                <c:pt idx="2107">
                  <c:v>0.94299999999999995</c:v>
                </c:pt>
                <c:pt idx="2108">
                  <c:v>0.94</c:v>
                </c:pt>
                <c:pt idx="2109">
                  <c:v>0.93700000000000006</c:v>
                </c:pt>
                <c:pt idx="2110">
                  <c:v>0.94199999999999995</c:v>
                </c:pt>
                <c:pt idx="2111">
                  <c:v>0.93400000000000005</c:v>
                </c:pt>
                <c:pt idx="2112">
                  <c:v>0.93400000000000005</c:v>
                </c:pt>
                <c:pt idx="2113">
                  <c:v>0.93200000000000005</c:v>
                </c:pt>
                <c:pt idx="2114">
                  <c:v>0.93500000000000005</c:v>
                </c:pt>
                <c:pt idx="2115">
                  <c:v>0.94199999999999995</c:v>
                </c:pt>
                <c:pt idx="2116">
                  <c:v>0.93400000000000005</c:v>
                </c:pt>
                <c:pt idx="2117">
                  <c:v>0.93100000000000005</c:v>
                </c:pt>
                <c:pt idx="2118">
                  <c:v>0.93200000000000005</c:v>
                </c:pt>
                <c:pt idx="2119">
                  <c:v>0.92900000000000005</c:v>
                </c:pt>
                <c:pt idx="2120">
                  <c:v>0.92900000000000005</c:v>
                </c:pt>
                <c:pt idx="2121">
                  <c:v>0.93300000000000005</c:v>
                </c:pt>
                <c:pt idx="2122">
                  <c:v>0.92800000000000005</c:v>
                </c:pt>
                <c:pt idx="2123">
                  <c:v>0.92500000000000004</c:v>
                </c:pt>
                <c:pt idx="2124">
                  <c:v>0.92600000000000005</c:v>
                </c:pt>
                <c:pt idx="2125">
                  <c:v>0.92300000000000004</c:v>
                </c:pt>
                <c:pt idx="2126">
                  <c:v>0.93100000000000005</c:v>
                </c:pt>
                <c:pt idx="2127">
                  <c:v>0.92300000000000004</c:v>
                </c:pt>
                <c:pt idx="2128">
                  <c:v>0.91600000000000004</c:v>
                </c:pt>
                <c:pt idx="2129">
                  <c:v>0.91900000000000004</c:v>
                </c:pt>
                <c:pt idx="2130">
                  <c:v>0.91400000000000003</c:v>
                </c:pt>
                <c:pt idx="2131">
                  <c:v>0.91600000000000004</c:v>
                </c:pt>
                <c:pt idx="2132">
                  <c:v>0.92</c:v>
                </c:pt>
                <c:pt idx="2133">
                  <c:v>0.91700000000000004</c:v>
                </c:pt>
                <c:pt idx="2134">
                  <c:v>0.91500000000000004</c:v>
                </c:pt>
                <c:pt idx="2135">
                  <c:v>0.91600000000000004</c:v>
                </c:pt>
                <c:pt idx="2136">
                  <c:v>0.91300000000000003</c:v>
                </c:pt>
                <c:pt idx="2137">
                  <c:v>0.91300000000000003</c:v>
                </c:pt>
                <c:pt idx="2138">
                  <c:v>0.90900000000000003</c:v>
                </c:pt>
                <c:pt idx="2139">
                  <c:v>0.90900000000000003</c:v>
                </c:pt>
                <c:pt idx="2140">
                  <c:v>0.91400000000000003</c:v>
                </c:pt>
                <c:pt idx="2141">
                  <c:v>0.90700000000000003</c:v>
                </c:pt>
                <c:pt idx="2142">
                  <c:v>0.91</c:v>
                </c:pt>
                <c:pt idx="2143">
                  <c:v>0.90500000000000003</c:v>
                </c:pt>
                <c:pt idx="2144">
                  <c:v>0.90800000000000003</c:v>
                </c:pt>
                <c:pt idx="2145">
                  <c:v>0.90500000000000003</c:v>
                </c:pt>
                <c:pt idx="2146">
                  <c:v>0.91</c:v>
                </c:pt>
                <c:pt idx="2147">
                  <c:v>0.90100000000000002</c:v>
                </c:pt>
                <c:pt idx="2148">
                  <c:v>0.90400000000000003</c:v>
                </c:pt>
                <c:pt idx="2149">
                  <c:v>0.90400000000000003</c:v>
                </c:pt>
                <c:pt idx="2150">
                  <c:v>0.90100000000000002</c:v>
                </c:pt>
                <c:pt idx="2151">
                  <c:v>0.90100000000000002</c:v>
                </c:pt>
                <c:pt idx="2152">
                  <c:v>0.90700000000000003</c:v>
                </c:pt>
                <c:pt idx="2153">
                  <c:v>0.9</c:v>
                </c:pt>
                <c:pt idx="2154">
                  <c:v>0.9</c:v>
                </c:pt>
                <c:pt idx="2155">
                  <c:v>0.89800000000000002</c:v>
                </c:pt>
                <c:pt idx="2156">
                  <c:v>0.89500000000000002</c:v>
                </c:pt>
                <c:pt idx="2157">
                  <c:v>0.89800000000000002</c:v>
                </c:pt>
                <c:pt idx="2158">
                  <c:v>0.89800000000000002</c:v>
                </c:pt>
                <c:pt idx="2159">
                  <c:v>0.90100000000000002</c:v>
                </c:pt>
                <c:pt idx="2160">
                  <c:v>0.89500000000000002</c:v>
                </c:pt>
                <c:pt idx="2161">
                  <c:v>0.89500000000000002</c:v>
                </c:pt>
                <c:pt idx="2162">
                  <c:v>0.89600000000000002</c:v>
                </c:pt>
                <c:pt idx="2163">
                  <c:v>0.88900000000000001</c:v>
                </c:pt>
                <c:pt idx="2164">
                  <c:v>0.89400000000000002</c:v>
                </c:pt>
                <c:pt idx="2165">
                  <c:v>0.88800000000000001</c:v>
                </c:pt>
                <c:pt idx="2166">
                  <c:v>0.88700000000000001</c:v>
                </c:pt>
                <c:pt idx="2167">
                  <c:v>0.89200000000000002</c:v>
                </c:pt>
                <c:pt idx="2168">
                  <c:v>0.88600000000000001</c:v>
                </c:pt>
                <c:pt idx="2169">
                  <c:v>0.88400000000000001</c:v>
                </c:pt>
                <c:pt idx="2170">
                  <c:v>0.88800000000000001</c:v>
                </c:pt>
                <c:pt idx="2171">
                  <c:v>0.88800000000000001</c:v>
                </c:pt>
                <c:pt idx="2172">
                  <c:v>0.88100000000000001</c:v>
                </c:pt>
                <c:pt idx="2173">
                  <c:v>0.88900000000000001</c:v>
                </c:pt>
                <c:pt idx="2174">
                  <c:v>0.88800000000000001</c:v>
                </c:pt>
                <c:pt idx="2175">
                  <c:v>0.88800000000000001</c:v>
                </c:pt>
                <c:pt idx="2176">
                  <c:v>0.88400000000000001</c:v>
                </c:pt>
                <c:pt idx="2177">
                  <c:v>0.88100000000000001</c:v>
                </c:pt>
                <c:pt idx="2178">
                  <c:v>0.876</c:v>
                </c:pt>
                <c:pt idx="2179">
                  <c:v>0.879</c:v>
                </c:pt>
                <c:pt idx="2180">
                  <c:v>0.879</c:v>
                </c:pt>
                <c:pt idx="2181">
                  <c:v>0.88</c:v>
                </c:pt>
                <c:pt idx="2182">
                  <c:v>0.88100000000000001</c:v>
                </c:pt>
                <c:pt idx="2183">
                  <c:v>0.88200000000000001</c:v>
                </c:pt>
                <c:pt idx="2184">
                  <c:v>0.876</c:v>
                </c:pt>
                <c:pt idx="2185">
                  <c:v>0.879</c:v>
                </c:pt>
                <c:pt idx="2186">
                  <c:v>0.877</c:v>
                </c:pt>
                <c:pt idx="2187">
                  <c:v>0.872</c:v>
                </c:pt>
                <c:pt idx="2188">
                  <c:v>0.872</c:v>
                </c:pt>
                <c:pt idx="2189">
                  <c:v>0.875</c:v>
                </c:pt>
                <c:pt idx="2190">
                  <c:v>0.872</c:v>
                </c:pt>
                <c:pt idx="2191">
                  <c:v>0.875</c:v>
                </c:pt>
                <c:pt idx="2192">
                  <c:v>0.86599999999999999</c:v>
                </c:pt>
                <c:pt idx="2193">
                  <c:v>0.86799999999999999</c:v>
                </c:pt>
                <c:pt idx="2194">
                  <c:v>0.873</c:v>
                </c:pt>
                <c:pt idx="2195">
                  <c:v>0.873</c:v>
                </c:pt>
                <c:pt idx="2196">
                  <c:v>0.875</c:v>
                </c:pt>
                <c:pt idx="2197">
                  <c:v>0.874</c:v>
                </c:pt>
                <c:pt idx="2198">
                  <c:v>0.875</c:v>
                </c:pt>
                <c:pt idx="2199">
                  <c:v>0.874</c:v>
                </c:pt>
                <c:pt idx="2200">
                  <c:v>0.872</c:v>
                </c:pt>
                <c:pt idx="2201">
                  <c:v>0.874</c:v>
                </c:pt>
                <c:pt idx="2202">
                  <c:v>0.876</c:v>
                </c:pt>
                <c:pt idx="2203">
                  <c:v>0.878</c:v>
                </c:pt>
                <c:pt idx="2204">
                  <c:v>0.879</c:v>
                </c:pt>
                <c:pt idx="2205">
                  <c:v>0.88200000000000001</c:v>
                </c:pt>
                <c:pt idx="2206">
                  <c:v>0.876</c:v>
                </c:pt>
                <c:pt idx="2207">
                  <c:v>0.88400000000000001</c:v>
                </c:pt>
                <c:pt idx="2208">
                  <c:v>0.878</c:v>
                </c:pt>
                <c:pt idx="2209">
                  <c:v>0.88400000000000001</c:v>
                </c:pt>
                <c:pt idx="2210">
                  <c:v>0.879</c:v>
                </c:pt>
                <c:pt idx="2211">
                  <c:v>0.88100000000000001</c:v>
                </c:pt>
                <c:pt idx="2212">
                  <c:v>0.88200000000000001</c:v>
                </c:pt>
                <c:pt idx="2213">
                  <c:v>0.877</c:v>
                </c:pt>
                <c:pt idx="2214">
                  <c:v>0.871</c:v>
                </c:pt>
                <c:pt idx="2215">
                  <c:v>0.88</c:v>
                </c:pt>
                <c:pt idx="2216">
                  <c:v>0.88</c:v>
                </c:pt>
                <c:pt idx="2217">
                  <c:v>0.878</c:v>
                </c:pt>
                <c:pt idx="2218">
                  <c:v>0.88500000000000001</c:v>
                </c:pt>
                <c:pt idx="2219">
                  <c:v>0.874</c:v>
                </c:pt>
                <c:pt idx="2220">
                  <c:v>0.88100000000000001</c:v>
                </c:pt>
                <c:pt idx="2221">
                  <c:v>0.875</c:v>
                </c:pt>
                <c:pt idx="2222">
                  <c:v>0.875</c:v>
                </c:pt>
                <c:pt idx="2223">
                  <c:v>0.871</c:v>
                </c:pt>
                <c:pt idx="2224">
                  <c:v>0.875</c:v>
                </c:pt>
                <c:pt idx="2225">
                  <c:v>0.874</c:v>
                </c:pt>
                <c:pt idx="2226">
                  <c:v>0.88</c:v>
                </c:pt>
                <c:pt idx="2227">
                  <c:v>0.871</c:v>
                </c:pt>
                <c:pt idx="2228">
                  <c:v>0.873</c:v>
                </c:pt>
                <c:pt idx="2229">
                  <c:v>0.86899999999999999</c:v>
                </c:pt>
                <c:pt idx="2230">
                  <c:v>0.873</c:v>
                </c:pt>
                <c:pt idx="2231">
                  <c:v>0.872</c:v>
                </c:pt>
                <c:pt idx="2232">
                  <c:v>0.871</c:v>
                </c:pt>
                <c:pt idx="2233">
                  <c:v>0.872</c:v>
                </c:pt>
                <c:pt idx="2234">
                  <c:v>0.871</c:v>
                </c:pt>
                <c:pt idx="2235">
                  <c:v>0.872</c:v>
                </c:pt>
                <c:pt idx="2236">
                  <c:v>0.87</c:v>
                </c:pt>
                <c:pt idx="2237">
                  <c:v>0.86599999999999999</c:v>
                </c:pt>
                <c:pt idx="2238">
                  <c:v>0.873</c:v>
                </c:pt>
                <c:pt idx="2239">
                  <c:v>0.87</c:v>
                </c:pt>
                <c:pt idx="2240">
                  <c:v>0.879</c:v>
                </c:pt>
                <c:pt idx="2241">
                  <c:v>0.86599999999999999</c:v>
                </c:pt>
                <c:pt idx="2242">
                  <c:v>0.86699999999999999</c:v>
                </c:pt>
                <c:pt idx="2243">
                  <c:v>0.86699999999999999</c:v>
                </c:pt>
                <c:pt idx="2244">
                  <c:v>0.874</c:v>
                </c:pt>
                <c:pt idx="2245">
                  <c:v>0.871</c:v>
                </c:pt>
                <c:pt idx="2246">
                  <c:v>0.873</c:v>
                </c:pt>
                <c:pt idx="2247">
                  <c:v>0.86799999999999999</c:v>
                </c:pt>
                <c:pt idx="2248">
                  <c:v>0.86799999999999999</c:v>
                </c:pt>
                <c:pt idx="2249">
                  <c:v>0.871</c:v>
                </c:pt>
                <c:pt idx="2250">
                  <c:v>0.86799999999999999</c:v>
                </c:pt>
                <c:pt idx="2251">
                  <c:v>0.87</c:v>
                </c:pt>
                <c:pt idx="2252">
                  <c:v>0.87</c:v>
                </c:pt>
                <c:pt idx="2253">
                  <c:v>0.86699999999999999</c:v>
                </c:pt>
                <c:pt idx="2254">
                  <c:v>0.86499999999999999</c:v>
                </c:pt>
                <c:pt idx="2255">
                  <c:v>0.86799999999999999</c:v>
                </c:pt>
                <c:pt idx="2256">
                  <c:v>0.876</c:v>
                </c:pt>
                <c:pt idx="2257">
                  <c:v>0.86899999999999999</c:v>
                </c:pt>
                <c:pt idx="2258">
                  <c:v>0.86499999999999999</c:v>
                </c:pt>
                <c:pt idx="2259">
                  <c:v>0.86899999999999999</c:v>
                </c:pt>
                <c:pt idx="2260">
                  <c:v>0.86199999999999999</c:v>
                </c:pt>
                <c:pt idx="2261">
                  <c:v>0.86399999999999999</c:v>
                </c:pt>
                <c:pt idx="2262">
                  <c:v>0.86599999999999999</c:v>
                </c:pt>
                <c:pt idx="2263">
                  <c:v>0.86199999999999999</c:v>
                </c:pt>
                <c:pt idx="2264">
                  <c:v>0.872</c:v>
                </c:pt>
                <c:pt idx="2265">
                  <c:v>0.86099999999999999</c:v>
                </c:pt>
                <c:pt idx="2266">
                  <c:v>0.86499999999999999</c:v>
                </c:pt>
                <c:pt idx="2267">
                  <c:v>0.86699999999999999</c:v>
                </c:pt>
                <c:pt idx="2268">
                  <c:v>0.86</c:v>
                </c:pt>
                <c:pt idx="2269">
                  <c:v>0.86399999999999999</c:v>
                </c:pt>
                <c:pt idx="2270">
                  <c:v>0.86499999999999999</c:v>
                </c:pt>
                <c:pt idx="2271">
                  <c:v>0.86599999999999999</c:v>
                </c:pt>
                <c:pt idx="2272">
                  <c:v>0.86599999999999999</c:v>
                </c:pt>
                <c:pt idx="2273">
                  <c:v>0.86299999999999999</c:v>
                </c:pt>
                <c:pt idx="2274">
                  <c:v>0.871</c:v>
                </c:pt>
                <c:pt idx="2275">
                  <c:v>0.86699999999999999</c:v>
                </c:pt>
                <c:pt idx="2276">
                  <c:v>0.871</c:v>
                </c:pt>
                <c:pt idx="2277">
                  <c:v>0.86399999999999999</c:v>
                </c:pt>
                <c:pt idx="2278">
                  <c:v>0.871</c:v>
                </c:pt>
                <c:pt idx="2279">
                  <c:v>0.86499999999999999</c:v>
                </c:pt>
                <c:pt idx="2280">
                  <c:v>0.85799999999999998</c:v>
                </c:pt>
                <c:pt idx="2281">
                  <c:v>0.86</c:v>
                </c:pt>
                <c:pt idx="2282">
                  <c:v>0.86099999999999999</c:v>
                </c:pt>
                <c:pt idx="2283">
                  <c:v>0.85499999999999998</c:v>
                </c:pt>
                <c:pt idx="2284">
                  <c:v>0.86299999999999999</c:v>
                </c:pt>
                <c:pt idx="2285">
                  <c:v>0.86699999999999999</c:v>
                </c:pt>
                <c:pt idx="2286">
                  <c:v>0.86</c:v>
                </c:pt>
                <c:pt idx="2287">
                  <c:v>0.872</c:v>
                </c:pt>
                <c:pt idx="2288">
                  <c:v>0.86099999999999999</c:v>
                </c:pt>
                <c:pt idx="2289">
                  <c:v>0.86</c:v>
                </c:pt>
                <c:pt idx="2290">
                  <c:v>0.87</c:v>
                </c:pt>
                <c:pt idx="2291">
                  <c:v>0.85599999999999998</c:v>
                </c:pt>
                <c:pt idx="2292">
                  <c:v>0.86</c:v>
                </c:pt>
                <c:pt idx="2293">
                  <c:v>0.875</c:v>
                </c:pt>
                <c:pt idx="2294">
                  <c:v>0.86199999999999999</c:v>
                </c:pt>
                <c:pt idx="2295">
                  <c:v>0.86399999999999999</c:v>
                </c:pt>
                <c:pt idx="2296">
                  <c:v>0.86099999999999999</c:v>
                </c:pt>
                <c:pt idx="2297">
                  <c:v>0.86599999999999999</c:v>
                </c:pt>
                <c:pt idx="2298">
                  <c:v>0.86599999999999999</c:v>
                </c:pt>
                <c:pt idx="2299">
                  <c:v>0.85599999999999998</c:v>
                </c:pt>
                <c:pt idx="2300">
                  <c:v>0.85899999999999999</c:v>
                </c:pt>
                <c:pt idx="2301">
                  <c:v>0.85899999999999999</c:v>
                </c:pt>
                <c:pt idx="2302">
                  <c:v>0.86399999999999999</c:v>
                </c:pt>
                <c:pt idx="2303">
                  <c:v>0.874</c:v>
                </c:pt>
                <c:pt idx="2304">
                  <c:v>0.871</c:v>
                </c:pt>
                <c:pt idx="2305">
                  <c:v>0.873</c:v>
                </c:pt>
                <c:pt idx="2306">
                  <c:v>0.874</c:v>
                </c:pt>
                <c:pt idx="2307">
                  <c:v>0.873</c:v>
                </c:pt>
                <c:pt idx="2308">
                  <c:v>0.872</c:v>
                </c:pt>
                <c:pt idx="2309">
                  <c:v>0.86499999999999999</c:v>
                </c:pt>
                <c:pt idx="2310">
                  <c:v>0.86499999999999999</c:v>
                </c:pt>
                <c:pt idx="2311">
                  <c:v>0.86799999999999999</c:v>
                </c:pt>
                <c:pt idx="2312">
                  <c:v>0.875</c:v>
                </c:pt>
                <c:pt idx="2313">
                  <c:v>0.871</c:v>
                </c:pt>
                <c:pt idx="2314">
                  <c:v>0.86699999999999999</c:v>
                </c:pt>
                <c:pt idx="2315">
                  <c:v>0.86699999999999999</c:v>
                </c:pt>
                <c:pt idx="2316">
                  <c:v>0.872</c:v>
                </c:pt>
                <c:pt idx="2317">
                  <c:v>0.86499999999999999</c:v>
                </c:pt>
                <c:pt idx="2318">
                  <c:v>0.872</c:v>
                </c:pt>
                <c:pt idx="2319">
                  <c:v>0.86599999999999999</c:v>
                </c:pt>
                <c:pt idx="2320">
                  <c:v>0.86099999999999999</c:v>
                </c:pt>
                <c:pt idx="2321">
                  <c:v>0.86799999999999999</c:v>
                </c:pt>
                <c:pt idx="2322">
                  <c:v>0.86799999999999999</c:v>
                </c:pt>
                <c:pt idx="2323">
                  <c:v>0.86499999999999999</c:v>
                </c:pt>
                <c:pt idx="2324">
                  <c:v>0.86199999999999999</c:v>
                </c:pt>
                <c:pt idx="2325">
                  <c:v>0.86799999999999999</c:v>
                </c:pt>
                <c:pt idx="2326">
                  <c:v>0.86299999999999999</c:v>
                </c:pt>
                <c:pt idx="2327">
                  <c:v>0.86299999999999999</c:v>
                </c:pt>
                <c:pt idx="2328">
                  <c:v>0.86399999999999999</c:v>
                </c:pt>
                <c:pt idx="2329">
                  <c:v>0.85899999999999999</c:v>
                </c:pt>
                <c:pt idx="2330">
                  <c:v>0.85899999999999999</c:v>
                </c:pt>
                <c:pt idx="2331">
                  <c:v>0.86</c:v>
                </c:pt>
                <c:pt idx="2332">
                  <c:v>0.86599999999999999</c:v>
                </c:pt>
                <c:pt idx="2333">
                  <c:v>0.86199999999999999</c:v>
                </c:pt>
                <c:pt idx="2334">
                  <c:v>0.86</c:v>
                </c:pt>
                <c:pt idx="2335">
                  <c:v>0.86099999999999999</c:v>
                </c:pt>
                <c:pt idx="2336">
                  <c:v>0.86099999999999999</c:v>
                </c:pt>
                <c:pt idx="2337">
                  <c:v>0.85899999999999999</c:v>
                </c:pt>
                <c:pt idx="2338">
                  <c:v>0.86</c:v>
                </c:pt>
                <c:pt idx="2339">
                  <c:v>0.86399999999999999</c:v>
                </c:pt>
                <c:pt idx="2340">
                  <c:v>0.86</c:v>
                </c:pt>
                <c:pt idx="2341">
                  <c:v>0.86699999999999999</c:v>
                </c:pt>
                <c:pt idx="2342">
                  <c:v>0.86299999999999999</c:v>
                </c:pt>
                <c:pt idx="2343">
                  <c:v>0.86</c:v>
                </c:pt>
                <c:pt idx="2344">
                  <c:v>0.86299999999999999</c:v>
                </c:pt>
                <c:pt idx="2345">
                  <c:v>0.86199999999999999</c:v>
                </c:pt>
                <c:pt idx="2346">
                  <c:v>0.85899999999999999</c:v>
                </c:pt>
                <c:pt idx="2347">
                  <c:v>0.86899999999999999</c:v>
                </c:pt>
                <c:pt idx="2348">
                  <c:v>0.86799999999999999</c:v>
                </c:pt>
                <c:pt idx="2349">
                  <c:v>0.86899999999999999</c:v>
                </c:pt>
                <c:pt idx="2350">
                  <c:v>0.86199999999999999</c:v>
                </c:pt>
                <c:pt idx="2351">
                  <c:v>0.86499999999999999</c:v>
                </c:pt>
                <c:pt idx="2352">
                  <c:v>0.871</c:v>
                </c:pt>
                <c:pt idx="2353">
                  <c:v>0.874</c:v>
                </c:pt>
                <c:pt idx="2354">
                  <c:v>0.86799999999999999</c:v>
                </c:pt>
                <c:pt idx="2355">
                  <c:v>0.86599999999999999</c:v>
                </c:pt>
                <c:pt idx="2356">
                  <c:v>0.871</c:v>
                </c:pt>
                <c:pt idx="2357">
                  <c:v>0.86399999999999999</c:v>
                </c:pt>
                <c:pt idx="2358">
                  <c:v>0.875</c:v>
                </c:pt>
                <c:pt idx="2359">
                  <c:v>0.875</c:v>
                </c:pt>
                <c:pt idx="2360">
                  <c:v>0.88100000000000001</c:v>
                </c:pt>
                <c:pt idx="2361">
                  <c:v>0.88100000000000001</c:v>
                </c:pt>
                <c:pt idx="2362">
                  <c:v>0.88800000000000001</c:v>
                </c:pt>
                <c:pt idx="2363">
                  <c:v>0.89800000000000002</c:v>
                </c:pt>
                <c:pt idx="2364">
                  <c:v>0.89</c:v>
                </c:pt>
                <c:pt idx="2365">
                  <c:v>0.89300000000000002</c:v>
                </c:pt>
                <c:pt idx="2366">
                  <c:v>0.89100000000000001</c:v>
                </c:pt>
                <c:pt idx="2367">
                  <c:v>0.89800000000000002</c:v>
                </c:pt>
                <c:pt idx="2368">
                  <c:v>0.89400000000000002</c:v>
                </c:pt>
                <c:pt idx="2369">
                  <c:v>0.88900000000000001</c:v>
                </c:pt>
                <c:pt idx="2370">
                  <c:v>0.89200000000000002</c:v>
                </c:pt>
                <c:pt idx="2371">
                  <c:v>0.89</c:v>
                </c:pt>
                <c:pt idx="2372">
                  <c:v>0.89100000000000001</c:v>
                </c:pt>
                <c:pt idx="2373">
                  <c:v>0.89800000000000002</c:v>
                </c:pt>
                <c:pt idx="2374">
                  <c:v>0.89100000000000001</c:v>
                </c:pt>
                <c:pt idx="2375">
                  <c:v>0.89100000000000001</c:v>
                </c:pt>
                <c:pt idx="2376">
                  <c:v>0.90400000000000003</c:v>
                </c:pt>
                <c:pt idx="2377">
                  <c:v>0.92700000000000005</c:v>
                </c:pt>
                <c:pt idx="2378">
                  <c:v>0.93300000000000005</c:v>
                </c:pt>
                <c:pt idx="2379">
                  <c:v>0.92900000000000005</c:v>
                </c:pt>
                <c:pt idx="2380">
                  <c:v>0.93200000000000005</c:v>
                </c:pt>
                <c:pt idx="2381">
                  <c:v>0.93500000000000005</c:v>
                </c:pt>
                <c:pt idx="2382">
                  <c:v>0.93500000000000005</c:v>
                </c:pt>
                <c:pt idx="2383">
                  <c:v>0.93600000000000005</c:v>
                </c:pt>
                <c:pt idx="2384">
                  <c:v>0.94599999999999995</c:v>
                </c:pt>
                <c:pt idx="2385">
                  <c:v>0.95299999999999996</c:v>
                </c:pt>
                <c:pt idx="2386">
                  <c:v>0.94099999999999995</c:v>
                </c:pt>
                <c:pt idx="2387">
                  <c:v>0.94799999999999995</c:v>
                </c:pt>
                <c:pt idx="2388">
                  <c:v>0.94799999999999995</c:v>
                </c:pt>
                <c:pt idx="2389">
                  <c:v>0.94899999999999995</c:v>
                </c:pt>
                <c:pt idx="2390">
                  <c:v>0.94899999999999995</c:v>
                </c:pt>
                <c:pt idx="2391">
                  <c:v>0.95399999999999996</c:v>
                </c:pt>
                <c:pt idx="2392">
                  <c:v>0.95399999999999996</c:v>
                </c:pt>
                <c:pt idx="2393">
                  <c:v>0.95099999999999996</c:v>
                </c:pt>
                <c:pt idx="2394">
                  <c:v>0.95399999999999996</c:v>
                </c:pt>
                <c:pt idx="2395">
                  <c:v>0.95</c:v>
                </c:pt>
                <c:pt idx="2396">
                  <c:v>0.94699999999999995</c:v>
                </c:pt>
                <c:pt idx="2397">
                  <c:v>0.96199999999999997</c:v>
                </c:pt>
                <c:pt idx="2398">
                  <c:v>0.95899999999999996</c:v>
                </c:pt>
                <c:pt idx="2399">
                  <c:v>0.95599999999999996</c:v>
                </c:pt>
                <c:pt idx="2400">
                  <c:v>0.95899999999999996</c:v>
                </c:pt>
                <c:pt idx="2401">
                  <c:v>0.94699999999999995</c:v>
                </c:pt>
                <c:pt idx="2402">
                  <c:v>0.95599999999999996</c:v>
                </c:pt>
                <c:pt idx="2403">
                  <c:v>0.95599999999999996</c:v>
                </c:pt>
                <c:pt idx="2404">
                  <c:v>0.95899999999999996</c:v>
                </c:pt>
                <c:pt idx="2405">
                  <c:v>0.95899999999999996</c:v>
                </c:pt>
                <c:pt idx="2406">
                  <c:v>0.95899999999999996</c:v>
                </c:pt>
                <c:pt idx="2407">
                  <c:v>0.96899999999999997</c:v>
                </c:pt>
                <c:pt idx="2408">
                  <c:v>0.96699999999999997</c:v>
                </c:pt>
                <c:pt idx="2409">
                  <c:v>0.96499999999999997</c:v>
                </c:pt>
                <c:pt idx="2410">
                  <c:v>0.96499999999999997</c:v>
                </c:pt>
                <c:pt idx="2411">
                  <c:v>0.96599999999999997</c:v>
                </c:pt>
                <c:pt idx="2412">
                  <c:v>0.96599999999999997</c:v>
                </c:pt>
                <c:pt idx="2413">
                  <c:v>0.97299999999999998</c:v>
                </c:pt>
                <c:pt idx="2414">
                  <c:v>0.96599999999999997</c:v>
                </c:pt>
                <c:pt idx="2415">
                  <c:v>0.96599999999999997</c:v>
                </c:pt>
                <c:pt idx="2416">
                  <c:v>0.97299999999999998</c:v>
                </c:pt>
                <c:pt idx="2417">
                  <c:v>0.97599999999999998</c:v>
                </c:pt>
                <c:pt idx="2418">
                  <c:v>0.96899999999999997</c:v>
                </c:pt>
                <c:pt idx="2419">
                  <c:v>0.98099999999999998</c:v>
                </c:pt>
                <c:pt idx="2420">
                  <c:v>0.97699999999999998</c:v>
                </c:pt>
                <c:pt idx="2421">
                  <c:v>0.98299999999999998</c:v>
                </c:pt>
                <c:pt idx="2422">
                  <c:v>0.98099999999999998</c:v>
                </c:pt>
                <c:pt idx="2423">
                  <c:v>0.97799999999999998</c:v>
                </c:pt>
                <c:pt idx="2424">
                  <c:v>0.98099999999999998</c:v>
                </c:pt>
                <c:pt idx="2425">
                  <c:v>0.98099999999999998</c:v>
                </c:pt>
                <c:pt idx="2426">
                  <c:v>0.98699999999999999</c:v>
                </c:pt>
                <c:pt idx="2427">
                  <c:v>0.98799999999999999</c:v>
                </c:pt>
                <c:pt idx="2428">
                  <c:v>0.98399999999999999</c:v>
                </c:pt>
                <c:pt idx="2429">
                  <c:v>0.99299999999999999</c:v>
                </c:pt>
                <c:pt idx="2430">
                  <c:v>0.97699999999999998</c:v>
                </c:pt>
                <c:pt idx="2431">
                  <c:v>0.98499999999999999</c:v>
                </c:pt>
                <c:pt idx="2432">
                  <c:v>1.0009999999999999</c:v>
                </c:pt>
                <c:pt idx="2433">
                  <c:v>0.99</c:v>
                </c:pt>
                <c:pt idx="2434">
                  <c:v>0.99299999999999999</c:v>
                </c:pt>
                <c:pt idx="2435">
                  <c:v>0.99299999999999999</c:v>
                </c:pt>
                <c:pt idx="2436">
                  <c:v>1.0009999999999999</c:v>
                </c:pt>
                <c:pt idx="2437">
                  <c:v>1.004</c:v>
                </c:pt>
                <c:pt idx="2438">
                  <c:v>0.996</c:v>
                </c:pt>
                <c:pt idx="2439">
                  <c:v>1.006</c:v>
                </c:pt>
                <c:pt idx="2440">
                  <c:v>1.002</c:v>
                </c:pt>
                <c:pt idx="2441">
                  <c:v>1.0049999999999999</c:v>
                </c:pt>
                <c:pt idx="2442">
                  <c:v>1.0029999999999999</c:v>
                </c:pt>
                <c:pt idx="2443">
                  <c:v>1</c:v>
                </c:pt>
                <c:pt idx="2444">
                  <c:v>1.01</c:v>
                </c:pt>
                <c:pt idx="2445">
                  <c:v>1.0049999999999999</c:v>
                </c:pt>
                <c:pt idx="2446">
                  <c:v>1.0089999999999999</c:v>
                </c:pt>
                <c:pt idx="2447">
                  <c:v>1.02</c:v>
                </c:pt>
                <c:pt idx="2448">
                  <c:v>1.0169999999999999</c:v>
                </c:pt>
                <c:pt idx="2449">
                  <c:v>1.0069999999999999</c:v>
                </c:pt>
                <c:pt idx="2450">
                  <c:v>1.0229999999999999</c:v>
                </c:pt>
                <c:pt idx="2451">
                  <c:v>1.0069999999999999</c:v>
                </c:pt>
                <c:pt idx="2452">
                  <c:v>1.0169999999999999</c:v>
                </c:pt>
                <c:pt idx="2453">
                  <c:v>1.02</c:v>
                </c:pt>
                <c:pt idx="2454">
                  <c:v>1.0209999999999999</c:v>
                </c:pt>
                <c:pt idx="2455">
                  <c:v>1.0209999999999999</c:v>
                </c:pt>
                <c:pt idx="2456">
                  <c:v>1.0209999999999999</c:v>
                </c:pt>
                <c:pt idx="2457">
                  <c:v>1.024</c:v>
                </c:pt>
                <c:pt idx="2458">
                  <c:v>1.024</c:v>
                </c:pt>
                <c:pt idx="2459">
                  <c:v>1.0149999999999999</c:v>
                </c:pt>
                <c:pt idx="2460">
                  <c:v>1.02</c:v>
                </c:pt>
                <c:pt idx="2461">
                  <c:v>1.0229999999999999</c:v>
                </c:pt>
                <c:pt idx="2462">
                  <c:v>1.02</c:v>
                </c:pt>
                <c:pt idx="2463">
                  <c:v>1.028</c:v>
                </c:pt>
                <c:pt idx="2464">
                  <c:v>1.024</c:v>
                </c:pt>
                <c:pt idx="2465">
                  <c:v>1.0209999999999999</c:v>
                </c:pt>
                <c:pt idx="2466">
                  <c:v>1.0209999999999999</c:v>
                </c:pt>
                <c:pt idx="2467">
                  <c:v>1.028</c:v>
                </c:pt>
                <c:pt idx="2468">
                  <c:v>1.024</c:v>
                </c:pt>
                <c:pt idx="2469">
                  <c:v>1.028</c:v>
                </c:pt>
                <c:pt idx="2470">
                  <c:v>1.028</c:v>
                </c:pt>
                <c:pt idx="2471">
                  <c:v>1.024</c:v>
                </c:pt>
                <c:pt idx="2472">
                  <c:v>1.022</c:v>
                </c:pt>
                <c:pt idx="2473">
                  <c:v>1.026</c:v>
                </c:pt>
                <c:pt idx="2474">
                  <c:v>1.0349999999999999</c:v>
                </c:pt>
                <c:pt idx="2475">
                  <c:v>1.032</c:v>
                </c:pt>
                <c:pt idx="2476">
                  <c:v>1.034</c:v>
                </c:pt>
                <c:pt idx="2477">
                  <c:v>1.0369999999999999</c:v>
                </c:pt>
                <c:pt idx="2478">
                  <c:v>1.0309999999999999</c:v>
                </c:pt>
                <c:pt idx="2479">
                  <c:v>1.032</c:v>
                </c:pt>
                <c:pt idx="2480">
                  <c:v>1.028</c:v>
                </c:pt>
                <c:pt idx="2481">
                  <c:v>1.0309999999999999</c:v>
                </c:pt>
                <c:pt idx="2482">
                  <c:v>1.0309999999999999</c:v>
                </c:pt>
                <c:pt idx="2483">
                  <c:v>1.036</c:v>
                </c:pt>
                <c:pt idx="2484">
                  <c:v>1.034</c:v>
                </c:pt>
                <c:pt idx="2485">
                  <c:v>1.044</c:v>
                </c:pt>
                <c:pt idx="2486">
                  <c:v>1.042</c:v>
                </c:pt>
                <c:pt idx="2487">
                  <c:v>1.038</c:v>
                </c:pt>
                <c:pt idx="2488">
                  <c:v>1.0469999999999999</c:v>
                </c:pt>
                <c:pt idx="2489">
                  <c:v>1.05</c:v>
                </c:pt>
                <c:pt idx="2490">
                  <c:v>1.04</c:v>
                </c:pt>
                <c:pt idx="2491">
                  <c:v>1.042</c:v>
                </c:pt>
                <c:pt idx="2492">
                  <c:v>1.0389999999999999</c:v>
                </c:pt>
                <c:pt idx="2493">
                  <c:v>1.052</c:v>
                </c:pt>
                <c:pt idx="2494">
                  <c:v>1.044</c:v>
                </c:pt>
                <c:pt idx="2495">
                  <c:v>1.0449999999999999</c:v>
                </c:pt>
                <c:pt idx="2496">
                  <c:v>1.05</c:v>
                </c:pt>
                <c:pt idx="2497">
                  <c:v>1.0489999999999999</c:v>
                </c:pt>
                <c:pt idx="2498">
                  <c:v>1.052</c:v>
                </c:pt>
                <c:pt idx="2499">
                  <c:v>1.052</c:v>
                </c:pt>
                <c:pt idx="2500">
                  <c:v>1.052</c:v>
                </c:pt>
                <c:pt idx="2501">
                  <c:v>1.054</c:v>
                </c:pt>
                <c:pt idx="2502">
                  <c:v>1.0549999999999999</c:v>
                </c:pt>
                <c:pt idx="2503">
                  <c:v>1.048</c:v>
                </c:pt>
                <c:pt idx="2504">
                  <c:v>1.0509999999999999</c:v>
                </c:pt>
                <c:pt idx="2505">
                  <c:v>1.0589999999999999</c:v>
                </c:pt>
                <c:pt idx="2506">
                  <c:v>1.0589999999999999</c:v>
                </c:pt>
                <c:pt idx="2507">
                  <c:v>1.0589999999999999</c:v>
                </c:pt>
                <c:pt idx="2508">
                  <c:v>1.0609999999999999</c:v>
                </c:pt>
                <c:pt idx="2509">
                  <c:v>1.06</c:v>
                </c:pt>
                <c:pt idx="2510">
                  <c:v>1.0620000000000001</c:v>
                </c:pt>
                <c:pt idx="2511">
                  <c:v>1.069</c:v>
                </c:pt>
                <c:pt idx="2512">
                  <c:v>1.0660000000000001</c:v>
                </c:pt>
                <c:pt idx="2513">
                  <c:v>1.0680000000000001</c:v>
                </c:pt>
                <c:pt idx="2514">
                  <c:v>1.0680000000000001</c:v>
                </c:pt>
                <c:pt idx="2515">
                  <c:v>1.07</c:v>
                </c:pt>
                <c:pt idx="2516">
                  <c:v>1.075</c:v>
                </c:pt>
                <c:pt idx="2517">
                  <c:v>1.075</c:v>
                </c:pt>
                <c:pt idx="2518">
                  <c:v>1.0660000000000001</c:v>
                </c:pt>
                <c:pt idx="2519">
                  <c:v>1.071</c:v>
                </c:pt>
                <c:pt idx="2520">
                  <c:v>1.0680000000000001</c:v>
                </c:pt>
                <c:pt idx="2521">
                  <c:v>1.0649999999999999</c:v>
                </c:pt>
                <c:pt idx="2522">
                  <c:v>1.071</c:v>
                </c:pt>
                <c:pt idx="2523">
                  <c:v>1.0620000000000001</c:v>
                </c:pt>
                <c:pt idx="2524">
                  <c:v>1.071</c:v>
                </c:pt>
                <c:pt idx="2525">
                  <c:v>1.0760000000000001</c:v>
                </c:pt>
                <c:pt idx="2526">
                  <c:v>1.0720000000000001</c:v>
                </c:pt>
                <c:pt idx="2527">
                  <c:v>1.0760000000000001</c:v>
                </c:pt>
                <c:pt idx="2528">
                  <c:v>1.0740000000000001</c:v>
                </c:pt>
                <c:pt idx="2529">
                  <c:v>1.0760000000000001</c:v>
                </c:pt>
                <c:pt idx="2530">
                  <c:v>1.0760000000000001</c:v>
                </c:pt>
                <c:pt idx="2531">
                  <c:v>1.071</c:v>
                </c:pt>
                <c:pt idx="2532">
                  <c:v>1.0760000000000001</c:v>
                </c:pt>
                <c:pt idx="2533">
                  <c:v>1.08</c:v>
                </c:pt>
                <c:pt idx="2534">
                  <c:v>1.0740000000000001</c:v>
                </c:pt>
                <c:pt idx="2535">
                  <c:v>1.075</c:v>
                </c:pt>
                <c:pt idx="2536">
                  <c:v>1.081</c:v>
                </c:pt>
                <c:pt idx="2537">
                  <c:v>1.0880000000000001</c:v>
                </c:pt>
                <c:pt idx="2538">
                  <c:v>1.085</c:v>
                </c:pt>
                <c:pt idx="2539">
                  <c:v>1.079</c:v>
                </c:pt>
                <c:pt idx="2540">
                  <c:v>1.0760000000000001</c:v>
                </c:pt>
                <c:pt idx="2541">
                  <c:v>1.08</c:v>
                </c:pt>
                <c:pt idx="2542">
                  <c:v>1.0860000000000001</c:v>
                </c:pt>
                <c:pt idx="2543">
                  <c:v>1.0860000000000001</c:v>
                </c:pt>
                <c:pt idx="2544">
                  <c:v>1.087</c:v>
                </c:pt>
                <c:pt idx="2545">
                  <c:v>1.077</c:v>
                </c:pt>
                <c:pt idx="2546">
                  <c:v>1.0780000000000001</c:v>
                </c:pt>
                <c:pt idx="2547">
                  <c:v>1.075</c:v>
                </c:pt>
                <c:pt idx="2548">
                  <c:v>1.0860000000000001</c:v>
                </c:pt>
                <c:pt idx="2549">
                  <c:v>1.089</c:v>
                </c:pt>
                <c:pt idx="2550">
                  <c:v>1.089</c:v>
                </c:pt>
                <c:pt idx="2551">
                  <c:v>1.091</c:v>
                </c:pt>
                <c:pt idx="2552">
                  <c:v>1.095</c:v>
                </c:pt>
                <c:pt idx="2553">
                  <c:v>1.085</c:v>
                </c:pt>
                <c:pt idx="2554">
                  <c:v>1.0820000000000001</c:v>
                </c:pt>
                <c:pt idx="2555">
                  <c:v>1.083</c:v>
                </c:pt>
                <c:pt idx="2556">
                  <c:v>1.097</c:v>
                </c:pt>
                <c:pt idx="2557">
                  <c:v>1.0820000000000001</c:v>
                </c:pt>
                <c:pt idx="2558">
                  <c:v>1.083</c:v>
                </c:pt>
                <c:pt idx="2559">
                  <c:v>1.093</c:v>
                </c:pt>
                <c:pt idx="2560">
                  <c:v>1.0820000000000001</c:v>
                </c:pt>
                <c:pt idx="2561">
                  <c:v>1.081</c:v>
                </c:pt>
                <c:pt idx="2562">
                  <c:v>1.0820000000000001</c:v>
                </c:pt>
                <c:pt idx="2563">
                  <c:v>1.085</c:v>
                </c:pt>
                <c:pt idx="2564">
                  <c:v>1.0780000000000001</c:v>
                </c:pt>
                <c:pt idx="2565">
                  <c:v>1.0840000000000001</c:v>
                </c:pt>
                <c:pt idx="2566">
                  <c:v>1.079</c:v>
                </c:pt>
                <c:pt idx="2567">
                  <c:v>1.079</c:v>
                </c:pt>
                <c:pt idx="2568">
                  <c:v>1.0840000000000001</c:v>
                </c:pt>
                <c:pt idx="2569">
                  <c:v>1.089</c:v>
                </c:pt>
                <c:pt idx="2570">
                  <c:v>1.083</c:v>
                </c:pt>
                <c:pt idx="2571">
                  <c:v>1.0840000000000001</c:v>
                </c:pt>
                <c:pt idx="2572">
                  <c:v>1.0880000000000001</c:v>
                </c:pt>
                <c:pt idx="2573">
                  <c:v>1.091</c:v>
                </c:pt>
                <c:pt idx="2574">
                  <c:v>1.091</c:v>
                </c:pt>
                <c:pt idx="2575">
                  <c:v>1.095</c:v>
                </c:pt>
                <c:pt idx="2576">
                  <c:v>1.093</c:v>
                </c:pt>
                <c:pt idx="2577">
                  <c:v>1.095</c:v>
                </c:pt>
                <c:pt idx="2578">
                  <c:v>1.093</c:v>
                </c:pt>
                <c:pt idx="2579">
                  <c:v>1.0920000000000001</c:v>
                </c:pt>
                <c:pt idx="2580">
                  <c:v>1.089</c:v>
                </c:pt>
                <c:pt idx="2581">
                  <c:v>1.0860000000000001</c:v>
                </c:pt>
                <c:pt idx="2582">
                  <c:v>1.093</c:v>
                </c:pt>
                <c:pt idx="2583">
                  <c:v>1.101</c:v>
                </c:pt>
                <c:pt idx="2584">
                  <c:v>1.093</c:v>
                </c:pt>
                <c:pt idx="2585">
                  <c:v>1.0960000000000001</c:v>
                </c:pt>
                <c:pt idx="2586">
                  <c:v>1.099</c:v>
                </c:pt>
                <c:pt idx="2587">
                  <c:v>1.097</c:v>
                </c:pt>
                <c:pt idx="2588">
                  <c:v>1.101</c:v>
                </c:pt>
                <c:pt idx="2589">
                  <c:v>1.099</c:v>
                </c:pt>
                <c:pt idx="2590">
                  <c:v>1.0940000000000001</c:v>
                </c:pt>
                <c:pt idx="2591">
                  <c:v>1.1020000000000001</c:v>
                </c:pt>
                <c:pt idx="2592">
                  <c:v>1.1020000000000001</c:v>
                </c:pt>
                <c:pt idx="2593">
                  <c:v>1.105</c:v>
                </c:pt>
                <c:pt idx="2594">
                  <c:v>1.109</c:v>
                </c:pt>
                <c:pt idx="2595">
                  <c:v>1.109</c:v>
                </c:pt>
                <c:pt idx="2596">
                  <c:v>1.1060000000000001</c:v>
                </c:pt>
                <c:pt idx="2597">
                  <c:v>1.109</c:v>
                </c:pt>
                <c:pt idx="2598">
                  <c:v>1.111</c:v>
                </c:pt>
                <c:pt idx="2599">
                  <c:v>1.1080000000000001</c:v>
                </c:pt>
                <c:pt idx="2600">
                  <c:v>1.109</c:v>
                </c:pt>
                <c:pt idx="2601">
                  <c:v>1.117</c:v>
                </c:pt>
                <c:pt idx="2602">
                  <c:v>1.1180000000000001</c:v>
                </c:pt>
                <c:pt idx="2603">
                  <c:v>1.113</c:v>
                </c:pt>
                <c:pt idx="2604">
                  <c:v>1.119</c:v>
                </c:pt>
                <c:pt idx="2605">
                  <c:v>1.119</c:v>
                </c:pt>
                <c:pt idx="2606">
                  <c:v>1.1200000000000001</c:v>
                </c:pt>
                <c:pt idx="2607">
                  <c:v>1.1140000000000001</c:v>
                </c:pt>
                <c:pt idx="2608">
                  <c:v>1.129</c:v>
                </c:pt>
                <c:pt idx="2609">
                  <c:v>1.129</c:v>
                </c:pt>
                <c:pt idx="2610">
                  <c:v>1.1279999999999999</c:v>
                </c:pt>
                <c:pt idx="2611">
                  <c:v>1.1319999999999999</c:v>
                </c:pt>
                <c:pt idx="2612">
                  <c:v>1.133</c:v>
                </c:pt>
                <c:pt idx="2613">
                  <c:v>1.1339999999999999</c:v>
                </c:pt>
                <c:pt idx="2614">
                  <c:v>1.135</c:v>
                </c:pt>
                <c:pt idx="2615">
                  <c:v>1.129</c:v>
                </c:pt>
                <c:pt idx="2616">
                  <c:v>1.1359999999999999</c:v>
                </c:pt>
                <c:pt idx="2617">
                  <c:v>1.1359999999999999</c:v>
                </c:pt>
                <c:pt idx="2618">
                  <c:v>1.1399999999999999</c:v>
                </c:pt>
                <c:pt idx="2619">
                  <c:v>1.1419999999999999</c:v>
                </c:pt>
                <c:pt idx="2620">
                  <c:v>1.147</c:v>
                </c:pt>
                <c:pt idx="2621">
                  <c:v>1.149</c:v>
                </c:pt>
                <c:pt idx="2622">
                  <c:v>1.141</c:v>
                </c:pt>
                <c:pt idx="2623">
                  <c:v>1.147</c:v>
                </c:pt>
                <c:pt idx="2624">
                  <c:v>1.159</c:v>
                </c:pt>
                <c:pt idx="2625">
                  <c:v>1.1559999999999999</c:v>
                </c:pt>
                <c:pt idx="2626">
                  <c:v>1.1539999999999999</c:v>
                </c:pt>
                <c:pt idx="2627">
                  <c:v>1.153</c:v>
                </c:pt>
                <c:pt idx="2628">
                  <c:v>1.155</c:v>
                </c:pt>
                <c:pt idx="2629">
                  <c:v>1.153</c:v>
                </c:pt>
                <c:pt idx="2630">
                  <c:v>1.157</c:v>
                </c:pt>
                <c:pt idx="2631">
                  <c:v>1.1619999999999999</c:v>
                </c:pt>
                <c:pt idx="2632">
                  <c:v>1.1639999999999999</c:v>
                </c:pt>
                <c:pt idx="2633">
                  <c:v>1.1679999999999999</c:v>
                </c:pt>
                <c:pt idx="2634">
                  <c:v>1.161</c:v>
                </c:pt>
                <c:pt idx="2635">
                  <c:v>1.1659999999999999</c:v>
                </c:pt>
                <c:pt idx="2636">
                  <c:v>1.169</c:v>
                </c:pt>
                <c:pt idx="2637">
                  <c:v>1.17</c:v>
                </c:pt>
                <c:pt idx="2638">
                  <c:v>1.173</c:v>
                </c:pt>
                <c:pt idx="2639">
                  <c:v>1.175</c:v>
                </c:pt>
                <c:pt idx="2640">
                  <c:v>1.1759999999999999</c:v>
                </c:pt>
                <c:pt idx="2641">
                  <c:v>1.1739999999999999</c:v>
                </c:pt>
                <c:pt idx="2642">
                  <c:v>1.1739999999999999</c:v>
                </c:pt>
                <c:pt idx="2643">
                  <c:v>1.1759999999999999</c:v>
                </c:pt>
                <c:pt idx="2644">
                  <c:v>1.181</c:v>
                </c:pt>
                <c:pt idx="2645">
                  <c:v>1.181</c:v>
                </c:pt>
                <c:pt idx="2646">
                  <c:v>1.1819999999999999</c:v>
                </c:pt>
                <c:pt idx="2647">
                  <c:v>1.1830000000000001</c:v>
                </c:pt>
                <c:pt idx="2648">
                  <c:v>1.1819999999999999</c:v>
                </c:pt>
                <c:pt idx="2649">
                  <c:v>1.18</c:v>
                </c:pt>
                <c:pt idx="2650">
                  <c:v>1.1870000000000001</c:v>
                </c:pt>
                <c:pt idx="2651">
                  <c:v>1.194</c:v>
                </c:pt>
                <c:pt idx="2652">
                  <c:v>1.1930000000000001</c:v>
                </c:pt>
                <c:pt idx="2653">
                  <c:v>1.1970000000000001</c:v>
                </c:pt>
                <c:pt idx="2654">
                  <c:v>1.1990000000000001</c:v>
                </c:pt>
                <c:pt idx="2655">
                  <c:v>1.1990000000000001</c:v>
                </c:pt>
                <c:pt idx="2656">
                  <c:v>1.194</c:v>
                </c:pt>
                <c:pt idx="2657">
                  <c:v>1.2030000000000001</c:v>
                </c:pt>
                <c:pt idx="2658">
                  <c:v>1.21</c:v>
                </c:pt>
                <c:pt idx="2659">
                  <c:v>1.208</c:v>
                </c:pt>
                <c:pt idx="2660">
                  <c:v>1.208</c:v>
                </c:pt>
                <c:pt idx="2661">
                  <c:v>1.206</c:v>
                </c:pt>
                <c:pt idx="2662">
                  <c:v>1.208</c:v>
                </c:pt>
                <c:pt idx="2663">
                  <c:v>1.2110000000000001</c:v>
                </c:pt>
                <c:pt idx="2664">
                  <c:v>1.2150000000000001</c:v>
                </c:pt>
                <c:pt idx="2665">
                  <c:v>1.2210000000000001</c:v>
                </c:pt>
                <c:pt idx="2666">
                  <c:v>1.222</c:v>
                </c:pt>
                <c:pt idx="2667">
                  <c:v>1.2150000000000001</c:v>
                </c:pt>
                <c:pt idx="2668">
                  <c:v>1.2230000000000001</c:v>
                </c:pt>
                <c:pt idx="2669">
                  <c:v>1.22</c:v>
                </c:pt>
                <c:pt idx="2670">
                  <c:v>1.224</c:v>
                </c:pt>
                <c:pt idx="2671">
                  <c:v>1.2190000000000001</c:v>
                </c:pt>
                <c:pt idx="2672">
                  <c:v>1.2250000000000001</c:v>
                </c:pt>
                <c:pt idx="2673">
                  <c:v>1.22</c:v>
                </c:pt>
                <c:pt idx="2674">
                  <c:v>1.2230000000000001</c:v>
                </c:pt>
                <c:pt idx="2675">
                  <c:v>1.2270000000000001</c:v>
                </c:pt>
                <c:pt idx="2676">
                  <c:v>1.23</c:v>
                </c:pt>
                <c:pt idx="2677">
                  <c:v>1.228</c:v>
                </c:pt>
                <c:pt idx="2678">
                  <c:v>1.2330000000000001</c:v>
                </c:pt>
                <c:pt idx="2679">
                  <c:v>1.2330000000000001</c:v>
                </c:pt>
                <c:pt idx="2680">
                  <c:v>1.2330000000000001</c:v>
                </c:pt>
                <c:pt idx="2681">
                  <c:v>1.2310000000000001</c:v>
                </c:pt>
                <c:pt idx="2682">
                  <c:v>1.234</c:v>
                </c:pt>
                <c:pt idx="2683">
                  <c:v>1.2390000000000001</c:v>
                </c:pt>
                <c:pt idx="2684">
                  <c:v>1.242</c:v>
                </c:pt>
                <c:pt idx="2685">
                  <c:v>1.24</c:v>
                </c:pt>
                <c:pt idx="2686">
                  <c:v>1.244</c:v>
                </c:pt>
                <c:pt idx="2687">
                  <c:v>1.242</c:v>
                </c:pt>
                <c:pt idx="2688">
                  <c:v>1.2450000000000001</c:v>
                </c:pt>
                <c:pt idx="2689">
                  <c:v>1.248</c:v>
                </c:pt>
                <c:pt idx="2690">
                  <c:v>1.248</c:v>
                </c:pt>
                <c:pt idx="2691">
                  <c:v>1.25</c:v>
                </c:pt>
                <c:pt idx="2692">
                  <c:v>1.25</c:v>
                </c:pt>
                <c:pt idx="2693">
                  <c:v>1.254</c:v>
                </c:pt>
                <c:pt idx="2694">
                  <c:v>1.2509999999999999</c:v>
                </c:pt>
                <c:pt idx="2695">
                  <c:v>1.2549999999999999</c:v>
                </c:pt>
                <c:pt idx="2696">
                  <c:v>1.262</c:v>
                </c:pt>
                <c:pt idx="2697">
                  <c:v>1.266</c:v>
                </c:pt>
                <c:pt idx="2698">
                  <c:v>1.2649999999999999</c:v>
                </c:pt>
                <c:pt idx="2699">
                  <c:v>1.2629999999999999</c:v>
                </c:pt>
                <c:pt idx="2700">
                  <c:v>1.2629999999999999</c:v>
                </c:pt>
                <c:pt idx="2701">
                  <c:v>1.272</c:v>
                </c:pt>
                <c:pt idx="2702">
                  <c:v>1.278</c:v>
                </c:pt>
                <c:pt idx="2703">
                  <c:v>1.2749999999999999</c:v>
                </c:pt>
                <c:pt idx="2704">
                  <c:v>1.2749999999999999</c:v>
                </c:pt>
                <c:pt idx="2705">
                  <c:v>1.2769999999999999</c:v>
                </c:pt>
                <c:pt idx="2706">
                  <c:v>1.2869999999999999</c:v>
                </c:pt>
                <c:pt idx="2707">
                  <c:v>1.288</c:v>
                </c:pt>
                <c:pt idx="2708">
                  <c:v>1.2869999999999999</c:v>
                </c:pt>
                <c:pt idx="2709">
                  <c:v>1.288</c:v>
                </c:pt>
                <c:pt idx="2710">
                  <c:v>1.2929999999999999</c:v>
                </c:pt>
                <c:pt idx="2711">
                  <c:v>1.2989999999999999</c:v>
                </c:pt>
                <c:pt idx="2712">
                  <c:v>1.2969999999999999</c:v>
                </c:pt>
                <c:pt idx="2713">
                  <c:v>1.2989999999999999</c:v>
                </c:pt>
                <c:pt idx="2714">
                  <c:v>1.3009999999999999</c:v>
                </c:pt>
                <c:pt idx="2715">
                  <c:v>1.302</c:v>
                </c:pt>
                <c:pt idx="2716">
                  <c:v>1.3029999999999999</c:v>
                </c:pt>
                <c:pt idx="2717">
                  <c:v>1.3069999999999999</c:v>
                </c:pt>
                <c:pt idx="2718">
                  <c:v>1.3089999999999999</c:v>
                </c:pt>
                <c:pt idx="2719">
                  <c:v>1.3089999999999999</c:v>
                </c:pt>
                <c:pt idx="2720">
                  <c:v>1.3080000000000001</c:v>
                </c:pt>
                <c:pt idx="2721">
                  <c:v>1.3089999999999999</c:v>
                </c:pt>
                <c:pt idx="2722">
                  <c:v>1.31</c:v>
                </c:pt>
                <c:pt idx="2723">
                  <c:v>1.3169999999999999</c:v>
                </c:pt>
                <c:pt idx="2724">
                  <c:v>1.3169999999999999</c:v>
                </c:pt>
                <c:pt idx="2725">
                  <c:v>1.3160000000000001</c:v>
                </c:pt>
                <c:pt idx="2726">
                  <c:v>1.32</c:v>
                </c:pt>
                <c:pt idx="2727">
                  <c:v>1.327</c:v>
                </c:pt>
                <c:pt idx="2728">
                  <c:v>1.3240000000000001</c:v>
                </c:pt>
                <c:pt idx="2729">
                  <c:v>1.3220000000000001</c:v>
                </c:pt>
                <c:pt idx="2730">
                  <c:v>1.32</c:v>
                </c:pt>
                <c:pt idx="2731">
                  <c:v>1.321</c:v>
                </c:pt>
                <c:pt idx="2732">
                  <c:v>1.329</c:v>
                </c:pt>
                <c:pt idx="2733">
                  <c:v>1.329</c:v>
                </c:pt>
                <c:pt idx="2734">
                  <c:v>1.3340000000000001</c:v>
                </c:pt>
                <c:pt idx="2735">
                  <c:v>1.3340000000000001</c:v>
                </c:pt>
                <c:pt idx="2736">
                  <c:v>1.329</c:v>
                </c:pt>
                <c:pt idx="2737">
                  <c:v>1.331</c:v>
                </c:pt>
                <c:pt idx="2738">
                  <c:v>1.331</c:v>
                </c:pt>
                <c:pt idx="2739">
                  <c:v>1.3280000000000001</c:v>
                </c:pt>
                <c:pt idx="2740">
                  <c:v>1.3320000000000001</c:v>
                </c:pt>
                <c:pt idx="2741">
                  <c:v>1.3320000000000001</c:v>
                </c:pt>
                <c:pt idx="2742">
                  <c:v>1.3340000000000001</c:v>
                </c:pt>
                <c:pt idx="2743">
                  <c:v>1.329</c:v>
                </c:pt>
                <c:pt idx="2744">
                  <c:v>1.329</c:v>
                </c:pt>
                <c:pt idx="2745">
                  <c:v>1.3360000000000001</c:v>
                </c:pt>
                <c:pt idx="2746">
                  <c:v>1.329</c:v>
                </c:pt>
                <c:pt idx="2747">
                  <c:v>1.341</c:v>
                </c:pt>
                <c:pt idx="2748">
                  <c:v>1.3380000000000001</c:v>
                </c:pt>
                <c:pt idx="2749">
                  <c:v>1.3380000000000001</c:v>
                </c:pt>
                <c:pt idx="2750">
                  <c:v>1.341</c:v>
                </c:pt>
                <c:pt idx="2751">
                  <c:v>1.3380000000000001</c:v>
                </c:pt>
                <c:pt idx="2752">
                  <c:v>1.3380000000000001</c:v>
                </c:pt>
                <c:pt idx="2753">
                  <c:v>1.3380000000000001</c:v>
                </c:pt>
                <c:pt idx="2754">
                  <c:v>1.3420000000000001</c:v>
                </c:pt>
                <c:pt idx="2755">
                  <c:v>1.34</c:v>
                </c:pt>
                <c:pt idx="2756">
                  <c:v>1.3440000000000001</c:v>
                </c:pt>
                <c:pt idx="2757">
                  <c:v>1.339</c:v>
                </c:pt>
                <c:pt idx="2758">
                  <c:v>1.343</c:v>
                </c:pt>
                <c:pt idx="2759">
                  <c:v>1.341</c:v>
                </c:pt>
                <c:pt idx="2760">
                  <c:v>1.3480000000000001</c:v>
                </c:pt>
                <c:pt idx="2761">
                  <c:v>1.349</c:v>
                </c:pt>
                <c:pt idx="2762">
                  <c:v>1.3420000000000001</c:v>
                </c:pt>
                <c:pt idx="2763">
                  <c:v>1.3460000000000001</c:v>
                </c:pt>
                <c:pt idx="2764">
                  <c:v>1.343</c:v>
                </c:pt>
                <c:pt idx="2765">
                  <c:v>1.3420000000000001</c:v>
                </c:pt>
                <c:pt idx="2766">
                  <c:v>1.343</c:v>
                </c:pt>
                <c:pt idx="2767">
                  <c:v>1.349</c:v>
                </c:pt>
                <c:pt idx="2768">
                  <c:v>1.3480000000000001</c:v>
                </c:pt>
                <c:pt idx="2769">
                  <c:v>1.3440000000000001</c:v>
                </c:pt>
                <c:pt idx="2770">
                  <c:v>1.351</c:v>
                </c:pt>
                <c:pt idx="2771">
                  <c:v>1.3480000000000001</c:v>
                </c:pt>
                <c:pt idx="2772">
                  <c:v>1.3520000000000001</c:v>
                </c:pt>
                <c:pt idx="2773">
                  <c:v>1.347</c:v>
                </c:pt>
                <c:pt idx="2774">
                  <c:v>1.347</c:v>
                </c:pt>
                <c:pt idx="2775">
                  <c:v>1.351</c:v>
                </c:pt>
                <c:pt idx="2776">
                  <c:v>1.353</c:v>
                </c:pt>
                <c:pt idx="2777">
                  <c:v>1.365</c:v>
                </c:pt>
                <c:pt idx="2778">
                  <c:v>1.359</c:v>
                </c:pt>
                <c:pt idx="2779">
                  <c:v>1.3540000000000001</c:v>
                </c:pt>
                <c:pt idx="2780">
                  <c:v>1.36</c:v>
                </c:pt>
                <c:pt idx="2781">
                  <c:v>1.357</c:v>
                </c:pt>
                <c:pt idx="2782">
                  <c:v>1.359</c:v>
                </c:pt>
                <c:pt idx="2783">
                  <c:v>1.3620000000000001</c:v>
                </c:pt>
                <c:pt idx="2784">
                  <c:v>1.36</c:v>
                </c:pt>
                <c:pt idx="2785">
                  <c:v>1.3660000000000001</c:v>
                </c:pt>
                <c:pt idx="2786">
                  <c:v>1.365</c:v>
                </c:pt>
                <c:pt idx="2787">
                  <c:v>1.3620000000000001</c:v>
                </c:pt>
                <c:pt idx="2788">
                  <c:v>1.361</c:v>
                </c:pt>
                <c:pt idx="2789">
                  <c:v>1.3620000000000001</c:v>
                </c:pt>
                <c:pt idx="2790">
                  <c:v>1.371</c:v>
                </c:pt>
                <c:pt idx="2791">
                  <c:v>1.3680000000000001</c:v>
                </c:pt>
                <c:pt idx="2792">
                  <c:v>1.371</c:v>
                </c:pt>
                <c:pt idx="2793">
                  <c:v>1.3660000000000001</c:v>
                </c:pt>
                <c:pt idx="2794">
                  <c:v>1.377</c:v>
                </c:pt>
                <c:pt idx="2795">
                  <c:v>1.3680000000000001</c:v>
                </c:pt>
                <c:pt idx="2796">
                  <c:v>1.37</c:v>
                </c:pt>
                <c:pt idx="2797">
                  <c:v>1.3819999999999999</c:v>
                </c:pt>
                <c:pt idx="2798">
                  <c:v>1.373</c:v>
                </c:pt>
                <c:pt idx="2799">
                  <c:v>1.369</c:v>
                </c:pt>
                <c:pt idx="2800">
                  <c:v>1.373</c:v>
                </c:pt>
                <c:pt idx="2801">
                  <c:v>1.37</c:v>
                </c:pt>
                <c:pt idx="2802">
                  <c:v>1.3720000000000001</c:v>
                </c:pt>
                <c:pt idx="2803">
                  <c:v>1.3740000000000001</c:v>
                </c:pt>
                <c:pt idx="2804">
                  <c:v>1.3759999999999999</c:v>
                </c:pt>
                <c:pt idx="2805">
                  <c:v>1.3720000000000001</c:v>
                </c:pt>
                <c:pt idx="2806">
                  <c:v>1.367</c:v>
                </c:pt>
                <c:pt idx="2807">
                  <c:v>1.373</c:v>
                </c:pt>
                <c:pt idx="2808">
                  <c:v>1.367</c:v>
                </c:pt>
                <c:pt idx="2809">
                  <c:v>1.377</c:v>
                </c:pt>
                <c:pt idx="2810">
                  <c:v>1.371</c:v>
                </c:pt>
                <c:pt idx="2811">
                  <c:v>1.373</c:v>
                </c:pt>
                <c:pt idx="2812">
                  <c:v>1.377</c:v>
                </c:pt>
                <c:pt idx="2813">
                  <c:v>1.3759999999999999</c:v>
                </c:pt>
                <c:pt idx="2814">
                  <c:v>1.3759999999999999</c:v>
                </c:pt>
                <c:pt idx="2815">
                  <c:v>1.375</c:v>
                </c:pt>
                <c:pt idx="2816">
                  <c:v>1.3740000000000001</c:v>
                </c:pt>
                <c:pt idx="2817">
                  <c:v>1.3779999999999999</c:v>
                </c:pt>
                <c:pt idx="2818">
                  <c:v>1.3779999999999999</c:v>
                </c:pt>
                <c:pt idx="2819">
                  <c:v>1.3720000000000001</c:v>
                </c:pt>
                <c:pt idx="2820">
                  <c:v>1.379</c:v>
                </c:pt>
                <c:pt idx="2821">
                  <c:v>1.38</c:v>
                </c:pt>
                <c:pt idx="2822">
                  <c:v>1.375</c:v>
                </c:pt>
                <c:pt idx="2823">
                  <c:v>1.371</c:v>
                </c:pt>
                <c:pt idx="2824">
                  <c:v>1.3740000000000001</c:v>
                </c:pt>
                <c:pt idx="2825">
                  <c:v>1.3740000000000001</c:v>
                </c:pt>
                <c:pt idx="2826">
                  <c:v>1.3740000000000001</c:v>
                </c:pt>
                <c:pt idx="2827">
                  <c:v>1.373</c:v>
                </c:pt>
                <c:pt idx="2828">
                  <c:v>1.3779999999999999</c:v>
                </c:pt>
                <c:pt idx="2829">
                  <c:v>1.3779999999999999</c:v>
                </c:pt>
                <c:pt idx="2830">
                  <c:v>1.3779999999999999</c:v>
                </c:pt>
                <c:pt idx="2831">
                  <c:v>1.377</c:v>
                </c:pt>
                <c:pt idx="2832">
                  <c:v>1.3720000000000001</c:v>
                </c:pt>
                <c:pt idx="2833">
                  <c:v>1.3759999999999999</c:v>
                </c:pt>
                <c:pt idx="2834">
                  <c:v>1.373</c:v>
                </c:pt>
                <c:pt idx="2835">
                  <c:v>1.369</c:v>
                </c:pt>
                <c:pt idx="2836">
                  <c:v>1.3779999999999999</c:v>
                </c:pt>
                <c:pt idx="2837">
                  <c:v>1.3759999999999999</c:v>
                </c:pt>
                <c:pt idx="2838">
                  <c:v>1.377</c:v>
                </c:pt>
                <c:pt idx="2839">
                  <c:v>1.3740000000000001</c:v>
                </c:pt>
                <c:pt idx="2840">
                  <c:v>1.3759999999999999</c:v>
                </c:pt>
                <c:pt idx="2841">
                  <c:v>1.3759999999999999</c:v>
                </c:pt>
                <c:pt idx="2842">
                  <c:v>1.365</c:v>
                </c:pt>
                <c:pt idx="2843">
                  <c:v>1.37</c:v>
                </c:pt>
                <c:pt idx="2844">
                  <c:v>1.375</c:v>
                </c:pt>
                <c:pt idx="2845">
                  <c:v>1.373</c:v>
                </c:pt>
                <c:pt idx="2846">
                  <c:v>1.3779999999999999</c:v>
                </c:pt>
                <c:pt idx="2847">
                  <c:v>1.3720000000000001</c:v>
                </c:pt>
                <c:pt idx="2848">
                  <c:v>1.37</c:v>
                </c:pt>
                <c:pt idx="2849">
                  <c:v>1.377</c:v>
                </c:pt>
                <c:pt idx="2850">
                  <c:v>1.3720000000000001</c:v>
                </c:pt>
                <c:pt idx="2851">
                  <c:v>1.373</c:v>
                </c:pt>
                <c:pt idx="2852">
                  <c:v>1.377</c:v>
                </c:pt>
                <c:pt idx="2853">
                  <c:v>1.3759999999999999</c:v>
                </c:pt>
                <c:pt idx="2854">
                  <c:v>1.369</c:v>
                </c:pt>
                <c:pt idx="2855">
                  <c:v>1.3720000000000001</c:v>
                </c:pt>
                <c:pt idx="2856">
                  <c:v>1.373</c:v>
                </c:pt>
                <c:pt idx="2857">
                  <c:v>1.373</c:v>
                </c:pt>
                <c:pt idx="2858">
                  <c:v>1.3720000000000001</c:v>
                </c:pt>
                <c:pt idx="2859">
                  <c:v>1.375</c:v>
                </c:pt>
                <c:pt idx="2860">
                  <c:v>1.369</c:v>
                </c:pt>
                <c:pt idx="2861">
                  <c:v>1.369</c:v>
                </c:pt>
                <c:pt idx="2862">
                  <c:v>1.3660000000000001</c:v>
                </c:pt>
                <c:pt idx="2863">
                  <c:v>1.369</c:v>
                </c:pt>
                <c:pt idx="2864">
                  <c:v>1.369</c:v>
                </c:pt>
                <c:pt idx="2865">
                  <c:v>1.363</c:v>
                </c:pt>
                <c:pt idx="2866">
                  <c:v>1.3620000000000001</c:v>
                </c:pt>
                <c:pt idx="2867">
                  <c:v>1.3660000000000001</c:v>
                </c:pt>
                <c:pt idx="2868">
                  <c:v>1.3640000000000001</c:v>
                </c:pt>
                <c:pt idx="2869">
                  <c:v>1.361</c:v>
                </c:pt>
                <c:pt idx="2870">
                  <c:v>1.3640000000000001</c:v>
                </c:pt>
                <c:pt idx="2871">
                  <c:v>1.3580000000000001</c:v>
                </c:pt>
                <c:pt idx="2872">
                  <c:v>1.3620000000000001</c:v>
                </c:pt>
                <c:pt idx="2873">
                  <c:v>1.367</c:v>
                </c:pt>
                <c:pt idx="2874">
                  <c:v>1.37</c:v>
                </c:pt>
                <c:pt idx="2875">
                  <c:v>1.3640000000000001</c:v>
                </c:pt>
                <c:pt idx="2876">
                  <c:v>1.365</c:v>
                </c:pt>
                <c:pt idx="2877">
                  <c:v>1.369</c:v>
                </c:pt>
                <c:pt idx="2878">
                  <c:v>1.367</c:v>
                </c:pt>
                <c:pt idx="2879">
                  <c:v>1.375</c:v>
                </c:pt>
                <c:pt idx="2880">
                  <c:v>1.381</c:v>
                </c:pt>
                <c:pt idx="2881">
                  <c:v>1.3759999999999999</c:v>
                </c:pt>
                <c:pt idx="2882">
                  <c:v>1.3819999999999999</c:v>
                </c:pt>
                <c:pt idx="2883">
                  <c:v>1.377</c:v>
                </c:pt>
                <c:pt idx="2884">
                  <c:v>1.3779999999999999</c:v>
                </c:pt>
                <c:pt idx="2885">
                  <c:v>1.38</c:v>
                </c:pt>
                <c:pt idx="2886">
                  <c:v>1.379</c:v>
                </c:pt>
                <c:pt idx="2887">
                  <c:v>1.3819999999999999</c:v>
                </c:pt>
                <c:pt idx="2888">
                  <c:v>1.3819999999999999</c:v>
                </c:pt>
                <c:pt idx="2889">
                  <c:v>1.38</c:v>
                </c:pt>
                <c:pt idx="2890">
                  <c:v>1.373</c:v>
                </c:pt>
                <c:pt idx="2891">
                  <c:v>1.3819999999999999</c:v>
                </c:pt>
                <c:pt idx="2892">
                  <c:v>1.387</c:v>
                </c:pt>
                <c:pt idx="2893">
                  <c:v>1.38</c:v>
                </c:pt>
                <c:pt idx="2894">
                  <c:v>1.377</c:v>
                </c:pt>
                <c:pt idx="2895">
                  <c:v>1.379</c:v>
                </c:pt>
                <c:pt idx="2896">
                  <c:v>1.377</c:v>
                </c:pt>
                <c:pt idx="2897">
                  <c:v>1.383</c:v>
                </c:pt>
                <c:pt idx="2898">
                  <c:v>1.3720000000000001</c:v>
                </c:pt>
                <c:pt idx="2899">
                  <c:v>1.3740000000000001</c:v>
                </c:pt>
                <c:pt idx="2900">
                  <c:v>1.377</c:v>
                </c:pt>
                <c:pt idx="2901">
                  <c:v>1.3740000000000001</c:v>
                </c:pt>
                <c:pt idx="2902">
                  <c:v>1.373</c:v>
                </c:pt>
                <c:pt idx="2903">
                  <c:v>1.373</c:v>
                </c:pt>
                <c:pt idx="2904">
                  <c:v>1.3740000000000001</c:v>
                </c:pt>
                <c:pt idx="2905">
                  <c:v>1.3759999999999999</c:v>
                </c:pt>
                <c:pt idx="2906">
                  <c:v>1.375</c:v>
                </c:pt>
                <c:pt idx="2907">
                  <c:v>1.371</c:v>
                </c:pt>
                <c:pt idx="2908">
                  <c:v>1.371</c:v>
                </c:pt>
                <c:pt idx="2909">
                  <c:v>1.365</c:v>
                </c:pt>
                <c:pt idx="2910">
                  <c:v>1.373</c:v>
                </c:pt>
                <c:pt idx="2911">
                  <c:v>1.37</c:v>
                </c:pt>
                <c:pt idx="2912">
                  <c:v>1.3680000000000001</c:v>
                </c:pt>
                <c:pt idx="2913">
                  <c:v>1.3660000000000001</c:v>
                </c:pt>
                <c:pt idx="2914">
                  <c:v>1.367</c:v>
                </c:pt>
                <c:pt idx="2915">
                  <c:v>1.3680000000000001</c:v>
                </c:pt>
                <c:pt idx="2916">
                  <c:v>1.367</c:v>
                </c:pt>
                <c:pt idx="2917">
                  <c:v>1.3640000000000001</c:v>
                </c:pt>
                <c:pt idx="2918">
                  <c:v>1.3660000000000001</c:v>
                </c:pt>
                <c:pt idx="2919">
                  <c:v>1.3640000000000001</c:v>
                </c:pt>
                <c:pt idx="2920">
                  <c:v>1.359</c:v>
                </c:pt>
                <c:pt idx="2921">
                  <c:v>1.3640000000000001</c:v>
                </c:pt>
                <c:pt idx="2922">
                  <c:v>1.3580000000000001</c:v>
                </c:pt>
                <c:pt idx="2923">
                  <c:v>1.359</c:v>
                </c:pt>
                <c:pt idx="2924">
                  <c:v>1.3540000000000001</c:v>
                </c:pt>
                <c:pt idx="2925">
                  <c:v>1.3580000000000001</c:v>
                </c:pt>
                <c:pt idx="2926">
                  <c:v>1.3580000000000001</c:v>
                </c:pt>
                <c:pt idx="2927">
                  <c:v>1.353</c:v>
                </c:pt>
                <c:pt idx="2928">
                  <c:v>1.3540000000000001</c:v>
                </c:pt>
                <c:pt idx="2929">
                  <c:v>1.357</c:v>
                </c:pt>
                <c:pt idx="2930">
                  <c:v>1.3480000000000001</c:v>
                </c:pt>
                <c:pt idx="2931">
                  <c:v>1.349</c:v>
                </c:pt>
                <c:pt idx="2932">
                  <c:v>1.3540000000000001</c:v>
                </c:pt>
                <c:pt idx="2933">
                  <c:v>1.353</c:v>
                </c:pt>
                <c:pt idx="2934">
                  <c:v>1.345</c:v>
                </c:pt>
                <c:pt idx="2935">
                  <c:v>1.347</c:v>
                </c:pt>
                <c:pt idx="2936">
                  <c:v>1.349</c:v>
                </c:pt>
                <c:pt idx="2937">
                  <c:v>1.343</c:v>
                </c:pt>
                <c:pt idx="2938">
                  <c:v>1.343</c:v>
                </c:pt>
                <c:pt idx="2939">
                  <c:v>1.341</c:v>
                </c:pt>
                <c:pt idx="2940">
                  <c:v>1.3340000000000001</c:v>
                </c:pt>
                <c:pt idx="2941">
                  <c:v>1.3420000000000001</c:v>
                </c:pt>
                <c:pt idx="2942">
                  <c:v>1.3380000000000001</c:v>
                </c:pt>
                <c:pt idx="2943">
                  <c:v>1.337</c:v>
                </c:pt>
                <c:pt idx="2944">
                  <c:v>1.3380000000000001</c:v>
                </c:pt>
                <c:pt idx="2945">
                  <c:v>1.329</c:v>
                </c:pt>
                <c:pt idx="2946">
                  <c:v>1.331</c:v>
                </c:pt>
                <c:pt idx="2947">
                  <c:v>1.3360000000000001</c:v>
                </c:pt>
                <c:pt idx="2948">
                  <c:v>1.327</c:v>
                </c:pt>
                <c:pt idx="2949">
                  <c:v>1.325</c:v>
                </c:pt>
                <c:pt idx="2950">
                  <c:v>1.3340000000000001</c:v>
                </c:pt>
                <c:pt idx="2951">
                  <c:v>1.3320000000000001</c:v>
                </c:pt>
                <c:pt idx="2952">
                  <c:v>1.331</c:v>
                </c:pt>
                <c:pt idx="2953">
                  <c:v>1.3240000000000001</c:v>
                </c:pt>
                <c:pt idx="2954">
                  <c:v>1.3260000000000001</c:v>
                </c:pt>
                <c:pt idx="2955">
                  <c:v>1.32</c:v>
                </c:pt>
                <c:pt idx="2956">
                  <c:v>1.319</c:v>
                </c:pt>
                <c:pt idx="2957">
                  <c:v>1.32</c:v>
                </c:pt>
                <c:pt idx="2958">
                  <c:v>1.329</c:v>
                </c:pt>
                <c:pt idx="2959">
                  <c:v>1.3169999999999999</c:v>
                </c:pt>
                <c:pt idx="2960">
                  <c:v>1.3180000000000001</c:v>
                </c:pt>
                <c:pt idx="2961">
                  <c:v>1.321</c:v>
                </c:pt>
                <c:pt idx="2962">
                  <c:v>1.3160000000000001</c:v>
                </c:pt>
                <c:pt idx="2963">
                  <c:v>1.3160000000000001</c:v>
                </c:pt>
                <c:pt idx="2964">
                  <c:v>1.319</c:v>
                </c:pt>
                <c:pt idx="2965">
                  <c:v>1.3220000000000001</c:v>
                </c:pt>
                <c:pt idx="2966">
                  <c:v>1.3140000000000001</c:v>
                </c:pt>
                <c:pt idx="2967">
                  <c:v>1.3120000000000001</c:v>
                </c:pt>
                <c:pt idx="2968">
                  <c:v>1.3069999999999999</c:v>
                </c:pt>
                <c:pt idx="2969">
                  <c:v>1.3089999999999999</c:v>
                </c:pt>
                <c:pt idx="2970">
                  <c:v>1.3029999999999999</c:v>
                </c:pt>
                <c:pt idx="2971">
                  <c:v>1.3029999999999999</c:v>
                </c:pt>
                <c:pt idx="2972">
                  <c:v>1.3</c:v>
                </c:pt>
                <c:pt idx="2973">
                  <c:v>1.2929999999999999</c:v>
                </c:pt>
                <c:pt idx="2974">
                  <c:v>1.298</c:v>
                </c:pt>
                <c:pt idx="2975">
                  <c:v>1.2929999999999999</c:v>
                </c:pt>
                <c:pt idx="2976">
                  <c:v>1.296</c:v>
                </c:pt>
                <c:pt idx="2977">
                  <c:v>1.2889999999999999</c:v>
                </c:pt>
                <c:pt idx="2978">
                  <c:v>1.2989999999999999</c:v>
                </c:pt>
                <c:pt idx="2979">
                  <c:v>1.294</c:v>
                </c:pt>
                <c:pt idx="2980">
                  <c:v>1.2909999999999999</c:v>
                </c:pt>
                <c:pt idx="2981">
                  <c:v>1.284</c:v>
                </c:pt>
                <c:pt idx="2982">
                  <c:v>1.294</c:v>
                </c:pt>
                <c:pt idx="2983">
                  <c:v>1.2889999999999999</c:v>
                </c:pt>
                <c:pt idx="2984">
                  <c:v>1.2849999999999999</c:v>
                </c:pt>
                <c:pt idx="2985">
                  <c:v>1.28</c:v>
                </c:pt>
                <c:pt idx="2986">
                  <c:v>1.2849999999999999</c:v>
                </c:pt>
                <c:pt idx="2987">
                  <c:v>1.2849999999999999</c:v>
                </c:pt>
                <c:pt idx="2988">
                  <c:v>1.2769999999999999</c:v>
                </c:pt>
                <c:pt idx="2989">
                  <c:v>1.2769999999999999</c:v>
                </c:pt>
                <c:pt idx="2990">
                  <c:v>1.274</c:v>
                </c:pt>
                <c:pt idx="2991">
                  <c:v>1.2729999999999999</c:v>
                </c:pt>
                <c:pt idx="2992">
                  <c:v>1.2729999999999999</c:v>
                </c:pt>
                <c:pt idx="2993">
                  <c:v>1.272</c:v>
                </c:pt>
                <c:pt idx="2994">
                  <c:v>1.27</c:v>
                </c:pt>
                <c:pt idx="2995">
                  <c:v>1.268</c:v>
                </c:pt>
                <c:pt idx="2996">
                  <c:v>1.2649999999999999</c:v>
                </c:pt>
                <c:pt idx="2997">
                  <c:v>1.268</c:v>
                </c:pt>
                <c:pt idx="2998">
                  <c:v>1.26</c:v>
                </c:pt>
                <c:pt idx="2999">
                  <c:v>1.2649999999999999</c:v>
                </c:pt>
                <c:pt idx="3000">
                  <c:v>1.2649999999999999</c:v>
                </c:pt>
                <c:pt idx="3001">
                  <c:v>1.266</c:v>
                </c:pt>
                <c:pt idx="3002">
                  <c:v>1.256</c:v>
                </c:pt>
                <c:pt idx="3003">
                  <c:v>1.254</c:v>
                </c:pt>
                <c:pt idx="3004">
                  <c:v>1.256</c:v>
                </c:pt>
                <c:pt idx="3005">
                  <c:v>1.262</c:v>
                </c:pt>
                <c:pt idx="3006">
                  <c:v>1.2569999999999999</c:v>
                </c:pt>
                <c:pt idx="3007">
                  <c:v>1.254</c:v>
                </c:pt>
                <c:pt idx="3008">
                  <c:v>1.2529999999999999</c:v>
                </c:pt>
                <c:pt idx="3009">
                  <c:v>1.2529999999999999</c:v>
                </c:pt>
                <c:pt idx="3010">
                  <c:v>1.2509999999999999</c:v>
                </c:pt>
                <c:pt idx="3011">
                  <c:v>1.248</c:v>
                </c:pt>
                <c:pt idx="3012">
                  <c:v>1.2430000000000001</c:v>
                </c:pt>
                <c:pt idx="3013">
                  <c:v>1.2450000000000001</c:v>
                </c:pt>
                <c:pt idx="3014">
                  <c:v>1.2410000000000001</c:v>
                </c:pt>
                <c:pt idx="3015">
                  <c:v>1.242</c:v>
                </c:pt>
                <c:pt idx="3016">
                  <c:v>1.2430000000000001</c:v>
                </c:pt>
                <c:pt idx="3017">
                  <c:v>1.242</c:v>
                </c:pt>
                <c:pt idx="3018">
                  <c:v>1.2430000000000001</c:v>
                </c:pt>
                <c:pt idx="3019">
                  <c:v>1.24</c:v>
                </c:pt>
                <c:pt idx="3020">
                  <c:v>1.2330000000000001</c:v>
                </c:pt>
                <c:pt idx="3021">
                  <c:v>1.2330000000000001</c:v>
                </c:pt>
                <c:pt idx="3022">
                  <c:v>1.2330000000000001</c:v>
                </c:pt>
                <c:pt idx="3023">
                  <c:v>1.2330000000000001</c:v>
                </c:pt>
                <c:pt idx="3024">
                  <c:v>1.23</c:v>
                </c:pt>
                <c:pt idx="3025">
                  <c:v>1.232</c:v>
                </c:pt>
                <c:pt idx="3026">
                  <c:v>1.2310000000000001</c:v>
                </c:pt>
                <c:pt idx="3027">
                  <c:v>1.2310000000000001</c:v>
                </c:pt>
                <c:pt idx="3028">
                  <c:v>1.226</c:v>
                </c:pt>
                <c:pt idx="3029">
                  <c:v>1.228</c:v>
                </c:pt>
                <c:pt idx="3030">
                  <c:v>1.218</c:v>
                </c:pt>
                <c:pt idx="3031">
                  <c:v>1.2210000000000001</c:v>
                </c:pt>
                <c:pt idx="3032">
                  <c:v>1.2190000000000001</c:v>
                </c:pt>
                <c:pt idx="3033">
                  <c:v>1.218</c:v>
                </c:pt>
                <c:pt idx="3034">
                  <c:v>1.218</c:v>
                </c:pt>
                <c:pt idx="3035">
                  <c:v>1.218</c:v>
                </c:pt>
                <c:pt idx="3036">
                  <c:v>1.218</c:v>
                </c:pt>
                <c:pt idx="3037">
                  <c:v>1.2090000000000001</c:v>
                </c:pt>
                <c:pt idx="3038">
                  <c:v>1.208</c:v>
                </c:pt>
                <c:pt idx="3039">
                  <c:v>1.2110000000000001</c:v>
                </c:pt>
                <c:pt idx="3040">
                  <c:v>1.214</c:v>
                </c:pt>
                <c:pt idx="3041">
                  <c:v>1.208</c:v>
                </c:pt>
                <c:pt idx="3042">
                  <c:v>1.214</c:v>
                </c:pt>
                <c:pt idx="3043">
                  <c:v>1.206</c:v>
                </c:pt>
                <c:pt idx="3044">
                  <c:v>1.2130000000000001</c:v>
                </c:pt>
                <c:pt idx="3045">
                  <c:v>1.2110000000000001</c:v>
                </c:pt>
                <c:pt idx="3046">
                  <c:v>1.208</c:v>
                </c:pt>
                <c:pt idx="3047">
                  <c:v>1.204</c:v>
                </c:pt>
                <c:pt idx="3048">
                  <c:v>1.2110000000000001</c:v>
                </c:pt>
                <c:pt idx="3049">
                  <c:v>1.204</c:v>
                </c:pt>
                <c:pt idx="3050">
                  <c:v>1.1990000000000001</c:v>
                </c:pt>
                <c:pt idx="3051">
                  <c:v>1.2010000000000001</c:v>
                </c:pt>
                <c:pt idx="3052">
                  <c:v>1.198</c:v>
                </c:pt>
                <c:pt idx="3053">
                  <c:v>1.1990000000000001</c:v>
                </c:pt>
                <c:pt idx="3054">
                  <c:v>1.196</c:v>
                </c:pt>
                <c:pt idx="3055">
                  <c:v>1.1919999999999999</c:v>
                </c:pt>
                <c:pt idx="3056">
                  <c:v>1.1910000000000001</c:v>
                </c:pt>
                <c:pt idx="3057">
                  <c:v>1.194</c:v>
                </c:pt>
                <c:pt idx="3058">
                  <c:v>1.194</c:v>
                </c:pt>
                <c:pt idx="3059">
                  <c:v>1.194</c:v>
                </c:pt>
                <c:pt idx="3060">
                  <c:v>1.196</c:v>
                </c:pt>
                <c:pt idx="3061">
                  <c:v>1.196</c:v>
                </c:pt>
                <c:pt idx="3062">
                  <c:v>1.1950000000000001</c:v>
                </c:pt>
                <c:pt idx="3063">
                  <c:v>1.1919999999999999</c:v>
                </c:pt>
                <c:pt idx="3064">
                  <c:v>1.1919999999999999</c:v>
                </c:pt>
                <c:pt idx="3065">
                  <c:v>1.1910000000000001</c:v>
                </c:pt>
                <c:pt idx="3066">
                  <c:v>1.1990000000000001</c:v>
                </c:pt>
                <c:pt idx="3067">
                  <c:v>1.1950000000000001</c:v>
                </c:pt>
                <c:pt idx="3068">
                  <c:v>1.1870000000000001</c:v>
                </c:pt>
                <c:pt idx="3069">
                  <c:v>1.1919999999999999</c:v>
                </c:pt>
                <c:pt idx="3070">
                  <c:v>1.1890000000000001</c:v>
                </c:pt>
                <c:pt idx="3071">
                  <c:v>1.1910000000000001</c:v>
                </c:pt>
                <c:pt idx="3072">
                  <c:v>1.1850000000000001</c:v>
                </c:pt>
                <c:pt idx="3073">
                  <c:v>1.1870000000000001</c:v>
                </c:pt>
                <c:pt idx="3074">
                  <c:v>1.1850000000000001</c:v>
                </c:pt>
                <c:pt idx="3075">
                  <c:v>1.194</c:v>
                </c:pt>
                <c:pt idx="3076">
                  <c:v>1.1910000000000001</c:v>
                </c:pt>
                <c:pt idx="3077">
                  <c:v>1.1950000000000001</c:v>
                </c:pt>
                <c:pt idx="3078">
                  <c:v>1.1879999999999999</c:v>
                </c:pt>
                <c:pt idx="3079">
                  <c:v>1.1850000000000001</c:v>
                </c:pt>
                <c:pt idx="3080">
                  <c:v>1.1879999999999999</c:v>
                </c:pt>
                <c:pt idx="3081">
                  <c:v>1.18</c:v>
                </c:pt>
                <c:pt idx="3082">
                  <c:v>1.18</c:v>
                </c:pt>
                <c:pt idx="3083">
                  <c:v>1.18</c:v>
                </c:pt>
                <c:pt idx="3084">
                  <c:v>1.18</c:v>
                </c:pt>
                <c:pt idx="3085">
                  <c:v>1.1819999999999999</c:v>
                </c:pt>
                <c:pt idx="3086">
                  <c:v>1.1779999999999999</c:v>
                </c:pt>
                <c:pt idx="3087">
                  <c:v>1.1739999999999999</c:v>
                </c:pt>
                <c:pt idx="3088">
                  <c:v>1.175</c:v>
                </c:pt>
                <c:pt idx="3089">
                  <c:v>1.175</c:v>
                </c:pt>
                <c:pt idx="3090">
                  <c:v>1.175</c:v>
                </c:pt>
                <c:pt idx="3091">
                  <c:v>1.18</c:v>
                </c:pt>
                <c:pt idx="3092">
                  <c:v>1.1719999999999999</c:v>
                </c:pt>
                <c:pt idx="3093">
                  <c:v>1.17</c:v>
                </c:pt>
                <c:pt idx="3094">
                  <c:v>1.1639999999999999</c:v>
                </c:pt>
                <c:pt idx="3095">
                  <c:v>1.171</c:v>
                </c:pt>
                <c:pt idx="3096">
                  <c:v>1.163</c:v>
                </c:pt>
                <c:pt idx="3097">
                  <c:v>1.169</c:v>
                </c:pt>
                <c:pt idx="3098">
                  <c:v>1.169</c:v>
                </c:pt>
                <c:pt idx="3099">
                  <c:v>1.1639999999999999</c:v>
                </c:pt>
                <c:pt idx="3100">
                  <c:v>1.163</c:v>
                </c:pt>
                <c:pt idx="3101">
                  <c:v>1.163</c:v>
                </c:pt>
                <c:pt idx="3102">
                  <c:v>1.1759999999999999</c:v>
                </c:pt>
                <c:pt idx="3103">
                  <c:v>1.1639999999999999</c:v>
                </c:pt>
                <c:pt idx="3104">
                  <c:v>1.165</c:v>
                </c:pt>
                <c:pt idx="3105">
                  <c:v>1.167</c:v>
                </c:pt>
                <c:pt idx="3106">
                  <c:v>1.1719999999999999</c:v>
                </c:pt>
                <c:pt idx="3107">
                  <c:v>1.169</c:v>
                </c:pt>
                <c:pt idx="3108">
                  <c:v>1.1719999999999999</c:v>
                </c:pt>
                <c:pt idx="3109">
                  <c:v>1.1679999999999999</c:v>
                </c:pt>
                <c:pt idx="3110">
                  <c:v>1.169</c:v>
                </c:pt>
                <c:pt idx="3111">
                  <c:v>1.165</c:v>
                </c:pt>
                <c:pt idx="3112">
                  <c:v>1.163</c:v>
                </c:pt>
                <c:pt idx="3113">
                  <c:v>1.1579999999999999</c:v>
                </c:pt>
                <c:pt idx="3114">
                  <c:v>1.165</c:v>
                </c:pt>
                <c:pt idx="3115">
                  <c:v>1.163</c:v>
                </c:pt>
                <c:pt idx="3116">
                  <c:v>1.1619999999999999</c:v>
                </c:pt>
                <c:pt idx="3117">
                  <c:v>1.161</c:v>
                </c:pt>
                <c:pt idx="3118">
                  <c:v>1.165</c:v>
                </c:pt>
                <c:pt idx="3119">
                  <c:v>1.1619999999999999</c:v>
                </c:pt>
                <c:pt idx="3120">
                  <c:v>1.1539999999999999</c:v>
                </c:pt>
                <c:pt idx="3121">
                  <c:v>1.157</c:v>
                </c:pt>
                <c:pt idx="3122">
                  <c:v>1.159</c:v>
                </c:pt>
                <c:pt idx="3123">
                  <c:v>1.1559999999999999</c:v>
                </c:pt>
                <c:pt idx="3124">
                  <c:v>1.153</c:v>
                </c:pt>
                <c:pt idx="3125">
                  <c:v>1.1599999999999999</c:v>
                </c:pt>
                <c:pt idx="3126">
                  <c:v>1.153</c:v>
                </c:pt>
                <c:pt idx="3127">
                  <c:v>1.1499999999999999</c:v>
                </c:pt>
                <c:pt idx="3128">
                  <c:v>1.155</c:v>
                </c:pt>
                <c:pt idx="3129">
                  <c:v>1.147</c:v>
                </c:pt>
                <c:pt idx="3130">
                  <c:v>1.153</c:v>
                </c:pt>
                <c:pt idx="3131">
                  <c:v>1.149</c:v>
                </c:pt>
                <c:pt idx="3132">
                  <c:v>1.153</c:v>
                </c:pt>
                <c:pt idx="3133">
                  <c:v>1.153</c:v>
                </c:pt>
                <c:pt idx="3134">
                  <c:v>1.157</c:v>
                </c:pt>
                <c:pt idx="3135">
                  <c:v>1.149</c:v>
                </c:pt>
                <c:pt idx="3136">
                  <c:v>1.1499999999999999</c:v>
                </c:pt>
                <c:pt idx="3137">
                  <c:v>1.1539999999999999</c:v>
                </c:pt>
                <c:pt idx="3138">
                  <c:v>1.1519999999999999</c:v>
                </c:pt>
                <c:pt idx="3139">
                  <c:v>1.1519999999999999</c:v>
                </c:pt>
                <c:pt idx="3140">
                  <c:v>1.1399999999999999</c:v>
                </c:pt>
                <c:pt idx="3141">
                  <c:v>1.147</c:v>
                </c:pt>
                <c:pt idx="3142">
                  <c:v>1.1479999999999999</c:v>
                </c:pt>
                <c:pt idx="3143">
                  <c:v>1.1379999999999999</c:v>
                </c:pt>
                <c:pt idx="3144">
                  <c:v>1.1459999999999999</c:v>
                </c:pt>
                <c:pt idx="3145">
                  <c:v>1.145</c:v>
                </c:pt>
                <c:pt idx="3146">
                  <c:v>1.145</c:v>
                </c:pt>
                <c:pt idx="3147">
                  <c:v>1.145</c:v>
                </c:pt>
                <c:pt idx="3148">
                  <c:v>1.137</c:v>
                </c:pt>
                <c:pt idx="3149">
                  <c:v>1.133</c:v>
                </c:pt>
                <c:pt idx="3150">
                  <c:v>1.139</c:v>
                </c:pt>
                <c:pt idx="3151">
                  <c:v>1.139</c:v>
                </c:pt>
                <c:pt idx="3152">
                  <c:v>1.1419999999999999</c:v>
                </c:pt>
                <c:pt idx="3153">
                  <c:v>1.139</c:v>
                </c:pt>
                <c:pt idx="3154">
                  <c:v>1.137</c:v>
                </c:pt>
                <c:pt idx="3155">
                  <c:v>1.141</c:v>
                </c:pt>
                <c:pt idx="3156">
                  <c:v>1.1359999999999999</c:v>
                </c:pt>
                <c:pt idx="3157">
                  <c:v>1.139</c:v>
                </c:pt>
                <c:pt idx="3158">
                  <c:v>1.1339999999999999</c:v>
                </c:pt>
                <c:pt idx="3159">
                  <c:v>1.135</c:v>
                </c:pt>
                <c:pt idx="3160">
                  <c:v>1.1359999999999999</c:v>
                </c:pt>
                <c:pt idx="3161">
                  <c:v>1.1379999999999999</c:v>
                </c:pt>
                <c:pt idx="3162">
                  <c:v>1.1439999999999999</c:v>
                </c:pt>
                <c:pt idx="3163">
                  <c:v>1.1419999999999999</c:v>
                </c:pt>
                <c:pt idx="3164">
                  <c:v>1.1299999999999999</c:v>
                </c:pt>
                <c:pt idx="3165">
                  <c:v>1.1319999999999999</c:v>
                </c:pt>
                <c:pt idx="3166">
                  <c:v>1.1339999999999999</c:v>
                </c:pt>
                <c:pt idx="3167">
                  <c:v>1.1240000000000001</c:v>
                </c:pt>
                <c:pt idx="3168">
                  <c:v>1.129</c:v>
                </c:pt>
                <c:pt idx="3169">
                  <c:v>1.1259999999999999</c:v>
                </c:pt>
                <c:pt idx="3170">
                  <c:v>1.1319999999999999</c:v>
                </c:pt>
                <c:pt idx="3171">
                  <c:v>1.1200000000000001</c:v>
                </c:pt>
                <c:pt idx="3172">
                  <c:v>1.1259999999999999</c:v>
                </c:pt>
                <c:pt idx="3173">
                  <c:v>1.123</c:v>
                </c:pt>
                <c:pt idx="3174">
                  <c:v>1.121</c:v>
                </c:pt>
                <c:pt idx="3175">
                  <c:v>1.119</c:v>
                </c:pt>
                <c:pt idx="3176">
                  <c:v>1.1200000000000001</c:v>
                </c:pt>
                <c:pt idx="3177">
                  <c:v>1.123</c:v>
                </c:pt>
                <c:pt idx="3178">
                  <c:v>1.1180000000000001</c:v>
                </c:pt>
                <c:pt idx="3179">
                  <c:v>1.119</c:v>
                </c:pt>
                <c:pt idx="3180">
                  <c:v>1.117</c:v>
                </c:pt>
                <c:pt idx="3181">
                  <c:v>1.119</c:v>
                </c:pt>
                <c:pt idx="3182">
                  <c:v>1.1200000000000001</c:v>
                </c:pt>
                <c:pt idx="3183">
                  <c:v>1.123</c:v>
                </c:pt>
                <c:pt idx="3184">
                  <c:v>1.1120000000000001</c:v>
                </c:pt>
                <c:pt idx="3185">
                  <c:v>1.119</c:v>
                </c:pt>
                <c:pt idx="3186">
                  <c:v>1.117</c:v>
                </c:pt>
                <c:pt idx="3187">
                  <c:v>1.107</c:v>
                </c:pt>
                <c:pt idx="3188">
                  <c:v>1.119</c:v>
                </c:pt>
                <c:pt idx="3189">
                  <c:v>1.109</c:v>
                </c:pt>
                <c:pt idx="3190">
                  <c:v>1.111</c:v>
                </c:pt>
                <c:pt idx="3191">
                  <c:v>1.1180000000000001</c:v>
                </c:pt>
                <c:pt idx="3192">
                  <c:v>1.1160000000000001</c:v>
                </c:pt>
                <c:pt idx="3193">
                  <c:v>1.113</c:v>
                </c:pt>
                <c:pt idx="3194">
                  <c:v>1.113</c:v>
                </c:pt>
                <c:pt idx="3195">
                  <c:v>1.1100000000000001</c:v>
                </c:pt>
                <c:pt idx="3196">
                  <c:v>1.109</c:v>
                </c:pt>
                <c:pt idx="3197">
                  <c:v>1.1080000000000001</c:v>
                </c:pt>
                <c:pt idx="3198">
                  <c:v>1.107</c:v>
                </c:pt>
                <c:pt idx="3199">
                  <c:v>1.113</c:v>
                </c:pt>
                <c:pt idx="3200">
                  <c:v>1.1140000000000001</c:v>
                </c:pt>
                <c:pt idx="3201">
                  <c:v>1.113</c:v>
                </c:pt>
                <c:pt idx="3202">
                  <c:v>1.107</c:v>
                </c:pt>
                <c:pt idx="3203">
                  <c:v>1.1080000000000001</c:v>
                </c:pt>
                <c:pt idx="3204">
                  <c:v>1.1140000000000001</c:v>
                </c:pt>
                <c:pt idx="3205">
                  <c:v>1.111</c:v>
                </c:pt>
                <c:pt idx="3206">
                  <c:v>1.107</c:v>
                </c:pt>
                <c:pt idx="3207">
                  <c:v>1.1080000000000001</c:v>
                </c:pt>
                <c:pt idx="3208">
                  <c:v>1.1020000000000001</c:v>
                </c:pt>
                <c:pt idx="3209">
                  <c:v>1.113</c:v>
                </c:pt>
                <c:pt idx="3210">
                  <c:v>1.103</c:v>
                </c:pt>
                <c:pt idx="3211">
                  <c:v>1.105</c:v>
                </c:pt>
                <c:pt idx="3212">
                  <c:v>1.0960000000000001</c:v>
                </c:pt>
                <c:pt idx="3213">
                  <c:v>1.1020000000000001</c:v>
                </c:pt>
                <c:pt idx="3214">
                  <c:v>1.107</c:v>
                </c:pt>
                <c:pt idx="3215">
                  <c:v>1.1000000000000001</c:v>
                </c:pt>
                <c:pt idx="3216">
                  <c:v>1.0980000000000001</c:v>
                </c:pt>
                <c:pt idx="3217">
                  <c:v>1.1020000000000001</c:v>
                </c:pt>
                <c:pt idx="3218">
                  <c:v>1.0940000000000001</c:v>
                </c:pt>
                <c:pt idx="3219">
                  <c:v>1.099</c:v>
                </c:pt>
                <c:pt idx="3220">
                  <c:v>1.1000000000000001</c:v>
                </c:pt>
                <c:pt idx="3221">
                  <c:v>1.095</c:v>
                </c:pt>
                <c:pt idx="3222">
                  <c:v>1.0960000000000001</c:v>
                </c:pt>
                <c:pt idx="3223">
                  <c:v>1.095</c:v>
                </c:pt>
                <c:pt idx="3224">
                  <c:v>1.101</c:v>
                </c:pt>
                <c:pt idx="3225">
                  <c:v>1.0920000000000001</c:v>
                </c:pt>
                <c:pt idx="3226">
                  <c:v>1.085</c:v>
                </c:pt>
                <c:pt idx="3227">
                  <c:v>1.0840000000000001</c:v>
                </c:pt>
                <c:pt idx="3228">
                  <c:v>1.087</c:v>
                </c:pt>
                <c:pt idx="3229">
                  <c:v>1.091</c:v>
                </c:pt>
                <c:pt idx="3230">
                  <c:v>1.091</c:v>
                </c:pt>
                <c:pt idx="3231">
                  <c:v>1.0840000000000001</c:v>
                </c:pt>
                <c:pt idx="3232">
                  <c:v>1.0820000000000001</c:v>
                </c:pt>
                <c:pt idx="3233">
                  <c:v>1.0820000000000001</c:v>
                </c:pt>
                <c:pt idx="3234">
                  <c:v>1.08</c:v>
                </c:pt>
                <c:pt idx="3235">
                  <c:v>1.079</c:v>
                </c:pt>
                <c:pt idx="3236">
                  <c:v>1.083</c:v>
                </c:pt>
                <c:pt idx="3237">
                  <c:v>1.083</c:v>
                </c:pt>
                <c:pt idx="3238">
                  <c:v>1.081</c:v>
                </c:pt>
                <c:pt idx="3239">
                  <c:v>1.071</c:v>
                </c:pt>
                <c:pt idx="3240">
                  <c:v>1.071</c:v>
                </c:pt>
                <c:pt idx="3241">
                  <c:v>1.0740000000000001</c:v>
                </c:pt>
                <c:pt idx="3242">
                  <c:v>1.069</c:v>
                </c:pt>
                <c:pt idx="3243">
                  <c:v>1.075</c:v>
                </c:pt>
                <c:pt idx="3244">
                  <c:v>1.071</c:v>
                </c:pt>
                <c:pt idx="3245">
                  <c:v>1.069</c:v>
                </c:pt>
                <c:pt idx="3246">
                  <c:v>1.069</c:v>
                </c:pt>
                <c:pt idx="3247">
                  <c:v>1.07</c:v>
                </c:pt>
                <c:pt idx="3248">
                  <c:v>1.0720000000000001</c:v>
                </c:pt>
                <c:pt idx="3249">
                  <c:v>1.07</c:v>
                </c:pt>
                <c:pt idx="3250">
                  <c:v>1.07</c:v>
                </c:pt>
                <c:pt idx="3251">
                  <c:v>1.071</c:v>
                </c:pt>
                <c:pt idx="3252">
                  <c:v>1.0680000000000001</c:v>
                </c:pt>
                <c:pt idx="3253">
                  <c:v>1.0640000000000001</c:v>
                </c:pt>
                <c:pt idx="3254">
                  <c:v>1.0620000000000001</c:v>
                </c:pt>
                <c:pt idx="3255">
                  <c:v>1.0620000000000001</c:v>
                </c:pt>
                <c:pt idx="3256">
                  <c:v>1.06</c:v>
                </c:pt>
                <c:pt idx="3257">
                  <c:v>1.0620000000000001</c:v>
                </c:pt>
                <c:pt idx="3258">
                  <c:v>1.0549999999999999</c:v>
                </c:pt>
                <c:pt idx="3259">
                  <c:v>1.0589999999999999</c:v>
                </c:pt>
                <c:pt idx="3260">
                  <c:v>1.0589999999999999</c:v>
                </c:pt>
                <c:pt idx="3261">
                  <c:v>1.0569999999999999</c:v>
                </c:pt>
                <c:pt idx="3262">
                  <c:v>1.052</c:v>
                </c:pt>
                <c:pt idx="3263">
                  <c:v>1.0589999999999999</c:v>
                </c:pt>
                <c:pt idx="3264">
                  <c:v>1.054</c:v>
                </c:pt>
                <c:pt idx="3265">
                  <c:v>1.054</c:v>
                </c:pt>
                <c:pt idx="3266">
                  <c:v>1.056</c:v>
                </c:pt>
                <c:pt idx="3267">
                  <c:v>1.056</c:v>
                </c:pt>
                <c:pt idx="3268">
                  <c:v>1.0589999999999999</c:v>
                </c:pt>
                <c:pt idx="3269">
                  <c:v>1.054</c:v>
                </c:pt>
                <c:pt idx="3270">
                  <c:v>1.0609999999999999</c:v>
                </c:pt>
                <c:pt idx="3271">
                  <c:v>1.052</c:v>
                </c:pt>
                <c:pt idx="3272">
                  <c:v>1.05</c:v>
                </c:pt>
                <c:pt idx="3273">
                  <c:v>1.048</c:v>
                </c:pt>
                <c:pt idx="3274">
                  <c:v>1.0509999999999999</c:v>
                </c:pt>
                <c:pt idx="3275">
                  <c:v>1.0449999999999999</c:v>
                </c:pt>
                <c:pt idx="3276">
                  <c:v>1.046</c:v>
                </c:pt>
                <c:pt idx="3277">
                  <c:v>1.046</c:v>
                </c:pt>
                <c:pt idx="3278">
                  <c:v>1.0489999999999999</c:v>
                </c:pt>
                <c:pt idx="3279">
                  <c:v>1.042</c:v>
                </c:pt>
                <c:pt idx="3280">
                  <c:v>1.0489999999999999</c:v>
                </c:pt>
                <c:pt idx="3281">
                  <c:v>1.0469999999999999</c:v>
                </c:pt>
                <c:pt idx="3282">
                  <c:v>1.05</c:v>
                </c:pt>
                <c:pt idx="3283">
                  <c:v>1.0449999999999999</c:v>
                </c:pt>
                <c:pt idx="3284">
                  <c:v>1.042</c:v>
                </c:pt>
                <c:pt idx="3285">
                  <c:v>1.046</c:v>
                </c:pt>
                <c:pt idx="3286">
                  <c:v>1.0389999999999999</c:v>
                </c:pt>
                <c:pt idx="3287">
                  <c:v>1.046</c:v>
                </c:pt>
                <c:pt idx="3288">
                  <c:v>1.0429999999999999</c:v>
                </c:pt>
                <c:pt idx="3289">
                  <c:v>1.0409999999999999</c:v>
                </c:pt>
                <c:pt idx="3290">
                  <c:v>1.038</c:v>
                </c:pt>
                <c:pt idx="3291">
                  <c:v>1.0389999999999999</c:v>
                </c:pt>
                <c:pt idx="3292">
                  <c:v>1.032</c:v>
                </c:pt>
                <c:pt idx="3293">
                  <c:v>1.036</c:v>
                </c:pt>
                <c:pt idx="3294">
                  <c:v>1.0369999999999999</c:v>
                </c:pt>
                <c:pt idx="3295">
                  <c:v>1.032</c:v>
                </c:pt>
                <c:pt idx="3296">
                  <c:v>1.0349999999999999</c:v>
                </c:pt>
                <c:pt idx="3297">
                  <c:v>1.036</c:v>
                </c:pt>
                <c:pt idx="3298">
                  <c:v>1.036</c:v>
                </c:pt>
                <c:pt idx="3299">
                  <c:v>1.036</c:v>
                </c:pt>
                <c:pt idx="3300">
                  <c:v>1.03</c:v>
                </c:pt>
                <c:pt idx="3301">
                  <c:v>1.0309999999999999</c:v>
                </c:pt>
                <c:pt idx="3302">
                  <c:v>1.0329999999999999</c:v>
                </c:pt>
                <c:pt idx="3303">
                  <c:v>1.0309999999999999</c:v>
                </c:pt>
                <c:pt idx="3304">
                  <c:v>1.034</c:v>
                </c:pt>
                <c:pt idx="3305">
                  <c:v>1.0409999999999999</c:v>
                </c:pt>
                <c:pt idx="3306">
                  <c:v>1.034</c:v>
                </c:pt>
                <c:pt idx="3307">
                  <c:v>1.0289999999999999</c:v>
                </c:pt>
                <c:pt idx="3308">
                  <c:v>1.0289999999999999</c:v>
                </c:pt>
                <c:pt idx="3309">
                  <c:v>1.0249999999999999</c:v>
                </c:pt>
                <c:pt idx="3310">
                  <c:v>1.028</c:v>
                </c:pt>
                <c:pt idx="3311">
                  <c:v>1.028</c:v>
                </c:pt>
                <c:pt idx="3312">
                  <c:v>1.0249999999999999</c:v>
                </c:pt>
                <c:pt idx="3313">
                  <c:v>1.0269999999999999</c:v>
                </c:pt>
                <c:pt idx="3314">
                  <c:v>1.0249999999999999</c:v>
                </c:pt>
                <c:pt idx="3315">
                  <c:v>1.022</c:v>
                </c:pt>
                <c:pt idx="3316">
                  <c:v>1.028</c:v>
                </c:pt>
                <c:pt idx="3317">
                  <c:v>1.0329999999999999</c:v>
                </c:pt>
                <c:pt idx="3318">
                  <c:v>1.026</c:v>
                </c:pt>
                <c:pt idx="3319">
                  <c:v>1.0289999999999999</c:v>
                </c:pt>
                <c:pt idx="3320">
                  <c:v>1.026</c:v>
                </c:pt>
                <c:pt idx="3321">
                  <c:v>1.0289999999999999</c:v>
                </c:pt>
                <c:pt idx="3322">
                  <c:v>1.022</c:v>
                </c:pt>
                <c:pt idx="3323">
                  <c:v>1.0229999999999999</c:v>
                </c:pt>
                <c:pt idx="3324">
                  <c:v>1.026</c:v>
                </c:pt>
                <c:pt idx="3325">
                  <c:v>1.0269999999999999</c:v>
                </c:pt>
                <c:pt idx="3326">
                  <c:v>1.014</c:v>
                </c:pt>
                <c:pt idx="3327">
                  <c:v>1.024</c:v>
                </c:pt>
                <c:pt idx="3328">
                  <c:v>1.014</c:v>
                </c:pt>
                <c:pt idx="3329">
                  <c:v>1.018</c:v>
                </c:pt>
                <c:pt idx="3330">
                  <c:v>1.02</c:v>
                </c:pt>
                <c:pt idx="3331">
                  <c:v>1.02</c:v>
                </c:pt>
                <c:pt idx="3332">
                  <c:v>1.0209999999999999</c:v>
                </c:pt>
                <c:pt idx="3333">
                  <c:v>1.018</c:v>
                </c:pt>
                <c:pt idx="3334">
                  <c:v>1.018</c:v>
                </c:pt>
                <c:pt idx="3335">
                  <c:v>1.0129999999999999</c:v>
                </c:pt>
                <c:pt idx="3336">
                  <c:v>1.016</c:v>
                </c:pt>
                <c:pt idx="3337">
                  <c:v>1.0089999999999999</c:v>
                </c:pt>
                <c:pt idx="3338">
                  <c:v>1.0169999999999999</c:v>
                </c:pt>
                <c:pt idx="3339">
                  <c:v>1.022</c:v>
                </c:pt>
                <c:pt idx="3340">
                  <c:v>1.0089999999999999</c:v>
                </c:pt>
                <c:pt idx="3341">
                  <c:v>1.0129999999999999</c:v>
                </c:pt>
                <c:pt idx="3342">
                  <c:v>1.006</c:v>
                </c:pt>
                <c:pt idx="3343">
                  <c:v>1.0069999999999999</c:v>
                </c:pt>
                <c:pt idx="3344">
                  <c:v>1.0109999999999999</c:v>
                </c:pt>
                <c:pt idx="3345">
                  <c:v>1.014</c:v>
                </c:pt>
                <c:pt idx="3346">
                  <c:v>1.0069999999999999</c:v>
                </c:pt>
                <c:pt idx="3347">
                  <c:v>1.006</c:v>
                </c:pt>
                <c:pt idx="3348">
                  <c:v>1.016</c:v>
                </c:pt>
                <c:pt idx="3349">
                  <c:v>1.01</c:v>
                </c:pt>
                <c:pt idx="3350">
                  <c:v>1.0049999999999999</c:v>
                </c:pt>
                <c:pt idx="3351">
                  <c:v>1.0069999999999999</c:v>
                </c:pt>
                <c:pt idx="3352">
                  <c:v>1.006</c:v>
                </c:pt>
                <c:pt idx="3353">
                  <c:v>1.008</c:v>
                </c:pt>
                <c:pt idx="3354">
                  <c:v>1.0089999999999999</c:v>
                </c:pt>
                <c:pt idx="3355">
                  <c:v>1.0109999999999999</c:v>
                </c:pt>
                <c:pt idx="3356">
                  <c:v>1.006</c:v>
                </c:pt>
                <c:pt idx="3357">
                  <c:v>1.0029999999999999</c:v>
                </c:pt>
                <c:pt idx="3358">
                  <c:v>1.0069999999999999</c:v>
                </c:pt>
                <c:pt idx="3359">
                  <c:v>1</c:v>
                </c:pt>
                <c:pt idx="3360">
                  <c:v>1.0029999999999999</c:v>
                </c:pt>
                <c:pt idx="3361">
                  <c:v>1.0009999999999999</c:v>
                </c:pt>
                <c:pt idx="3362">
                  <c:v>0.996</c:v>
                </c:pt>
                <c:pt idx="3363">
                  <c:v>1</c:v>
                </c:pt>
                <c:pt idx="3364">
                  <c:v>1.002</c:v>
                </c:pt>
                <c:pt idx="3365">
                  <c:v>0.996</c:v>
                </c:pt>
                <c:pt idx="3366">
                  <c:v>0.997</c:v>
                </c:pt>
                <c:pt idx="3367">
                  <c:v>0.998</c:v>
                </c:pt>
                <c:pt idx="3368">
                  <c:v>1</c:v>
                </c:pt>
                <c:pt idx="3369">
                  <c:v>0.997</c:v>
                </c:pt>
                <c:pt idx="3370">
                  <c:v>1.0009999999999999</c:v>
                </c:pt>
                <c:pt idx="3371">
                  <c:v>0.99299999999999999</c:v>
                </c:pt>
                <c:pt idx="3372">
                  <c:v>0.99399999999999999</c:v>
                </c:pt>
                <c:pt idx="3373">
                  <c:v>0.99399999999999999</c:v>
                </c:pt>
                <c:pt idx="3374">
                  <c:v>0.99099999999999999</c:v>
                </c:pt>
                <c:pt idx="3375">
                  <c:v>0.99199999999999999</c:v>
                </c:pt>
                <c:pt idx="3376">
                  <c:v>0.98799999999999999</c:v>
                </c:pt>
                <c:pt idx="3377">
                  <c:v>0.99199999999999999</c:v>
                </c:pt>
                <c:pt idx="3378">
                  <c:v>0.99199999999999999</c:v>
                </c:pt>
                <c:pt idx="3379">
                  <c:v>0.99</c:v>
                </c:pt>
                <c:pt idx="3380">
                  <c:v>0.99399999999999999</c:v>
                </c:pt>
                <c:pt idx="3381">
                  <c:v>0.99299999999999999</c:v>
                </c:pt>
                <c:pt idx="3382">
                  <c:v>0.99199999999999999</c:v>
                </c:pt>
                <c:pt idx="3383">
                  <c:v>0.98599999999999999</c:v>
                </c:pt>
                <c:pt idx="3384">
                  <c:v>0.98599999999999999</c:v>
                </c:pt>
                <c:pt idx="3385">
                  <c:v>0.995</c:v>
                </c:pt>
                <c:pt idx="3386">
                  <c:v>0.98899999999999999</c:v>
                </c:pt>
                <c:pt idx="3387">
                  <c:v>0.98299999999999998</c:v>
                </c:pt>
                <c:pt idx="3388">
                  <c:v>0.98399999999999999</c:v>
                </c:pt>
                <c:pt idx="3389">
                  <c:v>0.98499999999999999</c:v>
                </c:pt>
                <c:pt idx="3390">
                  <c:v>0.98399999999999999</c:v>
                </c:pt>
                <c:pt idx="3391">
                  <c:v>0.98499999999999999</c:v>
                </c:pt>
                <c:pt idx="3392">
                  <c:v>0.98699999999999999</c:v>
                </c:pt>
                <c:pt idx="3393">
                  <c:v>0.98899999999999999</c:v>
                </c:pt>
                <c:pt idx="3394">
                  <c:v>0.99099999999999999</c:v>
                </c:pt>
                <c:pt idx="3395">
                  <c:v>0.98699999999999999</c:v>
                </c:pt>
                <c:pt idx="3396">
                  <c:v>0.98699999999999999</c:v>
                </c:pt>
                <c:pt idx="3397">
                  <c:v>0.97699999999999998</c:v>
                </c:pt>
                <c:pt idx="3398">
                  <c:v>0.98499999999999999</c:v>
                </c:pt>
                <c:pt idx="3399">
                  <c:v>0.98199999999999998</c:v>
                </c:pt>
                <c:pt idx="3400">
                  <c:v>0.97599999999999998</c:v>
                </c:pt>
                <c:pt idx="3401">
                  <c:v>0.97899999999999998</c:v>
                </c:pt>
                <c:pt idx="3402">
                  <c:v>0.98499999999999999</c:v>
                </c:pt>
                <c:pt idx="3403">
                  <c:v>0.97799999999999998</c:v>
                </c:pt>
                <c:pt idx="3404">
                  <c:v>0.98599999999999999</c:v>
                </c:pt>
                <c:pt idx="3405">
                  <c:v>0.98499999999999999</c:v>
                </c:pt>
                <c:pt idx="3406">
                  <c:v>0.98499999999999999</c:v>
                </c:pt>
                <c:pt idx="3407">
                  <c:v>0.98499999999999999</c:v>
                </c:pt>
                <c:pt idx="3408">
                  <c:v>0.98499999999999999</c:v>
                </c:pt>
                <c:pt idx="3409">
                  <c:v>0.99</c:v>
                </c:pt>
                <c:pt idx="3410">
                  <c:v>0.995</c:v>
                </c:pt>
                <c:pt idx="3411">
                  <c:v>0.98599999999999999</c:v>
                </c:pt>
                <c:pt idx="3412">
                  <c:v>0.98599999999999999</c:v>
                </c:pt>
                <c:pt idx="3413">
                  <c:v>0.99</c:v>
                </c:pt>
                <c:pt idx="3414">
                  <c:v>0.98499999999999999</c:v>
                </c:pt>
                <c:pt idx="3415">
                  <c:v>0.98599999999999999</c:v>
                </c:pt>
                <c:pt idx="3416">
                  <c:v>0.99299999999999999</c:v>
                </c:pt>
                <c:pt idx="3417">
                  <c:v>0.98299999999999998</c:v>
                </c:pt>
                <c:pt idx="3418">
                  <c:v>0.99299999999999999</c:v>
                </c:pt>
                <c:pt idx="3419">
                  <c:v>0.98599999999999999</c:v>
                </c:pt>
                <c:pt idx="3420">
                  <c:v>0.98299999999999998</c:v>
                </c:pt>
                <c:pt idx="3421">
                  <c:v>0.98799999999999999</c:v>
                </c:pt>
                <c:pt idx="3422">
                  <c:v>0.99</c:v>
                </c:pt>
                <c:pt idx="3423">
                  <c:v>0.99</c:v>
                </c:pt>
                <c:pt idx="3424">
                  <c:v>0.98899999999999999</c:v>
                </c:pt>
                <c:pt idx="3425">
                  <c:v>0.98899999999999999</c:v>
                </c:pt>
                <c:pt idx="3426">
                  <c:v>0.98699999999999999</c:v>
                </c:pt>
                <c:pt idx="3427">
                  <c:v>0.99199999999999999</c:v>
                </c:pt>
                <c:pt idx="3428">
                  <c:v>0.99199999999999999</c:v>
                </c:pt>
                <c:pt idx="3429">
                  <c:v>0.98899999999999999</c:v>
                </c:pt>
                <c:pt idx="3430">
                  <c:v>0.99399999999999999</c:v>
                </c:pt>
                <c:pt idx="3431">
                  <c:v>0.99</c:v>
                </c:pt>
                <c:pt idx="3432">
                  <c:v>0.98799999999999999</c:v>
                </c:pt>
                <c:pt idx="3433">
                  <c:v>0.996</c:v>
                </c:pt>
                <c:pt idx="3434">
                  <c:v>0.98299999999999998</c:v>
                </c:pt>
                <c:pt idx="3435">
                  <c:v>0.98599999999999999</c:v>
                </c:pt>
                <c:pt idx="3436">
                  <c:v>0.99399999999999999</c:v>
                </c:pt>
                <c:pt idx="3437">
                  <c:v>0.98399999999999999</c:v>
                </c:pt>
                <c:pt idx="3438">
                  <c:v>0.98299999999999998</c:v>
                </c:pt>
                <c:pt idx="3439">
                  <c:v>0.97799999999999998</c:v>
                </c:pt>
                <c:pt idx="3440">
                  <c:v>0.98</c:v>
                </c:pt>
                <c:pt idx="3441">
                  <c:v>0.97699999999999998</c:v>
                </c:pt>
                <c:pt idx="3442">
                  <c:v>0.98199999999999998</c:v>
                </c:pt>
                <c:pt idx="3443">
                  <c:v>0.98299999999999998</c:v>
                </c:pt>
                <c:pt idx="3444">
                  <c:v>0.98499999999999999</c:v>
                </c:pt>
                <c:pt idx="3445">
                  <c:v>0.97</c:v>
                </c:pt>
                <c:pt idx="3446">
                  <c:v>0.97399999999999998</c:v>
                </c:pt>
                <c:pt idx="3447">
                  <c:v>0.98399999999999999</c:v>
                </c:pt>
                <c:pt idx="3448">
                  <c:v>0.97599999999999998</c:v>
                </c:pt>
                <c:pt idx="3449">
                  <c:v>0.97199999999999998</c:v>
                </c:pt>
                <c:pt idx="3450">
                  <c:v>0.97499999999999998</c:v>
                </c:pt>
                <c:pt idx="3451">
                  <c:v>0.98</c:v>
                </c:pt>
                <c:pt idx="3452">
                  <c:v>0.97199999999999998</c:v>
                </c:pt>
                <c:pt idx="3453">
                  <c:v>0.98599999999999999</c:v>
                </c:pt>
                <c:pt idx="3454">
                  <c:v>0.98299999999999998</c:v>
                </c:pt>
                <c:pt idx="3455">
                  <c:v>0.98199999999999998</c:v>
                </c:pt>
                <c:pt idx="3456">
                  <c:v>0.98499999999999999</c:v>
                </c:pt>
                <c:pt idx="3457">
                  <c:v>0.98099999999999998</c:v>
                </c:pt>
                <c:pt idx="3458">
                  <c:v>0.97899999999999998</c:v>
                </c:pt>
                <c:pt idx="3459">
                  <c:v>0.98299999999999998</c:v>
                </c:pt>
                <c:pt idx="3460">
                  <c:v>0.97899999999999998</c:v>
                </c:pt>
                <c:pt idx="3461">
                  <c:v>0.97499999999999998</c:v>
                </c:pt>
                <c:pt idx="3462">
                  <c:v>0.97899999999999998</c:v>
                </c:pt>
                <c:pt idx="3463">
                  <c:v>0.96899999999999997</c:v>
                </c:pt>
                <c:pt idx="3464">
                  <c:v>0.97499999999999998</c:v>
                </c:pt>
                <c:pt idx="3465">
                  <c:v>0.98399999999999999</c:v>
                </c:pt>
                <c:pt idx="3466">
                  <c:v>0.97799999999999998</c:v>
                </c:pt>
                <c:pt idx="3467">
                  <c:v>0.97099999999999997</c:v>
                </c:pt>
                <c:pt idx="3468">
                  <c:v>0.97599999999999998</c:v>
                </c:pt>
                <c:pt idx="3469">
                  <c:v>0.97099999999999997</c:v>
                </c:pt>
                <c:pt idx="3470">
                  <c:v>0.97699999999999998</c:v>
                </c:pt>
                <c:pt idx="3471">
                  <c:v>0.97</c:v>
                </c:pt>
                <c:pt idx="3472">
                  <c:v>0.98</c:v>
                </c:pt>
                <c:pt idx="3473">
                  <c:v>0.97699999999999998</c:v>
                </c:pt>
                <c:pt idx="3474">
                  <c:v>0.97799999999999998</c:v>
                </c:pt>
                <c:pt idx="3475">
                  <c:v>0.98199999999999998</c:v>
                </c:pt>
                <c:pt idx="3476">
                  <c:v>0.97899999999999998</c:v>
                </c:pt>
                <c:pt idx="3477">
                  <c:v>0.96899999999999997</c:v>
                </c:pt>
                <c:pt idx="3478">
                  <c:v>0.97299999999999998</c:v>
                </c:pt>
                <c:pt idx="3479">
                  <c:v>0.97299999999999998</c:v>
                </c:pt>
                <c:pt idx="3480">
                  <c:v>0.97</c:v>
                </c:pt>
                <c:pt idx="3481">
                  <c:v>0.97699999999999998</c:v>
                </c:pt>
                <c:pt idx="3482">
                  <c:v>0.97299999999999998</c:v>
                </c:pt>
                <c:pt idx="3483">
                  <c:v>0.97499999999999998</c:v>
                </c:pt>
                <c:pt idx="3484">
                  <c:v>0.98099999999999998</c:v>
                </c:pt>
                <c:pt idx="3485">
                  <c:v>0.98099999999999998</c:v>
                </c:pt>
                <c:pt idx="3486">
                  <c:v>0.98</c:v>
                </c:pt>
                <c:pt idx="3487">
                  <c:v>0.97299999999999998</c:v>
                </c:pt>
                <c:pt idx="3488">
                  <c:v>0.96599999999999997</c:v>
                </c:pt>
                <c:pt idx="3489">
                  <c:v>0.97499999999999998</c:v>
                </c:pt>
                <c:pt idx="3490">
                  <c:v>0.97399999999999998</c:v>
                </c:pt>
                <c:pt idx="3491">
                  <c:v>0.97199999999999998</c:v>
                </c:pt>
                <c:pt idx="3492">
                  <c:v>0.97099999999999997</c:v>
                </c:pt>
                <c:pt idx="3493">
                  <c:v>0.97099999999999997</c:v>
                </c:pt>
                <c:pt idx="3494">
                  <c:v>0.97</c:v>
                </c:pt>
                <c:pt idx="3495">
                  <c:v>0.97499999999999998</c:v>
                </c:pt>
                <c:pt idx="3496">
                  <c:v>0.97299999999999998</c:v>
                </c:pt>
                <c:pt idx="3497">
                  <c:v>0.96799999999999997</c:v>
                </c:pt>
                <c:pt idx="3498">
                  <c:v>0.97399999999999998</c:v>
                </c:pt>
                <c:pt idx="3499">
                  <c:v>0.96799999999999997</c:v>
                </c:pt>
                <c:pt idx="3500">
                  <c:v>0.96799999999999997</c:v>
                </c:pt>
                <c:pt idx="3501">
                  <c:v>0.96599999999999997</c:v>
                </c:pt>
                <c:pt idx="3502">
                  <c:v>0.96299999999999997</c:v>
                </c:pt>
                <c:pt idx="3503">
                  <c:v>0.96199999999999997</c:v>
                </c:pt>
                <c:pt idx="3504">
                  <c:v>0.96299999999999997</c:v>
                </c:pt>
                <c:pt idx="3505">
                  <c:v>0.95699999999999996</c:v>
                </c:pt>
                <c:pt idx="3506">
                  <c:v>0.96599999999999997</c:v>
                </c:pt>
                <c:pt idx="3507">
                  <c:v>0.96199999999999997</c:v>
                </c:pt>
                <c:pt idx="3508">
                  <c:v>0.95599999999999996</c:v>
                </c:pt>
                <c:pt idx="3509">
                  <c:v>0.95799999999999996</c:v>
                </c:pt>
                <c:pt idx="3510">
                  <c:v>0.95799999999999996</c:v>
                </c:pt>
                <c:pt idx="3511">
                  <c:v>0.95899999999999996</c:v>
                </c:pt>
                <c:pt idx="3512">
                  <c:v>0.96099999999999997</c:v>
                </c:pt>
                <c:pt idx="3513">
                  <c:v>0.94799999999999995</c:v>
                </c:pt>
                <c:pt idx="3514">
                  <c:v>0.95099999999999996</c:v>
                </c:pt>
                <c:pt idx="3515">
                  <c:v>0.95499999999999996</c:v>
                </c:pt>
                <c:pt idx="3516">
                  <c:v>0.95299999999999996</c:v>
                </c:pt>
                <c:pt idx="3517">
                  <c:v>0.95099999999999996</c:v>
                </c:pt>
                <c:pt idx="3518">
                  <c:v>0.94699999999999995</c:v>
                </c:pt>
                <c:pt idx="3519">
                  <c:v>0.94899999999999995</c:v>
                </c:pt>
                <c:pt idx="3520">
                  <c:v>0.95599999999999996</c:v>
                </c:pt>
                <c:pt idx="3521">
                  <c:v>0.94899999999999995</c:v>
                </c:pt>
                <c:pt idx="3522">
                  <c:v>0.95199999999999996</c:v>
                </c:pt>
                <c:pt idx="3523">
                  <c:v>0.95</c:v>
                </c:pt>
                <c:pt idx="3524">
                  <c:v>0.95099999999999996</c:v>
                </c:pt>
                <c:pt idx="3525">
                  <c:v>0.94699999999999995</c:v>
                </c:pt>
                <c:pt idx="3526">
                  <c:v>0.94799999999999995</c:v>
                </c:pt>
                <c:pt idx="3527">
                  <c:v>0.94099999999999995</c:v>
                </c:pt>
                <c:pt idx="3528">
                  <c:v>0.94799999999999995</c:v>
                </c:pt>
                <c:pt idx="3529">
                  <c:v>0.94599999999999995</c:v>
                </c:pt>
                <c:pt idx="3530">
                  <c:v>0.94899999999999995</c:v>
                </c:pt>
                <c:pt idx="3531">
                  <c:v>0.94699999999999995</c:v>
                </c:pt>
                <c:pt idx="3532">
                  <c:v>0.94599999999999995</c:v>
                </c:pt>
                <c:pt idx="3533">
                  <c:v>0.95</c:v>
                </c:pt>
                <c:pt idx="3534">
                  <c:v>0.94399999999999995</c:v>
                </c:pt>
                <c:pt idx="3535">
                  <c:v>0.95299999999999996</c:v>
                </c:pt>
                <c:pt idx="3536">
                  <c:v>0.94599999999999995</c:v>
                </c:pt>
                <c:pt idx="3537">
                  <c:v>0.95299999999999996</c:v>
                </c:pt>
                <c:pt idx="3538">
                  <c:v>0.94</c:v>
                </c:pt>
                <c:pt idx="3539">
                  <c:v>0.95099999999999996</c:v>
                </c:pt>
                <c:pt idx="3540">
                  <c:v>0.94799999999999995</c:v>
                </c:pt>
                <c:pt idx="3541">
                  <c:v>0.94699999999999995</c:v>
                </c:pt>
                <c:pt idx="3542">
                  <c:v>0.95199999999999996</c:v>
                </c:pt>
                <c:pt idx="3543">
                  <c:v>0.94699999999999995</c:v>
                </c:pt>
                <c:pt idx="3544">
                  <c:v>0.94</c:v>
                </c:pt>
                <c:pt idx="3545">
                  <c:v>0.94</c:v>
                </c:pt>
                <c:pt idx="3546">
                  <c:v>0.94</c:v>
                </c:pt>
                <c:pt idx="3547">
                  <c:v>0.94</c:v>
                </c:pt>
                <c:pt idx="3548">
                  <c:v>0.94699999999999995</c:v>
                </c:pt>
                <c:pt idx="3549">
                  <c:v>0.94099999999999995</c:v>
                </c:pt>
                <c:pt idx="3550">
                  <c:v>0.94299999999999995</c:v>
                </c:pt>
                <c:pt idx="3551">
                  <c:v>0.93799999999999994</c:v>
                </c:pt>
                <c:pt idx="3552">
                  <c:v>0.93799999999999994</c:v>
                </c:pt>
                <c:pt idx="3553">
                  <c:v>0.93799999999999994</c:v>
                </c:pt>
                <c:pt idx="3554">
                  <c:v>0.93300000000000005</c:v>
                </c:pt>
                <c:pt idx="3555">
                  <c:v>0.94399999999999995</c:v>
                </c:pt>
                <c:pt idx="3556">
                  <c:v>0.94099999999999995</c:v>
                </c:pt>
                <c:pt idx="3557">
                  <c:v>0.94399999999999995</c:v>
                </c:pt>
                <c:pt idx="3558">
                  <c:v>0.93600000000000005</c:v>
                </c:pt>
                <c:pt idx="3559">
                  <c:v>0.93899999999999995</c:v>
                </c:pt>
                <c:pt idx="3560">
                  <c:v>0.93</c:v>
                </c:pt>
                <c:pt idx="3561">
                  <c:v>0.93700000000000006</c:v>
                </c:pt>
                <c:pt idx="3562">
                  <c:v>0.93600000000000005</c:v>
                </c:pt>
                <c:pt idx="3563">
                  <c:v>0.93300000000000005</c:v>
                </c:pt>
                <c:pt idx="3564">
                  <c:v>0.93300000000000005</c:v>
                </c:pt>
                <c:pt idx="3565">
                  <c:v>0.93799999999999994</c:v>
                </c:pt>
                <c:pt idx="3566">
                  <c:v>0.93100000000000005</c:v>
                </c:pt>
                <c:pt idx="3567">
                  <c:v>0.93799999999999994</c:v>
                </c:pt>
                <c:pt idx="3568">
                  <c:v>0.92600000000000005</c:v>
                </c:pt>
                <c:pt idx="3569">
                  <c:v>0.93400000000000005</c:v>
                </c:pt>
                <c:pt idx="3570">
                  <c:v>0.93100000000000005</c:v>
                </c:pt>
                <c:pt idx="3571">
                  <c:v>0.93400000000000005</c:v>
                </c:pt>
                <c:pt idx="3572">
                  <c:v>0.92800000000000005</c:v>
                </c:pt>
                <c:pt idx="3573">
                  <c:v>0.93</c:v>
                </c:pt>
                <c:pt idx="3574">
                  <c:v>0.93</c:v>
                </c:pt>
                <c:pt idx="3575">
                  <c:v>0.93</c:v>
                </c:pt>
                <c:pt idx="3576">
                  <c:v>0.92700000000000005</c:v>
                </c:pt>
                <c:pt idx="3577">
                  <c:v>0.92600000000000005</c:v>
                </c:pt>
                <c:pt idx="3578">
                  <c:v>0.92600000000000005</c:v>
                </c:pt>
                <c:pt idx="3579">
                  <c:v>0.93</c:v>
                </c:pt>
                <c:pt idx="3580">
                  <c:v>0.92800000000000005</c:v>
                </c:pt>
                <c:pt idx="3581">
                  <c:v>0.92400000000000004</c:v>
                </c:pt>
                <c:pt idx="3582">
                  <c:v>0.92500000000000004</c:v>
                </c:pt>
                <c:pt idx="3583">
                  <c:v>0.92600000000000005</c:v>
                </c:pt>
                <c:pt idx="3584">
                  <c:v>0.92400000000000004</c:v>
                </c:pt>
                <c:pt idx="3585">
                  <c:v>0.92100000000000004</c:v>
                </c:pt>
                <c:pt idx="3586">
                  <c:v>0.92700000000000005</c:v>
                </c:pt>
                <c:pt idx="3587">
                  <c:v>0.92700000000000005</c:v>
                </c:pt>
                <c:pt idx="3588">
                  <c:v>0.92</c:v>
                </c:pt>
                <c:pt idx="3589">
                  <c:v>0.92700000000000005</c:v>
                </c:pt>
                <c:pt idx="3590">
                  <c:v>0.92</c:v>
                </c:pt>
                <c:pt idx="3591">
                  <c:v>0.92700000000000005</c:v>
                </c:pt>
                <c:pt idx="3592">
                  <c:v>0.92200000000000004</c:v>
                </c:pt>
                <c:pt idx="3593">
                  <c:v>0.92</c:v>
                </c:pt>
                <c:pt idx="3594">
                  <c:v>0.91700000000000004</c:v>
                </c:pt>
                <c:pt idx="3595">
                  <c:v>0.92</c:v>
                </c:pt>
                <c:pt idx="3596">
                  <c:v>0.92</c:v>
                </c:pt>
                <c:pt idx="3597">
                  <c:v>0.92700000000000005</c:v>
                </c:pt>
                <c:pt idx="3598">
                  <c:v>0.91900000000000004</c:v>
                </c:pt>
                <c:pt idx="3599">
                  <c:v>0.91600000000000004</c:v>
                </c:pt>
                <c:pt idx="3600">
                  <c:v>0.91900000000000004</c:v>
                </c:pt>
                <c:pt idx="3601">
                  <c:v>0.91900000000000004</c:v>
                </c:pt>
                <c:pt idx="3602">
                  <c:v>0.91900000000000004</c:v>
                </c:pt>
                <c:pt idx="3603">
                  <c:v>0.91900000000000004</c:v>
                </c:pt>
                <c:pt idx="3604">
                  <c:v>0.92200000000000004</c:v>
                </c:pt>
                <c:pt idx="3605">
                  <c:v>0.92</c:v>
                </c:pt>
                <c:pt idx="3606">
                  <c:v>0.91800000000000004</c:v>
                </c:pt>
                <c:pt idx="3607">
                  <c:v>0.91500000000000004</c:v>
                </c:pt>
                <c:pt idx="3608">
                  <c:v>0.91900000000000004</c:v>
                </c:pt>
                <c:pt idx="3609">
                  <c:v>0.92700000000000005</c:v>
                </c:pt>
                <c:pt idx="3610">
                  <c:v>0.91300000000000003</c:v>
                </c:pt>
                <c:pt idx="3611">
                  <c:v>0.91300000000000003</c:v>
                </c:pt>
                <c:pt idx="3612">
                  <c:v>0.91700000000000004</c:v>
                </c:pt>
                <c:pt idx="3613">
                  <c:v>0.91</c:v>
                </c:pt>
                <c:pt idx="3614">
                  <c:v>0.91300000000000003</c:v>
                </c:pt>
                <c:pt idx="3615">
                  <c:v>0.91</c:v>
                </c:pt>
                <c:pt idx="3616">
                  <c:v>0.90700000000000003</c:v>
                </c:pt>
                <c:pt idx="3617">
                  <c:v>0.91200000000000003</c:v>
                </c:pt>
                <c:pt idx="3618">
                  <c:v>0.91500000000000004</c:v>
                </c:pt>
                <c:pt idx="3619">
                  <c:v>0.91600000000000004</c:v>
                </c:pt>
                <c:pt idx="3620">
                  <c:v>0.91900000000000004</c:v>
                </c:pt>
                <c:pt idx="3621">
                  <c:v>0.91300000000000003</c:v>
                </c:pt>
                <c:pt idx="3622">
                  <c:v>0.91100000000000003</c:v>
                </c:pt>
                <c:pt idx="3623">
                  <c:v>0.91100000000000003</c:v>
                </c:pt>
                <c:pt idx="3624">
                  <c:v>0.90600000000000003</c:v>
                </c:pt>
                <c:pt idx="3625">
                  <c:v>0.90900000000000003</c:v>
                </c:pt>
                <c:pt idx="3626">
                  <c:v>0.90600000000000003</c:v>
                </c:pt>
                <c:pt idx="3627">
                  <c:v>0.90600000000000003</c:v>
                </c:pt>
                <c:pt idx="3628">
                  <c:v>0.90700000000000003</c:v>
                </c:pt>
                <c:pt idx="3629">
                  <c:v>0.90400000000000003</c:v>
                </c:pt>
                <c:pt idx="3630">
                  <c:v>0.90700000000000003</c:v>
                </c:pt>
                <c:pt idx="3631">
                  <c:v>0.90500000000000003</c:v>
                </c:pt>
                <c:pt idx="3632">
                  <c:v>0.90400000000000003</c:v>
                </c:pt>
                <c:pt idx="3633">
                  <c:v>0.9</c:v>
                </c:pt>
                <c:pt idx="3634">
                  <c:v>0.90800000000000003</c:v>
                </c:pt>
                <c:pt idx="3635">
                  <c:v>0.90200000000000002</c:v>
                </c:pt>
                <c:pt idx="3636">
                  <c:v>0.90600000000000003</c:v>
                </c:pt>
                <c:pt idx="3637">
                  <c:v>0.89800000000000002</c:v>
                </c:pt>
                <c:pt idx="3638">
                  <c:v>0.90300000000000002</c:v>
                </c:pt>
                <c:pt idx="3639">
                  <c:v>0.9</c:v>
                </c:pt>
                <c:pt idx="3640">
                  <c:v>0.90200000000000002</c:v>
                </c:pt>
                <c:pt idx="3641">
                  <c:v>0.90400000000000003</c:v>
                </c:pt>
                <c:pt idx="3642">
                  <c:v>0.90300000000000002</c:v>
                </c:pt>
                <c:pt idx="3643">
                  <c:v>0.90200000000000002</c:v>
                </c:pt>
                <c:pt idx="3644">
                  <c:v>0.90300000000000002</c:v>
                </c:pt>
                <c:pt idx="3645">
                  <c:v>0.90100000000000002</c:v>
                </c:pt>
                <c:pt idx="3646">
                  <c:v>0.89600000000000002</c:v>
                </c:pt>
                <c:pt idx="3647">
                  <c:v>0.9</c:v>
                </c:pt>
                <c:pt idx="3648">
                  <c:v>0.89700000000000002</c:v>
                </c:pt>
                <c:pt idx="3649">
                  <c:v>0.89500000000000002</c:v>
                </c:pt>
                <c:pt idx="3650">
                  <c:v>0.89500000000000002</c:v>
                </c:pt>
                <c:pt idx="3651">
                  <c:v>0.89500000000000002</c:v>
                </c:pt>
                <c:pt idx="3652">
                  <c:v>0.89600000000000002</c:v>
                </c:pt>
                <c:pt idx="3653">
                  <c:v>0.89300000000000002</c:v>
                </c:pt>
                <c:pt idx="3654">
                  <c:v>0.89400000000000002</c:v>
                </c:pt>
                <c:pt idx="3655">
                  <c:v>0.90100000000000002</c:v>
                </c:pt>
                <c:pt idx="3656">
                  <c:v>0.89</c:v>
                </c:pt>
                <c:pt idx="3657">
                  <c:v>0.89100000000000001</c:v>
                </c:pt>
                <c:pt idx="3658">
                  <c:v>0.88800000000000001</c:v>
                </c:pt>
                <c:pt idx="3659">
                  <c:v>0.89</c:v>
                </c:pt>
                <c:pt idx="3660">
                  <c:v>0.89</c:v>
                </c:pt>
                <c:pt idx="3661">
                  <c:v>0.89100000000000001</c:v>
                </c:pt>
                <c:pt idx="3662">
                  <c:v>0.89100000000000001</c:v>
                </c:pt>
                <c:pt idx="3663">
                  <c:v>0.89400000000000002</c:v>
                </c:pt>
                <c:pt idx="3664">
                  <c:v>0.88700000000000001</c:v>
                </c:pt>
                <c:pt idx="3665">
                  <c:v>0.88500000000000001</c:v>
                </c:pt>
                <c:pt idx="3666">
                  <c:v>0.88300000000000001</c:v>
                </c:pt>
                <c:pt idx="3667">
                  <c:v>0.88500000000000001</c:v>
                </c:pt>
                <c:pt idx="3668">
                  <c:v>0.88100000000000001</c:v>
                </c:pt>
                <c:pt idx="3669">
                  <c:v>0.88500000000000001</c:v>
                </c:pt>
                <c:pt idx="3670">
                  <c:v>0.88700000000000001</c:v>
                </c:pt>
                <c:pt idx="3671">
                  <c:v>0.88500000000000001</c:v>
                </c:pt>
                <c:pt idx="3672">
                  <c:v>0.88400000000000001</c:v>
                </c:pt>
                <c:pt idx="3673">
                  <c:v>0.88200000000000001</c:v>
                </c:pt>
                <c:pt idx="3674">
                  <c:v>0.88100000000000001</c:v>
                </c:pt>
                <c:pt idx="3675">
                  <c:v>0.879</c:v>
                </c:pt>
                <c:pt idx="3676">
                  <c:v>0.89</c:v>
                </c:pt>
                <c:pt idx="3677">
                  <c:v>0.88400000000000001</c:v>
                </c:pt>
                <c:pt idx="3678">
                  <c:v>0.88700000000000001</c:v>
                </c:pt>
                <c:pt idx="3679">
                  <c:v>0.88300000000000001</c:v>
                </c:pt>
                <c:pt idx="3680">
                  <c:v>0.88600000000000001</c:v>
                </c:pt>
                <c:pt idx="3681">
                  <c:v>0.88500000000000001</c:v>
                </c:pt>
                <c:pt idx="3682">
                  <c:v>0.88400000000000001</c:v>
                </c:pt>
                <c:pt idx="3683">
                  <c:v>0.88400000000000001</c:v>
                </c:pt>
                <c:pt idx="3684">
                  <c:v>0.88600000000000001</c:v>
                </c:pt>
                <c:pt idx="3685">
                  <c:v>0.88800000000000001</c:v>
                </c:pt>
                <c:pt idx="3686">
                  <c:v>0.88500000000000001</c:v>
                </c:pt>
                <c:pt idx="3687">
                  <c:v>0.88400000000000001</c:v>
                </c:pt>
                <c:pt idx="3688">
                  <c:v>0.88200000000000001</c:v>
                </c:pt>
                <c:pt idx="3689">
                  <c:v>0.88400000000000001</c:v>
                </c:pt>
                <c:pt idx="3690">
                  <c:v>0.88200000000000001</c:v>
                </c:pt>
                <c:pt idx="3691">
                  <c:v>0.88100000000000001</c:v>
                </c:pt>
                <c:pt idx="3692">
                  <c:v>0.878</c:v>
                </c:pt>
                <c:pt idx="3693">
                  <c:v>0.875</c:v>
                </c:pt>
                <c:pt idx="3694">
                  <c:v>0.88</c:v>
                </c:pt>
                <c:pt idx="3695">
                  <c:v>0.877</c:v>
                </c:pt>
                <c:pt idx="3696">
                  <c:v>0.88200000000000001</c:v>
                </c:pt>
                <c:pt idx="3697">
                  <c:v>0.88400000000000001</c:v>
                </c:pt>
                <c:pt idx="3698">
                  <c:v>0.874</c:v>
                </c:pt>
                <c:pt idx="3699">
                  <c:v>0.879</c:v>
                </c:pt>
                <c:pt idx="3700">
                  <c:v>0.88100000000000001</c:v>
                </c:pt>
                <c:pt idx="3701">
                  <c:v>0.88</c:v>
                </c:pt>
                <c:pt idx="3702">
                  <c:v>0.88200000000000001</c:v>
                </c:pt>
                <c:pt idx="3703">
                  <c:v>0.88400000000000001</c:v>
                </c:pt>
                <c:pt idx="3704">
                  <c:v>0.88900000000000001</c:v>
                </c:pt>
                <c:pt idx="3705">
                  <c:v>0.88500000000000001</c:v>
                </c:pt>
                <c:pt idx="3706">
                  <c:v>0.88500000000000001</c:v>
                </c:pt>
                <c:pt idx="3707">
                  <c:v>0.875</c:v>
                </c:pt>
                <c:pt idx="3708">
                  <c:v>0.88300000000000001</c:v>
                </c:pt>
                <c:pt idx="3709">
                  <c:v>0.88800000000000001</c:v>
                </c:pt>
                <c:pt idx="3710">
                  <c:v>0.88500000000000001</c:v>
                </c:pt>
                <c:pt idx="3711">
                  <c:v>0.88</c:v>
                </c:pt>
                <c:pt idx="3712">
                  <c:v>0.88100000000000001</c:v>
                </c:pt>
                <c:pt idx="3713">
                  <c:v>0.875</c:v>
                </c:pt>
                <c:pt idx="3714">
                  <c:v>0.88</c:v>
                </c:pt>
                <c:pt idx="3715">
                  <c:v>0.875</c:v>
                </c:pt>
                <c:pt idx="3716">
                  <c:v>0.875</c:v>
                </c:pt>
                <c:pt idx="3717">
                  <c:v>0.875</c:v>
                </c:pt>
                <c:pt idx="3718">
                  <c:v>0.879</c:v>
                </c:pt>
                <c:pt idx="3719">
                  <c:v>0.876</c:v>
                </c:pt>
                <c:pt idx="3720">
                  <c:v>0.874</c:v>
                </c:pt>
                <c:pt idx="3721">
                  <c:v>0.877</c:v>
                </c:pt>
                <c:pt idx="3722">
                  <c:v>0.874</c:v>
                </c:pt>
                <c:pt idx="3723">
                  <c:v>0.88200000000000001</c:v>
                </c:pt>
                <c:pt idx="3724">
                  <c:v>0.876</c:v>
                </c:pt>
                <c:pt idx="3725">
                  <c:v>0.875</c:v>
                </c:pt>
                <c:pt idx="3726">
                  <c:v>0.88600000000000001</c:v>
                </c:pt>
                <c:pt idx="3727">
                  <c:v>0.876</c:v>
                </c:pt>
                <c:pt idx="3728">
                  <c:v>0.875</c:v>
                </c:pt>
                <c:pt idx="3729">
                  <c:v>0.878</c:v>
                </c:pt>
                <c:pt idx="3730">
                  <c:v>0.876</c:v>
                </c:pt>
                <c:pt idx="3731">
                  <c:v>0.877</c:v>
                </c:pt>
                <c:pt idx="3732">
                  <c:v>0.86699999999999999</c:v>
                </c:pt>
                <c:pt idx="3733">
                  <c:v>0.87</c:v>
                </c:pt>
                <c:pt idx="3734">
                  <c:v>0.87</c:v>
                </c:pt>
                <c:pt idx="3735">
                  <c:v>0.874</c:v>
                </c:pt>
                <c:pt idx="3736">
                  <c:v>0.871</c:v>
                </c:pt>
                <c:pt idx="3737">
                  <c:v>0.86499999999999999</c:v>
                </c:pt>
                <c:pt idx="3738">
                  <c:v>0.872</c:v>
                </c:pt>
                <c:pt idx="3739">
                  <c:v>0.86599999999999999</c:v>
                </c:pt>
                <c:pt idx="3740">
                  <c:v>0.86899999999999999</c:v>
                </c:pt>
                <c:pt idx="3741">
                  <c:v>0.86499999999999999</c:v>
                </c:pt>
                <c:pt idx="3742">
                  <c:v>0.86399999999999999</c:v>
                </c:pt>
                <c:pt idx="3743">
                  <c:v>0.87</c:v>
                </c:pt>
                <c:pt idx="3744">
                  <c:v>0.86899999999999999</c:v>
                </c:pt>
                <c:pt idx="3745">
                  <c:v>0.86799999999999999</c:v>
                </c:pt>
                <c:pt idx="3746">
                  <c:v>0.86899999999999999</c:v>
                </c:pt>
                <c:pt idx="3747">
                  <c:v>0.86699999999999999</c:v>
                </c:pt>
                <c:pt idx="3748">
                  <c:v>0.87</c:v>
                </c:pt>
                <c:pt idx="3749">
                  <c:v>0.86799999999999999</c:v>
                </c:pt>
                <c:pt idx="3750">
                  <c:v>0.86399999999999999</c:v>
                </c:pt>
                <c:pt idx="3751">
                  <c:v>0.86399999999999999</c:v>
                </c:pt>
                <c:pt idx="3752">
                  <c:v>0.86299999999999999</c:v>
                </c:pt>
                <c:pt idx="3753">
                  <c:v>0.86699999999999999</c:v>
                </c:pt>
                <c:pt idx="3754">
                  <c:v>0.86599999999999999</c:v>
                </c:pt>
                <c:pt idx="3755">
                  <c:v>0.86499999999999999</c:v>
                </c:pt>
                <c:pt idx="3756">
                  <c:v>0.86399999999999999</c:v>
                </c:pt>
                <c:pt idx="3757">
                  <c:v>0.86899999999999999</c:v>
                </c:pt>
                <c:pt idx="3758">
                  <c:v>0.875</c:v>
                </c:pt>
                <c:pt idx="3759">
                  <c:v>0.86799999999999999</c:v>
                </c:pt>
                <c:pt idx="3760">
                  <c:v>0.86599999999999999</c:v>
                </c:pt>
                <c:pt idx="3761">
                  <c:v>0.86599999999999999</c:v>
                </c:pt>
                <c:pt idx="3762">
                  <c:v>0.86399999999999999</c:v>
                </c:pt>
                <c:pt idx="3763">
                  <c:v>0.86399999999999999</c:v>
                </c:pt>
                <c:pt idx="3764">
                  <c:v>0.86799999999999999</c:v>
                </c:pt>
                <c:pt idx="3765">
                  <c:v>0.86599999999999999</c:v>
                </c:pt>
                <c:pt idx="3766">
                  <c:v>0.872</c:v>
                </c:pt>
                <c:pt idx="3767">
                  <c:v>0.86799999999999999</c:v>
                </c:pt>
                <c:pt idx="3768">
                  <c:v>0.86799999999999999</c:v>
                </c:pt>
                <c:pt idx="3769">
                  <c:v>0.86899999999999999</c:v>
                </c:pt>
                <c:pt idx="3770">
                  <c:v>0.86699999999999999</c:v>
                </c:pt>
                <c:pt idx="3771">
                  <c:v>0.86399999999999999</c:v>
                </c:pt>
                <c:pt idx="3772">
                  <c:v>0.86</c:v>
                </c:pt>
                <c:pt idx="3773">
                  <c:v>0.86699999999999999</c:v>
                </c:pt>
                <c:pt idx="3774">
                  <c:v>0.86599999999999999</c:v>
                </c:pt>
                <c:pt idx="3775">
                  <c:v>0.86499999999999999</c:v>
                </c:pt>
                <c:pt idx="3776">
                  <c:v>0.86699999999999999</c:v>
                </c:pt>
                <c:pt idx="3777">
                  <c:v>0.86899999999999999</c:v>
                </c:pt>
                <c:pt idx="3778">
                  <c:v>0.86799999999999999</c:v>
                </c:pt>
                <c:pt idx="3779">
                  <c:v>0.86699999999999999</c:v>
                </c:pt>
                <c:pt idx="3780">
                  <c:v>0.86299999999999999</c:v>
                </c:pt>
                <c:pt idx="3781">
                  <c:v>0.86499999999999999</c:v>
                </c:pt>
                <c:pt idx="3782">
                  <c:v>0.86599999999999999</c:v>
                </c:pt>
                <c:pt idx="3783">
                  <c:v>0.85899999999999999</c:v>
                </c:pt>
                <c:pt idx="3784">
                  <c:v>0.85899999999999999</c:v>
                </c:pt>
                <c:pt idx="3785">
                  <c:v>0.86599999999999999</c:v>
                </c:pt>
                <c:pt idx="3786">
                  <c:v>0.85899999999999999</c:v>
                </c:pt>
                <c:pt idx="3787">
                  <c:v>0.86299999999999999</c:v>
                </c:pt>
                <c:pt idx="3788">
                  <c:v>0.85799999999999998</c:v>
                </c:pt>
                <c:pt idx="3789">
                  <c:v>0.85599999999999998</c:v>
                </c:pt>
                <c:pt idx="3790">
                  <c:v>0.85399999999999998</c:v>
                </c:pt>
                <c:pt idx="3791">
                  <c:v>0.85499999999999998</c:v>
                </c:pt>
                <c:pt idx="3792">
                  <c:v>0.85299999999999998</c:v>
                </c:pt>
                <c:pt idx="3793">
                  <c:v>0.86099999999999999</c:v>
                </c:pt>
                <c:pt idx="3794">
                  <c:v>0.85599999999999998</c:v>
                </c:pt>
                <c:pt idx="3795">
                  <c:v>0.85499999999999998</c:v>
                </c:pt>
                <c:pt idx="3796">
                  <c:v>0.85299999999999998</c:v>
                </c:pt>
                <c:pt idx="3797">
                  <c:v>0.85099999999999998</c:v>
                </c:pt>
                <c:pt idx="3798">
                  <c:v>0.85799999999999998</c:v>
                </c:pt>
                <c:pt idx="3799">
                  <c:v>0.85899999999999999</c:v>
                </c:pt>
                <c:pt idx="3800">
                  <c:v>0.85199999999999998</c:v>
                </c:pt>
                <c:pt idx="3801">
                  <c:v>0.85</c:v>
                </c:pt>
                <c:pt idx="3802">
                  <c:v>0.85499999999999998</c:v>
                </c:pt>
                <c:pt idx="3803">
                  <c:v>0.85399999999999998</c:v>
                </c:pt>
                <c:pt idx="3804">
                  <c:v>0.85499999999999998</c:v>
                </c:pt>
                <c:pt idx="3805">
                  <c:v>0.85399999999999998</c:v>
                </c:pt>
                <c:pt idx="3806">
                  <c:v>0.85199999999999998</c:v>
                </c:pt>
                <c:pt idx="3807">
                  <c:v>0.84599999999999997</c:v>
                </c:pt>
                <c:pt idx="3808">
                  <c:v>0.84299999999999997</c:v>
                </c:pt>
                <c:pt idx="3809">
                  <c:v>0.85</c:v>
                </c:pt>
                <c:pt idx="3810">
                  <c:v>0.85099999999999998</c:v>
                </c:pt>
                <c:pt idx="3811">
                  <c:v>0.84799999999999998</c:v>
                </c:pt>
                <c:pt idx="3812">
                  <c:v>0.84299999999999997</c:v>
                </c:pt>
                <c:pt idx="3813">
                  <c:v>0.84299999999999997</c:v>
                </c:pt>
                <c:pt idx="3814">
                  <c:v>0.84299999999999997</c:v>
                </c:pt>
                <c:pt idx="3815">
                  <c:v>0.84399999999999997</c:v>
                </c:pt>
                <c:pt idx="3816">
                  <c:v>0.84099999999999997</c:v>
                </c:pt>
                <c:pt idx="3817">
                  <c:v>0.84099999999999997</c:v>
                </c:pt>
                <c:pt idx="3818">
                  <c:v>0.84399999999999997</c:v>
                </c:pt>
                <c:pt idx="3819">
                  <c:v>0.84199999999999997</c:v>
                </c:pt>
                <c:pt idx="3820">
                  <c:v>0.84199999999999997</c:v>
                </c:pt>
                <c:pt idx="3821">
                  <c:v>0.84</c:v>
                </c:pt>
                <c:pt idx="3822">
                  <c:v>0.84099999999999997</c:v>
                </c:pt>
                <c:pt idx="3823">
                  <c:v>0.83299999999999996</c:v>
                </c:pt>
                <c:pt idx="3824">
                  <c:v>0.83099999999999996</c:v>
                </c:pt>
                <c:pt idx="3825">
                  <c:v>0.83399999999999996</c:v>
                </c:pt>
                <c:pt idx="3826">
                  <c:v>0.83599999999999997</c:v>
                </c:pt>
                <c:pt idx="3827">
                  <c:v>0.82899999999999996</c:v>
                </c:pt>
                <c:pt idx="3828">
                  <c:v>0.83199999999999996</c:v>
                </c:pt>
                <c:pt idx="3829">
                  <c:v>0.82899999999999996</c:v>
                </c:pt>
                <c:pt idx="3830">
                  <c:v>0.83299999999999996</c:v>
                </c:pt>
                <c:pt idx="3831">
                  <c:v>0.83299999999999996</c:v>
                </c:pt>
                <c:pt idx="3832">
                  <c:v>0.83</c:v>
                </c:pt>
                <c:pt idx="3833">
                  <c:v>0.83099999999999996</c:v>
                </c:pt>
                <c:pt idx="3834">
                  <c:v>0.83299999999999996</c:v>
                </c:pt>
                <c:pt idx="3835">
                  <c:v>0.83399999999999996</c:v>
                </c:pt>
                <c:pt idx="3836">
                  <c:v>0.82199999999999995</c:v>
                </c:pt>
                <c:pt idx="3837">
                  <c:v>0.83299999999999996</c:v>
                </c:pt>
                <c:pt idx="3838">
                  <c:v>0.83</c:v>
                </c:pt>
                <c:pt idx="3839">
                  <c:v>0.83</c:v>
                </c:pt>
                <c:pt idx="3840">
                  <c:v>0.82299999999999995</c:v>
                </c:pt>
                <c:pt idx="3841">
                  <c:v>0.83</c:v>
                </c:pt>
                <c:pt idx="3842">
                  <c:v>0.82299999999999995</c:v>
                </c:pt>
                <c:pt idx="3843">
                  <c:v>0.82699999999999996</c:v>
                </c:pt>
                <c:pt idx="3844">
                  <c:v>0.83199999999999996</c:v>
                </c:pt>
                <c:pt idx="3845">
                  <c:v>0.82099999999999995</c:v>
                </c:pt>
                <c:pt idx="3846">
                  <c:v>0.82099999999999995</c:v>
                </c:pt>
                <c:pt idx="3847">
                  <c:v>0.82299999999999995</c:v>
                </c:pt>
                <c:pt idx="3848">
                  <c:v>0.81599999999999995</c:v>
                </c:pt>
                <c:pt idx="3849">
                  <c:v>0.81899999999999995</c:v>
                </c:pt>
                <c:pt idx="3850">
                  <c:v>0.81599999999999995</c:v>
                </c:pt>
                <c:pt idx="3851">
                  <c:v>0.83</c:v>
                </c:pt>
                <c:pt idx="3852">
                  <c:v>0.82399999999999995</c:v>
                </c:pt>
                <c:pt idx="3853">
                  <c:v>0.81499999999999995</c:v>
                </c:pt>
                <c:pt idx="3854">
                  <c:v>0.82299999999999995</c:v>
                </c:pt>
                <c:pt idx="3855">
                  <c:v>0.81100000000000005</c:v>
                </c:pt>
                <c:pt idx="3856">
                  <c:v>0.81100000000000005</c:v>
                </c:pt>
                <c:pt idx="3857">
                  <c:v>0.80800000000000005</c:v>
                </c:pt>
                <c:pt idx="3858">
                  <c:v>0.82299999999999995</c:v>
                </c:pt>
                <c:pt idx="3859">
                  <c:v>0.81899999999999995</c:v>
                </c:pt>
                <c:pt idx="3860">
                  <c:v>0.81699999999999995</c:v>
                </c:pt>
                <c:pt idx="3861">
                  <c:v>0.81299999999999994</c:v>
                </c:pt>
                <c:pt idx="3862">
                  <c:v>0.82299999999999995</c:v>
                </c:pt>
                <c:pt idx="3863">
                  <c:v>0.81699999999999995</c:v>
                </c:pt>
                <c:pt idx="3864">
                  <c:v>0.81100000000000005</c:v>
                </c:pt>
                <c:pt idx="3865">
                  <c:v>0.81799999999999995</c:v>
                </c:pt>
                <c:pt idx="3866">
                  <c:v>0.81399999999999995</c:v>
                </c:pt>
                <c:pt idx="3867">
                  <c:v>0.81699999999999995</c:v>
                </c:pt>
                <c:pt idx="3868">
                  <c:v>0.81</c:v>
                </c:pt>
                <c:pt idx="3869">
                  <c:v>0.81</c:v>
                </c:pt>
                <c:pt idx="3870">
                  <c:v>0.80900000000000005</c:v>
                </c:pt>
                <c:pt idx="3871">
                  <c:v>0.80900000000000005</c:v>
                </c:pt>
                <c:pt idx="3872">
                  <c:v>0.80700000000000005</c:v>
                </c:pt>
                <c:pt idx="3873">
                  <c:v>0.81299999999999994</c:v>
                </c:pt>
                <c:pt idx="3874">
                  <c:v>0.80700000000000005</c:v>
                </c:pt>
                <c:pt idx="3875">
                  <c:v>0.80700000000000005</c:v>
                </c:pt>
                <c:pt idx="3876">
                  <c:v>0.80800000000000005</c:v>
                </c:pt>
                <c:pt idx="3877">
                  <c:v>0.80500000000000005</c:v>
                </c:pt>
                <c:pt idx="3878">
                  <c:v>0.81399999999999995</c:v>
                </c:pt>
                <c:pt idx="3879">
                  <c:v>0.80900000000000005</c:v>
                </c:pt>
                <c:pt idx="3880">
                  <c:v>0.80600000000000005</c:v>
                </c:pt>
                <c:pt idx="3881">
                  <c:v>0.80200000000000005</c:v>
                </c:pt>
                <c:pt idx="3882">
                  <c:v>0.81299999999999994</c:v>
                </c:pt>
                <c:pt idx="3883">
                  <c:v>0.80700000000000005</c:v>
                </c:pt>
                <c:pt idx="3884">
                  <c:v>0.81</c:v>
                </c:pt>
                <c:pt idx="3885">
                  <c:v>0.80300000000000005</c:v>
                </c:pt>
                <c:pt idx="3886">
                  <c:v>0.81100000000000005</c:v>
                </c:pt>
                <c:pt idx="3887">
                  <c:v>0.80400000000000005</c:v>
                </c:pt>
                <c:pt idx="3888">
                  <c:v>0.80800000000000005</c:v>
                </c:pt>
                <c:pt idx="3889">
                  <c:v>0.80600000000000005</c:v>
                </c:pt>
                <c:pt idx="3890">
                  <c:v>0.81100000000000005</c:v>
                </c:pt>
                <c:pt idx="3891">
                  <c:v>0.80900000000000005</c:v>
                </c:pt>
                <c:pt idx="3892">
                  <c:v>0.80600000000000005</c:v>
                </c:pt>
                <c:pt idx="3893">
                  <c:v>0.81</c:v>
                </c:pt>
                <c:pt idx="3894">
                  <c:v>0.80400000000000005</c:v>
                </c:pt>
                <c:pt idx="3895">
                  <c:v>0.80400000000000005</c:v>
                </c:pt>
                <c:pt idx="3896">
                  <c:v>0.80500000000000005</c:v>
                </c:pt>
                <c:pt idx="3897">
                  <c:v>0.80800000000000005</c:v>
                </c:pt>
                <c:pt idx="3898">
                  <c:v>0.79800000000000004</c:v>
                </c:pt>
                <c:pt idx="3899">
                  <c:v>0.80100000000000005</c:v>
                </c:pt>
                <c:pt idx="3900">
                  <c:v>0.79800000000000004</c:v>
                </c:pt>
                <c:pt idx="3901">
                  <c:v>0.80200000000000005</c:v>
                </c:pt>
                <c:pt idx="3902">
                  <c:v>0.80500000000000005</c:v>
                </c:pt>
                <c:pt idx="3903">
                  <c:v>0.79900000000000004</c:v>
                </c:pt>
                <c:pt idx="3904">
                  <c:v>0.80200000000000005</c:v>
                </c:pt>
                <c:pt idx="3905">
                  <c:v>0.79900000000000004</c:v>
                </c:pt>
                <c:pt idx="3906">
                  <c:v>0.79800000000000004</c:v>
                </c:pt>
                <c:pt idx="3907">
                  <c:v>0.8</c:v>
                </c:pt>
                <c:pt idx="3908">
                  <c:v>0.79300000000000004</c:v>
                </c:pt>
                <c:pt idx="3909">
                  <c:v>0.79700000000000004</c:v>
                </c:pt>
                <c:pt idx="3910">
                  <c:v>0.80400000000000005</c:v>
                </c:pt>
                <c:pt idx="3911">
                  <c:v>0.80400000000000005</c:v>
                </c:pt>
                <c:pt idx="3912">
                  <c:v>0.80400000000000005</c:v>
                </c:pt>
                <c:pt idx="3913">
                  <c:v>0.79700000000000004</c:v>
                </c:pt>
                <c:pt idx="3914">
                  <c:v>0.79700000000000004</c:v>
                </c:pt>
                <c:pt idx="3915">
                  <c:v>0.79300000000000004</c:v>
                </c:pt>
                <c:pt idx="3916">
                  <c:v>0.79</c:v>
                </c:pt>
                <c:pt idx="3917">
                  <c:v>0.79</c:v>
                </c:pt>
                <c:pt idx="3918">
                  <c:v>0.79700000000000004</c:v>
                </c:pt>
                <c:pt idx="3919">
                  <c:v>0.79100000000000004</c:v>
                </c:pt>
                <c:pt idx="3920">
                  <c:v>0.78800000000000003</c:v>
                </c:pt>
                <c:pt idx="3921">
                  <c:v>0.79200000000000004</c:v>
                </c:pt>
                <c:pt idx="3922">
                  <c:v>0.79500000000000004</c:v>
                </c:pt>
                <c:pt idx="3923">
                  <c:v>0.79400000000000004</c:v>
                </c:pt>
                <c:pt idx="3924">
                  <c:v>0.78900000000000003</c:v>
                </c:pt>
                <c:pt idx="3925">
                  <c:v>0.78800000000000003</c:v>
                </c:pt>
                <c:pt idx="3926">
                  <c:v>0.78700000000000003</c:v>
                </c:pt>
                <c:pt idx="3927">
                  <c:v>0.79300000000000004</c:v>
                </c:pt>
                <c:pt idx="3928">
                  <c:v>0.79100000000000004</c:v>
                </c:pt>
                <c:pt idx="3929">
                  <c:v>0.78600000000000003</c:v>
                </c:pt>
                <c:pt idx="3930">
                  <c:v>0.79300000000000004</c:v>
                </c:pt>
                <c:pt idx="3931">
                  <c:v>0.79400000000000004</c:v>
                </c:pt>
                <c:pt idx="3932">
                  <c:v>0.78600000000000003</c:v>
                </c:pt>
                <c:pt idx="3933">
                  <c:v>0.78400000000000003</c:v>
                </c:pt>
                <c:pt idx="3934">
                  <c:v>0.78500000000000003</c:v>
                </c:pt>
                <c:pt idx="3935">
                  <c:v>0.78900000000000003</c:v>
                </c:pt>
                <c:pt idx="3936">
                  <c:v>0.78400000000000003</c:v>
                </c:pt>
                <c:pt idx="3937">
                  <c:v>0.78800000000000003</c:v>
                </c:pt>
                <c:pt idx="3938">
                  <c:v>0.78800000000000003</c:v>
                </c:pt>
                <c:pt idx="3939">
                  <c:v>0.78300000000000003</c:v>
                </c:pt>
                <c:pt idx="3940">
                  <c:v>0.78700000000000003</c:v>
                </c:pt>
                <c:pt idx="3941">
                  <c:v>0.78600000000000003</c:v>
                </c:pt>
                <c:pt idx="3942">
                  <c:v>0.78400000000000003</c:v>
                </c:pt>
                <c:pt idx="3943">
                  <c:v>0.78500000000000003</c:v>
                </c:pt>
                <c:pt idx="3944">
                  <c:v>0.78600000000000003</c:v>
                </c:pt>
                <c:pt idx="3945">
                  <c:v>0.78300000000000003</c:v>
                </c:pt>
                <c:pt idx="3946">
                  <c:v>0.78600000000000003</c:v>
                </c:pt>
                <c:pt idx="3947">
                  <c:v>0.78300000000000003</c:v>
                </c:pt>
                <c:pt idx="3948">
                  <c:v>0.78600000000000003</c:v>
                </c:pt>
                <c:pt idx="3949">
                  <c:v>0.78300000000000003</c:v>
                </c:pt>
                <c:pt idx="3950">
                  <c:v>0.77900000000000003</c:v>
                </c:pt>
                <c:pt idx="3951">
                  <c:v>0.78100000000000003</c:v>
                </c:pt>
                <c:pt idx="3952">
                  <c:v>0.77600000000000002</c:v>
                </c:pt>
                <c:pt idx="3953">
                  <c:v>0.77900000000000003</c:v>
                </c:pt>
                <c:pt idx="3954">
                  <c:v>0.77600000000000002</c:v>
                </c:pt>
                <c:pt idx="3955">
                  <c:v>0.78100000000000003</c:v>
                </c:pt>
                <c:pt idx="3956">
                  <c:v>0.78800000000000003</c:v>
                </c:pt>
                <c:pt idx="3957">
                  <c:v>0.78</c:v>
                </c:pt>
                <c:pt idx="3958">
                  <c:v>0.78600000000000003</c:v>
                </c:pt>
                <c:pt idx="3959">
                  <c:v>0.77900000000000003</c:v>
                </c:pt>
                <c:pt idx="3960">
                  <c:v>0.78200000000000003</c:v>
                </c:pt>
                <c:pt idx="3961">
                  <c:v>0.77900000000000003</c:v>
                </c:pt>
                <c:pt idx="3962">
                  <c:v>0.77900000000000003</c:v>
                </c:pt>
                <c:pt idx="3963">
                  <c:v>0.77200000000000002</c:v>
                </c:pt>
                <c:pt idx="3964">
                  <c:v>0.77500000000000002</c:v>
                </c:pt>
                <c:pt idx="3965">
                  <c:v>0.77600000000000002</c:v>
                </c:pt>
                <c:pt idx="3966">
                  <c:v>0.78500000000000003</c:v>
                </c:pt>
                <c:pt idx="3967">
                  <c:v>0.78100000000000003</c:v>
                </c:pt>
                <c:pt idx="3968">
                  <c:v>0.77600000000000002</c:v>
                </c:pt>
                <c:pt idx="3969">
                  <c:v>0.78100000000000003</c:v>
                </c:pt>
                <c:pt idx="3970">
                  <c:v>0.77900000000000003</c:v>
                </c:pt>
                <c:pt idx="3971">
                  <c:v>0.77600000000000002</c:v>
                </c:pt>
                <c:pt idx="3972">
                  <c:v>0.78200000000000003</c:v>
                </c:pt>
                <c:pt idx="3973">
                  <c:v>0.78</c:v>
                </c:pt>
                <c:pt idx="3974">
                  <c:v>0.77500000000000002</c:v>
                </c:pt>
                <c:pt idx="3975">
                  <c:v>0.78300000000000003</c:v>
                </c:pt>
                <c:pt idx="3976">
                  <c:v>0.78100000000000003</c:v>
                </c:pt>
                <c:pt idx="3977">
                  <c:v>0.77700000000000002</c:v>
                </c:pt>
                <c:pt idx="3978">
                  <c:v>0.77600000000000002</c:v>
                </c:pt>
                <c:pt idx="3979">
                  <c:v>0.77900000000000003</c:v>
                </c:pt>
                <c:pt idx="3980">
                  <c:v>0.78100000000000003</c:v>
                </c:pt>
                <c:pt idx="3981">
                  <c:v>0.78600000000000003</c:v>
                </c:pt>
                <c:pt idx="3982">
                  <c:v>0.78200000000000003</c:v>
                </c:pt>
                <c:pt idx="3983">
                  <c:v>0.77900000000000003</c:v>
                </c:pt>
                <c:pt idx="3984">
                  <c:v>0.77400000000000002</c:v>
                </c:pt>
                <c:pt idx="3985">
                  <c:v>0.78200000000000003</c:v>
                </c:pt>
                <c:pt idx="3986">
                  <c:v>0.78300000000000003</c:v>
                </c:pt>
                <c:pt idx="3987">
                  <c:v>0.78300000000000003</c:v>
                </c:pt>
                <c:pt idx="3988">
                  <c:v>0.78400000000000003</c:v>
                </c:pt>
                <c:pt idx="3989">
                  <c:v>0.79100000000000004</c:v>
                </c:pt>
                <c:pt idx="3990">
                  <c:v>0.78300000000000003</c:v>
                </c:pt>
                <c:pt idx="3991">
                  <c:v>0.78300000000000003</c:v>
                </c:pt>
                <c:pt idx="3992">
                  <c:v>0.77900000000000003</c:v>
                </c:pt>
                <c:pt idx="3993">
                  <c:v>0.78</c:v>
                </c:pt>
                <c:pt idx="3994">
                  <c:v>0.77800000000000002</c:v>
                </c:pt>
                <c:pt idx="3995">
                  <c:v>0.78700000000000003</c:v>
                </c:pt>
                <c:pt idx="3996">
                  <c:v>0.78300000000000003</c:v>
                </c:pt>
                <c:pt idx="3997">
                  <c:v>0.78700000000000003</c:v>
                </c:pt>
                <c:pt idx="3998">
                  <c:v>0.78300000000000003</c:v>
                </c:pt>
                <c:pt idx="3999">
                  <c:v>0.77500000000000002</c:v>
                </c:pt>
                <c:pt idx="4000">
                  <c:v>0.78700000000000003</c:v>
                </c:pt>
                <c:pt idx="4001">
                  <c:v>0.78700000000000003</c:v>
                </c:pt>
                <c:pt idx="4002">
                  <c:v>0.78500000000000003</c:v>
                </c:pt>
                <c:pt idx="4003">
                  <c:v>0.79</c:v>
                </c:pt>
                <c:pt idx="4004">
                  <c:v>0.78300000000000003</c:v>
                </c:pt>
                <c:pt idx="4005">
                  <c:v>0.78400000000000003</c:v>
                </c:pt>
                <c:pt idx="4006">
                  <c:v>0.79100000000000004</c:v>
                </c:pt>
                <c:pt idx="4007">
                  <c:v>0.78200000000000003</c:v>
                </c:pt>
                <c:pt idx="4008">
                  <c:v>0.78300000000000003</c:v>
                </c:pt>
                <c:pt idx="4009">
                  <c:v>0.78500000000000003</c:v>
                </c:pt>
                <c:pt idx="4010">
                  <c:v>0.78300000000000003</c:v>
                </c:pt>
                <c:pt idx="4011">
                  <c:v>0.77800000000000002</c:v>
                </c:pt>
                <c:pt idx="4012">
                  <c:v>0.78500000000000003</c:v>
                </c:pt>
                <c:pt idx="4013">
                  <c:v>0.78500000000000003</c:v>
                </c:pt>
                <c:pt idx="4014">
                  <c:v>0.78600000000000003</c:v>
                </c:pt>
                <c:pt idx="4015">
                  <c:v>0.78100000000000003</c:v>
                </c:pt>
                <c:pt idx="4016">
                  <c:v>0.78500000000000003</c:v>
                </c:pt>
                <c:pt idx="4017">
                  <c:v>0.77700000000000002</c:v>
                </c:pt>
                <c:pt idx="4018">
                  <c:v>0.78400000000000003</c:v>
                </c:pt>
                <c:pt idx="4019">
                  <c:v>0.78300000000000003</c:v>
                </c:pt>
                <c:pt idx="4020">
                  <c:v>0.78100000000000003</c:v>
                </c:pt>
                <c:pt idx="4021">
                  <c:v>0.78300000000000003</c:v>
                </c:pt>
                <c:pt idx="4022">
                  <c:v>0.78200000000000003</c:v>
                </c:pt>
                <c:pt idx="4023">
                  <c:v>0.78200000000000003</c:v>
                </c:pt>
                <c:pt idx="4024">
                  <c:v>0.77800000000000002</c:v>
                </c:pt>
                <c:pt idx="4025">
                  <c:v>0.77700000000000002</c:v>
                </c:pt>
                <c:pt idx="4026">
                  <c:v>0.78100000000000003</c:v>
                </c:pt>
                <c:pt idx="4027">
                  <c:v>0.78800000000000003</c:v>
                </c:pt>
                <c:pt idx="4028">
                  <c:v>0.78300000000000003</c:v>
                </c:pt>
                <c:pt idx="4029">
                  <c:v>0.78600000000000003</c:v>
                </c:pt>
                <c:pt idx="4030">
                  <c:v>0.78500000000000003</c:v>
                </c:pt>
                <c:pt idx="4031">
                  <c:v>0.77700000000000002</c:v>
                </c:pt>
                <c:pt idx="4032">
                  <c:v>0.78200000000000003</c:v>
                </c:pt>
                <c:pt idx="4033">
                  <c:v>0.77600000000000002</c:v>
                </c:pt>
                <c:pt idx="4034">
                  <c:v>0.77400000000000002</c:v>
                </c:pt>
                <c:pt idx="4035">
                  <c:v>0.78200000000000003</c:v>
                </c:pt>
                <c:pt idx="4036">
                  <c:v>0.78100000000000003</c:v>
                </c:pt>
                <c:pt idx="4037">
                  <c:v>0.78600000000000003</c:v>
                </c:pt>
                <c:pt idx="4038">
                  <c:v>0.78</c:v>
                </c:pt>
                <c:pt idx="4039">
                  <c:v>0.77900000000000003</c:v>
                </c:pt>
                <c:pt idx="4040">
                  <c:v>0.78400000000000003</c:v>
                </c:pt>
                <c:pt idx="4041">
                  <c:v>0.77900000000000003</c:v>
                </c:pt>
                <c:pt idx="4042">
                  <c:v>0.79</c:v>
                </c:pt>
                <c:pt idx="4043">
                  <c:v>0.78100000000000003</c:v>
                </c:pt>
                <c:pt idx="4044">
                  <c:v>0.78</c:v>
                </c:pt>
                <c:pt idx="4045">
                  <c:v>0.78300000000000003</c:v>
                </c:pt>
                <c:pt idx="4046">
                  <c:v>0.77800000000000002</c:v>
                </c:pt>
                <c:pt idx="4047">
                  <c:v>0.78300000000000003</c:v>
                </c:pt>
                <c:pt idx="4048">
                  <c:v>0.78200000000000003</c:v>
                </c:pt>
                <c:pt idx="4049">
                  <c:v>0.78700000000000003</c:v>
                </c:pt>
                <c:pt idx="4050">
                  <c:v>0.77500000000000002</c:v>
                </c:pt>
                <c:pt idx="4051">
                  <c:v>0.77600000000000002</c:v>
                </c:pt>
                <c:pt idx="4052">
                  <c:v>0.77500000000000002</c:v>
                </c:pt>
                <c:pt idx="4053">
                  <c:v>0.77800000000000002</c:v>
                </c:pt>
                <c:pt idx="4054">
                  <c:v>0.77400000000000002</c:v>
                </c:pt>
                <c:pt idx="4055">
                  <c:v>0.77900000000000003</c:v>
                </c:pt>
                <c:pt idx="4056">
                  <c:v>0.77800000000000002</c:v>
                </c:pt>
                <c:pt idx="4057">
                  <c:v>0.77700000000000002</c:v>
                </c:pt>
                <c:pt idx="4058">
                  <c:v>0.77100000000000002</c:v>
                </c:pt>
                <c:pt idx="4059">
                  <c:v>0.77100000000000002</c:v>
                </c:pt>
                <c:pt idx="4060">
                  <c:v>0.77600000000000002</c:v>
                </c:pt>
                <c:pt idx="4061">
                  <c:v>0.77400000000000002</c:v>
                </c:pt>
                <c:pt idx="4062">
                  <c:v>0.77200000000000002</c:v>
                </c:pt>
                <c:pt idx="4063">
                  <c:v>0.77</c:v>
                </c:pt>
                <c:pt idx="4064">
                  <c:v>0.78100000000000003</c:v>
                </c:pt>
                <c:pt idx="4065">
                  <c:v>0.77600000000000002</c:v>
                </c:pt>
                <c:pt idx="4066">
                  <c:v>0.77400000000000002</c:v>
                </c:pt>
                <c:pt idx="4067">
                  <c:v>0.77200000000000002</c:v>
                </c:pt>
                <c:pt idx="4068">
                  <c:v>0.77200000000000002</c:v>
                </c:pt>
                <c:pt idx="4069">
                  <c:v>0.77300000000000002</c:v>
                </c:pt>
                <c:pt idx="4070">
                  <c:v>0.77100000000000002</c:v>
                </c:pt>
                <c:pt idx="4071">
                  <c:v>0.77300000000000002</c:v>
                </c:pt>
                <c:pt idx="4072">
                  <c:v>0.78100000000000003</c:v>
                </c:pt>
                <c:pt idx="4073">
                  <c:v>0.76900000000000002</c:v>
                </c:pt>
                <c:pt idx="4074">
                  <c:v>0.76900000000000002</c:v>
                </c:pt>
                <c:pt idx="4075">
                  <c:v>0.77700000000000002</c:v>
                </c:pt>
                <c:pt idx="4076">
                  <c:v>0.77100000000000002</c:v>
                </c:pt>
                <c:pt idx="4077">
                  <c:v>0.77</c:v>
                </c:pt>
                <c:pt idx="4078">
                  <c:v>0.77200000000000002</c:v>
                </c:pt>
                <c:pt idx="4079">
                  <c:v>0.76900000000000002</c:v>
                </c:pt>
                <c:pt idx="4080">
                  <c:v>0.76700000000000002</c:v>
                </c:pt>
                <c:pt idx="4081">
                  <c:v>0.77300000000000002</c:v>
                </c:pt>
                <c:pt idx="4082">
                  <c:v>0.76800000000000002</c:v>
                </c:pt>
                <c:pt idx="4083">
                  <c:v>0.77700000000000002</c:v>
                </c:pt>
                <c:pt idx="4084">
                  <c:v>0.77100000000000002</c:v>
                </c:pt>
                <c:pt idx="4085">
                  <c:v>0.77500000000000002</c:v>
                </c:pt>
                <c:pt idx="4086">
                  <c:v>0.76800000000000002</c:v>
                </c:pt>
                <c:pt idx="4087">
                  <c:v>0.77900000000000003</c:v>
                </c:pt>
                <c:pt idx="4088">
                  <c:v>0.77700000000000002</c:v>
                </c:pt>
                <c:pt idx="4089">
                  <c:v>0.77300000000000002</c:v>
                </c:pt>
                <c:pt idx="4090">
                  <c:v>0.76900000000000002</c:v>
                </c:pt>
                <c:pt idx="4091">
                  <c:v>0.77</c:v>
                </c:pt>
                <c:pt idx="4092">
                  <c:v>0.77100000000000002</c:v>
                </c:pt>
                <c:pt idx="4093">
                  <c:v>0.76900000000000002</c:v>
                </c:pt>
                <c:pt idx="4094">
                  <c:v>0.77900000000000003</c:v>
                </c:pt>
                <c:pt idx="4095">
                  <c:v>0.77300000000000002</c:v>
                </c:pt>
                <c:pt idx="4096">
                  <c:v>0.77800000000000002</c:v>
                </c:pt>
                <c:pt idx="4097">
                  <c:v>0.77500000000000002</c:v>
                </c:pt>
                <c:pt idx="4098">
                  <c:v>0.77300000000000002</c:v>
                </c:pt>
                <c:pt idx="4099">
                  <c:v>0.77600000000000002</c:v>
                </c:pt>
                <c:pt idx="4100">
                  <c:v>0.77700000000000002</c:v>
                </c:pt>
                <c:pt idx="4101">
                  <c:v>0.77400000000000002</c:v>
                </c:pt>
                <c:pt idx="4102">
                  <c:v>0.77900000000000003</c:v>
                </c:pt>
                <c:pt idx="4103">
                  <c:v>0.77600000000000002</c:v>
                </c:pt>
                <c:pt idx="4104">
                  <c:v>0.77300000000000002</c:v>
                </c:pt>
                <c:pt idx="4105">
                  <c:v>0.77400000000000002</c:v>
                </c:pt>
                <c:pt idx="4106">
                  <c:v>0.77300000000000002</c:v>
                </c:pt>
                <c:pt idx="4107">
                  <c:v>0.77700000000000002</c:v>
                </c:pt>
                <c:pt idx="4108">
                  <c:v>0.77400000000000002</c:v>
                </c:pt>
                <c:pt idx="4109">
                  <c:v>0.77200000000000002</c:v>
                </c:pt>
                <c:pt idx="4110">
                  <c:v>0.77700000000000002</c:v>
                </c:pt>
                <c:pt idx="4111">
                  <c:v>0.77500000000000002</c:v>
                </c:pt>
                <c:pt idx="4112">
                  <c:v>0.77300000000000002</c:v>
                </c:pt>
                <c:pt idx="4113">
                  <c:v>0.77600000000000002</c:v>
                </c:pt>
                <c:pt idx="4114">
                  <c:v>0.77200000000000002</c:v>
                </c:pt>
                <c:pt idx="4115">
                  <c:v>0.77400000000000002</c:v>
                </c:pt>
                <c:pt idx="4116">
                  <c:v>0.78100000000000003</c:v>
                </c:pt>
                <c:pt idx="4117">
                  <c:v>0.77500000000000002</c:v>
                </c:pt>
                <c:pt idx="4118">
                  <c:v>0.77900000000000003</c:v>
                </c:pt>
                <c:pt idx="4119">
                  <c:v>0.78200000000000003</c:v>
                </c:pt>
                <c:pt idx="4120">
                  <c:v>0.78200000000000003</c:v>
                </c:pt>
                <c:pt idx="4121">
                  <c:v>0.77500000000000002</c:v>
                </c:pt>
                <c:pt idx="4122">
                  <c:v>0.77900000000000003</c:v>
                </c:pt>
                <c:pt idx="4123">
                  <c:v>0.78</c:v>
                </c:pt>
                <c:pt idx="4124">
                  <c:v>0.78</c:v>
                </c:pt>
                <c:pt idx="4125">
                  <c:v>0.78</c:v>
                </c:pt>
                <c:pt idx="4126">
                  <c:v>0.77700000000000002</c:v>
                </c:pt>
                <c:pt idx="4127">
                  <c:v>0.78100000000000003</c:v>
                </c:pt>
                <c:pt idx="4128">
                  <c:v>0.77800000000000002</c:v>
                </c:pt>
                <c:pt idx="4129">
                  <c:v>0.78300000000000003</c:v>
                </c:pt>
                <c:pt idx="4130">
                  <c:v>0.78200000000000003</c:v>
                </c:pt>
                <c:pt idx="4131">
                  <c:v>0.77200000000000002</c:v>
                </c:pt>
                <c:pt idx="4132">
                  <c:v>0.77900000000000003</c:v>
                </c:pt>
                <c:pt idx="4133">
                  <c:v>0.77500000000000002</c:v>
                </c:pt>
                <c:pt idx="4134">
                  <c:v>0.77600000000000002</c:v>
                </c:pt>
                <c:pt idx="4135">
                  <c:v>0.77</c:v>
                </c:pt>
                <c:pt idx="4136">
                  <c:v>0.77700000000000002</c:v>
                </c:pt>
                <c:pt idx="4137">
                  <c:v>0.78200000000000003</c:v>
                </c:pt>
                <c:pt idx="4138">
                  <c:v>0.77900000000000003</c:v>
                </c:pt>
                <c:pt idx="4139">
                  <c:v>0.77500000000000002</c:v>
                </c:pt>
                <c:pt idx="4140">
                  <c:v>0.77</c:v>
                </c:pt>
                <c:pt idx="4141">
                  <c:v>0.77400000000000002</c:v>
                </c:pt>
                <c:pt idx="4142">
                  <c:v>0.77800000000000002</c:v>
                </c:pt>
                <c:pt idx="4143">
                  <c:v>0.77900000000000003</c:v>
                </c:pt>
                <c:pt idx="4144">
                  <c:v>0.76600000000000001</c:v>
                </c:pt>
                <c:pt idx="4145">
                  <c:v>0.77</c:v>
                </c:pt>
                <c:pt idx="4146">
                  <c:v>0.77700000000000002</c:v>
                </c:pt>
                <c:pt idx="4147">
                  <c:v>0.77800000000000002</c:v>
                </c:pt>
                <c:pt idx="4148">
                  <c:v>0.77500000000000002</c:v>
                </c:pt>
                <c:pt idx="4149">
                  <c:v>0.77500000000000002</c:v>
                </c:pt>
                <c:pt idx="4150">
                  <c:v>0.77500000000000002</c:v>
                </c:pt>
                <c:pt idx="4151">
                  <c:v>0.77500000000000002</c:v>
                </c:pt>
                <c:pt idx="4152">
                  <c:v>0.77800000000000002</c:v>
                </c:pt>
                <c:pt idx="4153">
                  <c:v>0.77200000000000002</c:v>
                </c:pt>
                <c:pt idx="4154">
                  <c:v>0.77200000000000002</c:v>
                </c:pt>
                <c:pt idx="4155">
                  <c:v>0.77400000000000002</c:v>
                </c:pt>
                <c:pt idx="4156">
                  <c:v>0.77100000000000002</c:v>
                </c:pt>
                <c:pt idx="4157">
                  <c:v>0.77500000000000002</c:v>
                </c:pt>
                <c:pt idx="4158">
                  <c:v>0.77900000000000003</c:v>
                </c:pt>
                <c:pt idx="4159">
                  <c:v>0.77300000000000002</c:v>
                </c:pt>
                <c:pt idx="4160">
                  <c:v>0.76800000000000002</c:v>
                </c:pt>
                <c:pt idx="4161">
                  <c:v>0.77300000000000002</c:v>
                </c:pt>
                <c:pt idx="4162">
                  <c:v>0.77700000000000002</c:v>
                </c:pt>
                <c:pt idx="4163">
                  <c:v>0.77700000000000002</c:v>
                </c:pt>
                <c:pt idx="4164">
                  <c:v>0.77100000000000002</c:v>
                </c:pt>
                <c:pt idx="4165">
                  <c:v>0.77500000000000002</c:v>
                </c:pt>
                <c:pt idx="4166">
                  <c:v>0.78100000000000003</c:v>
                </c:pt>
                <c:pt idx="4167">
                  <c:v>0.77700000000000002</c:v>
                </c:pt>
                <c:pt idx="4168">
                  <c:v>0.77100000000000002</c:v>
                </c:pt>
                <c:pt idx="4169">
                  <c:v>0.77400000000000002</c:v>
                </c:pt>
                <c:pt idx="4170">
                  <c:v>0.78</c:v>
                </c:pt>
                <c:pt idx="4171">
                  <c:v>0.77200000000000002</c:v>
                </c:pt>
                <c:pt idx="4172">
                  <c:v>0.77400000000000002</c:v>
                </c:pt>
                <c:pt idx="4173">
                  <c:v>0.77300000000000002</c:v>
                </c:pt>
                <c:pt idx="4174">
                  <c:v>0.77</c:v>
                </c:pt>
                <c:pt idx="4175">
                  <c:v>0.77</c:v>
                </c:pt>
                <c:pt idx="4176">
                  <c:v>0.76600000000000001</c:v>
                </c:pt>
                <c:pt idx="4177">
                  <c:v>0.76900000000000002</c:v>
                </c:pt>
                <c:pt idx="4178">
                  <c:v>0.77300000000000002</c:v>
                </c:pt>
                <c:pt idx="4179">
                  <c:v>0.76700000000000002</c:v>
                </c:pt>
                <c:pt idx="4180">
                  <c:v>0.76400000000000001</c:v>
                </c:pt>
                <c:pt idx="4181">
                  <c:v>0.77100000000000002</c:v>
                </c:pt>
                <c:pt idx="4182">
                  <c:v>0.77600000000000002</c:v>
                </c:pt>
                <c:pt idx="4183">
                  <c:v>0.77</c:v>
                </c:pt>
                <c:pt idx="4184">
                  <c:v>0.76200000000000001</c:v>
                </c:pt>
                <c:pt idx="4185">
                  <c:v>0.77600000000000002</c:v>
                </c:pt>
                <c:pt idx="4186">
                  <c:v>0.76400000000000001</c:v>
                </c:pt>
                <c:pt idx="4187">
                  <c:v>0.77100000000000002</c:v>
                </c:pt>
                <c:pt idx="4188">
                  <c:v>0.76800000000000002</c:v>
                </c:pt>
                <c:pt idx="4189">
                  <c:v>0.77200000000000002</c:v>
                </c:pt>
                <c:pt idx="4190">
                  <c:v>0.77</c:v>
                </c:pt>
                <c:pt idx="4191">
                  <c:v>0.76700000000000002</c:v>
                </c:pt>
                <c:pt idx="4192">
                  <c:v>0.76400000000000001</c:v>
                </c:pt>
                <c:pt idx="4193">
                  <c:v>0.77300000000000002</c:v>
                </c:pt>
                <c:pt idx="4194">
                  <c:v>0.77</c:v>
                </c:pt>
                <c:pt idx="4195">
                  <c:v>0.78</c:v>
                </c:pt>
                <c:pt idx="4196">
                  <c:v>0.77</c:v>
                </c:pt>
                <c:pt idx="4197">
                  <c:v>0.77</c:v>
                </c:pt>
                <c:pt idx="4198">
                  <c:v>0.76800000000000002</c:v>
                </c:pt>
                <c:pt idx="4199">
                  <c:v>0.76900000000000002</c:v>
                </c:pt>
                <c:pt idx="4200">
                  <c:v>0.76600000000000001</c:v>
                </c:pt>
                <c:pt idx="4201">
                  <c:v>0.76600000000000001</c:v>
                </c:pt>
                <c:pt idx="4202">
                  <c:v>0.76600000000000001</c:v>
                </c:pt>
                <c:pt idx="4203">
                  <c:v>0.77600000000000002</c:v>
                </c:pt>
                <c:pt idx="4204">
                  <c:v>0.77900000000000003</c:v>
                </c:pt>
                <c:pt idx="4205">
                  <c:v>0.77500000000000002</c:v>
                </c:pt>
                <c:pt idx="4206">
                  <c:v>0.77200000000000002</c:v>
                </c:pt>
                <c:pt idx="4207">
                  <c:v>0.77100000000000002</c:v>
                </c:pt>
                <c:pt idx="4208">
                  <c:v>0.77400000000000002</c:v>
                </c:pt>
                <c:pt idx="4209">
                  <c:v>0.76400000000000001</c:v>
                </c:pt>
                <c:pt idx="4210">
                  <c:v>0.77400000000000002</c:v>
                </c:pt>
                <c:pt idx="4211">
                  <c:v>0.77100000000000002</c:v>
                </c:pt>
                <c:pt idx="4212">
                  <c:v>0.77300000000000002</c:v>
                </c:pt>
                <c:pt idx="4213">
                  <c:v>0.77300000000000002</c:v>
                </c:pt>
                <c:pt idx="4214">
                  <c:v>0.77300000000000002</c:v>
                </c:pt>
                <c:pt idx="4215">
                  <c:v>0.76500000000000001</c:v>
                </c:pt>
                <c:pt idx="4216">
                  <c:v>0.76800000000000002</c:v>
                </c:pt>
                <c:pt idx="4217">
                  <c:v>0.76600000000000001</c:v>
                </c:pt>
                <c:pt idx="4218">
                  <c:v>0.76900000000000002</c:v>
                </c:pt>
                <c:pt idx="4219">
                  <c:v>0.76700000000000002</c:v>
                </c:pt>
                <c:pt idx="4220">
                  <c:v>0.77</c:v>
                </c:pt>
                <c:pt idx="4221">
                  <c:v>0.76900000000000002</c:v>
                </c:pt>
                <c:pt idx="4222">
                  <c:v>0.77600000000000002</c:v>
                </c:pt>
                <c:pt idx="4223">
                  <c:v>0.77900000000000003</c:v>
                </c:pt>
                <c:pt idx="4224">
                  <c:v>0.77600000000000002</c:v>
                </c:pt>
                <c:pt idx="4225">
                  <c:v>0.77400000000000002</c:v>
                </c:pt>
                <c:pt idx="4226">
                  <c:v>0.76900000000000002</c:v>
                </c:pt>
                <c:pt idx="4227">
                  <c:v>0.76700000000000002</c:v>
                </c:pt>
                <c:pt idx="4228">
                  <c:v>0.76100000000000001</c:v>
                </c:pt>
                <c:pt idx="4229">
                  <c:v>0.76900000000000002</c:v>
                </c:pt>
                <c:pt idx="4230">
                  <c:v>0.76300000000000001</c:v>
                </c:pt>
                <c:pt idx="4231">
                  <c:v>0.76600000000000001</c:v>
                </c:pt>
                <c:pt idx="4232">
                  <c:v>0.76700000000000002</c:v>
                </c:pt>
                <c:pt idx="4233">
                  <c:v>0.76900000000000002</c:v>
                </c:pt>
                <c:pt idx="4234">
                  <c:v>0.76100000000000001</c:v>
                </c:pt>
                <c:pt idx="4235">
                  <c:v>0.76300000000000001</c:v>
                </c:pt>
                <c:pt idx="4236">
                  <c:v>0.76800000000000002</c:v>
                </c:pt>
                <c:pt idx="4237">
                  <c:v>0.77100000000000002</c:v>
                </c:pt>
                <c:pt idx="4238">
                  <c:v>0.76900000000000002</c:v>
                </c:pt>
                <c:pt idx="4239">
                  <c:v>0.77</c:v>
                </c:pt>
                <c:pt idx="4240">
                  <c:v>0.76900000000000002</c:v>
                </c:pt>
                <c:pt idx="4241">
                  <c:v>0.76300000000000001</c:v>
                </c:pt>
                <c:pt idx="4242">
                  <c:v>0.76200000000000001</c:v>
                </c:pt>
                <c:pt idx="4243">
                  <c:v>0.76300000000000001</c:v>
                </c:pt>
                <c:pt idx="4244">
                  <c:v>0.76400000000000001</c:v>
                </c:pt>
                <c:pt idx="4245">
                  <c:v>0.76200000000000001</c:v>
                </c:pt>
                <c:pt idx="4246">
                  <c:v>0.75900000000000001</c:v>
                </c:pt>
                <c:pt idx="4247">
                  <c:v>0.76400000000000001</c:v>
                </c:pt>
                <c:pt idx="4248">
                  <c:v>0.76100000000000001</c:v>
                </c:pt>
                <c:pt idx="4249">
                  <c:v>0.76100000000000001</c:v>
                </c:pt>
                <c:pt idx="4250">
                  <c:v>0.76</c:v>
                </c:pt>
                <c:pt idx="4251">
                  <c:v>0.76200000000000001</c:v>
                </c:pt>
                <c:pt idx="4252">
                  <c:v>0.76100000000000001</c:v>
                </c:pt>
                <c:pt idx="4253">
                  <c:v>0.75900000000000001</c:v>
                </c:pt>
                <c:pt idx="4254">
                  <c:v>0.76300000000000001</c:v>
                </c:pt>
                <c:pt idx="4255">
                  <c:v>0.75800000000000001</c:v>
                </c:pt>
                <c:pt idx="4256">
                  <c:v>0.76</c:v>
                </c:pt>
                <c:pt idx="4257">
                  <c:v>0.76300000000000001</c:v>
                </c:pt>
                <c:pt idx="4258">
                  <c:v>0.76200000000000001</c:v>
                </c:pt>
                <c:pt idx="4259">
                  <c:v>0.75700000000000001</c:v>
                </c:pt>
                <c:pt idx="4260">
                  <c:v>0.76400000000000001</c:v>
                </c:pt>
                <c:pt idx="4261">
                  <c:v>0.75800000000000001</c:v>
                </c:pt>
                <c:pt idx="4262">
                  <c:v>0.755</c:v>
                </c:pt>
                <c:pt idx="4263">
                  <c:v>0.76800000000000002</c:v>
                </c:pt>
                <c:pt idx="4264">
                  <c:v>0.76200000000000001</c:v>
                </c:pt>
                <c:pt idx="4265">
                  <c:v>0.76200000000000001</c:v>
                </c:pt>
                <c:pt idx="4266">
                  <c:v>0.75800000000000001</c:v>
                </c:pt>
                <c:pt idx="4267">
                  <c:v>0.76200000000000001</c:v>
                </c:pt>
                <c:pt idx="4268">
                  <c:v>0.75700000000000001</c:v>
                </c:pt>
                <c:pt idx="4269">
                  <c:v>0.76100000000000001</c:v>
                </c:pt>
                <c:pt idx="4270">
                  <c:v>0.75600000000000001</c:v>
                </c:pt>
                <c:pt idx="4271">
                  <c:v>0.75700000000000001</c:v>
                </c:pt>
                <c:pt idx="4272">
                  <c:v>0.76</c:v>
                </c:pt>
                <c:pt idx="4273">
                  <c:v>0.75800000000000001</c:v>
                </c:pt>
                <c:pt idx="4274">
                  <c:v>0.76400000000000001</c:v>
                </c:pt>
                <c:pt idx="4275">
                  <c:v>0.75900000000000001</c:v>
                </c:pt>
                <c:pt idx="4276">
                  <c:v>0.76300000000000001</c:v>
                </c:pt>
                <c:pt idx="4277">
                  <c:v>0.75600000000000001</c:v>
                </c:pt>
                <c:pt idx="4278">
                  <c:v>0.76300000000000001</c:v>
                </c:pt>
                <c:pt idx="4279">
                  <c:v>0.76500000000000001</c:v>
                </c:pt>
                <c:pt idx="4280">
                  <c:v>0.75800000000000001</c:v>
                </c:pt>
                <c:pt idx="4281">
                  <c:v>0.755</c:v>
                </c:pt>
                <c:pt idx="4282">
                  <c:v>0.75700000000000001</c:v>
                </c:pt>
                <c:pt idx="4283">
                  <c:v>0.753</c:v>
                </c:pt>
                <c:pt idx="4284">
                  <c:v>0.753</c:v>
                </c:pt>
                <c:pt idx="4285">
                  <c:v>0.75600000000000001</c:v>
                </c:pt>
                <c:pt idx="4286">
                  <c:v>0.753</c:v>
                </c:pt>
                <c:pt idx="4287">
                  <c:v>0.75600000000000001</c:v>
                </c:pt>
                <c:pt idx="4288">
                  <c:v>0.75600000000000001</c:v>
                </c:pt>
                <c:pt idx="4289">
                  <c:v>0.749</c:v>
                </c:pt>
                <c:pt idx="4290">
                  <c:v>0.752</c:v>
                </c:pt>
                <c:pt idx="4291">
                  <c:v>0.75600000000000001</c:v>
                </c:pt>
                <c:pt idx="4292">
                  <c:v>0.75700000000000001</c:v>
                </c:pt>
                <c:pt idx="4293">
                  <c:v>0.75700000000000001</c:v>
                </c:pt>
                <c:pt idx="4294">
                  <c:v>0.76200000000000001</c:v>
                </c:pt>
                <c:pt idx="4295">
                  <c:v>0.755</c:v>
                </c:pt>
                <c:pt idx="4296">
                  <c:v>0.752</c:v>
                </c:pt>
                <c:pt idx="4297">
                  <c:v>0.755</c:v>
                </c:pt>
                <c:pt idx="4298">
                  <c:v>0.753</c:v>
                </c:pt>
                <c:pt idx="4299">
                  <c:v>0.754</c:v>
                </c:pt>
                <c:pt idx="4300">
                  <c:v>0.76100000000000001</c:v>
                </c:pt>
                <c:pt idx="4301">
                  <c:v>0.75600000000000001</c:v>
                </c:pt>
                <c:pt idx="4302">
                  <c:v>0.75</c:v>
                </c:pt>
                <c:pt idx="4303">
                  <c:v>0.753</c:v>
                </c:pt>
                <c:pt idx="4304">
                  <c:v>0.752</c:v>
                </c:pt>
                <c:pt idx="4305">
                  <c:v>0.753</c:v>
                </c:pt>
                <c:pt idx="4306">
                  <c:v>0.754</c:v>
                </c:pt>
                <c:pt idx="4307">
                  <c:v>0.749</c:v>
                </c:pt>
                <c:pt idx="4308">
                  <c:v>0.747</c:v>
                </c:pt>
                <c:pt idx="4309">
                  <c:v>0.751</c:v>
                </c:pt>
                <c:pt idx="4310">
                  <c:v>0.755</c:v>
                </c:pt>
                <c:pt idx="4311">
                  <c:v>0.75600000000000001</c:v>
                </c:pt>
                <c:pt idx="4312">
                  <c:v>0.752</c:v>
                </c:pt>
                <c:pt idx="4313">
                  <c:v>0.75</c:v>
                </c:pt>
                <c:pt idx="4314">
                  <c:v>0.755</c:v>
                </c:pt>
                <c:pt idx="4315">
                  <c:v>0.75600000000000001</c:v>
                </c:pt>
                <c:pt idx="4316">
                  <c:v>0.752</c:v>
                </c:pt>
                <c:pt idx="4317">
                  <c:v>0.753</c:v>
                </c:pt>
                <c:pt idx="4318">
                  <c:v>0.749</c:v>
                </c:pt>
                <c:pt idx="4319">
                  <c:v>0.748</c:v>
                </c:pt>
                <c:pt idx="4320">
                  <c:v>0.746</c:v>
                </c:pt>
                <c:pt idx="4321">
                  <c:v>0.752</c:v>
                </c:pt>
                <c:pt idx="4322">
                  <c:v>0.75</c:v>
                </c:pt>
                <c:pt idx="4323">
                  <c:v>0.751</c:v>
                </c:pt>
                <c:pt idx="4324">
                  <c:v>0.749</c:v>
                </c:pt>
                <c:pt idx="4325">
                  <c:v>0.752</c:v>
                </c:pt>
                <c:pt idx="4326">
                  <c:v>0.752</c:v>
                </c:pt>
              </c:numCache>
            </c:numRef>
          </c:yVal>
          <c:smooth val="0"/>
          <c:extLst>
            <c:ext xmlns:c16="http://schemas.microsoft.com/office/drawing/2014/chart" uri="{C3380CC4-5D6E-409C-BE32-E72D297353CC}">
              <c16:uniqueId val="{00000000-435B-435C-A820-C4C883F91E4D}"/>
            </c:ext>
          </c:extLst>
        </c:ser>
        <c:ser>
          <c:idx val="1"/>
          <c:order val="1"/>
          <c:tx>
            <c:v>Santa Ysabel Downstream Site</c:v>
          </c:tx>
          <c:spPr>
            <a:ln w="19050" cap="rnd">
              <a:solidFill>
                <a:schemeClr val="accent2"/>
              </a:solidFill>
              <a:round/>
            </a:ln>
            <a:effectLst/>
          </c:spPr>
          <c:marker>
            <c:symbol val="none"/>
          </c:marker>
          <c:xVal>
            <c:numRef>
              <c:f>#REF!</c:f>
            </c:numRef>
          </c:xVal>
          <c:yVal>
            <c:numRef>
              <c:f>#REF!</c:f>
              <c:numCache>
                <c:formatCode>General</c:formatCode>
                <c:ptCount val="1"/>
                <c:pt idx="0">
                  <c:v>1</c:v>
                </c:pt>
              </c:numCache>
            </c:numRef>
          </c:yVal>
          <c:smooth val="0"/>
          <c:extLst>
            <c:ext xmlns:c16="http://schemas.microsoft.com/office/drawing/2014/chart" uri="{C3380CC4-5D6E-409C-BE32-E72D297353CC}">
              <c16:uniqueId val="{00000001-435B-435C-A820-C4C883F91E4D}"/>
            </c:ext>
          </c:extLst>
        </c:ser>
        <c:ser>
          <c:idx val="2"/>
          <c:order val="2"/>
          <c:tx>
            <c:v>Santa Ysabel Upstream Site</c:v>
          </c:tx>
          <c:spPr>
            <a:ln w="19050" cap="rnd">
              <a:solidFill>
                <a:schemeClr val="accent3"/>
              </a:solidFill>
              <a:round/>
            </a:ln>
            <a:effectLst/>
          </c:spPr>
          <c:marker>
            <c:symbol val="none"/>
          </c:marker>
          <c:xVal>
            <c:numRef>
              <c:f>#REF!</c:f>
            </c:numRef>
          </c:xVal>
          <c:yVal>
            <c:numRef>
              <c:f>#REF!</c:f>
              <c:numCache>
                <c:formatCode>General</c:formatCode>
                <c:ptCount val="1"/>
                <c:pt idx="0">
                  <c:v>1</c:v>
                </c:pt>
              </c:numCache>
            </c:numRef>
          </c:yVal>
          <c:smooth val="0"/>
          <c:extLst>
            <c:ext xmlns:c16="http://schemas.microsoft.com/office/drawing/2014/chart" uri="{C3380CC4-5D6E-409C-BE32-E72D297353CC}">
              <c16:uniqueId val="{00000002-435B-435C-A820-C4C883F91E4D}"/>
            </c:ext>
          </c:extLst>
        </c:ser>
        <c:ser>
          <c:idx val="3"/>
          <c:order val="3"/>
          <c:tx>
            <c:v>Kit Carson Creek</c:v>
          </c:tx>
          <c:spPr>
            <a:ln w="19050" cap="rnd">
              <a:solidFill>
                <a:schemeClr val="accent4"/>
              </a:solidFill>
              <a:round/>
            </a:ln>
            <a:effectLst/>
          </c:spPr>
          <c:marker>
            <c:symbol val="none"/>
          </c:marker>
          <c:xVal>
            <c:numRef>
              <c:f>'Kit Carson Creek'!$B$3:$B$4336</c:f>
              <c:numCache>
                <c:formatCode>m/d/yyyy\ h:mm</c:formatCode>
                <c:ptCount val="4334"/>
                <c:pt idx="0">
                  <c:v>43508.666666666664</c:v>
                </c:pt>
                <c:pt idx="1">
                  <c:v>43508.670138888891</c:v>
                </c:pt>
                <c:pt idx="2">
                  <c:v>43508.673611111109</c:v>
                </c:pt>
                <c:pt idx="3">
                  <c:v>43508.677083333336</c:v>
                </c:pt>
                <c:pt idx="4">
                  <c:v>43508.680555555555</c:v>
                </c:pt>
                <c:pt idx="5">
                  <c:v>43508.684027777781</c:v>
                </c:pt>
                <c:pt idx="6">
                  <c:v>43508.6875</c:v>
                </c:pt>
                <c:pt idx="7">
                  <c:v>43508.690972222219</c:v>
                </c:pt>
                <c:pt idx="8">
                  <c:v>43508.694444444445</c:v>
                </c:pt>
                <c:pt idx="9">
                  <c:v>43508.697916666664</c:v>
                </c:pt>
                <c:pt idx="10">
                  <c:v>43508.701388888891</c:v>
                </c:pt>
                <c:pt idx="11">
                  <c:v>43508.704861111109</c:v>
                </c:pt>
                <c:pt idx="12">
                  <c:v>43508.708333333336</c:v>
                </c:pt>
                <c:pt idx="13">
                  <c:v>43508.711805555555</c:v>
                </c:pt>
                <c:pt idx="14">
                  <c:v>43508.715277777781</c:v>
                </c:pt>
                <c:pt idx="15">
                  <c:v>43508.71875</c:v>
                </c:pt>
                <c:pt idx="16">
                  <c:v>43508.722222222219</c:v>
                </c:pt>
                <c:pt idx="17">
                  <c:v>43508.725694444445</c:v>
                </c:pt>
                <c:pt idx="18">
                  <c:v>43508.729166666664</c:v>
                </c:pt>
                <c:pt idx="19">
                  <c:v>43508.732638888891</c:v>
                </c:pt>
                <c:pt idx="20">
                  <c:v>43508.736111111109</c:v>
                </c:pt>
                <c:pt idx="21">
                  <c:v>43508.739583333336</c:v>
                </c:pt>
                <c:pt idx="22">
                  <c:v>43508.743055555555</c:v>
                </c:pt>
                <c:pt idx="23">
                  <c:v>43508.746527777781</c:v>
                </c:pt>
                <c:pt idx="24">
                  <c:v>43508.75</c:v>
                </c:pt>
                <c:pt idx="25">
                  <c:v>43508.753472222219</c:v>
                </c:pt>
                <c:pt idx="26">
                  <c:v>43508.756944444445</c:v>
                </c:pt>
                <c:pt idx="27">
                  <c:v>43508.760416666664</c:v>
                </c:pt>
                <c:pt idx="28">
                  <c:v>43508.763888888891</c:v>
                </c:pt>
                <c:pt idx="29">
                  <c:v>43508.767361111109</c:v>
                </c:pt>
                <c:pt idx="30">
                  <c:v>43508.770833333336</c:v>
                </c:pt>
                <c:pt idx="31">
                  <c:v>43508.774305555555</c:v>
                </c:pt>
                <c:pt idx="32">
                  <c:v>43508.777777777781</c:v>
                </c:pt>
                <c:pt idx="33">
                  <c:v>43508.78125</c:v>
                </c:pt>
                <c:pt idx="34">
                  <c:v>43508.784722222219</c:v>
                </c:pt>
                <c:pt idx="35">
                  <c:v>43508.788194444445</c:v>
                </c:pt>
                <c:pt idx="36">
                  <c:v>43508.791666666664</c:v>
                </c:pt>
                <c:pt idx="37">
                  <c:v>43508.795138888891</c:v>
                </c:pt>
                <c:pt idx="38">
                  <c:v>43508.798611111109</c:v>
                </c:pt>
                <c:pt idx="39">
                  <c:v>43508.802083333336</c:v>
                </c:pt>
                <c:pt idx="40">
                  <c:v>43508.805555555555</c:v>
                </c:pt>
                <c:pt idx="41">
                  <c:v>43508.809027777781</c:v>
                </c:pt>
                <c:pt idx="42">
                  <c:v>43508.8125</c:v>
                </c:pt>
                <c:pt idx="43">
                  <c:v>43508.815972222219</c:v>
                </c:pt>
                <c:pt idx="44">
                  <c:v>43508.819444444445</c:v>
                </c:pt>
                <c:pt idx="45">
                  <c:v>43508.822916666664</c:v>
                </c:pt>
                <c:pt idx="46">
                  <c:v>43508.826388888891</c:v>
                </c:pt>
                <c:pt idx="47">
                  <c:v>43508.829861111109</c:v>
                </c:pt>
                <c:pt idx="48">
                  <c:v>43508.833333333336</c:v>
                </c:pt>
                <c:pt idx="49">
                  <c:v>43508.836805555555</c:v>
                </c:pt>
                <c:pt idx="50">
                  <c:v>43508.840277777781</c:v>
                </c:pt>
                <c:pt idx="51">
                  <c:v>43508.84375</c:v>
                </c:pt>
                <c:pt idx="52">
                  <c:v>43508.847222222219</c:v>
                </c:pt>
                <c:pt idx="53">
                  <c:v>43508.850694444445</c:v>
                </c:pt>
                <c:pt idx="54">
                  <c:v>43508.854166666664</c:v>
                </c:pt>
                <c:pt idx="55">
                  <c:v>43508.857638888891</c:v>
                </c:pt>
                <c:pt idx="56">
                  <c:v>43508.861111111109</c:v>
                </c:pt>
                <c:pt idx="57">
                  <c:v>43508.864583333336</c:v>
                </c:pt>
                <c:pt idx="58">
                  <c:v>43508.868055555555</c:v>
                </c:pt>
                <c:pt idx="59">
                  <c:v>43508.871527777781</c:v>
                </c:pt>
                <c:pt idx="60">
                  <c:v>43508.875</c:v>
                </c:pt>
                <c:pt idx="61">
                  <c:v>43508.878472222219</c:v>
                </c:pt>
                <c:pt idx="62">
                  <c:v>43508.881944444445</c:v>
                </c:pt>
                <c:pt idx="63">
                  <c:v>43508.885416666664</c:v>
                </c:pt>
                <c:pt idx="64">
                  <c:v>43508.888888888891</c:v>
                </c:pt>
                <c:pt idx="65">
                  <c:v>43508.892361111109</c:v>
                </c:pt>
                <c:pt idx="66">
                  <c:v>43508.895833333336</c:v>
                </c:pt>
                <c:pt idx="67">
                  <c:v>43508.899305555555</c:v>
                </c:pt>
                <c:pt idx="68">
                  <c:v>43508.902777777781</c:v>
                </c:pt>
                <c:pt idx="69">
                  <c:v>43508.90625</c:v>
                </c:pt>
                <c:pt idx="70">
                  <c:v>43508.909722222219</c:v>
                </c:pt>
                <c:pt idx="71">
                  <c:v>43508.913194444445</c:v>
                </c:pt>
                <c:pt idx="72">
                  <c:v>43508.916666666664</c:v>
                </c:pt>
                <c:pt idx="73">
                  <c:v>43508.920138888891</c:v>
                </c:pt>
                <c:pt idx="74">
                  <c:v>43508.923611111109</c:v>
                </c:pt>
                <c:pt idx="75">
                  <c:v>43508.927083333336</c:v>
                </c:pt>
                <c:pt idx="76">
                  <c:v>43508.930555555555</c:v>
                </c:pt>
                <c:pt idx="77">
                  <c:v>43508.934027777781</c:v>
                </c:pt>
                <c:pt idx="78">
                  <c:v>43508.9375</c:v>
                </c:pt>
                <c:pt idx="79">
                  <c:v>43508.940972222219</c:v>
                </c:pt>
                <c:pt idx="80">
                  <c:v>43508.944444444445</c:v>
                </c:pt>
                <c:pt idx="81">
                  <c:v>43508.947916666664</c:v>
                </c:pt>
                <c:pt idx="82">
                  <c:v>43508.951388888891</c:v>
                </c:pt>
                <c:pt idx="83">
                  <c:v>43508.954861111109</c:v>
                </c:pt>
                <c:pt idx="84">
                  <c:v>43508.958333333336</c:v>
                </c:pt>
                <c:pt idx="85">
                  <c:v>43508.961805555555</c:v>
                </c:pt>
                <c:pt idx="86">
                  <c:v>43508.965277777781</c:v>
                </c:pt>
                <c:pt idx="87">
                  <c:v>43508.96875</c:v>
                </c:pt>
                <c:pt idx="88">
                  <c:v>43508.972222222219</c:v>
                </c:pt>
                <c:pt idx="89">
                  <c:v>43508.975694444445</c:v>
                </c:pt>
                <c:pt idx="90">
                  <c:v>43508.979166666664</c:v>
                </c:pt>
                <c:pt idx="91">
                  <c:v>43508.982638888891</c:v>
                </c:pt>
                <c:pt idx="92">
                  <c:v>43508.986111111109</c:v>
                </c:pt>
                <c:pt idx="93">
                  <c:v>43508.989583333336</c:v>
                </c:pt>
                <c:pt idx="94">
                  <c:v>43508.993055555555</c:v>
                </c:pt>
                <c:pt idx="95">
                  <c:v>43508.996527777781</c:v>
                </c:pt>
                <c:pt idx="96">
                  <c:v>43509</c:v>
                </c:pt>
                <c:pt idx="97">
                  <c:v>43509.003472222219</c:v>
                </c:pt>
                <c:pt idx="98">
                  <c:v>43509.006944444445</c:v>
                </c:pt>
                <c:pt idx="99">
                  <c:v>43509.010416666664</c:v>
                </c:pt>
                <c:pt idx="100">
                  <c:v>43509.013888888891</c:v>
                </c:pt>
                <c:pt idx="101">
                  <c:v>43509.017361111109</c:v>
                </c:pt>
                <c:pt idx="102">
                  <c:v>43509.020833333336</c:v>
                </c:pt>
                <c:pt idx="103">
                  <c:v>43509.024305555555</c:v>
                </c:pt>
                <c:pt idx="104">
                  <c:v>43509.027777777781</c:v>
                </c:pt>
                <c:pt idx="105">
                  <c:v>43509.03125</c:v>
                </c:pt>
                <c:pt idx="106">
                  <c:v>43509.034722222219</c:v>
                </c:pt>
                <c:pt idx="107">
                  <c:v>43509.038194444445</c:v>
                </c:pt>
                <c:pt idx="108">
                  <c:v>43509.041666666664</c:v>
                </c:pt>
                <c:pt idx="109">
                  <c:v>43509.045138888891</c:v>
                </c:pt>
                <c:pt idx="110">
                  <c:v>43509.048611111109</c:v>
                </c:pt>
                <c:pt idx="111">
                  <c:v>43509.052083333336</c:v>
                </c:pt>
                <c:pt idx="112">
                  <c:v>43509.055555555555</c:v>
                </c:pt>
                <c:pt idx="113">
                  <c:v>43509.059027777781</c:v>
                </c:pt>
                <c:pt idx="114">
                  <c:v>43509.0625</c:v>
                </c:pt>
                <c:pt idx="115">
                  <c:v>43509.065972222219</c:v>
                </c:pt>
                <c:pt idx="116">
                  <c:v>43509.069444444445</c:v>
                </c:pt>
                <c:pt idx="117">
                  <c:v>43509.072916666664</c:v>
                </c:pt>
                <c:pt idx="118">
                  <c:v>43509.076388888891</c:v>
                </c:pt>
                <c:pt idx="119">
                  <c:v>43509.079861111109</c:v>
                </c:pt>
                <c:pt idx="120">
                  <c:v>43509.083333333336</c:v>
                </c:pt>
                <c:pt idx="121">
                  <c:v>43509.086805555555</c:v>
                </c:pt>
                <c:pt idx="122">
                  <c:v>43509.090277777781</c:v>
                </c:pt>
                <c:pt idx="123">
                  <c:v>43509.09375</c:v>
                </c:pt>
                <c:pt idx="124">
                  <c:v>43509.097222222219</c:v>
                </c:pt>
                <c:pt idx="125">
                  <c:v>43509.100694444445</c:v>
                </c:pt>
                <c:pt idx="126">
                  <c:v>43509.104166666664</c:v>
                </c:pt>
                <c:pt idx="127">
                  <c:v>43509.107638888891</c:v>
                </c:pt>
                <c:pt idx="128">
                  <c:v>43509.111111111109</c:v>
                </c:pt>
                <c:pt idx="129">
                  <c:v>43509.114583333336</c:v>
                </c:pt>
                <c:pt idx="130">
                  <c:v>43509.118055555555</c:v>
                </c:pt>
                <c:pt idx="131">
                  <c:v>43509.121527777781</c:v>
                </c:pt>
                <c:pt idx="132">
                  <c:v>43509.125</c:v>
                </c:pt>
                <c:pt idx="133">
                  <c:v>43509.128472222219</c:v>
                </c:pt>
                <c:pt idx="134">
                  <c:v>43509.131944444445</c:v>
                </c:pt>
                <c:pt idx="135">
                  <c:v>43509.135416666664</c:v>
                </c:pt>
                <c:pt idx="136">
                  <c:v>43509.138888888891</c:v>
                </c:pt>
                <c:pt idx="137">
                  <c:v>43509.142361111109</c:v>
                </c:pt>
                <c:pt idx="138">
                  <c:v>43509.145833333336</c:v>
                </c:pt>
                <c:pt idx="139">
                  <c:v>43509.149305555555</c:v>
                </c:pt>
                <c:pt idx="140">
                  <c:v>43509.152777777781</c:v>
                </c:pt>
                <c:pt idx="141">
                  <c:v>43509.15625</c:v>
                </c:pt>
                <c:pt idx="142">
                  <c:v>43509.159722222219</c:v>
                </c:pt>
                <c:pt idx="143">
                  <c:v>43509.163194444445</c:v>
                </c:pt>
                <c:pt idx="144">
                  <c:v>43509.166666666664</c:v>
                </c:pt>
                <c:pt idx="145">
                  <c:v>43509.170138888891</c:v>
                </c:pt>
                <c:pt idx="146">
                  <c:v>43509.173611111109</c:v>
                </c:pt>
                <c:pt idx="147">
                  <c:v>43509.177083333336</c:v>
                </c:pt>
                <c:pt idx="148">
                  <c:v>43509.180555555555</c:v>
                </c:pt>
                <c:pt idx="149">
                  <c:v>43509.184027777781</c:v>
                </c:pt>
                <c:pt idx="150">
                  <c:v>43509.1875</c:v>
                </c:pt>
                <c:pt idx="151">
                  <c:v>43509.190972222219</c:v>
                </c:pt>
                <c:pt idx="152">
                  <c:v>43509.194444444445</c:v>
                </c:pt>
                <c:pt idx="153">
                  <c:v>43509.197916666664</c:v>
                </c:pt>
                <c:pt idx="154">
                  <c:v>43509.201388888891</c:v>
                </c:pt>
                <c:pt idx="155">
                  <c:v>43509.204861111109</c:v>
                </c:pt>
                <c:pt idx="156">
                  <c:v>43509.208333333336</c:v>
                </c:pt>
                <c:pt idx="157">
                  <c:v>43509.211805555555</c:v>
                </c:pt>
                <c:pt idx="158">
                  <c:v>43509.215277777781</c:v>
                </c:pt>
                <c:pt idx="159">
                  <c:v>43509.21875</c:v>
                </c:pt>
                <c:pt idx="160">
                  <c:v>43509.222222222219</c:v>
                </c:pt>
                <c:pt idx="161">
                  <c:v>43509.225694444445</c:v>
                </c:pt>
                <c:pt idx="162">
                  <c:v>43509.229166666664</c:v>
                </c:pt>
                <c:pt idx="163">
                  <c:v>43509.232638888891</c:v>
                </c:pt>
                <c:pt idx="164">
                  <c:v>43509.236111111109</c:v>
                </c:pt>
                <c:pt idx="165">
                  <c:v>43509.239583333336</c:v>
                </c:pt>
                <c:pt idx="166">
                  <c:v>43509.243055555555</c:v>
                </c:pt>
                <c:pt idx="167">
                  <c:v>43509.246527777781</c:v>
                </c:pt>
                <c:pt idx="168">
                  <c:v>43509.25</c:v>
                </c:pt>
                <c:pt idx="169">
                  <c:v>43509.253472222219</c:v>
                </c:pt>
                <c:pt idx="170">
                  <c:v>43509.256944444445</c:v>
                </c:pt>
                <c:pt idx="171">
                  <c:v>43509.260416666664</c:v>
                </c:pt>
                <c:pt idx="172">
                  <c:v>43509.263888888891</c:v>
                </c:pt>
                <c:pt idx="173">
                  <c:v>43509.267361111109</c:v>
                </c:pt>
                <c:pt idx="174">
                  <c:v>43509.270833333336</c:v>
                </c:pt>
                <c:pt idx="175">
                  <c:v>43509.274305555555</c:v>
                </c:pt>
                <c:pt idx="176">
                  <c:v>43509.277777777781</c:v>
                </c:pt>
                <c:pt idx="177">
                  <c:v>43509.28125</c:v>
                </c:pt>
                <c:pt idx="178">
                  <c:v>43509.284722222219</c:v>
                </c:pt>
                <c:pt idx="179">
                  <c:v>43509.288194444445</c:v>
                </c:pt>
                <c:pt idx="180">
                  <c:v>43509.291666666664</c:v>
                </c:pt>
                <c:pt idx="181">
                  <c:v>43509.295138888891</c:v>
                </c:pt>
                <c:pt idx="182">
                  <c:v>43509.298611111109</c:v>
                </c:pt>
                <c:pt idx="183">
                  <c:v>43509.302083333336</c:v>
                </c:pt>
                <c:pt idx="184">
                  <c:v>43509.305555555555</c:v>
                </c:pt>
                <c:pt idx="185">
                  <c:v>43509.309027777781</c:v>
                </c:pt>
                <c:pt idx="186">
                  <c:v>43509.3125</c:v>
                </c:pt>
                <c:pt idx="187">
                  <c:v>43509.315972222219</c:v>
                </c:pt>
                <c:pt idx="188">
                  <c:v>43509.319444444445</c:v>
                </c:pt>
                <c:pt idx="189">
                  <c:v>43509.322916666664</c:v>
                </c:pt>
                <c:pt idx="190">
                  <c:v>43509.326388888891</c:v>
                </c:pt>
                <c:pt idx="191">
                  <c:v>43509.329861111109</c:v>
                </c:pt>
                <c:pt idx="192">
                  <c:v>43509.333333333336</c:v>
                </c:pt>
                <c:pt idx="193">
                  <c:v>43509.336805555555</c:v>
                </c:pt>
                <c:pt idx="194">
                  <c:v>43509.340277777781</c:v>
                </c:pt>
                <c:pt idx="195">
                  <c:v>43509.34375</c:v>
                </c:pt>
                <c:pt idx="196">
                  <c:v>43509.347222222219</c:v>
                </c:pt>
                <c:pt idx="197">
                  <c:v>43509.350694444445</c:v>
                </c:pt>
                <c:pt idx="198">
                  <c:v>43509.354166666664</c:v>
                </c:pt>
                <c:pt idx="199">
                  <c:v>43509.357638888891</c:v>
                </c:pt>
                <c:pt idx="200">
                  <c:v>43509.361111111109</c:v>
                </c:pt>
                <c:pt idx="201">
                  <c:v>43509.364583333336</c:v>
                </c:pt>
                <c:pt idx="202">
                  <c:v>43509.368055555555</c:v>
                </c:pt>
                <c:pt idx="203">
                  <c:v>43509.371527777781</c:v>
                </c:pt>
                <c:pt idx="204">
                  <c:v>43509.375</c:v>
                </c:pt>
                <c:pt idx="205">
                  <c:v>43509.378472222219</c:v>
                </c:pt>
                <c:pt idx="206">
                  <c:v>43509.381944444445</c:v>
                </c:pt>
                <c:pt idx="207">
                  <c:v>43509.385416666664</c:v>
                </c:pt>
                <c:pt idx="208">
                  <c:v>43509.388888888891</c:v>
                </c:pt>
                <c:pt idx="209">
                  <c:v>43509.392361111109</c:v>
                </c:pt>
                <c:pt idx="210">
                  <c:v>43509.395833333336</c:v>
                </c:pt>
                <c:pt idx="211">
                  <c:v>43509.399305555555</c:v>
                </c:pt>
                <c:pt idx="212">
                  <c:v>43509.402777777781</c:v>
                </c:pt>
                <c:pt idx="213">
                  <c:v>43509.40625</c:v>
                </c:pt>
                <c:pt idx="214">
                  <c:v>43509.409722222219</c:v>
                </c:pt>
                <c:pt idx="215">
                  <c:v>43509.413194444445</c:v>
                </c:pt>
                <c:pt idx="216">
                  <c:v>43509.416666666664</c:v>
                </c:pt>
                <c:pt idx="217">
                  <c:v>43509.420138888891</c:v>
                </c:pt>
                <c:pt idx="218">
                  <c:v>43509.423611111109</c:v>
                </c:pt>
                <c:pt idx="219">
                  <c:v>43509.427083333336</c:v>
                </c:pt>
                <c:pt idx="220">
                  <c:v>43509.430555555555</c:v>
                </c:pt>
                <c:pt idx="221">
                  <c:v>43509.434027777781</c:v>
                </c:pt>
                <c:pt idx="222">
                  <c:v>43509.4375</c:v>
                </c:pt>
                <c:pt idx="223">
                  <c:v>43509.440972222219</c:v>
                </c:pt>
                <c:pt idx="224">
                  <c:v>43509.444444444445</c:v>
                </c:pt>
                <c:pt idx="225">
                  <c:v>43509.447916666664</c:v>
                </c:pt>
                <c:pt idx="226">
                  <c:v>43509.451388888891</c:v>
                </c:pt>
                <c:pt idx="227">
                  <c:v>43509.454861111109</c:v>
                </c:pt>
                <c:pt idx="228">
                  <c:v>43509.458333333336</c:v>
                </c:pt>
                <c:pt idx="229">
                  <c:v>43509.461805555555</c:v>
                </c:pt>
                <c:pt idx="230">
                  <c:v>43509.465277777781</c:v>
                </c:pt>
                <c:pt idx="231">
                  <c:v>43509.46875</c:v>
                </c:pt>
                <c:pt idx="232">
                  <c:v>43509.472222222219</c:v>
                </c:pt>
                <c:pt idx="233">
                  <c:v>43509.475694444445</c:v>
                </c:pt>
                <c:pt idx="234">
                  <c:v>43509.479166666664</c:v>
                </c:pt>
                <c:pt idx="235">
                  <c:v>43509.482638888891</c:v>
                </c:pt>
                <c:pt idx="236">
                  <c:v>43509.486111111109</c:v>
                </c:pt>
                <c:pt idx="237">
                  <c:v>43509.489583333336</c:v>
                </c:pt>
                <c:pt idx="238">
                  <c:v>43509.493055555555</c:v>
                </c:pt>
                <c:pt idx="239">
                  <c:v>43509.496527777781</c:v>
                </c:pt>
                <c:pt idx="240">
                  <c:v>43509.5</c:v>
                </c:pt>
                <c:pt idx="241">
                  <c:v>43509.503472222219</c:v>
                </c:pt>
                <c:pt idx="242">
                  <c:v>43509.506944444445</c:v>
                </c:pt>
                <c:pt idx="243">
                  <c:v>43509.510416666664</c:v>
                </c:pt>
                <c:pt idx="244">
                  <c:v>43509.513888888891</c:v>
                </c:pt>
                <c:pt idx="245">
                  <c:v>43509.517361111109</c:v>
                </c:pt>
                <c:pt idx="246">
                  <c:v>43509.520833333336</c:v>
                </c:pt>
                <c:pt idx="247">
                  <c:v>43509.524305555555</c:v>
                </c:pt>
                <c:pt idx="248">
                  <c:v>43509.527777777781</c:v>
                </c:pt>
                <c:pt idx="249">
                  <c:v>43509.53125</c:v>
                </c:pt>
                <c:pt idx="250">
                  <c:v>43509.534722222219</c:v>
                </c:pt>
                <c:pt idx="251">
                  <c:v>43509.538194444445</c:v>
                </c:pt>
                <c:pt idx="252">
                  <c:v>43509.541666666664</c:v>
                </c:pt>
                <c:pt idx="253">
                  <c:v>43509.545138888891</c:v>
                </c:pt>
                <c:pt idx="254">
                  <c:v>43509.548611111109</c:v>
                </c:pt>
                <c:pt idx="255">
                  <c:v>43509.552083333336</c:v>
                </c:pt>
                <c:pt idx="256">
                  <c:v>43509.555555555555</c:v>
                </c:pt>
                <c:pt idx="257">
                  <c:v>43509.559027777781</c:v>
                </c:pt>
                <c:pt idx="258">
                  <c:v>43509.5625</c:v>
                </c:pt>
                <c:pt idx="259">
                  <c:v>43509.565972222219</c:v>
                </c:pt>
                <c:pt idx="260">
                  <c:v>43509.569444444445</c:v>
                </c:pt>
                <c:pt idx="261">
                  <c:v>43509.572916666664</c:v>
                </c:pt>
                <c:pt idx="262">
                  <c:v>43509.576388888891</c:v>
                </c:pt>
                <c:pt idx="263">
                  <c:v>43509.579861111109</c:v>
                </c:pt>
                <c:pt idx="264">
                  <c:v>43509.583333333336</c:v>
                </c:pt>
                <c:pt idx="265">
                  <c:v>43509.586805555555</c:v>
                </c:pt>
                <c:pt idx="266">
                  <c:v>43509.590277777781</c:v>
                </c:pt>
                <c:pt idx="267">
                  <c:v>43509.59375</c:v>
                </c:pt>
                <c:pt idx="268">
                  <c:v>43509.597222222219</c:v>
                </c:pt>
                <c:pt idx="269">
                  <c:v>43509.600694444445</c:v>
                </c:pt>
                <c:pt idx="270">
                  <c:v>43509.604166666664</c:v>
                </c:pt>
                <c:pt idx="271">
                  <c:v>43509.607638888891</c:v>
                </c:pt>
                <c:pt idx="272">
                  <c:v>43509.611111111109</c:v>
                </c:pt>
                <c:pt idx="273">
                  <c:v>43509.614583333336</c:v>
                </c:pt>
                <c:pt idx="274">
                  <c:v>43509.618055555555</c:v>
                </c:pt>
                <c:pt idx="275">
                  <c:v>43509.621527777781</c:v>
                </c:pt>
                <c:pt idx="276">
                  <c:v>43509.625</c:v>
                </c:pt>
                <c:pt idx="277">
                  <c:v>43509.628472222219</c:v>
                </c:pt>
                <c:pt idx="278">
                  <c:v>43509.631944444445</c:v>
                </c:pt>
                <c:pt idx="279">
                  <c:v>43509.635416666664</c:v>
                </c:pt>
                <c:pt idx="280">
                  <c:v>43509.638888888891</c:v>
                </c:pt>
                <c:pt idx="281">
                  <c:v>43509.642361111109</c:v>
                </c:pt>
                <c:pt idx="282">
                  <c:v>43509.645833333336</c:v>
                </c:pt>
                <c:pt idx="283">
                  <c:v>43509.649305555555</c:v>
                </c:pt>
                <c:pt idx="284">
                  <c:v>43509.652777777781</c:v>
                </c:pt>
                <c:pt idx="285">
                  <c:v>43509.65625</c:v>
                </c:pt>
                <c:pt idx="286">
                  <c:v>43509.659722222219</c:v>
                </c:pt>
                <c:pt idx="287">
                  <c:v>43509.663194444445</c:v>
                </c:pt>
                <c:pt idx="288">
                  <c:v>43509.666666666664</c:v>
                </c:pt>
                <c:pt idx="289">
                  <c:v>43509.670138888891</c:v>
                </c:pt>
                <c:pt idx="290">
                  <c:v>43509.673611111109</c:v>
                </c:pt>
                <c:pt idx="291">
                  <c:v>43509.677083333336</c:v>
                </c:pt>
                <c:pt idx="292">
                  <c:v>43509.680555555555</c:v>
                </c:pt>
                <c:pt idx="293">
                  <c:v>43509.684027777781</c:v>
                </c:pt>
                <c:pt idx="294">
                  <c:v>43509.6875</c:v>
                </c:pt>
                <c:pt idx="295">
                  <c:v>43509.690972222219</c:v>
                </c:pt>
                <c:pt idx="296">
                  <c:v>43509.694444444445</c:v>
                </c:pt>
                <c:pt idx="297">
                  <c:v>43509.697916666664</c:v>
                </c:pt>
                <c:pt idx="298">
                  <c:v>43509.701388888891</c:v>
                </c:pt>
                <c:pt idx="299">
                  <c:v>43509.704861111109</c:v>
                </c:pt>
                <c:pt idx="300">
                  <c:v>43509.708333333336</c:v>
                </c:pt>
                <c:pt idx="301">
                  <c:v>43509.711805555555</c:v>
                </c:pt>
                <c:pt idx="302">
                  <c:v>43509.715277777781</c:v>
                </c:pt>
                <c:pt idx="303">
                  <c:v>43509.71875</c:v>
                </c:pt>
                <c:pt idx="304">
                  <c:v>43509.722222222219</c:v>
                </c:pt>
                <c:pt idx="305">
                  <c:v>43509.725694444445</c:v>
                </c:pt>
                <c:pt idx="306">
                  <c:v>43509.729166666664</c:v>
                </c:pt>
                <c:pt idx="307">
                  <c:v>43509.732638888891</c:v>
                </c:pt>
                <c:pt idx="308">
                  <c:v>43509.736111111109</c:v>
                </c:pt>
                <c:pt idx="309">
                  <c:v>43509.739583333336</c:v>
                </c:pt>
                <c:pt idx="310">
                  <c:v>43509.743055555555</c:v>
                </c:pt>
                <c:pt idx="311">
                  <c:v>43509.746527777781</c:v>
                </c:pt>
                <c:pt idx="312">
                  <c:v>43509.75</c:v>
                </c:pt>
                <c:pt idx="313">
                  <c:v>43509.753472222219</c:v>
                </c:pt>
                <c:pt idx="314">
                  <c:v>43509.756944444445</c:v>
                </c:pt>
                <c:pt idx="315">
                  <c:v>43509.760416666664</c:v>
                </c:pt>
                <c:pt idx="316">
                  <c:v>43509.763888888891</c:v>
                </c:pt>
                <c:pt idx="317">
                  <c:v>43509.767361111109</c:v>
                </c:pt>
                <c:pt idx="318">
                  <c:v>43509.770833333336</c:v>
                </c:pt>
                <c:pt idx="319">
                  <c:v>43509.774305555555</c:v>
                </c:pt>
                <c:pt idx="320">
                  <c:v>43509.777777777781</c:v>
                </c:pt>
                <c:pt idx="321">
                  <c:v>43509.78125</c:v>
                </c:pt>
                <c:pt idx="322">
                  <c:v>43509.784722222219</c:v>
                </c:pt>
                <c:pt idx="323">
                  <c:v>43509.788194444445</c:v>
                </c:pt>
                <c:pt idx="324">
                  <c:v>43509.791666666664</c:v>
                </c:pt>
                <c:pt idx="325">
                  <c:v>43509.795138888891</c:v>
                </c:pt>
                <c:pt idx="326">
                  <c:v>43509.798611111109</c:v>
                </c:pt>
                <c:pt idx="327">
                  <c:v>43509.802083333336</c:v>
                </c:pt>
                <c:pt idx="328">
                  <c:v>43509.805555555555</c:v>
                </c:pt>
                <c:pt idx="329">
                  <c:v>43509.809027777781</c:v>
                </c:pt>
                <c:pt idx="330">
                  <c:v>43509.8125</c:v>
                </c:pt>
                <c:pt idx="331">
                  <c:v>43509.815972222219</c:v>
                </c:pt>
                <c:pt idx="332">
                  <c:v>43509.819444444445</c:v>
                </c:pt>
                <c:pt idx="333">
                  <c:v>43509.822916666664</c:v>
                </c:pt>
                <c:pt idx="334">
                  <c:v>43509.826388888891</c:v>
                </c:pt>
                <c:pt idx="335">
                  <c:v>43509.829861111109</c:v>
                </c:pt>
                <c:pt idx="336">
                  <c:v>43509.833333333336</c:v>
                </c:pt>
                <c:pt idx="337">
                  <c:v>43509.836805555555</c:v>
                </c:pt>
                <c:pt idx="338">
                  <c:v>43509.840277777781</c:v>
                </c:pt>
                <c:pt idx="339">
                  <c:v>43509.84375</c:v>
                </c:pt>
                <c:pt idx="340">
                  <c:v>43509.847222222219</c:v>
                </c:pt>
                <c:pt idx="341">
                  <c:v>43509.850694444445</c:v>
                </c:pt>
                <c:pt idx="342">
                  <c:v>43509.854166666664</c:v>
                </c:pt>
                <c:pt idx="343">
                  <c:v>43509.857638888891</c:v>
                </c:pt>
                <c:pt idx="344">
                  <c:v>43509.861111111109</c:v>
                </c:pt>
                <c:pt idx="345">
                  <c:v>43509.864583333336</c:v>
                </c:pt>
                <c:pt idx="346">
                  <c:v>43509.868055555555</c:v>
                </c:pt>
                <c:pt idx="347">
                  <c:v>43509.871527777781</c:v>
                </c:pt>
                <c:pt idx="348">
                  <c:v>43509.875</c:v>
                </c:pt>
                <c:pt idx="349">
                  <c:v>43509.878472222219</c:v>
                </c:pt>
                <c:pt idx="350">
                  <c:v>43509.881944444445</c:v>
                </c:pt>
                <c:pt idx="351">
                  <c:v>43509.885416666664</c:v>
                </c:pt>
                <c:pt idx="352">
                  <c:v>43509.888888888891</c:v>
                </c:pt>
                <c:pt idx="353">
                  <c:v>43509.892361111109</c:v>
                </c:pt>
                <c:pt idx="354">
                  <c:v>43509.895833333336</c:v>
                </c:pt>
                <c:pt idx="355">
                  <c:v>43509.899305555555</c:v>
                </c:pt>
                <c:pt idx="356">
                  <c:v>43509.902777777781</c:v>
                </c:pt>
                <c:pt idx="357">
                  <c:v>43509.90625</c:v>
                </c:pt>
                <c:pt idx="358">
                  <c:v>43509.909722222219</c:v>
                </c:pt>
                <c:pt idx="359">
                  <c:v>43509.913194444445</c:v>
                </c:pt>
                <c:pt idx="360">
                  <c:v>43509.916666666664</c:v>
                </c:pt>
                <c:pt idx="361">
                  <c:v>43509.920138888891</c:v>
                </c:pt>
                <c:pt idx="362">
                  <c:v>43509.923611111109</c:v>
                </c:pt>
                <c:pt idx="363">
                  <c:v>43509.927083333336</c:v>
                </c:pt>
                <c:pt idx="364">
                  <c:v>43509.930555555555</c:v>
                </c:pt>
                <c:pt idx="365">
                  <c:v>43509.934027777781</c:v>
                </c:pt>
                <c:pt idx="366">
                  <c:v>43509.9375</c:v>
                </c:pt>
                <c:pt idx="367">
                  <c:v>43509.940972222219</c:v>
                </c:pt>
                <c:pt idx="368">
                  <c:v>43509.944444444445</c:v>
                </c:pt>
                <c:pt idx="369">
                  <c:v>43509.947916666664</c:v>
                </c:pt>
                <c:pt idx="370">
                  <c:v>43509.951388888891</c:v>
                </c:pt>
                <c:pt idx="371">
                  <c:v>43509.954861111109</c:v>
                </c:pt>
                <c:pt idx="372">
                  <c:v>43509.958333333336</c:v>
                </c:pt>
                <c:pt idx="373">
                  <c:v>43509.961805555555</c:v>
                </c:pt>
                <c:pt idx="374">
                  <c:v>43509.965277777781</c:v>
                </c:pt>
                <c:pt idx="375">
                  <c:v>43509.96875</c:v>
                </c:pt>
                <c:pt idx="376">
                  <c:v>43509.972222222219</c:v>
                </c:pt>
                <c:pt idx="377">
                  <c:v>43509.975694444445</c:v>
                </c:pt>
                <c:pt idx="378">
                  <c:v>43509.979166666664</c:v>
                </c:pt>
                <c:pt idx="379">
                  <c:v>43509.982638888891</c:v>
                </c:pt>
                <c:pt idx="380">
                  <c:v>43509.986111111109</c:v>
                </c:pt>
                <c:pt idx="381">
                  <c:v>43509.989583333336</c:v>
                </c:pt>
                <c:pt idx="382">
                  <c:v>43509.993055555555</c:v>
                </c:pt>
                <c:pt idx="383">
                  <c:v>43509.996527777781</c:v>
                </c:pt>
                <c:pt idx="384">
                  <c:v>43510</c:v>
                </c:pt>
                <c:pt idx="385">
                  <c:v>43510.003472222219</c:v>
                </c:pt>
                <c:pt idx="386">
                  <c:v>43510.006944444445</c:v>
                </c:pt>
                <c:pt idx="387">
                  <c:v>43510.010416666664</c:v>
                </c:pt>
                <c:pt idx="388">
                  <c:v>43510.013888888891</c:v>
                </c:pt>
                <c:pt idx="389">
                  <c:v>43510.017361111109</c:v>
                </c:pt>
                <c:pt idx="390">
                  <c:v>43510.020833333336</c:v>
                </c:pt>
                <c:pt idx="391">
                  <c:v>43510.024305555555</c:v>
                </c:pt>
                <c:pt idx="392">
                  <c:v>43510.027777777781</c:v>
                </c:pt>
                <c:pt idx="393">
                  <c:v>43510.03125</c:v>
                </c:pt>
                <c:pt idx="394">
                  <c:v>43510.034722222219</c:v>
                </c:pt>
                <c:pt idx="395">
                  <c:v>43510.038194444445</c:v>
                </c:pt>
                <c:pt idx="396">
                  <c:v>43510.041666666664</c:v>
                </c:pt>
                <c:pt idx="397">
                  <c:v>43510.045138888891</c:v>
                </c:pt>
                <c:pt idx="398">
                  <c:v>43510.048611111109</c:v>
                </c:pt>
                <c:pt idx="399">
                  <c:v>43510.052083333336</c:v>
                </c:pt>
                <c:pt idx="400">
                  <c:v>43510.055555555555</c:v>
                </c:pt>
                <c:pt idx="401">
                  <c:v>43510.059027777781</c:v>
                </c:pt>
                <c:pt idx="402">
                  <c:v>43510.0625</c:v>
                </c:pt>
                <c:pt idx="403">
                  <c:v>43510.065972222219</c:v>
                </c:pt>
                <c:pt idx="404">
                  <c:v>43510.069444444445</c:v>
                </c:pt>
                <c:pt idx="405">
                  <c:v>43510.072916666664</c:v>
                </c:pt>
                <c:pt idx="406">
                  <c:v>43510.076388888891</c:v>
                </c:pt>
                <c:pt idx="407">
                  <c:v>43510.079861111109</c:v>
                </c:pt>
                <c:pt idx="408">
                  <c:v>43510.083333333336</c:v>
                </c:pt>
                <c:pt idx="409">
                  <c:v>43510.086805555555</c:v>
                </c:pt>
                <c:pt idx="410">
                  <c:v>43510.090277777781</c:v>
                </c:pt>
                <c:pt idx="411">
                  <c:v>43510.09375</c:v>
                </c:pt>
                <c:pt idx="412">
                  <c:v>43510.097222222219</c:v>
                </c:pt>
                <c:pt idx="413">
                  <c:v>43510.100694444445</c:v>
                </c:pt>
                <c:pt idx="414">
                  <c:v>43510.104166666664</c:v>
                </c:pt>
                <c:pt idx="415">
                  <c:v>43510.107638888891</c:v>
                </c:pt>
                <c:pt idx="416">
                  <c:v>43510.111111111109</c:v>
                </c:pt>
                <c:pt idx="417">
                  <c:v>43510.114583333336</c:v>
                </c:pt>
                <c:pt idx="418">
                  <c:v>43510.118055555555</c:v>
                </c:pt>
                <c:pt idx="419">
                  <c:v>43510.121527777781</c:v>
                </c:pt>
                <c:pt idx="420">
                  <c:v>43510.125</c:v>
                </c:pt>
                <c:pt idx="421">
                  <c:v>43510.128472222219</c:v>
                </c:pt>
                <c:pt idx="422">
                  <c:v>43510.131944444445</c:v>
                </c:pt>
                <c:pt idx="423">
                  <c:v>43510.135416666664</c:v>
                </c:pt>
                <c:pt idx="424">
                  <c:v>43510.138888888891</c:v>
                </c:pt>
                <c:pt idx="425">
                  <c:v>43510.142361111109</c:v>
                </c:pt>
                <c:pt idx="426">
                  <c:v>43510.145833333336</c:v>
                </c:pt>
                <c:pt idx="427">
                  <c:v>43510.149305555555</c:v>
                </c:pt>
                <c:pt idx="428">
                  <c:v>43510.152777777781</c:v>
                </c:pt>
                <c:pt idx="429">
                  <c:v>43510.15625</c:v>
                </c:pt>
                <c:pt idx="430">
                  <c:v>43510.159722222219</c:v>
                </c:pt>
                <c:pt idx="431">
                  <c:v>43510.163194444445</c:v>
                </c:pt>
                <c:pt idx="432">
                  <c:v>43510.166666666664</c:v>
                </c:pt>
                <c:pt idx="433">
                  <c:v>43510.170138888891</c:v>
                </c:pt>
                <c:pt idx="434">
                  <c:v>43510.173611111109</c:v>
                </c:pt>
                <c:pt idx="435">
                  <c:v>43510.177083333336</c:v>
                </c:pt>
                <c:pt idx="436">
                  <c:v>43510.180555555555</c:v>
                </c:pt>
                <c:pt idx="437">
                  <c:v>43510.184027777781</c:v>
                </c:pt>
                <c:pt idx="438">
                  <c:v>43510.1875</c:v>
                </c:pt>
                <c:pt idx="439">
                  <c:v>43510.190972222219</c:v>
                </c:pt>
                <c:pt idx="440">
                  <c:v>43510.194444444445</c:v>
                </c:pt>
                <c:pt idx="441">
                  <c:v>43510.197916666664</c:v>
                </c:pt>
                <c:pt idx="442">
                  <c:v>43510.201388888891</c:v>
                </c:pt>
                <c:pt idx="443">
                  <c:v>43510.204861111109</c:v>
                </c:pt>
                <c:pt idx="444">
                  <c:v>43510.208333333336</c:v>
                </c:pt>
                <c:pt idx="445">
                  <c:v>43510.211805555555</c:v>
                </c:pt>
                <c:pt idx="446">
                  <c:v>43510.215277777781</c:v>
                </c:pt>
                <c:pt idx="447">
                  <c:v>43510.21875</c:v>
                </c:pt>
                <c:pt idx="448">
                  <c:v>43510.222222222219</c:v>
                </c:pt>
                <c:pt idx="449">
                  <c:v>43510.225694444445</c:v>
                </c:pt>
                <c:pt idx="450">
                  <c:v>43510.229166666664</c:v>
                </c:pt>
                <c:pt idx="451">
                  <c:v>43510.232638888891</c:v>
                </c:pt>
                <c:pt idx="452">
                  <c:v>43510.236111111109</c:v>
                </c:pt>
                <c:pt idx="453">
                  <c:v>43510.239583333336</c:v>
                </c:pt>
                <c:pt idx="454">
                  <c:v>43510.243055555555</c:v>
                </c:pt>
                <c:pt idx="455">
                  <c:v>43510.246527777781</c:v>
                </c:pt>
                <c:pt idx="456">
                  <c:v>43510.25</c:v>
                </c:pt>
                <c:pt idx="457">
                  <c:v>43510.253472222219</c:v>
                </c:pt>
                <c:pt idx="458">
                  <c:v>43510.256944444445</c:v>
                </c:pt>
                <c:pt idx="459">
                  <c:v>43510.260416666664</c:v>
                </c:pt>
                <c:pt idx="460">
                  <c:v>43510.263888888891</c:v>
                </c:pt>
                <c:pt idx="461">
                  <c:v>43510.267361111109</c:v>
                </c:pt>
                <c:pt idx="462">
                  <c:v>43510.270833333336</c:v>
                </c:pt>
                <c:pt idx="463">
                  <c:v>43510.274305555555</c:v>
                </c:pt>
                <c:pt idx="464">
                  <c:v>43510.277777777781</c:v>
                </c:pt>
                <c:pt idx="465">
                  <c:v>43510.28125</c:v>
                </c:pt>
                <c:pt idx="466">
                  <c:v>43510.284722222219</c:v>
                </c:pt>
                <c:pt idx="467">
                  <c:v>43510.288194444445</c:v>
                </c:pt>
                <c:pt idx="468">
                  <c:v>43510.291666666664</c:v>
                </c:pt>
                <c:pt idx="469">
                  <c:v>43510.295138888891</c:v>
                </c:pt>
                <c:pt idx="470">
                  <c:v>43510.298611111109</c:v>
                </c:pt>
                <c:pt idx="471">
                  <c:v>43510.302083333336</c:v>
                </c:pt>
                <c:pt idx="472">
                  <c:v>43510.305555555555</c:v>
                </c:pt>
                <c:pt idx="473">
                  <c:v>43510.309027777781</c:v>
                </c:pt>
                <c:pt idx="474">
                  <c:v>43510.3125</c:v>
                </c:pt>
                <c:pt idx="475">
                  <c:v>43510.315972222219</c:v>
                </c:pt>
                <c:pt idx="476">
                  <c:v>43510.319444444445</c:v>
                </c:pt>
                <c:pt idx="477">
                  <c:v>43510.322916666664</c:v>
                </c:pt>
                <c:pt idx="478">
                  <c:v>43510.326388888891</c:v>
                </c:pt>
                <c:pt idx="479">
                  <c:v>43510.329861111109</c:v>
                </c:pt>
                <c:pt idx="480">
                  <c:v>43510.333333333336</c:v>
                </c:pt>
                <c:pt idx="481">
                  <c:v>43510.336805555555</c:v>
                </c:pt>
                <c:pt idx="482">
                  <c:v>43510.340277777781</c:v>
                </c:pt>
                <c:pt idx="483">
                  <c:v>43510.34375</c:v>
                </c:pt>
                <c:pt idx="484">
                  <c:v>43510.347222222219</c:v>
                </c:pt>
                <c:pt idx="485">
                  <c:v>43510.350694444445</c:v>
                </c:pt>
                <c:pt idx="486">
                  <c:v>43510.354166666664</c:v>
                </c:pt>
                <c:pt idx="487">
                  <c:v>43510.357638888891</c:v>
                </c:pt>
                <c:pt idx="488">
                  <c:v>43510.361111111109</c:v>
                </c:pt>
                <c:pt idx="489">
                  <c:v>43510.364583333336</c:v>
                </c:pt>
                <c:pt idx="490">
                  <c:v>43510.368055555555</c:v>
                </c:pt>
                <c:pt idx="491">
                  <c:v>43510.371527777781</c:v>
                </c:pt>
                <c:pt idx="492">
                  <c:v>43510.375</c:v>
                </c:pt>
                <c:pt idx="493">
                  <c:v>43510.378472222219</c:v>
                </c:pt>
                <c:pt idx="494">
                  <c:v>43510.381944444445</c:v>
                </c:pt>
                <c:pt idx="495">
                  <c:v>43510.385416666664</c:v>
                </c:pt>
                <c:pt idx="496">
                  <c:v>43510.388888888891</c:v>
                </c:pt>
                <c:pt idx="497">
                  <c:v>43510.392361111109</c:v>
                </c:pt>
                <c:pt idx="498">
                  <c:v>43510.395833333336</c:v>
                </c:pt>
                <c:pt idx="499">
                  <c:v>43510.399305555555</c:v>
                </c:pt>
                <c:pt idx="500">
                  <c:v>43510.402777777781</c:v>
                </c:pt>
                <c:pt idx="501">
                  <c:v>43510.40625</c:v>
                </c:pt>
                <c:pt idx="502">
                  <c:v>43510.409722222219</c:v>
                </c:pt>
                <c:pt idx="503">
                  <c:v>43510.413194444445</c:v>
                </c:pt>
                <c:pt idx="504">
                  <c:v>43510.416666666664</c:v>
                </c:pt>
                <c:pt idx="505">
                  <c:v>43510.420138888891</c:v>
                </c:pt>
                <c:pt idx="506">
                  <c:v>43510.423611111109</c:v>
                </c:pt>
                <c:pt idx="507">
                  <c:v>43510.427083333336</c:v>
                </c:pt>
                <c:pt idx="508">
                  <c:v>43510.430555555555</c:v>
                </c:pt>
                <c:pt idx="509">
                  <c:v>43510.434027777781</c:v>
                </c:pt>
                <c:pt idx="510">
                  <c:v>43510.4375</c:v>
                </c:pt>
                <c:pt idx="511">
                  <c:v>43510.440972222219</c:v>
                </c:pt>
                <c:pt idx="512">
                  <c:v>43510.444444444445</c:v>
                </c:pt>
                <c:pt idx="513">
                  <c:v>43510.447916666664</c:v>
                </c:pt>
                <c:pt idx="514">
                  <c:v>43510.451388888891</c:v>
                </c:pt>
                <c:pt idx="515">
                  <c:v>43510.454861111109</c:v>
                </c:pt>
                <c:pt idx="516">
                  <c:v>43510.458333333336</c:v>
                </c:pt>
                <c:pt idx="517">
                  <c:v>43510.461805555555</c:v>
                </c:pt>
                <c:pt idx="518">
                  <c:v>43510.465277777781</c:v>
                </c:pt>
                <c:pt idx="519">
                  <c:v>43510.46875</c:v>
                </c:pt>
                <c:pt idx="520">
                  <c:v>43510.472222222219</c:v>
                </c:pt>
                <c:pt idx="521">
                  <c:v>43510.475694444445</c:v>
                </c:pt>
                <c:pt idx="522">
                  <c:v>43510.479166666664</c:v>
                </c:pt>
                <c:pt idx="523">
                  <c:v>43510.482638888891</c:v>
                </c:pt>
                <c:pt idx="524">
                  <c:v>43510.486111111109</c:v>
                </c:pt>
                <c:pt idx="525">
                  <c:v>43510.489583333336</c:v>
                </c:pt>
                <c:pt idx="526">
                  <c:v>43510.493055555555</c:v>
                </c:pt>
                <c:pt idx="527">
                  <c:v>43510.496527777781</c:v>
                </c:pt>
                <c:pt idx="528">
                  <c:v>43510.5</c:v>
                </c:pt>
                <c:pt idx="529">
                  <c:v>43510.503472222219</c:v>
                </c:pt>
                <c:pt idx="530">
                  <c:v>43510.506944444445</c:v>
                </c:pt>
                <c:pt idx="531">
                  <c:v>43510.510416666664</c:v>
                </c:pt>
                <c:pt idx="532">
                  <c:v>43510.513888888891</c:v>
                </c:pt>
                <c:pt idx="533">
                  <c:v>43510.517361111109</c:v>
                </c:pt>
                <c:pt idx="534">
                  <c:v>43510.520833333336</c:v>
                </c:pt>
                <c:pt idx="535">
                  <c:v>43510.524305555555</c:v>
                </c:pt>
                <c:pt idx="536">
                  <c:v>43510.527777777781</c:v>
                </c:pt>
                <c:pt idx="537">
                  <c:v>43510.53125</c:v>
                </c:pt>
                <c:pt idx="538">
                  <c:v>43510.534722222219</c:v>
                </c:pt>
                <c:pt idx="539">
                  <c:v>43510.538194444445</c:v>
                </c:pt>
                <c:pt idx="540">
                  <c:v>43510.541666666664</c:v>
                </c:pt>
                <c:pt idx="541">
                  <c:v>43510.545138888891</c:v>
                </c:pt>
                <c:pt idx="542">
                  <c:v>43510.548611111109</c:v>
                </c:pt>
                <c:pt idx="543">
                  <c:v>43510.552083333336</c:v>
                </c:pt>
                <c:pt idx="544">
                  <c:v>43510.555555555555</c:v>
                </c:pt>
                <c:pt idx="545">
                  <c:v>43510.559027777781</c:v>
                </c:pt>
                <c:pt idx="546">
                  <c:v>43510.5625</c:v>
                </c:pt>
                <c:pt idx="547">
                  <c:v>43510.565972222219</c:v>
                </c:pt>
                <c:pt idx="548">
                  <c:v>43510.569444444445</c:v>
                </c:pt>
                <c:pt idx="549">
                  <c:v>43510.572916666664</c:v>
                </c:pt>
                <c:pt idx="550">
                  <c:v>43510.576388888891</c:v>
                </c:pt>
                <c:pt idx="551">
                  <c:v>43510.579861111109</c:v>
                </c:pt>
                <c:pt idx="552">
                  <c:v>43510.583333333336</c:v>
                </c:pt>
                <c:pt idx="553">
                  <c:v>43510.586805555555</c:v>
                </c:pt>
                <c:pt idx="554">
                  <c:v>43510.590277777781</c:v>
                </c:pt>
                <c:pt idx="555">
                  <c:v>43510.59375</c:v>
                </c:pt>
                <c:pt idx="556">
                  <c:v>43510.597222222219</c:v>
                </c:pt>
                <c:pt idx="557">
                  <c:v>43510.600694444445</c:v>
                </c:pt>
                <c:pt idx="558">
                  <c:v>43510.604166666664</c:v>
                </c:pt>
                <c:pt idx="559">
                  <c:v>43510.607638888891</c:v>
                </c:pt>
                <c:pt idx="560">
                  <c:v>43510.611111111109</c:v>
                </c:pt>
                <c:pt idx="561">
                  <c:v>43510.614583333336</c:v>
                </c:pt>
                <c:pt idx="562">
                  <c:v>43510.618055555555</c:v>
                </c:pt>
                <c:pt idx="563">
                  <c:v>43510.621527777781</c:v>
                </c:pt>
                <c:pt idx="564">
                  <c:v>43510.625</c:v>
                </c:pt>
                <c:pt idx="565">
                  <c:v>43510.628472222219</c:v>
                </c:pt>
                <c:pt idx="566">
                  <c:v>43510.631944444445</c:v>
                </c:pt>
                <c:pt idx="567">
                  <c:v>43510.635416666664</c:v>
                </c:pt>
                <c:pt idx="568">
                  <c:v>43510.638888888891</c:v>
                </c:pt>
                <c:pt idx="569">
                  <c:v>43510.642361111109</c:v>
                </c:pt>
                <c:pt idx="570">
                  <c:v>43510.645833333336</c:v>
                </c:pt>
                <c:pt idx="571">
                  <c:v>43510.649305555555</c:v>
                </c:pt>
                <c:pt idx="572">
                  <c:v>43510.652777777781</c:v>
                </c:pt>
                <c:pt idx="573">
                  <c:v>43510.65625</c:v>
                </c:pt>
                <c:pt idx="574">
                  <c:v>43510.659722222219</c:v>
                </c:pt>
                <c:pt idx="575">
                  <c:v>43510.663194444445</c:v>
                </c:pt>
                <c:pt idx="576">
                  <c:v>43510.666666666664</c:v>
                </c:pt>
                <c:pt idx="577">
                  <c:v>43510.670138888891</c:v>
                </c:pt>
                <c:pt idx="578">
                  <c:v>43510.673611111109</c:v>
                </c:pt>
                <c:pt idx="579">
                  <c:v>43510.677083333336</c:v>
                </c:pt>
                <c:pt idx="580">
                  <c:v>43510.680555555555</c:v>
                </c:pt>
                <c:pt idx="581">
                  <c:v>43510.684027777781</c:v>
                </c:pt>
                <c:pt idx="582">
                  <c:v>43510.6875</c:v>
                </c:pt>
                <c:pt idx="583">
                  <c:v>43510.690972222219</c:v>
                </c:pt>
                <c:pt idx="584">
                  <c:v>43510.694444444445</c:v>
                </c:pt>
                <c:pt idx="585">
                  <c:v>43510.697916666664</c:v>
                </c:pt>
                <c:pt idx="586">
                  <c:v>43510.701388888891</c:v>
                </c:pt>
                <c:pt idx="587">
                  <c:v>43510.704861111109</c:v>
                </c:pt>
                <c:pt idx="588">
                  <c:v>43510.708333333336</c:v>
                </c:pt>
                <c:pt idx="589">
                  <c:v>43510.711805555555</c:v>
                </c:pt>
                <c:pt idx="590">
                  <c:v>43510.715277777781</c:v>
                </c:pt>
                <c:pt idx="591">
                  <c:v>43510.71875</c:v>
                </c:pt>
                <c:pt idx="592">
                  <c:v>43510.722222222219</c:v>
                </c:pt>
                <c:pt idx="593">
                  <c:v>43510.725694444445</c:v>
                </c:pt>
                <c:pt idx="594">
                  <c:v>43510.729166666664</c:v>
                </c:pt>
                <c:pt idx="595">
                  <c:v>43510.732638888891</c:v>
                </c:pt>
                <c:pt idx="596">
                  <c:v>43510.736111111109</c:v>
                </c:pt>
                <c:pt idx="597">
                  <c:v>43510.739583333336</c:v>
                </c:pt>
                <c:pt idx="598">
                  <c:v>43510.743055555555</c:v>
                </c:pt>
                <c:pt idx="599">
                  <c:v>43510.746527777781</c:v>
                </c:pt>
                <c:pt idx="600">
                  <c:v>43510.75</c:v>
                </c:pt>
                <c:pt idx="601">
                  <c:v>43510.753472222219</c:v>
                </c:pt>
                <c:pt idx="602">
                  <c:v>43510.756944444445</c:v>
                </c:pt>
                <c:pt idx="603">
                  <c:v>43510.760416666664</c:v>
                </c:pt>
                <c:pt idx="604">
                  <c:v>43510.763888888891</c:v>
                </c:pt>
                <c:pt idx="605">
                  <c:v>43510.767361111109</c:v>
                </c:pt>
                <c:pt idx="606">
                  <c:v>43510.770833333336</c:v>
                </c:pt>
                <c:pt idx="607">
                  <c:v>43510.774305555555</c:v>
                </c:pt>
                <c:pt idx="608">
                  <c:v>43510.777777777781</c:v>
                </c:pt>
                <c:pt idx="609">
                  <c:v>43510.78125</c:v>
                </c:pt>
                <c:pt idx="610">
                  <c:v>43510.784722222219</c:v>
                </c:pt>
                <c:pt idx="611">
                  <c:v>43510.788194444445</c:v>
                </c:pt>
                <c:pt idx="612">
                  <c:v>43510.791666666664</c:v>
                </c:pt>
                <c:pt idx="613">
                  <c:v>43510.795138888891</c:v>
                </c:pt>
                <c:pt idx="614">
                  <c:v>43510.798611111109</c:v>
                </c:pt>
                <c:pt idx="615">
                  <c:v>43510.802083333336</c:v>
                </c:pt>
                <c:pt idx="616">
                  <c:v>43510.805555555555</c:v>
                </c:pt>
                <c:pt idx="617">
                  <c:v>43510.809027777781</c:v>
                </c:pt>
                <c:pt idx="618">
                  <c:v>43510.8125</c:v>
                </c:pt>
                <c:pt idx="619">
                  <c:v>43510.815972222219</c:v>
                </c:pt>
                <c:pt idx="620">
                  <c:v>43510.819444444445</c:v>
                </c:pt>
                <c:pt idx="621">
                  <c:v>43510.822916666664</c:v>
                </c:pt>
                <c:pt idx="622">
                  <c:v>43510.826388888891</c:v>
                </c:pt>
                <c:pt idx="623">
                  <c:v>43510.829861111109</c:v>
                </c:pt>
                <c:pt idx="624">
                  <c:v>43510.833333333336</c:v>
                </c:pt>
                <c:pt idx="625">
                  <c:v>43510.836805555555</c:v>
                </c:pt>
                <c:pt idx="626">
                  <c:v>43510.840277777781</c:v>
                </c:pt>
                <c:pt idx="627">
                  <c:v>43510.84375</c:v>
                </c:pt>
                <c:pt idx="628">
                  <c:v>43510.847222222219</c:v>
                </c:pt>
                <c:pt idx="629">
                  <c:v>43510.850694444445</c:v>
                </c:pt>
                <c:pt idx="630">
                  <c:v>43510.854166666664</c:v>
                </c:pt>
                <c:pt idx="631">
                  <c:v>43510.857638888891</c:v>
                </c:pt>
                <c:pt idx="632">
                  <c:v>43510.861111111109</c:v>
                </c:pt>
                <c:pt idx="633">
                  <c:v>43510.864583333336</c:v>
                </c:pt>
                <c:pt idx="634">
                  <c:v>43510.868055555555</c:v>
                </c:pt>
                <c:pt idx="635">
                  <c:v>43510.871527777781</c:v>
                </c:pt>
                <c:pt idx="636">
                  <c:v>43510.875</c:v>
                </c:pt>
                <c:pt idx="637">
                  <c:v>43510.878472222219</c:v>
                </c:pt>
                <c:pt idx="638">
                  <c:v>43510.881944444445</c:v>
                </c:pt>
                <c:pt idx="639">
                  <c:v>43510.885416666664</c:v>
                </c:pt>
                <c:pt idx="640">
                  <c:v>43510.888888888891</c:v>
                </c:pt>
                <c:pt idx="641">
                  <c:v>43510.892361111109</c:v>
                </c:pt>
                <c:pt idx="642">
                  <c:v>43510.895833333336</c:v>
                </c:pt>
                <c:pt idx="643">
                  <c:v>43510.899305555555</c:v>
                </c:pt>
                <c:pt idx="644">
                  <c:v>43510.902777777781</c:v>
                </c:pt>
                <c:pt idx="645">
                  <c:v>43510.90625</c:v>
                </c:pt>
                <c:pt idx="646">
                  <c:v>43510.909722222219</c:v>
                </c:pt>
                <c:pt idx="647">
                  <c:v>43510.913194444445</c:v>
                </c:pt>
                <c:pt idx="648">
                  <c:v>43510.916666666664</c:v>
                </c:pt>
                <c:pt idx="649">
                  <c:v>43510.920138888891</c:v>
                </c:pt>
                <c:pt idx="650">
                  <c:v>43510.923611111109</c:v>
                </c:pt>
                <c:pt idx="651">
                  <c:v>43510.927083333336</c:v>
                </c:pt>
                <c:pt idx="652">
                  <c:v>43510.930555555555</c:v>
                </c:pt>
                <c:pt idx="653">
                  <c:v>43510.934027777781</c:v>
                </c:pt>
                <c:pt idx="654">
                  <c:v>43510.9375</c:v>
                </c:pt>
                <c:pt idx="655">
                  <c:v>43510.940972222219</c:v>
                </c:pt>
                <c:pt idx="656">
                  <c:v>43510.944444444445</c:v>
                </c:pt>
                <c:pt idx="657">
                  <c:v>43510.947916666664</c:v>
                </c:pt>
                <c:pt idx="658">
                  <c:v>43510.951388888891</c:v>
                </c:pt>
                <c:pt idx="659">
                  <c:v>43510.954861111109</c:v>
                </c:pt>
                <c:pt idx="660">
                  <c:v>43510.958333333336</c:v>
                </c:pt>
                <c:pt idx="661">
                  <c:v>43510.961805555555</c:v>
                </c:pt>
                <c:pt idx="662">
                  <c:v>43510.965277777781</c:v>
                </c:pt>
                <c:pt idx="663">
                  <c:v>43510.96875</c:v>
                </c:pt>
                <c:pt idx="664">
                  <c:v>43510.972222222219</c:v>
                </c:pt>
                <c:pt idx="665">
                  <c:v>43510.975694444445</c:v>
                </c:pt>
                <c:pt idx="666">
                  <c:v>43510.979166666664</c:v>
                </c:pt>
                <c:pt idx="667">
                  <c:v>43510.982638888891</c:v>
                </c:pt>
                <c:pt idx="668">
                  <c:v>43510.986111111109</c:v>
                </c:pt>
                <c:pt idx="669">
                  <c:v>43510.989583333336</c:v>
                </c:pt>
                <c:pt idx="670">
                  <c:v>43510.993055555555</c:v>
                </c:pt>
                <c:pt idx="671">
                  <c:v>43510.996527777781</c:v>
                </c:pt>
                <c:pt idx="672">
                  <c:v>43511</c:v>
                </c:pt>
                <c:pt idx="673">
                  <c:v>43511.003472222219</c:v>
                </c:pt>
                <c:pt idx="674">
                  <c:v>43511.006944444445</c:v>
                </c:pt>
                <c:pt idx="675">
                  <c:v>43511.010416666664</c:v>
                </c:pt>
                <c:pt idx="676">
                  <c:v>43511.013888888891</c:v>
                </c:pt>
                <c:pt idx="677">
                  <c:v>43511.017361111109</c:v>
                </c:pt>
                <c:pt idx="678">
                  <c:v>43511.020833333336</c:v>
                </c:pt>
                <c:pt idx="679">
                  <c:v>43511.024305555555</c:v>
                </c:pt>
                <c:pt idx="680">
                  <c:v>43511.027777777781</c:v>
                </c:pt>
                <c:pt idx="681">
                  <c:v>43511.03125</c:v>
                </c:pt>
                <c:pt idx="682">
                  <c:v>43511.034722222219</c:v>
                </c:pt>
                <c:pt idx="683">
                  <c:v>43511.038194444445</c:v>
                </c:pt>
                <c:pt idx="684">
                  <c:v>43511.041666666664</c:v>
                </c:pt>
                <c:pt idx="685">
                  <c:v>43511.045138888891</c:v>
                </c:pt>
                <c:pt idx="686">
                  <c:v>43511.048611111109</c:v>
                </c:pt>
                <c:pt idx="687">
                  <c:v>43511.052083333336</c:v>
                </c:pt>
                <c:pt idx="688">
                  <c:v>43511.055555555555</c:v>
                </c:pt>
                <c:pt idx="689">
                  <c:v>43511.059027777781</c:v>
                </c:pt>
                <c:pt idx="690">
                  <c:v>43511.0625</c:v>
                </c:pt>
                <c:pt idx="691">
                  <c:v>43511.065972222219</c:v>
                </c:pt>
                <c:pt idx="692">
                  <c:v>43511.069444444445</c:v>
                </c:pt>
                <c:pt idx="693">
                  <c:v>43511.072916666664</c:v>
                </c:pt>
                <c:pt idx="694">
                  <c:v>43511.076388888891</c:v>
                </c:pt>
                <c:pt idx="695">
                  <c:v>43511.079861111109</c:v>
                </c:pt>
                <c:pt idx="696">
                  <c:v>43511.083333333336</c:v>
                </c:pt>
                <c:pt idx="697">
                  <c:v>43511.086805555555</c:v>
                </c:pt>
                <c:pt idx="698">
                  <c:v>43511.090277777781</c:v>
                </c:pt>
                <c:pt idx="699">
                  <c:v>43511.09375</c:v>
                </c:pt>
                <c:pt idx="700">
                  <c:v>43511.097222222219</c:v>
                </c:pt>
                <c:pt idx="701">
                  <c:v>43511.100694444445</c:v>
                </c:pt>
                <c:pt idx="702">
                  <c:v>43511.104166666664</c:v>
                </c:pt>
                <c:pt idx="703">
                  <c:v>43511.107638888891</c:v>
                </c:pt>
                <c:pt idx="704">
                  <c:v>43511.111111111109</c:v>
                </c:pt>
                <c:pt idx="705">
                  <c:v>43511.114583333336</c:v>
                </c:pt>
                <c:pt idx="706">
                  <c:v>43511.118055555555</c:v>
                </c:pt>
                <c:pt idx="707">
                  <c:v>43511.121527777781</c:v>
                </c:pt>
                <c:pt idx="708">
                  <c:v>43511.125</c:v>
                </c:pt>
                <c:pt idx="709">
                  <c:v>43511.128472222219</c:v>
                </c:pt>
                <c:pt idx="710">
                  <c:v>43511.131944444445</c:v>
                </c:pt>
                <c:pt idx="711">
                  <c:v>43511.135416666664</c:v>
                </c:pt>
                <c:pt idx="712">
                  <c:v>43511.138888888891</c:v>
                </c:pt>
                <c:pt idx="713">
                  <c:v>43511.142361111109</c:v>
                </c:pt>
                <c:pt idx="714">
                  <c:v>43511.145833333336</c:v>
                </c:pt>
                <c:pt idx="715">
                  <c:v>43511.149305555555</c:v>
                </c:pt>
                <c:pt idx="716">
                  <c:v>43511.152777777781</c:v>
                </c:pt>
                <c:pt idx="717">
                  <c:v>43511.15625</c:v>
                </c:pt>
                <c:pt idx="718">
                  <c:v>43511.159722222219</c:v>
                </c:pt>
                <c:pt idx="719">
                  <c:v>43511.163194444445</c:v>
                </c:pt>
                <c:pt idx="720">
                  <c:v>43511.166666666664</c:v>
                </c:pt>
                <c:pt idx="721">
                  <c:v>43511.170138888891</c:v>
                </c:pt>
                <c:pt idx="722">
                  <c:v>43511.173611111109</c:v>
                </c:pt>
                <c:pt idx="723">
                  <c:v>43511.177083333336</c:v>
                </c:pt>
                <c:pt idx="724">
                  <c:v>43511.180555555555</c:v>
                </c:pt>
                <c:pt idx="725">
                  <c:v>43511.184027777781</c:v>
                </c:pt>
                <c:pt idx="726">
                  <c:v>43511.1875</c:v>
                </c:pt>
                <c:pt idx="727">
                  <c:v>43511.190972222219</c:v>
                </c:pt>
                <c:pt idx="728">
                  <c:v>43511.194444444445</c:v>
                </c:pt>
                <c:pt idx="729">
                  <c:v>43511.197916666664</c:v>
                </c:pt>
                <c:pt idx="730">
                  <c:v>43511.201388888891</c:v>
                </c:pt>
                <c:pt idx="731">
                  <c:v>43511.204861111109</c:v>
                </c:pt>
                <c:pt idx="732">
                  <c:v>43511.208333333336</c:v>
                </c:pt>
                <c:pt idx="733">
                  <c:v>43511.211805555555</c:v>
                </c:pt>
                <c:pt idx="734">
                  <c:v>43511.215277777781</c:v>
                </c:pt>
                <c:pt idx="735">
                  <c:v>43511.21875</c:v>
                </c:pt>
                <c:pt idx="736">
                  <c:v>43511.222222222219</c:v>
                </c:pt>
                <c:pt idx="737">
                  <c:v>43511.225694444445</c:v>
                </c:pt>
                <c:pt idx="738">
                  <c:v>43511.229166666664</c:v>
                </c:pt>
                <c:pt idx="739">
                  <c:v>43511.232638888891</c:v>
                </c:pt>
                <c:pt idx="740">
                  <c:v>43511.236111111109</c:v>
                </c:pt>
                <c:pt idx="741">
                  <c:v>43511.239583333336</c:v>
                </c:pt>
                <c:pt idx="742">
                  <c:v>43511.243055555555</c:v>
                </c:pt>
                <c:pt idx="743">
                  <c:v>43511.246527777781</c:v>
                </c:pt>
                <c:pt idx="744">
                  <c:v>43511.25</c:v>
                </c:pt>
                <c:pt idx="745">
                  <c:v>43511.253472222219</c:v>
                </c:pt>
                <c:pt idx="746">
                  <c:v>43511.256944444445</c:v>
                </c:pt>
                <c:pt idx="747">
                  <c:v>43511.260416666664</c:v>
                </c:pt>
                <c:pt idx="748">
                  <c:v>43511.263888888891</c:v>
                </c:pt>
                <c:pt idx="749">
                  <c:v>43511.267361111109</c:v>
                </c:pt>
                <c:pt idx="750">
                  <c:v>43511.270833333336</c:v>
                </c:pt>
                <c:pt idx="751">
                  <c:v>43511.274305555555</c:v>
                </c:pt>
                <c:pt idx="752">
                  <c:v>43511.277777777781</c:v>
                </c:pt>
                <c:pt idx="753">
                  <c:v>43511.28125</c:v>
                </c:pt>
                <c:pt idx="754">
                  <c:v>43511.284722222219</c:v>
                </c:pt>
                <c:pt idx="755">
                  <c:v>43511.288194444445</c:v>
                </c:pt>
                <c:pt idx="756">
                  <c:v>43511.291666666664</c:v>
                </c:pt>
                <c:pt idx="757">
                  <c:v>43511.295138888891</c:v>
                </c:pt>
                <c:pt idx="758">
                  <c:v>43511.298611111109</c:v>
                </c:pt>
                <c:pt idx="759">
                  <c:v>43511.302083333336</c:v>
                </c:pt>
                <c:pt idx="760">
                  <c:v>43511.305555555555</c:v>
                </c:pt>
                <c:pt idx="761">
                  <c:v>43511.309027777781</c:v>
                </c:pt>
                <c:pt idx="762">
                  <c:v>43511.3125</c:v>
                </c:pt>
                <c:pt idx="763">
                  <c:v>43511.315972222219</c:v>
                </c:pt>
                <c:pt idx="764">
                  <c:v>43511.319444444445</c:v>
                </c:pt>
                <c:pt idx="765">
                  <c:v>43511.322916666664</c:v>
                </c:pt>
                <c:pt idx="766">
                  <c:v>43511.326388888891</c:v>
                </c:pt>
                <c:pt idx="767">
                  <c:v>43511.329861111109</c:v>
                </c:pt>
                <c:pt idx="768">
                  <c:v>43511.333333333336</c:v>
                </c:pt>
                <c:pt idx="769">
                  <c:v>43511.336805555555</c:v>
                </c:pt>
                <c:pt idx="770">
                  <c:v>43511.340277777781</c:v>
                </c:pt>
                <c:pt idx="771">
                  <c:v>43511.34375</c:v>
                </c:pt>
                <c:pt idx="772">
                  <c:v>43511.347222222219</c:v>
                </c:pt>
                <c:pt idx="773">
                  <c:v>43511.350694444445</c:v>
                </c:pt>
                <c:pt idx="774">
                  <c:v>43511.354166666664</c:v>
                </c:pt>
                <c:pt idx="775">
                  <c:v>43511.357638888891</c:v>
                </c:pt>
                <c:pt idx="776">
                  <c:v>43511.361111111109</c:v>
                </c:pt>
                <c:pt idx="777">
                  <c:v>43511.364583333336</c:v>
                </c:pt>
                <c:pt idx="778">
                  <c:v>43511.368055555555</c:v>
                </c:pt>
                <c:pt idx="779">
                  <c:v>43511.371527777781</c:v>
                </c:pt>
                <c:pt idx="780">
                  <c:v>43511.375</c:v>
                </c:pt>
                <c:pt idx="781">
                  <c:v>43511.378472222219</c:v>
                </c:pt>
                <c:pt idx="782">
                  <c:v>43511.381944444445</c:v>
                </c:pt>
                <c:pt idx="783">
                  <c:v>43511.385416666664</c:v>
                </c:pt>
                <c:pt idx="784">
                  <c:v>43511.388888888891</c:v>
                </c:pt>
                <c:pt idx="785">
                  <c:v>43511.392361111109</c:v>
                </c:pt>
                <c:pt idx="786">
                  <c:v>43511.395833333336</c:v>
                </c:pt>
                <c:pt idx="787">
                  <c:v>43511.399305555555</c:v>
                </c:pt>
                <c:pt idx="788">
                  <c:v>43511.402777777781</c:v>
                </c:pt>
                <c:pt idx="789">
                  <c:v>43511.40625</c:v>
                </c:pt>
                <c:pt idx="790">
                  <c:v>43511.409722222219</c:v>
                </c:pt>
                <c:pt idx="791">
                  <c:v>43511.413194444445</c:v>
                </c:pt>
                <c:pt idx="792">
                  <c:v>43511.416666666664</c:v>
                </c:pt>
                <c:pt idx="793">
                  <c:v>43511.420138888891</c:v>
                </c:pt>
                <c:pt idx="794">
                  <c:v>43511.423611111109</c:v>
                </c:pt>
                <c:pt idx="795">
                  <c:v>43511.427083333336</c:v>
                </c:pt>
                <c:pt idx="796">
                  <c:v>43511.430555555555</c:v>
                </c:pt>
                <c:pt idx="797">
                  <c:v>43511.434027777781</c:v>
                </c:pt>
                <c:pt idx="798">
                  <c:v>43511.4375</c:v>
                </c:pt>
                <c:pt idx="799">
                  <c:v>43511.440972222219</c:v>
                </c:pt>
                <c:pt idx="800">
                  <c:v>43511.444444444445</c:v>
                </c:pt>
                <c:pt idx="801">
                  <c:v>43511.447916666664</c:v>
                </c:pt>
                <c:pt idx="802">
                  <c:v>43511.451388888891</c:v>
                </c:pt>
                <c:pt idx="803">
                  <c:v>43511.454861111109</c:v>
                </c:pt>
                <c:pt idx="804">
                  <c:v>43511.458333333336</c:v>
                </c:pt>
                <c:pt idx="805">
                  <c:v>43511.461805555555</c:v>
                </c:pt>
                <c:pt idx="806">
                  <c:v>43511.465277777781</c:v>
                </c:pt>
                <c:pt idx="807">
                  <c:v>43511.46875</c:v>
                </c:pt>
                <c:pt idx="808">
                  <c:v>43511.472222222219</c:v>
                </c:pt>
                <c:pt idx="809">
                  <c:v>43511.475694444445</c:v>
                </c:pt>
                <c:pt idx="810">
                  <c:v>43511.479166666664</c:v>
                </c:pt>
                <c:pt idx="811">
                  <c:v>43511.482638888891</c:v>
                </c:pt>
                <c:pt idx="812">
                  <c:v>43511.486111111109</c:v>
                </c:pt>
                <c:pt idx="813">
                  <c:v>43511.489583333336</c:v>
                </c:pt>
                <c:pt idx="814">
                  <c:v>43511.493055555555</c:v>
                </c:pt>
                <c:pt idx="815">
                  <c:v>43511.496527777781</c:v>
                </c:pt>
                <c:pt idx="816">
                  <c:v>43511.5</c:v>
                </c:pt>
                <c:pt idx="817">
                  <c:v>43511.503472222219</c:v>
                </c:pt>
                <c:pt idx="818">
                  <c:v>43511.506944444445</c:v>
                </c:pt>
                <c:pt idx="819">
                  <c:v>43511.510416666664</c:v>
                </c:pt>
                <c:pt idx="820">
                  <c:v>43511.513888888891</c:v>
                </c:pt>
                <c:pt idx="821">
                  <c:v>43511.517361111109</c:v>
                </c:pt>
                <c:pt idx="822">
                  <c:v>43511.520833333336</c:v>
                </c:pt>
                <c:pt idx="823">
                  <c:v>43511.524305555555</c:v>
                </c:pt>
                <c:pt idx="824">
                  <c:v>43511.527777777781</c:v>
                </c:pt>
                <c:pt idx="825">
                  <c:v>43511.53125</c:v>
                </c:pt>
                <c:pt idx="826">
                  <c:v>43511.534722222219</c:v>
                </c:pt>
                <c:pt idx="827">
                  <c:v>43511.538194444445</c:v>
                </c:pt>
                <c:pt idx="828">
                  <c:v>43511.541666666664</c:v>
                </c:pt>
                <c:pt idx="829">
                  <c:v>43511.545138888891</c:v>
                </c:pt>
                <c:pt idx="830">
                  <c:v>43511.548611111109</c:v>
                </c:pt>
                <c:pt idx="831">
                  <c:v>43511.552083333336</c:v>
                </c:pt>
                <c:pt idx="832">
                  <c:v>43511.555555555555</c:v>
                </c:pt>
                <c:pt idx="833">
                  <c:v>43511.559027777781</c:v>
                </c:pt>
                <c:pt idx="834">
                  <c:v>43511.5625</c:v>
                </c:pt>
                <c:pt idx="835">
                  <c:v>43511.565972222219</c:v>
                </c:pt>
                <c:pt idx="836">
                  <c:v>43511.569444444445</c:v>
                </c:pt>
                <c:pt idx="837">
                  <c:v>43511.572916666664</c:v>
                </c:pt>
                <c:pt idx="838">
                  <c:v>43511.576388888891</c:v>
                </c:pt>
                <c:pt idx="839">
                  <c:v>43511.579861111109</c:v>
                </c:pt>
                <c:pt idx="840">
                  <c:v>43511.583333333336</c:v>
                </c:pt>
                <c:pt idx="841">
                  <c:v>43511.586805555555</c:v>
                </c:pt>
                <c:pt idx="842">
                  <c:v>43511.590277777781</c:v>
                </c:pt>
                <c:pt idx="843">
                  <c:v>43511.59375</c:v>
                </c:pt>
                <c:pt idx="844">
                  <c:v>43511.597222222219</c:v>
                </c:pt>
                <c:pt idx="845">
                  <c:v>43511.600694444445</c:v>
                </c:pt>
                <c:pt idx="846">
                  <c:v>43511.604166666664</c:v>
                </c:pt>
                <c:pt idx="847">
                  <c:v>43511.607638888891</c:v>
                </c:pt>
                <c:pt idx="848">
                  <c:v>43511.611111111109</c:v>
                </c:pt>
                <c:pt idx="849">
                  <c:v>43511.614583333336</c:v>
                </c:pt>
                <c:pt idx="850">
                  <c:v>43511.618055555555</c:v>
                </c:pt>
                <c:pt idx="851">
                  <c:v>43511.621527777781</c:v>
                </c:pt>
                <c:pt idx="852">
                  <c:v>43511.625</c:v>
                </c:pt>
                <c:pt idx="853">
                  <c:v>43511.628472222219</c:v>
                </c:pt>
                <c:pt idx="854">
                  <c:v>43511.631944444445</c:v>
                </c:pt>
                <c:pt idx="855">
                  <c:v>43511.635416666664</c:v>
                </c:pt>
                <c:pt idx="856">
                  <c:v>43511.638888888891</c:v>
                </c:pt>
                <c:pt idx="857">
                  <c:v>43511.642361111109</c:v>
                </c:pt>
                <c:pt idx="858">
                  <c:v>43511.645833333336</c:v>
                </c:pt>
                <c:pt idx="859">
                  <c:v>43511.649305555555</c:v>
                </c:pt>
                <c:pt idx="860">
                  <c:v>43511.652777777781</c:v>
                </c:pt>
                <c:pt idx="861">
                  <c:v>43511.65625</c:v>
                </c:pt>
                <c:pt idx="862">
                  <c:v>43511.659722222219</c:v>
                </c:pt>
                <c:pt idx="863">
                  <c:v>43511.663194444445</c:v>
                </c:pt>
                <c:pt idx="864">
                  <c:v>43511.666666666664</c:v>
                </c:pt>
                <c:pt idx="865">
                  <c:v>43511.670138888891</c:v>
                </c:pt>
                <c:pt idx="866">
                  <c:v>43511.673611111109</c:v>
                </c:pt>
                <c:pt idx="867">
                  <c:v>43511.677083333336</c:v>
                </c:pt>
                <c:pt idx="868">
                  <c:v>43511.680555555555</c:v>
                </c:pt>
                <c:pt idx="869">
                  <c:v>43511.684027777781</c:v>
                </c:pt>
                <c:pt idx="870">
                  <c:v>43511.6875</c:v>
                </c:pt>
                <c:pt idx="871">
                  <c:v>43511.690972222219</c:v>
                </c:pt>
                <c:pt idx="872">
                  <c:v>43511.694444444445</c:v>
                </c:pt>
                <c:pt idx="873">
                  <c:v>43511.697916666664</c:v>
                </c:pt>
                <c:pt idx="874">
                  <c:v>43511.701388888891</c:v>
                </c:pt>
                <c:pt idx="875">
                  <c:v>43511.704861111109</c:v>
                </c:pt>
                <c:pt idx="876">
                  <c:v>43511.708333333336</c:v>
                </c:pt>
                <c:pt idx="877">
                  <c:v>43511.711805555555</c:v>
                </c:pt>
                <c:pt idx="878">
                  <c:v>43511.715277777781</c:v>
                </c:pt>
                <c:pt idx="879">
                  <c:v>43511.71875</c:v>
                </c:pt>
                <c:pt idx="880">
                  <c:v>43511.722222222219</c:v>
                </c:pt>
                <c:pt idx="881">
                  <c:v>43511.725694444445</c:v>
                </c:pt>
                <c:pt idx="882">
                  <c:v>43511.729166666664</c:v>
                </c:pt>
                <c:pt idx="883">
                  <c:v>43511.732638888891</c:v>
                </c:pt>
                <c:pt idx="884">
                  <c:v>43511.736111111109</c:v>
                </c:pt>
                <c:pt idx="885">
                  <c:v>43511.739583333336</c:v>
                </c:pt>
                <c:pt idx="886">
                  <c:v>43511.743055555555</c:v>
                </c:pt>
                <c:pt idx="887">
                  <c:v>43511.746527777781</c:v>
                </c:pt>
                <c:pt idx="888">
                  <c:v>43511.75</c:v>
                </c:pt>
                <c:pt idx="889">
                  <c:v>43511.753472222219</c:v>
                </c:pt>
                <c:pt idx="890">
                  <c:v>43511.756944444445</c:v>
                </c:pt>
                <c:pt idx="891">
                  <c:v>43511.760416666664</c:v>
                </c:pt>
                <c:pt idx="892">
                  <c:v>43511.763888888891</c:v>
                </c:pt>
                <c:pt idx="893">
                  <c:v>43511.767361111109</c:v>
                </c:pt>
                <c:pt idx="894">
                  <c:v>43511.770833333336</c:v>
                </c:pt>
                <c:pt idx="895">
                  <c:v>43511.774305555555</c:v>
                </c:pt>
                <c:pt idx="896">
                  <c:v>43511.777777777781</c:v>
                </c:pt>
                <c:pt idx="897">
                  <c:v>43511.78125</c:v>
                </c:pt>
                <c:pt idx="898">
                  <c:v>43511.784722222219</c:v>
                </c:pt>
                <c:pt idx="899">
                  <c:v>43511.788194444445</c:v>
                </c:pt>
                <c:pt idx="900">
                  <c:v>43511.791666666664</c:v>
                </c:pt>
                <c:pt idx="901">
                  <c:v>43511.795138888891</c:v>
                </c:pt>
                <c:pt idx="902">
                  <c:v>43511.798611111109</c:v>
                </c:pt>
                <c:pt idx="903">
                  <c:v>43511.802083333336</c:v>
                </c:pt>
                <c:pt idx="904">
                  <c:v>43511.805555555555</c:v>
                </c:pt>
                <c:pt idx="905">
                  <c:v>43511.809027777781</c:v>
                </c:pt>
                <c:pt idx="906">
                  <c:v>43511.8125</c:v>
                </c:pt>
                <c:pt idx="907">
                  <c:v>43511.815972222219</c:v>
                </c:pt>
                <c:pt idx="908">
                  <c:v>43511.819444444445</c:v>
                </c:pt>
                <c:pt idx="909">
                  <c:v>43511.822916666664</c:v>
                </c:pt>
                <c:pt idx="910">
                  <c:v>43511.826388888891</c:v>
                </c:pt>
                <c:pt idx="911">
                  <c:v>43511.829861111109</c:v>
                </c:pt>
                <c:pt idx="912">
                  <c:v>43511.833333333336</c:v>
                </c:pt>
                <c:pt idx="913">
                  <c:v>43511.836805555555</c:v>
                </c:pt>
                <c:pt idx="914">
                  <c:v>43511.840277777781</c:v>
                </c:pt>
                <c:pt idx="915">
                  <c:v>43511.84375</c:v>
                </c:pt>
                <c:pt idx="916">
                  <c:v>43511.847222222219</c:v>
                </c:pt>
                <c:pt idx="917">
                  <c:v>43511.850694444445</c:v>
                </c:pt>
                <c:pt idx="918">
                  <c:v>43511.854166666664</c:v>
                </c:pt>
                <c:pt idx="919">
                  <c:v>43511.857638888891</c:v>
                </c:pt>
                <c:pt idx="920">
                  <c:v>43511.861111111109</c:v>
                </c:pt>
                <c:pt idx="921">
                  <c:v>43511.864583333336</c:v>
                </c:pt>
                <c:pt idx="922">
                  <c:v>43511.868055555555</c:v>
                </c:pt>
                <c:pt idx="923">
                  <c:v>43511.871527777781</c:v>
                </c:pt>
                <c:pt idx="924">
                  <c:v>43511.875</c:v>
                </c:pt>
                <c:pt idx="925">
                  <c:v>43511.878472222219</c:v>
                </c:pt>
                <c:pt idx="926">
                  <c:v>43511.881944444445</c:v>
                </c:pt>
                <c:pt idx="927">
                  <c:v>43511.885416666664</c:v>
                </c:pt>
                <c:pt idx="928">
                  <c:v>43511.888888888891</c:v>
                </c:pt>
                <c:pt idx="929">
                  <c:v>43511.892361111109</c:v>
                </c:pt>
                <c:pt idx="930">
                  <c:v>43511.895833333336</c:v>
                </c:pt>
                <c:pt idx="931">
                  <c:v>43511.899305555555</c:v>
                </c:pt>
                <c:pt idx="932">
                  <c:v>43511.902777777781</c:v>
                </c:pt>
                <c:pt idx="933">
                  <c:v>43511.90625</c:v>
                </c:pt>
                <c:pt idx="934">
                  <c:v>43511.909722222219</c:v>
                </c:pt>
                <c:pt idx="935">
                  <c:v>43511.913194444445</c:v>
                </c:pt>
                <c:pt idx="936">
                  <c:v>43511.916666666664</c:v>
                </c:pt>
                <c:pt idx="937">
                  <c:v>43511.920138888891</c:v>
                </c:pt>
                <c:pt idx="938">
                  <c:v>43511.923611111109</c:v>
                </c:pt>
                <c:pt idx="939">
                  <c:v>43511.927083333336</c:v>
                </c:pt>
                <c:pt idx="940">
                  <c:v>43511.930555555555</c:v>
                </c:pt>
                <c:pt idx="941">
                  <c:v>43511.934027777781</c:v>
                </c:pt>
                <c:pt idx="942">
                  <c:v>43511.9375</c:v>
                </c:pt>
                <c:pt idx="943">
                  <c:v>43511.940972222219</c:v>
                </c:pt>
                <c:pt idx="944">
                  <c:v>43511.944444444445</c:v>
                </c:pt>
                <c:pt idx="945">
                  <c:v>43511.947916666664</c:v>
                </c:pt>
                <c:pt idx="946">
                  <c:v>43511.951388888891</c:v>
                </c:pt>
                <c:pt idx="947">
                  <c:v>43511.954861111109</c:v>
                </c:pt>
                <c:pt idx="948">
                  <c:v>43511.958333333336</c:v>
                </c:pt>
                <c:pt idx="949">
                  <c:v>43511.961805555555</c:v>
                </c:pt>
                <c:pt idx="950">
                  <c:v>43511.965277777781</c:v>
                </c:pt>
                <c:pt idx="951">
                  <c:v>43511.96875</c:v>
                </c:pt>
                <c:pt idx="952">
                  <c:v>43511.972222222219</c:v>
                </c:pt>
                <c:pt idx="953">
                  <c:v>43511.975694444445</c:v>
                </c:pt>
                <c:pt idx="954">
                  <c:v>43511.979166666664</c:v>
                </c:pt>
                <c:pt idx="955">
                  <c:v>43511.982638888891</c:v>
                </c:pt>
                <c:pt idx="956">
                  <c:v>43511.986111111109</c:v>
                </c:pt>
                <c:pt idx="957">
                  <c:v>43511.989583333336</c:v>
                </c:pt>
                <c:pt idx="958">
                  <c:v>43511.993055555555</c:v>
                </c:pt>
                <c:pt idx="959">
                  <c:v>43511.996527777781</c:v>
                </c:pt>
                <c:pt idx="960">
                  <c:v>43512</c:v>
                </c:pt>
                <c:pt idx="961">
                  <c:v>43512.003472222219</c:v>
                </c:pt>
                <c:pt idx="962">
                  <c:v>43512.006944444445</c:v>
                </c:pt>
                <c:pt idx="963">
                  <c:v>43512.010416666664</c:v>
                </c:pt>
                <c:pt idx="964">
                  <c:v>43512.013888888891</c:v>
                </c:pt>
                <c:pt idx="965">
                  <c:v>43512.017361111109</c:v>
                </c:pt>
                <c:pt idx="966">
                  <c:v>43512.020833333336</c:v>
                </c:pt>
                <c:pt idx="967">
                  <c:v>43512.024305555555</c:v>
                </c:pt>
                <c:pt idx="968">
                  <c:v>43512.027777777781</c:v>
                </c:pt>
                <c:pt idx="969">
                  <c:v>43512.03125</c:v>
                </c:pt>
                <c:pt idx="970">
                  <c:v>43512.034722222219</c:v>
                </c:pt>
                <c:pt idx="971">
                  <c:v>43512.038194444445</c:v>
                </c:pt>
                <c:pt idx="972">
                  <c:v>43512.041666666664</c:v>
                </c:pt>
                <c:pt idx="973">
                  <c:v>43512.045138888891</c:v>
                </c:pt>
                <c:pt idx="974">
                  <c:v>43512.048611111109</c:v>
                </c:pt>
                <c:pt idx="975">
                  <c:v>43512.052083333336</c:v>
                </c:pt>
                <c:pt idx="976">
                  <c:v>43512.055555555555</c:v>
                </c:pt>
                <c:pt idx="977">
                  <c:v>43512.059027777781</c:v>
                </c:pt>
                <c:pt idx="978">
                  <c:v>43512.0625</c:v>
                </c:pt>
                <c:pt idx="979">
                  <c:v>43512.065972222219</c:v>
                </c:pt>
                <c:pt idx="980">
                  <c:v>43512.069444444445</c:v>
                </c:pt>
                <c:pt idx="981">
                  <c:v>43512.072916666664</c:v>
                </c:pt>
                <c:pt idx="982">
                  <c:v>43512.076388888891</c:v>
                </c:pt>
                <c:pt idx="983">
                  <c:v>43512.079861111109</c:v>
                </c:pt>
                <c:pt idx="984">
                  <c:v>43512.083333333336</c:v>
                </c:pt>
                <c:pt idx="985">
                  <c:v>43512.086805555555</c:v>
                </c:pt>
                <c:pt idx="986">
                  <c:v>43512.090277777781</c:v>
                </c:pt>
                <c:pt idx="987">
                  <c:v>43512.09375</c:v>
                </c:pt>
                <c:pt idx="988">
                  <c:v>43512.097222222219</c:v>
                </c:pt>
                <c:pt idx="989">
                  <c:v>43512.100694444445</c:v>
                </c:pt>
                <c:pt idx="990">
                  <c:v>43512.104166666664</c:v>
                </c:pt>
                <c:pt idx="991">
                  <c:v>43512.107638888891</c:v>
                </c:pt>
                <c:pt idx="992">
                  <c:v>43512.111111111109</c:v>
                </c:pt>
                <c:pt idx="993">
                  <c:v>43512.114583333336</c:v>
                </c:pt>
                <c:pt idx="994">
                  <c:v>43512.118055555555</c:v>
                </c:pt>
                <c:pt idx="995">
                  <c:v>43512.121527777781</c:v>
                </c:pt>
                <c:pt idx="996">
                  <c:v>43512.125</c:v>
                </c:pt>
                <c:pt idx="997">
                  <c:v>43512.128472222219</c:v>
                </c:pt>
                <c:pt idx="998">
                  <c:v>43512.131944444445</c:v>
                </c:pt>
                <c:pt idx="999">
                  <c:v>43512.135416666664</c:v>
                </c:pt>
                <c:pt idx="1000">
                  <c:v>43512.138888888891</c:v>
                </c:pt>
                <c:pt idx="1001">
                  <c:v>43512.142361111109</c:v>
                </c:pt>
                <c:pt idx="1002">
                  <c:v>43512.145833333336</c:v>
                </c:pt>
                <c:pt idx="1003">
                  <c:v>43512.149305555555</c:v>
                </c:pt>
                <c:pt idx="1004">
                  <c:v>43512.152777777781</c:v>
                </c:pt>
                <c:pt idx="1005">
                  <c:v>43512.15625</c:v>
                </c:pt>
                <c:pt idx="1006">
                  <c:v>43512.159722222219</c:v>
                </c:pt>
                <c:pt idx="1007">
                  <c:v>43512.163194444445</c:v>
                </c:pt>
                <c:pt idx="1008">
                  <c:v>43512.166666666664</c:v>
                </c:pt>
                <c:pt idx="1009">
                  <c:v>43512.170138888891</c:v>
                </c:pt>
                <c:pt idx="1010">
                  <c:v>43512.173611111109</c:v>
                </c:pt>
                <c:pt idx="1011">
                  <c:v>43512.177083333336</c:v>
                </c:pt>
                <c:pt idx="1012">
                  <c:v>43512.180555555555</c:v>
                </c:pt>
                <c:pt idx="1013">
                  <c:v>43512.184027777781</c:v>
                </c:pt>
                <c:pt idx="1014">
                  <c:v>43512.1875</c:v>
                </c:pt>
                <c:pt idx="1015">
                  <c:v>43512.190972222219</c:v>
                </c:pt>
                <c:pt idx="1016">
                  <c:v>43512.194444444445</c:v>
                </c:pt>
                <c:pt idx="1017">
                  <c:v>43512.197916666664</c:v>
                </c:pt>
                <c:pt idx="1018">
                  <c:v>43512.201388888891</c:v>
                </c:pt>
                <c:pt idx="1019">
                  <c:v>43512.204861111109</c:v>
                </c:pt>
                <c:pt idx="1020">
                  <c:v>43512.208333333336</c:v>
                </c:pt>
                <c:pt idx="1021">
                  <c:v>43512.211805555555</c:v>
                </c:pt>
                <c:pt idx="1022">
                  <c:v>43512.215277777781</c:v>
                </c:pt>
                <c:pt idx="1023">
                  <c:v>43512.21875</c:v>
                </c:pt>
                <c:pt idx="1024">
                  <c:v>43512.222222222219</c:v>
                </c:pt>
                <c:pt idx="1025">
                  <c:v>43512.225694444445</c:v>
                </c:pt>
                <c:pt idx="1026">
                  <c:v>43512.229166666664</c:v>
                </c:pt>
                <c:pt idx="1027">
                  <c:v>43512.232638888891</c:v>
                </c:pt>
                <c:pt idx="1028">
                  <c:v>43512.236111111109</c:v>
                </c:pt>
                <c:pt idx="1029">
                  <c:v>43512.239583333336</c:v>
                </c:pt>
                <c:pt idx="1030">
                  <c:v>43512.243055555555</c:v>
                </c:pt>
                <c:pt idx="1031">
                  <c:v>43512.246527777781</c:v>
                </c:pt>
                <c:pt idx="1032">
                  <c:v>43512.25</c:v>
                </c:pt>
                <c:pt idx="1033">
                  <c:v>43512.253472222219</c:v>
                </c:pt>
                <c:pt idx="1034">
                  <c:v>43512.256944444445</c:v>
                </c:pt>
                <c:pt idx="1035">
                  <c:v>43512.260416666664</c:v>
                </c:pt>
                <c:pt idx="1036">
                  <c:v>43512.263888888891</c:v>
                </c:pt>
                <c:pt idx="1037">
                  <c:v>43512.267361111109</c:v>
                </c:pt>
                <c:pt idx="1038">
                  <c:v>43512.270833333336</c:v>
                </c:pt>
                <c:pt idx="1039">
                  <c:v>43512.274305555555</c:v>
                </c:pt>
                <c:pt idx="1040">
                  <c:v>43512.277777777781</c:v>
                </c:pt>
                <c:pt idx="1041">
                  <c:v>43512.28125</c:v>
                </c:pt>
                <c:pt idx="1042">
                  <c:v>43512.284722222219</c:v>
                </c:pt>
                <c:pt idx="1043">
                  <c:v>43512.288194444445</c:v>
                </c:pt>
                <c:pt idx="1044">
                  <c:v>43512.291666666664</c:v>
                </c:pt>
                <c:pt idx="1045">
                  <c:v>43512.295138888891</c:v>
                </c:pt>
                <c:pt idx="1046">
                  <c:v>43512.298611111109</c:v>
                </c:pt>
                <c:pt idx="1047">
                  <c:v>43512.302083333336</c:v>
                </c:pt>
                <c:pt idx="1048">
                  <c:v>43512.305555555555</c:v>
                </c:pt>
                <c:pt idx="1049">
                  <c:v>43512.309027777781</c:v>
                </c:pt>
                <c:pt idx="1050">
                  <c:v>43512.3125</c:v>
                </c:pt>
                <c:pt idx="1051">
                  <c:v>43512.315972222219</c:v>
                </c:pt>
                <c:pt idx="1052">
                  <c:v>43512.319444444445</c:v>
                </c:pt>
                <c:pt idx="1053">
                  <c:v>43512.322916666664</c:v>
                </c:pt>
                <c:pt idx="1054">
                  <c:v>43512.326388888891</c:v>
                </c:pt>
                <c:pt idx="1055">
                  <c:v>43512.329861111109</c:v>
                </c:pt>
                <c:pt idx="1056">
                  <c:v>43512.333333333336</c:v>
                </c:pt>
                <c:pt idx="1057">
                  <c:v>43512.336805555555</c:v>
                </c:pt>
                <c:pt idx="1058">
                  <c:v>43512.340277777781</c:v>
                </c:pt>
                <c:pt idx="1059">
                  <c:v>43512.34375</c:v>
                </c:pt>
                <c:pt idx="1060">
                  <c:v>43512.347222222219</c:v>
                </c:pt>
                <c:pt idx="1061">
                  <c:v>43512.350694444445</c:v>
                </c:pt>
                <c:pt idx="1062">
                  <c:v>43512.354166666664</c:v>
                </c:pt>
                <c:pt idx="1063">
                  <c:v>43512.357638888891</c:v>
                </c:pt>
                <c:pt idx="1064">
                  <c:v>43512.361111111109</c:v>
                </c:pt>
                <c:pt idx="1065">
                  <c:v>43512.364583333336</c:v>
                </c:pt>
                <c:pt idx="1066">
                  <c:v>43512.368055555555</c:v>
                </c:pt>
                <c:pt idx="1067">
                  <c:v>43512.371527777781</c:v>
                </c:pt>
                <c:pt idx="1068">
                  <c:v>43512.375</c:v>
                </c:pt>
                <c:pt idx="1069">
                  <c:v>43512.378472222219</c:v>
                </c:pt>
                <c:pt idx="1070">
                  <c:v>43512.381944444445</c:v>
                </c:pt>
                <c:pt idx="1071">
                  <c:v>43512.385416666664</c:v>
                </c:pt>
                <c:pt idx="1072">
                  <c:v>43512.388888888891</c:v>
                </c:pt>
                <c:pt idx="1073">
                  <c:v>43512.392361111109</c:v>
                </c:pt>
                <c:pt idx="1074">
                  <c:v>43512.395833333336</c:v>
                </c:pt>
                <c:pt idx="1075">
                  <c:v>43512.399305555555</c:v>
                </c:pt>
                <c:pt idx="1076">
                  <c:v>43512.402777777781</c:v>
                </c:pt>
                <c:pt idx="1077">
                  <c:v>43512.40625</c:v>
                </c:pt>
                <c:pt idx="1078">
                  <c:v>43512.409722222219</c:v>
                </c:pt>
                <c:pt idx="1079">
                  <c:v>43512.413194444445</c:v>
                </c:pt>
                <c:pt idx="1080">
                  <c:v>43512.416666666664</c:v>
                </c:pt>
                <c:pt idx="1081">
                  <c:v>43512.420138888891</c:v>
                </c:pt>
                <c:pt idx="1082">
                  <c:v>43512.423611111109</c:v>
                </c:pt>
                <c:pt idx="1083">
                  <c:v>43512.427083333336</c:v>
                </c:pt>
                <c:pt idx="1084">
                  <c:v>43512.430555555555</c:v>
                </c:pt>
                <c:pt idx="1085">
                  <c:v>43512.434027777781</c:v>
                </c:pt>
                <c:pt idx="1086">
                  <c:v>43512.4375</c:v>
                </c:pt>
                <c:pt idx="1087">
                  <c:v>43512.440972222219</c:v>
                </c:pt>
                <c:pt idx="1088">
                  <c:v>43512.444444444445</c:v>
                </c:pt>
                <c:pt idx="1089">
                  <c:v>43512.447916666664</c:v>
                </c:pt>
                <c:pt idx="1090">
                  <c:v>43512.451388888891</c:v>
                </c:pt>
                <c:pt idx="1091">
                  <c:v>43512.454861111109</c:v>
                </c:pt>
                <c:pt idx="1092">
                  <c:v>43512.458333333336</c:v>
                </c:pt>
                <c:pt idx="1093">
                  <c:v>43512.461805555555</c:v>
                </c:pt>
                <c:pt idx="1094">
                  <c:v>43512.465277777781</c:v>
                </c:pt>
                <c:pt idx="1095">
                  <c:v>43512.46875</c:v>
                </c:pt>
                <c:pt idx="1096">
                  <c:v>43512.472222222219</c:v>
                </c:pt>
                <c:pt idx="1097">
                  <c:v>43512.475694444445</c:v>
                </c:pt>
                <c:pt idx="1098">
                  <c:v>43512.479166666664</c:v>
                </c:pt>
                <c:pt idx="1099">
                  <c:v>43512.482638888891</c:v>
                </c:pt>
                <c:pt idx="1100">
                  <c:v>43512.486111111109</c:v>
                </c:pt>
                <c:pt idx="1101">
                  <c:v>43512.489583333336</c:v>
                </c:pt>
                <c:pt idx="1102">
                  <c:v>43512.493055555555</c:v>
                </c:pt>
                <c:pt idx="1103">
                  <c:v>43512.496527777781</c:v>
                </c:pt>
                <c:pt idx="1104">
                  <c:v>43512.5</c:v>
                </c:pt>
                <c:pt idx="1105">
                  <c:v>43512.503472222219</c:v>
                </c:pt>
                <c:pt idx="1106">
                  <c:v>43512.506944444445</c:v>
                </c:pt>
                <c:pt idx="1107">
                  <c:v>43512.510416666664</c:v>
                </c:pt>
                <c:pt idx="1108">
                  <c:v>43512.513888888891</c:v>
                </c:pt>
                <c:pt idx="1109">
                  <c:v>43512.517361111109</c:v>
                </c:pt>
                <c:pt idx="1110">
                  <c:v>43512.520833333336</c:v>
                </c:pt>
                <c:pt idx="1111">
                  <c:v>43512.524305555555</c:v>
                </c:pt>
                <c:pt idx="1112">
                  <c:v>43512.527777777781</c:v>
                </c:pt>
                <c:pt idx="1113">
                  <c:v>43512.53125</c:v>
                </c:pt>
                <c:pt idx="1114">
                  <c:v>43512.534722222219</c:v>
                </c:pt>
                <c:pt idx="1115">
                  <c:v>43512.538194444445</c:v>
                </c:pt>
                <c:pt idx="1116">
                  <c:v>43512.541666666664</c:v>
                </c:pt>
                <c:pt idx="1117">
                  <c:v>43512.545138888891</c:v>
                </c:pt>
                <c:pt idx="1118">
                  <c:v>43512.548611111109</c:v>
                </c:pt>
                <c:pt idx="1119">
                  <c:v>43512.552083333336</c:v>
                </c:pt>
                <c:pt idx="1120">
                  <c:v>43512.555555555555</c:v>
                </c:pt>
                <c:pt idx="1121">
                  <c:v>43512.559027777781</c:v>
                </c:pt>
                <c:pt idx="1122">
                  <c:v>43512.5625</c:v>
                </c:pt>
                <c:pt idx="1123">
                  <c:v>43512.565972222219</c:v>
                </c:pt>
                <c:pt idx="1124">
                  <c:v>43512.569444444445</c:v>
                </c:pt>
                <c:pt idx="1125">
                  <c:v>43512.572916666664</c:v>
                </c:pt>
                <c:pt idx="1126">
                  <c:v>43512.576388888891</c:v>
                </c:pt>
                <c:pt idx="1127">
                  <c:v>43512.579861111109</c:v>
                </c:pt>
                <c:pt idx="1128">
                  <c:v>43512.583333333336</c:v>
                </c:pt>
                <c:pt idx="1129">
                  <c:v>43512.586805555555</c:v>
                </c:pt>
                <c:pt idx="1130">
                  <c:v>43512.590277777781</c:v>
                </c:pt>
                <c:pt idx="1131">
                  <c:v>43512.59375</c:v>
                </c:pt>
                <c:pt idx="1132">
                  <c:v>43512.597222222219</c:v>
                </c:pt>
                <c:pt idx="1133">
                  <c:v>43512.600694444445</c:v>
                </c:pt>
                <c:pt idx="1134">
                  <c:v>43512.604166666664</c:v>
                </c:pt>
                <c:pt idx="1135">
                  <c:v>43512.607638888891</c:v>
                </c:pt>
                <c:pt idx="1136">
                  <c:v>43512.611111111109</c:v>
                </c:pt>
                <c:pt idx="1137">
                  <c:v>43512.614583333336</c:v>
                </c:pt>
                <c:pt idx="1138">
                  <c:v>43512.618055555555</c:v>
                </c:pt>
                <c:pt idx="1139">
                  <c:v>43512.621527777781</c:v>
                </c:pt>
                <c:pt idx="1140">
                  <c:v>43512.625</c:v>
                </c:pt>
                <c:pt idx="1141">
                  <c:v>43512.628472222219</c:v>
                </c:pt>
                <c:pt idx="1142">
                  <c:v>43512.631944444445</c:v>
                </c:pt>
                <c:pt idx="1143">
                  <c:v>43512.635416666664</c:v>
                </c:pt>
                <c:pt idx="1144">
                  <c:v>43512.638888888891</c:v>
                </c:pt>
                <c:pt idx="1145">
                  <c:v>43512.642361111109</c:v>
                </c:pt>
                <c:pt idx="1146">
                  <c:v>43512.645833333336</c:v>
                </c:pt>
                <c:pt idx="1147">
                  <c:v>43512.649305555555</c:v>
                </c:pt>
                <c:pt idx="1148">
                  <c:v>43512.652777777781</c:v>
                </c:pt>
                <c:pt idx="1149">
                  <c:v>43512.65625</c:v>
                </c:pt>
                <c:pt idx="1150">
                  <c:v>43512.659722222219</c:v>
                </c:pt>
                <c:pt idx="1151">
                  <c:v>43512.663194444445</c:v>
                </c:pt>
                <c:pt idx="1152">
                  <c:v>43512.666666666664</c:v>
                </c:pt>
                <c:pt idx="1153">
                  <c:v>43512.670138888891</c:v>
                </c:pt>
                <c:pt idx="1154">
                  <c:v>43512.673611111109</c:v>
                </c:pt>
                <c:pt idx="1155">
                  <c:v>43512.677083333336</c:v>
                </c:pt>
                <c:pt idx="1156">
                  <c:v>43512.680555555555</c:v>
                </c:pt>
                <c:pt idx="1157">
                  <c:v>43512.684027777781</c:v>
                </c:pt>
                <c:pt idx="1158">
                  <c:v>43512.6875</c:v>
                </c:pt>
                <c:pt idx="1159">
                  <c:v>43512.690972222219</c:v>
                </c:pt>
                <c:pt idx="1160">
                  <c:v>43512.694444444445</c:v>
                </c:pt>
                <c:pt idx="1161">
                  <c:v>43512.697916666664</c:v>
                </c:pt>
                <c:pt idx="1162">
                  <c:v>43512.701388888891</c:v>
                </c:pt>
                <c:pt idx="1163">
                  <c:v>43512.704861111109</c:v>
                </c:pt>
                <c:pt idx="1164">
                  <c:v>43512.708333333336</c:v>
                </c:pt>
                <c:pt idx="1165">
                  <c:v>43512.711805555555</c:v>
                </c:pt>
                <c:pt idx="1166">
                  <c:v>43512.715277777781</c:v>
                </c:pt>
                <c:pt idx="1167">
                  <c:v>43512.71875</c:v>
                </c:pt>
                <c:pt idx="1168">
                  <c:v>43512.722222222219</c:v>
                </c:pt>
                <c:pt idx="1169">
                  <c:v>43512.725694444445</c:v>
                </c:pt>
                <c:pt idx="1170">
                  <c:v>43512.729166666664</c:v>
                </c:pt>
                <c:pt idx="1171">
                  <c:v>43512.732638888891</c:v>
                </c:pt>
                <c:pt idx="1172">
                  <c:v>43512.736111111109</c:v>
                </c:pt>
                <c:pt idx="1173">
                  <c:v>43512.739583333336</c:v>
                </c:pt>
                <c:pt idx="1174">
                  <c:v>43512.743055555555</c:v>
                </c:pt>
                <c:pt idx="1175">
                  <c:v>43512.746527777781</c:v>
                </c:pt>
                <c:pt idx="1176">
                  <c:v>43512.75</c:v>
                </c:pt>
                <c:pt idx="1177">
                  <c:v>43512.753472222219</c:v>
                </c:pt>
                <c:pt idx="1178">
                  <c:v>43512.756944444445</c:v>
                </c:pt>
                <c:pt idx="1179">
                  <c:v>43512.760416666664</c:v>
                </c:pt>
                <c:pt idx="1180">
                  <c:v>43512.763888888891</c:v>
                </c:pt>
                <c:pt idx="1181">
                  <c:v>43512.767361111109</c:v>
                </c:pt>
                <c:pt idx="1182">
                  <c:v>43512.770833333336</c:v>
                </c:pt>
                <c:pt idx="1183">
                  <c:v>43512.774305555555</c:v>
                </c:pt>
                <c:pt idx="1184">
                  <c:v>43512.777777777781</c:v>
                </c:pt>
                <c:pt idx="1185">
                  <c:v>43512.78125</c:v>
                </c:pt>
                <c:pt idx="1186">
                  <c:v>43512.784722222219</c:v>
                </c:pt>
                <c:pt idx="1187">
                  <c:v>43512.788194444445</c:v>
                </c:pt>
                <c:pt idx="1188">
                  <c:v>43512.791666666664</c:v>
                </c:pt>
                <c:pt idx="1189">
                  <c:v>43512.795138888891</c:v>
                </c:pt>
                <c:pt idx="1190">
                  <c:v>43512.798611111109</c:v>
                </c:pt>
                <c:pt idx="1191">
                  <c:v>43512.802083333336</c:v>
                </c:pt>
                <c:pt idx="1192">
                  <c:v>43512.805555555555</c:v>
                </c:pt>
                <c:pt idx="1193">
                  <c:v>43512.809027777781</c:v>
                </c:pt>
                <c:pt idx="1194">
                  <c:v>43512.8125</c:v>
                </c:pt>
                <c:pt idx="1195">
                  <c:v>43512.815972222219</c:v>
                </c:pt>
                <c:pt idx="1196">
                  <c:v>43512.819444444445</c:v>
                </c:pt>
                <c:pt idx="1197">
                  <c:v>43512.822916666664</c:v>
                </c:pt>
                <c:pt idx="1198">
                  <c:v>43512.826388888891</c:v>
                </c:pt>
                <c:pt idx="1199">
                  <c:v>43512.829861111109</c:v>
                </c:pt>
                <c:pt idx="1200">
                  <c:v>43512.833333333336</c:v>
                </c:pt>
                <c:pt idx="1201">
                  <c:v>43512.836805555555</c:v>
                </c:pt>
                <c:pt idx="1202">
                  <c:v>43512.840277777781</c:v>
                </c:pt>
                <c:pt idx="1203">
                  <c:v>43512.84375</c:v>
                </c:pt>
                <c:pt idx="1204">
                  <c:v>43512.847222222219</c:v>
                </c:pt>
                <c:pt idx="1205">
                  <c:v>43512.850694444445</c:v>
                </c:pt>
                <c:pt idx="1206">
                  <c:v>43512.854166666664</c:v>
                </c:pt>
                <c:pt idx="1207">
                  <c:v>43512.857638888891</c:v>
                </c:pt>
                <c:pt idx="1208">
                  <c:v>43512.861111111109</c:v>
                </c:pt>
                <c:pt idx="1209">
                  <c:v>43512.864583333336</c:v>
                </c:pt>
                <c:pt idx="1210">
                  <c:v>43512.868055555555</c:v>
                </c:pt>
                <c:pt idx="1211">
                  <c:v>43512.871527777781</c:v>
                </c:pt>
                <c:pt idx="1212">
                  <c:v>43512.875</c:v>
                </c:pt>
                <c:pt idx="1213">
                  <c:v>43512.878472222219</c:v>
                </c:pt>
                <c:pt idx="1214">
                  <c:v>43512.881944444445</c:v>
                </c:pt>
                <c:pt idx="1215">
                  <c:v>43512.885416666664</c:v>
                </c:pt>
                <c:pt idx="1216">
                  <c:v>43512.888888888891</c:v>
                </c:pt>
                <c:pt idx="1217">
                  <c:v>43512.892361111109</c:v>
                </c:pt>
                <c:pt idx="1218">
                  <c:v>43512.895833333336</c:v>
                </c:pt>
                <c:pt idx="1219">
                  <c:v>43512.899305555555</c:v>
                </c:pt>
                <c:pt idx="1220">
                  <c:v>43512.902777777781</c:v>
                </c:pt>
                <c:pt idx="1221">
                  <c:v>43512.90625</c:v>
                </c:pt>
                <c:pt idx="1222">
                  <c:v>43512.909722222219</c:v>
                </c:pt>
                <c:pt idx="1223">
                  <c:v>43512.913194444445</c:v>
                </c:pt>
                <c:pt idx="1224">
                  <c:v>43512.916666666664</c:v>
                </c:pt>
                <c:pt idx="1225">
                  <c:v>43512.920138888891</c:v>
                </c:pt>
                <c:pt idx="1226">
                  <c:v>43512.923611111109</c:v>
                </c:pt>
                <c:pt idx="1227">
                  <c:v>43512.927083333336</c:v>
                </c:pt>
                <c:pt idx="1228">
                  <c:v>43512.930555555555</c:v>
                </c:pt>
                <c:pt idx="1229">
                  <c:v>43512.934027777781</c:v>
                </c:pt>
                <c:pt idx="1230">
                  <c:v>43512.9375</c:v>
                </c:pt>
                <c:pt idx="1231">
                  <c:v>43512.940972222219</c:v>
                </c:pt>
                <c:pt idx="1232">
                  <c:v>43512.944444444445</c:v>
                </c:pt>
                <c:pt idx="1233">
                  <c:v>43512.947916666664</c:v>
                </c:pt>
                <c:pt idx="1234">
                  <c:v>43512.951388888891</c:v>
                </c:pt>
                <c:pt idx="1235">
                  <c:v>43512.954861111109</c:v>
                </c:pt>
                <c:pt idx="1236">
                  <c:v>43512.958333333336</c:v>
                </c:pt>
                <c:pt idx="1237">
                  <c:v>43512.961805555555</c:v>
                </c:pt>
                <c:pt idx="1238">
                  <c:v>43512.965277777781</c:v>
                </c:pt>
                <c:pt idx="1239">
                  <c:v>43512.96875</c:v>
                </c:pt>
                <c:pt idx="1240">
                  <c:v>43512.972222222219</c:v>
                </c:pt>
                <c:pt idx="1241">
                  <c:v>43512.975694444445</c:v>
                </c:pt>
                <c:pt idx="1242">
                  <c:v>43512.979166666664</c:v>
                </c:pt>
                <c:pt idx="1243">
                  <c:v>43512.982638888891</c:v>
                </c:pt>
                <c:pt idx="1244">
                  <c:v>43512.986111111109</c:v>
                </c:pt>
                <c:pt idx="1245">
                  <c:v>43512.989583333336</c:v>
                </c:pt>
                <c:pt idx="1246">
                  <c:v>43512.993055555555</c:v>
                </c:pt>
                <c:pt idx="1247">
                  <c:v>43512.996527777781</c:v>
                </c:pt>
                <c:pt idx="1248">
                  <c:v>43513</c:v>
                </c:pt>
                <c:pt idx="1249">
                  <c:v>43513.003472222219</c:v>
                </c:pt>
                <c:pt idx="1250">
                  <c:v>43513.006944444445</c:v>
                </c:pt>
                <c:pt idx="1251">
                  <c:v>43513.010416666664</c:v>
                </c:pt>
                <c:pt idx="1252">
                  <c:v>43513.013888888891</c:v>
                </c:pt>
                <c:pt idx="1253">
                  <c:v>43513.017361111109</c:v>
                </c:pt>
                <c:pt idx="1254">
                  <c:v>43513.020833333336</c:v>
                </c:pt>
                <c:pt idx="1255">
                  <c:v>43513.024305555555</c:v>
                </c:pt>
                <c:pt idx="1256">
                  <c:v>43513.027777777781</c:v>
                </c:pt>
                <c:pt idx="1257">
                  <c:v>43513.03125</c:v>
                </c:pt>
                <c:pt idx="1258">
                  <c:v>43513.034722222219</c:v>
                </c:pt>
                <c:pt idx="1259">
                  <c:v>43513.038194444445</c:v>
                </c:pt>
                <c:pt idx="1260">
                  <c:v>43513.041666666664</c:v>
                </c:pt>
                <c:pt idx="1261">
                  <c:v>43513.045138888891</c:v>
                </c:pt>
                <c:pt idx="1262">
                  <c:v>43513.048611111109</c:v>
                </c:pt>
                <c:pt idx="1263">
                  <c:v>43513.052083333336</c:v>
                </c:pt>
                <c:pt idx="1264">
                  <c:v>43513.055555555555</c:v>
                </c:pt>
                <c:pt idx="1265">
                  <c:v>43513.059027777781</c:v>
                </c:pt>
                <c:pt idx="1266">
                  <c:v>43513.0625</c:v>
                </c:pt>
                <c:pt idx="1267">
                  <c:v>43513.065972222219</c:v>
                </c:pt>
                <c:pt idx="1268">
                  <c:v>43513.069444444445</c:v>
                </c:pt>
                <c:pt idx="1269">
                  <c:v>43513.072916666664</c:v>
                </c:pt>
                <c:pt idx="1270">
                  <c:v>43513.076388888891</c:v>
                </c:pt>
                <c:pt idx="1271">
                  <c:v>43513.079861111109</c:v>
                </c:pt>
                <c:pt idx="1272">
                  <c:v>43513.083333333336</c:v>
                </c:pt>
                <c:pt idx="1273">
                  <c:v>43513.086805555555</c:v>
                </c:pt>
                <c:pt idx="1274">
                  <c:v>43513.090277777781</c:v>
                </c:pt>
                <c:pt idx="1275">
                  <c:v>43513.09375</c:v>
                </c:pt>
                <c:pt idx="1276">
                  <c:v>43513.097222222219</c:v>
                </c:pt>
                <c:pt idx="1277">
                  <c:v>43513.100694444445</c:v>
                </c:pt>
                <c:pt idx="1278">
                  <c:v>43513.104166666664</c:v>
                </c:pt>
                <c:pt idx="1279">
                  <c:v>43513.107638888891</c:v>
                </c:pt>
                <c:pt idx="1280">
                  <c:v>43513.111111111109</c:v>
                </c:pt>
                <c:pt idx="1281">
                  <c:v>43513.114583333336</c:v>
                </c:pt>
                <c:pt idx="1282">
                  <c:v>43513.118055555555</c:v>
                </c:pt>
                <c:pt idx="1283">
                  <c:v>43513.121527777781</c:v>
                </c:pt>
                <c:pt idx="1284">
                  <c:v>43513.125</c:v>
                </c:pt>
                <c:pt idx="1285">
                  <c:v>43513.128472222219</c:v>
                </c:pt>
                <c:pt idx="1286">
                  <c:v>43513.131944444445</c:v>
                </c:pt>
                <c:pt idx="1287">
                  <c:v>43513.135416666664</c:v>
                </c:pt>
                <c:pt idx="1288">
                  <c:v>43513.138888888891</c:v>
                </c:pt>
                <c:pt idx="1289">
                  <c:v>43513.142361111109</c:v>
                </c:pt>
                <c:pt idx="1290">
                  <c:v>43513.145833333336</c:v>
                </c:pt>
                <c:pt idx="1291">
                  <c:v>43513.149305555555</c:v>
                </c:pt>
                <c:pt idx="1292">
                  <c:v>43513.152777777781</c:v>
                </c:pt>
                <c:pt idx="1293">
                  <c:v>43513.15625</c:v>
                </c:pt>
                <c:pt idx="1294">
                  <c:v>43513.159722222219</c:v>
                </c:pt>
                <c:pt idx="1295">
                  <c:v>43513.163194444445</c:v>
                </c:pt>
                <c:pt idx="1296">
                  <c:v>43513.166666666664</c:v>
                </c:pt>
                <c:pt idx="1297">
                  <c:v>43513.170138888891</c:v>
                </c:pt>
                <c:pt idx="1298">
                  <c:v>43513.173611111109</c:v>
                </c:pt>
                <c:pt idx="1299">
                  <c:v>43513.177083333336</c:v>
                </c:pt>
                <c:pt idx="1300">
                  <c:v>43513.180555555555</c:v>
                </c:pt>
                <c:pt idx="1301">
                  <c:v>43513.184027777781</c:v>
                </c:pt>
                <c:pt idx="1302">
                  <c:v>43513.1875</c:v>
                </c:pt>
                <c:pt idx="1303">
                  <c:v>43513.190972222219</c:v>
                </c:pt>
                <c:pt idx="1304">
                  <c:v>43513.194444444445</c:v>
                </c:pt>
                <c:pt idx="1305">
                  <c:v>43513.197916666664</c:v>
                </c:pt>
                <c:pt idx="1306">
                  <c:v>43513.201388888891</c:v>
                </c:pt>
                <c:pt idx="1307">
                  <c:v>43513.204861111109</c:v>
                </c:pt>
                <c:pt idx="1308">
                  <c:v>43513.208333333336</c:v>
                </c:pt>
                <c:pt idx="1309">
                  <c:v>43513.211805555555</c:v>
                </c:pt>
                <c:pt idx="1310">
                  <c:v>43513.215277777781</c:v>
                </c:pt>
                <c:pt idx="1311">
                  <c:v>43513.21875</c:v>
                </c:pt>
                <c:pt idx="1312">
                  <c:v>43513.222222222219</c:v>
                </c:pt>
                <c:pt idx="1313">
                  <c:v>43513.225694444445</c:v>
                </c:pt>
                <c:pt idx="1314">
                  <c:v>43513.229166666664</c:v>
                </c:pt>
                <c:pt idx="1315">
                  <c:v>43513.232638888891</c:v>
                </c:pt>
                <c:pt idx="1316">
                  <c:v>43513.236111111109</c:v>
                </c:pt>
                <c:pt idx="1317">
                  <c:v>43513.239583333336</c:v>
                </c:pt>
                <c:pt idx="1318">
                  <c:v>43513.243055555555</c:v>
                </c:pt>
                <c:pt idx="1319">
                  <c:v>43513.246527777781</c:v>
                </c:pt>
                <c:pt idx="1320">
                  <c:v>43513.25</c:v>
                </c:pt>
                <c:pt idx="1321">
                  <c:v>43513.253472222219</c:v>
                </c:pt>
                <c:pt idx="1322">
                  <c:v>43513.256944444445</c:v>
                </c:pt>
                <c:pt idx="1323">
                  <c:v>43513.260416666664</c:v>
                </c:pt>
                <c:pt idx="1324">
                  <c:v>43513.263888888891</c:v>
                </c:pt>
                <c:pt idx="1325">
                  <c:v>43513.267361111109</c:v>
                </c:pt>
                <c:pt idx="1326">
                  <c:v>43513.270833333336</c:v>
                </c:pt>
                <c:pt idx="1327">
                  <c:v>43513.274305555555</c:v>
                </c:pt>
                <c:pt idx="1328">
                  <c:v>43513.277777777781</c:v>
                </c:pt>
                <c:pt idx="1329">
                  <c:v>43513.28125</c:v>
                </c:pt>
                <c:pt idx="1330">
                  <c:v>43513.284722222219</c:v>
                </c:pt>
                <c:pt idx="1331">
                  <c:v>43513.288194444445</c:v>
                </c:pt>
                <c:pt idx="1332">
                  <c:v>43513.291666666664</c:v>
                </c:pt>
                <c:pt idx="1333">
                  <c:v>43513.295138888891</c:v>
                </c:pt>
                <c:pt idx="1334">
                  <c:v>43513.298611111109</c:v>
                </c:pt>
                <c:pt idx="1335">
                  <c:v>43513.302083333336</c:v>
                </c:pt>
                <c:pt idx="1336">
                  <c:v>43513.305555555555</c:v>
                </c:pt>
                <c:pt idx="1337">
                  <c:v>43513.309027777781</c:v>
                </c:pt>
                <c:pt idx="1338">
                  <c:v>43513.3125</c:v>
                </c:pt>
                <c:pt idx="1339">
                  <c:v>43513.315972222219</c:v>
                </c:pt>
                <c:pt idx="1340">
                  <c:v>43513.319444444445</c:v>
                </c:pt>
                <c:pt idx="1341">
                  <c:v>43513.322916666664</c:v>
                </c:pt>
                <c:pt idx="1342">
                  <c:v>43513.326388888891</c:v>
                </c:pt>
                <c:pt idx="1343">
                  <c:v>43513.329861111109</c:v>
                </c:pt>
                <c:pt idx="1344">
                  <c:v>43513.333333333336</c:v>
                </c:pt>
                <c:pt idx="1345">
                  <c:v>43513.336805555555</c:v>
                </c:pt>
                <c:pt idx="1346">
                  <c:v>43513.340277777781</c:v>
                </c:pt>
                <c:pt idx="1347">
                  <c:v>43513.34375</c:v>
                </c:pt>
                <c:pt idx="1348">
                  <c:v>43513.347222222219</c:v>
                </c:pt>
                <c:pt idx="1349">
                  <c:v>43513.350694444445</c:v>
                </c:pt>
                <c:pt idx="1350">
                  <c:v>43513.354166666664</c:v>
                </c:pt>
                <c:pt idx="1351">
                  <c:v>43513.357638888891</c:v>
                </c:pt>
                <c:pt idx="1352">
                  <c:v>43513.361111111109</c:v>
                </c:pt>
                <c:pt idx="1353">
                  <c:v>43513.364583333336</c:v>
                </c:pt>
                <c:pt idx="1354">
                  <c:v>43513.368055555555</c:v>
                </c:pt>
                <c:pt idx="1355">
                  <c:v>43513.371527777781</c:v>
                </c:pt>
                <c:pt idx="1356">
                  <c:v>43513.375</c:v>
                </c:pt>
                <c:pt idx="1357">
                  <c:v>43513.378472222219</c:v>
                </c:pt>
                <c:pt idx="1358">
                  <c:v>43513.381944444445</c:v>
                </c:pt>
                <c:pt idx="1359">
                  <c:v>43513.385416666664</c:v>
                </c:pt>
                <c:pt idx="1360">
                  <c:v>43513.388888888891</c:v>
                </c:pt>
                <c:pt idx="1361">
                  <c:v>43513.392361111109</c:v>
                </c:pt>
                <c:pt idx="1362">
                  <c:v>43513.395833333336</c:v>
                </c:pt>
                <c:pt idx="1363">
                  <c:v>43513.399305555555</c:v>
                </c:pt>
                <c:pt idx="1364">
                  <c:v>43513.402777777781</c:v>
                </c:pt>
                <c:pt idx="1365">
                  <c:v>43513.40625</c:v>
                </c:pt>
                <c:pt idx="1366">
                  <c:v>43513.409722222219</c:v>
                </c:pt>
                <c:pt idx="1367">
                  <c:v>43513.413194444445</c:v>
                </c:pt>
                <c:pt idx="1368">
                  <c:v>43513.416666666664</c:v>
                </c:pt>
                <c:pt idx="1369">
                  <c:v>43513.420138888891</c:v>
                </c:pt>
                <c:pt idx="1370">
                  <c:v>43513.423611111109</c:v>
                </c:pt>
                <c:pt idx="1371">
                  <c:v>43513.427083333336</c:v>
                </c:pt>
                <c:pt idx="1372">
                  <c:v>43513.430555555555</c:v>
                </c:pt>
                <c:pt idx="1373">
                  <c:v>43513.434027777781</c:v>
                </c:pt>
                <c:pt idx="1374">
                  <c:v>43513.4375</c:v>
                </c:pt>
                <c:pt idx="1375">
                  <c:v>43513.440972222219</c:v>
                </c:pt>
                <c:pt idx="1376">
                  <c:v>43513.444444444445</c:v>
                </c:pt>
                <c:pt idx="1377">
                  <c:v>43513.447916666664</c:v>
                </c:pt>
                <c:pt idx="1378">
                  <c:v>43513.451388888891</c:v>
                </c:pt>
                <c:pt idx="1379">
                  <c:v>43513.454861111109</c:v>
                </c:pt>
                <c:pt idx="1380">
                  <c:v>43513.458333333336</c:v>
                </c:pt>
                <c:pt idx="1381">
                  <c:v>43513.461805555555</c:v>
                </c:pt>
                <c:pt idx="1382">
                  <c:v>43513.465277777781</c:v>
                </c:pt>
                <c:pt idx="1383">
                  <c:v>43513.46875</c:v>
                </c:pt>
                <c:pt idx="1384">
                  <c:v>43513.472222222219</c:v>
                </c:pt>
                <c:pt idx="1385">
                  <c:v>43513.475694444445</c:v>
                </c:pt>
                <c:pt idx="1386">
                  <c:v>43513.479166666664</c:v>
                </c:pt>
                <c:pt idx="1387">
                  <c:v>43513.482638888891</c:v>
                </c:pt>
                <c:pt idx="1388">
                  <c:v>43513.486111111109</c:v>
                </c:pt>
                <c:pt idx="1389">
                  <c:v>43513.489583333336</c:v>
                </c:pt>
                <c:pt idx="1390">
                  <c:v>43513.493055555555</c:v>
                </c:pt>
                <c:pt idx="1391">
                  <c:v>43513.496527777781</c:v>
                </c:pt>
                <c:pt idx="1392">
                  <c:v>43513.5</c:v>
                </c:pt>
                <c:pt idx="1393">
                  <c:v>43513.503472222219</c:v>
                </c:pt>
                <c:pt idx="1394">
                  <c:v>43513.506944444445</c:v>
                </c:pt>
                <c:pt idx="1395">
                  <c:v>43513.510416666664</c:v>
                </c:pt>
                <c:pt idx="1396">
                  <c:v>43513.513888888891</c:v>
                </c:pt>
                <c:pt idx="1397">
                  <c:v>43513.517361111109</c:v>
                </c:pt>
                <c:pt idx="1398">
                  <c:v>43513.520833333336</c:v>
                </c:pt>
                <c:pt idx="1399">
                  <c:v>43513.524305555555</c:v>
                </c:pt>
                <c:pt idx="1400">
                  <c:v>43513.527777777781</c:v>
                </c:pt>
                <c:pt idx="1401">
                  <c:v>43513.53125</c:v>
                </c:pt>
                <c:pt idx="1402">
                  <c:v>43513.534722222219</c:v>
                </c:pt>
                <c:pt idx="1403">
                  <c:v>43513.538194444445</c:v>
                </c:pt>
                <c:pt idx="1404">
                  <c:v>43513.541666666664</c:v>
                </c:pt>
                <c:pt idx="1405">
                  <c:v>43513.545138888891</c:v>
                </c:pt>
                <c:pt idx="1406">
                  <c:v>43513.548611111109</c:v>
                </c:pt>
                <c:pt idx="1407">
                  <c:v>43513.552083333336</c:v>
                </c:pt>
                <c:pt idx="1408">
                  <c:v>43513.555555555555</c:v>
                </c:pt>
                <c:pt idx="1409">
                  <c:v>43513.559027777781</c:v>
                </c:pt>
                <c:pt idx="1410">
                  <c:v>43513.5625</c:v>
                </c:pt>
                <c:pt idx="1411">
                  <c:v>43513.565972222219</c:v>
                </c:pt>
                <c:pt idx="1412">
                  <c:v>43513.569444444445</c:v>
                </c:pt>
                <c:pt idx="1413">
                  <c:v>43513.572916666664</c:v>
                </c:pt>
                <c:pt idx="1414">
                  <c:v>43513.576388888891</c:v>
                </c:pt>
                <c:pt idx="1415">
                  <c:v>43513.579861111109</c:v>
                </c:pt>
                <c:pt idx="1416">
                  <c:v>43513.583333333336</c:v>
                </c:pt>
                <c:pt idx="1417">
                  <c:v>43513.586805555555</c:v>
                </c:pt>
                <c:pt idx="1418">
                  <c:v>43513.590277777781</c:v>
                </c:pt>
                <c:pt idx="1419">
                  <c:v>43513.59375</c:v>
                </c:pt>
                <c:pt idx="1420">
                  <c:v>43513.597222222219</c:v>
                </c:pt>
                <c:pt idx="1421">
                  <c:v>43513.600694444445</c:v>
                </c:pt>
                <c:pt idx="1422">
                  <c:v>43513.604166666664</c:v>
                </c:pt>
                <c:pt idx="1423">
                  <c:v>43513.607638888891</c:v>
                </c:pt>
                <c:pt idx="1424">
                  <c:v>43513.611111111109</c:v>
                </c:pt>
                <c:pt idx="1425">
                  <c:v>43513.614583333336</c:v>
                </c:pt>
                <c:pt idx="1426">
                  <c:v>43513.618055555555</c:v>
                </c:pt>
                <c:pt idx="1427">
                  <c:v>43513.621527777781</c:v>
                </c:pt>
                <c:pt idx="1428">
                  <c:v>43513.625</c:v>
                </c:pt>
                <c:pt idx="1429">
                  <c:v>43513.628472222219</c:v>
                </c:pt>
                <c:pt idx="1430">
                  <c:v>43513.631944444445</c:v>
                </c:pt>
                <c:pt idx="1431">
                  <c:v>43513.635416666664</c:v>
                </c:pt>
                <c:pt idx="1432">
                  <c:v>43513.638888888891</c:v>
                </c:pt>
                <c:pt idx="1433">
                  <c:v>43513.642361111109</c:v>
                </c:pt>
                <c:pt idx="1434">
                  <c:v>43513.645833333336</c:v>
                </c:pt>
                <c:pt idx="1435">
                  <c:v>43513.649305555555</c:v>
                </c:pt>
                <c:pt idx="1436">
                  <c:v>43513.652777777781</c:v>
                </c:pt>
                <c:pt idx="1437">
                  <c:v>43513.65625</c:v>
                </c:pt>
                <c:pt idx="1438">
                  <c:v>43513.659722222219</c:v>
                </c:pt>
                <c:pt idx="1439">
                  <c:v>43513.663194444445</c:v>
                </c:pt>
                <c:pt idx="1440">
                  <c:v>43513.666666666664</c:v>
                </c:pt>
                <c:pt idx="1441">
                  <c:v>43513.670138888891</c:v>
                </c:pt>
                <c:pt idx="1442">
                  <c:v>43513.673611111109</c:v>
                </c:pt>
                <c:pt idx="1443">
                  <c:v>43513.677083333336</c:v>
                </c:pt>
                <c:pt idx="1444">
                  <c:v>43513.680555555555</c:v>
                </c:pt>
                <c:pt idx="1445">
                  <c:v>43513.684027777781</c:v>
                </c:pt>
                <c:pt idx="1446">
                  <c:v>43513.6875</c:v>
                </c:pt>
                <c:pt idx="1447">
                  <c:v>43513.690972222219</c:v>
                </c:pt>
                <c:pt idx="1448">
                  <c:v>43513.694444444445</c:v>
                </c:pt>
                <c:pt idx="1449">
                  <c:v>43513.697916666664</c:v>
                </c:pt>
                <c:pt idx="1450">
                  <c:v>43513.701388888891</c:v>
                </c:pt>
                <c:pt idx="1451">
                  <c:v>43513.704861111109</c:v>
                </c:pt>
                <c:pt idx="1452">
                  <c:v>43513.708333333336</c:v>
                </c:pt>
                <c:pt idx="1453">
                  <c:v>43513.711805555555</c:v>
                </c:pt>
                <c:pt idx="1454">
                  <c:v>43513.715277777781</c:v>
                </c:pt>
                <c:pt idx="1455">
                  <c:v>43513.71875</c:v>
                </c:pt>
                <c:pt idx="1456">
                  <c:v>43513.722222222219</c:v>
                </c:pt>
                <c:pt idx="1457">
                  <c:v>43513.725694444445</c:v>
                </c:pt>
                <c:pt idx="1458">
                  <c:v>43513.729166666664</c:v>
                </c:pt>
                <c:pt idx="1459">
                  <c:v>43513.732638888891</c:v>
                </c:pt>
                <c:pt idx="1460">
                  <c:v>43513.736111111109</c:v>
                </c:pt>
                <c:pt idx="1461">
                  <c:v>43513.739583333336</c:v>
                </c:pt>
                <c:pt idx="1462">
                  <c:v>43513.743055555555</c:v>
                </c:pt>
                <c:pt idx="1463">
                  <c:v>43513.746527777781</c:v>
                </c:pt>
                <c:pt idx="1464">
                  <c:v>43513.75</c:v>
                </c:pt>
                <c:pt idx="1465">
                  <c:v>43513.753472222219</c:v>
                </c:pt>
                <c:pt idx="1466">
                  <c:v>43513.756944444445</c:v>
                </c:pt>
                <c:pt idx="1467">
                  <c:v>43513.760416666664</c:v>
                </c:pt>
                <c:pt idx="1468">
                  <c:v>43513.763888888891</c:v>
                </c:pt>
                <c:pt idx="1469">
                  <c:v>43513.767361111109</c:v>
                </c:pt>
                <c:pt idx="1470">
                  <c:v>43513.770833333336</c:v>
                </c:pt>
                <c:pt idx="1471">
                  <c:v>43513.774305555555</c:v>
                </c:pt>
                <c:pt idx="1472">
                  <c:v>43513.777777777781</c:v>
                </c:pt>
                <c:pt idx="1473">
                  <c:v>43513.78125</c:v>
                </c:pt>
                <c:pt idx="1474">
                  <c:v>43513.784722222219</c:v>
                </c:pt>
                <c:pt idx="1475">
                  <c:v>43513.788194444445</c:v>
                </c:pt>
                <c:pt idx="1476">
                  <c:v>43513.791666666664</c:v>
                </c:pt>
                <c:pt idx="1477">
                  <c:v>43513.795138888891</c:v>
                </c:pt>
                <c:pt idx="1478">
                  <c:v>43513.798611111109</c:v>
                </c:pt>
                <c:pt idx="1479">
                  <c:v>43513.802083333336</c:v>
                </c:pt>
                <c:pt idx="1480">
                  <c:v>43513.805555555555</c:v>
                </c:pt>
                <c:pt idx="1481">
                  <c:v>43513.809027777781</c:v>
                </c:pt>
                <c:pt idx="1482">
                  <c:v>43513.8125</c:v>
                </c:pt>
                <c:pt idx="1483">
                  <c:v>43513.815972222219</c:v>
                </c:pt>
                <c:pt idx="1484">
                  <c:v>43513.819444444445</c:v>
                </c:pt>
                <c:pt idx="1485">
                  <c:v>43513.822916666664</c:v>
                </c:pt>
                <c:pt idx="1486">
                  <c:v>43513.826388888891</c:v>
                </c:pt>
                <c:pt idx="1487">
                  <c:v>43513.829861111109</c:v>
                </c:pt>
                <c:pt idx="1488">
                  <c:v>43513.833333333336</c:v>
                </c:pt>
                <c:pt idx="1489">
                  <c:v>43513.836805555555</c:v>
                </c:pt>
                <c:pt idx="1490">
                  <c:v>43513.840277777781</c:v>
                </c:pt>
                <c:pt idx="1491">
                  <c:v>43513.84375</c:v>
                </c:pt>
                <c:pt idx="1492">
                  <c:v>43513.847222222219</c:v>
                </c:pt>
                <c:pt idx="1493">
                  <c:v>43513.850694444445</c:v>
                </c:pt>
                <c:pt idx="1494">
                  <c:v>43513.854166666664</c:v>
                </c:pt>
                <c:pt idx="1495">
                  <c:v>43513.857638888891</c:v>
                </c:pt>
                <c:pt idx="1496">
                  <c:v>43513.861111111109</c:v>
                </c:pt>
                <c:pt idx="1497">
                  <c:v>43513.864583333336</c:v>
                </c:pt>
                <c:pt idx="1498">
                  <c:v>43513.868055555555</c:v>
                </c:pt>
                <c:pt idx="1499">
                  <c:v>43513.871527777781</c:v>
                </c:pt>
                <c:pt idx="1500">
                  <c:v>43513.875</c:v>
                </c:pt>
                <c:pt idx="1501">
                  <c:v>43513.878472222219</c:v>
                </c:pt>
                <c:pt idx="1502">
                  <c:v>43513.881944444445</c:v>
                </c:pt>
                <c:pt idx="1503">
                  <c:v>43513.885416666664</c:v>
                </c:pt>
                <c:pt idx="1504">
                  <c:v>43513.888888888891</c:v>
                </c:pt>
                <c:pt idx="1505">
                  <c:v>43513.892361111109</c:v>
                </c:pt>
                <c:pt idx="1506">
                  <c:v>43513.895833333336</c:v>
                </c:pt>
                <c:pt idx="1507">
                  <c:v>43513.899305555555</c:v>
                </c:pt>
                <c:pt idx="1508">
                  <c:v>43513.902777777781</c:v>
                </c:pt>
                <c:pt idx="1509">
                  <c:v>43513.90625</c:v>
                </c:pt>
                <c:pt idx="1510">
                  <c:v>43513.909722222219</c:v>
                </c:pt>
                <c:pt idx="1511">
                  <c:v>43513.913194444445</c:v>
                </c:pt>
                <c:pt idx="1512">
                  <c:v>43513.916666666664</c:v>
                </c:pt>
                <c:pt idx="1513">
                  <c:v>43513.920138888891</c:v>
                </c:pt>
                <c:pt idx="1514">
                  <c:v>43513.923611111109</c:v>
                </c:pt>
                <c:pt idx="1515">
                  <c:v>43513.927083333336</c:v>
                </c:pt>
                <c:pt idx="1516">
                  <c:v>43513.930555555555</c:v>
                </c:pt>
                <c:pt idx="1517">
                  <c:v>43513.934027777781</c:v>
                </c:pt>
                <c:pt idx="1518">
                  <c:v>43513.9375</c:v>
                </c:pt>
                <c:pt idx="1519">
                  <c:v>43513.940972222219</c:v>
                </c:pt>
                <c:pt idx="1520">
                  <c:v>43513.944444444445</c:v>
                </c:pt>
                <c:pt idx="1521">
                  <c:v>43513.947916666664</c:v>
                </c:pt>
                <c:pt idx="1522">
                  <c:v>43513.951388888891</c:v>
                </c:pt>
                <c:pt idx="1523">
                  <c:v>43513.954861111109</c:v>
                </c:pt>
                <c:pt idx="1524">
                  <c:v>43513.958333333336</c:v>
                </c:pt>
                <c:pt idx="1525">
                  <c:v>43513.961805555555</c:v>
                </c:pt>
                <c:pt idx="1526">
                  <c:v>43513.965277777781</c:v>
                </c:pt>
                <c:pt idx="1527">
                  <c:v>43513.96875</c:v>
                </c:pt>
                <c:pt idx="1528">
                  <c:v>43513.972222222219</c:v>
                </c:pt>
                <c:pt idx="1529">
                  <c:v>43513.975694444445</c:v>
                </c:pt>
                <c:pt idx="1530">
                  <c:v>43513.979166666664</c:v>
                </c:pt>
                <c:pt idx="1531">
                  <c:v>43513.982638888891</c:v>
                </c:pt>
                <c:pt idx="1532">
                  <c:v>43513.986111111109</c:v>
                </c:pt>
                <c:pt idx="1533">
                  <c:v>43513.989583333336</c:v>
                </c:pt>
                <c:pt idx="1534">
                  <c:v>43513.993055555555</c:v>
                </c:pt>
                <c:pt idx="1535">
                  <c:v>43513.996527777781</c:v>
                </c:pt>
                <c:pt idx="1536">
                  <c:v>43514</c:v>
                </c:pt>
                <c:pt idx="1537">
                  <c:v>43514.003472222219</c:v>
                </c:pt>
                <c:pt idx="1538">
                  <c:v>43514.006944444445</c:v>
                </c:pt>
                <c:pt idx="1539">
                  <c:v>43514.010416666664</c:v>
                </c:pt>
                <c:pt idx="1540">
                  <c:v>43514.013888888891</c:v>
                </c:pt>
                <c:pt idx="1541">
                  <c:v>43514.017361111109</c:v>
                </c:pt>
                <c:pt idx="1542">
                  <c:v>43514.020833333336</c:v>
                </c:pt>
                <c:pt idx="1543">
                  <c:v>43514.024305555555</c:v>
                </c:pt>
                <c:pt idx="1544">
                  <c:v>43514.027777777781</c:v>
                </c:pt>
                <c:pt idx="1545">
                  <c:v>43514.03125</c:v>
                </c:pt>
                <c:pt idx="1546">
                  <c:v>43514.034722222219</c:v>
                </c:pt>
                <c:pt idx="1547">
                  <c:v>43514.038194444445</c:v>
                </c:pt>
                <c:pt idx="1548">
                  <c:v>43514.041666666664</c:v>
                </c:pt>
                <c:pt idx="1549">
                  <c:v>43514.045138888891</c:v>
                </c:pt>
                <c:pt idx="1550">
                  <c:v>43514.048611111109</c:v>
                </c:pt>
                <c:pt idx="1551">
                  <c:v>43514.052083333336</c:v>
                </c:pt>
                <c:pt idx="1552">
                  <c:v>43514.055555555555</c:v>
                </c:pt>
                <c:pt idx="1553">
                  <c:v>43514.059027777781</c:v>
                </c:pt>
                <c:pt idx="1554">
                  <c:v>43514.0625</c:v>
                </c:pt>
                <c:pt idx="1555">
                  <c:v>43514.065972222219</c:v>
                </c:pt>
                <c:pt idx="1556">
                  <c:v>43514.069444444445</c:v>
                </c:pt>
                <c:pt idx="1557">
                  <c:v>43514.072916666664</c:v>
                </c:pt>
                <c:pt idx="1558">
                  <c:v>43514.076388888891</c:v>
                </c:pt>
                <c:pt idx="1559">
                  <c:v>43514.079861111109</c:v>
                </c:pt>
                <c:pt idx="1560">
                  <c:v>43514.083333333336</c:v>
                </c:pt>
                <c:pt idx="1561">
                  <c:v>43514.086805555555</c:v>
                </c:pt>
                <c:pt idx="1562">
                  <c:v>43514.090277777781</c:v>
                </c:pt>
                <c:pt idx="1563">
                  <c:v>43514.09375</c:v>
                </c:pt>
                <c:pt idx="1564">
                  <c:v>43514.097222222219</c:v>
                </c:pt>
                <c:pt idx="1565">
                  <c:v>43514.100694444445</c:v>
                </c:pt>
                <c:pt idx="1566">
                  <c:v>43514.104166666664</c:v>
                </c:pt>
                <c:pt idx="1567">
                  <c:v>43514.107638888891</c:v>
                </c:pt>
                <c:pt idx="1568">
                  <c:v>43514.111111111109</c:v>
                </c:pt>
                <c:pt idx="1569">
                  <c:v>43514.114583333336</c:v>
                </c:pt>
                <c:pt idx="1570">
                  <c:v>43514.118055555555</c:v>
                </c:pt>
                <c:pt idx="1571">
                  <c:v>43514.121527777781</c:v>
                </c:pt>
                <c:pt idx="1572">
                  <c:v>43514.125</c:v>
                </c:pt>
                <c:pt idx="1573">
                  <c:v>43514.128472222219</c:v>
                </c:pt>
                <c:pt idx="1574">
                  <c:v>43514.131944444445</c:v>
                </c:pt>
                <c:pt idx="1575">
                  <c:v>43514.135416666664</c:v>
                </c:pt>
                <c:pt idx="1576">
                  <c:v>43514.138888888891</c:v>
                </c:pt>
                <c:pt idx="1577">
                  <c:v>43514.142361111109</c:v>
                </c:pt>
                <c:pt idx="1578">
                  <c:v>43514.145833333336</c:v>
                </c:pt>
                <c:pt idx="1579">
                  <c:v>43514.149305555555</c:v>
                </c:pt>
                <c:pt idx="1580">
                  <c:v>43514.152777777781</c:v>
                </c:pt>
                <c:pt idx="1581">
                  <c:v>43514.15625</c:v>
                </c:pt>
                <c:pt idx="1582">
                  <c:v>43514.159722222219</c:v>
                </c:pt>
                <c:pt idx="1583">
                  <c:v>43514.163194444445</c:v>
                </c:pt>
                <c:pt idx="1584">
                  <c:v>43514.166666666664</c:v>
                </c:pt>
                <c:pt idx="1585">
                  <c:v>43514.170138888891</c:v>
                </c:pt>
                <c:pt idx="1586">
                  <c:v>43514.173611111109</c:v>
                </c:pt>
                <c:pt idx="1587">
                  <c:v>43514.177083333336</c:v>
                </c:pt>
                <c:pt idx="1588">
                  <c:v>43514.180555555555</c:v>
                </c:pt>
                <c:pt idx="1589">
                  <c:v>43514.184027777781</c:v>
                </c:pt>
                <c:pt idx="1590">
                  <c:v>43514.1875</c:v>
                </c:pt>
                <c:pt idx="1591">
                  <c:v>43514.190972222219</c:v>
                </c:pt>
                <c:pt idx="1592">
                  <c:v>43514.194444444445</c:v>
                </c:pt>
                <c:pt idx="1593">
                  <c:v>43514.197916666664</c:v>
                </c:pt>
                <c:pt idx="1594">
                  <c:v>43514.201388888891</c:v>
                </c:pt>
                <c:pt idx="1595">
                  <c:v>43514.204861111109</c:v>
                </c:pt>
                <c:pt idx="1596">
                  <c:v>43514.208333333336</c:v>
                </c:pt>
                <c:pt idx="1597">
                  <c:v>43514.211805555555</c:v>
                </c:pt>
                <c:pt idx="1598">
                  <c:v>43514.215277777781</c:v>
                </c:pt>
                <c:pt idx="1599">
                  <c:v>43514.21875</c:v>
                </c:pt>
                <c:pt idx="1600">
                  <c:v>43514.222222222219</c:v>
                </c:pt>
                <c:pt idx="1601">
                  <c:v>43514.225694444445</c:v>
                </c:pt>
                <c:pt idx="1602">
                  <c:v>43514.229166666664</c:v>
                </c:pt>
                <c:pt idx="1603">
                  <c:v>43514.232638888891</c:v>
                </c:pt>
                <c:pt idx="1604">
                  <c:v>43514.236111111109</c:v>
                </c:pt>
                <c:pt idx="1605">
                  <c:v>43514.239583333336</c:v>
                </c:pt>
                <c:pt idx="1606">
                  <c:v>43514.243055555555</c:v>
                </c:pt>
                <c:pt idx="1607">
                  <c:v>43514.246527777781</c:v>
                </c:pt>
                <c:pt idx="1608">
                  <c:v>43514.25</c:v>
                </c:pt>
                <c:pt idx="1609">
                  <c:v>43514.253472222219</c:v>
                </c:pt>
                <c:pt idx="1610">
                  <c:v>43514.256944444445</c:v>
                </c:pt>
                <c:pt idx="1611">
                  <c:v>43514.260416666664</c:v>
                </c:pt>
                <c:pt idx="1612">
                  <c:v>43514.263888888891</c:v>
                </c:pt>
                <c:pt idx="1613">
                  <c:v>43514.267361111109</c:v>
                </c:pt>
                <c:pt idx="1614">
                  <c:v>43514.270833333336</c:v>
                </c:pt>
                <c:pt idx="1615">
                  <c:v>43514.274305555555</c:v>
                </c:pt>
                <c:pt idx="1616">
                  <c:v>43514.277777777781</c:v>
                </c:pt>
                <c:pt idx="1617">
                  <c:v>43514.28125</c:v>
                </c:pt>
                <c:pt idx="1618">
                  <c:v>43514.284722222219</c:v>
                </c:pt>
                <c:pt idx="1619">
                  <c:v>43514.288194444445</c:v>
                </c:pt>
                <c:pt idx="1620">
                  <c:v>43514.291666666664</c:v>
                </c:pt>
                <c:pt idx="1621">
                  <c:v>43514.295138888891</c:v>
                </c:pt>
                <c:pt idx="1622">
                  <c:v>43514.298611111109</c:v>
                </c:pt>
                <c:pt idx="1623">
                  <c:v>43514.302083333336</c:v>
                </c:pt>
                <c:pt idx="1624">
                  <c:v>43514.305555555555</c:v>
                </c:pt>
                <c:pt idx="1625">
                  <c:v>43514.309027777781</c:v>
                </c:pt>
                <c:pt idx="1626">
                  <c:v>43514.3125</c:v>
                </c:pt>
                <c:pt idx="1627">
                  <c:v>43514.315972222219</c:v>
                </c:pt>
                <c:pt idx="1628">
                  <c:v>43514.319444444445</c:v>
                </c:pt>
                <c:pt idx="1629">
                  <c:v>43514.322916666664</c:v>
                </c:pt>
                <c:pt idx="1630">
                  <c:v>43514.326388888891</c:v>
                </c:pt>
                <c:pt idx="1631">
                  <c:v>43514.329861111109</c:v>
                </c:pt>
                <c:pt idx="1632">
                  <c:v>43514.333333333336</c:v>
                </c:pt>
                <c:pt idx="1633">
                  <c:v>43514.336805555555</c:v>
                </c:pt>
                <c:pt idx="1634">
                  <c:v>43514.340277777781</c:v>
                </c:pt>
                <c:pt idx="1635">
                  <c:v>43514.34375</c:v>
                </c:pt>
                <c:pt idx="1636">
                  <c:v>43514.347222222219</c:v>
                </c:pt>
                <c:pt idx="1637">
                  <c:v>43514.350694444445</c:v>
                </c:pt>
                <c:pt idx="1638">
                  <c:v>43514.354166666664</c:v>
                </c:pt>
                <c:pt idx="1639">
                  <c:v>43514.357638888891</c:v>
                </c:pt>
                <c:pt idx="1640">
                  <c:v>43514.361111111109</c:v>
                </c:pt>
                <c:pt idx="1641">
                  <c:v>43514.364583333336</c:v>
                </c:pt>
                <c:pt idx="1642">
                  <c:v>43514.368055555555</c:v>
                </c:pt>
                <c:pt idx="1643">
                  <c:v>43514.371527777781</c:v>
                </c:pt>
                <c:pt idx="1644">
                  <c:v>43514.375</c:v>
                </c:pt>
                <c:pt idx="1645">
                  <c:v>43514.378472222219</c:v>
                </c:pt>
                <c:pt idx="1646">
                  <c:v>43514.381944444445</c:v>
                </c:pt>
                <c:pt idx="1647">
                  <c:v>43514.385416666664</c:v>
                </c:pt>
                <c:pt idx="1648">
                  <c:v>43514.388888888891</c:v>
                </c:pt>
                <c:pt idx="1649">
                  <c:v>43514.392361111109</c:v>
                </c:pt>
                <c:pt idx="1650">
                  <c:v>43514.395833333336</c:v>
                </c:pt>
                <c:pt idx="1651">
                  <c:v>43514.399305555555</c:v>
                </c:pt>
                <c:pt idx="1652">
                  <c:v>43514.402777777781</c:v>
                </c:pt>
                <c:pt idx="1653">
                  <c:v>43514.40625</c:v>
                </c:pt>
                <c:pt idx="1654">
                  <c:v>43514.409722222219</c:v>
                </c:pt>
                <c:pt idx="1655">
                  <c:v>43514.413194444445</c:v>
                </c:pt>
                <c:pt idx="1656">
                  <c:v>43514.416666666664</c:v>
                </c:pt>
                <c:pt idx="1657">
                  <c:v>43514.420138888891</c:v>
                </c:pt>
                <c:pt idx="1658">
                  <c:v>43514.423611111109</c:v>
                </c:pt>
                <c:pt idx="1659">
                  <c:v>43514.427083333336</c:v>
                </c:pt>
                <c:pt idx="1660">
                  <c:v>43514.430555555555</c:v>
                </c:pt>
                <c:pt idx="1661">
                  <c:v>43514.434027777781</c:v>
                </c:pt>
                <c:pt idx="1662">
                  <c:v>43514.4375</c:v>
                </c:pt>
                <c:pt idx="1663">
                  <c:v>43514.440972222219</c:v>
                </c:pt>
                <c:pt idx="1664">
                  <c:v>43514.444444444445</c:v>
                </c:pt>
                <c:pt idx="1665">
                  <c:v>43514.447916666664</c:v>
                </c:pt>
                <c:pt idx="1666">
                  <c:v>43514.451388888891</c:v>
                </c:pt>
                <c:pt idx="1667">
                  <c:v>43514.454861111109</c:v>
                </c:pt>
                <c:pt idx="1668">
                  <c:v>43514.458333333336</c:v>
                </c:pt>
                <c:pt idx="1669">
                  <c:v>43514.461805555555</c:v>
                </c:pt>
                <c:pt idx="1670">
                  <c:v>43514.465277777781</c:v>
                </c:pt>
                <c:pt idx="1671">
                  <c:v>43514.46875</c:v>
                </c:pt>
                <c:pt idx="1672">
                  <c:v>43514.472222222219</c:v>
                </c:pt>
                <c:pt idx="1673">
                  <c:v>43514.475694444445</c:v>
                </c:pt>
                <c:pt idx="1674">
                  <c:v>43514.479166666664</c:v>
                </c:pt>
                <c:pt idx="1675">
                  <c:v>43514.482638888891</c:v>
                </c:pt>
                <c:pt idx="1676">
                  <c:v>43514.486111111109</c:v>
                </c:pt>
                <c:pt idx="1677">
                  <c:v>43514.489583333336</c:v>
                </c:pt>
                <c:pt idx="1678">
                  <c:v>43514.493055555555</c:v>
                </c:pt>
                <c:pt idx="1679">
                  <c:v>43514.496527777781</c:v>
                </c:pt>
                <c:pt idx="1680">
                  <c:v>43514.5</c:v>
                </c:pt>
                <c:pt idx="1681">
                  <c:v>43514.503472222219</c:v>
                </c:pt>
                <c:pt idx="1682">
                  <c:v>43514.506944444445</c:v>
                </c:pt>
                <c:pt idx="1683">
                  <c:v>43514.510416666664</c:v>
                </c:pt>
                <c:pt idx="1684">
                  <c:v>43514.513888888891</c:v>
                </c:pt>
                <c:pt idx="1685">
                  <c:v>43514.517361111109</c:v>
                </c:pt>
                <c:pt idx="1686">
                  <c:v>43514.520833333336</c:v>
                </c:pt>
                <c:pt idx="1687">
                  <c:v>43514.524305555555</c:v>
                </c:pt>
                <c:pt idx="1688">
                  <c:v>43514.527777777781</c:v>
                </c:pt>
                <c:pt idx="1689">
                  <c:v>43514.53125</c:v>
                </c:pt>
                <c:pt idx="1690">
                  <c:v>43514.534722222219</c:v>
                </c:pt>
                <c:pt idx="1691">
                  <c:v>43514.538194444445</c:v>
                </c:pt>
                <c:pt idx="1692">
                  <c:v>43514.541666666664</c:v>
                </c:pt>
                <c:pt idx="1693">
                  <c:v>43514.545138888891</c:v>
                </c:pt>
                <c:pt idx="1694">
                  <c:v>43514.548611111109</c:v>
                </c:pt>
                <c:pt idx="1695">
                  <c:v>43514.552083333336</c:v>
                </c:pt>
                <c:pt idx="1696">
                  <c:v>43514.555555555555</c:v>
                </c:pt>
                <c:pt idx="1697">
                  <c:v>43514.559027777781</c:v>
                </c:pt>
                <c:pt idx="1698">
                  <c:v>43514.5625</c:v>
                </c:pt>
                <c:pt idx="1699">
                  <c:v>43514.565972222219</c:v>
                </c:pt>
                <c:pt idx="1700">
                  <c:v>43514.569444444445</c:v>
                </c:pt>
                <c:pt idx="1701">
                  <c:v>43514.572916666664</c:v>
                </c:pt>
                <c:pt idx="1702">
                  <c:v>43514.576388888891</c:v>
                </c:pt>
                <c:pt idx="1703">
                  <c:v>43514.579861111109</c:v>
                </c:pt>
                <c:pt idx="1704">
                  <c:v>43514.583333333336</c:v>
                </c:pt>
                <c:pt idx="1705">
                  <c:v>43514.586805555555</c:v>
                </c:pt>
                <c:pt idx="1706">
                  <c:v>43514.590277777781</c:v>
                </c:pt>
                <c:pt idx="1707">
                  <c:v>43514.59375</c:v>
                </c:pt>
                <c:pt idx="1708">
                  <c:v>43514.597222222219</c:v>
                </c:pt>
                <c:pt idx="1709">
                  <c:v>43514.600694444445</c:v>
                </c:pt>
                <c:pt idx="1710">
                  <c:v>43514.604166666664</c:v>
                </c:pt>
                <c:pt idx="1711">
                  <c:v>43514.607638888891</c:v>
                </c:pt>
                <c:pt idx="1712">
                  <c:v>43514.611111111109</c:v>
                </c:pt>
                <c:pt idx="1713">
                  <c:v>43514.614583333336</c:v>
                </c:pt>
                <c:pt idx="1714">
                  <c:v>43514.618055555555</c:v>
                </c:pt>
                <c:pt idx="1715">
                  <c:v>43514.621527777781</c:v>
                </c:pt>
                <c:pt idx="1716">
                  <c:v>43514.625</c:v>
                </c:pt>
                <c:pt idx="1717">
                  <c:v>43514.628472222219</c:v>
                </c:pt>
                <c:pt idx="1718">
                  <c:v>43514.631944444445</c:v>
                </c:pt>
                <c:pt idx="1719">
                  <c:v>43514.635416666664</c:v>
                </c:pt>
                <c:pt idx="1720">
                  <c:v>43514.638888888891</c:v>
                </c:pt>
                <c:pt idx="1721">
                  <c:v>43514.642361111109</c:v>
                </c:pt>
                <c:pt idx="1722">
                  <c:v>43514.645833333336</c:v>
                </c:pt>
                <c:pt idx="1723">
                  <c:v>43514.649305555555</c:v>
                </c:pt>
                <c:pt idx="1724">
                  <c:v>43514.652777777781</c:v>
                </c:pt>
                <c:pt idx="1725">
                  <c:v>43514.65625</c:v>
                </c:pt>
                <c:pt idx="1726">
                  <c:v>43514.659722222219</c:v>
                </c:pt>
                <c:pt idx="1727">
                  <c:v>43514.663194444445</c:v>
                </c:pt>
                <c:pt idx="1728">
                  <c:v>43514.666666666664</c:v>
                </c:pt>
                <c:pt idx="1729">
                  <c:v>43514.670138888891</c:v>
                </c:pt>
                <c:pt idx="1730">
                  <c:v>43514.673611111109</c:v>
                </c:pt>
                <c:pt idx="1731">
                  <c:v>43514.677083333336</c:v>
                </c:pt>
                <c:pt idx="1732">
                  <c:v>43514.680555555555</c:v>
                </c:pt>
                <c:pt idx="1733">
                  <c:v>43514.684027777781</c:v>
                </c:pt>
                <c:pt idx="1734">
                  <c:v>43514.6875</c:v>
                </c:pt>
                <c:pt idx="1735">
                  <c:v>43514.690972222219</c:v>
                </c:pt>
                <c:pt idx="1736">
                  <c:v>43514.694444444445</c:v>
                </c:pt>
                <c:pt idx="1737">
                  <c:v>43514.697916666664</c:v>
                </c:pt>
                <c:pt idx="1738">
                  <c:v>43514.701388888891</c:v>
                </c:pt>
                <c:pt idx="1739">
                  <c:v>43514.704861111109</c:v>
                </c:pt>
                <c:pt idx="1740">
                  <c:v>43514.708333333336</c:v>
                </c:pt>
                <c:pt idx="1741">
                  <c:v>43514.711805555555</c:v>
                </c:pt>
                <c:pt idx="1742">
                  <c:v>43514.715277777781</c:v>
                </c:pt>
                <c:pt idx="1743">
                  <c:v>43514.71875</c:v>
                </c:pt>
                <c:pt idx="1744">
                  <c:v>43514.722222222219</c:v>
                </c:pt>
                <c:pt idx="1745">
                  <c:v>43514.725694444445</c:v>
                </c:pt>
                <c:pt idx="1746">
                  <c:v>43514.729166666664</c:v>
                </c:pt>
                <c:pt idx="1747">
                  <c:v>43514.732638888891</c:v>
                </c:pt>
                <c:pt idx="1748">
                  <c:v>43514.736111111109</c:v>
                </c:pt>
                <c:pt idx="1749">
                  <c:v>43514.739583333336</c:v>
                </c:pt>
                <c:pt idx="1750">
                  <c:v>43514.743055555555</c:v>
                </c:pt>
                <c:pt idx="1751">
                  <c:v>43514.746527777781</c:v>
                </c:pt>
                <c:pt idx="1752">
                  <c:v>43514.75</c:v>
                </c:pt>
                <c:pt idx="1753">
                  <c:v>43514.753472222219</c:v>
                </c:pt>
                <c:pt idx="1754">
                  <c:v>43514.756944444445</c:v>
                </c:pt>
                <c:pt idx="1755">
                  <c:v>43514.760416666664</c:v>
                </c:pt>
                <c:pt idx="1756">
                  <c:v>43514.763888888891</c:v>
                </c:pt>
                <c:pt idx="1757">
                  <c:v>43514.767361111109</c:v>
                </c:pt>
                <c:pt idx="1758">
                  <c:v>43514.770833333336</c:v>
                </c:pt>
                <c:pt idx="1759">
                  <c:v>43514.774305555555</c:v>
                </c:pt>
                <c:pt idx="1760">
                  <c:v>43514.777777777781</c:v>
                </c:pt>
                <c:pt idx="1761">
                  <c:v>43514.78125</c:v>
                </c:pt>
                <c:pt idx="1762">
                  <c:v>43514.784722222219</c:v>
                </c:pt>
                <c:pt idx="1763">
                  <c:v>43514.788194444445</c:v>
                </c:pt>
                <c:pt idx="1764">
                  <c:v>43514.791666666664</c:v>
                </c:pt>
                <c:pt idx="1765">
                  <c:v>43514.795138888891</c:v>
                </c:pt>
                <c:pt idx="1766">
                  <c:v>43514.798611111109</c:v>
                </c:pt>
                <c:pt idx="1767">
                  <c:v>43514.802083333336</c:v>
                </c:pt>
                <c:pt idx="1768">
                  <c:v>43514.805555555555</c:v>
                </c:pt>
                <c:pt idx="1769">
                  <c:v>43514.809027777781</c:v>
                </c:pt>
                <c:pt idx="1770">
                  <c:v>43514.8125</c:v>
                </c:pt>
                <c:pt idx="1771">
                  <c:v>43514.815972222219</c:v>
                </c:pt>
                <c:pt idx="1772">
                  <c:v>43514.819444444445</c:v>
                </c:pt>
                <c:pt idx="1773">
                  <c:v>43514.822916666664</c:v>
                </c:pt>
                <c:pt idx="1774">
                  <c:v>43514.826388888891</c:v>
                </c:pt>
                <c:pt idx="1775">
                  <c:v>43514.829861111109</c:v>
                </c:pt>
                <c:pt idx="1776">
                  <c:v>43514.833333333336</c:v>
                </c:pt>
                <c:pt idx="1777">
                  <c:v>43514.836805555555</c:v>
                </c:pt>
                <c:pt idx="1778">
                  <c:v>43514.840277777781</c:v>
                </c:pt>
                <c:pt idx="1779">
                  <c:v>43514.84375</c:v>
                </c:pt>
                <c:pt idx="1780">
                  <c:v>43514.847222222219</c:v>
                </c:pt>
                <c:pt idx="1781">
                  <c:v>43514.850694444445</c:v>
                </c:pt>
                <c:pt idx="1782">
                  <c:v>43514.854166666664</c:v>
                </c:pt>
                <c:pt idx="1783">
                  <c:v>43514.857638888891</c:v>
                </c:pt>
                <c:pt idx="1784">
                  <c:v>43514.861111111109</c:v>
                </c:pt>
                <c:pt idx="1785">
                  <c:v>43514.864583333336</c:v>
                </c:pt>
                <c:pt idx="1786">
                  <c:v>43514.868055555555</c:v>
                </c:pt>
                <c:pt idx="1787">
                  <c:v>43514.871527777781</c:v>
                </c:pt>
                <c:pt idx="1788">
                  <c:v>43514.875</c:v>
                </c:pt>
                <c:pt idx="1789">
                  <c:v>43514.878472222219</c:v>
                </c:pt>
                <c:pt idx="1790">
                  <c:v>43514.881944444445</c:v>
                </c:pt>
                <c:pt idx="1791">
                  <c:v>43514.885416666664</c:v>
                </c:pt>
                <c:pt idx="1792">
                  <c:v>43514.888888888891</c:v>
                </c:pt>
                <c:pt idx="1793">
                  <c:v>43514.892361111109</c:v>
                </c:pt>
                <c:pt idx="1794">
                  <c:v>43514.895833333336</c:v>
                </c:pt>
                <c:pt idx="1795">
                  <c:v>43514.899305555555</c:v>
                </c:pt>
                <c:pt idx="1796">
                  <c:v>43514.902777777781</c:v>
                </c:pt>
                <c:pt idx="1797">
                  <c:v>43514.90625</c:v>
                </c:pt>
                <c:pt idx="1798">
                  <c:v>43514.909722222219</c:v>
                </c:pt>
                <c:pt idx="1799">
                  <c:v>43514.913194444445</c:v>
                </c:pt>
                <c:pt idx="1800">
                  <c:v>43514.916666666664</c:v>
                </c:pt>
                <c:pt idx="1801">
                  <c:v>43514.920138888891</c:v>
                </c:pt>
                <c:pt idx="1802">
                  <c:v>43514.923611111109</c:v>
                </c:pt>
                <c:pt idx="1803">
                  <c:v>43514.927083333336</c:v>
                </c:pt>
                <c:pt idx="1804">
                  <c:v>43514.930555555555</c:v>
                </c:pt>
                <c:pt idx="1805">
                  <c:v>43514.934027777781</c:v>
                </c:pt>
                <c:pt idx="1806">
                  <c:v>43514.9375</c:v>
                </c:pt>
                <c:pt idx="1807">
                  <c:v>43514.940972222219</c:v>
                </c:pt>
                <c:pt idx="1808">
                  <c:v>43514.944444444445</c:v>
                </c:pt>
                <c:pt idx="1809">
                  <c:v>43514.947916666664</c:v>
                </c:pt>
                <c:pt idx="1810">
                  <c:v>43514.951388888891</c:v>
                </c:pt>
                <c:pt idx="1811">
                  <c:v>43514.954861111109</c:v>
                </c:pt>
                <c:pt idx="1812">
                  <c:v>43514.958333333336</c:v>
                </c:pt>
                <c:pt idx="1813">
                  <c:v>43514.961805555555</c:v>
                </c:pt>
                <c:pt idx="1814">
                  <c:v>43514.965277777781</c:v>
                </c:pt>
                <c:pt idx="1815">
                  <c:v>43514.96875</c:v>
                </c:pt>
                <c:pt idx="1816">
                  <c:v>43514.972222222219</c:v>
                </c:pt>
                <c:pt idx="1817">
                  <c:v>43514.975694444445</c:v>
                </c:pt>
                <c:pt idx="1818">
                  <c:v>43514.979166666664</c:v>
                </c:pt>
                <c:pt idx="1819">
                  <c:v>43514.982638888891</c:v>
                </c:pt>
                <c:pt idx="1820">
                  <c:v>43514.986111111109</c:v>
                </c:pt>
                <c:pt idx="1821">
                  <c:v>43514.989583333336</c:v>
                </c:pt>
                <c:pt idx="1822">
                  <c:v>43514.993055555555</c:v>
                </c:pt>
                <c:pt idx="1823">
                  <c:v>43514.996527777781</c:v>
                </c:pt>
                <c:pt idx="1824">
                  <c:v>43515</c:v>
                </c:pt>
                <c:pt idx="1825">
                  <c:v>43515.003472222219</c:v>
                </c:pt>
                <c:pt idx="1826">
                  <c:v>43515.006944444445</c:v>
                </c:pt>
                <c:pt idx="1827">
                  <c:v>43515.010416666664</c:v>
                </c:pt>
                <c:pt idx="1828">
                  <c:v>43515.013888888891</c:v>
                </c:pt>
                <c:pt idx="1829">
                  <c:v>43515.017361111109</c:v>
                </c:pt>
                <c:pt idx="1830">
                  <c:v>43515.020833333336</c:v>
                </c:pt>
                <c:pt idx="1831">
                  <c:v>43515.024305555555</c:v>
                </c:pt>
                <c:pt idx="1832">
                  <c:v>43515.027777777781</c:v>
                </c:pt>
                <c:pt idx="1833">
                  <c:v>43515.03125</c:v>
                </c:pt>
                <c:pt idx="1834">
                  <c:v>43515.034722222219</c:v>
                </c:pt>
                <c:pt idx="1835">
                  <c:v>43515.038194444445</c:v>
                </c:pt>
                <c:pt idx="1836">
                  <c:v>43515.041666666664</c:v>
                </c:pt>
                <c:pt idx="1837">
                  <c:v>43515.045138888891</c:v>
                </c:pt>
                <c:pt idx="1838">
                  <c:v>43515.048611111109</c:v>
                </c:pt>
                <c:pt idx="1839">
                  <c:v>43515.052083333336</c:v>
                </c:pt>
                <c:pt idx="1840">
                  <c:v>43515.055555555555</c:v>
                </c:pt>
                <c:pt idx="1841">
                  <c:v>43515.059027777781</c:v>
                </c:pt>
                <c:pt idx="1842">
                  <c:v>43515.0625</c:v>
                </c:pt>
                <c:pt idx="1843">
                  <c:v>43515.065972222219</c:v>
                </c:pt>
                <c:pt idx="1844">
                  <c:v>43515.069444444445</c:v>
                </c:pt>
                <c:pt idx="1845">
                  <c:v>43515.072916666664</c:v>
                </c:pt>
                <c:pt idx="1846">
                  <c:v>43515.076388888891</c:v>
                </c:pt>
                <c:pt idx="1847">
                  <c:v>43515.079861111109</c:v>
                </c:pt>
                <c:pt idx="1848">
                  <c:v>43515.083333333336</c:v>
                </c:pt>
                <c:pt idx="1849">
                  <c:v>43515.086805555555</c:v>
                </c:pt>
                <c:pt idx="1850">
                  <c:v>43515.090277777781</c:v>
                </c:pt>
                <c:pt idx="1851">
                  <c:v>43515.09375</c:v>
                </c:pt>
                <c:pt idx="1852">
                  <c:v>43515.097222222219</c:v>
                </c:pt>
                <c:pt idx="1853">
                  <c:v>43515.100694444445</c:v>
                </c:pt>
                <c:pt idx="1854">
                  <c:v>43515.104166666664</c:v>
                </c:pt>
                <c:pt idx="1855">
                  <c:v>43515.107638888891</c:v>
                </c:pt>
                <c:pt idx="1856">
                  <c:v>43515.111111111109</c:v>
                </c:pt>
                <c:pt idx="1857">
                  <c:v>43515.114583333336</c:v>
                </c:pt>
                <c:pt idx="1858">
                  <c:v>43515.118055555555</c:v>
                </c:pt>
                <c:pt idx="1859">
                  <c:v>43515.121527777781</c:v>
                </c:pt>
                <c:pt idx="1860">
                  <c:v>43515.125</c:v>
                </c:pt>
                <c:pt idx="1861">
                  <c:v>43515.128472222219</c:v>
                </c:pt>
                <c:pt idx="1862">
                  <c:v>43515.131944444445</c:v>
                </c:pt>
                <c:pt idx="1863">
                  <c:v>43515.135416666664</c:v>
                </c:pt>
                <c:pt idx="1864">
                  <c:v>43515.138888888891</c:v>
                </c:pt>
                <c:pt idx="1865">
                  <c:v>43515.142361111109</c:v>
                </c:pt>
                <c:pt idx="1866">
                  <c:v>43515.145833333336</c:v>
                </c:pt>
                <c:pt idx="1867">
                  <c:v>43515.149305555555</c:v>
                </c:pt>
                <c:pt idx="1868">
                  <c:v>43515.152777777781</c:v>
                </c:pt>
                <c:pt idx="1869">
                  <c:v>43515.15625</c:v>
                </c:pt>
                <c:pt idx="1870">
                  <c:v>43515.159722222219</c:v>
                </c:pt>
                <c:pt idx="1871">
                  <c:v>43515.163194444445</c:v>
                </c:pt>
                <c:pt idx="1872">
                  <c:v>43515.166666666664</c:v>
                </c:pt>
                <c:pt idx="1873">
                  <c:v>43515.170138888891</c:v>
                </c:pt>
                <c:pt idx="1874">
                  <c:v>43515.173611111109</c:v>
                </c:pt>
                <c:pt idx="1875">
                  <c:v>43515.177083333336</c:v>
                </c:pt>
                <c:pt idx="1876">
                  <c:v>43515.180555555555</c:v>
                </c:pt>
                <c:pt idx="1877">
                  <c:v>43515.184027777781</c:v>
                </c:pt>
                <c:pt idx="1878">
                  <c:v>43515.1875</c:v>
                </c:pt>
                <c:pt idx="1879">
                  <c:v>43515.190972222219</c:v>
                </c:pt>
                <c:pt idx="1880">
                  <c:v>43515.194444444445</c:v>
                </c:pt>
                <c:pt idx="1881">
                  <c:v>43515.197916666664</c:v>
                </c:pt>
                <c:pt idx="1882">
                  <c:v>43515.201388888891</c:v>
                </c:pt>
                <c:pt idx="1883">
                  <c:v>43515.204861111109</c:v>
                </c:pt>
                <c:pt idx="1884">
                  <c:v>43515.208333333336</c:v>
                </c:pt>
                <c:pt idx="1885">
                  <c:v>43515.211805555555</c:v>
                </c:pt>
                <c:pt idx="1886">
                  <c:v>43515.215277777781</c:v>
                </c:pt>
                <c:pt idx="1887">
                  <c:v>43515.21875</c:v>
                </c:pt>
                <c:pt idx="1888">
                  <c:v>43515.222222222219</c:v>
                </c:pt>
                <c:pt idx="1889">
                  <c:v>43515.225694444445</c:v>
                </c:pt>
                <c:pt idx="1890">
                  <c:v>43515.229166666664</c:v>
                </c:pt>
                <c:pt idx="1891">
                  <c:v>43515.232638888891</c:v>
                </c:pt>
                <c:pt idx="1892">
                  <c:v>43515.236111111109</c:v>
                </c:pt>
                <c:pt idx="1893">
                  <c:v>43515.239583333336</c:v>
                </c:pt>
                <c:pt idx="1894">
                  <c:v>43515.243055555555</c:v>
                </c:pt>
                <c:pt idx="1895">
                  <c:v>43515.246527777781</c:v>
                </c:pt>
                <c:pt idx="1896">
                  <c:v>43515.25</c:v>
                </c:pt>
                <c:pt idx="1897">
                  <c:v>43515.253472222219</c:v>
                </c:pt>
                <c:pt idx="1898">
                  <c:v>43515.256944444445</c:v>
                </c:pt>
                <c:pt idx="1899">
                  <c:v>43515.260416666664</c:v>
                </c:pt>
                <c:pt idx="1900">
                  <c:v>43515.263888888891</c:v>
                </c:pt>
                <c:pt idx="1901">
                  <c:v>43515.267361111109</c:v>
                </c:pt>
                <c:pt idx="1902">
                  <c:v>43515.270833333336</c:v>
                </c:pt>
                <c:pt idx="1903">
                  <c:v>43515.274305555555</c:v>
                </c:pt>
                <c:pt idx="1904">
                  <c:v>43515.277777777781</c:v>
                </c:pt>
                <c:pt idx="1905">
                  <c:v>43515.28125</c:v>
                </c:pt>
                <c:pt idx="1906">
                  <c:v>43515.284722222219</c:v>
                </c:pt>
                <c:pt idx="1907">
                  <c:v>43515.288194444445</c:v>
                </c:pt>
                <c:pt idx="1908">
                  <c:v>43515.291666666664</c:v>
                </c:pt>
                <c:pt idx="1909">
                  <c:v>43515.295138888891</c:v>
                </c:pt>
                <c:pt idx="1910">
                  <c:v>43515.298611111109</c:v>
                </c:pt>
                <c:pt idx="1911">
                  <c:v>43515.302083333336</c:v>
                </c:pt>
                <c:pt idx="1912">
                  <c:v>43515.305555555555</c:v>
                </c:pt>
                <c:pt idx="1913">
                  <c:v>43515.309027777781</c:v>
                </c:pt>
                <c:pt idx="1914">
                  <c:v>43515.3125</c:v>
                </c:pt>
                <c:pt idx="1915">
                  <c:v>43515.315972222219</c:v>
                </c:pt>
                <c:pt idx="1916">
                  <c:v>43515.319444444445</c:v>
                </c:pt>
                <c:pt idx="1917">
                  <c:v>43515.322916666664</c:v>
                </c:pt>
                <c:pt idx="1918">
                  <c:v>43515.326388888891</c:v>
                </c:pt>
                <c:pt idx="1919">
                  <c:v>43515.329861111109</c:v>
                </c:pt>
                <c:pt idx="1920">
                  <c:v>43515.333333333336</c:v>
                </c:pt>
                <c:pt idx="1921">
                  <c:v>43515.336805555555</c:v>
                </c:pt>
                <c:pt idx="1922">
                  <c:v>43515.340277777781</c:v>
                </c:pt>
                <c:pt idx="1923">
                  <c:v>43515.34375</c:v>
                </c:pt>
                <c:pt idx="1924">
                  <c:v>43515.347222222219</c:v>
                </c:pt>
                <c:pt idx="1925">
                  <c:v>43515.350694444445</c:v>
                </c:pt>
                <c:pt idx="1926">
                  <c:v>43515.354166666664</c:v>
                </c:pt>
                <c:pt idx="1927">
                  <c:v>43515.357638888891</c:v>
                </c:pt>
                <c:pt idx="1928">
                  <c:v>43515.361111111109</c:v>
                </c:pt>
                <c:pt idx="1929">
                  <c:v>43515.364583333336</c:v>
                </c:pt>
                <c:pt idx="1930">
                  <c:v>43515.368055555555</c:v>
                </c:pt>
                <c:pt idx="1931">
                  <c:v>43515.371527777781</c:v>
                </c:pt>
                <c:pt idx="1932">
                  <c:v>43515.375</c:v>
                </c:pt>
                <c:pt idx="1933">
                  <c:v>43515.378472222219</c:v>
                </c:pt>
                <c:pt idx="1934">
                  <c:v>43515.381944444445</c:v>
                </c:pt>
                <c:pt idx="1935">
                  <c:v>43515.385416666664</c:v>
                </c:pt>
                <c:pt idx="1936">
                  <c:v>43515.388888888891</c:v>
                </c:pt>
                <c:pt idx="1937">
                  <c:v>43515.392361111109</c:v>
                </c:pt>
                <c:pt idx="1938">
                  <c:v>43515.395833333336</c:v>
                </c:pt>
                <c:pt idx="1939">
                  <c:v>43515.399305555555</c:v>
                </c:pt>
                <c:pt idx="1940">
                  <c:v>43515.402777777781</c:v>
                </c:pt>
                <c:pt idx="1941">
                  <c:v>43515.40625</c:v>
                </c:pt>
                <c:pt idx="1942">
                  <c:v>43515.409722222219</c:v>
                </c:pt>
                <c:pt idx="1943">
                  <c:v>43515.413194444445</c:v>
                </c:pt>
                <c:pt idx="1944">
                  <c:v>43515.416666666664</c:v>
                </c:pt>
                <c:pt idx="1945">
                  <c:v>43515.420138888891</c:v>
                </c:pt>
                <c:pt idx="1946">
                  <c:v>43515.423611111109</c:v>
                </c:pt>
                <c:pt idx="1947">
                  <c:v>43515.427083333336</c:v>
                </c:pt>
                <c:pt idx="1948">
                  <c:v>43515.430555555555</c:v>
                </c:pt>
                <c:pt idx="1949">
                  <c:v>43515.434027777781</c:v>
                </c:pt>
                <c:pt idx="1950">
                  <c:v>43515.4375</c:v>
                </c:pt>
                <c:pt idx="1951">
                  <c:v>43515.440972222219</c:v>
                </c:pt>
                <c:pt idx="1952">
                  <c:v>43515.444444444445</c:v>
                </c:pt>
                <c:pt idx="1953">
                  <c:v>43515.447916666664</c:v>
                </c:pt>
                <c:pt idx="1954">
                  <c:v>43515.451388888891</c:v>
                </c:pt>
                <c:pt idx="1955">
                  <c:v>43515.454861111109</c:v>
                </c:pt>
                <c:pt idx="1956">
                  <c:v>43515.458333333336</c:v>
                </c:pt>
                <c:pt idx="1957">
                  <c:v>43515.461805555555</c:v>
                </c:pt>
                <c:pt idx="1958">
                  <c:v>43515.465277777781</c:v>
                </c:pt>
                <c:pt idx="1959">
                  <c:v>43515.46875</c:v>
                </c:pt>
                <c:pt idx="1960">
                  <c:v>43515.472222222219</c:v>
                </c:pt>
                <c:pt idx="1961">
                  <c:v>43515.475694444445</c:v>
                </c:pt>
                <c:pt idx="1962">
                  <c:v>43515.479166666664</c:v>
                </c:pt>
                <c:pt idx="1963">
                  <c:v>43515.482638888891</c:v>
                </c:pt>
                <c:pt idx="1964">
                  <c:v>43515.486111111109</c:v>
                </c:pt>
                <c:pt idx="1965">
                  <c:v>43515.489583333336</c:v>
                </c:pt>
                <c:pt idx="1966">
                  <c:v>43515.493055555555</c:v>
                </c:pt>
                <c:pt idx="1967">
                  <c:v>43515.496527777781</c:v>
                </c:pt>
                <c:pt idx="1968">
                  <c:v>43515.5</c:v>
                </c:pt>
                <c:pt idx="1969">
                  <c:v>43515.503472222219</c:v>
                </c:pt>
                <c:pt idx="1970">
                  <c:v>43515.506944444445</c:v>
                </c:pt>
                <c:pt idx="1971">
                  <c:v>43515.510416666664</c:v>
                </c:pt>
                <c:pt idx="1972">
                  <c:v>43515.513888888891</c:v>
                </c:pt>
                <c:pt idx="1973">
                  <c:v>43515.517361111109</c:v>
                </c:pt>
                <c:pt idx="1974">
                  <c:v>43515.520833333336</c:v>
                </c:pt>
                <c:pt idx="1975">
                  <c:v>43515.524305555555</c:v>
                </c:pt>
                <c:pt idx="1976">
                  <c:v>43515.527777777781</c:v>
                </c:pt>
                <c:pt idx="1977">
                  <c:v>43515.53125</c:v>
                </c:pt>
                <c:pt idx="1978">
                  <c:v>43515.534722222219</c:v>
                </c:pt>
                <c:pt idx="1979">
                  <c:v>43515.538194444445</c:v>
                </c:pt>
                <c:pt idx="1980">
                  <c:v>43515.541666666664</c:v>
                </c:pt>
                <c:pt idx="1981">
                  <c:v>43515.545138888891</c:v>
                </c:pt>
                <c:pt idx="1982">
                  <c:v>43515.548611111109</c:v>
                </c:pt>
                <c:pt idx="1983">
                  <c:v>43515.552083333336</c:v>
                </c:pt>
                <c:pt idx="1984">
                  <c:v>43515.555555555555</c:v>
                </c:pt>
                <c:pt idx="1985">
                  <c:v>43515.559027777781</c:v>
                </c:pt>
                <c:pt idx="1986">
                  <c:v>43515.5625</c:v>
                </c:pt>
                <c:pt idx="1987">
                  <c:v>43515.565972222219</c:v>
                </c:pt>
                <c:pt idx="1988">
                  <c:v>43515.569444444445</c:v>
                </c:pt>
                <c:pt idx="1989">
                  <c:v>43515.572916666664</c:v>
                </c:pt>
                <c:pt idx="1990">
                  <c:v>43515.576388888891</c:v>
                </c:pt>
                <c:pt idx="1991">
                  <c:v>43515.579861111109</c:v>
                </c:pt>
                <c:pt idx="1992">
                  <c:v>43515.583333333336</c:v>
                </c:pt>
                <c:pt idx="1993">
                  <c:v>43515.586805555555</c:v>
                </c:pt>
                <c:pt idx="1994">
                  <c:v>43515.590277777781</c:v>
                </c:pt>
                <c:pt idx="1995">
                  <c:v>43515.59375</c:v>
                </c:pt>
                <c:pt idx="1996">
                  <c:v>43515.597222222219</c:v>
                </c:pt>
                <c:pt idx="1997">
                  <c:v>43515.600694444445</c:v>
                </c:pt>
                <c:pt idx="1998">
                  <c:v>43515.604166666664</c:v>
                </c:pt>
                <c:pt idx="1999">
                  <c:v>43515.607638888891</c:v>
                </c:pt>
                <c:pt idx="2000">
                  <c:v>43515.611111111109</c:v>
                </c:pt>
                <c:pt idx="2001">
                  <c:v>43515.614583333336</c:v>
                </c:pt>
                <c:pt idx="2002">
                  <c:v>43515.618055555555</c:v>
                </c:pt>
                <c:pt idx="2003">
                  <c:v>43515.621527777781</c:v>
                </c:pt>
                <c:pt idx="2004">
                  <c:v>43515.625</c:v>
                </c:pt>
                <c:pt idx="2005">
                  <c:v>43515.628472222219</c:v>
                </c:pt>
                <c:pt idx="2006">
                  <c:v>43515.631944444445</c:v>
                </c:pt>
                <c:pt idx="2007">
                  <c:v>43515.635416666664</c:v>
                </c:pt>
                <c:pt idx="2008">
                  <c:v>43515.638888888891</c:v>
                </c:pt>
                <c:pt idx="2009">
                  <c:v>43515.642361111109</c:v>
                </c:pt>
                <c:pt idx="2010">
                  <c:v>43515.645833333336</c:v>
                </c:pt>
                <c:pt idx="2011">
                  <c:v>43515.649305555555</c:v>
                </c:pt>
                <c:pt idx="2012">
                  <c:v>43515.652777777781</c:v>
                </c:pt>
                <c:pt idx="2013">
                  <c:v>43515.65625</c:v>
                </c:pt>
                <c:pt idx="2014">
                  <c:v>43515.659722222219</c:v>
                </c:pt>
                <c:pt idx="2015">
                  <c:v>43515.663194444445</c:v>
                </c:pt>
                <c:pt idx="2016">
                  <c:v>43515.666666666664</c:v>
                </c:pt>
                <c:pt idx="2017">
                  <c:v>43515.670138888891</c:v>
                </c:pt>
                <c:pt idx="2018">
                  <c:v>43515.673611111109</c:v>
                </c:pt>
                <c:pt idx="2019">
                  <c:v>43515.677083333336</c:v>
                </c:pt>
                <c:pt idx="2020">
                  <c:v>43515.680555555555</c:v>
                </c:pt>
                <c:pt idx="2021">
                  <c:v>43515.684027777781</c:v>
                </c:pt>
                <c:pt idx="2022">
                  <c:v>43515.6875</c:v>
                </c:pt>
                <c:pt idx="2023">
                  <c:v>43515.690972222219</c:v>
                </c:pt>
                <c:pt idx="2024">
                  <c:v>43515.694444444445</c:v>
                </c:pt>
                <c:pt idx="2025">
                  <c:v>43515.697916666664</c:v>
                </c:pt>
                <c:pt idx="2026">
                  <c:v>43515.701388888891</c:v>
                </c:pt>
                <c:pt idx="2027">
                  <c:v>43515.704861111109</c:v>
                </c:pt>
                <c:pt idx="2028">
                  <c:v>43515.708333333336</c:v>
                </c:pt>
                <c:pt idx="2029">
                  <c:v>43515.711805555555</c:v>
                </c:pt>
                <c:pt idx="2030">
                  <c:v>43515.715277777781</c:v>
                </c:pt>
                <c:pt idx="2031">
                  <c:v>43515.71875</c:v>
                </c:pt>
                <c:pt idx="2032">
                  <c:v>43515.722222222219</c:v>
                </c:pt>
                <c:pt idx="2033">
                  <c:v>43515.725694444445</c:v>
                </c:pt>
                <c:pt idx="2034">
                  <c:v>43515.729166666664</c:v>
                </c:pt>
                <c:pt idx="2035">
                  <c:v>43515.732638888891</c:v>
                </c:pt>
                <c:pt idx="2036">
                  <c:v>43515.736111111109</c:v>
                </c:pt>
                <c:pt idx="2037">
                  <c:v>43515.739583333336</c:v>
                </c:pt>
                <c:pt idx="2038">
                  <c:v>43515.743055555555</c:v>
                </c:pt>
                <c:pt idx="2039">
                  <c:v>43515.746527777781</c:v>
                </c:pt>
                <c:pt idx="2040">
                  <c:v>43515.75</c:v>
                </c:pt>
                <c:pt idx="2041">
                  <c:v>43515.753472222219</c:v>
                </c:pt>
                <c:pt idx="2042">
                  <c:v>43515.756944444445</c:v>
                </c:pt>
                <c:pt idx="2043">
                  <c:v>43515.760416666664</c:v>
                </c:pt>
                <c:pt idx="2044">
                  <c:v>43515.763888888891</c:v>
                </c:pt>
                <c:pt idx="2045">
                  <c:v>43515.767361111109</c:v>
                </c:pt>
                <c:pt idx="2046">
                  <c:v>43515.770833333336</c:v>
                </c:pt>
                <c:pt idx="2047">
                  <c:v>43515.774305555555</c:v>
                </c:pt>
                <c:pt idx="2048">
                  <c:v>43515.777777777781</c:v>
                </c:pt>
                <c:pt idx="2049">
                  <c:v>43515.78125</c:v>
                </c:pt>
                <c:pt idx="2050">
                  <c:v>43515.784722222219</c:v>
                </c:pt>
                <c:pt idx="2051">
                  <c:v>43515.788194444445</c:v>
                </c:pt>
                <c:pt idx="2052">
                  <c:v>43515.791666666664</c:v>
                </c:pt>
                <c:pt idx="2053">
                  <c:v>43515.795138888891</c:v>
                </c:pt>
                <c:pt idx="2054">
                  <c:v>43515.798611111109</c:v>
                </c:pt>
                <c:pt idx="2055">
                  <c:v>43515.802083333336</c:v>
                </c:pt>
                <c:pt idx="2056">
                  <c:v>43515.805555555555</c:v>
                </c:pt>
                <c:pt idx="2057">
                  <c:v>43515.809027777781</c:v>
                </c:pt>
                <c:pt idx="2058">
                  <c:v>43515.8125</c:v>
                </c:pt>
                <c:pt idx="2059">
                  <c:v>43515.815972222219</c:v>
                </c:pt>
                <c:pt idx="2060">
                  <c:v>43515.819444444445</c:v>
                </c:pt>
                <c:pt idx="2061">
                  <c:v>43515.822916666664</c:v>
                </c:pt>
                <c:pt idx="2062">
                  <c:v>43515.826388888891</c:v>
                </c:pt>
                <c:pt idx="2063">
                  <c:v>43515.829861111109</c:v>
                </c:pt>
                <c:pt idx="2064">
                  <c:v>43515.833333333336</c:v>
                </c:pt>
                <c:pt idx="2065">
                  <c:v>43515.836805555555</c:v>
                </c:pt>
                <c:pt idx="2066">
                  <c:v>43515.840277777781</c:v>
                </c:pt>
                <c:pt idx="2067">
                  <c:v>43515.84375</c:v>
                </c:pt>
                <c:pt idx="2068">
                  <c:v>43515.847222222219</c:v>
                </c:pt>
                <c:pt idx="2069">
                  <c:v>43515.850694444445</c:v>
                </c:pt>
                <c:pt idx="2070">
                  <c:v>43515.854166666664</c:v>
                </c:pt>
                <c:pt idx="2071">
                  <c:v>43515.857638888891</c:v>
                </c:pt>
                <c:pt idx="2072">
                  <c:v>43515.861111111109</c:v>
                </c:pt>
                <c:pt idx="2073">
                  <c:v>43515.864583333336</c:v>
                </c:pt>
                <c:pt idx="2074">
                  <c:v>43515.868055555555</c:v>
                </c:pt>
                <c:pt idx="2075">
                  <c:v>43515.871527777781</c:v>
                </c:pt>
                <c:pt idx="2076">
                  <c:v>43515.875</c:v>
                </c:pt>
                <c:pt idx="2077">
                  <c:v>43515.878472222219</c:v>
                </c:pt>
                <c:pt idx="2078">
                  <c:v>43515.881944444445</c:v>
                </c:pt>
                <c:pt idx="2079">
                  <c:v>43515.885416666664</c:v>
                </c:pt>
                <c:pt idx="2080">
                  <c:v>43515.888888888891</c:v>
                </c:pt>
                <c:pt idx="2081">
                  <c:v>43515.892361111109</c:v>
                </c:pt>
                <c:pt idx="2082">
                  <c:v>43515.895833333336</c:v>
                </c:pt>
                <c:pt idx="2083">
                  <c:v>43515.899305555555</c:v>
                </c:pt>
                <c:pt idx="2084">
                  <c:v>43515.902777777781</c:v>
                </c:pt>
                <c:pt idx="2085">
                  <c:v>43515.90625</c:v>
                </c:pt>
                <c:pt idx="2086">
                  <c:v>43515.909722222219</c:v>
                </c:pt>
                <c:pt idx="2087">
                  <c:v>43515.913194444445</c:v>
                </c:pt>
                <c:pt idx="2088">
                  <c:v>43515.916666666664</c:v>
                </c:pt>
                <c:pt idx="2089">
                  <c:v>43515.920138888891</c:v>
                </c:pt>
                <c:pt idx="2090">
                  <c:v>43515.923611111109</c:v>
                </c:pt>
                <c:pt idx="2091">
                  <c:v>43515.927083333336</c:v>
                </c:pt>
                <c:pt idx="2092">
                  <c:v>43515.930555555555</c:v>
                </c:pt>
                <c:pt idx="2093">
                  <c:v>43515.934027777781</c:v>
                </c:pt>
                <c:pt idx="2094">
                  <c:v>43515.9375</c:v>
                </c:pt>
                <c:pt idx="2095">
                  <c:v>43515.940972222219</c:v>
                </c:pt>
                <c:pt idx="2096">
                  <c:v>43515.944444444445</c:v>
                </c:pt>
                <c:pt idx="2097">
                  <c:v>43515.947916666664</c:v>
                </c:pt>
                <c:pt idx="2098">
                  <c:v>43515.951388888891</c:v>
                </c:pt>
                <c:pt idx="2099">
                  <c:v>43515.954861111109</c:v>
                </c:pt>
                <c:pt idx="2100">
                  <c:v>43515.958333333336</c:v>
                </c:pt>
                <c:pt idx="2101">
                  <c:v>43515.961805555555</c:v>
                </c:pt>
                <c:pt idx="2102">
                  <c:v>43515.965277777781</c:v>
                </c:pt>
                <c:pt idx="2103">
                  <c:v>43515.96875</c:v>
                </c:pt>
                <c:pt idx="2104">
                  <c:v>43515.972222222219</c:v>
                </c:pt>
                <c:pt idx="2105">
                  <c:v>43515.975694444445</c:v>
                </c:pt>
                <c:pt idx="2106">
                  <c:v>43515.979166666664</c:v>
                </c:pt>
                <c:pt idx="2107">
                  <c:v>43515.982638888891</c:v>
                </c:pt>
                <c:pt idx="2108">
                  <c:v>43515.986111111109</c:v>
                </c:pt>
                <c:pt idx="2109">
                  <c:v>43515.989583333336</c:v>
                </c:pt>
                <c:pt idx="2110">
                  <c:v>43515.993055555555</c:v>
                </c:pt>
                <c:pt idx="2111">
                  <c:v>43515.996527777781</c:v>
                </c:pt>
                <c:pt idx="2112">
                  <c:v>43516</c:v>
                </c:pt>
                <c:pt idx="2113">
                  <c:v>43516.003472222219</c:v>
                </c:pt>
                <c:pt idx="2114">
                  <c:v>43516.006944444445</c:v>
                </c:pt>
                <c:pt idx="2115">
                  <c:v>43516.010416666664</c:v>
                </c:pt>
                <c:pt idx="2116">
                  <c:v>43516.013888888891</c:v>
                </c:pt>
                <c:pt idx="2117">
                  <c:v>43516.017361111109</c:v>
                </c:pt>
                <c:pt idx="2118">
                  <c:v>43516.020833333336</c:v>
                </c:pt>
                <c:pt idx="2119">
                  <c:v>43516.024305555555</c:v>
                </c:pt>
                <c:pt idx="2120">
                  <c:v>43516.027777777781</c:v>
                </c:pt>
                <c:pt idx="2121">
                  <c:v>43516.03125</c:v>
                </c:pt>
                <c:pt idx="2122">
                  <c:v>43516.034722222219</c:v>
                </c:pt>
                <c:pt idx="2123">
                  <c:v>43516.038194444445</c:v>
                </c:pt>
                <c:pt idx="2124">
                  <c:v>43516.041666666664</c:v>
                </c:pt>
                <c:pt idx="2125">
                  <c:v>43516.045138888891</c:v>
                </c:pt>
                <c:pt idx="2126">
                  <c:v>43516.048611111109</c:v>
                </c:pt>
                <c:pt idx="2127">
                  <c:v>43516.052083333336</c:v>
                </c:pt>
                <c:pt idx="2128">
                  <c:v>43516.055555555555</c:v>
                </c:pt>
                <c:pt idx="2129">
                  <c:v>43516.059027777781</c:v>
                </c:pt>
                <c:pt idx="2130">
                  <c:v>43516.0625</c:v>
                </c:pt>
                <c:pt idx="2131">
                  <c:v>43516.065972222219</c:v>
                </c:pt>
                <c:pt idx="2132">
                  <c:v>43516.069444444445</c:v>
                </c:pt>
                <c:pt idx="2133">
                  <c:v>43516.072916666664</c:v>
                </c:pt>
                <c:pt idx="2134">
                  <c:v>43516.076388888891</c:v>
                </c:pt>
                <c:pt idx="2135">
                  <c:v>43516.079861111109</c:v>
                </c:pt>
                <c:pt idx="2136">
                  <c:v>43516.083333333336</c:v>
                </c:pt>
                <c:pt idx="2137">
                  <c:v>43516.086805555555</c:v>
                </c:pt>
                <c:pt idx="2138">
                  <c:v>43516.090277777781</c:v>
                </c:pt>
                <c:pt idx="2139">
                  <c:v>43516.09375</c:v>
                </c:pt>
                <c:pt idx="2140">
                  <c:v>43516.097222222219</c:v>
                </c:pt>
                <c:pt idx="2141">
                  <c:v>43516.100694444445</c:v>
                </c:pt>
                <c:pt idx="2142">
                  <c:v>43516.104166666664</c:v>
                </c:pt>
                <c:pt idx="2143">
                  <c:v>43516.107638888891</c:v>
                </c:pt>
                <c:pt idx="2144">
                  <c:v>43516.111111111109</c:v>
                </c:pt>
                <c:pt idx="2145">
                  <c:v>43516.114583333336</c:v>
                </c:pt>
                <c:pt idx="2146">
                  <c:v>43516.118055555555</c:v>
                </c:pt>
                <c:pt idx="2147">
                  <c:v>43516.121527777781</c:v>
                </c:pt>
                <c:pt idx="2148">
                  <c:v>43516.125</c:v>
                </c:pt>
                <c:pt idx="2149">
                  <c:v>43516.128472222219</c:v>
                </c:pt>
                <c:pt idx="2150">
                  <c:v>43516.131944444445</c:v>
                </c:pt>
                <c:pt idx="2151">
                  <c:v>43516.135416666664</c:v>
                </c:pt>
                <c:pt idx="2152">
                  <c:v>43516.138888888891</c:v>
                </c:pt>
                <c:pt idx="2153">
                  <c:v>43516.142361111109</c:v>
                </c:pt>
                <c:pt idx="2154">
                  <c:v>43516.145833333336</c:v>
                </c:pt>
                <c:pt idx="2155">
                  <c:v>43516.149305555555</c:v>
                </c:pt>
                <c:pt idx="2156">
                  <c:v>43516.152777777781</c:v>
                </c:pt>
                <c:pt idx="2157">
                  <c:v>43516.15625</c:v>
                </c:pt>
                <c:pt idx="2158">
                  <c:v>43516.159722222219</c:v>
                </c:pt>
                <c:pt idx="2159">
                  <c:v>43516.163194444445</c:v>
                </c:pt>
                <c:pt idx="2160">
                  <c:v>43516.166666666664</c:v>
                </c:pt>
                <c:pt idx="2161">
                  <c:v>43516.170138888891</c:v>
                </c:pt>
                <c:pt idx="2162">
                  <c:v>43516.173611111109</c:v>
                </c:pt>
                <c:pt idx="2163">
                  <c:v>43516.177083333336</c:v>
                </c:pt>
                <c:pt idx="2164">
                  <c:v>43516.180555555555</c:v>
                </c:pt>
                <c:pt idx="2165">
                  <c:v>43516.184027777781</c:v>
                </c:pt>
                <c:pt idx="2166">
                  <c:v>43516.1875</c:v>
                </c:pt>
                <c:pt idx="2167">
                  <c:v>43516.190972222219</c:v>
                </c:pt>
                <c:pt idx="2168">
                  <c:v>43516.194444444445</c:v>
                </c:pt>
                <c:pt idx="2169">
                  <c:v>43516.197916666664</c:v>
                </c:pt>
                <c:pt idx="2170">
                  <c:v>43516.201388888891</c:v>
                </c:pt>
                <c:pt idx="2171">
                  <c:v>43516.204861111109</c:v>
                </c:pt>
                <c:pt idx="2172">
                  <c:v>43516.208333333336</c:v>
                </c:pt>
                <c:pt idx="2173">
                  <c:v>43516.211805555555</c:v>
                </c:pt>
                <c:pt idx="2174">
                  <c:v>43516.215277777781</c:v>
                </c:pt>
                <c:pt idx="2175">
                  <c:v>43516.21875</c:v>
                </c:pt>
                <c:pt idx="2176">
                  <c:v>43516.222222222219</c:v>
                </c:pt>
                <c:pt idx="2177">
                  <c:v>43516.225694444445</c:v>
                </c:pt>
                <c:pt idx="2178">
                  <c:v>43516.229166666664</c:v>
                </c:pt>
                <c:pt idx="2179">
                  <c:v>43516.232638888891</c:v>
                </c:pt>
                <c:pt idx="2180">
                  <c:v>43516.236111111109</c:v>
                </c:pt>
                <c:pt idx="2181">
                  <c:v>43516.239583333336</c:v>
                </c:pt>
                <c:pt idx="2182">
                  <c:v>43516.243055555555</c:v>
                </c:pt>
                <c:pt idx="2183">
                  <c:v>43516.246527777781</c:v>
                </c:pt>
                <c:pt idx="2184">
                  <c:v>43516.25</c:v>
                </c:pt>
                <c:pt idx="2185">
                  <c:v>43516.253472222219</c:v>
                </c:pt>
                <c:pt idx="2186">
                  <c:v>43516.256944444445</c:v>
                </c:pt>
                <c:pt idx="2187">
                  <c:v>43516.260416666664</c:v>
                </c:pt>
                <c:pt idx="2188">
                  <c:v>43516.263888888891</c:v>
                </c:pt>
                <c:pt idx="2189">
                  <c:v>43516.267361111109</c:v>
                </c:pt>
                <c:pt idx="2190">
                  <c:v>43516.270833333336</c:v>
                </c:pt>
                <c:pt idx="2191">
                  <c:v>43516.274305555555</c:v>
                </c:pt>
                <c:pt idx="2192">
                  <c:v>43516.277777777781</c:v>
                </c:pt>
                <c:pt idx="2193">
                  <c:v>43516.28125</c:v>
                </c:pt>
                <c:pt idx="2194">
                  <c:v>43516.284722222219</c:v>
                </c:pt>
                <c:pt idx="2195">
                  <c:v>43516.288194444445</c:v>
                </c:pt>
                <c:pt idx="2196">
                  <c:v>43516.291666666664</c:v>
                </c:pt>
                <c:pt idx="2197">
                  <c:v>43516.295138888891</c:v>
                </c:pt>
                <c:pt idx="2198">
                  <c:v>43516.298611111109</c:v>
                </c:pt>
                <c:pt idx="2199">
                  <c:v>43516.302083333336</c:v>
                </c:pt>
                <c:pt idx="2200">
                  <c:v>43516.305555555555</c:v>
                </c:pt>
                <c:pt idx="2201">
                  <c:v>43516.309027777781</c:v>
                </c:pt>
                <c:pt idx="2202">
                  <c:v>43516.3125</c:v>
                </c:pt>
                <c:pt idx="2203">
                  <c:v>43516.315972222219</c:v>
                </c:pt>
                <c:pt idx="2204">
                  <c:v>43516.319444444445</c:v>
                </c:pt>
                <c:pt idx="2205">
                  <c:v>43516.322916666664</c:v>
                </c:pt>
                <c:pt idx="2206">
                  <c:v>43516.326388888891</c:v>
                </c:pt>
                <c:pt idx="2207">
                  <c:v>43516.329861111109</c:v>
                </c:pt>
                <c:pt idx="2208">
                  <c:v>43516.333333333336</c:v>
                </c:pt>
                <c:pt idx="2209">
                  <c:v>43516.336805555555</c:v>
                </c:pt>
                <c:pt idx="2210">
                  <c:v>43516.340277777781</c:v>
                </c:pt>
                <c:pt idx="2211">
                  <c:v>43516.34375</c:v>
                </c:pt>
                <c:pt idx="2212">
                  <c:v>43516.347222222219</c:v>
                </c:pt>
                <c:pt idx="2213">
                  <c:v>43516.350694444445</c:v>
                </c:pt>
                <c:pt idx="2214">
                  <c:v>43516.354166666664</c:v>
                </c:pt>
                <c:pt idx="2215">
                  <c:v>43516.357638888891</c:v>
                </c:pt>
                <c:pt idx="2216">
                  <c:v>43516.361111111109</c:v>
                </c:pt>
                <c:pt idx="2217">
                  <c:v>43516.364583333336</c:v>
                </c:pt>
                <c:pt idx="2218">
                  <c:v>43516.368055555555</c:v>
                </c:pt>
                <c:pt idx="2219">
                  <c:v>43516.371527777781</c:v>
                </c:pt>
                <c:pt idx="2220">
                  <c:v>43516.375</c:v>
                </c:pt>
                <c:pt idx="2221">
                  <c:v>43516.378472222219</c:v>
                </c:pt>
                <c:pt idx="2222">
                  <c:v>43516.381944444445</c:v>
                </c:pt>
                <c:pt idx="2223">
                  <c:v>43516.385416666664</c:v>
                </c:pt>
                <c:pt idx="2224">
                  <c:v>43516.388888888891</c:v>
                </c:pt>
                <c:pt idx="2225">
                  <c:v>43516.392361111109</c:v>
                </c:pt>
                <c:pt idx="2226">
                  <c:v>43516.395833333336</c:v>
                </c:pt>
                <c:pt idx="2227">
                  <c:v>43516.399305555555</c:v>
                </c:pt>
                <c:pt idx="2228">
                  <c:v>43516.402777777781</c:v>
                </c:pt>
                <c:pt idx="2229">
                  <c:v>43516.40625</c:v>
                </c:pt>
                <c:pt idx="2230">
                  <c:v>43516.409722222219</c:v>
                </c:pt>
                <c:pt idx="2231">
                  <c:v>43516.413194444445</c:v>
                </c:pt>
                <c:pt idx="2232">
                  <c:v>43516.416666666664</c:v>
                </c:pt>
                <c:pt idx="2233">
                  <c:v>43516.420138888891</c:v>
                </c:pt>
                <c:pt idx="2234">
                  <c:v>43516.423611111109</c:v>
                </c:pt>
                <c:pt idx="2235">
                  <c:v>43516.427083333336</c:v>
                </c:pt>
                <c:pt idx="2236">
                  <c:v>43516.430555555555</c:v>
                </c:pt>
                <c:pt idx="2237">
                  <c:v>43516.434027777781</c:v>
                </c:pt>
                <c:pt idx="2238">
                  <c:v>43516.4375</c:v>
                </c:pt>
                <c:pt idx="2239">
                  <c:v>43516.440972222219</c:v>
                </c:pt>
                <c:pt idx="2240">
                  <c:v>43516.444444444445</c:v>
                </c:pt>
                <c:pt idx="2241">
                  <c:v>43516.447916666664</c:v>
                </c:pt>
                <c:pt idx="2242">
                  <c:v>43516.451388888891</c:v>
                </c:pt>
                <c:pt idx="2243">
                  <c:v>43516.454861111109</c:v>
                </c:pt>
                <c:pt idx="2244">
                  <c:v>43516.458333333336</c:v>
                </c:pt>
                <c:pt idx="2245">
                  <c:v>43516.461805555555</c:v>
                </c:pt>
                <c:pt idx="2246">
                  <c:v>43516.465277777781</c:v>
                </c:pt>
                <c:pt idx="2247">
                  <c:v>43516.46875</c:v>
                </c:pt>
                <c:pt idx="2248">
                  <c:v>43516.472222222219</c:v>
                </c:pt>
                <c:pt idx="2249">
                  <c:v>43516.475694444445</c:v>
                </c:pt>
                <c:pt idx="2250">
                  <c:v>43516.479166666664</c:v>
                </c:pt>
                <c:pt idx="2251">
                  <c:v>43516.482638888891</c:v>
                </c:pt>
                <c:pt idx="2252">
                  <c:v>43516.486111111109</c:v>
                </c:pt>
                <c:pt idx="2253">
                  <c:v>43516.489583333336</c:v>
                </c:pt>
                <c:pt idx="2254">
                  <c:v>43516.493055555555</c:v>
                </c:pt>
                <c:pt idx="2255">
                  <c:v>43516.496527777781</c:v>
                </c:pt>
                <c:pt idx="2256">
                  <c:v>43516.5</c:v>
                </c:pt>
                <c:pt idx="2257">
                  <c:v>43516.503472222219</c:v>
                </c:pt>
                <c:pt idx="2258">
                  <c:v>43516.506944444445</c:v>
                </c:pt>
                <c:pt idx="2259">
                  <c:v>43516.510416666664</c:v>
                </c:pt>
                <c:pt idx="2260">
                  <c:v>43516.513888888891</c:v>
                </c:pt>
                <c:pt idx="2261">
                  <c:v>43516.517361111109</c:v>
                </c:pt>
                <c:pt idx="2262">
                  <c:v>43516.520833333336</c:v>
                </c:pt>
                <c:pt idx="2263">
                  <c:v>43516.524305555555</c:v>
                </c:pt>
                <c:pt idx="2264">
                  <c:v>43516.527777777781</c:v>
                </c:pt>
                <c:pt idx="2265">
                  <c:v>43516.53125</c:v>
                </c:pt>
                <c:pt idx="2266">
                  <c:v>43516.534722222219</c:v>
                </c:pt>
                <c:pt idx="2267">
                  <c:v>43516.538194444445</c:v>
                </c:pt>
                <c:pt idx="2268">
                  <c:v>43516.541666666664</c:v>
                </c:pt>
                <c:pt idx="2269">
                  <c:v>43516.545138888891</c:v>
                </c:pt>
                <c:pt idx="2270">
                  <c:v>43516.548611111109</c:v>
                </c:pt>
                <c:pt idx="2271">
                  <c:v>43516.552083333336</c:v>
                </c:pt>
                <c:pt idx="2272">
                  <c:v>43516.555555555555</c:v>
                </c:pt>
                <c:pt idx="2273">
                  <c:v>43516.559027777781</c:v>
                </c:pt>
                <c:pt idx="2274">
                  <c:v>43516.5625</c:v>
                </c:pt>
                <c:pt idx="2275">
                  <c:v>43516.565972222219</c:v>
                </c:pt>
                <c:pt idx="2276">
                  <c:v>43516.569444444445</c:v>
                </c:pt>
                <c:pt idx="2277">
                  <c:v>43516.572916666664</c:v>
                </c:pt>
                <c:pt idx="2278">
                  <c:v>43516.576388888891</c:v>
                </c:pt>
                <c:pt idx="2279">
                  <c:v>43516.579861111109</c:v>
                </c:pt>
                <c:pt idx="2280">
                  <c:v>43516.583333333336</c:v>
                </c:pt>
                <c:pt idx="2281">
                  <c:v>43516.586805555555</c:v>
                </c:pt>
                <c:pt idx="2282">
                  <c:v>43516.590277777781</c:v>
                </c:pt>
                <c:pt idx="2283">
                  <c:v>43516.59375</c:v>
                </c:pt>
                <c:pt idx="2284">
                  <c:v>43516.597222222219</c:v>
                </c:pt>
                <c:pt idx="2285">
                  <c:v>43516.600694444445</c:v>
                </c:pt>
                <c:pt idx="2286">
                  <c:v>43516.604166666664</c:v>
                </c:pt>
                <c:pt idx="2287">
                  <c:v>43516.607638888891</c:v>
                </c:pt>
                <c:pt idx="2288">
                  <c:v>43516.611111111109</c:v>
                </c:pt>
                <c:pt idx="2289">
                  <c:v>43516.614583333336</c:v>
                </c:pt>
                <c:pt idx="2290">
                  <c:v>43516.618055555555</c:v>
                </c:pt>
                <c:pt idx="2291">
                  <c:v>43516.621527777781</c:v>
                </c:pt>
                <c:pt idx="2292">
                  <c:v>43516.624050925922</c:v>
                </c:pt>
                <c:pt idx="2293">
                  <c:v>43516.625</c:v>
                </c:pt>
                <c:pt idx="2294">
                  <c:v>43516.625034722223</c:v>
                </c:pt>
                <c:pt idx="2295">
                  <c:v>43516.628472222219</c:v>
                </c:pt>
                <c:pt idx="2296">
                  <c:v>43516.631944444445</c:v>
                </c:pt>
                <c:pt idx="2297">
                  <c:v>43516.635416666664</c:v>
                </c:pt>
                <c:pt idx="2298">
                  <c:v>43516.638888888891</c:v>
                </c:pt>
                <c:pt idx="2299">
                  <c:v>43516.642361111109</c:v>
                </c:pt>
                <c:pt idx="2300">
                  <c:v>43516.645833333336</c:v>
                </c:pt>
                <c:pt idx="2301">
                  <c:v>43516.649305555555</c:v>
                </c:pt>
                <c:pt idx="2302">
                  <c:v>43516.652777777781</c:v>
                </c:pt>
                <c:pt idx="2303">
                  <c:v>43516.65625</c:v>
                </c:pt>
                <c:pt idx="2304">
                  <c:v>43516.659722222219</c:v>
                </c:pt>
                <c:pt idx="2305">
                  <c:v>43516.663194444445</c:v>
                </c:pt>
                <c:pt idx="2306">
                  <c:v>43516.666666666664</c:v>
                </c:pt>
                <c:pt idx="2307">
                  <c:v>43516.670138888891</c:v>
                </c:pt>
                <c:pt idx="2308">
                  <c:v>43516.673611111109</c:v>
                </c:pt>
                <c:pt idx="2309">
                  <c:v>43516.677083333336</c:v>
                </c:pt>
                <c:pt idx="2310">
                  <c:v>43516.680555555555</c:v>
                </c:pt>
                <c:pt idx="2311">
                  <c:v>43516.684027777781</c:v>
                </c:pt>
                <c:pt idx="2312">
                  <c:v>43516.6875</c:v>
                </c:pt>
                <c:pt idx="2313">
                  <c:v>43516.690972222219</c:v>
                </c:pt>
                <c:pt idx="2314">
                  <c:v>43516.694444444445</c:v>
                </c:pt>
                <c:pt idx="2315">
                  <c:v>43516.697916666664</c:v>
                </c:pt>
                <c:pt idx="2316">
                  <c:v>43516.701388888891</c:v>
                </c:pt>
                <c:pt idx="2317">
                  <c:v>43516.704861111109</c:v>
                </c:pt>
                <c:pt idx="2318">
                  <c:v>43516.708333333336</c:v>
                </c:pt>
                <c:pt idx="2319">
                  <c:v>43516.711805555555</c:v>
                </c:pt>
                <c:pt idx="2320">
                  <c:v>43516.715277777781</c:v>
                </c:pt>
                <c:pt idx="2321">
                  <c:v>43516.71875</c:v>
                </c:pt>
                <c:pt idx="2322">
                  <c:v>43516.722222222219</c:v>
                </c:pt>
                <c:pt idx="2323">
                  <c:v>43516.725694444445</c:v>
                </c:pt>
                <c:pt idx="2324">
                  <c:v>43516.729166666664</c:v>
                </c:pt>
                <c:pt idx="2325">
                  <c:v>43516.732638888891</c:v>
                </c:pt>
                <c:pt idx="2326">
                  <c:v>43516.736111111109</c:v>
                </c:pt>
                <c:pt idx="2327">
                  <c:v>43516.739583333336</c:v>
                </c:pt>
                <c:pt idx="2328">
                  <c:v>43516.743055555555</c:v>
                </c:pt>
                <c:pt idx="2329">
                  <c:v>43516.746527777781</c:v>
                </c:pt>
                <c:pt idx="2330">
                  <c:v>43516.75</c:v>
                </c:pt>
                <c:pt idx="2331">
                  <c:v>43516.753472222219</c:v>
                </c:pt>
                <c:pt idx="2332">
                  <c:v>43516.756944444445</c:v>
                </c:pt>
                <c:pt idx="2333">
                  <c:v>43516.760416666664</c:v>
                </c:pt>
                <c:pt idx="2334">
                  <c:v>43516.763888888891</c:v>
                </c:pt>
                <c:pt idx="2335">
                  <c:v>43516.767361111109</c:v>
                </c:pt>
                <c:pt idx="2336">
                  <c:v>43516.770833333336</c:v>
                </c:pt>
                <c:pt idx="2337">
                  <c:v>43516.774305555555</c:v>
                </c:pt>
                <c:pt idx="2338">
                  <c:v>43516.777777777781</c:v>
                </c:pt>
                <c:pt idx="2339">
                  <c:v>43516.78125</c:v>
                </c:pt>
                <c:pt idx="2340">
                  <c:v>43516.784722222219</c:v>
                </c:pt>
                <c:pt idx="2341">
                  <c:v>43516.788194444445</c:v>
                </c:pt>
                <c:pt idx="2342">
                  <c:v>43516.791666666664</c:v>
                </c:pt>
                <c:pt idx="2343">
                  <c:v>43516.795138888891</c:v>
                </c:pt>
                <c:pt idx="2344">
                  <c:v>43516.798611111109</c:v>
                </c:pt>
                <c:pt idx="2345">
                  <c:v>43516.802083333336</c:v>
                </c:pt>
                <c:pt idx="2346">
                  <c:v>43516.805555555555</c:v>
                </c:pt>
                <c:pt idx="2347">
                  <c:v>43516.809027777781</c:v>
                </c:pt>
                <c:pt idx="2348">
                  <c:v>43516.8125</c:v>
                </c:pt>
                <c:pt idx="2349">
                  <c:v>43516.815972222219</c:v>
                </c:pt>
                <c:pt idx="2350">
                  <c:v>43516.819444444445</c:v>
                </c:pt>
                <c:pt idx="2351">
                  <c:v>43516.822916666664</c:v>
                </c:pt>
                <c:pt idx="2352">
                  <c:v>43516.826388888891</c:v>
                </c:pt>
                <c:pt idx="2353">
                  <c:v>43516.829861111109</c:v>
                </c:pt>
                <c:pt idx="2354">
                  <c:v>43516.833333333336</c:v>
                </c:pt>
                <c:pt idx="2355">
                  <c:v>43516.836805555555</c:v>
                </c:pt>
                <c:pt idx="2356">
                  <c:v>43516.840277777781</c:v>
                </c:pt>
                <c:pt idx="2357">
                  <c:v>43516.84375</c:v>
                </c:pt>
                <c:pt idx="2358">
                  <c:v>43516.847222222219</c:v>
                </c:pt>
                <c:pt idx="2359">
                  <c:v>43516.850694444445</c:v>
                </c:pt>
                <c:pt idx="2360">
                  <c:v>43516.854166666664</c:v>
                </c:pt>
                <c:pt idx="2361">
                  <c:v>43516.857638888891</c:v>
                </c:pt>
                <c:pt idx="2362">
                  <c:v>43516.861111111109</c:v>
                </c:pt>
                <c:pt idx="2363">
                  <c:v>43516.864583333336</c:v>
                </c:pt>
                <c:pt idx="2364">
                  <c:v>43516.868055555555</c:v>
                </c:pt>
                <c:pt idx="2365">
                  <c:v>43516.871527777781</c:v>
                </c:pt>
                <c:pt idx="2366">
                  <c:v>43516.875</c:v>
                </c:pt>
                <c:pt idx="2367">
                  <c:v>43516.878472222219</c:v>
                </c:pt>
                <c:pt idx="2368">
                  <c:v>43516.881944444445</c:v>
                </c:pt>
                <c:pt idx="2369">
                  <c:v>43516.885416666664</c:v>
                </c:pt>
                <c:pt idx="2370">
                  <c:v>43516.888888888891</c:v>
                </c:pt>
                <c:pt idx="2371">
                  <c:v>43516.892361111109</c:v>
                </c:pt>
                <c:pt idx="2372">
                  <c:v>43516.895833333336</c:v>
                </c:pt>
                <c:pt idx="2373">
                  <c:v>43516.899305555555</c:v>
                </c:pt>
                <c:pt idx="2374">
                  <c:v>43516.902777777781</c:v>
                </c:pt>
                <c:pt idx="2375">
                  <c:v>43516.90625</c:v>
                </c:pt>
                <c:pt idx="2376">
                  <c:v>43516.909722222219</c:v>
                </c:pt>
                <c:pt idx="2377">
                  <c:v>43516.913194444445</c:v>
                </c:pt>
                <c:pt idx="2378">
                  <c:v>43516.916666666664</c:v>
                </c:pt>
                <c:pt idx="2379">
                  <c:v>43516.920138888891</c:v>
                </c:pt>
                <c:pt idx="2380">
                  <c:v>43516.923611111109</c:v>
                </c:pt>
                <c:pt idx="2381">
                  <c:v>43516.927083333336</c:v>
                </c:pt>
                <c:pt idx="2382">
                  <c:v>43516.930555555555</c:v>
                </c:pt>
                <c:pt idx="2383">
                  <c:v>43516.934027777781</c:v>
                </c:pt>
                <c:pt idx="2384">
                  <c:v>43516.9375</c:v>
                </c:pt>
                <c:pt idx="2385">
                  <c:v>43516.940972222219</c:v>
                </c:pt>
                <c:pt idx="2386">
                  <c:v>43516.944444444445</c:v>
                </c:pt>
                <c:pt idx="2387">
                  <c:v>43516.947916666664</c:v>
                </c:pt>
                <c:pt idx="2388">
                  <c:v>43516.951388888891</c:v>
                </c:pt>
                <c:pt idx="2389">
                  <c:v>43516.954861111109</c:v>
                </c:pt>
                <c:pt idx="2390">
                  <c:v>43516.958333333336</c:v>
                </c:pt>
                <c:pt idx="2391">
                  <c:v>43516.961805555555</c:v>
                </c:pt>
                <c:pt idx="2392">
                  <c:v>43516.965277777781</c:v>
                </c:pt>
                <c:pt idx="2393">
                  <c:v>43516.96875</c:v>
                </c:pt>
                <c:pt idx="2394">
                  <c:v>43516.972222222219</c:v>
                </c:pt>
                <c:pt idx="2395">
                  <c:v>43516.975694444445</c:v>
                </c:pt>
                <c:pt idx="2396">
                  <c:v>43516.979166666664</c:v>
                </c:pt>
                <c:pt idx="2397">
                  <c:v>43516.982638888891</c:v>
                </c:pt>
                <c:pt idx="2398">
                  <c:v>43516.986111111109</c:v>
                </c:pt>
                <c:pt idx="2399">
                  <c:v>43516.989583333336</c:v>
                </c:pt>
                <c:pt idx="2400">
                  <c:v>43516.993055555555</c:v>
                </c:pt>
                <c:pt idx="2401">
                  <c:v>43516.996527777781</c:v>
                </c:pt>
                <c:pt idx="2402">
                  <c:v>43517</c:v>
                </c:pt>
                <c:pt idx="2403">
                  <c:v>43517.003472222219</c:v>
                </c:pt>
                <c:pt idx="2404">
                  <c:v>43517.006944444445</c:v>
                </c:pt>
                <c:pt idx="2405">
                  <c:v>43517.010416666664</c:v>
                </c:pt>
                <c:pt idx="2406">
                  <c:v>43517.013888888891</c:v>
                </c:pt>
                <c:pt idx="2407">
                  <c:v>43517.017361111109</c:v>
                </c:pt>
                <c:pt idx="2408">
                  <c:v>43517.020833333336</c:v>
                </c:pt>
                <c:pt idx="2409">
                  <c:v>43517.024305555555</c:v>
                </c:pt>
                <c:pt idx="2410">
                  <c:v>43517.027777777781</c:v>
                </c:pt>
                <c:pt idx="2411">
                  <c:v>43517.03125</c:v>
                </c:pt>
                <c:pt idx="2412">
                  <c:v>43517.034722222219</c:v>
                </c:pt>
                <c:pt idx="2413">
                  <c:v>43517.038194444445</c:v>
                </c:pt>
                <c:pt idx="2414">
                  <c:v>43517.041666666664</c:v>
                </c:pt>
                <c:pt idx="2415">
                  <c:v>43517.045138888891</c:v>
                </c:pt>
                <c:pt idx="2416">
                  <c:v>43517.048611111109</c:v>
                </c:pt>
                <c:pt idx="2417">
                  <c:v>43517.052083333336</c:v>
                </c:pt>
                <c:pt idx="2418">
                  <c:v>43517.055555555555</c:v>
                </c:pt>
                <c:pt idx="2419">
                  <c:v>43517.059027777781</c:v>
                </c:pt>
                <c:pt idx="2420">
                  <c:v>43517.0625</c:v>
                </c:pt>
                <c:pt idx="2421">
                  <c:v>43517.065972222219</c:v>
                </c:pt>
                <c:pt idx="2422">
                  <c:v>43517.069444444445</c:v>
                </c:pt>
                <c:pt idx="2423">
                  <c:v>43517.072916666664</c:v>
                </c:pt>
                <c:pt idx="2424">
                  <c:v>43517.076388888891</c:v>
                </c:pt>
                <c:pt idx="2425">
                  <c:v>43517.079861111109</c:v>
                </c:pt>
                <c:pt idx="2426">
                  <c:v>43517.083333333336</c:v>
                </c:pt>
                <c:pt idx="2427">
                  <c:v>43517.086805555555</c:v>
                </c:pt>
                <c:pt idx="2428">
                  <c:v>43517.090277777781</c:v>
                </c:pt>
                <c:pt idx="2429">
                  <c:v>43517.09375</c:v>
                </c:pt>
                <c:pt idx="2430">
                  <c:v>43517.097222222219</c:v>
                </c:pt>
                <c:pt idx="2431">
                  <c:v>43517.100694444445</c:v>
                </c:pt>
                <c:pt idx="2432">
                  <c:v>43517.104166666664</c:v>
                </c:pt>
                <c:pt idx="2433">
                  <c:v>43517.107638888891</c:v>
                </c:pt>
                <c:pt idx="2434">
                  <c:v>43517.111111111109</c:v>
                </c:pt>
                <c:pt idx="2435">
                  <c:v>43517.114583333336</c:v>
                </c:pt>
                <c:pt idx="2436">
                  <c:v>43517.118055555555</c:v>
                </c:pt>
                <c:pt idx="2437">
                  <c:v>43517.121527777781</c:v>
                </c:pt>
                <c:pt idx="2438">
                  <c:v>43517.125</c:v>
                </c:pt>
                <c:pt idx="2439">
                  <c:v>43517.128472222219</c:v>
                </c:pt>
                <c:pt idx="2440">
                  <c:v>43517.131944444445</c:v>
                </c:pt>
                <c:pt idx="2441">
                  <c:v>43517.135416666664</c:v>
                </c:pt>
                <c:pt idx="2442">
                  <c:v>43517.138888888891</c:v>
                </c:pt>
                <c:pt idx="2443">
                  <c:v>43517.142361111109</c:v>
                </c:pt>
                <c:pt idx="2444">
                  <c:v>43517.145833333336</c:v>
                </c:pt>
                <c:pt idx="2445">
                  <c:v>43517.149305555555</c:v>
                </c:pt>
                <c:pt idx="2446">
                  <c:v>43517.152777777781</c:v>
                </c:pt>
                <c:pt idx="2447">
                  <c:v>43517.15625</c:v>
                </c:pt>
                <c:pt idx="2448">
                  <c:v>43517.159722222219</c:v>
                </c:pt>
                <c:pt idx="2449">
                  <c:v>43517.163194444445</c:v>
                </c:pt>
                <c:pt idx="2450">
                  <c:v>43517.166666666664</c:v>
                </c:pt>
                <c:pt idx="2451">
                  <c:v>43517.170138888891</c:v>
                </c:pt>
                <c:pt idx="2452">
                  <c:v>43517.173611111109</c:v>
                </c:pt>
                <c:pt idx="2453">
                  <c:v>43517.177083333336</c:v>
                </c:pt>
                <c:pt idx="2454">
                  <c:v>43517.180555555555</c:v>
                </c:pt>
                <c:pt idx="2455">
                  <c:v>43517.184027777781</c:v>
                </c:pt>
                <c:pt idx="2456">
                  <c:v>43517.1875</c:v>
                </c:pt>
                <c:pt idx="2457">
                  <c:v>43517.190972222219</c:v>
                </c:pt>
                <c:pt idx="2458">
                  <c:v>43517.194444444445</c:v>
                </c:pt>
                <c:pt idx="2459">
                  <c:v>43517.197916666664</c:v>
                </c:pt>
                <c:pt idx="2460">
                  <c:v>43517.201388888891</c:v>
                </c:pt>
                <c:pt idx="2461">
                  <c:v>43517.204861111109</c:v>
                </c:pt>
                <c:pt idx="2462">
                  <c:v>43517.208333333336</c:v>
                </c:pt>
                <c:pt idx="2463">
                  <c:v>43517.211805555555</c:v>
                </c:pt>
                <c:pt idx="2464">
                  <c:v>43517.215277777781</c:v>
                </c:pt>
                <c:pt idx="2465">
                  <c:v>43517.21875</c:v>
                </c:pt>
                <c:pt idx="2466">
                  <c:v>43517.222222222219</c:v>
                </c:pt>
                <c:pt idx="2467">
                  <c:v>43517.225694444445</c:v>
                </c:pt>
                <c:pt idx="2468">
                  <c:v>43517.229166666664</c:v>
                </c:pt>
                <c:pt idx="2469">
                  <c:v>43517.232638888891</c:v>
                </c:pt>
                <c:pt idx="2470">
                  <c:v>43517.236111111109</c:v>
                </c:pt>
                <c:pt idx="2471">
                  <c:v>43517.239583333336</c:v>
                </c:pt>
                <c:pt idx="2472">
                  <c:v>43517.243055555555</c:v>
                </c:pt>
                <c:pt idx="2473">
                  <c:v>43517.246527777781</c:v>
                </c:pt>
                <c:pt idx="2474">
                  <c:v>43517.25</c:v>
                </c:pt>
                <c:pt idx="2475">
                  <c:v>43517.253472222219</c:v>
                </c:pt>
                <c:pt idx="2476">
                  <c:v>43517.256944444445</c:v>
                </c:pt>
                <c:pt idx="2477">
                  <c:v>43517.260416666664</c:v>
                </c:pt>
                <c:pt idx="2478">
                  <c:v>43517.263888888891</c:v>
                </c:pt>
                <c:pt idx="2479">
                  <c:v>43517.267361111109</c:v>
                </c:pt>
                <c:pt idx="2480">
                  <c:v>43517.270833333336</c:v>
                </c:pt>
                <c:pt idx="2481">
                  <c:v>43517.274305555555</c:v>
                </c:pt>
                <c:pt idx="2482">
                  <c:v>43517.277777777781</c:v>
                </c:pt>
                <c:pt idx="2483">
                  <c:v>43517.28125</c:v>
                </c:pt>
                <c:pt idx="2484">
                  <c:v>43517.284722222219</c:v>
                </c:pt>
                <c:pt idx="2485">
                  <c:v>43517.288194444445</c:v>
                </c:pt>
                <c:pt idx="2486">
                  <c:v>43517.291666666664</c:v>
                </c:pt>
                <c:pt idx="2487">
                  <c:v>43517.295138888891</c:v>
                </c:pt>
                <c:pt idx="2488">
                  <c:v>43517.298611111109</c:v>
                </c:pt>
                <c:pt idx="2489">
                  <c:v>43517.302083333336</c:v>
                </c:pt>
                <c:pt idx="2490">
                  <c:v>43517.305555555555</c:v>
                </c:pt>
                <c:pt idx="2491">
                  <c:v>43517.309027777781</c:v>
                </c:pt>
                <c:pt idx="2492">
                  <c:v>43517.3125</c:v>
                </c:pt>
                <c:pt idx="2493">
                  <c:v>43517.315972222219</c:v>
                </c:pt>
                <c:pt idx="2494">
                  <c:v>43517.319444444445</c:v>
                </c:pt>
                <c:pt idx="2495">
                  <c:v>43517.322916666664</c:v>
                </c:pt>
                <c:pt idx="2496">
                  <c:v>43517.326388888891</c:v>
                </c:pt>
                <c:pt idx="2497">
                  <c:v>43517.329861111109</c:v>
                </c:pt>
                <c:pt idx="2498">
                  <c:v>43517.333333333336</c:v>
                </c:pt>
                <c:pt idx="2499">
                  <c:v>43517.336805555555</c:v>
                </c:pt>
                <c:pt idx="2500">
                  <c:v>43517.340277777781</c:v>
                </c:pt>
                <c:pt idx="2501">
                  <c:v>43517.34375</c:v>
                </c:pt>
                <c:pt idx="2502">
                  <c:v>43517.347222222219</c:v>
                </c:pt>
                <c:pt idx="2503">
                  <c:v>43517.350694444445</c:v>
                </c:pt>
                <c:pt idx="2504">
                  <c:v>43517.354166666664</c:v>
                </c:pt>
                <c:pt idx="2505">
                  <c:v>43517.357638888891</c:v>
                </c:pt>
                <c:pt idx="2506">
                  <c:v>43517.361111111109</c:v>
                </c:pt>
                <c:pt idx="2507">
                  <c:v>43517.364583333336</c:v>
                </c:pt>
                <c:pt idx="2508">
                  <c:v>43517.368055555555</c:v>
                </c:pt>
                <c:pt idx="2509">
                  <c:v>43517.371527777781</c:v>
                </c:pt>
                <c:pt idx="2510">
                  <c:v>43517.375</c:v>
                </c:pt>
                <c:pt idx="2511">
                  <c:v>43517.378472222219</c:v>
                </c:pt>
                <c:pt idx="2512">
                  <c:v>43517.381944444445</c:v>
                </c:pt>
                <c:pt idx="2513">
                  <c:v>43517.385416666664</c:v>
                </c:pt>
                <c:pt idx="2514">
                  <c:v>43517.388888888891</c:v>
                </c:pt>
                <c:pt idx="2515">
                  <c:v>43517.392361111109</c:v>
                </c:pt>
                <c:pt idx="2516">
                  <c:v>43517.395833333336</c:v>
                </c:pt>
                <c:pt idx="2517">
                  <c:v>43517.399305555555</c:v>
                </c:pt>
                <c:pt idx="2518">
                  <c:v>43517.402777777781</c:v>
                </c:pt>
                <c:pt idx="2519">
                  <c:v>43517.40625</c:v>
                </c:pt>
                <c:pt idx="2520">
                  <c:v>43517.409722222219</c:v>
                </c:pt>
                <c:pt idx="2521">
                  <c:v>43517.413194444445</c:v>
                </c:pt>
                <c:pt idx="2522">
                  <c:v>43517.416666666664</c:v>
                </c:pt>
                <c:pt idx="2523">
                  <c:v>43517.420138888891</c:v>
                </c:pt>
                <c:pt idx="2524">
                  <c:v>43517.423611111109</c:v>
                </c:pt>
                <c:pt idx="2525">
                  <c:v>43517.427083333336</c:v>
                </c:pt>
                <c:pt idx="2526">
                  <c:v>43517.430555555555</c:v>
                </c:pt>
                <c:pt idx="2527">
                  <c:v>43517.434027777781</c:v>
                </c:pt>
                <c:pt idx="2528">
                  <c:v>43517.4375</c:v>
                </c:pt>
                <c:pt idx="2529">
                  <c:v>43517.440972222219</c:v>
                </c:pt>
                <c:pt idx="2530">
                  <c:v>43517.444444444445</c:v>
                </c:pt>
                <c:pt idx="2531">
                  <c:v>43517.447916666664</c:v>
                </c:pt>
                <c:pt idx="2532">
                  <c:v>43517.451388888891</c:v>
                </c:pt>
                <c:pt idx="2533">
                  <c:v>43517.454861111109</c:v>
                </c:pt>
                <c:pt idx="2534">
                  <c:v>43517.458333333336</c:v>
                </c:pt>
                <c:pt idx="2535">
                  <c:v>43517.461805555555</c:v>
                </c:pt>
                <c:pt idx="2536">
                  <c:v>43517.465277777781</c:v>
                </c:pt>
                <c:pt idx="2537">
                  <c:v>43517.46875</c:v>
                </c:pt>
                <c:pt idx="2538">
                  <c:v>43517.472222222219</c:v>
                </c:pt>
                <c:pt idx="2539">
                  <c:v>43517.475694444445</c:v>
                </c:pt>
                <c:pt idx="2540">
                  <c:v>43517.479166666664</c:v>
                </c:pt>
                <c:pt idx="2541">
                  <c:v>43517.482638888891</c:v>
                </c:pt>
                <c:pt idx="2542">
                  <c:v>43517.486111111109</c:v>
                </c:pt>
                <c:pt idx="2543">
                  <c:v>43517.489583333336</c:v>
                </c:pt>
                <c:pt idx="2544">
                  <c:v>43517.493055555555</c:v>
                </c:pt>
                <c:pt idx="2545">
                  <c:v>43517.496527777781</c:v>
                </c:pt>
                <c:pt idx="2546">
                  <c:v>43517.5</c:v>
                </c:pt>
                <c:pt idx="2547">
                  <c:v>43517.503472222219</c:v>
                </c:pt>
                <c:pt idx="2548">
                  <c:v>43517.506944444445</c:v>
                </c:pt>
                <c:pt idx="2549">
                  <c:v>43517.510416666664</c:v>
                </c:pt>
                <c:pt idx="2550">
                  <c:v>43517.513888888891</c:v>
                </c:pt>
                <c:pt idx="2551">
                  <c:v>43517.517361111109</c:v>
                </c:pt>
                <c:pt idx="2552">
                  <c:v>43517.520833333336</c:v>
                </c:pt>
                <c:pt idx="2553">
                  <c:v>43517.524305555555</c:v>
                </c:pt>
                <c:pt idx="2554">
                  <c:v>43517.527777777781</c:v>
                </c:pt>
                <c:pt idx="2555">
                  <c:v>43517.53125</c:v>
                </c:pt>
                <c:pt idx="2556">
                  <c:v>43517.534722222219</c:v>
                </c:pt>
                <c:pt idx="2557">
                  <c:v>43517.538194444445</c:v>
                </c:pt>
                <c:pt idx="2558">
                  <c:v>43517.541666666664</c:v>
                </c:pt>
                <c:pt idx="2559">
                  <c:v>43517.545138888891</c:v>
                </c:pt>
                <c:pt idx="2560">
                  <c:v>43517.548611111109</c:v>
                </c:pt>
                <c:pt idx="2561">
                  <c:v>43517.552083333336</c:v>
                </c:pt>
                <c:pt idx="2562">
                  <c:v>43517.555555555555</c:v>
                </c:pt>
                <c:pt idx="2563">
                  <c:v>43517.559027777781</c:v>
                </c:pt>
                <c:pt idx="2564">
                  <c:v>43517.5625</c:v>
                </c:pt>
                <c:pt idx="2565">
                  <c:v>43517.565972222219</c:v>
                </c:pt>
                <c:pt idx="2566">
                  <c:v>43517.569444444445</c:v>
                </c:pt>
                <c:pt idx="2567">
                  <c:v>43517.572916666664</c:v>
                </c:pt>
                <c:pt idx="2568">
                  <c:v>43517.576388888891</c:v>
                </c:pt>
                <c:pt idx="2569">
                  <c:v>43517.579861111109</c:v>
                </c:pt>
                <c:pt idx="2570">
                  <c:v>43517.583333333336</c:v>
                </c:pt>
                <c:pt idx="2571">
                  <c:v>43517.586805555555</c:v>
                </c:pt>
                <c:pt idx="2572">
                  <c:v>43517.590277777781</c:v>
                </c:pt>
                <c:pt idx="2573">
                  <c:v>43517.59375</c:v>
                </c:pt>
                <c:pt idx="2574">
                  <c:v>43517.597222222219</c:v>
                </c:pt>
                <c:pt idx="2575">
                  <c:v>43517.600694444445</c:v>
                </c:pt>
                <c:pt idx="2576">
                  <c:v>43517.604166666664</c:v>
                </c:pt>
                <c:pt idx="2577">
                  <c:v>43517.607638888891</c:v>
                </c:pt>
                <c:pt idx="2578">
                  <c:v>43517.611111111109</c:v>
                </c:pt>
                <c:pt idx="2579">
                  <c:v>43517.614583333336</c:v>
                </c:pt>
                <c:pt idx="2580">
                  <c:v>43517.618055555555</c:v>
                </c:pt>
                <c:pt idx="2581">
                  <c:v>43517.621527777781</c:v>
                </c:pt>
                <c:pt idx="2582">
                  <c:v>43517.625</c:v>
                </c:pt>
                <c:pt idx="2583">
                  <c:v>43517.628472222219</c:v>
                </c:pt>
                <c:pt idx="2584">
                  <c:v>43517.631944444445</c:v>
                </c:pt>
                <c:pt idx="2585">
                  <c:v>43517.635416666664</c:v>
                </c:pt>
                <c:pt idx="2586">
                  <c:v>43517.638888888891</c:v>
                </c:pt>
                <c:pt idx="2587">
                  <c:v>43517.642361111109</c:v>
                </c:pt>
                <c:pt idx="2588">
                  <c:v>43517.645833333336</c:v>
                </c:pt>
                <c:pt idx="2589">
                  <c:v>43517.649305555555</c:v>
                </c:pt>
                <c:pt idx="2590">
                  <c:v>43517.652777777781</c:v>
                </c:pt>
                <c:pt idx="2591">
                  <c:v>43517.65625</c:v>
                </c:pt>
                <c:pt idx="2592">
                  <c:v>43517.659722222219</c:v>
                </c:pt>
                <c:pt idx="2593">
                  <c:v>43517.663194444445</c:v>
                </c:pt>
                <c:pt idx="2594">
                  <c:v>43517.666666666664</c:v>
                </c:pt>
                <c:pt idx="2595">
                  <c:v>43517.670138888891</c:v>
                </c:pt>
                <c:pt idx="2596">
                  <c:v>43517.673611111109</c:v>
                </c:pt>
                <c:pt idx="2597">
                  <c:v>43517.677083333336</c:v>
                </c:pt>
                <c:pt idx="2598">
                  <c:v>43517.680555555555</c:v>
                </c:pt>
                <c:pt idx="2599">
                  <c:v>43517.684027777781</c:v>
                </c:pt>
                <c:pt idx="2600">
                  <c:v>43517.6875</c:v>
                </c:pt>
                <c:pt idx="2601">
                  <c:v>43517.690972222219</c:v>
                </c:pt>
                <c:pt idx="2602">
                  <c:v>43517.694444444445</c:v>
                </c:pt>
                <c:pt idx="2603">
                  <c:v>43517.697916666664</c:v>
                </c:pt>
                <c:pt idx="2604">
                  <c:v>43517.701388888891</c:v>
                </c:pt>
                <c:pt idx="2605">
                  <c:v>43517.704861111109</c:v>
                </c:pt>
                <c:pt idx="2606">
                  <c:v>43517.708333333336</c:v>
                </c:pt>
                <c:pt idx="2607">
                  <c:v>43517.711805555555</c:v>
                </c:pt>
                <c:pt idx="2608">
                  <c:v>43517.715277777781</c:v>
                </c:pt>
                <c:pt idx="2609">
                  <c:v>43517.71875</c:v>
                </c:pt>
                <c:pt idx="2610">
                  <c:v>43517.722222222219</c:v>
                </c:pt>
                <c:pt idx="2611">
                  <c:v>43517.725694444445</c:v>
                </c:pt>
                <c:pt idx="2612">
                  <c:v>43517.729166666664</c:v>
                </c:pt>
                <c:pt idx="2613">
                  <c:v>43517.732638888891</c:v>
                </c:pt>
                <c:pt idx="2614">
                  <c:v>43517.736111111109</c:v>
                </c:pt>
                <c:pt idx="2615">
                  <c:v>43517.739583333336</c:v>
                </c:pt>
                <c:pt idx="2616">
                  <c:v>43517.743055555555</c:v>
                </c:pt>
                <c:pt idx="2617">
                  <c:v>43517.746527777781</c:v>
                </c:pt>
                <c:pt idx="2618">
                  <c:v>43517.75</c:v>
                </c:pt>
                <c:pt idx="2619">
                  <c:v>43517.753472222219</c:v>
                </c:pt>
                <c:pt idx="2620">
                  <c:v>43517.756944444445</c:v>
                </c:pt>
                <c:pt idx="2621">
                  <c:v>43517.760416666664</c:v>
                </c:pt>
                <c:pt idx="2622">
                  <c:v>43517.763888888891</c:v>
                </c:pt>
                <c:pt idx="2623">
                  <c:v>43517.767361111109</c:v>
                </c:pt>
                <c:pt idx="2624">
                  <c:v>43517.770833333336</c:v>
                </c:pt>
                <c:pt idx="2625">
                  <c:v>43517.774305555555</c:v>
                </c:pt>
                <c:pt idx="2626">
                  <c:v>43517.777777777781</c:v>
                </c:pt>
                <c:pt idx="2627">
                  <c:v>43517.78125</c:v>
                </c:pt>
                <c:pt idx="2628">
                  <c:v>43517.784722222219</c:v>
                </c:pt>
                <c:pt idx="2629">
                  <c:v>43517.788194444445</c:v>
                </c:pt>
                <c:pt idx="2630">
                  <c:v>43517.791666666664</c:v>
                </c:pt>
                <c:pt idx="2631">
                  <c:v>43517.795138888891</c:v>
                </c:pt>
                <c:pt idx="2632">
                  <c:v>43517.798611111109</c:v>
                </c:pt>
                <c:pt idx="2633">
                  <c:v>43517.802083333336</c:v>
                </c:pt>
                <c:pt idx="2634">
                  <c:v>43517.805555555555</c:v>
                </c:pt>
                <c:pt idx="2635">
                  <c:v>43517.809027777781</c:v>
                </c:pt>
                <c:pt idx="2636">
                  <c:v>43517.8125</c:v>
                </c:pt>
                <c:pt idx="2637">
                  <c:v>43517.815972222219</c:v>
                </c:pt>
                <c:pt idx="2638">
                  <c:v>43517.819444444445</c:v>
                </c:pt>
                <c:pt idx="2639">
                  <c:v>43517.822916666664</c:v>
                </c:pt>
                <c:pt idx="2640">
                  <c:v>43517.826388888891</c:v>
                </c:pt>
                <c:pt idx="2641">
                  <c:v>43517.829861111109</c:v>
                </c:pt>
                <c:pt idx="2642">
                  <c:v>43517.833333333336</c:v>
                </c:pt>
                <c:pt idx="2643">
                  <c:v>43517.836805555555</c:v>
                </c:pt>
                <c:pt idx="2644">
                  <c:v>43517.840277777781</c:v>
                </c:pt>
                <c:pt idx="2645">
                  <c:v>43517.84375</c:v>
                </c:pt>
                <c:pt idx="2646">
                  <c:v>43517.847222222219</c:v>
                </c:pt>
                <c:pt idx="2647">
                  <c:v>43517.850694444445</c:v>
                </c:pt>
                <c:pt idx="2648">
                  <c:v>43517.854166666664</c:v>
                </c:pt>
                <c:pt idx="2649">
                  <c:v>43517.857638888891</c:v>
                </c:pt>
                <c:pt idx="2650">
                  <c:v>43517.861111111109</c:v>
                </c:pt>
                <c:pt idx="2651">
                  <c:v>43517.864583333336</c:v>
                </c:pt>
                <c:pt idx="2652">
                  <c:v>43517.868055555555</c:v>
                </c:pt>
                <c:pt idx="2653">
                  <c:v>43517.871527777781</c:v>
                </c:pt>
                <c:pt idx="2654">
                  <c:v>43517.875</c:v>
                </c:pt>
                <c:pt idx="2655">
                  <c:v>43517.878472222219</c:v>
                </c:pt>
                <c:pt idx="2656">
                  <c:v>43517.881944444445</c:v>
                </c:pt>
                <c:pt idx="2657">
                  <c:v>43517.885416666664</c:v>
                </c:pt>
                <c:pt idx="2658">
                  <c:v>43517.888888888891</c:v>
                </c:pt>
                <c:pt idx="2659">
                  <c:v>43517.892361111109</c:v>
                </c:pt>
                <c:pt idx="2660">
                  <c:v>43517.895833333336</c:v>
                </c:pt>
                <c:pt idx="2661">
                  <c:v>43517.899305555555</c:v>
                </c:pt>
                <c:pt idx="2662">
                  <c:v>43517.902777777781</c:v>
                </c:pt>
                <c:pt idx="2663">
                  <c:v>43517.90625</c:v>
                </c:pt>
                <c:pt idx="2664">
                  <c:v>43517.909722222219</c:v>
                </c:pt>
                <c:pt idx="2665">
                  <c:v>43517.913194444445</c:v>
                </c:pt>
                <c:pt idx="2666">
                  <c:v>43517.916666666664</c:v>
                </c:pt>
                <c:pt idx="2667">
                  <c:v>43517.920138888891</c:v>
                </c:pt>
                <c:pt idx="2668">
                  <c:v>43517.923611111109</c:v>
                </c:pt>
                <c:pt idx="2669">
                  <c:v>43517.927083333336</c:v>
                </c:pt>
                <c:pt idx="2670">
                  <c:v>43517.930555555555</c:v>
                </c:pt>
                <c:pt idx="2671">
                  <c:v>43517.934027777781</c:v>
                </c:pt>
                <c:pt idx="2672">
                  <c:v>43517.9375</c:v>
                </c:pt>
                <c:pt idx="2673">
                  <c:v>43517.940972222219</c:v>
                </c:pt>
                <c:pt idx="2674">
                  <c:v>43517.944444444445</c:v>
                </c:pt>
                <c:pt idx="2675">
                  <c:v>43517.947916666664</c:v>
                </c:pt>
                <c:pt idx="2676">
                  <c:v>43517.951388888891</c:v>
                </c:pt>
                <c:pt idx="2677">
                  <c:v>43517.954861111109</c:v>
                </c:pt>
                <c:pt idx="2678">
                  <c:v>43517.958333333336</c:v>
                </c:pt>
                <c:pt idx="2679">
                  <c:v>43517.961805555555</c:v>
                </c:pt>
                <c:pt idx="2680">
                  <c:v>43517.965277777781</c:v>
                </c:pt>
                <c:pt idx="2681">
                  <c:v>43517.96875</c:v>
                </c:pt>
                <c:pt idx="2682">
                  <c:v>43517.972222222219</c:v>
                </c:pt>
                <c:pt idx="2683">
                  <c:v>43517.975694444445</c:v>
                </c:pt>
                <c:pt idx="2684">
                  <c:v>43517.979166666664</c:v>
                </c:pt>
                <c:pt idx="2685">
                  <c:v>43517.982638888891</c:v>
                </c:pt>
                <c:pt idx="2686">
                  <c:v>43517.986111111109</c:v>
                </c:pt>
                <c:pt idx="2687">
                  <c:v>43517.989583333336</c:v>
                </c:pt>
                <c:pt idx="2688">
                  <c:v>43517.993055555555</c:v>
                </c:pt>
                <c:pt idx="2689">
                  <c:v>43517.996527777781</c:v>
                </c:pt>
                <c:pt idx="2690">
                  <c:v>43518</c:v>
                </c:pt>
                <c:pt idx="2691">
                  <c:v>43518.003472222219</c:v>
                </c:pt>
                <c:pt idx="2692">
                  <c:v>43518.006944444445</c:v>
                </c:pt>
                <c:pt idx="2693">
                  <c:v>43518.010416666664</c:v>
                </c:pt>
                <c:pt idx="2694">
                  <c:v>43518.013888888891</c:v>
                </c:pt>
                <c:pt idx="2695">
                  <c:v>43518.017361111109</c:v>
                </c:pt>
                <c:pt idx="2696">
                  <c:v>43518.020833333336</c:v>
                </c:pt>
                <c:pt idx="2697">
                  <c:v>43518.024305555555</c:v>
                </c:pt>
                <c:pt idx="2698">
                  <c:v>43518.027777777781</c:v>
                </c:pt>
                <c:pt idx="2699">
                  <c:v>43518.03125</c:v>
                </c:pt>
                <c:pt idx="2700">
                  <c:v>43518.034722222219</c:v>
                </c:pt>
                <c:pt idx="2701">
                  <c:v>43518.038194444445</c:v>
                </c:pt>
                <c:pt idx="2702">
                  <c:v>43518.041666666664</c:v>
                </c:pt>
                <c:pt idx="2703">
                  <c:v>43518.045138888891</c:v>
                </c:pt>
                <c:pt idx="2704">
                  <c:v>43518.048611111109</c:v>
                </c:pt>
                <c:pt idx="2705">
                  <c:v>43518.052083333336</c:v>
                </c:pt>
                <c:pt idx="2706">
                  <c:v>43518.055555555555</c:v>
                </c:pt>
                <c:pt idx="2707">
                  <c:v>43518.059027777781</c:v>
                </c:pt>
                <c:pt idx="2708">
                  <c:v>43518.0625</c:v>
                </c:pt>
                <c:pt idx="2709">
                  <c:v>43518.065972222219</c:v>
                </c:pt>
                <c:pt idx="2710">
                  <c:v>43518.069444444445</c:v>
                </c:pt>
                <c:pt idx="2711">
                  <c:v>43518.072916666664</c:v>
                </c:pt>
                <c:pt idx="2712">
                  <c:v>43518.076388888891</c:v>
                </c:pt>
                <c:pt idx="2713">
                  <c:v>43518.079861111109</c:v>
                </c:pt>
                <c:pt idx="2714">
                  <c:v>43518.083333333336</c:v>
                </c:pt>
                <c:pt idx="2715">
                  <c:v>43518.086805555555</c:v>
                </c:pt>
                <c:pt idx="2716">
                  <c:v>43518.090277777781</c:v>
                </c:pt>
                <c:pt idx="2717">
                  <c:v>43518.09375</c:v>
                </c:pt>
                <c:pt idx="2718">
                  <c:v>43518.097222222219</c:v>
                </c:pt>
                <c:pt idx="2719">
                  <c:v>43518.100694444445</c:v>
                </c:pt>
                <c:pt idx="2720">
                  <c:v>43518.104166666664</c:v>
                </c:pt>
                <c:pt idx="2721">
                  <c:v>43518.107638888891</c:v>
                </c:pt>
                <c:pt idx="2722">
                  <c:v>43518.111111111109</c:v>
                </c:pt>
                <c:pt idx="2723">
                  <c:v>43518.114583333336</c:v>
                </c:pt>
                <c:pt idx="2724">
                  <c:v>43518.118055555555</c:v>
                </c:pt>
                <c:pt idx="2725">
                  <c:v>43518.121527777781</c:v>
                </c:pt>
                <c:pt idx="2726">
                  <c:v>43518.125</c:v>
                </c:pt>
                <c:pt idx="2727">
                  <c:v>43518.128472222219</c:v>
                </c:pt>
                <c:pt idx="2728">
                  <c:v>43518.131944444445</c:v>
                </c:pt>
                <c:pt idx="2729">
                  <c:v>43518.135416666664</c:v>
                </c:pt>
                <c:pt idx="2730">
                  <c:v>43518.138888888891</c:v>
                </c:pt>
                <c:pt idx="2731">
                  <c:v>43518.142361111109</c:v>
                </c:pt>
                <c:pt idx="2732">
                  <c:v>43518.145833333336</c:v>
                </c:pt>
                <c:pt idx="2733">
                  <c:v>43518.149305555555</c:v>
                </c:pt>
                <c:pt idx="2734">
                  <c:v>43518.152777777781</c:v>
                </c:pt>
                <c:pt idx="2735">
                  <c:v>43518.15625</c:v>
                </c:pt>
                <c:pt idx="2736">
                  <c:v>43518.159722222219</c:v>
                </c:pt>
                <c:pt idx="2737">
                  <c:v>43518.163194444445</c:v>
                </c:pt>
                <c:pt idx="2738">
                  <c:v>43518.166666666664</c:v>
                </c:pt>
                <c:pt idx="2739">
                  <c:v>43518.170138888891</c:v>
                </c:pt>
                <c:pt idx="2740">
                  <c:v>43518.173611111109</c:v>
                </c:pt>
                <c:pt idx="2741">
                  <c:v>43518.177083333336</c:v>
                </c:pt>
                <c:pt idx="2742">
                  <c:v>43518.180555555555</c:v>
                </c:pt>
                <c:pt idx="2743">
                  <c:v>43518.184027777781</c:v>
                </c:pt>
                <c:pt idx="2744">
                  <c:v>43518.1875</c:v>
                </c:pt>
                <c:pt idx="2745">
                  <c:v>43518.190972222219</c:v>
                </c:pt>
                <c:pt idx="2746">
                  <c:v>43518.194444444445</c:v>
                </c:pt>
                <c:pt idx="2747">
                  <c:v>43518.197916666664</c:v>
                </c:pt>
                <c:pt idx="2748">
                  <c:v>43518.201388888891</c:v>
                </c:pt>
                <c:pt idx="2749">
                  <c:v>43518.204861111109</c:v>
                </c:pt>
                <c:pt idx="2750">
                  <c:v>43518.208333333336</c:v>
                </c:pt>
                <c:pt idx="2751">
                  <c:v>43518.211805555555</c:v>
                </c:pt>
                <c:pt idx="2752">
                  <c:v>43518.215277777781</c:v>
                </c:pt>
                <c:pt idx="2753">
                  <c:v>43518.21875</c:v>
                </c:pt>
                <c:pt idx="2754">
                  <c:v>43518.222222222219</c:v>
                </c:pt>
                <c:pt idx="2755">
                  <c:v>43518.225694444445</c:v>
                </c:pt>
                <c:pt idx="2756">
                  <c:v>43518.229166666664</c:v>
                </c:pt>
                <c:pt idx="2757">
                  <c:v>43518.232638888891</c:v>
                </c:pt>
                <c:pt idx="2758">
                  <c:v>43518.236111111109</c:v>
                </c:pt>
                <c:pt idx="2759">
                  <c:v>43518.239583333336</c:v>
                </c:pt>
                <c:pt idx="2760">
                  <c:v>43518.243055555555</c:v>
                </c:pt>
                <c:pt idx="2761">
                  <c:v>43518.246527777781</c:v>
                </c:pt>
                <c:pt idx="2762">
                  <c:v>43518.25</c:v>
                </c:pt>
                <c:pt idx="2763">
                  <c:v>43518.253472222219</c:v>
                </c:pt>
                <c:pt idx="2764">
                  <c:v>43518.256944444445</c:v>
                </c:pt>
                <c:pt idx="2765">
                  <c:v>43518.260416666664</c:v>
                </c:pt>
                <c:pt idx="2766">
                  <c:v>43518.263888888891</c:v>
                </c:pt>
                <c:pt idx="2767">
                  <c:v>43518.267361111109</c:v>
                </c:pt>
                <c:pt idx="2768">
                  <c:v>43518.270833333336</c:v>
                </c:pt>
                <c:pt idx="2769">
                  <c:v>43518.274305555555</c:v>
                </c:pt>
                <c:pt idx="2770">
                  <c:v>43518.277777777781</c:v>
                </c:pt>
                <c:pt idx="2771">
                  <c:v>43518.28125</c:v>
                </c:pt>
                <c:pt idx="2772">
                  <c:v>43518.284722222219</c:v>
                </c:pt>
                <c:pt idx="2773">
                  <c:v>43518.288194444445</c:v>
                </c:pt>
                <c:pt idx="2774">
                  <c:v>43518.291666666664</c:v>
                </c:pt>
                <c:pt idx="2775">
                  <c:v>43518.295138888891</c:v>
                </c:pt>
                <c:pt idx="2776">
                  <c:v>43518.298611111109</c:v>
                </c:pt>
                <c:pt idx="2777">
                  <c:v>43518.302083333336</c:v>
                </c:pt>
                <c:pt idx="2778">
                  <c:v>43518.305555555555</c:v>
                </c:pt>
                <c:pt idx="2779">
                  <c:v>43518.309027777781</c:v>
                </c:pt>
                <c:pt idx="2780">
                  <c:v>43518.3125</c:v>
                </c:pt>
                <c:pt idx="2781">
                  <c:v>43518.315972222219</c:v>
                </c:pt>
                <c:pt idx="2782">
                  <c:v>43518.319444444445</c:v>
                </c:pt>
                <c:pt idx="2783">
                  <c:v>43518.322916666664</c:v>
                </c:pt>
                <c:pt idx="2784">
                  <c:v>43518.326388888891</c:v>
                </c:pt>
                <c:pt idx="2785">
                  <c:v>43518.329861111109</c:v>
                </c:pt>
                <c:pt idx="2786">
                  <c:v>43518.333333333336</c:v>
                </c:pt>
                <c:pt idx="2787">
                  <c:v>43518.336805555555</c:v>
                </c:pt>
                <c:pt idx="2788">
                  <c:v>43518.340277777781</c:v>
                </c:pt>
                <c:pt idx="2789">
                  <c:v>43518.34375</c:v>
                </c:pt>
                <c:pt idx="2790">
                  <c:v>43518.347222222219</c:v>
                </c:pt>
                <c:pt idx="2791">
                  <c:v>43518.350694444445</c:v>
                </c:pt>
                <c:pt idx="2792">
                  <c:v>43518.354166666664</c:v>
                </c:pt>
                <c:pt idx="2793">
                  <c:v>43518.357638888891</c:v>
                </c:pt>
                <c:pt idx="2794">
                  <c:v>43518.361111111109</c:v>
                </c:pt>
                <c:pt idx="2795">
                  <c:v>43518.364583333336</c:v>
                </c:pt>
                <c:pt idx="2796">
                  <c:v>43518.368055555555</c:v>
                </c:pt>
                <c:pt idx="2797">
                  <c:v>43518.371527777781</c:v>
                </c:pt>
                <c:pt idx="2798">
                  <c:v>43518.375</c:v>
                </c:pt>
                <c:pt idx="2799">
                  <c:v>43518.378472222219</c:v>
                </c:pt>
                <c:pt idx="2800">
                  <c:v>43518.381944444445</c:v>
                </c:pt>
                <c:pt idx="2801">
                  <c:v>43518.385416666664</c:v>
                </c:pt>
                <c:pt idx="2802">
                  <c:v>43518.388888888891</c:v>
                </c:pt>
                <c:pt idx="2803">
                  <c:v>43518.392361111109</c:v>
                </c:pt>
                <c:pt idx="2804">
                  <c:v>43518.395833333336</c:v>
                </c:pt>
                <c:pt idx="2805">
                  <c:v>43518.399305555555</c:v>
                </c:pt>
                <c:pt idx="2806">
                  <c:v>43518.402777777781</c:v>
                </c:pt>
                <c:pt idx="2807">
                  <c:v>43518.40625</c:v>
                </c:pt>
                <c:pt idx="2808">
                  <c:v>43518.409722222219</c:v>
                </c:pt>
                <c:pt idx="2809">
                  <c:v>43518.413194444445</c:v>
                </c:pt>
                <c:pt idx="2810">
                  <c:v>43518.416666666664</c:v>
                </c:pt>
                <c:pt idx="2811">
                  <c:v>43518.420138888891</c:v>
                </c:pt>
                <c:pt idx="2812">
                  <c:v>43518.423611111109</c:v>
                </c:pt>
                <c:pt idx="2813">
                  <c:v>43518.427083333336</c:v>
                </c:pt>
                <c:pt idx="2814">
                  <c:v>43518.430555555555</c:v>
                </c:pt>
                <c:pt idx="2815">
                  <c:v>43518.434027777781</c:v>
                </c:pt>
                <c:pt idx="2816">
                  <c:v>43518.4375</c:v>
                </c:pt>
                <c:pt idx="2817">
                  <c:v>43518.440972222219</c:v>
                </c:pt>
                <c:pt idx="2818">
                  <c:v>43518.444444444445</c:v>
                </c:pt>
                <c:pt idx="2819">
                  <c:v>43518.447916666664</c:v>
                </c:pt>
                <c:pt idx="2820">
                  <c:v>43518.451388888891</c:v>
                </c:pt>
                <c:pt idx="2821">
                  <c:v>43518.454861111109</c:v>
                </c:pt>
                <c:pt idx="2822">
                  <c:v>43518.458333333336</c:v>
                </c:pt>
                <c:pt idx="2823">
                  <c:v>43518.461805555555</c:v>
                </c:pt>
                <c:pt idx="2824">
                  <c:v>43518.465277777781</c:v>
                </c:pt>
                <c:pt idx="2825">
                  <c:v>43518.46875</c:v>
                </c:pt>
                <c:pt idx="2826">
                  <c:v>43518.472222222219</c:v>
                </c:pt>
                <c:pt idx="2827">
                  <c:v>43518.475694444445</c:v>
                </c:pt>
                <c:pt idx="2828">
                  <c:v>43518.479166666664</c:v>
                </c:pt>
                <c:pt idx="2829">
                  <c:v>43518.482638888891</c:v>
                </c:pt>
                <c:pt idx="2830">
                  <c:v>43518.486111111109</c:v>
                </c:pt>
                <c:pt idx="2831">
                  <c:v>43518.489583333336</c:v>
                </c:pt>
                <c:pt idx="2832">
                  <c:v>43518.493055555555</c:v>
                </c:pt>
                <c:pt idx="2833">
                  <c:v>43518.496527777781</c:v>
                </c:pt>
                <c:pt idx="2834">
                  <c:v>43518.5</c:v>
                </c:pt>
                <c:pt idx="2835">
                  <c:v>43518.503472222219</c:v>
                </c:pt>
                <c:pt idx="2836">
                  <c:v>43518.506944444445</c:v>
                </c:pt>
                <c:pt idx="2837">
                  <c:v>43518.510416666664</c:v>
                </c:pt>
                <c:pt idx="2838">
                  <c:v>43518.513888888891</c:v>
                </c:pt>
                <c:pt idx="2839">
                  <c:v>43518.517361111109</c:v>
                </c:pt>
                <c:pt idx="2840">
                  <c:v>43518.520833333336</c:v>
                </c:pt>
                <c:pt idx="2841">
                  <c:v>43518.524305555555</c:v>
                </c:pt>
                <c:pt idx="2842">
                  <c:v>43518.527777777781</c:v>
                </c:pt>
                <c:pt idx="2843">
                  <c:v>43518.53125</c:v>
                </c:pt>
                <c:pt idx="2844">
                  <c:v>43518.534722222219</c:v>
                </c:pt>
                <c:pt idx="2845">
                  <c:v>43518.538194444445</c:v>
                </c:pt>
                <c:pt idx="2846">
                  <c:v>43518.541666666664</c:v>
                </c:pt>
                <c:pt idx="2847">
                  <c:v>43518.545138888891</c:v>
                </c:pt>
                <c:pt idx="2848">
                  <c:v>43518.548611111109</c:v>
                </c:pt>
                <c:pt idx="2849">
                  <c:v>43518.552083333336</c:v>
                </c:pt>
                <c:pt idx="2850">
                  <c:v>43518.555555555555</c:v>
                </c:pt>
                <c:pt idx="2851">
                  <c:v>43518.559027777781</c:v>
                </c:pt>
                <c:pt idx="2852">
                  <c:v>43518.5625</c:v>
                </c:pt>
                <c:pt idx="2853">
                  <c:v>43518.565972222219</c:v>
                </c:pt>
                <c:pt idx="2854">
                  <c:v>43518.569444444445</c:v>
                </c:pt>
                <c:pt idx="2855">
                  <c:v>43518.572916666664</c:v>
                </c:pt>
                <c:pt idx="2856">
                  <c:v>43518.576388888891</c:v>
                </c:pt>
                <c:pt idx="2857">
                  <c:v>43518.579861111109</c:v>
                </c:pt>
                <c:pt idx="2858">
                  <c:v>43518.583333333336</c:v>
                </c:pt>
                <c:pt idx="2859">
                  <c:v>43518.586805555555</c:v>
                </c:pt>
                <c:pt idx="2860">
                  <c:v>43518.590277777781</c:v>
                </c:pt>
                <c:pt idx="2861">
                  <c:v>43518.59375</c:v>
                </c:pt>
                <c:pt idx="2862">
                  <c:v>43518.597222222219</c:v>
                </c:pt>
                <c:pt idx="2863">
                  <c:v>43518.600694444445</c:v>
                </c:pt>
                <c:pt idx="2864">
                  <c:v>43518.604166666664</c:v>
                </c:pt>
                <c:pt idx="2865">
                  <c:v>43518.607638888891</c:v>
                </c:pt>
                <c:pt idx="2866">
                  <c:v>43518.611111111109</c:v>
                </c:pt>
                <c:pt idx="2867">
                  <c:v>43518.614583333336</c:v>
                </c:pt>
                <c:pt idx="2868">
                  <c:v>43518.618055555555</c:v>
                </c:pt>
                <c:pt idx="2869">
                  <c:v>43518.621527777781</c:v>
                </c:pt>
                <c:pt idx="2870">
                  <c:v>43518.625</c:v>
                </c:pt>
                <c:pt idx="2871">
                  <c:v>43518.628472222219</c:v>
                </c:pt>
                <c:pt idx="2872">
                  <c:v>43518.631944444445</c:v>
                </c:pt>
                <c:pt idx="2873">
                  <c:v>43518.635416666664</c:v>
                </c:pt>
                <c:pt idx="2874">
                  <c:v>43518.638888888891</c:v>
                </c:pt>
                <c:pt idx="2875">
                  <c:v>43518.642361111109</c:v>
                </c:pt>
                <c:pt idx="2876">
                  <c:v>43518.645833333336</c:v>
                </c:pt>
                <c:pt idx="2877">
                  <c:v>43518.649305555555</c:v>
                </c:pt>
                <c:pt idx="2878">
                  <c:v>43518.652777777781</c:v>
                </c:pt>
                <c:pt idx="2879">
                  <c:v>43518.65625</c:v>
                </c:pt>
                <c:pt idx="2880">
                  <c:v>43518.659722222219</c:v>
                </c:pt>
                <c:pt idx="2881">
                  <c:v>43518.663194444445</c:v>
                </c:pt>
                <c:pt idx="2882">
                  <c:v>43518.666666666664</c:v>
                </c:pt>
                <c:pt idx="2883">
                  <c:v>43518.670138888891</c:v>
                </c:pt>
                <c:pt idx="2884">
                  <c:v>43518.673611111109</c:v>
                </c:pt>
                <c:pt idx="2885">
                  <c:v>43518.677083333336</c:v>
                </c:pt>
                <c:pt idx="2886">
                  <c:v>43518.680555555555</c:v>
                </c:pt>
                <c:pt idx="2887">
                  <c:v>43518.684027777781</c:v>
                </c:pt>
                <c:pt idx="2888">
                  <c:v>43518.6875</c:v>
                </c:pt>
                <c:pt idx="2889">
                  <c:v>43518.690972222219</c:v>
                </c:pt>
                <c:pt idx="2890">
                  <c:v>43518.694444444445</c:v>
                </c:pt>
                <c:pt idx="2891">
                  <c:v>43518.697916666664</c:v>
                </c:pt>
                <c:pt idx="2892">
                  <c:v>43518.701388888891</c:v>
                </c:pt>
                <c:pt idx="2893">
                  <c:v>43518.704861111109</c:v>
                </c:pt>
                <c:pt idx="2894">
                  <c:v>43518.708333333336</c:v>
                </c:pt>
                <c:pt idx="2895">
                  <c:v>43518.711805555555</c:v>
                </c:pt>
                <c:pt idx="2896">
                  <c:v>43518.715277777781</c:v>
                </c:pt>
                <c:pt idx="2897">
                  <c:v>43518.71875</c:v>
                </c:pt>
                <c:pt idx="2898">
                  <c:v>43518.722222222219</c:v>
                </c:pt>
                <c:pt idx="2899">
                  <c:v>43518.725694444445</c:v>
                </c:pt>
                <c:pt idx="2900">
                  <c:v>43518.729166666664</c:v>
                </c:pt>
                <c:pt idx="2901">
                  <c:v>43518.732638888891</c:v>
                </c:pt>
                <c:pt idx="2902">
                  <c:v>43518.736111111109</c:v>
                </c:pt>
                <c:pt idx="2903">
                  <c:v>43518.739583333336</c:v>
                </c:pt>
                <c:pt idx="2904">
                  <c:v>43518.743055555555</c:v>
                </c:pt>
                <c:pt idx="2905">
                  <c:v>43518.746527777781</c:v>
                </c:pt>
                <c:pt idx="2906">
                  <c:v>43518.75</c:v>
                </c:pt>
                <c:pt idx="2907">
                  <c:v>43518.753472222219</c:v>
                </c:pt>
                <c:pt idx="2908">
                  <c:v>43518.756944444445</c:v>
                </c:pt>
                <c:pt idx="2909">
                  <c:v>43518.760416666664</c:v>
                </c:pt>
                <c:pt idx="2910">
                  <c:v>43518.763888888891</c:v>
                </c:pt>
                <c:pt idx="2911">
                  <c:v>43518.767361111109</c:v>
                </c:pt>
                <c:pt idx="2912">
                  <c:v>43518.770833333336</c:v>
                </c:pt>
                <c:pt idx="2913">
                  <c:v>43518.774305555555</c:v>
                </c:pt>
                <c:pt idx="2914">
                  <c:v>43518.777777777781</c:v>
                </c:pt>
                <c:pt idx="2915">
                  <c:v>43518.78125</c:v>
                </c:pt>
                <c:pt idx="2916">
                  <c:v>43518.784722222219</c:v>
                </c:pt>
                <c:pt idx="2917">
                  <c:v>43518.788194444445</c:v>
                </c:pt>
                <c:pt idx="2918">
                  <c:v>43518.791666666664</c:v>
                </c:pt>
                <c:pt idx="2919">
                  <c:v>43518.795138888891</c:v>
                </c:pt>
                <c:pt idx="2920">
                  <c:v>43518.798611111109</c:v>
                </c:pt>
                <c:pt idx="2921">
                  <c:v>43518.802083333336</c:v>
                </c:pt>
                <c:pt idx="2922">
                  <c:v>43518.805555555555</c:v>
                </c:pt>
                <c:pt idx="2923">
                  <c:v>43518.809027777781</c:v>
                </c:pt>
                <c:pt idx="2924">
                  <c:v>43518.8125</c:v>
                </c:pt>
                <c:pt idx="2925">
                  <c:v>43518.815972222219</c:v>
                </c:pt>
                <c:pt idx="2926">
                  <c:v>43518.819444444445</c:v>
                </c:pt>
                <c:pt idx="2927">
                  <c:v>43518.822916666664</c:v>
                </c:pt>
                <c:pt idx="2928">
                  <c:v>43518.826388888891</c:v>
                </c:pt>
                <c:pt idx="2929">
                  <c:v>43518.829861111109</c:v>
                </c:pt>
                <c:pt idx="2930">
                  <c:v>43518.833333333336</c:v>
                </c:pt>
                <c:pt idx="2931">
                  <c:v>43518.836805555555</c:v>
                </c:pt>
                <c:pt idx="2932">
                  <c:v>43518.840277777781</c:v>
                </c:pt>
                <c:pt idx="2933">
                  <c:v>43518.84375</c:v>
                </c:pt>
                <c:pt idx="2934">
                  <c:v>43518.847222222219</c:v>
                </c:pt>
                <c:pt idx="2935">
                  <c:v>43518.850694444445</c:v>
                </c:pt>
                <c:pt idx="2936">
                  <c:v>43518.854166666664</c:v>
                </c:pt>
                <c:pt idx="2937">
                  <c:v>43518.857638888891</c:v>
                </c:pt>
                <c:pt idx="2938">
                  <c:v>43518.861111111109</c:v>
                </c:pt>
                <c:pt idx="2939">
                  <c:v>43518.864583333336</c:v>
                </c:pt>
                <c:pt idx="2940">
                  <c:v>43518.868055555555</c:v>
                </c:pt>
                <c:pt idx="2941">
                  <c:v>43518.871527777781</c:v>
                </c:pt>
                <c:pt idx="2942">
                  <c:v>43518.875</c:v>
                </c:pt>
                <c:pt idx="2943">
                  <c:v>43518.878472222219</c:v>
                </c:pt>
                <c:pt idx="2944">
                  <c:v>43518.881944444445</c:v>
                </c:pt>
                <c:pt idx="2945">
                  <c:v>43518.885416666664</c:v>
                </c:pt>
                <c:pt idx="2946">
                  <c:v>43518.888888888891</c:v>
                </c:pt>
                <c:pt idx="2947">
                  <c:v>43518.892361111109</c:v>
                </c:pt>
                <c:pt idx="2948">
                  <c:v>43518.895833333336</c:v>
                </c:pt>
                <c:pt idx="2949">
                  <c:v>43518.899305555555</c:v>
                </c:pt>
                <c:pt idx="2950">
                  <c:v>43518.902777777781</c:v>
                </c:pt>
                <c:pt idx="2951">
                  <c:v>43518.90625</c:v>
                </c:pt>
                <c:pt idx="2952">
                  <c:v>43518.909722222219</c:v>
                </c:pt>
                <c:pt idx="2953">
                  <c:v>43518.913194444445</c:v>
                </c:pt>
                <c:pt idx="2954">
                  <c:v>43518.916666666664</c:v>
                </c:pt>
                <c:pt idx="2955">
                  <c:v>43518.920138888891</c:v>
                </c:pt>
                <c:pt idx="2956">
                  <c:v>43518.923611111109</c:v>
                </c:pt>
                <c:pt idx="2957">
                  <c:v>43518.927083333336</c:v>
                </c:pt>
                <c:pt idx="2958">
                  <c:v>43518.930555555555</c:v>
                </c:pt>
                <c:pt idx="2959">
                  <c:v>43518.934027777781</c:v>
                </c:pt>
                <c:pt idx="2960">
                  <c:v>43518.9375</c:v>
                </c:pt>
                <c:pt idx="2961">
                  <c:v>43518.940972222219</c:v>
                </c:pt>
                <c:pt idx="2962">
                  <c:v>43518.944444444445</c:v>
                </c:pt>
                <c:pt idx="2963">
                  <c:v>43518.947916666664</c:v>
                </c:pt>
                <c:pt idx="2964">
                  <c:v>43518.951388888891</c:v>
                </c:pt>
                <c:pt idx="2965">
                  <c:v>43518.954861111109</c:v>
                </c:pt>
                <c:pt idx="2966">
                  <c:v>43518.958333333336</c:v>
                </c:pt>
                <c:pt idx="2967">
                  <c:v>43518.961805555555</c:v>
                </c:pt>
                <c:pt idx="2968">
                  <c:v>43518.965277777781</c:v>
                </c:pt>
                <c:pt idx="2969">
                  <c:v>43518.96875</c:v>
                </c:pt>
                <c:pt idx="2970">
                  <c:v>43518.972222222219</c:v>
                </c:pt>
                <c:pt idx="2971">
                  <c:v>43518.975694444445</c:v>
                </c:pt>
                <c:pt idx="2972">
                  <c:v>43518.979166666664</c:v>
                </c:pt>
                <c:pt idx="2973">
                  <c:v>43518.982638888891</c:v>
                </c:pt>
                <c:pt idx="2974">
                  <c:v>43518.986111111109</c:v>
                </c:pt>
                <c:pt idx="2975">
                  <c:v>43518.989583333336</c:v>
                </c:pt>
                <c:pt idx="2976">
                  <c:v>43518.993055555555</c:v>
                </c:pt>
                <c:pt idx="2977">
                  <c:v>43518.996527777781</c:v>
                </c:pt>
                <c:pt idx="2978">
                  <c:v>43519</c:v>
                </c:pt>
                <c:pt idx="2979">
                  <c:v>43519.003472222219</c:v>
                </c:pt>
                <c:pt idx="2980">
                  <c:v>43519.006944444445</c:v>
                </c:pt>
                <c:pt idx="2981">
                  <c:v>43519.010416666664</c:v>
                </c:pt>
                <c:pt idx="2982">
                  <c:v>43519.013888888891</c:v>
                </c:pt>
                <c:pt idx="2983">
                  <c:v>43519.017361111109</c:v>
                </c:pt>
                <c:pt idx="2984">
                  <c:v>43519.020833333336</c:v>
                </c:pt>
                <c:pt idx="2985">
                  <c:v>43519.024305555555</c:v>
                </c:pt>
                <c:pt idx="2986">
                  <c:v>43519.027777777781</c:v>
                </c:pt>
                <c:pt idx="2987">
                  <c:v>43519.03125</c:v>
                </c:pt>
                <c:pt idx="2988">
                  <c:v>43519.034722222219</c:v>
                </c:pt>
                <c:pt idx="2989">
                  <c:v>43519.038194444445</c:v>
                </c:pt>
                <c:pt idx="2990">
                  <c:v>43519.041666666664</c:v>
                </c:pt>
                <c:pt idx="2991">
                  <c:v>43519.045138888891</c:v>
                </c:pt>
                <c:pt idx="2992">
                  <c:v>43519.048611111109</c:v>
                </c:pt>
                <c:pt idx="2993">
                  <c:v>43519.052083333336</c:v>
                </c:pt>
                <c:pt idx="2994">
                  <c:v>43519.055555555555</c:v>
                </c:pt>
                <c:pt idx="2995">
                  <c:v>43519.059027777781</c:v>
                </c:pt>
                <c:pt idx="2996">
                  <c:v>43519.0625</c:v>
                </c:pt>
                <c:pt idx="2997">
                  <c:v>43519.065972222219</c:v>
                </c:pt>
                <c:pt idx="2998">
                  <c:v>43519.069444444445</c:v>
                </c:pt>
                <c:pt idx="2999">
                  <c:v>43519.072916666664</c:v>
                </c:pt>
                <c:pt idx="3000">
                  <c:v>43519.076388888891</c:v>
                </c:pt>
                <c:pt idx="3001">
                  <c:v>43519.079861111109</c:v>
                </c:pt>
                <c:pt idx="3002">
                  <c:v>43519.083333333336</c:v>
                </c:pt>
                <c:pt idx="3003">
                  <c:v>43519.086805555555</c:v>
                </c:pt>
                <c:pt idx="3004">
                  <c:v>43519.090277777781</c:v>
                </c:pt>
                <c:pt idx="3005">
                  <c:v>43519.09375</c:v>
                </c:pt>
                <c:pt idx="3006">
                  <c:v>43519.097222222219</c:v>
                </c:pt>
                <c:pt idx="3007">
                  <c:v>43519.100694444445</c:v>
                </c:pt>
                <c:pt idx="3008">
                  <c:v>43519.104166666664</c:v>
                </c:pt>
                <c:pt idx="3009">
                  <c:v>43519.107638888891</c:v>
                </c:pt>
                <c:pt idx="3010">
                  <c:v>43519.111111111109</c:v>
                </c:pt>
                <c:pt idx="3011">
                  <c:v>43519.114583333336</c:v>
                </c:pt>
                <c:pt idx="3012">
                  <c:v>43519.118055555555</c:v>
                </c:pt>
                <c:pt idx="3013">
                  <c:v>43519.121527777781</c:v>
                </c:pt>
                <c:pt idx="3014">
                  <c:v>43519.125</c:v>
                </c:pt>
                <c:pt idx="3015">
                  <c:v>43519.128472222219</c:v>
                </c:pt>
                <c:pt idx="3016">
                  <c:v>43519.131944444445</c:v>
                </c:pt>
                <c:pt idx="3017">
                  <c:v>43519.135416666664</c:v>
                </c:pt>
                <c:pt idx="3018">
                  <c:v>43519.138888888891</c:v>
                </c:pt>
                <c:pt idx="3019">
                  <c:v>43519.142361111109</c:v>
                </c:pt>
                <c:pt idx="3020">
                  <c:v>43519.145833333336</c:v>
                </c:pt>
                <c:pt idx="3021">
                  <c:v>43519.149305555555</c:v>
                </c:pt>
                <c:pt idx="3022">
                  <c:v>43519.152777777781</c:v>
                </c:pt>
                <c:pt idx="3023">
                  <c:v>43519.15625</c:v>
                </c:pt>
                <c:pt idx="3024">
                  <c:v>43519.159722222219</c:v>
                </c:pt>
                <c:pt idx="3025">
                  <c:v>43519.163194444445</c:v>
                </c:pt>
                <c:pt idx="3026">
                  <c:v>43519.166666666664</c:v>
                </c:pt>
                <c:pt idx="3027">
                  <c:v>43519.170138888891</c:v>
                </c:pt>
                <c:pt idx="3028">
                  <c:v>43519.173611111109</c:v>
                </c:pt>
                <c:pt idx="3029">
                  <c:v>43519.177083333336</c:v>
                </c:pt>
                <c:pt idx="3030">
                  <c:v>43519.180555555555</c:v>
                </c:pt>
                <c:pt idx="3031">
                  <c:v>43519.184027777781</c:v>
                </c:pt>
                <c:pt idx="3032">
                  <c:v>43519.1875</c:v>
                </c:pt>
                <c:pt idx="3033">
                  <c:v>43519.190972222219</c:v>
                </c:pt>
                <c:pt idx="3034">
                  <c:v>43519.194444444445</c:v>
                </c:pt>
                <c:pt idx="3035">
                  <c:v>43519.197916666664</c:v>
                </c:pt>
                <c:pt idx="3036">
                  <c:v>43519.201388888891</c:v>
                </c:pt>
                <c:pt idx="3037">
                  <c:v>43519.204861111109</c:v>
                </c:pt>
                <c:pt idx="3038">
                  <c:v>43519.208333333336</c:v>
                </c:pt>
                <c:pt idx="3039">
                  <c:v>43519.211805555555</c:v>
                </c:pt>
                <c:pt idx="3040">
                  <c:v>43519.215277777781</c:v>
                </c:pt>
                <c:pt idx="3041">
                  <c:v>43519.21875</c:v>
                </c:pt>
                <c:pt idx="3042">
                  <c:v>43519.222222222219</c:v>
                </c:pt>
                <c:pt idx="3043">
                  <c:v>43519.225694444445</c:v>
                </c:pt>
                <c:pt idx="3044">
                  <c:v>43519.229166666664</c:v>
                </c:pt>
                <c:pt idx="3045">
                  <c:v>43519.232638888891</c:v>
                </c:pt>
                <c:pt idx="3046">
                  <c:v>43519.236111111109</c:v>
                </c:pt>
                <c:pt idx="3047">
                  <c:v>43519.239583333336</c:v>
                </c:pt>
                <c:pt idx="3048">
                  <c:v>43519.243055555555</c:v>
                </c:pt>
                <c:pt idx="3049">
                  <c:v>43519.246527777781</c:v>
                </c:pt>
                <c:pt idx="3050">
                  <c:v>43519.25</c:v>
                </c:pt>
                <c:pt idx="3051">
                  <c:v>43519.253472222219</c:v>
                </c:pt>
                <c:pt idx="3052">
                  <c:v>43519.256944444445</c:v>
                </c:pt>
                <c:pt idx="3053">
                  <c:v>43519.260416666664</c:v>
                </c:pt>
                <c:pt idx="3054">
                  <c:v>43519.263888888891</c:v>
                </c:pt>
                <c:pt idx="3055">
                  <c:v>43519.267361111109</c:v>
                </c:pt>
                <c:pt idx="3056">
                  <c:v>43519.270833333336</c:v>
                </c:pt>
                <c:pt idx="3057">
                  <c:v>43519.274305555555</c:v>
                </c:pt>
                <c:pt idx="3058">
                  <c:v>43519.277777777781</c:v>
                </c:pt>
                <c:pt idx="3059">
                  <c:v>43519.28125</c:v>
                </c:pt>
                <c:pt idx="3060">
                  <c:v>43519.284722222219</c:v>
                </c:pt>
                <c:pt idx="3061">
                  <c:v>43519.288194444445</c:v>
                </c:pt>
                <c:pt idx="3062">
                  <c:v>43519.291666666664</c:v>
                </c:pt>
                <c:pt idx="3063">
                  <c:v>43519.295138888891</c:v>
                </c:pt>
                <c:pt idx="3064">
                  <c:v>43519.298611111109</c:v>
                </c:pt>
                <c:pt idx="3065">
                  <c:v>43519.302083333336</c:v>
                </c:pt>
                <c:pt idx="3066">
                  <c:v>43519.305555555555</c:v>
                </c:pt>
                <c:pt idx="3067">
                  <c:v>43519.309027777781</c:v>
                </c:pt>
                <c:pt idx="3068">
                  <c:v>43519.3125</c:v>
                </c:pt>
                <c:pt idx="3069">
                  <c:v>43519.315972222219</c:v>
                </c:pt>
                <c:pt idx="3070">
                  <c:v>43519.319444444445</c:v>
                </c:pt>
                <c:pt idx="3071">
                  <c:v>43519.322916666664</c:v>
                </c:pt>
                <c:pt idx="3072">
                  <c:v>43519.326388888891</c:v>
                </c:pt>
                <c:pt idx="3073">
                  <c:v>43519.329861111109</c:v>
                </c:pt>
                <c:pt idx="3074">
                  <c:v>43519.333333333336</c:v>
                </c:pt>
                <c:pt idx="3075">
                  <c:v>43519.336805555555</c:v>
                </c:pt>
                <c:pt idx="3076">
                  <c:v>43519.340277777781</c:v>
                </c:pt>
                <c:pt idx="3077">
                  <c:v>43519.34375</c:v>
                </c:pt>
                <c:pt idx="3078">
                  <c:v>43519.347222222219</c:v>
                </c:pt>
                <c:pt idx="3079">
                  <c:v>43519.350694444445</c:v>
                </c:pt>
                <c:pt idx="3080">
                  <c:v>43519.354166666664</c:v>
                </c:pt>
                <c:pt idx="3081">
                  <c:v>43519.357638888891</c:v>
                </c:pt>
                <c:pt idx="3082">
                  <c:v>43519.361111111109</c:v>
                </c:pt>
                <c:pt idx="3083">
                  <c:v>43519.364583333336</c:v>
                </c:pt>
                <c:pt idx="3084">
                  <c:v>43519.368055555555</c:v>
                </c:pt>
                <c:pt idx="3085">
                  <c:v>43519.371527777781</c:v>
                </c:pt>
                <c:pt idx="3086">
                  <c:v>43519.375</c:v>
                </c:pt>
                <c:pt idx="3087">
                  <c:v>43519.378472222219</c:v>
                </c:pt>
                <c:pt idx="3088">
                  <c:v>43519.381944444445</c:v>
                </c:pt>
                <c:pt idx="3089">
                  <c:v>43519.385416666664</c:v>
                </c:pt>
                <c:pt idx="3090">
                  <c:v>43519.388888888891</c:v>
                </c:pt>
                <c:pt idx="3091">
                  <c:v>43519.392361111109</c:v>
                </c:pt>
                <c:pt idx="3092">
                  <c:v>43519.395833333336</c:v>
                </c:pt>
                <c:pt idx="3093">
                  <c:v>43519.399305555555</c:v>
                </c:pt>
                <c:pt idx="3094">
                  <c:v>43519.402777777781</c:v>
                </c:pt>
                <c:pt idx="3095">
                  <c:v>43519.40625</c:v>
                </c:pt>
                <c:pt idx="3096">
                  <c:v>43519.409722222219</c:v>
                </c:pt>
                <c:pt idx="3097">
                  <c:v>43519.413194444445</c:v>
                </c:pt>
                <c:pt idx="3098">
                  <c:v>43519.416666666664</c:v>
                </c:pt>
                <c:pt idx="3099">
                  <c:v>43519.420138888891</c:v>
                </c:pt>
                <c:pt idx="3100">
                  <c:v>43519.423611111109</c:v>
                </c:pt>
                <c:pt idx="3101">
                  <c:v>43519.427083333336</c:v>
                </c:pt>
                <c:pt idx="3102">
                  <c:v>43519.430555555555</c:v>
                </c:pt>
                <c:pt idx="3103">
                  <c:v>43519.434027777781</c:v>
                </c:pt>
                <c:pt idx="3104">
                  <c:v>43519.4375</c:v>
                </c:pt>
                <c:pt idx="3105">
                  <c:v>43519.440972222219</c:v>
                </c:pt>
                <c:pt idx="3106">
                  <c:v>43519.444444444445</c:v>
                </c:pt>
                <c:pt idx="3107">
                  <c:v>43519.447916666664</c:v>
                </c:pt>
                <c:pt idx="3108">
                  <c:v>43519.451388888891</c:v>
                </c:pt>
                <c:pt idx="3109">
                  <c:v>43519.454861111109</c:v>
                </c:pt>
                <c:pt idx="3110">
                  <c:v>43519.458333333336</c:v>
                </c:pt>
                <c:pt idx="3111">
                  <c:v>43519.461805555555</c:v>
                </c:pt>
                <c:pt idx="3112">
                  <c:v>43519.465277777781</c:v>
                </c:pt>
                <c:pt idx="3113">
                  <c:v>43519.46875</c:v>
                </c:pt>
                <c:pt idx="3114">
                  <c:v>43519.472222222219</c:v>
                </c:pt>
                <c:pt idx="3115">
                  <c:v>43519.475694444445</c:v>
                </c:pt>
                <c:pt idx="3116">
                  <c:v>43519.479166666664</c:v>
                </c:pt>
                <c:pt idx="3117">
                  <c:v>43519.482638888891</c:v>
                </c:pt>
                <c:pt idx="3118">
                  <c:v>43519.486111111109</c:v>
                </c:pt>
                <c:pt idx="3119">
                  <c:v>43519.489583333336</c:v>
                </c:pt>
                <c:pt idx="3120">
                  <c:v>43519.493055555555</c:v>
                </c:pt>
                <c:pt idx="3121">
                  <c:v>43519.496527777781</c:v>
                </c:pt>
                <c:pt idx="3122">
                  <c:v>43519.5</c:v>
                </c:pt>
                <c:pt idx="3123">
                  <c:v>43519.503472222219</c:v>
                </c:pt>
                <c:pt idx="3124">
                  <c:v>43519.506944444445</c:v>
                </c:pt>
                <c:pt idx="3125">
                  <c:v>43519.510416666664</c:v>
                </c:pt>
                <c:pt idx="3126">
                  <c:v>43519.513888888891</c:v>
                </c:pt>
                <c:pt idx="3127">
                  <c:v>43519.517361111109</c:v>
                </c:pt>
                <c:pt idx="3128">
                  <c:v>43519.520833333336</c:v>
                </c:pt>
                <c:pt idx="3129">
                  <c:v>43519.524305555555</c:v>
                </c:pt>
                <c:pt idx="3130">
                  <c:v>43519.527777777781</c:v>
                </c:pt>
                <c:pt idx="3131">
                  <c:v>43519.53125</c:v>
                </c:pt>
                <c:pt idx="3132">
                  <c:v>43519.534722222219</c:v>
                </c:pt>
                <c:pt idx="3133">
                  <c:v>43519.538194444445</c:v>
                </c:pt>
                <c:pt idx="3134">
                  <c:v>43519.541666666664</c:v>
                </c:pt>
                <c:pt idx="3135">
                  <c:v>43519.545138888891</c:v>
                </c:pt>
                <c:pt idx="3136">
                  <c:v>43519.548611111109</c:v>
                </c:pt>
                <c:pt idx="3137">
                  <c:v>43519.552083333336</c:v>
                </c:pt>
                <c:pt idx="3138">
                  <c:v>43519.555555555555</c:v>
                </c:pt>
                <c:pt idx="3139">
                  <c:v>43519.559027777781</c:v>
                </c:pt>
                <c:pt idx="3140">
                  <c:v>43519.5625</c:v>
                </c:pt>
                <c:pt idx="3141">
                  <c:v>43519.565972222219</c:v>
                </c:pt>
                <c:pt idx="3142">
                  <c:v>43519.569444444445</c:v>
                </c:pt>
                <c:pt idx="3143">
                  <c:v>43519.572916666664</c:v>
                </c:pt>
                <c:pt idx="3144">
                  <c:v>43519.576388888891</c:v>
                </c:pt>
                <c:pt idx="3145">
                  <c:v>43519.579861111109</c:v>
                </c:pt>
                <c:pt idx="3146">
                  <c:v>43519.583333333336</c:v>
                </c:pt>
                <c:pt idx="3147">
                  <c:v>43519.586805555555</c:v>
                </c:pt>
                <c:pt idx="3148">
                  <c:v>43519.590277777781</c:v>
                </c:pt>
                <c:pt idx="3149">
                  <c:v>43519.59375</c:v>
                </c:pt>
                <c:pt idx="3150">
                  <c:v>43519.597222222219</c:v>
                </c:pt>
                <c:pt idx="3151">
                  <c:v>43519.600694444445</c:v>
                </c:pt>
                <c:pt idx="3152">
                  <c:v>43519.604166666664</c:v>
                </c:pt>
                <c:pt idx="3153">
                  <c:v>43519.607638888891</c:v>
                </c:pt>
                <c:pt idx="3154">
                  <c:v>43519.611111111109</c:v>
                </c:pt>
                <c:pt idx="3155">
                  <c:v>43519.614583333336</c:v>
                </c:pt>
                <c:pt idx="3156">
                  <c:v>43519.618055555555</c:v>
                </c:pt>
                <c:pt idx="3157">
                  <c:v>43519.621527777781</c:v>
                </c:pt>
                <c:pt idx="3158">
                  <c:v>43519.625</c:v>
                </c:pt>
                <c:pt idx="3159">
                  <c:v>43519.628472222219</c:v>
                </c:pt>
                <c:pt idx="3160">
                  <c:v>43519.631944444445</c:v>
                </c:pt>
                <c:pt idx="3161">
                  <c:v>43519.635416666664</c:v>
                </c:pt>
                <c:pt idx="3162">
                  <c:v>43519.638888888891</c:v>
                </c:pt>
                <c:pt idx="3163">
                  <c:v>43519.642361111109</c:v>
                </c:pt>
                <c:pt idx="3164">
                  <c:v>43519.645833333336</c:v>
                </c:pt>
                <c:pt idx="3165">
                  <c:v>43519.649305555555</c:v>
                </c:pt>
                <c:pt idx="3166">
                  <c:v>43519.652777777781</c:v>
                </c:pt>
                <c:pt idx="3167">
                  <c:v>43519.65625</c:v>
                </c:pt>
                <c:pt idx="3168">
                  <c:v>43519.659722222219</c:v>
                </c:pt>
                <c:pt idx="3169">
                  <c:v>43519.663194444445</c:v>
                </c:pt>
                <c:pt idx="3170">
                  <c:v>43519.666666666664</c:v>
                </c:pt>
                <c:pt idx="3171">
                  <c:v>43519.670138888891</c:v>
                </c:pt>
                <c:pt idx="3172">
                  <c:v>43519.673611111109</c:v>
                </c:pt>
                <c:pt idx="3173">
                  <c:v>43519.677083333336</c:v>
                </c:pt>
                <c:pt idx="3174">
                  <c:v>43519.680555555555</c:v>
                </c:pt>
                <c:pt idx="3175">
                  <c:v>43519.684027777781</c:v>
                </c:pt>
                <c:pt idx="3176">
                  <c:v>43519.6875</c:v>
                </c:pt>
                <c:pt idx="3177">
                  <c:v>43519.690972222219</c:v>
                </c:pt>
                <c:pt idx="3178">
                  <c:v>43519.694444444445</c:v>
                </c:pt>
                <c:pt idx="3179">
                  <c:v>43519.697916666664</c:v>
                </c:pt>
                <c:pt idx="3180">
                  <c:v>43519.701388888891</c:v>
                </c:pt>
                <c:pt idx="3181">
                  <c:v>43519.704861111109</c:v>
                </c:pt>
                <c:pt idx="3182">
                  <c:v>43519.708333333336</c:v>
                </c:pt>
                <c:pt idx="3183">
                  <c:v>43519.711805555555</c:v>
                </c:pt>
                <c:pt idx="3184">
                  <c:v>43519.715277777781</c:v>
                </c:pt>
                <c:pt idx="3185">
                  <c:v>43519.71875</c:v>
                </c:pt>
                <c:pt idx="3186">
                  <c:v>43519.722222222219</c:v>
                </c:pt>
                <c:pt idx="3187">
                  <c:v>43519.725694444445</c:v>
                </c:pt>
                <c:pt idx="3188">
                  <c:v>43519.729166666664</c:v>
                </c:pt>
                <c:pt idx="3189">
                  <c:v>43519.732638888891</c:v>
                </c:pt>
                <c:pt idx="3190">
                  <c:v>43519.736111111109</c:v>
                </c:pt>
                <c:pt idx="3191">
                  <c:v>43519.739583333336</c:v>
                </c:pt>
                <c:pt idx="3192">
                  <c:v>43519.743055555555</c:v>
                </c:pt>
                <c:pt idx="3193">
                  <c:v>43519.746527777781</c:v>
                </c:pt>
                <c:pt idx="3194">
                  <c:v>43519.75</c:v>
                </c:pt>
                <c:pt idx="3195">
                  <c:v>43519.753472222219</c:v>
                </c:pt>
                <c:pt idx="3196">
                  <c:v>43519.756944444445</c:v>
                </c:pt>
                <c:pt idx="3197">
                  <c:v>43519.760416666664</c:v>
                </c:pt>
                <c:pt idx="3198">
                  <c:v>43519.763888888891</c:v>
                </c:pt>
                <c:pt idx="3199">
                  <c:v>43519.767361111109</c:v>
                </c:pt>
                <c:pt idx="3200">
                  <c:v>43519.770833333336</c:v>
                </c:pt>
                <c:pt idx="3201">
                  <c:v>43519.774305555555</c:v>
                </c:pt>
                <c:pt idx="3202">
                  <c:v>43519.777777777781</c:v>
                </c:pt>
                <c:pt idx="3203">
                  <c:v>43519.78125</c:v>
                </c:pt>
                <c:pt idx="3204">
                  <c:v>43519.784722222219</c:v>
                </c:pt>
                <c:pt idx="3205">
                  <c:v>43519.788194444445</c:v>
                </c:pt>
                <c:pt idx="3206">
                  <c:v>43519.791666666664</c:v>
                </c:pt>
                <c:pt idx="3207">
                  <c:v>43519.795138888891</c:v>
                </c:pt>
                <c:pt idx="3208">
                  <c:v>43519.798611111109</c:v>
                </c:pt>
                <c:pt idx="3209">
                  <c:v>43519.802083333336</c:v>
                </c:pt>
                <c:pt idx="3210">
                  <c:v>43519.805555555555</c:v>
                </c:pt>
                <c:pt idx="3211">
                  <c:v>43519.809027777781</c:v>
                </c:pt>
                <c:pt idx="3212">
                  <c:v>43519.8125</c:v>
                </c:pt>
                <c:pt idx="3213">
                  <c:v>43519.815972222219</c:v>
                </c:pt>
                <c:pt idx="3214">
                  <c:v>43519.819444444445</c:v>
                </c:pt>
                <c:pt idx="3215">
                  <c:v>43519.822916666664</c:v>
                </c:pt>
                <c:pt idx="3216">
                  <c:v>43519.826388888891</c:v>
                </c:pt>
                <c:pt idx="3217">
                  <c:v>43519.829861111109</c:v>
                </c:pt>
                <c:pt idx="3218">
                  <c:v>43519.833333333336</c:v>
                </c:pt>
                <c:pt idx="3219">
                  <c:v>43519.836805555555</c:v>
                </c:pt>
                <c:pt idx="3220">
                  <c:v>43519.840277777781</c:v>
                </c:pt>
                <c:pt idx="3221">
                  <c:v>43519.84375</c:v>
                </c:pt>
                <c:pt idx="3222">
                  <c:v>43519.847222222219</c:v>
                </c:pt>
                <c:pt idx="3223">
                  <c:v>43519.850694444445</c:v>
                </c:pt>
                <c:pt idx="3224">
                  <c:v>43519.854166666664</c:v>
                </c:pt>
                <c:pt idx="3225">
                  <c:v>43519.857638888891</c:v>
                </c:pt>
                <c:pt idx="3226">
                  <c:v>43519.861111111109</c:v>
                </c:pt>
                <c:pt idx="3227">
                  <c:v>43519.864583333336</c:v>
                </c:pt>
                <c:pt idx="3228">
                  <c:v>43519.868055555555</c:v>
                </c:pt>
                <c:pt idx="3229">
                  <c:v>43519.871527777781</c:v>
                </c:pt>
                <c:pt idx="3230">
                  <c:v>43519.875</c:v>
                </c:pt>
                <c:pt idx="3231">
                  <c:v>43519.878472222219</c:v>
                </c:pt>
                <c:pt idx="3232">
                  <c:v>43519.881944444445</c:v>
                </c:pt>
                <c:pt idx="3233">
                  <c:v>43519.885416666664</c:v>
                </c:pt>
                <c:pt idx="3234">
                  <c:v>43519.888888888891</c:v>
                </c:pt>
                <c:pt idx="3235">
                  <c:v>43519.892361111109</c:v>
                </c:pt>
                <c:pt idx="3236">
                  <c:v>43519.895833333336</c:v>
                </c:pt>
                <c:pt idx="3237">
                  <c:v>43519.899305555555</c:v>
                </c:pt>
                <c:pt idx="3238">
                  <c:v>43519.902777777781</c:v>
                </c:pt>
                <c:pt idx="3239">
                  <c:v>43519.90625</c:v>
                </c:pt>
                <c:pt idx="3240">
                  <c:v>43519.909722222219</c:v>
                </c:pt>
                <c:pt idx="3241">
                  <c:v>43519.913194444445</c:v>
                </c:pt>
                <c:pt idx="3242">
                  <c:v>43519.916666666664</c:v>
                </c:pt>
                <c:pt idx="3243">
                  <c:v>43519.920138888891</c:v>
                </c:pt>
                <c:pt idx="3244">
                  <c:v>43519.923611111109</c:v>
                </c:pt>
                <c:pt idx="3245">
                  <c:v>43519.927083333336</c:v>
                </c:pt>
                <c:pt idx="3246">
                  <c:v>43519.930555555555</c:v>
                </c:pt>
                <c:pt idx="3247">
                  <c:v>43519.934027777781</c:v>
                </c:pt>
                <c:pt idx="3248">
                  <c:v>43519.9375</c:v>
                </c:pt>
                <c:pt idx="3249">
                  <c:v>43519.940972222219</c:v>
                </c:pt>
                <c:pt idx="3250">
                  <c:v>43519.944444444445</c:v>
                </c:pt>
                <c:pt idx="3251">
                  <c:v>43519.947916666664</c:v>
                </c:pt>
                <c:pt idx="3252">
                  <c:v>43519.951388888891</c:v>
                </c:pt>
                <c:pt idx="3253">
                  <c:v>43519.954861111109</c:v>
                </c:pt>
                <c:pt idx="3254">
                  <c:v>43519.958333333336</c:v>
                </c:pt>
                <c:pt idx="3255">
                  <c:v>43519.961805555555</c:v>
                </c:pt>
                <c:pt idx="3256">
                  <c:v>43519.965277777781</c:v>
                </c:pt>
                <c:pt idx="3257">
                  <c:v>43519.96875</c:v>
                </c:pt>
                <c:pt idx="3258">
                  <c:v>43519.972222222219</c:v>
                </c:pt>
                <c:pt idx="3259">
                  <c:v>43519.975694444445</c:v>
                </c:pt>
                <c:pt idx="3260">
                  <c:v>43519.979166666664</c:v>
                </c:pt>
                <c:pt idx="3261">
                  <c:v>43519.982638888891</c:v>
                </c:pt>
                <c:pt idx="3262">
                  <c:v>43519.986111111109</c:v>
                </c:pt>
                <c:pt idx="3263">
                  <c:v>43519.989583333336</c:v>
                </c:pt>
                <c:pt idx="3264">
                  <c:v>43519.993055555555</c:v>
                </c:pt>
                <c:pt idx="3265">
                  <c:v>43519.996527777781</c:v>
                </c:pt>
                <c:pt idx="3266">
                  <c:v>43520</c:v>
                </c:pt>
                <c:pt idx="3267">
                  <c:v>43520.003472222219</c:v>
                </c:pt>
                <c:pt idx="3268">
                  <c:v>43520.006944444445</c:v>
                </c:pt>
                <c:pt idx="3269">
                  <c:v>43520.010416666664</c:v>
                </c:pt>
                <c:pt idx="3270">
                  <c:v>43520.013888888891</c:v>
                </c:pt>
                <c:pt idx="3271">
                  <c:v>43520.017361111109</c:v>
                </c:pt>
                <c:pt idx="3272">
                  <c:v>43520.020833333336</c:v>
                </c:pt>
                <c:pt idx="3273">
                  <c:v>43520.024305555555</c:v>
                </c:pt>
                <c:pt idx="3274">
                  <c:v>43520.027777777781</c:v>
                </c:pt>
                <c:pt idx="3275">
                  <c:v>43520.03125</c:v>
                </c:pt>
                <c:pt idx="3276">
                  <c:v>43520.034722222219</c:v>
                </c:pt>
                <c:pt idx="3277">
                  <c:v>43520.038194444445</c:v>
                </c:pt>
                <c:pt idx="3278">
                  <c:v>43520.041666666664</c:v>
                </c:pt>
                <c:pt idx="3279">
                  <c:v>43520.045138888891</c:v>
                </c:pt>
                <c:pt idx="3280">
                  <c:v>43520.048611111109</c:v>
                </c:pt>
                <c:pt idx="3281">
                  <c:v>43520.052083333336</c:v>
                </c:pt>
                <c:pt idx="3282">
                  <c:v>43520.055555555555</c:v>
                </c:pt>
                <c:pt idx="3283">
                  <c:v>43520.059027777781</c:v>
                </c:pt>
                <c:pt idx="3284">
                  <c:v>43520.0625</c:v>
                </c:pt>
                <c:pt idx="3285">
                  <c:v>43520.065972222219</c:v>
                </c:pt>
                <c:pt idx="3286">
                  <c:v>43520.069444444445</c:v>
                </c:pt>
                <c:pt idx="3287">
                  <c:v>43520.072916666664</c:v>
                </c:pt>
                <c:pt idx="3288">
                  <c:v>43520.076388888891</c:v>
                </c:pt>
                <c:pt idx="3289">
                  <c:v>43520.079861111109</c:v>
                </c:pt>
                <c:pt idx="3290">
                  <c:v>43520.083333333336</c:v>
                </c:pt>
                <c:pt idx="3291">
                  <c:v>43520.086805555555</c:v>
                </c:pt>
                <c:pt idx="3292">
                  <c:v>43520.090277777781</c:v>
                </c:pt>
                <c:pt idx="3293">
                  <c:v>43520.09375</c:v>
                </c:pt>
                <c:pt idx="3294">
                  <c:v>43520.097222222219</c:v>
                </c:pt>
                <c:pt idx="3295">
                  <c:v>43520.100694444445</c:v>
                </c:pt>
                <c:pt idx="3296">
                  <c:v>43520.104166666664</c:v>
                </c:pt>
                <c:pt idx="3297">
                  <c:v>43520.107638888891</c:v>
                </c:pt>
                <c:pt idx="3298">
                  <c:v>43520.111111111109</c:v>
                </c:pt>
                <c:pt idx="3299">
                  <c:v>43520.114583333336</c:v>
                </c:pt>
                <c:pt idx="3300">
                  <c:v>43520.118055555555</c:v>
                </c:pt>
                <c:pt idx="3301">
                  <c:v>43520.121527777781</c:v>
                </c:pt>
                <c:pt idx="3302">
                  <c:v>43520.125</c:v>
                </c:pt>
                <c:pt idx="3303">
                  <c:v>43520.128472222219</c:v>
                </c:pt>
                <c:pt idx="3304">
                  <c:v>43520.131944444445</c:v>
                </c:pt>
                <c:pt idx="3305">
                  <c:v>43520.135416666664</c:v>
                </c:pt>
                <c:pt idx="3306">
                  <c:v>43520.138888888891</c:v>
                </c:pt>
                <c:pt idx="3307">
                  <c:v>43520.142361111109</c:v>
                </c:pt>
                <c:pt idx="3308">
                  <c:v>43520.145833333336</c:v>
                </c:pt>
                <c:pt idx="3309">
                  <c:v>43520.149305555555</c:v>
                </c:pt>
                <c:pt idx="3310">
                  <c:v>43520.152777777781</c:v>
                </c:pt>
                <c:pt idx="3311">
                  <c:v>43520.15625</c:v>
                </c:pt>
                <c:pt idx="3312">
                  <c:v>43520.159722222219</c:v>
                </c:pt>
                <c:pt idx="3313">
                  <c:v>43520.163194444445</c:v>
                </c:pt>
                <c:pt idx="3314">
                  <c:v>43520.166666666664</c:v>
                </c:pt>
                <c:pt idx="3315">
                  <c:v>43520.170138888891</c:v>
                </c:pt>
                <c:pt idx="3316">
                  <c:v>43520.173611111109</c:v>
                </c:pt>
                <c:pt idx="3317">
                  <c:v>43520.177083333336</c:v>
                </c:pt>
                <c:pt idx="3318">
                  <c:v>43520.180555555555</c:v>
                </c:pt>
                <c:pt idx="3319">
                  <c:v>43520.184027777781</c:v>
                </c:pt>
                <c:pt idx="3320">
                  <c:v>43520.1875</c:v>
                </c:pt>
                <c:pt idx="3321">
                  <c:v>43520.190972222219</c:v>
                </c:pt>
                <c:pt idx="3322">
                  <c:v>43520.194444444445</c:v>
                </c:pt>
                <c:pt idx="3323">
                  <c:v>43520.197916666664</c:v>
                </c:pt>
                <c:pt idx="3324">
                  <c:v>43520.201388888891</c:v>
                </c:pt>
                <c:pt idx="3325">
                  <c:v>43520.204861111109</c:v>
                </c:pt>
                <c:pt idx="3326">
                  <c:v>43520.208333333336</c:v>
                </c:pt>
                <c:pt idx="3327">
                  <c:v>43520.211805555555</c:v>
                </c:pt>
                <c:pt idx="3328">
                  <c:v>43520.215277777781</c:v>
                </c:pt>
                <c:pt idx="3329">
                  <c:v>43520.21875</c:v>
                </c:pt>
                <c:pt idx="3330">
                  <c:v>43520.222222222219</c:v>
                </c:pt>
                <c:pt idx="3331">
                  <c:v>43520.225694444445</c:v>
                </c:pt>
                <c:pt idx="3332">
                  <c:v>43520.229166666664</c:v>
                </c:pt>
                <c:pt idx="3333">
                  <c:v>43520.232638888891</c:v>
                </c:pt>
                <c:pt idx="3334">
                  <c:v>43520.236111111109</c:v>
                </c:pt>
                <c:pt idx="3335">
                  <c:v>43520.239583333336</c:v>
                </c:pt>
                <c:pt idx="3336">
                  <c:v>43520.243055555555</c:v>
                </c:pt>
                <c:pt idx="3337">
                  <c:v>43520.246527777781</c:v>
                </c:pt>
                <c:pt idx="3338">
                  <c:v>43520.25</c:v>
                </c:pt>
                <c:pt idx="3339">
                  <c:v>43520.253472222219</c:v>
                </c:pt>
                <c:pt idx="3340">
                  <c:v>43520.256944444445</c:v>
                </c:pt>
                <c:pt idx="3341">
                  <c:v>43520.260416666664</c:v>
                </c:pt>
                <c:pt idx="3342">
                  <c:v>43520.263888888891</c:v>
                </c:pt>
                <c:pt idx="3343">
                  <c:v>43520.267361111109</c:v>
                </c:pt>
                <c:pt idx="3344">
                  <c:v>43520.270833333336</c:v>
                </c:pt>
                <c:pt idx="3345">
                  <c:v>43520.274305555555</c:v>
                </c:pt>
                <c:pt idx="3346">
                  <c:v>43520.277777777781</c:v>
                </c:pt>
                <c:pt idx="3347">
                  <c:v>43520.28125</c:v>
                </c:pt>
                <c:pt idx="3348">
                  <c:v>43520.284722222219</c:v>
                </c:pt>
                <c:pt idx="3349">
                  <c:v>43520.288194444445</c:v>
                </c:pt>
                <c:pt idx="3350">
                  <c:v>43520.291666666664</c:v>
                </c:pt>
                <c:pt idx="3351">
                  <c:v>43520.295138888891</c:v>
                </c:pt>
                <c:pt idx="3352">
                  <c:v>43520.298611111109</c:v>
                </c:pt>
                <c:pt idx="3353">
                  <c:v>43520.302083333336</c:v>
                </c:pt>
                <c:pt idx="3354">
                  <c:v>43520.305555555555</c:v>
                </c:pt>
                <c:pt idx="3355">
                  <c:v>43520.309027777781</c:v>
                </c:pt>
                <c:pt idx="3356">
                  <c:v>43520.3125</c:v>
                </c:pt>
                <c:pt idx="3357">
                  <c:v>43520.315972222219</c:v>
                </c:pt>
                <c:pt idx="3358">
                  <c:v>43520.319444444445</c:v>
                </c:pt>
                <c:pt idx="3359">
                  <c:v>43520.322916666664</c:v>
                </c:pt>
                <c:pt idx="3360">
                  <c:v>43520.326388888891</c:v>
                </c:pt>
                <c:pt idx="3361">
                  <c:v>43520.329861111109</c:v>
                </c:pt>
                <c:pt idx="3362">
                  <c:v>43520.333333333336</c:v>
                </c:pt>
                <c:pt idx="3363">
                  <c:v>43520.336805555555</c:v>
                </c:pt>
                <c:pt idx="3364">
                  <c:v>43520.340277777781</c:v>
                </c:pt>
                <c:pt idx="3365">
                  <c:v>43520.34375</c:v>
                </c:pt>
                <c:pt idx="3366">
                  <c:v>43520.347222222219</c:v>
                </c:pt>
                <c:pt idx="3367">
                  <c:v>43520.350694444445</c:v>
                </c:pt>
                <c:pt idx="3368">
                  <c:v>43520.354166666664</c:v>
                </c:pt>
                <c:pt idx="3369">
                  <c:v>43520.357638888891</c:v>
                </c:pt>
                <c:pt idx="3370">
                  <c:v>43520.361111111109</c:v>
                </c:pt>
                <c:pt idx="3371">
                  <c:v>43520.364583333336</c:v>
                </c:pt>
                <c:pt idx="3372">
                  <c:v>43520.368055555555</c:v>
                </c:pt>
                <c:pt idx="3373">
                  <c:v>43520.371527777781</c:v>
                </c:pt>
                <c:pt idx="3374">
                  <c:v>43520.375</c:v>
                </c:pt>
                <c:pt idx="3375">
                  <c:v>43520.378472222219</c:v>
                </c:pt>
                <c:pt idx="3376">
                  <c:v>43520.381944444445</c:v>
                </c:pt>
                <c:pt idx="3377">
                  <c:v>43520.385416666664</c:v>
                </c:pt>
                <c:pt idx="3378">
                  <c:v>43520.388888888891</c:v>
                </c:pt>
                <c:pt idx="3379">
                  <c:v>43520.392361111109</c:v>
                </c:pt>
                <c:pt idx="3380">
                  <c:v>43520.395833333336</c:v>
                </c:pt>
                <c:pt idx="3381">
                  <c:v>43520.399305555555</c:v>
                </c:pt>
                <c:pt idx="3382">
                  <c:v>43520.402777777781</c:v>
                </c:pt>
                <c:pt idx="3383">
                  <c:v>43520.40625</c:v>
                </c:pt>
                <c:pt idx="3384">
                  <c:v>43520.409722222219</c:v>
                </c:pt>
                <c:pt idx="3385">
                  <c:v>43520.413194444445</c:v>
                </c:pt>
                <c:pt idx="3386">
                  <c:v>43520.416666666664</c:v>
                </c:pt>
                <c:pt idx="3387">
                  <c:v>43520.420138888891</c:v>
                </c:pt>
                <c:pt idx="3388">
                  <c:v>43520.423611111109</c:v>
                </c:pt>
                <c:pt idx="3389">
                  <c:v>43520.427083333336</c:v>
                </c:pt>
                <c:pt idx="3390">
                  <c:v>43520.430555555555</c:v>
                </c:pt>
                <c:pt idx="3391">
                  <c:v>43520.434027777781</c:v>
                </c:pt>
                <c:pt idx="3392">
                  <c:v>43520.4375</c:v>
                </c:pt>
                <c:pt idx="3393">
                  <c:v>43520.440972222219</c:v>
                </c:pt>
                <c:pt idx="3394">
                  <c:v>43520.444444444445</c:v>
                </c:pt>
                <c:pt idx="3395">
                  <c:v>43520.447916666664</c:v>
                </c:pt>
                <c:pt idx="3396">
                  <c:v>43520.451388888891</c:v>
                </c:pt>
                <c:pt idx="3397">
                  <c:v>43520.454861111109</c:v>
                </c:pt>
                <c:pt idx="3398">
                  <c:v>43520.458333333336</c:v>
                </c:pt>
                <c:pt idx="3399">
                  <c:v>43520.461805555555</c:v>
                </c:pt>
                <c:pt idx="3400">
                  <c:v>43520.465277777781</c:v>
                </c:pt>
                <c:pt idx="3401">
                  <c:v>43520.46875</c:v>
                </c:pt>
                <c:pt idx="3402">
                  <c:v>43520.472222222219</c:v>
                </c:pt>
                <c:pt idx="3403">
                  <c:v>43520.475694444445</c:v>
                </c:pt>
                <c:pt idx="3404">
                  <c:v>43520.479166666664</c:v>
                </c:pt>
                <c:pt idx="3405">
                  <c:v>43520.482638888891</c:v>
                </c:pt>
                <c:pt idx="3406">
                  <c:v>43520.486111111109</c:v>
                </c:pt>
                <c:pt idx="3407">
                  <c:v>43520.489583333336</c:v>
                </c:pt>
                <c:pt idx="3408">
                  <c:v>43520.493055555555</c:v>
                </c:pt>
                <c:pt idx="3409">
                  <c:v>43520.496527777781</c:v>
                </c:pt>
                <c:pt idx="3410">
                  <c:v>43520.5</c:v>
                </c:pt>
                <c:pt idx="3411">
                  <c:v>43520.503472222219</c:v>
                </c:pt>
                <c:pt idx="3412">
                  <c:v>43520.506944444445</c:v>
                </c:pt>
                <c:pt idx="3413">
                  <c:v>43520.510416666664</c:v>
                </c:pt>
                <c:pt idx="3414">
                  <c:v>43520.513888888891</c:v>
                </c:pt>
                <c:pt idx="3415">
                  <c:v>43520.517361111109</c:v>
                </c:pt>
                <c:pt idx="3416">
                  <c:v>43520.520833333336</c:v>
                </c:pt>
                <c:pt idx="3417">
                  <c:v>43520.524305555555</c:v>
                </c:pt>
                <c:pt idx="3418">
                  <c:v>43520.527777777781</c:v>
                </c:pt>
                <c:pt idx="3419">
                  <c:v>43520.53125</c:v>
                </c:pt>
                <c:pt idx="3420">
                  <c:v>43520.534722222219</c:v>
                </c:pt>
                <c:pt idx="3421">
                  <c:v>43520.538194444445</c:v>
                </c:pt>
                <c:pt idx="3422">
                  <c:v>43520.541666666664</c:v>
                </c:pt>
                <c:pt idx="3423">
                  <c:v>43520.545138888891</c:v>
                </c:pt>
                <c:pt idx="3424">
                  <c:v>43520.548611111109</c:v>
                </c:pt>
                <c:pt idx="3425">
                  <c:v>43520.552083333336</c:v>
                </c:pt>
                <c:pt idx="3426">
                  <c:v>43520.555555555555</c:v>
                </c:pt>
                <c:pt idx="3427">
                  <c:v>43520.559027777781</c:v>
                </c:pt>
                <c:pt idx="3428">
                  <c:v>43520.5625</c:v>
                </c:pt>
                <c:pt idx="3429">
                  <c:v>43520.565972222219</c:v>
                </c:pt>
                <c:pt idx="3430">
                  <c:v>43520.569444444445</c:v>
                </c:pt>
                <c:pt idx="3431">
                  <c:v>43520.572916666664</c:v>
                </c:pt>
                <c:pt idx="3432">
                  <c:v>43520.576388888891</c:v>
                </c:pt>
                <c:pt idx="3433">
                  <c:v>43520.579861111109</c:v>
                </c:pt>
                <c:pt idx="3434">
                  <c:v>43520.583333333336</c:v>
                </c:pt>
                <c:pt idx="3435">
                  <c:v>43520.586805555555</c:v>
                </c:pt>
                <c:pt idx="3436">
                  <c:v>43520.590277777781</c:v>
                </c:pt>
                <c:pt idx="3437">
                  <c:v>43520.59375</c:v>
                </c:pt>
                <c:pt idx="3438">
                  <c:v>43520.597222222219</c:v>
                </c:pt>
                <c:pt idx="3439">
                  <c:v>43520.600694444445</c:v>
                </c:pt>
                <c:pt idx="3440">
                  <c:v>43520.604166666664</c:v>
                </c:pt>
                <c:pt idx="3441">
                  <c:v>43520.607638888891</c:v>
                </c:pt>
                <c:pt idx="3442">
                  <c:v>43520.611111111109</c:v>
                </c:pt>
                <c:pt idx="3443">
                  <c:v>43520.614583333336</c:v>
                </c:pt>
                <c:pt idx="3444">
                  <c:v>43520.618055555555</c:v>
                </c:pt>
                <c:pt idx="3445">
                  <c:v>43520.621527777781</c:v>
                </c:pt>
                <c:pt idx="3446">
                  <c:v>43520.625</c:v>
                </c:pt>
                <c:pt idx="3447">
                  <c:v>43520.628472222219</c:v>
                </c:pt>
                <c:pt idx="3448">
                  <c:v>43520.631944444445</c:v>
                </c:pt>
                <c:pt idx="3449">
                  <c:v>43520.635416666664</c:v>
                </c:pt>
                <c:pt idx="3450">
                  <c:v>43520.638888888891</c:v>
                </c:pt>
                <c:pt idx="3451">
                  <c:v>43520.642361111109</c:v>
                </c:pt>
                <c:pt idx="3452">
                  <c:v>43520.645833333336</c:v>
                </c:pt>
                <c:pt idx="3453">
                  <c:v>43520.649305555555</c:v>
                </c:pt>
                <c:pt idx="3454">
                  <c:v>43520.652777777781</c:v>
                </c:pt>
                <c:pt idx="3455">
                  <c:v>43520.65625</c:v>
                </c:pt>
                <c:pt idx="3456">
                  <c:v>43520.659722222219</c:v>
                </c:pt>
                <c:pt idx="3457">
                  <c:v>43520.663194444445</c:v>
                </c:pt>
                <c:pt idx="3458">
                  <c:v>43520.666666666664</c:v>
                </c:pt>
                <c:pt idx="3459">
                  <c:v>43520.670138888891</c:v>
                </c:pt>
                <c:pt idx="3460">
                  <c:v>43520.673611111109</c:v>
                </c:pt>
                <c:pt idx="3461">
                  <c:v>43520.677083333336</c:v>
                </c:pt>
                <c:pt idx="3462">
                  <c:v>43520.680555555555</c:v>
                </c:pt>
                <c:pt idx="3463">
                  <c:v>43520.684027777781</c:v>
                </c:pt>
                <c:pt idx="3464">
                  <c:v>43520.6875</c:v>
                </c:pt>
                <c:pt idx="3465">
                  <c:v>43520.690972222219</c:v>
                </c:pt>
                <c:pt idx="3466">
                  <c:v>43520.694444444445</c:v>
                </c:pt>
                <c:pt idx="3467">
                  <c:v>43520.697916666664</c:v>
                </c:pt>
                <c:pt idx="3468">
                  <c:v>43520.701388888891</c:v>
                </c:pt>
                <c:pt idx="3469">
                  <c:v>43520.704861111109</c:v>
                </c:pt>
                <c:pt idx="3470">
                  <c:v>43520.708333333336</c:v>
                </c:pt>
                <c:pt idx="3471">
                  <c:v>43520.711805555555</c:v>
                </c:pt>
                <c:pt idx="3472">
                  <c:v>43520.715277777781</c:v>
                </c:pt>
                <c:pt idx="3473">
                  <c:v>43520.71875</c:v>
                </c:pt>
                <c:pt idx="3474">
                  <c:v>43520.722222222219</c:v>
                </c:pt>
                <c:pt idx="3475">
                  <c:v>43520.725694444445</c:v>
                </c:pt>
                <c:pt idx="3476">
                  <c:v>43520.729166666664</c:v>
                </c:pt>
                <c:pt idx="3477">
                  <c:v>43520.732638888891</c:v>
                </c:pt>
                <c:pt idx="3478">
                  <c:v>43520.736111111109</c:v>
                </c:pt>
                <c:pt idx="3479">
                  <c:v>43520.739583333336</c:v>
                </c:pt>
                <c:pt idx="3480">
                  <c:v>43520.743055555555</c:v>
                </c:pt>
                <c:pt idx="3481">
                  <c:v>43520.746527777781</c:v>
                </c:pt>
                <c:pt idx="3482">
                  <c:v>43520.75</c:v>
                </c:pt>
                <c:pt idx="3483">
                  <c:v>43520.753472222219</c:v>
                </c:pt>
                <c:pt idx="3484">
                  <c:v>43520.756944444445</c:v>
                </c:pt>
                <c:pt idx="3485">
                  <c:v>43520.760416666664</c:v>
                </c:pt>
                <c:pt idx="3486">
                  <c:v>43520.763888888891</c:v>
                </c:pt>
                <c:pt idx="3487">
                  <c:v>43520.767361111109</c:v>
                </c:pt>
                <c:pt idx="3488">
                  <c:v>43520.770833333336</c:v>
                </c:pt>
                <c:pt idx="3489">
                  <c:v>43520.774305555555</c:v>
                </c:pt>
                <c:pt idx="3490">
                  <c:v>43520.777777777781</c:v>
                </c:pt>
                <c:pt idx="3491">
                  <c:v>43520.78125</c:v>
                </c:pt>
                <c:pt idx="3492">
                  <c:v>43520.784722222219</c:v>
                </c:pt>
                <c:pt idx="3493">
                  <c:v>43520.788194444445</c:v>
                </c:pt>
                <c:pt idx="3494">
                  <c:v>43520.791666666664</c:v>
                </c:pt>
                <c:pt idx="3495">
                  <c:v>43520.795138888891</c:v>
                </c:pt>
                <c:pt idx="3496">
                  <c:v>43520.798611111109</c:v>
                </c:pt>
                <c:pt idx="3497">
                  <c:v>43520.802083333336</c:v>
                </c:pt>
                <c:pt idx="3498">
                  <c:v>43520.805555555555</c:v>
                </c:pt>
                <c:pt idx="3499">
                  <c:v>43520.809027777781</c:v>
                </c:pt>
                <c:pt idx="3500">
                  <c:v>43520.8125</c:v>
                </c:pt>
                <c:pt idx="3501">
                  <c:v>43520.815972222219</c:v>
                </c:pt>
                <c:pt idx="3502">
                  <c:v>43520.819444444445</c:v>
                </c:pt>
                <c:pt idx="3503">
                  <c:v>43520.822916666664</c:v>
                </c:pt>
                <c:pt idx="3504">
                  <c:v>43520.826388888891</c:v>
                </c:pt>
                <c:pt idx="3505">
                  <c:v>43520.829861111109</c:v>
                </c:pt>
                <c:pt idx="3506">
                  <c:v>43520.833333333336</c:v>
                </c:pt>
                <c:pt idx="3507">
                  <c:v>43520.836805555555</c:v>
                </c:pt>
                <c:pt idx="3508">
                  <c:v>43520.840277777781</c:v>
                </c:pt>
                <c:pt idx="3509">
                  <c:v>43520.84375</c:v>
                </c:pt>
                <c:pt idx="3510">
                  <c:v>43520.847222222219</c:v>
                </c:pt>
                <c:pt idx="3511">
                  <c:v>43520.850694444445</c:v>
                </c:pt>
                <c:pt idx="3512">
                  <c:v>43520.854166666664</c:v>
                </c:pt>
                <c:pt idx="3513">
                  <c:v>43520.857638888891</c:v>
                </c:pt>
                <c:pt idx="3514">
                  <c:v>43520.861111111109</c:v>
                </c:pt>
                <c:pt idx="3515">
                  <c:v>43520.864583333336</c:v>
                </c:pt>
                <c:pt idx="3516">
                  <c:v>43520.868055555555</c:v>
                </c:pt>
                <c:pt idx="3517">
                  <c:v>43520.871527777781</c:v>
                </c:pt>
                <c:pt idx="3518">
                  <c:v>43520.875</c:v>
                </c:pt>
                <c:pt idx="3519">
                  <c:v>43520.878472222219</c:v>
                </c:pt>
                <c:pt idx="3520">
                  <c:v>43520.881944444445</c:v>
                </c:pt>
                <c:pt idx="3521">
                  <c:v>43520.885416666664</c:v>
                </c:pt>
                <c:pt idx="3522">
                  <c:v>43520.888888888891</c:v>
                </c:pt>
                <c:pt idx="3523">
                  <c:v>43520.892361111109</c:v>
                </c:pt>
                <c:pt idx="3524">
                  <c:v>43520.895833333336</c:v>
                </c:pt>
                <c:pt idx="3525">
                  <c:v>43520.899305555555</c:v>
                </c:pt>
                <c:pt idx="3526">
                  <c:v>43520.902777777781</c:v>
                </c:pt>
                <c:pt idx="3527">
                  <c:v>43520.90625</c:v>
                </c:pt>
                <c:pt idx="3528">
                  <c:v>43520.909722222219</c:v>
                </c:pt>
                <c:pt idx="3529">
                  <c:v>43520.913194444445</c:v>
                </c:pt>
                <c:pt idx="3530">
                  <c:v>43520.916666666664</c:v>
                </c:pt>
                <c:pt idx="3531">
                  <c:v>43520.920138888891</c:v>
                </c:pt>
                <c:pt idx="3532">
                  <c:v>43520.923611111109</c:v>
                </c:pt>
                <c:pt idx="3533">
                  <c:v>43520.927083333336</c:v>
                </c:pt>
                <c:pt idx="3534">
                  <c:v>43520.930555555555</c:v>
                </c:pt>
                <c:pt idx="3535">
                  <c:v>43520.934027777781</c:v>
                </c:pt>
                <c:pt idx="3536">
                  <c:v>43520.9375</c:v>
                </c:pt>
                <c:pt idx="3537">
                  <c:v>43520.940972222219</c:v>
                </c:pt>
                <c:pt idx="3538">
                  <c:v>43520.944444444445</c:v>
                </c:pt>
                <c:pt idx="3539">
                  <c:v>43520.947916666664</c:v>
                </c:pt>
                <c:pt idx="3540">
                  <c:v>43520.951388888891</c:v>
                </c:pt>
                <c:pt idx="3541">
                  <c:v>43520.954861111109</c:v>
                </c:pt>
                <c:pt idx="3542">
                  <c:v>43520.958333333336</c:v>
                </c:pt>
                <c:pt idx="3543">
                  <c:v>43520.961805555555</c:v>
                </c:pt>
                <c:pt idx="3544">
                  <c:v>43520.965277777781</c:v>
                </c:pt>
                <c:pt idx="3545">
                  <c:v>43520.96875</c:v>
                </c:pt>
                <c:pt idx="3546">
                  <c:v>43520.972222222219</c:v>
                </c:pt>
                <c:pt idx="3547">
                  <c:v>43520.975694444445</c:v>
                </c:pt>
                <c:pt idx="3548">
                  <c:v>43520.979166666664</c:v>
                </c:pt>
                <c:pt idx="3549">
                  <c:v>43520.982638888891</c:v>
                </c:pt>
                <c:pt idx="3550">
                  <c:v>43520.986111111109</c:v>
                </c:pt>
                <c:pt idx="3551">
                  <c:v>43520.989583333336</c:v>
                </c:pt>
                <c:pt idx="3552">
                  <c:v>43520.993055555555</c:v>
                </c:pt>
                <c:pt idx="3553">
                  <c:v>43520.996527777781</c:v>
                </c:pt>
                <c:pt idx="3554">
                  <c:v>43521</c:v>
                </c:pt>
                <c:pt idx="3555">
                  <c:v>43521.003472222219</c:v>
                </c:pt>
                <c:pt idx="3556">
                  <c:v>43521.006944444445</c:v>
                </c:pt>
                <c:pt idx="3557">
                  <c:v>43521.010416666664</c:v>
                </c:pt>
                <c:pt idx="3558">
                  <c:v>43521.013888888891</c:v>
                </c:pt>
                <c:pt idx="3559">
                  <c:v>43521.017361111109</c:v>
                </c:pt>
                <c:pt idx="3560">
                  <c:v>43521.020833333336</c:v>
                </c:pt>
                <c:pt idx="3561">
                  <c:v>43521.024305555555</c:v>
                </c:pt>
                <c:pt idx="3562">
                  <c:v>43521.027777777781</c:v>
                </c:pt>
                <c:pt idx="3563">
                  <c:v>43521.03125</c:v>
                </c:pt>
                <c:pt idx="3564">
                  <c:v>43521.034722222219</c:v>
                </c:pt>
                <c:pt idx="3565">
                  <c:v>43521.038194444445</c:v>
                </c:pt>
                <c:pt idx="3566">
                  <c:v>43521.041666666664</c:v>
                </c:pt>
                <c:pt idx="3567">
                  <c:v>43521.045138888891</c:v>
                </c:pt>
                <c:pt idx="3568">
                  <c:v>43521.048611111109</c:v>
                </c:pt>
                <c:pt idx="3569">
                  <c:v>43521.052083333336</c:v>
                </c:pt>
                <c:pt idx="3570">
                  <c:v>43521.055555555555</c:v>
                </c:pt>
                <c:pt idx="3571">
                  <c:v>43521.059027777781</c:v>
                </c:pt>
                <c:pt idx="3572">
                  <c:v>43521.0625</c:v>
                </c:pt>
                <c:pt idx="3573">
                  <c:v>43521.065972222219</c:v>
                </c:pt>
                <c:pt idx="3574">
                  <c:v>43521.069444444445</c:v>
                </c:pt>
                <c:pt idx="3575">
                  <c:v>43521.072916666664</c:v>
                </c:pt>
                <c:pt idx="3576">
                  <c:v>43521.076388888891</c:v>
                </c:pt>
                <c:pt idx="3577">
                  <c:v>43521.079861111109</c:v>
                </c:pt>
                <c:pt idx="3578">
                  <c:v>43521.083333333336</c:v>
                </c:pt>
                <c:pt idx="3579">
                  <c:v>43521.086805555555</c:v>
                </c:pt>
                <c:pt idx="3580">
                  <c:v>43521.090277777781</c:v>
                </c:pt>
                <c:pt idx="3581">
                  <c:v>43521.09375</c:v>
                </c:pt>
                <c:pt idx="3582">
                  <c:v>43521.097222222219</c:v>
                </c:pt>
                <c:pt idx="3583">
                  <c:v>43521.100694444445</c:v>
                </c:pt>
                <c:pt idx="3584">
                  <c:v>43521.104166666664</c:v>
                </c:pt>
                <c:pt idx="3585">
                  <c:v>43521.107638888891</c:v>
                </c:pt>
                <c:pt idx="3586">
                  <c:v>43521.111111111109</c:v>
                </c:pt>
                <c:pt idx="3587">
                  <c:v>43521.114583333336</c:v>
                </c:pt>
                <c:pt idx="3588">
                  <c:v>43521.118055555555</c:v>
                </c:pt>
                <c:pt idx="3589">
                  <c:v>43521.121527777781</c:v>
                </c:pt>
                <c:pt idx="3590">
                  <c:v>43521.125</c:v>
                </c:pt>
                <c:pt idx="3591">
                  <c:v>43521.128472222219</c:v>
                </c:pt>
                <c:pt idx="3592">
                  <c:v>43521.131944444445</c:v>
                </c:pt>
                <c:pt idx="3593">
                  <c:v>43521.135416666664</c:v>
                </c:pt>
                <c:pt idx="3594">
                  <c:v>43521.138888888891</c:v>
                </c:pt>
                <c:pt idx="3595">
                  <c:v>43521.142361111109</c:v>
                </c:pt>
                <c:pt idx="3596">
                  <c:v>43521.145833333336</c:v>
                </c:pt>
                <c:pt idx="3597">
                  <c:v>43521.149305555555</c:v>
                </c:pt>
                <c:pt idx="3598">
                  <c:v>43521.152777777781</c:v>
                </c:pt>
                <c:pt idx="3599">
                  <c:v>43521.15625</c:v>
                </c:pt>
                <c:pt idx="3600">
                  <c:v>43521.159722222219</c:v>
                </c:pt>
                <c:pt idx="3601">
                  <c:v>43521.163194444445</c:v>
                </c:pt>
                <c:pt idx="3602">
                  <c:v>43521.166666666664</c:v>
                </c:pt>
                <c:pt idx="3603">
                  <c:v>43521.170138888891</c:v>
                </c:pt>
                <c:pt idx="3604">
                  <c:v>43521.173611111109</c:v>
                </c:pt>
                <c:pt idx="3605">
                  <c:v>43521.177083333336</c:v>
                </c:pt>
                <c:pt idx="3606">
                  <c:v>43521.180555555555</c:v>
                </c:pt>
                <c:pt idx="3607">
                  <c:v>43521.184027777781</c:v>
                </c:pt>
                <c:pt idx="3608">
                  <c:v>43521.1875</c:v>
                </c:pt>
                <c:pt idx="3609">
                  <c:v>43521.190972222219</c:v>
                </c:pt>
                <c:pt idx="3610">
                  <c:v>43521.194444444445</c:v>
                </c:pt>
                <c:pt idx="3611">
                  <c:v>43521.197916666664</c:v>
                </c:pt>
                <c:pt idx="3612">
                  <c:v>43521.201388888891</c:v>
                </c:pt>
                <c:pt idx="3613">
                  <c:v>43521.204861111109</c:v>
                </c:pt>
                <c:pt idx="3614">
                  <c:v>43521.208333333336</c:v>
                </c:pt>
                <c:pt idx="3615">
                  <c:v>43521.211805555555</c:v>
                </c:pt>
                <c:pt idx="3616">
                  <c:v>43521.215277777781</c:v>
                </c:pt>
                <c:pt idx="3617">
                  <c:v>43521.21875</c:v>
                </c:pt>
                <c:pt idx="3618">
                  <c:v>43521.222222222219</c:v>
                </c:pt>
                <c:pt idx="3619">
                  <c:v>43521.225694444445</c:v>
                </c:pt>
                <c:pt idx="3620">
                  <c:v>43521.229166666664</c:v>
                </c:pt>
                <c:pt idx="3621">
                  <c:v>43521.232638888891</c:v>
                </c:pt>
                <c:pt idx="3622">
                  <c:v>43521.236111111109</c:v>
                </c:pt>
                <c:pt idx="3623">
                  <c:v>43521.239583333336</c:v>
                </c:pt>
                <c:pt idx="3624">
                  <c:v>43521.243055555555</c:v>
                </c:pt>
                <c:pt idx="3625">
                  <c:v>43521.246527777781</c:v>
                </c:pt>
                <c:pt idx="3626">
                  <c:v>43521.25</c:v>
                </c:pt>
                <c:pt idx="3627">
                  <c:v>43521.253472222219</c:v>
                </c:pt>
                <c:pt idx="3628">
                  <c:v>43521.256944444445</c:v>
                </c:pt>
                <c:pt idx="3629">
                  <c:v>43521.260416666664</c:v>
                </c:pt>
                <c:pt idx="3630">
                  <c:v>43521.263888888891</c:v>
                </c:pt>
                <c:pt idx="3631">
                  <c:v>43521.267361111109</c:v>
                </c:pt>
                <c:pt idx="3632">
                  <c:v>43521.270833333336</c:v>
                </c:pt>
                <c:pt idx="3633">
                  <c:v>43521.274305555555</c:v>
                </c:pt>
                <c:pt idx="3634">
                  <c:v>43521.277777777781</c:v>
                </c:pt>
                <c:pt idx="3635">
                  <c:v>43521.28125</c:v>
                </c:pt>
                <c:pt idx="3636">
                  <c:v>43521.284722222219</c:v>
                </c:pt>
                <c:pt idx="3637">
                  <c:v>43521.288194444445</c:v>
                </c:pt>
                <c:pt idx="3638">
                  <c:v>43521.291666666664</c:v>
                </c:pt>
                <c:pt idx="3639">
                  <c:v>43521.295138888891</c:v>
                </c:pt>
                <c:pt idx="3640">
                  <c:v>43521.298611111109</c:v>
                </c:pt>
                <c:pt idx="3641">
                  <c:v>43521.302083333336</c:v>
                </c:pt>
                <c:pt idx="3642">
                  <c:v>43521.305555555555</c:v>
                </c:pt>
                <c:pt idx="3643">
                  <c:v>43521.309027777781</c:v>
                </c:pt>
                <c:pt idx="3644">
                  <c:v>43521.3125</c:v>
                </c:pt>
                <c:pt idx="3645">
                  <c:v>43521.315972222219</c:v>
                </c:pt>
                <c:pt idx="3646">
                  <c:v>43521.319444444445</c:v>
                </c:pt>
                <c:pt idx="3647">
                  <c:v>43521.322916666664</c:v>
                </c:pt>
                <c:pt idx="3648">
                  <c:v>43521.326388888891</c:v>
                </c:pt>
                <c:pt idx="3649">
                  <c:v>43521.329861111109</c:v>
                </c:pt>
                <c:pt idx="3650">
                  <c:v>43521.333333333336</c:v>
                </c:pt>
                <c:pt idx="3651">
                  <c:v>43521.336805555555</c:v>
                </c:pt>
                <c:pt idx="3652">
                  <c:v>43521.340277777781</c:v>
                </c:pt>
                <c:pt idx="3653">
                  <c:v>43521.34375</c:v>
                </c:pt>
                <c:pt idx="3654">
                  <c:v>43521.347222222219</c:v>
                </c:pt>
                <c:pt idx="3655">
                  <c:v>43521.350694444445</c:v>
                </c:pt>
                <c:pt idx="3656">
                  <c:v>43521.354166666664</c:v>
                </c:pt>
                <c:pt idx="3657">
                  <c:v>43521.357638888891</c:v>
                </c:pt>
                <c:pt idx="3658">
                  <c:v>43521.361111111109</c:v>
                </c:pt>
                <c:pt idx="3659">
                  <c:v>43521.364583333336</c:v>
                </c:pt>
                <c:pt idx="3660">
                  <c:v>43521.368055555555</c:v>
                </c:pt>
                <c:pt idx="3661">
                  <c:v>43521.371527777781</c:v>
                </c:pt>
                <c:pt idx="3662">
                  <c:v>43521.375</c:v>
                </c:pt>
                <c:pt idx="3663">
                  <c:v>43521.378472222219</c:v>
                </c:pt>
                <c:pt idx="3664">
                  <c:v>43521.381944444445</c:v>
                </c:pt>
                <c:pt idx="3665">
                  <c:v>43521.385416666664</c:v>
                </c:pt>
                <c:pt idx="3666">
                  <c:v>43521.388888888891</c:v>
                </c:pt>
                <c:pt idx="3667">
                  <c:v>43521.392361111109</c:v>
                </c:pt>
                <c:pt idx="3668">
                  <c:v>43521.395833333336</c:v>
                </c:pt>
                <c:pt idx="3669">
                  <c:v>43521.399305555555</c:v>
                </c:pt>
                <c:pt idx="3670">
                  <c:v>43521.402777777781</c:v>
                </c:pt>
                <c:pt idx="3671">
                  <c:v>43521.40625</c:v>
                </c:pt>
                <c:pt idx="3672">
                  <c:v>43521.409722222219</c:v>
                </c:pt>
                <c:pt idx="3673">
                  <c:v>43521.413194444445</c:v>
                </c:pt>
                <c:pt idx="3674">
                  <c:v>43521.416666666664</c:v>
                </c:pt>
                <c:pt idx="3675">
                  <c:v>43521.420138888891</c:v>
                </c:pt>
                <c:pt idx="3676">
                  <c:v>43521.423611111109</c:v>
                </c:pt>
                <c:pt idx="3677">
                  <c:v>43521.427083333336</c:v>
                </c:pt>
                <c:pt idx="3678">
                  <c:v>43521.430555555555</c:v>
                </c:pt>
                <c:pt idx="3679">
                  <c:v>43521.434027777781</c:v>
                </c:pt>
                <c:pt idx="3680">
                  <c:v>43521.4375</c:v>
                </c:pt>
                <c:pt idx="3681">
                  <c:v>43521.440972222219</c:v>
                </c:pt>
                <c:pt idx="3682">
                  <c:v>43521.444444444445</c:v>
                </c:pt>
                <c:pt idx="3683">
                  <c:v>43521.447916666664</c:v>
                </c:pt>
                <c:pt idx="3684">
                  <c:v>43521.451388888891</c:v>
                </c:pt>
                <c:pt idx="3685">
                  <c:v>43521.454861111109</c:v>
                </c:pt>
                <c:pt idx="3686">
                  <c:v>43521.458333333336</c:v>
                </c:pt>
                <c:pt idx="3687">
                  <c:v>43521.461805555555</c:v>
                </c:pt>
                <c:pt idx="3688">
                  <c:v>43521.465277777781</c:v>
                </c:pt>
                <c:pt idx="3689">
                  <c:v>43521.46875</c:v>
                </c:pt>
                <c:pt idx="3690">
                  <c:v>43521.472222222219</c:v>
                </c:pt>
                <c:pt idx="3691">
                  <c:v>43521.475694444445</c:v>
                </c:pt>
                <c:pt idx="3692">
                  <c:v>43521.479166666664</c:v>
                </c:pt>
                <c:pt idx="3693">
                  <c:v>43521.482638888891</c:v>
                </c:pt>
                <c:pt idx="3694">
                  <c:v>43521.486111111109</c:v>
                </c:pt>
                <c:pt idx="3695">
                  <c:v>43521.489583333336</c:v>
                </c:pt>
                <c:pt idx="3696">
                  <c:v>43521.493055555555</c:v>
                </c:pt>
                <c:pt idx="3697">
                  <c:v>43521.496527777781</c:v>
                </c:pt>
                <c:pt idx="3698">
                  <c:v>43521.5</c:v>
                </c:pt>
                <c:pt idx="3699">
                  <c:v>43521.503472222219</c:v>
                </c:pt>
                <c:pt idx="3700">
                  <c:v>43521.506944444445</c:v>
                </c:pt>
                <c:pt idx="3701">
                  <c:v>43521.510416666664</c:v>
                </c:pt>
                <c:pt idx="3702">
                  <c:v>43521.513888888891</c:v>
                </c:pt>
                <c:pt idx="3703">
                  <c:v>43521.517361111109</c:v>
                </c:pt>
                <c:pt idx="3704">
                  <c:v>43521.520833333336</c:v>
                </c:pt>
                <c:pt idx="3705">
                  <c:v>43521.524305555555</c:v>
                </c:pt>
                <c:pt idx="3706">
                  <c:v>43521.527777777781</c:v>
                </c:pt>
                <c:pt idx="3707">
                  <c:v>43521.53125</c:v>
                </c:pt>
                <c:pt idx="3708">
                  <c:v>43521.534722222219</c:v>
                </c:pt>
                <c:pt idx="3709">
                  <c:v>43521.538194444445</c:v>
                </c:pt>
                <c:pt idx="3710">
                  <c:v>43521.541666666664</c:v>
                </c:pt>
                <c:pt idx="3711">
                  <c:v>43521.545138888891</c:v>
                </c:pt>
                <c:pt idx="3712">
                  <c:v>43521.548611111109</c:v>
                </c:pt>
                <c:pt idx="3713">
                  <c:v>43521.552083333336</c:v>
                </c:pt>
                <c:pt idx="3714">
                  <c:v>43521.555555555555</c:v>
                </c:pt>
                <c:pt idx="3715">
                  <c:v>43521.559027777781</c:v>
                </c:pt>
                <c:pt idx="3716">
                  <c:v>43521.5625</c:v>
                </c:pt>
                <c:pt idx="3717">
                  <c:v>43521.565972222219</c:v>
                </c:pt>
                <c:pt idx="3718">
                  <c:v>43521.569444444445</c:v>
                </c:pt>
                <c:pt idx="3719">
                  <c:v>43521.572916666664</c:v>
                </c:pt>
                <c:pt idx="3720">
                  <c:v>43521.576388888891</c:v>
                </c:pt>
                <c:pt idx="3721">
                  <c:v>43521.579861111109</c:v>
                </c:pt>
                <c:pt idx="3722">
                  <c:v>43521.583333333336</c:v>
                </c:pt>
                <c:pt idx="3723">
                  <c:v>43521.586805555555</c:v>
                </c:pt>
                <c:pt idx="3724">
                  <c:v>43521.590277777781</c:v>
                </c:pt>
                <c:pt idx="3725">
                  <c:v>43521.59375</c:v>
                </c:pt>
                <c:pt idx="3726">
                  <c:v>43521.597222222219</c:v>
                </c:pt>
                <c:pt idx="3727">
                  <c:v>43521.600694444445</c:v>
                </c:pt>
                <c:pt idx="3728">
                  <c:v>43521.604166666664</c:v>
                </c:pt>
                <c:pt idx="3729">
                  <c:v>43521.607638888891</c:v>
                </c:pt>
                <c:pt idx="3730">
                  <c:v>43521.611111111109</c:v>
                </c:pt>
                <c:pt idx="3731">
                  <c:v>43521.614583333336</c:v>
                </c:pt>
                <c:pt idx="3732">
                  <c:v>43521.618055555555</c:v>
                </c:pt>
                <c:pt idx="3733">
                  <c:v>43521.621527777781</c:v>
                </c:pt>
                <c:pt idx="3734">
                  <c:v>43521.625</c:v>
                </c:pt>
                <c:pt idx="3735">
                  <c:v>43521.628472222219</c:v>
                </c:pt>
                <c:pt idx="3736">
                  <c:v>43521.631944444445</c:v>
                </c:pt>
                <c:pt idx="3737">
                  <c:v>43521.635416666664</c:v>
                </c:pt>
                <c:pt idx="3738">
                  <c:v>43521.638888888891</c:v>
                </c:pt>
                <c:pt idx="3739">
                  <c:v>43521.642361111109</c:v>
                </c:pt>
                <c:pt idx="3740">
                  <c:v>43521.645833333336</c:v>
                </c:pt>
                <c:pt idx="3741">
                  <c:v>43521.649305555555</c:v>
                </c:pt>
                <c:pt idx="3742">
                  <c:v>43521.652777777781</c:v>
                </c:pt>
                <c:pt idx="3743">
                  <c:v>43521.65625</c:v>
                </c:pt>
                <c:pt idx="3744">
                  <c:v>43521.659722222219</c:v>
                </c:pt>
                <c:pt idx="3745">
                  <c:v>43521.663194444445</c:v>
                </c:pt>
                <c:pt idx="3746">
                  <c:v>43521.666666666664</c:v>
                </c:pt>
                <c:pt idx="3747">
                  <c:v>43521.670138888891</c:v>
                </c:pt>
                <c:pt idx="3748">
                  <c:v>43521.673611111109</c:v>
                </c:pt>
                <c:pt idx="3749">
                  <c:v>43521.677083333336</c:v>
                </c:pt>
                <c:pt idx="3750">
                  <c:v>43521.680555555555</c:v>
                </c:pt>
                <c:pt idx="3751">
                  <c:v>43521.684027777781</c:v>
                </c:pt>
                <c:pt idx="3752">
                  <c:v>43521.6875</c:v>
                </c:pt>
                <c:pt idx="3753">
                  <c:v>43521.690972222219</c:v>
                </c:pt>
                <c:pt idx="3754">
                  <c:v>43521.694444444445</c:v>
                </c:pt>
                <c:pt idx="3755">
                  <c:v>43521.697916666664</c:v>
                </c:pt>
                <c:pt idx="3756">
                  <c:v>43521.701388888891</c:v>
                </c:pt>
                <c:pt idx="3757">
                  <c:v>43521.704861111109</c:v>
                </c:pt>
                <c:pt idx="3758">
                  <c:v>43521.708333333336</c:v>
                </c:pt>
                <c:pt idx="3759">
                  <c:v>43521.711805555555</c:v>
                </c:pt>
                <c:pt idx="3760">
                  <c:v>43521.715277777781</c:v>
                </c:pt>
                <c:pt idx="3761">
                  <c:v>43521.71875</c:v>
                </c:pt>
                <c:pt idx="3762">
                  <c:v>43521.722222222219</c:v>
                </c:pt>
                <c:pt idx="3763">
                  <c:v>43521.725694444445</c:v>
                </c:pt>
                <c:pt idx="3764">
                  <c:v>43521.729166666664</c:v>
                </c:pt>
                <c:pt idx="3765">
                  <c:v>43521.732638888891</c:v>
                </c:pt>
                <c:pt idx="3766">
                  <c:v>43521.736111111109</c:v>
                </c:pt>
                <c:pt idx="3767">
                  <c:v>43521.739583333336</c:v>
                </c:pt>
                <c:pt idx="3768">
                  <c:v>43521.743055555555</c:v>
                </c:pt>
                <c:pt idx="3769">
                  <c:v>43521.746527777781</c:v>
                </c:pt>
                <c:pt idx="3770">
                  <c:v>43521.75</c:v>
                </c:pt>
                <c:pt idx="3771">
                  <c:v>43521.753472222219</c:v>
                </c:pt>
                <c:pt idx="3772">
                  <c:v>43521.756944444445</c:v>
                </c:pt>
                <c:pt idx="3773">
                  <c:v>43521.760416666664</c:v>
                </c:pt>
                <c:pt idx="3774">
                  <c:v>43521.763888888891</c:v>
                </c:pt>
                <c:pt idx="3775">
                  <c:v>43521.767361111109</c:v>
                </c:pt>
                <c:pt idx="3776">
                  <c:v>43521.770833333336</c:v>
                </c:pt>
                <c:pt idx="3777">
                  <c:v>43521.774305555555</c:v>
                </c:pt>
                <c:pt idx="3778">
                  <c:v>43521.777777777781</c:v>
                </c:pt>
                <c:pt idx="3779">
                  <c:v>43521.78125</c:v>
                </c:pt>
                <c:pt idx="3780">
                  <c:v>43521.784722222219</c:v>
                </c:pt>
                <c:pt idx="3781">
                  <c:v>43521.788194444445</c:v>
                </c:pt>
                <c:pt idx="3782">
                  <c:v>43521.791666666664</c:v>
                </c:pt>
                <c:pt idx="3783">
                  <c:v>43521.795138888891</c:v>
                </c:pt>
                <c:pt idx="3784">
                  <c:v>43521.798611111109</c:v>
                </c:pt>
                <c:pt idx="3785">
                  <c:v>43521.802083333336</c:v>
                </c:pt>
                <c:pt idx="3786">
                  <c:v>43521.805555555555</c:v>
                </c:pt>
                <c:pt idx="3787">
                  <c:v>43521.809027777781</c:v>
                </c:pt>
                <c:pt idx="3788">
                  <c:v>43521.8125</c:v>
                </c:pt>
                <c:pt idx="3789">
                  <c:v>43521.815972222219</c:v>
                </c:pt>
                <c:pt idx="3790">
                  <c:v>43521.819444444445</c:v>
                </c:pt>
                <c:pt idx="3791">
                  <c:v>43521.822916666664</c:v>
                </c:pt>
                <c:pt idx="3792">
                  <c:v>43521.826388888891</c:v>
                </c:pt>
                <c:pt idx="3793">
                  <c:v>43521.829861111109</c:v>
                </c:pt>
                <c:pt idx="3794">
                  <c:v>43521.833333333336</c:v>
                </c:pt>
                <c:pt idx="3795">
                  <c:v>43521.836805555555</c:v>
                </c:pt>
                <c:pt idx="3796">
                  <c:v>43521.840277777781</c:v>
                </c:pt>
                <c:pt idx="3797">
                  <c:v>43521.84375</c:v>
                </c:pt>
                <c:pt idx="3798">
                  <c:v>43521.847222222219</c:v>
                </c:pt>
                <c:pt idx="3799">
                  <c:v>43521.850694444445</c:v>
                </c:pt>
                <c:pt idx="3800">
                  <c:v>43521.854166666664</c:v>
                </c:pt>
                <c:pt idx="3801">
                  <c:v>43521.857638888891</c:v>
                </c:pt>
                <c:pt idx="3802">
                  <c:v>43521.861111111109</c:v>
                </c:pt>
                <c:pt idx="3803">
                  <c:v>43521.864583333336</c:v>
                </c:pt>
                <c:pt idx="3804">
                  <c:v>43521.868055555555</c:v>
                </c:pt>
                <c:pt idx="3805">
                  <c:v>43521.871527777781</c:v>
                </c:pt>
                <c:pt idx="3806">
                  <c:v>43521.875</c:v>
                </c:pt>
                <c:pt idx="3807">
                  <c:v>43521.878472222219</c:v>
                </c:pt>
                <c:pt idx="3808">
                  <c:v>43521.881944444445</c:v>
                </c:pt>
                <c:pt idx="3809">
                  <c:v>43521.885416666664</c:v>
                </c:pt>
                <c:pt idx="3810">
                  <c:v>43521.888888888891</c:v>
                </c:pt>
                <c:pt idx="3811">
                  <c:v>43521.892361111109</c:v>
                </c:pt>
                <c:pt idx="3812">
                  <c:v>43521.895833333336</c:v>
                </c:pt>
                <c:pt idx="3813">
                  <c:v>43521.899305555555</c:v>
                </c:pt>
                <c:pt idx="3814">
                  <c:v>43521.902777777781</c:v>
                </c:pt>
                <c:pt idx="3815">
                  <c:v>43521.90625</c:v>
                </c:pt>
                <c:pt idx="3816">
                  <c:v>43521.909722222219</c:v>
                </c:pt>
                <c:pt idx="3817">
                  <c:v>43521.913194444445</c:v>
                </c:pt>
                <c:pt idx="3818">
                  <c:v>43521.916666666664</c:v>
                </c:pt>
                <c:pt idx="3819">
                  <c:v>43521.920138888891</c:v>
                </c:pt>
                <c:pt idx="3820">
                  <c:v>43521.923611111109</c:v>
                </c:pt>
                <c:pt idx="3821">
                  <c:v>43521.927083333336</c:v>
                </c:pt>
                <c:pt idx="3822">
                  <c:v>43521.930555555555</c:v>
                </c:pt>
                <c:pt idx="3823">
                  <c:v>43521.934027777781</c:v>
                </c:pt>
                <c:pt idx="3824">
                  <c:v>43521.9375</c:v>
                </c:pt>
                <c:pt idx="3825">
                  <c:v>43521.940972222219</c:v>
                </c:pt>
                <c:pt idx="3826">
                  <c:v>43521.944444444445</c:v>
                </c:pt>
                <c:pt idx="3827">
                  <c:v>43521.947916666664</c:v>
                </c:pt>
                <c:pt idx="3828">
                  <c:v>43521.951388888891</c:v>
                </c:pt>
                <c:pt idx="3829">
                  <c:v>43521.954861111109</c:v>
                </c:pt>
                <c:pt idx="3830">
                  <c:v>43521.958333333336</c:v>
                </c:pt>
                <c:pt idx="3831">
                  <c:v>43521.961805555555</c:v>
                </c:pt>
                <c:pt idx="3832">
                  <c:v>43521.965277777781</c:v>
                </c:pt>
                <c:pt idx="3833">
                  <c:v>43521.96875</c:v>
                </c:pt>
                <c:pt idx="3834">
                  <c:v>43521.972222222219</c:v>
                </c:pt>
                <c:pt idx="3835">
                  <c:v>43521.975694444445</c:v>
                </c:pt>
                <c:pt idx="3836">
                  <c:v>43521.979166666664</c:v>
                </c:pt>
                <c:pt idx="3837">
                  <c:v>43521.982638888891</c:v>
                </c:pt>
                <c:pt idx="3838">
                  <c:v>43521.986111111109</c:v>
                </c:pt>
                <c:pt idx="3839">
                  <c:v>43521.989583333336</c:v>
                </c:pt>
                <c:pt idx="3840">
                  <c:v>43521.993055555555</c:v>
                </c:pt>
                <c:pt idx="3841">
                  <c:v>43521.996527777781</c:v>
                </c:pt>
                <c:pt idx="3842">
                  <c:v>43522</c:v>
                </c:pt>
                <c:pt idx="3843">
                  <c:v>43522.003472222219</c:v>
                </c:pt>
                <c:pt idx="3844">
                  <c:v>43522.006944444445</c:v>
                </c:pt>
                <c:pt idx="3845">
                  <c:v>43522.010416666664</c:v>
                </c:pt>
                <c:pt idx="3846">
                  <c:v>43522.013888888891</c:v>
                </c:pt>
                <c:pt idx="3847">
                  <c:v>43522.017361111109</c:v>
                </c:pt>
                <c:pt idx="3848">
                  <c:v>43522.020833333336</c:v>
                </c:pt>
                <c:pt idx="3849">
                  <c:v>43522.024305555555</c:v>
                </c:pt>
                <c:pt idx="3850">
                  <c:v>43522.027777777781</c:v>
                </c:pt>
                <c:pt idx="3851">
                  <c:v>43522.03125</c:v>
                </c:pt>
                <c:pt idx="3852">
                  <c:v>43522.034722222219</c:v>
                </c:pt>
                <c:pt idx="3853">
                  <c:v>43522.038194444445</c:v>
                </c:pt>
                <c:pt idx="3854">
                  <c:v>43522.041666666664</c:v>
                </c:pt>
                <c:pt idx="3855">
                  <c:v>43522.045138888891</c:v>
                </c:pt>
                <c:pt idx="3856">
                  <c:v>43522.048611111109</c:v>
                </c:pt>
                <c:pt idx="3857">
                  <c:v>43522.052083333336</c:v>
                </c:pt>
                <c:pt idx="3858">
                  <c:v>43522.055555555555</c:v>
                </c:pt>
                <c:pt idx="3859">
                  <c:v>43522.059027777781</c:v>
                </c:pt>
                <c:pt idx="3860">
                  <c:v>43522.0625</c:v>
                </c:pt>
                <c:pt idx="3861">
                  <c:v>43522.065972222219</c:v>
                </c:pt>
                <c:pt idx="3862">
                  <c:v>43522.069444444445</c:v>
                </c:pt>
                <c:pt idx="3863">
                  <c:v>43522.072916666664</c:v>
                </c:pt>
                <c:pt idx="3864">
                  <c:v>43522.076388888891</c:v>
                </c:pt>
                <c:pt idx="3865">
                  <c:v>43522.079861111109</c:v>
                </c:pt>
                <c:pt idx="3866">
                  <c:v>43522.083333333336</c:v>
                </c:pt>
                <c:pt idx="3867">
                  <c:v>43522.086805555555</c:v>
                </c:pt>
                <c:pt idx="3868">
                  <c:v>43522.090277777781</c:v>
                </c:pt>
                <c:pt idx="3869">
                  <c:v>43522.09375</c:v>
                </c:pt>
                <c:pt idx="3870">
                  <c:v>43522.097222222219</c:v>
                </c:pt>
                <c:pt idx="3871">
                  <c:v>43522.100694444445</c:v>
                </c:pt>
                <c:pt idx="3872">
                  <c:v>43522.104166666664</c:v>
                </c:pt>
                <c:pt idx="3873">
                  <c:v>43522.107638888891</c:v>
                </c:pt>
                <c:pt idx="3874">
                  <c:v>43522.111111111109</c:v>
                </c:pt>
                <c:pt idx="3875">
                  <c:v>43522.114583333336</c:v>
                </c:pt>
                <c:pt idx="3876">
                  <c:v>43522.118055555555</c:v>
                </c:pt>
                <c:pt idx="3877">
                  <c:v>43522.121527777781</c:v>
                </c:pt>
                <c:pt idx="3878">
                  <c:v>43522.125</c:v>
                </c:pt>
                <c:pt idx="3879">
                  <c:v>43522.128472222219</c:v>
                </c:pt>
                <c:pt idx="3880">
                  <c:v>43522.131944444445</c:v>
                </c:pt>
                <c:pt idx="3881">
                  <c:v>43522.135416666664</c:v>
                </c:pt>
                <c:pt idx="3882">
                  <c:v>43522.138888888891</c:v>
                </c:pt>
                <c:pt idx="3883">
                  <c:v>43522.142361111109</c:v>
                </c:pt>
                <c:pt idx="3884">
                  <c:v>43522.145833333336</c:v>
                </c:pt>
                <c:pt idx="3885">
                  <c:v>43522.149305555555</c:v>
                </c:pt>
                <c:pt idx="3886">
                  <c:v>43522.152777777781</c:v>
                </c:pt>
                <c:pt idx="3887">
                  <c:v>43522.15625</c:v>
                </c:pt>
                <c:pt idx="3888">
                  <c:v>43522.159722222219</c:v>
                </c:pt>
                <c:pt idx="3889">
                  <c:v>43522.163194444445</c:v>
                </c:pt>
                <c:pt idx="3890">
                  <c:v>43522.166666666664</c:v>
                </c:pt>
                <c:pt idx="3891">
                  <c:v>43522.170138888891</c:v>
                </c:pt>
                <c:pt idx="3892">
                  <c:v>43522.173611111109</c:v>
                </c:pt>
                <c:pt idx="3893">
                  <c:v>43522.177083333336</c:v>
                </c:pt>
                <c:pt idx="3894">
                  <c:v>43522.180555555555</c:v>
                </c:pt>
                <c:pt idx="3895">
                  <c:v>43522.184027777781</c:v>
                </c:pt>
                <c:pt idx="3896">
                  <c:v>43522.1875</c:v>
                </c:pt>
                <c:pt idx="3897">
                  <c:v>43522.190972222219</c:v>
                </c:pt>
                <c:pt idx="3898">
                  <c:v>43522.194444444445</c:v>
                </c:pt>
                <c:pt idx="3899">
                  <c:v>43522.197916666664</c:v>
                </c:pt>
                <c:pt idx="3900">
                  <c:v>43522.201388888891</c:v>
                </c:pt>
                <c:pt idx="3901">
                  <c:v>43522.204861111109</c:v>
                </c:pt>
                <c:pt idx="3902">
                  <c:v>43522.208333333336</c:v>
                </c:pt>
                <c:pt idx="3903">
                  <c:v>43522.211805555555</c:v>
                </c:pt>
                <c:pt idx="3904">
                  <c:v>43522.215277777781</c:v>
                </c:pt>
                <c:pt idx="3905">
                  <c:v>43522.21875</c:v>
                </c:pt>
                <c:pt idx="3906">
                  <c:v>43522.222222222219</c:v>
                </c:pt>
                <c:pt idx="3907">
                  <c:v>43522.225694444445</c:v>
                </c:pt>
                <c:pt idx="3908">
                  <c:v>43522.229166666664</c:v>
                </c:pt>
                <c:pt idx="3909">
                  <c:v>43522.232638888891</c:v>
                </c:pt>
                <c:pt idx="3910">
                  <c:v>43522.236111111109</c:v>
                </c:pt>
                <c:pt idx="3911">
                  <c:v>43522.239583333336</c:v>
                </c:pt>
                <c:pt idx="3912">
                  <c:v>43522.243055555555</c:v>
                </c:pt>
                <c:pt idx="3913">
                  <c:v>43522.246527777781</c:v>
                </c:pt>
                <c:pt idx="3914">
                  <c:v>43522.25</c:v>
                </c:pt>
                <c:pt idx="3915">
                  <c:v>43522.253472222219</c:v>
                </c:pt>
                <c:pt idx="3916">
                  <c:v>43522.256944444445</c:v>
                </c:pt>
                <c:pt idx="3917">
                  <c:v>43522.260416666664</c:v>
                </c:pt>
                <c:pt idx="3918">
                  <c:v>43522.263888888891</c:v>
                </c:pt>
                <c:pt idx="3919">
                  <c:v>43522.267361111109</c:v>
                </c:pt>
                <c:pt idx="3920">
                  <c:v>43522.270833333336</c:v>
                </c:pt>
                <c:pt idx="3921">
                  <c:v>43522.274305555555</c:v>
                </c:pt>
                <c:pt idx="3922">
                  <c:v>43522.277777777781</c:v>
                </c:pt>
                <c:pt idx="3923">
                  <c:v>43522.28125</c:v>
                </c:pt>
                <c:pt idx="3924">
                  <c:v>43522.284722222219</c:v>
                </c:pt>
                <c:pt idx="3925">
                  <c:v>43522.288194444445</c:v>
                </c:pt>
                <c:pt idx="3926">
                  <c:v>43522.291666666664</c:v>
                </c:pt>
                <c:pt idx="3927">
                  <c:v>43522.295138888891</c:v>
                </c:pt>
                <c:pt idx="3928">
                  <c:v>43522.298611111109</c:v>
                </c:pt>
                <c:pt idx="3929">
                  <c:v>43522.302083333336</c:v>
                </c:pt>
                <c:pt idx="3930">
                  <c:v>43522.305555555555</c:v>
                </c:pt>
                <c:pt idx="3931">
                  <c:v>43522.309027777781</c:v>
                </c:pt>
                <c:pt idx="3932">
                  <c:v>43522.3125</c:v>
                </c:pt>
                <c:pt idx="3933">
                  <c:v>43522.315972222219</c:v>
                </c:pt>
                <c:pt idx="3934">
                  <c:v>43522.319444444445</c:v>
                </c:pt>
                <c:pt idx="3935">
                  <c:v>43522.322916666664</c:v>
                </c:pt>
                <c:pt idx="3936">
                  <c:v>43522.326388888891</c:v>
                </c:pt>
                <c:pt idx="3937">
                  <c:v>43522.329861111109</c:v>
                </c:pt>
                <c:pt idx="3938">
                  <c:v>43522.333333333336</c:v>
                </c:pt>
                <c:pt idx="3939">
                  <c:v>43522.336805555555</c:v>
                </c:pt>
                <c:pt idx="3940">
                  <c:v>43522.340277777781</c:v>
                </c:pt>
                <c:pt idx="3941">
                  <c:v>43522.34375</c:v>
                </c:pt>
                <c:pt idx="3942">
                  <c:v>43522.347222222219</c:v>
                </c:pt>
                <c:pt idx="3943">
                  <c:v>43522.350694444445</c:v>
                </c:pt>
                <c:pt idx="3944">
                  <c:v>43522.354166666664</c:v>
                </c:pt>
                <c:pt idx="3945">
                  <c:v>43522.357638888891</c:v>
                </c:pt>
                <c:pt idx="3946">
                  <c:v>43522.361111111109</c:v>
                </c:pt>
                <c:pt idx="3947">
                  <c:v>43522.364583333336</c:v>
                </c:pt>
                <c:pt idx="3948">
                  <c:v>43522.368055555555</c:v>
                </c:pt>
                <c:pt idx="3949">
                  <c:v>43522.371527777781</c:v>
                </c:pt>
                <c:pt idx="3950">
                  <c:v>43522.375</c:v>
                </c:pt>
                <c:pt idx="3951">
                  <c:v>43522.378472222219</c:v>
                </c:pt>
                <c:pt idx="3952">
                  <c:v>43522.381944444445</c:v>
                </c:pt>
                <c:pt idx="3953">
                  <c:v>43522.385416666664</c:v>
                </c:pt>
                <c:pt idx="3954">
                  <c:v>43522.388888888891</c:v>
                </c:pt>
                <c:pt idx="3955">
                  <c:v>43522.392361111109</c:v>
                </c:pt>
                <c:pt idx="3956">
                  <c:v>43522.395833333336</c:v>
                </c:pt>
                <c:pt idx="3957">
                  <c:v>43522.399305555555</c:v>
                </c:pt>
                <c:pt idx="3958">
                  <c:v>43522.402777777781</c:v>
                </c:pt>
                <c:pt idx="3959">
                  <c:v>43522.40625</c:v>
                </c:pt>
                <c:pt idx="3960">
                  <c:v>43522.409722222219</c:v>
                </c:pt>
                <c:pt idx="3961">
                  <c:v>43522.413194444445</c:v>
                </c:pt>
                <c:pt idx="3962">
                  <c:v>43522.416666666664</c:v>
                </c:pt>
                <c:pt idx="3963">
                  <c:v>43522.420138888891</c:v>
                </c:pt>
                <c:pt idx="3964">
                  <c:v>43522.423611111109</c:v>
                </c:pt>
                <c:pt idx="3965">
                  <c:v>43522.427083333336</c:v>
                </c:pt>
                <c:pt idx="3966">
                  <c:v>43522.430555555555</c:v>
                </c:pt>
                <c:pt idx="3967">
                  <c:v>43522.434027777781</c:v>
                </c:pt>
                <c:pt idx="3968">
                  <c:v>43522.4375</c:v>
                </c:pt>
                <c:pt idx="3969">
                  <c:v>43522.440972222219</c:v>
                </c:pt>
                <c:pt idx="3970">
                  <c:v>43522.444444444445</c:v>
                </c:pt>
                <c:pt idx="3971">
                  <c:v>43522.447916666664</c:v>
                </c:pt>
                <c:pt idx="3972">
                  <c:v>43522.451388888891</c:v>
                </c:pt>
                <c:pt idx="3973">
                  <c:v>43522.454861111109</c:v>
                </c:pt>
                <c:pt idx="3974">
                  <c:v>43522.458333333336</c:v>
                </c:pt>
                <c:pt idx="3975">
                  <c:v>43522.461805555555</c:v>
                </c:pt>
                <c:pt idx="3976">
                  <c:v>43522.465277777781</c:v>
                </c:pt>
                <c:pt idx="3977">
                  <c:v>43522.46875</c:v>
                </c:pt>
                <c:pt idx="3978">
                  <c:v>43522.472222222219</c:v>
                </c:pt>
                <c:pt idx="3979">
                  <c:v>43522.475694444445</c:v>
                </c:pt>
                <c:pt idx="3980">
                  <c:v>43522.479166666664</c:v>
                </c:pt>
                <c:pt idx="3981">
                  <c:v>43522.482638888891</c:v>
                </c:pt>
                <c:pt idx="3982">
                  <c:v>43522.486111111109</c:v>
                </c:pt>
                <c:pt idx="3983">
                  <c:v>43522.489583333336</c:v>
                </c:pt>
                <c:pt idx="3984">
                  <c:v>43522.493055555555</c:v>
                </c:pt>
                <c:pt idx="3985">
                  <c:v>43522.496527777781</c:v>
                </c:pt>
                <c:pt idx="3986">
                  <c:v>43522.5</c:v>
                </c:pt>
                <c:pt idx="3987">
                  <c:v>43522.503472222219</c:v>
                </c:pt>
                <c:pt idx="3988">
                  <c:v>43522.506944444445</c:v>
                </c:pt>
                <c:pt idx="3989">
                  <c:v>43522.510416666664</c:v>
                </c:pt>
                <c:pt idx="3990">
                  <c:v>43522.513888888891</c:v>
                </c:pt>
                <c:pt idx="3991">
                  <c:v>43522.517361111109</c:v>
                </c:pt>
                <c:pt idx="3992">
                  <c:v>43522.520833333336</c:v>
                </c:pt>
                <c:pt idx="3993">
                  <c:v>43522.524305555555</c:v>
                </c:pt>
                <c:pt idx="3994">
                  <c:v>43522.527777777781</c:v>
                </c:pt>
                <c:pt idx="3995">
                  <c:v>43522.53125</c:v>
                </c:pt>
                <c:pt idx="3996">
                  <c:v>43522.534722222219</c:v>
                </c:pt>
                <c:pt idx="3997">
                  <c:v>43522.538194444445</c:v>
                </c:pt>
                <c:pt idx="3998">
                  <c:v>43522.541666666664</c:v>
                </c:pt>
                <c:pt idx="3999">
                  <c:v>43522.545138888891</c:v>
                </c:pt>
                <c:pt idx="4000">
                  <c:v>43522.548611111109</c:v>
                </c:pt>
                <c:pt idx="4001">
                  <c:v>43522.552083333336</c:v>
                </c:pt>
                <c:pt idx="4002">
                  <c:v>43522.555555555555</c:v>
                </c:pt>
                <c:pt idx="4003">
                  <c:v>43522.559027777781</c:v>
                </c:pt>
                <c:pt idx="4004">
                  <c:v>43522.5625</c:v>
                </c:pt>
                <c:pt idx="4005">
                  <c:v>43522.565972222219</c:v>
                </c:pt>
                <c:pt idx="4006">
                  <c:v>43522.569444444445</c:v>
                </c:pt>
                <c:pt idx="4007">
                  <c:v>43522.572916666664</c:v>
                </c:pt>
                <c:pt idx="4008">
                  <c:v>43522.576388888891</c:v>
                </c:pt>
                <c:pt idx="4009">
                  <c:v>43522.579861111109</c:v>
                </c:pt>
                <c:pt idx="4010">
                  <c:v>43522.583333333336</c:v>
                </c:pt>
                <c:pt idx="4011">
                  <c:v>43522.586805555555</c:v>
                </c:pt>
                <c:pt idx="4012">
                  <c:v>43522.590277777781</c:v>
                </c:pt>
                <c:pt idx="4013">
                  <c:v>43522.59375</c:v>
                </c:pt>
                <c:pt idx="4014">
                  <c:v>43522.597222222219</c:v>
                </c:pt>
                <c:pt idx="4015">
                  <c:v>43522.600694444445</c:v>
                </c:pt>
                <c:pt idx="4016">
                  <c:v>43522.604166666664</c:v>
                </c:pt>
                <c:pt idx="4017">
                  <c:v>43522.607638888891</c:v>
                </c:pt>
                <c:pt idx="4018">
                  <c:v>43522.611111111109</c:v>
                </c:pt>
                <c:pt idx="4019">
                  <c:v>43522.614583333336</c:v>
                </c:pt>
                <c:pt idx="4020">
                  <c:v>43522.618055555555</c:v>
                </c:pt>
                <c:pt idx="4021">
                  <c:v>43522.621527777781</c:v>
                </c:pt>
                <c:pt idx="4022">
                  <c:v>43522.625</c:v>
                </c:pt>
                <c:pt idx="4023">
                  <c:v>43522.628472222219</c:v>
                </c:pt>
                <c:pt idx="4024">
                  <c:v>43522.631944444445</c:v>
                </c:pt>
                <c:pt idx="4025">
                  <c:v>43522.635416666664</c:v>
                </c:pt>
                <c:pt idx="4026">
                  <c:v>43522.638888888891</c:v>
                </c:pt>
                <c:pt idx="4027">
                  <c:v>43522.642361111109</c:v>
                </c:pt>
                <c:pt idx="4028">
                  <c:v>43522.645833333336</c:v>
                </c:pt>
                <c:pt idx="4029">
                  <c:v>43522.649305555555</c:v>
                </c:pt>
                <c:pt idx="4030">
                  <c:v>43522.652777777781</c:v>
                </c:pt>
                <c:pt idx="4031">
                  <c:v>43522.65625</c:v>
                </c:pt>
                <c:pt idx="4032">
                  <c:v>43522.659722222219</c:v>
                </c:pt>
                <c:pt idx="4033">
                  <c:v>43522.663194444445</c:v>
                </c:pt>
                <c:pt idx="4034">
                  <c:v>43522.666666666664</c:v>
                </c:pt>
                <c:pt idx="4035">
                  <c:v>43522.670138888891</c:v>
                </c:pt>
                <c:pt idx="4036">
                  <c:v>43522.673611111109</c:v>
                </c:pt>
                <c:pt idx="4037">
                  <c:v>43522.677083333336</c:v>
                </c:pt>
                <c:pt idx="4038">
                  <c:v>43522.680555555555</c:v>
                </c:pt>
                <c:pt idx="4039">
                  <c:v>43522.684027777781</c:v>
                </c:pt>
                <c:pt idx="4040">
                  <c:v>43522.6875</c:v>
                </c:pt>
                <c:pt idx="4041">
                  <c:v>43522.690972222219</c:v>
                </c:pt>
                <c:pt idx="4042">
                  <c:v>43522.694444444445</c:v>
                </c:pt>
                <c:pt idx="4043">
                  <c:v>43522.697916666664</c:v>
                </c:pt>
                <c:pt idx="4044">
                  <c:v>43522.701388888891</c:v>
                </c:pt>
                <c:pt idx="4045">
                  <c:v>43522.704861111109</c:v>
                </c:pt>
                <c:pt idx="4046">
                  <c:v>43522.708333333336</c:v>
                </c:pt>
                <c:pt idx="4047">
                  <c:v>43522.711805555555</c:v>
                </c:pt>
                <c:pt idx="4048">
                  <c:v>43522.715277777781</c:v>
                </c:pt>
                <c:pt idx="4049">
                  <c:v>43522.71875</c:v>
                </c:pt>
                <c:pt idx="4050">
                  <c:v>43522.722222222219</c:v>
                </c:pt>
                <c:pt idx="4051">
                  <c:v>43522.725694444445</c:v>
                </c:pt>
                <c:pt idx="4052">
                  <c:v>43522.729166666664</c:v>
                </c:pt>
                <c:pt idx="4053">
                  <c:v>43522.732638888891</c:v>
                </c:pt>
                <c:pt idx="4054">
                  <c:v>43522.736111111109</c:v>
                </c:pt>
                <c:pt idx="4055">
                  <c:v>43522.739583333336</c:v>
                </c:pt>
                <c:pt idx="4056">
                  <c:v>43522.743055555555</c:v>
                </c:pt>
                <c:pt idx="4057">
                  <c:v>43522.746527777781</c:v>
                </c:pt>
                <c:pt idx="4058">
                  <c:v>43522.75</c:v>
                </c:pt>
                <c:pt idx="4059">
                  <c:v>43522.753472222219</c:v>
                </c:pt>
                <c:pt idx="4060">
                  <c:v>43522.756944444445</c:v>
                </c:pt>
                <c:pt idx="4061">
                  <c:v>43522.760416666664</c:v>
                </c:pt>
                <c:pt idx="4062">
                  <c:v>43522.763888888891</c:v>
                </c:pt>
                <c:pt idx="4063">
                  <c:v>43522.767361111109</c:v>
                </c:pt>
                <c:pt idx="4064">
                  <c:v>43522.770833333336</c:v>
                </c:pt>
                <c:pt idx="4065">
                  <c:v>43522.774305555555</c:v>
                </c:pt>
                <c:pt idx="4066">
                  <c:v>43522.777777777781</c:v>
                </c:pt>
                <c:pt idx="4067">
                  <c:v>43522.78125</c:v>
                </c:pt>
                <c:pt idx="4068">
                  <c:v>43522.784722222219</c:v>
                </c:pt>
                <c:pt idx="4069">
                  <c:v>43522.788194444445</c:v>
                </c:pt>
                <c:pt idx="4070">
                  <c:v>43522.791666666664</c:v>
                </c:pt>
                <c:pt idx="4071">
                  <c:v>43522.795138888891</c:v>
                </c:pt>
                <c:pt idx="4072">
                  <c:v>43522.798611111109</c:v>
                </c:pt>
                <c:pt idx="4073">
                  <c:v>43522.802083333336</c:v>
                </c:pt>
                <c:pt idx="4074">
                  <c:v>43522.805555555555</c:v>
                </c:pt>
                <c:pt idx="4075">
                  <c:v>43522.809027777781</c:v>
                </c:pt>
                <c:pt idx="4076">
                  <c:v>43522.8125</c:v>
                </c:pt>
                <c:pt idx="4077">
                  <c:v>43522.815972222219</c:v>
                </c:pt>
                <c:pt idx="4078">
                  <c:v>43522.819444444445</c:v>
                </c:pt>
                <c:pt idx="4079">
                  <c:v>43522.822916666664</c:v>
                </c:pt>
                <c:pt idx="4080">
                  <c:v>43522.826388888891</c:v>
                </c:pt>
                <c:pt idx="4081">
                  <c:v>43522.829861111109</c:v>
                </c:pt>
                <c:pt idx="4082">
                  <c:v>43522.833333333336</c:v>
                </c:pt>
                <c:pt idx="4083">
                  <c:v>43522.836805555555</c:v>
                </c:pt>
                <c:pt idx="4084">
                  <c:v>43522.840277777781</c:v>
                </c:pt>
                <c:pt idx="4085">
                  <c:v>43522.84375</c:v>
                </c:pt>
                <c:pt idx="4086">
                  <c:v>43522.847222222219</c:v>
                </c:pt>
                <c:pt idx="4087">
                  <c:v>43522.850694444445</c:v>
                </c:pt>
                <c:pt idx="4088">
                  <c:v>43522.854166666664</c:v>
                </c:pt>
                <c:pt idx="4089">
                  <c:v>43522.857638888891</c:v>
                </c:pt>
                <c:pt idx="4090">
                  <c:v>43522.861111111109</c:v>
                </c:pt>
                <c:pt idx="4091">
                  <c:v>43522.864583333336</c:v>
                </c:pt>
                <c:pt idx="4092">
                  <c:v>43522.868055555555</c:v>
                </c:pt>
                <c:pt idx="4093">
                  <c:v>43522.871527777781</c:v>
                </c:pt>
                <c:pt idx="4094">
                  <c:v>43522.875</c:v>
                </c:pt>
                <c:pt idx="4095">
                  <c:v>43522.878472222219</c:v>
                </c:pt>
                <c:pt idx="4096">
                  <c:v>43522.881944444445</c:v>
                </c:pt>
                <c:pt idx="4097">
                  <c:v>43522.885416666664</c:v>
                </c:pt>
                <c:pt idx="4098">
                  <c:v>43522.888888888891</c:v>
                </c:pt>
                <c:pt idx="4099">
                  <c:v>43522.892361111109</c:v>
                </c:pt>
                <c:pt idx="4100">
                  <c:v>43522.895833333336</c:v>
                </c:pt>
                <c:pt idx="4101">
                  <c:v>43522.899305555555</c:v>
                </c:pt>
                <c:pt idx="4102">
                  <c:v>43522.902777777781</c:v>
                </c:pt>
                <c:pt idx="4103">
                  <c:v>43522.90625</c:v>
                </c:pt>
                <c:pt idx="4104">
                  <c:v>43522.909722222219</c:v>
                </c:pt>
                <c:pt idx="4105">
                  <c:v>43522.913194444445</c:v>
                </c:pt>
                <c:pt idx="4106">
                  <c:v>43522.916666666664</c:v>
                </c:pt>
                <c:pt idx="4107">
                  <c:v>43522.920138888891</c:v>
                </c:pt>
                <c:pt idx="4108">
                  <c:v>43522.923611111109</c:v>
                </c:pt>
                <c:pt idx="4109">
                  <c:v>43522.927083333336</c:v>
                </c:pt>
                <c:pt idx="4110">
                  <c:v>43522.930555555555</c:v>
                </c:pt>
                <c:pt idx="4111">
                  <c:v>43522.934027777781</c:v>
                </c:pt>
                <c:pt idx="4112">
                  <c:v>43522.9375</c:v>
                </c:pt>
                <c:pt idx="4113">
                  <c:v>43522.940972222219</c:v>
                </c:pt>
                <c:pt idx="4114">
                  <c:v>43522.944444444445</c:v>
                </c:pt>
                <c:pt idx="4115">
                  <c:v>43522.947916666664</c:v>
                </c:pt>
                <c:pt idx="4116">
                  <c:v>43522.951388888891</c:v>
                </c:pt>
                <c:pt idx="4117">
                  <c:v>43522.954861111109</c:v>
                </c:pt>
                <c:pt idx="4118">
                  <c:v>43522.958333333336</c:v>
                </c:pt>
                <c:pt idx="4119">
                  <c:v>43522.961805555555</c:v>
                </c:pt>
                <c:pt idx="4120">
                  <c:v>43522.965277777781</c:v>
                </c:pt>
                <c:pt idx="4121">
                  <c:v>43522.96875</c:v>
                </c:pt>
                <c:pt idx="4122">
                  <c:v>43522.972222222219</c:v>
                </c:pt>
                <c:pt idx="4123">
                  <c:v>43522.975694444445</c:v>
                </c:pt>
                <c:pt idx="4124">
                  <c:v>43522.979166666664</c:v>
                </c:pt>
                <c:pt idx="4125">
                  <c:v>43522.982638888891</c:v>
                </c:pt>
                <c:pt idx="4126">
                  <c:v>43522.986111111109</c:v>
                </c:pt>
                <c:pt idx="4127">
                  <c:v>43522.989583333336</c:v>
                </c:pt>
                <c:pt idx="4128">
                  <c:v>43522.993055555555</c:v>
                </c:pt>
                <c:pt idx="4129">
                  <c:v>43522.996527777781</c:v>
                </c:pt>
                <c:pt idx="4130">
                  <c:v>43523</c:v>
                </c:pt>
                <c:pt idx="4131">
                  <c:v>43523.003472222219</c:v>
                </c:pt>
                <c:pt idx="4132">
                  <c:v>43523.006944444445</c:v>
                </c:pt>
                <c:pt idx="4133">
                  <c:v>43523.010416666664</c:v>
                </c:pt>
                <c:pt idx="4134">
                  <c:v>43523.013888888891</c:v>
                </c:pt>
                <c:pt idx="4135">
                  <c:v>43523.017361111109</c:v>
                </c:pt>
                <c:pt idx="4136">
                  <c:v>43523.020833333336</c:v>
                </c:pt>
                <c:pt idx="4137">
                  <c:v>43523.024305555555</c:v>
                </c:pt>
                <c:pt idx="4138">
                  <c:v>43523.027777777781</c:v>
                </c:pt>
                <c:pt idx="4139">
                  <c:v>43523.03125</c:v>
                </c:pt>
                <c:pt idx="4140">
                  <c:v>43523.034722222219</c:v>
                </c:pt>
                <c:pt idx="4141">
                  <c:v>43523.038194444445</c:v>
                </c:pt>
                <c:pt idx="4142">
                  <c:v>43523.041666666664</c:v>
                </c:pt>
                <c:pt idx="4143">
                  <c:v>43523.045138888891</c:v>
                </c:pt>
                <c:pt idx="4144">
                  <c:v>43523.048611111109</c:v>
                </c:pt>
                <c:pt idx="4145">
                  <c:v>43523.052083333336</c:v>
                </c:pt>
                <c:pt idx="4146">
                  <c:v>43523.055555555555</c:v>
                </c:pt>
                <c:pt idx="4147">
                  <c:v>43523.059027777781</c:v>
                </c:pt>
                <c:pt idx="4148">
                  <c:v>43523.0625</c:v>
                </c:pt>
                <c:pt idx="4149">
                  <c:v>43523.065972222219</c:v>
                </c:pt>
                <c:pt idx="4150">
                  <c:v>43523.069444444445</c:v>
                </c:pt>
                <c:pt idx="4151">
                  <c:v>43523.072916666664</c:v>
                </c:pt>
                <c:pt idx="4152">
                  <c:v>43523.076388888891</c:v>
                </c:pt>
                <c:pt idx="4153">
                  <c:v>43523.079861111109</c:v>
                </c:pt>
                <c:pt idx="4154">
                  <c:v>43523.083333333336</c:v>
                </c:pt>
                <c:pt idx="4155">
                  <c:v>43523.086805555555</c:v>
                </c:pt>
                <c:pt idx="4156">
                  <c:v>43523.090277777781</c:v>
                </c:pt>
                <c:pt idx="4157">
                  <c:v>43523.09375</c:v>
                </c:pt>
                <c:pt idx="4158">
                  <c:v>43523.097222222219</c:v>
                </c:pt>
                <c:pt idx="4159">
                  <c:v>43523.100694444445</c:v>
                </c:pt>
                <c:pt idx="4160">
                  <c:v>43523.104166666664</c:v>
                </c:pt>
                <c:pt idx="4161">
                  <c:v>43523.107638888891</c:v>
                </c:pt>
                <c:pt idx="4162">
                  <c:v>43523.111111111109</c:v>
                </c:pt>
                <c:pt idx="4163">
                  <c:v>43523.114583333336</c:v>
                </c:pt>
                <c:pt idx="4164">
                  <c:v>43523.118055555555</c:v>
                </c:pt>
                <c:pt idx="4165">
                  <c:v>43523.121527777781</c:v>
                </c:pt>
                <c:pt idx="4166">
                  <c:v>43523.125</c:v>
                </c:pt>
                <c:pt idx="4167">
                  <c:v>43523.128472222219</c:v>
                </c:pt>
                <c:pt idx="4168">
                  <c:v>43523.131944444445</c:v>
                </c:pt>
                <c:pt idx="4169">
                  <c:v>43523.135416666664</c:v>
                </c:pt>
                <c:pt idx="4170">
                  <c:v>43523.138888888891</c:v>
                </c:pt>
                <c:pt idx="4171">
                  <c:v>43523.142361111109</c:v>
                </c:pt>
                <c:pt idx="4172">
                  <c:v>43523.145833333336</c:v>
                </c:pt>
                <c:pt idx="4173">
                  <c:v>43523.149305555555</c:v>
                </c:pt>
                <c:pt idx="4174">
                  <c:v>43523.152777777781</c:v>
                </c:pt>
                <c:pt idx="4175">
                  <c:v>43523.15625</c:v>
                </c:pt>
                <c:pt idx="4176">
                  <c:v>43523.159722222219</c:v>
                </c:pt>
                <c:pt idx="4177">
                  <c:v>43523.163194444445</c:v>
                </c:pt>
                <c:pt idx="4178">
                  <c:v>43523.166666666664</c:v>
                </c:pt>
                <c:pt idx="4179">
                  <c:v>43523.170138888891</c:v>
                </c:pt>
                <c:pt idx="4180">
                  <c:v>43523.173611111109</c:v>
                </c:pt>
                <c:pt idx="4181">
                  <c:v>43523.177083333336</c:v>
                </c:pt>
                <c:pt idx="4182">
                  <c:v>43523.180555555555</c:v>
                </c:pt>
                <c:pt idx="4183">
                  <c:v>43523.184027777781</c:v>
                </c:pt>
                <c:pt idx="4184">
                  <c:v>43523.1875</c:v>
                </c:pt>
                <c:pt idx="4185">
                  <c:v>43523.190972222219</c:v>
                </c:pt>
                <c:pt idx="4186">
                  <c:v>43523.194444444445</c:v>
                </c:pt>
                <c:pt idx="4187">
                  <c:v>43523.197916666664</c:v>
                </c:pt>
                <c:pt idx="4188">
                  <c:v>43523.201388888891</c:v>
                </c:pt>
                <c:pt idx="4189">
                  <c:v>43523.204861111109</c:v>
                </c:pt>
                <c:pt idx="4190">
                  <c:v>43523.208333333336</c:v>
                </c:pt>
                <c:pt idx="4191">
                  <c:v>43523.211805555555</c:v>
                </c:pt>
                <c:pt idx="4192">
                  <c:v>43523.215277777781</c:v>
                </c:pt>
                <c:pt idx="4193">
                  <c:v>43523.21875</c:v>
                </c:pt>
                <c:pt idx="4194">
                  <c:v>43523.222222222219</c:v>
                </c:pt>
                <c:pt idx="4195">
                  <c:v>43523.225694444445</c:v>
                </c:pt>
                <c:pt idx="4196">
                  <c:v>43523.229166666664</c:v>
                </c:pt>
                <c:pt idx="4197">
                  <c:v>43523.232638888891</c:v>
                </c:pt>
                <c:pt idx="4198">
                  <c:v>43523.236111111109</c:v>
                </c:pt>
                <c:pt idx="4199">
                  <c:v>43523.239583333336</c:v>
                </c:pt>
                <c:pt idx="4200">
                  <c:v>43523.243055555555</c:v>
                </c:pt>
                <c:pt idx="4201">
                  <c:v>43523.246527777781</c:v>
                </c:pt>
                <c:pt idx="4202">
                  <c:v>43523.25</c:v>
                </c:pt>
                <c:pt idx="4203">
                  <c:v>43523.253472222219</c:v>
                </c:pt>
                <c:pt idx="4204">
                  <c:v>43523.256944444445</c:v>
                </c:pt>
                <c:pt idx="4205">
                  <c:v>43523.260416666664</c:v>
                </c:pt>
                <c:pt idx="4206">
                  <c:v>43523.263888888891</c:v>
                </c:pt>
                <c:pt idx="4207">
                  <c:v>43523.267361111109</c:v>
                </c:pt>
                <c:pt idx="4208">
                  <c:v>43523.270833333336</c:v>
                </c:pt>
                <c:pt idx="4209">
                  <c:v>43523.274305555555</c:v>
                </c:pt>
                <c:pt idx="4210">
                  <c:v>43523.277777777781</c:v>
                </c:pt>
                <c:pt idx="4211">
                  <c:v>43523.28125</c:v>
                </c:pt>
                <c:pt idx="4212">
                  <c:v>43523.284722222219</c:v>
                </c:pt>
                <c:pt idx="4213">
                  <c:v>43523.288194444445</c:v>
                </c:pt>
                <c:pt idx="4214">
                  <c:v>43523.291666666664</c:v>
                </c:pt>
                <c:pt idx="4215">
                  <c:v>43523.295138888891</c:v>
                </c:pt>
                <c:pt idx="4216">
                  <c:v>43523.298611111109</c:v>
                </c:pt>
                <c:pt idx="4217">
                  <c:v>43523.302083333336</c:v>
                </c:pt>
                <c:pt idx="4218">
                  <c:v>43523.305555555555</c:v>
                </c:pt>
                <c:pt idx="4219">
                  <c:v>43523.309027777781</c:v>
                </c:pt>
                <c:pt idx="4220">
                  <c:v>43523.3125</c:v>
                </c:pt>
                <c:pt idx="4221">
                  <c:v>43523.315972222219</c:v>
                </c:pt>
                <c:pt idx="4222">
                  <c:v>43523.319444444445</c:v>
                </c:pt>
                <c:pt idx="4223">
                  <c:v>43523.322916666664</c:v>
                </c:pt>
                <c:pt idx="4224">
                  <c:v>43523.326388888891</c:v>
                </c:pt>
                <c:pt idx="4225">
                  <c:v>43523.329861111109</c:v>
                </c:pt>
                <c:pt idx="4226">
                  <c:v>43523.333333333336</c:v>
                </c:pt>
                <c:pt idx="4227">
                  <c:v>43523.336805555555</c:v>
                </c:pt>
                <c:pt idx="4228">
                  <c:v>43523.340277777781</c:v>
                </c:pt>
                <c:pt idx="4229">
                  <c:v>43523.34375</c:v>
                </c:pt>
                <c:pt idx="4230">
                  <c:v>43523.347222222219</c:v>
                </c:pt>
                <c:pt idx="4231">
                  <c:v>43523.350694444445</c:v>
                </c:pt>
                <c:pt idx="4232">
                  <c:v>43523.354166666664</c:v>
                </c:pt>
                <c:pt idx="4233">
                  <c:v>43523.357638888891</c:v>
                </c:pt>
                <c:pt idx="4234">
                  <c:v>43523.361111111109</c:v>
                </c:pt>
                <c:pt idx="4235">
                  <c:v>43523.364583333336</c:v>
                </c:pt>
                <c:pt idx="4236">
                  <c:v>43523.368055555555</c:v>
                </c:pt>
                <c:pt idx="4237">
                  <c:v>43523.371527777781</c:v>
                </c:pt>
                <c:pt idx="4238">
                  <c:v>43523.375</c:v>
                </c:pt>
                <c:pt idx="4239">
                  <c:v>43523.378472222219</c:v>
                </c:pt>
                <c:pt idx="4240">
                  <c:v>43523.381944444445</c:v>
                </c:pt>
                <c:pt idx="4241">
                  <c:v>43523.385416666664</c:v>
                </c:pt>
                <c:pt idx="4242">
                  <c:v>43523.388888888891</c:v>
                </c:pt>
                <c:pt idx="4243">
                  <c:v>43523.392361111109</c:v>
                </c:pt>
                <c:pt idx="4244">
                  <c:v>43523.395833333336</c:v>
                </c:pt>
                <c:pt idx="4245">
                  <c:v>43523.399305555555</c:v>
                </c:pt>
                <c:pt idx="4246">
                  <c:v>43523.402777777781</c:v>
                </c:pt>
                <c:pt idx="4247">
                  <c:v>43523.40625</c:v>
                </c:pt>
                <c:pt idx="4248">
                  <c:v>43523.409722222219</c:v>
                </c:pt>
                <c:pt idx="4249">
                  <c:v>43523.413194444445</c:v>
                </c:pt>
                <c:pt idx="4250">
                  <c:v>43523.416666666664</c:v>
                </c:pt>
                <c:pt idx="4251">
                  <c:v>43523.420138888891</c:v>
                </c:pt>
                <c:pt idx="4252">
                  <c:v>43523.423611111109</c:v>
                </c:pt>
                <c:pt idx="4253">
                  <c:v>43523.427083333336</c:v>
                </c:pt>
                <c:pt idx="4254">
                  <c:v>43523.430555555555</c:v>
                </c:pt>
                <c:pt idx="4255">
                  <c:v>43523.434027777781</c:v>
                </c:pt>
                <c:pt idx="4256">
                  <c:v>43523.4375</c:v>
                </c:pt>
                <c:pt idx="4257">
                  <c:v>43523.440972222219</c:v>
                </c:pt>
                <c:pt idx="4258">
                  <c:v>43523.444444444445</c:v>
                </c:pt>
                <c:pt idx="4259">
                  <c:v>43523.447916666664</c:v>
                </c:pt>
                <c:pt idx="4260">
                  <c:v>43523.451388888891</c:v>
                </c:pt>
                <c:pt idx="4261">
                  <c:v>43523.454861111109</c:v>
                </c:pt>
                <c:pt idx="4262">
                  <c:v>43523.458333333336</c:v>
                </c:pt>
                <c:pt idx="4263">
                  <c:v>43523.461805555555</c:v>
                </c:pt>
                <c:pt idx="4264">
                  <c:v>43523.465277777781</c:v>
                </c:pt>
                <c:pt idx="4265">
                  <c:v>43523.46875</c:v>
                </c:pt>
                <c:pt idx="4266">
                  <c:v>43523.472222222219</c:v>
                </c:pt>
                <c:pt idx="4267">
                  <c:v>43523.475694444445</c:v>
                </c:pt>
                <c:pt idx="4268">
                  <c:v>43523.479166666664</c:v>
                </c:pt>
                <c:pt idx="4269">
                  <c:v>43523.482638888891</c:v>
                </c:pt>
                <c:pt idx="4270">
                  <c:v>43523.486111111109</c:v>
                </c:pt>
                <c:pt idx="4271">
                  <c:v>43523.489583333336</c:v>
                </c:pt>
                <c:pt idx="4272">
                  <c:v>43523.493055555555</c:v>
                </c:pt>
                <c:pt idx="4273">
                  <c:v>43523.496527777781</c:v>
                </c:pt>
                <c:pt idx="4274">
                  <c:v>43523.5</c:v>
                </c:pt>
                <c:pt idx="4275">
                  <c:v>43523.503472222219</c:v>
                </c:pt>
                <c:pt idx="4276">
                  <c:v>43523.506944444445</c:v>
                </c:pt>
                <c:pt idx="4277">
                  <c:v>43523.510416666664</c:v>
                </c:pt>
                <c:pt idx="4278">
                  <c:v>43523.513888888891</c:v>
                </c:pt>
                <c:pt idx="4279">
                  <c:v>43523.517361111109</c:v>
                </c:pt>
                <c:pt idx="4280">
                  <c:v>43523.520833333336</c:v>
                </c:pt>
                <c:pt idx="4281">
                  <c:v>43523.524305555555</c:v>
                </c:pt>
                <c:pt idx="4282">
                  <c:v>43523.527777777781</c:v>
                </c:pt>
                <c:pt idx="4283">
                  <c:v>43523.53125</c:v>
                </c:pt>
                <c:pt idx="4284">
                  <c:v>43523.534722222219</c:v>
                </c:pt>
                <c:pt idx="4285">
                  <c:v>43523.538194444445</c:v>
                </c:pt>
                <c:pt idx="4286">
                  <c:v>43523.541666666664</c:v>
                </c:pt>
                <c:pt idx="4287">
                  <c:v>43523.545138888891</c:v>
                </c:pt>
                <c:pt idx="4288">
                  <c:v>43523.548611111109</c:v>
                </c:pt>
                <c:pt idx="4289">
                  <c:v>43523.552083333336</c:v>
                </c:pt>
                <c:pt idx="4290">
                  <c:v>43523.555555555555</c:v>
                </c:pt>
                <c:pt idx="4291">
                  <c:v>43523.559027777781</c:v>
                </c:pt>
                <c:pt idx="4292">
                  <c:v>43523.5625</c:v>
                </c:pt>
                <c:pt idx="4293">
                  <c:v>43523.565972222219</c:v>
                </c:pt>
                <c:pt idx="4294">
                  <c:v>43523.569444444445</c:v>
                </c:pt>
                <c:pt idx="4295">
                  <c:v>43523.572916666664</c:v>
                </c:pt>
                <c:pt idx="4296">
                  <c:v>43523.576388888891</c:v>
                </c:pt>
                <c:pt idx="4297">
                  <c:v>43523.579861111109</c:v>
                </c:pt>
                <c:pt idx="4298">
                  <c:v>43523.583333333336</c:v>
                </c:pt>
                <c:pt idx="4299">
                  <c:v>43523.586805555555</c:v>
                </c:pt>
                <c:pt idx="4300">
                  <c:v>43523.590277777781</c:v>
                </c:pt>
                <c:pt idx="4301">
                  <c:v>43523.59375</c:v>
                </c:pt>
                <c:pt idx="4302">
                  <c:v>43523.597222222219</c:v>
                </c:pt>
                <c:pt idx="4303">
                  <c:v>43523.600694444445</c:v>
                </c:pt>
                <c:pt idx="4304">
                  <c:v>43523.604166666664</c:v>
                </c:pt>
                <c:pt idx="4305">
                  <c:v>43523.607638888891</c:v>
                </c:pt>
                <c:pt idx="4306">
                  <c:v>43523.611111111109</c:v>
                </c:pt>
                <c:pt idx="4307">
                  <c:v>43523.614583333336</c:v>
                </c:pt>
                <c:pt idx="4308">
                  <c:v>43523.618055555555</c:v>
                </c:pt>
                <c:pt idx="4309">
                  <c:v>43523.621527777781</c:v>
                </c:pt>
                <c:pt idx="4310">
                  <c:v>43523.625</c:v>
                </c:pt>
                <c:pt idx="4311">
                  <c:v>43523.628472222219</c:v>
                </c:pt>
                <c:pt idx="4312">
                  <c:v>43523.631944444445</c:v>
                </c:pt>
                <c:pt idx="4313">
                  <c:v>43523.635416666664</c:v>
                </c:pt>
                <c:pt idx="4314">
                  <c:v>43523.638888888891</c:v>
                </c:pt>
                <c:pt idx="4315">
                  <c:v>43523.642361111109</c:v>
                </c:pt>
                <c:pt idx="4316">
                  <c:v>43523.645833333336</c:v>
                </c:pt>
                <c:pt idx="4317">
                  <c:v>43523.649305555555</c:v>
                </c:pt>
                <c:pt idx="4318">
                  <c:v>43523.652777777781</c:v>
                </c:pt>
                <c:pt idx="4319">
                  <c:v>43523.65625</c:v>
                </c:pt>
                <c:pt idx="4320">
                  <c:v>43523.659722222219</c:v>
                </c:pt>
                <c:pt idx="4321">
                  <c:v>43523.663194444445</c:v>
                </c:pt>
                <c:pt idx="4322">
                  <c:v>43523.666666666664</c:v>
                </c:pt>
                <c:pt idx="4323">
                  <c:v>43523.670138888891</c:v>
                </c:pt>
                <c:pt idx="4324">
                  <c:v>43523.673611111109</c:v>
                </c:pt>
                <c:pt idx="4325">
                  <c:v>43523.677083333336</c:v>
                </c:pt>
                <c:pt idx="4326">
                  <c:v>43523.680555555555</c:v>
                </c:pt>
                <c:pt idx="4327">
                  <c:v>43523.684027777781</c:v>
                </c:pt>
                <c:pt idx="4328">
                  <c:v>43523.6875</c:v>
                </c:pt>
                <c:pt idx="4329">
                  <c:v>43523.690972222219</c:v>
                </c:pt>
                <c:pt idx="4330">
                  <c:v>43523.694444444445</c:v>
                </c:pt>
                <c:pt idx="4331">
                  <c:v>43523.697916666664</c:v>
                </c:pt>
                <c:pt idx="4332">
                  <c:v>43523.701388888891</c:v>
                </c:pt>
                <c:pt idx="4333">
                  <c:v>43523.704861111109</c:v>
                </c:pt>
              </c:numCache>
            </c:numRef>
          </c:xVal>
          <c:yVal>
            <c:numRef>
              <c:f>'Kit Carson Creek'!$E$3:$E$4336</c:f>
              <c:numCache>
                <c:formatCode>General</c:formatCode>
                <c:ptCount val="4334"/>
                <c:pt idx="0">
                  <c:v>4.5333333333333337E-2</c:v>
                </c:pt>
                <c:pt idx="1">
                  <c:v>5.1333333333333335E-2</c:v>
                </c:pt>
                <c:pt idx="2">
                  <c:v>4.7333333333333338E-2</c:v>
                </c:pt>
                <c:pt idx="3">
                  <c:v>5.0333333333333334E-2</c:v>
                </c:pt>
                <c:pt idx="4">
                  <c:v>5.4333333333333338E-2</c:v>
                </c:pt>
                <c:pt idx="5">
                  <c:v>5.3333333333333337E-2</c:v>
                </c:pt>
                <c:pt idx="6">
                  <c:v>5.3333333333333337E-2</c:v>
                </c:pt>
                <c:pt idx="7">
                  <c:v>5.3333333333333337E-2</c:v>
                </c:pt>
                <c:pt idx="8">
                  <c:v>5.2333333333333336E-2</c:v>
                </c:pt>
                <c:pt idx="9">
                  <c:v>5.1333333333333335E-2</c:v>
                </c:pt>
                <c:pt idx="10">
                  <c:v>5.1333333333333335E-2</c:v>
                </c:pt>
                <c:pt idx="11">
                  <c:v>4.4333333333333336E-2</c:v>
                </c:pt>
                <c:pt idx="12">
                  <c:v>4.5333333333333337E-2</c:v>
                </c:pt>
                <c:pt idx="13">
                  <c:v>4.0333333333333339E-2</c:v>
                </c:pt>
                <c:pt idx="14">
                  <c:v>4.4333333333333336E-2</c:v>
                </c:pt>
                <c:pt idx="15">
                  <c:v>4.6333333333333337E-2</c:v>
                </c:pt>
                <c:pt idx="16">
                  <c:v>4.1333333333333333E-2</c:v>
                </c:pt>
                <c:pt idx="17">
                  <c:v>4.6333333333333337E-2</c:v>
                </c:pt>
                <c:pt idx="18">
                  <c:v>4.2333333333333334E-2</c:v>
                </c:pt>
                <c:pt idx="19">
                  <c:v>4.6333333333333337E-2</c:v>
                </c:pt>
                <c:pt idx="20">
                  <c:v>5.2333333333333336E-2</c:v>
                </c:pt>
                <c:pt idx="21">
                  <c:v>4.933333333333334E-2</c:v>
                </c:pt>
                <c:pt idx="22">
                  <c:v>4.933333333333334E-2</c:v>
                </c:pt>
                <c:pt idx="23">
                  <c:v>4.8333333333333339E-2</c:v>
                </c:pt>
                <c:pt idx="24">
                  <c:v>5.5333333333333339E-2</c:v>
                </c:pt>
                <c:pt idx="25">
                  <c:v>5.0333333333333334E-2</c:v>
                </c:pt>
                <c:pt idx="26">
                  <c:v>4.4333333333333336E-2</c:v>
                </c:pt>
                <c:pt idx="27">
                  <c:v>4.4333333333333336E-2</c:v>
                </c:pt>
                <c:pt idx="28">
                  <c:v>5.2333333333333336E-2</c:v>
                </c:pt>
                <c:pt idx="29">
                  <c:v>4.4333333333333336E-2</c:v>
                </c:pt>
                <c:pt idx="30">
                  <c:v>4.0333333333333339E-2</c:v>
                </c:pt>
                <c:pt idx="31">
                  <c:v>4.933333333333334E-2</c:v>
                </c:pt>
                <c:pt idx="32">
                  <c:v>4.8333333333333339E-2</c:v>
                </c:pt>
                <c:pt idx="33">
                  <c:v>5.0333333333333334E-2</c:v>
                </c:pt>
                <c:pt idx="34">
                  <c:v>4.5333333333333337E-2</c:v>
                </c:pt>
                <c:pt idx="35">
                  <c:v>4.7333333333333338E-2</c:v>
                </c:pt>
                <c:pt idx="36">
                  <c:v>4.8333333333333339E-2</c:v>
                </c:pt>
                <c:pt idx="37">
                  <c:v>5.3333333333333337E-2</c:v>
                </c:pt>
                <c:pt idx="38">
                  <c:v>4.7333333333333338E-2</c:v>
                </c:pt>
                <c:pt idx="39">
                  <c:v>4.933333333333334E-2</c:v>
                </c:pt>
                <c:pt idx="40">
                  <c:v>4.7333333333333338E-2</c:v>
                </c:pt>
                <c:pt idx="41">
                  <c:v>4.6333333333333337E-2</c:v>
                </c:pt>
                <c:pt idx="42">
                  <c:v>4.2333333333333334E-2</c:v>
                </c:pt>
                <c:pt idx="43">
                  <c:v>4.6333333333333337E-2</c:v>
                </c:pt>
                <c:pt idx="44">
                  <c:v>4.0333333333333339E-2</c:v>
                </c:pt>
                <c:pt idx="45">
                  <c:v>5.0333333333333334E-2</c:v>
                </c:pt>
                <c:pt idx="46">
                  <c:v>4.6333333333333337E-2</c:v>
                </c:pt>
                <c:pt idx="47">
                  <c:v>4.2333333333333334E-2</c:v>
                </c:pt>
                <c:pt idx="48">
                  <c:v>4.4333333333333336E-2</c:v>
                </c:pt>
                <c:pt idx="49">
                  <c:v>4.4333333333333336E-2</c:v>
                </c:pt>
                <c:pt idx="50">
                  <c:v>4.6333333333333337E-2</c:v>
                </c:pt>
                <c:pt idx="51">
                  <c:v>3.9333333333333338E-2</c:v>
                </c:pt>
                <c:pt idx="52">
                  <c:v>3.6333333333333336E-2</c:v>
                </c:pt>
                <c:pt idx="53">
                  <c:v>4.3333333333333335E-2</c:v>
                </c:pt>
                <c:pt idx="54">
                  <c:v>3.9333333333333338E-2</c:v>
                </c:pt>
                <c:pt idx="55">
                  <c:v>4.6333333333333337E-2</c:v>
                </c:pt>
                <c:pt idx="56">
                  <c:v>3.333333333333334E-2</c:v>
                </c:pt>
                <c:pt idx="57">
                  <c:v>4.4333333333333336E-2</c:v>
                </c:pt>
                <c:pt idx="58">
                  <c:v>3.333333333333334E-2</c:v>
                </c:pt>
                <c:pt idx="59">
                  <c:v>3.7333333333333336E-2</c:v>
                </c:pt>
                <c:pt idx="60">
                  <c:v>4.0333333333333339E-2</c:v>
                </c:pt>
                <c:pt idx="61">
                  <c:v>3.8333333333333337E-2</c:v>
                </c:pt>
                <c:pt idx="62">
                  <c:v>4.4333333333333336E-2</c:v>
                </c:pt>
                <c:pt idx="63">
                  <c:v>4.7333333333333338E-2</c:v>
                </c:pt>
                <c:pt idx="64">
                  <c:v>4.0333333333333339E-2</c:v>
                </c:pt>
                <c:pt idx="65">
                  <c:v>5.2333333333333336E-2</c:v>
                </c:pt>
                <c:pt idx="66">
                  <c:v>4.4333333333333336E-2</c:v>
                </c:pt>
                <c:pt idx="67">
                  <c:v>4.3333333333333335E-2</c:v>
                </c:pt>
                <c:pt idx="68">
                  <c:v>4.7333333333333338E-2</c:v>
                </c:pt>
                <c:pt idx="69">
                  <c:v>4.3333333333333335E-2</c:v>
                </c:pt>
                <c:pt idx="70">
                  <c:v>4.3333333333333335E-2</c:v>
                </c:pt>
                <c:pt idx="71">
                  <c:v>4.7333333333333338E-2</c:v>
                </c:pt>
                <c:pt idx="72">
                  <c:v>3.9333333333333338E-2</c:v>
                </c:pt>
                <c:pt idx="73">
                  <c:v>4.933333333333334E-2</c:v>
                </c:pt>
                <c:pt idx="74">
                  <c:v>4.3333333333333335E-2</c:v>
                </c:pt>
                <c:pt idx="75">
                  <c:v>3.9333333333333338E-2</c:v>
                </c:pt>
                <c:pt idx="76">
                  <c:v>4.3333333333333335E-2</c:v>
                </c:pt>
                <c:pt idx="77">
                  <c:v>4.7333333333333338E-2</c:v>
                </c:pt>
                <c:pt idx="78">
                  <c:v>4.2333333333333334E-2</c:v>
                </c:pt>
                <c:pt idx="79">
                  <c:v>3.9333333333333338E-2</c:v>
                </c:pt>
                <c:pt idx="80">
                  <c:v>4.0333333333333339E-2</c:v>
                </c:pt>
                <c:pt idx="81">
                  <c:v>4.3333333333333335E-2</c:v>
                </c:pt>
                <c:pt idx="82">
                  <c:v>4.3333333333333335E-2</c:v>
                </c:pt>
                <c:pt idx="83">
                  <c:v>4.5333333333333337E-2</c:v>
                </c:pt>
                <c:pt idx="84">
                  <c:v>4.2333333333333334E-2</c:v>
                </c:pt>
                <c:pt idx="85">
                  <c:v>4.2333333333333334E-2</c:v>
                </c:pt>
                <c:pt idx="86">
                  <c:v>3.4333333333333341E-2</c:v>
                </c:pt>
                <c:pt idx="87">
                  <c:v>4.4333333333333336E-2</c:v>
                </c:pt>
                <c:pt idx="88">
                  <c:v>4.4333333333333336E-2</c:v>
                </c:pt>
                <c:pt idx="89">
                  <c:v>5.2333333333333336E-2</c:v>
                </c:pt>
                <c:pt idx="90">
                  <c:v>5.2333333333333336E-2</c:v>
                </c:pt>
                <c:pt idx="91">
                  <c:v>4.2333333333333334E-2</c:v>
                </c:pt>
                <c:pt idx="92">
                  <c:v>4.8333333333333339E-2</c:v>
                </c:pt>
                <c:pt idx="93">
                  <c:v>5.1333333333333335E-2</c:v>
                </c:pt>
                <c:pt idx="94">
                  <c:v>4.3333333333333335E-2</c:v>
                </c:pt>
                <c:pt idx="95">
                  <c:v>4.8333333333333339E-2</c:v>
                </c:pt>
                <c:pt idx="96">
                  <c:v>3.9333333333333338E-2</c:v>
                </c:pt>
                <c:pt idx="97">
                  <c:v>3.7333333333333336E-2</c:v>
                </c:pt>
                <c:pt idx="98">
                  <c:v>3.7333333333333336E-2</c:v>
                </c:pt>
                <c:pt idx="99">
                  <c:v>3.6333333333333336E-2</c:v>
                </c:pt>
                <c:pt idx="100">
                  <c:v>4.2333333333333334E-2</c:v>
                </c:pt>
                <c:pt idx="101">
                  <c:v>4.5333333333333337E-2</c:v>
                </c:pt>
                <c:pt idx="102">
                  <c:v>3.8333333333333337E-2</c:v>
                </c:pt>
                <c:pt idx="103">
                  <c:v>4.6333333333333337E-2</c:v>
                </c:pt>
                <c:pt idx="104">
                  <c:v>4.6333333333333337E-2</c:v>
                </c:pt>
                <c:pt idx="105">
                  <c:v>4.7333333333333338E-2</c:v>
                </c:pt>
                <c:pt idx="106">
                  <c:v>4.0333333333333339E-2</c:v>
                </c:pt>
                <c:pt idx="107">
                  <c:v>4.8333333333333339E-2</c:v>
                </c:pt>
                <c:pt idx="108">
                  <c:v>4.6333333333333337E-2</c:v>
                </c:pt>
                <c:pt idx="109">
                  <c:v>4.2333333333333334E-2</c:v>
                </c:pt>
                <c:pt idx="110">
                  <c:v>4.2333333333333334E-2</c:v>
                </c:pt>
                <c:pt idx="111">
                  <c:v>4.933333333333334E-2</c:v>
                </c:pt>
                <c:pt idx="112">
                  <c:v>4.933333333333334E-2</c:v>
                </c:pt>
                <c:pt idx="113">
                  <c:v>3.9333333333333338E-2</c:v>
                </c:pt>
                <c:pt idx="114">
                  <c:v>4.2333333333333334E-2</c:v>
                </c:pt>
                <c:pt idx="115">
                  <c:v>4.933333333333334E-2</c:v>
                </c:pt>
                <c:pt idx="116">
                  <c:v>4.933333333333334E-2</c:v>
                </c:pt>
                <c:pt idx="117">
                  <c:v>4.933333333333334E-2</c:v>
                </c:pt>
                <c:pt idx="118">
                  <c:v>4.2333333333333334E-2</c:v>
                </c:pt>
                <c:pt idx="119">
                  <c:v>4.6333333333333337E-2</c:v>
                </c:pt>
                <c:pt idx="120">
                  <c:v>4.8333333333333339E-2</c:v>
                </c:pt>
                <c:pt idx="121">
                  <c:v>4.0333333333333339E-2</c:v>
                </c:pt>
                <c:pt idx="122">
                  <c:v>4.0333333333333339E-2</c:v>
                </c:pt>
                <c:pt idx="123">
                  <c:v>4.6333333333333337E-2</c:v>
                </c:pt>
                <c:pt idx="124">
                  <c:v>4.6333333333333337E-2</c:v>
                </c:pt>
                <c:pt idx="125">
                  <c:v>4.3333333333333335E-2</c:v>
                </c:pt>
                <c:pt idx="126">
                  <c:v>4.6333333333333337E-2</c:v>
                </c:pt>
                <c:pt idx="127">
                  <c:v>4.2333333333333334E-2</c:v>
                </c:pt>
                <c:pt idx="128">
                  <c:v>4.6333333333333337E-2</c:v>
                </c:pt>
                <c:pt idx="129">
                  <c:v>3.8333333333333337E-2</c:v>
                </c:pt>
                <c:pt idx="130">
                  <c:v>3.5333333333333335E-2</c:v>
                </c:pt>
                <c:pt idx="131">
                  <c:v>4.5333333333333337E-2</c:v>
                </c:pt>
                <c:pt idx="132">
                  <c:v>4.6333333333333337E-2</c:v>
                </c:pt>
                <c:pt idx="133">
                  <c:v>4.6333333333333337E-2</c:v>
                </c:pt>
                <c:pt idx="134">
                  <c:v>3.9333333333333338E-2</c:v>
                </c:pt>
                <c:pt idx="135">
                  <c:v>4.5333333333333337E-2</c:v>
                </c:pt>
                <c:pt idx="136">
                  <c:v>4.5333333333333337E-2</c:v>
                </c:pt>
                <c:pt idx="137">
                  <c:v>3.5333333333333335E-2</c:v>
                </c:pt>
                <c:pt idx="138">
                  <c:v>4.933333333333334E-2</c:v>
                </c:pt>
                <c:pt idx="139">
                  <c:v>4.2333333333333334E-2</c:v>
                </c:pt>
                <c:pt idx="140">
                  <c:v>3.9333333333333338E-2</c:v>
                </c:pt>
                <c:pt idx="141">
                  <c:v>4.5333333333333337E-2</c:v>
                </c:pt>
                <c:pt idx="142">
                  <c:v>4.2333333333333334E-2</c:v>
                </c:pt>
                <c:pt idx="143">
                  <c:v>4.5333333333333337E-2</c:v>
                </c:pt>
                <c:pt idx="144">
                  <c:v>4.5333333333333337E-2</c:v>
                </c:pt>
                <c:pt idx="145">
                  <c:v>4.5333333333333337E-2</c:v>
                </c:pt>
                <c:pt idx="146">
                  <c:v>3.8333333333333337E-2</c:v>
                </c:pt>
                <c:pt idx="147">
                  <c:v>4.3333333333333335E-2</c:v>
                </c:pt>
                <c:pt idx="148">
                  <c:v>4.2333333333333334E-2</c:v>
                </c:pt>
                <c:pt idx="149">
                  <c:v>4.2333333333333334E-2</c:v>
                </c:pt>
                <c:pt idx="150">
                  <c:v>4.0333333333333339E-2</c:v>
                </c:pt>
                <c:pt idx="151">
                  <c:v>4.3333333333333335E-2</c:v>
                </c:pt>
                <c:pt idx="152">
                  <c:v>4.7333333333333338E-2</c:v>
                </c:pt>
                <c:pt idx="153">
                  <c:v>3.9333333333333338E-2</c:v>
                </c:pt>
                <c:pt idx="154">
                  <c:v>3.9333333333333338E-2</c:v>
                </c:pt>
                <c:pt idx="155">
                  <c:v>4.3333333333333335E-2</c:v>
                </c:pt>
                <c:pt idx="156">
                  <c:v>4.7333333333333338E-2</c:v>
                </c:pt>
                <c:pt idx="157">
                  <c:v>4.2333333333333334E-2</c:v>
                </c:pt>
                <c:pt idx="158">
                  <c:v>3.5333333333333335E-2</c:v>
                </c:pt>
                <c:pt idx="159">
                  <c:v>4.7333333333333338E-2</c:v>
                </c:pt>
                <c:pt idx="160">
                  <c:v>4.3333333333333335E-2</c:v>
                </c:pt>
                <c:pt idx="161">
                  <c:v>4.2333333333333334E-2</c:v>
                </c:pt>
                <c:pt idx="162">
                  <c:v>3.9333333333333338E-2</c:v>
                </c:pt>
                <c:pt idx="163">
                  <c:v>4.6333333333333337E-2</c:v>
                </c:pt>
                <c:pt idx="164">
                  <c:v>4.6333333333333337E-2</c:v>
                </c:pt>
                <c:pt idx="165">
                  <c:v>3.9333333333333338E-2</c:v>
                </c:pt>
                <c:pt idx="166">
                  <c:v>4.3333333333333335E-2</c:v>
                </c:pt>
                <c:pt idx="167">
                  <c:v>4.3333333333333335E-2</c:v>
                </c:pt>
                <c:pt idx="168">
                  <c:v>5.0333333333333334E-2</c:v>
                </c:pt>
                <c:pt idx="169">
                  <c:v>3.9333333333333338E-2</c:v>
                </c:pt>
                <c:pt idx="170">
                  <c:v>4.6333333333333337E-2</c:v>
                </c:pt>
                <c:pt idx="171">
                  <c:v>3.9333333333333338E-2</c:v>
                </c:pt>
                <c:pt idx="172">
                  <c:v>4.2333333333333334E-2</c:v>
                </c:pt>
                <c:pt idx="173">
                  <c:v>4.2333333333333334E-2</c:v>
                </c:pt>
                <c:pt idx="174">
                  <c:v>4.5333333333333337E-2</c:v>
                </c:pt>
                <c:pt idx="175">
                  <c:v>4.2333333333333334E-2</c:v>
                </c:pt>
                <c:pt idx="176">
                  <c:v>4.2333333333333334E-2</c:v>
                </c:pt>
                <c:pt idx="177">
                  <c:v>4.2333333333333334E-2</c:v>
                </c:pt>
                <c:pt idx="178">
                  <c:v>4.5333333333333337E-2</c:v>
                </c:pt>
                <c:pt idx="179">
                  <c:v>4.3333333333333335E-2</c:v>
                </c:pt>
                <c:pt idx="180">
                  <c:v>4.5333333333333337E-2</c:v>
                </c:pt>
                <c:pt idx="181">
                  <c:v>4.6333333333333337E-2</c:v>
                </c:pt>
                <c:pt idx="182">
                  <c:v>4.7333333333333338E-2</c:v>
                </c:pt>
                <c:pt idx="183">
                  <c:v>3.8333333333333337E-2</c:v>
                </c:pt>
                <c:pt idx="184">
                  <c:v>3.8333333333333337E-2</c:v>
                </c:pt>
                <c:pt idx="185">
                  <c:v>4.1333333333333333E-2</c:v>
                </c:pt>
                <c:pt idx="186">
                  <c:v>3.8333333333333337E-2</c:v>
                </c:pt>
                <c:pt idx="187">
                  <c:v>3.8333333333333337E-2</c:v>
                </c:pt>
                <c:pt idx="188">
                  <c:v>3.5333333333333335E-2</c:v>
                </c:pt>
                <c:pt idx="189">
                  <c:v>3.6333333333333336E-2</c:v>
                </c:pt>
                <c:pt idx="190">
                  <c:v>3.7333333333333336E-2</c:v>
                </c:pt>
                <c:pt idx="191">
                  <c:v>3.4333333333333341E-2</c:v>
                </c:pt>
                <c:pt idx="192">
                  <c:v>3.7333333333333336E-2</c:v>
                </c:pt>
                <c:pt idx="193">
                  <c:v>3.6333333333333336E-2</c:v>
                </c:pt>
                <c:pt idx="194">
                  <c:v>3.0333333333333337E-2</c:v>
                </c:pt>
                <c:pt idx="195">
                  <c:v>3.4333333333333341E-2</c:v>
                </c:pt>
                <c:pt idx="196">
                  <c:v>4.3333333333333335E-2</c:v>
                </c:pt>
                <c:pt idx="197">
                  <c:v>4.5333333333333337E-2</c:v>
                </c:pt>
                <c:pt idx="198">
                  <c:v>4.1333333333333333E-2</c:v>
                </c:pt>
                <c:pt idx="199">
                  <c:v>3.333333333333334E-2</c:v>
                </c:pt>
                <c:pt idx="200">
                  <c:v>3.5333333333333335E-2</c:v>
                </c:pt>
                <c:pt idx="201">
                  <c:v>3.4333333333333341E-2</c:v>
                </c:pt>
                <c:pt idx="202">
                  <c:v>3.9333333333333338E-2</c:v>
                </c:pt>
                <c:pt idx="203">
                  <c:v>3.9333333333333338E-2</c:v>
                </c:pt>
                <c:pt idx="204">
                  <c:v>3.6333333333333336E-2</c:v>
                </c:pt>
                <c:pt idx="205">
                  <c:v>4.0333333333333339E-2</c:v>
                </c:pt>
                <c:pt idx="206">
                  <c:v>3.333333333333334E-2</c:v>
                </c:pt>
                <c:pt idx="207">
                  <c:v>3.6333333333333336E-2</c:v>
                </c:pt>
                <c:pt idx="208">
                  <c:v>3.4333333333333341E-2</c:v>
                </c:pt>
                <c:pt idx="209">
                  <c:v>3.0333333333333337E-2</c:v>
                </c:pt>
                <c:pt idx="210">
                  <c:v>3.6333333333333336E-2</c:v>
                </c:pt>
                <c:pt idx="211">
                  <c:v>3.9333333333333338E-2</c:v>
                </c:pt>
                <c:pt idx="212">
                  <c:v>4.2333333333333334E-2</c:v>
                </c:pt>
                <c:pt idx="213">
                  <c:v>3.5333333333333335E-2</c:v>
                </c:pt>
                <c:pt idx="214">
                  <c:v>3.6333333333333336E-2</c:v>
                </c:pt>
                <c:pt idx="215">
                  <c:v>3.6333333333333336E-2</c:v>
                </c:pt>
                <c:pt idx="216">
                  <c:v>4.0333333333333339E-2</c:v>
                </c:pt>
                <c:pt idx="217">
                  <c:v>3.5333333333333335E-2</c:v>
                </c:pt>
                <c:pt idx="218">
                  <c:v>2.7333333333333338E-2</c:v>
                </c:pt>
                <c:pt idx="219">
                  <c:v>3.1333333333333338E-2</c:v>
                </c:pt>
                <c:pt idx="220">
                  <c:v>3.2333333333333339E-2</c:v>
                </c:pt>
                <c:pt idx="221">
                  <c:v>3.7333333333333336E-2</c:v>
                </c:pt>
                <c:pt idx="222">
                  <c:v>3.333333333333334E-2</c:v>
                </c:pt>
                <c:pt idx="223">
                  <c:v>3.7333333333333336E-2</c:v>
                </c:pt>
                <c:pt idx="224">
                  <c:v>3.2333333333333339E-2</c:v>
                </c:pt>
                <c:pt idx="225">
                  <c:v>3.2333333333333339E-2</c:v>
                </c:pt>
                <c:pt idx="226">
                  <c:v>3.5333333333333335E-2</c:v>
                </c:pt>
                <c:pt idx="227">
                  <c:v>3.7333333333333336E-2</c:v>
                </c:pt>
                <c:pt idx="228">
                  <c:v>3.4333333333333341E-2</c:v>
                </c:pt>
                <c:pt idx="229">
                  <c:v>3.0333333333333337E-2</c:v>
                </c:pt>
                <c:pt idx="230">
                  <c:v>3.7333333333333336E-2</c:v>
                </c:pt>
                <c:pt idx="231">
                  <c:v>3.6333333333333336E-2</c:v>
                </c:pt>
                <c:pt idx="232">
                  <c:v>3.6333333333333336E-2</c:v>
                </c:pt>
                <c:pt idx="233">
                  <c:v>3.6333333333333336E-2</c:v>
                </c:pt>
                <c:pt idx="234">
                  <c:v>3.5333333333333335E-2</c:v>
                </c:pt>
                <c:pt idx="235">
                  <c:v>3.7333333333333336E-2</c:v>
                </c:pt>
                <c:pt idx="236">
                  <c:v>3.9333333333333338E-2</c:v>
                </c:pt>
                <c:pt idx="237">
                  <c:v>3.8333333333333337E-2</c:v>
                </c:pt>
                <c:pt idx="238">
                  <c:v>4.3333333333333335E-2</c:v>
                </c:pt>
                <c:pt idx="239">
                  <c:v>3.8333333333333337E-2</c:v>
                </c:pt>
                <c:pt idx="240">
                  <c:v>4.1333333333333333E-2</c:v>
                </c:pt>
                <c:pt idx="241">
                  <c:v>3.5333333333333335E-2</c:v>
                </c:pt>
                <c:pt idx="242">
                  <c:v>3.9333333333333338E-2</c:v>
                </c:pt>
                <c:pt idx="243">
                  <c:v>4.0333333333333339E-2</c:v>
                </c:pt>
                <c:pt idx="244">
                  <c:v>4.4333333333333336E-2</c:v>
                </c:pt>
                <c:pt idx="245">
                  <c:v>3.9333333333333338E-2</c:v>
                </c:pt>
                <c:pt idx="246">
                  <c:v>3.7333333333333336E-2</c:v>
                </c:pt>
                <c:pt idx="247">
                  <c:v>3.7333333333333336E-2</c:v>
                </c:pt>
                <c:pt idx="248">
                  <c:v>3.9333333333333338E-2</c:v>
                </c:pt>
                <c:pt idx="249">
                  <c:v>3.9333333333333338E-2</c:v>
                </c:pt>
                <c:pt idx="250">
                  <c:v>4.6333333333333337E-2</c:v>
                </c:pt>
                <c:pt idx="251">
                  <c:v>5.1333333333333335E-2</c:v>
                </c:pt>
                <c:pt idx="252">
                  <c:v>0.30533333333333335</c:v>
                </c:pt>
                <c:pt idx="253">
                  <c:v>0.33333333333333331</c:v>
                </c:pt>
                <c:pt idx="254">
                  <c:v>0.33033333333333331</c:v>
                </c:pt>
                <c:pt idx="255">
                  <c:v>0.33633333333333332</c:v>
                </c:pt>
                <c:pt idx="256">
                  <c:v>0.33433333333333332</c:v>
                </c:pt>
                <c:pt idx="257">
                  <c:v>0.33333333333333331</c:v>
                </c:pt>
                <c:pt idx="258">
                  <c:v>0.33133333333333331</c:v>
                </c:pt>
                <c:pt idx="259">
                  <c:v>0.32933333333333331</c:v>
                </c:pt>
                <c:pt idx="260">
                  <c:v>0.32833333333333331</c:v>
                </c:pt>
                <c:pt idx="261">
                  <c:v>0.32533333333333336</c:v>
                </c:pt>
                <c:pt idx="262">
                  <c:v>0.32833333333333331</c:v>
                </c:pt>
                <c:pt idx="263">
                  <c:v>0.32633333333333336</c:v>
                </c:pt>
                <c:pt idx="264">
                  <c:v>0.33033333333333331</c:v>
                </c:pt>
                <c:pt idx="265">
                  <c:v>0.34433333333333332</c:v>
                </c:pt>
                <c:pt idx="266">
                  <c:v>0.34333333333333332</c:v>
                </c:pt>
                <c:pt idx="267">
                  <c:v>0.33133333333333331</c:v>
                </c:pt>
                <c:pt idx="268">
                  <c:v>0.32533333333333336</c:v>
                </c:pt>
                <c:pt idx="269">
                  <c:v>0.32733333333333331</c:v>
                </c:pt>
                <c:pt idx="270">
                  <c:v>0.33533333333333332</c:v>
                </c:pt>
                <c:pt idx="271">
                  <c:v>0.34033333333333332</c:v>
                </c:pt>
                <c:pt idx="272">
                  <c:v>0.34233333333333332</c:v>
                </c:pt>
                <c:pt idx="273">
                  <c:v>0.34133333333333332</c:v>
                </c:pt>
                <c:pt idx="274">
                  <c:v>0.34733333333333333</c:v>
                </c:pt>
                <c:pt idx="275">
                  <c:v>0.34833333333333333</c:v>
                </c:pt>
                <c:pt idx="276">
                  <c:v>0.35033333333333333</c:v>
                </c:pt>
                <c:pt idx="277">
                  <c:v>0.35333333333333333</c:v>
                </c:pt>
                <c:pt idx="278">
                  <c:v>0.35833333333333334</c:v>
                </c:pt>
                <c:pt idx="279">
                  <c:v>0.35633333333333334</c:v>
                </c:pt>
                <c:pt idx="280">
                  <c:v>0.35233333333333333</c:v>
                </c:pt>
                <c:pt idx="281">
                  <c:v>0.35433333333333333</c:v>
                </c:pt>
                <c:pt idx="282">
                  <c:v>0.35733333333333334</c:v>
                </c:pt>
                <c:pt idx="283">
                  <c:v>0.36633333333333334</c:v>
                </c:pt>
                <c:pt idx="284">
                  <c:v>0.36833333333333335</c:v>
                </c:pt>
                <c:pt idx="285">
                  <c:v>0.38433333333333336</c:v>
                </c:pt>
                <c:pt idx="286">
                  <c:v>0.39133333333333331</c:v>
                </c:pt>
                <c:pt idx="287">
                  <c:v>0.40433333333333332</c:v>
                </c:pt>
                <c:pt idx="288">
                  <c:v>0.44633333333333336</c:v>
                </c:pt>
                <c:pt idx="289">
                  <c:v>0.47133333333333333</c:v>
                </c:pt>
                <c:pt idx="290">
                  <c:v>0.49133333333333334</c:v>
                </c:pt>
                <c:pt idx="291">
                  <c:v>0.49333333333333335</c:v>
                </c:pt>
                <c:pt idx="292">
                  <c:v>0.49033333333333334</c:v>
                </c:pt>
                <c:pt idx="293">
                  <c:v>0.48633333333333334</c:v>
                </c:pt>
                <c:pt idx="294">
                  <c:v>0.48233333333333334</c:v>
                </c:pt>
                <c:pt idx="295">
                  <c:v>0.46533333333333332</c:v>
                </c:pt>
                <c:pt idx="296">
                  <c:v>0.46033333333333332</c:v>
                </c:pt>
                <c:pt idx="297">
                  <c:v>0.44733333333333336</c:v>
                </c:pt>
                <c:pt idx="298">
                  <c:v>0.44633333333333336</c:v>
                </c:pt>
                <c:pt idx="299">
                  <c:v>0.43833333333333335</c:v>
                </c:pt>
                <c:pt idx="300">
                  <c:v>0.42733333333333334</c:v>
                </c:pt>
                <c:pt idx="301">
                  <c:v>0.41733333333333333</c:v>
                </c:pt>
                <c:pt idx="302">
                  <c:v>0.41733333333333333</c:v>
                </c:pt>
                <c:pt idx="303">
                  <c:v>0.40933333333333333</c:v>
                </c:pt>
                <c:pt idx="304">
                  <c:v>0.40233333333333332</c:v>
                </c:pt>
                <c:pt idx="305">
                  <c:v>0.39533333333333331</c:v>
                </c:pt>
                <c:pt idx="306">
                  <c:v>0.39033333333333331</c:v>
                </c:pt>
                <c:pt idx="307">
                  <c:v>0.38733333333333336</c:v>
                </c:pt>
                <c:pt idx="308">
                  <c:v>0.38333333333333336</c:v>
                </c:pt>
                <c:pt idx="309">
                  <c:v>0.37733333333333335</c:v>
                </c:pt>
                <c:pt idx="310">
                  <c:v>0.37733333333333335</c:v>
                </c:pt>
                <c:pt idx="311">
                  <c:v>0.37333333333333335</c:v>
                </c:pt>
                <c:pt idx="312">
                  <c:v>0.37033333333333335</c:v>
                </c:pt>
                <c:pt idx="313">
                  <c:v>0.37233333333333335</c:v>
                </c:pt>
                <c:pt idx="314">
                  <c:v>0.36633333333333334</c:v>
                </c:pt>
                <c:pt idx="315">
                  <c:v>0.36333333333333334</c:v>
                </c:pt>
                <c:pt idx="316">
                  <c:v>0.36833333333333335</c:v>
                </c:pt>
                <c:pt idx="317">
                  <c:v>0.37933333333333336</c:v>
                </c:pt>
                <c:pt idx="318">
                  <c:v>0.39333333333333331</c:v>
                </c:pt>
                <c:pt idx="319">
                  <c:v>0.40333333333333332</c:v>
                </c:pt>
                <c:pt idx="320">
                  <c:v>0.41533333333333333</c:v>
                </c:pt>
                <c:pt idx="321">
                  <c:v>0.41533333333333333</c:v>
                </c:pt>
                <c:pt idx="322">
                  <c:v>0.42033333333333334</c:v>
                </c:pt>
                <c:pt idx="323">
                  <c:v>0.42833333333333334</c:v>
                </c:pt>
                <c:pt idx="324">
                  <c:v>0.43833333333333335</c:v>
                </c:pt>
                <c:pt idx="325">
                  <c:v>0.46133333333333332</c:v>
                </c:pt>
                <c:pt idx="326">
                  <c:v>0.48633333333333334</c:v>
                </c:pt>
                <c:pt idx="327">
                  <c:v>0.52333333333333332</c:v>
                </c:pt>
                <c:pt idx="328">
                  <c:v>0.56133333333333335</c:v>
                </c:pt>
                <c:pt idx="329">
                  <c:v>0.64233333333333331</c:v>
                </c:pt>
                <c:pt idx="330">
                  <c:v>0.71033333333333337</c:v>
                </c:pt>
                <c:pt idx="331">
                  <c:v>0.76533333333333331</c:v>
                </c:pt>
                <c:pt idx="332">
                  <c:v>0.80033333333333334</c:v>
                </c:pt>
                <c:pt idx="333">
                  <c:v>0.82233333333333336</c:v>
                </c:pt>
                <c:pt idx="334">
                  <c:v>0.83333333333333337</c:v>
                </c:pt>
                <c:pt idx="335">
                  <c:v>0.83933333333333338</c:v>
                </c:pt>
                <c:pt idx="336">
                  <c:v>0.84133333333333338</c:v>
                </c:pt>
                <c:pt idx="337">
                  <c:v>0.84533333333333338</c:v>
                </c:pt>
                <c:pt idx="338">
                  <c:v>0.84033333333333338</c:v>
                </c:pt>
                <c:pt idx="339">
                  <c:v>0.84433333333333338</c:v>
                </c:pt>
                <c:pt idx="340">
                  <c:v>0.83033333333333337</c:v>
                </c:pt>
                <c:pt idx="341">
                  <c:v>0.81933333333333336</c:v>
                </c:pt>
                <c:pt idx="342">
                  <c:v>0.81033333333333335</c:v>
                </c:pt>
                <c:pt idx="343">
                  <c:v>0.80433333333333334</c:v>
                </c:pt>
                <c:pt idx="344">
                  <c:v>0.80333333333333334</c:v>
                </c:pt>
                <c:pt idx="345">
                  <c:v>0.79833333333333334</c:v>
                </c:pt>
                <c:pt idx="346">
                  <c:v>0.77633333333333332</c:v>
                </c:pt>
                <c:pt idx="347">
                  <c:v>0.76133333333333331</c:v>
                </c:pt>
                <c:pt idx="348">
                  <c:v>0.7553333333333333</c:v>
                </c:pt>
                <c:pt idx="349">
                  <c:v>0.74833333333333329</c:v>
                </c:pt>
                <c:pt idx="350">
                  <c:v>0.76533333333333331</c:v>
                </c:pt>
                <c:pt idx="351">
                  <c:v>0.76433333333333331</c:v>
                </c:pt>
                <c:pt idx="352">
                  <c:v>0.76533333333333331</c:v>
                </c:pt>
                <c:pt idx="353">
                  <c:v>0.77733333333333332</c:v>
                </c:pt>
                <c:pt idx="354">
                  <c:v>0.79233333333333333</c:v>
                </c:pt>
                <c:pt idx="355">
                  <c:v>0.82033333333333336</c:v>
                </c:pt>
                <c:pt idx="356">
                  <c:v>0.89033333333333331</c:v>
                </c:pt>
                <c:pt idx="357">
                  <c:v>0.95233333333333337</c:v>
                </c:pt>
                <c:pt idx="358">
                  <c:v>0.96733333333333338</c:v>
                </c:pt>
                <c:pt idx="359">
                  <c:v>0.97133333333333338</c:v>
                </c:pt>
                <c:pt idx="360">
                  <c:v>0.98833333333333329</c:v>
                </c:pt>
                <c:pt idx="361">
                  <c:v>1.0103333333333333</c:v>
                </c:pt>
                <c:pt idx="362">
                  <c:v>1.0083333333333333</c:v>
                </c:pt>
                <c:pt idx="363">
                  <c:v>0.99333333333333329</c:v>
                </c:pt>
                <c:pt idx="364">
                  <c:v>0.97133333333333338</c:v>
                </c:pt>
                <c:pt idx="365">
                  <c:v>0.94833333333333336</c:v>
                </c:pt>
                <c:pt idx="366">
                  <c:v>0.93733333333333335</c:v>
                </c:pt>
                <c:pt idx="367">
                  <c:v>0.91433333333333333</c:v>
                </c:pt>
                <c:pt idx="368">
                  <c:v>0.90433333333333332</c:v>
                </c:pt>
                <c:pt idx="369">
                  <c:v>0.8783333333333333</c:v>
                </c:pt>
                <c:pt idx="370">
                  <c:v>0.87133333333333329</c:v>
                </c:pt>
                <c:pt idx="371">
                  <c:v>0.85533333333333339</c:v>
                </c:pt>
                <c:pt idx="372">
                  <c:v>0.85033333333333339</c:v>
                </c:pt>
                <c:pt idx="373">
                  <c:v>0.83933333333333338</c:v>
                </c:pt>
                <c:pt idx="374">
                  <c:v>0.83633333333333337</c:v>
                </c:pt>
                <c:pt idx="375">
                  <c:v>0.84233333333333338</c:v>
                </c:pt>
                <c:pt idx="376">
                  <c:v>0.85733333333333339</c:v>
                </c:pt>
                <c:pt idx="377">
                  <c:v>0.87033333333333329</c:v>
                </c:pt>
                <c:pt idx="378">
                  <c:v>0.91333333333333333</c:v>
                </c:pt>
                <c:pt idx="379">
                  <c:v>0.94733333333333336</c:v>
                </c:pt>
                <c:pt idx="380">
                  <c:v>1.0043333333333333</c:v>
                </c:pt>
                <c:pt idx="381">
                  <c:v>1.0813333333333333</c:v>
                </c:pt>
                <c:pt idx="382">
                  <c:v>1.1423333333333332</c:v>
                </c:pt>
                <c:pt idx="383">
                  <c:v>1.1893333333333334</c:v>
                </c:pt>
                <c:pt idx="384">
                  <c:v>1.2463333333333333</c:v>
                </c:pt>
                <c:pt idx="385">
                  <c:v>1.2973333333333334</c:v>
                </c:pt>
                <c:pt idx="386">
                  <c:v>1.3353333333333333</c:v>
                </c:pt>
                <c:pt idx="387">
                  <c:v>1.3633333333333333</c:v>
                </c:pt>
                <c:pt idx="388">
                  <c:v>1.3853333333333335</c:v>
                </c:pt>
                <c:pt idx="389">
                  <c:v>1.3983333333333334</c:v>
                </c:pt>
                <c:pt idx="390">
                  <c:v>1.4133333333333336</c:v>
                </c:pt>
                <c:pt idx="391">
                  <c:v>1.4643333333333333</c:v>
                </c:pt>
                <c:pt idx="392">
                  <c:v>1.5013333333333332</c:v>
                </c:pt>
                <c:pt idx="393">
                  <c:v>1.5023333333333335</c:v>
                </c:pt>
                <c:pt idx="394">
                  <c:v>1.4923333333333333</c:v>
                </c:pt>
                <c:pt idx="395">
                  <c:v>1.4883333333333333</c:v>
                </c:pt>
                <c:pt idx="396">
                  <c:v>1.4823333333333335</c:v>
                </c:pt>
                <c:pt idx="397">
                  <c:v>1.4773333333333332</c:v>
                </c:pt>
                <c:pt idx="398">
                  <c:v>1.4713333333333334</c:v>
                </c:pt>
                <c:pt idx="399">
                  <c:v>1.4683333333333333</c:v>
                </c:pt>
                <c:pt idx="400">
                  <c:v>1.4693333333333332</c:v>
                </c:pt>
                <c:pt idx="401">
                  <c:v>1.4643333333333333</c:v>
                </c:pt>
                <c:pt idx="402">
                  <c:v>1.4593333333333334</c:v>
                </c:pt>
                <c:pt idx="403">
                  <c:v>1.4633333333333334</c:v>
                </c:pt>
                <c:pt idx="404">
                  <c:v>1.4653333333333332</c:v>
                </c:pt>
                <c:pt idx="405">
                  <c:v>1.4683333333333333</c:v>
                </c:pt>
                <c:pt idx="406">
                  <c:v>1.4703333333333335</c:v>
                </c:pt>
                <c:pt idx="407">
                  <c:v>1.4823333333333335</c:v>
                </c:pt>
                <c:pt idx="408">
                  <c:v>1.4873333333333334</c:v>
                </c:pt>
                <c:pt idx="409">
                  <c:v>1.4923333333333333</c:v>
                </c:pt>
                <c:pt idx="410">
                  <c:v>1.4933333333333332</c:v>
                </c:pt>
                <c:pt idx="411">
                  <c:v>1.5123333333333333</c:v>
                </c:pt>
                <c:pt idx="412">
                  <c:v>1.5433333333333334</c:v>
                </c:pt>
                <c:pt idx="413">
                  <c:v>1.6223333333333332</c:v>
                </c:pt>
                <c:pt idx="414">
                  <c:v>1.7323333333333335</c:v>
                </c:pt>
                <c:pt idx="415">
                  <c:v>1.7393333333333332</c:v>
                </c:pt>
                <c:pt idx="416">
                  <c:v>1.6973333333333334</c:v>
                </c:pt>
                <c:pt idx="417">
                  <c:v>1.6593333333333335</c:v>
                </c:pt>
                <c:pt idx="418">
                  <c:v>1.6253333333333333</c:v>
                </c:pt>
                <c:pt idx="419">
                  <c:v>1.6113333333333335</c:v>
                </c:pt>
                <c:pt idx="420">
                  <c:v>1.5903333333333332</c:v>
                </c:pt>
                <c:pt idx="421">
                  <c:v>1.5683333333333334</c:v>
                </c:pt>
                <c:pt idx="422">
                  <c:v>1.5573333333333332</c:v>
                </c:pt>
                <c:pt idx="423">
                  <c:v>1.5473333333333334</c:v>
                </c:pt>
                <c:pt idx="424">
                  <c:v>1.5383333333333336</c:v>
                </c:pt>
                <c:pt idx="425">
                  <c:v>1.5293333333333332</c:v>
                </c:pt>
                <c:pt idx="426">
                  <c:v>1.5283333333333333</c:v>
                </c:pt>
                <c:pt idx="427">
                  <c:v>1.5313333333333334</c:v>
                </c:pt>
                <c:pt idx="428">
                  <c:v>1.5423333333333336</c:v>
                </c:pt>
                <c:pt idx="429">
                  <c:v>1.5663333333333331</c:v>
                </c:pt>
                <c:pt idx="430">
                  <c:v>1.5823333333333331</c:v>
                </c:pt>
                <c:pt idx="431">
                  <c:v>1.6043333333333334</c:v>
                </c:pt>
                <c:pt idx="432">
                  <c:v>1.6183333333333332</c:v>
                </c:pt>
                <c:pt idx="433">
                  <c:v>1.6333333333333333</c:v>
                </c:pt>
                <c:pt idx="434">
                  <c:v>1.6493333333333333</c:v>
                </c:pt>
                <c:pt idx="435">
                  <c:v>1.6743333333333332</c:v>
                </c:pt>
                <c:pt idx="436">
                  <c:v>1.6993333333333331</c:v>
                </c:pt>
                <c:pt idx="437">
                  <c:v>1.7063333333333333</c:v>
                </c:pt>
                <c:pt idx="438">
                  <c:v>1.7183333333333333</c:v>
                </c:pt>
                <c:pt idx="439">
                  <c:v>1.7173333333333334</c:v>
                </c:pt>
                <c:pt idx="440">
                  <c:v>1.7223333333333333</c:v>
                </c:pt>
                <c:pt idx="441">
                  <c:v>1.7473333333333332</c:v>
                </c:pt>
                <c:pt idx="442">
                  <c:v>1.7583333333333333</c:v>
                </c:pt>
                <c:pt idx="443">
                  <c:v>1.7603333333333335</c:v>
                </c:pt>
                <c:pt idx="444">
                  <c:v>1.7493333333333334</c:v>
                </c:pt>
                <c:pt idx="445">
                  <c:v>1.7413333333333334</c:v>
                </c:pt>
                <c:pt idx="446">
                  <c:v>1.7183333333333333</c:v>
                </c:pt>
                <c:pt idx="447">
                  <c:v>1.7193333333333332</c:v>
                </c:pt>
                <c:pt idx="448">
                  <c:v>1.7083333333333335</c:v>
                </c:pt>
                <c:pt idx="449">
                  <c:v>1.7023333333333333</c:v>
                </c:pt>
                <c:pt idx="450">
                  <c:v>1.6873333333333331</c:v>
                </c:pt>
                <c:pt idx="451">
                  <c:v>1.6943333333333332</c:v>
                </c:pt>
                <c:pt idx="452">
                  <c:v>1.6983333333333333</c:v>
                </c:pt>
                <c:pt idx="453">
                  <c:v>1.7023333333333333</c:v>
                </c:pt>
                <c:pt idx="454">
                  <c:v>1.7213333333333334</c:v>
                </c:pt>
                <c:pt idx="455">
                  <c:v>1.7433333333333332</c:v>
                </c:pt>
                <c:pt idx="456">
                  <c:v>1.8103333333333333</c:v>
                </c:pt>
                <c:pt idx="457">
                  <c:v>1.8573333333333335</c:v>
                </c:pt>
                <c:pt idx="458">
                  <c:v>1.8543333333333334</c:v>
                </c:pt>
                <c:pt idx="459">
                  <c:v>1.8393333333333333</c:v>
                </c:pt>
                <c:pt idx="460">
                  <c:v>1.8343333333333334</c:v>
                </c:pt>
                <c:pt idx="461">
                  <c:v>1.8183333333333334</c:v>
                </c:pt>
                <c:pt idx="462">
                  <c:v>1.8213333333333335</c:v>
                </c:pt>
                <c:pt idx="463">
                  <c:v>1.8213333333333335</c:v>
                </c:pt>
                <c:pt idx="464">
                  <c:v>1.8113333333333332</c:v>
                </c:pt>
                <c:pt idx="465">
                  <c:v>1.8093333333333335</c:v>
                </c:pt>
                <c:pt idx="466">
                  <c:v>1.8143333333333334</c:v>
                </c:pt>
                <c:pt idx="467">
                  <c:v>1.8093333333333335</c:v>
                </c:pt>
                <c:pt idx="468">
                  <c:v>1.8093333333333335</c:v>
                </c:pt>
                <c:pt idx="469">
                  <c:v>1.8033333333333332</c:v>
                </c:pt>
                <c:pt idx="470">
                  <c:v>1.8063333333333333</c:v>
                </c:pt>
                <c:pt idx="471">
                  <c:v>1.8093333333333335</c:v>
                </c:pt>
                <c:pt idx="472">
                  <c:v>1.8153333333333332</c:v>
                </c:pt>
                <c:pt idx="473">
                  <c:v>1.8173333333333335</c:v>
                </c:pt>
                <c:pt idx="474">
                  <c:v>1.8243333333333331</c:v>
                </c:pt>
                <c:pt idx="475">
                  <c:v>1.8303333333333334</c:v>
                </c:pt>
                <c:pt idx="476">
                  <c:v>1.8313333333333333</c:v>
                </c:pt>
                <c:pt idx="477">
                  <c:v>1.8283333333333331</c:v>
                </c:pt>
                <c:pt idx="478">
                  <c:v>1.8353333333333333</c:v>
                </c:pt>
                <c:pt idx="479">
                  <c:v>1.8323333333333331</c:v>
                </c:pt>
                <c:pt idx="480">
                  <c:v>1.8403333333333332</c:v>
                </c:pt>
                <c:pt idx="481">
                  <c:v>1.8433333333333333</c:v>
                </c:pt>
                <c:pt idx="482">
                  <c:v>1.8393333333333333</c:v>
                </c:pt>
                <c:pt idx="483">
                  <c:v>1.8363333333333332</c:v>
                </c:pt>
                <c:pt idx="484">
                  <c:v>1.8403333333333332</c:v>
                </c:pt>
                <c:pt idx="485">
                  <c:v>1.8483333333333332</c:v>
                </c:pt>
                <c:pt idx="486">
                  <c:v>1.8383333333333334</c:v>
                </c:pt>
                <c:pt idx="487">
                  <c:v>1.8283333333333331</c:v>
                </c:pt>
                <c:pt idx="488">
                  <c:v>1.8203333333333331</c:v>
                </c:pt>
                <c:pt idx="489">
                  <c:v>1.8123333333333331</c:v>
                </c:pt>
                <c:pt idx="490">
                  <c:v>1.8113333333333332</c:v>
                </c:pt>
                <c:pt idx="491">
                  <c:v>1.8253333333333335</c:v>
                </c:pt>
                <c:pt idx="492">
                  <c:v>1.8333333333333335</c:v>
                </c:pt>
                <c:pt idx="493">
                  <c:v>1.8363333333333332</c:v>
                </c:pt>
                <c:pt idx="494">
                  <c:v>1.9043333333333332</c:v>
                </c:pt>
                <c:pt idx="495">
                  <c:v>1.9633333333333334</c:v>
                </c:pt>
                <c:pt idx="496">
                  <c:v>1.9793333333333334</c:v>
                </c:pt>
                <c:pt idx="497">
                  <c:v>2.0573333333333332</c:v>
                </c:pt>
                <c:pt idx="498">
                  <c:v>2.0813333333333333</c:v>
                </c:pt>
                <c:pt idx="499">
                  <c:v>2.0643333333333334</c:v>
                </c:pt>
                <c:pt idx="500">
                  <c:v>2.0933333333333333</c:v>
                </c:pt>
                <c:pt idx="501">
                  <c:v>2.1203333333333334</c:v>
                </c:pt>
                <c:pt idx="502">
                  <c:v>2.0903333333333332</c:v>
                </c:pt>
                <c:pt idx="503">
                  <c:v>2.0383333333333336</c:v>
                </c:pt>
                <c:pt idx="504">
                  <c:v>2.0243333333333333</c:v>
                </c:pt>
                <c:pt idx="505">
                  <c:v>2.0193333333333334</c:v>
                </c:pt>
                <c:pt idx="506">
                  <c:v>2.0233333333333334</c:v>
                </c:pt>
                <c:pt idx="507">
                  <c:v>2.0243333333333333</c:v>
                </c:pt>
                <c:pt idx="508">
                  <c:v>2.0523333333333333</c:v>
                </c:pt>
                <c:pt idx="509">
                  <c:v>2.0783333333333331</c:v>
                </c:pt>
                <c:pt idx="510">
                  <c:v>2.1513333333333331</c:v>
                </c:pt>
                <c:pt idx="511">
                  <c:v>2.2483333333333331</c:v>
                </c:pt>
                <c:pt idx="512">
                  <c:v>2.4023333333333334</c:v>
                </c:pt>
                <c:pt idx="513">
                  <c:v>2.5693333333333332</c:v>
                </c:pt>
                <c:pt idx="514">
                  <c:v>2.6673333333333331</c:v>
                </c:pt>
                <c:pt idx="515">
                  <c:v>2.7773333333333334</c:v>
                </c:pt>
                <c:pt idx="516">
                  <c:v>2.8633333333333333</c:v>
                </c:pt>
                <c:pt idx="517">
                  <c:v>2.9243333333333332</c:v>
                </c:pt>
                <c:pt idx="518">
                  <c:v>2.9843333333333333</c:v>
                </c:pt>
                <c:pt idx="519">
                  <c:v>3.0433333333333334</c:v>
                </c:pt>
                <c:pt idx="520">
                  <c:v>3.0503333333333331</c:v>
                </c:pt>
                <c:pt idx="521">
                  <c:v>3.0683333333333334</c:v>
                </c:pt>
                <c:pt idx="522">
                  <c:v>3.0463333333333331</c:v>
                </c:pt>
                <c:pt idx="523">
                  <c:v>3.0143333333333331</c:v>
                </c:pt>
                <c:pt idx="524">
                  <c:v>2.9873333333333334</c:v>
                </c:pt>
                <c:pt idx="525">
                  <c:v>2.9473333333333334</c:v>
                </c:pt>
                <c:pt idx="526">
                  <c:v>2.9133333333333331</c:v>
                </c:pt>
                <c:pt idx="527">
                  <c:v>2.8983333333333334</c:v>
                </c:pt>
                <c:pt idx="528">
                  <c:v>2.8723333333333332</c:v>
                </c:pt>
                <c:pt idx="529">
                  <c:v>2.8493333333333331</c:v>
                </c:pt>
                <c:pt idx="530">
                  <c:v>2.8483333333333332</c:v>
                </c:pt>
                <c:pt idx="531">
                  <c:v>2.8443333333333332</c:v>
                </c:pt>
                <c:pt idx="532">
                  <c:v>2.8433333333333333</c:v>
                </c:pt>
                <c:pt idx="533">
                  <c:v>2.8323333333333331</c:v>
                </c:pt>
                <c:pt idx="534">
                  <c:v>2.8543333333333334</c:v>
                </c:pt>
                <c:pt idx="535">
                  <c:v>2.8833333333333333</c:v>
                </c:pt>
                <c:pt idx="536">
                  <c:v>2.9083333333333332</c:v>
                </c:pt>
                <c:pt idx="537">
                  <c:v>2.9173333333333331</c:v>
                </c:pt>
                <c:pt idx="538">
                  <c:v>2.9483333333333333</c:v>
                </c:pt>
                <c:pt idx="539">
                  <c:v>3.1103333333333332</c:v>
                </c:pt>
                <c:pt idx="540">
                  <c:v>3.2393333333333332</c:v>
                </c:pt>
                <c:pt idx="541">
                  <c:v>3.2383333333333333</c:v>
                </c:pt>
                <c:pt idx="542">
                  <c:v>3.2473333333333332</c:v>
                </c:pt>
                <c:pt idx="543">
                  <c:v>3.2893333333333334</c:v>
                </c:pt>
                <c:pt idx="544">
                  <c:v>3.2383333333333333</c:v>
                </c:pt>
                <c:pt idx="545">
                  <c:v>3.1913333333333331</c:v>
                </c:pt>
                <c:pt idx="546">
                  <c:v>3.1393333333333331</c:v>
                </c:pt>
                <c:pt idx="547">
                  <c:v>3.087333333333333</c:v>
                </c:pt>
                <c:pt idx="548">
                  <c:v>3.0283333333333333</c:v>
                </c:pt>
                <c:pt idx="549">
                  <c:v>3.0883333333333334</c:v>
                </c:pt>
                <c:pt idx="550">
                  <c:v>3.1543333333333332</c:v>
                </c:pt>
                <c:pt idx="551">
                  <c:v>3.1503333333333332</c:v>
                </c:pt>
                <c:pt idx="552">
                  <c:v>3.1603333333333334</c:v>
                </c:pt>
                <c:pt idx="553">
                  <c:v>3.1713333333333331</c:v>
                </c:pt>
                <c:pt idx="554">
                  <c:v>3.1873333333333331</c:v>
                </c:pt>
                <c:pt idx="555">
                  <c:v>3.2583333333333333</c:v>
                </c:pt>
                <c:pt idx="556">
                  <c:v>3.329333333333333</c:v>
                </c:pt>
                <c:pt idx="557">
                  <c:v>3.4453333333333331</c:v>
                </c:pt>
                <c:pt idx="558">
                  <c:v>3.7113333333333332</c:v>
                </c:pt>
                <c:pt idx="559">
                  <c:v>3.7843333333333331</c:v>
                </c:pt>
                <c:pt idx="560">
                  <c:v>3.837333333333333</c:v>
                </c:pt>
                <c:pt idx="561">
                  <c:v>3.8493333333333331</c:v>
                </c:pt>
                <c:pt idx="562">
                  <c:v>3.8163333333333331</c:v>
                </c:pt>
                <c:pt idx="563">
                  <c:v>3.8203333333333331</c:v>
                </c:pt>
                <c:pt idx="564">
                  <c:v>3.8163333333333331</c:v>
                </c:pt>
                <c:pt idx="565">
                  <c:v>3.7813333333333334</c:v>
                </c:pt>
                <c:pt idx="566">
                  <c:v>3.7783333333333333</c:v>
                </c:pt>
                <c:pt idx="567">
                  <c:v>3.7673333333333332</c:v>
                </c:pt>
                <c:pt idx="568">
                  <c:v>3.7413333333333334</c:v>
                </c:pt>
                <c:pt idx="569">
                  <c:v>3.7483333333333331</c:v>
                </c:pt>
                <c:pt idx="570">
                  <c:v>3.7493333333333334</c:v>
                </c:pt>
                <c:pt idx="571">
                  <c:v>3.7273333333333332</c:v>
                </c:pt>
                <c:pt idx="572">
                  <c:v>3.7293333333333334</c:v>
                </c:pt>
                <c:pt idx="573">
                  <c:v>3.7323333333333331</c:v>
                </c:pt>
                <c:pt idx="574">
                  <c:v>3.7183333333333333</c:v>
                </c:pt>
                <c:pt idx="575">
                  <c:v>3.6713333333333331</c:v>
                </c:pt>
                <c:pt idx="576">
                  <c:v>3.6673333333333331</c:v>
                </c:pt>
                <c:pt idx="577">
                  <c:v>3.6453333333333333</c:v>
                </c:pt>
                <c:pt idx="578">
                  <c:v>3.6583333333333332</c:v>
                </c:pt>
                <c:pt idx="579">
                  <c:v>3.6773333333333333</c:v>
                </c:pt>
                <c:pt idx="580">
                  <c:v>3.6333333333333333</c:v>
                </c:pt>
                <c:pt idx="581">
                  <c:v>3.6043333333333334</c:v>
                </c:pt>
                <c:pt idx="582">
                  <c:v>3.5643333333333334</c:v>
                </c:pt>
                <c:pt idx="583">
                  <c:v>3.5303333333333331</c:v>
                </c:pt>
                <c:pt idx="584">
                  <c:v>3.4693333333333332</c:v>
                </c:pt>
                <c:pt idx="585">
                  <c:v>3.4333333333333331</c:v>
                </c:pt>
                <c:pt idx="586">
                  <c:v>3.3913333333333333</c:v>
                </c:pt>
                <c:pt idx="587">
                  <c:v>3.3363333333333332</c:v>
                </c:pt>
                <c:pt idx="588">
                  <c:v>3.3083333333333331</c:v>
                </c:pt>
                <c:pt idx="589">
                  <c:v>3.2523333333333331</c:v>
                </c:pt>
                <c:pt idx="590">
                  <c:v>3.2013333333333334</c:v>
                </c:pt>
                <c:pt idx="591">
                  <c:v>3.1633333333333331</c:v>
                </c:pt>
                <c:pt idx="592">
                  <c:v>3.1073333333333331</c:v>
                </c:pt>
                <c:pt idx="593">
                  <c:v>3.0383333333333331</c:v>
                </c:pt>
                <c:pt idx="594">
                  <c:v>2.9693333333333332</c:v>
                </c:pt>
                <c:pt idx="595">
                  <c:v>2.930333333333333</c:v>
                </c:pt>
                <c:pt idx="596">
                  <c:v>2.8883333333333332</c:v>
                </c:pt>
                <c:pt idx="597">
                  <c:v>2.8353333333333333</c:v>
                </c:pt>
                <c:pt idx="598">
                  <c:v>2.7793333333333332</c:v>
                </c:pt>
                <c:pt idx="599">
                  <c:v>2.7443333333333331</c:v>
                </c:pt>
                <c:pt idx="600">
                  <c:v>2.6983333333333333</c:v>
                </c:pt>
                <c:pt idx="601">
                  <c:v>2.6483333333333334</c:v>
                </c:pt>
                <c:pt idx="602">
                  <c:v>2.6163333333333334</c:v>
                </c:pt>
                <c:pt idx="603">
                  <c:v>2.559333333333333</c:v>
                </c:pt>
                <c:pt idx="604">
                  <c:v>2.5133333333333332</c:v>
                </c:pt>
                <c:pt idx="605">
                  <c:v>2.4633333333333334</c:v>
                </c:pt>
                <c:pt idx="606">
                  <c:v>2.4313333333333333</c:v>
                </c:pt>
                <c:pt idx="607">
                  <c:v>2.3923333333333332</c:v>
                </c:pt>
                <c:pt idx="608">
                  <c:v>2.3523333333333332</c:v>
                </c:pt>
                <c:pt idx="609">
                  <c:v>2.3073333333333332</c:v>
                </c:pt>
                <c:pt idx="610">
                  <c:v>2.2603333333333331</c:v>
                </c:pt>
                <c:pt idx="611">
                  <c:v>2.2253333333333334</c:v>
                </c:pt>
                <c:pt idx="612">
                  <c:v>2.1983333333333333</c:v>
                </c:pt>
                <c:pt idx="613">
                  <c:v>2.1563333333333334</c:v>
                </c:pt>
                <c:pt idx="614">
                  <c:v>2.1263333333333332</c:v>
                </c:pt>
                <c:pt idx="615">
                  <c:v>2.0933333333333333</c:v>
                </c:pt>
                <c:pt idx="616">
                  <c:v>2.0613333333333332</c:v>
                </c:pt>
                <c:pt idx="617">
                  <c:v>2.0303333333333335</c:v>
                </c:pt>
                <c:pt idx="618">
                  <c:v>2.0073333333333334</c:v>
                </c:pt>
                <c:pt idx="619">
                  <c:v>1.9743333333333335</c:v>
                </c:pt>
                <c:pt idx="620">
                  <c:v>1.9533333333333331</c:v>
                </c:pt>
                <c:pt idx="621">
                  <c:v>1.9273333333333333</c:v>
                </c:pt>
                <c:pt idx="622">
                  <c:v>1.8893333333333335</c:v>
                </c:pt>
                <c:pt idx="623">
                  <c:v>1.8683333333333332</c:v>
                </c:pt>
                <c:pt idx="624">
                  <c:v>1.8433333333333333</c:v>
                </c:pt>
                <c:pt idx="625">
                  <c:v>1.8243333333333331</c:v>
                </c:pt>
                <c:pt idx="626">
                  <c:v>1.7923333333333336</c:v>
                </c:pt>
                <c:pt idx="627">
                  <c:v>1.7673333333333332</c:v>
                </c:pt>
                <c:pt idx="628">
                  <c:v>1.7503333333333333</c:v>
                </c:pt>
                <c:pt idx="629">
                  <c:v>1.7253333333333334</c:v>
                </c:pt>
                <c:pt idx="630">
                  <c:v>1.7113333333333332</c:v>
                </c:pt>
                <c:pt idx="631">
                  <c:v>1.7123333333333335</c:v>
                </c:pt>
                <c:pt idx="632">
                  <c:v>1.7163333333333335</c:v>
                </c:pt>
                <c:pt idx="633">
                  <c:v>1.6933333333333334</c:v>
                </c:pt>
                <c:pt idx="634">
                  <c:v>1.6683333333333334</c:v>
                </c:pt>
                <c:pt idx="635">
                  <c:v>1.6513333333333335</c:v>
                </c:pt>
                <c:pt idx="636">
                  <c:v>1.6333333333333333</c:v>
                </c:pt>
                <c:pt idx="637">
                  <c:v>1.6233333333333335</c:v>
                </c:pt>
                <c:pt idx="638">
                  <c:v>1.6043333333333334</c:v>
                </c:pt>
                <c:pt idx="639">
                  <c:v>1.5853333333333333</c:v>
                </c:pt>
                <c:pt idx="640">
                  <c:v>1.5673333333333335</c:v>
                </c:pt>
                <c:pt idx="641">
                  <c:v>1.5563333333333333</c:v>
                </c:pt>
                <c:pt idx="642">
                  <c:v>1.5383333333333336</c:v>
                </c:pt>
                <c:pt idx="643">
                  <c:v>1.5213333333333332</c:v>
                </c:pt>
                <c:pt idx="644">
                  <c:v>1.5143333333333335</c:v>
                </c:pt>
                <c:pt idx="645">
                  <c:v>1.4983333333333335</c:v>
                </c:pt>
                <c:pt idx="646">
                  <c:v>1.4843333333333333</c:v>
                </c:pt>
                <c:pt idx="647">
                  <c:v>1.4693333333333332</c:v>
                </c:pt>
                <c:pt idx="648">
                  <c:v>1.4653333333333332</c:v>
                </c:pt>
                <c:pt idx="649">
                  <c:v>1.4613333333333332</c:v>
                </c:pt>
                <c:pt idx="650">
                  <c:v>1.4503333333333335</c:v>
                </c:pt>
                <c:pt idx="651">
                  <c:v>1.4323333333333332</c:v>
                </c:pt>
                <c:pt idx="652">
                  <c:v>1.4283333333333332</c:v>
                </c:pt>
                <c:pt idx="653">
                  <c:v>1.4213333333333331</c:v>
                </c:pt>
                <c:pt idx="654">
                  <c:v>1.4143333333333334</c:v>
                </c:pt>
                <c:pt idx="655">
                  <c:v>1.4053333333333335</c:v>
                </c:pt>
                <c:pt idx="656">
                  <c:v>1.3993333333333333</c:v>
                </c:pt>
                <c:pt idx="657">
                  <c:v>1.3873333333333333</c:v>
                </c:pt>
                <c:pt idx="658">
                  <c:v>1.3813333333333335</c:v>
                </c:pt>
                <c:pt idx="659">
                  <c:v>1.3683333333333332</c:v>
                </c:pt>
                <c:pt idx="660">
                  <c:v>1.3703333333333334</c:v>
                </c:pt>
                <c:pt idx="661">
                  <c:v>1.3553333333333333</c:v>
                </c:pt>
                <c:pt idx="662">
                  <c:v>1.3463333333333334</c:v>
                </c:pt>
                <c:pt idx="663">
                  <c:v>1.3423333333333334</c:v>
                </c:pt>
                <c:pt idx="664">
                  <c:v>1.3323333333333331</c:v>
                </c:pt>
                <c:pt idx="665">
                  <c:v>1.3353333333333333</c:v>
                </c:pt>
                <c:pt idx="666">
                  <c:v>1.3223333333333334</c:v>
                </c:pt>
                <c:pt idx="667">
                  <c:v>1.3213333333333335</c:v>
                </c:pt>
                <c:pt idx="668">
                  <c:v>1.3163333333333331</c:v>
                </c:pt>
                <c:pt idx="669">
                  <c:v>1.3013333333333335</c:v>
                </c:pt>
                <c:pt idx="670">
                  <c:v>1.3023333333333333</c:v>
                </c:pt>
                <c:pt idx="671">
                  <c:v>1.2893333333333334</c:v>
                </c:pt>
                <c:pt idx="672">
                  <c:v>1.2813333333333334</c:v>
                </c:pt>
                <c:pt idx="673">
                  <c:v>1.2803333333333335</c:v>
                </c:pt>
                <c:pt idx="674">
                  <c:v>1.2693333333333334</c:v>
                </c:pt>
                <c:pt idx="675">
                  <c:v>1.2583333333333333</c:v>
                </c:pt>
                <c:pt idx="676">
                  <c:v>1.2583333333333333</c:v>
                </c:pt>
                <c:pt idx="677">
                  <c:v>1.2553333333333332</c:v>
                </c:pt>
                <c:pt idx="678">
                  <c:v>1.2483333333333335</c:v>
                </c:pt>
                <c:pt idx="679">
                  <c:v>1.2403333333333335</c:v>
                </c:pt>
                <c:pt idx="680">
                  <c:v>1.2343333333333333</c:v>
                </c:pt>
                <c:pt idx="681">
                  <c:v>1.2233333333333332</c:v>
                </c:pt>
                <c:pt idx="682">
                  <c:v>1.2193333333333332</c:v>
                </c:pt>
                <c:pt idx="683">
                  <c:v>1.2163333333333335</c:v>
                </c:pt>
                <c:pt idx="684">
                  <c:v>1.2043333333333335</c:v>
                </c:pt>
                <c:pt idx="685">
                  <c:v>1.2003333333333335</c:v>
                </c:pt>
                <c:pt idx="686">
                  <c:v>1.1893333333333334</c:v>
                </c:pt>
                <c:pt idx="687">
                  <c:v>1.1783333333333332</c:v>
                </c:pt>
                <c:pt idx="688">
                  <c:v>1.1713333333333331</c:v>
                </c:pt>
                <c:pt idx="689">
                  <c:v>1.1633333333333336</c:v>
                </c:pt>
                <c:pt idx="690">
                  <c:v>1.1683333333333334</c:v>
                </c:pt>
                <c:pt idx="691">
                  <c:v>1.1603333333333334</c:v>
                </c:pt>
                <c:pt idx="692">
                  <c:v>1.1443333333333334</c:v>
                </c:pt>
                <c:pt idx="693">
                  <c:v>1.1413333333333333</c:v>
                </c:pt>
                <c:pt idx="694">
                  <c:v>1.1273333333333335</c:v>
                </c:pt>
                <c:pt idx="695">
                  <c:v>1.1313333333333335</c:v>
                </c:pt>
                <c:pt idx="696">
                  <c:v>1.1213333333333333</c:v>
                </c:pt>
                <c:pt idx="697">
                  <c:v>1.1223333333333332</c:v>
                </c:pt>
                <c:pt idx="698">
                  <c:v>1.1153333333333335</c:v>
                </c:pt>
                <c:pt idx="699">
                  <c:v>1.1043333333333334</c:v>
                </c:pt>
                <c:pt idx="700">
                  <c:v>1.1023333333333332</c:v>
                </c:pt>
                <c:pt idx="701">
                  <c:v>1.0933333333333333</c:v>
                </c:pt>
                <c:pt idx="702">
                  <c:v>1.0813333333333333</c:v>
                </c:pt>
                <c:pt idx="703">
                  <c:v>1.0773333333333333</c:v>
                </c:pt>
                <c:pt idx="704">
                  <c:v>1.0713333333333335</c:v>
                </c:pt>
                <c:pt idx="705">
                  <c:v>1.0693333333333332</c:v>
                </c:pt>
                <c:pt idx="706">
                  <c:v>1.0633333333333335</c:v>
                </c:pt>
                <c:pt idx="707">
                  <c:v>1.0643333333333334</c:v>
                </c:pt>
                <c:pt idx="708">
                  <c:v>1.0523333333333333</c:v>
                </c:pt>
                <c:pt idx="709">
                  <c:v>1.0593333333333335</c:v>
                </c:pt>
                <c:pt idx="710">
                  <c:v>1.0503333333333331</c:v>
                </c:pt>
                <c:pt idx="711">
                  <c:v>1.0453333333333332</c:v>
                </c:pt>
                <c:pt idx="712">
                  <c:v>1.0343333333333333</c:v>
                </c:pt>
                <c:pt idx="713">
                  <c:v>1.0343333333333333</c:v>
                </c:pt>
                <c:pt idx="714">
                  <c:v>1.0353333333333334</c:v>
                </c:pt>
                <c:pt idx="715">
                  <c:v>1.0273333333333334</c:v>
                </c:pt>
                <c:pt idx="716">
                  <c:v>1.0213333333333332</c:v>
                </c:pt>
                <c:pt idx="717">
                  <c:v>1.0183333333333333</c:v>
                </c:pt>
                <c:pt idx="718">
                  <c:v>1.0083333333333333</c:v>
                </c:pt>
                <c:pt idx="719">
                  <c:v>1.0093333333333332</c:v>
                </c:pt>
                <c:pt idx="720">
                  <c:v>0.9993333333333333</c:v>
                </c:pt>
                <c:pt idx="721">
                  <c:v>0.99733333333333329</c:v>
                </c:pt>
                <c:pt idx="722">
                  <c:v>0.99333333333333329</c:v>
                </c:pt>
                <c:pt idx="723">
                  <c:v>0.99033333333333329</c:v>
                </c:pt>
                <c:pt idx="724">
                  <c:v>0.98833333333333329</c:v>
                </c:pt>
                <c:pt idx="725">
                  <c:v>0.98433333333333328</c:v>
                </c:pt>
                <c:pt idx="726">
                  <c:v>0.97933333333333339</c:v>
                </c:pt>
                <c:pt idx="727">
                  <c:v>0.97533333333333339</c:v>
                </c:pt>
                <c:pt idx="728">
                  <c:v>0.97633333333333339</c:v>
                </c:pt>
                <c:pt idx="729">
                  <c:v>0.97133333333333338</c:v>
                </c:pt>
                <c:pt idx="730">
                  <c:v>0.96433333333333338</c:v>
                </c:pt>
                <c:pt idx="731">
                  <c:v>0.96433333333333338</c:v>
                </c:pt>
                <c:pt idx="732">
                  <c:v>0.96033333333333337</c:v>
                </c:pt>
                <c:pt idx="733">
                  <c:v>0.95433333333333337</c:v>
                </c:pt>
                <c:pt idx="734">
                  <c:v>0.95533333333333337</c:v>
                </c:pt>
                <c:pt idx="735">
                  <c:v>0.95633333333333337</c:v>
                </c:pt>
                <c:pt idx="736">
                  <c:v>0.95233333333333337</c:v>
                </c:pt>
                <c:pt idx="737">
                  <c:v>0.95133333333333336</c:v>
                </c:pt>
                <c:pt idx="738">
                  <c:v>0.95033333333333336</c:v>
                </c:pt>
                <c:pt idx="739">
                  <c:v>0.93833333333333335</c:v>
                </c:pt>
                <c:pt idx="740">
                  <c:v>0.93833333333333335</c:v>
                </c:pt>
                <c:pt idx="741">
                  <c:v>0.93633333333333335</c:v>
                </c:pt>
                <c:pt idx="742">
                  <c:v>0.93133333333333335</c:v>
                </c:pt>
                <c:pt idx="743">
                  <c:v>0.93233333333333335</c:v>
                </c:pt>
                <c:pt idx="744">
                  <c:v>0.93033333333333335</c:v>
                </c:pt>
                <c:pt idx="745">
                  <c:v>0.93033333333333335</c:v>
                </c:pt>
                <c:pt idx="746">
                  <c:v>0.93033333333333335</c:v>
                </c:pt>
                <c:pt idx="747">
                  <c:v>0.91833333333333333</c:v>
                </c:pt>
                <c:pt idx="748">
                  <c:v>0.91733333333333333</c:v>
                </c:pt>
                <c:pt idx="749">
                  <c:v>0.91333333333333333</c:v>
                </c:pt>
                <c:pt idx="750">
                  <c:v>0.91333333333333333</c:v>
                </c:pt>
                <c:pt idx="751">
                  <c:v>0.91633333333333333</c:v>
                </c:pt>
                <c:pt idx="752">
                  <c:v>0.90833333333333333</c:v>
                </c:pt>
                <c:pt idx="753">
                  <c:v>0.90633333333333332</c:v>
                </c:pt>
                <c:pt idx="754">
                  <c:v>0.89533333333333331</c:v>
                </c:pt>
                <c:pt idx="755">
                  <c:v>0.90033333333333332</c:v>
                </c:pt>
                <c:pt idx="756">
                  <c:v>0.89333333333333331</c:v>
                </c:pt>
                <c:pt idx="757">
                  <c:v>0.89133333333333331</c:v>
                </c:pt>
                <c:pt idx="758">
                  <c:v>0.88533333333333331</c:v>
                </c:pt>
                <c:pt idx="759">
                  <c:v>0.88733333333333331</c:v>
                </c:pt>
                <c:pt idx="760">
                  <c:v>0.88533333333333331</c:v>
                </c:pt>
                <c:pt idx="761">
                  <c:v>0.8743333333333333</c:v>
                </c:pt>
                <c:pt idx="762">
                  <c:v>0.8753333333333333</c:v>
                </c:pt>
                <c:pt idx="763">
                  <c:v>0.87133333333333329</c:v>
                </c:pt>
                <c:pt idx="764">
                  <c:v>0.8753333333333333</c:v>
                </c:pt>
                <c:pt idx="765">
                  <c:v>0.86533333333333329</c:v>
                </c:pt>
                <c:pt idx="766">
                  <c:v>0.86533333333333329</c:v>
                </c:pt>
                <c:pt idx="767">
                  <c:v>0.86433333333333329</c:v>
                </c:pt>
                <c:pt idx="768">
                  <c:v>0.86633333333333329</c:v>
                </c:pt>
                <c:pt idx="769">
                  <c:v>0.86533333333333329</c:v>
                </c:pt>
                <c:pt idx="770">
                  <c:v>0.86033333333333328</c:v>
                </c:pt>
                <c:pt idx="771">
                  <c:v>0.85233333333333339</c:v>
                </c:pt>
                <c:pt idx="772">
                  <c:v>0.85433333333333339</c:v>
                </c:pt>
                <c:pt idx="773">
                  <c:v>0.85033333333333339</c:v>
                </c:pt>
                <c:pt idx="774">
                  <c:v>0.84633333333333338</c:v>
                </c:pt>
                <c:pt idx="775">
                  <c:v>0.84933333333333338</c:v>
                </c:pt>
                <c:pt idx="776">
                  <c:v>0.84733333333333338</c:v>
                </c:pt>
                <c:pt idx="777">
                  <c:v>0.84633333333333338</c:v>
                </c:pt>
                <c:pt idx="778">
                  <c:v>0.83933333333333338</c:v>
                </c:pt>
                <c:pt idx="779">
                  <c:v>0.83833333333333337</c:v>
                </c:pt>
                <c:pt idx="780">
                  <c:v>0.83433333333333337</c:v>
                </c:pt>
                <c:pt idx="781">
                  <c:v>0.83933333333333338</c:v>
                </c:pt>
                <c:pt idx="782">
                  <c:v>0.83533333333333337</c:v>
                </c:pt>
                <c:pt idx="783">
                  <c:v>0.82533333333333336</c:v>
                </c:pt>
                <c:pt idx="784">
                  <c:v>0.83033333333333337</c:v>
                </c:pt>
                <c:pt idx="785">
                  <c:v>0.82833333333333337</c:v>
                </c:pt>
                <c:pt idx="786">
                  <c:v>0.82033333333333336</c:v>
                </c:pt>
                <c:pt idx="787">
                  <c:v>0.82933333333333337</c:v>
                </c:pt>
                <c:pt idx="788">
                  <c:v>0.82033333333333336</c:v>
                </c:pt>
                <c:pt idx="789">
                  <c:v>0.81733333333333336</c:v>
                </c:pt>
                <c:pt idx="790">
                  <c:v>0.81433333333333335</c:v>
                </c:pt>
                <c:pt idx="791">
                  <c:v>0.81233333333333335</c:v>
                </c:pt>
                <c:pt idx="792">
                  <c:v>0.80533333333333335</c:v>
                </c:pt>
                <c:pt idx="793">
                  <c:v>0.80533333333333335</c:v>
                </c:pt>
                <c:pt idx="794">
                  <c:v>0.80533333333333335</c:v>
                </c:pt>
                <c:pt idx="795">
                  <c:v>0.80133333333333334</c:v>
                </c:pt>
                <c:pt idx="796">
                  <c:v>0.79833333333333334</c:v>
                </c:pt>
                <c:pt idx="797">
                  <c:v>0.80333333333333334</c:v>
                </c:pt>
                <c:pt idx="798">
                  <c:v>0.80633333333333335</c:v>
                </c:pt>
                <c:pt idx="799">
                  <c:v>0.79533333333333334</c:v>
                </c:pt>
                <c:pt idx="800">
                  <c:v>0.79733333333333334</c:v>
                </c:pt>
                <c:pt idx="801">
                  <c:v>0.79233333333333333</c:v>
                </c:pt>
                <c:pt idx="802">
                  <c:v>0.78933333333333333</c:v>
                </c:pt>
                <c:pt idx="803">
                  <c:v>0.79033333333333333</c:v>
                </c:pt>
                <c:pt idx="804">
                  <c:v>0.79233333333333333</c:v>
                </c:pt>
                <c:pt idx="805">
                  <c:v>0.79033333333333333</c:v>
                </c:pt>
                <c:pt idx="806">
                  <c:v>0.78433333333333333</c:v>
                </c:pt>
                <c:pt idx="807">
                  <c:v>0.78333333333333333</c:v>
                </c:pt>
                <c:pt idx="808">
                  <c:v>0.78533333333333333</c:v>
                </c:pt>
                <c:pt idx="809">
                  <c:v>0.78733333333333333</c:v>
                </c:pt>
                <c:pt idx="810">
                  <c:v>0.78033333333333332</c:v>
                </c:pt>
                <c:pt idx="811">
                  <c:v>0.77433333333333332</c:v>
                </c:pt>
                <c:pt idx="812">
                  <c:v>0.77933333333333332</c:v>
                </c:pt>
                <c:pt idx="813">
                  <c:v>0.76933333333333331</c:v>
                </c:pt>
                <c:pt idx="814">
                  <c:v>0.77233333333333332</c:v>
                </c:pt>
                <c:pt idx="815">
                  <c:v>0.76533333333333331</c:v>
                </c:pt>
                <c:pt idx="816">
                  <c:v>0.77433333333333332</c:v>
                </c:pt>
                <c:pt idx="817">
                  <c:v>0.77233333333333332</c:v>
                </c:pt>
                <c:pt idx="818">
                  <c:v>0.76433333333333331</c:v>
                </c:pt>
                <c:pt idx="819">
                  <c:v>0.77233333333333332</c:v>
                </c:pt>
                <c:pt idx="820">
                  <c:v>0.76133333333333331</c:v>
                </c:pt>
                <c:pt idx="821">
                  <c:v>0.76633333333333331</c:v>
                </c:pt>
                <c:pt idx="822">
                  <c:v>0.76833333333333331</c:v>
                </c:pt>
                <c:pt idx="823">
                  <c:v>0.76733333333333331</c:v>
                </c:pt>
                <c:pt idx="824">
                  <c:v>0.76233333333333331</c:v>
                </c:pt>
                <c:pt idx="825">
                  <c:v>0.76333333333333331</c:v>
                </c:pt>
                <c:pt idx="826">
                  <c:v>0.76233333333333331</c:v>
                </c:pt>
                <c:pt idx="827">
                  <c:v>0.76233333333333331</c:v>
                </c:pt>
                <c:pt idx="828">
                  <c:v>0.7543333333333333</c:v>
                </c:pt>
                <c:pt idx="829">
                  <c:v>0.7553333333333333</c:v>
                </c:pt>
                <c:pt idx="830">
                  <c:v>0.76033333333333331</c:v>
                </c:pt>
                <c:pt idx="831">
                  <c:v>0.7523333333333333</c:v>
                </c:pt>
                <c:pt idx="832">
                  <c:v>0.7503333333333333</c:v>
                </c:pt>
                <c:pt idx="833">
                  <c:v>0.7533333333333333</c:v>
                </c:pt>
                <c:pt idx="834">
                  <c:v>0.7503333333333333</c:v>
                </c:pt>
                <c:pt idx="835">
                  <c:v>0.7573333333333333</c:v>
                </c:pt>
                <c:pt idx="836">
                  <c:v>0.74833333333333329</c:v>
                </c:pt>
                <c:pt idx="837">
                  <c:v>0.7503333333333333</c:v>
                </c:pt>
                <c:pt idx="838">
                  <c:v>0.74633333333333329</c:v>
                </c:pt>
                <c:pt idx="839">
                  <c:v>0.74633333333333329</c:v>
                </c:pt>
                <c:pt idx="840">
                  <c:v>0.7493333333333333</c:v>
                </c:pt>
                <c:pt idx="841">
                  <c:v>0.74633333333333329</c:v>
                </c:pt>
                <c:pt idx="842">
                  <c:v>0.73833333333333329</c:v>
                </c:pt>
                <c:pt idx="843">
                  <c:v>0.73733333333333329</c:v>
                </c:pt>
                <c:pt idx="844">
                  <c:v>0.73733333333333329</c:v>
                </c:pt>
                <c:pt idx="845">
                  <c:v>0.73733333333333329</c:v>
                </c:pt>
                <c:pt idx="846">
                  <c:v>0.74733333333333329</c:v>
                </c:pt>
                <c:pt idx="847">
                  <c:v>0.73133333333333339</c:v>
                </c:pt>
                <c:pt idx="848">
                  <c:v>0.73433333333333328</c:v>
                </c:pt>
                <c:pt idx="849">
                  <c:v>0.73733333333333329</c:v>
                </c:pt>
                <c:pt idx="850">
                  <c:v>0.73433333333333328</c:v>
                </c:pt>
                <c:pt idx="851">
                  <c:v>0.73033333333333339</c:v>
                </c:pt>
                <c:pt idx="852">
                  <c:v>0.73133333333333339</c:v>
                </c:pt>
                <c:pt idx="853">
                  <c:v>0.72433333333333338</c:v>
                </c:pt>
                <c:pt idx="854">
                  <c:v>0.73333333333333328</c:v>
                </c:pt>
                <c:pt idx="855">
                  <c:v>0.72833333333333339</c:v>
                </c:pt>
                <c:pt idx="856">
                  <c:v>0.72633333333333339</c:v>
                </c:pt>
                <c:pt idx="857">
                  <c:v>0.72333333333333338</c:v>
                </c:pt>
                <c:pt idx="858">
                  <c:v>0.71933333333333338</c:v>
                </c:pt>
                <c:pt idx="859">
                  <c:v>0.72433333333333338</c:v>
                </c:pt>
                <c:pt idx="860">
                  <c:v>0.72133333333333338</c:v>
                </c:pt>
                <c:pt idx="861">
                  <c:v>0.72133333333333338</c:v>
                </c:pt>
                <c:pt idx="862">
                  <c:v>0.71933333333333338</c:v>
                </c:pt>
                <c:pt idx="863">
                  <c:v>0.71533333333333338</c:v>
                </c:pt>
                <c:pt idx="864">
                  <c:v>0.72133333333333338</c:v>
                </c:pt>
                <c:pt idx="865">
                  <c:v>0.71633333333333338</c:v>
                </c:pt>
                <c:pt idx="866">
                  <c:v>0.71833333333333338</c:v>
                </c:pt>
                <c:pt idx="867">
                  <c:v>0.71933333333333338</c:v>
                </c:pt>
                <c:pt idx="868">
                  <c:v>0.71733333333333338</c:v>
                </c:pt>
                <c:pt idx="869">
                  <c:v>0.70733333333333337</c:v>
                </c:pt>
                <c:pt idx="870">
                  <c:v>0.70533333333333337</c:v>
                </c:pt>
                <c:pt idx="871">
                  <c:v>0.70833333333333337</c:v>
                </c:pt>
                <c:pt idx="872">
                  <c:v>0.70933333333333337</c:v>
                </c:pt>
                <c:pt idx="873">
                  <c:v>0.70833333333333337</c:v>
                </c:pt>
                <c:pt idx="874">
                  <c:v>0.70833333333333337</c:v>
                </c:pt>
                <c:pt idx="875">
                  <c:v>0.70233333333333337</c:v>
                </c:pt>
                <c:pt idx="876">
                  <c:v>0.70833333333333337</c:v>
                </c:pt>
                <c:pt idx="877">
                  <c:v>0.70733333333333337</c:v>
                </c:pt>
                <c:pt idx="878">
                  <c:v>0.70033333333333336</c:v>
                </c:pt>
                <c:pt idx="879">
                  <c:v>0.70533333333333337</c:v>
                </c:pt>
                <c:pt idx="880">
                  <c:v>0.70133333333333336</c:v>
                </c:pt>
                <c:pt idx="881">
                  <c:v>0.69833333333333336</c:v>
                </c:pt>
                <c:pt idx="882">
                  <c:v>0.69933333333333336</c:v>
                </c:pt>
                <c:pt idx="883">
                  <c:v>0.70033333333333336</c:v>
                </c:pt>
                <c:pt idx="884">
                  <c:v>0.69633333333333336</c:v>
                </c:pt>
                <c:pt idx="885">
                  <c:v>0.69933333333333336</c:v>
                </c:pt>
                <c:pt idx="886">
                  <c:v>0.69733333333333336</c:v>
                </c:pt>
                <c:pt idx="887">
                  <c:v>0.69933333333333336</c:v>
                </c:pt>
                <c:pt idx="888">
                  <c:v>0.69233333333333336</c:v>
                </c:pt>
                <c:pt idx="889">
                  <c:v>0.69733333333333336</c:v>
                </c:pt>
                <c:pt idx="890">
                  <c:v>0.69733333333333336</c:v>
                </c:pt>
                <c:pt idx="891">
                  <c:v>0.69733333333333336</c:v>
                </c:pt>
                <c:pt idx="892">
                  <c:v>0.69333333333333336</c:v>
                </c:pt>
                <c:pt idx="893">
                  <c:v>0.69333333333333336</c:v>
                </c:pt>
                <c:pt idx="894">
                  <c:v>0.69033333333333335</c:v>
                </c:pt>
                <c:pt idx="895">
                  <c:v>0.69033333333333335</c:v>
                </c:pt>
                <c:pt idx="896">
                  <c:v>0.69033333333333335</c:v>
                </c:pt>
                <c:pt idx="897">
                  <c:v>0.68833333333333335</c:v>
                </c:pt>
                <c:pt idx="898">
                  <c:v>0.68533333333333335</c:v>
                </c:pt>
                <c:pt idx="899">
                  <c:v>0.69033333333333335</c:v>
                </c:pt>
                <c:pt idx="900">
                  <c:v>0.69133333333333336</c:v>
                </c:pt>
                <c:pt idx="901">
                  <c:v>0.68933333333333335</c:v>
                </c:pt>
                <c:pt idx="902">
                  <c:v>0.68433333333333335</c:v>
                </c:pt>
                <c:pt idx="903">
                  <c:v>0.68633333333333335</c:v>
                </c:pt>
                <c:pt idx="904">
                  <c:v>0.68633333333333335</c:v>
                </c:pt>
                <c:pt idx="905">
                  <c:v>0.68333333333333335</c:v>
                </c:pt>
                <c:pt idx="906">
                  <c:v>0.67933333333333334</c:v>
                </c:pt>
                <c:pt idx="907">
                  <c:v>0.68333333333333335</c:v>
                </c:pt>
                <c:pt idx="908">
                  <c:v>0.68033333333333335</c:v>
                </c:pt>
                <c:pt idx="909">
                  <c:v>0.68633333333333335</c:v>
                </c:pt>
                <c:pt idx="910">
                  <c:v>0.67433333333333334</c:v>
                </c:pt>
                <c:pt idx="911">
                  <c:v>0.67133333333333334</c:v>
                </c:pt>
                <c:pt idx="912">
                  <c:v>0.67833333333333334</c:v>
                </c:pt>
                <c:pt idx="913">
                  <c:v>0.67233333333333334</c:v>
                </c:pt>
                <c:pt idx="914">
                  <c:v>0.67533333333333334</c:v>
                </c:pt>
                <c:pt idx="915">
                  <c:v>0.67833333333333334</c:v>
                </c:pt>
                <c:pt idx="916">
                  <c:v>0.67133333333333334</c:v>
                </c:pt>
                <c:pt idx="917">
                  <c:v>0.67733333333333334</c:v>
                </c:pt>
                <c:pt idx="918">
                  <c:v>0.67833333333333334</c:v>
                </c:pt>
                <c:pt idx="919">
                  <c:v>0.68133333333333335</c:v>
                </c:pt>
                <c:pt idx="920">
                  <c:v>0.67433333333333334</c:v>
                </c:pt>
                <c:pt idx="921">
                  <c:v>0.67433333333333334</c:v>
                </c:pt>
                <c:pt idx="922">
                  <c:v>0.67033333333333334</c:v>
                </c:pt>
                <c:pt idx="923">
                  <c:v>0.67433333333333334</c:v>
                </c:pt>
                <c:pt idx="924">
                  <c:v>0.68033333333333335</c:v>
                </c:pt>
                <c:pt idx="925">
                  <c:v>0.66333333333333333</c:v>
                </c:pt>
                <c:pt idx="926">
                  <c:v>0.67133333333333334</c:v>
                </c:pt>
                <c:pt idx="927">
                  <c:v>0.66833333333333333</c:v>
                </c:pt>
                <c:pt idx="928">
                  <c:v>0.66933333333333334</c:v>
                </c:pt>
                <c:pt idx="929">
                  <c:v>0.67233333333333334</c:v>
                </c:pt>
                <c:pt idx="930">
                  <c:v>0.66733333333333333</c:v>
                </c:pt>
                <c:pt idx="931">
                  <c:v>0.68533333333333335</c:v>
                </c:pt>
                <c:pt idx="932">
                  <c:v>0.70833333333333337</c:v>
                </c:pt>
                <c:pt idx="933">
                  <c:v>0.72633333333333339</c:v>
                </c:pt>
                <c:pt idx="934">
                  <c:v>0.7493333333333333</c:v>
                </c:pt>
                <c:pt idx="935">
                  <c:v>0.76033333333333331</c:v>
                </c:pt>
                <c:pt idx="936">
                  <c:v>0.77233333333333332</c:v>
                </c:pt>
                <c:pt idx="937">
                  <c:v>0.76933333333333331</c:v>
                </c:pt>
                <c:pt idx="938">
                  <c:v>0.76333333333333331</c:v>
                </c:pt>
                <c:pt idx="939">
                  <c:v>0.7523333333333333</c:v>
                </c:pt>
                <c:pt idx="940">
                  <c:v>0.74733333333333329</c:v>
                </c:pt>
                <c:pt idx="941">
                  <c:v>0.73633333333333328</c:v>
                </c:pt>
                <c:pt idx="942">
                  <c:v>0.73333333333333328</c:v>
                </c:pt>
                <c:pt idx="943">
                  <c:v>0.72433333333333338</c:v>
                </c:pt>
                <c:pt idx="944">
                  <c:v>0.72433333333333338</c:v>
                </c:pt>
                <c:pt idx="945">
                  <c:v>0.70933333333333337</c:v>
                </c:pt>
                <c:pt idx="946">
                  <c:v>0.71033333333333337</c:v>
                </c:pt>
                <c:pt idx="947">
                  <c:v>0.70733333333333337</c:v>
                </c:pt>
                <c:pt idx="948">
                  <c:v>0.72133333333333338</c:v>
                </c:pt>
                <c:pt idx="949">
                  <c:v>0.72833333333333339</c:v>
                </c:pt>
                <c:pt idx="950">
                  <c:v>0.73333333333333328</c:v>
                </c:pt>
                <c:pt idx="951">
                  <c:v>0.73333333333333328</c:v>
                </c:pt>
                <c:pt idx="952">
                  <c:v>0.72633333333333339</c:v>
                </c:pt>
                <c:pt idx="953">
                  <c:v>0.72233333333333338</c:v>
                </c:pt>
                <c:pt idx="954">
                  <c:v>0.71933333333333338</c:v>
                </c:pt>
                <c:pt idx="955">
                  <c:v>0.71633333333333338</c:v>
                </c:pt>
                <c:pt idx="956">
                  <c:v>0.71033333333333337</c:v>
                </c:pt>
                <c:pt idx="957">
                  <c:v>0.70433333333333337</c:v>
                </c:pt>
                <c:pt idx="958">
                  <c:v>0.69433333333333336</c:v>
                </c:pt>
                <c:pt idx="959">
                  <c:v>0.69133333333333336</c:v>
                </c:pt>
                <c:pt idx="960">
                  <c:v>0.69633333333333336</c:v>
                </c:pt>
                <c:pt idx="961">
                  <c:v>0.69333333333333336</c:v>
                </c:pt>
                <c:pt idx="962">
                  <c:v>0.69233333333333336</c:v>
                </c:pt>
                <c:pt idx="963">
                  <c:v>0.69633333333333336</c:v>
                </c:pt>
                <c:pt idx="964">
                  <c:v>0.69033333333333335</c:v>
                </c:pt>
                <c:pt idx="965">
                  <c:v>0.69333333333333336</c:v>
                </c:pt>
                <c:pt idx="966">
                  <c:v>0.68833333333333335</c:v>
                </c:pt>
                <c:pt idx="967">
                  <c:v>0.68733333333333335</c:v>
                </c:pt>
                <c:pt idx="968">
                  <c:v>0.69133333333333336</c:v>
                </c:pt>
                <c:pt idx="969">
                  <c:v>0.69233333333333336</c:v>
                </c:pt>
                <c:pt idx="970">
                  <c:v>0.68533333333333335</c:v>
                </c:pt>
                <c:pt idx="971">
                  <c:v>0.68933333333333335</c:v>
                </c:pt>
                <c:pt idx="972">
                  <c:v>0.69533333333333336</c:v>
                </c:pt>
                <c:pt idx="973">
                  <c:v>0.68933333333333335</c:v>
                </c:pt>
                <c:pt idx="974">
                  <c:v>0.69533333333333336</c:v>
                </c:pt>
                <c:pt idx="975">
                  <c:v>0.69133333333333336</c:v>
                </c:pt>
                <c:pt idx="976">
                  <c:v>0.68933333333333335</c:v>
                </c:pt>
                <c:pt idx="977">
                  <c:v>0.68833333333333335</c:v>
                </c:pt>
                <c:pt idx="978">
                  <c:v>0.69233333333333336</c:v>
                </c:pt>
                <c:pt idx="979">
                  <c:v>0.69933333333333336</c:v>
                </c:pt>
                <c:pt idx="980">
                  <c:v>0.71033333333333337</c:v>
                </c:pt>
                <c:pt idx="981">
                  <c:v>0.74633333333333329</c:v>
                </c:pt>
                <c:pt idx="982">
                  <c:v>0.76433333333333331</c:v>
                </c:pt>
                <c:pt idx="983">
                  <c:v>0.77833333333333332</c:v>
                </c:pt>
                <c:pt idx="984">
                  <c:v>0.77233333333333332</c:v>
                </c:pt>
                <c:pt idx="985">
                  <c:v>0.77533333333333332</c:v>
                </c:pt>
                <c:pt idx="986">
                  <c:v>0.76833333333333331</c:v>
                </c:pt>
                <c:pt idx="987">
                  <c:v>0.76733333333333331</c:v>
                </c:pt>
                <c:pt idx="988">
                  <c:v>0.76133333333333331</c:v>
                </c:pt>
                <c:pt idx="989">
                  <c:v>0.7573333333333333</c:v>
                </c:pt>
                <c:pt idx="990">
                  <c:v>0.74833333333333329</c:v>
                </c:pt>
                <c:pt idx="991">
                  <c:v>0.74433333333333329</c:v>
                </c:pt>
                <c:pt idx="992">
                  <c:v>0.73433333333333328</c:v>
                </c:pt>
                <c:pt idx="993">
                  <c:v>0.74133333333333329</c:v>
                </c:pt>
                <c:pt idx="994">
                  <c:v>0.74133333333333329</c:v>
                </c:pt>
                <c:pt idx="995">
                  <c:v>0.74533333333333329</c:v>
                </c:pt>
                <c:pt idx="996">
                  <c:v>0.74433333333333329</c:v>
                </c:pt>
                <c:pt idx="997">
                  <c:v>0.74133333333333329</c:v>
                </c:pt>
                <c:pt idx="998">
                  <c:v>0.74433333333333329</c:v>
                </c:pt>
                <c:pt idx="999">
                  <c:v>0.74333333333333329</c:v>
                </c:pt>
                <c:pt idx="1000">
                  <c:v>0.74433333333333329</c:v>
                </c:pt>
                <c:pt idx="1001">
                  <c:v>0.74433333333333329</c:v>
                </c:pt>
                <c:pt idx="1002">
                  <c:v>0.74233333333333329</c:v>
                </c:pt>
                <c:pt idx="1003">
                  <c:v>0.74333333333333329</c:v>
                </c:pt>
                <c:pt idx="1004">
                  <c:v>0.74733333333333329</c:v>
                </c:pt>
                <c:pt idx="1005">
                  <c:v>0.74233333333333329</c:v>
                </c:pt>
                <c:pt idx="1006">
                  <c:v>0.74033333333333329</c:v>
                </c:pt>
                <c:pt idx="1007">
                  <c:v>0.74133333333333329</c:v>
                </c:pt>
                <c:pt idx="1008">
                  <c:v>0.74033333333333329</c:v>
                </c:pt>
                <c:pt idx="1009">
                  <c:v>0.74433333333333329</c:v>
                </c:pt>
                <c:pt idx="1010">
                  <c:v>0.74133333333333329</c:v>
                </c:pt>
                <c:pt idx="1011">
                  <c:v>0.73533333333333328</c:v>
                </c:pt>
                <c:pt idx="1012">
                  <c:v>0.74033333333333329</c:v>
                </c:pt>
                <c:pt idx="1013">
                  <c:v>0.73333333333333328</c:v>
                </c:pt>
                <c:pt idx="1014">
                  <c:v>0.74133333333333329</c:v>
                </c:pt>
                <c:pt idx="1015">
                  <c:v>0.74033333333333329</c:v>
                </c:pt>
                <c:pt idx="1016">
                  <c:v>0.72733333333333339</c:v>
                </c:pt>
                <c:pt idx="1017">
                  <c:v>0.73033333333333339</c:v>
                </c:pt>
                <c:pt idx="1018">
                  <c:v>0.72833333333333339</c:v>
                </c:pt>
                <c:pt idx="1019">
                  <c:v>0.72733333333333339</c:v>
                </c:pt>
                <c:pt idx="1020">
                  <c:v>0.72433333333333338</c:v>
                </c:pt>
                <c:pt idx="1021">
                  <c:v>0.72433333333333338</c:v>
                </c:pt>
                <c:pt idx="1022">
                  <c:v>0.72233333333333338</c:v>
                </c:pt>
                <c:pt idx="1023">
                  <c:v>0.71833333333333338</c:v>
                </c:pt>
                <c:pt idx="1024">
                  <c:v>0.72233333333333338</c:v>
                </c:pt>
                <c:pt idx="1025">
                  <c:v>0.71633333333333338</c:v>
                </c:pt>
                <c:pt idx="1026">
                  <c:v>0.71533333333333338</c:v>
                </c:pt>
                <c:pt idx="1027">
                  <c:v>0.71333333333333337</c:v>
                </c:pt>
                <c:pt idx="1028">
                  <c:v>0.70833333333333337</c:v>
                </c:pt>
                <c:pt idx="1029">
                  <c:v>0.71133333333333337</c:v>
                </c:pt>
                <c:pt idx="1030">
                  <c:v>0.70933333333333337</c:v>
                </c:pt>
                <c:pt idx="1031">
                  <c:v>0.70233333333333337</c:v>
                </c:pt>
                <c:pt idx="1032">
                  <c:v>0.70333333333333337</c:v>
                </c:pt>
                <c:pt idx="1033">
                  <c:v>0.70033333333333336</c:v>
                </c:pt>
                <c:pt idx="1034">
                  <c:v>0.70133333333333336</c:v>
                </c:pt>
                <c:pt idx="1035">
                  <c:v>0.70533333333333337</c:v>
                </c:pt>
                <c:pt idx="1036">
                  <c:v>0.69433333333333336</c:v>
                </c:pt>
                <c:pt idx="1037">
                  <c:v>0.68733333333333335</c:v>
                </c:pt>
                <c:pt idx="1038">
                  <c:v>0.69133333333333336</c:v>
                </c:pt>
                <c:pt idx="1039">
                  <c:v>0.69233333333333336</c:v>
                </c:pt>
                <c:pt idx="1040">
                  <c:v>0.68833333333333335</c:v>
                </c:pt>
                <c:pt idx="1041">
                  <c:v>0.69233333333333336</c:v>
                </c:pt>
                <c:pt idx="1042">
                  <c:v>0.68733333333333335</c:v>
                </c:pt>
                <c:pt idx="1043">
                  <c:v>0.68733333333333335</c:v>
                </c:pt>
                <c:pt idx="1044">
                  <c:v>0.68033333333333335</c:v>
                </c:pt>
                <c:pt idx="1045">
                  <c:v>0.67433333333333334</c:v>
                </c:pt>
                <c:pt idx="1046">
                  <c:v>0.68133333333333335</c:v>
                </c:pt>
                <c:pt idx="1047">
                  <c:v>0.67933333333333334</c:v>
                </c:pt>
                <c:pt idx="1048">
                  <c:v>0.68333333333333335</c:v>
                </c:pt>
                <c:pt idx="1049">
                  <c:v>0.67833333333333334</c:v>
                </c:pt>
                <c:pt idx="1050">
                  <c:v>0.68233333333333335</c:v>
                </c:pt>
                <c:pt idx="1051">
                  <c:v>0.67733333333333334</c:v>
                </c:pt>
                <c:pt idx="1052">
                  <c:v>0.66433333333333333</c:v>
                </c:pt>
                <c:pt idx="1053">
                  <c:v>0.67133333333333334</c:v>
                </c:pt>
                <c:pt idx="1054">
                  <c:v>0.67133333333333334</c:v>
                </c:pt>
                <c:pt idx="1055">
                  <c:v>0.67033333333333334</c:v>
                </c:pt>
                <c:pt idx="1056">
                  <c:v>0.66733333333333333</c:v>
                </c:pt>
                <c:pt idx="1057">
                  <c:v>0.67833333333333334</c:v>
                </c:pt>
                <c:pt idx="1058">
                  <c:v>0.66733333333333333</c:v>
                </c:pt>
                <c:pt idx="1059">
                  <c:v>0.67333333333333334</c:v>
                </c:pt>
                <c:pt idx="1060">
                  <c:v>0.66833333333333333</c:v>
                </c:pt>
                <c:pt idx="1061">
                  <c:v>0.66733333333333333</c:v>
                </c:pt>
                <c:pt idx="1062">
                  <c:v>0.65833333333333333</c:v>
                </c:pt>
                <c:pt idx="1063">
                  <c:v>0.66133333333333333</c:v>
                </c:pt>
                <c:pt idx="1064">
                  <c:v>0.65933333333333333</c:v>
                </c:pt>
                <c:pt idx="1065">
                  <c:v>0.66533333333333333</c:v>
                </c:pt>
                <c:pt idx="1066">
                  <c:v>0.66933333333333334</c:v>
                </c:pt>
                <c:pt idx="1067">
                  <c:v>0.67133333333333334</c:v>
                </c:pt>
                <c:pt idx="1068">
                  <c:v>0.66233333333333333</c:v>
                </c:pt>
                <c:pt idx="1069">
                  <c:v>0.66833333333333333</c:v>
                </c:pt>
                <c:pt idx="1070">
                  <c:v>0.66233333333333333</c:v>
                </c:pt>
                <c:pt idx="1071">
                  <c:v>0.65733333333333333</c:v>
                </c:pt>
                <c:pt idx="1072">
                  <c:v>0.66433333333333333</c:v>
                </c:pt>
                <c:pt idx="1073">
                  <c:v>0.66433333333333333</c:v>
                </c:pt>
                <c:pt idx="1074">
                  <c:v>0.66633333333333333</c:v>
                </c:pt>
                <c:pt idx="1075">
                  <c:v>0.65333333333333332</c:v>
                </c:pt>
                <c:pt idx="1076">
                  <c:v>0.65933333333333333</c:v>
                </c:pt>
                <c:pt idx="1077">
                  <c:v>0.65033333333333332</c:v>
                </c:pt>
                <c:pt idx="1078">
                  <c:v>0.65233333333333332</c:v>
                </c:pt>
                <c:pt idx="1079">
                  <c:v>0.64633333333333332</c:v>
                </c:pt>
                <c:pt idx="1080">
                  <c:v>0.65533333333333332</c:v>
                </c:pt>
                <c:pt idx="1081">
                  <c:v>0.64933333333333332</c:v>
                </c:pt>
                <c:pt idx="1082">
                  <c:v>0.64833333333333332</c:v>
                </c:pt>
                <c:pt idx="1083">
                  <c:v>0.64133333333333331</c:v>
                </c:pt>
                <c:pt idx="1084">
                  <c:v>0.63733333333333331</c:v>
                </c:pt>
                <c:pt idx="1085">
                  <c:v>0.64233333333333331</c:v>
                </c:pt>
                <c:pt idx="1086">
                  <c:v>0.64133333333333331</c:v>
                </c:pt>
                <c:pt idx="1087">
                  <c:v>0.64133333333333331</c:v>
                </c:pt>
                <c:pt idx="1088">
                  <c:v>0.64233333333333331</c:v>
                </c:pt>
                <c:pt idx="1089">
                  <c:v>0.64033333333333331</c:v>
                </c:pt>
                <c:pt idx="1090">
                  <c:v>0.64033333333333331</c:v>
                </c:pt>
                <c:pt idx="1091">
                  <c:v>0.63833333333333331</c:v>
                </c:pt>
                <c:pt idx="1092">
                  <c:v>0.63833333333333331</c:v>
                </c:pt>
                <c:pt idx="1093">
                  <c:v>0.63633333333333331</c:v>
                </c:pt>
                <c:pt idx="1094">
                  <c:v>0.6343333333333333</c:v>
                </c:pt>
                <c:pt idx="1095">
                  <c:v>0.6333333333333333</c:v>
                </c:pt>
                <c:pt idx="1096">
                  <c:v>0.63833333333333331</c:v>
                </c:pt>
                <c:pt idx="1097">
                  <c:v>0.64033333333333331</c:v>
                </c:pt>
                <c:pt idx="1098">
                  <c:v>0.6313333333333333</c:v>
                </c:pt>
                <c:pt idx="1099">
                  <c:v>0.6303333333333333</c:v>
                </c:pt>
                <c:pt idx="1100">
                  <c:v>0.6293333333333333</c:v>
                </c:pt>
                <c:pt idx="1101">
                  <c:v>0.6313333333333333</c:v>
                </c:pt>
                <c:pt idx="1102">
                  <c:v>0.6313333333333333</c:v>
                </c:pt>
                <c:pt idx="1103">
                  <c:v>0.62233333333333329</c:v>
                </c:pt>
                <c:pt idx="1104">
                  <c:v>0.6293333333333333</c:v>
                </c:pt>
                <c:pt idx="1105">
                  <c:v>0.6263333333333333</c:v>
                </c:pt>
                <c:pt idx="1106">
                  <c:v>0.6243333333333333</c:v>
                </c:pt>
                <c:pt idx="1107">
                  <c:v>0.6333333333333333</c:v>
                </c:pt>
                <c:pt idx="1108">
                  <c:v>0.6243333333333333</c:v>
                </c:pt>
                <c:pt idx="1109">
                  <c:v>0.62033333333333329</c:v>
                </c:pt>
                <c:pt idx="1110">
                  <c:v>0.62233333333333329</c:v>
                </c:pt>
                <c:pt idx="1111">
                  <c:v>0.62233333333333329</c:v>
                </c:pt>
                <c:pt idx="1112">
                  <c:v>0.62033333333333329</c:v>
                </c:pt>
                <c:pt idx="1113">
                  <c:v>0.61733333333333329</c:v>
                </c:pt>
                <c:pt idx="1114">
                  <c:v>0.6273333333333333</c:v>
                </c:pt>
                <c:pt idx="1115">
                  <c:v>0.61933333333333329</c:v>
                </c:pt>
                <c:pt idx="1116">
                  <c:v>0.61633333333333329</c:v>
                </c:pt>
                <c:pt idx="1117">
                  <c:v>0.61533333333333329</c:v>
                </c:pt>
                <c:pt idx="1118">
                  <c:v>0.61633333333333329</c:v>
                </c:pt>
                <c:pt idx="1119">
                  <c:v>0.61533333333333329</c:v>
                </c:pt>
                <c:pt idx="1120">
                  <c:v>0.61433333333333329</c:v>
                </c:pt>
                <c:pt idx="1121">
                  <c:v>0.61133333333333328</c:v>
                </c:pt>
                <c:pt idx="1122">
                  <c:v>0.61233333333333329</c:v>
                </c:pt>
                <c:pt idx="1123">
                  <c:v>0.60533333333333339</c:v>
                </c:pt>
                <c:pt idx="1124">
                  <c:v>0.61433333333333329</c:v>
                </c:pt>
                <c:pt idx="1125">
                  <c:v>0.62133333333333329</c:v>
                </c:pt>
                <c:pt idx="1126">
                  <c:v>0.60833333333333328</c:v>
                </c:pt>
                <c:pt idx="1127">
                  <c:v>0.60633333333333339</c:v>
                </c:pt>
                <c:pt idx="1128">
                  <c:v>0.61033333333333328</c:v>
                </c:pt>
                <c:pt idx="1129">
                  <c:v>0.61333333333333329</c:v>
                </c:pt>
                <c:pt idx="1130">
                  <c:v>0.61233333333333329</c:v>
                </c:pt>
                <c:pt idx="1131">
                  <c:v>0.60833333333333328</c:v>
                </c:pt>
                <c:pt idx="1132">
                  <c:v>0.60633333333333339</c:v>
                </c:pt>
                <c:pt idx="1133">
                  <c:v>0.60533333333333339</c:v>
                </c:pt>
                <c:pt idx="1134">
                  <c:v>0.60733333333333339</c:v>
                </c:pt>
                <c:pt idx="1135">
                  <c:v>0.60633333333333339</c:v>
                </c:pt>
                <c:pt idx="1136">
                  <c:v>0.60633333333333339</c:v>
                </c:pt>
                <c:pt idx="1137">
                  <c:v>0.60233333333333339</c:v>
                </c:pt>
                <c:pt idx="1138">
                  <c:v>0.59733333333333338</c:v>
                </c:pt>
                <c:pt idx="1139">
                  <c:v>0.59933333333333338</c:v>
                </c:pt>
                <c:pt idx="1140">
                  <c:v>0.60633333333333339</c:v>
                </c:pt>
                <c:pt idx="1141">
                  <c:v>0.60133333333333339</c:v>
                </c:pt>
                <c:pt idx="1142">
                  <c:v>0.60033333333333339</c:v>
                </c:pt>
                <c:pt idx="1143">
                  <c:v>0.59333333333333338</c:v>
                </c:pt>
                <c:pt idx="1144">
                  <c:v>0.60033333333333339</c:v>
                </c:pt>
                <c:pt idx="1145">
                  <c:v>0.59333333333333338</c:v>
                </c:pt>
                <c:pt idx="1146">
                  <c:v>0.59433333333333338</c:v>
                </c:pt>
                <c:pt idx="1147">
                  <c:v>0.59433333333333338</c:v>
                </c:pt>
                <c:pt idx="1148">
                  <c:v>0.59233333333333338</c:v>
                </c:pt>
                <c:pt idx="1149">
                  <c:v>0.59933333333333338</c:v>
                </c:pt>
                <c:pt idx="1150">
                  <c:v>0.59133333333333338</c:v>
                </c:pt>
                <c:pt idx="1151">
                  <c:v>0.59133333333333338</c:v>
                </c:pt>
                <c:pt idx="1152">
                  <c:v>0.58933333333333338</c:v>
                </c:pt>
                <c:pt idx="1153">
                  <c:v>0.59433333333333338</c:v>
                </c:pt>
                <c:pt idx="1154">
                  <c:v>0.59433333333333338</c:v>
                </c:pt>
                <c:pt idx="1155">
                  <c:v>0.59333333333333338</c:v>
                </c:pt>
                <c:pt idx="1156">
                  <c:v>0.59533333333333338</c:v>
                </c:pt>
                <c:pt idx="1157">
                  <c:v>0.59633333333333338</c:v>
                </c:pt>
                <c:pt idx="1158">
                  <c:v>0.59233333333333338</c:v>
                </c:pt>
                <c:pt idx="1159">
                  <c:v>0.58733333333333337</c:v>
                </c:pt>
                <c:pt idx="1160">
                  <c:v>0.59733333333333338</c:v>
                </c:pt>
                <c:pt idx="1161">
                  <c:v>0.58833333333333337</c:v>
                </c:pt>
                <c:pt idx="1162">
                  <c:v>0.58733333333333337</c:v>
                </c:pt>
                <c:pt idx="1163">
                  <c:v>0.58933333333333338</c:v>
                </c:pt>
                <c:pt idx="1164">
                  <c:v>0.59233333333333338</c:v>
                </c:pt>
                <c:pt idx="1165">
                  <c:v>0.58633333333333337</c:v>
                </c:pt>
                <c:pt idx="1166">
                  <c:v>0.59533333333333338</c:v>
                </c:pt>
                <c:pt idx="1167">
                  <c:v>0.58933333333333338</c:v>
                </c:pt>
                <c:pt idx="1168">
                  <c:v>0.59033333333333338</c:v>
                </c:pt>
                <c:pt idx="1169">
                  <c:v>0.58733333333333337</c:v>
                </c:pt>
                <c:pt idx="1170">
                  <c:v>0.59233333333333338</c:v>
                </c:pt>
                <c:pt idx="1171">
                  <c:v>0.58333333333333337</c:v>
                </c:pt>
                <c:pt idx="1172">
                  <c:v>0.58733333333333337</c:v>
                </c:pt>
                <c:pt idx="1173">
                  <c:v>0.58833333333333337</c:v>
                </c:pt>
                <c:pt idx="1174">
                  <c:v>0.58433333333333337</c:v>
                </c:pt>
                <c:pt idx="1175">
                  <c:v>0.58333333333333337</c:v>
                </c:pt>
                <c:pt idx="1176">
                  <c:v>0.58933333333333338</c:v>
                </c:pt>
                <c:pt idx="1177">
                  <c:v>0.59433333333333338</c:v>
                </c:pt>
                <c:pt idx="1178">
                  <c:v>0.58533333333333337</c:v>
                </c:pt>
                <c:pt idx="1179">
                  <c:v>0.58633333333333337</c:v>
                </c:pt>
                <c:pt idx="1180">
                  <c:v>0.58733333333333337</c:v>
                </c:pt>
                <c:pt idx="1181">
                  <c:v>0.58233333333333337</c:v>
                </c:pt>
                <c:pt idx="1182">
                  <c:v>0.58433333333333337</c:v>
                </c:pt>
                <c:pt idx="1183">
                  <c:v>0.57633333333333336</c:v>
                </c:pt>
                <c:pt idx="1184">
                  <c:v>0.58433333333333337</c:v>
                </c:pt>
                <c:pt idx="1185">
                  <c:v>0.57933333333333337</c:v>
                </c:pt>
                <c:pt idx="1186">
                  <c:v>0.57933333333333337</c:v>
                </c:pt>
                <c:pt idx="1187">
                  <c:v>0.57733333333333337</c:v>
                </c:pt>
                <c:pt idx="1188">
                  <c:v>0.57533333333333336</c:v>
                </c:pt>
                <c:pt idx="1189">
                  <c:v>0.57333333333333336</c:v>
                </c:pt>
                <c:pt idx="1190">
                  <c:v>0.57433333333333336</c:v>
                </c:pt>
                <c:pt idx="1191">
                  <c:v>0.57633333333333336</c:v>
                </c:pt>
                <c:pt idx="1192">
                  <c:v>0.56733333333333336</c:v>
                </c:pt>
                <c:pt idx="1193">
                  <c:v>0.57933333333333337</c:v>
                </c:pt>
                <c:pt idx="1194">
                  <c:v>0.57333333333333336</c:v>
                </c:pt>
                <c:pt idx="1195">
                  <c:v>0.57833333333333337</c:v>
                </c:pt>
                <c:pt idx="1196">
                  <c:v>0.57133333333333336</c:v>
                </c:pt>
                <c:pt idx="1197">
                  <c:v>0.56533333333333335</c:v>
                </c:pt>
                <c:pt idx="1198">
                  <c:v>0.57033333333333336</c:v>
                </c:pt>
                <c:pt idx="1199">
                  <c:v>0.57033333333333336</c:v>
                </c:pt>
                <c:pt idx="1200">
                  <c:v>0.57133333333333336</c:v>
                </c:pt>
                <c:pt idx="1201">
                  <c:v>0.57133333333333336</c:v>
                </c:pt>
                <c:pt idx="1202">
                  <c:v>0.56133333333333335</c:v>
                </c:pt>
                <c:pt idx="1203">
                  <c:v>0.57533333333333336</c:v>
                </c:pt>
                <c:pt idx="1204">
                  <c:v>0.56833333333333336</c:v>
                </c:pt>
                <c:pt idx="1205">
                  <c:v>0.56333333333333335</c:v>
                </c:pt>
                <c:pt idx="1206">
                  <c:v>0.56333333333333335</c:v>
                </c:pt>
                <c:pt idx="1207">
                  <c:v>0.57233333333333336</c:v>
                </c:pt>
                <c:pt idx="1208">
                  <c:v>0.56833333333333336</c:v>
                </c:pt>
                <c:pt idx="1209">
                  <c:v>0.56233333333333335</c:v>
                </c:pt>
                <c:pt idx="1210">
                  <c:v>0.56533333333333335</c:v>
                </c:pt>
                <c:pt idx="1211">
                  <c:v>0.56533333333333335</c:v>
                </c:pt>
                <c:pt idx="1212">
                  <c:v>0.56533333333333335</c:v>
                </c:pt>
                <c:pt idx="1213">
                  <c:v>0.56633333333333336</c:v>
                </c:pt>
                <c:pt idx="1214">
                  <c:v>0.57233333333333336</c:v>
                </c:pt>
                <c:pt idx="1215">
                  <c:v>0.55833333333333335</c:v>
                </c:pt>
                <c:pt idx="1216">
                  <c:v>0.56533333333333335</c:v>
                </c:pt>
                <c:pt idx="1217">
                  <c:v>0.56533333333333335</c:v>
                </c:pt>
                <c:pt idx="1218">
                  <c:v>0.56233333333333335</c:v>
                </c:pt>
                <c:pt idx="1219">
                  <c:v>0.56733333333333336</c:v>
                </c:pt>
                <c:pt idx="1220">
                  <c:v>0.56033333333333335</c:v>
                </c:pt>
                <c:pt idx="1221">
                  <c:v>0.56033333333333335</c:v>
                </c:pt>
                <c:pt idx="1222">
                  <c:v>0.55733333333333335</c:v>
                </c:pt>
                <c:pt idx="1223">
                  <c:v>0.56233333333333335</c:v>
                </c:pt>
                <c:pt idx="1224">
                  <c:v>0.55533333333333335</c:v>
                </c:pt>
                <c:pt idx="1225">
                  <c:v>0.55633333333333335</c:v>
                </c:pt>
                <c:pt idx="1226">
                  <c:v>0.55933333333333335</c:v>
                </c:pt>
                <c:pt idx="1227">
                  <c:v>0.55633333333333335</c:v>
                </c:pt>
                <c:pt idx="1228">
                  <c:v>0.55433333333333334</c:v>
                </c:pt>
                <c:pt idx="1229">
                  <c:v>0.55433333333333334</c:v>
                </c:pt>
                <c:pt idx="1230">
                  <c:v>0.55433333333333334</c:v>
                </c:pt>
                <c:pt idx="1231">
                  <c:v>0.56333333333333335</c:v>
                </c:pt>
                <c:pt idx="1232">
                  <c:v>0.55633333333333335</c:v>
                </c:pt>
                <c:pt idx="1233">
                  <c:v>0.55333333333333334</c:v>
                </c:pt>
                <c:pt idx="1234">
                  <c:v>0.55933333333333335</c:v>
                </c:pt>
                <c:pt idx="1235">
                  <c:v>0.55633333333333335</c:v>
                </c:pt>
                <c:pt idx="1236">
                  <c:v>0.56033333333333335</c:v>
                </c:pt>
                <c:pt idx="1237">
                  <c:v>0.55933333333333335</c:v>
                </c:pt>
                <c:pt idx="1238">
                  <c:v>0.54933333333333334</c:v>
                </c:pt>
                <c:pt idx="1239">
                  <c:v>0.55633333333333335</c:v>
                </c:pt>
                <c:pt idx="1240">
                  <c:v>0.55833333333333335</c:v>
                </c:pt>
                <c:pt idx="1241">
                  <c:v>0.55533333333333335</c:v>
                </c:pt>
                <c:pt idx="1242">
                  <c:v>0.55333333333333334</c:v>
                </c:pt>
                <c:pt idx="1243">
                  <c:v>0.56233333333333335</c:v>
                </c:pt>
                <c:pt idx="1244">
                  <c:v>0.55933333333333335</c:v>
                </c:pt>
                <c:pt idx="1245">
                  <c:v>0.55833333333333335</c:v>
                </c:pt>
                <c:pt idx="1246">
                  <c:v>0.55433333333333334</c:v>
                </c:pt>
                <c:pt idx="1247">
                  <c:v>0.55733333333333335</c:v>
                </c:pt>
                <c:pt idx="1248">
                  <c:v>0.54933333333333334</c:v>
                </c:pt>
                <c:pt idx="1249">
                  <c:v>0.55633333333333335</c:v>
                </c:pt>
                <c:pt idx="1250">
                  <c:v>0.54933333333333334</c:v>
                </c:pt>
                <c:pt idx="1251">
                  <c:v>0.55633333333333335</c:v>
                </c:pt>
                <c:pt idx="1252">
                  <c:v>0.54933333333333334</c:v>
                </c:pt>
                <c:pt idx="1253">
                  <c:v>0.55033333333333334</c:v>
                </c:pt>
                <c:pt idx="1254">
                  <c:v>0.55033333333333334</c:v>
                </c:pt>
                <c:pt idx="1255">
                  <c:v>0.55433333333333334</c:v>
                </c:pt>
                <c:pt idx="1256">
                  <c:v>0.55433333333333334</c:v>
                </c:pt>
                <c:pt idx="1257">
                  <c:v>0.55033333333333334</c:v>
                </c:pt>
                <c:pt idx="1258">
                  <c:v>0.55533333333333335</c:v>
                </c:pt>
                <c:pt idx="1259">
                  <c:v>0.55833333333333335</c:v>
                </c:pt>
                <c:pt idx="1260">
                  <c:v>0.55333333333333334</c:v>
                </c:pt>
                <c:pt idx="1261">
                  <c:v>0.56133333333333335</c:v>
                </c:pt>
                <c:pt idx="1262">
                  <c:v>0.55633333333333335</c:v>
                </c:pt>
                <c:pt idx="1263">
                  <c:v>0.55233333333333334</c:v>
                </c:pt>
                <c:pt idx="1264">
                  <c:v>0.55433333333333334</c:v>
                </c:pt>
                <c:pt idx="1265">
                  <c:v>0.55433333333333334</c:v>
                </c:pt>
                <c:pt idx="1266">
                  <c:v>0.55433333333333334</c:v>
                </c:pt>
                <c:pt idx="1267">
                  <c:v>0.55333333333333334</c:v>
                </c:pt>
                <c:pt idx="1268">
                  <c:v>0.55233333333333334</c:v>
                </c:pt>
                <c:pt idx="1269">
                  <c:v>0.55433333333333334</c:v>
                </c:pt>
                <c:pt idx="1270">
                  <c:v>0.55433333333333334</c:v>
                </c:pt>
                <c:pt idx="1271">
                  <c:v>0.55033333333333334</c:v>
                </c:pt>
                <c:pt idx="1272">
                  <c:v>0.55033333333333334</c:v>
                </c:pt>
                <c:pt idx="1273">
                  <c:v>0.55333333333333334</c:v>
                </c:pt>
                <c:pt idx="1274">
                  <c:v>0.54833333333333334</c:v>
                </c:pt>
                <c:pt idx="1275">
                  <c:v>0.54733333333333334</c:v>
                </c:pt>
                <c:pt idx="1276">
                  <c:v>0.55533333333333335</c:v>
                </c:pt>
                <c:pt idx="1277">
                  <c:v>0.54433333333333334</c:v>
                </c:pt>
                <c:pt idx="1278">
                  <c:v>0.55433333333333334</c:v>
                </c:pt>
                <c:pt idx="1279">
                  <c:v>0.55133333333333334</c:v>
                </c:pt>
                <c:pt idx="1280">
                  <c:v>0.55233333333333334</c:v>
                </c:pt>
                <c:pt idx="1281">
                  <c:v>0.55533333333333335</c:v>
                </c:pt>
                <c:pt idx="1282">
                  <c:v>0.54933333333333334</c:v>
                </c:pt>
                <c:pt idx="1283">
                  <c:v>0.54833333333333334</c:v>
                </c:pt>
                <c:pt idx="1284">
                  <c:v>0.55133333333333334</c:v>
                </c:pt>
                <c:pt idx="1285">
                  <c:v>0.55533333333333335</c:v>
                </c:pt>
                <c:pt idx="1286">
                  <c:v>0.54733333333333334</c:v>
                </c:pt>
                <c:pt idx="1287">
                  <c:v>0.55433333333333334</c:v>
                </c:pt>
                <c:pt idx="1288">
                  <c:v>0.55133333333333334</c:v>
                </c:pt>
                <c:pt idx="1289">
                  <c:v>0.55133333333333334</c:v>
                </c:pt>
                <c:pt idx="1290">
                  <c:v>0.54633333333333334</c:v>
                </c:pt>
                <c:pt idx="1291">
                  <c:v>0.54633333333333334</c:v>
                </c:pt>
                <c:pt idx="1292">
                  <c:v>0.54733333333333334</c:v>
                </c:pt>
                <c:pt idx="1293">
                  <c:v>0.54833333333333334</c:v>
                </c:pt>
                <c:pt idx="1294">
                  <c:v>0.55133333333333334</c:v>
                </c:pt>
                <c:pt idx="1295">
                  <c:v>0.54733333333333334</c:v>
                </c:pt>
                <c:pt idx="1296">
                  <c:v>0.54733333333333334</c:v>
                </c:pt>
                <c:pt idx="1297">
                  <c:v>0.54833333333333334</c:v>
                </c:pt>
                <c:pt idx="1298">
                  <c:v>0.54733333333333334</c:v>
                </c:pt>
                <c:pt idx="1299">
                  <c:v>0.54533333333333334</c:v>
                </c:pt>
                <c:pt idx="1300">
                  <c:v>0.55133333333333334</c:v>
                </c:pt>
                <c:pt idx="1301">
                  <c:v>0.55133333333333334</c:v>
                </c:pt>
                <c:pt idx="1302">
                  <c:v>0.55433333333333334</c:v>
                </c:pt>
                <c:pt idx="1303">
                  <c:v>0.55933333333333335</c:v>
                </c:pt>
                <c:pt idx="1304">
                  <c:v>0.55633333333333335</c:v>
                </c:pt>
                <c:pt idx="1305">
                  <c:v>0.55433333333333334</c:v>
                </c:pt>
                <c:pt idx="1306">
                  <c:v>0.55533333333333335</c:v>
                </c:pt>
                <c:pt idx="1307">
                  <c:v>0.55733333333333335</c:v>
                </c:pt>
                <c:pt idx="1308">
                  <c:v>0.55833333333333335</c:v>
                </c:pt>
                <c:pt idx="1309">
                  <c:v>0.55133333333333334</c:v>
                </c:pt>
                <c:pt idx="1310">
                  <c:v>0.55233333333333334</c:v>
                </c:pt>
                <c:pt idx="1311">
                  <c:v>0.55633333333333335</c:v>
                </c:pt>
                <c:pt idx="1312">
                  <c:v>0.55333333333333334</c:v>
                </c:pt>
                <c:pt idx="1313">
                  <c:v>0.55533333333333335</c:v>
                </c:pt>
                <c:pt idx="1314">
                  <c:v>0.54933333333333334</c:v>
                </c:pt>
                <c:pt idx="1315">
                  <c:v>0.54633333333333334</c:v>
                </c:pt>
                <c:pt idx="1316">
                  <c:v>0.54633333333333334</c:v>
                </c:pt>
                <c:pt idx="1317">
                  <c:v>0.55233333333333334</c:v>
                </c:pt>
                <c:pt idx="1318">
                  <c:v>0.54133333333333333</c:v>
                </c:pt>
                <c:pt idx="1319">
                  <c:v>0.55033333333333334</c:v>
                </c:pt>
                <c:pt idx="1320">
                  <c:v>0.53933333333333333</c:v>
                </c:pt>
                <c:pt idx="1321">
                  <c:v>0.55133333333333334</c:v>
                </c:pt>
                <c:pt idx="1322">
                  <c:v>0.55133333333333334</c:v>
                </c:pt>
                <c:pt idx="1323">
                  <c:v>0.55033333333333334</c:v>
                </c:pt>
                <c:pt idx="1324">
                  <c:v>0.55333333333333334</c:v>
                </c:pt>
                <c:pt idx="1325">
                  <c:v>0.55133333333333334</c:v>
                </c:pt>
                <c:pt idx="1326">
                  <c:v>0.54733333333333334</c:v>
                </c:pt>
                <c:pt idx="1327">
                  <c:v>0.54533333333333334</c:v>
                </c:pt>
                <c:pt idx="1328">
                  <c:v>0.54633333333333334</c:v>
                </c:pt>
                <c:pt idx="1329">
                  <c:v>0.54633333333333334</c:v>
                </c:pt>
                <c:pt idx="1330">
                  <c:v>0.54933333333333334</c:v>
                </c:pt>
                <c:pt idx="1331">
                  <c:v>0.54833333333333334</c:v>
                </c:pt>
                <c:pt idx="1332">
                  <c:v>0.54733333333333334</c:v>
                </c:pt>
                <c:pt idx="1333">
                  <c:v>0.54733333333333334</c:v>
                </c:pt>
                <c:pt idx="1334">
                  <c:v>0.54733333333333334</c:v>
                </c:pt>
                <c:pt idx="1335">
                  <c:v>0.54933333333333334</c:v>
                </c:pt>
                <c:pt idx="1336">
                  <c:v>0.54733333333333334</c:v>
                </c:pt>
                <c:pt idx="1337">
                  <c:v>0.55133333333333334</c:v>
                </c:pt>
                <c:pt idx="1338">
                  <c:v>0.54833333333333334</c:v>
                </c:pt>
                <c:pt idx="1339">
                  <c:v>0.55733333333333335</c:v>
                </c:pt>
                <c:pt idx="1340">
                  <c:v>0.55833333333333335</c:v>
                </c:pt>
                <c:pt idx="1341">
                  <c:v>0.55433333333333334</c:v>
                </c:pt>
                <c:pt idx="1342">
                  <c:v>0.55633333333333335</c:v>
                </c:pt>
                <c:pt idx="1343">
                  <c:v>0.55133333333333334</c:v>
                </c:pt>
                <c:pt idx="1344">
                  <c:v>0.55833333333333335</c:v>
                </c:pt>
                <c:pt idx="1345">
                  <c:v>0.54933333333333334</c:v>
                </c:pt>
                <c:pt idx="1346">
                  <c:v>0.55733333333333335</c:v>
                </c:pt>
                <c:pt idx="1347">
                  <c:v>0.55833333333333335</c:v>
                </c:pt>
                <c:pt idx="1348">
                  <c:v>0.55633333333333335</c:v>
                </c:pt>
                <c:pt idx="1349">
                  <c:v>0.56233333333333335</c:v>
                </c:pt>
                <c:pt idx="1350">
                  <c:v>0.55933333333333335</c:v>
                </c:pt>
                <c:pt idx="1351">
                  <c:v>0.55333333333333334</c:v>
                </c:pt>
                <c:pt idx="1352">
                  <c:v>0.55833333333333335</c:v>
                </c:pt>
                <c:pt idx="1353">
                  <c:v>0.55433333333333334</c:v>
                </c:pt>
                <c:pt idx="1354">
                  <c:v>0.55533333333333335</c:v>
                </c:pt>
                <c:pt idx="1355">
                  <c:v>0.55433333333333334</c:v>
                </c:pt>
                <c:pt idx="1356">
                  <c:v>0.55733333333333335</c:v>
                </c:pt>
                <c:pt idx="1357">
                  <c:v>0.55633333333333335</c:v>
                </c:pt>
                <c:pt idx="1358">
                  <c:v>0.55833333333333335</c:v>
                </c:pt>
                <c:pt idx="1359">
                  <c:v>0.55733333333333335</c:v>
                </c:pt>
                <c:pt idx="1360">
                  <c:v>0.54933333333333334</c:v>
                </c:pt>
                <c:pt idx="1361">
                  <c:v>0.55033333333333334</c:v>
                </c:pt>
                <c:pt idx="1362">
                  <c:v>0.55433333333333334</c:v>
                </c:pt>
                <c:pt idx="1363">
                  <c:v>0.55433333333333334</c:v>
                </c:pt>
                <c:pt idx="1364">
                  <c:v>0.55133333333333334</c:v>
                </c:pt>
                <c:pt idx="1365">
                  <c:v>0.54733333333333334</c:v>
                </c:pt>
                <c:pt idx="1366">
                  <c:v>0.54833333333333334</c:v>
                </c:pt>
                <c:pt idx="1367">
                  <c:v>0.54333333333333333</c:v>
                </c:pt>
                <c:pt idx="1368">
                  <c:v>0.54833333333333334</c:v>
                </c:pt>
                <c:pt idx="1369">
                  <c:v>0.54933333333333334</c:v>
                </c:pt>
                <c:pt idx="1370">
                  <c:v>0.55333333333333334</c:v>
                </c:pt>
                <c:pt idx="1371">
                  <c:v>0.54233333333333333</c:v>
                </c:pt>
                <c:pt idx="1372">
                  <c:v>0.54633333333333334</c:v>
                </c:pt>
                <c:pt idx="1373">
                  <c:v>0.54733333333333334</c:v>
                </c:pt>
                <c:pt idx="1374">
                  <c:v>0.54633333333333334</c:v>
                </c:pt>
                <c:pt idx="1375">
                  <c:v>0.54733333333333334</c:v>
                </c:pt>
                <c:pt idx="1376">
                  <c:v>0.55533333333333335</c:v>
                </c:pt>
                <c:pt idx="1377">
                  <c:v>0.54133333333333333</c:v>
                </c:pt>
                <c:pt idx="1378">
                  <c:v>0.54033333333333333</c:v>
                </c:pt>
                <c:pt idx="1379">
                  <c:v>0.53433333333333333</c:v>
                </c:pt>
                <c:pt idx="1380">
                  <c:v>0.53333333333333333</c:v>
                </c:pt>
                <c:pt idx="1381">
                  <c:v>0.53933333333333333</c:v>
                </c:pt>
                <c:pt idx="1382">
                  <c:v>0.53933333333333333</c:v>
                </c:pt>
                <c:pt idx="1383">
                  <c:v>0.54233333333333333</c:v>
                </c:pt>
                <c:pt idx="1384">
                  <c:v>0.53633333333333333</c:v>
                </c:pt>
                <c:pt idx="1385">
                  <c:v>0.54233333333333333</c:v>
                </c:pt>
                <c:pt idx="1386">
                  <c:v>0.53933333333333333</c:v>
                </c:pt>
                <c:pt idx="1387">
                  <c:v>0.54133333333333333</c:v>
                </c:pt>
                <c:pt idx="1388">
                  <c:v>0.53333333333333333</c:v>
                </c:pt>
                <c:pt idx="1389">
                  <c:v>0.54033333333333333</c:v>
                </c:pt>
                <c:pt idx="1390">
                  <c:v>0.53833333333333333</c:v>
                </c:pt>
                <c:pt idx="1391">
                  <c:v>0.53433333333333333</c:v>
                </c:pt>
                <c:pt idx="1392">
                  <c:v>0.53533333333333333</c:v>
                </c:pt>
                <c:pt idx="1393">
                  <c:v>0.53833333333333333</c:v>
                </c:pt>
                <c:pt idx="1394">
                  <c:v>0.53733333333333333</c:v>
                </c:pt>
                <c:pt idx="1395">
                  <c:v>0.53433333333333333</c:v>
                </c:pt>
                <c:pt idx="1396">
                  <c:v>0.53733333333333333</c:v>
                </c:pt>
                <c:pt idx="1397">
                  <c:v>0.53733333333333333</c:v>
                </c:pt>
                <c:pt idx="1398">
                  <c:v>0.53933333333333333</c:v>
                </c:pt>
                <c:pt idx="1399">
                  <c:v>0.53933333333333333</c:v>
                </c:pt>
                <c:pt idx="1400">
                  <c:v>0.53433333333333333</c:v>
                </c:pt>
                <c:pt idx="1401">
                  <c:v>0.53333333333333333</c:v>
                </c:pt>
                <c:pt idx="1402">
                  <c:v>0.52733333333333332</c:v>
                </c:pt>
                <c:pt idx="1403">
                  <c:v>0.53233333333333333</c:v>
                </c:pt>
                <c:pt idx="1404">
                  <c:v>0.53133333333333332</c:v>
                </c:pt>
                <c:pt idx="1405">
                  <c:v>0.53833333333333333</c:v>
                </c:pt>
                <c:pt idx="1406">
                  <c:v>0.53233333333333333</c:v>
                </c:pt>
                <c:pt idx="1407">
                  <c:v>0.53333333333333333</c:v>
                </c:pt>
                <c:pt idx="1408">
                  <c:v>0.53533333333333333</c:v>
                </c:pt>
                <c:pt idx="1409">
                  <c:v>0.53333333333333333</c:v>
                </c:pt>
                <c:pt idx="1410">
                  <c:v>0.53333333333333333</c:v>
                </c:pt>
                <c:pt idx="1411">
                  <c:v>0.53333333333333333</c:v>
                </c:pt>
                <c:pt idx="1412">
                  <c:v>0.53233333333333333</c:v>
                </c:pt>
                <c:pt idx="1413">
                  <c:v>0.53433333333333333</c:v>
                </c:pt>
                <c:pt idx="1414">
                  <c:v>0.53333333333333333</c:v>
                </c:pt>
                <c:pt idx="1415">
                  <c:v>0.53233333333333333</c:v>
                </c:pt>
                <c:pt idx="1416">
                  <c:v>0.52733333333333332</c:v>
                </c:pt>
                <c:pt idx="1417">
                  <c:v>0.53033333333333332</c:v>
                </c:pt>
                <c:pt idx="1418">
                  <c:v>0.53033333333333332</c:v>
                </c:pt>
                <c:pt idx="1419">
                  <c:v>0.53733333333333333</c:v>
                </c:pt>
                <c:pt idx="1420">
                  <c:v>0.52733333333333332</c:v>
                </c:pt>
                <c:pt idx="1421">
                  <c:v>0.53033333333333332</c:v>
                </c:pt>
                <c:pt idx="1422">
                  <c:v>0.52833333333333332</c:v>
                </c:pt>
                <c:pt idx="1423">
                  <c:v>0.52933333333333332</c:v>
                </c:pt>
                <c:pt idx="1424">
                  <c:v>0.52833333333333332</c:v>
                </c:pt>
                <c:pt idx="1425">
                  <c:v>0.52733333333333332</c:v>
                </c:pt>
                <c:pt idx="1426">
                  <c:v>0.53433333333333333</c:v>
                </c:pt>
                <c:pt idx="1427">
                  <c:v>0.53033333333333332</c:v>
                </c:pt>
                <c:pt idx="1428">
                  <c:v>0.52433333333333332</c:v>
                </c:pt>
                <c:pt idx="1429">
                  <c:v>0.52733333333333332</c:v>
                </c:pt>
                <c:pt idx="1430">
                  <c:v>0.52633333333333332</c:v>
                </c:pt>
                <c:pt idx="1431">
                  <c:v>0.52833333333333332</c:v>
                </c:pt>
                <c:pt idx="1432">
                  <c:v>0.52633333333333332</c:v>
                </c:pt>
                <c:pt idx="1433">
                  <c:v>0.52733333333333332</c:v>
                </c:pt>
                <c:pt idx="1434">
                  <c:v>0.52933333333333332</c:v>
                </c:pt>
                <c:pt idx="1435">
                  <c:v>0.52833333333333332</c:v>
                </c:pt>
                <c:pt idx="1436">
                  <c:v>0.53833333333333333</c:v>
                </c:pt>
                <c:pt idx="1437">
                  <c:v>0.55133333333333334</c:v>
                </c:pt>
                <c:pt idx="1438">
                  <c:v>0.56933333333333336</c:v>
                </c:pt>
                <c:pt idx="1439">
                  <c:v>0.57333333333333336</c:v>
                </c:pt>
                <c:pt idx="1440">
                  <c:v>0.58033333333333337</c:v>
                </c:pt>
                <c:pt idx="1441">
                  <c:v>0.57533333333333336</c:v>
                </c:pt>
                <c:pt idx="1442">
                  <c:v>0.57433333333333336</c:v>
                </c:pt>
                <c:pt idx="1443">
                  <c:v>0.56833333333333336</c:v>
                </c:pt>
                <c:pt idx="1444">
                  <c:v>0.56033333333333335</c:v>
                </c:pt>
                <c:pt idx="1445">
                  <c:v>0.55833333333333335</c:v>
                </c:pt>
                <c:pt idx="1446">
                  <c:v>0.55533333333333335</c:v>
                </c:pt>
                <c:pt idx="1447">
                  <c:v>0.59333333333333338</c:v>
                </c:pt>
                <c:pt idx="1448">
                  <c:v>0.67033333333333334</c:v>
                </c:pt>
                <c:pt idx="1449">
                  <c:v>0.71433333333333338</c:v>
                </c:pt>
                <c:pt idx="1450">
                  <c:v>0.72433333333333338</c:v>
                </c:pt>
                <c:pt idx="1451">
                  <c:v>0.70933333333333337</c:v>
                </c:pt>
                <c:pt idx="1452">
                  <c:v>0.71033333333333337</c:v>
                </c:pt>
                <c:pt idx="1453">
                  <c:v>0.70833333333333337</c:v>
                </c:pt>
                <c:pt idx="1454">
                  <c:v>0.70533333333333337</c:v>
                </c:pt>
                <c:pt idx="1455">
                  <c:v>0.70233333333333337</c:v>
                </c:pt>
                <c:pt idx="1456">
                  <c:v>0.68833333333333335</c:v>
                </c:pt>
                <c:pt idx="1457">
                  <c:v>0.67333333333333334</c:v>
                </c:pt>
                <c:pt idx="1458">
                  <c:v>0.66533333333333333</c:v>
                </c:pt>
                <c:pt idx="1459">
                  <c:v>0.65133333333333332</c:v>
                </c:pt>
                <c:pt idx="1460">
                  <c:v>0.6333333333333333</c:v>
                </c:pt>
                <c:pt idx="1461">
                  <c:v>0.6303333333333333</c:v>
                </c:pt>
                <c:pt idx="1462">
                  <c:v>0.62233333333333329</c:v>
                </c:pt>
                <c:pt idx="1463">
                  <c:v>0.60433333333333339</c:v>
                </c:pt>
                <c:pt idx="1464">
                  <c:v>0.60033333333333339</c:v>
                </c:pt>
                <c:pt idx="1465">
                  <c:v>0.59033333333333338</c:v>
                </c:pt>
                <c:pt idx="1466">
                  <c:v>0.58633333333333337</c:v>
                </c:pt>
                <c:pt idx="1467">
                  <c:v>0.56933333333333336</c:v>
                </c:pt>
                <c:pt idx="1468">
                  <c:v>0.56933333333333336</c:v>
                </c:pt>
                <c:pt idx="1469">
                  <c:v>0.56733333333333336</c:v>
                </c:pt>
                <c:pt idx="1470">
                  <c:v>0.56933333333333336</c:v>
                </c:pt>
                <c:pt idx="1471">
                  <c:v>0.56633333333333336</c:v>
                </c:pt>
                <c:pt idx="1472">
                  <c:v>0.56233333333333335</c:v>
                </c:pt>
                <c:pt idx="1473">
                  <c:v>0.56233333333333335</c:v>
                </c:pt>
                <c:pt idx="1474">
                  <c:v>0.56033333333333335</c:v>
                </c:pt>
                <c:pt idx="1475">
                  <c:v>0.56333333333333335</c:v>
                </c:pt>
                <c:pt idx="1476">
                  <c:v>0.56033333333333335</c:v>
                </c:pt>
                <c:pt idx="1477">
                  <c:v>0.55633333333333335</c:v>
                </c:pt>
                <c:pt idx="1478">
                  <c:v>0.55633333333333335</c:v>
                </c:pt>
                <c:pt idx="1479">
                  <c:v>0.54933333333333334</c:v>
                </c:pt>
                <c:pt idx="1480">
                  <c:v>0.55333333333333334</c:v>
                </c:pt>
                <c:pt idx="1481">
                  <c:v>0.56033333333333335</c:v>
                </c:pt>
                <c:pt idx="1482">
                  <c:v>0.56133333333333335</c:v>
                </c:pt>
                <c:pt idx="1483">
                  <c:v>0.55533333333333335</c:v>
                </c:pt>
                <c:pt idx="1484">
                  <c:v>0.55533333333333335</c:v>
                </c:pt>
                <c:pt idx="1485">
                  <c:v>0.55333333333333334</c:v>
                </c:pt>
                <c:pt idx="1486">
                  <c:v>0.55833333333333335</c:v>
                </c:pt>
                <c:pt idx="1487">
                  <c:v>0.56533333333333335</c:v>
                </c:pt>
                <c:pt idx="1488">
                  <c:v>0.56133333333333335</c:v>
                </c:pt>
                <c:pt idx="1489">
                  <c:v>0.56633333333333336</c:v>
                </c:pt>
                <c:pt idx="1490">
                  <c:v>0.55933333333333335</c:v>
                </c:pt>
                <c:pt idx="1491">
                  <c:v>0.56133333333333335</c:v>
                </c:pt>
                <c:pt idx="1492">
                  <c:v>0.56833333333333336</c:v>
                </c:pt>
                <c:pt idx="1493">
                  <c:v>0.56933333333333336</c:v>
                </c:pt>
                <c:pt idx="1494">
                  <c:v>0.57033333333333336</c:v>
                </c:pt>
                <c:pt idx="1495">
                  <c:v>0.56633333333333336</c:v>
                </c:pt>
                <c:pt idx="1496">
                  <c:v>0.56733333333333336</c:v>
                </c:pt>
                <c:pt idx="1497">
                  <c:v>0.57033333333333336</c:v>
                </c:pt>
                <c:pt idx="1498">
                  <c:v>0.57033333333333336</c:v>
                </c:pt>
                <c:pt idx="1499">
                  <c:v>0.57333333333333336</c:v>
                </c:pt>
                <c:pt idx="1500">
                  <c:v>0.57633333333333336</c:v>
                </c:pt>
                <c:pt idx="1501">
                  <c:v>0.58133333333333337</c:v>
                </c:pt>
                <c:pt idx="1502">
                  <c:v>0.58533333333333337</c:v>
                </c:pt>
                <c:pt idx="1503">
                  <c:v>0.59133333333333338</c:v>
                </c:pt>
                <c:pt idx="1504">
                  <c:v>0.58333333333333337</c:v>
                </c:pt>
                <c:pt idx="1505">
                  <c:v>0.59433333333333338</c:v>
                </c:pt>
                <c:pt idx="1506">
                  <c:v>0.59133333333333338</c:v>
                </c:pt>
                <c:pt idx="1507">
                  <c:v>0.58533333333333337</c:v>
                </c:pt>
                <c:pt idx="1508">
                  <c:v>0.59833333333333338</c:v>
                </c:pt>
                <c:pt idx="1509">
                  <c:v>0.60033333333333339</c:v>
                </c:pt>
                <c:pt idx="1510">
                  <c:v>0.59333333333333338</c:v>
                </c:pt>
                <c:pt idx="1511">
                  <c:v>0.60033333333333339</c:v>
                </c:pt>
                <c:pt idx="1512">
                  <c:v>0.60333333333333339</c:v>
                </c:pt>
                <c:pt idx="1513">
                  <c:v>0.60733333333333339</c:v>
                </c:pt>
                <c:pt idx="1514">
                  <c:v>0.60633333333333339</c:v>
                </c:pt>
                <c:pt idx="1515">
                  <c:v>0.61333333333333329</c:v>
                </c:pt>
                <c:pt idx="1516">
                  <c:v>0.61633333333333329</c:v>
                </c:pt>
                <c:pt idx="1517">
                  <c:v>0.61633333333333329</c:v>
                </c:pt>
                <c:pt idx="1518">
                  <c:v>0.60933333333333328</c:v>
                </c:pt>
                <c:pt idx="1519">
                  <c:v>0.62033333333333329</c:v>
                </c:pt>
                <c:pt idx="1520">
                  <c:v>0.61633333333333329</c:v>
                </c:pt>
                <c:pt idx="1521">
                  <c:v>0.61033333333333328</c:v>
                </c:pt>
                <c:pt idx="1522">
                  <c:v>0.61133333333333328</c:v>
                </c:pt>
                <c:pt idx="1523">
                  <c:v>0.61533333333333329</c:v>
                </c:pt>
                <c:pt idx="1524">
                  <c:v>0.62333333333333329</c:v>
                </c:pt>
                <c:pt idx="1525">
                  <c:v>0.61233333333333329</c:v>
                </c:pt>
                <c:pt idx="1526">
                  <c:v>0.61733333333333329</c:v>
                </c:pt>
                <c:pt idx="1527">
                  <c:v>0.61133333333333328</c:v>
                </c:pt>
                <c:pt idx="1528">
                  <c:v>0.61033333333333328</c:v>
                </c:pt>
                <c:pt idx="1529">
                  <c:v>0.61733333333333329</c:v>
                </c:pt>
                <c:pt idx="1530">
                  <c:v>0.61433333333333329</c:v>
                </c:pt>
                <c:pt idx="1531">
                  <c:v>0.61433333333333329</c:v>
                </c:pt>
                <c:pt idx="1532">
                  <c:v>0.61233333333333329</c:v>
                </c:pt>
                <c:pt idx="1533">
                  <c:v>0.61533333333333329</c:v>
                </c:pt>
                <c:pt idx="1534">
                  <c:v>0.61933333333333329</c:v>
                </c:pt>
                <c:pt idx="1535">
                  <c:v>0.61933333333333329</c:v>
                </c:pt>
                <c:pt idx="1536">
                  <c:v>0.61633333333333329</c:v>
                </c:pt>
                <c:pt idx="1537">
                  <c:v>0.61633333333333329</c:v>
                </c:pt>
                <c:pt idx="1538">
                  <c:v>0.61333333333333329</c:v>
                </c:pt>
                <c:pt idx="1539">
                  <c:v>0.61833333333333329</c:v>
                </c:pt>
                <c:pt idx="1540">
                  <c:v>0.61433333333333329</c:v>
                </c:pt>
                <c:pt idx="1541">
                  <c:v>0.61933333333333329</c:v>
                </c:pt>
                <c:pt idx="1542">
                  <c:v>0.60633333333333339</c:v>
                </c:pt>
                <c:pt idx="1543">
                  <c:v>0.60533333333333339</c:v>
                </c:pt>
                <c:pt idx="1544">
                  <c:v>0.60733333333333339</c:v>
                </c:pt>
                <c:pt idx="1545">
                  <c:v>0.60833333333333328</c:v>
                </c:pt>
                <c:pt idx="1546">
                  <c:v>0.60533333333333339</c:v>
                </c:pt>
                <c:pt idx="1547">
                  <c:v>0.60833333333333328</c:v>
                </c:pt>
                <c:pt idx="1548">
                  <c:v>0.60533333333333339</c:v>
                </c:pt>
                <c:pt idx="1549">
                  <c:v>0.60133333333333339</c:v>
                </c:pt>
                <c:pt idx="1550">
                  <c:v>0.60533333333333339</c:v>
                </c:pt>
                <c:pt idx="1551">
                  <c:v>0.60633333333333339</c:v>
                </c:pt>
                <c:pt idx="1552">
                  <c:v>0.60733333333333339</c:v>
                </c:pt>
                <c:pt idx="1553">
                  <c:v>0.60333333333333339</c:v>
                </c:pt>
                <c:pt idx="1554">
                  <c:v>0.60533333333333339</c:v>
                </c:pt>
                <c:pt idx="1555">
                  <c:v>0.59633333333333338</c:v>
                </c:pt>
                <c:pt idx="1556">
                  <c:v>0.59833333333333338</c:v>
                </c:pt>
                <c:pt idx="1557">
                  <c:v>0.59933333333333338</c:v>
                </c:pt>
                <c:pt idx="1558">
                  <c:v>0.59733333333333338</c:v>
                </c:pt>
                <c:pt idx="1559">
                  <c:v>0.60233333333333339</c:v>
                </c:pt>
                <c:pt idx="1560">
                  <c:v>0.60033333333333339</c:v>
                </c:pt>
                <c:pt idx="1561">
                  <c:v>0.59833333333333338</c:v>
                </c:pt>
                <c:pt idx="1562">
                  <c:v>0.59233333333333338</c:v>
                </c:pt>
                <c:pt idx="1563">
                  <c:v>0.59533333333333338</c:v>
                </c:pt>
                <c:pt idx="1564">
                  <c:v>0.58933333333333338</c:v>
                </c:pt>
                <c:pt idx="1565">
                  <c:v>0.59433333333333338</c:v>
                </c:pt>
                <c:pt idx="1566">
                  <c:v>0.58533333333333337</c:v>
                </c:pt>
                <c:pt idx="1567">
                  <c:v>0.58533333333333337</c:v>
                </c:pt>
                <c:pt idx="1568">
                  <c:v>0.58333333333333337</c:v>
                </c:pt>
                <c:pt idx="1569">
                  <c:v>0.58633333333333337</c:v>
                </c:pt>
                <c:pt idx="1570">
                  <c:v>0.58033333333333337</c:v>
                </c:pt>
                <c:pt idx="1571">
                  <c:v>0.57833333333333337</c:v>
                </c:pt>
                <c:pt idx="1572">
                  <c:v>0.57533333333333336</c:v>
                </c:pt>
                <c:pt idx="1573">
                  <c:v>0.57933333333333337</c:v>
                </c:pt>
                <c:pt idx="1574">
                  <c:v>0.57433333333333336</c:v>
                </c:pt>
                <c:pt idx="1575">
                  <c:v>0.57233333333333336</c:v>
                </c:pt>
                <c:pt idx="1576">
                  <c:v>0.57333333333333336</c:v>
                </c:pt>
                <c:pt idx="1577">
                  <c:v>0.57133333333333336</c:v>
                </c:pt>
                <c:pt idx="1578">
                  <c:v>0.56433333333333335</c:v>
                </c:pt>
                <c:pt idx="1579">
                  <c:v>0.56433333333333335</c:v>
                </c:pt>
                <c:pt idx="1580">
                  <c:v>0.56933333333333336</c:v>
                </c:pt>
                <c:pt idx="1581">
                  <c:v>0.56733333333333336</c:v>
                </c:pt>
                <c:pt idx="1582">
                  <c:v>0.56533333333333335</c:v>
                </c:pt>
                <c:pt idx="1583">
                  <c:v>0.56533333333333335</c:v>
                </c:pt>
                <c:pt idx="1584">
                  <c:v>0.56333333333333335</c:v>
                </c:pt>
                <c:pt idx="1585">
                  <c:v>0.55733333333333335</c:v>
                </c:pt>
                <c:pt idx="1586">
                  <c:v>0.55933333333333335</c:v>
                </c:pt>
                <c:pt idx="1587">
                  <c:v>0.55633333333333335</c:v>
                </c:pt>
                <c:pt idx="1588">
                  <c:v>0.55433333333333334</c:v>
                </c:pt>
                <c:pt idx="1589">
                  <c:v>0.55633333333333335</c:v>
                </c:pt>
                <c:pt idx="1590">
                  <c:v>0.55033333333333334</c:v>
                </c:pt>
                <c:pt idx="1591">
                  <c:v>0.55433333333333334</c:v>
                </c:pt>
                <c:pt idx="1592">
                  <c:v>0.55633333333333335</c:v>
                </c:pt>
                <c:pt idx="1593">
                  <c:v>0.55033333333333334</c:v>
                </c:pt>
                <c:pt idx="1594">
                  <c:v>0.54833333333333334</c:v>
                </c:pt>
                <c:pt idx="1595">
                  <c:v>0.54633333333333334</c:v>
                </c:pt>
                <c:pt idx="1596">
                  <c:v>0.54633333333333334</c:v>
                </c:pt>
                <c:pt idx="1597">
                  <c:v>0.54433333333333334</c:v>
                </c:pt>
                <c:pt idx="1598">
                  <c:v>0.54233333333333333</c:v>
                </c:pt>
                <c:pt idx="1599">
                  <c:v>0.53933333333333333</c:v>
                </c:pt>
                <c:pt idx="1600">
                  <c:v>0.53933333333333333</c:v>
                </c:pt>
                <c:pt idx="1601">
                  <c:v>0.54433333333333334</c:v>
                </c:pt>
                <c:pt idx="1602">
                  <c:v>0.53833333333333333</c:v>
                </c:pt>
                <c:pt idx="1603">
                  <c:v>0.53833333333333333</c:v>
                </c:pt>
                <c:pt idx="1604">
                  <c:v>0.53633333333333333</c:v>
                </c:pt>
                <c:pt idx="1605">
                  <c:v>0.53833333333333333</c:v>
                </c:pt>
                <c:pt idx="1606">
                  <c:v>0.53733333333333333</c:v>
                </c:pt>
                <c:pt idx="1607">
                  <c:v>0.53833333333333333</c:v>
                </c:pt>
                <c:pt idx="1608">
                  <c:v>0.53933333333333333</c:v>
                </c:pt>
                <c:pt idx="1609">
                  <c:v>0.52833333333333332</c:v>
                </c:pt>
                <c:pt idx="1610">
                  <c:v>0.52733333333333332</c:v>
                </c:pt>
                <c:pt idx="1611">
                  <c:v>0.52833333333333332</c:v>
                </c:pt>
                <c:pt idx="1612">
                  <c:v>0.52533333333333332</c:v>
                </c:pt>
                <c:pt idx="1613">
                  <c:v>0.53033333333333332</c:v>
                </c:pt>
                <c:pt idx="1614">
                  <c:v>0.52933333333333332</c:v>
                </c:pt>
                <c:pt idx="1615">
                  <c:v>0.52733333333333332</c:v>
                </c:pt>
                <c:pt idx="1616">
                  <c:v>0.53133333333333332</c:v>
                </c:pt>
                <c:pt idx="1617">
                  <c:v>0.52433333333333332</c:v>
                </c:pt>
                <c:pt idx="1618">
                  <c:v>0.52733333333333332</c:v>
                </c:pt>
                <c:pt idx="1619">
                  <c:v>0.52433333333333332</c:v>
                </c:pt>
                <c:pt idx="1620">
                  <c:v>0.51933333333333331</c:v>
                </c:pt>
                <c:pt idx="1621">
                  <c:v>0.52333333333333332</c:v>
                </c:pt>
                <c:pt idx="1622">
                  <c:v>0.52133333333333332</c:v>
                </c:pt>
                <c:pt idx="1623">
                  <c:v>0.51833333333333331</c:v>
                </c:pt>
                <c:pt idx="1624">
                  <c:v>0.52033333333333331</c:v>
                </c:pt>
                <c:pt idx="1625">
                  <c:v>0.52633333333333332</c:v>
                </c:pt>
                <c:pt idx="1626">
                  <c:v>0.51933333333333331</c:v>
                </c:pt>
                <c:pt idx="1627">
                  <c:v>0.52533333333333332</c:v>
                </c:pt>
                <c:pt idx="1628">
                  <c:v>0.51733333333333331</c:v>
                </c:pt>
                <c:pt idx="1629">
                  <c:v>0.52333333333333332</c:v>
                </c:pt>
                <c:pt idx="1630">
                  <c:v>0.52533333333333332</c:v>
                </c:pt>
                <c:pt idx="1631">
                  <c:v>0.52433333333333332</c:v>
                </c:pt>
                <c:pt idx="1632">
                  <c:v>0.52333333333333332</c:v>
                </c:pt>
                <c:pt idx="1633">
                  <c:v>0.52533333333333332</c:v>
                </c:pt>
                <c:pt idx="1634">
                  <c:v>0.52033333333333331</c:v>
                </c:pt>
                <c:pt idx="1635">
                  <c:v>0.52233333333333332</c:v>
                </c:pt>
                <c:pt idx="1636">
                  <c:v>0.52033333333333331</c:v>
                </c:pt>
                <c:pt idx="1637">
                  <c:v>0.53333333333333333</c:v>
                </c:pt>
                <c:pt idx="1638">
                  <c:v>0.52133333333333332</c:v>
                </c:pt>
                <c:pt idx="1639">
                  <c:v>0.52233333333333332</c:v>
                </c:pt>
                <c:pt idx="1640">
                  <c:v>0.53033333333333332</c:v>
                </c:pt>
                <c:pt idx="1641">
                  <c:v>0.52733333333333332</c:v>
                </c:pt>
                <c:pt idx="1642">
                  <c:v>0.52333333333333332</c:v>
                </c:pt>
                <c:pt idx="1643">
                  <c:v>0.53033333333333332</c:v>
                </c:pt>
                <c:pt idx="1644">
                  <c:v>0.52233333333333332</c:v>
                </c:pt>
                <c:pt idx="1645">
                  <c:v>0.52333333333333332</c:v>
                </c:pt>
                <c:pt idx="1646">
                  <c:v>0.52433333333333332</c:v>
                </c:pt>
                <c:pt idx="1647">
                  <c:v>0.51933333333333331</c:v>
                </c:pt>
                <c:pt idx="1648">
                  <c:v>0.52333333333333332</c:v>
                </c:pt>
                <c:pt idx="1649">
                  <c:v>0.52733333333333332</c:v>
                </c:pt>
                <c:pt idx="1650">
                  <c:v>0.52133333333333332</c:v>
                </c:pt>
                <c:pt idx="1651">
                  <c:v>0.52033333333333331</c:v>
                </c:pt>
                <c:pt idx="1652">
                  <c:v>0.51333333333333342</c:v>
                </c:pt>
                <c:pt idx="1653">
                  <c:v>0.51933333333333331</c:v>
                </c:pt>
                <c:pt idx="1654">
                  <c:v>0.51933333333333331</c:v>
                </c:pt>
                <c:pt idx="1655">
                  <c:v>0.52533333333333332</c:v>
                </c:pt>
                <c:pt idx="1656">
                  <c:v>0.52033333333333331</c:v>
                </c:pt>
                <c:pt idx="1657">
                  <c:v>0.51033333333333331</c:v>
                </c:pt>
                <c:pt idx="1658">
                  <c:v>0.51733333333333331</c:v>
                </c:pt>
                <c:pt idx="1659">
                  <c:v>0.51133333333333342</c:v>
                </c:pt>
                <c:pt idx="1660">
                  <c:v>0.51433333333333331</c:v>
                </c:pt>
                <c:pt idx="1661">
                  <c:v>0.51433333333333331</c:v>
                </c:pt>
                <c:pt idx="1662">
                  <c:v>0.51733333333333331</c:v>
                </c:pt>
                <c:pt idx="1663">
                  <c:v>0.50733333333333341</c:v>
                </c:pt>
                <c:pt idx="1664">
                  <c:v>0.51233333333333331</c:v>
                </c:pt>
                <c:pt idx="1665">
                  <c:v>0.51033333333333331</c:v>
                </c:pt>
                <c:pt idx="1666">
                  <c:v>0.51233333333333331</c:v>
                </c:pt>
                <c:pt idx="1667">
                  <c:v>0.50733333333333341</c:v>
                </c:pt>
                <c:pt idx="1668">
                  <c:v>0.50933333333333342</c:v>
                </c:pt>
                <c:pt idx="1669">
                  <c:v>0.51333333333333342</c:v>
                </c:pt>
                <c:pt idx="1670">
                  <c:v>0.5083333333333333</c:v>
                </c:pt>
                <c:pt idx="1671">
                  <c:v>0.50733333333333341</c:v>
                </c:pt>
                <c:pt idx="1672">
                  <c:v>0.50933333333333342</c:v>
                </c:pt>
                <c:pt idx="1673">
                  <c:v>0.51433333333333331</c:v>
                </c:pt>
                <c:pt idx="1674">
                  <c:v>0.51333333333333342</c:v>
                </c:pt>
                <c:pt idx="1675">
                  <c:v>0.51033333333333331</c:v>
                </c:pt>
                <c:pt idx="1676">
                  <c:v>0.51133333333333342</c:v>
                </c:pt>
                <c:pt idx="1677">
                  <c:v>0.50533333333333341</c:v>
                </c:pt>
                <c:pt idx="1678">
                  <c:v>0.51033333333333331</c:v>
                </c:pt>
                <c:pt idx="1679">
                  <c:v>0.50733333333333341</c:v>
                </c:pt>
                <c:pt idx="1680">
                  <c:v>0.49733333333333335</c:v>
                </c:pt>
                <c:pt idx="1681">
                  <c:v>0.5083333333333333</c:v>
                </c:pt>
                <c:pt idx="1682">
                  <c:v>0.5003333333333333</c:v>
                </c:pt>
                <c:pt idx="1683">
                  <c:v>0.5023333333333333</c:v>
                </c:pt>
                <c:pt idx="1684">
                  <c:v>0.5063333333333333</c:v>
                </c:pt>
                <c:pt idx="1685">
                  <c:v>0.49933333333333335</c:v>
                </c:pt>
                <c:pt idx="1686">
                  <c:v>0.50733333333333341</c:v>
                </c:pt>
                <c:pt idx="1687">
                  <c:v>0.50933333333333342</c:v>
                </c:pt>
                <c:pt idx="1688">
                  <c:v>0.50533333333333341</c:v>
                </c:pt>
                <c:pt idx="1689">
                  <c:v>0.50333333333333341</c:v>
                </c:pt>
                <c:pt idx="1690">
                  <c:v>0.50333333333333341</c:v>
                </c:pt>
                <c:pt idx="1691">
                  <c:v>0.5063333333333333</c:v>
                </c:pt>
                <c:pt idx="1692">
                  <c:v>0.5083333333333333</c:v>
                </c:pt>
                <c:pt idx="1693">
                  <c:v>0.50533333333333341</c:v>
                </c:pt>
                <c:pt idx="1694">
                  <c:v>0.5003333333333333</c:v>
                </c:pt>
                <c:pt idx="1695">
                  <c:v>0.5023333333333333</c:v>
                </c:pt>
                <c:pt idx="1696">
                  <c:v>0.51033333333333331</c:v>
                </c:pt>
                <c:pt idx="1697">
                  <c:v>0.50933333333333342</c:v>
                </c:pt>
                <c:pt idx="1698">
                  <c:v>0.50533333333333341</c:v>
                </c:pt>
                <c:pt idx="1699">
                  <c:v>0.49533333333333335</c:v>
                </c:pt>
                <c:pt idx="1700">
                  <c:v>0.5043333333333333</c:v>
                </c:pt>
                <c:pt idx="1701">
                  <c:v>0.50133333333333341</c:v>
                </c:pt>
                <c:pt idx="1702">
                  <c:v>0.50133333333333341</c:v>
                </c:pt>
                <c:pt idx="1703">
                  <c:v>0.49633333333333335</c:v>
                </c:pt>
                <c:pt idx="1704">
                  <c:v>0.49433333333333335</c:v>
                </c:pt>
                <c:pt idx="1705">
                  <c:v>0.5003333333333333</c:v>
                </c:pt>
                <c:pt idx="1706">
                  <c:v>0.50133333333333341</c:v>
                </c:pt>
                <c:pt idx="1707">
                  <c:v>0.49733333333333335</c:v>
                </c:pt>
                <c:pt idx="1708">
                  <c:v>0.50533333333333341</c:v>
                </c:pt>
                <c:pt idx="1709">
                  <c:v>0.49133333333333334</c:v>
                </c:pt>
                <c:pt idx="1710">
                  <c:v>0.50533333333333341</c:v>
                </c:pt>
                <c:pt idx="1711">
                  <c:v>0.49333333333333335</c:v>
                </c:pt>
                <c:pt idx="1712">
                  <c:v>0.49433333333333335</c:v>
                </c:pt>
                <c:pt idx="1713">
                  <c:v>0.49433333333333335</c:v>
                </c:pt>
                <c:pt idx="1714">
                  <c:v>0.49733333333333335</c:v>
                </c:pt>
                <c:pt idx="1715">
                  <c:v>0.49333333333333335</c:v>
                </c:pt>
                <c:pt idx="1716">
                  <c:v>0.48933333333333334</c:v>
                </c:pt>
                <c:pt idx="1717">
                  <c:v>0.49033333333333334</c:v>
                </c:pt>
                <c:pt idx="1718">
                  <c:v>0.49333333333333335</c:v>
                </c:pt>
                <c:pt idx="1719">
                  <c:v>0.48833333333333334</c:v>
                </c:pt>
                <c:pt idx="1720">
                  <c:v>0.49133333333333334</c:v>
                </c:pt>
                <c:pt idx="1721">
                  <c:v>0.49233333333333335</c:v>
                </c:pt>
                <c:pt idx="1722">
                  <c:v>0.48533333333333334</c:v>
                </c:pt>
                <c:pt idx="1723">
                  <c:v>0.48733333333333334</c:v>
                </c:pt>
                <c:pt idx="1724">
                  <c:v>0.49133333333333334</c:v>
                </c:pt>
                <c:pt idx="1725">
                  <c:v>0.48933333333333334</c:v>
                </c:pt>
                <c:pt idx="1726">
                  <c:v>0.48733333333333334</c:v>
                </c:pt>
                <c:pt idx="1727">
                  <c:v>0.48533333333333334</c:v>
                </c:pt>
                <c:pt idx="1728">
                  <c:v>0.49333333333333335</c:v>
                </c:pt>
                <c:pt idx="1729">
                  <c:v>0.48933333333333334</c:v>
                </c:pt>
                <c:pt idx="1730">
                  <c:v>0.48733333333333334</c:v>
                </c:pt>
                <c:pt idx="1731">
                  <c:v>0.48733333333333334</c:v>
                </c:pt>
                <c:pt idx="1732">
                  <c:v>0.49233333333333335</c:v>
                </c:pt>
                <c:pt idx="1733">
                  <c:v>0.48933333333333334</c:v>
                </c:pt>
                <c:pt idx="1734">
                  <c:v>0.49633333333333335</c:v>
                </c:pt>
                <c:pt idx="1735">
                  <c:v>0.49333333333333335</c:v>
                </c:pt>
                <c:pt idx="1736">
                  <c:v>0.49133333333333334</c:v>
                </c:pt>
                <c:pt idx="1737">
                  <c:v>0.48833333333333334</c:v>
                </c:pt>
                <c:pt idx="1738">
                  <c:v>0.48633333333333334</c:v>
                </c:pt>
                <c:pt idx="1739">
                  <c:v>0.48333333333333334</c:v>
                </c:pt>
                <c:pt idx="1740">
                  <c:v>0.48533333333333334</c:v>
                </c:pt>
                <c:pt idx="1741">
                  <c:v>0.48633333333333334</c:v>
                </c:pt>
                <c:pt idx="1742">
                  <c:v>0.48933333333333334</c:v>
                </c:pt>
                <c:pt idx="1743">
                  <c:v>0.49133333333333334</c:v>
                </c:pt>
                <c:pt idx="1744">
                  <c:v>0.48233333333333334</c:v>
                </c:pt>
                <c:pt idx="1745">
                  <c:v>0.48833333333333334</c:v>
                </c:pt>
                <c:pt idx="1746">
                  <c:v>0.48233333333333334</c:v>
                </c:pt>
                <c:pt idx="1747">
                  <c:v>0.48933333333333334</c:v>
                </c:pt>
                <c:pt idx="1748">
                  <c:v>0.48933333333333334</c:v>
                </c:pt>
                <c:pt idx="1749">
                  <c:v>0.49633333333333335</c:v>
                </c:pt>
                <c:pt idx="1750">
                  <c:v>0.52233333333333332</c:v>
                </c:pt>
                <c:pt idx="1751">
                  <c:v>0.65833333333333333</c:v>
                </c:pt>
                <c:pt idx="1752">
                  <c:v>0.77833333333333332</c:v>
                </c:pt>
                <c:pt idx="1753">
                  <c:v>0.82033333333333336</c:v>
                </c:pt>
                <c:pt idx="1754">
                  <c:v>0.84533333333333338</c:v>
                </c:pt>
                <c:pt idx="1755">
                  <c:v>0.8763333333333333</c:v>
                </c:pt>
                <c:pt idx="1756">
                  <c:v>0.90433333333333332</c:v>
                </c:pt>
                <c:pt idx="1757">
                  <c:v>0.94433333333333336</c:v>
                </c:pt>
                <c:pt idx="1758">
                  <c:v>0.96933333333333338</c:v>
                </c:pt>
                <c:pt idx="1759">
                  <c:v>0.94633333333333336</c:v>
                </c:pt>
                <c:pt idx="1760">
                  <c:v>0.90733333333333333</c:v>
                </c:pt>
                <c:pt idx="1761">
                  <c:v>0.86533333333333329</c:v>
                </c:pt>
                <c:pt idx="1762">
                  <c:v>0.83133333333333337</c:v>
                </c:pt>
                <c:pt idx="1763">
                  <c:v>0.79233333333333333</c:v>
                </c:pt>
                <c:pt idx="1764">
                  <c:v>0.76533333333333331</c:v>
                </c:pt>
                <c:pt idx="1765">
                  <c:v>0.73933333333333329</c:v>
                </c:pt>
                <c:pt idx="1766">
                  <c:v>0.71033333333333337</c:v>
                </c:pt>
                <c:pt idx="1767">
                  <c:v>0.69433333333333336</c:v>
                </c:pt>
                <c:pt idx="1768">
                  <c:v>0.67233333333333334</c:v>
                </c:pt>
                <c:pt idx="1769">
                  <c:v>0.65833333333333333</c:v>
                </c:pt>
                <c:pt idx="1770">
                  <c:v>0.65133333333333332</c:v>
                </c:pt>
                <c:pt idx="1771">
                  <c:v>0.6343333333333333</c:v>
                </c:pt>
                <c:pt idx="1772">
                  <c:v>0.6243333333333333</c:v>
                </c:pt>
                <c:pt idx="1773">
                  <c:v>0.61433333333333329</c:v>
                </c:pt>
                <c:pt idx="1774">
                  <c:v>0.61333333333333329</c:v>
                </c:pt>
                <c:pt idx="1775">
                  <c:v>0.60333333333333339</c:v>
                </c:pt>
                <c:pt idx="1776">
                  <c:v>0.60233333333333339</c:v>
                </c:pt>
                <c:pt idx="1777">
                  <c:v>0.60033333333333339</c:v>
                </c:pt>
                <c:pt idx="1778">
                  <c:v>0.60433333333333339</c:v>
                </c:pt>
                <c:pt idx="1779">
                  <c:v>0.59733333333333338</c:v>
                </c:pt>
                <c:pt idx="1780">
                  <c:v>0.60733333333333339</c:v>
                </c:pt>
                <c:pt idx="1781">
                  <c:v>0.60833333333333328</c:v>
                </c:pt>
                <c:pt idx="1782">
                  <c:v>0.62033333333333329</c:v>
                </c:pt>
                <c:pt idx="1783">
                  <c:v>0.6333333333333333</c:v>
                </c:pt>
                <c:pt idx="1784">
                  <c:v>0.64833333333333332</c:v>
                </c:pt>
                <c:pt idx="1785">
                  <c:v>0.66333333333333333</c:v>
                </c:pt>
                <c:pt idx="1786">
                  <c:v>0.68433333333333335</c:v>
                </c:pt>
                <c:pt idx="1787">
                  <c:v>0.71033333333333337</c:v>
                </c:pt>
                <c:pt idx="1788">
                  <c:v>0.72533333333333339</c:v>
                </c:pt>
                <c:pt idx="1789">
                  <c:v>0.7573333333333333</c:v>
                </c:pt>
                <c:pt idx="1790">
                  <c:v>0.78233333333333333</c:v>
                </c:pt>
                <c:pt idx="1791">
                  <c:v>0.80533333333333335</c:v>
                </c:pt>
                <c:pt idx="1792">
                  <c:v>0.83233333333333337</c:v>
                </c:pt>
                <c:pt idx="1793">
                  <c:v>0.84433333333333338</c:v>
                </c:pt>
                <c:pt idx="1794">
                  <c:v>0.86133333333333328</c:v>
                </c:pt>
                <c:pt idx="1795">
                  <c:v>0.8833333333333333</c:v>
                </c:pt>
                <c:pt idx="1796">
                  <c:v>0.89633333333333332</c:v>
                </c:pt>
                <c:pt idx="1797">
                  <c:v>0.90533333333333332</c:v>
                </c:pt>
                <c:pt idx="1798">
                  <c:v>0.91333333333333333</c:v>
                </c:pt>
                <c:pt idx="1799">
                  <c:v>0.92033333333333334</c:v>
                </c:pt>
                <c:pt idx="1800">
                  <c:v>0.92433333333333334</c:v>
                </c:pt>
                <c:pt idx="1801">
                  <c:v>0.92333333333333334</c:v>
                </c:pt>
                <c:pt idx="1802">
                  <c:v>0.92933333333333334</c:v>
                </c:pt>
                <c:pt idx="1803">
                  <c:v>0.93233333333333335</c:v>
                </c:pt>
                <c:pt idx="1804">
                  <c:v>0.93333333333333335</c:v>
                </c:pt>
                <c:pt idx="1805">
                  <c:v>0.93833333333333335</c:v>
                </c:pt>
                <c:pt idx="1806">
                  <c:v>0.92933333333333334</c:v>
                </c:pt>
                <c:pt idx="1807">
                  <c:v>0.92933333333333334</c:v>
                </c:pt>
                <c:pt idx="1808">
                  <c:v>0.93033333333333335</c:v>
                </c:pt>
                <c:pt idx="1809">
                  <c:v>0.92333333333333334</c:v>
                </c:pt>
                <c:pt idx="1810">
                  <c:v>0.92633333333333334</c:v>
                </c:pt>
                <c:pt idx="1811">
                  <c:v>0.91233333333333333</c:v>
                </c:pt>
                <c:pt idx="1812">
                  <c:v>0.90933333333333333</c:v>
                </c:pt>
                <c:pt idx="1813">
                  <c:v>0.90333333333333332</c:v>
                </c:pt>
                <c:pt idx="1814">
                  <c:v>0.89633333333333332</c:v>
                </c:pt>
                <c:pt idx="1815">
                  <c:v>0.89333333333333331</c:v>
                </c:pt>
                <c:pt idx="1816">
                  <c:v>0.88733333333333331</c:v>
                </c:pt>
                <c:pt idx="1817">
                  <c:v>0.88533333333333331</c:v>
                </c:pt>
                <c:pt idx="1818">
                  <c:v>0.86833333333333329</c:v>
                </c:pt>
                <c:pt idx="1819">
                  <c:v>0.86533333333333329</c:v>
                </c:pt>
                <c:pt idx="1820">
                  <c:v>0.85533333333333339</c:v>
                </c:pt>
                <c:pt idx="1821">
                  <c:v>0.85533333333333339</c:v>
                </c:pt>
                <c:pt idx="1822">
                  <c:v>0.84633333333333338</c:v>
                </c:pt>
                <c:pt idx="1823">
                  <c:v>0.83733333333333337</c:v>
                </c:pt>
                <c:pt idx="1824">
                  <c:v>0.82733333333333337</c:v>
                </c:pt>
                <c:pt idx="1825">
                  <c:v>0.82733333333333337</c:v>
                </c:pt>
                <c:pt idx="1826">
                  <c:v>0.81233333333333335</c:v>
                </c:pt>
                <c:pt idx="1827">
                  <c:v>0.81033333333333335</c:v>
                </c:pt>
                <c:pt idx="1828">
                  <c:v>0.80433333333333334</c:v>
                </c:pt>
                <c:pt idx="1829">
                  <c:v>0.80033333333333334</c:v>
                </c:pt>
                <c:pt idx="1830">
                  <c:v>0.79033333333333333</c:v>
                </c:pt>
                <c:pt idx="1831">
                  <c:v>0.78233333333333333</c:v>
                </c:pt>
                <c:pt idx="1832">
                  <c:v>0.77633333333333332</c:v>
                </c:pt>
                <c:pt idx="1833">
                  <c:v>0.77533333333333332</c:v>
                </c:pt>
                <c:pt idx="1834">
                  <c:v>0.77333333333333332</c:v>
                </c:pt>
                <c:pt idx="1835">
                  <c:v>0.76533333333333331</c:v>
                </c:pt>
                <c:pt idx="1836">
                  <c:v>0.76233333333333331</c:v>
                </c:pt>
                <c:pt idx="1837">
                  <c:v>0.76033333333333331</c:v>
                </c:pt>
                <c:pt idx="1838">
                  <c:v>0.7523333333333333</c:v>
                </c:pt>
                <c:pt idx="1839">
                  <c:v>0.7523333333333333</c:v>
                </c:pt>
                <c:pt idx="1840">
                  <c:v>0.74333333333333329</c:v>
                </c:pt>
                <c:pt idx="1841">
                  <c:v>0.74633333333333329</c:v>
                </c:pt>
                <c:pt idx="1842">
                  <c:v>0.73933333333333329</c:v>
                </c:pt>
                <c:pt idx="1843">
                  <c:v>0.74033333333333329</c:v>
                </c:pt>
                <c:pt idx="1844">
                  <c:v>0.73733333333333329</c:v>
                </c:pt>
                <c:pt idx="1845">
                  <c:v>0.73233333333333339</c:v>
                </c:pt>
                <c:pt idx="1846">
                  <c:v>0.72133333333333338</c:v>
                </c:pt>
                <c:pt idx="1847">
                  <c:v>0.72533333333333339</c:v>
                </c:pt>
                <c:pt idx="1848">
                  <c:v>0.71533333333333338</c:v>
                </c:pt>
                <c:pt idx="1849">
                  <c:v>0.71133333333333337</c:v>
                </c:pt>
                <c:pt idx="1850">
                  <c:v>0.70633333333333337</c:v>
                </c:pt>
                <c:pt idx="1851">
                  <c:v>0.70633333333333337</c:v>
                </c:pt>
                <c:pt idx="1852">
                  <c:v>0.70033333333333336</c:v>
                </c:pt>
                <c:pt idx="1853">
                  <c:v>0.70333333333333337</c:v>
                </c:pt>
                <c:pt idx="1854">
                  <c:v>0.69033333333333335</c:v>
                </c:pt>
                <c:pt idx="1855">
                  <c:v>0.69333333333333336</c:v>
                </c:pt>
                <c:pt idx="1856">
                  <c:v>0.68633333333333335</c:v>
                </c:pt>
                <c:pt idx="1857">
                  <c:v>0.68233333333333335</c:v>
                </c:pt>
                <c:pt idx="1858">
                  <c:v>0.68333333333333335</c:v>
                </c:pt>
                <c:pt idx="1859">
                  <c:v>0.67933333333333334</c:v>
                </c:pt>
                <c:pt idx="1860">
                  <c:v>0.67633333333333334</c:v>
                </c:pt>
                <c:pt idx="1861">
                  <c:v>0.67633333333333334</c:v>
                </c:pt>
                <c:pt idx="1862">
                  <c:v>0.67133333333333334</c:v>
                </c:pt>
                <c:pt idx="1863">
                  <c:v>0.66233333333333333</c:v>
                </c:pt>
                <c:pt idx="1864">
                  <c:v>0.66333333333333333</c:v>
                </c:pt>
                <c:pt idx="1865">
                  <c:v>0.65733333333333333</c:v>
                </c:pt>
                <c:pt idx="1866">
                  <c:v>0.66233333333333333</c:v>
                </c:pt>
                <c:pt idx="1867">
                  <c:v>0.65733333333333333</c:v>
                </c:pt>
                <c:pt idx="1868">
                  <c:v>0.65233333333333332</c:v>
                </c:pt>
                <c:pt idx="1869">
                  <c:v>0.64433333333333331</c:v>
                </c:pt>
                <c:pt idx="1870">
                  <c:v>0.63833333333333331</c:v>
                </c:pt>
                <c:pt idx="1871">
                  <c:v>0.64333333333333331</c:v>
                </c:pt>
                <c:pt idx="1872">
                  <c:v>0.63533333333333331</c:v>
                </c:pt>
                <c:pt idx="1873">
                  <c:v>0.64433333333333331</c:v>
                </c:pt>
                <c:pt idx="1874">
                  <c:v>0.63633333333333331</c:v>
                </c:pt>
                <c:pt idx="1875">
                  <c:v>0.63833333333333331</c:v>
                </c:pt>
                <c:pt idx="1876">
                  <c:v>0.6293333333333333</c:v>
                </c:pt>
                <c:pt idx="1877">
                  <c:v>0.6333333333333333</c:v>
                </c:pt>
                <c:pt idx="1878">
                  <c:v>0.6263333333333333</c:v>
                </c:pt>
                <c:pt idx="1879">
                  <c:v>0.62333333333333329</c:v>
                </c:pt>
                <c:pt idx="1880">
                  <c:v>0.6243333333333333</c:v>
                </c:pt>
                <c:pt idx="1881">
                  <c:v>0.6243333333333333</c:v>
                </c:pt>
                <c:pt idx="1882">
                  <c:v>0.62133333333333329</c:v>
                </c:pt>
                <c:pt idx="1883">
                  <c:v>0.61833333333333329</c:v>
                </c:pt>
                <c:pt idx="1884">
                  <c:v>0.61833333333333329</c:v>
                </c:pt>
                <c:pt idx="1885">
                  <c:v>0.61133333333333328</c:v>
                </c:pt>
                <c:pt idx="1886">
                  <c:v>0.60433333333333339</c:v>
                </c:pt>
                <c:pt idx="1887">
                  <c:v>0.60933333333333328</c:v>
                </c:pt>
                <c:pt idx="1888">
                  <c:v>0.60833333333333328</c:v>
                </c:pt>
                <c:pt idx="1889">
                  <c:v>0.60133333333333339</c:v>
                </c:pt>
                <c:pt idx="1890">
                  <c:v>0.60233333333333339</c:v>
                </c:pt>
                <c:pt idx="1891">
                  <c:v>0.60133333333333339</c:v>
                </c:pt>
                <c:pt idx="1892">
                  <c:v>0.59833333333333338</c:v>
                </c:pt>
                <c:pt idx="1893">
                  <c:v>0.60133333333333339</c:v>
                </c:pt>
                <c:pt idx="1894">
                  <c:v>0.59833333333333338</c:v>
                </c:pt>
                <c:pt idx="1895">
                  <c:v>0.59833333333333338</c:v>
                </c:pt>
                <c:pt idx="1896">
                  <c:v>0.59733333333333338</c:v>
                </c:pt>
                <c:pt idx="1897">
                  <c:v>0.59533333333333338</c:v>
                </c:pt>
                <c:pt idx="1898">
                  <c:v>0.58833333333333337</c:v>
                </c:pt>
                <c:pt idx="1899">
                  <c:v>0.58833333333333337</c:v>
                </c:pt>
                <c:pt idx="1900">
                  <c:v>0.58533333333333337</c:v>
                </c:pt>
                <c:pt idx="1901">
                  <c:v>0.58233333333333337</c:v>
                </c:pt>
                <c:pt idx="1902">
                  <c:v>0.58533333333333337</c:v>
                </c:pt>
                <c:pt idx="1903">
                  <c:v>0.58433333333333337</c:v>
                </c:pt>
                <c:pt idx="1904">
                  <c:v>0.58733333333333337</c:v>
                </c:pt>
                <c:pt idx="1905">
                  <c:v>0.58433333333333337</c:v>
                </c:pt>
                <c:pt idx="1906">
                  <c:v>0.57833333333333337</c:v>
                </c:pt>
                <c:pt idx="1907">
                  <c:v>0.58133333333333337</c:v>
                </c:pt>
                <c:pt idx="1908">
                  <c:v>0.58133333333333337</c:v>
                </c:pt>
                <c:pt idx="1909">
                  <c:v>0.57833333333333337</c:v>
                </c:pt>
                <c:pt idx="1910">
                  <c:v>0.57733333333333337</c:v>
                </c:pt>
                <c:pt idx="1911">
                  <c:v>0.57733333333333337</c:v>
                </c:pt>
                <c:pt idx="1912">
                  <c:v>0.58133333333333337</c:v>
                </c:pt>
                <c:pt idx="1913">
                  <c:v>0.57433333333333336</c:v>
                </c:pt>
                <c:pt idx="1914">
                  <c:v>0.57833333333333337</c:v>
                </c:pt>
                <c:pt idx="1915">
                  <c:v>0.57133333333333336</c:v>
                </c:pt>
                <c:pt idx="1916">
                  <c:v>0.57733333333333337</c:v>
                </c:pt>
                <c:pt idx="1917">
                  <c:v>0.57733333333333337</c:v>
                </c:pt>
                <c:pt idx="1918">
                  <c:v>0.57233333333333336</c:v>
                </c:pt>
                <c:pt idx="1919">
                  <c:v>0.56933333333333336</c:v>
                </c:pt>
                <c:pt idx="1920">
                  <c:v>0.56833333333333336</c:v>
                </c:pt>
                <c:pt idx="1921">
                  <c:v>0.57533333333333336</c:v>
                </c:pt>
                <c:pt idx="1922">
                  <c:v>0.57033333333333336</c:v>
                </c:pt>
                <c:pt idx="1923">
                  <c:v>0.56933333333333336</c:v>
                </c:pt>
                <c:pt idx="1924">
                  <c:v>0.56933333333333336</c:v>
                </c:pt>
                <c:pt idx="1925">
                  <c:v>0.56333333333333335</c:v>
                </c:pt>
                <c:pt idx="1926">
                  <c:v>0.56933333333333336</c:v>
                </c:pt>
                <c:pt idx="1927">
                  <c:v>0.56633333333333336</c:v>
                </c:pt>
                <c:pt idx="1928">
                  <c:v>0.57533333333333336</c:v>
                </c:pt>
                <c:pt idx="1929">
                  <c:v>0.56833333333333336</c:v>
                </c:pt>
                <c:pt idx="1930">
                  <c:v>0.56333333333333335</c:v>
                </c:pt>
                <c:pt idx="1931">
                  <c:v>0.56833333333333336</c:v>
                </c:pt>
                <c:pt idx="1932">
                  <c:v>0.56833333333333336</c:v>
                </c:pt>
                <c:pt idx="1933">
                  <c:v>0.56233333333333335</c:v>
                </c:pt>
                <c:pt idx="1934">
                  <c:v>0.56433333333333335</c:v>
                </c:pt>
                <c:pt idx="1935">
                  <c:v>0.56233333333333335</c:v>
                </c:pt>
                <c:pt idx="1936">
                  <c:v>0.55933333333333335</c:v>
                </c:pt>
                <c:pt idx="1937">
                  <c:v>0.56133333333333335</c:v>
                </c:pt>
                <c:pt idx="1938">
                  <c:v>0.56633333333333336</c:v>
                </c:pt>
                <c:pt idx="1939">
                  <c:v>0.55933333333333335</c:v>
                </c:pt>
                <c:pt idx="1940">
                  <c:v>0.56233333333333335</c:v>
                </c:pt>
                <c:pt idx="1941">
                  <c:v>0.56133333333333335</c:v>
                </c:pt>
                <c:pt idx="1942">
                  <c:v>0.55833333333333335</c:v>
                </c:pt>
                <c:pt idx="1943">
                  <c:v>0.56533333333333335</c:v>
                </c:pt>
                <c:pt idx="1944">
                  <c:v>0.55633333333333335</c:v>
                </c:pt>
                <c:pt idx="1945">
                  <c:v>0.55433333333333334</c:v>
                </c:pt>
                <c:pt idx="1946">
                  <c:v>0.55133333333333334</c:v>
                </c:pt>
                <c:pt idx="1947">
                  <c:v>0.54933333333333334</c:v>
                </c:pt>
                <c:pt idx="1948">
                  <c:v>0.54533333333333334</c:v>
                </c:pt>
                <c:pt idx="1949">
                  <c:v>0.54833333333333334</c:v>
                </c:pt>
                <c:pt idx="1950">
                  <c:v>0.54433333333333334</c:v>
                </c:pt>
                <c:pt idx="1951">
                  <c:v>0.54433333333333334</c:v>
                </c:pt>
                <c:pt idx="1952">
                  <c:v>0.54633333333333334</c:v>
                </c:pt>
                <c:pt idx="1953">
                  <c:v>0.54833333333333334</c:v>
                </c:pt>
                <c:pt idx="1954">
                  <c:v>0.54933333333333334</c:v>
                </c:pt>
                <c:pt idx="1955">
                  <c:v>0.54233333333333333</c:v>
                </c:pt>
                <c:pt idx="1956">
                  <c:v>0.54033333333333333</c:v>
                </c:pt>
                <c:pt idx="1957">
                  <c:v>0.53733333333333333</c:v>
                </c:pt>
                <c:pt idx="1958">
                  <c:v>0.54133333333333333</c:v>
                </c:pt>
                <c:pt idx="1959">
                  <c:v>0.54533333333333334</c:v>
                </c:pt>
                <c:pt idx="1960">
                  <c:v>0.53733333333333333</c:v>
                </c:pt>
                <c:pt idx="1961">
                  <c:v>0.53833333333333333</c:v>
                </c:pt>
                <c:pt idx="1962">
                  <c:v>0.53533333333333333</c:v>
                </c:pt>
                <c:pt idx="1963">
                  <c:v>0.54333333333333333</c:v>
                </c:pt>
                <c:pt idx="1964">
                  <c:v>0.53633333333333333</c:v>
                </c:pt>
                <c:pt idx="1965">
                  <c:v>0.53833333333333333</c:v>
                </c:pt>
                <c:pt idx="1966">
                  <c:v>0.53933333333333333</c:v>
                </c:pt>
                <c:pt idx="1967">
                  <c:v>0.54333333333333333</c:v>
                </c:pt>
                <c:pt idx="1968">
                  <c:v>0.54233333333333333</c:v>
                </c:pt>
                <c:pt idx="1969">
                  <c:v>0.53733333333333333</c:v>
                </c:pt>
                <c:pt idx="1970">
                  <c:v>0.53433333333333333</c:v>
                </c:pt>
                <c:pt idx="1971">
                  <c:v>0.52933333333333332</c:v>
                </c:pt>
                <c:pt idx="1972">
                  <c:v>0.53433333333333333</c:v>
                </c:pt>
                <c:pt idx="1973">
                  <c:v>0.53533333333333333</c:v>
                </c:pt>
                <c:pt idx="1974">
                  <c:v>0.53433333333333333</c:v>
                </c:pt>
                <c:pt idx="1975">
                  <c:v>0.52833333333333332</c:v>
                </c:pt>
                <c:pt idx="1976">
                  <c:v>0.53633333333333333</c:v>
                </c:pt>
                <c:pt idx="1977">
                  <c:v>0.52933333333333332</c:v>
                </c:pt>
                <c:pt idx="1978">
                  <c:v>0.53133333333333332</c:v>
                </c:pt>
                <c:pt idx="1979">
                  <c:v>0.53033333333333332</c:v>
                </c:pt>
                <c:pt idx="1980">
                  <c:v>0.52633333333333332</c:v>
                </c:pt>
                <c:pt idx="1981">
                  <c:v>0.52633333333333332</c:v>
                </c:pt>
                <c:pt idx="1982">
                  <c:v>0.52833333333333332</c:v>
                </c:pt>
                <c:pt idx="1983">
                  <c:v>0.53033333333333332</c:v>
                </c:pt>
                <c:pt idx="1984">
                  <c:v>0.51833333333333331</c:v>
                </c:pt>
                <c:pt idx="1985">
                  <c:v>0.52433333333333332</c:v>
                </c:pt>
                <c:pt idx="1986">
                  <c:v>0.52433333333333332</c:v>
                </c:pt>
                <c:pt idx="1987">
                  <c:v>0.51933333333333331</c:v>
                </c:pt>
                <c:pt idx="1988">
                  <c:v>0.52333333333333332</c:v>
                </c:pt>
                <c:pt idx="1989">
                  <c:v>0.52733333333333332</c:v>
                </c:pt>
                <c:pt idx="1990">
                  <c:v>0.52233333333333332</c:v>
                </c:pt>
                <c:pt idx="1991">
                  <c:v>0.51833333333333331</c:v>
                </c:pt>
                <c:pt idx="1992">
                  <c:v>0.52333333333333332</c:v>
                </c:pt>
                <c:pt idx="1993">
                  <c:v>0.52333333333333332</c:v>
                </c:pt>
                <c:pt idx="1994">
                  <c:v>0.51733333333333331</c:v>
                </c:pt>
                <c:pt idx="1995">
                  <c:v>0.51933333333333331</c:v>
                </c:pt>
                <c:pt idx="1996">
                  <c:v>0.52033333333333331</c:v>
                </c:pt>
                <c:pt idx="1997">
                  <c:v>0.51433333333333331</c:v>
                </c:pt>
                <c:pt idx="1998">
                  <c:v>0.51733333333333331</c:v>
                </c:pt>
                <c:pt idx="1999">
                  <c:v>0.51333333333333342</c:v>
                </c:pt>
                <c:pt idx="2000">
                  <c:v>0.51733333333333331</c:v>
                </c:pt>
                <c:pt idx="2001">
                  <c:v>0.51833333333333331</c:v>
                </c:pt>
                <c:pt idx="2002">
                  <c:v>0.51433333333333331</c:v>
                </c:pt>
                <c:pt idx="2003">
                  <c:v>0.51433333333333331</c:v>
                </c:pt>
                <c:pt idx="2004">
                  <c:v>0.51633333333333331</c:v>
                </c:pt>
                <c:pt idx="2005">
                  <c:v>0.51633333333333331</c:v>
                </c:pt>
                <c:pt idx="2006">
                  <c:v>0.51033333333333331</c:v>
                </c:pt>
                <c:pt idx="2007">
                  <c:v>0.5063333333333333</c:v>
                </c:pt>
                <c:pt idx="2008">
                  <c:v>0.5083333333333333</c:v>
                </c:pt>
                <c:pt idx="2009">
                  <c:v>0.5063333333333333</c:v>
                </c:pt>
                <c:pt idx="2010">
                  <c:v>0.51333333333333342</c:v>
                </c:pt>
                <c:pt idx="2011">
                  <c:v>0.51133333333333342</c:v>
                </c:pt>
                <c:pt idx="2012">
                  <c:v>0.50933333333333342</c:v>
                </c:pt>
                <c:pt idx="2013">
                  <c:v>0.50733333333333341</c:v>
                </c:pt>
                <c:pt idx="2014">
                  <c:v>0.5023333333333333</c:v>
                </c:pt>
                <c:pt idx="2015">
                  <c:v>0.5063333333333333</c:v>
                </c:pt>
                <c:pt idx="2016">
                  <c:v>0.5083333333333333</c:v>
                </c:pt>
                <c:pt idx="2017">
                  <c:v>0.5003333333333333</c:v>
                </c:pt>
                <c:pt idx="2018">
                  <c:v>0.50133333333333341</c:v>
                </c:pt>
                <c:pt idx="2019">
                  <c:v>0.49633333333333335</c:v>
                </c:pt>
                <c:pt idx="2020">
                  <c:v>0.5003333333333333</c:v>
                </c:pt>
                <c:pt idx="2021">
                  <c:v>0.50333333333333341</c:v>
                </c:pt>
                <c:pt idx="2022">
                  <c:v>0.5043333333333333</c:v>
                </c:pt>
                <c:pt idx="2023">
                  <c:v>0.50133333333333341</c:v>
                </c:pt>
                <c:pt idx="2024">
                  <c:v>0.50333333333333341</c:v>
                </c:pt>
                <c:pt idx="2025">
                  <c:v>0.50133333333333341</c:v>
                </c:pt>
                <c:pt idx="2026">
                  <c:v>0.50533333333333341</c:v>
                </c:pt>
                <c:pt idx="2027">
                  <c:v>0.50333333333333341</c:v>
                </c:pt>
                <c:pt idx="2028">
                  <c:v>0.5043333333333333</c:v>
                </c:pt>
                <c:pt idx="2029">
                  <c:v>0.49833333333333335</c:v>
                </c:pt>
                <c:pt idx="2030">
                  <c:v>0.49933333333333335</c:v>
                </c:pt>
                <c:pt idx="2031">
                  <c:v>0.50333333333333341</c:v>
                </c:pt>
                <c:pt idx="2032">
                  <c:v>0.49933333333333335</c:v>
                </c:pt>
                <c:pt idx="2033">
                  <c:v>0.5023333333333333</c:v>
                </c:pt>
                <c:pt idx="2034">
                  <c:v>0.49833333333333335</c:v>
                </c:pt>
                <c:pt idx="2035">
                  <c:v>0.49533333333333335</c:v>
                </c:pt>
                <c:pt idx="2036">
                  <c:v>0.50133333333333341</c:v>
                </c:pt>
                <c:pt idx="2037">
                  <c:v>0.49833333333333335</c:v>
                </c:pt>
                <c:pt idx="2038">
                  <c:v>0.49833333333333335</c:v>
                </c:pt>
                <c:pt idx="2039">
                  <c:v>0.49633333333333335</c:v>
                </c:pt>
                <c:pt idx="2040">
                  <c:v>0.49533333333333335</c:v>
                </c:pt>
                <c:pt idx="2041">
                  <c:v>0.49833333333333335</c:v>
                </c:pt>
                <c:pt idx="2042">
                  <c:v>0.49133333333333334</c:v>
                </c:pt>
                <c:pt idx="2043">
                  <c:v>0.49433333333333335</c:v>
                </c:pt>
                <c:pt idx="2044">
                  <c:v>0.49333333333333335</c:v>
                </c:pt>
                <c:pt idx="2045">
                  <c:v>0.49533333333333335</c:v>
                </c:pt>
                <c:pt idx="2046">
                  <c:v>0.49533333333333335</c:v>
                </c:pt>
                <c:pt idx="2047">
                  <c:v>0.49733333333333335</c:v>
                </c:pt>
                <c:pt idx="2048">
                  <c:v>0.49233333333333335</c:v>
                </c:pt>
                <c:pt idx="2049">
                  <c:v>0.49433333333333335</c:v>
                </c:pt>
                <c:pt idx="2050">
                  <c:v>0.48933333333333334</c:v>
                </c:pt>
                <c:pt idx="2051">
                  <c:v>0.49033333333333334</c:v>
                </c:pt>
                <c:pt idx="2052">
                  <c:v>0.49333333333333335</c:v>
                </c:pt>
                <c:pt idx="2053">
                  <c:v>0.49433333333333335</c:v>
                </c:pt>
                <c:pt idx="2054">
                  <c:v>0.49033333333333334</c:v>
                </c:pt>
                <c:pt idx="2055">
                  <c:v>0.49233333333333335</c:v>
                </c:pt>
                <c:pt idx="2056">
                  <c:v>0.49333333333333335</c:v>
                </c:pt>
                <c:pt idx="2057">
                  <c:v>0.48833333333333334</c:v>
                </c:pt>
                <c:pt idx="2058">
                  <c:v>0.49333333333333335</c:v>
                </c:pt>
                <c:pt idx="2059">
                  <c:v>0.48433333333333334</c:v>
                </c:pt>
                <c:pt idx="2060">
                  <c:v>0.48333333333333334</c:v>
                </c:pt>
                <c:pt idx="2061">
                  <c:v>0.48833333333333334</c:v>
                </c:pt>
                <c:pt idx="2062">
                  <c:v>0.48233333333333334</c:v>
                </c:pt>
                <c:pt idx="2063">
                  <c:v>0.48333333333333334</c:v>
                </c:pt>
                <c:pt idx="2064">
                  <c:v>0.48833333333333334</c:v>
                </c:pt>
                <c:pt idx="2065">
                  <c:v>0.48233333333333334</c:v>
                </c:pt>
                <c:pt idx="2066">
                  <c:v>0.48733333333333334</c:v>
                </c:pt>
                <c:pt idx="2067">
                  <c:v>0.48233333333333334</c:v>
                </c:pt>
                <c:pt idx="2068">
                  <c:v>0.48733333333333334</c:v>
                </c:pt>
                <c:pt idx="2069">
                  <c:v>0.48533333333333334</c:v>
                </c:pt>
                <c:pt idx="2070">
                  <c:v>0.48533333333333334</c:v>
                </c:pt>
                <c:pt idx="2071">
                  <c:v>0.48333333333333334</c:v>
                </c:pt>
                <c:pt idx="2072">
                  <c:v>0.48133333333333334</c:v>
                </c:pt>
                <c:pt idx="2073">
                  <c:v>0.48233333333333334</c:v>
                </c:pt>
                <c:pt idx="2074">
                  <c:v>0.47933333333333333</c:v>
                </c:pt>
                <c:pt idx="2075">
                  <c:v>0.48033333333333333</c:v>
                </c:pt>
                <c:pt idx="2076">
                  <c:v>0.47833333333333333</c:v>
                </c:pt>
                <c:pt idx="2077">
                  <c:v>0.47333333333333333</c:v>
                </c:pt>
                <c:pt idx="2078">
                  <c:v>0.47633333333333333</c:v>
                </c:pt>
                <c:pt idx="2079">
                  <c:v>0.48133333333333334</c:v>
                </c:pt>
                <c:pt idx="2080">
                  <c:v>0.47633333333333333</c:v>
                </c:pt>
                <c:pt idx="2081">
                  <c:v>0.47933333333333333</c:v>
                </c:pt>
                <c:pt idx="2082">
                  <c:v>0.47033333333333333</c:v>
                </c:pt>
                <c:pt idx="2083">
                  <c:v>0.48033333333333333</c:v>
                </c:pt>
                <c:pt idx="2084">
                  <c:v>0.47333333333333333</c:v>
                </c:pt>
                <c:pt idx="2085">
                  <c:v>0.46833333333333332</c:v>
                </c:pt>
                <c:pt idx="2086">
                  <c:v>0.47233333333333333</c:v>
                </c:pt>
                <c:pt idx="2087">
                  <c:v>0.46233333333333332</c:v>
                </c:pt>
                <c:pt idx="2088">
                  <c:v>0.45933333333333332</c:v>
                </c:pt>
                <c:pt idx="2089">
                  <c:v>0.46633333333333332</c:v>
                </c:pt>
                <c:pt idx="2090">
                  <c:v>0.46433333333333332</c:v>
                </c:pt>
                <c:pt idx="2091">
                  <c:v>0.46133333333333332</c:v>
                </c:pt>
                <c:pt idx="2092">
                  <c:v>0.46333333333333332</c:v>
                </c:pt>
                <c:pt idx="2093">
                  <c:v>0.46633333333333332</c:v>
                </c:pt>
                <c:pt idx="2094">
                  <c:v>0.46433333333333332</c:v>
                </c:pt>
                <c:pt idx="2095">
                  <c:v>0.46733333333333332</c:v>
                </c:pt>
                <c:pt idx="2096">
                  <c:v>0.46133333333333332</c:v>
                </c:pt>
                <c:pt idx="2097">
                  <c:v>0.46433333333333332</c:v>
                </c:pt>
                <c:pt idx="2098">
                  <c:v>0.46133333333333332</c:v>
                </c:pt>
                <c:pt idx="2099">
                  <c:v>0.46633333333333332</c:v>
                </c:pt>
                <c:pt idx="2100">
                  <c:v>0.46033333333333332</c:v>
                </c:pt>
                <c:pt idx="2101">
                  <c:v>0.46033333333333332</c:v>
                </c:pt>
                <c:pt idx="2102">
                  <c:v>0.45833333333333331</c:v>
                </c:pt>
                <c:pt idx="2103">
                  <c:v>0.45833333333333331</c:v>
                </c:pt>
                <c:pt idx="2104">
                  <c:v>0.45433333333333331</c:v>
                </c:pt>
                <c:pt idx="2105">
                  <c:v>0.45633333333333331</c:v>
                </c:pt>
                <c:pt idx="2106">
                  <c:v>0.45533333333333331</c:v>
                </c:pt>
                <c:pt idx="2107">
                  <c:v>0.45033333333333336</c:v>
                </c:pt>
                <c:pt idx="2108">
                  <c:v>0.45133333333333336</c:v>
                </c:pt>
                <c:pt idx="2109">
                  <c:v>0.45533333333333331</c:v>
                </c:pt>
                <c:pt idx="2110">
                  <c:v>0.44933333333333336</c:v>
                </c:pt>
                <c:pt idx="2111">
                  <c:v>0.44933333333333336</c:v>
                </c:pt>
                <c:pt idx="2112">
                  <c:v>0.45333333333333331</c:v>
                </c:pt>
                <c:pt idx="2113">
                  <c:v>0.45133333333333336</c:v>
                </c:pt>
                <c:pt idx="2114">
                  <c:v>0.45133333333333336</c:v>
                </c:pt>
                <c:pt idx="2115">
                  <c:v>0.45433333333333331</c:v>
                </c:pt>
                <c:pt idx="2116">
                  <c:v>0.44433333333333336</c:v>
                </c:pt>
                <c:pt idx="2117">
                  <c:v>0.44933333333333336</c:v>
                </c:pt>
                <c:pt idx="2118">
                  <c:v>0.45333333333333331</c:v>
                </c:pt>
                <c:pt idx="2119">
                  <c:v>0.44633333333333336</c:v>
                </c:pt>
                <c:pt idx="2120">
                  <c:v>0.45033333333333336</c:v>
                </c:pt>
                <c:pt idx="2121">
                  <c:v>0.45433333333333331</c:v>
                </c:pt>
                <c:pt idx="2122">
                  <c:v>0.44433333333333336</c:v>
                </c:pt>
                <c:pt idx="2123">
                  <c:v>0.44433333333333336</c:v>
                </c:pt>
                <c:pt idx="2124">
                  <c:v>0.44533333333333336</c:v>
                </c:pt>
                <c:pt idx="2125">
                  <c:v>0.44533333333333336</c:v>
                </c:pt>
                <c:pt idx="2126">
                  <c:v>0.44533333333333336</c:v>
                </c:pt>
                <c:pt idx="2127">
                  <c:v>0.44633333333333336</c:v>
                </c:pt>
                <c:pt idx="2128">
                  <c:v>0.44633333333333336</c:v>
                </c:pt>
                <c:pt idx="2129">
                  <c:v>0.44333333333333336</c:v>
                </c:pt>
                <c:pt idx="2130">
                  <c:v>0.43833333333333335</c:v>
                </c:pt>
                <c:pt idx="2131">
                  <c:v>0.44133333333333336</c:v>
                </c:pt>
                <c:pt idx="2132">
                  <c:v>0.44333333333333336</c:v>
                </c:pt>
                <c:pt idx="2133">
                  <c:v>0.43933333333333335</c:v>
                </c:pt>
                <c:pt idx="2134">
                  <c:v>0.44233333333333336</c:v>
                </c:pt>
                <c:pt idx="2135">
                  <c:v>0.44033333333333335</c:v>
                </c:pt>
                <c:pt idx="2136">
                  <c:v>0.44033333333333335</c:v>
                </c:pt>
                <c:pt idx="2137">
                  <c:v>0.43633333333333335</c:v>
                </c:pt>
                <c:pt idx="2138">
                  <c:v>0.44033333333333335</c:v>
                </c:pt>
                <c:pt idx="2139">
                  <c:v>0.43733333333333335</c:v>
                </c:pt>
                <c:pt idx="2140">
                  <c:v>0.43733333333333335</c:v>
                </c:pt>
                <c:pt idx="2141">
                  <c:v>0.44133333333333336</c:v>
                </c:pt>
                <c:pt idx="2142">
                  <c:v>0.43433333333333335</c:v>
                </c:pt>
                <c:pt idx="2143">
                  <c:v>0.43433333333333335</c:v>
                </c:pt>
                <c:pt idx="2144">
                  <c:v>0.43733333333333335</c:v>
                </c:pt>
                <c:pt idx="2145">
                  <c:v>0.43733333333333335</c:v>
                </c:pt>
                <c:pt idx="2146">
                  <c:v>0.44133333333333336</c:v>
                </c:pt>
                <c:pt idx="2147">
                  <c:v>0.44133333333333336</c:v>
                </c:pt>
                <c:pt idx="2148">
                  <c:v>0.43333333333333335</c:v>
                </c:pt>
                <c:pt idx="2149">
                  <c:v>0.43333333333333335</c:v>
                </c:pt>
                <c:pt idx="2150">
                  <c:v>0.43133333333333335</c:v>
                </c:pt>
                <c:pt idx="2151">
                  <c:v>0.42833333333333334</c:v>
                </c:pt>
                <c:pt idx="2152">
                  <c:v>0.43833333333333335</c:v>
                </c:pt>
                <c:pt idx="2153">
                  <c:v>0.43233333333333335</c:v>
                </c:pt>
                <c:pt idx="2154">
                  <c:v>0.43233333333333335</c:v>
                </c:pt>
                <c:pt idx="2155">
                  <c:v>0.43633333333333335</c:v>
                </c:pt>
                <c:pt idx="2156">
                  <c:v>0.43033333333333335</c:v>
                </c:pt>
                <c:pt idx="2157">
                  <c:v>0.42733333333333334</c:v>
                </c:pt>
                <c:pt idx="2158">
                  <c:v>0.43433333333333335</c:v>
                </c:pt>
                <c:pt idx="2159">
                  <c:v>0.43433333333333335</c:v>
                </c:pt>
                <c:pt idx="2160">
                  <c:v>0.43533333333333335</c:v>
                </c:pt>
                <c:pt idx="2161">
                  <c:v>0.42833333333333334</c:v>
                </c:pt>
                <c:pt idx="2162">
                  <c:v>0.42433333333333334</c:v>
                </c:pt>
                <c:pt idx="2163">
                  <c:v>0.42133333333333334</c:v>
                </c:pt>
                <c:pt idx="2164">
                  <c:v>0.42933333333333334</c:v>
                </c:pt>
                <c:pt idx="2165">
                  <c:v>0.42933333333333334</c:v>
                </c:pt>
                <c:pt idx="2166">
                  <c:v>0.42733333333333334</c:v>
                </c:pt>
                <c:pt idx="2167">
                  <c:v>0.41833333333333333</c:v>
                </c:pt>
                <c:pt idx="2168">
                  <c:v>0.42633333333333334</c:v>
                </c:pt>
                <c:pt idx="2169">
                  <c:v>0.42633333333333334</c:v>
                </c:pt>
                <c:pt idx="2170">
                  <c:v>0.42233333333333334</c:v>
                </c:pt>
                <c:pt idx="2171">
                  <c:v>0.42233333333333334</c:v>
                </c:pt>
                <c:pt idx="2172">
                  <c:v>0.41933333333333334</c:v>
                </c:pt>
                <c:pt idx="2173">
                  <c:v>0.42033333333333334</c:v>
                </c:pt>
                <c:pt idx="2174">
                  <c:v>0.42433333333333334</c:v>
                </c:pt>
                <c:pt idx="2175">
                  <c:v>0.42033333333333334</c:v>
                </c:pt>
                <c:pt idx="2176">
                  <c:v>0.42033333333333334</c:v>
                </c:pt>
                <c:pt idx="2177">
                  <c:v>0.41733333333333333</c:v>
                </c:pt>
                <c:pt idx="2178">
                  <c:v>0.42133333333333334</c:v>
                </c:pt>
                <c:pt idx="2179">
                  <c:v>0.42833333333333334</c:v>
                </c:pt>
                <c:pt idx="2180">
                  <c:v>0.42833333333333334</c:v>
                </c:pt>
                <c:pt idx="2181">
                  <c:v>0.42133333333333334</c:v>
                </c:pt>
                <c:pt idx="2182">
                  <c:v>0.42533333333333334</c:v>
                </c:pt>
                <c:pt idx="2183">
                  <c:v>0.42233333333333334</c:v>
                </c:pt>
                <c:pt idx="2184">
                  <c:v>0.41833333333333333</c:v>
                </c:pt>
                <c:pt idx="2185">
                  <c:v>0.42233333333333334</c:v>
                </c:pt>
                <c:pt idx="2186">
                  <c:v>0.41933333333333334</c:v>
                </c:pt>
                <c:pt idx="2187">
                  <c:v>0.41633333333333333</c:v>
                </c:pt>
                <c:pt idx="2188">
                  <c:v>0.41533333333333333</c:v>
                </c:pt>
                <c:pt idx="2189">
                  <c:v>0.41533333333333333</c:v>
                </c:pt>
                <c:pt idx="2190">
                  <c:v>0.42333333333333334</c:v>
                </c:pt>
                <c:pt idx="2191">
                  <c:v>0.42433333333333334</c:v>
                </c:pt>
                <c:pt idx="2192">
                  <c:v>0.41333333333333333</c:v>
                </c:pt>
                <c:pt idx="2193">
                  <c:v>0.42333333333333334</c:v>
                </c:pt>
                <c:pt idx="2194">
                  <c:v>0.42033333333333334</c:v>
                </c:pt>
                <c:pt idx="2195">
                  <c:v>0.42433333333333334</c:v>
                </c:pt>
                <c:pt idx="2196">
                  <c:v>0.42633333333333334</c:v>
                </c:pt>
                <c:pt idx="2197">
                  <c:v>0.42233333333333334</c:v>
                </c:pt>
                <c:pt idx="2198">
                  <c:v>0.42533333333333334</c:v>
                </c:pt>
                <c:pt idx="2199">
                  <c:v>0.42733333333333334</c:v>
                </c:pt>
                <c:pt idx="2200">
                  <c:v>0.43033333333333335</c:v>
                </c:pt>
                <c:pt idx="2201">
                  <c:v>0.43133333333333335</c:v>
                </c:pt>
                <c:pt idx="2202">
                  <c:v>0.43333333333333335</c:v>
                </c:pt>
                <c:pt idx="2203">
                  <c:v>0.43533333333333335</c:v>
                </c:pt>
                <c:pt idx="2204">
                  <c:v>0.43233333333333335</c:v>
                </c:pt>
                <c:pt idx="2205">
                  <c:v>0.43533333333333335</c:v>
                </c:pt>
                <c:pt idx="2206">
                  <c:v>0.43733333333333335</c:v>
                </c:pt>
                <c:pt idx="2207">
                  <c:v>0.43833333333333335</c:v>
                </c:pt>
                <c:pt idx="2208">
                  <c:v>0.43533333333333335</c:v>
                </c:pt>
                <c:pt idx="2209">
                  <c:v>0.44133333333333336</c:v>
                </c:pt>
                <c:pt idx="2210">
                  <c:v>0.43333333333333335</c:v>
                </c:pt>
                <c:pt idx="2211">
                  <c:v>0.43833333333333335</c:v>
                </c:pt>
                <c:pt idx="2212">
                  <c:v>0.43533333333333335</c:v>
                </c:pt>
                <c:pt idx="2213">
                  <c:v>0.43333333333333335</c:v>
                </c:pt>
                <c:pt idx="2214">
                  <c:v>0.43133333333333335</c:v>
                </c:pt>
                <c:pt idx="2215">
                  <c:v>0.43633333333333335</c:v>
                </c:pt>
                <c:pt idx="2216">
                  <c:v>0.43733333333333335</c:v>
                </c:pt>
                <c:pt idx="2217">
                  <c:v>0.43433333333333335</c:v>
                </c:pt>
                <c:pt idx="2218">
                  <c:v>0.44133333333333336</c:v>
                </c:pt>
                <c:pt idx="2219">
                  <c:v>0.43433333333333335</c:v>
                </c:pt>
                <c:pt idx="2220">
                  <c:v>0.43733333333333335</c:v>
                </c:pt>
                <c:pt idx="2221">
                  <c:v>0.43433333333333335</c:v>
                </c:pt>
                <c:pt idx="2222">
                  <c:v>0.43733333333333335</c:v>
                </c:pt>
                <c:pt idx="2223">
                  <c:v>0.44033333333333335</c:v>
                </c:pt>
                <c:pt idx="2224">
                  <c:v>0.44033333333333335</c:v>
                </c:pt>
                <c:pt idx="2225">
                  <c:v>0.43633333333333335</c:v>
                </c:pt>
                <c:pt idx="2226">
                  <c:v>0.44133333333333336</c:v>
                </c:pt>
                <c:pt idx="2227">
                  <c:v>0.43833333333333335</c:v>
                </c:pt>
                <c:pt idx="2228">
                  <c:v>0.43633333333333335</c:v>
                </c:pt>
                <c:pt idx="2229">
                  <c:v>0.43633333333333335</c:v>
                </c:pt>
                <c:pt idx="2230">
                  <c:v>0.43933333333333335</c:v>
                </c:pt>
                <c:pt idx="2231">
                  <c:v>0.43533333333333335</c:v>
                </c:pt>
                <c:pt idx="2232">
                  <c:v>0.44133333333333336</c:v>
                </c:pt>
                <c:pt idx="2233">
                  <c:v>0.43633333333333335</c:v>
                </c:pt>
                <c:pt idx="2234">
                  <c:v>0.44333333333333336</c:v>
                </c:pt>
                <c:pt idx="2235">
                  <c:v>0.42933333333333334</c:v>
                </c:pt>
                <c:pt idx="2236">
                  <c:v>0.43833333333333335</c:v>
                </c:pt>
                <c:pt idx="2237">
                  <c:v>0.43433333333333335</c:v>
                </c:pt>
                <c:pt idx="2238">
                  <c:v>0.43633333333333335</c:v>
                </c:pt>
                <c:pt idx="2239">
                  <c:v>0.43633333333333335</c:v>
                </c:pt>
                <c:pt idx="2240">
                  <c:v>0.43833333333333335</c:v>
                </c:pt>
                <c:pt idx="2241">
                  <c:v>0.43533333333333335</c:v>
                </c:pt>
                <c:pt idx="2242">
                  <c:v>0.44033333333333335</c:v>
                </c:pt>
                <c:pt idx="2243">
                  <c:v>0.43533333333333335</c:v>
                </c:pt>
                <c:pt idx="2244">
                  <c:v>0.43733333333333335</c:v>
                </c:pt>
                <c:pt idx="2245">
                  <c:v>0.44133333333333336</c:v>
                </c:pt>
                <c:pt idx="2246">
                  <c:v>0.43933333333333335</c:v>
                </c:pt>
                <c:pt idx="2247">
                  <c:v>0.43233333333333335</c:v>
                </c:pt>
                <c:pt idx="2248">
                  <c:v>0.44133333333333336</c:v>
                </c:pt>
                <c:pt idx="2249">
                  <c:v>0.44333333333333336</c:v>
                </c:pt>
                <c:pt idx="2250">
                  <c:v>0.44133333333333336</c:v>
                </c:pt>
                <c:pt idx="2251">
                  <c:v>0.43733333333333335</c:v>
                </c:pt>
                <c:pt idx="2252">
                  <c:v>0.44333333333333336</c:v>
                </c:pt>
                <c:pt idx="2253">
                  <c:v>0.44033333333333335</c:v>
                </c:pt>
                <c:pt idx="2254">
                  <c:v>0.43333333333333335</c:v>
                </c:pt>
                <c:pt idx="2255">
                  <c:v>0.44333333333333336</c:v>
                </c:pt>
                <c:pt idx="2256">
                  <c:v>0.44433333333333336</c:v>
                </c:pt>
                <c:pt idx="2257">
                  <c:v>0.43333333333333335</c:v>
                </c:pt>
                <c:pt idx="2258">
                  <c:v>0.43833333333333335</c:v>
                </c:pt>
                <c:pt idx="2259">
                  <c:v>0.44233333333333336</c:v>
                </c:pt>
                <c:pt idx="2260">
                  <c:v>0.43533333333333335</c:v>
                </c:pt>
                <c:pt idx="2261">
                  <c:v>0.43733333333333335</c:v>
                </c:pt>
                <c:pt idx="2262">
                  <c:v>0.43333333333333335</c:v>
                </c:pt>
                <c:pt idx="2263">
                  <c:v>0.43933333333333335</c:v>
                </c:pt>
                <c:pt idx="2264">
                  <c:v>0.44033333333333335</c:v>
                </c:pt>
                <c:pt idx="2265">
                  <c:v>0.44033333333333335</c:v>
                </c:pt>
                <c:pt idx="2266">
                  <c:v>0.43733333333333335</c:v>
                </c:pt>
                <c:pt idx="2267">
                  <c:v>0.44033333333333335</c:v>
                </c:pt>
                <c:pt idx="2268">
                  <c:v>0.44233333333333336</c:v>
                </c:pt>
                <c:pt idx="2269">
                  <c:v>0.44333333333333336</c:v>
                </c:pt>
                <c:pt idx="2270">
                  <c:v>0.43533333333333335</c:v>
                </c:pt>
                <c:pt idx="2271">
                  <c:v>0.43933333333333335</c:v>
                </c:pt>
                <c:pt idx="2272">
                  <c:v>0.43933333333333335</c:v>
                </c:pt>
                <c:pt idx="2273">
                  <c:v>0.43933333333333335</c:v>
                </c:pt>
                <c:pt idx="2274">
                  <c:v>0.44333333333333336</c:v>
                </c:pt>
                <c:pt idx="2275">
                  <c:v>0.43933333333333335</c:v>
                </c:pt>
                <c:pt idx="2276">
                  <c:v>0.44233333333333336</c:v>
                </c:pt>
                <c:pt idx="2277">
                  <c:v>0.43833333333333335</c:v>
                </c:pt>
                <c:pt idx="2278">
                  <c:v>0.44133333333333336</c:v>
                </c:pt>
                <c:pt idx="2279">
                  <c:v>0.43833333333333335</c:v>
                </c:pt>
                <c:pt idx="2280">
                  <c:v>0.43833333333333335</c:v>
                </c:pt>
                <c:pt idx="2281">
                  <c:v>0.43233333333333335</c:v>
                </c:pt>
                <c:pt idx="2282">
                  <c:v>0.44033333333333335</c:v>
                </c:pt>
                <c:pt idx="2283">
                  <c:v>0.43533333333333335</c:v>
                </c:pt>
                <c:pt idx="2284">
                  <c:v>0.44133333333333336</c:v>
                </c:pt>
                <c:pt idx="2285">
                  <c:v>0.44033333333333335</c:v>
                </c:pt>
                <c:pt idx="2286">
                  <c:v>0.44333333333333336</c:v>
                </c:pt>
                <c:pt idx="2287">
                  <c:v>0.44733333333333336</c:v>
                </c:pt>
                <c:pt idx="2288">
                  <c:v>0.44733333333333336</c:v>
                </c:pt>
                <c:pt idx="2289">
                  <c:v>0.45333333333333331</c:v>
                </c:pt>
                <c:pt idx="2290">
                  <c:v>0.45233333333333331</c:v>
                </c:pt>
                <c:pt idx="2291">
                  <c:v>0.44933333333333336</c:v>
                </c:pt>
                <c:pt idx="2292">
                  <c:v>0.44993333333333335</c:v>
                </c:pt>
                <c:pt idx="2293">
                  <c:v>0.45045333333333337</c:v>
                </c:pt>
                <c:pt idx="2294">
                  <c:v>0.45107733333333327</c:v>
                </c:pt>
                <c:pt idx="2295">
                  <c:v>0.45062613333333329</c:v>
                </c:pt>
                <c:pt idx="2296">
                  <c:v>0.45028469333333332</c:v>
                </c:pt>
                <c:pt idx="2297">
                  <c:v>0.41733333333333333</c:v>
                </c:pt>
                <c:pt idx="2298">
                  <c:v>0.41933333333333334</c:v>
                </c:pt>
                <c:pt idx="2299">
                  <c:v>0.41733333333333333</c:v>
                </c:pt>
                <c:pt idx="2300">
                  <c:v>0.42333333333333334</c:v>
                </c:pt>
                <c:pt idx="2301">
                  <c:v>0.42833333333333334</c:v>
                </c:pt>
                <c:pt idx="2302">
                  <c:v>0.49233333333333335</c:v>
                </c:pt>
                <c:pt idx="2303">
                  <c:v>0.57133333333333336</c:v>
                </c:pt>
                <c:pt idx="2304">
                  <c:v>0.6343333333333333</c:v>
                </c:pt>
                <c:pt idx="2305">
                  <c:v>0.65933333333333333</c:v>
                </c:pt>
                <c:pt idx="2306">
                  <c:v>0.65433333333333332</c:v>
                </c:pt>
                <c:pt idx="2307">
                  <c:v>0.63833333333333331</c:v>
                </c:pt>
                <c:pt idx="2308">
                  <c:v>0.6253333333333333</c:v>
                </c:pt>
                <c:pt idx="2309">
                  <c:v>0.60633333333333339</c:v>
                </c:pt>
                <c:pt idx="2310">
                  <c:v>0.58033333333333337</c:v>
                </c:pt>
                <c:pt idx="2311">
                  <c:v>0.56633333333333336</c:v>
                </c:pt>
                <c:pt idx="2312">
                  <c:v>0.55133333333333334</c:v>
                </c:pt>
                <c:pt idx="2313">
                  <c:v>0.54633333333333334</c:v>
                </c:pt>
                <c:pt idx="2314">
                  <c:v>0.53733333333333333</c:v>
                </c:pt>
                <c:pt idx="2315">
                  <c:v>0.52433333333333332</c:v>
                </c:pt>
                <c:pt idx="2316">
                  <c:v>0.51333333333333342</c:v>
                </c:pt>
                <c:pt idx="2317">
                  <c:v>0.50133333333333341</c:v>
                </c:pt>
                <c:pt idx="2318">
                  <c:v>0.49533333333333335</c:v>
                </c:pt>
                <c:pt idx="2319">
                  <c:v>0.47733333333333333</c:v>
                </c:pt>
                <c:pt idx="2320">
                  <c:v>0.48433333333333334</c:v>
                </c:pt>
                <c:pt idx="2321">
                  <c:v>0.47133333333333333</c:v>
                </c:pt>
                <c:pt idx="2322">
                  <c:v>0.46033333333333332</c:v>
                </c:pt>
                <c:pt idx="2323">
                  <c:v>0.46433333333333332</c:v>
                </c:pt>
                <c:pt idx="2324">
                  <c:v>0.45333333333333331</c:v>
                </c:pt>
                <c:pt idx="2325">
                  <c:v>0.44933333333333336</c:v>
                </c:pt>
                <c:pt idx="2326">
                  <c:v>0.44933333333333336</c:v>
                </c:pt>
                <c:pt idx="2327">
                  <c:v>0.45233333333333331</c:v>
                </c:pt>
                <c:pt idx="2328">
                  <c:v>0.44333333333333336</c:v>
                </c:pt>
                <c:pt idx="2329">
                  <c:v>0.44333333333333336</c:v>
                </c:pt>
                <c:pt idx="2330">
                  <c:v>0.43633333333333335</c:v>
                </c:pt>
                <c:pt idx="2331">
                  <c:v>0.44433333333333336</c:v>
                </c:pt>
                <c:pt idx="2332">
                  <c:v>0.43733333333333335</c:v>
                </c:pt>
                <c:pt idx="2333">
                  <c:v>0.43333333333333335</c:v>
                </c:pt>
                <c:pt idx="2334">
                  <c:v>0.43233333333333335</c:v>
                </c:pt>
                <c:pt idx="2335">
                  <c:v>0.43933333333333335</c:v>
                </c:pt>
                <c:pt idx="2336">
                  <c:v>0.43733333333333335</c:v>
                </c:pt>
                <c:pt idx="2337">
                  <c:v>0.44433333333333336</c:v>
                </c:pt>
                <c:pt idx="2338">
                  <c:v>0.44733333333333336</c:v>
                </c:pt>
                <c:pt idx="2339">
                  <c:v>0.44533333333333336</c:v>
                </c:pt>
                <c:pt idx="2340">
                  <c:v>0.45033333333333336</c:v>
                </c:pt>
                <c:pt idx="2341">
                  <c:v>0.44833333333333336</c:v>
                </c:pt>
                <c:pt idx="2342">
                  <c:v>0.45233333333333331</c:v>
                </c:pt>
                <c:pt idx="2343">
                  <c:v>0.44633333333333336</c:v>
                </c:pt>
                <c:pt idx="2344">
                  <c:v>0.44633333333333336</c:v>
                </c:pt>
                <c:pt idx="2345">
                  <c:v>0.45033333333333336</c:v>
                </c:pt>
                <c:pt idx="2346">
                  <c:v>0.45433333333333331</c:v>
                </c:pt>
                <c:pt idx="2347">
                  <c:v>0.46333333333333332</c:v>
                </c:pt>
                <c:pt idx="2348">
                  <c:v>0.54333333333333333</c:v>
                </c:pt>
                <c:pt idx="2349">
                  <c:v>0.61933333333333329</c:v>
                </c:pt>
                <c:pt idx="2350">
                  <c:v>0.63633333333333331</c:v>
                </c:pt>
                <c:pt idx="2351">
                  <c:v>0.62333333333333329</c:v>
                </c:pt>
                <c:pt idx="2352">
                  <c:v>0.61233333333333329</c:v>
                </c:pt>
                <c:pt idx="2353">
                  <c:v>0.60233333333333339</c:v>
                </c:pt>
                <c:pt idx="2354">
                  <c:v>0.59633333333333338</c:v>
                </c:pt>
                <c:pt idx="2355">
                  <c:v>0.58233333333333337</c:v>
                </c:pt>
                <c:pt idx="2356">
                  <c:v>0.57233333333333336</c:v>
                </c:pt>
                <c:pt idx="2357">
                  <c:v>0.56133333333333335</c:v>
                </c:pt>
                <c:pt idx="2358">
                  <c:v>0.55333333333333334</c:v>
                </c:pt>
                <c:pt idx="2359">
                  <c:v>0.54433333333333334</c:v>
                </c:pt>
                <c:pt idx="2360">
                  <c:v>0.53333333333333333</c:v>
                </c:pt>
                <c:pt idx="2361">
                  <c:v>0.52633333333333332</c:v>
                </c:pt>
                <c:pt idx="2362">
                  <c:v>0.54833333333333334</c:v>
                </c:pt>
                <c:pt idx="2363">
                  <c:v>0.59933333333333338</c:v>
                </c:pt>
                <c:pt idx="2364">
                  <c:v>0.69533333333333336</c:v>
                </c:pt>
                <c:pt idx="2365">
                  <c:v>0.74333333333333329</c:v>
                </c:pt>
                <c:pt idx="2366">
                  <c:v>0.74833333333333329</c:v>
                </c:pt>
                <c:pt idx="2367">
                  <c:v>0.74533333333333329</c:v>
                </c:pt>
                <c:pt idx="2368">
                  <c:v>0.72433333333333338</c:v>
                </c:pt>
                <c:pt idx="2369">
                  <c:v>0.71133333333333337</c:v>
                </c:pt>
                <c:pt idx="2370">
                  <c:v>0.68833333333333335</c:v>
                </c:pt>
                <c:pt idx="2371">
                  <c:v>0.67533333333333334</c:v>
                </c:pt>
                <c:pt idx="2372">
                  <c:v>0.65633333333333332</c:v>
                </c:pt>
                <c:pt idx="2373">
                  <c:v>0.64333333333333331</c:v>
                </c:pt>
                <c:pt idx="2374">
                  <c:v>0.6293333333333333</c:v>
                </c:pt>
                <c:pt idx="2375">
                  <c:v>0.62233333333333329</c:v>
                </c:pt>
                <c:pt idx="2376">
                  <c:v>0.60133333333333339</c:v>
                </c:pt>
                <c:pt idx="2377">
                  <c:v>0.60833333333333328</c:v>
                </c:pt>
                <c:pt idx="2378">
                  <c:v>0.60033333333333339</c:v>
                </c:pt>
                <c:pt idx="2379">
                  <c:v>0.65833333333333333</c:v>
                </c:pt>
                <c:pt idx="2380">
                  <c:v>0.71533333333333338</c:v>
                </c:pt>
                <c:pt idx="2381">
                  <c:v>0.71733333333333338</c:v>
                </c:pt>
                <c:pt idx="2382">
                  <c:v>0.71733333333333338</c:v>
                </c:pt>
                <c:pt idx="2383">
                  <c:v>0.71033333333333337</c:v>
                </c:pt>
                <c:pt idx="2384">
                  <c:v>0.70933333333333337</c:v>
                </c:pt>
                <c:pt idx="2385">
                  <c:v>0.71033333333333337</c:v>
                </c:pt>
                <c:pt idx="2386">
                  <c:v>0.70233333333333337</c:v>
                </c:pt>
                <c:pt idx="2387">
                  <c:v>0.69733333333333336</c:v>
                </c:pt>
                <c:pt idx="2388">
                  <c:v>0.69733333333333336</c:v>
                </c:pt>
                <c:pt idx="2389">
                  <c:v>0.69933333333333336</c:v>
                </c:pt>
                <c:pt idx="2390">
                  <c:v>0.70333333333333337</c:v>
                </c:pt>
                <c:pt idx="2391">
                  <c:v>0.70033333333333336</c:v>
                </c:pt>
                <c:pt idx="2392">
                  <c:v>0.69533333333333336</c:v>
                </c:pt>
                <c:pt idx="2393">
                  <c:v>0.69833333333333336</c:v>
                </c:pt>
                <c:pt idx="2394">
                  <c:v>0.69133333333333336</c:v>
                </c:pt>
                <c:pt idx="2395">
                  <c:v>0.69733333333333336</c:v>
                </c:pt>
                <c:pt idx="2396">
                  <c:v>0.70233333333333337</c:v>
                </c:pt>
                <c:pt idx="2397">
                  <c:v>0.71433333333333338</c:v>
                </c:pt>
                <c:pt idx="2398">
                  <c:v>0.71133333333333337</c:v>
                </c:pt>
                <c:pt idx="2399">
                  <c:v>0.71933333333333338</c:v>
                </c:pt>
                <c:pt idx="2400">
                  <c:v>0.72733333333333339</c:v>
                </c:pt>
                <c:pt idx="2401">
                  <c:v>0.73533333333333328</c:v>
                </c:pt>
                <c:pt idx="2402">
                  <c:v>0.7533333333333333</c:v>
                </c:pt>
                <c:pt idx="2403">
                  <c:v>0.74533333333333329</c:v>
                </c:pt>
                <c:pt idx="2404">
                  <c:v>0.7593333333333333</c:v>
                </c:pt>
                <c:pt idx="2405">
                  <c:v>0.77033333333333331</c:v>
                </c:pt>
                <c:pt idx="2406">
                  <c:v>0.83533333333333337</c:v>
                </c:pt>
                <c:pt idx="2407">
                  <c:v>0.8753333333333333</c:v>
                </c:pt>
                <c:pt idx="2408">
                  <c:v>0.8823333333333333</c:v>
                </c:pt>
                <c:pt idx="2409">
                  <c:v>0.89433333333333331</c:v>
                </c:pt>
                <c:pt idx="2410">
                  <c:v>0.89833333333333332</c:v>
                </c:pt>
                <c:pt idx="2411">
                  <c:v>0.90133333333333332</c:v>
                </c:pt>
                <c:pt idx="2412">
                  <c:v>0.90433333333333332</c:v>
                </c:pt>
                <c:pt idx="2413">
                  <c:v>0.89533333333333331</c:v>
                </c:pt>
                <c:pt idx="2414">
                  <c:v>0.89833333333333332</c:v>
                </c:pt>
                <c:pt idx="2415">
                  <c:v>0.90833333333333333</c:v>
                </c:pt>
                <c:pt idx="2416">
                  <c:v>0.90333333333333332</c:v>
                </c:pt>
                <c:pt idx="2417">
                  <c:v>0.90333333333333332</c:v>
                </c:pt>
                <c:pt idx="2418">
                  <c:v>0.90933333333333333</c:v>
                </c:pt>
                <c:pt idx="2419">
                  <c:v>0.90933333333333333</c:v>
                </c:pt>
                <c:pt idx="2420">
                  <c:v>0.91333333333333333</c:v>
                </c:pt>
                <c:pt idx="2421">
                  <c:v>0.91333333333333333</c:v>
                </c:pt>
                <c:pt idx="2422">
                  <c:v>0.91033333333333333</c:v>
                </c:pt>
                <c:pt idx="2423">
                  <c:v>0.91333333333333333</c:v>
                </c:pt>
                <c:pt idx="2424">
                  <c:v>0.90433333333333332</c:v>
                </c:pt>
                <c:pt idx="2425">
                  <c:v>0.90733333333333333</c:v>
                </c:pt>
                <c:pt idx="2426">
                  <c:v>0.90433333333333332</c:v>
                </c:pt>
                <c:pt idx="2427">
                  <c:v>0.90333333333333332</c:v>
                </c:pt>
                <c:pt idx="2428">
                  <c:v>0.90933333333333333</c:v>
                </c:pt>
                <c:pt idx="2429">
                  <c:v>0.89533333333333331</c:v>
                </c:pt>
                <c:pt idx="2430">
                  <c:v>0.89233333333333331</c:v>
                </c:pt>
                <c:pt idx="2431">
                  <c:v>0.89533333333333331</c:v>
                </c:pt>
                <c:pt idx="2432">
                  <c:v>0.88733333333333331</c:v>
                </c:pt>
                <c:pt idx="2433">
                  <c:v>0.88733333333333331</c:v>
                </c:pt>
                <c:pt idx="2434">
                  <c:v>0.8783333333333333</c:v>
                </c:pt>
                <c:pt idx="2435">
                  <c:v>0.8783333333333333</c:v>
                </c:pt>
                <c:pt idx="2436">
                  <c:v>0.8813333333333333</c:v>
                </c:pt>
                <c:pt idx="2437">
                  <c:v>0.88533333333333331</c:v>
                </c:pt>
                <c:pt idx="2438">
                  <c:v>0.88933333333333331</c:v>
                </c:pt>
                <c:pt idx="2439">
                  <c:v>0.89533333333333331</c:v>
                </c:pt>
                <c:pt idx="2440">
                  <c:v>0.88633333333333331</c:v>
                </c:pt>
                <c:pt idx="2441">
                  <c:v>0.8823333333333333</c:v>
                </c:pt>
                <c:pt idx="2442">
                  <c:v>0.8743333333333333</c:v>
                </c:pt>
                <c:pt idx="2443">
                  <c:v>0.87333333333333329</c:v>
                </c:pt>
                <c:pt idx="2444">
                  <c:v>0.86733333333333329</c:v>
                </c:pt>
                <c:pt idx="2445">
                  <c:v>0.86733333333333329</c:v>
                </c:pt>
                <c:pt idx="2446">
                  <c:v>0.85933333333333328</c:v>
                </c:pt>
                <c:pt idx="2447">
                  <c:v>0.84733333333333338</c:v>
                </c:pt>
                <c:pt idx="2448">
                  <c:v>0.84433333333333338</c:v>
                </c:pt>
                <c:pt idx="2449">
                  <c:v>0.85433333333333339</c:v>
                </c:pt>
                <c:pt idx="2450">
                  <c:v>0.84433333333333338</c:v>
                </c:pt>
                <c:pt idx="2451">
                  <c:v>0.84133333333333338</c:v>
                </c:pt>
                <c:pt idx="2452">
                  <c:v>0.83233333333333337</c:v>
                </c:pt>
                <c:pt idx="2453">
                  <c:v>0.83133333333333337</c:v>
                </c:pt>
                <c:pt idx="2454">
                  <c:v>0.82733333333333337</c:v>
                </c:pt>
                <c:pt idx="2455">
                  <c:v>0.82333333333333336</c:v>
                </c:pt>
                <c:pt idx="2456">
                  <c:v>0.82833333333333337</c:v>
                </c:pt>
                <c:pt idx="2457">
                  <c:v>0.82433333333333336</c:v>
                </c:pt>
                <c:pt idx="2458">
                  <c:v>0.81533333333333335</c:v>
                </c:pt>
                <c:pt idx="2459">
                  <c:v>0.81533333333333335</c:v>
                </c:pt>
                <c:pt idx="2460">
                  <c:v>0.81233333333333335</c:v>
                </c:pt>
                <c:pt idx="2461">
                  <c:v>0.79833333333333334</c:v>
                </c:pt>
                <c:pt idx="2462">
                  <c:v>0.79333333333333333</c:v>
                </c:pt>
                <c:pt idx="2463">
                  <c:v>0.79233333333333333</c:v>
                </c:pt>
                <c:pt idx="2464">
                  <c:v>0.78933333333333333</c:v>
                </c:pt>
                <c:pt idx="2465">
                  <c:v>0.79333333333333333</c:v>
                </c:pt>
                <c:pt idx="2466">
                  <c:v>0.79033333333333333</c:v>
                </c:pt>
                <c:pt idx="2467">
                  <c:v>0.79033333333333333</c:v>
                </c:pt>
                <c:pt idx="2468">
                  <c:v>0.78733333333333333</c:v>
                </c:pt>
                <c:pt idx="2469">
                  <c:v>0.79033333333333333</c:v>
                </c:pt>
                <c:pt idx="2470">
                  <c:v>0.79033333333333333</c:v>
                </c:pt>
                <c:pt idx="2471">
                  <c:v>0.78833333333333333</c:v>
                </c:pt>
                <c:pt idx="2472">
                  <c:v>0.78433333333333333</c:v>
                </c:pt>
                <c:pt idx="2473">
                  <c:v>0.78733333333333333</c:v>
                </c:pt>
                <c:pt idx="2474">
                  <c:v>0.77933333333333332</c:v>
                </c:pt>
                <c:pt idx="2475">
                  <c:v>0.78533333333333333</c:v>
                </c:pt>
                <c:pt idx="2476">
                  <c:v>0.78833333333333333</c:v>
                </c:pt>
                <c:pt idx="2477">
                  <c:v>0.78133333333333332</c:v>
                </c:pt>
                <c:pt idx="2478">
                  <c:v>0.78333333333333333</c:v>
                </c:pt>
                <c:pt idx="2479">
                  <c:v>0.78633333333333333</c:v>
                </c:pt>
                <c:pt idx="2480">
                  <c:v>0.78633333333333333</c:v>
                </c:pt>
                <c:pt idx="2481">
                  <c:v>0.78433333333333333</c:v>
                </c:pt>
                <c:pt idx="2482">
                  <c:v>0.78433333333333333</c:v>
                </c:pt>
                <c:pt idx="2483">
                  <c:v>0.77633333333333332</c:v>
                </c:pt>
                <c:pt idx="2484">
                  <c:v>0.77933333333333332</c:v>
                </c:pt>
                <c:pt idx="2485">
                  <c:v>0.78433333333333333</c:v>
                </c:pt>
                <c:pt idx="2486">
                  <c:v>0.78533333333333333</c:v>
                </c:pt>
                <c:pt idx="2487">
                  <c:v>0.79233333333333333</c:v>
                </c:pt>
                <c:pt idx="2488">
                  <c:v>0.79633333333333334</c:v>
                </c:pt>
                <c:pt idx="2489">
                  <c:v>0.79233333333333333</c:v>
                </c:pt>
                <c:pt idx="2490">
                  <c:v>0.79033333333333333</c:v>
                </c:pt>
                <c:pt idx="2491">
                  <c:v>0.79333333333333333</c:v>
                </c:pt>
                <c:pt idx="2492">
                  <c:v>0.79333333333333333</c:v>
                </c:pt>
                <c:pt idx="2493">
                  <c:v>0.79633333333333334</c:v>
                </c:pt>
                <c:pt idx="2494">
                  <c:v>0.78933333333333333</c:v>
                </c:pt>
                <c:pt idx="2495">
                  <c:v>0.79933333333333334</c:v>
                </c:pt>
                <c:pt idx="2496">
                  <c:v>0.79533333333333334</c:v>
                </c:pt>
                <c:pt idx="2497">
                  <c:v>0.79233333333333333</c:v>
                </c:pt>
                <c:pt idx="2498">
                  <c:v>0.78633333333333333</c:v>
                </c:pt>
                <c:pt idx="2499">
                  <c:v>0.78933333333333333</c:v>
                </c:pt>
                <c:pt idx="2500">
                  <c:v>0.79233333333333333</c:v>
                </c:pt>
                <c:pt idx="2501">
                  <c:v>0.78933333333333333</c:v>
                </c:pt>
                <c:pt idx="2502">
                  <c:v>0.78133333333333332</c:v>
                </c:pt>
                <c:pt idx="2503">
                  <c:v>0.78733333333333333</c:v>
                </c:pt>
                <c:pt idx="2504">
                  <c:v>0.78233333333333333</c:v>
                </c:pt>
                <c:pt idx="2505">
                  <c:v>0.77633333333333332</c:v>
                </c:pt>
                <c:pt idx="2506">
                  <c:v>0.78233333333333333</c:v>
                </c:pt>
                <c:pt idx="2507">
                  <c:v>0.78033333333333332</c:v>
                </c:pt>
                <c:pt idx="2508">
                  <c:v>0.78033333333333332</c:v>
                </c:pt>
                <c:pt idx="2509">
                  <c:v>0.78233333333333333</c:v>
                </c:pt>
                <c:pt idx="2510">
                  <c:v>0.78533333333333333</c:v>
                </c:pt>
                <c:pt idx="2511">
                  <c:v>0.78733333333333333</c:v>
                </c:pt>
                <c:pt idx="2512">
                  <c:v>0.79033333333333333</c:v>
                </c:pt>
                <c:pt idx="2513">
                  <c:v>0.79433333333333334</c:v>
                </c:pt>
                <c:pt idx="2514">
                  <c:v>0.78733333333333333</c:v>
                </c:pt>
                <c:pt idx="2515">
                  <c:v>0.78933333333333333</c:v>
                </c:pt>
                <c:pt idx="2516">
                  <c:v>0.78933333333333333</c:v>
                </c:pt>
                <c:pt idx="2517">
                  <c:v>0.78833333333333333</c:v>
                </c:pt>
                <c:pt idx="2518">
                  <c:v>0.78633333333333333</c:v>
                </c:pt>
                <c:pt idx="2519">
                  <c:v>0.78433333333333333</c:v>
                </c:pt>
                <c:pt idx="2520">
                  <c:v>0.77133333333333332</c:v>
                </c:pt>
                <c:pt idx="2521">
                  <c:v>0.76833333333333331</c:v>
                </c:pt>
                <c:pt idx="2522">
                  <c:v>0.77033333333333331</c:v>
                </c:pt>
                <c:pt idx="2523">
                  <c:v>0.77033333333333331</c:v>
                </c:pt>
                <c:pt idx="2524">
                  <c:v>0.76833333333333331</c:v>
                </c:pt>
                <c:pt idx="2525">
                  <c:v>0.7593333333333333</c:v>
                </c:pt>
                <c:pt idx="2526">
                  <c:v>0.76133333333333331</c:v>
                </c:pt>
                <c:pt idx="2527">
                  <c:v>0.7553333333333333</c:v>
                </c:pt>
                <c:pt idx="2528">
                  <c:v>0.7583333333333333</c:v>
                </c:pt>
                <c:pt idx="2529">
                  <c:v>0.7573333333333333</c:v>
                </c:pt>
                <c:pt idx="2530">
                  <c:v>0.74833333333333329</c:v>
                </c:pt>
                <c:pt idx="2531">
                  <c:v>0.74333333333333329</c:v>
                </c:pt>
                <c:pt idx="2532">
                  <c:v>0.74633333333333329</c:v>
                </c:pt>
                <c:pt idx="2533">
                  <c:v>0.74133333333333329</c:v>
                </c:pt>
                <c:pt idx="2534">
                  <c:v>0.74233333333333329</c:v>
                </c:pt>
                <c:pt idx="2535">
                  <c:v>0.74133333333333329</c:v>
                </c:pt>
                <c:pt idx="2536">
                  <c:v>0.73833333333333329</c:v>
                </c:pt>
                <c:pt idx="2537">
                  <c:v>0.72833333333333339</c:v>
                </c:pt>
                <c:pt idx="2538">
                  <c:v>0.73133333333333339</c:v>
                </c:pt>
                <c:pt idx="2539">
                  <c:v>0.73733333333333329</c:v>
                </c:pt>
                <c:pt idx="2540">
                  <c:v>0.73733333333333329</c:v>
                </c:pt>
                <c:pt idx="2541">
                  <c:v>0.73033333333333339</c:v>
                </c:pt>
                <c:pt idx="2542">
                  <c:v>0.73033333333333339</c:v>
                </c:pt>
                <c:pt idx="2543">
                  <c:v>0.73033333333333339</c:v>
                </c:pt>
                <c:pt idx="2544">
                  <c:v>0.73333333333333328</c:v>
                </c:pt>
                <c:pt idx="2545">
                  <c:v>0.73333333333333328</c:v>
                </c:pt>
                <c:pt idx="2546">
                  <c:v>0.73033333333333339</c:v>
                </c:pt>
                <c:pt idx="2547">
                  <c:v>0.72733333333333339</c:v>
                </c:pt>
                <c:pt idx="2548">
                  <c:v>0.72833333333333339</c:v>
                </c:pt>
                <c:pt idx="2549">
                  <c:v>0.72233333333333338</c:v>
                </c:pt>
                <c:pt idx="2550">
                  <c:v>0.72633333333333339</c:v>
                </c:pt>
                <c:pt idx="2551">
                  <c:v>0.72233333333333338</c:v>
                </c:pt>
                <c:pt idx="2552">
                  <c:v>0.72833333333333339</c:v>
                </c:pt>
                <c:pt idx="2553">
                  <c:v>0.72733333333333339</c:v>
                </c:pt>
                <c:pt idx="2554">
                  <c:v>0.73233333333333339</c:v>
                </c:pt>
                <c:pt idx="2555">
                  <c:v>0.73433333333333328</c:v>
                </c:pt>
                <c:pt idx="2556">
                  <c:v>0.73433333333333328</c:v>
                </c:pt>
                <c:pt idx="2557">
                  <c:v>0.72533333333333339</c:v>
                </c:pt>
                <c:pt idx="2558">
                  <c:v>0.73633333333333328</c:v>
                </c:pt>
                <c:pt idx="2559">
                  <c:v>0.73033333333333339</c:v>
                </c:pt>
                <c:pt idx="2560">
                  <c:v>0.72033333333333338</c:v>
                </c:pt>
                <c:pt idx="2561">
                  <c:v>0.72633333333333339</c:v>
                </c:pt>
                <c:pt idx="2562">
                  <c:v>0.72033333333333338</c:v>
                </c:pt>
                <c:pt idx="2563">
                  <c:v>0.71533333333333338</c:v>
                </c:pt>
                <c:pt idx="2564">
                  <c:v>0.71733333333333338</c:v>
                </c:pt>
                <c:pt idx="2565">
                  <c:v>0.71833333333333338</c:v>
                </c:pt>
                <c:pt idx="2566">
                  <c:v>0.71433333333333338</c:v>
                </c:pt>
                <c:pt idx="2567">
                  <c:v>0.71533333333333338</c:v>
                </c:pt>
                <c:pt idx="2568">
                  <c:v>0.71133333333333337</c:v>
                </c:pt>
                <c:pt idx="2569">
                  <c:v>0.70633333333333337</c:v>
                </c:pt>
                <c:pt idx="2570">
                  <c:v>0.71033333333333337</c:v>
                </c:pt>
                <c:pt idx="2571">
                  <c:v>0.71033333333333337</c:v>
                </c:pt>
                <c:pt idx="2572">
                  <c:v>0.70633333333333337</c:v>
                </c:pt>
                <c:pt idx="2573">
                  <c:v>0.70433333333333337</c:v>
                </c:pt>
                <c:pt idx="2574">
                  <c:v>0.70433333333333337</c:v>
                </c:pt>
                <c:pt idx="2575">
                  <c:v>0.70433333333333337</c:v>
                </c:pt>
                <c:pt idx="2576">
                  <c:v>0.70833333333333337</c:v>
                </c:pt>
                <c:pt idx="2577">
                  <c:v>0.70733333333333337</c:v>
                </c:pt>
                <c:pt idx="2578">
                  <c:v>0.70733333333333337</c:v>
                </c:pt>
                <c:pt idx="2579">
                  <c:v>0.70933333333333337</c:v>
                </c:pt>
                <c:pt idx="2580">
                  <c:v>0.70433333333333337</c:v>
                </c:pt>
                <c:pt idx="2581">
                  <c:v>0.69933333333333336</c:v>
                </c:pt>
                <c:pt idx="2582">
                  <c:v>0.69233333333333336</c:v>
                </c:pt>
                <c:pt idx="2583">
                  <c:v>0.70433333333333337</c:v>
                </c:pt>
                <c:pt idx="2584">
                  <c:v>0.69933333333333336</c:v>
                </c:pt>
                <c:pt idx="2585">
                  <c:v>0.70033333333333336</c:v>
                </c:pt>
                <c:pt idx="2586">
                  <c:v>0.68933333333333335</c:v>
                </c:pt>
                <c:pt idx="2587">
                  <c:v>0.69533333333333336</c:v>
                </c:pt>
                <c:pt idx="2588">
                  <c:v>0.69433333333333336</c:v>
                </c:pt>
                <c:pt idx="2589">
                  <c:v>0.68933333333333335</c:v>
                </c:pt>
                <c:pt idx="2590">
                  <c:v>0.69033333333333335</c:v>
                </c:pt>
                <c:pt idx="2591">
                  <c:v>0.68833333333333335</c:v>
                </c:pt>
                <c:pt idx="2592">
                  <c:v>0.67933333333333334</c:v>
                </c:pt>
                <c:pt idx="2593">
                  <c:v>0.68333333333333335</c:v>
                </c:pt>
                <c:pt idx="2594">
                  <c:v>0.67733333333333334</c:v>
                </c:pt>
                <c:pt idx="2595">
                  <c:v>0.68133333333333335</c:v>
                </c:pt>
                <c:pt idx="2596">
                  <c:v>0.68533333333333335</c:v>
                </c:pt>
                <c:pt idx="2597">
                  <c:v>0.67833333333333334</c:v>
                </c:pt>
                <c:pt idx="2598">
                  <c:v>0.67533333333333334</c:v>
                </c:pt>
                <c:pt idx="2599">
                  <c:v>0.67833333333333334</c:v>
                </c:pt>
                <c:pt idx="2600">
                  <c:v>0.67633333333333334</c:v>
                </c:pt>
                <c:pt idx="2601">
                  <c:v>0.67733333333333334</c:v>
                </c:pt>
                <c:pt idx="2602">
                  <c:v>0.67533333333333334</c:v>
                </c:pt>
                <c:pt idx="2603">
                  <c:v>0.67533333333333334</c:v>
                </c:pt>
                <c:pt idx="2604">
                  <c:v>0.67333333333333334</c:v>
                </c:pt>
                <c:pt idx="2605">
                  <c:v>0.66833333333333333</c:v>
                </c:pt>
                <c:pt idx="2606">
                  <c:v>0.67133333333333334</c:v>
                </c:pt>
                <c:pt idx="2607">
                  <c:v>0.66833333333333333</c:v>
                </c:pt>
                <c:pt idx="2608">
                  <c:v>0.67233333333333334</c:v>
                </c:pt>
                <c:pt idx="2609">
                  <c:v>0.66333333333333333</c:v>
                </c:pt>
                <c:pt idx="2610">
                  <c:v>0.66733333333333333</c:v>
                </c:pt>
                <c:pt idx="2611">
                  <c:v>0.66733333333333333</c:v>
                </c:pt>
                <c:pt idx="2612">
                  <c:v>0.66133333333333333</c:v>
                </c:pt>
                <c:pt idx="2613">
                  <c:v>0.66233333333333333</c:v>
                </c:pt>
                <c:pt idx="2614">
                  <c:v>0.66033333333333333</c:v>
                </c:pt>
                <c:pt idx="2615">
                  <c:v>0.65733333333333333</c:v>
                </c:pt>
                <c:pt idx="2616">
                  <c:v>0.65833333333333333</c:v>
                </c:pt>
                <c:pt idx="2617">
                  <c:v>0.65333333333333332</c:v>
                </c:pt>
                <c:pt idx="2618">
                  <c:v>0.64933333333333332</c:v>
                </c:pt>
                <c:pt idx="2619">
                  <c:v>0.65033333333333332</c:v>
                </c:pt>
                <c:pt idx="2620">
                  <c:v>0.65133333333333332</c:v>
                </c:pt>
                <c:pt idx="2621">
                  <c:v>0.64633333333333332</c:v>
                </c:pt>
                <c:pt idx="2622">
                  <c:v>0.63733333333333331</c:v>
                </c:pt>
                <c:pt idx="2623">
                  <c:v>0.63633333333333331</c:v>
                </c:pt>
                <c:pt idx="2624">
                  <c:v>0.63733333333333331</c:v>
                </c:pt>
                <c:pt idx="2625">
                  <c:v>0.64433333333333331</c:v>
                </c:pt>
                <c:pt idx="2626">
                  <c:v>0.63833333333333331</c:v>
                </c:pt>
                <c:pt idx="2627">
                  <c:v>0.64033333333333331</c:v>
                </c:pt>
                <c:pt idx="2628">
                  <c:v>0.63933333333333331</c:v>
                </c:pt>
                <c:pt idx="2629">
                  <c:v>0.63533333333333331</c:v>
                </c:pt>
                <c:pt idx="2630">
                  <c:v>0.6333333333333333</c:v>
                </c:pt>
                <c:pt idx="2631">
                  <c:v>0.6313333333333333</c:v>
                </c:pt>
                <c:pt idx="2632">
                  <c:v>0.6293333333333333</c:v>
                </c:pt>
                <c:pt idx="2633">
                  <c:v>0.6303333333333333</c:v>
                </c:pt>
                <c:pt idx="2634">
                  <c:v>0.62233333333333329</c:v>
                </c:pt>
                <c:pt idx="2635">
                  <c:v>0.61933333333333329</c:v>
                </c:pt>
                <c:pt idx="2636">
                  <c:v>0.62033333333333329</c:v>
                </c:pt>
                <c:pt idx="2637">
                  <c:v>0.61533333333333329</c:v>
                </c:pt>
                <c:pt idx="2638">
                  <c:v>0.61633333333333329</c:v>
                </c:pt>
                <c:pt idx="2639">
                  <c:v>0.62033333333333329</c:v>
                </c:pt>
                <c:pt idx="2640">
                  <c:v>0.61833333333333329</c:v>
                </c:pt>
                <c:pt idx="2641">
                  <c:v>0.61333333333333329</c:v>
                </c:pt>
                <c:pt idx="2642">
                  <c:v>0.61133333333333328</c:v>
                </c:pt>
                <c:pt idx="2643">
                  <c:v>0.60533333333333339</c:v>
                </c:pt>
                <c:pt idx="2644">
                  <c:v>0.60733333333333339</c:v>
                </c:pt>
                <c:pt idx="2645">
                  <c:v>0.60833333333333328</c:v>
                </c:pt>
                <c:pt idx="2646">
                  <c:v>0.60433333333333339</c:v>
                </c:pt>
                <c:pt idx="2647">
                  <c:v>0.59733333333333338</c:v>
                </c:pt>
                <c:pt idx="2648">
                  <c:v>0.59933333333333338</c:v>
                </c:pt>
                <c:pt idx="2649">
                  <c:v>0.59733333333333338</c:v>
                </c:pt>
                <c:pt idx="2650">
                  <c:v>0.59033333333333338</c:v>
                </c:pt>
                <c:pt idx="2651">
                  <c:v>0.58833333333333337</c:v>
                </c:pt>
                <c:pt idx="2652">
                  <c:v>0.59133333333333338</c:v>
                </c:pt>
                <c:pt idx="2653">
                  <c:v>0.58933333333333338</c:v>
                </c:pt>
                <c:pt idx="2654">
                  <c:v>0.58933333333333338</c:v>
                </c:pt>
                <c:pt idx="2655">
                  <c:v>0.58933333333333338</c:v>
                </c:pt>
                <c:pt idx="2656">
                  <c:v>0.59133333333333338</c:v>
                </c:pt>
                <c:pt idx="2657">
                  <c:v>0.58933333333333338</c:v>
                </c:pt>
                <c:pt idx="2658">
                  <c:v>0.58633333333333337</c:v>
                </c:pt>
                <c:pt idx="2659">
                  <c:v>0.58533333333333337</c:v>
                </c:pt>
                <c:pt idx="2660">
                  <c:v>0.58833333333333337</c:v>
                </c:pt>
                <c:pt idx="2661">
                  <c:v>0.58033333333333337</c:v>
                </c:pt>
                <c:pt idx="2662">
                  <c:v>0.58733333333333337</c:v>
                </c:pt>
                <c:pt idx="2663">
                  <c:v>0.57933333333333337</c:v>
                </c:pt>
                <c:pt idx="2664">
                  <c:v>0.57833333333333337</c:v>
                </c:pt>
                <c:pt idx="2665">
                  <c:v>0.57833333333333337</c:v>
                </c:pt>
                <c:pt idx="2666">
                  <c:v>0.57833333333333337</c:v>
                </c:pt>
                <c:pt idx="2667">
                  <c:v>0.58133333333333337</c:v>
                </c:pt>
                <c:pt idx="2668">
                  <c:v>0.57633333333333336</c:v>
                </c:pt>
                <c:pt idx="2669">
                  <c:v>0.57333333333333336</c:v>
                </c:pt>
                <c:pt idx="2670">
                  <c:v>0.57133333333333336</c:v>
                </c:pt>
                <c:pt idx="2671">
                  <c:v>0.57133333333333336</c:v>
                </c:pt>
                <c:pt idx="2672">
                  <c:v>0.57233333333333336</c:v>
                </c:pt>
                <c:pt idx="2673">
                  <c:v>0.56533333333333335</c:v>
                </c:pt>
                <c:pt idx="2674">
                  <c:v>0.56833333333333336</c:v>
                </c:pt>
                <c:pt idx="2675">
                  <c:v>0.56733333333333336</c:v>
                </c:pt>
                <c:pt idx="2676">
                  <c:v>0.57033333333333336</c:v>
                </c:pt>
                <c:pt idx="2677">
                  <c:v>0.56533333333333335</c:v>
                </c:pt>
                <c:pt idx="2678">
                  <c:v>0.57233333333333336</c:v>
                </c:pt>
                <c:pt idx="2679">
                  <c:v>0.56633333333333336</c:v>
                </c:pt>
                <c:pt idx="2680">
                  <c:v>0.56433333333333335</c:v>
                </c:pt>
                <c:pt idx="2681">
                  <c:v>0.56133333333333335</c:v>
                </c:pt>
                <c:pt idx="2682">
                  <c:v>0.55933333333333335</c:v>
                </c:pt>
                <c:pt idx="2683">
                  <c:v>0.56433333333333335</c:v>
                </c:pt>
                <c:pt idx="2684">
                  <c:v>0.56433333333333335</c:v>
                </c:pt>
                <c:pt idx="2685">
                  <c:v>0.56133333333333335</c:v>
                </c:pt>
                <c:pt idx="2686">
                  <c:v>0.56033333333333335</c:v>
                </c:pt>
                <c:pt idx="2687">
                  <c:v>0.56233333333333335</c:v>
                </c:pt>
                <c:pt idx="2688">
                  <c:v>0.56533333333333335</c:v>
                </c:pt>
                <c:pt idx="2689">
                  <c:v>0.56333333333333335</c:v>
                </c:pt>
                <c:pt idx="2690">
                  <c:v>0.56033333333333335</c:v>
                </c:pt>
                <c:pt idx="2691">
                  <c:v>0.56533333333333335</c:v>
                </c:pt>
                <c:pt idx="2692">
                  <c:v>0.56233333333333335</c:v>
                </c:pt>
                <c:pt idx="2693">
                  <c:v>0.55933333333333335</c:v>
                </c:pt>
                <c:pt idx="2694">
                  <c:v>0.55333333333333334</c:v>
                </c:pt>
                <c:pt idx="2695">
                  <c:v>0.55933333333333335</c:v>
                </c:pt>
                <c:pt idx="2696">
                  <c:v>0.55233333333333334</c:v>
                </c:pt>
                <c:pt idx="2697">
                  <c:v>0.55333333333333334</c:v>
                </c:pt>
                <c:pt idx="2698">
                  <c:v>0.55833333333333335</c:v>
                </c:pt>
                <c:pt idx="2699">
                  <c:v>0.55933333333333335</c:v>
                </c:pt>
                <c:pt idx="2700">
                  <c:v>0.55633333333333335</c:v>
                </c:pt>
                <c:pt idx="2701">
                  <c:v>0.55733333333333335</c:v>
                </c:pt>
                <c:pt idx="2702">
                  <c:v>0.55433333333333334</c:v>
                </c:pt>
                <c:pt idx="2703">
                  <c:v>0.55633333333333335</c:v>
                </c:pt>
                <c:pt idx="2704">
                  <c:v>0.55833333333333335</c:v>
                </c:pt>
                <c:pt idx="2705">
                  <c:v>0.55333333333333334</c:v>
                </c:pt>
                <c:pt idx="2706">
                  <c:v>0.55333333333333334</c:v>
                </c:pt>
                <c:pt idx="2707">
                  <c:v>0.55533333333333335</c:v>
                </c:pt>
                <c:pt idx="2708">
                  <c:v>0.55533333333333335</c:v>
                </c:pt>
                <c:pt idx="2709">
                  <c:v>0.55333333333333334</c:v>
                </c:pt>
                <c:pt idx="2710">
                  <c:v>0.54933333333333334</c:v>
                </c:pt>
                <c:pt idx="2711">
                  <c:v>0.55133333333333334</c:v>
                </c:pt>
                <c:pt idx="2712">
                  <c:v>0.54933333333333334</c:v>
                </c:pt>
                <c:pt idx="2713">
                  <c:v>0.55533333333333335</c:v>
                </c:pt>
                <c:pt idx="2714">
                  <c:v>0.55133333333333334</c:v>
                </c:pt>
                <c:pt idx="2715">
                  <c:v>0.54933333333333334</c:v>
                </c:pt>
                <c:pt idx="2716">
                  <c:v>0.55133333333333334</c:v>
                </c:pt>
                <c:pt idx="2717">
                  <c:v>0.54633333333333334</c:v>
                </c:pt>
                <c:pt idx="2718">
                  <c:v>0.55133333333333334</c:v>
                </c:pt>
                <c:pt idx="2719">
                  <c:v>0.55133333333333334</c:v>
                </c:pt>
                <c:pt idx="2720">
                  <c:v>0.54533333333333334</c:v>
                </c:pt>
                <c:pt idx="2721">
                  <c:v>0.54533333333333334</c:v>
                </c:pt>
                <c:pt idx="2722">
                  <c:v>0.54733333333333334</c:v>
                </c:pt>
                <c:pt idx="2723">
                  <c:v>0.54433333333333334</c:v>
                </c:pt>
                <c:pt idx="2724">
                  <c:v>0.54933333333333334</c:v>
                </c:pt>
                <c:pt idx="2725">
                  <c:v>0.54533333333333334</c:v>
                </c:pt>
                <c:pt idx="2726">
                  <c:v>0.54233333333333333</c:v>
                </c:pt>
                <c:pt idx="2727">
                  <c:v>0.53833333333333333</c:v>
                </c:pt>
                <c:pt idx="2728">
                  <c:v>0.53933333333333333</c:v>
                </c:pt>
                <c:pt idx="2729">
                  <c:v>0.54333333333333333</c:v>
                </c:pt>
                <c:pt idx="2730">
                  <c:v>0.53633333333333333</c:v>
                </c:pt>
                <c:pt idx="2731">
                  <c:v>0.53733333333333333</c:v>
                </c:pt>
                <c:pt idx="2732">
                  <c:v>0.53533333333333333</c:v>
                </c:pt>
                <c:pt idx="2733">
                  <c:v>0.53533333333333333</c:v>
                </c:pt>
                <c:pt idx="2734">
                  <c:v>0.53633333333333333</c:v>
                </c:pt>
                <c:pt idx="2735">
                  <c:v>0.52933333333333332</c:v>
                </c:pt>
                <c:pt idx="2736">
                  <c:v>0.53433333333333333</c:v>
                </c:pt>
                <c:pt idx="2737">
                  <c:v>0.53133333333333332</c:v>
                </c:pt>
                <c:pt idx="2738">
                  <c:v>0.52433333333333332</c:v>
                </c:pt>
                <c:pt idx="2739">
                  <c:v>0.52933333333333332</c:v>
                </c:pt>
                <c:pt idx="2740">
                  <c:v>0.52233333333333332</c:v>
                </c:pt>
                <c:pt idx="2741">
                  <c:v>0.52233333333333332</c:v>
                </c:pt>
                <c:pt idx="2742">
                  <c:v>0.52033333333333331</c:v>
                </c:pt>
                <c:pt idx="2743">
                  <c:v>0.52733333333333332</c:v>
                </c:pt>
                <c:pt idx="2744">
                  <c:v>0.52133333333333332</c:v>
                </c:pt>
                <c:pt idx="2745">
                  <c:v>0.52233333333333332</c:v>
                </c:pt>
                <c:pt idx="2746">
                  <c:v>0.52233333333333332</c:v>
                </c:pt>
                <c:pt idx="2747">
                  <c:v>0.52133333333333332</c:v>
                </c:pt>
                <c:pt idx="2748">
                  <c:v>0.51533333333333331</c:v>
                </c:pt>
                <c:pt idx="2749">
                  <c:v>0.52433333333333332</c:v>
                </c:pt>
                <c:pt idx="2750">
                  <c:v>0.51433333333333331</c:v>
                </c:pt>
                <c:pt idx="2751">
                  <c:v>0.51533333333333331</c:v>
                </c:pt>
                <c:pt idx="2752">
                  <c:v>0.51633333333333331</c:v>
                </c:pt>
                <c:pt idx="2753">
                  <c:v>0.51633333333333331</c:v>
                </c:pt>
                <c:pt idx="2754">
                  <c:v>0.5063333333333333</c:v>
                </c:pt>
                <c:pt idx="2755">
                  <c:v>0.51733333333333331</c:v>
                </c:pt>
                <c:pt idx="2756">
                  <c:v>0.51333333333333342</c:v>
                </c:pt>
                <c:pt idx="2757">
                  <c:v>0.51233333333333331</c:v>
                </c:pt>
                <c:pt idx="2758">
                  <c:v>0.50933333333333342</c:v>
                </c:pt>
                <c:pt idx="2759">
                  <c:v>0.51033333333333331</c:v>
                </c:pt>
                <c:pt idx="2760">
                  <c:v>0.49933333333333335</c:v>
                </c:pt>
                <c:pt idx="2761">
                  <c:v>0.50133333333333341</c:v>
                </c:pt>
                <c:pt idx="2762">
                  <c:v>0.50533333333333341</c:v>
                </c:pt>
                <c:pt idx="2763">
                  <c:v>0.5023333333333333</c:v>
                </c:pt>
                <c:pt idx="2764">
                  <c:v>0.5063333333333333</c:v>
                </c:pt>
                <c:pt idx="2765">
                  <c:v>0.5063333333333333</c:v>
                </c:pt>
                <c:pt idx="2766">
                  <c:v>0.49733333333333335</c:v>
                </c:pt>
                <c:pt idx="2767">
                  <c:v>0.50133333333333341</c:v>
                </c:pt>
                <c:pt idx="2768">
                  <c:v>0.50133333333333341</c:v>
                </c:pt>
                <c:pt idx="2769">
                  <c:v>0.50133333333333341</c:v>
                </c:pt>
                <c:pt idx="2770">
                  <c:v>0.50333333333333341</c:v>
                </c:pt>
                <c:pt idx="2771">
                  <c:v>0.49533333333333335</c:v>
                </c:pt>
                <c:pt idx="2772">
                  <c:v>0.49933333333333335</c:v>
                </c:pt>
                <c:pt idx="2773">
                  <c:v>0.49633333333333335</c:v>
                </c:pt>
                <c:pt idx="2774">
                  <c:v>0.49333333333333335</c:v>
                </c:pt>
                <c:pt idx="2775">
                  <c:v>0.49233333333333335</c:v>
                </c:pt>
                <c:pt idx="2776">
                  <c:v>0.48933333333333334</c:v>
                </c:pt>
                <c:pt idx="2777">
                  <c:v>0.49433333333333335</c:v>
                </c:pt>
                <c:pt idx="2778">
                  <c:v>0.49633333333333335</c:v>
                </c:pt>
                <c:pt idx="2779">
                  <c:v>0.49833333333333335</c:v>
                </c:pt>
                <c:pt idx="2780">
                  <c:v>0.49933333333333335</c:v>
                </c:pt>
                <c:pt idx="2781">
                  <c:v>0.5023333333333333</c:v>
                </c:pt>
                <c:pt idx="2782">
                  <c:v>0.50133333333333341</c:v>
                </c:pt>
                <c:pt idx="2783">
                  <c:v>0.49833333333333335</c:v>
                </c:pt>
                <c:pt idx="2784">
                  <c:v>0.5043333333333333</c:v>
                </c:pt>
                <c:pt idx="2785">
                  <c:v>0.5023333333333333</c:v>
                </c:pt>
                <c:pt idx="2786">
                  <c:v>0.50133333333333341</c:v>
                </c:pt>
                <c:pt idx="2787">
                  <c:v>0.49833333333333335</c:v>
                </c:pt>
                <c:pt idx="2788">
                  <c:v>0.50133333333333341</c:v>
                </c:pt>
                <c:pt idx="2789">
                  <c:v>0.5023333333333333</c:v>
                </c:pt>
                <c:pt idx="2790">
                  <c:v>0.49733333333333335</c:v>
                </c:pt>
                <c:pt idx="2791">
                  <c:v>0.49833333333333335</c:v>
                </c:pt>
                <c:pt idx="2792">
                  <c:v>0.5003333333333333</c:v>
                </c:pt>
                <c:pt idx="2793">
                  <c:v>0.49733333333333335</c:v>
                </c:pt>
                <c:pt idx="2794">
                  <c:v>0.49533333333333335</c:v>
                </c:pt>
                <c:pt idx="2795">
                  <c:v>0.49733333333333335</c:v>
                </c:pt>
                <c:pt idx="2796">
                  <c:v>0.49733333333333335</c:v>
                </c:pt>
                <c:pt idx="2797">
                  <c:v>0.49233333333333335</c:v>
                </c:pt>
                <c:pt idx="2798">
                  <c:v>0.49433333333333335</c:v>
                </c:pt>
                <c:pt idx="2799">
                  <c:v>0.49833333333333335</c:v>
                </c:pt>
                <c:pt idx="2800">
                  <c:v>0.48933333333333334</c:v>
                </c:pt>
                <c:pt idx="2801">
                  <c:v>0.49233333333333335</c:v>
                </c:pt>
                <c:pt idx="2802">
                  <c:v>0.48833333333333334</c:v>
                </c:pt>
                <c:pt idx="2803">
                  <c:v>0.49133333333333334</c:v>
                </c:pt>
                <c:pt idx="2804">
                  <c:v>0.49933333333333335</c:v>
                </c:pt>
                <c:pt idx="2805">
                  <c:v>0.49033333333333334</c:v>
                </c:pt>
                <c:pt idx="2806">
                  <c:v>0.49233333333333335</c:v>
                </c:pt>
                <c:pt idx="2807">
                  <c:v>0.48633333333333334</c:v>
                </c:pt>
                <c:pt idx="2808">
                  <c:v>0.48533333333333334</c:v>
                </c:pt>
                <c:pt idx="2809">
                  <c:v>0.48633333333333334</c:v>
                </c:pt>
                <c:pt idx="2810">
                  <c:v>0.48033333333333333</c:v>
                </c:pt>
                <c:pt idx="2811">
                  <c:v>0.48633333333333334</c:v>
                </c:pt>
                <c:pt idx="2812">
                  <c:v>0.48433333333333334</c:v>
                </c:pt>
                <c:pt idx="2813">
                  <c:v>0.48333333333333334</c:v>
                </c:pt>
                <c:pt idx="2814">
                  <c:v>0.48933333333333334</c:v>
                </c:pt>
                <c:pt idx="2815">
                  <c:v>0.48433333333333334</c:v>
                </c:pt>
                <c:pt idx="2816">
                  <c:v>0.48333333333333334</c:v>
                </c:pt>
                <c:pt idx="2817">
                  <c:v>0.47733333333333333</c:v>
                </c:pt>
                <c:pt idx="2818">
                  <c:v>0.47933333333333333</c:v>
                </c:pt>
                <c:pt idx="2819">
                  <c:v>0.48533333333333334</c:v>
                </c:pt>
                <c:pt idx="2820">
                  <c:v>0.48833333333333334</c:v>
                </c:pt>
                <c:pt idx="2821">
                  <c:v>0.48033333333333333</c:v>
                </c:pt>
                <c:pt idx="2822">
                  <c:v>0.47733333333333333</c:v>
                </c:pt>
                <c:pt idx="2823">
                  <c:v>0.48033333333333333</c:v>
                </c:pt>
                <c:pt idx="2824">
                  <c:v>0.47733333333333333</c:v>
                </c:pt>
                <c:pt idx="2825">
                  <c:v>0.47533333333333333</c:v>
                </c:pt>
                <c:pt idx="2826">
                  <c:v>0.47833333333333333</c:v>
                </c:pt>
                <c:pt idx="2827">
                  <c:v>0.47733333333333333</c:v>
                </c:pt>
                <c:pt idx="2828">
                  <c:v>0.47233333333333333</c:v>
                </c:pt>
                <c:pt idx="2829">
                  <c:v>0.47333333333333333</c:v>
                </c:pt>
                <c:pt idx="2830">
                  <c:v>0.47433333333333333</c:v>
                </c:pt>
                <c:pt idx="2831">
                  <c:v>0.47633333333333333</c:v>
                </c:pt>
                <c:pt idx="2832">
                  <c:v>0.48233333333333334</c:v>
                </c:pt>
                <c:pt idx="2833">
                  <c:v>0.47233333333333333</c:v>
                </c:pt>
                <c:pt idx="2834">
                  <c:v>0.47533333333333333</c:v>
                </c:pt>
                <c:pt idx="2835">
                  <c:v>0.47333333333333333</c:v>
                </c:pt>
                <c:pt idx="2836">
                  <c:v>0.47333333333333333</c:v>
                </c:pt>
                <c:pt idx="2837">
                  <c:v>0.47133333333333333</c:v>
                </c:pt>
                <c:pt idx="2838">
                  <c:v>0.47333333333333333</c:v>
                </c:pt>
                <c:pt idx="2839">
                  <c:v>0.47333333333333333</c:v>
                </c:pt>
                <c:pt idx="2840">
                  <c:v>0.46933333333333332</c:v>
                </c:pt>
                <c:pt idx="2841">
                  <c:v>0.46933333333333332</c:v>
                </c:pt>
                <c:pt idx="2842">
                  <c:v>0.46633333333333332</c:v>
                </c:pt>
                <c:pt idx="2843">
                  <c:v>0.47233333333333333</c:v>
                </c:pt>
                <c:pt idx="2844">
                  <c:v>0.46533333333333332</c:v>
                </c:pt>
                <c:pt idx="2845">
                  <c:v>0.46533333333333332</c:v>
                </c:pt>
                <c:pt idx="2846">
                  <c:v>0.46833333333333332</c:v>
                </c:pt>
                <c:pt idx="2847">
                  <c:v>0.46433333333333332</c:v>
                </c:pt>
                <c:pt idx="2848">
                  <c:v>0.46433333333333332</c:v>
                </c:pt>
                <c:pt idx="2849">
                  <c:v>0.46933333333333332</c:v>
                </c:pt>
                <c:pt idx="2850">
                  <c:v>0.47233333333333333</c:v>
                </c:pt>
                <c:pt idx="2851">
                  <c:v>0.47333333333333333</c:v>
                </c:pt>
                <c:pt idx="2852">
                  <c:v>0.46333333333333332</c:v>
                </c:pt>
                <c:pt idx="2853">
                  <c:v>0.47033333333333333</c:v>
                </c:pt>
                <c:pt idx="2854">
                  <c:v>0.46933333333333332</c:v>
                </c:pt>
                <c:pt idx="2855">
                  <c:v>0.47133333333333333</c:v>
                </c:pt>
                <c:pt idx="2856">
                  <c:v>0.46333333333333332</c:v>
                </c:pt>
                <c:pt idx="2857">
                  <c:v>0.47033333333333333</c:v>
                </c:pt>
                <c:pt idx="2858">
                  <c:v>0.46633333333333332</c:v>
                </c:pt>
                <c:pt idx="2859">
                  <c:v>0.47133333333333333</c:v>
                </c:pt>
                <c:pt idx="2860">
                  <c:v>0.46333333333333332</c:v>
                </c:pt>
                <c:pt idx="2861">
                  <c:v>0.46633333333333332</c:v>
                </c:pt>
                <c:pt idx="2862">
                  <c:v>0.46933333333333332</c:v>
                </c:pt>
                <c:pt idx="2863">
                  <c:v>0.46533333333333332</c:v>
                </c:pt>
                <c:pt idx="2864">
                  <c:v>0.46133333333333332</c:v>
                </c:pt>
                <c:pt idx="2865">
                  <c:v>0.45733333333333331</c:v>
                </c:pt>
                <c:pt idx="2866">
                  <c:v>0.46133333333333332</c:v>
                </c:pt>
                <c:pt idx="2867">
                  <c:v>0.46233333333333332</c:v>
                </c:pt>
                <c:pt idx="2868">
                  <c:v>0.45633333333333331</c:v>
                </c:pt>
                <c:pt idx="2869">
                  <c:v>0.45633333333333331</c:v>
                </c:pt>
                <c:pt idx="2870">
                  <c:v>0.46133333333333332</c:v>
                </c:pt>
                <c:pt idx="2871">
                  <c:v>0.45133333333333336</c:v>
                </c:pt>
                <c:pt idx="2872">
                  <c:v>0.45433333333333331</c:v>
                </c:pt>
                <c:pt idx="2873">
                  <c:v>0.45233333333333331</c:v>
                </c:pt>
                <c:pt idx="2874">
                  <c:v>0.44633333333333336</c:v>
                </c:pt>
                <c:pt idx="2875">
                  <c:v>0.45033333333333336</c:v>
                </c:pt>
                <c:pt idx="2876">
                  <c:v>0.46133333333333332</c:v>
                </c:pt>
                <c:pt idx="2877">
                  <c:v>0.45033333333333336</c:v>
                </c:pt>
                <c:pt idx="2878">
                  <c:v>0.44833333333333336</c:v>
                </c:pt>
                <c:pt idx="2879">
                  <c:v>0.46033333333333332</c:v>
                </c:pt>
                <c:pt idx="2880">
                  <c:v>0.45133333333333336</c:v>
                </c:pt>
                <c:pt idx="2881">
                  <c:v>0.45333333333333331</c:v>
                </c:pt>
                <c:pt idx="2882">
                  <c:v>0.45533333333333331</c:v>
                </c:pt>
                <c:pt idx="2883">
                  <c:v>0.45533333333333331</c:v>
                </c:pt>
                <c:pt idx="2884">
                  <c:v>0.45433333333333331</c:v>
                </c:pt>
                <c:pt idx="2885">
                  <c:v>0.44933333333333336</c:v>
                </c:pt>
                <c:pt idx="2886">
                  <c:v>0.45433333333333331</c:v>
                </c:pt>
                <c:pt idx="2887">
                  <c:v>0.45233333333333331</c:v>
                </c:pt>
                <c:pt idx="2888">
                  <c:v>0.45033333333333336</c:v>
                </c:pt>
                <c:pt idx="2889">
                  <c:v>0.45633333333333331</c:v>
                </c:pt>
                <c:pt idx="2890">
                  <c:v>0.45333333333333331</c:v>
                </c:pt>
                <c:pt idx="2891">
                  <c:v>0.45433333333333331</c:v>
                </c:pt>
                <c:pt idx="2892">
                  <c:v>0.45233333333333331</c:v>
                </c:pt>
                <c:pt idx="2893">
                  <c:v>0.45133333333333336</c:v>
                </c:pt>
                <c:pt idx="2894">
                  <c:v>0.45633333333333331</c:v>
                </c:pt>
                <c:pt idx="2895">
                  <c:v>0.45133333333333336</c:v>
                </c:pt>
                <c:pt idx="2896">
                  <c:v>0.45133333333333336</c:v>
                </c:pt>
                <c:pt idx="2897">
                  <c:v>0.44533333333333336</c:v>
                </c:pt>
                <c:pt idx="2898">
                  <c:v>0.44533333333333336</c:v>
                </c:pt>
                <c:pt idx="2899">
                  <c:v>0.44733333333333336</c:v>
                </c:pt>
                <c:pt idx="2900">
                  <c:v>0.44433333333333336</c:v>
                </c:pt>
                <c:pt idx="2901">
                  <c:v>0.44333333333333336</c:v>
                </c:pt>
                <c:pt idx="2902">
                  <c:v>0.44433333333333336</c:v>
                </c:pt>
                <c:pt idx="2903">
                  <c:v>0.43733333333333335</c:v>
                </c:pt>
                <c:pt idx="2904">
                  <c:v>0.44533333333333336</c:v>
                </c:pt>
                <c:pt idx="2905">
                  <c:v>0.44533333333333336</c:v>
                </c:pt>
                <c:pt idx="2906">
                  <c:v>0.44633333333333336</c:v>
                </c:pt>
                <c:pt idx="2907">
                  <c:v>0.44333333333333336</c:v>
                </c:pt>
                <c:pt idx="2908">
                  <c:v>0.44633333333333336</c:v>
                </c:pt>
                <c:pt idx="2909">
                  <c:v>0.44233333333333336</c:v>
                </c:pt>
                <c:pt idx="2910">
                  <c:v>0.44233333333333336</c:v>
                </c:pt>
                <c:pt idx="2911">
                  <c:v>0.43833333333333335</c:v>
                </c:pt>
                <c:pt idx="2912">
                  <c:v>0.43533333333333335</c:v>
                </c:pt>
                <c:pt idx="2913">
                  <c:v>0.43633333333333335</c:v>
                </c:pt>
                <c:pt idx="2914">
                  <c:v>0.43933333333333335</c:v>
                </c:pt>
                <c:pt idx="2915">
                  <c:v>0.43733333333333335</c:v>
                </c:pt>
                <c:pt idx="2916">
                  <c:v>0.44033333333333335</c:v>
                </c:pt>
                <c:pt idx="2917">
                  <c:v>0.43833333333333335</c:v>
                </c:pt>
                <c:pt idx="2918">
                  <c:v>0.43733333333333335</c:v>
                </c:pt>
                <c:pt idx="2919">
                  <c:v>0.43533333333333335</c:v>
                </c:pt>
                <c:pt idx="2920">
                  <c:v>0.43833333333333335</c:v>
                </c:pt>
                <c:pt idx="2921">
                  <c:v>0.43933333333333335</c:v>
                </c:pt>
                <c:pt idx="2922">
                  <c:v>0.43533333333333335</c:v>
                </c:pt>
                <c:pt idx="2923">
                  <c:v>0.43733333333333335</c:v>
                </c:pt>
                <c:pt idx="2924">
                  <c:v>0.43533333333333335</c:v>
                </c:pt>
                <c:pt idx="2925">
                  <c:v>0.43433333333333335</c:v>
                </c:pt>
                <c:pt idx="2926">
                  <c:v>0.43233333333333335</c:v>
                </c:pt>
                <c:pt idx="2927">
                  <c:v>0.43733333333333335</c:v>
                </c:pt>
                <c:pt idx="2928">
                  <c:v>0.43933333333333335</c:v>
                </c:pt>
                <c:pt idx="2929">
                  <c:v>0.42733333333333334</c:v>
                </c:pt>
                <c:pt idx="2930">
                  <c:v>0.43133333333333335</c:v>
                </c:pt>
                <c:pt idx="2931">
                  <c:v>0.42833333333333334</c:v>
                </c:pt>
                <c:pt idx="2932">
                  <c:v>0.42933333333333334</c:v>
                </c:pt>
                <c:pt idx="2933">
                  <c:v>0.43433333333333335</c:v>
                </c:pt>
                <c:pt idx="2934">
                  <c:v>0.43233333333333335</c:v>
                </c:pt>
                <c:pt idx="2935">
                  <c:v>0.43333333333333335</c:v>
                </c:pt>
                <c:pt idx="2936">
                  <c:v>0.42833333333333334</c:v>
                </c:pt>
                <c:pt idx="2937">
                  <c:v>0.42733333333333334</c:v>
                </c:pt>
                <c:pt idx="2938">
                  <c:v>0.43333333333333335</c:v>
                </c:pt>
                <c:pt idx="2939">
                  <c:v>0.42833333333333334</c:v>
                </c:pt>
                <c:pt idx="2940">
                  <c:v>0.42833333333333334</c:v>
                </c:pt>
                <c:pt idx="2941">
                  <c:v>0.42633333333333334</c:v>
                </c:pt>
                <c:pt idx="2942">
                  <c:v>0.42133333333333334</c:v>
                </c:pt>
                <c:pt idx="2943">
                  <c:v>0.42633333333333334</c:v>
                </c:pt>
                <c:pt idx="2944">
                  <c:v>0.42833333333333334</c:v>
                </c:pt>
                <c:pt idx="2945">
                  <c:v>0.42233333333333334</c:v>
                </c:pt>
                <c:pt idx="2946">
                  <c:v>0.42733333333333334</c:v>
                </c:pt>
                <c:pt idx="2947">
                  <c:v>0.42533333333333334</c:v>
                </c:pt>
                <c:pt idx="2948">
                  <c:v>0.42733333333333334</c:v>
                </c:pt>
                <c:pt idx="2949">
                  <c:v>0.42133333333333334</c:v>
                </c:pt>
                <c:pt idx="2950">
                  <c:v>0.41833333333333333</c:v>
                </c:pt>
                <c:pt idx="2951">
                  <c:v>0.41633333333333333</c:v>
                </c:pt>
                <c:pt idx="2952">
                  <c:v>0.42033333333333334</c:v>
                </c:pt>
                <c:pt idx="2953">
                  <c:v>0.42533333333333334</c:v>
                </c:pt>
                <c:pt idx="2954">
                  <c:v>0.42233333333333334</c:v>
                </c:pt>
                <c:pt idx="2955">
                  <c:v>0.41933333333333334</c:v>
                </c:pt>
                <c:pt idx="2956">
                  <c:v>0.41733333333333333</c:v>
                </c:pt>
                <c:pt idx="2957">
                  <c:v>0.41933333333333334</c:v>
                </c:pt>
                <c:pt idx="2958">
                  <c:v>0.41233333333333333</c:v>
                </c:pt>
                <c:pt idx="2959">
                  <c:v>0.42033333333333334</c:v>
                </c:pt>
                <c:pt idx="2960">
                  <c:v>0.41833333333333333</c:v>
                </c:pt>
                <c:pt idx="2961">
                  <c:v>0.41533333333333333</c:v>
                </c:pt>
                <c:pt idx="2962">
                  <c:v>0.41333333333333333</c:v>
                </c:pt>
                <c:pt idx="2963">
                  <c:v>0.41733333333333333</c:v>
                </c:pt>
                <c:pt idx="2964">
                  <c:v>0.41533333333333333</c:v>
                </c:pt>
                <c:pt idx="2965">
                  <c:v>0.41833333333333333</c:v>
                </c:pt>
                <c:pt idx="2966">
                  <c:v>0.42333333333333334</c:v>
                </c:pt>
                <c:pt idx="2967">
                  <c:v>0.42333333333333334</c:v>
                </c:pt>
                <c:pt idx="2968">
                  <c:v>0.41433333333333333</c:v>
                </c:pt>
                <c:pt idx="2969">
                  <c:v>0.41233333333333333</c:v>
                </c:pt>
                <c:pt idx="2970">
                  <c:v>0.41333333333333333</c:v>
                </c:pt>
                <c:pt idx="2971">
                  <c:v>0.40333333333333332</c:v>
                </c:pt>
                <c:pt idx="2972">
                  <c:v>0.41333333333333333</c:v>
                </c:pt>
                <c:pt idx="2973">
                  <c:v>0.40633333333333332</c:v>
                </c:pt>
                <c:pt idx="2974">
                  <c:v>0.41133333333333333</c:v>
                </c:pt>
                <c:pt idx="2975">
                  <c:v>0.40533333333333332</c:v>
                </c:pt>
                <c:pt idx="2976">
                  <c:v>0.41033333333333333</c:v>
                </c:pt>
                <c:pt idx="2977">
                  <c:v>0.40133333333333332</c:v>
                </c:pt>
                <c:pt idx="2978">
                  <c:v>0.40533333333333332</c:v>
                </c:pt>
                <c:pt idx="2979">
                  <c:v>0.40633333333333332</c:v>
                </c:pt>
                <c:pt idx="2980">
                  <c:v>0.40633333333333332</c:v>
                </c:pt>
                <c:pt idx="2981">
                  <c:v>0.40833333333333333</c:v>
                </c:pt>
                <c:pt idx="2982">
                  <c:v>0.40133333333333332</c:v>
                </c:pt>
                <c:pt idx="2983">
                  <c:v>0.39633333333333332</c:v>
                </c:pt>
                <c:pt idx="2984">
                  <c:v>0.39933333333333332</c:v>
                </c:pt>
                <c:pt idx="2985">
                  <c:v>0.40133333333333332</c:v>
                </c:pt>
                <c:pt idx="2986">
                  <c:v>0.39733333333333332</c:v>
                </c:pt>
                <c:pt idx="2987">
                  <c:v>0.40133333333333332</c:v>
                </c:pt>
                <c:pt idx="2988">
                  <c:v>0.40333333333333332</c:v>
                </c:pt>
                <c:pt idx="2989">
                  <c:v>0.39933333333333332</c:v>
                </c:pt>
                <c:pt idx="2990">
                  <c:v>0.39833333333333332</c:v>
                </c:pt>
                <c:pt idx="2991">
                  <c:v>0.39833333333333332</c:v>
                </c:pt>
                <c:pt idx="2992">
                  <c:v>0.39733333333333332</c:v>
                </c:pt>
                <c:pt idx="2993">
                  <c:v>0.40033333333333332</c:v>
                </c:pt>
                <c:pt idx="2994">
                  <c:v>0.39733333333333332</c:v>
                </c:pt>
                <c:pt idx="2995">
                  <c:v>0.39633333333333332</c:v>
                </c:pt>
                <c:pt idx="2996">
                  <c:v>0.39633333333333332</c:v>
                </c:pt>
                <c:pt idx="2997">
                  <c:v>0.39733333333333332</c:v>
                </c:pt>
                <c:pt idx="2998">
                  <c:v>0.39433333333333331</c:v>
                </c:pt>
                <c:pt idx="2999">
                  <c:v>0.39133333333333331</c:v>
                </c:pt>
                <c:pt idx="3000">
                  <c:v>0.38733333333333336</c:v>
                </c:pt>
                <c:pt idx="3001">
                  <c:v>0.39533333333333331</c:v>
                </c:pt>
                <c:pt idx="3002">
                  <c:v>0.38833333333333336</c:v>
                </c:pt>
                <c:pt idx="3003">
                  <c:v>0.38933333333333331</c:v>
                </c:pt>
                <c:pt idx="3004">
                  <c:v>0.38633333333333336</c:v>
                </c:pt>
                <c:pt idx="3005">
                  <c:v>0.38633333333333336</c:v>
                </c:pt>
                <c:pt idx="3006">
                  <c:v>0.38733333333333336</c:v>
                </c:pt>
                <c:pt idx="3007">
                  <c:v>0.39433333333333331</c:v>
                </c:pt>
                <c:pt idx="3008">
                  <c:v>0.38933333333333331</c:v>
                </c:pt>
                <c:pt idx="3009">
                  <c:v>0.39233333333333331</c:v>
                </c:pt>
                <c:pt idx="3010">
                  <c:v>0.38433333333333336</c:v>
                </c:pt>
                <c:pt idx="3011">
                  <c:v>0.39133333333333331</c:v>
                </c:pt>
                <c:pt idx="3012">
                  <c:v>0.38933333333333331</c:v>
                </c:pt>
                <c:pt idx="3013">
                  <c:v>0.38733333333333336</c:v>
                </c:pt>
                <c:pt idx="3014">
                  <c:v>0.38333333333333336</c:v>
                </c:pt>
                <c:pt idx="3015">
                  <c:v>0.38833333333333336</c:v>
                </c:pt>
                <c:pt idx="3016">
                  <c:v>0.38533333333333336</c:v>
                </c:pt>
                <c:pt idx="3017">
                  <c:v>0.38933333333333331</c:v>
                </c:pt>
                <c:pt idx="3018">
                  <c:v>0.37933333333333336</c:v>
                </c:pt>
                <c:pt idx="3019">
                  <c:v>0.38033333333333336</c:v>
                </c:pt>
                <c:pt idx="3020">
                  <c:v>0.37333333333333335</c:v>
                </c:pt>
                <c:pt idx="3021">
                  <c:v>0.38133333333333336</c:v>
                </c:pt>
                <c:pt idx="3022">
                  <c:v>0.37933333333333336</c:v>
                </c:pt>
                <c:pt idx="3023">
                  <c:v>0.37933333333333336</c:v>
                </c:pt>
                <c:pt idx="3024">
                  <c:v>0.37733333333333335</c:v>
                </c:pt>
                <c:pt idx="3025">
                  <c:v>0.37733333333333335</c:v>
                </c:pt>
                <c:pt idx="3026">
                  <c:v>0.37433333333333335</c:v>
                </c:pt>
                <c:pt idx="3027">
                  <c:v>0.38633333333333336</c:v>
                </c:pt>
                <c:pt idx="3028">
                  <c:v>0.37733333333333335</c:v>
                </c:pt>
                <c:pt idx="3029">
                  <c:v>0.37433333333333335</c:v>
                </c:pt>
                <c:pt idx="3030">
                  <c:v>0.37633333333333335</c:v>
                </c:pt>
                <c:pt idx="3031">
                  <c:v>0.37333333333333335</c:v>
                </c:pt>
                <c:pt idx="3032">
                  <c:v>0.37433333333333335</c:v>
                </c:pt>
                <c:pt idx="3033">
                  <c:v>0.37433333333333335</c:v>
                </c:pt>
                <c:pt idx="3034">
                  <c:v>0.37533333333333335</c:v>
                </c:pt>
                <c:pt idx="3035">
                  <c:v>0.37633333333333335</c:v>
                </c:pt>
                <c:pt idx="3036">
                  <c:v>0.37333333333333335</c:v>
                </c:pt>
                <c:pt idx="3037">
                  <c:v>0.37333333333333335</c:v>
                </c:pt>
                <c:pt idx="3038">
                  <c:v>0.37333333333333335</c:v>
                </c:pt>
                <c:pt idx="3039">
                  <c:v>0.36433333333333334</c:v>
                </c:pt>
                <c:pt idx="3040">
                  <c:v>0.36333333333333334</c:v>
                </c:pt>
                <c:pt idx="3041">
                  <c:v>0.37133333333333335</c:v>
                </c:pt>
                <c:pt idx="3042">
                  <c:v>0.37433333333333335</c:v>
                </c:pt>
                <c:pt idx="3043">
                  <c:v>0.37033333333333335</c:v>
                </c:pt>
                <c:pt idx="3044">
                  <c:v>0.37133333333333335</c:v>
                </c:pt>
                <c:pt idx="3045">
                  <c:v>0.37333333333333335</c:v>
                </c:pt>
                <c:pt idx="3046">
                  <c:v>0.37633333333333335</c:v>
                </c:pt>
                <c:pt idx="3047">
                  <c:v>0.37333333333333335</c:v>
                </c:pt>
                <c:pt idx="3048">
                  <c:v>0.37633333333333335</c:v>
                </c:pt>
                <c:pt idx="3049">
                  <c:v>0.37233333333333335</c:v>
                </c:pt>
                <c:pt idx="3050">
                  <c:v>0.37533333333333335</c:v>
                </c:pt>
                <c:pt idx="3051">
                  <c:v>0.37233333333333335</c:v>
                </c:pt>
                <c:pt idx="3052">
                  <c:v>0.37033333333333335</c:v>
                </c:pt>
                <c:pt idx="3053">
                  <c:v>0.37333333333333335</c:v>
                </c:pt>
                <c:pt idx="3054">
                  <c:v>0.36333333333333334</c:v>
                </c:pt>
                <c:pt idx="3055">
                  <c:v>0.37233333333333335</c:v>
                </c:pt>
                <c:pt idx="3056">
                  <c:v>0.36933333333333335</c:v>
                </c:pt>
                <c:pt idx="3057">
                  <c:v>0.36933333333333335</c:v>
                </c:pt>
                <c:pt idx="3058">
                  <c:v>0.36933333333333335</c:v>
                </c:pt>
                <c:pt idx="3059">
                  <c:v>0.36533333333333334</c:v>
                </c:pt>
                <c:pt idx="3060">
                  <c:v>0.37233333333333335</c:v>
                </c:pt>
                <c:pt idx="3061">
                  <c:v>0.36933333333333335</c:v>
                </c:pt>
                <c:pt idx="3062">
                  <c:v>0.36733333333333335</c:v>
                </c:pt>
                <c:pt idx="3063">
                  <c:v>0.36733333333333335</c:v>
                </c:pt>
                <c:pt idx="3064">
                  <c:v>0.36933333333333335</c:v>
                </c:pt>
                <c:pt idx="3065">
                  <c:v>0.36933333333333335</c:v>
                </c:pt>
                <c:pt idx="3066">
                  <c:v>0.37033333333333335</c:v>
                </c:pt>
                <c:pt idx="3067">
                  <c:v>0.36933333333333335</c:v>
                </c:pt>
                <c:pt idx="3068">
                  <c:v>0.37833333333333335</c:v>
                </c:pt>
                <c:pt idx="3069">
                  <c:v>0.37833333333333335</c:v>
                </c:pt>
                <c:pt idx="3070">
                  <c:v>0.37433333333333335</c:v>
                </c:pt>
                <c:pt idx="3071">
                  <c:v>0.37633333333333335</c:v>
                </c:pt>
                <c:pt idx="3072">
                  <c:v>0.37233333333333335</c:v>
                </c:pt>
                <c:pt idx="3073">
                  <c:v>0.37733333333333335</c:v>
                </c:pt>
                <c:pt idx="3074">
                  <c:v>0.37133333333333335</c:v>
                </c:pt>
                <c:pt idx="3075">
                  <c:v>0.37733333333333335</c:v>
                </c:pt>
                <c:pt idx="3076">
                  <c:v>0.38133333333333336</c:v>
                </c:pt>
                <c:pt idx="3077">
                  <c:v>0.38333333333333336</c:v>
                </c:pt>
                <c:pt idx="3078">
                  <c:v>0.38433333333333336</c:v>
                </c:pt>
                <c:pt idx="3079">
                  <c:v>0.38133333333333336</c:v>
                </c:pt>
                <c:pt idx="3080">
                  <c:v>0.38133333333333336</c:v>
                </c:pt>
                <c:pt idx="3081">
                  <c:v>0.37433333333333335</c:v>
                </c:pt>
                <c:pt idx="3082">
                  <c:v>0.38133333333333336</c:v>
                </c:pt>
                <c:pt idx="3083">
                  <c:v>0.37833333333333335</c:v>
                </c:pt>
                <c:pt idx="3084">
                  <c:v>0.37433333333333335</c:v>
                </c:pt>
                <c:pt idx="3085">
                  <c:v>0.38233333333333336</c:v>
                </c:pt>
                <c:pt idx="3086">
                  <c:v>0.38133333333333336</c:v>
                </c:pt>
                <c:pt idx="3087">
                  <c:v>0.37833333333333335</c:v>
                </c:pt>
                <c:pt idx="3088">
                  <c:v>0.38533333333333336</c:v>
                </c:pt>
                <c:pt idx="3089">
                  <c:v>0.38433333333333336</c:v>
                </c:pt>
                <c:pt idx="3090">
                  <c:v>0.37733333333333335</c:v>
                </c:pt>
                <c:pt idx="3091">
                  <c:v>0.38033333333333336</c:v>
                </c:pt>
                <c:pt idx="3092">
                  <c:v>0.37633333333333335</c:v>
                </c:pt>
                <c:pt idx="3093">
                  <c:v>0.38833333333333336</c:v>
                </c:pt>
                <c:pt idx="3094">
                  <c:v>0.38033333333333336</c:v>
                </c:pt>
                <c:pt idx="3095">
                  <c:v>0.38033333333333336</c:v>
                </c:pt>
                <c:pt idx="3096">
                  <c:v>0.37733333333333335</c:v>
                </c:pt>
                <c:pt idx="3097">
                  <c:v>0.37933333333333336</c:v>
                </c:pt>
                <c:pt idx="3098">
                  <c:v>0.37133333333333335</c:v>
                </c:pt>
                <c:pt idx="3099">
                  <c:v>0.37533333333333335</c:v>
                </c:pt>
                <c:pt idx="3100">
                  <c:v>0.38433333333333336</c:v>
                </c:pt>
                <c:pt idx="3101">
                  <c:v>0.38333333333333336</c:v>
                </c:pt>
                <c:pt idx="3102">
                  <c:v>0.37733333333333335</c:v>
                </c:pt>
                <c:pt idx="3103">
                  <c:v>0.37533333333333335</c:v>
                </c:pt>
                <c:pt idx="3104">
                  <c:v>0.38233333333333336</c:v>
                </c:pt>
                <c:pt idx="3105">
                  <c:v>0.37933333333333336</c:v>
                </c:pt>
                <c:pt idx="3106">
                  <c:v>0.38133333333333336</c:v>
                </c:pt>
                <c:pt idx="3107">
                  <c:v>0.37933333333333336</c:v>
                </c:pt>
                <c:pt idx="3108">
                  <c:v>0.38333333333333336</c:v>
                </c:pt>
                <c:pt idx="3109">
                  <c:v>0.37833333333333335</c:v>
                </c:pt>
                <c:pt idx="3110">
                  <c:v>0.38333333333333336</c:v>
                </c:pt>
                <c:pt idx="3111">
                  <c:v>0.38433333333333336</c:v>
                </c:pt>
                <c:pt idx="3112">
                  <c:v>0.38333333333333336</c:v>
                </c:pt>
                <c:pt idx="3113">
                  <c:v>0.37933333333333336</c:v>
                </c:pt>
                <c:pt idx="3114">
                  <c:v>0.37933333333333336</c:v>
                </c:pt>
                <c:pt idx="3115">
                  <c:v>0.37633333333333335</c:v>
                </c:pt>
                <c:pt idx="3116">
                  <c:v>0.37933333333333336</c:v>
                </c:pt>
                <c:pt idx="3117">
                  <c:v>0.37133333333333335</c:v>
                </c:pt>
                <c:pt idx="3118">
                  <c:v>0.38233333333333336</c:v>
                </c:pt>
                <c:pt idx="3119">
                  <c:v>0.38133333333333336</c:v>
                </c:pt>
                <c:pt idx="3120">
                  <c:v>0.37833333333333335</c:v>
                </c:pt>
                <c:pt idx="3121">
                  <c:v>0.38433333333333336</c:v>
                </c:pt>
                <c:pt idx="3122">
                  <c:v>0.37833333333333335</c:v>
                </c:pt>
                <c:pt idx="3123">
                  <c:v>0.38333333333333336</c:v>
                </c:pt>
                <c:pt idx="3124">
                  <c:v>0.38433333333333336</c:v>
                </c:pt>
                <c:pt idx="3125">
                  <c:v>0.38333333333333336</c:v>
                </c:pt>
                <c:pt idx="3126">
                  <c:v>0.38733333333333336</c:v>
                </c:pt>
                <c:pt idx="3127">
                  <c:v>0.38533333333333336</c:v>
                </c:pt>
                <c:pt idx="3128">
                  <c:v>0.37833333333333335</c:v>
                </c:pt>
                <c:pt idx="3129">
                  <c:v>0.38033333333333336</c:v>
                </c:pt>
                <c:pt idx="3130">
                  <c:v>0.38033333333333336</c:v>
                </c:pt>
                <c:pt idx="3131">
                  <c:v>0.37433333333333335</c:v>
                </c:pt>
                <c:pt idx="3132">
                  <c:v>0.38433333333333336</c:v>
                </c:pt>
                <c:pt idx="3133">
                  <c:v>0.38233333333333336</c:v>
                </c:pt>
                <c:pt idx="3134">
                  <c:v>0.38933333333333331</c:v>
                </c:pt>
                <c:pt idx="3135">
                  <c:v>0.38033333333333336</c:v>
                </c:pt>
                <c:pt idx="3136">
                  <c:v>0.38733333333333336</c:v>
                </c:pt>
                <c:pt idx="3137">
                  <c:v>0.38233333333333336</c:v>
                </c:pt>
                <c:pt idx="3138">
                  <c:v>0.38533333333333336</c:v>
                </c:pt>
                <c:pt idx="3139">
                  <c:v>0.38733333333333336</c:v>
                </c:pt>
                <c:pt idx="3140">
                  <c:v>0.38733333333333336</c:v>
                </c:pt>
                <c:pt idx="3141">
                  <c:v>0.38633333333333336</c:v>
                </c:pt>
                <c:pt idx="3142">
                  <c:v>0.38233333333333336</c:v>
                </c:pt>
                <c:pt idx="3143">
                  <c:v>0.38433333333333336</c:v>
                </c:pt>
                <c:pt idx="3144">
                  <c:v>0.38433333333333336</c:v>
                </c:pt>
                <c:pt idx="3145">
                  <c:v>0.37933333333333336</c:v>
                </c:pt>
                <c:pt idx="3146">
                  <c:v>0.38233333333333336</c:v>
                </c:pt>
                <c:pt idx="3147">
                  <c:v>0.38233333333333336</c:v>
                </c:pt>
                <c:pt idx="3148">
                  <c:v>0.38933333333333331</c:v>
                </c:pt>
                <c:pt idx="3149">
                  <c:v>0.38533333333333336</c:v>
                </c:pt>
                <c:pt idx="3150">
                  <c:v>0.38333333333333336</c:v>
                </c:pt>
                <c:pt idx="3151">
                  <c:v>0.38933333333333331</c:v>
                </c:pt>
                <c:pt idx="3152">
                  <c:v>0.38333333333333336</c:v>
                </c:pt>
                <c:pt idx="3153">
                  <c:v>0.38733333333333336</c:v>
                </c:pt>
                <c:pt idx="3154">
                  <c:v>0.39033333333333331</c:v>
                </c:pt>
                <c:pt idx="3155">
                  <c:v>0.38433333333333336</c:v>
                </c:pt>
                <c:pt idx="3156">
                  <c:v>0.37933333333333336</c:v>
                </c:pt>
                <c:pt idx="3157">
                  <c:v>0.38433333333333336</c:v>
                </c:pt>
                <c:pt idx="3158">
                  <c:v>0.38833333333333336</c:v>
                </c:pt>
                <c:pt idx="3159">
                  <c:v>0.38433333333333336</c:v>
                </c:pt>
                <c:pt idx="3160">
                  <c:v>0.38233333333333336</c:v>
                </c:pt>
                <c:pt idx="3161">
                  <c:v>0.39033333333333331</c:v>
                </c:pt>
                <c:pt idx="3162">
                  <c:v>0.39033333333333331</c:v>
                </c:pt>
                <c:pt idx="3163">
                  <c:v>0.38833333333333336</c:v>
                </c:pt>
                <c:pt idx="3164">
                  <c:v>0.39333333333333331</c:v>
                </c:pt>
                <c:pt idx="3165">
                  <c:v>0.38733333333333336</c:v>
                </c:pt>
                <c:pt idx="3166">
                  <c:v>0.38233333333333336</c:v>
                </c:pt>
                <c:pt idx="3167">
                  <c:v>0.39233333333333331</c:v>
                </c:pt>
                <c:pt idx="3168">
                  <c:v>0.38733333333333336</c:v>
                </c:pt>
                <c:pt idx="3169">
                  <c:v>0.38233333333333336</c:v>
                </c:pt>
                <c:pt idx="3170">
                  <c:v>0.38633333333333336</c:v>
                </c:pt>
                <c:pt idx="3171">
                  <c:v>0.38033333333333336</c:v>
                </c:pt>
                <c:pt idx="3172">
                  <c:v>0.39333333333333331</c:v>
                </c:pt>
                <c:pt idx="3173">
                  <c:v>0.38133333333333336</c:v>
                </c:pt>
                <c:pt idx="3174">
                  <c:v>0.38033333333333336</c:v>
                </c:pt>
                <c:pt idx="3175">
                  <c:v>0.38133333333333336</c:v>
                </c:pt>
                <c:pt idx="3176">
                  <c:v>0.38033333333333336</c:v>
                </c:pt>
                <c:pt idx="3177">
                  <c:v>0.37833333333333335</c:v>
                </c:pt>
                <c:pt idx="3178">
                  <c:v>0.37833333333333335</c:v>
                </c:pt>
                <c:pt idx="3179">
                  <c:v>0.38333333333333336</c:v>
                </c:pt>
                <c:pt idx="3180">
                  <c:v>0.37633333333333335</c:v>
                </c:pt>
                <c:pt idx="3181">
                  <c:v>0.38133333333333336</c:v>
                </c:pt>
                <c:pt idx="3182">
                  <c:v>0.38033333333333336</c:v>
                </c:pt>
                <c:pt idx="3183">
                  <c:v>0.39033333333333331</c:v>
                </c:pt>
                <c:pt idx="3184">
                  <c:v>0.38733333333333336</c:v>
                </c:pt>
                <c:pt idx="3185">
                  <c:v>0.38533333333333336</c:v>
                </c:pt>
                <c:pt idx="3186">
                  <c:v>0.38433333333333336</c:v>
                </c:pt>
                <c:pt idx="3187">
                  <c:v>0.38433333333333336</c:v>
                </c:pt>
                <c:pt idx="3188">
                  <c:v>0.38633333333333336</c:v>
                </c:pt>
                <c:pt idx="3189">
                  <c:v>0.37633333333333335</c:v>
                </c:pt>
                <c:pt idx="3190">
                  <c:v>0.39333333333333331</c:v>
                </c:pt>
                <c:pt idx="3191">
                  <c:v>0.38333333333333336</c:v>
                </c:pt>
                <c:pt idx="3192">
                  <c:v>0.38533333333333336</c:v>
                </c:pt>
                <c:pt idx="3193">
                  <c:v>0.38633333333333336</c:v>
                </c:pt>
                <c:pt idx="3194">
                  <c:v>0.38833333333333336</c:v>
                </c:pt>
                <c:pt idx="3195">
                  <c:v>0.38733333333333336</c:v>
                </c:pt>
                <c:pt idx="3196">
                  <c:v>0.39133333333333331</c:v>
                </c:pt>
                <c:pt idx="3197">
                  <c:v>0.38433333333333336</c:v>
                </c:pt>
                <c:pt idx="3198">
                  <c:v>0.38133333333333336</c:v>
                </c:pt>
                <c:pt idx="3199">
                  <c:v>0.38133333333333336</c:v>
                </c:pt>
                <c:pt idx="3200">
                  <c:v>0.38033333333333336</c:v>
                </c:pt>
                <c:pt idx="3201">
                  <c:v>0.38233333333333336</c:v>
                </c:pt>
                <c:pt idx="3202">
                  <c:v>0.38533333333333336</c:v>
                </c:pt>
                <c:pt idx="3203">
                  <c:v>0.39033333333333331</c:v>
                </c:pt>
                <c:pt idx="3204">
                  <c:v>0.37833333333333335</c:v>
                </c:pt>
                <c:pt idx="3205">
                  <c:v>0.38033333333333336</c:v>
                </c:pt>
                <c:pt idx="3206">
                  <c:v>0.38733333333333336</c:v>
                </c:pt>
                <c:pt idx="3207">
                  <c:v>0.38133333333333336</c:v>
                </c:pt>
                <c:pt idx="3208">
                  <c:v>0.38133333333333336</c:v>
                </c:pt>
                <c:pt idx="3209">
                  <c:v>0.37933333333333336</c:v>
                </c:pt>
                <c:pt idx="3210">
                  <c:v>0.38133333333333336</c:v>
                </c:pt>
                <c:pt idx="3211">
                  <c:v>0.38133333333333336</c:v>
                </c:pt>
                <c:pt idx="3212">
                  <c:v>0.37933333333333336</c:v>
                </c:pt>
                <c:pt idx="3213">
                  <c:v>0.38133333333333336</c:v>
                </c:pt>
                <c:pt idx="3214">
                  <c:v>0.37633333333333335</c:v>
                </c:pt>
                <c:pt idx="3215">
                  <c:v>0.38033333333333336</c:v>
                </c:pt>
                <c:pt idx="3216">
                  <c:v>0.37833333333333335</c:v>
                </c:pt>
                <c:pt idx="3217">
                  <c:v>0.37933333333333336</c:v>
                </c:pt>
                <c:pt idx="3218">
                  <c:v>0.38133333333333336</c:v>
                </c:pt>
                <c:pt idx="3219">
                  <c:v>0.38433333333333336</c:v>
                </c:pt>
                <c:pt idx="3220">
                  <c:v>0.37833333333333335</c:v>
                </c:pt>
                <c:pt idx="3221">
                  <c:v>0.38233333333333336</c:v>
                </c:pt>
                <c:pt idx="3222">
                  <c:v>0.37633333333333335</c:v>
                </c:pt>
                <c:pt idx="3223">
                  <c:v>0.38033333333333336</c:v>
                </c:pt>
                <c:pt idx="3224">
                  <c:v>0.37833333333333335</c:v>
                </c:pt>
                <c:pt idx="3225">
                  <c:v>0.37633333333333335</c:v>
                </c:pt>
                <c:pt idx="3226">
                  <c:v>0.38033333333333336</c:v>
                </c:pt>
                <c:pt idx="3227">
                  <c:v>0.38633333333333336</c:v>
                </c:pt>
                <c:pt idx="3228">
                  <c:v>0.37933333333333336</c:v>
                </c:pt>
                <c:pt idx="3229">
                  <c:v>0.37033333333333335</c:v>
                </c:pt>
                <c:pt idx="3230">
                  <c:v>0.37933333333333336</c:v>
                </c:pt>
                <c:pt idx="3231">
                  <c:v>0.37633333333333335</c:v>
                </c:pt>
                <c:pt idx="3232">
                  <c:v>0.37533333333333335</c:v>
                </c:pt>
                <c:pt idx="3233">
                  <c:v>0.37333333333333335</c:v>
                </c:pt>
                <c:pt idx="3234">
                  <c:v>0.38133333333333336</c:v>
                </c:pt>
                <c:pt idx="3235">
                  <c:v>0.37833333333333335</c:v>
                </c:pt>
                <c:pt idx="3236">
                  <c:v>0.37233333333333335</c:v>
                </c:pt>
                <c:pt idx="3237">
                  <c:v>0.37633333333333335</c:v>
                </c:pt>
                <c:pt idx="3238">
                  <c:v>0.37633333333333335</c:v>
                </c:pt>
                <c:pt idx="3239">
                  <c:v>0.37633333333333335</c:v>
                </c:pt>
                <c:pt idx="3240">
                  <c:v>0.37433333333333335</c:v>
                </c:pt>
                <c:pt idx="3241">
                  <c:v>0.37133333333333335</c:v>
                </c:pt>
                <c:pt idx="3242">
                  <c:v>0.37233333333333335</c:v>
                </c:pt>
                <c:pt idx="3243">
                  <c:v>0.37633333333333335</c:v>
                </c:pt>
                <c:pt idx="3244">
                  <c:v>0.37433333333333335</c:v>
                </c:pt>
                <c:pt idx="3245">
                  <c:v>0.37433333333333335</c:v>
                </c:pt>
                <c:pt idx="3246">
                  <c:v>0.36733333333333335</c:v>
                </c:pt>
                <c:pt idx="3247">
                  <c:v>0.37233333333333335</c:v>
                </c:pt>
                <c:pt idx="3248">
                  <c:v>0.36833333333333335</c:v>
                </c:pt>
                <c:pt idx="3249">
                  <c:v>0.37333333333333335</c:v>
                </c:pt>
                <c:pt idx="3250">
                  <c:v>0.36933333333333335</c:v>
                </c:pt>
                <c:pt idx="3251">
                  <c:v>0.36933333333333335</c:v>
                </c:pt>
                <c:pt idx="3252">
                  <c:v>0.36933333333333335</c:v>
                </c:pt>
                <c:pt idx="3253">
                  <c:v>0.37033333333333335</c:v>
                </c:pt>
                <c:pt idx="3254">
                  <c:v>0.36733333333333335</c:v>
                </c:pt>
                <c:pt idx="3255">
                  <c:v>0.36833333333333335</c:v>
                </c:pt>
                <c:pt idx="3256">
                  <c:v>0.36933333333333335</c:v>
                </c:pt>
                <c:pt idx="3257">
                  <c:v>0.37633333333333335</c:v>
                </c:pt>
                <c:pt idx="3258">
                  <c:v>0.36733333333333335</c:v>
                </c:pt>
                <c:pt idx="3259">
                  <c:v>0.37033333333333335</c:v>
                </c:pt>
                <c:pt idx="3260">
                  <c:v>0.36333333333333334</c:v>
                </c:pt>
                <c:pt idx="3261">
                  <c:v>0.37133333333333335</c:v>
                </c:pt>
                <c:pt idx="3262">
                  <c:v>0.36433333333333334</c:v>
                </c:pt>
                <c:pt idx="3263">
                  <c:v>0.36633333333333334</c:v>
                </c:pt>
                <c:pt idx="3264">
                  <c:v>0.36933333333333335</c:v>
                </c:pt>
                <c:pt idx="3265">
                  <c:v>0.36233333333333334</c:v>
                </c:pt>
                <c:pt idx="3266">
                  <c:v>0.35933333333333334</c:v>
                </c:pt>
                <c:pt idx="3267">
                  <c:v>0.36733333333333335</c:v>
                </c:pt>
                <c:pt idx="3268">
                  <c:v>0.36833333333333335</c:v>
                </c:pt>
                <c:pt idx="3269">
                  <c:v>0.36733333333333335</c:v>
                </c:pt>
                <c:pt idx="3270">
                  <c:v>0.37433333333333335</c:v>
                </c:pt>
                <c:pt idx="3271">
                  <c:v>0.36933333333333335</c:v>
                </c:pt>
                <c:pt idx="3272">
                  <c:v>0.36033333333333334</c:v>
                </c:pt>
                <c:pt idx="3273">
                  <c:v>0.36433333333333334</c:v>
                </c:pt>
                <c:pt idx="3274">
                  <c:v>0.36633333333333334</c:v>
                </c:pt>
                <c:pt idx="3275">
                  <c:v>0.36333333333333334</c:v>
                </c:pt>
                <c:pt idx="3276">
                  <c:v>0.36333333333333334</c:v>
                </c:pt>
                <c:pt idx="3277">
                  <c:v>0.36033333333333334</c:v>
                </c:pt>
                <c:pt idx="3278">
                  <c:v>0.36933333333333335</c:v>
                </c:pt>
                <c:pt idx="3279">
                  <c:v>0.36133333333333334</c:v>
                </c:pt>
                <c:pt idx="3280">
                  <c:v>0.36233333333333334</c:v>
                </c:pt>
                <c:pt idx="3281">
                  <c:v>0.36233333333333334</c:v>
                </c:pt>
                <c:pt idx="3282">
                  <c:v>0.36233333333333334</c:v>
                </c:pt>
                <c:pt idx="3283">
                  <c:v>0.36733333333333335</c:v>
                </c:pt>
                <c:pt idx="3284">
                  <c:v>0.37033333333333335</c:v>
                </c:pt>
                <c:pt idx="3285">
                  <c:v>0.36733333333333335</c:v>
                </c:pt>
                <c:pt idx="3286">
                  <c:v>0.36333333333333334</c:v>
                </c:pt>
                <c:pt idx="3287">
                  <c:v>0.36433333333333334</c:v>
                </c:pt>
                <c:pt idx="3288">
                  <c:v>0.36433333333333334</c:v>
                </c:pt>
                <c:pt idx="3289">
                  <c:v>0.36333333333333334</c:v>
                </c:pt>
                <c:pt idx="3290">
                  <c:v>0.37133333333333335</c:v>
                </c:pt>
                <c:pt idx="3291">
                  <c:v>0.36333333333333334</c:v>
                </c:pt>
                <c:pt idx="3292">
                  <c:v>0.35633333333333334</c:v>
                </c:pt>
                <c:pt idx="3293">
                  <c:v>0.35733333333333334</c:v>
                </c:pt>
                <c:pt idx="3294">
                  <c:v>0.35833333333333334</c:v>
                </c:pt>
                <c:pt idx="3295">
                  <c:v>0.36533333333333334</c:v>
                </c:pt>
                <c:pt idx="3296">
                  <c:v>0.35933333333333334</c:v>
                </c:pt>
                <c:pt idx="3297">
                  <c:v>0.36233333333333334</c:v>
                </c:pt>
                <c:pt idx="3298">
                  <c:v>0.36633333333333334</c:v>
                </c:pt>
                <c:pt idx="3299">
                  <c:v>0.36733333333333335</c:v>
                </c:pt>
                <c:pt idx="3300">
                  <c:v>0.36333333333333334</c:v>
                </c:pt>
                <c:pt idx="3301">
                  <c:v>0.36333333333333334</c:v>
                </c:pt>
                <c:pt idx="3302">
                  <c:v>0.36333333333333334</c:v>
                </c:pt>
                <c:pt idx="3303">
                  <c:v>0.36133333333333334</c:v>
                </c:pt>
                <c:pt idx="3304">
                  <c:v>0.36433333333333334</c:v>
                </c:pt>
                <c:pt idx="3305">
                  <c:v>0.36233333333333334</c:v>
                </c:pt>
                <c:pt idx="3306">
                  <c:v>0.35933333333333334</c:v>
                </c:pt>
                <c:pt idx="3307">
                  <c:v>0.35833333333333334</c:v>
                </c:pt>
                <c:pt idx="3308">
                  <c:v>0.36233333333333334</c:v>
                </c:pt>
                <c:pt idx="3309">
                  <c:v>0.36033333333333334</c:v>
                </c:pt>
                <c:pt idx="3310">
                  <c:v>0.36533333333333334</c:v>
                </c:pt>
                <c:pt idx="3311">
                  <c:v>0.35833333333333334</c:v>
                </c:pt>
                <c:pt idx="3312">
                  <c:v>0.36633333333333334</c:v>
                </c:pt>
                <c:pt idx="3313">
                  <c:v>0.35833333333333334</c:v>
                </c:pt>
                <c:pt idx="3314">
                  <c:v>0.36233333333333334</c:v>
                </c:pt>
                <c:pt idx="3315">
                  <c:v>0.35733333333333334</c:v>
                </c:pt>
                <c:pt idx="3316">
                  <c:v>0.36033333333333334</c:v>
                </c:pt>
                <c:pt idx="3317">
                  <c:v>0.36333333333333334</c:v>
                </c:pt>
                <c:pt idx="3318">
                  <c:v>0.36633333333333334</c:v>
                </c:pt>
                <c:pt idx="3319">
                  <c:v>0.36533333333333334</c:v>
                </c:pt>
                <c:pt idx="3320">
                  <c:v>0.36033333333333334</c:v>
                </c:pt>
                <c:pt idx="3321">
                  <c:v>0.36733333333333335</c:v>
                </c:pt>
                <c:pt idx="3322">
                  <c:v>0.36333333333333334</c:v>
                </c:pt>
                <c:pt idx="3323">
                  <c:v>0.36233333333333334</c:v>
                </c:pt>
                <c:pt idx="3324">
                  <c:v>0.36333333333333334</c:v>
                </c:pt>
                <c:pt idx="3325">
                  <c:v>0.35633333333333334</c:v>
                </c:pt>
                <c:pt idx="3326">
                  <c:v>0.36333333333333334</c:v>
                </c:pt>
                <c:pt idx="3327">
                  <c:v>0.36833333333333335</c:v>
                </c:pt>
                <c:pt idx="3328">
                  <c:v>0.36133333333333334</c:v>
                </c:pt>
                <c:pt idx="3329">
                  <c:v>0.36433333333333334</c:v>
                </c:pt>
                <c:pt idx="3330">
                  <c:v>0.35733333333333334</c:v>
                </c:pt>
                <c:pt idx="3331">
                  <c:v>0.36533333333333334</c:v>
                </c:pt>
                <c:pt idx="3332">
                  <c:v>0.36533333333333334</c:v>
                </c:pt>
                <c:pt idx="3333">
                  <c:v>0.36933333333333335</c:v>
                </c:pt>
                <c:pt idx="3334">
                  <c:v>0.36433333333333334</c:v>
                </c:pt>
                <c:pt idx="3335">
                  <c:v>0.37133333333333335</c:v>
                </c:pt>
                <c:pt idx="3336">
                  <c:v>0.36333333333333334</c:v>
                </c:pt>
                <c:pt idx="3337">
                  <c:v>0.36233333333333334</c:v>
                </c:pt>
                <c:pt idx="3338">
                  <c:v>0.36133333333333334</c:v>
                </c:pt>
                <c:pt idx="3339">
                  <c:v>0.35833333333333334</c:v>
                </c:pt>
                <c:pt idx="3340">
                  <c:v>0.36233333333333334</c:v>
                </c:pt>
                <c:pt idx="3341">
                  <c:v>0.36533333333333334</c:v>
                </c:pt>
                <c:pt idx="3342">
                  <c:v>0.35933333333333334</c:v>
                </c:pt>
                <c:pt idx="3343">
                  <c:v>0.36333333333333334</c:v>
                </c:pt>
                <c:pt idx="3344">
                  <c:v>0.35633333333333334</c:v>
                </c:pt>
                <c:pt idx="3345">
                  <c:v>0.35733333333333334</c:v>
                </c:pt>
                <c:pt idx="3346">
                  <c:v>0.35333333333333333</c:v>
                </c:pt>
                <c:pt idx="3347">
                  <c:v>0.35733333333333334</c:v>
                </c:pt>
                <c:pt idx="3348">
                  <c:v>0.36133333333333334</c:v>
                </c:pt>
                <c:pt idx="3349">
                  <c:v>0.35333333333333333</c:v>
                </c:pt>
                <c:pt idx="3350">
                  <c:v>0.35933333333333334</c:v>
                </c:pt>
                <c:pt idx="3351">
                  <c:v>0.36133333333333334</c:v>
                </c:pt>
                <c:pt idx="3352">
                  <c:v>0.35733333333333334</c:v>
                </c:pt>
                <c:pt idx="3353">
                  <c:v>0.35633333333333334</c:v>
                </c:pt>
                <c:pt idx="3354">
                  <c:v>0.35933333333333334</c:v>
                </c:pt>
                <c:pt idx="3355">
                  <c:v>0.36133333333333334</c:v>
                </c:pt>
                <c:pt idx="3356">
                  <c:v>0.35833333333333334</c:v>
                </c:pt>
                <c:pt idx="3357">
                  <c:v>0.35733333333333334</c:v>
                </c:pt>
                <c:pt idx="3358">
                  <c:v>0.35933333333333334</c:v>
                </c:pt>
                <c:pt idx="3359">
                  <c:v>0.35233333333333333</c:v>
                </c:pt>
                <c:pt idx="3360">
                  <c:v>0.35733333333333334</c:v>
                </c:pt>
                <c:pt idx="3361">
                  <c:v>0.35633333333333334</c:v>
                </c:pt>
                <c:pt idx="3362">
                  <c:v>0.36133333333333334</c:v>
                </c:pt>
                <c:pt idx="3363">
                  <c:v>0.35833333333333334</c:v>
                </c:pt>
                <c:pt idx="3364">
                  <c:v>0.36333333333333334</c:v>
                </c:pt>
                <c:pt idx="3365">
                  <c:v>0.35733333333333334</c:v>
                </c:pt>
                <c:pt idx="3366">
                  <c:v>0.35933333333333334</c:v>
                </c:pt>
                <c:pt idx="3367">
                  <c:v>0.35733333333333334</c:v>
                </c:pt>
                <c:pt idx="3368">
                  <c:v>0.35433333333333333</c:v>
                </c:pt>
                <c:pt idx="3369">
                  <c:v>0.35533333333333333</c:v>
                </c:pt>
                <c:pt idx="3370">
                  <c:v>0.35733333333333334</c:v>
                </c:pt>
                <c:pt idx="3371">
                  <c:v>0.35533333333333333</c:v>
                </c:pt>
                <c:pt idx="3372">
                  <c:v>0.36133333333333334</c:v>
                </c:pt>
                <c:pt idx="3373">
                  <c:v>0.36233333333333334</c:v>
                </c:pt>
                <c:pt idx="3374">
                  <c:v>0.35933333333333334</c:v>
                </c:pt>
                <c:pt idx="3375">
                  <c:v>0.35833333333333334</c:v>
                </c:pt>
                <c:pt idx="3376">
                  <c:v>0.35233333333333333</c:v>
                </c:pt>
                <c:pt idx="3377">
                  <c:v>0.35633333333333334</c:v>
                </c:pt>
                <c:pt idx="3378">
                  <c:v>0.35933333333333334</c:v>
                </c:pt>
                <c:pt idx="3379">
                  <c:v>0.35833333333333334</c:v>
                </c:pt>
                <c:pt idx="3380">
                  <c:v>0.35833333333333334</c:v>
                </c:pt>
                <c:pt idx="3381">
                  <c:v>0.35333333333333333</c:v>
                </c:pt>
                <c:pt idx="3382">
                  <c:v>0.35533333333333333</c:v>
                </c:pt>
                <c:pt idx="3383">
                  <c:v>0.35933333333333334</c:v>
                </c:pt>
                <c:pt idx="3384">
                  <c:v>0.36233333333333334</c:v>
                </c:pt>
                <c:pt idx="3385">
                  <c:v>0.35233333333333333</c:v>
                </c:pt>
                <c:pt idx="3386">
                  <c:v>0.35133333333333333</c:v>
                </c:pt>
                <c:pt idx="3387">
                  <c:v>0.35633333333333334</c:v>
                </c:pt>
                <c:pt idx="3388">
                  <c:v>0.35333333333333333</c:v>
                </c:pt>
                <c:pt idx="3389">
                  <c:v>0.35433333333333333</c:v>
                </c:pt>
                <c:pt idx="3390">
                  <c:v>0.35133333333333333</c:v>
                </c:pt>
                <c:pt idx="3391">
                  <c:v>0.35533333333333333</c:v>
                </c:pt>
                <c:pt idx="3392">
                  <c:v>0.35133333333333333</c:v>
                </c:pt>
                <c:pt idx="3393">
                  <c:v>0.35033333333333333</c:v>
                </c:pt>
                <c:pt idx="3394">
                  <c:v>0.35633333333333334</c:v>
                </c:pt>
                <c:pt idx="3395">
                  <c:v>0.35833333333333334</c:v>
                </c:pt>
                <c:pt idx="3396">
                  <c:v>0.35733333333333334</c:v>
                </c:pt>
                <c:pt idx="3397">
                  <c:v>0.35733333333333334</c:v>
                </c:pt>
                <c:pt idx="3398">
                  <c:v>0.35433333333333333</c:v>
                </c:pt>
                <c:pt idx="3399">
                  <c:v>0.34733333333333333</c:v>
                </c:pt>
                <c:pt idx="3400">
                  <c:v>0.35533333333333333</c:v>
                </c:pt>
                <c:pt idx="3401">
                  <c:v>0.35333333333333333</c:v>
                </c:pt>
                <c:pt idx="3402">
                  <c:v>0.34833333333333333</c:v>
                </c:pt>
                <c:pt idx="3403">
                  <c:v>0.34633333333333333</c:v>
                </c:pt>
                <c:pt idx="3404">
                  <c:v>0.35633333333333334</c:v>
                </c:pt>
                <c:pt idx="3405">
                  <c:v>0.35633333333333334</c:v>
                </c:pt>
                <c:pt idx="3406">
                  <c:v>0.35933333333333334</c:v>
                </c:pt>
                <c:pt idx="3407">
                  <c:v>0.36233333333333334</c:v>
                </c:pt>
                <c:pt idx="3408">
                  <c:v>0.36633333333333334</c:v>
                </c:pt>
                <c:pt idx="3409">
                  <c:v>0.36133333333333334</c:v>
                </c:pt>
                <c:pt idx="3410">
                  <c:v>0.35933333333333334</c:v>
                </c:pt>
                <c:pt idx="3411">
                  <c:v>0.36133333333333334</c:v>
                </c:pt>
                <c:pt idx="3412">
                  <c:v>0.36433333333333334</c:v>
                </c:pt>
                <c:pt idx="3413">
                  <c:v>0.36233333333333334</c:v>
                </c:pt>
                <c:pt idx="3414">
                  <c:v>0.36433333333333334</c:v>
                </c:pt>
                <c:pt idx="3415">
                  <c:v>0.36633333333333334</c:v>
                </c:pt>
                <c:pt idx="3416">
                  <c:v>0.36033333333333334</c:v>
                </c:pt>
                <c:pt idx="3417">
                  <c:v>0.35633333333333334</c:v>
                </c:pt>
                <c:pt idx="3418">
                  <c:v>0.36633333333333334</c:v>
                </c:pt>
                <c:pt idx="3419">
                  <c:v>0.35933333333333334</c:v>
                </c:pt>
                <c:pt idx="3420">
                  <c:v>0.36133333333333334</c:v>
                </c:pt>
                <c:pt idx="3421">
                  <c:v>0.36133333333333334</c:v>
                </c:pt>
                <c:pt idx="3422">
                  <c:v>0.36133333333333334</c:v>
                </c:pt>
                <c:pt idx="3423">
                  <c:v>0.35733333333333334</c:v>
                </c:pt>
                <c:pt idx="3424">
                  <c:v>0.36033333333333334</c:v>
                </c:pt>
                <c:pt idx="3425">
                  <c:v>0.36233333333333334</c:v>
                </c:pt>
                <c:pt idx="3426">
                  <c:v>0.36033333333333334</c:v>
                </c:pt>
                <c:pt idx="3427">
                  <c:v>0.36333333333333334</c:v>
                </c:pt>
                <c:pt idx="3428">
                  <c:v>0.36133333333333334</c:v>
                </c:pt>
                <c:pt idx="3429">
                  <c:v>0.36433333333333334</c:v>
                </c:pt>
                <c:pt idx="3430">
                  <c:v>0.36433333333333334</c:v>
                </c:pt>
                <c:pt idx="3431">
                  <c:v>0.36233333333333334</c:v>
                </c:pt>
                <c:pt idx="3432">
                  <c:v>0.36533333333333334</c:v>
                </c:pt>
                <c:pt idx="3433">
                  <c:v>0.36533333333333334</c:v>
                </c:pt>
                <c:pt idx="3434">
                  <c:v>0.36333333333333334</c:v>
                </c:pt>
                <c:pt idx="3435">
                  <c:v>0.36833333333333335</c:v>
                </c:pt>
                <c:pt idx="3436">
                  <c:v>0.35833333333333334</c:v>
                </c:pt>
                <c:pt idx="3437">
                  <c:v>0.36333333333333334</c:v>
                </c:pt>
                <c:pt idx="3438">
                  <c:v>0.36933333333333335</c:v>
                </c:pt>
                <c:pt idx="3439">
                  <c:v>0.35833333333333334</c:v>
                </c:pt>
                <c:pt idx="3440">
                  <c:v>0.37133333333333335</c:v>
                </c:pt>
                <c:pt idx="3441">
                  <c:v>0.36333333333333334</c:v>
                </c:pt>
                <c:pt idx="3442">
                  <c:v>0.36433333333333334</c:v>
                </c:pt>
                <c:pt idx="3443">
                  <c:v>0.37033333333333335</c:v>
                </c:pt>
                <c:pt idx="3444">
                  <c:v>0.37033333333333335</c:v>
                </c:pt>
                <c:pt idx="3445">
                  <c:v>0.36833333333333335</c:v>
                </c:pt>
                <c:pt idx="3446">
                  <c:v>0.36433333333333334</c:v>
                </c:pt>
                <c:pt idx="3447">
                  <c:v>0.36333333333333334</c:v>
                </c:pt>
                <c:pt idx="3448">
                  <c:v>0.36833333333333335</c:v>
                </c:pt>
                <c:pt idx="3449">
                  <c:v>0.36933333333333335</c:v>
                </c:pt>
                <c:pt idx="3450">
                  <c:v>0.36833333333333335</c:v>
                </c:pt>
                <c:pt idx="3451">
                  <c:v>0.36233333333333334</c:v>
                </c:pt>
                <c:pt idx="3452">
                  <c:v>0.36533333333333334</c:v>
                </c:pt>
                <c:pt idx="3453">
                  <c:v>0.36933333333333335</c:v>
                </c:pt>
                <c:pt idx="3454">
                  <c:v>0.36433333333333334</c:v>
                </c:pt>
                <c:pt idx="3455">
                  <c:v>0.36833333333333335</c:v>
                </c:pt>
                <c:pt idx="3456">
                  <c:v>0.36633333333333334</c:v>
                </c:pt>
                <c:pt idx="3457">
                  <c:v>0.37233333333333335</c:v>
                </c:pt>
                <c:pt idx="3458">
                  <c:v>0.37033333333333335</c:v>
                </c:pt>
                <c:pt idx="3459">
                  <c:v>0.36933333333333335</c:v>
                </c:pt>
                <c:pt idx="3460">
                  <c:v>0.36733333333333335</c:v>
                </c:pt>
                <c:pt idx="3461">
                  <c:v>0.36733333333333335</c:v>
                </c:pt>
                <c:pt idx="3462">
                  <c:v>0.35833333333333334</c:v>
                </c:pt>
                <c:pt idx="3463">
                  <c:v>0.36833333333333335</c:v>
                </c:pt>
                <c:pt idx="3464">
                  <c:v>0.36733333333333335</c:v>
                </c:pt>
                <c:pt idx="3465">
                  <c:v>0.36233333333333334</c:v>
                </c:pt>
                <c:pt idx="3466">
                  <c:v>0.37033333333333335</c:v>
                </c:pt>
                <c:pt idx="3467">
                  <c:v>0.36933333333333335</c:v>
                </c:pt>
                <c:pt idx="3468">
                  <c:v>0.36733333333333335</c:v>
                </c:pt>
                <c:pt idx="3469">
                  <c:v>0.36633333333333334</c:v>
                </c:pt>
                <c:pt idx="3470">
                  <c:v>0.36633333333333334</c:v>
                </c:pt>
                <c:pt idx="3471">
                  <c:v>0.36033333333333334</c:v>
                </c:pt>
                <c:pt idx="3472">
                  <c:v>0.36633333333333334</c:v>
                </c:pt>
                <c:pt idx="3473">
                  <c:v>0.36333333333333334</c:v>
                </c:pt>
                <c:pt idx="3474">
                  <c:v>0.37033333333333335</c:v>
                </c:pt>
                <c:pt idx="3475">
                  <c:v>0.36633333333333334</c:v>
                </c:pt>
                <c:pt idx="3476">
                  <c:v>0.36733333333333335</c:v>
                </c:pt>
                <c:pt idx="3477">
                  <c:v>0.37133333333333335</c:v>
                </c:pt>
                <c:pt idx="3478">
                  <c:v>0.36633333333333334</c:v>
                </c:pt>
                <c:pt idx="3479">
                  <c:v>0.36633333333333334</c:v>
                </c:pt>
                <c:pt idx="3480">
                  <c:v>0.36733333333333335</c:v>
                </c:pt>
                <c:pt idx="3481">
                  <c:v>0.37133333333333335</c:v>
                </c:pt>
                <c:pt idx="3482">
                  <c:v>0.36433333333333334</c:v>
                </c:pt>
                <c:pt idx="3483">
                  <c:v>0.36833333333333335</c:v>
                </c:pt>
                <c:pt idx="3484">
                  <c:v>0.37033333333333335</c:v>
                </c:pt>
                <c:pt idx="3485">
                  <c:v>0.36633333333333334</c:v>
                </c:pt>
                <c:pt idx="3486">
                  <c:v>0.36833333333333335</c:v>
                </c:pt>
                <c:pt idx="3487">
                  <c:v>0.37233333333333335</c:v>
                </c:pt>
                <c:pt idx="3488">
                  <c:v>0.37833333333333335</c:v>
                </c:pt>
                <c:pt idx="3489">
                  <c:v>0.37433333333333335</c:v>
                </c:pt>
                <c:pt idx="3490">
                  <c:v>0.36533333333333334</c:v>
                </c:pt>
                <c:pt idx="3491">
                  <c:v>0.36833333333333335</c:v>
                </c:pt>
                <c:pt idx="3492">
                  <c:v>0.37033333333333335</c:v>
                </c:pt>
                <c:pt idx="3493">
                  <c:v>0.36433333333333334</c:v>
                </c:pt>
                <c:pt idx="3494">
                  <c:v>0.37133333333333335</c:v>
                </c:pt>
                <c:pt idx="3495">
                  <c:v>0.36133333333333334</c:v>
                </c:pt>
                <c:pt idx="3496">
                  <c:v>0.36033333333333334</c:v>
                </c:pt>
                <c:pt idx="3497">
                  <c:v>0.36133333333333334</c:v>
                </c:pt>
                <c:pt idx="3498">
                  <c:v>0.36333333333333334</c:v>
                </c:pt>
                <c:pt idx="3499">
                  <c:v>0.36533333333333334</c:v>
                </c:pt>
                <c:pt idx="3500">
                  <c:v>0.36633333333333334</c:v>
                </c:pt>
                <c:pt idx="3501">
                  <c:v>0.36833333333333335</c:v>
                </c:pt>
                <c:pt idx="3502">
                  <c:v>0.36833333333333335</c:v>
                </c:pt>
                <c:pt idx="3503">
                  <c:v>0.36233333333333334</c:v>
                </c:pt>
                <c:pt idx="3504">
                  <c:v>0.36233333333333334</c:v>
                </c:pt>
                <c:pt idx="3505">
                  <c:v>0.36433333333333334</c:v>
                </c:pt>
                <c:pt idx="3506">
                  <c:v>0.37333333333333335</c:v>
                </c:pt>
                <c:pt idx="3507">
                  <c:v>0.36433333333333334</c:v>
                </c:pt>
                <c:pt idx="3508">
                  <c:v>0.36933333333333335</c:v>
                </c:pt>
                <c:pt idx="3509">
                  <c:v>0.36433333333333334</c:v>
                </c:pt>
                <c:pt idx="3510">
                  <c:v>0.36533333333333334</c:v>
                </c:pt>
                <c:pt idx="3511">
                  <c:v>0.36033333333333334</c:v>
                </c:pt>
                <c:pt idx="3512">
                  <c:v>0.35633333333333334</c:v>
                </c:pt>
                <c:pt idx="3513">
                  <c:v>0.36633333333333334</c:v>
                </c:pt>
                <c:pt idx="3514">
                  <c:v>0.35933333333333334</c:v>
                </c:pt>
                <c:pt idx="3515">
                  <c:v>0.35733333333333334</c:v>
                </c:pt>
                <c:pt idx="3516">
                  <c:v>0.36233333333333334</c:v>
                </c:pt>
                <c:pt idx="3517">
                  <c:v>0.36633333333333334</c:v>
                </c:pt>
                <c:pt idx="3518">
                  <c:v>0.36133333333333334</c:v>
                </c:pt>
                <c:pt idx="3519">
                  <c:v>0.35933333333333334</c:v>
                </c:pt>
                <c:pt idx="3520">
                  <c:v>0.35733333333333334</c:v>
                </c:pt>
                <c:pt idx="3521">
                  <c:v>0.35933333333333334</c:v>
                </c:pt>
                <c:pt idx="3522">
                  <c:v>0.36233333333333334</c:v>
                </c:pt>
                <c:pt idx="3523">
                  <c:v>0.35933333333333334</c:v>
                </c:pt>
                <c:pt idx="3524">
                  <c:v>0.35933333333333334</c:v>
                </c:pt>
                <c:pt idx="3525">
                  <c:v>0.36133333333333334</c:v>
                </c:pt>
                <c:pt idx="3526">
                  <c:v>0.36333333333333334</c:v>
                </c:pt>
                <c:pt idx="3527">
                  <c:v>0.36033333333333334</c:v>
                </c:pt>
                <c:pt idx="3528">
                  <c:v>0.35033333333333333</c:v>
                </c:pt>
                <c:pt idx="3529">
                  <c:v>0.35733333333333334</c:v>
                </c:pt>
                <c:pt idx="3530">
                  <c:v>0.36233333333333334</c:v>
                </c:pt>
                <c:pt idx="3531">
                  <c:v>0.35733333333333334</c:v>
                </c:pt>
                <c:pt idx="3532">
                  <c:v>0.36033333333333334</c:v>
                </c:pt>
                <c:pt idx="3533">
                  <c:v>0.35833333333333334</c:v>
                </c:pt>
                <c:pt idx="3534">
                  <c:v>0.35133333333333333</c:v>
                </c:pt>
                <c:pt idx="3535">
                  <c:v>0.36233333333333334</c:v>
                </c:pt>
                <c:pt idx="3536">
                  <c:v>0.36033333333333334</c:v>
                </c:pt>
                <c:pt idx="3537">
                  <c:v>0.36733333333333335</c:v>
                </c:pt>
                <c:pt idx="3538">
                  <c:v>0.36433333333333334</c:v>
                </c:pt>
                <c:pt idx="3539">
                  <c:v>0.36333333333333334</c:v>
                </c:pt>
                <c:pt idx="3540">
                  <c:v>0.35833333333333334</c:v>
                </c:pt>
                <c:pt idx="3541">
                  <c:v>0.36233333333333334</c:v>
                </c:pt>
                <c:pt idx="3542">
                  <c:v>0.35833333333333334</c:v>
                </c:pt>
                <c:pt idx="3543">
                  <c:v>0.35433333333333333</c:v>
                </c:pt>
                <c:pt idx="3544">
                  <c:v>0.36433333333333334</c:v>
                </c:pt>
                <c:pt idx="3545">
                  <c:v>0.36133333333333334</c:v>
                </c:pt>
                <c:pt idx="3546">
                  <c:v>0.35833333333333334</c:v>
                </c:pt>
                <c:pt idx="3547">
                  <c:v>0.35533333333333333</c:v>
                </c:pt>
                <c:pt idx="3548">
                  <c:v>0.35433333333333333</c:v>
                </c:pt>
                <c:pt idx="3549">
                  <c:v>0.35733333333333334</c:v>
                </c:pt>
                <c:pt idx="3550">
                  <c:v>0.35733333333333334</c:v>
                </c:pt>
                <c:pt idx="3551">
                  <c:v>0.35433333333333333</c:v>
                </c:pt>
                <c:pt idx="3552">
                  <c:v>0.35433333333333333</c:v>
                </c:pt>
                <c:pt idx="3553">
                  <c:v>0.35633333333333334</c:v>
                </c:pt>
                <c:pt idx="3554">
                  <c:v>0.35933333333333334</c:v>
                </c:pt>
                <c:pt idx="3555">
                  <c:v>0.35933333333333334</c:v>
                </c:pt>
                <c:pt idx="3556">
                  <c:v>0.35333333333333333</c:v>
                </c:pt>
                <c:pt idx="3557">
                  <c:v>0.36133333333333334</c:v>
                </c:pt>
                <c:pt idx="3558">
                  <c:v>0.35733333333333334</c:v>
                </c:pt>
                <c:pt idx="3559">
                  <c:v>0.36033333333333334</c:v>
                </c:pt>
                <c:pt idx="3560">
                  <c:v>0.35433333333333333</c:v>
                </c:pt>
                <c:pt idx="3561">
                  <c:v>0.36133333333333334</c:v>
                </c:pt>
                <c:pt idx="3562">
                  <c:v>0.35933333333333334</c:v>
                </c:pt>
                <c:pt idx="3563">
                  <c:v>0.35933333333333334</c:v>
                </c:pt>
                <c:pt idx="3564">
                  <c:v>0.36233333333333334</c:v>
                </c:pt>
                <c:pt idx="3565">
                  <c:v>0.36033333333333334</c:v>
                </c:pt>
                <c:pt idx="3566">
                  <c:v>0.36333333333333334</c:v>
                </c:pt>
                <c:pt idx="3567">
                  <c:v>0.35733333333333334</c:v>
                </c:pt>
                <c:pt idx="3568">
                  <c:v>0.35733333333333334</c:v>
                </c:pt>
                <c:pt idx="3569">
                  <c:v>0.36433333333333334</c:v>
                </c:pt>
                <c:pt idx="3570">
                  <c:v>0.35733333333333334</c:v>
                </c:pt>
                <c:pt idx="3571">
                  <c:v>0.36133333333333334</c:v>
                </c:pt>
                <c:pt idx="3572">
                  <c:v>0.35833333333333334</c:v>
                </c:pt>
                <c:pt idx="3573">
                  <c:v>0.35433333333333333</c:v>
                </c:pt>
                <c:pt idx="3574">
                  <c:v>0.35533333333333333</c:v>
                </c:pt>
                <c:pt idx="3575">
                  <c:v>0.35433333333333333</c:v>
                </c:pt>
                <c:pt idx="3576">
                  <c:v>0.35133333333333333</c:v>
                </c:pt>
                <c:pt idx="3577">
                  <c:v>0.35833333333333334</c:v>
                </c:pt>
                <c:pt idx="3578">
                  <c:v>0.34933333333333333</c:v>
                </c:pt>
                <c:pt idx="3579">
                  <c:v>0.35133333333333333</c:v>
                </c:pt>
                <c:pt idx="3580">
                  <c:v>0.35433333333333333</c:v>
                </c:pt>
                <c:pt idx="3581">
                  <c:v>0.35833333333333334</c:v>
                </c:pt>
                <c:pt idx="3582">
                  <c:v>0.36033333333333334</c:v>
                </c:pt>
                <c:pt idx="3583">
                  <c:v>0.35633333333333334</c:v>
                </c:pt>
                <c:pt idx="3584">
                  <c:v>0.34933333333333333</c:v>
                </c:pt>
                <c:pt idx="3585">
                  <c:v>0.35633333333333334</c:v>
                </c:pt>
                <c:pt idx="3586">
                  <c:v>0.35633333333333334</c:v>
                </c:pt>
                <c:pt idx="3587">
                  <c:v>0.35233333333333333</c:v>
                </c:pt>
                <c:pt idx="3588">
                  <c:v>0.35233333333333333</c:v>
                </c:pt>
                <c:pt idx="3589">
                  <c:v>0.35633333333333334</c:v>
                </c:pt>
                <c:pt idx="3590">
                  <c:v>0.35433333333333333</c:v>
                </c:pt>
                <c:pt idx="3591">
                  <c:v>0.35733333333333334</c:v>
                </c:pt>
                <c:pt idx="3592">
                  <c:v>0.35333333333333333</c:v>
                </c:pt>
                <c:pt idx="3593">
                  <c:v>0.35633333333333334</c:v>
                </c:pt>
                <c:pt idx="3594">
                  <c:v>0.35033333333333333</c:v>
                </c:pt>
                <c:pt idx="3595">
                  <c:v>0.35833333333333334</c:v>
                </c:pt>
                <c:pt idx="3596">
                  <c:v>0.35533333333333333</c:v>
                </c:pt>
                <c:pt idx="3597">
                  <c:v>0.35533333333333333</c:v>
                </c:pt>
                <c:pt idx="3598">
                  <c:v>0.35933333333333334</c:v>
                </c:pt>
                <c:pt idx="3599">
                  <c:v>0.35533333333333333</c:v>
                </c:pt>
                <c:pt idx="3600">
                  <c:v>0.35633333333333334</c:v>
                </c:pt>
                <c:pt idx="3601">
                  <c:v>0.35333333333333333</c:v>
                </c:pt>
                <c:pt idx="3602">
                  <c:v>0.35633333333333334</c:v>
                </c:pt>
                <c:pt idx="3603">
                  <c:v>0.35333333333333333</c:v>
                </c:pt>
                <c:pt idx="3604">
                  <c:v>0.34933333333333333</c:v>
                </c:pt>
                <c:pt idx="3605">
                  <c:v>0.35633333333333334</c:v>
                </c:pt>
                <c:pt idx="3606">
                  <c:v>0.35333333333333333</c:v>
                </c:pt>
                <c:pt idx="3607">
                  <c:v>0.35733333333333334</c:v>
                </c:pt>
                <c:pt idx="3608">
                  <c:v>0.36133333333333334</c:v>
                </c:pt>
                <c:pt idx="3609">
                  <c:v>0.35233333333333333</c:v>
                </c:pt>
                <c:pt idx="3610">
                  <c:v>0.35633333333333334</c:v>
                </c:pt>
                <c:pt idx="3611">
                  <c:v>0.36433333333333334</c:v>
                </c:pt>
                <c:pt idx="3612">
                  <c:v>0.35733333333333334</c:v>
                </c:pt>
                <c:pt idx="3613">
                  <c:v>0.35433333333333333</c:v>
                </c:pt>
                <c:pt idx="3614">
                  <c:v>0.36133333333333334</c:v>
                </c:pt>
                <c:pt idx="3615">
                  <c:v>0.35933333333333334</c:v>
                </c:pt>
                <c:pt idx="3616">
                  <c:v>0.35933333333333334</c:v>
                </c:pt>
                <c:pt idx="3617">
                  <c:v>0.35333333333333333</c:v>
                </c:pt>
                <c:pt idx="3618">
                  <c:v>0.34633333333333333</c:v>
                </c:pt>
                <c:pt idx="3619">
                  <c:v>0.35433333333333333</c:v>
                </c:pt>
                <c:pt idx="3620">
                  <c:v>0.35833333333333334</c:v>
                </c:pt>
                <c:pt idx="3621">
                  <c:v>0.35933333333333334</c:v>
                </c:pt>
                <c:pt idx="3622">
                  <c:v>0.36833333333333335</c:v>
                </c:pt>
                <c:pt idx="3623">
                  <c:v>0.35733333333333334</c:v>
                </c:pt>
                <c:pt idx="3624">
                  <c:v>0.35233333333333333</c:v>
                </c:pt>
                <c:pt idx="3625">
                  <c:v>0.35733333333333334</c:v>
                </c:pt>
                <c:pt idx="3626">
                  <c:v>0.35233333333333333</c:v>
                </c:pt>
                <c:pt idx="3627">
                  <c:v>0.35533333333333333</c:v>
                </c:pt>
                <c:pt idx="3628">
                  <c:v>0.35633333333333334</c:v>
                </c:pt>
                <c:pt idx="3629">
                  <c:v>0.35633333333333334</c:v>
                </c:pt>
                <c:pt idx="3630">
                  <c:v>0.35533333333333333</c:v>
                </c:pt>
                <c:pt idx="3631">
                  <c:v>0.35533333333333333</c:v>
                </c:pt>
                <c:pt idx="3632">
                  <c:v>0.35733333333333334</c:v>
                </c:pt>
                <c:pt idx="3633">
                  <c:v>0.35533333333333333</c:v>
                </c:pt>
                <c:pt idx="3634">
                  <c:v>0.35233333333333333</c:v>
                </c:pt>
                <c:pt idx="3635">
                  <c:v>0.35233333333333333</c:v>
                </c:pt>
                <c:pt idx="3636">
                  <c:v>0.35733333333333334</c:v>
                </c:pt>
                <c:pt idx="3637">
                  <c:v>0.35433333333333333</c:v>
                </c:pt>
                <c:pt idx="3638">
                  <c:v>0.35133333333333333</c:v>
                </c:pt>
                <c:pt idx="3639">
                  <c:v>0.35233333333333333</c:v>
                </c:pt>
                <c:pt idx="3640">
                  <c:v>0.35533333333333333</c:v>
                </c:pt>
                <c:pt idx="3641">
                  <c:v>0.35133333333333333</c:v>
                </c:pt>
                <c:pt idx="3642">
                  <c:v>0.35033333333333333</c:v>
                </c:pt>
                <c:pt idx="3643">
                  <c:v>0.35333333333333333</c:v>
                </c:pt>
                <c:pt idx="3644">
                  <c:v>0.35533333333333333</c:v>
                </c:pt>
                <c:pt idx="3645">
                  <c:v>0.35633333333333334</c:v>
                </c:pt>
                <c:pt idx="3646">
                  <c:v>0.36033333333333334</c:v>
                </c:pt>
                <c:pt idx="3647">
                  <c:v>0.35533333333333333</c:v>
                </c:pt>
                <c:pt idx="3648">
                  <c:v>0.35033333333333333</c:v>
                </c:pt>
                <c:pt idx="3649">
                  <c:v>0.35733333333333334</c:v>
                </c:pt>
                <c:pt idx="3650">
                  <c:v>0.35133333333333333</c:v>
                </c:pt>
                <c:pt idx="3651">
                  <c:v>0.35233333333333333</c:v>
                </c:pt>
                <c:pt idx="3652">
                  <c:v>0.35433333333333333</c:v>
                </c:pt>
                <c:pt idx="3653">
                  <c:v>0.35033333333333333</c:v>
                </c:pt>
                <c:pt idx="3654">
                  <c:v>0.34733333333333333</c:v>
                </c:pt>
                <c:pt idx="3655">
                  <c:v>0.35533333333333333</c:v>
                </c:pt>
                <c:pt idx="3656">
                  <c:v>0.35233333333333333</c:v>
                </c:pt>
                <c:pt idx="3657">
                  <c:v>0.35933333333333334</c:v>
                </c:pt>
                <c:pt idx="3658">
                  <c:v>0.35233333333333333</c:v>
                </c:pt>
                <c:pt idx="3659">
                  <c:v>0.35433333333333333</c:v>
                </c:pt>
                <c:pt idx="3660">
                  <c:v>0.34733333333333333</c:v>
                </c:pt>
                <c:pt idx="3661">
                  <c:v>0.35233333333333333</c:v>
                </c:pt>
                <c:pt idx="3662">
                  <c:v>0.34633333333333333</c:v>
                </c:pt>
                <c:pt idx="3663">
                  <c:v>0.35033333333333333</c:v>
                </c:pt>
                <c:pt idx="3664">
                  <c:v>0.35033333333333333</c:v>
                </c:pt>
                <c:pt idx="3665">
                  <c:v>0.34933333333333333</c:v>
                </c:pt>
                <c:pt idx="3666">
                  <c:v>0.34933333333333333</c:v>
                </c:pt>
                <c:pt idx="3667">
                  <c:v>0.34733333333333333</c:v>
                </c:pt>
                <c:pt idx="3668">
                  <c:v>0.35133333333333333</c:v>
                </c:pt>
                <c:pt idx="3669">
                  <c:v>0.34333333333333332</c:v>
                </c:pt>
                <c:pt idx="3670">
                  <c:v>0.33933333333333332</c:v>
                </c:pt>
                <c:pt idx="3671">
                  <c:v>0.34333333333333332</c:v>
                </c:pt>
                <c:pt idx="3672">
                  <c:v>0.34533333333333333</c:v>
                </c:pt>
                <c:pt idx="3673">
                  <c:v>0.34333333333333332</c:v>
                </c:pt>
                <c:pt idx="3674">
                  <c:v>0.34633333333333333</c:v>
                </c:pt>
                <c:pt idx="3675">
                  <c:v>0.34333333333333332</c:v>
                </c:pt>
                <c:pt idx="3676">
                  <c:v>0.34933333333333333</c:v>
                </c:pt>
                <c:pt idx="3677">
                  <c:v>0.34333333333333332</c:v>
                </c:pt>
                <c:pt idx="3678">
                  <c:v>0.35133333333333333</c:v>
                </c:pt>
                <c:pt idx="3679">
                  <c:v>0.34533333333333333</c:v>
                </c:pt>
                <c:pt idx="3680">
                  <c:v>0.35233333333333333</c:v>
                </c:pt>
                <c:pt idx="3681">
                  <c:v>0.34633333333333333</c:v>
                </c:pt>
                <c:pt idx="3682">
                  <c:v>0.34933333333333333</c:v>
                </c:pt>
                <c:pt idx="3683">
                  <c:v>0.34533333333333333</c:v>
                </c:pt>
                <c:pt idx="3684">
                  <c:v>0.34333333333333332</c:v>
                </c:pt>
                <c:pt idx="3685">
                  <c:v>0.34533333333333333</c:v>
                </c:pt>
                <c:pt idx="3686">
                  <c:v>0.35333333333333333</c:v>
                </c:pt>
                <c:pt idx="3687">
                  <c:v>0.35433333333333333</c:v>
                </c:pt>
                <c:pt idx="3688">
                  <c:v>0.35033333333333333</c:v>
                </c:pt>
                <c:pt idx="3689">
                  <c:v>0.34933333333333333</c:v>
                </c:pt>
                <c:pt idx="3690">
                  <c:v>0.34633333333333333</c:v>
                </c:pt>
                <c:pt idx="3691">
                  <c:v>0.34833333333333333</c:v>
                </c:pt>
                <c:pt idx="3692">
                  <c:v>0.35033333333333333</c:v>
                </c:pt>
                <c:pt idx="3693">
                  <c:v>0.35033333333333333</c:v>
                </c:pt>
                <c:pt idx="3694">
                  <c:v>0.34433333333333332</c:v>
                </c:pt>
                <c:pt idx="3695">
                  <c:v>0.34733333333333333</c:v>
                </c:pt>
                <c:pt idx="3696">
                  <c:v>0.35233333333333333</c:v>
                </c:pt>
                <c:pt idx="3697">
                  <c:v>0.35033333333333333</c:v>
                </c:pt>
                <c:pt idx="3698">
                  <c:v>0.34833333333333333</c:v>
                </c:pt>
                <c:pt idx="3699">
                  <c:v>0.35433333333333333</c:v>
                </c:pt>
                <c:pt idx="3700">
                  <c:v>0.35033333333333333</c:v>
                </c:pt>
                <c:pt idx="3701">
                  <c:v>0.34733333333333333</c:v>
                </c:pt>
                <c:pt idx="3702">
                  <c:v>0.34533333333333333</c:v>
                </c:pt>
                <c:pt idx="3703">
                  <c:v>0.34433333333333332</c:v>
                </c:pt>
                <c:pt idx="3704">
                  <c:v>0.35233333333333333</c:v>
                </c:pt>
                <c:pt idx="3705">
                  <c:v>0.35033333333333333</c:v>
                </c:pt>
                <c:pt idx="3706">
                  <c:v>0.35133333333333333</c:v>
                </c:pt>
                <c:pt idx="3707">
                  <c:v>0.34933333333333333</c:v>
                </c:pt>
                <c:pt idx="3708">
                  <c:v>0.35633333333333334</c:v>
                </c:pt>
                <c:pt idx="3709">
                  <c:v>0.34733333333333333</c:v>
                </c:pt>
                <c:pt idx="3710">
                  <c:v>0.35233333333333333</c:v>
                </c:pt>
                <c:pt idx="3711">
                  <c:v>0.35633333333333334</c:v>
                </c:pt>
                <c:pt idx="3712">
                  <c:v>0.35633333333333334</c:v>
                </c:pt>
                <c:pt idx="3713">
                  <c:v>0.34433333333333332</c:v>
                </c:pt>
                <c:pt idx="3714">
                  <c:v>0.34433333333333332</c:v>
                </c:pt>
                <c:pt idx="3715">
                  <c:v>0.34833333333333333</c:v>
                </c:pt>
                <c:pt idx="3716">
                  <c:v>0.34933333333333333</c:v>
                </c:pt>
                <c:pt idx="3717">
                  <c:v>0.34833333333333333</c:v>
                </c:pt>
                <c:pt idx="3718">
                  <c:v>0.35133333333333333</c:v>
                </c:pt>
                <c:pt idx="3719">
                  <c:v>0.34733333333333333</c:v>
                </c:pt>
                <c:pt idx="3720">
                  <c:v>0.35433333333333333</c:v>
                </c:pt>
                <c:pt idx="3721">
                  <c:v>0.34733333333333333</c:v>
                </c:pt>
                <c:pt idx="3722">
                  <c:v>0.34533333333333333</c:v>
                </c:pt>
                <c:pt idx="3723">
                  <c:v>0.35033333333333333</c:v>
                </c:pt>
                <c:pt idx="3724">
                  <c:v>0.34733333333333333</c:v>
                </c:pt>
                <c:pt idx="3725">
                  <c:v>0.35533333333333333</c:v>
                </c:pt>
                <c:pt idx="3726">
                  <c:v>0.35233333333333333</c:v>
                </c:pt>
                <c:pt idx="3727">
                  <c:v>0.34933333333333333</c:v>
                </c:pt>
                <c:pt idx="3728">
                  <c:v>0.36033333333333334</c:v>
                </c:pt>
                <c:pt idx="3729">
                  <c:v>0.34733333333333333</c:v>
                </c:pt>
                <c:pt idx="3730">
                  <c:v>0.34833333333333333</c:v>
                </c:pt>
                <c:pt idx="3731">
                  <c:v>0.35133333333333333</c:v>
                </c:pt>
                <c:pt idx="3732">
                  <c:v>0.35533333333333333</c:v>
                </c:pt>
                <c:pt idx="3733">
                  <c:v>0.35133333333333333</c:v>
                </c:pt>
                <c:pt idx="3734">
                  <c:v>0.34533333333333333</c:v>
                </c:pt>
                <c:pt idx="3735">
                  <c:v>0.35333333333333333</c:v>
                </c:pt>
                <c:pt idx="3736">
                  <c:v>0.35433333333333333</c:v>
                </c:pt>
                <c:pt idx="3737">
                  <c:v>0.35533333333333333</c:v>
                </c:pt>
                <c:pt idx="3738">
                  <c:v>0.35433333333333333</c:v>
                </c:pt>
                <c:pt idx="3739">
                  <c:v>0.34633333333333333</c:v>
                </c:pt>
                <c:pt idx="3740">
                  <c:v>0.35033333333333333</c:v>
                </c:pt>
                <c:pt idx="3741">
                  <c:v>0.34833333333333333</c:v>
                </c:pt>
                <c:pt idx="3742">
                  <c:v>0.35033333333333333</c:v>
                </c:pt>
                <c:pt idx="3743">
                  <c:v>0.35333333333333333</c:v>
                </c:pt>
                <c:pt idx="3744">
                  <c:v>0.35033333333333333</c:v>
                </c:pt>
                <c:pt idx="3745">
                  <c:v>0.34933333333333333</c:v>
                </c:pt>
                <c:pt idx="3746">
                  <c:v>0.35433333333333333</c:v>
                </c:pt>
                <c:pt idx="3747">
                  <c:v>0.34933333333333333</c:v>
                </c:pt>
                <c:pt idx="3748">
                  <c:v>0.35233333333333333</c:v>
                </c:pt>
                <c:pt idx="3749">
                  <c:v>0.35033333333333333</c:v>
                </c:pt>
                <c:pt idx="3750">
                  <c:v>0.35133333333333333</c:v>
                </c:pt>
                <c:pt idx="3751">
                  <c:v>0.35033333333333333</c:v>
                </c:pt>
                <c:pt idx="3752">
                  <c:v>0.35333333333333333</c:v>
                </c:pt>
                <c:pt idx="3753">
                  <c:v>0.35133333333333333</c:v>
                </c:pt>
                <c:pt idx="3754">
                  <c:v>0.35433333333333333</c:v>
                </c:pt>
                <c:pt idx="3755">
                  <c:v>0.35533333333333333</c:v>
                </c:pt>
                <c:pt idx="3756">
                  <c:v>0.35033333333333333</c:v>
                </c:pt>
                <c:pt idx="3757">
                  <c:v>0.35133333333333333</c:v>
                </c:pt>
                <c:pt idx="3758">
                  <c:v>0.34633333333333333</c:v>
                </c:pt>
                <c:pt idx="3759">
                  <c:v>0.34833333333333333</c:v>
                </c:pt>
                <c:pt idx="3760">
                  <c:v>0.35133333333333333</c:v>
                </c:pt>
                <c:pt idx="3761">
                  <c:v>0.34833333333333333</c:v>
                </c:pt>
                <c:pt idx="3762">
                  <c:v>0.35333333333333333</c:v>
                </c:pt>
                <c:pt idx="3763">
                  <c:v>0.34433333333333332</c:v>
                </c:pt>
                <c:pt idx="3764">
                  <c:v>0.34533333333333333</c:v>
                </c:pt>
                <c:pt idx="3765">
                  <c:v>0.34933333333333333</c:v>
                </c:pt>
                <c:pt idx="3766">
                  <c:v>0.35333333333333333</c:v>
                </c:pt>
                <c:pt idx="3767">
                  <c:v>0.35133333333333333</c:v>
                </c:pt>
                <c:pt idx="3768">
                  <c:v>0.35533333333333333</c:v>
                </c:pt>
                <c:pt idx="3769">
                  <c:v>0.35233333333333333</c:v>
                </c:pt>
                <c:pt idx="3770">
                  <c:v>0.34833333333333333</c:v>
                </c:pt>
                <c:pt idx="3771">
                  <c:v>0.34833333333333333</c:v>
                </c:pt>
                <c:pt idx="3772">
                  <c:v>0.35533333333333333</c:v>
                </c:pt>
                <c:pt idx="3773">
                  <c:v>0.34233333333333332</c:v>
                </c:pt>
                <c:pt idx="3774">
                  <c:v>0.34733333333333333</c:v>
                </c:pt>
                <c:pt idx="3775">
                  <c:v>0.35133333333333333</c:v>
                </c:pt>
                <c:pt idx="3776">
                  <c:v>0.35433333333333333</c:v>
                </c:pt>
                <c:pt idx="3777">
                  <c:v>0.34933333333333333</c:v>
                </c:pt>
                <c:pt idx="3778">
                  <c:v>0.34833333333333333</c:v>
                </c:pt>
                <c:pt idx="3779">
                  <c:v>0.35233333333333333</c:v>
                </c:pt>
                <c:pt idx="3780">
                  <c:v>0.35533333333333333</c:v>
                </c:pt>
                <c:pt idx="3781">
                  <c:v>0.35133333333333333</c:v>
                </c:pt>
                <c:pt idx="3782">
                  <c:v>0.35333333333333333</c:v>
                </c:pt>
                <c:pt idx="3783">
                  <c:v>0.35133333333333333</c:v>
                </c:pt>
                <c:pt idx="3784">
                  <c:v>0.34933333333333333</c:v>
                </c:pt>
                <c:pt idx="3785">
                  <c:v>0.34933333333333333</c:v>
                </c:pt>
                <c:pt idx="3786">
                  <c:v>0.34633333333333333</c:v>
                </c:pt>
                <c:pt idx="3787">
                  <c:v>0.35333333333333333</c:v>
                </c:pt>
                <c:pt idx="3788">
                  <c:v>0.35233333333333333</c:v>
                </c:pt>
                <c:pt idx="3789">
                  <c:v>0.34633333333333333</c:v>
                </c:pt>
                <c:pt idx="3790">
                  <c:v>0.34433333333333332</c:v>
                </c:pt>
                <c:pt idx="3791">
                  <c:v>0.34533333333333333</c:v>
                </c:pt>
                <c:pt idx="3792">
                  <c:v>0.34033333333333332</c:v>
                </c:pt>
                <c:pt idx="3793">
                  <c:v>0.34533333333333333</c:v>
                </c:pt>
                <c:pt idx="3794">
                  <c:v>0.34333333333333332</c:v>
                </c:pt>
                <c:pt idx="3795">
                  <c:v>0.35133333333333333</c:v>
                </c:pt>
                <c:pt idx="3796">
                  <c:v>0.34233333333333332</c:v>
                </c:pt>
                <c:pt idx="3797">
                  <c:v>0.34133333333333332</c:v>
                </c:pt>
                <c:pt idx="3798">
                  <c:v>0.34233333333333332</c:v>
                </c:pt>
                <c:pt idx="3799">
                  <c:v>0.34533333333333333</c:v>
                </c:pt>
                <c:pt idx="3800">
                  <c:v>0.34333333333333332</c:v>
                </c:pt>
                <c:pt idx="3801">
                  <c:v>0.34833333333333333</c:v>
                </c:pt>
                <c:pt idx="3802">
                  <c:v>0.34833333333333333</c:v>
                </c:pt>
                <c:pt idx="3803">
                  <c:v>0.34633333333333333</c:v>
                </c:pt>
                <c:pt idx="3804">
                  <c:v>0.35233333333333333</c:v>
                </c:pt>
                <c:pt idx="3805">
                  <c:v>0.34333333333333332</c:v>
                </c:pt>
                <c:pt idx="3806">
                  <c:v>0.34833333333333333</c:v>
                </c:pt>
                <c:pt idx="3807">
                  <c:v>0.34533333333333333</c:v>
                </c:pt>
                <c:pt idx="3808">
                  <c:v>0.34033333333333332</c:v>
                </c:pt>
                <c:pt idx="3809">
                  <c:v>0.34033333333333332</c:v>
                </c:pt>
                <c:pt idx="3810">
                  <c:v>0.34833333333333333</c:v>
                </c:pt>
                <c:pt idx="3811">
                  <c:v>0.34433333333333332</c:v>
                </c:pt>
                <c:pt idx="3812">
                  <c:v>0.34933333333333333</c:v>
                </c:pt>
                <c:pt idx="3813">
                  <c:v>0.35133333333333333</c:v>
                </c:pt>
                <c:pt idx="3814">
                  <c:v>0.34633333333333333</c:v>
                </c:pt>
                <c:pt idx="3815">
                  <c:v>0.34633333333333333</c:v>
                </c:pt>
                <c:pt idx="3816">
                  <c:v>0.33933333333333332</c:v>
                </c:pt>
                <c:pt idx="3817">
                  <c:v>0.35033333333333333</c:v>
                </c:pt>
                <c:pt idx="3818">
                  <c:v>0.34733333333333333</c:v>
                </c:pt>
                <c:pt idx="3819">
                  <c:v>0.34733333333333333</c:v>
                </c:pt>
                <c:pt idx="3820">
                  <c:v>0.34733333333333333</c:v>
                </c:pt>
                <c:pt idx="3821">
                  <c:v>0.34133333333333332</c:v>
                </c:pt>
                <c:pt idx="3822">
                  <c:v>0.34933333333333333</c:v>
                </c:pt>
                <c:pt idx="3823">
                  <c:v>0.34333333333333332</c:v>
                </c:pt>
                <c:pt idx="3824">
                  <c:v>0.34433333333333332</c:v>
                </c:pt>
                <c:pt idx="3825">
                  <c:v>0.34833333333333333</c:v>
                </c:pt>
                <c:pt idx="3826">
                  <c:v>0.34333333333333332</c:v>
                </c:pt>
                <c:pt idx="3827">
                  <c:v>0.34333333333333332</c:v>
                </c:pt>
                <c:pt idx="3828">
                  <c:v>0.34433333333333332</c:v>
                </c:pt>
                <c:pt idx="3829">
                  <c:v>0.34533333333333333</c:v>
                </c:pt>
                <c:pt idx="3830">
                  <c:v>0.34633333333333333</c:v>
                </c:pt>
                <c:pt idx="3831">
                  <c:v>0.34633333333333333</c:v>
                </c:pt>
                <c:pt idx="3832">
                  <c:v>0.34233333333333332</c:v>
                </c:pt>
                <c:pt idx="3833">
                  <c:v>0.33933333333333332</c:v>
                </c:pt>
                <c:pt idx="3834">
                  <c:v>0.33533333333333332</c:v>
                </c:pt>
                <c:pt idx="3835">
                  <c:v>0.34033333333333332</c:v>
                </c:pt>
                <c:pt idx="3836">
                  <c:v>0.34733333333333333</c:v>
                </c:pt>
                <c:pt idx="3837">
                  <c:v>0.34233333333333332</c:v>
                </c:pt>
                <c:pt idx="3838">
                  <c:v>0.33333333333333331</c:v>
                </c:pt>
                <c:pt idx="3839">
                  <c:v>0.33733333333333332</c:v>
                </c:pt>
                <c:pt idx="3840">
                  <c:v>0.34133333333333332</c:v>
                </c:pt>
                <c:pt idx="3841">
                  <c:v>0.34033333333333332</c:v>
                </c:pt>
                <c:pt idx="3842">
                  <c:v>0.33833333333333332</c:v>
                </c:pt>
                <c:pt idx="3843">
                  <c:v>0.34233333333333332</c:v>
                </c:pt>
                <c:pt idx="3844">
                  <c:v>0.33833333333333332</c:v>
                </c:pt>
                <c:pt idx="3845">
                  <c:v>0.33233333333333331</c:v>
                </c:pt>
                <c:pt idx="3846">
                  <c:v>0.33533333333333332</c:v>
                </c:pt>
                <c:pt idx="3847">
                  <c:v>0.34033333333333332</c:v>
                </c:pt>
                <c:pt idx="3848">
                  <c:v>0.33333333333333331</c:v>
                </c:pt>
                <c:pt idx="3849">
                  <c:v>0.33933333333333332</c:v>
                </c:pt>
                <c:pt idx="3850">
                  <c:v>0.33233333333333331</c:v>
                </c:pt>
                <c:pt idx="3851">
                  <c:v>0.33533333333333332</c:v>
                </c:pt>
                <c:pt idx="3852">
                  <c:v>0.33333333333333331</c:v>
                </c:pt>
                <c:pt idx="3853">
                  <c:v>0.34033333333333332</c:v>
                </c:pt>
                <c:pt idx="3854">
                  <c:v>0.33633333333333332</c:v>
                </c:pt>
                <c:pt idx="3855">
                  <c:v>0.33433333333333332</c:v>
                </c:pt>
                <c:pt idx="3856">
                  <c:v>0.33533333333333332</c:v>
                </c:pt>
                <c:pt idx="3857">
                  <c:v>0.33233333333333331</c:v>
                </c:pt>
                <c:pt idx="3858">
                  <c:v>0.34233333333333332</c:v>
                </c:pt>
                <c:pt idx="3859">
                  <c:v>0.34033333333333332</c:v>
                </c:pt>
                <c:pt idx="3860">
                  <c:v>0.34133333333333332</c:v>
                </c:pt>
                <c:pt idx="3861">
                  <c:v>0.34133333333333332</c:v>
                </c:pt>
                <c:pt idx="3862">
                  <c:v>0.33633333333333332</c:v>
                </c:pt>
                <c:pt idx="3863">
                  <c:v>0.33633333333333332</c:v>
                </c:pt>
                <c:pt idx="3864">
                  <c:v>0.34333333333333332</c:v>
                </c:pt>
                <c:pt idx="3865">
                  <c:v>0.33733333333333332</c:v>
                </c:pt>
                <c:pt idx="3866">
                  <c:v>0.33433333333333332</c:v>
                </c:pt>
                <c:pt idx="3867">
                  <c:v>0.34533333333333333</c:v>
                </c:pt>
                <c:pt idx="3868">
                  <c:v>0.33933333333333332</c:v>
                </c:pt>
                <c:pt idx="3869">
                  <c:v>0.33533333333333332</c:v>
                </c:pt>
                <c:pt idx="3870">
                  <c:v>0.33233333333333331</c:v>
                </c:pt>
                <c:pt idx="3871">
                  <c:v>0.33533333333333332</c:v>
                </c:pt>
                <c:pt idx="3872">
                  <c:v>0.33833333333333332</c:v>
                </c:pt>
                <c:pt idx="3873">
                  <c:v>0.33233333333333331</c:v>
                </c:pt>
                <c:pt idx="3874">
                  <c:v>0.33633333333333332</c:v>
                </c:pt>
                <c:pt idx="3875">
                  <c:v>0.33633333333333332</c:v>
                </c:pt>
                <c:pt idx="3876">
                  <c:v>0.33833333333333332</c:v>
                </c:pt>
                <c:pt idx="3877">
                  <c:v>0.33133333333333331</c:v>
                </c:pt>
                <c:pt idx="3878">
                  <c:v>0.33633333333333332</c:v>
                </c:pt>
                <c:pt idx="3879">
                  <c:v>0.33233333333333331</c:v>
                </c:pt>
                <c:pt idx="3880">
                  <c:v>0.33433333333333332</c:v>
                </c:pt>
                <c:pt idx="3881">
                  <c:v>0.34033333333333332</c:v>
                </c:pt>
                <c:pt idx="3882">
                  <c:v>0.34033333333333332</c:v>
                </c:pt>
                <c:pt idx="3883">
                  <c:v>0.33633333333333332</c:v>
                </c:pt>
                <c:pt idx="3884">
                  <c:v>0.33733333333333332</c:v>
                </c:pt>
                <c:pt idx="3885">
                  <c:v>0.33433333333333332</c:v>
                </c:pt>
                <c:pt idx="3886">
                  <c:v>0.33133333333333331</c:v>
                </c:pt>
                <c:pt idx="3887">
                  <c:v>0.33533333333333332</c:v>
                </c:pt>
                <c:pt idx="3888">
                  <c:v>0.33333333333333331</c:v>
                </c:pt>
                <c:pt idx="3889">
                  <c:v>0.33033333333333331</c:v>
                </c:pt>
                <c:pt idx="3890">
                  <c:v>0.33333333333333331</c:v>
                </c:pt>
                <c:pt idx="3891">
                  <c:v>0.33133333333333331</c:v>
                </c:pt>
                <c:pt idx="3892">
                  <c:v>0.33033333333333331</c:v>
                </c:pt>
                <c:pt idx="3893">
                  <c:v>0.33933333333333332</c:v>
                </c:pt>
                <c:pt idx="3894">
                  <c:v>0.33633333333333332</c:v>
                </c:pt>
                <c:pt idx="3895">
                  <c:v>0.33633333333333332</c:v>
                </c:pt>
                <c:pt idx="3896">
                  <c:v>0.33333333333333331</c:v>
                </c:pt>
                <c:pt idx="3897">
                  <c:v>0.32933333333333331</c:v>
                </c:pt>
                <c:pt idx="3898">
                  <c:v>0.32733333333333331</c:v>
                </c:pt>
                <c:pt idx="3899">
                  <c:v>0.32733333333333331</c:v>
                </c:pt>
                <c:pt idx="3900">
                  <c:v>0.32933333333333331</c:v>
                </c:pt>
                <c:pt idx="3901">
                  <c:v>0.32933333333333331</c:v>
                </c:pt>
                <c:pt idx="3902">
                  <c:v>0.33233333333333331</c:v>
                </c:pt>
                <c:pt idx="3903">
                  <c:v>0.33333333333333331</c:v>
                </c:pt>
                <c:pt idx="3904">
                  <c:v>0.32833333333333331</c:v>
                </c:pt>
                <c:pt idx="3905">
                  <c:v>0.32933333333333331</c:v>
                </c:pt>
                <c:pt idx="3906">
                  <c:v>0.33133333333333331</c:v>
                </c:pt>
                <c:pt idx="3907">
                  <c:v>0.33233333333333331</c:v>
                </c:pt>
                <c:pt idx="3908">
                  <c:v>0.33333333333333331</c:v>
                </c:pt>
                <c:pt idx="3909">
                  <c:v>0.33533333333333332</c:v>
                </c:pt>
                <c:pt idx="3910">
                  <c:v>0.33133333333333331</c:v>
                </c:pt>
                <c:pt idx="3911">
                  <c:v>0.32833333333333331</c:v>
                </c:pt>
                <c:pt idx="3912">
                  <c:v>0.33533333333333332</c:v>
                </c:pt>
                <c:pt idx="3913">
                  <c:v>0.33933333333333332</c:v>
                </c:pt>
                <c:pt idx="3914">
                  <c:v>0.33633333333333332</c:v>
                </c:pt>
                <c:pt idx="3915">
                  <c:v>0.33733333333333332</c:v>
                </c:pt>
                <c:pt idx="3916">
                  <c:v>0.33333333333333331</c:v>
                </c:pt>
                <c:pt idx="3917">
                  <c:v>0.32733333333333331</c:v>
                </c:pt>
                <c:pt idx="3918">
                  <c:v>0.32633333333333336</c:v>
                </c:pt>
                <c:pt idx="3919">
                  <c:v>0.32233333333333336</c:v>
                </c:pt>
                <c:pt idx="3920">
                  <c:v>0.33033333333333331</c:v>
                </c:pt>
                <c:pt idx="3921">
                  <c:v>0.32933333333333331</c:v>
                </c:pt>
                <c:pt idx="3922">
                  <c:v>0.32433333333333336</c:v>
                </c:pt>
                <c:pt idx="3923">
                  <c:v>0.32533333333333336</c:v>
                </c:pt>
                <c:pt idx="3924">
                  <c:v>0.32833333333333331</c:v>
                </c:pt>
                <c:pt idx="3925">
                  <c:v>0.33033333333333331</c:v>
                </c:pt>
                <c:pt idx="3926">
                  <c:v>0.33333333333333331</c:v>
                </c:pt>
                <c:pt idx="3927">
                  <c:v>0.32533333333333336</c:v>
                </c:pt>
                <c:pt idx="3928">
                  <c:v>0.32433333333333336</c:v>
                </c:pt>
                <c:pt idx="3929">
                  <c:v>0.32733333333333331</c:v>
                </c:pt>
                <c:pt idx="3930">
                  <c:v>0.32733333333333331</c:v>
                </c:pt>
                <c:pt idx="3931">
                  <c:v>0.32833333333333331</c:v>
                </c:pt>
                <c:pt idx="3932">
                  <c:v>0.32833333333333331</c:v>
                </c:pt>
                <c:pt idx="3933">
                  <c:v>0.34033333333333332</c:v>
                </c:pt>
                <c:pt idx="3934">
                  <c:v>0.32733333333333331</c:v>
                </c:pt>
                <c:pt idx="3935">
                  <c:v>0.32833333333333331</c:v>
                </c:pt>
                <c:pt idx="3936">
                  <c:v>0.33333333333333331</c:v>
                </c:pt>
                <c:pt idx="3937">
                  <c:v>0.33433333333333332</c:v>
                </c:pt>
                <c:pt idx="3938">
                  <c:v>0.32533333333333336</c:v>
                </c:pt>
                <c:pt idx="3939">
                  <c:v>0.33333333333333331</c:v>
                </c:pt>
                <c:pt idx="3940">
                  <c:v>0.33833333333333332</c:v>
                </c:pt>
                <c:pt idx="3941">
                  <c:v>0.32533333333333336</c:v>
                </c:pt>
                <c:pt idx="3942">
                  <c:v>0.32933333333333331</c:v>
                </c:pt>
                <c:pt idx="3943">
                  <c:v>0.33333333333333331</c:v>
                </c:pt>
                <c:pt idx="3944">
                  <c:v>0.32833333333333331</c:v>
                </c:pt>
                <c:pt idx="3945">
                  <c:v>0.33833333333333332</c:v>
                </c:pt>
                <c:pt idx="3946">
                  <c:v>0.32933333333333331</c:v>
                </c:pt>
                <c:pt idx="3947">
                  <c:v>0.33233333333333331</c:v>
                </c:pt>
                <c:pt idx="3948">
                  <c:v>0.32833333333333331</c:v>
                </c:pt>
                <c:pt idx="3949">
                  <c:v>0.33433333333333332</c:v>
                </c:pt>
                <c:pt idx="3950">
                  <c:v>0.32933333333333331</c:v>
                </c:pt>
                <c:pt idx="3951">
                  <c:v>0.33033333333333331</c:v>
                </c:pt>
                <c:pt idx="3952">
                  <c:v>0.32633333333333336</c:v>
                </c:pt>
                <c:pt idx="3953">
                  <c:v>0.33933333333333332</c:v>
                </c:pt>
                <c:pt idx="3954">
                  <c:v>0.33133333333333331</c:v>
                </c:pt>
                <c:pt idx="3955">
                  <c:v>0.33633333333333332</c:v>
                </c:pt>
                <c:pt idx="3956">
                  <c:v>0.32933333333333331</c:v>
                </c:pt>
                <c:pt idx="3957">
                  <c:v>0.32733333333333331</c:v>
                </c:pt>
                <c:pt idx="3958">
                  <c:v>0.33333333333333331</c:v>
                </c:pt>
                <c:pt idx="3959">
                  <c:v>0.33133333333333331</c:v>
                </c:pt>
                <c:pt idx="3960">
                  <c:v>0.33133333333333331</c:v>
                </c:pt>
                <c:pt idx="3961">
                  <c:v>0.33133333333333331</c:v>
                </c:pt>
                <c:pt idx="3962">
                  <c:v>0.33233333333333331</c:v>
                </c:pt>
                <c:pt idx="3963">
                  <c:v>0.32833333333333331</c:v>
                </c:pt>
                <c:pt idx="3964">
                  <c:v>0.32533333333333336</c:v>
                </c:pt>
                <c:pt idx="3965">
                  <c:v>0.32333333333333336</c:v>
                </c:pt>
                <c:pt idx="3966">
                  <c:v>0.32233333333333336</c:v>
                </c:pt>
                <c:pt idx="3967">
                  <c:v>0.32033333333333336</c:v>
                </c:pt>
                <c:pt idx="3968">
                  <c:v>0.33133333333333331</c:v>
                </c:pt>
                <c:pt idx="3969">
                  <c:v>0.32733333333333331</c:v>
                </c:pt>
                <c:pt idx="3970">
                  <c:v>0.32533333333333336</c:v>
                </c:pt>
                <c:pt idx="3971">
                  <c:v>0.32733333333333331</c:v>
                </c:pt>
                <c:pt idx="3972">
                  <c:v>0.32533333333333336</c:v>
                </c:pt>
                <c:pt idx="3973">
                  <c:v>0.33033333333333331</c:v>
                </c:pt>
                <c:pt idx="3974">
                  <c:v>0.32433333333333336</c:v>
                </c:pt>
                <c:pt idx="3975">
                  <c:v>0.33033333333333331</c:v>
                </c:pt>
                <c:pt idx="3976">
                  <c:v>0.32833333333333331</c:v>
                </c:pt>
                <c:pt idx="3977">
                  <c:v>0.33333333333333331</c:v>
                </c:pt>
                <c:pt idx="3978">
                  <c:v>0.33233333333333331</c:v>
                </c:pt>
                <c:pt idx="3979">
                  <c:v>0.32933333333333331</c:v>
                </c:pt>
                <c:pt idx="3980">
                  <c:v>0.33133333333333331</c:v>
                </c:pt>
                <c:pt idx="3981">
                  <c:v>0.33333333333333331</c:v>
                </c:pt>
                <c:pt idx="3982">
                  <c:v>0.33233333333333331</c:v>
                </c:pt>
                <c:pt idx="3983">
                  <c:v>0.34033333333333332</c:v>
                </c:pt>
                <c:pt idx="3984">
                  <c:v>0.33233333333333331</c:v>
                </c:pt>
                <c:pt idx="3985">
                  <c:v>0.32833333333333331</c:v>
                </c:pt>
                <c:pt idx="3986">
                  <c:v>0.33333333333333331</c:v>
                </c:pt>
                <c:pt idx="3987">
                  <c:v>0.33533333333333332</c:v>
                </c:pt>
                <c:pt idx="3988">
                  <c:v>0.33633333333333332</c:v>
                </c:pt>
                <c:pt idx="3989">
                  <c:v>0.33533333333333332</c:v>
                </c:pt>
                <c:pt idx="3990">
                  <c:v>0.33333333333333331</c:v>
                </c:pt>
                <c:pt idx="3991">
                  <c:v>0.33333333333333331</c:v>
                </c:pt>
                <c:pt idx="3992">
                  <c:v>0.33333333333333331</c:v>
                </c:pt>
                <c:pt idx="3993">
                  <c:v>0.34033333333333332</c:v>
                </c:pt>
                <c:pt idx="3994">
                  <c:v>0.33833333333333332</c:v>
                </c:pt>
                <c:pt idx="3995">
                  <c:v>0.33233333333333331</c:v>
                </c:pt>
                <c:pt idx="3996">
                  <c:v>0.32733333333333331</c:v>
                </c:pt>
                <c:pt idx="3997">
                  <c:v>0.32933333333333331</c:v>
                </c:pt>
                <c:pt idx="3998">
                  <c:v>0.33233333333333331</c:v>
                </c:pt>
                <c:pt idx="3999">
                  <c:v>0.33533333333333332</c:v>
                </c:pt>
                <c:pt idx="4000">
                  <c:v>0.33133333333333331</c:v>
                </c:pt>
                <c:pt idx="4001">
                  <c:v>0.33733333333333332</c:v>
                </c:pt>
                <c:pt idx="4002">
                  <c:v>0.33533333333333332</c:v>
                </c:pt>
                <c:pt idx="4003">
                  <c:v>0.33433333333333332</c:v>
                </c:pt>
                <c:pt idx="4004">
                  <c:v>0.33333333333333331</c:v>
                </c:pt>
                <c:pt idx="4005">
                  <c:v>0.32933333333333331</c:v>
                </c:pt>
                <c:pt idx="4006">
                  <c:v>0.33533333333333332</c:v>
                </c:pt>
                <c:pt idx="4007">
                  <c:v>0.33033333333333331</c:v>
                </c:pt>
                <c:pt idx="4008">
                  <c:v>0.33733333333333332</c:v>
                </c:pt>
                <c:pt idx="4009">
                  <c:v>0.32433333333333336</c:v>
                </c:pt>
                <c:pt idx="4010">
                  <c:v>0.33333333333333331</c:v>
                </c:pt>
                <c:pt idx="4011">
                  <c:v>0.33533333333333332</c:v>
                </c:pt>
                <c:pt idx="4012">
                  <c:v>0.32533333333333336</c:v>
                </c:pt>
                <c:pt idx="4013">
                  <c:v>0.32833333333333331</c:v>
                </c:pt>
                <c:pt idx="4014">
                  <c:v>0.33133333333333331</c:v>
                </c:pt>
                <c:pt idx="4015">
                  <c:v>0.33733333333333332</c:v>
                </c:pt>
                <c:pt idx="4016">
                  <c:v>0.33533333333333332</c:v>
                </c:pt>
                <c:pt idx="4017">
                  <c:v>0.32933333333333331</c:v>
                </c:pt>
                <c:pt idx="4018">
                  <c:v>0.33833333333333332</c:v>
                </c:pt>
                <c:pt idx="4019">
                  <c:v>0.33433333333333332</c:v>
                </c:pt>
                <c:pt idx="4020">
                  <c:v>0.33033333333333331</c:v>
                </c:pt>
                <c:pt idx="4021">
                  <c:v>0.33233333333333331</c:v>
                </c:pt>
                <c:pt idx="4022">
                  <c:v>0.33133333333333331</c:v>
                </c:pt>
                <c:pt idx="4023">
                  <c:v>0.33433333333333332</c:v>
                </c:pt>
                <c:pt idx="4024">
                  <c:v>0.33233333333333331</c:v>
                </c:pt>
                <c:pt idx="4025">
                  <c:v>0.33633333333333332</c:v>
                </c:pt>
                <c:pt idx="4026">
                  <c:v>0.33233333333333331</c:v>
                </c:pt>
                <c:pt idx="4027">
                  <c:v>0.32833333333333331</c:v>
                </c:pt>
                <c:pt idx="4028">
                  <c:v>0.32833333333333331</c:v>
                </c:pt>
                <c:pt idx="4029">
                  <c:v>0.33233333333333331</c:v>
                </c:pt>
                <c:pt idx="4030">
                  <c:v>0.33533333333333332</c:v>
                </c:pt>
                <c:pt idx="4031">
                  <c:v>0.33733333333333332</c:v>
                </c:pt>
                <c:pt idx="4032">
                  <c:v>0.33333333333333331</c:v>
                </c:pt>
                <c:pt idx="4033">
                  <c:v>0.33133333333333331</c:v>
                </c:pt>
                <c:pt idx="4034">
                  <c:v>0.34033333333333332</c:v>
                </c:pt>
                <c:pt idx="4035">
                  <c:v>0.33133333333333331</c:v>
                </c:pt>
                <c:pt idx="4036">
                  <c:v>0.33233333333333331</c:v>
                </c:pt>
                <c:pt idx="4037">
                  <c:v>0.32933333333333331</c:v>
                </c:pt>
                <c:pt idx="4038">
                  <c:v>0.33733333333333332</c:v>
                </c:pt>
                <c:pt idx="4039">
                  <c:v>0.33833333333333332</c:v>
                </c:pt>
                <c:pt idx="4040">
                  <c:v>0.33733333333333332</c:v>
                </c:pt>
                <c:pt idx="4041">
                  <c:v>0.33233333333333331</c:v>
                </c:pt>
                <c:pt idx="4042">
                  <c:v>0.33433333333333332</c:v>
                </c:pt>
                <c:pt idx="4043">
                  <c:v>0.33533333333333332</c:v>
                </c:pt>
                <c:pt idx="4044">
                  <c:v>0.34033333333333332</c:v>
                </c:pt>
                <c:pt idx="4045">
                  <c:v>0.33433333333333332</c:v>
                </c:pt>
                <c:pt idx="4046">
                  <c:v>0.33333333333333331</c:v>
                </c:pt>
                <c:pt idx="4047">
                  <c:v>0.33533333333333332</c:v>
                </c:pt>
                <c:pt idx="4048">
                  <c:v>0.33733333333333332</c:v>
                </c:pt>
                <c:pt idx="4049">
                  <c:v>0.33133333333333331</c:v>
                </c:pt>
                <c:pt idx="4050">
                  <c:v>0.33333333333333331</c:v>
                </c:pt>
                <c:pt idx="4051">
                  <c:v>0.33933333333333332</c:v>
                </c:pt>
                <c:pt idx="4052">
                  <c:v>0.33133333333333331</c:v>
                </c:pt>
                <c:pt idx="4053">
                  <c:v>0.32633333333333336</c:v>
                </c:pt>
                <c:pt idx="4054">
                  <c:v>0.32633333333333336</c:v>
                </c:pt>
                <c:pt idx="4055">
                  <c:v>0.32833333333333331</c:v>
                </c:pt>
                <c:pt idx="4056">
                  <c:v>0.33333333333333331</c:v>
                </c:pt>
                <c:pt idx="4057">
                  <c:v>0.33033333333333331</c:v>
                </c:pt>
                <c:pt idx="4058">
                  <c:v>0.32433333333333336</c:v>
                </c:pt>
                <c:pt idx="4059">
                  <c:v>0.32933333333333331</c:v>
                </c:pt>
                <c:pt idx="4060">
                  <c:v>0.32433333333333336</c:v>
                </c:pt>
                <c:pt idx="4061">
                  <c:v>0.32733333333333331</c:v>
                </c:pt>
                <c:pt idx="4062">
                  <c:v>0.32933333333333331</c:v>
                </c:pt>
                <c:pt idx="4063">
                  <c:v>0.33433333333333332</c:v>
                </c:pt>
                <c:pt idx="4064">
                  <c:v>0.32533333333333336</c:v>
                </c:pt>
                <c:pt idx="4065">
                  <c:v>0.33833333333333332</c:v>
                </c:pt>
                <c:pt idx="4066">
                  <c:v>0.33533333333333332</c:v>
                </c:pt>
                <c:pt idx="4067">
                  <c:v>0.33633333333333332</c:v>
                </c:pt>
                <c:pt idx="4068">
                  <c:v>0.33433333333333332</c:v>
                </c:pt>
                <c:pt idx="4069">
                  <c:v>0.33633333333333332</c:v>
                </c:pt>
                <c:pt idx="4070">
                  <c:v>0.33333333333333331</c:v>
                </c:pt>
                <c:pt idx="4071">
                  <c:v>0.33033333333333331</c:v>
                </c:pt>
                <c:pt idx="4072">
                  <c:v>0.32833333333333331</c:v>
                </c:pt>
                <c:pt idx="4073">
                  <c:v>0.32833333333333331</c:v>
                </c:pt>
                <c:pt idx="4074">
                  <c:v>0.33633333333333332</c:v>
                </c:pt>
                <c:pt idx="4075">
                  <c:v>0.33533333333333332</c:v>
                </c:pt>
                <c:pt idx="4076">
                  <c:v>0.32833333333333331</c:v>
                </c:pt>
                <c:pt idx="4077">
                  <c:v>0.33333333333333331</c:v>
                </c:pt>
                <c:pt idx="4078">
                  <c:v>0.33433333333333332</c:v>
                </c:pt>
                <c:pt idx="4079">
                  <c:v>0.32933333333333331</c:v>
                </c:pt>
                <c:pt idx="4080">
                  <c:v>0.33433333333333332</c:v>
                </c:pt>
                <c:pt idx="4081">
                  <c:v>0.33133333333333331</c:v>
                </c:pt>
                <c:pt idx="4082">
                  <c:v>0.33633333333333332</c:v>
                </c:pt>
                <c:pt idx="4083">
                  <c:v>0.33633333333333332</c:v>
                </c:pt>
                <c:pt idx="4084">
                  <c:v>0.33133333333333331</c:v>
                </c:pt>
                <c:pt idx="4085">
                  <c:v>0.33133333333333331</c:v>
                </c:pt>
                <c:pt idx="4086">
                  <c:v>0.33233333333333331</c:v>
                </c:pt>
                <c:pt idx="4087">
                  <c:v>0.33633333333333332</c:v>
                </c:pt>
                <c:pt idx="4088">
                  <c:v>0.32933333333333331</c:v>
                </c:pt>
                <c:pt idx="4089">
                  <c:v>0.34033333333333332</c:v>
                </c:pt>
                <c:pt idx="4090">
                  <c:v>0.33833333333333332</c:v>
                </c:pt>
                <c:pt idx="4091">
                  <c:v>0.33133333333333331</c:v>
                </c:pt>
                <c:pt idx="4092">
                  <c:v>0.33733333333333332</c:v>
                </c:pt>
                <c:pt idx="4093">
                  <c:v>0.33733333333333332</c:v>
                </c:pt>
                <c:pt idx="4094">
                  <c:v>0.33533333333333332</c:v>
                </c:pt>
                <c:pt idx="4095">
                  <c:v>0.33333333333333331</c:v>
                </c:pt>
                <c:pt idx="4096">
                  <c:v>0.33633333333333332</c:v>
                </c:pt>
                <c:pt idx="4097">
                  <c:v>0.33733333333333332</c:v>
                </c:pt>
                <c:pt idx="4098">
                  <c:v>0.32933333333333331</c:v>
                </c:pt>
                <c:pt idx="4099">
                  <c:v>0.33233333333333331</c:v>
                </c:pt>
                <c:pt idx="4100">
                  <c:v>0.32733333333333331</c:v>
                </c:pt>
                <c:pt idx="4101">
                  <c:v>0.33433333333333332</c:v>
                </c:pt>
                <c:pt idx="4102">
                  <c:v>0.33133333333333331</c:v>
                </c:pt>
                <c:pt idx="4103">
                  <c:v>0.33533333333333332</c:v>
                </c:pt>
                <c:pt idx="4104">
                  <c:v>0.33633333333333332</c:v>
                </c:pt>
                <c:pt idx="4105">
                  <c:v>0.33433333333333332</c:v>
                </c:pt>
                <c:pt idx="4106">
                  <c:v>0.32633333333333336</c:v>
                </c:pt>
                <c:pt idx="4107">
                  <c:v>0.33133333333333331</c:v>
                </c:pt>
                <c:pt idx="4108">
                  <c:v>0.32233333333333336</c:v>
                </c:pt>
                <c:pt idx="4109">
                  <c:v>0.32933333333333331</c:v>
                </c:pt>
                <c:pt idx="4110">
                  <c:v>0.32733333333333331</c:v>
                </c:pt>
                <c:pt idx="4111">
                  <c:v>0.32933333333333331</c:v>
                </c:pt>
                <c:pt idx="4112">
                  <c:v>0.33333333333333331</c:v>
                </c:pt>
                <c:pt idx="4113">
                  <c:v>0.32833333333333331</c:v>
                </c:pt>
                <c:pt idx="4114">
                  <c:v>0.32633333333333336</c:v>
                </c:pt>
                <c:pt idx="4115">
                  <c:v>0.32733333333333331</c:v>
                </c:pt>
                <c:pt idx="4116">
                  <c:v>0.33033333333333331</c:v>
                </c:pt>
                <c:pt idx="4117">
                  <c:v>0.32433333333333336</c:v>
                </c:pt>
                <c:pt idx="4118">
                  <c:v>0.32433333333333336</c:v>
                </c:pt>
                <c:pt idx="4119">
                  <c:v>0.33233333333333331</c:v>
                </c:pt>
                <c:pt idx="4120">
                  <c:v>0.33433333333333332</c:v>
                </c:pt>
                <c:pt idx="4121">
                  <c:v>0.33633333333333332</c:v>
                </c:pt>
                <c:pt idx="4122">
                  <c:v>0.33233333333333331</c:v>
                </c:pt>
                <c:pt idx="4123">
                  <c:v>0.32233333333333336</c:v>
                </c:pt>
                <c:pt idx="4124">
                  <c:v>0.32533333333333336</c:v>
                </c:pt>
                <c:pt idx="4125">
                  <c:v>0.33033333333333331</c:v>
                </c:pt>
                <c:pt idx="4126">
                  <c:v>0.33333333333333331</c:v>
                </c:pt>
                <c:pt idx="4127">
                  <c:v>0.33333333333333331</c:v>
                </c:pt>
                <c:pt idx="4128">
                  <c:v>0.33233333333333331</c:v>
                </c:pt>
                <c:pt idx="4129">
                  <c:v>0.32833333333333331</c:v>
                </c:pt>
                <c:pt idx="4130">
                  <c:v>0.32833333333333331</c:v>
                </c:pt>
                <c:pt idx="4131">
                  <c:v>0.33133333333333331</c:v>
                </c:pt>
                <c:pt idx="4132">
                  <c:v>0.32333333333333336</c:v>
                </c:pt>
                <c:pt idx="4133">
                  <c:v>0.32333333333333336</c:v>
                </c:pt>
                <c:pt idx="4134">
                  <c:v>0.32333333333333336</c:v>
                </c:pt>
                <c:pt idx="4135">
                  <c:v>0.32733333333333331</c:v>
                </c:pt>
                <c:pt idx="4136">
                  <c:v>0.32833333333333331</c:v>
                </c:pt>
                <c:pt idx="4137">
                  <c:v>0.32233333333333336</c:v>
                </c:pt>
                <c:pt idx="4138">
                  <c:v>0.32233333333333336</c:v>
                </c:pt>
                <c:pt idx="4139">
                  <c:v>0.33333333333333331</c:v>
                </c:pt>
                <c:pt idx="4140">
                  <c:v>0.33133333333333331</c:v>
                </c:pt>
                <c:pt idx="4141">
                  <c:v>0.32433333333333336</c:v>
                </c:pt>
                <c:pt idx="4142">
                  <c:v>0.32533333333333336</c:v>
                </c:pt>
                <c:pt idx="4143">
                  <c:v>0.32633333333333336</c:v>
                </c:pt>
                <c:pt idx="4144">
                  <c:v>0.32333333333333336</c:v>
                </c:pt>
                <c:pt idx="4145">
                  <c:v>0.32333333333333336</c:v>
                </c:pt>
                <c:pt idx="4146">
                  <c:v>0.32433333333333336</c:v>
                </c:pt>
                <c:pt idx="4147">
                  <c:v>0.32533333333333336</c:v>
                </c:pt>
                <c:pt idx="4148">
                  <c:v>0.32533333333333336</c:v>
                </c:pt>
                <c:pt idx="4149">
                  <c:v>0.32633333333333336</c:v>
                </c:pt>
                <c:pt idx="4150">
                  <c:v>0.33033333333333331</c:v>
                </c:pt>
                <c:pt idx="4151">
                  <c:v>0.32633333333333336</c:v>
                </c:pt>
                <c:pt idx="4152">
                  <c:v>0.33033333333333331</c:v>
                </c:pt>
                <c:pt idx="4153">
                  <c:v>0.32533333333333336</c:v>
                </c:pt>
                <c:pt idx="4154">
                  <c:v>0.32433333333333336</c:v>
                </c:pt>
                <c:pt idx="4155">
                  <c:v>0.32633333333333336</c:v>
                </c:pt>
                <c:pt idx="4156">
                  <c:v>0.32733333333333331</c:v>
                </c:pt>
                <c:pt idx="4157">
                  <c:v>0.32833333333333331</c:v>
                </c:pt>
                <c:pt idx="4158">
                  <c:v>0.32533333333333336</c:v>
                </c:pt>
                <c:pt idx="4159">
                  <c:v>0.32833333333333331</c:v>
                </c:pt>
                <c:pt idx="4160">
                  <c:v>0.32533333333333336</c:v>
                </c:pt>
                <c:pt idx="4161">
                  <c:v>0.32633333333333336</c:v>
                </c:pt>
                <c:pt idx="4162">
                  <c:v>0.32533333333333336</c:v>
                </c:pt>
                <c:pt idx="4163">
                  <c:v>0.32333333333333336</c:v>
                </c:pt>
                <c:pt idx="4164">
                  <c:v>0.32733333333333331</c:v>
                </c:pt>
                <c:pt idx="4165">
                  <c:v>0.32733333333333331</c:v>
                </c:pt>
                <c:pt idx="4166">
                  <c:v>0.32033333333333336</c:v>
                </c:pt>
                <c:pt idx="4167">
                  <c:v>0.32533333333333336</c:v>
                </c:pt>
                <c:pt idx="4168">
                  <c:v>0.32733333333333331</c:v>
                </c:pt>
                <c:pt idx="4169">
                  <c:v>0.32733333333333331</c:v>
                </c:pt>
                <c:pt idx="4170">
                  <c:v>0.32033333333333336</c:v>
                </c:pt>
                <c:pt idx="4171">
                  <c:v>0.33133333333333331</c:v>
                </c:pt>
                <c:pt idx="4172">
                  <c:v>0.32533333333333336</c:v>
                </c:pt>
                <c:pt idx="4173">
                  <c:v>0.32533333333333336</c:v>
                </c:pt>
                <c:pt idx="4174">
                  <c:v>0.32533333333333336</c:v>
                </c:pt>
                <c:pt idx="4175">
                  <c:v>0.32433333333333336</c:v>
                </c:pt>
                <c:pt idx="4176">
                  <c:v>0.32433333333333336</c:v>
                </c:pt>
                <c:pt idx="4177">
                  <c:v>0.32433333333333336</c:v>
                </c:pt>
                <c:pt idx="4178">
                  <c:v>0.31633333333333336</c:v>
                </c:pt>
                <c:pt idx="4179">
                  <c:v>0.32733333333333331</c:v>
                </c:pt>
                <c:pt idx="4180">
                  <c:v>0.32633333333333336</c:v>
                </c:pt>
                <c:pt idx="4181">
                  <c:v>0.32533333333333336</c:v>
                </c:pt>
                <c:pt idx="4182">
                  <c:v>0.32733333333333331</c:v>
                </c:pt>
                <c:pt idx="4183">
                  <c:v>0.32233333333333336</c:v>
                </c:pt>
                <c:pt idx="4184">
                  <c:v>0.32133333333333336</c:v>
                </c:pt>
                <c:pt idx="4185">
                  <c:v>0.32633333333333336</c:v>
                </c:pt>
                <c:pt idx="4186">
                  <c:v>0.32333333333333336</c:v>
                </c:pt>
                <c:pt idx="4187">
                  <c:v>0.32633333333333336</c:v>
                </c:pt>
                <c:pt idx="4188">
                  <c:v>0.32133333333333336</c:v>
                </c:pt>
                <c:pt idx="4189">
                  <c:v>0.32433333333333336</c:v>
                </c:pt>
                <c:pt idx="4190">
                  <c:v>0.32333333333333336</c:v>
                </c:pt>
                <c:pt idx="4191">
                  <c:v>0.32733333333333331</c:v>
                </c:pt>
                <c:pt idx="4192">
                  <c:v>0.32433333333333336</c:v>
                </c:pt>
                <c:pt idx="4193">
                  <c:v>0.32433333333333336</c:v>
                </c:pt>
                <c:pt idx="4194">
                  <c:v>0.32533333333333336</c:v>
                </c:pt>
                <c:pt idx="4195">
                  <c:v>0.32433333333333336</c:v>
                </c:pt>
                <c:pt idx="4196">
                  <c:v>0.32033333333333336</c:v>
                </c:pt>
                <c:pt idx="4197">
                  <c:v>0.32433333333333336</c:v>
                </c:pt>
                <c:pt idx="4198">
                  <c:v>0.32033333333333336</c:v>
                </c:pt>
                <c:pt idx="4199">
                  <c:v>0.32033333333333336</c:v>
                </c:pt>
                <c:pt idx="4200">
                  <c:v>0.32833333333333331</c:v>
                </c:pt>
                <c:pt idx="4201">
                  <c:v>0.32333333333333336</c:v>
                </c:pt>
                <c:pt idx="4202">
                  <c:v>0.32333333333333336</c:v>
                </c:pt>
                <c:pt idx="4203">
                  <c:v>0.32033333333333336</c:v>
                </c:pt>
                <c:pt idx="4204">
                  <c:v>0.32433333333333336</c:v>
                </c:pt>
                <c:pt idx="4205">
                  <c:v>0.32433333333333336</c:v>
                </c:pt>
                <c:pt idx="4206">
                  <c:v>0.32733333333333331</c:v>
                </c:pt>
                <c:pt idx="4207">
                  <c:v>0.32333333333333336</c:v>
                </c:pt>
                <c:pt idx="4208">
                  <c:v>0.32333333333333336</c:v>
                </c:pt>
                <c:pt idx="4209">
                  <c:v>0.32233333333333336</c:v>
                </c:pt>
                <c:pt idx="4210">
                  <c:v>0.32933333333333331</c:v>
                </c:pt>
                <c:pt idx="4211">
                  <c:v>0.31933333333333336</c:v>
                </c:pt>
                <c:pt idx="4212">
                  <c:v>0.32333333333333336</c:v>
                </c:pt>
                <c:pt idx="4213">
                  <c:v>0.32633333333333336</c:v>
                </c:pt>
                <c:pt idx="4214">
                  <c:v>0.32633333333333336</c:v>
                </c:pt>
                <c:pt idx="4215">
                  <c:v>0.32933333333333331</c:v>
                </c:pt>
                <c:pt idx="4216">
                  <c:v>0.32233333333333336</c:v>
                </c:pt>
                <c:pt idx="4217">
                  <c:v>0.32233333333333336</c:v>
                </c:pt>
                <c:pt idx="4218">
                  <c:v>0.31733333333333336</c:v>
                </c:pt>
                <c:pt idx="4219">
                  <c:v>0.32333333333333336</c:v>
                </c:pt>
                <c:pt idx="4220">
                  <c:v>0.32333333333333336</c:v>
                </c:pt>
                <c:pt idx="4221">
                  <c:v>0.32133333333333336</c:v>
                </c:pt>
                <c:pt idx="4222">
                  <c:v>0.31633333333333336</c:v>
                </c:pt>
                <c:pt idx="4223">
                  <c:v>0.32433333333333336</c:v>
                </c:pt>
                <c:pt idx="4224">
                  <c:v>0.32433333333333336</c:v>
                </c:pt>
                <c:pt idx="4225">
                  <c:v>0.32633333333333336</c:v>
                </c:pt>
                <c:pt idx="4226">
                  <c:v>0.33133333333333331</c:v>
                </c:pt>
                <c:pt idx="4227">
                  <c:v>0.33033333333333331</c:v>
                </c:pt>
                <c:pt idx="4228">
                  <c:v>0.32233333333333336</c:v>
                </c:pt>
                <c:pt idx="4229">
                  <c:v>0.32433333333333336</c:v>
                </c:pt>
                <c:pt idx="4230">
                  <c:v>0.31833333333333336</c:v>
                </c:pt>
                <c:pt idx="4231">
                  <c:v>0.31933333333333336</c:v>
                </c:pt>
                <c:pt idx="4232">
                  <c:v>0.32133333333333336</c:v>
                </c:pt>
                <c:pt idx="4233">
                  <c:v>0.32333333333333336</c:v>
                </c:pt>
                <c:pt idx="4234">
                  <c:v>0.32133333333333336</c:v>
                </c:pt>
                <c:pt idx="4235">
                  <c:v>0.32433333333333336</c:v>
                </c:pt>
                <c:pt idx="4236">
                  <c:v>0.31933333333333336</c:v>
                </c:pt>
                <c:pt idx="4237">
                  <c:v>0.32133333333333336</c:v>
                </c:pt>
                <c:pt idx="4238">
                  <c:v>0.31933333333333336</c:v>
                </c:pt>
                <c:pt idx="4239">
                  <c:v>0.31533333333333335</c:v>
                </c:pt>
                <c:pt idx="4240">
                  <c:v>0.31333333333333335</c:v>
                </c:pt>
                <c:pt idx="4241">
                  <c:v>0.31733333333333336</c:v>
                </c:pt>
                <c:pt idx="4242">
                  <c:v>0.32033333333333336</c:v>
                </c:pt>
                <c:pt idx="4243">
                  <c:v>0.32133333333333336</c:v>
                </c:pt>
                <c:pt idx="4244">
                  <c:v>0.31733333333333336</c:v>
                </c:pt>
                <c:pt idx="4245">
                  <c:v>0.31533333333333335</c:v>
                </c:pt>
                <c:pt idx="4246">
                  <c:v>0.31633333333333336</c:v>
                </c:pt>
                <c:pt idx="4247">
                  <c:v>0.32133333333333336</c:v>
                </c:pt>
                <c:pt idx="4248">
                  <c:v>0.31833333333333336</c:v>
                </c:pt>
                <c:pt idx="4249">
                  <c:v>0.32333333333333336</c:v>
                </c:pt>
                <c:pt idx="4250">
                  <c:v>0.31733333333333336</c:v>
                </c:pt>
                <c:pt idx="4251">
                  <c:v>0.32433333333333336</c:v>
                </c:pt>
                <c:pt idx="4252">
                  <c:v>0.31533333333333335</c:v>
                </c:pt>
                <c:pt idx="4253">
                  <c:v>0.31533333333333335</c:v>
                </c:pt>
                <c:pt idx="4254">
                  <c:v>0.31833333333333336</c:v>
                </c:pt>
                <c:pt idx="4255">
                  <c:v>0.31933333333333336</c:v>
                </c:pt>
                <c:pt idx="4256">
                  <c:v>0.32333333333333336</c:v>
                </c:pt>
                <c:pt idx="4257">
                  <c:v>0.31833333333333336</c:v>
                </c:pt>
                <c:pt idx="4258">
                  <c:v>0.32333333333333336</c:v>
                </c:pt>
                <c:pt idx="4259">
                  <c:v>0.32033333333333336</c:v>
                </c:pt>
                <c:pt idx="4260">
                  <c:v>0.31533333333333335</c:v>
                </c:pt>
                <c:pt idx="4261">
                  <c:v>0.31433333333333335</c:v>
                </c:pt>
                <c:pt idx="4262">
                  <c:v>0.31733333333333336</c:v>
                </c:pt>
                <c:pt idx="4263">
                  <c:v>0.31533333333333335</c:v>
                </c:pt>
                <c:pt idx="4264">
                  <c:v>0.31233333333333335</c:v>
                </c:pt>
                <c:pt idx="4265">
                  <c:v>0.31833333333333336</c:v>
                </c:pt>
                <c:pt idx="4266">
                  <c:v>0.31233333333333335</c:v>
                </c:pt>
                <c:pt idx="4267">
                  <c:v>0.31333333333333335</c:v>
                </c:pt>
                <c:pt idx="4268">
                  <c:v>0.31533333333333335</c:v>
                </c:pt>
                <c:pt idx="4269">
                  <c:v>0.31333333333333335</c:v>
                </c:pt>
                <c:pt idx="4270">
                  <c:v>0.31533333333333335</c:v>
                </c:pt>
                <c:pt idx="4271">
                  <c:v>0.31333333333333335</c:v>
                </c:pt>
                <c:pt idx="4272">
                  <c:v>0.31033333333333335</c:v>
                </c:pt>
                <c:pt idx="4273">
                  <c:v>0.31533333333333335</c:v>
                </c:pt>
                <c:pt idx="4274">
                  <c:v>0.31533333333333335</c:v>
                </c:pt>
                <c:pt idx="4275">
                  <c:v>0.31333333333333335</c:v>
                </c:pt>
                <c:pt idx="4276">
                  <c:v>0.31133333333333335</c:v>
                </c:pt>
                <c:pt idx="4277">
                  <c:v>0.31033333333333335</c:v>
                </c:pt>
                <c:pt idx="4278">
                  <c:v>0.32233333333333336</c:v>
                </c:pt>
                <c:pt idx="4279">
                  <c:v>0.31533333333333335</c:v>
                </c:pt>
                <c:pt idx="4280">
                  <c:v>0.32533333333333336</c:v>
                </c:pt>
                <c:pt idx="4281">
                  <c:v>0.31833333333333336</c:v>
                </c:pt>
                <c:pt idx="4282">
                  <c:v>0.31833333333333336</c:v>
                </c:pt>
                <c:pt idx="4283">
                  <c:v>0.31833333333333336</c:v>
                </c:pt>
                <c:pt idx="4284">
                  <c:v>0.31733333333333336</c:v>
                </c:pt>
                <c:pt idx="4285">
                  <c:v>0.31833333333333336</c:v>
                </c:pt>
                <c:pt idx="4286">
                  <c:v>0.31133333333333335</c:v>
                </c:pt>
                <c:pt idx="4287">
                  <c:v>0.31733333333333336</c:v>
                </c:pt>
                <c:pt idx="4288">
                  <c:v>0.31533333333333335</c:v>
                </c:pt>
                <c:pt idx="4289">
                  <c:v>0.31833333333333336</c:v>
                </c:pt>
                <c:pt idx="4290">
                  <c:v>0.31833333333333336</c:v>
                </c:pt>
                <c:pt idx="4291">
                  <c:v>0.32133333333333336</c:v>
                </c:pt>
                <c:pt idx="4292">
                  <c:v>0.31233333333333335</c:v>
                </c:pt>
                <c:pt idx="4293">
                  <c:v>0.31833333333333336</c:v>
                </c:pt>
                <c:pt idx="4294">
                  <c:v>0.31633333333333336</c:v>
                </c:pt>
                <c:pt idx="4295">
                  <c:v>0.32333333333333336</c:v>
                </c:pt>
                <c:pt idx="4296">
                  <c:v>0.32433333333333336</c:v>
                </c:pt>
                <c:pt idx="4297">
                  <c:v>0.31733333333333336</c:v>
                </c:pt>
                <c:pt idx="4298">
                  <c:v>0.31433333333333335</c:v>
                </c:pt>
                <c:pt idx="4299">
                  <c:v>0.32133333333333336</c:v>
                </c:pt>
                <c:pt idx="4300">
                  <c:v>0.32133333333333336</c:v>
                </c:pt>
                <c:pt idx="4301">
                  <c:v>0.31633333333333336</c:v>
                </c:pt>
                <c:pt idx="4302">
                  <c:v>0.32633333333333336</c:v>
                </c:pt>
                <c:pt idx="4303">
                  <c:v>0.31833333333333336</c:v>
                </c:pt>
                <c:pt idx="4304">
                  <c:v>0.31433333333333335</c:v>
                </c:pt>
                <c:pt idx="4305">
                  <c:v>0.31433333333333335</c:v>
                </c:pt>
                <c:pt idx="4306">
                  <c:v>0.31333333333333335</c:v>
                </c:pt>
                <c:pt idx="4307">
                  <c:v>0.31133333333333335</c:v>
                </c:pt>
                <c:pt idx="4308">
                  <c:v>0.31933333333333336</c:v>
                </c:pt>
                <c:pt idx="4309">
                  <c:v>0.31833333333333336</c:v>
                </c:pt>
                <c:pt idx="4310">
                  <c:v>0.31633333333333336</c:v>
                </c:pt>
                <c:pt idx="4311">
                  <c:v>0.32133333333333336</c:v>
                </c:pt>
                <c:pt idx="4312">
                  <c:v>0.32133333333333336</c:v>
                </c:pt>
                <c:pt idx="4313">
                  <c:v>0.31833333333333336</c:v>
                </c:pt>
                <c:pt idx="4314">
                  <c:v>0.31133333333333335</c:v>
                </c:pt>
                <c:pt idx="4315">
                  <c:v>0.31433333333333335</c:v>
                </c:pt>
                <c:pt idx="4316">
                  <c:v>0.31333333333333335</c:v>
                </c:pt>
                <c:pt idx="4317">
                  <c:v>0.32133333333333336</c:v>
                </c:pt>
                <c:pt idx="4318">
                  <c:v>0.32033333333333336</c:v>
                </c:pt>
                <c:pt idx="4319">
                  <c:v>0.31433333333333335</c:v>
                </c:pt>
                <c:pt idx="4320">
                  <c:v>0.31333333333333335</c:v>
                </c:pt>
                <c:pt idx="4321">
                  <c:v>0.31533333333333335</c:v>
                </c:pt>
                <c:pt idx="4322">
                  <c:v>0.31033333333333335</c:v>
                </c:pt>
                <c:pt idx="4323">
                  <c:v>0.31633333333333336</c:v>
                </c:pt>
                <c:pt idx="4324">
                  <c:v>0.32133333333333336</c:v>
                </c:pt>
                <c:pt idx="4325">
                  <c:v>0.31133333333333335</c:v>
                </c:pt>
                <c:pt idx="4326">
                  <c:v>0.31333333333333335</c:v>
                </c:pt>
                <c:pt idx="4327">
                  <c:v>0.31633333333333336</c:v>
                </c:pt>
                <c:pt idx="4328">
                  <c:v>0.32033333333333336</c:v>
                </c:pt>
                <c:pt idx="4329">
                  <c:v>0.31933333333333336</c:v>
                </c:pt>
                <c:pt idx="4330">
                  <c:v>0.31233333333333335</c:v>
                </c:pt>
                <c:pt idx="4331">
                  <c:v>0.31333333333333335</c:v>
                </c:pt>
                <c:pt idx="4332">
                  <c:v>0.31833333333333336</c:v>
                </c:pt>
                <c:pt idx="4333">
                  <c:v>0.30833333333333335</c:v>
                </c:pt>
              </c:numCache>
            </c:numRef>
          </c:yVal>
          <c:smooth val="0"/>
          <c:extLst>
            <c:ext xmlns:c16="http://schemas.microsoft.com/office/drawing/2014/chart" uri="{C3380CC4-5D6E-409C-BE32-E72D297353CC}">
              <c16:uniqueId val="{00000003-435B-435C-A820-C4C883F91E4D}"/>
            </c:ext>
          </c:extLst>
        </c:ser>
        <c:ser>
          <c:idx val="4"/>
          <c:order val="4"/>
          <c:tx>
            <c:v>Sycamore Creek</c:v>
          </c:tx>
          <c:spPr>
            <a:ln w="19050" cap="rnd">
              <a:solidFill>
                <a:schemeClr val="accent5"/>
              </a:solidFill>
              <a:round/>
            </a:ln>
            <a:effectLst/>
          </c:spPr>
          <c:marker>
            <c:symbol val="none"/>
          </c:marker>
          <c:xVal>
            <c:numRef>
              <c:f>'Sycamore Creek'!$B$3:$B$4280</c:f>
              <c:numCache>
                <c:formatCode>m/d/yyyy\ h:mm</c:formatCode>
                <c:ptCount val="4278"/>
                <c:pt idx="0">
                  <c:v>43508.666666666664</c:v>
                </c:pt>
                <c:pt idx="1">
                  <c:v>43508.670138888891</c:v>
                </c:pt>
                <c:pt idx="2">
                  <c:v>43508.673611111109</c:v>
                </c:pt>
                <c:pt idx="3">
                  <c:v>43508.677083333336</c:v>
                </c:pt>
                <c:pt idx="4">
                  <c:v>43508.680555555555</c:v>
                </c:pt>
                <c:pt idx="5">
                  <c:v>43508.684027777781</c:v>
                </c:pt>
                <c:pt idx="6">
                  <c:v>43508.6875</c:v>
                </c:pt>
                <c:pt idx="7">
                  <c:v>43508.690972222219</c:v>
                </c:pt>
                <c:pt idx="8">
                  <c:v>43508.694444444445</c:v>
                </c:pt>
                <c:pt idx="9">
                  <c:v>43508.697916666664</c:v>
                </c:pt>
                <c:pt idx="10">
                  <c:v>43508.701388888891</c:v>
                </c:pt>
                <c:pt idx="11">
                  <c:v>43508.704861111109</c:v>
                </c:pt>
                <c:pt idx="12">
                  <c:v>43508.708333333336</c:v>
                </c:pt>
                <c:pt idx="13">
                  <c:v>43508.711805555555</c:v>
                </c:pt>
                <c:pt idx="14">
                  <c:v>43508.715277777781</c:v>
                </c:pt>
                <c:pt idx="15">
                  <c:v>43508.71875</c:v>
                </c:pt>
                <c:pt idx="16">
                  <c:v>43508.722222222219</c:v>
                </c:pt>
                <c:pt idx="17">
                  <c:v>43508.725694444445</c:v>
                </c:pt>
                <c:pt idx="18">
                  <c:v>43508.729166666664</c:v>
                </c:pt>
                <c:pt idx="19">
                  <c:v>43508.732638888891</c:v>
                </c:pt>
                <c:pt idx="20">
                  <c:v>43508.736111111109</c:v>
                </c:pt>
                <c:pt idx="21">
                  <c:v>43508.739583333336</c:v>
                </c:pt>
                <c:pt idx="22">
                  <c:v>43508.743055555555</c:v>
                </c:pt>
                <c:pt idx="23">
                  <c:v>43508.746527777781</c:v>
                </c:pt>
                <c:pt idx="24">
                  <c:v>43508.75</c:v>
                </c:pt>
                <c:pt idx="25">
                  <c:v>43508.753472222219</c:v>
                </c:pt>
                <c:pt idx="26">
                  <c:v>43508.756944444445</c:v>
                </c:pt>
                <c:pt idx="27">
                  <c:v>43508.760416666664</c:v>
                </c:pt>
                <c:pt idx="28">
                  <c:v>43508.763888888891</c:v>
                </c:pt>
                <c:pt idx="29">
                  <c:v>43508.767361111109</c:v>
                </c:pt>
                <c:pt idx="30">
                  <c:v>43508.770833333336</c:v>
                </c:pt>
                <c:pt idx="31">
                  <c:v>43508.774305555555</c:v>
                </c:pt>
                <c:pt idx="32">
                  <c:v>43508.777777777781</c:v>
                </c:pt>
                <c:pt idx="33">
                  <c:v>43508.78125</c:v>
                </c:pt>
                <c:pt idx="34">
                  <c:v>43508.784722222219</c:v>
                </c:pt>
                <c:pt idx="35">
                  <c:v>43508.788194444445</c:v>
                </c:pt>
                <c:pt idx="36">
                  <c:v>43508.791666666664</c:v>
                </c:pt>
                <c:pt idx="37">
                  <c:v>43508.795138888891</c:v>
                </c:pt>
                <c:pt idx="38">
                  <c:v>43508.798611111109</c:v>
                </c:pt>
                <c:pt idx="39">
                  <c:v>43508.802083333336</c:v>
                </c:pt>
                <c:pt idx="40">
                  <c:v>43508.805555555555</c:v>
                </c:pt>
                <c:pt idx="41">
                  <c:v>43508.809027777781</c:v>
                </c:pt>
                <c:pt idx="42">
                  <c:v>43508.8125</c:v>
                </c:pt>
                <c:pt idx="43">
                  <c:v>43508.815972222219</c:v>
                </c:pt>
                <c:pt idx="44">
                  <c:v>43508.819444444445</c:v>
                </c:pt>
                <c:pt idx="45">
                  <c:v>43508.822916666664</c:v>
                </c:pt>
                <c:pt idx="46">
                  <c:v>43508.826388888891</c:v>
                </c:pt>
                <c:pt idx="47">
                  <c:v>43508.829861111109</c:v>
                </c:pt>
                <c:pt idx="48">
                  <c:v>43508.833333333336</c:v>
                </c:pt>
                <c:pt idx="49">
                  <c:v>43508.836805555555</c:v>
                </c:pt>
                <c:pt idx="50">
                  <c:v>43508.840277777781</c:v>
                </c:pt>
                <c:pt idx="51">
                  <c:v>43508.84375</c:v>
                </c:pt>
                <c:pt idx="52">
                  <c:v>43508.847222222219</c:v>
                </c:pt>
                <c:pt idx="53">
                  <c:v>43508.850694444445</c:v>
                </c:pt>
                <c:pt idx="54">
                  <c:v>43508.854166666664</c:v>
                </c:pt>
                <c:pt idx="55">
                  <c:v>43508.857638888891</c:v>
                </c:pt>
                <c:pt idx="56">
                  <c:v>43508.861111111109</c:v>
                </c:pt>
                <c:pt idx="57">
                  <c:v>43508.864583333336</c:v>
                </c:pt>
                <c:pt idx="58">
                  <c:v>43508.868055555555</c:v>
                </c:pt>
                <c:pt idx="59">
                  <c:v>43508.871527777781</c:v>
                </c:pt>
                <c:pt idx="60">
                  <c:v>43508.875</c:v>
                </c:pt>
                <c:pt idx="61">
                  <c:v>43508.878472222219</c:v>
                </c:pt>
                <c:pt idx="62">
                  <c:v>43508.881944444445</c:v>
                </c:pt>
                <c:pt idx="63">
                  <c:v>43508.885416666664</c:v>
                </c:pt>
                <c:pt idx="64">
                  <c:v>43508.888888888891</c:v>
                </c:pt>
                <c:pt idx="65">
                  <c:v>43508.892361111109</c:v>
                </c:pt>
                <c:pt idx="66">
                  <c:v>43508.895833333336</c:v>
                </c:pt>
                <c:pt idx="67">
                  <c:v>43508.899305555555</c:v>
                </c:pt>
                <c:pt idx="68">
                  <c:v>43508.902777777781</c:v>
                </c:pt>
                <c:pt idx="69">
                  <c:v>43508.90625</c:v>
                </c:pt>
                <c:pt idx="70">
                  <c:v>43508.909722222219</c:v>
                </c:pt>
                <c:pt idx="71">
                  <c:v>43508.913194444445</c:v>
                </c:pt>
                <c:pt idx="72">
                  <c:v>43508.916666666664</c:v>
                </c:pt>
                <c:pt idx="73">
                  <c:v>43508.920138888891</c:v>
                </c:pt>
                <c:pt idx="74">
                  <c:v>43508.923611111109</c:v>
                </c:pt>
                <c:pt idx="75">
                  <c:v>43508.927083333336</c:v>
                </c:pt>
                <c:pt idx="76">
                  <c:v>43508.930555555555</c:v>
                </c:pt>
                <c:pt idx="77">
                  <c:v>43508.934027777781</c:v>
                </c:pt>
                <c:pt idx="78">
                  <c:v>43508.9375</c:v>
                </c:pt>
                <c:pt idx="79">
                  <c:v>43508.940972222219</c:v>
                </c:pt>
                <c:pt idx="80">
                  <c:v>43508.944444444445</c:v>
                </c:pt>
                <c:pt idx="81">
                  <c:v>43508.947916666664</c:v>
                </c:pt>
                <c:pt idx="82">
                  <c:v>43508.951388888891</c:v>
                </c:pt>
                <c:pt idx="83">
                  <c:v>43508.954861111109</c:v>
                </c:pt>
                <c:pt idx="84">
                  <c:v>43508.958333333336</c:v>
                </c:pt>
                <c:pt idx="85">
                  <c:v>43508.961805555555</c:v>
                </c:pt>
                <c:pt idx="86">
                  <c:v>43508.965277777781</c:v>
                </c:pt>
                <c:pt idx="87">
                  <c:v>43508.96875</c:v>
                </c:pt>
                <c:pt idx="88">
                  <c:v>43508.972222222219</c:v>
                </c:pt>
                <c:pt idx="89">
                  <c:v>43508.975694444445</c:v>
                </c:pt>
                <c:pt idx="90">
                  <c:v>43508.979166666664</c:v>
                </c:pt>
                <c:pt idx="91">
                  <c:v>43508.982638888891</c:v>
                </c:pt>
                <c:pt idx="92">
                  <c:v>43508.986111111109</c:v>
                </c:pt>
                <c:pt idx="93">
                  <c:v>43508.989583333336</c:v>
                </c:pt>
                <c:pt idx="94">
                  <c:v>43508.993055555555</c:v>
                </c:pt>
                <c:pt idx="95">
                  <c:v>43508.996527777781</c:v>
                </c:pt>
                <c:pt idx="96">
                  <c:v>43509</c:v>
                </c:pt>
                <c:pt idx="97">
                  <c:v>43509.003472222219</c:v>
                </c:pt>
                <c:pt idx="98">
                  <c:v>43509.006944444445</c:v>
                </c:pt>
                <c:pt idx="99">
                  <c:v>43509.010416666664</c:v>
                </c:pt>
                <c:pt idx="100">
                  <c:v>43509.013888888891</c:v>
                </c:pt>
                <c:pt idx="101">
                  <c:v>43509.017361111109</c:v>
                </c:pt>
                <c:pt idx="102">
                  <c:v>43509.020833333336</c:v>
                </c:pt>
                <c:pt idx="103">
                  <c:v>43509.024305555555</c:v>
                </c:pt>
                <c:pt idx="104">
                  <c:v>43509.027777777781</c:v>
                </c:pt>
                <c:pt idx="105">
                  <c:v>43509.03125</c:v>
                </c:pt>
                <c:pt idx="106">
                  <c:v>43509.034722222219</c:v>
                </c:pt>
                <c:pt idx="107">
                  <c:v>43509.038194444445</c:v>
                </c:pt>
                <c:pt idx="108">
                  <c:v>43509.041666666664</c:v>
                </c:pt>
                <c:pt idx="109">
                  <c:v>43509.045138888891</c:v>
                </c:pt>
                <c:pt idx="110">
                  <c:v>43509.048611111109</c:v>
                </c:pt>
                <c:pt idx="111">
                  <c:v>43509.052083333336</c:v>
                </c:pt>
                <c:pt idx="112">
                  <c:v>43509.055555555555</c:v>
                </c:pt>
                <c:pt idx="113">
                  <c:v>43509.059027777781</c:v>
                </c:pt>
                <c:pt idx="114">
                  <c:v>43509.0625</c:v>
                </c:pt>
                <c:pt idx="115">
                  <c:v>43509.065972222219</c:v>
                </c:pt>
                <c:pt idx="116">
                  <c:v>43509.069444444445</c:v>
                </c:pt>
                <c:pt idx="117">
                  <c:v>43509.072916666664</c:v>
                </c:pt>
                <c:pt idx="118">
                  <c:v>43509.076388888891</c:v>
                </c:pt>
                <c:pt idx="119">
                  <c:v>43509.079861111109</c:v>
                </c:pt>
                <c:pt idx="120">
                  <c:v>43509.083333333336</c:v>
                </c:pt>
                <c:pt idx="121">
                  <c:v>43509.086805555555</c:v>
                </c:pt>
                <c:pt idx="122">
                  <c:v>43509.090277777781</c:v>
                </c:pt>
                <c:pt idx="123">
                  <c:v>43509.09375</c:v>
                </c:pt>
                <c:pt idx="124">
                  <c:v>43509.097222222219</c:v>
                </c:pt>
                <c:pt idx="125">
                  <c:v>43509.100694444445</c:v>
                </c:pt>
                <c:pt idx="126">
                  <c:v>43509.104166666664</c:v>
                </c:pt>
                <c:pt idx="127">
                  <c:v>43509.107638888891</c:v>
                </c:pt>
                <c:pt idx="128">
                  <c:v>43509.111111111109</c:v>
                </c:pt>
                <c:pt idx="129">
                  <c:v>43509.114583333336</c:v>
                </c:pt>
                <c:pt idx="130">
                  <c:v>43509.118055555555</c:v>
                </c:pt>
                <c:pt idx="131">
                  <c:v>43509.121527777781</c:v>
                </c:pt>
                <c:pt idx="132">
                  <c:v>43509.125</c:v>
                </c:pt>
                <c:pt idx="133">
                  <c:v>43509.128472222219</c:v>
                </c:pt>
                <c:pt idx="134">
                  <c:v>43509.131944444445</c:v>
                </c:pt>
                <c:pt idx="135">
                  <c:v>43509.135416666664</c:v>
                </c:pt>
                <c:pt idx="136">
                  <c:v>43509.138888888891</c:v>
                </c:pt>
                <c:pt idx="137">
                  <c:v>43509.142361111109</c:v>
                </c:pt>
                <c:pt idx="138">
                  <c:v>43509.145833333336</c:v>
                </c:pt>
                <c:pt idx="139">
                  <c:v>43509.149305555555</c:v>
                </c:pt>
                <c:pt idx="140">
                  <c:v>43509.152777777781</c:v>
                </c:pt>
                <c:pt idx="141">
                  <c:v>43509.15625</c:v>
                </c:pt>
                <c:pt idx="142">
                  <c:v>43509.159722222219</c:v>
                </c:pt>
                <c:pt idx="143">
                  <c:v>43509.163194444445</c:v>
                </c:pt>
                <c:pt idx="144">
                  <c:v>43509.166666666664</c:v>
                </c:pt>
                <c:pt idx="145">
                  <c:v>43509.170138888891</c:v>
                </c:pt>
                <c:pt idx="146">
                  <c:v>43509.173611111109</c:v>
                </c:pt>
                <c:pt idx="147">
                  <c:v>43509.177083333336</c:v>
                </c:pt>
                <c:pt idx="148">
                  <c:v>43509.180555555555</c:v>
                </c:pt>
                <c:pt idx="149">
                  <c:v>43509.184027777781</c:v>
                </c:pt>
                <c:pt idx="150">
                  <c:v>43509.1875</c:v>
                </c:pt>
                <c:pt idx="151">
                  <c:v>43509.190972222219</c:v>
                </c:pt>
                <c:pt idx="152">
                  <c:v>43509.194444444445</c:v>
                </c:pt>
                <c:pt idx="153">
                  <c:v>43509.197916666664</c:v>
                </c:pt>
                <c:pt idx="154">
                  <c:v>43509.201388888891</c:v>
                </c:pt>
                <c:pt idx="155">
                  <c:v>43509.204861111109</c:v>
                </c:pt>
                <c:pt idx="156">
                  <c:v>43509.208333333336</c:v>
                </c:pt>
                <c:pt idx="157">
                  <c:v>43509.211805555555</c:v>
                </c:pt>
                <c:pt idx="158">
                  <c:v>43509.215277777781</c:v>
                </c:pt>
                <c:pt idx="159">
                  <c:v>43509.21875</c:v>
                </c:pt>
                <c:pt idx="160">
                  <c:v>43509.222222222219</c:v>
                </c:pt>
                <c:pt idx="161">
                  <c:v>43509.225694444445</c:v>
                </c:pt>
                <c:pt idx="162">
                  <c:v>43509.229166666664</c:v>
                </c:pt>
                <c:pt idx="163">
                  <c:v>43509.232638888891</c:v>
                </c:pt>
                <c:pt idx="164">
                  <c:v>43509.236111111109</c:v>
                </c:pt>
                <c:pt idx="165">
                  <c:v>43509.239583333336</c:v>
                </c:pt>
                <c:pt idx="166">
                  <c:v>43509.243055555555</c:v>
                </c:pt>
                <c:pt idx="167">
                  <c:v>43509.246527777781</c:v>
                </c:pt>
                <c:pt idx="168">
                  <c:v>43509.25</c:v>
                </c:pt>
                <c:pt idx="169">
                  <c:v>43509.253472222219</c:v>
                </c:pt>
                <c:pt idx="170">
                  <c:v>43509.256944444445</c:v>
                </c:pt>
                <c:pt idx="171">
                  <c:v>43509.260416666664</c:v>
                </c:pt>
                <c:pt idx="172">
                  <c:v>43509.263888888891</c:v>
                </c:pt>
                <c:pt idx="173">
                  <c:v>43509.267361111109</c:v>
                </c:pt>
                <c:pt idx="174">
                  <c:v>43509.270833333336</c:v>
                </c:pt>
                <c:pt idx="175">
                  <c:v>43509.274305555555</c:v>
                </c:pt>
                <c:pt idx="176">
                  <c:v>43509.277777777781</c:v>
                </c:pt>
                <c:pt idx="177">
                  <c:v>43509.28125</c:v>
                </c:pt>
                <c:pt idx="178">
                  <c:v>43509.284722222219</c:v>
                </c:pt>
                <c:pt idx="179">
                  <c:v>43509.288194444445</c:v>
                </c:pt>
                <c:pt idx="180">
                  <c:v>43509.291666666664</c:v>
                </c:pt>
                <c:pt idx="181">
                  <c:v>43509.295138888891</c:v>
                </c:pt>
                <c:pt idx="182">
                  <c:v>43509.298611111109</c:v>
                </c:pt>
                <c:pt idx="183">
                  <c:v>43509.302083333336</c:v>
                </c:pt>
                <c:pt idx="184">
                  <c:v>43509.305555555555</c:v>
                </c:pt>
                <c:pt idx="185">
                  <c:v>43509.309027777781</c:v>
                </c:pt>
                <c:pt idx="186">
                  <c:v>43509.3125</c:v>
                </c:pt>
                <c:pt idx="187">
                  <c:v>43509.315972222219</c:v>
                </c:pt>
                <c:pt idx="188">
                  <c:v>43509.319444444445</c:v>
                </c:pt>
                <c:pt idx="189">
                  <c:v>43509.322916666664</c:v>
                </c:pt>
                <c:pt idx="190">
                  <c:v>43509.326388888891</c:v>
                </c:pt>
                <c:pt idx="191">
                  <c:v>43509.329861111109</c:v>
                </c:pt>
                <c:pt idx="192">
                  <c:v>43509.333333333336</c:v>
                </c:pt>
                <c:pt idx="193">
                  <c:v>43509.336805555555</c:v>
                </c:pt>
                <c:pt idx="194">
                  <c:v>43509.340277777781</c:v>
                </c:pt>
                <c:pt idx="195">
                  <c:v>43509.34375</c:v>
                </c:pt>
                <c:pt idx="196">
                  <c:v>43509.347222222219</c:v>
                </c:pt>
                <c:pt idx="197">
                  <c:v>43509.350694444445</c:v>
                </c:pt>
                <c:pt idx="198">
                  <c:v>43509.354166666664</c:v>
                </c:pt>
                <c:pt idx="199">
                  <c:v>43509.357638888891</c:v>
                </c:pt>
                <c:pt idx="200">
                  <c:v>43509.361111111109</c:v>
                </c:pt>
                <c:pt idx="201">
                  <c:v>43509.364583333336</c:v>
                </c:pt>
                <c:pt idx="202">
                  <c:v>43509.368055555555</c:v>
                </c:pt>
                <c:pt idx="203">
                  <c:v>43509.371527777781</c:v>
                </c:pt>
                <c:pt idx="204">
                  <c:v>43509.375</c:v>
                </c:pt>
                <c:pt idx="205">
                  <c:v>43509.378472222219</c:v>
                </c:pt>
                <c:pt idx="206">
                  <c:v>43509.381944444445</c:v>
                </c:pt>
                <c:pt idx="207">
                  <c:v>43509.385416666664</c:v>
                </c:pt>
                <c:pt idx="208">
                  <c:v>43509.388888888891</c:v>
                </c:pt>
                <c:pt idx="209">
                  <c:v>43509.392361111109</c:v>
                </c:pt>
                <c:pt idx="210">
                  <c:v>43509.395833333336</c:v>
                </c:pt>
                <c:pt idx="211">
                  <c:v>43509.399305555555</c:v>
                </c:pt>
                <c:pt idx="212">
                  <c:v>43509.402777777781</c:v>
                </c:pt>
                <c:pt idx="213">
                  <c:v>43509.40625</c:v>
                </c:pt>
                <c:pt idx="214">
                  <c:v>43509.409722222219</c:v>
                </c:pt>
                <c:pt idx="215">
                  <c:v>43509.413194444445</c:v>
                </c:pt>
                <c:pt idx="216">
                  <c:v>43509.416666666664</c:v>
                </c:pt>
                <c:pt idx="217">
                  <c:v>43509.420138888891</c:v>
                </c:pt>
                <c:pt idx="218">
                  <c:v>43509.423611111109</c:v>
                </c:pt>
                <c:pt idx="219">
                  <c:v>43509.427083333336</c:v>
                </c:pt>
                <c:pt idx="220">
                  <c:v>43509.430555555555</c:v>
                </c:pt>
                <c:pt idx="221">
                  <c:v>43509.434027777781</c:v>
                </c:pt>
                <c:pt idx="222">
                  <c:v>43509.4375</c:v>
                </c:pt>
                <c:pt idx="223">
                  <c:v>43509.440972222219</c:v>
                </c:pt>
                <c:pt idx="224">
                  <c:v>43509.444444444445</c:v>
                </c:pt>
                <c:pt idx="225">
                  <c:v>43509.447916666664</c:v>
                </c:pt>
                <c:pt idx="226">
                  <c:v>43509.451388888891</c:v>
                </c:pt>
                <c:pt idx="227">
                  <c:v>43509.454861111109</c:v>
                </c:pt>
                <c:pt idx="228">
                  <c:v>43509.458333333336</c:v>
                </c:pt>
                <c:pt idx="229">
                  <c:v>43509.461805555555</c:v>
                </c:pt>
                <c:pt idx="230">
                  <c:v>43509.465277777781</c:v>
                </c:pt>
                <c:pt idx="231">
                  <c:v>43509.46875</c:v>
                </c:pt>
                <c:pt idx="232">
                  <c:v>43509.472222222219</c:v>
                </c:pt>
                <c:pt idx="233">
                  <c:v>43509.475694444445</c:v>
                </c:pt>
                <c:pt idx="234">
                  <c:v>43509.479166666664</c:v>
                </c:pt>
                <c:pt idx="235">
                  <c:v>43509.482638888891</c:v>
                </c:pt>
                <c:pt idx="236">
                  <c:v>43509.486111111109</c:v>
                </c:pt>
                <c:pt idx="237">
                  <c:v>43509.489583333336</c:v>
                </c:pt>
                <c:pt idx="238">
                  <c:v>43509.493055555555</c:v>
                </c:pt>
                <c:pt idx="239">
                  <c:v>43509.496527777781</c:v>
                </c:pt>
                <c:pt idx="240">
                  <c:v>43509.5</c:v>
                </c:pt>
                <c:pt idx="241">
                  <c:v>43509.503472222219</c:v>
                </c:pt>
                <c:pt idx="242">
                  <c:v>43509.506944444445</c:v>
                </c:pt>
                <c:pt idx="243">
                  <c:v>43509.510416666664</c:v>
                </c:pt>
                <c:pt idx="244">
                  <c:v>43509.513888888891</c:v>
                </c:pt>
                <c:pt idx="245">
                  <c:v>43509.517361111109</c:v>
                </c:pt>
                <c:pt idx="246">
                  <c:v>43509.520833333336</c:v>
                </c:pt>
                <c:pt idx="247">
                  <c:v>43509.524305555555</c:v>
                </c:pt>
                <c:pt idx="248">
                  <c:v>43509.527777777781</c:v>
                </c:pt>
                <c:pt idx="249">
                  <c:v>43509.53125</c:v>
                </c:pt>
                <c:pt idx="250">
                  <c:v>43509.534722222219</c:v>
                </c:pt>
                <c:pt idx="251">
                  <c:v>43509.538194444445</c:v>
                </c:pt>
                <c:pt idx="252">
                  <c:v>43509.541666666664</c:v>
                </c:pt>
                <c:pt idx="253">
                  <c:v>43509.545138888891</c:v>
                </c:pt>
                <c:pt idx="254">
                  <c:v>43509.548611111109</c:v>
                </c:pt>
                <c:pt idx="255">
                  <c:v>43509.552083333336</c:v>
                </c:pt>
                <c:pt idx="256">
                  <c:v>43509.555555555555</c:v>
                </c:pt>
                <c:pt idx="257">
                  <c:v>43509.559027777781</c:v>
                </c:pt>
                <c:pt idx="258">
                  <c:v>43509.5625</c:v>
                </c:pt>
                <c:pt idx="259">
                  <c:v>43509.565972222219</c:v>
                </c:pt>
                <c:pt idx="260">
                  <c:v>43509.569444444445</c:v>
                </c:pt>
                <c:pt idx="261">
                  <c:v>43509.572916666664</c:v>
                </c:pt>
                <c:pt idx="262">
                  <c:v>43509.576388888891</c:v>
                </c:pt>
                <c:pt idx="263">
                  <c:v>43509.579861111109</c:v>
                </c:pt>
                <c:pt idx="264">
                  <c:v>43509.583333333336</c:v>
                </c:pt>
                <c:pt idx="265">
                  <c:v>43509.586805555555</c:v>
                </c:pt>
                <c:pt idx="266">
                  <c:v>43509.590277777781</c:v>
                </c:pt>
                <c:pt idx="267">
                  <c:v>43509.59375</c:v>
                </c:pt>
                <c:pt idx="268">
                  <c:v>43509.597222222219</c:v>
                </c:pt>
                <c:pt idx="269">
                  <c:v>43509.600694444445</c:v>
                </c:pt>
                <c:pt idx="270">
                  <c:v>43509.604166666664</c:v>
                </c:pt>
                <c:pt idx="271">
                  <c:v>43509.607638888891</c:v>
                </c:pt>
                <c:pt idx="272">
                  <c:v>43509.611111111109</c:v>
                </c:pt>
                <c:pt idx="273">
                  <c:v>43509.614583333336</c:v>
                </c:pt>
                <c:pt idx="274">
                  <c:v>43509.618055555555</c:v>
                </c:pt>
                <c:pt idx="275">
                  <c:v>43509.621527777781</c:v>
                </c:pt>
                <c:pt idx="276">
                  <c:v>43509.625</c:v>
                </c:pt>
                <c:pt idx="277">
                  <c:v>43509.628472222219</c:v>
                </c:pt>
                <c:pt idx="278">
                  <c:v>43509.631944444445</c:v>
                </c:pt>
                <c:pt idx="279">
                  <c:v>43509.635416666664</c:v>
                </c:pt>
                <c:pt idx="280">
                  <c:v>43509.638888888891</c:v>
                </c:pt>
                <c:pt idx="281">
                  <c:v>43509.642361111109</c:v>
                </c:pt>
                <c:pt idx="282">
                  <c:v>43509.645833333336</c:v>
                </c:pt>
                <c:pt idx="283">
                  <c:v>43509.649305555555</c:v>
                </c:pt>
                <c:pt idx="284">
                  <c:v>43509.652777777781</c:v>
                </c:pt>
                <c:pt idx="285">
                  <c:v>43509.65625</c:v>
                </c:pt>
                <c:pt idx="286">
                  <c:v>43509.659722222219</c:v>
                </c:pt>
                <c:pt idx="287">
                  <c:v>43509.663194444445</c:v>
                </c:pt>
                <c:pt idx="288">
                  <c:v>43509.666666666664</c:v>
                </c:pt>
                <c:pt idx="289">
                  <c:v>43509.670138888891</c:v>
                </c:pt>
                <c:pt idx="290">
                  <c:v>43509.673611111109</c:v>
                </c:pt>
                <c:pt idx="291">
                  <c:v>43509.677083333336</c:v>
                </c:pt>
                <c:pt idx="292">
                  <c:v>43509.680555555555</c:v>
                </c:pt>
                <c:pt idx="293">
                  <c:v>43509.684027777781</c:v>
                </c:pt>
                <c:pt idx="294">
                  <c:v>43509.6875</c:v>
                </c:pt>
                <c:pt idx="295">
                  <c:v>43509.690972222219</c:v>
                </c:pt>
                <c:pt idx="296">
                  <c:v>43509.694444444445</c:v>
                </c:pt>
                <c:pt idx="297">
                  <c:v>43509.697916666664</c:v>
                </c:pt>
                <c:pt idx="298">
                  <c:v>43509.701388888891</c:v>
                </c:pt>
                <c:pt idx="299">
                  <c:v>43509.704861111109</c:v>
                </c:pt>
                <c:pt idx="300">
                  <c:v>43509.708333333336</c:v>
                </c:pt>
                <c:pt idx="301">
                  <c:v>43509.711805555555</c:v>
                </c:pt>
                <c:pt idx="302">
                  <c:v>43509.715277777781</c:v>
                </c:pt>
                <c:pt idx="303">
                  <c:v>43509.71875</c:v>
                </c:pt>
                <c:pt idx="304">
                  <c:v>43509.722222222219</c:v>
                </c:pt>
                <c:pt idx="305">
                  <c:v>43509.725694444445</c:v>
                </c:pt>
                <c:pt idx="306">
                  <c:v>43509.729166666664</c:v>
                </c:pt>
                <c:pt idx="307">
                  <c:v>43509.732638888891</c:v>
                </c:pt>
                <c:pt idx="308">
                  <c:v>43509.736111111109</c:v>
                </c:pt>
                <c:pt idx="309">
                  <c:v>43509.739583333336</c:v>
                </c:pt>
                <c:pt idx="310">
                  <c:v>43509.743055555555</c:v>
                </c:pt>
                <c:pt idx="311">
                  <c:v>43509.746527777781</c:v>
                </c:pt>
                <c:pt idx="312">
                  <c:v>43509.75</c:v>
                </c:pt>
                <c:pt idx="313">
                  <c:v>43509.753472222219</c:v>
                </c:pt>
                <c:pt idx="314">
                  <c:v>43509.756944444445</c:v>
                </c:pt>
                <c:pt idx="315">
                  <c:v>43509.760416666664</c:v>
                </c:pt>
                <c:pt idx="316">
                  <c:v>43509.763888888891</c:v>
                </c:pt>
                <c:pt idx="317">
                  <c:v>43509.767361111109</c:v>
                </c:pt>
                <c:pt idx="318">
                  <c:v>43509.770833333336</c:v>
                </c:pt>
                <c:pt idx="319">
                  <c:v>43509.774305555555</c:v>
                </c:pt>
                <c:pt idx="320">
                  <c:v>43509.777777777781</c:v>
                </c:pt>
                <c:pt idx="321">
                  <c:v>43509.78125</c:v>
                </c:pt>
                <c:pt idx="322">
                  <c:v>43509.784722222219</c:v>
                </c:pt>
                <c:pt idx="323">
                  <c:v>43509.788194444445</c:v>
                </c:pt>
                <c:pt idx="324">
                  <c:v>43509.791666666664</c:v>
                </c:pt>
                <c:pt idx="325">
                  <c:v>43509.795138888891</c:v>
                </c:pt>
                <c:pt idx="326">
                  <c:v>43509.798611111109</c:v>
                </c:pt>
                <c:pt idx="327">
                  <c:v>43509.802083333336</c:v>
                </c:pt>
                <c:pt idx="328">
                  <c:v>43509.805555555555</c:v>
                </c:pt>
                <c:pt idx="329">
                  <c:v>43509.809027777781</c:v>
                </c:pt>
                <c:pt idx="330">
                  <c:v>43509.8125</c:v>
                </c:pt>
                <c:pt idx="331">
                  <c:v>43509.815972222219</c:v>
                </c:pt>
                <c:pt idx="332">
                  <c:v>43509.819444444445</c:v>
                </c:pt>
                <c:pt idx="333">
                  <c:v>43509.822916666664</c:v>
                </c:pt>
                <c:pt idx="334">
                  <c:v>43509.826388888891</c:v>
                </c:pt>
                <c:pt idx="335">
                  <c:v>43509.829861111109</c:v>
                </c:pt>
                <c:pt idx="336">
                  <c:v>43509.833333333336</c:v>
                </c:pt>
                <c:pt idx="337">
                  <c:v>43509.836805555555</c:v>
                </c:pt>
                <c:pt idx="338">
                  <c:v>43509.840277777781</c:v>
                </c:pt>
                <c:pt idx="339">
                  <c:v>43509.84375</c:v>
                </c:pt>
                <c:pt idx="340">
                  <c:v>43509.847222222219</c:v>
                </c:pt>
                <c:pt idx="341">
                  <c:v>43509.850694444445</c:v>
                </c:pt>
                <c:pt idx="342">
                  <c:v>43509.854166666664</c:v>
                </c:pt>
                <c:pt idx="343">
                  <c:v>43509.857638888891</c:v>
                </c:pt>
                <c:pt idx="344">
                  <c:v>43509.861111111109</c:v>
                </c:pt>
                <c:pt idx="345">
                  <c:v>43509.864583333336</c:v>
                </c:pt>
                <c:pt idx="346">
                  <c:v>43509.868055555555</c:v>
                </c:pt>
                <c:pt idx="347">
                  <c:v>43509.871527777781</c:v>
                </c:pt>
                <c:pt idx="348">
                  <c:v>43509.875</c:v>
                </c:pt>
                <c:pt idx="349">
                  <c:v>43509.878472222219</c:v>
                </c:pt>
                <c:pt idx="350">
                  <c:v>43509.881944444445</c:v>
                </c:pt>
                <c:pt idx="351">
                  <c:v>43509.885416666664</c:v>
                </c:pt>
                <c:pt idx="352">
                  <c:v>43509.888888888891</c:v>
                </c:pt>
                <c:pt idx="353">
                  <c:v>43509.892361111109</c:v>
                </c:pt>
                <c:pt idx="354">
                  <c:v>43509.895833333336</c:v>
                </c:pt>
                <c:pt idx="355">
                  <c:v>43509.899305555555</c:v>
                </c:pt>
                <c:pt idx="356">
                  <c:v>43509.902777777781</c:v>
                </c:pt>
                <c:pt idx="357">
                  <c:v>43509.90625</c:v>
                </c:pt>
                <c:pt idx="358">
                  <c:v>43509.909722222219</c:v>
                </c:pt>
                <c:pt idx="359">
                  <c:v>43509.913194444445</c:v>
                </c:pt>
                <c:pt idx="360">
                  <c:v>43509.916666666664</c:v>
                </c:pt>
                <c:pt idx="361">
                  <c:v>43509.920138888891</c:v>
                </c:pt>
                <c:pt idx="362">
                  <c:v>43509.923611111109</c:v>
                </c:pt>
                <c:pt idx="363">
                  <c:v>43509.927083333336</c:v>
                </c:pt>
                <c:pt idx="364">
                  <c:v>43509.930555555555</c:v>
                </c:pt>
                <c:pt idx="365">
                  <c:v>43509.934027777781</c:v>
                </c:pt>
                <c:pt idx="366">
                  <c:v>43509.9375</c:v>
                </c:pt>
                <c:pt idx="367">
                  <c:v>43509.940972222219</c:v>
                </c:pt>
                <c:pt idx="368">
                  <c:v>43509.944444444445</c:v>
                </c:pt>
                <c:pt idx="369">
                  <c:v>43509.947916666664</c:v>
                </c:pt>
                <c:pt idx="370">
                  <c:v>43509.951388888891</c:v>
                </c:pt>
                <c:pt idx="371">
                  <c:v>43509.954861111109</c:v>
                </c:pt>
                <c:pt idx="372">
                  <c:v>43509.958333333336</c:v>
                </c:pt>
                <c:pt idx="373">
                  <c:v>43509.961805555555</c:v>
                </c:pt>
                <c:pt idx="374">
                  <c:v>43509.965277777781</c:v>
                </c:pt>
                <c:pt idx="375">
                  <c:v>43509.96875</c:v>
                </c:pt>
                <c:pt idx="376">
                  <c:v>43509.972222222219</c:v>
                </c:pt>
                <c:pt idx="377">
                  <c:v>43509.975694444445</c:v>
                </c:pt>
                <c:pt idx="378">
                  <c:v>43509.979166666664</c:v>
                </c:pt>
                <c:pt idx="379">
                  <c:v>43509.982638888891</c:v>
                </c:pt>
                <c:pt idx="380">
                  <c:v>43509.986111111109</c:v>
                </c:pt>
                <c:pt idx="381">
                  <c:v>43509.989583333336</c:v>
                </c:pt>
                <c:pt idx="382">
                  <c:v>43509.993055555555</c:v>
                </c:pt>
                <c:pt idx="383">
                  <c:v>43509.996527777781</c:v>
                </c:pt>
                <c:pt idx="384">
                  <c:v>43510</c:v>
                </c:pt>
                <c:pt idx="385">
                  <c:v>43510.003472222219</c:v>
                </c:pt>
                <c:pt idx="386">
                  <c:v>43510.006944444445</c:v>
                </c:pt>
                <c:pt idx="387">
                  <c:v>43510.010416666664</c:v>
                </c:pt>
                <c:pt idx="388">
                  <c:v>43510.013888888891</c:v>
                </c:pt>
                <c:pt idx="389">
                  <c:v>43510.017361111109</c:v>
                </c:pt>
                <c:pt idx="390">
                  <c:v>43510.020833333336</c:v>
                </c:pt>
                <c:pt idx="391">
                  <c:v>43510.024305555555</c:v>
                </c:pt>
                <c:pt idx="392">
                  <c:v>43510.027777777781</c:v>
                </c:pt>
                <c:pt idx="393">
                  <c:v>43510.03125</c:v>
                </c:pt>
                <c:pt idx="394">
                  <c:v>43510.034722222219</c:v>
                </c:pt>
                <c:pt idx="395">
                  <c:v>43510.038194444445</c:v>
                </c:pt>
                <c:pt idx="396">
                  <c:v>43510.041666666664</c:v>
                </c:pt>
                <c:pt idx="397">
                  <c:v>43510.045138888891</c:v>
                </c:pt>
                <c:pt idx="398">
                  <c:v>43510.048611111109</c:v>
                </c:pt>
                <c:pt idx="399">
                  <c:v>43510.052083333336</c:v>
                </c:pt>
                <c:pt idx="400">
                  <c:v>43510.055555555555</c:v>
                </c:pt>
                <c:pt idx="401">
                  <c:v>43510.059027777781</c:v>
                </c:pt>
                <c:pt idx="402">
                  <c:v>43510.0625</c:v>
                </c:pt>
                <c:pt idx="403">
                  <c:v>43510.065972222219</c:v>
                </c:pt>
                <c:pt idx="404">
                  <c:v>43510.069444444445</c:v>
                </c:pt>
                <c:pt idx="405">
                  <c:v>43510.072916666664</c:v>
                </c:pt>
                <c:pt idx="406">
                  <c:v>43510.076388888891</c:v>
                </c:pt>
                <c:pt idx="407">
                  <c:v>43510.079861111109</c:v>
                </c:pt>
                <c:pt idx="408">
                  <c:v>43510.083333333336</c:v>
                </c:pt>
                <c:pt idx="409">
                  <c:v>43510.086805555555</c:v>
                </c:pt>
                <c:pt idx="410">
                  <c:v>43510.090277777781</c:v>
                </c:pt>
                <c:pt idx="411">
                  <c:v>43510.09375</c:v>
                </c:pt>
                <c:pt idx="412">
                  <c:v>43510.097222222219</c:v>
                </c:pt>
                <c:pt idx="413">
                  <c:v>43510.100694444445</c:v>
                </c:pt>
                <c:pt idx="414">
                  <c:v>43510.104166666664</c:v>
                </c:pt>
                <c:pt idx="415">
                  <c:v>43510.107638888891</c:v>
                </c:pt>
                <c:pt idx="416">
                  <c:v>43510.111111111109</c:v>
                </c:pt>
                <c:pt idx="417">
                  <c:v>43510.114583333336</c:v>
                </c:pt>
                <c:pt idx="418">
                  <c:v>43510.118055555555</c:v>
                </c:pt>
                <c:pt idx="419">
                  <c:v>43510.121527777781</c:v>
                </c:pt>
                <c:pt idx="420">
                  <c:v>43510.125</c:v>
                </c:pt>
                <c:pt idx="421">
                  <c:v>43510.128472222219</c:v>
                </c:pt>
                <c:pt idx="422">
                  <c:v>43510.131944444445</c:v>
                </c:pt>
                <c:pt idx="423">
                  <c:v>43510.135416666664</c:v>
                </c:pt>
                <c:pt idx="424">
                  <c:v>43510.138888888891</c:v>
                </c:pt>
                <c:pt idx="425">
                  <c:v>43510.142361111109</c:v>
                </c:pt>
                <c:pt idx="426">
                  <c:v>43510.145833333336</c:v>
                </c:pt>
                <c:pt idx="427">
                  <c:v>43510.149305555555</c:v>
                </c:pt>
                <c:pt idx="428">
                  <c:v>43510.152777777781</c:v>
                </c:pt>
                <c:pt idx="429">
                  <c:v>43510.15625</c:v>
                </c:pt>
                <c:pt idx="430">
                  <c:v>43510.159722222219</c:v>
                </c:pt>
                <c:pt idx="431">
                  <c:v>43510.163194444445</c:v>
                </c:pt>
                <c:pt idx="432">
                  <c:v>43510.166666666664</c:v>
                </c:pt>
                <c:pt idx="433">
                  <c:v>43510.170138888891</c:v>
                </c:pt>
                <c:pt idx="434">
                  <c:v>43510.173611111109</c:v>
                </c:pt>
                <c:pt idx="435">
                  <c:v>43510.177083333336</c:v>
                </c:pt>
                <c:pt idx="436">
                  <c:v>43510.180555555555</c:v>
                </c:pt>
                <c:pt idx="437">
                  <c:v>43510.184027777781</c:v>
                </c:pt>
                <c:pt idx="438">
                  <c:v>43510.1875</c:v>
                </c:pt>
                <c:pt idx="439">
                  <c:v>43510.190972222219</c:v>
                </c:pt>
                <c:pt idx="440">
                  <c:v>43510.194444444445</c:v>
                </c:pt>
                <c:pt idx="441">
                  <c:v>43510.197916666664</c:v>
                </c:pt>
                <c:pt idx="442">
                  <c:v>43510.201388888891</c:v>
                </c:pt>
                <c:pt idx="443">
                  <c:v>43510.204861111109</c:v>
                </c:pt>
                <c:pt idx="444">
                  <c:v>43510.208333333336</c:v>
                </c:pt>
                <c:pt idx="445">
                  <c:v>43510.211805555555</c:v>
                </c:pt>
                <c:pt idx="446">
                  <c:v>43510.215277777781</c:v>
                </c:pt>
                <c:pt idx="447">
                  <c:v>43510.21875</c:v>
                </c:pt>
                <c:pt idx="448">
                  <c:v>43510.222222222219</c:v>
                </c:pt>
                <c:pt idx="449">
                  <c:v>43510.225694444445</c:v>
                </c:pt>
                <c:pt idx="450">
                  <c:v>43510.229166666664</c:v>
                </c:pt>
                <c:pt idx="451">
                  <c:v>43510.232638888891</c:v>
                </c:pt>
                <c:pt idx="452">
                  <c:v>43510.236111111109</c:v>
                </c:pt>
                <c:pt idx="453">
                  <c:v>43510.239583333336</c:v>
                </c:pt>
                <c:pt idx="454">
                  <c:v>43510.243055555555</c:v>
                </c:pt>
                <c:pt idx="455">
                  <c:v>43510.246527777781</c:v>
                </c:pt>
                <c:pt idx="456">
                  <c:v>43510.25</c:v>
                </c:pt>
                <c:pt idx="457">
                  <c:v>43510.253472222219</c:v>
                </c:pt>
                <c:pt idx="458">
                  <c:v>43510.256944444445</c:v>
                </c:pt>
                <c:pt idx="459">
                  <c:v>43510.260416666664</c:v>
                </c:pt>
                <c:pt idx="460">
                  <c:v>43510.263888888891</c:v>
                </c:pt>
                <c:pt idx="461">
                  <c:v>43510.267361111109</c:v>
                </c:pt>
                <c:pt idx="462">
                  <c:v>43510.270833333336</c:v>
                </c:pt>
                <c:pt idx="463">
                  <c:v>43510.274305555555</c:v>
                </c:pt>
                <c:pt idx="464">
                  <c:v>43510.277777777781</c:v>
                </c:pt>
                <c:pt idx="465">
                  <c:v>43510.28125</c:v>
                </c:pt>
                <c:pt idx="466">
                  <c:v>43510.284722222219</c:v>
                </c:pt>
                <c:pt idx="467">
                  <c:v>43510.288194444445</c:v>
                </c:pt>
                <c:pt idx="468">
                  <c:v>43510.291666666664</c:v>
                </c:pt>
                <c:pt idx="469">
                  <c:v>43510.295138888891</c:v>
                </c:pt>
                <c:pt idx="470">
                  <c:v>43510.298611111109</c:v>
                </c:pt>
                <c:pt idx="471">
                  <c:v>43510.302083333336</c:v>
                </c:pt>
                <c:pt idx="472">
                  <c:v>43510.305555555555</c:v>
                </c:pt>
                <c:pt idx="473">
                  <c:v>43510.309027777781</c:v>
                </c:pt>
                <c:pt idx="474">
                  <c:v>43510.3125</c:v>
                </c:pt>
                <c:pt idx="475">
                  <c:v>43510.315972222219</c:v>
                </c:pt>
                <c:pt idx="476">
                  <c:v>43510.319444444445</c:v>
                </c:pt>
                <c:pt idx="477">
                  <c:v>43510.322916666664</c:v>
                </c:pt>
                <c:pt idx="478">
                  <c:v>43510.326388888891</c:v>
                </c:pt>
                <c:pt idx="479">
                  <c:v>43510.329861111109</c:v>
                </c:pt>
                <c:pt idx="480">
                  <c:v>43510.333333333336</c:v>
                </c:pt>
                <c:pt idx="481">
                  <c:v>43510.336805555555</c:v>
                </c:pt>
                <c:pt idx="482">
                  <c:v>43510.340277777781</c:v>
                </c:pt>
                <c:pt idx="483">
                  <c:v>43510.34375</c:v>
                </c:pt>
                <c:pt idx="484">
                  <c:v>43510.347222222219</c:v>
                </c:pt>
                <c:pt idx="485">
                  <c:v>43510.350694444445</c:v>
                </c:pt>
                <c:pt idx="486">
                  <c:v>43510.354166666664</c:v>
                </c:pt>
                <c:pt idx="487">
                  <c:v>43510.357638888891</c:v>
                </c:pt>
                <c:pt idx="488">
                  <c:v>43510.361111111109</c:v>
                </c:pt>
                <c:pt idx="489">
                  <c:v>43510.364583333336</c:v>
                </c:pt>
                <c:pt idx="490">
                  <c:v>43510.368055555555</c:v>
                </c:pt>
                <c:pt idx="491">
                  <c:v>43510.371527777781</c:v>
                </c:pt>
                <c:pt idx="492">
                  <c:v>43510.375</c:v>
                </c:pt>
                <c:pt idx="493">
                  <c:v>43510.378472222219</c:v>
                </c:pt>
                <c:pt idx="494">
                  <c:v>43510.381944444445</c:v>
                </c:pt>
                <c:pt idx="495">
                  <c:v>43510.385416666664</c:v>
                </c:pt>
                <c:pt idx="496">
                  <c:v>43510.388888888891</c:v>
                </c:pt>
                <c:pt idx="497">
                  <c:v>43510.392361111109</c:v>
                </c:pt>
                <c:pt idx="498">
                  <c:v>43510.395833333336</c:v>
                </c:pt>
                <c:pt idx="499">
                  <c:v>43510.399305555555</c:v>
                </c:pt>
                <c:pt idx="500">
                  <c:v>43510.402777777781</c:v>
                </c:pt>
                <c:pt idx="501">
                  <c:v>43510.40625</c:v>
                </c:pt>
                <c:pt idx="502">
                  <c:v>43510.409722222219</c:v>
                </c:pt>
                <c:pt idx="503">
                  <c:v>43510.413194444445</c:v>
                </c:pt>
                <c:pt idx="504">
                  <c:v>43510.416666666664</c:v>
                </c:pt>
                <c:pt idx="505">
                  <c:v>43510.420138888891</c:v>
                </c:pt>
                <c:pt idx="506">
                  <c:v>43510.423611111109</c:v>
                </c:pt>
                <c:pt idx="507">
                  <c:v>43510.427083333336</c:v>
                </c:pt>
                <c:pt idx="508">
                  <c:v>43510.430555555555</c:v>
                </c:pt>
                <c:pt idx="509">
                  <c:v>43510.434027777781</c:v>
                </c:pt>
                <c:pt idx="510">
                  <c:v>43510.4375</c:v>
                </c:pt>
                <c:pt idx="511">
                  <c:v>43510.440972222219</c:v>
                </c:pt>
                <c:pt idx="512">
                  <c:v>43510.444444444445</c:v>
                </c:pt>
                <c:pt idx="513">
                  <c:v>43510.447916666664</c:v>
                </c:pt>
                <c:pt idx="514">
                  <c:v>43510.451388888891</c:v>
                </c:pt>
                <c:pt idx="515">
                  <c:v>43510.454861111109</c:v>
                </c:pt>
                <c:pt idx="516">
                  <c:v>43510.458333333336</c:v>
                </c:pt>
                <c:pt idx="517">
                  <c:v>43510.461805555555</c:v>
                </c:pt>
                <c:pt idx="518">
                  <c:v>43510.465277777781</c:v>
                </c:pt>
                <c:pt idx="519">
                  <c:v>43510.46875</c:v>
                </c:pt>
                <c:pt idx="520">
                  <c:v>43510.472222222219</c:v>
                </c:pt>
                <c:pt idx="521">
                  <c:v>43510.475694444445</c:v>
                </c:pt>
                <c:pt idx="522">
                  <c:v>43510.479166666664</c:v>
                </c:pt>
                <c:pt idx="523">
                  <c:v>43510.482638888891</c:v>
                </c:pt>
                <c:pt idx="524">
                  <c:v>43510.486111111109</c:v>
                </c:pt>
                <c:pt idx="525">
                  <c:v>43510.489583333336</c:v>
                </c:pt>
                <c:pt idx="526">
                  <c:v>43510.493055555555</c:v>
                </c:pt>
                <c:pt idx="527">
                  <c:v>43510.496527777781</c:v>
                </c:pt>
                <c:pt idx="528">
                  <c:v>43510.5</c:v>
                </c:pt>
                <c:pt idx="529">
                  <c:v>43510.503472222219</c:v>
                </c:pt>
                <c:pt idx="530">
                  <c:v>43510.506944444445</c:v>
                </c:pt>
                <c:pt idx="531">
                  <c:v>43510.510416666664</c:v>
                </c:pt>
                <c:pt idx="532">
                  <c:v>43510.513888888891</c:v>
                </c:pt>
                <c:pt idx="533">
                  <c:v>43510.517361111109</c:v>
                </c:pt>
                <c:pt idx="534">
                  <c:v>43510.520833333336</c:v>
                </c:pt>
                <c:pt idx="535">
                  <c:v>43510.524305555555</c:v>
                </c:pt>
                <c:pt idx="536">
                  <c:v>43510.527777777781</c:v>
                </c:pt>
                <c:pt idx="537">
                  <c:v>43510.53125</c:v>
                </c:pt>
                <c:pt idx="538">
                  <c:v>43510.534722222219</c:v>
                </c:pt>
                <c:pt idx="539">
                  <c:v>43510.538194444445</c:v>
                </c:pt>
                <c:pt idx="540">
                  <c:v>43510.541666666664</c:v>
                </c:pt>
                <c:pt idx="541">
                  <c:v>43510.545138888891</c:v>
                </c:pt>
                <c:pt idx="542">
                  <c:v>43510.548611111109</c:v>
                </c:pt>
                <c:pt idx="543">
                  <c:v>43510.552083333336</c:v>
                </c:pt>
                <c:pt idx="544">
                  <c:v>43510.555555555555</c:v>
                </c:pt>
                <c:pt idx="545">
                  <c:v>43510.559027777781</c:v>
                </c:pt>
                <c:pt idx="546">
                  <c:v>43510.5625</c:v>
                </c:pt>
                <c:pt idx="547">
                  <c:v>43510.565972222219</c:v>
                </c:pt>
                <c:pt idx="548">
                  <c:v>43510.569444444445</c:v>
                </c:pt>
                <c:pt idx="549">
                  <c:v>43510.572916666664</c:v>
                </c:pt>
                <c:pt idx="550">
                  <c:v>43510.576388888891</c:v>
                </c:pt>
                <c:pt idx="551">
                  <c:v>43510.579861111109</c:v>
                </c:pt>
                <c:pt idx="552">
                  <c:v>43510.583333333336</c:v>
                </c:pt>
                <c:pt idx="553">
                  <c:v>43510.586805555555</c:v>
                </c:pt>
                <c:pt idx="554">
                  <c:v>43510.590277777781</c:v>
                </c:pt>
                <c:pt idx="555">
                  <c:v>43510.59375</c:v>
                </c:pt>
                <c:pt idx="556">
                  <c:v>43510.597222222219</c:v>
                </c:pt>
                <c:pt idx="557">
                  <c:v>43510.600694444445</c:v>
                </c:pt>
                <c:pt idx="558">
                  <c:v>43510.604166666664</c:v>
                </c:pt>
                <c:pt idx="559">
                  <c:v>43510.607638888891</c:v>
                </c:pt>
                <c:pt idx="560">
                  <c:v>43510.611111111109</c:v>
                </c:pt>
                <c:pt idx="561">
                  <c:v>43510.614583333336</c:v>
                </c:pt>
                <c:pt idx="562">
                  <c:v>43510.618055555555</c:v>
                </c:pt>
                <c:pt idx="563">
                  <c:v>43510.621527777781</c:v>
                </c:pt>
                <c:pt idx="564">
                  <c:v>43510.625</c:v>
                </c:pt>
                <c:pt idx="565">
                  <c:v>43510.628472222219</c:v>
                </c:pt>
                <c:pt idx="566">
                  <c:v>43510.631944444445</c:v>
                </c:pt>
                <c:pt idx="567">
                  <c:v>43510.635416666664</c:v>
                </c:pt>
                <c:pt idx="568">
                  <c:v>43510.638888888891</c:v>
                </c:pt>
                <c:pt idx="569">
                  <c:v>43510.642361111109</c:v>
                </c:pt>
                <c:pt idx="570">
                  <c:v>43510.645833333336</c:v>
                </c:pt>
                <c:pt idx="571">
                  <c:v>43510.649305555555</c:v>
                </c:pt>
                <c:pt idx="572">
                  <c:v>43510.652777777781</c:v>
                </c:pt>
                <c:pt idx="573">
                  <c:v>43510.65625</c:v>
                </c:pt>
                <c:pt idx="574">
                  <c:v>43510.659722222219</c:v>
                </c:pt>
                <c:pt idx="575">
                  <c:v>43510.663194444445</c:v>
                </c:pt>
                <c:pt idx="576">
                  <c:v>43510.666666666664</c:v>
                </c:pt>
                <c:pt idx="577">
                  <c:v>43510.670138888891</c:v>
                </c:pt>
                <c:pt idx="578">
                  <c:v>43510.673611111109</c:v>
                </c:pt>
                <c:pt idx="579">
                  <c:v>43510.677083333336</c:v>
                </c:pt>
                <c:pt idx="580">
                  <c:v>43510.680555555555</c:v>
                </c:pt>
                <c:pt idx="581">
                  <c:v>43510.684027777781</c:v>
                </c:pt>
                <c:pt idx="582">
                  <c:v>43510.6875</c:v>
                </c:pt>
                <c:pt idx="583">
                  <c:v>43510.690972222219</c:v>
                </c:pt>
                <c:pt idx="584">
                  <c:v>43510.694444444445</c:v>
                </c:pt>
                <c:pt idx="585">
                  <c:v>43510.697916666664</c:v>
                </c:pt>
                <c:pt idx="586">
                  <c:v>43510.701388888891</c:v>
                </c:pt>
                <c:pt idx="587">
                  <c:v>43510.704861111109</c:v>
                </c:pt>
                <c:pt idx="588">
                  <c:v>43510.708333333336</c:v>
                </c:pt>
                <c:pt idx="589">
                  <c:v>43510.711805555555</c:v>
                </c:pt>
                <c:pt idx="590">
                  <c:v>43510.715277777781</c:v>
                </c:pt>
                <c:pt idx="591">
                  <c:v>43510.71875</c:v>
                </c:pt>
                <c:pt idx="592">
                  <c:v>43510.722222222219</c:v>
                </c:pt>
                <c:pt idx="593">
                  <c:v>43510.725694444445</c:v>
                </c:pt>
                <c:pt idx="594">
                  <c:v>43510.729166666664</c:v>
                </c:pt>
                <c:pt idx="595">
                  <c:v>43510.732638888891</c:v>
                </c:pt>
                <c:pt idx="596">
                  <c:v>43510.736111111109</c:v>
                </c:pt>
                <c:pt idx="597">
                  <c:v>43510.739583333336</c:v>
                </c:pt>
                <c:pt idx="598">
                  <c:v>43510.743055555555</c:v>
                </c:pt>
                <c:pt idx="599">
                  <c:v>43510.746527777781</c:v>
                </c:pt>
                <c:pt idx="600">
                  <c:v>43510.75</c:v>
                </c:pt>
                <c:pt idx="601">
                  <c:v>43510.753472222219</c:v>
                </c:pt>
                <c:pt idx="602">
                  <c:v>43510.756944444445</c:v>
                </c:pt>
                <c:pt idx="603">
                  <c:v>43510.760416666664</c:v>
                </c:pt>
                <c:pt idx="604">
                  <c:v>43510.763888888891</c:v>
                </c:pt>
                <c:pt idx="605">
                  <c:v>43510.767361111109</c:v>
                </c:pt>
                <c:pt idx="606">
                  <c:v>43510.770833333336</c:v>
                </c:pt>
                <c:pt idx="607">
                  <c:v>43510.774305555555</c:v>
                </c:pt>
                <c:pt idx="608">
                  <c:v>43510.777777777781</c:v>
                </c:pt>
                <c:pt idx="609">
                  <c:v>43510.78125</c:v>
                </c:pt>
                <c:pt idx="610">
                  <c:v>43510.784722222219</c:v>
                </c:pt>
                <c:pt idx="611">
                  <c:v>43510.788194444445</c:v>
                </c:pt>
                <c:pt idx="612">
                  <c:v>43510.791666666664</c:v>
                </c:pt>
                <c:pt idx="613">
                  <c:v>43510.795138888891</c:v>
                </c:pt>
                <c:pt idx="614">
                  <c:v>43510.798611111109</c:v>
                </c:pt>
                <c:pt idx="615">
                  <c:v>43510.802083333336</c:v>
                </c:pt>
                <c:pt idx="616">
                  <c:v>43510.805555555555</c:v>
                </c:pt>
                <c:pt idx="617">
                  <c:v>43510.809027777781</c:v>
                </c:pt>
                <c:pt idx="618">
                  <c:v>43510.8125</c:v>
                </c:pt>
                <c:pt idx="619">
                  <c:v>43510.815972222219</c:v>
                </c:pt>
                <c:pt idx="620">
                  <c:v>43510.819444444445</c:v>
                </c:pt>
                <c:pt idx="621">
                  <c:v>43510.822916666664</c:v>
                </c:pt>
                <c:pt idx="622">
                  <c:v>43510.826388888891</c:v>
                </c:pt>
                <c:pt idx="623">
                  <c:v>43510.829861111109</c:v>
                </c:pt>
                <c:pt idx="624">
                  <c:v>43510.833333333336</c:v>
                </c:pt>
                <c:pt idx="625">
                  <c:v>43510.836805555555</c:v>
                </c:pt>
                <c:pt idx="626">
                  <c:v>43510.840277777781</c:v>
                </c:pt>
                <c:pt idx="627">
                  <c:v>43510.84375</c:v>
                </c:pt>
                <c:pt idx="628">
                  <c:v>43510.847222222219</c:v>
                </c:pt>
                <c:pt idx="629">
                  <c:v>43510.850694444445</c:v>
                </c:pt>
                <c:pt idx="630">
                  <c:v>43510.854166666664</c:v>
                </c:pt>
                <c:pt idx="631">
                  <c:v>43510.857638888891</c:v>
                </c:pt>
                <c:pt idx="632">
                  <c:v>43510.861111111109</c:v>
                </c:pt>
                <c:pt idx="633">
                  <c:v>43510.864583333336</c:v>
                </c:pt>
                <c:pt idx="634">
                  <c:v>43510.868055555555</c:v>
                </c:pt>
                <c:pt idx="635">
                  <c:v>43510.871527777781</c:v>
                </c:pt>
                <c:pt idx="636">
                  <c:v>43510.875</c:v>
                </c:pt>
                <c:pt idx="637">
                  <c:v>43510.878472222219</c:v>
                </c:pt>
                <c:pt idx="638">
                  <c:v>43510.881944444445</c:v>
                </c:pt>
                <c:pt idx="639">
                  <c:v>43510.885416666664</c:v>
                </c:pt>
                <c:pt idx="640">
                  <c:v>43510.888888888891</c:v>
                </c:pt>
                <c:pt idx="641">
                  <c:v>43510.892361111109</c:v>
                </c:pt>
                <c:pt idx="642">
                  <c:v>43510.895833333336</c:v>
                </c:pt>
                <c:pt idx="643">
                  <c:v>43510.899305555555</c:v>
                </c:pt>
                <c:pt idx="644">
                  <c:v>43510.902777777781</c:v>
                </c:pt>
                <c:pt idx="645">
                  <c:v>43510.90625</c:v>
                </c:pt>
                <c:pt idx="646">
                  <c:v>43510.909722222219</c:v>
                </c:pt>
                <c:pt idx="647">
                  <c:v>43510.913194444445</c:v>
                </c:pt>
                <c:pt idx="648">
                  <c:v>43510.916666666664</c:v>
                </c:pt>
                <c:pt idx="649">
                  <c:v>43510.920138888891</c:v>
                </c:pt>
                <c:pt idx="650">
                  <c:v>43510.923611111109</c:v>
                </c:pt>
                <c:pt idx="651">
                  <c:v>43510.927083333336</c:v>
                </c:pt>
                <c:pt idx="652">
                  <c:v>43510.930555555555</c:v>
                </c:pt>
                <c:pt idx="653">
                  <c:v>43510.934027777781</c:v>
                </c:pt>
                <c:pt idx="654">
                  <c:v>43510.9375</c:v>
                </c:pt>
                <c:pt idx="655">
                  <c:v>43510.940972222219</c:v>
                </c:pt>
                <c:pt idx="656">
                  <c:v>43510.944444444445</c:v>
                </c:pt>
                <c:pt idx="657">
                  <c:v>43510.947916666664</c:v>
                </c:pt>
                <c:pt idx="658">
                  <c:v>43510.951388888891</c:v>
                </c:pt>
                <c:pt idx="659">
                  <c:v>43510.954861111109</c:v>
                </c:pt>
                <c:pt idx="660">
                  <c:v>43510.958333333336</c:v>
                </c:pt>
                <c:pt idx="661">
                  <c:v>43510.961805555555</c:v>
                </c:pt>
                <c:pt idx="662">
                  <c:v>43510.965277777781</c:v>
                </c:pt>
                <c:pt idx="663">
                  <c:v>43510.96875</c:v>
                </c:pt>
                <c:pt idx="664">
                  <c:v>43510.972222222219</c:v>
                </c:pt>
                <c:pt idx="665">
                  <c:v>43510.975694444445</c:v>
                </c:pt>
                <c:pt idx="666">
                  <c:v>43510.979166666664</c:v>
                </c:pt>
                <c:pt idx="667">
                  <c:v>43510.982638888891</c:v>
                </c:pt>
                <c:pt idx="668">
                  <c:v>43510.986111111109</c:v>
                </c:pt>
                <c:pt idx="669">
                  <c:v>43510.989583333336</c:v>
                </c:pt>
                <c:pt idx="670">
                  <c:v>43510.993055555555</c:v>
                </c:pt>
                <c:pt idx="671">
                  <c:v>43510.996527777781</c:v>
                </c:pt>
                <c:pt idx="672">
                  <c:v>43511</c:v>
                </c:pt>
                <c:pt idx="673">
                  <c:v>43511.003472222219</c:v>
                </c:pt>
                <c:pt idx="674">
                  <c:v>43511.006944444445</c:v>
                </c:pt>
                <c:pt idx="675">
                  <c:v>43511.010416666664</c:v>
                </c:pt>
                <c:pt idx="676">
                  <c:v>43511.013888888891</c:v>
                </c:pt>
                <c:pt idx="677">
                  <c:v>43511.017361111109</c:v>
                </c:pt>
                <c:pt idx="678">
                  <c:v>43511.020833333336</c:v>
                </c:pt>
                <c:pt idx="679">
                  <c:v>43511.024305555555</c:v>
                </c:pt>
                <c:pt idx="680">
                  <c:v>43511.027777777781</c:v>
                </c:pt>
                <c:pt idx="681">
                  <c:v>43511.03125</c:v>
                </c:pt>
                <c:pt idx="682">
                  <c:v>43511.034722222219</c:v>
                </c:pt>
                <c:pt idx="683">
                  <c:v>43511.038194444445</c:v>
                </c:pt>
                <c:pt idx="684">
                  <c:v>43511.041666666664</c:v>
                </c:pt>
                <c:pt idx="685">
                  <c:v>43511.045138888891</c:v>
                </c:pt>
                <c:pt idx="686">
                  <c:v>43511.048611111109</c:v>
                </c:pt>
                <c:pt idx="687">
                  <c:v>43511.052083333336</c:v>
                </c:pt>
                <c:pt idx="688">
                  <c:v>43511.055555555555</c:v>
                </c:pt>
                <c:pt idx="689">
                  <c:v>43511.059027777781</c:v>
                </c:pt>
                <c:pt idx="690">
                  <c:v>43511.0625</c:v>
                </c:pt>
                <c:pt idx="691">
                  <c:v>43511.065972222219</c:v>
                </c:pt>
                <c:pt idx="692">
                  <c:v>43511.069444444445</c:v>
                </c:pt>
                <c:pt idx="693">
                  <c:v>43511.072916666664</c:v>
                </c:pt>
                <c:pt idx="694">
                  <c:v>43511.076388888891</c:v>
                </c:pt>
                <c:pt idx="695">
                  <c:v>43511.079861111109</c:v>
                </c:pt>
                <c:pt idx="696">
                  <c:v>43511.083333333336</c:v>
                </c:pt>
                <c:pt idx="697">
                  <c:v>43511.086805555555</c:v>
                </c:pt>
                <c:pt idx="698">
                  <c:v>43511.090277777781</c:v>
                </c:pt>
                <c:pt idx="699">
                  <c:v>43511.09375</c:v>
                </c:pt>
                <c:pt idx="700">
                  <c:v>43511.097222222219</c:v>
                </c:pt>
                <c:pt idx="701">
                  <c:v>43511.100694444445</c:v>
                </c:pt>
                <c:pt idx="702">
                  <c:v>43511.104166666664</c:v>
                </c:pt>
                <c:pt idx="703">
                  <c:v>43511.107638888891</c:v>
                </c:pt>
                <c:pt idx="704">
                  <c:v>43511.111111111109</c:v>
                </c:pt>
                <c:pt idx="705">
                  <c:v>43511.114583333336</c:v>
                </c:pt>
                <c:pt idx="706">
                  <c:v>43511.118055555555</c:v>
                </c:pt>
                <c:pt idx="707">
                  <c:v>43511.121527777781</c:v>
                </c:pt>
                <c:pt idx="708">
                  <c:v>43511.125</c:v>
                </c:pt>
                <c:pt idx="709">
                  <c:v>43511.128472222219</c:v>
                </c:pt>
                <c:pt idx="710">
                  <c:v>43511.131944444445</c:v>
                </c:pt>
                <c:pt idx="711">
                  <c:v>43511.135416666664</c:v>
                </c:pt>
                <c:pt idx="712">
                  <c:v>43511.138888888891</c:v>
                </c:pt>
                <c:pt idx="713">
                  <c:v>43511.142361111109</c:v>
                </c:pt>
                <c:pt idx="714">
                  <c:v>43511.145833333336</c:v>
                </c:pt>
                <c:pt idx="715">
                  <c:v>43511.149305555555</c:v>
                </c:pt>
                <c:pt idx="716">
                  <c:v>43511.152777777781</c:v>
                </c:pt>
                <c:pt idx="717">
                  <c:v>43511.15625</c:v>
                </c:pt>
                <c:pt idx="718">
                  <c:v>43511.159722222219</c:v>
                </c:pt>
                <c:pt idx="719">
                  <c:v>43511.163194444445</c:v>
                </c:pt>
                <c:pt idx="720">
                  <c:v>43511.166666666664</c:v>
                </c:pt>
                <c:pt idx="721">
                  <c:v>43511.170138888891</c:v>
                </c:pt>
                <c:pt idx="722">
                  <c:v>43511.173611111109</c:v>
                </c:pt>
                <c:pt idx="723">
                  <c:v>43511.177083333336</c:v>
                </c:pt>
                <c:pt idx="724">
                  <c:v>43511.180555555555</c:v>
                </c:pt>
                <c:pt idx="725">
                  <c:v>43511.184027777781</c:v>
                </c:pt>
                <c:pt idx="726">
                  <c:v>43511.1875</c:v>
                </c:pt>
                <c:pt idx="727">
                  <c:v>43511.190972222219</c:v>
                </c:pt>
                <c:pt idx="728">
                  <c:v>43511.194444444445</c:v>
                </c:pt>
                <c:pt idx="729">
                  <c:v>43511.197916666664</c:v>
                </c:pt>
                <c:pt idx="730">
                  <c:v>43511.201388888891</c:v>
                </c:pt>
                <c:pt idx="731">
                  <c:v>43511.204861111109</c:v>
                </c:pt>
                <c:pt idx="732">
                  <c:v>43511.208333333336</c:v>
                </c:pt>
                <c:pt idx="733">
                  <c:v>43511.211805555555</c:v>
                </c:pt>
                <c:pt idx="734">
                  <c:v>43511.215277777781</c:v>
                </c:pt>
                <c:pt idx="735">
                  <c:v>43511.21875</c:v>
                </c:pt>
                <c:pt idx="736">
                  <c:v>43511.222222222219</c:v>
                </c:pt>
                <c:pt idx="737">
                  <c:v>43511.225694444445</c:v>
                </c:pt>
                <c:pt idx="738">
                  <c:v>43511.229166666664</c:v>
                </c:pt>
                <c:pt idx="739">
                  <c:v>43511.232638888891</c:v>
                </c:pt>
                <c:pt idx="740">
                  <c:v>43511.236111111109</c:v>
                </c:pt>
                <c:pt idx="741">
                  <c:v>43511.239583333336</c:v>
                </c:pt>
                <c:pt idx="742">
                  <c:v>43511.243055555555</c:v>
                </c:pt>
                <c:pt idx="743">
                  <c:v>43511.246527777781</c:v>
                </c:pt>
                <c:pt idx="744">
                  <c:v>43511.25</c:v>
                </c:pt>
                <c:pt idx="745">
                  <c:v>43511.253472222219</c:v>
                </c:pt>
                <c:pt idx="746">
                  <c:v>43511.256944444445</c:v>
                </c:pt>
                <c:pt idx="747">
                  <c:v>43511.260416666664</c:v>
                </c:pt>
                <c:pt idx="748">
                  <c:v>43511.263888888891</c:v>
                </c:pt>
                <c:pt idx="749">
                  <c:v>43511.267361111109</c:v>
                </c:pt>
                <c:pt idx="750">
                  <c:v>43511.270833333336</c:v>
                </c:pt>
                <c:pt idx="751">
                  <c:v>43511.274305555555</c:v>
                </c:pt>
                <c:pt idx="752">
                  <c:v>43511.277777777781</c:v>
                </c:pt>
                <c:pt idx="753">
                  <c:v>43511.28125</c:v>
                </c:pt>
                <c:pt idx="754">
                  <c:v>43511.284722222219</c:v>
                </c:pt>
                <c:pt idx="755">
                  <c:v>43511.288194444445</c:v>
                </c:pt>
                <c:pt idx="756">
                  <c:v>43511.291666666664</c:v>
                </c:pt>
                <c:pt idx="757">
                  <c:v>43511.295138888891</c:v>
                </c:pt>
                <c:pt idx="758">
                  <c:v>43511.298611111109</c:v>
                </c:pt>
                <c:pt idx="759">
                  <c:v>43511.302083333336</c:v>
                </c:pt>
                <c:pt idx="760">
                  <c:v>43511.305555555555</c:v>
                </c:pt>
                <c:pt idx="761">
                  <c:v>43511.309027777781</c:v>
                </c:pt>
                <c:pt idx="762">
                  <c:v>43511.3125</c:v>
                </c:pt>
                <c:pt idx="763">
                  <c:v>43511.315972222219</c:v>
                </c:pt>
                <c:pt idx="764">
                  <c:v>43511.319444444445</c:v>
                </c:pt>
                <c:pt idx="765">
                  <c:v>43511.322916666664</c:v>
                </c:pt>
                <c:pt idx="766">
                  <c:v>43511.326388888891</c:v>
                </c:pt>
                <c:pt idx="767">
                  <c:v>43511.329861111109</c:v>
                </c:pt>
                <c:pt idx="768">
                  <c:v>43511.333333333336</c:v>
                </c:pt>
                <c:pt idx="769">
                  <c:v>43511.336805555555</c:v>
                </c:pt>
                <c:pt idx="770">
                  <c:v>43511.340277777781</c:v>
                </c:pt>
                <c:pt idx="771">
                  <c:v>43511.34375</c:v>
                </c:pt>
                <c:pt idx="772">
                  <c:v>43511.347222222219</c:v>
                </c:pt>
                <c:pt idx="773">
                  <c:v>43511.350694444445</c:v>
                </c:pt>
                <c:pt idx="774">
                  <c:v>43511.354166666664</c:v>
                </c:pt>
                <c:pt idx="775">
                  <c:v>43511.357638888891</c:v>
                </c:pt>
                <c:pt idx="776">
                  <c:v>43511.361111111109</c:v>
                </c:pt>
                <c:pt idx="777">
                  <c:v>43511.364583333336</c:v>
                </c:pt>
                <c:pt idx="778">
                  <c:v>43511.368055555555</c:v>
                </c:pt>
                <c:pt idx="779">
                  <c:v>43511.371527777781</c:v>
                </c:pt>
                <c:pt idx="780">
                  <c:v>43511.375</c:v>
                </c:pt>
                <c:pt idx="781">
                  <c:v>43511.378472222219</c:v>
                </c:pt>
                <c:pt idx="782">
                  <c:v>43511.381944444445</c:v>
                </c:pt>
                <c:pt idx="783">
                  <c:v>43511.385416666664</c:v>
                </c:pt>
                <c:pt idx="784">
                  <c:v>43511.388888888891</c:v>
                </c:pt>
                <c:pt idx="785">
                  <c:v>43511.392361111109</c:v>
                </c:pt>
                <c:pt idx="786">
                  <c:v>43511.395833333336</c:v>
                </c:pt>
                <c:pt idx="787">
                  <c:v>43511.399305555555</c:v>
                </c:pt>
                <c:pt idx="788">
                  <c:v>43511.402777777781</c:v>
                </c:pt>
                <c:pt idx="789">
                  <c:v>43511.40625</c:v>
                </c:pt>
                <c:pt idx="790">
                  <c:v>43511.409722222219</c:v>
                </c:pt>
                <c:pt idx="791">
                  <c:v>43511.413194444445</c:v>
                </c:pt>
                <c:pt idx="792">
                  <c:v>43511.416666666664</c:v>
                </c:pt>
                <c:pt idx="793">
                  <c:v>43511.420138888891</c:v>
                </c:pt>
                <c:pt idx="794">
                  <c:v>43511.423611111109</c:v>
                </c:pt>
                <c:pt idx="795">
                  <c:v>43511.427083333336</c:v>
                </c:pt>
                <c:pt idx="796">
                  <c:v>43511.430555555555</c:v>
                </c:pt>
                <c:pt idx="797">
                  <c:v>43511.434027777781</c:v>
                </c:pt>
                <c:pt idx="798">
                  <c:v>43511.4375</c:v>
                </c:pt>
                <c:pt idx="799">
                  <c:v>43511.440972222219</c:v>
                </c:pt>
                <c:pt idx="800">
                  <c:v>43511.444444444445</c:v>
                </c:pt>
                <c:pt idx="801">
                  <c:v>43511.447916666664</c:v>
                </c:pt>
                <c:pt idx="802">
                  <c:v>43511.451388888891</c:v>
                </c:pt>
                <c:pt idx="803">
                  <c:v>43511.454861111109</c:v>
                </c:pt>
                <c:pt idx="804">
                  <c:v>43511.458333333336</c:v>
                </c:pt>
                <c:pt idx="805">
                  <c:v>43511.461805555555</c:v>
                </c:pt>
                <c:pt idx="806">
                  <c:v>43511.465277777781</c:v>
                </c:pt>
                <c:pt idx="807">
                  <c:v>43511.46875</c:v>
                </c:pt>
                <c:pt idx="808">
                  <c:v>43511.472222222219</c:v>
                </c:pt>
                <c:pt idx="809">
                  <c:v>43511.475694444445</c:v>
                </c:pt>
                <c:pt idx="810">
                  <c:v>43511.479166666664</c:v>
                </c:pt>
                <c:pt idx="811">
                  <c:v>43511.482638888891</c:v>
                </c:pt>
                <c:pt idx="812">
                  <c:v>43511.486111111109</c:v>
                </c:pt>
                <c:pt idx="813">
                  <c:v>43511.489583333336</c:v>
                </c:pt>
                <c:pt idx="814">
                  <c:v>43511.493055555555</c:v>
                </c:pt>
                <c:pt idx="815">
                  <c:v>43511.496527777781</c:v>
                </c:pt>
                <c:pt idx="816">
                  <c:v>43511.5</c:v>
                </c:pt>
                <c:pt idx="817">
                  <c:v>43511.503472222219</c:v>
                </c:pt>
                <c:pt idx="818">
                  <c:v>43511.506944444445</c:v>
                </c:pt>
                <c:pt idx="819">
                  <c:v>43511.510416666664</c:v>
                </c:pt>
                <c:pt idx="820">
                  <c:v>43511.513888888891</c:v>
                </c:pt>
                <c:pt idx="821">
                  <c:v>43511.517361111109</c:v>
                </c:pt>
                <c:pt idx="822">
                  <c:v>43511.520833333336</c:v>
                </c:pt>
                <c:pt idx="823">
                  <c:v>43511.524305555555</c:v>
                </c:pt>
                <c:pt idx="824">
                  <c:v>43511.527777777781</c:v>
                </c:pt>
                <c:pt idx="825">
                  <c:v>43511.53125</c:v>
                </c:pt>
                <c:pt idx="826">
                  <c:v>43511.534722222219</c:v>
                </c:pt>
                <c:pt idx="827">
                  <c:v>43511.538194444445</c:v>
                </c:pt>
                <c:pt idx="828">
                  <c:v>43511.541666666664</c:v>
                </c:pt>
                <c:pt idx="829">
                  <c:v>43511.545138888891</c:v>
                </c:pt>
                <c:pt idx="830">
                  <c:v>43511.548611111109</c:v>
                </c:pt>
                <c:pt idx="831">
                  <c:v>43511.552083333336</c:v>
                </c:pt>
                <c:pt idx="832">
                  <c:v>43511.555555555555</c:v>
                </c:pt>
                <c:pt idx="833">
                  <c:v>43511.559027777781</c:v>
                </c:pt>
                <c:pt idx="834">
                  <c:v>43511.5625</c:v>
                </c:pt>
                <c:pt idx="835">
                  <c:v>43511.565972222219</c:v>
                </c:pt>
                <c:pt idx="836">
                  <c:v>43511.569444444445</c:v>
                </c:pt>
                <c:pt idx="837">
                  <c:v>43511.572916666664</c:v>
                </c:pt>
                <c:pt idx="838">
                  <c:v>43511.576388888891</c:v>
                </c:pt>
                <c:pt idx="839">
                  <c:v>43511.579861111109</c:v>
                </c:pt>
                <c:pt idx="840">
                  <c:v>43511.583333333336</c:v>
                </c:pt>
                <c:pt idx="841">
                  <c:v>43511.586805555555</c:v>
                </c:pt>
                <c:pt idx="842">
                  <c:v>43511.590277777781</c:v>
                </c:pt>
                <c:pt idx="843">
                  <c:v>43511.59375</c:v>
                </c:pt>
                <c:pt idx="844">
                  <c:v>43511.597222222219</c:v>
                </c:pt>
                <c:pt idx="845">
                  <c:v>43511.600694444445</c:v>
                </c:pt>
                <c:pt idx="846">
                  <c:v>43511.604166666664</c:v>
                </c:pt>
                <c:pt idx="847">
                  <c:v>43511.607638888891</c:v>
                </c:pt>
                <c:pt idx="848">
                  <c:v>43511.611111111109</c:v>
                </c:pt>
                <c:pt idx="849">
                  <c:v>43511.614583333336</c:v>
                </c:pt>
                <c:pt idx="850">
                  <c:v>43511.618055555555</c:v>
                </c:pt>
                <c:pt idx="851">
                  <c:v>43511.621527777781</c:v>
                </c:pt>
                <c:pt idx="852">
                  <c:v>43511.625</c:v>
                </c:pt>
                <c:pt idx="853">
                  <c:v>43511.628472222219</c:v>
                </c:pt>
                <c:pt idx="854">
                  <c:v>43511.631944444445</c:v>
                </c:pt>
                <c:pt idx="855">
                  <c:v>43511.635416666664</c:v>
                </c:pt>
                <c:pt idx="856">
                  <c:v>43511.638888888891</c:v>
                </c:pt>
                <c:pt idx="857">
                  <c:v>43511.642361111109</c:v>
                </c:pt>
                <c:pt idx="858">
                  <c:v>43511.645833333336</c:v>
                </c:pt>
                <c:pt idx="859">
                  <c:v>43511.649305555555</c:v>
                </c:pt>
                <c:pt idx="860">
                  <c:v>43511.652777777781</c:v>
                </c:pt>
                <c:pt idx="861">
                  <c:v>43511.65625</c:v>
                </c:pt>
                <c:pt idx="862">
                  <c:v>43511.659722222219</c:v>
                </c:pt>
                <c:pt idx="863">
                  <c:v>43511.663194444445</c:v>
                </c:pt>
                <c:pt idx="864">
                  <c:v>43511.666666666664</c:v>
                </c:pt>
                <c:pt idx="865">
                  <c:v>43511.670138888891</c:v>
                </c:pt>
                <c:pt idx="866">
                  <c:v>43511.673611111109</c:v>
                </c:pt>
                <c:pt idx="867">
                  <c:v>43511.677083333336</c:v>
                </c:pt>
                <c:pt idx="868">
                  <c:v>43511.680555555555</c:v>
                </c:pt>
                <c:pt idx="869">
                  <c:v>43511.684027777781</c:v>
                </c:pt>
                <c:pt idx="870">
                  <c:v>43511.6875</c:v>
                </c:pt>
                <c:pt idx="871">
                  <c:v>43511.690972222219</c:v>
                </c:pt>
                <c:pt idx="872">
                  <c:v>43511.694444444445</c:v>
                </c:pt>
                <c:pt idx="873">
                  <c:v>43511.697916666664</c:v>
                </c:pt>
                <c:pt idx="874">
                  <c:v>43511.701388888891</c:v>
                </c:pt>
                <c:pt idx="875">
                  <c:v>43511.704861111109</c:v>
                </c:pt>
                <c:pt idx="876">
                  <c:v>43511.708333333336</c:v>
                </c:pt>
                <c:pt idx="877">
                  <c:v>43511.711805555555</c:v>
                </c:pt>
                <c:pt idx="878">
                  <c:v>43511.715277777781</c:v>
                </c:pt>
                <c:pt idx="879">
                  <c:v>43511.71875</c:v>
                </c:pt>
                <c:pt idx="880">
                  <c:v>43511.722222222219</c:v>
                </c:pt>
                <c:pt idx="881">
                  <c:v>43511.725694444445</c:v>
                </c:pt>
                <c:pt idx="882">
                  <c:v>43511.729166666664</c:v>
                </c:pt>
                <c:pt idx="883">
                  <c:v>43511.732638888891</c:v>
                </c:pt>
                <c:pt idx="884">
                  <c:v>43511.736111111109</c:v>
                </c:pt>
                <c:pt idx="885">
                  <c:v>43511.739583333336</c:v>
                </c:pt>
                <c:pt idx="886">
                  <c:v>43511.743055555555</c:v>
                </c:pt>
                <c:pt idx="887">
                  <c:v>43511.746527777781</c:v>
                </c:pt>
                <c:pt idx="888">
                  <c:v>43511.75</c:v>
                </c:pt>
                <c:pt idx="889">
                  <c:v>43511.753472222219</c:v>
                </c:pt>
                <c:pt idx="890">
                  <c:v>43511.756944444445</c:v>
                </c:pt>
                <c:pt idx="891">
                  <c:v>43511.760416666664</c:v>
                </c:pt>
                <c:pt idx="892">
                  <c:v>43511.763888888891</c:v>
                </c:pt>
                <c:pt idx="893">
                  <c:v>43511.767361111109</c:v>
                </c:pt>
                <c:pt idx="894">
                  <c:v>43511.770833333336</c:v>
                </c:pt>
                <c:pt idx="895">
                  <c:v>43511.774305555555</c:v>
                </c:pt>
                <c:pt idx="896">
                  <c:v>43511.777777777781</c:v>
                </c:pt>
                <c:pt idx="897">
                  <c:v>43511.78125</c:v>
                </c:pt>
                <c:pt idx="898">
                  <c:v>43511.784722222219</c:v>
                </c:pt>
                <c:pt idx="899">
                  <c:v>43511.788194444445</c:v>
                </c:pt>
                <c:pt idx="900">
                  <c:v>43511.791666666664</c:v>
                </c:pt>
                <c:pt idx="901">
                  <c:v>43511.795138888891</c:v>
                </c:pt>
                <c:pt idx="902">
                  <c:v>43511.798611111109</c:v>
                </c:pt>
                <c:pt idx="903">
                  <c:v>43511.802083333336</c:v>
                </c:pt>
                <c:pt idx="904">
                  <c:v>43511.805555555555</c:v>
                </c:pt>
                <c:pt idx="905">
                  <c:v>43511.809027777781</c:v>
                </c:pt>
                <c:pt idx="906">
                  <c:v>43511.8125</c:v>
                </c:pt>
                <c:pt idx="907">
                  <c:v>43511.815972222219</c:v>
                </c:pt>
                <c:pt idx="908">
                  <c:v>43511.819444444445</c:v>
                </c:pt>
                <c:pt idx="909">
                  <c:v>43511.822916666664</c:v>
                </c:pt>
                <c:pt idx="910">
                  <c:v>43511.826388888891</c:v>
                </c:pt>
                <c:pt idx="911">
                  <c:v>43511.829861111109</c:v>
                </c:pt>
                <c:pt idx="912">
                  <c:v>43511.833333333336</c:v>
                </c:pt>
                <c:pt idx="913">
                  <c:v>43511.836805555555</c:v>
                </c:pt>
                <c:pt idx="914">
                  <c:v>43511.840277777781</c:v>
                </c:pt>
                <c:pt idx="915">
                  <c:v>43511.84375</c:v>
                </c:pt>
                <c:pt idx="916">
                  <c:v>43511.847222222219</c:v>
                </c:pt>
                <c:pt idx="917">
                  <c:v>43511.850694444445</c:v>
                </c:pt>
                <c:pt idx="918">
                  <c:v>43511.854166666664</c:v>
                </c:pt>
                <c:pt idx="919">
                  <c:v>43511.857638888891</c:v>
                </c:pt>
                <c:pt idx="920">
                  <c:v>43511.861111111109</c:v>
                </c:pt>
                <c:pt idx="921">
                  <c:v>43511.864583333336</c:v>
                </c:pt>
                <c:pt idx="922">
                  <c:v>43511.868055555555</c:v>
                </c:pt>
                <c:pt idx="923">
                  <c:v>43511.871527777781</c:v>
                </c:pt>
                <c:pt idx="924">
                  <c:v>43511.875</c:v>
                </c:pt>
                <c:pt idx="925">
                  <c:v>43511.878472222219</c:v>
                </c:pt>
                <c:pt idx="926">
                  <c:v>43511.881944444445</c:v>
                </c:pt>
                <c:pt idx="927">
                  <c:v>43511.885416666664</c:v>
                </c:pt>
                <c:pt idx="928">
                  <c:v>43511.888888888891</c:v>
                </c:pt>
                <c:pt idx="929">
                  <c:v>43511.892361111109</c:v>
                </c:pt>
                <c:pt idx="930">
                  <c:v>43511.895833333336</c:v>
                </c:pt>
                <c:pt idx="931">
                  <c:v>43511.899305555555</c:v>
                </c:pt>
                <c:pt idx="932">
                  <c:v>43511.902777777781</c:v>
                </c:pt>
                <c:pt idx="933">
                  <c:v>43511.90625</c:v>
                </c:pt>
                <c:pt idx="934">
                  <c:v>43511.909722222219</c:v>
                </c:pt>
                <c:pt idx="935">
                  <c:v>43511.913194444445</c:v>
                </c:pt>
                <c:pt idx="936">
                  <c:v>43511.916666666664</c:v>
                </c:pt>
                <c:pt idx="937">
                  <c:v>43511.920138888891</c:v>
                </c:pt>
                <c:pt idx="938">
                  <c:v>43511.923611111109</c:v>
                </c:pt>
                <c:pt idx="939">
                  <c:v>43511.927083333336</c:v>
                </c:pt>
                <c:pt idx="940">
                  <c:v>43511.930555555555</c:v>
                </c:pt>
                <c:pt idx="941">
                  <c:v>43511.934027777781</c:v>
                </c:pt>
                <c:pt idx="942">
                  <c:v>43511.9375</c:v>
                </c:pt>
                <c:pt idx="943">
                  <c:v>43511.940972222219</c:v>
                </c:pt>
                <c:pt idx="944">
                  <c:v>43511.944444444445</c:v>
                </c:pt>
                <c:pt idx="945">
                  <c:v>43511.947916666664</c:v>
                </c:pt>
                <c:pt idx="946">
                  <c:v>43511.951388888891</c:v>
                </c:pt>
                <c:pt idx="947">
                  <c:v>43511.954861111109</c:v>
                </c:pt>
                <c:pt idx="948">
                  <c:v>43511.958333333336</c:v>
                </c:pt>
                <c:pt idx="949">
                  <c:v>43511.961805555555</c:v>
                </c:pt>
                <c:pt idx="950">
                  <c:v>43511.965277777781</c:v>
                </c:pt>
                <c:pt idx="951">
                  <c:v>43511.96875</c:v>
                </c:pt>
                <c:pt idx="952">
                  <c:v>43511.972222222219</c:v>
                </c:pt>
                <c:pt idx="953">
                  <c:v>43511.975694444445</c:v>
                </c:pt>
                <c:pt idx="954">
                  <c:v>43511.979166666664</c:v>
                </c:pt>
                <c:pt idx="955">
                  <c:v>43511.982638888891</c:v>
                </c:pt>
                <c:pt idx="956">
                  <c:v>43511.986111111109</c:v>
                </c:pt>
                <c:pt idx="957">
                  <c:v>43511.989583333336</c:v>
                </c:pt>
                <c:pt idx="958">
                  <c:v>43511.993055555555</c:v>
                </c:pt>
                <c:pt idx="959">
                  <c:v>43511.996527777781</c:v>
                </c:pt>
                <c:pt idx="960">
                  <c:v>43512</c:v>
                </c:pt>
                <c:pt idx="961">
                  <c:v>43512.003472222219</c:v>
                </c:pt>
                <c:pt idx="962">
                  <c:v>43512.006944444445</c:v>
                </c:pt>
                <c:pt idx="963">
                  <c:v>43512.010416666664</c:v>
                </c:pt>
                <c:pt idx="964">
                  <c:v>43512.013888888891</c:v>
                </c:pt>
                <c:pt idx="965">
                  <c:v>43512.017361111109</c:v>
                </c:pt>
                <c:pt idx="966">
                  <c:v>43512.020833333336</c:v>
                </c:pt>
                <c:pt idx="967">
                  <c:v>43512.024305555555</c:v>
                </c:pt>
                <c:pt idx="968">
                  <c:v>43512.027777777781</c:v>
                </c:pt>
                <c:pt idx="969">
                  <c:v>43512.03125</c:v>
                </c:pt>
                <c:pt idx="970">
                  <c:v>43512.034722222219</c:v>
                </c:pt>
                <c:pt idx="971">
                  <c:v>43512.038194444445</c:v>
                </c:pt>
                <c:pt idx="972">
                  <c:v>43512.041666666664</c:v>
                </c:pt>
                <c:pt idx="973">
                  <c:v>43512.045138888891</c:v>
                </c:pt>
                <c:pt idx="974">
                  <c:v>43512.048611111109</c:v>
                </c:pt>
                <c:pt idx="975">
                  <c:v>43512.052083333336</c:v>
                </c:pt>
                <c:pt idx="976">
                  <c:v>43512.055555555555</c:v>
                </c:pt>
                <c:pt idx="977">
                  <c:v>43512.059027777781</c:v>
                </c:pt>
                <c:pt idx="978">
                  <c:v>43512.0625</c:v>
                </c:pt>
                <c:pt idx="979">
                  <c:v>43512.065972222219</c:v>
                </c:pt>
                <c:pt idx="980">
                  <c:v>43512.069444444445</c:v>
                </c:pt>
                <c:pt idx="981">
                  <c:v>43512.072916666664</c:v>
                </c:pt>
                <c:pt idx="982">
                  <c:v>43512.076388888891</c:v>
                </c:pt>
                <c:pt idx="983">
                  <c:v>43512.079861111109</c:v>
                </c:pt>
                <c:pt idx="984">
                  <c:v>43512.083333333336</c:v>
                </c:pt>
                <c:pt idx="985">
                  <c:v>43512.086805555555</c:v>
                </c:pt>
                <c:pt idx="986">
                  <c:v>43512.090277777781</c:v>
                </c:pt>
                <c:pt idx="987">
                  <c:v>43512.09375</c:v>
                </c:pt>
                <c:pt idx="988">
                  <c:v>43512.097222222219</c:v>
                </c:pt>
                <c:pt idx="989">
                  <c:v>43512.100694444445</c:v>
                </c:pt>
                <c:pt idx="990">
                  <c:v>43512.104166666664</c:v>
                </c:pt>
                <c:pt idx="991">
                  <c:v>43512.107638888891</c:v>
                </c:pt>
                <c:pt idx="992">
                  <c:v>43512.111111111109</c:v>
                </c:pt>
                <c:pt idx="993">
                  <c:v>43512.114583333336</c:v>
                </c:pt>
                <c:pt idx="994">
                  <c:v>43512.118055555555</c:v>
                </c:pt>
                <c:pt idx="995">
                  <c:v>43512.121527777781</c:v>
                </c:pt>
                <c:pt idx="996">
                  <c:v>43512.125</c:v>
                </c:pt>
                <c:pt idx="997">
                  <c:v>43512.128472222219</c:v>
                </c:pt>
                <c:pt idx="998">
                  <c:v>43512.131944444445</c:v>
                </c:pt>
                <c:pt idx="999">
                  <c:v>43512.135416666664</c:v>
                </c:pt>
                <c:pt idx="1000">
                  <c:v>43512.138888888891</c:v>
                </c:pt>
                <c:pt idx="1001">
                  <c:v>43512.142361111109</c:v>
                </c:pt>
                <c:pt idx="1002">
                  <c:v>43512.145833333336</c:v>
                </c:pt>
                <c:pt idx="1003">
                  <c:v>43512.149305555555</c:v>
                </c:pt>
                <c:pt idx="1004">
                  <c:v>43512.152777777781</c:v>
                </c:pt>
                <c:pt idx="1005">
                  <c:v>43512.15625</c:v>
                </c:pt>
                <c:pt idx="1006">
                  <c:v>43512.159722222219</c:v>
                </c:pt>
                <c:pt idx="1007">
                  <c:v>43512.163194444445</c:v>
                </c:pt>
                <c:pt idx="1008">
                  <c:v>43512.166666666664</c:v>
                </c:pt>
                <c:pt idx="1009">
                  <c:v>43512.170138888891</c:v>
                </c:pt>
                <c:pt idx="1010">
                  <c:v>43512.173611111109</c:v>
                </c:pt>
                <c:pt idx="1011">
                  <c:v>43512.177083333336</c:v>
                </c:pt>
                <c:pt idx="1012">
                  <c:v>43512.180555555555</c:v>
                </c:pt>
                <c:pt idx="1013">
                  <c:v>43512.184027777781</c:v>
                </c:pt>
                <c:pt idx="1014">
                  <c:v>43512.1875</c:v>
                </c:pt>
                <c:pt idx="1015">
                  <c:v>43512.190972222219</c:v>
                </c:pt>
                <c:pt idx="1016">
                  <c:v>43512.194444444445</c:v>
                </c:pt>
                <c:pt idx="1017">
                  <c:v>43512.197916666664</c:v>
                </c:pt>
                <c:pt idx="1018">
                  <c:v>43512.201388888891</c:v>
                </c:pt>
                <c:pt idx="1019">
                  <c:v>43512.204861111109</c:v>
                </c:pt>
                <c:pt idx="1020">
                  <c:v>43512.208333333336</c:v>
                </c:pt>
                <c:pt idx="1021">
                  <c:v>43512.211805555555</c:v>
                </c:pt>
                <c:pt idx="1022">
                  <c:v>43512.215277777781</c:v>
                </c:pt>
                <c:pt idx="1023">
                  <c:v>43512.21875</c:v>
                </c:pt>
                <c:pt idx="1024">
                  <c:v>43512.222222222219</c:v>
                </c:pt>
                <c:pt idx="1025">
                  <c:v>43512.225694444445</c:v>
                </c:pt>
                <c:pt idx="1026">
                  <c:v>43512.229166666664</c:v>
                </c:pt>
                <c:pt idx="1027">
                  <c:v>43512.232638888891</c:v>
                </c:pt>
                <c:pt idx="1028">
                  <c:v>43512.236111111109</c:v>
                </c:pt>
                <c:pt idx="1029">
                  <c:v>43512.239583333336</c:v>
                </c:pt>
                <c:pt idx="1030">
                  <c:v>43512.243055555555</c:v>
                </c:pt>
                <c:pt idx="1031">
                  <c:v>43512.246527777781</c:v>
                </c:pt>
                <c:pt idx="1032">
                  <c:v>43512.25</c:v>
                </c:pt>
                <c:pt idx="1033">
                  <c:v>43512.253472222219</c:v>
                </c:pt>
                <c:pt idx="1034">
                  <c:v>43512.256944444445</c:v>
                </c:pt>
                <c:pt idx="1035">
                  <c:v>43512.260416666664</c:v>
                </c:pt>
                <c:pt idx="1036">
                  <c:v>43512.263888888891</c:v>
                </c:pt>
                <c:pt idx="1037">
                  <c:v>43512.267361111109</c:v>
                </c:pt>
                <c:pt idx="1038">
                  <c:v>43512.270833333336</c:v>
                </c:pt>
                <c:pt idx="1039">
                  <c:v>43512.274305555555</c:v>
                </c:pt>
                <c:pt idx="1040">
                  <c:v>43512.277777777781</c:v>
                </c:pt>
                <c:pt idx="1041">
                  <c:v>43512.28125</c:v>
                </c:pt>
                <c:pt idx="1042">
                  <c:v>43512.284722222219</c:v>
                </c:pt>
                <c:pt idx="1043">
                  <c:v>43512.288194444445</c:v>
                </c:pt>
                <c:pt idx="1044">
                  <c:v>43512.291666666664</c:v>
                </c:pt>
                <c:pt idx="1045">
                  <c:v>43512.295138888891</c:v>
                </c:pt>
                <c:pt idx="1046">
                  <c:v>43512.298611111109</c:v>
                </c:pt>
                <c:pt idx="1047">
                  <c:v>43512.302083333336</c:v>
                </c:pt>
                <c:pt idx="1048">
                  <c:v>43512.305555555555</c:v>
                </c:pt>
                <c:pt idx="1049">
                  <c:v>43512.309027777781</c:v>
                </c:pt>
                <c:pt idx="1050">
                  <c:v>43512.3125</c:v>
                </c:pt>
                <c:pt idx="1051">
                  <c:v>43512.315972222219</c:v>
                </c:pt>
                <c:pt idx="1052">
                  <c:v>43512.319444444445</c:v>
                </c:pt>
                <c:pt idx="1053">
                  <c:v>43512.322916666664</c:v>
                </c:pt>
                <c:pt idx="1054">
                  <c:v>43512.326388888891</c:v>
                </c:pt>
                <c:pt idx="1055">
                  <c:v>43512.329861111109</c:v>
                </c:pt>
                <c:pt idx="1056">
                  <c:v>43512.333333333336</c:v>
                </c:pt>
                <c:pt idx="1057">
                  <c:v>43512.336805555555</c:v>
                </c:pt>
                <c:pt idx="1058">
                  <c:v>43512.340277777781</c:v>
                </c:pt>
                <c:pt idx="1059">
                  <c:v>43512.34375</c:v>
                </c:pt>
                <c:pt idx="1060">
                  <c:v>43512.347222222219</c:v>
                </c:pt>
                <c:pt idx="1061">
                  <c:v>43512.350694444445</c:v>
                </c:pt>
                <c:pt idx="1062">
                  <c:v>43512.354166666664</c:v>
                </c:pt>
                <c:pt idx="1063">
                  <c:v>43512.357638888891</c:v>
                </c:pt>
                <c:pt idx="1064">
                  <c:v>43512.361111111109</c:v>
                </c:pt>
                <c:pt idx="1065">
                  <c:v>43512.364583333336</c:v>
                </c:pt>
                <c:pt idx="1066">
                  <c:v>43512.368055555555</c:v>
                </c:pt>
                <c:pt idx="1067">
                  <c:v>43512.371527777781</c:v>
                </c:pt>
                <c:pt idx="1068">
                  <c:v>43512.375</c:v>
                </c:pt>
                <c:pt idx="1069">
                  <c:v>43512.378472222219</c:v>
                </c:pt>
                <c:pt idx="1070">
                  <c:v>43512.381944444445</c:v>
                </c:pt>
                <c:pt idx="1071">
                  <c:v>43512.385416666664</c:v>
                </c:pt>
                <c:pt idx="1072">
                  <c:v>43512.388888888891</c:v>
                </c:pt>
                <c:pt idx="1073">
                  <c:v>43512.392361111109</c:v>
                </c:pt>
                <c:pt idx="1074">
                  <c:v>43512.395833333336</c:v>
                </c:pt>
                <c:pt idx="1075">
                  <c:v>43512.399305555555</c:v>
                </c:pt>
                <c:pt idx="1076">
                  <c:v>43512.402777777781</c:v>
                </c:pt>
                <c:pt idx="1077">
                  <c:v>43512.40625</c:v>
                </c:pt>
                <c:pt idx="1078">
                  <c:v>43512.409722222219</c:v>
                </c:pt>
                <c:pt idx="1079">
                  <c:v>43512.413194444445</c:v>
                </c:pt>
                <c:pt idx="1080">
                  <c:v>43512.416666666664</c:v>
                </c:pt>
                <c:pt idx="1081">
                  <c:v>43512.420138888891</c:v>
                </c:pt>
                <c:pt idx="1082">
                  <c:v>43512.423611111109</c:v>
                </c:pt>
                <c:pt idx="1083">
                  <c:v>43512.427083333336</c:v>
                </c:pt>
                <c:pt idx="1084">
                  <c:v>43512.430555555555</c:v>
                </c:pt>
                <c:pt idx="1085">
                  <c:v>43512.434027777781</c:v>
                </c:pt>
                <c:pt idx="1086">
                  <c:v>43512.4375</c:v>
                </c:pt>
                <c:pt idx="1087">
                  <c:v>43512.440972222219</c:v>
                </c:pt>
                <c:pt idx="1088">
                  <c:v>43512.444444444445</c:v>
                </c:pt>
                <c:pt idx="1089">
                  <c:v>43512.447916666664</c:v>
                </c:pt>
                <c:pt idx="1090">
                  <c:v>43512.451388888891</c:v>
                </c:pt>
                <c:pt idx="1091">
                  <c:v>43512.454861111109</c:v>
                </c:pt>
                <c:pt idx="1092">
                  <c:v>43512.458333333336</c:v>
                </c:pt>
                <c:pt idx="1093">
                  <c:v>43512.461805555555</c:v>
                </c:pt>
                <c:pt idx="1094">
                  <c:v>43512.465277777781</c:v>
                </c:pt>
                <c:pt idx="1095">
                  <c:v>43512.46875</c:v>
                </c:pt>
                <c:pt idx="1096">
                  <c:v>43512.472222222219</c:v>
                </c:pt>
                <c:pt idx="1097">
                  <c:v>43512.475694444445</c:v>
                </c:pt>
                <c:pt idx="1098">
                  <c:v>43512.479166666664</c:v>
                </c:pt>
                <c:pt idx="1099">
                  <c:v>43512.482638888891</c:v>
                </c:pt>
                <c:pt idx="1100">
                  <c:v>43512.486111111109</c:v>
                </c:pt>
                <c:pt idx="1101">
                  <c:v>43512.489583333336</c:v>
                </c:pt>
                <c:pt idx="1102">
                  <c:v>43512.493055555555</c:v>
                </c:pt>
                <c:pt idx="1103">
                  <c:v>43512.496527777781</c:v>
                </c:pt>
                <c:pt idx="1104">
                  <c:v>43512.5</c:v>
                </c:pt>
                <c:pt idx="1105">
                  <c:v>43512.503472222219</c:v>
                </c:pt>
                <c:pt idx="1106">
                  <c:v>43512.506944444445</c:v>
                </c:pt>
                <c:pt idx="1107">
                  <c:v>43512.510416666664</c:v>
                </c:pt>
                <c:pt idx="1108">
                  <c:v>43512.513888888891</c:v>
                </c:pt>
                <c:pt idx="1109">
                  <c:v>43512.517361111109</c:v>
                </c:pt>
                <c:pt idx="1110">
                  <c:v>43512.520833333336</c:v>
                </c:pt>
                <c:pt idx="1111">
                  <c:v>43512.524305555555</c:v>
                </c:pt>
                <c:pt idx="1112">
                  <c:v>43512.527777777781</c:v>
                </c:pt>
                <c:pt idx="1113">
                  <c:v>43512.53125</c:v>
                </c:pt>
                <c:pt idx="1114">
                  <c:v>43512.534722222219</c:v>
                </c:pt>
                <c:pt idx="1115">
                  <c:v>43512.538194444445</c:v>
                </c:pt>
                <c:pt idx="1116">
                  <c:v>43512.541666666664</c:v>
                </c:pt>
                <c:pt idx="1117">
                  <c:v>43512.545138888891</c:v>
                </c:pt>
                <c:pt idx="1118">
                  <c:v>43512.548611111109</c:v>
                </c:pt>
                <c:pt idx="1119">
                  <c:v>43512.552083333336</c:v>
                </c:pt>
                <c:pt idx="1120">
                  <c:v>43512.555555555555</c:v>
                </c:pt>
                <c:pt idx="1121">
                  <c:v>43512.559027777781</c:v>
                </c:pt>
                <c:pt idx="1122">
                  <c:v>43512.5625</c:v>
                </c:pt>
                <c:pt idx="1123">
                  <c:v>43512.565972222219</c:v>
                </c:pt>
                <c:pt idx="1124">
                  <c:v>43512.569444444445</c:v>
                </c:pt>
                <c:pt idx="1125">
                  <c:v>43512.572916666664</c:v>
                </c:pt>
                <c:pt idx="1126">
                  <c:v>43512.576388888891</c:v>
                </c:pt>
                <c:pt idx="1127">
                  <c:v>43512.579861111109</c:v>
                </c:pt>
                <c:pt idx="1128">
                  <c:v>43512.583333333336</c:v>
                </c:pt>
                <c:pt idx="1129">
                  <c:v>43512.586805555555</c:v>
                </c:pt>
                <c:pt idx="1130">
                  <c:v>43512.590277777781</c:v>
                </c:pt>
                <c:pt idx="1131">
                  <c:v>43512.59375</c:v>
                </c:pt>
                <c:pt idx="1132">
                  <c:v>43512.597222222219</c:v>
                </c:pt>
                <c:pt idx="1133">
                  <c:v>43512.600694444445</c:v>
                </c:pt>
                <c:pt idx="1134">
                  <c:v>43512.604166666664</c:v>
                </c:pt>
                <c:pt idx="1135">
                  <c:v>43512.607638888891</c:v>
                </c:pt>
                <c:pt idx="1136">
                  <c:v>43512.611111111109</c:v>
                </c:pt>
                <c:pt idx="1137">
                  <c:v>43512.614583333336</c:v>
                </c:pt>
                <c:pt idx="1138">
                  <c:v>43512.618055555555</c:v>
                </c:pt>
                <c:pt idx="1139">
                  <c:v>43512.621527777781</c:v>
                </c:pt>
                <c:pt idx="1140">
                  <c:v>43512.625</c:v>
                </c:pt>
                <c:pt idx="1141">
                  <c:v>43512.628472222219</c:v>
                </c:pt>
                <c:pt idx="1142">
                  <c:v>43512.631944444445</c:v>
                </c:pt>
                <c:pt idx="1143">
                  <c:v>43512.635416666664</c:v>
                </c:pt>
                <c:pt idx="1144">
                  <c:v>43512.638888888891</c:v>
                </c:pt>
                <c:pt idx="1145">
                  <c:v>43512.642361111109</c:v>
                </c:pt>
                <c:pt idx="1146">
                  <c:v>43512.645833333336</c:v>
                </c:pt>
                <c:pt idx="1147">
                  <c:v>43512.649305555555</c:v>
                </c:pt>
                <c:pt idx="1148">
                  <c:v>43512.652777777781</c:v>
                </c:pt>
                <c:pt idx="1149">
                  <c:v>43512.65625</c:v>
                </c:pt>
                <c:pt idx="1150">
                  <c:v>43512.659722222219</c:v>
                </c:pt>
                <c:pt idx="1151">
                  <c:v>43512.663194444445</c:v>
                </c:pt>
                <c:pt idx="1152">
                  <c:v>43512.666666666664</c:v>
                </c:pt>
                <c:pt idx="1153">
                  <c:v>43512.670138888891</c:v>
                </c:pt>
                <c:pt idx="1154">
                  <c:v>43512.673611111109</c:v>
                </c:pt>
                <c:pt idx="1155">
                  <c:v>43512.677083333336</c:v>
                </c:pt>
                <c:pt idx="1156">
                  <c:v>43512.680555555555</c:v>
                </c:pt>
                <c:pt idx="1157">
                  <c:v>43512.684027777781</c:v>
                </c:pt>
                <c:pt idx="1158">
                  <c:v>43512.6875</c:v>
                </c:pt>
                <c:pt idx="1159">
                  <c:v>43512.690972222219</c:v>
                </c:pt>
                <c:pt idx="1160">
                  <c:v>43512.694444444445</c:v>
                </c:pt>
                <c:pt idx="1161">
                  <c:v>43512.697916666664</c:v>
                </c:pt>
                <c:pt idx="1162">
                  <c:v>43512.701388888891</c:v>
                </c:pt>
                <c:pt idx="1163">
                  <c:v>43512.704861111109</c:v>
                </c:pt>
                <c:pt idx="1164">
                  <c:v>43512.708333333336</c:v>
                </c:pt>
                <c:pt idx="1165">
                  <c:v>43512.711805555555</c:v>
                </c:pt>
                <c:pt idx="1166">
                  <c:v>43512.715277777781</c:v>
                </c:pt>
                <c:pt idx="1167">
                  <c:v>43512.71875</c:v>
                </c:pt>
                <c:pt idx="1168">
                  <c:v>43512.722222222219</c:v>
                </c:pt>
                <c:pt idx="1169">
                  <c:v>43512.725694444445</c:v>
                </c:pt>
                <c:pt idx="1170">
                  <c:v>43512.729166666664</c:v>
                </c:pt>
                <c:pt idx="1171">
                  <c:v>43512.732638888891</c:v>
                </c:pt>
                <c:pt idx="1172">
                  <c:v>43512.736111111109</c:v>
                </c:pt>
                <c:pt idx="1173">
                  <c:v>43512.739583333336</c:v>
                </c:pt>
                <c:pt idx="1174">
                  <c:v>43512.743055555555</c:v>
                </c:pt>
                <c:pt idx="1175">
                  <c:v>43512.746527777781</c:v>
                </c:pt>
                <c:pt idx="1176">
                  <c:v>43512.75</c:v>
                </c:pt>
                <c:pt idx="1177">
                  <c:v>43512.753472222219</c:v>
                </c:pt>
                <c:pt idx="1178">
                  <c:v>43512.756944444445</c:v>
                </c:pt>
                <c:pt idx="1179">
                  <c:v>43512.760416666664</c:v>
                </c:pt>
                <c:pt idx="1180">
                  <c:v>43512.763888888891</c:v>
                </c:pt>
                <c:pt idx="1181">
                  <c:v>43512.767361111109</c:v>
                </c:pt>
                <c:pt idx="1182">
                  <c:v>43512.770833333336</c:v>
                </c:pt>
                <c:pt idx="1183">
                  <c:v>43512.774305555555</c:v>
                </c:pt>
                <c:pt idx="1184">
                  <c:v>43512.777777777781</c:v>
                </c:pt>
                <c:pt idx="1185">
                  <c:v>43512.78125</c:v>
                </c:pt>
                <c:pt idx="1186">
                  <c:v>43512.784722222219</c:v>
                </c:pt>
                <c:pt idx="1187">
                  <c:v>43512.788194444445</c:v>
                </c:pt>
                <c:pt idx="1188">
                  <c:v>43512.791666666664</c:v>
                </c:pt>
                <c:pt idx="1189">
                  <c:v>43512.795138888891</c:v>
                </c:pt>
                <c:pt idx="1190">
                  <c:v>43512.798611111109</c:v>
                </c:pt>
                <c:pt idx="1191">
                  <c:v>43512.802083333336</c:v>
                </c:pt>
                <c:pt idx="1192">
                  <c:v>43512.805555555555</c:v>
                </c:pt>
                <c:pt idx="1193">
                  <c:v>43512.809027777781</c:v>
                </c:pt>
                <c:pt idx="1194">
                  <c:v>43512.8125</c:v>
                </c:pt>
                <c:pt idx="1195">
                  <c:v>43512.815972222219</c:v>
                </c:pt>
                <c:pt idx="1196">
                  <c:v>43512.819444444445</c:v>
                </c:pt>
                <c:pt idx="1197">
                  <c:v>43512.822916666664</c:v>
                </c:pt>
                <c:pt idx="1198">
                  <c:v>43512.826388888891</c:v>
                </c:pt>
                <c:pt idx="1199">
                  <c:v>43512.829861111109</c:v>
                </c:pt>
                <c:pt idx="1200">
                  <c:v>43512.833333333336</c:v>
                </c:pt>
                <c:pt idx="1201">
                  <c:v>43512.836805555555</c:v>
                </c:pt>
                <c:pt idx="1202">
                  <c:v>43512.840277777781</c:v>
                </c:pt>
                <c:pt idx="1203">
                  <c:v>43512.84375</c:v>
                </c:pt>
                <c:pt idx="1204">
                  <c:v>43512.847222222219</c:v>
                </c:pt>
                <c:pt idx="1205">
                  <c:v>43512.850694444445</c:v>
                </c:pt>
                <c:pt idx="1206">
                  <c:v>43512.854166666664</c:v>
                </c:pt>
                <c:pt idx="1207">
                  <c:v>43512.857638888891</c:v>
                </c:pt>
                <c:pt idx="1208">
                  <c:v>43512.861111111109</c:v>
                </c:pt>
                <c:pt idx="1209">
                  <c:v>43512.864583333336</c:v>
                </c:pt>
                <c:pt idx="1210">
                  <c:v>43512.868055555555</c:v>
                </c:pt>
                <c:pt idx="1211">
                  <c:v>43512.871527777781</c:v>
                </c:pt>
                <c:pt idx="1212">
                  <c:v>43512.875</c:v>
                </c:pt>
                <c:pt idx="1213">
                  <c:v>43512.878472222219</c:v>
                </c:pt>
                <c:pt idx="1214">
                  <c:v>43512.881944444445</c:v>
                </c:pt>
                <c:pt idx="1215">
                  <c:v>43512.885416666664</c:v>
                </c:pt>
                <c:pt idx="1216">
                  <c:v>43512.888888888891</c:v>
                </c:pt>
                <c:pt idx="1217">
                  <c:v>43512.892361111109</c:v>
                </c:pt>
                <c:pt idx="1218">
                  <c:v>43512.895833333336</c:v>
                </c:pt>
                <c:pt idx="1219">
                  <c:v>43512.899305555555</c:v>
                </c:pt>
                <c:pt idx="1220">
                  <c:v>43512.902777777781</c:v>
                </c:pt>
                <c:pt idx="1221">
                  <c:v>43512.90625</c:v>
                </c:pt>
                <c:pt idx="1222">
                  <c:v>43512.909722222219</c:v>
                </c:pt>
                <c:pt idx="1223">
                  <c:v>43512.913194444445</c:v>
                </c:pt>
                <c:pt idx="1224">
                  <c:v>43512.916666666664</c:v>
                </c:pt>
                <c:pt idx="1225">
                  <c:v>43512.920138888891</c:v>
                </c:pt>
                <c:pt idx="1226">
                  <c:v>43512.923611111109</c:v>
                </c:pt>
                <c:pt idx="1227">
                  <c:v>43512.927083333336</c:v>
                </c:pt>
                <c:pt idx="1228">
                  <c:v>43512.930555555555</c:v>
                </c:pt>
                <c:pt idx="1229">
                  <c:v>43512.934027777781</c:v>
                </c:pt>
                <c:pt idx="1230">
                  <c:v>43512.9375</c:v>
                </c:pt>
                <c:pt idx="1231">
                  <c:v>43512.940972222219</c:v>
                </c:pt>
                <c:pt idx="1232">
                  <c:v>43512.944444444445</c:v>
                </c:pt>
                <c:pt idx="1233">
                  <c:v>43512.947916666664</c:v>
                </c:pt>
                <c:pt idx="1234">
                  <c:v>43512.951388888891</c:v>
                </c:pt>
                <c:pt idx="1235">
                  <c:v>43512.954861111109</c:v>
                </c:pt>
                <c:pt idx="1236">
                  <c:v>43512.958333333336</c:v>
                </c:pt>
                <c:pt idx="1237">
                  <c:v>43512.961805555555</c:v>
                </c:pt>
                <c:pt idx="1238">
                  <c:v>43512.965277777781</c:v>
                </c:pt>
                <c:pt idx="1239">
                  <c:v>43512.96875</c:v>
                </c:pt>
                <c:pt idx="1240">
                  <c:v>43512.972222222219</c:v>
                </c:pt>
                <c:pt idx="1241">
                  <c:v>43512.975694444445</c:v>
                </c:pt>
                <c:pt idx="1242">
                  <c:v>43512.979166666664</c:v>
                </c:pt>
                <c:pt idx="1243">
                  <c:v>43512.982638888891</c:v>
                </c:pt>
                <c:pt idx="1244">
                  <c:v>43512.986111111109</c:v>
                </c:pt>
                <c:pt idx="1245">
                  <c:v>43512.989583333336</c:v>
                </c:pt>
                <c:pt idx="1246">
                  <c:v>43512.993055555555</c:v>
                </c:pt>
                <c:pt idx="1247">
                  <c:v>43512.996527777781</c:v>
                </c:pt>
                <c:pt idx="1248">
                  <c:v>43513</c:v>
                </c:pt>
                <c:pt idx="1249">
                  <c:v>43513.003472222219</c:v>
                </c:pt>
                <c:pt idx="1250">
                  <c:v>43513.006944444445</c:v>
                </c:pt>
                <c:pt idx="1251">
                  <c:v>43513.010416666664</c:v>
                </c:pt>
                <c:pt idx="1252">
                  <c:v>43513.013888888891</c:v>
                </c:pt>
                <c:pt idx="1253">
                  <c:v>43513.017361111109</c:v>
                </c:pt>
                <c:pt idx="1254">
                  <c:v>43513.020833333336</c:v>
                </c:pt>
                <c:pt idx="1255">
                  <c:v>43513.024305555555</c:v>
                </c:pt>
                <c:pt idx="1256">
                  <c:v>43513.027777777781</c:v>
                </c:pt>
                <c:pt idx="1257">
                  <c:v>43513.03125</c:v>
                </c:pt>
                <c:pt idx="1258">
                  <c:v>43513.034722222219</c:v>
                </c:pt>
                <c:pt idx="1259">
                  <c:v>43513.038194444445</c:v>
                </c:pt>
                <c:pt idx="1260">
                  <c:v>43513.041666666664</c:v>
                </c:pt>
                <c:pt idx="1261">
                  <c:v>43513.045138888891</c:v>
                </c:pt>
                <c:pt idx="1262">
                  <c:v>43513.048611111109</c:v>
                </c:pt>
                <c:pt idx="1263">
                  <c:v>43513.052083333336</c:v>
                </c:pt>
                <c:pt idx="1264">
                  <c:v>43513.055555555555</c:v>
                </c:pt>
                <c:pt idx="1265">
                  <c:v>43513.059027777781</c:v>
                </c:pt>
                <c:pt idx="1266">
                  <c:v>43513.0625</c:v>
                </c:pt>
                <c:pt idx="1267">
                  <c:v>43513.065972222219</c:v>
                </c:pt>
                <c:pt idx="1268">
                  <c:v>43513.069444444445</c:v>
                </c:pt>
                <c:pt idx="1269">
                  <c:v>43513.072916666664</c:v>
                </c:pt>
                <c:pt idx="1270">
                  <c:v>43513.076388888891</c:v>
                </c:pt>
                <c:pt idx="1271">
                  <c:v>43513.079861111109</c:v>
                </c:pt>
                <c:pt idx="1272">
                  <c:v>43513.083333333336</c:v>
                </c:pt>
                <c:pt idx="1273">
                  <c:v>43513.086805555555</c:v>
                </c:pt>
                <c:pt idx="1274">
                  <c:v>43513.090277777781</c:v>
                </c:pt>
                <c:pt idx="1275">
                  <c:v>43513.09375</c:v>
                </c:pt>
                <c:pt idx="1276">
                  <c:v>43513.097222222219</c:v>
                </c:pt>
                <c:pt idx="1277">
                  <c:v>43513.100694444445</c:v>
                </c:pt>
                <c:pt idx="1278">
                  <c:v>43513.104166666664</c:v>
                </c:pt>
                <c:pt idx="1279">
                  <c:v>43513.107638888891</c:v>
                </c:pt>
                <c:pt idx="1280">
                  <c:v>43513.111111111109</c:v>
                </c:pt>
                <c:pt idx="1281">
                  <c:v>43513.114583333336</c:v>
                </c:pt>
                <c:pt idx="1282">
                  <c:v>43513.118055555555</c:v>
                </c:pt>
                <c:pt idx="1283">
                  <c:v>43513.121527777781</c:v>
                </c:pt>
                <c:pt idx="1284">
                  <c:v>43513.125</c:v>
                </c:pt>
                <c:pt idx="1285">
                  <c:v>43513.128472222219</c:v>
                </c:pt>
                <c:pt idx="1286">
                  <c:v>43513.131944444445</c:v>
                </c:pt>
                <c:pt idx="1287">
                  <c:v>43513.135416666664</c:v>
                </c:pt>
                <c:pt idx="1288">
                  <c:v>43513.138888888891</c:v>
                </c:pt>
                <c:pt idx="1289">
                  <c:v>43513.142361111109</c:v>
                </c:pt>
                <c:pt idx="1290">
                  <c:v>43513.145833333336</c:v>
                </c:pt>
                <c:pt idx="1291">
                  <c:v>43513.149305555555</c:v>
                </c:pt>
                <c:pt idx="1292">
                  <c:v>43513.152777777781</c:v>
                </c:pt>
                <c:pt idx="1293">
                  <c:v>43513.15625</c:v>
                </c:pt>
                <c:pt idx="1294">
                  <c:v>43513.159722222219</c:v>
                </c:pt>
                <c:pt idx="1295">
                  <c:v>43513.163194444445</c:v>
                </c:pt>
                <c:pt idx="1296">
                  <c:v>43513.166666666664</c:v>
                </c:pt>
                <c:pt idx="1297">
                  <c:v>43513.170138888891</c:v>
                </c:pt>
                <c:pt idx="1298">
                  <c:v>43513.173611111109</c:v>
                </c:pt>
                <c:pt idx="1299">
                  <c:v>43513.177083333336</c:v>
                </c:pt>
                <c:pt idx="1300">
                  <c:v>43513.180555555555</c:v>
                </c:pt>
                <c:pt idx="1301">
                  <c:v>43513.184027777781</c:v>
                </c:pt>
                <c:pt idx="1302">
                  <c:v>43513.1875</c:v>
                </c:pt>
                <c:pt idx="1303">
                  <c:v>43513.190972222219</c:v>
                </c:pt>
                <c:pt idx="1304">
                  <c:v>43513.194444444445</c:v>
                </c:pt>
                <c:pt idx="1305">
                  <c:v>43513.197916666664</c:v>
                </c:pt>
                <c:pt idx="1306">
                  <c:v>43513.201388888891</c:v>
                </c:pt>
                <c:pt idx="1307">
                  <c:v>43513.204861111109</c:v>
                </c:pt>
                <c:pt idx="1308">
                  <c:v>43513.208333333336</c:v>
                </c:pt>
                <c:pt idx="1309">
                  <c:v>43513.211805555555</c:v>
                </c:pt>
                <c:pt idx="1310">
                  <c:v>43513.215277777781</c:v>
                </c:pt>
                <c:pt idx="1311">
                  <c:v>43513.21875</c:v>
                </c:pt>
                <c:pt idx="1312">
                  <c:v>43513.222222222219</c:v>
                </c:pt>
                <c:pt idx="1313">
                  <c:v>43513.225694444445</c:v>
                </c:pt>
                <c:pt idx="1314">
                  <c:v>43513.229166666664</c:v>
                </c:pt>
                <c:pt idx="1315">
                  <c:v>43513.232638888891</c:v>
                </c:pt>
                <c:pt idx="1316">
                  <c:v>43513.236111111109</c:v>
                </c:pt>
                <c:pt idx="1317">
                  <c:v>43513.239583333336</c:v>
                </c:pt>
                <c:pt idx="1318">
                  <c:v>43513.243055555555</c:v>
                </c:pt>
                <c:pt idx="1319">
                  <c:v>43513.246527777781</c:v>
                </c:pt>
                <c:pt idx="1320">
                  <c:v>43513.25</c:v>
                </c:pt>
                <c:pt idx="1321">
                  <c:v>43513.253472222219</c:v>
                </c:pt>
                <c:pt idx="1322">
                  <c:v>43513.256944444445</c:v>
                </c:pt>
                <c:pt idx="1323">
                  <c:v>43513.260416666664</c:v>
                </c:pt>
                <c:pt idx="1324">
                  <c:v>43513.263888888891</c:v>
                </c:pt>
                <c:pt idx="1325">
                  <c:v>43513.267361111109</c:v>
                </c:pt>
                <c:pt idx="1326">
                  <c:v>43513.270833333336</c:v>
                </c:pt>
                <c:pt idx="1327">
                  <c:v>43513.274305555555</c:v>
                </c:pt>
                <c:pt idx="1328">
                  <c:v>43513.277777777781</c:v>
                </c:pt>
                <c:pt idx="1329">
                  <c:v>43513.28125</c:v>
                </c:pt>
                <c:pt idx="1330">
                  <c:v>43513.284722222219</c:v>
                </c:pt>
                <c:pt idx="1331">
                  <c:v>43513.288194444445</c:v>
                </c:pt>
                <c:pt idx="1332">
                  <c:v>43513.291666666664</c:v>
                </c:pt>
                <c:pt idx="1333">
                  <c:v>43513.295138888891</c:v>
                </c:pt>
                <c:pt idx="1334">
                  <c:v>43513.298611111109</c:v>
                </c:pt>
                <c:pt idx="1335">
                  <c:v>43513.302083333336</c:v>
                </c:pt>
                <c:pt idx="1336">
                  <c:v>43513.305555555555</c:v>
                </c:pt>
                <c:pt idx="1337">
                  <c:v>43513.309027777781</c:v>
                </c:pt>
                <c:pt idx="1338">
                  <c:v>43513.3125</c:v>
                </c:pt>
                <c:pt idx="1339">
                  <c:v>43513.315972222219</c:v>
                </c:pt>
                <c:pt idx="1340">
                  <c:v>43513.319444444445</c:v>
                </c:pt>
                <c:pt idx="1341">
                  <c:v>43513.322916666664</c:v>
                </c:pt>
                <c:pt idx="1342">
                  <c:v>43513.326388888891</c:v>
                </c:pt>
                <c:pt idx="1343">
                  <c:v>43513.329861111109</c:v>
                </c:pt>
                <c:pt idx="1344">
                  <c:v>43513.333333333336</c:v>
                </c:pt>
                <c:pt idx="1345">
                  <c:v>43513.336805555555</c:v>
                </c:pt>
                <c:pt idx="1346">
                  <c:v>43513.340277777781</c:v>
                </c:pt>
                <c:pt idx="1347">
                  <c:v>43513.34375</c:v>
                </c:pt>
                <c:pt idx="1348">
                  <c:v>43513.347222222219</c:v>
                </c:pt>
                <c:pt idx="1349">
                  <c:v>43513.350694444445</c:v>
                </c:pt>
                <c:pt idx="1350">
                  <c:v>43513.354166666664</c:v>
                </c:pt>
                <c:pt idx="1351">
                  <c:v>43513.357638888891</c:v>
                </c:pt>
                <c:pt idx="1352">
                  <c:v>43513.361111111109</c:v>
                </c:pt>
                <c:pt idx="1353">
                  <c:v>43513.364583333336</c:v>
                </c:pt>
                <c:pt idx="1354">
                  <c:v>43513.368055555555</c:v>
                </c:pt>
                <c:pt idx="1355">
                  <c:v>43513.371527777781</c:v>
                </c:pt>
                <c:pt idx="1356">
                  <c:v>43513.375</c:v>
                </c:pt>
                <c:pt idx="1357">
                  <c:v>43513.378472222219</c:v>
                </c:pt>
                <c:pt idx="1358">
                  <c:v>43513.381944444445</c:v>
                </c:pt>
                <c:pt idx="1359">
                  <c:v>43513.385416666664</c:v>
                </c:pt>
                <c:pt idx="1360">
                  <c:v>43513.388888888891</c:v>
                </c:pt>
                <c:pt idx="1361">
                  <c:v>43513.392361111109</c:v>
                </c:pt>
                <c:pt idx="1362">
                  <c:v>43513.395833333336</c:v>
                </c:pt>
                <c:pt idx="1363">
                  <c:v>43513.399305555555</c:v>
                </c:pt>
                <c:pt idx="1364">
                  <c:v>43513.402777777781</c:v>
                </c:pt>
                <c:pt idx="1365">
                  <c:v>43513.40625</c:v>
                </c:pt>
                <c:pt idx="1366">
                  <c:v>43513.409722222219</c:v>
                </c:pt>
                <c:pt idx="1367">
                  <c:v>43513.413194444445</c:v>
                </c:pt>
                <c:pt idx="1368">
                  <c:v>43513.416666666664</c:v>
                </c:pt>
                <c:pt idx="1369">
                  <c:v>43513.420138888891</c:v>
                </c:pt>
                <c:pt idx="1370">
                  <c:v>43513.423611111109</c:v>
                </c:pt>
                <c:pt idx="1371">
                  <c:v>43513.427083333336</c:v>
                </c:pt>
                <c:pt idx="1372">
                  <c:v>43513.430555555555</c:v>
                </c:pt>
                <c:pt idx="1373">
                  <c:v>43513.434027777781</c:v>
                </c:pt>
                <c:pt idx="1374">
                  <c:v>43513.4375</c:v>
                </c:pt>
                <c:pt idx="1375">
                  <c:v>43513.440972222219</c:v>
                </c:pt>
                <c:pt idx="1376">
                  <c:v>43513.444444444445</c:v>
                </c:pt>
                <c:pt idx="1377">
                  <c:v>43513.447916666664</c:v>
                </c:pt>
                <c:pt idx="1378">
                  <c:v>43513.451388888891</c:v>
                </c:pt>
                <c:pt idx="1379">
                  <c:v>43513.454861111109</c:v>
                </c:pt>
                <c:pt idx="1380">
                  <c:v>43513.458333333336</c:v>
                </c:pt>
                <c:pt idx="1381">
                  <c:v>43513.461805555555</c:v>
                </c:pt>
                <c:pt idx="1382">
                  <c:v>43513.465277777781</c:v>
                </c:pt>
                <c:pt idx="1383">
                  <c:v>43513.46875</c:v>
                </c:pt>
                <c:pt idx="1384">
                  <c:v>43513.472222222219</c:v>
                </c:pt>
                <c:pt idx="1385">
                  <c:v>43513.475694444445</c:v>
                </c:pt>
                <c:pt idx="1386">
                  <c:v>43513.479166666664</c:v>
                </c:pt>
                <c:pt idx="1387">
                  <c:v>43513.482638888891</c:v>
                </c:pt>
                <c:pt idx="1388">
                  <c:v>43513.486111111109</c:v>
                </c:pt>
                <c:pt idx="1389">
                  <c:v>43513.489583333336</c:v>
                </c:pt>
                <c:pt idx="1390">
                  <c:v>43513.493055555555</c:v>
                </c:pt>
                <c:pt idx="1391">
                  <c:v>43513.496527777781</c:v>
                </c:pt>
                <c:pt idx="1392">
                  <c:v>43513.5</c:v>
                </c:pt>
                <c:pt idx="1393">
                  <c:v>43513.503472222219</c:v>
                </c:pt>
                <c:pt idx="1394">
                  <c:v>43513.506944444445</c:v>
                </c:pt>
                <c:pt idx="1395">
                  <c:v>43513.510416666664</c:v>
                </c:pt>
                <c:pt idx="1396">
                  <c:v>43513.513888888891</c:v>
                </c:pt>
                <c:pt idx="1397">
                  <c:v>43513.517361111109</c:v>
                </c:pt>
                <c:pt idx="1398">
                  <c:v>43513.520833333336</c:v>
                </c:pt>
                <c:pt idx="1399">
                  <c:v>43513.524305555555</c:v>
                </c:pt>
                <c:pt idx="1400">
                  <c:v>43513.527777777781</c:v>
                </c:pt>
                <c:pt idx="1401">
                  <c:v>43513.53125</c:v>
                </c:pt>
                <c:pt idx="1402">
                  <c:v>43513.534722222219</c:v>
                </c:pt>
                <c:pt idx="1403">
                  <c:v>43513.538194444445</c:v>
                </c:pt>
                <c:pt idx="1404">
                  <c:v>43513.541666666664</c:v>
                </c:pt>
                <c:pt idx="1405">
                  <c:v>43513.545138888891</c:v>
                </c:pt>
                <c:pt idx="1406">
                  <c:v>43513.548611111109</c:v>
                </c:pt>
                <c:pt idx="1407">
                  <c:v>43513.552083333336</c:v>
                </c:pt>
                <c:pt idx="1408">
                  <c:v>43513.555555555555</c:v>
                </c:pt>
                <c:pt idx="1409">
                  <c:v>43513.559027777781</c:v>
                </c:pt>
                <c:pt idx="1410">
                  <c:v>43513.5625</c:v>
                </c:pt>
                <c:pt idx="1411">
                  <c:v>43513.565972222219</c:v>
                </c:pt>
                <c:pt idx="1412">
                  <c:v>43513.569444444445</c:v>
                </c:pt>
                <c:pt idx="1413">
                  <c:v>43513.572916666664</c:v>
                </c:pt>
                <c:pt idx="1414">
                  <c:v>43513.576388888891</c:v>
                </c:pt>
                <c:pt idx="1415">
                  <c:v>43513.579861111109</c:v>
                </c:pt>
                <c:pt idx="1416">
                  <c:v>43513.583333333336</c:v>
                </c:pt>
                <c:pt idx="1417">
                  <c:v>43513.586805555555</c:v>
                </c:pt>
                <c:pt idx="1418">
                  <c:v>43513.590277777781</c:v>
                </c:pt>
                <c:pt idx="1419">
                  <c:v>43513.59375</c:v>
                </c:pt>
                <c:pt idx="1420">
                  <c:v>43513.597222222219</c:v>
                </c:pt>
                <c:pt idx="1421">
                  <c:v>43513.600694444445</c:v>
                </c:pt>
                <c:pt idx="1422">
                  <c:v>43513.604166666664</c:v>
                </c:pt>
                <c:pt idx="1423">
                  <c:v>43513.607638888891</c:v>
                </c:pt>
                <c:pt idx="1424">
                  <c:v>43513.611111111109</c:v>
                </c:pt>
                <c:pt idx="1425">
                  <c:v>43513.614583333336</c:v>
                </c:pt>
                <c:pt idx="1426">
                  <c:v>43513.618055555555</c:v>
                </c:pt>
                <c:pt idx="1427">
                  <c:v>43513.621527777781</c:v>
                </c:pt>
                <c:pt idx="1428">
                  <c:v>43513.625</c:v>
                </c:pt>
                <c:pt idx="1429">
                  <c:v>43513.628472222219</c:v>
                </c:pt>
                <c:pt idx="1430">
                  <c:v>43513.631944444445</c:v>
                </c:pt>
                <c:pt idx="1431">
                  <c:v>43513.635416666664</c:v>
                </c:pt>
                <c:pt idx="1432">
                  <c:v>43513.638888888891</c:v>
                </c:pt>
                <c:pt idx="1433">
                  <c:v>43513.642361111109</c:v>
                </c:pt>
                <c:pt idx="1434">
                  <c:v>43513.645833333336</c:v>
                </c:pt>
                <c:pt idx="1435">
                  <c:v>43513.649305555555</c:v>
                </c:pt>
                <c:pt idx="1436">
                  <c:v>43513.652777777781</c:v>
                </c:pt>
                <c:pt idx="1437">
                  <c:v>43513.65625</c:v>
                </c:pt>
                <c:pt idx="1438">
                  <c:v>43513.659722222219</c:v>
                </c:pt>
                <c:pt idx="1439">
                  <c:v>43513.663194444445</c:v>
                </c:pt>
                <c:pt idx="1440">
                  <c:v>43513.666666666664</c:v>
                </c:pt>
                <c:pt idx="1441">
                  <c:v>43513.670138888891</c:v>
                </c:pt>
                <c:pt idx="1442">
                  <c:v>43513.673611111109</c:v>
                </c:pt>
                <c:pt idx="1443">
                  <c:v>43513.677083333336</c:v>
                </c:pt>
                <c:pt idx="1444">
                  <c:v>43513.680555555555</c:v>
                </c:pt>
                <c:pt idx="1445">
                  <c:v>43513.684027777781</c:v>
                </c:pt>
                <c:pt idx="1446">
                  <c:v>43513.6875</c:v>
                </c:pt>
                <c:pt idx="1447">
                  <c:v>43513.690972222219</c:v>
                </c:pt>
                <c:pt idx="1448">
                  <c:v>43513.694444444445</c:v>
                </c:pt>
                <c:pt idx="1449">
                  <c:v>43513.697916666664</c:v>
                </c:pt>
                <c:pt idx="1450">
                  <c:v>43513.701388888891</c:v>
                </c:pt>
                <c:pt idx="1451">
                  <c:v>43513.704861111109</c:v>
                </c:pt>
                <c:pt idx="1452">
                  <c:v>43513.708333333336</c:v>
                </c:pt>
                <c:pt idx="1453">
                  <c:v>43513.711805555555</c:v>
                </c:pt>
                <c:pt idx="1454">
                  <c:v>43513.715277777781</c:v>
                </c:pt>
                <c:pt idx="1455">
                  <c:v>43513.71875</c:v>
                </c:pt>
                <c:pt idx="1456">
                  <c:v>43513.722222222219</c:v>
                </c:pt>
                <c:pt idx="1457">
                  <c:v>43513.725694444445</c:v>
                </c:pt>
                <c:pt idx="1458">
                  <c:v>43513.729166666664</c:v>
                </c:pt>
                <c:pt idx="1459">
                  <c:v>43513.732638888891</c:v>
                </c:pt>
                <c:pt idx="1460">
                  <c:v>43513.736111111109</c:v>
                </c:pt>
                <c:pt idx="1461">
                  <c:v>43513.739583333336</c:v>
                </c:pt>
                <c:pt idx="1462">
                  <c:v>43513.743055555555</c:v>
                </c:pt>
                <c:pt idx="1463">
                  <c:v>43513.746527777781</c:v>
                </c:pt>
                <c:pt idx="1464">
                  <c:v>43513.75</c:v>
                </c:pt>
                <c:pt idx="1465">
                  <c:v>43513.753472222219</c:v>
                </c:pt>
                <c:pt idx="1466">
                  <c:v>43513.756944444445</c:v>
                </c:pt>
                <c:pt idx="1467">
                  <c:v>43513.760416666664</c:v>
                </c:pt>
                <c:pt idx="1468">
                  <c:v>43513.763888888891</c:v>
                </c:pt>
                <c:pt idx="1469">
                  <c:v>43513.767361111109</c:v>
                </c:pt>
                <c:pt idx="1470">
                  <c:v>43513.770833333336</c:v>
                </c:pt>
                <c:pt idx="1471">
                  <c:v>43513.774305555555</c:v>
                </c:pt>
                <c:pt idx="1472">
                  <c:v>43513.777777777781</c:v>
                </c:pt>
                <c:pt idx="1473">
                  <c:v>43513.78125</c:v>
                </c:pt>
                <c:pt idx="1474">
                  <c:v>43513.784722222219</c:v>
                </c:pt>
                <c:pt idx="1475">
                  <c:v>43513.788194444445</c:v>
                </c:pt>
                <c:pt idx="1476">
                  <c:v>43513.791666666664</c:v>
                </c:pt>
                <c:pt idx="1477">
                  <c:v>43513.795138888891</c:v>
                </c:pt>
                <c:pt idx="1478">
                  <c:v>43513.798611111109</c:v>
                </c:pt>
                <c:pt idx="1479">
                  <c:v>43513.802083333336</c:v>
                </c:pt>
                <c:pt idx="1480">
                  <c:v>43513.805555555555</c:v>
                </c:pt>
                <c:pt idx="1481">
                  <c:v>43513.809027777781</c:v>
                </c:pt>
                <c:pt idx="1482">
                  <c:v>43513.8125</c:v>
                </c:pt>
                <c:pt idx="1483">
                  <c:v>43513.815972222219</c:v>
                </c:pt>
                <c:pt idx="1484">
                  <c:v>43513.819444444445</c:v>
                </c:pt>
                <c:pt idx="1485">
                  <c:v>43513.822916666664</c:v>
                </c:pt>
                <c:pt idx="1486">
                  <c:v>43513.826388888891</c:v>
                </c:pt>
                <c:pt idx="1487">
                  <c:v>43513.829861111109</c:v>
                </c:pt>
                <c:pt idx="1488">
                  <c:v>43513.833333333336</c:v>
                </c:pt>
                <c:pt idx="1489">
                  <c:v>43513.836805555555</c:v>
                </c:pt>
                <c:pt idx="1490">
                  <c:v>43513.840277777781</c:v>
                </c:pt>
                <c:pt idx="1491">
                  <c:v>43513.84375</c:v>
                </c:pt>
                <c:pt idx="1492">
                  <c:v>43513.847222222219</c:v>
                </c:pt>
                <c:pt idx="1493">
                  <c:v>43513.850694444445</c:v>
                </c:pt>
                <c:pt idx="1494">
                  <c:v>43513.854166666664</c:v>
                </c:pt>
                <c:pt idx="1495">
                  <c:v>43513.857638888891</c:v>
                </c:pt>
                <c:pt idx="1496">
                  <c:v>43513.861111111109</c:v>
                </c:pt>
                <c:pt idx="1497">
                  <c:v>43513.864583333336</c:v>
                </c:pt>
                <c:pt idx="1498">
                  <c:v>43513.868055555555</c:v>
                </c:pt>
                <c:pt idx="1499">
                  <c:v>43513.871527777781</c:v>
                </c:pt>
                <c:pt idx="1500">
                  <c:v>43513.875</c:v>
                </c:pt>
                <c:pt idx="1501">
                  <c:v>43513.878472222219</c:v>
                </c:pt>
                <c:pt idx="1502">
                  <c:v>43513.881944444445</c:v>
                </c:pt>
                <c:pt idx="1503">
                  <c:v>43513.885416666664</c:v>
                </c:pt>
                <c:pt idx="1504">
                  <c:v>43513.888888888891</c:v>
                </c:pt>
                <c:pt idx="1505">
                  <c:v>43513.892361111109</c:v>
                </c:pt>
                <c:pt idx="1506">
                  <c:v>43513.895833333336</c:v>
                </c:pt>
                <c:pt idx="1507">
                  <c:v>43513.899305555555</c:v>
                </c:pt>
                <c:pt idx="1508">
                  <c:v>43513.902777777781</c:v>
                </c:pt>
                <c:pt idx="1509">
                  <c:v>43513.90625</c:v>
                </c:pt>
                <c:pt idx="1510">
                  <c:v>43513.909722222219</c:v>
                </c:pt>
                <c:pt idx="1511">
                  <c:v>43513.913194444445</c:v>
                </c:pt>
                <c:pt idx="1512">
                  <c:v>43513.916666666664</c:v>
                </c:pt>
                <c:pt idx="1513">
                  <c:v>43513.920138888891</c:v>
                </c:pt>
                <c:pt idx="1514">
                  <c:v>43513.923611111109</c:v>
                </c:pt>
                <c:pt idx="1515">
                  <c:v>43513.927083333336</c:v>
                </c:pt>
                <c:pt idx="1516">
                  <c:v>43513.930555555555</c:v>
                </c:pt>
                <c:pt idx="1517">
                  <c:v>43513.934027777781</c:v>
                </c:pt>
                <c:pt idx="1518">
                  <c:v>43513.9375</c:v>
                </c:pt>
                <c:pt idx="1519">
                  <c:v>43513.940972222219</c:v>
                </c:pt>
                <c:pt idx="1520">
                  <c:v>43513.944444444445</c:v>
                </c:pt>
                <c:pt idx="1521">
                  <c:v>43513.947916666664</c:v>
                </c:pt>
                <c:pt idx="1522">
                  <c:v>43513.951388888891</c:v>
                </c:pt>
                <c:pt idx="1523">
                  <c:v>43513.954861111109</c:v>
                </c:pt>
                <c:pt idx="1524">
                  <c:v>43513.958333333336</c:v>
                </c:pt>
                <c:pt idx="1525">
                  <c:v>43513.961805555555</c:v>
                </c:pt>
                <c:pt idx="1526">
                  <c:v>43513.965277777781</c:v>
                </c:pt>
                <c:pt idx="1527">
                  <c:v>43513.96875</c:v>
                </c:pt>
                <c:pt idx="1528">
                  <c:v>43513.972222222219</c:v>
                </c:pt>
                <c:pt idx="1529">
                  <c:v>43513.975694444445</c:v>
                </c:pt>
                <c:pt idx="1530">
                  <c:v>43513.979166666664</c:v>
                </c:pt>
                <c:pt idx="1531">
                  <c:v>43513.982638888891</c:v>
                </c:pt>
                <c:pt idx="1532">
                  <c:v>43513.986111111109</c:v>
                </c:pt>
                <c:pt idx="1533">
                  <c:v>43513.989583333336</c:v>
                </c:pt>
                <c:pt idx="1534">
                  <c:v>43513.993055555555</c:v>
                </c:pt>
                <c:pt idx="1535">
                  <c:v>43513.996527777781</c:v>
                </c:pt>
                <c:pt idx="1536">
                  <c:v>43514</c:v>
                </c:pt>
                <c:pt idx="1537">
                  <c:v>43514.003472222219</c:v>
                </c:pt>
                <c:pt idx="1538">
                  <c:v>43514.006944444445</c:v>
                </c:pt>
                <c:pt idx="1539">
                  <c:v>43514.010416666664</c:v>
                </c:pt>
                <c:pt idx="1540">
                  <c:v>43514.013888888891</c:v>
                </c:pt>
                <c:pt idx="1541">
                  <c:v>43514.017361111109</c:v>
                </c:pt>
                <c:pt idx="1542">
                  <c:v>43514.020833333336</c:v>
                </c:pt>
                <c:pt idx="1543">
                  <c:v>43514.024305555555</c:v>
                </c:pt>
                <c:pt idx="1544">
                  <c:v>43514.027777777781</c:v>
                </c:pt>
                <c:pt idx="1545">
                  <c:v>43514.03125</c:v>
                </c:pt>
                <c:pt idx="1546">
                  <c:v>43514.034722222219</c:v>
                </c:pt>
                <c:pt idx="1547">
                  <c:v>43514.038194444445</c:v>
                </c:pt>
                <c:pt idx="1548">
                  <c:v>43514.041666666664</c:v>
                </c:pt>
                <c:pt idx="1549">
                  <c:v>43514.045138888891</c:v>
                </c:pt>
                <c:pt idx="1550">
                  <c:v>43514.048611111109</c:v>
                </c:pt>
                <c:pt idx="1551">
                  <c:v>43514.052083333336</c:v>
                </c:pt>
                <c:pt idx="1552">
                  <c:v>43514.055555555555</c:v>
                </c:pt>
                <c:pt idx="1553">
                  <c:v>43514.059027777781</c:v>
                </c:pt>
                <c:pt idx="1554">
                  <c:v>43514.0625</c:v>
                </c:pt>
                <c:pt idx="1555">
                  <c:v>43514.065972222219</c:v>
                </c:pt>
                <c:pt idx="1556">
                  <c:v>43514.069444444445</c:v>
                </c:pt>
                <c:pt idx="1557">
                  <c:v>43514.072916666664</c:v>
                </c:pt>
                <c:pt idx="1558">
                  <c:v>43514.076388888891</c:v>
                </c:pt>
                <c:pt idx="1559">
                  <c:v>43514.079861111109</c:v>
                </c:pt>
                <c:pt idx="1560">
                  <c:v>43514.083333333336</c:v>
                </c:pt>
                <c:pt idx="1561">
                  <c:v>43514.086805555555</c:v>
                </c:pt>
                <c:pt idx="1562">
                  <c:v>43514.090277777781</c:v>
                </c:pt>
                <c:pt idx="1563">
                  <c:v>43514.09375</c:v>
                </c:pt>
                <c:pt idx="1564">
                  <c:v>43514.097222222219</c:v>
                </c:pt>
                <c:pt idx="1565">
                  <c:v>43514.100694444445</c:v>
                </c:pt>
                <c:pt idx="1566">
                  <c:v>43514.104166666664</c:v>
                </c:pt>
                <c:pt idx="1567">
                  <c:v>43514.107638888891</c:v>
                </c:pt>
                <c:pt idx="1568">
                  <c:v>43514.111111111109</c:v>
                </c:pt>
                <c:pt idx="1569">
                  <c:v>43514.114583333336</c:v>
                </c:pt>
                <c:pt idx="1570">
                  <c:v>43514.118055555555</c:v>
                </c:pt>
                <c:pt idx="1571">
                  <c:v>43514.121527777781</c:v>
                </c:pt>
                <c:pt idx="1572">
                  <c:v>43514.125</c:v>
                </c:pt>
                <c:pt idx="1573">
                  <c:v>43514.128472222219</c:v>
                </c:pt>
                <c:pt idx="1574">
                  <c:v>43514.131944444445</c:v>
                </c:pt>
                <c:pt idx="1575">
                  <c:v>43514.135416666664</c:v>
                </c:pt>
                <c:pt idx="1576">
                  <c:v>43514.138888888891</c:v>
                </c:pt>
                <c:pt idx="1577">
                  <c:v>43514.142361111109</c:v>
                </c:pt>
                <c:pt idx="1578">
                  <c:v>43514.145833333336</c:v>
                </c:pt>
                <c:pt idx="1579">
                  <c:v>43514.149305555555</c:v>
                </c:pt>
                <c:pt idx="1580">
                  <c:v>43514.152777777781</c:v>
                </c:pt>
                <c:pt idx="1581">
                  <c:v>43514.15625</c:v>
                </c:pt>
                <c:pt idx="1582">
                  <c:v>43514.159722222219</c:v>
                </c:pt>
                <c:pt idx="1583">
                  <c:v>43514.163194444445</c:v>
                </c:pt>
                <c:pt idx="1584">
                  <c:v>43514.166666666664</c:v>
                </c:pt>
                <c:pt idx="1585">
                  <c:v>43514.170138888891</c:v>
                </c:pt>
                <c:pt idx="1586">
                  <c:v>43514.173611111109</c:v>
                </c:pt>
                <c:pt idx="1587">
                  <c:v>43514.177083333336</c:v>
                </c:pt>
                <c:pt idx="1588">
                  <c:v>43514.180555555555</c:v>
                </c:pt>
                <c:pt idx="1589">
                  <c:v>43514.184027777781</c:v>
                </c:pt>
                <c:pt idx="1590">
                  <c:v>43514.1875</c:v>
                </c:pt>
                <c:pt idx="1591">
                  <c:v>43514.190972222219</c:v>
                </c:pt>
                <c:pt idx="1592">
                  <c:v>43514.194444444445</c:v>
                </c:pt>
                <c:pt idx="1593">
                  <c:v>43514.197916666664</c:v>
                </c:pt>
                <c:pt idx="1594">
                  <c:v>43514.201388888891</c:v>
                </c:pt>
                <c:pt idx="1595">
                  <c:v>43514.204861111109</c:v>
                </c:pt>
                <c:pt idx="1596">
                  <c:v>43514.208333333336</c:v>
                </c:pt>
                <c:pt idx="1597">
                  <c:v>43514.211805555555</c:v>
                </c:pt>
                <c:pt idx="1598">
                  <c:v>43514.215277777781</c:v>
                </c:pt>
                <c:pt idx="1599">
                  <c:v>43514.21875</c:v>
                </c:pt>
                <c:pt idx="1600">
                  <c:v>43514.222222222219</c:v>
                </c:pt>
                <c:pt idx="1601">
                  <c:v>43514.225694444445</c:v>
                </c:pt>
                <c:pt idx="1602">
                  <c:v>43514.229166666664</c:v>
                </c:pt>
                <c:pt idx="1603">
                  <c:v>43514.232638888891</c:v>
                </c:pt>
                <c:pt idx="1604">
                  <c:v>43514.236111111109</c:v>
                </c:pt>
                <c:pt idx="1605">
                  <c:v>43514.239583333336</c:v>
                </c:pt>
                <c:pt idx="1606">
                  <c:v>43514.243055555555</c:v>
                </c:pt>
                <c:pt idx="1607">
                  <c:v>43514.246527777781</c:v>
                </c:pt>
                <c:pt idx="1608">
                  <c:v>43514.25</c:v>
                </c:pt>
                <c:pt idx="1609">
                  <c:v>43514.253472222219</c:v>
                </c:pt>
                <c:pt idx="1610">
                  <c:v>43514.256944444445</c:v>
                </c:pt>
                <c:pt idx="1611">
                  <c:v>43514.260416666664</c:v>
                </c:pt>
                <c:pt idx="1612">
                  <c:v>43514.263888888891</c:v>
                </c:pt>
                <c:pt idx="1613">
                  <c:v>43514.267361111109</c:v>
                </c:pt>
                <c:pt idx="1614">
                  <c:v>43514.270833333336</c:v>
                </c:pt>
                <c:pt idx="1615">
                  <c:v>43514.274305555555</c:v>
                </c:pt>
                <c:pt idx="1616">
                  <c:v>43514.277777777781</c:v>
                </c:pt>
                <c:pt idx="1617">
                  <c:v>43514.28125</c:v>
                </c:pt>
                <c:pt idx="1618">
                  <c:v>43514.284722222219</c:v>
                </c:pt>
                <c:pt idx="1619">
                  <c:v>43514.288194444445</c:v>
                </c:pt>
                <c:pt idx="1620">
                  <c:v>43514.291666666664</c:v>
                </c:pt>
                <c:pt idx="1621">
                  <c:v>43514.295138888891</c:v>
                </c:pt>
                <c:pt idx="1622">
                  <c:v>43514.298611111109</c:v>
                </c:pt>
                <c:pt idx="1623">
                  <c:v>43514.302083333336</c:v>
                </c:pt>
                <c:pt idx="1624">
                  <c:v>43514.305555555555</c:v>
                </c:pt>
                <c:pt idx="1625">
                  <c:v>43514.309027777781</c:v>
                </c:pt>
                <c:pt idx="1626">
                  <c:v>43514.3125</c:v>
                </c:pt>
                <c:pt idx="1627">
                  <c:v>43514.315972222219</c:v>
                </c:pt>
                <c:pt idx="1628">
                  <c:v>43514.319444444445</c:v>
                </c:pt>
                <c:pt idx="1629">
                  <c:v>43514.322916666664</c:v>
                </c:pt>
                <c:pt idx="1630">
                  <c:v>43514.326388888891</c:v>
                </c:pt>
                <c:pt idx="1631">
                  <c:v>43514.329861111109</c:v>
                </c:pt>
                <c:pt idx="1632">
                  <c:v>43514.333333333336</c:v>
                </c:pt>
                <c:pt idx="1633">
                  <c:v>43514.336805555555</c:v>
                </c:pt>
                <c:pt idx="1634">
                  <c:v>43514.340277777781</c:v>
                </c:pt>
                <c:pt idx="1635">
                  <c:v>43514.34375</c:v>
                </c:pt>
                <c:pt idx="1636">
                  <c:v>43514.347222222219</c:v>
                </c:pt>
                <c:pt idx="1637">
                  <c:v>43514.350694444445</c:v>
                </c:pt>
                <c:pt idx="1638">
                  <c:v>43514.354166666664</c:v>
                </c:pt>
                <c:pt idx="1639">
                  <c:v>43514.357638888891</c:v>
                </c:pt>
                <c:pt idx="1640">
                  <c:v>43514.361111111109</c:v>
                </c:pt>
                <c:pt idx="1641">
                  <c:v>43514.364583333336</c:v>
                </c:pt>
                <c:pt idx="1642">
                  <c:v>43514.368055555555</c:v>
                </c:pt>
                <c:pt idx="1643">
                  <c:v>43514.371527777781</c:v>
                </c:pt>
                <c:pt idx="1644">
                  <c:v>43514.375</c:v>
                </c:pt>
                <c:pt idx="1645">
                  <c:v>43514.378472222219</c:v>
                </c:pt>
                <c:pt idx="1646">
                  <c:v>43514.381944444445</c:v>
                </c:pt>
                <c:pt idx="1647">
                  <c:v>43514.385416666664</c:v>
                </c:pt>
                <c:pt idx="1648">
                  <c:v>43514.388888888891</c:v>
                </c:pt>
                <c:pt idx="1649">
                  <c:v>43514.392361111109</c:v>
                </c:pt>
                <c:pt idx="1650">
                  <c:v>43514.395833333336</c:v>
                </c:pt>
                <c:pt idx="1651">
                  <c:v>43514.399305555555</c:v>
                </c:pt>
                <c:pt idx="1652">
                  <c:v>43514.402777777781</c:v>
                </c:pt>
                <c:pt idx="1653">
                  <c:v>43514.40625</c:v>
                </c:pt>
                <c:pt idx="1654">
                  <c:v>43514.409722222219</c:v>
                </c:pt>
                <c:pt idx="1655">
                  <c:v>43514.413194444445</c:v>
                </c:pt>
                <c:pt idx="1656">
                  <c:v>43514.416666666664</c:v>
                </c:pt>
                <c:pt idx="1657">
                  <c:v>43514.420138888891</c:v>
                </c:pt>
                <c:pt idx="1658">
                  <c:v>43514.423611111109</c:v>
                </c:pt>
                <c:pt idx="1659">
                  <c:v>43514.427083333336</c:v>
                </c:pt>
                <c:pt idx="1660">
                  <c:v>43514.430555555555</c:v>
                </c:pt>
                <c:pt idx="1661">
                  <c:v>43514.434027777781</c:v>
                </c:pt>
                <c:pt idx="1662">
                  <c:v>43514.4375</c:v>
                </c:pt>
                <c:pt idx="1663">
                  <c:v>43514.440972222219</c:v>
                </c:pt>
                <c:pt idx="1664">
                  <c:v>43514.444444444445</c:v>
                </c:pt>
                <c:pt idx="1665">
                  <c:v>43514.447916666664</c:v>
                </c:pt>
                <c:pt idx="1666">
                  <c:v>43514.451388888891</c:v>
                </c:pt>
                <c:pt idx="1667">
                  <c:v>43514.454861111109</c:v>
                </c:pt>
                <c:pt idx="1668">
                  <c:v>43514.458333333336</c:v>
                </c:pt>
                <c:pt idx="1669">
                  <c:v>43514.461805555555</c:v>
                </c:pt>
                <c:pt idx="1670">
                  <c:v>43514.465277777781</c:v>
                </c:pt>
                <c:pt idx="1671">
                  <c:v>43514.46875</c:v>
                </c:pt>
                <c:pt idx="1672">
                  <c:v>43514.472222222219</c:v>
                </c:pt>
                <c:pt idx="1673">
                  <c:v>43514.475694444445</c:v>
                </c:pt>
                <c:pt idx="1674">
                  <c:v>43514.479166666664</c:v>
                </c:pt>
                <c:pt idx="1675">
                  <c:v>43514.482638888891</c:v>
                </c:pt>
                <c:pt idx="1676">
                  <c:v>43514.486111111109</c:v>
                </c:pt>
                <c:pt idx="1677">
                  <c:v>43514.489583333336</c:v>
                </c:pt>
                <c:pt idx="1678">
                  <c:v>43514.493055555555</c:v>
                </c:pt>
                <c:pt idx="1679">
                  <c:v>43514.496527777781</c:v>
                </c:pt>
                <c:pt idx="1680">
                  <c:v>43514.5</c:v>
                </c:pt>
                <c:pt idx="1681">
                  <c:v>43514.503472222219</c:v>
                </c:pt>
                <c:pt idx="1682">
                  <c:v>43514.506944444445</c:v>
                </c:pt>
                <c:pt idx="1683">
                  <c:v>43514.510416666664</c:v>
                </c:pt>
                <c:pt idx="1684">
                  <c:v>43514.513888888891</c:v>
                </c:pt>
                <c:pt idx="1685">
                  <c:v>43514.517361111109</c:v>
                </c:pt>
                <c:pt idx="1686">
                  <c:v>43514.520833333336</c:v>
                </c:pt>
                <c:pt idx="1687">
                  <c:v>43514.524305555555</c:v>
                </c:pt>
                <c:pt idx="1688">
                  <c:v>43514.527777777781</c:v>
                </c:pt>
                <c:pt idx="1689">
                  <c:v>43514.53125</c:v>
                </c:pt>
                <c:pt idx="1690">
                  <c:v>43514.534722222219</c:v>
                </c:pt>
                <c:pt idx="1691">
                  <c:v>43514.538194444445</c:v>
                </c:pt>
                <c:pt idx="1692">
                  <c:v>43514.541666666664</c:v>
                </c:pt>
                <c:pt idx="1693">
                  <c:v>43514.545138888891</c:v>
                </c:pt>
                <c:pt idx="1694">
                  <c:v>43514.548611111109</c:v>
                </c:pt>
                <c:pt idx="1695">
                  <c:v>43514.552083333336</c:v>
                </c:pt>
                <c:pt idx="1696">
                  <c:v>43514.555555555555</c:v>
                </c:pt>
                <c:pt idx="1697">
                  <c:v>43514.559027777781</c:v>
                </c:pt>
                <c:pt idx="1698">
                  <c:v>43514.5625</c:v>
                </c:pt>
                <c:pt idx="1699">
                  <c:v>43514.565972222219</c:v>
                </c:pt>
                <c:pt idx="1700">
                  <c:v>43514.569444444445</c:v>
                </c:pt>
                <c:pt idx="1701">
                  <c:v>43514.572916666664</c:v>
                </c:pt>
                <c:pt idx="1702">
                  <c:v>43514.576388888891</c:v>
                </c:pt>
                <c:pt idx="1703">
                  <c:v>43514.579861111109</c:v>
                </c:pt>
                <c:pt idx="1704">
                  <c:v>43514.583333333336</c:v>
                </c:pt>
                <c:pt idx="1705">
                  <c:v>43514.586805555555</c:v>
                </c:pt>
                <c:pt idx="1706">
                  <c:v>43514.590277777781</c:v>
                </c:pt>
                <c:pt idx="1707">
                  <c:v>43514.59375</c:v>
                </c:pt>
                <c:pt idx="1708">
                  <c:v>43514.597222222219</c:v>
                </c:pt>
                <c:pt idx="1709">
                  <c:v>43514.600694444445</c:v>
                </c:pt>
                <c:pt idx="1710">
                  <c:v>43514.604166666664</c:v>
                </c:pt>
                <c:pt idx="1711">
                  <c:v>43514.607638888891</c:v>
                </c:pt>
                <c:pt idx="1712">
                  <c:v>43514.611111111109</c:v>
                </c:pt>
                <c:pt idx="1713">
                  <c:v>43514.614583333336</c:v>
                </c:pt>
                <c:pt idx="1714">
                  <c:v>43514.618055555555</c:v>
                </c:pt>
                <c:pt idx="1715">
                  <c:v>43514.621527777781</c:v>
                </c:pt>
                <c:pt idx="1716">
                  <c:v>43514.625</c:v>
                </c:pt>
                <c:pt idx="1717">
                  <c:v>43514.628472222219</c:v>
                </c:pt>
                <c:pt idx="1718">
                  <c:v>43514.631944444445</c:v>
                </c:pt>
                <c:pt idx="1719">
                  <c:v>43514.635416666664</c:v>
                </c:pt>
                <c:pt idx="1720">
                  <c:v>43514.638888888891</c:v>
                </c:pt>
                <c:pt idx="1721">
                  <c:v>43514.642361111109</c:v>
                </c:pt>
                <c:pt idx="1722">
                  <c:v>43514.645833333336</c:v>
                </c:pt>
                <c:pt idx="1723">
                  <c:v>43514.649305555555</c:v>
                </c:pt>
                <c:pt idx="1724">
                  <c:v>43514.652777777781</c:v>
                </c:pt>
                <c:pt idx="1725">
                  <c:v>43514.65625</c:v>
                </c:pt>
                <c:pt idx="1726">
                  <c:v>43514.659722222219</c:v>
                </c:pt>
                <c:pt idx="1727">
                  <c:v>43514.663194444445</c:v>
                </c:pt>
                <c:pt idx="1728">
                  <c:v>43514.666666666664</c:v>
                </c:pt>
                <c:pt idx="1729">
                  <c:v>43514.670138888891</c:v>
                </c:pt>
                <c:pt idx="1730">
                  <c:v>43514.673611111109</c:v>
                </c:pt>
                <c:pt idx="1731">
                  <c:v>43514.677083333336</c:v>
                </c:pt>
                <c:pt idx="1732">
                  <c:v>43514.680555555555</c:v>
                </c:pt>
                <c:pt idx="1733">
                  <c:v>43514.684027777781</c:v>
                </c:pt>
                <c:pt idx="1734">
                  <c:v>43514.6875</c:v>
                </c:pt>
                <c:pt idx="1735">
                  <c:v>43514.690972222219</c:v>
                </c:pt>
                <c:pt idx="1736">
                  <c:v>43514.694444444445</c:v>
                </c:pt>
                <c:pt idx="1737">
                  <c:v>43514.697916666664</c:v>
                </c:pt>
                <c:pt idx="1738">
                  <c:v>43514.701388888891</c:v>
                </c:pt>
                <c:pt idx="1739">
                  <c:v>43514.704861111109</c:v>
                </c:pt>
                <c:pt idx="1740">
                  <c:v>43514.708333333336</c:v>
                </c:pt>
                <c:pt idx="1741">
                  <c:v>43514.711805555555</c:v>
                </c:pt>
                <c:pt idx="1742">
                  <c:v>43514.715277777781</c:v>
                </c:pt>
                <c:pt idx="1743">
                  <c:v>43514.71875</c:v>
                </c:pt>
                <c:pt idx="1744">
                  <c:v>43514.722222222219</c:v>
                </c:pt>
                <c:pt idx="1745">
                  <c:v>43514.725694444445</c:v>
                </c:pt>
                <c:pt idx="1746">
                  <c:v>43514.729166666664</c:v>
                </c:pt>
                <c:pt idx="1747">
                  <c:v>43514.732638888891</c:v>
                </c:pt>
                <c:pt idx="1748">
                  <c:v>43514.736111111109</c:v>
                </c:pt>
                <c:pt idx="1749">
                  <c:v>43514.739583333336</c:v>
                </c:pt>
                <c:pt idx="1750">
                  <c:v>43514.743055555555</c:v>
                </c:pt>
                <c:pt idx="1751">
                  <c:v>43514.746527777781</c:v>
                </c:pt>
                <c:pt idx="1752">
                  <c:v>43514.75</c:v>
                </c:pt>
                <c:pt idx="1753">
                  <c:v>43514.753472222219</c:v>
                </c:pt>
                <c:pt idx="1754">
                  <c:v>43514.756944444445</c:v>
                </c:pt>
                <c:pt idx="1755">
                  <c:v>43514.760416666664</c:v>
                </c:pt>
                <c:pt idx="1756">
                  <c:v>43514.763888888891</c:v>
                </c:pt>
                <c:pt idx="1757">
                  <c:v>43514.767361111109</c:v>
                </c:pt>
                <c:pt idx="1758">
                  <c:v>43514.770833333336</c:v>
                </c:pt>
                <c:pt idx="1759">
                  <c:v>43514.774305555555</c:v>
                </c:pt>
                <c:pt idx="1760">
                  <c:v>43514.777777777781</c:v>
                </c:pt>
                <c:pt idx="1761">
                  <c:v>43514.78125</c:v>
                </c:pt>
                <c:pt idx="1762">
                  <c:v>43514.784722222219</c:v>
                </c:pt>
                <c:pt idx="1763">
                  <c:v>43514.788194444445</c:v>
                </c:pt>
                <c:pt idx="1764">
                  <c:v>43514.791666666664</c:v>
                </c:pt>
                <c:pt idx="1765">
                  <c:v>43514.795138888891</c:v>
                </c:pt>
                <c:pt idx="1766">
                  <c:v>43514.798611111109</c:v>
                </c:pt>
                <c:pt idx="1767">
                  <c:v>43514.802083333336</c:v>
                </c:pt>
                <c:pt idx="1768">
                  <c:v>43514.805555555555</c:v>
                </c:pt>
                <c:pt idx="1769">
                  <c:v>43514.809027777781</c:v>
                </c:pt>
                <c:pt idx="1770">
                  <c:v>43514.8125</c:v>
                </c:pt>
                <c:pt idx="1771">
                  <c:v>43514.815972222219</c:v>
                </c:pt>
                <c:pt idx="1772">
                  <c:v>43514.819444444445</c:v>
                </c:pt>
                <c:pt idx="1773">
                  <c:v>43514.822916666664</c:v>
                </c:pt>
                <c:pt idx="1774">
                  <c:v>43514.826388888891</c:v>
                </c:pt>
                <c:pt idx="1775">
                  <c:v>43514.829861111109</c:v>
                </c:pt>
                <c:pt idx="1776">
                  <c:v>43514.833333333336</c:v>
                </c:pt>
                <c:pt idx="1777">
                  <c:v>43514.836805555555</c:v>
                </c:pt>
                <c:pt idx="1778">
                  <c:v>43514.840277777781</c:v>
                </c:pt>
                <c:pt idx="1779">
                  <c:v>43514.84375</c:v>
                </c:pt>
                <c:pt idx="1780">
                  <c:v>43514.847222222219</c:v>
                </c:pt>
                <c:pt idx="1781">
                  <c:v>43514.850694444445</c:v>
                </c:pt>
                <c:pt idx="1782">
                  <c:v>43514.854166666664</c:v>
                </c:pt>
                <c:pt idx="1783">
                  <c:v>43514.857638888891</c:v>
                </c:pt>
                <c:pt idx="1784">
                  <c:v>43514.861111111109</c:v>
                </c:pt>
                <c:pt idx="1785">
                  <c:v>43514.864583333336</c:v>
                </c:pt>
                <c:pt idx="1786">
                  <c:v>43514.868055555555</c:v>
                </c:pt>
                <c:pt idx="1787">
                  <c:v>43514.871527777781</c:v>
                </c:pt>
                <c:pt idx="1788">
                  <c:v>43514.875</c:v>
                </c:pt>
                <c:pt idx="1789">
                  <c:v>43514.878472222219</c:v>
                </c:pt>
                <c:pt idx="1790">
                  <c:v>43514.881944444445</c:v>
                </c:pt>
                <c:pt idx="1791">
                  <c:v>43514.885416666664</c:v>
                </c:pt>
                <c:pt idx="1792">
                  <c:v>43514.888888888891</c:v>
                </c:pt>
                <c:pt idx="1793">
                  <c:v>43514.892361111109</c:v>
                </c:pt>
                <c:pt idx="1794">
                  <c:v>43514.895833333336</c:v>
                </c:pt>
                <c:pt idx="1795">
                  <c:v>43514.899305555555</c:v>
                </c:pt>
                <c:pt idx="1796">
                  <c:v>43514.902777777781</c:v>
                </c:pt>
                <c:pt idx="1797">
                  <c:v>43514.90625</c:v>
                </c:pt>
                <c:pt idx="1798">
                  <c:v>43514.909722222219</c:v>
                </c:pt>
                <c:pt idx="1799">
                  <c:v>43514.913194444445</c:v>
                </c:pt>
                <c:pt idx="1800">
                  <c:v>43514.916666666664</c:v>
                </c:pt>
                <c:pt idx="1801">
                  <c:v>43514.920138888891</c:v>
                </c:pt>
                <c:pt idx="1802">
                  <c:v>43514.923611111109</c:v>
                </c:pt>
                <c:pt idx="1803">
                  <c:v>43514.927083333336</c:v>
                </c:pt>
                <c:pt idx="1804">
                  <c:v>43514.930555555555</c:v>
                </c:pt>
                <c:pt idx="1805">
                  <c:v>43514.934027777781</c:v>
                </c:pt>
                <c:pt idx="1806">
                  <c:v>43514.9375</c:v>
                </c:pt>
                <c:pt idx="1807">
                  <c:v>43514.940972222219</c:v>
                </c:pt>
                <c:pt idx="1808">
                  <c:v>43514.944444444445</c:v>
                </c:pt>
                <c:pt idx="1809">
                  <c:v>43514.947916666664</c:v>
                </c:pt>
                <c:pt idx="1810">
                  <c:v>43514.951388888891</c:v>
                </c:pt>
                <c:pt idx="1811">
                  <c:v>43514.954861111109</c:v>
                </c:pt>
                <c:pt idx="1812">
                  <c:v>43514.958333333336</c:v>
                </c:pt>
                <c:pt idx="1813">
                  <c:v>43514.961805555555</c:v>
                </c:pt>
                <c:pt idx="1814">
                  <c:v>43514.965277777781</c:v>
                </c:pt>
                <c:pt idx="1815">
                  <c:v>43514.96875</c:v>
                </c:pt>
                <c:pt idx="1816">
                  <c:v>43514.972222222219</c:v>
                </c:pt>
                <c:pt idx="1817">
                  <c:v>43514.975694444445</c:v>
                </c:pt>
                <c:pt idx="1818">
                  <c:v>43514.979166666664</c:v>
                </c:pt>
                <c:pt idx="1819">
                  <c:v>43514.982638888891</c:v>
                </c:pt>
                <c:pt idx="1820">
                  <c:v>43514.986111111109</c:v>
                </c:pt>
                <c:pt idx="1821">
                  <c:v>43514.989583333336</c:v>
                </c:pt>
                <c:pt idx="1822">
                  <c:v>43514.993055555555</c:v>
                </c:pt>
                <c:pt idx="1823">
                  <c:v>43514.996527777781</c:v>
                </c:pt>
                <c:pt idx="1824">
                  <c:v>43515</c:v>
                </c:pt>
                <c:pt idx="1825">
                  <c:v>43515.003472222219</c:v>
                </c:pt>
                <c:pt idx="1826">
                  <c:v>43515.006944444445</c:v>
                </c:pt>
                <c:pt idx="1827">
                  <c:v>43515.010416666664</c:v>
                </c:pt>
                <c:pt idx="1828">
                  <c:v>43515.013888888891</c:v>
                </c:pt>
                <c:pt idx="1829">
                  <c:v>43515.017361111109</c:v>
                </c:pt>
                <c:pt idx="1830">
                  <c:v>43515.020833333336</c:v>
                </c:pt>
                <c:pt idx="1831">
                  <c:v>43515.024305555555</c:v>
                </c:pt>
                <c:pt idx="1832">
                  <c:v>43515.027777777781</c:v>
                </c:pt>
                <c:pt idx="1833">
                  <c:v>43515.03125</c:v>
                </c:pt>
                <c:pt idx="1834">
                  <c:v>43515.034722222219</c:v>
                </c:pt>
                <c:pt idx="1835">
                  <c:v>43515.038194444445</c:v>
                </c:pt>
                <c:pt idx="1836">
                  <c:v>43515.041666666664</c:v>
                </c:pt>
                <c:pt idx="1837">
                  <c:v>43515.045138888891</c:v>
                </c:pt>
                <c:pt idx="1838">
                  <c:v>43515.048611111109</c:v>
                </c:pt>
                <c:pt idx="1839">
                  <c:v>43515.052083333336</c:v>
                </c:pt>
                <c:pt idx="1840">
                  <c:v>43515.055555555555</c:v>
                </c:pt>
                <c:pt idx="1841">
                  <c:v>43515.059027777781</c:v>
                </c:pt>
                <c:pt idx="1842">
                  <c:v>43515.0625</c:v>
                </c:pt>
                <c:pt idx="1843">
                  <c:v>43515.065972222219</c:v>
                </c:pt>
                <c:pt idx="1844">
                  <c:v>43515.069444444445</c:v>
                </c:pt>
                <c:pt idx="1845">
                  <c:v>43515.072916666664</c:v>
                </c:pt>
                <c:pt idx="1846">
                  <c:v>43515.076388888891</c:v>
                </c:pt>
                <c:pt idx="1847">
                  <c:v>43515.079861111109</c:v>
                </c:pt>
                <c:pt idx="1848">
                  <c:v>43515.083333333336</c:v>
                </c:pt>
                <c:pt idx="1849">
                  <c:v>43515.086805555555</c:v>
                </c:pt>
                <c:pt idx="1850">
                  <c:v>43515.090277777781</c:v>
                </c:pt>
                <c:pt idx="1851">
                  <c:v>43515.09375</c:v>
                </c:pt>
                <c:pt idx="1852">
                  <c:v>43515.097222222219</c:v>
                </c:pt>
                <c:pt idx="1853">
                  <c:v>43515.100694444445</c:v>
                </c:pt>
                <c:pt idx="1854">
                  <c:v>43515.104166666664</c:v>
                </c:pt>
                <c:pt idx="1855">
                  <c:v>43515.107638888891</c:v>
                </c:pt>
                <c:pt idx="1856">
                  <c:v>43515.111111111109</c:v>
                </c:pt>
                <c:pt idx="1857">
                  <c:v>43515.114583333336</c:v>
                </c:pt>
                <c:pt idx="1858">
                  <c:v>43515.118055555555</c:v>
                </c:pt>
                <c:pt idx="1859">
                  <c:v>43515.121527777781</c:v>
                </c:pt>
                <c:pt idx="1860">
                  <c:v>43515.125</c:v>
                </c:pt>
                <c:pt idx="1861">
                  <c:v>43515.128472222219</c:v>
                </c:pt>
                <c:pt idx="1862">
                  <c:v>43515.131944444445</c:v>
                </c:pt>
                <c:pt idx="1863">
                  <c:v>43515.135416666664</c:v>
                </c:pt>
                <c:pt idx="1864">
                  <c:v>43515.138888888891</c:v>
                </c:pt>
                <c:pt idx="1865">
                  <c:v>43515.142361111109</c:v>
                </c:pt>
                <c:pt idx="1866">
                  <c:v>43515.145833333336</c:v>
                </c:pt>
                <c:pt idx="1867">
                  <c:v>43515.149305555555</c:v>
                </c:pt>
                <c:pt idx="1868">
                  <c:v>43515.152777777781</c:v>
                </c:pt>
                <c:pt idx="1869">
                  <c:v>43515.15625</c:v>
                </c:pt>
                <c:pt idx="1870">
                  <c:v>43515.159722222219</c:v>
                </c:pt>
                <c:pt idx="1871">
                  <c:v>43515.163194444445</c:v>
                </c:pt>
                <c:pt idx="1872">
                  <c:v>43515.166666666664</c:v>
                </c:pt>
                <c:pt idx="1873">
                  <c:v>43515.170138888891</c:v>
                </c:pt>
                <c:pt idx="1874">
                  <c:v>43515.173611111109</c:v>
                </c:pt>
                <c:pt idx="1875">
                  <c:v>43515.177083333336</c:v>
                </c:pt>
                <c:pt idx="1876">
                  <c:v>43515.180555555555</c:v>
                </c:pt>
                <c:pt idx="1877">
                  <c:v>43515.184027777781</c:v>
                </c:pt>
                <c:pt idx="1878">
                  <c:v>43515.1875</c:v>
                </c:pt>
                <c:pt idx="1879">
                  <c:v>43515.190972222219</c:v>
                </c:pt>
                <c:pt idx="1880">
                  <c:v>43515.194444444445</c:v>
                </c:pt>
                <c:pt idx="1881">
                  <c:v>43515.197916666664</c:v>
                </c:pt>
                <c:pt idx="1882">
                  <c:v>43515.201388888891</c:v>
                </c:pt>
                <c:pt idx="1883">
                  <c:v>43515.204861111109</c:v>
                </c:pt>
                <c:pt idx="1884">
                  <c:v>43515.208333333336</c:v>
                </c:pt>
                <c:pt idx="1885">
                  <c:v>43515.211805555555</c:v>
                </c:pt>
                <c:pt idx="1886">
                  <c:v>43515.215277777781</c:v>
                </c:pt>
                <c:pt idx="1887">
                  <c:v>43515.21875</c:v>
                </c:pt>
                <c:pt idx="1888">
                  <c:v>43515.222222222219</c:v>
                </c:pt>
                <c:pt idx="1889">
                  <c:v>43515.225694444445</c:v>
                </c:pt>
                <c:pt idx="1890">
                  <c:v>43515.229166666664</c:v>
                </c:pt>
                <c:pt idx="1891">
                  <c:v>43515.232638888891</c:v>
                </c:pt>
                <c:pt idx="1892">
                  <c:v>43515.236111111109</c:v>
                </c:pt>
                <c:pt idx="1893">
                  <c:v>43515.239583333336</c:v>
                </c:pt>
                <c:pt idx="1894">
                  <c:v>43515.243055555555</c:v>
                </c:pt>
                <c:pt idx="1895">
                  <c:v>43515.246527777781</c:v>
                </c:pt>
                <c:pt idx="1896">
                  <c:v>43515.25</c:v>
                </c:pt>
                <c:pt idx="1897">
                  <c:v>43515.253472222219</c:v>
                </c:pt>
                <c:pt idx="1898">
                  <c:v>43515.256944444445</c:v>
                </c:pt>
                <c:pt idx="1899">
                  <c:v>43515.260416666664</c:v>
                </c:pt>
                <c:pt idx="1900">
                  <c:v>43515.263888888891</c:v>
                </c:pt>
                <c:pt idx="1901">
                  <c:v>43515.267361111109</c:v>
                </c:pt>
                <c:pt idx="1902">
                  <c:v>43515.270833333336</c:v>
                </c:pt>
                <c:pt idx="1903">
                  <c:v>43515.274305555555</c:v>
                </c:pt>
                <c:pt idx="1904">
                  <c:v>43515.277777777781</c:v>
                </c:pt>
                <c:pt idx="1905">
                  <c:v>43515.28125</c:v>
                </c:pt>
                <c:pt idx="1906">
                  <c:v>43515.284722222219</c:v>
                </c:pt>
                <c:pt idx="1907">
                  <c:v>43515.288194444445</c:v>
                </c:pt>
                <c:pt idx="1908">
                  <c:v>43515.291666666664</c:v>
                </c:pt>
                <c:pt idx="1909">
                  <c:v>43515.295138888891</c:v>
                </c:pt>
                <c:pt idx="1910">
                  <c:v>43515.298611111109</c:v>
                </c:pt>
                <c:pt idx="1911">
                  <c:v>43515.302083333336</c:v>
                </c:pt>
                <c:pt idx="1912">
                  <c:v>43515.305555555555</c:v>
                </c:pt>
                <c:pt idx="1913">
                  <c:v>43515.309027777781</c:v>
                </c:pt>
                <c:pt idx="1914">
                  <c:v>43515.3125</c:v>
                </c:pt>
                <c:pt idx="1915">
                  <c:v>43515.315972222219</c:v>
                </c:pt>
                <c:pt idx="1916">
                  <c:v>43515.319444444445</c:v>
                </c:pt>
                <c:pt idx="1917">
                  <c:v>43515.322916666664</c:v>
                </c:pt>
                <c:pt idx="1918">
                  <c:v>43515.326388888891</c:v>
                </c:pt>
                <c:pt idx="1919">
                  <c:v>43515.329861111109</c:v>
                </c:pt>
                <c:pt idx="1920">
                  <c:v>43515.333333333336</c:v>
                </c:pt>
                <c:pt idx="1921">
                  <c:v>43515.336805555555</c:v>
                </c:pt>
                <c:pt idx="1922">
                  <c:v>43515.340277777781</c:v>
                </c:pt>
                <c:pt idx="1923">
                  <c:v>43515.34375</c:v>
                </c:pt>
                <c:pt idx="1924">
                  <c:v>43515.347222222219</c:v>
                </c:pt>
                <c:pt idx="1925">
                  <c:v>43515.350694444445</c:v>
                </c:pt>
                <c:pt idx="1926">
                  <c:v>43515.354166666664</c:v>
                </c:pt>
                <c:pt idx="1927">
                  <c:v>43515.357638888891</c:v>
                </c:pt>
                <c:pt idx="1928">
                  <c:v>43515.361111111109</c:v>
                </c:pt>
                <c:pt idx="1929">
                  <c:v>43515.364583333336</c:v>
                </c:pt>
                <c:pt idx="1930">
                  <c:v>43515.368055555555</c:v>
                </c:pt>
                <c:pt idx="1931">
                  <c:v>43515.371527777781</c:v>
                </c:pt>
                <c:pt idx="1932">
                  <c:v>43515.375</c:v>
                </c:pt>
                <c:pt idx="1933">
                  <c:v>43515.378472222219</c:v>
                </c:pt>
                <c:pt idx="1934">
                  <c:v>43515.381944444445</c:v>
                </c:pt>
                <c:pt idx="1935">
                  <c:v>43515.385416666664</c:v>
                </c:pt>
                <c:pt idx="1936">
                  <c:v>43515.388888888891</c:v>
                </c:pt>
                <c:pt idx="1937">
                  <c:v>43515.392361111109</c:v>
                </c:pt>
                <c:pt idx="1938">
                  <c:v>43515.395833333336</c:v>
                </c:pt>
                <c:pt idx="1939">
                  <c:v>43515.399305555555</c:v>
                </c:pt>
                <c:pt idx="1940">
                  <c:v>43515.402777777781</c:v>
                </c:pt>
                <c:pt idx="1941">
                  <c:v>43515.40625</c:v>
                </c:pt>
                <c:pt idx="1942">
                  <c:v>43515.409722222219</c:v>
                </c:pt>
                <c:pt idx="1943">
                  <c:v>43515.413194444445</c:v>
                </c:pt>
                <c:pt idx="1944">
                  <c:v>43515.416666666664</c:v>
                </c:pt>
                <c:pt idx="1945">
                  <c:v>43515.420138888891</c:v>
                </c:pt>
                <c:pt idx="1946">
                  <c:v>43515.423611111109</c:v>
                </c:pt>
                <c:pt idx="1947">
                  <c:v>43515.427083333336</c:v>
                </c:pt>
                <c:pt idx="1948">
                  <c:v>43515.430555555555</c:v>
                </c:pt>
                <c:pt idx="1949">
                  <c:v>43515.434027777781</c:v>
                </c:pt>
                <c:pt idx="1950">
                  <c:v>43515.4375</c:v>
                </c:pt>
                <c:pt idx="1951">
                  <c:v>43515.440972222219</c:v>
                </c:pt>
                <c:pt idx="1952">
                  <c:v>43515.444444444445</c:v>
                </c:pt>
                <c:pt idx="1953">
                  <c:v>43515.447916666664</c:v>
                </c:pt>
                <c:pt idx="1954">
                  <c:v>43515.451388888891</c:v>
                </c:pt>
                <c:pt idx="1955">
                  <c:v>43515.454861111109</c:v>
                </c:pt>
                <c:pt idx="1956">
                  <c:v>43515.458333333336</c:v>
                </c:pt>
                <c:pt idx="1957">
                  <c:v>43515.461805555555</c:v>
                </c:pt>
                <c:pt idx="1958">
                  <c:v>43515.465277777781</c:v>
                </c:pt>
                <c:pt idx="1959">
                  <c:v>43515.46875</c:v>
                </c:pt>
                <c:pt idx="1960">
                  <c:v>43515.472222222219</c:v>
                </c:pt>
                <c:pt idx="1961">
                  <c:v>43515.475694444445</c:v>
                </c:pt>
                <c:pt idx="1962">
                  <c:v>43515.479166666664</c:v>
                </c:pt>
                <c:pt idx="1963">
                  <c:v>43515.482638888891</c:v>
                </c:pt>
                <c:pt idx="1964">
                  <c:v>43515.486111111109</c:v>
                </c:pt>
                <c:pt idx="1965">
                  <c:v>43515.489583333336</c:v>
                </c:pt>
                <c:pt idx="1966">
                  <c:v>43515.493055555555</c:v>
                </c:pt>
                <c:pt idx="1967">
                  <c:v>43515.496527777781</c:v>
                </c:pt>
                <c:pt idx="1968">
                  <c:v>43515.5</c:v>
                </c:pt>
                <c:pt idx="1969">
                  <c:v>43515.503472222219</c:v>
                </c:pt>
                <c:pt idx="1970">
                  <c:v>43515.506944444445</c:v>
                </c:pt>
                <c:pt idx="1971">
                  <c:v>43515.510416666664</c:v>
                </c:pt>
                <c:pt idx="1972">
                  <c:v>43515.513888888891</c:v>
                </c:pt>
                <c:pt idx="1973">
                  <c:v>43515.517361111109</c:v>
                </c:pt>
                <c:pt idx="1974">
                  <c:v>43515.520833333336</c:v>
                </c:pt>
                <c:pt idx="1975">
                  <c:v>43515.524305555555</c:v>
                </c:pt>
                <c:pt idx="1976">
                  <c:v>43515.527777777781</c:v>
                </c:pt>
                <c:pt idx="1977">
                  <c:v>43515.53125</c:v>
                </c:pt>
                <c:pt idx="1978">
                  <c:v>43515.534722222219</c:v>
                </c:pt>
                <c:pt idx="1979">
                  <c:v>43515.538194444445</c:v>
                </c:pt>
                <c:pt idx="1980">
                  <c:v>43515.541666666664</c:v>
                </c:pt>
                <c:pt idx="1981">
                  <c:v>43515.545138888891</c:v>
                </c:pt>
                <c:pt idx="1982">
                  <c:v>43515.548611111109</c:v>
                </c:pt>
                <c:pt idx="1983">
                  <c:v>43515.552083333336</c:v>
                </c:pt>
                <c:pt idx="1984">
                  <c:v>43515.555555555555</c:v>
                </c:pt>
                <c:pt idx="1985">
                  <c:v>43515.559027777781</c:v>
                </c:pt>
                <c:pt idx="1986">
                  <c:v>43515.5625</c:v>
                </c:pt>
                <c:pt idx="1987">
                  <c:v>43515.565972222219</c:v>
                </c:pt>
                <c:pt idx="1988">
                  <c:v>43515.569444444445</c:v>
                </c:pt>
                <c:pt idx="1989">
                  <c:v>43515.572916666664</c:v>
                </c:pt>
                <c:pt idx="1990">
                  <c:v>43515.576388888891</c:v>
                </c:pt>
                <c:pt idx="1991">
                  <c:v>43515.579861111109</c:v>
                </c:pt>
                <c:pt idx="1992">
                  <c:v>43515.583333333336</c:v>
                </c:pt>
                <c:pt idx="1993">
                  <c:v>43515.586805555555</c:v>
                </c:pt>
                <c:pt idx="1994">
                  <c:v>43515.590277777781</c:v>
                </c:pt>
                <c:pt idx="1995">
                  <c:v>43515.59375</c:v>
                </c:pt>
                <c:pt idx="1996">
                  <c:v>43515.597222222219</c:v>
                </c:pt>
                <c:pt idx="1997">
                  <c:v>43515.600694444445</c:v>
                </c:pt>
                <c:pt idx="1998">
                  <c:v>43515.604166666664</c:v>
                </c:pt>
                <c:pt idx="1999">
                  <c:v>43515.607638888891</c:v>
                </c:pt>
                <c:pt idx="2000">
                  <c:v>43515.611111111109</c:v>
                </c:pt>
                <c:pt idx="2001">
                  <c:v>43515.614583333336</c:v>
                </c:pt>
                <c:pt idx="2002">
                  <c:v>43515.618055555555</c:v>
                </c:pt>
                <c:pt idx="2003">
                  <c:v>43515.621527777781</c:v>
                </c:pt>
                <c:pt idx="2004">
                  <c:v>43515.625</c:v>
                </c:pt>
                <c:pt idx="2005">
                  <c:v>43515.628472222219</c:v>
                </c:pt>
                <c:pt idx="2006">
                  <c:v>43515.631944444445</c:v>
                </c:pt>
                <c:pt idx="2007">
                  <c:v>43515.635416666664</c:v>
                </c:pt>
                <c:pt idx="2008">
                  <c:v>43515.638888888891</c:v>
                </c:pt>
                <c:pt idx="2009">
                  <c:v>43515.642361111109</c:v>
                </c:pt>
                <c:pt idx="2010">
                  <c:v>43515.645833333336</c:v>
                </c:pt>
                <c:pt idx="2011">
                  <c:v>43515.649305555555</c:v>
                </c:pt>
                <c:pt idx="2012">
                  <c:v>43515.652777777781</c:v>
                </c:pt>
                <c:pt idx="2013">
                  <c:v>43515.65625</c:v>
                </c:pt>
                <c:pt idx="2014">
                  <c:v>43515.659722222219</c:v>
                </c:pt>
                <c:pt idx="2015">
                  <c:v>43515.663194444445</c:v>
                </c:pt>
                <c:pt idx="2016">
                  <c:v>43515.666666666664</c:v>
                </c:pt>
                <c:pt idx="2017">
                  <c:v>43515.670138888891</c:v>
                </c:pt>
                <c:pt idx="2018">
                  <c:v>43515.673611111109</c:v>
                </c:pt>
                <c:pt idx="2019">
                  <c:v>43515.677083333336</c:v>
                </c:pt>
                <c:pt idx="2020">
                  <c:v>43515.680555555555</c:v>
                </c:pt>
                <c:pt idx="2021">
                  <c:v>43515.684027777781</c:v>
                </c:pt>
                <c:pt idx="2022">
                  <c:v>43515.6875</c:v>
                </c:pt>
                <c:pt idx="2023">
                  <c:v>43515.690972222219</c:v>
                </c:pt>
                <c:pt idx="2024">
                  <c:v>43515.694444444445</c:v>
                </c:pt>
                <c:pt idx="2025">
                  <c:v>43515.697916666664</c:v>
                </c:pt>
                <c:pt idx="2026">
                  <c:v>43515.701388888891</c:v>
                </c:pt>
                <c:pt idx="2027">
                  <c:v>43515.704861111109</c:v>
                </c:pt>
                <c:pt idx="2028">
                  <c:v>43515.708333333336</c:v>
                </c:pt>
                <c:pt idx="2029">
                  <c:v>43515.711805555555</c:v>
                </c:pt>
                <c:pt idx="2030">
                  <c:v>43515.715277777781</c:v>
                </c:pt>
                <c:pt idx="2031">
                  <c:v>43515.71875</c:v>
                </c:pt>
                <c:pt idx="2032">
                  <c:v>43515.722222222219</c:v>
                </c:pt>
                <c:pt idx="2033">
                  <c:v>43515.725694444445</c:v>
                </c:pt>
                <c:pt idx="2034">
                  <c:v>43515.729166666664</c:v>
                </c:pt>
                <c:pt idx="2035">
                  <c:v>43515.732638888891</c:v>
                </c:pt>
                <c:pt idx="2036">
                  <c:v>43515.736111111109</c:v>
                </c:pt>
                <c:pt idx="2037">
                  <c:v>43515.739583333336</c:v>
                </c:pt>
                <c:pt idx="2038">
                  <c:v>43515.743055555555</c:v>
                </c:pt>
                <c:pt idx="2039">
                  <c:v>43515.746527777781</c:v>
                </c:pt>
                <c:pt idx="2040">
                  <c:v>43515.75</c:v>
                </c:pt>
                <c:pt idx="2041">
                  <c:v>43515.753472222219</c:v>
                </c:pt>
                <c:pt idx="2042">
                  <c:v>43515.756944444445</c:v>
                </c:pt>
                <c:pt idx="2043">
                  <c:v>43515.760416666664</c:v>
                </c:pt>
                <c:pt idx="2044">
                  <c:v>43515.763888888891</c:v>
                </c:pt>
                <c:pt idx="2045">
                  <c:v>43515.767361111109</c:v>
                </c:pt>
                <c:pt idx="2046">
                  <c:v>43515.770833333336</c:v>
                </c:pt>
                <c:pt idx="2047">
                  <c:v>43515.774305555555</c:v>
                </c:pt>
                <c:pt idx="2048">
                  <c:v>43515.777777777781</c:v>
                </c:pt>
                <c:pt idx="2049">
                  <c:v>43515.78125</c:v>
                </c:pt>
                <c:pt idx="2050">
                  <c:v>43515.784722222219</c:v>
                </c:pt>
                <c:pt idx="2051">
                  <c:v>43515.788194444445</c:v>
                </c:pt>
                <c:pt idx="2052">
                  <c:v>43515.791666666664</c:v>
                </c:pt>
                <c:pt idx="2053">
                  <c:v>43515.795138888891</c:v>
                </c:pt>
                <c:pt idx="2054">
                  <c:v>43515.798611111109</c:v>
                </c:pt>
                <c:pt idx="2055">
                  <c:v>43515.802083333336</c:v>
                </c:pt>
                <c:pt idx="2056">
                  <c:v>43515.805555555555</c:v>
                </c:pt>
                <c:pt idx="2057">
                  <c:v>43515.809027777781</c:v>
                </c:pt>
                <c:pt idx="2058">
                  <c:v>43515.8125</c:v>
                </c:pt>
                <c:pt idx="2059">
                  <c:v>43515.815972222219</c:v>
                </c:pt>
                <c:pt idx="2060">
                  <c:v>43515.819444444445</c:v>
                </c:pt>
                <c:pt idx="2061">
                  <c:v>43515.822916666664</c:v>
                </c:pt>
                <c:pt idx="2062">
                  <c:v>43515.826388888891</c:v>
                </c:pt>
                <c:pt idx="2063">
                  <c:v>43515.829861111109</c:v>
                </c:pt>
                <c:pt idx="2064">
                  <c:v>43515.833333333336</c:v>
                </c:pt>
                <c:pt idx="2065">
                  <c:v>43515.836805555555</c:v>
                </c:pt>
                <c:pt idx="2066">
                  <c:v>43515.840277777781</c:v>
                </c:pt>
                <c:pt idx="2067">
                  <c:v>43515.84375</c:v>
                </c:pt>
                <c:pt idx="2068">
                  <c:v>43515.847222222219</c:v>
                </c:pt>
                <c:pt idx="2069">
                  <c:v>43515.850694444445</c:v>
                </c:pt>
                <c:pt idx="2070">
                  <c:v>43515.854166666664</c:v>
                </c:pt>
                <c:pt idx="2071">
                  <c:v>43515.857638888891</c:v>
                </c:pt>
                <c:pt idx="2072">
                  <c:v>43515.861111111109</c:v>
                </c:pt>
                <c:pt idx="2073">
                  <c:v>43515.864583333336</c:v>
                </c:pt>
                <c:pt idx="2074">
                  <c:v>43515.868055555555</c:v>
                </c:pt>
                <c:pt idx="2075">
                  <c:v>43515.871527777781</c:v>
                </c:pt>
                <c:pt idx="2076">
                  <c:v>43515.875</c:v>
                </c:pt>
                <c:pt idx="2077">
                  <c:v>43515.878472222219</c:v>
                </c:pt>
                <c:pt idx="2078">
                  <c:v>43515.881944444445</c:v>
                </c:pt>
                <c:pt idx="2079">
                  <c:v>43515.885416666664</c:v>
                </c:pt>
                <c:pt idx="2080">
                  <c:v>43515.888888888891</c:v>
                </c:pt>
                <c:pt idx="2081">
                  <c:v>43515.892361111109</c:v>
                </c:pt>
                <c:pt idx="2082">
                  <c:v>43515.895833333336</c:v>
                </c:pt>
                <c:pt idx="2083">
                  <c:v>43515.899305555555</c:v>
                </c:pt>
                <c:pt idx="2084">
                  <c:v>43515.902777777781</c:v>
                </c:pt>
                <c:pt idx="2085">
                  <c:v>43515.90625</c:v>
                </c:pt>
                <c:pt idx="2086">
                  <c:v>43515.909722222219</c:v>
                </c:pt>
                <c:pt idx="2087">
                  <c:v>43515.913194444445</c:v>
                </c:pt>
                <c:pt idx="2088">
                  <c:v>43515.916666666664</c:v>
                </c:pt>
                <c:pt idx="2089">
                  <c:v>43515.920138888891</c:v>
                </c:pt>
                <c:pt idx="2090">
                  <c:v>43515.923611111109</c:v>
                </c:pt>
                <c:pt idx="2091">
                  <c:v>43515.927083333336</c:v>
                </c:pt>
                <c:pt idx="2092">
                  <c:v>43515.930555555555</c:v>
                </c:pt>
                <c:pt idx="2093">
                  <c:v>43515.934027777781</c:v>
                </c:pt>
                <c:pt idx="2094">
                  <c:v>43515.9375</c:v>
                </c:pt>
                <c:pt idx="2095">
                  <c:v>43515.940972222219</c:v>
                </c:pt>
                <c:pt idx="2096">
                  <c:v>43515.944444444445</c:v>
                </c:pt>
                <c:pt idx="2097">
                  <c:v>43515.947916666664</c:v>
                </c:pt>
                <c:pt idx="2098">
                  <c:v>43515.951388888891</c:v>
                </c:pt>
                <c:pt idx="2099">
                  <c:v>43515.954861111109</c:v>
                </c:pt>
                <c:pt idx="2100">
                  <c:v>43515.958333333336</c:v>
                </c:pt>
                <c:pt idx="2101">
                  <c:v>43515.961805555555</c:v>
                </c:pt>
                <c:pt idx="2102">
                  <c:v>43515.965277777781</c:v>
                </c:pt>
                <c:pt idx="2103">
                  <c:v>43515.96875</c:v>
                </c:pt>
                <c:pt idx="2104">
                  <c:v>43515.972222222219</c:v>
                </c:pt>
                <c:pt idx="2105">
                  <c:v>43515.975694444445</c:v>
                </c:pt>
                <c:pt idx="2106">
                  <c:v>43515.979166666664</c:v>
                </c:pt>
                <c:pt idx="2107">
                  <c:v>43515.982638888891</c:v>
                </c:pt>
                <c:pt idx="2108">
                  <c:v>43515.986111111109</c:v>
                </c:pt>
                <c:pt idx="2109">
                  <c:v>43515.989583333336</c:v>
                </c:pt>
                <c:pt idx="2110">
                  <c:v>43515.993055555555</c:v>
                </c:pt>
                <c:pt idx="2111">
                  <c:v>43515.996527777781</c:v>
                </c:pt>
                <c:pt idx="2112">
                  <c:v>43516</c:v>
                </c:pt>
                <c:pt idx="2113">
                  <c:v>43516.003472222219</c:v>
                </c:pt>
                <c:pt idx="2114">
                  <c:v>43516.006944444445</c:v>
                </c:pt>
                <c:pt idx="2115">
                  <c:v>43516.010416666664</c:v>
                </c:pt>
                <c:pt idx="2116">
                  <c:v>43516.013888888891</c:v>
                </c:pt>
                <c:pt idx="2117">
                  <c:v>43516.017361111109</c:v>
                </c:pt>
                <c:pt idx="2118">
                  <c:v>43516.020833333336</c:v>
                </c:pt>
                <c:pt idx="2119">
                  <c:v>43516.024305555555</c:v>
                </c:pt>
                <c:pt idx="2120">
                  <c:v>43516.027777777781</c:v>
                </c:pt>
                <c:pt idx="2121">
                  <c:v>43516.03125</c:v>
                </c:pt>
                <c:pt idx="2122">
                  <c:v>43516.034722222219</c:v>
                </c:pt>
                <c:pt idx="2123">
                  <c:v>43516.038194444445</c:v>
                </c:pt>
                <c:pt idx="2124">
                  <c:v>43516.041666666664</c:v>
                </c:pt>
                <c:pt idx="2125">
                  <c:v>43516.045138888891</c:v>
                </c:pt>
                <c:pt idx="2126">
                  <c:v>43516.048611111109</c:v>
                </c:pt>
                <c:pt idx="2127">
                  <c:v>43516.052083333336</c:v>
                </c:pt>
                <c:pt idx="2128">
                  <c:v>43516.055555555555</c:v>
                </c:pt>
                <c:pt idx="2129">
                  <c:v>43516.059027777781</c:v>
                </c:pt>
                <c:pt idx="2130">
                  <c:v>43516.0625</c:v>
                </c:pt>
                <c:pt idx="2131">
                  <c:v>43516.065972222219</c:v>
                </c:pt>
                <c:pt idx="2132">
                  <c:v>43516.069444444445</c:v>
                </c:pt>
                <c:pt idx="2133">
                  <c:v>43516.072916666664</c:v>
                </c:pt>
                <c:pt idx="2134">
                  <c:v>43516.076388888891</c:v>
                </c:pt>
                <c:pt idx="2135">
                  <c:v>43516.079861111109</c:v>
                </c:pt>
                <c:pt idx="2136">
                  <c:v>43516.083333333336</c:v>
                </c:pt>
                <c:pt idx="2137">
                  <c:v>43516.086805555555</c:v>
                </c:pt>
                <c:pt idx="2138">
                  <c:v>43516.090277777781</c:v>
                </c:pt>
                <c:pt idx="2139">
                  <c:v>43516.09375</c:v>
                </c:pt>
                <c:pt idx="2140">
                  <c:v>43516.097222222219</c:v>
                </c:pt>
                <c:pt idx="2141">
                  <c:v>43516.100694444445</c:v>
                </c:pt>
                <c:pt idx="2142">
                  <c:v>43516.104166666664</c:v>
                </c:pt>
                <c:pt idx="2143">
                  <c:v>43516.107638888891</c:v>
                </c:pt>
                <c:pt idx="2144">
                  <c:v>43516.111111111109</c:v>
                </c:pt>
                <c:pt idx="2145">
                  <c:v>43516.114583333336</c:v>
                </c:pt>
                <c:pt idx="2146">
                  <c:v>43516.118055555555</c:v>
                </c:pt>
                <c:pt idx="2147">
                  <c:v>43516.121527777781</c:v>
                </c:pt>
                <c:pt idx="2148">
                  <c:v>43516.125</c:v>
                </c:pt>
                <c:pt idx="2149">
                  <c:v>43516.128472222219</c:v>
                </c:pt>
                <c:pt idx="2150">
                  <c:v>43516.131944444445</c:v>
                </c:pt>
                <c:pt idx="2151">
                  <c:v>43516.135416666664</c:v>
                </c:pt>
                <c:pt idx="2152">
                  <c:v>43516.138888888891</c:v>
                </c:pt>
                <c:pt idx="2153">
                  <c:v>43516.142361111109</c:v>
                </c:pt>
                <c:pt idx="2154">
                  <c:v>43516.145833333336</c:v>
                </c:pt>
                <c:pt idx="2155">
                  <c:v>43516.149305555555</c:v>
                </c:pt>
                <c:pt idx="2156">
                  <c:v>43516.152777777781</c:v>
                </c:pt>
                <c:pt idx="2157">
                  <c:v>43516.15625</c:v>
                </c:pt>
                <c:pt idx="2158">
                  <c:v>43516.159722222219</c:v>
                </c:pt>
                <c:pt idx="2159">
                  <c:v>43516.163194444445</c:v>
                </c:pt>
                <c:pt idx="2160">
                  <c:v>43516.166666666664</c:v>
                </c:pt>
                <c:pt idx="2161">
                  <c:v>43516.170138888891</c:v>
                </c:pt>
                <c:pt idx="2162">
                  <c:v>43516.173611111109</c:v>
                </c:pt>
                <c:pt idx="2163">
                  <c:v>43516.177083333336</c:v>
                </c:pt>
                <c:pt idx="2164">
                  <c:v>43516.180555555555</c:v>
                </c:pt>
                <c:pt idx="2165">
                  <c:v>43516.184027777781</c:v>
                </c:pt>
                <c:pt idx="2166">
                  <c:v>43516.1875</c:v>
                </c:pt>
                <c:pt idx="2167">
                  <c:v>43516.190972222219</c:v>
                </c:pt>
                <c:pt idx="2168">
                  <c:v>43516.194444444445</c:v>
                </c:pt>
                <c:pt idx="2169">
                  <c:v>43516.197916666664</c:v>
                </c:pt>
                <c:pt idx="2170">
                  <c:v>43516.201388888891</c:v>
                </c:pt>
                <c:pt idx="2171">
                  <c:v>43516.204861111109</c:v>
                </c:pt>
                <c:pt idx="2172">
                  <c:v>43516.208333333336</c:v>
                </c:pt>
                <c:pt idx="2173">
                  <c:v>43516.211805555555</c:v>
                </c:pt>
                <c:pt idx="2174">
                  <c:v>43516.215277777781</c:v>
                </c:pt>
                <c:pt idx="2175">
                  <c:v>43516.21875</c:v>
                </c:pt>
                <c:pt idx="2176">
                  <c:v>43516.222222222219</c:v>
                </c:pt>
                <c:pt idx="2177">
                  <c:v>43516.225694444445</c:v>
                </c:pt>
                <c:pt idx="2178">
                  <c:v>43516.229166666664</c:v>
                </c:pt>
                <c:pt idx="2179">
                  <c:v>43516.232638888891</c:v>
                </c:pt>
                <c:pt idx="2180">
                  <c:v>43516.236111111109</c:v>
                </c:pt>
                <c:pt idx="2181">
                  <c:v>43516.239583333336</c:v>
                </c:pt>
                <c:pt idx="2182">
                  <c:v>43516.243055555555</c:v>
                </c:pt>
                <c:pt idx="2183">
                  <c:v>43516.246527777781</c:v>
                </c:pt>
                <c:pt idx="2184">
                  <c:v>43516.25</c:v>
                </c:pt>
                <c:pt idx="2185">
                  <c:v>43516.253472222219</c:v>
                </c:pt>
                <c:pt idx="2186">
                  <c:v>43516.256944444445</c:v>
                </c:pt>
                <c:pt idx="2187">
                  <c:v>43516.260416666664</c:v>
                </c:pt>
                <c:pt idx="2188">
                  <c:v>43516.263888888891</c:v>
                </c:pt>
                <c:pt idx="2189">
                  <c:v>43516.267361111109</c:v>
                </c:pt>
                <c:pt idx="2190">
                  <c:v>43516.270833333336</c:v>
                </c:pt>
                <c:pt idx="2191">
                  <c:v>43516.274305555555</c:v>
                </c:pt>
                <c:pt idx="2192">
                  <c:v>43516.277777777781</c:v>
                </c:pt>
                <c:pt idx="2193">
                  <c:v>43516.28125</c:v>
                </c:pt>
                <c:pt idx="2194">
                  <c:v>43516.284722222219</c:v>
                </c:pt>
                <c:pt idx="2195">
                  <c:v>43516.288194444445</c:v>
                </c:pt>
                <c:pt idx="2196">
                  <c:v>43516.291666666664</c:v>
                </c:pt>
                <c:pt idx="2197">
                  <c:v>43516.295138888891</c:v>
                </c:pt>
                <c:pt idx="2198">
                  <c:v>43516.298611111109</c:v>
                </c:pt>
                <c:pt idx="2199">
                  <c:v>43516.302083333336</c:v>
                </c:pt>
                <c:pt idx="2200">
                  <c:v>43516.305555555555</c:v>
                </c:pt>
                <c:pt idx="2201">
                  <c:v>43516.309027777781</c:v>
                </c:pt>
                <c:pt idx="2202">
                  <c:v>43516.3125</c:v>
                </c:pt>
                <c:pt idx="2203">
                  <c:v>43516.315972222219</c:v>
                </c:pt>
                <c:pt idx="2204">
                  <c:v>43516.319444444445</c:v>
                </c:pt>
                <c:pt idx="2205">
                  <c:v>43516.322916666664</c:v>
                </c:pt>
                <c:pt idx="2206">
                  <c:v>43516.326388888891</c:v>
                </c:pt>
                <c:pt idx="2207">
                  <c:v>43516.329861111109</c:v>
                </c:pt>
                <c:pt idx="2208">
                  <c:v>43516.333333333336</c:v>
                </c:pt>
                <c:pt idx="2209">
                  <c:v>43516.336805555555</c:v>
                </c:pt>
                <c:pt idx="2210">
                  <c:v>43516.340277777781</c:v>
                </c:pt>
                <c:pt idx="2211">
                  <c:v>43516.34375</c:v>
                </c:pt>
                <c:pt idx="2212">
                  <c:v>43516.347222222219</c:v>
                </c:pt>
                <c:pt idx="2213">
                  <c:v>43516.350694444445</c:v>
                </c:pt>
                <c:pt idx="2214">
                  <c:v>43516.354166666664</c:v>
                </c:pt>
                <c:pt idx="2215">
                  <c:v>43516.357638888891</c:v>
                </c:pt>
                <c:pt idx="2216">
                  <c:v>43516.361111111109</c:v>
                </c:pt>
                <c:pt idx="2217">
                  <c:v>43516.364583333336</c:v>
                </c:pt>
                <c:pt idx="2218">
                  <c:v>43516.368055555555</c:v>
                </c:pt>
                <c:pt idx="2219">
                  <c:v>43516.371527777781</c:v>
                </c:pt>
                <c:pt idx="2220">
                  <c:v>43516.375</c:v>
                </c:pt>
                <c:pt idx="2221">
                  <c:v>43516.378472222219</c:v>
                </c:pt>
                <c:pt idx="2222">
                  <c:v>43516.381944444445</c:v>
                </c:pt>
                <c:pt idx="2223">
                  <c:v>43516.385416666664</c:v>
                </c:pt>
                <c:pt idx="2224">
                  <c:v>43516.388888888891</c:v>
                </c:pt>
                <c:pt idx="2225">
                  <c:v>43516.392361111109</c:v>
                </c:pt>
                <c:pt idx="2226">
                  <c:v>43516.395833333336</c:v>
                </c:pt>
                <c:pt idx="2227">
                  <c:v>43516.399305555555</c:v>
                </c:pt>
                <c:pt idx="2228">
                  <c:v>43516.402777777781</c:v>
                </c:pt>
                <c:pt idx="2229">
                  <c:v>43516.40625</c:v>
                </c:pt>
                <c:pt idx="2230">
                  <c:v>43516.409722222219</c:v>
                </c:pt>
                <c:pt idx="2231">
                  <c:v>43516.413194444445</c:v>
                </c:pt>
                <c:pt idx="2232">
                  <c:v>43516.416666666664</c:v>
                </c:pt>
                <c:pt idx="2233">
                  <c:v>43516.420138888891</c:v>
                </c:pt>
                <c:pt idx="2234">
                  <c:v>43516.423611111109</c:v>
                </c:pt>
                <c:pt idx="2235">
                  <c:v>43516.427083333336</c:v>
                </c:pt>
                <c:pt idx="2236">
                  <c:v>43516.430555555555</c:v>
                </c:pt>
                <c:pt idx="2237">
                  <c:v>43516.434027777781</c:v>
                </c:pt>
                <c:pt idx="2238">
                  <c:v>43516.4375</c:v>
                </c:pt>
                <c:pt idx="2239">
                  <c:v>43516.440972222219</c:v>
                </c:pt>
                <c:pt idx="2240">
                  <c:v>43516.444444444445</c:v>
                </c:pt>
                <c:pt idx="2241">
                  <c:v>43516.447916666664</c:v>
                </c:pt>
                <c:pt idx="2242">
                  <c:v>43516.451388888891</c:v>
                </c:pt>
                <c:pt idx="2243">
                  <c:v>43516.454861111109</c:v>
                </c:pt>
                <c:pt idx="2244">
                  <c:v>43516.458333333336</c:v>
                </c:pt>
                <c:pt idx="2245">
                  <c:v>43516.461805555555</c:v>
                </c:pt>
                <c:pt idx="2246">
                  <c:v>43516.465277777781</c:v>
                </c:pt>
                <c:pt idx="2247">
                  <c:v>43516.46875</c:v>
                </c:pt>
                <c:pt idx="2248">
                  <c:v>43516.472222222219</c:v>
                </c:pt>
                <c:pt idx="2249">
                  <c:v>43516.475694444445</c:v>
                </c:pt>
                <c:pt idx="2250">
                  <c:v>43516.479166666664</c:v>
                </c:pt>
                <c:pt idx="2251">
                  <c:v>43516.482638888891</c:v>
                </c:pt>
                <c:pt idx="2252">
                  <c:v>43516.486111111109</c:v>
                </c:pt>
                <c:pt idx="2253">
                  <c:v>43516.489583333336</c:v>
                </c:pt>
                <c:pt idx="2254">
                  <c:v>43516.493055555555</c:v>
                </c:pt>
                <c:pt idx="2255">
                  <c:v>43516.496527777781</c:v>
                </c:pt>
                <c:pt idx="2256">
                  <c:v>43516.5</c:v>
                </c:pt>
                <c:pt idx="2257">
                  <c:v>43516.503472222219</c:v>
                </c:pt>
                <c:pt idx="2258">
                  <c:v>43516.506944444445</c:v>
                </c:pt>
                <c:pt idx="2259">
                  <c:v>43516.510416666664</c:v>
                </c:pt>
                <c:pt idx="2260">
                  <c:v>43516.513888888891</c:v>
                </c:pt>
                <c:pt idx="2261">
                  <c:v>43516.517361111109</c:v>
                </c:pt>
                <c:pt idx="2262">
                  <c:v>43516.520833333336</c:v>
                </c:pt>
                <c:pt idx="2263">
                  <c:v>43516.524305555555</c:v>
                </c:pt>
                <c:pt idx="2264">
                  <c:v>43516.527777777781</c:v>
                </c:pt>
                <c:pt idx="2265">
                  <c:v>43516.53125</c:v>
                </c:pt>
                <c:pt idx="2266">
                  <c:v>43516.534722222219</c:v>
                </c:pt>
                <c:pt idx="2267">
                  <c:v>43516.538194444445</c:v>
                </c:pt>
                <c:pt idx="2268">
                  <c:v>43516.541666666664</c:v>
                </c:pt>
                <c:pt idx="2269">
                  <c:v>43516.545138888891</c:v>
                </c:pt>
                <c:pt idx="2270">
                  <c:v>43516.548611111109</c:v>
                </c:pt>
                <c:pt idx="2271">
                  <c:v>43516.552083333336</c:v>
                </c:pt>
                <c:pt idx="2272">
                  <c:v>43516.555555555555</c:v>
                </c:pt>
                <c:pt idx="2273">
                  <c:v>43516.559027777781</c:v>
                </c:pt>
                <c:pt idx="2274">
                  <c:v>43516.5625</c:v>
                </c:pt>
                <c:pt idx="2275">
                  <c:v>43516.565972222219</c:v>
                </c:pt>
                <c:pt idx="2276">
                  <c:v>43516.569444444445</c:v>
                </c:pt>
                <c:pt idx="2277">
                  <c:v>43516.572916666664</c:v>
                </c:pt>
                <c:pt idx="2278">
                  <c:v>43516.576388888891</c:v>
                </c:pt>
                <c:pt idx="2279">
                  <c:v>43516.579861111109</c:v>
                </c:pt>
                <c:pt idx="2280">
                  <c:v>43516.583333333336</c:v>
                </c:pt>
                <c:pt idx="2281">
                  <c:v>43516.586805555555</c:v>
                </c:pt>
                <c:pt idx="2282">
                  <c:v>43516.590277777781</c:v>
                </c:pt>
                <c:pt idx="2283">
                  <c:v>43516.59375</c:v>
                </c:pt>
                <c:pt idx="2284">
                  <c:v>43516.597222222219</c:v>
                </c:pt>
                <c:pt idx="2285">
                  <c:v>43516.600694444445</c:v>
                </c:pt>
                <c:pt idx="2286">
                  <c:v>43516.604166666664</c:v>
                </c:pt>
                <c:pt idx="2287">
                  <c:v>43516.606504629628</c:v>
                </c:pt>
                <c:pt idx="2288">
                  <c:v>43516.606956018521</c:v>
                </c:pt>
                <c:pt idx="2289">
                  <c:v>43516.607638888891</c:v>
                </c:pt>
                <c:pt idx="2290">
                  <c:v>43516.611111111109</c:v>
                </c:pt>
                <c:pt idx="2291">
                  <c:v>43516.614583333336</c:v>
                </c:pt>
                <c:pt idx="2292">
                  <c:v>43516.618055555555</c:v>
                </c:pt>
                <c:pt idx="2293">
                  <c:v>43516.621527777781</c:v>
                </c:pt>
                <c:pt idx="2294">
                  <c:v>43516.625</c:v>
                </c:pt>
                <c:pt idx="2295">
                  <c:v>43516.628472222219</c:v>
                </c:pt>
                <c:pt idx="2296">
                  <c:v>43516.631944444445</c:v>
                </c:pt>
                <c:pt idx="2297">
                  <c:v>43516.635416666664</c:v>
                </c:pt>
                <c:pt idx="2298">
                  <c:v>43516.638888888891</c:v>
                </c:pt>
                <c:pt idx="2299">
                  <c:v>43516.642361111109</c:v>
                </c:pt>
                <c:pt idx="2300">
                  <c:v>43516.645833333336</c:v>
                </c:pt>
                <c:pt idx="2301">
                  <c:v>43516.649305555555</c:v>
                </c:pt>
                <c:pt idx="2302">
                  <c:v>43516.652777777781</c:v>
                </c:pt>
                <c:pt idx="2303">
                  <c:v>43516.65625</c:v>
                </c:pt>
                <c:pt idx="2304">
                  <c:v>43516.659722222219</c:v>
                </c:pt>
                <c:pt idx="2305">
                  <c:v>43516.663194444445</c:v>
                </c:pt>
                <c:pt idx="2306">
                  <c:v>43516.666666666664</c:v>
                </c:pt>
                <c:pt idx="2307">
                  <c:v>43516.670138888891</c:v>
                </c:pt>
                <c:pt idx="2308">
                  <c:v>43516.673611111109</c:v>
                </c:pt>
                <c:pt idx="2309">
                  <c:v>43516.677083333336</c:v>
                </c:pt>
                <c:pt idx="2310">
                  <c:v>43516.680555555555</c:v>
                </c:pt>
                <c:pt idx="2311">
                  <c:v>43516.684027777781</c:v>
                </c:pt>
                <c:pt idx="2312">
                  <c:v>43516.6875</c:v>
                </c:pt>
                <c:pt idx="2313">
                  <c:v>43516.690972222219</c:v>
                </c:pt>
                <c:pt idx="2314">
                  <c:v>43516.694444444445</c:v>
                </c:pt>
                <c:pt idx="2315">
                  <c:v>43516.697916666664</c:v>
                </c:pt>
                <c:pt idx="2316">
                  <c:v>43516.701388888891</c:v>
                </c:pt>
                <c:pt idx="2317">
                  <c:v>43516.704861111109</c:v>
                </c:pt>
                <c:pt idx="2318">
                  <c:v>43516.708333333336</c:v>
                </c:pt>
                <c:pt idx="2319">
                  <c:v>43516.711805555555</c:v>
                </c:pt>
                <c:pt idx="2320">
                  <c:v>43516.715277777781</c:v>
                </c:pt>
                <c:pt idx="2321">
                  <c:v>43516.71875</c:v>
                </c:pt>
                <c:pt idx="2322">
                  <c:v>43516.722222222219</c:v>
                </c:pt>
                <c:pt idx="2323">
                  <c:v>43516.725694444445</c:v>
                </c:pt>
                <c:pt idx="2324">
                  <c:v>43516.729166666664</c:v>
                </c:pt>
                <c:pt idx="2325">
                  <c:v>43516.732638888891</c:v>
                </c:pt>
                <c:pt idx="2326">
                  <c:v>43516.736111111109</c:v>
                </c:pt>
                <c:pt idx="2327">
                  <c:v>43516.739583333336</c:v>
                </c:pt>
                <c:pt idx="2328">
                  <c:v>43516.743055555555</c:v>
                </c:pt>
                <c:pt idx="2329">
                  <c:v>43516.746527777781</c:v>
                </c:pt>
                <c:pt idx="2330">
                  <c:v>43516.75</c:v>
                </c:pt>
                <c:pt idx="2331">
                  <c:v>43516.753472222219</c:v>
                </c:pt>
                <c:pt idx="2332">
                  <c:v>43516.756944444445</c:v>
                </c:pt>
                <c:pt idx="2333">
                  <c:v>43516.760416666664</c:v>
                </c:pt>
                <c:pt idx="2334">
                  <c:v>43516.763888888891</c:v>
                </c:pt>
                <c:pt idx="2335">
                  <c:v>43516.767361111109</c:v>
                </c:pt>
                <c:pt idx="2336">
                  <c:v>43516.770833333336</c:v>
                </c:pt>
                <c:pt idx="2337">
                  <c:v>43516.774305555555</c:v>
                </c:pt>
                <c:pt idx="2338">
                  <c:v>43516.777777777781</c:v>
                </c:pt>
                <c:pt idx="2339">
                  <c:v>43516.78125</c:v>
                </c:pt>
                <c:pt idx="2340">
                  <c:v>43516.784722222219</c:v>
                </c:pt>
                <c:pt idx="2341">
                  <c:v>43516.788194444445</c:v>
                </c:pt>
                <c:pt idx="2342">
                  <c:v>43516.791666666664</c:v>
                </c:pt>
                <c:pt idx="2343">
                  <c:v>43516.795138888891</c:v>
                </c:pt>
                <c:pt idx="2344">
                  <c:v>43516.798611111109</c:v>
                </c:pt>
                <c:pt idx="2345">
                  <c:v>43516.802083333336</c:v>
                </c:pt>
                <c:pt idx="2346">
                  <c:v>43516.805555555555</c:v>
                </c:pt>
                <c:pt idx="2347">
                  <c:v>43516.809027777781</c:v>
                </c:pt>
                <c:pt idx="2348">
                  <c:v>43516.8125</c:v>
                </c:pt>
                <c:pt idx="2349">
                  <c:v>43516.815972222219</c:v>
                </c:pt>
                <c:pt idx="2350">
                  <c:v>43516.819444444445</c:v>
                </c:pt>
                <c:pt idx="2351">
                  <c:v>43516.822916666664</c:v>
                </c:pt>
                <c:pt idx="2352">
                  <c:v>43516.826388888891</c:v>
                </c:pt>
                <c:pt idx="2353">
                  <c:v>43516.829861111109</c:v>
                </c:pt>
                <c:pt idx="2354">
                  <c:v>43516.833333333336</c:v>
                </c:pt>
                <c:pt idx="2355">
                  <c:v>43516.836805555555</c:v>
                </c:pt>
                <c:pt idx="2356">
                  <c:v>43516.840277777781</c:v>
                </c:pt>
                <c:pt idx="2357">
                  <c:v>43516.84375</c:v>
                </c:pt>
                <c:pt idx="2358">
                  <c:v>43516.847222222219</c:v>
                </c:pt>
                <c:pt idx="2359">
                  <c:v>43516.850694444445</c:v>
                </c:pt>
                <c:pt idx="2360">
                  <c:v>43516.854166666664</c:v>
                </c:pt>
                <c:pt idx="2361">
                  <c:v>43516.857638888891</c:v>
                </c:pt>
                <c:pt idx="2362">
                  <c:v>43516.861111111109</c:v>
                </c:pt>
                <c:pt idx="2363">
                  <c:v>43516.864583333336</c:v>
                </c:pt>
                <c:pt idx="2364">
                  <c:v>43516.868055555555</c:v>
                </c:pt>
                <c:pt idx="2365">
                  <c:v>43516.871527777781</c:v>
                </c:pt>
                <c:pt idx="2366">
                  <c:v>43516.875</c:v>
                </c:pt>
                <c:pt idx="2367">
                  <c:v>43516.878472222219</c:v>
                </c:pt>
                <c:pt idx="2368">
                  <c:v>43516.881944444445</c:v>
                </c:pt>
                <c:pt idx="2369">
                  <c:v>43516.885416666664</c:v>
                </c:pt>
                <c:pt idx="2370">
                  <c:v>43516.888888888891</c:v>
                </c:pt>
                <c:pt idx="2371">
                  <c:v>43516.892361111109</c:v>
                </c:pt>
                <c:pt idx="2372">
                  <c:v>43516.895833333336</c:v>
                </c:pt>
                <c:pt idx="2373">
                  <c:v>43516.899305555555</c:v>
                </c:pt>
                <c:pt idx="2374">
                  <c:v>43516.902777777781</c:v>
                </c:pt>
                <c:pt idx="2375">
                  <c:v>43516.90625</c:v>
                </c:pt>
                <c:pt idx="2376">
                  <c:v>43516.909722222219</c:v>
                </c:pt>
                <c:pt idx="2377">
                  <c:v>43516.913194444445</c:v>
                </c:pt>
                <c:pt idx="2378">
                  <c:v>43516.916666666664</c:v>
                </c:pt>
                <c:pt idx="2379">
                  <c:v>43516.920138888891</c:v>
                </c:pt>
                <c:pt idx="2380">
                  <c:v>43516.923611111109</c:v>
                </c:pt>
                <c:pt idx="2381">
                  <c:v>43516.927083333336</c:v>
                </c:pt>
                <c:pt idx="2382">
                  <c:v>43516.930555555555</c:v>
                </c:pt>
                <c:pt idx="2383">
                  <c:v>43516.934027777781</c:v>
                </c:pt>
                <c:pt idx="2384">
                  <c:v>43516.9375</c:v>
                </c:pt>
                <c:pt idx="2385">
                  <c:v>43516.940972222219</c:v>
                </c:pt>
                <c:pt idx="2386">
                  <c:v>43516.944444444445</c:v>
                </c:pt>
                <c:pt idx="2387">
                  <c:v>43516.947916666664</c:v>
                </c:pt>
                <c:pt idx="2388">
                  <c:v>43516.951388888891</c:v>
                </c:pt>
                <c:pt idx="2389">
                  <c:v>43516.954861111109</c:v>
                </c:pt>
                <c:pt idx="2390">
                  <c:v>43516.958333333336</c:v>
                </c:pt>
                <c:pt idx="2391">
                  <c:v>43516.961805555555</c:v>
                </c:pt>
                <c:pt idx="2392">
                  <c:v>43516.965277777781</c:v>
                </c:pt>
                <c:pt idx="2393">
                  <c:v>43516.96875</c:v>
                </c:pt>
                <c:pt idx="2394">
                  <c:v>43516.972222222219</c:v>
                </c:pt>
                <c:pt idx="2395">
                  <c:v>43516.975694444445</c:v>
                </c:pt>
                <c:pt idx="2396">
                  <c:v>43516.979166666664</c:v>
                </c:pt>
                <c:pt idx="2397">
                  <c:v>43516.982638888891</c:v>
                </c:pt>
                <c:pt idx="2398">
                  <c:v>43516.986111111109</c:v>
                </c:pt>
                <c:pt idx="2399">
                  <c:v>43516.989583333336</c:v>
                </c:pt>
                <c:pt idx="2400">
                  <c:v>43516.993055555555</c:v>
                </c:pt>
                <c:pt idx="2401">
                  <c:v>43516.996527777781</c:v>
                </c:pt>
                <c:pt idx="2402">
                  <c:v>43517</c:v>
                </c:pt>
                <c:pt idx="2403">
                  <c:v>43517.003472222219</c:v>
                </c:pt>
                <c:pt idx="2404">
                  <c:v>43517.006944444445</c:v>
                </c:pt>
                <c:pt idx="2405">
                  <c:v>43517.010416666664</c:v>
                </c:pt>
                <c:pt idx="2406">
                  <c:v>43517.013888888891</c:v>
                </c:pt>
                <c:pt idx="2407">
                  <c:v>43517.017361111109</c:v>
                </c:pt>
                <c:pt idx="2408">
                  <c:v>43517.020833333336</c:v>
                </c:pt>
                <c:pt idx="2409">
                  <c:v>43517.024305555555</c:v>
                </c:pt>
                <c:pt idx="2410">
                  <c:v>43517.027777777781</c:v>
                </c:pt>
                <c:pt idx="2411">
                  <c:v>43517.03125</c:v>
                </c:pt>
                <c:pt idx="2412">
                  <c:v>43517.034722222219</c:v>
                </c:pt>
                <c:pt idx="2413">
                  <c:v>43517.038194444445</c:v>
                </c:pt>
                <c:pt idx="2414">
                  <c:v>43517.041666666664</c:v>
                </c:pt>
                <c:pt idx="2415">
                  <c:v>43517.045138888891</c:v>
                </c:pt>
                <c:pt idx="2416">
                  <c:v>43517.048611111109</c:v>
                </c:pt>
                <c:pt idx="2417">
                  <c:v>43517.052083333336</c:v>
                </c:pt>
                <c:pt idx="2418">
                  <c:v>43517.055555555555</c:v>
                </c:pt>
                <c:pt idx="2419">
                  <c:v>43517.059027777781</c:v>
                </c:pt>
                <c:pt idx="2420">
                  <c:v>43517.0625</c:v>
                </c:pt>
                <c:pt idx="2421">
                  <c:v>43517.065972222219</c:v>
                </c:pt>
                <c:pt idx="2422">
                  <c:v>43517.069444444445</c:v>
                </c:pt>
                <c:pt idx="2423">
                  <c:v>43517.072916666664</c:v>
                </c:pt>
                <c:pt idx="2424">
                  <c:v>43517.076388888891</c:v>
                </c:pt>
                <c:pt idx="2425">
                  <c:v>43517.079861111109</c:v>
                </c:pt>
                <c:pt idx="2426">
                  <c:v>43517.083333333336</c:v>
                </c:pt>
                <c:pt idx="2427">
                  <c:v>43517.086805555555</c:v>
                </c:pt>
                <c:pt idx="2428">
                  <c:v>43517.090277777781</c:v>
                </c:pt>
                <c:pt idx="2429">
                  <c:v>43517.09375</c:v>
                </c:pt>
                <c:pt idx="2430">
                  <c:v>43517.097222222219</c:v>
                </c:pt>
                <c:pt idx="2431">
                  <c:v>43517.100694444445</c:v>
                </c:pt>
                <c:pt idx="2432">
                  <c:v>43517.104166666664</c:v>
                </c:pt>
                <c:pt idx="2433">
                  <c:v>43517.107638888891</c:v>
                </c:pt>
                <c:pt idx="2434">
                  <c:v>43517.111111111109</c:v>
                </c:pt>
                <c:pt idx="2435">
                  <c:v>43517.114583333336</c:v>
                </c:pt>
                <c:pt idx="2436">
                  <c:v>43517.118055555555</c:v>
                </c:pt>
                <c:pt idx="2437">
                  <c:v>43517.121527777781</c:v>
                </c:pt>
                <c:pt idx="2438">
                  <c:v>43517.125</c:v>
                </c:pt>
                <c:pt idx="2439">
                  <c:v>43517.128472222219</c:v>
                </c:pt>
                <c:pt idx="2440">
                  <c:v>43517.131944444445</c:v>
                </c:pt>
                <c:pt idx="2441">
                  <c:v>43517.135416666664</c:v>
                </c:pt>
                <c:pt idx="2442">
                  <c:v>43517.138888888891</c:v>
                </c:pt>
                <c:pt idx="2443">
                  <c:v>43517.142361111109</c:v>
                </c:pt>
                <c:pt idx="2444">
                  <c:v>43517.145833333336</c:v>
                </c:pt>
                <c:pt idx="2445">
                  <c:v>43517.149305555555</c:v>
                </c:pt>
                <c:pt idx="2446">
                  <c:v>43517.152777777781</c:v>
                </c:pt>
                <c:pt idx="2447">
                  <c:v>43517.15625</c:v>
                </c:pt>
                <c:pt idx="2448">
                  <c:v>43517.159722222219</c:v>
                </c:pt>
                <c:pt idx="2449">
                  <c:v>43517.163194444445</c:v>
                </c:pt>
                <c:pt idx="2450">
                  <c:v>43517.166666666664</c:v>
                </c:pt>
                <c:pt idx="2451">
                  <c:v>43517.170138888891</c:v>
                </c:pt>
                <c:pt idx="2452">
                  <c:v>43517.173611111109</c:v>
                </c:pt>
                <c:pt idx="2453">
                  <c:v>43517.177083333336</c:v>
                </c:pt>
                <c:pt idx="2454">
                  <c:v>43517.180555555555</c:v>
                </c:pt>
                <c:pt idx="2455">
                  <c:v>43517.184027777781</c:v>
                </c:pt>
                <c:pt idx="2456">
                  <c:v>43517.1875</c:v>
                </c:pt>
                <c:pt idx="2457">
                  <c:v>43517.190972222219</c:v>
                </c:pt>
                <c:pt idx="2458">
                  <c:v>43517.194444444445</c:v>
                </c:pt>
                <c:pt idx="2459">
                  <c:v>43517.197916666664</c:v>
                </c:pt>
                <c:pt idx="2460">
                  <c:v>43517.201388888891</c:v>
                </c:pt>
                <c:pt idx="2461">
                  <c:v>43517.204861111109</c:v>
                </c:pt>
                <c:pt idx="2462">
                  <c:v>43517.208333333336</c:v>
                </c:pt>
                <c:pt idx="2463">
                  <c:v>43517.211805555555</c:v>
                </c:pt>
                <c:pt idx="2464">
                  <c:v>43517.215277777781</c:v>
                </c:pt>
                <c:pt idx="2465">
                  <c:v>43517.21875</c:v>
                </c:pt>
                <c:pt idx="2466">
                  <c:v>43517.222222222219</c:v>
                </c:pt>
                <c:pt idx="2467">
                  <c:v>43517.225694444445</c:v>
                </c:pt>
                <c:pt idx="2468">
                  <c:v>43517.229166666664</c:v>
                </c:pt>
                <c:pt idx="2469">
                  <c:v>43517.232638888891</c:v>
                </c:pt>
                <c:pt idx="2470">
                  <c:v>43517.236111111109</c:v>
                </c:pt>
                <c:pt idx="2471">
                  <c:v>43517.239583333336</c:v>
                </c:pt>
                <c:pt idx="2472">
                  <c:v>43517.243055555555</c:v>
                </c:pt>
                <c:pt idx="2473">
                  <c:v>43517.246527777781</c:v>
                </c:pt>
                <c:pt idx="2474">
                  <c:v>43517.25</c:v>
                </c:pt>
                <c:pt idx="2475">
                  <c:v>43517.253472222219</c:v>
                </c:pt>
                <c:pt idx="2476">
                  <c:v>43517.256944444445</c:v>
                </c:pt>
                <c:pt idx="2477">
                  <c:v>43517.260416666664</c:v>
                </c:pt>
                <c:pt idx="2478">
                  <c:v>43517.263888888891</c:v>
                </c:pt>
                <c:pt idx="2479">
                  <c:v>43517.267361111109</c:v>
                </c:pt>
                <c:pt idx="2480">
                  <c:v>43517.270833333336</c:v>
                </c:pt>
                <c:pt idx="2481">
                  <c:v>43517.274305555555</c:v>
                </c:pt>
                <c:pt idx="2482">
                  <c:v>43517.277777777781</c:v>
                </c:pt>
                <c:pt idx="2483">
                  <c:v>43517.28125</c:v>
                </c:pt>
                <c:pt idx="2484">
                  <c:v>43517.284722222219</c:v>
                </c:pt>
                <c:pt idx="2485">
                  <c:v>43517.288194444445</c:v>
                </c:pt>
                <c:pt idx="2486">
                  <c:v>43517.291666666664</c:v>
                </c:pt>
                <c:pt idx="2487">
                  <c:v>43517.295138888891</c:v>
                </c:pt>
                <c:pt idx="2488">
                  <c:v>43517.298611111109</c:v>
                </c:pt>
                <c:pt idx="2489">
                  <c:v>43517.302083333336</c:v>
                </c:pt>
                <c:pt idx="2490">
                  <c:v>43517.305555555555</c:v>
                </c:pt>
                <c:pt idx="2491">
                  <c:v>43517.309027777781</c:v>
                </c:pt>
                <c:pt idx="2492">
                  <c:v>43517.3125</c:v>
                </c:pt>
                <c:pt idx="2493">
                  <c:v>43517.315972222219</c:v>
                </c:pt>
                <c:pt idx="2494">
                  <c:v>43517.319444444445</c:v>
                </c:pt>
                <c:pt idx="2495">
                  <c:v>43517.322916666664</c:v>
                </c:pt>
                <c:pt idx="2496">
                  <c:v>43517.326388888891</c:v>
                </c:pt>
                <c:pt idx="2497">
                  <c:v>43517.329861111109</c:v>
                </c:pt>
                <c:pt idx="2498">
                  <c:v>43517.333333333336</c:v>
                </c:pt>
                <c:pt idx="2499">
                  <c:v>43517.336805555555</c:v>
                </c:pt>
                <c:pt idx="2500">
                  <c:v>43517.340277777781</c:v>
                </c:pt>
                <c:pt idx="2501">
                  <c:v>43517.34375</c:v>
                </c:pt>
                <c:pt idx="2502">
                  <c:v>43517.347222222219</c:v>
                </c:pt>
                <c:pt idx="2503">
                  <c:v>43517.350694444445</c:v>
                </c:pt>
                <c:pt idx="2504">
                  <c:v>43517.354166666664</c:v>
                </c:pt>
                <c:pt idx="2505">
                  <c:v>43517.357638888891</c:v>
                </c:pt>
                <c:pt idx="2506">
                  <c:v>43517.361111111109</c:v>
                </c:pt>
                <c:pt idx="2507">
                  <c:v>43517.364583333336</c:v>
                </c:pt>
                <c:pt idx="2508">
                  <c:v>43517.368055555555</c:v>
                </c:pt>
                <c:pt idx="2509">
                  <c:v>43517.371527777781</c:v>
                </c:pt>
                <c:pt idx="2510">
                  <c:v>43517.375</c:v>
                </c:pt>
                <c:pt idx="2511">
                  <c:v>43517.378472222219</c:v>
                </c:pt>
                <c:pt idx="2512">
                  <c:v>43517.381944444445</c:v>
                </c:pt>
                <c:pt idx="2513">
                  <c:v>43517.385416666664</c:v>
                </c:pt>
                <c:pt idx="2514">
                  <c:v>43517.388888888891</c:v>
                </c:pt>
                <c:pt idx="2515">
                  <c:v>43517.392361111109</c:v>
                </c:pt>
                <c:pt idx="2516">
                  <c:v>43517.395833333336</c:v>
                </c:pt>
                <c:pt idx="2517">
                  <c:v>43517.399305555555</c:v>
                </c:pt>
                <c:pt idx="2518">
                  <c:v>43517.402777777781</c:v>
                </c:pt>
                <c:pt idx="2519">
                  <c:v>43517.40625</c:v>
                </c:pt>
                <c:pt idx="2520">
                  <c:v>43517.409722222219</c:v>
                </c:pt>
                <c:pt idx="2521">
                  <c:v>43517.413194444445</c:v>
                </c:pt>
                <c:pt idx="2522">
                  <c:v>43517.416666666664</c:v>
                </c:pt>
                <c:pt idx="2523">
                  <c:v>43517.420138888891</c:v>
                </c:pt>
                <c:pt idx="2524">
                  <c:v>43517.423611111109</c:v>
                </c:pt>
                <c:pt idx="2525">
                  <c:v>43517.427083333336</c:v>
                </c:pt>
                <c:pt idx="2526">
                  <c:v>43517.430555555555</c:v>
                </c:pt>
                <c:pt idx="2527">
                  <c:v>43517.434027777781</c:v>
                </c:pt>
                <c:pt idx="2528">
                  <c:v>43517.4375</c:v>
                </c:pt>
                <c:pt idx="2529">
                  <c:v>43517.440972222219</c:v>
                </c:pt>
                <c:pt idx="2530">
                  <c:v>43517.444444444445</c:v>
                </c:pt>
                <c:pt idx="2531">
                  <c:v>43517.447916666664</c:v>
                </c:pt>
                <c:pt idx="2532">
                  <c:v>43517.451388888891</c:v>
                </c:pt>
                <c:pt idx="2533">
                  <c:v>43517.454861111109</c:v>
                </c:pt>
                <c:pt idx="2534">
                  <c:v>43517.458333333336</c:v>
                </c:pt>
                <c:pt idx="2535">
                  <c:v>43517.461805555555</c:v>
                </c:pt>
                <c:pt idx="2536">
                  <c:v>43517.465277777781</c:v>
                </c:pt>
                <c:pt idx="2537">
                  <c:v>43517.46875</c:v>
                </c:pt>
                <c:pt idx="2538">
                  <c:v>43517.472222222219</c:v>
                </c:pt>
                <c:pt idx="2539">
                  <c:v>43517.475694444445</c:v>
                </c:pt>
                <c:pt idx="2540">
                  <c:v>43517.479166666664</c:v>
                </c:pt>
                <c:pt idx="2541">
                  <c:v>43517.482638888891</c:v>
                </c:pt>
                <c:pt idx="2542">
                  <c:v>43517.486111111109</c:v>
                </c:pt>
                <c:pt idx="2543">
                  <c:v>43517.489583333336</c:v>
                </c:pt>
                <c:pt idx="2544">
                  <c:v>43517.493055555555</c:v>
                </c:pt>
                <c:pt idx="2545">
                  <c:v>43517.496527777781</c:v>
                </c:pt>
                <c:pt idx="2546">
                  <c:v>43517.5</c:v>
                </c:pt>
                <c:pt idx="2547">
                  <c:v>43517.503472222219</c:v>
                </c:pt>
                <c:pt idx="2548">
                  <c:v>43517.506944444445</c:v>
                </c:pt>
                <c:pt idx="2549">
                  <c:v>43517.510416666664</c:v>
                </c:pt>
                <c:pt idx="2550">
                  <c:v>43517.513888888891</c:v>
                </c:pt>
                <c:pt idx="2551">
                  <c:v>43517.517361111109</c:v>
                </c:pt>
                <c:pt idx="2552">
                  <c:v>43517.520833333336</c:v>
                </c:pt>
                <c:pt idx="2553">
                  <c:v>43517.524305555555</c:v>
                </c:pt>
                <c:pt idx="2554">
                  <c:v>43517.527777777781</c:v>
                </c:pt>
                <c:pt idx="2555">
                  <c:v>43517.53125</c:v>
                </c:pt>
                <c:pt idx="2556">
                  <c:v>43517.534722222219</c:v>
                </c:pt>
                <c:pt idx="2557">
                  <c:v>43517.538194444445</c:v>
                </c:pt>
                <c:pt idx="2558">
                  <c:v>43517.541666666664</c:v>
                </c:pt>
                <c:pt idx="2559">
                  <c:v>43517.545138888891</c:v>
                </c:pt>
                <c:pt idx="2560">
                  <c:v>43517.548611111109</c:v>
                </c:pt>
                <c:pt idx="2561">
                  <c:v>43517.552083333336</c:v>
                </c:pt>
                <c:pt idx="2562">
                  <c:v>43517.555555555555</c:v>
                </c:pt>
                <c:pt idx="2563">
                  <c:v>43517.559027777781</c:v>
                </c:pt>
                <c:pt idx="2564">
                  <c:v>43517.5625</c:v>
                </c:pt>
                <c:pt idx="2565">
                  <c:v>43517.565972222219</c:v>
                </c:pt>
                <c:pt idx="2566">
                  <c:v>43517.569444444445</c:v>
                </c:pt>
                <c:pt idx="2567">
                  <c:v>43517.572916666664</c:v>
                </c:pt>
                <c:pt idx="2568">
                  <c:v>43517.576388888891</c:v>
                </c:pt>
                <c:pt idx="2569">
                  <c:v>43517.579861111109</c:v>
                </c:pt>
                <c:pt idx="2570">
                  <c:v>43517.583333333336</c:v>
                </c:pt>
                <c:pt idx="2571">
                  <c:v>43517.586805555555</c:v>
                </c:pt>
                <c:pt idx="2572">
                  <c:v>43517.590277777781</c:v>
                </c:pt>
                <c:pt idx="2573">
                  <c:v>43517.59375</c:v>
                </c:pt>
                <c:pt idx="2574">
                  <c:v>43517.597222222219</c:v>
                </c:pt>
                <c:pt idx="2575">
                  <c:v>43517.600694444445</c:v>
                </c:pt>
                <c:pt idx="2576">
                  <c:v>43517.604166666664</c:v>
                </c:pt>
                <c:pt idx="2577">
                  <c:v>43517.607638888891</c:v>
                </c:pt>
                <c:pt idx="2578">
                  <c:v>43517.611111111109</c:v>
                </c:pt>
                <c:pt idx="2579">
                  <c:v>43517.614583333336</c:v>
                </c:pt>
                <c:pt idx="2580">
                  <c:v>43517.618055555555</c:v>
                </c:pt>
                <c:pt idx="2581">
                  <c:v>43517.621527777781</c:v>
                </c:pt>
                <c:pt idx="2582">
                  <c:v>43517.625</c:v>
                </c:pt>
                <c:pt idx="2583">
                  <c:v>43517.628472222219</c:v>
                </c:pt>
                <c:pt idx="2584">
                  <c:v>43517.631944444445</c:v>
                </c:pt>
                <c:pt idx="2585">
                  <c:v>43517.635416666664</c:v>
                </c:pt>
                <c:pt idx="2586">
                  <c:v>43517.638888888891</c:v>
                </c:pt>
                <c:pt idx="2587">
                  <c:v>43517.642361111109</c:v>
                </c:pt>
                <c:pt idx="2588">
                  <c:v>43517.645833333336</c:v>
                </c:pt>
                <c:pt idx="2589">
                  <c:v>43517.649305555555</c:v>
                </c:pt>
                <c:pt idx="2590">
                  <c:v>43517.652777777781</c:v>
                </c:pt>
                <c:pt idx="2591">
                  <c:v>43517.65625</c:v>
                </c:pt>
                <c:pt idx="2592">
                  <c:v>43517.659722222219</c:v>
                </c:pt>
                <c:pt idx="2593">
                  <c:v>43517.663194444445</c:v>
                </c:pt>
                <c:pt idx="2594">
                  <c:v>43517.666666666664</c:v>
                </c:pt>
                <c:pt idx="2595">
                  <c:v>43517.670138888891</c:v>
                </c:pt>
                <c:pt idx="2596">
                  <c:v>43517.673611111109</c:v>
                </c:pt>
                <c:pt idx="2597">
                  <c:v>43517.677083333336</c:v>
                </c:pt>
                <c:pt idx="2598">
                  <c:v>43517.680555555555</c:v>
                </c:pt>
                <c:pt idx="2599">
                  <c:v>43517.684027777781</c:v>
                </c:pt>
                <c:pt idx="2600">
                  <c:v>43517.6875</c:v>
                </c:pt>
                <c:pt idx="2601">
                  <c:v>43517.690972222219</c:v>
                </c:pt>
                <c:pt idx="2602">
                  <c:v>43517.694444444445</c:v>
                </c:pt>
                <c:pt idx="2603">
                  <c:v>43517.697916666664</c:v>
                </c:pt>
                <c:pt idx="2604">
                  <c:v>43517.701388888891</c:v>
                </c:pt>
                <c:pt idx="2605">
                  <c:v>43517.704861111109</c:v>
                </c:pt>
                <c:pt idx="2606">
                  <c:v>43517.708333333336</c:v>
                </c:pt>
                <c:pt idx="2607">
                  <c:v>43517.711805555555</c:v>
                </c:pt>
                <c:pt idx="2608">
                  <c:v>43517.715277777781</c:v>
                </c:pt>
                <c:pt idx="2609">
                  <c:v>43517.71875</c:v>
                </c:pt>
                <c:pt idx="2610">
                  <c:v>43517.722222222219</c:v>
                </c:pt>
                <c:pt idx="2611">
                  <c:v>43517.725694444445</c:v>
                </c:pt>
                <c:pt idx="2612">
                  <c:v>43517.729166666664</c:v>
                </c:pt>
                <c:pt idx="2613">
                  <c:v>43517.732638888891</c:v>
                </c:pt>
                <c:pt idx="2614">
                  <c:v>43517.736111111109</c:v>
                </c:pt>
                <c:pt idx="2615">
                  <c:v>43517.739583333336</c:v>
                </c:pt>
                <c:pt idx="2616">
                  <c:v>43517.743055555555</c:v>
                </c:pt>
                <c:pt idx="2617">
                  <c:v>43517.746527777781</c:v>
                </c:pt>
                <c:pt idx="2618">
                  <c:v>43517.75</c:v>
                </c:pt>
                <c:pt idx="2619">
                  <c:v>43517.753472222219</c:v>
                </c:pt>
                <c:pt idx="2620">
                  <c:v>43517.756944444445</c:v>
                </c:pt>
                <c:pt idx="2621">
                  <c:v>43517.760416666664</c:v>
                </c:pt>
                <c:pt idx="2622">
                  <c:v>43517.763888888891</c:v>
                </c:pt>
                <c:pt idx="2623">
                  <c:v>43517.767361111109</c:v>
                </c:pt>
                <c:pt idx="2624">
                  <c:v>43517.770833333336</c:v>
                </c:pt>
                <c:pt idx="2625">
                  <c:v>43517.774305555555</c:v>
                </c:pt>
                <c:pt idx="2626">
                  <c:v>43517.777777777781</c:v>
                </c:pt>
                <c:pt idx="2627">
                  <c:v>43517.78125</c:v>
                </c:pt>
                <c:pt idx="2628">
                  <c:v>43517.784722222219</c:v>
                </c:pt>
                <c:pt idx="2629">
                  <c:v>43517.788194444445</c:v>
                </c:pt>
                <c:pt idx="2630">
                  <c:v>43517.791666666664</c:v>
                </c:pt>
                <c:pt idx="2631">
                  <c:v>43517.795138888891</c:v>
                </c:pt>
                <c:pt idx="2632">
                  <c:v>43517.798611111109</c:v>
                </c:pt>
                <c:pt idx="2633">
                  <c:v>43517.802083333336</c:v>
                </c:pt>
                <c:pt idx="2634">
                  <c:v>43517.805555555555</c:v>
                </c:pt>
                <c:pt idx="2635">
                  <c:v>43517.809027777781</c:v>
                </c:pt>
                <c:pt idx="2636">
                  <c:v>43517.8125</c:v>
                </c:pt>
                <c:pt idx="2637">
                  <c:v>43517.815972222219</c:v>
                </c:pt>
                <c:pt idx="2638">
                  <c:v>43517.819444444445</c:v>
                </c:pt>
                <c:pt idx="2639">
                  <c:v>43517.822916666664</c:v>
                </c:pt>
                <c:pt idx="2640">
                  <c:v>43517.826388888891</c:v>
                </c:pt>
                <c:pt idx="2641">
                  <c:v>43517.829861111109</c:v>
                </c:pt>
                <c:pt idx="2642">
                  <c:v>43517.833333333336</c:v>
                </c:pt>
                <c:pt idx="2643">
                  <c:v>43517.836805555555</c:v>
                </c:pt>
                <c:pt idx="2644">
                  <c:v>43517.840277777781</c:v>
                </c:pt>
                <c:pt idx="2645">
                  <c:v>43517.84375</c:v>
                </c:pt>
                <c:pt idx="2646">
                  <c:v>43517.847222222219</c:v>
                </c:pt>
                <c:pt idx="2647">
                  <c:v>43517.850694444445</c:v>
                </c:pt>
                <c:pt idx="2648">
                  <c:v>43517.854166666664</c:v>
                </c:pt>
                <c:pt idx="2649">
                  <c:v>43517.857638888891</c:v>
                </c:pt>
                <c:pt idx="2650">
                  <c:v>43517.861111111109</c:v>
                </c:pt>
                <c:pt idx="2651">
                  <c:v>43517.864583333336</c:v>
                </c:pt>
                <c:pt idx="2652">
                  <c:v>43517.868055555555</c:v>
                </c:pt>
                <c:pt idx="2653">
                  <c:v>43517.871527777781</c:v>
                </c:pt>
                <c:pt idx="2654">
                  <c:v>43517.875</c:v>
                </c:pt>
                <c:pt idx="2655">
                  <c:v>43517.878472222219</c:v>
                </c:pt>
                <c:pt idx="2656">
                  <c:v>43517.881944444445</c:v>
                </c:pt>
                <c:pt idx="2657">
                  <c:v>43517.885416666664</c:v>
                </c:pt>
                <c:pt idx="2658">
                  <c:v>43517.888888888891</c:v>
                </c:pt>
                <c:pt idx="2659">
                  <c:v>43517.892361111109</c:v>
                </c:pt>
                <c:pt idx="2660">
                  <c:v>43517.895833333336</c:v>
                </c:pt>
                <c:pt idx="2661">
                  <c:v>43517.899305555555</c:v>
                </c:pt>
                <c:pt idx="2662">
                  <c:v>43517.902777777781</c:v>
                </c:pt>
                <c:pt idx="2663">
                  <c:v>43517.90625</c:v>
                </c:pt>
                <c:pt idx="2664">
                  <c:v>43517.909722222219</c:v>
                </c:pt>
                <c:pt idx="2665">
                  <c:v>43517.913194444445</c:v>
                </c:pt>
                <c:pt idx="2666">
                  <c:v>43517.916666666664</c:v>
                </c:pt>
                <c:pt idx="2667">
                  <c:v>43517.920138888891</c:v>
                </c:pt>
                <c:pt idx="2668">
                  <c:v>43517.923611111109</c:v>
                </c:pt>
                <c:pt idx="2669">
                  <c:v>43517.927083333336</c:v>
                </c:pt>
                <c:pt idx="2670">
                  <c:v>43517.930555555555</c:v>
                </c:pt>
                <c:pt idx="2671">
                  <c:v>43517.934027777781</c:v>
                </c:pt>
                <c:pt idx="2672">
                  <c:v>43517.9375</c:v>
                </c:pt>
                <c:pt idx="2673">
                  <c:v>43517.940972222219</c:v>
                </c:pt>
                <c:pt idx="2674">
                  <c:v>43517.944444444445</c:v>
                </c:pt>
                <c:pt idx="2675">
                  <c:v>43517.947916666664</c:v>
                </c:pt>
                <c:pt idx="2676">
                  <c:v>43517.951388888891</c:v>
                </c:pt>
                <c:pt idx="2677">
                  <c:v>43517.954861111109</c:v>
                </c:pt>
                <c:pt idx="2678">
                  <c:v>43517.958333333336</c:v>
                </c:pt>
                <c:pt idx="2679">
                  <c:v>43517.961805555555</c:v>
                </c:pt>
                <c:pt idx="2680">
                  <c:v>43517.965277777781</c:v>
                </c:pt>
                <c:pt idx="2681">
                  <c:v>43517.96875</c:v>
                </c:pt>
                <c:pt idx="2682">
                  <c:v>43517.972222222219</c:v>
                </c:pt>
                <c:pt idx="2683">
                  <c:v>43517.975694444445</c:v>
                </c:pt>
                <c:pt idx="2684">
                  <c:v>43517.979166666664</c:v>
                </c:pt>
                <c:pt idx="2685">
                  <c:v>43517.982638888891</c:v>
                </c:pt>
                <c:pt idx="2686">
                  <c:v>43517.986111111109</c:v>
                </c:pt>
                <c:pt idx="2687">
                  <c:v>43517.989583333336</c:v>
                </c:pt>
                <c:pt idx="2688">
                  <c:v>43517.993055555555</c:v>
                </c:pt>
                <c:pt idx="2689">
                  <c:v>43517.996527777781</c:v>
                </c:pt>
                <c:pt idx="2690">
                  <c:v>43518</c:v>
                </c:pt>
                <c:pt idx="2691">
                  <c:v>43518.003472222219</c:v>
                </c:pt>
                <c:pt idx="2692">
                  <c:v>43518.006944444445</c:v>
                </c:pt>
                <c:pt idx="2693">
                  <c:v>43518.010416666664</c:v>
                </c:pt>
                <c:pt idx="2694">
                  <c:v>43518.013888888891</c:v>
                </c:pt>
                <c:pt idx="2695">
                  <c:v>43518.017361111109</c:v>
                </c:pt>
                <c:pt idx="2696">
                  <c:v>43518.020833333336</c:v>
                </c:pt>
                <c:pt idx="2697">
                  <c:v>43518.024305555555</c:v>
                </c:pt>
                <c:pt idx="2698">
                  <c:v>43518.027777777781</c:v>
                </c:pt>
                <c:pt idx="2699">
                  <c:v>43518.03125</c:v>
                </c:pt>
                <c:pt idx="2700">
                  <c:v>43518.034722222219</c:v>
                </c:pt>
                <c:pt idx="2701">
                  <c:v>43518.038194444445</c:v>
                </c:pt>
                <c:pt idx="2702">
                  <c:v>43518.041666666664</c:v>
                </c:pt>
                <c:pt idx="2703">
                  <c:v>43518.045138888891</c:v>
                </c:pt>
                <c:pt idx="2704">
                  <c:v>43518.048611111109</c:v>
                </c:pt>
                <c:pt idx="2705">
                  <c:v>43518.052083333336</c:v>
                </c:pt>
                <c:pt idx="2706">
                  <c:v>43518.055555555555</c:v>
                </c:pt>
                <c:pt idx="2707">
                  <c:v>43518.059027777781</c:v>
                </c:pt>
                <c:pt idx="2708">
                  <c:v>43518.0625</c:v>
                </c:pt>
                <c:pt idx="2709">
                  <c:v>43518.065972222219</c:v>
                </c:pt>
                <c:pt idx="2710">
                  <c:v>43518.069444444445</c:v>
                </c:pt>
                <c:pt idx="2711">
                  <c:v>43518.072916666664</c:v>
                </c:pt>
                <c:pt idx="2712">
                  <c:v>43518.076388888891</c:v>
                </c:pt>
                <c:pt idx="2713">
                  <c:v>43518.079861111109</c:v>
                </c:pt>
                <c:pt idx="2714">
                  <c:v>43518.083333333336</c:v>
                </c:pt>
                <c:pt idx="2715">
                  <c:v>43518.086805555555</c:v>
                </c:pt>
                <c:pt idx="2716">
                  <c:v>43518.090277777781</c:v>
                </c:pt>
                <c:pt idx="2717">
                  <c:v>43518.09375</c:v>
                </c:pt>
                <c:pt idx="2718">
                  <c:v>43518.097222222219</c:v>
                </c:pt>
                <c:pt idx="2719">
                  <c:v>43518.100694444445</c:v>
                </c:pt>
                <c:pt idx="2720">
                  <c:v>43518.104166666664</c:v>
                </c:pt>
                <c:pt idx="2721">
                  <c:v>43518.107638888891</c:v>
                </c:pt>
                <c:pt idx="2722">
                  <c:v>43518.111111111109</c:v>
                </c:pt>
                <c:pt idx="2723">
                  <c:v>43518.114583333336</c:v>
                </c:pt>
                <c:pt idx="2724">
                  <c:v>43518.118055555555</c:v>
                </c:pt>
                <c:pt idx="2725">
                  <c:v>43518.121527777781</c:v>
                </c:pt>
                <c:pt idx="2726">
                  <c:v>43518.125</c:v>
                </c:pt>
                <c:pt idx="2727">
                  <c:v>43518.128472222219</c:v>
                </c:pt>
                <c:pt idx="2728">
                  <c:v>43518.131944444445</c:v>
                </c:pt>
                <c:pt idx="2729">
                  <c:v>43518.135416666664</c:v>
                </c:pt>
                <c:pt idx="2730">
                  <c:v>43518.138888888891</c:v>
                </c:pt>
                <c:pt idx="2731">
                  <c:v>43518.142361111109</c:v>
                </c:pt>
                <c:pt idx="2732">
                  <c:v>43518.145833333336</c:v>
                </c:pt>
                <c:pt idx="2733">
                  <c:v>43518.149305555555</c:v>
                </c:pt>
                <c:pt idx="2734">
                  <c:v>43518.152777777781</c:v>
                </c:pt>
                <c:pt idx="2735">
                  <c:v>43518.15625</c:v>
                </c:pt>
                <c:pt idx="2736">
                  <c:v>43518.159722222219</c:v>
                </c:pt>
                <c:pt idx="2737">
                  <c:v>43518.163194444445</c:v>
                </c:pt>
                <c:pt idx="2738">
                  <c:v>43518.166666666664</c:v>
                </c:pt>
                <c:pt idx="2739">
                  <c:v>43518.170138888891</c:v>
                </c:pt>
                <c:pt idx="2740">
                  <c:v>43518.173611111109</c:v>
                </c:pt>
                <c:pt idx="2741">
                  <c:v>43518.177083333336</c:v>
                </c:pt>
                <c:pt idx="2742">
                  <c:v>43518.180555555555</c:v>
                </c:pt>
                <c:pt idx="2743">
                  <c:v>43518.184027777781</c:v>
                </c:pt>
                <c:pt idx="2744">
                  <c:v>43518.1875</c:v>
                </c:pt>
                <c:pt idx="2745">
                  <c:v>43518.190972222219</c:v>
                </c:pt>
                <c:pt idx="2746">
                  <c:v>43518.194444444445</c:v>
                </c:pt>
                <c:pt idx="2747">
                  <c:v>43518.197916666664</c:v>
                </c:pt>
                <c:pt idx="2748">
                  <c:v>43518.201388888891</c:v>
                </c:pt>
                <c:pt idx="2749">
                  <c:v>43518.204861111109</c:v>
                </c:pt>
                <c:pt idx="2750">
                  <c:v>43518.208333333336</c:v>
                </c:pt>
                <c:pt idx="2751">
                  <c:v>43518.211805555555</c:v>
                </c:pt>
                <c:pt idx="2752">
                  <c:v>43518.215277777781</c:v>
                </c:pt>
                <c:pt idx="2753">
                  <c:v>43518.21875</c:v>
                </c:pt>
                <c:pt idx="2754">
                  <c:v>43518.222222222219</c:v>
                </c:pt>
                <c:pt idx="2755">
                  <c:v>43518.225694444445</c:v>
                </c:pt>
                <c:pt idx="2756">
                  <c:v>43518.229166666664</c:v>
                </c:pt>
                <c:pt idx="2757">
                  <c:v>43518.232638888891</c:v>
                </c:pt>
                <c:pt idx="2758">
                  <c:v>43518.236111111109</c:v>
                </c:pt>
                <c:pt idx="2759">
                  <c:v>43518.239583333336</c:v>
                </c:pt>
                <c:pt idx="2760">
                  <c:v>43518.243055555555</c:v>
                </c:pt>
                <c:pt idx="2761">
                  <c:v>43518.246527777781</c:v>
                </c:pt>
                <c:pt idx="2762">
                  <c:v>43518.25</c:v>
                </c:pt>
                <c:pt idx="2763">
                  <c:v>43518.253472222219</c:v>
                </c:pt>
                <c:pt idx="2764">
                  <c:v>43518.256944444445</c:v>
                </c:pt>
                <c:pt idx="2765">
                  <c:v>43518.260416666664</c:v>
                </c:pt>
                <c:pt idx="2766">
                  <c:v>43518.263888888891</c:v>
                </c:pt>
                <c:pt idx="2767">
                  <c:v>43518.267361111109</c:v>
                </c:pt>
                <c:pt idx="2768">
                  <c:v>43518.270833333336</c:v>
                </c:pt>
                <c:pt idx="2769">
                  <c:v>43518.274305555555</c:v>
                </c:pt>
                <c:pt idx="2770">
                  <c:v>43518.277777777781</c:v>
                </c:pt>
                <c:pt idx="2771">
                  <c:v>43518.28125</c:v>
                </c:pt>
                <c:pt idx="2772">
                  <c:v>43518.284722222219</c:v>
                </c:pt>
                <c:pt idx="2773">
                  <c:v>43518.288194444445</c:v>
                </c:pt>
                <c:pt idx="2774">
                  <c:v>43518.291666666664</c:v>
                </c:pt>
                <c:pt idx="2775">
                  <c:v>43518.295138888891</c:v>
                </c:pt>
                <c:pt idx="2776">
                  <c:v>43518.298611111109</c:v>
                </c:pt>
                <c:pt idx="2777">
                  <c:v>43518.302083333336</c:v>
                </c:pt>
                <c:pt idx="2778">
                  <c:v>43518.305555555555</c:v>
                </c:pt>
                <c:pt idx="2779">
                  <c:v>43518.309027777781</c:v>
                </c:pt>
                <c:pt idx="2780">
                  <c:v>43518.3125</c:v>
                </c:pt>
                <c:pt idx="2781">
                  <c:v>43518.315972222219</c:v>
                </c:pt>
                <c:pt idx="2782">
                  <c:v>43518.319444444445</c:v>
                </c:pt>
                <c:pt idx="2783">
                  <c:v>43518.322916666664</c:v>
                </c:pt>
                <c:pt idx="2784">
                  <c:v>43518.326388888891</c:v>
                </c:pt>
                <c:pt idx="2785">
                  <c:v>43518.329861111109</c:v>
                </c:pt>
                <c:pt idx="2786">
                  <c:v>43518.333333333336</c:v>
                </c:pt>
                <c:pt idx="2787">
                  <c:v>43518.336805555555</c:v>
                </c:pt>
                <c:pt idx="2788">
                  <c:v>43518.340277777781</c:v>
                </c:pt>
                <c:pt idx="2789">
                  <c:v>43518.34375</c:v>
                </c:pt>
                <c:pt idx="2790">
                  <c:v>43518.347222222219</c:v>
                </c:pt>
                <c:pt idx="2791">
                  <c:v>43518.350694444445</c:v>
                </c:pt>
                <c:pt idx="2792">
                  <c:v>43518.354166666664</c:v>
                </c:pt>
                <c:pt idx="2793">
                  <c:v>43518.357638888891</c:v>
                </c:pt>
                <c:pt idx="2794">
                  <c:v>43518.361111111109</c:v>
                </c:pt>
                <c:pt idx="2795">
                  <c:v>43518.364583333336</c:v>
                </c:pt>
                <c:pt idx="2796">
                  <c:v>43518.368055555555</c:v>
                </c:pt>
                <c:pt idx="2797">
                  <c:v>43518.371527777781</c:v>
                </c:pt>
                <c:pt idx="2798">
                  <c:v>43518.375</c:v>
                </c:pt>
                <c:pt idx="2799">
                  <c:v>43518.378472222219</c:v>
                </c:pt>
                <c:pt idx="2800">
                  <c:v>43518.381944444445</c:v>
                </c:pt>
                <c:pt idx="2801">
                  <c:v>43518.385416666664</c:v>
                </c:pt>
                <c:pt idx="2802">
                  <c:v>43518.388888888891</c:v>
                </c:pt>
                <c:pt idx="2803">
                  <c:v>43518.392361111109</c:v>
                </c:pt>
                <c:pt idx="2804">
                  <c:v>43518.395833333336</c:v>
                </c:pt>
                <c:pt idx="2805">
                  <c:v>43518.399305555555</c:v>
                </c:pt>
                <c:pt idx="2806">
                  <c:v>43518.402777777781</c:v>
                </c:pt>
                <c:pt idx="2807">
                  <c:v>43518.40625</c:v>
                </c:pt>
                <c:pt idx="2808">
                  <c:v>43518.409722222219</c:v>
                </c:pt>
                <c:pt idx="2809">
                  <c:v>43518.413194444445</c:v>
                </c:pt>
                <c:pt idx="2810">
                  <c:v>43518.416666666664</c:v>
                </c:pt>
                <c:pt idx="2811">
                  <c:v>43518.420138888891</c:v>
                </c:pt>
                <c:pt idx="2812">
                  <c:v>43518.423611111109</c:v>
                </c:pt>
                <c:pt idx="2813">
                  <c:v>43518.427083333336</c:v>
                </c:pt>
                <c:pt idx="2814">
                  <c:v>43518.430555555555</c:v>
                </c:pt>
                <c:pt idx="2815">
                  <c:v>43518.434027777781</c:v>
                </c:pt>
                <c:pt idx="2816">
                  <c:v>43518.4375</c:v>
                </c:pt>
                <c:pt idx="2817">
                  <c:v>43518.440972222219</c:v>
                </c:pt>
                <c:pt idx="2818">
                  <c:v>43518.444444444445</c:v>
                </c:pt>
                <c:pt idx="2819">
                  <c:v>43518.447916666664</c:v>
                </c:pt>
                <c:pt idx="2820">
                  <c:v>43518.451388888891</c:v>
                </c:pt>
                <c:pt idx="2821">
                  <c:v>43518.454861111109</c:v>
                </c:pt>
                <c:pt idx="2822">
                  <c:v>43518.458333333336</c:v>
                </c:pt>
                <c:pt idx="2823">
                  <c:v>43518.461805555555</c:v>
                </c:pt>
                <c:pt idx="2824">
                  <c:v>43518.465277777781</c:v>
                </c:pt>
                <c:pt idx="2825">
                  <c:v>43518.46875</c:v>
                </c:pt>
                <c:pt idx="2826">
                  <c:v>43518.472222222219</c:v>
                </c:pt>
                <c:pt idx="2827">
                  <c:v>43518.475694444445</c:v>
                </c:pt>
                <c:pt idx="2828">
                  <c:v>43518.479166666664</c:v>
                </c:pt>
                <c:pt idx="2829">
                  <c:v>43518.482638888891</c:v>
                </c:pt>
                <c:pt idx="2830">
                  <c:v>43518.486111111109</c:v>
                </c:pt>
                <c:pt idx="2831">
                  <c:v>43518.489583333336</c:v>
                </c:pt>
                <c:pt idx="2832">
                  <c:v>43518.493055555555</c:v>
                </c:pt>
                <c:pt idx="2833">
                  <c:v>43518.496527777781</c:v>
                </c:pt>
                <c:pt idx="2834">
                  <c:v>43518.5</c:v>
                </c:pt>
                <c:pt idx="2835">
                  <c:v>43518.503472222219</c:v>
                </c:pt>
                <c:pt idx="2836">
                  <c:v>43518.506944444445</c:v>
                </c:pt>
                <c:pt idx="2837">
                  <c:v>43518.510416666664</c:v>
                </c:pt>
                <c:pt idx="2838">
                  <c:v>43518.513888888891</c:v>
                </c:pt>
                <c:pt idx="2839">
                  <c:v>43518.517361111109</c:v>
                </c:pt>
                <c:pt idx="2840">
                  <c:v>43518.520833333336</c:v>
                </c:pt>
                <c:pt idx="2841">
                  <c:v>43518.524305555555</c:v>
                </c:pt>
                <c:pt idx="2842">
                  <c:v>43518.527777777781</c:v>
                </c:pt>
                <c:pt idx="2843">
                  <c:v>43518.53125</c:v>
                </c:pt>
                <c:pt idx="2844">
                  <c:v>43518.534722222219</c:v>
                </c:pt>
                <c:pt idx="2845">
                  <c:v>43518.538194444445</c:v>
                </c:pt>
                <c:pt idx="2846">
                  <c:v>43518.541666666664</c:v>
                </c:pt>
                <c:pt idx="2847">
                  <c:v>43518.545138888891</c:v>
                </c:pt>
                <c:pt idx="2848">
                  <c:v>43518.548611111109</c:v>
                </c:pt>
                <c:pt idx="2849">
                  <c:v>43518.552083333336</c:v>
                </c:pt>
                <c:pt idx="2850">
                  <c:v>43518.555555555555</c:v>
                </c:pt>
                <c:pt idx="2851">
                  <c:v>43518.559027777781</c:v>
                </c:pt>
                <c:pt idx="2852">
                  <c:v>43518.5625</c:v>
                </c:pt>
                <c:pt idx="2853">
                  <c:v>43518.565972222219</c:v>
                </c:pt>
                <c:pt idx="2854">
                  <c:v>43518.569444444445</c:v>
                </c:pt>
                <c:pt idx="2855">
                  <c:v>43518.572916666664</c:v>
                </c:pt>
                <c:pt idx="2856">
                  <c:v>43518.576388888891</c:v>
                </c:pt>
                <c:pt idx="2857">
                  <c:v>43518.579861111109</c:v>
                </c:pt>
                <c:pt idx="2858">
                  <c:v>43518.583333333336</c:v>
                </c:pt>
                <c:pt idx="2859">
                  <c:v>43518.586805555555</c:v>
                </c:pt>
                <c:pt idx="2860">
                  <c:v>43518.590277777781</c:v>
                </c:pt>
                <c:pt idx="2861">
                  <c:v>43518.59375</c:v>
                </c:pt>
                <c:pt idx="2862">
                  <c:v>43518.597222222219</c:v>
                </c:pt>
                <c:pt idx="2863">
                  <c:v>43518.600694444445</c:v>
                </c:pt>
                <c:pt idx="2864">
                  <c:v>43518.604166666664</c:v>
                </c:pt>
                <c:pt idx="2865">
                  <c:v>43518.607638888891</c:v>
                </c:pt>
                <c:pt idx="2866">
                  <c:v>43518.611111111109</c:v>
                </c:pt>
                <c:pt idx="2867">
                  <c:v>43518.614583333336</c:v>
                </c:pt>
                <c:pt idx="2868">
                  <c:v>43518.618055555555</c:v>
                </c:pt>
                <c:pt idx="2869">
                  <c:v>43518.621527777781</c:v>
                </c:pt>
                <c:pt idx="2870">
                  <c:v>43518.625</c:v>
                </c:pt>
                <c:pt idx="2871">
                  <c:v>43518.628472222219</c:v>
                </c:pt>
                <c:pt idx="2872">
                  <c:v>43518.631944444445</c:v>
                </c:pt>
                <c:pt idx="2873">
                  <c:v>43518.635416666664</c:v>
                </c:pt>
                <c:pt idx="2874">
                  <c:v>43518.638888888891</c:v>
                </c:pt>
                <c:pt idx="2875">
                  <c:v>43518.642361111109</c:v>
                </c:pt>
                <c:pt idx="2876">
                  <c:v>43518.645833333336</c:v>
                </c:pt>
                <c:pt idx="2877">
                  <c:v>43518.649305555555</c:v>
                </c:pt>
                <c:pt idx="2878">
                  <c:v>43518.652777777781</c:v>
                </c:pt>
                <c:pt idx="2879">
                  <c:v>43518.65625</c:v>
                </c:pt>
                <c:pt idx="2880">
                  <c:v>43518.659722222219</c:v>
                </c:pt>
                <c:pt idx="2881">
                  <c:v>43518.663194444445</c:v>
                </c:pt>
                <c:pt idx="2882">
                  <c:v>43518.666666666664</c:v>
                </c:pt>
                <c:pt idx="2883">
                  <c:v>43518.670138888891</c:v>
                </c:pt>
                <c:pt idx="2884">
                  <c:v>43518.673611111109</c:v>
                </c:pt>
                <c:pt idx="2885">
                  <c:v>43518.677083333336</c:v>
                </c:pt>
                <c:pt idx="2886">
                  <c:v>43518.680555555555</c:v>
                </c:pt>
                <c:pt idx="2887">
                  <c:v>43518.684027777781</c:v>
                </c:pt>
                <c:pt idx="2888">
                  <c:v>43518.6875</c:v>
                </c:pt>
                <c:pt idx="2889">
                  <c:v>43518.690972222219</c:v>
                </c:pt>
                <c:pt idx="2890">
                  <c:v>43518.694444444445</c:v>
                </c:pt>
                <c:pt idx="2891">
                  <c:v>43518.697916666664</c:v>
                </c:pt>
                <c:pt idx="2892">
                  <c:v>43518.701388888891</c:v>
                </c:pt>
                <c:pt idx="2893">
                  <c:v>43518.704861111109</c:v>
                </c:pt>
                <c:pt idx="2894">
                  <c:v>43518.708333333336</c:v>
                </c:pt>
                <c:pt idx="2895">
                  <c:v>43518.711805555555</c:v>
                </c:pt>
                <c:pt idx="2896">
                  <c:v>43518.715277777781</c:v>
                </c:pt>
                <c:pt idx="2897">
                  <c:v>43518.71875</c:v>
                </c:pt>
                <c:pt idx="2898">
                  <c:v>43518.722222222219</c:v>
                </c:pt>
                <c:pt idx="2899">
                  <c:v>43518.725694444445</c:v>
                </c:pt>
                <c:pt idx="2900">
                  <c:v>43518.729166666664</c:v>
                </c:pt>
                <c:pt idx="2901">
                  <c:v>43518.732638888891</c:v>
                </c:pt>
                <c:pt idx="2902">
                  <c:v>43518.736111111109</c:v>
                </c:pt>
                <c:pt idx="2903">
                  <c:v>43518.739583333336</c:v>
                </c:pt>
                <c:pt idx="2904">
                  <c:v>43518.743055555555</c:v>
                </c:pt>
                <c:pt idx="2905">
                  <c:v>43518.746527777781</c:v>
                </c:pt>
                <c:pt idx="2906">
                  <c:v>43518.75</c:v>
                </c:pt>
                <c:pt idx="2907">
                  <c:v>43518.753472222219</c:v>
                </c:pt>
                <c:pt idx="2908">
                  <c:v>43518.756944444445</c:v>
                </c:pt>
                <c:pt idx="2909">
                  <c:v>43518.760416666664</c:v>
                </c:pt>
                <c:pt idx="2910">
                  <c:v>43518.763888888891</c:v>
                </c:pt>
                <c:pt idx="2911">
                  <c:v>43518.767361111109</c:v>
                </c:pt>
                <c:pt idx="2912">
                  <c:v>43518.770833333336</c:v>
                </c:pt>
                <c:pt idx="2913">
                  <c:v>43518.774305555555</c:v>
                </c:pt>
                <c:pt idx="2914">
                  <c:v>43518.777777777781</c:v>
                </c:pt>
                <c:pt idx="2915">
                  <c:v>43518.78125</c:v>
                </c:pt>
                <c:pt idx="2916">
                  <c:v>43518.784722222219</c:v>
                </c:pt>
                <c:pt idx="2917">
                  <c:v>43518.788194444445</c:v>
                </c:pt>
                <c:pt idx="2918">
                  <c:v>43518.791666666664</c:v>
                </c:pt>
                <c:pt idx="2919">
                  <c:v>43518.795138888891</c:v>
                </c:pt>
                <c:pt idx="2920">
                  <c:v>43518.798611111109</c:v>
                </c:pt>
                <c:pt idx="2921">
                  <c:v>43518.802083333336</c:v>
                </c:pt>
                <c:pt idx="2922">
                  <c:v>43518.805555555555</c:v>
                </c:pt>
                <c:pt idx="2923">
                  <c:v>43518.809027777781</c:v>
                </c:pt>
                <c:pt idx="2924">
                  <c:v>43518.8125</c:v>
                </c:pt>
                <c:pt idx="2925">
                  <c:v>43518.815972222219</c:v>
                </c:pt>
                <c:pt idx="2926">
                  <c:v>43518.819444444445</c:v>
                </c:pt>
                <c:pt idx="2927">
                  <c:v>43518.822916666664</c:v>
                </c:pt>
                <c:pt idx="2928">
                  <c:v>43518.826388888891</c:v>
                </c:pt>
                <c:pt idx="2929">
                  <c:v>43518.829861111109</c:v>
                </c:pt>
                <c:pt idx="2930">
                  <c:v>43518.833333333336</c:v>
                </c:pt>
                <c:pt idx="2931">
                  <c:v>43518.836805555555</c:v>
                </c:pt>
                <c:pt idx="2932">
                  <c:v>43518.840277777781</c:v>
                </c:pt>
                <c:pt idx="2933">
                  <c:v>43518.84375</c:v>
                </c:pt>
                <c:pt idx="2934">
                  <c:v>43518.847222222219</c:v>
                </c:pt>
                <c:pt idx="2935">
                  <c:v>43518.850694444445</c:v>
                </c:pt>
                <c:pt idx="2936">
                  <c:v>43518.854166666664</c:v>
                </c:pt>
                <c:pt idx="2937">
                  <c:v>43518.857638888891</c:v>
                </c:pt>
                <c:pt idx="2938">
                  <c:v>43518.861111111109</c:v>
                </c:pt>
                <c:pt idx="2939">
                  <c:v>43518.864583333336</c:v>
                </c:pt>
                <c:pt idx="2940">
                  <c:v>43518.868055555555</c:v>
                </c:pt>
                <c:pt idx="2941">
                  <c:v>43518.871527777781</c:v>
                </c:pt>
                <c:pt idx="2942">
                  <c:v>43518.875</c:v>
                </c:pt>
                <c:pt idx="2943">
                  <c:v>43518.878472222219</c:v>
                </c:pt>
                <c:pt idx="2944">
                  <c:v>43518.881944444445</c:v>
                </c:pt>
                <c:pt idx="2945">
                  <c:v>43518.885416666664</c:v>
                </c:pt>
                <c:pt idx="2946">
                  <c:v>43518.888888888891</c:v>
                </c:pt>
                <c:pt idx="2947">
                  <c:v>43518.892361111109</c:v>
                </c:pt>
                <c:pt idx="2948">
                  <c:v>43518.895833333336</c:v>
                </c:pt>
                <c:pt idx="2949">
                  <c:v>43518.899305555555</c:v>
                </c:pt>
                <c:pt idx="2950">
                  <c:v>43518.902777777781</c:v>
                </c:pt>
                <c:pt idx="2951">
                  <c:v>43518.90625</c:v>
                </c:pt>
                <c:pt idx="2952">
                  <c:v>43518.909722222219</c:v>
                </c:pt>
                <c:pt idx="2953">
                  <c:v>43518.913194444445</c:v>
                </c:pt>
                <c:pt idx="2954">
                  <c:v>43518.916666666664</c:v>
                </c:pt>
                <c:pt idx="2955">
                  <c:v>43518.920138888891</c:v>
                </c:pt>
                <c:pt idx="2956">
                  <c:v>43518.923611111109</c:v>
                </c:pt>
                <c:pt idx="2957">
                  <c:v>43518.927083333336</c:v>
                </c:pt>
                <c:pt idx="2958">
                  <c:v>43518.930555555555</c:v>
                </c:pt>
                <c:pt idx="2959">
                  <c:v>43518.934027777781</c:v>
                </c:pt>
                <c:pt idx="2960">
                  <c:v>43518.9375</c:v>
                </c:pt>
                <c:pt idx="2961">
                  <c:v>43518.940972222219</c:v>
                </c:pt>
                <c:pt idx="2962">
                  <c:v>43518.944444444445</c:v>
                </c:pt>
                <c:pt idx="2963">
                  <c:v>43518.947916666664</c:v>
                </c:pt>
                <c:pt idx="2964">
                  <c:v>43518.951388888891</c:v>
                </c:pt>
                <c:pt idx="2965">
                  <c:v>43518.954861111109</c:v>
                </c:pt>
                <c:pt idx="2966">
                  <c:v>43518.958333333336</c:v>
                </c:pt>
                <c:pt idx="2967">
                  <c:v>43518.961805555555</c:v>
                </c:pt>
                <c:pt idx="2968">
                  <c:v>43518.965277777781</c:v>
                </c:pt>
                <c:pt idx="2969">
                  <c:v>43518.96875</c:v>
                </c:pt>
                <c:pt idx="2970">
                  <c:v>43518.972222222219</c:v>
                </c:pt>
                <c:pt idx="2971">
                  <c:v>43518.975694444445</c:v>
                </c:pt>
                <c:pt idx="2972">
                  <c:v>43518.979166666664</c:v>
                </c:pt>
                <c:pt idx="2973">
                  <c:v>43518.982638888891</c:v>
                </c:pt>
                <c:pt idx="2974">
                  <c:v>43518.986111111109</c:v>
                </c:pt>
                <c:pt idx="2975">
                  <c:v>43518.989583333336</c:v>
                </c:pt>
                <c:pt idx="2976">
                  <c:v>43518.993055555555</c:v>
                </c:pt>
                <c:pt idx="2977">
                  <c:v>43518.996527777781</c:v>
                </c:pt>
                <c:pt idx="2978">
                  <c:v>43519</c:v>
                </c:pt>
                <c:pt idx="2979">
                  <c:v>43519.003472222219</c:v>
                </c:pt>
                <c:pt idx="2980">
                  <c:v>43519.006944444445</c:v>
                </c:pt>
                <c:pt idx="2981">
                  <c:v>43519.010416666664</c:v>
                </c:pt>
                <c:pt idx="2982">
                  <c:v>43519.013888888891</c:v>
                </c:pt>
                <c:pt idx="2983">
                  <c:v>43519.017361111109</c:v>
                </c:pt>
                <c:pt idx="2984">
                  <c:v>43519.020833333336</c:v>
                </c:pt>
                <c:pt idx="2985">
                  <c:v>43519.024305555555</c:v>
                </c:pt>
                <c:pt idx="2986">
                  <c:v>43519.027777777781</c:v>
                </c:pt>
                <c:pt idx="2987">
                  <c:v>43519.03125</c:v>
                </c:pt>
                <c:pt idx="2988">
                  <c:v>43519.034722222219</c:v>
                </c:pt>
                <c:pt idx="2989">
                  <c:v>43519.038194444445</c:v>
                </c:pt>
                <c:pt idx="2990">
                  <c:v>43519.041666666664</c:v>
                </c:pt>
                <c:pt idx="2991">
                  <c:v>43519.045138888891</c:v>
                </c:pt>
                <c:pt idx="2992">
                  <c:v>43519.048611111109</c:v>
                </c:pt>
                <c:pt idx="2993">
                  <c:v>43519.052083333336</c:v>
                </c:pt>
                <c:pt idx="2994">
                  <c:v>43519.055555555555</c:v>
                </c:pt>
                <c:pt idx="2995">
                  <c:v>43519.059027777781</c:v>
                </c:pt>
                <c:pt idx="2996">
                  <c:v>43519.0625</c:v>
                </c:pt>
                <c:pt idx="2997">
                  <c:v>43519.065972222219</c:v>
                </c:pt>
                <c:pt idx="2998">
                  <c:v>43519.069444444445</c:v>
                </c:pt>
                <c:pt idx="2999">
                  <c:v>43519.072916666664</c:v>
                </c:pt>
                <c:pt idx="3000">
                  <c:v>43519.076388888891</c:v>
                </c:pt>
                <c:pt idx="3001">
                  <c:v>43519.079861111109</c:v>
                </c:pt>
                <c:pt idx="3002">
                  <c:v>43519.083333333336</c:v>
                </c:pt>
                <c:pt idx="3003">
                  <c:v>43519.086805555555</c:v>
                </c:pt>
                <c:pt idx="3004">
                  <c:v>43519.090277777781</c:v>
                </c:pt>
                <c:pt idx="3005">
                  <c:v>43519.09375</c:v>
                </c:pt>
                <c:pt idx="3006">
                  <c:v>43519.097222222219</c:v>
                </c:pt>
                <c:pt idx="3007">
                  <c:v>43519.100694444445</c:v>
                </c:pt>
                <c:pt idx="3008">
                  <c:v>43519.104166666664</c:v>
                </c:pt>
                <c:pt idx="3009">
                  <c:v>43519.107638888891</c:v>
                </c:pt>
                <c:pt idx="3010">
                  <c:v>43519.111111111109</c:v>
                </c:pt>
                <c:pt idx="3011">
                  <c:v>43519.114583333336</c:v>
                </c:pt>
                <c:pt idx="3012">
                  <c:v>43519.118055555555</c:v>
                </c:pt>
                <c:pt idx="3013">
                  <c:v>43519.121527777781</c:v>
                </c:pt>
                <c:pt idx="3014">
                  <c:v>43519.125</c:v>
                </c:pt>
                <c:pt idx="3015">
                  <c:v>43519.128472222219</c:v>
                </c:pt>
                <c:pt idx="3016">
                  <c:v>43519.131944444445</c:v>
                </c:pt>
                <c:pt idx="3017">
                  <c:v>43519.135416666664</c:v>
                </c:pt>
                <c:pt idx="3018">
                  <c:v>43519.138888888891</c:v>
                </c:pt>
                <c:pt idx="3019">
                  <c:v>43519.142361111109</c:v>
                </c:pt>
                <c:pt idx="3020">
                  <c:v>43519.145833333336</c:v>
                </c:pt>
                <c:pt idx="3021">
                  <c:v>43519.149305555555</c:v>
                </c:pt>
                <c:pt idx="3022">
                  <c:v>43519.152777777781</c:v>
                </c:pt>
                <c:pt idx="3023">
                  <c:v>43519.15625</c:v>
                </c:pt>
                <c:pt idx="3024">
                  <c:v>43519.159722222219</c:v>
                </c:pt>
                <c:pt idx="3025">
                  <c:v>43519.163194444445</c:v>
                </c:pt>
                <c:pt idx="3026">
                  <c:v>43519.166666666664</c:v>
                </c:pt>
                <c:pt idx="3027">
                  <c:v>43519.170138888891</c:v>
                </c:pt>
                <c:pt idx="3028">
                  <c:v>43519.173611111109</c:v>
                </c:pt>
                <c:pt idx="3029">
                  <c:v>43519.177083333336</c:v>
                </c:pt>
                <c:pt idx="3030">
                  <c:v>43519.180555555555</c:v>
                </c:pt>
                <c:pt idx="3031">
                  <c:v>43519.184027777781</c:v>
                </c:pt>
                <c:pt idx="3032">
                  <c:v>43519.1875</c:v>
                </c:pt>
                <c:pt idx="3033">
                  <c:v>43519.190972222219</c:v>
                </c:pt>
                <c:pt idx="3034">
                  <c:v>43519.194444444445</c:v>
                </c:pt>
                <c:pt idx="3035">
                  <c:v>43519.197916666664</c:v>
                </c:pt>
                <c:pt idx="3036">
                  <c:v>43519.201388888891</c:v>
                </c:pt>
                <c:pt idx="3037">
                  <c:v>43519.204861111109</c:v>
                </c:pt>
                <c:pt idx="3038">
                  <c:v>43519.208333333336</c:v>
                </c:pt>
                <c:pt idx="3039">
                  <c:v>43519.211805555555</c:v>
                </c:pt>
                <c:pt idx="3040">
                  <c:v>43519.215277777781</c:v>
                </c:pt>
                <c:pt idx="3041">
                  <c:v>43519.21875</c:v>
                </c:pt>
                <c:pt idx="3042">
                  <c:v>43519.222222222219</c:v>
                </c:pt>
                <c:pt idx="3043">
                  <c:v>43519.225694444445</c:v>
                </c:pt>
                <c:pt idx="3044">
                  <c:v>43519.229166666664</c:v>
                </c:pt>
                <c:pt idx="3045">
                  <c:v>43519.232638888891</c:v>
                </c:pt>
                <c:pt idx="3046">
                  <c:v>43519.236111111109</c:v>
                </c:pt>
                <c:pt idx="3047">
                  <c:v>43519.239583333336</c:v>
                </c:pt>
                <c:pt idx="3048">
                  <c:v>43519.243055555555</c:v>
                </c:pt>
                <c:pt idx="3049">
                  <c:v>43519.246527777781</c:v>
                </c:pt>
                <c:pt idx="3050">
                  <c:v>43519.25</c:v>
                </c:pt>
                <c:pt idx="3051">
                  <c:v>43519.253472222219</c:v>
                </c:pt>
                <c:pt idx="3052">
                  <c:v>43519.256944444445</c:v>
                </c:pt>
                <c:pt idx="3053">
                  <c:v>43519.260416666664</c:v>
                </c:pt>
                <c:pt idx="3054">
                  <c:v>43519.263888888891</c:v>
                </c:pt>
                <c:pt idx="3055">
                  <c:v>43519.267361111109</c:v>
                </c:pt>
                <c:pt idx="3056">
                  <c:v>43519.270833333336</c:v>
                </c:pt>
                <c:pt idx="3057">
                  <c:v>43519.274305555555</c:v>
                </c:pt>
                <c:pt idx="3058">
                  <c:v>43519.277777777781</c:v>
                </c:pt>
                <c:pt idx="3059">
                  <c:v>43519.28125</c:v>
                </c:pt>
                <c:pt idx="3060">
                  <c:v>43519.284722222219</c:v>
                </c:pt>
                <c:pt idx="3061">
                  <c:v>43519.288194444445</c:v>
                </c:pt>
                <c:pt idx="3062">
                  <c:v>43519.291666666664</c:v>
                </c:pt>
                <c:pt idx="3063">
                  <c:v>43519.295138888891</c:v>
                </c:pt>
                <c:pt idx="3064">
                  <c:v>43519.298611111109</c:v>
                </c:pt>
                <c:pt idx="3065">
                  <c:v>43519.302083333336</c:v>
                </c:pt>
                <c:pt idx="3066">
                  <c:v>43519.305555555555</c:v>
                </c:pt>
                <c:pt idx="3067">
                  <c:v>43519.309027777781</c:v>
                </c:pt>
                <c:pt idx="3068">
                  <c:v>43519.3125</c:v>
                </c:pt>
                <c:pt idx="3069">
                  <c:v>43519.315972222219</c:v>
                </c:pt>
                <c:pt idx="3070">
                  <c:v>43519.319444444445</c:v>
                </c:pt>
                <c:pt idx="3071">
                  <c:v>43519.322916666664</c:v>
                </c:pt>
                <c:pt idx="3072">
                  <c:v>43519.326388888891</c:v>
                </c:pt>
                <c:pt idx="3073">
                  <c:v>43519.329861111109</c:v>
                </c:pt>
                <c:pt idx="3074">
                  <c:v>43519.333333333336</c:v>
                </c:pt>
                <c:pt idx="3075">
                  <c:v>43519.336805555555</c:v>
                </c:pt>
                <c:pt idx="3076">
                  <c:v>43519.340277777781</c:v>
                </c:pt>
                <c:pt idx="3077">
                  <c:v>43519.34375</c:v>
                </c:pt>
                <c:pt idx="3078">
                  <c:v>43519.347222222219</c:v>
                </c:pt>
                <c:pt idx="3079">
                  <c:v>43519.350694444445</c:v>
                </c:pt>
                <c:pt idx="3080">
                  <c:v>43519.354166666664</c:v>
                </c:pt>
                <c:pt idx="3081">
                  <c:v>43519.357638888891</c:v>
                </c:pt>
                <c:pt idx="3082">
                  <c:v>43519.361111111109</c:v>
                </c:pt>
                <c:pt idx="3083">
                  <c:v>43519.364583333336</c:v>
                </c:pt>
                <c:pt idx="3084">
                  <c:v>43519.368055555555</c:v>
                </c:pt>
                <c:pt idx="3085">
                  <c:v>43519.371527777781</c:v>
                </c:pt>
                <c:pt idx="3086">
                  <c:v>43519.375</c:v>
                </c:pt>
                <c:pt idx="3087">
                  <c:v>43519.378472222219</c:v>
                </c:pt>
                <c:pt idx="3088">
                  <c:v>43519.381944444445</c:v>
                </c:pt>
                <c:pt idx="3089">
                  <c:v>43519.385416666664</c:v>
                </c:pt>
                <c:pt idx="3090">
                  <c:v>43519.388888888891</c:v>
                </c:pt>
                <c:pt idx="3091">
                  <c:v>43519.392361111109</c:v>
                </c:pt>
                <c:pt idx="3092">
                  <c:v>43519.395833333336</c:v>
                </c:pt>
                <c:pt idx="3093">
                  <c:v>43519.399305555555</c:v>
                </c:pt>
                <c:pt idx="3094">
                  <c:v>43519.402777777781</c:v>
                </c:pt>
                <c:pt idx="3095">
                  <c:v>43519.40625</c:v>
                </c:pt>
                <c:pt idx="3096">
                  <c:v>43519.409722222219</c:v>
                </c:pt>
                <c:pt idx="3097">
                  <c:v>43519.413194444445</c:v>
                </c:pt>
                <c:pt idx="3098">
                  <c:v>43519.416666666664</c:v>
                </c:pt>
                <c:pt idx="3099">
                  <c:v>43519.420138888891</c:v>
                </c:pt>
                <c:pt idx="3100">
                  <c:v>43519.423611111109</c:v>
                </c:pt>
                <c:pt idx="3101">
                  <c:v>43519.427083333336</c:v>
                </c:pt>
                <c:pt idx="3102">
                  <c:v>43519.430555555555</c:v>
                </c:pt>
                <c:pt idx="3103">
                  <c:v>43519.434027777781</c:v>
                </c:pt>
                <c:pt idx="3104">
                  <c:v>43519.4375</c:v>
                </c:pt>
                <c:pt idx="3105">
                  <c:v>43519.440972222219</c:v>
                </c:pt>
                <c:pt idx="3106">
                  <c:v>43519.444444444445</c:v>
                </c:pt>
                <c:pt idx="3107">
                  <c:v>43519.447916666664</c:v>
                </c:pt>
                <c:pt idx="3108">
                  <c:v>43519.451388888891</c:v>
                </c:pt>
                <c:pt idx="3109">
                  <c:v>43519.454861111109</c:v>
                </c:pt>
                <c:pt idx="3110">
                  <c:v>43519.458333333336</c:v>
                </c:pt>
                <c:pt idx="3111">
                  <c:v>43519.461805555555</c:v>
                </c:pt>
                <c:pt idx="3112">
                  <c:v>43519.465277777781</c:v>
                </c:pt>
                <c:pt idx="3113">
                  <c:v>43519.46875</c:v>
                </c:pt>
                <c:pt idx="3114">
                  <c:v>43519.472222222219</c:v>
                </c:pt>
                <c:pt idx="3115">
                  <c:v>43519.475694444445</c:v>
                </c:pt>
                <c:pt idx="3116">
                  <c:v>43519.479166666664</c:v>
                </c:pt>
                <c:pt idx="3117">
                  <c:v>43519.482638888891</c:v>
                </c:pt>
                <c:pt idx="3118">
                  <c:v>43519.486111111109</c:v>
                </c:pt>
                <c:pt idx="3119">
                  <c:v>43519.489583333336</c:v>
                </c:pt>
                <c:pt idx="3120">
                  <c:v>43519.493055555555</c:v>
                </c:pt>
                <c:pt idx="3121">
                  <c:v>43519.496527777781</c:v>
                </c:pt>
                <c:pt idx="3122">
                  <c:v>43519.5</c:v>
                </c:pt>
                <c:pt idx="3123">
                  <c:v>43519.503472222219</c:v>
                </c:pt>
                <c:pt idx="3124">
                  <c:v>43519.506944444445</c:v>
                </c:pt>
                <c:pt idx="3125">
                  <c:v>43519.510416666664</c:v>
                </c:pt>
                <c:pt idx="3126">
                  <c:v>43519.513888888891</c:v>
                </c:pt>
                <c:pt idx="3127">
                  <c:v>43519.517361111109</c:v>
                </c:pt>
                <c:pt idx="3128">
                  <c:v>43519.520833333336</c:v>
                </c:pt>
                <c:pt idx="3129">
                  <c:v>43519.524305555555</c:v>
                </c:pt>
                <c:pt idx="3130">
                  <c:v>43519.527777777781</c:v>
                </c:pt>
                <c:pt idx="3131">
                  <c:v>43519.53125</c:v>
                </c:pt>
                <c:pt idx="3132">
                  <c:v>43519.534722222219</c:v>
                </c:pt>
                <c:pt idx="3133">
                  <c:v>43519.538194444445</c:v>
                </c:pt>
                <c:pt idx="3134">
                  <c:v>43519.541666666664</c:v>
                </c:pt>
                <c:pt idx="3135">
                  <c:v>43519.545138888891</c:v>
                </c:pt>
                <c:pt idx="3136">
                  <c:v>43519.548611111109</c:v>
                </c:pt>
                <c:pt idx="3137">
                  <c:v>43519.552083333336</c:v>
                </c:pt>
                <c:pt idx="3138">
                  <c:v>43519.555555555555</c:v>
                </c:pt>
                <c:pt idx="3139">
                  <c:v>43519.559027777781</c:v>
                </c:pt>
                <c:pt idx="3140">
                  <c:v>43519.5625</c:v>
                </c:pt>
                <c:pt idx="3141">
                  <c:v>43519.565972222219</c:v>
                </c:pt>
                <c:pt idx="3142">
                  <c:v>43519.569444444445</c:v>
                </c:pt>
                <c:pt idx="3143">
                  <c:v>43519.572916666664</c:v>
                </c:pt>
                <c:pt idx="3144">
                  <c:v>43519.576388888891</c:v>
                </c:pt>
                <c:pt idx="3145">
                  <c:v>43519.579861111109</c:v>
                </c:pt>
                <c:pt idx="3146">
                  <c:v>43519.583333333336</c:v>
                </c:pt>
                <c:pt idx="3147">
                  <c:v>43519.586805555555</c:v>
                </c:pt>
                <c:pt idx="3148">
                  <c:v>43519.590277777781</c:v>
                </c:pt>
                <c:pt idx="3149">
                  <c:v>43519.59375</c:v>
                </c:pt>
                <c:pt idx="3150">
                  <c:v>43519.597222222219</c:v>
                </c:pt>
                <c:pt idx="3151">
                  <c:v>43519.600694444445</c:v>
                </c:pt>
                <c:pt idx="3152">
                  <c:v>43519.604166666664</c:v>
                </c:pt>
                <c:pt idx="3153">
                  <c:v>43519.607638888891</c:v>
                </c:pt>
                <c:pt idx="3154">
                  <c:v>43519.611111111109</c:v>
                </c:pt>
                <c:pt idx="3155">
                  <c:v>43519.614583333336</c:v>
                </c:pt>
                <c:pt idx="3156">
                  <c:v>43519.618055555555</c:v>
                </c:pt>
                <c:pt idx="3157">
                  <c:v>43519.621527777781</c:v>
                </c:pt>
                <c:pt idx="3158">
                  <c:v>43519.625</c:v>
                </c:pt>
                <c:pt idx="3159">
                  <c:v>43519.628472222219</c:v>
                </c:pt>
                <c:pt idx="3160">
                  <c:v>43519.631944444445</c:v>
                </c:pt>
                <c:pt idx="3161">
                  <c:v>43519.635416666664</c:v>
                </c:pt>
                <c:pt idx="3162">
                  <c:v>43519.638888888891</c:v>
                </c:pt>
                <c:pt idx="3163">
                  <c:v>43519.642361111109</c:v>
                </c:pt>
                <c:pt idx="3164">
                  <c:v>43519.645833333336</c:v>
                </c:pt>
                <c:pt idx="3165">
                  <c:v>43519.649305555555</c:v>
                </c:pt>
                <c:pt idx="3166">
                  <c:v>43519.652777777781</c:v>
                </c:pt>
                <c:pt idx="3167">
                  <c:v>43519.65625</c:v>
                </c:pt>
                <c:pt idx="3168">
                  <c:v>43519.659722222219</c:v>
                </c:pt>
                <c:pt idx="3169">
                  <c:v>43519.663194444445</c:v>
                </c:pt>
                <c:pt idx="3170">
                  <c:v>43519.666666666664</c:v>
                </c:pt>
                <c:pt idx="3171">
                  <c:v>43519.670138888891</c:v>
                </c:pt>
                <c:pt idx="3172">
                  <c:v>43519.673611111109</c:v>
                </c:pt>
                <c:pt idx="3173">
                  <c:v>43519.677083333336</c:v>
                </c:pt>
                <c:pt idx="3174">
                  <c:v>43519.680555555555</c:v>
                </c:pt>
                <c:pt idx="3175">
                  <c:v>43519.684027777781</c:v>
                </c:pt>
                <c:pt idx="3176">
                  <c:v>43519.6875</c:v>
                </c:pt>
                <c:pt idx="3177">
                  <c:v>43519.690972222219</c:v>
                </c:pt>
                <c:pt idx="3178">
                  <c:v>43519.694444444445</c:v>
                </c:pt>
                <c:pt idx="3179">
                  <c:v>43519.697916666664</c:v>
                </c:pt>
                <c:pt idx="3180">
                  <c:v>43519.701388888891</c:v>
                </c:pt>
                <c:pt idx="3181">
                  <c:v>43519.704861111109</c:v>
                </c:pt>
                <c:pt idx="3182">
                  <c:v>43519.708333333336</c:v>
                </c:pt>
                <c:pt idx="3183">
                  <c:v>43519.711805555555</c:v>
                </c:pt>
                <c:pt idx="3184">
                  <c:v>43519.715277777781</c:v>
                </c:pt>
                <c:pt idx="3185">
                  <c:v>43519.71875</c:v>
                </c:pt>
                <c:pt idx="3186">
                  <c:v>43519.722222222219</c:v>
                </c:pt>
                <c:pt idx="3187">
                  <c:v>43519.725694444445</c:v>
                </c:pt>
                <c:pt idx="3188">
                  <c:v>43519.729166666664</c:v>
                </c:pt>
                <c:pt idx="3189">
                  <c:v>43519.732638888891</c:v>
                </c:pt>
                <c:pt idx="3190">
                  <c:v>43519.736111111109</c:v>
                </c:pt>
                <c:pt idx="3191">
                  <c:v>43519.739583333336</c:v>
                </c:pt>
                <c:pt idx="3192">
                  <c:v>43519.743055555555</c:v>
                </c:pt>
                <c:pt idx="3193">
                  <c:v>43519.746527777781</c:v>
                </c:pt>
                <c:pt idx="3194">
                  <c:v>43519.75</c:v>
                </c:pt>
                <c:pt idx="3195">
                  <c:v>43519.753472222219</c:v>
                </c:pt>
                <c:pt idx="3196">
                  <c:v>43519.756944444445</c:v>
                </c:pt>
                <c:pt idx="3197">
                  <c:v>43519.760416666664</c:v>
                </c:pt>
                <c:pt idx="3198">
                  <c:v>43519.763888888891</c:v>
                </c:pt>
                <c:pt idx="3199">
                  <c:v>43519.767361111109</c:v>
                </c:pt>
                <c:pt idx="3200">
                  <c:v>43519.770833333336</c:v>
                </c:pt>
                <c:pt idx="3201">
                  <c:v>43519.774305555555</c:v>
                </c:pt>
                <c:pt idx="3202">
                  <c:v>43519.777777777781</c:v>
                </c:pt>
                <c:pt idx="3203">
                  <c:v>43519.78125</c:v>
                </c:pt>
                <c:pt idx="3204">
                  <c:v>43519.784722222219</c:v>
                </c:pt>
                <c:pt idx="3205">
                  <c:v>43519.788194444445</c:v>
                </c:pt>
                <c:pt idx="3206">
                  <c:v>43519.791666666664</c:v>
                </c:pt>
                <c:pt idx="3207">
                  <c:v>43519.795138888891</c:v>
                </c:pt>
                <c:pt idx="3208">
                  <c:v>43519.798611111109</c:v>
                </c:pt>
                <c:pt idx="3209">
                  <c:v>43519.802083333336</c:v>
                </c:pt>
                <c:pt idx="3210">
                  <c:v>43519.805555555555</c:v>
                </c:pt>
                <c:pt idx="3211">
                  <c:v>43519.809027777781</c:v>
                </c:pt>
                <c:pt idx="3212">
                  <c:v>43519.8125</c:v>
                </c:pt>
                <c:pt idx="3213">
                  <c:v>43519.815972222219</c:v>
                </c:pt>
                <c:pt idx="3214">
                  <c:v>43519.819444444445</c:v>
                </c:pt>
                <c:pt idx="3215">
                  <c:v>43519.822916666664</c:v>
                </c:pt>
                <c:pt idx="3216">
                  <c:v>43519.826388888891</c:v>
                </c:pt>
                <c:pt idx="3217">
                  <c:v>43519.829861111109</c:v>
                </c:pt>
                <c:pt idx="3218">
                  <c:v>43519.833333333336</c:v>
                </c:pt>
                <c:pt idx="3219">
                  <c:v>43519.836805555555</c:v>
                </c:pt>
                <c:pt idx="3220">
                  <c:v>43519.840277777781</c:v>
                </c:pt>
                <c:pt idx="3221">
                  <c:v>43519.84375</c:v>
                </c:pt>
                <c:pt idx="3222">
                  <c:v>43519.847222222219</c:v>
                </c:pt>
                <c:pt idx="3223">
                  <c:v>43519.850694444445</c:v>
                </c:pt>
                <c:pt idx="3224">
                  <c:v>43519.854166666664</c:v>
                </c:pt>
                <c:pt idx="3225">
                  <c:v>43519.857638888891</c:v>
                </c:pt>
                <c:pt idx="3226">
                  <c:v>43519.861111111109</c:v>
                </c:pt>
                <c:pt idx="3227">
                  <c:v>43519.864583333336</c:v>
                </c:pt>
                <c:pt idx="3228">
                  <c:v>43519.868055555555</c:v>
                </c:pt>
                <c:pt idx="3229">
                  <c:v>43519.871527777781</c:v>
                </c:pt>
                <c:pt idx="3230">
                  <c:v>43519.875</c:v>
                </c:pt>
                <c:pt idx="3231">
                  <c:v>43519.878472222219</c:v>
                </c:pt>
                <c:pt idx="3232">
                  <c:v>43519.881944444445</c:v>
                </c:pt>
                <c:pt idx="3233">
                  <c:v>43519.885416666664</c:v>
                </c:pt>
                <c:pt idx="3234">
                  <c:v>43519.888888888891</c:v>
                </c:pt>
                <c:pt idx="3235">
                  <c:v>43519.892361111109</c:v>
                </c:pt>
                <c:pt idx="3236">
                  <c:v>43519.895833333336</c:v>
                </c:pt>
                <c:pt idx="3237">
                  <c:v>43519.899305555555</c:v>
                </c:pt>
                <c:pt idx="3238">
                  <c:v>43519.902777777781</c:v>
                </c:pt>
                <c:pt idx="3239">
                  <c:v>43519.90625</c:v>
                </c:pt>
                <c:pt idx="3240">
                  <c:v>43519.909722222219</c:v>
                </c:pt>
                <c:pt idx="3241">
                  <c:v>43519.913194444445</c:v>
                </c:pt>
                <c:pt idx="3242">
                  <c:v>43519.916666666664</c:v>
                </c:pt>
                <c:pt idx="3243">
                  <c:v>43519.920138888891</c:v>
                </c:pt>
                <c:pt idx="3244">
                  <c:v>43519.923611111109</c:v>
                </c:pt>
                <c:pt idx="3245">
                  <c:v>43519.927083333336</c:v>
                </c:pt>
                <c:pt idx="3246">
                  <c:v>43519.930555555555</c:v>
                </c:pt>
                <c:pt idx="3247">
                  <c:v>43519.934027777781</c:v>
                </c:pt>
                <c:pt idx="3248">
                  <c:v>43519.9375</c:v>
                </c:pt>
                <c:pt idx="3249">
                  <c:v>43519.940972222219</c:v>
                </c:pt>
                <c:pt idx="3250">
                  <c:v>43519.944444444445</c:v>
                </c:pt>
                <c:pt idx="3251">
                  <c:v>43519.947916666664</c:v>
                </c:pt>
                <c:pt idx="3252">
                  <c:v>43519.951388888891</c:v>
                </c:pt>
                <c:pt idx="3253">
                  <c:v>43519.954861111109</c:v>
                </c:pt>
                <c:pt idx="3254">
                  <c:v>43519.958333333336</c:v>
                </c:pt>
                <c:pt idx="3255">
                  <c:v>43519.961805555555</c:v>
                </c:pt>
                <c:pt idx="3256">
                  <c:v>43519.965277777781</c:v>
                </c:pt>
                <c:pt idx="3257">
                  <c:v>43519.96875</c:v>
                </c:pt>
                <c:pt idx="3258">
                  <c:v>43519.972222222219</c:v>
                </c:pt>
                <c:pt idx="3259">
                  <c:v>43519.975694444445</c:v>
                </c:pt>
                <c:pt idx="3260">
                  <c:v>43519.979166666664</c:v>
                </c:pt>
                <c:pt idx="3261">
                  <c:v>43519.982638888891</c:v>
                </c:pt>
                <c:pt idx="3262">
                  <c:v>43519.986111111109</c:v>
                </c:pt>
                <c:pt idx="3263">
                  <c:v>43519.989583333336</c:v>
                </c:pt>
                <c:pt idx="3264">
                  <c:v>43519.993055555555</c:v>
                </c:pt>
                <c:pt idx="3265">
                  <c:v>43519.996527777781</c:v>
                </c:pt>
                <c:pt idx="3266">
                  <c:v>43520</c:v>
                </c:pt>
                <c:pt idx="3267">
                  <c:v>43520.003472222219</c:v>
                </c:pt>
                <c:pt idx="3268">
                  <c:v>43520.006944444445</c:v>
                </c:pt>
                <c:pt idx="3269">
                  <c:v>43520.010416666664</c:v>
                </c:pt>
                <c:pt idx="3270">
                  <c:v>43520.013888888891</c:v>
                </c:pt>
                <c:pt idx="3271">
                  <c:v>43520.017361111109</c:v>
                </c:pt>
                <c:pt idx="3272">
                  <c:v>43520.020833333336</c:v>
                </c:pt>
                <c:pt idx="3273">
                  <c:v>43520.024305555555</c:v>
                </c:pt>
                <c:pt idx="3274">
                  <c:v>43520.027777777781</c:v>
                </c:pt>
                <c:pt idx="3275">
                  <c:v>43520.03125</c:v>
                </c:pt>
                <c:pt idx="3276">
                  <c:v>43520.034722222219</c:v>
                </c:pt>
                <c:pt idx="3277">
                  <c:v>43520.038194444445</c:v>
                </c:pt>
                <c:pt idx="3278">
                  <c:v>43520.041666666664</c:v>
                </c:pt>
                <c:pt idx="3279">
                  <c:v>43520.045138888891</c:v>
                </c:pt>
                <c:pt idx="3280">
                  <c:v>43520.048611111109</c:v>
                </c:pt>
                <c:pt idx="3281">
                  <c:v>43520.052083333336</c:v>
                </c:pt>
                <c:pt idx="3282">
                  <c:v>43520.055555555555</c:v>
                </c:pt>
                <c:pt idx="3283">
                  <c:v>43520.059027777781</c:v>
                </c:pt>
                <c:pt idx="3284">
                  <c:v>43520.0625</c:v>
                </c:pt>
                <c:pt idx="3285">
                  <c:v>43520.065972222219</c:v>
                </c:pt>
                <c:pt idx="3286">
                  <c:v>43520.069444444445</c:v>
                </c:pt>
                <c:pt idx="3287">
                  <c:v>43520.072916666664</c:v>
                </c:pt>
                <c:pt idx="3288">
                  <c:v>43520.076388888891</c:v>
                </c:pt>
                <c:pt idx="3289">
                  <c:v>43520.079861111109</c:v>
                </c:pt>
                <c:pt idx="3290">
                  <c:v>43520.083333333336</c:v>
                </c:pt>
                <c:pt idx="3291">
                  <c:v>43520.086805555555</c:v>
                </c:pt>
                <c:pt idx="3292">
                  <c:v>43520.090277777781</c:v>
                </c:pt>
                <c:pt idx="3293">
                  <c:v>43520.09375</c:v>
                </c:pt>
                <c:pt idx="3294">
                  <c:v>43520.097222222219</c:v>
                </c:pt>
                <c:pt idx="3295">
                  <c:v>43520.100694444445</c:v>
                </c:pt>
                <c:pt idx="3296">
                  <c:v>43520.104166666664</c:v>
                </c:pt>
                <c:pt idx="3297">
                  <c:v>43520.107638888891</c:v>
                </c:pt>
                <c:pt idx="3298">
                  <c:v>43520.111111111109</c:v>
                </c:pt>
                <c:pt idx="3299">
                  <c:v>43520.114583333336</c:v>
                </c:pt>
                <c:pt idx="3300">
                  <c:v>43520.118055555555</c:v>
                </c:pt>
                <c:pt idx="3301">
                  <c:v>43520.121527777781</c:v>
                </c:pt>
                <c:pt idx="3302">
                  <c:v>43520.125</c:v>
                </c:pt>
                <c:pt idx="3303">
                  <c:v>43520.128472222219</c:v>
                </c:pt>
                <c:pt idx="3304">
                  <c:v>43520.131944444445</c:v>
                </c:pt>
                <c:pt idx="3305">
                  <c:v>43520.135416666664</c:v>
                </c:pt>
                <c:pt idx="3306">
                  <c:v>43520.138888888891</c:v>
                </c:pt>
                <c:pt idx="3307">
                  <c:v>43520.142361111109</c:v>
                </c:pt>
                <c:pt idx="3308">
                  <c:v>43520.145833333336</c:v>
                </c:pt>
                <c:pt idx="3309">
                  <c:v>43520.149305555555</c:v>
                </c:pt>
                <c:pt idx="3310">
                  <c:v>43520.152777777781</c:v>
                </c:pt>
                <c:pt idx="3311">
                  <c:v>43520.15625</c:v>
                </c:pt>
                <c:pt idx="3312">
                  <c:v>43520.159722222219</c:v>
                </c:pt>
                <c:pt idx="3313">
                  <c:v>43520.163194444445</c:v>
                </c:pt>
                <c:pt idx="3314">
                  <c:v>43520.166666666664</c:v>
                </c:pt>
                <c:pt idx="3315">
                  <c:v>43520.170138888891</c:v>
                </c:pt>
                <c:pt idx="3316">
                  <c:v>43520.173611111109</c:v>
                </c:pt>
                <c:pt idx="3317">
                  <c:v>43520.177083333336</c:v>
                </c:pt>
                <c:pt idx="3318">
                  <c:v>43520.180555555555</c:v>
                </c:pt>
                <c:pt idx="3319">
                  <c:v>43520.184027777781</c:v>
                </c:pt>
                <c:pt idx="3320">
                  <c:v>43520.1875</c:v>
                </c:pt>
                <c:pt idx="3321">
                  <c:v>43520.190972222219</c:v>
                </c:pt>
                <c:pt idx="3322">
                  <c:v>43520.194444444445</c:v>
                </c:pt>
                <c:pt idx="3323">
                  <c:v>43520.197916666664</c:v>
                </c:pt>
                <c:pt idx="3324">
                  <c:v>43520.201388888891</c:v>
                </c:pt>
                <c:pt idx="3325">
                  <c:v>43520.204861111109</c:v>
                </c:pt>
                <c:pt idx="3326">
                  <c:v>43520.208333333336</c:v>
                </c:pt>
                <c:pt idx="3327">
                  <c:v>43520.211805555555</c:v>
                </c:pt>
                <c:pt idx="3328">
                  <c:v>43520.215277777781</c:v>
                </c:pt>
                <c:pt idx="3329">
                  <c:v>43520.21875</c:v>
                </c:pt>
                <c:pt idx="3330">
                  <c:v>43520.222222222219</c:v>
                </c:pt>
                <c:pt idx="3331">
                  <c:v>43520.225694444445</c:v>
                </c:pt>
                <c:pt idx="3332">
                  <c:v>43520.229166666664</c:v>
                </c:pt>
                <c:pt idx="3333">
                  <c:v>43520.232638888891</c:v>
                </c:pt>
                <c:pt idx="3334">
                  <c:v>43520.236111111109</c:v>
                </c:pt>
                <c:pt idx="3335">
                  <c:v>43520.239583333336</c:v>
                </c:pt>
                <c:pt idx="3336">
                  <c:v>43520.243055555555</c:v>
                </c:pt>
                <c:pt idx="3337">
                  <c:v>43520.246527777781</c:v>
                </c:pt>
                <c:pt idx="3338">
                  <c:v>43520.25</c:v>
                </c:pt>
                <c:pt idx="3339">
                  <c:v>43520.253472222219</c:v>
                </c:pt>
                <c:pt idx="3340">
                  <c:v>43520.256944444445</c:v>
                </c:pt>
                <c:pt idx="3341">
                  <c:v>43520.260416666664</c:v>
                </c:pt>
                <c:pt idx="3342">
                  <c:v>43520.263888888891</c:v>
                </c:pt>
                <c:pt idx="3343">
                  <c:v>43520.267361111109</c:v>
                </c:pt>
                <c:pt idx="3344">
                  <c:v>43520.270833333336</c:v>
                </c:pt>
                <c:pt idx="3345">
                  <c:v>43520.274305555555</c:v>
                </c:pt>
                <c:pt idx="3346">
                  <c:v>43520.277777777781</c:v>
                </c:pt>
                <c:pt idx="3347">
                  <c:v>43520.28125</c:v>
                </c:pt>
                <c:pt idx="3348">
                  <c:v>43520.284722222219</c:v>
                </c:pt>
                <c:pt idx="3349">
                  <c:v>43520.288194444445</c:v>
                </c:pt>
                <c:pt idx="3350">
                  <c:v>43520.291666666664</c:v>
                </c:pt>
                <c:pt idx="3351">
                  <c:v>43520.295138888891</c:v>
                </c:pt>
                <c:pt idx="3352">
                  <c:v>43520.298611111109</c:v>
                </c:pt>
                <c:pt idx="3353">
                  <c:v>43520.302083333336</c:v>
                </c:pt>
                <c:pt idx="3354">
                  <c:v>43520.305555555555</c:v>
                </c:pt>
                <c:pt idx="3355">
                  <c:v>43520.309027777781</c:v>
                </c:pt>
                <c:pt idx="3356">
                  <c:v>43520.3125</c:v>
                </c:pt>
                <c:pt idx="3357">
                  <c:v>43520.315972222219</c:v>
                </c:pt>
                <c:pt idx="3358">
                  <c:v>43520.319444444445</c:v>
                </c:pt>
                <c:pt idx="3359">
                  <c:v>43520.322916666664</c:v>
                </c:pt>
                <c:pt idx="3360">
                  <c:v>43520.326388888891</c:v>
                </c:pt>
                <c:pt idx="3361">
                  <c:v>43520.329861111109</c:v>
                </c:pt>
                <c:pt idx="3362">
                  <c:v>43520.333333333336</c:v>
                </c:pt>
                <c:pt idx="3363">
                  <c:v>43520.336805555555</c:v>
                </c:pt>
                <c:pt idx="3364">
                  <c:v>43520.340277777781</c:v>
                </c:pt>
                <c:pt idx="3365">
                  <c:v>43520.34375</c:v>
                </c:pt>
                <c:pt idx="3366">
                  <c:v>43520.347222222219</c:v>
                </c:pt>
                <c:pt idx="3367">
                  <c:v>43520.350694444445</c:v>
                </c:pt>
                <c:pt idx="3368">
                  <c:v>43520.354166666664</c:v>
                </c:pt>
                <c:pt idx="3369">
                  <c:v>43520.357638888891</c:v>
                </c:pt>
                <c:pt idx="3370">
                  <c:v>43520.361111111109</c:v>
                </c:pt>
                <c:pt idx="3371">
                  <c:v>43520.364583333336</c:v>
                </c:pt>
                <c:pt idx="3372">
                  <c:v>43520.368055555555</c:v>
                </c:pt>
                <c:pt idx="3373">
                  <c:v>43520.371527777781</c:v>
                </c:pt>
                <c:pt idx="3374">
                  <c:v>43520.375</c:v>
                </c:pt>
                <c:pt idx="3375">
                  <c:v>43520.378472222219</c:v>
                </c:pt>
                <c:pt idx="3376">
                  <c:v>43520.381944444445</c:v>
                </c:pt>
                <c:pt idx="3377">
                  <c:v>43520.385416666664</c:v>
                </c:pt>
                <c:pt idx="3378">
                  <c:v>43520.388888888891</c:v>
                </c:pt>
                <c:pt idx="3379">
                  <c:v>43520.392361111109</c:v>
                </c:pt>
                <c:pt idx="3380">
                  <c:v>43520.395833333336</c:v>
                </c:pt>
                <c:pt idx="3381">
                  <c:v>43520.399305555555</c:v>
                </c:pt>
                <c:pt idx="3382">
                  <c:v>43520.402777777781</c:v>
                </c:pt>
                <c:pt idx="3383">
                  <c:v>43520.40625</c:v>
                </c:pt>
                <c:pt idx="3384">
                  <c:v>43520.409722222219</c:v>
                </c:pt>
                <c:pt idx="3385">
                  <c:v>43520.413194444445</c:v>
                </c:pt>
                <c:pt idx="3386">
                  <c:v>43520.416666666664</c:v>
                </c:pt>
                <c:pt idx="3387">
                  <c:v>43520.420138888891</c:v>
                </c:pt>
                <c:pt idx="3388">
                  <c:v>43520.423611111109</c:v>
                </c:pt>
                <c:pt idx="3389">
                  <c:v>43520.427083333336</c:v>
                </c:pt>
                <c:pt idx="3390">
                  <c:v>43520.430555555555</c:v>
                </c:pt>
                <c:pt idx="3391">
                  <c:v>43520.434027777781</c:v>
                </c:pt>
                <c:pt idx="3392">
                  <c:v>43520.4375</c:v>
                </c:pt>
                <c:pt idx="3393">
                  <c:v>43520.440972222219</c:v>
                </c:pt>
                <c:pt idx="3394">
                  <c:v>43520.444444444445</c:v>
                </c:pt>
                <c:pt idx="3395">
                  <c:v>43520.447916666664</c:v>
                </c:pt>
                <c:pt idx="3396">
                  <c:v>43520.451388888891</c:v>
                </c:pt>
                <c:pt idx="3397">
                  <c:v>43520.454861111109</c:v>
                </c:pt>
                <c:pt idx="3398">
                  <c:v>43520.458333333336</c:v>
                </c:pt>
                <c:pt idx="3399">
                  <c:v>43520.461805555555</c:v>
                </c:pt>
                <c:pt idx="3400">
                  <c:v>43520.465277777781</c:v>
                </c:pt>
                <c:pt idx="3401">
                  <c:v>43520.46875</c:v>
                </c:pt>
                <c:pt idx="3402">
                  <c:v>43520.472222222219</c:v>
                </c:pt>
                <c:pt idx="3403">
                  <c:v>43520.475694444445</c:v>
                </c:pt>
                <c:pt idx="3404">
                  <c:v>43520.479166666664</c:v>
                </c:pt>
                <c:pt idx="3405">
                  <c:v>43520.482638888891</c:v>
                </c:pt>
                <c:pt idx="3406">
                  <c:v>43520.486111111109</c:v>
                </c:pt>
                <c:pt idx="3407">
                  <c:v>43520.489583333336</c:v>
                </c:pt>
                <c:pt idx="3408">
                  <c:v>43520.493055555555</c:v>
                </c:pt>
                <c:pt idx="3409">
                  <c:v>43520.496527777781</c:v>
                </c:pt>
                <c:pt idx="3410">
                  <c:v>43520.5</c:v>
                </c:pt>
                <c:pt idx="3411">
                  <c:v>43520.503472222219</c:v>
                </c:pt>
                <c:pt idx="3412">
                  <c:v>43520.506944444445</c:v>
                </c:pt>
                <c:pt idx="3413">
                  <c:v>43520.510416666664</c:v>
                </c:pt>
                <c:pt idx="3414">
                  <c:v>43520.513888888891</c:v>
                </c:pt>
                <c:pt idx="3415">
                  <c:v>43520.517361111109</c:v>
                </c:pt>
                <c:pt idx="3416">
                  <c:v>43520.520833333336</c:v>
                </c:pt>
                <c:pt idx="3417">
                  <c:v>43520.524305555555</c:v>
                </c:pt>
                <c:pt idx="3418">
                  <c:v>43520.527777777781</c:v>
                </c:pt>
                <c:pt idx="3419">
                  <c:v>43520.53125</c:v>
                </c:pt>
                <c:pt idx="3420">
                  <c:v>43520.534722222219</c:v>
                </c:pt>
                <c:pt idx="3421">
                  <c:v>43520.538194444445</c:v>
                </c:pt>
                <c:pt idx="3422">
                  <c:v>43520.541666666664</c:v>
                </c:pt>
                <c:pt idx="3423">
                  <c:v>43520.545138888891</c:v>
                </c:pt>
                <c:pt idx="3424">
                  <c:v>43520.548611111109</c:v>
                </c:pt>
                <c:pt idx="3425">
                  <c:v>43520.552083333336</c:v>
                </c:pt>
                <c:pt idx="3426">
                  <c:v>43520.555555555555</c:v>
                </c:pt>
                <c:pt idx="3427">
                  <c:v>43520.559027777781</c:v>
                </c:pt>
                <c:pt idx="3428">
                  <c:v>43520.5625</c:v>
                </c:pt>
                <c:pt idx="3429">
                  <c:v>43520.565972222219</c:v>
                </c:pt>
                <c:pt idx="3430">
                  <c:v>43520.569444444445</c:v>
                </c:pt>
                <c:pt idx="3431">
                  <c:v>43520.572916666664</c:v>
                </c:pt>
                <c:pt idx="3432">
                  <c:v>43520.576388888891</c:v>
                </c:pt>
                <c:pt idx="3433">
                  <c:v>43520.579861111109</c:v>
                </c:pt>
                <c:pt idx="3434">
                  <c:v>43520.583333333336</c:v>
                </c:pt>
                <c:pt idx="3435">
                  <c:v>43520.586805555555</c:v>
                </c:pt>
                <c:pt idx="3436">
                  <c:v>43520.590277777781</c:v>
                </c:pt>
                <c:pt idx="3437">
                  <c:v>43520.59375</c:v>
                </c:pt>
                <c:pt idx="3438">
                  <c:v>43520.597222222219</c:v>
                </c:pt>
                <c:pt idx="3439">
                  <c:v>43520.600694444445</c:v>
                </c:pt>
                <c:pt idx="3440">
                  <c:v>43520.604166666664</c:v>
                </c:pt>
                <c:pt idx="3441">
                  <c:v>43520.607638888891</c:v>
                </c:pt>
                <c:pt idx="3442">
                  <c:v>43520.611111111109</c:v>
                </c:pt>
                <c:pt idx="3443">
                  <c:v>43520.614583333336</c:v>
                </c:pt>
                <c:pt idx="3444">
                  <c:v>43520.618055555555</c:v>
                </c:pt>
                <c:pt idx="3445">
                  <c:v>43520.621527777781</c:v>
                </c:pt>
                <c:pt idx="3446">
                  <c:v>43520.625</c:v>
                </c:pt>
                <c:pt idx="3447">
                  <c:v>43520.628472222219</c:v>
                </c:pt>
                <c:pt idx="3448">
                  <c:v>43520.631944444445</c:v>
                </c:pt>
                <c:pt idx="3449">
                  <c:v>43520.635416666664</c:v>
                </c:pt>
                <c:pt idx="3450">
                  <c:v>43520.638888888891</c:v>
                </c:pt>
                <c:pt idx="3451">
                  <c:v>43520.642361111109</c:v>
                </c:pt>
                <c:pt idx="3452">
                  <c:v>43520.645833333336</c:v>
                </c:pt>
                <c:pt idx="3453">
                  <c:v>43520.649305555555</c:v>
                </c:pt>
                <c:pt idx="3454">
                  <c:v>43520.652777777781</c:v>
                </c:pt>
                <c:pt idx="3455">
                  <c:v>43520.65625</c:v>
                </c:pt>
                <c:pt idx="3456">
                  <c:v>43520.659722222219</c:v>
                </c:pt>
                <c:pt idx="3457">
                  <c:v>43520.663194444445</c:v>
                </c:pt>
                <c:pt idx="3458">
                  <c:v>43520.666666666664</c:v>
                </c:pt>
                <c:pt idx="3459">
                  <c:v>43520.670138888891</c:v>
                </c:pt>
                <c:pt idx="3460">
                  <c:v>43520.673611111109</c:v>
                </c:pt>
                <c:pt idx="3461">
                  <c:v>43520.677083333336</c:v>
                </c:pt>
                <c:pt idx="3462">
                  <c:v>43520.680555555555</c:v>
                </c:pt>
                <c:pt idx="3463">
                  <c:v>43520.684027777781</c:v>
                </c:pt>
                <c:pt idx="3464">
                  <c:v>43520.6875</c:v>
                </c:pt>
                <c:pt idx="3465">
                  <c:v>43520.690972222219</c:v>
                </c:pt>
                <c:pt idx="3466">
                  <c:v>43520.694444444445</c:v>
                </c:pt>
                <c:pt idx="3467">
                  <c:v>43520.697916666664</c:v>
                </c:pt>
                <c:pt idx="3468">
                  <c:v>43520.701388888891</c:v>
                </c:pt>
                <c:pt idx="3469">
                  <c:v>43520.704861111109</c:v>
                </c:pt>
                <c:pt idx="3470">
                  <c:v>43520.708333333336</c:v>
                </c:pt>
                <c:pt idx="3471">
                  <c:v>43520.711805555555</c:v>
                </c:pt>
                <c:pt idx="3472">
                  <c:v>43520.715277777781</c:v>
                </c:pt>
                <c:pt idx="3473">
                  <c:v>43520.71875</c:v>
                </c:pt>
                <c:pt idx="3474">
                  <c:v>43520.722222222219</c:v>
                </c:pt>
                <c:pt idx="3475">
                  <c:v>43520.725694444445</c:v>
                </c:pt>
                <c:pt idx="3476">
                  <c:v>43520.729166666664</c:v>
                </c:pt>
                <c:pt idx="3477">
                  <c:v>43520.732638888891</c:v>
                </c:pt>
                <c:pt idx="3478">
                  <c:v>43520.736111111109</c:v>
                </c:pt>
                <c:pt idx="3479">
                  <c:v>43520.739583333336</c:v>
                </c:pt>
                <c:pt idx="3480">
                  <c:v>43520.743055555555</c:v>
                </c:pt>
                <c:pt idx="3481">
                  <c:v>43520.746527777781</c:v>
                </c:pt>
                <c:pt idx="3482">
                  <c:v>43520.75</c:v>
                </c:pt>
                <c:pt idx="3483">
                  <c:v>43520.753472222219</c:v>
                </c:pt>
                <c:pt idx="3484">
                  <c:v>43520.756944444445</c:v>
                </c:pt>
                <c:pt idx="3485">
                  <c:v>43520.760416666664</c:v>
                </c:pt>
                <c:pt idx="3486">
                  <c:v>43520.763888888891</c:v>
                </c:pt>
                <c:pt idx="3487">
                  <c:v>43520.767361111109</c:v>
                </c:pt>
                <c:pt idx="3488">
                  <c:v>43520.770833333336</c:v>
                </c:pt>
                <c:pt idx="3489">
                  <c:v>43520.774305555555</c:v>
                </c:pt>
                <c:pt idx="3490">
                  <c:v>43520.777777777781</c:v>
                </c:pt>
                <c:pt idx="3491">
                  <c:v>43520.78125</c:v>
                </c:pt>
                <c:pt idx="3492">
                  <c:v>43520.784722222219</c:v>
                </c:pt>
                <c:pt idx="3493">
                  <c:v>43520.788194444445</c:v>
                </c:pt>
                <c:pt idx="3494">
                  <c:v>43520.791666666664</c:v>
                </c:pt>
                <c:pt idx="3495">
                  <c:v>43520.795138888891</c:v>
                </c:pt>
                <c:pt idx="3496">
                  <c:v>43520.798611111109</c:v>
                </c:pt>
                <c:pt idx="3497">
                  <c:v>43520.802083333336</c:v>
                </c:pt>
                <c:pt idx="3498">
                  <c:v>43520.805555555555</c:v>
                </c:pt>
                <c:pt idx="3499">
                  <c:v>43520.809027777781</c:v>
                </c:pt>
                <c:pt idx="3500">
                  <c:v>43520.8125</c:v>
                </c:pt>
                <c:pt idx="3501">
                  <c:v>43520.815972222219</c:v>
                </c:pt>
                <c:pt idx="3502">
                  <c:v>43520.819444444445</c:v>
                </c:pt>
                <c:pt idx="3503">
                  <c:v>43520.822916666664</c:v>
                </c:pt>
                <c:pt idx="3504">
                  <c:v>43520.826388888891</c:v>
                </c:pt>
                <c:pt idx="3505">
                  <c:v>43520.829861111109</c:v>
                </c:pt>
                <c:pt idx="3506">
                  <c:v>43520.833333333336</c:v>
                </c:pt>
                <c:pt idx="3507">
                  <c:v>43520.836805555555</c:v>
                </c:pt>
                <c:pt idx="3508">
                  <c:v>43520.840277777781</c:v>
                </c:pt>
                <c:pt idx="3509">
                  <c:v>43520.84375</c:v>
                </c:pt>
                <c:pt idx="3510">
                  <c:v>43520.847222222219</c:v>
                </c:pt>
                <c:pt idx="3511">
                  <c:v>43520.850694444445</c:v>
                </c:pt>
                <c:pt idx="3512">
                  <c:v>43520.854166666664</c:v>
                </c:pt>
                <c:pt idx="3513">
                  <c:v>43520.857638888891</c:v>
                </c:pt>
                <c:pt idx="3514">
                  <c:v>43520.861111111109</c:v>
                </c:pt>
                <c:pt idx="3515">
                  <c:v>43520.864583333336</c:v>
                </c:pt>
                <c:pt idx="3516">
                  <c:v>43520.868055555555</c:v>
                </c:pt>
                <c:pt idx="3517">
                  <c:v>43520.871527777781</c:v>
                </c:pt>
                <c:pt idx="3518">
                  <c:v>43520.875</c:v>
                </c:pt>
                <c:pt idx="3519">
                  <c:v>43520.878472222219</c:v>
                </c:pt>
                <c:pt idx="3520">
                  <c:v>43520.881944444445</c:v>
                </c:pt>
                <c:pt idx="3521">
                  <c:v>43520.885416666664</c:v>
                </c:pt>
                <c:pt idx="3522">
                  <c:v>43520.888888888891</c:v>
                </c:pt>
                <c:pt idx="3523">
                  <c:v>43520.892361111109</c:v>
                </c:pt>
                <c:pt idx="3524">
                  <c:v>43520.895833333336</c:v>
                </c:pt>
                <c:pt idx="3525">
                  <c:v>43520.899305555555</c:v>
                </c:pt>
                <c:pt idx="3526">
                  <c:v>43520.902777777781</c:v>
                </c:pt>
                <c:pt idx="3527">
                  <c:v>43520.90625</c:v>
                </c:pt>
                <c:pt idx="3528">
                  <c:v>43520.909722222219</c:v>
                </c:pt>
                <c:pt idx="3529">
                  <c:v>43520.913194444445</c:v>
                </c:pt>
                <c:pt idx="3530">
                  <c:v>43520.916666666664</c:v>
                </c:pt>
                <c:pt idx="3531">
                  <c:v>43520.920138888891</c:v>
                </c:pt>
                <c:pt idx="3532">
                  <c:v>43520.923611111109</c:v>
                </c:pt>
                <c:pt idx="3533">
                  <c:v>43520.927083333336</c:v>
                </c:pt>
                <c:pt idx="3534">
                  <c:v>43520.930555555555</c:v>
                </c:pt>
                <c:pt idx="3535">
                  <c:v>43520.934027777781</c:v>
                </c:pt>
                <c:pt idx="3536">
                  <c:v>43520.9375</c:v>
                </c:pt>
                <c:pt idx="3537">
                  <c:v>43520.940972222219</c:v>
                </c:pt>
                <c:pt idx="3538">
                  <c:v>43520.944444444445</c:v>
                </c:pt>
                <c:pt idx="3539">
                  <c:v>43520.947916666664</c:v>
                </c:pt>
                <c:pt idx="3540">
                  <c:v>43520.951388888891</c:v>
                </c:pt>
                <c:pt idx="3541">
                  <c:v>43520.954861111109</c:v>
                </c:pt>
                <c:pt idx="3542">
                  <c:v>43520.958333333336</c:v>
                </c:pt>
                <c:pt idx="3543">
                  <c:v>43520.961805555555</c:v>
                </c:pt>
                <c:pt idx="3544">
                  <c:v>43520.965277777781</c:v>
                </c:pt>
                <c:pt idx="3545">
                  <c:v>43520.96875</c:v>
                </c:pt>
                <c:pt idx="3546">
                  <c:v>43520.972222222219</c:v>
                </c:pt>
                <c:pt idx="3547">
                  <c:v>43520.975694444445</c:v>
                </c:pt>
                <c:pt idx="3548">
                  <c:v>43520.979166666664</c:v>
                </c:pt>
                <c:pt idx="3549">
                  <c:v>43520.982638888891</c:v>
                </c:pt>
                <c:pt idx="3550">
                  <c:v>43520.986111111109</c:v>
                </c:pt>
                <c:pt idx="3551">
                  <c:v>43520.989583333336</c:v>
                </c:pt>
                <c:pt idx="3552">
                  <c:v>43520.993055555555</c:v>
                </c:pt>
                <c:pt idx="3553">
                  <c:v>43520.996527777781</c:v>
                </c:pt>
                <c:pt idx="3554">
                  <c:v>43521</c:v>
                </c:pt>
                <c:pt idx="3555">
                  <c:v>43521.003472222219</c:v>
                </c:pt>
                <c:pt idx="3556">
                  <c:v>43521.006944444445</c:v>
                </c:pt>
                <c:pt idx="3557">
                  <c:v>43521.010416666664</c:v>
                </c:pt>
                <c:pt idx="3558">
                  <c:v>43521.013888888891</c:v>
                </c:pt>
                <c:pt idx="3559">
                  <c:v>43521.017361111109</c:v>
                </c:pt>
                <c:pt idx="3560">
                  <c:v>43521.020833333336</c:v>
                </c:pt>
                <c:pt idx="3561">
                  <c:v>43521.024305555555</c:v>
                </c:pt>
                <c:pt idx="3562">
                  <c:v>43521.027777777781</c:v>
                </c:pt>
                <c:pt idx="3563">
                  <c:v>43521.03125</c:v>
                </c:pt>
                <c:pt idx="3564">
                  <c:v>43521.034722222219</c:v>
                </c:pt>
                <c:pt idx="3565">
                  <c:v>43521.038194444445</c:v>
                </c:pt>
                <c:pt idx="3566">
                  <c:v>43521.041666666664</c:v>
                </c:pt>
                <c:pt idx="3567">
                  <c:v>43521.045138888891</c:v>
                </c:pt>
                <c:pt idx="3568">
                  <c:v>43521.048611111109</c:v>
                </c:pt>
                <c:pt idx="3569">
                  <c:v>43521.052083333336</c:v>
                </c:pt>
                <c:pt idx="3570">
                  <c:v>43521.055555555555</c:v>
                </c:pt>
                <c:pt idx="3571">
                  <c:v>43521.059027777781</c:v>
                </c:pt>
                <c:pt idx="3572">
                  <c:v>43521.0625</c:v>
                </c:pt>
                <c:pt idx="3573">
                  <c:v>43521.065972222219</c:v>
                </c:pt>
                <c:pt idx="3574">
                  <c:v>43521.069444444445</c:v>
                </c:pt>
                <c:pt idx="3575">
                  <c:v>43521.072916666664</c:v>
                </c:pt>
                <c:pt idx="3576">
                  <c:v>43521.076388888891</c:v>
                </c:pt>
                <c:pt idx="3577">
                  <c:v>43521.079861111109</c:v>
                </c:pt>
                <c:pt idx="3578">
                  <c:v>43521.083333333336</c:v>
                </c:pt>
                <c:pt idx="3579">
                  <c:v>43521.086805555555</c:v>
                </c:pt>
                <c:pt idx="3580">
                  <c:v>43521.090277777781</c:v>
                </c:pt>
                <c:pt idx="3581">
                  <c:v>43521.09375</c:v>
                </c:pt>
                <c:pt idx="3582">
                  <c:v>43521.097222222219</c:v>
                </c:pt>
                <c:pt idx="3583">
                  <c:v>43521.100694444445</c:v>
                </c:pt>
                <c:pt idx="3584">
                  <c:v>43521.104166666664</c:v>
                </c:pt>
                <c:pt idx="3585">
                  <c:v>43521.107638888891</c:v>
                </c:pt>
                <c:pt idx="3586">
                  <c:v>43521.111111111109</c:v>
                </c:pt>
                <c:pt idx="3587">
                  <c:v>43521.114583333336</c:v>
                </c:pt>
                <c:pt idx="3588">
                  <c:v>43521.118055555555</c:v>
                </c:pt>
                <c:pt idx="3589">
                  <c:v>43521.121527777781</c:v>
                </c:pt>
                <c:pt idx="3590">
                  <c:v>43521.125</c:v>
                </c:pt>
                <c:pt idx="3591">
                  <c:v>43521.128472222219</c:v>
                </c:pt>
                <c:pt idx="3592">
                  <c:v>43521.131944444445</c:v>
                </c:pt>
                <c:pt idx="3593">
                  <c:v>43521.135416666664</c:v>
                </c:pt>
                <c:pt idx="3594">
                  <c:v>43521.138888888891</c:v>
                </c:pt>
                <c:pt idx="3595">
                  <c:v>43521.142361111109</c:v>
                </c:pt>
                <c:pt idx="3596">
                  <c:v>43521.145833333336</c:v>
                </c:pt>
                <c:pt idx="3597">
                  <c:v>43521.149305555555</c:v>
                </c:pt>
                <c:pt idx="3598">
                  <c:v>43521.152777777781</c:v>
                </c:pt>
                <c:pt idx="3599">
                  <c:v>43521.15625</c:v>
                </c:pt>
                <c:pt idx="3600">
                  <c:v>43521.159722222219</c:v>
                </c:pt>
                <c:pt idx="3601">
                  <c:v>43521.163194444445</c:v>
                </c:pt>
                <c:pt idx="3602">
                  <c:v>43521.166666666664</c:v>
                </c:pt>
                <c:pt idx="3603">
                  <c:v>43521.170138888891</c:v>
                </c:pt>
                <c:pt idx="3604">
                  <c:v>43521.173611111109</c:v>
                </c:pt>
                <c:pt idx="3605">
                  <c:v>43521.177083333336</c:v>
                </c:pt>
                <c:pt idx="3606">
                  <c:v>43521.180555555555</c:v>
                </c:pt>
                <c:pt idx="3607">
                  <c:v>43521.184027777781</c:v>
                </c:pt>
                <c:pt idx="3608">
                  <c:v>43521.1875</c:v>
                </c:pt>
                <c:pt idx="3609">
                  <c:v>43521.190972222219</c:v>
                </c:pt>
                <c:pt idx="3610">
                  <c:v>43521.194444444445</c:v>
                </c:pt>
                <c:pt idx="3611">
                  <c:v>43521.197916666664</c:v>
                </c:pt>
                <c:pt idx="3612">
                  <c:v>43521.201388888891</c:v>
                </c:pt>
                <c:pt idx="3613">
                  <c:v>43521.204861111109</c:v>
                </c:pt>
                <c:pt idx="3614">
                  <c:v>43521.208333333336</c:v>
                </c:pt>
                <c:pt idx="3615">
                  <c:v>43521.211805555555</c:v>
                </c:pt>
                <c:pt idx="3616">
                  <c:v>43521.215277777781</c:v>
                </c:pt>
                <c:pt idx="3617">
                  <c:v>43521.21875</c:v>
                </c:pt>
                <c:pt idx="3618">
                  <c:v>43521.222222222219</c:v>
                </c:pt>
                <c:pt idx="3619">
                  <c:v>43521.225694444445</c:v>
                </c:pt>
                <c:pt idx="3620">
                  <c:v>43521.229166666664</c:v>
                </c:pt>
                <c:pt idx="3621">
                  <c:v>43521.232638888891</c:v>
                </c:pt>
                <c:pt idx="3622">
                  <c:v>43521.236111111109</c:v>
                </c:pt>
                <c:pt idx="3623">
                  <c:v>43521.239583333336</c:v>
                </c:pt>
                <c:pt idx="3624">
                  <c:v>43521.243055555555</c:v>
                </c:pt>
                <c:pt idx="3625">
                  <c:v>43521.246527777781</c:v>
                </c:pt>
                <c:pt idx="3626">
                  <c:v>43521.25</c:v>
                </c:pt>
                <c:pt idx="3627">
                  <c:v>43521.253472222219</c:v>
                </c:pt>
                <c:pt idx="3628">
                  <c:v>43521.256944444445</c:v>
                </c:pt>
                <c:pt idx="3629">
                  <c:v>43521.260416666664</c:v>
                </c:pt>
                <c:pt idx="3630">
                  <c:v>43521.263888888891</c:v>
                </c:pt>
                <c:pt idx="3631">
                  <c:v>43521.267361111109</c:v>
                </c:pt>
                <c:pt idx="3632">
                  <c:v>43521.270833333336</c:v>
                </c:pt>
                <c:pt idx="3633">
                  <c:v>43521.274305555555</c:v>
                </c:pt>
                <c:pt idx="3634">
                  <c:v>43521.277777777781</c:v>
                </c:pt>
                <c:pt idx="3635">
                  <c:v>43521.28125</c:v>
                </c:pt>
                <c:pt idx="3636">
                  <c:v>43521.284722222219</c:v>
                </c:pt>
                <c:pt idx="3637">
                  <c:v>43521.288194444445</c:v>
                </c:pt>
                <c:pt idx="3638">
                  <c:v>43521.291666666664</c:v>
                </c:pt>
                <c:pt idx="3639">
                  <c:v>43521.295138888891</c:v>
                </c:pt>
                <c:pt idx="3640">
                  <c:v>43521.298611111109</c:v>
                </c:pt>
                <c:pt idx="3641">
                  <c:v>43521.302083333336</c:v>
                </c:pt>
                <c:pt idx="3642">
                  <c:v>43521.305555555555</c:v>
                </c:pt>
                <c:pt idx="3643">
                  <c:v>43521.309027777781</c:v>
                </c:pt>
                <c:pt idx="3644">
                  <c:v>43521.3125</c:v>
                </c:pt>
                <c:pt idx="3645">
                  <c:v>43521.315972222219</c:v>
                </c:pt>
                <c:pt idx="3646">
                  <c:v>43521.319444444445</c:v>
                </c:pt>
                <c:pt idx="3647">
                  <c:v>43521.322916666664</c:v>
                </c:pt>
                <c:pt idx="3648">
                  <c:v>43521.326388888891</c:v>
                </c:pt>
                <c:pt idx="3649">
                  <c:v>43521.329861111109</c:v>
                </c:pt>
                <c:pt idx="3650">
                  <c:v>43521.333333333336</c:v>
                </c:pt>
                <c:pt idx="3651">
                  <c:v>43521.336805555555</c:v>
                </c:pt>
                <c:pt idx="3652">
                  <c:v>43521.340277777781</c:v>
                </c:pt>
                <c:pt idx="3653">
                  <c:v>43521.34375</c:v>
                </c:pt>
                <c:pt idx="3654">
                  <c:v>43521.347222222219</c:v>
                </c:pt>
                <c:pt idx="3655">
                  <c:v>43521.350694444445</c:v>
                </c:pt>
                <c:pt idx="3656">
                  <c:v>43521.354166666664</c:v>
                </c:pt>
                <c:pt idx="3657">
                  <c:v>43521.357638888891</c:v>
                </c:pt>
                <c:pt idx="3658">
                  <c:v>43521.361111111109</c:v>
                </c:pt>
                <c:pt idx="3659">
                  <c:v>43521.364583333336</c:v>
                </c:pt>
                <c:pt idx="3660">
                  <c:v>43521.368055555555</c:v>
                </c:pt>
                <c:pt idx="3661">
                  <c:v>43521.371527777781</c:v>
                </c:pt>
                <c:pt idx="3662">
                  <c:v>43521.375</c:v>
                </c:pt>
                <c:pt idx="3663">
                  <c:v>43521.378472222219</c:v>
                </c:pt>
                <c:pt idx="3664">
                  <c:v>43521.381944444445</c:v>
                </c:pt>
                <c:pt idx="3665">
                  <c:v>43521.385416666664</c:v>
                </c:pt>
                <c:pt idx="3666">
                  <c:v>43521.388888888891</c:v>
                </c:pt>
                <c:pt idx="3667">
                  <c:v>43521.392361111109</c:v>
                </c:pt>
                <c:pt idx="3668">
                  <c:v>43521.395833333336</c:v>
                </c:pt>
                <c:pt idx="3669">
                  <c:v>43521.399305555555</c:v>
                </c:pt>
                <c:pt idx="3670">
                  <c:v>43521.402777777781</c:v>
                </c:pt>
                <c:pt idx="3671">
                  <c:v>43521.40625</c:v>
                </c:pt>
                <c:pt idx="3672">
                  <c:v>43521.409722222219</c:v>
                </c:pt>
                <c:pt idx="3673">
                  <c:v>43521.413194444445</c:v>
                </c:pt>
                <c:pt idx="3674">
                  <c:v>43521.416666666664</c:v>
                </c:pt>
                <c:pt idx="3675">
                  <c:v>43521.420138888891</c:v>
                </c:pt>
                <c:pt idx="3676">
                  <c:v>43521.423611111109</c:v>
                </c:pt>
                <c:pt idx="3677">
                  <c:v>43521.427083333336</c:v>
                </c:pt>
                <c:pt idx="3678">
                  <c:v>43521.430555555555</c:v>
                </c:pt>
                <c:pt idx="3679">
                  <c:v>43521.434027777781</c:v>
                </c:pt>
                <c:pt idx="3680">
                  <c:v>43521.4375</c:v>
                </c:pt>
                <c:pt idx="3681">
                  <c:v>43521.440972222219</c:v>
                </c:pt>
                <c:pt idx="3682">
                  <c:v>43521.444444444445</c:v>
                </c:pt>
                <c:pt idx="3683">
                  <c:v>43521.447916666664</c:v>
                </c:pt>
                <c:pt idx="3684">
                  <c:v>43521.451388888891</c:v>
                </c:pt>
                <c:pt idx="3685">
                  <c:v>43521.454861111109</c:v>
                </c:pt>
                <c:pt idx="3686">
                  <c:v>43521.458333333336</c:v>
                </c:pt>
                <c:pt idx="3687">
                  <c:v>43521.461805555555</c:v>
                </c:pt>
                <c:pt idx="3688">
                  <c:v>43521.465277777781</c:v>
                </c:pt>
                <c:pt idx="3689">
                  <c:v>43521.46875</c:v>
                </c:pt>
                <c:pt idx="3690">
                  <c:v>43521.472222222219</c:v>
                </c:pt>
                <c:pt idx="3691">
                  <c:v>43521.475694444445</c:v>
                </c:pt>
                <c:pt idx="3692">
                  <c:v>43521.479166666664</c:v>
                </c:pt>
                <c:pt idx="3693">
                  <c:v>43521.482638888891</c:v>
                </c:pt>
                <c:pt idx="3694">
                  <c:v>43521.486111111109</c:v>
                </c:pt>
                <c:pt idx="3695">
                  <c:v>43521.489583333336</c:v>
                </c:pt>
                <c:pt idx="3696">
                  <c:v>43521.493055555555</c:v>
                </c:pt>
                <c:pt idx="3697">
                  <c:v>43521.496527777781</c:v>
                </c:pt>
                <c:pt idx="3698">
                  <c:v>43521.5</c:v>
                </c:pt>
                <c:pt idx="3699">
                  <c:v>43521.503472222219</c:v>
                </c:pt>
                <c:pt idx="3700">
                  <c:v>43521.506944444445</c:v>
                </c:pt>
                <c:pt idx="3701">
                  <c:v>43521.510416666664</c:v>
                </c:pt>
                <c:pt idx="3702">
                  <c:v>43521.513888888891</c:v>
                </c:pt>
                <c:pt idx="3703">
                  <c:v>43521.517361111109</c:v>
                </c:pt>
                <c:pt idx="3704">
                  <c:v>43521.520833333336</c:v>
                </c:pt>
                <c:pt idx="3705">
                  <c:v>43521.524305555555</c:v>
                </c:pt>
                <c:pt idx="3706">
                  <c:v>43521.527777777781</c:v>
                </c:pt>
                <c:pt idx="3707">
                  <c:v>43521.53125</c:v>
                </c:pt>
                <c:pt idx="3708">
                  <c:v>43521.534722222219</c:v>
                </c:pt>
                <c:pt idx="3709">
                  <c:v>43521.538194444445</c:v>
                </c:pt>
                <c:pt idx="3710">
                  <c:v>43521.541666666664</c:v>
                </c:pt>
                <c:pt idx="3711">
                  <c:v>43521.545138888891</c:v>
                </c:pt>
                <c:pt idx="3712">
                  <c:v>43521.548611111109</c:v>
                </c:pt>
                <c:pt idx="3713">
                  <c:v>43521.552083333336</c:v>
                </c:pt>
                <c:pt idx="3714">
                  <c:v>43521.555555555555</c:v>
                </c:pt>
                <c:pt idx="3715">
                  <c:v>43521.559027777781</c:v>
                </c:pt>
                <c:pt idx="3716">
                  <c:v>43521.5625</c:v>
                </c:pt>
                <c:pt idx="3717">
                  <c:v>43521.565972222219</c:v>
                </c:pt>
                <c:pt idx="3718">
                  <c:v>43521.569444444445</c:v>
                </c:pt>
                <c:pt idx="3719">
                  <c:v>43521.572916666664</c:v>
                </c:pt>
                <c:pt idx="3720">
                  <c:v>43521.576388888891</c:v>
                </c:pt>
                <c:pt idx="3721">
                  <c:v>43521.579861111109</c:v>
                </c:pt>
                <c:pt idx="3722">
                  <c:v>43521.583333333336</c:v>
                </c:pt>
                <c:pt idx="3723">
                  <c:v>43521.586805555555</c:v>
                </c:pt>
                <c:pt idx="3724">
                  <c:v>43521.590277777781</c:v>
                </c:pt>
                <c:pt idx="3725">
                  <c:v>43521.59375</c:v>
                </c:pt>
                <c:pt idx="3726">
                  <c:v>43521.597222222219</c:v>
                </c:pt>
                <c:pt idx="3727">
                  <c:v>43521.600694444445</c:v>
                </c:pt>
                <c:pt idx="3728">
                  <c:v>43521.604166666664</c:v>
                </c:pt>
                <c:pt idx="3729">
                  <c:v>43521.607638888891</c:v>
                </c:pt>
                <c:pt idx="3730">
                  <c:v>43521.611111111109</c:v>
                </c:pt>
                <c:pt idx="3731">
                  <c:v>43521.614583333336</c:v>
                </c:pt>
                <c:pt idx="3732">
                  <c:v>43521.618055555555</c:v>
                </c:pt>
                <c:pt idx="3733">
                  <c:v>43521.621527777781</c:v>
                </c:pt>
                <c:pt idx="3734">
                  <c:v>43521.625</c:v>
                </c:pt>
                <c:pt idx="3735">
                  <c:v>43521.628472222219</c:v>
                </c:pt>
                <c:pt idx="3736">
                  <c:v>43521.631944444445</c:v>
                </c:pt>
                <c:pt idx="3737">
                  <c:v>43521.635416666664</c:v>
                </c:pt>
                <c:pt idx="3738">
                  <c:v>43521.638888888891</c:v>
                </c:pt>
                <c:pt idx="3739">
                  <c:v>43521.642361111109</c:v>
                </c:pt>
                <c:pt idx="3740">
                  <c:v>43521.645833333336</c:v>
                </c:pt>
                <c:pt idx="3741">
                  <c:v>43521.649305555555</c:v>
                </c:pt>
                <c:pt idx="3742">
                  <c:v>43521.652777777781</c:v>
                </c:pt>
                <c:pt idx="3743">
                  <c:v>43521.65625</c:v>
                </c:pt>
                <c:pt idx="3744">
                  <c:v>43521.659722222219</c:v>
                </c:pt>
                <c:pt idx="3745">
                  <c:v>43521.663194444445</c:v>
                </c:pt>
                <c:pt idx="3746">
                  <c:v>43521.666666666664</c:v>
                </c:pt>
                <c:pt idx="3747">
                  <c:v>43521.670138888891</c:v>
                </c:pt>
                <c:pt idx="3748">
                  <c:v>43521.673611111109</c:v>
                </c:pt>
                <c:pt idx="3749">
                  <c:v>43521.677083333336</c:v>
                </c:pt>
                <c:pt idx="3750">
                  <c:v>43521.680555555555</c:v>
                </c:pt>
                <c:pt idx="3751">
                  <c:v>43521.684027777781</c:v>
                </c:pt>
                <c:pt idx="3752">
                  <c:v>43521.6875</c:v>
                </c:pt>
                <c:pt idx="3753">
                  <c:v>43521.690972222219</c:v>
                </c:pt>
                <c:pt idx="3754">
                  <c:v>43521.694444444445</c:v>
                </c:pt>
                <c:pt idx="3755">
                  <c:v>43521.697916666664</c:v>
                </c:pt>
                <c:pt idx="3756">
                  <c:v>43521.701388888891</c:v>
                </c:pt>
                <c:pt idx="3757">
                  <c:v>43521.704861111109</c:v>
                </c:pt>
                <c:pt idx="3758">
                  <c:v>43521.708333333336</c:v>
                </c:pt>
                <c:pt idx="3759">
                  <c:v>43521.711805555555</c:v>
                </c:pt>
                <c:pt idx="3760">
                  <c:v>43521.715277777781</c:v>
                </c:pt>
                <c:pt idx="3761">
                  <c:v>43521.71875</c:v>
                </c:pt>
                <c:pt idx="3762">
                  <c:v>43521.722222222219</c:v>
                </c:pt>
                <c:pt idx="3763">
                  <c:v>43521.725694444445</c:v>
                </c:pt>
                <c:pt idx="3764">
                  <c:v>43521.729166666664</c:v>
                </c:pt>
                <c:pt idx="3765">
                  <c:v>43521.732638888891</c:v>
                </c:pt>
                <c:pt idx="3766">
                  <c:v>43521.736111111109</c:v>
                </c:pt>
                <c:pt idx="3767">
                  <c:v>43521.739583333336</c:v>
                </c:pt>
                <c:pt idx="3768">
                  <c:v>43521.743055555555</c:v>
                </c:pt>
                <c:pt idx="3769">
                  <c:v>43521.746527777781</c:v>
                </c:pt>
                <c:pt idx="3770">
                  <c:v>43521.75</c:v>
                </c:pt>
                <c:pt idx="3771">
                  <c:v>43521.753472222219</c:v>
                </c:pt>
                <c:pt idx="3772">
                  <c:v>43521.756944444445</c:v>
                </c:pt>
                <c:pt idx="3773">
                  <c:v>43521.760416666664</c:v>
                </c:pt>
                <c:pt idx="3774">
                  <c:v>43521.763888888891</c:v>
                </c:pt>
                <c:pt idx="3775">
                  <c:v>43521.767361111109</c:v>
                </c:pt>
                <c:pt idx="3776">
                  <c:v>43521.770833333336</c:v>
                </c:pt>
                <c:pt idx="3777">
                  <c:v>43521.774305555555</c:v>
                </c:pt>
                <c:pt idx="3778">
                  <c:v>43521.777777777781</c:v>
                </c:pt>
                <c:pt idx="3779">
                  <c:v>43521.78125</c:v>
                </c:pt>
                <c:pt idx="3780">
                  <c:v>43521.784722222219</c:v>
                </c:pt>
                <c:pt idx="3781">
                  <c:v>43521.788194444445</c:v>
                </c:pt>
                <c:pt idx="3782">
                  <c:v>43521.791666666664</c:v>
                </c:pt>
                <c:pt idx="3783">
                  <c:v>43521.795138888891</c:v>
                </c:pt>
                <c:pt idx="3784">
                  <c:v>43521.798611111109</c:v>
                </c:pt>
                <c:pt idx="3785">
                  <c:v>43521.802083333336</c:v>
                </c:pt>
                <c:pt idx="3786">
                  <c:v>43521.805555555555</c:v>
                </c:pt>
                <c:pt idx="3787">
                  <c:v>43521.809027777781</c:v>
                </c:pt>
                <c:pt idx="3788">
                  <c:v>43521.8125</c:v>
                </c:pt>
                <c:pt idx="3789">
                  <c:v>43521.815972222219</c:v>
                </c:pt>
                <c:pt idx="3790">
                  <c:v>43521.819444444445</c:v>
                </c:pt>
                <c:pt idx="3791">
                  <c:v>43521.822916666664</c:v>
                </c:pt>
                <c:pt idx="3792">
                  <c:v>43521.826388888891</c:v>
                </c:pt>
                <c:pt idx="3793">
                  <c:v>43521.829861111109</c:v>
                </c:pt>
                <c:pt idx="3794">
                  <c:v>43521.833333333336</c:v>
                </c:pt>
                <c:pt idx="3795">
                  <c:v>43521.836805555555</c:v>
                </c:pt>
                <c:pt idx="3796">
                  <c:v>43521.840277777781</c:v>
                </c:pt>
                <c:pt idx="3797">
                  <c:v>43521.84375</c:v>
                </c:pt>
                <c:pt idx="3798">
                  <c:v>43521.847222222219</c:v>
                </c:pt>
                <c:pt idx="3799">
                  <c:v>43521.850694444445</c:v>
                </c:pt>
                <c:pt idx="3800">
                  <c:v>43521.854166666664</c:v>
                </c:pt>
                <c:pt idx="3801">
                  <c:v>43521.857638888891</c:v>
                </c:pt>
                <c:pt idx="3802">
                  <c:v>43521.861111111109</c:v>
                </c:pt>
                <c:pt idx="3803">
                  <c:v>43521.864583333336</c:v>
                </c:pt>
                <c:pt idx="3804">
                  <c:v>43521.868055555555</c:v>
                </c:pt>
                <c:pt idx="3805">
                  <c:v>43521.871527777781</c:v>
                </c:pt>
                <c:pt idx="3806">
                  <c:v>43521.875</c:v>
                </c:pt>
                <c:pt idx="3807">
                  <c:v>43521.878472222219</c:v>
                </c:pt>
                <c:pt idx="3808">
                  <c:v>43521.881944444445</c:v>
                </c:pt>
                <c:pt idx="3809">
                  <c:v>43521.885416666664</c:v>
                </c:pt>
                <c:pt idx="3810">
                  <c:v>43521.888888888891</c:v>
                </c:pt>
                <c:pt idx="3811">
                  <c:v>43521.892361111109</c:v>
                </c:pt>
                <c:pt idx="3812">
                  <c:v>43521.895833333336</c:v>
                </c:pt>
                <c:pt idx="3813">
                  <c:v>43521.899305555555</c:v>
                </c:pt>
                <c:pt idx="3814">
                  <c:v>43521.902777777781</c:v>
                </c:pt>
                <c:pt idx="3815">
                  <c:v>43521.90625</c:v>
                </c:pt>
                <c:pt idx="3816">
                  <c:v>43521.909722222219</c:v>
                </c:pt>
                <c:pt idx="3817">
                  <c:v>43521.913194444445</c:v>
                </c:pt>
                <c:pt idx="3818">
                  <c:v>43521.916666666664</c:v>
                </c:pt>
                <c:pt idx="3819">
                  <c:v>43521.920138888891</c:v>
                </c:pt>
                <c:pt idx="3820">
                  <c:v>43521.923611111109</c:v>
                </c:pt>
                <c:pt idx="3821">
                  <c:v>43521.927083333336</c:v>
                </c:pt>
                <c:pt idx="3822">
                  <c:v>43521.930555555555</c:v>
                </c:pt>
                <c:pt idx="3823">
                  <c:v>43521.934027777781</c:v>
                </c:pt>
                <c:pt idx="3824">
                  <c:v>43521.9375</c:v>
                </c:pt>
                <c:pt idx="3825">
                  <c:v>43521.940972222219</c:v>
                </c:pt>
                <c:pt idx="3826">
                  <c:v>43521.944444444445</c:v>
                </c:pt>
                <c:pt idx="3827">
                  <c:v>43521.947916666664</c:v>
                </c:pt>
                <c:pt idx="3828">
                  <c:v>43521.951388888891</c:v>
                </c:pt>
                <c:pt idx="3829">
                  <c:v>43521.954861111109</c:v>
                </c:pt>
                <c:pt idx="3830">
                  <c:v>43521.958333333336</c:v>
                </c:pt>
                <c:pt idx="3831">
                  <c:v>43521.961805555555</c:v>
                </c:pt>
                <c:pt idx="3832">
                  <c:v>43521.965277777781</c:v>
                </c:pt>
                <c:pt idx="3833">
                  <c:v>43521.96875</c:v>
                </c:pt>
                <c:pt idx="3834">
                  <c:v>43521.972222222219</c:v>
                </c:pt>
                <c:pt idx="3835">
                  <c:v>43521.975694444445</c:v>
                </c:pt>
                <c:pt idx="3836">
                  <c:v>43521.979166666664</c:v>
                </c:pt>
                <c:pt idx="3837">
                  <c:v>43521.982638888891</c:v>
                </c:pt>
                <c:pt idx="3838">
                  <c:v>43521.986111111109</c:v>
                </c:pt>
                <c:pt idx="3839">
                  <c:v>43521.989583333336</c:v>
                </c:pt>
                <c:pt idx="3840">
                  <c:v>43521.993055555555</c:v>
                </c:pt>
                <c:pt idx="3841">
                  <c:v>43521.996527777781</c:v>
                </c:pt>
                <c:pt idx="3842">
                  <c:v>43522</c:v>
                </c:pt>
                <c:pt idx="3843">
                  <c:v>43522.003472222219</c:v>
                </c:pt>
                <c:pt idx="3844">
                  <c:v>43522.006944444445</c:v>
                </c:pt>
                <c:pt idx="3845">
                  <c:v>43522.010416666664</c:v>
                </c:pt>
                <c:pt idx="3846">
                  <c:v>43522.013888888891</c:v>
                </c:pt>
                <c:pt idx="3847">
                  <c:v>43522.017361111109</c:v>
                </c:pt>
                <c:pt idx="3848">
                  <c:v>43522.020833333336</c:v>
                </c:pt>
                <c:pt idx="3849">
                  <c:v>43522.024305555555</c:v>
                </c:pt>
                <c:pt idx="3850">
                  <c:v>43522.027777777781</c:v>
                </c:pt>
                <c:pt idx="3851">
                  <c:v>43522.03125</c:v>
                </c:pt>
                <c:pt idx="3852">
                  <c:v>43522.034722222219</c:v>
                </c:pt>
                <c:pt idx="3853">
                  <c:v>43522.038194444445</c:v>
                </c:pt>
                <c:pt idx="3854">
                  <c:v>43522.041666666664</c:v>
                </c:pt>
                <c:pt idx="3855">
                  <c:v>43522.045138888891</c:v>
                </c:pt>
                <c:pt idx="3856">
                  <c:v>43522.048611111109</c:v>
                </c:pt>
                <c:pt idx="3857">
                  <c:v>43522.052083333336</c:v>
                </c:pt>
                <c:pt idx="3858">
                  <c:v>43522.055555555555</c:v>
                </c:pt>
                <c:pt idx="3859">
                  <c:v>43522.059027777781</c:v>
                </c:pt>
                <c:pt idx="3860">
                  <c:v>43522.0625</c:v>
                </c:pt>
                <c:pt idx="3861">
                  <c:v>43522.065972222219</c:v>
                </c:pt>
                <c:pt idx="3862">
                  <c:v>43522.069444444445</c:v>
                </c:pt>
                <c:pt idx="3863">
                  <c:v>43522.072916666664</c:v>
                </c:pt>
                <c:pt idx="3864">
                  <c:v>43522.076388888891</c:v>
                </c:pt>
                <c:pt idx="3865">
                  <c:v>43522.079861111109</c:v>
                </c:pt>
                <c:pt idx="3866">
                  <c:v>43522.083333333336</c:v>
                </c:pt>
                <c:pt idx="3867">
                  <c:v>43522.086805555555</c:v>
                </c:pt>
                <c:pt idx="3868">
                  <c:v>43522.090277777781</c:v>
                </c:pt>
                <c:pt idx="3869">
                  <c:v>43522.09375</c:v>
                </c:pt>
                <c:pt idx="3870">
                  <c:v>43522.097222222219</c:v>
                </c:pt>
                <c:pt idx="3871">
                  <c:v>43522.100694444445</c:v>
                </c:pt>
                <c:pt idx="3872">
                  <c:v>43522.104166666664</c:v>
                </c:pt>
                <c:pt idx="3873">
                  <c:v>43522.107638888891</c:v>
                </c:pt>
                <c:pt idx="3874">
                  <c:v>43522.111111111109</c:v>
                </c:pt>
                <c:pt idx="3875">
                  <c:v>43522.114583333336</c:v>
                </c:pt>
                <c:pt idx="3876">
                  <c:v>43522.118055555555</c:v>
                </c:pt>
                <c:pt idx="3877">
                  <c:v>43522.121527777781</c:v>
                </c:pt>
                <c:pt idx="3878">
                  <c:v>43522.125</c:v>
                </c:pt>
                <c:pt idx="3879">
                  <c:v>43522.128472222219</c:v>
                </c:pt>
                <c:pt idx="3880">
                  <c:v>43522.131944444445</c:v>
                </c:pt>
                <c:pt idx="3881">
                  <c:v>43522.135416666664</c:v>
                </c:pt>
                <c:pt idx="3882">
                  <c:v>43522.138888888891</c:v>
                </c:pt>
                <c:pt idx="3883">
                  <c:v>43522.142361111109</c:v>
                </c:pt>
                <c:pt idx="3884">
                  <c:v>43522.145833333336</c:v>
                </c:pt>
                <c:pt idx="3885">
                  <c:v>43522.149305555555</c:v>
                </c:pt>
                <c:pt idx="3886">
                  <c:v>43522.152777777781</c:v>
                </c:pt>
                <c:pt idx="3887">
                  <c:v>43522.15625</c:v>
                </c:pt>
                <c:pt idx="3888">
                  <c:v>43522.159722222219</c:v>
                </c:pt>
                <c:pt idx="3889">
                  <c:v>43522.163194444445</c:v>
                </c:pt>
                <c:pt idx="3890">
                  <c:v>43522.166666666664</c:v>
                </c:pt>
                <c:pt idx="3891">
                  <c:v>43522.170138888891</c:v>
                </c:pt>
                <c:pt idx="3892">
                  <c:v>43522.173611111109</c:v>
                </c:pt>
                <c:pt idx="3893">
                  <c:v>43522.177083333336</c:v>
                </c:pt>
                <c:pt idx="3894">
                  <c:v>43522.180555555555</c:v>
                </c:pt>
                <c:pt idx="3895">
                  <c:v>43522.184027777781</c:v>
                </c:pt>
                <c:pt idx="3896">
                  <c:v>43522.1875</c:v>
                </c:pt>
                <c:pt idx="3897">
                  <c:v>43522.190972222219</c:v>
                </c:pt>
                <c:pt idx="3898">
                  <c:v>43522.194444444445</c:v>
                </c:pt>
                <c:pt idx="3899">
                  <c:v>43522.197916666664</c:v>
                </c:pt>
                <c:pt idx="3900">
                  <c:v>43522.201388888891</c:v>
                </c:pt>
                <c:pt idx="3901">
                  <c:v>43522.204861111109</c:v>
                </c:pt>
                <c:pt idx="3902">
                  <c:v>43522.208333333336</c:v>
                </c:pt>
                <c:pt idx="3903">
                  <c:v>43522.211805555555</c:v>
                </c:pt>
                <c:pt idx="3904">
                  <c:v>43522.215277777781</c:v>
                </c:pt>
                <c:pt idx="3905">
                  <c:v>43522.21875</c:v>
                </c:pt>
                <c:pt idx="3906">
                  <c:v>43522.222222222219</c:v>
                </c:pt>
                <c:pt idx="3907">
                  <c:v>43522.225694444445</c:v>
                </c:pt>
                <c:pt idx="3908">
                  <c:v>43522.229166666664</c:v>
                </c:pt>
                <c:pt idx="3909">
                  <c:v>43522.232638888891</c:v>
                </c:pt>
                <c:pt idx="3910">
                  <c:v>43522.236111111109</c:v>
                </c:pt>
                <c:pt idx="3911">
                  <c:v>43522.239583333336</c:v>
                </c:pt>
                <c:pt idx="3912">
                  <c:v>43522.243055555555</c:v>
                </c:pt>
                <c:pt idx="3913">
                  <c:v>43522.246527777781</c:v>
                </c:pt>
                <c:pt idx="3914">
                  <c:v>43522.25</c:v>
                </c:pt>
                <c:pt idx="3915">
                  <c:v>43522.253472222219</c:v>
                </c:pt>
                <c:pt idx="3916">
                  <c:v>43522.256944444445</c:v>
                </c:pt>
                <c:pt idx="3917">
                  <c:v>43522.260416666664</c:v>
                </c:pt>
                <c:pt idx="3918">
                  <c:v>43522.263888888891</c:v>
                </c:pt>
                <c:pt idx="3919">
                  <c:v>43522.267361111109</c:v>
                </c:pt>
                <c:pt idx="3920">
                  <c:v>43522.270833333336</c:v>
                </c:pt>
                <c:pt idx="3921">
                  <c:v>43522.274305555555</c:v>
                </c:pt>
                <c:pt idx="3922">
                  <c:v>43522.277777777781</c:v>
                </c:pt>
                <c:pt idx="3923">
                  <c:v>43522.28125</c:v>
                </c:pt>
                <c:pt idx="3924">
                  <c:v>43522.284722222219</c:v>
                </c:pt>
                <c:pt idx="3925">
                  <c:v>43522.288194444445</c:v>
                </c:pt>
                <c:pt idx="3926">
                  <c:v>43522.291666666664</c:v>
                </c:pt>
                <c:pt idx="3927">
                  <c:v>43522.295138888891</c:v>
                </c:pt>
                <c:pt idx="3928">
                  <c:v>43522.298611111109</c:v>
                </c:pt>
                <c:pt idx="3929">
                  <c:v>43522.302083333336</c:v>
                </c:pt>
                <c:pt idx="3930">
                  <c:v>43522.305555555555</c:v>
                </c:pt>
                <c:pt idx="3931">
                  <c:v>43522.309027777781</c:v>
                </c:pt>
                <c:pt idx="3932">
                  <c:v>43522.3125</c:v>
                </c:pt>
                <c:pt idx="3933">
                  <c:v>43522.315972222219</c:v>
                </c:pt>
                <c:pt idx="3934">
                  <c:v>43522.319444444445</c:v>
                </c:pt>
                <c:pt idx="3935">
                  <c:v>43522.322916666664</c:v>
                </c:pt>
                <c:pt idx="3936">
                  <c:v>43522.326388888891</c:v>
                </c:pt>
                <c:pt idx="3937">
                  <c:v>43522.329861111109</c:v>
                </c:pt>
                <c:pt idx="3938">
                  <c:v>43522.333333333336</c:v>
                </c:pt>
                <c:pt idx="3939">
                  <c:v>43522.336805555555</c:v>
                </c:pt>
                <c:pt idx="3940">
                  <c:v>43522.340277777781</c:v>
                </c:pt>
                <c:pt idx="3941">
                  <c:v>43522.34375</c:v>
                </c:pt>
                <c:pt idx="3942">
                  <c:v>43522.347222222219</c:v>
                </c:pt>
                <c:pt idx="3943">
                  <c:v>43522.350694444445</c:v>
                </c:pt>
                <c:pt idx="3944">
                  <c:v>43522.354166666664</c:v>
                </c:pt>
                <c:pt idx="3945">
                  <c:v>43522.357638888891</c:v>
                </c:pt>
                <c:pt idx="3946">
                  <c:v>43522.361111111109</c:v>
                </c:pt>
                <c:pt idx="3947">
                  <c:v>43522.364583333336</c:v>
                </c:pt>
                <c:pt idx="3948">
                  <c:v>43522.368055555555</c:v>
                </c:pt>
                <c:pt idx="3949">
                  <c:v>43522.371527777781</c:v>
                </c:pt>
                <c:pt idx="3950">
                  <c:v>43522.375</c:v>
                </c:pt>
                <c:pt idx="3951">
                  <c:v>43522.378472222219</c:v>
                </c:pt>
                <c:pt idx="3952">
                  <c:v>43522.381944444445</c:v>
                </c:pt>
                <c:pt idx="3953">
                  <c:v>43522.385416666664</c:v>
                </c:pt>
                <c:pt idx="3954">
                  <c:v>43522.388888888891</c:v>
                </c:pt>
                <c:pt idx="3955">
                  <c:v>43522.392361111109</c:v>
                </c:pt>
                <c:pt idx="3956">
                  <c:v>43522.395833333336</c:v>
                </c:pt>
                <c:pt idx="3957">
                  <c:v>43522.399305555555</c:v>
                </c:pt>
                <c:pt idx="3958">
                  <c:v>43522.402777777781</c:v>
                </c:pt>
                <c:pt idx="3959">
                  <c:v>43522.40625</c:v>
                </c:pt>
                <c:pt idx="3960">
                  <c:v>43522.409722222219</c:v>
                </c:pt>
                <c:pt idx="3961">
                  <c:v>43522.413194444445</c:v>
                </c:pt>
                <c:pt idx="3962">
                  <c:v>43522.416666666664</c:v>
                </c:pt>
                <c:pt idx="3963">
                  <c:v>43522.420138888891</c:v>
                </c:pt>
                <c:pt idx="3964">
                  <c:v>43522.423611111109</c:v>
                </c:pt>
                <c:pt idx="3965">
                  <c:v>43522.427083333336</c:v>
                </c:pt>
                <c:pt idx="3966">
                  <c:v>43522.430555555555</c:v>
                </c:pt>
                <c:pt idx="3967">
                  <c:v>43522.434027777781</c:v>
                </c:pt>
                <c:pt idx="3968">
                  <c:v>43522.4375</c:v>
                </c:pt>
                <c:pt idx="3969">
                  <c:v>43522.440972222219</c:v>
                </c:pt>
                <c:pt idx="3970">
                  <c:v>43522.444444444445</c:v>
                </c:pt>
                <c:pt idx="3971">
                  <c:v>43522.447916666664</c:v>
                </c:pt>
                <c:pt idx="3972">
                  <c:v>43522.451388888891</c:v>
                </c:pt>
                <c:pt idx="3973">
                  <c:v>43522.454861111109</c:v>
                </c:pt>
                <c:pt idx="3974">
                  <c:v>43522.458333333336</c:v>
                </c:pt>
                <c:pt idx="3975">
                  <c:v>43522.461805555555</c:v>
                </c:pt>
                <c:pt idx="3976">
                  <c:v>43522.465277777781</c:v>
                </c:pt>
                <c:pt idx="3977">
                  <c:v>43522.46875</c:v>
                </c:pt>
                <c:pt idx="3978">
                  <c:v>43522.472222222219</c:v>
                </c:pt>
                <c:pt idx="3979">
                  <c:v>43522.475694444445</c:v>
                </c:pt>
                <c:pt idx="3980">
                  <c:v>43522.479166666664</c:v>
                </c:pt>
                <c:pt idx="3981">
                  <c:v>43522.482638888891</c:v>
                </c:pt>
                <c:pt idx="3982">
                  <c:v>43522.486111111109</c:v>
                </c:pt>
                <c:pt idx="3983">
                  <c:v>43522.489583333336</c:v>
                </c:pt>
                <c:pt idx="3984">
                  <c:v>43522.493055555555</c:v>
                </c:pt>
                <c:pt idx="3985">
                  <c:v>43522.496527777781</c:v>
                </c:pt>
                <c:pt idx="3986">
                  <c:v>43522.5</c:v>
                </c:pt>
                <c:pt idx="3987">
                  <c:v>43522.503472222219</c:v>
                </c:pt>
                <c:pt idx="3988">
                  <c:v>43522.506944444445</c:v>
                </c:pt>
                <c:pt idx="3989">
                  <c:v>43522.510416666664</c:v>
                </c:pt>
                <c:pt idx="3990">
                  <c:v>43522.513888888891</c:v>
                </c:pt>
                <c:pt idx="3991">
                  <c:v>43522.517361111109</c:v>
                </c:pt>
                <c:pt idx="3992">
                  <c:v>43522.520833333336</c:v>
                </c:pt>
                <c:pt idx="3993">
                  <c:v>43522.524305555555</c:v>
                </c:pt>
                <c:pt idx="3994">
                  <c:v>43522.527777777781</c:v>
                </c:pt>
                <c:pt idx="3995">
                  <c:v>43522.53125</c:v>
                </c:pt>
                <c:pt idx="3996">
                  <c:v>43522.534722222219</c:v>
                </c:pt>
                <c:pt idx="3997">
                  <c:v>43522.538194444445</c:v>
                </c:pt>
                <c:pt idx="3998">
                  <c:v>43522.541666666664</c:v>
                </c:pt>
                <c:pt idx="3999">
                  <c:v>43522.545138888891</c:v>
                </c:pt>
                <c:pt idx="4000">
                  <c:v>43522.548611111109</c:v>
                </c:pt>
                <c:pt idx="4001">
                  <c:v>43522.552083333336</c:v>
                </c:pt>
                <c:pt idx="4002">
                  <c:v>43522.555555555555</c:v>
                </c:pt>
                <c:pt idx="4003">
                  <c:v>43522.559027777781</c:v>
                </c:pt>
                <c:pt idx="4004">
                  <c:v>43522.5625</c:v>
                </c:pt>
                <c:pt idx="4005">
                  <c:v>43522.565972222219</c:v>
                </c:pt>
                <c:pt idx="4006">
                  <c:v>43522.569444444445</c:v>
                </c:pt>
                <c:pt idx="4007">
                  <c:v>43522.572916666664</c:v>
                </c:pt>
                <c:pt idx="4008">
                  <c:v>43522.576388888891</c:v>
                </c:pt>
                <c:pt idx="4009">
                  <c:v>43522.579861111109</c:v>
                </c:pt>
                <c:pt idx="4010">
                  <c:v>43522.583333333336</c:v>
                </c:pt>
                <c:pt idx="4011">
                  <c:v>43522.586805555555</c:v>
                </c:pt>
                <c:pt idx="4012">
                  <c:v>43522.590277777781</c:v>
                </c:pt>
                <c:pt idx="4013">
                  <c:v>43522.59375</c:v>
                </c:pt>
                <c:pt idx="4014">
                  <c:v>43522.597222222219</c:v>
                </c:pt>
                <c:pt idx="4015">
                  <c:v>43522.600694444445</c:v>
                </c:pt>
                <c:pt idx="4016">
                  <c:v>43522.604166666664</c:v>
                </c:pt>
                <c:pt idx="4017">
                  <c:v>43522.607638888891</c:v>
                </c:pt>
                <c:pt idx="4018">
                  <c:v>43522.611111111109</c:v>
                </c:pt>
                <c:pt idx="4019">
                  <c:v>43522.614583333336</c:v>
                </c:pt>
                <c:pt idx="4020">
                  <c:v>43522.618055555555</c:v>
                </c:pt>
                <c:pt idx="4021">
                  <c:v>43522.621527777781</c:v>
                </c:pt>
                <c:pt idx="4022">
                  <c:v>43522.625</c:v>
                </c:pt>
                <c:pt idx="4023">
                  <c:v>43522.628472222219</c:v>
                </c:pt>
                <c:pt idx="4024">
                  <c:v>43522.631944444445</c:v>
                </c:pt>
                <c:pt idx="4025">
                  <c:v>43522.635416666664</c:v>
                </c:pt>
                <c:pt idx="4026">
                  <c:v>43522.638888888891</c:v>
                </c:pt>
                <c:pt idx="4027">
                  <c:v>43522.642361111109</c:v>
                </c:pt>
                <c:pt idx="4028">
                  <c:v>43522.645833333336</c:v>
                </c:pt>
                <c:pt idx="4029">
                  <c:v>43522.649305555555</c:v>
                </c:pt>
                <c:pt idx="4030">
                  <c:v>43522.652777777781</c:v>
                </c:pt>
                <c:pt idx="4031">
                  <c:v>43522.65625</c:v>
                </c:pt>
                <c:pt idx="4032">
                  <c:v>43522.659722222219</c:v>
                </c:pt>
                <c:pt idx="4033">
                  <c:v>43522.663194444445</c:v>
                </c:pt>
                <c:pt idx="4034">
                  <c:v>43522.666666666664</c:v>
                </c:pt>
                <c:pt idx="4035">
                  <c:v>43522.670138888891</c:v>
                </c:pt>
                <c:pt idx="4036">
                  <c:v>43522.673611111109</c:v>
                </c:pt>
                <c:pt idx="4037">
                  <c:v>43522.677083333336</c:v>
                </c:pt>
                <c:pt idx="4038">
                  <c:v>43522.680555555555</c:v>
                </c:pt>
                <c:pt idx="4039">
                  <c:v>43522.684027777781</c:v>
                </c:pt>
                <c:pt idx="4040">
                  <c:v>43522.6875</c:v>
                </c:pt>
                <c:pt idx="4041">
                  <c:v>43522.690972222219</c:v>
                </c:pt>
                <c:pt idx="4042">
                  <c:v>43522.694444444445</c:v>
                </c:pt>
                <c:pt idx="4043">
                  <c:v>43522.697916666664</c:v>
                </c:pt>
                <c:pt idx="4044">
                  <c:v>43522.701388888891</c:v>
                </c:pt>
                <c:pt idx="4045">
                  <c:v>43522.704861111109</c:v>
                </c:pt>
                <c:pt idx="4046">
                  <c:v>43522.708333333336</c:v>
                </c:pt>
                <c:pt idx="4047">
                  <c:v>43522.711805555555</c:v>
                </c:pt>
                <c:pt idx="4048">
                  <c:v>43522.715277777781</c:v>
                </c:pt>
                <c:pt idx="4049">
                  <c:v>43522.71875</c:v>
                </c:pt>
                <c:pt idx="4050">
                  <c:v>43522.722222222219</c:v>
                </c:pt>
                <c:pt idx="4051">
                  <c:v>43522.725694444445</c:v>
                </c:pt>
                <c:pt idx="4052">
                  <c:v>43522.729166666664</c:v>
                </c:pt>
                <c:pt idx="4053">
                  <c:v>43522.732638888891</c:v>
                </c:pt>
                <c:pt idx="4054">
                  <c:v>43522.736111111109</c:v>
                </c:pt>
                <c:pt idx="4055">
                  <c:v>43522.739583333336</c:v>
                </c:pt>
                <c:pt idx="4056">
                  <c:v>43522.743055555555</c:v>
                </c:pt>
                <c:pt idx="4057">
                  <c:v>43522.746527777781</c:v>
                </c:pt>
                <c:pt idx="4058">
                  <c:v>43522.75</c:v>
                </c:pt>
                <c:pt idx="4059">
                  <c:v>43522.753472222219</c:v>
                </c:pt>
                <c:pt idx="4060">
                  <c:v>43522.756944444445</c:v>
                </c:pt>
                <c:pt idx="4061">
                  <c:v>43522.760416666664</c:v>
                </c:pt>
                <c:pt idx="4062">
                  <c:v>43522.763888888891</c:v>
                </c:pt>
                <c:pt idx="4063">
                  <c:v>43522.767361111109</c:v>
                </c:pt>
                <c:pt idx="4064">
                  <c:v>43522.770833333336</c:v>
                </c:pt>
                <c:pt idx="4065">
                  <c:v>43522.774305555555</c:v>
                </c:pt>
                <c:pt idx="4066">
                  <c:v>43522.777777777781</c:v>
                </c:pt>
                <c:pt idx="4067">
                  <c:v>43522.78125</c:v>
                </c:pt>
                <c:pt idx="4068">
                  <c:v>43522.784722222219</c:v>
                </c:pt>
                <c:pt idx="4069">
                  <c:v>43522.788194444445</c:v>
                </c:pt>
                <c:pt idx="4070">
                  <c:v>43522.791666666664</c:v>
                </c:pt>
                <c:pt idx="4071">
                  <c:v>43522.795138888891</c:v>
                </c:pt>
                <c:pt idx="4072">
                  <c:v>43522.798611111109</c:v>
                </c:pt>
                <c:pt idx="4073">
                  <c:v>43522.802083333336</c:v>
                </c:pt>
                <c:pt idx="4074">
                  <c:v>43522.805555555555</c:v>
                </c:pt>
                <c:pt idx="4075">
                  <c:v>43522.809027777781</c:v>
                </c:pt>
                <c:pt idx="4076">
                  <c:v>43522.8125</c:v>
                </c:pt>
                <c:pt idx="4077">
                  <c:v>43522.815972222219</c:v>
                </c:pt>
                <c:pt idx="4078">
                  <c:v>43522.819444444445</c:v>
                </c:pt>
                <c:pt idx="4079">
                  <c:v>43522.822916666664</c:v>
                </c:pt>
                <c:pt idx="4080">
                  <c:v>43522.826388888891</c:v>
                </c:pt>
                <c:pt idx="4081">
                  <c:v>43522.829861111109</c:v>
                </c:pt>
                <c:pt idx="4082">
                  <c:v>43522.833333333336</c:v>
                </c:pt>
                <c:pt idx="4083">
                  <c:v>43522.836805555555</c:v>
                </c:pt>
                <c:pt idx="4084">
                  <c:v>43522.840277777781</c:v>
                </c:pt>
                <c:pt idx="4085">
                  <c:v>43522.84375</c:v>
                </c:pt>
                <c:pt idx="4086">
                  <c:v>43522.847222222219</c:v>
                </c:pt>
                <c:pt idx="4087">
                  <c:v>43522.850694444445</c:v>
                </c:pt>
                <c:pt idx="4088">
                  <c:v>43522.854166666664</c:v>
                </c:pt>
                <c:pt idx="4089">
                  <c:v>43522.857638888891</c:v>
                </c:pt>
                <c:pt idx="4090">
                  <c:v>43522.861111111109</c:v>
                </c:pt>
                <c:pt idx="4091">
                  <c:v>43522.864583333336</c:v>
                </c:pt>
                <c:pt idx="4092">
                  <c:v>43522.868055555555</c:v>
                </c:pt>
                <c:pt idx="4093">
                  <c:v>43522.871527777781</c:v>
                </c:pt>
                <c:pt idx="4094">
                  <c:v>43522.875</c:v>
                </c:pt>
                <c:pt idx="4095">
                  <c:v>43522.878472222219</c:v>
                </c:pt>
                <c:pt idx="4096">
                  <c:v>43522.881944444445</c:v>
                </c:pt>
                <c:pt idx="4097">
                  <c:v>43522.885416666664</c:v>
                </c:pt>
                <c:pt idx="4098">
                  <c:v>43522.888888888891</c:v>
                </c:pt>
                <c:pt idx="4099">
                  <c:v>43522.892361111109</c:v>
                </c:pt>
                <c:pt idx="4100">
                  <c:v>43522.895833333336</c:v>
                </c:pt>
                <c:pt idx="4101">
                  <c:v>43522.899305555555</c:v>
                </c:pt>
                <c:pt idx="4102">
                  <c:v>43522.902777777781</c:v>
                </c:pt>
                <c:pt idx="4103">
                  <c:v>43522.90625</c:v>
                </c:pt>
                <c:pt idx="4104">
                  <c:v>43522.909722222219</c:v>
                </c:pt>
                <c:pt idx="4105">
                  <c:v>43522.913194444445</c:v>
                </c:pt>
                <c:pt idx="4106">
                  <c:v>43522.916666666664</c:v>
                </c:pt>
                <c:pt idx="4107">
                  <c:v>43522.920138888891</c:v>
                </c:pt>
                <c:pt idx="4108">
                  <c:v>43522.923611111109</c:v>
                </c:pt>
                <c:pt idx="4109">
                  <c:v>43522.927083333336</c:v>
                </c:pt>
                <c:pt idx="4110">
                  <c:v>43522.930555555555</c:v>
                </c:pt>
                <c:pt idx="4111">
                  <c:v>43522.934027777781</c:v>
                </c:pt>
                <c:pt idx="4112">
                  <c:v>43522.9375</c:v>
                </c:pt>
                <c:pt idx="4113">
                  <c:v>43522.940972222219</c:v>
                </c:pt>
                <c:pt idx="4114">
                  <c:v>43522.944444444445</c:v>
                </c:pt>
                <c:pt idx="4115">
                  <c:v>43522.947916666664</c:v>
                </c:pt>
                <c:pt idx="4116">
                  <c:v>43522.951388888891</c:v>
                </c:pt>
                <c:pt idx="4117">
                  <c:v>43522.954861111109</c:v>
                </c:pt>
                <c:pt idx="4118">
                  <c:v>43522.958333333336</c:v>
                </c:pt>
                <c:pt idx="4119">
                  <c:v>43522.961805555555</c:v>
                </c:pt>
                <c:pt idx="4120">
                  <c:v>43522.965277777781</c:v>
                </c:pt>
                <c:pt idx="4121">
                  <c:v>43522.96875</c:v>
                </c:pt>
                <c:pt idx="4122">
                  <c:v>43522.972222222219</c:v>
                </c:pt>
                <c:pt idx="4123">
                  <c:v>43522.975694444445</c:v>
                </c:pt>
                <c:pt idx="4124">
                  <c:v>43522.979166666664</c:v>
                </c:pt>
                <c:pt idx="4125">
                  <c:v>43522.982638888891</c:v>
                </c:pt>
                <c:pt idx="4126">
                  <c:v>43522.986111111109</c:v>
                </c:pt>
                <c:pt idx="4127">
                  <c:v>43522.989583333336</c:v>
                </c:pt>
                <c:pt idx="4128">
                  <c:v>43522.993055555555</c:v>
                </c:pt>
                <c:pt idx="4129">
                  <c:v>43522.996527777781</c:v>
                </c:pt>
                <c:pt idx="4130">
                  <c:v>43523</c:v>
                </c:pt>
                <c:pt idx="4131">
                  <c:v>43523.003472222219</c:v>
                </c:pt>
                <c:pt idx="4132">
                  <c:v>43523.006944444445</c:v>
                </c:pt>
                <c:pt idx="4133">
                  <c:v>43523.010416666664</c:v>
                </c:pt>
                <c:pt idx="4134">
                  <c:v>43523.013888888891</c:v>
                </c:pt>
                <c:pt idx="4135">
                  <c:v>43523.017361111109</c:v>
                </c:pt>
                <c:pt idx="4136">
                  <c:v>43523.020833333336</c:v>
                </c:pt>
                <c:pt idx="4137">
                  <c:v>43523.024305555555</c:v>
                </c:pt>
                <c:pt idx="4138">
                  <c:v>43523.027777777781</c:v>
                </c:pt>
                <c:pt idx="4139">
                  <c:v>43523.03125</c:v>
                </c:pt>
                <c:pt idx="4140">
                  <c:v>43523.034722222219</c:v>
                </c:pt>
                <c:pt idx="4141">
                  <c:v>43523.038194444445</c:v>
                </c:pt>
                <c:pt idx="4142">
                  <c:v>43523.041666666664</c:v>
                </c:pt>
                <c:pt idx="4143">
                  <c:v>43523.045138888891</c:v>
                </c:pt>
                <c:pt idx="4144">
                  <c:v>43523.048611111109</c:v>
                </c:pt>
                <c:pt idx="4145">
                  <c:v>43523.052083333336</c:v>
                </c:pt>
                <c:pt idx="4146">
                  <c:v>43523.055555555555</c:v>
                </c:pt>
                <c:pt idx="4147">
                  <c:v>43523.059027777781</c:v>
                </c:pt>
                <c:pt idx="4148">
                  <c:v>43523.0625</c:v>
                </c:pt>
                <c:pt idx="4149">
                  <c:v>43523.065972222219</c:v>
                </c:pt>
                <c:pt idx="4150">
                  <c:v>43523.069444444445</c:v>
                </c:pt>
                <c:pt idx="4151">
                  <c:v>43523.072916666664</c:v>
                </c:pt>
                <c:pt idx="4152">
                  <c:v>43523.076388888891</c:v>
                </c:pt>
                <c:pt idx="4153">
                  <c:v>43523.079861111109</c:v>
                </c:pt>
                <c:pt idx="4154">
                  <c:v>43523.083333333336</c:v>
                </c:pt>
                <c:pt idx="4155">
                  <c:v>43523.086805555555</c:v>
                </c:pt>
                <c:pt idx="4156">
                  <c:v>43523.090277777781</c:v>
                </c:pt>
                <c:pt idx="4157">
                  <c:v>43523.09375</c:v>
                </c:pt>
                <c:pt idx="4158">
                  <c:v>43523.097222222219</c:v>
                </c:pt>
                <c:pt idx="4159">
                  <c:v>43523.100694444445</c:v>
                </c:pt>
                <c:pt idx="4160">
                  <c:v>43523.104166666664</c:v>
                </c:pt>
                <c:pt idx="4161">
                  <c:v>43523.107638888891</c:v>
                </c:pt>
                <c:pt idx="4162">
                  <c:v>43523.111111111109</c:v>
                </c:pt>
                <c:pt idx="4163">
                  <c:v>43523.114583333336</c:v>
                </c:pt>
                <c:pt idx="4164">
                  <c:v>43523.118055555555</c:v>
                </c:pt>
                <c:pt idx="4165">
                  <c:v>43523.121527777781</c:v>
                </c:pt>
                <c:pt idx="4166">
                  <c:v>43523.125</c:v>
                </c:pt>
                <c:pt idx="4167">
                  <c:v>43523.128472222219</c:v>
                </c:pt>
                <c:pt idx="4168">
                  <c:v>43523.131944444445</c:v>
                </c:pt>
                <c:pt idx="4169">
                  <c:v>43523.135416666664</c:v>
                </c:pt>
                <c:pt idx="4170">
                  <c:v>43523.138888888891</c:v>
                </c:pt>
                <c:pt idx="4171">
                  <c:v>43523.142361111109</c:v>
                </c:pt>
                <c:pt idx="4172">
                  <c:v>43523.145833333336</c:v>
                </c:pt>
                <c:pt idx="4173">
                  <c:v>43523.149305555555</c:v>
                </c:pt>
                <c:pt idx="4174">
                  <c:v>43523.152777777781</c:v>
                </c:pt>
                <c:pt idx="4175">
                  <c:v>43523.15625</c:v>
                </c:pt>
                <c:pt idx="4176">
                  <c:v>43523.159722222219</c:v>
                </c:pt>
                <c:pt idx="4177">
                  <c:v>43523.163194444445</c:v>
                </c:pt>
                <c:pt idx="4178">
                  <c:v>43523.166666666664</c:v>
                </c:pt>
                <c:pt idx="4179">
                  <c:v>43523.170138888891</c:v>
                </c:pt>
                <c:pt idx="4180">
                  <c:v>43523.173611111109</c:v>
                </c:pt>
                <c:pt idx="4181">
                  <c:v>43523.177083333336</c:v>
                </c:pt>
                <c:pt idx="4182">
                  <c:v>43523.180555555555</c:v>
                </c:pt>
                <c:pt idx="4183">
                  <c:v>43523.184027777781</c:v>
                </c:pt>
                <c:pt idx="4184">
                  <c:v>43523.1875</c:v>
                </c:pt>
                <c:pt idx="4185">
                  <c:v>43523.190972222219</c:v>
                </c:pt>
                <c:pt idx="4186">
                  <c:v>43523.194444444445</c:v>
                </c:pt>
                <c:pt idx="4187">
                  <c:v>43523.197916666664</c:v>
                </c:pt>
                <c:pt idx="4188">
                  <c:v>43523.201388888891</c:v>
                </c:pt>
                <c:pt idx="4189">
                  <c:v>43523.204861111109</c:v>
                </c:pt>
                <c:pt idx="4190">
                  <c:v>43523.208333333336</c:v>
                </c:pt>
                <c:pt idx="4191">
                  <c:v>43523.211805555555</c:v>
                </c:pt>
                <c:pt idx="4192">
                  <c:v>43523.215277777781</c:v>
                </c:pt>
                <c:pt idx="4193">
                  <c:v>43523.21875</c:v>
                </c:pt>
                <c:pt idx="4194">
                  <c:v>43523.222222222219</c:v>
                </c:pt>
                <c:pt idx="4195">
                  <c:v>43523.225694444445</c:v>
                </c:pt>
                <c:pt idx="4196">
                  <c:v>43523.229166666664</c:v>
                </c:pt>
                <c:pt idx="4197">
                  <c:v>43523.232638888891</c:v>
                </c:pt>
                <c:pt idx="4198">
                  <c:v>43523.236111111109</c:v>
                </c:pt>
                <c:pt idx="4199">
                  <c:v>43523.239583333336</c:v>
                </c:pt>
                <c:pt idx="4200">
                  <c:v>43523.243055555555</c:v>
                </c:pt>
                <c:pt idx="4201">
                  <c:v>43523.246527777781</c:v>
                </c:pt>
                <c:pt idx="4202">
                  <c:v>43523.25</c:v>
                </c:pt>
                <c:pt idx="4203">
                  <c:v>43523.253472222219</c:v>
                </c:pt>
                <c:pt idx="4204">
                  <c:v>43523.256944444445</c:v>
                </c:pt>
                <c:pt idx="4205">
                  <c:v>43523.260416666664</c:v>
                </c:pt>
                <c:pt idx="4206">
                  <c:v>43523.263888888891</c:v>
                </c:pt>
                <c:pt idx="4207">
                  <c:v>43523.267361111109</c:v>
                </c:pt>
                <c:pt idx="4208">
                  <c:v>43523.270833333336</c:v>
                </c:pt>
                <c:pt idx="4209">
                  <c:v>43523.274305555555</c:v>
                </c:pt>
                <c:pt idx="4210">
                  <c:v>43523.277777777781</c:v>
                </c:pt>
                <c:pt idx="4211">
                  <c:v>43523.28125</c:v>
                </c:pt>
                <c:pt idx="4212">
                  <c:v>43523.284722222219</c:v>
                </c:pt>
                <c:pt idx="4213">
                  <c:v>43523.288194444445</c:v>
                </c:pt>
                <c:pt idx="4214">
                  <c:v>43523.291666666664</c:v>
                </c:pt>
                <c:pt idx="4215">
                  <c:v>43523.295138888891</c:v>
                </c:pt>
                <c:pt idx="4216">
                  <c:v>43523.298611111109</c:v>
                </c:pt>
                <c:pt idx="4217">
                  <c:v>43523.302083333336</c:v>
                </c:pt>
                <c:pt idx="4218">
                  <c:v>43523.305555555555</c:v>
                </c:pt>
                <c:pt idx="4219">
                  <c:v>43523.309027777781</c:v>
                </c:pt>
                <c:pt idx="4220">
                  <c:v>43523.3125</c:v>
                </c:pt>
                <c:pt idx="4221">
                  <c:v>43523.315972222219</c:v>
                </c:pt>
                <c:pt idx="4222">
                  <c:v>43523.319444444445</c:v>
                </c:pt>
                <c:pt idx="4223">
                  <c:v>43523.322916666664</c:v>
                </c:pt>
                <c:pt idx="4224">
                  <c:v>43523.326388888891</c:v>
                </c:pt>
                <c:pt idx="4225">
                  <c:v>43523.329861111109</c:v>
                </c:pt>
                <c:pt idx="4226">
                  <c:v>43523.333333333336</c:v>
                </c:pt>
                <c:pt idx="4227">
                  <c:v>43523.336805555555</c:v>
                </c:pt>
                <c:pt idx="4228">
                  <c:v>43523.340277777781</c:v>
                </c:pt>
                <c:pt idx="4229">
                  <c:v>43523.34375</c:v>
                </c:pt>
                <c:pt idx="4230">
                  <c:v>43523.347222222219</c:v>
                </c:pt>
                <c:pt idx="4231">
                  <c:v>43523.350694444445</c:v>
                </c:pt>
                <c:pt idx="4232">
                  <c:v>43523.354166666664</c:v>
                </c:pt>
                <c:pt idx="4233">
                  <c:v>43523.357638888891</c:v>
                </c:pt>
                <c:pt idx="4234">
                  <c:v>43523.361111111109</c:v>
                </c:pt>
                <c:pt idx="4235">
                  <c:v>43523.364583333336</c:v>
                </c:pt>
                <c:pt idx="4236">
                  <c:v>43523.368055555555</c:v>
                </c:pt>
                <c:pt idx="4237">
                  <c:v>43523.371527777781</c:v>
                </c:pt>
                <c:pt idx="4238">
                  <c:v>43523.375</c:v>
                </c:pt>
                <c:pt idx="4239">
                  <c:v>43523.378472222219</c:v>
                </c:pt>
                <c:pt idx="4240">
                  <c:v>43523.381944444445</c:v>
                </c:pt>
                <c:pt idx="4241">
                  <c:v>43523.385416666664</c:v>
                </c:pt>
                <c:pt idx="4242">
                  <c:v>43523.388888888891</c:v>
                </c:pt>
                <c:pt idx="4243">
                  <c:v>43523.392361111109</c:v>
                </c:pt>
                <c:pt idx="4244">
                  <c:v>43523.395833333336</c:v>
                </c:pt>
                <c:pt idx="4245">
                  <c:v>43523.399305555555</c:v>
                </c:pt>
                <c:pt idx="4246">
                  <c:v>43523.402777777781</c:v>
                </c:pt>
                <c:pt idx="4247">
                  <c:v>43523.40625</c:v>
                </c:pt>
                <c:pt idx="4248">
                  <c:v>43523.409722222219</c:v>
                </c:pt>
                <c:pt idx="4249">
                  <c:v>43523.413194444445</c:v>
                </c:pt>
                <c:pt idx="4250">
                  <c:v>43523.416666666664</c:v>
                </c:pt>
                <c:pt idx="4251">
                  <c:v>43523.420138888891</c:v>
                </c:pt>
                <c:pt idx="4252">
                  <c:v>43523.423611111109</c:v>
                </c:pt>
                <c:pt idx="4253">
                  <c:v>43523.427083333336</c:v>
                </c:pt>
                <c:pt idx="4254">
                  <c:v>43523.430555555555</c:v>
                </c:pt>
                <c:pt idx="4255">
                  <c:v>43523.434027777781</c:v>
                </c:pt>
                <c:pt idx="4256">
                  <c:v>43523.4375</c:v>
                </c:pt>
                <c:pt idx="4257">
                  <c:v>43523.440972222219</c:v>
                </c:pt>
                <c:pt idx="4258">
                  <c:v>43523.444444444445</c:v>
                </c:pt>
                <c:pt idx="4259">
                  <c:v>43523.447916666664</c:v>
                </c:pt>
                <c:pt idx="4260">
                  <c:v>43523.451388888891</c:v>
                </c:pt>
                <c:pt idx="4261">
                  <c:v>43523.454861111109</c:v>
                </c:pt>
                <c:pt idx="4262">
                  <c:v>43523.458333333336</c:v>
                </c:pt>
                <c:pt idx="4263">
                  <c:v>43523.461805555555</c:v>
                </c:pt>
                <c:pt idx="4264">
                  <c:v>43523.465277777781</c:v>
                </c:pt>
                <c:pt idx="4265">
                  <c:v>43523.46875</c:v>
                </c:pt>
                <c:pt idx="4266">
                  <c:v>43523.472222222219</c:v>
                </c:pt>
                <c:pt idx="4267">
                  <c:v>43523.475694444445</c:v>
                </c:pt>
                <c:pt idx="4268">
                  <c:v>43523.479166666664</c:v>
                </c:pt>
                <c:pt idx="4269">
                  <c:v>43523.482638888891</c:v>
                </c:pt>
                <c:pt idx="4270">
                  <c:v>43523.486111111109</c:v>
                </c:pt>
                <c:pt idx="4271">
                  <c:v>43523.489583333336</c:v>
                </c:pt>
                <c:pt idx="4272">
                  <c:v>43523.493055555555</c:v>
                </c:pt>
                <c:pt idx="4273">
                  <c:v>43523.496527777781</c:v>
                </c:pt>
                <c:pt idx="4274">
                  <c:v>43523.5</c:v>
                </c:pt>
                <c:pt idx="4275">
                  <c:v>43523.503472222219</c:v>
                </c:pt>
                <c:pt idx="4276">
                  <c:v>43523.506944444445</c:v>
                </c:pt>
                <c:pt idx="4277">
                  <c:v>43523.510416666664</c:v>
                </c:pt>
              </c:numCache>
            </c:numRef>
          </c:xVal>
          <c:yVal>
            <c:numRef>
              <c:f>'Sycamore Creek'!$C$3:$C$4280</c:f>
              <c:numCache>
                <c:formatCode>General</c:formatCode>
                <c:ptCount val="4278"/>
                <c:pt idx="0">
                  <c:v>0</c:v>
                </c:pt>
                <c:pt idx="1">
                  <c:v>7.0000000000000001E-3</c:v>
                </c:pt>
                <c:pt idx="2">
                  <c:v>6.0000000000000001E-3</c:v>
                </c:pt>
                <c:pt idx="3">
                  <c:v>4.0000000000000001E-3</c:v>
                </c:pt>
                <c:pt idx="4">
                  <c:v>8.0000000000000002E-3</c:v>
                </c:pt>
                <c:pt idx="5">
                  <c:v>1.0999999999999999E-2</c:v>
                </c:pt>
                <c:pt idx="6">
                  <c:v>7.0000000000000001E-3</c:v>
                </c:pt>
                <c:pt idx="7">
                  <c:v>1.0999999999999999E-2</c:v>
                </c:pt>
                <c:pt idx="8">
                  <c:v>6.0000000000000001E-3</c:v>
                </c:pt>
                <c:pt idx="9">
                  <c:v>8.9999999999999993E-3</c:v>
                </c:pt>
                <c:pt idx="10">
                  <c:v>8.0000000000000002E-3</c:v>
                </c:pt>
                <c:pt idx="11">
                  <c:v>6.0000000000000001E-3</c:v>
                </c:pt>
                <c:pt idx="12">
                  <c:v>-1E-3</c:v>
                </c:pt>
                <c:pt idx="13">
                  <c:v>6.0000000000000001E-3</c:v>
                </c:pt>
                <c:pt idx="14">
                  <c:v>1.0999999999999999E-2</c:v>
                </c:pt>
                <c:pt idx="15">
                  <c:v>6.0000000000000001E-3</c:v>
                </c:pt>
                <c:pt idx="16">
                  <c:v>2E-3</c:v>
                </c:pt>
                <c:pt idx="17">
                  <c:v>6.0000000000000001E-3</c:v>
                </c:pt>
                <c:pt idx="18">
                  <c:v>1E-3</c:v>
                </c:pt>
                <c:pt idx="19">
                  <c:v>5.0000000000000001E-3</c:v>
                </c:pt>
                <c:pt idx="20">
                  <c:v>7.0000000000000001E-3</c:v>
                </c:pt>
                <c:pt idx="21">
                  <c:v>1.0999999999999999E-2</c:v>
                </c:pt>
                <c:pt idx="22">
                  <c:v>4.0000000000000001E-3</c:v>
                </c:pt>
                <c:pt idx="23">
                  <c:v>7.0000000000000001E-3</c:v>
                </c:pt>
                <c:pt idx="24">
                  <c:v>0.01</c:v>
                </c:pt>
                <c:pt idx="25">
                  <c:v>8.9999999999999993E-3</c:v>
                </c:pt>
                <c:pt idx="26">
                  <c:v>8.9999999999999993E-3</c:v>
                </c:pt>
                <c:pt idx="27">
                  <c:v>3.0000000000000001E-3</c:v>
                </c:pt>
                <c:pt idx="28">
                  <c:v>8.9999999999999993E-3</c:v>
                </c:pt>
                <c:pt idx="29">
                  <c:v>5.0000000000000001E-3</c:v>
                </c:pt>
                <c:pt idx="30">
                  <c:v>7.0000000000000001E-3</c:v>
                </c:pt>
                <c:pt idx="31">
                  <c:v>1.2E-2</c:v>
                </c:pt>
                <c:pt idx="32">
                  <c:v>8.0000000000000002E-3</c:v>
                </c:pt>
                <c:pt idx="33">
                  <c:v>8.0000000000000002E-3</c:v>
                </c:pt>
                <c:pt idx="34">
                  <c:v>8.0000000000000002E-3</c:v>
                </c:pt>
                <c:pt idx="35">
                  <c:v>1.0999999999999999E-2</c:v>
                </c:pt>
                <c:pt idx="36">
                  <c:v>6.0000000000000001E-3</c:v>
                </c:pt>
                <c:pt idx="37">
                  <c:v>7.0000000000000001E-3</c:v>
                </c:pt>
                <c:pt idx="38">
                  <c:v>1.0999999999999999E-2</c:v>
                </c:pt>
                <c:pt idx="39">
                  <c:v>8.9999999999999993E-3</c:v>
                </c:pt>
                <c:pt idx="40">
                  <c:v>1.2999999999999999E-2</c:v>
                </c:pt>
                <c:pt idx="41">
                  <c:v>0.01</c:v>
                </c:pt>
                <c:pt idx="42">
                  <c:v>6.0000000000000001E-3</c:v>
                </c:pt>
                <c:pt idx="43">
                  <c:v>8.9999999999999993E-3</c:v>
                </c:pt>
                <c:pt idx="44">
                  <c:v>6.0000000000000001E-3</c:v>
                </c:pt>
                <c:pt idx="45">
                  <c:v>1.2E-2</c:v>
                </c:pt>
                <c:pt idx="46">
                  <c:v>8.9999999999999993E-3</c:v>
                </c:pt>
                <c:pt idx="47">
                  <c:v>1.0999999999999999E-2</c:v>
                </c:pt>
                <c:pt idx="48">
                  <c:v>8.9999999999999993E-3</c:v>
                </c:pt>
                <c:pt idx="49">
                  <c:v>8.9999999999999993E-3</c:v>
                </c:pt>
                <c:pt idx="50">
                  <c:v>1.2E-2</c:v>
                </c:pt>
                <c:pt idx="51">
                  <c:v>5.0000000000000001E-3</c:v>
                </c:pt>
                <c:pt idx="52">
                  <c:v>8.9999999999999993E-3</c:v>
                </c:pt>
                <c:pt idx="53">
                  <c:v>1.2E-2</c:v>
                </c:pt>
                <c:pt idx="54">
                  <c:v>8.0000000000000002E-3</c:v>
                </c:pt>
                <c:pt idx="55">
                  <c:v>5.0000000000000001E-3</c:v>
                </c:pt>
                <c:pt idx="56">
                  <c:v>8.9999999999999993E-3</c:v>
                </c:pt>
                <c:pt idx="57">
                  <c:v>8.0000000000000002E-3</c:v>
                </c:pt>
                <c:pt idx="58">
                  <c:v>-2E-3</c:v>
                </c:pt>
                <c:pt idx="59">
                  <c:v>8.0000000000000002E-3</c:v>
                </c:pt>
                <c:pt idx="60">
                  <c:v>5.0000000000000001E-3</c:v>
                </c:pt>
                <c:pt idx="61">
                  <c:v>-2E-3</c:v>
                </c:pt>
                <c:pt idx="62">
                  <c:v>8.0000000000000002E-3</c:v>
                </c:pt>
                <c:pt idx="63">
                  <c:v>4.0000000000000001E-3</c:v>
                </c:pt>
                <c:pt idx="64">
                  <c:v>4.0000000000000001E-3</c:v>
                </c:pt>
                <c:pt idx="65">
                  <c:v>1.4E-2</c:v>
                </c:pt>
                <c:pt idx="66">
                  <c:v>8.0000000000000002E-3</c:v>
                </c:pt>
                <c:pt idx="67">
                  <c:v>4.0000000000000001E-3</c:v>
                </c:pt>
                <c:pt idx="68">
                  <c:v>4.0000000000000001E-3</c:v>
                </c:pt>
                <c:pt idx="69">
                  <c:v>6.0000000000000001E-3</c:v>
                </c:pt>
                <c:pt idx="70">
                  <c:v>7.0000000000000001E-3</c:v>
                </c:pt>
                <c:pt idx="71">
                  <c:v>5.0000000000000001E-3</c:v>
                </c:pt>
                <c:pt idx="72">
                  <c:v>2E-3</c:v>
                </c:pt>
                <c:pt idx="73">
                  <c:v>0.01</c:v>
                </c:pt>
                <c:pt idx="74">
                  <c:v>7.0000000000000001E-3</c:v>
                </c:pt>
                <c:pt idx="75">
                  <c:v>7.0000000000000001E-3</c:v>
                </c:pt>
                <c:pt idx="76">
                  <c:v>8.0000000000000002E-3</c:v>
                </c:pt>
                <c:pt idx="77">
                  <c:v>1.0999999999999999E-2</c:v>
                </c:pt>
                <c:pt idx="78">
                  <c:v>7.0000000000000001E-3</c:v>
                </c:pt>
                <c:pt idx="79">
                  <c:v>4.0000000000000001E-3</c:v>
                </c:pt>
                <c:pt idx="80">
                  <c:v>6.0000000000000001E-3</c:v>
                </c:pt>
                <c:pt idx="81">
                  <c:v>7.0000000000000001E-3</c:v>
                </c:pt>
                <c:pt idx="82">
                  <c:v>0.01</c:v>
                </c:pt>
                <c:pt idx="83">
                  <c:v>0.01</c:v>
                </c:pt>
                <c:pt idx="84">
                  <c:v>3.0000000000000001E-3</c:v>
                </c:pt>
                <c:pt idx="85">
                  <c:v>3.0000000000000001E-3</c:v>
                </c:pt>
                <c:pt idx="86">
                  <c:v>6.0000000000000001E-3</c:v>
                </c:pt>
                <c:pt idx="87">
                  <c:v>6.0000000000000001E-3</c:v>
                </c:pt>
                <c:pt idx="88">
                  <c:v>0.01</c:v>
                </c:pt>
                <c:pt idx="89">
                  <c:v>1.0999999999999999E-2</c:v>
                </c:pt>
                <c:pt idx="90">
                  <c:v>6.0000000000000001E-3</c:v>
                </c:pt>
                <c:pt idx="91">
                  <c:v>3.0000000000000001E-3</c:v>
                </c:pt>
                <c:pt idx="92">
                  <c:v>3.0000000000000001E-3</c:v>
                </c:pt>
                <c:pt idx="93">
                  <c:v>0.01</c:v>
                </c:pt>
                <c:pt idx="94">
                  <c:v>7.0000000000000001E-3</c:v>
                </c:pt>
                <c:pt idx="95">
                  <c:v>7.0000000000000001E-3</c:v>
                </c:pt>
                <c:pt idx="96">
                  <c:v>4.0000000000000001E-3</c:v>
                </c:pt>
                <c:pt idx="97">
                  <c:v>8.0000000000000002E-3</c:v>
                </c:pt>
                <c:pt idx="98">
                  <c:v>0</c:v>
                </c:pt>
                <c:pt idx="99">
                  <c:v>4.0000000000000001E-3</c:v>
                </c:pt>
                <c:pt idx="100">
                  <c:v>1E-3</c:v>
                </c:pt>
                <c:pt idx="101">
                  <c:v>4.0000000000000001E-3</c:v>
                </c:pt>
                <c:pt idx="102">
                  <c:v>1E-3</c:v>
                </c:pt>
                <c:pt idx="103">
                  <c:v>4.0000000000000001E-3</c:v>
                </c:pt>
                <c:pt idx="104">
                  <c:v>4.0000000000000001E-3</c:v>
                </c:pt>
                <c:pt idx="105">
                  <c:v>4.0000000000000001E-3</c:v>
                </c:pt>
                <c:pt idx="106">
                  <c:v>0</c:v>
                </c:pt>
                <c:pt idx="107">
                  <c:v>1.4E-2</c:v>
                </c:pt>
                <c:pt idx="108">
                  <c:v>1.2999999999999999E-2</c:v>
                </c:pt>
                <c:pt idx="109">
                  <c:v>4.0000000000000001E-3</c:v>
                </c:pt>
                <c:pt idx="110">
                  <c:v>4.0000000000000001E-3</c:v>
                </c:pt>
                <c:pt idx="111">
                  <c:v>0.01</c:v>
                </c:pt>
                <c:pt idx="112">
                  <c:v>0.01</c:v>
                </c:pt>
                <c:pt idx="113">
                  <c:v>4.0000000000000001E-3</c:v>
                </c:pt>
                <c:pt idx="114">
                  <c:v>7.0000000000000001E-3</c:v>
                </c:pt>
                <c:pt idx="115">
                  <c:v>1.0999999999999999E-2</c:v>
                </c:pt>
                <c:pt idx="116">
                  <c:v>1.0999999999999999E-2</c:v>
                </c:pt>
                <c:pt idx="117">
                  <c:v>7.0000000000000001E-3</c:v>
                </c:pt>
                <c:pt idx="118">
                  <c:v>8.9999999999999993E-3</c:v>
                </c:pt>
                <c:pt idx="119">
                  <c:v>7.0000000000000001E-3</c:v>
                </c:pt>
                <c:pt idx="120">
                  <c:v>1.4E-2</c:v>
                </c:pt>
                <c:pt idx="121">
                  <c:v>8.0000000000000002E-3</c:v>
                </c:pt>
                <c:pt idx="122">
                  <c:v>8.0000000000000002E-3</c:v>
                </c:pt>
                <c:pt idx="123">
                  <c:v>1.0999999999999999E-2</c:v>
                </c:pt>
                <c:pt idx="124">
                  <c:v>1.4E-2</c:v>
                </c:pt>
                <c:pt idx="125">
                  <c:v>8.0000000000000002E-3</c:v>
                </c:pt>
                <c:pt idx="126">
                  <c:v>1.0999999999999999E-2</c:v>
                </c:pt>
                <c:pt idx="127">
                  <c:v>1.0999999999999999E-2</c:v>
                </c:pt>
                <c:pt idx="128">
                  <c:v>1.4E-2</c:v>
                </c:pt>
                <c:pt idx="129">
                  <c:v>1.2E-2</c:v>
                </c:pt>
                <c:pt idx="130">
                  <c:v>8.0000000000000002E-3</c:v>
                </c:pt>
                <c:pt idx="131">
                  <c:v>7.0000000000000001E-3</c:v>
                </c:pt>
                <c:pt idx="132">
                  <c:v>1.2E-2</c:v>
                </c:pt>
                <c:pt idx="133">
                  <c:v>1.0999999999999999E-2</c:v>
                </c:pt>
                <c:pt idx="134">
                  <c:v>1.0999999999999999E-2</c:v>
                </c:pt>
                <c:pt idx="135">
                  <c:v>1.2E-2</c:v>
                </c:pt>
                <c:pt idx="136">
                  <c:v>1.2E-2</c:v>
                </c:pt>
                <c:pt idx="137">
                  <c:v>2E-3</c:v>
                </c:pt>
                <c:pt idx="138">
                  <c:v>1.2E-2</c:v>
                </c:pt>
                <c:pt idx="139">
                  <c:v>5.0000000000000001E-3</c:v>
                </c:pt>
                <c:pt idx="140">
                  <c:v>5.0000000000000001E-3</c:v>
                </c:pt>
                <c:pt idx="141">
                  <c:v>8.0000000000000002E-3</c:v>
                </c:pt>
                <c:pt idx="142">
                  <c:v>8.0000000000000002E-3</c:v>
                </c:pt>
                <c:pt idx="143">
                  <c:v>1.0999999999999999E-2</c:v>
                </c:pt>
                <c:pt idx="144">
                  <c:v>1.2E-2</c:v>
                </c:pt>
                <c:pt idx="145">
                  <c:v>7.0000000000000001E-3</c:v>
                </c:pt>
                <c:pt idx="146">
                  <c:v>4.0000000000000001E-3</c:v>
                </c:pt>
                <c:pt idx="147">
                  <c:v>5.0000000000000001E-3</c:v>
                </c:pt>
                <c:pt idx="148">
                  <c:v>8.0000000000000002E-3</c:v>
                </c:pt>
                <c:pt idx="149">
                  <c:v>2E-3</c:v>
                </c:pt>
                <c:pt idx="150">
                  <c:v>5.0000000000000001E-3</c:v>
                </c:pt>
                <c:pt idx="151">
                  <c:v>8.0000000000000002E-3</c:v>
                </c:pt>
                <c:pt idx="152">
                  <c:v>8.0000000000000002E-3</c:v>
                </c:pt>
                <c:pt idx="153">
                  <c:v>2E-3</c:v>
                </c:pt>
                <c:pt idx="154">
                  <c:v>2E-3</c:v>
                </c:pt>
                <c:pt idx="155">
                  <c:v>2E-3</c:v>
                </c:pt>
                <c:pt idx="156">
                  <c:v>2E-3</c:v>
                </c:pt>
                <c:pt idx="157">
                  <c:v>8.0000000000000002E-3</c:v>
                </c:pt>
                <c:pt idx="158">
                  <c:v>5.0000000000000001E-3</c:v>
                </c:pt>
                <c:pt idx="159">
                  <c:v>5.0000000000000001E-3</c:v>
                </c:pt>
                <c:pt idx="160">
                  <c:v>5.0000000000000001E-3</c:v>
                </c:pt>
                <c:pt idx="161">
                  <c:v>4.0000000000000001E-3</c:v>
                </c:pt>
                <c:pt idx="162">
                  <c:v>4.0000000000000001E-3</c:v>
                </c:pt>
                <c:pt idx="163">
                  <c:v>0.01</c:v>
                </c:pt>
                <c:pt idx="164">
                  <c:v>7.0000000000000001E-3</c:v>
                </c:pt>
                <c:pt idx="165">
                  <c:v>1E-3</c:v>
                </c:pt>
                <c:pt idx="166">
                  <c:v>8.0000000000000002E-3</c:v>
                </c:pt>
                <c:pt idx="167">
                  <c:v>8.0000000000000002E-3</c:v>
                </c:pt>
                <c:pt idx="168">
                  <c:v>8.0000000000000002E-3</c:v>
                </c:pt>
                <c:pt idx="169">
                  <c:v>5.0000000000000001E-3</c:v>
                </c:pt>
                <c:pt idx="170">
                  <c:v>1.2E-2</c:v>
                </c:pt>
                <c:pt idx="171">
                  <c:v>2E-3</c:v>
                </c:pt>
                <c:pt idx="172">
                  <c:v>5.0000000000000001E-3</c:v>
                </c:pt>
                <c:pt idx="173">
                  <c:v>8.0000000000000002E-3</c:v>
                </c:pt>
                <c:pt idx="174">
                  <c:v>1.2E-2</c:v>
                </c:pt>
                <c:pt idx="175">
                  <c:v>8.0000000000000002E-3</c:v>
                </c:pt>
                <c:pt idx="176">
                  <c:v>4.0000000000000001E-3</c:v>
                </c:pt>
                <c:pt idx="177">
                  <c:v>1.2999999999999999E-2</c:v>
                </c:pt>
                <c:pt idx="178">
                  <c:v>1.2999999999999999E-2</c:v>
                </c:pt>
                <c:pt idx="179">
                  <c:v>4.0000000000000001E-3</c:v>
                </c:pt>
                <c:pt idx="180">
                  <c:v>0.01</c:v>
                </c:pt>
                <c:pt idx="181">
                  <c:v>1.2E-2</c:v>
                </c:pt>
                <c:pt idx="182">
                  <c:v>8.0000000000000002E-3</c:v>
                </c:pt>
                <c:pt idx="183">
                  <c:v>3.0000000000000001E-3</c:v>
                </c:pt>
                <c:pt idx="184">
                  <c:v>3.0000000000000001E-3</c:v>
                </c:pt>
                <c:pt idx="185">
                  <c:v>1.0999999999999999E-2</c:v>
                </c:pt>
                <c:pt idx="186">
                  <c:v>6.0000000000000001E-3</c:v>
                </c:pt>
                <c:pt idx="187">
                  <c:v>4.0000000000000001E-3</c:v>
                </c:pt>
                <c:pt idx="188">
                  <c:v>-1E-3</c:v>
                </c:pt>
                <c:pt idx="189">
                  <c:v>-2E-3</c:v>
                </c:pt>
                <c:pt idx="190">
                  <c:v>2E-3</c:v>
                </c:pt>
                <c:pt idx="191">
                  <c:v>-2E-3</c:v>
                </c:pt>
                <c:pt idx="192">
                  <c:v>6.0000000000000001E-3</c:v>
                </c:pt>
                <c:pt idx="193">
                  <c:v>0</c:v>
                </c:pt>
                <c:pt idx="194">
                  <c:v>0</c:v>
                </c:pt>
                <c:pt idx="195">
                  <c:v>4.0000000000000001E-3</c:v>
                </c:pt>
                <c:pt idx="196">
                  <c:v>8.0000000000000002E-3</c:v>
                </c:pt>
                <c:pt idx="197">
                  <c:v>4.0000000000000001E-3</c:v>
                </c:pt>
                <c:pt idx="198">
                  <c:v>8.0000000000000002E-3</c:v>
                </c:pt>
                <c:pt idx="199">
                  <c:v>6.0000000000000001E-3</c:v>
                </c:pt>
                <c:pt idx="200">
                  <c:v>6.0000000000000001E-3</c:v>
                </c:pt>
                <c:pt idx="201">
                  <c:v>1.2E-2</c:v>
                </c:pt>
                <c:pt idx="202">
                  <c:v>8.9999999999999993E-3</c:v>
                </c:pt>
                <c:pt idx="203">
                  <c:v>8.9999999999999993E-3</c:v>
                </c:pt>
                <c:pt idx="204">
                  <c:v>8.0000000000000002E-3</c:v>
                </c:pt>
                <c:pt idx="205">
                  <c:v>1.0999999999999999E-2</c:v>
                </c:pt>
                <c:pt idx="206">
                  <c:v>1E-3</c:v>
                </c:pt>
                <c:pt idx="207">
                  <c:v>1E-3</c:v>
                </c:pt>
                <c:pt idx="208">
                  <c:v>3.0000000000000001E-3</c:v>
                </c:pt>
                <c:pt idx="209">
                  <c:v>-3.0000000000000001E-3</c:v>
                </c:pt>
                <c:pt idx="210">
                  <c:v>5.0000000000000001E-3</c:v>
                </c:pt>
                <c:pt idx="211">
                  <c:v>5.0000000000000001E-3</c:v>
                </c:pt>
                <c:pt idx="212">
                  <c:v>6.0000000000000001E-3</c:v>
                </c:pt>
                <c:pt idx="213">
                  <c:v>2E-3</c:v>
                </c:pt>
                <c:pt idx="214">
                  <c:v>5.0000000000000001E-3</c:v>
                </c:pt>
                <c:pt idx="215">
                  <c:v>5.0000000000000001E-3</c:v>
                </c:pt>
                <c:pt idx="216">
                  <c:v>4.0000000000000001E-3</c:v>
                </c:pt>
                <c:pt idx="217">
                  <c:v>3.0000000000000001E-3</c:v>
                </c:pt>
                <c:pt idx="218">
                  <c:v>0</c:v>
                </c:pt>
                <c:pt idx="219">
                  <c:v>4.0000000000000001E-3</c:v>
                </c:pt>
                <c:pt idx="220">
                  <c:v>0</c:v>
                </c:pt>
                <c:pt idx="221">
                  <c:v>1.0999999999999999E-2</c:v>
                </c:pt>
                <c:pt idx="222">
                  <c:v>6.0000000000000001E-3</c:v>
                </c:pt>
                <c:pt idx="223">
                  <c:v>1.0999999999999999E-2</c:v>
                </c:pt>
                <c:pt idx="224">
                  <c:v>4.0000000000000001E-3</c:v>
                </c:pt>
                <c:pt idx="225">
                  <c:v>2E-3</c:v>
                </c:pt>
                <c:pt idx="226">
                  <c:v>4.0000000000000001E-3</c:v>
                </c:pt>
                <c:pt idx="227">
                  <c:v>1.2E-2</c:v>
                </c:pt>
                <c:pt idx="228">
                  <c:v>2.7E-2</c:v>
                </c:pt>
                <c:pt idx="229">
                  <c:v>1.6E-2</c:v>
                </c:pt>
                <c:pt idx="230">
                  <c:v>0.12</c:v>
                </c:pt>
                <c:pt idx="231">
                  <c:v>0.188</c:v>
                </c:pt>
                <c:pt idx="232">
                  <c:v>7.8E-2</c:v>
                </c:pt>
                <c:pt idx="233">
                  <c:v>8.3000000000000004E-2</c:v>
                </c:pt>
                <c:pt idx="234">
                  <c:v>7.6999999999999999E-2</c:v>
                </c:pt>
                <c:pt idx="235">
                  <c:v>8.8999999999999996E-2</c:v>
                </c:pt>
                <c:pt idx="236">
                  <c:v>0.13400000000000001</c:v>
                </c:pt>
                <c:pt idx="237">
                  <c:v>0.14599999999999999</c:v>
                </c:pt>
                <c:pt idx="238">
                  <c:v>0.14299999999999999</c:v>
                </c:pt>
                <c:pt idx="239">
                  <c:v>0.13900000000000001</c:v>
                </c:pt>
                <c:pt idx="240">
                  <c:v>0.153</c:v>
                </c:pt>
                <c:pt idx="241">
                  <c:v>0.157</c:v>
                </c:pt>
                <c:pt idx="242">
                  <c:v>0.153</c:v>
                </c:pt>
                <c:pt idx="243">
                  <c:v>0.11</c:v>
                </c:pt>
                <c:pt idx="244">
                  <c:v>7.8E-2</c:v>
                </c:pt>
                <c:pt idx="245">
                  <c:v>7.4999999999999997E-2</c:v>
                </c:pt>
                <c:pt idx="246">
                  <c:v>5.0999999999999997E-2</c:v>
                </c:pt>
                <c:pt idx="247">
                  <c:v>4.9000000000000002E-2</c:v>
                </c:pt>
                <c:pt idx="248">
                  <c:v>5.2999999999999999E-2</c:v>
                </c:pt>
                <c:pt idx="249">
                  <c:v>6.0999999999999999E-2</c:v>
                </c:pt>
                <c:pt idx="250">
                  <c:v>1.2E-2</c:v>
                </c:pt>
                <c:pt idx="251">
                  <c:v>7.0000000000000001E-3</c:v>
                </c:pt>
                <c:pt idx="252">
                  <c:v>0.01</c:v>
                </c:pt>
                <c:pt idx="253">
                  <c:v>1.2999999999999999E-2</c:v>
                </c:pt>
                <c:pt idx="254">
                  <c:v>1.9E-2</c:v>
                </c:pt>
                <c:pt idx="255">
                  <c:v>2.3E-2</c:v>
                </c:pt>
                <c:pt idx="256">
                  <c:v>3.4000000000000002E-2</c:v>
                </c:pt>
                <c:pt idx="257">
                  <c:v>1.7999999999999999E-2</c:v>
                </c:pt>
                <c:pt idx="258">
                  <c:v>2.9000000000000001E-2</c:v>
                </c:pt>
                <c:pt idx="259">
                  <c:v>2.1999999999999999E-2</c:v>
                </c:pt>
                <c:pt idx="260">
                  <c:v>2.3E-2</c:v>
                </c:pt>
                <c:pt idx="261">
                  <c:v>2.1999999999999999E-2</c:v>
                </c:pt>
                <c:pt idx="262">
                  <c:v>2.1999999999999999E-2</c:v>
                </c:pt>
                <c:pt idx="263">
                  <c:v>1.9E-2</c:v>
                </c:pt>
                <c:pt idx="264">
                  <c:v>0.02</c:v>
                </c:pt>
                <c:pt idx="265">
                  <c:v>1.6E-2</c:v>
                </c:pt>
                <c:pt idx="266">
                  <c:v>1.9E-2</c:v>
                </c:pt>
                <c:pt idx="267">
                  <c:v>0.02</c:v>
                </c:pt>
                <c:pt idx="268">
                  <c:v>1.2999999999999999E-2</c:v>
                </c:pt>
                <c:pt idx="269">
                  <c:v>1.4999999999999999E-2</c:v>
                </c:pt>
                <c:pt idx="270">
                  <c:v>1.6E-2</c:v>
                </c:pt>
                <c:pt idx="271">
                  <c:v>1.7000000000000001E-2</c:v>
                </c:pt>
                <c:pt idx="272">
                  <c:v>1.4999999999999999E-2</c:v>
                </c:pt>
                <c:pt idx="273">
                  <c:v>1.0999999999999999E-2</c:v>
                </c:pt>
                <c:pt idx="274">
                  <c:v>1.2E-2</c:v>
                </c:pt>
                <c:pt idx="275">
                  <c:v>1.6E-2</c:v>
                </c:pt>
                <c:pt idx="276">
                  <c:v>1.9E-2</c:v>
                </c:pt>
                <c:pt idx="277">
                  <c:v>1.4999999999999999E-2</c:v>
                </c:pt>
                <c:pt idx="278">
                  <c:v>0.02</c:v>
                </c:pt>
                <c:pt idx="279">
                  <c:v>1.4999999999999999E-2</c:v>
                </c:pt>
                <c:pt idx="280">
                  <c:v>8.0000000000000002E-3</c:v>
                </c:pt>
                <c:pt idx="281">
                  <c:v>1.2999999999999999E-2</c:v>
                </c:pt>
                <c:pt idx="282">
                  <c:v>1.0999999999999999E-2</c:v>
                </c:pt>
                <c:pt idx="283">
                  <c:v>1.7000000000000001E-2</c:v>
                </c:pt>
                <c:pt idx="284">
                  <c:v>1.2999999999999999E-2</c:v>
                </c:pt>
                <c:pt idx="285">
                  <c:v>1.2999999999999999E-2</c:v>
                </c:pt>
                <c:pt idx="286">
                  <c:v>8.0000000000000002E-3</c:v>
                </c:pt>
                <c:pt idx="287">
                  <c:v>2E-3</c:v>
                </c:pt>
                <c:pt idx="288">
                  <c:v>3.0000000000000001E-3</c:v>
                </c:pt>
                <c:pt idx="289">
                  <c:v>8.9999999999999993E-3</c:v>
                </c:pt>
                <c:pt idx="290">
                  <c:v>1.2999999999999999E-2</c:v>
                </c:pt>
                <c:pt idx="291">
                  <c:v>1.2E-2</c:v>
                </c:pt>
                <c:pt idx="292">
                  <c:v>3.0000000000000001E-3</c:v>
                </c:pt>
                <c:pt idx="293">
                  <c:v>0.01</c:v>
                </c:pt>
                <c:pt idx="294">
                  <c:v>1.6E-2</c:v>
                </c:pt>
                <c:pt idx="295">
                  <c:v>4.0000000000000001E-3</c:v>
                </c:pt>
                <c:pt idx="296">
                  <c:v>1.4E-2</c:v>
                </c:pt>
                <c:pt idx="297">
                  <c:v>7.0000000000000001E-3</c:v>
                </c:pt>
                <c:pt idx="298">
                  <c:v>1.2999999999999999E-2</c:v>
                </c:pt>
                <c:pt idx="299">
                  <c:v>1.7000000000000001E-2</c:v>
                </c:pt>
                <c:pt idx="300">
                  <c:v>1.2999999999999999E-2</c:v>
                </c:pt>
                <c:pt idx="301">
                  <c:v>7.0000000000000001E-3</c:v>
                </c:pt>
                <c:pt idx="302">
                  <c:v>1.4999999999999999E-2</c:v>
                </c:pt>
                <c:pt idx="303">
                  <c:v>1.2E-2</c:v>
                </c:pt>
                <c:pt idx="304">
                  <c:v>8.9999999999999993E-3</c:v>
                </c:pt>
                <c:pt idx="305">
                  <c:v>1.4999999999999999E-2</c:v>
                </c:pt>
                <c:pt idx="306">
                  <c:v>1.0999999999999999E-2</c:v>
                </c:pt>
                <c:pt idx="307">
                  <c:v>5.0000000000000001E-3</c:v>
                </c:pt>
                <c:pt idx="308">
                  <c:v>1.4E-2</c:v>
                </c:pt>
                <c:pt idx="309">
                  <c:v>1.2999999999999999E-2</c:v>
                </c:pt>
                <c:pt idx="310">
                  <c:v>1.4E-2</c:v>
                </c:pt>
                <c:pt idx="311">
                  <c:v>1.0999999999999999E-2</c:v>
                </c:pt>
                <c:pt idx="312">
                  <c:v>4.0000000000000001E-3</c:v>
                </c:pt>
                <c:pt idx="313">
                  <c:v>1.4E-2</c:v>
                </c:pt>
                <c:pt idx="314">
                  <c:v>1.0999999999999999E-2</c:v>
                </c:pt>
                <c:pt idx="315">
                  <c:v>0.01</c:v>
                </c:pt>
                <c:pt idx="316">
                  <c:v>8.9999999999999993E-3</c:v>
                </c:pt>
                <c:pt idx="317">
                  <c:v>1.2E-2</c:v>
                </c:pt>
                <c:pt idx="318">
                  <c:v>8.9999999999999993E-3</c:v>
                </c:pt>
                <c:pt idx="319">
                  <c:v>8.9999999999999993E-3</c:v>
                </c:pt>
                <c:pt idx="320">
                  <c:v>1.4E-2</c:v>
                </c:pt>
                <c:pt idx="321">
                  <c:v>1.4E-2</c:v>
                </c:pt>
                <c:pt idx="322">
                  <c:v>8.0000000000000002E-3</c:v>
                </c:pt>
                <c:pt idx="323">
                  <c:v>1.0999999999999999E-2</c:v>
                </c:pt>
                <c:pt idx="324">
                  <c:v>1.4E-2</c:v>
                </c:pt>
                <c:pt idx="325">
                  <c:v>1.7000000000000001E-2</c:v>
                </c:pt>
                <c:pt idx="326">
                  <c:v>1.4E-2</c:v>
                </c:pt>
                <c:pt idx="327">
                  <c:v>0.02</c:v>
                </c:pt>
                <c:pt idx="328">
                  <c:v>6.0000000000000001E-3</c:v>
                </c:pt>
                <c:pt idx="329">
                  <c:v>8.9999999999999993E-3</c:v>
                </c:pt>
                <c:pt idx="330">
                  <c:v>1.2999999999999999E-2</c:v>
                </c:pt>
                <c:pt idx="331">
                  <c:v>1.2999999999999999E-2</c:v>
                </c:pt>
                <c:pt idx="332">
                  <c:v>1.4999999999999999E-2</c:v>
                </c:pt>
                <c:pt idx="333">
                  <c:v>8.9999999999999993E-3</c:v>
                </c:pt>
                <c:pt idx="334">
                  <c:v>1.9E-2</c:v>
                </c:pt>
                <c:pt idx="335">
                  <c:v>1.9E-2</c:v>
                </c:pt>
                <c:pt idx="336">
                  <c:v>1.4999999999999999E-2</c:v>
                </c:pt>
                <c:pt idx="337">
                  <c:v>5.0000000000000001E-3</c:v>
                </c:pt>
                <c:pt idx="338">
                  <c:v>1.4999999999999999E-2</c:v>
                </c:pt>
                <c:pt idx="339">
                  <c:v>0.41</c:v>
                </c:pt>
                <c:pt idx="340">
                  <c:v>0.76500000000000001</c:v>
                </c:pt>
                <c:pt idx="341">
                  <c:v>0.90400000000000003</c:v>
                </c:pt>
                <c:pt idx="342">
                  <c:v>1.0029999999999999</c:v>
                </c:pt>
                <c:pt idx="343">
                  <c:v>1.048</c:v>
                </c:pt>
                <c:pt idx="344">
                  <c:v>1.083</c:v>
                </c:pt>
                <c:pt idx="345">
                  <c:v>1.1020000000000001</c:v>
                </c:pt>
                <c:pt idx="346">
                  <c:v>1.103</c:v>
                </c:pt>
                <c:pt idx="347">
                  <c:v>1.1060000000000001</c:v>
                </c:pt>
                <c:pt idx="348">
                  <c:v>1.1020000000000001</c:v>
                </c:pt>
                <c:pt idx="349">
                  <c:v>1.097</c:v>
                </c:pt>
                <c:pt idx="350">
                  <c:v>1.1040000000000001</c:v>
                </c:pt>
                <c:pt idx="351">
                  <c:v>1.1060000000000001</c:v>
                </c:pt>
                <c:pt idx="352">
                  <c:v>1.117</c:v>
                </c:pt>
                <c:pt idx="353">
                  <c:v>1.139</c:v>
                </c:pt>
                <c:pt idx="354">
                  <c:v>1.1519999999999999</c:v>
                </c:pt>
                <c:pt idx="355">
                  <c:v>1.1639999999999999</c:v>
                </c:pt>
                <c:pt idx="356">
                  <c:v>1.1890000000000001</c:v>
                </c:pt>
                <c:pt idx="357">
                  <c:v>1.218</c:v>
                </c:pt>
                <c:pt idx="358">
                  <c:v>1.2490000000000001</c:v>
                </c:pt>
                <c:pt idx="359">
                  <c:v>1.2709999999999999</c:v>
                </c:pt>
                <c:pt idx="360">
                  <c:v>1.286</c:v>
                </c:pt>
                <c:pt idx="361">
                  <c:v>1.3089999999999999</c:v>
                </c:pt>
                <c:pt idx="362">
                  <c:v>1.3280000000000001</c:v>
                </c:pt>
                <c:pt idx="363">
                  <c:v>1.351</c:v>
                </c:pt>
                <c:pt idx="364">
                  <c:v>1.359</c:v>
                </c:pt>
                <c:pt idx="365">
                  <c:v>1.3620000000000001</c:v>
                </c:pt>
                <c:pt idx="366">
                  <c:v>1.365</c:v>
                </c:pt>
                <c:pt idx="367">
                  <c:v>1.359</c:v>
                </c:pt>
                <c:pt idx="368">
                  <c:v>1.347</c:v>
                </c:pt>
                <c:pt idx="369">
                  <c:v>1.3240000000000001</c:v>
                </c:pt>
                <c:pt idx="370">
                  <c:v>1.3140000000000001</c:v>
                </c:pt>
                <c:pt idx="371">
                  <c:v>1.3049999999999999</c:v>
                </c:pt>
                <c:pt idx="372">
                  <c:v>1.2849999999999999</c:v>
                </c:pt>
                <c:pt idx="373">
                  <c:v>1.2689999999999999</c:v>
                </c:pt>
                <c:pt idx="374">
                  <c:v>1.2529999999999999</c:v>
                </c:pt>
                <c:pt idx="375">
                  <c:v>1.2310000000000001</c:v>
                </c:pt>
                <c:pt idx="376">
                  <c:v>1.2090000000000001</c:v>
                </c:pt>
                <c:pt idx="377">
                  <c:v>1.1879999999999999</c:v>
                </c:pt>
                <c:pt idx="378">
                  <c:v>1.1859999999999999</c:v>
                </c:pt>
                <c:pt idx="379">
                  <c:v>1.173</c:v>
                </c:pt>
                <c:pt idx="380">
                  <c:v>1.163</c:v>
                </c:pt>
                <c:pt idx="381">
                  <c:v>1.165</c:v>
                </c:pt>
                <c:pt idx="382">
                  <c:v>1.1679999999999999</c:v>
                </c:pt>
                <c:pt idx="383">
                  <c:v>1.194</c:v>
                </c:pt>
                <c:pt idx="384">
                  <c:v>1.222</c:v>
                </c:pt>
                <c:pt idx="385">
                  <c:v>1.238</c:v>
                </c:pt>
                <c:pt idx="386">
                  <c:v>1.2709999999999999</c:v>
                </c:pt>
                <c:pt idx="387">
                  <c:v>1.286</c:v>
                </c:pt>
                <c:pt idx="388">
                  <c:v>1.2989999999999999</c:v>
                </c:pt>
                <c:pt idx="389">
                  <c:v>1.306</c:v>
                </c:pt>
                <c:pt idx="390">
                  <c:v>1.294</c:v>
                </c:pt>
                <c:pt idx="391">
                  <c:v>1.282</c:v>
                </c:pt>
                <c:pt idx="392">
                  <c:v>1.2789999999999999</c:v>
                </c:pt>
                <c:pt idx="393">
                  <c:v>1.272</c:v>
                </c:pt>
                <c:pt idx="394">
                  <c:v>1.27</c:v>
                </c:pt>
                <c:pt idx="395">
                  <c:v>1.264</c:v>
                </c:pt>
                <c:pt idx="396">
                  <c:v>1.246</c:v>
                </c:pt>
                <c:pt idx="397">
                  <c:v>1.24</c:v>
                </c:pt>
                <c:pt idx="398">
                  <c:v>1.2230000000000001</c:v>
                </c:pt>
                <c:pt idx="399">
                  <c:v>1.2170000000000001</c:v>
                </c:pt>
                <c:pt idx="400">
                  <c:v>1.1950000000000001</c:v>
                </c:pt>
                <c:pt idx="401">
                  <c:v>1.1830000000000001</c:v>
                </c:pt>
                <c:pt idx="402">
                  <c:v>1.165</c:v>
                </c:pt>
                <c:pt idx="403">
                  <c:v>1.1459999999999999</c:v>
                </c:pt>
                <c:pt idx="404">
                  <c:v>1.1399999999999999</c:v>
                </c:pt>
                <c:pt idx="405">
                  <c:v>1.1240000000000001</c:v>
                </c:pt>
                <c:pt idx="406">
                  <c:v>1.1060000000000001</c:v>
                </c:pt>
                <c:pt idx="407">
                  <c:v>1.089</c:v>
                </c:pt>
                <c:pt idx="408">
                  <c:v>1.0669999999999999</c:v>
                </c:pt>
                <c:pt idx="409">
                  <c:v>1.0549999999999999</c:v>
                </c:pt>
                <c:pt idx="410">
                  <c:v>1.032</c:v>
                </c:pt>
                <c:pt idx="411">
                  <c:v>1.0249999999999999</c:v>
                </c:pt>
                <c:pt idx="412">
                  <c:v>1.0349999999999999</c:v>
                </c:pt>
                <c:pt idx="413">
                  <c:v>1.107</c:v>
                </c:pt>
                <c:pt idx="414">
                  <c:v>1.22</c:v>
                </c:pt>
                <c:pt idx="415">
                  <c:v>1.3129999999999999</c:v>
                </c:pt>
                <c:pt idx="416">
                  <c:v>1.36</c:v>
                </c:pt>
                <c:pt idx="417">
                  <c:v>1.3740000000000001</c:v>
                </c:pt>
                <c:pt idx="418">
                  <c:v>1.3740000000000001</c:v>
                </c:pt>
                <c:pt idx="419">
                  <c:v>1.361</c:v>
                </c:pt>
                <c:pt idx="420">
                  <c:v>1.3520000000000001</c:v>
                </c:pt>
                <c:pt idx="421">
                  <c:v>1.331</c:v>
                </c:pt>
                <c:pt idx="422">
                  <c:v>1.3029999999999999</c:v>
                </c:pt>
                <c:pt idx="423">
                  <c:v>1.294</c:v>
                </c:pt>
                <c:pt idx="424">
                  <c:v>1.2769999999999999</c:v>
                </c:pt>
                <c:pt idx="425">
                  <c:v>1.2689999999999999</c:v>
                </c:pt>
                <c:pt idx="426">
                  <c:v>1.2609999999999999</c:v>
                </c:pt>
                <c:pt idx="427">
                  <c:v>1.25</c:v>
                </c:pt>
                <c:pt idx="428">
                  <c:v>1.246</c:v>
                </c:pt>
                <c:pt idx="429">
                  <c:v>1.258</c:v>
                </c:pt>
                <c:pt idx="430">
                  <c:v>1.246</c:v>
                </c:pt>
                <c:pt idx="431">
                  <c:v>1.262</c:v>
                </c:pt>
                <c:pt idx="432">
                  <c:v>1.2929999999999999</c:v>
                </c:pt>
                <c:pt idx="433">
                  <c:v>1.3240000000000001</c:v>
                </c:pt>
                <c:pt idx="434">
                  <c:v>1.35</c:v>
                </c:pt>
                <c:pt idx="435">
                  <c:v>1.36</c:v>
                </c:pt>
                <c:pt idx="436">
                  <c:v>1.3740000000000001</c:v>
                </c:pt>
                <c:pt idx="437">
                  <c:v>1.369</c:v>
                </c:pt>
                <c:pt idx="438">
                  <c:v>1.361</c:v>
                </c:pt>
                <c:pt idx="439">
                  <c:v>1.355</c:v>
                </c:pt>
                <c:pt idx="440">
                  <c:v>1.35</c:v>
                </c:pt>
                <c:pt idx="441">
                  <c:v>1.343</c:v>
                </c:pt>
                <c:pt idx="442">
                  <c:v>1.3380000000000001</c:v>
                </c:pt>
                <c:pt idx="443">
                  <c:v>1.3380000000000001</c:v>
                </c:pt>
                <c:pt idx="444">
                  <c:v>1.3420000000000001</c:v>
                </c:pt>
                <c:pt idx="445">
                  <c:v>1.335</c:v>
                </c:pt>
                <c:pt idx="446">
                  <c:v>1.3320000000000001</c:v>
                </c:pt>
                <c:pt idx="447">
                  <c:v>1.327</c:v>
                </c:pt>
                <c:pt idx="448">
                  <c:v>1.321</c:v>
                </c:pt>
                <c:pt idx="449">
                  <c:v>1.306</c:v>
                </c:pt>
                <c:pt idx="450">
                  <c:v>1.3029999999999999</c:v>
                </c:pt>
                <c:pt idx="451">
                  <c:v>1.3</c:v>
                </c:pt>
                <c:pt idx="452">
                  <c:v>1.2869999999999999</c:v>
                </c:pt>
                <c:pt idx="453">
                  <c:v>1.294</c:v>
                </c:pt>
                <c:pt idx="454">
                  <c:v>1.306</c:v>
                </c:pt>
                <c:pt idx="455">
                  <c:v>1.333</c:v>
                </c:pt>
                <c:pt idx="456">
                  <c:v>1.3580000000000001</c:v>
                </c:pt>
                <c:pt idx="457">
                  <c:v>1.4079999999999999</c:v>
                </c:pt>
                <c:pt idx="458">
                  <c:v>1.4490000000000001</c:v>
                </c:pt>
                <c:pt idx="459">
                  <c:v>1.484</c:v>
                </c:pt>
                <c:pt idx="460">
                  <c:v>1.4850000000000001</c:v>
                </c:pt>
                <c:pt idx="461">
                  <c:v>1.4810000000000001</c:v>
                </c:pt>
                <c:pt idx="462">
                  <c:v>1.4850000000000001</c:v>
                </c:pt>
                <c:pt idx="463">
                  <c:v>1.4890000000000001</c:v>
                </c:pt>
                <c:pt idx="464">
                  <c:v>1.4790000000000001</c:v>
                </c:pt>
                <c:pt idx="465">
                  <c:v>1.478</c:v>
                </c:pt>
                <c:pt idx="466">
                  <c:v>1.478</c:v>
                </c:pt>
                <c:pt idx="467">
                  <c:v>1.476</c:v>
                </c:pt>
                <c:pt idx="468">
                  <c:v>1.4810000000000001</c:v>
                </c:pt>
                <c:pt idx="469">
                  <c:v>1.4650000000000001</c:v>
                </c:pt>
                <c:pt idx="470">
                  <c:v>1.474</c:v>
                </c:pt>
                <c:pt idx="471">
                  <c:v>1.474</c:v>
                </c:pt>
                <c:pt idx="472">
                  <c:v>1.4730000000000001</c:v>
                </c:pt>
                <c:pt idx="473">
                  <c:v>1.468</c:v>
                </c:pt>
                <c:pt idx="474">
                  <c:v>1.458</c:v>
                </c:pt>
                <c:pt idx="475">
                  <c:v>1.454</c:v>
                </c:pt>
                <c:pt idx="476">
                  <c:v>1.46</c:v>
                </c:pt>
                <c:pt idx="477">
                  <c:v>1.444</c:v>
                </c:pt>
                <c:pt idx="478">
                  <c:v>1.444</c:v>
                </c:pt>
                <c:pt idx="479">
                  <c:v>1.446</c:v>
                </c:pt>
                <c:pt idx="480">
                  <c:v>1.4339999999999999</c:v>
                </c:pt>
                <c:pt idx="481">
                  <c:v>1.4410000000000001</c:v>
                </c:pt>
                <c:pt idx="482">
                  <c:v>1.427</c:v>
                </c:pt>
                <c:pt idx="483">
                  <c:v>1.427</c:v>
                </c:pt>
                <c:pt idx="484">
                  <c:v>1.4339999999999999</c:v>
                </c:pt>
                <c:pt idx="485">
                  <c:v>1.421</c:v>
                </c:pt>
                <c:pt idx="486">
                  <c:v>1.4139999999999999</c:v>
                </c:pt>
                <c:pt idx="487">
                  <c:v>1.3979999999999999</c:v>
                </c:pt>
                <c:pt idx="488">
                  <c:v>1.3979999999999999</c:v>
                </c:pt>
                <c:pt idx="489">
                  <c:v>1.389</c:v>
                </c:pt>
                <c:pt idx="490">
                  <c:v>1.379</c:v>
                </c:pt>
                <c:pt idx="491">
                  <c:v>1.37</c:v>
                </c:pt>
                <c:pt idx="492">
                  <c:v>1.37</c:v>
                </c:pt>
                <c:pt idx="493">
                  <c:v>1.36</c:v>
                </c:pt>
                <c:pt idx="494">
                  <c:v>1.3660000000000001</c:v>
                </c:pt>
                <c:pt idx="495">
                  <c:v>1.385</c:v>
                </c:pt>
                <c:pt idx="496">
                  <c:v>1.4319999999999999</c:v>
                </c:pt>
                <c:pt idx="497">
                  <c:v>1.496</c:v>
                </c:pt>
                <c:pt idx="498">
                  <c:v>1.544</c:v>
                </c:pt>
                <c:pt idx="499">
                  <c:v>1.619</c:v>
                </c:pt>
                <c:pt idx="500">
                  <c:v>1.6619999999999999</c:v>
                </c:pt>
                <c:pt idx="501">
                  <c:v>1.6759999999999999</c:v>
                </c:pt>
                <c:pt idx="502">
                  <c:v>1.68</c:v>
                </c:pt>
                <c:pt idx="503">
                  <c:v>1.6830000000000001</c:v>
                </c:pt>
                <c:pt idx="504">
                  <c:v>1.7050000000000001</c:v>
                </c:pt>
                <c:pt idx="505">
                  <c:v>1.708</c:v>
                </c:pt>
                <c:pt idx="506">
                  <c:v>1.6990000000000001</c:v>
                </c:pt>
                <c:pt idx="507">
                  <c:v>1.7270000000000001</c:v>
                </c:pt>
                <c:pt idx="508">
                  <c:v>1.7270000000000001</c:v>
                </c:pt>
                <c:pt idx="509">
                  <c:v>1.698</c:v>
                </c:pt>
                <c:pt idx="510">
                  <c:v>1.6919999999999999</c:v>
                </c:pt>
                <c:pt idx="511">
                  <c:v>1.6890000000000001</c:v>
                </c:pt>
                <c:pt idx="512">
                  <c:v>1.6839999999999999</c:v>
                </c:pt>
                <c:pt idx="513">
                  <c:v>1.671</c:v>
                </c:pt>
                <c:pt idx="514">
                  <c:v>1.6559999999999999</c:v>
                </c:pt>
                <c:pt idx="515">
                  <c:v>1.6439999999999999</c:v>
                </c:pt>
                <c:pt idx="516">
                  <c:v>1.633</c:v>
                </c:pt>
                <c:pt idx="517">
                  <c:v>1.611</c:v>
                </c:pt>
                <c:pt idx="518">
                  <c:v>1.6020000000000001</c:v>
                </c:pt>
                <c:pt idx="519">
                  <c:v>1.589</c:v>
                </c:pt>
                <c:pt idx="520">
                  <c:v>1.58</c:v>
                </c:pt>
                <c:pt idx="521">
                  <c:v>1.5780000000000001</c:v>
                </c:pt>
                <c:pt idx="522">
                  <c:v>1.5720000000000001</c:v>
                </c:pt>
                <c:pt idx="523">
                  <c:v>1.5589999999999999</c:v>
                </c:pt>
                <c:pt idx="524">
                  <c:v>1.5589999999999999</c:v>
                </c:pt>
                <c:pt idx="525">
                  <c:v>1.5529999999999999</c:v>
                </c:pt>
                <c:pt idx="526">
                  <c:v>1.534</c:v>
                </c:pt>
                <c:pt idx="527">
                  <c:v>1.5409999999999999</c:v>
                </c:pt>
                <c:pt idx="528">
                  <c:v>1.526</c:v>
                </c:pt>
                <c:pt idx="529">
                  <c:v>1.522</c:v>
                </c:pt>
                <c:pt idx="530">
                  <c:v>1.502</c:v>
                </c:pt>
                <c:pt idx="531">
                  <c:v>1.5</c:v>
                </c:pt>
                <c:pt idx="532">
                  <c:v>1.482</c:v>
                </c:pt>
                <c:pt idx="533">
                  <c:v>1.4670000000000001</c:v>
                </c:pt>
                <c:pt idx="534">
                  <c:v>1.458</c:v>
                </c:pt>
                <c:pt idx="535">
                  <c:v>1.44</c:v>
                </c:pt>
                <c:pt idx="536">
                  <c:v>1.444</c:v>
                </c:pt>
                <c:pt idx="537">
                  <c:v>1.4119999999999999</c:v>
                </c:pt>
                <c:pt idx="538">
                  <c:v>1.419</c:v>
                </c:pt>
                <c:pt idx="539">
                  <c:v>1.415</c:v>
                </c:pt>
                <c:pt idx="540">
                  <c:v>1.421</c:v>
                </c:pt>
                <c:pt idx="541">
                  <c:v>1.456</c:v>
                </c:pt>
                <c:pt idx="542">
                  <c:v>1.5169999999999999</c:v>
                </c:pt>
                <c:pt idx="543">
                  <c:v>1.595</c:v>
                </c:pt>
                <c:pt idx="544">
                  <c:v>1.651</c:v>
                </c:pt>
                <c:pt idx="545">
                  <c:v>1.6719999999999999</c:v>
                </c:pt>
                <c:pt idx="546">
                  <c:v>1.6970000000000001</c:v>
                </c:pt>
                <c:pt idx="547">
                  <c:v>1.71</c:v>
                </c:pt>
                <c:pt idx="548">
                  <c:v>1.714</c:v>
                </c:pt>
                <c:pt idx="549">
                  <c:v>1.722</c:v>
                </c:pt>
                <c:pt idx="550">
                  <c:v>1.7350000000000001</c:v>
                </c:pt>
                <c:pt idx="551">
                  <c:v>1.752</c:v>
                </c:pt>
                <c:pt idx="552">
                  <c:v>1.75</c:v>
                </c:pt>
                <c:pt idx="553">
                  <c:v>1.774</c:v>
                </c:pt>
                <c:pt idx="554">
                  <c:v>1.7549999999999999</c:v>
                </c:pt>
                <c:pt idx="555">
                  <c:v>1.752</c:v>
                </c:pt>
                <c:pt idx="556">
                  <c:v>1.728</c:v>
                </c:pt>
                <c:pt idx="557">
                  <c:v>1.7350000000000001</c:v>
                </c:pt>
                <c:pt idx="558">
                  <c:v>1.72</c:v>
                </c:pt>
                <c:pt idx="559">
                  <c:v>1.708</c:v>
                </c:pt>
                <c:pt idx="560">
                  <c:v>1.6890000000000001</c:v>
                </c:pt>
                <c:pt idx="561">
                  <c:v>1.706</c:v>
                </c:pt>
                <c:pt idx="562">
                  <c:v>1.7410000000000001</c:v>
                </c:pt>
                <c:pt idx="563">
                  <c:v>1.7949999999999999</c:v>
                </c:pt>
                <c:pt idx="564">
                  <c:v>1.927</c:v>
                </c:pt>
                <c:pt idx="565">
                  <c:v>1.9690000000000001</c:v>
                </c:pt>
                <c:pt idx="566">
                  <c:v>2.0790000000000002</c:v>
                </c:pt>
                <c:pt idx="567">
                  <c:v>2.06</c:v>
                </c:pt>
                <c:pt idx="568">
                  <c:v>2.0609999999999999</c:v>
                </c:pt>
                <c:pt idx="569">
                  <c:v>2.1040000000000001</c:v>
                </c:pt>
                <c:pt idx="570">
                  <c:v>2.1219999999999999</c:v>
                </c:pt>
                <c:pt idx="571">
                  <c:v>2.1320000000000001</c:v>
                </c:pt>
                <c:pt idx="572">
                  <c:v>2.113</c:v>
                </c:pt>
                <c:pt idx="573">
                  <c:v>2.1640000000000001</c:v>
                </c:pt>
                <c:pt idx="574">
                  <c:v>2.2519999999999998</c:v>
                </c:pt>
                <c:pt idx="575">
                  <c:v>2.3260000000000001</c:v>
                </c:pt>
                <c:pt idx="576">
                  <c:v>2.379</c:v>
                </c:pt>
                <c:pt idx="577">
                  <c:v>2.4550000000000001</c:v>
                </c:pt>
                <c:pt idx="578">
                  <c:v>2.484</c:v>
                </c:pt>
                <c:pt idx="579">
                  <c:v>2.5019999999999998</c:v>
                </c:pt>
                <c:pt idx="580">
                  <c:v>2.52</c:v>
                </c:pt>
                <c:pt idx="581">
                  <c:v>2.5449999999999999</c:v>
                </c:pt>
                <c:pt idx="582">
                  <c:v>2.52</c:v>
                </c:pt>
                <c:pt idx="583">
                  <c:v>2.5539999999999998</c:v>
                </c:pt>
                <c:pt idx="584">
                  <c:v>2.5219999999999998</c:v>
                </c:pt>
                <c:pt idx="585">
                  <c:v>2.5379999999999998</c:v>
                </c:pt>
                <c:pt idx="586">
                  <c:v>2.5459999999999998</c:v>
                </c:pt>
                <c:pt idx="587">
                  <c:v>2.552</c:v>
                </c:pt>
                <c:pt idx="588">
                  <c:v>2.552</c:v>
                </c:pt>
                <c:pt idx="589">
                  <c:v>2.613</c:v>
                </c:pt>
                <c:pt idx="590">
                  <c:v>2.5870000000000002</c:v>
                </c:pt>
                <c:pt idx="591">
                  <c:v>2.5049999999999999</c:v>
                </c:pt>
                <c:pt idx="592">
                  <c:v>2.4980000000000002</c:v>
                </c:pt>
                <c:pt idx="593">
                  <c:v>2.524</c:v>
                </c:pt>
                <c:pt idx="594">
                  <c:v>2.496</c:v>
                </c:pt>
                <c:pt idx="595">
                  <c:v>2.468</c:v>
                </c:pt>
                <c:pt idx="596">
                  <c:v>2.4630000000000001</c:v>
                </c:pt>
                <c:pt idx="597">
                  <c:v>2.4550000000000001</c:v>
                </c:pt>
                <c:pt idx="598">
                  <c:v>2.4279999999999999</c:v>
                </c:pt>
                <c:pt idx="599">
                  <c:v>2.4060000000000001</c:v>
                </c:pt>
                <c:pt idx="600">
                  <c:v>2.3839999999999999</c:v>
                </c:pt>
                <c:pt idx="601">
                  <c:v>2.387</c:v>
                </c:pt>
                <c:pt idx="602">
                  <c:v>2.3570000000000002</c:v>
                </c:pt>
                <c:pt idx="603">
                  <c:v>2.3839999999999999</c:v>
                </c:pt>
                <c:pt idx="604">
                  <c:v>2.4260000000000002</c:v>
                </c:pt>
                <c:pt idx="605">
                  <c:v>2.4319999999999999</c:v>
                </c:pt>
                <c:pt idx="606">
                  <c:v>2.5299999999999998</c:v>
                </c:pt>
                <c:pt idx="607">
                  <c:v>2.6259999999999999</c:v>
                </c:pt>
                <c:pt idx="608">
                  <c:v>2.7610000000000001</c:v>
                </c:pt>
                <c:pt idx="609">
                  <c:v>2.92</c:v>
                </c:pt>
                <c:pt idx="610">
                  <c:v>3.0649999999999999</c:v>
                </c:pt>
                <c:pt idx="611">
                  <c:v>3.1970000000000001</c:v>
                </c:pt>
                <c:pt idx="612">
                  <c:v>3.3660000000000001</c:v>
                </c:pt>
                <c:pt idx="613">
                  <c:v>3.5329999999999999</c:v>
                </c:pt>
                <c:pt idx="614">
                  <c:v>3.72</c:v>
                </c:pt>
                <c:pt idx="615">
                  <c:v>3.891</c:v>
                </c:pt>
                <c:pt idx="616">
                  <c:v>4.0730000000000004</c:v>
                </c:pt>
                <c:pt idx="617">
                  <c:v>4.2560000000000002</c:v>
                </c:pt>
                <c:pt idx="618">
                  <c:v>4.3920000000000003</c:v>
                </c:pt>
                <c:pt idx="619">
                  <c:v>4.5199999999999996</c:v>
                </c:pt>
                <c:pt idx="620">
                  <c:v>4.6289999999999996</c:v>
                </c:pt>
                <c:pt idx="621">
                  <c:v>4.7130000000000001</c:v>
                </c:pt>
                <c:pt idx="622">
                  <c:v>4.78</c:v>
                </c:pt>
                <c:pt idx="623">
                  <c:v>4.8380000000000001</c:v>
                </c:pt>
                <c:pt idx="624">
                  <c:v>4.8659999999999997</c:v>
                </c:pt>
                <c:pt idx="625">
                  <c:v>4.9240000000000004</c:v>
                </c:pt>
                <c:pt idx="626">
                  <c:v>4.9619999999999997</c:v>
                </c:pt>
                <c:pt idx="627">
                  <c:v>4.9800000000000004</c:v>
                </c:pt>
                <c:pt idx="628">
                  <c:v>5.0090000000000003</c:v>
                </c:pt>
                <c:pt idx="629">
                  <c:v>5.0170000000000003</c:v>
                </c:pt>
                <c:pt idx="630">
                  <c:v>5.0549999999999997</c:v>
                </c:pt>
                <c:pt idx="631">
                  <c:v>5.07</c:v>
                </c:pt>
                <c:pt idx="632">
                  <c:v>5.0780000000000003</c:v>
                </c:pt>
                <c:pt idx="633">
                  <c:v>5.09</c:v>
                </c:pt>
                <c:pt idx="634">
                  <c:v>5.109</c:v>
                </c:pt>
                <c:pt idx="635">
                  <c:v>5.1159999999999997</c:v>
                </c:pt>
                <c:pt idx="636">
                  <c:v>5.1130000000000004</c:v>
                </c:pt>
                <c:pt idx="637">
                  <c:v>5.1159999999999997</c:v>
                </c:pt>
                <c:pt idx="638">
                  <c:v>5.1230000000000002</c:v>
                </c:pt>
                <c:pt idx="639">
                  <c:v>5.1230000000000002</c:v>
                </c:pt>
                <c:pt idx="640">
                  <c:v>5.1219999999999999</c:v>
                </c:pt>
                <c:pt idx="641">
                  <c:v>5.1100000000000003</c:v>
                </c:pt>
                <c:pt idx="642">
                  <c:v>5.1070000000000002</c:v>
                </c:pt>
                <c:pt idx="643">
                  <c:v>5.0919999999999996</c:v>
                </c:pt>
                <c:pt idx="644">
                  <c:v>5.085</c:v>
                </c:pt>
                <c:pt idx="645">
                  <c:v>5.0679999999999996</c:v>
                </c:pt>
                <c:pt idx="646">
                  <c:v>5.0570000000000004</c:v>
                </c:pt>
                <c:pt idx="647">
                  <c:v>5.0469999999999997</c:v>
                </c:pt>
                <c:pt idx="648">
                  <c:v>5.032</c:v>
                </c:pt>
                <c:pt idx="649">
                  <c:v>5.016</c:v>
                </c:pt>
                <c:pt idx="650">
                  <c:v>4.9980000000000002</c:v>
                </c:pt>
                <c:pt idx="651">
                  <c:v>4.9749999999999996</c:v>
                </c:pt>
                <c:pt idx="652">
                  <c:v>4.96</c:v>
                </c:pt>
                <c:pt idx="653">
                  <c:v>4.9359999999999999</c:v>
                </c:pt>
                <c:pt idx="654">
                  <c:v>4.9139999999999997</c:v>
                </c:pt>
                <c:pt idx="655">
                  <c:v>4.8949999999999996</c:v>
                </c:pt>
                <c:pt idx="656">
                  <c:v>4.8739999999999997</c:v>
                </c:pt>
                <c:pt idx="657">
                  <c:v>4.8520000000000003</c:v>
                </c:pt>
                <c:pt idx="658">
                  <c:v>4.8310000000000004</c:v>
                </c:pt>
                <c:pt idx="659">
                  <c:v>4.8070000000000004</c:v>
                </c:pt>
                <c:pt idx="660">
                  <c:v>4.7859999999999996</c:v>
                </c:pt>
                <c:pt idx="661">
                  <c:v>4.7679999999999998</c:v>
                </c:pt>
                <c:pt idx="662">
                  <c:v>4.7469999999999999</c:v>
                </c:pt>
                <c:pt idx="663">
                  <c:v>4.7249999999999996</c:v>
                </c:pt>
                <c:pt idx="664">
                  <c:v>4.6989999999999998</c:v>
                </c:pt>
                <c:pt idx="665">
                  <c:v>4.6859999999999999</c:v>
                </c:pt>
                <c:pt idx="666">
                  <c:v>4.66</c:v>
                </c:pt>
                <c:pt idx="667">
                  <c:v>4.6429999999999998</c:v>
                </c:pt>
                <c:pt idx="668">
                  <c:v>4.6239999999999997</c:v>
                </c:pt>
                <c:pt idx="669">
                  <c:v>4.6040000000000001</c:v>
                </c:pt>
                <c:pt idx="670">
                  <c:v>4.5819999999999999</c:v>
                </c:pt>
                <c:pt idx="671">
                  <c:v>4.569</c:v>
                </c:pt>
                <c:pt idx="672">
                  <c:v>4.55</c:v>
                </c:pt>
                <c:pt idx="673">
                  <c:v>4.5330000000000004</c:v>
                </c:pt>
                <c:pt idx="674">
                  <c:v>4.5069999999999997</c:v>
                </c:pt>
                <c:pt idx="675">
                  <c:v>4.4880000000000004</c:v>
                </c:pt>
                <c:pt idx="676">
                  <c:v>4.4720000000000004</c:v>
                </c:pt>
                <c:pt idx="677">
                  <c:v>4.4560000000000004</c:v>
                </c:pt>
                <c:pt idx="678">
                  <c:v>4.4400000000000004</c:v>
                </c:pt>
                <c:pt idx="679">
                  <c:v>4.4279999999999999</c:v>
                </c:pt>
                <c:pt idx="680">
                  <c:v>4.407</c:v>
                </c:pt>
                <c:pt idx="681">
                  <c:v>4.383</c:v>
                </c:pt>
                <c:pt idx="682">
                  <c:v>4.37</c:v>
                </c:pt>
                <c:pt idx="683">
                  <c:v>4.3520000000000003</c:v>
                </c:pt>
                <c:pt idx="684">
                  <c:v>4.335</c:v>
                </c:pt>
                <c:pt idx="685">
                  <c:v>4.3230000000000004</c:v>
                </c:pt>
                <c:pt idx="686">
                  <c:v>4.3040000000000003</c:v>
                </c:pt>
                <c:pt idx="687">
                  <c:v>4.2910000000000004</c:v>
                </c:pt>
                <c:pt idx="688">
                  <c:v>4.2690000000000001</c:v>
                </c:pt>
                <c:pt idx="689">
                  <c:v>4.26</c:v>
                </c:pt>
                <c:pt idx="690">
                  <c:v>4.2480000000000002</c:v>
                </c:pt>
                <c:pt idx="691">
                  <c:v>4.2350000000000003</c:v>
                </c:pt>
                <c:pt idx="692">
                  <c:v>4.2069999999999999</c:v>
                </c:pt>
                <c:pt idx="693">
                  <c:v>4.1959999999999997</c:v>
                </c:pt>
                <c:pt idx="694">
                  <c:v>4.1769999999999996</c:v>
                </c:pt>
                <c:pt idx="695">
                  <c:v>4.1609999999999996</c:v>
                </c:pt>
                <c:pt idx="696">
                  <c:v>4.1449999999999996</c:v>
                </c:pt>
                <c:pt idx="697">
                  <c:v>4.1310000000000002</c:v>
                </c:pt>
                <c:pt idx="698">
                  <c:v>4.1150000000000002</c:v>
                </c:pt>
                <c:pt idx="699">
                  <c:v>4.1029999999999998</c:v>
                </c:pt>
                <c:pt idx="700">
                  <c:v>4.0880000000000001</c:v>
                </c:pt>
                <c:pt idx="701">
                  <c:v>4.0720000000000001</c:v>
                </c:pt>
                <c:pt idx="702">
                  <c:v>4.0570000000000004</c:v>
                </c:pt>
                <c:pt idx="703">
                  <c:v>4.04</c:v>
                </c:pt>
                <c:pt idx="704">
                  <c:v>4.0259999999999998</c:v>
                </c:pt>
                <c:pt idx="705">
                  <c:v>4.0110000000000001</c:v>
                </c:pt>
                <c:pt idx="706">
                  <c:v>3.9929999999999999</c:v>
                </c:pt>
                <c:pt idx="707">
                  <c:v>3.9780000000000002</c:v>
                </c:pt>
                <c:pt idx="708">
                  <c:v>3.9670000000000001</c:v>
                </c:pt>
                <c:pt idx="709">
                  <c:v>3.9550000000000001</c:v>
                </c:pt>
                <c:pt idx="710">
                  <c:v>3.9409999999999998</c:v>
                </c:pt>
                <c:pt idx="711">
                  <c:v>3.9260000000000002</c:v>
                </c:pt>
                <c:pt idx="712">
                  <c:v>3.9079999999999999</c:v>
                </c:pt>
                <c:pt idx="713">
                  <c:v>3.899</c:v>
                </c:pt>
                <c:pt idx="714">
                  <c:v>3.8889999999999998</c:v>
                </c:pt>
                <c:pt idx="715">
                  <c:v>3.8679999999999999</c:v>
                </c:pt>
                <c:pt idx="716">
                  <c:v>3.8570000000000002</c:v>
                </c:pt>
                <c:pt idx="717">
                  <c:v>3.84</c:v>
                </c:pt>
                <c:pt idx="718">
                  <c:v>3.823</c:v>
                </c:pt>
                <c:pt idx="719">
                  <c:v>3.8180000000000001</c:v>
                </c:pt>
                <c:pt idx="720">
                  <c:v>3.7989999999999999</c:v>
                </c:pt>
                <c:pt idx="721">
                  <c:v>3.7930000000000001</c:v>
                </c:pt>
                <c:pt idx="722">
                  <c:v>3.7869999999999999</c:v>
                </c:pt>
                <c:pt idx="723">
                  <c:v>3.7690000000000001</c:v>
                </c:pt>
                <c:pt idx="724">
                  <c:v>3.76</c:v>
                </c:pt>
                <c:pt idx="725">
                  <c:v>3.7509999999999999</c:v>
                </c:pt>
                <c:pt idx="726">
                  <c:v>3.7429999999999999</c:v>
                </c:pt>
                <c:pt idx="727">
                  <c:v>3.7320000000000002</c:v>
                </c:pt>
                <c:pt idx="728">
                  <c:v>3.7160000000000002</c:v>
                </c:pt>
                <c:pt idx="729">
                  <c:v>3.714</c:v>
                </c:pt>
                <c:pt idx="730">
                  <c:v>3.6930000000000001</c:v>
                </c:pt>
                <c:pt idx="731">
                  <c:v>3.69</c:v>
                </c:pt>
                <c:pt idx="732">
                  <c:v>3.68</c:v>
                </c:pt>
                <c:pt idx="733">
                  <c:v>3.6640000000000001</c:v>
                </c:pt>
                <c:pt idx="734">
                  <c:v>3.66</c:v>
                </c:pt>
                <c:pt idx="735">
                  <c:v>3.66</c:v>
                </c:pt>
                <c:pt idx="736">
                  <c:v>3.6539999999999999</c:v>
                </c:pt>
                <c:pt idx="737">
                  <c:v>3.64</c:v>
                </c:pt>
                <c:pt idx="738">
                  <c:v>3.6360000000000001</c:v>
                </c:pt>
                <c:pt idx="739">
                  <c:v>3.6259999999999999</c:v>
                </c:pt>
                <c:pt idx="740">
                  <c:v>3.617</c:v>
                </c:pt>
                <c:pt idx="741">
                  <c:v>3.617</c:v>
                </c:pt>
                <c:pt idx="742">
                  <c:v>3.6030000000000002</c:v>
                </c:pt>
                <c:pt idx="743">
                  <c:v>3.5990000000000002</c:v>
                </c:pt>
                <c:pt idx="744">
                  <c:v>3.5920000000000001</c:v>
                </c:pt>
                <c:pt idx="745">
                  <c:v>3.5859999999999999</c:v>
                </c:pt>
                <c:pt idx="746">
                  <c:v>3.585</c:v>
                </c:pt>
                <c:pt idx="747">
                  <c:v>3.5720000000000001</c:v>
                </c:pt>
                <c:pt idx="748">
                  <c:v>3.569</c:v>
                </c:pt>
                <c:pt idx="749">
                  <c:v>3.5590000000000002</c:v>
                </c:pt>
                <c:pt idx="750">
                  <c:v>3.5529999999999999</c:v>
                </c:pt>
                <c:pt idx="751">
                  <c:v>3.5489999999999999</c:v>
                </c:pt>
                <c:pt idx="752">
                  <c:v>3.54</c:v>
                </c:pt>
                <c:pt idx="753">
                  <c:v>3.54</c:v>
                </c:pt>
                <c:pt idx="754">
                  <c:v>3.524</c:v>
                </c:pt>
                <c:pt idx="755">
                  <c:v>3.52</c:v>
                </c:pt>
                <c:pt idx="756">
                  <c:v>3.52</c:v>
                </c:pt>
                <c:pt idx="757">
                  <c:v>3.516</c:v>
                </c:pt>
                <c:pt idx="758">
                  <c:v>3.5030000000000001</c:v>
                </c:pt>
                <c:pt idx="759">
                  <c:v>3.504</c:v>
                </c:pt>
                <c:pt idx="760">
                  <c:v>3.5</c:v>
                </c:pt>
                <c:pt idx="761">
                  <c:v>3.49</c:v>
                </c:pt>
                <c:pt idx="762">
                  <c:v>3.4860000000000002</c:v>
                </c:pt>
                <c:pt idx="763">
                  <c:v>3.48</c:v>
                </c:pt>
                <c:pt idx="764">
                  <c:v>3.476</c:v>
                </c:pt>
                <c:pt idx="765">
                  <c:v>3.4660000000000002</c:v>
                </c:pt>
                <c:pt idx="766">
                  <c:v>3.4649999999999999</c:v>
                </c:pt>
                <c:pt idx="767">
                  <c:v>3.4620000000000002</c:v>
                </c:pt>
                <c:pt idx="768">
                  <c:v>3.46</c:v>
                </c:pt>
                <c:pt idx="769">
                  <c:v>3.4529999999999998</c:v>
                </c:pt>
                <c:pt idx="770">
                  <c:v>3.452</c:v>
                </c:pt>
                <c:pt idx="771">
                  <c:v>3.4420000000000002</c:v>
                </c:pt>
                <c:pt idx="772">
                  <c:v>3.448</c:v>
                </c:pt>
                <c:pt idx="773">
                  <c:v>3.4350000000000001</c:v>
                </c:pt>
                <c:pt idx="774">
                  <c:v>3.4239999999999999</c:v>
                </c:pt>
                <c:pt idx="775">
                  <c:v>3.427</c:v>
                </c:pt>
                <c:pt idx="776">
                  <c:v>3.4209999999999998</c:v>
                </c:pt>
                <c:pt idx="777">
                  <c:v>3.42</c:v>
                </c:pt>
                <c:pt idx="778">
                  <c:v>3.4119999999999999</c:v>
                </c:pt>
                <c:pt idx="779">
                  <c:v>3.4079999999999999</c:v>
                </c:pt>
                <c:pt idx="780">
                  <c:v>3.4039999999999999</c:v>
                </c:pt>
                <c:pt idx="781">
                  <c:v>3.403</c:v>
                </c:pt>
                <c:pt idx="782">
                  <c:v>3.3889999999999998</c:v>
                </c:pt>
                <c:pt idx="783">
                  <c:v>3.391</c:v>
                </c:pt>
                <c:pt idx="784">
                  <c:v>3.3889999999999998</c:v>
                </c:pt>
                <c:pt idx="785">
                  <c:v>3.3809999999999998</c:v>
                </c:pt>
                <c:pt idx="786">
                  <c:v>3.3769999999999998</c:v>
                </c:pt>
                <c:pt idx="787">
                  <c:v>3.379</c:v>
                </c:pt>
                <c:pt idx="788">
                  <c:v>3.37</c:v>
                </c:pt>
                <c:pt idx="789">
                  <c:v>3.3679999999999999</c:v>
                </c:pt>
                <c:pt idx="790">
                  <c:v>3.3580000000000001</c:v>
                </c:pt>
                <c:pt idx="791">
                  <c:v>3.3559999999999999</c:v>
                </c:pt>
                <c:pt idx="792">
                  <c:v>3.3490000000000002</c:v>
                </c:pt>
                <c:pt idx="793">
                  <c:v>3.3519999999999999</c:v>
                </c:pt>
                <c:pt idx="794">
                  <c:v>3.3439999999999999</c:v>
                </c:pt>
                <c:pt idx="795">
                  <c:v>3.3380000000000001</c:v>
                </c:pt>
                <c:pt idx="796">
                  <c:v>3.3359999999999999</c:v>
                </c:pt>
                <c:pt idx="797">
                  <c:v>3.331</c:v>
                </c:pt>
                <c:pt idx="798">
                  <c:v>3.3239999999999998</c:v>
                </c:pt>
                <c:pt idx="799">
                  <c:v>3.3210000000000002</c:v>
                </c:pt>
                <c:pt idx="800">
                  <c:v>3.3180000000000001</c:v>
                </c:pt>
                <c:pt idx="801">
                  <c:v>3.3130000000000002</c:v>
                </c:pt>
                <c:pt idx="802">
                  <c:v>3.3109999999999999</c:v>
                </c:pt>
                <c:pt idx="803">
                  <c:v>3.3130000000000002</c:v>
                </c:pt>
                <c:pt idx="804">
                  <c:v>3.3119999999999998</c:v>
                </c:pt>
                <c:pt idx="805">
                  <c:v>3.3</c:v>
                </c:pt>
                <c:pt idx="806">
                  <c:v>3.294</c:v>
                </c:pt>
                <c:pt idx="807">
                  <c:v>3.294</c:v>
                </c:pt>
                <c:pt idx="808">
                  <c:v>3.2850000000000001</c:v>
                </c:pt>
                <c:pt idx="809">
                  <c:v>3.29</c:v>
                </c:pt>
                <c:pt idx="810">
                  <c:v>3.282</c:v>
                </c:pt>
                <c:pt idx="811">
                  <c:v>3.2759999999999998</c:v>
                </c:pt>
                <c:pt idx="812">
                  <c:v>3.2749999999999999</c:v>
                </c:pt>
                <c:pt idx="813">
                  <c:v>3.266</c:v>
                </c:pt>
                <c:pt idx="814">
                  <c:v>3.2690000000000001</c:v>
                </c:pt>
                <c:pt idx="815">
                  <c:v>3.2559999999999998</c:v>
                </c:pt>
                <c:pt idx="816">
                  <c:v>3.2570000000000001</c:v>
                </c:pt>
                <c:pt idx="817">
                  <c:v>3.2519999999999998</c:v>
                </c:pt>
                <c:pt idx="818">
                  <c:v>3.2469999999999999</c:v>
                </c:pt>
                <c:pt idx="819">
                  <c:v>3.2480000000000002</c:v>
                </c:pt>
                <c:pt idx="820">
                  <c:v>3.2410000000000001</c:v>
                </c:pt>
                <c:pt idx="821">
                  <c:v>3.24</c:v>
                </c:pt>
                <c:pt idx="822">
                  <c:v>3.2360000000000002</c:v>
                </c:pt>
                <c:pt idx="823">
                  <c:v>3.234</c:v>
                </c:pt>
                <c:pt idx="824">
                  <c:v>3.2269999999999999</c:v>
                </c:pt>
                <c:pt idx="825">
                  <c:v>3.2130000000000001</c:v>
                </c:pt>
                <c:pt idx="826">
                  <c:v>3.2189999999999999</c:v>
                </c:pt>
                <c:pt idx="827">
                  <c:v>3.2160000000000002</c:v>
                </c:pt>
                <c:pt idx="828">
                  <c:v>3.206</c:v>
                </c:pt>
                <c:pt idx="829">
                  <c:v>3.2010000000000001</c:v>
                </c:pt>
                <c:pt idx="830">
                  <c:v>3.202</c:v>
                </c:pt>
                <c:pt idx="831">
                  <c:v>3.1949999999999998</c:v>
                </c:pt>
                <c:pt idx="832">
                  <c:v>3.1859999999999999</c:v>
                </c:pt>
                <c:pt idx="833">
                  <c:v>3.19</c:v>
                </c:pt>
                <c:pt idx="834">
                  <c:v>3.177</c:v>
                </c:pt>
                <c:pt idx="835">
                  <c:v>3.18</c:v>
                </c:pt>
                <c:pt idx="836">
                  <c:v>3.1720000000000002</c:v>
                </c:pt>
                <c:pt idx="837">
                  <c:v>3.1640000000000001</c:v>
                </c:pt>
                <c:pt idx="838">
                  <c:v>3.1579999999999999</c:v>
                </c:pt>
                <c:pt idx="839">
                  <c:v>3.1589999999999998</c:v>
                </c:pt>
                <c:pt idx="840">
                  <c:v>3.1549999999999998</c:v>
                </c:pt>
                <c:pt idx="841">
                  <c:v>3.1520000000000001</c:v>
                </c:pt>
                <c:pt idx="842">
                  <c:v>3.141</c:v>
                </c:pt>
                <c:pt idx="843">
                  <c:v>3.133</c:v>
                </c:pt>
                <c:pt idx="844">
                  <c:v>3.13</c:v>
                </c:pt>
                <c:pt idx="845">
                  <c:v>3.1219999999999999</c:v>
                </c:pt>
                <c:pt idx="846">
                  <c:v>3.1219999999999999</c:v>
                </c:pt>
                <c:pt idx="847">
                  <c:v>3.1110000000000002</c:v>
                </c:pt>
                <c:pt idx="848">
                  <c:v>3.105</c:v>
                </c:pt>
                <c:pt idx="849">
                  <c:v>3.1019999999999999</c:v>
                </c:pt>
                <c:pt idx="850">
                  <c:v>3.089</c:v>
                </c:pt>
                <c:pt idx="851">
                  <c:v>3.089</c:v>
                </c:pt>
                <c:pt idx="852">
                  <c:v>3.081</c:v>
                </c:pt>
                <c:pt idx="853">
                  <c:v>3.0710000000000002</c:v>
                </c:pt>
                <c:pt idx="854">
                  <c:v>3.0680000000000001</c:v>
                </c:pt>
                <c:pt idx="855">
                  <c:v>3.0619999999999998</c:v>
                </c:pt>
                <c:pt idx="856">
                  <c:v>3.052</c:v>
                </c:pt>
                <c:pt idx="857">
                  <c:v>3.0489999999999999</c:v>
                </c:pt>
                <c:pt idx="858">
                  <c:v>3.0430000000000001</c:v>
                </c:pt>
                <c:pt idx="859">
                  <c:v>3.0369999999999999</c:v>
                </c:pt>
                <c:pt idx="860">
                  <c:v>3.0310000000000001</c:v>
                </c:pt>
                <c:pt idx="861">
                  <c:v>3.024</c:v>
                </c:pt>
                <c:pt idx="862">
                  <c:v>3.0190000000000001</c:v>
                </c:pt>
                <c:pt idx="863">
                  <c:v>3.0129999999999999</c:v>
                </c:pt>
                <c:pt idx="864">
                  <c:v>3.008</c:v>
                </c:pt>
                <c:pt idx="865">
                  <c:v>3.0019999999999998</c:v>
                </c:pt>
                <c:pt idx="866">
                  <c:v>2.9940000000000002</c:v>
                </c:pt>
                <c:pt idx="867">
                  <c:v>2.9889999999999999</c:v>
                </c:pt>
                <c:pt idx="868">
                  <c:v>2.9809999999999999</c:v>
                </c:pt>
                <c:pt idx="869">
                  <c:v>2.976</c:v>
                </c:pt>
                <c:pt idx="870">
                  <c:v>2.964</c:v>
                </c:pt>
                <c:pt idx="871">
                  <c:v>2.9649999999999999</c:v>
                </c:pt>
                <c:pt idx="872">
                  <c:v>2.9569999999999999</c:v>
                </c:pt>
                <c:pt idx="873">
                  <c:v>2.952</c:v>
                </c:pt>
                <c:pt idx="874">
                  <c:v>2.9460000000000002</c:v>
                </c:pt>
                <c:pt idx="875">
                  <c:v>2.931</c:v>
                </c:pt>
                <c:pt idx="876">
                  <c:v>2.9260000000000002</c:v>
                </c:pt>
                <c:pt idx="877">
                  <c:v>2.923</c:v>
                </c:pt>
                <c:pt idx="878">
                  <c:v>2.919</c:v>
                </c:pt>
                <c:pt idx="879">
                  <c:v>2.911</c:v>
                </c:pt>
                <c:pt idx="880">
                  <c:v>2.9049999999999998</c:v>
                </c:pt>
                <c:pt idx="881">
                  <c:v>2.8969999999999998</c:v>
                </c:pt>
                <c:pt idx="882">
                  <c:v>2.8919999999999999</c:v>
                </c:pt>
                <c:pt idx="883">
                  <c:v>2.89</c:v>
                </c:pt>
                <c:pt idx="884">
                  <c:v>2.8759999999999999</c:v>
                </c:pt>
                <c:pt idx="885">
                  <c:v>2.8740000000000001</c:v>
                </c:pt>
                <c:pt idx="886">
                  <c:v>2.8679999999999999</c:v>
                </c:pt>
                <c:pt idx="887">
                  <c:v>2.8660000000000001</c:v>
                </c:pt>
                <c:pt idx="888">
                  <c:v>2.851</c:v>
                </c:pt>
                <c:pt idx="889">
                  <c:v>2.8519999999999999</c:v>
                </c:pt>
                <c:pt idx="890">
                  <c:v>2.855</c:v>
                </c:pt>
                <c:pt idx="891">
                  <c:v>2.8420000000000001</c:v>
                </c:pt>
                <c:pt idx="892">
                  <c:v>2.8359999999999999</c:v>
                </c:pt>
                <c:pt idx="893">
                  <c:v>2.823</c:v>
                </c:pt>
                <c:pt idx="894">
                  <c:v>2.8170000000000002</c:v>
                </c:pt>
                <c:pt idx="895">
                  <c:v>2.8140000000000001</c:v>
                </c:pt>
                <c:pt idx="896">
                  <c:v>2.8050000000000002</c:v>
                </c:pt>
                <c:pt idx="897">
                  <c:v>2.8029999999999999</c:v>
                </c:pt>
                <c:pt idx="898">
                  <c:v>2.7930000000000001</c:v>
                </c:pt>
                <c:pt idx="899">
                  <c:v>2.7909999999999999</c:v>
                </c:pt>
                <c:pt idx="900">
                  <c:v>2.7890000000000001</c:v>
                </c:pt>
                <c:pt idx="901">
                  <c:v>2.78</c:v>
                </c:pt>
                <c:pt idx="902">
                  <c:v>2.7690000000000001</c:v>
                </c:pt>
                <c:pt idx="903">
                  <c:v>2.7669999999999999</c:v>
                </c:pt>
                <c:pt idx="904">
                  <c:v>2.7570000000000001</c:v>
                </c:pt>
                <c:pt idx="905">
                  <c:v>2.7519999999999998</c:v>
                </c:pt>
                <c:pt idx="906">
                  <c:v>2.7429999999999999</c:v>
                </c:pt>
                <c:pt idx="907">
                  <c:v>2.7330000000000001</c:v>
                </c:pt>
                <c:pt idx="908">
                  <c:v>2.7269999999999999</c:v>
                </c:pt>
                <c:pt idx="909">
                  <c:v>2.73</c:v>
                </c:pt>
                <c:pt idx="910">
                  <c:v>2.7130000000000001</c:v>
                </c:pt>
                <c:pt idx="911">
                  <c:v>2.7040000000000002</c:v>
                </c:pt>
                <c:pt idx="912">
                  <c:v>2.7040000000000002</c:v>
                </c:pt>
                <c:pt idx="913">
                  <c:v>2.6850000000000001</c:v>
                </c:pt>
                <c:pt idx="914">
                  <c:v>2.6819999999999999</c:v>
                </c:pt>
                <c:pt idx="915">
                  <c:v>2.6760000000000002</c:v>
                </c:pt>
                <c:pt idx="916">
                  <c:v>2.6629999999999998</c:v>
                </c:pt>
                <c:pt idx="917">
                  <c:v>2.66</c:v>
                </c:pt>
                <c:pt idx="918">
                  <c:v>2.6469999999999998</c:v>
                </c:pt>
                <c:pt idx="919">
                  <c:v>2.6440000000000001</c:v>
                </c:pt>
                <c:pt idx="920">
                  <c:v>2.6320000000000001</c:v>
                </c:pt>
                <c:pt idx="921">
                  <c:v>2.6320000000000001</c:v>
                </c:pt>
                <c:pt idx="922">
                  <c:v>2.6160000000000001</c:v>
                </c:pt>
                <c:pt idx="923">
                  <c:v>2.61</c:v>
                </c:pt>
                <c:pt idx="924">
                  <c:v>2.6059999999999999</c:v>
                </c:pt>
                <c:pt idx="925">
                  <c:v>2.59</c:v>
                </c:pt>
                <c:pt idx="926">
                  <c:v>2.5840000000000001</c:v>
                </c:pt>
                <c:pt idx="927">
                  <c:v>2.5779999999999998</c:v>
                </c:pt>
                <c:pt idx="928">
                  <c:v>2.5680000000000001</c:v>
                </c:pt>
                <c:pt idx="929">
                  <c:v>2.5649999999999999</c:v>
                </c:pt>
                <c:pt idx="930">
                  <c:v>2.5499999999999998</c:v>
                </c:pt>
                <c:pt idx="931">
                  <c:v>2.54</c:v>
                </c:pt>
                <c:pt idx="932">
                  <c:v>2.5390000000000001</c:v>
                </c:pt>
                <c:pt idx="933">
                  <c:v>2.5259999999999998</c:v>
                </c:pt>
                <c:pt idx="934">
                  <c:v>2.524</c:v>
                </c:pt>
                <c:pt idx="935">
                  <c:v>2.5179999999999998</c:v>
                </c:pt>
                <c:pt idx="936">
                  <c:v>2.5019999999999998</c:v>
                </c:pt>
                <c:pt idx="937">
                  <c:v>2.4900000000000002</c:v>
                </c:pt>
                <c:pt idx="938">
                  <c:v>2.4809999999999999</c:v>
                </c:pt>
                <c:pt idx="939">
                  <c:v>2.472</c:v>
                </c:pt>
                <c:pt idx="940">
                  <c:v>2.4649999999999999</c:v>
                </c:pt>
                <c:pt idx="941">
                  <c:v>2.4510000000000001</c:v>
                </c:pt>
                <c:pt idx="942">
                  <c:v>2.444</c:v>
                </c:pt>
                <c:pt idx="943">
                  <c:v>2.4380000000000002</c:v>
                </c:pt>
                <c:pt idx="944">
                  <c:v>2.4289999999999998</c:v>
                </c:pt>
                <c:pt idx="945">
                  <c:v>2.41</c:v>
                </c:pt>
                <c:pt idx="946">
                  <c:v>2.4089999999999998</c:v>
                </c:pt>
                <c:pt idx="947">
                  <c:v>2.3969999999999998</c:v>
                </c:pt>
                <c:pt idx="948">
                  <c:v>2.3940000000000001</c:v>
                </c:pt>
                <c:pt idx="949">
                  <c:v>2.375</c:v>
                </c:pt>
                <c:pt idx="950">
                  <c:v>2.371</c:v>
                </c:pt>
                <c:pt idx="951">
                  <c:v>2.359</c:v>
                </c:pt>
                <c:pt idx="952">
                  <c:v>2.3519999999999999</c:v>
                </c:pt>
                <c:pt idx="953">
                  <c:v>2.3460000000000001</c:v>
                </c:pt>
                <c:pt idx="954">
                  <c:v>2.3330000000000002</c:v>
                </c:pt>
                <c:pt idx="955">
                  <c:v>2.3180000000000001</c:v>
                </c:pt>
                <c:pt idx="956">
                  <c:v>2.3220000000000001</c:v>
                </c:pt>
                <c:pt idx="957">
                  <c:v>2.3069999999999999</c:v>
                </c:pt>
                <c:pt idx="958">
                  <c:v>2.294</c:v>
                </c:pt>
                <c:pt idx="959">
                  <c:v>2.2789999999999999</c:v>
                </c:pt>
                <c:pt idx="960">
                  <c:v>2.2799999999999998</c:v>
                </c:pt>
                <c:pt idx="961">
                  <c:v>2.2639999999999998</c:v>
                </c:pt>
                <c:pt idx="962">
                  <c:v>2.258</c:v>
                </c:pt>
                <c:pt idx="963">
                  <c:v>2.2480000000000002</c:v>
                </c:pt>
                <c:pt idx="964">
                  <c:v>2.2330000000000001</c:v>
                </c:pt>
                <c:pt idx="965">
                  <c:v>2.2269999999999999</c:v>
                </c:pt>
                <c:pt idx="966">
                  <c:v>2.2160000000000002</c:v>
                </c:pt>
                <c:pt idx="967">
                  <c:v>2.21</c:v>
                </c:pt>
                <c:pt idx="968">
                  <c:v>2.194</c:v>
                </c:pt>
                <c:pt idx="969">
                  <c:v>2.1760000000000002</c:v>
                </c:pt>
                <c:pt idx="970">
                  <c:v>2.17</c:v>
                </c:pt>
                <c:pt idx="971">
                  <c:v>2.161</c:v>
                </c:pt>
                <c:pt idx="972">
                  <c:v>2.157</c:v>
                </c:pt>
                <c:pt idx="973">
                  <c:v>2.1349999999999998</c:v>
                </c:pt>
                <c:pt idx="974">
                  <c:v>2.129</c:v>
                </c:pt>
                <c:pt idx="975">
                  <c:v>2.1240000000000001</c:v>
                </c:pt>
                <c:pt idx="976">
                  <c:v>2.1019999999999999</c:v>
                </c:pt>
                <c:pt idx="977">
                  <c:v>2.1019999999999999</c:v>
                </c:pt>
                <c:pt idx="978">
                  <c:v>2.0830000000000002</c:v>
                </c:pt>
                <c:pt idx="979">
                  <c:v>2.077</c:v>
                </c:pt>
                <c:pt idx="980">
                  <c:v>2.0640000000000001</c:v>
                </c:pt>
                <c:pt idx="981">
                  <c:v>2.048</c:v>
                </c:pt>
                <c:pt idx="982">
                  <c:v>2.0449999999999999</c:v>
                </c:pt>
                <c:pt idx="983">
                  <c:v>2.032</c:v>
                </c:pt>
                <c:pt idx="984">
                  <c:v>2.0099999999999998</c:v>
                </c:pt>
                <c:pt idx="985">
                  <c:v>2.0070000000000001</c:v>
                </c:pt>
                <c:pt idx="986">
                  <c:v>1.9990000000000001</c:v>
                </c:pt>
                <c:pt idx="987">
                  <c:v>1.9930000000000001</c:v>
                </c:pt>
                <c:pt idx="988">
                  <c:v>1.9770000000000001</c:v>
                </c:pt>
                <c:pt idx="989">
                  <c:v>1.968</c:v>
                </c:pt>
                <c:pt idx="990">
                  <c:v>1.9550000000000001</c:v>
                </c:pt>
                <c:pt idx="991">
                  <c:v>1.9450000000000001</c:v>
                </c:pt>
                <c:pt idx="992">
                  <c:v>1.9339999999999999</c:v>
                </c:pt>
                <c:pt idx="993">
                  <c:v>1.9219999999999999</c:v>
                </c:pt>
                <c:pt idx="994">
                  <c:v>1.9119999999999999</c:v>
                </c:pt>
                <c:pt idx="995">
                  <c:v>1.903</c:v>
                </c:pt>
                <c:pt idx="996">
                  <c:v>1.887</c:v>
                </c:pt>
                <c:pt idx="997">
                  <c:v>1.8779999999999999</c:v>
                </c:pt>
                <c:pt idx="998">
                  <c:v>1.871</c:v>
                </c:pt>
                <c:pt idx="999">
                  <c:v>1.865</c:v>
                </c:pt>
                <c:pt idx="1000">
                  <c:v>1.849</c:v>
                </c:pt>
                <c:pt idx="1001">
                  <c:v>1.8360000000000001</c:v>
                </c:pt>
                <c:pt idx="1002">
                  <c:v>1.8280000000000001</c:v>
                </c:pt>
                <c:pt idx="1003">
                  <c:v>1.8169999999999999</c:v>
                </c:pt>
                <c:pt idx="1004">
                  <c:v>1.8080000000000001</c:v>
                </c:pt>
                <c:pt idx="1005">
                  <c:v>1.794</c:v>
                </c:pt>
                <c:pt idx="1006">
                  <c:v>1.7789999999999999</c:v>
                </c:pt>
                <c:pt idx="1007">
                  <c:v>1.774</c:v>
                </c:pt>
                <c:pt idx="1008">
                  <c:v>1.756</c:v>
                </c:pt>
                <c:pt idx="1009">
                  <c:v>1.7569999999999999</c:v>
                </c:pt>
                <c:pt idx="1010">
                  <c:v>1.738</c:v>
                </c:pt>
                <c:pt idx="1011">
                  <c:v>1.726</c:v>
                </c:pt>
                <c:pt idx="1012">
                  <c:v>1.722</c:v>
                </c:pt>
                <c:pt idx="1013">
                  <c:v>1.7090000000000001</c:v>
                </c:pt>
                <c:pt idx="1014">
                  <c:v>1.7010000000000001</c:v>
                </c:pt>
                <c:pt idx="1015">
                  <c:v>1.6859999999999999</c:v>
                </c:pt>
                <c:pt idx="1016">
                  <c:v>1.6679999999999999</c:v>
                </c:pt>
                <c:pt idx="1017">
                  <c:v>1.6619999999999999</c:v>
                </c:pt>
                <c:pt idx="1018">
                  <c:v>1.647</c:v>
                </c:pt>
                <c:pt idx="1019">
                  <c:v>1.629</c:v>
                </c:pt>
                <c:pt idx="1020">
                  <c:v>1.627</c:v>
                </c:pt>
                <c:pt idx="1021">
                  <c:v>1.615</c:v>
                </c:pt>
                <c:pt idx="1022">
                  <c:v>1.6</c:v>
                </c:pt>
                <c:pt idx="1023">
                  <c:v>1.5840000000000001</c:v>
                </c:pt>
                <c:pt idx="1024">
                  <c:v>1.577</c:v>
                </c:pt>
                <c:pt idx="1025">
                  <c:v>1.5609999999999999</c:v>
                </c:pt>
                <c:pt idx="1026">
                  <c:v>1.5549999999999999</c:v>
                </c:pt>
                <c:pt idx="1027">
                  <c:v>1.54</c:v>
                </c:pt>
                <c:pt idx="1028">
                  <c:v>1.522</c:v>
                </c:pt>
                <c:pt idx="1029">
                  <c:v>1.5129999999999999</c:v>
                </c:pt>
                <c:pt idx="1030">
                  <c:v>1.504</c:v>
                </c:pt>
                <c:pt idx="1031">
                  <c:v>1.482</c:v>
                </c:pt>
                <c:pt idx="1032">
                  <c:v>1.4770000000000001</c:v>
                </c:pt>
                <c:pt idx="1033">
                  <c:v>1.4650000000000001</c:v>
                </c:pt>
                <c:pt idx="1034">
                  <c:v>1.456</c:v>
                </c:pt>
                <c:pt idx="1035">
                  <c:v>1.448</c:v>
                </c:pt>
                <c:pt idx="1036">
                  <c:v>1.4319999999999999</c:v>
                </c:pt>
                <c:pt idx="1037">
                  <c:v>1.4159999999999999</c:v>
                </c:pt>
                <c:pt idx="1038">
                  <c:v>1.401</c:v>
                </c:pt>
                <c:pt idx="1039">
                  <c:v>1.391</c:v>
                </c:pt>
                <c:pt idx="1040">
                  <c:v>1.3819999999999999</c:v>
                </c:pt>
                <c:pt idx="1041">
                  <c:v>1.369</c:v>
                </c:pt>
                <c:pt idx="1042">
                  <c:v>1.3660000000000001</c:v>
                </c:pt>
                <c:pt idx="1043">
                  <c:v>1.3440000000000001</c:v>
                </c:pt>
                <c:pt idx="1044">
                  <c:v>1.331</c:v>
                </c:pt>
                <c:pt idx="1045">
                  <c:v>1.321</c:v>
                </c:pt>
                <c:pt idx="1046">
                  <c:v>1.3149999999999999</c:v>
                </c:pt>
                <c:pt idx="1047">
                  <c:v>1.3080000000000001</c:v>
                </c:pt>
                <c:pt idx="1048">
                  <c:v>1.298</c:v>
                </c:pt>
                <c:pt idx="1049">
                  <c:v>1.2849999999999999</c:v>
                </c:pt>
                <c:pt idx="1050">
                  <c:v>1.268</c:v>
                </c:pt>
                <c:pt idx="1051">
                  <c:v>1.258</c:v>
                </c:pt>
                <c:pt idx="1052">
                  <c:v>1.2390000000000001</c:v>
                </c:pt>
                <c:pt idx="1053">
                  <c:v>1.2330000000000001</c:v>
                </c:pt>
                <c:pt idx="1054">
                  <c:v>1.2270000000000001</c:v>
                </c:pt>
                <c:pt idx="1055">
                  <c:v>1.2170000000000001</c:v>
                </c:pt>
                <c:pt idx="1056">
                  <c:v>1.2050000000000001</c:v>
                </c:pt>
                <c:pt idx="1057">
                  <c:v>1.204</c:v>
                </c:pt>
                <c:pt idx="1058">
                  <c:v>1.1859999999999999</c:v>
                </c:pt>
                <c:pt idx="1059">
                  <c:v>1.1850000000000001</c:v>
                </c:pt>
                <c:pt idx="1060">
                  <c:v>1.175</c:v>
                </c:pt>
                <c:pt idx="1061">
                  <c:v>1.161</c:v>
                </c:pt>
                <c:pt idx="1062">
                  <c:v>1.1539999999999999</c:v>
                </c:pt>
                <c:pt idx="1063">
                  <c:v>1.1399999999999999</c:v>
                </c:pt>
                <c:pt idx="1064">
                  <c:v>1.135</c:v>
                </c:pt>
                <c:pt idx="1065">
                  <c:v>1.1259999999999999</c:v>
                </c:pt>
                <c:pt idx="1066">
                  <c:v>1.1240000000000001</c:v>
                </c:pt>
                <c:pt idx="1067">
                  <c:v>1.1200000000000001</c:v>
                </c:pt>
                <c:pt idx="1068">
                  <c:v>1.1060000000000001</c:v>
                </c:pt>
                <c:pt idx="1069">
                  <c:v>1.099</c:v>
                </c:pt>
                <c:pt idx="1070">
                  <c:v>1.087</c:v>
                </c:pt>
                <c:pt idx="1071">
                  <c:v>1.077</c:v>
                </c:pt>
                <c:pt idx="1072">
                  <c:v>1.0740000000000001</c:v>
                </c:pt>
                <c:pt idx="1073">
                  <c:v>1.07</c:v>
                </c:pt>
                <c:pt idx="1074">
                  <c:v>1.0629999999999999</c:v>
                </c:pt>
                <c:pt idx="1075">
                  <c:v>1.044</c:v>
                </c:pt>
                <c:pt idx="1076">
                  <c:v>1.04</c:v>
                </c:pt>
                <c:pt idx="1077">
                  <c:v>1.0369999999999999</c:v>
                </c:pt>
                <c:pt idx="1078">
                  <c:v>1.026</c:v>
                </c:pt>
                <c:pt idx="1079">
                  <c:v>1.0169999999999999</c:v>
                </c:pt>
                <c:pt idx="1080">
                  <c:v>1.02</c:v>
                </c:pt>
                <c:pt idx="1081">
                  <c:v>1.008</c:v>
                </c:pt>
                <c:pt idx="1082">
                  <c:v>1.0009999999999999</c:v>
                </c:pt>
                <c:pt idx="1083">
                  <c:v>0.99299999999999999</c:v>
                </c:pt>
                <c:pt idx="1084">
                  <c:v>0.99</c:v>
                </c:pt>
                <c:pt idx="1085">
                  <c:v>0.97799999999999998</c:v>
                </c:pt>
                <c:pt idx="1086">
                  <c:v>0.97799999999999998</c:v>
                </c:pt>
                <c:pt idx="1087">
                  <c:v>0.97199999999999998</c:v>
                </c:pt>
                <c:pt idx="1088">
                  <c:v>0.97</c:v>
                </c:pt>
                <c:pt idx="1089">
                  <c:v>0.95599999999999996</c:v>
                </c:pt>
                <c:pt idx="1090">
                  <c:v>0.95899999999999996</c:v>
                </c:pt>
                <c:pt idx="1091">
                  <c:v>0.95499999999999996</c:v>
                </c:pt>
                <c:pt idx="1092">
                  <c:v>0.94599999999999995</c:v>
                </c:pt>
                <c:pt idx="1093">
                  <c:v>0.94</c:v>
                </c:pt>
                <c:pt idx="1094">
                  <c:v>0.93500000000000005</c:v>
                </c:pt>
                <c:pt idx="1095">
                  <c:v>0.92800000000000005</c:v>
                </c:pt>
                <c:pt idx="1096">
                  <c:v>0.92700000000000005</c:v>
                </c:pt>
                <c:pt idx="1097">
                  <c:v>0.92300000000000004</c:v>
                </c:pt>
                <c:pt idx="1098">
                  <c:v>0.91200000000000003</c:v>
                </c:pt>
                <c:pt idx="1099">
                  <c:v>0.90900000000000003</c:v>
                </c:pt>
                <c:pt idx="1100">
                  <c:v>0.90500000000000003</c:v>
                </c:pt>
                <c:pt idx="1101">
                  <c:v>0.90100000000000002</c:v>
                </c:pt>
                <c:pt idx="1102">
                  <c:v>0.90400000000000003</c:v>
                </c:pt>
                <c:pt idx="1103">
                  <c:v>0.89500000000000002</c:v>
                </c:pt>
                <c:pt idx="1104">
                  <c:v>0.88600000000000001</c:v>
                </c:pt>
                <c:pt idx="1105">
                  <c:v>0.88900000000000001</c:v>
                </c:pt>
                <c:pt idx="1106">
                  <c:v>0.878</c:v>
                </c:pt>
                <c:pt idx="1107">
                  <c:v>0.88400000000000001</c:v>
                </c:pt>
                <c:pt idx="1108">
                  <c:v>0.874</c:v>
                </c:pt>
                <c:pt idx="1109">
                  <c:v>0.871</c:v>
                </c:pt>
                <c:pt idx="1110">
                  <c:v>0.86299999999999999</c:v>
                </c:pt>
                <c:pt idx="1111">
                  <c:v>0.86699999999999999</c:v>
                </c:pt>
                <c:pt idx="1112">
                  <c:v>0.86299999999999999</c:v>
                </c:pt>
                <c:pt idx="1113">
                  <c:v>0.85699999999999998</c:v>
                </c:pt>
                <c:pt idx="1114">
                  <c:v>0.86599999999999999</c:v>
                </c:pt>
                <c:pt idx="1115">
                  <c:v>0.85599999999999998</c:v>
                </c:pt>
                <c:pt idx="1116">
                  <c:v>0.85</c:v>
                </c:pt>
                <c:pt idx="1117">
                  <c:v>0.85299999999999998</c:v>
                </c:pt>
                <c:pt idx="1118">
                  <c:v>0.84399999999999997</c:v>
                </c:pt>
                <c:pt idx="1119">
                  <c:v>0.84299999999999997</c:v>
                </c:pt>
                <c:pt idx="1120">
                  <c:v>0.84</c:v>
                </c:pt>
                <c:pt idx="1121">
                  <c:v>0.83299999999999996</c:v>
                </c:pt>
                <c:pt idx="1122">
                  <c:v>0.83399999999999996</c:v>
                </c:pt>
                <c:pt idx="1123">
                  <c:v>0.82599999999999996</c:v>
                </c:pt>
                <c:pt idx="1124">
                  <c:v>0.83399999999999996</c:v>
                </c:pt>
                <c:pt idx="1125">
                  <c:v>0.83099999999999996</c:v>
                </c:pt>
                <c:pt idx="1126">
                  <c:v>0.82499999999999996</c:v>
                </c:pt>
                <c:pt idx="1127">
                  <c:v>0.82399999999999995</c:v>
                </c:pt>
                <c:pt idx="1128">
                  <c:v>0.82199999999999995</c:v>
                </c:pt>
                <c:pt idx="1129">
                  <c:v>0.81499999999999995</c:v>
                </c:pt>
                <c:pt idx="1130">
                  <c:v>0.82</c:v>
                </c:pt>
                <c:pt idx="1131">
                  <c:v>0.81799999999999995</c:v>
                </c:pt>
                <c:pt idx="1132">
                  <c:v>0.81599999999999995</c:v>
                </c:pt>
                <c:pt idx="1133">
                  <c:v>0.81299999999999994</c:v>
                </c:pt>
                <c:pt idx="1134">
                  <c:v>0.81499999999999995</c:v>
                </c:pt>
                <c:pt idx="1135">
                  <c:v>0.81299999999999994</c:v>
                </c:pt>
                <c:pt idx="1136">
                  <c:v>0.81100000000000005</c:v>
                </c:pt>
                <c:pt idx="1137">
                  <c:v>0.80300000000000005</c:v>
                </c:pt>
                <c:pt idx="1138">
                  <c:v>0.79900000000000004</c:v>
                </c:pt>
                <c:pt idx="1139">
                  <c:v>0.80400000000000005</c:v>
                </c:pt>
                <c:pt idx="1140">
                  <c:v>0.80400000000000005</c:v>
                </c:pt>
                <c:pt idx="1141">
                  <c:v>0.79700000000000004</c:v>
                </c:pt>
                <c:pt idx="1142">
                  <c:v>0.79500000000000004</c:v>
                </c:pt>
                <c:pt idx="1143">
                  <c:v>0.78900000000000003</c:v>
                </c:pt>
                <c:pt idx="1144">
                  <c:v>0.79500000000000004</c:v>
                </c:pt>
                <c:pt idx="1145">
                  <c:v>0.78900000000000003</c:v>
                </c:pt>
                <c:pt idx="1146">
                  <c:v>0.78700000000000003</c:v>
                </c:pt>
                <c:pt idx="1147">
                  <c:v>0.78100000000000003</c:v>
                </c:pt>
                <c:pt idx="1148">
                  <c:v>0.77900000000000003</c:v>
                </c:pt>
                <c:pt idx="1149">
                  <c:v>0.77900000000000003</c:v>
                </c:pt>
                <c:pt idx="1150">
                  <c:v>0.78300000000000003</c:v>
                </c:pt>
                <c:pt idx="1151">
                  <c:v>0.78</c:v>
                </c:pt>
                <c:pt idx="1152">
                  <c:v>0.77</c:v>
                </c:pt>
                <c:pt idx="1153">
                  <c:v>0.77900000000000003</c:v>
                </c:pt>
                <c:pt idx="1154">
                  <c:v>0.76800000000000002</c:v>
                </c:pt>
                <c:pt idx="1155">
                  <c:v>0.77400000000000002</c:v>
                </c:pt>
                <c:pt idx="1156">
                  <c:v>0.77300000000000002</c:v>
                </c:pt>
                <c:pt idx="1157">
                  <c:v>0.77400000000000002</c:v>
                </c:pt>
                <c:pt idx="1158">
                  <c:v>0.77</c:v>
                </c:pt>
                <c:pt idx="1159">
                  <c:v>0.76500000000000001</c:v>
                </c:pt>
                <c:pt idx="1160">
                  <c:v>0.77400000000000002</c:v>
                </c:pt>
                <c:pt idx="1161">
                  <c:v>0.76600000000000001</c:v>
                </c:pt>
                <c:pt idx="1162">
                  <c:v>0.75900000000000001</c:v>
                </c:pt>
                <c:pt idx="1163">
                  <c:v>0.76200000000000001</c:v>
                </c:pt>
                <c:pt idx="1164">
                  <c:v>0.75900000000000001</c:v>
                </c:pt>
                <c:pt idx="1165">
                  <c:v>0.76</c:v>
                </c:pt>
                <c:pt idx="1166">
                  <c:v>0.75800000000000001</c:v>
                </c:pt>
                <c:pt idx="1167">
                  <c:v>0.75600000000000001</c:v>
                </c:pt>
                <c:pt idx="1168">
                  <c:v>0.755</c:v>
                </c:pt>
                <c:pt idx="1169">
                  <c:v>0.749</c:v>
                </c:pt>
                <c:pt idx="1170">
                  <c:v>0.75700000000000001</c:v>
                </c:pt>
                <c:pt idx="1171">
                  <c:v>0.745</c:v>
                </c:pt>
                <c:pt idx="1172">
                  <c:v>0.751</c:v>
                </c:pt>
                <c:pt idx="1173">
                  <c:v>0.753</c:v>
                </c:pt>
                <c:pt idx="1174">
                  <c:v>0.74199999999999999</c:v>
                </c:pt>
                <c:pt idx="1175">
                  <c:v>0.74399999999999999</c:v>
                </c:pt>
                <c:pt idx="1176">
                  <c:v>0.746</c:v>
                </c:pt>
                <c:pt idx="1177">
                  <c:v>0.75</c:v>
                </c:pt>
                <c:pt idx="1178">
                  <c:v>0.73799999999999999</c:v>
                </c:pt>
                <c:pt idx="1179">
                  <c:v>0.745</c:v>
                </c:pt>
                <c:pt idx="1180">
                  <c:v>0.74299999999999999</c:v>
                </c:pt>
                <c:pt idx="1181">
                  <c:v>0.73699999999999999</c:v>
                </c:pt>
                <c:pt idx="1182">
                  <c:v>0.73899999999999999</c:v>
                </c:pt>
                <c:pt idx="1183">
                  <c:v>0.72599999999999998</c:v>
                </c:pt>
                <c:pt idx="1184">
                  <c:v>0.73299999999999998</c:v>
                </c:pt>
                <c:pt idx="1185">
                  <c:v>0.72499999999999998</c:v>
                </c:pt>
                <c:pt idx="1186">
                  <c:v>0.73199999999999998</c:v>
                </c:pt>
                <c:pt idx="1187">
                  <c:v>0.72299999999999998</c:v>
                </c:pt>
                <c:pt idx="1188">
                  <c:v>0.72399999999999998</c:v>
                </c:pt>
                <c:pt idx="1189">
                  <c:v>0.71899999999999997</c:v>
                </c:pt>
                <c:pt idx="1190">
                  <c:v>0.71699999999999997</c:v>
                </c:pt>
                <c:pt idx="1191">
                  <c:v>0.71699999999999997</c:v>
                </c:pt>
                <c:pt idx="1192">
                  <c:v>0.71199999999999997</c:v>
                </c:pt>
                <c:pt idx="1193">
                  <c:v>0.71299999999999997</c:v>
                </c:pt>
                <c:pt idx="1194">
                  <c:v>0.71299999999999997</c:v>
                </c:pt>
                <c:pt idx="1195">
                  <c:v>0.71699999999999997</c:v>
                </c:pt>
                <c:pt idx="1196">
                  <c:v>0.71399999999999997</c:v>
                </c:pt>
                <c:pt idx="1197">
                  <c:v>0.70899999999999996</c:v>
                </c:pt>
                <c:pt idx="1198">
                  <c:v>0.71</c:v>
                </c:pt>
                <c:pt idx="1199">
                  <c:v>0.70899999999999996</c:v>
                </c:pt>
                <c:pt idx="1200">
                  <c:v>0.70899999999999996</c:v>
                </c:pt>
                <c:pt idx="1201">
                  <c:v>0.70499999999999996</c:v>
                </c:pt>
                <c:pt idx="1202">
                  <c:v>0.69899999999999995</c:v>
                </c:pt>
                <c:pt idx="1203">
                  <c:v>0.70899999999999996</c:v>
                </c:pt>
                <c:pt idx="1204">
                  <c:v>0.70699999999999996</c:v>
                </c:pt>
                <c:pt idx="1205">
                  <c:v>0.7</c:v>
                </c:pt>
                <c:pt idx="1206">
                  <c:v>0.7</c:v>
                </c:pt>
                <c:pt idx="1207">
                  <c:v>0.69899999999999995</c:v>
                </c:pt>
                <c:pt idx="1208">
                  <c:v>0.69899999999999995</c:v>
                </c:pt>
                <c:pt idx="1209">
                  <c:v>0.69499999999999995</c:v>
                </c:pt>
                <c:pt idx="1210">
                  <c:v>0.70499999999999996</c:v>
                </c:pt>
                <c:pt idx="1211">
                  <c:v>0.7</c:v>
                </c:pt>
                <c:pt idx="1212">
                  <c:v>0.70399999999999996</c:v>
                </c:pt>
                <c:pt idx="1213">
                  <c:v>0.69699999999999995</c:v>
                </c:pt>
                <c:pt idx="1214">
                  <c:v>0.70399999999999996</c:v>
                </c:pt>
                <c:pt idx="1215">
                  <c:v>0.69699999999999995</c:v>
                </c:pt>
                <c:pt idx="1216">
                  <c:v>0.69799999999999995</c:v>
                </c:pt>
                <c:pt idx="1217">
                  <c:v>0.7</c:v>
                </c:pt>
                <c:pt idx="1218">
                  <c:v>0.69299999999999995</c:v>
                </c:pt>
                <c:pt idx="1219">
                  <c:v>0.69499999999999995</c:v>
                </c:pt>
                <c:pt idx="1220">
                  <c:v>0.69099999999999995</c:v>
                </c:pt>
                <c:pt idx="1221">
                  <c:v>0.68799999999999994</c:v>
                </c:pt>
                <c:pt idx="1222">
                  <c:v>0.68799999999999994</c:v>
                </c:pt>
                <c:pt idx="1223">
                  <c:v>0.69</c:v>
                </c:pt>
                <c:pt idx="1224">
                  <c:v>0.69199999999999995</c:v>
                </c:pt>
                <c:pt idx="1225">
                  <c:v>0.69</c:v>
                </c:pt>
                <c:pt idx="1226">
                  <c:v>0.68700000000000006</c:v>
                </c:pt>
                <c:pt idx="1227">
                  <c:v>0.68700000000000006</c:v>
                </c:pt>
                <c:pt idx="1228">
                  <c:v>0.68100000000000005</c:v>
                </c:pt>
                <c:pt idx="1229">
                  <c:v>0.68500000000000005</c:v>
                </c:pt>
                <c:pt idx="1230">
                  <c:v>0.67500000000000004</c:v>
                </c:pt>
                <c:pt idx="1231">
                  <c:v>0.68400000000000005</c:v>
                </c:pt>
                <c:pt idx="1232">
                  <c:v>0.67600000000000005</c:v>
                </c:pt>
                <c:pt idx="1233">
                  <c:v>0.67600000000000005</c:v>
                </c:pt>
                <c:pt idx="1234">
                  <c:v>0.68400000000000005</c:v>
                </c:pt>
                <c:pt idx="1235">
                  <c:v>0.67500000000000004</c:v>
                </c:pt>
                <c:pt idx="1236">
                  <c:v>0.67800000000000005</c:v>
                </c:pt>
                <c:pt idx="1237">
                  <c:v>0.68100000000000005</c:v>
                </c:pt>
                <c:pt idx="1238">
                  <c:v>0.66800000000000004</c:v>
                </c:pt>
                <c:pt idx="1239">
                  <c:v>0.67500000000000004</c:v>
                </c:pt>
                <c:pt idx="1240">
                  <c:v>0.67700000000000005</c:v>
                </c:pt>
                <c:pt idx="1241">
                  <c:v>0.66900000000000004</c:v>
                </c:pt>
                <c:pt idx="1242">
                  <c:v>0.66600000000000004</c:v>
                </c:pt>
                <c:pt idx="1243">
                  <c:v>0.67200000000000004</c:v>
                </c:pt>
                <c:pt idx="1244">
                  <c:v>0.66800000000000004</c:v>
                </c:pt>
                <c:pt idx="1245">
                  <c:v>0.66500000000000004</c:v>
                </c:pt>
                <c:pt idx="1246">
                  <c:v>0.66800000000000004</c:v>
                </c:pt>
                <c:pt idx="1247">
                  <c:v>0.66800000000000004</c:v>
                </c:pt>
                <c:pt idx="1248">
                  <c:v>0.66700000000000004</c:v>
                </c:pt>
                <c:pt idx="1249">
                  <c:v>0.67400000000000004</c:v>
                </c:pt>
                <c:pt idx="1250">
                  <c:v>0.66400000000000003</c:v>
                </c:pt>
                <c:pt idx="1251">
                  <c:v>0.66900000000000004</c:v>
                </c:pt>
                <c:pt idx="1252">
                  <c:v>0.66600000000000004</c:v>
                </c:pt>
                <c:pt idx="1253">
                  <c:v>0.66500000000000004</c:v>
                </c:pt>
                <c:pt idx="1254">
                  <c:v>0.65900000000000003</c:v>
                </c:pt>
                <c:pt idx="1255">
                  <c:v>0.66200000000000003</c:v>
                </c:pt>
                <c:pt idx="1256">
                  <c:v>0.66200000000000003</c:v>
                </c:pt>
                <c:pt idx="1257">
                  <c:v>0.65600000000000003</c:v>
                </c:pt>
                <c:pt idx="1258">
                  <c:v>0.66400000000000003</c:v>
                </c:pt>
                <c:pt idx="1259">
                  <c:v>0.66</c:v>
                </c:pt>
                <c:pt idx="1260">
                  <c:v>0.65600000000000003</c:v>
                </c:pt>
                <c:pt idx="1261">
                  <c:v>0.65700000000000003</c:v>
                </c:pt>
                <c:pt idx="1262">
                  <c:v>0.65500000000000003</c:v>
                </c:pt>
                <c:pt idx="1263">
                  <c:v>0.65800000000000003</c:v>
                </c:pt>
                <c:pt idx="1264">
                  <c:v>0.65300000000000002</c:v>
                </c:pt>
                <c:pt idx="1265">
                  <c:v>0.65</c:v>
                </c:pt>
                <c:pt idx="1266">
                  <c:v>0.65400000000000003</c:v>
                </c:pt>
                <c:pt idx="1267">
                  <c:v>0.64300000000000002</c:v>
                </c:pt>
                <c:pt idx="1268">
                  <c:v>0.64300000000000002</c:v>
                </c:pt>
                <c:pt idx="1269">
                  <c:v>0.64900000000000002</c:v>
                </c:pt>
                <c:pt idx="1270">
                  <c:v>0.64200000000000002</c:v>
                </c:pt>
                <c:pt idx="1271">
                  <c:v>0.63600000000000001</c:v>
                </c:pt>
                <c:pt idx="1272">
                  <c:v>0.63900000000000001</c:v>
                </c:pt>
                <c:pt idx="1273">
                  <c:v>0.63900000000000001</c:v>
                </c:pt>
                <c:pt idx="1274">
                  <c:v>0.63500000000000001</c:v>
                </c:pt>
                <c:pt idx="1275">
                  <c:v>0.63400000000000001</c:v>
                </c:pt>
                <c:pt idx="1276">
                  <c:v>0.63100000000000001</c:v>
                </c:pt>
                <c:pt idx="1277">
                  <c:v>0.627</c:v>
                </c:pt>
                <c:pt idx="1278">
                  <c:v>0.63100000000000001</c:v>
                </c:pt>
                <c:pt idx="1279">
                  <c:v>0.625</c:v>
                </c:pt>
                <c:pt idx="1280">
                  <c:v>0.629</c:v>
                </c:pt>
                <c:pt idx="1281">
                  <c:v>0.626</c:v>
                </c:pt>
                <c:pt idx="1282">
                  <c:v>0.61299999999999999</c:v>
                </c:pt>
                <c:pt idx="1283">
                  <c:v>0.61299999999999999</c:v>
                </c:pt>
                <c:pt idx="1284">
                  <c:v>0.61399999999999999</c:v>
                </c:pt>
                <c:pt idx="1285">
                  <c:v>0.61399999999999999</c:v>
                </c:pt>
                <c:pt idx="1286">
                  <c:v>0.60299999999999998</c:v>
                </c:pt>
                <c:pt idx="1287">
                  <c:v>0.60099999999999998</c:v>
                </c:pt>
                <c:pt idx="1288">
                  <c:v>0.59699999999999998</c:v>
                </c:pt>
                <c:pt idx="1289">
                  <c:v>0.59099999999999997</c:v>
                </c:pt>
                <c:pt idx="1290">
                  <c:v>0.58399999999999996</c:v>
                </c:pt>
                <c:pt idx="1291">
                  <c:v>0.58099999999999996</c:v>
                </c:pt>
                <c:pt idx="1292">
                  <c:v>0.57499999999999996</c:v>
                </c:pt>
                <c:pt idx="1293">
                  <c:v>0.56599999999999995</c:v>
                </c:pt>
                <c:pt idx="1294">
                  <c:v>0.56599999999999995</c:v>
                </c:pt>
                <c:pt idx="1295">
                  <c:v>0.56599999999999995</c:v>
                </c:pt>
                <c:pt idx="1296">
                  <c:v>0.55000000000000004</c:v>
                </c:pt>
                <c:pt idx="1297">
                  <c:v>0.54100000000000004</c:v>
                </c:pt>
                <c:pt idx="1298">
                  <c:v>0.54400000000000004</c:v>
                </c:pt>
                <c:pt idx="1299">
                  <c:v>0.52600000000000002</c:v>
                </c:pt>
                <c:pt idx="1300">
                  <c:v>0.52600000000000002</c:v>
                </c:pt>
                <c:pt idx="1301">
                  <c:v>0.51700000000000002</c:v>
                </c:pt>
                <c:pt idx="1302">
                  <c:v>0.51400000000000001</c:v>
                </c:pt>
                <c:pt idx="1303">
                  <c:v>0.50900000000000001</c:v>
                </c:pt>
                <c:pt idx="1304">
                  <c:v>0.502</c:v>
                </c:pt>
                <c:pt idx="1305">
                  <c:v>0.49099999999999999</c:v>
                </c:pt>
                <c:pt idx="1306">
                  <c:v>0.48199999999999998</c:v>
                </c:pt>
                <c:pt idx="1307">
                  <c:v>0.47399999999999998</c:v>
                </c:pt>
                <c:pt idx="1308">
                  <c:v>0.46500000000000002</c:v>
                </c:pt>
                <c:pt idx="1309">
                  <c:v>0.46200000000000002</c:v>
                </c:pt>
                <c:pt idx="1310">
                  <c:v>0.45400000000000001</c:v>
                </c:pt>
                <c:pt idx="1311">
                  <c:v>0.44500000000000001</c:v>
                </c:pt>
                <c:pt idx="1312">
                  <c:v>0.443</c:v>
                </c:pt>
                <c:pt idx="1313">
                  <c:v>0.433</c:v>
                </c:pt>
                <c:pt idx="1314">
                  <c:v>0.42099999999999999</c:v>
                </c:pt>
                <c:pt idx="1315">
                  <c:v>0.41599999999999998</c:v>
                </c:pt>
                <c:pt idx="1316">
                  <c:v>0.40600000000000003</c:v>
                </c:pt>
                <c:pt idx="1317">
                  <c:v>0.39800000000000002</c:v>
                </c:pt>
                <c:pt idx="1318">
                  <c:v>0.38500000000000001</c:v>
                </c:pt>
                <c:pt idx="1319">
                  <c:v>0.38300000000000001</c:v>
                </c:pt>
                <c:pt idx="1320">
                  <c:v>0.36699999999999999</c:v>
                </c:pt>
                <c:pt idx="1321">
                  <c:v>0.36099999999999999</c:v>
                </c:pt>
                <c:pt idx="1322">
                  <c:v>0.35599999999999998</c:v>
                </c:pt>
                <c:pt idx="1323">
                  <c:v>0.34100000000000003</c:v>
                </c:pt>
                <c:pt idx="1324">
                  <c:v>0.34100000000000003</c:v>
                </c:pt>
                <c:pt idx="1325">
                  <c:v>0.33</c:v>
                </c:pt>
                <c:pt idx="1326">
                  <c:v>0.316</c:v>
                </c:pt>
                <c:pt idx="1327">
                  <c:v>0.314</c:v>
                </c:pt>
                <c:pt idx="1328">
                  <c:v>0.30099999999999999</c:v>
                </c:pt>
                <c:pt idx="1329">
                  <c:v>0.29199999999999998</c:v>
                </c:pt>
                <c:pt idx="1330">
                  <c:v>0.28799999999999998</c:v>
                </c:pt>
                <c:pt idx="1331">
                  <c:v>0.28699999999999998</c:v>
                </c:pt>
                <c:pt idx="1332">
                  <c:v>0.28299999999999997</c:v>
                </c:pt>
                <c:pt idx="1333">
                  <c:v>0.26900000000000002</c:v>
                </c:pt>
                <c:pt idx="1334">
                  <c:v>0.26300000000000001</c:v>
                </c:pt>
                <c:pt idx="1335">
                  <c:v>0.25900000000000001</c:v>
                </c:pt>
                <c:pt idx="1336">
                  <c:v>0.254</c:v>
                </c:pt>
                <c:pt idx="1337">
                  <c:v>0.248</c:v>
                </c:pt>
                <c:pt idx="1338">
                  <c:v>0.23499999999999999</c:v>
                </c:pt>
                <c:pt idx="1339">
                  <c:v>0.23799999999999999</c:v>
                </c:pt>
                <c:pt idx="1340">
                  <c:v>0.22500000000000001</c:v>
                </c:pt>
                <c:pt idx="1341">
                  <c:v>0.218</c:v>
                </c:pt>
                <c:pt idx="1342">
                  <c:v>0.21099999999999999</c:v>
                </c:pt>
                <c:pt idx="1343">
                  <c:v>0.20300000000000001</c:v>
                </c:pt>
                <c:pt idx="1344">
                  <c:v>0.20399999999999999</c:v>
                </c:pt>
                <c:pt idx="1345">
                  <c:v>0.188</c:v>
                </c:pt>
                <c:pt idx="1346">
                  <c:v>0.191</c:v>
                </c:pt>
                <c:pt idx="1347">
                  <c:v>0.185</c:v>
                </c:pt>
                <c:pt idx="1348">
                  <c:v>0.17299999999999999</c:v>
                </c:pt>
                <c:pt idx="1349">
                  <c:v>0.17299999999999999</c:v>
                </c:pt>
                <c:pt idx="1350">
                  <c:v>0.16500000000000001</c:v>
                </c:pt>
                <c:pt idx="1351">
                  <c:v>0.152</c:v>
                </c:pt>
                <c:pt idx="1352">
                  <c:v>0.151</c:v>
                </c:pt>
                <c:pt idx="1353">
                  <c:v>0.14399999999999999</c:v>
                </c:pt>
                <c:pt idx="1354">
                  <c:v>0.14199999999999999</c:v>
                </c:pt>
                <c:pt idx="1355">
                  <c:v>0.129</c:v>
                </c:pt>
                <c:pt idx="1356">
                  <c:v>0.13200000000000001</c:v>
                </c:pt>
                <c:pt idx="1357">
                  <c:v>0.125</c:v>
                </c:pt>
                <c:pt idx="1358">
                  <c:v>0.123</c:v>
                </c:pt>
                <c:pt idx="1359">
                  <c:v>0.114</c:v>
                </c:pt>
                <c:pt idx="1360">
                  <c:v>9.6000000000000002E-2</c:v>
                </c:pt>
                <c:pt idx="1361">
                  <c:v>9.1999999999999998E-2</c:v>
                </c:pt>
                <c:pt idx="1362">
                  <c:v>9.0999999999999998E-2</c:v>
                </c:pt>
                <c:pt idx="1363">
                  <c:v>8.6999999999999994E-2</c:v>
                </c:pt>
                <c:pt idx="1364">
                  <c:v>8.2000000000000003E-2</c:v>
                </c:pt>
                <c:pt idx="1365">
                  <c:v>7.4999999999999997E-2</c:v>
                </c:pt>
                <c:pt idx="1366">
                  <c:v>7.1999999999999995E-2</c:v>
                </c:pt>
                <c:pt idx="1367">
                  <c:v>6.5000000000000002E-2</c:v>
                </c:pt>
                <c:pt idx="1368">
                  <c:v>5.8000000000000003E-2</c:v>
                </c:pt>
                <c:pt idx="1369">
                  <c:v>5.8000000000000003E-2</c:v>
                </c:pt>
                <c:pt idx="1370">
                  <c:v>5.7000000000000002E-2</c:v>
                </c:pt>
                <c:pt idx="1371">
                  <c:v>4.5999999999999999E-2</c:v>
                </c:pt>
                <c:pt idx="1372">
                  <c:v>4.2000000000000003E-2</c:v>
                </c:pt>
                <c:pt idx="1373">
                  <c:v>3.4000000000000002E-2</c:v>
                </c:pt>
                <c:pt idx="1374">
                  <c:v>2.8000000000000001E-2</c:v>
                </c:pt>
                <c:pt idx="1375">
                  <c:v>2.3E-2</c:v>
                </c:pt>
                <c:pt idx="1376">
                  <c:v>1.6E-2</c:v>
                </c:pt>
                <c:pt idx="1377">
                  <c:v>5.0000000000000001E-3</c:v>
                </c:pt>
                <c:pt idx="1378">
                  <c:v>6.0000000000000001E-3</c:v>
                </c:pt>
                <c:pt idx="1379">
                  <c:v>-5.0000000000000001E-3</c:v>
                </c:pt>
                <c:pt idx="1380">
                  <c:v>-1.2999999999999999E-2</c:v>
                </c:pt>
                <c:pt idx="1381">
                  <c:v>-1.0999999999999999E-2</c:v>
                </c:pt>
                <c:pt idx="1382">
                  <c:v>-2.1000000000000001E-2</c:v>
                </c:pt>
                <c:pt idx="1383">
                  <c:v>-1.7999999999999999E-2</c:v>
                </c:pt>
                <c:pt idx="1384">
                  <c:v>-1.2999999999999999E-2</c:v>
                </c:pt>
                <c:pt idx="1385">
                  <c:v>-1.4999999999999999E-2</c:v>
                </c:pt>
                <c:pt idx="1386">
                  <c:v>-1.2E-2</c:v>
                </c:pt>
                <c:pt idx="1387">
                  <c:v>-1.4E-2</c:v>
                </c:pt>
                <c:pt idx="1388">
                  <c:v>-1.2999999999999999E-2</c:v>
                </c:pt>
                <c:pt idx="1389">
                  <c:v>-4.0000000000000001E-3</c:v>
                </c:pt>
                <c:pt idx="1390">
                  <c:v>-0.01</c:v>
                </c:pt>
                <c:pt idx="1391">
                  <c:v>-1.2E-2</c:v>
                </c:pt>
                <c:pt idx="1392">
                  <c:v>-0.01</c:v>
                </c:pt>
                <c:pt idx="1393">
                  <c:v>-3.0000000000000001E-3</c:v>
                </c:pt>
                <c:pt idx="1394">
                  <c:v>-7.0000000000000001E-3</c:v>
                </c:pt>
                <c:pt idx="1395">
                  <c:v>-7.0000000000000001E-3</c:v>
                </c:pt>
                <c:pt idx="1396">
                  <c:v>-7.0000000000000001E-3</c:v>
                </c:pt>
                <c:pt idx="1397">
                  <c:v>-2E-3</c:v>
                </c:pt>
                <c:pt idx="1398">
                  <c:v>-2E-3</c:v>
                </c:pt>
                <c:pt idx="1399">
                  <c:v>-3.0000000000000001E-3</c:v>
                </c:pt>
                <c:pt idx="1400">
                  <c:v>-0.01</c:v>
                </c:pt>
                <c:pt idx="1401">
                  <c:v>-7.0000000000000001E-3</c:v>
                </c:pt>
                <c:pt idx="1402">
                  <c:v>-1.0999999999999999E-2</c:v>
                </c:pt>
                <c:pt idx="1403">
                  <c:v>-8.9999999999999993E-3</c:v>
                </c:pt>
                <c:pt idx="1404">
                  <c:v>-6.0000000000000001E-3</c:v>
                </c:pt>
                <c:pt idx="1405">
                  <c:v>-6.0000000000000001E-3</c:v>
                </c:pt>
                <c:pt idx="1406">
                  <c:v>-6.0000000000000001E-3</c:v>
                </c:pt>
                <c:pt idx="1407">
                  <c:v>-0.01</c:v>
                </c:pt>
                <c:pt idx="1408">
                  <c:v>-8.9999999999999993E-3</c:v>
                </c:pt>
                <c:pt idx="1409">
                  <c:v>1E-3</c:v>
                </c:pt>
                <c:pt idx="1410">
                  <c:v>-6.0000000000000001E-3</c:v>
                </c:pt>
                <c:pt idx="1411">
                  <c:v>0</c:v>
                </c:pt>
                <c:pt idx="1412">
                  <c:v>0</c:v>
                </c:pt>
                <c:pt idx="1413">
                  <c:v>3.0000000000000001E-3</c:v>
                </c:pt>
                <c:pt idx="1414">
                  <c:v>-1E-3</c:v>
                </c:pt>
                <c:pt idx="1415">
                  <c:v>-7.0000000000000001E-3</c:v>
                </c:pt>
                <c:pt idx="1416">
                  <c:v>-0.01</c:v>
                </c:pt>
                <c:pt idx="1417">
                  <c:v>-5.0000000000000001E-3</c:v>
                </c:pt>
                <c:pt idx="1418">
                  <c:v>-1E-3</c:v>
                </c:pt>
                <c:pt idx="1419">
                  <c:v>1E-3</c:v>
                </c:pt>
                <c:pt idx="1420">
                  <c:v>2E-3</c:v>
                </c:pt>
                <c:pt idx="1421">
                  <c:v>0</c:v>
                </c:pt>
                <c:pt idx="1422">
                  <c:v>0</c:v>
                </c:pt>
                <c:pt idx="1423">
                  <c:v>-7.0000000000000001E-3</c:v>
                </c:pt>
                <c:pt idx="1424">
                  <c:v>3.0000000000000001E-3</c:v>
                </c:pt>
                <c:pt idx="1425">
                  <c:v>-4.0000000000000001E-3</c:v>
                </c:pt>
                <c:pt idx="1426">
                  <c:v>1E-3</c:v>
                </c:pt>
                <c:pt idx="1427">
                  <c:v>-5.0000000000000001E-3</c:v>
                </c:pt>
                <c:pt idx="1428">
                  <c:v>-6.0000000000000001E-3</c:v>
                </c:pt>
                <c:pt idx="1429">
                  <c:v>-2E-3</c:v>
                </c:pt>
                <c:pt idx="1430">
                  <c:v>-1E-3</c:v>
                </c:pt>
                <c:pt idx="1431">
                  <c:v>1E-3</c:v>
                </c:pt>
                <c:pt idx="1432">
                  <c:v>-3.0000000000000001E-3</c:v>
                </c:pt>
                <c:pt idx="1433">
                  <c:v>-5.0000000000000001E-3</c:v>
                </c:pt>
                <c:pt idx="1434">
                  <c:v>-4.0000000000000001E-3</c:v>
                </c:pt>
                <c:pt idx="1435">
                  <c:v>-2E-3</c:v>
                </c:pt>
                <c:pt idx="1436">
                  <c:v>1E-3</c:v>
                </c:pt>
                <c:pt idx="1437">
                  <c:v>-5.0000000000000001E-3</c:v>
                </c:pt>
                <c:pt idx="1438">
                  <c:v>6.0000000000000001E-3</c:v>
                </c:pt>
                <c:pt idx="1439">
                  <c:v>-4.0000000000000001E-3</c:v>
                </c:pt>
                <c:pt idx="1440">
                  <c:v>2E-3</c:v>
                </c:pt>
                <c:pt idx="1441">
                  <c:v>0</c:v>
                </c:pt>
                <c:pt idx="1442">
                  <c:v>4.0000000000000001E-3</c:v>
                </c:pt>
                <c:pt idx="1443">
                  <c:v>0</c:v>
                </c:pt>
                <c:pt idx="1444">
                  <c:v>0</c:v>
                </c:pt>
                <c:pt idx="1445">
                  <c:v>-3.0000000000000001E-3</c:v>
                </c:pt>
                <c:pt idx="1446">
                  <c:v>-6.0000000000000001E-3</c:v>
                </c:pt>
                <c:pt idx="1447">
                  <c:v>-3.0000000000000001E-3</c:v>
                </c:pt>
                <c:pt idx="1448">
                  <c:v>-1E-3</c:v>
                </c:pt>
                <c:pt idx="1449">
                  <c:v>-1E-3</c:v>
                </c:pt>
                <c:pt idx="1450">
                  <c:v>-4.0000000000000001E-3</c:v>
                </c:pt>
                <c:pt idx="1451">
                  <c:v>-4.0000000000000001E-3</c:v>
                </c:pt>
                <c:pt idx="1452">
                  <c:v>-1E-3</c:v>
                </c:pt>
                <c:pt idx="1453">
                  <c:v>-5.0000000000000001E-3</c:v>
                </c:pt>
                <c:pt idx="1454">
                  <c:v>-1E-3</c:v>
                </c:pt>
                <c:pt idx="1455">
                  <c:v>-2E-3</c:v>
                </c:pt>
                <c:pt idx="1456">
                  <c:v>2E-3</c:v>
                </c:pt>
                <c:pt idx="1457">
                  <c:v>-1E-3</c:v>
                </c:pt>
                <c:pt idx="1458">
                  <c:v>0.1</c:v>
                </c:pt>
                <c:pt idx="1459">
                  <c:v>0.22</c:v>
                </c:pt>
                <c:pt idx="1460">
                  <c:v>0.33600000000000002</c:v>
                </c:pt>
                <c:pt idx="1461">
                  <c:v>0.42199999999999999</c:v>
                </c:pt>
                <c:pt idx="1462">
                  <c:v>0.50600000000000001</c:v>
                </c:pt>
                <c:pt idx="1463">
                  <c:v>0.53900000000000003</c:v>
                </c:pt>
                <c:pt idx="1464">
                  <c:v>0.58699999999999997</c:v>
                </c:pt>
                <c:pt idx="1465">
                  <c:v>0.61099999999999999</c:v>
                </c:pt>
                <c:pt idx="1466">
                  <c:v>0.61899999999999999</c:v>
                </c:pt>
                <c:pt idx="1467">
                  <c:v>0.61699999999999999</c:v>
                </c:pt>
                <c:pt idx="1468">
                  <c:v>0.60799999999999998</c:v>
                </c:pt>
                <c:pt idx="1469">
                  <c:v>0.60899999999999999</c:v>
                </c:pt>
                <c:pt idx="1470">
                  <c:v>0.60499999999999998</c:v>
                </c:pt>
                <c:pt idx="1471">
                  <c:v>0.59399999999999997</c:v>
                </c:pt>
                <c:pt idx="1472">
                  <c:v>0.60299999999999998</c:v>
                </c:pt>
                <c:pt idx="1473">
                  <c:v>0.60599999999999998</c:v>
                </c:pt>
                <c:pt idx="1474">
                  <c:v>0.60599999999999998</c:v>
                </c:pt>
                <c:pt idx="1475">
                  <c:v>0.61399999999999999</c:v>
                </c:pt>
                <c:pt idx="1476">
                  <c:v>0.621</c:v>
                </c:pt>
                <c:pt idx="1477">
                  <c:v>0.625</c:v>
                </c:pt>
                <c:pt idx="1478">
                  <c:v>0.63200000000000001</c:v>
                </c:pt>
                <c:pt idx="1479">
                  <c:v>0.63700000000000001</c:v>
                </c:pt>
                <c:pt idx="1480">
                  <c:v>0.64300000000000002</c:v>
                </c:pt>
                <c:pt idx="1481">
                  <c:v>0.64300000000000002</c:v>
                </c:pt>
                <c:pt idx="1482">
                  <c:v>0.64800000000000002</c:v>
                </c:pt>
                <c:pt idx="1483">
                  <c:v>0.65200000000000002</c:v>
                </c:pt>
                <c:pt idx="1484">
                  <c:v>0.64400000000000002</c:v>
                </c:pt>
                <c:pt idx="1485">
                  <c:v>0.64900000000000002</c:v>
                </c:pt>
                <c:pt idx="1486">
                  <c:v>0.64300000000000002</c:v>
                </c:pt>
                <c:pt idx="1487">
                  <c:v>0.65300000000000002</c:v>
                </c:pt>
                <c:pt idx="1488">
                  <c:v>0.64900000000000002</c:v>
                </c:pt>
                <c:pt idx="1489">
                  <c:v>0.64</c:v>
                </c:pt>
                <c:pt idx="1490">
                  <c:v>0.63900000000000001</c:v>
                </c:pt>
                <c:pt idx="1491">
                  <c:v>0.628</c:v>
                </c:pt>
                <c:pt idx="1492">
                  <c:v>0.63100000000000001</c:v>
                </c:pt>
                <c:pt idx="1493">
                  <c:v>0.621</c:v>
                </c:pt>
                <c:pt idx="1494">
                  <c:v>0.61499999999999999</c:v>
                </c:pt>
                <c:pt idx="1495">
                  <c:v>0.60899999999999999</c:v>
                </c:pt>
                <c:pt idx="1496">
                  <c:v>0.59799999999999998</c:v>
                </c:pt>
                <c:pt idx="1497">
                  <c:v>0.59099999999999997</c:v>
                </c:pt>
                <c:pt idx="1498">
                  <c:v>0.57599999999999996</c:v>
                </c:pt>
                <c:pt idx="1499">
                  <c:v>0.56699999999999995</c:v>
                </c:pt>
                <c:pt idx="1500">
                  <c:v>0.55600000000000005</c:v>
                </c:pt>
                <c:pt idx="1501">
                  <c:v>0.54900000000000004</c:v>
                </c:pt>
                <c:pt idx="1502">
                  <c:v>0.53600000000000003</c:v>
                </c:pt>
                <c:pt idx="1503">
                  <c:v>0.52800000000000002</c:v>
                </c:pt>
                <c:pt idx="1504">
                  <c:v>0.501</c:v>
                </c:pt>
                <c:pt idx="1505">
                  <c:v>0.48799999999999999</c:v>
                </c:pt>
                <c:pt idx="1506">
                  <c:v>0.46400000000000002</c:v>
                </c:pt>
                <c:pt idx="1507">
                  <c:v>0.437</c:v>
                </c:pt>
                <c:pt idx="1508">
                  <c:v>0.42199999999999999</c:v>
                </c:pt>
                <c:pt idx="1509">
                  <c:v>0.39400000000000002</c:v>
                </c:pt>
                <c:pt idx="1510">
                  <c:v>0.36299999999999999</c:v>
                </c:pt>
                <c:pt idx="1511">
                  <c:v>0.33200000000000002</c:v>
                </c:pt>
                <c:pt idx="1512">
                  <c:v>0.31</c:v>
                </c:pt>
                <c:pt idx="1513">
                  <c:v>0.28999999999999998</c:v>
                </c:pt>
                <c:pt idx="1514">
                  <c:v>0.25800000000000001</c:v>
                </c:pt>
                <c:pt idx="1515">
                  <c:v>0.24</c:v>
                </c:pt>
                <c:pt idx="1516">
                  <c:v>0.20699999999999999</c:v>
                </c:pt>
                <c:pt idx="1517">
                  <c:v>0.182</c:v>
                </c:pt>
                <c:pt idx="1518">
                  <c:v>0.16</c:v>
                </c:pt>
                <c:pt idx="1519">
                  <c:v>0.13600000000000001</c:v>
                </c:pt>
                <c:pt idx="1520">
                  <c:v>0.113</c:v>
                </c:pt>
                <c:pt idx="1521">
                  <c:v>9.9000000000000005E-2</c:v>
                </c:pt>
                <c:pt idx="1522">
                  <c:v>7.8E-2</c:v>
                </c:pt>
                <c:pt idx="1523">
                  <c:v>6.7000000000000004E-2</c:v>
                </c:pt>
                <c:pt idx="1524">
                  <c:v>5.8000000000000003E-2</c:v>
                </c:pt>
                <c:pt idx="1525">
                  <c:v>4.5999999999999999E-2</c:v>
                </c:pt>
                <c:pt idx="1526">
                  <c:v>2.7E-2</c:v>
                </c:pt>
                <c:pt idx="1527">
                  <c:v>1.6E-2</c:v>
                </c:pt>
                <c:pt idx="1528">
                  <c:v>1.6E-2</c:v>
                </c:pt>
                <c:pt idx="1529">
                  <c:v>4.0000000000000001E-3</c:v>
                </c:pt>
                <c:pt idx="1530">
                  <c:v>1E-3</c:v>
                </c:pt>
                <c:pt idx="1531">
                  <c:v>-7.0000000000000001E-3</c:v>
                </c:pt>
                <c:pt idx="1532">
                  <c:v>-6.0000000000000001E-3</c:v>
                </c:pt>
                <c:pt idx="1533">
                  <c:v>-6.0000000000000001E-3</c:v>
                </c:pt>
                <c:pt idx="1534">
                  <c:v>6.0000000000000001E-3</c:v>
                </c:pt>
                <c:pt idx="1535">
                  <c:v>4.0000000000000001E-3</c:v>
                </c:pt>
                <c:pt idx="1536">
                  <c:v>1E-3</c:v>
                </c:pt>
                <c:pt idx="1537">
                  <c:v>1E-3</c:v>
                </c:pt>
                <c:pt idx="1538">
                  <c:v>-4.0000000000000001E-3</c:v>
                </c:pt>
                <c:pt idx="1539">
                  <c:v>1E-3</c:v>
                </c:pt>
                <c:pt idx="1540">
                  <c:v>-1E-3</c:v>
                </c:pt>
                <c:pt idx="1541">
                  <c:v>1E-3</c:v>
                </c:pt>
                <c:pt idx="1542">
                  <c:v>-2E-3</c:v>
                </c:pt>
                <c:pt idx="1543">
                  <c:v>-1.0999999999999999E-2</c:v>
                </c:pt>
                <c:pt idx="1544">
                  <c:v>1E-3</c:v>
                </c:pt>
                <c:pt idx="1545">
                  <c:v>-6.0000000000000001E-3</c:v>
                </c:pt>
                <c:pt idx="1546">
                  <c:v>-7.0000000000000001E-3</c:v>
                </c:pt>
                <c:pt idx="1547">
                  <c:v>-1.0999999999999999E-2</c:v>
                </c:pt>
                <c:pt idx="1548">
                  <c:v>-1.2999999999999999E-2</c:v>
                </c:pt>
                <c:pt idx="1549">
                  <c:v>-1.0999999999999999E-2</c:v>
                </c:pt>
                <c:pt idx="1550">
                  <c:v>-1.0999999999999999E-2</c:v>
                </c:pt>
                <c:pt idx="1551">
                  <c:v>-7.0000000000000001E-3</c:v>
                </c:pt>
                <c:pt idx="1552">
                  <c:v>-1.4999999999999999E-2</c:v>
                </c:pt>
                <c:pt idx="1553">
                  <c:v>-1.2999999999999999E-2</c:v>
                </c:pt>
                <c:pt idx="1554">
                  <c:v>2E-3</c:v>
                </c:pt>
                <c:pt idx="1555">
                  <c:v>-7.0000000000000001E-3</c:v>
                </c:pt>
                <c:pt idx="1556">
                  <c:v>-0.01</c:v>
                </c:pt>
                <c:pt idx="1557">
                  <c:v>-8.9999999999999993E-3</c:v>
                </c:pt>
                <c:pt idx="1558">
                  <c:v>-8.0000000000000002E-3</c:v>
                </c:pt>
                <c:pt idx="1559">
                  <c:v>-1.4E-2</c:v>
                </c:pt>
                <c:pt idx="1560">
                  <c:v>-1.0999999999999999E-2</c:v>
                </c:pt>
                <c:pt idx="1561">
                  <c:v>-1.7999999999999999E-2</c:v>
                </c:pt>
                <c:pt idx="1562">
                  <c:v>-1.7999999999999999E-2</c:v>
                </c:pt>
                <c:pt idx="1563">
                  <c:v>-0.02</c:v>
                </c:pt>
                <c:pt idx="1564">
                  <c:v>-0.02</c:v>
                </c:pt>
                <c:pt idx="1565">
                  <c:v>-2.1000000000000001E-2</c:v>
                </c:pt>
                <c:pt idx="1566">
                  <c:v>-1.4E-2</c:v>
                </c:pt>
                <c:pt idx="1567">
                  <c:v>-2.3E-2</c:v>
                </c:pt>
                <c:pt idx="1568">
                  <c:v>-2.1000000000000001E-2</c:v>
                </c:pt>
                <c:pt idx="1569">
                  <c:v>-2.1999999999999999E-2</c:v>
                </c:pt>
                <c:pt idx="1570">
                  <c:v>-2.1999999999999999E-2</c:v>
                </c:pt>
                <c:pt idx="1571">
                  <c:v>-2.5999999999999999E-2</c:v>
                </c:pt>
                <c:pt idx="1572">
                  <c:v>-2.7E-2</c:v>
                </c:pt>
                <c:pt idx="1573">
                  <c:v>-0.02</c:v>
                </c:pt>
                <c:pt idx="1574">
                  <c:v>-2.3E-2</c:v>
                </c:pt>
                <c:pt idx="1575">
                  <c:v>-2.5999999999999999E-2</c:v>
                </c:pt>
                <c:pt idx="1576">
                  <c:v>-2.5000000000000001E-2</c:v>
                </c:pt>
                <c:pt idx="1577">
                  <c:v>-2.5000000000000001E-2</c:v>
                </c:pt>
                <c:pt idx="1578">
                  <c:v>-2.5000000000000001E-2</c:v>
                </c:pt>
                <c:pt idx="1579">
                  <c:v>-3.1E-2</c:v>
                </c:pt>
                <c:pt idx="1580">
                  <c:v>-2.5000000000000001E-2</c:v>
                </c:pt>
                <c:pt idx="1581">
                  <c:v>-2.5000000000000001E-2</c:v>
                </c:pt>
                <c:pt idx="1582">
                  <c:v>-2.8000000000000001E-2</c:v>
                </c:pt>
                <c:pt idx="1583">
                  <c:v>-3.2000000000000001E-2</c:v>
                </c:pt>
                <c:pt idx="1584">
                  <c:v>-2.8000000000000001E-2</c:v>
                </c:pt>
                <c:pt idx="1585">
                  <c:v>-2.8000000000000001E-2</c:v>
                </c:pt>
                <c:pt idx="1586">
                  <c:v>-2.8000000000000001E-2</c:v>
                </c:pt>
                <c:pt idx="1587">
                  <c:v>-2.5999999999999999E-2</c:v>
                </c:pt>
                <c:pt idx="1588">
                  <c:v>-2.5999999999999999E-2</c:v>
                </c:pt>
                <c:pt idx="1589">
                  <c:v>-2.9000000000000001E-2</c:v>
                </c:pt>
                <c:pt idx="1590">
                  <c:v>-3.2000000000000001E-2</c:v>
                </c:pt>
                <c:pt idx="1591">
                  <c:v>-2.4E-2</c:v>
                </c:pt>
                <c:pt idx="1592">
                  <c:v>-2.4E-2</c:v>
                </c:pt>
                <c:pt idx="1593">
                  <c:v>-2.8000000000000001E-2</c:v>
                </c:pt>
                <c:pt idx="1594">
                  <c:v>-3.4000000000000002E-2</c:v>
                </c:pt>
                <c:pt idx="1595">
                  <c:v>-3.1E-2</c:v>
                </c:pt>
                <c:pt idx="1596">
                  <c:v>-2.9000000000000001E-2</c:v>
                </c:pt>
                <c:pt idx="1597">
                  <c:v>-3.5999999999999997E-2</c:v>
                </c:pt>
                <c:pt idx="1598">
                  <c:v>-3.1E-2</c:v>
                </c:pt>
                <c:pt idx="1599">
                  <c:v>-3.5999999999999997E-2</c:v>
                </c:pt>
                <c:pt idx="1600">
                  <c:v>-2.9000000000000001E-2</c:v>
                </c:pt>
                <c:pt idx="1601">
                  <c:v>-3.1E-2</c:v>
                </c:pt>
                <c:pt idx="1602">
                  <c:v>-2.8000000000000001E-2</c:v>
                </c:pt>
                <c:pt idx="1603">
                  <c:v>-2.7E-2</c:v>
                </c:pt>
                <c:pt idx="1604">
                  <c:v>-0.03</c:v>
                </c:pt>
                <c:pt idx="1605">
                  <c:v>-0.03</c:v>
                </c:pt>
                <c:pt idx="1606">
                  <c:v>-2.8000000000000001E-2</c:v>
                </c:pt>
                <c:pt idx="1607">
                  <c:v>-3.1E-2</c:v>
                </c:pt>
                <c:pt idx="1608">
                  <c:v>-2.4E-2</c:v>
                </c:pt>
                <c:pt idx="1609">
                  <c:v>-3.1E-2</c:v>
                </c:pt>
                <c:pt idx="1610">
                  <c:v>-3.4000000000000002E-2</c:v>
                </c:pt>
                <c:pt idx="1611">
                  <c:v>-0.03</c:v>
                </c:pt>
                <c:pt idx="1612">
                  <c:v>-3.1E-2</c:v>
                </c:pt>
                <c:pt idx="1613">
                  <c:v>-2.8000000000000001E-2</c:v>
                </c:pt>
                <c:pt idx="1614">
                  <c:v>-3.3000000000000002E-2</c:v>
                </c:pt>
                <c:pt idx="1615">
                  <c:v>-2.5000000000000001E-2</c:v>
                </c:pt>
                <c:pt idx="1616">
                  <c:v>-0.03</c:v>
                </c:pt>
                <c:pt idx="1617">
                  <c:v>-0.03</c:v>
                </c:pt>
                <c:pt idx="1618">
                  <c:v>-2.7E-2</c:v>
                </c:pt>
                <c:pt idx="1619">
                  <c:v>-0.03</c:v>
                </c:pt>
                <c:pt idx="1620">
                  <c:v>-3.1E-2</c:v>
                </c:pt>
                <c:pt idx="1621">
                  <c:v>-3.4000000000000002E-2</c:v>
                </c:pt>
                <c:pt idx="1622">
                  <c:v>-2.9000000000000001E-2</c:v>
                </c:pt>
                <c:pt idx="1623">
                  <c:v>-3.2000000000000001E-2</c:v>
                </c:pt>
                <c:pt idx="1624">
                  <c:v>-2.9000000000000001E-2</c:v>
                </c:pt>
                <c:pt idx="1625">
                  <c:v>-0.03</c:v>
                </c:pt>
                <c:pt idx="1626">
                  <c:v>-2.4E-2</c:v>
                </c:pt>
                <c:pt idx="1627">
                  <c:v>-2.7E-2</c:v>
                </c:pt>
                <c:pt idx="1628">
                  <c:v>-2.7E-2</c:v>
                </c:pt>
                <c:pt idx="1629">
                  <c:v>-2.5000000000000001E-2</c:v>
                </c:pt>
                <c:pt idx="1630">
                  <c:v>-1.9E-2</c:v>
                </c:pt>
                <c:pt idx="1631">
                  <c:v>-1.7000000000000001E-2</c:v>
                </c:pt>
                <c:pt idx="1632">
                  <c:v>-2.1999999999999999E-2</c:v>
                </c:pt>
                <c:pt idx="1633">
                  <c:v>-1.9E-2</c:v>
                </c:pt>
                <c:pt idx="1634">
                  <c:v>-1.2999999999999999E-2</c:v>
                </c:pt>
                <c:pt idx="1635">
                  <c:v>-1.4999999999999999E-2</c:v>
                </c:pt>
                <c:pt idx="1636">
                  <c:v>-1.7000000000000001E-2</c:v>
                </c:pt>
                <c:pt idx="1637">
                  <c:v>-7.0000000000000001E-3</c:v>
                </c:pt>
                <c:pt idx="1638">
                  <c:v>-1.2999999999999999E-2</c:v>
                </c:pt>
                <c:pt idx="1639">
                  <c:v>-1.6E-2</c:v>
                </c:pt>
                <c:pt idx="1640">
                  <c:v>-8.0000000000000002E-3</c:v>
                </c:pt>
                <c:pt idx="1641">
                  <c:v>-6.0000000000000001E-3</c:v>
                </c:pt>
                <c:pt idx="1642">
                  <c:v>-6.0000000000000001E-3</c:v>
                </c:pt>
                <c:pt idx="1643">
                  <c:v>-4.0000000000000001E-3</c:v>
                </c:pt>
                <c:pt idx="1644">
                  <c:v>-8.0000000000000002E-3</c:v>
                </c:pt>
                <c:pt idx="1645">
                  <c:v>-8.0000000000000002E-3</c:v>
                </c:pt>
                <c:pt idx="1646">
                  <c:v>-7.0000000000000001E-3</c:v>
                </c:pt>
                <c:pt idx="1647">
                  <c:v>-8.0000000000000002E-3</c:v>
                </c:pt>
                <c:pt idx="1648">
                  <c:v>-2E-3</c:v>
                </c:pt>
                <c:pt idx="1649">
                  <c:v>-4.0000000000000001E-3</c:v>
                </c:pt>
                <c:pt idx="1650">
                  <c:v>-5.0000000000000001E-3</c:v>
                </c:pt>
                <c:pt idx="1651">
                  <c:v>-7.0000000000000001E-3</c:v>
                </c:pt>
                <c:pt idx="1652">
                  <c:v>-4.0000000000000001E-3</c:v>
                </c:pt>
                <c:pt idx="1653">
                  <c:v>-5.0000000000000001E-3</c:v>
                </c:pt>
                <c:pt idx="1654">
                  <c:v>-4.0000000000000001E-3</c:v>
                </c:pt>
                <c:pt idx="1655">
                  <c:v>0</c:v>
                </c:pt>
                <c:pt idx="1656">
                  <c:v>-6.0000000000000001E-3</c:v>
                </c:pt>
                <c:pt idx="1657">
                  <c:v>-8.0000000000000002E-3</c:v>
                </c:pt>
                <c:pt idx="1658">
                  <c:v>-7.0000000000000001E-3</c:v>
                </c:pt>
                <c:pt idx="1659">
                  <c:v>-6.0000000000000001E-3</c:v>
                </c:pt>
                <c:pt idx="1660">
                  <c:v>-7.0000000000000001E-3</c:v>
                </c:pt>
                <c:pt idx="1661">
                  <c:v>-4.0000000000000001E-3</c:v>
                </c:pt>
                <c:pt idx="1662">
                  <c:v>-6.0000000000000001E-3</c:v>
                </c:pt>
                <c:pt idx="1663">
                  <c:v>-5.0000000000000001E-3</c:v>
                </c:pt>
                <c:pt idx="1664">
                  <c:v>-4.0000000000000001E-3</c:v>
                </c:pt>
                <c:pt idx="1665">
                  <c:v>-0.01</c:v>
                </c:pt>
                <c:pt idx="1666">
                  <c:v>-6.0000000000000001E-3</c:v>
                </c:pt>
                <c:pt idx="1667">
                  <c:v>-8.0000000000000002E-3</c:v>
                </c:pt>
                <c:pt idx="1668">
                  <c:v>-3.0000000000000001E-3</c:v>
                </c:pt>
                <c:pt idx="1669">
                  <c:v>3.0000000000000001E-3</c:v>
                </c:pt>
                <c:pt idx="1670">
                  <c:v>-4.0000000000000001E-3</c:v>
                </c:pt>
                <c:pt idx="1671">
                  <c:v>2E-3</c:v>
                </c:pt>
                <c:pt idx="1672">
                  <c:v>-1E-3</c:v>
                </c:pt>
                <c:pt idx="1673">
                  <c:v>-4.0000000000000001E-3</c:v>
                </c:pt>
                <c:pt idx="1674">
                  <c:v>-2E-3</c:v>
                </c:pt>
                <c:pt idx="1675">
                  <c:v>-8.9999999999999993E-3</c:v>
                </c:pt>
                <c:pt idx="1676">
                  <c:v>-1.0999999999999999E-2</c:v>
                </c:pt>
                <c:pt idx="1677">
                  <c:v>-0.01</c:v>
                </c:pt>
                <c:pt idx="1678">
                  <c:v>-8.0000000000000002E-3</c:v>
                </c:pt>
                <c:pt idx="1679">
                  <c:v>-2E-3</c:v>
                </c:pt>
                <c:pt idx="1680">
                  <c:v>-8.9999999999999993E-3</c:v>
                </c:pt>
                <c:pt idx="1681">
                  <c:v>-1E-3</c:v>
                </c:pt>
                <c:pt idx="1682">
                  <c:v>-4.0000000000000001E-3</c:v>
                </c:pt>
                <c:pt idx="1683">
                  <c:v>-3.0000000000000001E-3</c:v>
                </c:pt>
                <c:pt idx="1684">
                  <c:v>-6.0000000000000001E-3</c:v>
                </c:pt>
                <c:pt idx="1685">
                  <c:v>-1.0999999999999999E-2</c:v>
                </c:pt>
                <c:pt idx="1686">
                  <c:v>-1.2E-2</c:v>
                </c:pt>
                <c:pt idx="1687">
                  <c:v>-7.0000000000000001E-3</c:v>
                </c:pt>
                <c:pt idx="1688">
                  <c:v>-1.0999999999999999E-2</c:v>
                </c:pt>
                <c:pt idx="1689">
                  <c:v>-3.0000000000000001E-3</c:v>
                </c:pt>
                <c:pt idx="1690">
                  <c:v>-4.0000000000000001E-3</c:v>
                </c:pt>
                <c:pt idx="1691">
                  <c:v>-1E-3</c:v>
                </c:pt>
                <c:pt idx="1692">
                  <c:v>-2E-3</c:v>
                </c:pt>
                <c:pt idx="1693">
                  <c:v>-7.0000000000000001E-3</c:v>
                </c:pt>
                <c:pt idx="1694">
                  <c:v>-2E-3</c:v>
                </c:pt>
                <c:pt idx="1695">
                  <c:v>-7.0000000000000001E-3</c:v>
                </c:pt>
                <c:pt idx="1696">
                  <c:v>-3.0000000000000001E-3</c:v>
                </c:pt>
                <c:pt idx="1697">
                  <c:v>-4.0000000000000001E-3</c:v>
                </c:pt>
                <c:pt idx="1698">
                  <c:v>-8.0000000000000002E-3</c:v>
                </c:pt>
                <c:pt idx="1699">
                  <c:v>-6.0000000000000001E-3</c:v>
                </c:pt>
                <c:pt idx="1700">
                  <c:v>-5.0000000000000001E-3</c:v>
                </c:pt>
                <c:pt idx="1701">
                  <c:v>-5.0000000000000001E-3</c:v>
                </c:pt>
                <c:pt idx="1702">
                  <c:v>-4.0000000000000001E-3</c:v>
                </c:pt>
                <c:pt idx="1703">
                  <c:v>-3.0000000000000001E-3</c:v>
                </c:pt>
                <c:pt idx="1704">
                  <c:v>-6.0000000000000001E-3</c:v>
                </c:pt>
                <c:pt idx="1705">
                  <c:v>-2E-3</c:v>
                </c:pt>
                <c:pt idx="1706">
                  <c:v>0</c:v>
                </c:pt>
                <c:pt idx="1707">
                  <c:v>-8.0000000000000002E-3</c:v>
                </c:pt>
                <c:pt idx="1708">
                  <c:v>-3.0000000000000001E-3</c:v>
                </c:pt>
                <c:pt idx="1709">
                  <c:v>-6.0000000000000001E-3</c:v>
                </c:pt>
                <c:pt idx="1710">
                  <c:v>-3.0000000000000001E-3</c:v>
                </c:pt>
                <c:pt idx="1711">
                  <c:v>-5.0000000000000001E-3</c:v>
                </c:pt>
                <c:pt idx="1712">
                  <c:v>-5.0000000000000001E-3</c:v>
                </c:pt>
                <c:pt idx="1713">
                  <c:v>-7.0000000000000001E-3</c:v>
                </c:pt>
                <c:pt idx="1714">
                  <c:v>-0.01</c:v>
                </c:pt>
                <c:pt idx="1715">
                  <c:v>-5.0000000000000001E-3</c:v>
                </c:pt>
                <c:pt idx="1716">
                  <c:v>-1E-3</c:v>
                </c:pt>
                <c:pt idx="1717">
                  <c:v>-6.0000000000000001E-3</c:v>
                </c:pt>
                <c:pt idx="1718">
                  <c:v>-8.0000000000000002E-3</c:v>
                </c:pt>
                <c:pt idx="1719">
                  <c:v>-1.0999999999999999E-2</c:v>
                </c:pt>
                <c:pt idx="1720">
                  <c:v>-5.0000000000000001E-3</c:v>
                </c:pt>
                <c:pt idx="1721">
                  <c:v>1E-3</c:v>
                </c:pt>
                <c:pt idx="1722">
                  <c:v>-6.0000000000000001E-3</c:v>
                </c:pt>
                <c:pt idx="1723">
                  <c:v>-8.0000000000000002E-3</c:v>
                </c:pt>
                <c:pt idx="1724">
                  <c:v>-1.0999999999999999E-2</c:v>
                </c:pt>
                <c:pt idx="1725">
                  <c:v>-7.0000000000000001E-3</c:v>
                </c:pt>
                <c:pt idx="1726">
                  <c:v>-8.0000000000000002E-3</c:v>
                </c:pt>
                <c:pt idx="1727">
                  <c:v>-7.0000000000000001E-3</c:v>
                </c:pt>
                <c:pt idx="1728">
                  <c:v>-1E-3</c:v>
                </c:pt>
                <c:pt idx="1729">
                  <c:v>-3.0000000000000001E-3</c:v>
                </c:pt>
                <c:pt idx="1730">
                  <c:v>-5.0000000000000001E-3</c:v>
                </c:pt>
                <c:pt idx="1731">
                  <c:v>2E-3</c:v>
                </c:pt>
                <c:pt idx="1732">
                  <c:v>2E-3</c:v>
                </c:pt>
                <c:pt idx="1733">
                  <c:v>-5.0000000000000001E-3</c:v>
                </c:pt>
                <c:pt idx="1734">
                  <c:v>-2E-3</c:v>
                </c:pt>
                <c:pt idx="1735">
                  <c:v>-3.0000000000000001E-3</c:v>
                </c:pt>
                <c:pt idx="1736">
                  <c:v>-4.0000000000000001E-3</c:v>
                </c:pt>
                <c:pt idx="1737">
                  <c:v>0</c:v>
                </c:pt>
                <c:pt idx="1738">
                  <c:v>5.0000000000000001E-3</c:v>
                </c:pt>
                <c:pt idx="1739">
                  <c:v>0</c:v>
                </c:pt>
                <c:pt idx="1740">
                  <c:v>-1E-3</c:v>
                </c:pt>
                <c:pt idx="1741">
                  <c:v>3.0000000000000001E-3</c:v>
                </c:pt>
                <c:pt idx="1742">
                  <c:v>5.0000000000000001E-3</c:v>
                </c:pt>
                <c:pt idx="1743">
                  <c:v>-1E-3</c:v>
                </c:pt>
                <c:pt idx="1744">
                  <c:v>-8.0000000000000002E-3</c:v>
                </c:pt>
                <c:pt idx="1745">
                  <c:v>-7.0000000000000001E-3</c:v>
                </c:pt>
                <c:pt idx="1746">
                  <c:v>-1.9E-2</c:v>
                </c:pt>
                <c:pt idx="1747">
                  <c:v>-0.02</c:v>
                </c:pt>
                <c:pt idx="1748">
                  <c:v>-1.4999999999999999E-2</c:v>
                </c:pt>
                <c:pt idx="1749">
                  <c:v>-1.2E-2</c:v>
                </c:pt>
                <c:pt idx="1750">
                  <c:v>-5.0000000000000001E-3</c:v>
                </c:pt>
                <c:pt idx="1751">
                  <c:v>0</c:v>
                </c:pt>
                <c:pt idx="1752">
                  <c:v>-4.0000000000000001E-3</c:v>
                </c:pt>
                <c:pt idx="1753">
                  <c:v>1E-3</c:v>
                </c:pt>
                <c:pt idx="1754">
                  <c:v>1E-3</c:v>
                </c:pt>
                <c:pt idx="1755">
                  <c:v>2E-3</c:v>
                </c:pt>
                <c:pt idx="1756">
                  <c:v>0.01</c:v>
                </c:pt>
                <c:pt idx="1757">
                  <c:v>2.9000000000000001E-2</c:v>
                </c:pt>
                <c:pt idx="1758">
                  <c:v>-1.6E-2</c:v>
                </c:pt>
                <c:pt idx="1759">
                  <c:v>-0.03</c:v>
                </c:pt>
                <c:pt idx="1760">
                  <c:v>0</c:v>
                </c:pt>
                <c:pt idx="1761">
                  <c:v>-5.0000000000000001E-3</c:v>
                </c:pt>
                <c:pt idx="1762">
                  <c:v>-1E-3</c:v>
                </c:pt>
                <c:pt idx="1763">
                  <c:v>5.5E-2</c:v>
                </c:pt>
                <c:pt idx="1764">
                  <c:v>4.9000000000000002E-2</c:v>
                </c:pt>
                <c:pt idx="1765">
                  <c:v>7.5999999999999998E-2</c:v>
                </c:pt>
                <c:pt idx="1766">
                  <c:v>0.10100000000000001</c:v>
                </c:pt>
                <c:pt idx="1767">
                  <c:v>0.1</c:v>
                </c:pt>
                <c:pt idx="1768">
                  <c:v>8.3000000000000004E-2</c:v>
                </c:pt>
                <c:pt idx="1769">
                  <c:v>6.5000000000000002E-2</c:v>
                </c:pt>
                <c:pt idx="1770">
                  <c:v>4.7E-2</c:v>
                </c:pt>
                <c:pt idx="1771">
                  <c:v>2.7E-2</c:v>
                </c:pt>
                <c:pt idx="1772">
                  <c:v>1.0999999999999999E-2</c:v>
                </c:pt>
                <c:pt idx="1773">
                  <c:v>-2E-3</c:v>
                </c:pt>
                <c:pt idx="1774">
                  <c:v>-2E-3</c:v>
                </c:pt>
                <c:pt idx="1775">
                  <c:v>3.0000000000000001E-3</c:v>
                </c:pt>
                <c:pt idx="1776">
                  <c:v>0</c:v>
                </c:pt>
                <c:pt idx="1777">
                  <c:v>3.0000000000000001E-3</c:v>
                </c:pt>
                <c:pt idx="1778">
                  <c:v>8.9999999999999993E-3</c:v>
                </c:pt>
                <c:pt idx="1779">
                  <c:v>6.0000000000000001E-3</c:v>
                </c:pt>
                <c:pt idx="1780">
                  <c:v>8.9999999999999993E-3</c:v>
                </c:pt>
                <c:pt idx="1781">
                  <c:v>1.2E-2</c:v>
                </c:pt>
                <c:pt idx="1782">
                  <c:v>5.0000000000000001E-3</c:v>
                </c:pt>
                <c:pt idx="1783">
                  <c:v>5.0000000000000001E-3</c:v>
                </c:pt>
                <c:pt idx="1784">
                  <c:v>5.0000000000000001E-3</c:v>
                </c:pt>
                <c:pt idx="1785">
                  <c:v>3.0000000000000001E-3</c:v>
                </c:pt>
                <c:pt idx="1786">
                  <c:v>8.9999999999999993E-3</c:v>
                </c:pt>
                <c:pt idx="1787">
                  <c:v>-2E-3</c:v>
                </c:pt>
                <c:pt idx="1788">
                  <c:v>2E-3</c:v>
                </c:pt>
                <c:pt idx="1789">
                  <c:v>-1E-3</c:v>
                </c:pt>
                <c:pt idx="1790">
                  <c:v>-3.0000000000000001E-3</c:v>
                </c:pt>
                <c:pt idx="1791">
                  <c:v>0</c:v>
                </c:pt>
                <c:pt idx="1792">
                  <c:v>5.0000000000000001E-3</c:v>
                </c:pt>
                <c:pt idx="1793">
                  <c:v>-3.0000000000000001E-3</c:v>
                </c:pt>
                <c:pt idx="1794">
                  <c:v>-6.0000000000000001E-3</c:v>
                </c:pt>
                <c:pt idx="1795">
                  <c:v>-3.0000000000000001E-3</c:v>
                </c:pt>
                <c:pt idx="1796">
                  <c:v>-3.0000000000000001E-3</c:v>
                </c:pt>
                <c:pt idx="1797">
                  <c:v>-2E-3</c:v>
                </c:pt>
                <c:pt idx="1798">
                  <c:v>-3.0000000000000001E-3</c:v>
                </c:pt>
                <c:pt idx="1799">
                  <c:v>-2E-3</c:v>
                </c:pt>
                <c:pt idx="1800">
                  <c:v>-4.0000000000000001E-3</c:v>
                </c:pt>
                <c:pt idx="1801">
                  <c:v>0</c:v>
                </c:pt>
                <c:pt idx="1802">
                  <c:v>-3.0000000000000001E-3</c:v>
                </c:pt>
                <c:pt idx="1803">
                  <c:v>-8.0000000000000002E-3</c:v>
                </c:pt>
                <c:pt idx="1804">
                  <c:v>-4.0000000000000001E-3</c:v>
                </c:pt>
                <c:pt idx="1805">
                  <c:v>-7.0000000000000001E-3</c:v>
                </c:pt>
                <c:pt idx="1806">
                  <c:v>-1.2999999999999999E-2</c:v>
                </c:pt>
                <c:pt idx="1807">
                  <c:v>-8.0000000000000002E-3</c:v>
                </c:pt>
                <c:pt idx="1808">
                  <c:v>-8.0000000000000002E-3</c:v>
                </c:pt>
                <c:pt idx="1809">
                  <c:v>-0.01</c:v>
                </c:pt>
                <c:pt idx="1810">
                  <c:v>-7.0000000000000001E-3</c:v>
                </c:pt>
                <c:pt idx="1811">
                  <c:v>-1.4E-2</c:v>
                </c:pt>
                <c:pt idx="1812">
                  <c:v>-1.6E-2</c:v>
                </c:pt>
                <c:pt idx="1813">
                  <c:v>-1.4999999999999999E-2</c:v>
                </c:pt>
                <c:pt idx="1814">
                  <c:v>-1.7000000000000001E-2</c:v>
                </c:pt>
                <c:pt idx="1815">
                  <c:v>-1.7999999999999999E-2</c:v>
                </c:pt>
                <c:pt idx="1816">
                  <c:v>-2.1000000000000001E-2</c:v>
                </c:pt>
                <c:pt idx="1817">
                  <c:v>-2.1000000000000001E-2</c:v>
                </c:pt>
                <c:pt idx="1818">
                  <c:v>-1.9E-2</c:v>
                </c:pt>
                <c:pt idx="1819">
                  <c:v>-1.6E-2</c:v>
                </c:pt>
                <c:pt idx="1820">
                  <c:v>-2.3E-2</c:v>
                </c:pt>
                <c:pt idx="1821">
                  <c:v>-1.7999999999999999E-2</c:v>
                </c:pt>
                <c:pt idx="1822">
                  <c:v>-2.4E-2</c:v>
                </c:pt>
                <c:pt idx="1823">
                  <c:v>-0.02</c:v>
                </c:pt>
                <c:pt idx="1824">
                  <c:v>-2.1000000000000001E-2</c:v>
                </c:pt>
                <c:pt idx="1825">
                  <c:v>-2.3E-2</c:v>
                </c:pt>
                <c:pt idx="1826">
                  <c:v>-2.5000000000000001E-2</c:v>
                </c:pt>
                <c:pt idx="1827">
                  <c:v>-2.3E-2</c:v>
                </c:pt>
                <c:pt idx="1828">
                  <c:v>-2.8000000000000001E-2</c:v>
                </c:pt>
                <c:pt idx="1829">
                  <c:v>-2.7E-2</c:v>
                </c:pt>
                <c:pt idx="1830">
                  <c:v>-3.1E-2</c:v>
                </c:pt>
                <c:pt idx="1831">
                  <c:v>-2.5999999999999999E-2</c:v>
                </c:pt>
                <c:pt idx="1832">
                  <c:v>-3.4000000000000002E-2</c:v>
                </c:pt>
                <c:pt idx="1833">
                  <c:v>-2.7E-2</c:v>
                </c:pt>
                <c:pt idx="1834">
                  <c:v>-2.5999999999999999E-2</c:v>
                </c:pt>
                <c:pt idx="1835">
                  <c:v>-3.4000000000000002E-2</c:v>
                </c:pt>
                <c:pt idx="1836">
                  <c:v>-2.8000000000000001E-2</c:v>
                </c:pt>
                <c:pt idx="1837">
                  <c:v>-3.1E-2</c:v>
                </c:pt>
                <c:pt idx="1838">
                  <c:v>-3.1E-2</c:v>
                </c:pt>
                <c:pt idx="1839">
                  <c:v>-2.7E-2</c:v>
                </c:pt>
                <c:pt idx="1840">
                  <c:v>-0.03</c:v>
                </c:pt>
                <c:pt idx="1841">
                  <c:v>-2.3E-2</c:v>
                </c:pt>
                <c:pt idx="1842">
                  <c:v>-0.02</c:v>
                </c:pt>
                <c:pt idx="1843">
                  <c:v>-2.5999999999999999E-2</c:v>
                </c:pt>
                <c:pt idx="1844">
                  <c:v>-2.4E-2</c:v>
                </c:pt>
                <c:pt idx="1845">
                  <c:v>-2.1000000000000001E-2</c:v>
                </c:pt>
                <c:pt idx="1846">
                  <c:v>-2.8000000000000001E-2</c:v>
                </c:pt>
                <c:pt idx="1847">
                  <c:v>-2.1999999999999999E-2</c:v>
                </c:pt>
                <c:pt idx="1848">
                  <c:v>-2.4E-2</c:v>
                </c:pt>
                <c:pt idx="1849">
                  <c:v>-2.5000000000000001E-2</c:v>
                </c:pt>
                <c:pt idx="1850">
                  <c:v>-2.5000000000000001E-2</c:v>
                </c:pt>
                <c:pt idx="1851">
                  <c:v>-1.7999999999999999E-2</c:v>
                </c:pt>
                <c:pt idx="1852">
                  <c:v>-2.8000000000000001E-2</c:v>
                </c:pt>
                <c:pt idx="1853">
                  <c:v>-2.1999999999999999E-2</c:v>
                </c:pt>
                <c:pt idx="1854">
                  <c:v>-2.5000000000000001E-2</c:v>
                </c:pt>
                <c:pt idx="1855">
                  <c:v>-2.8000000000000001E-2</c:v>
                </c:pt>
                <c:pt idx="1856">
                  <c:v>-2.1999999999999999E-2</c:v>
                </c:pt>
                <c:pt idx="1857">
                  <c:v>-2.1999999999999999E-2</c:v>
                </c:pt>
                <c:pt idx="1858">
                  <c:v>-2.5000000000000001E-2</c:v>
                </c:pt>
                <c:pt idx="1859">
                  <c:v>-2.1999999999999999E-2</c:v>
                </c:pt>
                <c:pt idx="1860">
                  <c:v>-1.4999999999999999E-2</c:v>
                </c:pt>
                <c:pt idx="1861">
                  <c:v>-0.02</c:v>
                </c:pt>
                <c:pt idx="1862">
                  <c:v>-2.5000000000000001E-2</c:v>
                </c:pt>
                <c:pt idx="1863">
                  <c:v>-2.5999999999999999E-2</c:v>
                </c:pt>
                <c:pt idx="1864">
                  <c:v>-2.1999999999999999E-2</c:v>
                </c:pt>
                <c:pt idx="1865">
                  <c:v>-2.9000000000000001E-2</c:v>
                </c:pt>
                <c:pt idx="1866">
                  <c:v>-2.5000000000000001E-2</c:v>
                </c:pt>
                <c:pt idx="1867">
                  <c:v>-2.1999999999999999E-2</c:v>
                </c:pt>
                <c:pt idx="1868">
                  <c:v>-2.4E-2</c:v>
                </c:pt>
                <c:pt idx="1869">
                  <c:v>-2.5000000000000001E-2</c:v>
                </c:pt>
                <c:pt idx="1870">
                  <c:v>-2.4E-2</c:v>
                </c:pt>
                <c:pt idx="1871">
                  <c:v>-1.9E-2</c:v>
                </c:pt>
                <c:pt idx="1872">
                  <c:v>-2.3E-2</c:v>
                </c:pt>
                <c:pt idx="1873">
                  <c:v>-1.9E-2</c:v>
                </c:pt>
                <c:pt idx="1874">
                  <c:v>-2.3E-2</c:v>
                </c:pt>
                <c:pt idx="1875">
                  <c:v>-2.3E-2</c:v>
                </c:pt>
                <c:pt idx="1876">
                  <c:v>-2.3E-2</c:v>
                </c:pt>
                <c:pt idx="1877">
                  <c:v>-1.6E-2</c:v>
                </c:pt>
                <c:pt idx="1878">
                  <c:v>-2.4E-2</c:v>
                </c:pt>
                <c:pt idx="1879">
                  <c:v>-2.5999999999999999E-2</c:v>
                </c:pt>
                <c:pt idx="1880">
                  <c:v>-2.3E-2</c:v>
                </c:pt>
                <c:pt idx="1881">
                  <c:v>-2.5999999999999999E-2</c:v>
                </c:pt>
                <c:pt idx="1882">
                  <c:v>-2.1999999999999999E-2</c:v>
                </c:pt>
                <c:pt idx="1883">
                  <c:v>-2.5000000000000001E-2</c:v>
                </c:pt>
                <c:pt idx="1884">
                  <c:v>-2.1000000000000001E-2</c:v>
                </c:pt>
                <c:pt idx="1885">
                  <c:v>-2.8000000000000001E-2</c:v>
                </c:pt>
                <c:pt idx="1886">
                  <c:v>-0.02</c:v>
                </c:pt>
                <c:pt idx="1887">
                  <c:v>-2.1999999999999999E-2</c:v>
                </c:pt>
                <c:pt idx="1888">
                  <c:v>-2.3E-2</c:v>
                </c:pt>
                <c:pt idx="1889">
                  <c:v>-2.3E-2</c:v>
                </c:pt>
                <c:pt idx="1890">
                  <c:v>-2.5999999999999999E-2</c:v>
                </c:pt>
                <c:pt idx="1891">
                  <c:v>-2.8000000000000001E-2</c:v>
                </c:pt>
                <c:pt idx="1892">
                  <c:v>-3.1E-2</c:v>
                </c:pt>
                <c:pt idx="1893">
                  <c:v>-2.5999999999999999E-2</c:v>
                </c:pt>
                <c:pt idx="1894">
                  <c:v>-2.9000000000000001E-2</c:v>
                </c:pt>
                <c:pt idx="1895">
                  <c:v>-1.9E-2</c:v>
                </c:pt>
                <c:pt idx="1896">
                  <c:v>-0.02</c:v>
                </c:pt>
                <c:pt idx="1897">
                  <c:v>-2.1000000000000001E-2</c:v>
                </c:pt>
                <c:pt idx="1898">
                  <c:v>-2.1999999999999999E-2</c:v>
                </c:pt>
                <c:pt idx="1899">
                  <c:v>-2.1999999999999999E-2</c:v>
                </c:pt>
                <c:pt idx="1900">
                  <c:v>-2.1000000000000001E-2</c:v>
                </c:pt>
                <c:pt idx="1901">
                  <c:v>-2.1999999999999999E-2</c:v>
                </c:pt>
                <c:pt idx="1902">
                  <c:v>-2.1999999999999999E-2</c:v>
                </c:pt>
                <c:pt idx="1903">
                  <c:v>-2.1000000000000001E-2</c:v>
                </c:pt>
                <c:pt idx="1904">
                  <c:v>-2.5999999999999999E-2</c:v>
                </c:pt>
                <c:pt idx="1905">
                  <c:v>-0.02</c:v>
                </c:pt>
                <c:pt idx="1906">
                  <c:v>-3.1E-2</c:v>
                </c:pt>
                <c:pt idx="1907">
                  <c:v>-1.7999999999999999E-2</c:v>
                </c:pt>
                <c:pt idx="1908">
                  <c:v>-1.7999999999999999E-2</c:v>
                </c:pt>
                <c:pt idx="1909">
                  <c:v>-2.1000000000000001E-2</c:v>
                </c:pt>
                <c:pt idx="1910">
                  <c:v>-2.4E-2</c:v>
                </c:pt>
                <c:pt idx="1911">
                  <c:v>-2.1000000000000001E-2</c:v>
                </c:pt>
                <c:pt idx="1912">
                  <c:v>-1.7999999999999999E-2</c:v>
                </c:pt>
                <c:pt idx="1913">
                  <c:v>-2.1000000000000001E-2</c:v>
                </c:pt>
                <c:pt idx="1914">
                  <c:v>-1.4999999999999999E-2</c:v>
                </c:pt>
                <c:pt idx="1915">
                  <c:v>-2.1000000000000001E-2</c:v>
                </c:pt>
                <c:pt idx="1916">
                  <c:v>-2.1000000000000001E-2</c:v>
                </c:pt>
                <c:pt idx="1917">
                  <c:v>-1.2999999999999999E-2</c:v>
                </c:pt>
                <c:pt idx="1918">
                  <c:v>-1.4999999999999999E-2</c:v>
                </c:pt>
                <c:pt idx="1919">
                  <c:v>-1.7000000000000001E-2</c:v>
                </c:pt>
                <c:pt idx="1920">
                  <c:v>-0.02</c:v>
                </c:pt>
                <c:pt idx="1921">
                  <c:v>-1.9E-2</c:v>
                </c:pt>
                <c:pt idx="1922">
                  <c:v>-1.9E-2</c:v>
                </c:pt>
                <c:pt idx="1923">
                  <c:v>-1.4E-2</c:v>
                </c:pt>
                <c:pt idx="1924">
                  <c:v>-1.0999999999999999E-2</c:v>
                </c:pt>
                <c:pt idx="1925">
                  <c:v>-1.2E-2</c:v>
                </c:pt>
                <c:pt idx="1926">
                  <c:v>-1.4999999999999999E-2</c:v>
                </c:pt>
                <c:pt idx="1927">
                  <c:v>-0.01</c:v>
                </c:pt>
                <c:pt idx="1928">
                  <c:v>-7.0000000000000001E-3</c:v>
                </c:pt>
                <c:pt idx="1929">
                  <c:v>-2E-3</c:v>
                </c:pt>
                <c:pt idx="1930">
                  <c:v>-8.9999999999999993E-3</c:v>
                </c:pt>
                <c:pt idx="1931">
                  <c:v>-3.0000000000000001E-3</c:v>
                </c:pt>
                <c:pt idx="1932">
                  <c:v>-7.0000000000000001E-3</c:v>
                </c:pt>
                <c:pt idx="1933">
                  <c:v>-4.0000000000000001E-3</c:v>
                </c:pt>
                <c:pt idx="1934">
                  <c:v>-5.0000000000000001E-3</c:v>
                </c:pt>
                <c:pt idx="1935">
                  <c:v>-0.01</c:v>
                </c:pt>
                <c:pt idx="1936">
                  <c:v>-8.0000000000000002E-3</c:v>
                </c:pt>
                <c:pt idx="1937">
                  <c:v>-1E-3</c:v>
                </c:pt>
                <c:pt idx="1938">
                  <c:v>-1E-3</c:v>
                </c:pt>
                <c:pt idx="1939">
                  <c:v>-3.0000000000000001E-3</c:v>
                </c:pt>
                <c:pt idx="1940">
                  <c:v>-3.0000000000000001E-3</c:v>
                </c:pt>
                <c:pt idx="1941">
                  <c:v>0</c:v>
                </c:pt>
                <c:pt idx="1942">
                  <c:v>-2E-3</c:v>
                </c:pt>
                <c:pt idx="1943">
                  <c:v>2E-3</c:v>
                </c:pt>
                <c:pt idx="1944">
                  <c:v>3.0000000000000001E-3</c:v>
                </c:pt>
                <c:pt idx="1945">
                  <c:v>-3.0000000000000001E-3</c:v>
                </c:pt>
                <c:pt idx="1946">
                  <c:v>5.0000000000000001E-3</c:v>
                </c:pt>
                <c:pt idx="1947">
                  <c:v>7.0000000000000001E-3</c:v>
                </c:pt>
                <c:pt idx="1948">
                  <c:v>-4.0000000000000001E-3</c:v>
                </c:pt>
                <c:pt idx="1949">
                  <c:v>1E-3</c:v>
                </c:pt>
                <c:pt idx="1950">
                  <c:v>-3.0000000000000001E-3</c:v>
                </c:pt>
                <c:pt idx="1951">
                  <c:v>-1E-3</c:v>
                </c:pt>
                <c:pt idx="1952">
                  <c:v>5.0000000000000001E-3</c:v>
                </c:pt>
                <c:pt idx="1953">
                  <c:v>3.0000000000000001E-3</c:v>
                </c:pt>
                <c:pt idx="1954">
                  <c:v>3.0000000000000001E-3</c:v>
                </c:pt>
                <c:pt idx="1955">
                  <c:v>-1E-3</c:v>
                </c:pt>
                <c:pt idx="1956">
                  <c:v>-4.0000000000000001E-3</c:v>
                </c:pt>
                <c:pt idx="1957">
                  <c:v>3.0000000000000001E-3</c:v>
                </c:pt>
                <c:pt idx="1958">
                  <c:v>-2E-3</c:v>
                </c:pt>
                <c:pt idx="1959">
                  <c:v>1E-3</c:v>
                </c:pt>
                <c:pt idx="1960">
                  <c:v>-1E-3</c:v>
                </c:pt>
                <c:pt idx="1961">
                  <c:v>-4.0000000000000001E-3</c:v>
                </c:pt>
                <c:pt idx="1962">
                  <c:v>-4.0000000000000001E-3</c:v>
                </c:pt>
                <c:pt idx="1963">
                  <c:v>-1E-3</c:v>
                </c:pt>
                <c:pt idx="1964">
                  <c:v>3.0000000000000001E-3</c:v>
                </c:pt>
                <c:pt idx="1965">
                  <c:v>3.0000000000000001E-3</c:v>
                </c:pt>
                <c:pt idx="1966">
                  <c:v>1E-3</c:v>
                </c:pt>
                <c:pt idx="1967">
                  <c:v>5.0000000000000001E-3</c:v>
                </c:pt>
                <c:pt idx="1968">
                  <c:v>8.9999999999999993E-3</c:v>
                </c:pt>
                <c:pt idx="1969">
                  <c:v>2E-3</c:v>
                </c:pt>
                <c:pt idx="1970">
                  <c:v>-3.0000000000000001E-3</c:v>
                </c:pt>
                <c:pt idx="1971">
                  <c:v>-4.0000000000000001E-3</c:v>
                </c:pt>
                <c:pt idx="1972">
                  <c:v>-3.0000000000000001E-3</c:v>
                </c:pt>
                <c:pt idx="1973">
                  <c:v>-7.0000000000000001E-3</c:v>
                </c:pt>
                <c:pt idx="1974">
                  <c:v>-3.0000000000000001E-3</c:v>
                </c:pt>
                <c:pt idx="1975">
                  <c:v>-0.01</c:v>
                </c:pt>
                <c:pt idx="1976">
                  <c:v>0</c:v>
                </c:pt>
                <c:pt idx="1977">
                  <c:v>1E-3</c:v>
                </c:pt>
                <c:pt idx="1978">
                  <c:v>1E-3</c:v>
                </c:pt>
                <c:pt idx="1979">
                  <c:v>0</c:v>
                </c:pt>
                <c:pt idx="1980">
                  <c:v>1E-3</c:v>
                </c:pt>
                <c:pt idx="1981">
                  <c:v>-2E-3</c:v>
                </c:pt>
                <c:pt idx="1982">
                  <c:v>-3.0000000000000001E-3</c:v>
                </c:pt>
                <c:pt idx="1983">
                  <c:v>-5.0000000000000001E-3</c:v>
                </c:pt>
                <c:pt idx="1984">
                  <c:v>1E-3</c:v>
                </c:pt>
                <c:pt idx="1985">
                  <c:v>0</c:v>
                </c:pt>
                <c:pt idx="1986">
                  <c:v>5.0000000000000001E-3</c:v>
                </c:pt>
                <c:pt idx="1987">
                  <c:v>0</c:v>
                </c:pt>
                <c:pt idx="1988">
                  <c:v>-4.0000000000000001E-3</c:v>
                </c:pt>
                <c:pt idx="1989">
                  <c:v>0</c:v>
                </c:pt>
                <c:pt idx="1990">
                  <c:v>0</c:v>
                </c:pt>
                <c:pt idx="1991">
                  <c:v>1E-3</c:v>
                </c:pt>
                <c:pt idx="1992">
                  <c:v>2E-3</c:v>
                </c:pt>
                <c:pt idx="1993">
                  <c:v>4.0000000000000001E-3</c:v>
                </c:pt>
                <c:pt idx="1994">
                  <c:v>2E-3</c:v>
                </c:pt>
                <c:pt idx="1995">
                  <c:v>2E-3</c:v>
                </c:pt>
                <c:pt idx="1996">
                  <c:v>3.0000000000000001E-3</c:v>
                </c:pt>
                <c:pt idx="1997">
                  <c:v>2E-3</c:v>
                </c:pt>
                <c:pt idx="1998">
                  <c:v>1E-3</c:v>
                </c:pt>
                <c:pt idx="1999">
                  <c:v>6.0000000000000001E-3</c:v>
                </c:pt>
                <c:pt idx="2000">
                  <c:v>7.0000000000000001E-3</c:v>
                </c:pt>
                <c:pt idx="2001">
                  <c:v>5.0000000000000001E-3</c:v>
                </c:pt>
                <c:pt idx="2002">
                  <c:v>1E-3</c:v>
                </c:pt>
                <c:pt idx="2003">
                  <c:v>3.0000000000000001E-3</c:v>
                </c:pt>
                <c:pt idx="2004">
                  <c:v>2E-3</c:v>
                </c:pt>
                <c:pt idx="2005">
                  <c:v>6.0000000000000001E-3</c:v>
                </c:pt>
                <c:pt idx="2006">
                  <c:v>-1E-3</c:v>
                </c:pt>
                <c:pt idx="2007">
                  <c:v>1E-3</c:v>
                </c:pt>
                <c:pt idx="2008">
                  <c:v>0</c:v>
                </c:pt>
                <c:pt idx="2009">
                  <c:v>3.0000000000000001E-3</c:v>
                </c:pt>
                <c:pt idx="2010">
                  <c:v>5.0000000000000001E-3</c:v>
                </c:pt>
                <c:pt idx="2011">
                  <c:v>5.0000000000000001E-3</c:v>
                </c:pt>
                <c:pt idx="2012">
                  <c:v>2E-3</c:v>
                </c:pt>
                <c:pt idx="2013">
                  <c:v>3.0000000000000001E-3</c:v>
                </c:pt>
                <c:pt idx="2014">
                  <c:v>-2E-3</c:v>
                </c:pt>
                <c:pt idx="2015">
                  <c:v>1E-3</c:v>
                </c:pt>
                <c:pt idx="2016">
                  <c:v>5.0000000000000001E-3</c:v>
                </c:pt>
                <c:pt idx="2017">
                  <c:v>-2E-3</c:v>
                </c:pt>
                <c:pt idx="2018">
                  <c:v>0</c:v>
                </c:pt>
                <c:pt idx="2019">
                  <c:v>-4.0000000000000001E-3</c:v>
                </c:pt>
                <c:pt idx="2020">
                  <c:v>-1E-3</c:v>
                </c:pt>
                <c:pt idx="2021">
                  <c:v>4.0000000000000001E-3</c:v>
                </c:pt>
                <c:pt idx="2022">
                  <c:v>2E-3</c:v>
                </c:pt>
                <c:pt idx="2023">
                  <c:v>2E-3</c:v>
                </c:pt>
                <c:pt idx="2024">
                  <c:v>6.0000000000000001E-3</c:v>
                </c:pt>
                <c:pt idx="2025">
                  <c:v>3.0000000000000001E-3</c:v>
                </c:pt>
                <c:pt idx="2026">
                  <c:v>6.0000000000000001E-3</c:v>
                </c:pt>
                <c:pt idx="2027">
                  <c:v>2E-3</c:v>
                </c:pt>
                <c:pt idx="2028">
                  <c:v>6.0000000000000001E-3</c:v>
                </c:pt>
                <c:pt idx="2029">
                  <c:v>0</c:v>
                </c:pt>
                <c:pt idx="2030">
                  <c:v>4.0000000000000001E-3</c:v>
                </c:pt>
                <c:pt idx="2031">
                  <c:v>3.0000000000000001E-3</c:v>
                </c:pt>
                <c:pt idx="2032">
                  <c:v>1E-3</c:v>
                </c:pt>
                <c:pt idx="2033">
                  <c:v>-2E-3</c:v>
                </c:pt>
                <c:pt idx="2034">
                  <c:v>3.0000000000000001E-3</c:v>
                </c:pt>
                <c:pt idx="2035">
                  <c:v>-1E-3</c:v>
                </c:pt>
                <c:pt idx="2036">
                  <c:v>5.0000000000000001E-3</c:v>
                </c:pt>
                <c:pt idx="2037">
                  <c:v>1E-3</c:v>
                </c:pt>
                <c:pt idx="2038">
                  <c:v>6.0000000000000001E-3</c:v>
                </c:pt>
                <c:pt idx="2039">
                  <c:v>4.0000000000000001E-3</c:v>
                </c:pt>
                <c:pt idx="2040">
                  <c:v>4.0000000000000001E-3</c:v>
                </c:pt>
                <c:pt idx="2041">
                  <c:v>8.0000000000000002E-3</c:v>
                </c:pt>
                <c:pt idx="2042">
                  <c:v>-3.0000000000000001E-3</c:v>
                </c:pt>
                <c:pt idx="2043">
                  <c:v>2E-3</c:v>
                </c:pt>
                <c:pt idx="2044">
                  <c:v>3.0000000000000001E-3</c:v>
                </c:pt>
                <c:pt idx="2045">
                  <c:v>4.0000000000000001E-3</c:v>
                </c:pt>
                <c:pt idx="2046">
                  <c:v>2E-3</c:v>
                </c:pt>
                <c:pt idx="2047">
                  <c:v>6.0000000000000001E-3</c:v>
                </c:pt>
                <c:pt idx="2048">
                  <c:v>5.0000000000000001E-3</c:v>
                </c:pt>
                <c:pt idx="2049">
                  <c:v>6.0000000000000001E-3</c:v>
                </c:pt>
                <c:pt idx="2050">
                  <c:v>0</c:v>
                </c:pt>
                <c:pt idx="2051">
                  <c:v>3.0000000000000001E-3</c:v>
                </c:pt>
                <c:pt idx="2052">
                  <c:v>0</c:v>
                </c:pt>
                <c:pt idx="2053">
                  <c:v>6.0000000000000001E-3</c:v>
                </c:pt>
                <c:pt idx="2054">
                  <c:v>7.0000000000000001E-3</c:v>
                </c:pt>
                <c:pt idx="2055">
                  <c:v>7.0000000000000001E-3</c:v>
                </c:pt>
                <c:pt idx="2056">
                  <c:v>1E-3</c:v>
                </c:pt>
                <c:pt idx="2057">
                  <c:v>1E-3</c:v>
                </c:pt>
                <c:pt idx="2058">
                  <c:v>0</c:v>
                </c:pt>
                <c:pt idx="2059">
                  <c:v>-4.0000000000000001E-3</c:v>
                </c:pt>
                <c:pt idx="2060">
                  <c:v>0</c:v>
                </c:pt>
                <c:pt idx="2061">
                  <c:v>0</c:v>
                </c:pt>
                <c:pt idx="2062">
                  <c:v>-2E-3</c:v>
                </c:pt>
                <c:pt idx="2063">
                  <c:v>1E-3</c:v>
                </c:pt>
                <c:pt idx="2064">
                  <c:v>4.0000000000000001E-3</c:v>
                </c:pt>
                <c:pt idx="2065">
                  <c:v>-1E-3</c:v>
                </c:pt>
                <c:pt idx="2066">
                  <c:v>-4.0000000000000001E-3</c:v>
                </c:pt>
                <c:pt idx="2067">
                  <c:v>0</c:v>
                </c:pt>
                <c:pt idx="2068">
                  <c:v>0</c:v>
                </c:pt>
                <c:pt idx="2069">
                  <c:v>3.0000000000000001E-3</c:v>
                </c:pt>
                <c:pt idx="2070">
                  <c:v>-2E-3</c:v>
                </c:pt>
                <c:pt idx="2071">
                  <c:v>5.0000000000000001E-3</c:v>
                </c:pt>
                <c:pt idx="2072">
                  <c:v>-2E-3</c:v>
                </c:pt>
                <c:pt idx="2073">
                  <c:v>3.0000000000000001E-3</c:v>
                </c:pt>
                <c:pt idx="2074">
                  <c:v>2E-3</c:v>
                </c:pt>
                <c:pt idx="2075">
                  <c:v>-1E-3</c:v>
                </c:pt>
                <c:pt idx="2076">
                  <c:v>2E-3</c:v>
                </c:pt>
                <c:pt idx="2077">
                  <c:v>-2E-3</c:v>
                </c:pt>
                <c:pt idx="2078">
                  <c:v>-3.0000000000000001E-3</c:v>
                </c:pt>
                <c:pt idx="2079">
                  <c:v>-2E-3</c:v>
                </c:pt>
                <c:pt idx="2080">
                  <c:v>1E-3</c:v>
                </c:pt>
                <c:pt idx="2081">
                  <c:v>0</c:v>
                </c:pt>
                <c:pt idx="2082">
                  <c:v>0</c:v>
                </c:pt>
                <c:pt idx="2083">
                  <c:v>5.0000000000000001E-3</c:v>
                </c:pt>
                <c:pt idx="2084">
                  <c:v>2E-3</c:v>
                </c:pt>
                <c:pt idx="2085">
                  <c:v>-2E-3</c:v>
                </c:pt>
                <c:pt idx="2086">
                  <c:v>5.0000000000000001E-3</c:v>
                </c:pt>
                <c:pt idx="2087">
                  <c:v>-6.0000000000000001E-3</c:v>
                </c:pt>
                <c:pt idx="2088">
                  <c:v>-2E-3</c:v>
                </c:pt>
                <c:pt idx="2089">
                  <c:v>4.0000000000000001E-3</c:v>
                </c:pt>
                <c:pt idx="2090">
                  <c:v>-3.0000000000000001E-3</c:v>
                </c:pt>
                <c:pt idx="2091">
                  <c:v>-4.0000000000000001E-3</c:v>
                </c:pt>
                <c:pt idx="2092">
                  <c:v>-6.0000000000000001E-3</c:v>
                </c:pt>
                <c:pt idx="2093">
                  <c:v>-3.0000000000000001E-3</c:v>
                </c:pt>
                <c:pt idx="2094">
                  <c:v>0</c:v>
                </c:pt>
                <c:pt idx="2095">
                  <c:v>0</c:v>
                </c:pt>
                <c:pt idx="2096">
                  <c:v>-3.0000000000000001E-3</c:v>
                </c:pt>
                <c:pt idx="2097">
                  <c:v>0</c:v>
                </c:pt>
                <c:pt idx="2098">
                  <c:v>-4.0000000000000001E-3</c:v>
                </c:pt>
                <c:pt idx="2099">
                  <c:v>-1E-3</c:v>
                </c:pt>
                <c:pt idx="2100">
                  <c:v>0</c:v>
                </c:pt>
                <c:pt idx="2101">
                  <c:v>2E-3</c:v>
                </c:pt>
                <c:pt idx="2102">
                  <c:v>2E-3</c:v>
                </c:pt>
                <c:pt idx="2103">
                  <c:v>2E-3</c:v>
                </c:pt>
                <c:pt idx="2104">
                  <c:v>1E-3</c:v>
                </c:pt>
                <c:pt idx="2105">
                  <c:v>-6.0000000000000001E-3</c:v>
                </c:pt>
                <c:pt idx="2106">
                  <c:v>-3.0000000000000001E-3</c:v>
                </c:pt>
                <c:pt idx="2107">
                  <c:v>-4.0000000000000001E-3</c:v>
                </c:pt>
                <c:pt idx="2108">
                  <c:v>-1.2E-2</c:v>
                </c:pt>
                <c:pt idx="2109">
                  <c:v>-6.0000000000000001E-3</c:v>
                </c:pt>
                <c:pt idx="2110">
                  <c:v>-1E-3</c:v>
                </c:pt>
                <c:pt idx="2111">
                  <c:v>-8.9999999999999993E-3</c:v>
                </c:pt>
                <c:pt idx="2112">
                  <c:v>-3.0000000000000001E-3</c:v>
                </c:pt>
                <c:pt idx="2113">
                  <c:v>-8.0000000000000002E-3</c:v>
                </c:pt>
                <c:pt idx="2114">
                  <c:v>-3.0000000000000001E-3</c:v>
                </c:pt>
                <c:pt idx="2115">
                  <c:v>-6.0000000000000001E-3</c:v>
                </c:pt>
                <c:pt idx="2116">
                  <c:v>-8.0000000000000002E-3</c:v>
                </c:pt>
                <c:pt idx="2117">
                  <c:v>-6.0000000000000001E-3</c:v>
                </c:pt>
                <c:pt idx="2118">
                  <c:v>-5.0000000000000001E-3</c:v>
                </c:pt>
                <c:pt idx="2119">
                  <c:v>-1.2E-2</c:v>
                </c:pt>
                <c:pt idx="2120">
                  <c:v>-5.0000000000000001E-3</c:v>
                </c:pt>
                <c:pt idx="2121">
                  <c:v>-6.0000000000000001E-3</c:v>
                </c:pt>
                <c:pt idx="2122">
                  <c:v>-4.0000000000000001E-3</c:v>
                </c:pt>
                <c:pt idx="2123">
                  <c:v>-0.01</c:v>
                </c:pt>
                <c:pt idx="2124">
                  <c:v>-8.9999999999999993E-3</c:v>
                </c:pt>
                <c:pt idx="2125">
                  <c:v>-0.01</c:v>
                </c:pt>
                <c:pt idx="2126">
                  <c:v>-5.0000000000000001E-3</c:v>
                </c:pt>
                <c:pt idx="2127">
                  <c:v>-1.2999999999999999E-2</c:v>
                </c:pt>
                <c:pt idx="2128">
                  <c:v>-1.2999999999999999E-2</c:v>
                </c:pt>
                <c:pt idx="2129">
                  <c:v>-1.0999999999999999E-2</c:v>
                </c:pt>
                <c:pt idx="2130">
                  <c:v>-1.2999999999999999E-2</c:v>
                </c:pt>
                <c:pt idx="2131">
                  <c:v>-7.0000000000000001E-3</c:v>
                </c:pt>
                <c:pt idx="2132">
                  <c:v>-7.0000000000000001E-3</c:v>
                </c:pt>
                <c:pt idx="2133">
                  <c:v>-0.01</c:v>
                </c:pt>
                <c:pt idx="2134">
                  <c:v>-0.01</c:v>
                </c:pt>
                <c:pt idx="2135">
                  <c:v>-1.2999999999999999E-2</c:v>
                </c:pt>
                <c:pt idx="2136">
                  <c:v>-1.9E-2</c:v>
                </c:pt>
                <c:pt idx="2137">
                  <c:v>-1.6E-2</c:v>
                </c:pt>
                <c:pt idx="2138">
                  <c:v>-1.2E-2</c:v>
                </c:pt>
                <c:pt idx="2139">
                  <c:v>-1.6E-2</c:v>
                </c:pt>
                <c:pt idx="2140">
                  <c:v>-8.0000000000000002E-3</c:v>
                </c:pt>
                <c:pt idx="2141">
                  <c:v>-1.4999999999999999E-2</c:v>
                </c:pt>
                <c:pt idx="2142">
                  <c:v>-1.6E-2</c:v>
                </c:pt>
                <c:pt idx="2143">
                  <c:v>-1.6E-2</c:v>
                </c:pt>
                <c:pt idx="2144">
                  <c:v>-1.2999999999999999E-2</c:v>
                </c:pt>
                <c:pt idx="2145">
                  <c:v>-1.2999999999999999E-2</c:v>
                </c:pt>
                <c:pt idx="2146">
                  <c:v>-8.0000000000000002E-3</c:v>
                </c:pt>
                <c:pt idx="2147">
                  <c:v>-1.2E-2</c:v>
                </c:pt>
                <c:pt idx="2148">
                  <c:v>-8.9999999999999993E-3</c:v>
                </c:pt>
                <c:pt idx="2149">
                  <c:v>-8.9999999999999993E-3</c:v>
                </c:pt>
                <c:pt idx="2150">
                  <c:v>-8.9999999999999993E-3</c:v>
                </c:pt>
                <c:pt idx="2151">
                  <c:v>-1.6E-2</c:v>
                </c:pt>
                <c:pt idx="2152">
                  <c:v>-7.0000000000000001E-3</c:v>
                </c:pt>
                <c:pt idx="2153">
                  <c:v>-8.9999999999999993E-3</c:v>
                </c:pt>
                <c:pt idx="2154">
                  <c:v>-1.4E-2</c:v>
                </c:pt>
                <c:pt idx="2155">
                  <c:v>-8.9999999999999993E-3</c:v>
                </c:pt>
                <c:pt idx="2156">
                  <c:v>-1.9E-2</c:v>
                </c:pt>
                <c:pt idx="2157">
                  <c:v>-1.9E-2</c:v>
                </c:pt>
                <c:pt idx="2158">
                  <c:v>-1.4999999999999999E-2</c:v>
                </c:pt>
                <c:pt idx="2159">
                  <c:v>-1.0999999999999999E-2</c:v>
                </c:pt>
                <c:pt idx="2160">
                  <c:v>-1.0999999999999999E-2</c:v>
                </c:pt>
                <c:pt idx="2161">
                  <c:v>-1.9E-2</c:v>
                </c:pt>
                <c:pt idx="2162">
                  <c:v>-1.4E-2</c:v>
                </c:pt>
                <c:pt idx="2163">
                  <c:v>-2.1000000000000001E-2</c:v>
                </c:pt>
                <c:pt idx="2164">
                  <c:v>-1.7000000000000001E-2</c:v>
                </c:pt>
                <c:pt idx="2165">
                  <c:v>-1.0999999999999999E-2</c:v>
                </c:pt>
                <c:pt idx="2166">
                  <c:v>-1.9E-2</c:v>
                </c:pt>
                <c:pt idx="2167">
                  <c:v>-2.1000000000000001E-2</c:v>
                </c:pt>
                <c:pt idx="2168">
                  <c:v>-2.4E-2</c:v>
                </c:pt>
                <c:pt idx="2169">
                  <c:v>-2.1000000000000001E-2</c:v>
                </c:pt>
                <c:pt idx="2170">
                  <c:v>-1.4E-2</c:v>
                </c:pt>
                <c:pt idx="2171">
                  <c:v>-1.2999999999999999E-2</c:v>
                </c:pt>
                <c:pt idx="2172">
                  <c:v>-1.6E-2</c:v>
                </c:pt>
                <c:pt idx="2173">
                  <c:v>-1.4E-2</c:v>
                </c:pt>
                <c:pt idx="2174">
                  <c:v>-1.0999999999999999E-2</c:v>
                </c:pt>
                <c:pt idx="2175">
                  <c:v>-1.2999999999999999E-2</c:v>
                </c:pt>
                <c:pt idx="2176">
                  <c:v>-1.2999999999999999E-2</c:v>
                </c:pt>
                <c:pt idx="2177">
                  <c:v>-2.1999999999999999E-2</c:v>
                </c:pt>
                <c:pt idx="2178">
                  <c:v>-1.6E-2</c:v>
                </c:pt>
                <c:pt idx="2179">
                  <c:v>-1.6E-2</c:v>
                </c:pt>
                <c:pt idx="2180">
                  <c:v>-0.01</c:v>
                </c:pt>
                <c:pt idx="2181">
                  <c:v>-0.02</c:v>
                </c:pt>
                <c:pt idx="2182">
                  <c:v>-0.01</c:v>
                </c:pt>
                <c:pt idx="2183">
                  <c:v>-1.6E-2</c:v>
                </c:pt>
                <c:pt idx="2184">
                  <c:v>-1.9E-2</c:v>
                </c:pt>
                <c:pt idx="2185">
                  <c:v>-0.02</c:v>
                </c:pt>
                <c:pt idx="2186">
                  <c:v>-1.9E-2</c:v>
                </c:pt>
                <c:pt idx="2187">
                  <c:v>-1.6E-2</c:v>
                </c:pt>
                <c:pt idx="2188">
                  <c:v>-1.9E-2</c:v>
                </c:pt>
                <c:pt idx="2189">
                  <c:v>-1.6E-2</c:v>
                </c:pt>
                <c:pt idx="2190">
                  <c:v>-1.9E-2</c:v>
                </c:pt>
                <c:pt idx="2191">
                  <c:v>-1.2E-2</c:v>
                </c:pt>
                <c:pt idx="2192">
                  <c:v>-2.3E-2</c:v>
                </c:pt>
                <c:pt idx="2193">
                  <c:v>-1.0999999999999999E-2</c:v>
                </c:pt>
                <c:pt idx="2194">
                  <c:v>-1.4E-2</c:v>
                </c:pt>
                <c:pt idx="2195">
                  <c:v>-1.7000000000000001E-2</c:v>
                </c:pt>
                <c:pt idx="2196">
                  <c:v>-1.0999999999999999E-2</c:v>
                </c:pt>
                <c:pt idx="2197">
                  <c:v>-1.0999999999999999E-2</c:v>
                </c:pt>
                <c:pt idx="2198">
                  <c:v>-1.2E-2</c:v>
                </c:pt>
                <c:pt idx="2199">
                  <c:v>-1.2E-2</c:v>
                </c:pt>
                <c:pt idx="2200">
                  <c:v>-0.01</c:v>
                </c:pt>
                <c:pt idx="2201">
                  <c:v>-0.01</c:v>
                </c:pt>
                <c:pt idx="2202">
                  <c:v>-7.0000000000000001E-3</c:v>
                </c:pt>
                <c:pt idx="2203">
                  <c:v>0</c:v>
                </c:pt>
                <c:pt idx="2204">
                  <c:v>-8.0000000000000002E-3</c:v>
                </c:pt>
                <c:pt idx="2205">
                  <c:v>-3.0000000000000001E-3</c:v>
                </c:pt>
                <c:pt idx="2206">
                  <c:v>-4.0000000000000001E-3</c:v>
                </c:pt>
                <c:pt idx="2207">
                  <c:v>2E-3</c:v>
                </c:pt>
                <c:pt idx="2208">
                  <c:v>-2E-3</c:v>
                </c:pt>
                <c:pt idx="2209">
                  <c:v>-2E-3</c:v>
                </c:pt>
                <c:pt idx="2210">
                  <c:v>-8.0000000000000002E-3</c:v>
                </c:pt>
                <c:pt idx="2211">
                  <c:v>0</c:v>
                </c:pt>
                <c:pt idx="2212">
                  <c:v>-4.0000000000000001E-3</c:v>
                </c:pt>
                <c:pt idx="2213">
                  <c:v>0</c:v>
                </c:pt>
                <c:pt idx="2214">
                  <c:v>-7.0000000000000001E-3</c:v>
                </c:pt>
                <c:pt idx="2215">
                  <c:v>0</c:v>
                </c:pt>
                <c:pt idx="2216">
                  <c:v>2E-3</c:v>
                </c:pt>
                <c:pt idx="2217">
                  <c:v>0</c:v>
                </c:pt>
                <c:pt idx="2218">
                  <c:v>6.0000000000000001E-3</c:v>
                </c:pt>
                <c:pt idx="2219">
                  <c:v>-1E-3</c:v>
                </c:pt>
                <c:pt idx="2220">
                  <c:v>4.0000000000000001E-3</c:v>
                </c:pt>
                <c:pt idx="2221">
                  <c:v>-3.0000000000000001E-3</c:v>
                </c:pt>
                <c:pt idx="2222">
                  <c:v>-1E-3</c:v>
                </c:pt>
                <c:pt idx="2223">
                  <c:v>-1E-3</c:v>
                </c:pt>
                <c:pt idx="2224">
                  <c:v>4.0000000000000001E-3</c:v>
                </c:pt>
                <c:pt idx="2225">
                  <c:v>-2E-3</c:v>
                </c:pt>
                <c:pt idx="2226">
                  <c:v>1.0999999999999999E-2</c:v>
                </c:pt>
                <c:pt idx="2227">
                  <c:v>2E-3</c:v>
                </c:pt>
                <c:pt idx="2228">
                  <c:v>1E-3</c:v>
                </c:pt>
                <c:pt idx="2229">
                  <c:v>-1E-3</c:v>
                </c:pt>
                <c:pt idx="2230">
                  <c:v>-2E-3</c:v>
                </c:pt>
                <c:pt idx="2231">
                  <c:v>-2E-3</c:v>
                </c:pt>
                <c:pt idx="2232">
                  <c:v>6.0000000000000001E-3</c:v>
                </c:pt>
                <c:pt idx="2233">
                  <c:v>-1E-3</c:v>
                </c:pt>
                <c:pt idx="2234">
                  <c:v>4.0000000000000001E-3</c:v>
                </c:pt>
                <c:pt idx="2235">
                  <c:v>0</c:v>
                </c:pt>
                <c:pt idx="2236">
                  <c:v>5.0000000000000001E-3</c:v>
                </c:pt>
                <c:pt idx="2237">
                  <c:v>-2E-3</c:v>
                </c:pt>
                <c:pt idx="2238">
                  <c:v>3.0000000000000001E-3</c:v>
                </c:pt>
                <c:pt idx="2239">
                  <c:v>8.9999999999999993E-3</c:v>
                </c:pt>
                <c:pt idx="2240">
                  <c:v>6.0000000000000001E-3</c:v>
                </c:pt>
                <c:pt idx="2241">
                  <c:v>4.0000000000000001E-3</c:v>
                </c:pt>
                <c:pt idx="2242">
                  <c:v>-2E-3</c:v>
                </c:pt>
                <c:pt idx="2243">
                  <c:v>-1E-3</c:v>
                </c:pt>
                <c:pt idx="2244">
                  <c:v>1E-3</c:v>
                </c:pt>
                <c:pt idx="2245">
                  <c:v>6.0000000000000001E-3</c:v>
                </c:pt>
                <c:pt idx="2246">
                  <c:v>1.0999999999999999E-2</c:v>
                </c:pt>
                <c:pt idx="2247">
                  <c:v>4.0000000000000001E-3</c:v>
                </c:pt>
                <c:pt idx="2248">
                  <c:v>-1E-3</c:v>
                </c:pt>
                <c:pt idx="2249">
                  <c:v>6.0000000000000001E-3</c:v>
                </c:pt>
                <c:pt idx="2250">
                  <c:v>2E-3</c:v>
                </c:pt>
                <c:pt idx="2251">
                  <c:v>2E-3</c:v>
                </c:pt>
                <c:pt idx="2252">
                  <c:v>6.0000000000000001E-3</c:v>
                </c:pt>
                <c:pt idx="2253">
                  <c:v>-3.0000000000000001E-3</c:v>
                </c:pt>
                <c:pt idx="2254">
                  <c:v>0</c:v>
                </c:pt>
                <c:pt idx="2255">
                  <c:v>6.0000000000000001E-3</c:v>
                </c:pt>
                <c:pt idx="2256">
                  <c:v>1.0999999999999999E-2</c:v>
                </c:pt>
                <c:pt idx="2257">
                  <c:v>-2E-3</c:v>
                </c:pt>
                <c:pt idx="2258">
                  <c:v>6.0000000000000001E-3</c:v>
                </c:pt>
                <c:pt idx="2259">
                  <c:v>7.0000000000000001E-3</c:v>
                </c:pt>
                <c:pt idx="2260">
                  <c:v>1E-3</c:v>
                </c:pt>
                <c:pt idx="2261">
                  <c:v>4.0000000000000001E-3</c:v>
                </c:pt>
                <c:pt idx="2262">
                  <c:v>1E-3</c:v>
                </c:pt>
                <c:pt idx="2263">
                  <c:v>8.9999999999999993E-3</c:v>
                </c:pt>
                <c:pt idx="2264">
                  <c:v>0.01</c:v>
                </c:pt>
                <c:pt idx="2265">
                  <c:v>4.0000000000000001E-3</c:v>
                </c:pt>
                <c:pt idx="2266">
                  <c:v>1.0999999999999999E-2</c:v>
                </c:pt>
                <c:pt idx="2267">
                  <c:v>5.0000000000000001E-3</c:v>
                </c:pt>
                <c:pt idx="2268">
                  <c:v>2E-3</c:v>
                </c:pt>
                <c:pt idx="2269">
                  <c:v>7.0000000000000001E-3</c:v>
                </c:pt>
                <c:pt idx="2270">
                  <c:v>0.01</c:v>
                </c:pt>
                <c:pt idx="2271">
                  <c:v>5.0000000000000001E-3</c:v>
                </c:pt>
                <c:pt idx="2272">
                  <c:v>8.9999999999999993E-3</c:v>
                </c:pt>
                <c:pt idx="2273">
                  <c:v>6.0000000000000001E-3</c:v>
                </c:pt>
                <c:pt idx="2274">
                  <c:v>1.0999999999999999E-2</c:v>
                </c:pt>
                <c:pt idx="2275">
                  <c:v>1.2E-2</c:v>
                </c:pt>
                <c:pt idx="2276">
                  <c:v>0.01</c:v>
                </c:pt>
                <c:pt idx="2277">
                  <c:v>1.0999999999999999E-2</c:v>
                </c:pt>
                <c:pt idx="2278">
                  <c:v>6.0000000000000001E-3</c:v>
                </c:pt>
                <c:pt idx="2279">
                  <c:v>1.0999999999999999E-2</c:v>
                </c:pt>
                <c:pt idx="2280">
                  <c:v>4.0000000000000001E-3</c:v>
                </c:pt>
                <c:pt idx="2281">
                  <c:v>5.0000000000000001E-3</c:v>
                </c:pt>
                <c:pt idx="2282">
                  <c:v>8.0000000000000002E-3</c:v>
                </c:pt>
                <c:pt idx="2283">
                  <c:v>4.0000000000000001E-3</c:v>
                </c:pt>
                <c:pt idx="2284">
                  <c:v>1.4E-2</c:v>
                </c:pt>
                <c:pt idx="2285">
                  <c:v>1.7000000000000001E-2</c:v>
                </c:pt>
                <c:pt idx="2286">
                  <c:v>1.6E-2</c:v>
                </c:pt>
                <c:pt idx="2289">
                  <c:v>-6.0000000000000001E-3</c:v>
                </c:pt>
                <c:pt idx="2290">
                  <c:v>4.0000000000000001E-3</c:v>
                </c:pt>
                <c:pt idx="2291">
                  <c:v>1E-3</c:v>
                </c:pt>
                <c:pt idx="2292">
                  <c:v>8.0000000000000002E-3</c:v>
                </c:pt>
                <c:pt idx="2293">
                  <c:v>7.0000000000000001E-3</c:v>
                </c:pt>
                <c:pt idx="2294">
                  <c:v>3.0000000000000001E-3</c:v>
                </c:pt>
                <c:pt idx="2295">
                  <c:v>1.6E-2</c:v>
                </c:pt>
                <c:pt idx="2296">
                  <c:v>8.9999999999999993E-3</c:v>
                </c:pt>
                <c:pt idx="2297">
                  <c:v>8.9999999999999993E-3</c:v>
                </c:pt>
                <c:pt idx="2298">
                  <c:v>5.0000000000000001E-3</c:v>
                </c:pt>
                <c:pt idx="2299">
                  <c:v>4.0000000000000001E-3</c:v>
                </c:pt>
                <c:pt idx="2300">
                  <c:v>6.0000000000000001E-3</c:v>
                </c:pt>
                <c:pt idx="2301">
                  <c:v>-2E-3</c:v>
                </c:pt>
                <c:pt idx="2302">
                  <c:v>8.9999999999999993E-3</c:v>
                </c:pt>
                <c:pt idx="2303">
                  <c:v>7.0000000000000001E-3</c:v>
                </c:pt>
                <c:pt idx="2304">
                  <c:v>1.4999999999999999E-2</c:v>
                </c:pt>
                <c:pt idx="2305">
                  <c:v>1.2999999999999999E-2</c:v>
                </c:pt>
                <c:pt idx="2306">
                  <c:v>1.4E-2</c:v>
                </c:pt>
                <c:pt idx="2307">
                  <c:v>8.0000000000000002E-3</c:v>
                </c:pt>
                <c:pt idx="2308">
                  <c:v>1.2999999999999999E-2</c:v>
                </c:pt>
                <c:pt idx="2309">
                  <c:v>1.0999999999999999E-2</c:v>
                </c:pt>
                <c:pt idx="2310">
                  <c:v>5.0000000000000001E-3</c:v>
                </c:pt>
                <c:pt idx="2311">
                  <c:v>2E-3</c:v>
                </c:pt>
                <c:pt idx="2312">
                  <c:v>1E-3</c:v>
                </c:pt>
                <c:pt idx="2313">
                  <c:v>1E-3</c:v>
                </c:pt>
                <c:pt idx="2314">
                  <c:v>8.0000000000000002E-3</c:v>
                </c:pt>
                <c:pt idx="2315">
                  <c:v>6.0000000000000001E-3</c:v>
                </c:pt>
                <c:pt idx="2316">
                  <c:v>6.0000000000000001E-3</c:v>
                </c:pt>
                <c:pt idx="2317">
                  <c:v>8.9999999999999993E-3</c:v>
                </c:pt>
                <c:pt idx="2318">
                  <c:v>8.9999999999999993E-3</c:v>
                </c:pt>
                <c:pt idx="2319">
                  <c:v>3.0000000000000001E-3</c:v>
                </c:pt>
                <c:pt idx="2320">
                  <c:v>6.0000000000000001E-3</c:v>
                </c:pt>
                <c:pt idx="2321">
                  <c:v>6.0000000000000001E-3</c:v>
                </c:pt>
                <c:pt idx="2322">
                  <c:v>0</c:v>
                </c:pt>
                <c:pt idx="2323">
                  <c:v>6.0000000000000001E-3</c:v>
                </c:pt>
                <c:pt idx="2324">
                  <c:v>0</c:v>
                </c:pt>
                <c:pt idx="2325">
                  <c:v>-1E-3</c:v>
                </c:pt>
                <c:pt idx="2326">
                  <c:v>5.0000000000000001E-3</c:v>
                </c:pt>
                <c:pt idx="2327">
                  <c:v>1.0999999999999999E-2</c:v>
                </c:pt>
                <c:pt idx="2328">
                  <c:v>2E-3</c:v>
                </c:pt>
                <c:pt idx="2329">
                  <c:v>2E-3</c:v>
                </c:pt>
                <c:pt idx="2330">
                  <c:v>5.0000000000000001E-3</c:v>
                </c:pt>
                <c:pt idx="2331">
                  <c:v>0</c:v>
                </c:pt>
                <c:pt idx="2332">
                  <c:v>8.0000000000000002E-3</c:v>
                </c:pt>
                <c:pt idx="2333">
                  <c:v>6.0000000000000001E-3</c:v>
                </c:pt>
                <c:pt idx="2334">
                  <c:v>5.0000000000000001E-3</c:v>
                </c:pt>
                <c:pt idx="2335">
                  <c:v>5.0000000000000001E-3</c:v>
                </c:pt>
                <c:pt idx="2336">
                  <c:v>8.9999999999999993E-3</c:v>
                </c:pt>
                <c:pt idx="2337">
                  <c:v>0.01</c:v>
                </c:pt>
                <c:pt idx="2338">
                  <c:v>7.0000000000000001E-3</c:v>
                </c:pt>
                <c:pt idx="2339">
                  <c:v>3.0000000000000001E-3</c:v>
                </c:pt>
                <c:pt idx="2340">
                  <c:v>4.0000000000000001E-3</c:v>
                </c:pt>
                <c:pt idx="2341">
                  <c:v>1.0999999999999999E-2</c:v>
                </c:pt>
                <c:pt idx="2342">
                  <c:v>0.01</c:v>
                </c:pt>
                <c:pt idx="2343">
                  <c:v>5.0000000000000001E-3</c:v>
                </c:pt>
                <c:pt idx="2344">
                  <c:v>2E-3</c:v>
                </c:pt>
                <c:pt idx="2345">
                  <c:v>1E-3</c:v>
                </c:pt>
                <c:pt idx="2346">
                  <c:v>8.0000000000000002E-3</c:v>
                </c:pt>
                <c:pt idx="2347">
                  <c:v>0</c:v>
                </c:pt>
                <c:pt idx="2348">
                  <c:v>1E-3</c:v>
                </c:pt>
                <c:pt idx="2349">
                  <c:v>5.0000000000000001E-3</c:v>
                </c:pt>
                <c:pt idx="2350">
                  <c:v>5.0000000000000001E-3</c:v>
                </c:pt>
                <c:pt idx="2351">
                  <c:v>1E-3</c:v>
                </c:pt>
                <c:pt idx="2352">
                  <c:v>-5.0000000000000001E-3</c:v>
                </c:pt>
                <c:pt idx="2353">
                  <c:v>5.0000000000000001E-3</c:v>
                </c:pt>
                <c:pt idx="2354">
                  <c:v>0.01</c:v>
                </c:pt>
                <c:pt idx="2355">
                  <c:v>3.0000000000000001E-3</c:v>
                </c:pt>
                <c:pt idx="2356">
                  <c:v>4.0000000000000001E-3</c:v>
                </c:pt>
                <c:pt idx="2357">
                  <c:v>4.0000000000000001E-3</c:v>
                </c:pt>
                <c:pt idx="2358">
                  <c:v>-1E-3</c:v>
                </c:pt>
                <c:pt idx="2359">
                  <c:v>-3.0000000000000001E-3</c:v>
                </c:pt>
                <c:pt idx="2360">
                  <c:v>3.0000000000000001E-3</c:v>
                </c:pt>
                <c:pt idx="2361">
                  <c:v>3.0000000000000001E-3</c:v>
                </c:pt>
                <c:pt idx="2362">
                  <c:v>2.5999999999999999E-2</c:v>
                </c:pt>
                <c:pt idx="2363">
                  <c:v>2.1000000000000001E-2</c:v>
                </c:pt>
                <c:pt idx="2364">
                  <c:v>4.4999999999999998E-2</c:v>
                </c:pt>
                <c:pt idx="2365">
                  <c:v>0.20899999999999999</c:v>
                </c:pt>
                <c:pt idx="2366">
                  <c:v>0.53600000000000003</c:v>
                </c:pt>
                <c:pt idx="2367">
                  <c:v>0.79400000000000004</c:v>
                </c:pt>
                <c:pt idx="2368">
                  <c:v>0.83399999999999996</c:v>
                </c:pt>
                <c:pt idx="2369">
                  <c:v>0.85099999999999998</c:v>
                </c:pt>
                <c:pt idx="2370">
                  <c:v>0.84399999999999997</c:v>
                </c:pt>
                <c:pt idx="2371">
                  <c:v>0.83399999999999996</c:v>
                </c:pt>
                <c:pt idx="2372">
                  <c:v>0.83</c:v>
                </c:pt>
                <c:pt idx="2373">
                  <c:v>0.81899999999999995</c:v>
                </c:pt>
                <c:pt idx="2374">
                  <c:v>0.81499999999999995</c:v>
                </c:pt>
                <c:pt idx="2375">
                  <c:v>0.81200000000000006</c:v>
                </c:pt>
                <c:pt idx="2376">
                  <c:v>0.80800000000000005</c:v>
                </c:pt>
                <c:pt idx="2377">
                  <c:v>0.81399999999999995</c:v>
                </c:pt>
                <c:pt idx="2378">
                  <c:v>0.82699999999999996</c:v>
                </c:pt>
                <c:pt idx="2379">
                  <c:v>0.82399999999999995</c:v>
                </c:pt>
                <c:pt idx="2380">
                  <c:v>0.83</c:v>
                </c:pt>
                <c:pt idx="2381">
                  <c:v>0.84299999999999997</c:v>
                </c:pt>
                <c:pt idx="2382">
                  <c:v>0.875</c:v>
                </c:pt>
                <c:pt idx="2383">
                  <c:v>0.91900000000000004</c:v>
                </c:pt>
                <c:pt idx="2384">
                  <c:v>0.95899999999999996</c:v>
                </c:pt>
                <c:pt idx="2385">
                  <c:v>0.98399999999999999</c:v>
                </c:pt>
                <c:pt idx="2386">
                  <c:v>1.022</c:v>
                </c:pt>
                <c:pt idx="2387">
                  <c:v>1.046</c:v>
                </c:pt>
                <c:pt idx="2388">
                  <c:v>1.0740000000000001</c:v>
                </c:pt>
                <c:pt idx="2389">
                  <c:v>1.111</c:v>
                </c:pt>
                <c:pt idx="2390">
                  <c:v>1.139</c:v>
                </c:pt>
                <c:pt idx="2391">
                  <c:v>1.1619999999999999</c:v>
                </c:pt>
                <c:pt idx="2392">
                  <c:v>1.181</c:v>
                </c:pt>
                <c:pt idx="2393">
                  <c:v>1.19</c:v>
                </c:pt>
                <c:pt idx="2394">
                  <c:v>1.196</c:v>
                </c:pt>
                <c:pt idx="2395">
                  <c:v>1.204</c:v>
                </c:pt>
                <c:pt idx="2396">
                  <c:v>1.21</c:v>
                </c:pt>
                <c:pt idx="2397">
                  <c:v>1.218</c:v>
                </c:pt>
                <c:pt idx="2398">
                  <c:v>1.2210000000000001</c:v>
                </c:pt>
                <c:pt idx="2399">
                  <c:v>1.23</c:v>
                </c:pt>
                <c:pt idx="2400">
                  <c:v>1.2190000000000001</c:v>
                </c:pt>
                <c:pt idx="2401">
                  <c:v>1.2110000000000001</c:v>
                </c:pt>
                <c:pt idx="2402">
                  <c:v>1.2210000000000001</c:v>
                </c:pt>
                <c:pt idx="2403">
                  <c:v>1.2090000000000001</c:v>
                </c:pt>
                <c:pt idx="2404">
                  <c:v>1.2170000000000001</c:v>
                </c:pt>
                <c:pt idx="2405">
                  <c:v>1.2110000000000001</c:v>
                </c:pt>
                <c:pt idx="2406">
                  <c:v>1.208</c:v>
                </c:pt>
                <c:pt idx="2407">
                  <c:v>1.2050000000000001</c:v>
                </c:pt>
                <c:pt idx="2408">
                  <c:v>1.2050000000000001</c:v>
                </c:pt>
                <c:pt idx="2409">
                  <c:v>1.2110000000000001</c:v>
                </c:pt>
                <c:pt idx="2410">
                  <c:v>1.218</c:v>
                </c:pt>
                <c:pt idx="2411">
                  <c:v>1.218</c:v>
                </c:pt>
                <c:pt idx="2412">
                  <c:v>1.22</c:v>
                </c:pt>
                <c:pt idx="2413">
                  <c:v>1.2270000000000001</c:v>
                </c:pt>
                <c:pt idx="2414">
                  <c:v>1.2210000000000001</c:v>
                </c:pt>
                <c:pt idx="2415">
                  <c:v>1.2350000000000001</c:v>
                </c:pt>
                <c:pt idx="2416">
                  <c:v>1.222</c:v>
                </c:pt>
                <c:pt idx="2417">
                  <c:v>1.226</c:v>
                </c:pt>
                <c:pt idx="2418">
                  <c:v>1.23</c:v>
                </c:pt>
                <c:pt idx="2419">
                  <c:v>1.226</c:v>
                </c:pt>
                <c:pt idx="2420">
                  <c:v>1.2310000000000001</c:v>
                </c:pt>
                <c:pt idx="2421">
                  <c:v>1.2290000000000001</c:v>
                </c:pt>
                <c:pt idx="2422">
                  <c:v>1.2270000000000001</c:v>
                </c:pt>
                <c:pt idx="2423">
                  <c:v>1.2270000000000001</c:v>
                </c:pt>
                <c:pt idx="2424">
                  <c:v>1.2270000000000001</c:v>
                </c:pt>
                <c:pt idx="2425">
                  <c:v>1.2170000000000001</c:v>
                </c:pt>
                <c:pt idx="2426">
                  <c:v>1.214</c:v>
                </c:pt>
                <c:pt idx="2427">
                  <c:v>1.214</c:v>
                </c:pt>
                <c:pt idx="2428">
                  <c:v>1.2150000000000001</c:v>
                </c:pt>
                <c:pt idx="2429">
                  <c:v>1.212</c:v>
                </c:pt>
                <c:pt idx="2430">
                  <c:v>1.212</c:v>
                </c:pt>
                <c:pt idx="2431">
                  <c:v>1.216</c:v>
                </c:pt>
                <c:pt idx="2432">
                  <c:v>1.2030000000000001</c:v>
                </c:pt>
                <c:pt idx="2433">
                  <c:v>1.2</c:v>
                </c:pt>
                <c:pt idx="2434">
                  <c:v>1.2050000000000001</c:v>
                </c:pt>
                <c:pt idx="2435">
                  <c:v>1.206</c:v>
                </c:pt>
                <c:pt idx="2436">
                  <c:v>1.2</c:v>
                </c:pt>
                <c:pt idx="2437">
                  <c:v>1.194</c:v>
                </c:pt>
                <c:pt idx="2438">
                  <c:v>1.198</c:v>
                </c:pt>
                <c:pt idx="2439">
                  <c:v>1.1950000000000001</c:v>
                </c:pt>
                <c:pt idx="2440">
                  <c:v>1.1870000000000001</c:v>
                </c:pt>
                <c:pt idx="2441">
                  <c:v>1.19</c:v>
                </c:pt>
                <c:pt idx="2442">
                  <c:v>1.1839999999999999</c:v>
                </c:pt>
                <c:pt idx="2443">
                  <c:v>1.1830000000000001</c:v>
                </c:pt>
                <c:pt idx="2444">
                  <c:v>1.175</c:v>
                </c:pt>
                <c:pt idx="2445">
                  <c:v>1.171</c:v>
                </c:pt>
                <c:pt idx="2446">
                  <c:v>1.1779999999999999</c:v>
                </c:pt>
                <c:pt idx="2447">
                  <c:v>1.173</c:v>
                </c:pt>
                <c:pt idx="2448">
                  <c:v>1.1639999999999999</c:v>
                </c:pt>
                <c:pt idx="2449">
                  <c:v>1.173</c:v>
                </c:pt>
                <c:pt idx="2450">
                  <c:v>1.169</c:v>
                </c:pt>
                <c:pt idx="2451">
                  <c:v>1.155</c:v>
                </c:pt>
                <c:pt idx="2452">
                  <c:v>1.1639999999999999</c:v>
                </c:pt>
                <c:pt idx="2453">
                  <c:v>1.159</c:v>
                </c:pt>
                <c:pt idx="2454">
                  <c:v>1.1659999999999999</c:v>
                </c:pt>
                <c:pt idx="2455">
                  <c:v>1.1599999999999999</c:v>
                </c:pt>
                <c:pt idx="2456">
                  <c:v>1.161</c:v>
                </c:pt>
                <c:pt idx="2457">
                  <c:v>1.155</c:v>
                </c:pt>
                <c:pt idx="2458">
                  <c:v>1.1539999999999999</c:v>
                </c:pt>
                <c:pt idx="2459">
                  <c:v>1.151</c:v>
                </c:pt>
                <c:pt idx="2460">
                  <c:v>1.147</c:v>
                </c:pt>
                <c:pt idx="2461">
                  <c:v>1.137</c:v>
                </c:pt>
                <c:pt idx="2462">
                  <c:v>1.1439999999999999</c:v>
                </c:pt>
                <c:pt idx="2463">
                  <c:v>1.147</c:v>
                </c:pt>
                <c:pt idx="2464">
                  <c:v>1.1439999999999999</c:v>
                </c:pt>
                <c:pt idx="2465">
                  <c:v>1.1479999999999999</c:v>
                </c:pt>
                <c:pt idx="2466">
                  <c:v>1.135</c:v>
                </c:pt>
                <c:pt idx="2467">
                  <c:v>1.129</c:v>
                </c:pt>
                <c:pt idx="2468">
                  <c:v>1.129</c:v>
                </c:pt>
                <c:pt idx="2469">
                  <c:v>1.139</c:v>
                </c:pt>
                <c:pt idx="2470">
                  <c:v>1.1319999999999999</c:v>
                </c:pt>
                <c:pt idx="2471">
                  <c:v>1.131</c:v>
                </c:pt>
                <c:pt idx="2472">
                  <c:v>1.131</c:v>
                </c:pt>
                <c:pt idx="2473">
                  <c:v>1.133</c:v>
                </c:pt>
                <c:pt idx="2474">
                  <c:v>1.123</c:v>
                </c:pt>
                <c:pt idx="2475">
                  <c:v>1.129</c:v>
                </c:pt>
                <c:pt idx="2476">
                  <c:v>1.137</c:v>
                </c:pt>
                <c:pt idx="2477">
                  <c:v>1.127</c:v>
                </c:pt>
                <c:pt idx="2478">
                  <c:v>1.1319999999999999</c:v>
                </c:pt>
                <c:pt idx="2479">
                  <c:v>1.1299999999999999</c:v>
                </c:pt>
                <c:pt idx="2480">
                  <c:v>1.1259999999999999</c:v>
                </c:pt>
                <c:pt idx="2481">
                  <c:v>1.1220000000000001</c:v>
                </c:pt>
                <c:pt idx="2482">
                  <c:v>1.1180000000000001</c:v>
                </c:pt>
                <c:pt idx="2483">
                  <c:v>1.115</c:v>
                </c:pt>
                <c:pt idx="2484">
                  <c:v>1.121</c:v>
                </c:pt>
                <c:pt idx="2485">
                  <c:v>1.113</c:v>
                </c:pt>
                <c:pt idx="2486">
                  <c:v>1.115</c:v>
                </c:pt>
                <c:pt idx="2487">
                  <c:v>1.1180000000000001</c:v>
                </c:pt>
                <c:pt idx="2488">
                  <c:v>1.115</c:v>
                </c:pt>
                <c:pt idx="2489">
                  <c:v>1.1080000000000001</c:v>
                </c:pt>
                <c:pt idx="2490">
                  <c:v>1.107</c:v>
                </c:pt>
                <c:pt idx="2491">
                  <c:v>1.1160000000000001</c:v>
                </c:pt>
                <c:pt idx="2492">
                  <c:v>1.111</c:v>
                </c:pt>
                <c:pt idx="2493">
                  <c:v>1.107</c:v>
                </c:pt>
                <c:pt idx="2494">
                  <c:v>1.1100000000000001</c:v>
                </c:pt>
                <c:pt idx="2495">
                  <c:v>1.113</c:v>
                </c:pt>
                <c:pt idx="2496">
                  <c:v>1.1080000000000001</c:v>
                </c:pt>
                <c:pt idx="2497">
                  <c:v>1.1040000000000001</c:v>
                </c:pt>
                <c:pt idx="2498">
                  <c:v>1.115</c:v>
                </c:pt>
                <c:pt idx="2499">
                  <c:v>1.1140000000000001</c:v>
                </c:pt>
                <c:pt idx="2500">
                  <c:v>1.1140000000000001</c:v>
                </c:pt>
                <c:pt idx="2501">
                  <c:v>1.1140000000000001</c:v>
                </c:pt>
                <c:pt idx="2502">
                  <c:v>1.1180000000000001</c:v>
                </c:pt>
                <c:pt idx="2503">
                  <c:v>1.111</c:v>
                </c:pt>
                <c:pt idx="2504">
                  <c:v>1.1160000000000001</c:v>
                </c:pt>
                <c:pt idx="2505">
                  <c:v>1.1100000000000001</c:v>
                </c:pt>
                <c:pt idx="2506">
                  <c:v>1.1160000000000001</c:v>
                </c:pt>
                <c:pt idx="2507">
                  <c:v>1.117</c:v>
                </c:pt>
                <c:pt idx="2508">
                  <c:v>1.117</c:v>
                </c:pt>
                <c:pt idx="2509">
                  <c:v>1.1120000000000001</c:v>
                </c:pt>
                <c:pt idx="2510">
                  <c:v>1.111</c:v>
                </c:pt>
                <c:pt idx="2511">
                  <c:v>1.113</c:v>
                </c:pt>
                <c:pt idx="2512">
                  <c:v>1.111</c:v>
                </c:pt>
                <c:pt idx="2513">
                  <c:v>1.115</c:v>
                </c:pt>
                <c:pt idx="2514">
                  <c:v>1.105</c:v>
                </c:pt>
                <c:pt idx="2515">
                  <c:v>1.1080000000000001</c:v>
                </c:pt>
                <c:pt idx="2516">
                  <c:v>1.105</c:v>
                </c:pt>
                <c:pt idx="2517">
                  <c:v>1.1080000000000001</c:v>
                </c:pt>
                <c:pt idx="2518">
                  <c:v>1.1100000000000001</c:v>
                </c:pt>
                <c:pt idx="2519">
                  <c:v>1.1040000000000001</c:v>
                </c:pt>
                <c:pt idx="2520">
                  <c:v>1.1000000000000001</c:v>
                </c:pt>
                <c:pt idx="2521">
                  <c:v>1.1020000000000001</c:v>
                </c:pt>
                <c:pt idx="2522">
                  <c:v>1.099</c:v>
                </c:pt>
                <c:pt idx="2523">
                  <c:v>1.101</c:v>
                </c:pt>
                <c:pt idx="2524">
                  <c:v>1.099</c:v>
                </c:pt>
                <c:pt idx="2525">
                  <c:v>1.103</c:v>
                </c:pt>
                <c:pt idx="2526">
                  <c:v>1.111</c:v>
                </c:pt>
                <c:pt idx="2527">
                  <c:v>1.109</c:v>
                </c:pt>
                <c:pt idx="2528">
                  <c:v>1.1080000000000001</c:v>
                </c:pt>
                <c:pt idx="2529">
                  <c:v>1.115</c:v>
                </c:pt>
                <c:pt idx="2530">
                  <c:v>1.109</c:v>
                </c:pt>
                <c:pt idx="2531">
                  <c:v>1.1180000000000001</c:v>
                </c:pt>
                <c:pt idx="2532">
                  <c:v>1.1240000000000001</c:v>
                </c:pt>
                <c:pt idx="2533">
                  <c:v>1.123</c:v>
                </c:pt>
                <c:pt idx="2534">
                  <c:v>1.131</c:v>
                </c:pt>
                <c:pt idx="2535">
                  <c:v>1.135</c:v>
                </c:pt>
                <c:pt idx="2536">
                  <c:v>1.1419999999999999</c:v>
                </c:pt>
                <c:pt idx="2537">
                  <c:v>1.1459999999999999</c:v>
                </c:pt>
                <c:pt idx="2538">
                  <c:v>1.153</c:v>
                </c:pt>
                <c:pt idx="2539">
                  <c:v>1.163</c:v>
                </c:pt>
                <c:pt idx="2540">
                  <c:v>1.163</c:v>
                </c:pt>
                <c:pt idx="2541">
                  <c:v>1.1639999999999999</c:v>
                </c:pt>
                <c:pt idx="2542">
                  <c:v>1.167</c:v>
                </c:pt>
                <c:pt idx="2543">
                  <c:v>1.1679999999999999</c:v>
                </c:pt>
                <c:pt idx="2544">
                  <c:v>1.1839999999999999</c:v>
                </c:pt>
                <c:pt idx="2545">
                  <c:v>1.1910000000000001</c:v>
                </c:pt>
                <c:pt idx="2546">
                  <c:v>1.1870000000000001</c:v>
                </c:pt>
                <c:pt idx="2547">
                  <c:v>1.19</c:v>
                </c:pt>
                <c:pt idx="2548">
                  <c:v>1.1910000000000001</c:v>
                </c:pt>
                <c:pt idx="2549">
                  <c:v>1.1910000000000001</c:v>
                </c:pt>
                <c:pt idx="2550">
                  <c:v>1.1950000000000001</c:v>
                </c:pt>
                <c:pt idx="2551">
                  <c:v>1.2030000000000001</c:v>
                </c:pt>
                <c:pt idx="2552">
                  <c:v>1.206</c:v>
                </c:pt>
                <c:pt idx="2553">
                  <c:v>1.21</c:v>
                </c:pt>
                <c:pt idx="2554">
                  <c:v>1.218</c:v>
                </c:pt>
                <c:pt idx="2555">
                  <c:v>1.2230000000000001</c:v>
                </c:pt>
                <c:pt idx="2556">
                  <c:v>1.2290000000000001</c:v>
                </c:pt>
                <c:pt idx="2557">
                  <c:v>1.2330000000000001</c:v>
                </c:pt>
                <c:pt idx="2558">
                  <c:v>1.2450000000000001</c:v>
                </c:pt>
                <c:pt idx="2559">
                  <c:v>1.2529999999999999</c:v>
                </c:pt>
                <c:pt idx="2560">
                  <c:v>1.2569999999999999</c:v>
                </c:pt>
                <c:pt idx="2561">
                  <c:v>1.27</c:v>
                </c:pt>
                <c:pt idx="2562">
                  <c:v>1.2709999999999999</c:v>
                </c:pt>
                <c:pt idx="2563">
                  <c:v>1.2809999999999999</c:v>
                </c:pt>
                <c:pt idx="2564">
                  <c:v>1.2909999999999999</c:v>
                </c:pt>
                <c:pt idx="2565">
                  <c:v>1.2889999999999999</c:v>
                </c:pt>
                <c:pt idx="2566">
                  <c:v>1.292</c:v>
                </c:pt>
                <c:pt idx="2567">
                  <c:v>1.296</c:v>
                </c:pt>
                <c:pt idx="2568">
                  <c:v>1.29</c:v>
                </c:pt>
                <c:pt idx="2569">
                  <c:v>1.286</c:v>
                </c:pt>
                <c:pt idx="2570">
                  <c:v>1.272</c:v>
                </c:pt>
                <c:pt idx="2571">
                  <c:v>1.2789999999999999</c:v>
                </c:pt>
                <c:pt idx="2572">
                  <c:v>1.274</c:v>
                </c:pt>
                <c:pt idx="2573">
                  <c:v>1.278</c:v>
                </c:pt>
                <c:pt idx="2574">
                  <c:v>1.272</c:v>
                </c:pt>
                <c:pt idx="2575">
                  <c:v>1.27</c:v>
                </c:pt>
                <c:pt idx="2576">
                  <c:v>1.274</c:v>
                </c:pt>
                <c:pt idx="2577">
                  <c:v>1.274</c:v>
                </c:pt>
                <c:pt idx="2578">
                  <c:v>1.272</c:v>
                </c:pt>
                <c:pt idx="2579">
                  <c:v>1.2709999999999999</c:v>
                </c:pt>
                <c:pt idx="2580">
                  <c:v>1.2689999999999999</c:v>
                </c:pt>
                <c:pt idx="2581">
                  <c:v>1.266</c:v>
                </c:pt>
                <c:pt idx="2582">
                  <c:v>1.272</c:v>
                </c:pt>
                <c:pt idx="2583">
                  <c:v>1.2589999999999999</c:v>
                </c:pt>
                <c:pt idx="2584">
                  <c:v>1.2709999999999999</c:v>
                </c:pt>
                <c:pt idx="2585">
                  <c:v>1.2669999999999999</c:v>
                </c:pt>
                <c:pt idx="2586">
                  <c:v>1.2689999999999999</c:v>
                </c:pt>
                <c:pt idx="2587">
                  <c:v>1.2649999999999999</c:v>
                </c:pt>
                <c:pt idx="2588">
                  <c:v>1.2589999999999999</c:v>
                </c:pt>
                <c:pt idx="2589">
                  <c:v>1.2549999999999999</c:v>
                </c:pt>
                <c:pt idx="2590">
                  <c:v>1.26</c:v>
                </c:pt>
                <c:pt idx="2591">
                  <c:v>1.254</c:v>
                </c:pt>
                <c:pt idx="2592">
                  <c:v>1.246</c:v>
                </c:pt>
                <c:pt idx="2593">
                  <c:v>1.25</c:v>
                </c:pt>
                <c:pt idx="2594">
                  <c:v>1.2470000000000001</c:v>
                </c:pt>
                <c:pt idx="2595">
                  <c:v>1.244</c:v>
                </c:pt>
                <c:pt idx="2596">
                  <c:v>1.248</c:v>
                </c:pt>
                <c:pt idx="2597">
                  <c:v>1.2370000000000001</c:v>
                </c:pt>
                <c:pt idx="2598">
                  <c:v>1.24</c:v>
                </c:pt>
                <c:pt idx="2599">
                  <c:v>1.24</c:v>
                </c:pt>
                <c:pt idx="2600">
                  <c:v>1.234</c:v>
                </c:pt>
                <c:pt idx="2601">
                  <c:v>1.238</c:v>
                </c:pt>
                <c:pt idx="2602">
                  <c:v>1.232</c:v>
                </c:pt>
                <c:pt idx="2603">
                  <c:v>1.2330000000000001</c:v>
                </c:pt>
                <c:pt idx="2604">
                  <c:v>1.232</c:v>
                </c:pt>
                <c:pt idx="2605">
                  <c:v>1.226</c:v>
                </c:pt>
                <c:pt idx="2606">
                  <c:v>1.226</c:v>
                </c:pt>
                <c:pt idx="2607">
                  <c:v>1.22</c:v>
                </c:pt>
                <c:pt idx="2608">
                  <c:v>1.224</c:v>
                </c:pt>
                <c:pt idx="2609">
                  <c:v>1.2210000000000001</c:v>
                </c:pt>
                <c:pt idx="2610">
                  <c:v>1.2250000000000001</c:v>
                </c:pt>
                <c:pt idx="2611">
                  <c:v>1.228</c:v>
                </c:pt>
                <c:pt idx="2612">
                  <c:v>1.22</c:v>
                </c:pt>
                <c:pt idx="2613">
                  <c:v>1.22</c:v>
                </c:pt>
                <c:pt idx="2614">
                  <c:v>1.2210000000000001</c:v>
                </c:pt>
                <c:pt idx="2615">
                  <c:v>1.222</c:v>
                </c:pt>
                <c:pt idx="2616">
                  <c:v>1.2190000000000001</c:v>
                </c:pt>
                <c:pt idx="2617">
                  <c:v>1.214</c:v>
                </c:pt>
                <c:pt idx="2618">
                  <c:v>1.2170000000000001</c:v>
                </c:pt>
                <c:pt idx="2619">
                  <c:v>1.2110000000000001</c:v>
                </c:pt>
                <c:pt idx="2620">
                  <c:v>1.2170000000000001</c:v>
                </c:pt>
                <c:pt idx="2621">
                  <c:v>1.2190000000000001</c:v>
                </c:pt>
                <c:pt idx="2622">
                  <c:v>1.222</c:v>
                </c:pt>
                <c:pt idx="2623">
                  <c:v>1.218</c:v>
                </c:pt>
                <c:pt idx="2624">
                  <c:v>1.216</c:v>
                </c:pt>
                <c:pt idx="2625">
                  <c:v>1.216</c:v>
                </c:pt>
                <c:pt idx="2626">
                  <c:v>1.2170000000000001</c:v>
                </c:pt>
                <c:pt idx="2627">
                  <c:v>1.222</c:v>
                </c:pt>
                <c:pt idx="2628">
                  <c:v>1.2110000000000001</c:v>
                </c:pt>
                <c:pt idx="2629">
                  <c:v>1.2130000000000001</c:v>
                </c:pt>
                <c:pt idx="2630">
                  <c:v>1.2170000000000001</c:v>
                </c:pt>
                <c:pt idx="2631">
                  <c:v>1.2210000000000001</c:v>
                </c:pt>
                <c:pt idx="2632">
                  <c:v>1.224</c:v>
                </c:pt>
                <c:pt idx="2633">
                  <c:v>1.2310000000000001</c:v>
                </c:pt>
                <c:pt idx="2634">
                  <c:v>1.23</c:v>
                </c:pt>
                <c:pt idx="2635">
                  <c:v>1.2230000000000001</c:v>
                </c:pt>
                <c:pt idx="2636">
                  <c:v>1.2270000000000001</c:v>
                </c:pt>
                <c:pt idx="2637">
                  <c:v>1.222</c:v>
                </c:pt>
                <c:pt idx="2638">
                  <c:v>1.23</c:v>
                </c:pt>
                <c:pt idx="2639">
                  <c:v>1.238</c:v>
                </c:pt>
                <c:pt idx="2640">
                  <c:v>1.2450000000000001</c:v>
                </c:pt>
                <c:pt idx="2641">
                  <c:v>1.2430000000000001</c:v>
                </c:pt>
                <c:pt idx="2642">
                  <c:v>1.244</c:v>
                </c:pt>
                <c:pt idx="2643">
                  <c:v>1.2390000000000001</c:v>
                </c:pt>
                <c:pt idx="2644">
                  <c:v>1.24</c:v>
                </c:pt>
                <c:pt idx="2645">
                  <c:v>1.248</c:v>
                </c:pt>
                <c:pt idx="2646">
                  <c:v>1.2490000000000001</c:v>
                </c:pt>
                <c:pt idx="2647">
                  <c:v>1.25</c:v>
                </c:pt>
                <c:pt idx="2648">
                  <c:v>1.2430000000000001</c:v>
                </c:pt>
                <c:pt idx="2649">
                  <c:v>1.2509999999999999</c:v>
                </c:pt>
                <c:pt idx="2650">
                  <c:v>1.2470000000000001</c:v>
                </c:pt>
                <c:pt idx="2651">
                  <c:v>1.246</c:v>
                </c:pt>
                <c:pt idx="2652">
                  <c:v>1.2490000000000001</c:v>
                </c:pt>
                <c:pt idx="2653">
                  <c:v>1.25</c:v>
                </c:pt>
                <c:pt idx="2654">
                  <c:v>1.244</c:v>
                </c:pt>
                <c:pt idx="2655">
                  <c:v>1.252</c:v>
                </c:pt>
                <c:pt idx="2656">
                  <c:v>1.254</c:v>
                </c:pt>
                <c:pt idx="2657">
                  <c:v>1.25</c:v>
                </c:pt>
                <c:pt idx="2658">
                  <c:v>1.25</c:v>
                </c:pt>
                <c:pt idx="2659">
                  <c:v>1.2430000000000001</c:v>
                </c:pt>
                <c:pt idx="2660">
                  <c:v>1.248</c:v>
                </c:pt>
                <c:pt idx="2661">
                  <c:v>1.2470000000000001</c:v>
                </c:pt>
                <c:pt idx="2662">
                  <c:v>1.2430000000000001</c:v>
                </c:pt>
                <c:pt idx="2663">
                  <c:v>1.236</c:v>
                </c:pt>
                <c:pt idx="2664">
                  <c:v>1.238</c:v>
                </c:pt>
                <c:pt idx="2665">
                  <c:v>1.24</c:v>
                </c:pt>
                <c:pt idx="2666">
                  <c:v>1.2370000000000001</c:v>
                </c:pt>
                <c:pt idx="2667">
                  <c:v>1.236</c:v>
                </c:pt>
                <c:pt idx="2668">
                  <c:v>1.238</c:v>
                </c:pt>
                <c:pt idx="2669">
                  <c:v>1.2330000000000001</c:v>
                </c:pt>
                <c:pt idx="2670">
                  <c:v>1.228</c:v>
                </c:pt>
                <c:pt idx="2671">
                  <c:v>1.228</c:v>
                </c:pt>
                <c:pt idx="2672">
                  <c:v>1.2250000000000001</c:v>
                </c:pt>
                <c:pt idx="2673">
                  <c:v>1.218</c:v>
                </c:pt>
                <c:pt idx="2674">
                  <c:v>1.22</c:v>
                </c:pt>
                <c:pt idx="2675">
                  <c:v>1.2150000000000001</c:v>
                </c:pt>
                <c:pt idx="2676">
                  <c:v>1.218</c:v>
                </c:pt>
                <c:pt idx="2677">
                  <c:v>1.2150000000000001</c:v>
                </c:pt>
                <c:pt idx="2678">
                  <c:v>1.212</c:v>
                </c:pt>
                <c:pt idx="2679">
                  <c:v>1.216</c:v>
                </c:pt>
                <c:pt idx="2680">
                  <c:v>1.2110000000000001</c:v>
                </c:pt>
                <c:pt idx="2681">
                  <c:v>1.206</c:v>
                </c:pt>
                <c:pt idx="2682">
                  <c:v>1.204</c:v>
                </c:pt>
                <c:pt idx="2683">
                  <c:v>1.206</c:v>
                </c:pt>
                <c:pt idx="2684">
                  <c:v>1.2010000000000001</c:v>
                </c:pt>
                <c:pt idx="2685">
                  <c:v>1.2050000000000001</c:v>
                </c:pt>
                <c:pt idx="2686">
                  <c:v>1.2030000000000001</c:v>
                </c:pt>
                <c:pt idx="2687">
                  <c:v>1.2010000000000001</c:v>
                </c:pt>
                <c:pt idx="2688">
                  <c:v>1.2030000000000001</c:v>
                </c:pt>
                <c:pt idx="2689">
                  <c:v>1.2050000000000001</c:v>
                </c:pt>
                <c:pt idx="2690">
                  <c:v>1.2010000000000001</c:v>
                </c:pt>
                <c:pt idx="2691">
                  <c:v>1.202</c:v>
                </c:pt>
                <c:pt idx="2692">
                  <c:v>1.198</c:v>
                </c:pt>
                <c:pt idx="2693">
                  <c:v>1.202</c:v>
                </c:pt>
                <c:pt idx="2694">
                  <c:v>1.1930000000000001</c:v>
                </c:pt>
                <c:pt idx="2695">
                  <c:v>1.1930000000000001</c:v>
                </c:pt>
                <c:pt idx="2696">
                  <c:v>1.196</c:v>
                </c:pt>
                <c:pt idx="2697">
                  <c:v>1.19</c:v>
                </c:pt>
                <c:pt idx="2698">
                  <c:v>1.1890000000000001</c:v>
                </c:pt>
                <c:pt idx="2699">
                  <c:v>1.1930000000000001</c:v>
                </c:pt>
                <c:pt idx="2700">
                  <c:v>1.19</c:v>
                </c:pt>
                <c:pt idx="2701">
                  <c:v>1.1910000000000001</c:v>
                </c:pt>
                <c:pt idx="2702">
                  <c:v>1.1870000000000001</c:v>
                </c:pt>
                <c:pt idx="2703">
                  <c:v>1.1850000000000001</c:v>
                </c:pt>
                <c:pt idx="2704">
                  <c:v>1.1879999999999999</c:v>
                </c:pt>
                <c:pt idx="2705">
                  <c:v>1.1850000000000001</c:v>
                </c:pt>
                <c:pt idx="2706">
                  <c:v>1.181</c:v>
                </c:pt>
                <c:pt idx="2707">
                  <c:v>1.1830000000000001</c:v>
                </c:pt>
                <c:pt idx="2708">
                  <c:v>1.1859999999999999</c:v>
                </c:pt>
                <c:pt idx="2709">
                  <c:v>1.1859999999999999</c:v>
                </c:pt>
                <c:pt idx="2710">
                  <c:v>1.1759999999999999</c:v>
                </c:pt>
                <c:pt idx="2711">
                  <c:v>1.181</c:v>
                </c:pt>
                <c:pt idx="2712">
                  <c:v>1.1819999999999999</c:v>
                </c:pt>
                <c:pt idx="2713">
                  <c:v>1.1850000000000001</c:v>
                </c:pt>
                <c:pt idx="2714">
                  <c:v>1.1719999999999999</c:v>
                </c:pt>
                <c:pt idx="2715">
                  <c:v>1.173</c:v>
                </c:pt>
                <c:pt idx="2716">
                  <c:v>1.173</c:v>
                </c:pt>
                <c:pt idx="2717">
                  <c:v>1.1679999999999999</c:v>
                </c:pt>
                <c:pt idx="2718">
                  <c:v>1.171</c:v>
                </c:pt>
                <c:pt idx="2719">
                  <c:v>1.1679999999999999</c:v>
                </c:pt>
                <c:pt idx="2720">
                  <c:v>1.173</c:v>
                </c:pt>
                <c:pt idx="2721">
                  <c:v>1.169</c:v>
                </c:pt>
                <c:pt idx="2722">
                  <c:v>1.167</c:v>
                </c:pt>
                <c:pt idx="2723">
                  <c:v>1.163</c:v>
                </c:pt>
                <c:pt idx="2724">
                  <c:v>1.161</c:v>
                </c:pt>
                <c:pt idx="2725">
                  <c:v>1.1639999999999999</c:v>
                </c:pt>
                <c:pt idx="2726">
                  <c:v>1.161</c:v>
                </c:pt>
                <c:pt idx="2727">
                  <c:v>1.1579999999999999</c:v>
                </c:pt>
                <c:pt idx="2728">
                  <c:v>1.1579999999999999</c:v>
                </c:pt>
                <c:pt idx="2729">
                  <c:v>1.161</c:v>
                </c:pt>
                <c:pt idx="2730">
                  <c:v>1.1579999999999999</c:v>
                </c:pt>
                <c:pt idx="2731">
                  <c:v>1.149</c:v>
                </c:pt>
                <c:pt idx="2732">
                  <c:v>1.1459999999999999</c:v>
                </c:pt>
                <c:pt idx="2733">
                  <c:v>1.1479999999999999</c:v>
                </c:pt>
                <c:pt idx="2734">
                  <c:v>1.155</c:v>
                </c:pt>
                <c:pt idx="2735">
                  <c:v>1.1519999999999999</c:v>
                </c:pt>
                <c:pt idx="2736">
                  <c:v>1.153</c:v>
                </c:pt>
                <c:pt idx="2737">
                  <c:v>1.147</c:v>
                </c:pt>
                <c:pt idx="2738">
                  <c:v>1.1439999999999999</c:v>
                </c:pt>
                <c:pt idx="2739">
                  <c:v>1.1479999999999999</c:v>
                </c:pt>
                <c:pt idx="2740">
                  <c:v>1.1399999999999999</c:v>
                </c:pt>
                <c:pt idx="2741">
                  <c:v>1.1399999999999999</c:v>
                </c:pt>
                <c:pt idx="2742">
                  <c:v>1.141</c:v>
                </c:pt>
                <c:pt idx="2743">
                  <c:v>1.141</c:v>
                </c:pt>
                <c:pt idx="2744">
                  <c:v>1.1379999999999999</c:v>
                </c:pt>
                <c:pt idx="2745">
                  <c:v>1.1419999999999999</c:v>
                </c:pt>
                <c:pt idx="2746">
                  <c:v>1.141</c:v>
                </c:pt>
                <c:pt idx="2747">
                  <c:v>1.1379999999999999</c:v>
                </c:pt>
                <c:pt idx="2748">
                  <c:v>1.1339999999999999</c:v>
                </c:pt>
                <c:pt idx="2749">
                  <c:v>1.1459999999999999</c:v>
                </c:pt>
                <c:pt idx="2750">
                  <c:v>1.1419999999999999</c:v>
                </c:pt>
                <c:pt idx="2751">
                  <c:v>1.1399999999999999</c:v>
                </c:pt>
                <c:pt idx="2752">
                  <c:v>1.1419999999999999</c:v>
                </c:pt>
                <c:pt idx="2753">
                  <c:v>1.1479999999999999</c:v>
                </c:pt>
                <c:pt idx="2754">
                  <c:v>1.1479999999999999</c:v>
                </c:pt>
                <c:pt idx="2755">
                  <c:v>1.1539999999999999</c:v>
                </c:pt>
                <c:pt idx="2756">
                  <c:v>1.1599999999999999</c:v>
                </c:pt>
                <c:pt idx="2757">
                  <c:v>1.165</c:v>
                </c:pt>
                <c:pt idx="2758">
                  <c:v>1.163</c:v>
                </c:pt>
                <c:pt idx="2759">
                  <c:v>1.173</c:v>
                </c:pt>
                <c:pt idx="2760">
                  <c:v>1.175</c:v>
                </c:pt>
                <c:pt idx="2761">
                  <c:v>1.1890000000000001</c:v>
                </c:pt>
                <c:pt idx="2762">
                  <c:v>1.1990000000000001</c:v>
                </c:pt>
                <c:pt idx="2763">
                  <c:v>1.2090000000000001</c:v>
                </c:pt>
                <c:pt idx="2764">
                  <c:v>1.22</c:v>
                </c:pt>
                <c:pt idx="2765">
                  <c:v>1.236</c:v>
                </c:pt>
                <c:pt idx="2766">
                  <c:v>1.2410000000000001</c:v>
                </c:pt>
                <c:pt idx="2767">
                  <c:v>1.26</c:v>
                </c:pt>
                <c:pt idx="2768">
                  <c:v>1.272</c:v>
                </c:pt>
                <c:pt idx="2769">
                  <c:v>1.2889999999999999</c:v>
                </c:pt>
                <c:pt idx="2770">
                  <c:v>1.2969999999999999</c:v>
                </c:pt>
                <c:pt idx="2771">
                  <c:v>1.3120000000000001</c:v>
                </c:pt>
                <c:pt idx="2772">
                  <c:v>1.3280000000000001</c:v>
                </c:pt>
                <c:pt idx="2773">
                  <c:v>1.341</c:v>
                </c:pt>
                <c:pt idx="2774">
                  <c:v>1.36</c:v>
                </c:pt>
                <c:pt idx="2775">
                  <c:v>1.3680000000000001</c:v>
                </c:pt>
                <c:pt idx="2776">
                  <c:v>1.3859999999999999</c:v>
                </c:pt>
                <c:pt idx="2777">
                  <c:v>1.401</c:v>
                </c:pt>
                <c:pt idx="2778">
                  <c:v>1.415</c:v>
                </c:pt>
                <c:pt idx="2779">
                  <c:v>1.4359999999999999</c:v>
                </c:pt>
                <c:pt idx="2780">
                  <c:v>1.4419999999999999</c:v>
                </c:pt>
                <c:pt idx="2781">
                  <c:v>1.46</c:v>
                </c:pt>
                <c:pt idx="2782">
                  <c:v>1.48</c:v>
                </c:pt>
                <c:pt idx="2783">
                  <c:v>1.49</c:v>
                </c:pt>
                <c:pt idx="2784">
                  <c:v>1.508</c:v>
                </c:pt>
                <c:pt idx="2785">
                  <c:v>1.5189999999999999</c:v>
                </c:pt>
                <c:pt idx="2786">
                  <c:v>1.5369999999999999</c:v>
                </c:pt>
                <c:pt idx="2787">
                  <c:v>1.5529999999999999</c:v>
                </c:pt>
                <c:pt idx="2788">
                  <c:v>1.5609999999999999</c:v>
                </c:pt>
                <c:pt idx="2789">
                  <c:v>1.5780000000000001</c:v>
                </c:pt>
                <c:pt idx="2790">
                  <c:v>1.589</c:v>
                </c:pt>
                <c:pt idx="2791">
                  <c:v>1.6020000000000001</c:v>
                </c:pt>
                <c:pt idx="2792">
                  <c:v>1.6140000000000001</c:v>
                </c:pt>
                <c:pt idx="2793">
                  <c:v>1.6240000000000001</c:v>
                </c:pt>
                <c:pt idx="2794">
                  <c:v>1.6339999999999999</c:v>
                </c:pt>
                <c:pt idx="2795">
                  <c:v>1.6479999999999999</c:v>
                </c:pt>
                <c:pt idx="2796">
                  <c:v>1.6619999999999999</c:v>
                </c:pt>
                <c:pt idx="2797">
                  <c:v>1.659</c:v>
                </c:pt>
                <c:pt idx="2798">
                  <c:v>1.677</c:v>
                </c:pt>
                <c:pt idx="2799">
                  <c:v>1.69</c:v>
                </c:pt>
                <c:pt idx="2800">
                  <c:v>1.696</c:v>
                </c:pt>
                <c:pt idx="2801">
                  <c:v>1.698</c:v>
                </c:pt>
                <c:pt idx="2802">
                  <c:v>1.716</c:v>
                </c:pt>
                <c:pt idx="2803">
                  <c:v>1.716</c:v>
                </c:pt>
                <c:pt idx="2804">
                  <c:v>1.726</c:v>
                </c:pt>
                <c:pt idx="2805">
                  <c:v>1.7310000000000001</c:v>
                </c:pt>
                <c:pt idx="2806">
                  <c:v>1.736</c:v>
                </c:pt>
                <c:pt idx="2807">
                  <c:v>1.73</c:v>
                </c:pt>
                <c:pt idx="2808">
                  <c:v>1.742</c:v>
                </c:pt>
                <c:pt idx="2809">
                  <c:v>1.7490000000000001</c:v>
                </c:pt>
                <c:pt idx="2810">
                  <c:v>1.746</c:v>
                </c:pt>
                <c:pt idx="2811">
                  <c:v>1.756</c:v>
                </c:pt>
                <c:pt idx="2812">
                  <c:v>1.7609999999999999</c:v>
                </c:pt>
                <c:pt idx="2813">
                  <c:v>1.76</c:v>
                </c:pt>
                <c:pt idx="2814">
                  <c:v>1.7709999999999999</c:v>
                </c:pt>
                <c:pt idx="2815">
                  <c:v>1.7729999999999999</c:v>
                </c:pt>
                <c:pt idx="2816">
                  <c:v>1.7749999999999999</c:v>
                </c:pt>
                <c:pt idx="2817">
                  <c:v>1.7729999999999999</c:v>
                </c:pt>
                <c:pt idx="2818">
                  <c:v>1.778</c:v>
                </c:pt>
                <c:pt idx="2819">
                  <c:v>1.776</c:v>
                </c:pt>
                <c:pt idx="2820">
                  <c:v>1.7789999999999999</c:v>
                </c:pt>
                <c:pt idx="2821">
                  <c:v>1.776</c:v>
                </c:pt>
                <c:pt idx="2822">
                  <c:v>1.7849999999999999</c:v>
                </c:pt>
                <c:pt idx="2823">
                  <c:v>1.7849999999999999</c:v>
                </c:pt>
                <c:pt idx="2824">
                  <c:v>1.778</c:v>
                </c:pt>
                <c:pt idx="2825">
                  <c:v>1.78</c:v>
                </c:pt>
                <c:pt idx="2826">
                  <c:v>1.7829999999999999</c:v>
                </c:pt>
                <c:pt idx="2827">
                  <c:v>1.7869999999999999</c:v>
                </c:pt>
                <c:pt idx="2828">
                  <c:v>1.782</c:v>
                </c:pt>
                <c:pt idx="2829">
                  <c:v>1.784</c:v>
                </c:pt>
                <c:pt idx="2830">
                  <c:v>1.7829999999999999</c:v>
                </c:pt>
                <c:pt idx="2831">
                  <c:v>1.7809999999999999</c:v>
                </c:pt>
                <c:pt idx="2832">
                  <c:v>1.7849999999999999</c:v>
                </c:pt>
                <c:pt idx="2833">
                  <c:v>1.782</c:v>
                </c:pt>
                <c:pt idx="2834">
                  <c:v>1.778</c:v>
                </c:pt>
                <c:pt idx="2835">
                  <c:v>1.7729999999999999</c:v>
                </c:pt>
                <c:pt idx="2836">
                  <c:v>1.7689999999999999</c:v>
                </c:pt>
                <c:pt idx="2837">
                  <c:v>1.764</c:v>
                </c:pt>
                <c:pt idx="2838">
                  <c:v>1.7629999999999999</c:v>
                </c:pt>
                <c:pt idx="2839">
                  <c:v>1.7609999999999999</c:v>
                </c:pt>
                <c:pt idx="2840">
                  <c:v>1.7609999999999999</c:v>
                </c:pt>
                <c:pt idx="2841">
                  <c:v>1.752</c:v>
                </c:pt>
                <c:pt idx="2842">
                  <c:v>1.7529999999999999</c:v>
                </c:pt>
                <c:pt idx="2843">
                  <c:v>1.752</c:v>
                </c:pt>
                <c:pt idx="2844">
                  <c:v>1.738</c:v>
                </c:pt>
                <c:pt idx="2845">
                  <c:v>1.7410000000000001</c:v>
                </c:pt>
                <c:pt idx="2846">
                  <c:v>1.734</c:v>
                </c:pt>
                <c:pt idx="2847">
                  <c:v>1.732</c:v>
                </c:pt>
                <c:pt idx="2848">
                  <c:v>1.7290000000000001</c:v>
                </c:pt>
                <c:pt idx="2849">
                  <c:v>1.72</c:v>
                </c:pt>
                <c:pt idx="2850">
                  <c:v>1.714</c:v>
                </c:pt>
                <c:pt idx="2851">
                  <c:v>1.714</c:v>
                </c:pt>
                <c:pt idx="2852">
                  <c:v>1.702</c:v>
                </c:pt>
                <c:pt idx="2853">
                  <c:v>1.704</c:v>
                </c:pt>
                <c:pt idx="2854">
                  <c:v>1.694</c:v>
                </c:pt>
                <c:pt idx="2855">
                  <c:v>1.6919999999999999</c:v>
                </c:pt>
                <c:pt idx="2856">
                  <c:v>1.6839999999999999</c:v>
                </c:pt>
                <c:pt idx="2857">
                  <c:v>1.6819999999999999</c:v>
                </c:pt>
                <c:pt idx="2858">
                  <c:v>1.6779999999999999</c:v>
                </c:pt>
                <c:pt idx="2859">
                  <c:v>1.675</c:v>
                </c:pt>
                <c:pt idx="2860">
                  <c:v>1.661</c:v>
                </c:pt>
                <c:pt idx="2861">
                  <c:v>1.657</c:v>
                </c:pt>
                <c:pt idx="2862">
                  <c:v>1.649</c:v>
                </c:pt>
                <c:pt idx="2863">
                  <c:v>1.6459999999999999</c:v>
                </c:pt>
                <c:pt idx="2864">
                  <c:v>1.633</c:v>
                </c:pt>
                <c:pt idx="2865">
                  <c:v>1.627</c:v>
                </c:pt>
                <c:pt idx="2866">
                  <c:v>1.6240000000000001</c:v>
                </c:pt>
                <c:pt idx="2867">
                  <c:v>1.6080000000000001</c:v>
                </c:pt>
                <c:pt idx="2868">
                  <c:v>1.603</c:v>
                </c:pt>
                <c:pt idx="2869">
                  <c:v>1.5960000000000001</c:v>
                </c:pt>
                <c:pt idx="2870">
                  <c:v>1.5880000000000001</c:v>
                </c:pt>
                <c:pt idx="2871">
                  <c:v>1.585</c:v>
                </c:pt>
                <c:pt idx="2872">
                  <c:v>1.575</c:v>
                </c:pt>
                <c:pt idx="2873">
                  <c:v>1.5620000000000001</c:v>
                </c:pt>
                <c:pt idx="2874">
                  <c:v>1.5549999999999999</c:v>
                </c:pt>
                <c:pt idx="2875">
                  <c:v>1.55</c:v>
                </c:pt>
                <c:pt idx="2876">
                  <c:v>1.5409999999999999</c:v>
                </c:pt>
                <c:pt idx="2877">
                  <c:v>1.528</c:v>
                </c:pt>
                <c:pt idx="2878">
                  <c:v>1.5229999999999999</c:v>
                </c:pt>
                <c:pt idx="2879">
                  <c:v>1.524</c:v>
                </c:pt>
                <c:pt idx="2880">
                  <c:v>1.512</c:v>
                </c:pt>
                <c:pt idx="2881">
                  <c:v>1.5</c:v>
                </c:pt>
                <c:pt idx="2882">
                  <c:v>1.498</c:v>
                </c:pt>
                <c:pt idx="2883">
                  <c:v>1.488</c:v>
                </c:pt>
                <c:pt idx="2884">
                  <c:v>1.4810000000000001</c:v>
                </c:pt>
                <c:pt idx="2885">
                  <c:v>1.466</c:v>
                </c:pt>
                <c:pt idx="2886">
                  <c:v>1.4610000000000001</c:v>
                </c:pt>
                <c:pt idx="2887">
                  <c:v>1.4530000000000001</c:v>
                </c:pt>
                <c:pt idx="2888">
                  <c:v>1.4390000000000001</c:v>
                </c:pt>
                <c:pt idx="2889">
                  <c:v>1.4350000000000001</c:v>
                </c:pt>
                <c:pt idx="2890">
                  <c:v>1.423</c:v>
                </c:pt>
                <c:pt idx="2891">
                  <c:v>1.4139999999999999</c:v>
                </c:pt>
                <c:pt idx="2892">
                  <c:v>1.399</c:v>
                </c:pt>
                <c:pt idx="2893">
                  <c:v>1.39</c:v>
                </c:pt>
                <c:pt idx="2894">
                  <c:v>1.391</c:v>
                </c:pt>
                <c:pt idx="2895">
                  <c:v>1.38</c:v>
                </c:pt>
                <c:pt idx="2896">
                  <c:v>1.37</c:v>
                </c:pt>
                <c:pt idx="2897">
                  <c:v>1.361</c:v>
                </c:pt>
                <c:pt idx="2898">
                  <c:v>1.3540000000000001</c:v>
                </c:pt>
                <c:pt idx="2899">
                  <c:v>1.347</c:v>
                </c:pt>
                <c:pt idx="2900">
                  <c:v>1.333</c:v>
                </c:pt>
                <c:pt idx="2901">
                  <c:v>1.323</c:v>
                </c:pt>
                <c:pt idx="2902">
                  <c:v>1.32</c:v>
                </c:pt>
                <c:pt idx="2903">
                  <c:v>1.3009999999999999</c:v>
                </c:pt>
                <c:pt idx="2904">
                  <c:v>1.296</c:v>
                </c:pt>
                <c:pt idx="2905">
                  <c:v>1.2929999999999999</c:v>
                </c:pt>
                <c:pt idx="2906">
                  <c:v>1.2809999999999999</c:v>
                </c:pt>
                <c:pt idx="2907">
                  <c:v>1.2689999999999999</c:v>
                </c:pt>
                <c:pt idx="2908">
                  <c:v>1.262</c:v>
                </c:pt>
                <c:pt idx="2909">
                  <c:v>1.248</c:v>
                </c:pt>
                <c:pt idx="2910">
                  <c:v>1.244</c:v>
                </c:pt>
                <c:pt idx="2911">
                  <c:v>1.23</c:v>
                </c:pt>
                <c:pt idx="2912">
                  <c:v>1.2250000000000001</c:v>
                </c:pt>
                <c:pt idx="2913">
                  <c:v>1.22</c:v>
                </c:pt>
                <c:pt idx="2914">
                  <c:v>1.2130000000000001</c:v>
                </c:pt>
                <c:pt idx="2915">
                  <c:v>1.2010000000000001</c:v>
                </c:pt>
                <c:pt idx="2916">
                  <c:v>1.198</c:v>
                </c:pt>
                <c:pt idx="2917">
                  <c:v>1.1919999999999999</c:v>
                </c:pt>
                <c:pt idx="2918">
                  <c:v>1.1819999999999999</c:v>
                </c:pt>
                <c:pt idx="2919">
                  <c:v>1.17</c:v>
                </c:pt>
                <c:pt idx="2920">
                  <c:v>1.163</c:v>
                </c:pt>
                <c:pt idx="2921">
                  <c:v>1.1579999999999999</c:v>
                </c:pt>
                <c:pt idx="2922">
                  <c:v>1.1479999999999999</c:v>
                </c:pt>
                <c:pt idx="2923">
                  <c:v>1.139</c:v>
                </c:pt>
                <c:pt idx="2924">
                  <c:v>1.1339999999999999</c:v>
                </c:pt>
                <c:pt idx="2925">
                  <c:v>1.133</c:v>
                </c:pt>
                <c:pt idx="2926">
                  <c:v>1.119</c:v>
                </c:pt>
                <c:pt idx="2927">
                  <c:v>1.1200000000000001</c:v>
                </c:pt>
                <c:pt idx="2928">
                  <c:v>1.115</c:v>
                </c:pt>
                <c:pt idx="2929">
                  <c:v>1.103</c:v>
                </c:pt>
                <c:pt idx="2930">
                  <c:v>1.0980000000000001</c:v>
                </c:pt>
                <c:pt idx="2931">
                  <c:v>1.0920000000000001</c:v>
                </c:pt>
                <c:pt idx="2932">
                  <c:v>1.083</c:v>
                </c:pt>
                <c:pt idx="2933">
                  <c:v>1.0780000000000001</c:v>
                </c:pt>
                <c:pt idx="2934">
                  <c:v>1.073</c:v>
                </c:pt>
                <c:pt idx="2935">
                  <c:v>1.0680000000000001</c:v>
                </c:pt>
                <c:pt idx="2936">
                  <c:v>1.0569999999999999</c:v>
                </c:pt>
                <c:pt idx="2937">
                  <c:v>1.052</c:v>
                </c:pt>
                <c:pt idx="2938">
                  <c:v>1.0509999999999999</c:v>
                </c:pt>
                <c:pt idx="2939">
                  <c:v>1.0369999999999999</c:v>
                </c:pt>
                <c:pt idx="2940">
                  <c:v>1.034</c:v>
                </c:pt>
                <c:pt idx="2941">
                  <c:v>1.0289999999999999</c:v>
                </c:pt>
                <c:pt idx="2942">
                  <c:v>1.014</c:v>
                </c:pt>
                <c:pt idx="2943">
                  <c:v>1.0149999999999999</c:v>
                </c:pt>
                <c:pt idx="2944">
                  <c:v>1.014</c:v>
                </c:pt>
                <c:pt idx="2945">
                  <c:v>1.0049999999999999</c:v>
                </c:pt>
                <c:pt idx="2946">
                  <c:v>1</c:v>
                </c:pt>
                <c:pt idx="2947">
                  <c:v>0.99299999999999999</c:v>
                </c:pt>
                <c:pt idx="2948">
                  <c:v>0.98899999999999999</c:v>
                </c:pt>
                <c:pt idx="2949">
                  <c:v>0.97699999999999998</c:v>
                </c:pt>
                <c:pt idx="2950">
                  <c:v>0.97099999999999997</c:v>
                </c:pt>
                <c:pt idx="2951">
                  <c:v>0.97199999999999998</c:v>
                </c:pt>
                <c:pt idx="2952">
                  <c:v>0.97</c:v>
                </c:pt>
                <c:pt idx="2953">
                  <c:v>0.96499999999999997</c:v>
                </c:pt>
                <c:pt idx="2954">
                  <c:v>0.96299999999999997</c:v>
                </c:pt>
                <c:pt idx="2955">
                  <c:v>0.95199999999999996</c:v>
                </c:pt>
                <c:pt idx="2956">
                  <c:v>0.95</c:v>
                </c:pt>
                <c:pt idx="2957">
                  <c:v>0.94499999999999995</c:v>
                </c:pt>
                <c:pt idx="2958">
                  <c:v>0.93799999999999994</c:v>
                </c:pt>
                <c:pt idx="2959">
                  <c:v>0.93300000000000005</c:v>
                </c:pt>
                <c:pt idx="2960">
                  <c:v>0.93500000000000005</c:v>
                </c:pt>
                <c:pt idx="2961">
                  <c:v>0.92700000000000005</c:v>
                </c:pt>
                <c:pt idx="2962">
                  <c:v>0.92800000000000005</c:v>
                </c:pt>
                <c:pt idx="2963">
                  <c:v>0.92800000000000005</c:v>
                </c:pt>
                <c:pt idx="2964">
                  <c:v>0.92</c:v>
                </c:pt>
                <c:pt idx="2965">
                  <c:v>0.92300000000000004</c:v>
                </c:pt>
                <c:pt idx="2966">
                  <c:v>0.92100000000000004</c:v>
                </c:pt>
                <c:pt idx="2967">
                  <c:v>0.91700000000000004</c:v>
                </c:pt>
                <c:pt idx="2968">
                  <c:v>0.90800000000000003</c:v>
                </c:pt>
                <c:pt idx="2969">
                  <c:v>0.90600000000000003</c:v>
                </c:pt>
                <c:pt idx="2970">
                  <c:v>0.9</c:v>
                </c:pt>
                <c:pt idx="2971">
                  <c:v>0.89500000000000002</c:v>
                </c:pt>
                <c:pt idx="2972">
                  <c:v>0.89200000000000002</c:v>
                </c:pt>
                <c:pt idx="2973">
                  <c:v>0.88900000000000001</c:v>
                </c:pt>
                <c:pt idx="2974">
                  <c:v>0.89</c:v>
                </c:pt>
                <c:pt idx="2975">
                  <c:v>0.88</c:v>
                </c:pt>
                <c:pt idx="2976">
                  <c:v>0.878</c:v>
                </c:pt>
                <c:pt idx="2977">
                  <c:v>0.875</c:v>
                </c:pt>
                <c:pt idx="2978">
                  <c:v>0.875</c:v>
                </c:pt>
                <c:pt idx="2979">
                  <c:v>0.873</c:v>
                </c:pt>
                <c:pt idx="2980">
                  <c:v>0.873</c:v>
                </c:pt>
                <c:pt idx="2981">
                  <c:v>0.87</c:v>
                </c:pt>
                <c:pt idx="2982">
                  <c:v>0.86</c:v>
                </c:pt>
                <c:pt idx="2983">
                  <c:v>0.85799999999999998</c:v>
                </c:pt>
                <c:pt idx="2984">
                  <c:v>0.86099999999999999</c:v>
                </c:pt>
                <c:pt idx="2985">
                  <c:v>0.85499999999999998</c:v>
                </c:pt>
                <c:pt idx="2986">
                  <c:v>0.85499999999999998</c:v>
                </c:pt>
                <c:pt idx="2987">
                  <c:v>0.85199999999999998</c:v>
                </c:pt>
                <c:pt idx="2988">
                  <c:v>0.85599999999999998</c:v>
                </c:pt>
                <c:pt idx="2989">
                  <c:v>0.84799999999999998</c:v>
                </c:pt>
                <c:pt idx="2990">
                  <c:v>0.84699999999999998</c:v>
                </c:pt>
                <c:pt idx="2991">
                  <c:v>0.84599999999999997</c:v>
                </c:pt>
                <c:pt idx="2992">
                  <c:v>0.83499999999999996</c:v>
                </c:pt>
                <c:pt idx="2993">
                  <c:v>0.83799999999999997</c:v>
                </c:pt>
                <c:pt idx="2994">
                  <c:v>0.84099999999999997</c:v>
                </c:pt>
                <c:pt idx="2995">
                  <c:v>0.83499999999999996</c:v>
                </c:pt>
                <c:pt idx="2996">
                  <c:v>0.83499999999999996</c:v>
                </c:pt>
                <c:pt idx="2997">
                  <c:v>0.83</c:v>
                </c:pt>
                <c:pt idx="2998">
                  <c:v>0.82699999999999996</c:v>
                </c:pt>
                <c:pt idx="2999">
                  <c:v>0.82299999999999995</c:v>
                </c:pt>
                <c:pt idx="3000">
                  <c:v>0.81899999999999995</c:v>
                </c:pt>
                <c:pt idx="3001">
                  <c:v>0.82099999999999995</c:v>
                </c:pt>
                <c:pt idx="3002">
                  <c:v>0.81399999999999995</c:v>
                </c:pt>
                <c:pt idx="3003">
                  <c:v>0.82199999999999995</c:v>
                </c:pt>
                <c:pt idx="3004">
                  <c:v>0.81499999999999995</c:v>
                </c:pt>
                <c:pt idx="3005">
                  <c:v>0.81399999999999995</c:v>
                </c:pt>
                <c:pt idx="3006">
                  <c:v>0.81200000000000006</c:v>
                </c:pt>
                <c:pt idx="3007">
                  <c:v>0.81899999999999995</c:v>
                </c:pt>
                <c:pt idx="3008">
                  <c:v>0.81100000000000005</c:v>
                </c:pt>
                <c:pt idx="3009">
                  <c:v>0.81100000000000005</c:v>
                </c:pt>
                <c:pt idx="3010">
                  <c:v>0.80800000000000005</c:v>
                </c:pt>
                <c:pt idx="3011">
                  <c:v>0.80800000000000005</c:v>
                </c:pt>
                <c:pt idx="3012">
                  <c:v>0.80200000000000005</c:v>
                </c:pt>
                <c:pt idx="3013">
                  <c:v>0.79900000000000004</c:v>
                </c:pt>
                <c:pt idx="3014">
                  <c:v>0.79600000000000004</c:v>
                </c:pt>
                <c:pt idx="3015">
                  <c:v>0.79300000000000004</c:v>
                </c:pt>
                <c:pt idx="3016">
                  <c:v>0.79</c:v>
                </c:pt>
                <c:pt idx="3017">
                  <c:v>0.78900000000000003</c:v>
                </c:pt>
                <c:pt idx="3018">
                  <c:v>0.78800000000000003</c:v>
                </c:pt>
                <c:pt idx="3019">
                  <c:v>0.78400000000000003</c:v>
                </c:pt>
                <c:pt idx="3020">
                  <c:v>0.78100000000000003</c:v>
                </c:pt>
                <c:pt idx="3021">
                  <c:v>0.78400000000000003</c:v>
                </c:pt>
                <c:pt idx="3022">
                  <c:v>0.78100000000000003</c:v>
                </c:pt>
                <c:pt idx="3023">
                  <c:v>0.78100000000000003</c:v>
                </c:pt>
                <c:pt idx="3024">
                  <c:v>0.77900000000000003</c:v>
                </c:pt>
                <c:pt idx="3025">
                  <c:v>0.77400000000000002</c:v>
                </c:pt>
                <c:pt idx="3026">
                  <c:v>0.77100000000000002</c:v>
                </c:pt>
                <c:pt idx="3027">
                  <c:v>0.78100000000000003</c:v>
                </c:pt>
                <c:pt idx="3028">
                  <c:v>0.77200000000000002</c:v>
                </c:pt>
                <c:pt idx="3029">
                  <c:v>0.76600000000000001</c:v>
                </c:pt>
                <c:pt idx="3030">
                  <c:v>0.76800000000000002</c:v>
                </c:pt>
                <c:pt idx="3031">
                  <c:v>0.76300000000000001</c:v>
                </c:pt>
                <c:pt idx="3032">
                  <c:v>0.76600000000000001</c:v>
                </c:pt>
                <c:pt idx="3033">
                  <c:v>0.76300000000000001</c:v>
                </c:pt>
                <c:pt idx="3034">
                  <c:v>0.76100000000000001</c:v>
                </c:pt>
                <c:pt idx="3035">
                  <c:v>0.76100000000000001</c:v>
                </c:pt>
                <c:pt idx="3036">
                  <c:v>0.75700000000000001</c:v>
                </c:pt>
                <c:pt idx="3037">
                  <c:v>0.75700000000000001</c:v>
                </c:pt>
                <c:pt idx="3038">
                  <c:v>0.753</c:v>
                </c:pt>
                <c:pt idx="3039">
                  <c:v>0.748</c:v>
                </c:pt>
                <c:pt idx="3040">
                  <c:v>0.748</c:v>
                </c:pt>
                <c:pt idx="3041">
                  <c:v>0.754</c:v>
                </c:pt>
                <c:pt idx="3042">
                  <c:v>0.75</c:v>
                </c:pt>
                <c:pt idx="3043">
                  <c:v>0.747</c:v>
                </c:pt>
                <c:pt idx="3044">
                  <c:v>0.75</c:v>
                </c:pt>
                <c:pt idx="3045">
                  <c:v>0.745</c:v>
                </c:pt>
                <c:pt idx="3046">
                  <c:v>0.751</c:v>
                </c:pt>
                <c:pt idx="3047">
                  <c:v>0.748</c:v>
                </c:pt>
                <c:pt idx="3048">
                  <c:v>0.74399999999999999</c:v>
                </c:pt>
                <c:pt idx="3049">
                  <c:v>0.73699999999999999</c:v>
                </c:pt>
                <c:pt idx="3050">
                  <c:v>0.74099999999999999</c:v>
                </c:pt>
                <c:pt idx="3051">
                  <c:v>0.73699999999999999</c:v>
                </c:pt>
                <c:pt idx="3052">
                  <c:v>0.73899999999999999</c:v>
                </c:pt>
                <c:pt idx="3053">
                  <c:v>0.73599999999999999</c:v>
                </c:pt>
                <c:pt idx="3054">
                  <c:v>0.73099999999999998</c:v>
                </c:pt>
                <c:pt idx="3055">
                  <c:v>0.73299999999999998</c:v>
                </c:pt>
                <c:pt idx="3056">
                  <c:v>0.72899999999999998</c:v>
                </c:pt>
                <c:pt idx="3057">
                  <c:v>0.72899999999999998</c:v>
                </c:pt>
                <c:pt idx="3058">
                  <c:v>0.72199999999999998</c:v>
                </c:pt>
                <c:pt idx="3059">
                  <c:v>0.72199999999999998</c:v>
                </c:pt>
                <c:pt idx="3060">
                  <c:v>0.72799999999999998</c:v>
                </c:pt>
                <c:pt idx="3061">
                  <c:v>0.72199999999999998</c:v>
                </c:pt>
                <c:pt idx="3062">
                  <c:v>0.72099999999999997</c:v>
                </c:pt>
                <c:pt idx="3063">
                  <c:v>0.72399999999999998</c:v>
                </c:pt>
                <c:pt idx="3064">
                  <c:v>0.71899999999999997</c:v>
                </c:pt>
                <c:pt idx="3065">
                  <c:v>0.71499999999999997</c:v>
                </c:pt>
                <c:pt idx="3066">
                  <c:v>0.71699999999999997</c:v>
                </c:pt>
                <c:pt idx="3067">
                  <c:v>0.71499999999999997</c:v>
                </c:pt>
                <c:pt idx="3068">
                  <c:v>0.72699999999999998</c:v>
                </c:pt>
                <c:pt idx="3069">
                  <c:v>0.72199999999999998</c:v>
                </c:pt>
                <c:pt idx="3070">
                  <c:v>0.71699999999999997</c:v>
                </c:pt>
                <c:pt idx="3071">
                  <c:v>0.71599999999999997</c:v>
                </c:pt>
                <c:pt idx="3072">
                  <c:v>0.71699999999999997</c:v>
                </c:pt>
                <c:pt idx="3073">
                  <c:v>0.71599999999999997</c:v>
                </c:pt>
                <c:pt idx="3074">
                  <c:v>0.71599999999999997</c:v>
                </c:pt>
                <c:pt idx="3075">
                  <c:v>0.71499999999999997</c:v>
                </c:pt>
                <c:pt idx="3076">
                  <c:v>0.71199999999999997</c:v>
                </c:pt>
                <c:pt idx="3077">
                  <c:v>0.71899999999999997</c:v>
                </c:pt>
                <c:pt idx="3078">
                  <c:v>0.70399999999999996</c:v>
                </c:pt>
                <c:pt idx="3079">
                  <c:v>0.69899999999999995</c:v>
                </c:pt>
                <c:pt idx="3080">
                  <c:v>0.69299999999999995</c:v>
                </c:pt>
                <c:pt idx="3081">
                  <c:v>0.68700000000000006</c:v>
                </c:pt>
                <c:pt idx="3082">
                  <c:v>0.68700000000000006</c:v>
                </c:pt>
                <c:pt idx="3083">
                  <c:v>0.68400000000000005</c:v>
                </c:pt>
                <c:pt idx="3084">
                  <c:v>0.67700000000000005</c:v>
                </c:pt>
                <c:pt idx="3085">
                  <c:v>0.67900000000000005</c:v>
                </c:pt>
                <c:pt idx="3086">
                  <c:v>0.67600000000000005</c:v>
                </c:pt>
                <c:pt idx="3087">
                  <c:v>0.67700000000000005</c:v>
                </c:pt>
                <c:pt idx="3088">
                  <c:v>0.67100000000000004</c:v>
                </c:pt>
                <c:pt idx="3089">
                  <c:v>0.67100000000000004</c:v>
                </c:pt>
                <c:pt idx="3090">
                  <c:v>0.66800000000000004</c:v>
                </c:pt>
                <c:pt idx="3091">
                  <c:v>0.66900000000000004</c:v>
                </c:pt>
                <c:pt idx="3092">
                  <c:v>0.65800000000000003</c:v>
                </c:pt>
                <c:pt idx="3093">
                  <c:v>0.66700000000000004</c:v>
                </c:pt>
                <c:pt idx="3094">
                  <c:v>0.65300000000000002</c:v>
                </c:pt>
                <c:pt idx="3095">
                  <c:v>0.65200000000000002</c:v>
                </c:pt>
                <c:pt idx="3096">
                  <c:v>0.64700000000000002</c:v>
                </c:pt>
                <c:pt idx="3097">
                  <c:v>0.64700000000000002</c:v>
                </c:pt>
                <c:pt idx="3098">
                  <c:v>0.63900000000000001</c:v>
                </c:pt>
                <c:pt idx="3099">
                  <c:v>0.63800000000000001</c:v>
                </c:pt>
                <c:pt idx="3100">
                  <c:v>0.64500000000000002</c:v>
                </c:pt>
                <c:pt idx="3101">
                  <c:v>0.64200000000000002</c:v>
                </c:pt>
                <c:pt idx="3102">
                  <c:v>0.63300000000000001</c:v>
                </c:pt>
                <c:pt idx="3103">
                  <c:v>0.629</c:v>
                </c:pt>
                <c:pt idx="3104">
                  <c:v>0.63100000000000001</c:v>
                </c:pt>
                <c:pt idx="3105">
                  <c:v>0.623</c:v>
                </c:pt>
                <c:pt idx="3106">
                  <c:v>0.61899999999999999</c:v>
                </c:pt>
                <c:pt idx="3107">
                  <c:v>0.61299999999999999</c:v>
                </c:pt>
                <c:pt idx="3108">
                  <c:v>0.61199999999999999</c:v>
                </c:pt>
                <c:pt idx="3109">
                  <c:v>0.60699999999999998</c:v>
                </c:pt>
                <c:pt idx="3110">
                  <c:v>0.6</c:v>
                </c:pt>
                <c:pt idx="3111">
                  <c:v>0.59499999999999997</c:v>
                </c:pt>
                <c:pt idx="3112">
                  <c:v>0.58899999999999997</c:v>
                </c:pt>
                <c:pt idx="3113">
                  <c:v>0.57899999999999996</c:v>
                </c:pt>
                <c:pt idx="3114">
                  <c:v>0.57699999999999996</c:v>
                </c:pt>
                <c:pt idx="3115">
                  <c:v>0.56699999999999995</c:v>
                </c:pt>
                <c:pt idx="3116">
                  <c:v>0.55500000000000005</c:v>
                </c:pt>
                <c:pt idx="3117">
                  <c:v>0.54200000000000004</c:v>
                </c:pt>
                <c:pt idx="3118">
                  <c:v>0.53800000000000003</c:v>
                </c:pt>
                <c:pt idx="3119">
                  <c:v>0.52300000000000002</c:v>
                </c:pt>
                <c:pt idx="3120">
                  <c:v>0.503</c:v>
                </c:pt>
                <c:pt idx="3121">
                  <c:v>0.48599999999999999</c:v>
                </c:pt>
                <c:pt idx="3122">
                  <c:v>0.46600000000000003</c:v>
                </c:pt>
                <c:pt idx="3123">
                  <c:v>0.45</c:v>
                </c:pt>
                <c:pt idx="3124">
                  <c:v>0.439</c:v>
                </c:pt>
                <c:pt idx="3125">
                  <c:v>0.42299999999999999</c:v>
                </c:pt>
                <c:pt idx="3126">
                  <c:v>0.40600000000000003</c:v>
                </c:pt>
                <c:pt idx="3127">
                  <c:v>0.4</c:v>
                </c:pt>
                <c:pt idx="3128">
                  <c:v>0.378</c:v>
                </c:pt>
                <c:pt idx="3129">
                  <c:v>0.36599999999999999</c:v>
                </c:pt>
                <c:pt idx="3130">
                  <c:v>0.36299999999999999</c:v>
                </c:pt>
                <c:pt idx="3131">
                  <c:v>0.34799999999999998</c:v>
                </c:pt>
                <c:pt idx="3132">
                  <c:v>0.33900000000000002</c:v>
                </c:pt>
                <c:pt idx="3133">
                  <c:v>0.33200000000000002</c:v>
                </c:pt>
                <c:pt idx="3134">
                  <c:v>0.32600000000000001</c:v>
                </c:pt>
                <c:pt idx="3135">
                  <c:v>0.32200000000000001</c:v>
                </c:pt>
                <c:pt idx="3136">
                  <c:v>0.313</c:v>
                </c:pt>
                <c:pt idx="3137">
                  <c:v>0.30299999999999999</c:v>
                </c:pt>
                <c:pt idx="3138">
                  <c:v>0.29699999999999999</c:v>
                </c:pt>
                <c:pt idx="3139">
                  <c:v>0.29399999999999998</c:v>
                </c:pt>
                <c:pt idx="3140">
                  <c:v>0.27800000000000002</c:v>
                </c:pt>
                <c:pt idx="3141">
                  <c:v>0.27</c:v>
                </c:pt>
                <c:pt idx="3142">
                  <c:v>0.254</c:v>
                </c:pt>
                <c:pt idx="3143">
                  <c:v>0.248</c:v>
                </c:pt>
                <c:pt idx="3144">
                  <c:v>0.24299999999999999</c:v>
                </c:pt>
                <c:pt idx="3145">
                  <c:v>0.23100000000000001</c:v>
                </c:pt>
                <c:pt idx="3146">
                  <c:v>0.23100000000000001</c:v>
                </c:pt>
                <c:pt idx="3147">
                  <c:v>0.221</c:v>
                </c:pt>
                <c:pt idx="3148">
                  <c:v>0.218</c:v>
                </c:pt>
                <c:pt idx="3149">
                  <c:v>0.21099999999999999</c:v>
                </c:pt>
                <c:pt idx="3150">
                  <c:v>0.20100000000000001</c:v>
                </c:pt>
                <c:pt idx="3151">
                  <c:v>0.19500000000000001</c:v>
                </c:pt>
                <c:pt idx="3152">
                  <c:v>0.187</c:v>
                </c:pt>
                <c:pt idx="3153">
                  <c:v>0.182</c:v>
                </c:pt>
                <c:pt idx="3154">
                  <c:v>0.185</c:v>
                </c:pt>
                <c:pt idx="3155">
                  <c:v>0.17199999999999999</c:v>
                </c:pt>
                <c:pt idx="3156">
                  <c:v>0.17100000000000001</c:v>
                </c:pt>
                <c:pt idx="3157">
                  <c:v>0.16300000000000001</c:v>
                </c:pt>
                <c:pt idx="3158">
                  <c:v>0.16</c:v>
                </c:pt>
                <c:pt idx="3159">
                  <c:v>0.154</c:v>
                </c:pt>
                <c:pt idx="3160">
                  <c:v>0.14499999999999999</c:v>
                </c:pt>
                <c:pt idx="3161">
                  <c:v>0.13900000000000001</c:v>
                </c:pt>
                <c:pt idx="3162">
                  <c:v>0.13</c:v>
                </c:pt>
                <c:pt idx="3163">
                  <c:v>0.125</c:v>
                </c:pt>
                <c:pt idx="3164">
                  <c:v>0.13</c:v>
                </c:pt>
                <c:pt idx="3165">
                  <c:v>0.121</c:v>
                </c:pt>
                <c:pt idx="3166">
                  <c:v>0.105</c:v>
                </c:pt>
                <c:pt idx="3167">
                  <c:v>0.106</c:v>
                </c:pt>
                <c:pt idx="3168">
                  <c:v>0.10199999999999999</c:v>
                </c:pt>
                <c:pt idx="3169">
                  <c:v>9.2999999999999999E-2</c:v>
                </c:pt>
                <c:pt idx="3170">
                  <c:v>8.8999999999999996E-2</c:v>
                </c:pt>
                <c:pt idx="3171">
                  <c:v>8.8999999999999996E-2</c:v>
                </c:pt>
                <c:pt idx="3172">
                  <c:v>8.5000000000000006E-2</c:v>
                </c:pt>
                <c:pt idx="3173">
                  <c:v>0.08</c:v>
                </c:pt>
                <c:pt idx="3174">
                  <c:v>7.8E-2</c:v>
                </c:pt>
                <c:pt idx="3175">
                  <c:v>7.3999999999999996E-2</c:v>
                </c:pt>
                <c:pt idx="3176">
                  <c:v>6.5000000000000002E-2</c:v>
                </c:pt>
                <c:pt idx="3177">
                  <c:v>0.06</c:v>
                </c:pt>
                <c:pt idx="3178">
                  <c:v>5.5E-2</c:v>
                </c:pt>
                <c:pt idx="3179">
                  <c:v>5.8000000000000003E-2</c:v>
                </c:pt>
                <c:pt idx="3180">
                  <c:v>5.2999999999999999E-2</c:v>
                </c:pt>
                <c:pt idx="3181">
                  <c:v>0.05</c:v>
                </c:pt>
                <c:pt idx="3182">
                  <c:v>3.9E-2</c:v>
                </c:pt>
                <c:pt idx="3183">
                  <c:v>3.6999999999999998E-2</c:v>
                </c:pt>
                <c:pt idx="3184">
                  <c:v>3.5000000000000003E-2</c:v>
                </c:pt>
                <c:pt idx="3185">
                  <c:v>2.9000000000000001E-2</c:v>
                </c:pt>
                <c:pt idx="3186">
                  <c:v>2.3E-2</c:v>
                </c:pt>
                <c:pt idx="3187">
                  <c:v>1.7999999999999999E-2</c:v>
                </c:pt>
                <c:pt idx="3188">
                  <c:v>1.9E-2</c:v>
                </c:pt>
                <c:pt idx="3189">
                  <c:v>1.0999999999999999E-2</c:v>
                </c:pt>
                <c:pt idx="3190">
                  <c:v>1.6E-2</c:v>
                </c:pt>
                <c:pt idx="3191">
                  <c:v>8.0000000000000002E-3</c:v>
                </c:pt>
                <c:pt idx="3192">
                  <c:v>5.0000000000000001E-3</c:v>
                </c:pt>
                <c:pt idx="3193">
                  <c:v>6.0000000000000001E-3</c:v>
                </c:pt>
                <c:pt idx="3194">
                  <c:v>6.0000000000000001E-3</c:v>
                </c:pt>
                <c:pt idx="3195">
                  <c:v>4.0000000000000001E-3</c:v>
                </c:pt>
                <c:pt idx="3196">
                  <c:v>1.6E-2</c:v>
                </c:pt>
                <c:pt idx="3197">
                  <c:v>1.4999999999999999E-2</c:v>
                </c:pt>
                <c:pt idx="3198">
                  <c:v>0.01</c:v>
                </c:pt>
                <c:pt idx="3199">
                  <c:v>8.0000000000000002E-3</c:v>
                </c:pt>
                <c:pt idx="3200">
                  <c:v>1.0999999999999999E-2</c:v>
                </c:pt>
                <c:pt idx="3201">
                  <c:v>1.6E-2</c:v>
                </c:pt>
                <c:pt idx="3202">
                  <c:v>1.7000000000000001E-2</c:v>
                </c:pt>
                <c:pt idx="3203">
                  <c:v>1.4999999999999999E-2</c:v>
                </c:pt>
                <c:pt idx="3204">
                  <c:v>8.0000000000000002E-3</c:v>
                </c:pt>
                <c:pt idx="3205">
                  <c:v>1.4999999999999999E-2</c:v>
                </c:pt>
                <c:pt idx="3206">
                  <c:v>1.2999999999999999E-2</c:v>
                </c:pt>
                <c:pt idx="3207">
                  <c:v>0.01</c:v>
                </c:pt>
                <c:pt idx="3208">
                  <c:v>6.0000000000000001E-3</c:v>
                </c:pt>
                <c:pt idx="3209">
                  <c:v>1.2E-2</c:v>
                </c:pt>
                <c:pt idx="3210">
                  <c:v>1.4E-2</c:v>
                </c:pt>
                <c:pt idx="3211">
                  <c:v>1.4E-2</c:v>
                </c:pt>
                <c:pt idx="3212">
                  <c:v>0.01</c:v>
                </c:pt>
                <c:pt idx="3213">
                  <c:v>8.0000000000000002E-3</c:v>
                </c:pt>
                <c:pt idx="3214">
                  <c:v>7.0000000000000001E-3</c:v>
                </c:pt>
                <c:pt idx="3215">
                  <c:v>1.2E-2</c:v>
                </c:pt>
                <c:pt idx="3216">
                  <c:v>0.01</c:v>
                </c:pt>
                <c:pt idx="3217">
                  <c:v>4.0000000000000001E-3</c:v>
                </c:pt>
                <c:pt idx="3218">
                  <c:v>6.0000000000000001E-3</c:v>
                </c:pt>
                <c:pt idx="3219">
                  <c:v>0.01</c:v>
                </c:pt>
                <c:pt idx="3220">
                  <c:v>1.0999999999999999E-2</c:v>
                </c:pt>
                <c:pt idx="3221">
                  <c:v>0.01</c:v>
                </c:pt>
                <c:pt idx="3222">
                  <c:v>1.0999999999999999E-2</c:v>
                </c:pt>
                <c:pt idx="3223">
                  <c:v>8.0000000000000002E-3</c:v>
                </c:pt>
                <c:pt idx="3224">
                  <c:v>1.0999999999999999E-2</c:v>
                </c:pt>
                <c:pt idx="3225">
                  <c:v>1.2999999999999999E-2</c:v>
                </c:pt>
                <c:pt idx="3226">
                  <c:v>1.6E-2</c:v>
                </c:pt>
                <c:pt idx="3227">
                  <c:v>1.6E-2</c:v>
                </c:pt>
                <c:pt idx="3228">
                  <c:v>1.4999999999999999E-2</c:v>
                </c:pt>
                <c:pt idx="3229">
                  <c:v>8.9999999999999993E-3</c:v>
                </c:pt>
                <c:pt idx="3230">
                  <c:v>6.0000000000000001E-3</c:v>
                </c:pt>
                <c:pt idx="3231">
                  <c:v>1.0999999999999999E-2</c:v>
                </c:pt>
                <c:pt idx="3232">
                  <c:v>1.2999999999999999E-2</c:v>
                </c:pt>
                <c:pt idx="3233">
                  <c:v>1.2999999999999999E-2</c:v>
                </c:pt>
                <c:pt idx="3234">
                  <c:v>1.4E-2</c:v>
                </c:pt>
                <c:pt idx="3235">
                  <c:v>0.01</c:v>
                </c:pt>
                <c:pt idx="3236">
                  <c:v>1.0999999999999999E-2</c:v>
                </c:pt>
                <c:pt idx="3237">
                  <c:v>0.01</c:v>
                </c:pt>
                <c:pt idx="3238">
                  <c:v>1.2999999999999999E-2</c:v>
                </c:pt>
                <c:pt idx="3239">
                  <c:v>1.2E-2</c:v>
                </c:pt>
                <c:pt idx="3240">
                  <c:v>1.0999999999999999E-2</c:v>
                </c:pt>
                <c:pt idx="3241">
                  <c:v>8.0000000000000002E-3</c:v>
                </c:pt>
                <c:pt idx="3242">
                  <c:v>1.2E-2</c:v>
                </c:pt>
                <c:pt idx="3243">
                  <c:v>0.01</c:v>
                </c:pt>
                <c:pt idx="3244">
                  <c:v>5.0000000000000001E-3</c:v>
                </c:pt>
                <c:pt idx="3245">
                  <c:v>1.2E-2</c:v>
                </c:pt>
                <c:pt idx="3246">
                  <c:v>7.0000000000000001E-3</c:v>
                </c:pt>
                <c:pt idx="3247">
                  <c:v>0.01</c:v>
                </c:pt>
                <c:pt idx="3248">
                  <c:v>8.9999999999999993E-3</c:v>
                </c:pt>
                <c:pt idx="3249">
                  <c:v>7.0000000000000001E-3</c:v>
                </c:pt>
                <c:pt idx="3250">
                  <c:v>1.0999999999999999E-2</c:v>
                </c:pt>
                <c:pt idx="3251">
                  <c:v>8.0000000000000002E-3</c:v>
                </c:pt>
                <c:pt idx="3252">
                  <c:v>1.2E-2</c:v>
                </c:pt>
                <c:pt idx="3253">
                  <c:v>1.2999999999999999E-2</c:v>
                </c:pt>
                <c:pt idx="3254">
                  <c:v>0.01</c:v>
                </c:pt>
                <c:pt idx="3255">
                  <c:v>0.01</c:v>
                </c:pt>
                <c:pt idx="3256">
                  <c:v>5.0000000000000001E-3</c:v>
                </c:pt>
                <c:pt idx="3257">
                  <c:v>1.2999999999999999E-2</c:v>
                </c:pt>
                <c:pt idx="3258">
                  <c:v>6.0000000000000001E-3</c:v>
                </c:pt>
                <c:pt idx="3259">
                  <c:v>8.9999999999999993E-3</c:v>
                </c:pt>
                <c:pt idx="3260">
                  <c:v>6.0000000000000001E-3</c:v>
                </c:pt>
                <c:pt idx="3261">
                  <c:v>7.0000000000000001E-3</c:v>
                </c:pt>
                <c:pt idx="3262">
                  <c:v>2E-3</c:v>
                </c:pt>
                <c:pt idx="3263">
                  <c:v>0.01</c:v>
                </c:pt>
                <c:pt idx="3264">
                  <c:v>1.0999999999999999E-2</c:v>
                </c:pt>
                <c:pt idx="3265">
                  <c:v>8.9999999999999993E-3</c:v>
                </c:pt>
                <c:pt idx="3266">
                  <c:v>1.0999999999999999E-2</c:v>
                </c:pt>
                <c:pt idx="3267">
                  <c:v>6.0000000000000001E-3</c:v>
                </c:pt>
                <c:pt idx="3268">
                  <c:v>0.01</c:v>
                </c:pt>
                <c:pt idx="3269">
                  <c:v>1.7000000000000001E-2</c:v>
                </c:pt>
                <c:pt idx="3270">
                  <c:v>1.4999999999999999E-2</c:v>
                </c:pt>
                <c:pt idx="3271">
                  <c:v>7.0000000000000001E-3</c:v>
                </c:pt>
                <c:pt idx="3272">
                  <c:v>1.2E-2</c:v>
                </c:pt>
                <c:pt idx="3273">
                  <c:v>8.0000000000000002E-3</c:v>
                </c:pt>
                <c:pt idx="3274">
                  <c:v>8.0000000000000002E-3</c:v>
                </c:pt>
                <c:pt idx="3275">
                  <c:v>1.2E-2</c:v>
                </c:pt>
                <c:pt idx="3276">
                  <c:v>1.0999999999999999E-2</c:v>
                </c:pt>
                <c:pt idx="3277">
                  <c:v>8.0000000000000002E-3</c:v>
                </c:pt>
                <c:pt idx="3278">
                  <c:v>8.9999999999999993E-3</c:v>
                </c:pt>
                <c:pt idx="3279">
                  <c:v>8.0000000000000002E-3</c:v>
                </c:pt>
                <c:pt idx="3280">
                  <c:v>0.01</c:v>
                </c:pt>
                <c:pt idx="3281">
                  <c:v>6.0000000000000001E-3</c:v>
                </c:pt>
                <c:pt idx="3282">
                  <c:v>8.9999999999999993E-3</c:v>
                </c:pt>
                <c:pt idx="3283">
                  <c:v>0.01</c:v>
                </c:pt>
                <c:pt idx="3284">
                  <c:v>1.2E-2</c:v>
                </c:pt>
                <c:pt idx="3285">
                  <c:v>1.4E-2</c:v>
                </c:pt>
                <c:pt idx="3286">
                  <c:v>8.9999999999999993E-3</c:v>
                </c:pt>
                <c:pt idx="3287">
                  <c:v>0.01</c:v>
                </c:pt>
                <c:pt idx="3288">
                  <c:v>0.01</c:v>
                </c:pt>
                <c:pt idx="3289">
                  <c:v>1.4E-2</c:v>
                </c:pt>
                <c:pt idx="3290">
                  <c:v>1.4E-2</c:v>
                </c:pt>
                <c:pt idx="3291">
                  <c:v>1.0999999999999999E-2</c:v>
                </c:pt>
                <c:pt idx="3292">
                  <c:v>0.01</c:v>
                </c:pt>
                <c:pt idx="3293">
                  <c:v>8.9999999999999993E-3</c:v>
                </c:pt>
                <c:pt idx="3294">
                  <c:v>4.0000000000000001E-3</c:v>
                </c:pt>
                <c:pt idx="3295">
                  <c:v>7.0000000000000001E-3</c:v>
                </c:pt>
                <c:pt idx="3296">
                  <c:v>8.0000000000000002E-3</c:v>
                </c:pt>
                <c:pt idx="3297">
                  <c:v>6.0000000000000001E-3</c:v>
                </c:pt>
                <c:pt idx="3298">
                  <c:v>1.2E-2</c:v>
                </c:pt>
                <c:pt idx="3299">
                  <c:v>6.0000000000000001E-3</c:v>
                </c:pt>
                <c:pt idx="3300">
                  <c:v>1.2999999999999999E-2</c:v>
                </c:pt>
                <c:pt idx="3301">
                  <c:v>8.0000000000000002E-3</c:v>
                </c:pt>
                <c:pt idx="3302">
                  <c:v>8.0000000000000002E-3</c:v>
                </c:pt>
                <c:pt idx="3303">
                  <c:v>0.01</c:v>
                </c:pt>
                <c:pt idx="3304">
                  <c:v>1.2E-2</c:v>
                </c:pt>
                <c:pt idx="3305">
                  <c:v>0.01</c:v>
                </c:pt>
                <c:pt idx="3306">
                  <c:v>7.0000000000000001E-3</c:v>
                </c:pt>
                <c:pt idx="3307">
                  <c:v>1.2E-2</c:v>
                </c:pt>
                <c:pt idx="3308">
                  <c:v>1.7000000000000001E-2</c:v>
                </c:pt>
                <c:pt idx="3309">
                  <c:v>8.9999999999999993E-3</c:v>
                </c:pt>
                <c:pt idx="3310">
                  <c:v>6.0000000000000001E-3</c:v>
                </c:pt>
                <c:pt idx="3311">
                  <c:v>6.0000000000000001E-3</c:v>
                </c:pt>
                <c:pt idx="3312">
                  <c:v>8.9999999999999993E-3</c:v>
                </c:pt>
                <c:pt idx="3313">
                  <c:v>8.9999999999999993E-3</c:v>
                </c:pt>
                <c:pt idx="3314">
                  <c:v>7.0000000000000001E-3</c:v>
                </c:pt>
                <c:pt idx="3315">
                  <c:v>1.2E-2</c:v>
                </c:pt>
                <c:pt idx="3316">
                  <c:v>1.4999999999999999E-2</c:v>
                </c:pt>
                <c:pt idx="3317">
                  <c:v>1.0999999999999999E-2</c:v>
                </c:pt>
                <c:pt idx="3318">
                  <c:v>1.4E-2</c:v>
                </c:pt>
                <c:pt idx="3319">
                  <c:v>1.4999999999999999E-2</c:v>
                </c:pt>
                <c:pt idx="3320">
                  <c:v>1.2E-2</c:v>
                </c:pt>
                <c:pt idx="3321">
                  <c:v>1.2E-2</c:v>
                </c:pt>
                <c:pt idx="3322">
                  <c:v>0.01</c:v>
                </c:pt>
                <c:pt idx="3323">
                  <c:v>1.7000000000000001E-2</c:v>
                </c:pt>
                <c:pt idx="3324">
                  <c:v>1.4999999999999999E-2</c:v>
                </c:pt>
                <c:pt idx="3325">
                  <c:v>1.4E-2</c:v>
                </c:pt>
                <c:pt idx="3326">
                  <c:v>1.7000000000000001E-2</c:v>
                </c:pt>
                <c:pt idx="3327">
                  <c:v>1.6E-2</c:v>
                </c:pt>
                <c:pt idx="3328">
                  <c:v>7.0000000000000001E-3</c:v>
                </c:pt>
                <c:pt idx="3329">
                  <c:v>0.01</c:v>
                </c:pt>
                <c:pt idx="3330">
                  <c:v>4.0000000000000001E-3</c:v>
                </c:pt>
                <c:pt idx="3331">
                  <c:v>1.4999999999999999E-2</c:v>
                </c:pt>
                <c:pt idx="3332">
                  <c:v>1.2E-2</c:v>
                </c:pt>
                <c:pt idx="3333">
                  <c:v>8.9999999999999993E-3</c:v>
                </c:pt>
                <c:pt idx="3334">
                  <c:v>1.7000000000000001E-2</c:v>
                </c:pt>
                <c:pt idx="3335">
                  <c:v>1.2999999999999999E-2</c:v>
                </c:pt>
                <c:pt idx="3336">
                  <c:v>0.01</c:v>
                </c:pt>
                <c:pt idx="3337">
                  <c:v>1.0999999999999999E-2</c:v>
                </c:pt>
                <c:pt idx="3338">
                  <c:v>0.01</c:v>
                </c:pt>
                <c:pt idx="3339">
                  <c:v>0.01</c:v>
                </c:pt>
                <c:pt idx="3340">
                  <c:v>1.2999999999999999E-2</c:v>
                </c:pt>
                <c:pt idx="3341">
                  <c:v>1.9E-2</c:v>
                </c:pt>
                <c:pt idx="3342">
                  <c:v>0.01</c:v>
                </c:pt>
                <c:pt idx="3343">
                  <c:v>7.0000000000000001E-3</c:v>
                </c:pt>
                <c:pt idx="3344">
                  <c:v>4.0000000000000001E-3</c:v>
                </c:pt>
                <c:pt idx="3345">
                  <c:v>8.0000000000000002E-3</c:v>
                </c:pt>
                <c:pt idx="3346">
                  <c:v>6.0000000000000001E-3</c:v>
                </c:pt>
                <c:pt idx="3347">
                  <c:v>0.01</c:v>
                </c:pt>
                <c:pt idx="3348">
                  <c:v>1.2999999999999999E-2</c:v>
                </c:pt>
                <c:pt idx="3349">
                  <c:v>8.0000000000000002E-3</c:v>
                </c:pt>
                <c:pt idx="3350">
                  <c:v>1.9E-2</c:v>
                </c:pt>
                <c:pt idx="3351">
                  <c:v>1.9E-2</c:v>
                </c:pt>
                <c:pt idx="3352">
                  <c:v>1.2999999999999999E-2</c:v>
                </c:pt>
                <c:pt idx="3353">
                  <c:v>1.2E-2</c:v>
                </c:pt>
                <c:pt idx="3354">
                  <c:v>1.2E-2</c:v>
                </c:pt>
                <c:pt idx="3355">
                  <c:v>1.2E-2</c:v>
                </c:pt>
                <c:pt idx="3356">
                  <c:v>1.4E-2</c:v>
                </c:pt>
                <c:pt idx="3357">
                  <c:v>1.4E-2</c:v>
                </c:pt>
                <c:pt idx="3358">
                  <c:v>1.7000000000000001E-2</c:v>
                </c:pt>
                <c:pt idx="3359">
                  <c:v>1.7000000000000001E-2</c:v>
                </c:pt>
                <c:pt idx="3360">
                  <c:v>1.6E-2</c:v>
                </c:pt>
                <c:pt idx="3361">
                  <c:v>0.01</c:v>
                </c:pt>
                <c:pt idx="3362">
                  <c:v>1.2999999999999999E-2</c:v>
                </c:pt>
                <c:pt idx="3363">
                  <c:v>1.2999999999999999E-2</c:v>
                </c:pt>
                <c:pt idx="3364">
                  <c:v>1.6E-2</c:v>
                </c:pt>
                <c:pt idx="3365">
                  <c:v>0.01</c:v>
                </c:pt>
                <c:pt idx="3366">
                  <c:v>1.9E-2</c:v>
                </c:pt>
                <c:pt idx="3367">
                  <c:v>1.4999999999999999E-2</c:v>
                </c:pt>
                <c:pt idx="3368">
                  <c:v>1.4999999999999999E-2</c:v>
                </c:pt>
                <c:pt idx="3369">
                  <c:v>1.9E-2</c:v>
                </c:pt>
                <c:pt idx="3370">
                  <c:v>2.4E-2</c:v>
                </c:pt>
                <c:pt idx="3371">
                  <c:v>1.7999999999999999E-2</c:v>
                </c:pt>
                <c:pt idx="3372">
                  <c:v>2.3E-2</c:v>
                </c:pt>
                <c:pt idx="3373">
                  <c:v>2.1000000000000001E-2</c:v>
                </c:pt>
                <c:pt idx="3374">
                  <c:v>1.9E-2</c:v>
                </c:pt>
                <c:pt idx="3375">
                  <c:v>0.02</c:v>
                </c:pt>
                <c:pt idx="3376">
                  <c:v>1.6E-2</c:v>
                </c:pt>
                <c:pt idx="3377">
                  <c:v>1.7000000000000001E-2</c:v>
                </c:pt>
                <c:pt idx="3378">
                  <c:v>1.7000000000000001E-2</c:v>
                </c:pt>
                <c:pt idx="3379">
                  <c:v>1.6E-2</c:v>
                </c:pt>
                <c:pt idx="3380">
                  <c:v>1.9E-2</c:v>
                </c:pt>
                <c:pt idx="3381">
                  <c:v>1.2E-2</c:v>
                </c:pt>
                <c:pt idx="3382">
                  <c:v>1.7000000000000001E-2</c:v>
                </c:pt>
                <c:pt idx="3383">
                  <c:v>1.7999999999999999E-2</c:v>
                </c:pt>
                <c:pt idx="3384">
                  <c:v>1.2999999999999999E-2</c:v>
                </c:pt>
                <c:pt idx="3385">
                  <c:v>5.0000000000000001E-3</c:v>
                </c:pt>
                <c:pt idx="3386">
                  <c:v>8.9999999999999993E-3</c:v>
                </c:pt>
                <c:pt idx="3387">
                  <c:v>1.0999999999999999E-2</c:v>
                </c:pt>
                <c:pt idx="3388">
                  <c:v>8.0000000000000002E-3</c:v>
                </c:pt>
                <c:pt idx="3389">
                  <c:v>5.0000000000000001E-3</c:v>
                </c:pt>
                <c:pt idx="3390">
                  <c:v>8.9999999999999993E-3</c:v>
                </c:pt>
                <c:pt idx="3391">
                  <c:v>1.2999999999999999E-2</c:v>
                </c:pt>
                <c:pt idx="3392">
                  <c:v>1.0999999999999999E-2</c:v>
                </c:pt>
                <c:pt idx="3393">
                  <c:v>8.9999999999999993E-3</c:v>
                </c:pt>
                <c:pt idx="3394">
                  <c:v>1.2E-2</c:v>
                </c:pt>
                <c:pt idx="3395">
                  <c:v>0.01</c:v>
                </c:pt>
                <c:pt idx="3396">
                  <c:v>8.0000000000000002E-3</c:v>
                </c:pt>
                <c:pt idx="3397">
                  <c:v>1.2999999999999999E-2</c:v>
                </c:pt>
                <c:pt idx="3398">
                  <c:v>8.0000000000000002E-3</c:v>
                </c:pt>
                <c:pt idx="3399">
                  <c:v>-3.0000000000000001E-3</c:v>
                </c:pt>
                <c:pt idx="3400">
                  <c:v>0.01</c:v>
                </c:pt>
                <c:pt idx="3401">
                  <c:v>1.2E-2</c:v>
                </c:pt>
                <c:pt idx="3402">
                  <c:v>3.0000000000000001E-3</c:v>
                </c:pt>
                <c:pt idx="3403">
                  <c:v>8.0000000000000002E-3</c:v>
                </c:pt>
                <c:pt idx="3404">
                  <c:v>7.0000000000000001E-3</c:v>
                </c:pt>
                <c:pt idx="3405">
                  <c:v>7.0000000000000001E-3</c:v>
                </c:pt>
                <c:pt idx="3406">
                  <c:v>8.9999999999999993E-3</c:v>
                </c:pt>
                <c:pt idx="3407">
                  <c:v>1.0999999999999999E-2</c:v>
                </c:pt>
                <c:pt idx="3408">
                  <c:v>1.0999999999999999E-2</c:v>
                </c:pt>
                <c:pt idx="3409">
                  <c:v>1.0999999999999999E-2</c:v>
                </c:pt>
                <c:pt idx="3410">
                  <c:v>1.6E-2</c:v>
                </c:pt>
                <c:pt idx="3411">
                  <c:v>1.2999999999999999E-2</c:v>
                </c:pt>
                <c:pt idx="3412">
                  <c:v>1.7000000000000001E-2</c:v>
                </c:pt>
                <c:pt idx="3413">
                  <c:v>8.0000000000000002E-3</c:v>
                </c:pt>
                <c:pt idx="3414">
                  <c:v>0.01</c:v>
                </c:pt>
                <c:pt idx="3415">
                  <c:v>1.4999999999999999E-2</c:v>
                </c:pt>
                <c:pt idx="3416">
                  <c:v>0.01</c:v>
                </c:pt>
                <c:pt idx="3417">
                  <c:v>8.0000000000000002E-3</c:v>
                </c:pt>
                <c:pt idx="3418">
                  <c:v>6.0000000000000001E-3</c:v>
                </c:pt>
                <c:pt idx="3419">
                  <c:v>4.0000000000000001E-3</c:v>
                </c:pt>
                <c:pt idx="3420">
                  <c:v>1.2999999999999999E-2</c:v>
                </c:pt>
                <c:pt idx="3421">
                  <c:v>8.9999999999999993E-3</c:v>
                </c:pt>
                <c:pt idx="3422">
                  <c:v>1.0999999999999999E-2</c:v>
                </c:pt>
                <c:pt idx="3423">
                  <c:v>8.9999999999999993E-3</c:v>
                </c:pt>
                <c:pt idx="3424">
                  <c:v>0.01</c:v>
                </c:pt>
                <c:pt idx="3425">
                  <c:v>0.01</c:v>
                </c:pt>
                <c:pt idx="3426">
                  <c:v>8.9999999999999993E-3</c:v>
                </c:pt>
                <c:pt idx="3427">
                  <c:v>0.01</c:v>
                </c:pt>
                <c:pt idx="3428">
                  <c:v>1.4999999999999999E-2</c:v>
                </c:pt>
                <c:pt idx="3429">
                  <c:v>0.01</c:v>
                </c:pt>
                <c:pt idx="3430">
                  <c:v>6.0000000000000001E-3</c:v>
                </c:pt>
                <c:pt idx="3431">
                  <c:v>8.0000000000000002E-3</c:v>
                </c:pt>
                <c:pt idx="3432">
                  <c:v>1.4E-2</c:v>
                </c:pt>
                <c:pt idx="3433">
                  <c:v>1.2999999999999999E-2</c:v>
                </c:pt>
                <c:pt idx="3434">
                  <c:v>0.01</c:v>
                </c:pt>
                <c:pt idx="3435">
                  <c:v>2.1999999999999999E-2</c:v>
                </c:pt>
                <c:pt idx="3436">
                  <c:v>1.2E-2</c:v>
                </c:pt>
                <c:pt idx="3437">
                  <c:v>1.2999999999999999E-2</c:v>
                </c:pt>
                <c:pt idx="3438">
                  <c:v>1.6E-2</c:v>
                </c:pt>
                <c:pt idx="3439">
                  <c:v>0.01</c:v>
                </c:pt>
                <c:pt idx="3440">
                  <c:v>1.0999999999999999E-2</c:v>
                </c:pt>
                <c:pt idx="3441">
                  <c:v>5.0000000000000001E-3</c:v>
                </c:pt>
                <c:pt idx="3442">
                  <c:v>7.0000000000000001E-3</c:v>
                </c:pt>
                <c:pt idx="3443">
                  <c:v>1.0999999999999999E-2</c:v>
                </c:pt>
                <c:pt idx="3444">
                  <c:v>1.4E-2</c:v>
                </c:pt>
                <c:pt idx="3445">
                  <c:v>1.4E-2</c:v>
                </c:pt>
                <c:pt idx="3446">
                  <c:v>1.2999999999999999E-2</c:v>
                </c:pt>
                <c:pt idx="3447">
                  <c:v>3.0000000000000001E-3</c:v>
                </c:pt>
                <c:pt idx="3448">
                  <c:v>8.9999999999999993E-3</c:v>
                </c:pt>
                <c:pt idx="3449">
                  <c:v>1.4E-2</c:v>
                </c:pt>
                <c:pt idx="3450">
                  <c:v>8.0000000000000002E-3</c:v>
                </c:pt>
                <c:pt idx="3451">
                  <c:v>6.0000000000000001E-3</c:v>
                </c:pt>
                <c:pt idx="3452">
                  <c:v>7.0000000000000001E-3</c:v>
                </c:pt>
                <c:pt idx="3453">
                  <c:v>0.01</c:v>
                </c:pt>
                <c:pt idx="3454">
                  <c:v>7.0000000000000001E-3</c:v>
                </c:pt>
                <c:pt idx="3455">
                  <c:v>1.7999999999999999E-2</c:v>
                </c:pt>
                <c:pt idx="3456">
                  <c:v>1.7999999999999999E-2</c:v>
                </c:pt>
                <c:pt idx="3457">
                  <c:v>1.6E-2</c:v>
                </c:pt>
                <c:pt idx="3458">
                  <c:v>1.6E-2</c:v>
                </c:pt>
                <c:pt idx="3459">
                  <c:v>0.01</c:v>
                </c:pt>
                <c:pt idx="3460">
                  <c:v>1.4E-2</c:v>
                </c:pt>
                <c:pt idx="3461">
                  <c:v>1.4999999999999999E-2</c:v>
                </c:pt>
                <c:pt idx="3462">
                  <c:v>0.01</c:v>
                </c:pt>
                <c:pt idx="3463">
                  <c:v>1.0999999999999999E-2</c:v>
                </c:pt>
                <c:pt idx="3464">
                  <c:v>1.7999999999999999E-2</c:v>
                </c:pt>
                <c:pt idx="3465">
                  <c:v>7.0000000000000001E-3</c:v>
                </c:pt>
                <c:pt idx="3466">
                  <c:v>1.2E-2</c:v>
                </c:pt>
                <c:pt idx="3467">
                  <c:v>1.7000000000000001E-2</c:v>
                </c:pt>
                <c:pt idx="3468">
                  <c:v>1.6E-2</c:v>
                </c:pt>
                <c:pt idx="3469">
                  <c:v>1.2E-2</c:v>
                </c:pt>
                <c:pt idx="3470">
                  <c:v>1.6E-2</c:v>
                </c:pt>
                <c:pt idx="3471">
                  <c:v>8.0000000000000002E-3</c:v>
                </c:pt>
                <c:pt idx="3472">
                  <c:v>8.9999999999999993E-3</c:v>
                </c:pt>
                <c:pt idx="3473">
                  <c:v>0.01</c:v>
                </c:pt>
                <c:pt idx="3474">
                  <c:v>1.6E-2</c:v>
                </c:pt>
                <c:pt idx="3475">
                  <c:v>1.2999999999999999E-2</c:v>
                </c:pt>
                <c:pt idx="3476">
                  <c:v>1.0999999999999999E-2</c:v>
                </c:pt>
                <c:pt idx="3477">
                  <c:v>1.2E-2</c:v>
                </c:pt>
                <c:pt idx="3478">
                  <c:v>1.6E-2</c:v>
                </c:pt>
                <c:pt idx="3479">
                  <c:v>1.4999999999999999E-2</c:v>
                </c:pt>
                <c:pt idx="3480">
                  <c:v>1.9E-2</c:v>
                </c:pt>
                <c:pt idx="3481">
                  <c:v>1.4999999999999999E-2</c:v>
                </c:pt>
                <c:pt idx="3482">
                  <c:v>1.2999999999999999E-2</c:v>
                </c:pt>
                <c:pt idx="3483">
                  <c:v>1.4E-2</c:v>
                </c:pt>
                <c:pt idx="3484">
                  <c:v>1.2E-2</c:v>
                </c:pt>
                <c:pt idx="3485">
                  <c:v>1.4999999999999999E-2</c:v>
                </c:pt>
                <c:pt idx="3486">
                  <c:v>1.2999999999999999E-2</c:v>
                </c:pt>
                <c:pt idx="3487">
                  <c:v>1.7000000000000001E-2</c:v>
                </c:pt>
                <c:pt idx="3488">
                  <c:v>1.7999999999999999E-2</c:v>
                </c:pt>
                <c:pt idx="3489">
                  <c:v>1.4999999999999999E-2</c:v>
                </c:pt>
                <c:pt idx="3490">
                  <c:v>1.0999999999999999E-2</c:v>
                </c:pt>
                <c:pt idx="3491">
                  <c:v>1.4999999999999999E-2</c:v>
                </c:pt>
                <c:pt idx="3492">
                  <c:v>1.6E-2</c:v>
                </c:pt>
                <c:pt idx="3493">
                  <c:v>1.6E-2</c:v>
                </c:pt>
                <c:pt idx="3494">
                  <c:v>1.7000000000000001E-2</c:v>
                </c:pt>
                <c:pt idx="3495">
                  <c:v>1.0999999999999999E-2</c:v>
                </c:pt>
                <c:pt idx="3496">
                  <c:v>1.4999999999999999E-2</c:v>
                </c:pt>
                <c:pt idx="3497">
                  <c:v>1.4999999999999999E-2</c:v>
                </c:pt>
                <c:pt idx="3498">
                  <c:v>8.9999999999999993E-3</c:v>
                </c:pt>
                <c:pt idx="3499">
                  <c:v>0.01</c:v>
                </c:pt>
                <c:pt idx="3500">
                  <c:v>1.2999999999999999E-2</c:v>
                </c:pt>
                <c:pt idx="3501">
                  <c:v>1.2999999999999999E-2</c:v>
                </c:pt>
                <c:pt idx="3502">
                  <c:v>1.4999999999999999E-2</c:v>
                </c:pt>
                <c:pt idx="3503">
                  <c:v>1.4999999999999999E-2</c:v>
                </c:pt>
                <c:pt idx="3504">
                  <c:v>1.4999999999999999E-2</c:v>
                </c:pt>
                <c:pt idx="3505">
                  <c:v>1.9E-2</c:v>
                </c:pt>
                <c:pt idx="3506">
                  <c:v>2.1999999999999999E-2</c:v>
                </c:pt>
                <c:pt idx="3507">
                  <c:v>1.6E-2</c:v>
                </c:pt>
                <c:pt idx="3508">
                  <c:v>1.4999999999999999E-2</c:v>
                </c:pt>
                <c:pt idx="3509">
                  <c:v>8.9999999999999993E-3</c:v>
                </c:pt>
                <c:pt idx="3510">
                  <c:v>1.4999999999999999E-2</c:v>
                </c:pt>
                <c:pt idx="3511">
                  <c:v>1.2E-2</c:v>
                </c:pt>
                <c:pt idx="3512">
                  <c:v>1.4999999999999999E-2</c:v>
                </c:pt>
                <c:pt idx="3513">
                  <c:v>1.4999999999999999E-2</c:v>
                </c:pt>
                <c:pt idx="3514">
                  <c:v>1.4999999999999999E-2</c:v>
                </c:pt>
                <c:pt idx="3515">
                  <c:v>1.2999999999999999E-2</c:v>
                </c:pt>
                <c:pt idx="3516">
                  <c:v>1.4999999999999999E-2</c:v>
                </c:pt>
                <c:pt idx="3517">
                  <c:v>1.7999999999999999E-2</c:v>
                </c:pt>
                <c:pt idx="3518">
                  <c:v>1.2999999999999999E-2</c:v>
                </c:pt>
                <c:pt idx="3519">
                  <c:v>1.2999999999999999E-2</c:v>
                </c:pt>
                <c:pt idx="3520">
                  <c:v>1.4E-2</c:v>
                </c:pt>
                <c:pt idx="3521">
                  <c:v>1.4999999999999999E-2</c:v>
                </c:pt>
                <c:pt idx="3522">
                  <c:v>0.02</c:v>
                </c:pt>
                <c:pt idx="3523">
                  <c:v>1.4E-2</c:v>
                </c:pt>
                <c:pt idx="3524">
                  <c:v>1.2999999999999999E-2</c:v>
                </c:pt>
                <c:pt idx="3525">
                  <c:v>1.4999999999999999E-2</c:v>
                </c:pt>
                <c:pt idx="3526">
                  <c:v>0.02</c:v>
                </c:pt>
                <c:pt idx="3527">
                  <c:v>1.4999999999999999E-2</c:v>
                </c:pt>
                <c:pt idx="3528">
                  <c:v>1.2999999999999999E-2</c:v>
                </c:pt>
                <c:pt idx="3529">
                  <c:v>1.2E-2</c:v>
                </c:pt>
                <c:pt idx="3530">
                  <c:v>1.4999999999999999E-2</c:v>
                </c:pt>
                <c:pt idx="3531">
                  <c:v>1.6E-2</c:v>
                </c:pt>
                <c:pt idx="3532">
                  <c:v>1.2999999999999999E-2</c:v>
                </c:pt>
                <c:pt idx="3533">
                  <c:v>1.4E-2</c:v>
                </c:pt>
                <c:pt idx="3534">
                  <c:v>1.0999999999999999E-2</c:v>
                </c:pt>
                <c:pt idx="3535">
                  <c:v>0.02</c:v>
                </c:pt>
                <c:pt idx="3536">
                  <c:v>0.01</c:v>
                </c:pt>
                <c:pt idx="3537">
                  <c:v>1.2999999999999999E-2</c:v>
                </c:pt>
                <c:pt idx="3538">
                  <c:v>1.6E-2</c:v>
                </c:pt>
                <c:pt idx="3539">
                  <c:v>2.1000000000000001E-2</c:v>
                </c:pt>
                <c:pt idx="3540">
                  <c:v>1.2999999999999999E-2</c:v>
                </c:pt>
                <c:pt idx="3541">
                  <c:v>2.7E-2</c:v>
                </c:pt>
                <c:pt idx="3542">
                  <c:v>1.6E-2</c:v>
                </c:pt>
                <c:pt idx="3543">
                  <c:v>1.4E-2</c:v>
                </c:pt>
                <c:pt idx="3544">
                  <c:v>1.7999999999999999E-2</c:v>
                </c:pt>
                <c:pt idx="3545">
                  <c:v>1.6E-2</c:v>
                </c:pt>
                <c:pt idx="3546">
                  <c:v>1.2E-2</c:v>
                </c:pt>
                <c:pt idx="3547">
                  <c:v>1.0999999999999999E-2</c:v>
                </c:pt>
                <c:pt idx="3548">
                  <c:v>1.4999999999999999E-2</c:v>
                </c:pt>
                <c:pt idx="3549">
                  <c:v>0.02</c:v>
                </c:pt>
                <c:pt idx="3550">
                  <c:v>1.6E-2</c:v>
                </c:pt>
                <c:pt idx="3551">
                  <c:v>1.0999999999999999E-2</c:v>
                </c:pt>
                <c:pt idx="3552">
                  <c:v>1.4E-2</c:v>
                </c:pt>
                <c:pt idx="3553">
                  <c:v>1.4999999999999999E-2</c:v>
                </c:pt>
                <c:pt idx="3554">
                  <c:v>1.4E-2</c:v>
                </c:pt>
                <c:pt idx="3555">
                  <c:v>1.6E-2</c:v>
                </c:pt>
                <c:pt idx="3556">
                  <c:v>0.01</c:v>
                </c:pt>
                <c:pt idx="3557">
                  <c:v>1.4E-2</c:v>
                </c:pt>
                <c:pt idx="3558">
                  <c:v>1.0999999999999999E-2</c:v>
                </c:pt>
                <c:pt idx="3559">
                  <c:v>1.6E-2</c:v>
                </c:pt>
                <c:pt idx="3560">
                  <c:v>8.0000000000000002E-3</c:v>
                </c:pt>
                <c:pt idx="3561">
                  <c:v>1.2E-2</c:v>
                </c:pt>
                <c:pt idx="3562">
                  <c:v>8.0000000000000002E-3</c:v>
                </c:pt>
                <c:pt idx="3563">
                  <c:v>1.4E-2</c:v>
                </c:pt>
                <c:pt idx="3564">
                  <c:v>1.4E-2</c:v>
                </c:pt>
                <c:pt idx="3565">
                  <c:v>1.0999999999999999E-2</c:v>
                </c:pt>
                <c:pt idx="3566">
                  <c:v>1.4999999999999999E-2</c:v>
                </c:pt>
                <c:pt idx="3567">
                  <c:v>1.2999999999999999E-2</c:v>
                </c:pt>
                <c:pt idx="3568">
                  <c:v>1.4999999999999999E-2</c:v>
                </c:pt>
                <c:pt idx="3569">
                  <c:v>1.7999999999999999E-2</c:v>
                </c:pt>
                <c:pt idx="3570">
                  <c:v>1.4E-2</c:v>
                </c:pt>
                <c:pt idx="3571">
                  <c:v>1.7999999999999999E-2</c:v>
                </c:pt>
                <c:pt idx="3572">
                  <c:v>1.4999999999999999E-2</c:v>
                </c:pt>
                <c:pt idx="3573">
                  <c:v>1.2E-2</c:v>
                </c:pt>
                <c:pt idx="3574">
                  <c:v>8.9999999999999993E-3</c:v>
                </c:pt>
                <c:pt idx="3575">
                  <c:v>1.7000000000000001E-2</c:v>
                </c:pt>
                <c:pt idx="3576">
                  <c:v>1.0999999999999999E-2</c:v>
                </c:pt>
                <c:pt idx="3577">
                  <c:v>1.7000000000000001E-2</c:v>
                </c:pt>
                <c:pt idx="3578">
                  <c:v>8.0000000000000002E-3</c:v>
                </c:pt>
                <c:pt idx="3579">
                  <c:v>8.9999999999999993E-3</c:v>
                </c:pt>
                <c:pt idx="3580">
                  <c:v>1.0999999999999999E-2</c:v>
                </c:pt>
                <c:pt idx="3581">
                  <c:v>1.4999999999999999E-2</c:v>
                </c:pt>
                <c:pt idx="3582">
                  <c:v>8.9999999999999993E-3</c:v>
                </c:pt>
                <c:pt idx="3583">
                  <c:v>8.9999999999999993E-3</c:v>
                </c:pt>
                <c:pt idx="3584">
                  <c:v>6.0000000000000001E-3</c:v>
                </c:pt>
                <c:pt idx="3585">
                  <c:v>1.0999999999999999E-2</c:v>
                </c:pt>
                <c:pt idx="3586">
                  <c:v>8.9999999999999993E-3</c:v>
                </c:pt>
                <c:pt idx="3587">
                  <c:v>8.9999999999999993E-3</c:v>
                </c:pt>
                <c:pt idx="3588">
                  <c:v>1.2E-2</c:v>
                </c:pt>
                <c:pt idx="3589">
                  <c:v>1.6E-2</c:v>
                </c:pt>
                <c:pt idx="3590">
                  <c:v>1.2999999999999999E-2</c:v>
                </c:pt>
                <c:pt idx="3591">
                  <c:v>1.6E-2</c:v>
                </c:pt>
                <c:pt idx="3592">
                  <c:v>1.2999999999999999E-2</c:v>
                </c:pt>
                <c:pt idx="3593">
                  <c:v>1.2E-2</c:v>
                </c:pt>
                <c:pt idx="3594">
                  <c:v>1.4999999999999999E-2</c:v>
                </c:pt>
                <c:pt idx="3595">
                  <c:v>1.7000000000000001E-2</c:v>
                </c:pt>
                <c:pt idx="3596">
                  <c:v>1.2999999999999999E-2</c:v>
                </c:pt>
                <c:pt idx="3597">
                  <c:v>1.2999999999999999E-2</c:v>
                </c:pt>
                <c:pt idx="3598">
                  <c:v>1.2999999999999999E-2</c:v>
                </c:pt>
                <c:pt idx="3599">
                  <c:v>1.7000000000000001E-2</c:v>
                </c:pt>
                <c:pt idx="3600">
                  <c:v>1.0999999999999999E-2</c:v>
                </c:pt>
                <c:pt idx="3601">
                  <c:v>1.0999999999999999E-2</c:v>
                </c:pt>
                <c:pt idx="3602">
                  <c:v>1.0999999999999999E-2</c:v>
                </c:pt>
                <c:pt idx="3603">
                  <c:v>8.0000000000000002E-3</c:v>
                </c:pt>
                <c:pt idx="3604">
                  <c:v>8.0000000000000002E-3</c:v>
                </c:pt>
                <c:pt idx="3605">
                  <c:v>1.0999999999999999E-2</c:v>
                </c:pt>
                <c:pt idx="3606">
                  <c:v>0.01</c:v>
                </c:pt>
                <c:pt idx="3607">
                  <c:v>1.4E-2</c:v>
                </c:pt>
                <c:pt idx="3608">
                  <c:v>1.0999999999999999E-2</c:v>
                </c:pt>
                <c:pt idx="3609">
                  <c:v>4.0000000000000001E-3</c:v>
                </c:pt>
                <c:pt idx="3610">
                  <c:v>1.0999999999999999E-2</c:v>
                </c:pt>
                <c:pt idx="3611">
                  <c:v>1.4999999999999999E-2</c:v>
                </c:pt>
                <c:pt idx="3612">
                  <c:v>1.4E-2</c:v>
                </c:pt>
                <c:pt idx="3613">
                  <c:v>1.0999999999999999E-2</c:v>
                </c:pt>
                <c:pt idx="3614">
                  <c:v>1.6E-2</c:v>
                </c:pt>
                <c:pt idx="3615">
                  <c:v>1.7000000000000001E-2</c:v>
                </c:pt>
                <c:pt idx="3616">
                  <c:v>0.02</c:v>
                </c:pt>
                <c:pt idx="3617">
                  <c:v>0.01</c:v>
                </c:pt>
                <c:pt idx="3618">
                  <c:v>0.01</c:v>
                </c:pt>
                <c:pt idx="3619">
                  <c:v>1.0999999999999999E-2</c:v>
                </c:pt>
                <c:pt idx="3620">
                  <c:v>1.2E-2</c:v>
                </c:pt>
                <c:pt idx="3621">
                  <c:v>1.4999999999999999E-2</c:v>
                </c:pt>
                <c:pt idx="3622">
                  <c:v>1.9E-2</c:v>
                </c:pt>
                <c:pt idx="3623">
                  <c:v>1.4E-2</c:v>
                </c:pt>
                <c:pt idx="3624">
                  <c:v>1.2E-2</c:v>
                </c:pt>
                <c:pt idx="3625">
                  <c:v>8.0000000000000002E-3</c:v>
                </c:pt>
                <c:pt idx="3626">
                  <c:v>1.0999999999999999E-2</c:v>
                </c:pt>
                <c:pt idx="3627">
                  <c:v>8.0000000000000002E-3</c:v>
                </c:pt>
                <c:pt idx="3628">
                  <c:v>6.0000000000000001E-3</c:v>
                </c:pt>
                <c:pt idx="3629">
                  <c:v>1.0999999999999999E-2</c:v>
                </c:pt>
                <c:pt idx="3630">
                  <c:v>1.7000000000000001E-2</c:v>
                </c:pt>
                <c:pt idx="3631">
                  <c:v>1.0999999999999999E-2</c:v>
                </c:pt>
                <c:pt idx="3632">
                  <c:v>1.6E-2</c:v>
                </c:pt>
                <c:pt idx="3633">
                  <c:v>1.4E-2</c:v>
                </c:pt>
                <c:pt idx="3634">
                  <c:v>0.01</c:v>
                </c:pt>
                <c:pt idx="3635">
                  <c:v>1.2999999999999999E-2</c:v>
                </c:pt>
                <c:pt idx="3636">
                  <c:v>2.1000000000000001E-2</c:v>
                </c:pt>
                <c:pt idx="3637">
                  <c:v>1.2999999999999999E-2</c:v>
                </c:pt>
                <c:pt idx="3638">
                  <c:v>1.7999999999999999E-2</c:v>
                </c:pt>
                <c:pt idx="3639">
                  <c:v>1.6E-2</c:v>
                </c:pt>
                <c:pt idx="3640">
                  <c:v>1.6E-2</c:v>
                </c:pt>
                <c:pt idx="3641">
                  <c:v>1.2999999999999999E-2</c:v>
                </c:pt>
                <c:pt idx="3642">
                  <c:v>1.2999999999999999E-2</c:v>
                </c:pt>
                <c:pt idx="3643">
                  <c:v>1.6E-2</c:v>
                </c:pt>
                <c:pt idx="3644">
                  <c:v>1.7999999999999999E-2</c:v>
                </c:pt>
                <c:pt idx="3645">
                  <c:v>1.7999999999999999E-2</c:v>
                </c:pt>
                <c:pt idx="3646">
                  <c:v>1.7000000000000001E-2</c:v>
                </c:pt>
                <c:pt idx="3647">
                  <c:v>1.4999999999999999E-2</c:v>
                </c:pt>
                <c:pt idx="3648">
                  <c:v>1.2E-2</c:v>
                </c:pt>
                <c:pt idx="3649">
                  <c:v>1.4999999999999999E-2</c:v>
                </c:pt>
                <c:pt idx="3650">
                  <c:v>1.2E-2</c:v>
                </c:pt>
                <c:pt idx="3651">
                  <c:v>1.2E-2</c:v>
                </c:pt>
                <c:pt idx="3652">
                  <c:v>1.4E-2</c:v>
                </c:pt>
                <c:pt idx="3653">
                  <c:v>8.9999999999999993E-3</c:v>
                </c:pt>
                <c:pt idx="3654">
                  <c:v>1.4999999999999999E-2</c:v>
                </c:pt>
                <c:pt idx="3655">
                  <c:v>1.4E-2</c:v>
                </c:pt>
                <c:pt idx="3656">
                  <c:v>1.7000000000000001E-2</c:v>
                </c:pt>
                <c:pt idx="3657">
                  <c:v>0.02</c:v>
                </c:pt>
                <c:pt idx="3658">
                  <c:v>1.4999999999999999E-2</c:v>
                </c:pt>
                <c:pt idx="3659">
                  <c:v>1.4999999999999999E-2</c:v>
                </c:pt>
                <c:pt idx="3660">
                  <c:v>8.9999999999999993E-3</c:v>
                </c:pt>
                <c:pt idx="3661">
                  <c:v>1.4999999999999999E-2</c:v>
                </c:pt>
                <c:pt idx="3662">
                  <c:v>1.4999999999999999E-2</c:v>
                </c:pt>
                <c:pt idx="3663">
                  <c:v>0.02</c:v>
                </c:pt>
                <c:pt idx="3664">
                  <c:v>1.4999999999999999E-2</c:v>
                </c:pt>
                <c:pt idx="3665">
                  <c:v>1.6E-2</c:v>
                </c:pt>
                <c:pt idx="3666">
                  <c:v>1.0999999999999999E-2</c:v>
                </c:pt>
                <c:pt idx="3667">
                  <c:v>1.2999999999999999E-2</c:v>
                </c:pt>
                <c:pt idx="3668">
                  <c:v>1.4999999999999999E-2</c:v>
                </c:pt>
                <c:pt idx="3669">
                  <c:v>1.2E-2</c:v>
                </c:pt>
                <c:pt idx="3670">
                  <c:v>1.0999999999999999E-2</c:v>
                </c:pt>
                <c:pt idx="3671">
                  <c:v>1.2999999999999999E-2</c:v>
                </c:pt>
                <c:pt idx="3672">
                  <c:v>8.9999999999999993E-3</c:v>
                </c:pt>
                <c:pt idx="3673">
                  <c:v>8.9999999999999993E-3</c:v>
                </c:pt>
                <c:pt idx="3674">
                  <c:v>1.2E-2</c:v>
                </c:pt>
                <c:pt idx="3675">
                  <c:v>1.6E-2</c:v>
                </c:pt>
                <c:pt idx="3676">
                  <c:v>1.2E-2</c:v>
                </c:pt>
                <c:pt idx="3677">
                  <c:v>0.01</c:v>
                </c:pt>
                <c:pt idx="3678">
                  <c:v>1.0999999999999999E-2</c:v>
                </c:pt>
                <c:pt idx="3679">
                  <c:v>1.0999999999999999E-2</c:v>
                </c:pt>
                <c:pt idx="3680">
                  <c:v>1.0999999999999999E-2</c:v>
                </c:pt>
                <c:pt idx="3681">
                  <c:v>1.2E-2</c:v>
                </c:pt>
                <c:pt idx="3682">
                  <c:v>8.9999999999999993E-3</c:v>
                </c:pt>
                <c:pt idx="3683">
                  <c:v>7.0000000000000001E-3</c:v>
                </c:pt>
                <c:pt idx="3684">
                  <c:v>8.9999999999999993E-3</c:v>
                </c:pt>
                <c:pt idx="3685">
                  <c:v>7.0000000000000001E-3</c:v>
                </c:pt>
                <c:pt idx="3686">
                  <c:v>7.0000000000000001E-3</c:v>
                </c:pt>
                <c:pt idx="3687">
                  <c:v>0.01</c:v>
                </c:pt>
                <c:pt idx="3688">
                  <c:v>0.01</c:v>
                </c:pt>
                <c:pt idx="3689">
                  <c:v>0.01</c:v>
                </c:pt>
                <c:pt idx="3690">
                  <c:v>4.0000000000000001E-3</c:v>
                </c:pt>
                <c:pt idx="3691">
                  <c:v>8.0000000000000002E-3</c:v>
                </c:pt>
                <c:pt idx="3692">
                  <c:v>8.0000000000000002E-3</c:v>
                </c:pt>
                <c:pt idx="3693">
                  <c:v>1.4E-2</c:v>
                </c:pt>
                <c:pt idx="3694">
                  <c:v>8.9999999999999993E-3</c:v>
                </c:pt>
                <c:pt idx="3695">
                  <c:v>7.0000000000000001E-3</c:v>
                </c:pt>
                <c:pt idx="3696">
                  <c:v>1.0999999999999999E-2</c:v>
                </c:pt>
                <c:pt idx="3697">
                  <c:v>1.4E-2</c:v>
                </c:pt>
                <c:pt idx="3698">
                  <c:v>1.2999999999999999E-2</c:v>
                </c:pt>
                <c:pt idx="3699">
                  <c:v>1.4E-2</c:v>
                </c:pt>
                <c:pt idx="3700">
                  <c:v>8.0000000000000002E-3</c:v>
                </c:pt>
                <c:pt idx="3701">
                  <c:v>5.0000000000000001E-3</c:v>
                </c:pt>
                <c:pt idx="3702">
                  <c:v>8.9999999999999993E-3</c:v>
                </c:pt>
                <c:pt idx="3703">
                  <c:v>8.0000000000000002E-3</c:v>
                </c:pt>
                <c:pt idx="3704">
                  <c:v>8.0000000000000002E-3</c:v>
                </c:pt>
                <c:pt idx="3705">
                  <c:v>3.0000000000000001E-3</c:v>
                </c:pt>
                <c:pt idx="3706">
                  <c:v>0.01</c:v>
                </c:pt>
                <c:pt idx="3707">
                  <c:v>1.4E-2</c:v>
                </c:pt>
                <c:pt idx="3708">
                  <c:v>1.4E-2</c:v>
                </c:pt>
                <c:pt idx="3709">
                  <c:v>4.0000000000000001E-3</c:v>
                </c:pt>
                <c:pt idx="3710">
                  <c:v>1.4999999999999999E-2</c:v>
                </c:pt>
                <c:pt idx="3711">
                  <c:v>1.4999999999999999E-2</c:v>
                </c:pt>
                <c:pt idx="3712">
                  <c:v>1.2E-2</c:v>
                </c:pt>
                <c:pt idx="3713">
                  <c:v>1.4E-2</c:v>
                </c:pt>
                <c:pt idx="3714">
                  <c:v>0.01</c:v>
                </c:pt>
                <c:pt idx="3715">
                  <c:v>8.9999999999999993E-3</c:v>
                </c:pt>
                <c:pt idx="3716">
                  <c:v>1.4E-2</c:v>
                </c:pt>
                <c:pt idx="3717">
                  <c:v>3.0000000000000001E-3</c:v>
                </c:pt>
                <c:pt idx="3718">
                  <c:v>8.9999999999999993E-3</c:v>
                </c:pt>
                <c:pt idx="3719">
                  <c:v>1.4E-2</c:v>
                </c:pt>
                <c:pt idx="3720">
                  <c:v>1.6E-2</c:v>
                </c:pt>
                <c:pt idx="3721">
                  <c:v>8.9999999999999993E-3</c:v>
                </c:pt>
                <c:pt idx="3722">
                  <c:v>8.0000000000000002E-3</c:v>
                </c:pt>
                <c:pt idx="3723">
                  <c:v>1.2999999999999999E-2</c:v>
                </c:pt>
                <c:pt idx="3724">
                  <c:v>1.0999999999999999E-2</c:v>
                </c:pt>
                <c:pt idx="3725">
                  <c:v>8.9999999999999993E-3</c:v>
                </c:pt>
                <c:pt idx="3726">
                  <c:v>8.9999999999999993E-3</c:v>
                </c:pt>
                <c:pt idx="3727">
                  <c:v>1.0999999999999999E-2</c:v>
                </c:pt>
                <c:pt idx="3728">
                  <c:v>1.4999999999999999E-2</c:v>
                </c:pt>
                <c:pt idx="3729">
                  <c:v>8.9999999999999993E-3</c:v>
                </c:pt>
                <c:pt idx="3730">
                  <c:v>0.01</c:v>
                </c:pt>
                <c:pt idx="3731">
                  <c:v>0.01</c:v>
                </c:pt>
                <c:pt idx="3732">
                  <c:v>1.7000000000000001E-2</c:v>
                </c:pt>
                <c:pt idx="3733">
                  <c:v>1.4999999999999999E-2</c:v>
                </c:pt>
                <c:pt idx="3734">
                  <c:v>1.4999999999999999E-2</c:v>
                </c:pt>
                <c:pt idx="3735">
                  <c:v>1.2999999999999999E-2</c:v>
                </c:pt>
                <c:pt idx="3736">
                  <c:v>1.2999999999999999E-2</c:v>
                </c:pt>
                <c:pt idx="3737">
                  <c:v>1.7000000000000001E-2</c:v>
                </c:pt>
                <c:pt idx="3738">
                  <c:v>1.7000000000000001E-2</c:v>
                </c:pt>
                <c:pt idx="3739">
                  <c:v>1.9E-2</c:v>
                </c:pt>
                <c:pt idx="3740">
                  <c:v>1.2E-2</c:v>
                </c:pt>
                <c:pt idx="3741">
                  <c:v>1.2999999999999999E-2</c:v>
                </c:pt>
                <c:pt idx="3742">
                  <c:v>1.2999999999999999E-2</c:v>
                </c:pt>
                <c:pt idx="3743">
                  <c:v>1.0999999999999999E-2</c:v>
                </c:pt>
                <c:pt idx="3744">
                  <c:v>1.4E-2</c:v>
                </c:pt>
                <c:pt idx="3745">
                  <c:v>1.4999999999999999E-2</c:v>
                </c:pt>
                <c:pt idx="3746">
                  <c:v>1.7000000000000001E-2</c:v>
                </c:pt>
                <c:pt idx="3747">
                  <c:v>1.4999999999999999E-2</c:v>
                </c:pt>
                <c:pt idx="3748">
                  <c:v>1.9E-2</c:v>
                </c:pt>
                <c:pt idx="3749">
                  <c:v>1.7000000000000001E-2</c:v>
                </c:pt>
                <c:pt idx="3750">
                  <c:v>0.02</c:v>
                </c:pt>
                <c:pt idx="3751">
                  <c:v>1.4999999999999999E-2</c:v>
                </c:pt>
                <c:pt idx="3752">
                  <c:v>2.1999999999999999E-2</c:v>
                </c:pt>
                <c:pt idx="3753">
                  <c:v>1.9E-2</c:v>
                </c:pt>
                <c:pt idx="3754">
                  <c:v>1.6E-2</c:v>
                </c:pt>
                <c:pt idx="3755">
                  <c:v>1.4999999999999999E-2</c:v>
                </c:pt>
                <c:pt idx="3756">
                  <c:v>1.9E-2</c:v>
                </c:pt>
                <c:pt idx="3757">
                  <c:v>1.6E-2</c:v>
                </c:pt>
                <c:pt idx="3758">
                  <c:v>1.4E-2</c:v>
                </c:pt>
                <c:pt idx="3759">
                  <c:v>1.7999999999999999E-2</c:v>
                </c:pt>
                <c:pt idx="3760">
                  <c:v>1.9E-2</c:v>
                </c:pt>
                <c:pt idx="3761">
                  <c:v>1.7000000000000001E-2</c:v>
                </c:pt>
                <c:pt idx="3762">
                  <c:v>1.9E-2</c:v>
                </c:pt>
                <c:pt idx="3763">
                  <c:v>1.2E-2</c:v>
                </c:pt>
                <c:pt idx="3764">
                  <c:v>1.6E-2</c:v>
                </c:pt>
                <c:pt idx="3765">
                  <c:v>1.7000000000000001E-2</c:v>
                </c:pt>
                <c:pt idx="3766">
                  <c:v>1.6E-2</c:v>
                </c:pt>
                <c:pt idx="3767">
                  <c:v>1.7999999999999999E-2</c:v>
                </c:pt>
                <c:pt idx="3768">
                  <c:v>0.02</c:v>
                </c:pt>
                <c:pt idx="3769">
                  <c:v>1.7999999999999999E-2</c:v>
                </c:pt>
                <c:pt idx="3770">
                  <c:v>2.1999999999999999E-2</c:v>
                </c:pt>
                <c:pt idx="3771">
                  <c:v>1.7999999999999999E-2</c:v>
                </c:pt>
                <c:pt idx="3772">
                  <c:v>2.3E-2</c:v>
                </c:pt>
                <c:pt idx="3773">
                  <c:v>1.7000000000000001E-2</c:v>
                </c:pt>
                <c:pt idx="3774">
                  <c:v>1.7000000000000001E-2</c:v>
                </c:pt>
                <c:pt idx="3775">
                  <c:v>1.9E-2</c:v>
                </c:pt>
                <c:pt idx="3776">
                  <c:v>2.1999999999999999E-2</c:v>
                </c:pt>
                <c:pt idx="3777">
                  <c:v>0.02</c:v>
                </c:pt>
                <c:pt idx="3778">
                  <c:v>2.1000000000000001E-2</c:v>
                </c:pt>
                <c:pt idx="3779">
                  <c:v>0.02</c:v>
                </c:pt>
                <c:pt idx="3780">
                  <c:v>2.1000000000000001E-2</c:v>
                </c:pt>
                <c:pt idx="3781">
                  <c:v>2.5000000000000001E-2</c:v>
                </c:pt>
                <c:pt idx="3782">
                  <c:v>1.7999999999999999E-2</c:v>
                </c:pt>
                <c:pt idx="3783">
                  <c:v>2.5000000000000001E-2</c:v>
                </c:pt>
                <c:pt idx="3784">
                  <c:v>1.4999999999999999E-2</c:v>
                </c:pt>
                <c:pt idx="3785">
                  <c:v>1.7000000000000001E-2</c:v>
                </c:pt>
                <c:pt idx="3786">
                  <c:v>1.2999999999999999E-2</c:v>
                </c:pt>
                <c:pt idx="3787">
                  <c:v>0.02</c:v>
                </c:pt>
                <c:pt idx="3788">
                  <c:v>1.9E-2</c:v>
                </c:pt>
                <c:pt idx="3789">
                  <c:v>1.9E-2</c:v>
                </c:pt>
                <c:pt idx="3790">
                  <c:v>1.6E-2</c:v>
                </c:pt>
                <c:pt idx="3791">
                  <c:v>1.6E-2</c:v>
                </c:pt>
                <c:pt idx="3792">
                  <c:v>1.4E-2</c:v>
                </c:pt>
                <c:pt idx="3793">
                  <c:v>1.6E-2</c:v>
                </c:pt>
                <c:pt idx="3794">
                  <c:v>1.6E-2</c:v>
                </c:pt>
                <c:pt idx="3795">
                  <c:v>0.02</c:v>
                </c:pt>
                <c:pt idx="3796">
                  <c:v>1.2E-2</c:v>
                </c:pt>
                <c:pt idx="3797">
                  <c:v>1.6E-2</c:v>
                </c:pt>
                <c:pt idx="3798">
                  <c:v>1.9E-2</c:v>
                </c:pt>
                <c:pt idx="3799">
                  <c:v>1.9E-2</c:v>
                </c:pt>
                <c:pt idx="3800">
                  <c:v>1.7999999999999999E-2</c:v>
                </c:pt>
                <c:pt idx="3801">
                  <c:v>2.1999999999999999E-2</c:v>
                </c:pt>
                <c:pt idx="3802">
                  <c:v>1.7000000000000001E-2</c:v>
                </c:pt>
                <c:pt idx="3803">
                  <c:v>0.02</c:v>
                </c:pt>
                <c:pt idx="3804">
                  <c:v>2.3E-2</c:v>
                </c:pt>
                <c:pt idx="3805">
                  <c:v>1.7000000000000001E-2</c:v>
                </c:pt>
                <c:pt idx="3806">
                  <c:v>2.1999999999999999E-2</c:v>
                </c:pt>
                <c:pt idx="3807">
                  <c:v>2.4E-2</c:v>
                </c:pt>
                <c:pt idx="3808">
                  <c:v>1.7999999999999999E-2</c:v>
                </c:pt>
                <c:pt idx="3809">
                  <c:v>1.7999999999999999E-2</c:v>
                </c:pt>
                <c:pt idx="3810">
                  <c:v>1.4999999999999999E-2</c:v>
                </c:pt>
                <c:pt idx="3811">
                  <c:v>2.1999999999999999E-2</c:v>
                </c:pt>
                <c:pt idx="3812">
                  <c:v>0.02</c:v>
                </c:pt>
                <c:pt idx="3813">
                  <c:v>0.02</c:v>
                </c:pt>
                <c:pt idx="3814">
                  <c:v>1.7999999999999999E-2</c:v>
                </c:pt>
                <c:pt idx="3815">
                  <c:v>0.02</c:v>
                </c:pt>
                <c:pt idx="3816">
                  <c:v>1.7000000000000001E-2</c:v>
                </c:pt>
                <c:pt idx="3817">
                  <c:v>0.02</c:v>
                </c:pt>
                <c:pt idx="3818">
                  <c:v>0.02</c:v>
                </c:pt>
                <c:pt idx="3819">
                  <c:v>2.3E-2</c:v>
                </c:pt>
                <c:pt idx="3820">
                  <c:v>0.02</c:v>
                </c:pt>
                <c:pt idx="3821">
                  <c:v>1.7000000000000001E-2</c:v>
                </c:pt>
                <c:pt idx="3822">
                  <c:v>1.4999999999999999E-2</c:v>
                </c:pt>
                <c:pt idx="3823">
                  <c:v>1.2999999999999999E-2</c:v>
                </c:pt>
                <c:pt idx="3824">
                  <c:v>2.3E-2</c:v>
                </c:pt>
                <c:pt idx="3825">
                  <c:v>1.4999999999999999E-2</c:v>
                </c:pt>
                <c:pt idx="3826">
                  <c:v>1.2E-2</c:v>
                </c:pt>
                <c:pt idx="3827">
                  <c:v>0.02</c:v>
                </c:pt>
                <c:pt idx="3828">
                  <c:v>1.7000000000000001E-2</c:v>
                </c:pt>
                <c:pt idx="3829">
                  <c:v>1.7000000000000001E-2</c:v>
                </c:pt>
                <c:pt idx="3830">
                  <c:v>1.7000000000000001E-2</c:v>
                </c:pt>
                <c:pt idx="3831">
                  <c:v>1.7000000000000001E-2</c:v>
                </c:pt>
                <c:pt idx="3832">
                  <c:v>2.4E-2</c:v>
                </c:pt>
                <c:pt idx="3833">
                  <c:v>1.7000000000000001E-2</c:v>
                </c:pt>
                <c:pt idx="3834">
                  <c:v>1.2999999999999999E-2</c:v>
                </c:pt>
                <c:pt idx="3835">
                  <c:v>1.7999999999999999E-2</c:v>
                </c:pt>
                <c:pt idx="3836">
                  <c:v>0.02</c:v>
                </c:pt>
                <c:pt idx="3837">
                  <c:v>1.7000000000000001E-2</c:v>
                </c:pt>
                <c:pt idx="3838">
                  <c:v>1.0999999999999999E-2</c:v>
                </c:pt>
                <c:pt idx="3839">
                  <c:v>2.4E-2</c:v>
                </c:pt>
                <c:pt idx="3840">
                  <c:v>1.9E-2</c:v>
                </c:pt>
                <c:pt idx="3841">
                  <c:v>1.7999999999999999E-2</c:v>
                </c:pt>
                <c:pt idx="3842">
                  <c:v>0.02</c:v>
                </c:pt>
                <c:pt idx="3843">
                  <c:v>2.1999999999999999E-2</c:v>
                </c:pt>
                <c:pt idx="3844">
                  <c:v>1.4E-2</c:v>
                </c:pt>
                <c:pt idx="3845">
                  <c:v>1.4999999999999999E-2</c:v>
                </c:pt>
                <c:pt idx="3846">
                  <c:v>1.4999999999999999E-2</c:v>
                </c:pt>
                <c:pt idx="3847">
                  <c:v>1.6E-2</c:v>
                </c:pt>
                <c:pt idx="3848">
                  <c:v>0.02</c:v>
                </c:pt>
                <c:pt idx="3849">
                  <c:v>2.1000000000000001E-2</c:v>
                </c:pt>
                <c:pt idx="3850">
                  <c:v>0.02</c:v>
                </c:pt>
                <c:pt idx="3851">
                  <c:v>2.1999999999999999E-2</c:v>
                </c:pt>
                <c:pt idx="3852">
                  <c:v>1.2E-2</c:v>
                </c:pt>
                <c:pt idx="3853">
                  <c:v>2.7E-2</c:v>
                </c:pt>
                <c:pt idx="3854">
                  <c:v>1.7000000000000001E-2</c:v>
                </c:pt>
                <c:pt idx="3855">
                  <c:v>1.7999999999999999E-2</c:v>
                </c:pt>
                <c:pt idx="3856">
                  <c:v>1.7999999999999999E-2</c:v>
                </c:pt>
                <c:pt idx="3857">
                  <c:v>1.2E-2</c:v>
                </c:pt>
                <c:pt idx="3858">
                  <c:v>2.5999999999999999E-2</c:v>
                </c:pt>
                <c:pt idx="3859">
                  <c:v>0.02</c:v>
                </c:pt>
                <c:pt idx="3860">
                  <c:v>2.5999999999999999E-2</c:v>
                </c:pt>
                <c:pt idx="3861">
                  <c:v>2.1999999999999999E-2</c:v>
                </c:pt>
                <c:pt idx="3862">
                  <c:v>2.3E-2</c:v>
                </c:pt>
                <c:pt idx="3863">
                  <c:v>1.6E-2</c:v>
                </c:pt>
                <c:pt idx="3864">
                  <c:v>1.9E-2</c:v>
                </c:pt>
                <c:pt idx="3865">
                  <c:v>2.3E-2</c:v>
                </c:pt>
                <c:pt idx="3866">
                  <c:v>1.4999999999999999E-2</c:v>
                </c:pt>
                <c:pt idx="3867">
                  <c:v>2.4E-2</c:v>
                </c:pt>
                <c:pt idx="3868">
                  <c:v>1.7999999999999999E-2</c:v>
                </c:pt>
                <c:pt idx="3869">
                  <c:v>2.1000000000000001E-2</c:v>
                </c:pt>
                <c:pt idx="3870">
                  <c:v>1.7000000000000001E-2</c:v>
                </c:pt>
                <c:pt idx="3871">
                  <c:v>0.02</c:v>
                </c:pt>
                <c:pt idx="3872">
                  <c:v>1.6E-2</c:v>
                </c:pt>
                <c:pt idx="3873">
                  <c:v>1.4999999999999999E-2</c:v>
                </c:pt>
                <c:pt idx="3874">
                  <c:v>1.9E-2</c:v>
                </c:pt>
                <c:pt idx="3875">
                  <c:v>2.1999999999999999E-2</c:v>
                </c:pt>
                <c:pt idx="3876">
                  <c:v>1.7000000000000001E-2</c:v>
                </c:pt>
                <c:pt idx="3877">
                  <c:v>1.9E-2</c:v>
                </c:pt>
                <c:pt idx="3878">
                  <c:v>1.7000000000000001E-2</c:v>
                </c:pt>
                <c:pt idx="3879">
                  <c:v>1.7000000000000001E-2</c:v>
                </c:pt>
                <c:pt idx="3880">
                  <c:v>1.7999999999999999E-2</c:v>
                </c:pt>
                <c:pt idx="3881">
                  <c:v>2.4E-2</c:v>
                </c:pt>
                <c:pt idx="3882">
                  <c:v>1.7999999999999999E-2</c:v>
                </c:pt>
                <c:pt idx="3883">
                  <c:v>1.7000000000000001E-2</c:v>
                </c:pt>
                <c:pt idx="3884">
                  <c:v>2.1999999999999999E-2</c:v>
                </c:pt>
                <c:pt idx="3885">
                  <c:v>1.4999999999999999E-2</c:v>
                </c:pt>
                <c:pt idx="3886">
                  <c:v>1.7999999999999999E-2</c:v>
                </c:pt>
                <c:pt idx="3887">
                  <c:v>1.7000000000000001E-2</c:v>
                </c:pt>
                <c:pt idx="3888">
                  <c:v>1.7999999999999999E-2</c:v>
                </c:pt>
                <c:pt idx="3889">
                  <c:v>1.7999999999999999E-2</c:v>
                </c:pt>
                <c:pt idx="3890">
                  <c:v>1.6E-2</c:v>
                </c:pt>
                <c:pt idx="3891">
                  <c:v>1.7999999999999999E-2</c:v>
                </c:pt>
                <c:pt idx="3892">
                  <c:v>1.7999999999999999E-2</c:v>
                </c:pt>
                <c:pt idx="3893">
                  <c:v>2.1999999999999999E-2</c:v>
                </c:pt>
                <c:pt idx="3894">
                  <c:v>1.6E-2</c:v>
                </c:pt>
                <c:pt idx="3895">
                  <c:v>2.1999999999999999E-2</c:v>
                </c:pt>
                <c:pt idx="3896">
                  <c:v>1.4E-2</c:v>
                </c:pt>
                <c:pt idx="3897">
                  <c:v>1.2999999999999999E-2</c:v>
                </c:pt>
                <c:pt idx="3898">
                  <c:v>2.1000000000000001E-2</c:v>
                </c:pt>
                <c:pt idx="3899">
                  <c:v>2.1000000000000001E-2</c:v>
                </c:pt>
                <c:pt idx="3900">
                  <c:v>1.4E-2</c:v>
                </c:pt>
                <c:pt idx="3901">
                  <c:v>1.7999999999999999E-2</c:v>
                </c:pt>
                <c:pt idx="3902">
                  <c:v>1.6E-2</c:v>
                </c:pt>
                <c:pt idx="3903">
                  <c:v>2.1000000000000001E-2</c:v>
                </c:pt>
                <c:pt idx="3904">
                  <c:v>0.02</c:v>
                </c:pt>
                <c:pt idx="3905">
                  <c:v>1.7000000000000001E-2</c:v>
                </c:pt>
                <c:pt idx="3906">
                  <c:v>1.7000000000000001E-2</c:v>
                </c:pt>
                <c:pt idx="3907">
                  <c:v>1.4999999999999999E-2</c:v>
                </c:pt>
                <c:pt idx="3908">
                  <c:v>1.7999999999999999E-2</c:v>
                </c:pt>
                <c:pt idx="3909">
                  <c:v>2.1999999999999999E-2</c:v>
                </c:pt>
                <c:pt idx="3910">
                  <c:v>2.1999999999999999E-2</c:v>
                </c:pt>
                <c:pt idx="3911">
                  <c:v>0.02</c:v>
                </c:pt>
                <c:pt idx="3912">
                  <c:v>2.5000000000000001E-2</c:v>
                </c:pt>
                <c:pt idx="3913">
                  <c:v>2.5999999999999999E-2</c:v>
                </c:pt>
                <c:pt idx="3914">
                  <c:v>2.8000000000000001E-2</c:v>
                </c:pt>
                <c:pt idx="3915">
                  <c:v>1.7999999999999999E-2</c:v>
                </c:pt>
                <c:pt idx="3916">
                  <c:v>1.7999999999999999E-2</c:v>
                </c:pt>
                <c:pt idx="3917">
                  <c:v>1.4999999999999999E-2</c:v>
                </c:pt>
                <c:pt idx="3918">
                  <c:v>1.7000000000000001E-2</c:v>
                </c:pt>
                <c:pt idx="3919">
                  <c:v>0.02</c:v>
                </c:pt>
                <c:pt idx="3920">
                  <c:v>2.1000000000000001E-2</c:v>
                </c:pt>
                <c:pt idx="3921">
                  <c:v>1.7999999999999999E-2</c:v>
                </c:pt>
                <c:pt idx="3922">
                  <c:v>1.4999999999999999E-2</c:v>
                </c:pt>
                <c:pt idx="3923">
                  <c:v>2.1000000000000001E-2</c:v>
                </c:pt>
                <c:pt idx="3924">
                  <c:v>2.1999999999999999E-2</c:v>
                </c:pt>
                <c:pt idx="3925">
                  <c:v>1.7999999999999999E-2</c:v>
                </c:pt>
                <c:pt idx="3926">
                  <c:v>2.1000000000000001E-2</c:v>
                </c:pt>
                <c:pt idx="3927">
                  <c:v>2.1000000000000001E-2</c:v>
                </c:pt>
                <c:pt idx="3928">
                  <c:v>1.7999999999999999E-2</c:v>
                </c:pt>
                <c:pt idx="3929">
                  <c:v>1.7999999999999999E-2</c:v>
                </c:pt>
                <c:pt idx="3930">
                  <c:v>1.4E-2</c:v>
                </c:pt>
                <c:pt idx="3931">
                  <c:v>1.7999999999999999E-2</c:v>
                </c:pt>
                <c:pt idx="3932">
                  <c:v>1.7999999999999999E-2</c:v>
                </c:pt>
                <c:pt idx="3933">
                  <c:v>2.1000000000000001E-2</c:v>
                </c:pt>
                <c:pt idx="3934">
                  <c:v>1.7999999999999999E-2</c:v>
                </c:pt>
                <c:pt idx="3935">
                  <c:v>1.0999999999999999E-2</c:v>
                </c:pt>
                <c:pt idx="3936">
                  <c:v>1.7000000000000001E-2</c:v>
                </c:pt>
                <c:pt idx="3937">
                  <c:v>0.02</c:v>
                </c:pt>
                <c:pt idx="3938">
                  <c:v>1.7000000000000001E-2</c:v>
                </c:pt>
                <c:pt idx="3939">
                  <c:v>1.7000000000000001E-2</c:v>
                </c:pt>
                <c:pt idx="3940">
                  <c:v>1.4E-2</c:v>
                </c:pt>
                <c:pt idx="3941">
                  <c:v>1.4E-2</c:v>
                </c:pt>
                <c:pt idx="3942">
                  <c:v>1.4E-2</c:v>
                </c:pt>
                <c:pt idx="3943">
                  <c:v>1.2999999999999999E-2</c:v>
                </c:pt>
                <c:pt idx="3944">
                  <c:v>0.01</c:v>
                </c:pt>
                <c:pt idx="3945">
                  <c:v>1.4999999999999999E-2</c:v>
                </c:pt>
                <c:pt idx="3946">
                  <c:v>1.4999999999999999E-2</c:v>
                </c:pt>
                <c:pt idx="3947">
                  <c:v>1.7000000000000001E-2</c:v>
                </c:pt>
                <c:pt idx="3948">
                  <c:v>1.7000000000000001E-2</c:v>
                </c:pt>
                <c:pt idx="3949">
                  <c:v>1.4E-2</c:v>
                </c:pt>
                <c:pt idx="3950">
                  <c:v>2.1000000000000001E-2</c:v>
                </c:pt>
                <c:pt idx="3951">
                  <c:v>1.7999999999999999E-2</c:v>
                </c:pt>
                <c:pt idx="3952">
                  <c:v>0.01</c:v>
                </c:pt>
                <c:pt idx="3953">
                  <c:v>2.1000000000000001E-2</c:v>
                </c:pt>
                <c:pt idx="3954">
                  <c:v>2.1000000000000001E-2</c:v>
                </c:pt>
                <c:pt idx="3955">
                  <c:v>1.7999999999999999E-2</c:v>
                </c:pt>
                <c:pt idx="3956">
                  <c:v>1.4999999999999999E-2</c:v>
                </c:pt>
                <c:pt idx="3957">
                  <c:v>1.7000000000000001E-2</c:v>
                </c:pt>
                <c:pt idx="3958">
                  <c:v>1.9E-2</c:v>
                </c:pt>
                <c:pt idx="3959">
                  <c:v>0.02</c:v>
                </c:pt>
                <c:pt idx="3960">
                  <c:v>1.9E-2</c:v>
                </c:pt>
                <c:pt idx="3961">
                  <c:v>1.7999999999999999E-2</c:v>
                </c:pt>
                <c:pt idx="3962">
                  <c:v>0.02</c:v>
                </c:pt>
                <c:pt idx="3963">
                  <c:v>0.02</c:v>
                </c:pt>
                <c:pt idx="3964">
                  <c:v>1.7000000000000001E-2</c:v>
                </c:pt>
                <c:pt idx="3965">
                  <c:v>1.2E-2</c:v>
                </c:pt>
                <c:pt idx="3966">
                  <c:v>1.0999999999999999E-2</c:v>
                </c:pt>
                <c:pt idx="3967">
                  <c:v>1.4E-2</c:v>
                </c:pt>
                <c:pt idx="3968">
                  <c:v>0.02</c:v>
                </c:pt>
                <c:pt idx="3969">
                  <c:v>1.7000000000000001E-2</c:v>
                </c:pt>
                <c:pt idx="3970">
                  <c:v>1.7999999999999999E-2</c:v>
                </c:pt>
                <c:pt idx="3971">
                  <c:v>1.7999999999999999E-2</c:v>
                </c:pt>
                <c:pt idx="3972">
                  <c:v>1.9E-2</c:v>
                </c:pt>
                <c:pt idx="3973">
                  <c:v>1.6E-2</c:v>
                </c:pt>
                <c:pt idx="3974">
                  <c:v>1.7000000000000001E-2</c:v>
                </c:pt>
                <c:pt idx="3975">
                  <c:v>1.7000000000000001E-2</c:v>
                </c:pt>
                <c:pt idx="3976">
                  <c:v>2.3E-2</c:v>
                </c:pt>
                <c:pt idx="3977">
                  <c:v>2.3E-2</c:v>
                </c:pt>
                <c:pt idx="3978">
                  <c:v>2.1999999999999999E-2</c:v>
                </c:pt>
                <c:pt idx="3979">
                  <c:v>1.7000000000000001E-2</c:v>
                </c:pt>
                <c:pt idx="3980">
                  <c:v>1.2999999999999999E-2</c:v>
                </c:pt>
                <c:pt idx="3981">
                  <c:v>1.2999999999999999E-2</c:v>
                </c:pt>
                <c:pt idx="3982">
                  <c:v>1.7000000000000001E-2</c:v>
                </c:pt>
                <c:pt idx="3983">
                  <c:v>2.5999999999999999E-2</c:v>
                </c:pt>
                <c:pt idx="3984">
                  <c:v>2.1000000000000001E-2</c:v>
                </c:pt>
                <c:pt idx="3985">
                  <c:v>1.4999999999999999E-2</c:v>
                </c:pt>
                <c:pt idx="3986">
                  <c:v>1.7000000000000001E-2</c:v>
                </c:pt>
                <c:pt idx="3987">
                  <c:v>1.7000000000000001E-2</c:v>
                </c:pt>
                <c:pt idx="3988">
                  <c:v>2.3E-2</c:v>
                </c:pt>
                <c:pt idx="3989">
                  <c:v>2.1999999999999999E-2</c:v>
                </c:pt>
                <c:pt idx="3990">
                  <c:v>2.1000000000000001E-2</c:v>
                </c:pt>
                <c:pt idx="3991">
                  <c:v>2.3E-2</c:v>
                </c:pt>
                <c:pt idx="3992">
                  <c:v>1.7000000000000001E-2</c:v>
                </c:pt>
                <c:pt idx="3993">
                  <c:v>2.5000000000000001E-2</c:v>
                </c:pt>
                <c:pt idx="3994">
                  <c:v>1.7999999999999999E-2</c:v>
                </c:pt>
                <c:pt idx="3995">
                  <c:v>1.6E-2</c:v>
                </c:pt>
                <c:pt idx="3996">
                  <c:v>1.7000000000000001E-2</c:v>
                </c:pt>
                <c:pt idx="3997">
                  <c:v>1.6E-2</c:v>
                </c:pt>
                <c:pt idx="3998">
                  <c:v>1.7999999999999999E-2</c:v>
                </c:pt>
                <c:pt idx="3999">
                  <c:v>1.6E-2</c:v>
                </c:pt>
                <c:pt idx="4000">
                  <c:v>1.4E-2</c:v>
                </c:pt>
                <c:pt idx="4001">
                  <c:v>1.4E-2</c:v>
                </c:pt>
                <c:pt idx="4002">
                  <c:v>0.02</c:v>
                </c:pt>
                <c:pt idx="4003">
                  <c:v>2.1000000000000001E-2</c:v>
                </c:pt>
                <c:pt idx="4004">
                  <c:v>1.6E-2</c:v>
                </c:pt>
                <c:pt idx="4005">
                  <c:v>1.4E-2</c:v>
                </c:pt>
                <c:pt idx="4006">
                  <c:v>1.4999999999999999E-2</c:v>
                </c:pt>
                <c:pt idx="4007">
                  <c:v>1.4999999999999999E-2</c:v>
                </c:pt>
                <c:pt idx="4008">
                  <c:v>2.1000000000000001E-2</c:v>
                </c:pt>
                <c:pt idx="4009">
                  <c:v>8.9999999999999993E-3</c:v>
                </c:pt>
                <c:pt idx="4010">
                  <c:v>1.4E-2</c:v>
                </c:pt>
                <c:pt idx="4011">
                  <c:v>2.1000000000000001E-2</c:v>
                </c:pt>
                <c:pt idx="4012">
                  <c:v>1.2E-2</c:v>
                </c:pt>
                <c:pt idx="4013">
                  <c:v>1.4E-2</c:v>
                </c:pt>
                <c:pt idx="4014">
                  <c:v>1.7000000000000001E-2</c:v>
                </c:pt>
                <c:pt idx="4015">
                  <c:v>2.5999999999999999E-2</c:v>
                </c:pt>
                <c:pt idx="4016">
                  <c:v>2.4E-2</c:v>
                </c:pt>
                <c:pt idx="4017">
                  <c:v>2.1000000000000001E-2</c:v>
                </c:pt>
                <c:pt idx="4018">
                  <c:v>2.3E-2</c:v>
                </c:pt>
                <c:pt idx="4019">
                  <c:v>1.9E-2</c:v>
                </c:pt>
                <c:pt idx="4020">
                  <c:v>1.9E-2</c:v>
                </c:pt>
                <c:pt idx="4021">
                  <c:v>2.1000000000000001E-2</c:v>
                </c:pt>
                <c:pt idx="4022">
                  <c:v>0.02</c:v>
                </c:pt>
                <c:pt idx="4023">
                  <c:v>0.02</c:v>
                </c:pt>
                <c:pt idx="4024">
                  <c:v>0.02</c:v>
                </c:pt>
                <c:pt idx="4025">
                  <c:v>1.9E-2</c:v>
                </c:pt>
                <c:pt idx="4026">
                  <c:v>2.1999999999999999E-2</c:v>
                </c:pt>
                <c:pt idx="4027">
                  <c:v>1.4E-2</c:v>
                </c:pt>
                <c:pt idx="4028">
                  <c:v>2.5000000000000001E-2</c:v>
                </c:pt>
                <c:pt idx="4029">
                  <c:v>2.5999999999999999E-2</c:v>
                </c:pt>
                <c:pt idx="4030">
                  <c:v>2.4E-2</c:v>
                </c:pt>
                <c:pt idx="4031">
                  <c:v>2.5000000000000001E-2</c:v>
                </c:pt>
                <c:pt idx="4032">
                  <c:v>1.9E-2</c:v>
                </c:pt>
                <c:pt idx="4033">
                  <c:v>2.1999999999999999E-2</c:v>
                </c:pt>
                <c:pt idx="4034">
                  <c:v>2.3E-2</c:v>
                </c:pt>
                <c:pt idx="4035">
                  <c:v>1.4E-2</c:v>
                </c:pt>
                <c:pt idx="4036">
                  <c:v>1.4E-2</c:v>
                </c:pt>
                <c:pt idx="4037">
                  <c:v>1.4999999999999999E-2</c:v>
                </c:pt>
                <c:pt idx="4038">
                  <c:v>2.1000000000000001E-2</c:v>
                </c:pt>
                <c:pt idx="4039">
                  <c:v>2.1000000000000001E-2</c:v>
                </c:pt>
                <c:pt idx="4040">
                  <c:v>2.1000000000000001E-2</c:v>
                </c:pt>
                <c:pt idx="4041">
                  <c:v>2.5000000000000001E-2</c:v>
                </c:pt>
                <c:pt idx="4042">
                  <c:v>2.1000000000000001E-2</c:v>
                </c:pt>
                <c:pt idx="4043">
                  <c:v>2.5999999999999999E-2</c:v>
                </c:pt>
                <c:pt idx="4044">
                  <c:v>2.3E-2</c:v>
                </c:pt>
                <c:pt idx="4045">
                  <c:v>2.5999999999999999E-2</c:v>
                </c:pt>
                <c:pt idx="4046">
                  <c:v>2.3E-2</c:v>
                </c:pt>
                <c:pt idx="4047">
                  <c:v>1.9E-2</c:v>
                </c:pt>
                <c:pt idx="4048">
                  <c:v>0.02</c:v>
                </c:pt>
                <c:pt idx="4049">
                  <c:v>2.5000000000000001E-2</c:v>
                </c:pt>
                <c:pt idx="4050">
                  <c:v>1.7000000000000001E-2</c:v>
                </c:pt>
                <c:pt idx="4051">
                  <c:v>2.5000000000000001E-2</c:v>
                </c:pt>
                <c:pt idx="4052">
                  <c:v>1.7999999999999999E-2</c:v>
                </c:pt>
                <c:pt idx="4053">
                  <c:v>1.4999999999999999E-2</c:v>
                </c:pt>
                <c:pt idx="4054">
                  <c:v>1.6E-2</c:v>
                </c:pt>
                <c:pt idx="4055">
                  <c:v>1.2999999999999999E-2</c:v>
                </c:pt>
                <c:pt idx="4056">
                  <c:v>1.7000000000000001E-2</c:v>
                </c:pt>
                <c:pt idx="4057">
                  <c:v>2.4E-2</c:v>
                </c:pt>
                <c:pt idx="4058">
                  <c:v>1.9E-2</c:v>
                </c:pt>
                <c:pt idx="4059">
                  <c:v>1.7999999999999999E-2</c:v>
                </c:pt>
                <c:pt idx="4060">
                  <c:v>1.7999999999999999E-2</c:v>
                </c:pt>
                <c:pt idx="4061">
                  <c:v>1.6E-2</c:v>
                </c:pt>
                <c:pt idx="4062">
                  <c:v>1.9E-2</c:v>
                </c:pt>
                <c:pt idx="4063">
                  <c:v>1.7000000000000001E-2</c:v>
                </c:pt>
                <c:pt idx="4064">
                  <c:v>1.2999999999999999E-2</c:v>
                </c:pt>
                <c:pt idx="4065">
                  <c:v>0.02</c:v>
                </c:pt>
                <c:pt idx="4066">
                  <c:v>2.7E-2</c:v>
                </c:pt>
                <c:pt idx="4067">
                  <c:v>2.5999999999999999E-2</c:v>
                </c:pt>
                <c:pt idx="4068">
                  <c:v>1.9E-2</c:v>
                </c:pt>
                <c:pt idx="4069">
                  <c:v>0.02</c:v>
                </c:pt>
                <c:pt idx="4070">
                  <c:v>1.9E-2</c:v>
                </c:pt>
                <c:pt idx="4071">
                  <c:v>1.9E-2</c:v>
                </c:pt>
                <c:pt idx="4072">
                  <c:v>1.2999999999999999E-2</c:v>
                </c:pt>
                <c:pt idx="4073">
                  <c:v>1.9E-2</c:v>
                </c:pt>
                <c:pt idx="4074">
                  <c:v>2.5999999999999999E-2</c:v>
                </c:pt>
                <c:pt idx="4075">
                  <c:v>2.1000000000000001E-2</c:v>
                </c:pt>
                <c:pt idx="4076">
                  <c:v>1.6E-2</c:v>
                </c:pt>
                <c:pt idx="4077">
                  <c:v>2.1000000000000001E-2</c:v>
                </c:pt>
                <c:pt idx="4078">
                  <c:v>2.1000000000000001E-2</c:v>
                </c:pt>
                <c:pt idx="4079">
                  <c:v>1.7000000000000001E-2</c:v>
                </c:pt>
                <c:pt idx="4080">
                  <c:v>2.1999999999999999E-2</c:v>
                </c:pt>
                <c:pt idx="4081">
                  <c:v>1.7000000000000001E-2</c:v>
                </c:pt>
                <c:pt idx="4082">
                  <c:v>0.02</c:v>
                </c:pt>
                <c:pt idx="4083">
                  <c:v>2.3E-2</c:v>
                </c:pt>
                <c:pt idx="4084">
                  <c:v>1.7000000000000001E-2</c:v>
                </c:pt>
                <c:pt idx="4085">
                  <c:v>2.1000000000000001E-2</c:v>
                </c:pt>
                <c:pt idx="4086">
                  <c:v>1.7000000000000001E-2</c:v>
                </c:pt>
                <c:pt idx="4087">
                  <c:v>2.4E-2</c:v>
                </c:pt>
                <c:pt idx="4088">
                  <c:v>1.7000000000000001E-2</c:v>
                </c:pt>
                <c:pt idx="4089">
                  <c:v>0.02</c:v>
                </c:pt>
                <c:pt idx="4090">
                  <c:v>2.3E-2</c:v>
                </c:pt>
                <c:pt idx="4091">
                  <c:v>1.7000000000000001E-2</c:v>
                </c:pt>
                <c:pt idx="4092">
                  <c:v>1.6E-2</c:v>
                </c:pt>
                <c:pt idx="4093">
                  <c:v>2.1999999999999999E-2</c:v>
                </c:pt>
                <c:pt idx="4094">
                  <c:v>1.9E-2</c:v>
                </c:pt>
                <c:pt idx="4095">
                  <c:v>1.6E-2</c:v>
                </c:pt>
                <c:pt idx="4096">
                  <c:v>0.02</c:v>
                </c:pt>
                <c:pt idx="4097">
                  <c:v>2.3E-2</c:v>
                </c:pt>
                <c:pt idx="4098">
                  <c:v>2.1000000000000001E-2</c:v>
                </c:pt>
                <c:pt idx="4099">
                  <c:v>1.7000000000000001E-2</c:v>
                </c:pt>
                <c:pt idx="4100">
                  <c:v>1.7999999999999999E-2</c:v>
                </c:pt>
                <c:pt idx="4101">
                  <c:v>1.7999999999999999E-2</c:v>
                </c:pt>
                <c:pt idx="4102">
                  <c:v>2.1000000000000001E-2</c:v>
                </c:pt>
                <c:pt idx="4103">
                  <c:v>2.3E-2</c:v>
                </c:pt>
                <c:pt idx="4104">
                  <c:v>1.7999999999999999E-2</c:v>
                </c:pt>
                <c:pt idx="4105">
                  <c:v>2.1000000000000001E-2</c:v>
                </c:pt>
                <c:pt idx="4106">
                  <c:v>1.4E-2</c:v>
                </c:pt>
                <c:pt idx="4107">
                  <c:v>0.02</c:v>
                </c:pt>
                <c:pt idx="4108">
                  <c:v>1.2E-2</c:v>
                </c:pt>
                <c:pt idx="4109">
                  <c:v>1.9E-2</c:v>
                </c:pt>
                <c:pt idx="4110">
                  <c:v>1.9E-2</c:v>
                </c:pt>
                <c:pt idx="4111">
                  <c:v>1.7999999999999999E-2</c:v>
                </c:pt>
                <c:pt idx="4112">
                  <c:v>2.1999999999999999E-2</c:v>
                </c:pt>
                <c:pt idx="4113">
                  <c:v>1.6E-2</c:v>
                </c:pt>
                <c:pt idx="4114">
                  <c:v>1.6E-2</c:v>
                </c:pt>
                <c:pt idx="4115">
                  <c:v>1.9E-2</c:v>
                </c:pt>
                <c:pt idx="4116">
                  <c:v>2.1000000000000001E-2</c:v>
                </c:pt>
                <c:pt idx="4117">
                  <c:v>2.1000000000000001E-2</c:v>
                </c:pt>
                <c:pt idx="4118">
                  <c:v>2.1000000000000001E-2</c:v>
                </c:pt>
                <c:pt idx="4119">
                  <c:v>2.5000000000000001E-2</c:v>
                </c:pt>
                <c:pt idx="4120">
                  <c:v>2.1999999999999999E-2</c:v>
                </c:pt>
                <c:pt idx="4121">
                  <c:v>2.5000000000000001E-2</c:v>
                </c:pt>
                <c:pt idx="4122">
                  <c:v>2.5000000000000001E-2</c:v>
                </c:pt>
                <c:pt idx="4123">
                  <c:v>1.9E-2</c:v>
                </c:pt>
                <c:pt idx="4124">
                  <c:v>1.9E-2</c:v>
                </c:pt>
                <c:pt idx="4125">
                  <c:v>1.7000000000000001E-2</c:v>
                </c:pt>
                <c:pt idx="4126">
                  <c:v>2.4E-2</c:v>
                </c:pt>
                <c:pt idx="4127">
                  <c:v>2.7E-2</c:v>
                </c:pt>
                <c:pt idx="4128">
                  <c:v>2.3E-2</c:v>
                </c:pt>
                <c:pt idx="4129">
                  <c:v>2.5000000000000001E-2</c:v>
                </c:pt>
                <c:pt idx="4130">
                  <c:v>1.4999999999999999E-2</c:v>
                </c:pt>
                <c:pt idx="4131">
                  <c:v>1.7999999999999999E-2</c:v>
                </c:pt>
                <c:pt idx="4132">
                  <c:v>1.7999999999999999E-2</c:v>
                </c:pt>
                <c:pt idx="4133">
                  <c:v>1.4999999999999999E-2</c:v>
                </c:pt>
                <c:pt idx="4134">
                  <c:v>1.9E-2</c:v>
                </c:pt>
                <c:pt idx="4135">
                  <c:v>2.1999999999999999E-2</c:v>
                </c:pt>
                <c:pt idx="4136">
                  <c:v>0.02</c:v>
                </c:pt>
                <c:pt idx="4137">
                  <c:v>1.7999999999999999E-2</c:v>
                </c:pt>
                <c:pt idx="4138">
                  <c:v>0.02</c:v>
                </c:pt>
                <c:pt idx="4139">
                  <c:v>2.5000000000000001E-2</c:v>
                </c:pt>
                <c:pt idx="4140">
                  <c:v>2.1000000000000001E-2</c:v>
                </c:pt>
                <c:pt idx="4141">
                  <c:v>1.7999999999999999E-2</c:v>
                </c:pt>
                <c:pt idx="4142">
                  <c:v>1.7999999999999999E-2</c:v>
                </c:pt>
                <c:pt idx="4143">
                  <c:v>2.1000000000000001E-2</c:v>
                </c:pt>
                <c:pt idx="4144">
                  <c:v>1.7000000000000001E-2</c:v>
                </c:pt>
                <c:pt idx="4145">
                  <c:v>2.1000000000000001E-2</c:v>
                </c:pt>
                <c:pt idx="4146">
                  <c:v>1.0999999999999999E-2</c:v>
                </c:pt>
                <c:pt idx="4147">
                  <c:v>1.4E-2</c:v>
                </c:pt>
                <c:pt idx="4148">
                  <c:v>1.9E-2</c:v>
                </c:pt>
                <c:pt idx="4149">
                  <c:v>0.02</c:v>
                </c:pt>
                <c:pt idx="4150">
                  <c:v>2.3E-2</c:v>
                </c:pt>
                <c:pt idx="4151">
                  <c:v>0.02</c:v>
                </c:pt>
                <c:pt idx="4152">
                  <c:v>1.9E-2</c:v>
                </c:pt>
                <c:pt idx="4153">
                  <c:v>1.9E-2</c:v>
                </c:pt>
                <c:pt idx="4154">
                  <c:v>1.6E-2</c:v>
                </c:pt>
                <c:pt idx="4155">
                  <c:v>1.4E-2</c:v>
                </c:pt>
                <c:pt idx="4156">
                  <c:v>2.3E-2</c:v>
                </c:pt>
                <c:pt idx="4157">
                  <c:v>2.3E-2</c:v>
                </c:pt>
                <c:pt idx="4158">
                  <c:v>1.7999999999999999E-2</c:v>
                </c:pt>
                <c:pt idx="4159">
                  <c:v>0.02</c:v>
                </c:pt>
                <c:pt idx="4160">
                  <c:v>2.1000000000000001E-2</c:v>
                </c:pt>
                <c:pt idx="4161">
                  <c:v>2.1999999999999999E-2</c:v>
                </c:pt>
                <c:pt idx="4162">
                  <c:v>1.9E-2</c:v>
                </c:pt>
                <c:pt idx="4163">
                  <c:v>1.2999999999999999E-2</c:v>
                </c:pt>
                <c:pt idx="4164">
                  <c:v>2.4E-2</c:v>
                </c:pt>
                <c:pt idx="4165">
                  <c:v>1.9E-2</c:v>
                </c:pt>
                <c:pt idx="4166">
                  <c:v>1.9E-2</c:v>
                </c:pt>
                <c:pt idx="4167">
                  <c:v>0.02</c:v>
                </c:pt>
                <c:pt idx="4168">
                  <c:v>1.9E-2</c:v>
                </c:pt>
                <c:pt idx="4169">
                  <c:v>2.1999999999999999E-2</c:v>
                </c:pt>
                <c:pt idx="4170">
                  <c:v>1.6E-2</c:v>
                </c:pt>
                <c:pt idx="4171">
                  <c:v>2.1999999999999999E-2</c:v>
                </c:pt>
                <c:pt idx="4172">
                  <c:v>2.1000000000000001E-2</c:v>
                </c:pt>
                <c:pt idx="4173">
                  <c:v>2.1000000000000001E-2</c:v>
                </c:pt>
                <c:pt idx="4174">
                  <c:v>2.5000000000000001E-2</c:v>
                </c:pt>
                <c:pt idx="4175">
                  <c:v>2.3E-2</c:v>
                </c:pt>
                <c:pt idx="4176">
                  <c:v>0.02</c:v>
                </c:pt>
                <c:pt idx="4177">
                  <c:v>1.4E-2</c:v>
                </c:pt>
                <c:pt idx="4178">
                  <c:v>0.01</c:v>
                </c:pt>
                <c:pt idx="4179">
                  <c:v>1.7000000000000001E-2</c:v>
                </c:pt>
                <c:pt idx="4180">
                  <c:v>1.7000000000000001E-2</c:v>
                </c:pt>
                <c:pt idx="4181">
                  <c:v>1.9E-2</c:v>
                </c:pt>
                <c:pt idx="4182">
                  <c:v>1.6E-2</c:v>
                </c:pt>
                <c:pt idx="4183">
                  <c:v>1.7999999999999999E-2</c:v>
                </c:pt>
                <c:pt idx="4184">
                  <c:v>2.4E-2</c:v>
                </c:pt>
                <c:pt idx="4185">
                  <c:v>1.7999999999999999E-2</c:v>
                </c:pt>
                <c:pt idx="4186">
                  <c:v>1.6E-2</c:v>
                </c:pt>
                <c:pt idx="4187">
                  <c:v>2.4E-2</c:v>
                </c:pt>
                <c:pt idx="4188">
                  <c:v>1.6E-2</c:v>
                </c:pt>
                <c:pt idx="4189">
                  <c:v>1.9E-2</c:v>
                </c:pt>
                <c:pt idx="4190">
                  <c:v>0.02</c:v>
                </c:pt>
                <c:pt idx="4191">
                  <c:v>0.02</c:v>
                </c:pt>
                <c:pt idx="4192">
                  <c:v>1.6E-2</c:v>
                </c:pt>
                <c:pt idx="4193">
                  <c:v>1.9E-2</c:v>
                </c:pt>
                <c:pt idx="4194">
                  <c:v>1.6E-2</c:v>
                </c:pt>
                <c:pt idx="4195">
                  <c:v>1.9E-2</c:v>
                </c:pt>
                <c:pt idx="4196">
                  <c:v>2.1999999999999999E-2</c:v>
                </c:pt>
                <c:pt idx="4197">
                  <c:v>0.02</c:v>
                </c:pt>
                <c:pt idx="4198">
                  <c:v>1.7000000000000001E-2</c:v>
                </c:pt>
                <c:pt idx="4199">
                  <c:v>0.02</c:v>
                </c:pt>
                <c:pt idx="4200">
                  <c:v>2.1000000000000001E-2</c:v>
                </c:pt>
                <c:pt idx="4201">
                  <c:v>1.9E-2</c:v>
                </c:pt>
                <c:pt idx="4202">
                  <c:v>1.6E-2</c:v>
                </c:pt>
                <c:pt idx="4203">
                  <c:v>1.4999999999999999E-2</c:v>
                </c:pt>
                <c:pt idx="4204">
                  <c:v>1.0999999999999999E-2</c:v>
                </c:pt>
                <c:pt idx="4205">
                  <c:v>2.7E-2</c:v>
                </c:pt>
                <c:pt idx="4206">
                  <c:v>2.5999999999999999E-2</c:v>
                </c:pt>
                <c:pt idx="4207">
                  <c:v>2.5999999999999999E-2</c:v>
                </c:pt>
                <c:pt idx="4208">
                  <c:v>2.5999999999999999E-2</c:v>
                </c:pt>
                <c:pt idx="4209">
                  <c:v>2.1999999999999999E-2</c:v>
                </c:pt>
                <c:pt idx="4210">
                  <c:v>1.9E-2</c:v>
                </c:pt>
                <c:pt idx="4211">
                  <c:v>0.02</c:v>
                </c:pt>
                <c:pt idx="4212">
                  <c:v>0.02</c:v>
                </c:pt>
                <c:pt idx="4213">
                  <c:v>0.02</c:v>
                </c:pt>
                <c:pt idx="4214">
                  <c:v>1.7000000000000001E-2</c:v>
                </c:pt>
                <c:pt idx="4215">
                  <c:v>2.1000000000000001E-2</c:v>
                </c:pt>
                <c:pt idx="4216">
                  <c:v>0.02</c:v>
                </c:pt>
                <c:pt idx="4217">
                  <c:v>1.7000000000000001E-2</c:v>
                </c:pt>
                <c:pt idx="4218">
                  <c:v>1.6E-2</c:v>
                </c:pt>
                <c:pt idx="4219">
                  <c:v>1.9E-2</c:v>
                </c:pt>
                <c:pt idx="4220">
                  <c:v>1.7000000000000001E-2</c:v>
                </c:pt>
                <c:pt idx="4221">
                  <c:v>0.02</c:v>
                </c:pt>
                <c:pt idx="4222">
                  <c:v>1.7999999999999999E-2</c:v>
                </c:pt>
                <c:pt idx="4223">
                  <c:v>0.02</c:v>
                </c:pt>
                <c:pt idx="4224">
                  <c:v>2.5000000000000001E-2</c:v>
                </c:pt>
                <c:pt idx="4225">
                  <c:v>2.3E-2</c:v>
                </c:pt>
                <c:pt idx="4226">
                  <c:v>2.5999999999999999E-2</c:v>
                </c:pt>
                <c:pt idx="4227">
                  <c:v>2.1999999999999999E-2</c:v>
                </c:pt>
                <c:pt idx="4228">
                  <c:v>2.3E-2</c:v>
                </c:pt>
                <c:pt idx="4229">
                  <c:v>1.9E-2</c:v>
                </c:pt>
                <c:pt idx="4230">
                  <c:v>1.4999999999999999E-2</c:v>
                </c:pt>
                <c:pt idx="4231">
                  <c:v>2.1000000000000001E-2</c:v>
                </c:pt>
                <c:pt idx="4232">
                  <c:v>1.7000000000000001E-2</c:v>
                </c:pt>
                <c:pt idx="4233">
                  <c:v>1.4999999999999999E-2</c:v>
                </c:pt>
                <c:pt idx="4234">
                  <c:v>1.7000000000000001E-2</c:v>
                </c:pt>
                <c:pt idx="4235">
                  <c:v>2.5000000000000001E-2</c:v>
                </c:pt>
                <c:pt idx="4236">
                  <c:v>1.9E-2</c:v>
                </c:pt>
                <c:pt idx="4237">
                  <c:v>2.1000000000000001E-2</c:v>
                </c:pt>
                <c:pt idx="4238">
                  <c:v>2.1000000000000001E-2</c:v>
                </c:pt>
                <c:pt idx="4239">
                  <c:v>2.1999999999999999E-2</c:v>
                </c:pt>
                <c:pt idx="4240">
                  <c:v>0.02</c:v>
                </c:pt>
                <c:pt idx="4241">
                  <c:v>2.1000000000000001E-2</c:v>
                </c:pt>
                <c:pt idx="4242">
                  <c:v>2.1999999999999999E-2</c:v>
                </c:pt>
                <c:pt idx="4243">
                  <c:v>2.1999999999999999E-2</c:v>
                </c:pt>
                <c:pt idx="4244">
                  <c:v>1.2999999999999999E-2</c:v>
                </c:pt>
                <c:pt idx="4245">
                  <c:v>0.02</c:v>
                </c:pt>
                <c:pt idx="4246">
                  <c:v>2.5000000000000001E-2</c:v>
                </c:pt>
                <c:pt idx="4247">
                  <c:v>1.7999999999999999E-2</c:v>
                </c:pt>
                <c:pt idx="4248">
                  <c:v>1.7000000000000001E-2</c:v>
                </c:pt>
                <c:pt idx="4249">
                  <c:v>2.5000000000000001E-2</c:v>
                </c:pt>
                <c:pt idx="4250">
                  <c:v>0.02</c:v>
                </c:pt>
                <c:pt idx="4251">
                  <c:v>2.1999999999999999E-2</c:v>
                </c:pt>
                <c:pt idx="4252">
                  <c:v>1.7000000000000001E-2</c:v>
                </c:pt>
                <c:pt idx="4253">
                  <c:v>2.1000000000000001E-2</c:v>
                </c:pt>
                <c:pt idx="4254">
                  <c:v>1.9E-2</c:v>
                </c:pt>
                <c:pt idx="4255">
                  <c:v>2.4E-2</c:v>
                </c:pt>
                <c:pt idx="4256">
                  <c:v>2.3E-2</c:v>
                </c:pt>
                <c:pt idx="4257">
                  <c:v>2.5999999999999999E-2</c:v>
                </c:pt>
                <c:pt idx="4258">
                  <c:v>2.9000000000000001E-2</c:v>
                </c:pt>
                <c:pt idx="4259">
                  <c:v>2.7E-2</c:v>
                </c:pt>
                <c:pt idx="4260">
                  <c:v>2.5000000000000001E-2</c:v>
                </c:pt>
                <c:pt idx="4261">
                  <c:v>1.7999999999999999E-2</c:v>
                </c:pt>
                <c:pt idx="4262">
                  <c:v>2.5000000000000001E-2</c:v>
                </c:pt>
                <c:pt idx="4263">
                  <c:v>1.7999999999999999E-2</c:v>
                </c:pt>
                <c:pt idx="4264">
                  <c:v>1.7999999999999999E-2</c:v>
                </c:pt>
                <c:pt idx="4265">
                  <c:v>0.02</c:v>
                </c:pt>
                <c:pt idx="4266">
                  <c:v>1.7000000000000001E-2</c:v>
                </c:pt>
                <c:pt idx="4267">
                  <c:v>1.9E-2</c:v>
                </c:pt>
                <c:pt idx="4268">
                  <c:v>2.5999999999999999E-2</c:v>
                </c:pt>
                <c:pt idx="4269">
                  <c:v>1.6E-2</c:v>
                </c:pt>
                <c:pt idx="4270">
                  <c:v>1.2999999999999999E-2</c:v>
                </c:pt>
                <c:pt idx="4271">
                  <c:v>1.7000000000000001E-2</c:v>
                </c:pt>
                <c:pt idx="4272">
                  <c:v>1.2999999999999999E-2</c:v>
                </c:pt>
                <c:pt idx="4273">
                  <c:v>1.7000000000000001E-2</c:v>
                </c:pt>
                <c:pt idx="4274">
                  <c:v>1.7000000000000001E-2</c:v>
                </c:pt>
                <c:pt idx="4275">
                  <c:v>1.7000000000000001E-2</c:v>
                </c:pt>
                <c:pt idx="4276">
                  <c:v>1.9E-2</c:v>
                </c:pt>
                <c:pt idx="4277">
                  <c:v>1.4999999999999999E-2</c:v>
                </c:pt>
              </c:numCache>
            </c:numRef>
          </c:yVal>
          <c:smooth val="0"/>
          <c:extLst>
            <c:ext xmlns:c16="http://schemas.microsoft.com/office/drawing/2014/chart" uri="{C3380CC4-5D6E-409C-BE32-E72D297353CC}">
              <c16:uniqueId val="{00000004-435B-435C-A820-C4C883F91E4D}"/>
            </c:ext>
          </c:extLst>
        </c:ser>
        <c:ser>
          <c:idx val="5"/>
          <c:order val="5"/>
          <c:tx>
            <c:v>Felicita</c:v>
          </c:tx>
          <c:spPr>
            <a:ln w="19050" cap="rnd">
              <a:solidFill>
                <a:schemeClr val="accent6"/>
              </a:solidFill>
              <a:round/>
            </a:ln>
            <a:effectLst/>
          </c:spPr>
          <c:marker>
            <c:symbol val="none"/>
          </c:marker>
          <c:xVal>
            <c:numRef>
              <c:f>(Felicita!$B$224:$B$2247,Felicita!$B$2248:$B$4259)</c:f>
              <c:numCache>
                <c:formatCode>m/d/yyyy\ h:mm</c:formatCode>
                <c:ptCount val="4036"/>
                <c:pt idx="0">
                  <c:v>43509.434027777781</c:v>
                </c:pt>
                <c:pt idx="1">
                  <c:v>43509.4375</c:v>
                </c:pt>
                <c:pt idx="2">
                  <c:v>43509.440972222219</c:v>
                </c:pt>
                <c:pt idx="3">
                  <c:v>43509.444444444445</c:v>
                </c:pt>
                <c:pt idx="4">
                  <c:v>43509.447916666664</c:v>
                </c:pt>
                <c:pt idx="5">
                  <c:v>43509.451388888891</c:v>
                </c:pt>
                <c:pt idx="6">
                  <c:v>43509.454861111109</c:v>
                </c:pt>
                <c:pt idx="7">
                  <c:v>43509.458333333336</c:v>
                </c:pt>
                <c:pt idx="8">
                  <c:v>43509.461805555555</c:v>
                </c:pt>
                <c:pt idx="9">
                  <c:v>43509.465277777781</c:v>
                </c:pt>
                <c:pt idx="10">
                  <c:v>43509.46875</c:v>
                </c:pt>
                <c:pt idx="11">
                  <c:v>43509.472222222219</c:v>
                </c:pt>
                <c:pt idx="12">
                  <c:v>43509.475694444445</c:v>
                </c:pt>
                <c:pt idx="13">
                  <c:v>43509.479166666664</c:v>
                </c:pt>
                <c:pt idx="14">
                  <c:v>43509.482638888891</c:v>
                </c:pt>
                <c:pt idx="15">
                  <c:v>43509.486111111109</c:v>
                </c:pt>
                <c:pt idx="16">
                  <c:v>43509.489583333336</c:v>
                </c:pt>
                <c:pt idx="17">
                  <c:v>43509.493055555555</c:v>
                </c:pt>
                <c:pt idx="18">
                  <c:v>43509.496527777781</c:v>
                </c:pt>
                <c:pt idx="19">
                  <c:v>43509.5</c:v>
                </c:pt>
                <c:pt idx="20">
                  <c:v>43509.503472222219</c:v>
                </c:pt>
                <c:pt idx="21">
                  <c:v>43509.506944444445</c:v>
                </c:pt>
                <c:pt idx="22">
                  <c:v>43509.510416666664</c:v>
                </c:pt>
                <c:pt idx="23">
                  <c:v>43509.513888888891</c:v>
                </c:pt>
                <c:pt idx="24">
                  <c:v>43509.517361111109</c:v>
                </c:pt>
                <c:pt idx="25">
                  <c:v>43509.520833333336</c:v>
                </c:pt>
                <c:pt idx="26">
                  <c:v>43509.524305555555</c:v>
                </c:pt>
                <c:pt idx="27">
                  <c:v>43509.527777777781</c:v>
                </c:pt>
                <c:pt idx="28">
                  <c:v>43509.53125</c:v>
                </c:pt>
                <c:pt idx="29">
                  <c:v>43509.534722222219</c:v>
                </c:pt>
                <c:pt idx="30">
                  <c:v>43509.538194444445</c:v>
                </c:pt>
                <c:pt idx="31">
                  <c:v>43509.541666666664</c:v>
                </c:pt>
                <c:pt idx="32">
                  <c:v>43509.545138888891</c:v>
                </c:pt>
                <c:pt idx="33">
                  <c:v>43509.548611111109</c:v>
                </c:pt>
                <c:pt idx="34">
                  <c:v>43509.552083333336</c:v>
                </c:pt>
                <c:pt idx="35">
                  <c:v>43509.555555555555</c:v>
                </c:pt>
                <c:pt idx="36">
                  <c:v>43509.559027777781</c:v>
                </c:pt>
                <c:pt idx="37">
                  <c:v>43509.5625</c:v>
                </c:pt>
                <c:pt idx="38">
                  <c:v>43509.565972222219</c:v>
                </c:pt>
                <c:pt idx="39">
                  <c:v>43509.569444444445</c:v>
                </c:pt>
                <c:pt idx="40">
                  <c:v>43509.572916666664</c:v>
                </c:pt>
                <c:pt idx="41">
                  <c:v>43509.576388888891</c:v>
                </c:pt>
                <c:pt idx="42">
                  <c:v>43509.579861111109</c:v>
                </c:pt>
                <c:pt idx="43">
                  <c:v>43509.583333333336</c:v>
                </c:pt>
                <c:pt idx="44">
                  <c:v>43509.586805555555</c:v>
                </c:pt>
                <c:pt idx="45">
                  <c:v>43509.590277777781</c:v>
                </c:pt>
                <c:pt idx="46">
                  <c:v>43509.59375</c:v>
                </c:pt>
                <c:pt idx="47">
                  <c:v>43509.597222222219</c:v>
                </c:pt>
                <c:pt idx="48">
                  <c:v>43509.600694444445</c:v>
                </c:pt>
                <c:pt idx="49">
                  <c:v>43509.604166666664</c:v>
                </c:pt>
                <c:pt idx="50">
                  <c:v>43509.607638888891</c:v>
                </c:pt>
                <c:pt idx="51">
                  <c:v>43509.611111111109</c:v>
                </c:pt>
                <c:pt idx="52">
                  <c:v>43509.614583333336</c:v>
                </c:pt>
                <c:pt idx="53">
                  <c:v>43509.618055555555</c:v>
                </c:pt>
                <c:pt idx="54">
                  <c:v>43509.621527777781</c:v>
                </c:pt>
                <c:pt idx="55">
                  <c:v>43509.625</c:v>
                </c:pt>
                <c:pt idx="56">
                  <c:v>43509.628472222219</c:v>
                </c:pt>
                <c:pt idx="57">
                  <c:v>43509.631944444445</c:v>
                </c:pt>
                <c:pt idx="58">
                  <c:v>43509.635416666664</c:v>
                </c:pt>
                <c:pt idx="59">
                  <c:v>43509.638888888891</c:v>
                </c:pt>
                <c:pt idx="60">
                  <c:v>43509.642361111109</c:v>
                </c:pt>
                <c:pt idx="61">
                  <c:v>43509.645833333336</c:v>
                </c:pt>
                <c:pt idx="62">
                  <c:v>43509.649305555555</c:v>
                </c:pt>
                <c:pt idx="63">
                  <c:v>43509.652777777781</c:v>
                </c:pt>
                <c:pt idx="64">
                  <c:v>43509.65625</c:v>
                </c:pt>
                <c:pt idx="65">
                  <c:v>43509.659722222219</c:v>
                </c:pt>
                <c:pt idx="66">
                  <c:v>43509.663194444445</c:v>
                </c:pt>
                <c:pt idx="67">
                  <c:v>43509.666666666664</c:v>
                </c:pt>
                <c:pt idx="68">
                  <c:v>43509.670138888891</c:v>
                </c:pt>
                <c:pt idx="69">
                  <c:v>43509.673611111109</c:v>
                </c:pt>
                <c:pt idx="70">
                  <c:v>43509.677083333336</c:v>
                </c:pt>
                <c:pt idx="71">
                  <c:v>43509.680555555555</c:v>
                </c:pt>
                <c:pt idx="72">
                  <c:v>43509.684027777781</c:v>
                </c:pt>
                <c:pt idx="73">
                  <c:v>43509.6875</c:v>
                </c:pt>
                <c:pt idx="74">
                  <c:v>43509.690972222219</c:v>
                </c:pt>
                <c:pt idx="75">
                  <c:v>43509.694444444445</c:v>
                </c:pt>
                <c:pt idx="76">
                  <c:v>43509.697916666664</c:v>
                </c:pt>
                <c:pt idx="77">
                  <c:v>43509.701388888891</c:v>
                </c:pt>
                <c:pt idx="78">
                  <c:v>43509.704861111109</c:v>
                </c:pt>
                <c:pt idx="79">
                  <c:v>43509.708333333336</c:v>
                </c:pt>
                <c:pt idx="80">
                  <c:v>43509.711805555555</c:v>
                </c:pt>
                <c:pt idx="81">
                  <c:v>43509.715277777781</c:v>
                </c:pt>
                <c:pt idx="82">
                  <c:v>43509.71875</c:v>
                </c:pt>
                <c:pt idx="83">
                  <c:v>43509.722222222219</c:v>
                </c:pt>
                <c:pt idx="84">
                  <c:v>43509.725694444445</c:v>
                </c:pt>
                <c:pt idx="85">
                  <c:v>43509.729166666664</c:v>
                </c:pt>
                <c:pt idx="86">
                  <c:v>43509.732638888891</c:v>
                </c:pt>
                <c:pt idx="87">
                  <c:v>43509.736111111109</c:v>
                </c:pt>
                <c:pt idx="88">
                  <c:v>43509.739583333336</c:v>
                </c:pt>
                <c:pt idx="89">
                  <c:v>43509.743055555555</c:v>
                </c:pt>
                <c:pt idx="90">
                  <c:v>43509.746527777781</c:v>
                </c:pt>
                <c:pt idx="91">
                  <c:v>43509.75</c:v>
                </c:pt>
                <c:pt idx="92">
                  <c:v>43509.753472222219</c:v>
                </c:pt>
                <c:pt idx="93">
                  <c:v>43509.756944444445</c:v>
                </c:pt>
                <c:pt idx="94">
                  <c:v>43509.760416666664</c:v>
                </c:pt>
                <c:pt idx="95">
                  <c:v>43509.763888888891</c:v>
                </c:pt>
                <c:pt idx="96">
                  <c:v>43509.767361111109</c:v>
                </c:pt>
                <c:pt idx="97">
                  <c:v>43509.770833333336</c:v>
                </c:pt>
                <c:pt idx="98">
                  <c:v>43509.774305555555</c:v>
                </c:pt>
                <c:pt idx="99">
                  <c:v>43509.777777777781</c:v>
                </c:pt>
                <c:pt idx="100">
                  <c:v>43509.78125</c:v>
                </c:pt>
                <c:pt idx="101">
                  <c:v>43509.784722222219</c:v>
                </c:pt>
                <c:pt idx="102">
                  <c:v>43509.788194444445</c:v>
                </c:pt>
                <c:pt idx="103">
                  <c:v>43509.791666666664</c:v>
                </c:pt>
                <c:pt idx="104">
                  <c:v>43509.795138888891</c:v>
                </c:pt>
                <c:pt idx="105">
                  <c:v>43509.798611111109</c:v>
                </c:pt>
                <c:pt idx="106">
                  <c:v>43509.802083333336</c:v>
                </c:pt>
                <c:pt idx="107">
                  <c:v>43509.805555555555</c:v>
                </c:pt>
                <c:pt idx="108">
                  <c:v>43509.809027777781</c:v>
                </c:pt>
                <c:pt idx="109">
                  <c:v>43509.8125</c:v>
                </c:pt>
                <c:pt idx="110">
                  <c:v>43509.815972222219</c:v>
                </c:pt>
                <c:pt idx="111">
                  <c:v>43509.819444444445</c:v>
                </c:pt>
                <c:pt idx="112">
                  <c:v>43509.822916666664</c:v>
                </c:pt>
                <c:pt idx="113">
                  <c:v>43509.826388888891</c:v>
                </c:pt>
                <c:pt idx="114">
                  <c:v>43509.829861111109</c:v>
                </c:pt>
                <c:pt idx="115">
                  <c:v>43509.833333333336</c:v>
                </c:pt>
                <c:pt idx="116">
                  <c:v>43509.836805555555</c:v>
                </c:pt>
                <c:pt idx="117">
                  <c:v>43509.840277777781</c:v>
                </c:pt>
                <c:pt idx="118">
                  <c:v>43509.84375</c:v>
                </c:pt>
                <c:pt idx="119">
                  <c:v>43509.847222222219</c:v>
                </c:pt>
                <c:pt idx="120">
                  <c:v>43509.850694444445</c:v>
                </c:pt>
                <c:pt idx="121">
                  <c:v>43509.854166666664</c:v>
                </c:pt>
                <c:pt idx="122">
                  <c:v>43509.857638888891</c:v>
                </c:pt>
                <c:pt idx="123">
                  <c:v>43509.861111111109</c:v>
                </c:pt>
                <c:pt idx="124">
                  <c:v>43509.864583333336</c:v>
                </c:pt>
                <c:pt idx="125">
                  <c:v>43509.868055555555</c:v>
                </c:pt>
                <c:pt idx="126">
                  <c:v>43509.871527777781</c:v>
                </c:pt>
                <c:pt idx="127">
                  <c:v>43509.875</c:v>
                </c:pt>
                <c:pt idx="128">
                  <c:v>43509.878472222219</c:v>
                </c:pt>
                <c:pt idx="129">
                  <c:v>43509.881944444445</c:v>
                </c:pt>
                <c:pt idx="130">
                  <c:v>43509.885416666664</c:v>
                </c:pt>
                <c:pt idx="131">
                  <c:v>43509.888888888891</c:v>
                </c:pt>
                <c:pt idx="132">
                  <c:v>43509.892361111109</c:v>
                </c:pt>
                <c:pt idx="133">
                  <c:v>43509.895833333336</c:v>
                </c:pt>
                <c:pt idx="134">
                  <c:v>43509.899305555555</c:v>
                </c:pt>
                <c:pt idx="135">
                  <c:v>43509.902777777781</c:v>
                </c:pt>
                <c:pt idx="136">
                  <c:v>43509.90625</c:v>
                </c:pt>
                <c:pt idx="137">
                  <c:v>43509.909722222219</c:v>
                </c:pt>
                <c:pt idx="138">
                  <c:v>43509.913194444445</c:v>
                </c:pt>
                <c:pt idx="139">
                  <c:v>43509.916666666664</c:v>
                </c:pt>
                <c:pt idx="140">
                  <c:v>43509.920138888891</c:v>
                </c:pt>
                <c:pt idx="141">
                  <c:v>43509.923611111109</c:v>
                </c:pt>
                <c:pt idx="142">
                  <c:v>43509.927083333336</c:v>
                </c:pt>
                <c:pt idx="143">
                  <c:v>43509.930555555555</c:v>
                </c:pt>
                <c:pt idx="144">
                  <c:v>43509.934027777781</c:v>
                </c:pt>
                <c:pt idx="145">
                  <c:v>43509.9375</c:v>
                </c:pt>
                <c:pt idx="146">
                  <c:v>43509.940972222219</c:v>
                </c:pt>
                <c:pt idx="147">
                  <c:v>43509.944444444445</c:v>
                </c:pt>
                <c:pt idx="148">
                  <c:v>43509.947916666664</c:v>
                </c:pt>
                <c:pt idx="149">
                  <c:v>43509.951388888891</c:v>
                </c:pt>
                <c:pt idx="150">
                  <c:v>43509.954861111109</c:v>
                </c:pt>
                <c:pt idx="151">
                  <c:v>43509.958333333336</c:v>
                </c:pt>
                <c:pt idx="152">
                  <c:v>43509.961805555555</c:v>
                </c:pt>
                <c:pt idx="153">
                  <c:v>43509.965277777781</c:v>
                </c:pt>
                <c:pt idx="154">
                  <c:v>43509.96875</c:v>
                </c:pt>
                <c:pt idx="155">
                  <c:v>43509.972222222219</c:v>
                </c:pt>
                <c:pt idx="156">
                  <c:v>43509.975694444445</c:v>
                </c:pt>
                <c:pt idx="157">
                  <c:v>43509.979166666664</c:v>
                </c:pt>
                <c:pt idx="158">
                  <c:v>43509.982638888891</c:v>
                </c:pt>
                <c:pt idx="159">
                  <c:v>43509.986111111109</c:v>
                </c:pt>
                <c:pt idx="160">
                  <c:v>43509.989583333336</c:v>
                </c:pt>
                <c:pt idx="161">
                  <c:v>43509.993055555555</c:v>
                </c:pt>
                <c:pt idx="162">
                  <c:v>43509.996527777781</c:v>
                </c:pt>
                <c:pt idx="163">
                  <c:v>43510</c:v>
                </c:pt>
                <c:pt idx="164">
                  <c:v>43510.003472222219</c:v>
                </c:pt>
                <c:pt idx="165">
                  <c:v>43510.006944444445</c:v>
                </c:pt>
                <c:pt idx="166">
                  <c:v>43510.010416666664</c:v>
                </c:pt>
                <c:pt idx="167">
                  <c:v>43510.013888888891</c:v>
                </c:pt>
                <c:pt idx="168">
                  <c:v>43510.017361111109</c:v>
                </c:pt>
                <c:pt idx="169">
                  <c:v>43510.020833333336</c:v>
                </c:pt>
                <c:pt idx="170">
                  <c:v>43510.024305555555</c:v>
                </c:pt>
                <c:pt idx="171">
                  <c:v>43510.027777777781</c:v>
                </c:pt>
                <c:pt idx="172">
                  <c:v>43510.03125</c:v>
                </c:pt>
                <c:pt idx="173">
                  <c:v>43510.034722222219</c:v>
                </c:pt>
                <c:pt idx="174">
                  <c:v>43510.038194444445</c:v>
                </c:pt>
                <c:pt idx="175">
                  <c:v>43510.041666666664</c:v>
                </c:pt>
                <c:pt idx="176">
                  <c:v>43510.045138888891</c:v>
                </c:pt>
                <c:pt idx="177">
                  <c:v>43510.048611111109</c:v>
                </c:pt>
                <c:pt idx="178">
                  <c:v>43510.052083333336</c:v>
                </c:pt>
                <c:pt idx="179">
                  <c:v>43510.055555555555</c:v>
                </c:pt>
                <c:pt idx="180">
                  <c:v>43510.059027777781</c:v>
                </c:pt>
                <c:pt idx="181">
                  <c:v>43510.0625</c:v>
                </c:pt>
                <c:pt idx="182">
                  <c:v>43510.065972222219</c:v>
                </c:pt>
                <c:pt idx="183">
                  <c:v>43510.069444444445</c:v>
                </c:pt>
                <c:pt idx="184">
                  <c:v>43510.072916666664</c:v>
                </c:pt>
                <c:pt idx="185">
                  <c:v>43510.076388888891</c:v>
                </c:pt>
                <c:pt idx="186">
                  <c:v>43510.079861111109</c:v>
                </c:pt>
                <c:pt idx="187">
                  <c:v>43510.083333333336</c:v>
                </c:pt>
                <c:pt idx="188">
                  <c:v>43510.086805555555</c:v>
                </c:pt>
                <c:pt idx="189">
                  <c:v>43510.090277777781</c:v>
                </c:pt>
                <c:pt idx="190">
                  <c:v>43510.09375</c:v>
                </c:pt>
                <c:pt idx="191">
                  <c:v>43510.097222222219</c:v>
                </c:pt>
                <c:pt idx="192">
                  <c:v>43510.100694444445</c:v>
                </c:pt>
                <c:pt idx="193">
                  <c:v>43510.104166666664</c:v>
                </c:pt>
                <c:pt idx="194">
                  <c:v>43510.107638888891</c:v>
                </c:pt>
                <c:pt idx="195">
                  <c:v>43510.111111111109</c:v>
                </c:pt>
                <c:pt idx="196">
                  <c:v>43510.114583333336</c:v>
                </c:pt>
                <c:pt idx="197">
                  <c:v>43510.118055555555</c:v>
                </c:pt>
                <c:pt idx="198">
                  <c:v>43510.121527777781</c:v>
                </c:pt>
                <c:pt idx="199">
                  <c:v>43510.125</c:v>
                </c:pt>
                <c:pt idx="200">
                  <c:v>43510.128472222219</c:v>
                </c:pt>
                <c:pt idx="201">
                  <c:v>43510.131944444445</c:v>
                </c:pt>
                <c:pt idx="202">
                  <c:v>43510.135416666664</c:v>
                </c:pt>
                <c:pt idx="203">
                  <c:v>43510.138888888891</c:v>
                </c:pt>
                <c:pt idx="204">
                  <c:v>43510.142361111109</c:v>
                </c:pt>
                <c:pt idx="205">
                  <c:v>43510.145833333336</c:v>
                </c:pt>
                <c:pt idx="206">
                  <c:v>43510.149305555555</c:v>
                </c:pt>
                <c:pt idx="207">
                  <c:v>43510.152777777781</c:v>
                </c:pt>
                <c:pt idx="208">
                  <c:v>43510.15625</c:v>
                </c:pt>
                <c:pt idx="209">
                  <c:v>43510.159722222219</c:v>
                </c:pt>
                <c:pt idx="210">
                  <c:v>43510.163194444445</c:v>
                </c:pt>
                <c:pt idx="211">
                  <c:v>43510.166666666664</c:v>
                </c:pt>
                <c:pt idx="212">
                  <c:v>43510.170138888891</c:v>
                </c:pt>
                <c:pt idx="213">
                  <c:v>43510.173611111109</c:v>
                </c:pt>
                <c:pt idx="214">
                  <c:v>43510.177083333336</c:v>
                </c:pt>
                <c:pt idx="215">
                  <c:v>43510.180555555555</c:v>
                </c:pt>
                <c:pt idx="216">
                  <c:v>43510.184027777781</c:v>
                </c:pt>
                <c:pt idx="217">
                  <c:v>43510.1875</c:v>
                </c:pt>
                <c:pt idx="218">
                  <c:v>43510.190972222219</c:v>
                </c:pt>
                <c:pt idx="219">
                  <c:v>43510.194444444445</c:v>
                </c:pt>
                <c:pt idx="220">
                  <c:v>43510.197916666664</c:v>
                </c:pt>
                <c:pt idx="221">
                  <c:v>43510.201388888891</c:v>
                </c:pt>
                <c:pt idx="222">
                  <c:v>43510.204861111109</c:v>
                </c:pt>
                <c:pt idx="223">
                  <c:v>43510.208333333336</c:v>
                </c:pt>
                <c:pt idx="224">
                  <c:v>43510.211805555555</c:v>
                </c:pt>
                <c:pt idx="225">
                  <c:v>43510.215277777781</c:v>
                </c:pt>
                <c:pt idx="226">
                  <c:v>43510.21875</c:v>
                </c:pt>
                <c:pt idx="227">
                  <c:v>43510.222222222219</c:v>
                </c:pt>
                <c:pt idx="228">
                  <c:v>43510.225694444445</c:v>
                </c:pt>
                <c:pt idx="229">
                  <c:v>43510.229166666664</c:v>
                </c:pt>
                <c:pt idx="230">
                  <c:v>43510.232638888891</c:v>
                </c:pt>
                <c:pt idx="231">
                  <c:v>43510.236111111109</c:v>
                </c:pt>
                <c:pt idx="232">
                  <c:v>43510.239583333336</c:v>
                </c:pt>
                <c:pt idx="233">
                  <c:v>43510.243055555555</c:v>
                </c:pt>
                <c:pt idx="234">
                  <c:v>43510.246527777781</c:v>
                </c:pt>
                <c:pt idx="235">
                  <c:v>43510.25</c:v>
                </c:pt>
                <c:pt idx="236">
                  <c:v>43510.253472222219</c:v>
                </c:pt>
                <c:pt idx="237">
                  <c:v>43510.256944444445</c:v>
                </c:pt>
                <c:pt idx="238">
                  <c:v>43510.260416666664</c:v>
                </c:pt>
                <c:pt idx="239">
                  <c:v>43510.263888888891</c:v>
                </c:pt>
                <c:pt idx="240">
                  <c:v>43510.267361111109</c:v>
                </c:pt>
                <c:pt idx="241">
                  <c:v>43510.270833333336</c:v>
                </c:pt>
                <c:pt idx="242">
                  <c:v>43510.274305555555</c:v>
                </c:pt>
                <c:pt idx="243">
                  <c:v>43510.277777777781</c:v>
                </c:pt>
                <c:pt idx="244">
                  <c:v>43510.28125</c:v>
                </c:pt>
                <c:pt idx="245">
                  <c:v>43510.284722222219</c:v>
                </c:pt>
                <c:pt idx="246">
                  <c:v>43510.288194444445</c:v>
                </c:pt>
                <c:pt idx="247">
                  <c:v>43510.291666666664</c:v>
                </c:pt>
                <c:pt idx="248">
                  <c:v>43510.295138888891</c:v>
                </c:pt>
                <c:pt idx="249">
                  <c:v>43510.298611111109</c:v>
                </c:pt>
                <c:pt idx="250">
                  <c:v>43510.302083333336</c:v>
                </c:pt>
                <c:pt idx="251">
                  <c:v>43510.305555555555</c:v>
                </c:pt>
                <c:pt idx="252">
                  <c:v>43510.309027777781</c:v>
                </c:pt>
                <c:pt idx="253">
                  <c:v>43510.3125</c:v>
                </c:pt>
                <c:pt idx="254">
                  <c:v>43510.315972222219</c:v>
                </c:pt>
                <c:pt idx="255">
                  <c:v>43510.319444444445</c:v>
                </c:pt>
                <c:pt idx="256">
                  <c:v>43510.322916666664</c:v>
                </c:pt>
                <c:pt idx="257">
                  <c:v>43510.326388888891</c:v>
                </c:pt>
                <c:pt idx="258">
                  <c:v>43510.329861111109</c:v>
                </c:pt>
                <c:pt idx="259">
                  <c:v>43510.333333333336</c:v>
                </c:pt>
                <c:pt idx="260">
                  <c:v>43510.336805555555</c:v>
                </c:pt>
                <c:pt idx="261">
                  <c:v>43510.340277777781</c:v>
                </c:pt>
                <c:pt idx="262">
                  <c:v>43510.34375</c:v>
                </c:pt>
                <c:pt idx="263">
                  <c:v>43510.347222222219</c:v>
                </c:pt>
                <c:pt idx="264">
                  <c:v>43510.350694444445</c:v>
                </c:pt>
                <c:pt idx="265">
                  <c:v>43510.354166666664</c:v>
                </c:pt>
                <c:pt idx="266">
                  <c:v>43510.357638888891</c:v>
                </c:pt>
                <c:pt idx="267">
                  <c:v>43510.361111111109</c:v>
                </c:pt>
                <c:pt idx="268">
                  <c:v>43510.364583333336</c:v>
                </c:pt>
                <c:pt idx="269">
                  <c:v>43510.368055555555</c:v>
                </c:pt>
                <c:pt idx="270">
                  <c:v>43510.371527777781</c:v>
                </c:pt>
                <c:pt idx="271">
                  <c:v>43510.375</c:v>
                </c:pt>
                <c:pt idx="272">
                  <c:v>43510.378472222219</c:v>
                </c:pt>
                <c:pt idx="273">
                  <c:v>43510.381944444445</c:v>
                </c:pt>
                <c:pt idx="274">
                  <c:v>43510.385416666664</c:v>
                </c:pt>
                <c:pt idx="275">
                  <c:v>43510.388888888891</c:v>
                </c:pt>
                <c:pt idx="276">
                  <c:v>43510.392361111109</c:v>
                </c:pt>
                <c:pt idx="277">
                  <c:v>43510.395833333336</c:v>
                </c:pt>
                <c:pt idx="278">
                  <c:v>43510.399305555555</c:v>
                </c:pt>
                <c:pt idx="279">
                  <c:v>43510.402777777781</c:v>
                </c:pt>
                <c:pt idx="280">
                  <c:v>43510.40625</c:v>
                </c:pt>
                <c:pt idx="281">
                  <c:v>43510.409722222219</c:v>
                </c:pt>
                <c:pt idx="282">
                  <c:v>43510.413194444445</c:v>
                </c:pt>
                <c:pt idx="283">
                  <c:v>43510.416666666664</c:v>
                </c:pt>
                <c:pt idx="284">
                  <c:v>43510.420138888891</c:v>
                </c:pt>
                <c:pt idx="285">
                  <c:v>43510.423611111109</c:v>
                </c:pt>
                <c:pt idx="286">
                  <c:v>43510.427083333336</c:v>
                </c:pt>
                <c:pt idx="287">
                  <c:v>43510.430555555555</c:v>
                </c:pt>
                <c:pt idx="288">
                  <c:v>43510.434027777781</c:v>
                </c:pt>
                <c:pt idx="289">
                  <c:v>43510.4375</c:v>
                </c:pt>
                <c:pt idx="290">
                  <c:v>43510.440972222219</c:v>
                </c:pt>
                <c:pt idx="291">
                  <c:v>43510.444444444445</c:v>
                </c:pt>
                <c:pt idx="292">
                  <c:v>43510.447916666664</c:v>
                </c:pt>
                <c:pt idx="293">
                  <c:v>43510.451388888891</c:v>
                </c:pt>
                <c:pt idx="294">
                  <c:v>43510.454861111109</c:v>
                </c:pt>
                <c:pt idx="295">
                  <c:v>43510.458333333336</c:v>
                </c:pt>
                <c:pt idx="296">
                  <c:v>43510.461805555555</c:v>
                </c:pt>
                <c:pt idx="297">
                  <c:v>43510.465277777781</c:v>
                </c:pt>
                <c:pt idx="298">
                  <c:v>43510.46875</c:v>
                </c:pt>
                <c:pt idx="299">
                  <c:v>43510.472222222219</c:v>
                </c:pt>
                <c:pt idx="300">
                  <c:v>43510.475694444445</c:v>
                </c:pt>
                <c:pt idx="301">
                  <c:v>43510.479166666664</c:v>
                </c:pt>
                <c:pt idx="302">
                  <c:v>43510.482638888891</c:v>
                </c:pt>
                <c:pt idx="303">
                  <c:v>43510.486111111109</c:v>
                </c:pt>
                <c:pt idx="304">
                  <c:v>43510.489583333336</c:v>
                </c:pt>
                <c:pt idx="305">
                  <c:v>43510.493055555555</c:v>
                </c:pt>
                <c:pt idx="306">
                  <c:v>43510.496527777781</c:v>
                </c:pt>
                <c:pt idx="307">
                  <c:v>43510.5</c:v>
                </c:pt>
                <c:pt idx="308">
                  <c:v>43510.503472222219</c:v>
                </c:pt>
                <c:pt idx="309">
                  <c:v>43510.506944444445</c:v>
                </c:pt>
                <c:pt idx="310">
                  <c:v>43510.510416666664</c:v>
                </c:pt>
                <c:pt idx="311">
                  <c:v>43510.513888888891</c:v>
                </c:pt>
                <c:pt idx="312">
                  <c:v>43510.517361111109</c:v>
                </c:pt>
                <c:pt idx="313">
                  <c:v>43510.520833333336</c:v>
                </c:pt>
                <c:pt idx="314">
                  <c:v>43510.524305555555</c:v>
                </c:pt>
                <c:pt idx="315">
                  <c:v>43510.527777777781</c:v>
                </c:pt>
                <c:pt idx="316">
                  <c:v>43510.53125</c:v>
                </c:pt>
                <c:pt idx="317">
                  <c:v>43510.534722222219</c:v>
                </c:pt>
                <c:pt idx="318">
                  <c:v>43510.538194444445</c:v>
                </c:pt>
                <c:pt idx="319">
                  <c:v>43510.541666666664</c:v>
                </c:pt>
                <c:pt idx="320">
                  <c:v>43510.545138888891</c:v>
                </c:pt>
                <c:pt idx="321">
                  <c:v>43510.548611111109</c:v>
                </c:pt>
                <c:pt idx="322">
                  <c:v>43510.552083333336</c:v>
                </c:pt>
                <c:pt idx="323">
                  <c:v>43510.555555555555</c:v>
                </c:pt>
                <c:pt idx="324">
                  <c:v>43510.559027777781</c:v>
                </c:pt>
                <c:pt idx="325">
                  <c:v>43510.5625</c:v>
                </c:pt>
                <c:pt idx="326">
                  <c:v>43510.565972222219</c:v>
                </c:pt>
                <c:pt idx="327">
                  <c:v>43510.569444444445</c:v>
                </c:pt>
                <c:pt idx="328">
                  <c:v>43510.572916666664</c:v>
                </c:pt>
                <c:pt idx="329">
                  <c:v>43510.576388888891</c:v>
                </c:pt>
                <c:pt idx="330">
                  <c:v>43510.579861111109</c:v>
                </c:pt>
                <c:pt idx="331">
                  <c:v>43510.583333333336</c:v>
                </c:pt>
                <c:pt idx="332">
                  <c:v>43510.586805555555</c:v>
                </c:pt>
                <c:pt idx="333">
                  <c:v>43510.590277777781</c:v>
                </c:pt>
                <c:pt idx="334">
                  <c:v>43510.59375</c:v>
                </c:pt>
                <c:pt idx="335">
                  <c:v>43510.597222222219</c:v>
                </c:pt>
                <c:pt idx="336">
                  <c:v>43510.600694444445</c:v>
                </c:pt>
                <c:pt idx="337">
                  <c:v>43510.604166666664</c:v>
                </c:pt>
                <c:pt idx="338">
                  <c:v>43510.607638888891</c:v>
                </c:pt>
                <c:pt idx="339">
                  <c:v>43510.611111111109</c:v>
                </c:pt>
                <c:pt idx="340">
                  <c:v>43510.614583333336</c:v>
                </c:pt>
                <c:pt idx="341">
                  <c:v>43510.618055555555</c:v>
                </c:pt>
                <c:pt idx="342">
                  <c:v>43510.621527777781</c:v>
                </c:pt>
                <c:pt idx="343">
                  <c:v>43510.625</c:v>
                </c:pt>
                <c:pt idx="344">
                  <c:v>43510.628472222219</c:v>
                </c:pt>
                <c:pt idx="345">
                  <c:v>43510.631944444445</c:v>
                </c:pt>
                <c:pt idx="346">
                  <c:v>43510.635416666664</c:v>
                </c:pt>
                <c:pt idx="347">
                  <c:v>43510.638888888891</c:v>
                </c:pt>
                <c:pt idx="348">
                  <c:v>43510.642361111109</c:v>
                </c:pt>
                <c:pt idx="349">
                  <c:v>43510.645833333336</c:v>
                </c:pt>
                <c:pt idx="350">
                  <c:v>43510.649305555555</c:v>
                </c:pt>
                <c:pt idx="351">
                  <c:v>43510.652777777781</c:v>
                </c:pt>
                <c:pt idx="352">
                  <c:v>43510.65625</c:v>
                </c:pt>
                <c:pt idx="353">
                  <c:v>43510.659722222219</c:v>
                </c:pt>
                <c:pt idx="354">
                  <c:v>43510.663194444445</c:v>
                </c:pt>
                <c:pt idx="355">
                  <c:v>43510.666666666664</c:v>
                </c:pt>
                <c:pt idx="356">
                  <c:v>43510.670138888891</c:v>
                </c:pt>
                <c:pt idx="357">
                  <c:v>43510.673611111109</c:v>
                </c:pt>
                <c:pt idx="358">
                  <c:v>43510.677083333336</c:v>
                </c:pt>
                <c:pt idx="359">
                  <c:v>43510.680555555555</c:v>
                </c:pt>
                <c:pt idx="360">
                  <c:v>43510.684027777781</c:v>
                </c:pt>
                <c:pt idx="361">
                  <c:v>43510.6875</c:v>
                </c:pt>
                <c:pt idx="362">
                  <c:v>43510.690972222219</c:v>
                </c:pt>
                <c:pt idx="363">
                  <c:v>43510.694444444445</c:v>
                </c:pt>
                <c:pt idx="364">
                  <c:v>43510.697916666664</c:v>
                </c:pt>
                <c:pt idx="365">
                  <c:v>43510.701388888891</c:v>
                </c:pt>
                <c:pt idx="366">
                  <c:v>43510.704861111109</c:v>
                </c:pt>
                <c:pt idx="367">
                  <c:v>43510.708333333336</c:v>
                </c:pt>
                <c:pt idx="368">
                  <c:v>43510.711805555555</c:v>
                </c:pt>
                <c:pt idx="369">
                  <c:v>43510.715277777781</c:v>
                </c:pt>
                <c:pt idx="370">
                  <c:v>43510.71875</c:v>
                </c:pt>
                <c:pt idx="371">
                  <c:v>43510.722222222219</c:v>
                </c:pt>
                <c:pt idx="372">
                  <c:v>43510.725694444445</c:v>
                </c:pt>
                <c:pt idx="373">
                  <c:v>43510.729166666664</c:v>
                </c:pt>
                <c:pt idx="374">
                  <c:v>43510.732638888891</c:v>
                </c:pt>
                <c:pt idx="375">
                  <c:v>43510.736111111109</c:v>
                </c:pt>
                <c:pt idx="376">
                  <c:v>43510.739583333336</c:v>
                </c:pt>
                <c:pt idx="377">
                  <c:v>43510.743055555555</c:v>
                </c:pt>
                <c:pt idx="378">
                  <c:v>43510.746527777781</c:v>
                </c:pt>
                <c:pt idx="379">
                  <c:v>43510.75</c:v>
                </c:pt>
                <c:pt idx="380">
                  <c:v>43510.753472222219</c:v>
                </c:pt>
                <c:pt idx="381">
                  <c:v>43510.756944444445</c:v>
                </c:pt>
                <c:pt idx="382">
                  <c:v>43510.760416666664</c:v>
                </c:pt>
                <c:pt idx="383">
                  <c:v>43510.763888888891</c:v>
                </c:pt>
                <c:pt idx="384">
                  <c:v>43510.767361111109</c:v>
                </c:pt>
                <c:pt idx="385">
                  <c:v>43510.770833333336</c:v>
                </c:pt>
                <c:pt idx="386">
                  <c:v>43510.774305555555</c:v>
                </c:pt>
                <c:pt idx="387">
                  <c:v>43510.777777777781</c:v>
                </c:pt>
                <c:pt idx="388">
                  <c:v>43510.78125</c:v>
                </c:pt>
                <c:pt idx="389">
                  <c:v>43510.784722222219</c:v>
                </c:pt>
                <c:pt idx="390">
                  <c:v>43510.788194444445</c:v>
                </c:pt>
                <c:pt idx="391">
                  <c:v>43510.791666666664</c:v>
                </c:pt>
                <c:pt idx="392">
                  <c:v>43510.795138888891</c:v>
                </c:pt>
                <c:pt idx="393">
                  <c:v>43510.798611111109</c:v>
                </c:pt>
                <c:pt idx="394">
                  <c:v>43510.802083333336</c:v>
                </c:pt>
                <c:pt idx="395">
                  <c:v>43510.805555555555</c:v>
                </c:pt>
                <c:pt idx="396">
                  <c:v>43510.809027777781</c:v>
                </c:pt>
                <c:pt idx="397">
                  <c:v>43510.8125</c:v>
                </c:pt>
                <c:pt idx="398">
                  <c:v>43510.815972222219</c:v>
                </c:pt>
                <c:pt idx="399">
                  <c:v>43510.819444444445</c:v>
                </c:pt>
                <c:pt idx="400">
                  <c:v>43510.822916666664</c:v>
                </c:pt>
                <c:pt idx="401">
                  <c:v>43510.826388888891</c:v>
                </c:pt>
                <c:pt idx="402">
                  <c:v>43510.829861111109</c:v>
                </c:pt>
                <c:pt idx="403">
                  <c:v>43510.833333333336</c:v>
                </c:pt>
                <c:pt idx="404">
                  <c:v>43510.836805555555</c:v>
                </c:pt>
                <c:pt idx="405">
                  <c:v>43510.840277777781</c:v>
                </c:pt>
                <c:pt idx="406">
                  <c:v>43510.84375</c:v>
                </c:pt>
                <c:pt idx="407">
                  <c:v>43510.847222222219</c:v>
                </c:pt>
                <c:pt idx="408">
                  <c:v>43510.850694444445</c:v>
                </c:pt>
                <c:pt idx="409">
                  <c:v>43510.854166666664</c:v>
                </c:pt>
                <c:pt idx="410">
                  <c:v>43510.857638888891</c:v>
                </c:pt>
                <c:pt idx="411">
                  <c:v>43510.861111111109</c:v>
                </c:pt>
                <c:pt idx="412">
                  <c:v>43510.864583333336</c:v>
                </c:pt>
                <c:pt idx="413">
                  <c:v>43510.868055555555</c:v>
                </c:pt>
                <c:pt idx="414">
                  <c:v>43510.871527777781</c:v>
                </c:pt>
                <c:pt idx="415">
                  <c:v>43510.875</c:v>
                </c:pt>
                <c:pt idx="416">
                  <c:v>43510.878472222219</c:v>
                </c:pt>
                <c:pt idx="417">
                  <c:v>43510.881944444445</c:v>
                </c:pt>
                <c:pt idx="418">
                  <c:v>43510.885416666664</c:v>
                </c:pt>
                <c:pt idx="419">
                  <c:v>43510.888888888891</c:v>
                </c:pt>
                <c:pt idx="420">
                  <c:v>43510.892361111109</c:v>
                </c:pt>
                <c:pt idx="421">
                  <c:v>43510.895833333336</c:v>
                </c:pt>
                <c:pt idx="422">
                  <c:v>43510.899305555555</c:v>
                </c:pt>
                <c:pt idx="423">
                  <c:v>43510.902777777781</c:v>
                </c:pt>
                <c:pt idx="424">
                  <c:v>43510.90625</c:v>
                </c:pt>
                <c:pt idx="425">
                  <c:v>43510.909722222219</c:v>
                </c:pt>
                <c:pt idx="426">
                  <c:v>43510.913194444445</c:v>
                </c:pt>
                <c:pt idx="427">
                  <c:v>43510.916666666664</c:v>
                </c:pt>
                <c:pt idx="428">
                  <c:v>43510.920138888891</c:v>
                </c:pt>
                <c:pt idx="429">
                  <c:v>43510.923611111109</c:v>
                </c:pt>
                <c:pt idx="430">
                  <c:v>43510.927083333336</c:v>
                </c:pt>
                <c:pt idx="431">
                  <c:v>43510.930555555555</c:v>
                </c:pt>
                <c:pt idx="432">
                  <c:v>43510.934027777781</c:v>
                </c:pt>
                <c:pt idx="433">
                  <c:v>43510.9375</c:v>
                </c:pt>
                <c:pt idx="434">
                  <c:v>43510.940972222219</c:v>
                </c:pt>
                <c:pt idx="435">
                  <c:v>43510.944444444445</c:v>
                </c:pt>
                <c:pt idx="436">
                  <c:v>43510.947916666664</c:v>
                </c:pt>
                <c:pt idx="437">
                  <c:v>43510.951388888891</c:v>
                </c:pt>
                <c:pt idx="438">
                  <c:v>43510.954861111109</c:v>
                </c:pt>
                <c:pt idx="439">
                  <c:v>43510.958333333336</c:v>
                </c:pt>
                <c:pt idx="440">
                  <c:v>43510.961805555555</c:v>
                </c:pt>
                <c:pt idx="441">
                  <c:v>43510.965277777781</c:v>
                </c:pt>
                <c:pt idx="442">
                  <c:v>43510.96875</c:v>
                </c:pt>
                <c:pt idx="443">
                  <c:v>43510.972222222219</c:v>
                </c:pt>
                <c:pt idx="444">
                  <c:v>43510.975694444445</c:v>
                </c:pt>
                <c:pt idx="445">
                  <c:v>43510.979166666664</c:v>
                </c:pt>
                <c:pt idx="446">
                  <c:v>43510.982638888891</c:v>
                </c:pt>
                <c:pt idx="447">
                  <c:v>43510.986111111109</c:v>
                </c:pt>
                <c:pt idx="448">
                  <c:v>43510.989583333336</c:v>
                </c:pt>
                <c:pt idx="449">
                  <c:v>43510.993055555555</c:v>
                </c:pt>
                <c:pt idx="450">
                  <c:v>43510.996527777781</c:v>
                </c:pt>
                <c:pt idx="451">
                  <c:v>43511</c:v>
                </c:pt>
                <c:pt idx="452">
                  <c:v>43511.003472222219</c:v>
                </c:pt>
                <c:pt idx="453">
                  <c:v>43511.006944444445</c:v>
                </c:pt>
                <c:pt idx="454">
                  <c:v>43511.010416666664</c:v>
                </c:pt>
                <c:pt idx="455">
                  <c:v>43511.013888888891</c:v>
                </c:pt>
                <c:pt idx="456">
                  <c:v>43511.017361111109</c:v>
                </c:pt>
                <c:pt idx="457">
                  <c:v>43511.020833333336</c:v>
                </c:pt>
                <c:pt idx="458">
                  <c:v>43511.024305555555</c:v>
                </c:pt>
                <c:pt idx="459">
                  <c:v>43511.027777777781</c:v>
                </c:pt>
                <c:pt idx="460">
                  <c:v>43511.03125</c:v>
                </c:pt>
                <c:pt idx="461">
                  <c:v>43511.034722222219</c:v>
                </c:pt>
                <c:pt idx="462">
                  <c:v>43511.038194444445</c:v>
                </c:pt>
                <c:pt idx="463">
                  <c:v>43511.041666666664</c:v>
                </c:pt>
                <c:pt idx="464">
                  <c:v>43511.045138888891</c:v>
                </c:pt>
                <c:pt idx="465">
                  <c:v>43511.048611111109</c:v>
                </c:pt>
                <c:pt idx="466">
                  <c:v>43511.052083333336</c:v>
                </c:pt>
                <c:pt idx="467">
                  <c:v>43511.055555555555</c:v>
                </c:pt>
                <c:pt idx="468">
                  <c:v>43511.059027777781</c:v>
                </c:pt>
                <c:pt idx="469">
                  <c:v>43511.0625</c:v>
                </c:pt>
                <c:pt idx="470">
                  <c:v>43511.065972222219</c:v>
                </c:pt>
                <c:pt idx="471">
                  <c:v>43511.069444444445</c:v>
                </c:pt>
                <c:pt idx="472">
                  <c:v>43511.072916666664</c:v>
                </c:pt>
                <c:pt idx="473">
                  <c:v>43511.076388888891</c:v>
                </c:pt>
                <c:pt idx="474">
                  <c:v>43511.079861111109</c:v>
                </c:pt>
                <c:pt idx="475">
                  <c:v>43511.083333333336</c:v>
                </c:pt>
                <c:pt idx="476">
                  <c:v>43511.086805555555</c:v>
                </c:pt>
                <c:pt idx="477">
                  <c:v>43511.090277777781</c:v>
                </c:pt>
                <c:pt idx="478">
                  <c:v>43511.09375</c:v>
                </c:pt>
                <c:pt idx="479">
                  <c:v>43511.097222222219</c:v>
                </c:pt>
                <c:pt idx="480">
                  <c:v>43511.100694444445</c:v>
                </c:pt>
                <c:pt idx="481">
                  <c:v>43511.104166666664</c:v>
                </c:pt>
                <c:pt idx="482">
                  <c:v>43511.107638888891</c:v>
                </c:pt>
                <c:pt idx="483">
                  <c:v>43511.111111111109</c:v>
                </c:pt>
                <c:pt idx="484">
                  <c:v>43511.114583333336</c:v>
                </c:pt>
                <c:pt idx="485">
                  <c:v>43511.118055555555</c:v>
                </c:pt>
                <c:pt idx="486">
                  <c:v>43511.121527777781</c:v>
                </c:pt>
                <c:pt idx="487">
                  <c:v>43511.125</c:v>
                </c:pt>
                <c:pt idx="488">
                  <c:v>43511.128472222219</c:v>
                </c:pt>
                <c:pt idx="489">
                  <c:v>43511.131944444445</c:v>
                </c:pt>
                <c:pt idx="490">
                  <c:v>43511.135416666664</c:v>
                </c:pt>
                <c:pt idx="491">
                  <c:v>43511.138888888891</c:v>
                </c:pt>
                <c:pt idx="492">
                  <c:v>43511.142361111109</c:v>
                </c:pt>
                <c:pt idx="493">
                  <c:v>43511.145833333336</c:v>
                </c:pt>
                <c:pt idx="494">
                  <c:v>43511.149305555555</c:v>
                </c:pt>
                <c:pt idx="495">
                  <c:v>43511.152777777781</c:v>
                </c:pt>
                <c:pt idx="496">
                  <c:v>43511.15625</c:v>
                </c:pt>
                <c:pt idx="497">
                  <c:v>43511.159722222219</c:v>
                </c:pt>
                <c:pt idx="498">
                  <c:v>43511.163194444445</c:v>
                </c:pt>
                <c:pt idx="499">
                  <c:v>43511.166666666664</c:v>
                </c:pt>
                <c:pt idx="500">
                  <c:v>43511.170138888891</c:v>
                </c:pt>
                <c:pt idx="501">
                  <c:v>43511.173611111109</c:v>
                </c:pt>
                <c:pt idx="502">
                  <c:v>43511.177083333336</c:v>
                </c:pt>
                <c:pt idx="503">
                  <c:v>43511.180555555555</c:v>
                </c:pt>
                <c:pt idx="504">
                  <c:v>43511.184027777781</c:v>
                </c:pt>
                <c:pt idx="505">
                  <c:v>43511.1875</c:v>
                </c:pt>
                <c:pt idx="506">
                  <c:v>43511.190972222219</c:v>
                </c:pt>
                <c:pt idx="507">
                  <c:v>43511.194444444445</c:v>
                </c:pt>
                <c:pt idx="508">
                  <c:v>43511.197916666664</c:v>
                </c:pt>
                <c:pt idx="509">
                  <c:v>43511.201388888891</c:v>
                </c:pt>
                <c:pt idx="510">
                  <c:v>43511.204861111109</c:v>
                </c:pt>
                <c:pt idx="511">
                  <c:v>43511.208333333336</c:v>
                </c:pt>
                <c:pt idx="512">
                  <c:v>43511.211805555555</c:v>
                </c:pt>
                <c:pt idx="513">
                  <c:v>43511.215277777781</c:v>
                </c:pt>
                <c:pt idx="514">
                  <c:v>43511.21875</c:v>
                </c:pt>
                <c:pt idx="515">
                  <c:v>43511.222222222219</c:v>
                </c:pt>
                <c:pt idx="516">
                  <c:v>43511.225694444445</c:v>
                </c:pt>
                <c:pt idx="517">
                  <c:v>43511.229166666664</c:v>
                </c:pt>
                <c:pt idx="518">
                  <c:v>43511.232638888891</c:v>
                </c:pt>
                <c:pt idx="519">
                  <c:v>43511.236111111109</c:v>
                </c:pt>
                <c:pt idx="520">
                  <c:v>43511.239583333336</c:v>
                </c:pt>
                <c:pt idx="521">
                  <c:v>43511.243055555555</c:v>
                </c:pt>
                <c:pt idx="522">
                  <c:v>43511.246527777781</c:v>
                </c:pt>
                <c:pt idx="523">
                  <c:v>43511.25</c:v>
                </c:pt>
                <c:pt idx="524">
                  <c:v>43511.253472222219</c:v>
                </c:pt>
                <c:pt idx="525">
                  <c:v>43511.256944444445</c:v>
                </c:pt>
                <c:pt idx="526">
                  <c:v>43511.260416666664</c:v>
                </c:pt>
                <c:pt idx="527">
                  <c:v>43511.263888888891</c:v>
                </c:pt>
                <c:pt idx="528">
                  <c:v>43511.267361111109</c:v>
                </c:pt>
                <c:pt idx="529">
                  <c:v>43511.270833333336</c:v>
                </c:pt>
                <c:pt idx="530">
                  <c:v>43511.274305555555</c:v>
                </c:pt>
                <c:pt idx="531">
                  <c:v>43511.277777777781</c:v>
                </c:pt>
                <c:pt idx="532">
                  <c:v>43511.28125</c:v>
                </c:pt>
                <c:pt idx="533">
                  <c:v>43511.284722222219</c:v>
                </c:pt>
                <c:pt idx="534">
                  <c:v>43511.288194444445</c:v>
                </c:pt>
                <c:pt idx="535">
                  <c:v>43511.291666666664</c:v>
                </c:pt>
                <c:pt idx="536">
                  <c:v>43511.295138888891</c:v>
                </c:pt>
                <c:pt idx="537">
                  <c:v>43511.298611111109</c:v>
                </c:pt>
                <c:pt idx="538">
                  <c:v>43511.302083333336</c:v>
                </c:pt>
                <c:pt idx="539">
                  <c:v>43511.305555555555</c:v>
                </c:pt>
                <c:pt idx="540">
                  <c:v>43511.309027777781</c:v>
                </c:pt>
                <c:pt idx="541">
                  <c:v>43511.3125</c:v>
                </c:pt>
                <c:pt idx="542">
                  <c:v>43511.315972222219</c:v>
                </c:pt>
                <c:pt idx="543">
                  <c:v>43511.319444444445</c:v>
                </c:pt>
                <c:pt idx="544">
                  <c:v>43511.322916666664</c:v>
                </c:pt>
                <c:pt idx="545">
                  <c:v>43511.326388888891</c:v>
                </c:pt>
                <c:pt idx="546">
                  <c:v>43511.329861111109</c:v>
                </c:pt>
                <c:pt idx="547">
                  <c:v>43511.333333333336</c:v>
                </c:pt>
                <c:pt idx="548">
                  <c:v>43511.336805555555</c:v>
                </c:pt>
                <c:pt idx="549">
                  <c:v>43511.340277777781</c:v>
                </c:pt>
                <c:pt idx="550">
                  <c:v>43511.34375</c:v>
                </c:pt>
                <c:pt idx="551">
                  <c:v>43511.347222222219</c:v>
                </c:pt>
                <c:pt idx="552">
                  <c:v>43511.350694444445</c:v>
                </c:pt>
                <c:pt idx="553">
                  <c:v>43511.354166666664</c:v>
                </c:pt>
                <c:pt idx="554">
                  <c:v>43511.357638888891</c:v>
                </c:pt>
                <c:pt idx="555">
                  <c:v>43511.361111111109</c:v>
                </c:pt>
                <c:pt idx="556">
                  <c:v>43511.364583333336</c:v>
                </c:pt>
                <c:pt idx="557">
                  <c:v>43511.368055555555</c:v>
                </c:pt>
                <c:pt idx="558">
                  <c:v>43511.371527777781</c:v>
                </c:pt>
                <c:pt idx="559">
                  <c:v>43511.375</c:v>
                </c:pt>
                <c:pt idx="560">
                  <c:v>43511.378472222219</c:v>
                </c:pt>
                <c:pt idx="561">
                  <c:v>43511.381944444445</c:v>
                </c:pt>
                <c:pt idx="562">
                  <c:v>43511.385416666664</c:v>
                </c:pt>
                <c:pt idx="563">
                  <c:v>43511.388888888891</c:v>
                </c:pt>
                <c:pt idx="564">
                  <c:v>43511.392361111109</c:v>
                </c:pt>
                <c:pt idx="565">
                  <c:v>43511.395833333336</c:v>
                </c:pt>
                <c:pt idx="566">
                  <c:v>43511.399305555555</c:v>
                </c:pt>
                <c:pt idx="567">
                  <c:v>43511.402777777781</c:v>
                </c:pt>
                <c:pt idx="568">
                  <c:v>43511.40625</c:v>
                </c:pt>
                <c:pt idx="569">
                  <c:v>43511.409722222219</c:v>
                </c:pt>
                <c:pt idx="570">
                  <c:v>43511.413194444445</c:v>
                </c:pt>
                <c:pt idx="571">
                  <c:v>43511.416666666664</c:v>
                </c:pt>
                <c:pt idx="572">
                  <c:v>43511.420138888891</c:v>
                </c:pt>
                <c:pt idx="573">
                  <c:v>43511.423611111109</c:v>
                </c:pt>
                <c:pt idx="574">
                  <c:v>43511.427083333336</c:v>
                </c:pt>
                <c:pt idx="575">
                  <c:v>43511.430555555555</c:v>
                </c:pt>
                <c:pt idx="576">
                  <c:v>43511.434027777781</c:v>
                </c:pt>
                <c:pt idx="577">
                  <c:v>43511.4375</c:v>
                </c:pt>
                <c:pt idx="578">
                  <c:v>43511.440972222219</c:v>
                </c:pt>
                <c:pt idx="579">
                  <c:v>43511.444444444445</c:v>
                </c:pt>
                <c:pt idx="580">
                  <c:v>43511.447916666664</c:v>
                </c:pt>
                <c:pt idx="581">
                  <c:v>43511.451388888891</c:v>
                </c:pt>
                <c:pt idx="582">
                  <c:v>43511.454861111109</c:v>
                </c:pt>
                <c:pt idx="583">
                  <c:v>43511.458333333336</c:v>
                </c:pt>
                <c:pt idx="584">
                  <c:v>43511.461805555555</c:v>
                </c:pt>
                <c:pt idx="585">
                  <c:v>43511.465277777781</c:v>
                </c:pt>
                <c:pt idx="586">
                  <c:v>43511.46875</c:v>
                </c:pt>
                <c:pt idx="587">
                  <c:v>43511.472222222219</c:v>
                </c:pt>
                <c:pt idx="588">
                  <c:v>43511.475694444445</c:v>
                </c:pt>
                <c:pt idx="589">
                  <c:v>43511.479166666664</c:v>
                </c:pt>
                <c:pt idx="590">
                  <c:v>43511.482638888891</c:v>
                </c:pt>
                <c:pt idx="591">
                  <c:v>43511.486111111109</c:v>
                </c:pt>
                <c:pt idx="592">
                  <c:v>43511.489583333336</c:v>
                </c:pt>
                <c:pt idx="593">
                  <c:v>43511.493055555555</c:v>
                </c:pt>
                <c:pt idx="594">
                  <c:v>43511.496527777781</c:v>
                </c:pt>
                <c:pt idx="595">
                  <c:v>43511.5</c:v>
                </c:pt>
                <c:pt idx="596">
                  <c:v>43511.503472222219</c:v>
                </c:pt>
                <c:pt idx="597">
                  <c:v>43511.506944444445</c:v>
                </c:pt>
                <c:pt idx="598">
                  <c:v>43511.510416666664</c:v>
                </c:pt>
                <c:pt idx="599">
                  <c:v>43511.513888888891</c:v>
                </c:pt>
                <c:pt idx="600">
                  <c:v>43511.517361111109</c:v>
                </c:pt>
                <c:pt idx="601">
                  <c:v>43511.520833333336</c:v>
                </c:pt>
                <c:pt idx="602">
                  <c:v>43511.524305555555</c:v>
                </c:pt>
                <c:pt idx="603">
                  <c:v>43511.527777777781</c:v>
                </c:pt>
                <c:pt idx="604">
                  <c:v>43511.53125</c:v>
                </c:pt>
                <c:pt idx="605">
                  <c:v>43511.534722222219</c:v>
                </c:pt>
                <c:pt idx="606">
                  <c:v>43511.538194444445</c:v>
                </c:pt>
                <c:pt idx="607">
                  <c:v>43511.541666666664</c:v>
                </c:pt>
                <c:pt idx="608">
                  <c:v>43511.545138888891</c:v>
                </c:pt>
                <c:pt idx="609">
                  <c:v>43511.548611111109</c:v>
                </c:pt>
                <c:pt idx="610">
                  <c:v>43511.552083333336</c:v>
                </c:pt>
                <c:pt idx="611">
                  <c:v>43511.555555555555</c:v>
                </c:pt>
                <c:pt idx="612">
                  <c:v>43511.559027777781</c:v>
                </c:pt>
                <c:pt idx="613">
                  <c:v>43511.5625</c:v>
                </c:pt>
                <c:pt idx="614">
                  <c:v>43511.565972222219</c:v>
                </c:pt>
                <c:pt idx="615">
                  <c:v>43511.569444444445</c:v>
                </c:pt>
                <c:pt idx="616">
                  <c:v>43511.572916666664</c:v>
                </c:pt>
                <c:pt idx="617">
                  <c:v>43511.576388888891</c:v>
                </c:pt>
                <c:pt idx="618">
                  <c:v>43511.579861111109</c:v>
                </c:pt>
                <c:pt idx="619">
                  <c:v>43511.583333333336</c:v>
                </c:pt>
                <c:pt idx="620">
                  <c:v>43511.586805555555</c:v>
                </c:pt>
                <c:pt idx="621">
                  <c:v>43511.590277777781</c:v>
                </c:pt>
                <c:pt idx="622">
                  <c:v>43511.59375</c:v>
                </c:pt>
                <c:pt idx="623">
                  <c:v>43511.597222222219</c:v>
                </c:pt>
                <c:pt idx="624">
                  <c:v>43511.600694444445</c:v>
                </c:pt>
                <c:pt idx="625">
                  <c:v>43511.604166666664</c:v>
                </c:pt>
                <c:pt idx="626">
                  <c:v>43511.607638888891</c:v>
                </c:pt>
                <c:pt idx="627">
                  <c:v>43511.611111111109</c:v>
                </c:pt>
                <c:pt idx="628">
                  <c:v>43511.614583333336</c:v>
                </c:pt>
                <c:pt idx="629">
                  <c:v>43511.618055555555</c:v>
                </c:pt>
                <c:pt idx="630">
                  <c:v>43511.621527777781</c:v>
                </c:pt>
                <c:pt idx="631">
                  <c:v>43511.625</c:v>
                </c:pt>
                <c:pt idx="632">
                  <c:v>43511.628472222219</c:v>
                </c:pt>
                <c:pt idx="633">
                  <c:v>43511.631944444445</c:v>
                </c:pt>
                <c:pt idx="634">
                  <c:v>43511.635416666664</c:v>
                </c:pt>
                <c:pt idx="635">
                  <c:v>43511.638888888891</c:v>
                </c:pt>
                <c:pt idx="636">
                  <c:v>43511.642361111109</c:v>
                </c:pt>
                <c:pt idx="637">
                  <c:v>43511.645833333336</c:v>
                </c:pt>
                <c:pt idx="638">
                  <c:v>43511.649305555555</c:v>
                </c:pt>
                <c:pt idx="639">
                  <c:v>43511.652777777781</c:v>
                </c:pt>
                <c:pt idx="640">
                  <c:v>43511.65625</c:v>
                </c:pt>
                <c:pt idx="641">
                  <c:v>43511.659722222219</c:v>
                </c:pt>
                <c:pt idx="642">
                  <c:v>43511.663194444445</c:v>
                </c:pt>
                <c:pt idx="643">
                  <c:v>43511.666666666664</c:v>
                </c:pt>
                <c:pt idx="644">
                  <c:v>43511.670138888891</c:v>
                </c:pt>
                <c:pt idx="645">
                  <c:v>43511.673611111109</c:v>
                </c:pt>
                <c:pt idx="646">
                  <c:v>43511.677083333336</c:v>
                </c:pt>
                <c:pt idx="647">
                  <c:v>43511.680555555555</c:v>
                </c:pt>
                <c:pt idx="648">
                  <c:v>43511.684027777781</c:v>
                </c:pt>
                <c:pt idx="649">
                  <c:v>43511.6875</c:v>
                </c:pt>
                <c:pt idx="650">
                  <c:v>43511.690972222219</c:v>
                </c:pt>
                <c:pt idx="651">
                  <c:v>43511.694444444445</c:v>
                </c:pt>
                <c:pt idx="652">
                  <c:v>43511.697916666664</c:v>
                </c:pt>
                <c:pt idx="653">
                  <c:v>43511.701388888891</c:v>
                </c:pt>
                <c:pt idx="654">
                  <c:v>43511.704861111109</c:v>
                </c:pt>
                <c:pt idx="655">
                  <c:v>43511.708333333336</c:v>
                </c:pt>
                <c:pt idx="656">
                  <c:v>43511.711805555555</c:v>
                </c:pt>
                <c:pt idx="657">
                  <c:v>43511.715277777781</c:v>
                </c:pt>
                <c:pt idx="658">
                  <c:v>43511.71875</c:v>
                </c:pt>
                <c:pt idx="659">
                  <c:v>43511.722222222219</c:v>
                </c:pt>
                <c:pt idx="660">
                  <c:v>43511.725694444445</c:v>
                </c:pt>
                <c:pt idx="661">
                  <c:v>43511.729166666664</c:v>
                </c:pt>
                <c:pt idx="662">
                  <c:v>43511.732638888891</c:v>
                </c:pt>
                <c:pt idx="663">
                  <c:v>43511.736111111109</c:v>
                </c:pt>
                <c:pt idx="664">
                  <c:v>43511.739583333336</c:v>
                </c:pt>
                <c:pt idx="665">
                  <c:v>43511.743055555555</c:v>
                </c:pt>
                <c:pt idx="666">
                  <c:v>43511.746527777781</c:v>
                </c:pt>
                <c:pt idx="667">
                  <c:v>43511.75</c:v>
                </c:pt>
                <c:pt idx="668">
                  <c:v>43511.753472222219</c:v>
                </c:pt>
                <c:pt idx="669">
                  <c:v>43511.756944444445</c:v>
                </c:pt>
                <c:pt idx="670">
                  <c:v>43511.760416666664</c:v>
                </c:pt>
                <c:pt idx="671">
                  <c:v>43511.763888888891</c:v>
                </c:pt>
                <c:pt idx="672">
                  <c:v>43511.767361111109</c:v>
                </c:pt>
                <c:pt idx="673">
                  <c:v>43511.770833333336</c:v>
                </c:pt>
                <c:pt idx="674">
                  <c:v>43511.774305555555</c:v>
                </c:pt>
                <c:pt idx="675">
                  <c:v>43511.777777777781</c:v>
                </c:pt>
                <c:pt idx="676">
                  <c:v>43511.78125</c:v>
                </c:pt>
                <c:pt idx="677">
                  <c:v>43511.784722222219</c:v>
                </c:pt>
                <c:pt idx="678">
                  <c:v>43511.788194444445</c:v>
                </c:pt>
                <c:pt idx="679">
                  <c:v>43511.791666666664</c:v>
                </c:pt>
                <c:pt idx="680">
                  <c:v>43511.795138888891</c:v>
                </c:pt>
                <c:pt idx="681">
                  <c:v>43511.798611111109</c:v>
                </c:pt>
                <c:pt idx="682">
                  <c:v>43511.802083333336</c:v>
                </c:pt>
                <c:pt idx="683">
                  <c:v>43511.805555555555</c:v>
                </c:pt>
                <c:pt idx="684">
                  <c:v>43511.809027777781</c:v>
                </c:pt>
                <c:pt idx="685">
                  <c:v>43511.8125</c:v>
                </c:pt>
                <c:pt idx="686">
                  <c:v>43511.815972222219</c:v>
                </c:pt>
                <c:pt idx="687">
                  <c:v>43511.819444444445</c:v>
                </c:pt>
                <c:pt idx="688">
                  <c:v>43511.822916666664</c:v>
                </c:pt>
                <c:pt idx="689">
                  <c:v>43511.826388888891</c:v>
                </c:pt>
                <c:pt idx="690">
                  <c:v>43511.829861111109</c:v>
                </c:pt>
                <c:pt idx="691">
                  <c:v>43511.833333333336</c:v>
                </c:pt>
                <c:pt idx="692">
                  <c:v>43511.836805555555</c:v>
                </c:pt>
                <c:pt idx="693">
                  <c:v>43511.840277777781</c:v>
                </c:pt>
                <c:pt idx="694">
                  <c:v>43511.84375</c:v>
                </c:pt>
                <c:pt idx="695">
                  <c:v>43511.847222222219</c:v>
                </c:pt>
                <c:pt idx="696">
                  <c:v>43511.850694444445</c:v>
                </c:pt>
                <c:pt idx="697">
                  <c:v>43511.854166666664</c:v>
                </c:pt>
                <c:pt idx="698">
                  <c:v>43511.857638888891</c:v>
                </c:pt>
                <c:pt idx="699">
                  <c:v>43511.861111111109</c:v>
                </c:pt>
                <c:pt idx="700">
                  <c:v>43511.864583333336</c:v>
                </c:pt>
                <c:pt idx="701">
                  <c:v>43511.868055555555</c:v>
                </c:pt>
                <c:pt idx="702">
                  <c:v>43511.871527777781</c:v>
                </c:pt>
                <c:pt idx="703">
                  <c:v>43511.875</c:v>
                </c:pt>
                <c:pt idx="704">
                  <c:v>43511.878472222219</c:v>
                </c:pt>
                <c:pt idx="705">
                  <c:v>43511.881944444445</c:v>
                </c:pt>
                <c:pt idx="706">
                  <c:v>43511.885416666664</c:v>
                </c:pt>
                <c:pt idx="707">
                  <c:v>43511.888888888891</c:v>
                </c:pt>
                <c:pt idx="708">
                  <c:v>43511.892361111109</c:v>
                </c:pt>
                <c:pt idx="709">
                  <c:v>43511.895833333336</c:v>
                </c:pt>
                <c:pt idx="710">
                  <c:v>43511.899305555555</c:v>
                </c:pt>
                <c:pt idx="711">
                  <c:v>43511.902777777781</c:v>
                </c:pt>
                <c:pt idx="712">
                  <c:v>43511.90625</c:v>
                </c:pt>
                <c:pt idx="713">
                  <c:v>43511.909722222219</c:v>
                </c:pt>
                <c:pt idx="714">
                  <c:v>43511.913194444445</c:v>
                </c:pt>
                <c:pt idx="715">
                  <c:v>43511.916666666664</c:v>
                </c:pt>
                <c:pt idx="716">
                  <c:v>43511.920138888891</c:v>
                </c:pt>
                <c:pt idx="717">
                  <c:v>43511.923611111109</c:v>
                </c:pt>
                <c:pt idx="718">
                  <c:v>43511.927083333336</c:v>
                </c:pt>
                <c:pt idx="719">
                  <c:v>43511.930555555555</c:v>
                </c:pt>
                <c:pt idx="720">
                  <c:v>43511.934027777781</c:v>
                </c:pt>
                <c:pt idx="721">
                  <c:v>43511.9375</c:v>
                </c:pt>
                <c:pt idx="722">
                  <c:v>43511.940972222219</c:v>
                </c:pt>
                <c:pt idx="723">
                  <c:v>43511.944444444445</c:v>
                </c:pt>
                <c:pt idx="724">
                  <c:v>43511.947916666664</c:v>
                </c:pt>
                <c:pt idx="725">
                  <c:v>43511.951388888891</c:v>
                </c:pt>
                <c:pt idx="726">
                  <c:v>43511.954861111109</c:v>
                </c:pt>
                <c:pt idx="727">
                  <c:v>43511.958333333336</c:v>
                </c:pt>
                <c:pt idx="728">
                  <c:v>43511.961805555555</c:v>
                </c:pt>
                <c:pt idx="729">
                  <c:v>43511.965277777781</c:v>
                </c:pt>
                <c:pt idx="730">
                  <c:v>43511.96875</c:v>
                </c:pt>
                <c:pt idx="731">
                  <c:v>43511.972222222219</c:v>
                </c:pt>
                <c:pt idx="732">
                  <c:v>43511.975694444445</c:v>
                </c:pt>
                <c:pt idx="733">
                  <c:v>43511.979166666664</c:v>
                </c:pt>
                <c:pt idx="734">
                  <c:v>43511.982638888891</c:v>
                </c:pt>
                <c:pt idx="735">
                  <c:v>43511.986111111109</c:v>
                </c:pt>
                <c:pt idx="736">
                  <c:v>43511.989583333336</c:v>
                </c:pt>
                <c:pt idx="737">
                  <c:v>43511.993055555555</c:v>
                </c:pt>
                <c:pt idx="738">
                  <c:v>43511.996527777781</c:v>
                </c:pt>
                <c:pt idx="739">
                  <c:v>43512</c:v>
                </c:pt>
                <c:pt idx="740">
                  <c:v>43512.003472222219</c:v>
                </c:pt>
                <c:pt idx="741">
                  <c:v>43512.006944444445</c:v>
                </c:pt>
                <c:pt idx="742">
                  <c:v>43512.010416666664</c:v>
                </c:pt>
                <c:pt idx="743">
                  <c:v>43512.013888888891</c:v>
                </c:pt>
                <c:pt idx="744">
                  <c:v>43512.017361111109</c:v>
                </c:pt>
                <c:pt idx="745">
                  <c:v>43512.020833333336</c:v>
                </c:pt>
                <c:pt idx="746">
                  <c:v>43512.024305555555</c:v>
                </c:pt>
                <c:pt idx="747">
                  <c:v>43512.027777777781</c:v>
                </c:pt>
                <c:pt idx="748">
                  <c:v>43512.03125</c:v>
                </c:pt>
                <c:pt idx="749">
                  <c:v>43512.034722222219</c:v>
                </c:pt>
                <c:pt idx="750">
                  <c:v>43512.038194444445</c:v>
                </c:pt>
                <c:pt idx="751">
                  <c:v>43512.041666666664</c:v>
                </c:pt>
                <c:pt idx="752">
                  <c:v>43512.045138888891</c:v>
                </c:pt>
                <c:pt idx="753">
                  <c:v>43512.048611111109</c:v>
                </c:pt>
                <c:pt idx="754">
                  <c:v>43512.052083333336</c:v>
                </c:pt>
                <c:pt idx="755">
                  <c:v>43512.055555555555</c:v>
                </c:pt>
                <c:pt idx="756">
                  <c:v>43512.059027777781</c:v>
                </c:pt>
                <c:pt idx="757">
                  <c:v>43512.0625</c:v>
                </c:pt>
                <c:pt idx="758">
                  <c:v>43512.065972222219</c:v>
                </c:pt>
                <c:pt idx="759">
                  <c:v>43512.069444444445</c:v>
                </c:pt>
                <c:pt idx="760">
                  <c:v>43512.072916666664</c:v>
                </c:pt>
                <c:pt idx="761">
                  <c:v>43512.076388888891</c:v>
                </c:pt>
                <c:pt idx="762">
                  <c:v>43512.079861111109</c:v>
                </c:pt>
                <c:pt idx="763">
                  <c:v>43512.083333333336</c:v>
                </c:pt>
                <c:pt idx="764">
                  <c:v>43512.086805555555</c:v>
                </c:pt>
                <c:pt idx="765">
                  <c:v>43512.090277777781</c:v>
                </c:pt>
                <c:pt idx="766">
                  <c:v>43512.09375</c:v>
                </c:pt>
                <c:pt idx="767">
                  <c:v>43512.097222222219</c:v>
                </c:pt>
                <c:pt idx="768">
                  <c:v>43512.100694444445</c:v>
                </c:pt>
                <c:pt idx="769">
                  <c:v>43512.104166666664</c:v>
                </c:pt>
                <c:pt idx="770">
                  <c:v>43512.107638888891</c:v>
                </c:pt>
                <c:pt idx="771">
                  <c:v>43512.111111111109</c:v>
                </c:pt>
                <c:pt idx="772">
                  <c:v>43512.114583333336</c:v>
                </c:pt>
                <c:pt idx="773">
                  <c:v>43512.118055555555</c:v>
                </c:pt>
                <c:pt idx="774">
                  <c:v>43512.121527777781</c:v>
                </c:pt>
                <c:pt idx="775">
                  <c:v>43512.125</c:v>
                </c:pt>
                <c:pt idx="776">
                  <c:v>43512.128472222219</c:v>
                </c:pt>
                <c:pt idx="777">
                  <c:v>43512.131944444445</c:v>
                </c:pt>
                <c:pt idx="778">
                  <c:v>43512.135416666664</c:v>
                </c:pt>
                <c:pt idx="779">
                  <c:v>43512.138888888891</c:v>
                </c:pt>
                <c:pt idx="780">
                  <c:v>43512.142361111109</c:v>
                </c:pt>
                <c:pt idx="781">
                  <c:v>43512.145833333336</c:v>
                </c:pt>
                <c:pt idx="782">
                  <c:v>43512.149305555555</c:v>
                </c:pt>
                <c:pt idx="783">
                  <c:v>43512.152777777781</c:v>
                </c:pt>
                <c:pt idx="784">
                  <c:v>43512.15625</c:v>
                </c:pt>
                <c:pt idx="785">
                  <c:v>43512.159722222219</c:v>
                </c:pt>
                <c:pt idx="786">
                  <c:v>43512.163194444445</c:v>
                </c:pt>
                <c:pt idx="787">
                  <c:v>43512.166666666664</c:v>
                </c:pt>
                <c:pt idx="788">
                  <c:v>43512.170138888891</c:v>
                </c:pt>
                <c:pt idx="789">
                  <c:v>43512.173611111109</c:v>
                </c:pt>
                <c:pt idx="790">
                  <c:v>43512.177083333336</c:v>
                </c:pt>
                <c:pt idx="791">
                  <c:v>43512.180555555555</c:v>
                </c:pt>
                <c:pt idx="792">
                  <c:v>43512.184027777781</c:v>
                </c:pt>
                <c:pt idx="793">
                  <c:v>43512.1875</c:v>
                </c:pt>
                <c:pt idx="794">
                  <c:v>43512.190972222219</c:v>
                </c:pt>
                <c:pt idx="795">
                  <c:v>43512.194444444445</c:v>
                </c:pt>
                <c:pt idx="796">
                  <c:v>43512.197916666664</c:v>
                </c:pt>
                <c:pt idx="797">
                  <c:v>43512.201388888891</c:v>
                </c:pt>
                <c:pt idx="798">
                  <c:v>43512.204861111109</c:v>
                </c:pt>
                <c:pt idx="799">
                  <c:v>43512.208333333336</c:v>
                </c:pt>
                <c:pt idx="800">
                  <c:v>43512.211805555555</c:v>
                </c:pt>
                <c:pt idx="801">
                  <c:v>43512.215277777781</c:v>
                </c:pt>
                <c:pt idx="802">
                  <c:v>43512.21875</c:v>
                </c:pt>
                <c:pt idx="803">
                  <c:v>43512.222222222219</c:v>
                </c:pt>
                <c:pt idx="804">
                  <c:v>43512.225694444445</c:v>
                </c:pt>
                <c:pt idx="805">
                  <c:v>43512.229166666664</c:v>
                </c:pt>
                <c:pt idx="806">
                  <c:v>43512.232638888891</c:v>
                </c:pt>
                <c:pt idx="807">
                  <c:v>43512.236111111109</c:v>
                </c:pt>
                <c:pt idx="808">
                  <c:v>43512.239583333336</c:v>
                </c:pt>
                <c:pt idx="809">
                  <c:v>43512.243055555555</c:v>
                </c:pt>
                <c:pt idx="810">
                  <c:v>43512.246527777781</c:v>
                </c:pt>
                <c:pt idx="811">
                  <c:v>43512.25</c:v>
                </c:pt>
                <c:pt idx="812">
                  <c:v>43512.253472222219</c:v>
                </c:pt>
                <c:pt idx="813">
                  <c:v>43512.256944444445</c:v>
                </c:pt>
                <c:pt idx="814">
                  <c:v>43512.260416666664</c:v>
                </c:pt>
                <c:pt idx="815">
                  <c:v>43512.263888888891</c:v>
                </c:pt>
                <c:pt idx="816">
                  <c:v>43512.267361111109</c:v>
                </c:pt>
                <c:pt idx="817">
                  <c:v>43512.270833333336</c:v>
                </c:pt>
                <c:pt idx="818">
                  <c:v>43512.274305555555</c:v>
                </c:pt>
                <c:pt idx="819">
                  <c:v>43512.277777777781</c:v>
                </c:pt>
                <c:pt idx="820">
                  <c:v>43512.28125</c:v>
                </c:pt>
                <c:pt idx="821">
                  <c:v>43512.284722222219</c:v>
                </c:pt>
                <c:pt idx="822">
                  <c:v>43512.288194444445</c:v>
                </c:pt>
                <c:pt idx="823">
                  <c:v>43512.291666666664</c:v>
                </c:pt>
                <c:pt idx="824">
                  <c:v>43512.295138888891</c:v>
                </c:pt>
                <c:pt idx="825">
                  <c:v>43512.298611111109</c:v>
                </c:pt>
                <c:pt idx="826">
                  <c:v>43512.302083333336</c:v>
                </c:pt>
                <c:pt idx="827">
                  <c:v>43512.305555555555</c:v>
                </c:pt>
                <c:pt idx="828">
                  <c:v>43512.309027777781</c:v>
                </c:pt>
                <c:pt idx="829">
                  <c:v>43512.3125</c:v>
                </c:pt>
                <c:pt idx="830">
                  <c:v>43512.315972222219</c:v>
                </c:pt>
                <c:pt idx="831">
                  <c:v>43512.319444444445</c:v>
                </c:pt>
                <c:pt idx="832">
                  <c:v>43512.322916666664</c:v>
                </c:pt>
                <c:pt idx="833">
                  <c:v>43512.326388888891</c:v>
                </c:pt>
                <c:pt idx="834">
                  <c:v>43512.329861111109</c:v>
                </c:pt>
                <c:pt idx="835">
                  <c:v>43512.333333333336</c:v>
                </c:pt>
                <c:pt idx="836">
                  <c:v>43512.336805555555</c:v>
                </c:pt>
                <c:pt idx="837">
                  <c:v>43512.340277777781</c:v>
                </c:pt>
                <c:pt idx="838">
                  <c:v>43512.34375</c:v>
                </c:pt>
                <c:pt idx="839">
                  <c:v>43512.347222222219</c:v>
                </c:pt>
                <c:pt idx="840">
                  <c:v>43512.350694444445</c:v>
                </c:pt>
                <c:pt idx="841">
                  <c:v>43512.354166666664</c:v>
                </c:pt>
                <c:pt idx="842">
                  <c:v>43512.357638888891</c:v>
                </c:pt>
                <c:pt idx="843">
                  <c:v>43512.361111111109</c:v>
                </c:pt>
                <c:pt idx="844">
                  <c:v>43512.364583333336</c:v>
                </c:pt>
                <c:pt idx="845">
                  <c:v>43512.368055555555</c:v>
                </c:pt>
                <c:pt idx="846">
                  <c:v>43512.371527777781</c:v>
                </c:pt>
                <c:pt idx="847">
                  <c:v>43512.375</c:v>
                </c:pt>
                <c:pt idx="848">
                  <c:v>43512.378472222219</c:v>
                </c:pt>
                <c:pt idx="849">
                  <c:v>43512.381944444445</c:v>
                </c:pt>
                <c:pt idx="850">
                  <c:v>43512.385416666664</c:v>
                </c:pt>
                <c:pt idx="851">
                  <c:v>43512.388888888891</c:v>
                </c:pt>
                <c:pt idx="852">
                  <c:v>43512.392361111109</c:v>
                </c:pt>
                <c:pt idx="853">
                  <c:v>43512.395833333336</c:v>
                </c:pt>
                <c:pt idx="854">
                  <c:v>43512.399305555555</c:v>
                </c:pt>
                <c:pt idx="855">
                  <c:v>43512.402777777781</c:v>
                </c:pt>
                <c:pt idx="856">
                  <c:v>43512.40625</c:v>
                </c:pt>
                <c:pt idx="857">
                  <c:v>43512.409722222219</c:v>
                </c:pt>
                <c:pt idx="858">
                  <c:v>43512.413194444445</c:v>
                </c:pt>
                <c:pt idx="859">
                  <c:v>43512.416666666664</c:v>
                </c:pt>
                <c:pt idx="860">
                  <c:v>43512.420138888891</c:v>
                </c:pt>
                <c:pt idx="861">
                  <c:v>43512.423611111109</c:v>
                </c:pt>
                <c:pt idx="862">
                  <c:v>43512.427083333336</c:v>
                </c:pt>
                <c:pt idx="863">
                  <c:v>43512.430555555555</c:v>
                </c:pt>
                <c:pt idx="864">
                  <c:v>43512.434027777781</c:v>
                </c:pt>
                <c:pt idx="865">
                  <c:v>43512.4375</c:v>
                </c:pt>
                <c:pt idx="866">
                  <c:v>43512.440972222219</c:v>
                </c:pt>
                <c:pt idx="867">
                  <c:v>43512.444444444445</c:v>
                </c:pt>
                <c:pt idx="868">
                  <c:v>43512.447916666664</c:v>
                </c:pt>
                <c:pt idx="869">
                  <c:v>43512.451388888891</c:v>
                </c:pt>
                <c:pt idx="870">
                  <c:v>43512.454861111109</c:v>
                </c:pt>
                <c:pt idx="871">
                  <c:v>43512.458333333336</c:v>
                </c:pt>
                <c:pt idx="872">
                  <c:v>43512.461805555555</c:v>
                </c:pt>
                <c:pt idx="873">
                  <c:v>43512.465277777781</c:v>
                </c:pt>
                <c:pt idx="874">
                  <c:v>43512.46875</c:v>
                </c:pt>
                <c:pt idx="875">
                  <c:v>43512.472222222219</c:v>
                </c:pt>
                <c:pt idx="876">
                  <c:v>43512.475694444445</c:v>
                </c:pt>
                <c:pt idx="877">
                  <c:v>43512.479166666664</c:v>
                </c:pt>
                <c:pt idx="878">
                  <c:v>43512.482638888891</c:v>
                </c:pt>
                <c:pt idx="879">
                  <c:v>43512.486111111109</c:v>
                </c:pt>
                <c:pt idx="880">
                  <c:v>43512.489583333336</c:v>
                </c:pt>
                <c:pt idx="881">
                  <c:v>43512.493055555555</c:v>
                </c:pt>
                <c:pt idx="882">
                  <c:v>43512.496527777781</c:v>
                </c:pt>
                <c:pt idx="883">
                  <c:v>43512.5</c:v>
                </c:pt>
                <c:pt idx="884">
                  <c:v>43512.503472222219</c:v>
                </c:pt>
                <c:pt idx="885">
                  <c:v>43512.506944444445</c:v>
                </c:pt>
                <c:pt idx="886">
                  <c:v>43512.510416666664</c:v>
                </c:pt>
                <c:pt idx="887">
                  <c:v>43512.513888888891</c:v>
                </c:pt>
                <c:pt idx="888">
                  <c:v>43512.517361111109</c:v>
                </c:pt>
                <c:pt idx="889">
                  <c:v>43512.520833333336</c:v>
                </c:pt>
                <c:pt idx="890">
                  <c:v>43512.524305555555</c:v>
                </c:pt>
                <c:pt idx="891">
                  <c:v>43512.527777777781</c:v>
                </c:pt>
                <c:pt idx="892">
                  <c:v>43512.53125</c:v>
                </c:pt>
                <c:pt idx="893">
                  <c:v>43512.534722222219</c:v>
                </c:pt>
                <c:pt idx="894">
                  <c:v>43512.538194444445</c:v>
                </c:pt>
                <c:pt idx="895">
                  <c:v>43512.541666666664</c:v>
                </c:pt>
                <c:pt idx="896">
                  <c:v>43512.545138888891</c:v>
                </c:pt>
                <c:pt idx="897">
                  <c:v>43512.548611111109</c:v>
                </c:pt>
                <c:pt idx="898">
                  <c:v>43512.552083333336</c:v>
                </c:pt>
                <c:pt idx="899">
                  <c:v>43512.555555555555</c:v>
                </c:pt>
                <c:pt idx="900">
                  <c:v>43512.559027777781</c:v>
                </c:pt>
                <c:pt idx="901">
                  <c:v>43512.5625</c:v>
                </c:pt>
                <c:pt idx="902">
                  <c:v>43512.565972222219</c:v>
                </c:pt>
                <c:pt idx="903">
                  <c:v>43512.569444444445</c:v>
                </c:pt>
                <c:pt idx="904">
                  <c:v>43512.572916666664</c:v>
                </c:pt>
                <c:pt idx="905">
                  <c:v>43512.576388888891</c:v>
                </c:pt>
                <c:pt idx="906">
                  <c:v>43512.579861111109</c:v>
                </c:pt>
                <c:pt idx="907">
                  <c:v>43512.583333333336</c:v>
                </c:pt>
                <c:pt idx="908">
                  <c:v>43512.586805555555</c:v>
                </c:pt>
                <c:pt idx="909">
                  <c:v>43512.590277777781</c:v>
                </c:pt>
                <c:pt idx="910">
                  <c:v>43512.59375</c:v>
                </c:pt>
                <c:pt idx="911">
                  <c:v>43512.597222222219</c:v>
                </c:pt>
                <c:pt idx="912">
                  <c:v>43512.600694444445</c:v>
                </c:pt>
                <c:pt idx="913">
                  <c:v>43512.604166666664</c:v>
                </c:pt>
                <c:pt idx="914">
                  <c:v>43512.607638888891</c:v>
                </c:pt>
                <c:pt idx="915">
                  <c:v>43512.611111111109</c:v>
                </c:pt>
                <c:pt idx="916">
                  <c:v>43512.614583333336</c:v>
                </c:pt>
                <c:pt idx="917">
                  <c:v>43512.618055555555</c:v>
                </c:pt>
                <c:pt idx="918">
                  <c:v>43512.621527777781</c:v>
                </c:pt>
                <c:pt idx="919">
                  <c:v>43512.625</c:v>
                </c:pt>
                <c:pt idx="920">
                  <c:v>43512.628472222219</c:v>
                </c:pt>
                <c:pt idx="921">
                  <c:v>43512.631944444445</c:v>
                </c:pt>
                <c:pt idx="922">
                  <c:v>43512.635416666664</c:v>
                </c:pt>
                <c:pt idx="923">
                  <c:v>43512.638888888891</c:v>
                </c:pt>
                <c:pt idx="924">
                  <c:v>43512.642361111109</c:v>
                </c:pt>
                <c:pt idx="925">
                  <c:v>43512.645833333336</c:v>
                </c:pt>
                <c:pt idx="926">
                  <c:v>43512.649305555555</c:v>
                </c:pt>
                <c:pt idx="927">
                  <c:v>43512.652777777781</c:v>
                </c:pt>
                <c:pt idx="928">
                  <c:v>43512.65625</c:v>
                </c:pt>
                <c:pt idx="929">
                  <c:v>43512.659722222219</c:v>
                </c:pt>
                <c:pt idx="930">
                  <c:v>43512.663194444445</c:v>
                </c:pt>
                <c:pt idx="931">
                  <c:v>43512.666666666664</c:v>
                </c:pt>
                <c:pt idx="932">
                  <c:v>43512.670138888891</c:v>
                </c:pt>
                <c:pt idx="933">
                  <c:v>43512.673611111109</c:v>
                </c:pt>
                <c:pt idx="934">
                  <c:v>43512.677083333336</c:v>
                </c:pt>
                <c:pt idx="935">
                  <c:v>43512.680555555555</c:v>
                </c:pt>
                <c:pt idx="936">
                  <c:v>43512.684027777781</c:v>
                </c:pt>
                <c:pt idx="937">
                  <c:v>43512.6875</c:v>
                </c:pt>
                <c:pt idx="938">
                  <c:v>43512.690972222219</c:v>
                </c:pt>
                <c:pt idx="939">
                  <c:v>43512.694444444445</c:v>
                </c:pt>
                <c:pt idx="940">
                  <c:v>43512.697916666664</c:v>
                </c:pt>
                <c:pt idx="941">
                  <c:v>43512.701388888891</c:v>
                </c:pt>
                <c:pt idx="942">
                  <c:v>43512.704861111109</c:v>
                </c:pt>
                <c:pt idx="943">
                  <c:v>43512.708333333336</c:v>
                </c:pt>
                <c:pt idx="944">
                  <c:v>43512.711805555555</c:v>
                </c:pt>
                <c:pt idx="945">
                  <c:v>43512.715277777781</c:v>
                </c:pt>
                <c:pt idx="946">
                  <c:v>43512.71875</c:v>
                </c:pt>
                <c:pt idx="947">
                  <c:v>43512.722222222219</c:v>
                </c:pt>
                <c:pt idx="948">
                  <c:v>43512.725694444445</c:v>
                </c:pt>
                <c:pt idx="949">
                  <c:v>43512.729166666664</c:v>
                </c:pt>
                <c:pt idx="950">
                  <c:v>43512.732638888891</c:v>
                </c:pt>
                <c:pt idx="951">
                  <c:v>43512.736111111109</c:v>
                </c:pt>
                <c:pt idx="952">
                  <c:v>43512.739583333336</c:v>
                </c:pt>
                <c:pt idx="953">
                  <c:v>43512.743055555555</c:v>
                </c:pt>
                <c:pt idx="954">
                  <c:v>43512.746527777781</c:v>
                </c:pt>
                <c:pt idx="955">
                  <c:v>43512.75</c:v>
                </c:pt>
                <c:pt idx="956">
                  <c:v>43512.753472222219</c:v>
                </c:pt>
                <c:pt idx="957">
                  <c:v>43512.756944444445</c:v>
                </c:pt>
                <c:pt idx="958">
                  <c:v>43512.760416666664</c:v>
                </c:pt>
                <c:pt idx="959">
                  <c:v>43512.763888888891</c:v>
                </c:pt>
                <c:pt idx="960">
                  <c:v>43512.767361111109</c:v>
                </c:pt>
                <c:pt idx="961">
                  <c:v>43512.770833333336</c:v>
                </c:pt>
                <c:pt idx="962">
                  <c:v>43512.774305555555</c:v>
                </c:pt>
                <c:pt idx="963">
                  <c:v>43512.777777777781</c:v>
                </c:pt>
                <c:pt idx="964">
                  <c:v>43512.78125</c:v>
                </c:pt>
                <c:pt idx="965">
                  <c:v>43512.784722222219</c:v>
                </c:pt>
                <c:pt idx="966">
                  <c:v>43512.788194444445</c:v>
                </c:pt>
                <c:pt idx="967">
                  <c:v>43512.791666666664</c:v>
                </c:pt>
                <c:pt idx="968">
                  <c:v>43512.795138888891</c:v>
                </c:pt>
                <c:pt idx="969">
                  <c:v>43512.798611111109</c:v>
                </c:pt>
                <c:pt idx="970">
                  <c:v>43512.802083333336</c:v>
                </c:pt>
                <c:pt idx="971">
                  <c:v>43512.805555555555</c:v>
                </c:pt>
                <c:pt idx="972">
                  <c:v>43512.809027777781</c:v>
                </c:pt>
                <c:pt idx="973">
                  <c:v>43512.8125</c:v>
                </c:pt>
                <c:pt idx="974">
                  <c:v>43512.815972222219</c:v>
                </c:pt>
                <c:pt idx="975">
                  <c:v>43512.819444444445</c:v>
                </c:pt>
                <c:pt idx="976">
                  <c:v>43512.822916666664</c:v>
                </c:pt>
                <c:pt idx="977">
                  <c:v>43512.826388888891</c:v>
                </c:pt>
                <c:pt idx="978">
                  <c:v>43512.829861111109</c:v>
                </c:pt>
                <c:pt idx="979">
                  <c:v>43512.833333333336</c:v>
                </c:pt>
                <c:pt idx="980">
                  <c:v>43512.836805555555</c:v>
                </c:pt>
                <c:pt idx="981">
                  <c:v>43512.840277777781</c:v>
                </c:pt>
                <c:pt idx="982">
                  <c:v>43512.84375</c:v>
                </c:pt>
                <c:pt idx="983">
                  <c:v>43512.847222222219</c:v>
                </c:pt>
                <c:pt idx="984">
                  <c:v>43512.850694444445</c:v>
                </c:pt>
                <c:pt idx="985">
                  <c:v>43512.854166666664</c:v>
                </c:pt>
                <c:pt idx="986">
                  <c:v>43512.857638888891</c:v>
                </c:pt>
                <c:pt idx="987">
                  <c:v>43512.861111111109</c:v>
                </c:pt>
                <c:pt idx="988">
                  <c:v>43512.864583333336</c:v>
                </c:pt>
                <c:pt idx="989">
                  <c:v>43512.868055555555</c:v>
                </c:pt>
                <c:pt idx="990">
                  <c:v>43512.871527777781</c:v>
                </c:pt>
                <c:pt idx="991">
                  <c:v>43512.875</c:v>
                </c:pt>
                <c:pt idx="992">
                  <c:v>43512.878472222219</c:v>
                </c:pt>
                <c:pt idx="993">
                  <c:v>43512.881944444445</c:v>
                </c:pt>
                <c:pt idx="994">
                  <c:v>43512.885416666664</c:v>
                </c:pt>
                <c:pt idx="995">
                  <c:v>43512.888888888891</c:v>
                </c:pt>
                <c:pt idx="996">
                  <c:v>43512.892361111109</c:v>
                </c:pt>
                <c:pt idx="997">
                  <c:v>43512.895833333336</c:v>
                </c:pt>
                <c:pt idx="998">
                  <c:v>43512.899305555555</c:v>
                </c:pt>
                <c:pt idx="999">
                  <c:v>43512.902777777781</c:v>
                </c:pt>
                <c:pt idx="1000">
                  <c:v>43512.90625</c:v>
                </c:pt>
                <c:pt idx="1001">
                  <c:v>43512.909722222219</c:v>
                </c:pt>
                <c:pt idx="1002">
                  <c:v>43512.913194444445</c:v>
                </c:pt>
                <c:pt idx="1003">
                  <c:v>43512.916666666664</c:v>
                </c:pt>
                <c:pt idx="1004">
                  <c:v>43512.920138888891</c:v>
                </c:pt>
                <c:pt idx="1005">
                  <c:v>43512.923611111109</c:v>
                </c:pt>
                <c:pt idx="1006">
                  <c:v>43512.927083333336</c:v>
                </c:pt>
                <c:pt idx="1007">
                  <c:v>43512.930555555555</c:v>
                </c:pt>
                <c:pt idx="1008">
                  <c:v>43512.934027777781</c:v>
                </c:pt>
                <c:pt idx="1009">
                  <c:v>43512.9375</c:v>
                </c:pt>
                <c:pt idx="1010">
                  <c:v>43512.940972222219</c:v>
                </c:pt>
                <c:pt idx="1011">
                  <c:v>43512.944444444445</c:v>
                </c:pt>
                <c:pt idx="1012">
                  <c:v>43512.947916666664</c:v>
                </c:pt>
                <c:pt idx="1013">
                  <c:v>43512.951388888891</c:v>
                </c:pt>
                <c:pt idx="1014">
                  <c:v>43512.954861111109</c:v>
                </c:pt>
                <c:pt idx="1015">
                  <c:v>43512.958333333336</c:v>
                </c:pt>
                <c:pt idx="1016">
                  <c:v>43512.961805555555</c:v>
                </c:pt>
                <c:pt idx="1017">
                  <c:v>43512.965277777781</c:v>
                </c:pt>
                <c:pt idx="1018">
                  <c:v>43512.96875</c:v>
                </c:pt>
                <c:pt idx="1019">
                  <c:v>43512.972222222219</c:v>
                </c:pt>
                <c:pt idx="1020">
                  <c:v>43512.975694444445</c:v>
                </c:pt>
                <c:pt idx="1021">
                  <c:v>43512.979166666664</c:v>
                </c:pt>
                <c:pt idx="1022">
                  <c:v>43512.982638888891</c:v>
                </c:pt>
                <c:pt idx="1023">
                  <c:v>43512.986111111109</c:v>
                </c:pt>
                <c:pt idx="1024">
                  <c:v>43512.989583333336</c:v>
                </c:pt>
                <c:pt idx="1025">
                  <c:v>43512.993055555555</c:v>
                </c:pt>
                <c:pt idx="1026">
                  <c:v>43512.996527777781</c:v>
                </c:pt>
                <c:pt idx="1027">
                  <c:v>43513</c:v>
                </c:pt>
                <c:pt idx="1028">
                  <c:v>43513.003472222219</c:v>
                </c:pt>
                <c:pt idx="1029">
                  <c:v>43513.006944444445</c:v>
                </c:pt>
                <c:pt idx="1030">
                  <c:v>43513.010416666664</c:v>
                </c:pt>
                <c:pt idx="1031">
                  <c:v>43513.013888888891</c:v>
                </c:pt>
                <c:pt idx="1032">
                  <c:v>43513.017361111109</c:v>
                </c:pt>
                <c:pt idx="1033">
                  <c:v>43513.020833333336</c:v>
                </c:pt>
                <c:pt idx="1034">
                  <c:v>43513.024305555555</c:v>
                </c:pt>
                <c:pt idx="1035">
                  <c:v>43513.027777777781</c:v>
                </c:pt>
                <c:pt idx="1036">
                  <c:v>43513.03125</c:v>
                </c:pt>
                <c:pt idx="1037">
                  <c:v>43513.034722222219</c:v>
                </c:pt>
                <c:pt idx="1038">
                  <c:v>43513.038194444445</c:v>
                </c:pt>
                <c:pt idx="1039">
                  <c:v>43513.041666666664</c:v>
                </c:pt>
                <c:pt idx="1040">
                  <c:v>43513.045138888891</c:v>
                </c:pt>
                <c:pt idx="1041">
                  <c:v>43513.048611111109</c:v>
                </c:pt>
                <c:pt idx="1042">
                  <c:v>43513.052083333336</c:v>
                </c:pt>
                <c:pt idx="1043">
                  <c:v>43513.055555555555</c:v>
                </c:pt>
                <c:pt idx="1044">
                  <c:v>43513.059027777781</c:v>
                </c:pt>
                <c:pt idx="1045">
                  <c:v>43513.0625</c:v>
                </c:pt>
                <c:pt idx="1046">
                  <c:v>43513.065972222219</c:v>
                </c:pt>
                <c:pt idx="1047">
                  <c:v>43513.069444444445</c:v>
                </c:pt>
                <c:pt idx="1048">
                  <c:v>43513.072916666664</c:v>
                </c:pt>
                <c:pt idx="1049">
                  <c:v>43513.076388888891</c:v>
                </c:pt>
                <c:pt idx="1050">
                  <c:v>43513.079861111109</c:v>
                </c:pt>
                <c:pt idx="1051">
                  <c:v>43513.083333333336</c:v>
                </c:pt>
                <c:pt idx="1052">
                  <c:v>43513.086805555555</c:v>
                </c:pt>
                <c:pt idx="1053">
                  <c:v>43513.090277777781</c:v>
                </c:pt>
                <c:pt idx="1054">
                  <c:v>43513.09375</c:v>
                </c:pt>
                <c:pt idx="1055">
                  <c:v>43513.097222222219</c:v>
                </c:pt>
                <c:pt idx="1056">
                  <c:v>43513.100694444445</c:v>
                </c:pt>
                <c:pt idx="1057">
                  <c:v>43513.104166666664</c:v>
                </c:pt>
                <c:pt idx="1058">
                  <c:v>43513.107638888891</c:v>
                </c:pt>
                <c:pt idx="1059">
                  <c:v>43513.111111111109</c:v>
                </c:pt>
                <c:pt idx="1060">
                  <c:v>43513.114583333336</c:v>
                </c:pt>
                <c:pt idx="1061">
                  <c:v>43513.118055555555</c:v>
                </c:pt>
                <c:pt idx="1062">
                  <c:v>43513.121527777781</c:v>
                </c:pt>
                <c:pt idx="1063">
                  <c:v>43513.125</c:v>
                </c:pt>
                <c:pt idx="1064">
                  <c:v>43513.128472222219</c:v>
                </c:pt>
                <c:pt idx="1065">
                  <c:v>43513.131944444445</c:v>
                </c:pt>
                <c:pt idx="1066">
                  <c:v>43513.135416666664</c:v>
                </c:pt>
                <c:pt idx="1067">
                  <c:v>43513.138888888891</c:v>
                </c:pt>
                <c:pt idx="1068">
                  <c:v>43513.142361111109</c:v>
                </c:pt>
                <c:pt idx="1069">
                  <c:v>43513.145833333336</c:v>
                </c:pt>
                <c:pt idx="1070">
                  <c:v>43513.149305555555</c:v>
                </c:pt>
                <c:pt idx="1071">
                  <c:v>43513.152777777781</c:v>
                </c:pt>
                <c:pt idx="1072">
                  <c:v>43513.15625</c:v>
                </c:pt>
                <c:pt idx="1073">
                  <c:v>43513.159722222219</c:v>
                </c:pt>
                <c:pt idx="1074">
                  <c:v>43513.163194444445</c:v>
                </c:pt>
                <c:pt idx="1075">
                  <c:v>43513.166666666664</c:v>
                </c:pt>
                <c:pt idx="1076">
                  <c:v>43513.170138888891</c:v>
                </c:pt>
                <c:pt idx="1077">
                  <c:v>43513.173611111109</c:v>
                </c:pt>
                <c:pt idx="1078">
                  <c:v>43513.177083333336</c:v>
                </c:pt>
                <c:pt idx="1079">
                  <c:v>43513.180555555555</c:v>
                </c:pt>
                <c:pt idx="1080">
                  <c:v>43513.184027777781</c:v>
                </c:pt>
                <c:pt idx="1081">
                  <c:v>43513.1875</c:v>
                </c:pt>
                <c:pt idx="1082">
                  <c:v>43513.190972222219</c:v>
                </c:pt>
                <c:pt idx="1083">
                  <c:v>43513.194444444445</c:v>
                </c:pt>
                <c:pt idx="1084">
                  <c:v>43513.197916666664</c:v>
                </c:pt>
                <c:pt idx="1085">
                  <c:v>43513.201388888891</c:v>
                </c:pt>
                <c:pt idx="1086">
                  <c:v>43513.204861111109</c:v>
                </c:pt>
                <c:pt idx="1087">
                  <c:v>43513.208333333336</c:v>
                </c:pt>
                <c:pt idx="1088">
                  <c:v>43513.211805555555</c:v>
                </c:pt>
                <c:pt idx="1089">
                  <c:v>43513.215277777781</c:v>
                </c:pt>
                <c:pt idx="1090">
                  <c:v>43513.21875</c:v>
                </c:pt>
                <c:pt idx="1091">
                  <c:v>43513.222222222219</c:v>
                </c:pt>
                <c:pt idx="1092">
                  <c:v>43513.225694444445</c:v>
                </c:pt>
                <c:pt idx="1093">
                  <c:v>43513.229166666664</c:v>
                </c:pt>
                <c:pt idx="1094">
                  <c:v>43513.232638888891</c:v>
                </c:pt>
                <c:pt idx="1095">
                  <c:v>43513.236111111109</c:v>
                </c:pt>
                <c:pt idx="1096">
                  <c:v>43513.239583333336</c:v>
                </c:pt>
                <c:pt idx="1097">
                  <c:v>43513.243055555555</c:v>
                </c:pt>
                <c:pt idx="1098">
                  <c:v>43513.246527777781</c:v>
                </c:pt>
                <c:pt idx="1099">
                  <c:v>43513.25</c:v>
                </c:pt>
                <c:pt idx="1100">
                  <c:v>43513.253472222219</c:v>
                </c:pt>
                <c:pt idx="1101">
                  <c:v>43513.256944444445</c:v>
                </c:pt>
                <c:pt idx="1102">
                  <c:v>43513.260416666664</c:v>
                </c:pt>
                <c:pt idx="1103">
                  <c:v>43513.263888888891</c:v>
                </c:pt>
                <c:pt idx="1104">
                  <c:v>43513.267361111109</c:v>
                </c:pt>
                <c:pt idx="1105">
                  <c:v>43513.270833333336</c:v>
                </c:pt>
                <c:pt idx="1106">
                  <c:v>43513.274305555555</c:v>
                </c:pt>
                <c:pt idx="1107">
                  <c:v>43513.277777777781</c:v>
                </c:pt>
                <c:pt idx="1108">
                  <c:v>43513.28125</c:v>
                </c:pt>
                <c:pt idx="1109">
                  <c:v>43513.284722222219</c:v>
                </c:pt>
                <c:pt idx="1110">
                  <c:v>43513.288194444445</c:v>
                </c:pt>
                <c:pt idx="1111">
                  <c:v>43513.291666666664</c:v>
                </c:pt>
                <c:pt idx="1112">
                  <c:v>43513.295138888891</c:v>
                </c:pt>
                <c:pt idx="1113">
                  <c:v>43513.298611111109</c:v>
                </c:pt>
                <c:pt idx="1114">
                  <c:v>43513.302083333336</c:v>
                </c:pt>
                <c:pt idx="1115">
                  <c:v>43513.305555555555</c:v>
                </c:pt>
                <c:pt idx="1116">
                  <c:v>43513.309027777781</c:v>
                </c:pt>
                <c:pt idx="1117">
                  <c:v>43513.3125</c:v>
                </c:pt>
                <c:pt idx="1118">
                  <c:v>43513.315972222219</c:v>
                </c:pt>
                <c:pt idx="1119">
                  <c:v>43513.319444444445</c:v>
                </c:pt>
                <c:pt idx="1120">
                  <c:v>43513.322916666664</c:v>
                </c:pt>
                <c:pt idx="1121">
                  <c:v>43513.326388888891</c:v>
                </c:pt>
                <c:pt idx="1122">
                  <c:v>43513.329861111109</c:v>
                </c:pt>
                <c:pt idx="1123">
                  <c:v>43513.333333333336</c:v>
                </c:pt>
                <c:pt idx="1124">
                  <c:v>43513.336805555555</c:v>
                </c:pt>
                <c:pt idx="1125">
                  <c:v>43513.340277777781</c:v>
                </c:pt>
                <c:pt idx="1126">
                  <c:v>43513.34375</c:v>
                </c:pt>
                <c:pt idx="1127">
                  <c:v>43513.347222222219</c:v>
                </c:pt>
                <c:pt idx="1128">
                  <c:v>43513.350694444445</c:v>
                </c:pt>
                <c:pt idx="1129">
                  <c:v>43513.354166666664</c:v>
                </c:pt>
                <c:pt idx="1130">
                  <c:v>43513.357638888891</c:v>
                </c:pt>
                <c:pt idx="1131">
                  <c:v>43513.361111111109</c:v>
                </c:pt>
                <c:pt idx="1132">
                  <c:v>43513.364583333336</c:v>
                </c:pt>
                <c:pt idx="1133">
                  <c:v>43513.368055555555</c:v>
                </c:pt>
                <c:pt idx="1134">
                  <c:v>43513.371527777781</c:v>
                </c:pt>
                <c:pt idx="1135">
                  <c:v>43513.375</c:v>
                </c:pt>
                <c:pt idx="1136">
                  <c:v>43513.378472222219</c:v>
                </c:pt>
                <c:pt idx="1137">
                  <c:v>43513.381944444445</c:v>
                </c:pt>
                <c:pt idx="1138">
                  <c:v>43513.385416666664</c:v>
                </c:pt>
                <c:pt idx="1139">
                  <c:v>43513.388888888891</c:v>
                </c:pt>
                <c:pt idx="1140">
                  <c:v>43513.392361111109</c:v>
                </c:pt>
                <c:pt idx="1141">
                  <c:v>43513.395833333336</c:v>
                </c:pt>
                <c:pt idx="1142">
                  <c:v>43513.399305555555</c:v>
                </c:pt>
                <c:pt idx="1143">
                  <c:v>43513.402777777781</c:v>
                </c:pt>
                <c:pt idx="1144">
                  <c:v>43513.40625</c:v>
                </c:pt>
                <c:pt idx="1145">
                  <c:v>43513.409722222219</c:v>
                </c:pt>
                <c:pt idx="1146">
                  <c:v>43513.413194444445</c:v>
                </c:pt>
                <c:pt idx="1147">
                  <c:v>43513.416666666664</c:v>
                </c:pt>
                <c:pt idx="1148">
                  <c:v>43513.420138888891</c:v>
                </c:pt>
                <c:pt idx="1149">
                  <c:v>43513.423611111109</c:v>
                </c:pt>
                <c:pt idx="1150">
                  <c:v>43513.427083333336</c:v>
                </c:pt>
                <c:pt idx="1151">
                  <c:v>43513.430555555555</c:v>
                </c:pt>
                <c:pt idx="1152">
                  <c:v>43513.434027777781</c:v>
                </c:pt>
                <c:pt idx="1153">
                  <c:v>43513.4375</c:v>
                </c:pt>
                <c:pt idx="1154">
                  <c:v>43513.440972222219</c:v>
                </c:pt>
                <c:pt idx="1155">
                  <c:v>43513.444444444445</c:v>
                </c:pt>
                <c:pt idx="1156">
                  <c:v>43513.447916666664</c:v>
                </c:pt>
                <c:pt idx="1157">
                  <c:v>43513.451388888891</c:v>
                </c:pt>
                <c:pt idx="1158">
                  <c:v>43513.454861111109</c:v>
                </c:pt>
                <c:pt idx="1159">
                  <c:v>43513.458333333336</c:v>
                </c:pt>
                <c:pt idx="1160">
                  <c:v>43513.461805555555</c:v>
                </c:pt>
                <c:pt idx="1161">
                  <c:v>43513.465277777781</c:v>
                </c:pt>
                <c:pt idx="1162">
                  <c:v>43513.46875</c:v>
                </c:pt>
                <c:pt idx="1163">
                  <c:v>43513.472222222219</c:v>
                </c:pt>
                <c:pt idx="1164">
                  <c:v>43513.475694444445</c:v>
                </c:pt>
                <c:pt idx="1165">
                  <c:v>43513.479166666664</c:v>
                </c:pt>
                <c:pt idx="1166">
                  <c:v>43513.482638888891</c:v>
                </c:pt>
                <c:pt idx="1167">
                  <c:v>43513.486111111109</c:v>
                </c:pt>
                <c:pt idx="1168">
                  <c:v>43513.489583333336</c:v>
                </c:pt>
                <c:pt idx="1169">
                  <c:v>43513.493055555555</c:v>
                </c:pt>
                <c:pt idx="1170">
                  <c:v>43513.496527777781</c:v>
                </c:pt>
                <c:pt idx="1171">
                  <c:v>43513.5</c:v>
                </c:pt>
                <c:pt idx="1172">
                  <c:v>43513.503472222219</c:v>
                </c:pt>
                <c:pt idx="1173">
                  <c:v>43513.506944444445</c:v>
                </c:pt>
                <c:pt idx="1174">
                  <c:v>43513.510416666664</c:v>
                </c:pt>
                <c:pt idx="1175">
                  <c:v>43513.513888888891</c:v>
                </c:pt>
                <c:pt idx="1176">
                  <c:v>43513.517361111109</c:v>
                </c:pt>
                <c:pt idx="1177">
                  <c:v>43513.520833333336</c:v>
                </c:pt>
                <c:pt idx="1178">
                  <c:v>43513.524305555555</c:v>
                </c:pt>
                <c:pt idx="1179">
                  <c:v>43513.527777777781</c:v>
                </c:pt>
                <c:pt idx="1180">
                  <c:v>43513.53125</c:v>
                </c:pt>
                <c:pt idx="1181">
                  <c:v>43513.534722222219</c:v>
                </c:pt>
                <c:pt idx="1182">
                  <c:v>43513.538194444445</c:v>
                </c:pt>
                <c:pt idx="1183">
                  <c:v>43513.541666666664</c:v>
                </c:pt>
                <c:pt idx="1184">
                  <c:v>43513.545138888891</c:v>
                </c:pt>
                <c:pt idx="1185">
                  <c:v>43513.548611111109</c:v>
                </c:pt>
                <c:pt idx="1186">
                  <c:v>43513.552083333336</c:v>
                </c:pt>
                <c:pt idx="1187">
                  <c:v>43513.555555555555</c:v>
                </c:pt>
                <c:pt idx="1188">
                  <c:v>43513.559027777781</c:v>
                </c:pt>
                <c:pt idx="1189">
                  <c:v>43513.5625</c:v>
                </c:pt>
                <c:pt idx="1190">
                  <c:v>43513.565972222219</c:v>
                </c:pt>
                <c:pt idx="1191">
                  <c:v>43513.569444444445</c:v>
                </c:pt>
                <c:pt idx="1192">
                  <c:v>43513.572916666664</c:v>
                </c:pt>
                <c:pt idx="1193">
                  <c:v>43513.576388888891</c:v>
                </c:pt>
                <c:pt idx="1194">
                  <c:v>43513.579861111109</c:v>
                </c:pt>
                <c:pt idx="1195">
                  <c:v>43513.583333333336</c:v>
                </c:pt>
                <c:pt idx="1196">
                  <c:v>43513.586805555555</c:v>
                </c:pt>
                <c:pt idx="1197">
                  <c:v>43513.590277777781</c:v>
                </c:pt>
                <c:pt idx="1198">
                  <c:v>43513.59375</c:v>
                </c:pt>
                <c:pt idx="1199">
                  <c:v>43513.597222222219</c:v>
                </c:pt>
                <c:pt idx="1200">
                  <c:v>43513.600694444445</c:v>
                </c:pt>
                <c:pt idx="1201">
                  <c:v>43513.604166666664</c:v>
                </c:pt>
                <c:pt idx="1202">
                  <c:v>43513.607638888891</c:v>
                </c:pt>
                <c:pt idx="1203">
                  <c:v>43513.611111111109</c:v>
                </c:pt>
                <c:pt idx="1204">
                  <c:v>43513.614583333336</c:v>
                </c:pt>
                <c:pt idx="1205">
                  <c:v>43513.618055555555</c:v>
                </c:pt>
                <c:pt idx="1206">
                  <c:v>43513.621527777781</c:v>
                </c:pt>
                <c:pt idx="1207">
                  <c:v>43513.625</c:v>
                </c:pt>
                <c:pt idx="1208">
                  <c:v>43513.628472222219</c:v>
                </c:pt>
                <c:pt idx="1209">
                  <c:v>43513.631944444445</c:v>
                </c:pt>
                <c:pt idx="1210">
                  <c:v>43513.635416666664</c:v>
                </c:pt>
                <c:pt idx="1211">
                  <c:v>43513.638888888891</c:v>
                </c:pt>
                <c:pt idx="1212">
                  <c:v>43513.642361111109</c:v>
                </c:pt>
                <c:pt idx="1213">
                  <c:v>43513.645833333336</c:v>
                </c:pt>
                <c:pt idx="1214">
                  <c:v>43513.649305555555</c:v>
                </c:pt>
                <c:pt idx="1215">
                  <c:v>43513.652777777781</c:v>
                </c:pt>
                <c:pt idx="1216">
                  <c:v>43513.65625</c:v>
                </c:pt>
                <c:pt idx="1217">
                  <c:v>43513.659722222219</c:v>
                </c:pt>
                <c:pt idx="1218">
                  <c:v>43513.663194444445</c:v>
                </c:pt>
                <c:pt idx="1219">
                  <c:v>43513.666666666664</c:v>
                </c:pt>
                <c:pt idx="1220">
                  <c:v>43513.670138888891</c:v>
                </c:pt>
                <c:pt idx="1221">
                  <c:v>43513.673611111109</c:v>
                </c:pt>
                <c:pt idx="1222">
                  <c:v>43513.677083333336</c:v>
                </c:pt>
                <c:pt idx="1223">
                  <c:v>43513.680555555555</c:v>
                </c:pt>
                <c:pt idx="1224">
                  <c:v>43513.684027777781</c:v>
                </c:pt>
                <c:pt idx="1225">
                  <c:v>43513.6875</c:v>
                </c:pt>
                <c:pt idx="1226">
                  <c:v>43513.690972222219</c:v>
                </c:pt>
                <c:pt idx="1227">
                  <c:v>43513.694444444445</c:v>
                </c:pt>
                <c:pt idx="1228">
                  <c:v>43513.697916666664</c:v>
                </c:pt>
                <c:pt idx="1229">
                  <c:v>43513.701388888891</c:v>
                </c:pt>
                <c:pt idx="1230">
                  <c:v>43513.704861111109</c:v>
                </c:pt>
                <c:pt idx="1231">
                  <c:v>43513.708333333336</c:v>
                </c:pt>
                <c:pt idx="1232">
                  <c:v>43513.711805555555</c:v>
                </c:pt>
                <c:pt idx="1233">
                  <c:v>43513.715277777781</c:v>
                </c:pt>
                <c:pt idx="1234">
                  <c:v>43513.71875</c:v>
                </c:pt>
                <c:pt idx="1235">
                  <c:v>43513.722222222219</c:v>
                </c:pt>
                <c:pt idx="1236">
                  <c:v>43513.725694444445</c:v>
                </c:pt>
                <c:pt idx="1237">
                  <c:v>43513.729166666664</c:v>
                </c:pt>
                <c:pt idx="1238">
                  <c:v>43513.732638888891</c:v>
                </c:pt>
                <c:pt idx="1239">
                  <c:v>43513.736111111109</c:v>
                </c:pt>
                <c:pt idx="1240">
                  <c:v>43513.739583333336</c:v>
                </c:pt>
                <c:pt idx="1241">
                  <c:v>43513.743055555555</c:v>
                </c:pt>
                <c:pt idx="1242">
                  <c:v>43513.746527777781</c:v>
                </c:pt>
                <c:pt idx="1243">
                  <c:v>43513.75</c:v>
                </c:pt>
                <c:pt idx="1244">
                  <c:v>43513.753472222219</c:v>
                </c:pt>
                <c:pt idx="1245">
                  <c:v>43513.756944444445</c:v>
                </c:pt>
                <c:pt idx="1246">
                  <c:v>43513.760416666664</c:v>
                </c:pt>
                <c:pt idx="1247">
                  <c:v>43513.763888888891</c:v>
                </c:pt>
                <c:pt idx="1248">
                  <c:v>43513.767361111109</c:v>
                </c:pt>
                <c:pt idx="1249">
                  <c:v>43513.770833333336</c:v>
                </c:pt>
                <c:pt idx="1250">
                  <c:v>43513.774305555555</c:v>
                </c:pt>
                <c:pt idx="1251">
                  <c:v>43513.777777777781</c:v>
                </c:pt>
                <c:pt idx="1252">
                  <c:v>43513.78125</c:v>
                </c:pt>
                <c:pt idx="1253">
                  <c:v>43513.784722222219</c:v>
                </c:pt>
                <c:pt idx="1254">
                  <c:v>43513.788194444445</c:v>
                </c:pt>
                <c:pt idx="1255">
                  <c:v>43513.791666666664</c:v>
                </c:pt>
                <c:pt idx="1256">
                  <c:v>43513.795138888891</c:v>
                </c:pt>
                <c:pt idx="1257">
                  <c:v>43513.798611111109</c:v>
                </c:pt>
                <c:pt idx="1258">
                  <c:v>43513.802083333336</c:v>
                </c:pt>
                <c:pt idx="1259">
                  <c:v>43513.805555555555</c:v>
                </c:pt>
                <c:pt idx="1260">
                  <c:v>43513.809027777781</c:v>
                </c:pt>
                <c:pt idx="1261">
                  <c:v>43513.8125</c:v>
                </c:pt>
                <c:pt idx="1262">
                  <c:v>43513.815972222219</c:v>
                </c:pt>
                <c:pt idx="1263">
                  <c:v>43513.819444444445</c:v>
                </c:pt>
                <c:pt idx="1264">
                  <c:v>43513.822916666664</c:v>
                </c:pt>
                <c:pt idx="1265">
                  <c:v>43513.826388888891</c:v>
                </c:pt>
                <c:pt idx="1266">
                  <c:v>43513.829861111109</c:v>
                </c:pt>
                <c:pt idx="1267">
                  <c:v>43513.833333333336</c:v>
                </c:pt>
                <c:pt idx="1268">
                  <c:v>43513.836805555555</c:v>
                </c:pt>
                <c:pt idx="1269">
                  <c:v>43513.840277777781</c:v>
                </c:pt>
                <c:pt idx="1270">
                  <c:v>43513.84375</c:v>
                </c:pt>
                <c:pt idx="1271">
                  <c:v>43513.847222222219</c:v>
                </c:pt>
                <c:pt idx="1272">
                  <c:v>43513.850694444445</c:v>
                </c:pt>
                <c:pt idx="1273">
                  <c:v>43513.854166666664</c:v>
                </c:pt>
                <c:pt idx="1274">
                  <c:v>43513.857638888891</c:v>
                </c:pt>
                <c:pt idx="1275">
                  <c:v>43513.861111111109</c:v>
                </c:pt>
                <c:pt idx="1276">
                  <c:v>43513.864583333336</c:v>
                </c:pt>
                <c:pt idx="1277">
                  <c:v>43513.868055555555</c:v>
                </c:pt>
                <c:pt idx="1278">
                  <c:v>43513.871527777781</c:v>
                </c:pt>
                <c:pt idx="1279">
                  <c:v>43513.875</c:v>
                </c:pt>
                <c:pt idx="1280">
                  <c:v>43513.878472222219</c:v>
                </c:pt>
                <c:pt idx="1281">
                  <c:v>43513.881944444445</c:v>
                </c:pt>
                <c:pt idx="1282">
                  <c:v>43513.885416666664</c:v>
                </c:pt>
                <c:pt idx="1283">
                  <c:v>43513.888888888891</c:v>
                </c:pt>
                <c:pt idx="1284">
                  <c:v>43513.892361111109</c:v>
                </c:pt>
                <c:pt idx="1285">
                  <c:v>43513.895833333336</c:v>
                </c:pt>
                <c:pt idx="1286">
                  <c:v>43513.899305555555</c:v>
                </c:pt>
                <c:pt idx="1287">
                  <c:v>43513.902777777781</c:v>
                </c:pt>
                <c:pt idx="1288">
                  <c:v>43513.90625</c:v>
                </c:pt>
                <c:pt idx="1289">
                  <c:v>43513.909722222219</c:v>
                </c:pt>
                <c:pt idx="1290">
                  <c:v>43513.913194444445</c:v>
                </c:pt>
                <c:pt idx="1291">
                  <c:v>43513.916666666664</c:v>
                </c:pt>
                <c:pt idx="1292">
                  <c:v>43513.920138888891</c:v>
                </c:pt>
                <c:pt idx="1293">
                  <c:v>43513.923611111109</c:v>
                </c:pt>
                <c:pt idx="1294">
                  <c:v>43513.927083333336</c:v>
                </c:pt>
                <c:pt idx="1295">
                  <c:v>43513.930555555555</c:v>
                </c:pt>
                <c:pt idx="1296">
                  <c:v>43513.934027777781</c:v>
                </c:pt>
                <c:pt idx="1297">
                  <c:v>43513.9375</c:v>
                </c:pt>
                <c:pt idx="1298">
                  <c:v>43513.940972222219</c:v>
                </c:pt>
                <c:pt idx="1299">
                  <c:v>43513.944444444445</c:v>
                </c:pt>
                <c:pt idx="1300">
                  <c:v>43513.947916666664</c:v>
                </c:pt>
                <c:pt idx="1301">
                  <c:v>43513.951388888891</c:v>
                </c:pt>
                <c:pt idx="1302">
                  <c:v>43513.954861111109</c:v>
                </c:pt>
                <c:pt idx="1303">
                  <c:v>43513.958333333336</c:v>
                </c:pt>
                <c:pt idx="1304">
                  <c:v>43513.961805555555</c:v>
                </c:pt>
                <c:pt idx="1305">
                  <c:v>43513.965277777781</c:v>
                </c:pt>
                <c:pt idx="1306">
                  <c:v>43513.96875</c:v>
                </c:pt>
                <c:pt idx="1307">
                  <c:v>43513.972222222219</c:v>
                </c:pt>
                <c:pt idx="1308">
                  <c:v>43513.975694444445</c:v>
                </c:pt>
                <c:pt idx="1309">
                  <c:v>43513.979166666664</c:v>
                </c:pt>
                <c:pt idx="1310">
                  <c:v>43513.982638888891</c:v>
                </c:pt>
                <c:pt idx="1311">
                  <c:v>43513.986111111109</c:v>
                </c:pt>
                <c:pt idx="1312">
                  <c:v>43513.989583333336</c:v>
                </c:pt>
                <c:pt idx="1313">
                  <c:v>43513.993055555555</c:v>
                </c:pt>
                <c:pt idx="1314">
                  <c:v>43513.996527777781</c:v>
                </c:pt>
                <c:pt idx="1315">
                  <c:v>43514</c:v>
                </c:pt>
                <c:pt idx="1316">
                  <c:v>43514.003472222219</c:v>
                </c:pt>
                <c:pt idx="1317">
                  <c:v>43514.006944444445</c:v>
                </c:pt>
                <c:pt idx="1318">
                  <c:v>43514.010416666664</c:v>
                </c:pt>
                <c:pt idx="1319">
                  <c:v>43514.013888888891</c:v>
                </c:pt>
                <c:pt idx="1320">
                  <c:v>43514.017361111109</c:v>
                </c:pt>
                <c:pt idx="1321">
                  <c:v>43514.020833333336</c:v>
                </c:pt>
                <c:pt idx="1322">
                  <c:v>43514.024305555555</c:v>
                </c:pt>
                <c:pt idx="1323">
                  <c:v>43514.027777777781</c:v>
                </c:pt>
                <c:pt idx="1324">
                  <c:v>43514.03125</c:v>
                </c:pt>
                <c:pt idx="1325">
                  <c:v>43514.034722222219</c:v>
                </c:pt>
                <c:pt idx="1326">
                  <c:v>43514.038194444445</c:v>
                </c:pt>
                <c:pt idx="1327">
                  <c:v>43514.041666666664</c:v>
                </c:pt>
                <c:pt idx="1328">
                  <c:v>43514.045138888891</c:v>
                </c:pt>
                <c:pt idx="1329">
                  <c:v>43514.048611111109</c:v>
                </c:pt>
                <c:pt idx="1330">
                  <c:v>43514.052083333336</c:v>
                </c:pt>
                <c:pt idx="1331">
                  <c:v>43514.055555555555</c:v>
                </c:pt>
                <c:pt idx="1332">
                  <c:v>43514.059027777781</c:v>
                </c:pt>
                <c:pt idx="1333">
                  <c:v>43514.0625</c:v>
                </c:pt>
                <c:pt idx="1334">
                  <c:v>43514.065972222219</c:v>
                </c:pt>
                <c:pt idx="1335">
                  <c:v>43514.069444444445</c:v>
                </c:pt>
                <c:pt idx="1336">
                  <c:v>43514.072916666664</c:v>
                </c:pt>
                <c:pt idx="1337">
                  <c:v>43514.076388888891</c:v>
                </c:pt>
                <c:pt idx="1338">
                  <c:v>43514.079861111109</c:v>
                </c:pt>
                <c:pt idx="1339">
                  <c:v>43514.083333333336</c:v>
                </c:pt>
                <c:pt idx="1340">
                  <c:v>43514.086805555555</c:v>
                </c:pt>
                <c:pt idx="1341">
                  <c:v>43514.090277777781</c:v>
                </c:pt>
                <c:pt idx="1342">
                  <c:v>43514.09375</c:v>
                </c:pt>
                <c:pt idx="1343">
                  <c:v>43514.097222222219</c:v>
                </c:pt>
                <c:pt idx="1344">
                  <c:v>43514.100694444445</c:v>
                </c:pt>
                <c:pt idx="1345">
                  <c:v>43514.104166666664</c:v>
                </c:pt>
                <c:pt idx="1346">
                  <c:v>43514.107638888891</c:v>
                </c:pt>
                <c:pt idx="1347">
                  <c:v>43514.111111111109</c:v>
                </c:pt>
                <c:pt idx="1348">
                  <c:v>43514.114583333336</c:v>
                </c:pt>
                <c:pt idx="1349">
                  <c:v>43514.118055555555</c:v>
                </c:pt>
                <c:pt idx="1350">
                  <c:v>43514.121527777781</c:v>
                </c:pt>
                <c:pt idx="1351">
                  <c:v>43514.125</c:v>
                </c:pt>
                <c:pt idx="1352">
                  <c:v>43514.128472222219</c:v>
                </c:pt>
                <c:pt idx="1353">
                  <c:v>43514.131944444445</c:v>
                </c:pt>
                <c:pt idx="1354">
                  <c:v>43514.135416666664</c:v>
                </c:pt>
                <c:pt idx="1355">
                  <c:v>43514.138888888891</c:v>
                </c:pt>
                <c:pt idx="1356">
                  <c:v>43514.142361111109</c:v>
                </c:pt>
                <c:pt idx="1357">
                  <c:v>43514.145833333336</c:v>
                </c:pt>
                <c:pt idx="1358">
                  <c:v>43514.149305555555</c:v>
                </c:pt>
                <c:pt idx="1359">
                  <c:v>43514.152777777781</c:v>
                </c:pt>
                <c:pt idx="1360">
                  <c:v>43514.15625</c:v>
                </c:pt>
                <c:pt idx="1361">
                  <c:v>43514.159722222219</c:v>
                </c:pt>
                <c:pt idx="1362">
                  <c:v>43514.163194444445</c:v>
                </c:pt>
                <c:pt idx="1363">
                  <c:v>43514.166666666664</c:v>
                </c:pt>
                <c:pt idx="1364">
                  <c:v>43514.170138888891</c:v>
                </c:pt>
                <c:pt idx="1365">
                  <c:v>43514.173611111109</c:v>
                </c:pt>
                <c:pt idx="1366">
                  <c:v>43514.177083333336</c:v>
                </c:pt>
                <c:pt idx="1367">
                  <c:v>43514.180555555555</c:v>
                </c:pt>
                <c:pt idx="1368">
                  <c:v>43514.184027777781</c:v>
                </c:pt>
                <c:pt idx="1369">
                  <c:v>43514.1875</c:v>
                </c:pt>
                <c:pt idx="1370">
                  <c:v>43514.190972222219</c:v>
                </c:pt>
                <c:pt idx="1371">
                  <c:v>43514.194444444445</c:v>
                </c:pt>
                <c:pt idx="1372">
                  <c:v>43514.197916666664</c:v>
                </c:pt>
                <c:pt idx="1373">
                  <c:v>43514.201388888891</c:v>
                </c:pt>
                <c:pt idx="1374">
                  <c:v>43514.204861111109</c:v>
                </c:pt>
                <c:pt idx="1375">
                  <c:v>43514.208333333336</c:v>
                </c:pt>
                <c:pt idx="1376">
                  <c:v>43514.211805555555</c:v>
                </c:pt>
                <c:pt idx="1377">
                  <c:v>43514.215277777781</c:v>
                </c:pt>
                <c:pt idx="1378">
                  <c:v>43514.21875</c:v>
                </c:pt>
                <c:pt idx="1379">
                  <c:v>43514.222222222219</c:v>
                </c:pt>
                <c:pt idx="1380">
                  <c:v>43514.225694444445</c:v>
                </c:pt>
                <c:pt idx="1381">
                  <c:v>43514.229166666664</c:v>
                </c:pt>
                <c:pt idx="1382">
                  <c:v>43514.232638888891</c:v>
                </c:pt>
                <c:pt idx="1383">
                  <c:v>43514.236111111109</c:v>
                </c:pt>
                <c:pt idx="1384">
                  <c:v>43514.239583333336</c:v>
                </c:pt>
                <c:pt idx="1385">
                  <c:v>43514.243055555555</c:v>
                </c:pt>
                <c:pt idx="1386">
                  <c:v>43514.246527777781</c:v>
                </c:pt>
                <c:pt idx="1387">
                  <c:v>43514.25</c:v>
                </c:pt>
                <c:pt idx="1388">
                  <c:v>43514.253472222219</c:v>
                </c:pt>
                <c:pt idx="1389">
                  <c:v>43514.256944444445</c:v>
                </c:pt>
                <c:pt idx="1390">
                  <c:v>43514.260416666664</c:v>
                </c:pt>
                <c:pt idx="1391">
                  <c:v>43514.263888888891</c:v>
                </c:pt>
                <c:pt idx="1392">
                  <c:v>43514.267361111109</c:v>
                </c:pt>
                <c:pt idx="1393">
                  <c:v>43514.270833333336</c:v>
                </c:pt>
                <c:pt idx="1394">
                  <c:v>43514.274305555555</c:v>
                </c:pt>
                <c:pt idx="1395">
                  <c:v>43514.277777777781</c:v>
                </c:pt>
                <c:pt idx="1396">
                  <c:v>43514.28125</c:v>
                </c:pt>
                <c:pt idx="1397">
                  <c:v>43514.284722222219</c:v>
                </c:pt>
                <c:pt idx="1398">
                  <c:v>43514.288194444445</c:v>
                </c:pt>
                <c:pt idx="1399">
                  <c:v>43514.291666666664</c:v>
                </c:pt>
                <c:pt idx="1400">
                  <c:v>43514.295138888891</c:v>
                </c:pt>
                <c:pt idx="1401">
                  <c:v>43514.298611111109</c:v>
                </c:pt>
                <c:pt idx="1402">
                  <c:v>43514.302083333336</c:v>
                </c:pt>
                <c:pt idx="1403">
                  <c:v>43514.305555555555</c:v>
                </c:pt>
                <c:pt idx="1404">
                  <c:v>43514.309027777781</c:v>
                </c:pt>
                <c:pt idx="1405">
                  <c:v>43514.3125</c:v>
                </c:pt>
                <c:pt idx="1406">
                  <c:v>43514.315972222219</c:v>
                </c:pt>
                <c:pt idx="1407">
                  <c:v>43514.319444444445</c:v>
                </c:pt>
                <c:pt idx="1408">
                  <c:v>43514.322916666664</c:v>
                </c:pt>
                <c:pt idx="1409">
                  <c:v>43514.326388888891</c:v>
                </c:pt>
                <c:pt idx="1410">
                  <c:v>43514.329861111109</c:v>
                </c:pt>
                <c:pt idx="1411">
                  <c:v>43514.333333333336</c:v>
                </c:pt>
                <c:pt idx="1412">
                  <c:v>43514.336805555555</c:v>
                </c:pt>
                <c:pt idx="1413">
                  <c:v>43514.340277777781</c:v>
                </c:pt>
                <c:pt idx="1414">
                  <c:v>43514.34375</c:v>
                </c:pt>
                <c:pt idx="1415">
                  <c:v>43514.347222222219</c:v>
                </c:pt>
                <c:pt idx="1416">
                  <c:v>43514.350694444445</c:v>
                </c:pt>
                <c:pt idx="1417">
                  <c:v>43514.354166666664</c:v>
                </c:pt>
                <c:pt idx="1418">
                  <c:v>43514.357638888891</c:v>
                </c:pt>
                <c:pt idx="1419">
                  <c:v>43514.361111111109</c:v>
                </c:pt>
                <c:pt idx="1420">
                  <c:v>43514.364583333336</c:v>
                </c:pt>
                <c:pt idx="1421">
                  <c:v>43514.368055555555</c:v>
                </c:pt>
                <c:pt idx="1422">
                  <c:v>43514.371527777781</c:v>
                </c:pt>
                <c:pt idx="1423">
                  <c:v>43514.375</c:v>
                </c:pt>
                <c:pt idx="1424">
                  <c:v>43514.378472222219</c:v>
                </c:pt>
                <c:pt idx="1425">
                  <c:v>43514.381944444445</c:v>
                </c:pt>
                <c:pt idx="1426">
                  <c:v>43514.385416666664</c:v>
                </c:pt>
                <c:pt idx="1427">
                  <c:v>43514.388888888891</c:v>
                </c:pt>
                <c:pt idx="1428">
                  <c:v>43514.392361111109</c:v>
                </c:pt>
                <c:pt idx="1429">
                  <c:v>43514.395833333336</c:v>
                </c:pt>
                <c:pt idx="1430">
                  <c:v>43514.399305555555</c:v>
                </c:pt>
                <c:pt idx="1431">
                  <c:v>43514.402777777781</c:v>
                </c:pt>
                <c:pt idx="1432">
                  <c:v>43514.40625</c:v>
                </c:pt>
                <c:pt idx="1433">
                  <c:v>43514.409722222219</c:v>
                </c:pt>
                <c:pt idx="1434">
                  <c:v>43514.413194444445</c:v>
                </c:pt>
                <c:pt idx="1435">
                  <c:v>43514.416666666664</c:v>
                </c:pt>
                <c:pt idx="1436">
                  <c:v>43514.420138888891</c:v>
                </c:pt>
                <c:pt idx="1437">
                  <c:v>43514.423611111109</c:v>
                </c:pt>
                <c:pt idx="1438">
                  <c:v>43514.427083333336</c:v>
                </c:pt>
                <c:pt idx="1439">
                  <c:v>43514.430555555555</c:v>
                </c:pt>
                <c:pt idx="1440">
                  <c:v>43514.434027777781</c:v>
                </c:pt>
                <c:pt idx="1441">
                  <c:v>43514.4375</c:v>
                </c:pt>
                <c:pt idx="1442">
                  <c:v>43514.440972222219</c:v>
                </c:pt>
                <c:pt idx="1443">
                  <c:v>43514.444444444445</c:v>
                </c:pt>
                <c:pt idx="1444">
                  <c:v>43514.447916666664</c:v>
                </c:pt>
                <c:pt idx="1445">
                  <c:v>43514.451388888891</c:v>
                </c:pt>
                <c:pt idx="1446">
                  <c:v>43514.454861111109</c:v>
                </c:pt>
                <c:pt idx="1447">
                  <c:v>43514.458333333336</c:v>
                </c:pt>
                <c:pt idx="1448">
                  <c:v>43514.461805555555</c:v>
                </c:pt>
                <c:pt idx="1449">
                  <c:v>43514.465277777781</c:v>
                </c:pt>
                <c:pt idx="1450">
                  <c:v>43514.46875</c:v>
                </c:pt>
                <c:pt idx="1451">
                  <c:v>43514.472222222219</c:v>
                </c:pt>
                <c:pt idx="1452">
                  <c:v>43514.475694444445</c:v>
                </c:pt>
                <c:pt idx="1453">
                  <c:v>43514.479166666664</c:v>
                </c:pt>
                <c:pt idx="1454">
                  <c:v>43514.482638888891</c:v>
                </c:pt>
                <c:pt idx="1455">
                  <c:v>43514.486111111109</c:v>
                </c:pt>
                <c:pt idx="1456">
                  <c:v>43514.489583333336</c:v>
                </c:pt>
                <c:pt idx="1457">
                  <c:v>43514.493055555555</c:v>
                </c:pt>
                <c:pt idx="1458">
                  <c:v>43514.496527777781</c:v>
                </c:pt>
                <c:pt idx="1459">
                  <c:v>43514.5</c:v>
                </c:pt>
                <c:pt idx="1460">
                  <c:v>43514.503472222219</c:v>
                </c:pt>
                <c:pt idx="1461">
                  <c:v>43514.506944444445</c:v>
                </c:pt>
                <c:pt idx="1462">
                  <c:v>43514.510416666664</c:v>
                </c:pt>
                <c:pt idx="1463">
                  <c:v>43514.513888888891</c:v>
                </c:pt>
                <c:pt idx="1464">
                  <c:v>43514.517361111109</c:v>
                </c:pt>
                <c:pt idx="1465">
                  <c:v>43514.520833333336</c:v>
                </c:pt>
                <c:pt idx="1466">
                  <c:v>43514.524305555555</c:v>
                </c:pt>
                <c:pt idx="1467">
                  <c:v>43514.527777777781</c:v>
                </c:pt>
                <c:pt idx="1468">
                  <c:v>43514.53125</c:v>
                </c:pt>
                <c:pt idx="1469">
                  <c:v>43514.534722222219</c:v>
                </c:pt>
                <c:pt idx="1470">
                  <c:v>43514.538194444445</c:v>
                </c:pt>
                <c:pt idx="1471">
                  <c:v>43514.541666666664</c:v>
                </c:pt>
                <c:pt idx="1472">
                  <c:v>43514.545138888891</c:v>
                </c:pt>
                <c:pt idx="1473">
                  <c:v>43514.548611111109</c:v>
                </c:pt>
                <c:pt idx="1474">
                  <c:v>43514.552083333336</c:v>
                </c:pt>
                <c:pt idx="1475">
                  <c:v>43514.555555555555</c:v>
                </c:pt>
                <c:pt idx="1476">
                  <c:v>43514.559027777781</c:v>
                </c:pt>
                <c:pt idx="1477">
                  <c:v>43514.5625</c:v>
                </c:pt>
                <c:pt idx="1478">
                  <c:v>43514.565972222219</c:v>
                </c:pt>
                <c:pt idx="1479">
                  <c:v>43514.569444444445</c:v>
                </c:pt>
                <c:pt idx="1480">
                  <c:v>43514.572916666664</c:v>
                </c:pt>
                <c:pt idx="1481">
                  <c:v>43514.576388888891</c:v>
                </c:pt>
                <c:pt idx="1482">
                  <c:v>43514.579861111109</c:v>
                </c:pt>
                <c:pt idx="1483">
                  <c:v>43514.583333333336</c:v>
                </c:pt>
                <c:pt idx="1484">
                  <c:v>43514.586805555555</c:v>
                </c:pt>
                <c:pt idx="1485">
                  <c:v>43514.590277777781</c:v>
                </c:pt>
                <c:pt idx="1486">
                  <c:v>43514.59375</c:v>
                </c:pt>
                <c:pt idx="1487">
                  <c:v>43514.597222222219</c:v>
                </c:pt>
                <c:pt idx="1488">
                  <c:v>43514.600694444445</c:v>
                </c:pt>
                <c:pt idx="1489">
                  <c:v>43514.604166666664</c:v>
                </c:pt>
                <c:pt idx="1490">
                  <c:v>43514.607638888891</c:v>
                </c:pt>
                <c:pt idx="1491">
                  <c:v>43514.611111111109</c:v>
                </c:pt>
                <c:pt idx="1492">
                  <c:v>43514.614583333336</c:v>
                </c:pt>
                <c:pt idx="1493">
                  <c:v>43514.618055555555</c:v>
                </c:pt>
                <c:pt idx="1494">
                  <c:v>43514.621527777781</c:v>
                </c:pt>
                <c:pt idx="1495">
                  <c:v>43514.625</c:v>
                </c:pt>
                <c:pt idx="1496">
                  <c:v>43514.628472222219</c:v>
                </c:pt>
                <c:pt idx="1497">
                  <c:v>43514.631944444445</c:v>
                </c:pt>
                <c:pt idx="1498">
                  <c:v>43514.635416666664</c:v>
                </c:pt>
                <c:pt idx="1499">
                  <c:v>43514.638888888891</c:v>
                </c:pt>
                <c:pt idx="1500">
                  <c:v>43514.642361111109</c:v>
                </c:pt>
                <c:pt idx="1501">
                  <c:v>43514.645833333336</c:v>
                </c:pt>
                <c:pt idx="1502">
                  <c:v>43514.649305555555</c:v>
                </c:pt>
                <c:pt idx="1503">
                  <c:v>43514.652777777781</c:v>
                </c:pt>
                <c:pt idx="1504">
                  <c:v>43514.65625</c:v>
                </c:pt>
                <c:pt idx="1505">
                  <c:v>43514.659722222219</c:v>
                </c:pt>
                <c:pt idx="1506">
                  <c:v>43514.663194444445</c:v>
                </c:pt>
                <c:pt idx="1507">
                  <c:v>43514.666666666664</c:v>
                </c:pt>
                <c:pt idx="1508">
                  <c:v>43514.670138888891</c:v>
                </c:pt>
                <c:pt idx="1509">
                  <c:v>43514.673611111109</c:v>
                </c:pt>
                <c:pt idx="1510">
                  <c:v>43514.677083333336</c:v>
                </c:pt>
                <c:pt idx="1511">
                  <c:v>43514.680555555555</c:v>
                </c:pt>
                <c:pt idx="1512">
                  <c:v>43514.684027777781</c:v>
                </c:pt>
                <c:pt idx="1513">
                  <c:v>43514.6875</c:v>
                </c:pt>
                <c:pt idx="1514">
                  <c:v>43514.690972222219</c:v>
                </c:pt>
                <c:pt idx="1515">
                  <c:v>43514.694444444445</c:v>
                </c:pt>
                <c:pt idx="1516">
                  <c:v>43514.697916666664</c:v>
                </c:pt>
                <c:pt idx="1517">
                  <c:v>43514.701388888891</c:v>
                </c:pt>
                <c:pt idx="1518">
                  <c:v>43514.704861111109</c:v>
                </c:pt>
                <c:pt idx="1519">
                  <c:v>43514.708333333336</c:v>
                </c:pt>
                <c:pt idx="1520">
                  <c:v>43514.711805555555</c:v>
                </c:pt>
                <c:pt idx="1521">
                  <c:v>43514.715277777781</c:v>
                </c:pt>
                <c:pt idx="1522">
                  <c:v>43514.71875</c:v>
                </c:pt>
                <c:pt idx="1523">
                  <c:v>43514.722222222219</c:v>
                </c:pt>
                <c:pt idx="1524">
                  <c:v>43514.725694444445</c:v>
                </c:pt>
                <c:pt idx="1525">
                  <c:v>43514.729166666664</c:v>
                </c:pt>
                <c:pt idx="1526">
                  <c:v>43514.732638888891</c:v>
                </c:pt>
                <c:pt idx="1527">
                  <c:v>43514.736111111109</c:v>
                </c:pt>
                <c:pt idx="1528">
                  <c:v>43514.739583333336</c:v>
                </c:pt>
                <c:pt idx="1529">
                  <c:v>43514.743055555555</c:v>
                </c:pt>
                <c:pt idx="1530">
                  <c:v>43514.746527777781</c:v>
                </c:pt>
                <c:pt idx="1531">
                  <c:v>43514.75</c:v>
                </c:pt>
                <c:pt idx="1532">
                  <c:v>43514.753472222219</c:v>
                </c:pt>
                <c:pt idx="1533">
                  <c:v>43514.756944444445</c:v>
                </c:pt>
                <c:pt idx="1534">
                  <c:v>43514.760416666664</c:v>
                </c:pt>
                <c:pt idx="1535">
                  <c:v>43514.763888888891</c:v>
                </c:pt>
                <c:pt idx="1536">
                  <c:v>43514.767361111109</c:v>
                </c:pt>
                <c:pt idx="1537">
                  <c:v>43514.770833333336</c:v>
                </c:pt>
                <c:pt idx="1538">
                  <c:v>43514.774305555555</c:v>
                </c:pt>
                <c:pt idx="1539">
                  <c:v>43514.777777777781</c:v>
                </c:pt>
                <c:pt idx="1540">
                  <c:v>43514.78125</c:v>
                </c:pt>
                <c:pt idx="1541">
                  <c:v>43514.784722222219</c:v>
                </c:pt>
                <c:pt idx="1542">
                  <c:v>43514.788194444445</c:v>
                </c:pt>
                <c:pt idx="1543">
                  <c:v>43514.791666666664</c:v>
                </c:pt>
                <c:pt idx="1544">
                  <c:v>43514.795138888891</c:v>
                </c:pt>
                <c:pt idx="1545">
                  <c:v>43514.798611111109</c:v>
                </c:pt>
                <c:pt idx="1546">
                  <c:v>43514.802083333336</c:v>
                </c:pt>
                <c:pt idx="1547">
                  <c:v>43514.805555555555</c:v>
                </c:pt>
                <c:pt idx="1548">
                  <c:v>43514.809027777781</c:v>
                </c:pt>
                <c:pt idx="1549">
                  <c:v>43514.8125</c:v>
                </c:pt>
                <c:pt idx="1550">
                  <c:v>43514.815972222219</c:v>
                </c:pt>
                <c:pt idx="1551">
                  <c:v>43514.819444444445</c:v>
                </c:pt>
                <c:pt idx="1552">
                  <c:v>43514.822916666664</c:v>
                </c:pt>
                <c:pt idx="1553">
                  <c:v>43514.826388888891</c:v>
                </c:pt>
                <c:pt idx="1554">
                  <c:v>43514.829861111109</c:v>
                </c:pt>
                <c:pt idx="1555">
                  <c:v>43514.833333333336</c:v>
                </c:pt>
                <c:pt idx="1556">
                  <c:v>43514.836805555555</c:v>
                </c:pt>
                <c:pt idx="1557">
                  <c:v>43514.840277777781</c:v>
                </c:pt>
                <c:pt idx="1558">
                  <c:v>43514.84375</c:v>
                </c:pt>
                <c:pt idx="1559">
                  <c:v>43514.847222222219</c:v>
                </c:pt>
                <c:pt idx="1560">
                  <c:v>43514.850694444445</c:v>
                </c:pt>
                <c:pt idx="1561">
                  <c:v>43514.854166666664</c:v>
                </c:pt>
                <c:pt idx="1562">
                  <c:v>43514.857638888891</c:v>
                </c:pt>
                <c:pt idx="1563">
                  <c:v>43514.861111111109</c:v>
                </c:pt>
                <c:pt idx="1564">
                  <c:v>43514.864583333336</c:v>
                </c:pt>
                <c:pt idx="1565">
                  <c:v>43514.868055555555</c:v>
                </c:pt>
                <c:pt idx="1566">
                  <c:v>43514.871527777781</c:v>
                </c:pt>
                <c:pt idx="1567">
                  <c:v>43514.875</c:v>
                </c:pt>
                <c:pt idx="1568">
                  <c:v>43514.878472222219</c:v>
                </c:pt>
                <c:pt idx="1569">
                  <c:v>43514.881944444445</c:v>
                </c:pt>
                <c:pt idx="1570">
                  <c:v>43514.885416666664</c:v>
                </c:pt>
                <c:pt idx="1571">
                  <c:v>43514.888888888891</c:v>
                </c:pt>
                <c:pt idx="1572">
                  <c:v>43514.892361111109</c:v>
                </c:pt>
                <c:pt idx="1573">
                  <c:v>43514.895833333336</c:v>
                </c:pt>
                <c:pt idx="1574">
                  <c:v>43514.899305555555</c:v>
                </c:pt>
                <c:pt idx="1575">
                  <c:v>43514.902777777781</c:v>
                </c:pt>
                <c:pt idx="1576">
                  <c:v>43514.90625</c:v>
                </c:pt>
                <c:pt idx="1577">
                  <c:v>43514.909722222219</c:v>
                </c:pt>
                <c:pt idx="1578">
                  <c:v>43514.913194444445</c:v>
                </c:pt>
                <c:pt idx="1579">
                  <c:v>43514.916666666664</c:v>
                </c:pt>
                <c:pt idx="1580">
                  <c:v>43514.920138888891</c:v>
                </c:pt>
                <c:pt idx="1581">
                  <c:v>43514.923611111109</c:v>
                </c:pt>
                <c:pt idx="1582">
                  <c:v>43514.927083333336</c:v>
                </c:pt>
                <c:pt idx="1583">
                  <c:v>43514.930555555555</c:v>
                </c:pt>
                <c:pt idx="1584">
                  <c:v>43514.934027777781</c:v>
                </c:pt>
                <c:pt idx="1585">
                  <c:v>43514.9375</c:v>
                </c:pt>
                <c:pt idx="1586">
                  <c:v>43514.940972222219</c:v>
                </c:pt>
                <c:pt idx="1587">
                  <c:v>43514.944444444445</c:v>
                </c:pt>
                <c:pt idx="1588">
                  <c:v>43514.947916666664</c:v>
                </c:pt>
                <c:pt idx="1589">
                  <c:v>43514.951388888891</c:v>
                </c:pt>
                <c:pt idx="1590">
                  <c:v>43514.954861111109</c:v>
                </c:pt>
                <c:pt idx="1591">
                  <c:v>43514.958333333336</c:v>
                </c:pt>
                <c:pt idx="1592">
                  <c:v>43514.961805555555</c:v>
                </c:pt>
                <c:pt idx="1593">
                  <c:v>43514.965277777781</c:v>
                </c:pt>
                <c:pt idx="1594">
                  <c:v>43514.96875</c:v>
                </c:pt>
                <c:pt idx="1595">
                  <c:v>43514.972222222219</c:v>
                </c:pt>
                <c:pt idx="1596">
                  <c:v>43514.975694444445</c:v>
                </c:pt>
                <c:pt idx="1597">
                  <c:v>43514.979166666664</c:v>
                </c:pt>
                <c:pt idx="1598">
                  <c:v>43514.982638888891</c:v>
                </c:pt>
                <c:pt idx="1599">
                  <c:v>43514.986111111109</c:v>
                </c:pt>
                <c:pt idx="1600">
                  <c:v>43514.989583333336</c:v>
                </c:pt>
                <c:pt idx="1601">
                  <c:v>43514.993055555555</c:v>
                </c:pt>
                <c:pt idx="1602">
                  <c:v>43514.996527777781</c:v>
                </c:pt>
                <c:pt idx="1603">
                  <c:v>43515</c:v>
                </c:pt>
                <c:pt idx="1604">
                  <c:v>43515.003472222219</c:v>
                </c:pt>
                <c:pt idx="1605">
                  <c:v>43515.006944444445</c:v>
                </c:pt>
                <c:pt idx="1606">
                  <c:v>43515.010416666664</c:v>
                </c:pt>
                <c:pt idx="1607">
                  <c:v>43515.013888888891</c:v>
                </c:pt>
                <c:pt idx="1608">
                  <c:v>43515.017361111109</c:v>
                </c:pt>
                <c:pt idx="1609">
                  <c:v>43515.020833333336</c:v>
                </c:pt>
                <c:pt idx="1610">
                  <c:v>43515.024305555555</c:v>
                </c:pt>
                <c:pt idx="1611">
                  <c:v>43515.027777777781</c:v>
                </c:pt>
                <c:pt idx="1612">
                  <c:v>43515.03125</c:v>
                </c:pt>
                <c:pt idx="1613">
                  <c:v>43515.034722222219</c:v>
                </c:pt>
                <c:pt idx="1614">
                  <c:v>43515.038194444445</c:v>
                </c:pt>
                <c:pt idx="1615">
                  <c:v>43515.041666666664</c:v>
                </c:pt>
                <c:pt idx="1616">
                  <c:v>43515.045138888891</c:v>
                </c:pt>
                <c:pt idx="1617">
                  <c:v>43515.048611111109</c:v>
                </c:pt>
                <c:pt idx="1618">
                  <c:v>43515.052083333336</c:v>
                </c:pt>
                <c:pt idx="1619">
                  <c:v>43515.055555555555</c:v>
                </c:pt>
                <c:pt idx="1620">
                  <c:v>43515.059027777781</c:v>
                </c:pt>
                <c:pt idx="1621">
                  <c:v>43515.0625</c:v>
                </c:pt>
                <c:pt idx="1622">
                  <c:v>43515.065972222219</c:v>
                </c:pt>
                <c:pt idx="1623">
                  <c:v>43515.069444444445</c:v>
                </c:pt>
                <c:pt idx="1624">
                  <c:v>43515.072916666664</c:v>
                </c:pt>
                <c:pt idx="1625">
                  <c:v>43515.076388888891</c:v>
                </c:pt>
                <c:pt idx="1626">
                  <c:v>43515.079861111109</c:v>
                </c:pt>
                <c:pt idx="1627">
                  <c:v>43515.083333333336</c:v>
                </c:pt>
                <c:pt idx="1628">
                  <c:v>43515.086805555555</c:v>
                </c:pt>
                <c:pt idx="1629">
                  <c:v>43515.090277777781</c:v>
                </c:pt>
                <c:pt idx="1630">
                  <c:v>43515.09375</c:v>
                </c:pt>
                <c:pt idx="1631">
                  <c:v>43515.097222222219</c:v>
                </c:pt>
                <c:pt idx="1632">
                  <c:v>43515.100694444445</c:v>
                </c:pt>
                <c:pt idx="1633">
                  <c:v>43515.104166666664</c:v>
                </c:pt>
                <c:pt idx="1634">
                  <c:v>43515.107638888891</c:v>
                </c:pt>
                <c:pt idx="1635">
                  <c:v>43515.111111111109</c:v>
                </c:pt>
                <c:pt idx="1636">
                  <c:v>43515.114583333336</c:v>
                </c:pt>
                <c:pt idx="1637">
                  <c:v>43515.118055555555</c:v>
                </c:pt>
                <c:pt idx="1638">
                  <c:v>43515.121527777781</c:v>
                </c:pt>
                <c:pt idx="1639">
                  <c:v>43515.125</c:v>
                </c:pt>
                <c:pt idx="1640">
                  <c:v>43515.128472222219</c:v>
                </c:pt>
                <c:pt idx="1641">
                  <c:v>43515.131944444445</c:v>
                </c:pt>
                <c:pt idx="1642">
                  <c:v>43515.135416666664</c:v>
                </c:pt>
                <c:pt idx="1643">
                  <c:v>43515.138888888891</c:v>
                </c:pt>
                <c:pt idx="1644">
                  <c:v>43515.142361111109</c:v>
                </c:pt>
                <c:pt idx="1645">
                  <c:v>43515.145833333336</c:v>
                </c:pt>
                <c:pt idx="1646">
                  <c:v>43515.149305555555</c:v>
                </c:pt>
                <c:pt idx="1647">
                  <c:v>43515.152777777781</c:v>
                </c:pt>
                <c:pt idx="1648">
                  <c:v>43515.15625</c:v>
                </c:pt>
                <c:pt idx="1649">
                  <c:v>43515.159722222219</c:v>
                </c:pt>
                <c:pt idx="1650">
                  <c:v>43515.163194444445</c:v>
                </c:pt>
                <c:pt idx="1651">
                  <c:v>43515.166666666664</c:v>
                </c:pt>
                <c:pt idx="1652">
                  <c:v>43515.170138888891</c:v>
                </c:pt>
                <c:pt idx="1653">
                  <c:v>43515.173611111109</c:v>
                </c:pt>
                <c:pt idx="1654">
                  <c:v>43515.177083333336</c:v>
                </c:pt>
                <c:pt idx="1655">
                  <c:v>43515.180555555555</c:v>
                </c:pt>
                <c:pt idx="1656">
                  <c:v>43515.184027777781</c:v>
                </c:pt>
                <c:pt idx="1657">
                  <c:v>43515.1875</c:v>
                </c:pt>
                <c:pt idx="1658">
                  <c:v>43515.190972222219</c:v>
                </c:pt>
                <c:pt idx="1659">
                  <c:v>43515.194444444445</c:v>
                </c:pt>
                <c:pt idx="1660">
                  <c:v>43515.197916666664</c:v>
                </c:pt>
                <c:pt idx="1661">
                  <c:v>43515.201388888891</c:v>
                </c:pt>
                <c:pt idx="1662">
                  <c:v>43515.204861111109</c:v>
                </c:pt>
                <c:pt idx="1663">
                  <c:v>43515.208333333336</c:v>
                </c:pt>
                <c:pt idx="1664">
                  <c:v>43515.211805555555</c:v>
                </c:pt>
                <c:pt idx="1665">
                  <c:v>43515.215277777781</c:v>
                </c:pt>
                <c:pt idx="1666">
                  <c:v>43515.21875</c:v>
                </c:pt>
                <c:pt idx="1667">
                  <c:v>43515.222222222219</c:v>
                </c:pt>
                <c:pt idx="1668">
                  <c:v>43515.225694444445</c:v>
                </c:pt>
                <c:pt idx="1669">
                  <c:v>43515.229166666664</c:v>
                </c:pt>
                <c:pt idx="1670">
                  <c:v>43515.232638888891</c:v>
                </c:pt>
                <c:pt idx="1671">
                  <c:v>43515.236111111109</c:v>
                </c:pt>
                <c:pt idx="1672">
                  <c:v>43515.239583333336</c:v>
                </c:pt>
                <c:pt idx="1673">
                  <c:v>43515.243055555555</c:v>
                </c:pt>
                <c:pt idx="1674">
                  <c:v>43515.246527777781</c:v>
                </c:pt>
                <c:pt idx="1675">
                  <c:v>43515.25</c:v>
                </c:pt>
                <c:pt idx="1676">
                  <c:v>43515.253472222219</c:v>
                </c:pt>
                <c:pt idx="1677">
                  <c:v>43515.256944444445</c:v>
                </c:pt>
                <c:pt idx="1678">
                  <c:v>43515.260416666664</c:v>
                </c:pt>
                <c:pt idx="1679">
                  <c:v>43515.263888888891</c:v>
                </c:pt>
                <c:pt idx="1680">
                  <c:v>43515.267361111109</c:v>
                </c:pt>
                <c:pt idx="1681">
                  <c:v>43515.270833333336</c:v>
                </c:pt>
                <c:pt idx="1682">
                  <c:v>43515.274305555555</c:v>
                </c:pt>
                <c:pt idx="1683">
                  <c:v>43515.277777777781</c:v>
                </c:pt>
                <c:pt idx="1684">
                  <c:v>43515.28125</c:v>
                </c:pt>
                <c:pt idx="1685">
                  <c:v>43515.284722222219</c:v>
                </c:pt>
                <c:pt idx="1686">
                  <c:v>43515.288194444445</c:v>
                </c:pt>
                <c:pt idx="1687">
                  <c:v>43515.291666666664</c:v>
                </c:pt>
                <c:pt idx="1688">
                  <c:v>43515.295138888891</c:v>
                </c:pt>
                <c:pt idx="1689">
                  <c:v>43515.298611111109</c:v>
                </c:pt>
                <c:pt idx="1690">
                  <c:v>43515.302083333336</c:v>
                </c:pt>
                <c:pt idx="1691">
                  <c:v>43515.305555555555</c:v>
                </c:pt>
                <c:pt idx="1692">
                  <c:v>43515.309027777781</c:v>
                </c:pt>
                <c:pt idx="1693">
                  <c:v>43515.3125</c:v>
                </c:pt>
                <c:pt idx="1694">
                  <c:v>43515.315972222219</c:v>
                </c:pt>
                <c:pt idx="1695">
                  <c:v>43515.319444444445</c:v>
                </c:pt>
                <c:pt idx="1696">
                  <c:v>43515.322916666664</c:v>
                </c:pt>
                <c:pt idx="1697">
                  <c:v>43515.326388888891</c:v>
                </c:pt>
                <c:pt idx="1698">
                  <c:v>43515.329861111109</c:v>
                </c:pt>
                <c:pt idx="1699">
                  <c:v>43515.333333333336</c:v>
                </c:pt>
                <c:pt idx="1700">
                  <c:v>43515.336805555555</c:v>
                </c:pt>
                <c:pt idx="1701">
                  <c:v>43515.340277777781</c:v>
                </c:pt>
                <c:pt idx="1702">
                  <c:v>43515.34375</c:v>
                </c:pt>
                <c:pt idx="1703">
                  <c:v>43515.347222222219</c:v>
                </c:pt>
                <c:pt idx="1704">
                  <c:v>43515.350694444445</c:v>
                </c:pt>
                <c:pt idx="1705">
                  <c:v>43515.354166666664</c:v>
                </c:pt>
                <c:pt idx="1706">
                  <c:v>43515.357638888891</c:v>
                </c:pt>
                <c:pt idx="1707">
                  <c:v>43515.361111111109</c:v>
                </c:pt>
                <c:pt idx="1708">
                  <c:v>43515.364583333336</c:v>
                </c:pt>
                <c:pt idx="1709">
                  <c:v>43515.368055555555</c:v>
                </c:pt>
                <c:pt idx="1710">
                  <c:v>43515.371527777781</c:v>
                </c:pt>
                <c:pt idx="1711">
                  <c:v>43515.375</c:v>
                </c:pt>
                <c:pt idx="1712">
                  <c:v>43515.378472222219</c:v>
                </c:pt>
                <c:pt idx="1713">
                  <c:v>43515.381944444445</c:v>
                </c:pt>
                <c:pt idx="1714">
                  <c:v>43515.385416666664</c:v>
                </c:pt>
                <c:pt idx="1715">
                  <c:v>43515.388888888891</c:v>
                </c:pt>
                <c:pt idx="1716">
                  <c:v>43515.392361111109</c:v>
                </c:pt>
                <c:pt idx="1717">
                  <c:v>43515.395833333336</c:v>
                </c:pt>
                <c:pt idx="1718">
                  <c:v>43515.399305555555</c:v>
                </c:pt>
                <c:pt idx="1719">
                  <c:v>43515.402777777781</c:v>
                </c:pt>
                <c:pt idx="1720">
                  <c:v>43515.40625</c:v>
                </c:pt>
                <c:pt idx="1721">
                  <c:v>43515.409722222219</c:v>
                </c:pt>
                <c:pt idx="1722">
                  <c:v>43515.413194444445</c:v>
                </c:pt>
                <c:pt idx="1723">
                  <c:v>43515.416666666664</c:v>
                </c:pt>
                <c:pt idx="1724">
                  <c:v>43515.420138888891</c:v>
                </c:pt>
                <c:pt idx="1725">
                  <c:v>43515.423611111109</c:v>
                </c:pt>
                <c:pt idx="1726">
                  <c:v>43515.427083333336</c:v>
                </c:pt>
                <c:pt idx="1727">
                  <c:v>43515.430555555555</c:v>
                </c:pt>
                <c:pt idx="1728">
                  <c:v>43515.434027777781</c:v>
                </c:pt>
                <c:pt idx="1729">
                  <c:v>43515.4375</c:v>
                </c:pt>
                <c:pt idx="1730">
                  <c:v>43515.440972222219</c:v>
                </c:pt>
                <c:pt idx="1731">
                  <c:v>43515.444444444445</c:v>
                </c:pt>
                <c:pt idx="1732">
                  <c:v>43515.447916666664</c:v>
                </c:pt>
                <c:pt idx="1733">
                  <c:v>43515.451388888891</c:v>
                </c:pt>
                <c:pt idx="1734">
                  <c:v>43515.454861111109</c:v>
                </c:pt>
                <c:pt idx="1735">
                  <c:v>43515.458333333336</c:v>
                </c:pt>
                <c:pt idx="1736">
                  <c:v>43515.461805555555</c:v>
                </c:pt>
                <c:pt idx="1737">
                  <c:v>43515.465277777781</c:v>
                </c:pt>
                <c:pt idx="1738">
                  <c:v>43515.46875</c:v>
                </c:pt>
                <c:pt idx="1739">
                  <c:v>43515.472222222219</c:v>
                </c:pt>
                <c:pt idx="1740">
                  <c:v>43515.475694444445</c:v>
                </c:pt>
                <c:pt idx="1741">
                  <c:v>43515.479166666664</c:v>
                </c:pt>
                <c:pt idx="1742">
                  <c:v>43515.482638888891</c:v>
                </c:pt>
                <c:pt idx="1743">
                  <c:v>43515.486111111109</c:v>
                </c:pt>
                <c:pt idx="1744">
                  <c:v>43515.489583333336</c:v>
                </c:pt>
                <c:pt idx="1745">
                  <c:v>43515.493055555555</c:v>
                </c:pt>
                <c:pt idx="1746">
                  <c:v>43515.496527777781</c:v>
                </c:pt>
                <c:pt idx="1747">
                  <c:v>43515.5</c:v>
                </c:pt>
                <c:pt idx="1748">
                  <c:v>43515.503472222219</c:v>
                </c:pt>
                <c:pt idx="1749">
                  <c:v>43515.506944444445</c:v>
                </c:pt>
                <c:pt idx="1750">
                  <c:v>43515.510416666664</c:v>
                </c:pt>
                <c:pt idx="1751">
                  <c:v>43515.513888888891</c:v>
                </c:pt>
                <c:pt idx="1752">
                  <c:v>43515.517361111109</c:v>
                </c:pt>
                <c:pt idx="1753">
                  <c:v>43515.520833333336</c:v>
                </c:pt>
                <c:pt idx="1754">
                  <c:v>43515.524305555555</c:v>
                </c:pt>
                <c:pt idx="1755">
                  <c:v>43515.527777777781</c:v>
                </c:pt>
                <c:pt idx="1756">
                  <c:v>43515.53125</c:v>
                </c:pt>
                <c:pt idx="1757">
                  <c:v>43515.534722222219</c:v>
                </c:pt>
                <c:pt idx="1758">
                  <c:v>43515.538194444445</c:v>
                </c:pt>
                <c:pt idx="1759">
                  <c:v>43515.541666666664</c:v>
                </c:pt>
                <c:pt idx="1760">
                  <c:v>43515.545138888891</c:v>
                </c:pt>
                <c:pt idx="1761">
                  <c:v>43515.548611111109</c:v>
                </c:pt>
                <c:pt idx="1762">
                  <c:v>43515.552083333336</c:v>
                </c:pt>
                <c:pt idx="1763">
                  <c:v>43515.555555555555</c:v>
                </c:pt>
                <c:pt idx="1764">
                  <c:v>43515.559027777781</c:v>
                </c:pt>
                <c:pt idx="1765">
                  <c:v>43515.5625</c:v>
                </c:pt>
                <c:pt idx="1766">
                  <c:v>43515.565972222219</c:v>
                </c:pt>
                <c:pt idx="1767">
                  <c:v>43515.569444444445</c:v>
                </c:pt>
                <c:pt idx="1768">
                  <c:v>43515.572916666664</c:v>
                </c:pt>
                <c:pt idx="1769">
                  <c:v>43515.576388888891</c:v>
                </c:pt>
                <c:pt idx="1770">
                  <c:v>43515.579861111109</c:v>
                </c:pt>
                <c:pt idx="1771">
                  <c:v>43515.583333333336</c:v>
                </c:pt>
                <c:pt idx="1772">
                  <c:v>43515.586805555555</c:v>
                </c:pt>
                <c:pt idx="1773">
                  <c:v>43515.590277777781</c:v>
                </c:pt>
                <c:pt idx="1774">
                  <c:v>43515.59375</c:v>
                </c:pt>
                <c:pt idx="1775">
                  <c:v>43515.597222222219</c:v>
                </c:pt>
                <c:pt idx="1776">
                  <c:v>43515.600694444445</c:v>
                </c:pt>
                <c:pt idx="1777">
                  <c:v>43515.604166666664</c:v>
                </c:pt>
                <c:pt idx="1778">
                  <c:v>43515.607638888891</c:v>
                </c:pt>
                <c:pt idx="1779">
                  <c:v>43515.611111111109</c:v>
                </c:pt>
                <c:pt idx="1780">
                  <c:v>43515.614583333336</c:v>
                </c:pt>
                <c:pt idx="1781">
                  <c:v>43515.618055555555</c:v>
                </c:pt>
                <c:pt idx="1782">
                  <c:v>43515.621527777781</c:v>
                </c:pt>
                <c:pt idx="1783">
                  <c:v>43515.625</c:v>
                </c:pt>
                <c:pt idx="1784">
                  <c:v>43515.628472222219</c:v>
                </c:pt>
                <c:pt idx="1785">
                  <c:v>43515.631944444445</c:v>
                </c:pt>
                <c:pt idx="1786">
                  <c:v>43515.635416666664</c:v>
                </c:pt>
                <c:pt idx="1787">
                  <c:v>43515.638888888891</c:v>
                </c:pt>
                <c:pt idx="1788">
                  <c:v>43515.642361111109</c:v>
                </c:pt>
                <c:pt idx="1789">
                  <c:v>43515.645833333336</c:v>
                </c:pt>
                <c:pt idx="1790">
                  <c:v>43515.649305555555</c:v>
                </c:pt>
                <c:pt idx="1791">
                  <c:v>43515.652777777781</c:v>
                </c:pt>
                <c:pt idx="1792">
                  <c:v>43515.65625</c:v>
                </c:pt>
                <c:pt idx="1793">
                  <c:v>43515.659722222219</c:v>
                </c:pt>
                <c:pt idx="1794">
                  <c:v>43515.663194444445</c:v>
                </c:pt>
                <c:pt idx="1795">
                  <c:v>43515.666666666664</c:v>
                </c:pt>
                <c:pt idx="1796">
                  <c:v>43515.670138888891</c:v>
                </c:pt>
                <c:pt idx="1797">
                  <c:v>43515.673611111109</c:v>
                </c:pt>
                <c:pt idx="1798">
                  <c:v>43515.677083333336</c:v>
                </c:pt>
                <c:pt idx="1799">
                  <c:v>43515.680555555555</c:v>
                </c:pt>
                <c:pt idx="1800">
                  <c:v>43515.684027777781</c:v>
                </c:pt>
                <c:pt idx="1801">
                  <c:v>43515.6875</c:v>
                </c:pt>
                <c:pt idx="1802">
                  <c:v>43515.690972222219</c:v>
                </c:pt>
                <c:pt idx="1803">
                  <c:v>43515.694444444445</c:v>
                </c:pt>
                <c:pt idx="1804">
                  <c:v>43515.697916666664</c:v>
                </c:pt>
                <c:pt idx="1805">
                  <c:v>43515.701388888891</c:v>
                </c:pt>
                <c:pt idx="1806">
                  <c:v>43515.704861111109</c:v>
                </c:pt>
                <c:pt idx="1807">
                  <c:v>43515.708333333336</c:v>
                </c:pt>
                <c:pt idx="1808">
                  <c:v>43515.711805555555</c:v>
                </c:pt>
                <c:pt idx="1809">
                  <c:v>43515.715277777781</c:v>
                </c:pt>
                <c:pt idx="1810">
                  <c:v>43515.71875</c:v>
                </c:pt>
                <c:pt idx="1811">
                  <c:v>43515.722222222219</c:v>
                </c:pt>
                <c:pt idx="1812">
                  <c:v>43515.725694444445</c:v>
                </c:pt>
                <c:pt idx="1813">
                  <c:v>43515.729166666664</c:v>
                </c:pt>
                <c:pt idx="1814">
                  <c:v>43515.732638888891</c:v>
                </c:pt>
                <c:pt idx="1815">
                  <c:v>43515.736111111109</c:v>
                </c:pt>
                <c:pt idx="1816">
                  <c:v>43515.739583333336</c:v>
                </c:pt>
                <c:pt idx="1817">
                  <c:v>43515.743055555555</c:v>
                </c:pt>
                <c:pt idx="1818">
                  <c:v>43515.746527777781</c:v>
                </c:pt>
                <c:pt idx="1819">
                  <c:v>43515.75</c:v>
                </c:pt>
                <c:pt idx="1820">
                  <c:v>43515.753472222219</c:v>
                </c:pt>
                <c:pt idx="1821">
                  <c:v>43515.756944444445</c:v>
                </c:pt>
                <c:pt idx="1822">
                  <c:v>43515.760416666664</c:v>
                </c:pt>
                <c:pt idx="1823">
                  <c:v>43515.763888888891</c:v>
                </c:pt>
                <c:pt idx="1824">
                  <c:v>43515.767361111109</c:v>
                </c:pt>
                <c:pt idx="1825">
                  <c:v>43515.770833333336</c:v>
                </c:pt>
                <c:pt idx="1826">
                  <c:v>43515.774305555555</c:v>
                </c:pt>
                <c:pt idx="1827">
                  <c:v>43515.777777777781</c:v>
                </c:pt>
                <c:pt idx="1828">
                  <c:v>43515.78125</c:v>
                </c:pt>
                <c:pt idx="1829">
                  <c:v>43515.784722222219</c:v>
                </c:pt>
                <c:pt idx="1830">
                  <c:v>43515.788194444445</c:v>
                </c:pt>
                <c:pt idx="1831">
                  <c:v>43515.791666666664</c:v>
                </c:pt>
                <c:pt idx="1832">
                  <c:v>43515.795138888891</c:v>
                </c:pt>
                <c:pt idx="1833">
                  <c:v>43515.798611111109</c:v>
                </c:pt>
                <c:pt idx="1834">
                  <c:v>43515.802083333336</c:v>
                </c:pt>
                <c:pt idx="1835">
                  <c:v>43515.805555555555</c:v>
                </c:pt>
                <c:pt idx="1836">
                  <c:v>43515.809027777781</c:v>
                </c:pt>
                <c:pt idx="1837">
                  <c:v>43515.8125</c:v>
                </c:pt>
                <c:pt idx="1838">
                  <c:v>43515.815972222219</c:v>
                </c:pt>
                <c:pt idx="1839">
                  <c:v>43515.819444444445</c:v>
                </c:pt>
                <c:pt idx="1840">
                  <c:v>43515.822916666664</c:v>
                </c:pt>
                <c:pt idx="1841">
                  <c:v>43515.826388888891</c:v>
                </c:pt>
                <c:pt idx="1842">
                  <c:v>43515.829861111109</c:v>
                </c:pt>
                <c:pt idx="1843">
                  <c:v>43515.833333333336</c:v>
                </c:pt>
                <c:pt idx="1844">
                  <c:v>43515.836805555555</c:v>
                </c:pt>
                <c:pt idx="1845">
                  <c:v>43515.840277777781</c:v>
                </c:pt>
                <c:pt idx="1846">
                  <c:v>43515.84375</c:v>
                </c:pt>
                <c:pt idx="1847">
                  <c:v>43515.847222222219</c:v>
                </c:pt>
                <c:pt idx="1848">
                  <c:v>43515.850694444445</c:v>
                </c:pt>
                <c:pt idx="1849">
                  <c:v>43515.854166666664</c:v>
                </c:pt>
                <c:pt idx="1850">
                  <c:v>43515.857638888891</c:v>
                </c:pt>
                <c:pt idx="1851">
                  <c:v>43515.861111111109</c:v>
                </c:pt>
                <c:pt idx="1852">
                  <c:v>43515.864583333336</c:v>
                </c:pt>
                <c:pt idx="1853">
                  <c:v>43515.868055555555</c:v>
                </c:pt>
                <c:pt idx="1854">
                  <c:v>43515.871527777781</c:v>
                </c:pt>
                <c:pt idx="1855">
                  <c:v>43515.875</c:v>
                </c:pt>
                <c:pt idx="1856">
                  <c:v>43515.878472222219</c:v>
                </c:pt>
                <c:pt idx="1857">
                  <c:v>43515.881944444445</c:v>
                </c:pt>
                <c:pt idx="1858">
                  <c:v>43515.885416666664</c:v>
                </c:pt>
                <c:pt idx="1859">
                  <c:v>43515.888888888891</c:v>
                </c:pt>
                <c:pt idx="1860">
                  <c:v>43515.892361111109</c:v>
                </c:pt>
                <c:pt idx="1861">
                  <c:v>43515.895833333336</c:v>
                </c:pt>
                <c:pt idx="1862">
                  <c:v>43515.899305555555</c:v>
                </c:pt>
                <c:pt idx="1863">
                  <c:v>43515.902777777781</c:v>
                </c:pt>
                <c:pt idx="1864">
                  <c:v>43515.90625</c:v>
                </c:pt>
                <c:pt idx="1865">
                  <c:v>43515.909722222219</c:v>
                </c:pt>
                <c:pt idx="1866">
                  <c:v>43515.913194444445</c:v>
                </c:pt>
                <c:pt idx="1867">
                  <c:v>43515.916666666664</c:v>
                </c:pt>
                <c:pt idx="1868">
                  <c:v>43515.920138888891</c:v>
                </c:pt>
                <c:pt idx="1869">
                  <c:v>43515.923611111109</c:v>
                </c:pt>
                <c:pt idx="1870">
                  <c:v>43515.927083333336</c:v>
                </c:pt>
                <c:pt idx="1871">
                  <c:v>43515.930555555555</c:v>
                </c:pt>
                <c:pt idx="1872">
                  <c:v>43515.934027777781</c:v>
                </c:pt>
                <c:pt idx="1873">
                  <c:v>43515.9375</c:v>
                </c:pt>
                <c:pt idx="1874">
                  <c:v>43515.940972222219</c:v>
                </c:pt>
                <c:pt idx="1875">
                  <c:v>43515.944444444445</c:v>
                </c:pt>
                <c:pt idx="1876">
                  <c:v>43515.947916666664</c:v>
                </c:pt>
                <c:pt idx="1877">
                  <c:v>43515.951388888891</c:v>
                </c:pt>
                <c:pt idx="1878">
                  <c:v>43515.954861111109</c:v>
                </c:pt>
                <c:pt idx="1879">
                  <c:v>43515.958333333336</c:v>
                </c:pt>
                <c:pt idx="1880">
                  <c:v>43515.961805555555</c:v>
                </c:pt>
                <c:pt idx="1881">
                  <c:v>43515.965277777781</c:v>
                </c:pt>
                <c:pt idx="1882">
                  <c:v>43515.96875</c:v>
                </c:pt>
                <c:pt idx="1883">
                  <c:v>43515.972222222219</c:v>
                </c:pt>
                <c:pt idx="1884">
                  <c:v>43515.975694444445</c:v>
                </c:pt>
                <c:pt idx="1885">
                  <c:v>43515.979166666664</c:v>
                </c:pt>
                <c:pt idx="1886">
                  <c:v>43515.982638888891</c:v>
                </c:pt>
                <c:pt idx="1887">
                  <c:v>43515.986111111109</c:v>
                </c:pt>
                <c:pt idx="1888">
                  <c:v>43515.989583333336</c:v>
                </c:pt>
                <c:pt idx="1889">
                  <c:v>43515.993055555555</c:v>
                </c:pt>
                <c:pt idx="1890">
                  <c:v>43515.996527777781</c:v>
                </c:pt>
                <c:pt idx="1891">
                  <c:v>43516</c:v>
                </c:pt>
                <c:pt idx="1892">
                  <c:v>43516.003472222219</c:v>
                </c:pt>
                <c:pt idx="1893">
                  <c:v>43516.006944444445</c:v>
                </c:pt>
                <c:pt idx="1894">
                  <c:v>43516.010416666664</c:v>
                </c:pt>
                <c:pt idx="1895">
                  <c:v>43516.013888888891</c:v>
                </c:pt>
                <c:pt idx="1896">
                  <c:v>43516.017361111109</c:v>
                </c:pt>
                <c:pt idx="1897">
                  <c:v>43516.020833333336</c:v>
                </c:pt>
                <c:pt idx="1898">
                  <c:v>43516.024305555555</c:v>
                </c:pt>
                <c:pt idx="1899">
                  <c:v>43516.027777777781</c:v>
                </c:pt>
                <c:pt idx="1900">
                  <c:v>43516.03125</c:v>
                </c:pt>
                <c:pt idx="1901">
                  <c:v>43516.034722222219</c:v>
                </c:pt>
                <c:pt idx="1902">
                  <c:v>43516.038194444445</c:v>
                </c:pt>
                <c:pt idx="1903">
                  <c:v>43516.041666666664</c:v>
                </c:pt>
                <c:pt idx="1904">
                  <c:v>43516.045138888891</c:v>
                </c:pt>
                <c:pt idx="1905">
                  <c:v>43516.048611111109</c:v>
                </c:pt>
                <c:pt idx="1906">
                  <c:v>43516.052083333336</c:v>
                </c:pt>
                <c:pt idx="1907">
                  <c:v>43516.055555555555</c:v>
                </c:pt>
                <c:pt idx="1908">
                  <c:v>43516.059027777781</c:v>
                </c:pt>
                <c:pt idx="1909">
                  <c:v>43516.0625</c:v>
                </c:pt>
                <c:pt idx="1910">
                  <c:v>43516.065972222219</c:v>
                </c:pt>
                <c:pt idx="1911">
                  <c:v>43516.069444444445</c:v>
                </c:pt>
                <c:pt idx="1912">
                  <c:v>43516.072916666664</c:v>
                </c:pt>
                <c:pt idx="1913">
                  <c:v>43516.076388888891</c:v>
                </c:pt>
                <c:pt idx="1914">
                  <c:v>43516.079861111109</c:v>
                </c:pt>
                <c:pt idx="1915">
                  <c:v>43516.083333333336</c:v>
                </c:pt>
                <c:pt idx="1916">
                  <c:v>43516.086805555555</c:v>
                </c:pt>
                <c:pt idx="1917">
                  <c:v>43516.090277777781</c:v>
                </c:pt>
                <c:pt idx="1918">
                  <c:v>43516.09375</c:v>
                </c:pt>
                <c:pt idx="1919">
                  <c:v>43516.097222222219</c:v>
                </c:pt>
                <c:pt idx="1920">
                  <c:v>43516.100694444445</c:v>
                </c:pt>
                <c:pt idx="1921">
                  <c:v>43516.104166666664</c:v>
                </c:pt>
                <c:pt idx="1922">
                  <c:v>43516.107638888891</c:v>
                </c:pt>
                <c:pt idx="1923">
                  <c:v>43516.111111111109</c:v>
                </c:pt>
                <c:pt idx="1924">
                  <c:v>43516.114583333336</c:v>
                </c:pt>
                <c:pt idx="1925">
                  <c:v>43516.118055555555</c:v>
                </c:pt>
                <c:pt idx="1926">
                  <c:v>43516.121527777781</c:v>
                </c:pt>
                <c:pt idx="1927">
                  <c:v>43516.125</c:v>
                </c:pt>
                <c:pt idx="1928">
                  <c:v>43516.128472222219</c:v>
                </c:pt>
                <c:pt idx="1929">
                  <c:v>43516.131944444445</c:v>
                </c:pt>
                <c:pt idx="1930">
                  <c:v>43516.135416666664</c:v>
                </c:pt>
                <c:pt idx="1931">
                  <c:v>43516.138888888891</c:v>
                </c:pt>
                <c:pt idx="1932">
                  <c:v>43516.142361111109</c:v>
                </c:pt>
                <c:pt idx="1933">
                  <c:v>43516.145833333336</c:v>
                </c:pt>
                <c:pt idx="1934">
                  <c:v>43516.149305555555</c:v>
                </c:pt>
                <c:pt idx="1935">
                  <c:v>43516.152777777781</c:v>
                </c:pt>
                <c:pt idx="1936">
                  <c:v>43516.15625</c:v>
                </c:pt>
                <c:pt idx="1937">
                  <c:v>43516.159722222219</c:v>
                </c:pt>
                <c:pt idx="1938">
                  <c:v>43516.163194444445</c:v>
                </c:pt>
                <c:pt idx="1939">
                  <c:v>43516.166666666664</c:v>
                </c:pt>
                <c:pt idx="1940">
                  <c:v>43516.170138888891</c:v>
                </c:pt>
                <c:pt idx="1941">
                  <c:v>43516.173611111109</c:v>
                </c:pt>
                <c:pt idx="1942">
                  <c:v>43516.177083333336</c:v>
                </c:pt>
                <c:pt idx="1943">
                  <c:v>43516.180555555555</c:v>
                </c:pt>
                <c:pt idx="1944">
                  <c:v>43516.184027777781</c:v>
                </c:pt>
                <c:pt idx="1945">
                  <c:v>43516.1875</c:v>
                </c:pt>
                <c:pt idx="1946">
                  <c:v>43516.190972222219</c:v>
                </c:pt>
                <c:pt idx="1947">
                  <c:v>43516.194444444445</c:v>
                </c:pt>
                <c:pt idx="1948">
                  <c:v>43516.197916666664</c:v>
                </c:pt>
                <c:pt idx="1949">
                  <c:v>43516.201388888891</c:v>
                </c:pt>
                <c:pt idx="1950">
                  <c:v>43516.204861111109</c:v>
                </c:pt>
                <c:pt idx="1951">
                  <c:v>43516.208333333336</c:v>
                </c:pt>
                <c:pt idx="1952">
                  <c:v>43516.211805555555</c:v>
                </c:pt>
                <c:pt idx="1953">
                  <c:v>43516.215277777781</c:v>
                </c:pt>
                <c:pt idx="1954">
                  <c:v>43516.21875</c:v>
                </c:pt>
                <c:pt idx="1955">
                  <c:v>43516.222222222219</c:v>
                </c:pt>
                <c:pt idx="1956">
                  <c:v>43516.225694444445</c:v>
                </c:pt>
                <c:pt idx="1957">
                  <c:v>43516.229166666664</c:v>
                </c:pt>
                <c:pt idx="1958">
                  <c:v>43516.232638888891</c:v>
                </c:pt>
                <c:pt idx="1959">
                  <c:v>43516.236111111109</c:v>
                </c:pt>
                <c:pt idx="1960">
                  <c:v>43516.239583333336</c:v>
                </c:pt>
                <c:pt idx="1961">
                  <c:v>43516.243055555555</c:v>
                </c:pt>
                <c:pt idx="1962">
                  <c:v>43516.246527777781</c:v>
                </c:pt>
                <c:pt idx="1963">
                  <c:v>43516.25</c:v>
                </c:pt>
                <c:pt idx="1964">
                  <c:v>43516.253472222219</c:v>
                </c:pt>
                <c:pt idx="1965">
                  <c:v>43516.256944444445</c:v>
                </c:pt>
                <c:pt idx="1966">
                  <c:v>43516.260416666664</c:v>
                </c:pt>
                <c:pt idx="1967">
                  <c:v>43516.263888888891</c:v>
                </c:pt>
                <c:pt idx="1968">
                  <c:v>43516.267361111109</c:v>
                </c:pt>
                <c:pt idx="1969">
                  <c:v>43516.270833333336</c:v>
                </c:pt>
                <c:pt idx="1970">
                  <c:v>43516.274305555555</c:v>
                </c:pt>
                <c:pt idx="1971">
                  <c:v>43516.277777777781</c:v>
                </c:pt>
                <c:pt idx="1972">
                  <c:v>43516.28125</c:v>
                </c:pt>
                <c:pt idx="1973">
                  <c:v>43516.284722222219</c:v>
                </c:pt>
                <c:pt idx="1974">
                  <c:v>43516.288194444445</c:v>
                </c:pt>
                <c:pt idx="1975">
                  <c:v>43516.291666666664</c:v>
                </c:pt>
                <c:pt idx="1976">
                  <c:v>43516.295138888891</c:v>
                </c:pt>
                <c:pt idx="1977">
                  <c:v>43516.298611111109</c:v>
                </c:pt>
                <c:pt idx="1978">
                  <c:v>43516.302083333336</c:v>
                </c:pt>
                <c:pt idx="1979">
                  <c:v>43516.305555555555</c:v>
                </c:pt>
                <c:pt idx="1980">
                  <c:v>43516.309027777781</c:v>
                </c:pt>
                <c:pt idx="1981">
                  <c:v>43516.3125</c:v>
                </c:pt>
                <c:pt idx="1982">
                  <c:v>43516.315972222219</c:v>
                </c:pt>
                <c:pt idx="1983">
                  <c:v>43516.319444444445</c:v>
                </c:pt>
                <c:pt idx="1984">
                  <c:v>43516.322916666664</c:v>
                </c:pt>
                <c:pt idx="1985">
                  <c:v>43516.326388888891</c:v>
                </c:pt>
                <c:pt idx="1986">
                  <c:v>43516.329861111109</c:v>
                </c:pt>
                <c:pt idx="1987">
                  <c:v>43516.333333333336</c:v>
                </c:pt>
                <c:pt idx="1988">
                  <c:v>43516.336805555555</c:v>
                </c:pt>
                <c:pt idx="1989">
                  <c:v>43516.340277777781</c:v>
                </c:pt>
                <c:pt idx="1990">
                  <c:v>43516.34375</c:v>
                </c:pt>
                <c:pt idx="1991">
                  <c:v>43516.347222222219</c:v>
                </c:pt>
                <c:pt idx="1992">
                  <c:v>43516.350694444445</c:v>
                </c:pt>
                <c:pt idx="1993">
                  <c:v>43516.354166666664</c:v>
                </c:pt>
                <c:pt idx="1994">
                  <c:v>43516.357638888891</c:v>
                </c:pt>
                <c:pt idx="1995">
                  <c:v>43516.361111111109</c:v>
                </c:pt>
                <c:pt idx="1996">
                  <c:v>43516.364583333336</c:v>
                </c:pt>
                <c:pt idx="1997">
                  <c:v>43516.368055555555</c:v>
                </c:pt>
                <c:pt idx="1998">
                  <c:v>43516.371527777781</c:v>
                </c:pt>
                <c:pt idx="1999">
                  <c:v>43516.375</c:v>
                </c:pt>
                <c:pt idx="2000">
                  <c:v>43516.378472222219</c:v>
                </c:pt>
                <c:pt idx="2001">
                  <c:v>43516.381944444445</c:v>
                </c:pt>
                <c:pt idx="2002">
                  <c:v>43516.385416666664</c:v>
                </c:pt>
                <c:pt idx="2003">
                  <c:v>43516.388888888891</c:v>
                </c:pt>
                <c:pt idx="2004">
                  <c:v>43516.392361111109</c:v>
                </c:pt>
                <c:pt idx="2005">
                  <c:v>43516.395833333336</c:v>
                </c:pt>
                <c:pt idx="2006">
                  <c:v>43516.399305555555</c:v>
                </c:pt>
                <c:pt idx="2007">
                  <c:v>43516.402777777781</c:v>
                </c:pt>
                <c:pt idx="2008">
                  <c:v>43516.40625</c:v>
                </c:pt>
                <c:pt idx="2009">
                  <c:v>43516.409722222219</c:v>
                </c:pt>
                <c:pt idx="2010">
                  <c:v>43516.413194444445</c:v>
                </c:pt>
                <c:pt idx="2011">
                  <c:v>43516.416666666664</c:v>
                </c:pt>
                <c:pt idx="2012">
                  <c:v>43516.420138888891</c:v>
                </c:pt>
                <c:pt idx="2013">
                  <c:v>43516.423611111109</c:v>
                </c:pt>
                <c:pt idx="2014">
                  <c:v>43516.427083333336</c:v>
                </c:pt>
                <c:pt idx="2015">
                  <c:v>43516.430555555555</c:v>
                </c:pt>
                <c:pt idx="2016">
                  <c:v>43516.434027777781</c:v>
                </c:pt>
                <c:pt idx="2017">
                  <c:v>43516.4375</c:v>
                </c:pt>
                <c:pt idx="2018">
                  <c:v>43516.440972222219</c:v>
                </c:pt>
                <c:pt idx="2019">
                  <c:v>43516.444444444445</c:v>
                </c:pt>
                <c:pt idx="2020">
                  <c:v>43516.447916666664</c:v>
                </c:pt>
                <c:pt idx="2021">
                  <c:v>43516.451388888891</c:v>
                </c:pt>
                <c:pt idx="2022">
                  <c:v>43516.454861111109</c:v>
                </c:pt>
                <c:pt idx="2023">
                  <c:v>43516.458333333336</c:v>
                </c:pt>
                <c:pt idx="2024">
                  <c:v>43516.461759259262</c:v>
                </c:pt>
                <c:pt idx="2025">
                  <c:v>43516.461805555555</c:v>
                </c:pt>
                <c:pt idx="2026">
                  <c:v>43516.46234953704</c:v>
                </c:pt>
                <c:pt idx="2027">
                  <c:v>43516.465277777781</c:v>
                </c:pt>
                <c:pt idx="2028">
                  <c:v>43516.46875</c:v>
                </c:pt>
                <c:pt idx="2029">
                  <c:v>43516.472222222219</c:v>
                </c:pt>
                <c:pt idx="2030">
                  <c:v>43516.475694444445</c:v>
                </c:pt>
                <c:pt idx="2031">
                  <c:v>43516.479166666664</c:v>
                </c:pt>
                <c:pt idx="2032">
                  <c:v>43516.482638888891</c:v>
                </c:pt>
                <c:pt idx="2033">
                  <c:v>43516.486111111109</c:v>
                </c:pt>
                <c:pt idx="2034">
                  <c:v>43516.489583333336</c:v>
                </c:pt>
                <c:pt idx="2035">
                  <c:v>43516.493055555555</c:v>
                </c:pt>
                <c:pt idx="2036">
                  <c:v>43516.496527777781</c:v>
                </c:pt>
                <c:pt idx="2037">
                  <c:v>43516.5</c:v>
                </c:pt>
                <c:pt idx="2038">
                  <c:v>43516.503472222219</c:v>
                </c:pt>
                <c:pt idx="2039">
                  <c:v>43516.506944444445</c:v>
                </c:pt>
                <c:pt idx="2040">
                  <c:v>43516.510416666664</c:v>
                </c:pt>
                <c:pt idx="2041">
                  <c:v>43516.513888888891</c:v>
                </c:pt>
                <c:pt idx="2042">
                  <c:v>43516.517361111109</c:v>
                </c:pt>
                <c:pt idx="2043">
                  <c:v>43516.520833333336</c:v>
                </c:pt>
                <c:pt idx="2044">
                  <c:v>43516.524305555555</c:v>
                </c:pt>
                <c:pt idx="2045">
                  <c:v>43516.527777777781</c:v>
                </c:pt>
                <c:pt idx="2046">
                  <c:v>43516.53125</c:v>
                </c:pt>
                <c:pt idx="2047">
                  <c:v>43516.534722222219</c:v>
                </c:pt>
                <c:pt idx="2048">
                  <c:v>43516.538194444445</c:v>
                </c:pt>
                <c:pt idx="2049">
                  <c:v>43516.541666666664</c:v>
                </c:pt>
                <c:pt idx="2050">
                  <c:v>43516.545138888891</c:v>
                </c:pt>
                <c:pt idx="2051">
                  <c:v>43516.548611111109</c:v>
                </c:pt>
                <c:pt idx="2052">
                  <c:v>43516.552083333336</c:v>
                </c:pt>
                <c:pt idx="2053">
                  <c:v>43516.555555555555</c:v>
                </c:pt>
                <c:pt idx="2054">
                  <c:v>43516.559027777781</c:v>
                </c:pt>
                <c:pt idx="2055">
                  <c:v>43516.5625</c:v>
                </c:pt>
                <c:pt idx="2056">
                  <c:v>43516.565972222219</c:v>
                </c:pt>
                <c:pt idx="2057">
                  <c:v>43516.569444444445</c:v>
                </c:pt>
                <c:pt idx="2058">
                  <c:v>43516.572916666664</c:v>
                </c:pt>
                <c:pt idx="2059">
                  <c:v>43516.576388888891</c:v>
                </c:pt>
                <c:pt idx="2060">
                  <c:v>43516.579861111109</c:v>
                </c:pt>
                <c:pt idx="2061">
                  <c:v>43516.583333333336</c:v>
                </c:pt>
                <c:pt idx="2062">
                  <c:v>43516.586805555555</c:v>
                </c:pt>
                <c:pt idx="2063">
                  <c:v>43516.590277777781</c:v>
                </c:pt>
                <c:pt idx="2064">
                  <c:v>43516.59375</c:v>
                </c:pt>
                <c:pt idx="2065">
                  <c:v>43516.597222222219</c:v>
                </c:pt>
                <c:pt idx="2066">
                  <c:v>43516.600694444445</c:v>
                </c:pt>
                <c:pt idx="2067">
                  <c:v>43516.604166666664</c:v>
                </c:pt>
                <c:pt idx="2068">
                  <c:v>43516.607638888891</c:v>
                </c:pt>
                <c:pt idx="2069">
                  <c:v>43516.611111111109</c:v>
                </c:pt>
                <c:pt idx="2070">
                  <c:v>43516.614583333336</c:v>
                </c:pt>
                <c:pt idx="2071">
                  <c:v>43516.618055555555</c:v>
                </c:pt>
                <c:pt idx="2072">
                  <c:v>43516.621527777781</c:v>
                </c:pt>
                <c:pt idx="2073">
                  <c:v>43516.625</c:v>
                </c:pt>
                <c:pt idx="2074">
                  <c:v>43516.628472222219</c:v>
                </c:pt>
                <c:pt idx="2075">
                  <c:v>43516.631944444445</c:v>
                </c:pt>
                <c:pt idx="2076">
                  <c:v>43516.635416666664</c:v>
                </c:pt>
                <c:pt idx="2077">
                  <c:v>43516.638888888891</c:v>
                </c:pt>
                <c:pt idx="2078">
                  <c:v>43516.642361111109</c:v>
                </c:pt>
                <c:pt idx="2079">
                  <c:v>43516.645833333336</c:v>
                </c:pt>
                <c:pt idx="2080">
                  <c:v>43516.649305555555</c:v>
                </c:pt>
                <c:pt idx="2081">
                  <c:v>43516.652777777781</c:v>
                </c:pt>
                <c:pt idx="2082">
                  <c:v>43516.65625</c:v>
                </c:pt>
                <c:pt idx="2083">
                  <c:v>43516.659722222219</c:v>
                </c:pt>
                <c:pt idx="2084">
                  <c:v>43516.663194444445</c:v>
                </c:pt>
                <c:pt idx="2085">
                  <c:v>43516.666666666664</c:v>
                </c:pt>
                <c:pt idx="2086">
                  <c:v>43516.670138888891</c:v>
                </c:pt>
                <c:pt idx="2087">
                  <c:v>43516.673611111109</c:v>
                </c:pt>
                <c:pt idx="2088">
                  <c:v>43516.677083333336</c:v>
                </c:pt>
                <c:pt idx="2089">
                  <c:v>43516.680555555555</c:v>
                </c:pt>
                <c:pt idx="2090">
                  <c:v>43516.684027777781</c:v>
                </c:pt>
                <c:pt idx="2091">
                  <c:v>43516.6875</c:v>
                </c:pt>
                <c:pt idx="2092">
                  <c:v>43516.690972222219</c:v>
                </c:pt>
                <c:pt idx="2093">
                  <c:v>43516.694444444445</c:v>
                </c:pt>
                <c:pt idx="2094">
                  <c:v>43516.697916666664</c:v>
                </c:pt>
                <c:pt idx="2095">
                  <c:v>43516.701388888891</c:v>
                </c:pt>
                <c:pt idx="2096">
                  <c:v>43516.704861111109</c:v>
                </c:pt>
                <c:pt idx="2097">
                  <c:v>43516.708333333336</c:v>
                </c:pt>
                <c:pt idx="2098">
                  <c:v>43516.711805555555</c:v>
                </c:pt>
                <c:pt idx="2099">
                  <c:v>43516.715277777781</c:v>
                </c:pt>
                <c:pt idx="2100">
                  <c:v>43516.71875</c:v>
                </c:pt>
                <c:pt idx="2101">
                  <c:v>43516.722222222219</c:v>
                </c:pt>
                <c:pt idx="2102">
                  <c:v>43516.725694444445</c:v>
                </c:pt>
                <c:pt idx="2103">
                  <c:v>43516.729166666664</c:v>
                </c:pt>
                <c:pt idx="2104">
                  <c:v>43516.732638888891</c:v>
                </c:pt>
                <c:pt idx="2105">
                  <c:v>43516.736111111109</c:v>
                </c:pt>
                <c:pt idx="2106">
                  <c:v>43516.739583333336</c:v>
                </c:pt>
                <c:pt idx="2107">
                  <c:v>43516.743055555555</c:v>
                </c:pt>
                <c:pt idx="2108">
                  <c:v>43516.746527777781</c:v>
                </c:pt>
                <c:pt idx="2109">
                  <c:v>43516.75</c:v>
                </c:pt>
                <c:pt idx="2110">
                  <c:v>43516.753472222219</c:v>
                </c:pt>
                <c:pt idx="2111">
                  <c:v>43516.756944444445</c:v>
                </c:pt>
                <c:pt idx="2112">
                  <c:v>43516.760416666664</c:v>
                </c:pt>
                <c:pt idx="2113">
                  <c:v>43516.763888888891</c:v>
                </c:pt>
                <c:pt idx="2114">
                  <c:v>43516.767361111109</c:v>
                </c:pt>
                <c:pt idx="2115">
                  <c:v>43516.770833333336</c:v>
                </c:pt>
                <c:pt idx="2116">
                  <c:v>43516.774305555555</c:v>
                </c:pt>
                <c:pt idx="2117">
                  <c:v>43516.777777777781</c:v>
                </c:pt>
                <c:pt idx="2118">
                  <c:v>43516.78125</c:v>
                </c:pt>
                <c:pt idx="2119">
                  <c:v>43516.784722222219</c:v>
                </c:pt>
                <c:pt idx="2120">
                  <c:v>43516.788194444445</c:v>
                </c:pt>
                <c:pt idx="2121">
                  <c:v>43516.791666666664</c:v>
                </c:pt>
                <c:pt idx="2122">
                  <c:v>43516.795138888891</c:v>
                </c:pt>
                <c:pt idx="2123">
                  <c:v>43516.798611111109</c:v>
                </c:pt>
                <c:pt idx="2124">
                  <c:v>43516.802083333336</c:v>
                </c:pt>
                <c:pt idx="2125">
                  <c:v>43516.805555555555</c:v>
                </c:pt>
                <c:pt idx="2126">
                  <c:v>43516.809027777781</c:v>
                </c:pt>
                <c:pt idx="2127">
                  <c:v>43516.8125</c:v>
                </c:pt>
                <c:pt idx="2128">
                  <c:v>43516.815972222219</c:v>
                </c:pt>
                <c:pt idx="2129">
                  <c:v>43516.819444444445</c:v>
                </c:pt>
                <c:pt idx="2130">
                  <c:v>43516.822916666664</c:v>
                </c:pt>
                <c:pt idx="2131">
                  <c:v>43516.826388888891</c:v>
                </c:pt>
                <c:pt idx="2132">
                  <c:v>43516.829861111109</c:v>
                </c:pt>
                <c:pt idx="2133">
                  <c:v>43516.833333333336</c:v>
                </c:pt>
                <c:pt idx="2134">
                  <c:v>43516.836805555555</c:v>
                </c:pt>
                <c:pt idx="2135">
                  <c:v>43516.840277777781</c:v>
                </c:pt>
                <c:pt idx="2136">
                  <c:v>43516.84375</c:v>
                </c:pt>
                <c:pt idx="2137">
                  <c:v>43516.847222222219</c:v>
                </c:pt>
                <c:pt idx="2138">
                  <c:v>43516.850694444445</c:v>
                </c:pt>
                <c:pt idx="2139">
                  <c:v>43516.854166666664</c:v>
                </c:pt>
                <c:pt idx="2140">
                  <c:v>43516.857638888891</c:v>
                </c:pt>
                <c:pt idx="2141">
                  <c:v>43516.861111111109</c:v>
                </c:pt>
                <c:pt idx="2142">
                  <c:v>43516.864583333336</c:v>
                </c:pt>
                <c:pt idx="2143">
                  <c:v>43516.868055555555</c:v>
                </c:pt>
                <c:pt idx="2144">
                  <c:v>43516.871527777781</c:v>
                </c:pt>
                <c:pt idx="2145">
                  <c:v>43516.875</c:v>
                </c:pt>
                <c:pt idx="2146">
                  <c:v>43516.878472222219</c:v>
                </c:pt>
                <c:pt idx="2147">
                  <c:v>43516.881944444445</c:v>
                </c:pt>
                <c:pt idx="2148">
                  <c:v>43516.885416666664</c:v>
                </c:pt>
                <c:pt idx="2149">
                  <c:v>43516.888888888891</c:v>
                </c:pt>
                <c:pt idx="2150">
                  <c:v>43516.892361111109</c:v>
                </c:pt>
                <c:pt idx="2151">
                  <c:v>43516.895833333336</c:v>
                </c:pt>
                <c:pt idx="2152">
                  <c:v>43516.899305555555</c:v>
                </c:pt>
                <c:pt idx="2153">
                  <c:v>43516.902777777781</c:v>
                </c:pt>
                <c:pt idx="2154">
                  <c:v>43516.90625</c:v>
                </c:pt>
                <c:pt idx="2155">
                  <c:v>43516.909722222219</c:v>
                </c:pt>
                <c:pt idx="2156">
                  <c:v>43516.913194444445</c:v>
                </c:pt>
                <c:pt idx="2157">
                  <c:v>43516.916666666664</c:v>
                </c:pt>
                <c:pt idx="2158">
                  <c:v>43516.920138888891</c:v>
                </c:pt>
                <c:pt idx="2159">
                  <c:v>43516.923611111109</c:v>
                </c:pt>
                <c:pt idx="2160">
                  <c:v>43516.927083333336</c:v>
                </c:pt>
                <c:pt idx="2161">
                  <c:v>43516.930555555555</c:v>
                </c:pt>
                <c:pt idx="2162">
                  <c:v>43516.934027777781</c:v>
                </c:pt>
                <c:pt idx="2163">
                  <c:v>43516.9375</c:v>
                </c:pt>
                <c:pt idx="2164">
                  <c:v>43516.940972222219</c:v>
                </c:pt>
                <c:pt idx="2165">
                  <c:v>43516.944444444445</c:v>
                </c:pt>
                <c:pt idx="2166">
                  <c:v>43516.947916666664</c:v>
                </c:pt>
                <c:pt idx="2167">
                  <c:v>43516.951388888891</c:v>
                </c:pt>
                <c:pt idx="2168">
                  <c:v>43516.954861111109</c:v>
                </c:pt>
                <c:pt idx="2169">
                  <c:v>43516.958333333336</c:v>
                </c:pt>
                <c:pt idx="2170">
                  <c:v>43516.961805555555</c:v>
                </c:pt>
                <c:pt idx="2171">
                  <c:v>43516.965277777781</c:v>
                </c:pt>
                <c:pt idx="2172">
                  <c:v>43516.96875</c:v>
                </c:pt>
                <c:pt idx="2173">
                  <c:v>43516.972222222219</c:v>
                </c:pt>
                <c:pt idx="2174">
                  <c:v>43516.975694444445</c:v>
                </c:pt>
                <c:pt idx="2175">
                  <c:v>43516.979166666664</c:v>
                </c:pt>
                <c:pt idx="2176">
                  <c:v>43516.982638888891</c:v>
                </c:pt>
                <c:pt idx="2177">
                  <c:v>43516.986111111109</c:v>
                </c:pt>
                <c:pt idx="2178">
                  <c:v>43516.989583333336</c:v>
                </c:pt>
                <c:pt idx="2179">
                  <c:v>43516.993055555555</c:v>
                </c:pt>
                <c:pt idx="2180">
                  <c:v>43516.996527777781</c:v>
                </c:pt>
                <c:pt idx="2181">
                  <c:v>43517</c:v>
                </c:pt>
                <c:pt idx="2182">
                  <c:v>43517.003472222219</c:v>
                </c:pt>
                <c:pt idx="2183">
                  <c:v>43517.006944444445</c:v>
                </c:pt>
                <c:pt idx="2184">
                  <c:v>43517.010416666664</c:v>
                </c:pt>
                <c:pt idx="2185">
                  <c:v>43517.013888888891</c:v>
                </c:pt>
                <c:pt idx="2186">
                  <c:v>43517.017361111109</c:v>
                </c:pt>
                <c:pt idx="2187">
                  <c:v>43517.020833333336</c:v>
                </c:pt>
                <c:pt idx="2188">
                  <c:v>43517.024305555555</c:v>
                </c:pt>
                <c:pt idx="2189">
                  <c:v>43517.027777777781</c:v>
                </c:pt>
                <c:pt idx="2190">
                  <c:v>43517.03125</c:v>
                </c:pt>
                <c:pt idx="2191">
                  <c:v>43517.034722222219</c:v>
                </c:pt>
                <c:pt idx="2192">
                  <c:v>43517.038194444445</c:v>
                </c:pt>
                <c:pt idx="2193">
                  <c:v>43517.041666666664</c:v>
                </c:pt>
                <c:pt idx="2194">
                  <c:v>43517.045138888891</c:v>
                </c:pt>
                <c:pt idx="2195">
                  <c:v>43517.048611111109</c:v>
                </c:pt>
                <c:pt idx="2196">
                  <c:v>43517.052083333336</c:v>
                </c:pt>
                <c:pt idx="2197">
                  <c:v>43517.055555555555</c:v>
                </c:pt>
                <c:pt idx="2198">
                  <c:v>43517.059027777781</c:v>
                </c:pt>
                <c:pt idx="2199">
                  <c:v>43517.0625</c:v>
                </c:pt>
                <c:pt idx="2200">
                  <c:v>43517.065972222219</c:v>
                </c:pt>
                <c:pt idx="2201">
                  <c:v>43517.069444444445</c:v>
                </c:pt>
                <c:pt idx="2202">
                  <c:v>43517.072916666664</c:v>
                </c:pt>
                <c:pt idx="2203">
                  <c:v>43517.076388888891</c:v>
                </c:pt>
                <c:pt idx="2204">
                  <c:v>43517.079861111109</c:v>
                </c:pt>
                <c:pt idx="2205">
                  <c:v>43517.083333333336</c:v>
                </c:pt>
                <c:pt idx="2206">
                  <c:v>43517.086805555555</c:v>
                </c:pt>
                <c:pt idx="2207">
                  <c:v>43517.090277777781</c:v>
                </c:pt>
                <c:pt idx="2208">
                  <c:v>43517.09375</c:v>
                </c:pt>
                <c:pt idx="2209">
                  <c:v>43517.097222222219</c:v>
                </c:pt>
                <c:pt idx="2210">
                  <c:v>43517.100694444445</c:v>
                </c:pt>
                <c:pt idx="2211">
                  <c:v>43517.104166666664</c:v>
                </c:pt>
                <c:pt idx="2212">
                  <c:v>43517.107638888891</c:v>
                </c:pt>
                <c:pt idx="2213">
                  <c:v>43517.111111111109</c:v>
                </c:pt>
                <c:pt idx="2214">
                  <c:v>43517.114583333336</c:v>
                </c:pt>
                <c:pt idx="2215">
                  <c:v>43517.118055555555</c:v>
                </c:pt>
                <c:pt idx="2216">
                  <c:v>43517.121527777781</c:v>
                </c:pt>
                <c:pt idx="2217">
                  <c:v>43517.125</c:v>
                </c:pt>
                <c:pt idx="2218">
                  <c:v>43517.128472222219</c:v>
                </c:pt>
                <c:pt idx="2219">
                  <c:v>43517.131944444445</c:v>
                </c:pt>
                <c:pt idx="2220">
                  <c:v>43517.135416666664</c:v>
                </c:pt>
                <c:pt idx="2221">
                  <c:v>43517.138888888891</c:v>
                </c:pt>
                <c:pt idx="2222">
                  <c:v>43517.142361111109</c:v>
                </c:pt>
                <c:pt idx="2223">
                  <c:v>43517.145833333336</c:v>
                </c:pt>
                <c:pt idx="2224">
                  <c:v>43517.149305555555</c:v>
                </c:pt>
                <c:pt idx="2225">
                  <c:v>43517.152777777781</c:v>
                </c:pt>
                <c:pt idx="2226">
                  <c:v>43517.15625</c:v>
                </c:pt>
                <c:pt idx="2227">
                  <c:v>43517.159722222219</c:v>
                </c:pt>
                <c:pt idx="2228">
                  <c:v>43517.163194444445</c:v>
                </c:pt>
                <c:pt idx="2229">
                  <c:v>43517.166666666664</c:v>
                </c:pt>
                <c:pt idx="2230">
                  <c:v>43517.170138888891</c:v>
                </c:pt>
                <c:pt idx="2231">
                  <c:v>43517.173611111109</c:v>
                </c:pt>
                <c:pt idx="2232">
                  <c:v>43517.177083333336</c:v>
                </c:pt>
                <c:pt idx="2233">
                  <c:v>43517.180555555555</c:v>
                </c:pt>
                <c:pt idx="2234">
                  <c:v>43517.184027777781</c:v>
                </c:pt>
                <c:pt idx="2235">
                  <c:v>43517.1875</c:v>
                </c:pt>
                <c:pt idx="2236">
                  <c:v>43517.190972222219</c:v>
                </c:pt>
                <c:pt idx="2237">
                  <c:v>43517.194444444445</c:v>
                </c:pt>
                <c:pt idx="2238">
                  <c:v>43517.197916666664</c:v>
                </c:pt>
                <c:pt idx="2239">
                  <c:v>43517.201388888891</c:v>
                </c:pt>
                <c:pt idx="2240">
                  <c:v>43517.204861111109</c:v>
                </c:pt>
                <c:pt idx="2241">
                  <c:v>43517.208333333336</c:v>
                </c:pt>
                <c:pt idx="2242">
                  <c:v>43517.211805555555</c:v>
                </c:pt>
                <c:pt idx="2243">
                  <c:v>43517.215277777781</c:v>
                </c:pt>
                <c:pt idx="2244">
                  <c:v>43517.21875</c:v>
                </c:pt>
                <c:pt idx="2245">
                  <c:v>43517.222222222219</c:v>
                </c:pt>
                <c:pt idx="2246">
                  <c:v>43517.225694444445</c:v>
                </c:pt>
                <c:pt idx="2247">
                  <c:v>43517.229166666664</c:v>
                </c:pt>
                <c:pt idx="2248">
                  <c:v>43517.232638888891</c:v>
                </c:pt>
                <c:pt idx="2249">
                  <c:v>43517.236111111109</c:v>
                </c:pt>
                <c:pt idx="2250">
                  <c:v>43517.239583333336</c:v>
                </c:pt>
                <c:pt idx="2251">
                  <c:v>43517.243055555555</c:v>
                </c:pt>
                <c:pt idx="2252">
                  <c:v>43517.246527777781</c:v>
                </c:pt>
                <c:pt idx="2253">
                  <c:v>43517.25</c:v>
                </c:pt>
                <c:pt idx="2254">
                  <c:v>43517.253472222219</c:v>
                </c:pt>
                <c:pt idx="2255">
                  <c:v>43517.256944444445</c:v>
                </c:pt>
                <c:pt idx="2256">
                  <c:v>43517.260416666664</c:v>
                </c:pt>
                <c:pt idx="2257">
                  <c:v>43517.263888888891</c:v>
                </c:pt>
                <c:pt idx="2258">
                  <c:v>43517.267361111109</c:v>
                </c:pt>
                <c:pt idx="2259">
                  <c:v>43517.270833333336</c:v>
                </c:pt>
                <c:pt idx="2260">
                  <c:v>43517.274305555555</c:v>
                </c:pt>
                <c:pt idx="2261">
                  <c:v>43517.277777777781</c:v>
                </c:pt>
                <c:pt idx="2262">
                  <c:v>43517.28125</c:v>
                </c:pt>
                <c:pt idx="2263">
                  <c:v>43517.284722222219</c:v>
                </c:pt>
                <c:pt idx="2264">
                  <c:v>43517.288194444445</c:v>
                </c:pt>
                <c:pt idx="2265">
                  <c:v>43517.291666666664</c:v>
                </c:pt>
                <c:pt idx="2266">
                  <c:v>43517.295138888891</c:v>
                </c:pt>
                <c:pt idx="2267">
                  <c:v>43517.298611111109</c:v>
                </c:pt>
                <c:pt idx="2268">
                  <c:v>43517.302083333336</c:v>
                </c:pt>
                <c:pt idx="2269">
                  <c:v>43517.305555555555</c:v>
                </c:pt>
                <c:pt idx="2270">
                  <c:v>43517.309027777781</c:v>
                </c:pt>
                <c:pt idx="2271">
                  <c:v>43517.3125</c:v>
                </c:pt>
                <c:pt idx="2272">
                  <c:v>43517.315972222219</c:v>
                </c:pt>
                <c:pt idx="2273">
                  <c:v>43517.319444444445</c:v>
                </c:pt>
                <c:pt idx="2274">
                  <c:v>43517.322916666664</c:v>
                </c:pt>
                <c:pt idx="2275">
                  <c:v>43517.326388888891</c:v>
                </c:pt>
                <c:pt idx="2276">
                  <c:v>43517.329861111109</c:v>
                </c:pt>
                <c:pt idx="2277">
                  <c:v>43517.333333333336</c:v>
                </c:pt>
                <c:pt idx="2278">
                  <c:v>43517.336805555555</c:v>
                </c:pt>
                <c:pt idx="2279">
                  <c:v>43517.340277777781</c:v>
                </c:pt>
                <c:pt idx="2280">
                  <c:v>43517.34375</c:v>
                </c:pt>
                <c:pt idx="2281">
                  <c:v>43517.347222222219</c:v>
                </c:pt>
                <c:pt idx="2282">
                  <c:v>43517.350694444445</c:v>
                </c:pt>
                <c:pt idx="2283">
                  <c:v>43517.354166666664</c:v>
                </c:pt>
                <c:pt idx="2284">
                  <c:v>43517.357638888891</c:v>
                </c:pt>
                <c:pt idx="2285">
                  <c:v>43517.361111111109</c:v>
                </c:pt>
                <c:pt idx="2286">
                  <c:v>43517.364583333336</c:v>
                </c:pt>
                <c:pt idx="2287">
                  <c:v>43517.368055555555</c:v>
                </c:pt>
                <c:pt idx="2288">
                  <c:v>43517.371527777781</c:v>
                </c:pt>
                <c:pt idx="2289">
                  <c:v>43517.375</c:v>
                </c:pt>
                <c:pt idx="2290">
                  <c:v>43517.378472222219</c:v>
                </c:pt>
                <c:pt idx="2291">
                  <c:v>43517.381944444445</c:v>
                </c:pt>
                <c:pt idx="2292">
                  <c:v>43517.385416666664</c:v>
                </c:pt>
                <c:pt idx="2293">
                  <c:v>43517.388888888891</c:v>
                </c:pt>
                <c:pt idx="2294">
                  <c:v>43517.392361111109</c:v>
                </c:pt>
                <c:pt idx="2295">
                  <c:v>43517.395833333336</c:v>
                </c:pt>
                <c:pt idx="2296">
                  <c:v>43517.399305555555</c:v>
                </c:pt>
                <c:pt idx="2297">
                  <c:v>43517.402777777781</c:v>
                </c:pt>
                <c:pt idx="2298">
                  <c:v>43517.40625</c:v>
                </c:pt>
                <c:pt idx="2299">
                  <c:v>43517.409722222219</c:v>
                </c:pt>
                <c:pt idx="2300">
                  <c:v>43517.413194444445</c:v>
                </c:pt>
                <c:pt idx="2301">
                  <c:v>43517.416666666664</c:v>
                </c:pt>
                <c:pt idx="2302">
                  <c:v>43517.420138888891</c:v>
                </c:pt>
                <c:pt idx="2303">
                  <c:v>43517.423611111109</c:v>
                </c:pt>
                <c:pt idx="2304">
                  <c:v>43517.427083333336</c:v>
                </c:pt>
                <c:pt idx="2305">
                  <c:v>43517.430555555555</c:v>
                </c:pt>
                <c:pt idx="2306">
                  <c:v>43517.434027777781</c:v>
                </c:pt>
                <c:pt idx="2307">
                  <c:v>43517.4375</c:v>
                </c:pt>
                <c:pt idx="2308">
                  <c:v>43517.440972222219</c:v>
                </c:pt>
                <c:pt idx="2309">
                  <c:v>43517.444444444445</c:v>
                </c:pt>
                <c:pt idx="2310">
                  <c:v>43517.447916666664</c:v>
                </c:pt>
                <c:pt idx="2311">
                  <c:v>43517.451388888891</c:v>
                </c:pt>
                <c:pt idx="2312">
                  <c:v>43517.454861111109</c:v>
                </c:pt>
                <c:pt idx="2313">
                  <c:v>43517.458333333336</c:v>
                </c:pt>
                <c:pt idx="2314">
                  <c:v>43517.461805555555</c:v>
                </c:pt>
                <c:pt idx="2315">
                  <c:v>43517.465277777781</c:v>
                </c:pt>
                <c:pt idx="2316">
                  <c:v>43517.46875</c:v>
                </c:pt>
                <c:pt idx="2317">
                  <c:v>43517.472222222219</c:v>
                </c:pt>
                <c:pt idx="2318">
                  <c:v>43517.475694444445</c:v>
                </c:pt>
                <c:pt idx="2319">
                  <c:v>43517.479166666664</c:v>
                </c:pt>
                <c:pt idx="2320">
                  <c:v>43517.482638888891</c:v>
                </c:pt>
                <c:pt idx="2321">
                  <c:v>43517.486111111109</c:v>
                </c:pt>
                <c:pt idx="2322">
                  <c:v>43517.489583333336</c:v>
                </c:pt>
                <c:pt idx="2323">
                  <c:v>43517.493055555555</c:v>
                </c:pt>
                <c:pt idx="2324">
                  <c:v>43517.496527777781</c:v>
                </c:pt>
                <c:pt idx="2325">
                  <c:v>43517.5</c:v>
                </c:pt>
                <c:pt idx="2326">
                  <c:v>43517.503472222219</c:v>
                </c:pt>
                <c:pt idx="2327">
                  <c:v>43517.506944444445</c:v>
                </c:pt>
                <c:pt idx="2328">
                  <c:v>43517.510416666664</c:v>
                </c:pt>
                <c:pt idx="2329">
                  <c:v>43517.513888888891</c:v>
                </c:pt>
                <c:pt idx="2330">
                  <c:v>43517.517361111109</c:v>
                </c:pt>
                <c:pt idx="2331">
                  <c:v>43517.520833333336</c:v>
                </c:pt>
                <c:pt idx="2332">
                  <c:v>43517.524305555555</c:v>
                </c:pt>
                <c:pt idx="2333">
                  <c:v>43517.527777777781</c:v>
                </c:pt>
                <c:pt idx="2334">
                  <c:v>43517.53125</c:v>
                </c:pt>
                <c:pt idx="2335">
                  <c:v>43517.534722222219</c:v>
                </c:pt>
                <c:pt idx="2336">
                  <c:v>43517.538194444445</c:v>
                </c:pt>
                <c:pt idx="2337">
                  <c:v>43517.541666666664</c:v>
                </c:pt>
                <c:pt idx="2338">
                  <c:v>43517.545138888891</c:v>
                </c:pt>
                <c:pt idx="2339">
                  <c:v>43517.548611111109</c:v>
                </c:pt>
                <c:pt idx="2340">
                  <c:v>43517.552083333336</c:v>
                </c:pt>
                <c:pt idx="2341">
                  <c:v>43517.555555555555</c:v>
                </c:pt>
                <c:pt idx="2342">
                  <c:v>43517.559027777781</c:v>
                </c:pt>
                <c:pt idx="2343">
                  <c:v>43517.5625</c:v>
                </c:pt>
                <c:pt idx="2344">
                  <c:v>43517.565972222219</c:v>
                </c:pt>
                <c:pt idx="2345">
                  <c:v>43517.569444444445</c:v>
                </c:pt>
                <c:pt idx="2346">
                  <c:v>43517.572916666664</c:v>
                </c:pt>
                <c:pt idx="2347">
                  <c:v>43517.576388888891</c:v>
                </c:pt>
                <c:pt idx="2348">
                  <c:v>43517.579861111109</c:v>
                </c:pt>
                <c:pt idx="2349">
                  <c:v>43517.583333333336</c:v>
                </c:pt>
                <c:pt idx="2350">
                  <c:v>43517.586805555555</c:v>
                </c:pt>
                <c:pt idx="2351">
                  <c:v>43517.590277777781</c:v>
                </c:pt>
                <c:pt idx="2352">
                  <c:v>43517.59375</c:v>
                </c:pt>
                <c:pt idx="2353">
                  <c:v>43517.597222222219</c:v>
                </c:pt>
                <c:pt idx="2354">
                  <c:v>43517.600694444445</c:v>
                </c:pt>
                <c:pt idx="2355">
                  <c:v>43517.604166666664</c:v>
                </c:pt>
                <c:pt idx="2356">
                  <c:v>43517.607638888891</c:v>
                </c:pt>
                <c:pt idx="2357">
                  <c:v>43517.611111111109</c:v>
                </c:pt>
                <c:pt idx="2358">
                  <c:v>43517.614583333336</c:v>
                </c:pt>
                <c:pt idx="2359">
                  <c:v>43517.618055555555</c:v>
                </c:pt>
                <c:pt idx="2360">
                  <c:v>43517.621527777781</c:v>
                </c:pt>
                <c:pt idx="2361">
                  <c:v>43517.625</c:v>
                </c:pt>
                <c:pt idx="2362">
                  <c:v>43517.628472222219</c:v>
                </c:pt>
                <c:pt idx="2363">
                  <c:v>43517.631944444445</c:v>
                </c:pt>
                <c:pt idx="2364">
                  <c:v>43517.635416666664</c:v>
                </c:pt>
                <c:pt idx="2365">
                  <c:v>43517.638888888891</c:v>
                </c:pt>
                <c:pt idx="2366">
                  <c:v>43517.642361111109</c:v>
                </c:pt>
                <c:pt idx="2367">
                  <c:v>43517.645833333336</c:v>
                </c:pt>
                <c:pt idx="2368">
                  <c:v>43517.649305555555</c:v>
                </c:pt>
                <c:pt idx="2369">
                  <c:v>43517.652777777781</c:v>
                </c:pt>
                <c:pt idx="2370">
                  <c:v>43517.65625</c:v>
                </c:pt>
                <c:pt idx="2371">
                  <c:v>43517.659722222219</c:v>
                </c:pt>
                <c:pt idx="2372">
                  <c:v>43517.663194444445</c:v>
                </c:pt>
                <c:pt idx="2373">
                  <c:v>43517.666666666664</c:v>
                </c:pt>
                <c:pt idx="2374">
                  <c:v>43517.670138888891</c:v>
                </c:pt>
                <c:pt idx="2375">
                  <c:v>43517.673611111109</c:v>
                </c:pt>
                <c:pt idx="2376">
                  <c:v>43517.677083333336</c:v>
                </c:pt>
                <c:pt idx="2377">
                  <c:v>43517.680555555555</c:v>
                </c:pt>
                <c:pt idx="2378">
                  <c:v>43517.684027777781</c:v>
                </c:pt>
                <c:pt idx="2379">
                  <c:v>43517.6875</c:v>
                </c:pt>
                <c:pt idx="2380">
                  <c:v>43517.690972222219</c:v>
                </c:pt>
                <c:pt idx="2381">
                  <c:v>43517.694444444445</c:v>
                </c:pt>
                <c:pt idx="2382">
                  <c:v>43517.697916666664</c:v>
                </c:pt>
                <c:pt idx="2383">
                  <c:v>43517.701388888891</c:v>
                </c:pt>
                <c:pt idx="2384">
                  <c:v>43517.704861111109</c:v>
                </c:pt>
                <c:pt idx="2385">
                  <c:v>43517.708333333336</c:v>
                </c:pt>
                <c:pt idx="2386">
                  <c:v>43517.711805555555</c:v>
                </c:pt>
                <c:pt idx="2387">
                  <c:v>43517.715277777781</c:v>
                </c:pt>
                <c:pt idx="2388">
                  <c:v>43517.71875</c:v>
                </c:pt>
                <c:pt idx="2389">
                  <c:v>43517.722222222219</c:v>
                </c:pt>
                <c:pt idx="2390">
                  <c:v>43517.725694444445</c:v>
                </c:pt>
                <c:pt idx="2391">
                  <c:v>43517.729166666664</c:v>
                </c:pt>
                <c:pt idx="2392">
                  <c:v>43517.732638888891</c:v>
                </c:pt>
                <c:pt idx="2393">
                  <c:v>43517.736111111109</c:v>
                </c:pt>
                <c:pt idx="2394">
                  <c:v>43517.739583333336</c:v>
                </c:pt>
                <c:pt idx="2395">
                  <c:v>43517.743055555555</c:v>
                </c:pt>
                <c:pt idx="2396">
                  <c:v>43517.746527777781</c:v>
                </c:pt>
                <c:pt idx="2397">
                  <c:v>43517.75</c:v>
                </c:pt>
                <c:pt idx="2398">
                  <c:v>43517.753472222219</c:v>
                </c:pt>
                <c:pt idx="2399">
                  <c:v>43517.756944444445</c:v>
                </c:pt>
                <c:pt idx="2400">
                  <c:v>43517.760416666664</c:v>
                </c:pt>
                <c:pt idx="2401">
                  <c:v>43517.763888888891</c:v>
                </c:pt>
                <c:pt idx="2402">
                  <c:v>43517.767361111109</c:v>
                </c:pt>
                <c:pt idx="2403">
                  <c:v>43517.770833333336</c:v>
                </c:pt>
                <c:pt idx="2404">
                  <c:v>43517.774305555555</c:v>
                </c:pt>
                <c:pt idx="2405">
                  <c:v>43517.777777777781</c:v>
                </c:pt>
                <c:pt idx="2406">
                  <c:v>43517.78125</c:v>
                </c:pt>
                <c:pt idx="2407">
                  <c:v>43517.784722222219</c:v>
                </c:pt>
                <c:pt idx="2408">
                  <c:v>43517.788194444445</c:v>
                </c:pt>
                <c:pt idx="2409">
                  <c:v>43517.791666666664</c:v>
                </c:pt>
                <c:pt idx="2410">
                  <c:v>43517.795138888891</c:v>
                </c:pt>
                <c:pt idx="2411">
                  <c:v>43517.798611111109</c:v>
                </c:pt>
                <c:pt idx="2412">
                  <c:v>43517.802083333336</c:v>
                </c:pt>
                <c:pt idx="2413">
                  <c:v>43517.805555555555</c:v>
                </c:pt>
                <c:pt idx="2414">
                  <c:v>43517.809027777781</c:v>
                </c:pt>
                <c:pt idx="2415">
                  <c:v>43517.8125</c:v>
                </c:pt>
                <c:pt idx="2416">
                  <c:v>43517.815972222219</c:v>
                </c:pt>
                <c:pt idx="2417">
                  <c:v>43517.819444444445</c:v>
                </c:pt>
                <c:pt idx="2418">
                  <c:v>43517.822916666664</c:v>
                </c:pt>
                <c:pt idx="2419">
                  <c:v>43517.826388888891</c:v>
                </c:pt>
                <c:pt idx="2420">
                  <c:v>43517.829861111109</c:v>
                </c:pt>
                <c:pt idx="2421">
                  <c:v>43517.833333333336</c:v>
                </c:pt>
                <c:pt idx="2422">
                  <c:v>43517.836805555555</c:v>
                </c:pt>
                <c:pt idx="2423">
                  <c:v>43517.840277777781</c:v>
                </c:pt>
                <c:pt idx="2424">
                  <c:v>43517.84375</c:v>
                </c:pt>
                <c:pt idx="2425">
                  <c:v>43517.847222222219</c:v>
                </c:pt>
                <c:pt idx="2426">
                  <c:v>43517.850694444445</c:v>
                </c:pt>
                <c:pt idx="2427">
                  <c:v>43517.854166666664</c:v>
                </c:pt>
                <c:pt idx="2428">
                  <c:v>43517.857638888891</c:v>
                </c:pt>
                <c:pt idx="2429">
                  <c:v>43517.861111111109</c:v>
                </c:pt>
                <c:pt idx="2430">
                  <c:v>43517.864583333336</c:v>
                </c:pt>
                <c:pt idx="2431">
                  <c:v>43517.868055555555</c:v>
                </c:pt>
                <c:pt idx="2432">
                  <c:v>43517.871527777781</c:v>
                </c:pt>
                <c:pt idx="2433">
                  <c:v>43517.875</c:v>
                </c:pt>
                <c:pt idx="2434">
                  <c:v>43517.878472222219</c:v>
                </c:pt>
                <c:pt idx="2435">
                  <c:v>43517.881944444445</c:v>
                </c:pt>
                <c:pt idx="2436">
                  <c:v>43517.885416666664</c:v>
                </c:pt>
                <c:pt idx="2437">
                  <c:v>43517.888888888891</c:v>
                </c:pt>
                <c:pt idx="2438">
                  <c:v>43517.892361111109</c:v>
                </c:pt>
                <c:pt idx="2439">
                  <c:v>43517.895833333336</c:v>
                </c:pt>
                <c:pt idx="2440">
                  <c:v>43517.899305555555</c:v>
                </c:pt>
                <c:pt idx="2441">
                  <c:v>43517.902777777781</c:v>
                </c:pt>
                <c:pt idx="2442">
                  <c:v>43517.90625</c:v>
                </c:pt>
                <c:pt idx="2443">
                  <c:v>43517.909722222219</c:v>
                </c:pt>
                <c:pt idx="2444">
                  <c:v>43517.913194444445</c:v>
                </c:pt>
                <c:pt idx="2445">
                  <c:v>43517.916666666664</c:v>
                </c:pt>
                <c:pt idx="2446">
                  <c:v>43517.920138888891</c:v>
                </c:pt>
                <c:pt idx="2447">
                  <c:v>43517.923611111109</c:v>
                </c:pt>
                <c:pt idx="2448">
                  <c:v>43517.927083333336</c:v>
                </c:pt>
                <c:pt idx="2449">
                  <c:v>43517.930555555555</c:v>
                </c:pt>
                <c:pt idx="2450">
                  <c:v>43517.934027777781</c:v>
                </c:pt>
                <c:pt idx="2451">
                  <c:v>43517.9375</c:v>
                </c:pt>
                <c:pt idx="2452">
                  <c:v>43517.940972222219</c:v>
                </c:pt>
                <c:pt idx="2453">
                  <c:v>43517.944444444445</c:v>
                </c:pt>
                <c:pt idx="2454">
                  <c:v>43517.947916666664</c:v>
                </c:pt>
                <c:pt idx="2455">
                  <c:v>43517.951388888891</c:v>
                </c:pt>
                <c:pt idx="2456">
                  <c:v>43517.954861111109</c:v>
                </c:pt>
                <c:pt idx="2457">
                  <c:v>43517.958333333336</c:v>
                </c:pt>
                <c:pt idx="2458">
                  <c:v>43517.961805555555</c:v>
                </c:pt>
                <c:pt idx="2459">
                  <c:v>43517.965277777781</c:v>
                </c:pt>
                <c:pt idx="2460">
                  <c:v>43517.96875</c:v>
                </c:pt>
                <c:pt idx="2461">
                  <c:v>43517.972222222219</c:v>
                </c:pt>
                <c:pt idx="2462">
                  <c:v>43517.975694444445</c:v>
                </c:pt>
                <c:pt idx="2463">
                  <c:v>43517.979166666664</c:v>
                </c:pt>
                <c:pt idx="2464">
                  <c:v>43517.982638888891</c:v>
                </c:pt>
                <c:pt idx="2465">
                  <c:v>43517.986111111109</c:v>
                </c:pt>
                <c:pt idx="2466">
                  <c:v>43517.989583333336</c:v>
                </c:pt>
                <c:pt idx="2467">
                  <c:v>43517.993055555555</c:v>
                </c:pt>
                <c:pt idx="2468">
                  <c:v>43517.996527777781</c:v>
                </c:pt>
                <c:pt idx="2469">
                  <c:v>43518</c:v>
                </c:pt>
                <c:pt idx="2470">
                  <c:v>43518.003472222219</c:v>
                </c:pt>
                <c:pt idx="2471">
                  <c:v>43518.006944444445</c:v>
                </c:pt>
                <c:pt idx="2472">
                  <c:v>43518.010416666664</c:v>
                </c:pt>
                <c:pt idx="2473">
                  <c:v>43518.013888888891</c:v>
                </c:pt>
                <c:pt idx="2474">
                  <c:v>43518.017361111109</c:v>
                </c:pt>
                <c:pt idx="2475">
                  <c:v>43518.020833333336</c:v>
                </c:pt>
                <c:pt idx="2476">
                  <c:v>43518.024305555555</c:v>
                </c:pt>
                <c:pt idx="2477">
                  <c:v>43518.027777777781</c:v>
                </c:pt>
                <c:pt idx="2478">
                  <c:v>43518.03125</c:v>
                </c:pt>
                <c:pt idx="2479">
                  <c:v>43518.034722222219</c:v>
                </c:pt>
                <c:pt idx="2480">
                  <c:v>43518.038194444445</c:v>
                </c:pt>
                <c:pt idx="2481">
                  <c:v>43518.041666666664</c:v>
                </c:pt>
                <c:pt idx="2482">
                  <c:v>43518.045138888891</c:v>
                </c:pt>
                <c:pt idx="2483">
                  <c:v>43518.048611111109</c:v>
                </c:pt>
                <c:pt idx="2484">
                  <c:v>43518.052083333336</c:v>
                </c:pt>
                <c:pt idx="2485">
                  <c:v>43518.055555555555</c:v>
                </c:pt>
                <c:pt idx="2486">
                  <c:v>43518.059027777781</c:v>
                </c:pt>
                <c:pt idx="2487">
                  <c:v>43518.0625</c:v>
                </c:pt>
                <c:pt idx="2488">
                  <c:v>43518.065972222219</c:v>
                </c:pt>
                <c:pt idx="2489">
                  <c:v>43518.069444444445</c:v>
                </c:pt>
                <c:pt idx="2490">
                  <c:v>43518.072916666664</c:v>
                </c:pt>
                <c:pt idx="2491">
                  <c:v>43518.076388888891</c:v>
                </c:pt>
                <c:pt idx="2492">
                  <c:v>43518.079861111109</c:v>
                </c:pt>
                <c:pt idx="2493">
                  <c:v>43518.083333333336</c:v>
                </c:pt>
                <c:pt idx="2494">
                  <c:v>43518.086805555555</c:v>
                </c:pt>
                <c:pt idx="2495">
                  <c:v>43518.090277777781</c:v>
                </c:pt>
                <c:pt idx="2496">
                  <c:v>43518.09375</c:v>
                </c:pt>
                <c:pt idx="2497">
                  <c:v>43518.097222222219</c:v>
                </c:pt>
                <c:pt idx="2498">
                  <c:v>43518.100694444445</c:v>
                </c:pt>
                <c:pt idx="2499">
                  <c:v>43518.104166666664</c:v>
                </c:pt>
                <c:pt idx="2500">
                  <c:v>43518.107638888891</c:v>
                </c:pt>
                <c:pt idx="2501">
                  <c:v>43518.111111111109</c:v>
                </c:pt>
                <c:pt idx="2502">
                  <c:v>43518.114583333336</c:v>
                </c:pt>
                <c:pt idx="2503">
                  <c:v>43518.118055555555</c:v>
                </c:pt>
                <c:pt idx="2504">
                  <c:v>43518.121527777781</c:v>
                </c:pt>
                <c:pt idx="2505">
                  <c:v>43518.125</c:v>
                </c:pt>
                <c:pt idx="2506">
                  <c:v>43518.128472222219</c:v>
                </c:pt>
                <c:pt idx="2507">
                  <c:v>43518.131944444445</c:v>
                </c:pt>
                <c:pt idx="2508">
                  <c:v>43518.135416666664</c:v>
                </c:pt>
                <c:pt idx="2509">
                  <c:v>43518.138888888891</c:v>
                </c:pt>
                <c:pt idx="2510">
                  <c:v>43518.142361111109</c:v>
                </c:pt>
                <c:pt idx="2511">
                  <c:v>43518.145833333336</c:v>
                </c:pt>
                <c:pt idx="2512">
                  <c:v>43518.149305555555</c:v>
                </c:pt>
                <c:pt idx="2513">
                  <c:v>43518.152777777781</c:v>
                </c:pt>
                <c:pt idx="2514">
                  <c:v>43518.15625</c:v>
                </c:pt>
                <c:pt idx="2515">
                  <c:v>43518.159722222219</c:v>
                </c:pt>
                <c:pt idx="2516">
                  <c:v>43518.163194444445</c:v>
                </c:pt>
                <c:pt idx="2517">
                  <c:v>43518.166666666664</c:v>
                </c:pt>
                <c:pt idx="2518">
                  <c:v>43518.170138888891</c:v>
                </c:pt>
                <c:pt idx="2519">
                  <c:v>43518.173611111109</c:v>
                </c:pt>
                <c:pt idx="2520">
                  <c:v>43518.177083333336</c:v>
                </c:pt>
                <c:pt idx="2521">
                  <c:v>43518.180555555555</c:v>
                </c:pt>
                <c:pt idx="2522">
                  <c:v>43518.184027777781</c:v>
                </c:pt>
                <c:pt idx="2523">
                  <c:v>43518.1875</c:v>
                </c:pt>
                <c:pt idx="2524">
                  <c:v>43518.190972222219</c:v>
                </c:pt>
                <c:pt idx="2525">
                  <c:v>43518.194444444445</c:v>
                </c:pt>
                <c:pt idx="2526">
                  <c:v>43518.197916666664</c:v>
                </c:pt>
                <c:pt idx="2527">
                  <c:v>43518.201388888891</c:v>
                </c:pt>
                <c:pt idx="2528">
                  <c:v>43518.204861111109</c:v>
                </c:pt>
                <c:pt idx="2529">
                  <c:v>43518.208333333336</c:v>
                </c:pt>
                <c:pt idx="2530">
                  <c:v>43518.211805555555</c:v>
                </c:pt>
                <c:pt idx="2531">
                  <c:v>43518.215277777781</c:v>
                </c:pt>
                <c:pt idx="2532">
                  <c:v>43518.21875</c:v>
                </c:pt>
                <c:pt idx="2533">
                  <c:v>43518.222222222219</c:v>
                </c:pt>
                <c:pt idx="2534">
                  <c:v>43518.225694444445</c:v>
                </c:pt>
                <c:pt idx="2535">
                  <c:v>43518.229166666664</c:v>
                </c:pt>
                <c:pt idx="2536">
                  <c:v>43518.232638888891</c:v>
                </c:pt>
                <c:pt idx="2537">
                  <c:v>43518.236111111109</c:v>
                </c:pt>
                <c:pt idx="2538">
                  <c:v>43518.239583333336</c:v>
                </c:pt>
                <c:pt idx="2539">
                  <c:v>43518.243055555555</c:v>
                </c:pt>
                <c:pt idx="2540">
                  <c:v>43518.246527777781</c:v>
                </c:pt>
                <c:pt idx="2541">
                  <c:v>43518.25</c:v>
                </c:pt>
                <c:pt idx="2542">
                  <c:v>43518.253472222219</c:v>
                </c:pt>
                <c:pt idx="2543">
                  <c:v>43518.256944444445</c:v>
                </c:pt>
                <c:pt idx="2544">
                  <c:v>43518.260416666664</c:v>
                </c:pt>
                <c:pt idx="2545">
                  <c:v>43518.263888888891</c:v>
                </c:pt>
                <c:pt idx="2546">
                  <c:v>43518.267361111109</c:v>
                </c:pt>
                <c:pt idx="2547">
                  <c:v>43518.270833333336</c:v>
                </c:pt>
                <c:pt idx="2548">
                  <c:v>43518.274305555555</c:v>
                </c:pt>
                <c:pt idx="2549">
                  <c:v>43518.277777777781</c:v>
                </c:pt>
                <c:pt idx="2550">
                  <c:v>43518.28125</c:v>
                </c:pt>
                <c:pt idx="2551">
                  <c:v>43518.284722222219</c:v>
                </c:pt>
                <c:pt idx="2552">
                  <c:v>43518.288194444445</c:v>
                </c:pt>
                <c:pt idx="2553">
                  <c:v>43518.291666666664</c:v>
                </c:pt>
                <c:pt idx="2554">
                  <c:v>43518.295138888891</c:v>
                </c:pt>
                <c:pt idx="2555">
                  <c:v>43518.298611111109</c:v>
                </c:pt>
                <c:pt idx="2556">
                  <c:v>43518.302083333336</c:v>
                </c:pt>
                <c:pt idx="2557">
                  <c:v>43518.305555555555</c:v>
                </c:pt>
                <c:pt idx="2558">
                  <c:v>43518.309027777781</c:v>
                </c:pt>
                <c:pt idx="2559">
                  <c:v>43518.3125</c:v>
                </c:pt>
                <c:pt idx="2560">
                  <c:v>43518.315972222219</c:v>
                </c:pt>
                <c:pt idx="2561">
                  <c:v>43518.319444444445</c:v>
                </c:pt>
                <c:pt idx="2562">
                  <c:v>43518.322916666664</c:v>
                </c:pt>
                <c:pt idx="2563">
                  <c:v>43518.326388888891</c:v>
                </c:pt>
                <c:pt idx="2564">
                  <c:v>43518.329861111109</c:v>
                </c:pt>
                <c:pt idx="2565">
                  <c:v>43518.333333333336</c:v>
                </c:pt>
                <c:pt idx="2566">
                  <c:v>43518.336805555555</c:v>
                </c:pt>
                <c:pt idx="2567">
                  <c:v>43518.340277777781</c:v>
                </c:pt>
                <c:pt idx="2568">
                  <c:v>43518.34375</c:v>
                </c:pt>
                <c:pt idx="2569">
                  <c:v>43518.347222222219</c:v>
                </c:pt>
                <c:pt idx="2570">
                  <c:v>43518.350694444445</c:v>
                </c:pt>
                <c:pt idx="2571">
                  <c:v>43518.354166666664</c:v>
                </c:pt>
                <c:pt idx="2572">
                  <c:v>43518.357638888891</c:v>
                </c:pt>
                <c:pt idx="2573">
                  <c:v>43518.361111111109</c:v>
                </c:pt>
                <c:pt idx="2574">
                  <c:v>43518.364583333336</c:v>
                </c:pt>
                <c:pt idx="2575">
                  <c:v>43518.368055555555</c:v>
                </c:pt>
                <c:pt idx="2576">
                  <c:v>43518.371527777781</c:v>
                </c:pt>
                <c:pt idx="2577">
                  <c:v>43518.375</c:v>
                </c:pt>
                <c:pt idx="2578">
                  <c:v>43518.378472222219</c:v>
                </c:pt>
                <c:pt idx="2579">
                  <c:v>43518.381944444445</c:v>
                </c:pt>
                <c:pt idx="2580">
                  <c:v>43518.385416666664</c:v>
                </c:pt>
                <c:pt idx="2581">
                  <c:v>43518.388888888891</c:v>
                </c:pt>
                <c:pt idx="2582">
                  <c:v>43518.392361111109</c:v>
                </c:pt>
                <c:pt idx="2583">
                  <c:v>43518.395833333336</c:v>
                </c:pt>
                <c:pt idx="2584">
                  <c:v>43518.399305555555</c:v>
                </c:pt>
                <c:pt idx="2585">
                  <c:v>43518.402777777781</c:v>
                </c:pt>
                <c:pt idx="2586">
                  <c:v>43518.40625</c:v>
                </c:pt>
                <c:pt idx="2587">
                  <c:v>43518.409722222219</c:v>
                </c:pt>
                <c:pt idx="2588">
                  <c:v>43518.413194444445</c:v>
                </c:pt>
                <c:pt idx="2589">
                  <c:v>43518.416666666664</c:v>
                </c:pt>
                <c:pt idx="2590">
                  <c:v>43518.420138888891</c:v>
                </c:pt>
                <c:pt idx="2591">
                  <c:v>43518.423611111109</c:v>
                </c:pt>
                <c:pt idx="2592">
                  <c:v>43518.427083333336</c:v>
                </c:pt>
                <c:pt idx="2593">
                  <c:v>43518.430555555555</c:v>
                </c:pt>
                <c:pt idx="2594">
                  <c:v>43518.434027777781</c:v>
                </c:pt>
                <c:pt idx="2595">
                  <c:v>43518.4375</c:v>
                </c:pt>
                <c:pt idx="2596">
                  <c:v>43518.440972222219</c:v>
                </c:pt>
                <c:pt idx="2597">
                  <c:v>43518.444444444445</c:v>
                </c:pt>
                <c:pt idx="2598">
                  <c:v>43518.447916666664</c:v>
                </c:pt>
                <c:pt idx="2599">
                  <c:v>43518.451388888891</c:v>
                </c:pt>
                <c:pt idx="2600">
                  <c:v>43518.454861111109</c:v>
                </c:pt>
                <c:pt idx="2601">
                  <c:v>43518.458333333336</c:v>
                </c:pt>
                <c:pt idx="2602">
                  <c:v>43518.461805555555</c:v>
                </c:pt>
                <c:pt idx="2603">
                  <c:v>43518.465277777781</c:v>
                </c:pt>
                <c:pt idx="2604">
                  <c:v>43518.46875</c:v>
                </c:pt>
                <c:pt idx="2605">
                  <c:v>43518.472222222219</c:v>
                </c:pt>
                <c:pt idx="2606">
                  <c:v>43518.475694444445</c:v>
                </c:pt>
                <c:pt idx="2607">
                  <c:v>43518.479166666664</c:v>
                </c:pt>
                <c:pt idx="2608">
                  <c:v>43518.482638888891</c:v>
                </c:pt>
                <c:pt idx="2609">
                  <c:v>43518.486111111109</c:v>
                </c:pt>
                <c:pt idx="2610">
                  <c:v>43518.489583333336</c:v>
                </c:pt>
                <c:pt idx="2611">
                  <c:v>43518.493055555555</c:v>
                </c:pt>
                <c:pt idx="2612">
                  <c:v>43518.496527777781</c:v>
                </c:pt>
                <c:pt idx="2613">
                  <c:v>43518.5</c:v>
                </c:pt>
                <c:pt idx="2614">
                  <c:v>43518.503472222219</c:v>
                </c:pt>
                <c:pt idx="2615">
                  <c:v>43518.506944444445</c:v>
                </c:pt>
                <c:pt idx="2616">
                  <c:v>43518.510416666664</c:v>
                </c:pt>
                <c:pt idx="2617">
                  <c:v>43518.513888888891</c:v>
                </c:pt>
                <c:pt idx="2618">
                  <c:v>43518.517361111109</c:v>
                </c:pt>
                <c:pt idx="2619">
                  <c:v>43518.520833333336</c:v>
                </c:pt>
                <c:pt idx="2620">
                  <c:v>43518.524305555555</c:v>
                </c:pt>
                <c:pt idx="2621">
                  <c:v>43518.527777777781</c:v>
                </c:pt>
                <c:pt idx="2622">
                  <c:v>43518.53125</c:v>
                </c:pt>
                <c:pt idx="2623">
                  <c:v>43518.534722222219</c:v>
                </c:pt>
                <c:pt idx="2624">
                  <c:v>43518.538194444445</c:v>
                </c:pt>
                <c:pt idx="2625">
                  <c:v>43518.541666666664</c:v>
                </c:pt>
                <c:pt idx="2626">
                  <c:v>43518.545138888891</c:v>
                </c:pt>
                <c:pt idx="2627">
                  <c:v>43518.548611111109</c:v>
                </c:pt>
                <c:pt idx="2628">
                  <c:v>43518.552083333336</c:v>
                </c:pt>
                <c:pt idx="2629">
                  <c:v>43518.555555555555</c:v>
                </c:pt>
                <c:pt idx="2630">
                  <c:v>43518.559027777781</c:v>
                </c:pt>
                <c:pt idx="2631">
                  <c:v>43518.5625</c:v>
                </c:pt>
                <c:pt idx="2632">
                  <c:v>43518.565972222219</c:v>
                </c:pt>
                <c:pt idx="2633">
                  <c:v>43518.569444444445</c:v>
                </c:pt>
                <c:pt idx="2634">
                  <c:v>43518.572916666664</c:v>
                </c:pt>
                <c:pt idx="2635">
                  <c:v>43518.576388888891</c:v>
                </c:pt>
                <c:pt idx="2636">
                  <c:v>43518.579861111109</c:v>
                </c:pt>
                <c:pt idx="2637">
                  <c:v>43518.583333333336</c:v>
                </c:pt>
                <c:pt idx="2638">
                  <c:v>43518.586805555555</c:v>
                </c:pt>
                <c:pt idx="2639">
                  <c:v>43518.590277777781</c:v>
                </c:pt>
                <c:pt idx="2640">
                  <c:v>43518.59375</c:v>
                </c:pt>
                <c:pt idx="2641">
                  <c:v>43518.597222222219</c:v>
                </c:pt>
                <c:pt idx="2642">
                  <c:v>43518.600694444445</c:v>
                </c:pt>
                <c:pt idx="2643">
                  <c:v>43518.604166666664</c:v>
                </c:pt>
                <c:pt idx="2644">
                  <c:v>43518.607638888891</c:v>
                </c:pt>
                <c:pt idx="2645">
                  <c:v>43518.611111111109</c:v>
                </c:pt>
                <c:pt idx="2646">
                  <c:v>43518.614583333336</c:v>
                </c:pt>
                <c:pt idx="2647">
                  <c:v>43518.618055555555</c:v>
                </c:pt>
                <c:pt idx="2648">
                  <c:v>43518.621527777781</c:v>
                </c:pt>
                <c:pt idx="2649">
                  <c:v>43518.625</c:v>
                </c:pt>
                <c:pt idx="2650">
                  <c:v>43518.628472222219</c:v>
                </c:pt>
                <c:pt idx="2651">
                  <c:v>43518.631944444445</c:v>
                </c:pt>
                <c:pt idx="2652">
                  <c:v>43518.635416666664</c:v>
                </c:pt>
                <c:pt idx="2653">
                  <c:v>43518.638888888891</c:v>
                </c:pt>
                <c:pt idx="2654">
                  <c:v>43518.642361111109</c:v>
                </c:pt>
                <c:pt idx="2655">
                  <c:v>43518.645833333336</c:v>
                </c:pt>
                <c:pt idx="2656">
                  <c:v>43518.649305555555</c:v>
                </c:pt>
                <c:pt idx="2657">
                  <c:v>43518.652777777781</c:v>
                </c:pt>
                <c:pt idx="2658">
                  <c:v>43518.65625</c:v>
                </c:pt>
                <c:pt idx="2659">
                  <c:v>43518.659722222219</c:v>
                </c:pt>
                <c:pt idx="2660">
                  <c:v>43518.663194444445</c:v>
                </c:pt>
                <c:pt idx="2661">
                  <c:v>43518.666666666664</c:v>
                </c:pt>
                <c:pt idx="2662">
                  <c:v>43518.670138888891</c:v>
                </c:pt>
                <c:pt idx="2663">
                  <c:v>43518.673611111109</c:v>
                </c:pt>
                <c:pt idx="2664">
                  <c:v>43518.677083333336</c:v>
                </c:pt>
                <c:pt idx="2665">
                  <c:v>43518.680555555555</c:v>
                </c:pt>
                <c:pt idx="2666">
                  <c:v>43518.684027777781</c:v>
                </c:pt>
                <c:pt idx="2667">
                  <c:v>43518.6875</c:v>
                </c:pt>
                <c:pt idx="2668">
                  <c:v>43518.690972222219</c:v>
                </c:pt>
                <c:pt idx="2669">
                  <c:v>43518.694444444445</c:v>
                </c:pt>
                <c:pt idx="2670">
                  <c:v>43518.697916666664</c:v>
                </c:pt>
                <c:pt idx="2671">
                  <c:v>43518.701388888891</c:v>
                </c:pt>
                <c:pt idx="2672">
                  <c:v>43518.704861111109</c:v>
                </c:pt>
                <c:pt idx="2673">
                  <c:v>43518.708333333336</c:v>
                </c:pt>
                <c:pt idx="2674">
                  <c:v>43518.711805555555</c:v>
                </c:pt>
                <c:pt idx="2675">
                  <c:v>43518.715277777781</c:v>
                </c:pt>
                <c:pt idx="2676">
                  <c:v>43518.71875</c:v>
                </c:pt>
                <c:pt idx="2677">
                  <c:v>43518.722222222219</c:v>
                </c:pt>
                <c:pt idx="2678">
                  <c:v>43518.725694444445</c:v>
                </c:pt>
                <c:pt idx="2679">
                  <c:v>43518.729166666664</c:v>
                </c:pt>
                <c:pt idx="2680">
                  <c:v>43518.732638888891</c:v>
                </c:pt>
                <c:pt idx="2681">
                  <c:v>43518.736111111109</c:v>
                </c:pt>
                <c:pt idx="2682">
                  <c:v>43518.739583333336</c:v>
                </c:pt>
                <c:pt idx="2683">
                  <c:v>43518.743055555555</c:v>
                </c:pt>
                <c:pt idx="2684">
                  <c:v>43518.746527777781</c:v>
                </c:pt>
                <c:pt idx="2685">
                  <c:v>43518.75</c:v>
                </c:pt>
                <c:pt idx="2686">
                  <c:v>43518.753472222219</c:v>
                </c:pt>
                <c:pt idx="2687">
                  <c:v>43518.756944444445</c:v>
                </c:pt>
                <c:pt idx="2688">
                  <c:v>43518.760416666664</c:v>
                </c:pt>
                <c:pt idx="2689">
                  <c:v>43518.763888888891</c:v>
                </c:pt>
                <c:pt idx="2690">
                  <c:v>43518.767361111109</c:v>
                </c:pt>
                <c:pt idx="2691">
                  <c:v>43518.770833333336</c:v>
                </c:pt>
                <c:pt idx="2692">
                  <c:v>43518.774305555555</c:v>
                </c:pt>
                <c:pt idx="2693">
                  <c:v>43518.777777777781</c:v>
                </c:pt>
                <c:pt idx="2694">
                  <c:v>43518.78125</c:v>
                </c:pt>
                <c:pt idx="2695">
                  <c:v>43518.784722222219</c:v>
                </c:pt>
                <c:pt idx="2696">
                  <c:v>43518.788194444445</c:v>
                </c:pt>
                <c:pt idx="2697">
                  <c:v>43518.791666666664</c:v>
                </c:pt>
                <c:pt idx="2698">
                  <c:v>43518.795138888891</c:v>
                </c:pt>
                <c:pt idx="2699">
                  <c:v>43518.798611111109</c:v>
                </c:pt>
                <c:pt idx="2700">
                  <c:v>43518.802083333336</c:v>
                </c:pt>
                <c:pt idx="2701">
                  <c:v>43518.805555555555</c:v>
                </c:pt>
                <c:pt idx="2702">
                  <c:v>43518.809027777781</c:v>
                </c:pt>
                <c:pt idx="2703">
                  <c:v>43518.8125</c:v>
                </c:pt>
                <c:pt idx="2704">
                  <c:v>43518.815972222219</c:v>
                </c:pt>
                <c:pt idx="2705">
                  <c:v>43518.819444444445</c:v>
                </c:pt>
                <c:pt idx="2706">
                  <c:v>43518.822916666664</c:v>
                </c:pt>
                <c:pt idx="2707">
                  <c:v>43518.826388888891</c:v>
                </c:pt>
                <c:pt idx="2708">
                  <c:v>43518.829861111109</c:v>
                </c:pt>
                <c:pt idx="2709">
                  <c:v>43518.833333333336</c:v>
                </c:pt>
                <c:pt idx="2710">
                  <c:v>43518.836805555555</c:v>
                </c:pt>
                <c:pt idx="2711">
                  <c:v>43518.840277777781</c:v>
                </c:pt>
                <c:pt idx="2712">
                  <c:v>43518.84375</c:v>
                </c:pt>
                <c:pt idx="2713">
                  <c:v>43518.847222222219</c:v>
                </c:pt>
                <c:pt idx="2714">
                  <c:v>43518.850694444445</c:v>
                </c:pt>
                <c:pt idx="2715">
                  <c:v>43518.854166666664</c:v>
                </c:pt>
                <c:pt idx="2716">
                  <c:v>43518.857638888891</c:v>
                </c:pt>
                <c:pt idx="2717">
                  <c:v>43518.861111111109</c:v>
                </c:pt>
                <c:pt idx="2718">
                  <c:v>43518.864583333336</c:v>
                </c:pt>
                <c:pt idx="2719">
                  <c:v>43518.868055555555</c:v>
                </c:pt>
                <c:pt idx="2720">
                  <c:v>43518.871527777781</c:v>
                </c:pt>
                <c:pt idx="2721">
                  <c:v>43518.875</c:v>
                </c:pt>
                <c:pt idx="2722">
                  <c:v>43518.878472222219</c:v>
                </c:pt>
                <c:pt idx="2723">
                  <c:v>43518.881944444445</c:v>
                </c:pt>
                <c:pt idx="2724">
                  <c:v>43518.885416666664</c:v>
                </c:pt>
                <c:pt idx="2725">
                  <c:v>43518.888888888891</c:v>
                </c:pt>
                <c:pt idx="2726">
                  <c:v>43518.892361111109</c:v>
                </c:pt>
                <c:pt idx="2727">
                  <c:v>43518.895833333336</c:v>
                </c:pt>
                <c:pt idx="2728">
                  <c:v>43518.899305555555</c:v>
                </c:pt>
                <c:pt idx="2729">
                  <c:v>43518.902777777781</c:v>
                </c:pt>
                <c:pt idx="2730">
                  <c:v>43518.90625</c:v>
                </c:pt>
                <c:pt idx="2731">
                  <c:v>43518.909722222219</c:v>
                </c:pt>
                <c:pt idx="2732">
                  <c:v>43518.913194444445</c:v>
                </c:pt>
                <c:pt idx="2733">
                  <c:v>43518.916666666664</c:v>
                </c:pt>
                <c:pt idx="2734">
                  <c:v>43518.920138888891</c:v>
                </c:pt>
                <c:pt idx="2735">
                  <c:v>43518.923611111109</c:v>
                </c:pt>
                <c:pt idx="2736">
                  <c:v>43518.927083333336</c:v>
                </c:pt>
                <c:pt idx="2737">
                  <c:v>43518.930555555555</c:v>
                </c:pt>
                <c:pt idx="2738">
                  <c:v>43518.934027777781</c:v>
                </c:pt>
                <c:pt idx="2739">
                  <c:v>43518.9375</c:v>
                </c:pt>
                <c:pt idx="2740">
                  <c:v>43518.940972222219</c:v>
                </c:pt>
                <c:pt idx="2741">
                  <c:v>43518.944444444445</c:v>
                </c:pt>
                <c:pt idx="2742">
                  <c:v>43518.947916666664</c:v>
                </c:pt>
                <c:pt idx="2743">
                  <c:v>43518.951388888891</c:v>
                </c:pt>
                <c:pt idx="2744">
                  <c:v>43518.954861111109</c:v>
                </c:pt>
                <c:pt idx="2745">
                  <c:v>43518.958333333336</c:v>
                </c:pt>
                <c:pt idx="2746">
                  <c:v>43518.961805555555</c:v>
                </c:pt>
                <c:pt idx="2747">
                  <c:v>43518.965277777781</c:v>
                </c:pt>
                <c:pt idx="2748">
                  <c:v>43518.96875</c:v>
                </c:pt>
                <c:pt idx="2749">
                  <c:v>43518.972222222219</c:v>
                </c:pt>
                <c:pt idx="2750">
                  <c:v>43518.975694444445</c:v>
                </c:pt>
                <c:pt idx="2751">
                  <c:v>43518.979166666664</c:v>
                </c:pt>
                <c:pt idx="2752">
                  <c:v>43518.982638888891</c:v>
                </c:pt>
                <c:pt idx="2753">
                  <c:v>43518.986111111109</c:v>
                </c:pt>
                <c:pt idx="2754">
                  <c:v>43518.989583333336</c:v>
                </c:pt>
                <c:pt idx="2755">
                  <c:v>43518.993055555555</c:v>
                </c:pt>
                <c:pt idx="2756">
                  <c:v>43518.996527777781</c:v>
                </c:pt>
                <c:pt idx="2757">
                  <c:v>43519</c:v>
                </c:pt>
                <c:pt idx="2758">
                  <c:v>43519.003472222219</c:v>
                </c:pt>
                <c:pt idx="2759">
                  <c:v>43519.006944444445</c:v>
                </c:pt>
                <c:pt idx="2760">
                  <c:v>43519.010416666664</c:v>
                </c:pt>
                <c:pt idx="2761">
                  <c:v>43519.013888888891</c:v>
                </c:pt>
                <c:pt idx="2762">
                  <c:v>43519.017361111109</c:v>
                </c:pt>
                <c:pt idx="2763">
                  <c:v>43519.020833333336</c:v>
                </c:pt>
                <c:pt idx="2764">
                  <c:v>43519.024305555555</c:v>
                </c:pt>
                <c:pt idx="2765">
                  <c:v>43519.027777777781</c:v>
                </c:pt>
                <c:pt idx="2766">
                  <c:v>43519.03125</c:v>
                </c:pt>
                <c:pt idx="2767">
                  <c:v>43519.034722222219</c:v>
                </c:pt>
                <c:pt idx="2768">
                  <c:v>43519.038194444445</c:v>
                </c:pt>
                <c:pt idx="2769">
                  <c:v>43519.041666666664</c:v>
                </c:pt>
                <c:pt idx="2770">
                  <c:v>43519.045138888891</c:v>
                </c:pt>
                <c:pt idx="2771">
                  <c:v>43519.048611111109</c:v>
                </c:pt>
                <c:pt idx="2772">
                  <c:v>43519.052083333336</c:v>
                </c:pt>
                <c:pt idx="2773">
                  <c:v>43519.055555555555</c:v>
                </c:pt>
                <c:pt idx="2774">
                  <c:v>43519.059027777781</c:v>
                </c:pt>
                <c:pt idx="2775">
                  <c:v>43519.0625</c:v>
                </c:pt>
                <c:pt idx="2776">
                  <c:v>43519.065972222219</c:v>
                </c:pt>
                <c:pt idx="2777">
                  <c:v>43519.069444444445</c:v>
                </c:pt>
                <c:pt idx="2778">
                  <c:v>43519.072916666664</c:v>
                </c:pt>
                <c:pt idx="2779">
                  <c:v>43519.076388888891</c:v>
                </c:pt>
                <c:pt idx="2780">
                  <c:v>43519.079861111109</c:v>
                </c:pt>
                <c:pt idx="2781">
                  <c:v>43519.083333333336</c:v>
                </c:pt>
                <c:pt idx="2782">
                  <c:v>43519.086805555555</c:v>
                </c:pt>
                <c:pt idx="2783">
                  <c:v>43519.090277777781</c:v>
                </c:pt>
                <c:pt idx="2784">
                  <c:v>43519.09375</c:v>
                </c:pt>
                <c:pt idx="2785">
                  <c:v>43519.097222222219</c:v>
                </c:pt>
                <c:pt idx="2786">
                  <c:v>43519.100694444445</c:v>
                </c:pt>
                <c:pt idx="2787">
                  <c:v>43519.104166666664</c:v>
                </c:pt>
                <c:pt idx="2788">
                  <c:v>43519.107638888891</c:v>
                </c:pt>
                <c:pt idx="2789">
                  <c:v>43519.111111111109</c:v>
                </c:pt>
                <c:pt idx="2790">
                  <c:v>43519.114583333336</c:v>
                </c:pt>
                <c:pt idx="2791">
                  <c:v>43519.118055555555</c:v>
                </c:pt>
                <c:pt idx="2792">
                  <c:v>43519.121527777781</c:v>
                </c:pt>
                <c:pt idx="2793">
                  <c:v>43519.125</c:v>
                </c:pt>
                <c:pt idx="2794">
                  <c:v>43519.128472222219</c:v>
                </c:pt>
                <c:pt idx="2795">
                  <c:v>43519.131944444445</c:v>
                </c:pt>
                <c:pt idx="2796">
                  <c:v>43519.135416666664</c:v>
                </c:pt>
                <c:pt idx="2797">
                  <c:v>43519.138888888891</c:v>
                </c:pt>
                <c:pt idx="2798">
                  <c:v>43519.142361111109</c:v>
                </c:pt>
                <c:pt idx="2799">
                  <c:v>43519.145833333336</c:v>
                </c:pt>
                <c:pt idx="2800">
                  <c:v>43519.149305555555</c:v>
                </c:pt>
                <c:pt idx="2801">
                  <c:v>43519.152777777781</c:v>
                </c:pt>
                <c:pt idx="2802">
                  <c:v>43519.15625</c:v>
                </c:pt>
                <c:pt idx="2803">
                  <c:v>43519.159722222219</c:v>
                </c:pt>
                <c:pt idx="2804">
                  <c:v>43519.163194444445</c:v>
                </c:pt>
                <c:pt idx="2805">
                  <c:v>43519.166666666664</c:v>
                </c:pt>
                <c:pt idx="2806">
                  <c:v>43519.170138888891</c:v>
                </c:pt>
                <c:pt idx="2807">
                  <c:v>43519.173611111109</c:v>
                </c:pt>
                <c:pt idx="2808">
                  <c:v>43519.177083333336</c:v>
                </c:pt>
                <c:pt idx="2809">
                  <c:v>43519.180555555555</c:v>
                </c:pt>
                <c:pt idx="2810">
                  <c:v>43519.184027777781</c:v>
                </c:pt>
                <c:pt idx="2811">
                  <c:v>43519.1875</c:v>
                </c:pt>
                <c:pt idx="2812">
                  <c:v>43519.190972222219</c:v>
                </c:pt>
                <c:pt idx="2813">
                  <c:v>43519.194444444445</c:v>
                </c:pt>
                <c:pt idx="2814">
                  <c:v>43519.197916666664</c:v>
                </c:pt>
                <c:pt idx="2815">
                  <c:v>43519.201388888891</c:v>
                </c:pt>
                <c:pt idx="2816">
                  <c:v>43519.204861111109</c:v>
                </c:pt>
                <c:pt idx="2817">
                  <c:v>43519.208333333336</c:v>
                </c:pt>
                <c:pt idx="2818">
                  <c:v>43519.211805555555</c:v>
                </c:pt>
                <c:pt idx="2819">
                  <c:v>43519.215277777781</c:v>
                </c:pt>
                <c:pt idx="2820">
                  <c:v>43519.21875</c:v>
                </c:pt>
                <c:pt idx="2821">
                  <c:v>43519.222222222219</c:v>
                </c:pt>
                <c:pt idx="2822">
                  <c:v>43519.225694444445</c:v>
                </c:pt>
                <c:pt idx="2823">
                  <c:v>43519.229166666664</c:v>
                </c:pt>
                <c:pt idx="2824">
                  <c:v>43519.232638888891</c:v>
                </c:pt>
                <c:pt idx="2825">
                  <c:v>43519.236111111109</c:v>
                </c:pt>
                <c:pt idx="2826">
                  <c:v>43519.239583333336</c:v>
                </c:pt>
                <c:pt idx="2827">
                  <c:v>43519.243055555555</c:v>
                </c:pt>
                <c:pt idx="2828">
                  <c:v>43519.246527777781</c:v>
                </c:pt>
                <c:pt idx="2829">
                  <c:v>43519.25</c:v>
                </c:pt>
                <c:pt idx="2830">
                  <c:v>43519.253472222219</c:v>
                </c:pt>
                <c:pt idx="2831">
                  <c:v>43519.256944444445</c:v>
                </c:pt>
                <c:pt idx="2832">
                  <c:v>43519.260416666664</c:v>
                </c:pt>
                <c:pt idx="2833">
                  <c:v>43519.263888888891</c:v>
                </c:pt>
                <c:pt idx="2834">
                  <c:v>43519.267361111109</c:v>
                </c:pt>
                <c:pt idx="2835">
                  <c:v>43519.270833333336</c:v>
                </c:pt>
                <c:pt idx="2836">
                  <c:v>43519.274305555555</c:v>
                </c:pt>
                <c:pt idx="2837">
                  <c:v>43519.277777777781</c:v>
                </c:pt>
                <c:pt idx="2838">
                  <c:v>43519.28125</c:v>
                </c:pt>
                <c:pt idx="2839">
                  <c:v>43519.284722222219</c:v>
                </c:pt>
                <c:pt idx="2840">
                  <c:v>43519.288194444445</c:v>
                </c:pt>
                <c:pt idx="2841">
                  <c:v>43519.291666666664</c:v>
                </c:pt>
                <c:pt idx="2842">
                  <c:v>43519.295138888891</c:v>
                </c:pt>
                <c:pt idx="2843">
                  <c:v>43519.298611111109</c:v>
                </c:pt>
                <c:pt idx="2844">
                  <c:v>43519.302083333336</c:v>
                </c:pt>
                <c:pt idx="2845">
                  <c:v>43519.305555555555</c:v>
                </c:pt>
                <c:pt idx="2846">
                  <c:v>43519.309027777781</c:v>
                </c:pt>
                <c:pt idx="2847">
                  <c:v>43519.3125</c:v>
                </c:pt>
                <c:pt idx="2848">
                  <c:v>43519.315972222219</c:v>
                </c:pt>
                <c:pt idx="2849">
                  <c:v>43519.319444444445</c:v>
                </c:pt>
                <c:pt idx="2850">
                  <c:v>43519.322916666664</c:v>
                </c:pt>
                <c:pt idx="2851">
                  <c:v>43519.326388888891</c:v>
                </c:pt>
                <c:pt idx="2852">
                  <c:v>43519.329861111109</c:v>
                </c:pt>
                <c:pt idx="2853">
                  <c:v>43519.333333333336</c:v>
                </c:pt>
                <c:pt idx="2854">
                  <c:v>43519.336805555555</c:v>
                </c:pt>
                <c:pt idx="2855">
                  <c:v>43519.340277777781</c:v>
                </c:pt>
                <c:pt idx="2856">
                  <c:v>43519.34375</c:v>
                </c:pt>
                <c:pt idx="2857">
                  <c:v>43519.347222222219</c:v>
                </c:pt>
                <c:pt idx="2858">
                  <c:v>43519.350694444445</c:v>
                </c:pt>
                <c:pt idx="2859">
                  <c:v>43519.354166666664</c:v>
                </c:pt>
                <c:pt idx="2860">
                  <c:v>43519.357638888891</c:v>
                </c:pt>
                <c:pt idx="2861">
                  <c:v>43519.361111111109</c:v>
                </c:pt>
                <c:pt idx="2862">
                  <c:v>43519.364583333336</c:v>
                </c:pt>
                <c:pt idx="2863">
                  <c:v>43519.368055555555</c:v>
                </c:pt>
                <c:pt idx="2864">
                  <c:v>43519.371527777781</c:v>
                </c:pt>
                <c:pt idx="2865">
                  <c:v>43519.375</c:v>
                </c:pt>
                <c:pt idx="2866">
                  <c:v>43519.378472222219</c:v>
                </c:pt>
                <c:pt idx="2867">
                  <c:v>43519.381944444445</c:v>
                </c:pt>
                <c:pt idx="2868">
                  <c:v>43519.385416666664</c:v>
                </c:pt>
                <c:pt idx="2869">
                  <c:v>43519.388888888891</c:v>
                </c:pt>
                <c:pt idx="2870">
                  <c:v>43519.392361111109</c:v>
                </c:pt>
                <c:pt idx="2871">
                  <c:v>43519.395833333336</c:v>
                </c:pt>
                <c:pt idx="2872">
                  <c:v>43519.399305555555</c:v>
                </c:pt>
                <c:pt idx="2873">
                  <c:v>43519.402777777781</c:v>
                </c:pt>
                <c:pt idx="2874">
                  <c:v>43519.40625</c:v>
                </c:pt>
                <c:pt idx="2875">
                  <c:v>43519.409722222219</c:v>
                </c:pt>
                <c:pt idx="2876">
                  <c:v>43519.413194444445</c:v>
                </c:pt>
                <c:pt idx="2877">
                  <c:v>43519.416666666664</c:v>
                </c:pt>
                <c:pt idx="2878">
                  <c:v>43519.420138888891</c:v>
                </c:pt>
                <c:pt idx="2879">
                  <c:v>43519.423611111109</c:v>
                </c:pt>
                <c:pt idx="2880">
                  <c:v>43519.427083333336</c:v>
                </c:pt>
                <c:pt idx="2881">
                  <c:v>43519.430555555555</c:v>
                </c:pt>
                <c:pt idx="2882">
                  <c:v>43519.434027777781</c:v>
                </c:pt>
                <c:pt idx="2883">
                  <c:v>43519.4375</c:v>
                </c:pt>
                <c:pt idx="2884">
                  <c:v>43519.440972222219</c:v>
                </c:pt>
                <c:pt idx="2885">
                  <c:v>43519.444444444445</c:v>
                </c:pt>
                <c:pt idx="2886">
                  <c:v>43519.447916666664</c:v>
                </c:pt>
                <c:pt idx="2887">
                  <c:v>43519.451388888891</c:v>
                </c:pt>
                <c:pt idx="2888">
                  <c:v>43519.454861111109</c:v>
                </c:pt>
                <c:pt idx="2889">
                  <c:v>43519.458333333336</c:v>
                </c:pt>
                <c:pt idx="2890">
                  <c:v>43519.461805555555</c:v>
                </c:pt>
                <c:pt idx="2891">
                  <c:v>43519.465277777781</c:v>
                </c:pt>
                <c:pt idx="2892">
                  <c:v>43519.46875</c:v>
                </c:pt>
                <c:pt idx="2893">
                  <c:v>43519.472222222219</c:v>
                </c:pt>
                <c:pt idx="2894">
                  <c:v>43519.475694444445</c:v>
                </c:pt>
                <c:pt idx="2895">
                  <c:v>43519.479166666664</c:v>
                </c:pt>
                <c:pt idx="2896">
                  <c:v>43519.482638888891</c:v>
                </c:pt>
                <c:pt idx="2897">
                  <c:v>43519.486111111109</c:v>
                </c:pt>
                <c:pt idx="2898">
                  <c:v>43519.489583333336</c:v>
                </c:pt>
                <c:pt idx="2899">
                  <c:v>43519.493055555555</c:v>
                </c:pt>
                <c:pt idx="2900">
                  <c:v>43519.496527777781</c:v>
                </c:pt>
                <c:pt idx="2901">
                  <c:v>43519.5</c:v>
                </c:pt>
                <c:pt idx="2902">
                  <c:v>43519.503472222219</c:v>
                </c:pt>
                <c:pt idx="2903">
                  <c:v>43519.506944444445</c:v>
                </c:pt>
                <c:pt idx="2904">
                  <c:v>43519.510416666664</c:v>
                </c:pt>
                <c:pt idx="2905">
                  <c:v>43519.513888888891</c:v>
                </c:pt>
                <c:pt idx="2906">
                  <c:v>43519.517361111109</c:v>
                </c:pt>
                <c:pt idx="2907">
                  <c:v>43519.520833333336</c:v>
                </c:pt>
                <c:pt idx="2908">
                  <c:v>43519.524305555555</c:v>
                </c:pt>
                <c:pt idx="2909">
                  <c:v>43519.527777777781</c:v>
                </c:pt>
                <c:pt idx="2910">
                  <c:v>43519.53125</c:v>
                </c:pt>
                <c:pt idx="2911">
                  <c:v>43519.534722222219</c:v>
                </c:pt>
                <c:pt idx="2912">
                  <c:v>43519.538194444445</c:v>
                </c:pt>
                <c:pt idx="2913">
                  <c:v>43519.541666666664</c:v>
                </c:pt>
                <c:pt idx="2914">
                  <c:v>43519.545138888891</c:v>
                </c:pt>
                <c:pt idx="2915">
                  <c:v>43519.548611111109</c:v>
                </c:pt>
                <c:pt idx="2916">
                  <c:v>43519.552083333336</c:v>
                </c:pt>
                <c:pt idx="2917">
                  <c:v>43519.555555555555</c:v>
                </c:pt>
                <c:pt idx="2918">
                  <c:v>43519.559027777781</c:v>
                </c:pt>
                <c:pt idx="2919">
                  <c:v>43519.5625</c:v>
                </c:pt>
                <c:pt idx="2920">
                  <c:v>43519.565972222219</c:v>
                </c:pt>
                <c:pt idx="2921">
                  <c:v>43519.569444444445</c:v>
                </c:pt>
                <c:pt idx="2922">
                  <c:v>43519.572916666664</c:v>
                </c:pt>
                <c:pt idx="2923">
                  <c:v>43519.576388888891</c:v>
                </c:pt>
                <c:pt idx="2924">
                  <c:v>43519.579861111109</c:v>
                </c:pt>
                <c:pt idx="2925">
                  <c:v>43519.583333333336</c:v>
                </c:pt>
                <c:pt idx="2926">
                  <c:v>43519.586805555555</c:v>
                </c:pt>
                <c:pt idx="2927">
                  <c:v>43519.590277777781</c:v>
                </c:pt>
                <c:pt idx="2928">
                  <c:v>43519.59375</c:v>
                </c:pt>
                <c:pt idx="2929">
                  <c:v>43519.597222222219</c:v>
                </c:pt>
                <c:pt idx="2930">
                  <c:v>43519.600694444445</c:v>
                </c:pt>
                <c:pt idx="2931">
                  <c:v>43519.604166666664</c:v>
                </c:pt>
                <c:pt idx="2932">
                  <c:v>43519.607638888891</c:v>
                </c:pt>
                <c:pt idx="2933">
                  <c:v>43519.611111111109</c:v>
                </c:pt>
                <c:pt idx="2934">
                  <c:v>43519.614583333336</c:v>
                </c:pt>
                <c:pt idx="2935">
                  <c:v>43519.618055555555</c:v>
                </c:pt>
                <c:pt idx="2936">
                  <c:v>43519.621527777781</c:v>
                </c:pt>
                <c:pt idx="2937">
                  <c:v>43519.625</c:v>
                </c:pt>
                <c:pt idx="2938">
                  <c:v>43519.628472222219</c:v>
                </c:pt>
                <c:pt idx="2939">
                  <c:v>43519.631944444445</c:v>
                </c:pt>
                <c:pt idx="2940">
                  <c:v>43519.635416666664</c:v>
                </c:pt>
                <c:pt idx="2941">
                  <c:v>43519.638888888891</c:v>
                </c:pt>
                <c:pt idx="2942">
                  <c:v>43519.642361111109</c:v>
                </c:pt>
                <c:pt idx="2943">
                  <c:v>43519.645833333336</c:v>
                </c:pt>
                <c:pt idx="2944">
                  <c:v>43519.649305555555</c:v>
                </c:pt>
                <c:pt idx="2945">
                  <c:v>43519.652777777781</c:v>
                </c:pt>
                <c:pt idx="2946">
                  <c:v>43519.65625</c:v>
                </c:pt>
                <c:pt idx="2947">
                  <c:v>43519.659722222219</c:v>
                </c:pt>
                <c:pt idx="2948">
                  <c:v>43519.663194444445</c:v>
                </c:pt>
                <c:pt idx="2949">
                  <c:v>43519.666666666664</c:v>
                </c:pt>
                <c:pt idx="2950">
                  <c:v>43519.670138888891</c:v>
                </c:pt>
                <c:pt idx="2951">
                  <c:v>43519.673611111109</c:v>
                </c:pt>
                <c:pt idx="2952">
                  <c:v>43519.677083333336</c:v>
                </c:pt>
                <c:pt idx="2953">
                  <c:v>43519.680555555555</c:v>
                </c:pt>
                <c:pt idx="2954">
                  <c:v>43519.684027777781</c:v>
                </c:pt>
                <c:pt idx="2955">
                  <c:v>43519.6875</c:v>
                </c:pt>
                <c:pt idx="2956">
                  <c:v>43519.690972222219</c:v>
                </c:pt>
                <c:pt idx="2957">
                  <c:v>43519.694444444445</c:v>
                </c:pt>
                <c:pt idx="2958">
                  <c:v>43519.697916666664</c:v>
                </c:pt>
                <c:pt idx="2959">
                  <c:v>43519.701388888891</c:v>
                </c:pt>
                <c:pt idx="2960">
                  <c:v>43519.704861111109</c:v>
                </c:pt>
                <c:pt idx="2961">
                  <c:v>43519.708333333336</c:v>
                </c:pt>
                <c:pt idx="2962">
                  <c:v>43519.711805555555</c:v>
                </c:pt>
                <c:pt idx="2963">
                  <c:v>43519.715277777781</c:v>
                </c:pt>
                <c:pt idx="2964">
                  <c:v>43519.71875</c:v>
                </c:pt>
                <c:pt idx="2965">
                  <c:v>43519.722222222219</c:v>
                </c:pt>
                <c:pt idx="2966">
                  <c:v>43519.725694444445</c:v>
                </c:pt>
                <c:pt idx="2967">
                  <c:v>43519.729166666664</c:v>
                </c:pt>
                <c:pt idx="2968">
                  <c:v>43519.732638888891</c:v>
                </c:pt>
                <c:pt idx="2969">
                  <c:v>43519.736111111109</c:v>
                </c:pt>
                <c:pt idx="2970">
                  <c:v>43519.739583333336</c:v>
                </c:pt>
                <c:pt idx="2971">
                  <c:v>43519.743055555555</c:v>
                </c:pt>
                <c:pt idx="2972">
                  <c:v>43519.746527777781</c:v>
                </c:pt>
                <c:pt idx="2973">
                  <c:v>43519.75</c:v>
                </c:pt>
                <c:pt idx="2974">
                  <c:v>43519.753472222219</c:v>
                </c:pt>
                <c:pt idx="2975">
                  <c:v>43519.756944444445</c:v>
                </c:pt>
                <c:pt idx="2976">
                  <c:v>43519.760416666664</c:v>
                </c:pt>
                <c:pt idx="2977">
                  <c:v>43519.763888888891</c:v>
                </c:pt>
                <c:pt idx="2978">
                  <c:v>43519.767361111109</c:v>
                </c:pt>
                <c:pt idx="2979">
                  <c:v>43519.770833333336</c:v>
                </c:pt>
                <c:pt idx="2980">
                  <c:v>43519.774305555555</c:v>
                </c:pt>
                <c:pt idx="2981">
                  <c:v>43519.777777777781</c:v>
                </c:pt>
                <c:pt idx="2982">
                  <c:v>43519.78125</c:v>
                </c:pt>
                <c:pt idx="2983">
                  <c:v>43519.784722222219</c:v>
                </c:pt>
                <c:pt idx="2984">
                  <c:v>43519.788194444445</c:v>
                </c:pt>
                <c:pt idx="2985">
                  <c:v>43519.791666666664</c:v>
                </c:pt>
                <c:pt idx="2986">
                  <c:v>43519.795138888891</c:v>
                </c:pt>
                <c:pt idx="2987">
                  <c:v>43519.798611111109</c:v>
                </c:pt>
                <c:pt idx="2988">
                  <c:v>43519.802083333336</c:v>
                </c:pt>
                <c:pt idx="2989">
                  <c:v>43519.805555555555</c:v>
                </c:pt>
                <c:pt idx="2990">
                  <c:v>43519.809027777781</c:v>
                </c:pt>
                <c:pt idx="2991">
                  <c:v>43519.8125</c:v>
                </c:pt>
                <c:pt idx="2992">
                  <c:v>43519.815972222219</c:v>
                </c:pt>
                <c:pt idx="2993">
                  <c:v>43519.819444444445</c:v>
                </c:pt>
                <c:pt idx="2994">
                  <c:v>43519.822916666664</c:v>
                </c:pt>
                <c:pt idx="2995">
                  <c:v>43519.826388888891</c:v>
                </c:pt>
                <c:pt idx="2996">
                  <c:v>43519.829861111109</c:v>
                </c:pt>
                <c:pt idx="2997">
                  <c:v>43519.833333333336</c:v>
                </c:pt>
                <c:pt idx="2998">
                  <c:v>43519.836805555555</c:v>
                </c:pt>
                <c:pt idx="2999">
                  <c:v>43519.840277777781</c:v>
                </c:pt>
                <c:pt idx="3000">
                  <c:v>43519.84375</c:v>
                </c:pt>
                <c:pt idx="3001">
                  <c:v>43519.847222222219</c:v>
                </c:pt>
                <c:pt idx="3002">
                  <c:v>43519.850694444445</c:v>
                </c:pt>
                <c:pt idx="3003">
                  <c:v>43519.854166666664</c:v>
                </c:pt>
                <c:pt idx="3004">
                  <c:v>43519.857638888891</c:v>
                </c:pt>
                <c:pt idx="3005">
                  <c:v>43519.861111111109</c:v>
                </c:pt>
                <c:pt idx="3006">
                  <c:v>43519.864583333336</c:v>
                </c:pt>
                <c:pt idx="3007">
                  <c:v>43519.868055555555</c:v>
                </c:pt>
                <c:pt idx="3008">
                  <c:v>43519.871527777781</c:v>
                </c:pt>
                <c:pt idx="3009">
                  <c:v>43519.875</c:v>
                </c:pt>
                <c:pt idx="3010">
                  <c:v>43519.878472222219</c:v>
                </c:pt>
                <c:pt idx="3011">
                  <c:v>43519.881944444445</c:v>
                </c:pt>
                <c:pt idx="3012">
                  <c:v>43519.885416666664</c:v>
                </c:pt>
                <c:pt idx="3013">
                  <c:v>43519.888888888891</c:v>
                </c:pt>
                <c:pt idx="3014">
                  <c:v>43519.892361111109</c:v>
                </c:pt>
                <c:pt idx="3015">
                  <c:v>43519.895833333336</c:v>
                </c:pt>
                <c:pt idx="3016">
                  <c:v>43519.899305555555</c:v>
                </c:pt>
                <c:pt idx="3017">
                  <c:v>43519.902777777781</c:v>
                </c:pt>
                <c:pt idx="3018">
                  <c:v>43519.90625</c:v>
                </c:pt>
                <c:pt idx="3019">
                  <c:v>43519.909722222219</c:v>
                </c:pt>
                <c:pt idx="3020">
                  <c:v>43519.913194444445</c:v>
                </c:pt>
                <c:pt idx="3021">
                  <c:v>43519.916666666664</c:v>
                </c:pt>
                <c:pt idx="3022">
                  <c:v>43519.920138888891</c:v>
                </c:pt>
                <c:pt idx="3023">
                  <c:v>43519.923611111109</c:v>
                </c:pt>
                <c:pt idx="3024">
                  <c:v>43519.927083333336</c:v>
                </c:pt>
                <c:pt idx="3025">
                  <c:v>43519.930555555555</c:v>
                </c:pt>
                <c:pt idx="3026">
                  <c:v>43519.934027777781</c:v>
                </c:pt>
                <c:pt idx="3027">
                  <c:v>43519.9375</c:v>
                </c:pt>
                <c:pt idx="3028">
                  <c:v>43519.940972222219</c:v>
                </c:pt>
                <c:pt idx="3029">
                  <c:v>43519.944444444445</c:v>
                </c:pt>
                <c:pt idx="3030">
                  <c:v>43519.947916666664</c:v>
                </c:pt>
                <c:pt idx="3031">
                  <c:v>43519.951388888891</c:v>
                </c:pt>
                <c:pt idx="3032">
                  <c:v>43519.954861111109</c:v>
                </c:pt>
                <c:pt idx="3033">
                  <c:v>43519.958333333336</c:v>
                </c:pt>
                <c:pt idx="3034">
                  <c:v>43519.961805555555</c:v>
                </c:pt>
                <c:pt idx="3035">
                  <c:v>43519.965277777781</c:v>
                </c:pt>
                <c:pt idx="3036">
                  <c:v>43519.96875</c:v>
                </c:pt>
                <c:pt idx="3037">
                  <c:v>43519.972222222219</c:v>
                </c:pt>
                <c:pt idx="3038">
                  <c:v>43519.975694444445</c:v>
                </c:pt>
                <c:pt idx="3039">
                  <c:v>43519.979166666664</c:v>
                </c:pt>
                <c:pt idx="3040">
                  <c:v>43519.982638888891</c:v>
                </c:pt>
                <c:pt idx="3041">
                  <c:v>43519.986111111109</c:v>
                </c:pt>
                <c:pt idx="3042">
                  <c:v>43519.989583333336</c:v>
                </c:pt>
                <c:pt idx="3043">
                  <c:v>43519.993055555555</c:v>
                </c:pt>
                <c:pt idx="3044">
                  <c:v>43519.996527777781</c:v>
                </c:pt>
                <c:pt idx="3045">
                  <c:v>43520</c:v>
                </c:pt>
                <c:pt idx="3046">
                  <c:v>43520.003472222219</c:v>
                </c:pt>
                <c:pt idx="3047">
                  <c:v>43520.006944444445</c:v>
                </c:pt>
                <c:pt idx="3048">
                  <c:v>43520.010416666664</c:v>
                </c:pt>
                <c:pt idx="3049">
                  <c:v>43520.013888888891</c:v>
                </c:pt>
                <c:pt idx="3050">
                  <c:v>43520.017361111109</c:v>
                </c:pt>
                <c:pt idx="3051">
                  <c:v>43520.020833333336</c:v>
                </c:pt>
                <c:pt idx="3052">
                  <c:v>43520.024305555555</c:v>
                </c:pt>
                <c:pt idx="3053">
                  <c:v>43520.027777777781</c:v>
                </c:pt>
                <c:pt idx="3054">
                  <c:v>43520.03125</c:v>
                </c:pt>
                <c:pt idx="3055">
                  <c:v>43520.034722222219</c:v>
                </c:pt>
                <c:pt idx="3056">
                  <c:v>43520.038194444445</c:v>
                </c:pt>
                <c:pt idx="3057">
                  <c:v>43520.041666666664</c:v>
                </c:pt>
                <c:pt idx="3058">
                  <c:v>43520.045138888891</c:v>
                </c:pt>
                <c:pt idx="3059">
                  <c:v>43520.048611111109</c:v>
                </c:pt>
                <c:pt idx="3060">
                  <c:v>43520.052083333336</c:v>
                </c:pt>
                <c:pt idx="3061">
                  <c:v>43520.055555555555</c:v>
                </c:pt>
                <c:pt idx="3062">
                  <c:v>43520.059027777781</c:v>
                </c:pt>
                <c:pt idx="3063">
                  <c:v>43520.0625</c:v>
                </c:pt>
                <c:pt idx="3064">
                  <c:v>43520.065972222219</c:v>
                </c:pt>
                <c:pt idx="3065">
                  <c:v>43520.069444444445</c:v>
                </c:pt>
                <c:pt idx="3066">
                  <c:v>43520.072916666664</c:v>
                </c:pt>
                <c:pt idx="3067">
                  <c:v>43520.076388888891</c:v>
                </c:pt>
                <c:pt idx="3068">
                  <c:v>43520.079861111109</c:v>
                </c:pt>
                <c:pt idx="3069">
                  <c:v>43520.083333333336</c:v>
                </c:pt>
                <c:pt idx="3070">
                  <c:v>43520.086805555555</c:v>
                </c:pt>
                <c:pt idx="3071">
                  <c:v>43520.090277777781</c:v>
                </c:pt>
                <c:pt idx="3072">
                  <c:v>43520.09375</c:v>
                </c:pt>
                <c:pt idx="3073">
                  <c:v>43520.097222222219</c:v>
                </c:pt>
                <c:pt idx="3074">
                  <c:v>43520.100694444445</c:v>
                </c:pt>
                <c:pt idx="3075">
                  <c:v>43520.104166666664</c:v>
                </c:pt>
                <c:pt idx="3076">
                  <c:v>43520.107638888891</c:v>
                </c:pt>
                <c:pt idx="3077">
                  <c:v>43520.111111111109</c:v>
                </c:pt>
                <c:pt idx="3078">
                  <c:v>43520.114583333336</c:v>
                </c:pt>
                <c:pt idx="3079">
                  <c:v>43520.118055555555</c:v>
                </c:pt>
                <c:pt idx="3080">
                  <c:v>43520.121527777781</c:v>
                </c:pt>
                <c:pt idx="3081">
                  <c:v>43520.125</c:v>
                </c:pt>
                <c:pt idx="3082">
                  <c:v>43520.128472222219</c:v>
                </c:pt>
                <c:pt idx="3083">
                  <c:v>43520.131944444445</c:v>
                </c:pt>
                <c:pt idx="3084">
                  <c:v>43520.135416666664</c:v>
                </c:pt>
                <c:pt idx="3085">
                  <c:v>43520.138888888891</c:v>
                </c:pt>
                <c:pt idx="3086">
                  <c:v>43520.142361111109</c:v>
                </c:pt>
                <c:pt idx="3087">
                  <c:v>43520.145833333336</c:v>
                </c:pt>
                <c:pt idx="3088">
                  <c:v>43520.149305555555</c:v>
                </c:pt>
                <c:pt idx="3089">
                  <c:v>43520.152777777781</c:v>
                </c:pt>
                <c:pt idx="3090">
                  <c:v>43520.15625</c:v>
                </c:pt>
                <c:pt idx="3091">
                  <c:v>43520.159722222219</c:v>
                </c:pt>
                <c:pt idx="3092">
                  <c:v>43520.163194444445</c:v>
                </c:pt>
                <c:pt idx="3093">
                  <c:v>43520.166666666664</c:v>
                </c:pt>
                <c:pt idx="3094">
                  <c:v>43520.170138888891</c:v>
                </c:pt>
                <c:pt idx="3095">
                  <c:v>43520.173611111109</c:v>
                </c:pt>
                <c:pt idx="3096">
                  <c:v>43520.177083333336</c:v>
                </c:pt>
                <c:pt idx="3097">
                  <c:v>43520.180555555555</c:v>
                </c:pt>
                <c:pt idx="3098">
                  <c:v>43520.184027777781</c:v>
                </c:pt>
                <c:pt idx="3099">
                  <c:v>43520.1875</c:v>
                </c:pt>
                <c:pt idx="3100">
                  <c:v>43520.190972222219</c:v>
                </c:pt>
                <c:pt idx="3101">
                  <c:v>43520.194444444445</c:v>
                </c:pt>
                <c:pt idx="3102">
                  <c:v>43520.197916666664</c:v>
                </c:pt>
                <c:pt idx="3103">
                  <c:v>43520.201388888891</c:v>
                </c:pt>
                <c:pt idx="3104">
                  <c:v>43520.204861111109</c:v>
                </c:pt>
                <c:pt idx="3105">
                  <c:v>43520.208333333336</c:v>
                </c:pt>
                <c:pt idx="3106">
                  <c:v>43520.211805555555</c:v>
                </c:pt>
                <c:pt idx="3107">
                  <c:v>43520.215277777781</c:v>
                </c:pt>
                <c:pt idx="3108">
                  <c:v>43520.21875</c:v>
                </c:pt>
                <c:pt idx="3109">
                  <c:v>43520.222222222219</c:v>
                </c:pt>
                <c:pt idx="3110">
                  <c:v>43520.225694444445</c:v>
                </c:pt>
                <c:pt idx="3111">
                  <c:v>43520.229166666664</c:v>
                </c:pt>
                <c:pt idx="3112">
                  <c:v>43520.232638888891</c:v>
                </c:pt>
                <c:pt idx="3113">
                  <c:v>43520.236111111109</c:v>
                </c:pt>
                <c:pt idx="3114">
                  <c:v>43520.239583333336</c:v>
                </c:pt>
                <c:pt idx="3115">
                  <c:v>43520.243055555555</c:v>
                </c:pt>
                <c:pt idx="3116">
                  <c:v>43520.246527777781</c:v>
                </c:pt>
                <c:pt idx="3117">
                  <c:v>43520.25</c:v>
                </c:pt>
                <c:pt idx="3118">
                  <c:v>43520.253472222219</c:v>
                </c:pt>
                <c:pt idx="3119">
                  <c:v>43520.256944444445</c:v>
                </c:pt>
                <c:pt idx="3120">
                  <c:v>43520.260416666664</c:v>
                </c:pt>
                <c:pt idx="3121">
                  <c:v>43520.263888888891</c:v>
                </c:pt>
                <c:pt idx="3122">
                  <c:v>43520.267361111109</c:v>
                </c:pt>
                <c:pt idx="3123">
                  <c:v>43520.270833333336</c:v>
                </c:pt>
                <c:pt idx="3124">
                  <c:v>43520.274305555555</c:v>
                </c:pt>
                <c:pt idx="3125">
                  <c:v>43520.277777777781</c:v>
                </c:pt>
                <c:pt idx="3126">
                  <c:v>43520.28125</c:v>
                </c:pt>
                <c:pt idx="3127">
                  <c:v>43520.284722222219</c:v>
                </c:pt>
                <c:pt idx="3128">
                  <c:v>43520.288194444445</c:v>
                </c:pt>
                <c:pt idx="3129">
                  <c:v>43520.291666666664</c:v>
                </c:pt>
                <c:pt idx="3130">
                  <c:v>43520.295138888891</c:v>
                </c:pt>
                <c:pt idx="3131">
                  <c:v>43520.298611111109</c:v>
                </c:pt>
                <c:pt idx="3132">
                  <c:v>43520.302083333336</c:v>
                </c:pt>
                <c:pt idx="3133">
                  <c:v>43520.305555555555</c:v>
                </c:pt>
                <c:pt idx="3134">
                  <c:v>43520.309027777781</c:v>
                </c:pt>
                <c:pt idx="3135">
                  <c:v>43520.3125</c:v>
                </c:pt>
                <c:pt idx="3136">
                  <c:v>43520.315972222219</c:v>
                </c:pt>
                <c:pt idx="3137">
                  <c:v>43520.319444444445</c:v>
                </c:pt>
                <c:pt idx="3138">
                  <c:v>43520.322916666664</c:v>
                </c:pt>
                <c:pt idx="3139">
                  <c:v>43520.326388888891</c:v>
                </c:pt>
                <c:pt idx="3140">
                  <c:v>43520.329861111109</c:v>
                </c:pt>
                <c:pt idx="3141">
                  <c:v>43520.333333333336</c:v>
                </c:pt>
                <c:pt idx="3142">
                  <c:v>43520.336805555555</c:v>
                </c:pt>
                <c:pt idx="3143">
                  <c:v>43520.340277777781</c:v>
                </c:pt>
                <c:pt idx="3144">
                  <c:v>43520.34375</c:v>
                </c:pt>
                <c:pt idx="3145">
                  <c:v>43520.347222222219</c:v>
                </c:pt>
                <c:pt idx="3146">
                  <c:v>43520.350694444445</c:v>
                </c:pt>
                <c:pt idx="3147">
                  <c:v>43520.354166666664</c:v>
                </c:pt>
                <c:pt idx="3148">
                  <c:v>43520.357638888891</c:v>
                </c:pt>
                <c:pt idx="3149">
                  <c:v>43520.361111111109</c:v>
                </c:pt>
                <c:pt idx="3150">
                  <c:v>43520.364583333336</c:v>
                </c:pt>
                <c:pt idx="3151">
                  <c:v>43520.368055555555</c:v>
                </c:pt>
                <c:pt idx="3152">
                  <c:v>43520.371527777781</c:v>
                </c:pt>
                <c:pt idx="3153">
                  <c:v>43520.375</c:v>
                </c:pt>
                <c:pt idx="3154">
                  <c:v>43520.378472222219</c:v>
                </c:pt>
                <c:pt idx="3155">
                  <c:v>43520.381944444445</c:v>
                </c:pt>
                <c:pt idx="3156">
                  <c:v>43520.385416666664</c:v>
                </c:pt>
                <c:pt idx="3157">
                  <c:v>43520.388888888891</c:v>
                </c:pt>
                <c:pt idx="3158">
                  <c:v>43520.392361111109</c:v>
                </c:pt>
                <c:pt idx="3159">
                  <c:v>43520.395833333336</c:v>
                </c:pt>
                <c:pt idx="3160">
                  <c:v>43520.399305555555</c:v>
                </c:pt>
                <c:pt idx="3161">
                  <c:v>43520.402777777781</c:v>
                </c:pt>
                <c:pt idx="3162">
                  <c:v>43520.40625</c:v>
                </c:pt>
                <c:pt idx="3163">
                  <c:v>43520.409722222219</c:v>
                </c:pt>
                <c:pt idx="3164">
                  <c:v>43520.413194444445</c:v>
                </c:pt>
                <c:pt idx="3165">
                  <c:v>43520.416666666664</c:v>
                </c:pt>
                <c:pt idx="3166">
                  <c:v>43520.420138888891</c:v>
                </c:pt>
                <c:pt idx="3167">
                  <c:v>43520.423611111109</c:v>
                </c:pt>
                <c:pt idx="3168">
                  <c:v>43520.427083333336</c:v>
                </c:pt>
                <c:pt idx="3169">
                  <c:v>43520.430555555555</c:v>
                </c:pt>
                <c:pt idx="3170">
                  <c:v>43520.434027777781</c:v>
                </c:pt>
                <c:pt idx="3171">
                  <c:v>43520.4375</c:v>
                </c:pt>
                <c:pt idx="3172">
                  <c:v>43520.440972222219</c:v>
                </c:pt>
                <c:pt idx="3173">
                  <c:v>43520.444444444445</c:v>
                </c:pt>
                <c:pt idx="3174">
                  <c:v>43520.447916666664</c:v>
                </c:pt>
                <c:pt idx="3175">
                  <c:v>43520.451388888891</c:v>
                </c:pt>
                <c:pt idx="3176">
                  <c:v>43520.454861111109</c:v>
                </c:pt>
                <c:pt idx="3177">
                  <c:v>43520.458333333336</c:v>
                </c:pt>
                <c:pt idx="3178">
                  <c:v>43520.461805555555</c:v>
                </c:pt>
                <c:pt idx="3179">
                  <c:v>43520.465277777781</c:v>
                </c:pt>
                <c:pt idx="3180">
                  <c:v>43520.46875</c:v>
                </c:pt>
                <c:pt idx="3181">
                  <c:v>43520.472222222219</c:v>
                </c:pt>
                <c:pt idx="3182">
                  <c:v>43520.475694444445</c:v>
                </c:pt>
                <c:pt idx="3183">
                  <c:v>43520.479166666664</c:v>
                </c:pt>
                <c:pt idx="3184">
                  <c:v>43520.482638888891</c:v>
                </c:pt>
                <c:pt idx="3185">
                  <c:v>43520.486111111109</c:v>
                </c:pt>
                <c:pt idx="3186">
                  <c:v>43520.489583333336</c:v>
                </c:pt>
                <c:pt idx="3187">
                  <c:v>43520.493055555555</c:v>
                </c:pt>
                <c:pt idx="3188">
                  <c:v>43520.496527777781</c:v>
                </c:pt>
                <c:pt idx="3189">
                  <c:v>43520.5</c:v>
                </c:pt>
                <c:pt idx="3190">
                  <c:v>43520.503472222219</c:v>
                </c:pt>
                <c:pt idx="3191">
                  <c:v>43520.506944444445</c:v>
                </c:pt>
                <c:pt idx="3192">
                  <c:v>43520.510416666664</c:v>
                </c:pt>
                <c:pt idx="3193">
                  <c:v>43520.513888888891</c:v>
                </c:pt>
                <c:pt idx="3194">
                  <c:v>43520.517361111109</c:v>
                </c:pt>
                <c:pt idx="3195">
                  <c:v>43520.520833333336</c:v>
                </c:pt>
                <c:pt idx="3196">
                  <c:v>43520.524305555555</c:v>
                </c:pt>
                <c:pt idx="3197">
                  <c:v>43520.527777777781</c:v>
                </c:pt>
                <c:pt idx="3198">
                  <c:v>43520.53125</c:v>
                </c:pt>
                <c:pt idx="3199">
                  <c:v>43520.534722222219</c:v>
                </c:pt>
                <c:pt idx="3200">
                  <c:v>43520.538194444445</c:v>
                </c:pt>
                <c:pt idx="3201">
                  <c:v>43520.541666666664</c:v>
                </c:pt>
                <c:pt idx="3202">
                  <c:v>43520.545138888891</c:v>
                </c:pt>
                <c:pt idx="3203">
                  <c:v>43520.548611111109</c:v>
                </c:pt>
                <c:pt idx="3204">
                  <c:v>43520.552083333336</c:v>
                </c:pt>
                <c:pt idx="3205">
                  <c:v>43520.555555555555</c:v>
                </c:pt>
                <c:pt idx="3206">
                  <c:v>43520.559027777781</c:v>
                </c:pt>
                <c:pt idx="3207">
                  <c:v>43520.5625</c:v>
                </c:pt>
                <c:pt idx="3208">
                  <c:v>43520.565972222219</c:v>
                </c:pt>
                <c:pt idx="3209">
                  <c:v>43520.569444444445</c:v>
                </c:pt>
                <c:pt idx="3210">
                  <c:v>43520.572916666664</c:v>
                </c:pt>
                <c:pt idx="3211">
                  <c:v>43520.576388888891</c:v>
                </c:pt>
                <c:pt idx="3212">
                  <c:v>43520.579861111109</c:v>
                </c:pt>
                <c:pt idx="3213">
                  <c:v>43520.583333333336</c:v>
                </c:pt>
                <c:pt idx="3214">
                  <c:v>43520.586805555555</c:v>
                </c:pt>
                <c:pt idx="3215">
                  <c:v>43520.590277777781</c:v>
                </c:pt>
                <c:pt idx="3216">
                  <c:v>43520.59375</c:v>
                </c:pt>
                <c:pt idx="3217">
                  <c:v>43520.597222222219</c:v>
                </c:pt>
                <c:pt idx="3218">
                  <c:v>43520.600694444445</c:v>
                </c:pt>
                <c:pt idx="3219">
                  <c:v>43520.604166666664</c:v>
                </c:pt>
                <c:pt idx="3220">
                  <c:v>43520.607638888891</c:v>
                </c:pt>
                <c:pt idx="3221">
                  <c:v>43520.611111111109</c:v>
                </c:pt>
                <c:pt idx="3222">
                  <c:v>43520.614583333336</c:v>
                </c:pt>
                <c:pt idx="3223">
                  <c:v>43520.618055555555</c:v>
                </c:pt>
                <c:pt idx="3224">
                  <c:v>43520.621527777781</c:v>
                </c:pt>
                <c:pt idx="3225">
                  <c:v>43520.625</c:v>
                </c:pt>
                <c:pt idx="3226">
                  <c:v>43520.628472222219</c:v>
                </c:pt>
                <c:pt idx="3227">
                  <c:v>43520.631944444445</c:v>
                </c:pt>
                <c:pt idx="3228">
                  <c:v>43520.635416666664</c:v>
                </c:pt>
                <c:pt idx="3229">
                  <c:v>43520.638888888891</c:v>
                </c:pt>
                <c:pt idx="3230">
                  <c:v>43520.642361111109</c:v>
                </c:pt>
                <c:pt idx="3231">
                  <c:v>43520.645833333336</c:v>
                </c:pt>
                <c:pt idx="3232">
                  <c:v>43520.649305555555</c:v>
                </c:pt>
                <c:pt idx="3233">
                  <c:v>43520.652777777781</c:v>
                </c:pt>
                <c:pt idx="3234">
                  <c:v>43520.65625</c:v>
                </c:pt>
                <c:pt idx="3235">
                  <c:v>43520.659722222219</c:v>
                </c:pt>
                <c:pt idx="3236">
                  <c:v>43520.663194444445</c:v>
                </c:pt>
                <c:pt idx="3237">
                  <c:v>43520.666666666664</c:v>
                </c:pt>
                <c:pt idx="3238">
                  <c:v>43520.670138888891</c:v>
                </c:pt>
                <c:pt idx="3239">
                  <c:v>43520.673611111109</c:v>
                </c:pt>
                <c:pt idx="3240">
                  <c:v>43520.677083333336</c:v>
                </c:pt>
                <c:pt idx="3241">
                  <c:v>43520.680555555555</c:v>
                </c:pt>
                <c:pt idx="3242">
                  <c:v>43520.684027777781</c:v>
                </c:pt>
                <c:pt idx="3243">
                  <c:v>43520.6875</c:v>
                </c:pt>
                <c:pt idx="3244">
                  <c:v>43520.690972222219</c:v>
                </c:pt>
                <c:pt idx="3245">
                  <c:v>43520.694444444445</c:v>
                </c:pt>
                <c:pt idx="3246">
                  <c:v>43520.697916666664</c:v>
                </c:pt>
                <c:pt idx="3247">
                  <c:v>43520.701388888891</c:v>
                </c:pt>
                <c:pt idx="3248">
                  <c:v>43520.704861111109</c:v>
                </c:pt>
                <c:pt idx="3249">
                  <c:v>43520.708333333336</c:v>
                </c:pt>
                <c:pt idx="3250">
                  <c:v>43520.711805555555</c:v>
                </c:pt>
                <c:pt idx="3251">
                  <c:v>43520.715277777781</c:v>
                </c:pt>
                <c:pt idx="3252">
                  <c:v>43520.71875</c:v>
                </c:pt>
                <c:pt idx="3253">
                  <c:v>43520.722222222219</c:v>
                </c:pt>
                <c:pt idx="3254">
                  <c:v>43520.725694444445</c:v>
                </c:pt>
                <c:pt idx="3255">
                  <c:v>43520.729166666664</c:v>
                </c:pt>
                <c:pt idx="3256">
                  <c:v>43520.732638888891</c:v>
                </c:pt>
                <c:pt idx="3257">
                  <c:v>43520.736111111109</c:v>
                </c:pt>
                <c:pt idx="3258">
                  <c:v>43520.739583333336</c:v>
                </c:pt>
                <c:pt idx="3259">
                  <c:v>43520.743055555555</c:v>
                </c:pt>
                <c:pt idx="3260">
                  <c:v>43520.746527777781</c:v>
                </c:pt>
                <c:pt idx="3261">
                  <c:v>43520.75</c:v>
                </c:pt>
                <c:pt idx="3262">
                  <c:v>43520.753472222219</c:v>
                </c:pt>
                <c:pt idx="3263">
                  <c:v>43520.756944444445</c:v>
                </c:pt>
                <c:pt idx="3264">
                  <c:v>43520.760416666664</c:v>
                </c:pt>
                <c:pt idx="3265">
                  <c:v>43520.763888888891</c:v>
                </c:pt>
                <c:pt idx="3266">
                  <c:v>43520.767361111109</c:v>
                </c:pt>
                <c:pt idx="3267">
                  <c:v>43520.770833333336</c:v>
                </c:pt>
                <c:pt idx="3268">
                  <c:v>43520.774305555555</c:v>
                </c:pt>
                <c:pt idx="3269">
                  <c:v>43520.777777777781</c:v>
                </c:pt>
                <c:pt idx="3270">
                  <c:v>43520.78125</c:v>
                </c:pt>
                <c:pt idx="3271">
                  <c:v>43520.784722222219</c:v>
                </c:pt>
                <c:pt idx="3272">
                  <c:v>43520.788194444445</c:v>
                </c:pt>
                <c:pt idx="3273">
                  <c:v>43520.791666666664</c:v>
                </c:pt>
                <c:pt idx="3274">
                  <c:v>43520.795138888891</c:v>
                </c:pt>
                <c:pt idx="3275">
                  <c:v>43520.798611111109</c:v>
                </c:pt>
                <c:pt idx="3276">
                  <c:v>43520.802083333336</c:v>
                </c:pt>
                <c:pt idx="3277">
                  <c:v>43520.805555555555</c:v>
                </c:pt>
                <c:pt idx="3278">
                  <c:v>43520.809027777781</c:v>
                </c:pt>
                <c:pt idx="3279">
                  <c:v>43520.8125</c:v>
                </c:pt>
                <c:pt idx="3280">
                  <c:v>43520.815972222219</c:v>
                </c:pt>
                <c:pt idx="3281">
                  <c:v>43520.819444444445</c:v>
                </c:pt>
                <c:pt idx="3282">
                  <c:v>43520.822916666664</c:v>
                </c:pt>
                <c:pt idx="3283">
                  <c:v>43520.826388888891</c:v>
                </c:pt>
                <c:pt idx="3284">
                  <c:v>43520.829861111109</c:v>
                </c:pt>
                <c:pt idx="3285">
                  <c:v>43520.833333333336</c:v>
                </c:pt>
                <c:pt idx="3286">
                  <c:v>43520.836805555555</c:v>
                </c:pt>
                <c:pt idx="3287">
                  <c:v>43520.840277777781</c:v>
                </c:pt>
                <c:pt idx="3288">
                  <c:v>43520.84375</c:v>
                </c:pt>
                <c:pt idx="3289">
                  <c:v>43520.847222222219</c:v>
                </c:pt>
                <c:pt idx="3290">
                  <c:v>43520.850694444445</c:v>
                </c:pt>
                <c:pt idx="3291">
                  <c:v>43520.854166666664</c:v>
                </c:pt>
                <c:pt idx="3292">
                  <c:v>43520.857638888891</c:v>
                </c:pt>
                <c:pt idx="3293">
                  <c:v>43520.861111111109</c:v>
                </c:pt>
                <c:pt idx="3294">
                  <c:v>43520.864583333336</c:v>
                </c:pt>
                <c:pt idx="3295">
                  <c:v>43520.868055555555</c:v>
                </c:pt>
                <c:pt idx="3296">
                  <c:v>43520.871527777781</c:v>
                </c:pt>
                <c:pt idx="3297">
                  <c:v>43520.875</c:v>
                </c:pt>
                <c:pt idx="3298">
                  <c:v>43520.878472222219</c:v>
                </c:pt>
                <c:pt idx="3299">
                  <c:v>43520.881944444445</c:v>
                </c:pt>
                <c:pt idx="3300">
                  <c:v>43520.885416666664</c:v>
                </c:pt>
                <c:pt idx="3301">
                  <c:v>43520.888888888891</c:v>
                </c:pt>
                <c:pt idx="3302">
                  <c:v>43520.892361111109</c:v>
                </c:pt>
                <c:pt idx="3303">
                  <c:v>43520.895833333336</c:v>
                </c:pt>
                <c:pt idx="3304">
                  <c:v>43520.899305555555</c:v>
                </c:pt>
                <c:pt idx="3305">
                  <c:v>43520.902777777781</c:v>
                </c:pt>
                <c:pt idx="3306">
                  <c:v>43520.90625</c:v>
                </c:pt>
                <c:pt idx="3307">
                  <c:v>43520.909722222219</c:v>
                </c:pt>
                <c:pt idx="3308">
                  <c:v>43520.913194444445</c:v>
                </c:pt>
                <c:pt idx="3309">
                  <c:v>43520.916666666664</c:v>
                </c:pt>
                <c:pt idx="3310">
                  <c:v>43520.920138888891</c:v>
                </c:pt>
                <c:pt idx="3311">
                  <c:v>43520.923611111109</c:v>
                </c:pt>
                <c:pt idx="3312">
                  <c:v>43520.927083333336</c:v>
                </c:pt>
                <c:pt idx="3313">
                  <c:v>43520.930555555555</c:v>
                </c:pt>
                <c:pt idx="3314">
                  <c:v>43520.934027777781</c:v>
                </c:pt>
                <c:pt idx="3315">
                  <c:v>43520.9375</c:v>
                </c:pt>
                <c:pt idx="3316">
                  <c:v>43520.940972222219</c:v>
                </c:pt>
                <c:pt idx="3317">
                  <c:v>43520.944444444445</c:v>
                </c:pt>
                <c:pt idx="3318">
                  <c:v>43520.947916666664</c:v>
                </c:pt>
                <c:pt idx="3319">
                  <c:v>43520.951388888891</c:v>
                </c:pt>
                <c:pt idx="3320">
                  <c:v>43520.954861111109</c:v>
                </c:pt>
                <c:pt idx="3321">
                  <c:v>43520.958333333336</c:v>
                </c:pt>
                <c:pt idx="3322">
                  <c:v>43520.961805555555</c:v>
                </c:pt>
                <c:pt idx="3323">
                  <c:v>43520.965277777781</c:v>
                </c:pt>
                <c:pt idx="3324">
                  <c:v>43520.96875</c:v>
                </c:pt>
                <c:pt idx="3325">
                  <c:v>43520.972222222219</c:v>
                </c:pt>
                <c:pt idx="3326">
                  <c:v>43520.975694444445</c:v>
                </c:pt>
                <c:pt idx="3327">
                  <c:v>43520.979166666664</c:v>
                </c:pt>
                <c:pt idx="3328">
                  <c:v>43520.982638888891</c:v>
                </c:pt>
                <c:pt idx="3329">
                  <c:v>43520.986111111109</c:v>
                </c:pt>
                <c:pt idx="3330">
                  <c:v>43520.989583333336</c:v>
                </c:pt>
                <c:pt idx="3331">
                  <c:v>43520.993055555555</c:v>
                </c:pt>
                <c:pt idx="3332">
                  <c:v>43520.996527777781</c:v>
                </c:pt>
                <c:pt idx="3333">
                  <c:v>43521</c:v>
                </c:pt>
                <c:pt idx="3334">
                  <c:v>43521.003472222219</c:v>
                </c:pt>
                <c:pt idx="3335">
                  <c:v>43521.006944444445</c:v>
                </c:pt>
                <c:pt idx="3336">
                  <c:v>43521.010416666664</c:v>
                </c:pt>
                <c:pt idx="3337">
                  <c:v>43521.013888888891</c:v>
                </c:pt>
                <c:pt idx="3338">
                  <c:v>43521.017361111109</c:v>
                </c:pt>
                <c:pt idx="3339">
                  <c:v>43521.020833333336</c:v>
                </c:pt>
                <c:pt idx="3340">
                  <c:v>43521.024305555555</c:v>
                </c:pt>
                <c:pt idx="3341">
                  <c:v>43521.027777777781</c:v>
                </c:pt>
                <c:pt idx="3342">
                  <c:v>43521.03125</c:v>
                </c:pt>
                <c:pt idx="3343">
                  <c:v>43521.034722222219</c:v>
                </c:pt>
                <c:pt idx="3344">
                  <c:v>43521.038194444445</c:v>
                </c:pt>
                <c:pt idx="3345">
                  <c:v>43521.041666666664</c:v>
                </c:pt>
                <c:pt idx="3346">
                  <c:v>43521.045138888891</c:v>
                </c:pt>
                <c:pt idx="3347">
                  <c:v>43521.048611111109</c:v>
                </c:pt>
                <c:pt idx="3348">
                  <c:v>43521.052083333336</c:v>
                </c:pt>
                <c:pt idx="3349">
                  <c:v>43521.055555555555</c:v>
                </c:pt>
                <c:pt idx="3350">
                  <c:v>43521.059027777781</c:v>
                </c:pt>
                <c:pt idx="3351">
                  <c:v>43521.0625</c:v>
                </c:pt>
                <c:pt idx="3352">
                  <c:v>43521.065972222219</c:v>
                </c:pt>
                <c:pt idx="3353">
                  <c:v>43521.069444444445</c:v>
                </c:pt>
                <c:pt idx="3354">
                  <c:v>43521.072916666664</c:v>
                </c:pt>
                <c:pt idx="3355">
                  <c:v>43521.076388888891</c:v>
                </c:pt>
                <c:pt idx="3356">
                  <c:v>43521.079861111109</c:v>
                </c:pt>
                <c:pt idx="3357">
                  <c:v>43521.083333333336</c:v>
                </c:pt>
                <c:pt idx="3358">
                  <c:v>43521.086805555555</c:v>
                </c:pt>
                <c:pt idx="3359">
                  <c:v>43521.090277777781</c:v>
                </c:pt>
                <c:pt idx="3360">
                  <c:v>43521.09375</c:v>
                </c:pt>
                <c:pt idx="3361">
                  <c:v>43521.097222222219</c:v>
                </c:pt>
                <c:pt idx="3362">
                  <c:v>43521.100694444445</c:v>
                </c:pt>
                <c:pt idx="3363">
                  <c:v>43521.104166666664</c:v>
                </c:pt>
                <c:pt idx="3364">
                  <c:v>43521.107638888891</c:v>
                </c:pt>
                <c:pt idx="3365">
                  <c:v>43521.111111111109</c:v>
                </c:pt>
                <c:pt idx="3366">
                  <c:v>43521.114583333336</c:v>
                </c:pt>
                <c:pt idx="3367">
                  <c:v>43521.118055555555</c:v>
                </c:pt>
                <c:pt idx="3368">
                  <c:v>43521.121527777781</c:v>
                </c:pt>
                <c:pt idx="3369">
                  <c:v>43521.125</c:v>
                </c:pt>
                <c:pt idx="3370">
                  <c:v>43521.128472222219</c:v>
                </c:pt>
                <c:pt idx="3371">
                  <c:v>43521.131944444445</c:v>
                </c:pt>
                <c:pt idx="3372">
                  <c:v>43521.135416666664</c:v>
                </c:pt>
                <c:pt idx="3373">
                  <c:v>43521.138888888891</c:v>
                </c:pt>
                <c:pt idx="3374">
                  <c:v>43521.142361111109</c:v>
                </c:pt>
                <c:pt idx="3375">
                  <c:v>43521.145833333336</c:v>
                </c:pt>
                <c:pt idx="3376">
                  <c:v>43521.149305555555</c:v>
                </c:pt>
                <c:pt idx="3377">
                  <c:v>43521.152777777781</c:v>
                </c:pt>
                <c:pt idx="3378">
                  <c:v>43521.15625</c:v>
                </c:pt>
                <c:pt idx="3379">
                  <c:v>43521.159722222219</c:v>
                </c:pt>
                <c:pt idx="3380">
                  <c:v>43521.163194444445</c:v>
                </c:pt>
                <c:pt idx="3381">
                  <c:v>43521.166666666664</c:v>
                </c:pt>
                <c:pt idx="3382">
                  <c:v>43521.170138888891</c:v>
                </c:pt>
                <c:pt idx="3383">
                  <c:v>43521.173611111109</c:v>
                </c:pt>
                <c:pt idx="3384">
                  <c:v>43521.177083333336</c:v>
                </c:pt>
                <c:pt idx="3385">
                  <c:v>43521.180555555555</c:v>
                </c:pt>
                <c:pt idx="3386">
                  <c:v>43521.184027777781</c:v>
                </c:pt>
                <c:pt idx="3387">
                  <c:v>43521.1875</c:v>
                </c:pt>
                <c:pt idx="3388">
                  <c:v>43521.190972222219</c:v>
                </c:pt>
                <c:pt idx="3389">
                  <c:v>43521.194444444445</c:v>
                </c:pt>
                <c:pt idx="3390">
                  <c:v>43521.197916666664</c:v>
                </c:pt>
                <c:pt idx="3391">
                  <c:v>43521.201388888891</c:v>
                </c:pt>
                <c:pt idx="3392">
                  <c:v>43521.204861111109</c:v>
                </c:pt>
                <c:pt idx="3393">
                  <c:v>43521.208333333336</c:v>
                </c:pt>
                <c:pt idx="3394">
                  <c:v>43521.211805555555</c:v>
                </c:pt>
                <c:pt idx="3395">
                  <c:v>43521.215277777781</c:v>
                </c:pt>
                <c:pt idx="3396">
                  <c:v>43521.21875</c:v>
                </c:pt>
                <c:pt idx="3397">
                  <c:v>43521.222222222219</c:v>
                </c:pt>
                <c:pt idx="3398">
                  <c:v>43521.225694444445</c:v>
                </c:pt>
                <c:pt idx="3399">
                  <c:v>43521.229166666664</c:v>
                </c:pt>
                <c:pt idx="3400">
                  <c:v>43521.232638888891</c:v>
                </c:pt>
                <c:pt idx="3401">
                  <c:v>43521.236111111109</c:v>
                </c:pt>
                <c:pt idx="3402">
                  <c:v>43521.239583333336</c:v>
                </c:pt>
                <c:pt idx="3403">
                  <c:v>43521.243055555555</c:v>
                </c:pt>
                <c:pt idx="3404">
                  <c:v>43521.246527777781</c:v>
                </c:pt>
                <c:pt idx="3405">
                  <c:v>43521.25</c:v>
                </c:pt>
                <c:pt idx="3406">
                  <c:v>43521.253472222219</c:v>
                </c:pt>
                <c:pt idx="3407">
                  <c:v>43521.256944444445</c:v>
                </c:pt>
                <c:pt idx="3408">
                  <c:v>43521.260416666664</c:v>
                </c:pt>
                <c:pt idx="3409">
                  <c:v>43521.263888888891</c:v>
                </c:pt>
                <c:pt idx="3410">
                  <c:v>43521.267361111109</c:v>
                </c:pt>
                <c:pt idx="3411">
                  <c:v>43521.270833333336</c:v>
                </c:pt>
                <c:pt idx="3412">
                  <c:v>43521.274305555555</c:v>
                </c:pt>
                <c:pt idx="3413">
                  <c:v>43521.277777777781</c:v>
                </c:pt>
                <c:pt idx="3414">
                  <c:v>43521.28125</c:v>
                </c:pt>
                <c:pt idx="3415">
                  <c:v>43521.284722222219</c:v>
                </c:pt>
                <c:pt idx="3416">
                  <c:v>43521.288194444445</c:v>
                </c:pt>
                <c:pt idx="3417">
                  <c:v>43521.291666666664</c:v>
                </c:pt>
                <c:pt idx="3418">
                  <c:v>43521.295138888891</c:v>
                </c:pt>
                <c:pt idx="3419">
                  <c:v>43521.298611111109</c:v>
                </c:pt>
                <c:pt idx="3420">
                  <c:v>43521.302083333336</c:v>
                </c:pt>
                <c:pt idx="3421">
                  <c:v>43521.305555555555</c:v>
                </c:pt>
                <c:pt idx="3422">
                  <c:v>43521.309027777781</c:v>
                </c:pt>
                <c:pt idx="3423">
                  <c:v>43521.3125</c:v>
                </c:pt>
                <c:pt idx="3424">
                  <c:v>43521.315972222219</c:v>
                </c:pt>
                <c:pt idx="3425">
                  <c:v>43521.319444444445</c:v>
                </c:pt>
                <c:pt idx="3426">
                  <c:v>43521.322916666664</c:v>
                </c:pt>
                <c:pt idx="3427">
                  <c:v>43521.326388888891</c:v>
                </c:pt>
                <c:pt idx="3428">
                  <c:v>43521.329861111109</c:v>
                </c:pt>
                <c:pt idx="3429">
                  <c:v>43521.333333333336</c:v>
                </c:pt>
                <c:pt idx="3430">
                  <c:v>43521.336805555555</c:v>
                </c:pt>
                <c:pt idx="3431">
                  <c:v>43521.340277777781</c:v>
                </c:pt>
                <c:pt idx="3432">
                  <c:v>43521.34375</c:v>
                </c:pt>
                <c:pt idx="3433">
                  <c:v>43521.347222222219</c:v>
                </c:pt>
                <c:pt idx="3434">
                  <c:v>43521.350694444445</c:v>
                </c:pt>
                <c:pt idx="3435">
                  <c:v>43521.354166666664</c:v>
                </c:pt>
                <c:pt idx="3436">
                  <c:v>43521.357638888891</c:v>
                </c:pt>
                <c:pt idx="3437">
                  <c:v>43521.361111111109</c:v>
                </c:pt>
                <c:pt idx="3438">
                  <c:v>43521.364583333336</c:v>
                </c:pt>
                <c:pt idx="3439">
                  <c:v>43521.368055555555</c:v>
                </c:pt>
                <c:pt idx="3440">
                  <c:v>43521.371527777781</c:v>
                </c:pt>
                <c:pt idx="3441">
                  <c:v>43521.375</c:v>
                </c:pt>
                <c:pt idx="3442">
                  <c:v>43521.378472222219</c:v>
                </c:pt>
                <c:pt idx="3443">
                  <c:v>43521.381944444445</c:v>
                </c:pt>
                <c:pt idx="3444">
                  <c:v>43521.385416666664</c:v>
                </c:pt>
                <c:pt idx="3445">
                  <c:v>43521.388888888891</c:v>
                </c:pt>
                <c:pt idx="3446">
                  <c:v>43521.392361111109</c:v>
                </c:pt>
                <c:pt idx="3447">
                  <c:v>43521.395833333336</c:v>
                </c:pt>
                <c:pt idx="3448">
                  <c:v>43521.399305555555</c:v>
                </c:pt>
                <c:pt idx="3449">
                  <c:v>43521.402777777781</c:v>
                </c:pt>
                <c:pt idx="3450">
                  <c:v>43521.40625</c:v>
                </c:pt>
                <c:pt idx="3451">
                  <c:v>43521.409722222219</c:v>
                </c:pt>
                <c:pt idx="3452">
                  <c:v>43521.413194444445</c:v>
                </c:pt>
                <c:pt idx="3453">
                  <c:v>43521.416666666664</c:v>
                </c:pt>
                <c:pt idx="3454">
                  <c:v>43521.420138888891</c:v>
                </c:pt>
                <c:pt idx="3455">
                  <c:v>43521.423611111109</c:v>
                </c:pt>
                <c:pt idx="3456">
                  <c:v>43521.427083333336</c:v>
                </c:pt>
                <c:pt idx="3457">
                  <c:v>43521.430555555555</c:v>
                </c:pt>
                <c:pt idx="3458">
                  <c:v>43521.434027777781</c:v>
                </c:pt>
                <c:pt idx="3459">
                  <c:v>43521.4375</c:v>
                </c:pt>
                <c:pt idx="3460">
                  <c:v>43521.440972222219</c:v>
                </c:pt>
                <c:pt idx="3461">
                  <c:v>43521.444444444445</c:v>
                </c:pt>
                <c:pt idx="3462">
                  <c:v>43521.447916666664</c:v>
                </c:pt>
                <c:pt idx="3463">
                  <c:v>43521.451388888891</c:v>
                </c:pt>
                <c:pt idx="3464">
                  <c:v>43521.454861111109</c:v>
                </c:pt>
                <c:pt idx="3465">
                  <c:v>43521.458333333336</c:v>
                </c:pt>
                <c:pt idx="3466">
                  <c:v>43521.461805555555</c:v>
                </c:pt>
                <c:pt idx="3467">
                  <c:v>43521.465277777781</c:v>
                </c:pt>
                <c:pt idx="3468">
                  <c:v>43521.46875</c:v>
                </c:pt>
                <c:pt idx="3469">
                  <c:v>43521.472222222219</c:v>
                </c:pt>
                <c:pt idx="3470">
                  <c:v>43521.475694444445</c:v>
                </c:pt>
                <c:pt idx="3471">
                  <c:v>43521.479166666664</c:v>
                </c:pt>
                <c:pt idx="3472">
                  <c:v>43521.482638888891</c:v>
                </c:pt>
                <c:pt idx="3473">
                  <c:v>43521.486111111109</c:v>
                </c:pt>
                <c:pt idx="3474">
                  <c:v>43521.489583333336</c:v>
                </c:pt>
                <c:pt idx="3475">
                  <c:v>43521.493055555555</c:v>
                </c:pt>
                <c:pt idx="3476">
                  <c:v>43521.496527777781</c:v>
                </c:pt>
                <c:pt idx="3477">
                  <c:v>43521.5</c:v>
                </c:pt>
                <c:pt idx="3478">
                  <c:v>43521.503472222219</c:v>
                </c:pt>
                <c:pt idx="3479">
                  <c:v>43521.506944444445</c:v>
                </c:pt>
                <c:pt idx="3480">
                  <c:v>43521.510416666664</c:v>
                </c:pt>
                <c:pt idx="3481">
                  <c:v>43521.513888888891</c:v>
                </c:pt>
                <c:pt idx="3482">
                  <c:v>43521.517361111109</c:v>
                </c:pt>
                <c:pt idx="3483">
                  <c:v>43521.520833333336</c:v>
                </c:pt>
                <c:pt idx="3484">
                  <c:v>43521.524305555555</c:v>
                </c:pt>
                <c:pt idx="3485">
                  <c:v>43521.527777777781</c:v>
                </c:pt>
                <c:pt idx="3486">
                  <c:v>43521.53125</c:v>
                </c:pt>
                <c:pt idx="3487">
                  <c:v>43521.534722222219</c:v>
                </c:pt>
                <c:pt idx="3488">
                  <c:v>43521.538194444445</c:v>
                </c:pt>
                <c:pt idx="3489">
                  <c:v>43521.541666666664</c:v>
                </c:pt>
                <c:pt idx="3490">
                  <c:v>43521.545138888891</c:v>
                </c:pt>
                <c:pt idx="3491">
                  <c:v>43521.548611111109</c:v>
                </c:pt>
                <c:pt idx="3492">
                  <c:v>43521.552083333336</c:v>
                </c:pt>
                <c:pt idx="3493">
                  <c:v>43521.555555555555</c:v>
                </c:pt>
                <c:pt idx="3494">
                  <c:v>43521.559027777781</c:v>
                </c:pt>
                <c:pt idx="3495">
                  <c:v>43521.5625</c:v>
                </c:pt>
                <c:pt idx="3496">
                  <c:v>43521.565972222219</c:v>
                </c:pt>
                <c:pt idx="3497">
                  <c:v>43521.569444444445</c:v>
                </c:pt>
                <c:pt idx="3498">
                  <c:v>43521.572916666664</c:v>
                </c:pt>
                <c:pt idx="3499">
                  <c:v>43521.576388888891</c:v>
                </c:pt>
                <c:pt idx="3500">
                  <c:v>43521.579861111109</c:v>
                </c:pt>
                <c:pt idx="3501">
                  <c:v>43521.583333333336</c:v>
                </c:pt>
                <c:pt idx="3502">
                  <c:v>43521.586805555555</c:v>
                </c:pt>
                <c:pt idx="3503">
                  <c:v>43521.590277777781</c:v>
                </c:pt>
                <c:pt idx="3504">
                  <c:v>43521.59375</c:v>
                </c:pt>
                <c:pt idx="3505">
                  <c:v>43521.597222222219</c:v>
                </c:pt>
                <c:pt idx="3506">
                  <c:v>43521.600694444445</c:v>
                </c:pt>
                <c:pt idx="3507">
                  <c:v>43521.604166666664</c:v>
                </c:pt>
                <c:pt idx="3508">
                  <c:v>43521.607638888891</c:v>
                </c:pt>
                <c:pt idx="3509">
                  <c:v>43521.611111111109</c:v>
                </c:pt>
                <c:pt idx="3510">
                  <c:v>43521.614583333336</c:v>
                </c:pt>
                <c:pt idx="3511">
                  <c:v>43521.618055555555</c:v>
                </c:pt>
                <c:pt idx="3512">
                  <c:v>43521.621527777781</c:v>
                </c:pt>
                <c:pt idx="3513">
                  <c:v>43521.625</c:v>
                </c:pt>
                <c:pt idx="3514">
                  <c:v>43521.628472222219</c:v>
                </c:pt>
                <c:pt idx="3515">
                  <c:v>43521.631944444445</c:v>
                </c:pt>
                <c:pt idx="3516">
                  <c:v>43521.635416666664</c:v>
                </c:pt>
                <c:pt idx="3517">
                  <c:v>43521.638888888891</c:v>
                </c:pt>
                <c:pt idx="3518">
                  <c:v>43521.642361111109</c:v>
                </c:pt>
                <c:pt idx="3519">
                  <c:v>43521.645833333336</c:v>
                </c:pt>
                <c:pt idx="3520">
                  <c:v>43521.649305555555</c:v>
                </c:pt>
                <c:pt idx="3521">
                  <c:v>43521.652777777781</c:v>
                </c:pt>
                <c:pt idx="3522">
                  <c:v>43521.65625</c:v>
                </c:pt>
                <c:pt idx="3523">
                  <c:v>43521.659722222219</c:v>
                </c:pt>
                <c:pt idx="3524">
                  <c:v>43521.663194444445</c:v>
                </c:pt>
                <c:pt idx="3525">
                  <c:v>43521.666666666664</c:v>
                </c:pt>
                <c:pt idx="3526">
                  <c:v>43521.670138888891</c:v>
                </c:pt>
                <c:pt idx="3527">
                  <c:v>43521.673611111109</c:v>
                </c:pt>
                <c:pt idx="3528">
                  <c:v>43521.677083333336</c:v>
                </c:pt>
                <c:pt idx="3529">
                  <c:v>43521.680555555555</c:v>
                </c:pt>
                <c:pt idx="3530">
                  <c:v>43521.684027777781</c:v>
                </c:pt>
                <c:pt idx="3531">
                  <c:v>43521.6875</c:v>
                </c:pt>
                <c:pt idx="3532">
                  <c:v>43521.690972222219</c:v>
                </c:pt>
                <c:pt idx="3533">
                  <c:v>43521.694444444445</c:v>
                </c:pt>
                <c:pt idx="3534">
                  <c:v>43521.697916666664</c:v>
                </c:pt>
                <c:pt idx="3535">
                  <c:v>43521.701388888891</c:v>
                </c:pt>
                <c:pt idx="3536">
                  <c:v>43521.704861111109</c:v>
                </c:pt>
                <c:pt idx="3537">
                  <c:v>43521.708333333336</c:v>
                </c:pt>
                <c:pt idx="3538">
                  <c:v>43521.711805555555</c:v>
                </c:pt>
                <c:pt idx="3539">
                  <c:v>43521.715277777781</c:v>
                </c:pt>
                <c:pt idx="3540">
                  <c:v>43521.71875</c:v>
                </c:pt>
                <c:pt idx="3541">
                  <c:v>43521.722222222219</c:v>
                </c:pt>
                <c:pt idx="3542">
                  <c:v>43521.725694444445</c:v>
                </c:pt>
                <c:pt idx="3543">
                  <c:v>43521.729166666664</c:v>
                </c:pt>
                <c:pt idx="3544">
                  <c:v>43521.732638888891</c:v>
                </c:pt>
                <c:pt idx="3545">
                  <c:v>43521.736111111109</c:v>
                </c:pt>
                <c:pt idx="3546">
                  <c:v>43521.739583333336</c:v>
                </c:pt>
                <c:pt idx="3547">
                  <c:v>43521.743055555555</c:v>
                </c:pt>
                <c:pt idx="3548">
                  <c:v>43521.746527777781</c:v>
                </c:pt>
                <c:pt idx="3549">
                  <c:v>43521.75</c:v>
                </c:pt>
                <c:pt idx="3550">
                  <c:v>43521.753472222219</c:v>
                </c:pt>
                <c:pt idx="3551">
                  <c:v>43521.756944444445</c:v>
                </c:pt>
                <c:pt idx="3552">
                  <c:v>43521.760416666664</c:v>
                </c:pt>
                <c:pt idx="3553">
                  <c:v>43521.763888888891</c:v>
                </c:pt>
                <c:pt idx="3554">
                  <c:v>43521.767361111109</c:v>
                </c:pt>
                <c:pt idx="3555">
                  <c:v>43521.770833333336</c:v>
                </c:pt>
                <c:pt idx="3556">
                  <c:v>43521.774305555555</c:v>
                </c:pt>
                <c:pt idx="3557">
                  <c:v>43521.777777777781</c:v>
                </c:pt>
                <c:pt idx="3558">
                  <c:v>43521.78125</c:v>
                </c:pt>
                <c:pt idx="3559">
                  <c:v>43521.784722222219</c:v>
                </c:pt>
                <c:pt idx="3560">
                  <c:v>43521.788194444445</c:v>
                </c:pt>
                <c:pt idx="3561">
                  <c:v>43521.791666666664</c:v>
                </c:pt>
                <c:pt idx="3562">
                  <c:v>43521.795138888891</c:v>
                </c:pt>
                <c:pt idx="3563">
                  <c:v>43521.798611111109</c:v>
                </c:pt>
                <c:pt idx="3564">
                  <c:v>43521.802083333336</c:v>
                </c:pt>
                <c:pt idx="3565">
                  <c:v>43521.805555555555</c:v>
                </c:pt>
                <c:pt idx="3566">
                  <c:v>43521.809027777781</c:v>
                </c:pt>
                <c:pt idx="3567">
                  <c:v>43521.8125</c:v>
                </c:pt>
                <c:pt idx="3568">
                  <c:v>43521.815972222219</c:v>
                </c:pt>
                <c:pt idx="3569">
                  <c:v>43521.819444444445</c:v>
                </c:pt>
                <c:pt idx="3570">
                  <c:v>43521.822916666664</c:v>
                </c:pt>
                <c:pt idx="3571">
                  <c:v>43521.826388888891</c:v>
                </c:pt>
                <c:pt idx="3572">
                  <c:v>43521.829861111109</c:v>
                </c:pt>
                <c:pt idx="3573">
                  <c:v>43521.833333333336</c:v>
                </c:pt>
                <c:pt idx="3574">
                  <c:v>43521.836805555555</c:v>
                </c:pt>
                <c:pt idx="3575">
                  <c:v>43521.840277777781</c:v>
                </c:pt>
                <c:pt idx="3576">
                  <c:v>43521.84375</c:v>
                </c:pt>
                <c:pt idx="3577">
                  <c:v>43521.847222222219</c:v>
                </c:pt>
                <c:pt idx="3578">
                  <c:v>43521.850694444445</c:v>
                </c:pt>
                <c:pt idx="3579">
                  <c:v>43521.854166666664</c:v>
                </c:pt>
                <c:pt idx="3580">
                  <c:v>43521.857638888891</c:v>
                </c:pt>
                <c:pt idx="3581">
                  <c:v>43521.861111111109</c:v>
                </c:pt>
                <c:pt idx="3582">
                  <c:v>43521.864583333336</c:v>
                </c:pt>
                <c:pt idx="3583">
                  <c:v>43521.868055555555</c:v>
                </c:pt>
                <c:pt idx="3584">
                  <c:v>43521.871527777781</c:v>
                </c:pt>
                <c:pt idx="3585">
                  <c:v>43521.875</c:v>
                </c:pt>
                <c:pt idx="3586">
                  <c:v>43521.878472222219</c:v>
                </c:pt>
                <c:pt idx="3587">
                  <c:v>43521.881944444445</c:v>
                </c:pt>
                <c:pt idx="3588">
                  <c:v>43521.885416666664</c:v>
                </c:pt>
                <c:pt idx="3589">
                  <c:v>43521.888888888891</c:v>
                </c:pt>
                <c:pt idx="3590">
                  <c:v>43521.892361111109</c:v>
                </c:pt>
                <c:pt idx="3591">
                  <c:v>43521.895833333336</c:v>
                </c:pt>
                <c:pt idx="3592">
                  <c:v>43521.899305555555</c:v>
                </c:pt>
                <c:pt idx="3593">
                  <c:v>43521.902777777781</c:v>
                </c:pt>
                <c:pt idx="3594">
                  <c:v>43521.90625</c:v>
                </c:pt>
                <c:pt idx="3595">
                  <c:v>43521.909722222219</c:v>
                </c:pt>
                <c:pt idx="3596">
                  <c:v>43521.913194444445</c:v>
                </c:pt>
                <c:pt idx="3597">
                  <c:v>43521.916666666664</c:v>
                </c:pt>
                <c:pt idx="3598">
                  <c:v>43521.920138888891</c:v>
                </c:pt>
                <c:pt idx="3599">
                  <c:v>43521.923611111109</c:v>
                </c:pt>
                <c:pt idx="3600">
                  <c:v>43521.927083333336</c:v>
                </c:pt>
                <c:pt idx="3601">
                  <c:v>43521.930555555555</c:v>
                </c:pt>
                <c:pt idx="3602">
                  <c:v>43521.934027777781</c:v>
                </c:pt>
                <c:pt idx="3603">
                  <c:v>43521.9375</c:v>
                </c:pt>
                <c:pt idx="3604">
                  <c:v>43521.940972222219</c:v>
                </c:pt>
                <c:pt idx="3605">
                  <c:v>43521.944444444445</c:v>
                </c:pt>
                <c:pt idx="3606">
                  <c:v>43521.947916666664</c:v>
                </c:pt>
                <c:pt idx="3607">
                  <c:v>43521.951388888891</c:v>
                </c:pt>
                <c:pt idx="3608">
                  <c:v>43521.954861111109</c:v>
                </c:pt>
                <c:pt idx="3609">
                  <c:v>43521.958333333336</c:v>
                </c:pt>
                <c:pt idx="3610">
                  <c:v>43521.961805555555</c:v>
                </c:pt>
                <c:pt idx="3611">
                  <c:v>43521.965277777781</c:v>
                </c:pt>
                <c:pt idx="3612">
                  <c:v>43521.96875</c:v>
                </c:pt>
                <c:pt idx="3613">
                  <c:v>43521.972222222219</c:v>
                </c:pt>
                <c:pt idx="3614">
                  <c:v>43521.975694444445</c:v>
                </c:pt>
                <c:pt idx="3615">
                  <c:v>43521.979166666664</c:v>
                </c:pt>
                <c:pt idx="3616">
                  <c:v>43521.982638888891</c:v>
                </c:pt>
                <c:pt idx="3617">
                  <c:v>43521.986111111109</c:v>
                </c:pt>
                <c:pt idx="3618">
                  <c:v>43521.989583333336</c:v>
                </c:pt>
                <c:pt idx="3619">
                  <c:v>43521.993055555555</c:v>
                </c:pt>
                <c:pt idx="3620">
                  <c:v>43521.996527777781</c:v>
                </c:pt>
                <c:pt idx="3621">
                  <c:v>43522</c:v>
                </c:pt>
                <c:pt idx="3622">
                  <c:v>43522.003472222219</c:v>
                </c:pt>
                <c:pt idx="3623">
                  <c:v>43522.006944444445</c:v>
                </c:pt>
                <c:pt idx="3624">
                  <c:v>43522.010416666664</c:v>
                </c:pt>
                <c:pt idx="3625">
                  <c:v>43522.013888888891</c:v>
                </c:pt>
                <c:pt idx="3626">
                  <c:v>43522.017361111109</c:v>
                </c:pt>
                <c:pt idx="3627">
                  <c:v>43522.020833333336</c:v>
                </c:pt>
                <c:pt idx="3628">
                  <c:v>43522.024305555555</c:v>
                </c:pt>
                <c:pt idx="3629">
                  <c:v>43522.027777777781</c:v>
                </c:pt>
                <c:pt idx="3630">
                  <c:v>43522.03125</c:v>
                </c:pt>
                <c:pt idx="3631">
                  <c:v>43522.034722222219</c:v>
                </c:pt>
                <c:pt idx="3632">
                  <c:v>43522.038194444445</c:v>
                </c:pt>
                <c:pt idx="3633">
                  <c:v>43522.041666666664</c:v>
                </c:pt>
                <c:pt idx="3634">
                  <c:v>43522.045138888891</c:v>
                </c:pt>
                <c:pt idx="3635">
                  <c:v>43522.048611111109</c:v>
                </c:pt>
                <c:pt idx="3636">
                  <c:v>43522.052083333336</c:v>
                </c:pt>
                <c:pt idx="3637">
                  <c:v>43522.055555555555</c:v>
                </c:pt>
                <c:pt idx="3638">
                  <c:v>43522.059027777781</c:v>
                </c:pt>
                <c:pt idx="3639">
                  <c:v>43522.0625</c:v>
                </c:pt>
                <c:pt idx="3640">
                  <c:v>43522.065972222219</c:v>
                </c:pt>
                <c:pt idx="3641">
                  <c:v>43522.069444444445</c:v>
                </c:pt>
                <c:pt idx="3642">
                  <c:v>43522.072916666664</c:v>
                </c:pt>
                <c:pt idx="3643">
                  <c:v>43522.076388888891</c:v>
                </c:pt>
                <c:pt idx="3644">
                  <c:v>43522.079861111109</c:v>
                </c:pt>
                <c:pt idx="3645">
                  <c:v>43522.083333333336</c:v>
                </c:pt>
                <c:pt idx="3646">
                  <c:v>43522.086805555555</c:v>
                </c:pt>
                <c:pt idx="3647">
                  <c:v>43522.090277777781</c:v>
                </c:pt>
                <c:pt idx="3648">
                  <c:v>43522.09375</c:v>
                </c:pt>
                <c:pt idx="3649">
                  <c:v>43522.097222222219</c:v>
                </c:pt>
                <c:pt idx="3650">
                  <c:v>43522.100694444445</c:v>
                </c:pt>
                <c:pt idx="3651">
                  <c:v>43522.104166666664</c:v>
                </c:pt>
                <c:pt idx="3652">
                  <c:v>43522.107638888891</c:v>
                </c:pt>
                <c:pt idx="3653">
                  <c:v>43522.111111111109</c:v>
                </c:pt>
                <c:pt idx="3654">
                  <c:v>43522.114583333336</c:v>
                </c:pt>
                <c:pt idx="3655">
                  <c:v>43522.118055555555</c:v>
                </c:pt>
                <c:pt idx="3656">
                  <c:v>43522.121527777781</c:v>
                </c:pt>
                <c:pt idx="3657">
                  <c:v>43522.125</c:v>
                </c:pt>
                <c:pt idx="3658">
                  <c:v>43522.128472222219</c:v>
                </c:pt>
                <c:pt idx="3659">
                  <c:v>43522.131944444445</c:v>
                </c:pt>
                <c:pt idx="3660">
                  <c:v>43522.135416666664</c:v>
                </c:pt>
                <c:pt idx="3661">
                  <c:v>43522.138888888891</c:v>
                </c:pt>
                <c:pt idx="3662">
                  <c:v>43522.142361111109</c:v>
                </c:pt>
                <c:pt idx="3663">
                  <c:v>43522.145833333336</c:v>
                </c:pt>
                <c:pt idx="3664">
                  <c:v>43522.149305555555</c:v>
                </c:pt>
                <c:pt idx="3665">
                  <c:v>43522.152777777781</c:v>
                </c:pt>
                <c:pt idx="3666">
                  <c:v>43522.15625</c:v>
                </c:pt>
                <c:pt idx="3667">
                  <c:v>43522.159722222219</c:v>
                </c:pt>
                <c:pt idx="3668">
                  <c:v>43522.163194444445</c:v>
                </c:pt>
                <c:pt idx="3669">
                  <c:v>43522.166666666664</c:v>
                </c:pt>
                <c:pt idx="3670">
                  <c:v>43522.170138888891</c:v>
                </c:pt>
                <c:pt idx="3671">
                  <c:v>43522.173611111109</c:v>
                </c:pt>
                <c:pt idx="3672">
                  <c:v>43522.177083333336</c:v>
                </c:pt>
                <c:pt idx="3673">
                  <c:v>43522.180555555555</c:v>
                </c:pt>
                <c:pt idx="3674">
                  <c:v>43522.184027777781</c:v>
                </c:pt>
                <c:pt idx="3675">
                  <c:v>43522.1875</c:v>
                </c:pt>
                <c:pt idx="3676">
                  <c:v>43522.190972222219</c:v>
                </c:pt>
                <c:pt idx="3677">
                  <c:v>43522.194444444445</c:v>
                </c:pt>
                <c:pt idx="3678">
                  <c:v>43522.197916666664</c:v>
                </c:pt>
                <c:pt idx="3679">
                  <c:v>43522.201388888891</c:v>
                </c:pt>
                <c:pt idx="3680">
                  <c:v>43522.204861111109</c:v>
                </c:pt>
                <c:pt idx="3681">
                  <c:v>43522.208333333336</c:v>
                </c:pt>
                <c:pt idx="3682">
                  <c:v>43522.211805555555</c:v>
                </c:pt>
                <c:pt idx="3683">
                  <c:v>43522.215277777781</c:v>
                </c:pt>
                <c:pt idx="3684">
                  <c:v>43522.21875</c:v>
                </c:pt>
                <c:pt idx="3685">
                  <c:v>43522.222222222219</c:v>
                </c:pt>
                <c:pt idx="3686">
                  <c:v>43522.225694444445</c:v>
                </c:pt>
                <c:pt idx="3687">
                  <c:v>43522.229166666664</c:v>
                </c:pt>
                <c:pt idx="3688">
                  <c:v>43522.232638888891</c:v>
                </c:pt>
                <c:pt idx="3689">
                  <c:v>43522.236111111109</c:v>
                </c:pt>
                <c:pt idx="3690">
                  <c:v>43522.239583333336</c:v>
                </c:pt>
                <c:pt idx="3691">
                  <c:v>43522.243055555555</c:v>
                </c:pt>
                <c:pt idx="3692">
                  <c:v>43522.246527777781</c:v>
                </c:pt>
                <c:pt idx="3693">
                  <c:v>43522.25</c:v>
                </c:pt>
                <c:pt idx="3694">
                  <c:v>43522.253472222219</c:v>
                </c:pt>
                <c:pt idx="3695">
                  <c:v>43522.256944444445</c:v>
                </c:pt>
                <c:pt idx="3696">
                  <c:v>43522.260416666664</c:v>
                </c:pt>
                <c:pt idx="3697">
                  <c:v>43522.263888888891</c:v>
                </c:pt>
                <c:pt idx="3698">
                  <c:v>43522.267361111109</c:v>
                </c:pt>
                <c:pt idx="3699">
                  <c:v>43522.270833333336</c:v>
                </c:pt>
                <c:pt idx="3700">
                  <c:v>43522.274305555555</c:v>
                </c:pt>
                <c:pt idx="3701">
                  <c:v>43522.277777777781</c:v>
                </c:pt>
                <c:pt idx="3702">
                  <c:v>43522.28125</c:v>
                </c:pt>
                <c:pt idx="3703">
                  <c:v>43522.284722222219</c:v>
                </c:pt>
                <c:pt idx="3704">
                  <c:v>43522.288194444445</c:v>
                </c:pt>
                <c:pt idx="3705">
                  <c:v>43522.291666666664</c:v>
                </c:pt>
                <c:pt idx="3706">
                  <c:v>43522.295138888891</c:v>
                </c:pt>
                <c:pt idx="3707">
                  <c:v>43522.298611111109</c:v>
                </c:pt>
                <c:pt idx="3708">
                  <c:v>43522.302083333336</c:v>
                </c:pt>
                <c:pt idx="3709">
                  <c:v>43522.305555555555</c:v>
                </c:pt>
                <c:pt idx="3710">
                  <c:v>43522.309027777781</c:v>
                </c:pt>
                <c:pt idx="3711">
                  <c:v>43522.3125</c:v>
                </c:pt>
                <c:pt idx="3712">
                  <c:v>43522.315972222219</c:v>
                </c:pt>
                <c:pt idx="3713">
                  <c:v>43522.319444444445</c:v>
                </c:pt>
                <c:pt idx="3714">
                  <c:v>43522.322916666664</c:v>
                </c:pt>
                <c:pt idx="3715">
                  <c:v>43522.326388888891</c:v>
                </c:pt>
                <c:pt idx="3716">
                  <c:v>43522.329861111109</c:v>
                </c:pt>
                <c:pt idx="3717">
                  <c:v>43522.333333333336</c:v>
                </c:pt>
                <c:pt idx="3718">
                  <c:v>43522.336805555555</c:v>
                </c:pt>
                <c:pt idx="3719">
                  <c:v>43522.340277777781</c:v>
                </c:pt>
                <c:pt idx="3720">
                  <c:v>43522.34375</c:v>
                </c:pt>
                <c:pt idx="3721">
                  <c:v>43522.347222222219</c:v>
                </c:pt>
                <c:pt idx="3722">
                  <c:v>43522.350694444445</c:v>
                </c:pt>
                <c:pt idx="3723">
                  <c:v>43522.354166666664</c:v>
                </c:pt>
                <c:pt idx="3724">
                  <c:v>43522.357638888891</c:v>
                </c:pt>
                <c:pt idx="3725">
                  <c:v>43522.361111111109</c:v>
                </c:pt>
                <c:pt idx="3726">
                  <c:v>43522.364583333336</c:v>
                </c:pt>
                <c:pt idx="3727">
                  <c:v>43522.368055555555</c:v>
                </c:pt>
                <c:pt idx="3728">
                  <c:v>43522.371527777781</c:v>
                </c:pt>
                <c:pt idx="3729">
                  <c:v>43522.375</c:v>
                </c:pt>
                <c:pt idx="3730">
                  <c:v>43522.378472222219</c:v>
                </c:pt>
                <c:pt idx="3731">
                  <c:v>43522.381944444445</c:v>
                </c:pt>
                <c:pt idx="3732">
                  <c:v>43522.385416666664</c:v>
                </c:pt>
                <c:pt idx="3733">
                  <c:v>43522.388888888891</c:v>
                </c:pt>
                <c:pt idx="3734">
                  <c:v>43522.392361111109</c:v>
                </c:pt>
                <c:pt idx="3735">
                  <c:v>43522.395833333336</c:v>
                </c:pt>
                <c:pt idx="3736">
                  <c:v>43522.399305555555</c:v>
                </c:pt>
                <c:pt idx="3737">
                  <c:v>43522.402777777781</c:v>
                </c:pt>
                <c:pt idx="3738">
                  <c:v>43522.40625</c:v>
                </c:pt>
                <c:pt idx="3739">
                  <c:v>43522.409722222219</c:v>
                </c:pt>
                <c:pt idx="3740">
                  <c:v>43522.413194444445</c:v>
                </c:pt>
                <c:pt idx="3741">
                  <c:v>43522.416666666664</c:v>
                </c:pt>
                <c:pt idx="3742">
                  <c:v>43522.420138888891</c:v>
                </c:pt>
                <c:pt idx="3743">
                  <c:v>43522.423611111109</c:v>
                </c:pt>
                <c:pt idx="3744">
                  <c:v>43522.427083333336</c:v>
                </c:pt>
                <c:pt idx="3745">
                  <c:v>43522.430555555555</c:v>
                </c:pt>
                <c:pt idx="3746">
                  <c:v>43522.434027777781</c:v>
                </c:pt>
                <c:pt idx="3747">
                  <c:v>43522.4375</c:v>
                </c:pt>
                <c:pt idx="3748">
                  <c:v>43522.440972222219</c:v>
                </c:pt>
                <c:pt idx="3749">
                  <c:v>43522.444444444445</c:v>
                </c:pt>
                <c:pt idx="3750">
                  <c:v>43522.447916666664</c:v>
                </c:pt>
                <c:pt idx="3751">
                  <c:v>43522.451388888891</c:v>
                </c:pt>
                <c:pt idx="3752">
                  <c:v>43522.454861111109</c:v>
                </c:pt>
                <c:pt idx="3753">
                  <c:v>43522.458333333336</c:v>
                </c:pt>
                <c:pt idx="3754">
                  <c:v>43522.461805555555</c:v>
                </c:pt>
                <c:pt idx="3755">
                  <c:v>43522.465277777781</c:v>
                </c:pt>
                <c:pt idx="3756">
                  <c:v>43522.46875</c:v>
                </c:pt>
                <c:pt idx="3757">
                  <c:v>43522.472222222219</c:v>
                </c:pt>
                <c:pt idx="3758">
                  <c:v>43522.475694444445</c:v>
                </c:pt>
                <c:pt idx="3759">
                  <c:v>43522.479166666664</c:v>
                </c:pt>
                <c:pt idx="3760">
                  <c:v>43522.482638888891</c:v>
                </c:pt>
                <c:pt idx="3761">
                  <c:v>43522.486111111109</c:v>
                </c:pt>
                <c:pt idx="3762">
                  <c:v>43522.489583333336</c:v>
                </c:pt>
                <c:pt idx="3763">
                  <c:v>43522.493055555555</c:v>
                </c:pt>
                <c:pt idx="3764">
                  <c:v>43522.496527777781</c:v>
                </c:pt>
                <c:pt idx="3765">
                  <c:v>43522.5</c:v>
                </c:pt>
                <c:pt idx="3766">
                  <c:v>43522.503472222219</c:v>
                </c:pt>
                <c:pt idx="3767">
                  <c:v>43522.506944444445</c:v>
                </c:pt>
                <c:pt idx="3768">
                  <c:v>43522.510416666664</c:v>
                </c:pt>
                <c:pt idx="3769">
                  <c:v>43522.513888888891</c:v>
                </c:pt>
                <c:pt idx="3770">
                  <c:v>43522.517361111109</c:v>
                </c:pt>
                <c:pt idx="3771">
                  <c:v>43522.520833333336</c:v>
                </c:pt>
                <c:pt idx="3772">
                  <c:v>43522.524305555555</c:v>
                </c:pt>
                <c:pt idx="3773">
                  <c:v>43522.527777777781</c:v>
                </c:pt>
                <c:pt idx="3774">
                  <c:v>43522.53125</c:v>
                </c:pt>
                <c:pt idx="3775">
                  <c:v>43522.534722222219</c:v>
                </c:pt>
                <c:pt idx="3776">
                  <c:v>43522.538194444445</c:v>
                </c:pt>
                <c:pt idx="3777">
                  <c:v>43522.541666666664</c:v>
                </c:pt>
                <c:pt idx="3778">
                  <c:v>43522.545138888891</c:v>
                </c:pt>
                <c:pt idx="3779">
                  <c:v>43522.548611111109</c:v>
                </c:pt>
                <c:pt idx="3780">
                  <c:v>43522.552083333336</c:v>
                </c:pt>
                <c:pt idx="3781">
                  <c:v>43522.555555555555</c:v>
                </c:pt>
                <c:pt idx="3782">
                  <c:v>43522.559027777781</c:v>
                </c:pt>
                <c:pt idx="3783">
                  <c:v>43522.5625</c:v>
                </c:pt>
                <c:pt idx="3784">
                  <c:v>43522.565972222219</c:v>
                </c:pt>
                <c:pt idx="3785">
                  <c:v>43522.569444444445</c:v>
                </c:pt>
                <c:pt idx="3786">
                  <c:v>43522.572916666664</c:v>
                </c:pt>
                <c:pt idx="3787">
                  <c:v>43522.576388888891</c:v>
                </c:pt>
                <c:pt idx="3788">
                  <c:v>43522.579861111109</c:v>
                </c:pt>
                <c:pt idx="3789">
                  <c:v>43522.583333333336</c:v>
                </c:pt>
                <c:pt idx="3790">
                  <c:v>43522.586805555555</c:v>
                </c:pt>
                <c:pt idx="3791">
                  <c:v>43522.590277777781</c:v>
                </c:pt>
                <c:pt idx="3792">
                  <c:v>43522.59375</c:v>
                </c:pt>
                <c:pt idx="3793">
                  <c:v>43522.597222222219</c:v>
                </c:pt>
                <c:pt idx="3794">
                  <c:v>43522.600694444445</c:v>
                </c:pt>
                <c:pt idx="3795">
                  <c:v>43522.604166666664</c:v>
                </c:pt>
                <c:pt idx="3796">
                  <c:v>43522.607638888891</c:v>
                </c:pt>
                <c:pt idx="3797">
                  <c:v>43522.611111111109</c:v>
                </c:pt>
                <c:pt idx="3798">
                  <c:v>43522.614583333336</c:v>
                </c:pt>
                <c:pt idx="3799">
                  <c:v>43522.618055555555</c:v>
                </c:pt>
                <c:pt idx="3800">
                  <c:v>43522.621527777781</c:v>
                </c:pt>
                <c:pt idx="3801">
                  <c:v>43522.625</c:v>
                </c:pt>
                <c:pt idx="3802">
                  <c:v>43522.628472222219</c:v>
                </c:pt>
                <c:pt idx="3803">
                  <c:v>43522.631944444445</c:v>
                </c:pt>
                <c:pt idx="3804">
                  <c:v>43522.635416666664</c:v>
                </c:pt>
                <c:pt idx="3805">
                  <c:v>43522.638888888891</c:v>
                </c:pt>
                <c:pt idx="3806">
                  <c:v>43522.642361111109</c:v>
                </c:pt>
                <c:pt idx="3807">
                  <c:v>43522.645833333336</c:v>
                </c:pt>
                <c:pt idx="3808">
                  <c:v>43522.649305555555</c:v>
                </c:pt>
                <c:pt idx="3809">
                  <c:v>43522.652777777781</c:v>
                </c:pt>
                <c:pt idx="3810">
                  <c:v>43522.65625</c:v>
                </c:pt>
                <c:pt idx="3811">
                  <c:v>43522.659722222219</c:v>
                </c:pt>
                <c:pt idx="3812">
                  <c:v>43522.663194444445</c:v>
                </c:pt>
                <c:pt idx="3813">
                  <c:v>43522.666666666664</c:v>
                </c:pt>
                <c:pt idx="3814">
                  <c:v>43522.670138888891</c:v>
                </c:pt>
                <c:pt idx="3815">
                  <c:v>43522.673611111109</c:v>
                </c:pt>
                <c:pt idx="3816">
                  <c:v>43522.677083333336</c:v>
                </c:pt>
                <c:pt idx="3817">
                  <c:v>43522.680555555555</c:v>
                </c:pt>
                <c:pt idx="3818">
                  <c:v>43522.684027777781</c:v>
                </c:pt>
                <c:pt idx="3819">
                  <c:v>43522.6875</c:v>
                </c:pt>
                <c:pt idx="3820">
                  <c:v>43522.690972222219</c:v>
                </c:pt>
                <c:pt idx="3821">
                  <c:v>43522.694444444445</c:v>
                </c:pt>
                <c:pt idx="3822">
                  <c:v>43522.697916666664</c:v>
                </c:pt>
                <c:pt idx="3823">
                  <c:v>43522.701388888891</c:v>
                </c:pt>
                <c:pt idx="3824">
                  <c:v>43522.704861111109</c:v>
                </c:pt>
                <c:pt idx="3825">
                  <c:v>43522.708333333336</c:v>
                </c:pt>
                <c:pt idx="3826">
                  <c:v>43522.711805555555</c:v>
                </c:pt>
                <c:pt idx="3827">
                  <c:v>43522.715277777781</c:v>
                </c:pt>
                <c:pt idx="3828">
                  <c:v>43522.71875</c:v>
                </c:pt>
                <c:pt idx="3829">
                  <c:v>43522.722222222219</c:v>
                </c:pt>
                <c:pt idx="3830">
                  <c:v>43522.725694444445</c:v>
                </c:pt>
                <c:pt idx="3831">
                  <c:v>43522.729166666664</c:v>
                </c:pt>
                <c:pt idx="3832">
                  <c:v>43522.732638888891</c:v>
                </c:pt>
                <c:pt idx="3833">
                  <c:v>43522.736111111109</c:v>
                </c:pt>
                <c:pt idx="3834">
                  <c:v>43522.739583333336</c:v>
                </c:pt>
                <c:pt idx="3835">
                  <c:v>43522.743055555555</c:v>
                </c:pt>
                <c:pt idx="3836">
                  <c:v>43522.746527777781</c:v>
                </c:pt>
                <c:pt idx="3837">
                  <c:v>43522.75</c:v>
                </c:pt>
                <c:pt idx="3838">
                  <c:v>43522.753472222219</c:v>
                </c:pt>
                <c:pt idx="3839">
                  <c:v>43522.756944444445</c:v>
                </c:pt>
                <c:pt idx="3840">
                  <c:v>43522.760416666664</c:v>
                </c:pt>
                <c:pt idx="3841">
                  <c:v>43522.763888888891</c:v>
                </c:pt>
                <c:pt idx="3842">
                  <c:v>43522.767361111109</c:v>
                </c:pt>
                <c:pt idx="3843">
                  <c:v>43522.770833333336</c:v>
                </c:pt>
                <c:pt idx="3844">
                  <c:v>43522.774305555555</c:v>
                </c:pt>
                <c:pt idx="3845">
                  <c:v>43522.777777777781</c:v>
                </c:pt>
                <c:pt idx="3846">
                  <c:v>43522.78125</c:v>
                </c:pt>
                <c:pt idx="3847">
                  <c:v>43522.784722222219</c:v>
                </c:pt>
                <c:pt idx="3848">
                  <c:v>43522.788194444445</c:v>
                </c:pt>
                <c:pt idx="3849">
                  <c:v>43522.791666666664</c:v>
                </c:pt>
                <c:pt idx="3850">
                  <c:v>43522.795138888891</c:v>
                </c:pt>
                <c:pt idx="3851">
                  <c:v>43522.798611111109</c:v>
                </c:pt>
                <c:pt idx="3852">
                  <c:v>43522.802083333336</c:v>
                </c:pt>
                <c:pt idx="3853">
                  <c:v>43522.805555555555</c:v>
                </c:pt>
                <c:pt idx="3854">
                  <c:v>43522.809027777781</c:v>
                </c:pt>
                <c:pt idx="3855">
                  <c:v>43522.8125</c:v>
                </c:pt>
                <c:pt idx="3856">
                  <c:v>43522.815972222219</c:v>
                </c:pt>
                <c:pt idx="3857">
                  <c:v>43522.819444444445</c:v>
                </c:pt>
                <c:pt idx="3858">
                  <c:v>43522.822916666664</c:v>
                </c:pt>
                <c:pt idx="3859">
                  <c:v>43522.826388888891</c:v>
                </c:pt>
                <c:pt idx="3860">
                  <c:v>43522.829861111109</c:v>
                </c:pt>
                <c:pt idx="3861">
                  <c:v>43522.833333333336</c:v>
                </c:pt>
                <c:pt idx="3862">
                  <c:v>43522.836805555555</c:v>
                </c:pt>
                <c:pt idx="3863">
                  <c:v>43522.840277777781</c:v>
                </c:pt>
                <c:pt idx="3864">
                  <c:v>43522.84375</c:v>
                </c:pt>
                <c:pt idx="3865">
                  <c:v>43522.847222222219</c:v>
                </c:pt>
                <c:pt idx="3866">
                  <c:v>43522.850694444445</c:v>
                </c:pt>
                <c:pt idx="3867">
                  <c:v>43522.854166666664</c:v>
                </c:pt>
                <c:pt idx="3868">
                  <c:v>43522.857638888891</c:v>
                </c:pt>
                <c:pt idx="3869">
                  <c:v>43522.861111111109</c:v>
                </c:pt>
                <c:pt idx="3870">
                  <c:v>43522.864583333336</c:v>
                </c:pt>
                <c:pt idx="3871">
                  <c:v>43522.868055555555</c:v>
                </c:pt>
                <c:pt idx="3872">
                  <c:v>43522.871527777781</c:v>
                </c:pt>
                <c:pt idx="3873">
                  <c:v>43522.875</c:v>
                </c:pt>
                <c:pt idx="3874">
                  <c:v>43522.878472222219</c:v>
                </c:pt>
                <c:pt idx="3875">
                  <c:v>43522.881944444445</c:v>
                </c:pt>
                <c:pt idx="3876">
                  <c:v>43522.885416666664</c:v>
                </c:pt>
                <c:pt idx="3877">
                  <c:v>43522.888888888891</c:v>
                </c:pt>
                <c:pt idx="3878">
                  <c:v>43522.892361111109</c:v>
                </c:pt>
                <c:pt idx="3879">
                  <c:v>43522.895833333336</c:v>
                </c:pt>
                <c:pt idx="3880">
                  <c:v>43522.899305555555</c:v>
                </c:pt>
                <c:pt idx="3881">
                  <c:v>43522.902777777781</c:v>
                </c:pt>
                <c:pt idx="3882">
                  <c:v>43522.90625</c:v>
                </c:pt>
                <c:pt idx="3883">
                  <c:v>43522.909722222219</c:v>
                </c:pt>
                <c:pt idx="3884">
                  <c:v>43522.913194444445</c:v>
                </c:pt>
                <c:pt idx="3885">
                  <c:v>43522.916666666664</c:v>
                </c:pt>
                <c:pt idx="3886">
                  <c:v>43522.920138888891</c:v>
                </c:pt>
                <c:pt idx="3887">
                  <c:v>43522.923611111109</c:v>
                </c:pt>
                <c:pt idx="3888">
                  <c:v>43522.927083333336</c:v>
                </c:pt>
                <c:pt idx="3889">
                  <c:v>43522.930555555555</c:v>
                </c:pt>
                <c:pt idx="3890">
                  <c:v>43522.934027777781</c:v>
                </c:pt>
                <c:pt idx="3891">
                  <c:v>43522.9375</c:v>
                </c:pt>
                <c:pt idx="3892">
                  <c:v>43522.940972222219</c:v>
                </c:pt>
                <c:pt idx="3893">
                  <c:v>43522.944444444445</c:v>
                </c:pt>
                <c:pt idx="3894">
                  <c:v>43522.947916666664</c:v>
                </c:pt>
                <c:pt idx="3895">
                  <c:v>43522.951388888891</c:v>
                </c:pt>
                <c:pt idx="3896">
                  <c:v>43522.954861111109</c:v>
                </c:pt>
                <c:pt idx="3897">
                  <c:v>43522.958333333336</c:v>
                </c:pt>
                <c:pt idx="3898">
                  <c:v>43522.961805555555</c:v>
                </c:pt>
                <c:pt idx="3899">
                  <c:v>43522.965277777781</c:v>
                </c:pt>
                <c:pt idx="3900">
                  <c:v>43522.96875</c:v>
                </c:pt>
                <c:pt idx="3901">
                  <c:v>43522.972222222219</c:v>
                </c:pt>
                <c:pt idx="3902">
                  <c:v>43522.975694444445</c:v>
                </c:pt>
                <c:pt idx="3903">
                  <c:v>43522.979166666664</c:v>
                </c:pt>
                <c:pt idx="3904">
                  <c:v>43522.982638888891</c:v>
                </c:pt>
                <c:pt idx="3905">
                  <c:v>43522.986111111109</c:v>
                </c:pt>
                <c:pt idx="3906">
                  <c:v>43522.989583333336</c:v>
                </c:pt>
                <c:pt idx="3907">
                  <c:v>43522.993055555555</c:v>
                </c:pt>
                <c:pt idx="3908">
                  <c:v>43522.996527777781</c:v>
                </c:pt>
                <c:pt idx="3909">
                  <c:v>43523</c:v>
                </c:pt>
                <c:pt idx="3910">
                  <c:v>43523.003472222219</c:v>
                </c:pt>
                <c:pt idx="3911">
                  <c:v>43523.006944444445</c:v>
                </c:pt>
                <c:pt idx="3912">
                  <c:v>43523.010416666664</c:v>
                </c:pt>
                <c:pt idx="3913">
                  <c:v>43523.013888888891</c:v>
                </c:pt>
                <c:pt idx="3914">
                  <c:v>43523.017361111109</c:v>
                </c:pt>
                <c:pt idx="3915">
                  <c:v>43523.020833333336</c:v>
                </c:pt>
                <c:pt idx="3916">
                  <c:v>43523.024305555555</c:v>
                </c:pt>
                <c:pt idx="3917">
                  <c:v>43523.027777777781</c:v>
                </c:pt>
                <c:pt idx="3918">
                  <c:v>43523.03125</c:v>
                </c:pt>
                <c:pt idx="3919">
                  <c:v>43523.034722222219</c:v>
                </c:pt>
                <c:pt idx="3920">
                  <c:v>43523.038194444445</c:v>
                </c:pt>
                <c:pt idx="3921">
                  <c:v>43523.041666666664</c:v>
                </c:pt>
                <c:pt idx="3922">
                  <c:v>43523.045138888891</c:v>
                </c:pt>
                <c:pt idx="3923">
                  <c:v>43523.048611111109</c:v>
                </c:pt>
                <c:pt idx="3924">
                  <c:v>43523.052083333336</c:v>
                </c:pt>
                <c:pt idx="3925">
                  <c:v>43523.055555555555</c:v>
                </c:pt>
                <c:pt idx="3926">
                  <c:v>43523.059027777781</c:v>
                </c:pt>
                <c:pt idx="3927">
                  <c:v>43523.0625</c:v>
                </c:pt>
                <c:pt idx="3928">
                  <c:v>43523.065972222219</c:v>
                </c:pt>
                <c:pt idx="3929">
                  <c:v>43523.069444444445</c:v>
                </c:pt>
                <c:pt idx="3930">
                  <c:v>43523.072916666664</c:v>
                </c:pt>
                <c:pt idx="3931">
                  <c:v>43523.076388888891</c:v>
                </c:pt>
                <c:pt idx="3932">
                  <c:v>43523.079861111109</c:v>
                </c:pt>
                <c:pt idx="3933">
                  <c:v>43523.083333333336</c:v>
                </c:pt>
                <c:pt idx="3934">
                  <c:v>43523.086805555555</c:v>
                </c:pt>
                <c:pt idx="3935">
                  <c:v>43523.090277777781</c:v>
                </c:pt>
                <c:pt idx="3936">
                  <c:v>43523.09375</c:v>
                </c:pt>
                <c:pt idx="3937">
                  <c:v>43523.097222222219</c:v>
                </c:pt>
                <c:pt idx="3938">
                  <c:v>43523.100694444445</c:v>
                </c:pt>
                <c:pt idx="3939">
                  <c:v>43523.104166666664</c:v>
                </c:pt>
                <c:pt idx="3940">
                  <c:v>43523.107638888891</c:v>
                </c:pt>
                <c:pt idx="3941">
                  <c:v>43523.111111111109</c:v>
                </c:pt>
                <c:pt idx="3942">
                  <c:v>43523.114583333336</c:v>
                </c:pt>
                <c:pt idx="3943">
                  <c:v>43523.118055555555</c:v>
                </c:pt>
                <c:pt idx="3944">
                  <c:v>43523.121527777781</c:v>
                </c:pt>
                <c:pt idx="3945">
                  <c:v>43523.125</c:v>
                </c:pt>
                <c:pt idx="3946">
                  <c:v>43523.128472222219</c:v>
                </c:pt>
                <c:pt idx="3947">
                  <c:v>43523.131944444445</c:v>
                </c:pt>
                <c:pt idx="3948">
                  <c:v>43523.135416666664</c:v>
                </c:pt>
                <c:pt idx="3949">
                  <c:v>43523.138888888891</c:v>
                </c:pt>
                <c:pt idx="3950">
                  <c:v>43523.142361111109</c:v>
                </c:pt>
                <c:pt idx="3951">
                  <c:v>43523.145833333336</c:v>
                </c:pt>
                <c:pt idx="3952">
                  <c:v>43523.149305555555</c:v>
                </c:pt>
                <c:pt idx="3953">
                  <c:v>43523.152777777781</c:v>
                </c:pt>
                <c:pt idx="3954">
                  <c:v>43523.15625</c:v>
                </c:pt>
                <c:pt idx="3955">
                  <c:v>43523.159722222219</c:v>
                </c:pt>
                <c:pt idx="3956">
                  <c:v>43523.163194444445</c:v>
                </c:pt>
                <c:pt idx="3957">
                  <c:v>43523.166666666664</c:v>
                </c:pt>
                <c:pt idx="3958">
                  <c:v>43523.170138888891</c:v>
                </c:pt>
                <c:pt idx="3959">
                  <c:v>43523.173611111109</c:v>
                </c:pt>
                <c:pt idx="3960">
                  <c:v>43523.177083333336</c:v>
                </c:pt>
                <c:pt idx="3961">
                  <c:v>43523.180555555555</c:v>
                </c:pt>
                <c:pt idx="3962">
                  <c:v>43523.184027777781</c:v>
                </c:pt>
                <c:pt idx="3963">
                  <c:v>43523.1875</c:v>
                </c:pt>
                <c:pt idx="3964">
                  <c:v>43523.190972222219</c:v>
                </c:pt>
                <c:pt idx="3965">
                  <c:v>43523.194444444445</c:v>
                </c:pt>
                <c:pt idx="3966">
                  <c:v>43523.197916666664</c:v>
                </c:pt>
                <c:pt idx="3967">
                  <c:v>43523.201388888891</c:v>
                </c:pt>
                <c:pt idx="3968">
                  <c:v>43523.204861111109</c:v>
                </c:pt>
                <c:pt idx="3969">
                  <c:v>43523.208333333336</c:v>
                </c:pt>
                <c:pt idx="3970">
                  <c:v>43523.211805555555</c:v>
                </c:pt>
                <c:pt idx="3971">
                  <c:v>43523.215277777781</c:v>
                </c:pt>
                <c:pt idx="3972">
                  <c:v>43523.21875</c:v>
                </c:pt>
                <c:pt idx="3973">
                  <c:v>43523.222222222219</c:v>
                </c:pt>
                <c:pt idx="3974">
                  <c:v>43523.225694444445</c:v>
                </c:pt>
                <c:pt idx="3975">
                  <c:v>43523.229166666664</c:v>
                </c:pt>
                <c:pt idx="3976">
                  <c:v>43523.232638888891</c:v>
                </c:pt>
                <c:pt idx="3977">
                  <c:v>43523.236111111109</c:v>
                </c:pt>
                <c:pt idx="3978">
                  <c:v>43523.239583333336</c:v>
                </c:pt>
                <c:pt idx="3979">
                  <c:v>43523.243055555555</c:v>
                </c:pt>
                <c:pt idx="3980">
                  <c:v>43523.246527777781</c:v>
                </c:pt>
                <c:pt idx="3981">
                  <c:v>43523.25</c:v>
                </c:pt>
                <c:pt idx="3982">
                  <c:v>43523.253472222219</c:v>
                </c:pt>
                <c:pt idx="3983">
                  <c:v>43523.256944444445</c:v>
                </c:pt>
                <c:pt idx="3984">
                  <c:v>43523.260416666664</c:v>
                </c:pt>
                <c:pt idx="3985">
                  <c:v>43523.263888888891</c:v>
                </c:pt>
                <c:pt idx="3986">
                  <c:v>43523.267361111109</c:v>
                </c:pt>
                <c:pt idx="3987">
                  <c:v>43523.270833333336</c:v>
                </c:pt>
                <c:pt idx="3988">
                  <c:v>43523.274305555555</c:v>
                </c:pt>
                <c:pt idx="3989">
                  <c:v>43523.277777777781</c:v>
                </c:pt>
                <c:pt idx="3990">
                  <c:v>43523.28125</c:v>
                </c:pt>
                <c:pt idx="3991">
                  <c:v>43523.284722222219</c:v>
                </c:pt>
                <c:pt idx="3992">
                  <c:v>43523.288194444445</c:v>
                </c:pt>
                <c:pt idx="3993">
                  <c:v>43523.291666666664</c:v>
                </c:pt>
                <c:pt idx="3994">
                  <c:v>43523.295138888891</c:v>
                </c:pt>
                <c:pt idx="3995">
                  <c:v>43523.298611111109</c:v>
                </c:pt>
                <c:pt idx="3996">
                  <c:v>43523.302083333336</c:v>
                </c:pt>
                <c:pt idx="3997">
                  <c:v>43523.305555555555</c:v>
                </c:pt>
                <c:pt idx="3998">
                  <c:v>43523.309027777781</c:v>
                </c:pt>
                <c:pt idx="3999">
                  <c:v>43523.3125</c:v>
                </c:pt>
                <c:pt idx="4000">
                  <c:v>43523.315972222219</c:v>
                </c:pt>
                <c:pt idx="4001">
                  <c:v>43523.319444444445</c:v>
                </c:pt>
                <c:pt idx="4002">
                  <c:v>43523.322916666664</c:v>
                </c:pt>
                <c:pt idx="4003">
                  <c:v>43523.326388888891</c:v>
                </c:pt>
                <c:pt idx="4004">
                  <c:v>43523.329861111109</c:v>
                </c:pt>
                <c:pt idx="4005">
                  <c:v>43523.333333333336</c:v>
                </c:pt>
                <c:pt idx="4006">
                  <c:v>43523.336805555555</c:v>
                </c:pt>
                <c:pt idx="4007">
                  <c:v>43523.340277777781</c:v>
                </c:pt>
                <c:pt idx="4008">
                  <c:v>43523.34375</c:v>
                </c:pt>
                <c:pt idx="4009">
                  <c:v>43523.347222222219</c:v>
                </c:pt>
                <c:pt idx="4010">
                  <c:v>43523.350694444445</c:v>
                </c:pt>
                <c:pt idx="4011">
                  <c:v>43523.354166666664</c:v>
                </c:pt>
                <c:pt idx="4012">
                  <c:v>43523.357638888891</c:v>
                </c:pt>
                <c:pt idx="4013">
                  <c:v>43523.361111111109</c:v>
                </c:pt>
                <c:pt idx="4014">
                  <c:v>43523.364583333336</c:v>
                </c:pt>
                <c:pt idx="4015">
                  <c:v>43523.368055555555</c:v>
                </c:pt>
                <c:pt idx="4016">
                  <c:v>43523.371527777781</c:v>
                </c:pt>
                <c:pt idx="4017">
                  <c:v>43523.375</c:v>
                </c:pt>
                <c:pt idx="4018">
                  <c:v>43523.378472222219</c:v>
                </c:pt>
                <c:pt idx="4019">
                  <c:v>43523.381944444445</c:v>
                </c:pt>
                <c:pt idx="4020">
                  <c:v>43523.385416666664</c:v>
                </c:pt>
                <c:pt idx="4021">
                  <c:v>43523.388888888891</c:v>
                </c:pt>
                <c:pt idx="4022">
                  <c:v>43523.392361111109</c:v>
                </c:pt>
                <c:pt idx="4023">
                  <c:v>43523.395833333336</c:v>
                </c:pt>
                <c:pt idx="4024">
                  <c:v>43523.399305555555</c:v>
                </c:pt>
                <c:pt idx="4025">
                  <c:v>43523.402777777781</c:v>
                </c:pt>
                <c:pt idx="4026">
                  <c:v>43523.40625</c:v>
                </c:pt>
                <c:pt idx="4027">
                  <c:v>43523.409722222219</c:v>
                </c:pt>
                <c:pt idx="4028">
                  <c:v>43523.413194444445</c:v>
                </c:pt>
                <c:pt idx="4029">
                  <c:v>43523.416666666664</c:v>
                </c:pt>
                <c:pt idx="4030">
                  <c:v>43523.420138888891</c:v>
                </c:pt>
                <c:pt idx="4031">
                  <c:v>43523.423611111109</c:v>
                </c:pt>
                <c:pt idx="4032">
                  <c:v>43523.427083333336</c:v>
                </c:pt>
                <c:pt idx="4033">
                  <c:v>43523.430555555555</c:v>
                </c:pt>
                <c:pt idx="4034">
                  <c:v>43523.434027777781</c:v>
                </c:pt>
                <c:pt idx="4035">
                  <c:v>43523.4375</c:v>
                </c:pt>
              </c:numCache>
            </c:numRef>
          </c:xVal>
          <c:yVal>
            <c:numRef>
              <c:f>(Felicita!$C$224:$C$2247,Felicita!$D$2248:$D$4259)</c:f>
              <c:numCache>
                <c:formatCode>General</c:formatCode>
                <c:ptCount val="4036"/>
                <c:pt idx="0">
                  <c:v>0.51500000000000001</c:v>
                </c:pt>
                <c:pt idx="1">
                  <c:v>0.53800000000000003</c:v>
                </c:pt>
                <c:pt idx="2">
                  <c:v>0.54500000000000004</c:v>
                </c:pt>
                <c:pt idx="3">
                  <c:v>0.53200000000000003</c:v>
                </c:pt>
                <c:pt idx="4">
                  <c:v>0.34699999999999998</c:v>
                </c:pt>
                <c:pt idx="5">
                  <c:v>0.33</c:v>
                </c:pt>
                <c:pt idx="6">
                  <c:v>0.34100000000000003</c:v>
                </c:pt>
                <c:pt idx="7">
                  <c:v>0.33600000000000002</c:v>
                </c:pt>
                <c:pt idx="8">
                  <c:v>0.33100000000000002</c:v>
                </c:pt>
                <c:pt idx="9">
                  <c:v>0.44</c:v>
                </c:pt>
                <c:pt idx="10">
                  <c:v>0.51100000000000001</c:v>
                </c:pt>
                <c:pt idx="11">
                  <c:v>0.432</c:v>
                </c:pt>
                <c:pt idx="12">
                  <c:v>0.44800000000000001</c:v>
                </c:pt>
                <c:pt idx="13">
                  <c:v>0.45800000000000002</c:v>
                </c:pt>
                <c:pt idx="14">
                  <c:v>0.45500000000000002</c:v>
                </c:pt>
                <c:pt idx="15">
                  <c:v>0.502</c:v>
                </c:pt>
                <c:pt idx="16">
                  <c:v>0.50900000000000001</c:v>
                </c:pt>
                <c:pt idx="17">
                  <c:v>0.50800000000000001</c:v>
                </c:pt>
                <c:pt idx="18">
                  <c:v>0.50600000000000001</c:v>
                </c:pt>
                <c:pt idx="19">
                  <c:v>0.51800000000000002</c:v>
                </c:pt>
                <c:pt idx="20">
                  <c:v>0.5</c:v>
                </c:pt>
                <c:pt idx="21">
                  <c:v>0.496</c:v>
                </c:pt>
                <c:pt idx="22">
                  <c:v>0.45900000000000002</c:v>
                </c:pt>
                <c:pt idx="23">
                  <c:v>0.41799999999999998</c:v>
                </c:pt>
                <c:pt idx="24">
                  <c:v>0.40699999999999997</c:v>
                </c:pt>
                <c:pt idx="25">
                  <c:v>0.38900000000000001</c:v>
                </c:pt>
                <c:pt idx="26">
                  <c:v>0.38800000000000001</c:v>
                </c:pt>
                <c:pt idx="27">
                  <c:v>0.39</c:v>
                </c:pt>
                <c:pt idx="28">
                  <c:v>0.38900000000000001</c:v>
                </c:pt>
                <c:pt idx="29">
                  <c:v>0.33700000000000002</c:v>
                </c:pt>
                <c:pt idx="30">
                  <c:v>0.34300000000000003</c:v>
                </c:pt>
                <c:pt idx="31">
                  <c:v>0.33800000000000002</c:v>
                </c:pt>
                <c:pt idx="32">
                  <c:v>0.35099999999999998</c:v>
                </c:pt>
                <c:pt idx="33">
                  <c:v>0.34799999999999998</c:v>
                </c:pt>
                <c:pt idx="34">
                  <c:v>0.34899999999999998</c:v>
                </c:pt>
                <c:pt idx="35">
                  <c:v>0.35299999999999998</c:v>
                </c:pt>
                <c:pt idx="36">
                  <c:v>0.35</c:v>
                </c:pt>
                <c:pt idx="37">
                  <c:v>0.35</c:v>
                </c:pt>
                <c:pt idx="38">
                  <c:v>0.34899999999999998</c:v>
                </c:pt>
                <c:pt idx="39">
                  <c:v>0.34799999999999998</c:v>
                </c:pt>
                <c:pt idx="40">
                  <c:v>0.34499999999999997</c:v>
                </c:pt>
                <c:pt idx="41">
                  <c:v>0.34599999999999997</c:v>
                </c:pt>
                <c:pt idx="42">
                  <c:v>0.34300000000000003</c:v>
                </c:pt>
                <c:pt idx="43">
                  <c:v>0.34399999999999997</c:v>
                </c:pt>
                <c:pt idx="44">
                  <c:v>0.34399999999999997</c:v>
                </c:pt>
                <c:pt idx="45">
                  <c:v>0.34300000000000003</c:v>
                </c:pt>
                <c:pt idx="46">
                  <c:v>0.33900000000000002</c:v>
                </c:pt>
                <c:pt idx="47">
                  <c:v>0.34499999999999997</c:v>
                </c:pt>
                <c:pt idx="48">
                  <c:v>0.34699999999999998</c:v>
                </c:pt>
                <c:pt idx="49">
                  <c:v>0.34799999999999998</c:v>
                </c:pt>
                <c:pt idx="50">
                  <c:v>0.34699999999999998</c:v>
                </c:pt>
                <c:pt idx="51">
                  <c:v>0.34200000000000003</c:v>
                </c:pt>
                <c:pt idx="52">
                  <c:v>0.33800000000000002</c:v>
                </c:pt>
                <c:pt idx="53">
                  <c:v>0.34599999999999997</c:v>
                </c:pt>
                <c:pt idx="54">
                  <c:v>0.34100000000000003</c:v>
                </c:pt>
                <c:pt idx="55">
                  <c:v>0.34200000000000003</c:v>
                </c:pt>
                <c:pt idx="56">
                  <c:v>0.33800000000000002</c:v>
                </c:pt>
                <c:pt idx="57">
                  <c:v>0.34</c:v>
                </c:pt>
                <c:pt idx="58">
                  <c:v>0.34100000000000003</c:v>
                </c:pt>
                <c:pt idx="59">
                  <c:v>0.33700000000000002</c:v>
                </c:pt>
                <c:pt idx="60">
                  <c:v>0.32800000000000001</c:v>
                </c:pt>
                <c:pt idx="61">
                  <c:v>0.33800000000000002</c:v>
                </c:pt>
                <c:pt idx="62">
                  <c:v>0.33700000000000002</c:v>
                </c:pt>
                <c:pt idx="63">
                  <c:v>0.34</c:v>
                </c:pt>
                <c:pt idx="64">
                  <c:v>0.34</c:v>
                </c:pt>
                <c:pt idx="65">
                  <c:v>0.33600000000000002</c:v>
                </c:pt>
                <c:pt idx="66">
                  <c:v>0.33300000000000002</c:v>
                </c:pt>
                <c:pt idx="67">
                  <c:v>0.33800000000000002</c:v>
                </c:pt>
                <c:pt idx="68">
                  <c:v>0.33400000000000002</c:v>
                </c:pt>
                <c:pt idx="69">
                  <c:v>0.34300000000000003</c:v>
                </c:pt>
                <c:pt idx="70">
                  <c:v>0.34</c:v>
                </c:pt>
                <c:pt idx="71">
                  <c:v>0.33400000000000002</c:v>
                </c:pt>
                <c:pt idx="72">
                  <c:v>0.33300000000000002</c:v>
                </c:pt>
                <c:pt idx="73">
                  <c:v>0.34</c:v>
                </c:pt>
                <c:pt idx="74">
                  <c:v>0.34</c:v>
                </c:pt>
                <c:pt idx="75">
                  <c:v>0.33700000000000002</c:v>
                </c:pt>
                <c:pt idx="76">
                  <c:v>0.34</c:v>
                </c:pt>
                <c:pt idx="77">
                  <c:v>0.33700000000000002</c:v>
                </c:pt>
                <c:pt idx="78">
                  <c:v>0.34699999999999998</c:v>
                </c:pt>
                <c:pt idx="79">
                  <c:v>0.34300000000000003</c:v>
                </c:pt>
                <c:pt idx="80">
                  <c:v>0.34100000000000003</c:v>
                </c:pt>
                <c:pt idx="81">
                  <c:v>0.33700000000000002</c:v>
                </c:pt>
                <c:pt idx="82">
                  <c:v>0.34</c:v>
                </c:pt>
                <c:pt idx="83">
                  <c:v>0.34699999999999998</c:v>
                </c:pt>
                <c:pt idx="84">
                  <c:v>0.34399999999999997</c:v>
                </c:pt>
                <c:pt idx="85">
                  <c:v>0.34300000000000003</c:v>
                </c:pt>
                <c:pt idx="86">
                  <c:v>0.34300000000000003</c:v>
                </c:pt>
                <c:pt idx="87">
                  <c:v>0.34599999999999997</c:v>
                </c:pt>
                <c:pt idx="88">
                  <c:v>0.34699999999999998</c:v>
                </c:pt>
                <c:pt idx="89">
                  <c:v>0.35</c:v>
                </c:pt>
                <c:pt idx="90">
                  <c:v>0.35</c:v>
                </c:pt>
                <c:pt idx="91">
                  <c:v>0.35</c:v>
                </c:pt>
                <c:pt idx="92">
                  <c:v>0.36</c:v>
                </c:pt>
                <c:pt idx="93">
                  <c:v>0.35899999999999999</c:v>
                </c:pt>
                <c:pt idx="94">
                  <c:v>0.35799999999999998</c:v>
                </c:pt>
                <c:pt idx="95">
                  <c:v>0.35899999999999999</c:v>
                </c:pt>
                <c:pt idx="96">
                  <c:v>0.36599999999999999</c:v>
                </c:pt>
                <c:pt idx="97">
                  <c:v>0.36199999999999999</c:v>
                </c:pt>
                <c:pt idx="98">
                  <c:v>0.36199999999999999</c:v>
                </c:pt>
                <c:pt idx="99">
                  <c:v>0.36199999999999999</c:v>
                </c:pt>
                <c:pt idx="100">
                  <c:v>0.36499999999999999</c:v>
                </c:pt>
                <c:pt idx="101">
                  <c:v>0.36299999999999999</c:v>
                </c:pt>
                <c:pt idx="102">
                  <c:v>0.36</c:v>
                </c:pt>
                <c:pt idx="103">
                  <c:v>0.36599999999999999</c:v>
                </c:pt>
                <c:pt idx="104">
                  <c:v>0.36299999999999999</c:v>
                </c:pt>
                <c:pt idx="105">
                  <c:v>0.36699999999999999</c:v>
                </c:pt>
                <c:pt idx="106">
                  <c:v>0.373</c:v>
                </c:pt>
                <c:pt idx="107">
                  <c:v>0.36899999999999999</c:v>
                </c:pt>
                <c:pt idx="108">
                  <c:v>0.372</c:v>
                </c:pt>
                <c:pt idx="109">
                  <c:v>0.38200000000000001</c:v>
                </c:pt>
                <c:pt idx="110">
                  <c:v>0.40300000000000002</c:v>
                </c:pt>
                <c:pt idx="111">
                  <c:v>0.40300000000000002</c:v>
                </c:pt>
                <c:pt idx="112">
                  <c:v>0.41099999999999998</c:v>
                </c:pt>
                <c:pt idx="113">
                  <c:v>0.42399999999999999</c:v>
                </c:pt>
                <c:pt idx="114">
                  <c:v>0.438</c:v>
                </c:pt>
                <c:pt idx="115">
                  <c:v>0.47799999999999998</c:v>
                </c:pt>
                <c:pt idx="116">
                  <c:v>0.48299999999999998</c:v>
                </c:pt>
                <c:pt idx="117">
                  <c:v>0.49299999999999999</c:v>
                </c:pt>
                <c:pt idx="118">
                  <c:v>0.497</c:v>
                </c:pt>
                <c:pt idx="119">
                  <c:v>0.497</c:v>
                </c:pt>
                <c:pt idx="120">
                  <c:v>0.505</c:v>
                </c:pt>
                <c:pt idx="121">
                  <c:v>0.53100000000000003</c:v>
                </c:pt>
                <c:pt idx="122">
                  <c:v>0.56299999999999994</c:v>
                </c:pt>
                <c:pt idx="123">
                  <c:v>0.56999999999999995</c:v>
                </c:pt>
                <c:pt idx="124">
                  <c:v>0.57299999999999995</c:v>
                </c:pt>
                <c:pt idx="125">
                  <c:v>0.56999999999999995</c:v>
                </c:pt>
                <c:pt idx="126">
                  <c:v>0.58299999999999996</c:v>
                </c:pt>
                <c:pt idx="127">
                  <c:v>0.61899999999999999</c:v>
                </c:pt>
                <c:pt idx="128">
                  <c:v>0.60199999999999998</c:v>
                </c:pt>
                <c:pt idx="129">
                  <c:v>0.69199999999999995</c:v>
                </c:pt>
                <c:pt idx="130">
                  <c:v>0.83</c:v>
                </c:pt>
                <c:pt idx="131">
                  <c:v>0.85599999999999998</c:v>
                </c:pt>
                <c:pt idx="132">
                  <c:v>0.86099999999999999</c:v>
                </c:pt>
                <c:pt idx="133">
                  <c:v>0.89200000000000002</c:v>
                </c:pt>
                <c:pt idx="134">
                  <c:v>0.97699999999999998</c:v>
                </c:pt>
                <c:pt idx="135">
                  <c:v>1.0289999999999999</c:v>
                </c:pt>
                <c:pt idx="136">
                  <c:v>1.0429999999999999</c:v>
                </c:pt>
                <c:pt idx="137">
                  <c:v>1.0580000000000001</c:v>
                </c:pt>
                <c:pt idx="138">
                  <c:v>1.0880000000000001</c:v>
                </c:pt>
                <c:pt idx="139">
                  <c:v>1.0860000000000001</c:v>
                </c:pt>
                <c:pt idx="140">
                  <c:v>1.0720000000000001</c:v>
                </c:pt>
                <c:pt idx="141">
                  <c:v>1.0820000000000001</c:v>
                </c:pt>
                <c:pt idx="142">
                  <c:v>1.103</c:v>
                </c:pt>
                <c:pt idx="143">
                  <c:v>1.0940000000000001</c:v>
                </c:pt>
                <c:pt idx="144">
                  <c:v>1.0940000000000001</c:v>
                </c:pt>
                <c:pt idx="145">
                  <c:v>1.1040000000000001</c:v>
                </c:pt>
                <c:pt idx="146">
                  <c:v>1.1240000000000001</c:v>
                </c:pt>
                <c:pt idx="147">
                  <c:v>1.1220000000000001</c:v>
                </c:pt>
                <c:pt idx="148">
                  <c:v>1.103</c:v>
                </c:pt>
                <c:pt idx="149">
                  <c:v>1.0980000000000001</c:v>
                </c:pt>
                <c:pt idx="150">
                  <c:v>1.083</c:v>
                </c:pt>
                <c:pt idx="151">
                  <c:v>1.095</c:v>
                </c:pt>
                <c:pt idx="152">
                  <c:v>1.105</c:v>
                </c:pt>
                <c:pt idx="153">
                  <c:v>1.1519999999999999</c:v>
                </c:pt>
                <c:pt idx="154">
                  <c:v>1.133</c:v>
                </c:pt>
                <c:pt idx="155">
                  <c:v>1.157</c:v>
                </c:pt>
                <c:pt idx="156">
                  <c:v>1.1599999999999999</c:v>
                </c:pt>
                <c:pt idx="157">
                  <c:v>1.147</c:v>
                </c:pt>
                <c:pt idx="158">
                  <c:v>1.1459999999999999</c:v>
                </c:pt>
                <c:pt idx="159">
                  <c:v>1.1659999999999999</c:v>
                </c:pt>
                <c:pt idx="160">
                  <c:v>1.155</c:v>
                </c:pt>
                <c:pt idx="161">
                  <c:v>1.137</c:v>
                </c:pt>
                <c:pt idx="162">
                  <c:v>1.1359999999999999</c:v>
                </c:pt>
                <c:pt idx="163">
                  <c:v>1.1339999999999999</c:v>
                </c:pt>
                <c:pt idx="164">
                  <c:v>1.131</c:v>
                </c:pt>
                <c:pt idx="165">
                  <c:v>1.115</c:v>
                </c:pt>
                <c:pt idx="166">
                  <c:v>1.121</c:v>
                </c:pt>
                <c:pt idx="167">
                  <c:v>1.105</c:v>
                </c:pt>
                <c:pt idx="168">
                  <c:v>1.1140000000000001</c:v>
                </c:pt>
                <c:pt idx="169">
                  <c:v>1.0940000000000001</c:v>
                </c:pt>
                <c:pt idx="170">
                  <c:v>1.093</c:v>
                </c:pt>
                <c:pt idx="171">
                  <c:v>1.0900000000000001</c:v>
                </c:pt>
                <c:pt idx="172">
                  <c:v>1.083</c:v>
                </c:pt>
                <c:pt idx="173">
                  <c:v>1.069</c:v>
                </c:pt>
                <c:pt idx="174">
                  <c:v>1.081</c:v>
                </c:pt>
                <c:pt idx="175">
                  <c:v>1.115</c:v>
                </c:pt>
                <c:pt idx="176">
                  <c:v>1.1599999999999999</c:v>
                </c:pt>
                <c:pt idx="177">
                  <c:v>1.181</c:v>
                </c:pt>
                <c:pt idx="178">
                  <c:v>1.212</c:v>
                </c:pt>
                <c:pt idx="179">
                  <c:v>1.1839999999999999</c:v>
                </c:pt>
                <c:pt idx="180">
                  <c:v>1.181</c:v>
                </c:pt>
                <c:pt idx="181">
                  <c:v>1.1639999999999999</c:v>
                </c:pt>
                <c:pt idx="182">
                  <c:v>1.1879999999999999</c:v>
                </c:pt>
                <c:pt idx="183">
                  <c:v>1.163</c:v>
                </c:pt>
                <c:pt idx="184">
                  <c:v>1.1559999999999999</c:v>
                </c:pt>
                <c:pt idx="185">
                  <c:v>1.173</c:v>
                </c:pt>
                <c:pt idx="186">
                  <c:v>1.1299999999999999</c:v>
                </c:pt>
                <c:pt idx="187">
                  <c:v>1.1659999999999999</c:v>
                </c:pt>
                <c:pt idx="188">
                  <c:v>1.165</c:v>
                </c:pt>
                <c:pt idx="189">
                  <c:v>1.133</c:v>
                </c:pt>
                <c:pt idx="190">
                  <c:v>1.139</c:v>
                </c:pt>
                <c:pt idx="191">
                  <c:v>1.113</c:v>
                </c:pt>
                <c:pt idx="192">
                  <c:v>1.1120000000000001</c:v>
                </c:pt>
                <c:pt idx="193">
                  <c:v>1.079</c:v>
                </c:pt>
                <c:pt idx="194">
                  <c:v>1.0740000000000001</c:v>
                </c:pt>
                <c:pt idx="195">
                  <c:v>1.1000000000000001</c:v>
                </c:pt>
                <c:pt idx="196">
                  <c:v>1.115</c:v>
                </c:pt>
                <c:pt idx="197">
                  <c:v>1.113</c:v>
                </c:pt>
                <c:pt idx="198">
                  <c:v>1.131</c:v>
                </c:pt>
                <c:pt idx="199">
                  <c:v>1.1439999999999999</c:v>
                </c:pt>
                <c:pt idx="200">
                  <c:v>1.115</c:v>
                </c:pt>
                <c:pt idx="201">
                  <c:v>1.127</c:v>
                </c:pt>
                <c:pt idx="202">
                  <c:v>1.139</c:v>
                </c:pt>
                <c:pt idx="203">
                  <c:v>1.274</c:v>
                </c:pt>
                <c:pt idx="204">
                  <c:v>1.359</c:v>
                </c:pt>
                <c:pt idx="205">
                  <c:v>1.3819999999999999</c:v>
                </c:pt>
                <c:pt idx="206">
                  <c:v>1.381</c:v>
                </c:pt>
                <c:pt idx="207">
                  <c:v>1.3720000000000001</c:v>
                </c:pt>
                <c:pt idx="208">
                  <c:v>1.3660000000000001</c:v>
                </c:pt>
                <c:pt idx="209">
                  <c:v>1.365</c:v>
                </c:pt>
                <c:pt idx="210">
                  <c:v>1.321</c:v>
                </c:pt>
                <c:pt idx="211">
                  <c:v>1.3859999999999999</c:v>
                </c:pt>
                <c:pt idx="212">
                  <c:v>1.331</c:v>
                </c:pt>
                <c:pt idx="213">
                  <c:v>1.3560000000000001</c:v>
                </c:pt>
                <c:pt idx="214">
                  <c:v>1.339</c:v>
                </c:pt>
                <c:pt idx="215">
                  <c:v>1.3140000000000001</c:v>
                </c:pt>
                <c:pt idx="216">
                  <c:v>1.3140000000000001</c:v>
                </c:pt>
                <c:pt idx="217">
                  <c:v>1.294</c:v>
                </c:pt>
                <c:pt idx="218">
                  <c:v>1.278</c:v>
                </c:pt>
                <c:pt idx="219">
                  <c:v>1.2769999999999999</c:v>
                </c:pt>
                <c:pt idx="220">
                  <c:v>1.26</c:v>
                </c:pt>
                <c:pt idx="221">
                  <c:v>1.2390000000000001</c:v>
                </c:pt>
                <c:pt idx="222">
                  <c:v>1.2809999999999999</c:v>
                </c:pt>
                <c:pt idx="223">
                  <c:v>1.2949999999999999</c:v>
                </c:pt>
                <c:pt idx="224">
                  <c:v>1.2949999999999999</c:v>
                </c:pt>
                <c:pt idx="225">
                  <c:v>1.264</c:v>
                </c:pt>
                <c:pt idx="226">
                  <c:v>1.3129999999999999</c:v>
                </c:pt>
                <c:pt idx="227">
                  <c:v>1.3520000000000001</c:v>
                </c:pt>
                <c:pt idx="228">
                  <c:v>1.339</c:v>
                </c:pt>
                <c:pt idx="229">
                  <c:v>1.3360000000000001</c:v>
                </c:pt>
                <c:pt idx="230">
                  <c:v>1.33</c:v>
                </c:pt>
                <c:pt idx="231">
                  <c:v>1.292</c:v>
                </c:pt>
                <c:pt idx="232">
                  <c:v>1.2989999999999999</c:v>
                </c:pt>
                <c:pt idx="233">
                  <c:v>1.296</c:v>
                </c:pt>
                <c:pt idx="234">
                  <c:v>1.3420000000000001</c:v>
                </c:pt>
                <c:pt idx="235">
                  <c:v>1.325</c:v>
                </c:pt>
                <c:pt idx="236">
                  <c:v>1.2949999999999999</c:v>
                </c:pt>
                <c:pt idx="237">
                  <c:v>1.2989999999999999</c:v>
                </c:pt>
                <c:pt idx="238">
                  <c:v>1.3049999999999999</c:v>
                </c:pt>
                <c:pt idx="239">
                  <c:v>1.3180000000000001</c:v>
                </c:pt>
                <c:pt idx="240">
                  <c:v>1.3109999999999999</c:v>
                </c:pt>
                <c:pt idx="241">
                  <c:v>1.2909999999999999</c:v>
                </c:pt>
                <c:pt idx="242">
                  <c:v>1.302</c:v>
                </c:pt>
                <c:pt idx="243">
                  <c:v>1.2809999999999999</c:v>
                </c:pt>
                <c:pt idx="244">
                  <c:v>1.276</c:v>
                </c:pt>
                <c:pt idx="245">
                  <c:v>1.246</c:v>
                </c:pt>
                <c:pt idx="246">
                  <c:v>1.224</c:v>
                </c:pt>
                <c:pt idx="247">
                  <c:v>1.266</c:v>
                </c:pt>
                <c:pt idx="248">
                  <c:v>1.2569999999999999</c:v>
                </c:pt>
                <c:pt idx="249">
                  <c:v>1.335</c:v>
                </c:pt>
                <c:pt idx="250">
                  <c:v>1.329</c:v>
                </c:pt>
                <c:pt idx="251">
                  <c:v>1.3029999999999999</c:v>
                </c:pt>
                <c:pt idx="252">
                  <c:v>1.3089999999999999</c:v>
                </c:pt>
                <c:pt idx="253">
                  <c:v>1.2949999999999999</c:v>
                </c:pt>
                <c:pt idx="254">
                  <c:v>1.274</c:v>
                </c:pt>
                <c:pt idx="255">
                  <c:v>1.294</c:v>
                </c:pt>
                <c:pt idx="256">
                  <c:v>1.2709999999999999</c:v>
                </c:pt>
                <c:pt idx="257">
                  <c:v>1.2709999999999999</c:v>
                </c:pt>
                <c:pt idx="258">
                  <c:v>1.2509999999999999</c:v>
                </c:pt>
                <c:pt idx="259">
                  <c:v>1.2509999999999999</c:v>
                </c:pt>
                <c:pt idx="260">
                  <c:v>1.244</c:v>
                </c:pt>
                <c:pt idx="261">
                  <c:v>1.2030000000000001</c:v>
                </c:pt>
                <c:pt idx="262">
                  <c:v>1.234</c:v>
                </c:pt>
                <c:pt idx="263">
                  <c:v>1.204</c:v>
                </c:pt>
                <c:pt idx="264">
                  <c:v>1.2</c:v>
                </c:pt>
                <c:pt idx="265">
                  <c:v>1.1850000000000001</c:v>
                </c:pt>
                <c:pt idx="266">
                  <c:v>1.1819999999999999</c:v>
                </c:pt>
                <c:pt idx="267">
                  <c:v>1.1739999999999999</c:v>
                </c:pt>
                <c:pt idx="268">
                  <c:v>1.181</c:v>
                </c:pt>
                <c:pt idx="269">
                  <c:v>1.173</c:v>
                </c:pt>
                <c:pt idx="270">
                  <c:v>1.1719999999999999</c:v>
                </c:pt>
                <c:pt idx="271">
                  <c:v>1.1719999999999999</c:v>
                </c:pt>
                <c:pt idx="272">
                  <c:v>1.1539999999999999</c:v>
                </c:pt>
                <c:pt idx="273">
                  <c:v>1.1819999999999999</c:v>
                </c:pt>
                <c:pt idx="274">
                  <c:v>1.181</c:v>
                </c:pt>
                <c:pt idx="275">
                  <c:v>1.1970000000000001</c:v>
                </c:pt>
                <c:pt idx="276">
                  <c:v>1.22</c:v>
                </c:pt>
                <c:pt idx="277">
                  <c:v>1.26</c:v>
                </c:pt>
                <c:pt idx="278">
                  <c:v>1.3089999999999999</c:v>
                </c:pt>
                <c:pt idx="279">
                  <c:v>1.3460000000000001</c:v>
                </c:pt>
                <c:pt idx="280">
                  <c:v>1.448</c:v>
                </c:pt>
                <c:pt idx="281">
                  <c:v>1.5589999999999999</c:v>
                </c:pt>
                <c:pt idx="282">
                  <c:v>1.6559999999999999</c:v>
                </c:pt>
                <c:pt idx="283">
                  <c:v>1.835</c:v>
                </c:pt>
                <c:pt idx="284">
                  <c:v>2.0209999999999999</c:v>
                </c:pt>
                <c:pt idx="285">
                  <c:v>2.3410000000000002</c:v>
                </c:pt>
                <c:pt idx="286">
                  <c:v>2.2450000000000001</c:v>
                </c:pt>
                <c:pt idx="287">
                  <c:v>2.3679999999999999</c:v>
                </c:pt>
                <c:pt idx="288">
                  <c:v>2.456</c:v>
                </c:pt>
                <c:pt idx="289">
                  <c:v>2.5430000000000001</c:v>
                </c:pt>
                <c:pt idx="290">
                  <c:v>2.5449999999999999</c:v>
                </c:pt>
                <c:pt idx="291">
                  <c:v>2.6030000000000002</c:v>
                </c:pt>
                <c:pt idx="292">
                  <c:v>2.4809999999999999</c:v>
                </c:pt>
                <c:pt idx="293">
                  <c:v>2.3809999999999998</c:v>
                </c:pt>
                <c:pt idx="294">
                  <c:v>2.3879999999999999</c:v>
                </c:pt>
                <c:pt idx="295">
                  <c:v>2.3250000000000002</c:v>
                </c:pt>
                <c:pt idx="296">
                  <c:v>2.0270000000000001</c:v>
                </c:pt>
                <c:pt idx="297">
                  <c:v>1.994</c:v>
                </c:pt>
                <c:pt idx="298">
                  <c:v>1.988</c:v>
                </c:pt>
                <c:pt idx="299">
                  <c:v>1.863</c:v>
                </c:pt>
                <c:pt idx="300">
                  <c:v>1.861</c:v>
                </c:pt>
                <c:pt idx="301">
                  <c:v>1.8380000000000001</c:v>
                </c:pt>
                <c:pt idx="302">
                  <c:v>1.8029999999999999</c:v>
                </c:pt>
                <c:pt idx="303">
                  <c:v>1.758</c:v>
                </c:pt>
                <c:pt idx="304">
                  <c:v>1.6779999999999999</c:v>
                </c:pt>
                <c:pt idx="305">
                  <c:v>1.726</c:v>
                </c:pt>
                <c:pt idx="306">
                  <c:v>1.6419999999999999</c:v>
                </c:pt>
                <c:pt idx="307">
                  <c:v>1.66</c:v>
                </c:pt>
                <c:pt idx="308">
                  <c:v>1.655</c:v>
                </c:pt>
                <c:pt idx="309">
                  <c:v>1.607</c:v>
                </c:pt>
                <c:pt idx="310">
                  <c:v>1.5760000000000001</c:v>
                </c:pt>
                <c:pt idx="311">
                  <c:v>1.6040000000000001</c:v>
                </c:pt>
                <c:pt idx="312">
                  <c:v>1.5960000000000001</c:v>
                </c:pt>
                <c:pt idx="313">
                  <c:v>1.6279999999999999</c:v>
                </c:pt>
                <c:pt idx="314">
                  <c:v>1.589</c:v>
                </c:pt>
                <c:pt idx="315">
                  <c:v>1.5860000000000001</c:v>
                </c:pt>
                <c:pt idx="316">
                  <c:v>1.587</c:v>
                </c:pt>
                <c:pt idx="317">
                  <c:v>1.54</c:v>
                </c:pt>
                <c:pt idx="318">
                  <c:v>1.5469999999999999</c:v>
                </c:pt>
                <c:pt idx="319">
                  <c:v>1.5649999999999999</c:v>
                </c:pt>
                <c:pt idx="320">
                  <c:v>1.643</c:v>
                </c:pt>
                <c:pt idx="321">
                  <c:v>1.673</c:v>
                </c:pt>
                <c:pt idx="322">
                  <c:v>1.6919999999999999</c:v>
                </c:pt>
                <c:pt idx="323">
                  <c:v>1.8580000000000001</c:v>
                </c:pt>
                <c:pt idx="324">
                  <c:v>1.85</c:v>
                </c:pt>
                <c:pt idx="325">
                  <c:v>1.905</c:v>
                </c:pt>
                <c:pt idx="326">
                  <c:v>2.04</c:v>
                </c:pt>
                <c:pt idx="327">
                  <c:v>2.4870000000000001</c:v>
                </c:pt>
                <c:pt idx="328">
                  <c:v>2.75</c:v>
                </c:pt>
                <c:pt idx="329">
                  <c:v>2.851</c:v>
                </c:pt>
                <c:pt idx="330">
                  <c:v>3.1360000000000001</c:v>
                </c:pt>
                <c:pt idx="331">
                  <c:v>2.9849999999999999</c:v>
                </c:pt>
                <c:pt idx="332">
                  <c:v>2.9260000000000002</c:v>
                </c:pt>
                <c:pt idx="333">
                  <c:v>3.0990000000000002</c:v>
                </c:pt>
                <c:pt idx="334">
                  <c:v>3.1230000000000002</c:v>
                </c:pt>
                <c:pt idx="335">
                  <c:v>3.1379999999999999</c:v>
                </c:pt>
                <c:pt idx="336">
                  <c:v>3.1789999999999998</c:v>
                </c:pt>
                <c:pt idx="337">
                  <c:v>2.992</c:v>
                </c:pt>
                <c:pt idx="338">
                  <c:v>3.1280000000000001</c:v>
                </c:pt>
                <c:pt idx="339">
                  <c:v>2.948</c:v>
                </c:pt>
                <c:pt idx="340">
                  <c:v>2.8660000000000001</c:v>
                </c:pt>
                <c:pt idx="341">
                  <c:v>2.8879999999999999</c:v>
                </c:pt>
                <c:pt idx="342">
                  <c:v>2.7589999999999999</c:v>
                </c:pt>
                <c:pt idx="343">
                  <c:v>2.87</c:v>
                </c:pt>
                <c:pt idx="344">
                  <c:v>2.5350000000000001</c:v>
                </c:pt>
                <c:pt idx="345">
                  <c:v>2.536</c:v>
                </c:pt>
                <c:pt idx="346">
                  <c:v>2.4489999999999998</c:v>
                </c:pt>
                <c:pt idx="347">
                  <c:v>2.2749999999999999</c:v>
                </c:pt>
                <c:pt idx="348">
                  <c:v>2.2770000000000001</c:v>
                </c:pt>
                <c:pt idx="349">
                  <c:v>2.2250000000000001</c:v>
                </c:pt>
                <c:pt idx="350">
                  <c:v>2.044</c:v>
                </c:pt>
                <c:pt idx="351">
                  <c:v>2.0230000000000001</c:v>
                </c:pt>
                <c:pt idx="352">
                  <c:v>2.069</c:v>
                </c:pt>
                <c:pt idx="353">
                  <c:v>2.0760000000000001</c:v>
                </c:pt>
                <c:pt idx="354">
                  <c:v>2.0630000000000002</c:v>
                </c:pt>
                <c:pt idx="355">
                  <c:v>1.923</c:v>
                </c:pt>
                <c:pt idx="356">
                  <c:v>2.0299999999999998</c:v>
                </c:pt>
                <c:pt idx="357">
                  <c:v>1.8939999999999999</c:v>
                </c:pt>
                <c:pt idx="358">
                  <c:v>1.8520000000000001</c:v>
                </c:pt>
                <c:pt idx="359">
                  <c:v>1.907</c:v>
                </c:pt>
                <c:pt idx="360">
                  <c:v>1.887</c:v>
                </c:pt>
                <c:pt idx="361">
                  <c:v>1.9179999999999999</c:v>
                </c:pt>
                <c:pt idx="362">
                  <c:v>1.841</c:v>
                </c:pt>
                <c:pt idx="363">
                  <c:v>1.792</c:v>
                </c:pt>
                <c:pt idx="364">
                  <c:v>1.82</c:v>
                </c:pt>
                <c:pt idx="365">
                  <c:v>1.8440000000000001</c:v>
                </c:pt>
                <c:pt idx="366">
                  <c:v>1.8540000000000001</c:v>
                </c:pt>
                <c:pt idx="367">
                  <c:v>1.7729999999999999</c:v>
                </c:pt>
                <c:pt idx="368">
                  <c:v>1.8009999999999999</c:v>
                </c:pt>
                <c:pt idx="369">
                  <c:v>1.6970000000000001</c:v>
                </c:pt>
                <c:pt idx="370">
                  <c:v>1.67</c:v>
                </c:pt>
                <c:pt idx="371">
                  <c:v>1.7330000000000001</c:v>
                </c:pt>
                <c:pt idx="372">
                  <c:v>1.663</c:v>
                </c:pt>
                <c:pt idx="373">
                  <c:v>1.615</c:v>
                </c:pt>
                <c:pt idx="374">
                  <c:v>1.587</c:v>
                </c:pt>
                <c:pt idx="375">
                  <c:v>1.5569999999999999</c:v>
                </c:pt>
                <c:pt idx="376">
                  <c:v>1.53</c:v>
                </c:pt>
                <c:pt idx="377">
                  <c:v>1.494</c:v>
                </c:pt>
                <c:pt idx="378">
                  <c:v>1.488</c:v>
                </c:pt>
                <c:pt idx="379">
                  <c:v>1.484</c:v>
                </c:pt>
                <c:pt idx="380">
                  <c:v>1.4350000000000001</c:v>
                </c:pt>
                <c:pt idx="381">
                  <c:v>1.419</c:v>
                </c:pt>
                <c:pt idx="382">
                  <c:v>1.405</c:v>
                </c:pt>
                <c:pt idx="383">
                  <c:v>1.375</c:v>
                </c:pt>
                <c:pt idx="384">
                  <c:v>1.3620000000000001</c:v>
                </c:pt>
                <c:pt idx="385">
                  <c:v>1.387</c:v>
                </c:pt>
                <c:pt idx="386">
                  <c:v>1.357</c:v>
                </c:pt>
                <c:pt idx="387">
                  <c:v>1.3540000000000001</c:v>
                </c:pt>
                <c:pt idx="388">
                  <c:v>1.3440000000000001</c:v>
                </c:pt>
                <c:pt idx="389">
                  <c:v>1.31</c:v>
                </c:pt>
                <c:pt idx="390">
                  <c:v>1.3069999999999999</c:v>
                </c:pt>
                <c:pt idx="391">
                  <c:v>1.298</c:v>
                </c:pt>
                <c:pt idx="392">
                  <c:v>1.2889999999999999</c:v>
                </c:pt>
                <c:pt idx="393">
                  <c:v>1.2789999999999999</c:v>
                </c:pt>
                <c:pt idx="394">
                  <c:v>1.2649999999999999</c:v>
                </c:pt>
                <c:pt idx="395">
                  <c:v>1.2450000000000001</c:v>
                </c:pt>
                <c:pt idx="396">
                  <c:v>1.242</c:v>
                </c:pt>
                <c:pt idx="397">
                  <c:v>1.2370000000000001</c:v>
                </c:pt>
                <c:pt idx="398">
                  <c:v>1.24</c:v>
                </c:pt>
                <c:pt idx="399">
                  <c:v>1.224</c:v>
                </c:pt>
                <c:pt idx="400">
                  <c:v>1.2070000000000001</c:v>
                </c:pt>
                <c:pt idx="401">
                  <c:v>1.1879999999999999</c:v>
                </c:pt>
                <c:pt idx="402">
                  <c:v>1.1890000000000001</c:v>
                </c:pt>
                <c:pt idx="403">
                  <c:v>1.1879999999999999</c:v>
                </c:pt>
                <c:pt idx="404">
                  <c:v>1.157</c:v>
                </c:pt>
                <c:pt idx="405">
                  <c:v>1.157</c:v>
                </c:pt>
                <c:pt idx="406">
                  <c:v>1.1439999999999999</c:v>
                </c:pt>
                <c:pt idx="407">
                  <c:v>1.161</c:v>
                </c:pt>
                <c:pt idx="408">
                  <c:v>1.159</c:v>
                </c:pt>
                <c:pt idx="409">
                  <c:v>1.1200000000000001</c:v>
                </c:pt>
                <c:pt idx="410">
                  <c:v>1.1279999999999999</c:v>
                </c:pt>
                <c:pt idx="411">
                  <c:v>1.1160000000000001</c:v>
                </c:pt>
                <c:pt idx="412">
                  <c:v>1.1200000000000001</c:v>
                </c:pt>
                <c:pt idx="413">
                  <c:v>1.1160000000000001</c:v>
                </c:pt>
                <c:pt idx="414">
                  <c:v>1.121</c:v>
                </c:pt>
                <c:pt idx="415">
                  <c:v>1.1080000000000001</c:v>
                </c:pt>
                <c:pt idx="416">
                  <c:v>1.105</c:v>
                </c:pt>
                <c:pt idx="417">
                  <c:v>1.095</c:v>
                </c:pt>
                <c:pt idx="418">
                  <c:v>1.091</c:v>
                </c:pt>
                <c:pt idx="419">
                  <c:v>1.083</c:v>
                </c:pt>
                <c:pt idx="420">
                  <c:v>1.083</c:v>
                </c:pt>
                <c:pt idx="421">
                  <c:v>1.0720000000000001</c:v>
                </c:pt>
                <c:pt idx="422">
                  <c:v>1.0489999999999999</c:v>
                </c:pt>
                <c:pt idx="423">
                  <c:v>1.056</c:v>
                </c:pt>
                <c:pt idx="424">
                  <c:v>1.0629999999999999</c:v>
                </c:pt>
                <c:pt idx="425">
                  <c:v>1.0820000000000001</c:v>
                </c:pt>
                <c:pt idx="426">
                  <c:v>1.1299999999999999</c:v>
                </c:pt>
                <c:pt idx="427">
                  <c:v>1.1160000000000001</c:v>
                </c:pt>
                <c:pt idx="428">
                  <c:v>1.095</c:v>
                </c:pt>
                <c:pt idx="429">
                  <c:v>1.1060000000000001</c:v>
                </c:pt>
                <c:pt idx="430">
                  <c:v>1.075</c:v>
                </c:pt>
                <c:pt idx="431">
                  <c:v>1.0820000000000001</c:v>
                </c:pt>
                <c:pt idx="432">
                  <c:v>1.0760000000000001</c:v>
                </c:pt>
                <c:pt idx="433">
                  <c:v>1.0760000000000001</c:v>
                </c:pt>
                <c:pt idx="434">
                  <c:v>1.0740000000000001</c:v>
                </c:pt>
                <c:pt idx="435">
                  <c:v>1.077</c:v>
                </c:pt>
                <c:pt idx="436">
                  <c:v>1.0649999999999999</c:v>
                </c:pt>
                <c:pt idx="437">
                  <c:v>1.0740000000000001</c:v>
                </c:pt>
                <c:pt idx="438">
                  <c:v>1.0720000000000001</c:v>
                </c:pt>
                <c:pt idx="439">
                  <c:v>1.0629999999999999</c:v>
                </c:pt>
                <c:pt idx="440">
                  <c:v>1.06</c:v>
                </c:pt>
                <c:pt idx="441">
                  <c:v>1.054</c:v>
                </c:pt>
                <c:pt idx="442">
                  <c:v>1.0389999999999999</c:v>
                </c:pt>
                <c:pt idx="443">
                  <c:v>1.0229999999999999</c:v>
                </c:pt>
                <c:pt idx="444">
                  <c:v>1.0289999999999999</c:v>
                </c:pt>
                <c:pt idx="445">
                  <c:v>1.0229999999999999</c:v>
                </c:pt>
                <c:pt idx="446">
                  <c:v>1.008</c:v>
                </c:pt>
                <c:pt idx="447">
                  <c:v>1.004</c:v>
                </c:pt>
                <c:pt idx="448">
                  <c:v>0.999</c:v>
                </c:pt>
                <c:pt idx="449">
                  <c:v>0.98799999999999999</c:v>
                </c:pt>
                <c:pt idx="450">
                  <c:v>0.998</c:v>
                </c:pt>
                <c:pt idx="451">
                  <c:v>0.98099999999999998</c:v>
                </c:pt>
                <c:pt idx="452">
                  <c:v>0.97699999999999998</c:v>
                </c:pt>
                <c:pt idx="453">
                  <c:v>0.97299999999999998</c:v>
                </c:pt>
                <c:pt idx="454">
                  <c:v>0.96599999999999997</c:v>
                </c:pt>
                <c:pt idx="455">
                  <c:v>0.96299999999999997</c:v>
                </c:pt>
                <c:pt idx="456">
                  <c:v>0.94499999999999995</c:v>
                </c:pt>
                <c:pt idx="457">
                  <c:v>0.95599999999999996</c:v>
                </c:pt>
                <c:pt idx="458">
                  <c:v>0.93500000000000005</c:v>
                </c:pt>
                <c:pt idx="459">
                  <c:v>0.94299999999999995</c:v>
                </c:pt>
                <c:pt idx="460">
                  <c:v>0.92900000000000005</c:v>
                </c:pt>
                <c:pt idx="461">
                  <c:v>0.93899999999999995</c:v>
                </c:pt>
                <c:pt idx="462">
                  <c:v>0.93600000000000005</c:v>
                </c:pt>
                <c:pt idx="463">
                  <c:v>0.92400000000000004</c:v>
                </c:pt>
                <c:pt idx="464">
                  <c:v>0.91400000000000003</c:v>
                </c:pt>
                <c:pt idx="465">
                  <c:v>0.90300000000000002</c:v>
                </c:pt>
                <c:pt idx="466">
                  <c:v>0.9</c:v>
                </c:pt>
                <c:pt idx="467">
                  <c:v>0.9</c:v>
                </c:pt>
                <c:pt idx="468">
                  <c:v>0.9</c:v>
                </c:pt>
                <c:pt idx="469">
                  <c:v>0.90100000000000002</c:v>
                </c:pt>
                <c:pt idx="470">
                  <c:v>0.89</c:v>
                </c:pt>
                <c:pt idx="471">
                  <c:v>0.88800000000000001</c:v>
                </c:pt>
                <c:pt idx="472">
                  <c:v>0.88200000000000001</c:v>
                </c:pt>
                <c:pt idx="473">
                  <c:v>0.86899999999999999</c:v>
                </c:pt>
                <c:pt idx="474">
                  <c:v>0.876</c:v>
                </c:pt>
                <c:pt idx="475">
                  <c:v>0.876</c:v>
                </c:pt>
                <c:pt idx="476">
                  <c:v>0.88100000000000001</c:v>
                </c:pt>
                <c:pt idx="477">
                  <c:v>0.877</c:v>
                </c:pt>
                <c:pt idx="478">
                  <c:v>0.86699999999999999</c:v>
                </c:pt>
                <c:pt idx="479">
                  <c:v>0.86799999999999999</c:v>
                </c:pt>
                <c:pt idx="480">
                  <c:v>0.85699999999999998</c:v>
                </c:pt>
                <c:pt idx="481">
                  <c:v>0.85899999999999999</c:v>
                </c:pt>
                <c:pt idx="482">
                  <c:v>0.85199999999999998</c:v>
                </c:pt>
                <c:pt idx="483">
                  <c:v>0.84599999999999997</c:v>
                </c:pt>
                <c:pt idx="484">
                  <c:v>0.85399999999999998</c:v>
                </c:pt>
                <c:pt idx="485">
                  <c:v>0.84799999999999998</c:v>
                </c:pt>
                <c:pt idx="486">
                  <c:v>0.85899999999999999</c:v>
                </c:pt>
                <c:pt idx="487">
                  <c:v>0.84</c:v>
                </c:pt>
                <c:pt idx="488">
                  <c:v>0.84399999999999997</c:v>
                </c:pt>
                <c:pt idx="489">
                  <c:v>0.83199999999999996</c:v>
                </c:pt>
                <c:pt idx="490">
                  <c:v>0.83</c:v>
                </c:pt>
                <c:pt idx="491">
                  <c:v>0.82799999999999996</c:v>
                </c:pt>
                <c:pt idx="492">
                  <c:v>0.81599999999999995</c:v>
                </c:pt>
                <c:pt idx="493">
                  <c:v>0.82399999999999995</c:v>
                </c:pt>
                <c:pt idx="494">
                  <c:v>0.82599999999999996</c:v>
                </c:pt>
                <c:pt idx="495">
                  <c:v>0.81399999999999995</c:v>
                </c:pt>
                <c:pt idx="496">
                  <c:v>0.81399999999999995</c:v>
                </c:pt>
                <c:pt idx="497">
                  <c:v>0.81499999999999995</c:v>
                </c:pt>
                <c:pt idx="498">
                  <c:v>0.81100000000000005</c:v>
                </c:pt>
                <c:pt idx="499">
                  <c:v>0.80500000000000005</c:v>
                </c:pt>
                <c:pt idx="500">
                  <c:v>0.80700000000000005</c:v>
                </c:pt>
                <c:pt idx="501">
                  <c:v>0.79200000000000004</c:v>
                </c:pt>
                <c:pt idx="502">
                  <c:v>0.79</c:v>
                </c:pt>
                <c:pt idx="503">
                  <c:v>0.79400000000000004</c:v>
                </c:pt>
                <c:pt idx="504">
                  <c:v>0.79100000000000004</c:v>
                </c:pt>
                <c:pt idx="505">
                  <c:v>0.78200000000000003</c:v>
                </c:pt>
                <c:pt idx="506">
                  <c:v>0.79300000000000004</c:v>
                </c:pt>
                <c:pt idx="507">
                  <c:v>0.78600000000000003</c:v>
                </c:pt>
                <c:pt idx="508">
                  <c:v>0.78200000000000003</c:v>
                </c:pt>
                <c:pt idx="509">
                  <c:v>0.78500000000000003</c:v>
                </c:pt>
                <c:pt idx="510">
                  <c:v>0.78900000000000003</c:v>
                </c:pt>
                <c:pt idx="511">
                  <c:v>0.78500000000000003</c:v>
                </c:pt>
                <c:pt idx="512">
                  <c:v>0.77100000000000002</c:v>
                </c:pt>
                <c:pt idx="513">
                  <c:v>0.76900000000000002</c:v>
                </c:pt>
                <c:pt idx="514">
                  <c:v>0.77600000000000002</c:v>
                </c:pt>
                <c:pt idx="515">
                  <c:v>0.77600000000000002</c:v>
                </c:pt>
                <c:pt idx="516">
                  <c:v>0.76800000000000002</c:v>
                </c:pt>
                <c:pt idx="517">
                  <c:v>0.76400000000000001</c:v>
                </c:pt>
                <c:pt idx="518">
                  <c:v>0.76300000000000001</c:v>
                </c:pt>
                <c:pt idx="519">
                  <c:v>0.76300000000000001</c:v>
                </c:pt>
                <c:pt idx="520">
                  <c:v>0.75700000000000001</c:v>
                </c:pt>
                <c:pt idx="521">
                  <c:v>0.75600000000000001</c:v>
                </c:pt>
                <c:pt idx="522">
                  <c:v>0.75600000000000001</c:v>
                </c:pt>
                <c:pt idx="523">
                  <c:v>0.755</c:v>
                </c:pt>
                <c:pt idx="524">
                  <c:v>0.751</c:v>
                </c:pt>
                <c:pt idx="525">
                  <c:v>0.755</c:v>
                </c:pt>
                <c:pt idx="526">
                  <c:v>0.753</c:v>
                </c:pt>
                <c:pt idx="527">
                  <c:v>0.753</c:v>
                </c:pt>
                <c:pt idx="528">
                  <c:v>0.73599999999999999</c:v>
                </c:pt>
                <c:pt idx="529">
                  <c:v>0.74099999999999999</c:v>
                </c:pt>
                <c:pt idx="530">
                  <c:v>0.74399999999999999</c:v>
                </c:pt>
                <c:pt idx="531">
                  <c:v>0.74199999999999999</c:v>
                </c:pt>
                <c:pt idx="532">
                  <c:v>0.74099999999999999</c:v>
                </c:pt>
                <c:pt idx="533">
                  <c:v>0.745</c:v>
                </c:pt>
                <c:pt idx="534">
                  <c:v>0.73499999999999999</c:v>
                </c:pt>
                <c:pt idx="535">
                  <c:v>0.746</c:v>
                </c:pt>
                <c:pt idx="536">
                  <c:v>0.747</c:v>
                </c:pt>
                <c:pt idx="537">
                  <c:v>0.73099999999999998</c:v>
                </c:pt>
                <c:pt idx="538">
                  <c:v>0.73699999999999999</c:v>
                </c:pt>
                <c:pt idx="539">
                  <c:v>0.72899999999999998</c:v>
                </c:pt>
                <c:pt idx="540">
                  <c:v>0.72199999999999998</c:v>
                </c:pt>
                <c:pt idx="541">
                  <c:v>0.72</c:v>
                </c:pt>
                <c:pt idx="542">
                  <c:v>0.73399999999999999</c:v>
                </c:pt>
                <c:pt idx="543">
                  <c:v>0.72699999999999998</c:v>
                </c:pt>
                <c:pt idx="544">
                  <c:v>0.72499999999999998</c:v>
                </c:pt>
                <c:pt idx="545">
                  <c:v>0.71299999999999997</c:v>
                </c:pt>
                <c:pt idx="546">
                  <c:v>0.71699999999999997</c:v>
                </c:pt>
                <c:pt idx="547">
                  <c:v>0.72199999999999998</c:v>
                </c:pt>
                <c:pt idx="548">
                  <c:v>0.71</c:v>
                </c:pt>
                <c:pt idx="549">
                  <c:v>0.71299999999999997</c:v>
                </c:pt>
                <c:pt idx="550">
                  <c:v>0.70599999999999996</c:v>
                </c:pt>
                <c:pt idx="551">
                  <c:v>0.70799999999999996</c:v>
                </c:pt>
                <c:pt idx="552">
                  <c:v>0.70399999999999996</c:v>
                </c:pt>
                <c:pt idx="553">
                  <c:v>0.69</c:v>
                </c:pt>
                <c:pt idx="554">
                  <c:v>0.69599999999999995</c:v>
                </c:pt>
                <c:pt idx="555">
                  <c:v>0.69699999999999995</c:v>
                </c:pt>
                <c:pt idx="556">
                  <c:v>0.70099999999999996</c:v>
                </c:pt>
                <c:pt idx="557">
                  <c:v>0.7</c:v>
                </c:pt>
                <c:pt idx="558">
                  <c:v>0.69699999999999995</c:v>
                </c:pt>
                <c:pt idx="559">
                  <c:v>0.71</c:v>
                </c:pt>
                <c:pt idx="560">
                  <c:v>0.70399999999999996</c:v>
                </c:pt>
                <c:pt idx="561">
                  <c:v>0.69</c:v>
                </c:pt>
                <c:pt idx="562">
                  <c:v>0.69099999999999995</c:v>
                </c:pt>
                <c:pt idx="563">
                  <c:v>0.69</c:v>
                </c:pt>
                <c:pt idx="564">
                  <c:v>0.69599999999999995</c:v>
                </c:pt>
                <c:pt idx="565">
                  <c:v>0.68400000000000005</c:v>
                </c:pt>
                <c:pt idx="566">
                  <c:v>0.69</c:v>
                </c:pt>
                <c:pt idx="567">
                  <c:v>0.68799999999999994</c:v>
                </c:pt>
                <c:pt idx="568">
                  <c:v>0.69</c:v>
                </c:pt>
                <c:pt idx="569">
                  <c:v>0.68700000000000006</c:v>
                </c:pt>
                <c:pt idx="570">
                  <c:v>0.68799999999999994</c:v>
                </c:pt>
                <c:pt idx="571">
                  <c:v>0.66500000000000004</c:v>
                </c:pt>
                <c:pt idx="572">
                  <c:v>0.68899999999999995</c:v>
                </c:pt>
                <c:pt idx="573">
                  <c:v>0.68600000000000005</c:v>
                </c:pt>
                <c:pt idx="574">
                  <c:v>0.68100000000000005</c:v>
                </c:pt>
                <c:pt idx="575">
                  <c:v>0.68</c:v>
                </c:pt>
                <c:pt idx="576">
                  <c:v>0.67800000000000005</c:v>
                </c:pt>
                <c:pt idx="577">
                  <c:v>0.67</c:v>
                </c:pt>
                <c:pt idx="578">
                  <c:v>0.68400000000000005</c:v>
                </c:pt>
                <c:pt idx="579">
                  <c:v>0.67300000000000004</c:v>
                </c:pt>
                <c:pt idx="580">
                  <c:v>0.67100000000000004</c:v>
                </c:pt>
                <c:pt idx="581">
                  <c:v>0.66500000000000004</c:v>
                </c:pt>
                <c:pt idx="582">
                  <c:v>0.67</c:v>
                </c:pt>
                <c:pt idx="583">
                  <c:v>0.67300000000000004</c:v>
                </c:pt>
                <c:pt idx="584">
                  <c:v>0.67100000000000004</c:v>
                </c:pt>
                <c:pt idx="585">
                  <c:v>0.65500000000000003</c:v>
                </c:pt>
                <c:pt idx="586">
                  <c:v>0.67200000000000004</c:v>
                </c:pt>
                <c:pt idx="587">
                  <c:v>0.67</c:v>
                </c:pt>
                <c:pt idx="588">
                  <c:v>0.67500000000000004</c:v>
                </c:pt>
                <c:pt idx="589">
                  <c:v>0.67100000000000004</c:v>
                </c:pt>
                <c:pt idx="590">
                  <c:v>0.66800000000000004</c:v>
                </c:pt>
                <c:pt idx="591">
                  <c:v>0.66700000000000004</c:v>
                </c:pt>
                <c:pt idx="592">
                  <c:v>0.66800000000000004</c:v>
                </c:pt>
                <c:pt idx="593">
                  <c:v>0.66800000000000004</c:v>
                </c:pt>
                <c:pt idx="594">
                  <c:v>0.66600000000000004</c:v>
                </c:pt>
                <c:pt idx="595">
                  <c:v>0.66400000000000003</c:v>
                </c:pt>
                <c:pt idx="596">
                  <c:v>0.66500000000000004</c:v>
                </c:pt>
                <c:pt idx="597">
                  <c:v>0.65600000000000003</c:v>
                </c:pt>
                <c:pt idx="598">
                  <c:v>0.66400000000000003</c:v>
                </c:pt>
                <c:pt idx="599">
                  <c:v>0.65700000000000003</c:v>
                </c:pt>
                <c:pt idx="600">
                  <c:v>0.65800000000000003</c:v>
                </c:pt>
                <c:pt idx="601">
                  <c:v>0.65800000000000003</c:v>
                </c:pt>
                <c:pt idx="602">
                  <c:v>0.66100000000000003</c:v>
                </c:pt>
                <c:pt idx="603">
                  <c:v>0.66</c:v>
                </c:pt>
                <c:pt idx="604">
                  <c:v>0.64700000000000002</c:v>
                </c:pt>
                <c:pt idx="605">
                  <c:v>0.66</c:v>
                </c:pt>
                <c:pt idx="606">
                  <c:v>0.65800000000000003</c:v>
                </c:pt>
                <c:pt idx="607">
                  <c:v>0.65800000000000003</c:v>
                </c:pt>
                <c:pt idx="608">
                  <c:v>0.65900000000000003</c:v>
                </c:pt>
                <c:pt idx="609">
                  <c:v>0.66600000000000004</c:v>
                </c:pt>
                <c:pt idx="610">
                  <c:v>0.65200000000000002</c:v>
                </c:pt>
                <c:pt idx="611">
                  <c:v>0.65100000000000002</c:v>
                </c:pt>
                <c:pt idx="612">
                  <c:v>0.65100000000000002</c:v>
                </c:pt>
                <c:pt idx="613">
                  <c:v>0.65100000000000002</c:v>
                </c:pt>
                <c:pt idx="614">
                  <c:v>0.65400000000000003</c:v>
                </c:pt>
                <c:pt idx="615">
                  <c:v>0.64300000000000002</c:v>
                </c:pt>
                <c:pt idx="616">
                  <c:v>0.65200000000000002</c:v>
                </c:pt>
                <c:pt idx="617">
                  <c:v>0.64500000000000002</c:v>
                </c:pt>
                <c:pt idx="618">
                  <c:v>0.64600000000000002</c:v>
                </c:pt>
                <c:pt idx="619">
                  <c:v>0.65100000000000002</c:v>
                </c:pt>
                <c:pt idx="620">
                  <c:v>0.65200000000000002</c:v>
                </c:pt>
                <c:pt idx="621">
                  <c:v>0.64100000000000001</c:v>
                </c:pt>
                <c:pt idx="622">
                  <c:v>0.64300000000000002</c:v>
                </c:pt>
                <c:pt idx="623">
                  <c:v>0.65</c:v>
                </c:pt>
                <c:pt idx="624">
                  <c:v>0.64100000000000001</c:v>
                </c:pt>
                <c:pt idx="625">
                  <c:v>0.64300000000000002</c:v>
                </c:pt>
                <c:pt idx="626">
                  <c:v>0.63900000000000001</c:v>
                </c:pt>
                <c:pt idx="627">
                  <c:v>0.63800000000000001</c:v>
                </c:pt>
                <c:pt idx="628">
                  <c:v>0.64100000000000001</c:v>
                </c:pt>
                <c:pt idx="629">
                  <c:v>0.64100000000000001</c:v>
                </c:pt>
                <c:pt idx="630">
                  <c:v>0.63800000000000001</c:v>
                </c:pt>
                <c:pt idx="631">
                  <c:v>0.63900000000000001</c:v>
                </c:pt>
                <c:pt idx="632">
                  <c:v>0.63200000000000001</c:v>
                </c:pt>
                <c:pt idx="633">
                  <c:v>0.64300000000000002</c:v>
                </c:pt>
                <c:pt idx="634">
                  <c:v>0.63900000000000001</c:v>
                </c:pt>
                <c:pt idx="635">
                  <c:v>0.63700000000000001</c:v>
                </c:pt>
                <c:pt idx="636">
                  <c:v>0.63700000000000001</c:v>
                </c:pt>
                <c:pt idx="637">
                  <c:v>0.63300000000000001</c:v>
                </c:pt>
                <c:pt idx="638">
                  <c:v>0.63500000000000001</c:v>
                </c:pt>
                <c:pt idx="639">
                  <c:v>0.63500000000000001</c:v>
                </c:pt>
                <c:pt idx="640">
                  <c:v>0.63100000000000001</c:v>
                </c:pt>
                <c:pt idx="641">
                  <c:v>0.64</c:v>
                </c:pt>
                <c:pt idx="642">
                  <c:v>0.625</c:v>
                </c:pt>
                <c:pt idx="643">
                  <c:v>0.63400000000000001</c:v>
                </c:pt>
                <c:pt idx="644">
                  <c:v>0.625</c:v>
                </c:pt>
                <c:pt idx="645">
                  <c:v>0.63</c:v>
                </c:pt>
                <c:pt idx="646">
                  <c:v>0.624</c:v>
                </c:pt>
                <c:pt idx="647">
                  <c:v>0.626</c:v>
                </c:pt>
                <c:pt idx="648">
                  <c:v>0.623</c:v>
                </c:pt>
                <c:pt idx="649">
                  <c:v>0.628</c:v>
                </c:pt>
                <c:pt idx="650">
                  <c:v>0.629</c:v>
                </c:pt>
                <c:pt idx="651">
                  <c:v>0.626</c:v>
                </c:pt>
                <c:pt idx="652">
                  <c:v>0.628</c:v>
                </c:pt>
                <c:pt idx="653">
                  <c:v>0.625</c:v>
                </c:pt>
                <c:pt idx="654">
                  <c:v>0.61499999999999999</c:v>
                </c:pt>
                <c:pt idx="655">
                  <c:v>0.62</c:v>
                </c:pt>
                <c:pt idx="656">
                  <c:v>0.62</c:v>
                </c:pt>
                <c:pt idx="657">
                  <c:v>0.61299999999999999</c:v>
                </c:pt>
                <c:pt idx="658">
                  <c:v>0.61799999999999999</c:v>
                </c:pt>
                <c:pt idx="659">
                  <c:v>0.61099999999999999</c:v>
                </c:pt>
                <c:pt idx="660">
                  <c:v>0.61799999999999999</c:v>
                </c:pt>
                <c:pt idx="661">
                  <c:v>0.61599999999999999</c:v>
                </c:pt>
                <c:pt idx="662">
                  <c:v>0.623</c:v>
                </c:pt>
                <c:pt idx="663">
                  <c:v>0.622</c:v>
                </c:pt>
                <c:pt idx="664">
                  <c:v>0.623</c:v>
                </c:pt>
                <c:pt idx="665">
                  <c:v>0.61499999999999999</c:v>
                </c:pt>
                <c:pt idx="666">
                  <c:v>0.61599999999999999</c:v>
                </c:pt>
                <c:pt idx="667">
                  <c:v>0.61699999999999999</c:v>
                </c:pt>
                <c:pt idx="668">
                  <c:v>0.61799999999999999</c:v>
                </c:pt>
                <c:pt idx="669">
                  <c:v>0.61599999999999999</c:v>
                </c:pt>
                <c:pt idx="670">
                  <c:v>0.623</c:v>
                </c:pt>
                <c:pt idx="671">
                  <c:v>0.61299999999999999</c:v>
                </c:pt>
                <c:pt idx="672">
                  <c:v>0.61299999999999999</c:v>
                </c:pt>
                <c:pt idx="673">
                  <c:v>0.61</c:v>
                </c:pt>
                <c:pt idx="674">
                  <c:v>0.61299999999999999</c:v>
                </c:pt>
                <c:pt idx="675">
                  <c:v>0.61</c:v>
                </c:pt>
                <c:pt idx="676">
                  <c:v>0.61</c:v>
                </c:pt>
                <c:pt idx="677">
                  <c:v>0.61099999999999999</c:v>
                </c:pt>
                <c:pt idx="678">
                  <c:v>0.61499999999999999</c:v>
                </c:pt>
                <c:pt idx="679">
                  <c:v>0.61699999999999999</c:v>
                </c:pt>
                <c:pt idx="680">
                  <c:v>0.61099999999999999</c:v>
                </c:pt>
                <c:pt idx="681">
                  <c:v>0.60899999999999999</c:v>
                </c:pt>
                <c:pt idx="682">
                  <c:v>0.61</c:v>
                </c:pt>
                <c:pt idx="683">
                  <c:v>0.60599999999999998</c:v>
                </c:pt>
                <c:pt idx="684">
                  <c:v>0.6</c:v>
                </c:pt>
                <c:pt idx="685">
                  <c:v>0.60399999999999998</c:v>
                </c:pt>
                <c:pt idx="686">
                  <c:v>0.61099999999999999</c:v>
                </c:pt>
                <c:pt idx="687">
                  <c:v>0.60399999999999998</c:v>
                </c:pt>
                <c:pt idx="688">
                  <c:v>0.61099999999999999</c:v>
                </c:pt>
                <c:pt idx="689">
                  <c:v>0.61</c:v>
                </c:pt>
                <c:pt idx="690">
                  <c:v>0.61299999999999999</c:v>
                </c:pt>
                <c:pt idx="691">
                  <c:v>0.60799999999999998</c:v>
                </c:pt>
                <c:pt idx="692">
                  <c:v>0.60199999999999998</c:v>
                </c:pt>
                <c:pt idx="693">
                  <c:v>0.60099999999999998</c:v>
                </c:pt>
                <c:pt idx="694">
                  <c:v>0.60099999999999998</c:v>
                </c:pt>
                <c:pt idx="695">
                  <c:v>0.59</c:v>
                </c:pt>
                <c:pt idx="696">
                  <c:v>0.60099999999999998</c:v>
                </c:pt>
                <c:pt idx="697">
                  <c:v>0.60099999999999998</c:v>
                </c:pt>
                <c:pt idx="698">
                  <c:v>0.60399999999999998</c:v>
                </c:pt>
                <c:pt idx="699">
                  <c:v>0.60099999999999998</c:v>
                </c:pt>
                <c:pt idx="700">
                  <c:v>0.59699999999999998</c:v>
                </c:pt>
                <c:pt idx="701">
                  <c:v>0.59299999999999997</c:v>
                </c:pt>
                <c:pt idx="702">
                  <c:v>0.59299999999999997</c:v>
                </c:pt>
                <c:pt idx="703">
                  <c:v>0.61</c:v>
                </c:pt>
                <c:pt idx="704">
                  <c:v>0.59699999999999998</c:v>
                </c:pt>
                <c:pt idx="705">
                  <c:v>0.6</c:v>
                </c:pt>
                <c:pt idx="706">
                  <c:v>0.60099999999999998</c:v>
                </c:pt>
                <c:pt idx="707">
                  <c:v>0.59699999999999998</c:v>
                </c:pt>
                <c:pt idx="708">
                  <c:v>0.59299999999999997</c:v>
                </c:pt>
                <c:pt idx="709">
                  <c:v>0.60199999999999998</c:v>
                </c:pt>
                <c:pt idx="710">
                  <c:v>0.59499999999999997</c:v>
                </c:pt>
                <c:pt idx="711">
                  <c:v>0.60699999999999998</c:v>
                </c:pt>
                <c:pt idx="712">
                  <c:v>0.59899999999999998</c:v>
                </c:pt>
                <c:pt idx="713">
                  <c:v>0.6</c:v>
                </c:pt>
                <c:pt idx="714">
                  <c:v>0.60299999999999998</c:v>
                </c:pt>
                <c:pt idx="715">
                  <c:v>0.61699999999999999</c:v>
                </c:pt>
                <c:pt idx="716">
                  <c:v>0.60799999999999998</c:v>
                </c:pt>
                <c:pt idx="717">
                  <c:v>0.59799999999999998</c:v>
                </c:pt>
                <c:pt idx="718">
                  <c:v>0.60499999999999998</c:v>
                </c:pt>
                <c:pt idx="719">
                  <c:v>0.621</c:v>
                </c:pt>
                <c:pt idx="720">
                  <c:v>0.625</c:v>
                </c:pt>
                <c:pt idx="721">
                  <c:v>0.629</c:v>
                </c:pt>
                <c:pt idx="722">
                  <c:v>0.63200000000000001</c:v>
                </c:pt>
                <c:pt idx="723">
                  <c:v>0.63500000000000001</c:v>
                </c:pt>
                <c:pt idx="724">
                  <c:v>0.63400000000000001</c:v>
                </c:pt>
                <c:pt idx="725">
                  <c:v>0.629</c:v>
                </c:pt>
                <c:pt idx="726">
                  <c:v>0.626</c:v>
                </c:pt>
                <c:pt idx="727">
                  <c:v>0.61899999999999999</c:v>
                </c:pt>
                <c:pt idx="728">
                  <c:v>0.61499999999999999</c:v>
                </c:pt>
                <c:pt idx="729">
                  <c:v>0.629</c:v>
                </c:pt>
                <c:pt idx="730">
                  <c:v>0.629</c:v>
                </c:pt>
                <c:pt idx="731">
                  <c:v>0.63900000000000001</c:v>
                </c:pt>
                <c:pt idx="732">
                  <c:v>0.64300000000000002</c:v>
                </c:pt>
                <c:pt idx="733">
                  <c:v>0.65</c:v>
                </c:pt>
                <c:pt idx="734">
                  <c:v>0.65</c:v>
                </c:pt>
                <c:pt idx="735">
                  <c:v>0.66700000000000004</c:v>
                </c:pt>
                <c:pt idx="736">
                  <c:v>0.67500000000000004</c:v>
                </c:pt>
                <c:pt idx="737">
                  <c:v>0.66500000000000004</c:v>
                </c:pt>
                <c:pt idx="738">
                  <c:v>0.66200000000000003</c:v>
                </c:pt>
                <c:pt idx="739">
                  <c:v>0.70699999999999996</c:v>
                </c:pt>
                <c:pt idx="740">
                  <c:v>0.71499999999999997</c:v>
                </c:pt>
                <c:pt idx="741">
                  <c:v>0.73199999999999998</c:v>
                </c:pt>
                <c:pt idx="742">
                  <c:v>0.72499999999999998</c:v>
                </c:pt>
                <c:pt idx="743">
                  <c:v>0.71599999999999997</c:v>
                </c:pt>
                <c:pt idx="744">
                  <c:v>0.72199999999999998</c:v>
                </c:pt>
                <c:pt idx="745">
                  <c:v>0.72</c:v>
                </c:pt>
                <c:pt idx="746">
                  <c:v>0.71599999999999997</c:v>
                </c:pt>
                <c:pt idx="747">
                  <c:v>0.70799999999999996</c:v>
                </c:pt>
                <c:pt idx="748">
                  <c:v>0.70199999999999996</c:v>
                </c:pt>
                <c:pt idx="749">
                  <c:v>0.69599999999999995</c:v>
                </c:pt>
                <c:pt idx="750">
                  <c:v>0.70599999999999996</c:v>
                </c:pt>
                <c:pt idx="751">
                  <c:v>0.72</c:v>
                </c:pt>
                <c:pt idx="752">
                  <c:v>0.72</c:v>
                </c:pt>
                <c:pt idx="753">
                  <c:v>0.73699999999999999</c:v>
                </c:pt>
                <c:pt idx="754">
                  <c:v>0.74399999999999999</c:v>
                </c:pt>
                <c:pt idx="755">
                  <c:v>0.74099999999999999</c:v>
                </c:pt>
                <c:pt idx="756">
                  <c:v>0.746</c:v>
                </c:pt>
                <c:pt idx="757">
                  <c:v>0.74</c:v>
                </c:pt>
                <c:pt idx="758">
                  <c:v>0.72899999999999998</c:v>
                </c:pt>
                <c:pt idx="759">
                  <c:v>0.72599999999999998</c:v>
                </c:pt>
                <c:pt idx="760">
                  <c:v>0.72899999999999998</c:v>
                </c:pt>
                <c:pt idx="761">
                  <c:v>0.72499999999999998</c:v>
                </c:pt>
                <c:pt idx="762">
                  <c:v>0.73199999999999998</c:v>
                </c:pt>
                <c:pt idx="763">
                  <c:v>0.72599999999999998</c:v>
                </c:pt>
                <c:pt idx="764">
                  <c:v>0.72599999999999998</c:v>
                </c:pt>
                <c:pt idx="765">
                  <c:v>0.72</c:v>
                </c:pt>
                <c:pt idx="766">
                  <c:v>0.73</c:v>
                </c:pt>
                <c:pt idx="767">
                  <c:v>0.71599999999999997</c:v>
                </c:pt>
                <c:pt idx="768">
                  <c:v>0.72</c:v>
                </c:pt>
                <c:pt idx="769">
                  <c:v>0.72499999999999998</c:v>
                </c:pt>
                <c:pt idx="770">
                  <c:v>0.72499999999999998</c:v>
                </c:pt>
                <c:pt idx="771">
                  <c:v>0.71899999999999997</c:v>
                </c:pt>
                <c:pt idx="772">
                  <c:v>0.72199999999999998</c:v>
                </c:pt>
                <c:pt idx="773">
                  <c:v>0.72199999999999998</c:v>
                </c:pt>
                <c:pt idx="774">
                  <c:v>0.71899999999999997</c:v>
                </c:pt>
                <c:pt idx="775">
                  <c:v>0.72499999999999998</c:v>
                </c:pt>
                <c:pt idx="776">
                  <c:v>0.71499999999999997</c:v>
                </c:pt>
                <c:pt idx="777">
                  <c:v>0.71399999999999997</c:v>
                </c:pt>
                <c:pt idx="778">
                  <c:v>0.71699999999999997</c:v>
                </c:pt>
                <c:pt idx="779">
                  <c:v>0.71099999999999997</c:v>
                </c:pt>
                <c:pt idx="780">
                  <c:v>0.70299999999999996</c:v>
                </c:pt>
                <c:pt idx="781">
                  <c:v>0.70099999999999996</c:v>
                </c:pt>
                <c:pt idx="782">
                  <c:v>0.70299999999999996</c:v>
                </c:pt>
                <c:pt idx="783">
                  <c:v>0.70699999999999996</c:v>
                </c:pt>
                <c:pt idx="784">
                  <c:v>0.72199999999999998</c:v>
                </c:pt>
                <c:pt idx="785">
                  <c:v>0.74</c:v>
                </c:pt>
                <c:pt idx="786">
                  <c:v>0.751</c:v>
                </c:pt>
                <c:pt idx="787">
                  <c:v>0.75</c:v>
                </c:pt>
                <c:pt idx="788">
                  <c:v>0.754</c:v>
                </c:pt>
                <c:pt idx="789">
                  <c:v>0.74099999999999999</c:v>
                </c:pt>
                <c:pt idx="790">
                  <c:v>0.73899999999999999</c:v>
                </c:pt>
                <c:pt idx="791">
                  <c:v>0.72799999999999998</c:v>
                </c:pt>
                <c:pt idx="792">
                  <c:v>0.72499999999999998</c:v>
                </c:pt>
                <c:pt idx="793">
                  <c:v>0.70899999999999996</c:v>
                </c:pt>
                <c:pt idx="794">
                  <c:v>0.71</c:v>
                </c:pt>
                <c:pt idx="795">
                  <c:v>0.70199999999999996</c:v>
                </c:pt>
                <c:pt idx="796">
                  <c:v>0.70899999999999996</c:v>
                </c:pt>
                <c:pt idx="797">
                  <c:v>0.68799999999999994</c:v>
                </c:pt>
                <c:pt idx="798">
                  <c:v>0.69299999999999995</c:v>
                </c:pt>
                <c:pt idx="799">
                  <c:v>0.68400000000000005</c:v>
                </c:pt>
                <c:pt idx="800">
                  <c:v>0.69099999999999995</c:v>
                </c:pt>
                <c:pt idx="801">
                  <c:v>0.68200000000000005</c:v>
                </c:pt>
                <c:pt idx="802">
                  <c:v>0.67500000000000004</c:v>
                </c:pt>
                <c:pt idx="803">
                  <c:v>0.67200000000000004</c:v>
                </c:pt>
                <c:pt idx="804">
                  <c:v>0.66500000000000004</c:v>
                </c:pt>
                <c:pt idx="805">
                  <c:v>0.66900000000000004</c:v>
                </c:pt>
                <c:pt idx="806">
                  <c:v>0.67</c:v>
                </c:pt>
                <c:pt idx="807">
                  <c:v>0.66100000000000003</c:v>
                </c:pt>
                <c:pt idx="808">
                  <c:v>0.67500000000000004</c:v>
                </c:pt>
                <c:pt idx="809">
                  <c:v>0.65800000000000003</c:v>
                </c:pt>
                <c:pt idx="810">
                  <c:v>0.66200000000000003</c:v>
                </c:pt>
                <c:pt idx="811">
                  <c:v>0.65900000000000003</c:v>
                </c:pt>
                <c:pt idx="812">
                  <c:v>0.65300000000000002</c:v>
                </c:pt>
                <c:pt idx="813">
                  <c:v>0.65</c:v>
                </c:pt>
                <c:pt idx="814">
                  <c:v>0.65400000000000003</c:v>
                </c:pt>
                <c:pt idx="815">
                  <c:v>0.65</c:v>
                </c:pt>
                <c:pt idx="816">
                  <c:v>0.64700000000000002</c:v>
                </c:pt>
                <c:pt idx="817">
                  <c:v>0.64300000000000002</c:v>
                </c:pt>
                <c:pt idx="818">
                  <c:v>0.64100000000000001</c:v>
                </c:pt>
                <c:pt idx="819">
                  <c:v>0.63700000000000001</c:v>
                </c:pt>
                <c:pt idx="820">
                  <c:v>0.64</c:v>
                </c:pt>
                <c:pt idx="821">
                  <c:v>0.63300000000000001</c:v>
                </c:pt>
                <c:pt idx="822">
                  <c:v>0.63300000000000001</c:v>
                </c:pt>
                <c:pt idx="823">
                  <c:v>0.63300000000000001</c:v>
                </c:pt>
                <c:pt idx="824">
                  <c:v>0.623</c:v>
                </c:pt>
                <c:pt idx="825">
                  <c:v>0.63</c:v>
                </c:pt>
                <c:pt idx="826">
                  <c:v>0.629</c:v>
                </c:pt>
                <c:pt idx="827">
                  <c:v>0.63900000000000001</c:v>
                </c:pt>
                <c:pt idx="828">
                  <c:v>0.623</c:v>
                </c:pt>
                <c:pt idx="829">
                  <c:v>0.626</c:v>
                </c:pt>
                <c:pt idx="830">
                  <c:v>0.63</c:v>
                </c:pt>
                <c:pt idx="831">
                  <c:v>0.62</c:v>
                </c:pt>
                <c:pt idx="832">
                  <c:v>0.62</c:v>
                </c:pt>
                <c:pt idx="833">
                  <c:v>0.623</c:v>
                </c:pt>
                <c:pt idx="834">
                  <c:v>0.61899999999999999</c:v>
                </c:pt>
                <c:pt idx="835">
                  <c:v>0.61899999999999999</c:v>
                </c:pt>
                <c:pt idx="836">
                  <c:v>0.627</c:v>
                </c:pt>
                <c:pt idx="837">
                  <c:v>0.61599999999999999</c:v>
                </c:pt>
                <c:pt idx="838">
                  <c:v>0.61099999999999999</c:v>
                </c:pt>
                <c:pt idx="839">
                  <c:v>0.61399999999999999</c:v>
                </c:pt>
                <c:pt idx="840">
                  <c:v>0.61699999999999999</c:v>
                </c:pt>
                <c:pt idx="841">
                  <c:v>0.61199999999999999</c:v>
                </c:pt>
                <c:pt idx="842">
                  <c:v>0.61099999999999999</c:v>
                </c:pt>
                <c:pt idx="843">
                  <c:v>0.62</c:v>
                </c:pt>
                <c:pt idx="844">
                  <c:v>0.61499999999999999</c:v>
                </c:pt>
                <c:pt idx="845">
                  <c:v>0.61599999999999999</c:v>
                </c:pt>
                <c:pt idx="846">
                  <c:v>0.61799999999999999</c:v>
                </c:pt>
                <c:pt idx="847">
                  <c:v>0.60599999999999998</c:v>
                </c:pt>
                <c:pt idx="848">
                  <c:v>0.61499999999999999</c:v>
                </c:pt>
                <c:pt idx="849">
                  <c:v>0.61</c:v>
                </c:pt>
                <c:pt idx="850">
                  <c:v>0.60499999999999998</c:v>
                </c:pt>
                <c:pt idx="851">
                  <c:v>0.61199999999999999</c:v>
                </c:pt>
                <c:pt idx="852">
                  <c:v>0.60699999999999998</c:v>
                </c:pt>
                <c:pt idx="853">
                  <c:v>0.61399999999999999</c:v>
                </c:pt>
                <c:pt idx="854">
                  <c:v>0.60899999999999999</c:v>
                </c:pt>
                <c:pt idx="855">
                  <c:v>0.6</c:v>
                </c:pt>
                <c:pt idx="856">
                  <c:v>0.60599999999999998</c:v>
                </c:pt>
                <c:pt idx="857">
                  <c:v>0.60799999999999998</c:v>
                </c:pt>
                <c:pt idx="858">
                  <c:v>0.59099999999999997</c:v>
                </c:pt>
                <c:pt idx="859">
                  <c:v>0.60499999999999998</c:v>
                </c:pt>
                <c:pt idx="860">
                  <c:v>0.59599999999999997</c:v>
                </c:pt>
                <c:pt idx="861">
                  <c:v>0.59799999999999998</c:v>
                </c:pt>
                <c:pt idx="862">
                  <c:v>0.59099999999999997</c:v>
                </c:pt>
                <c:pt idx="863">
                  <c:v>0.59099999999999997</c:v>
                </c:pt>
                <c:pt idx="864">
                  <c:v>0.59199999999999997</c:v>
                </c:pt>
                <c:pt idx="865">
                  <c:v>0.59199999999999997</c:v>
                </c:pt>
                <c:pt idx="866">
                  <c:v>0.60299999999999998</c:v>
                </c:pt>
                <c:pt idx="867">
                  <c:v>0.6</c:v>
                </c:pt>
                <c:pt idx="868">
                  <c:v>0.59199999999999997</c:v>
                </c:pt>
                <c:pt idx="869">
                  <c:v>0.59199999999999997</c:v>
                </c:pt>
                <c:pt idx="870">
                  <c:v>0.59399999999999997</c:v>
                </c:pt>
                <c:pt idx="871">
                  <c:v>0.59</c:v>
                </c:pt>
                <c:pt idx="872">
                  <c:v>0.58599999999999997</c:v>
                </c:pt>
                <c:pt idx="873">
                  <c:v>0.59199999999999997</c:v>
                </c:pt>
                <c:pt idx="874">
                  <c:v>0.59</c:v>
                </c:pt>
                <c:pt idx="875">
                  <c:v>0.59299999999999997</c:v>
                </c:pt>
                <c:pt idx="876">
                  <c:v>0.59199999999999997</c:v>
                </c:pt>
                <c:pt idx="877">
                  <c:v>0.58699999999999997</c:v>
                </c:pt>
                <c:pt idx="878">
                  <c:v>0.58299999999999996</c:v>
                </c:pt>
                <c:pt idx="879">
                  <c:v>0.58899999999999997</c:v>
                </c:pt>
                <c:pt idx="880">
                  <c:v>0.59199999999999997</c:v>
                </c:pt>
                <c:pt idx="881">
                  <c:v>0.59199999999999997</c:v>
                </c:pt>
                <c:pt idx="882">
                  <c:v>0.57999999999999996</c:v>
                </c:pt>
                <c:pt idx="883">
                  <c:v>0.58699999999999997</c:v>
                </c:pt>
                <c:pt idx="884">
                  <c:v>0.58099999999999996</c:v>
                </c:pt>
                <c:pt idx="885">
                  <c:v>0.57999999999999996</c:v>
                </c:pt>
                <c:pt idx="886">
                  <c:v>0.58799999999999997</c:v>
                </c:pt>
                <c:pt idx="887">
                  <c:v>0.57999999999999996</c:v>
                </c:pt>
                <c:pt idx="888">
                  <c:v>0.57799999999999996</c:v>
                </c:pt>
                <c:pt idx="889">
                  <c:v>0.57299999999999995</c:v>
                </c:pt>
                <c:pt idx="890">
                  <c:v>0.57999999999999996</c:v>
                </c:pt>
                <c:pt idx="891">
                  <c:v>0.57899999999999996</c:v>
                </c:pt>
                <c:pt idx="892">
                  <c:v>0.57899999999999996</c:v>
                </c:pt>
                <c:pt idx="893">
                  <c:v>0.58499999999999996</c:v>
                </c:pt>
                <c:pt idx="894">
                  <c:v>0.57899999999999996</c:v>
                </c:pt>
                <c:pt idx="895">
                  <c:v>0.58199999999999996</c:v>
                </c:pt>
                <c:pt idx="896">
                  <c:v>0.58099999999999996</c:v>
                </c:pt>
                <c:pt idx="897">
                  <c:v>0.57599999999999996</c:v>
                </c:pt>
                <c:pt idx="898">
                  <c:v>0.57299999999999995</c:v>
                </c:pt>
                <c:pt idx="899">
                  <c:v>0.57899999999999996</c:v>
                </c:pt>
                <c:pt idx="900">
                  <c:v>0.56899999999999995</c:v>
                </c:pt>
                <c:pt idx="901">
                  <c:v>0.56999999999999995</c:v>
                </c:pt>
                <c:pt idx="902">
                  <c:v>0.56699999999999995</c:v>
                </c:pt>
                <c:pt idx="903">
                  <c:v>0.57799999999999996</c:v>
                </c:pt>
                <c:pt idx="904">
                  <c:v>0.57699999999999996</c:v>
                </c:pt>
                <c:pt idx="905">
                  <c:v>0.56100000000000005</c:v>
                </c:pt>
                <c:pt idx="906">
                  <c:v>0.56999999999999995</c:v>
                </c:pt>
                <c:pt idx="907">
                  <c:v>0.57099999999999995</c:v>
                </c:pt>
                <c:pt idx="908">
                  <c:v>0.56599999999999995</c:v>
                </c:pt>
                <c:pt idx="909">
                  <c:v>0.56200000000000006</c:v>
                </c:pt>
                <c:pt idx="910">
                  <c:v>0.56200000000000006</c:v>
                </c:pt>
                <c:pt idx="911">
                  <c:v>0.56399999999999995</c:v>
                </c:pt>
                <c:pt idx="912">
                  <c:v>0.57099999999999995</c:v>
                </c:pt>
                <c:pt idx="913">
                  <c:v>0.56599999999999995</c:v>
                </c:pt>
                <c:pt idx="914">
                  <c:v>0.56699999999999995</c:v>
                </c:pt>
                <c:pt idx="915">
                  <c:v>0.57399999999999995</c:v>
                </c:pt>
                <c:pt idx="916">
                  <c:v>0.56299999999999994</c:v>
                </c:pt>
                <c:pt idx="917">
                  <c:v>0.55800000000000005</c:v>
                </c:pt>
                <c:pt idx="918">
                  <c:v>0.56399999999999995</c:v>
                </c:pt>
                <c:pt idx="919">
                  <c:v>0.56299999999999994</c:v>
                </c:pt>
                <c:pt idx="920">
                  <c:v>0.56699999999999995</c:v>
                </c:pt>
                <c:pt idx="921">
                  <c:v>0.55900000000000005</c:v>
                </c:pt>
                <c:pt idx="922">
                  <c:v>0.55600000000000005</c:v>
                </c:pt>
                <c:pt idx="923">
                  <c:v>0.56599999999999995</c:v>
                </c:pt>
                <c:pt idx="924">
                  <c:v>0.56599999999999995</c:v>
                </c:pt>
                <c:pt idx="925">
                  <c:v>0.56000000000000005</c:v>
                </c:pt>
                <c:pt idx="926">
                  <c:v>0.56699999999999995</c:v>
                </c:pt>
                <c:pt idx="927">
                  <c:v>0.55900000000000005</c:v>
                </c:pt>
                <c:pt idx="928">
                  <c:v>0.56599999999999995</c:v>
                </c:pt>
                <c:pt idx="929">
                  <c:v>0.55800000000000005</c:v>
                </c:pt>
                <c:pt idx="930">
                  <c:v>0.55300000000000005</c:v>
                </c:pt>
                <c:pt idx="931">
                  <c:v>0.54700000000000004</c:v>
                </c:pt>
                <c:pt idx="932">
                  <c:v>0.54900000000000004</c:v>
                </c:pt>
                <c:pt idx="933">
                  <c:v>0.55600000000000005</c:v>
                </c:pt>
                <c:pt idx="934">
                  <c:v>0.54800000000000004</c:v>
                </c:pt>
                <c:pt idx="935">
                  <c:v>0.55300000000000005</c:v>
                </c:pt>
                <c:pt idx="936">
                  <c:v>0.55400000000000005</c:v>
                </c:pt>
                <c:pt idx="937">
                  <c:v>0.54700000000000004</c:v>
                </c:pt>
                <c:pt idx="938">
                  <c:v>0.55600000000000005</c:v>
                </c:pt>
                <c:pt idx="939">
                  <c:v>0.55900000000000005</c:v>
                </c:pt>
                <c:pt idx="940">
                  <c:v>0.56000000000000005</c:v>
                </c:pt>
                <c:pt idx="941">
                  <c:v>0.55600000000000005</c:v>
                </c:pt>
                <c:pt idx="942">
                  <c:v>0.55400000000000005</c:v>
                </c:pt>
                <c:pt idx="943">
                  <c:v>0.55100000000000005</c:v>
                </c:pt>
                <c:pt idx="944">
                  <c:v>0.54800000000000004</c:v>
                </c:pt>
                <c:pt idx="945">
                  <c:v>0.54500000000000004</c:v>
                </c:pt>
                <c:pt idx="946">
                  <c:v>0.55000000000000004</c:v>
                </c:pt>
                <c:pt idx="947">
                  <c:v>0.55100000000000005</c:v>
                </c:pt>
                <c:pt idx="948">
                  <c:v>0.55400000000000005</c:v>
                </c:pt>
                <c:pt idx="949">
                  <c:v>0.55200000000000005</c:v>
                </c:pt>
                <c:pt idx="950">
                  <c:v>0.54</c:v>
                </c:pt>
                <c:pt idx="951">
                  <c:v>0.55500000000000005</c:v>
                </c:pt>
                <c:pt idx="952">
                  <c:v>0.55300000000000005</c:v>
                </c:pt>
                <c:pt idx="953">
                  <c:v>0.54700000000000004</c:v>
                </c:pt>
                <c:pt idx="954">
                  <c:v>0.54600000000000004</c:v>
                </c:pt>
                <c:pt idx="955">
                  <c:v>0.54900000000000004</c:v>
                </c:pt>
                <c:pt idx="956">
                  <c:v>0.55300000000000005</c:v>
                </c:pt>
                <c:pt idx="957">
                  <c:v>0.54800000000000004</c:v>
                </c:pt>
                <c:pt idx="958">
                  <c:v>0.55100000000000005</c:v>
                </c:pt>
                <c:pt idx="959">
                  <c:v>0.54900000000000004</c:v>
                </c:pt>
                <c:pt idx="960">
                  <c:v>0.54400000000000004</c:v>
                </c:pt>
                <c:pt idx="961">
                  <c:v>0.54500000000000004</c:v>
                </c:pt>
                <c:pt idx="962">
                  <c:v>0.54300000000000004</c:v>
                </c:pt>
                <c:pt idx="963">
                  <c:v>0.54800000000000004</c:v>
                </c:pt>
                <c:pt idx="964">
                  <c:v>0.54500000000000004</c:v>
                </c:pt>
                <c:pt idx="965">
                  <c:v>0.54900000000000004</c:v>
                </c:pt>
                <c:pt idx="966">
                  <c:v>0.54400000000000004</c:v>
                </c:pt>
                <c:pt idx="967">
                  <c:v>0.54500000000000004</c:v>
                </c:pt>
                <c:pt idx="968">
                  <c:v>0.54700000000000004</c:v>
                </c:pt>
                <c:pt idx="969">
                  <c:v>0.54400000000000004</c:v>
                </c:pt>
                <c:pt idx="970">
                  <c:v>0.54400000000000004</c:v>
                </c:pt>
                <c:pt idx="971">
                  <c:v>0.53600000000000003</c:v>
                </c:pt>
                <c:pt idx="972">
                  <c:v>0.54700000000000004</c:v>
                </c:pt>
                <c:pt idx="973">
                  <c:v>0.54200000000000004</c:v>
                </c:pt>
                <c:pt idx="974">
                  <c:v>0.54600000000000004</c:v>
                </c:pt>
                <c:pt idx="975">
                  <c:v>0.54500000000000004</c:v>
                </c:pt>
                <c:pt idx="976">
                  <c:v>0.54</c:v>
                </c:pt>
                <c:pt idx="977">
                  <c:v>0.54100000000000004</c:v>
                </c:pt>
                <c:pt idx="978">
                  <c:v>0.53800000000000003</c:v>
                </c:pt>
                <c:pt idx="979">
                  <c:v>0.53700000000000003</c:v>
                </c:pt>
                <c:pt idx="980">
                  <c:v>0.54</c:v>
                </c:pt>
                <c:pt idx="981">
                  <c:v>0.54</c:v>
                </c:pt>
                <c:pt idx="982">
                  <c:v>0.54300000000000004</c:v>
                </c:pt>
                <c:pt idx="983">
                  <c:v>0.53700000000000003</c:v>
                </c:pt>
                <c:pt idx="984">
                  <c:v>0.53200000000000003</c:v>
                </c:pt>
                <c:pt idx="985">
                  <c:v>0.53900000000000003</c:v>
                </c:pt>
                <c:pt idx="986">
                  <c:v>0.54100000000000004</c:v>
                </c:pt>
                <c:pt idx="987">
                  <c:v>0.53400000000000003</c:v>
                </c:pt>
                <c:pt idx="988">
                  <c:v>0.53</c:v>
                </c:pt>
                <c:pt idx="989">
                  <c:v>0.54100000000000004</c:v>
                </c:pt>
                <c:pt idx="990">
                  <c:v>0.52900000000000003</c:v>
                </c:pt>
                <c:pt idx="991">
                  <c:v>0.53300000000000003</c:v>
                </c:pt>
                <c:pt idx="992">
                  <c:v>0.53300000000000003</c:v>
                </c:pt>
                <c:pt idx="993">
                  <c:v>0.53900000000000003</c:v>
                </c:pt>
                <c:pt idx="994">
                  <c:v>0.53600000000000003</c:v>
                </c:pt>
                <c:pt idx="995">
                  <c:v>0.53600000000000003</c:v>
                </c:pt>
                <c:pt idx="996">
                  <c:v>0.53200000000000003</c:v>
                </c:pt>
                <c:pt idx="997">
                  <c:v>0.53300000000000003</c:v>
                </c:pt>
                <c:pt idx="998">
                  <c:v>0.53600000000000003</c:v>
                </c:pt>
                <c:pt idx="999">
                  <c:v>0.53600000000000003</c:v>
                </c:pt>
                <c:pt idx="1000">
                  <c:v>0.53600000000000003</c:v>
                </c:pt>
                <c:pt idx="1001">
                  <c:v>0.53</c:v>
                </c:pt>
                <c:pt idx="1002">
                  <c:v>0.53100000000000003</c:v>
                </c:pt>
                <c:pt idx="1003">
                  <c:v>0.53100000000000003</c:v>
                </c:pt>
                <c:pt idx="1004">
                  <c:v>0.53900000000000003</c:v>
                </c:pt>
                <c:pt idx="1005">
                  <c:v>0.53200000000000003</c:v>
                </c:pt>
                <c:pt idx="1006">
                  <c:v>0.53600000000000003</c:v>
                </c:pt>
                <c:pt idx="1007">
                  <c:v>0.53</c:v>
                </c:pt>
                <c:pt idx="1008">
                  <c:v>0.53600000000000003</c:v>
                </c:pt>
                <c:pt idx="1009">
                  <c:v>0.52600000000000002</c:v>
                </c:pt>
                <c:pt idx="1010">
                  <c:v>0.53400000000000003</c:v>
                </c:pt>
                <c:pt idx="1011">
                  <c:v>0.52800000000000002</c:v>
                </c:pt>
                <c:pt idx="1012">
                  <c:v>0.53100000000000003</c:v>
                </c:pt>
                <c:pt idx="1013">
                  <c:v>0.53600000000000003</c:v>
                </c:pt>
                <c:pt idx="1014">
                  <c:v>0.52300000000000002</c:v>
                </c:pt>
                <c:pt idx="1015">
                  <c:v>0.52700000000000002</c:v>
                </c:pt>
                <c:pt idx="1016">
                  <c:v>0.53700000000000003</c:v>
                </c:pt>
                <c:pt idx="1017">
                  <c:v>0.52</c:v>
                </c:pt>
                <c:pt idx="1018">
                  <c:v>0.53</c:v>
                </c:pt>
                <c:pt idx="1019">
                  <c:v>0.52900000000000003</c:v>
                </c:pt>
                <c:pt idx="1020">
                  <c:v>0.51900000000000002</c:v>
                </c:pt>
                <c:pt idx="1021">
                  <c:v>0.52200000000000002</c:v>
                </c:pt>
                <c:pt idx="1022">
                  <c:v>0.52900000000000003</c:v>
                </c:pt>
                <c:pt idx="1023">
                  <c:v>0.52400000000000002</c:v>
                </c:pt>
                <c:pt idx="1024">
                  <c:v>0.53100000000000003</c:v>
                </c:pt>
                <c:pt idx="1025">
                  <c:v>0.53400000000000003</c:v>
                </c:pt>
                <c:pt idx="1026">
                  <c:v>0.53100000000000003</c:v>
                </c:pt>
                <c:pt idx="1027">
                  <c:v>0.52500000000000002</c:v>
                </c:pt>
                <c:pt idx="1028">
                  <c:v>0.53100000000000003</c:v>
                </c:pt>
                <c:pt idx="1029">
                  <c:v>0.51800000000000002</c:v>
                </c:pt>
                <c:pt idx="1030">
                  <c:v>0.53100000000000003</c:v>
                </c:pt>
                <c:pt idx="1031">
                  <c:v>0.52500000000000002</c:v>
                </c:pt>
                <c:pt idx="1032">
                  <c:v>0.52600000000000002</c:v>
                </c:pt>
                <c:pt idx="1033">
                  <c:v>0.53</c:v>
                </c:pt>
                <c:pt idx="1034">
                  <c:v>0.52600000000000002</c:v>
                </c:pt>
                <c:pt idx="1035">
                  <c:v>0.53</c:v>
                </c:pt>
                <c:pt idx="1036">
                  <c:v>0.53</c:v>
                </c:pt>
                <c:pt idx="1037">
                  <c:v>0.53200000000000003</c:v>
                </c:pt>
                <c:pt idx="1038">
                  <c:v>0.52700000000000002</c:v>
                </c:pt>
                <c:pt idx="1039">
                  <c:v>0.52300000000000002</c:v>
                </c:pt>
                <c:pt idx="1040">
                  <c:v>0.53400000000000003</c:v>
                </c:pt>
                <c:pt idx="1041">
                  <c:v>0.52900000000000003</c:v>
                </c:pt>
                <c:pt idx="1042">
                  <c:v>0.52900000000000003</c:v>
                </c:pt>
                <c:pt idx="1043">
                  <c:v>0.53100000000000003</c:v>
                </c:pt>
                <c:pt idx="1044">
                  <c:v>0.53800000000000003</c:v>
                </c:pt>
                <c:pt idx="1045">
                  <c:v>0.53100000000000003</c:v>
                </c:pt>
                <c:pt idx="1046">
                  <c:v>0.53300000000000003</c:v>
                </c:pt>
                <c:pt idx="1047">
                  <c:v>0.52900000000000003</c:v>
                </c:pt>
                <c:pt idx="1048">
                  <c:v>0.53100000000000003</c:v>
                </c:pt>
                <c:pt idx="1049">
                  <c:v>0.52800000000000002</c:v>
                </c:pt>
                <c:pt idx="1050">
                  <c:v>0.53100000000000003</c:v>
                </c:pt>
                <c:pt idx="1051">
                  <c:v>0.53100000000000003</c:v>
                </c:pt>
                <c:pt idx="1052">
                  <c:v>0.53600000000000003</c:v>
                </c:pt>
                <c:pt idx="1053">
                  <c:v>0.52800000000000002</c:v>
                </c:pt>
                <c:pt idx="1054">
                  <c:v>0.52400000000000002</c:v>
                </c:pt>
                <c:pt idx="1055">
                  <c:v>0.52800000000000002</c:v>
                </c:pt>
                <c:pt idx="1056">
                  <c:v>0.53100000000000003</c:v>
                </c:pt>
                <c:pt idx="1057">
                  <c:v>0.53500000000000003</c:v>
                </c:pt>
                <c:pt idx="1058">
                  <c:v>0.52800000000000002</c:v>
                </c:pt>
                <c:pt idx="1059">
                  <c:v>0.53200000000000003</c:v>
                </c:pt>
                <c:pt idx="1060">
                  <c:v>0.53600000000000003</c:v>
                </c:pt>
                <c:pt idx="1061">
                  <c:v>0.52900000000000003</c:v>
                </c:pt>
                <c:pt idx="1062">
                  <c:v>0.52500000000000002</c:v>
                </c:pt>
                <c:pt idx="1063">
                  <c:v>0.52800000000000002</c:v>
                </c:pt>
                <c:pt idx="1064">
                  <c:v>0.52800000000000002</c:v>
                </c:pt>
                <c:pt idx="1065">
                  <c:v>0.52800000000000002</c:v>
                </c:pt>
                <c:pt idx="1066">
                  <c:v>0.52800000000000002</c:v>
                </c:pt>
                <c:pt idx="1067">
                  <c:v>0.52800000000000002</c:v>
                </c:pt>
                <c:pt idx="1068">
                  <c:v>0.52900000000000003</c:v>
                </c:pt>
                <c:pt idx="1069">
                  <c:v>0.53200000000000003</c:v>
                </c:pt>
                <c:pt idx="1070">
                  <c:v>0.52500000000000002</c:v>
                </c:pt>
                <c:pt idx="1071">
                  <c:v>0.52800000000000002</c:v>
                </c:pt>
                <c:pt idx="1072">
                  <c:v>0.52500000000000002</c:v>
                </c:pt>
                <c:pt idx="1073">
                  <c:v>0.53200000000000003</c:v>
                </c:pt>
                <c:pt idx="1074">
                  <c:v>0.52800000000000002</c:v>
                </c:pt>
                <c:pt idx="1075">
                  <c:v>0.52500000000000002</c:v>
                </c:pt>
                <c:pt idx="1076">
                  <c:v>0.52500000000000002</c:v>
                </c:pt>
                <c:pt idx="1077">
                  <c:v>0.52800000000000002</c:v>
                </c:pt>
                <c:pt idx="1078">
                  <c:v>0.52600000000000002</c:v>
                </c:pt>
                <c:pt idx="1079">
                  <c:v>0.53100000000000003</c:v>
                </c:pt>
                <c:pt idx="1080">
                  <c:v>0.52800000000000002</c:v>
                </c:pt>
                <c:pt idx="1081">
                  <c:v>0.52800000000000002</c:v>
                </c:pt>
                <c:pt idx="1082">
                  <c:v>0.53200000000000003</c:v>
                </c:pt>
                <c:pt idx="1083">
                  <c:v>0.52900000000000003</c:v>
                </c:pt>
                <c:pt idx="1084">
                  <c:v>0.53400000000000003</c:v>
                </c:pt>
                <c:pt idx="1085">
                  <c:v>0.52500000000000002</c:v>
                </c:pt>
                <c:pt idx="1086">
                  <c:v>0.53</c:v>
                </c:pt>
                <c:pt idx="1087">
                  <c:v>0.53100000000000003</c:v>
                </c:pt>
                <c:pt idx="1088">
                  <c:v>0.52900000000000003</c:v>
                </c:pt>
                <c:pt idx="1089">
                  <c:v>0.53</c:v>
                </c:pt>
                <c:pt idx="1090">
                  <c:v>0.53700000000000003</c:v>
                </c:pt>
                <c:pt idx="1091">
                  <c:v>0.53700000000000003</c:v>
                </c:pt>
                <c:pt idx="1092">
                  <c:v>0.53100000000000003</c:v>
                </c:pt>
                <c:pt idx="1093">
                  <c:v>0.51800000000000002</c:v>
                </c:pt>
                <c:pt idx="1094">
                  <c:v>0.52600000000000002</c:v>
                </c:pt>
                <c:pt idx="1095">
                  <c:v>0.53</c:v>
                </c:pt>
                <c:pt idx="1096">
                  <c:v>0.52800000000000002</c:v>
                </c:pt>
                <c:pt idx="1097">
                  <c:v>0.52100000000000002</c:v>
                </c:pt>
                <c:pt idx="1098">
                  <c:v>0.52600000000000002</c:v>
                </c:pt>
                <c:pt idx="1099">
                  <c:v>0.52</c:v>
                </c:pt>
                <c:pt idx="1100">
                  <c:v>0.52300000000000002</c:v>
                </c:pt>
                <c:pt idx="1101">
                  <c:v>0.52800000000000002</c:v>
                </c:pt>
                <c:pt idx="1102">
                  <c:v>0.52500000000000002</c:v>
                </c:pt>
                <c:pt idx="1103">
                  <c:v>0.52900000000000003</c:v>
                </c:pt>
                <c:pt idx="1104">
                  <c:v>0.52300000000000002</c:v>
                </c:pt>
                <c:pt idx="1105">
                  <c:v>0.52300000000000002</c:v>
                </c:pt>
                <c:pt idx="1106">
                  <c:v>0.52500000000000002</c:v>
                </c:pt>
                <c:pt idx="1107">
                  <c:v>0.51800000000000002</c:v>
                </c:pt>
                <c:pt idx="1108">
                  <c:v>0.51500000000000001</c:v>
                </c:pt>
                <c:pt idx="1109">
                  <c:v>0.51700000000000002</c:v>
                </c:pt>
                <c:pt idx="1110">
                  <c:v>0.52</c:v>
                </c:pt>
                <c:pt idx="1111">
                  <c:v>0.52300000000000002</c:v>
                </c:pt>
                <c:pt idx="1112">
                  <c:v>0.51800000000000002</c:v>
                </c:pt>
                <c:pt idx="1113">
                  <c:v>0.52200000000000002</c:v>
                </c:pt>
                <c:pt idx="1114">
                  <c:v>0.52400000000000002</c:v>
                </c:pt>
                <c:pt idx="1115">
                  <c:v>0.52900000000000003</c:v>
                </c:pt>
                <c:pt idx="1116">
                  <c:v>0.52900000000000003</c:v>
                </c:pt>
                <c:pt idx="1117">
                  <c:v>0.52300000000000002</c:v>
                </c:pt>
                <c:pt idx="1118">
                  <c:v>0.52500000000000002</c:v>
                </c:pt>
                <c:pt idx="1119">
                  <c:v>0.52200000000000002</c:v>
                </c:pt>
                <c:pt idx="1120">
                  <c:v>0.52800000000000002</c:v>
                </c:pt>
                <c:pt idx="1121">
                  <c:v>0.52400000000000002</c:v>
                </c:pt>
                <c:pt idx="1122">
                  <c:v>0.52300000000000002</c:v>
                </c:pt>
                <c:pt idx="1123">
                  <c:v>0.52600000000000002</c:v>
                </c:pt>
                <c:pt idx="1124">
                  <c:v>0.51700000000000002</c:v>
                </c:pt>
                <c:pt idx="1125">
                  <c:v>0.52</c:v>
                </c:pt>
                <c:pt idx="1126">
                  <c:v>0.52800000000000002</c:v>
                </c:pt>
                <c:pt idx="1127">
                  <c:v>0.52200000000000002</c:v>
                </c:pt>
                <c:pt idx="1128">
                  <c:v>0.52400000000000002</c:v>
                </c:pt>
                <c:pt idx="1129">
                  <c:v>0.52500000000000002</c:v>
                </c:pt>
                <c:pt idx="1130">
                  <c:v>0.52200000000000002</c:v>
                </c:pt>
                <c:pt idx="1131">
                  <c:v>0.52800000000000002</c:v>
                </c:pt>
                <c:pt idx="1132">
                  <c:v>0.52</c:v>
                </c:pt>
                <c:pt idx="1133">
                  <c:v>0.52800000000000002</c:v>
                </c:pt>
                <c:pt idx="1134">
                  <c:v>0.52400000000000002</c:v>
                </c:pt>
                <c:pt idx="1135">
                  <c:v>0.53</c:v>
                </c:pt>
                <c:pt idx="1136">
                  <c:v>0.52200000000000002</c:v>
                </c:pt>
                <c:pt idx="1137">
                  <c:v>0.53100000000000003</c:v>
                </c:pt>
                <c:pt idx="1138">
                  <c:v>0.52700000000000002</c:v>
                </c:pt>
                <c:pt idx="1139">
                  <c:v>0.51600000000000001</c:v>
                </c:pt>
                <c:pt idx="1140">
                  <c:v>0.52800000000000002</c:v>
                </c:pt>
                <c:pt idx="1141">
                  <c:v>0.52500000000000002</c:v>
                </c:pt>
                <c:pt idx="1142">
                  <c:v>0.52900000000000003</c:v>
                </c:pt>
                <c:pt idx="1143">
                  <c:v>0.52600000000000002</c:v>
                </c:pt>
                <c:pt idx="1144">
                  <c:v>0.52900000000000003</c:v>
                </c:pt>
                <c:pt idx="1145">
                  <c:v>0.52600000000000002</c:v>
                </c:pt>
                <c:pt idx="1146">
                  <c:v>0.52600000000000002</c:v>
                </c:pt>
                <c:pt idx="1147">
                  <c:v>0.52700000000000002</c:v>
                </c:pt>
                <c:pt idx="1148">
                  <c:v>0.52700000000000002</c:v>
                </c:pt>
                <c:pt idx="1149">
                  <c:v>0.53500000000000003</c:v>
                </c:pt>
                <c:pt idx="1150">
                  <c:v>0.53</c:v>
                </c:pt>
                <c:pt idx="1151">
                  <c:v>0.52700000000000002</c:v>
                </c:pt>
                <c:pt idx="1152">
                  <c:v>0.53100000000000003</c:v>
                </c:pt>
                <c:pt idx="1153">
                  <c:v>0.53</c:v>
                </c:pt>
                <c:pt idx="1154">
                  <c:v>0.53</c:v>
                </c:pt>
                <c:pt idx="1155">
                  <c:v>0.53</c:v>
                </c:pt>
                <c:pt idx="1156">
                  <c:v>0.52400000000000002</c:v>
                </c:pt>
                <c:pt idx="1157">
                  <c:v>0.52600000000000002</c:v>
                </c:pt>
                <c:pt idx="1158">
                  <c:v>0.51700000000000002</c:v>
                </c:pt>
                <c:pt idx="1159">
                  <c:v>0.51600000000000001</c:v>
                </c:pt>
                <c:pt idx="1160">
                  <c:v>0.51800000000000002</c:v>
                </c:pt>
                <c:pt idx="1161">
                  <c:v>0.52200000000000002</c:v>
                </c:pt>
                <c:pt idx="1162">
                  <c:v>0.52700000000000002</c:v>
                </c:pt>
                <c:pt idx="1163">
                  <c:v>0.52100000000000002</c:v>
                </c:pt>
                <c:pt idx="1164">
                  <c:v>0.52200000000000002</c:v>
                </c:pt>
                <c:pt idx="1165">
                  <c:v>0.52400000000000002</c:v>
                </c:pt>
                <c:pt idx="1166">
                  <c:v>0.52600000000000002</c:v>
                </c:pt>
                <c:pt idx="1167">
                  <c:v>0.52200000000000002</c:v>
                </c:pt>
                <c:pt idx="1168">
                  <c:v>0.52900000000000003</c:v>
                </c:pt>
                <c:pt idx="1169">
                  <c:v>0.53500000000000003</c:v>
                </c:pt>
                <c:pt idx="1170">
                  <c:v>0.53400000000000003</c:v>
                </c:pt>
                <c:pt idx="1171">
                  <c:v>0.53900000000000003</c:v>
                </c:pt>
                <c:pt idx="1172">
                  <c:v>0.54600000000000004</c:v>
                </c:pt>
                <c:pt idx="1173">
                  <c:v>0.54500000000000004</c:v>
                </c:pt>
                <c:pt idx="1174">
                  <c:v>0.54100000000000004</c:v>
                </c:pt>
                <c:pt idx="1175">
                  <c:v>0.53600000000000003</c:v>
                </c:pt>
                <c:pt idx="1176">
                  <c:v>0.54400000000000004</c:v>
                </c:pt>
                <c:pt idx="1177">
                  <c:v>0.54900000000000004</c:v>
                </c:pt>
                <c:pt idx="1178">
                  <c:v>0.54200000000000004</c:v>
                </c:pt>
                <c:pt idx="1179">
                  <c:v>0.53900000000000003</c:v>
                </c:pt>
                <c:pt idx="1180">
                  <c:v>0.53500000000000003</c:v>
                </c:pt>
                <c:pt idx="1181">
                  <c:v>0.53200000000000003</c:v>
                </c:pt>
                <c:pt idx="1182">
                  <c:v>0.53300000000000003</c:v>
                </c:pt>
                <c:pt idx="1183">
                  <c:v>0.53500000000000003</c:v>
                </c:pt>
                <c:pt idx="1184">
                  <c:v>0.54200000000000004</c:v>
                </c:pt>
                <c:pt idx="1185">
                  <c:v>0.52900000000000003</c:v>
                </c:pt>
                <c:pt idx="1186">
                  <c:v>0.53200000000000003</c:v>
                </c:pt>
                <c:pt idx="1187">
                  <c:v>0.53300000000000003</c:v>
                </c:pt>
                <c:pt idx="1188">
                  <c:v>0.52900000000000003</c:v>
                </c:pt>
                <c:pt idx="1189">
                  <c:v>0.52400000000000002</c:v>
                </c:pt>
                <c:pt idx="1190">
                  <c:v>0.53700000000000003</c:v>
                </c:pt>
                <c:pt idx="1191">
                  <c:v>0.53100000000000003</c:v>
                </c:pt>
                <c:pt idx="1192">
                  <c:v>0.53300000000000003</c:v>
                </c:pt>
                <c:pt idx="1193">
                  <c:v>0.53600000000000003</c:v>
                </c:pt>
                <c:pt idx="1194">
                  <c:v>0.53500000000000003</c:v>
                </c:pt>
                <c:pt idx="1195">
                  <c:v>0.52200000000000002</c:v>
                </c:pt>
                <c:pt idx="1196">
                  <c:v>0.52900000000000003</c:v>
                </c:pt>
                <c:pt idx="1197">
                  <c:v>0.53</c:v>
                </c:pt>
                <c:pt idx="1198">
                  <c:v>0.53600000000000003</c:v>
                </c:pt>
                <c:pt idx="1199">
                  <c:v>0.52700000000000002</c:v>
                </c:pt>
                <c:pt idx="1200">
                  <c:v>0.53</c:v>
                </c:pt>
                <c:pt idx="1201">
                  <c:v>0.53500000000000003</c:v>
                </c:pt>
                <c:pt idx="1202">
                  <c:v>0.52500000000000002</c:v>
                </c:pt>
                <c:pt idx="1203">
                  <c:v>0.52800000000000002</c:v>
                </c:pt>
                <c:pt idx="1204">
                  <c:v>0.51600000000000001</c:v>
                </c:pt>
                <c:pt idx="1205">
                  <c:v>0.52</c:v>
                </c:pt>
                <c:pt idx="1206">
                  <c:v>0.52300000000000002</c:v>
                </c:pt>
                <c:pt idx="1207">
                  <c:v>0.52700000000000002</c:v>
                </c:pt>
                <c:pt idx="1208">
                  <c:v>0.52300000000000002</c:v>
                </c:pt>
                <c:pt idx="1209">
                  <c:v>0.52100000000000002</c:v>
                </c:pt>
                <c:pt idx="1210">
                  <c:v>0.52300000000000002</c:v>
                </c:pt>
                <c:pt idx="1211">
                  <c:v>0.52400000000000002</c:v>
                </c:pt>
                <c:pt idx="1212">
                  <c:v>0.52200000000000002</c:v>
                </c:pt>
                <c:pt idx="1213">
                  <c:v>0.51700000000000002</c:v>
                </c:pt>
                <c:pt idx="1214">
                  <c:v>0.51200000000000001</c:v>
                </c:pt>
                <c:pt idx="1215">
                  <c:v>0.52200000000000002</c:v>
                </c:pt>
                <c:pt idx="1216">
                  <c:v>0.50900000000000001</c:v>
                </c:pt>
                <c:pt idx="1217">
                  <c:v>0.52100000000000002</c:v>
                </c:pt>
                <c:pt idx="1218">
                  <c:v>0.51400000000000001</c:v>
                </c:pt>
                <c:pt idx="1219">
                  <c:v>0.52400000000000002</c:v>
                </c:pt>
                <c:pt idx="1220">
                  <c:v>0.50900000000000001</c:v>
                </c:pt>
                <c:pt idx="1221">
                  <c:v>0.52500000000000002</c:v>
                </c:pt>
                <c:pt idx="1222">
                  <c:v>0.52300000000000002</c:v>
                </c:pt>
                <c:pt idx="1223">
                  <c:v>0.51900000000000002</c:v>
                </c:pt>
                <c:pt idx="1224">
                  <c:v>0.51700000000000002</c:v>
                </c:pt>
                <c:pt idx="1225">
                  <c:v>0.51700000000000002</c:v>
                </c:pt>
                <c:pt idx="1226">
                  <c:v>0.52900000000000003</c:v>
                </c:pt>
                <c:pt idx="1227">
                  <c:v>0.53600000000000003</c:v>
                </c:pt>
                <c:pt idx="1228">
                  <c:v>0.52600000000000002</c:v>
                </c:pt>
                <c:pt idx="1229">
                  <c:v>0.52900000000000003</c:v>
                </c:pt>
                <c:pt idx="1230">
                  <c:v>0.54300000000000004</c:v>
                </c:pt>
                <c:pt idx="1231">
                  <c:v>0.55700000000000005</c:v>
                </c:pt>
                <c:pt idx="1232">
                  <c:v>0.54600000000000004</c:v>
                </c:pt>
                <c:pt idx="1233">
                  <c:v>0.53700000000000003</c:v>
                </c:pt>
                <c:pt idx="1234">
                  <c:v>0.55500000000000005</c:v>
                </c:pt>
                <c:pt idx="1235">
                  <c:v>0.55900000000000005</c:v>
                </c:pt>
                <c:pt idx="1236">
                  <c:v>0.55900000000000005</c:v>
                </c:pt>
                <c:pt idx="1237">
                  <c:v>0.56699999999999995</c:v>
                </c:pt>
                <c:pt idx="1238">
                  <c:v>0.57399999999999995</c:v>
                </c:pt>
                <c:pt idx="1239">
                  <c:v>0.58399999999999996</c:v>
                </c:pt>
                <c:pt idx="1240">
                  <c:v>0.59099999999999997</c:v>
                </c:pt>
                <c:pt idx="1241">
                  <c:v>0.59099999999999997</c:v>
                </c:pt>
                <c:pt idx="1242">
                  <c:v>0.58799999999999997</c:v>
                </c:pt>
                <c:pt idx="1243">
                  <c:v>0.58399999999999996</c:v>
                </c:pt>
                <c:pt idx="1244">
                  <c:v>0.58099999999999996</c:v>
                </c:pt>
                <c:pt idx="1245">
                  <c:v>0.57399999999999995</c:v>
                </c:pt>
                <c:pt idx="1246">
                  <c:v>0.57499999999999996</c:v>
                </c:pt>
                <c:pt idx="1247">
                  <c:v>0.58199999999999996</c:v>
                </c:pt>
                <c:pt idx="1248">
                  <c:v>0.59</c:v>
                </c:pt>
                <c:pt idx="1249">
                  <c:v>0.59</c:v>
                </c:pt>
                <c:pt idx="1250">
                  <c:v>0.58299999999999996</c:v>
                </c:pt>
                <c:pt idx="1251">
                  <c:v>0.57899999999999996</c:v>
                </c:pt>
                <c:pt idx="1252">
                  <c:v>0.68</c:v>
                </c:pt>
                <c:pt idx="1253">
                  <c:v>0.70899999999999996</c:v>
                </c:pt>
                <c:pt idx="1254">
                  <c:v>0.72</c:v>
                </c:pt>
                <c:pt idx="1255">
                  <c:v>0.70899999999999996</c:v>
                </c:pt>
                <c:pt idx="1256">
                  <c:v>0.70199999999999996</c:v>
                </c:pt>
                <c:pt idx="1257">
                  <c:v>0.69899999999999995</c:v>
                </c:pt>
                <c:pt idx="1258">
                  <c:v>0.7</c:v>
                </c:pt>
                <c:pt idx="1259">
                  <c:v>0.70299999999999996</c:v>
                </c:pt>
                <c:pt idx="1260">
                  <c:v>0.70299999999999996</c:v>
                </c:pt>
                <c:pt idx="1261">
                  <c:v>0.71099999999999997</c:v>
                </c:pt>
                <c:pt idx="1262">
                  <c:v>0.72599999999999998</c:v>
                </c:pt>
                <c:pt idx="1263">
                  <c:v>0.72599999999999998</c:v>
                </c:pt>
                <c:pt idx="1264">
                  <c:v>0.72399999999999998</c:v>
                </c:pt>
                <c:pt idx="1265">
                  <c:v>0.71799999999999997</c:v>
                </c:pt>
                <c:pt idx="1266">
                  <c:v>0.72899999999999998</c:v>
                </c:pt>
                <c:pt idx="1267">
                  <c:v>0.72899999999999998</c:v>
                </c:pt>
                <c:pt idx="1268">
                  <c:v>0.72399999999999998</c:v>
                </c:pt>
                <c:pt idx="1269">
                  <c:v>0.71299999999999997</c:v>
                </c:pt>
                <c:pt idx="1270">
                  <c:v>0.71099999999999997</c:v>
                </c:pt>
                <c:pt idx="1271">
                  <c:v>0.71</c:v>
                </c:pt>
                <c:pt idx="1272">
                  <c:v>0.70799999999999996</c:v>
                </c:pt>
                <c:pt idx="1273">
                  <c:v>0.68799999999999994</c:v>
                </c:pt>
                <c:pt idx="1274">
                  <c:v>0.68700000000000006</c:v>
                </c:pt>
                <c:pt idx="1275">
                  <c:v>0.68899999999999995</c:v>
                </c:pt>
                <c:pt idx="1276">
                  <c:v>0.67800000000000005</c:v>
                </c:pt>
                <c:pt idx="1277">
                  <c:v>0.67700000000000005</c:v>
                </c:pt>
                <c:pt idx="1278">
                  <c:v>0.67600000000000005</c:v>
                </c:pt>
                <c:pt idx="1279">
                  <c:v>0.66800000000000004</c:v>
                </c:pt>
                <c:pt idx="1280">
                  <c:v>0.66600000000000004</c:v>
                </c:pt>
                <c:pt idx="1281">
                  <c:v>0.66600000000000004</c:v>
                </c:pt>
                <c:pt idx="1282">
                  <c:v>0.66</c:v>
                </c:pt>
                <c:pt idx="1283">
                  <c:v>0.64900000000000002</c:v>
                </c:pt>
                <c:pt idx="1284">
                  <c:v>0.64600000000000002</c:v>
                </c:pt>
                <c:pt idx="1285">
                  <c:v>0.64700000000000002</c:v>
                </c:pt>
                <c:pt idx="1286">
                  <c:v>0.64600000000000002</c:v>
                </c:pt>
                <c:pt idx="1287">
                  <c:v>0.63900000000000001</c:v>
                </c:pt>
                <c:pt idx="1288">
                  <c:v>0.63600000000000001</c:v>
                </c:pt>
                <c:pt idx="1289">
                  <c:v>0.63</c:v>
                </c:pt>
                <c:pt idx="1290">
                  <c:v>0.63200000000000001</c:v>
                </c:pt>
                <c:pt idx="1291">
                  <c:v>0.628</c:v>
                </c:pt>
                <c:pt idx="1292">
                  <c:v>0.61799999999999999</c:v>
                </c:pt>
                <c:pt idx="1293">
                  <c:v>0.624</c:v>
                </c:pt>
                <c:pt idx="1294">
                  <c:v>0.621</c:v>
                </c:pt>
                <c:pt idx="1295">
                  <c:v>0.61899999999999999</c:v>
                </c:pt>
                <c:pt idx="1296">
                  <c:v>0.61499999999999999</c:v>
                </c:pt>
                <c:pt idx="1297">
                  <c:v>0.61199999999999999</c:v>
                </c:pt>
                <c:pt idx="1298">
                  <c:v>0.61199999999999999</c:v>
                </c:pt>
                <c:pt idx="1299">
                  <c:v>0.60899999999999999</c:v>
                </c:pt>
                <c:pt idx="1300">
                  <c:v>0.59699999999999998</c:v>
                </c:pt>
                <c:pt idx="1301">
                  <c:v>0.60099999999999998</c:v>
                </c:pt>
                <c:pt idx="1302">
                  <c:v>0.59799999999999998</c:v>
                </c:pt>
                <c:pt idx="1303">
                  <c:v>0.59499999999999997</c:v>
                </c:pt>
                <c:pt idx="1304">
                  <c:v>0.59499999999999997</c:v>
                </c:pt>
                <c:pt idx="1305">
                  <c:v>0.59599999999999997</c:v>
                </c:pt>
                <c:pt idx="1306">
                  <c:v>0.58099999999999996</c:v>
                </c:pt>
                <c:pt idx="1307">
                  <c:v>0.59499999999999997</c:v>
                </c:pt>
                <c:pt idx="1308">
                  <c:v>0.58099999999999996</c:v>
                </c:pt>
                <c:pt idx="1309">
                  <c:v>0.58499999999999996</c:v>
                </c:pt>
                <c:pt idx="1310">
                  <c:v>0.58099999999999996</c:v>
                </c:pt>
                <c:pt idx="1311">
                  <c:v>0.58299999999999996</c:v>
                </c:pt>
                <c:pt idx="1312">
                  <c:v>0.57199999999999995</c:v>
                </c:pt>
                <c:pt idx="1313">
                  <c:v>0.57499999999999996</c:v>
                </c:pt>
                <c:pt idx="1314">
                  <c:v>0.57899999999999996</c:v>
                </c:pt>
                <c:pt idx="1315">
                  <c:v>0.57899999999999996</c:v>
                </c:pt>
                <c:pt idx="1316">
                  <c:v>0.57799999999999996</c:v>
                </c:pt>
                <c:pt idx="1317">
                  <c:v>0.57499999999999996</c:v>
                </c:pt>
                <c:pt idx="1318">
                  <c:v>0.57599999999999996</c:v>
                </c:pt>
                <c:pt idx="1319">
                  <c:v>0.57299999999999995</c:v>
                </c:pt>
                <c:pt idx="1320">
                  <c:v>0.57399999999999995</c:v>
                </c:pt>
                <c:pt idx="1321">
                  <c:v>0.56499999999999995</c:v>
                </c:pt>
                <c:pt idx="1322">
                  <c:v>0.56000000000000005</c:v>
                </c:pt>
                <c:pt idx="1323">
                  <c:v>0.56499999999999995</c:v>
                </c:pt>
                <c:pt idx="1324">
                  <c:v>0.55800000000000005</c:v>
                </c:pt>
                <c:pt idx="1325">
                  <c:v>0.55800000000000005</c:v>
                </c:pt>
                <c:pt idx="1326">
                  <c:v>0.55800000000000005</c:v>
                </c:pt>
                <c:pt idx="1327">
                  <c:v>0.55500000000000005</c:v>
                </c:pt>
                <c:pt idx="1328">
                  <c:v>0.55800000000000005</c:v>
                </c:pt>
                <c:pt idx="1329">
                  <c:v>0.55800000000000005</c:v>
                </c:pt>
                <c:pt idx="1330">
                  <c:v>0.55300000000000005</c:v>
                </c:pt>
                <c:pt idx="1331">
                  <c:v>0.55300000000000005</c:v>
                </c:pt>
                <c:pt idx="1332">
                  <c:v>0.54200000000000004</c:v>
                </c:pt>
                <c:pt idx="1333">
                  <c:v>0.55400000000000005</c:v>
                </c:pt>
                <c:pt idx="1334">
                  <c:v>0.55600000000000005</c:v>
                </c:pt>
                <c:pt idx="1335">
                  <c:v>0.54700000000000004</c:v>
                </c:pt>
                <c:pt idx="1336">
                  <c:v>0.54800000000000004</c:v>
                </c:pt>
                <c:pt idx="1337">
                  <c:v>0.54600000000000004</c:v>
                </c:pt>
                <c:pt idx="1338">
                  <c:v>0.54400000000000004</c:v>
                </c:pt>
                <c:pt idx="1339">
                  <c:v>0.54300000000000004</c:v>
                </c:pt>
                <c:pt idx="1340">
                  <c:v>0.54100000000000004</c:v>
                </c:pt>
                <c:pt idx="1341">
                  <c:v>0.54200000000000004</c:v>
                </c:pt>
                <c:pt idx="1342">
                  <c:v>0.54300000000000004</c:v>
                </c:pt>
                <c:pt idx="1343">
                  <c:v>0.53300000000000003</c:v>
                </c:pt>
                <c:pt idx="1344">
                  <c:v>0.53800000000000003</c:v>
                </c:pt>
                <c:pt idx="1345">
                  <c:v>0.53400000000000003</c:v>
                </c:pt>
                <c:pt idx="1346">
                  <c:v>0.54100000000000004</c:v>
                </c:pt>
                <c:pt idx="1347">
                  <c:v>0.53200000000000003</c:v>
                </c:pt>
                <c:pt idx="1348">
                  <c:v>0.53500000000000003</c:v>
                </c:pt>
                <c:pt idx="1349">
                  <c:v>0.53300000000000003</c:v>
                </c:pt>
                <c:pt idx="1350">
                  <c:v>0.53100000000000003</c:v>
                </c:pt>
                <c:pt idx="1351">
                  <c:v>0.52100000000000002</c:v>
                </c:pt>
                <c:pt idx="1352">
                  <c:v>0.52900000000000003</c:v>
                </c:pt>
                <c:pt idx="1353">
                  <c:v>0.52200000000000002</c:v>
                </c:pt>
                <c:pt idx="1354">
                  <c:v>0.52700000000000002</c:v>
                </c:pt>
                <c:pt idx="1355">
                  <c:v>0.52500000000000002</c:v>
                </c:pt>
                <c:pt idx="1356">
                  <c:v>0.52300000000000002</c:v>
                </c:pt>
                <c:pt idx="1357">
                  <c:v>0.52600000000000002</c:v>
                </c:pt>
                <c:pt idx="1358">
                  <c:v>0.52400000000000002</c:v>
                </c:pt>
                <c:pt idx="1359">
                  <c:v>0.52400000000000002</c:v>
                </c:pt>
                <c:pt idx="1360">
                  <c:v>0.52200000000000002</c:v>
                </c:pt>
                <c:pt idx="1361">
                  <c:v>0.52400000000000002</c:v>
                </c:pt>
                <c:pt idx="1362">
                  <c:v>0.52</c:v>
                </c:pt>
                <c:pt idx="1363">
                  <c:v>0.51800000000000002</c:v>
                </c:pt>
                <c:pt idx="1364">
                  <c:v>0.51800000000000002</c:v>
                </c:pt>
                <c:pt idx="1365">
                  <c:v>0.52</c:v>
                </c:pt>
                <c:pt idx="1366">
                  <c:v>0.52100000000000002</c:v>
                </c:pt>
                <c:pt idx="1367">
                  <c:v>0.51500000000000001</c:v>
                </c:pt>
                <c:pt idx="1368">
                  <c:v>0.51700000000000002</c:v>
                </c:pt>
                <c:pt idx="1369">
                  <c:v>0.51400000000000001</c:v>
                </c:pt>
                <c:pt idx="1370">
                  <c:v>0.51500000000000001</c:v>
                </c:pt>
                <c:pt idx="1371">
                  <c:v>0.52</c:v>
                </c:pt>
                <c:pt idx="1372">
                  <c:v>0.51100000000000001</c:v>
                </c:pt>
                <c:pt idx="1373">
                  <c:v>0.51100000000000001</c:v>
                </c:pt>
                <c:pt idx="1374">
                  <c:v>0.50600000000000001</c:v>
                </c:pt>
                <c:pt idx="1375">
                  <c:v>0.51300000000000001</c:v>
                </c:pt>
                <c:pt idx="1376">
                  <c:v>0.504</c:v>
                </c:pt>
                <c:pt idx="1377">
                  <c:v>0.50800000000000001</c:v>
                </c:pt>
                <c:pt idx="1378">
                  <c:v>0.50800000000000001</c:v>
                </c:pt>
                <c:pt idx="1379">
                  <c:v>0.50600000000000001</c:v>
                </c:pt>
                <c:pt idx="1380">
                  <c:v>0.51</c:v>
                </c:pt>
                <c:pt idx="1381">
                  <c:v>0.504</c:v>
                </c:pt>
                <c:pt idx="1382">
                  <c:v>0.51100000000000001</c:v>
                </c:pt>
                <c:pt idx="1383">
                  <c:v>0.50900000000000001</c:v>
                </c:pt>
                <c:pt idx="1384">
                  <c:v>0.50700000000000001</c:v>
                </c:pt>
                <c:pt idx="1385">
                  <c:v>0.505</c:v>
                </c:pt>
                <c:pt idx="1386">
                  <c:v>0.499</c:v>
                </c:pt>
                <c:pt idx="1387">
                  <c:v>0.50800000000000001</c:v>
                </c:pt>
                <c:pt idx="1388">
                  <c:v>0.501</c:v>
                </c:pt>
                <c:pt idx="1389">
                  <c:v>0.499</c:v>
                </c:pt>
                <c:pt idx="1390">
                  <c:v>0.499</c:v>
                </c:pt>
                <c:pt idx="1391">
                  <c:v>0.503</c:v>
                </c:pt>
                <c:pt idx="1392">
                  <c:v>0.50800000000000001</c:v>
                </c:pt>
                <c:pt idx="1393">
                  <c:v>0.501</c:v>
                </c:pt>
                <c:pt idx="1394">
                  <c:v>0.498</c:v>
                </c:pt>
                <c:pt idx="1395">
                  <c:v>0.498</c:v>
                </c:pt>
                <c:pt idx="1396">
                  <c:v>0.495</c:v>
                </c:pt>
                <c:pt idx="1397">
                  <c:v>0.505</c:v>
                </c:pt>
                <c:pt idx="1398">
                  <c:v>0.505</c:v>
                </c:pt>
                <c:pt idx="1399">
                  <c:v>0.499</c:v>
                </c:pt>
                <c:pt idx="1400">
                  <c:v>0.502</c:v>
                </c:pt>
                <c:pt idx="1401">
                  <c:v>0.505</c:v>
                </c:pt>
                <c:pt idx="1402">
                  <c:v>0.498</c:v>
                </c:pt>
                <c:pt idx="1403">
                  <c:v>0.50800000000000001</c:v>
                </c:pt>
                <c:pt idx="1404">
                  <c:v>0.50600000000000001</c:v>
                </c:pt>
                <c:pt idx="1405">
                  <c:v>0.50600000000000001</c:v>
                </c:pt>
                <c:pt idx="1406">
                  <c:v>0.50800000000000001</c:v>
                </c:pt>
                <c:pt idx="1407">
                  <c:v>0.50700000000000001</c:v>
                </c:pt>
                <c:pt idx="1408">
                  <c:v>0.50900000000000001</c:v>
                </c:pt>
                <c:pt idx="1409">
                  <c:v>0.51400000000000001</c:v>
                </c:pt>
                <c:pt idx="1410">
                  <c:v>0.51300000000000001</c:v>
                </c:pt>
                <c:pt idx="1411">
                  <c:v>0.51100000000000001</c:v>
                </c:pt>
                <c:pt idx="1412">
                  <c:v>0.51400000000000001</c:v>
                </c:pt>
                <c:pt idx="1413">
                  <c:v>0.51600000000000001</c:v>
                </c:pt>
                <c:pt idx="1414">
                  <c:v>0.50700000000000001</c:v>
                </c:pt>
                <c:pt idx="1415">
                  <c:v>0.51200000000000001</c:v>
                </c:pt>
                <c:pt idx="1416">
                  <c:v>0.52100000000000002</c:v>
                </c:pt>
                <c:pt idx="1417">
                  <c:v>0.51300000000000001</c:v>
                </c:pt>
                <c:pt idx="1418">
                  <c:v>0.51400000000000001</c:v>
                </c:pt>
                <c:pt idx="1419">
                  <c:v>0.51900000000000002</c:v>
                </c:pt>
                <c:pt idx="1420">
                  <c:v>0.51400000000000001</c:v>
                </c:pt>
                <c:pt idx="1421">
                  <c:v>0.51700000000000002</c:v>
                </c:pt>
                <c:pt idx="1422">
                  <c:v>0.52100000000000002</c:v>
                </c:pt>
                <c:pt idx="1423">
                  <c:v>0.51</c:v>
                </c:pt>
                <c:pt idx="1424">
                  <c:v>0.51700000000000002</c:v>
                </c:pt>
                <c:pt idx="1425">
                  <c:v>0.51800000000000002</c:v>
                </c:pt>
                <c:pt idx="1426">
                  <c:v>0.51700000000000002</c:v>
                </c:pt>
                <c:pt idx="1427">
                  <c:v>0.51500000000000001</c:v>
                </c:pt>
                <c:pt idx="1428">
                  <c:v>0.51200000000000001</c:v>
                </c:pt>
                <c:pt idx="1429">
                  <c:v>0.51700000000000002</c:v>
                </c:pt>
                <c:pt idx="1430">
                  <c:v>0.51200000000000001</c:v>
                </c:pt>
                <c:pt idx="1431">
                  <c:v>0.50900000000000001</c:v>
                </c:pt>
                <c:pt idx="1432">
                  <c:v>0.51200000000000001</c:v>
                </c:pt>
                <c:pt idx="1433">
                  <c:v>0.51900000000000002</c:v>
                </c:pt>
                <c:pt idx="1434">
                  <c:v>0.52500000000000002</c:v>
                </c:pt>
                <c:pt idx="1435">
                  <c:v>0.54400000000000004</c:v>
                </c:pt>
                <c:pt idx="1436">
                  <c:v>0.54600000000000004</c:v>
                </c:pt>
                <c:pt idx="1437">
                  <c:v>0.55300000000000005</c:v>
                </c:pt>
                <c:pt idx="1438">
                  <c:v>0.55100000000000005</c:v>
                </c:pt>
                <c:pt idx="1439">
                  <c:v>0.55700000000000005</c:v>
                </c:pt>
                <c:pt idx="1440">
                  <c:v>0.55500000000000005</c:v>
                </c:pt>
                <c:pt idx="1441">
                  <c:v>0.55400000000000005</c:v>
                </c:pt>
                <c:pt idx="1442">
                  <c:v>0.55200000000000005</c:v>
                </c:pt>
                <c:pt idx="1443">
                  <c:v>0.56200000000000006</c:v>
                </c:pt>
                <c:pt idx="1444">
                  <c:v>0.55300000000000005</c:v>
                </c:pt>
                <c:pt idx="1445">
                  <c:v>0.55800000000000005</c:v>
                </c:pt>
                <c:pt idx="1446">
                  <c:v>0.56499999999999995</c:v>
                </c:pt>
                <c:pt idx="1447">
                  <c:v>0.56299999999999994</c:v>
                </c:pt>
                <c:pt idx="1448">
                  <c:v>0.56799999999999995</c:v>
                </c:pt>
                <c:pt idx="1449">
                  <c:v>0.56299999999999994</c:v>
                </c:pt>
                <c:pt idx="1450">
                  <c:v>0.55900000000000005</c:v>
                </c:pt>
                <c:pt idx="1451">
                  <c:v>0.56200000000000006</c:v>
                </c:pt>
                <c:pt idx="1452">
                  <c:v>0.56000000000000005</c:v>
                </c:pt>
                <c:pt idx="1453">
                  <c:v>0.56000000000000005</c:v>
                </c:pt>
                <c:pt idx="1454">
                  <c:v>0.56100000000000005</c:v>
                </c:pt>
                <c:pt idx="1455">
                  <c:v>0.55500000000000005</c:v>
                </c:pt>
                <c:pt idx="1456">
                  <c:v>0.55400000000000005</c:v>
                </c:pt>
                <c:pt idx="1457">
                  <c:v>0.55200000000000005</c:v>
                </c:pt>
                <c:pt idx="1458">
                  <c:v>0.55000000000000004</c:v>
                </c:pt>
                <c:pt idx="1459">
                  <c:v>0.53300000000000003</c:v>
                </c:pt>
                <c:pt idx="1460">
                  <c:v>0.53800000000000003</c:v>
                </c:pt>
                <c:pt idx="1461">
                  <c:v>0.52400000000000002</c:v>
                </c:pt>
                <c:pt idx="1462">
                  <c:v>0.51700000000000002</c:v>
                </c:pt>
                <c:pt idx="1463">
                  <c:v>0.52300000000000002</c:v>
                </c:pt>
                <c:pt idx="1464">
                  <c:v>0.51700000000000002</c:v>
                </c:pt>
                <c:pt idx="1465">
                  <c:v>0.52100000000000002</c:v>
                </c:pt>
                <c:pt idx="1466">
                  <c:v>0.51700000000000002</c:v>
                </c:pt>
                <c:pt idx="1467">
                  <c:v>0.50600000000000001</c:v>
                </c:pt>
                <c:pt idx="1468">
                  <c:v>0.51200000000000001</c:v>
                </c:pt>
                <c:pt idx="1469">
                  <c:v>0.50600000000000001</c:v>
                </c:pt>
                <c:pt idx="1470">
                  <c:v>0.50800000000000001</c:v>
                </c:pt>
                <c:pt idx="1471">
                  <c:v>0.50600000000000001</c:v>
                </c:pt>
                <c:pt idx="1472">
                  <c:v>0.51200000000000001</c:v>
                </c:pt>
                <c:pt idx="1473">
                  <c:v>0.50700000000000001</c:v>
                </c:pt>
                <c:pt idx="1474">
                  <c:v>0.50700000000000001</c:v>
                </c:pt>
                <c:pt idx="1475">
                  <c:v>0.505</c:v>
                </c:pt>
                <c:pt idx="1476">
                  <c:v>0.50600000000000001</c:v>
                </c:pt>
                <c:pt idx="1477">
                  <c:v>0.501</c:v>
                </c:pt>
                <c:pt idx="1478">
                  <c:v>0.5</c:v>
                </c:pt>
                <c:pt idx="1479">
                  <c:v>0.504</c:v>
                </c:pt>
                <c:pt idx="1480">
                  <c:v>0.502</c:v>
                </c:pt>
                <c:pt idx="1481">
                  <c:v>0.501</c:v>
                </c:pt>
                <c:pt idx="1482">
                  <c:v>0.5</c:v>
                </c:pt>
                <c:pt idx="1483">
                  <c:v>0.498</c:v>
                </c:pt>
                <c:pt idx="1484">
                  <c:v>0.5</c:v>
                </c:pt>
                <c:pt idx="1485">
                  <c:v>0.505</c:v>
                </c:pt>
                <c:pt idx="1486">
                  <c:v>0.498</c:v>
                </c:pt>
                <c:pt idx="1487">
                  <c:v>0.504</c:v>
                </c:pt>
                <c:pt idx="1488">
                  <c:v>0.49399999999999999</c:v>
                </c:pt>
                <c:pt idx="1489">
                  <c:v>0.5</c:v>
                </c:pt>
                <c:pt idx="1490">
                  <c:v>0.5</c:v>
                </c:pt>
                <c:pt idx="1491">
                  <c:v>0.5</c:v>
                </c:pt>
                <c:pt idx="1492">
                  <c:v>0.5</c:v>
                </c:pt>
                <c:pt idx="1493">
                  <c:v>0.503</c:v>
                </c:pt>
                <c:pt idx="1494">
                  <c:v>0.496</c:v>
                </c:pt>
                <c:pt idx="1495">
                  <c:v>0.497</c:v>
                </c:pt>
                <c:pt idx="1496">
                  <c:v>0.498</c:v>
                </c:pt>
                <c:pt idx="1497">
                  <c:v>0.498</c:v>
                </c:pt>
                <c:pt idx="1498">
                  <c:v>0.496</c:v>
                </c:pt>
                <c:pt idx="1499">
                  <c:v>0.501</c:v>
                </c:pt>
                <c:pt idx="1500">
                  <c:v>0.5</c:v>
                </c:pt>
                <c:pt idx="1501">
                  <c:v>0.497</c:v>
                </c:pt>
                <c:pt idx="1502">
                  <c:v>0.495</c:v>
                </c:pt>
                <c:pt idx="1503">
                  <c:v>0.496</c:v>
                </c:pt>
                <c:pt idx="1504">
                  <c:v>0.501</c:v>
                </c:pt>
                <c:pt idx="1505">
                  <c:v>0.498</c:v>
                </c:pt>
                <c:pt idx="1506">
                  <c:v>0.499</c:v>
                </c:pt>
                <c:pt idx="1507">
                  <c:v>0.497</c:v>
                </c:pt>
                <c:pt idx="1508">
                  <c:v>0.497</c:v>
                </c:pt>
                <c:pt idx="1509">
                  <c:v>0.498</c:v>
                </c:pt>
                <c:pt idx="1510">
                  <c:v>0.49099999999999999</c:v>
                </c:pt>
                <c:pt idx="1511">
                  <c:v>0.503</c:v>
                </c:pt>
                <c:pt idx="1512">
                  <c:v>0.496</c:v>
                </c:pt>
                <c:pt idx="1513">
                  <c:v>0.499</c:v>
                </c:pt>
                <c:pt idx="1514">
                  <c:v>0.496</c:v>
                </c:pt>
                <c:pt idx="1515">
                  <c:v>0.498</c:v>
                </c:pt>
                <c:pt idx="1516">
                  <c:v>0.504</c:v>
                </c:pt>
                <c:pt idx="1517">
                  <c:v>0.505</c:v>
                </c:pt>
                <c:pt idx="1518">
                  <c:v>0.502</c:v>
                </c:pt>
                <c:pt idx="1519">
                  <c:v>0.496</c:v>
                </c:pt>
                <c:pt idx="1520">
                  <c:v>0.501</c:v>
                </c:pt>
                <c:pt idx="1521">
                  <c:v>0.504</c:v>
                </c:pt>
                <c:pt idx="1522">
                  <c:v>0.50600000000000001</c:v>
                </c:pt>
                <c:pt idx="1523">
                  <c:v>0.498</c:v>
                </c:pt>
                <c:pt idx="1524">
                  <c:v>0.499</c:v>
                </c:pt>
                <c:pt idx="1525">
                  <c:v>0.49199999999999999</c:v>
                </c:pt>
                <c:pt idx="1526">
                  <c:v>0.50600000000000001</c:v>
                </c:pt>
                <c:pt idx="1527">
                  <c:v>0.501</c:v>
                </c:pt>
                <c:pt idx="1528">
                  <c:v>0.5</c:v>
                </c:pt>
                <c:pt idx="1529">
                  <c:v>0.50600000000000001</c:v>
                </c:pt>
                <c:pt idx="1530">
                  <c:v>0.50600000000000001</c:v>
                </c:pt>
                <c:pt idx="1531">
                  <c:v>0.50800000000000001</c:v>
                </c:pt>
                <c:pt idx="1532">
                  <c:v>0.50900000000000001</c:v>
                </c:pt>
                <c:pt idx="1533">
                  <c:v>0.51600000000000001</c:v>
                </c:pt>
                <c:pt idx="1534">
                  <c:v>0.52500000000000002</c:v>
                </c:pt>
                <c:pt idx="1535">
                  <c:v>0.53400000000000003</c:v>
                </c:pt>
                <c:pt idx="1536">
                  <c:v>0.56399999999999995</c:v>
                </c:pt>
                <c:pt idx="1537">
                  <c:v>0.56200000000000006</c:v>
                </c:pt>
                <c:pt idx="1538">
                  <c:v>0.56799999999999995</c:v>
                </c:pt>
                <c:pt idx="1539">
                  <c:v>0.60499999999999998</c:v>
                </c:pt>
                <c:pt idx="1540">
                  <c:v>0.61499999999999999</c:v>
                </c:pt>
                <c:pt idx="1541">
                  <c:v>0.63100000000000001</c:v>
                </c:pt>
                <c:pt idx="1542">
                  <c:v>0.63200000000000001</c:v>
                </c:pt>
                <c:pt idx="1543">
                  <c:v>0.64300000000000002</c:v>
                </c:pt>
                <c:pt idx="1544">
                  <c:v>0.65200000000000002</c:v>
                </c:pt>
                <c:pt idx="1545">
                  <c:v>0.66600000000000004</c:v>
                </c:pt>
                <c:pt idx="1546">
                  <c:v>0.66100000000000003</c:v>
                </c:pt>
                <c:pt idx="1547">
                  <c:v>0.65600000000000003</c:v>
                </c:pt>
                <c:pt idx="1548">
                  <c:v>0.65300000000000002</c:v>
                </c:pt>
                <c:pt idx="1549">
                  <c:v>0.66900000000000004</c:v>
                </c:pt>
                <c:pt idx="1550">
                  <c:v>0.68500000000000005</c:v>
                </c:pt>
                <c:pt idx="1551">
                  <c:v>0.68400000000000005</c:v>
                </c:pt>
                <c:pt idx="1552">
                  <c:v>0.68899999999999995</c:v>
                </c:pt>
                <c:pt idx="1553">
                  <c:v>0.67300000000000004</c:v>
                </c:pt>
                <c:pt idx="1554">
                  <c:v>0.85799999999999998</c:v>
                </c:pt>
                <c:pt idx="1555">
                  <c:v>0.88</c:v>
                </c:pt>
                <c:pt idx="1556">
                  <c:v>0.86499999999999999</c:v>
                </c:pt>
                <c:pt idx="1557">
                  <c:v>0.86799999999999999</c:v>
                </c:pt>
                <c:pt idx="1558">
                  <c:v>0.86499999999999999</c:v>
                </c:pt>
                <c:pt idx="1559">
                  <c:v>0.88300000000000001</c:v>
                </c:pt>
                <c:pt idx="1560">
                  <c:v>0.91900000000000004</c:v>
                </c:pt>
                <c:pt idx="1561">
                  <c:v>0.91900000000000004</c:v>
                </c:pt>
                <c:pt idx="1562">
                  <c:v>0.92</c:v>
                </c:pt>
                <c:pt idx="1563">
                  <c:v>0.92400000000000004</c:v>
                </c:pt>
                <c:pt idx="1564">
                  <c:v>0.90700000000000003</c:v>
                </c:pt>
                <c:pt idx="1565">
                  <c:v>0.91400000000000003</c:v>
                </c:pt>
                <c:pt idx="1566">
                  <c:v>0.90300000000000002</c:v>
                </c:pt>
                <c:pt idx="1567">
                  <c:v>0.89</c:v>
                </c:pt>
                <c:pt idx="1568">
                  <c:v>0.88600000000000001</c:v>
                </c:pt>
                <c:pt idx="1569">
                  <c:v>0.878</c:v>
                </c:pt>
                <c:pt idx="1570">
                  <c:v>0.875</c:v>
                </c:pt>
                <c:pt idx="1571">
                  <c:v>0.85399999999999998</c:v>
                </c:pt>
                <c:pt idx="1572">
                  <c:v>0.84699999999999998</c:v>
                </c:pt>
                <c:pt idx="1573">
                  <c:v>0.84199999999999997</c:v>
                </c:pt>
                <c:pt idx="1574">
                  <c:v>0.82699999999999996</c:v>
                </c:pt>
                <c:pt idx="1575">
                  <c:v>0.81799999999999995</c:v>
                </c:pt>
                <c:pt idx="1576">
                  <c:v>0.80600000000000005</c:v>
                </c:pt>
                <c:pt idx="1577">
                  <c:v>0.79800000000000004</c:v>
                </c:pt>
                <c:pt idx="1578">
                  <c:v>0.78900000000000003</c:v>
                </c:pt>
                <c:pt idx="1579">
                  <c:v>0.77800000000000002</c:v>
                </c:pt>
                <c:pt idx="1580">
                  <c:v>0.76500000000000001</c:v>
                </c:pt>
                <c:pt idx="1581">
                  <c:v>0.75900000000000001</c:v>
                </c:pt>
                <c:pt idx="1582">
                  <c:v>0.75900000000000001</c:v>
                </c:pt>
                <c:pt idx="1583">
                  <c:v>0.74399999999999999</c:v>
                </c:pt>
                <c:pt idx="1584">
                  <c:v>0.73599999999999999</c:v>
                </c:pt>
                <c:pt idx="1585">
                  <c:v>0.73099999999999998</c:v>
                </c:pt>
                <c:pt idx="1586">
                  <c:v>0.73</c:v>
                </c:pt>
                <c:pt idx="1587">
                  <c:v>0.72099999999999997</c:v>
                </c:pt>
                <c:pt idx="1588">
                  <c:v>0.71399999999999997</c:v>
                </c:pt>
                <c:pt idx="1589">
                  <c:v>0.70899999999999996</c:v>
                </c:pt>
                <c:pt idx="1590">
                  <c:v>0.70599999999999996</c:v>
                </c:pt>
                <c:pt idx="1591">
                  <c:v>0.69899999999999995</c:v>
                </c:pt>
                <c:pt idx="1592">
                  <c:v>0.69699999999999995</c:v>
                </c:pt>
                <c:pt idx="1593">
                  <c:v>0.68300000000000005</c:v>
                </c:pt>
                <c:pt idx="1594">
                  <c:v>0.67600000000000005</c:v>
                </c:pt>
                <c:pt idx="1595">
                  <c:v>0.67400000000000004</c:v>
                </c:pt>
                <c:pt idx="1596">
                  <c:v>0.67800000000000005</c:v>
                </c:pt>
                <c:pt idx="1597">
                  <c:v>0.66200000000000003</c:v>
                </c:pt>
                <c:pt idx="1598">
                  <c:v>0.66200000000000003</c:v>
                </c:pt>
                <c:pt idx="1599">
                  <c:v>0.65</c:v>
                </c:pt>
                <c:pt idx="1600">
                  <c:v>0.65700000000000003</c:v>
                </c:pt>
                <c:pt idx="1601">
                  <c:v>0.64100000000000001</c:v>
                </c:pt>
                <c:pt idx="1602">
                  <c:v>0.63900000000000001</c:v>
                </c:pt>
                <c:pt idx="1603">
                  <c:v>0.63500000000000001</c:v>
                </c:pt>
                <c:pt idx="1604">
                  <c:v>0.626</c:v>
                </c:pt>
                <c:pt idx="1605">
                  <c:v>0.622</c:v>
                </c:pt>
                <c:pt idx="1606">
                  <c:v>0.61699999999999999</c:v>
                </c:pt>
                <c:pt idx="1607">
                  <c:v>0.61699999999999999</c:v>
                </c:pt>
                <c:pt idx="1608">
                  <c:v>0.61699999999999999</c:v>
                </c:pt>
                <c:pt idx="1609">
                  <c:v>0.61399999999999999</c:v>
                </c:pt>
                <c:pt idx="1610">
                  <c:v>0.60399999999999998</c:v>
                </c:pt>
                <c:pt idx="1611">
                  <c:v>0.60399999999999998</c:v>
                </c:pt>
                <c:pt idx="1612">
                  <c:v>0.59699999999999998</c:v>
                </c:pt>
                <c:pt idx="1613">
                  <c:v>0.60099999999999998</c:v>
                </c:pt>
                <c:pt idx="1614">
                  <c:v>0.59299999999999997</c:v>
                </c:pt>
                <c:pt idx="1615">
                  <c:v>0.60199999999999998</c:v>
                </c:pt>
                <c:pt idx="1616">
                  <c:v>0.6</c:v>
                </c:pt>
                <c:pt idx="1617">
                  <c:v>0.59199999999999997</c:v>
                </c:pt>
                <c:pt idx="1618">
                  <c:v>0.59199999999999997</c:v>
                </c:pt>
                <c:pt idx="1619">
                  <c:v>0.58899999999999997</c:v>
                </c:pt>
                <c:pt idx="1620">
                  <c:v>0.59299999999999997</c:v>
                </c:pt>
                <c:pt idx="1621">
                  <c:v>0.58899999999999997</c:v>
                </c:pt>
                <c:pt idx="1622">
                  <c:v>0.58899999999999997</c:v>
                </c:pt>
                <c:pt idx="1623">
                  <c:v>0.57999999999999996</c:v>
                </c:pt>
                <c:pt idx="1624">
                  <c:v>0.58299999999999996</c:v>
                </c:pt>
                <c:pt idx="1625">
                  <c:v>0.58699999999999997</c:v>
                </c:pt>
                <c:pt idx="1626">
                  <c:v>0.58399999999999996</c:v>
                </c:pt>
                <c:pt idx="1627">
                  <c:v>0.57999999999999996</c:v>
                </c:pt>
                <c:pt idx="1628">
                  <c:v>0.57699999999999996</c:v>
                </c:pt>
                <c:pt idx="1629">
                  <c:v>0.57199999999999995</c:v>
                </c:pt>
                <c:pt idx="1630">
                  <c:v>0.57599999999999996</c:v>
                </c:pt>
                <c:pt idx="1631">
                  <c:v>0.57399999999999995</c:v>
                </c:pt>
                <c:pt idx="1632">
                  <c:v>0.57099999999999995</c:v>
                </c:pt>
                <c:pt idx="1633">
                  <c:v>0.56499999999999995</c:v>
                </c:pt>
                <c:pt idx="1634">
                  <c:v>0.56999999999999995</c:v>
                </c:pt>
                <c:pt idx="1635">
                  <c:v>0.56799999999999995</c:v>
                </c:pt>
                <c:pt idx="1636">
                  <c:v>0.56399999999999995</c:v>
                </c:pt>
                <c:pt idx="1637">
                  <c:v>0.56599999999999995</c:v>
                </c:pt>
                <c:pt idx="1638">
                  <c:v>0.56200000000000006</c:v>
                </c:pt>
                <c:pt idx="1639">
                  <c:v>0.56200000000000006</c:v>
                </c:pt>
                <c:pt idx="1640">
                  <c:v>0.56200000000000006</c:v>
                </c:pt>
                <c:pt idx="1641">
                  <c:v>0.55700000000000005</c:v>
                </c:pt>
                <c:pt idx="1642">
                  <c:v>0.55400000000000005</c:v>
                </c:pt>
                <c:pt idx="1643">
                  <c:v>0.56499999999999995</c:v>
                </c:pt>
                <c:pt idx="1644">
                  <c:v>0.55700000000000005</c:v>
                </c:pt>
                <c:pt idx="1645">
                  <c:v>0.55900000000000005</c:v>
                </c:pt>
                <c:pt idx="1646">
                  <c:v>0.55500000000000005</c:v>
                </c:pt>
                <c:pt idx="1647">
                  <c:v>0.55300000000000005</c:v>
                </c:pt>
                <c:pt idx="1648">
                  <c:v>0.55300000000000005</c:v>
                </c:pt>
                <c:pt idx="1649">
                  <c:v>0.55000000000000004</c:v>
                </c:pt>
                <c:pt idx="1650">
                  <c:v>0.54400000000000004</c:v>
                </c:pt>
                <c:pt idx="1651">
                  <c:v>0.54500000000000004</c:v>
                </c:pt>
                <c:pt idx="1652">
                  <c:v>0.54600000000000004</c:v>
                </c:pt>
                <c:pt idx="1653">
                  <c:v>0.54200000000000004</c:v>
                </c:pt>
                <c:pt idx="1654">
                  <c:v>0.54400000000000004</c:v>
                </c:pt>
                <c:pt idx="1655">
                  <c:v>0.54900000000000004</c:v>
                </c:pt>
                <c:pt idx="1656">
                  <c:v>0.54600000000000004</c:v>
                </c:pt>
                <c:pt idx="1657">
                  <c:v>0.53900000000000003</c:v>
                </c:pt>
                <c:pt idx="1658">
                  <c:v>0.54400000000000004</c:v>
                </c:pt>
                <c:pt idx="1659">
                  <c:v>0.54100000000000004</c:v>
                </c:pt>
                <c:pt idx="1660">
                  <c:v>0.54100000000000004</c:v>
                </c:pt>
                <c:pt idx="1661">
                  <c:v>0.53700000000000003</c:v>
                </c:pt>
                <c:pt idx="1662">
                  <c:v>0.53400000000000003</c:v>
                </c:pt>
                <c:pt idx="1663">
                  <c:v>0.54200000000000004</c:v>
                </c:pt>
                <c:pt idx="1664">
                  <c:v>0.53500000000000003</c:v>
                </c:pt>
                <c:pt idx="1665">
                  <c:v>0.53400000000000003</c:v>
                </c:pt>
                <c:pt idx="1666">
                  <c:v>0.53200000000000003</c:v>
                </c:pt>
                <c:pt idx="1667">
                  <c:v>0.53900000000000003</c:v>
                </c:pt>
                <c:pt idx="1668">
                  <c:v>0.53200000000000003</c:v>
                </c:pt>
                <c:pt idx="1669">
                  <c:v>0.52500000000000002</c:v>
                </c:pt>
                <c:pt idx="1670">
                  <c:v>0.52900000000000003</c:v>
                </c:pt>
                <c:pt idx="1671">
                  <c:v>0.52900000000000003</c:v>
                </c:pt>
                <c:pt idx="1672">
                  <c:v>0.52500000000000002</c:v>
                </c:pt>
                <c:pt idx="1673">
                  <c:v>0.52800000000000002</c:v>
                </c:pt>
                <c:pt idx="1674">
                  <c:v>0.52400000000000002</c:v>
                </c:pt>
                <c:pt idx="1675">
                  <c:v>0.53100000000000003</c:v>
                </c:pt>
                <c:pt idx="1676">
                  <c:v>0.53</c:v>
                </c:pt>
                <c:pt idx="1677">
                  <c:v>0.52</c:v>
                </c:pt>
                <c:pt idx="1678">
                  <c:v>0.52300000000000002</c:v>
                </c:pt>
                <c:pt idx="1679">
                  <c:v>0.52300000000000002</c:v>
                </c:pt>
                <c:pt idx="1680">
                  <c:v>0.51900000000000002</c:v>
                </c:pt>
                <c:pt idx="1681">
                  <c:v>0.51900000000000002</c:v>
                </c:pt>
                <c:pt idx="1682">
                  <c:v>0.52100000000000002</c:v>
                </c:pt>
                <c:pt idx="1683">
                  <c:v>0.52400000000000002</c:v>
                </c:pt>
                <c:pt idx="1684">
                  <c:v>0.52100000000000002</c:v>
                </c:pt>
                <c:pt idx="1685">
                  <c:v>0.51500000000000001</c:v>
                </c:pt>
                <c:pt idx="1686">
                  <c:v>0.52100000000000002</c:v>
                </c:pt>
                <c:pt idx="1687">
                  <c:v>0.52400000000000002</c:v>
                </c:pt>
                <c:pt idx="1688">
                  <c:v>0.52</c:v>
                </c:pt>
                <c:pt idx="1689">
                  <c:v>0.51900000000000002</c:v>
                </c:pt>
                <c:pt idx="1690">
                  <c:v>0.51300000000000001</c:v>
                </c:pt>
                <c:pt idx="1691">
                  <c:v>0.51600000000000001</c:v>
                </c:pt>
                <c:pt idx="1692">
                  <c:v>0.51300000000000001</c:v>
                </c:pt>
                <c:pt idx="1693">
                  <c:v>0.52200000000000002</c:v>
                </c:pt>
                <c:pt idx="1694">
                  <c:v>0.51800000000000002</c:v>
                </c:pt>
                <c:pt idx="1695">
                  <c:v>0.52</c:v>
                </c:pt>
                <c:pt idx="1696">
                  <c:v>0.52400000000000002</c:v>
                </c:pt>
                <c:pt idx="1697">
                  <c:v>0.51600000000000001</c:v>
                </c:pt>
                <c:pt idx="1698">
                  <c:v>0.51600000000000001</c:v>
                </c:pt>
                <c:pt idx="1699">
                  <c:v>0.51800000000000002</c:v>
                </c:pt>
                <c:pt idx="1700">
                  <c:v>0.51800000000000002</c:v>
                </c:pt>
                <c:pt idx="1701">
                  <c:v>0.51700000000000002</c:v>
                </c:pt>
                <c:pt idx="1702">
                  <c:v>0.51500000000000001</c:v>
                </c:pt>
                <c:pt idx="1703">
                  <c:v>0.51800000000000002</c:v>
                </c:pt>
                <c:pt idx="1704">
                  <c:v>0.51900000000000002</c:v>
                </c:pt>
                <c:pt idx="1705">
                  <c:v>0.52100000000000002</c:v>
                </c:pt>
                <c:pt idx="1706">
                  <c:v>0.51900000000000002</c:v>
                </c:pt>
                <c:pt idx="1707">
                  <c:v>0.52400000000000002</c:v>
                </c:pt>
                <c:pt idx="1708">
                  <c:v>0.52500000000000002</c:v>
                </c:pt>
                <c:pt idx="1709">
                  <c:v>0.52400000000000002</c:v>
                </c:pt>
                <c:pt idx="1710">
                  <c:v>0.52200000000000002</c:v>
                </c:pt>
                <c:pt idx="1711">
                  <c:v>0.52900000000000003</c:v>
                </c:pt>
                <c:pt idx="1712">
                  <c:v>0.52700000000000002</c:v>
                </c:pt>
                <c:pt idx="1713">
                  <c:v>0.52500000000000002</c:v>
                </c:pt>
                <c:pt idx="1714">
                  <c:v>0.51700000000000002</c:v>
                </c:pt>
                <c:pt idx="1715">
                  <c:v>0.52100000000000002</c:v>
                </c:pt>
                <c:pt idx="1716">
                  <c:v>0.52700000000000002</c:v>
                </c:pt>
                <c:pt idx="1717">
                  <c:v>0.52100000000000002</c:v>
                </c:pt>
                <c:pt idx="1718">
                  <c:v>0.52100000000000002</c:v>
                </c:pt>
                <c:pt idx="1719">
                  <c:v>0.52500000000000002</c:v>
                </c:pt>
                <c:pt idx="1720">
                  <c:v>0.52800000000000002</c:v>
                </c:pt>
                <c:pt idx="1721">
                  <c:v>0.51800000000000002</c:v>
                </c:pt>
                <c:pt idx="1722">
                  <c:v>0.52600000000000002</c:v>
                </c:pt>
                <c:pt idx="1723">
                  <c:v>0.53100000000000003</c:v>
                </c:pt>
                <c:pt idx="1724">
                  <c:v>0.53</c:v>
                </c:pt>
                <c:pt idx="1725">
                  <c:v>0.53800000000000003</c:v>
                </c:pt>
                <c:pt idx="1726">
                  <c:v>0.53300000000000003</c:v>
                </c:pt>
                <c:pt idx="1727">
                  <c:v>0.52500000000000002</c:v>
                </c:pt>
                <c:pt idx="1728">
                  <c:v>0.51900000000000002</c:v>
                </c:pt>
                <c:pt idx="1729">
                  <c:v>0.51900000000000002</c:v>
                </c:pt>
                <c:pt idx="1730">
                  <c:v>0.51300000000000001</c:v>
                </c:pt>
                <c:pt idx="1731">
                  <c:v>0.52200000000000002</c:v>
                </c:pt>
                <c:pt idx="1732">
                  <c:v>0.52100000000000002</c:v>
                </c:pt>
                <c:pt idx="1733">
                  <c:v>0.51900000000000002</c:v>
                </c:pt>
                <c:pt idx="1734">
                  <c:v>0.51400000000000001</c:v>
                </c:pt>
                <c:pt idx="1735">
                  <c:v>0.51500000000000001</c:v>
                </c:pt>
                <c:pt idx="1736">
                  <c:v>0.51300000000000001</c:v>
                </c:pt>
                <c:pt idx="1737">
                  <c:v>0.52400000000000002</c:v>
                </c:pt>
                <c:pt idx="1738">
                  <c:v>0.52300000000000002</c:v>
                </c:pt>
                <c:pt idx="1739">
                  <c:v>0.53300000000000003</c:v>
                </c:pt>
                <c:pt idx="1740">
                  <c:v>0.54500000000000004</c:v>
                </c:pt>
                <c:pt idx="1741">
                  <c:v>0.54300000000000004</c:v>
                </c:pt>
                <c:pt idx="1742">
                  <c:v>0.55000000000000004</c:v>
                </c:pt>
                <c:pt idx="1743">
                  <c:v>0.55200000000000005</c:v>
                </c:pt>
                <c:pt idx="1744">
                  <c:v>0.54100000000000004</c:v>
                </c:pt>
                <c:pt idx="1745">
                  <c:v>0.54200000000000004</c:v>
                </c:pt>
                <c:pt idx="1746">
                  <c:v>0.54900000000000004</c:v>
                </c:pt>
                <c:pt idx="1747">
                  <c:v>0.53900000000000003</c:v>
                </c:pt>
                <c:pt idx="1748">
                  <c:v>0.52700000000000002</c:v>
                </c:pt>
                <c:pt idx="1749">
                  <c:v>0.52100000000000002</c:v>
                </c:pt>
                <c:pt idx="1750">
                  <c:v>0.51700000000000002</c:v>
                </c:pt>
                <c:pt idx="1751">
                  <c:v>0.51300000000000001</c:v>
                </c:pt>
                <c:pt idx="1752">
                  <c:v>0.51400000000000001</c:v>
                </c:pt>
                <c:pt idx="1753">
                  <c:v>0.51700000000000002</c:v>
                </c:pt>
                <c:pt idx="1754">
                  <c:v>0.50900000000000001</c:v>
                </c:pt>
                <c:pt idx="1755">
                  <c:v>0.51100000000000001</c:v>
                </c:pt>
                <c:pt idx="1756">
                  <c:v>0.51</c:v>
                </c:pt>
                <c:pt idx="1757">
                  <c:v>0.51700000000000002</c:v>
                </c:pt>
                <c:pt idx="1758">
                  <c:v>0.51200000000000001</c:v>
                </c:pt>
                <c:pt idx="1759">
                  <c:v>0.51200000000000001</c:v>
                </c:pt>
                <c:pt idx="1760">
                  <c:v>0.50600000000000001</c:v>
                </c:pt>
                <c:pt idx="1761">
                  <c:v>0.505</c:v>
                </c:pt>
                <c:pt idx="1762">
                  <c:v>0.50800000000000001</c:v>
                </c:pt>
                <c:pt idx="1763">
                  <c:v>0.51100000000000001</c:v>
                </c:pt>
                <c:pt idx="1764">
                  <c:v>0.50800000000000001</c:v>
                </c:pt>
                <c:pt idx="1765">
                  <c:v>0.51500000000000001</c:v>
                </c:pt>
                <c:pt idx="1766">
                  <c:v>0.51</c:v>
                </c:pt>
                <c:pt idx="1767">
                  <c:v>0.50900000000000001</c:v>
                </c:pt>
                <c:pt idx="1768">
                  <c:v>0.51400000000000001</c:v>
                </c:pt>
                <c:pt idx="1769">
                  <c:v>0.51</c:v>
                </c:pt>
                <c:pt idx="1770">
                  <c:v>0.51</c:v>
                </c:pt>
                <c:pt idx="1771">
                  <c:v>0.51500000000000001</c:v>
                </c:pt>
                <c:pt idx="1772">
                  <c:v>0.51500000000000001</c:v>
                </c:pt>
                <c:pt idx="1773">
                  <c:v>0.50900000000000001</c:v>
                </c:pt>
                <c:pt idx="1774">
                  <c:v>0.50800000000000001</c:v>
                </c:pt>
                <c:pt idx="1775">
                  <c:v>0.50900000000000001</c:v>
                </c:pt>
                <c:pt idx="1776">
                  <c:v>0.51300000000000001</c:v>
                </c:pt>
                <c:pt idx="1777">
                  <c:v>0.51200000000000001</c:v>
                </c:pt>
                <c:pt idx="1778">
                  <c:v>0.51100000000000001</c:v>
                </c:pt>
                <c:pt idx="1779">
                  <c:v>0.51500000000000001</c:v>
                </c:pt>
                <c:pt idx="1780">
                  <c:v>0.51200000000000001</c:v>
                </c:pt>
                <c:pt idx="1781">
                  <c:v>0.51600000000000001</c:v>
                </c:pt>
                <c:pt idx="1782">
                  <c:v>0.51200000000000001</c:v>
                </c:pt>
                <c:pt idx="1783">
                  <c:v>0.51400000000000001</c:v>
                </c:pt>
                <c:pt idx="1784">
                  <c:v>0.51700000000000002</c:v>
                </c:pt>
                <c:pt idx="1785">
                  <c:v>0.50800000000000001</c:v>
                </c:pt>
                <c:pt idx="1786">
                  <c:v>0.51100000000000001</c:v>
                </c:pt>
                <c:pt idx="1787">
                  <c:v>0.50700000000000001</c:v>
                </c:pt>
                <c:pt idx="1788">
                  <c:v>0.50800000000000001</c:v>
                </c:pt>
                <c:pt idx="1789">
                  <c:v>0.51100000000000001</c:v>
                </c:pt>
                <c:pt idx="1790">
                  <c:v>0.51600000000000001</c:v>
                </c:pt>
                <c:pt idx="1791">
                  <c:v>0.50900000000000001</c:v>
                </c:pt>
                <c:pt idx="1792">
                  <c:v>0.51500000000000001</c:v>
                </c:pt>
                <c:pt idx="1793">
                  <c:v>0.502</c:v>
                </c:pt>
                <c:pt idx="1794">
                  <c:v>0.50700000000000001</c:v>
                </c:pt>
                <c:pt idx="1795">
                  <c:v>0.51200000000000001</c:v>
                </c:pt>
                <c:pt idx="1796">
                  <c:v>0.503</c:v>
                </c:pt>
                <c:pt idx="1797">
                  <c:v>0.50800000000000001</c:v>
                </c:pt>
                <c:pt idx="1798">
                  <c:v>0.50600000000000001</c:v>
                </c:pt>
                <c:pt idx="1799">
                  <c:v>0.50700000000000001</c:v>
                </c:pt>
                <c:pt idx="1800">
                  <c:v>0.50600000000000001</c:v>
                </c:pt>
                <c:pt idx="1801">
                  <c:v>0.503</c:v>
                </c:pt>
                <c:pt idx="1802">
                  <c:v>0.50800000000000001</c:v>
                </c:pt>
                <c:pt idx="1803">
                  <c:v>0.50900000000000001</c:v>
                </c:pt>
                <c:pt idx="1804">
                  <c:v>0.504</c:v>
                </c:pt>
                <c:pt idx="1805">
                  <c:v>0.50800000000000001</c:v>
                </c:pt>
                <c:pt idx="1806">
                  <c:v>0.505</c:v>
                </c:pt>
                <c:pt idx="1807">
                  <c:v>0.51</c:v>
                </c:pt>
                <c:pt idx="1808">
                  <c:v>0.50600000000000001</c:v>
                </c:pt>
                <c:pt idx="1809">
                  <c:v>0.51100000000000001</c:v>
                </c:pt>
                <c:pt idx="1810">
                  <c:v>0.50700000000000001</c:v>
                </c:pt>
                <c:pt idx="1811">
                  <c:v>0.50600000000000001</c:v>
                </c:pt>
                <c:pt idx="1812">
                  <c:v>0.503</c:v>
                </c:pt>
                <c:pt idx="1813">
                  <c:v>0.51300000000000001</c:v>
                </c:pt>
                <c:pt idx="1814">
                  <c:v>0.50600000000000001</c:v>
                </c:pt>
                <c:pt idx="1815">
                  <c:v>0.51200000000000001</c:v>
                </c:pt>
                <c:pt idx="1816">
                  <c:v>0.50600000000000001</c:v>
                </c:pt>
                <c:pt idx="1817">
                  <c:v>0.501</c:v>
                </c:pt>
                <c:pt idx="1818">
                  <c:v>0.50600000000000001</c:v>
                </c:pt>
                <c:pt idx="1819">
                  <c:v>0.505</c:v>
                </c:pt>
                <c:pt idx="1820">
                  <c:v>0.50700000000000001</c:v>
                </c:pt>
                <c:pt idx="1821">
                  <c:v>0.50800000000000001</c:v>
                </c:pt>
                <c:pt idx="1822">
                  <c:v>0.50700000000000001</c:v>
                </c:pt>
                <c:pt idx="1823">
                  <c:v>0.504</c:v>
                </c:pt>
                <c:pt idx="1824">
                  <c:v>0.50700000000000001</c:v>
                </c:pt>
                <c:pt idx="1825">
                  <c:v>0.50600000000000001</c:v>
                </c:pt>
                <c:pt idx="1826">
                  <c:v>0.50800000000000001</c:v>
                </c:pt>
                <c:pt idx="1827">
                  <c:v>0.50600000000000001</c:v>
                </c:pt>
                <c:pt idx="1828">
                  <c:v>0.505</c:v>
                </c:pt>
                <c:pt idx="1829">
                  <c:v>0.50600000000000001</c:v>
                </c:pt>
                <c:pt idx="1830">
                  <c:v>0.5</c:v>
                </c:pt>
                <c:pt idx="1831">
                  <c:v>0.498</c:v>
                </c:pt>
                <c:pt idx="1832">
                  <c:v>0.50600000000000001</c:v>
                </c:pt>
                <c:pt idx="1833">
                  <c:v>0.505</c:v>
                </c:pt>
                <c:pt idx="1834">
                  <c:v>0.50600000000000001</c:v>
                </c:pt>
                <c:pt idx="1835">
                  <c:v>0.504</c:v>
                </c:pt>
                <c:pt idx="1836">
                  <c:v>0.50600000000000001</c:v>
                </c:pt>
                <c:pt idx="1837">
                  <c:v>0.50600000000000001</c:v>
                </c:pt>
                <c:pt idx="1838">
                  <c:v>0.5</c:v>
                </c:pt>
                <c:pt idx="1839">
                  <c:v>0.49299999999999999</c:v>
                </c:pt>
                <c:pt idx="1840">
                  <c:v>0.501</c:v>
                </c:pt>
                <c:pt idx="1841">
                  <c:v>0.495</c:v>
                </c:pt>
                <c:pt idx="1842">
                  <c:v>0.5</c:v>
                </c:pt>
                <c:pt idx="1843">
                  <c:v>0.5</c:v>
                </c:pt>
                <c:pt idx="1844">
                  <c:v>0.498</c:v>
                </c:pt>
                <c:pt idx="1845">
                  <c:v>0.496</c:v>
                </c:pt>
                <c:pt idx="1846">
                  <c:v>0.498</c:v>
                </c:pt>
                <c:pt idx="1847">
                  <c:v>0.496</c:v>
                </c:pt>
                <c:pt idx="1848">
                  <c:v>0.496</c:v>
                </c:pt>
                <c:pt idx="1849">
                  <c:v>0.49299999999999999</c:v>
                </c:pt>
                <c:pt idx="1850">
                  <c:v>0.497</c:v>
                </c:pt>
                <c:pt idx="1851">
                  <c:v>0.49199999999999999</c:v>
                </c:pt>
                <c:pt idx="1852">
                  <c:v>0.49199999999999999</c:v>
                </c:pt>
                <c:pt idx="1853">
                  <c:v>0.49199999999999999</c:v>
                </c:pt>
                <c:pt idx="1854">
                  <c:v>0.497</c:v>
                </c:pt>
                <c:pt idx="1855">
                  <c:v>0.49099999999999999</c:v>
                </c:pt>
                <c:pt idx="1856">
                  <c:v>0.48799999999999999</c:v>
                </c:pt>
                <c:pt idx="1857">
                  <c:v>0.49199999999999999</c:v>
                </c:pt>
                <c:pt idx="1858">
                  <c:v>0.48899999999999999</c:v>
                </c:pt>
                <c:pt idx="1859">
                  <c:v>0.48799999999999999</c:v>
                </c:pt>
                <c:pt idx="1860">
                  <c:v>0.498</c:v>
                </c:pt>
                <c:pt idx="1861">
                  <c:v>0.48799999999999999</c:v>
                </c:pt>
                <c:pt idx="1862">
                  <c:v>0.498</c:v>
                </c:pt>
                <c:pt idx="1863">
                  <c:v>0.495</c:v>
                </c:pt>
                <c:pt idx="1864">
                  <c:v>0.48599999999999999</c:v>
                </c:pt>
                <c:pt idx="1865">
                  <c:v>0.48899999999999999</c:v>
                </c:pt>
                <c:pt idx="1866">
                  <c:v>0.48899999999999999</c:v>
                </c:pt>
                <c:pt idx="1867">
                  <c:v>0.49099999999999999</c:v>
                </c:pt>
                <c:pt idx="1868">
                  <c:v>0.49</c:v>
                </c:pt>
                <c:pt idx="1869">
                  <c:v>0.495</c:v>
                </c:pt>
                <c:pt idx="1870">
                  <c:v>0.48699999999999999</c:v>
                </c:pt>
                <c:pt idx="1871">
                  <c:v>0.48899999999999999</c:v>
                </c:pt>
                <c:pt idx="1872">
                  <c:v>0.49199999999999999</c:v>
                </c:pt>
                <c:pt idx="1873">
                  <c:v>0.5</c:v>
                </c:pt>
                <c:pt idx="1874">
                  <c:v>0.496</c:v>
                </c:pt>
                <c:pt idx="1875">
                  <c:v>0.48599999999999999</c:v>
                </c:pt>
                <c:pt idx="1876">
                  <c:v>0.497</c:v>
                </c:pt>
                <c:pt idx="1877">
                  <c:v>0.49</c:v>
                </c:pt>
                <c:pt idx="1878">
                  <c:v>0.48699999999999999</c:v>
                </c:pt>
                <c:pt idx="1879">
                  <c:v>0.49099999999999999</c:v>
                </c:pt>
                <c:pt idx="1880">
                  <c:v>0.49099999999999999</c:v>
                </c:pt>
                <c:pt idx="1881">
                  <c:v>0.49299999999999999</c:v>
                </c:pt>
                <c:pt idx="1882">
                  <c:v>0.49299999999999999</c:v>
                </c:pt>
                <c:pt idx="1883">
                  <c:v>0.48499999999999999</c:v>
                </c:pt>
                <c:pt idx="1884">
                  <c:v>0.48599999999999999</c:v>
                </c:pt>
                <c:pt idx="1885">
                  <c:v>0.49299999999999999</c:v>
                </c:pt>
                <c:pt idx="1886">
                  <c:v>0.49099999999999999</c:v>
                </c:pt>
                <c:pt idx="1887">
                  <c:v>0.48099999999999998</c:v>
                </c:pt>
                <c:pt idx="1888">
                  <c:v>0.48699999999999999</c:v>
                </c:pt>
                <c:pt idx="1889">
                  <c:v>0.48499999999999999</c:v>
                </c:pt>
                <c:pt idx="1890">
                  <c:v>0.48499999999999999</c:v>
                </c:pt>
                <c:pt idx="1891">
                  <c:v>0.48899999999999999</c:v>
                </c:pt>
                <c:pt idx="1892">
                  <c:v>0.48699999999999999</c:v>
                </c:pt>
                <c:pt idx="1893">
                  <c:v>0.48499999999999999</c:v>
                </c:pt>
                <c:pt idx="1894">
                  <c:v>0.48499999999999999</c:v>
                </c:pt>
                <c:pt idx="1895">
                  <c:v>0.48299999999999998</c:v>
                </c:pt>
                <c:pt idx="1896">
                  <c:v>0.48299999999999998</c:v>
                </c:pt>
                <c:pt idx="1897">
                  <c:v>0.48699999999999999</c:v>
                </c:pt>
                <c:pt idx="1898">
                  <c:v>0.48599999999999999</c:v>
                </c:pt>
                <c:pt idx="1899">
                  <c:v>0.48599999999999999</c:v>
                </c:pt>
                <c:pt idx="1900">
                  <c:v>0.48399999999999999</c:v>
                </c:pt>
                <c:pt idx="1901">
                  <c:v>0.48</c:v>
                </c:pt>
                <c:pt idx="1902">
                  <c:v>0.48</c:v>
                </c:pt>
                <c:pt idx="1903">
                  <c:v>0.48199999999999998</c:v>
                </c:pt>
                <c:pt idx="1904">
                  <c:v>0.48</c:v>
                </c:pt>
                <c:pt idx="1905">
                  <c:v>0.48399999999999999</c:v>
                </c:pt>
                <c:pt idx="1906">
                  <c:v>0.48499999999999999</c:v>
                </c:pt>
                <c:pt idx="1907">
                  <c:v>0.48199999999999998</c:v>
                </c:pt>
                <c:pt idx="1908">
                  <c:v>0.48199999999999998</c:v>
                </c:pt>
                <c:pt idx="1909">
                  <c:v>0.47899999999999998</c:v>
                </c:pt>
                <c:pt idx="1910">
                  <c:v>0.48199999999999998</c:v>
                </c:pt>
                <c:pt idx="1911">
                  <c:v>0.48</c:v>
                </c:pt>
                <c:pt idx="1912">
                  <c:v>0.48299999999999998</c:v>
                </c:pt>
                <c:pt idx="1913">
                  <c:v>0.48299999999999998</c:v>
                </c:pt>
                <c:pt idx="1914">
                  <c:v>0.48299999999999998</c:v>
                </c:pt>
                <c:pt idx="1915">
                  <c:v>0.48299999999999998</c:v>
                </c:pt>
                <c:pt idx="1916">
                  <c:v>0.47899999999999998</c:v>
                </c:pt>
                <c:pt idx="1917">
                  <c:v>0.48399999999999999</c:v>
                </c:pt>
                <c:pt idx="1918">
                  <c:v>0.47699999999999998</c:v>
                </c:pt>
                <c:pt idx="1919">
                  <c:v>0.48499999999999999</c:v>
                </c:pt>
                <c:pt idx="1920">
                  <c:v>0.48099999999999998</c:v>
                </c:pt>
                <c:pt idx="1921">
                  <c:v>0.48</c:v>
                </c:pt>
                <c:pt idx="1922">
                  <c:v>0.47699999999999998</c:v>
                </c:pt>
                <c:pt idx="1923">
                  <c:v>0.48</c:v>
                </c:pt>
                <c:pt idx="1924">
                  <c:v>0.48</c:v>
                </c:pt>
                <c:pt idx="1925">
                  <c:v>0.48399999999999999</c:v>
                </c:pt>
                <c:pt idx="1926">
                  <c:v>0.48099999999999998</c:v>
                </c:pt>
                <c:pt idx="1927">
                  <c:v>0.48</c:v>
                </c:pt>
                <c:pt idx="1928">
                  <c:v>0.47899999999999998</c:v>
                </c:pt>
                <c:pt idx="1929">
                  <c:v>0.48399999999999999</c:v>
                </c:pt>
                <c:pt idx="1930">
                  <c:v>0.47</c:v>
                </c:pt>
                <c:pt idx="1931">
                  <c:v>0.48</c:v>
                </c:pt>
                <c:pt idx="1932">
                  <c:v>0.47799999999999998</c:v>
                </c:pt>
                <c:pt idx="1933">
                  <c:v>0.48199999999999998</c:v>
                </c:pt>
                <c:pt idx="1934">
                  <c:v>0.48499999999999999</c:v>
                </c:pt>
                <c:pt idx="1935">
                  <c:v>0.47899999999999998</c:v>
                </c:pt>
                <c:pt idx="1936">
                  <c:v>0.47499999999999998</c:v>
                </c:pt>
                <c:pt idx="1937">
                  <c:v>0.47899999999999998</c:v>
                </c:pt>
                <c:pt idx="1938">
                  <c:v>0.48299999999999998</c:v>
                </c:pt>
                <c:pt idx="1939">
                  <c:v>0.47599999999999998</c:v>
                </c:pt>
                <c:pt idx="1940">
                  <c:v>0.47699999999999998</c:v>
                </c:pt>
                <c:pt idx="1941">
                  <c:v>0.47299999999999998</c:v>
                </c:pt>
                <c:pt idx="1942">
                  <c:v>0.47</c:v>
                </c:pt>
                <c:pt idx="1943">
                  <c:v>0.48</c:v>
                </c:pt>
                <c:pt idx="1944">
                  <c:v>0.47699999999999998</c:v>
                </c:pt>
                <c:pt idx="1945">
                  <c:v>0.48</c:v>
                </c:pt>
                <c:pt idx="1946">
                  <c:v>0.47399999999999998</c:v>
                </c:pt>
                <c:pt idx="1947">
                  <c:v>0.47499999999999998</c:v>
                </c:pt>
                <c:pt idx="1948">
                  <c:v>0.46800000000000003</c:v>
                </c:pt>
                <c:pt idx="1949">
                  <c:v>0.47</c:v>
                </c:pt>
                <c:pt idx="1950">
                  <c:v>0.47299999999999998</c:v>
                </c:pt>
                <c:pt idx="1951">
                  <c:v>0.47</c:v>
                </c:pt>
                <c:pt idx="1952">
                  <c:v>0.47499999999999998</c:v>
                </c:pt>
                <c:pt idx="1953">
                  <c:v>0.47499999999999998</c:v>
                </c:pt>
                <c:pt idx="1954">
                  <c:v>0.47799999999999998</c:v>
                </c:pt>
                <c:pt idx="1955">
                  <c:v>0.47499999999999998</c:v>
                </c:pt>
                <c:pt idx="1956">
                  <c:v>0.47499999999999998</c:v>
                </c:pt>
                <c:pt idx="1957">
                  <c:v>0.47</c:v>
                </c:pt>
                <c:pt idx="1958">
                  <c:v>0.47699999999999998</c:v>
                </c:pt>
                <c:pt idx="1959">
                  <c:v>0.47699999999999998</c:v>
                </c:pt>
                <c:pt idx="1960">
                  <c:v>0.47399999999999998</c:v>
                </c:pt>
                <c:pt idx="1961">
                  <c:v>0.47899999999999998</c:v>
                </c:pt>
                <c:pt idx="1962">
                  <c:v>0.48199999999999998</c:v>
                </c:pt>
                <c:pt idx="1963">
                  <c:v>0.47199999999999998</c:v>
                </c:pt>
                <c:pt idx="1964">
                  <c:v>0.47199999999999998</c:v>
                </c:pt>
                <c:pt idx="1965">
                  <c:v>0.47199999999999998</c:v>
                </c:pt>
                <c:pt idx="1966">
                  <c:v>0.47499999999999998</c:v>
                </c:pt>
                <c:pt idx="1967">
                  <c:v>0.46800000000000003</c:v>
                </c:pt>
                <c:pt idx="1968">
                  <c:v>0.47199999999999998</c:v>
                </c:pt>
                <c:pt idx="1969">
                  <c:v>0.47199999999999998</c:v>
                </c:pt>
                <c:pt idx="1970">
                  <c:v>0.47099999999999997</c:v>
                </c:pt>
                <c:pt idx="1971">
                  <c:v>0.47399999999999998</c:v>
                </c:pt>
                <c:pt idx="1972">
                  <c:v>0.47699999999999998</c:v>
                </c:pt>
                <c:pt idx="1973">
                  <c:v>0.47599999999999998</c:v>
                </c:pt>
                <c:pt idx="1974">
                  <c:v>0.47599999999999998</c:v>
                </c:pt>
                <c:pt idx="1975">
                  <c:v>0.47499999999999998</c:v>
                </c:pt>
                <c:pt idx="1976">
                  <c:v>0.47799999999999998</c:v>
                </c:pt>
                <c:pt idx="1977">
                  <c:v>0.47</c:v>
                </c:pt>
                <c:pt idx="1978">
                  <c:v>0.47599999999999998</c:v>
                </c:pt>
                <c:pt idx="1979">
                  <c:v>0.47799999999999998</c:v>
                </c:pt>
                <c:pt idx="1980">
                  <c:v>0.47599999999999998</c:v>
                </c:pt>
                <c:pt idx="1981">
                  <c:v>0.47799999999999998</c:v>
                </c:pt>
                <c:pt idx="1982">
                  <c:v>0.48</c:v>
                </c:pt>
                <c:pt idx="1983">
                  <c:v>0.48099999999999998</c:v>
                </c:pt>
                <c:pt idx="1984">
                  <c:v>0.48499999999999999</c:v>
                </c:pt>
                <c:pt idx="1985">
                  <c:v>0.48</c:v>
                </c:pt>
                <c:pt idx="1986">
                  <c:v>0.49199999999999999</c:v>
                </c:pt>
                <c:pt idx="1987">
                  <c:v>0.48599999999999999</c:v>
                </c:pt>
                <c:pt idx="1988">
                  <c:v>0.49199999999999999</c:v>
                </c:pt>
                <c:pt idx="1989">
                  <c:v>0.48799999999999999</c:v>
                </c:pt>
                <c:pt idx="1990">
                  <c:v>0.49</c:v>
                </c:pt>
                <c:pt idx="1991">
                  <c:v>0.48299999999999998</c:v>
                </c:pt>
                <c:pt idx="1992">
                  <c:v>0.49</c:v>
                </c:pt>
                <c:pt idx="1993">
                  <c:v>0.48399999999999999</c:v>
                </c:pt>
                <c:pt idx="1994">
                  <c:v>0.48899999999999999</c:v>
                </c:pt>
                <c:pt idx="1995">
                  <c:v>0.49</c:v>
                </c:pt>
                <c:pt idx="1996">
                  <c:v>0.48499999999999999</c:v>
                </c:pt>
                <c:pt idx="1997">
                  <c:v>0.48899999999999999</c:v>
                </c:pt>
                <c:pt idx="1998">
                  <c:v>0.48499999999999999</c:v>
                </c:pt>
                <c:pt idx="1999">
                  <c:v>0.48799999999999999</c:v>
                </c:pt>
                <c:pt idx="2000">
                  <c:v>0.48699999999999999</c:v>
                </c:pt>
                <c:pt idx="2001">
                  <c:v>0.48699999999999999</c:v>
                </c:pt>
                <c:pt idx="2002">
                  <c:v>0.48899999999999999</c:v>
                </c:pt>
                <c:pt idx="2003">
                  <c:v>0.49099999999999999</c:v>
                </c:pt>
                <c:pt idx="2004">
                  <c:v>0.49</c:v>
                </c:pt>
                <c:pt idx="2005">
                  <c:v>0.49199999999999999</c:v>
                </c:pt>
                <c:pt idx="2006">
                  <c:v>0.48299999999999998</c:v>
                </c:pt>
                <c:pt idx="2007">
                  <c:v>0.48799999999999999</c:v>
                </c:pt>
                <c:pt idx="2008">
                  <c:v>0.48099999999999998</c:v>
                </c:pt>
                <c:pt idx="2009">
                  <c:v>0.48499999999999999</c:v>
                </c:pt>
                <c:pt idx="2010">
                  <c:v>0.48499999999999999</c:v>
                </c:pt>
                <c:pt idx="2011">
                  <c:v>0.49099999999999999</c:v>
                </c:pt>
                <c:pt idx="2012">
                  <c:v>0.48399999999999999</c:v>
                </c:pt>
                <c:pt idx="2013">
                  <c:v>0.48399999999999999</c:v>
                </c:pt>
                <c:pt idx="2014">
                  <c:v>0.48399999999999999</c:v>
                </c:pt>
                <c:pt idx="2015">
                  <c:v>0.48299999999999998</c:v>
                </c:pt>
                <c:pt idx="2016">
                  <c:v>0.48299999999999998</c:v>
                </c:pt>
                <c:pt idx="2017">
                  <c:v>0.48199999999999998</c:v>
                </c:pt>
                <c:pt idx="2018">
                  <c:v>0.49</c:v>
                </c:pt>
                <c:pt idx="2019">
                  <c:v>0.48899999999999999</c:v>
                </c:pt>
                <c:pt idx="2020">
                  <c:v>0.48599999999999999</c:v>
                </c:pt>
                <c:pt idx="2021">
                  <c:v>0.48899999999999999</c:v>
                </c:pt>
                <c:pt idx="2022">
                  <c:v>0.48699999999999999</c:v>
                </c:pt>
                <c:pt idx="2023">
                  <c:v>0.49299999999999999</c:v>
                </c:pt>
                <c:pt idx="2024">
                  <c:v>0.49299999999999999</c:v>
                </c:pt>
                <c:pt idx="2025">
                  <c:v>0.49299999999999999</c:v>
                </c:pt>
                <c:pt idx="2026">
                  <c:v>0.49299999999999999</c:v>
                </c:pt>
                <c:pt idx="2027">
                  <c:v>0.49299999999999999</c:v>
                </c:pt>
                <c:pt idx="2028">
                  <c:v>0.49199999999999999</c:v>
                </c:pt>
                <c:pt idx="2029">
                  <c:v>0.49299999999999999</c:v>
                </c:pt>
                <c:pt idx="2030">
                  <c:v>0.498</c:v>
                </c:pt>
                <c:pt idx="2031">
                  <c:v>0.48899999999999999</c:v>
                </c:pt>
                <c:pt idx="2032">
                  <c:v>0.495</c:v>
                </c:pt>
                <c:pt idx="2033">
                  <c:v>0.495</c:v>
                </c:pt>
                <c:pt idx="2034">
                  <c:v>0.499</c:v>
                </c:pt>
                <c:pt idx="2035">
                  <c:v>0.49199999999999999</c:v>
                </c:pt>
                <c:pt idx="2036">
                  <c:v>0.495</c:v>
                </c:pt>
                <c:pt idx="2037">
                  <c:v>0.497</c:v>
                </c:pt>
                <c:pt idx="2038">
                  <c:v>0.49</c:v>
                </c:pt>
                <c:pt idx="2039">
                  <c:v>0.495</c:v>
                </c:pt>
                <c:pt idx="2040">
                  <c:v>0.496</c:v>
                </c:pt>
                <c:pt idx="2041">
                  <c:v>0.49199999999999999</c:v>
                </c:pt>
                <c:pt idx="2042">
                  <c:v>0.49199999999999999</c:v>
                </c:pt>
                <c:pt idx="2043">
                  <c:v>0.495</c:v>
                </c:pt>
                <c:pt idx="2044">
                  <c:v>0.495</c:v>
                </c:pt>
                <c:pt idx="2045">
                  <c:v>0.495</c:v>
                </c:pt>
                <c:pt idx="2046">
                  <c:v>0.49199999999999999</c:v>
                </c:pt>
                <c:pt idx="2047">
                  <c:v>0.49299999999999999</c:v>
                </c:pt>
                <c:pt idx="2048">
                  <c:v>0.497</c:v>
                </c:pt>
                <c:pt idx="2049">
                  <c:v>0.49</c:v>
                </c:pt>
                <c:pt idx="2050">
                  <c:v>0.49099999999999999</c:v>
                </c:pt>
                <c:pt idx="2051">
                  <c:v>0.498</c:v>
                </c:pt>
                <c:pt idx="2052">
                  <c:v>0.498</c:v>
                </c:pt>
                <c:pt idx="2053">
                  <c:v>0.495</c:v>
                </c:pt>
                <c:pt idx="2054">
                  <c:v>0.495</c:v>
                </c:pt>
                <c:pt idx="2055">
                  <c:v>0.502</c:v>
                </c:pt>
                <c:pt idx="2056">
                  <c:v>0.502</c:v>
                </c:pt>
                <c:pt idx="2057">
                  <c:v>0.495</c:v>
                </c:pt>
                <c:pt idx="2058">
                  <c:v>0.502</c:v>
                </c:pt>
                <c:pt idx="2059">
                  <c:v>0.495</c:v>
                </c:pt>
                <c:pt idx="2060">
                  <c:v>0.498</c:v>
                </c:pt>
                <c:pt idx="2061">
                  <c:v>0.502</c:v>
                </c:pt>
                <c:pt idx="2062">
                  <c:v>0.496</c:v>
                </c:pt>
                <c:pt idx="2063">
                  <c:v>0.5</c:v>
                </c:pt>
                <c:pt idx="2064">
                  <c:v>0.503</c:v>
                </c:pt>
                <c:pt idx="2065">
                  <c:v>0.50700000000000001</c:v>
                </c:pt>
                <c:pt idx="2066">
                  <c:v>0.503</c:v>
                </c:pt>
                <c:pt idx="2067">
                  <c:v>0.496</c:v>
                </c:pt>
                <c:pt idx="2068">
                  <c:v>0.502</c:v>
                </c:pt>
                <c:pt idx="2069">
                  <c:v>0.503</c:v>
                </c:pt>
                <c:pt idx="2070">
                  <c:v>0.495</c:v>
                </c:pt>
                <c:pt idx="2071">
                  <c:v>0.498</c:v>
                </c:pt>
                <c:pt idx="2072">
                  <c:v>0.495</c:v>
                </c:pt>
                <c:pt idx="2073">
                  <c:v>0.497</c:v>
                </c:pt>
                <c:pt idx="2074">
                  <c:v>0.50800000000000001</c:v>
                </c:pt>
                <c:pt idx="2075">
                  <c:v>0.497</c:v>
                </c:pt>
                <c:pt idx="2076">
                  <c:v>0.498</c:v>
                </c:pt>
                <c:pt idx="2077">
                  <c:v>0.502</c:v>
                </c:pt>
                <c:pt idx="2078">
                  <c:v>0.505</c:v>
                </c:pt>
                <c:pt idx="2079">
                  <c:v>0.51600000000000001</c:v>
                </c:pt>
                <c:pt idx="2080">
                  <c:v>0.51700000000000002</c:v>
                </c:pt>
                <c:pt idx="2081">
                  <c:v>0.52</c:v>
                </c:pt>
                <c:pt idx="2082">
                  <c:v>0.51900000000000002</c:v>
                </c:pt>
                <c:pt idx="2083">
                  <c:v>0.51400000000000001</c:v>
                </c:pt>
                <c:pt idx="2084">
                  <c:v>0.51300000000000001</c:v>
                </c:pt>
                <c:pt idx="2085">
                  <c:v>0.51400000000000001</c:v>
                </c:pt>
                <c:pt idx="2086">
                  <c:v>0.52400000000000002</c:v>
                </c:pt>
                <c:pt idx="2087">
                  <c:v>0.54299999999999993</c:v>
                </c:pt>
                <c:pt idx="2088">
                  <c:v>0.53800000000000003</c:v>
                </c:pt>
                <c:pt idx="2089">
                  <c:v>0.52</c:v>
                </c:pt>
                <c:pt idx="2090">
                  <c:v>0.51100000000000001</c:v>
                </c:pt>
                <c:pt idx="2091">
                  <c:v>0.51100000000000001</c:v>
                </c:pt>
                <c:pt idx="2092">
                  <c:v>0.51</c:v>
                </c:pt>
                <c:pt idx="2093">
                  <c:v>0.53099999999999992</c:v>
                </c:pt>
                <c:pt idx="2094">
                  <c:v>0.53899999999999992</c:v>
                </c:pt>
                <c:pt idx="2095">
                  <c:v>0.54600000000000004</c:v>
                </c:pt>
                <c:pt idx="2096">
                  <c:v>0.55299999999999994</c:v>
                </c:pt>
                <c:pt idx="2097">
                  <c:v>0.55699999999999994</c:v>
                </c:pt>
                <c:pt idx="2098">
                  <c:v>0.55000000000000004</c:v>
                </c:pt>
                <c:pt idx="2099">
                  <c:v>0.55299999999999994</c:v>
                </c:pt>
                <c:pt idx="2100">
                  <c:v>0.55600000000000005</c:v>
                </c:pt>
                <c:pt idx="2101">
                  <c:v>0.54499999999999993</c:v>
                </c:pt>
                <c:pt idx="2102">
                  <c:v>0.54600000000000004</c:v>
                </c:pt>
                <c:pt idx="2103">
                  <c:v>0.54299999999999993</c:v>
                </c:pt>
                <c:pt idx="2104">
                  <c:v>0.53899999999999992</c:v>
                </c:pt>
                <c:pt idx="2105">
                  <c:v>0.53899999999999992</c:v>
                </c:pt>
                <c:pt idx="2106">
                  <c:v>0.54600000000000004</c:v>
                </c:pt>
                <c:pt idx="2107">
                  <c:v>0.53400000000000003</c:v>
                </c:pt>
                <c:pt idx="2108">
                  <c:v>0.53</c:v>
                </c:pt>
                <c:pt idx="2109">
                  <c:v>0.53</c:v>
                </c:pt>
                <c:pt idx="2110">
                  <c:v>0.53099999999999992</c:v>
                </c:pt>
                <c:pt idx="2111">
                  <c:v>0.53499999999999992</c:v>
                </c:pt>
                <c:pt idx="2112">
                  <c:v>0.54299999999999993</c:v>
                </c:pt>
                <c:pt idx="2113">
                  <c:v>0.53899999999999992</c:v>
                </c:pt>
                <c:pt idx="2114">
                  <c:v>0.53800000000000003</c:v>
                </c:pt>
                <c:pt idx="2115">
                  <c:v>0.54</c:v>
                </c:pt>
                <c:pt idx="2116">
                  <c:v>0.53699999999999992</c:v>
                </c:pt>
                <c:pt idx="2117">
                  <c:v>0.53400000000000003</c:v>
                </c:pt>
                <c:pt idx="2118">
                  <c:v>0.53499999999999992</c:v>
                </c:pt>
                <c:pt idx="2119">
                  <c:v>0.52600000000000002</c:v>
                </c:pt>
                <c:pt idx="2120">
                  <c:v>0.53299999999999992</c:v>
                </c:pt>
                <c:pt idx="2121">
                  <c:v>0.52899999999999991</c:v>
                </c:pt>
                <c:pt idx="2122">
                  <c:v>0.52300000000000002</c:v>
                </c:pt>
                <c:pt idx="2123">
                  <c:v>0.52699999999999991</c:v>
                </c:pt>
                <c:pt idx="2124">
                  <c:v>0.52300000000000002</c:v>
                </c:pt>
                <c:pt idx="2125">
                  <c:v>0.53400000000000003</c:v>
                </c:pt>
                <c:pt idx="2126">
                  <c:v>0.53299999999999992</c:v>
                </c:pt>
                <c:pt idx="2127">
                  <c:v>0.52600000000000002</c:v>
                </c:pt>
                <c:pt idx="2128">
                  <c:v>0.52200000000000002</c:v>
                </c:pt>
                <c:pt idx="2129">
                  <c:v>0.52100000000000002</c:v>
                </c:pt>
                <c:pt idx="2130">
                  <c:v>0.52500000000000002</c:v>
                </c:pt>
                <c:pt idx="2131">
                  <c:v>0.54299999999999993</c:v>
                </c:pt>
                <c:pt idx="2132">
                  <c:v>0.54</c:v>
                </c:pt>
                <c:pt idx="2133">
                  <c:v>0.53800000000000003</c:v>
                </c:pt>
                <c:pt idx="2134">
                  <c:v>0.53400000000000003</c:v>
                </c:pt>
                <c:pt idx="2135">
                  <c:v>0.53899999999999992</c:v>
                </c:pt>
                <c:pt idx="2136">
                  <c:v>0.55400000000000005</c:v>
                </c:pt>
                <c:pt idx="2137">
                  <c:v>0.54899999999999993</c:v>
                </c:pt>
                <c:pt idx="2138">
                  <c:v>0.54499999999999993</c:v>
                </c:pt>
                <c:pt idx="2139">
                  <c:v>0.55200000000000005</c:v>
                </c:pt>
                <c:pt idx="2140">
                  <c:v>0.54200000000000004</c:v>
                </c:pt>
                <c:pt idx="2141">
                  <c:v>0.55899999999999994</c:v>
                </c:pt>
                <c:pt idx="2142">
                  <c:v>0.54800000000000004</c:v>
                </c:pt>
                <c:pt idx="2143">
                  <c:v>0.55499999999999994</c:v>
                </c:pt>
                <c:pt idx="2144">
                  <c:v>0.55299999999999994</c:v>
                </c:pt>
                <c:pt idx="2145">
                  <c:v>0.60399999999999998</c:v>
                </c:pt>
                <c:pt idx="2146">
                  <c:v>0.63500000000000001</c:v>
                </c:pt>
                <c:pt idx="2147">
                  <c:v>0.626</c:v>
                </c:pt>
                <c:pt idx="2148">
                  <c:v>0.65</c:v>
                </c:pt>
                <c:pt idx="2149">
                  <c:v>0.64600000000000002</c:v>
                </c:pt>
                <c:pt idx="2150">
                  <c:v>0.65100000000000002</c:v>
                </c:pt>
                <c:pt idx="2151">
                  <c:v>0.65700000000000003</c:v>
                </c:pt>
                <c:pt idx="2152">
                  <c:v>0.66200000000000003</c:v>
                </c:pt>
                <c:pt idx="2153">
                  <c:v>0.68299999999999994</c:v>
                </c:pt>
                <c:pt idx="2154">
                  <c:v>0.70299999999999996</c:v>
                </c:pt>
                <c:pt idx="2155">
                  <c:v>0.73099999999999998</c:v>
                </c:pt>
                <c:pt idx="2156">
                  <c:v>0.745</c:v>
                </c:pt>
                <c:pt idx="2157">
                  <c:v>0.748</c:v>
                </c:pt>
                <c:pt idx="2158">
                  <c:v>0.748</c:v>
                </c:pt>
                <c:pt idx="2159">
                  <c:v>0.748</c:v>
                </c:pt>
                <c:pt idx="2160">
                  <c:v>0.78600000000000003</c:v>
                </c:pt>
                <c:pt idx="2161">
                  <c:v>0.77600000000000002</c:v>
                </c:pt>
                <c:pt idx="2162">
                  <c:v>0.77</c:v>
                </c:pt>
                <c:pt idx="2163">
                  <c:v>0.84899999999999998</c:v>
                </c:pt>
                <c:pt idx="2164">
                  <c:v>1.1080000000000001</c:v>
                </c:pt>
                <c:pt idx="2165">
                  <c:v>1.125</c:v>
                </c:pt>
                <c:pt idx="2166">
                  <c:v>1.111</c:v>
                </c:pt>
                <c:pt idx="2167">
                  <c:v>1.1000000000000001</c:v>
                </c:pt>
                <c:pt idx="2168">
                  <c:v>1.0629999999999999</c:v>
                </c:pt>
                <c:pt idx="2169">
                  <c:v>1.0390000000000001</c:v>
                </c:pt>
                <c:pt idx="2170">
                  <c:v>1.0150000000000001</c:v>
                </c:pt>
                <c:pt idx="2171">
                  <c:v>1.0009999999999999</c:v>
                </c:pt>
                <c:pt idx="2172">
                  <c:v>1.109</c:v>
                </c:pt>
                <c:pt idx="2173">
                  <c:v>1.1439999999999999</c:v>
                </c:pt>
                <c:pt idx="2174">
                  <c:v>1.111</c:v>
                </c:pt>
                <c:pt idx="2175">
                  <c:v>1.1179999999999999</c:v>
                </c:pt>
                <c:pt idx="2176">
                  <c:v>1.1019999999999999</c:v>
                </c:pt>
                <c:pt idx="2177">
                  <c:v>1.077</c:v>
                </c:pt>
                <c:pt idx="2178">
                  <c:v>1.0840000000000001</c:v>
                </c:pt>
                <c:pt idx="2179">
                  <c:v>1.0669999999999999</c:v>
                </c:pt>
                <c:pt idx="2180">
                  <c:v>1.0489999999999999</c:v>
                </c:pt>
                <c:pt idx="2181">
                  <c:v>1.0659999999999998</c:v>
                </c:pt>
                <c:pt idx="2182">
                  <c:v>1.052</c:v>
                </c:pt>
                <c:pt idx="2183">
                  <c:v>1.0369999999999999</c:v>
                </c:pt>
                <c:pt idx="2184">
                  <c:v>1.0230000000000001</c:v>
                </c:pt>
                <c:pt idx="2185">
                  <c:v>1.022</c:v>
                </c:pt>
                <c:pt idx="2186">
                  <c:v>1.016</c:v>
                </c:pt>
                <c:pt idx="2187">
                  <c:v>1.022</c:v>
                </c:pt>
                <c:pt idx="2188">
                  <c:v>0.998</c:v>
                </c:pt>
                <c:pt idx="2189">
                  <c:v>0.98899999999999999</c:v>
                </c:pt>
                <c:pt idx="2190">
                  <c:v>1.002</c:v>
                </c:pt>
                <c:pt idx="2191">
                  <c:v>1.002</c:v>
                </c:pt>
                <c:pt idx="2192">
                  <c:v>0.99299999999999999</c:v>
                </c:pt>
                <c:pt idx="2193">
                  <c:v>0.96199999999999997</c:v>
                </c:pt>
                <c:pt idx="2194">
                  <c:v>0.96099999999999997</c:v>
                </c:pt>
                <c:pt idx="2195">
                  <c:v>0.94499999999999995</c:v>
                </c:pt>
                <c:pt idx="2196">
                  <c:v>0.93199999999999994</c:v>
                </c:pt>
                <c:pt idx="2197">
                  <c:v>0.92300000000000004</c:v>
                </c:pt>
                <c:pt idx="2198">
                  <c:v>0.92</c:v>
                </c:pt>
                <c:pt idx="2199">
                  <c:v>0.89600000000000002</c:v>
                </c:pt>
                <c:pt idx="2200">
                  <c:v>0.90400000000000003</c:v>
                </c:pt>
                <c:pt idx="2201">
                  <c:v>0.89</c:v>
                </c:pt>
                <c:pt idx="2202">
                  <c:v>0.88700000000000001</c:v>
                </c:pt>
                <c:pt idx="2203">
                  <c:v>0.878</c:v>
                </c:pt>
                <c:pt idx="2204">
                  <c:v>0.874</c:v>
                </c:pt>
                <c:pt idx="2205">
                  <c:v>0.85699999999999998</c:v>
                </c:pt>
                <c:pt idx="2206">
                  <c:v>0.83899999999999997</c:v>
                </c:pt>
                <c:pt idx="2207">
                  <c:v>0.84599999999999997</c:v>
                </c:pt>
                <c:pt idx="2208">
                  <c:v>0.84299999999999997</c:v>
                </c:pt>
                <c:pt idx="2209">
                  <c:v>0.81799999999999995</c:v>
                </c:pt>
                <c:pt idx="2210">
                  <c:v>0.82199999999999995</c:v>
                </c:pt>
                <c:pt idx="2211">
                  <c:v>0.82199999999999995</c:v>
                </c:pt>
                <c:pt idx="2212">
                  <c:v>0.80100000000000005</c:v>
                </c:pt>
                <c:pt idx="2213">
                  <c:v>0.8</c:v>
                </c:pt>
                <c:pt idx="2214">
                  <c:v>0.79900000000000004</c:v>
                </c:pt>
                <c:pt idx="2215">
                  <c:v>0.78900000000000003</c:v>
                </c:pt>
                <c:pt idx="2216">
                  <c:v>0.78500000000000003</c:v>
                </c:pt>
                <c:pt idx="2217">
                  <c:v>0.77900000000000003</c:v>
                </c:pt>
                <c:pt idx="2218">
                  <c:v>0.77600000000000002</c:v>
                </c:pt>
                <c:pt idx="2219">
                  <c:v>0.77</c:v>
                </c:pt>
                <c:pt idx="2220">
                  <c:v>0.76300000000000001</c:v>
                </c:pt>
                <c:pt idx="2221">
                  <c:v>0.76300000000000001</c:v>
                </c:pt>
                <c:pt idx="2222">
                  <c:v>0.76900000000000002</c:v>
                </c:pt>
                <c:pt idx="2223">
                  <c:v>0.77500000000000002</c:v>
                </c:pt>
                <c:pt idx="2224">
                  <c:v>0.76800000000000002</c:v>
                </c:pt>
                <c:pt idx="2225">
                  <c:v>0.77100000000000002</c:v>
                </c:pt>
                <c:pt idx="2226">
                  <c:v>0.746</c:v>
                </c:pt>
                <c:pt idx="2227">
                  <c:v>0.74199999999999999</c:v>
                </c:pt>
                <c:pt idx="2228">
                  <c:v>0.75</c:v>
                </c:pt>
                <c:pt idx="2229">
                  <c:v>0.73699999999999999</c:v>
                </c:pt>
                <c:pt idx="2230">
                  <c:v>0.73</c:v>
                </c:pt>
                <c:pt idx="2231">
                  <c:v>0.73599999999999999</c:v>
                </c:pt>
                <c:pt idx="2232">
                  <c:v>0.73799999999999999</c:v>
                </c:pt>
                <c:pt idx="2233">
                  <c:v>0.74199999999999999</c:v>
                </c:pt>
                <c:pt idx="2234">
                  <c:v>0.72599999999999998</c:v>
                </c:pt>
                <c:pt idx="2235">
                  <c:v>0.74099999999999999</c:v>
                </c:pt>
                <c:pt idx="2236">
                  <c:v>0.745</c:v>
                </c:pt>
                <c:pt idx="2237">
                  <c:v>0.751</c:v>
                </c:pt>
                <c:pt idx="2238">
                  <c:v>0.751</c:v>
                </c:pt>
                <c:pt idx="2239">
                  <c:v>0.76800000000000002</c:v>
                </c:pt>
                <c:pt idx="2240">
                  <c:v>0.76900000000000002</c:v>
                </c:pt>
                <c:pt idx="2241">
                  <c:v>0.77100000000000002</c:v>
                </c:pt>
                <c:pt idx="2242">
                  <c:v>0.76100000000000001</c:v>
                </c:pt>
                <c:pt idx="2243">
                  <c:v>0.75600000000000001</c:v>
                </c:pt>
                <c:pt idx="2244">
                  <c:v>0.78100000000000003</c:v>
                </c:pt>
                <c:pt idx="2245">
                  <c:v>0.93</c:v>
                </c:pt>
                <c:pt idx="2246">
                  <c:v>0.96499999999999997</c:v>
                </c:pt>
                <c:pt idx="2247">
                  <c:v>0.94399999999999995</c:v>
                </c:pt>
                <c:pt idx="2248">
                  <c:v>0.95399999999999996</c:v>
                </c:pt>
                <c:pt idx="2249">
                  <c:v>0.96399999999999997</c:v>
                </c:pt>
                <c:pt idx="2250">
                  <c:v>0.97699999999999998</c:v>
                </c:pt>
                <c:pt idx="2251">
                  <c:v>0.97899999999999998</c:v>
                </c:pt>
                <c:pt idx="2252">
                  <c:v>0.96799999999999997</c:v>
                </c:pt>
                <c:pt idx="2253">
                  <c:v>0.97699999999999998</c:v>
                </c:pt>
                <c:pt idx="2254">
                  <c:v>0.95299999999999996</c:v>
                </c:pt>
                <c:pt idx="2255">
                  <c:v>0.95899999999999996</c:v>
                </c:pt>
                <c:pt idx="2256">
                  <c:v>0.93499999999999994</c:v>
                </c:pt>
                <c:pt idx="2257">
                  <c:v>0.95099999999999996</c:v>
                </c:pt>
                <c:pt idx="2258">
                  <c:v>0.94599999999999995</c:v>
                </c:pt>
                <c:pt idx="2259">
                  <c:v>0.92500000000000004</c:v>
                </c:pt>
                <c:pt idx="2260">
                  <c:v>0.92</c:v>
                </c:pt>
                <c:pt idx="2261">
                  <c:v>0.91500000000000004</c:v>
                </c:pt>
                <c:pt idx="2262">
                  <c:v>0.90500000000000003</c:v>
                </c:pt>
                <c:pt idx="2263">
                  <c:v>0.90500000000000003</c:v>
                </c:pt>
                <c:pt idx="2264">
                  <c:v>0.9</c:v>
                </c:pt>
                <c:pt idx="2265">
                  <c:v>0.876</c:v>
                </c:pt>
                <c:pt idx="2266">
                  <c:v>0.88300000000000001</c:v>
                </c:pt>
                <c:pt idx="2267">
                  <c:v>0.86899999999999999</c:v>
                </c:pt>
                <c:pt idx="2268">
                  <c:v>0.86099999999999999</c:v>
                </c:pt>
                <c:pt idx="2269">
                  <c:v>0.86299999999999999</c:v>
                </c:pt>
                <c:pt idx="2270">
                  <c:v>0.87</c:v>
                </c:pt>
                <c:pt idx="2271">
                  <c:v>0.86299999999999999</c:v>
                </c:pt>
                <c:pt idx="2272">
                  <c:v>0.86199999999999999</c:v>
                </c:pt>
                <c:pt idx="2273">
                  <c:v>0.83799999999999997</c:v>
                </c:pt>
                <c:pt idx="2274">
                  <c:v>0.84099999999999997</c:v>
                </c:pt>
                <c:pt idx="2275">
                  <c:v>0.81599999999999995</c:v>
                </c:pt>
                <c:pt idx="2276">
                  <c:v>0.80899999999999994</c:v>
                </c:pt>
                <c:pt idx="2277">
                  <c:v>0.82099999999999995</c:v>
                </c:pt>
                <c:pt idx="2278">
                  <c:v>0.80899999999999994</c:v>
                </c:pt>
                <c:pt idx="2279">
                  <c:v>0.79900000000000004</c:v>
                </c:pt>
                <c:pt idx="2280">
                  <c:v>0.79500000000000004</c:v>
                </c:pt>
                <c:pt idx="2281">
                  <c:v>0.79500000000000004</c:v>
                </c:pt>
                <c:pt idx="2282">
                  <c:v>0.78700000000000003</c:v>
                </c:pt>
                <c:pt idx="2283">
                  <c:v>0.77500000000000002</c:v>
                </c:pt>
                <c:pt idx="2284">
                  <c:v>0.77900000000000003</c:v>
                </c:pt>
                <c:pt idx="2285">
                  <c:v>0.76800000000000002</c:v>
                </c:pt>
                <c:pt idx="2286">
                  <c:v>0.75600000000000001</c:v>
                </c:pt>
                <c:pt idx="2287">
                  <c:v>0.75900000000000001</c:v>
                </c:pt>
                <c:pt idx="2288">
                  <c:v>0.749</c:v>
                </c:pt>
                <c:pt idx="2289">
                  <c:v>0.74399999999999999</c:v>
                </c:pt>
                <c:pt idx="2290">
                  <c:v>0.74299999999999999</c:v>
                </c:pt>
                <c:pt idx="2291">
                  <c:v>0.73799999999999999</c:v>
                </c:pt>
                <c:pt idx="2292">
                  <c:v>0.73499999999999999</c:v>
                </c:pt>
                <c:pt idx="2293">
                  <c:v>0.72799999999999998</c:v>
                </c:pt>
                <c:pt idx="2294">
                  <c:v>0.72699999999999998</c:v>
                </c:pt>
                <c:pt idx="2295">
                  <c:v>0.72099999999999997</c:v>
                </c:pt>
                <c:pt idx="2296">
                  <c:v>0.72599999999999998</c:v>
                </c:pt>
                <c:pt idx="2297">
                  <c:v>0.73899999999999999</c:v>
                </c:pt>
                <c:pt idx="2298">
                  <c:v>0.74</c:v>
                </c:pt>
                <c:pt idx="2299">
                  <c:v>0.74299999999999999</c:v>
                </c:pt>
                <c:pt idx="2300">
                  <c:v>0.73699999999999999</c:v>
                </c:pt>
                <c:pt idx="2301">
                  <c:v>0.745</c:v>
                </c:pt>
                <c:pt idx="2302">
                  <c:v>0.73199999999999998</c:v>
                </c:pt>
                <c:pt idx="2303">
                  <c:v>0.73399999999999999</c:v>
                </c:pt>
                <c:pt idx="2304">
                  <c:v>0.72799999999999998</c:v>
                </c:pt>
                <c:pt idx="2305">
                  <c:v>0.73099999999999998</c:v>
                </c:pt>
                <c:pt idx="2306">
                  <c:v>0.72799999999999998</c:v>
                </c:pt>
                <c:pt idx="2307">
                  <c:v>0.72099999999999997</c:v>
                </c:pt>
                <c:pt idx="2308">
                  <c:v>0.72699999999999998</c:v>
                </c:pt>
                <c:pt idx="2309">
                  <c:v>0.71799999999999997</c:v>
                </c:pt>
                <c:pt idx="2310">
                  <c:v>0.71799999999999997</c:v>
                </c:pt>
                <c:pt idx="2311">
                  <c:v>0.71699999999999997</c:v>
                </c:pt>
                <c:pt idx="2312">
                  <c:v>0.71599999999999997</c:v>
                </c:pt>
                <c:pt idx="2313">
                  <c:v>0.71799999999999997</c:v>
                </c:pt>
                <c:pt idx="2314">
                  <c:v>0.73199999999999998</c:v>
                </c:pt>
                <c:pt idx="2315">
                  <c:v>0.77</c:v>
                </c:pt>
                <c:pt idx="2316">
                  <c:v>0.80200000000000005</c:v>
                </c:pt>
                <c:pt idx="2317">
                  <c:v>0.80600000000000005</c:v>
                </c:pt>
                <c:pt idx="2318">
                  <c:v>0.81199999999999994</c:v>
                </c:pt>
                <c:pt idx="2319">
                  <c:v>0.81199999999999994</c:v>
                </c:pt>
                <c:pt idx="2320">
                  <c:v>0.82399999999999995</c:v>
                </c:pt>
                <c:pt idx="2321">
                  <c:v>0.80300000000000005</c:v>
                </c:pt>
                <c:pt idx="2322">
                  <c:v>0.80999999999999994</c:v>
                </c:pt>
                <c:pt idx="2323">
                  <c:v>0.81599999999999995</c:v>
                </c:pt>
                <c:pt idx="2324">
                  <c:v>0.80300000000000005</c:v>
                </c:pt>
                <c:pt idx="2325">
                  <c:v>0.80100000000000005</c:v>
                </c:pt>
                <c:pt idx="2326">
                  <c:v>0.80100000000000005</c:v>
                </c:pt>
                <c:pt idx="2327">
                  <c:v>0.79600000000000004</c:v>
                </c:pt>
                <c:pt idx="2328">
                  <c:v>0.79300000000000004</c:v>
                </c:pt>
                <c:pt idx="2329">
                  <c:v>0.79</c:v>
                </c:pt>
                <c:pt idx="2330">
                  <c:v>0.79</c:v>
                </c:pt>
                <c:pt idx="2331">
                  <c:v>0.79100000000000004</c:v>
                </c:pt>
                <c:pt idx="2332">
                  <c:v>0.78200000000000003</c:v>
                </c:pt>
                <c:pt idx="2333">
                  <c:v>0.76700000000000002</c:v>
                </c:pt>
                <c:pt idx="2334">
                  <c:v>0.76400000000000001</c:v>
                </c:pt>
                <c:pt idx="2335">
                  <c:v>0.76100000000000001</c:v>
                </c:pt>
                <c:pt idx="2336">
                  <c:v>0.76200000000000001</c:v>
                </c:pt>
                <c:pt idx="2337">
                  <c:v>0.75700000000000001</c:v>
                </c:pt>
                <c:pt idx="2338">
                  <c:v>0.755</c:v>
                </c:pt>
                <c:pt idx="2339">
                  <c:v>0.749</c:v>
                </c:pt>
                <c:pt idx="2340">
                  <c:v>0.75900000000000001</c:v>
                </c:pt>
                <c:pt idx="2341">
                  <c:v>0.751</c:v>
                </c:pt>
                <c:pt idx="2342">
                  <c:v>0.746</c:v>
                </c:pt>
                <c:pt idx="2343">
                  <c:v>0.73699999999999999</c:v>
                </c:pt>
                <c:pt idx="2344">
                  <c:v>0.73399999999999999</c:v>
                </c:pt>
                <c:pt idx="2345">
                  <c:v>0.73499999999999999</c:v>
                </c:pt>
                <c:pt idx="2346">
                  <c:v>0.73899999999999999</c:v>
                </c:pt>
                <c:pt idx="2347">
                  <c:v>0.74199999999999999</c:v>
                </c:pt>
                <c:pt idx="2348">
                  <c:v>0.74099999999999999</c:v>
                </c:pt>
                <c:pt idx="2349">
                  <c:v>0.74299999999999999</c:v>
                </c:pt>
                <c:pt idx="2350">
                  <c:v>0.73599999999999999</c:v>
                </c:pt>
                <c:pt idx="2351">
                  <c:v>0.74099999999999999</c:v>
                </c:pt>
                <c:pt idx="2352">
                  <c:v>0.73099999999999998</c:v>
                </c:pt>
                <c:pt idx="2353">
                  <c:v>0.73599999999999999</c:v>
                </c:pt>
                <c:pt idx="2354">
                  <c:v>0.73899999999999999</c:v>
                </c:pt>
                <c:pt idx="2355">
                  <c:v>0.73599999999999999</c:v>
                </c:pt>
                <c:pt idx="2356">
                  <c:v>0.73799999999999999</c:v>
                </c:pt>
                <c:pt idx="2357">
                  <c:v>0.72899999999999998</c:v>
                </c:pt>
                <c:pt idx="2358">
                  <c:v>0.72799999999999998</c:v>
                </c:pt>
                <c:pt idx="2359">
                  <c:v>0.72199999999999998</c:v>
                </c:pt>
                <c:pt idx="2360">
                  <c:v>0.73199999999999998</c:v>
                </c:pt>
                <c:pt idx="2361">
                  <c:v>0.73</c:v>
                </c:pt>
                <c:pt idx="2362">
                  <c:v>0.72</c:v>
                </c:pt>
                <c:pt idx="2363">
                  <c:v>0.72599999999999998</c:v>
                </c:pt>
                <c:pt idx="2364">
                  <c:v>0.72</c:v>
                </c:pt>
                <c:pt idx="2365">
                  <c:v>0.71899999999999997</c:v>
                </c:pt>
                <c:pt idx="2366">
                  <c:v>0.71099999999999997</c:v>
                </c:pt>
                <c:pt idx="2367">
                  <c:v>0.71</c:v>
                </c:pt>
                <c:pt idx="2368">
                  <c:v>0.70099999999999996</c:v>
                </c:pt>
                <c:pt idx="2369">
                  <c:v>0.71</c:v>
                </c:pt>
                <c:pt idx="2370">
                  <c:v>0.69399999999999995</c:v>
                </c:pt>
                <c:pt idx="2371">
                  <c:v>0.69499999999999995</c:v>
                </c:pt>
                <c:pt idx="2372">
                  <c:v>0.69299999999999995</c:v>
                </c:pt>
                <c:pt idx="2373">
                  <c:v>0.68899999999999995</c:v>
                </c:pt>
                <c:pt idx="2374">
                  <c:v>0.69299999999999995</c:v>
                </c:pt>
                <c:pt idx="2375">
                  <c:v>0.68699999999999994</c:v>
                </c:pt>
                <c:pt idx="2376">
                  <c:v>0.68</c:v>
                </c:pt>
                <c:pt idx="2377">
                  <c:v>0.67300000000000004</c:v>
                </c:pt>
                <c:pt idx="2378">
                  <c:v>0.68299999999999994</c:v>
                </c:pt>
                <c:pt idx="2379">
                  <c:v>0.67500000000000004</c:v>
                </c:pt>
                <c:pt idx="2380">
                  <c:v>0.67700000000000005</c:v>
                </c:pt>
                <c:pt idx="2381">
                  <c:v>0.67500000000000004</c:v>
                </c:pt>
                <c:pt idx="2382">
                  <c:v>0.66900000000000004</c:v>
                </c:pt>
                <c:pt idx="2383">
                  <c:v>0.68100000000000005</c:v>
                </c:pt>
                <c:pt idx="2384">
                  <c:v>0.66500000000000004</c:v>
                </c:pt>
                <c:pt idx="2385">
                  <c:v>0.67900000000000005</c:v>
                </c:pt>
                <c:pt idx="2386">
                  <c:v>0.66500000000000004</c:v>
                </c:pt>
                <c:pt idx="2387">
                  <c:v>0.67600000000000005</c:v>
                </c:pt>
                <c:pt idx="2388">
                  <c:v>0.66300000000000003</c:v>
                </c:pt>
                <c:pt idx="2389">
                  <c:v>0.66400000000000003</c:v>
                </c:pt>
                <c:pt idx="2390">
                  <c:v>0.66700000000000004</c:v>
                </c:pt>
                <c:pt idx="2391">
                  <c:v>0.66200000000000003</c:v>
                </c:pt>
                <c:pt idx="2392">
                  <c:v>0.65900000000000003</c:v>
                </c:pt>
                <c:pt idx="2393">
                  <c:v>0.65700000000000003</c:v>
                </c:pt>
                <c:pt idx="2394">
                  <c:v>0.65400000000000003</c:v>
                </c:pt>
                <c:pt idx="2395">
                  <c:v>0.65500000000000003</c:v>
                </c:pt>
                <c:pt idx="2396">
                  <c:v>0.65300000000000002</c:v>
                </c:pt>
                <c:pt idx="2397">
                  <c:v>0.64600000000000002</c:v>
                </c:pt>
                <c:pt idx="2398">
                  <c:v>0.64600000000000002</c:v>
                </c:pt>
                <c:pt idx="2399">
                  <c:v>0.64300000000000002</c:v>
                </c:pt>
                <c:pt idx="2400">
                  <c:v>0.64500000000000002</c:v>
                </c:pt>
                <c:pt idx="2401">
                  <c:v>0.63600000000000001</c:v>
                </c:pt>
                <c:pt idx="2402">
                  <c:v>0.64200000000000002</c:v>
                </c:pt>
                <c:pt idx="2403">
                  <c:v>0.63100000000000001</c:v>
                </c:pt>
                <c:pt idx="2404">
                  <c:v>0.63400000000000001</c:v>
                </c:pt>
                <c:pt idx="2405">
                  <c:v>0.629</c:v>
                </c:pt>
                <c:pt idx="2406">
                  <c:v>0.63100000000000001</c:v>
                </c:pt>
                <c:pt idx="2407">
                  <c:v>0.622</c:v>
                </c:pt>
                <c:pt idx="2408">
                  <c:v>0.63500000000000001</c:v>
                </c:pt>
                <c:pt idx="2409">
                  <c:v>0.628</c:v>
                </c:pt>
                <c:pt idx="2410">
                  <c:v>0.626</c:v>
                </c:pt>
                <c:pt idx="2411">
                  <c:v>0.61899999999999999</c:v>
                </c:pt>
                <c:pt idx="2412">
                  <c:v>0.623</c:v>
                </c:pt>
                <c:pt idx="2413">
                  <c:v>0.61799999999999999</c:v>
                </c:pt>
                <c:pt idx="2414">
                  <c:v>0.61399999999999999</c:v>
                </c:pt>
                <c:pt idx="2415">
                  <c:v>0.61899999999999999</c:v>
                </c:pt>
                <c:pt idx="2416">
                  <c:v>0.61399999999999999</c:v>
                </c:pt>
                <c:pt idx="2417">
                  <c:v>0.621</c:v>
                </c:pt>
                <c:pt idx="2418">
                  <c:v>0.61799999999999999</c:v>
                </c:pt>
                <c:pt idx="2419">
                  <c:v>0.61599999999999999</c:v>
                </c:pt>
                <c:pt idx="2420">
                  <c:v>0.61</c:v>
                </c:pt>
                <c:pt idx="2421">
                  <c:v>0.61799999999999999</c:v>
                </c:pt>
                <c:pt idx="2422">
                  <c:v>0.61299999999999999</c:v>
                </c:pt>
                <c:pt idx="2423">
                  <c:v>0.61399999999999999</c:v>
                </c:pt>
                <c:pt idx="2424">
                  <c:v>0.60599999999999998</c:v>
                </c:pt>
                <c:pt idx="2425">
                  <c:v>0.60399999999999998</c:v>
                </c:pt>
                <c:pt idx="2426">
                  <c:v>0.60399999999999998</c:v>
                </c:pt>
                <c:pt idx="2427">
                  <c:v>0.60599999999999998</c:v>
                </c:pt>
                <c:pt idx="2428">
                  <c:v>0.60699999999999998</c:v>
                </c:pt>
                <c:pt idx="2429">
                  <c:v>0.60399999999999998</c:v>
                </c:pt>
                <c:pt idx="2430">
                  <c:v>0.6</c:v>
                </c:pt>
                <c:pt idx="2431">
                  <c:v>0.6</c:v>
                </c:pt>
                <c:pt idx="2432">
                  <c:v>0.60099999999999998</c:v>
                </c:pt>
                <c:pt idx="2433">
                  <c:v>0.59499999999999997</c:v>
                </c:pt>
                <c:pt idx="2434">
                  <c:v>0.59499999999999997</c:v>
                </c:pt>
                <c:pt idx="2435">
                  <c:v>0.59699999999999998</c:v>
                </c:pt>
                <c:pt idx="2436">
                  <c:v>0.59399999999999997</c:v>
                </c:pt>
                <c:pt idx="2437">
                  <c:v>0.59299999999999997</c:v>
                </c:pt>
                <c:pt idx="2438">
                  <c:v>0.59199999999999997</c:v>
                </c:pt>
                <c:pt idx="2439">
                  <c:v>0.59499999999999997</c:v>
                </c:pt>
                <c:pt idx="2440">
                  <c:v>0.59</c:v>
                </c:pt>
                <c:pt idx="2441">
                  <c:v>0.59399999999999997</c:v>
                </c:pt>
                <c:pt idx="2442">
                  <c:v>0.58600000000000008</c:v>
                </c:pt>
                <c:pt idx="2443">
                  <c:v>0.59199999999999997</c:v>
                </c:pt>
                <c:pt idx="2444">
                  <c:v>0.59199999999999997</c:v>
                </c:pt>
                <c:pt idx="2445">
                  <c:v>0.58499999999999996</c:v>
                </c:pt>
                <c:pt idx="2446">
                  <c:v>0.59699999999999998</c:v>
                </c:pt>
                <c:pt idx="2447">
                  <c:v>0.59199999999999997</c:v>
                </c:pt>
                <c:pt idx="2448">
                  <c:v>0.58600000000000008</c:v>
                </c:pt>
                <c:pt idx="2449">
                  <c:v>0.59</c:v>
                </c:pt>
                <c:pt idx="2450">
                  <c:v>0.58000000000000007</c:v>
                </c:pt>
                <c:pt idx="2451">
                  <c:v>0.58400000000000007</c:v>
                </c:pt>
                <c:pt idx="2452">
                  <c:v>0.57699999999999996</c:v>
                </c:pt>
                <c:pt idx="2453">
                  <c:v>0.58400000000000007</c:v>
                </c:pt>
                <c:pt idx="2454">
                  <c:v>0.57800000000000007</c:v>
                </c:pt>
                <c:pt idx="2455">
                  <c:v>0.58099999999999996</c:v>
                </c:pt>
                <c:pt idx="2456">
                  <c:v>0.58299999999999996</c:v>
                </c:pt>
                <c:pt idx="2457">
                  <c:v>0.57600000000000007</c:v>
                </c:pt>
                <c:pt idx="2458">
                  <c:v>0.57699999999999996</c:v>
                </c:pt>
                <c:pt idx="2459">
                  <c:v>0.57899999999999996</c:v>
                </c:pt>
                <c:pt idx="2460">
                  <c:v>0.57200000000000006</c:v>
                </c:pt>
                <c:pt idx="2461">
                  <c:v>0.57200000000000006</c:v>
                </c:pt>
                <c:pt idx="2462">
                  <c:v>0.57699999999999996</c:v>
                </c:pt>
                <c:pt idx="2463">
                  <c:v>0.57299999999999995</c:v>
                </c:pt>
                <c:pt idx="2464">
                  <c:v>0.57400000000000007</c:v>
                </c:pt>
                <c:pt idx="2465">
                  <c:v>0.56899999999999995</c:v>
                </c:pt>
                <c:pt idx="2466">
                  <c:v>0.56400000000000006</c:v>
                </c:pt>
                <c:pt idx="2467">
                  <c:v>0.57099999999999995</c:v>
                </c:pt>
                <c:pt idx="2468">
                  <c:v>0.56800000000000006</c:v>
                </c:pt>
                <c:pt idx="2469">
                  <c:v>0.56400000000000006</c:v>
                </c:pt>
                <c:pt idx="2470">
                  <c:v>0.56600000000000006</c:v>
                </c:pt>
                <c:pt idx="2471">
                  <c:v>0.55899999999999994</c:v>
                </c:pt>
                <c:pt idx="2472">
                  <c:v>0.56699999999999995</c:v>
                </c:pt>
                <c:pt idx="2473">
                  <c:v>0.56400000000000006</c:v>
                </c:pt>
                <c:pt idx="2474">
                  <c:v>0.56099999999999994</c:v>
                </c:pt>
                <c:pt idx="2475">
                  <c:v>0.55800000000000005</c:v>
                </c:pt>
                <c:pt idx="2476">
                  <c:v>0.55600000000000005</c:v>
                </c:pt>
                <c:pt idx="2477">
                  <c:v>0.55299999999999994</c:v>
                </c:pt>
                <c:pt idx="2478">
                  <c:v>0.56099999999999994</c:v>
                </c:pt>
                <c:pt idx="2479">
                  <c:v>0.55800000000000005</c:v>
                </c:pt>
                <c:pt idx="2480">
                  <c:v>0.55800000000000005</c:v>
                </c:pt>
                <c:pt idx="2481">
                  <c:v>0.55499999999999994</c:v>
                </c:pt>
                <c:pt idx="2482">
                  <c:v>0.55600000000000005</c:v>
                </c:pt>
                <c:pt idx="2483">
                  <c:v>0.55299999999999994</c:v>
                </c:pt>
                <c:pt idx="2484">
                  <c:v>0.55499999999999994</c:v>
                </c:pt>
                <c:pt idx="2485">
                  <c:v>0.55499999999999994</c:v>
                </c:pt>
                <c:pt idx="2486">
                  <c:v>0.55600000000000005</c:v>
                </c:pt>
                <c:pt idx="2487">
                  <c:v>0.56200000000000006</c:v>
                </c:pt>
                <c:pt idx="2488">
                  <c:v>0.55699999999999994</c:v>
                </c:pt>
                <c:pt idx="2489">
                  <c:v>0.55699999999999994</c:v>
                </c:pt>
                <c:pt idx="2490">
                  <c:v>0.55800000000000005</c:v>
                </c:pt>
                <c:pt idx="2491">
                  <c:v>0.55299999999999994</c:v>
                </c:pt>
                <c:pt idx="2492">
                  <c:v>0.55400000000000005</c:v>
                </c:pt>
                <c:pt idx="2493">
                  <c:v>0.55000000000000004</c:v>
                </c:pt>
                <c:pt idx="2494">
                  <c:v>0.55400000000000005</c:v>
                </c:pt>
                <c:pt idx="2495">
                  <c:v>0.55400000000000005</c:v>
                </c:pt>
                <c:pt idx="2496">
                  <c:v>0.54899999999999993</c:v>
                </c:pt>
                <c:pt idx="2497">
                  <c:v>0.55000000000000004</c:v>
                </c:pt>
                <c:pt idx="2498">
                  <c:v>0.54600000000000004</c:v>
                </c:pt>
                <c:pt idx="2499">
                  <c:v>0.54800000000000004</c:v>
                </c:pt>
                <c:pt idx="2500">
                  <c:v>0.55099999999999993</c:v>
                </c:pt>
                <c:pt idx="2501">
                  <c:v>0.54600000000000004</c:v>
                </c:pt>
                <c:pt idx="2502">
                  <c:v>0.53899999999999992</c:v>
                </c:pt>
                <c:pt idx="2503">
                  <c:v>0.55099999999999993</c:v>
                </c:pt>
                <c:pt idx="2504">
                  <c:v>0.54699999999999993</c:v>
                </c:pt>
                <c:pt idx="2505">
                  <c:v>0.54699999999999993</c:v>
                </c:pt>
                <c:pt idx="2506">
                  <c:v>0.54299999999999993</c:v>
                </c:pt>
                <c:pt idx="2507">
                  <c:v>0.54499999999999993</c:v>
                </c:pt>
                <c:pt idx="2508">
                  <c:v>0.54099999999999993</c:v>
                </c:pt>
                <c:pt idx="2509">
                  <c:v>0.54499999999999993</c:v>
                </c:pt>
                <c:pt idx="2510">
                  <c:v>0.54299999999999993</c:v>
                </c:pt>
                <c:pt idx="2511">
                  <c:v>0.53499999999999992</c:v>
                </c:pt>
                <c:pt idx="2512">
                  <c:v>0.53200000000000003</c:v>
                </c:pt>
                <c:pt idx="2513">
                  <c:v>0.54</c:v>
                </c:pt>
                <c:pt idx="2514">
                  <c:v>0.54400000000000004</c:v>
                </c:pt>
                <c:pt idx="2515">
                  <c:v>0.53800000000000003</c:v>
                </c:pt>
                <c:pt idx="2516">
                  <c:v>0.54200000000000004</c:v>
                </c:pt>
                <c:pt idx="2517">
                  <c:v>0.53400000000000003</c:v>
                </c:pt>
                <c:pt idx="2518">
                  <c:v>0.53899999999999992</c:v>
                </c:pt>
                <c:pt idx="2519">
                  <c:v>0.53200000000000003</c:v>
                </c:pt>
                <c:pt idx="2520">
                  <c:v>0.53299999999999992</c:v>
                </c:pt>
                <c:pt idx="2521">
                  <c:v>0.53</c:v>
                </c:pt>
                <c:pt idx="2522">
                  <c:v>0.53299999999999992</c:v>
                </c:pt>
                <c:pt idx="2523">
                  <c:v>0.52899999999999991</c:v>
                </c:pt>
                <c:pt idx="2524">
                  <c:v>0.53099999999999992</c:v>
                </c:pt>
                <c:pt idx="2525">
                  <c:v>0.53499999999999992</c:v>
                </c:pt>
                <c:pt idx="2526">
                  <c:v>0.53499999999999992</c:v>
                </c:pt>
                <c:pt idx="2527">
                  <c:v>0.53200000000000003</c:v>
                </c:pt>
                <c:pt idx="2528">
                  <c:v>0.53600000000000003</c:v>
                </c:pt>
                <c:pt idx="2529">
                  <c:v>0.53</c:v>
                </c:pt>
                <c:pt idx="2530">
                  <c:v>0.53400000000000003</c:v>
                </c:pt>
                <c:pt idx="2531">
                  <c:v>0.53400000000000003</c:v>
                </c:pt>
                <c:pt idx="2532">
                  <c:v>0.53400000000000003</c:v>
                </c:pt>
                <c:pt idx="2533">
                  <c:v>0.53099999999999992</c:v>
                </c:pt>
                <c:pt idx="2534">
                  <c:v>0.53099999999999992</c:v>
                </c:pt>
                <c:pt idx="2535">
                  <c:v>0.52800000000000002</c:v>
                </c:pt>
                <c:pt idx="2536">
                  <c:v>0.53200000000000003</c:v>
                </c:pt>
                <c:pt idx="2537">
                  <c:v>0.52899999999999991</c:v>
                </c:pt>
                <c:pt idx="2538">
                  <c:v>0.52899999999999991</c:v>
                </c:pt>
                <c:pt idx="2539">
                  <c:v>0.52600000000000002</c:v>
                </c:pt>
                <c:pt idx="2540">
                  <c:v>0.52400000000000002</c:v>
                </c:pt>
                <c:pt idx="2541">
                  <c:v>0.52400000000000002</c:v>
                </c:pt>
                <c:pt idx="2542">
                  <c:v>0.52600000000000002</c:v>
                </c:pt>
                <c:pt idx="2543">
                  <c:v>0.52600000000000002</c:v>
                </c:pt>
                <c:pt idx="2544">
                  <c:v>0.52400000000000002</c:v>
                </c:pt>
                <c:pt idx="2545">
                  <c:v>0.52</c:v>
                </c:pt>
                <c:pt idx="2546">
                  <c:v>0.52600000000000002</c:v>
                </c:pt>
                <c:pt idx="2547">
                  <c:v>0.52300000000000002</c:v>
                </c:pt>
                <c:pt idx="2548">
                  <c:v>0.53</c:v>
                </c:pt>
                <c:pt idx="2549">
                  <c:v>0.52500000000000002</c:v>
                </c:pt>
                <c:pt idx="2550">
                  <c:v>0.52500000000000002</c:v>
                </c:pt>
                <c:pt idx="2551">
                  <c:v>0.53099999999999992</c:v>
                </c:pt>
                <c:pt idx="2552">
                  <c:v>0.52100000000000002</c:v>
                </c:pt>
                <c:pt idx="2553">
                  <c:v>0.52100000000000002</c:v>
                </c:pt>
                <c:pt idx="2554">
                  <c:v>0.52</c:v>
                </c:pt>
                <c:pt idx="2555">
                  <c:v>0.51400000000000001</c:v>
                </c:pt>
                <c:pt idx="2556">
                  <c:v>0.51900000000000002</c:v>
                </c:pt>
                <c:pt idx="2557">
                  <c:v>0.52400000000000002</c:v>
                </c:pt>
                <c:pt idx="2558">
                  <c:v>0.52600000000000002</c:v>
                </c:pt>
                <c:pt idx="2559">
                  <c:v>0.52699999999999991</c:v>
                </c:pt>
                <c:pt idx="2560">
                  <c:v>0.52200000000000002</c:v>
                </c:pt>
                <c:pt idx="2561">
                  <c:v>0.52400000000000002</c:v>
                </c:pt>
                <c:pt idx="2562">
                  <c:v>0.52200000000000002</c:v>
                </c:pt>
                <c:pt idx="2563">
                  <c:v>0.52699999999999991</c:v>
                </c:pt>
                <c:pt idx="2564">
                  <c:v>0.52699999999999991</c:v>
                </c:pt>
                <c:pt idx="2565">
                  <c:v>0.52500000000000002</c:v>
                </c:pt>
                <c:pt idx="2566">
                  <c:v>0.53099999999999992</c:v>
                </c:pt>
                <c:pt idx="2567">
                  <c:v>0.53</c:v>
                </c:pt>
                <c:pt idx="2568">
                  <c:v>0.53</c:v>
                </c:pt>
                <c:pt idx="2569">
                  <c:v>0.52600000000000002</c:v>
                </c:pt>
                <c:pt idx="2570">
                  <c:v>0.52699999999999991</c:v>
                </c:pt>
                <c:pt idx="2571">
                  <c:v>0.53</c:v>
                </c:pt>
                <c:pt idx="2572">
                  <c:v>0.52699999999999991</c:v>
                </c:pt>
                <c:pt idx="2573">
                  <c:v>0.52100000000000002</c:v>
                </c:pt>
                <c:pt idx="2574">
                  <c:v>0.52100000000000002</c:v>
                </c:pt>
                <c:pt idx="2575">
                  <c:v>0.53200000000000003</c:v>
                </c:pt>
                <c:pt idx="2576">
                  <c:v>0.52300000000000002</c:v>
                </c:pt>
                <c:pt idx="2577">
                  <c:v>0.52500000000000002</c:v>
                </c:pt>
                <c:pt idx="2578">
                  <c:v>0.52600000000000002</c:v>
                </c:pt>
                <c:pt idx="2579">
                  <c:v>0.52800000000000002</c:v>
                </c:pt>
                <c:pt idx="2580">
                  <c:v>0.52800000000000002</c:v>
                </c:pt>
                <c:pt idx="2581">
                  <c:v>0.52699999999999991</c:v>
                </c:pt>
                <c:pt idx="2582">
                  <c:v>0.52300000000000002</c:v>
                </c:pt>
                <c:pt idx="2583">
                  <c:v>0.52800000000000002</c:v>
                </c:pt>
                <c:pt idx="2584">
                  <c:v>0.52699999999999991</c:v>
                </c:pt>
                <c:pt idx="2585">
                  <c:v>0.52899999999999991</c:v>
                </c:pt>
                <c:pt idx="2586">
                  <c:v>0.51800000000000002</c:v>
                </c:pt>
                <c:pt idx="2587">
                  <c:v>0.52699999999999991</c:v>
                </c:pt>
                <c:pt idx="2588">
                  <c:v>0.52400000000000002</c:v>
                </c:pt>
                <c:pt idx="2589">
                  <c:v>0.51600000000000001</c:v>
                </c:pt>
                <c:pt idx="2590">
                  <c:v>0.52100000000000002</c:v>
                </c:pt>
                <c:pt idx="2591">
                  <c:v>0.52</c:v>
                </c:pt>
                <c:pt idx="2592">
                  <c:v>0.52400000000000002</c:v>
                </c:pt>
                <c:pt idx="2593">
                  <c:v>0.52200000000000002</c:v>
                </c:pt>
                <c:pt idx="2594">
                  <c:v>0.52100000000000002</c:v>
                </c:pt>
                <c:pt idx="2595">
                  <c:v>0.52100000000000002</c:v>
                </c:pt>
                <c:pt idx="2596">
                  <c:v>0.51900000000000002</c:v>
                </c:pt>
                <c:pt idx="2597">
                  <c:v>0.52200000000000002</c:v>
                </c:pt>
                <c:pt idx="2598">
                  <c:v>0.52500000000000002</c:v>
                </c:pt>
                <c:pt idx="2599">
                  <c:v>0.52100000000000002</c:v>
                </c:pt>
                <c:pt idx="2600">
                  <c:v>0.51800000000000002</c:v>
                </c:pt>
                <c:pt idx="2601">
                  <c:v>0.52100000000000002</c:v>
                </c:pt>
                <c:pt idx="2602">
                  <c:v>0.52500000000000002</c:v>
                </c:pt>
                <c:pt idx="2603">
                  <c:v>0.51900000000000002</c:v>
                </c:pt>
                <c:pt idx="2604">
                  <c:v>0.52100000000000002</c:v>
                </c:pt>
                <c:pt idx="2605">
                  <c:v>0.52</c:v>
                </c:pt>
                <c:pt idx="2606">
                  <c:v>0.52100000000000002</c:v>
                </c:pt>
                <c:pt idx="2607">
                  <c:v>0.51500000000000001</c:v>
                </c:pt>
                <c:pt idx="2608">
                  <c:v>0.51900000000000002</c:v>
                </c:pt>
                <c:pt idx="2609">
                  <c:v>0.52100000000000002</c:v>
                </c:pt>
                <c:pt idx="2610">
                  <c:v>0.51600000000000001</c:v>
                </c:pt>
                <c:pt idx="2611">
                  <c:v>0.51900000000000002</c:v>
                </c:pt>
                <c:pt idx="2612">
                  <c:v>0.52100000000000002</c:v>
                </c:pt>
                <c:pt idx="2613">
                  <c:v>0.52400000000000002</c:v>
                </c:pt>
                <c:pt idx="2614">
                  <c:v>0.52600000000000002</c:v>
                </c:pt>
                <c:pt idx="2615">
                  <c:v>0.51700000000000002</c:v>
                </c:pt>
                <c:pt idx="2616">
                  <c:v>0.51600000000000001</c:v>
                </c:pt>
                <c:pt idx="2617">
                  <c:v>0.52500000000000002</c:v>
                </c:pt>
                <c:pt idx="2618">
                  <c:v>0.51900000000000002</c:v>
                </c:pt>
                <c:pt idx="2619">
                  <c:v>0.52</c:v>
                </c:pt>
                <c:pt idx="2620">
                  <c:v>0.51700000000000002</c:v>
                </c:pt>
                <c:pt idx="2621">
                  <c:v>0.51400000000000001</c:v>
                </c:pt>
                <c:pt idx="2622">
                  <c:v>0.51700000000000002</c:v>
                </c:pt>
                <c:pt idx="2623">
                  <c:v>0.51600000000000001</c:v>
                </c:pt>
                <c:pt idx="2624">
                  <c:v>0.51700000000000002</c:v>
                </c:pt>
                <c:pt idx="2625">
                  <c:v>0.52100000000000002</c:v>
                </c:pt>
                <c:pt idx="2626">
                  <c:v>0.52200000000000002</c:v>
                </c:pt>
                <c:pt idx="2627">
                  <c:v>0.51900000000000002</c:v>
                </c:pt>
                <c:pt idx="2628">
                  <c:v>0.52200000000000002</c:v>
                </c:pt>
                <c:pt idx="2629">
                  <c:v>0.52300000000000002</c:v>
                </c:pt>
                <c:pt idx="2630">
                  <c:v>0.52400000000000002</c:v>
                </c:pt>
                <c:pt idx="2631">
                  <c:v>0.52200000000000002</c:v>
                </c:pt>
                <c:pt idx="2632">
                  <c:v>0.52300000000000002</c:v>
                </c:pt>
                <c:pt idx="2633">
                  <c:v>0.52699999999999991</c:v>
                </c:pt>
                <c:pt idx="2634">
                  <c:v>0.52300000000000002</c:v>
                </c:pt>
                <c:pt idx="2635">
                  <c:v>0.51200000000000001</c:v>
                </c:pt>
                <c:pt idx="2636">
                  <c:v>0.52200000000000002</c:v>
                </c:pt>
                <c:pt idx="2637">
                  <c:v>0.52200000000000002</c:v>
                </c:pt>
                <c:pt idx="2638">
                  <c:v>0.52100000000000002</c:v>
                </c:pt>
                <c:pt idx="2639">
                  <c:v>0.51700000000000002</c:v>
                </c:pt>
                <c:pt idx="2640">
                  <c:v>0.51600000000000001</c:v>
                </c:pt>
                <c:pt idx="2641">
                  <c:v>0.51600000000000001</c:v>
                </c:pt>
                <c:pt idx="2642">
                  <c:v>0.51900000000000002</c:v>
                </c:pt>
                <c:pt idx="2643">
                  <c:v>0.51</c:v>
                </c:pt>
                <c:pt idx="2644">
                  <c:v>0.51300000000000001</c:v>
                </c:pt>
                <c:pt idx="2645">
                  <c:v>0.52</c:v>
                </c:pt>
                <c:pt idx="2646">
                  <c:v>0.51900000000000002</c:v>
                </c:pt>
                <c:pt idx="2647">
                  <c:v>0.51700000000000002</c:v>
                </c:pt>
                <c:pt idx="2648">
                  <c:v>0.52400000000000002</c:v>
                </c:pt>
                <c:pt idx="2649">
                  <c:v>0.51400000000000001</c:v>
                </c:pt>
                <c:pt idx="2650">
                  <c:v>0.51800000000000002</c:v>
                </c:pt>
                <c:pt idx="2651">
                  <c:v>0.51800000000000002</c:v>
                </c:pt>
                <c:pt idx="2652">
                  <c:v>0.51500000000000001</c:v>
                </c:pt>
                <c:pt idx="2653">
                  <c:v>0.51700000000000002</c:v>
                </c:pt>
                <c:pt idx="2654">
                  <c:v>0.51700000000000002</c:v>
                </c:pt>
                <c:pt idx="2655">
                  <c:v>0.52400000000000002</c:v>
                </c:pt>
                <c:pt idx="2656">
                  <c:v>0.52</c:v>
                </c:pt>
                <c:pt idx="2657">
                  <c:v>0.51800000000000002</c:v>
                </c:pt>
                <c:pt idx="2658">
                  <c:v>0.51800000000000002</c:v>
                </c:pt>
                <c:pt idx="2659">
                  <c:v>0.52</c:v>
                </c:pt>
                <c:pt idx="2660">
                  <c:v>0.51800000000000002</c:v>
                </c:pt>
                <c:pt idx="2661">
                  <c:v>0.51900000000000002</c:v>
                </c:pt>
                <c:pt idx="2662">
                  <c:v>0.52200000000000002</c:v>
                </c:pt>
                <c:pt idx="2663">
                  <c:v>0.51800000000000002</c:v>
                </c:pt>
                <c:pt idx="2664">
                  <c:v>0.51900000000000002</c:v>
                </c:pt>
                <c:pt idx="2665">
                  <c:v>0.52</c:v>
                </c:pt>
                <c:pt idx="2666">
                  <c:v>0.51800000000000002</c:v>
                </c:pt>
                <c:pt idx="2667">
                  <c:v>0.51900000000000002</c:v>
                </c:pt>
                <c:pt idx="2668">
                  <c:v>0.52200000000000002</c:v>
                </c:pt>
                <c:pt idx="2669">
                  <c:v>0.51900000000000002</c:v>
                </c:pt>
                <c:pt idx="2670">
                  <c:v>0.52</c:v>
                </c:pt>
                <c:pt idx="2671">
                  <c:v>0.51500000000000001</c:v>
                </c:pt>
                <c:pt idx="2672">
                  <c:v>0.51400000000000001</c:v>
                </c:pt>
                <c:pt idx="2673">
                  <c:v>0.51800000000000002</c:v>
                </c:pt>
                <c:pt idx="2674">
                  <c:v>0.52400000000000002</c:v>
                </c:pt>
                <c:pt idx="2675">
                  <c:v>0.51700000000000002</c:v>
                </c:pt>
                <c:pt idx="2676">
                  <c:v>0.51300000000000001</c:v>
                </c:pt>
                <c:pt idx="2677">
                  <c:v>0.51500000000000001</c:v>
                </c:pt>
                <c:pt idx="2678">
                  <c:v>0.52400000000000002</c:v>
                </c:pt>
                <c:pt idx="2679">
                  <c:v>0.51600000000000001</c:v>
                </c:pt>
                <c:pt idx="2680">
                  <c:v>0.51200000000000001</c:v>
                </c:pt>
                <c:pt idx="2681">
                  <c:v>0.52</c:v>
                </c:pt>
                <c:pt idx="2682">
                  <c:v>0.51300000000000001</c:v>
                </c:pt>
                <c:pt idx="2683">
                  <c:v>0.51700000000000002</c:v>
                </c:pt>
                <c:pt idx="2684">
                  <c:v>0.51700000000000002</c:v>
                </c:pt>
                <c:pt idx="2685">
                  <c:v>0.52</c:v>
                </c:pt>
                <c:pt idx="2686">
                  <c:v>0.51400000000000001</c:v>
                </c:pt>
                <c:pt idx="2687">
                  <c:v>0.51300000000000001</c:v>
                </c:pt>
                <c:pt idx="2688">
                  <c:v>0.51600000000000001</c:v>
                </c:pt>
                <c:pt idx="2689">
                  <c:v>0.51600000000000001</c:v>
                </c:pt>
                <c:pt idx="2690">
                  <c:v>0.51</c:v>
                </c:pt>
                <c:pt idx="2691">
                  <c:v>0.51500000000000001</c:v>
                </c:pt>
                <c:pt idx="2692">
                  <c:v>0.51500000000000001</c:v>
                </c:pt>
                <c:pt idx="2693">
                  <c:v>0.51100000000000001</c:v>
                </c:pt>
                <c:pt idx="2694">
                  <c:v>0.50800000000000001</c:v>
                </c:pt>
                <c:pt idx="2695">
                  <c:v>0.51700000000000002</c:v>
                </c:pt>
                <c:pt idx="2696">
                  <c:v>0.51500000000000001</c:v>
                </c:pt>
                <c:pt idx="2697">
                  <c:v>0.51800000000000002</c:v>
                </c:pt>
                <c:pt idx="2698">
                  <c:v>0.50900000000000001</c:v>
                </c:pt>
                <c:pt idx="2699">
                  <c:v>0.51500000000000001</c:v>
                </c:pt>
                <c:pt idx="2700">
                  <c:v>0.51600000000000001</c:v>
                </c:pt>
                <c:pt idx="2701">
                  <c:v>0.51500000000000001</c:v>
                </c:pt>
                <c:pt idx="2702">
                  <c:v>0.51300000000000001</c:v>
                </c:pt>
                <c:pt idx="2703">
                  <c:v>0.51100000000000001</c:v>
                </c:pt>
                <c:pt idx="2704">
                  <c:v>0.51400000000000001</c:v>
                </c:pt>
                <c:pt idx="2705">
                  <c:v>0.51400000000000001</c:v>
                </c:pt>
                <c:pt idx="2706">
                  <c:v>0.51500000000000001</c:v>
                </c:pt>
                <c:pt idx="2707">
                  <c:v>0.51700000000000002</c:v>
                </c:pt>
                <c:pt idx="2708">
                  <c:v>0.50800000000000001</c:v>
                </c:pt>
                <c:pt idx="2709">
                  <c:v>0.50800000000000001</c:v>
                </c:pt>
                <c:pt idx="2710">
                  <c:v>0.50900000000000001</c:v>
                </c:pt>
                <c:pt idx="2711">
                  <c:v>0.51400000000000001</c:v>
                </c:pt>
                <c:pt idx="2712">
                  <c:v>0.51800000000000002</c:v>
                </c:pt>
                <c:pt idx="2713">
                  <c:v>0.51900000000000002</c:v>
                </c:pt>
                <c:pt idx="2714">
                  <c:v>0.52</c:v>
                </c:pt>
                <c:pt idx="2715">
                  <c:v>0.51100000000000001</c:v>
                </c:pt>
                <c:pt idx="2716">
                  <c:v>0.51</c:v>
                </c:pt>
                <c:pt idx="2717">
                  <c:v>0.50900000000000001</c:v>
                </c:pt>
                <c:pt idx="2718">
                  <c:v>0.50800000000000001</c:v>
                </c:pt>
                <c:pt idx="2719">
                  <c:v>0.51300000000000001</c:v>
                </c:pt>
                <c:pt idx="2720">
                  <c:v>0.50800000000000001</c:v>
                </c:pt>
                <c:pt idx="2721">
                  <c:v>0.50600000000000001</c:v>
                </c:pt>
                <c:pt idx="2722">
                  <c:v>0.51100000000000001</c:v>
                </c:pt>
                <c:pt idx="2723">
                  <c:v>0.50900000000000001</c:v>
                </c:pt>
                <c:pt idx="2724">
                  <c:v>0.502</c:v>
                </c:pt>
                <c:pt idx="2725">
                  <c:v>0.503</c:v>
                </c:pt>
                <c:pt idx="2726">
                  <c:v>0.501</c:v>
                </c:pt>
                <c:pt idx="2727">
                  <c:v>0.50900000000000001</c:v>
                </c:pt>
                <c:pt idx="2728">
                  <c:v>0.50700000000000001</c:v>
                </c:pt>
                <c:pt idx="2729">
                  <c:v>0.504</c:v>
                </c:pt>
                <c:pt idx="2730">
                  <c:v>0.501</c:v>
                </c:pt>
                <c:pt idx="2731">
                  <c:v>0.51</c:v>
                </c:pt>
                <c:pt idx="2732">
                  <c:v>0.503</c:v>
                </c:pt>
                <c:pt idx="2733">
                  <c:v>0.504</c:v>
                </c:pt>
                <c:pt idx="2734">
                  <c:v>0.51100000000000001</c:v>
                </c:pt>
                <c:pt idx="2735">
                  <c:v>0.50900000000000001</c:v>
                </c:pt>
                <c:pt idx="2736">
                  <c:v>0.503</c:v>
                </c:pt>
                <c:pt idx="2737">
                  <c:v>0.499</c:v>
                </c:pt>
                <c:pt idx="2738">
                  <c:v>0.50800000000000001</c:v>
                </c:pt>
                <c:pt idx="2739">
                  <c:v>0.51600000000000001</c:v>
                </c:pt>
                <c:pt idx="2740">
                  <c:v>0.50600000000000001</c:v>
                </c:pt>
                <c:pt idx="2741">
                  <c:v>0.50600000000000001</c:v>
                </c:pt>
                <c:pt idx="2742">
                  <c:v>0.51</c:v>
                </c:pt>
                <c:pt idx="2743">
                  <c:v>0.504</c:v>
                </c:pt>
                <c:pt idx="2744">
                  <c:v>0.50800000000000001</c:v>
                </c:pt>
                <c:pt idx="2745">
                  <c:v>0.51100000000000001</c:v>
                </c:pt>
                <c:pt idx="2746">
                  <c:v>0.51100000000000001</c:v>
                </c:pt>
                <c:pt idx="2747">
                  <c:v>0.50900000000000001</c:v>
                </c:pt>
                <c:pt idx="2748">
                  <c:v>0.51400000000000001</c:v>
                </c:pt>
                <c:pt idx="2749">
                  <c:v>0.503</c:v>
                </c:pt>
                <c:pt idx="2750">
                  <c:v>0.501</c:v>
                </c:pt>
                <c:pt idx="2751">
                  <c:v>0.50600000000000001</c:v>
                </c:pt>
                <c:pt idx="2752">
                  <c:v>0.499</c:v>
                </c:pt>
                <c:pt idx="2753">
                  <c:v>0.5</c:v>
                </c:pt>
                <c:pt idx="2754">
                  <c:v>0.48899999999999999</c:v>
                </c:pt>
                <c:pt idx="2755">
                  <c:v>0.501</c:v>
                </c:pt>
                <c:pt idx="2756">
                  <c:v>0.503</c:v>
                </c:pt>
                <c:pt idx="2757">
                  <c:v>0.50600000000000001</c:v>
                </c:pt>
                <c:pt idx="2758">
                  <c:v>0.497</c:v>
                </c:pt>
                <c:pt idx="2759">
                  <c:v>0.496</c:v>
                </c:pt>
                <c:pt idx="2760">
                  <c:v>0.497</c:v>
                </c:pt>
                <c:pt idx="2761">
                  <c:v>0.49099999999999999</c:v>
                </c:pt>
                <c:pt idx="2762">
                  <c:v>0.49299999999999999</c:v>
                </c:pt>
                <c:pt idx="2763">
                  <c:v>0.496</c:v>
                </c:pt>
                <c:pt idx="2764">
                  <c:v>0.496</c:v>
                </c:pt>
                <c:pt idx="2765">
                  <c:v>0.496</c:v>
                </c:pt>
                <c:pt idx="2766">
                  <c:v>0.49299999999999999</c:v>
                </c:pt>
                <c:pt idx="2767">
                  <c:v>0.498</c:v>
                </c:pt>
                <c:pt idx="2768">
                  <c:v>0.501</c:v>
                </c:pt>
                <c:pt idx="2769">
                  <c:v>0.495</c:v>
                </c:pt>
                <c:pt idx="2770">
                  <c:v>0.495</c:v>
                </c:pt>
                <c:pt idx="2771">
                  <c:v>0.49</c:v>
                </c:pt>
                <c:pt idx="2772">
                  <c:v>0.49</c:v>
                </c:pt>
                <c:pt idx="2773">
                  <c:v>0.497</c:v>
                </c:pt>
                <c:pt idx="2774">
                  <c:v>0.49399999999999999</c:v>
                </c:pt>
                <c:pt idx="2775">
                  <c:v>0.501</c:v>
                </c:pt>
                <c:pt idx="2776">
                  <c:v>0.49199999999999999</c:v>
                </c:pt>
                <c:pt idx="2777">
                  <c:v>0.49199999999999999</c:v>
                </c:pt>
                <c:pt idx="2778">
                  <c:v>0.496</c:v>
                </c:pt>
                <c:pt idx="2779">
                  <c:v>0.48499999999999999</c:v>
                </c:pt>
                <c:pt idx="2780">
                  <c:v>0.496</c:v>
                </c:pt>
                <c:pt idx="2781">
                  <c:v>0.49199999999999999</c:v>
                </c:pt>
                <c:pt idx="2782">
                  <c:v>0.49399999999999999</c:v>
                </c:pt>
                <c:pt idx="2783">
                  <c:v>0.49</c:v>
                </c:pt>
                <c:pt idx="2784">
                  <c:v>0.48699999999999999</c:v>
                </c:pt>
                <c:pt idx="2785">
                  <c:v>0.49199999999999999</c:v>
                </c:pt>
                <c:pt idx="2786">
                  <c:v>0.49299999999999999</c:v>
                </c:pt>
                <c:pt idx="2787">
                  <c:v>0.495</c:v>
                </c:pt>
                <c:pt idx="2788">
                  <c:v>0.49199999999999999</c:v>
                </c:pt>
                <c:pt idx="2789">
                  <c:v>0.49</c:v>
                </c:pt>
                <c:pt idx="2790">
                  <c:v>0.49299999999999999</c:v>
                </c:pt>
                <c:pt idx="2791">
                  <c:v>0.49</c:v>
                </c:pt>
                <c:pt idx="2792">
                  <c:v>0.48699999999999999</c:v>
                </c:pt>
                <c:pt idx="2793">
                  <c:v>0.49</c:v>
                </c:pt>
                <c:pt idx="2794">
                  <c:v>0.48799999999999999</c:v>
                </c:pt>
                <c:pt idx="2795">
                  <c:v>0.48199999999999998</c:v>
                </c:pt>
                <c:pt idx="2796">
                  <c:v>0.48499999999999999</c:v>
                </c:pt>
                <c:pt idx="2797">
                  <c:v>0.48</c:v>
                </c:pt>
                <c:pt idx="2798">
                  <c:v>0.47599999999999998</c:v>
                </c:pt>
                <c:pt idx="2799">
                  <c:v>0.48099999999999998</c:v>
                </c:pt>
                <c:pt idx="2800">
                  <c:v>0.48699999999999999</c:v>
                </c:pt>
                <c:pt idx="2801">
                  <c:v>0.48099999999999998</c:v>
                </c:pt>
                <c:pt idx="2802">
                  <c:v>0.48099999999999998</c:v>
                </c:pt>
                <c:pt idx="2803">
                  <c:v>0.48299999999999998</c:v>
                </c:pt>
                <c:pt idx="2804">
                  <c:v>0.48099999999999998</c:v>
                </c:pt>
                <c:pt idx="2805">
                  <c:v>0.48199999999999998</c:v>
                </c:pt>
                <c:pt idx="2806">
                  <c:v>0.48099999999999998</c:v>
                </c:pt>
                <c:pt idx="2807">
                  <c:v>0.48299999999999998</c:v>
                </c:pt>
                <c:pt idx="2808">
                  <c:v>0.48299999999999998</c:v>
                </c:pt>
                <c:pt idx="2809">
                  <c:v>0.48</c:v>
                </c:pt>
                <c:pt idx="2810">
                  <c:v>0.48099999999999998</c:v>
                </c:pt>
                <c:pt idx="2811">
                  <c:v>0.47699999999999998</c:v>
                </c:pt>
                <c:pt idx="2812">
                  <c:v>0.47699999999999998</c:v>
                </c:pt>
                <c:pt idx="2813">
                  <c:v>0.47799999999999998</c:v>
                </c:pt>
                <c:pt idx="2814">
                  <c:v>0.47499999999999998</c:v>
                </c:pt>
                <c:pt idx="2815">
                  <c:v>0.47899999999999998</c:v>
                </c:pt>
                <c:pt idx="2816">
                  <c:v>0.48199999999999998</c:v>
                </c:pt>
                <c:pt idx="2817">
                  <c:v>0.48199999999999998</c:v>
                </c:pt>
                <c:pt idx="2818">
                  <c:v>0.47299999999999998</c:v>
                </c:pt>
                <c:pt idx="2819">
                  <c:v>0.47899999999999998</c:v>
                </c:pt>
                <c:pt idx="2820">
                  <c:v>0.48299999999999998</c:v>
                </c:pt>
                <c:pt idx="2821">
                  <c:v>0.48199999999999998</c:v>
                </c:pt>
                <c:pt idx="2822">
                  <c:v>0.48299999999999998</c:v>
                </c:pt>
                <c:pt idx="2823">
                  <c:v>0.48299999999999998</c:v>
                </c:pt>
                <c:pt idx="2824">
                  <c:v>0.47399999999999998</c:v>
                </c:pt>
                <c:pt idx="2825">
                  <c:v>0.47299999999999998</c:v>
                </c:pt>
                <c:pt idx="2826">
                  <c:v>0.47599999999999998</c:v>
                </c:pt>
                <c:pt idx="2827">
                  <c:v>0.47599999999999998</c:v>
                </c:pt>
                <c:pt idx="2828">
                  <c:v>0.48</c:v>
                </c:pt>
                <c:pt idx="2829">
                  <c:v>0.48299999999999998</c:v>
                </c:pt>
                <c:pt idx="2830">
                  <c:v>0.48</c:v>
                </c:pt>
                <c:pt idx="2831">
                  <c:v>0.47799999999999998</c:v>
                </c:pt>
                <c:pt idx="2832">
                  <c:v>0.48</c:v>
                </c:pt>
                <c:pt idx="2833">
                  <c:v>0.47699999999999998</c:v>
                </c:pt>
                <c:pt idx="2834">
                  <c:v>0.48199999999999998</c:v>
                </c:pt>
                <c:pt idx="2835">
                  <c:v>0.47899999999999998</c:v>
                </c:pt>
                <c:pt idx="2836">
                  <c:v>0.47499999999999998</c:v>
                </c:pt>
                <c:pt idx="2837">
                  <c:v>0.47499999999999998</c:v>
                </c:pt>
                <c:pt idx="2838">
                  <c:v>0.47499999999999998</c:v>
                </c:pt>
                <c:pt idx="2839">
                  <c:v>0.47899999999999998</c:v>
                </c:pt>
                <c:pt idx="2840">
                  <c:v>0.47199999999999998</c:v>
                </c:pt>
                <c:pt idx="2841">
                  <c:v>0.48299999999999998</c:v>
                </c:pt>
                <c:pt idx="2842">
                  <c:v>0.47899999999999998</c:v>
                </c:pt>
                <c:pt idx="2843">
                  <c:v>0.48199999999999998</c:v>
                </c:pt>
                <c:pt idx="2844">
                  <c:v>0.47499999999999998</c:v>
                </c:pt>
                <c:pt idx="2845">
                  <c:v>0.48699999999999999</c:v>
                </c:pt>
                <c:pt idx="2846">
                  <c:v>0.47899999999999998</c:v>
                </c:pt>
                <c:pt idx="2847">
                  <c:v>0.48799999999999999</c:v>
                </c:pt>
                <c:pt idx="2848">
                  <c:v>0.48599999999999999</c:v>
                </c:pt>
                <c:pt idx="2849">
                  <c:v>0.48199999999999998</c:v>
                </c:pt>
                <c:pt idx="2850">
                  <c:v>0.48799999999999999</c:v>
                </c:pt>
                <c:pt idx="2851">
                  <c:v>0.49299999999999999</c:v>
                </c:pt>
                <c:pt idx="2852">
                  <c:v>0.49099999999999999</c:v>
                </c:pt>
                <c:pt idx="2853">
                  <c:v>0.48899999999999999</c:v>
                </c:pt>
                <c:pt idx="2854">
                  <c:v>0.48699999999999999</c:v>
                </c:pt>
                <c:pt idx="2855">
                  <c:v>0.49099999999999999</c:v>
                </c:pt>
                <c:pt idx="2856">
                  <c:v>0.49</c:v>
                </c:pt>
                <c:pt idx="2857">
                  <c:v>0.49</c:v>
                </c:pt>
                <c:pt idx="2858">
                  <c:v>0.495</c:v>
                </c:pt>
                <c:pt idx="2859">
                  <c:v>0.49399999999999999</c:v>
                </c:pt>
                <c:pt idx="2860">
                  <c:v>0.48899999999999999</c:v>
                </c:pt>
                <c:pt idx="2861">
                  <c:v>0.49199999999999999</c:v>
                </c:pt>
                <c:pt idx="2862">
                  <c:v>0.48899999999999999</c:v>
                </c:pt>
                <c:pt idx="2863">
                  <c:v>0.48299999999999998</c:v>
                </c:pt>
                <c:pt idx="2864">
                  <c:v>0.48699999999999999</c:v>
                </c:pt>
                <c:pt idx="2865">
                  <c:v>0.49</c:v>
                </c:pt>
                <c:pt idx="2866">
                  <c:v>0.48499999999999999</c:v>
                </c:pt>
                <c:pt idx="2867">
                  <c:v>0.49199999999999999</c:v>
                </c:pt>
                <c:pt idx="2868">
                  <c:v>0.48699999999999999</c:v>
                </c:pt>
                <c:pt idx="2869">
                  <c:v>0.49099999999999999</c:v>
                </c:pt>
                <c:pt idx="2870">
                  <c:v>0.48499999999999999</c:v>
                </c:pt>
                <c:pt idx="2871">
                  <c:v>0.48599999999999999</c:v>
                </c:pt>
                <c:pt idx="2872">
                  <c:v>0.49099999999999999</c:v>
                </c:pt>
                <c:pt idx="2873">
                  <c:v>0.48499999999999999</c:v>
                </c:pt>
                <c:pt idx="2874">
                  <c:v>0.48499999999999999</c:v>
                </c:pt>
                <c:pt idx="2875">
                  <c:v>0.48199999999999998</c:v>
                </c:pt>
                <c:pt idx="2876">
                  <c:v>0.47799999999999998</c:v>
                </c:pt>
                <c:pt idx="2877">
                  <c:v>0.48</c:v>
                </c:pt>
                <c:pt idx="2878">
                  <c:v>0.48399999999999999</c:v>
                </c:pt>
                <c:pt idx="2879">
                  <c:v>0.49099999999999999</c:v>
                </c:pt>
                <c:pt idx="2880">
                  <c:v>0.48599999999999999</c:v>
                </c:pt>
                <c:pt idx="2881">
                  <c:v>0.48799999999999999</c:v>
                </c:pt>
                <c:pt idx="2882">
                  <c:v>0.48599999999999999</c:v>
                </c:pt>
                <c:pt idx="2883">
                  <c:v>0.49099999999999999</c:v>
                </c:pt>
                <c:pt idx="2884">
                  <c:v>0.48499999999999999</c:v>
                </c:pt>
                <c:pt idx="2885">
                  <c:v>0.48799999999999999</c:v>
                </c:pt>
                <c:pt idx="2886">
                  <c:v>0.49</c:v>
                </c:pt>
                <c:pt idx="2887">
                  <c:v>0.48699999999999999</c:v>
                </c:pt>
                <c:pt idx="2888">
                  <c:v>0.49099999999999999</c:v>
                </c:pt>
                <c:pt idx="2889">
                  <c:v>0.48699999999999999</c:v>
                </c:pt>
                <c:pt idx="2890">
                  <c:v>0.48399999999999999</c:v>
                </c:pt>
                <c:pt idx="2891">
                  <c:v>0.48799999999999999</c:v>
                </c:pt>
                <c:pt idx="2892">
                  <c:v>0.49099999999999999</c:v>
                </c:pt>
                <c:pt idx="2893">
                  <c:v>0.49199999999999999</c:v>
                </c:pt>
                <c:pt idx="2894">
                  <c:v>0.48399999999999999</c:v>
                </c:pt>
                <c:pt idx="2895">
                  <c:v>0.48699999999999999</c:v>
                </c:pt>
                <c:pt idx="2896">
                  <c:v>0.48699999999999999</c:v>
                </c:pt>
                <c:pt idx="2897">
                  <c:v>0.49199999999999999</c:v>
                </c:pt>
                <c:pt idx="2898">
                  <c:v>0.49099999999999999</c:v>
                </c:pt>
                <c:pt idx="2899">
                  <c:v>0.48899999999999999</c:v>
                </c:pt>
                <c:pt idx="2900">
                  <c:v>0.49099999999999999</c:v>
                </c:pt>
                <c:pt idx="2901">
                  <c:v>0.48499999999999999</c:v>
                </c:pt>
                <c:pt idx="2902">
                  <c:v>0.49099999999999999</c:v>
                </c:pt>
                <c:pt idx="2903">
                  <c:v>0.49199999999999999</c:v>
                </c:pt>
                <c:pt idx="2904">
                  <c:v>0.495</c:v>
                </c:pt>
                <c:pt idx="2905">
                  <c:v>0.49399999999999999</c:v>
                </c:pt>
                <c:pt idx="2906">
                  <c:v>0.49299999999999999</c:v>
                </c:pt>
                <c:pt idx="2907">
                  <c:v>0.49299999999999999</c:v>
                </c:pt>
                <c:pt idx="2908">
                  <c:v>0.49</c:v>
                </c:pt>
                <c:pt idx="2909">
                  <c:v>0.497</c:v>
                </c:pt>
                <c:pt idx="2910">
                  <c:v>0.49099999999999999</c:v>
                </c:pt>
                <c:pt idx="2911">
                  <c:v>0.49399999999999999</c:v>
                </c:pt>
                <c:pt idx="2912">
                  <c:v>0.49</c:v>
                </c:pt>
                <c:pt idx="2913">
                  <c:v>0.497</c:v>
                </c:pt>
                <c:pt idx="2914">
                  <c:v>0.5</c:v>
                </c:pt>
                <c:pt idx="2915">
                  <c:v>0.504</c:v>
                </c:pt>
                <c:pt idx="2916">
                  <c:v>0.5</c:v>
                </c:pt>
                <c:pt idx="2917">
                  <c:v>0.501</c:v>
                </c:pt>
                <c:pt idx="2918">
                  <c:v>0.49399999999999999</c:v>
                </c:pt>
                <c:pt idx="2919">
                  <c:v>0.499</c:v>
                </c:pt>
                <c:pt idx="2920">
                  <c:v>0.495</c:v>
                </c:pt>
                <c:pt idx="2921">
                  <c:v>0.49199999999999999</c:v>
                </c:pt>
                <c:pt idx="2922">
                  <c:v>0.495</c:v>
                </c:pt>
                <c:pt idx="2923">
                  <c:v>0.49199999999999999</c:v>
                </c:pt>
                <c:pt idx="2924">
                  <c:v>0.499</c:v>
                </c:pt>
                <c:pt idx="2925">
                  <c:v>0.499</c:v>
                </c:pt>
                <c:pt idx="2926">
                  <c:v>0.502</c:v>
                </c:pt>
                <c:pt idx="2927">
                  <c:v>0.499</c:v>
                </c:pt>
                <c:pt idx="2928">
                  <c:v>0.495</c:v>
                </c:pt>
                <c:pt idx="2929">
                  <c:v>0.497</c:v>
                </c:pt>
                <c:pt idx="2930">
                  <c:v>0.49299999999999999</c:v>
                </c:pt>
                <c:pt idx="2931">
                  <c:v>0.498</c:v>
                </c:pt>
                <c:pt idx="2932">
                  <c:v>0.49099999999999999</c:v>
                </c:pt>
                <c:pt idx="2933">
                  <c:v>0.505</c:v>
                </c:pt>
                <c:pt idx="2934">
                  <c:v>0.5</c:v>
                </c:pt>
                <c:pt idx="2935">
                  <c:v>0.501</c:v>
                </c:pt>
                <c:pt idx="2936">
                  <c:v>0.499</c:v>
                </c:pt>
                <c:pt idx="2937">
                  <c:v>0.49199999999999999</c:v>
                </c:pt>
                <c:pt idx="2938">
                  <c:v>0.496</c:v>
                </c:pt>
                <c:pt idx="2939">
                  <c:v>0.49299999999999999</c:v>
                </c:pt>
                <c:pt idx="2940">
                  <c:v>0.49299999999999999</c:v>
                </c:pt>
                <c:pt idx="2941">
                  <c:v>0.498</c:v>
                </c:pt>
                <c:pt idx="2942">
                  <c:v>0.499</c:v>
                </c:pt>
                <c:pt idx="2943">
                  <c:v>0.503</c:v>
                </c:pt>
                <c:pt idx="2944">
                  <c:v>0.501</c:v>
                </c:pt>
                <c:pt idx="2945">
                  <c:v>0.49199999999999999</c:v>
                </c:pt>
                <c:pt idx="2946">
                  <c:v>0.49099999999999999</c:v>
                </c:pt>
                <c:pt idx="2947">
                  <c:v>0.49199999999999999</c:v>
                </c:pt>
                <c:pt idx="2948">
                  <c:v>0.49099999999999999</c:v>
                </c:pt>
                <c:pt idx="2949">
                  <c:v>0.48799999999999999</c:v>
                </c:pt>
                <c:pt idx="2950">
                  <c:v>0.48799999999999999</c:v>
                </c:pt>
                <c:pt idx="2951">
                  <c:v>0.49399999999999999</c:v>
                </c:pt>
                <c:pt idx="2952">
                  <c:v>0.49199999999999999</c:v>
                </c:pt>
                <c:pt idx="2953">
                  <c:v>0.497</c:v>
                </c:pt>
                <c:pt idx="2954">
                  <c:v>0.49199999999999999</c:v>
                </c:pt>
                <c:pt idx="2955">
                  <c:v>0.49</c:v>
                </c:pt>
                <c:pt idx="2956">
                  <c:v>0.48799999999999999</c:v>
                </c:pt>
                <c:pt idx="2957">
                  <c:v>0.49299999999999999</c:v>
                </c:pt>
                <c:pt idx="2958">
                  <c:v>0.49399999999999999</c:v>
                </c:pt>
                <c:pt idx="2959">
                  <c:v>0.49199999999999999</c:v>
                </c:pt>
                <c:pt idx="2960">
                  <c:v>0.49299999999999999</c:v>
                </c:pt>
                <c:pt idx="2961">
                  <c:v>0.496</c:v>
                </c:pt>
                <c:pt idx="2962">
                  <c:v>0.498</c:v>
                </c:pt>
                <c:pt idx="2963">
                  <c:v>0.498</c:v>
                </c:pt>
                <c:pt idx="2964">
                  <c:v>0.496</c:v>
                </c:pt>
                <c:pt idx="2965">
                  <c:v>0.495</c:v>
                </c:pt>
                <c:pt idx="2966">
                  <c:v>0.49199999999999999</c:v>
                </c:pt>
                <c:pt idx="2967">
                  <c:v>0.49399999999999999</c:v>
                </c:pt>
                <c:pt idx="2968">
                  <c:v>0.495</c:v>
                </c:pt>
                <c:pt idx="2969">
                  <c:v>0.497</c:v>
                </c:pt>
                <c:pt idx="2970">
                  <c:v>0.49099999999999999</c:v>
                </c:pt>
                <c:pt idx="2971">
                  <c:v>0.496</c:v>
                </c:pt>
                <c:pt idx="2972">
                  <c:v>0.497</c:v>
                </c:pt>
                <c:pt idx="2973">
                  <c:v>0.502</c:v>
                </c:pt>
                <c:pt idx="2974">
                  <c:v>0.496</c:v>
                </c:pt>
                <c:pt idx="2975">
                  <c:v>0.503</c:v>
                </c:pt>
                <c:pt idx="2976">
                  <c:v>0.49299999999999999</c:v>
                </c:pt>
                <c:pt idx="2977">
                  <c:v>0.497</c:v>
                </c:pt>
                <c:pt idx="2978">
                  <c:v>0.49</c:v>
                </c:pt>
                <c:pt idx="2979">
                  <c:v>0.499</c:v>
                </c:pt>
                <c:pt idx="2980">
                  <c:v>0.495</c:v>
                </c:pt>
                <c:pt idx="2981">
                  <c:v>0.497</c:v>
                </c:pt>
                <c:pt idx="2982">
                  <c:v>0.503</c:v>
                </c:pt>
                <c:pt idx="2983">
                  <c:v>0.496</c:v>
                </c:pt>
                <c:pt idx="2984">
                  <c:v>0.502</c:v>
                </c:pt>
                <c:pt idx="2985">
                  <c:v>0.50800000000000001</c:v>
                </c:pt>
                <c:pt idx="2986">
                  <c:v>0.5</c:v>
                </c:pt>
                <c:pt idx="2987">
                  <c:v>0.496</c:v>
                </c:pt>
                <c:pt idx="2988">
                  <c:v>0.49199999999999999</c:v>
                </c:pt>
                <c:pt idx="2989">
                  <c:v>0.498</c:v>
                </c:pt>
                <c:pt idx="2990">
                  <c:v>0.499</c:v>
                </c:pt>
                <c:pt idx="2991">
                  <c:v>0.501</c:v>
                </c:pt>
                <c:pt idx="2992">
                  <c:v>0.502</c:v>
                </c:pt>
                <c:pt idx="2993">
                  <c:v>0.496</c:v>
                </c:pt>
                <c:pt idx="2994">
                  <c:v>0.5</c:v>
                </c:pt>
                <c:pt idx="2995">
                  <c:v>0.498</c:v>
                </c:pt>
                <c:pt idx="2996">
                  <c:v>0.5</c:v>
                </c:pt>
                <c:pt idx="2997">
                  <c:v>0.501</c:v>
                </c:pt>
                <c:pt idx="2998">
                  <c:v>0.502</c:v>
                </c:pt>
                <c:pt idx="2999">
                  <c:v>0.499</c:v>
                </c:pt>
                <c:pt idx="3000">
                  <c:v>0.496</c:v>
                </c:pt>
                <c:pt idx="3001">
                  <c:v>0.501</c:v>
                </c:pt>
                <c:pt idx="3002">
                  <c:v>0.503</c:v>
                </c:pt>
                <c:pt idx="3003">
                  <c:v>0.498</c:v>
                </c:pt>
                <c:pt idx="3004">
                  <c:v>0.48899999999999999</c:v>
                </c:pt>
                <c:pt idx="3005">
                  <c:v>0.5</c:v>
                </c:pt>
                <c:pt idx="3006">
                  <c:v>0.498</c:v>
                </c:pt>
                <c:pt idx="3007">
                  <c:v>0.495</c:v>
                </c:pt>
                <c:pt idx="3008">
                  <c:v>0.49</c:v>
                </c:pt>
                <c:pt idx="3009">
                  <c:v>0.48699999999999999</c:v>
                </c:pt>
                <c:pt idx="3010">
                  <c:v>0.498</c:v>
                </c:pt>
                <c:pt idx="3011">
                  <c:v>0.502</c:v>
                </c:pt>
                <c:pt idx="3012">
                  <c:v>0.499</c:v>
                </c:pt>
                <c:pt idx="3013">
                  <c:v>0.497</c:v>
                </c:pt>
                <c:pt idx="3014">
                  <c:v>0.497</c:v>
                </c:pt>
                <c:pt idx="3015">
                  <c:v>0.49399999999999999</c:v>
                </c:pt>
                <c:pt idx="3016">
                  <c:v>0.49399999999999999</c:v>
                </c:pt>
                <c:pt idx="3017">
                  <c:v>0.499</c:v>
                </c:pt>
                <c:pt idx="3018">
                  <c:v>0.495</c:v>
                </c:pt>
                <c:pt idx="3019">
                  <c:v>0.49299999999999999</c:v>
                </c:pt>
                <c:pt idx="3020">
                  <c:v>0.49399999999999999</c:v>
                </c:pt>
                <c:pt idx="3021">
                  <c:v>0.497</c:v>
                </c:pt>
                <c:pt idx="3022">
                  <c:v>0.497</c:v>
                </c:pt>
                <c:pt idx="3023">
                  <c:v>0.49099999999999999</c:v>
                </c:pt>
                <c:pt idx="3024">
                  <c:v>0.49099999999999999</c:v>
                </c:pt>
                <c:pt idx="3025">
                  <c:v>0.49199999999999999</c:v>
                </c:pt>
                <c:pt idx="3026">
                  <c:v>0.499</c:v>
                </c:pt>
                <c:pt idx="3027">
                  <c:v>0.49199999999999999</c:v>
                </c:pt>
                <c:pt idx="3028">
                  <c:v>0.497</c:v>
                </c:pt>
                <c:pt idx="3029">
                  <c:v>0.49399999999999999</c:v>
                </c:pt>
                <c:pt idx="3030">
                  <c:v>0.5</c:v>
                </c:pt>
                <c:pt idx="3031">
                  <c:v>0.49299999999999999</c:v>
                </c:pt>
                <c:pt idx="3032">
                  <c:v>0.498</c:v>
                </c:pt>
                <c:pt idx="3033">
                  <c:v>0.498</c:v>
                </c:pt>
                <c:pt idx="3034">
                  <c:v>0.496</c:v>
                </c:pt>
                <c:pt idx="3035">
                  <c:v>0.496</c:v>
                </c:pt>
                <c:pt idx="3036">
                  <c:v>0.496</c:v>
                </c:pt>
                <c:pt idx="3037">
                  <c:v>0.49399999999999999</c:v>
                </c:pt>
                <c:pt idx="3038">
                  <c:v>0.49</c:v>
                </c:pt>
                <c:pt idx="3039">
                  <c:v>0.49299999999999999</c:v>
                </c:pt>
                <c:pt idx="3040">
                  <c:v>0.49299999999999999</c:v>
                </c:pt>
                <c:pt idx="3041">
                  <c:v>0.49299999999999999</c:v>
                </c:pt>
                <c:pt idx="3042">
                  <c:v>0.49099999999999999</c:v>
                </c:pt>
                <c:pt idx="3043">
                  <c:v>0.49099999999999999</c:v>
                </c:pt>
                <c:pt idx="3044">
                  <c:v>0.495</c:v>
                </c:pt>
                <c:pt idx="3045">
                  <c:v>0.49099999999999999</c:v>
                </c:pt>
                <c:pt idx="3046">
                  <c:v>0.49099999999999999</c:v>
                </c:pt>
                <c:pt idx="3047">
                  <c:v>0.496</c:v>
                </c:pt>
                <c:pt idx="3048">
                  <c:v>0.499</c:v>
                </c:pt>
                <c:pt idx="3049">
                  <c:v>0.497</c:v>
                </c:pt>
                <c:pt idx="3050">
                  <c:v>0.49199999999999999</c:v>
                </c:pt>
                <c:pt idx="3051">
                  <c:v>0.495</c:v>
                </c:pt>
                <c:pt idx="3052">
                  <c:v>0.499</c:v>
                </c:pt>
                <c:pt idx="3053">
                  <c:v>0.49299999999999999</c:v>
                </c:pt>
                <c:pt idx="3054">
                  <c:v>0.49399999999999999</c:v>
                </c:pt>
                <c:pt idx="3055">
                  <c:v>0.49399999999999999</c:v>
                </c:pt>
                <c:pt idx="3056">
                  <c:v>0.49</c:v>
                </c:pt>
                <c:pt idx="3057">
                  <c:v>0.49099999999999999</c:v>
                </c:pt>
                <c:pt idx="3058">
                  <c:v>0.495</c:v>
                </c:pt>
                <c:pt idx="3059">
                  <c:v>0.49199999999999999</c:v>
                </c:pt>
                <c:pt idx="3060">
                  <c:v>0.495</c:v>
                </c:pt>
                <c:pt idx="3061">
                  <c:v>0.49399999999999999</c:v>
                </c:pt>
                <c:pt idx="3062">
                  <c:v>0.49199999999999999</c:v>
                </c:pt>
                <c:pt idx="3063">
                  <c:v>0.49199999999999999</c:v>
                </c:pt>
                <c:pt idx="3064">
                  <c:v>0.49199999999999999</c:v>
                </c:pt>
                <c:pt idx="3065">
                  <c:v>0.48799999999999999</c:v>
                </c:pt>
                <c:pt idx="3066">
                  <c:v>0.49199999999999999</c:v>
                </c:pt>
                <c:pt idx="3067">
                  <c:v>0.48899999999999999</c:v>
                </c:pt>
                <c:pt idx="3068">
                  <c:v>0.495</c:v>
                </c:pt>
                <c:pt idx="3069">
                  <c:v>0.49199999999999999</c:v>
                </c:pt>
                <c:pt idx="3070">
                  <c:v>0.49199999999999999</c:v>
                </c:pt>
                <c:pt idx="3071">
                  <c:v>0.496</c:v>
                </c:pt>
                <c:pt idx="3072">
                  <c:v>0.49199999999999999</c:v>
                </c:pt>
                <c:pt idx="3073">
                  <c:v>0.48499999999999999</c:v>
                </c:pt>
                <c:pt idx="3074">
                  <c:v>0.48899999999999999</c:v>
                </c:pt>
                <c:pt idx="3075">
                  <c:v>0.49299999999999999</c:v>
                </c:pt>
                <c:pt idx="3076">
                  <c:v>0.49299999999999999</c:v>
                </c:pt>
                <c:pt idx="3077">
                  <c:v>0.49299999999999999</c:v>
                </c:pt>
                <c:pt idx="3078">
                  <c:v>0.49</c:v>
                </c:pt>
                <c:pt idx="3079">
                  <c:v>0.49</c:v>
                </c:pt>
                <c:pt idx="3080">
                  <c:v>0.49299999999999999</c:v>
                </c:pt>
                <c:pt idx="3081">
                  <c:v>0.49299999999999999</c:v>
                </c:pt>
                <c:pt idx="3082">
                  <c:v>0.49099999999999999</c:v>
                </c:pt>
                <c:pt idx="3083">
                  <c:v>0.49399999999999999</c:v>
                </c:pt>
                <c:pt idx="3084">
                  <c:v>0.49199999999999999</c:v>
                </c:pt>
                <c:pt idx="3085">
                  <c:v>0.495</c:v>
                </c:pt>
                <c:pt idx="3086">
                  <c:v>0.49399999999999999</c:v>
                </c:pt>
                <c:pt idx="3087">
                  <c:v>0.49399999999999999</c:v>
                </c:pt>
                <c:pt idx="3088">
                  <c:v>0.496</c:v>
                </c:pt>
                <c:pt idx="3089">
                  <c:v>0.49399999999999999</c:v>
                </c:pt>
                <c:pt idx="3090">
                  <c:v>0.49399999999999999</c:v>
                </c:pt>
                <c:pt idx="3091">
                  <c:v>0.48899999999999999</c:v>
                </c:pt>
                <c:pt idx="3092">
                  <c:v>0.48899999999999999</c:v>
                </c:pt>
                <c:pt idx="3093">
                  <c:v>0.49199999999999999</c:v>
                </c:pt>
                <c:pt idx="3094">
                  <c:v>0.49399999999999999</c:v>
                </c:pt>
                <c:pt idx="3095">
                  <c:v>0.49399999999999999</c:v>
                </c:pt>
                <c:pt idx="3096">
                  <c:v>0.49099999999999999</c:v>
                </c:pt>
                <c:pt idx="3097">
                  <c:v>0.49</c:v>
                </c:pt>
                <c:pt idx="3098">
                  <c:v>0.49399999999999999</c:v>
                </c:pt>
                <c:pt idx="3099">
                  <c:v>0.49099999999999999</c:v>
                </c:pt>
                <c:pt idx="3100">
                  <c:v>0.49399999999999999</c:v>
                </c:pt>
                <c:pt idx="3101">
                  <c:v>0.495</c:v>
                </c:pt>
                <c:pt idx="3102">
                  <c:v>0.495</c:v>
                </c:pt>
                <c:pt idx="3103">
                  <c:v>0.49199999999999999</c:v>
                </c:pt>
                <c:pt idx="3104">
                  <c:v>0.48899999999999999</c:v>
                </c:pt>
                <c:pt idx="3105">
                  <c:v>0.498</c:v>
                </c:pt>
                <c:pt idx="3106">
                  <c:v>0.495</c:v>
                </c:pt>
                <c:pt idx="3107">
                  <c:v>0.49199999999999999</c:v>
                </c:pt>
                <c:pt idx="3108">
                  <c:v>0.49199999999999999</c:v>
                </c:pt>
                <c:pt idx="3109">
                  <c:v>0.48899999999999999</c:v>
                </c:pt>
                <c:pt idx="3110">
                  <c:v>0.49299999999999999</c:v>
                </c:pt>
                <c:pt idx="3111">
                  <c:v>0.49</c:v>
                </c:pt>
                <c:pt idx="3112">
                  <c:v>0.49299999999999999</c:v>
                </c:pt>
                <c:pt idx="3113">
                  <c:v>0.49299999999999999</c:v>
                </c:pt>
                <c:pt idx="3114">
                  <c:v>0.49299999999999999</c:v>
                </c:pt>
                <c:pt idx="3115">
                  <c:v>0.48699999999999999</c:v>
                </c:pt>
                <c:pt idx="3116">
                  <c:v>0.48799999999999999</c:v>
                </c:pt>
                <c:pt idx="3117">
                  <c:v>0.48799999999999999</c:v>
                </c:pt>
                <c:pt idx="3118">
                  <c:v>0.48799999999999999</c:v>
                </c:pt>
                <c:pt idx="3119">
                  <c:v>0.49299999999999999</c:v>
                </c:pt>
                <c:pt idx="3120">
                  <c:v>0.495</c:v>
                </c:pt>
                <c:pt idx="3121">
                  <c:v>0.48799999999999999</c:v>
                </c:pt>
                <c:pt idx="3122">
                  <c:v>0.48499999999999999</c:v>
                </c:pt>
                <c:pt idx="3123">
                  <c:v>0.48499999999999999</c:v>
                </c:pt>
                <c:pt idx="3124">
                  <c:v>0.48599999999999999</c:v>
                </c:pt>
                <c:pt idx="3125">
                  <c:v>0.48299999999999998</c:v>
                </c:pt>
                <c:pt idx="3126">
                  <c:v>0.49</c:v>
                </c:pt>
                <c:pt idx="3127">
                  <c:v>0.48499999999999999</c:v>
                </c:pt>
                <c:pt idx="3128">
                  <c:v>0.48399999999999999</c:v>
                </c:pt>
                <c:pt idx="3129">
                  <c:v>0.49099999999999999</c:v>
                </c:pt>
                <c:pt idx="3130">
                  <c:v>0.48899999999999999</c:v>
                </c:pt>
                <c:pt idx="3131">
                  <c:v>0.48499999999999999</c:v>
                </c:pt>
                <c:pt idx="3132">
                  <c:v>0.48699999999999999</c:v>
                </c:pt>
                <c:pt idx="3133">
                  <c:v>0.49299999999999999</c:v>
                </c:pt>
                <c:pt idx="3134">
                  <c:v>0.495</c:v>
                </c:pt>
                <c:pt idx="3135">
                  <c:v>0.48799999999999999</c:v>
                </c:pt>
                <c:pt idx="3136">
                  <c:v>0.49399999999999999</c:v>
                </c:pt>
                <c:pt idx="3137">
                  <c:v>0.48699999999999999</c:v>
                </c:pt>
                <c:pt idx="3138">
                  <c:v>0.48799999999999999</c:v>
                </c:pt>
                <c:pt idx="3139">
                  <c:v>0.49199999999999999</c:v>
                </c:pt>
                <c:pt idx="3140">
                  <c:v>0.49099999999999999</c:v>
                </c:pt>
                <c:pt idx="3141">
                  <c:v>0.49099999999999999</c:v>
                </c:pt>
                <c:pt idx="3142">
                  <c:v>0.48899999999999999</c:v>
                </c:pt>
                <c:pt idx="3143">
                  <c:v>0.49199999999999999</c:v>
                </c:pt>
                <c:pt idx="3144">
                  <c:v>0.49199999999999999</c:v>
                </c:pt>
                <c:pt idx="3145">
                  <c:v>0.49399999999999999</c:v>
                </c:pt>
                <c:pt idx="3146">
                  <c:v>0.495</c:v>
                </c:pt>
                <c:pt idx="3147">
                  <c:v>0.48899999999999999</c:v>
                </c:pt>
                <c:pt idx="3148">
                  <c:v>0.495</c:v>
                </c:pt>
                <c:pt idx="3149">
                  <c:v>0.497</c:v>
                </c:pt>
                <c:pt idx="3150">
                  <c:v>0.49</c:v>
                </c:pt>
                <c:pt idx="3151">
                  <c:v>0.49199999999999999</c:v>
                </c:pt>
                <c:pt idx="3152">
                  <c:v>0.49099999999999999</c:v>
                </c:pt>
                <c:pt idx="3153">
                  <c:v>0.496</c:v>
                </c:pt>
                <c:pt idx="3154">
                  <c:v>0.49299999999999999</c:v>
                </c:pt>
                <c:pt idx="3155">
                  <c:v>0.49399999999999999</c:v>
                </c:pt>
                <c:pt idx="3156">
                  <c:v>0.49399999999999999</c:v>
                </c:pt>
                <c:pt idx="3157">
                  <c:v>0.49299999999999999</c:v>
                </c:pt>
                <c:pt idx="3158">
                  <c:v>0.49099999999999999</c:v>
                </c:pt>
                <c:pt idx="3159">
                  <c:v>0.48699999999999999</c:v>
                </c:pt>
                <c:pt idx="3160">
                  <c:v>0.48899999999999999</c:v>
                </c:pt>
                <c:pt idx="3161">
                  <c:v>0.49299999999999999</c:v>
                </c:pt>
                <c:pt idx="3162">
                  <c:v>0.48499999999999999</c:v>
                </c:pt>
                <c:pt idx="3163">
                  <c:v>0.49199999999999999</c:v>
                </c:pt>
                <c:pt idx="3164">
                  <c:v>0.48299999999999998</c:v>
                </c:pt>
                <c:pt idx="3165">
                  <c:v>0.48199999999999998</c:v>
                </c:pt>
                <c:pt idx="3166">
                  <c:v>0.48399999999999999</c:v>
                </c:pt>
                <c:pt idx="3167">
                  <c:v>0.48899999999999999</c:v>
                </c:pt>
                <c:pt idx="3168">
                  <c:v>0.48399999999999999</c:v>
                </c:pt>
                <c:pt idx="3169">
                  <c:v>0.48499999999999999</c:v>
                </c:pt>
                <c:pt idx="3170">
                  <c:v>0.48699999999999999</c:v>
                </c:pt>
                <c:pt idx="3171">
                  <c:v>0.48599999999999999</c:v>
                </c:pt>
                <c:pt idx="3172">
                  <c:v>0.49</c:v>
                </c:pt>
                <c:pt idx="3173">
                  <c:v>0.49199999999999999</c:v>
                </c:pt>
                <c:pt idx="3174">
                  <c:v>0.48799999999999999</c:v>
                </c:pt>
                <c:pt idx="3175">
                  <c:v>0.48799999999999999</c:v>
                </c:pt>
                <c:pt idx="3176">
                  <c:v>0.49299999999999999</c:v>
                </c:pt>
                <c:pt idx="3177">
                  <c:v>0.48699999999999999</c:v>
                </c:pt>
                <c:pt idx="3178">
                  <c:v>0.47799999999999998</c:v>
                </c:pt>
                <c:pt idx="3179">
                  <c:v>0.48599999999999999</c:v>
                </c:pt>
                <c:pt idx="3180">
                  <c:v>0.48199999999999998</c:v>
                </c:pt>
                <c:pt idx="3181">
                  <c:v>0.48</c:v>
                </c:pt>
                <c:pt idx="3182">
                  <c:v>0.48299999999999998</c:v>
                </c:pt>
                <c:pt idx="3183">
                  <c:v>0.48699999999999999</c:v>
                </c:pt>
                <c:pt idx="3184">
                  <c:v>0.48</c:v>
                </c:pt>
                <c:pt idx="3185">
                  <c:v>0.49099999999999999</c:v>
                </c:pt>
                <c:pt idx="3186">
                  <c:v>0.49099999999999999</c:v>
                </c:pt>
                <c:pt idx="3187">
                  <c:v>0.49</c:v>
                </c:pt>
                <c:pt idx="3188">
                  <c:v>0.49</c:v>
                </c:pt>
                <c:pt idx="3189">
                  <c:v>0.48699999999999999</c:v>
                </c:pt>
                <c:pt idx="3190">
                  <c:v>0.49099999999999999</c:v>
                </c:pt>
                <c:pt idx="3191">
                  <c:v>0.496</c:v>
                </c:pt>
                <c:pt idx="3192">
                  <c:v>0.48699999999999999</c:v>
                </c:pt>
                <c:pt idx="3193">
                  <c:v>0.49299999999999999</c:v>
                </c:pt>
                <c:pt idx="3194">
                  <c:v>0.49199999999999999</c:v>
                </c:pt>
                <c:pt idx="3195">
                  <c:v>0.48799999999999999</c:v>
                </c:pt>
                <c:pt idx="3196">
                  <c:v>0.499</c:v>
                </c:pt>
                <c:pt idx="3197">
                  <c:v>0.48699999999999999</c:v>
                </c:pt>
                <c:pt idx="3198">
                  <c:v>0.48799999999999999</c:v>
                </c:pt>
                <c:pt idx="3199">
                  <c:v>0.498</c:v>
                </c:pt>
                <c:pt idx="3200">
                  <c:v>0.48899999999999999</c:v>
                </c:pt>
                <c:pt idx="3201">
                  <c:v>0.49199999999999999</c:v>
                </c:pt>
                <c:pt idx="3202">
                  <c:v>0.48899999999999999</c:v>
                </c:pt>
                <c:pt idx="3203">
                  <c:v>0.49299999999999999</c:v>
                </c:pt>
                <c:pt idx="3204">
                  <c:v>0.49299999999999999</c:v>
                </c:pt>
                <c:pt idx="3205">
                  <c:v>0.48099999999999998</c:v>
                </c:pt>
                <c:pt idx="3206">
                  <c:v>0.48599999999999999</c:v>
                </c:pt>
                <c:pt idx="3207">
                  <c:v>0.48899999999999999</c:v>
                </c:pt>
                <c:pt idx="3208">
                  <c:v>0.48299999999999998</c:v>
                </c:pt>
                <c:pt idx="3209">
                  <c:v>0.48699999999999999</c:v>
                </c:pt>
                <c:pt idx="3210">
                  <c:v>0.48899999999999999</c:v>
                </c:pt>
                <c:pt idx="3211">
                  <c:v>0.49099999999999999</c:v>
                </c:pt>
                <c:pt idx="3212">
                  <c:v>0.49099999999999999</c:v>
                </c:pt>
                <c:pt idx="3213">
                  <c:v>0.48799999999999999</c:v>
                </c:pt>
                <c:pt idx="3214">
                  <c:v>0.501</c:v>
                </c:pt>
                <c:pt idx="3215">
                  <c:v>0.48799999999999999</c:v>
                </c:pt>
                <c:pt idx="3216">
                  <c:v>0.49299999999999999</c:v>
                </c:pt>
                <c:pt idx="3217">
                  <c:v>0.496</c:v>
                </c:pt>
                <c:pt idx="3218">
                  <c:v>0.48899999999999999</c:v>
                </c:pt>
                <c:pt idx="3219">
                  <c:v>0.495</c:v>
                </c:pt>
                <c:pt idx="3220">
                  <c:v>0.49099999999999999</c:v>
                </c:pt>
                <c:pt idx="3221">
                  <c:v>0.49</c:v>
                </c:pt>
                <c:pt idx="3222">
                  <c:v>0.48799999999999999</c:v>
                </c:pt>
                <c:pt idx="3223">
                  <c:v>0.496</c:v>
                </c:pt>
                <c:pt idx="3224">
                  <c:v>0.49299999999999999</c:v>
                </c:pt>
                <c:pt idx="3225">
                  <c:v>0.49</c:v>
                </c:pt>
                <c:pt idx="3226">
                  <c:v>0.48499999999999999</c:v>
                </c:pt>
                <c:pt idx="3227">
                  <c:v>0.48899999999999999</c:v>
                </c:pt>
                <c:pt idx="3228">
                  <c:v>0.49399999999999999</c:v>
                </c:pt>
                <c:pt idx="3229">
                  <c:v>0.49</c:v>
                </c:pt>
                <c:pt idx="3230">
                  <c:v>0.48599999999999999</c:v>
                </c:pt>
                <c:pt idx="3231">
                  <c:v>0.48899999999999999</c:v>
                </c:pt>
                <c:pt idx="3232">
                  <c:v>0.48599999999999999</c:v>
                </c:pt>
                <c:pt idx="3233">
                  <c:v>0.49</c:v>
                </c:pt>
                <c:pt idx="3234">
                  <c:v>0.49199999999999999</c:v>
                </c:pt>
                <c:pt idx="3235">
                  <c:v>0.48699999999999999</c:v>
                </c:pt>
                <c:pt idx="3236">
                  <c:v>0.48399999999999999</c:v>
                </c:pt>
                <c:pt idx="3237">
                  <c:v>0.48899999999999999</c:v>
                </c:pt>
                <c:pt idx="3238">
                  <c:v>0.495</c:v>
                </c:pt>
                <c:pt idx="3239">
                  <c:v>0.48799999999999999</c:v>
                </c:pt>
                <c:pt idx="3240">
                  <c:v>0.48699999999999999</c:v>
                </c:pt>
                <c:pt idx="3241">
                  <c:v>0.48699999999999999</c:v>
                </c:pt>
                <c:pt idx="3242">
                  <c:v>0.48899999999999999</c:v>
                </c:pt>
                <c:pt idx="3243">
                  <c:v>0.49299999999999999</c:v>
                </c:pt>
                <c:pt idx="3244">
                  <c:v>0.48799999999999999</c:v>
                </c:pt>
                <c:pt idx="3245">
                  <c:v>0.48699999999999999</c:v>
                </c:pt>
                <c:pt idx="3246">
                  <c:v>0.48899999999999999</c:v>
                </c:pt>
                <c:pt idx="3247">
                  <c:v>0.49399999999999999</c:v>
                </c:pt>
                <c:pt idx="3248">
                  <c:v>0.48599999999999999</c:v>
                </c:pt>
                <c:pt idx="3249">
                  <c:v>0.48599999999999999</c:v>
                </c:pt>
                <c:pt idx="3250">
                  <c:v>0.48399999999999999</c:v>
                </c:pt>
                <c:pt idx="3251">
                  <c:v>0.48599999999999999</c:v>
                </c:pt>
                <c:pt idx="3252">
                  <c:v>0.49</c:v>
                </c:pt>
                <c:pt idx="3253">
                  <c:v>0.49</c:v>
                </c:pt>
                <c:pt idx="3254">
                  <c:v>0.48699999999999999</c:v>
                </c:pt>
                <c:pt idx="3255">
                  <c:v>0.48799999999999999</c:v>
                </c:pt>
                <c:pt idx="3256">
                  <c:v>0.48799999999999999</c:v>
                </c:pt>
                <c:pt idx="3257">
                  <c:v>0.495</c:v>
                </c:pt>
                <c:pt idx="3258">
                  <c:v>0.49099999999999999</c:v>
                </c:pt>
                <c:pt idx="3259">
                  <c:v>0.49099999999999999</c:v>
                </c:pt>
                <c:pt idx="3260">
                  <c:v>0.49099999999999999</c:v>
                </c:pt>
                <c:pt idx="3261">
                  <c:v>0.48799999999999999</c:v>
                </c:pt>
                <c:pt idx="3262">
                  <c:v>0.48899999999999999</c:v>
                </c:pt>
                <c:pt idx="3263">
                  <c:v>0.49299999999999999</c:v>
                </c:pt>
                <c:pt idx="3264">
                  <c:v>0.48899999999999999</c:v>
                </c:pt>
                <c:pt idx="3265">
                  <c:v>0.48799999999999999</c:v>
                </c:pt>
                <c:pt idx="3266">
                  <c:v>0.498</c:v>
                </c:pt>
                <c:pt idx="3267">
                  <c:v>0.497</c:v>
                </c:pt>
                <c:pt idx="3268">
                  <c:v>0.499</c:v>
                </c:pt>
                <c:pt idx="3269">
                  <c:v>0.49099999999999999</c:v>
                </c:pt>
                <c:pt idx="3270">
                  <c:v>0.497</c:v>
                </c:pt>
                <c:pt idx="3271">
                  <c:v>0.49199999999999999</c:v>
                </c:pt>
                <c:pt idx="3272">
                  <c:v>0.49399999999999999</c:v>
                </c:pt>
                <c:pt idx="3273">
                  <c:v>0.49199999999999999</c:v>
                </c:pt>
                <c:pt idx="3274">
                  <c:v>0.48299999999999998</c:v>
                </c:pt>
                <c:pt idx="3275">
                  <c:v>0.48899999999999999</c:v>
                </c:pt>
                <c:pt idx="3276">
                  <c:v>0.497</c:v>
                </c:pt>
                <c:pt idx="3277">
                  <c:v>0.49099999999999999</c:v>
                </c:pt>
                <c:pt idx="3278">
                  <c:v>0.48499999999999999</c:v>
                </c:pt>
                <c:pt idx="3279">
                  <c:v>0.496</c:v>
                </c:pt>
                <c:pt idx="3280">
                  <c:v>0.49399999999999999</c:v>
                </c:pt>
                <c:pt idx="3281">
                  <c:v>0.49399999999999999</c:v>
                </c:pt>
                <c:pt idx="3282">
                  <c:v>0.49199999999999999</c:v>
                </c:pt>
                <c:pt idx="3283">
                  <c:v>0.49299999999999999</c:v>
                </c:pt>
                <c:pt idx="3284">
                  <c:v>0.49099999999999999</c:v>
                </c:pt>
                <c:pt idx="3285">
                  <c:v>0.5</c:v>
                </c:pt>
                <c:pt idx="3286">
                  <c:v>0.49099999999999999</c:v>
                </c:pt>
                <c:pt idx="3287">
                  <c:v>0.49199999999999999</c:v>
                </c:pt>
                <c:pt idx="3288">
                  <c:v>0.49</c:v>
                </c:pt>
                <c:pt idx="3289">
                  <c:v>0.495</c:v>
                </c:pt>
                <c:pt idx="3290">
                  <c:v>0.48499999999999999</c:v>
                </c:pt>
                <c:pt idx="3291">
                  <c:v>0.49299999999999999</c:v>
                </c:pt>
                <c:pt idx="3292">
                  <c:v>0.498</c:v>
                </c:pt>
                <c:pt idx="3293">
                  <c:v>0.496</c:v>
                </c:pt>
                <c:pt idx="3294">
                  <c:v>0.49099999999999999</c:v>
                </c:pt>
                <c:pt idx="3295">
                  <c:v>0.495</c:v>
                </c:pt>
                <c:pt idx="3296">
                  <c:v>0.498</c:v>
                </c:pt>
                <c:pt idx="3297">
                  <c:v>0.496</c:v>
                </c:pt>
                <c:pt idx="3298">
                  <c:v>0.49</c:v>
                </c:pt>
                <c:pt idx="3299">
                  <c:v>0.49199999999999999</c:v>
                </c:pt>
                <c:pt idx="3300">
                  <c:v>0.49299999999999999</c:v>
                </c:pt>
                <c:pt idx="3301">
                  <c:v>0.49299999999999999</c:v>
                </c:pt>
                <c:pt idx="3302">
                  <c:v>0.48799999999999999</c:v>
                </c:pt>
                <c:pt idx="3303">
                  <c:v>0.49399999999999999</c:v>
                </c:pt>
                <c:pt idx="3304">
                  <c:v>0.49199999999999999</c:v>
                </c:pt>
                <c:pt idx="3305">
                  <c:v>0.497</c:v>
                </c:pt>
                <c:pt idx="3306">
                  <c:v>0.49399999999999999</c:v>
                </c:pt>
                <c:pt idx="3307">
                  <c:v>0.49</c:v>
                </c:pt>
                <c:pt idx="3308">
                  <c:v>0.49</c:v>
                </c:pt>
                <c:pt idx="3309">
                  <c:v>0.495</c:v>
                </c:pt>
                <c:pt idx="3310">
                  <c:v>0.496</c:v>
                </c:pt>
                <c:pt idx="3311">
                  <c:v>0.496</c:v>
                </c:pt>
                <c:pt idx="3312">
                  <c:v>0.49399999999999999</c:v>
                </c:pt>
                <c:pt idx="3313">
                  <c:v>0.48599999999999999</c:v>
                </c:pt>
                <c:pt idx="3314">
                  <c:v>0.49399999999999999</c:v>
                </c:pt>
                <c:pt idx="3315">
                  <c:v>0.48799999999999999</c:v>
                </c:pt>
                <c:pt idx="3316">
                  <c:v>0.49199999999999999</c:v>
                </c:pt>
                <c:pt idx="3317">
                  <c:v>0.48899999999999999</c:v>
                </c:pt>
                <c:pt idx="3318">
                  <c:v>0.498</c:v>
                </c:pt>
                <c:pt idx="3319">
                  <c:v>0.48199999999999998</c:v>
                </c:pt>
                <c:pt idx="3320">
                  <c:v>0.49</c:v>
                </c:pt>
                <c:pt idx="3321">
                  <c:v>0.49</c:v>
                </c:pt>
                <c:pt idx="3322">
                  <c:v>0.48299999999999998</c:v>
                </c:pt>
                <c:pt idx="3323">
                  <c:v>0.49099999999999999</c:v>
                </c:pt>
                <c:pt idx="3324">
                  <c:v>0.49299999999999999</c:v>
                </c:pt>
                <c:pt idx="3325">
                  <c:v>0.48899999999999999</c:v>
                </c:pt>
                <c:pt idx="3326">
                  <c:v>0.49</c:v>
                </c:pt>
                <c:pt idx="3327">
                  <c:v>0.495</c:v>
                </c:pt>
                <c:pt idx="3328">
                  <c:v>0.49</c:v>
                </c:pt>
                <c:pt idx="3329">
                  <c:v>0.48699999999999999</c:v>
                </c:pt>
                <c:pt idx="3330">
                  <c:v>0.48399999999999999</c:v>
                </c:pt>
                <c:pt idx="3331">
                  <c:v>0.48699999999999999</c:v>
                </c:pt>
                <c:pt idx="3332">
                  <c:v>0.48899999999999999</c:v>
                </c:pt>
                <c:pt idx="3333">
                  <c:v>0.49099999999999999</c:v>
                </c:pt>
                <c:pt idx="3334">
                  <c:v>0.48799999999999999</c:v>
                </c:pt>
                <c:pt idx="3335">
                  <c:v>0.48799999999999999</c:v>
                </c:pt>
                <c:pt idx="3336">
                  <c:v>0.49299999999999999</c:v>
                </c:pt>
                <c:pt idx="3337">
                  <c:v>0.49299999999999999</c:v>
                </c:pt>
                <c:pt idx="3338">
                  <c:v>0.496</c:v>
                </c:pt>
                <c:pt idx="3339">
                  <c:v>0.49099999999999999</c:v>
                </c:pt>
                <c:pt idx="3340">
                  <c:v>0.48799999999999999</c:v>
                </c:pt>
                <c:pt idx="3341">
                  <c:v>0.48899999999999999</c:v>
                </c:pt>
                <c:pt idx="3342">
                  <c:v>0.48899999999999999</c:v>
                </c:pt>
                <c:pt idx="3343">
                  <c:v>0.49299999999999999</c:v>
                </c:pt>
                <c:pt idx="3344">
                  <c:v>0.49399999999999999</c:v>
                </c:pt>
                <c:pt idx="3345">
                  <c:v>0.48899999999999999</c:v>
                </c:pt>
                <c:pt idx="3346">
                  <c:v>0.48699999999999999</c:v>
                </c:pt>
                <c:pt idx="3347">
                  <c:v>0.49399999999999999</c:v>
                </c:pt>
                <c:pt idx="3348">
                  <c:v>0.49</c:v>
                </c:pt>
                <c:pt idx="3349">
                  <c:v>0.49</c:v>
                </c:pt>
                <c:pt idx="3350">
                  <c:v>0.49</c:v>
                </c:pt>
                <c:pt idx="3351">
                  <c:v>0.49399999999999999</c:v>
                </c:pt>
                <c:pt idx="3352">
                  <c:v>0.48699999999999999</c:v>
                </c:pt>
                <c:pt idx="3353">
                  <c:v>0.48799999999999999</c:v>
                </c:pt>
                <c:pt idx="3354">
                  <c:v>0.48699999999999999</c:v>
                </c:pt>
                <c:pt idx="3355">
                  <c:v>0.48699999999999999</c:v>
                </c:pt>
                <c:pt idx="3356">
                  <c:v>0.49</c:v>
                </c:pt>
                <c:pt idx="3357">
                  <c:v>0.48599999999999999</c:v>
                </c:pt>
                <c:pt idx="3358">
                  <c:v>0.48099999999999998</c:v>
                </c:pt>
                <c:pt idx="3359">
                  <c:v>0.48</c:v>
                </c:pt>
                <c:pt idx="3360">
                  <c:v>0.48399999999999999</c:v>
                </c:pt>
                <c:pt idx="3361">
                  <c:v>0.48199999999999998</c:v>
                </c:pt>
                <c:pt idx="3362">
                  <c:v>0.48899999999999999</c:v>
                </c:pt>
                <c:pt idx="3363">
                  <c:v>0.48099999999999998</c:v>
                </c:pt>
                <c:pt idx="3364">
                  <c:v>0.48699999999999999</c:v>
                </c:pt>
                <c:pt idx="3365">
                  <c:v>0.48899999999999999</c:v>
                </c:pt>
                <c:pt idx="3366">
                  <c:v>0.48199999999999998</c:v>
                </c:pt>
                <c:pt idx="3367">
                  <c:v>0.48099999999999998</c:v>
                </c:pt>
                <c:pt idx="3368">
                  <c:v>0.48899999999999999</c:v>
                </c:pt>
                <c:pt idx="3369">
                  <c:v>0.48299999999999998</c:v>
                </c:pt>
                <c:pt idx="3370">
                  <c:v>0.48799999999999999</c:v>
                </c:pt>
                <c:pt idx="3371">
                  <c:v>0.48499999999999999</c:v>
                </c:pt>
                <c:pt idx="3372">
                  <c:v>0.48799999999999999</c:v>
                </c:pt>
                <c:pt idx="3373">
                  <c:v>0.48099999999999998</c:v>
                </c:pt>
                <c:pt idx="3374">
                  <c:v>0.48899999999999999</c:v>
                </c:pt>
                <c:pt idx="3375">
                  <c:v>0.49</c:v>
                </c:pt>
                <c:pt idx="3376">
                  <c:v>0.48299999999999998</c:v>
                </c:pt>
                <c:pt idx="3377">
                  <c:v>0.49</c:v>
                </c:pt>
                <c:pt idx="3378">
                  <c:v>0.49</c:v>
                </c:pt>
                <c:pt idx="3379">
                  <c:v>0.48499999999999999</c:v>
                </c:pt>
                <c:pt idx="3380">
                  <c:v>0.48599999999999999</c:v>
                </c:pt>
                <c:pt idx="3381">
                  <c:v>0.48199999999999998</c:v>
                </c:pt>
                <c:pt idx="3382">
                  <c:v>0.48199999999999998</c:v>
                </c:pt>
                <c:pt idx="3383">
                  <c:v>0.48899999999999999</c:v>
                </c:pt>
                <c:pt idx="3384">
                  <c:v>0.48599999999999999</c:v>
                </c:pt>
                <c:pt idx="3385">
                  <c:v>0.48899999999999999</c:v>
                </c:pt>
                <c:pt idx="3386">
                  <c:v>0.48699999999999999</c:v>
                </c:pt>
                <c:pt idx="3387">
                  <c:v>0.49</c:v>
                </c:pt>
                <c:pt idx="3388">
                  <c:v>0.47899999999999998</c:v>
                </c:pt>
                <c:pt idx="3389">
                  <c:v>0.48299999999999998</c:v>
                </c:pt>
                <c:pt idx="3390">
                  <c:v>0.49</c:v>
                </c:pt>
                <c:pt idx="3391">
                  <c:v>0.48399999999999999</c:v>
                </c:pt>
                <c:pt idx="3392">
                  <c:v>0.48399999999999999</c:v>
                </c:pt>
                <c:pt idx="3393">
                  <c:v>0.48799999999999999</c:v>
                </c:pt>
                <c:pt idx="3394">
                  <c:v>0.48899999999999999</c:v>
                </c:pt>
                <c:pt idx="3395">
                  <c:v>0.48899999999999999</c:v>
                </c:pt>
                <c:pt idx="3396">
                  <c:v>0.48199999999999998</c:v>
                </c:pt>
                <c:pt idx="3397">
                  <c:v>0.48199999999999998</c:v>
                </c:pt>
                <c:pt idx="3398">
                  <c:v>0.48</c:v>
                </c:pt>
                <c:pt idx="3399">
                  <c:v>0.48599999999999999</c:v>
                </c:pt>
                <c:pt idx="3400">
                  <c:v>0.48799999999999999</c:v>
                </c:pt>
                <c:pt idx="3401">
                  <c:v>0.496</c:v>
                </c:pt>
                <c:pt idx="3402">
                  <c:v>0.48899999999999999</c:v>
                </c:pt>
                <c:pt idx="3403">
                  <c:v>0.48399999999999999</c:v>
                </c:pt>
                <c:pt idx="3404">
                  <c:v>0.48299999999999998</c:v>
                </c:pt>
                <c:pt idx="3405">
                  <c:v>0.48099999999999998</c:v>
                </c:pt>
                <c:pt idx="3406">
                  <c:v>0.48099999999999998</c:v>
                </c:pt>
                <c:pt idx="3407">
                  <c:v>0.48499999999999999</c:v>
                </c:pt>
                <c:pt idx="3408">
                  <c:v>0.48599999999999999</c:v>
                </c:pt>
                <c:pt idx="3409">
                  <c:v>0.48699999999999999</c:v>
                </c:pt>
                <c:pt idx="3410">
                  <c:v>0.48399999999999999</c:v>
                </c:pt>
                <c:pt idx="3411">
                  <c:v>0.48599999999999999</c:v>
                </c:pt>
                <c:pt idx="3412">
                  <c:v>0.48099999999999998</c:v>
                </c:pt>
                <c:pt idx="3413">
                  <c:v>0.47799999999999998</c:v>
                </c:pt>
                <c:pt idx="3414">
                  <c:v>0.48099999999999998</c:v>
                </c:pt>
                <c:pt idx="3415">
                  <c:v>0.48899999999999999</c:v>
                </c:pt>
                <c:pt idx="3416">
                  <c:v>0.48599999999999999</c:v>
                </c:pt>
                <c:pt idx="3417">
                  <c:v>0.49299999999999999</c:v>
                </c:pt>
                <c:pt idx="3418">
                  <c:v>0.48299999999999998</c:v>
                </c:pt>
                <c:pt idx="3419">
                  <c:v>0.48799999999999999</c:v>
                </c:pt>
                <c:pt idx="3420">
                  <c:v>0.48499999999999999</c:v>
                </c:pt>
                <c:pt idx="3421">
                  <c:v>0.48699999999999999</c:v>
                </c:pt>
                <c:pt idx="3422">
                  <c:v>0.48499999999999999</c:v>
                </c:pt>
                <c:pt idx="3423">
                  <c:v>0.48799999999999999</c:v>
                </c:pt>
                <c:pt idx="3424">
                  <c:v>0.48499999999999999</c:v>
                </c:pt>
                <c:pt idx="3425">
                  <c:v>0.48899999999999999</c:v>
                </c:pt>
                <c:pt idx="3426">
                  <c:v>0.48899999999999999</c:v>
                </c:pt>
                <c:pt idx="3427">
                  <c:v>0.48</c:v>
                </c:pt>
                <c:pt idx="3428">
                  <c:v>0.49099999999999999</c:v>
                </c:pt>
                <c:pt idx="3429">
                  <c:v>0.48499999999999999</c:v>
                </c:pt>
                <c:pt idx="3430">
                  <c:v>0.48599999999999999</c:v>
                </c:pt>
                <c:pt idx="3431">
                  <c:v>0.48099999999999998</c:v>
                </c:pt>
                <c:pt idx="3432">
                  <c:v>0.48</c:v>
                </c:pt>
                <c:pt idx="3433">
                  <c:v>0.47799999999999998</c:v>
                </c:pt>
                <c:pt idx="3434">
                  <c:v>0.48599999999999999</c:v>
                </c:pt>
                <c:pt idx="3435">
                  <c:v>0.48</c:v>
                </c:pt>
                <c:pt idx="3436">
                  <c:v>0.48699999999999999</c:v>
                </c:pt>
                <c:pt idx="3437">
                  <c:v>0.48499999999999999</c:v>
                </c:pt>
                <c:pt idx="3438">
                  <c:v>0.47899999999999998</c:v>
                </c:pt>
                <c:pt idx="3439">
                  <c:v>0.47499999999999998</c:v>
                </c:pt>
                <c:pt idx="3440">
                  <c:v>0.48299999999999998</c:v>
                </c:pt>
                <c:pt idx="3441">
                  <c:v>0.47899999999999998</c:v>
                </c:pt>
                <c:pt idx="3442">
                  <c:v>0.48299999999999998</c:v>
                </c:pt>
                <c:pt idx="3443">
                  <c:v>0.47899999999999998</c:v>
                </c:pt>
                <c:pt idx="3444">
                  <c:v>0.48399999999999999</c:v>
                </c:pt>
                <c:pt idx="3445">
                  <c:v>0.47699999999999998</c:v>
                </c:pt>
                <c:pt idx="3446">
                  <c:v>0.47499999999999998</c:v>
                </c:pt>
                <c:pt idx="3447">
                  <c:v>0.48199999999999998</c:v>
                </c:pt>
                <c:pt idx="3448">
                  <c:v>0.47699999999999998</c:v>
                </c:pt>
                <c:pt idx="3449">
                  <c:v>0.47399999999999998</c:v>
                </c:pt>
                <c:pt idx="3450">
                  <c:v>0.47899999999999998</c:v>
                </c:pt>
                <c:pt idx="3451">
                  <c:v>0.47699999999999998</c:v>
                </c:pt>
                <c:pt idx="3452">
                  <c:v>0.47599999999999998</c:v>
                </c:pt>
                <c:pt idx="3453">
                  <c:v>0.47599999999999998</c:v>
                </c:pt>
                <c:pt idx="3454">
                  <c:v>0.47299999999999998</c:v>
                </c:pt>
                <c:pt idx="3455">
                  <c:v>0.47599999999999998</c:v>
                </c:pt>
                <c:pt idx="3456">
                  <c:v>0.47</c:v>
                </c:pt>
                <c:pt idx="3457">
                  <c:v>0.48199999999999998</c:v>
                </c:pt>
                <c:pt idx="3458">
                  <c:v>0.47299999999999998</c:v>
                </c:pt>
                <c:pt idx="3459">
                  <c:v>0.47399999999999998</c:v>
                </c:pt>
                <c:pt idx="3460">
                  <c:v>0.47499999999999998</c:v>
                </c:pt>
                <c:pt idx="3461">
                  <c:v>0.47499999999999998</c:v>
                </c:pt>
                <c:pt idx="3462">
                  <c:v>0.47599999999999998</c:v>
                </c:pt>
                <c:pt idx="3463">
                  <c:v>0.47499999999999998</c:v>
                </c:pt>
                <c:pt idx="3464">
                  <c:v>0.47599999999999998</c:v>
                </c:pt>
                <c:pt idx="3465">
                  <c:v>0.47599999999999998</c:v>
                </c:pt>
                <c:pt idx="3466">
                  <c:v>0.48</c:v>
                </c:pt>
                <c:pt idx="3467">
                  <c:v>0.47899999999999998</c:v>
                </c:pt>
                <c:pt idx="3468">
                  <c:v>0.47699999999999998</c:v>
                </c:pt>
                <c:pt idx="3469">
                  <c:v>0.47099999999999997</c:v>
                </c:pt>
                <c:pt idx="3470">
                  <c:v>0.47099999999999997</c:v>
                </c:pt>
                <c:pt idx="3471">
                  <c:v>0.48</c:v>
                </c:pt>
                <c:pt idx="3472">
                  <c:v>0.47699999999999998</c:v>
                </c:pt>
                <c:pt idx="3473">
                  <c:v>0.47199999999999998</c:v>
                </c:pt>
                <c:pt idx="3474">
                  <c:v>0.47499999999999998</c:v>
                </c:pt>
                <c:pt idx="3475">
                  <c:v>0.48</c:v>
                </c:pt>
                <c:pt idx="3476">
                  <c:v>0.48</c:v>
                </c:pt>
                <c:pt idx="3477">
                  <c:v>0.47499999999999998</c:v>
                </c:pt>
                <c:pt idx="3478">
                  <c:v>0.48499999999999999</c:v>
                </c:pt>
                <c:pt idx="3479">
                  <c:v>0.47699999999999998</c:v>
                </c:pt>
                <c:pt idx="3480">
                  <c:v>0.47499999999999998</c:v>
                </c:pt>
                <c:pt idx="3481">
                  <c:v>0.47699999999999998</c:v>
                </c:pt>
                <c:pt idx="3482">
                  <c:v>0.47299999999999998</c:v>
                </c:pt>
                <c:pt idx="3483">
                  <c:v>0.47499999999999998</c:v>
                </c:pt>
                <c:pt idx="3484">
                  <c:v>0.47699999999999998</c:v>
                </c:pt>
                <c:pt idx="3485">
                  <c:v>0.48199999999999998</c:v>
                </c:pt>
                <c:pt idx="3486">
                  <c:v>0.48199999999999998</c:v>
                </c:pt>
                <c:pt idx="3487">
                  <c:v>0.48199999999999998</c:v>
                </c:pt>
                <c:pt idx="3488">
                  <c:v>0.47699999999999998</c:v>
                </c:pt>
                <c:pt idx="3489">
                  <c:v>0.47899999999999998</c:v>
                </c:pt>
                <c:pt idx="3490">
                  <c:v>0.48599999999999999</c:v>
                </c:pt>
                <c:pt idx="3491">
                  <c:v>0.48</c:v>
                </c:pt>
                <c:pt idx="3492">
                  <c:v>0.47599999999999998</c:v>
                </c:pt>
                <c:pt idx="3493">
                  <c:v>0.47699999999999998</c:v>
                </c:pt>
                <c:pt idx="3494">
                  <c:v>0.47899999999999998</c:v>
                </c:pt>
                <c:pt idx="3495">
                  <c:v>0.48899999999999999</c:v>
                </c:pt>
                <c:pt idx="3496">
                  <c:v>0.47299999999999998</c:v>
                </c:pt>
                <c:pt idx="3497">
                  <c:v>0.47899999999999998</c:v>
                </c:pt>
                <c:pt idx="3498">
                  <c:v>0.48299999999999998</c:v>
                </c:pt>
                <c:pt idx="3499">
                  <c:v>0.47899999999999998</c:v>
                </c:pt>
                <c:pt idx="3500">
                  <c:v>0.47899999999999998</c:v>
                </c:pt>
                <c:pt idx="3501">
                  <c:v>0.47599999999999998</c:v>
                </c:pt>
                <c:pt idx="3502">
                  <c:v>0.48599999999999999</c:v>
                </c:pt>
                <c:pt idx="3503">
                  <c:v>0.47899999999999998</c:v>
                </c:pt>
                <c:pt idx="3504">
                  <c:v>0.48299999999999998</c:v>
                </c:pt>
                <c:pt idx="3505">
                  <c:v>0.47699999999999998</c:v>
                </c:pt>
                <c:pt idx="3506">
                  <c:v>0.48399999999999999</c:v>
                </c:pt>
                <c:pt idx="3507">
                  <c:v>0.48</c:v>
                </c:pt>
                <c:pt idx="3508">
                  <c:v>0.47699999999999998</c:v>
                </c:pt>
                <c:pt idx="3509">
                  <c:v>0.47499999999999998</c:v>
                </c:pt>
                <c:pt idx="3510">
                  <c:v>0.47499999999999998</c:v>
                </c:pt>
                <c:pt idx="3511">
                  <c:v>0.48199999999999998</c:v>
                </c:pt>
                <c:pt idx="3512">
                  <c:v>0.48</c:v>
                </c:pt>
                <c:pt idx="3513">
                  <c:v>0.47699999999999998</c:v>
                </c:pt>
                <c:pt idx="3514">
                  <c:v>0.48</c:v>
                </c:pt>
                <c:pt idx="3515">
                  <c:v>0.48099999999999998</c:v>
                </c:pt>
                <c:pt idx="3516">
                  <c:v>0.48899999999999999</c:v>
                </c:pt>
                <c:pt idx="3517">
                  <c:v>0.48499999999999999</c:v>
                </c:pt>
                <c:pt idx="3518">
                  <c:v>0.47499999999999998</c:v>
                </c:pt>
                <c:pt idx="3519">
                  <c:v>0.48099999999999998</c:v>
                </c:pt>
                <c:pt idx="3520">
                  <c:v>0.47499999999999998</c:v>
                </c:pt>
                <c:pt idx="3521">
                  <c:v>0.48</c:v>
                </c:pt>
                <c:pt idx="3522">
                  <c:v>0.47899999999999998</c:v>
                </c:pt>
                <c:pt idx="3523">
                  <c:v>0.47699999999999998</c:v>
                </c:pt>
                <c:pt idx="3524">
                  <c:v>0.48499999999999999</c:v>
                </c:pt>
                <c:pt idx="3525">
                  <c:v>0.48199999999999998</c:v>
                </c:pt>
                <c:pt idx="3526">
                  <c:v>0.48699999999999999</c:v>
                </c:pt>
                <c:pt idx="3527">
                  <c:v>0.48799999999999999</c:v>
                </c:pt>
                <c:pt idx="3528">
                  <c:v>0.48</c:v>
                </c:pt>
                <c:pt idx="3529">
                  <c:v>0.48399999999999999</c:v>
                </c:pt>
                <c:pt idx="3530">
                  <c:v>0.48699999999999999</c:v>
                </c:pt>
                <c:pt idx="3531">
                  <c:v>0.48499999999999999</c:v>
                </c:pt>
                <c:pt idx="3532">
                  <c:v>0.48299999999999998</c:v>
                </c:pt>
                <c:pt idx="3533">
                  <c:v>0.47799999999999998</c:v>
                </c:pt>
                <c:pt idx="3534">
                  <c:v>0.48099999999999998</c:v>
                </c:pt>
                <c:pt idx="3535">
                  <c:v>0.48699999999999999</c:v>
                </c:pt>
                <c:pt idx="3536">
                  <c:v>0.47599999999999998</c:v>
                </c:pt>
                <c:pt idx="3537">
                  <c:v>0.47899999999999998</c:v>
                </c:pt>
                <c:pt idx="3538">
                  <c:v>0.48399999999999999</c:v>
                </c:pt>
                <c:pt idx="3539">
                  <c:v>0.49099999999999999</c:v>
                </c:pt>
                <c:pt idx="3540">
                  <c:v>0.48799999999999999</c:v>
                </c:pt>
                <c:pt idx="3541">
                  <c:v>0.48899999999999999</c:v>
                </c:pt>
                <c:pt idx="3542">
                  <c:v>0.48099999999999998</c:v>
                </c:pt>
                <c:pt idx="3543">
                  <c:v>0.48399999999999999</c:v>
                </c:pt>
                <c:pt idx="3544">
                  <c:v>0.48099999999999998</c:v>
                </c:pt>
                <c:pt idx="3545">
                  <c:v>0.48599999999999999</c:v>
                </c:pt>
                <c:pt idx="3546">
                  <c:v>0.49</c:v>
                </c:pt>
                <c:pt idx="3547">
                  <c:v>0.48399999999999999</c:v>
                </c:pt>
                <c:pt idx="3548">
                  <c:v>0.48599999999999999</c:v>
                </c:pt>
                <c:pt idx="3549">
                  <c:v>0.48599999999999999</c:v>
                </c:pt>
                <c:pt idx="3550">
                  <c:v>0.48699999999999999</c:v>
                </c:pt>
                <c:pt idx="3551">
                  <c:v>0.49299999999999999</c:v>
                </c:pt>
                <c:pt idx="3552">
                  <c:v>0.48399999999999999</c:v>
                </c:pt>
                <c:pt idx="3553">
                  <c:v>0.48899999999999999</c:v>
                </c:pt>
                <c:pt idx="3554">
                  <c:v>0.48899999999999999</c:v>
                </c:pt>
                <c:pt idx="3555">
                  <c:v>0.48799999999999999</c:v>
                </c:pt>
                <c:pt idx="3556">
                  <c:v>0.49099999999999999</c:v>
                </c:pt>
                <c:pt idx="3557">
                  <c:v>0.48799999999999999</c:v>
                </c:pt>
                <c:pt idx="3558">
                  <c:v>0.49</c:v>
                </c:pt>
                <c:pt idx="3559">
                  <c:v>0.49199999999999999</c:v>
                </c:pt>
                <c:pt idx="3560">
                  <c:v>0.48799999999999999</c:v>
                </c:pt>
                <c:pt idx="3561">
                  <c:v>0.48499999999999999</c:v>
                </c:pt>
                <c:pt idx="3562">
                  <c:v>0.49</c:v>
                </c:pt>
                <c:pt idx="3563">
                  <c:v>0.48499999999999999</c:v>
                </c:pt>
                <c:pt idx="3564">
                  <c:v>0.48399999999999999</c:v>
                </c:pt>
                <c:pt idx="3565">
                  <c:v>0.48499999999999999</c:v>
                </c:pt>
                <c:pt idx="3566">
                  <c:v>0.49199999999999999</c:v>
                </c:pt>
                <c:pt idx="3567">
                  <c:v>0.48799999999999999</c:v>
                </c:pt>
                <c:pt idx="3568">
                  <c:v>0.49199999999999999</c:v>
                </c:pt>
                <c:pt idx="3569">
                  <c:v>0.48299999999999998</c:v>
                </c:pt>
                <c:pt idx="3570">
                  <c:v>0.49</c:v>
                </c:pt>
                <c:pt idx="3571">
                  <c:v>0.48199999999999998</c:v>
                </c:pt>
                <c:pt idx="3572">
                  <c:v>0.48599999999999999</c:v>
                </c:pt>
                <c:pt idx="3573">
                  <c:v>0.48499999999999999</c:v>
                </c:pt>
                <c:pt idx="3574">
                  <c:v>0.48499999999999999</c:v>
                </c:pt>
                <c:pt idx="3575">
                  <c:v>0.48399999999999999</c:v>
                </c:pt>
                <c:pt idx="3576">
                  <c:v>0.48499999999999999</c:v>
                </c:pt>
                <c:pt idx="3577">
                  <c:v>0.48699999999999999</c:v>
                </c:pt>
                <c:pt idx="3578">
                  <c:v>0.48799999999999999</c:v>
                </c:pt>
                <c:pt idx="3579">
                  <c:v>0.48399999999999999</c:v>
                </c:pt>
                <c:pt idx="3580">
                  <c:v>0.48399999999999999</c:v>
                </c:pt>
                <c:pt idx="3581">
                  <c:v>0.48699999999999999</c:v>
                </c:pt>
                <c:pt idx="3582">
                  <c:v>0.48199999999999998</c:v>
                </c:pt>
                <c:pt idx="3583">
                  <c:v>0.49</c:v>
                </c:pt>
                <c:pt idx="3584">
                  <c:v>0.48499999999999999</c:v>
                </c:pt>
                <c:pt idx="3585">
                  <c:v>0.49</c:v>
                </c:pt>
                <c:pt idx="3586">
                  <c:v>0.48199999999999998</c:v>
                </c:pt>
                <c:pt idx="3587">
                  <c:v>0.48</c:v>
                </c:pt>
                <c:pt idx="3588">
                  <c:v>0.48099999999999998</c:v>
                </c:pt>
                <c:pt idx="3589">
                  <c:v>0.48199999999999998</c:v>
                </c:pt>
                <c:pt idx="3590">
                  <c:v>0.48899999999999999</c:v>
                </c:pt>
                <c:pt idx="3591">
                  <c:v>0.49</c:v>
                </c:pt>
                <c:pt idx="3592">
                  <c:v>0.48699999999999999</c:v>
                </c:pt>
                <c:pt idx="3593">
                  <c:v>0.48199999999999998</c:v>
                </c:pt>
                <c:pt idx="3594">
                  <c:v>0.48599999999999999</c:v>
                </c:pt>
                <c:pt idx="3595">
                  <c:v>0.48599999999999999</c:v>
                </c:pt>
                <c:pt idx="3596">
                  <c:v>0.49</c:v>
                </c:pt>
                <c:pt idx="3597">
                  <c:v>0.48899999999999999</c:v>
                </c:pt>
                <c:pt idx="3598">
                  <c:v>0.48299999999999998</c:v>
                </c:pt>
                <c:pt idx="3599">
                  <c:v>0.48299999999999998</c:v>
                </c:pt>
                <c:pt idx="3600">
                  <c:v>0.48499999999999999</c:v>
                </c:pt>
                <c:pt idx="3601">
                  <c:v>0.49199999999999999</c:v>
                </c:pt>
                <c:pt idx="3602">
                  <c:v>0.48199999999999998</c:v>
                </c:pt>
                <c:pt idx="3603">
                  <c:v>0.48599999999999999</c:v>
                </c:pt>
                <c:pt idx="3604">
                  <c:v>0.48699999999999999</c:v>
                </c:pt>
                <c:pt idx="3605">
                  <c:v>0.48099999999999998</c:v>
                </c:pt>
                <c:pt idx="3606">
                  <c:v>0.48499999999999999</c:v>
                </c:pt>
                <c:pt idx="3607">
                  <c:v>0.48799999999999999</c:v>
                </c:pt>
                <c:pt idx="3608">
                  <c:v>0.48499999999999999</c:v>
                </c:pt>
                <c:pt idx="3609">
                  <c:v>0.49</c:v>
                </c:pt>
                <c:pt idx="3610">
                  <c:v>0.48599999999999999</c:v>
                </c:pt>
                <c:pt idx="3611">
                  <c:v>0.48699999999999999</c:v>
                </c:pt>
                <c:pt idx="3612">
                  <c:v>0.48299999999999998</c:v>
                </c:pt>
                <c:pt idx="3613">
                  <c:v>0.47899999999999998</c:v>
                </c:pt>
                <c:pt idx="3614">
                  <c:v>0.48699999999999999</c:v>
                </c:pt>
                <c:pt idx="3615">
                  <c:v>0.48699999999999999</c:v>
                </c:pt>
                <c:pt idx="3616">
                  <c:v>0.48399999999999999</c:v>
                </c:pt>
                <c:pt idx="3617">
                  <c:v>0.48199999999999998</c:v>
                </c:pt>
                <c:pt idx="3618">
                  <c:v>0.48699999999999999</c:v>
                </c:pt>
                <c:pt idx="3619">
                  <c:v>0.49</c:v>
                </c:pt>
                <c:pt idx="3620">
                  <c:v>0.48299999999999998</c:v>
                </c:pt>
                <c:pt idx="3621">
                  <c:v>0.48799999999999999</c:v>
                </c:pt>
                <c:pt idx="3622">
                  <c:v>0.48299999999999998</c:v>
                </c:pt>
                <c:pt idx="3623">
                  <c:v>0.48</c:v>
                </c:pt>
                <c:pt idx="3624">
                  <c:v>0.47699999999999998</c:v>
                </c:pt>
                <c:pt idx="3625">
                  <c:v>0.48499999999999999</c:v>
                </c:pt>
                <c:pt idx="3626">
                  <c:v>0.48199999999999998</c:v>
                </c:pt>
                <c:pt idx="3627">
                  <c:v>0.48199999999999998</c:v>
                </c:pt>
                <c:pt idx="3628">
                  <c:v>0.48699999999999999</c:v>
                </c:pt>
                <c:pt idx="3629">
                  <c:v>0.48099999999999998</c:v>
                </c:pt>
                <c:pt idx="3630">
                  <c:v>0.48699999999999999</c:v>
                </c:pt>
                <c:pt idx="3631">
                  <c:v>0.47299999999999998</c:v>
                </c:pt>
                <c:pt idx="3632">
                  <c:v>0.48799999999999999</c:v>
                </c:pt>
                <c:pt idx="3633">
                  <c:v>0.48399999999999999</c:v>
                </c:pt>
                <c:pt idx="3634">
                  <c:v>0.48599999999999999</c:v>
                </c:pt>
                <c:pt idx="3635">
                  <c:v>0.49</c:v>
                </c:pt>
                <c:pt idx="3636">
                  <c:v>0.48599999999999999</c:v>
                </c:pt>
                <c:pt idx="3637">
                  <c:v>0.49299999999999999</c:v>
                </c:pt>
                <c:pt idx="3638">
                  <c:v>0.48299999999999998</c:v>
                </c:pt>
                <c:pt idx="3639">
                  <c:v>0.48799999999999999</c:v>
                </c:pt>
                <c:pt idx="3640">
                  <c:v>0.47699999999999998</c:v>
                </c:pt>
                <c:pt idx="3641">
                  <c:v>0.48099999999999998</c:v>
                </c:pt>
                <c:pt idx="3642">
                  <c:v>0.47799999999999998</c:v>
                </c:pt>
                <c:pt idx="3643">
                  <c:v>0.48399999999999999</c:v>
                </c:pt>
                <c:pt idx="3644">
                  <c:v>0.48199999999999998</c:v>
                </c:pt>
                <c:pt idx="3645">
                  <c:v>0.47899999999999998</c:v>
                </c:pt>
                <c:pt idx="3646">
                  <c:v>0.48599999999999999</c:v>
                </c:pt>
                <c:pt idx="3647">
                  <c:v>0.47899999999999998</c:v>
                </c:pt>
                <c:pt idx="3648">
                  <c:v>0.47899999999999998</c:v>
                </c:pt>
                <c:pt idx="3649">
                  <c:v>0.47899999999999998</c:v>
                </c:pt>
                <c:pt idx="3650">
                  <c:v>0.48599999999999999</c:v>
                </c:pt>
                <c:pt idx="3651">
                  <c:v>0.48699999999999999</c:v>
                </c:pt>
                <c:pt idx="3652">
                  <c:v>0.48099999999999998</c:v>
                </c:pt>
                <c:pt idx="3653">
                  <c:v>0.48299999999999998</c:v>
                </c:pt>
                <c:pt idx="3654">
                  <c:v>0.48599999999999999</c:v>
                </c:pt>
                <c:pt idx="3655">
                  <c:v>0.48399999999999999</c:v>
                </c:pt>
                <c:pt idx="3656">
                  <c:v>0.47899999999999998</c:v>
                </c:pt>
                <c:pt idx="3657">
                  <c:v>0.48299999999999998</c:v>
                </c:pt>
                <c:pt idx="3658">
                  <c:v>0.48699999999999999</c:v>
                </c:pt>
                <c:pt idx="3659">
                  <c:v>0.48299999999999998</c:v>
                </c:pt>
                <c:pt idx="3660">
                  <c:v>0.48899999999999999</c:v>
                </c:pt>
                <c:pt idx="3661">
                  <c:v>0.48199999999999998</c:v>
                </c:pt>
                <c:pt idx="3662">
                  <c:v>0.48399999999999999</c:v>
                </c:pt>
                <c:pt idx="3663">
                  <c:v>0.48499999999999999</c:v>
                </c:pt>
                <c:pt idx="3664">
                  <c:v>0.48199999999999998</c:v>
                </c:pt>
                <c:pt idx="3665">
                  <c:v>0.48299999999999998</c:v>
                </c:pt>
                <c:pt idx="3666">
                  <c:v>0.48299999999999998</c:v>
                </c:pt>
                <c:pt idx="3667">
                  <c:v>0.48</c:v>
                </c:pt>
                <c:pt idx="3668">
                  <c:v>0.48</c:v>
                </c:pt>
                <c:pt idx="3669">
                  <c:v>0.48699999999999999</c:v>
                </c:pt>
                <c:pt idx="3670">
                  <c:v>0.48199999999999998</c:v>
                </c:pt>
                <c:pt idx="3671">
                  <c:v>0.48499999999999999</c:v>
                </c:pt>
                <c:pt idx="3672">
                  <c:v>0.48899999999999999</c:v>
                </c:pt>
                <c:pt idx="3673">
                  <c:v>0.48599999999999999</c:v>
                </c:pt>
                <c:pt idx="3674">
                  <c:v>0.49</c:v>
                </c:pt>
                <c:pt idx="3675">
                  <c:v>0.47599999999999998</c:v>
                </c:pt>
                <c:pt idx="3676">
                  <c:v>0.47599999999999998</c:v>
                </c:pt>
                <c:pt idx="3677">
                  <c:v>0.47799999999999998</c:v>
                </c:pt>
                <c:pt idx="3678">
                  <c:v>0.47899999999999998</c:v>
                </c:pt>
                <c:pt idx="3679">
                  <c:v>0.48099999999999998</c:v>
                </c:pt>
                <c:pt idx="3680">
                  <c:v>0.47699999999999998</c:v>
                </c:pt>
                <c:pt idx="3681">
                  <c:v>0.47699999999999998</c:v>
                </c:pt>
                <c:pt idx="3682">
                  <c:v>0.47799999999999998</c:v>
                </c:pt>
                <c:pt idx="3683">
                  <c:v>0.48099999999999998</c:v>
                </c:pt>
                <c:pt idx="3684">
                  <c:v>0.47899999999999998</c:v>
                </c:pt>
                <c:pt idx="3685">
                  <c:v>0.47699999999999998</c:v>
                </c:pt>
                <c:pt idx="3686">
                  <c:v>0.48199999999999998</c:v>
                </c:pt>
                <c:pt idx="3687">
                  <c:v>0.48499999999999999</c:v>
                </c:pt>
                <c:pt idx="3688">
                  <c:v>0.48299999999999998</c:v>
                </c:pt>
                <c:pt idx="3689">
                  <c:v>0.48299999999999998</c:v>
                </c:pt>
                <c:pt idx="3690">
                  <c:v>0.48299999999999998</c:v>
                </c:pt>
                <c:pt idx="3691">
                  <c:v>0.48599999999999999</c:v>
                </c:pt>
                <c:pt idx="3692">
                  <c:v>0.48299999999999998</c:v>
                </c:pt>
                <c:pt idx="3693">
                  <c:v>0.48299999999999998</c:v>
                </c:pt>
                <c:pt idx="3694">
                  <c:v>0.47599999999999998</c:v>
                </c:pt>
                <c:pt idx="3695">
                  <c:v>0.48299999999999998</c:v>
                </c:pt>
                <c:pt idx="3696">
                  <c:v>0.48</c:v>
                </c:pt>
                <c:pt idx="3697">
                  <c:v>0.48</c:v>
                </c:pt>
                <c:pt idx="3698">
                  <c:v>0.47899999999999998</c:v>
                </c:pt>
                <c:pt idx="3699">
                  <c:v>0.48599999999999999</c:v>
                </c:pt>
                <c:pt idx="3700">
                  <c:v>0.47699999999999998</c:v>
                </c:pt>
                <c:pt idx="3701">
                  <c:v>0.47699999999999998</c:v>
                </c:pt>
                <c:pt idx="3702">
                  <c:v>0.47699999999999998</c:v>
                </c:pt>
                <c:pt idx="3703">
                  <c:v>0.48</c:v>
                </c:pt>
                <c:pt idx="3704">
                  <c:v>0.47899999999999998</c:v>
                </c:pt>
                <c:pt idx="3705">
                  <c:v>0.47799999999999998</c:v>
                </c:pt>
                <c:pt idx="3706">
                  <c:v>0.48099999999999998</c:v>
                </c:pt>
                <c:pt idx="3707">
                  <c:v>0.47599999999999998</c:v>
                </c:pt>
                <c:pt idx="3708">
                  <c:v>0.48199999999999998</c:v>
                </c:pt>
                <c:pt idx="3709">
                  <c:v>0.47399999999999998</c:v>
                </c:pt>
                <c:pt idx="3710">
                  <c:v>0.47799999999999998</c:v>
                </c:pt>
                <c:pt idx="3711">
                  <c:v>0.47599999999999998</c:v>
                </c:pt>
                <c:pt idx="3712">
                  <c:v>0.48299999999999998</c:v>
                </c:pt>
                <c:pt idx="3713">
                  <c:v>0.47699999999999998</c:v>
                </c:pt>
                <c:pt idx="3714">
                  <c:v>0.47899999999999998</c:v>
                </c:pt>
                <c:pt idx="3715">
                  <c:v>0.47699999999999998</c:v>
                </c:pt>
                <c:pt idx="3716">
                  <c:v>0.48199999999999998</c:v>
                </c:pt>
                <c:pt idx="3717">
                  <c:v>0.47199999999999998</c:v>
                </c:pt>
                <c:pt idx="3718">
                  <c:v>0.48299999999999998</c:v>
                </c:pt>
                <c:pt idx="3719">
                  <c:v>0.48199999999999998</c:v>
                </c:pt>
                <c:pt idx="3720">
                  <c:v>0.47599999999999998</c:v>
                </c:pt>
                <c:pt idx="3721">
                  <c:v>0.47399999999999998</c:v>
                </c:pt>
                <c:pt idx="3722">
                  <c:v>0.47599999999999998</c:v>
                </c:pt>
                <c:pt idx="3723">
                  <c:v>0.47199999999999998</c:v>
                </c:pt>
                <c:pt idx="3724">
                  <c:v>0.48199999999999998</c:v>
                </c:pt>
                <c:pt idx="3725">
                  <c:v>0.47599999999999998</c:v>
                </c:pt>
                <c:pt idx="3726">
                  <c:v>0.47599999999999998</c:v>
                </c:pt>
                <c:pt idx="3727">
                  <c:v>0.48</c:v>
                </c:pt>
                <c:pt idx="3728">
                  <c:v>0.47799999999999998</c:v>
                </c:pt>
                <c:pt idx="3729">
                  <c:v>0.47699999999999998</c:v>
                </c:pt>
                <c:pt idx="3730">
                  <c:v>0.46799999999999997</c:v>
                </c:pt>
                <c:pt idx="3731">
                  <c:v>0.46799999999999997</c:v>
                </c:pt>
                <c:pt idx="3732">
                  <c:v>0.47699999999999998</c:v>
                </c:pt>
                <c:pt idx="3733">
                  <c:v>0.47</c:v>
                </c:pt>
                <c:pt idx="3734">
                  <c:v>0.47399999999999998</c:v>
                </c:pt>
                <c:pt idx="3735">
                  <c:v>0.47399999999999998</c:v>
                </c:pt>
                <c:pt idx="3736">
                  <c:v>0.47399999999999998</c:v>
                </c:pt>
                <c:pt idx="3737">
                  <c:v>0.47199999999999998</c:v>
                </c:pt>
                <c:pt idx="3738">
                  <c:v>0.47399999999999998</c:v>
                </c:pt>
                <c:pt idx="3739">
                  <c:v>0.47499999999999998</c:v>
                </c:pt>
                <c:pt idx="3740">
                  <c:v>0.47199999999999998</c:v>
                </c:pt>
                <c:pt idx="3741">
                  <c:v>0.47499999999999998</c:v>
                </c:pt>
                <c:pt idx="3742">
                  <c:v>0.47899999999999998</c:v>
                </c:pt>
                <c:pt idx="3743">
                  <c:v>0.47599999999999998</c:v>
                </c:pt>
                <c:pt idx="3744">
                  <c:v>0.46699999999999997</c:v>
                </c:pt>
                <c:pt idx="3745">
                  <c:v>0.46299999999999997</c:v>
                </c:pt>
                <c:pt idx="3746">
                  <c:v>0.46899999999999997</c:v>
                </c:pt>
                <c:pt idx="3747">
                  <c:v>0.46899999999999997</c:v>
                </c:pt>
                <c:pt idx="3748">
                  <c:v>0.47199999999999998</c:v>
                </c:pt>
                <c:pt idx="3749">
                  <c:v>0.47199999999999998</c:v>
                </c:pt>
                <c:pt idx="3750">
                  <c:v>0.47399999999999998</c:v>
                </c:pt>
                <c:pt idx="3751">
                  <c:v>0.47099999999999997</c:v>
                </c:pt>
                <c:pt idx="3752">
                  <c:v>0.46599999999999997</c:v>
                </c:pt>
                <c:pt idx="3753">
                  <c:v>0.46799999999999997</c:v>
                </c:pt>
                <c:pt idx="3754">
                  <c:v>0.47499999999999998</c:v>
                </c:pt>
                <c:pt idx="3755">
                  <c:v>0.47299999999999998</c:v>
                </c:pt>
                <c:pt idx="3756">
                  <c:v>0.47499999999999998</c:v>
                </c:pt>
                <c:pt idx="3757">
                  <c:v>0.47499999999999998</c:v>
                </c:pt>
                <c:pt idx="3758">
                  <c:v>0.47499999999999998</c:v>
                </c:pt>
                <c:pt idx="3759">
                  <c:v>0.47</c:v>
                </c:pt>
                <c:pt idx="3760">
                  <c:v>0.47299999999999998</c:v>
                </c:pt>
                <c:pt idx="3761">
                  <c:v>0.47199999999999998</c:v>
                </c:pt>
                <c:pt idx="3762">
                  <c:v>0.47299999999999998</c:v>
                </c:pt>
                <c:pt idx="3763">
                  <c:v>0.47399999999999998</c:v>
                </c:pt>
                <c:pt idx="3764">
                  <c:v>0.47</c:v>
                </c:pt>
                <c:pt idx="3765">
                  <c:v>0.47699999999999998</c:v>
                </c:pt>
                <c:pt idx="3766">
                  <c:v>0.47399999999999998</c:v>
                </c:pt>
                <c:pt idx="3767">
                  <c:v>0.47899999999999998</c:v>
                </c:pt>
                <c:pt idx="3768">
                  <c:v>0.47499999999999998</c:v>
                </c:pt>
                <c:pt idx="3769">
                  <c:v>0.47499999999999998</c:v>
                </c:pt>
                <c:pt idx="3770">
                  <c:v>0.47799999999999998</c:v>
                </c:pt>
                <c:pt idx="3771">
                  <c:v>0.47499999999999998</c:v>
                </c:pt>
                <c:pt idx="3772">
                  <c:v>0.47599999999999998</c:v>
                </c:pt>
                <c:pt idx="3773">
                  <c:v>0.47399999999999998</c:v>
                </c:pt>
                <c:pt idx="3774">
                  <c:v>0.47199999999999998</c:v>
                </c:pt>
                <c:pt idx="3775">
                  <c:v>0.47099999999999997</c:v>
                </c:pt>
                <c:pt idx="3776">
                  <c:v>0.47499999999999998</c:v>
                </c:pt>
                <c:pt idx="3777">
                  <c:v>0.47399999999999998</c:v>
                </c:pt>
                <c:pt idx="3778">
                  <c:v>0.47399999999999998</c:v>
                </c:pt>
                <c:pt idx="3779">
                  <c:v>0.47099999999999997</c:v>
                </c:pt>
                <c:pt idx="3780">
                  <c:v>0.47299999999999998</c:v>
                </c:pt>
                <c:pt idx="3781">
                  <c:v>0.48</c:v>
                </c:pt>
                <c:pt idx="3782">
                  <c:v>0.48</c:v>
                </c:pt>
                <c:pt idx="3783">
                  <c:v>0.47199999999999998</c:v>
                </c:pt>
                <c:pt idx="3784">
                  <c:v>0.47199999999999998</c:v>
                </c:pt>
                <c:pt idx="3785">
                  <c:v>0.47299999999999998</c:v>
                </c:pt>
                <c:pt idx="3786">
                  <c:v>0.47499999999999998</c:v>
                </c:pt>
                <c:pt idx="3787">
                  <c:v>0.47899999999999998</c:v>
                </c:pt>
                <c:pt idx="3788">
                  <c:v>0.46699999999999997</c:v>
                </c:pt>
                <c:pt idx="3789">
                  <c:v>0.47499999999999998</c:v>
                </c:pt>
                <c:pt idx="3790">
                  <c:v>0.48</c:v>
                </c:pt>
                <c:pt idx="3791">
                  <c:v>0.47299999999999998</c:v>
                </c:pt>
                <c:pt idx="3792">
                  <c:v>0.47099999999999997</c:v>
                </c:pt>
                <c:pt idx="3793">
                  <c:v>0.47099999999999997</c:v>
                </c:pt>
                <c:pt idx="3794">
                  <c:v>0.48299999999999998</c:v>
                </c:pt>
                <c:pt idx="3795">
                  <c:v>0.47899999999999998</c:v>
                </c:pt>
                <c:pt idx="3796">
                  <c:v>0.47399999999999998</c:v>
                </c:pt>
                <c:pt idx="3797">
                  <c:v>0.47899999999999998</c:v>
                </c:pt>
                <c:pt idx="3798">
                  <c:v>0.47499999999999998</c:v>
                </c:pt>
                <c:pt idx="3799">
                  <c:v>0.47599999999999998</c:v>
                </c:pt>
                <c:pt idx="3800">
                  <c:v>0.47799999999999998</c:v>
                </c:pt>
                <c:pt idx="3801">
                  <c:v>0.47399999999999998</c:v>
                </c:pt>
                <c:pt idx="3802">
                  <c:v>0.47</c:v>
                </c:pt>
                <c:pt idx="3803">
                  <c:v>0.47199999999999998</c:v>
                </c:pt>
                <c:pt idx="3804">
                  <c:v>0.47599999999999998</c:v>
                </c:pt>
                <c:pt idx="3805">
                  <c:v>0.47099999999999997</c:v>
                </c:pt>
                <c:pt idx="3806">
                  <c:v>0.46399999999999997</c:v>
                </c:pt>
                <c:pt idx="3807">
                  <c:v>0.47599999999999998</c:v>
                </c:pt>
                <c:pt idx="3808">
                  <c:v>0.48</c:v>
                </c:pt>
                <c:pt idx="3809">
                  <c:v>0.48099999999999998</c:v>
                </c:pt>
                <c:pt idx="3810">
                  <c:v>0.48</c:v>
                </c:pt>
                <c:pt idx="3811">
                  <c:v>0.47599999999999998</c:v>
                </c:pt>
                <c:pt idx="3812">
                  <c:v>0.47399999999999998</c:v>
                </c:pt>
                <c:pt idx="3813">
                  <c:v>0.48299999999999998</c:v>
                </c:pt>
                <c:pt idx="3814">
                  <c:v>0.47699999999999998</c:v>
                </c:pt>
                <c:pt idx="3815">
                  <c:v>0.48199999999999998</c:v>
                </c:pt>
                <c:pt idx="3816">
                  <c:v>0.47599999999999998</c:v>
                </c:pt>
                <c:pt idx="3817">
                  <c:v>0.48</c:v>
                </c:pt>
                <c:pt idx="3818">
                  <c:v>0.48099999999999998</c:v>
                </c:pt>
                <c:pt idx="3819">
                  <c:v>0.48</c:v>
                </c:pt>
                <c:pt idx="3820">
                  <c:v>0.48199999999999998</c:v>
                </c:pt>
                <c:pt idx="3821">
                  <c:v>0.48</c:v>
                </c:pt>
                <c:pt idx="3822">
                  <c:v>0.47799999999999998</c:v>
                </c:pt>
                <c:pt idx="3823">
                  <c:v>0.48299999999999998</c:v>
                </c:pt>
                <c:pt idx="3824">
                  <c:v>0.48</c:v>
                </c:pt>
                <c:pt idx="3825">
                  <c:v>0.47199999999999998</c:v>
                </c:pt>
                <c:pt idx="3826">
                  <c:v>0.47799999999999998</c:v>
                </c:pt>
                <c:pt idx="3827">
                  <c:v>0.48</c:v>
                </c:pt>
                <c:pt idx="3828">
                  <c:v>0.47399999999999998</c:v>
                </c:pt>
                <c:pt idx="3829">
                  <c:v>0.47599999999999998</c:v>
                </c:pt>
                <c:pt idx="3830">
                  <c:v>0.48599999999999999</c:v>
                </c:pt>
                <c:pt idx="3831">
                  <c:v>0.47699999999999998</c:v>
                </c:pt>
                <c:pt idx="3832">
                  <c:v>0.47599999999999998</c:v>
                </c:pt>
                <c:pt idx="3833">
                  <c:v>0.48299999999999998</c:v>
                </c:pt>
                <c:pt idx="3834">
                  <c:v>0.47799999999999998</c:v>
                </c:pt>
                <c:pt idx="3835">
                  <c:v>0.47499999999999998</c:v>
                </c:pt>
                <c:pt idx="3836">
                  <c:v>0.47499999999999998</c:v>
                </c:pt>
                <c:pt idx="3837">
                  <c:v>0.47499999999999998</c:v>
                </c:pt>
                <c:pt idx="3838">
                  <c:v>0.47599999999999998</c:v>
                </c:pt>
                <c:pt idx="3839">
                  <c:v>0.48099999999999998</c:v>
                </c:pt>
                <c:pt idx="3840">
                  <c:v>0.47699999999999998</c:v>
                </c:pt>
                <c:pt idx="3841">
                  <c:v>0.47399999999999998</c:v>
                </c:pt>
                <c:pt idx="3842">
                  <c:v>0.47899999999999998</c:v>
                </c:pt>
                <c:pt idx="3843">
                  <c:v>0.47699999999999998</c:v>
                </c:pt>
                <c:pt idx="3844">
                  <c:v>0.47799999999999998</c:v>
                </c:pt>
                <c:pt idx="3845">
                  <c:v>0.48299999999999998</c:v>
                </c:pt>
                <c:pt idx="3846">
                  <c:v>0.48299999999999998</c:v>
                </c:pt>
                <c:pt idx="3847">
                  <c:v>0.48499999999999999</c:v>
                </c:pt>
                <c:pt idx="3848">
                  <c:v>0.48</c:v>
                </c:pt>
                <c:pt idx="3849">
                  <c:v>0.47599999999999998</c:v>
                </c:pt>
                <c:pt idx="3850">
                  <c:v>0.48099999999999998</c:v>
                </c:pt>
                <c:pt idx="3851">
                  <c:v>0.47499999999999998</c:v>
                </c:pt>
                <c:pt idx="3852">
                  <c:v>0.48199999999999998</c:v>
                </c:pt>
                <c:pt idx="3853">
                  <c:v>0.48299999999999998</c:v>
                </c:pt>
                <c:pt idx="3854">
                  <c:v>0.48199999999999998</c:v>
                </c:pt>
                <c:pt idx="3855">
                  <c:v>0.47799999999999998</c:v>
                </c:pt>
                <c:pt idx="3856">
                  <c:v>0.48299999999999998</c:v>
                </c:pt>
                <c:pt idx="3857">
                  <c:v>0.48299999999999998</c:v>
                </c:pt>
                <c:pt idx="3858">
                  <c:v>0.48099999999999998</c:v>
                </c:pt>
                <c:pt idx="3859">
                  <c:v>0.48599999999999999</c:v>
                </c:pt>
                <c:pt idx="3860">
                  <c:v>0.47899999999999998</c:v>
                </c:pt>
                <c:pt idx="3861">
                  <c:v>0.48099999999999998</c:v>
                </c:pt>
                <c:pt idx="3862">
                  <c:v>0.48399999999999999</c:v>
                </c:pt>
                <c:pt idx="3863">
                  <c:v>0.47499999999999998</c:v>
                </c:pt>
                <c:pt idx="3864">
                  <c:v>0.48</c:v>
                </c:pt>
                <c:pt idx="3865">
                  <c:v>0.48</c:v>
                </c:pt>
                <c:pt idx="3866">
                  <c:v>0.48099999999999998</c:v>
                </c:pt>
                <c:pt idx="3867">
                  <c:v>0.47399999999999998</c:v>
                </c:pt>
                <c:pt idx="3868">
                  <c:v>0.48099999999999998</c:v>
                </c:pt>
                <c:pt idx="3869">
                  <c:v>0.48599999999999999</c:v>
                </c:pt>
                <c:pt idx="3870">
                  <c:v>0.48599999999999999</c:v>
                </c:pt>
                <c:pt idx="3871">
                  <c:v>0.48099999999999998</c:v>
                </c:pt>
                <c:pt idx="3872">
                  <c:v>0.47699999999999998</c:v>
                </c:pt>
                <c:pt idx="3873">
                  <c:v>0.48099999999999998</c:v>
                </c:pt>
                <c:pt idx="3874">
                  <c:v>0.47899999999999998</c:v>
                </c:pt>
                <c:pt idx="3875">
                  <c:v>0.47899999999999998</c:v>
                </c:pt>
                <c:pt idx="3876">
                  <c:v>0.48699999999999999</c:v>
                </c:pt>
                <c:pt idx="3877">
                  <c:v>0.48</c:v>
                </c:pt>
                <c:pt idx="3878">
                  <c:v>0.48299999999999998</c:v>
                </c:pt>
                <c:pt idx="3879">
                  <c:v>0.48099999999999998</c:v>
                </c:pt>
                <c:pt idx="3880">
                  <c:v>0.48499999999999999</c:v>
                </c:pt>
                <c:pt idx="3881">
                  <c:v>0.48599999999999999</c:v>
                </c:pt>
                <c:pt idx="3882">
                  <c:v>0.48899999999999999</c:v>
                </c:pt>
                <c:pt idx="3883">
                  <c:v>0.48399999999999999</c:v>
                </c:pt>
                <c:pt idx="3884">
                  <c:v>0.48099999999999998</c:v>
                </c:pt>
                <c:pt idx="3885">
                  <c:v>0.48499999999999999</c:v>
                </c:pt>
                <c:pt idx="3886">
                  <c:v>0.47799999999999998</c:v>
                </c:pt>
                <c:pt idx="3887">
                  <c:v>0.47199999999999998</c:v>
                </c:pt>
                <c:pt idx="3888">
                  <c:v>0.47599999999999998</c:v>
                </c:pt>
                <c:pt idx="3889">
                  <c:v>0.48399999999999999</c:v>
                </c:pt>
                <c:pt idx="3890">
                  <c:v>0.47799999999999998</c:v>
                </c:pt>
                <c:pt idx="3891">
                  <c:v>0.48299999999999998</c:v>
                </c:pt>
                <c:pt idx="3892">
                  <c:v>0.47799999999999998</c:v>
                </c:pt>
                <c:pt idx="3893">
                  <c:v>0.47799999999999998</c:v>
                </c:pt>
                <c:pt idx="3894">
                  <c:v>0.48299999999999998</c:v>
                </c:pt>
                <c:pt idx="3895">
                  <c:v>0.48299999999999998</c:v>
                </c:pt>
                <c:pt idx="3896">
                  <c:v>0.48399999999999999</c:v>
                </c:pt>
                <c:pt idx="3897">
                  <c:v>0.48399999999999999</c:v>
                </c:pt>
                <c:pt idx="3898">
                  <c:v>0.48799999999999999</c:v>
                </c:pt>
                <c:pt idx="3899">
                  <c:v>0.48499999999999999</c:v>
                </c:pt>
                <c:pt idx="3900">
                  <c:v>0.48799999999999999</c:v>
                </c:pt>
                <c:pt idx="3901">
                  <c:v>0.48399999999999999</c:v>
                </c:pt>
                <c:pt idx="3902">
                  <c:v>0.48099999999999998</c:v>
                </c:pt>
                <c:pt idx="3903">
                  <c:v>0.48099999999999998</c:v>
                </c:pt>
                <c:pt idx="3904">
                  <c:v>0.48499999999999999</c:v>
                </c:pt>
                <c:pt idx="3905">
                  <c:v>0.48499999999999999</c:v>
                </c:pt>
                <c:pt idx="3906">
                  <c:v>0.48899999999999999</c:v>
                </c:pt>
                <c:pt idx="3907">
                  <c:v>0.48299999999999998</c:v>
                </c:pt>
                <c:pt idx="3908">
                  <c:v>0.48</c:v>
                </c:pt>
                <c:pt idx="3909">
                  <c:v>0.48</c:v>
                </c:pt>
                <c:pt idx="3910">
                  <c:v>0.48</c:v>
                </c:pt>
                <c:pt idx="3911">
                  <c:v>0.47799999999999998</c:v>
                </c:pt>
                <c:pt idx="3912">
                  <c:v>0.48499999999999999</c:v>
                </c:pt>
                <c:pt idx="3913">
                  <c:v>0.48499999999999999</c:v>
                </c:pt>
                <c:pt idx="3914">
                  <c:v>0.48799999999999999</c:v>
                </c:pt>
                <c:pt idx="3915">
                  <c:v>0.48499999999999999</c:v>
                </c:pt>
                <c:pt idx="3916">
                  <c:v>0.48299999999999998</c:v>
                </c:pt>
                <c:pt idx="3917">
                  <c:v>0.48699999999999999</c:v>
                </c:pt>
                <c:pt idx="3918">
                  <c:v>0.48799999999999999</c:v>
                </c:pt>
                <c:pt idx="3919">
                  <c:v>0.48899999999999999</c:v>
                </c:pt>
                <c:pt idx="3920">
                  <c:v>0.48099999999999998</c:v>
                </c:pt>
                <c:pt idx="3921">
                  <c:v>0.48199999999999998</c:v>
                </c:pt>
                <c:pt idx="3922">
                  <c:v>0.48599999999999999</c:v>
                </c:pt>
                <c:pt idx="3923">
                  <c:v>0.48</c:v>
                </c:pt>
                <c:pt idx="3924">
                  <c:v>0.48699999999999999</c:v>
                </c:pt>
                <c:pt idx="3925">
                  <c:v>0.48099999999999998</c:v>
                </c:pt>
                <c:pt idx="3926">
                  <c:v>0.48099999999999998</c:v>
                </c:pt>
                <c:pt idx="3927">
                  <c:v>0.48099999999999998</c:v>
                </c:pt>
                <c:pt idx="3928">
                  <c:v>0.48499999999999999</c:v>
                </c:pt>
                <c:pt idx="3929">
                  <c:v>0.48499999999999999</c:v>
                </c:pt>
                <c:pt idx="3930">
                  <c:v>0.49199999999999999</c:v>
                </c:pt>
                <c:pt idx="3931">
                  <c:v>0.48899999999999999</c:v>
                </c:pt>
                <c:pt idx="3932">
                  <c:v>0.47899999999999998</c:v>
                </c:pt>
                <c:pt idx="3933">
                  <c:v>0.48799999999999999</c:v>
                </c:pt>
                <c:pt idx="3934">
                  <c:v>0.48599999999999999</c:v>
                </c:pt>
                <c:pt idx="3935">
                  <c:v>0.48899999999999999</c:v>
                </c:pt>
                <c:pt idx="3936">
                  <c:v>0.48699999999999999</c:v>
                </c:pt>
                <c:pt idx="3937">
                  <c:v>0.48099999999999998</c:v>
                </c:pt>
                <c:pt idx="3938">
                  <c:v>0.48399999999999999</c:v>
                </c:pt>
                <c:pt idx="3939">
                  <c:v>0.48099999999999998</c:v>
                </c:pt>
                <c:pt idx="3940">
                  <c:v>0.48199999999999998</c:v>
                </c:pt>
                <c:pt idx="3941">
                  <c:v>0.48</c:v>
                </c:pt>
                <c:pt idx="3942">
                  <c:v>0.47799999999999998</c:v>
                </c:pt>
                <c:pt idx="3943">
                  <c:v>0.48499999999999999</c:v>
                </c:pt>
                <c:pt idx="3944">
                  <c:v>0.47899999999999998</c:v>
                </c:pt>
                <c:pt idx="3945">
                  <c:v>0.48299999999999998</c:v>
                </c:pt>
                <c:pt idx="3946">
                  <c:v>0.48599999999999999</c:v>
                </c:pt>
                <c:pt idx="3947">
                  <c:v>0.48399999999999999</c:v>
                </c:pt>
                <c:pt idx="3948">
                  <c:v>0.48399999999999999</c:v>
                </c:pt>
                <c:pt idx="3949">
                  <c:v>0.48099999999999998</c:v>
                </c:pt>
                <c:pt idx="3950">
                  <c:v>0.47799999999999998</c:v>
                </c:pt>
                <c:pt idx="3951">
                  <c:v>0.48299999999999998</c:v>
                </c:pt>
                <c:pt idx="3952">
                  <c:v>0.48</c:v>
                </c:pt>
                <c:pt idx="3953">
                  <c:v>0.48199999999999998</c:v>
                </c:pt>
                <c:pt idx="3954">
                  <c:v>0.47699999999999998</c:v>
                </c:pt>
                <c:pt idx="3955">
                  <c:v>0.47299999999999998</c:v>
                </c:pt>
                <c:pt idx="3956">
                  <c:v>0.47399999999999998</c:v>
                </c:pt>
                <c:pt idx="3957">
                  <c:v>0.47599999999999998</c:v>
                </c:pt>
                <c:pt idx="3958">
                  <c:v>0.47599999999999998</c:v>
                </c:pt>
                <c:pt idx="3959">
                  <c:v>0.47899999999999998</c:v>
                </c:pt>
                <c:pt idx="3960">
                  <c:v>0.48099999999999998</c:v>
                </c:pt>
                <c:pt idx="3961">
                  <c:v>0.47799999999999998</c:v>
                </c:pt>
                <c:pt idx="3962">
                  <c:v>0.47699999999999998</c:v>
                </c:pt>
                <c:pt idx="3963">
                  <c:v>0.48</c:v>
                </c:pt>
                <c:pt idx="3964">
                  <c:v>0.48099999999999998</c:v>
                </c:pt>
                <c:pt idx="3965">
                  <c:v>0.48</c:v>
                </c:pt>
                <c:pt idx="3966">
                  <c:v>0.48</c:v>
                </c:pt>
                <c:pt idx="3967">
                  <c:v>0.48599999999999999</c:v>
                </c:pt>
                <c:pt idx="3968">
                  <c:v>0.48599999999999999</c:v>
                </c:pt>
                <c:pt idx="3969">
                  <c:v>0.47799999999999998</c:v>
                </c:pt>
                <c:pt idx="3970">
                  <c:v>0.48499999999999999</c:v>
                </c:pt>
                <c:pt idx="3971">
                  <c:v>0.48</c:v>
                </c:pt>
                <c:pt idx="3972">
                  <c:v>0.47699999999999998</c:v>
                </c:pt>
                <c:pt idx="3973">
                  <c:v>0.47799999999999998</c:v>
                </c:pt>
                <c:pt idx="3974">
                  <c:v>0.47299999999999998</c:v>
                </c:pt>
                <c:pt idx="3975">
                  <c:v>0.48</c:v>
                </c:pt>
                <c:pt idx="3976">
                  <c:v>0.48</c:v>
                </c:pt>
                <c:pt idx="3977">
                  <c:v>0.47299999999999998</c:v>
                </c:pt>
                <c:pt idx="3978">
                  <c:v>0.47699999999999998</c:v>
                </c:pt>
                <c:pt idx="3979">
                  <c:v>0.48099999999999998</c:v>
                </c:pt>
                <c:pt idx="3980">
                  <c:v>0.48499999999999999</c:v>
                </c:pt>
                <c:pt idx="3981">
                  <c:v>0.48199999999999998</c:v>
                </c:pt>
                <c:pt idx="3982">
                  <c:v>0.48499999999999999</c:v>
                </c:pt>
                <c:pt idx="3983">
                  <c:v>0.48199999999999998</c:v>
                </c:pt>
                <c:pt idx="3984">
                  <c:v>0.48499999999999999</c:v>
                </c:pt>
                <c:pt idx="3985">
                  <c:v>0.48099999999999998</c:v>
                </c:pt>
                <c:pt idx="3986">
                  <c:v>0.48399999999999999</c:v>
                </c:pt>
                <c:pt idx="3987">
                  <c:v>0.48399999999999999</c:v>
                </c:pt>
                <c:pt idx="3988">
                  <c:v>0.48</c:v>
                </c:pt>
                <c:pt idx="3989">
                  <c:v>0.48</c:v>
                </c:pt>
                <c:pt idx="3990">
                  <c:v>0.47299999999999998</c:v>
                </c:pt>
                <c:pt idx="3991">
                  <c:v>0.47599999999999998</c:v>
                </c:pt>
                <c:pt idx="3992">
                  <c:v>0.47599999999999998</c:v>
                </c:pt>
                <c:pt idx="3993">
                  <c:v>0.48199999999999998</c:v>
                </c:pt>
                <c:pt idx="3994">
                  <c:v>0.48599999999999999</c:v>
                </c:pt>
                <c:pt idx="3995">
                  <c:v>0.47899999999999998</c:v>
                </c:pt>
                <c:pt idx="3996">
                  <c:v>0.47799999999999998</c:v>
                </c:pt>
                <c:pt idx="3997">
                  <c:v>0.48099999999999998</c:v>
                </c:pt>
                <c:pt idx="3998">
                  <c:v>0.47899999999999998</c:v>
                </c:pt>
                <c:pt idx="3999">
                  <c:v>0.47799999999999998</c:v>
                </c:pt>
                <c:pt idx="4000">
                  <c:v>0.48199999999999998</c:v>
                </c:pt>
                <c:pt idx="4001">
                  <c:v>0.48099999999999998</c:v>
                </c:pt>
                <c:pt idx="4002">
                  <c:v>0.48299999999999998</c:v>
                </c:pt>
                <c:pt idx="4003">
                  <c:v>0.48</c:v>
                </c:pt>
                <c:pt idx="4004">
                  <c:v>0.48199999999999998</c:v>
                </c:pt>
                <c:pt idx="4005">
                  <c:v>0.48299999999999998</c:v>
                </c:pt>
                <c:pt idx="4006">
                  <c:v>0.48199999999999998</c:v>
                </c:pt>
                <c:pt idx="4007">
                  <c:v>0.47799999999999998</c:v>
                </c:pt>
                <c:pt idx="4008">
                  <c:v>0.47599999999999998</c:v>
                </c:pt>
                <c:pt idx="4009">
                  <c:v>0.47299999999999998</c:v>
                </c:pt>
                <c:pt idx="4010">
                  <c:v>0.47899999999999998</c:v>
                </c:pt>
                <c:pt idx="4011">
                  <c:v>0.48</c:v>
                </c:pt>
                <c:pt idx="4012">
                  <c:v>0.47599999999999998</c:v>
                </c:pt>
                <c:pt idx="4013">
                  <c:v>0.47299999999999998</c:v>
                </c:pt>
                <c:pt idx="4014">
                  <c:v>0.48199999999999998</c:v>
                </c:pt>
                <c:pt idx="4015">
                  <c:v>0.47499999999999998</c:v>
                </c:pt>
                <c:pt idx="4016">
                  <c:v>0.47399999999999998</c:v>
                </c:pt>
                <c:pt idx="4017">
                  <c:v>0.47599999999999998</c:v>
                </c:pt>
                <c:pt idx="4018">
                  <c:v>0.47599999999999998</c:v>
                </c:pt>
                <c:pt idx="4019">
                  <c:v>0.47099999999999997</c:v>
                </c:pt>
                <c:pt idx="4020">
                  <c:v>0.47499999999999998</c:v>
                </c:pt>
                <c:pt idx="4021">
                  <c:v>0.47499999999999998</c:v>
                </c:pt>
                <c:pt idx="4022">
                  <c:v>0.48</c:v>
                </c:pt>
                <c:pt idx="4023">
                  <c:v>0.47199999999999998</c:v>
                </c:pt>
                <c:pt idx="4024">
                  <c:v>0.47299999999999998</c:v>
                </c:pt>
                <c:pt idx="4025">
                  <c:v>0.47799999999999998</c:v>
                </c:pt>
                <c:pt idx="4026">
                  <c:v>0.47699999999999998</c:v>
                </c:pt>
                <c:pt idx="4027">
                  <c:v>0.47699999999999998</c:v>
                </c:pt>
                <c:pt idx="4028">
                  <c:v>0.47499999999999998</c:v>
                </c:pt>
                <c:pt idx="4029">
                  <c:v>0.47699999999999998</c:v>
                </c:pt>
                <c:pt idx="4030">
                  <c:v>0.48</c:v>
                </c:pt>
                <c:pt idx="4031">
                  <c:v>0.47899999999999998</c:v>
                </c:pt>
                <c:pt idx="4032">
                  <c:v>0.47599999999999998</c:v>
                </c:pt>
                <c:pt idx="4033">
                  <c:v>0.47799999999999998</c:v>
                </c:pt>
                <c:pt idx="4034">
                  <c:v>0.47899999999999998</c:v>
                </c:pt>
                <c:pt idx="4035">
                  <c:v>0.47699999999999998</c:v>
                </c:pt>
              </c:numCache>
            </c:numRef>
          </c:yVal>
          <c:smooth val="0"/>
          <c:extLst>
            <c:ext xmlns:c16="http://schemas.microsoft.com/office/drawing/2014/chart" uri="{C3380CC4-5D6E-409C-BE32-E72D297353CC}">
              <c16:uniqueId val="{00000005-435B-435C-A820-C4C883F91E4D}"/>
            </c:ext>
          </c:extLst>
        </c:ser>
        <c:ser>
          <c:idx val="6"/>
          <c:order val="6"/>
          <c:tx>
            <c:v>Guejito</c:v>
          </c:tx>
          <c:spPr>
            <a:ln w="19050" cap="rnd">
              <a:solidFill>
                <a:schemeClr val="accent1">
                  <a:lumMod val="60000"/>
                </a:schemeClr>
              </a:solidFill>
              <a:round/>
            </a:ln>
            <a:effectLst/>
          </c:spPr>
          <c:marker>
            <c:symbol val="none"/>
          </c:marker>
          <c:xVal>
            <c:numRef>
              <c:f>'Guejito Creek'!$B$251:$B$4291</c:f>
              <c:numCache>
                <c:formatCode>m/d/yyyy\ h:mm</c:formatCode>
                <c:ptCount val="4041"/>
                <c:pt idx="0">
                  <c:v>43509.527777777781</c:v>
                </c:pt>
                <c:pt idx="1">
                  <c:v>43509.53125</c:v>
                </c:pt>
                <c:pt idx="2">
                  <c:v>43509.534722222219</c:v>
                </c:pt>
                <c:pt idx="3">
                  <c:v>43509.538194444445</c:v>
                </c:pt>
                <c:pt idx="4">
                  <c:v>43509.541666666664</c:v>
                </c:pt>
                <c:pt idx="5">
                  <c:v>43509.545138888891</c:v>
                </c:pt>
                <c:pt idx="6">
                  <c:v>43509.548611111109</c:v>
                </c:pt>
                <c:pt idx="7">
                  <c:v>43509.552083333336</c:v>
                </c:pt>
                <c:pt idx="8">
                  <c:v>43509.555555555555</c:v>
                </c:pt>
                <c:pt idx="9">
                  <c:v>43509.559027777781</c:v>
                </c:pt>
                <c:pt idx="10">
                  <c:v>43509.5625</c:v>
                </c:pt>
                <c:pt idx="11">
                  <c:v>43509.565972222219</c:v>
                </c:pt>
                <c:pt idx="12">
                  <c:v>43509.569444444445</c:v>
                </c:pt>
                <c:pt idx="13">
                  <c:v>43509.572916666664</c:v>
                </c:pt>
                <c:pt idx="14">
                  <c:v>43509.576388888891</c:v>
                </c:pt>
                <c:pt idx="15">
                  <c:v>43509.579861111109</c:v>
                </c:pt>
                <c:pt idx="16">
                  <c:v>43509.583333333336</c:v>
                </c:pt>
                <c:pt idx="17">
                  <c:v>43509.586805555555</c:v>
                </c:pt>
                <c:pt idx="18">
                  <c:v>43509.590277777781</c:v>
                </c:pt>
                <c:pt idx="19">
                  <c:v>43509.59375</c:v>
                </c:pt>
                <c:pt idx="20">
                  <c:v>43509.597222222219</c:v>
                </c:pt>
                <c:pt idx="21">
                  <c:v>43509.600694444445</c:v>
                </c:pt>
                <c:pt idx="22">
                  <c:v>43509.604166666664</c:v>
                </c:pt>
                <c:pt idx="23">
                  <c:v>43509.607638888891</c:v>
                </c:pt>
                <c:pt idx="24">
                  <c:v>43509.611111111109</c:v>
                </c:pt>
                <c:pt idx="25">
                  <c:v>43509.614583333336</c:v>
                </c:pt>
                <c:pt idx="26">
                  <c:v>43509.618055555555</c:v>
                </c:pt>
                <c:pt idx="27">
                  <c:v>43509.621527777781</c:v>
                </c:pt>
                <c:pt idx="28">
                  <c:v>43509.625</c:v>
                </c:pt>
                <c:pt idx="29">
                  <c:v>43509.628472222219</c:v>
                </c:pt>
                <c:pt idx="30">
                  <c:v>43509.631944444445</c:v>
                </c:pt>
                <c:pt idx="31">
                  <c:v>43509.635416666664</c:v>
                </c:pt>
                <c:pt idx="32">
                  <c:v>43509.638888888891</c:v>
                </c:pt>
                <c:pt idx="33">
                  <c:v>43509.642361111109</c:v>
                </c:pt>
                <c:pt idx="34">
                  <c:v>43509.645833333336</c:v>
                </c:pt>
                <c:pt idx="35">
                  <c:v>43509.649305555555</c:v>
                </c:pt>
                <c:pt idx="36">
                  <c:v>43509.652777777781</c:v>
                </c:pt>
                <c:pt idx="37">
                  <c:v>43509.65625</c:v>
                </c:pt>
                <c:pt idx="38">
                  <c:v>43509.659722222219</c:v>
                </c:pt>
                <c:pt idx="39">
                  <c:v>43509.663194444445</c:v>
                </c:pt>
                <c:pt idx="40">
                  <c:v>43509.666666666664</c:v>
                </c:pt>
                <c:pt idx="41">
                  <c:v>43509.670138888891</c:v>
                </c:pt>
                <c:pt idx="42">
                  <c:v>43509.673611111109</c:v>
                </c:pt>
                <c:pt idx="43">
                  <c:v>43509.677083333336</c:v>
                </c:pt>
                <c:pt idx="44">
                  <c:v>43509.680555555555</c:v>
                </c:pt>
                <c:pt idx="45">
                  <c:v>43509.684027777781</c:v>
                </c:pt>
                <c:pt idx="46">
                  <c:v>43509.6875</c:v>
                </c:pt>
                <c:pt idx="47">
                  <c:v>43509.690972222219</c:v>
                </c:pt>
                <c:pt idx="48">
                  <c:v>43509.694444444445</c:v>
                </c:pt>
                <c:pt idx="49">
                  <c:v>43509.697916666664</c:v>
                </c:pt>
                <c:pt idx="50">
                  <c:v>43509.701388888891</c:v>
                </c:pt>
                <c:pt idx="51">
                  <c:v>43509.704861111109</c:v>
                </c:pt>
                <c:pt idx="52">
                  <c:v>43509.708333333336</c:v>
                </c:pt>
                <c:pt idx="53">
                  <c:v>43509.711805555555</c:v>
                </c:pt>
                <c:pt idx="54">
                  <c:v>43509.715277777781</c:v>
                </c:pt>
                <c:pt idx="55">
                  <c:v>43509.71875</c:v>
                </c:pt>
                <c:pt idx="56">
                  <c:v>43509.722222222219</c:v>
                </c:pt>
                <c:pt idx="57">
                  <c:v>43509.725694444445</c:v>
                </c:pt>
                <c:pt idx="58">
                  <c:v>43509.729166666664</c:v>
                </c:pt>
                <c:pt idx="59">
                  <c:v>43509.732638888891</c:v>
                </c:pt>
                <c:pt idx="60">
                  <c:v>43509.736111111109</c:v>
                </c:pt>
                <c:pt idx="61">
                  <c:v>43509.739583333336</c:v>
                </c:pt>
                <c:pt idx="62">
                  <c:v>43509.743055555555</c:v>
                </c:pt>
                <c:pt idx="63">
                  <c:v>43509.746527777781</c:v>
                </c:pt>
                <c:pt idx="64">
                  <c:v>43509.75</c:v>
                </c:pt>
                <c:pt idx="65">
                  <c:v>43509.753472222219</c:v>
                </c:pt>
                <c:pt idx="66">
                  <c:v>43509.756944444445</c:v>
                </c:pt>
                <c:pt idx="67">
                  <c:v>43509.760416666664</c:v>
                </c:pt>
                <c:pt idx="68">
                  <c:v>43509.763888888891</c:v>
                </c:pt>
                <c:pt idx="69">
                  <c:v>43509.767361111109</c:v>
                </c:pt>
                <c:pt idx="70">
                  <c:v>43509.770833333336</c:v>
                </c:pt>
                <c:pt idx="71">
                  <c:v>43509.774305555555</c:v>
                </c:pt>
                <c:pt idx="72">
                  <c:v>43509.777777777781</c:v>
                </c:pt>
                <c:pt idx="73">
                  <c:v>43509.78125</c:v>
                </c:pt>
                <c:pt idx="74">
                  <c:v>43509.784722222219</c:v>
                </c:pt>
                <c:pt idx="75">
                  <c:v>43509.788194444445</c:v>
                </c:pt>
                <c:pt idx="76">
                  <c:v>43509.791666666664</c:v>
                </c:pt>
                <c:pt idx="77">
                  <c:v>43509.795138888891</c:v>
                </c:pt>
                <c:pt idx="78">
                  <c:v>43509.798611111109</c:v>
                </c:pt>
                <c:pt idx="79">
                  <c:v>43509.802083333336</c:v>
                </c:pt>
                <c:pt idx="80">
                  <c:v>43509.805555555555</c:v>
                </c:pt>
                <c:pt idx="81">
                  <c:v>43509.809027777781</c:v>
                </c:pt>
                <c:pt idx="82">
                  <c:v>43509.8125</c:v>
                </c:pt>
                <c:pt idx="83">
                  <c:v>43509.815972222219</c:v>
                </c:pt>
                <c:pt idx="84">
                  <c:v>43509.819444444445</c:v>
                </c:pt>
                <c:pt idx="85">
                  <c:v>43509.822916666664</c:v>
                </c:pt>
                <c:pt idx="86">
                  <c:v>43509.826388888891</c:v>
                </c:pt>
                <c:pt idx="87">
                  <c:v>43509.829861111109</c:v>
                </c:pt>
                <c:pt idx="88">
                  <c:v>43509.833333333336</c:v>
                </c:pt>
                <c:pt idx="89">
                  <c:v>43509.836805555555</c:v>
                </c:pt>
                <c:pt idx="90">
                  <c:v>43509.840277777781</c:v>
                </c:pt>
                <c:pt idx="91">
                  <c:v>43509.84375</c:v>
                </c:pt>
                <c:pt idx="92">
                  <c:v>43509.847222222219</c:v>
                </c:pt>
                <c:pt idx="93">
                  <c:v>43509.850694444445</c:v>
                </c:pt>
                <c:pt idx="94">
                  <c:v>43509.854166666664</c:v>
                </c:pt>
                <c:pt idx="95">
                  <c:v>43509.857638888891</c:v>
                </c:pt>
                <c:pt idx="96">
                  <c:v>43509.861111111109</c:v>
                </c:pt>
                <c:pt idx="97">
                  <c:v>43509.864583333336</c:v>
                </c:pt>
                <c:pt idx="98">
                  <c:v>43509.868055555555</c:v>
                </c:pt>
                <c:pt idx="99">
                  <c:v>43509.871527777781</c:v>
                </c:pt>
                <c:pt idx="100">
                  <c:v>43509.875</c:v>
                </c:pt>
                <c:pt idx="101">
                  <c:v>43509.878472222219</c:v>
                </c:pt>
                <c:pt idx="102">
                  <c:v>43509.881944444445</c:v>
                </c:pt>
                <c:pt idx="103">
                  <c:v>43509.885416666664</c:v>
                </c:pt>
                <c:pt idx="104">
                  <c:v>43509.888888888891</c:v>
                </c:pt>
                <c:pt idx="105">
                  <c:v>43509.892361111109</c:v>
                </c:pt>
                <c:pt idx="106">
                  <c:v>43509.895833333336</c:v>
                </c:pt>
                <c:pt idx="107">
                  <c:v>43509.899305555555</c:v>
                </c:pt>
                <c:pt idx="108">
                  <c:v>43509.902777777781</c:v>
                </c:pt>
                <c:pt idx="109">
                  <c:v>43509.90625</c:v>
                </c:pt>
                <c:pt idx="110">
                  <c:v>43509.909722222219</c:v>
                </c:pt>
                <c:pt idx="111">
                  <c:v>43509.913194444445</c:v>
                </c:pt>
                <c:pt idx="112">
                  <c:v>43509.916666666664</c:v>
                </c:pt>
                <c:pt idx="113">
                  <c:v>43509.920138888891</c:v>
                </c:pt>
                <c:pt idx="114">
                  <c:v>43509.923611111109</c:v>
                </c:pt>
                <c:pt idx="115">
                  <c:v>43509.927083333336</c:v>
                </c:pt>
                <c:pt idx="116">
                  <c:v>43509.930555555555</c:v>
                </c:pt>
                <c:pt idx="117">
                  <c:v>43509.934027777781</c:v>
                </c:pt>
                <c:pt idx="118">
                  <c:v>43509.9375</c:v>
                </c:pt>
                <c:pt idx="119">
                  <c:v>43509.940972222219</c:v>
                </c:pt>
                <c:pt idx="120">
                  <c:v>43509.944444444445</c:v>
                </c:pt>
                <c:pt idx="121">
                  <c:v>43509.947916666664</c:v>
                </c:pt>
                <c:pt idx="122">
                  <c:v>43509.951388888891</c:v>
                </c:pt>
                <c:pt idx="123">
                  <c:v>43509.954861111109</c:v>
                </c:pt>
                <c:pt idx="124">
                  <c:v>43509.958333333336</c:v>
                </c:pt>
                <c:pt idx="125">
                  <c:v>43509.961805555555</c:v>
                </c:pt>
                <c:pt idx="126">
                  <c:v>43509.965277777781</c:v>
                </c:pt>
                <c:pt idx="127">
                  <c:v>43509.96875</c:v>
                </c:pt>
                <c:pt idx="128">
                  <c:v>43509.972222222219</c:v>
                </c:pt>
                <c:pt idx="129">
                  <c:v>43509.975694444445</c:v>
                </c:pt>
                <c:pt idx="130">
                  <c:v>43509.979166666664</c:v>
                </c:pt>
                <c:pt idx="131">
                  <c:v>43509.982638888891</c:v>
                </c:pt>
                <c:pt idx="132">
                  <c:v>43509.986111111109</c:v>
                </c:pt>
                <c:pt idx="133">
                  <c:v>43509.989583333336</c:v>
                </c:pt>
                <c:pt idx="134">
                  <c:v>43509.993055555555</c:v>
                </c:pt>
                <c:pt idx="135">
                  <c:v>43509.996527777781</c:v>
                </c:pt>
                <c:pt idx="136">
                  <c:v>43510</c:v>
                </c:pt>
                <c:pt idx="137">
                  <c:v>43510.003472222219</c:v>
                </c:pt>
                <c:pt idx="138">
                  <c:v>43510.006944444445</c:v>
                </c:pt>
                <c:pt idx="139">
                  <c:v>43510.010416666664</c:v>
                </c:pt>
                <c:pt idx="140">
                  <c:v>43510.013888888891</c:v>
                </c:pt>
                <c:pt idx="141">
                  <c:v>43510.017361111109</c:v>
                </c:pt>
                <c:pt idx="142">
                  <c:v>43510.020833333336</c:v>
                </c:pt>
                <c:pt idx="143">
                  <c:v>43510.024305555555</c:v>
                </c:pt>
                <c:pt idx="144">
                  <c:v>43510.027777777781</c:v>
                </c:pt>
                <c:pt idx="145">
                  <c:v>43510.03125</c:v>
                </c:pt>
                <c:pt idx="146">
                  <c:v>43510.034722222219</c:v>
                </c:pt>
                <c:pt idx="147">
                  <c:v>43510.038194444445</c:v>
                </c:pt>
                <c:pt idx="148">
                  <c:v>43510.041666666664</c:v>
                </c:pt>
                <c:pt idx="149">
                  <c:v>43510.045138888891</c:v>
                </c:pt>
                <c:pt idx="150">
                  <c:v>43510.048611111109</c:v>
                </c:pt>
                <c:pt idx="151">
                  <c:v>43510.052083333336</c:v>
                </c:pt>
                <c:pt idx="152">
                  <c:v>43510.055555555555</c:v>
                </c:pt>
                <c:pt idx="153">
                  <c:v>43510.059027777781</c:v>
                </c:pt>
                <c:pt idx="154">
                  <c:v>43510.0625</c:v>
                </c:pt>
                <c:pt idx="155">
                  <c:v>43510.065972222219</c:v>
                </c:pt>
                <c:pt idx="156">
                  <c:v>43510.069444444445</c:v>
                </c:pt>
                <c:pt idx="157">
                  <c:v>43510.072916666664</c:v>
                </c:pt>
                <c:pt idx="158">
                  <c:v>43510.076388888891</c:v>
                </c:pt>
                <c:pt idx="159">
                  <c:v>43510.079861111109</c:v>
                </c:pt>
                <c:pt idx="160">
                  <c:v>43510.083333333336</c:v>
                </c:pt>
                <c:pt idx="161">
                  <c:v>43510.086805555555</c:v>
                </c:pt>
                <c:pt idx="162">
                  <c:v>43510.090277777781</c:v>
                </c:pt>
                <c:pt idx="163">
                  <c:v>43510.09375</c:v>
                </c:pt>
                <c:pt idx="164">
                  <c:v>43510.097222222219</c:v>
                </c:pt>
                <c:pt idx="165">
                  <c:v>43510.100694444445</c:v>
                </c:pt>
                <c:pt idx="166">
                  <c:v>43510.104166666664</c:v>
                </c:pt>
                <c:pt idx="167">
                  <c:v>43510.107638888891</c:v>
                </c:pt>
                <c:pt idx="168">
                  <c:v>43510.111111111109</c:v>
                </c:pt>
                <c:pt idx="169">
                  <c:v>43510.114583333336</c:v>
                </c:pt>
                <c:pt idx="170">
                  <c:v>43510.118055555555</c:v>
                </c:pt>
                <c:pt idx="171">
                  <c:v>43510.121527777781</c:v>
                </c:pt>
                <c:pt idx="172">
                  <c:v>43510.125</c:v>
                </c:pt>
                <c:pt idx="173">
                  <c:v>43510.128472222219</c:v>
                </c:pt>
                <c:pt idx="174">
                  <c:v>43510.131944444445</c:v>
                </c:pt>
                <c:pt idx="175">
                  <c:v>43510.135416666664</c:v>
                </c:pt>
                <c:pt idx="176">
                  <c:v>43510.138888888891</c:v>
                </c:pt>
                <c:pt idx="177">
                  <c:v>43510.142361111109</c:v>
                </c:pt>
                <c:pt idx="178">
                  <c:v>43510.145833333336</c:v>
                </c:pt>
                <c:pt idx="179">
                  <c:v>43510.149305555555</c:v>
                </c:pt>
                <c:pt idx="180">
                  <c:v>43510.152777777781</c:v>
                </c:pt>
                <c:pt idx="181">
                  <c:v>43510.15625</c:v>
                </c:pt>
                <c:pt idx="182">
                  <c:v>43510.159722222219</c:v>
                </c:pt>
                <c:pt idx="183">
                  <c:v>43510.163194444445</c:v>
                </c:pt>
                <c:pt idx="184">
                  <c:v>43510.166666666664</c:v>
                </c:pt>
                <c:pt idx="185">
                  <c:v>43510.170138888891</c:v>
                </c:pt>
                <c:pt idx="186">
                  <c:v>43510.173611111109</c:v>
                </c:pt>
                <c:pt idx="187">
                  <c:v>43510.177083333336</c:v>
                </c:pt>
                <c:pt idx="188">
                  <c:v>43510.180555555555</c:v>
                </c:pt>
                <c:pt idx="189">
                  <c:v>43510.184027777781</c:v>
                </c:pt>
                <c:pt idx="190">
                  <c:v>43510.1875</c:v>
                </c:pt>
                <c:pt idx="191">
                  <c:v>43510.190972222219</c:v>
                </c:pt>
                <c:pt idx="192">
                  <c:v>43510.194444444445</c:v>
                </c:pt>
                <c:pt idx="193">
                  <c:v>43510.197916666664</c:v>
                </c:pt>
                <c:pt idx="194">
                  <c:v>43510.201388888891</c:v>
                </c:pt>
                <c:pt idx="195">
                  <c:v>43510.204861111109</c:v>
                </c:pt>
                <c:pt idx="196">
                  <c:v>43510.208333333336</c:v>
                </c:pt>
                <c:pt idx="197">
                  <c:v>43510.211805555555</c:v>
                </c:pt>
                <c:pt idx="198">
                  <c:v>43510.215277777781</c:v>
                </c:pt>
                <c:pt idx="199">
                  <c:v>43510.21875</c:v>
                </c:pt>
                <c:pt idx="200">
                  <c:v>43510.222222222219</c:v>
                </c:pt>
                <c:pt idx="201">
                  <c:v>43510.225694444445</c:v>
                </c:pt>
                <c:pt idx="202">
                  <c:v>43510.229166666664</c:v>
                </c:pt>
                <c:pt idx="203">
                  <c:v>43510.232638888891</c:v>
                </c:pt>
                <c:pt idx="204">
                  <c:v>43510.236111111109</c:v>
                </c:pt>
                <c:pt idx="205">
                  <c:v>43510.239583333336</c:v>
                </c:pt>
                <c:pt idx="206">
                  <c:v>43510.243055555555</c:v>
                </c:pt>
                <c:pt idx="207">
                  <c:v>43510.246527777781</c:v>
                </c:pt>
                <c:pt idx="208">
                  <c:v>43510.25</c:v>
                </c:pt>
                <c:pt idx="209">
                  <c:v>43510.253472222219</c:v>
                </c:pt>
                <c:pt idx="210">
                  <c:v>43510.256944444445</c:v>
                </c:pt>
                <c:pt idx="211">
                  <c:v>43510.260416666664</c:v>
                </c:pt>
                <c:pt idx="212">
                  <c:v>43510.263888888891</c:v>
                </c:pt>
                <c:pt idx="213">
                  <c:v>43510.267361111109</c:v>
                </c:pt>
                <c:pt idx="214">
                  <c:v>43510.270833333336</c:v>
                </c:pt>
                <c:pt idx="215">
                  <c:v>43510.274305555555</c:v>
                </c:pt>
                <c:pt idx="216">
                  <c:v>43510.277777777781</c:v>
                </c:pt>
                <c:pt idx="217">
                  <c:v>43510.28125</c:v>
                </c:pt>
                <c:pt idx="218">
                  <c:v>43510.284722222219</c:v>
                </c:pt>
                <c:pt idx="219">
                  <c:v>43510.288194444445</c:v>
                </c:pt>
                <c:pt idx="220">
                  <c:v>43510.291666666664</c:v>
                </c:pt>
                <c:pt idx="221">
                  <c:v>43510.295138888891</c:v>
                </c:pt>
                <c:pt idx="222">
                  <c:v>43510.298611111109</c:v>
                </c:pt>
                <c:pt idx="223">
                  <c:v>43510.302083333336</c:v>
                </c:pt>
                <c:pt idx="224">
                  <c:v>43510.305555555555</c:v>
                </c:pt>
                <c:pt idx="225">
                  <c:v>43510.309027777781</c:v>
                </c:pt>
                <c:pt idx="226">
                  <c:v>43510.3125</c:v>
                </c:pt>
                <c:pt idx="227">
                  <c:v>43510.315972222219</c:v>
                </c:pt>
                <c:pt idx="228">
                  <c:v>43510.319444444445</c:v>
                </c:pt>
                <c:pt idx="229">
                  <c:v>43510.322916666664</c:v>
                </c:pt>
                <c:pt idx="230">
                  <c:v>43510.326388888891</c:v>
                </c:pt>
                <c:pt idx="231">
                  <c:v>43510.329861111109</c:v>
                </c:pt>
                <c:pt idx="232">
                  <c:v>43510.333333333336</c:v>
                </c:pt>
                <c:pt idx="233">
                  <c:v>43510.336805555555</c:v>
                </c:pt>
                <c:pt idx="234">
                  <c:v>43510.340277777781</c:v>
                </c:pt>
                <c:pt idx="235">
                  <c:v>43510.34375</c:v>
                </c:pt>
                <c:pt idx="236">
                  <c:v>43510.347222222219</c:v>
                </c:pt>
                <c:pt idx="237">
                  <c:v>43510.350694444445</c:v>
                </c:pt>
                <c:pt idx="238">
                  <c:v>43510.354166666664</c:v>
                </c:pt>
                <c:pt idx="239">
                  <c:v>43510.357638888891</c:v>
                </c:pt>
                <c:pt idx="240">
                  <c:v>43510.361111111109</c:v>
                </c:pt>
                <c:pt idx="241">
                  <c:v>43510.364583333336</c:v>
                </c:pt>
                <c:pt idx="242">
                  <c:v>43510.368055555555</c:v>
                </c:pt>
                <c:pt idx="243">
                  <c:v>43510.371527777781</c:v>
                </c:pt>
                <c:pt idx="244">
                  <c:v>43510.375</c:v>
                </c:pt>
                <c:pt idx="245">
                  <c:v>43510.378472222219</c:v>
                </c:pt>
                <c:pt idx="246">
                  <c:v>43510.381944444445</c:v>
                </c:pt>
                <c:pt idx="247">
                  <c:v>43510.385416666664</c:v>
                </c:pt>
                <c:pt idx="248">
                  <c:v>43510.388888888891</c:v>
                </c:pt>
                <c:pt idx="249">
                  <c:v>43510.392361111109</c:v>
                </c:pt>
                <c:pt idx="250">
                  <c:v>43510.395833333336</c:v>
                </c:pt>
                <c:pt idx="251">
                  <c:v>43510.399305555555</c:v>
                </c:pt>
                <c:pt idx="252">
                  <c:v>43510.402777777781</c:v>
                </c:pt>
                <c:pt idx="253">
                  <c:v>43510.40625</c:v>
                </c:pt>
                <c:pt idx="254">
                  <c:v>43510.409722222219</c:v>
                </c:pt>
                <c:pt idx="255">
                  <c:v>43510.413194444445</c:v>
                </c:pt>
                <c:pt idx="256">
                  <c:v>43510.416666666664</c:v>
                </c:pt>
                <c:pt idx="257">
                  <c:v>43510.420138888891</c:v>
                </c:pt>
                <c:pt idx="258">
                  <c:v>43510.423611111109</c:v>
                </c:pt>
                <c:pt idx="259">
                  <c:v>43510.427083333336</c:v>
                </c:pt>
                <c:pt idx="260">
                  <c:v>43510.430555555555</c:v>
                </c:pt>
                <c:pt idx="261">
                  <c:v>43510.434027777781</c:v>
                </c:pt>
                <c:pt idx="262">
                  <c:v>43510.4375</c:v>
                </c:pt>
                <c:pt idx="263">
                  <c:v>43510.440972222219</c:v>
                </c:pt>
                <c:pt idx="264">
                  <c:v>43510.444444444445</c:v>
                </c:pt>
                <c:pt idx="265">
                  <c:v>43510.447916666664</c:v>
                </c:pt>
                <c:pt idx="266">
                  <c:v>43510.451388888891</c:v>
                </c:pt>
                <c:pt idx="267">
                  <c:v>43510.454861111109</c:v>
                </c:pt>
                <c:pt idx="268">
                  <c:v>43510.458333333336</c:v>
                </c:pt>
                <c:pt idx="269">
                  <c:v>43510.461805555555</c:v>
                </c:pt>
                <c:pt idx="270">
                  <c:v>43510.465277777781</c:v>
                </c:pt>
                <c:pt idx="271">
                  <c:v>43510.46875</c:v>
                </c:pt>
                <c:pt idx="272">
                  <c:v>43510.472222222219</c:v>
                </c:pt>
                <c:pt idx="273">
                  <c:v>43510.475694444445</c:v>
                </c:pt>
                <c:pt idx="274">
                  <c:v>43510.479166666664</c:v>
                </c:pt>
                <c:pt idx="275">
                  <c:v>43510.482638888891</c:v>
                </c:pt>
                <c:pt idx="276">
                  <c:v>43510.486111111109</c:v>
                </c:pt>
                <c:pt idx="277">
                  <c:v>43510.489583333336</c:v>
                </c:pt>
                <c:pt idx="278">
                  <c:v>43510.493055555555</c:v>
                </c:pt>
                <c:pt idx="279">
                  <c:v>43510.496527777781</c:v>
                </c:pt>
                <c:pt idx="280">
                  <c:v>43510.5</c:v>
                </c:pt>
                <c:pt idx="281">
                  <c:v>43510.503472222219</c:v>
                </c:pt>
                <c:pt idx="282">
                  <c:v>43510.506944444445</c:v>
                </c:pt>
                <c:pt idx="283">
                  <c:v>43510.510416666664</c:v>
                </c:pt>
                <c:pt idx="284">
                  <c:v>43510.513888888891</c:v>
                </c:pt>
                <c:pt idx="285">
                  <c:v>43510.517361111109</c:v>
                </c:pt>
                <c:pt idx="286">
                  <c:v>43510.520833333336</c:v>
                </c:pt>
                <c:pt idx="287">
                  <c:v>43510.524305555555</c:v>
                </c:pt>
                <c:pt idx="288">
                  <c:v>43510.527777777781</c:v>
                </c:pt>
                <c:pt idx="289">
                  <c:v>43510.53125</c:v>
                </c:pt>
                <c:pt idx="290">
                  <c:v>43510.534722222219</c:v>
                </c:pt>
                <c:pt idx="291">
                  <c:v>43510.538194444445</c:v>
                </c:pt>
                <c:pt idx="292">
                  <c:v>43510.541666666664</c:v>
                </c:pt>
                <c:pt idx="293">
                  <c:v>43510.545138888891</c:v>
                </c:pt>
                <c:pt idx="294">
                  <c:v>43510.548611111109</c:v>
                </c:pt>
                <c:pt idx="295">
                  <c:v>43510.552083333336</c:v>
                </c:pt>
                <c:pt idx="296">
                  <c:v>43510.555555555555</c:v>
                </c:pt>
                <c:pt idx="297">
                  <c:v>43510.559027777781</c:v>
                </c:pt>
                <c:pt idx="298">
                  <c:v>43510.5625</c:v>
                </c:pt>
                <c:pt idx="299">
                  <c:v>43510.565972222219</c:v>
                </c:pt>
                <c:pt idx="300">
                  <c:v>43510.569444444445</c:v>
                </c:pt>
                <c:pt idx="301">
                  <c:v>43510.572916666664</c:v>
                </c:pt>
                <c:pt idx="302">
                  <c:v>43510.576388888891</c:v>
                </c:pt>
                <c:pt idx="303">
                  <c:v>43510.579861111109</c:v>
                </c:pt>
                <c:pt idx="304">
                  <c:v>43510.583333333336</c:v>
                </c:pt>
                <c:pt idx="305">
                  <c:v>43510.586805555555</c:v>
                </c:pt>
                <c:pt idx="306">
                  <c:v>43510.590277777781</c:v>
                </c:pt>
                <c:pt idx="307">
                  <c:v>43510.59375</c:v>
                </c:pt>
                <c:pt idx="308">
                  <c:v>43510.597222222219</c:v>
                </c:pt>
                <c:pt idx="309">
                  <c:v>43510.600694444445</c:v>
                </c:pt>
                <c:pt idx="310">
                  <c:v>43510.604166666664</c:v>
                </c:pt>
                <c:pt idx="311">
                  <c:v>43510.607638888891</c:v>
                </c:pt>
                <c:pt idx="312">
                  <c:v>43510.611111111109</c:v>
                </c:pt>
                <c:pt idx="313">
                  <c:v>43510.614583333336</c:v>
                </c:pt>
                <c:pt idx="314">
                  <c:v>43510.618055555555</c:v>
                </c:pt>
                <c:pt idx="315">
                  <c:v>43510.621527777781</c:v>
                </c:pt>
                <c:pt idx="316">
                  <c:v>43510.625</c:v>
                </c:pt>
                <c:pt idx="317">
                  <c:v>43510.628472222219</c:v>
                </c:pt>
                <c:pt idx="318">
                  <c:v>43510.631944444445</c:v>
                </c:pt>
                <c:pt idx="319">
                  <c:v>43510.635416666664</c:v>
                </c:pt>
                <c:pt idx="320">
                  <c:v>43510.638888888891</c:v>
                </c:pt>
                <c:pt idx="321">
                  <c:v>43510.642361111109</c:v>
                </c:pt>
                <c:pt idx="322">
                  <c:v>43510.645833333336</c:v>
                </c:pt>
                <c:pt idx="323">
                  <c:v>43510.649305555555</c:v>
                </c:pt>
                <c:pt idx="324">
                  <c:v>43510.652777777781</c:v>
                </c:pt>
                <c:pt idx="325">
                  <c:v>43510.65625</c:v>
                </c:pt>
                <c:pt idx="326">
                  <c:v>43510.659722222219</c:v>
                </c:pt>
                <c:pt idx="327">
                  <c:v>43510.663194444445</c:v>
                </c:pt>
                <c:pt idx="328">
                  <c:v>43510.666666666664</c:v>
                </c:pt>
                <c:pt idx="329">
                  <c:v>43510.670138888891</c:v>
                </c:pt>
                <c:pt idx="330">
                  <c:v>43510.673611111109</c:v>
                </c:pt>
                <c:pt idx="331">
                  <c:v>43510.677083333336</c:v>
                </c:pt>
                <c:pt idx="332">
                  <c:v>43510.680555555555</c:v>
                </c:pt>
                <c:pt idx="333">
                  <c:v>43510.684027777781</c:v>
                </c:pt>
                <c:pt idx="334">
                  <c:v>43510.6875</c:v>
                </c:pt>
                <c:pt idx="335">
                  <c:v>43510.690972222219</c:v>
                </c:pt>
                <c:pt idx="336">
                  <c:v>43510.694444444445</c:v>
                </c:pt>
                <c:pt idx="337">
                  <c:v>43510.697916666664</c:v>
                </c:pt>
                <c:pt idx="338">
                  <c:v>43510.701388888891</c:v>
                </c:pt>
                <c:pt idx="339">
                  <c:v>43510.704861111109</c:v>
                </c:pt>
                <c:pt idx="340">
                  <c:v>43510.708333333336</c:v>
                </c:pt>
                <c:pt idx="341">
                  <c:v>43510.711805555555</c:v>
                </c:pt>
                <c:pt idx="342">
                  <c:v>43510.715277777781</c:v>
                </c:pt>
                <c:pt idx="343">
                  <c:v>43510.71875</c:v>
                </c:pt>
                <c:pt idx="344">
                  <c:v>43510.722222222219</c:v>
                </c:pt>
                <c:pt idx="345">
                  <c:v>43510.725694444445</c:v>
                </c:pt>
                <c:pt idx="346">
                  <c:v>43510.729166666664</c:v>
                </c:pt>
                <c:pt idx="347">
                  <c:v>43510.732638888891</c:v>
                </c:pt>
                <c:pt idx="348">
                  <c:v>43510.736111111109</c:v>
                </c:pt>
                <c:pt idx="349">
                  <c:v>43510.739583333336</c:v>
                </c:pt>
                <c:pt idx="350">
                  <c:v>43510.743055555555</c:v>
                </c:pt>
                <c:pt idx="351">
                  <c:v>43510.746527777781</c:v>
                </c:pt>
                <c:pt idx="352">
                  <c:v>43510.75</c:v>
                </c:pt>
                <c:pt idx="353">
                  <c:v>43510.753472222219</c:v>
                </c:pt>
                <c:pt idx="354">
                  <c:v>43510.756944444445</c:v>
                </c:pt>
                <c:pt idx="355">
                  <c:v>43510.760416666664</c:v>
                </c:pt>
                <c:pt idx="356">
                  <c:v>43510.763888888891</c:v>
                </c:pt>
                <c:pt idx="357">
                  <c:v>43510.767361111109</c:v>
                </c:pt>
                <c:pt idx="358">
                  <c:v>43510.770833333336</c:v>
                </c:pt>
                <c:pt idx="359">
                  <c:v>43510.774305555555</c:v>
                </c:pt>
                <c:pt idx="360">
                  <c:v>43510.777777777781</c:v>
                </c:pt>
                <c:pt idx="361">
                  <c:v>43510.78125</c:v>
                </c:pt>
                <c:pt idx="362">
                  <c:v>43510.784722222219</c:v>
                </c:pt>
                <c:pt idx="363">
                  <c:v>43510.788194444445</c:v>
                </c:pt>
                <c:pt idx="364">
                  <c:v>43510.791666666664</c:v>
                </c:pt>
                <c:pt idx="365">
                  <c:v>43510.795138888891</c:v>
                </c:pt>
                <c:pt idx="366">
                  <c:v>43510.798611111109</c:v>
                </c:pt>
                <c:pt idx="367">
                  <c:v>43510.802083333336</c:v>
                </c:pt>
                <c:pt idx="368">
                  <c:v>43510.805555555555</c:v>
                </c:pt>
                <c:pt idx="369">
                  <c:v>43510.809027777781</c:v>
                </c:pt>
                <c:pt idx="370">
                  <c:v>43510.8125</c:v>
                </c:pt>
                <c:pt idx="371">
                  <c:v>43510.815972222219</c:v>
                </c:pt>
                <c:pt idx="372">
                  <c:v>43510.819444444445</c:v>
                </c:pt>
                <c:pt idx="373">
                  <c:v>43510.822916666664</c:v>
                </c:pt>
                <c:pt idx="374">
                  <c:v>43510.826388888891</c:v>
                </c:pt>
                <c:pt idx="375">
                  <c:v>43510.829861111109</c:v>
                </c:pt>
                <c:pt idx="376">
                  <c:v>43510.833333333336</c:v>
                </c:pt>
                <c:pt idx="377">
                  <c:v>43510.836805555555</c:v>
                </c:pt>
                <c:pt idx="378">
                  <c:v>43510.840277777781</c:v>
                </c:pt>
                <c:pt idx="379">
                  <c:v>43510.84375</c:v>
                </c:pt>
                <c:pt idx="380">
                  <c:v>43510.847222222219</c:v>
                </c:pt>
                <c:pt idx="381">
                  <c:v>43510.850694444445</c:v>
                </c:pt>
                <c:pt idx="382">
                  <c:v>43510.854166666664</c:v>
                </c:pt>
                <c:pt idx="383">
                  <c:v>43510.857638888891</c:v>
                </c:pt>
                <c:pt idx="384">
                  <c:v>43510.861111111109</c:v>
                </c:pt>
                <c:pt idx="385">
                  <c:v>43510.864583333336</c:v>
                </c:pt>
                <c:pt idx="386">
                  <c:v>43510.868055555555</c:v>
                </c:pt>
                <c:pt idx="387">
                  <c:v>43510.871527777781</c:v>
                </c:pt>
                <c:pt idx="388">
                  <c:v>43510.875</c:v>
                </c:pt>
                <c:pt idx="389">
                  <c:v>43510.878472222219</c:v>
                </c:pt>
                <c:pt idx="390">
                  <c:v>43510.881944444445</c:v>
                </c:pt>
                <c:pt idx="391">
                  <c:v>43510.885416666664</c:v>
                </c:pt>
                <c:pt idx="392">
                  <c:v>43510.888888888891</c:v>
                </c:pt>
                <c:pt idx="393">
                  <c:v>43510.892361111109</c:v>
                </c:pt>
                <c:pt idx="394">
                  <c:v>43510.895833333336</c:v>
                </c:pt>
                <c:pt idx="395">
                  <c:v>43510.899305555555</c:v>
                </c:pt>
                <c:pt idx="396">
                  <c:v>43510.902777777781</c:v>
                </c:pt>
                <c:pt idx="397">
                  <c:v>43510.90625</c:v>
                </c:pt>
                <c:pt idx="398">
                  <c:v>43510.909722222219</c:v>
                </c:pt>
                <c:pt idx="399">
                  <c:v>43510.913194444445</c:v>
                </c:pt>
                <c:pt idx="400">
                  <c:v>43510.916666666664</c:v>
                </c:pt>
                <c:pt idx="401">
                  <c:v>43510.920138888891</c:v>
                </c:pt>
                <c:pt idx="402">
                  <c:v>43510.923611111109</c:v>
                </c:pt>
                <c:pt idx="403">
                  <c:v>43510.927083333336</c:v>
                </c:pt>
                <c:pt idx="404">
                  <c:v>43510.930555555555</c:v>
                </c:pt>
                <c:pt idx="405">
                  <c:v>43510.934027777781</c:v>
                </c:pt>
                <c:pt idx="406">
                  <c:v>43510.9375</c:v>
                </c:pt>
                <c:pt idx="407">
                  <c:v>43510.940972222219</c:v>
                </c:pt>
                <c:pt idx="408">
                  <c:v>43510.944444444445</c:v>
                </c:pt>
                <c:pt idx="409">
                  <c:v>43510.947916666664</c:v>
                </c:pt>
                <c:pt idx="410">
                  <c:v>43510.951388888891</c:v>
                </c:pt>
                <c:pt idx="411">
                  <c:v>43510.954861111109</c:v>
                </c:pt>
                <c:pt idx="412">
                  <c:v>43510.958333333336</c:v>
                </c:pt>
                <c:pt idx="413">
                  <c:v>43510.961805555555</c:v>
                </c:pt>
                <c:pt idx="414">
                  <c:v>43510.965277777781</c:v>
                </c:pt>
                <c:pt idx="415">
                  <c:v>43510.96875</c:v>
                </c:pt>
                <c:pt idx="416">
                  <c:v>43510.972222222219</c:v>
                </c:pt>
                <c:pt idx="417">
                  <c:v>43510.975694444445</c:v>
                </c:pt>
                <c:pt idx="418">
                  <c:v>43510.979166666664</c:v>
                </c:pt>
                <c:pt idx="419">
                  <c:v>43510.982638888891</c:v>
                </c:pt>
                <c:pt idx="420">
                  <c:v>43510.986111111109</c:v>
                </c:pt>
                <c:pt idx="421">
                  <c:v>43510.989583333336</c:v>
                </c:pt>
                <c:pt idx="422">
                  <c:v>43510.993055555555</c:v>
                </c:pt>
                <c:pt idx="423">
                  <c:v>43510.996527777781</c:v>
                </c:pt>
                <c:pt idx="424">
                  <c:v>43511</c:v>
                </c:pt>
                <c:pt idx="425">
                  <c:v>43511.003472222219</c:v>
                </c:pt>
                <c:pt idx="426">
                  <c:v>43511.006944444445</c:v>
                </c:pt>
                <c:pt idx="427">
                  <c:v>43511.010416666664</c:v>
                </c:pt>
                <c:pt idx="428">
                  <c:v>43511.013888888891</c:v>
                </c:pt>
                <c:pt idx="429">
                  <c:v>43511.017361111109</c:v>
                </c:pt>
                <c:pt idx="430">
                  <c:v>43511.020833333336</c:v>
                </c:pt>
                <c:pt idx="431">
                  <c:v>43511.024305555555</c:v>
                </c:pt>
                <c:pt idx="432">
                  <c:v>43511.027777777781</c:v>
                </c:pt>
                <c:pt idx="433">
                  <c:v>43511.03125</c:v>
                </c:pt>
                <c:pt idx="434">
                  <c:v>43511.034722222219</c:v>
                </c:pt>
                <c:pt idx="435">
                  <c:v>43511.038194444445</c:v>
                </c:pt>
                <c:pt idx="436">
                  <c:v>43511.041666666664</c:v>
                </c:pt>
                <c:pt idx="437">
                  <c:v>43511.045138888891</c:v>
                </c:pt>
                <c:pt idx="438">
                  <c:v>43511.048611111109</c:v>
                </c:pt>
                <c:pt idx="439">
                  <c:v>43511.052083333336</c:v>
                </c:pt>
                <c:pt idx="440">
                  <c:v>43511.055555555555</c:v>
                </c:pt>
                <c:pt idx="441">
                  <c:v>43511.059027777781</c:v>
                </c:pt>
                <c:pt idx="442">
                  <c:v>43511.0625</c:v>
                </c:pt>
                <c:pt idx="443">
                  <c:v>43511.065972222219</c:v>
                </c:pt>
                <c:pt idx="444">
                  <c:v>43511.069444444445</c:v>
                </c:pt>
                <c:pt idx="445">
                  <c:v>43511.072916666664</c:v>
                </c:pt>
                <c:pt idx="446">
                  <c:v>43511.076388888891</c:v>
                </c:pt>
                <c:pt idx="447">
                  <c:v>43511.079861111109</c:v>
                </c:pt>
                <c:pt idx="448">
                  <c:v>43511.083333333336</c:v>
                </c:pt>
                <c:pt idx="449">
                  <c:v>43511.086805555555</c:v>
                </c:pt>
                <c:pt idx="450">
                  <c:v>43511.090277777781</c:v>
                </c:pt>
                <c:pt idx="451">
                  <c:v>43511.09375</c:v>
                </c:pt>
                <c:pt idx="452">
                  <c:v>43511.097222222219</c:v>
                </c:pt>
                <c:pt idx="453">
                  <c:v>43511.100694444445</c:v>
                </c:pt>
                <c:pt idx="454">
                  <c:v>43511.104166666664</c:v>
                </c:pt>
                <c:pt idx="455">
                  <c:v>43511.107638888891</c:v>
                </c:pt>
                <c:pt idx="456">
                  <c:v>43511.111111111109</c:v>
                </c:pt>
                <c:pt idx="457">
                  <c:v>43511.114583333336</c:v>
                </c:pt>
                <c:pt idx="458">
                  <c:v>43511.118055555555</c:v>
                </c:pt>
                <c:pt idx="459">
                  <c:v>43511.121527777781</c:v>
                </c:pt>
                <c:pt idx="460">
                  <c:v>43511.125</c:v>
                </c:pt>
                <c:pt idx="461">
                  <c:v>43511.128472222219</c:v>
                </c:pt>
                <c:pt idx="462">
                  <c:v>43511.131944444445</c:v>
                </c:pt>
                <c:pt idx="463">
                  <c:v>43511.135416666664</c:v>
                </c:pt>
                <c:pt idx="464">
                  <c:v>43511.138888888891</c:v>
                </c:pt>
                <c:pt idx="465">
                  <c:v>43511.142361111109</c:v>
                </c:pt>
                <c:pt idx="466">
                  <c:v>43511.145833333336</c:v>
                </c:pt>
                <c:pt idx="467">
                  <c:v>43511.149305555555</c:v>
                </c:pt>
                <c:pt idx="468">
                  <c:v>43511.152777777781</c:v>
                </c:pt>
                <c:pt idx="469">
                  <c:v>43511.15625</c:v>
                </c:pt>
                <c:pt idx="470">
                  <c:v>43511.159722222219</c:v>
                </c:pt>
                <c:pt idx="471">
                  <c:v>43511.163194444445</c:v>
                </c:pt>
                <c:pt idx="472">
                  <c:v>43511.166666666664</c:v>
                </c:pt>
                <c:pt idx="473">
                  <c:v>43511.170138888891</c:v>
                </c:pt>
                <c:pt idx="474">
                  <c:v>43511.173611111109</c:v>
                </c:pt>
                <c:pt idx="475">
                  <c:v>43511.177083333336</c:v>
                </c:pt>
                <c:pt idx="476">
                  <c:v>43511.180555555555</c:v>
                </c:pt>
                <c:pt idx="477">
                  <c:v>43511.184027777781</c:v>
                </c:pt>
                <c:pt idx="478">
                  <c:v>43511.1875</c:v>
                </c:pt>
                <c:pt idx="479">
                  <c:v>43511.190972222219</c:v>
                </c:pt>
                <c:pt idx="480">
                  <c:v>43511.194444444445</c:v>
                </c:pt>
                <c:pt idx="481">
                  <c:v>43511.197916666664</c:v>
                </c:pt>
                <c:pt idx="482">
                  <c:v>43511.201388888891</c:v>
                </c:pt>
                <c:pt idx="483">
                  <c:v>43511.204861111109</c:v>
                </c:pt>
                <c:pt idx="484">
                  <c:v>43511.208333333336</c:v>
                </c:pt>
                <c:pt idx="485">
                  <c:v>43511.211805555555</c:v>
                </c:pt>
                <c:pt idx="486">
                  <c:v>43511.215277777781</c:v>
                </c:pt>
                <c:pt idx="487">
                  <c:v>43511.21875</c:v>
                </c:pt>
                <c:pt idx="488">
                  <c:v>43511.222222222219</c:v>
                </c:pt>
                <c:pt idx="489">
                  <c:v>43511.225694444445</c:v>
                </c:pt>
                <c:pt idx="490">
                  <c:v>43511.229166666664</c:v>
                </c:pt>
                <c:pt idx="491">
                  <c:v>43511.232638888891</c:v>
                </c:pt>
                <c:pt idx="492">
                  <c:v>43511.236111111109</c:v>
                </c:pt>
                <c:pt idx="493">
                  <c:v>43511.239583333336</c:v>
                </c:pt>
                <c:pt idx="494">
                  <c:v>43511.243055555555</c:v>
                </c:pt>
                <c:pt idx="495">
                  <c:v>43511.246527777781</c:v>
                </c:pt>
                <c:pt idx="496">
                  <c:v>43511.25</c:v>
                </c:pt>
                <c:pt idx="497">
                  <c:v>43511.253472222219</c:v>
                </c:pt>
                <c:pt idx="498">
                  <c:v>43511.256944444445</c:v>
                </c:pt>
                <c:pt idx="499">
                  <c:v>43511.260416666664</c:v>
                </c:pt>
                <c:pt idx="500">
                  <c:v>43511.263888888891</c:v>
                </c:pt>
                <c:pt idx="501">
                  <c:v>43511.267361111109</c:v>
                </c:pt>
                <c:pt idx="502">
                  <c:v>43511.270833333336</c:v>
                </c:pt>
                <c:pt idx="503">
                  <c:v>43511.274305555555</c:v>
                </c:pt>
                <c:pt idx="504">
                  <c:v>43511.277777777781</c:v>
                </c:pt>
                <c:pt idx="505">
                  <c:v>43511.28125</c:v>
                </c:pt>
                <c:pt idx="506">
                  <c:v>43511.284722222219</c:v>
                </c:pt>
                <c:pt idx="507">
                  <c:v>43511.288194444445</c:v>
                </c:pt>
                <c:pt idx="508">
                  <c:v>43511.291666666664</c:v>
                </c:pt>
                <c:pt idx="509">
                  <c:v>43511.295138888891</c:v>
                </c:pt>
                <c:pt idx="510">
                  <c:v>43511.298611111109</c:v>
                </c:pt>
                <c:pt idx="511">
                  <c:v>43511.302083333336</c:v>
                </c:pt>
                <c:pt idx="512">
                  <c:v>43511.305555555555</c:v>
                </c:pt>
                <c:pt idx="513">
                  <c:v>43511.309027777781</c:v>
                </c:pt>
                <c:pt idx="514">
                  <c:v>43511.3125</c:v>
                </c:pt>
                <c:pt idx="515">
                  <c:v>43511.315972222219</c:v>
                </c:pt>
                <c:pt idx="516">
                  <c:v>43511.319444444445</c:v>
                </c:pt>
                <c:pt idx="517">
                  <c:v>43511.322916666664</c:v>
                </c:pt>
                <c:pt idx="518">
                  <c:v>43511.326388888891</c:v>
                </c:pt>
                <c:pt idx="519">
                  <c:v>43511.329861111109</c:v>
                </c:pt>
                <c:pt idx="520">
                  <c:v>43511.333333333336</c:v>
                </c:pt>
                <c:pt idx="521">
                  <c:v>43511.336805555555</c:v>
                </c:pt>
                <c:pt idx="522">
                  <c:v>43511.340277777781</c:v>
                </c:pt>
                <c:pt idx="523">
                  <c:v>43511.34375</c:v>
                </c:pt>
                <c:pt idx="524">
                  <c:v>43511.347222222219</c:v>
                </c:pt>
                <c:pt idx="525">
                  <c:v>43511.350694444445</c:v>
                </c:pt>
                <c:pt idx="526">
                  <c:v>43511.354166666664</c:v>
                </c:pt>
                <c:pt idx="527">
                  <c:v>43511.357638888891</c:v>
                </c:pt>
                <c:pt idx="528">
                  <c:v>43511.361111111109</c:v>
                </c:pt>
                <c:pt idx="529">
                  <c:v>43511.364583333336</c:v>
                </c:pt>
                <c:pt idx="530">
                  <c:v>43511.368055555555</c:v>
                </c:pt>
                <c:pt idx="531">
                  <c:v>43511.371527777781</c:v>
                </c:pt>
                <c:pt idx="532">
                  <c:v>43511.375</c:v>
                </c:pt>
                <c:pt idx="533">
                  <c:v>43511.378472222219</c:v>
                </c:pt>
                <c:pt idx="534">
                  <c:v>43511.381944444445</c:v>
                </c:pt>
                <c:pt idx="535">
                  <c:v>43511.385416666664</c:v>
                </c:pt>
                <c:pt idx="536">
                  <c:v>43511.388888888891</c:v>
                </c:pt>
                <c:pt idx="537">
                  <c:v>43511.392361111109</c:v>
                </c:pt>
                <c:pt idx="538">
                  <c:v>43511.395833333336</c:v>
                </c:pt>
                <c:pt idx="539">
                  <c:v>43511.399305555555</c:v>
                </c:pt>
                <c:pt idx="540">
                  <c:v>43511.402777777781</c:v>
                </c:pt>
                <c:pt idx="541">
                  <c:v>43511.40625</c:v>
                </c:pt>
                <c:pt idx="542">
                  <c:v>43511.409722222219</c:v>
                </c:pt>
                <c:pt idx="543">
                  <c:v>43511.413194444445</c:v>
                </c:pt>
                <c:pt idx="544">
                  <c:v>43511.416666666664</c:v>
                </c:pt>
                <c:pt idx="545">
                  <c:v>43511.420138888891</c:v>
                </c:pt>
                <c:pt idx="546">
                  <c:v>43511.423611111109</c:v>
                </c:pt>
                <c:pt idx="547">
                  <c:v>43511.427083333336</c:v>
                </c:pt>
                <c:pt idx="548">
                  <c:v>43511.430555555555</c:v>
                </c:pt>
                <c:pt idx="549">
                  <c:v>43511.434027777781</c:v>
                </c:pt>
                <c:pt idx="550">
                  <c:v>43511.4375</c:v>
                </c:pt>
                <c:pt idx="551">
                  <c:v>43511.440972222219</c:v>
                </c:pt>
                <c:pt idx="552">
                  <c:v>43511.444444444445</c:v>
                </c:pt>
                <c:pt idx="553">
                  <c:v>43511.447916666664</c:v>
                </c:pt>
                <c:pt idx="554">
                  <c:v>43511.451388888891</c:v>
                </c:pt>
                <c:pt idx="555">
                  <c:v>43511.454861111109</c:v>
                </c:pt>
                <c:pt idx="556">
                  <c:v>43511.458333333336</c:v>
                </c:pt>
                <c:pt idx="557">
                  <c:v>43511.461805555555</c:v>
                </c:pt>
                <c:pt idx="558">
                  <c:v>43511.465277777781</c:v>
                </c:pt>
                <c:pt idx="559">
                  <c:v>43511.46875</c:v>
                </c:pt>
                <c:pt idx="560">
                  <c:v>43511.472222222219</c:v>
                </c:pt>
                <c:pt idx="561">
                  <c:v>43511.475694444445</c:v>
                </c:pt>
                <c:pt idx="562">
                  <c:v>43511.479166666664</c:v>
                </c:pt>
                <c:pt idx="563">
                  <c:v>43511.482638888891</c:v>
                </c:pt>
                <c:pt idx="564">
                  <c:v>43511.486111111109</c:v>
                </c:pt>
                <c:pt idx="565">
                  <c:v>43511.489583333336</c:v>
                </c:pt>
                <c:pt idx="566">
                  <c:v>43511.493055555555</c:v>
                </c:pt>
                <c:pt idx="567">
                  <c:v>43511.496527777781</c:v>
                </c:pt>
                <c:pt idx="568">
                  <c:v>43511.5</c:v>
                </c:pt>
                <c:pt idx="569">
                  <c:v>43511.503472222219</c:v>
                </c:pt>
                <c:pt idx="570">
                  <c:v>43511.506944444445</c:v>
                </c:pt>
                <c:pt idx="571">
                  <c:v>43511.510416666664</c:v>
                </c:pt>
                <c:pt idx="572">
                  <c:v>43511.513888888891</c:v>
                </c:pt>
                <c:pt idx="573">
                  <c:v>43511.517361111109</c:v>
                </c:pt>
                <c:pt idx="574">
                  <c:v>43511.520833333336</c:v>
                </c:pt>
                <c:pt idx="575">
                  <c:v>43511.524305555555</c:v>
                </c:pt>
                <c:pt idx="576">
                  <c:v>43511.527777777781</c:v>
                </c:pt>
                <c:pt idx="577">
                  <c:v>43511.53125</c:v>
                </c:pt>
                <c:pt idx="578">
                  <c:v>43511.534722222219</c:v>
                </c:pt>
                <c:pt idx="579">
                  <c:v>43511.538194444445</c:v>
                </c:pt>
                <c:pt idx="580">
                  <c:v>43511.541666666664</c:v>
                </c:pt>
                <c:pt idx="581">
                  <c:v>43511.545138888891</c:v>
                </c:pt>
                <c:pt idx="582">
                  <c:v>43511.548611111109</c:v>
                </c:pt>
                <c:pt idx="583">
                  <c:v>43511.552083333336</c:v>
                </c:pt>
                <c:pt idx="584">
                  <c:v>43511.555555555555</c:v>
                </c:pt>
                <c:pt idx="585">
                  <c:v>43511.559027777781</c:v>
                </c:pt>
                <c:pt idx="586">
                  <c:v>43511.5625</c:v>
                </c:pt>
                <c:pt idx="587">
                  <c:v>43511.565972222219</c:v>
                </c:pt>
                <c:pt idx="588">
                  <c:v>43511.569444444445</c:v>
                </c:pt>
                <c:pt idx="589">
                  <c:v>43511.572916666664</c:v>
                </c:pt>
                <c:pt idx="590">
                  <c:v>43511.576388888891</c:v>
                </c:pt>
                <c:pt idx="591">
                  <c:v>43511.579861111109</c:v>
                </c:pt>
                <c:pt idx="592">
                  <c:v>43511.583333333336</c:v>
                </c:pt>
                <c:pt idx="593">
                  <c:v>43511.586805555555</c:v>
                </c:pt>
                <c:pt idx="594">
                  <c:v>43511.590277777781</c:v>
                </c:pt>
                <c:pt idx="595">
                  <c:v>43511.59375</c:v>
                </c:pt>
                <c:pt idx="596">
                  <c:v>43511.597222222219</c:v>
                </c:pt>
                <c:pt idx="597">
                  <c:v>43511.600694444445</c:v>
                </c:pt>
                <c:pt idx="598">
                  <c:v>43511.604166666664</c:v>
                </c:pt>
                <c:pt idx="599">
                  <c:v>43511.607638888891</c:v>
                </c:pt>
                <c:pt idx="600">
                  <c:v>43511.611111111109</c:v>
                </c:pt>
                <c:pt idx="601">
                  <c:v>43511.614583333336</c:v>
                </c:pt>
                <c:pt idx="602">
                  <c:v>43511.618055555555</c:v>
                </c:pt>
                <c:pt idx="603">
                  <c:v>43511.621527777781</c:v>
                </c:pt>
                <c:pt idx="604">
                  <c:v>43511.625</c:v>
                </c:pt>
                <c:pt idx="605">
                  <c:v>43511.628472222219</c:v>
                </c:pt>
                <c:pt idx="606">
                  <c:v>43511.631944444445</c:v>
                </c:pt>
                <c:pt idx="607">
                  <c:v>43511.635416666664</c:v>
                </c:pt>
                <c:pt idx="608">
                  <c:v>43511.638888888891</c:v>
                </c:pt>
                <c:pt idx="609">
                  <c:v>43511.642361111109</c:v>
                </c:pt>
                <c:pt idx="610">
                  <c:v>43511.645833333336</c:v>
                </c:pt>
                <c:pt idx="611">
                  <c:v>43511.649305555555</c:v>
                </c:pt>
                <c:pt idx="612">
                  <c:v>43511.652777777781</c:v>
                </c:pt>
                <c:pt idx="613">
                  <c:v>43511.65625</c:v>
                </c:pt>
                <c:pt idx="614">
                  <c:v>43511.659722222219</c:v>
                </c:pt>
                <c:pt idx="615">
                  <c:v>43511.663194444445</c:v>
                </c:pt>
                <c:pt idx="616">
                  <c:v>43511.666666666664</c:v>
                </c:pt>
                <c:pt idx="617">
                  <c:v>43511.670138888891</c:v>
                </c:pt>
                <c:pt idx="618">
                  <c:v>43511.673611111109</c:v>
                </c:pt>
                <c:pt idx="619">
                  <c:v>43511.677083333336</c:v>
                </c:pt>
                <c:pt idx="620">
                  <c:v>43511.680555555555</c:v>
                </c:pt>
                <c:pt idx="621">
                  <c:v>43511.684027777781</c:v>
                </c:pt>
                <c:pt idx="622">
                  <c:v>43511.6875</c:v>
                </c:pt>
                <c:pt idx="623">
                  <c:v>43511.690972222219</c:v>
                </c:pt>
                <c:pt idx="624">
                  <c:v>43511.694444444445</c:v>
                </c:pt>
                <c:pt idx="625">
                  <c:v>43511.697916666664</c:v>
                </c:pt>
                <c:pt idx="626">
                  <c:v>43511.701388888891</c:v>
                </c:pt>
                <c:pt idx="627">
                  <c:v>43511.704861111109</c:v>
                </c:pt>
                <c:pt idx="628">
                  <c:v>43511.708333333336</c:v>
                </c:pt>
                <c:pt idx="629">
                  <c:v>43511.711805555555</c:v>
                </c:pt>
                <c:pt idx="630">
                  <c:v>43511.715277777781</c:v>
                </c:pt>
                <c:pt idx="631">
                  <c:v>43511.71875</c:v>
                </c:pt>
                <c:pt idx="632">
                  <c:v>43511.722222222219</c:v>
                </c:pt>
                <c:pt idx="633">
                  <c:v>43511.725694444445</c:v>
                </c:pt>
                <c:pt idx="634">
                  <c:v>43511.729166666664</c:v>
                </c:pt>
                <c:pt idx="635">
                  <c:v>43511.732638888891</c:v>
                </c:pt>
                <c:pt idx="636">
                  <c:v>43511.736111111109</c:v>
                </c:pt>
                <c:pt idx="637">
                  <c:v>43511.739583333336</c:v>
                </c:pt>
                <c:pt idx="638">
                  <c:v>43511.743055555555</c:v>
                </c:pt>
                <c:pt idx="639">
                  <c:v>43511.746527777781</c:v>
                </c:pt>
                <c:pt idx="640">
                  <c:v>43511.75</c:v>
                </c:pt>
                <c:pt idx="641">
                  <c:v>43511.753472222219</c:v>
                </c:pt>
                <c:pt idx="642">
                  <c:v>43511.756944444445</c:v>
                </c:pt>
                <c:pt idx="643">
                  <c:v>43511.760416666664</c:v>
                </c:pt>
                <c:pt idx="644">
                  <c:v>43511.763888888891</c:v>
                </c:pt>
                <c:pt idx="645">
                  <c:v>43511.767361111109</c:v>
                </c:pt>
                <c:pt idx="646">
                  <c:v>43511.770833333336</c:v>
                </c:pt>
                <c:pt idx="647">
                  <c:v>43511.774305555555</c:v>
                </c:pt>
                <c:pt idx="648">
                  <c:v>43511.777777777781</c:v>
                </c:pt>
                <c:pt idx="649">
                  <c:v>43511.78125</c:v>
                </c:pt>
                <c:pt idx="650">
                  <c:v>43511.784722222219</c:v>
                </c:pt>
                <c:pt idx="651">
                  <c:v>43511.788194444445</c:v>
                </c:pt>
                <c:pt idx="652">
                  <c:v>43511.791666666664</c:v>
                </c:pt>
                <c:pt idx="653">
                  <c:v>43511.795138888891</c:v>
                </c:pt>
                <c:pt idx="654">
                  <c:v>43511.798611111109</c:v>
                </c:pt>
                <c:pt idx="655">
                  <c:v>43511.802083333336</c:v>
                </c:pt>
                <c:pt idx="656">
                  <c:v>43511.805555555555</c:v>
                </c:pt>
                <c:pt idx="657">
                  <c:v>43511.809027777781</c:v>
                </c:pt>
                <c:pt idx="658">
                  <c:v>43511.8125</c:v>
                </c:pt>
                <c:pt idx="659">
                  <c:v>43511.815972222219</c:v>
                </c:pt>
                <c:pt idx="660">
                  <c:v>43511.819444444445</c:v>
                </c:pt>
                <c:pt idx="661">
                  <c:v>43511.822916666664</c:v>
                </c:pt>
                <c:pt idx="662">
                  <c:v>43511.826388888891</c:v>
                </c:pt>
                <c:pt idx="663">
                  <c:v>43511.829861111109</c:v>
                </c:pt>
                <c:pt idx="664">
                  <c:v>43511.833333333336</c:v>
                </c:pt>
                <c:pt idx="665">
                  <c:v>43511.836805555555</c:v>
                </c:pt>
                <c:pt idx="666">
                  <c:v>43511.840277777781</c:v>
                </c:pt>
                <c:pt idx="667">
                  <c:v>43511.84375</c:v>
                </c:pt>
                <c:pt idx="668">
                  <c:v>43511.847222222219</c:v>
                </c:pt>
                <c:pt idx="669">
                  <c:v>43511.850694444445</c:v>
                </c:pt>
                <c:pt idx="670">
                  <c:v>43511.854166666664</c:v>
                </c:pt>
                <c:pt idx="671">
                  <c:v>43511.857638888891</c:v>
                </c:pt>
                <c:pt idx="672">
                  <c:v>43511.861111111109</c:v>
                </c:pt>
                <c:pt idx="673">
                  <c:v>43511.864583333336</c:v>
                </c:pt>
                <c:pt idx="674">
                  <c:v>43511.868055555555</c:v>
                </c:pt>
                <c:pt idx="675">
                  <c:v>43511.871527777781</c:v>
                </c:pt>
                <c:pt idx="676">
                  <c:v>43511.875</c:v>
                </c:pt>
                <c:pt idx="677">
                  <c:v>43511.878472222219</c:v>
                </c:pt>
                <c:pt idx="678">
                  <c:v>43511.881944444445</c:v>
                </c:pt>
                <c:pt idx="679">
                  <c:v>43511.885416666664</c:v>
                </c:pt>
                <c:pt idx="680">
                  <c:v>43511.888888888891</c:v>
                </c:pt>
                <c:pt idx="681">
                  <c:v>43511.892361111109</c:v>
                </c:pt>
                <c:pt idx="682">
                  <c:v>43511.895833333336</c:v>
                </c:pt>
                <c:pt idx="683">
                  <c:v>43511.899305555555</c:v>
                </c:pt>
                <c:pt idx="684">
                  <c:v>43511.902777777781</c:v>
                </c:pt>
                <c:pt idx="685">
                  <c:v>43511.90625</c:v>
                </c:pt>
                <c:pt idx="686">
                  <c:v>43511.909722222219</c:v>
                </c:pt>
                <c:pt idx="687">
                  <c:v>43511.913194444445</c:v>
                </c:pt>
                <c:pt idx="688">
                  <c:v>43511.916666666664</c:v>
                </c:pt>
                <c:pt idx="689">
                  <c:v>43511.920138888891</c:v>
                </c:pt>
                <c:pt idx="690">
                  <c:v>43511.923611111109</c:v>
                </c:pt>
                <c:pt idx="691">
                  <c:v>43511.927083333336</c:v>
                </c:pt>
                <c:pt idx="692">
                  <c:v>43511.930555555555</c:v>
                </c:pt>
                <c:pt idx="693">
                  <c:v>43511.934027777781</c:v>
                </c:pt>
                <c:pt idx="694">
                  <c:v>43511.9375</c:v>
                </c:pt>
                <c:pt idx="695">
                  <c:v>43511.940972222219</c:v>
                </c:pt>
                <c:pt idx="696">
                  <c:v>43511.944444444445</c:v>
                </c:pt>
                <c:pt idx="697">
                  <c:v>43511.947916666664</c:v>
                </c:pt>
                <c:pt idx="698">
                  <c:v>43511.951388888891</c:v>
                </c:pt>
                <c:pt idx="699">
                  <c:v>43511.954861111109</c:v>
                </c:pt>
                <c:pt idx="700">
                  <c:v>43511.958333333336</c:v>
                </c:pt>
                <c:pt idx="701">
                  <c:v>43511.961805555555</c:v>
                </c:pt>
                <c:pt idx="702">
                  <c:v>43511.965277777781</c:v>
                </c:pt>
                <c:pt idx="703">
                  <c:v>43511.96875</c:v>
                </c:pt>
                <c:pt idx="704">
                  <c:v>43511.972222222219</c:v>
                </c:pt>
                <c:pt idx="705">
                  <c:v>43511.975694444445</c:v>
                </c:pt>
                <c:pt idx="706">
                  <c:v>43511.979166666664</c:v>
                </c:pt>
                <c:pt idx="707">
                  <c:v>43511.982638888891</c:v>
                </c:pt>
                <c:pt idx="708">
                  <c:v>43511.986111111109</c:v>
                </c:pt>
                <c:pt idx="709">
                  <c:v>43511.989583333336</c:v>
                </c:pt>
                <c:pt idx="710">
                  <c:v>43511.993055555555</c:v>
                </c:pt>
                <c:pt idx="711">
                  <c:v>43511.996527777781</c:v>
                </c:pt>
                <c:pt idx="712">
                  <c:v>43512</c:v>
                </c:pt>
                <c:pt idx="713">
                  <c:v>43512.003472222219</c:v>
                </c:pt>
                <c:pt idx="714">
                  <c:v>43512.006944444445</c:v>
                </c:pt>
                <c:pt idx="715">
                  <c:v>43512.010416666664</c:v>
                </c:pt>
                <c:pt idx="716">
                  <c:v>43512.013888888891</c:v>
                </c:pt>
                <c:pt idx="717">
                  <c:v>43512.017361111109</c:v>
                </c:pt>
                <c:pt idx="718">
                  <c:v>43512.020833333336</c:v>
                </c:pt>
                <c:pt idx="719">
                  <c:v>43512.024305555555</c:v>
                </c:pt>
                <c:pt idx="720">
                  <c:v>43512.027777777781</c:v>
                </c:pt>
                <c:pt idx="721">
                  <c:v>43512.03125</c:v>
                </c:pt>
                <c:pt idx="722">
                  <c:v>43512.034722222219</c:v>
                </c:pt>
                <c:pt idx="723">
                  <c:v>43512.038194444445</c:v>
                </c:pt>
                <c:pt idx="724">
                  <c:v>43512.041666666664</c:v>
                </c:pt>
                <c:pt idx="725">
                  <c:v>43512.045138888891</c:v>
                </c:pt>
                <c:pt idx="726">
                  <c:v>43512.048611111109</c:v>
                </c:pt>
                <c:pt idx="727">
                  <c:v>43512.052083333336</c:v>
                </c:pt>
                <c:pt idx="728">
                  <c:v>43512.055555555555</c:v>
                </c:pt>
                <c:pt idx="729">
                  <c:v>43512.059027777781</c:v>
                </c:pt>
                <c:pt idx="730">
                  <c:v>43512.0625</c:v>
                </c:pt>
                <c:pt idx="731">
                  <c:v>43512.065972222219</c:v>
                </c:pt>
                <c:pt idx="732">
                  <c:v>43512.069444444445</c:v>
                </c:pt>
                <c:pt idx="733">
                  <c:v>43512.072916666664</c:v>
                </c:pt>
                <c:pt idx="734">
                  <c:v>43512.076388888891</c:v>
                </c:pt>
                <c:pt idx="735">
                  <c:v>43512.079861111109</c:v>
                </c:pt>
                <c:pt idx="736">
                  <c:v>43512.083333333336</c:v>
                </c:pt>
                <c:pt idx="737">
                  <c:v>43512.086805555555</c:v>
                </c:pt>
                <c:pt idx="738">
                  <c:v>43512.090277777781</c:v>
                </c:pt>
                <c:pt idx="739">
                  <c:v>43512.09375</c:v>
                </c:pt>
                <c:pt idx="740">
                  <c:v>43512.097222222219</c:v>
                </c:pt>
                <c:pt idx="741">
                  <c:v>43512.100694444445</c:v>
                </c:pt>
                <c:pt idx="742">
                  <c:v>43512.104166666664</c:v>
                </c:pt>
                <c:pt idx="743">
                  <c:v>43512.107638888891</c:v>
                </c:pt>
                <c:pt idx="744">
                  <c:v>43512.111111111109</c:v>
                </c:pt>
                <c:pt idx="745">
                  <c:v>43512.114583333336</c:v>
                </c:pt>
                <c:pt idx="746">
                  <c:v>43512.118055555555</c:v>
                </c:pt>
                <c:pt idx="747">
                  <c:v>43512.121527777781</c:v>
                </c:pt>
                <c:pt idx="748">
                  <c:v>43512.125</c:v>
                </c:pt>
                <c:pt idx="749">
                  <c:v>43512.128472222219</c:v>
                </c:pt>
                <c:pt idx="750">
                  <c:v>43512.131944444445</c:v>
                </c:pt>
                <c:pt idx="751">
                  <c:v>43512.135416666664</c:v>
                </c:pt>
                <c:pt idx="752">
                  <c:v>43512.138888888891</c:v>
                </c:pt>
                <c:pt idx="753">
                  <c:v>43512.142361111109</c:v>
                </c:pt>
                <c:pt idx="754">
                  <c:v>43512.145833333336</c:v>
                </c:pt>
                <c:pt idx="755">
                  <c:v>43512.149305555555</c:v>
                </c:pt>
                <c:pt idx="756">
                  <c:v>43512.152777777781</c:v>
                </c:pt>
                <c:pt idx="757">
                  <c:v>43512.15625</c:v>
                </c:pt>
                <c:pt idx="758">
                  <c:v>43512.159722222219</c:v>
                </c:pt>
                <c:pt idx="759">
                  <c:v>43512.163194444445</c:v>
                </c:pt>
                <c:pt idx="760">
                  <c:v>43512.166666666664</c:v>
                </c:pt>
                <c:pt idx="761">
                  <c:v>43512.170138888891</c:v>
                </c:pt>
                <c:pt idx="762">
                  <c:v>43512.173611111109</c:v>
                </c:pt>
                <c:pt idx="763">
                  <c:v>43512.177083333336</c:v>
                </c:pt>
                <c:pt idx="764">
                  <c:v>43512.180555555555</c:v>
                </c:pt>
                <c:pt idx="765">
                  <c:v>43512.184027777781</c:v>
                </c:pt>
                <c:pt idx="766">
                  <c:v>43512.1875</c:v>
                </c:pt>
                <c:pt idx="767">
                  <c:v>43512.190972222219</c:v>
                </c:pt>
                <c:pt idx="768">
                  <c:v>43512.194444444445</c:v>
                </c:pt>
                <c:pt idx="769">
                  <c:v>43512.197916666664</c:v>
                </c:pt>
                <c:pt idx="770">
                  <c:v>43512.201388888891</c:v>
                </c:pt>
                <c:pt idx="771">
                  <c:v>43512.204861111109</c:v>
                </c:pt>
                <c:pt idx="772">
                  <c:v>43512.208333333336</c:v>
                </c:pt>
                <c:pt idx="773">
                  <c:v>43512.211805555555</c:v>
                </c:pt>
                <c:pt idx="774">
                  <c:v>43512.215277777781</c:v>
                </c:pt>
                <c:pt idx="775">
                  <c:v>43512.21875</c:v>
                </c:pt>
                <c:pt idx="776">
                  <c:v>43512.222222222219</c:v>
                </c:pt>
                <c:pt idx="777">
                  <c:v>43512.225694444445</c:v>
                </c:pt>
                <c:pt idx="778">
                  <c:v>43512.229166666664</c:v>
                </c:pt>
                <c:pt idx="779">
                  <c:v>43512.232638888891</c:v>
                </c:pt>
                <c:pt idx="780">
                  <c:v>43512.236111111109</c:v>
                </c:pt>
                <c:pt idx="781">
                  <c:v>43512.239583333336</c:v>
                </c:pt>
                <c:pt idx="782">
                  <c:v>43512.243055555555</c:v>
                </c:pt>
                <c:pt idx="783">
                  <c:v>43512.246527777781</c:v>
                </c:pt>
                <c:pt idx="784">
                  <c:v>43512.25</c:v>
                </c:pt>
                <c:pt idx="785">
                  <c:v>43512.253472222219</c:v>
                </c:pt>
                <c:pt idx="786">
                  <c:v>43512.256944444445</c:v>
                </c:pt>
                <c:pt idx="787">
                  <c:v>43512.260416666664</c:v>
                </c:pt>
                <c:pt idx="788">
                  <c:v>43512.263888888891</c:v>
                </c:pt>
                <c:pt idx="789">
                  <c:v>43512.267361111109</c:v>
                </c:pt>
                <c:pt idx="790">
                  <c:v>43512.270833333336</c:v>
                </c:pt>
                <c:pt idx="791">
                  <c:v>43512.274305555555</c:v>
                </c:pt>
                <c:pt idx="792">
                  <c:v>43512.277777777781</c:v>
                </c:pt>
                <c:pt idx="793">
                  <c:v>43512.28125</c:v>
                </c:pt>
                <c:pt idx="794">
                  <c:v>43512.284722222219</c:v>
                </c:pt>
                <c:pt idx="795">
                  <c:v>43512.288194444445</c:v>
                </c:pt>
                <c:pt idx="796">
                  <c:v>43512.291666666664</c:v>
                </c:pt>
                <c:pt idx="797">
                  <c:v>43512.295138888891</c:v>
                </c:pt>
                <c:pt idx="798">
                  <c:v>43512.298611111109</c:v>
                </c:pt>
                <c:pt idx="799">
                  <c:v>43512.302083333336</c:v>
                </c:pt>
                <c:pt idx="800">
                  <c:v>43512.305555555555</c:v>
                </c:pt>
                <c:pt idx="801">
                  <c:v>43512.309027777781</c:v>
                </c:pt>
                <c:pt idx="802">
                  <c:v>43512.3125</c:v>
                </c:pt>
                <c:pt idx="803">
                  <c:v>43512.315972222219</c:v>
                </c:pt>
                <c:pt idx="804">
                  <c:v>43512.319444444445</c:v>
                </c:pt>
                <c:pt idx="805">
                  <c:v>43512.322916666664</c:v>
                </c:pt>
                <c:pt idx="806">
                  <c:v>43512.326388888891</c:v>
                </c:pt>
                <c:pt idx="807">
                  <c:v>43512.329861111109</c:v>
                </c:pt>
                <c:pt idx="808">
                  <c:v>43512.333333333336</c:v>
                </c:pt>
                <c:pt idx="809">
                  <c:v>43512.336805555555</c:v>
                </c:pt>
                <c:pt idx="810">
                  <c:v>43512.340277777781</c:v>
                </c:pt>
                <c:pt idx="811">
                  <c:v>43512.34375</c:v>
                </c:pt>
                <c:pt idx="812">
                  <c:v>43512.347222222219</c:v>
                </c:pt>
                <c:pt idx="813">
                  <c:v>43512.350694444445</c:v>
                </c:pt>
                <c:pt idx="814">
                  <c:v>43512.354166666664</c:v>
                </c:pt>
                <c:pt idx="815">
                  <c:v>43512.357638888891</c:v>
                </c:pt>
                <c:pt idx="816">
                  <c:v>43512.361111111109</c:v>
                </c:pt>
                <c:pt idx="817">
                  <c:v>43512.364583333336</c:v>
                </c:pt>
                <c:pt idx="818">
                  <c:v>43512.368055555555</c:v>
                </c:pt>
                <c:pt idx="819">
                  <c:v>43512.371527777781</c:v>
                </c:pt>
                <c:pt idx="820">
                  <c:v>43512.375</c:v>
                </c:pt>
                <c:pt idx="821">
                  <c:v>43512.378472222219</c:v>
                </c:pt>
                <c:pt idx="822">
                  <c:v>43512.381944444445</c:v>
                </c:pt>
                <c:pt idx="823">
                  <c:v>43512.385416666664</c:v>
                </c:pt>
                <c:pt idx="824">
                  <c:v>43512.388888888891</c:v>
                </c:pt>
                <c:pt idx="825">
                  <c:v>43512.392361111109</c:v>
                </c:pt>
                <c:pt idx="826">
                  <c:v>43512.395833333336</c:v>
                </c:pt>
                <c:pt idx="827">
                  <c:v>43512.399305555555</c:v>
                </c:pt>
                <c:pt idx="828">
                  <c:v>43512.402777777781</c:v>
                </c:pt>
                <c:pt idx="829">
                  <c:v>43512.40625</c:v>
                </c:pt>
                <c:pt idx="830">
                  <c:v>43512.409722222219</c:v>
                </c:pt>
                <c:pt idx="831">
                  <c:v>43512.413194444445</c:v>
                </c:pt>
                <c:pt idx="832">
                  <c:v>43512.416666666664</c:v>
                </c:pt>
                <c:pt idx="833">
                  <c:v>43512.420138888891</c:v>
                </c:pt>
                <c:pt idx="834">
                  <c:v>43512.423611111109</c:v>
                </c:pt>
                <c:pt idx="835">
                  <c:v>43512.427083333336</c:v>
                </c:pt>
                <c:pt idx="836">
                  <c:v>43512.430555555555</c:v>
                </c:pt>
                <c:pt idx="837">
                  <c:v>43512.434027777781</c:v>
                </c:pt>
                <c:pt idx="838">
                  <c:v>43512.4375</c:v>
                </c:pt>
                <c:pt idx="839">
                  <c:v>43512.440972222219</c:v>
                </c:pt>
                <c:pt idx="840">
                  <c:v>43512.444444444445</c:v>
                </c:pt>
                <c:pt idx="841">
                  <c:v>43512.447916666664</c:v>
                </c:pt>
                <c:pt idx="842">
                  <c:v>43512.451388888891</c:v>
                </c:pt>
                <c:pt idx="843">
                  <c:v>43512.454861111109</c:v>
                </c:pt>
                <c:pt idx="844">
                  <c:v>43512.458333333336</c:v>
                </c:pt>
                <c:pt idx="845">
                  <c:v>43512.461805555555</c:v>
                </c:pt>
                <c:pt idx="846">
                  <c:v>43512.465277777781</c:v>
                </c:pt>
                <c:pt idx="847">
                  <c:v>43512.46875</c:v>
                </c:pt>
                <c:pt idx="848">
                  <c:v>43512.472222222219</c:v>
                </c:pt>
                <c:pt idx="849">
                  <c:v>43512.475694444445</c:v>
                </c:pt>
                <c:pt idx="850">
                  <c:v>43512.479166666664</c:v>
                </c:pt>
                <c:pt idx="851">
                  <c:v>43512.482638888891</c:v>
                </c:pt>
                <c:pt idx="852">
                  <c:v>43512.486111111109</c:v>
                </c:pt>
                <c:pt idx="853">
                  <c:v>43512.489583333336</c:v>
                </c:pt>
                <c:pt idx="854">
                  <c:v>43512.493055555555</c:v>
                </c:pt>
                <c:pt idx="855">
                  <c:v>43512.496527777781</c:v>
                </c:pt>
                <c:pt idx="856">
                  <c:v>43512.5</c:v>
                </c:pt>
                <c:pt idx="857">
                  <c:v>43512.503472222219</c:v>
                </c:pt>
                <c:pt idx="858">
                  <c:v>43512.506944444445</c:v>
                </c:pt>
                <c:pt idx="859">
                  <c:v>43512.510416666664</c:v>
                </c:pt>
                <c:pt idx="860">
                  <c:v>43512.513888888891</c:v>
                </c:pt>
                <c:pt idx="861">
                  <c:v>43512.517361111109</c:v>
                </c:pt>
                <c:pt idx="862">
                  <c:v>43512.520833333336</c:v>
                </c:pt>
                <c:pt idx="863">
                  <c:v>43512.524305555555</c:v>
                </c:pt>
                <c:pt idx="864">
                  <c:v>43512.527777777781</c:v>
                </c:pt>
                <c:pt idx="865">
                  <c:v>43512.53125</c:v>
                </c:pt>
                <c:pt idx="866">
                  <c:v>43512.534722222219</c:v>
                </c:pt>
                <c:pt idx="867">
                  <c:v>43512.538194444445</c:v>
                </c:pt>
                <c:pt idx="868">
                  <c:v>43512.541666666664</c:v>
                </c:pt>
                <c:pt idx="869">
                  <c:v>43512.545138888891</c:v>
                </c:pt>
                <c:pt idx="870">
                  <c:v>43512.548611111109</c:v>
                </c:pt>
                <c:pt idx="871">
                  <c:v>43512.552083333336</c:v>
                </c:pt>
                <c:pt idx="872">
                  <c:v>43512.555555555555</c:v>
                </c:pt>
                <c:pt idx="873">
                  <c:v>43512.559027777781</c:v>
                </c:pt>
                <c:pt idx="874">
                  <c:v>43512.5625</c:v>
                </c:pt>
                <c:pt idx="875">
                  <c:v>43512.565972222219</c:v>
                </c:pt>
                <c:pt idx="876">
                  <c:v>43512.569444444445</c:v>
                </c:pt>
                <c:pt idx="877">
                  <c:v>43512.572916666664</c:v>
                </c:pt>
                <c:pt idx="878">
                  <c:v>43512.576388888891</c:v>
                </c:pt>
                <c:pt idx="879">
                  <c:v>43512.579861111109</c:v>
                </c:pt>
                <c:pt idx="880">
                  <c:v>43512.583333333336</c:v>
                </c:pt>
                <c:pt idx="881">
                  <c:v>43512.586805555555</c:v>
                </c:pt>
                <c:pt idx="882">
                  <c:v>43512.590277777781</c:v>
                </c:pt>
                <c:pt idx="883">
                  <c:v>43512.59375</c:v>
                </c:pt>
                <c:pt idx="884">
                  <c:v>43512.597222222219</c:v>
                </c:pt>
                <c:pt idx="885">
                  <c:v>43512.600694444445</c:v>
                </c:pt>
                <c:pt idx="886">
                  <c:v>43512.604166666664</c:v>
                </c:pt>
                <c:pt idx="887">
                  <c:v>43512.607638888891</c:v>
                </c:pt>
                <c:pt idx="888">
                  <c:v>43512.611111111109</c:v>
                </c:pt>
                <c:pt idx="889">
                  <c:v>43512.614583333336</c:v>
                </c:pt>
                <c:pt idx="890">
                  <c:v>43512.618055555555</c:v>
                </c:pt>
                <c:pt idx="891">
                  <c:v>43512.621527777781</c:v>
                </c:pt>
                <c:pt idx="892">
                  <c:v>43512.625</c:v>
                </c:pt>
                <c:pt idx="893">
                  <c:v>43512.628472222219</c:v>
                </c:pt>
                <c:pt idx="894">
                  <c:v>43512.631944444445</c:v>
                </c:pt>
                <c:pt idx="895">
                  <c:v>43512.635416666664</c:v>
                </c:pt>
                <c:pt idx="896">
                  <c:v>43512.638888888891</c:v>
                </c:pt>
                <c:pt idx="897">
                  <c:v>43512.642361111109</c:v>
                </c:pt>
                <c:pt idx="898">
                  <c:v>43512.645833333336</c:v>
                </c:pt>
                <c:pt idx="899">
                  <c:v>43512.649305555555</c:v>
                </c:pt>
                <c:pt idx="900">
                  <c:v>43512.652777777781</c:v>
                </c:pt>
                <c:pt idx="901">
                  <c:v>43512.65625</c:v>
                </c:pt>
                <c:pt idx="902">
                  <c:v>43512.659722222219</c:v>
                </c:pt>
                <c:pt idx="903">
                  <c:v>43512.663194444445</c:v>
                </c:pt>
                <c:pt idx="904">
                  <c:v>43512.666666666664</c:v>
                </c:pt>
                <c:pt idx="905">
                  <c:v>43512.670138888891</c:v>
                </c:pt>
                <c:pt idx="906">
                  <c:v>43512.673611111109</c:v>
                </c:pt>
                <c:pt idx="907">
                  <c:v>43512.677083333336</c:v>
                </c:pt>
                <c:pt idx="908">
                  <c:v>43512.680555555555</c:v>
                </c:pt>
                <c:pt idx="909">
                  <c:v>43512.684027777781</c:v>
                </c:pt>
                <c:pt idx="910">
                  <c:v>43512.6875</c:v>
                </c:pt>
                <c:pt idx="911">
                  <c:v>43512.690972222219</c:v>
                </c:pt>
                <c:pt idx="912">
                  <c:v>43512.694444444445</c:v>
                </c:pt>
                <c:pt idx="913">
                  <c:v>43512.697916666664</c:v>
                </c:pt>
                <c:pt idx="914">
                  <c:v>43512.701388888891</c:v>
                </c:pt>
                <c:pt idx="915">
                  <c:v>43512.704861111109</c:v>
                </c:pt>
                <c:pt idx="916">
                  <c:v>43512.708333333336</c:v>
                </c:pt>
                <c:pt idx="917">
                  <c:v>43512.711805555555</c:v>
                </c:pt>
                <c:pt idx="918">
                  <c:v>43512.715277777781</c:v>
                </c:pt>
                <c:pt idx="919">
                  <c:v>43512.71875</c:v>
                </c:pt>
                <c:pt idx="920">
                  <c:v>43512.722222222219</c:v>
                </c:pt>
                <c:pt idx="921">
                  <c:v>43512.725694444445</c:v>
                </c:pt>
                <c:pt idx="922">
                  <c:v>43512.729166666664</c:v>
                </c:pt>
                <c:pt idx="923">
                  <c:v>43512.732638888891</c:v>
                </c:pt>
                <c:pt idx="924">
                  <c:v>43512.736111111109</c:v>
                </c:pt>
                <c:pt idx="925">
                  <c:v>43512.739583333336</c:v>
                </c:pt>
                <c:pt idx="926">
                  <c:v>43512.743055555555</c:v>
                </c:pt>
                <c:pt idx="927">
                  <c:v>43512.746527777781</c:v>
                </c:pt>
                <c:pt idx="928">
                  <c:v>43512.75</c:v>
                </c:pt>
                <c:pt idx="929">
                  <c:v>43512.753472222219</c:v>
                </c:pt>
                <c:pt idx="930">
                  <c:v>43512.756944444445</c:v>
                </c:pt>
                <c:pt idx="931">
                  <c:v>43512.760416666664</c:v>
                </c:pt>
                <c:pt idx="932">
                  <c:v>43512.763888888891</c:v>
                </c:pt>
                <c:pt idx="933">
                  <c:v>43512.767361111109</c:v>
                </c:pt>
                <c:pt idx="934">
                  <c:v>43512.770833333336</c:v>
                </c:pt>
                <c:pt idx="935">
                  <c:v>43512.774305555555</c:v>
                </c:pt>
                <c:pt idx="936">
                  <c:v>43512.777777777781</c:v>
                </c:pt>
                <c:pt idx="937">
                  <c:v>43512.78125</c:v>
                </c:pt>
                <c:pt idx="938">
                  <c:v>43512.784722222219</c:v>
                </c:pt>
                <c:pt idx="939">
                  <c:v>43512.788194444445</c:v>
                </c:pt>
                <c:pt idx="940">
                  <c:v>43512.791666666664</c:v>
                </c:pt>
                <c:pt idx="941">
                  <c:v>43512.795138888891</c:v>
                </c:pt>
                <c:pt idx="942">
                  <c:v>43512.798611111109</c:v>
                </c:pt>
                <c:pt idx="943">
                  <c:v>43512.802083333336</c:v>
                </c:pt>
                <c:pt idx="944">
                  <c:v>43512.805555555555</c:v>
                </c:pt>
                <c:pt idx="945">
                  <c:v>43512.809027777781</c:v>
                </c:pt>
                <c:pt idx="946">
                  <c:v>43512.8125</c:v>
                </c:pt>
                <c:pt idx="947">
                  <c:v>43512.815972222219</c:v>
                </c:pt>
                <c:pt idx="948">
                  <c:v>43512.819444444445</c:v>
                </c:pt>
                <c:pt idx="949">
                  <c:v>43512.822916666664</c:v>
                </c:pt>
                <c:pt idx="950">
                  <c:v>43512.826388888891</c:v>
                </c:pt>
                <c:pt idx="951">
                  <c:v>43512.829861111109</c:v>
                </c:pt>
                <c:pt idx="952">
                  <c:v>43512.833333333336</c:v>
                </c:pt>
                <c:pt idx="953">
                  <c:v>43512.836805555555</c:v>
                </c:pt>
                <c:pt idx="954">
                  <c:v>43512.840277777781</c:v>
                </c:pt>
                <c:pt idx="955">
                  <c:v>43512.84375</c:v>
                </c:pt>
                <c:pt idx="956">
                  <c:v>43512.847222222219</c:v>
                </c:pt>
                <c:pt idx="957">
                  <c:v>43512.850694444445</c:v>
                </c:pt>
                <c:pt idx="958">
                  <c:v>43512.854166666664</c:v>
                </c:pt>
                <c:pt idx="959">
                  <c:v>43512.857638888891</c:v>
                </c:pt>
                <c:pt idx="960">
                  <c:v>43512.861111111109</c:v>
                </c:pt>
                <c:pt idx="961">
                  <c:v>43512.864583333336</c:v>
                </c:pt>
                <c:pt idx="962">
                  <c:v>43512.868055555555</c:v>
                </c:pt>
                <c:pt idx="963">
                  <c:v>43512.871527777781</c:v>
                </c:pt>
                <c:pt idx="964">
                  <c:v>43512.875</c:v>
                </c:pt>
                <c:pt idx="965">
                  <c:v>43512.878472222219</c:v>
                </c:pt>
                <c:pt idx="966">
                  <c:v>43512.881944444445</c:v>
                </c:pt>
                <c:pt idx="967">
                  <c:v>43512.885416666664</c:v>
                </c:pt>
                <c:pt idx="968">
                  <c:v>43512.888888888891</c:v>
                </c:pt>
                <c:pt idx="969">
                  <c:v>43512.892361111109</c:v>
                </c:pt>
                <c:pt idx="970">
                  <c:v>43512.895833333336</c:v>
                </c:pt>
                <c:pt idx="971">
                  <c:v>43512.899305555555</c:v>
                </c:pt>
                <c:pt idx="972">
                  <c:v>43512.902777777781</c:v>
                </c:pt>
                <c:pt idx="973">
                  <c:v>43512.90625</c:v>
                </c:pt>
                <c:pt idx="974">
                  <c:v>43512.909722222219</c:v>
                </c:pt>
                <c:pt idx="975">
                  <c:v>43512.913194444445</c:v>
                </c:pt>
                <c:pt idx="976">
                  <c:v>43512.916666666664</c:v>
                </c:pt>
                <c:pt idx="977">
                  <c:v>43512.920138888891</c:v>
                </c:pt>
                <c:pt idx="978">
                  <c:v>43512.923611111109</c:v>
                </c:pt>
                <c:pt idx="979">
                  <c:v>43512.927083333336</c:v>
                </c:pt>
                <c:pt idx="980">
                  <c:v>43512.930555555555</c:v>
                </c:pt>
                <c:pt idx="981">
                  <c:v>43512.934027777781</c:v>
                </c:pt>
                <c:pt idx="982">
                  <c:v>43512.9375</c:v>
                </c:pt>
                <c:pt idx="983">
                  <c:v>43512.940972222219</c:v>
                </c:pt>
                <c:pt idx="984">
                  <c:v>43512.944444444445</c:v>
                </c:pt>
                <c:pt idx="985">
                  <c:v>43512.947916666664</c:v>
                </c:pt>
                <c:pt idx="986">
                  <c:v>43512.951388888891</c:v>
                </c:pt>
                <c:pt idx="987">
                  <c:v>43512.954861111109</c:v>
                </c:pt>
                <c:pt idx="988">
                  <c:v>43512.958333333336</c:v>
                </c:pt>
                <c:pt idx="989">
                  <c:v>43512.961805555555</c:v>
                </c:pt>
                <c:pt idx="990">
                  <c:v>43512.965277777781</c:v>
                </c:pt>
                <c:pt idx="991">
                  <c:v>43512.96875</c:v>
                </c:pt>
                <c:pt idx="992">
                  <c:v>43512.972222222219</c:v>
                </c:pt>
                <c:pt idx="993">
                  <c:v>43512.975694444445</c:v>
                </c:pt>
                <c:pt idx="994">
                  <c:v>43512.979166666664</c:v>
                </c:pt>
                <c:pt idx="995">
                  <c:v>43512.982638888891</c:v>
                </c:pt>
                <c:pt idx="996">
                  <c:v>43512.986111111109</c:v>
                </c:pt>
                <c:pt idx="997">
                  <c:v>43512.989583333336</c:v>
                </c:pt>
                <c:pt idx="998">
                  <c:v>43512.993055555555</c:v>
                </c:pt>
                <c:pt idx="999">
                  <c:v>43512.996527777781</c:v>
                </c:pt>
                <c:pt idx="1000">
                  <c:v>43513</c:v>
                </c:pt>
                <c:pt idx="1001">
                  <c:v>43513.003472222219</c:v>
                </c:pt>
                <c:pt idx="1002">
                  <c:v>43513.006944444445</c:v>
                </c:pt>
                <c:pt idx="1003">
                  <c:v>43513.010416666664</c:v>
                </c:pt>
                <c:pt idx="1004">
                  <c:v>43513.013888888891</c:v>
                </c:pt>
                <c:pt idx="1005">
                  <c:v>43513.017361111109</c:v>
                </c:pt>
                <c:pt idx="1006">
                  <c:v>43513.020833333336</c:v>
                </c:pt>
                <c:pt idx="1007">
                  <c:v>43513.024305555555</c:v>
                </c:pt>
                <c:pt idx="1008">
                  <c:v>43513.027777777781</c:v>
                </c:pt>
                <c:pt idx="1009">
                  <c:v>43513.03125</c:v>
                </c:pt>
                <c:pt idx="1010">
                  <c:v>43513.034722222219</c:v>
                </c:pt>
                <c:pt idx="1011">
                  <c:v>43513.038194444445</c:v>
                </c:pt>
                <c:pt idx="1012">
                  <c:v>43513.041666666664</c:v>
                </c:pt>
                <c:pt idx="1013">
                  <c:v>43513.045138888891</c:v>
                </c:pt>
                <c:pt idx="1014">
                  <c:v>43513.048611111109</c:v>
                </c:pt>
                <c:pt idx="1015">
                  <c:v>43513.052083333336</c:v>
                </c:pt>
                <c:pt idx="1016">
                  <c:v>43513.055555555555</c:v>
                </c:pt>
                <c:pt idx="1017">
                  <c:v>43513.059027777781</c:v>
                </c:pt>
                <c:pt idx="1018">
                  <c:v>43513.0625</c:v>
                </c:pt>
                <c:pt idx="1019">
                  <c:v>43513.065972222219</c:v>
                </c:pt>
                <c:pt idx="1020">
                  <c:v>43513.069444444445</c:v>
                </c:pt>
                <c:pt idx="1021">
                  <c:v>43513.072916666664</c:v>
                </c:pt>
                <c:pt idx="1022">
                  <c:v>43513.076388888891</c:v>
                </c:pt>
                <c:pt idx="1023">
                  <c:v>43513.079861111109</c:v>
                </c:pt>
                <c:pt idx="1024">
                  <c:v>43513.083333333336</c:v>
                </c:pt>
                <c:pt idx="1025">
                  <c:v>43513.086805555555</c:v>
                </c:pt>
                <c:pt idx="1026">
                  <c:v>43513.090277777781</c:v>
                </c:pt>
                <c:pt idx="1027">
                  <c:v>43513.09375</c:v>
                </c:pt>
                <c:pt idx="1028">
                  <c:v>43513.097222222219</c:v>
                </c:pt>
                <c:pt idx="1029">
                  <c:v>43513.100694444445</c:v>
                </c:pt>
                <c:pt idx="1030">
                  <c:v>43513.104166666664</c:v>
                </c:pt>
                <c:pt idx="1031">
                  <c:v>43513.107638888891</c:v>
                </c:pt>
                <c:pt idx="1032">
                  <c:v>43513.111111111109</c:v>
                </c:pt>
                <c:pt idx="1033">
                  <c:v>43513.114583333336</c:v>
                </c:pt>
                <c:pt idx="1034">
                  <c:v>43513.118055555555</c:v>
                </c:pt>
                <c:pt idx="1035">
                  <c:v>43513.121527777781</c:v>
                </c:pt>
                <c:pt idx="1036">
                  <c:v>43513.125</c:v>
                </c:pt>
                <c:pt idx="1037">
                  <c:v>43513.128472222219</c:v>
                </c:pt>
                <c:pt idx="1038">
                  <c:v>43513.131944444445</c:v>
                </c:pt>
                <c:pt idx="1039">
                  <c:v>43513.135416666664</c:v>
                </c:pt>
                <c:pt idx="1040">
                  <c:v>43513.138888888891</c:v>
                </c:pt>
                <c:pt idx="1041">
                  <c:v>43513.142361111109</c:v>
                </c:pt>
                <c:pt idx="1042">
                  <c:v>43513.145833333336</c:v>
                </c:pt>
                <c:pt idx="1043">
                  <c:v>43513.149305555555</c:v>
                </c:pt>
                <c:pt idx="1044">
                  <c:v>43513.152777777781</c:v>
                </c:pt>
                <c:pt idx="1045">
                  <c:v>43513.15625</c:v>
                </c:pt>
                <c:pt idx="1046">
                  <c:v>43513.159722222219</c:v>
                </c:pt>
                <c:pt idx="1047">
                  <c:v>43513.163194444445</c:v>
                </c:pt>
                <c:pt idx="1048">
                  <c:v>43513.166666666664</c:v>
                </c:pt>
                <c:pt idx="1049">
                  <c:v>43513.170138888891</c:v>
                </c:pt>
                <c:pt idx="1050">
                  <c:v>43513.173611111109</c:v>
                </c:pt>
                <c:pt idx="1051">
                  <c:v>43513.177083333336</c:v>
                </c:pt>
                <c:pt idx="1052">
                  <c:v>43513.180555555555</c:v>
                </c:pt>
                <c:pt idx="1053">
                  <c:v>43513.184027777781</c:v>
                </c:pt>
                <c:pt idx="1054">
                  <c:v>43513.1875</c:v>
                </c:pt>
                <c:pt idx="1055">
                  <c:v>43513.190972222219</c:v>
                </c:pt>
                <c:pt idx="1056">
                  <c:v>43513.194444444445</c:v>
                </c:pt>
                <c:pt idx="1057">
                  <c:v>43513.197916666664</c:v>
                </c:pt>
                <c:pt idx="1058">
                  <c:v>43513.201388888891</c:v>
                </c:pt>
                <c:pt idx="1059">
                  <c:v>43513.204861111109</c:v>
                </c:pt>
                <c:pt idx="1060">
                  <c:v>43513.208333333336</c:v>
                </c:pt>
                <c:pt idx="1061">
                  <c:v>43513.211805555555</c:v>
                </c:pt>
                <c:pt idx="1062">
                  <c:v>43513.215277777781</c:v>
                </c:pt>
                <c:pt idx="1063">
                  <c:v>43513.21875</c:v>
                </c:pt>
                <c:pt idx="1064">
                  <c:v>43513.222222222219</c:v>
                </c:pt>
                <c:pt idx="1065">
                  <c:v>43513.225694444445</c:v>
                </c:pt>
                <c:pt idx="1066">
                  <c:v>43513.229166666664</c:v>
                </c:pt>
                <c:pt idx="1067">
                  <c:v>43513.232638888891</c:v>
                </c:pt>
                <c:pt idx="1068">
                  <c:v>43513.236111111109</c:v>
                </c:pt>
                <c:pt idx="1069">
                  <c:v>43513.239583333336</c:v>
                </c:pt>
                <c:pt idx="1070">
                  <c:v>43513.243055555555</c:v>
                </c:pt>
                <c:pt idx="1071">
                  <c:v>43513.246527777781</c:v>
                </c:pt>
                <c:pt idx="1072">
                  <c:v>43513.25</c:v>
                </c:pt>
                <c:pt idx="1073">
                  <c:v>43513.253472222219</c:v>
                </c:pt>
                <c:pt idx="1074">
                  <c:v>43513.256944444445</c:v>
                </c:pt>
                <c:pt idx="1075">
                  <c:v>43513.260416666664</c:v>
                </c:pt>
                <c:pt idx="1076">
                  <c:v>43513.263888888891</c:v>
                </c:pt>
                <c:pt idx="1077">
                  <c:v>43513.267361111109</c:v>
                </c:pt>
                <c:pt idx="1078">
                  <c:v>43513.270833333336</c:v>
                </c:pt>
                <c:pt idx="1079">
                  <c:v>43513.274305555555</c:v>
                </c:pt>
                <c:pt idx="1080">
                  <c:v>43513.277777777781</c:v>
                </c:pt>
                <c:pt idx="1081">
                  <c:v>43513.28125</c:v>
                </c:pt>
                <c:pt idx="1082">
                  <c:v>43513.284722222219</c:v>
                </c:pt>
                <c:pt idx="1083">
                  <c:v>43513.288194444445</c:v>
                </c:pt>
                <c:pt idx="1084">
                  <c:v>43513.291666666664</c:v>
                </c:pt>
                <c:pt idx="1085">
                  <c:v>43513.295138888891</c:v>
                </c:pt>
                <c:pt idx="1086">
                  <c:v>43513.298611111109</c:v>
                </c:pt>
                <c:pt idx="1087">
                  <c:v>43513.302083333336</c:v>
                </c:pt>
                <c:pt idx="1088">
                  <c:v>43513.305555555555</c:v>
                </c:pt>
                <c:pt idx="1089">
                  <c:v>43513.309027777781</c:v>
                </c:pt>
                <c:pt idx="1090">
                  <c:v>43513.3125</c:v>
                </c:pt>
                <c:pt idx="1091">
                  <c:v>43513.315972222219</c:v>
                </c:pt>
                <c:pt idx="1092">
                  <c:v>43513.319444444445</c:v>
                </c:pt>
                <c:pt idx="1093">
                  <c:v>43513.322916666664</c:v>
                </c:pt>
                <c:pt idx="1094">
                  <c:v>43513.326388888891</c:v>
                </c:pt>
                <c:pt idx="1095">
                  <c:v>43513.329861111109</c:v>
                </c:pt>
                <c:pt idx="1096">
                  <c:v>43513.333333333336</c:v>
                </c:pt>
                <c:pt idx="1097">
                  <c:v>43513.336805555555</c:v>
                </c:pt>
                <c:pt idx="1098">
                  <c:v>43513.340277777781</c:v>
                </c:pt>
                <c:pt idx="1099">
                  <c:v>43513.34375</c:v>
                </c:pt>
                <c:pt idx="1100">
                  <c:v>43513.347222222219</c:v>
                </c:pt>
                <c:pt idx="1101">
                  <c:v>43513.350694444445</c:v>
                </c:pt>
                <c:pt idx="1102">
                  <c:v>43513.354166666664</c:v>
                </c:pt>
                <c:pt idx="1103">
                  <c:v>43513.357638888891</c:v>
                </c:pt>
                <c:pt idx="1104">
                  <c:v>43513.361111111109</c:v>
                </c:pt>
                <c:pt idx="1105">
                  <c:v>43513.364583333336</c:v>
                </c:pt>
                <c:pt idx="1106">
                  <c:v>43513.368055555555</c:v>
                </c:pt>
                <c:pt idx="1107">
                  <c:v>43513.371527777781</c:v>
                </c:pt>
                <c:pt idx="1108">
                  <c:v>43513.375</c:v>
                </c:pt>
                <c:pt idx="1109">
                  <c:v>43513.378472222219</c:v>
                </c:pt>
                <c:pt idx="1110">
                  <c:v>43513.381944444445</c:v>
                </c:pt>
                <c:pt idx="1111">
                  <c:v>43513.385416666664</c:v>
                </c:pt>
                <c:pt idx="1112">
                  <c:v>43513.388888888891</c:v>
                </c:pt>
                <c:pt idx="1113">
                  <c:v>43513.392361111109</c:v>
                </c:pt>
                <c:pt idx="1114">
                  <c:v>43513.395833333336</c:v>
                </c:pt>
                <c:pt idx="1115">
                  <c:v>43513.399305555555</c:v>
                </c:pt>
                <c:pt idx="1116">
                  <c:v>43513.402777777781</c:v>
                </c:pt>
                <c:pt idx="1117">
                  <c:v>43513.40625</c:v>
                </c:pt>
                <c:pt idx="1118">
                  <c:v>43513.409722222219</c:v>
                </c:pt>
                <c:pt idx="1119">
                  <c:v>43513.413194444445</c:v>
                </c:pt>
                <c:pt idx="1120">
                  <c:v>43513.416666666664</c:v>
                </c:pt>
                <c:pt idx="1121">
                  <c:v>43513.420138888891</c:v>
                </c:pt>
                <c:pt idx="1122">
                  <c:v>43513.423611111109</c:v>
                </c:pt>
                <c:pt idx="1123">
                  <c:v>43513.427083333336</c:v>
                </c:pt>
                <c:pt idx="1124">
                  <c:v>43513.430555555555</c:v>
                </c:pt>
                <c:pt idx="1125">
                  <c:v>43513.434027777781</c:v>
                </c:pt>
                <c:pt idx="1126">
                  <c:v>43513.4375</c:v>
                </c:pt>
                <c:pt idx="1127">
                  <c:v>43513.440972222219</c:v>
                </c:pt>
                <c:pt idx="1128">
                  <c:v>43513.444444444445</c:v>
                </c:pt>
                <c:pt idx="1129">
                  <c:v>43513.447916666664</c:v>
                </c:pt>
                <c:pt idx="1130">
                  <c:v>43513.451388888891</c:v>
                </c:pt>
                <c:pt idx="1131">
                  <c:v>43513.454861111109</c:v>
                </c:pt>
                <c:pt idx="1132">
                  <c:v>43513.458333333336</c:v>
                </c:pt>
                <c:pt idx="1133">
                  <c:v>43513.461805555555</c:v>
                </c:pt>
                <c:pt idx="1134">
                  <c:v>43513.465277777781</c:v>
                </c:pt>
                <c:pt idx="1135">
                  <c:v>43513.46875</c:v>
                </c:pt>
                <c:pt idx="1136">
                  <c:v>43513.472222222219</c:v>
                </c:pt>
                <c:pt idx="1137">
                  <c:v>43513.475694444445</c:v>
                </c:pt>
                <c:pt idx="1138">
                  <c:v>43513.479166666664</c:v>
                </c:pt>
                <c:pt idx="1139">
                  <c:v>43513.482638888891</c:v>
                </c:pt>
                <c:pt idx="1140">
                  <c:v>43513.486111111109</c:v>
                </c:pt>
                <c:pt idx="1141">
                  <c:v>43513.489583333336</c:v>
                </c:pt>
                <c:pt idx="1142">
                  <c:v>43513.493055555555</c:v>
                </c:pt>
                <c:pt idx="1143">
                  <c:v>43513.496527777781</c:v>
                </c:pt>
                <c:pt idx="1144">
                  <c:v>43513.5</c:v>
                </c:pt>
                <c:pt idx="1145">
                  <c:v>43513.503472222219</c:v>
                </c:pt>
                <c:pt idx="1146">
                  <c:v>43513.506944444445</c:v>
                </c:pt>
                <c:pt idx="1147">
                  <c:v>43513.510416666664</c:v>
                </c:pt>
                <c:pt idx="1148">
                  <c:v>43513.513888888891</c:v>
                </c:pt>
                <c:pt idx="1149">
                  <c:v>43513.517361111109</c:v>
                </c:pt>
                <c:pt idx="1150">
                  <c:v>43513.520833333336</c:v>
                </c:pt>
                <c:pt idx="1151">
                  <c:v>43513.524305555555</c:v>
                </c:pt>
                <c:pt idx="1152">
                  <c:v>43513.527777777781</c:v>
                </c:pt>
                <c:pt idx="1153">
                  <c:v>43513.53125</c:v>
                </c:pt>
                <c:pt idx="1154">
                  <c:v>43513.534722222219</c:v>
                </c:pt>
                <c:pt idx="1155">
                  <c:v>43513.538194444445</c:v>
                </c:pt>
                <c:pt idx="1156">
                  <c:v>43513.541666666664</c:v>
                </c:pt>
                <c:pt idx="1157">
                  <c:v>43513.545138888891</c:v>
                </c:pt>
                <c:pt idx="1158">
                  <c:v>43513.548611111109</c:v>
                </c:pt>
                <c:pt idx="1159">
                  <c:v>43513.552083333336</c:v>
                </c:pt>
                <c:pt idx="1160">
                  <c:v>43513.555555555555</c:v>
                </c:pt>
                <c:pt idx="1161">
                  <c:v>43513.559027777781</c:v>
                </c:pt>
                <c:pt idx="1162">
                  <c:v>43513.5625</c:v>
                </c:pt>
                <c:pt idx="1163">
                  <c:v>43513.565972222219</c:v>
                </c:pt>
                <c:pt idx="1164">
                  <c:v>43513.569444444445</c:v>
                </c:pt>
                <c:pt idx="1165">
                  <c:v>43513.572916666664</c:v>
                </c:pt>
                <c:pt idx="1166">
                  <c:v>43513.576388888891</c:v>
                </c:pt>
                <c:pt idx="1167">
                  <c:v>43513.579861111109</c:v>
                </c:pt>
                <c:pt idx="1168">
                  <c:v>43513.583333333336</c:v>
                </c:pt>
                <c:pt idx="1169">
                  <c:v>43513.586805555555</c:v>
                </c:pt>
                <c:pt idx="1170">
                  <c:v>43513.590277777781</c:v>
                </c:pt>
                <c:pt idx="1171">
                  <c:v>43513.59375</c:v>
                </c:pt>
                <c:pt idx="1172">
                  <c:v>43513.597222222219</c:v>
                </c:pt>
                <c:pt idx="1173">
                  <c:v>43513.600694444445</c:v>
                </c:pt>
                <c:pt idx="1174">
                  <c:v>43513.604166666664</c:v>
                </c:pt>
                <c:pt idx="1175">
                  <c:v>43513.607638888891</c:v>
                </c:pt>
                <c:pt idx="1176">
                  <c:v>43513.611111111109</c:v>
                </c:pt>
                <c:pt idx="1177">
                  <c:v>43513.614583333336</c:v>
                </c:pt>
                <c:pt idx="1178">
                  <c:v>43513.618055555555</c:v>
                </c:pt>
                <c:pt idx="1179">
                  <c:v>43513.621527777781</c:v>
                </c:pt>
                <c:pt idx="1180">
                  <c:v>43513.625</c:v>
                </c:pt>
                <c:pt idx="1181">
                  <c:v>43513.628472222219</c:v>
                </c:pt>
                <c:pt idx="1182">
                  <c:v>43513.631944444445</c:v>
                </c:pt>
                <c:pt idx="1183">
                  <c:v>43513.635416666664</c:v>
                </c:pt>
                <c:pt idx="1184">
                  <c:v>43513.638888888891</c:v>
                </c:pt>
                <c:pt idx="1185">
                  <c:v>43513.642361111109</c:v>
                </c:pt>
                <c:pt idx="1186">
                  <c:v>43513.645833333336</c:v>
                </c:pt>
                <c:pt idx="1187">
                  <c:v>43513.649305555555</c:v>
                </c:pt>
                <c:pt idx="1188">
                  <c:v>43513.652777777781</c:v>
                </c:pt>
                <c:pt idx="1189">
                  <c:v>43513.65625</c:v>
                </c:pt>
                <c:pt idx="1190">
                  <c:v>43513.659722222219</c:v>
                </c:pt>
                <c:pt idx="1191">
                  <c:v>43513.663194444445</c:v>
                </c:pt>
                <c:pt idx="1192">
                  <c:v>43513.666666666664</c:v>
                </c:pt>
                <c:pt idx="1193">
                  <c:v>43513.670138888891</c:v>
                </c:pt>
                <c:pt idx="1194">
                  <c:v>43513.673611111109</c:v>
                </c:pt>
                <c:pt idx="1195">
                  <c:v>43513.677083333336</c:v>
                </c:pt>
                <c:pt idx="1196">
                  <c:v>43513.680555555555</c:v>
                </c:pt>
                <c:pt idx="1197">
                  <c:v>43513.684027777781</c:v>
                </c:pt>
                <c:pt idx="1198">
                  <c:v>43513.6875</c:v>
                </c:pt>
                <c:pt idx="1199">
                  <c:v>43513.690972222219</c:v>
                </c:pt>
                <c:pt idx="1200">
                  <c:v>43513.694444444445</c:v>
                </c:pt>
                <c:pt idx="1201">
                  <c:v>43513.697916666664</c:v>
                </c:pt>
                <c:pt idx="1202">
                  <c:v>43513.701388888891</c:v>
                </c:pt>
                <c:pt idx="1203">
                  <c:v>43513.704861111109</c:v>
                </c:pt>
                <c:pt idx="1204">
                  <c:v>43513.708333333336</c:v>
                </c:pt>
                <c:pt idx="1205">
                  <c:v>43513.711805555555</c:v>
                </c:pt>
                <c:pt idx="1206">
                  <c:v>43513.715277777781</c:v>
                </c:pt>
                <c:pt idx="1207">
                  <c:v>43513.71875</c:v>
                </c:pt>
                <c:pt idx="1208">
                  <c:v>43513.722222222219</c:v>
                </c:pt>
                <c:pt idx="1209">
                  <c:v>43513.725694444445</c:v>
                </c:pt>
                <c:pt idx="1210">
                  <c:v>43513.729166666664</c:v>
                </c:pt>
                <c:pt idx="1211">
                  <c:v>43513.732638888891</c:v>
                </c:pt>
                <c:pt idx="1212">
                  <c:v>43513.736111111109</c:v>
                </c:pt>
                <c:pt idx="1213">
                  <c:v>43513.739583333336</c:v>
                </c:pt>
                <c:pt idx="1214">
                  <c:v>43513.743055555555</c:v>
                </c:pt>
                <c:pt idx="1215">
                  <c:v>43513.746527777781</c:v>
                </c:pt>
                <c:pt idx="1216">
                  <c:v>43513.75</c:v>
                </c:pt>
                <c:pt idx="1217">
                  <c:v>43513.753472222219</c:v>
                </c:pt>
                <c:pt idx="1218">
                  <c:v>43513.756944444445</c:v>
                </c:pt>
                <c:pt idx="1219">
                  <c:v>43513.760416666664</c:v>
                </c:pt>
                <c:pt idx="1220">
                  <c:v>43513.763888888891</c:v>
                </c:pt>
                <c:pt idx="1221">
                  <c:v>43513.767361111109</c:v>
                </c:pt>
                <c:pt idx="1222">
                  <c:v>43513.770833333336</c:v>
                </c:pt>
                <c:pt idx="1223">
                  <c:v>43513.774305555555</c:v>
                </c:pt>
                <c:pt idx="1224">
                  <c:v>43513.777777777781</c:v>
                </c:pt>
                <c:pt idx="1225">
                  <c:v>43513.78125</c:v>
                </c:pt>
                <c:pt idx="1226">
                  <c:v>43513.784722222219</c:v>
                </c:pt>
                <c:pt idx="1227">
                  <c:v>43513.788194444445</c:v>
                </c:pt>
                <c:pt idx="1228">
                  <c:v>43513.791666666664</c:v>
                </c:pt>
                <c:pt idx="1229">
                  <c:v>43513.795138888891</c:v>
                </c:pt>
                <c:pt idx="1230">
                  <c:v>43513.798611111109</c:v>
                </c:pt>
                <c:pt idx="1231">
                  <c:v>43513.802083333336</c:v>
                </c:pt>
                <c:pt idx="1232">
                  <c:v>43513.805555555555</c:v>
                </c:pt>
                <c:pt idx="1233">
                  <c:v>43513.809027777781</c:v>
                </c:pt>
                <c:pt idx="1234">
                  <c:v>43513.8125</c:v>
                </c:pt>
                <c:pt idx="1235">
                  <c:v>43513.815972222219</c:v>
                </c:pt>
                <c:pt idx="1236">
                  <c:v>43513.819444444445</c:v>
                </c:pt>
                <c:pt idx="1237">
                  <c:v>43513.822916666664</c:v>
                </c:pt>
                <c:pt idx="1238">
                  <c:v>43513.826388888891</c:v>
                </c:pt>
                <c:pt idx="1239">
                  <c:v>43513.829861111109</c:v>
                </c:pt>
                <c:pt idx="1240">
                  <c:v>43513.833333333336</c:v>
                </c:pt>
                <c:pt idx="1241">
                  <c:v>43513.836805555555</c:v>
                </c:pt>
                <c:pt idx="1242">
                  <c:v>43513.840277777781</c:v>
                </c:pt>
                <c:pt idx="1243">
                  <c:v>43513.84375</c:v>
                </c:pt>
                <c:pt idx="1244">
                  <c:v>43513.847222222219</c:v>
                </c:pt>
                <c:pt idx="1245">
                  <c:v>43513.850694444445</c:v>
                </c:pt>
                <c:pt idx="1246">
                  <c:v>43513.854166666664</c:v>
                </c:pt>
                <c:pt idx="1247">
                  <c:v>43513.857638888891</c:v>
                </c:pt>
                <c:pt idx="1248">
                  <c:v>43513.861111111109</c:v>
                </c:pt>
                <c:pt idx="1249">
                  <c:v>43513.864583333336</c:v>
                </c:pt>
                <c:pt idx="1250">
                  <c:v>43513.868055555555</c:v>
                </c:pt>
                <c:pt idx="1251">
                  <c:v>43513.871527777781</c:v>
                </c:pt>
                <c:pt idx="1252">
                  <c:v>43513.875</c:v>
                </c:pt>
                <c:pt idx="1253">
                  <c:v>43513.878472222219</c:v>
                </c:pt>
                <c:pt idx="1254">
                  <c:v>43513.881944444445</c:v>
                </c:pt>
                <c:pt idx="1255">
                  <c:v>43513.885416666664</c:v>
                </c:pt>
                <c:pt idx="1256">
                  <c:v>43513.888888888891</c:v>
                </c:pt>
                <c:pt idx="1257">
                  <c:v>43513.892361111109</c:v>
                </c:pt>
                <c:pt idx="1258">
                  <c:v>43513.895833333336</c:v>
                </c:pt>
                <c:pt idx="1259">
                  <c:v>43513.899305555555</c:v>
                </c:pt>
                <c:pt idx="1260">
                  <c:v>43513.902777777781</c:v>
                </c:pt>
                <c:pt idx="1261">
                  <c:v>43513.90625</c:v>
                </c:pt>
                <c:pt idx="1262">
                  <c:v>43513.909722222219</c:v>
                </c:pt>
                <c:pt idx="1263">
                  <c:v>43513.913194444445</c:v>
                </c:pt>
                <c:pt idx="1264">
                  <c:v>43513.916666666664</c:v>
                </c:pt>
                <c:pt idx="1265">
                  <c:v>43513.920138888891</c:v>
                </c:pt>
                <c:pt idx="1266">
                  <c:v>43513.923611111109</c:v>
                </c:pt>
                <c:pt idx="1267">
                  <c:v>43513.927083333336</c:v>
                </c:pt>
                <c:pt idx="1268">
                  <c:v>43513.930555555555</c:v>
                </c:pt>
                <c:pt idx="1269">
                  <c:v>43513.934027777781</c:v>
                </c:pt>
                <c:pt idx="1270">
                  <c:v>43513.9375</c:v>
                </c:pt>
                <c:pt idx="1271">
                  <c:v>43513.940972222219</c:v>
                </c:pt>
                <c:pt idx="1272">
                  <c:v>43513.944444444445</c:v>
                </c:pt>
                <c:pt idx="1273">
                  <c:v>43513.947916666664</c:v>
                </c:pt>
                <c:pt idx="1274">
                  <c:v>43513.951388888891</c:v>
                </c:pt>
                <c:pt idx="1275">
                  <c:v>43513.954861111109</c:v>
                </c:pt>
                <c:pt idx="1276">
                  <c:v>43513.958333333336</c:v>
                </c:pt>
                <c:pt idx="1277">
                  <c:v>43513.961805555555</c:v>
                </c:pt>
                <c:pt idx="1278">
                  <c:v>43513.965277777781</c:v>
                </c:pt>
                <c:pt idx="1279">
                  <c:v>43513.96875</c:v>
                </c:pt>
                <c:pt idx="1280">
                  <c:v>43513.972222222219</c:v>
                </c:pt>
                <c:pt idx="1281">
                  <c:v>43513.975694444445</c:v>
                </c:pt>
                <c:pt idx="1282">
                  <c:v>43513.979166666664</c:v>
                </c:pt>
                <c:pt idx="1283">
                  <c:v>43513.982638888891</c:v>
                </c:pt>
                <c:pt idx="1284">
                  <c:v>43513.986111111109</c:v>
                </c:pt>
                <c:pt idx="1285">
                  <c:v>43513.989583333336</c:v>
                </c:pt>
                <c:pt idx="1286">
                  <c:v>43513.993055555555</c:v>
                </c:pt>
                <c:pt idx="1287">
                  <c:v>43513.996527777781</c:v>
                </c:pt>
                <c:pt idx="1288">
                  <c:v>43514</c:v>
                </c:pt>
                <c:pt idx="1289">
                  <c:v>43514.003472222219</c:v>
                </c:pt>
                <c:pt idx="1290">
                  <c:v>43514.006944444445</c:v>
                </c:pt>
                <c:pt idx="1291">
                  <c:v>43514.010416666664</c:v>
                </c:pt>
                <c:pt idx="1292">
                  <c:v>43514.013888888891</c:v>
                </c:pt>
                <c:pt idx="1293">
                  <c:v>43514.017361111109</c:v>
                </c:pt>
                <c:pt idx="1294">
                  <c:v>43514.020833333336</c:v>
                </c:pt>
                <c:pt idx="1295">
                  <c:v>43514.024305555555</c:v>
                </c:pt>
                <c:pt idx="1296">
                  <c:v>43514.027777777781</c:v>
                </c:pt>
                <c:pt idx="1297">
                  <c:v>43514.03125</c:v>
                </c:pt>
                <c:pt idx="1298">
                  <c:v>43514.034722222219</c:v>
                </c:pt>
                <c:pt idx="1299">
                  <c:v>43514.038194444445</c:v>
                </c:pt>
                <c:pt idx="1300">
                  <c:v>43514.041666666664</c:v>
                </c:pt>
                <c:pt idx="1301">
                  <c:v>43514.045138888891</c:v>
                </c:pt>
                <c:pt idx="1302">
                  <c:v>43514.048611111109</c:v>
                </c:pt>
                <c:pt idx="1303">
                  <c:v>43514.052083333336</c:v>
                </c:pt>
                <c:pt idx="1304">
                  <c:v>43514.055555555555</c:v>
                </c:pt>
                <c:pt idx="1305">
                  <c:v>43514.059027777781</c:v>
                </c:pt>
                <c:pt idx="1306">
                  <c:v>43514.0625</c:v>
                </c:pt>
                <c:pt idx="1307">
                  <c:v>43514.065972222219</c:v>
                </c:pt>
                <c:pt idx="1308">
                  <c:v>43514.069444444445</c:v>
                </c:pt>
                <c:pt idx="1309">
                  <c:v>43514.072916666664</c:v>
                </c:pt>
                <c:pt idx="1310">
                  <c:v>43514.076388888891</c:v>
                </c:pt>
                <c:pt idx="1311">
                  <c:v>43514.079861111109</c:v>
                </c:pt>
                <c:pt idx="1312">
                  <c:v>43514.083333333336</c:v>
                </c:pt>
                <c:pt idx="1313">
                  <c:v>43514.086805555555</c:v>
                </c:pt>
                <c:pt idx="1314">
                  <c:v>43514.090277777781</c:v>
                </c:pt>
                <c:pt idx="1315">
                  <c:v>43514.09375</c:v>
                </c:pt>
                <c:pt idx="1316">
                  <c:v>43514.097222222219</c:v>
                </c:pt>
                <c:pt idx="1317">
                  <c:v>43514.100694444445</c:v>
                </c:pt>
                <c:pt idx="1318">
                  <c:v>43514.104166666664</c:v>
                </c:pt>
                <c:pt idx="1319">
                  <c:v>43514.107638888891</c:v>
                </c:pt>
                <c:pt idx="1320">
                  <c:v>43514.111111111109</c:v>
                </c:pt>
                <c:pt idx="1321">
                  <c:v>43514.114583333336</c:v>
                </c:pt>
                <c:pt idx="1322">
                  <c:v>43514.118055555555</c:v>
                </c:pt>
                <c:pt idx="1323">
                  <c:v>43514.121527777781</c:v>
                </c:pt>
                <c:pt idx="1324">
                  <c:v>43514.125</c:v>
                </c:pt>
                <c:pt idx="1325">
                  <c:v>43514.128472222219</c:v>
                </c:pt>
                <c:pt idx="1326">
                  <c:v>43514.131944444445</c:v>
                </c:pt>
                <c:pt idx="1327">
                  <c:v>43514.135416666664</c:v>
                </c:pt>
                <c:pt idx="1328">
                  <c:v>43514.138888888891</c:v>
                </c:pt>
                <c:pt idx="1329">
                  <c:v>43514.142361111109</c:v>
                </c:pt>
                <c:pt idx="1330">
                  <c:v>43514.145833333336</c:v>
                </c:pt>
                <c:pt idx="1331">
                  <c:v>43514.149305555555</c:v>
                </c:pt>
                <c:pt idx="1332">
                  <c:v>43514.152777777781</c:v>
                </c:pt>
                <c:pt idx="1333">
                  <c:v>43514.15625</c:v>
                </c:pt>
                <c:pt idx="1334">
                  <c:v>43514.159722222219</c:v>
                </c:pt>
                <c:pt idx="1335">
                  <c:v>43514.163194444445</c:v>
                </c:pt>
                <c:pt idx="1336">
                  <c:v>43514.166666666664</c:v>
                </c:pt>
                <c:pt idx="1337">
                  <c:v>43514.170138888891</c:v>
                </c:pt>
                <c:pt idx="1338">
                  <c:v>43514.173611111109</c:v>
                </c:pt>
                <c:pt idx="1339">
                  <c:v>43514.177083333336</c:v>
                </c:pt>
                <c:pt idx="1340">
                  <c:v>43514.180555555555</c:v>
                </c:pt>
                <c:pt idx="1341">
                  <c:v>43514.184027777781</c:v>
                </c:pt>
                <c:pt idx="1342">
                  <c:v>43514.1875</c:v>
                </c:pt>
                <c:pt idx="1343">
                  <c:v>43514.190972222219</c:v>
                </c:pt>
                <c:pt idx="1344">
                  <c:v>43514.194444444445</c:v>
                </c:pt>
                <c:pt idx="1345">
                  <c:v>43514.197916666664</c:v>
                </c:pt>
                <c:pt idx="1346">
                  <c:v>43514.201388888891</c:v>
                </c:pt>
                <c:pt idx="1347">
                  <c:v>43514.204861111109</c:v>
                </c:pt>
                <c:pt idx="1348">
                  <c:v>43514.208333333336</c:v>
                </c:pt>
                <c:pt idx="1349">
                  <c:v>43514.211805555555</c:v>
                </c:pt>
                <c:pt idx="1350">
                  <c:v>43514.215277777781</c:v>
                </c:pt>
                <c:pt idx="1351">
                  <c:v>43514.21875</c:v>
                </c:pt>
                <c:pt idx="1352">
                  <c:v>43514.222222222219</c:v>
                </c:pt>
                <c:pt idx="1353">
                  <c:v>43514.225694444445</c:v>
                </c:pt>
                <c:pt idx="1354">
                  <c:v>43514.229166666664</c:v>
                </c:pt>
                <c:pt idx="1355">
                  <c:v>43514.232638888891</c:v>
                </c:pt>
                <c:pt idx="1356">
                  <c:v>43514.236111111109</c:v>
                </c:pt>
                <c:pt idx="1357">
                  <c:v>43514.239583333336</c:v>
                </c:pt>
                <c:pt idx="1358">
                  <c:v>43514.243055555555</c:v>
                </c:pt>
                <c:pt idx="1359">
                  <c:v>43514.246527777781</c:v>
                </c:pt>
                <c:pt idx="1360">
                  <c:v>43514.25</c:v>
                </c:pt>
                <c:pt idx="1361">
                  <c:v>43514.253472222219</c:v>
                </c:pt>
                <c:pt idx="1362">
                  <c:v>43514.256944444445</c:v>
                </c:pt>
                <c:pt idx="1363">
                  <c:v>43514.260416666664</c:v>
                </c:pt>
                <c:pt idx="1364">
                  <c:v>43514.263888888891</c:v>
                </c:pt>
                <c:pt idx="1365">
                  <c:v>43514.267361111109</c:v>
                </c:pt>
                <c:pt idx="1366">
                  <c:v>43514.270833333336</c:v>
                </c:pt>
                <c:pt idx="1367">
                  <c:v>43514.274305555555</c:v>
                </c:pt>
                <c:pt idx="1368">
                  <c:v>43514.277777777781</c:v>
                </c:pt>
                <c:pt idx="1369">
                  <c:v>43514.28125</c:v>
                </c:pt>
                <c:pt idx="1370">
                  <c:v>43514.284722222219</c:v>
                </c:pt>
                <c:pt idx="1371">
                  <c:v>43514.288194444445</c:v>
                </c:pt>
                <c:pt idx="1372">
                  <c:v>43514.291666666664</c:v>
                </c:pt>
                <c:pt idx="1373">
                  <c:v>43514.295138888891</c:v>
                </c:pt>
                <c:pt idx="1374">
                  <c:v>43514.298611111109</c:v>
                </c:pt>
                <c:pt idx="1375">
                  <c:v>43514.302083333336</c:v>
                </c:pt>
                <c:pt idx="1376">
                  <c:v>43514.305555555555</c:v>
                </c:pt>
                <c:pt idx="1377">
                  <c:v>43514.309027777781</c:v>
                </c:pt>
                <c:pt idx="1378">
                  <c:v>43514.3125</c:v>
                </c:pt>
                <c:pt idx="1379">
                  <c:v>43514.315972222219</c:v>
                </c:pt>
                <c:pt idx="1380">
                  <c:v>43514.319444444445</c:v>
                </c:pt>
                <c:pt idx="1381">
                  <c:v>43514.322916666664</c:v>
                </c:pt>
                <c:pt idx="1382">
                  <c:v>43514.326388888891</c:v>
                </c:pt>
                <c:pt idx="1383">
                  <c:v>43514.329861111109</c:v>
                </c:pt>
                <c:pt idx="1384">
                  <c:v>43514.333333333336</c:v>
                </c:pt>
                <c:pt idx="1385">
                  <c:v>43514.336805555555</c:v>
                </c:pt>
                <c:pt idx="1386">
                  <c:v>43514.340277777781</c:v>
                </c:pt>
                <c:pt idx="1387">
                  <c:v>43514.34375</c:v>
                </c:pt>
                <c:pt idx="1388">
                  <c:v>43514.347222222219</c:v>
                </c:pt>
                <c:pt idx="1389">
                  <c:v>43514.350694444445</c:v>
                </c:pt>
                <c:pt idx="1390">
                  <c:v>43514.354166666664</c:v>
                </c:pt>
                <c:pt idx="1391">
                  <c:v>43514.357638888891</c:v>
                </c:pt>
                <c:pt idx="1392">
                  <c:v>43514.361111111109</c:v>
                </c:pt>
                <c:pt idx="1393">
                  <c:v>43514.364583333336</c:v>
                </c:pt>
                <c:pt idx="1394">
                  <c:v>43514.368055555555</c:v>
                </c:pt>
                <c:pt idx="1395">
                  <c:v>43514.371527777781</c:v>
                </c:pt>
                <c:pt idx="1396">
                  <c:v>43514.375</c:v>
                </c:pt>
                <c:pt idx="1397">
                  <c:v>43514.378472222219</c:v>
                </c:pt>
                <c:pt idx="1398">
                  <c:v>43514.381944444445</c:v>
                </c:pt>
                <c:pt idx="1399">
                  <c:v>43514.385416666664</c:v>
                </c:pt>
                <c:pt idx="1400">
                  <c:v>43514.388888888891</c:v>
                </c:pt>
                <c:pt idx="1401">
                  <c:v>43514.392361111109</c:v>
                </c:pt>
                <c:pt idx="1402">
                  <c:v>43514.395833333336</c:v>
                </c:pt>
                <c:pt idx="1403">
                  <c:v>43514.399305555555</c:v>
                </c:pt>
                <c:pt idx="1404">
                  <c:v>43514.402777777781</c:v>
                </c:pt>
                <c:pt idx="1405">
                  <c:v>43514.40625</c:v>
                </c:pt>
                <c:pt idx="1406">
                  <c:v>43514.409722222219</c:v>
                </c:pt>
                <c:pt idx="1407">
                  <c:v>43514.413194444445</c:v>
                </c:pt>
                <c:pt idx="1408">
                  <c:v>43514.416666666664</c:v>
                </c:pt>
                <c:pt idx="1409">
                  <c:v>43514.420138888891</c:v>
                </c:pt>
                <c:pt idx="1410">
                  <c:v>43514.423611111109</c:v>
                </c:pt>
                <c:pt idx="1411">
                  <c:v>43514.427083333336</c:v>
                </c:pt>
                <c:pt idx="1412">
                  <c:v>43514.430555555555</c:v>
                </c:pt>
                <c:pt idx="1413">
                  <c:v>43514.434027777781</c:v>
                </c:pt>
                <c:pt idx="1414">
                  <c:v>43514.4375</c:v>
                </c:pt>
                <c:pt idx="1415">
                  <c:v>43514.440972222219</c:v>
                </c:pt>
                <c:pt idx="1416">
                  <c:v>43514.444444444445</c:v>
                </c:pt>
                <c:pt idx="1417">
                  <c:v>43514.447916666664</c:v>
                </c:pt>
                <c:pt idx="1418">
                  <c:v>43514.451388888891</c:v>
                </c:pt>
                <c:pt idx="1419">
                  <c:v>43514.454861111109</c:v>
                </c:pt>
                <c:pt idx="1420">
                  <c:v>43514.458333333336</c:v>
                </c:pt>
                <c:pt idx="1421">
                  <c:v>43514.461805555555</c:v>
                </c:pt>
                <c:pt idx="1422">
                  <c:v>43514.465277777781</c:v>
                </c:pt>
                <c:pt idx="1423">
                  <c:v>43514.46875</c:v>
                </c:pt>
                <c:pt idx="1424">
                  <c:v>43514.472222222219</c:v>
                </c:pt>
                <c:pt idx="1425">
                  <c:v>43514.475694444445</c:v>
                </c:pt>
                <c:pt idx="1426">
                  <c:v>43514.479166666664</c:v>
                </c:pt>
                <c:pt idx="1427">
                  <c:v>43514.482638888891</c:v>
                </c:pt>
                <c:pt idx="1428">
                  <c:v>43514.486111111109</c:v>
                </c:pt>
                <c:pt idx="1429">
                  <c:v>43514.489583333336</c:v>
                </c:pt>
                <c:pt idx="1430">
                  <c:v>43514.493055555555</c:v>
                </c:pt>
                <c:pt idx="1431">
                  <c:v>43514.496527777781</c:v>
                </c:pt>
                <c:pt idx="1432">
                  <c:v>43514.5</c:v>
                </c:pt>
                <c:pt idx="1433">
                  <c:v>43514.503472222219</c:v>
                </c:pt>
                <c:pt idx="1434">
                  <c:v>43514.506944444445</c:v>
                </c:pt>
                <c:pt idx="1435">
                  <c:v>43514.510416666664</c:v>
                </c:pt>
                <c:pt idx="1436">
                  <c:v>43514.513888888891</c:v>
                </c:pt>
                <c:pt idx="1437">
                  <c:v>43514.517361111109</c:v>
                </c:pt>
                <c:pt idx="1438">
                  <c:v>43514.520833333336</c:v>
                </c:pt>
                <c:pt idx="1439">
                  <c:v>43514.524305555555</c:v>
                </c:pt>
                <c:pt idx="1440">
                  <c:v>43514.527777777781</c:v>
                </c:pt>
                <c:pt idx="1441">
                  <c:v>43514.53125</c:v>
                </c:pt>
                <c:pt idx="1442">
                  <c:v>43514.534722222219</c:v>
                </c:pt>
                <c:pt idx="1443">
                  <c:v>43514.538194444445</c:v>
                </c:pt>
                <c:pt idx="1444">
                  <c:v>43514.541666666664</c:v>
                </c:pt>
                <c:pt idx="1445">
                  <c:v>43514.545138888891</c:v>
                </c:pt>
                <c:pt idx="1446">
                  <c:v>43514.548611111109</c:v>
                </c:pt>
                <c:pt idx="1447">
                  <c:v>43514.552083333336</c:v>
                </c:pt>
                <c:pt idx="1448">
                  <c:v>43514.555555555555</c:v>
                </c:pt>
                <c:pt idx="1449">
                  <c:v>43514.559027777781</c:v>
                </c:pt>
                <c:pt idx="1450">
                  <c:v>43514.5625</c:v>
                </c:pt>
                <c:pt idx="1451">
                  <c:v>43514.565972222219</c:v>
                </c:pt>
                <c:pt idx="1452">
                  <c:v>43514.569444444445</c:v>
                </c:pt>
                <c:pt idx="1453">
                  <c:v>43514.572916666664</c:v>
                </c:pt>
                <c:pt idx="1454">
                  <c:v>43514.576388888891</c:v>
                </c:pt>
                <c:pt idx="1455">
                  <c:v>43514.579861111109</c:v>
                </c:pt>
                <c:pt idx="1456">
                  <c:v>43514.583333333336</c:v>
                </c:pt>
                <c:pt idx="1457">
                  <c:v>43514.586805555555</c:v>
                </c:pt>
                <c:pt idx="1458">
                  <c:v>43514.590277777781</c:v>
                </c:pt>
                <c:pt idx="1459">
                  <c:v>43514.59375</c:v>
                </c:pt>
                <c:pt idx="1460">
                  <c:v>43514.597222222219</c:v>
                </c:pt>
                <c:pt idx="1461">
                  <c:v>43514.600694444445</c:v>
                </c:pt>
                <c:pt idx="1462">
                  <c:v>43514.604166666664</c:v>
                </c:pt>
                <c:pt idx="1463">
                  <c:v>43514.607638888891</c:v>
                </c:pt>
                <c:pt idx="1464">
                  <c:v>43514.611111111109</c:v>
                </c:pt>
                <c:pt idx="1465">
                  <c:v>43514.614583333336</c:v>
                </c:pt>
                <c:pt idx="1466">
                  <c:v>43514.618055555555</c:v>
                </c:pt>
                <c:pt idx="1467">
                  <c:v>43514.621527777781</c:v>
                </c:pt>
                <c:pt idx="1468">
                  <c:v>43514.625</c:v>
                </c:pt>
                <c:pt idx="1469">
                  <c:v>43514.628472222219</c:v>
                </c:pt>
                <c:pt idx="1470">
                  <c:v>43514.631944444445</c:v>
                </c:pt>
                <c:pt idx="1471">
                  <c:v>43514.635416666664</c:v>
                </c:pt>
                <c:pt idx="1472">
                  <c:v>43514.638888888891</c:v>
                </c:pt>
                <c:pt idx="1473">
                  <c:v>43514.642361111109</c:v>
                </c:pt>
                <c:pt idx="1474">
                  <c:v>43514.645833333336</c:v>
                </c:pt>
                <c:pt idx="1475">
                  <c:v>43514.649305555555</c:v>
                </c:pt>
                <c:pt idx="1476">
                  <c:v>43514.652777777781</c:v>
                </c:pt>
                <c:pt idx="1477">
                  <c:v>43514.65625</c:v>
                </c:pt>
                <c:pt idx="1478">
                  <c:v>43514.659722222219</c:v>
                </c:pt>
                <c:pt idx="1479">
                  <c:v>43514.663194444445</c:v>
                </c:pt>
                <c:pt idx="1480">
                  <c:v>43514.666666666664</c:v>
                </c:pt>
                <c:pt idx="1481">
                  <c:v>43514.670138888891</c:v>
                </c:pt>
                <c:pt idx="1482">
                  <c:v>43514.673611111109</c:v>
                </c:pt>
                <c:pt idx="1483">
                  <c:v>43514.677083333336</c:v>
                </c:pt>
                <c:pt idx="1484">
                  <c:v>43514.680555555555</c:v>
                </c:pt>
                <c:pt idx="1485">
                  <c:v>43514.684027777781</c:v>
                </c:pt>
                <c:pt idx="1486">
                  <c:v>43514.6875</c:v>
                </c:pt>
                <c:pt idx="1487">
                  <c:v>43514.690972222219</c:v>
                </c:pt>
                <c:pt idx="1488">
                  <c:v>43514.694444444445</c:v>
                </c:pt>
                <c:pt idx="1489">
                  <c:v>43514.697916666664</c:v>
                </c:pt>
                <c:pt idx="1490">
                  <c:v>43514.701388888891</c:v>
                </c:pt>
                <c:pt idx="1491">
                  <c:v>43514.704861111109</c:v>
                </c:pt>
                <c:pt idx="1492">
                  <c:v>43514.708333333336</c:v>
                </c:pt>
                <c:pt idx="1493">
                  <c:v>43514.711805555555</c:v>
                </c:pt>
                <c:pt idx="1494">
                  <c:v>43514.715277777781</c:v>
                </c:pt>
                <c:pt idx="1495">
                  <c:v>43514.71875</c:v>
                </c:pt>
                <c:pt idx="1496">
                  <c:v>43514.722222222219</c:v>
                </c:pt>
                <c:pt idx="1497">
                  <c:v>43514.725694444445</c:v>
                </c:pt>
                <c:pt idx="1498">
                  <c:v>43514.729166666664</c:v>
                </c:pt>
                <c:pt idx="1499">
                  <c:v>43514.732638888891</c:v>
                </c:pt>
                <c:pt idx="1500">
                  <c:v>43514.736111111109</c:v>
                </c:pt>
                <c:pt idx="1501">
                  <c:v>43514.739583333336</c:v>
                </c:pt>
                <c:pt idx="1502">
                  <c:v>43514.743055555555</c:v>
                </c:pt>
                <c:pt idx="1503">
                  <c:v>43514.746527777781</c:v>
                </c:pt>
                <c:pt idx="1504">
                  <c:v>43514.75</c:v>
                </c:pt>
                <c:pt idx="1505">
                  <c:v>43514.753472222219</c:v>
                </c:pt>
                <c:pt idx="1506">
                  <c:v>43514.756944444445</c:v>
                </c:pt>
                <c:pt idx="1507">
                  <c:v>43514.760416666664</c:v>
                </c:pt>
                <c:pt idx="1508">
                  <c:v>43514.763888888891</c:v>
                </c:pt>
                <c:pt idx="1509">
                  <c:v>43514.767361111109</c:v>
                </c:pt>
                <c:pt idx="1510">
                  <c:v>43514.770833333336</c:v>
                </c:pt>
                <c:pt idx="1511">
                  <c:v>43514.774305555555</c:v>
                </c:pt>
                <c:pt idx="1512">
                  <c:v>43514.777777777781</c:v>
                </c:pt>
                <c:pt idx="1513">
                  <c:v>43514.78125</c:v>
                </c:pt>
                <c:pt idx="1514">
                  <c:v>43514.784722222219</c:v>
                </c:pt>
                <c:pt idx="1515">
                  <c:v>43514.788194444445</c:v>
                </c:pt>
                <c:pt idx="1516">
                  <c:v>43514.791666666664</c:v>
                </c:pt>
                <c:pt idx="1517">
                  <c:v>43514.795138888891</c:v>
                </c:pt>
                <c:pt idx="1518">
                  <c:v>43514.798611111109</c:v>
                </c:pt>
                <c:pt idx="1519">
                  <c:v>43514.802083333336</c:v>
                </c:pt>
                <c:pt idx="1520">
                  <c:v>43514.805555555555</c:v>
                </c:pt>
                <c:pt idx="1521">
                  <c:v>43514.809027777781</c:v>
                </c:pt>
                <c:pt idx="1522">
                  <c:v>43514.8125</c:v>
                </c:pt>
                <c:pt idx="1523">
                  <c:v>43514.815972222219</c:v>
                </c:pt>
                <c:pt idx="1524">
                  <c:v>43514.819444444445</c:v>
                </c:pt>
                <c:pt idx="1525">
                  <c:v>43514.822916666664</c:v>
                </c:pt>
                <c:pt idx="1526">
                  <c:v>43514.826388888891</c:v>
                </c:pt>
                <c:pt idx="1527">
                  <c:v>43514.829861111109</c:v>
                </c:pt>
                <c:pt idx="1528">
                  <c:v>43514.833333333336</c:v>
                </c:pt>
                <c:pt idx="1529">
                  <c:v>43514.836805555555</c:v>
                </c:pt>
                <c:pt idx="1530">
                  <c:v>43514.840277777781</c:v>
                </c:pt>
                <c:pt idx="1531">
                  <c:v>43514.84375</c:v>
                </c:pt>
                <c:pt idx="1532">
                  <c:v>43514.847222222219</c:v>
                </c:pt>
                <c:pt idx="1533">
                  <c:v>43514.850694444445</c:v>
                </c:pt>
                <c:pt idx="1534">
                  <c:v>43514.854166666664</c:v>
                </c:pt>
                <c:pt idx="1535">
                  <c:v>43514.857638888891</c:v>
                </c:pt>
                <c:pt idx="1536">
                  <c:v>43514.861111111109</c:v>
                </c:pt>
                <c:pt idx="1537">
                  <c:v>43514.864583333336</c:v>
                </c:pt>
                <c:pt idx="1538">
                  <c:v>43514.868055555555</c:v>
                </c:pt>
                <c:pt idx="1539">
                  <c:v>43514.871527777781</c:v>
                </c:pt>
                <c:pt idx="1540">
                  <c:v>43514.875</c:v>
                </c:pt>
                <c:pt idx="1541">
                  <c:v>43514.878472222219</c:v>
                </c:pt>
                <c:pt idx="1542">
                  <c:v>43514.881944444445</c:v>
                </c:pt>
                <c:pt idx="1543">
                  <c:v>43514.885416666664</c:v>
                </c:pt>
                <c:pt idx="1544">
                  <c:v>43514.888888888891</c:v>
                </c:pt>
                <c:pt idx="1545">
                  <c:v>43514.892361111109</c:v>
                </c:pt>
                <c:pt idx="1546">
                  <c:v>43514.895833333336</c:v>
                </c:pt>
                <c:pt idx="1547">
                  <c:v>43514.899305555555</c:v>
                </c:pt>
                <c:pt idx="1548">
                  <c:v>43514.902777777781</c:v>
                </c:pt>
                <c:pt idx="1549">
                  <c:v>43514.90625</c:v>
                </c:pt>
                <c:pt idx="1550">
                  <c:v>43514.909722222219</c:v>
                </c:pt>
                <c:pt idx="1551">
                  <c:v>43514.913194444445</c:v>
                </c:pt>
                <c:pt idx="1552">
                  <c:v>43514.916666666664</c:v>
                </c:pt>
                <c:pt idx="1553">
                  <c:v>43514.920138888891</c:v>
                </c:pt>
                <c:pt idx="1554">
                  <c:v>43514.923611111109</c:v>
                </c:pt>
                <c:pt idx="1555">
                  <c:v>43514.927083333336</c:v>
                </c:pt>
                <c:pt idx="1556">
                  <c:v>43514.930555555555</c:v>
                </c:pt>
                <c:pt idx="1557">
                  <c:v>43514.934027777781</c:v>
                </c:pt>
                <c:pt idx="1558">
                  <c:v>43514.9375</c:v>
                </c:pt>
                <c:pt idx="1559">
                  <c:v>43514.940972222219</c:v>
                </c:pt>
                <c:pt idx="1560">
                  <c:v>43514.944444444445</c:v>
                </c:pt>
                <c:pt idx="1561">
                  <c:v>43514.947916666664</c:v>
                </c:pt>
                <c:pt idx="1562">
                  <c:v>43514.951388888891</c:v>
                </c:pt>
                <c:pt idx="1563">
                  <c:v>43514.954861111109</c:v>
                </c:pt>
                <c:pt idx="1564">
                  <c:v>43514.958333333336</c:v>
                </c:pt>
                <c:pt idx="1565">
                  <c:v>43514.961805555555</c:v>
                </c:pt>
                <c:pt idx="1566">
                  <c:v>43514.965277777781</c:v>
                </c:pt>
                <c:pt idx="1567">
                  <c:v>43514.96875</c:v>
                </c:pt>
                <c:pt idx="1568">
                  <c:v>43514.972222222219</c:v>
                </c:pt>
                <c:pt idx="1569">
                  <c:v>43514.975694444445</c:v>
                </c:pt>
                <c:pt idx="1570">
                  <c:v>43514.979166666664</c:v>
                </c:pt>
                <c:pt idx="1571">
                  <c:v>43514.982638888891</c:v>
                </c:pt>
                <c:pt idx="1572">
                  <c:v>43514.986111111109</c:v>
                </c:pt>
                <c:pt idx="1573">
                  <c:v>43514.989583333336</c:v>
                </c:pt>
                <c:pt idx="1574">
                  <c:v>43514.993055555555</c:v>
                </c:pt>
                <c:pt idx="1575">
                  <c:v>43514.996527777781</c:v>
                </c:pt>
                <c:pt idx="1576">
                  <c:v>43515</c:v>
                </c:pt>
                <c:pt idx="1577">
                  <c:v>43515.003472222219</c:v>
                </c:pt>
                <c:pt idx="1578">
                  <c:v>43515.006944444445</c:v>
                </c:pt>
                <c:pt idx="1579">
                  <c:v>43515.010416666664</c:v>
                </c:pt>
                <c:pt idx="1580">
                  <c:v>43515.013888888891</c:v>
                </c:pt>
                <c:pt idx="1581">
                  <c:v>43515.017361111109</c:v>
                </c:pt>
                <c:pt idx="1582">
                  <c:v>43515.020833333336</c:v>
                </c:pt>
                <c:pt idx="1583">
                  <c:v>43515.024305555555</c:v>
                </c:pt>
                <c:pt idx="1584">
                  <c:v>43515.027777777781</c:v>
                </c:pt>
                <c:pt idx="1585">
                  <c:v>43515.03125</c:v>
                </c:pt>
                <c:pt idx="1586">
                  <c:v>43515.034722222219</c:v>
                </c:pt>
                <c:pt idx="1587">
                  <c:v>43515.038194444445</c:v>
                </c:pt>
                <c:pt idx="1588">
                  <c:v>43515.041666666664</c:v>
                </c:pt>
                <c:pt idx="1589">
                  <c:v>43515.045138888891</c:v>
                </c:pt>
                <c:pt idx="1590">
                  <c:v>43515.048611111109</c:v>
                </c:pt>
                <c:pt idx="1591">
                  <c:v>43515.052083333336</c:v>
                </c:pt>
                <c:pt idx="1592">
                  <c:v>43515.055555555555</c:v>
                </c:pt>
                <c:pt idx="1593">
                  <c:v>43515.059027777781</c:v>
                </c:pt>
                <c:pt idx="1594">
                  <c:v>43515.0625</c:v>
                </c:pt>
                <c:pt idx="1595">
                  <c:v>43515.065972222219</c:v>
                </c:pt>
                <c:pt idx="1596">
                  <c:v>43515.069444444445</c:v>
                </c:pt>
                <c:pt idx="1597">
                  <c:v>43515.072916666664</c:v>
                </c:pt>
                <c:pt idx="1598">
                  <c:v>43515.076388888891</c:v>
                </c:pt>
                <c:pt idx="1599">
                  <c:v>43515.079861111109</c:v>
                </c:pt>
                <c:pt idx="1600">
                  <c:v>43515.083333333336</c:v>
                </c:pt>
                <c:pt idx="1601">
                  <c:v>43515.086805555555</c:v>
                </c:pt>
                <c:pt idx="1602">
                  <c:v>43515.090277777781</c:v>
                </c:pt>
                <c:pt idx="1603">
                  <c:v>43515.09375</c:v>
                </c:pt>
                <c:pt idx="1604">
                  <c:v>43515.097222222219</c:v>
                </c:pt>
                <c:pt idx="1605">
                  <c:v>43515.100694444445</c:v>
                </c:pt>
                <c:pt idx="1606">
                  <c:v>43515.104166666664</c:v>
                </c:pt>
                <c:pt idx="1607">
                  <c:v>43515.107638888891</c:v>
                </c:pt>
                <c:pt idx="1608">
                  <c:v>43515.111111111109</c:v>
                </c:pt>
                <c:pt idx="1609">
                  <c:v>43515.114583333336</c:v>
                </c:pt>
                <c:pt idx="1610">
                  <c:v>43515.118055555555</c:v>
                </c:pt>
                <c:pt idx="1611">
                  <c:v>43515.121527777781</c:v>
                </c:pt>
                <c:pt idx="1612">
                  <c:v>43515.125</c:v>
                </c:pt>
                <c:pt idx="1613">
                  <c:v>43515.128472222219</c:v>
                </c:pt>
                <c:pt idx="1614">
                  <c:v>43515.131944444445</c:v>
                </c:pt>
                <c:pt idx="1615">
                  <c:v>43515.135416666664</c:v>
                </c:pt>
                <c:pt idx="1616">
                  <c:v>43515.138888888891</c:v>
                </c:pt>
                <c:pt idx="1617">
                  <c:v>43515.142361111109</c:v>
                </c:pt>
                <c:pt idx="1618">
                  <c:v>43515.145833333336</c:v>
                </c:pt>
                <c:pt idx="1619">
                  <c:v>43515.149305555555</c:v>
                </c:pt>
                <c:pt idx="1620">
                  <c:v>43515.152777777781</c:v>
                </c:pt>
                <c:pt idx="1621">
                  <c:v>43515.15625</c:v>
                </c:pt>
                <c:pt idx="1622">
                  <c:v>43515.159722222219</c:v>
                </c:pt>
                <c:pt idx="1623">
                  <c:v>43515.163194444445</c:v>
                </c:pt>
                <c:pt idx="1624">
                  <c:v>43515.166666666664</c:v>
                </c:pt>
                <c:pt idx="1625">
                  <c:v>43515.170138888891</c:v>
                </c:pt>
                <c:pt idx="1626">
                  <c:v>43515.173611111109</c:v>
                </c:pt>
                <c:pt idx="1627">
                  <c:v>43515.177083333336</c:v>
                </c:pt>
                <c:pt idx="1628">
                  <c:v>43515.180555555555</c:v>
                </c:pt>
                <c:pt idx="1629">
                  <c:v>43515.184027777781</c:v>
                </c:pt>
                <c:pt idx="1630">
                  <c:v>43515.1875</c:v>
                </c:pt>
                <c:pt idx="1631">
                  <c:v>43515.190972222219</c:v>
                </c:pt>
                <c:pt idx="1632">
                  <c:v>43515.194444444445</c:v>
                </c:pt>
                <c:pt idx="1633">
                  <c:v>43515.197916666664</c:v>
                </c:pt>
                <c:pt idx="1634">
                  <c:v>43515.201388888891</c:v>
                </c:pt>
                <c:pt idx="1635">
                  <c:v>43515.204861111109</c:v>
                </c:pt>
                <c:pt idx="1636">
                  <c:v>43515.208333333336</c:v>
                </c:pt>
                <c:pt idx="1637">
                  <c:v>43515.211805555555</c:v>
                </c:pt>
                <c:pt idx="1638">
                  <c:v>43515.215277777781</c:v>
                </c:pt>
                <c:pt idx="1639">
                  <c:v>43515.21875</c:v>
                </c:pt>
                <c:pt idx="1640">
                  <c:v>43515.222222222219</c:v>
                </c:pt>
                <c:pt idx="1641">
                  <c:v>43515.225694444445</c:v>
                </c:pt>
                <c:pt idx="1642">
                  <c:v>43515.229166666664</c:v>
                </c:pt>
                <c:pt idx="1643">
                  <c:v>43515.232638888891</c:v>
                </c:pt>
                <c:pt idx="1644">
                  <c:v>43515.236111111109</c:v>
                </c:pt>
                <c:pt idx="1645">
                  <c:v>43515.239583333336</c:v>
                </c:pt>
                <c:pt idx="1646">
                  <c:v>43515.243055555555</c:v>
                </c:pt>
                <c:pt idx="1647">
                  <c:v>43515.246527777781</c:v>
                </c:pt>
                <c:pt idx="1648">
                  <c:v>43515.25</c:v>
                </c:pt>
                <c:pt idx="1649">
                  <c:v>43515.253472222219</c:v>
                </c:pt>
                <c:pt idx="1650">
                  <c:v>43515.256944444445</c:v>
                </c:pt>
                <c:pt idx="1651">
                  <c:v>43515.260416666664</c:v>
                </c:pt>
                <c:pt idx="1652">
                  <c:v>43515.263888888891</c:v>
                </c:pt>
                <c:pt idx="1653">
                  <c:v>43515.267361111109</c:v>
                </c:pt>
                <c:pt idx="1654">
                  <c:v>43515.270833333336</c:v>
                </c:pt>
                <c:pt idx="1655">
                  <c:v>43515.274305555555</c:v>
                </c:pt>
                <c:pt idx="1656">
                  <c:v>43515.277777777781</c:v>
                </c:pt>
                <c:pt idx="1657">
                  <c:v>43515.28125</c:v>
                </c:pt>
                <c:pt idx="1658">
                  <c:v>43515.284722222219</c:v>
                </c:pt>
                <c:pt idx="1659">
                  <c:v>43515.288194444445</c:v>
                </c:pt>
                <c:pt idx="1660">
                  <c:v>43515.291666666664</c:v>
                </c:pt>
                <c:pt idx="1661">
                  <c:v>43515.295138888891</c:v>
                </c:pt>
                <c:pt idx="1662">
                  <c:v>43515.298611111109</c:v>
                </c:pt>
                <c:pt idx="1663">
                  <c:v>43515.302083333336</c:v>
                </c:pt>
                <c:pt idx="1664">
                  <c:v>43515.305555555555</c:v>
                </c:pt>
                <c:pt idx="1665">
                  <c:v>43515.309027777781</c:v>
                </c:pt>
                <c:pt idx="1666">
                  <c:v>43515.3125</c:v>
                </c:pt>
                <c:pt idx="1667">
                  <c:v>43515.315972222219</c:v>
                </c:pt>
                <c:pt idx="1668">
                  <c:v>43515.319444444445</c:v>
                </c:pt>
                <c:pt idx="1669">
                  <c:v>43515.322916666664</c:v>
                </c:pt>
                <c:pt idx="1670">
                  <c:v>43515.326388888891</c:v>
                </c:pt>
                <c:pt idx="1671">
                  <c:v>43515.329861111109</c:v>
                </c:pt>
                <c:pt idx="1672">
                  <c:v>43515.333333333336</c:v>
                </c:pt>
                <c:pt idx="1673">
                  <c:v>43515.336805555555</c:v>
                </c:pt>
                <c:pt idx="1674">
                  <c:v>43515.340277777781</c:v>
                </c:pt>
                <c:pt idx="1675">
                  <c:v>43515.34375</c:v>
                </c:pt>
                <c:pt idx="1676">
                  <c:v>43515.347222222219</c:v>
                </c:pt>
                <c:pt idx="1677">
                  <c:v>43515.350694444445</c:v>
                </c:pt>
                <c:pt idx="1678">
                  <c:v>43515.354166666664</c:v>
                </c:pt>
                <c:pt idx="1679">
                  <c:v>43515.357638888891</c:v>
                </c:pt>
                <c:pt idx="1680">
                  <c:v>43515.361111111109</c:v>
                </c:pt>
                <c:pt idx="1681">
                  <c:v>43515.364583333336</c:v>
                </c:pt>
                <c:pt idx="1682">
                  <c:v>43515.368055555555</c:v>
                </c:pt>
                <c:pt idx="1683">
                  <c:v>43515.371527777781</c:v>
                </c:pt>
                <c:pt idx="1684">
                  <c:v>43515.375</c:v>
                </c:pt>
                <c:pt idx="1685">
                  <c:v>43515.378472222219</c:v>
                </c:pt>
                <c:pt idx="1686">
                  <c:v>43515.381944444445</c:v>
                </c:pt>
                <c:pt idx="1687">
                  <c:v>43515.385416666664</c:v>
                </c:pt>
                <c:pt idx="1688">
                  <c:v>43515.388888888891</c:v>
                </c:pt>
                <c:pt idx="1689">
                  <c:v>43515.392361111109</c:v>
                </c:pt>
                <c:pt idx="1690">
                  <c:v>43515.395833333336</c:v>
                </c:pt>
                <c:pt idx="1691">
                  <c:v>43515.399305555555</c:v>
                </c:pt>
                <c:pt idx="1692">
                  <c:v>43515.402777777781</c:v>
                </c:pt>
                <c:pt idx="1693">
                  <c:v>43515.40625</c:v>
                </c:pt>
                <c:pt idx="1694">
                  <c:v>43515.409722222219</c:v>
                </c:pt>
                <c:pt idx="1695">
                  <c:v>43515.413194444445</c:v>
                </c:pt>
                <c:pt idx="1696">
                  <c:v>43515.416666666664</c:v>
                </c:pt>
                <c:pt idx="1697">
                  <c:v>43515.420138888891</c:v>
                </c:pt>
                <c:pt idx="1698">
                  <c:v>43515.423611111109</c:v>
                </c:pt>
                <c:pt idx="1699">
                  <c:v>43515.427083333336</c:v>
                </c:pt>
                <c:pt idx="1700">
                  <c:v>43515.430555555555</c:v>
                </c:pt>
                <c:pt idx="1701">
                  <c:v>43515.434027777781</c:v>
                </c:pt>
                <c:pt idx="1702">
                  <c:v>43515.4375</c:v>
                </c:pt>
                <c:pt idx="1703">
                  <c:v>43515.440972222219</c:v>
                </c:pt>
                <c:pt idx="1704">
                  <c:v>43515.444444444445</c:v>
                </c:pt>
                <c:pt idx="1705">
                  <c:v>43515.447916666664</c:v>
                </c:pt>
                <c:pt idx="1706">
                  <c:v>43515.451388888891</c:v>
                </c:pt>
                <c:pt idx="1707">
                  <c:v>43515.454861111109</c:v>
                </c:pt>
                <c:pt idx="1708">
                  <c:v>43515.458333333336</c:v>
                </c:pt>
                <c:pt idx="1709">
                  <c:v>43515.461805555555</c:v>
                </c:pt>
                <c:pt idx="1710">
                  <c:v>43515.465277777781</c:v>
                </c:pt>
                <c:pt idx="1711">
                  <c:v>43515.46875</c:v>
                </c:pt>
                <c:pt idx="1712">
                  <c:v>43515.472222222219</c:v>
                </c:pt>
                <c:pt idx="1713">
                  <c:v>43515.475694444445</c:v>
                </c:pt>
                <c:pt idx="1714">
                  <c:v>43515.479166666664</c:v>
                </c:pt>
                <c:pt idx="1715">
                  <c:v>43515.482638888891</c:v>
                </c:pt>
                <c:pt idx="1716">
                  <c:v>43515.486111111109</c:v>
                </c:pt>
                <c:pt idx="1717">
                  <c:v>43515.489583333336</c:v>
                </c:pt>
                <c:pt idx="1718">
                  <c:v>43515.493055555555</c:v>
                </c:pt>
                <c:pt idx="1719">
                  <c:v>43515.496527777781</c:v>
                </c:pt>
                <c:pt idx="1720">
                  <c:v>43515.5</c:v>
                </c:pt>
                <c:pt idx="1721">
                  <c:v>43515.503472222219</c:v>
                </c:pt>
                <c:pt idx="1722">
                  <c:v>43515.506944444445</c:v>
                </c:pt>
                <c:pt idx="1723">
                  <c:v>43515.510416666664</c:v>
                </c:pt>
                <c:pt idx="1724">
                  <c:v>43515.513888888891</c:v>
                </c:pt>
                <c:pt idx="1725">
                  <c:v>43515.517361111109</c:v>
                </c:pt>
                <c:pt idx="1726">
                  <c:v>43515.520833333336</c:v>
                </c:pt>
                <c:pt idx="1727">
                  <c:v>43515.524305555555</c:v>
                </c:pt>
                <c:pt idx="1728">
                  <c:v>43515.527777777781</c:v>
                </c:pt>
                <c:pt idx="1729">
                  <c:v>43515.53125</c:v>
                </c:pt>
                <c:pt idx="1730">
                  <c:v>43515.534722222219</c:v>
                </c:pt>
                <c:pt idx="1731">
                  <c:v>43515.538194444445</c:v>
                </c:pt>
                <c:pt idx="1732">
                  <c:v>43515.541666666664</c:v>
                </c:pt>
                <c:pt idx="1733">
                  <c:v>43515.545138888891</c:v>
                </c:pt>
                <c:pt idx="1734">
                  <c:v>43515.548611111109</c:v>
                </c:pt>
                <c:pt idx="1735">
                  <c:v>43515.552083333336</c:v>
                </c:pt>
                <c:pt idx="1736">
                  <c:v>43515.555555555555</c:v>
                </c:pt>
                <c:pt idx="1737">
                  <c:v>43515.559027777781</c:v>
                </c:pt>
                <c:pt idx="1738">
                  <c:v>43515.5625</c:v>
                </c:pt>
                <c:pt idx="1739">
                  <c:v>43515.565972222219</c:v>
                </c:pt>
                <c:pt idx="1740">
                  <c:v>43515.569444444445</c:v>
                </c:pt>
                <c:pt idx="1741">
                  <c:v>43515.572916666664</c:v>
                </c:pt>
                <c:pt idx="1742">
                  <c:v>43515.576388888891</c:v>
                </c:pt>
                <c:pt idx="1743">
                  <c:v>43515.579861111109</c:v>
                </c:pt>
                <c:pt idx="1744">
                  <c:v>43515.583333333336</c:v>
                </c:pt>
                <c:pt idx="1745">
                  <c:v>43515.586805555555</c:v>
                </c:pt>
                <c:pt idx="1746">
                  <c:v>43515.590277777781</c:v>
                </c:pt>
                <c:pt idx="1747">
                  <c:v>43515.59375</c:v>
                </c:pt>
                <c:pt idx="1748">
                  <c:v>43515.597222222219</c:v>
                </c:pt>
                <c:pt idx="1749">
                  <c:v>43515.600694444445</c:v>
                </c:pt>
                <c:pt idx="1750">
                  <c:v>43515.604166666664</c:v>
                </c:pt>
                <c:pt idx="1751">
                  <c:v>43515.607638888891</c:v>
                </c:pt>
                <c:pt idx="1752">
                  <c:v>43515.611111111109</c:v>
                </c:pt>
                <c:pt idx="1753">
                  <c:v>43515.614583333336</c:v>
                </c:pt>
                <c:pt idx="1754">
                  <c:v>43515.618055555555</c:v>
                </c:pt>
                <c:pt idx="1755">
                  <c:v>43515.621527777781</c:v>
                </c:pt>
                <c:pt idx="1756">
                  <c:v>43515.625</c:v>
                </c:pt>
                <c:pt idx="1757">
                  <c:v>43515.628472222219</c:v>
                </c:pt>
                <c:pt idx="1758">
                  <c:v>43515.631944444445</c:v>
                </c:pt>
                <c:pt idx="1759">
                  <c:v>43515.635416666664</c:v>
                </c:pt>
                <c:pt idx="1760">
                  <c:v>43515.638888888891</c:v>
                </c:pt>
                <c:pt idx="1761">
                  <c:v>43515.642361111109</c:v>
                </c:pt>
                <c:pt idx="1762">
                  <c:v>43515.645833333336</c:v>
                </c:pt>
                <c:pt idx="1763">
                  <c:v>43515.649305555555</c:v>
                </c:pt>
                <c:pt idx="1764">
                  <c:v>43515.652777777781</c:v>
                </c:pt>
                <c:pt idx="1765">
                  <c:v>43515.65625</c:v>
                </c:pt>
                <c:pt idx="1766">
                  <c:v>43515.659722222219</c:v>
                </c:pt>
                <c:pt idx="1767">
                  <c:v>43515.663194444445</c:v>
                </c:pt>
                <c:pt idx="1768">
                  <c:v>43515.666666666664</c:v>
                </c:pt>
                <c:pt idx="1769">
                  <c:v>43515.670138888891</c:v>
                </c:pt>
                <c:pt idx="1770">
                  <c:v>43515.673611111109</c:v>
                </c:pt>
                <c:pt idx="1771">
                  <c:v>43515.677083333336</c:v>
                </c:pt>
                <c:pt idx="1772">
                  <c:v>43515.680555555555</c:v>
                </c:pt>
                <c:pt idx="1773">
                  <c:v>43515.684027777781</c:v>
                </c:pt>
                <c:pt idx="1774">
                  <c:v>43515.6875</c:v>
                </c:pt>
                <c:pt idx="1775">
                  <c:v>43515.690972222219</c:v>
                </c:pt>
                <c:pt idx="1776">
                  <c:v>43515.694444444445</c:v>
                </c:pt>
                <c:pt idx="1777">
                  <c:v>43515.697916666664</c:v>
                </c:pt>
                <c:pt idx="1778">
                  <c:v>43515.701388888891</c:v>
                </c:pt>
                <c:pt idx="1779">
                  <c:v>43515.704861111109</c:v>
                </c:pt>
                <c:pt idx="1780">
                  <c:v>43515.708333333336</c:v>
                </c:pt>
                <c:pt idx="1781">
                  <c:v>43515.711805555555</c:v>
                </c:pt>
                <c:pt idx="1782">
                  <c:v>43515.715277777781</c:v>
                </c:pt>
                <c:pt idx="1783">
                  <c:v>43515.71875</c:v>
                </c:pt>
                <c:pt idx="1784">
                  <c:v>43515.722222222219</c:v>
                </c:pt>
                <c:pt idx="1785">
                  <c:v>43515.725694444445</c:v>
                </c:pt>
                <c:pt idx="1786">
                  <c:v>43515.729166666664</c:v>
                </c:pt>
                <c:pt idx="1787">
                  <c:v>43515.732638888891</c:v>
                </c:pt>
                <c:pt idx="1788">
                  <c:v>43515.736111111109</c:v>
                </c:pt>
                <c:pt idx="1789">
                  <c:v>43515.739583333336</c:v>
                </c:pt>
                <c:pt idx="1790">
                  <c:v>43515.743055555555</c:v>
                </c:pt>
                <c:pt idx="1791">
                  <c:v>43515.746527777781</c:v>
                </c:pt>
                <c:pt idx="1792">
                  <c:v>43515.75</c:v>
                </c:pt>
                <c:pt idx="1793">
                  <c:v>43515.753472222219</c:v>
                </c:pt>
                <c:pt idx="1794">
                  <c:v>43515.756944444445</c:v>
                </c:pt>
                <c:pt idx="1795">
                  <c:v>43515.760416666664</c:v>
                </c:pt>
                <c:pt idx="1796">
                  <c:v>43515.763888888891</c:v>
                </c:pt>
                <c:pt idx="1797">
                  <c:v>43515.767361111109</c:v>
                </c:pt>
                <c:pt idx="1798">
                  <c:v>43515.770833333336</c:v>
                </c:pt>
                <c:pt idx="1799">
                  <c:v>43515.774305555555</c:v>
                </c:pt>
                <c:pt idx="1800">
                  <c:v>43515.777777777781</c:v>
                </c:pt>
                <c:pt idx="1801">
                  <c:v>43515.78125</c:v>
                </c:pt>
                <c:pt idx="1802">
                  <c:v>43515.784722222219</c:v>
                </c:pt>
                <c:pt idx="1803">
                  <c:v>43515.788194444445</c:v>
                </c:pt>
                <c:pt idx="1804">
                  <c:v>43515.791666666664</c:v>
                </c:pt>
                <c:pt idx="1805">
                  <c:v>43515.795138888891</c:v>
                </c:pt>
                <c:pt idx="1806">
                  <c:v>43515.798611111109</c:v>
                </c:pt>
                <c:pt idx="1807">
                  <c:v>43515.802083333336</c:v>
                </c:pt>
                <c:pt idx="1808">
                  <c:v>43515.805555555555</c:v>
                </c:pt>
                <c:pt idx="1809">
                  <c:v>43515.809027777781</c:v>
                </c:pt>
                <c:pt idx="1810">
                  <c:v>43515.8125</c:v>
                </c:pt>
                <c:pt idx="1811">
                  <c:v>43515.815972222219</c:v>
                </c:pt>
                <c:pt idx="1812">
                  <c:v>43515.819444444445</c:v>
                </c:pt>
                <c:pt idx="1813">
                  <c:v>43515.822916666664</c:v>
                </c:pt>
                <c:pt idx="1814">
                  <c:v>43515.826388888891</c:v>
                </c:pt>
                <c:pt idx="1815">
                  <c:v>43515.829861111109</c:v>
                </c:pt>
                <c:pt idx="1816">
                  <c:v>43515.833333333336</c:v>
                </c:pt>
                <c:pt idx="1817">
                  <c:v>43515.836805555555</c:v>
                </c:pt>
                <c:pt idx="1818">
                  <c:v>43515.840277777781</c:v>
                </c:pt>
                <c:pt idx="1819">
                  <c:v>43515.84375</c:v>
                </c:pt>
                <c:pt idx="1820">
                  <c:v>43515.847222222219</c:v>
                </c:pt>
                <c:pt idx="1821">
                  <c:v>43515.850694444445</c:v>
                </c:pt>
                <c:pt idx="1822">
                  <c:v>43515.854166666664</c:v>
                </c:pt>
                <c:pt idx="1823">
                  <c:v>43515.857638888891</c:v>
                </c:pt>
                <c:pt idx="1824">
                  <c:v>43515.861111111109</c:v>
                </c:pt>
                <c:pt idx="1825">
                  <c:v>43515.864583333336</c:v>
                </c:pt>
                <c:pt idx="1826">
                  <c:v>43515.868055555555</c:v>
                </c:pt>
                <c:pt idx="1827">
                  <c:v>43515.871527777781</c:v>
                </c:pt>
                <c:pt idx="1828">
                  <c:v>43515.875</c:v>
                </c:pt>
                <c:pt idx="1829">
                  <c:v>43515.878472222219</c:v>
                </c:pt>
                <c:pt idx="1830">
                  <c:v>43515.881944444445</c:v>
                </c:pt>
                <c:pt idx="1831">
                  <c:v>43515.885416666664</c:v>
                </c:pt>
                <c:pt idx="1832">
                  <c:v>43515.888888888891</c:v>
                </c:pt>
                <c:pt idx="1833">
                  <c:v>43515.892361111109</c:v>
                </c:pt>
                <c:pt idx="1834">
                  <c:v>43515.895833333336</c:v>
                </c:pt>
                <c:pt idx="1835">
                  <c:v>43515.899305555555</c:v>
                </c:pt>
                <c:pt idx="1836">
                  <c:v>43515.902777777781</c:v>
                </c:pt>
                <c:pt idx="1837">
                  <c:v>43515.90625</c:v>
                </c:pt>
                <c:pt idx="1838">
                  <c:v>43515.909722222219</c:v>
                </c:pt>
                <c:pt idx="1839">
                  <c:v>43515.913194444445</c:v>
                </c:pt>
                <c:pt idx="1840">
                  <c:v>43515.916666666664</c:v>
                </c:pt>
                <c:pt idx="1841">
                  <c:v>43515.920138888891</c:v>
                </c:pt>
                <c:pt idx="1842">
                  <c:v>43515.923611111109</c:v>
                </c:pt>
                <c:pt idx="1843">
                  <c:v>43515.927083333336</c:v>
                </c:pt>
                <c:pt idx="1844">
                  <c:v>43515.930555555555</c:v>
                </c:pt>
                <c:pt idx="1845">
                  <c:v>43515.934027777781</c:v>
                </c:pt>
                <c:pt idx="1846">
                  <c:v>43515.9375</c:v>
                </c:pt>
                <c:pt idx="1847">
                  <c:v>43515.940972222219</c:v>
                </c:pt>
                <c:pt idx="1848">
                  <c:v>43515.944444444445</c:v>
                </c:pt>
                <c:pt idx="1849">
                  <c:v>43515.947916666664</c:v>
                </c:pt>
                <c:pt idx="1850">
                  <c:v>43515.951388888891</c:v>
                </c:pt>
                <c:pt idx="1851">
                  <c:v>43515.954861111109</c:v>
                </c:pt>
                <c:pt idx="1852">
                  <c:v>43515.958333333336</c:v>
                </c:pt>
                <c:pt idx="1853">
                  <c:v>43515.961805555555</c:v>
                </c:pt>
                <c:pt idx="1854">
                  <c:v>43515.965277777781</c:v>
                </c:pt>
                <c:pt idx="1855">
                  <c:v>43515.96875</c:v>
                </c:pt>
                <c:pt idx="1856">
                  <c:v>43515.972222222219</c:v>
                </c:pt>
                <c:pt idx="1857">
                  <c:v>43515.975694444445</c:v>
                </c:pt>
                <c:pt idx="1858">
                  <c:v>43515.979166666664</c:v>
                </c:pt>
                <c:pt idx="1859">
                  <c:v>43515.982638888891</c:v>
                </c:pt>
                <c:pt idx="1860">
                  <c:v>43515.986111111109</c:v>
                </c:pt>
                <c:pt idx="1861">
                  <c:v>43515.989583333336</c:v>
                </c:pt>
                <c:pt idx="1862">
                  <c:v>43515.993055555555</c:v>
                </c:pt>
                <c:pt idx="1863">
                  <c:v>43515.996527777781</c:v>
                </c:pt>
                <c:pt idx="1864">
                  <c:v>43516</c:v>
                </c:pt>
                <c:pt idx="1865">
                  <c:v>43516.003472222219</c:v>
                </c:pt>
                <c:pt idx="1866">
                  <c:v>43516.006944444445</c:v>
                </c:pt>
                <c:pt idx="1867">
                  <c:v>43516.010416666664</c:v>
                </c:pt>
                <c:pt idx="1868">
                  <c:v>43516.013888888891</c:v>
                </c:pt>
                <c:pt idx="1869">
                  <c:v>43516.017361111109</c:v>
                </c:pt>
                <c:pt idx="1870">
                  <c:v>43516.020833333336</c:v>
                </c:pt>
                <c:pt idx="1871">
                  <c:v>43516.024305555555</c:v>
                </c:pt>
                <c:pt idx="1872">
                  <c:v>43516.027777777781</c:v>
                </c:pt>
                <c:pt idx="1873">
                  <c:v>43516.03125</c:v>
                </c:pt>
                <c:pt idx="1874">
                  <c:v>43516.034722222219</c:v>
                </c:pt>
                <c:pt idx="1875">
                  <c:v>43516.038194444445</c:v>
                </c:pt>
                <c:pt idx="1876">
                  <c:v>43516.041666666664</c:v>
                </c:pt>
                <c:pt idx="1877">
                  <c:v>43516.045138888891</c:v>
                </c:pt>
                <c:pt idx="1878">
                  <c:v>43516.048611111109</c:v>
                </c:pt>
                <c:pt idx="1879">
                  <c:v>43516.052083333336</c:v>
                </c:pt>
                <c:pt idx="1880">
                  <c:v>43516.055555555555</c:v>
                </c:pt>
                <c:pt idx="1881">
                  <c:v>43516.059027777781</c:v>
                </c:pt>
                <c:pt idx="1882">
                  <c:v>43516.0625</c:v>
                </c:pt>
                <c:pt idx="1883">
                  <c:v>43516.065972222219</c:v>
                </c:pt>
                <c:pt idx="1884">
                  <c:v>43516.069444444445</c:v>
                </c:pt>
                <c:pt idx="1885">
                  <c:v>43516.072916666664</c:v>
                </c:pt>
                <c:pt idx="1886">
                  <c:v>43516.076388888891</c:v>
                </c:pt>
                <c:pt idx="1887">
                  <c:v>43516.079861111109</c:v>
                </c:pt>
                <c:pt idx="1888">
                  <c:v>43516.083333333336</c:v>
                </c:pt>
                <c:pt idx="1889">
                  <c:v>43516.086805555555</c:v>
                </c:pt>
                <c:pt idx="1890">
                  <c:v>43516.090277777781</c:v>
                </c:pt>
                <c:pt idx="1891">
                  <c:v>43516.09375</c:v>
                </c:pt>
                <c:pt idx="1892">
                  <c:v>43516.097222222219</c:v>
                </c:pt>
                <c:pt idx="1893">
                  <c:v>43516.100694444445</c:v>
                </c:pt>
                <c:pt idx="1894">
                  <c:v>43516.104166666664</c:v>
                </c:pt>
                <c:pt idx="1895">
                  <c:v>43516.107638888891</c:v>
                </c:pt>
                <c:pt idx="1896">
                  <c:v>43516.111111111109</c:v>
                </c:pt>
                <c:pt idx="1897">
                  <c:v>43516.114583333336</c:v>
                </c:pt>
                <c:pt idx="1898">
                  <c:v>43516.118055555555</c:v>
                </c:pt>
                <c:pt idx="1899">
                  <c:v>43516.121527777781</c:v>
                </c:pt>
                <c:pt idx="1900">
                  <c:v>43516.125</c:v>
                </c:pt>
                <c:pt idx="1901">
                  <c:v>43516.128472222219</c:v>
                </c:pt>
                <c:pt idx="1902">
                  <c:v>43516.131944444445</c:v>
                </c:pt>
                <c:pt idx="1903">
                  <c:v>43516.135416666664</c:v>
                </c:pt>
                <c:pt idx="1904">
                  <c:v>43516.138888888891</c:v>
                </c:pt>
                <c:pt idx="1905">
                  <c:v>43516.142361111109</c:v>
                </c:pt>
                <c:pt idx="1906">
                  <c:v>43516.145833333336</c:v>
                </c:pt>
                <c:pt idx="1907">
                  <c:v>43516.149305555555</c:v>
                </c:pt>
                <c:pt idx="1908">
                  <c:v>43516.152777777781</c:v>
                </c:pt>
                <c:pt idx="1909">
                  <c:v>43516.15625</c:v>
                </c:pt>
                <c:pt idx="1910">
                  <c:v>43516.159722222219</c:v>
                </c:pt>
                <c:pt idx="1911">
                  <c:v>43516.163194444445</c:v>
                </c:pt>
                <c:pt idx="1912">
                  <c:v>43516.166666666664</c:v>
                </c:pt>
                <c:pt idx="1913">
                  <c:v>43516.170138888891</c:v>
                </c:pt>
                <c:pt idx="1914">
                  <c:v>43516.173611111109</c:v>
                </c:pt>
                <c:pt idx="1915">
                  <c:v>43516.177083333336</c:v>
                </c:pt>
                <c:pt idx="1916">
                  <c:v>43516.180555555555</c:v>
                </c:pt>
                <c:pt idx="1917">
                  <c:v>43516.184027777781</c:v>
                </c:pt>
                <c:pt idx="1918">
                  <c:v>43516.1875</c:v>
                </c:pt>
                <c:pt idx="1919">
                  <c:v>43516.190972222219</c:v>
                </c:pt>
                <c:pt idx="1920">
                  <c:v>43516.194444444445</c:v>
                </c:pt>
                <c:pt idx="1921">
                  <c:v>43516.197916666664</c:v>
                </c:pt>
                <c:pt idx="1922">
                  <c:v>43516.201388888891</c:v>
                </c:pt>
                <c:pt idx="1923">
                  <c:v>43516.204861111109</c:v>
                </c:pt>
                <c:pt idx="1924">
                  <c:v>43516.208333333336</c:v>
                </c:pt>
                <c:pt idx="1925">
                  <c:v>43516.211805555555</c:v>
                </c:pt>
                <c:pt idx="1926">
                  <c:v>43516.215277777781</c:v>
                </c:pt>
                <c:pt idx="1927">
                  <c:v>43516.21875</c:v>
                </c:pt>
                <c:pt idx="1928">
                  <c:v>43516.222222222219</c:v>
                </c:pt>
                <c:pt idx="1929">
                  <c:v>43516.225694444445</c:v>
                </c:pt>
                <c:pt idx="1930">
                  <c:v>43516.229166666664</c:v>
                </c:pt>
                <c:pt idx="1931">
                  <c:v>43516.232638888891</c:v>
                </c:pt>
                <c:pt idx="1932">
                  <c:v>43516.236111111109</c:v>
                </c:pt>
                <c:pt idx="1933">
                  <c:v>43516.239583333336</c:v>
                </c:pt>
                <c:pt idx="1934">
                  <c:v>43516.243055555555</c:v>
                </c:pt>
                <c:pt idx="1935">
                  <c:v>43516.246527777781</c:v>
                </c:pt>
                <c:pt idx="1936">
                  <c:v>43516.25</c:v>
                </c:pt>
                <c:pt idx="1937">
                  <c:v>43516.253472222219</c:v>
                </c:pt>
                <c:pt idx="1938">
                  <c:v>43516.256944444445</c:v>
                </c:pt>
                <c:pt idx="1939">
                  <c:v>43516.260416666664</c:v>
                </c:pt>
                <c:pt idx="1940">
                  <c:v>43516.263888888891</c:v>
                </c:pt>
                <c:pt idx="1941">
                  <c:v>43516.267361111109</c:v>
                </c:pt>
                <c:pt idx="1942">
                  <c:v>43516.270833333336</c:v>
                </c:pt>
                <c:pt idx="1943">
                  <c:v>43516.274305555555</c:v>
                </c:pt>
                <c:pt idx="1944">
                  <c:v>43516.277777777781</c:v>
                </c:pt>
                <c:pt idx="1945">
                  <c:v>43516.28125</c:v>
                </c:pt>
                <c:pt idx="1946">
                  <c:v>43516.284722222219</c:v>
                </c:pt>
                <c:pt idx="1947">
                  <c:v>43516.288194444445</c:v>
                </c:pt>
                <c:pt idx="1948">
                  <c:v>43516.291666666664</c:v>
                </c:pt>
                <c:pt idx="1949">
                  <c:v>43516.295138888891</c:v>
                </c:pt>
                <c:pt idx="1950">
                  <c:v>43516.298611111109</c:v>
                </c:pt>
                <c:pt idx="1951">
                  <c:v>43516.302083333336</c:v>
                </c:pt>
                <c:pt idx="1952">
                  <c:v>43516.305555555555</c:v>
                </c:pt>
                <c:pt idx="1953">
                  <c:v>43516.309027777781</c:v>
                </c:pt>
                <c:pt idx="1954">
                  <c:v>43516.3125</c:v>
                </c:pt>
                <c:pt idx="1955">
                  <c:v>43516.315972222219</c:v>
                </c:pt>
                <c:pt idx="1956">
                  <c:v>43516.319444444445</c:v>
                </c:pt>
                <c:pt idx="1957">
                  <c:v>43516.322916666664</c:v>
                </c:pt>
                <c:pt idx="1958">
                  <c:v>43516.326388888891</c:v>
                </c:pt>
                <c:pt idx="1959">
                  <c:v>43516.329861111109</c:v>
                </c:pt>
                <c:pt idx="1960">
                  <c:v>43516.333333333336</c:v>
                </c:pt>
                <c:pt idx="1961">
                  <c:v>43516.336805555555</c:v>
                </c:pt>
                <c:pt idx="1962">
                  <c:v>43516.340277777781</c:v>
                </c:pt>
                <c:pt idx="1963">
                  <c:v>43516.34375</c:v>
                </c:pt>
                <c:pt idx="1964">
                  <c:v>43516.347222222219</c:v>
                </c:pt>
                <c:pt idx="1965">
                  <c:v>43516.350694444445</c:v>
                </c:pt>
                <c:pt idx="1966">
                  <c:v>43516.354166666664</c:v>
                </c:pt>
                <c:pt idx="1967">
                  <c:v>43516.357638888891</c:v>
                </c:pt>
                <c:pt idx="1968">
                  <c:v>43516.361111111109</c:v>
                </c:pt>
                <c:pt idx="1969">
                  <c:v>43516.364583333336</c:v>
                </c:pt>
                <c:pt idx="1970">
                  <c:v>43516.368055555555</c:v>
                </c:pt>
                <c:pt idx="1971">
                  <c:v>43516.371527777781</c:v>
                </c:pt>
                <c:pt idx="1972">
                  <c:v>43516.375</c:v>
                </c:pt>
                <c:pt idx="1973">
                  <c:v>43516.378472222219</c:v>
                </c:pt>
                <c:pt idx="1974">
                  <c:v>43516.381944444445</c:v>
                </c:pt>
                <c:pt idx="1975">
                  <c:v>43516.385416666664</c:v>
                </c:pt>
                <c:pt idx="1976">
                  <c:v>43516.388888888891</c:v>
                </c:pt>
                <c:pt idx="1977">
                  <c:v>43516.392361111109</c:v>
                </c:pt>
                <c:pt idx="1978">
                  <c:v>43516.395833333336</c:v>
                </c:pt>
                <c:pt idx="1979">
                  <c:v>43516.399305555555</c:v>
                </c:pt>
                <c:pt idx="1980">
                  <c:v>43516.402777777781</c:v>
                </c:pt>
                <c:pt idx="1981">
                  <c:v>43516.40625</c:v>
                </c:pt>
                <c:pt idx="1982">
                  <c:v>43516.409722222219</c:v>
                </c:pt>
                <c:pt idx="1983">
                  <c:v>43516.413194444445</c:v>
                </c:pt>
                <c:pt idx="1984">
                  <c:v>43516.416666666664</c:v>
                </c:pt>
                <c:pt idx="1985">
                  <c:v>43516.420138888891</c:v>
                </c:pt>
                <c:pt idx="1986">
                  <c:v>43516.423611111109</c:v>
                </c:pt>
                <c:pt idx="1987">
                  <c:v>43516.427083333336</c:v>
                </c:pt>
                <c:pt idx="1988">
                  <c:v>43516.430555555555</c:v>
                </c:pt>
                <c:pt idx="1989">
                  <c:v>43516.434027777781</c:v>
                </c:pt>
                <c:pt idx="1990">
                  <c:v>43516.4375</c:v>
                </c:pt>
                <c:pt idx="1991">
                  <c:v>43516.440972222219</c:v>
                </c:pt>
                <c:pt idx="1992">
                  <c:v>43516.444444444445</c:v>
                </c:pt>
                <c:pt idx="1993">
                  <c:v>43516.447916666664</c:v>
                </c:pt>
                <c:pt idx="1994">
                  <c:v>43516.451388888891</c:v>
                </c:pt>
                <c:pt idx="1995">
                  <c:v>43516.454861111109</c:v>
                </c:pt>
                <c:pt idx="1996">
                  <c:v>43516.458333333336</c:v>
                </c:pt>
                <c:pt idx="1997">
                  <c:v>43516.461805555555</c:v>
                </c:pt>
                <c:pt idx="1998">
                  <c:v>43516.465277777781</c:v>
                </c:pt>
                <c:pt idx="1999">
                  <c:v>43516.46875</c:v>
                </c:pt>
                <c:pt idx="2000">
                  <c:v>43516.472222222219</c:v>
                </c:pt>
                <c:pt idx="2001">
                  <c:v>43516.475694444445</c:v>
                </c:pt>
                <c:pt idx="2002">
                  <c:v>43516.479166666664</c:v>
                </c:pt>
                <c:pt idx="2003">
                  <c:v>43516.482638888891</c:v>
                </c:pt>
                <c:pt idx="2004">
                  <c:v>43516.486111111109</c:v>
                </c:pt>
                <c:pt idx="2005">
                  <c:v>43516.489583333336</c:v>
                </c:pt>
                <c:pt idx="2006">
                  <c:v>43516.493055555555</c:v>
                </c:pt>
                <c:pt idx="2007">
                  <c:v>43516.496527777781</c:v>
                </c:pt>
                <c:pt idx="2008">
                  <c:v>43516.5</c:v>
                </c:pt>
                <c:pt idx="2009">
                  <c:v>43516.503472222219</c:v>
                </c:pt>
                <c:pt idx="2010">
                  <c:v>43516.506944444445</c:v>
                </c:pt>
                <c:pt idx="2011">
                  <c:v>43516.510416666664</c:v>
                </c:pt>
                <c:pt idx="2012">
                  <c:v>43516.513888888891</c:v>
                </c:pt>
                <c:pt idx="2013">
                  <c:v>43516.517361111109</c:v>
                </c:pt>
                <c:pt idx="2014">
                  <c:v>43516.520833333336</c:v>
                </c:pt>
                <c:pt idx="2015">
                  <c:v>43516.524305555555</c:v>
                </c:pt>
                <c:pt idx="2016">
                  <c:v>43516.527777777781</c:v>
                </c:pt>
                <c:pt idx="2017">
                  <c:v>43516.53125</c:v>
                </c:pt>
                <c:pt idx="2018">
                  <c:v>43516.534722222219</c:v>
                </c:pt>
                <c:pt idx="2019">
                  <c:v>43516.538194444445</c:v>
                </c:pt>
                <c:pt idx="2020">
                  <c:v>43516.541666666664</c:v>
                </c:pt>
                <c:pt idx="2021">
                  <c:v>43516.545138888891</c:v>
                </c:pt>
                <c:pt idx="2022">
                  <c:v>43516.548611111109</c:v>
                </c:pt>
                <c:pt idx="2023">
                  <c:v>43516.552083333336</c:v>
                </c:pt>
                <c:pt idx="2024">
                  <c:v>43516.555555555555</c:v>
                </c:pt>
                <c:pt idx="2025">
                  <c:v>43516.559027777781</c:v>
                </c:pt>
                <c:pt idx="2026">
                  <c:v>43516.5625</c:v>
                </c:pt>
                <c:pt idx="2027">
                  <c:v>43516.565972222219</c:v>
                </c:pt>
                <c:pt idx="2028">
                  <c:v>43516.569444444445</c:v>
                </c:pt>
                <c:pt idx="2029">
                  <c:v>43516.572916666664</c:v>
                </c:pt>
                <c:pt idx="2030">
                  <c:v>43516.576388888891</c:v>
                </c:pt>
                <c:pt idx="2031">
                  <c:v>43516.579861111109</c:v>
                </c:pt>
                <c:pt idx="2032">
                  <c:v>43516.583333333336</c:v>
                </c:pt>
                <c:pt idx="2033">
                  <c:v>43516.586805555555</c:v>
                </c:pt>
                <c:pt idx="2034">
                  <c:v>43516.590277777781</c:v>
                </c:pt>
                <c:pt idx="2035">
                  <c:v>43516.59375</c:v>
                </c:pt>
                <c:pt idx="2036">
                  <c:v>43516.597222222219</c:v>
                </c:pt>
                <c:pt idx="2037">
                  <c:v>43516.600694444445</c:v>
                </c:pt>
                <c:pt idx="2038">
                  <c:v>43516.604166666664</c:v>
                </c:pt>
                <c:pt idx="2039">
                  <c:v>43516.607638888891</c:v>
                </c:pt>
                <c:pt idx="2040">
                  <c:v>43516.611111111109</c:v>
                </c:pt>
                <c:pt idx="2041">
                  <c:v>43516.614583333336</c:v>
                </c:pt>
                <c:pt idx="2042">
                  <c:v>43516.618055555555</c:v>
                </c:pt>
                <c:pt idx="2043">
                  <c:v>43516.621527777781</c:v>
                </c:pt>
                <c:pt idx="2044">
                  <c:v>43516.625</c:v>
                </c:pt>
                <c:pt idx="2045">
                  <c:v>43516.628472222219</c:v>
                </c:pt>
                <c:pt idx="2046">
                  <c:v>43516.631944444445</c:v>
                </c:pt>
                <c:pt idx="2047">
                  <c:v>43516.635416666664</c:v>
                </c:pt>
                <c:pt idx="2048">
                  <c:v>43516.638888888891</c:v>
                </c:pt>
                <c:pt idx="2049">
                  <c:v>43516.642361111109</c:v>
                </c:pt>
                <c:pt idx="2050">
                  <c:v>43516.645833333336</c:v>
                </c:pt>
                <c:pt idx="2051">
                  <c:v>43516.649305555555</c:v>
                </c:pt>
                <c:pt idx="2052">
                  <c:v>43516.652777777781</c:v>
                </c:pt>
                <c:pt idx="2053">
                  <c:v>43516.65625</c:v>
                </c:pt>
                <c:pt idx="2054">
                  <c:v>43516.659722222219</c:v>
                </c:pt>
                <c:pt idx="2055">
                  <c:v>43516.663194444445</c:v>
                </c:pt>
                <c:pt idx="2056">
                  <c:v>43516.666666666664</c:v>
                </c:pt>
                <c:pt idx="2057">
                  <c:v>43516.670138888891</c:v>
                </c:pt>
                <c:pt idx="2058">
                  <c:v>43516.673611111109</c:v>
                </c:pt>
                <c:pt idx="2059">
                  <c:v>43516.677083333336</c:v>
                </c:pt>
                <c:pt idx="2060">
                  <c:v>43516.680555555555</c:v>
                </c:pt>
                <c:pt idx="2061">
                  <c:v>43516.684027777781</c:v>
                </c:pt>
                <c:pt idx="2062">
                  <c:v>43516.6875</c:v>
                </c:pt>
                <c:pt idx="2063">
                  <c:v>43516.690972222219</c:v>
                </c:pt>
                <c:pt idx="2064">
                  <c:v>43516.694444444445</c:v>
                </c:pt>
                <c:pt idx="2065">
                  <c:v>43516.697916666664</c:v>
                </c:pt>
                <c:pt idx="2066">
                  <c:v>43516.701388888891</c:v>
                </c:pt>
                <c:pt idx="2067">
                  <c:v>43516.704861111109</c:v>
                </c:pt>
                <c:pt idx="2068">
                  <c:v>43516.708333333336</c:v>
                </c:pt>
                <c:pt idx="2069">
                  <c:v>43516.711805555555</c:v>
                </c:pt>
                <c:pt idx="2070">
                  <c:v>43516.715277777781</c:v>
                </c:pt>
                <c:pt idx="2071">
                  <c:v>43516.71875</c:v>
                </c:pt>
                <c:pt idx="2072">
                  <c:v>43516.722222222219</c:v>
                </c:pt>
                <c:pt idx="2073">
                  <c:v>43516.725694444445</c:v>
                </c:pt>
                <c:pt idx="2074">
                  <c:v>43516.729166666664</c:v>
                </c:pt>
                <c:pt idx="2075">
                  <c:v>43516.732638888891</c:v>
                </c:pt>
                <c:pt idx="2076">
                  <c:v>43516.736111111109</c:v>
                </c:pt>
                <c:pt idx="2077">
                  <c:v>43516.739583333336</c:v>
                </c:pt>
                <c:pt idx="2078">
                  <c:v>43516.743055555555</c:v>
                </c:pt>
                <c:pt idx="2079">
                  <c:v>43516.746527777781</c:v>
                </c:pt>
                <c:pt idx="2080">
                  <c:v>43516.75</c:v>
                </c:pt>
                <c:pt idx="2081">
                  <c:v>43516.753472222219</c:v>
                </c:pt>
                <c:pt idx="2082">
                  <c:v>43516.756944444445</c:v>
                </c:pt>
                <c:pt idx="2083">
                  <c:v>43516.760416666664</c:v>
                </c:pt>
                <c:pt idx="2084">
                  <c:v>43516.763888888891</c:v>
                </c:pt>
                <c:pt idx="2085">
                  <c:v>43516.767361111109</c:v>
                </c:pt>
                <c:pt idx="2086">
                  <c:v>43516.770833333336</c:v>
                </c:pt>
                <c:pt idx="2087">
                  <c:v>43516.774305555555</c:v>
                </c:pt>
                <c:pt idx="2088">
                  <c:v>43516.777777777781</c:v>
                </c:pt>
                <c:pt idx="2089">
                  <c:v>43516.78125</c:v>
                </c:pt>
                <c:pt idx="2090">
                  <c:v>43516.784722222219</c:v>
                </c:pt>
                <c:pt idx="2091">
                  <c:v>43516.788194444445</c:v>
                </c:pt>
                <c:pt idx="2092">
                  <c:v>43516.791666666664</c:v>
                </c:pt>
                <c:pt idx="2093">
                  <c:v>43516.795138888891</c:v>
                </c:pt>
                <c:pt idx="2094">
                  <c:v>43516.798611111109</c:v>
                </c:pt>
                <c:pt idx="2095">
                  <c:v>43516.802083333336</c:v>
                </c:pt>
                <c:pt idx="2096">
                  <c:v>43516.805555555555</c:v>
                </c:pt>
                <c:pt idx="2097">
                  <c:v>43516.809027777781</c:v>
                </c:pt>
                <c:pt idx="2098">
                  <c:v>43516.8125</c:v>
                </c:pt>
                <c:pt idx="2099">
                  <c:v>43516.815972222219</c:v>
                </c:pt>
                <c:pt idx="2100">
                  <c:v>43516.819444444445</c:v>
                </c:pt>
                <c:pt idx="2101">
                  <c:v>43516.822916666664</c:v>
                </c:pt>
                <c:pt idx="2102">
                  <c:v>43516.826388888891</c:v>
                </c:pt>
                <c:pt idx="2103">
                  <c:v>43516.829861111109</c:v>
                </c:pt>
                <c:pt idx="2104">
                  <c:v>43516.833333333336</c:v>
                </c:pt>
                <c:pt idx="2105">
                  <c:v>43516.836805555555</c:v>
                </c:pt>
                <c:pt idx="2106">
                  <c:v>43516.840277777781</c:v>
                </c:pt>
                <c:pt idx="2107">
                  <c:v>43516.84375</c:v>
                </c:pt>
                <c:pt idx="2108">
                  <c:v>43516.847222222219</c:v>
                </c:pt>
                <c:pt idx="2109">
                  <c:v>43516.850694444445</c:v>
                </c:pt>
                <c:pt idx="2110">
                  <c:v>43516.854166666664</c:v>
                </c:pt>
                <c:pt idx="2111">
                  <c:v>43516.857638888891</c:v>
                </c:pt>
                <c:pt idx="2112">
                  <c:v>43516.861111111109</c:v>
                </c:pt>
                <c:pt idx="2113">
                  <c:v>43516.864583333336</c:v>
                </c:pt>
                <c:pt idx="2114">
                  <c:v>43516.868055555555</c:v>
                </c:pt>
                <c:pt idx="2115">
                  <c:v>43516.871527777781</c:v>
                </c:pt>
                <c:pt idx="2116">
                  <c:v>43516.875</c:v>
                </c:pt>
                <c:pt idx="2117">
                  <c:v>43516.878472222219</c:v>
                </c:pt>
                <c:pt idx="2118">
                  <c:v>43516.881944444445</c:v>
                </c:pt>
                <c:pt idx="2119">
                  <c:v>43516.885416666664</c:v>
                </c:pt>
                <c:pt idx="2120">
                  <c:v>43516.888888888891</c:v>
                </c:pt>
                <c:pt idx="2121">
                  <c:v>43516.892361111109</c:v>
                </c:pt>
                <c:pt idx="2122">
                  <c:v>43516.895833333336</c:v>
                </c:pt>
                <c:pt idx="2123">
                  <c:v>43516.899305555555</c:v>
                </c:pt>
                <c:pt idx="2124">
                  <c:v>43516.902777777781</c:v>
                </c:pt>
                <c:pt idx="2125">
                  <c:v>43516.90625</c:v>
                </c:pt>
                <c:pt idx="2126">
                  <c:v>43516.909722222219</c:v>
                </c:pt>
                <c:pt idx="2127">
                  <c:v>43516.913194444445</c:v>
                </c:pt>
                <c:pt idx="2128">
                  <c:v>43516.916666666664</c:v>
                </c:pt>
                <c:pt idx="2129">
                  <c:v>43516.920138888891</c:v>
                </c:pt>
                <c:pt idx="2130">
                  <c:v>43516.923611111109</c:v>
                </c:pt>
                <c:pt idx="2131">
                  <c:v>43516.927083333336</c:v>
                </c:pt>
                <c:pt idx="2132">
                  <c:v>43516.930555555555</c:v>
                </c:pt>
                <c:pt idx="2133">
                  <c:v>43516.934027777781</c:v>
                </c:pt>
                <c:pt idx="2134">
                  <c:v>43516.9375</c:v>
                </c:pt>
                <c:pt idx="2135">
                  <c:v>43516.940972222219</c:v>
                </c:pt>
                <c:pt idx="2136">
                  <c:v>43516.944444444445</c:v>
                </c:pt>
                <c:pt idx="2137">
                  <c:v>43516.947916666664</c:v>
                </c:pt>
                <c:pt idx="2138">
                  <c:v>43516.951388888891</c:v>
                </c:pt>
                <c:pt idx="2139">
                  <c:v>43516.954861111109</c:v>
                </c:pt>
                <c:pt idx="2140">
                  <c:v>43516.958333333336</c:v>
                </c:pt>
                <c:pt idx="2141">
                  <c:v>43516.961805555555</c:v>
                </c:pt>
                <c:pt idx="2142">
                  <c:v>43516.965277777781</c:v>
                </c:pt>
                <c:pt idx="2143">
                  <c:v>43516.96875</c:v>
                </c:pt>
                <c:pt idx="2144">
                  <c:v>43516.972222222219</c:v>
                </c:pt>
                <c:pt idx="2145">
                  <c:v>43516.975694444445</c:v>
                </c:pt>
                <c:pt idx="2146">
                  <c:v>43516.979166666664</c:v>
                </c:pt>
                <c:pt idx="2147">
                  <c:v>43516.982638888891</c:v>
                </c:pt>
                <c:pt idx="2148">
                  <c:v>43516.986111111109</c:v>
                </c:pt>
                <c:pt idx="2149">
                  <c:v>43516.989583333336</c:v>
                </c:pt>
                <c:pt idx="2150">
                  <c:v>43516.993055555555</c:v>
                </c:pt>
                <c:pt idx="2151">
                  <c:v>43516.996527777781</c:v>
                </c:pt>
                <c:pt idx="2152">
                  <c:v>43517</c:v>
                </c:pt>
                <c:pt idx="2153">
                  <c:v>43517.003472222219</c:v>
                </c:pt>
                <c:pt idx="2154">
                  <c:v>43517.006944444445</c:v>
                </c:pt>
                <c:pt idx="2155">
                  <c:v>43517.010416666664</c:v>
                </c:pt>
                <c:pt idx="2156">
                  <c:v>43517.013888888891</c:v>
                </c:pt>
                <c:pt idx="2157">
                  <c:v>43517.017361111109</c:v>
                </c:pt>
                <c:pt idx="2158">
                  <c:v>43517.020833333336</c:v>
                </c:pt>
                <c:pt idx="2159">
                  <c:v>43517.024305555555</c:v>
                </c:pt>
                <c:pt idx="2160">
                  <c:v>43517.027777777781</c:v>
                </c:pt>
                <c:pt idx="2161">
                  <c:v>43517.03125</c:v>
                </c:pt>
                <c:pt idx="2162">
                  <c:v>43517.034722222219</c:v>
                </c:pt>
                <c:pt idx="2163">
                  <c:v>43517.038194444445</c:v>
                </c:pt>
                <c:pt idx="2164">
                  <c:v>43517.041666666664</c:v>
                </c:pt>
                <c:pt idx="2165">
                  <c:v>43517.045138888891</c:v>
                </c:pt>
                <c:pt idx="2166">
                  <c:v>43517.048611111109</c:v>
                </c:pt>
                <c:pt idx="2167">
                  <c:v>43517.052083333336</c:v>
                </c:pt>
                <c:pt idx="2168">
                  <c:v>43517.055555555555</c:v>
                </c:pt>
                <c:pt idx="2169">
                  <c:v>43517.059027777781</c:v>
                </c:pt>
                <c:pt idx="2170">
                  <c:v>43517.0625</c:v>
                </c:pt>
                <c:pt idx="2171">
                  <c:v>43517.065972222219</c:v>
                </c:pt>
                <c:pt idx="2172">
                  <c:v>43517.069444444445</c:v>
                </c:pt>
                <c:pt idx="2173">
                  <c:v>43517.072916666664</c:v>
                </c:pt>
                <c:pt idx="2174">
                  <c:v>43517.076388888891</c:v>
                </c:pt>
                <c:pt idx="2175">
                  <c:v>43517.079861111109</c:v>
                </c:pt>
                <c:pt idx="2176">
                  <c:v>43517.083333333336</c:v>
                </c:pt>
                <c:pt idx="2177">
                  <c:v>43517.086805555555</c:v>
                </c:pt>
                <c:pt idx="2178">
                  <c:v>43517.090277777781</c:v>
                </c:pt>
                <c:pt idx="2179">
                  <c:v>43517.09375</c:v>
                </c:pt>
                <c:pt idx="2180">
                  <c:v>43517.097222222219</c:v>
                </c:pt>
                <c:pt idx="2181">
                  <c:v>43517.100694444445</c:v>
                </c:pt>
                <c:pt idx="2182">
                  <c:v>43517.104166666664</c:v>
                </c:pt>
                <c:pt idx="2183">
                  <c:v>43517.107638888891</c:v>
                </c:pt>
                <c:pt idx="2184">
                  <c:v>43517.111111111109</c:v>
                </c:pt>
                <c:pt idx="2185">
                  <c:v>43517.114583333336</c:v>
                </c:pt>
                <c:pt idx="2186">
                  <c:v>43517.118055555555</c:v>
                </c:pt>
                <c:pt idx="2187">
                  <c:v>43517.121527777781</c:v>
                </c:pt>
                <c:pt idx="2188">
                  <c:v>43517.125</c:v>
                </c:pt>
                <c:pt idx="2189">
                  <c:v>43517.128472222219</c:v>
                </c:pt>
                <c:pt idx="2190">
                  <c:v>43517.131944444445</c:v>
                </c:pt>
                <c:pt idx="2191">
                  <c:v>43517.135416666664</c:v>
                </c:pt>
                <c:pt idx="2192">
                  <c:v>43517.138888888891</c:v>
                </c:pt>
                <c:pt idx="2193">
                  <c:v>43517.142361111109</c:v>
                </c:pt>
                <c:pt idx="2194">
                  <c:v>43517.145833333336</c:v>
                </c:pt>
                <c:pt idx="2195">
                  <c:v>43517.149305555555</c:v>
                </c:pt>
                <c:pt idx="2196">
                  <c:v>43517.152777777781</c:v>
                </c:pt>
                <c:pt idx="2197">
                  <c:v>43517.15625</c:v>
                </c:pt>
                <c:pt idx="2198">
                  <c:v>43517.159722222219</c:v>
                </c:pt>
                <c:pt idx="2199">
                  <c:v>43517.163194444445</c:v>
                </c:pt>
                <c:pt idx="2200">
                  <c:v>43517.166666666664</c:v>
                </c:pt>
                <c:pt idx="2201">
                  <c:v>43517.170138888891</c:v>
                </c:pt>
                <c:pt idx="2202">
                  <c:v>43517.173611111109</c:v>
                </c:pt>
                <c:pt idx="2203">
                  <c:v>43517.177083333336</c:v>
                </c:pt>
                <c:pt idx="2204">
                  <c:v>43517.180555555555</c:v>
                </c:pt>
                <c:pt idx="2205">
                  <c:v>43517.184027777781</c:v>
                </c:pt>
                <c:pt idx="2206">
                  <c:v>43517.1875</c:v>
                </c:pt>
                <c:pt idx="2207">
                  <c:v>43517.190972222219</c:v>
                </c:pt>
                <c:pt idx="2208">
                  <c:v>43517.194444444445</c:v>
                </c:pt>
                <c:pt idx="2209">
                  <c:v>43517.197916666664</c:v>
                </c:pt>
                <c:pt idx="2210">
                  <c:v>43517.201388888891</c:v>
                </c:pt>
                <c:pt idx="2211">
                  <c:v>43517.204861111109</c:v>
                </c:pt>
                <c:pt idx="2212">
                  <c:v>43517.208333333336</c:v>
                </c:pt>
                <c:pt idx="2213">
                  <c:v>43517.211805555555</c:v>
                </c:pt>
                <c:pt idx="2214">
                  <c:v>43517.215277777781</c:v>
                </c:pt>
                <c:pt idx="2215">
                  <c:v>43517.21875</c:v>
                </c:pt>
                <c:pt idx="2216">
                  <c:v>43517.222222222219</c:v>
                </c:pt>
                <c:pt idx="2217">
                  <c:v>43517.225694444445</c:v>
                </c:pt>
                <c:pt idx="2218">
                  <c:v>43517.229166666664</c:v>
                </c:pt>
                <c:pt idx="2219">
                  <c:v>43517.232638888891</c:v>
                </c:pt>
                <c:pt idx="2220">
                  <c:v>43517.236111111109</c:v>
                </c:pt>
                <c:pt idx="2221">
                  <c:v>43517.239583333336</c:v>
                </c:pt>
                <c:pt idx="2222">
                  <c:v>43517.243055555555</c:v>
                </c:pt>
                <c:pt idx="2223">
                  <c:v>43517.246527777781</c:v>
                </c:pt>
                <c:pt idx="2224">
                  <c:v>43517.25</c:v>
                </c:pt>
                <c:pt idx="2225">
                  <c:v>43517.253472222219</c:v>
                </c:pt>
                <c:pt idx="2226">
                  <c:v>43517.256944444445</c:v>
                </c:pt>
                <c:pt idx="2227">
                  <c:v>43517.260416666664</c:v>
                </c:pt>
                <c:pt idx="2228">
                  <c:v>43517.263888888891</c:v>
                </c:pt>
                <c:pt idx="2229">
                  <c:v>43517.267361111109</c:v>
                </c:pt>
                <c:pt idx="2230">
                  <c:v>43517.270833333336</c:v>
                </c:pt>
                <c:pt idx="2231">
                  <c:v>43517.274305555555</c:v>
                </c:pt>
                <c:pt idx="2232">
                  <c:v>43517.277777777781</c:v>
                </c:pt>
                <c:pt idx="2233">
                  <c:v>43517.28125</c:v>
                </c:pt>
                <c:pt idx="2234">
                  <c:v>43517.284722222219</c:v>
                </c:pt>
                <c:pt idx="2235">
                  <c:v>43517.288194444445</c:v>
                </c:pt>
                <c:pt idx="2236">
                  <c:v>43517.291666666664</c:v>
                </c:pt>
                <c:pt idx="2237">
                  <c:v>43517.295138888891</c:v>
                </c:pt>
                <c:pt idx="2238">
                  <c:v>43517.298611111109</c:v>
                </c:pt>
                <c:pt idx="2239">
                  <c:v>43517.302083333336</c:v>
                </c:pt>
                <c:pt idx="2240">
                  <c:v>43517.305555555555</c:v>
                </c:pt>
                <c:pt idx="2241">
                  <c:v>43517.309027777781</c:v>
                </c:pt>
                <c:pt idx="2242">
                  <c:v>43517.3125</c:v>
                </c:pt>
                <c:pt idx="2243">
                  <c:v>43517.315972222219</c:v>
                </c:pt>
                <c:pt idx="2244">
                  <c:v>43517.319444444445</c:v>
                </c:pt>
                <c:pt idx="2245">
                  <c:v>43517.322916666664</c:v>
                </c:pt>
                <c:pt idx="2246">
                  <c:v>43517.326388888891</c:v>
                </c:pt>
                <c:pt idx="2247">
                  <c:v>43517.329861111109</c:v>
                </c:pt>
                <c:pt idx="2248">
                  <c:v>43517.333333333336</c:v>
                </c:pt>
                <c:pt idx="2249">
                  <c:v>43517.336805555555</c:v>
                </c:pt>
                <c:pt idx="2250">
                  <c:v>43517.340277777781</c:v>
                </c:pt>
                <c:pt idx="2251">
                  <c:v>43517.34375</c:v>
                </c:pt>
                <c:pt idx="2252">
                  <c:v>43517.347222222219</c:v>
                </c:pt>
                <c:pt idx="2253">
                  <c:v>43517.350694444445</c:v>
                </c:pt>
                <c:pt idx="2254">
                  <c:v>43517.354166666664</c:v>
                </c:pt>
                <c:pt idx="2255">
                  <c:v>43517.357638888891</c:v>
                </c:pt>
                <c:pt idx="2256">
                  <c:v>43517.361111111109</c:v>
                </c:pt>
                <c:pt idx="2257">
                  <c:v>43517.364583333336</c:v>
                </c:pt>
                <c:pt idx="2258">
                  <c:v>43517.368055555555</c:v>
                </c:pt>
                <c:pt idx="2259">
                  <c:v>43517.371527777781</c:v>
                </c:pt>
                <c:pt idx="2260">
                  <c:v>43517.375</c:v>
                </c:pt>
                <c:pt idx="2261">
                  <c:v>43517.378472222219</c:v>
                </c:pt>
                <c:pt idx="2262">
                  <c:v>43517.381944444445</c:v>
                </c:pt>
                <c:pt idx="2263">
                  <c:v>43517.385416666664</c:v>
                </c:pt>
                <c:pt idx="2264">
                  <c:v>43517.388888888891</c:v>
                </c:pt>
                <c:pt idx="2265">
                  <c:v>43517.392361111109</c:v>
                </c:pt>
                <c:pt idx="2266">
                  <c:v>43517.395833333336</c:v>
                </c:pt>
                <c:pt idx="2267">
                  <c:v>43517.399305555555</c:v>
                </c:pt>
                <c:pt idx="2268">
                  <c:v>43517.402777777781</c:v>
                </c:pt>
                <c:pt idx="2269">
                  <c:v>43517.40625</c:v>
                </c:pt>
                <c:pt idx="2270">
                  <c:v>43517.409722222219</c:v>
                </c:pt>
                <c:pt idx="2271">
                  <c:v>43517.413194444445</c:v>
                </c:pt>
                <c:pt idx="2272">
                  <c:v>43517.416666666664</c:v>
                </c:pt>
                <c:pt idx="2273">
                  <c:v>43517.420138888891</c:v>
                </c:pt>
                <c:pt idx="2274">
                  <c:v>43517.423611111109</c:v>
                </c:pt>
                <c:pt idx="2275">
                  <c:v>43517.427083333336</c:v>
                </c:pt>
                <c:pt idx="2276">
                  <c:v>43517.430555555555</c:v>
                </c:pt>
                <c:pt idx="2277">
                  <c:v>43517.434027777781</c:v>
                </c:pt>
                <c:pt idx="2278">
                  <c:v>43517.4375</c:v>
                </c:pt>
                <c:pt idx="2279">
                  <c:v>43517.440972222219</c:v>
                </c:pt>
                <c:pt idx="2280">
                  <c:v>43517.444444444445</c:v>
                </c:pt>
                <c:pt idx="2281">
                  <c:v>43517.447916666664</c:v>
                </c:pt>
                <c:pt idx="2282">
                  <c:v>43517.451388888891</c:v>
                </c:pt>
                <c:pt idx="2283">
                  <c:v>43517.454861111109</c:v>
                </c:pt>
                <c:pt idx="2284">
                  <c:v>43517.458333333336</c:v>
                </c:pt>
                <c:pt idx="2285">
                  <c:v>43517.461805555555</c:v>
                </c:pt>
                <c:pt idx="2286">
                  <c:v>43517.465277777781</c:v>
                </c:pt>
                <c:pt idx="2287">
                  <c:v>43517.46875</c:v>
                </c:pt>
                <c:pt idx="2288">
                  <c:v>43517.472222222219</c:v>
                </c:pt>
                <c:pt idx="2289">
                  <c:v>43517.475694444445</c:v>
                </c:pt>
                <c:pt idx="2290">
                  <c:v>43517.479166666664</c:v>
                </c:pt>
                <c:pt idx="2291">
                  <c:v>43517.482638888891</c:v>
                </c:pt>
                <c:pt idx="2292">
                  <c:v>43517.486111111109</c:v>
                </c:pt>
                <c:pt idx="2293">
                  <c:v>43517.489583333336</c:v>
                </c:pt>
                <c:pt idx="2294">
                  <c:v>43517.493055555555</c:v>
                </c:pt>
                <c:pt idx="2295">
                  <c:v>43517.496527777781</c:v>
                </c:pt>
                <c:pt idx="2296">
                  <c:v>43517.5</c:v>
                </c:pt>
                <c:pt idx="2297">
                  <c:v>43517.503472222219</c:v>
                </c:pt>
                <c:pt idx="2298">
                  <c:v>43517.506944444445</c:v>
                </c:pt>
                <c:pt idx="2299">
                  <c:v>43517.510416666664</c:v>
                </c:pt>
                <c:pt idx="2300">
                  <c:v>43517.513888888891</c:v>
                </c:pt>
                <c:pt idx="2301">
                  <c:v>43517.517361111109</c:v>
                </c:pt>
                <c:pt idx="2302">
                  <c:v>43517.520833333336</c:v>
                </c:pt>
                <c:pt idx="2303">
                  <c:v>43517.524305555555</c:v>
                </c:pt>
                <c:pt idx="2304">
                  <c:v>43517.527777777781</c:v>
                </c:pt>
                <c:pt idx="2305">
                  <c:v>43517.53125</c:v>
                </c:pt>
                <c:pt idx="2306">
                  <c:v>43517.534722222219</c:v>
                </c:pt>
                <c:pt idx="2307">
                  <c:v>43517.538194444445</c:v>
                </c:pt>
                <c:pt idx="2308">
                  <c:v>43517.541666666664</c:v>
                </c:pt>
                <c:pt idx="2309">
                  <c:v>43517.545138888891</c:v>
                </c:pt>
                <c:pt idx="2310">
                  <c:v>43517.548611111109</c:v>
                </c:pt>
                <c:pt idx="2311">
                  <c:v>43517.552083333336</c:v>
                </c:pt>
                <c:pt idx="2312">
                  <c:v>43517.555555555555</c:v>
                </c:pt>
                <c:pt idx="2313">
                  <c:v>43517.559027777781</c:v>
                </c:pt>
                <c:pt idx="2314">
                  <c:v>43517.5625</c:v>
                </c:pt>
                <c:pt idx="2315">
                  <c:v>43517.565972222219</c:v>
                </c:pt>
                <c:pt idx="2316">
                  <c:v>43517.569444444445</c:v>
                </c:pt>
                <c:pt idx="2317">
                  <c:v>43517.572916666664</c:v>
                </c:pt>
                <c:pt idx="2318">
                  <c:v>43517.576388888891</c:v>
                </c:pt>
                <c:pt idx="2319">
                  <c:v>43517.579861111109</c:v>
                </c:pt>
                <c:pt idx="2320">
                  <c:v>43517.583333333336</c:v>
                </c:pt>
                <c:pt idx="2321">
                  <c:v>43517.586805555555</c:v>
                </c:pt>
                <c:pt idx="2322">
                  <c:v>43517.590277777781</c:v>
                </c:pt>
                <c:pt idx="2323">
                  <c:v>43517.59375</c:v>
                </c:pt>
                <c:pt idx="2324">
                  <c:v>43517.597222222219</c:v>
                </c:pt>
                <c:pt idx="2325">
                  <c:v>43517.600694444445</c:v>
                </c:pt>
                <c:pt idx="2326">
                  <c:v>43517.604166666664</c:v>
                </c:pt>
                <c:pt idx="2327">
                  <c:v>43517.607638888891</c:v>
                </c:pt>
                <c:pt idx="2328">
                  <c:v>43517.611111111109</c:v>
                </c:pt>
                <c:pt idx="2329">
                  <c:v>43517.614583333336</c:v>
                </c:pt>
                <c:pt idx="2330">
                  <c:v>43517.618055555555</c:v>
                </c:pt>
                <c:pt idx="2331">
                  <c:v>43517.621527777781</c:v>
                </c:pt>
                <c:pt idx="2332">
                  <c:v>43517.625</c:v>
                </c:pt>
                <c:pt idx="2333">
                  <c:v>43517.628472222219</c:v>
                </c:pt>
                <c:pt idx="2334">
                  <c:v>43517.631944444445</c:v>
                </c:pt>
                <c:pt idx="2335">
                  <c:v>43517.635416666664</c:v>
                </c:pt>
                <c:pt idx="2336">
                  <c:v>43517.638888888891</c:v>
                </c:pt>
                <c:pt idx="2337">
                  <c:v>43517.642361111109</c:v>
                </c:pt>
                <c:pt idx="2338">
                  <c:v>43517.645833333336</c:v>
                </c:pt>
                <c:pt idx="2339">
                  <c:v>43517.649305555555</c:v>
                </c:pt>
                <c:pt idx="2340">
                  <c:v>43517.652777777781</c:v>
                </c:pt>
                <c:pt idx="2341">
                  <c:v>43517.65625</c:v>
                </c:pt>
                <c:pt idx="2342">
                  <c:v>43517.659722222219</c:v>
                </c:pt>
                <c:pt idx="2343">
                  <c:v>43517.663194444445</c:v>
                </c:pt>
                <c:pt idx="2344">
                  <c:v>43517.666666666664</c:v>
                </c:pt>
                <c:pt idx="2345">
                  <c:v>43517.670138888891</c:v>
                </c:pt>
                <c:pt idx="2346">
                  <c:v>43517.673611111109</c:v>
                </c:pt>
                <c:pt idx="2347">
                  <c:v>43517.677083333336</c:v>
                </c:pt>
                <c:pt idx="2348">
                  <c:v>43517.680555555555</c:v>
                </c:pt>
                <c:pt idx="2349">
                  <c:v>43517.684027777781</c:v>
                </c:pt>
                <c:pt idx="2350">
                  <c:v>43517.6875</c:v>
                </c:pt>
                <c:pt idx="2351">
                  <c:v>43517.690972222219</c:v>
                </c:pt>
                <c:pt idx="2352">
                  <c:v>43517.694444444445</c:v>
                </c:pt>
                <c:pt idx="2353">
                  <c:v>43517.697916666664</c:v>
                </c:pt>
                <c:pt idx="2354">
                  <c:v>43517.701388888891</c:v>
                </c:pt>
                <c:pt idx="2355">
                  <c:v>43517.704861111109</c:v>
                </c:pt>
                <c:pt idx="2356">
                  <c:v>43517.708333333336</c:v>
                </c:pt>
                <c:pt idx="2357">
                  <c:v>43517.711805555555</c:v>
                </c:pt>
                <c:pt idx="2358">
                  <c:v>43517.715277777781</c:v>
                </c:pt>
                <c:pt idx="2359">
                  <c:v>43517.71875</c:v>
                </c:pt>
                <c:pt idx="2360">
                  <c:v>43517.722222222219</c:v>
                </c:pt>
                <c:pt idx="2361">
                  <c:v>43517.725694444445</c:v>
                </c:pt>
                <c:pt idx="2362">
                  <c:v>43517.729166666664</c:v>
                </c:pt>
                <c:pt idx="2363">
                  <c:v>43517.732638888891</c:v>
                </c:pt>
                <c:pt idx="2364">
                  <c:v>43517.736111111109</c:v>
                </c:pt>
                <c:pt idx="2365">
                  <c:v>43517.739583333336</c:v>
                </c:pt>
                <c:pt idx="2366">
                  <c:v>43517.743055555555</c:v>
                </c:pt>
                <c:pt idx="2367">
                  <c:v>43517.746527777781</c:v>
                </c:pt>
                <c:pt idx="2368">
                  <c:v>43517.75</c:v>
                </c:pt>
                <c:pt idx="2369">
                  <c:v>43517.753472222219</c:v>
                </c:pt>
                <c:pt idx="2370">
                  <c:v>43517.756944444445</c:v>
                </c:pt>
                <c:pt idx="2371">
                  <c:v>43517.760416666664</c:v>
                </c:pt>
                <c:pt idx="2372">
                  <c:v>43517.763888888891</c:v>
                </c:pt>
                <c:pt idx="2373">
                  <c:v>43517.767361111109</c:v>
                </c:pt>
                <c:pt idx="2374">
                  <c:v>43517.770833333336</c:v>
                </c:pt>
                <c:pt idx="2375">
                  <c:v>43517.774305555555</c:v>
                </c:pt>
                <c:pt idx="2376">
                  <c:v>43517.777777777781</c:v>
                </c:pt>
                <c:pt idx="2377">
                  <c:v>43517.78125</c:v>
                </c:pt>
                <c:pt idx="2378">
                  <c:v>43517.784722222219</c:v>
                </c:pt>
                <c:pt idx="2379">
                  <c:v>43517.788194444445</c:v>
                </c:pt>
                <c:pt idx="2380">
                  <c:v>43517.791666666664</c:v>
                </c:pt>
                <c:pt idx="2381">
                  <c:v>43517.795138888891</c:v>
                </c:pt>
                <c:pt idx="2382">
                  <c:v>43517.798611111109</c:v>
                </c:pt>
                <c:pt idx="2383">
                  <c:v>43517.802083333336</c:v>
                </c:pt>
                <c:pt idx="2384">
                  <c:v>43517.805555555555</c:v>
                </c:pt>
                <c:pt idx="2385">
                  <c:v>43517.809027777781</c:v>
                </c:pt>
                <c:pt idx="2386">
                  <c:v>43517.8125</c:v>
                </c:pt>
                <c:pt idx="2387">
                  <c:v>43517.815972222219</c:v>
                </c:pt>
                <c:pt idx="2388">
                  <c:v>43517.819444444445</c:v>
                </c:pt>
                <c:pt idx="2389">
                  <c:v>43517.822916666664</c:v>
                </c:pt>
                <c:pt idx="2390">
                  <c:v>43517.826388888891</c:v>
                </c:pt>
                <c:pt idx="2391">
                  <c:v>43517.829861111109</c:v>
                </c:pt>
                <c:pt idx="2392">
                  <c:v>43517.833333333336</c:v>
                </c:pt>
                <c:pt idx="2393">
                  <c:v>43517.836805555555</c:v>
                </c:pt>
                <c:pt idx="2394">
                  <c:v>43517.840277777781</c:v>
                </c:pt>
                <c:pt idx="2395">
                  <c:v>43517.84375</c:v>
                </c:pt>
                <c:pt idx="2396">
                  <c:v>43517.847222222219</c:v>
                </c:pt>
                <c:pt idx="2397">
                  <c:v>43517.850694444445</c:v>
                </c:pt>
                <c:pt idx="2398">
                  <c:v>43517.854166666664</c:v>
                </c:pt>
                <c:pt idx="2399">
                  <c:v>43517.857638888891</c:v>
                </c:pt>
                <c:pt idx="2400">
                  <c:v>43517.861111111109</c:v>
                </c:pt>
                <c:pt idx="2401">
                  <c:v>43517.864583333336</c:v>
                </c:pt>
                <c:pt idx="2402">
                  <c:v>43517.868055555555</c:v>
                </c:pt>
                <c:pt idx="2403">
                  <c:v>43517.871527777781</c:v>
                </c:pt>
                <c:pt idx="2404">
                  <c:v>43517.875</c:v>
                </c:pt>
                <c:pt idx="2405">
                  <c:v>43517.878472222219</c:v>
                </c:pt>
                <c:pt idx="2406">
                  <c:v>43517.881944444445</c:v>
                </c:pt>
                <c:pt idx="2407">
                  <c:v>43517.885416666664</c:v>
                </c:pt>
                <c:pt idx="2408">
                  <c:v>43517.888888888891</c:v>
                </c:pt>
                <c:pt idx="2409">
                  <c:v>43517.892361111109</c:v>
                </c:pt>
                <c:pt idx="2410">
                  <c:v>43517.895833333336</c:v>
                </c:pt>
                <c:pt idx="2411">
                  <c:v>43517.899305555555</c:v>
                </c:pt>
                <c:pt idx="2412">
                  <c:v>43517.902777777781</c:v>
                </c:pt>
                <c:pt idx="2413">
                  <c:v>43517.90625</c:v>
                </c:pt>
                <c:pt idx="2414">
                  <c:v>43517.909722222219</c:v>
                </c:pt>
                <c:pt idx="2415">
                  <c:v>43517.913194444445</c:v>
                </c:pt>
                <c:pt idx="2416">
                  <c:v>43517.916666666664</c:v>
                </c:pt>
                <c:pt idx="2417">
                  <c:v>43517.920138888891</c:v>
                </c:pt>
                <c:pt idx="2418">
                  <c:v>43517.923611111109</c:v>
                </c:pt>
                <c:pt idx="2419">
                  <c:v>43517.927083333336</c:v>
                </c:pt>
                <c:pt idx="2420">
                  <c:v>43517.930555555555</c:v>
                </c:pt>
                <c:pt idx="2421">
                  <c:v>43517.934027777781</c:v>
                </c:pt>
                <c:pt idx="2422">
                  <c:v>43517.9375</c:v>
                </c:pt>
                <c:pt idx="2423">
                  <c:v>43517.940972222219</c:v>
                </c:pt>
                <c:pt idx="2424">
                  <c:v>43517.944444444445</c:v>
                </c:pt>
                <c:pt idx="2425">
                  <c:v>43517.947916666664</c:v>
                </c:pt>
                <c:pt idx="2426">
                  <c:v>43517.951388888891</c:v>
                </c:pt>
                <c:pt idx="2427">
                  <c:v>43517.954861111109</c:v>
                </c:pt>
                <c:pt idx="2428">
                  <c:v>43517.958333333336</c:v>
                </c:pt>
                <c:pt idx="2429">
                  <c:v>43517.961805555555</c:v>
                </c:pt>
                <c:pt idx="2430">
                  <c:v>43517.965277777781</c:v>
                </c:pt>
                <c:pt idx="2431">
                  <c:v>43517.96875</c:v>
                </c:pt>
                <c:pt idx="2432">
                  <c:v>43517.972222222219</c:v>
                </c:pt>
                <c:pt idx="2433">
                  <c:v>43517.975694444445</c:v>
                </c:pt>
                <c:pt idx="2434">
                  <c:v>43517.979166666664</c:v>
                </c:pt>
                <c:pt idx="2435">
                  <c:v>43517.982638888891</c:v>
                </c:pt>
                <c:pt idx="2436">
                  <c:v>43517.986111111109</c:v>
                </c:pt>
                <c:pt idx="2437">
                  <c:v>43517.989583333336</c:v>
                </c:pt>
                <c:pt idx="2438">
                  <c:v>43517.993055555555</c:v>
                </c:pt>
                <c:pt idx="2439">
                  <c:v>43517.996527777781</c:v>
                </c:pt>
                <c:pt idx="2440">
                  <c:v>43518</c:v>
                </c:pt>
                <c:pt idx="2441">
                  <c:v>43518.003472222219</c:v>
                </c:pt>
                <c:pt idx="2442">
                  <c:v>43518.006944444445</c:v>
                </c:pt>
                <c:pt idx="2443">
                  <c:v>43518.010416666664</c:v>
                </c:pt>
                <c:pt idx="2444">
                  <c:v>43518.013888888891</c:v>
                </c:pt>
                <c:pt idx="2445">
                  <c:v>43518.017361111109</c:v>
                </c:pt>
                <c:pt idx="2446">
                  <c:v>43518.020833333336</c:v>
                </c:pt>
                <c:pt idx="2447">
                  <c:v>43518.024305555555</c:v>
                </c:pt>
                <c:pt idx="2448">
                  <c:v>43518.027777777781</c:v>
                </c:pt>
                <c:pt idx="2449">
                  <c:v>43518.03125</c:v>
                </c:pt>
                <c:pt idx="2450">
                  <c:v>43518.034722222219</c:v>
                </c:pt>
                <c:pt idx="2451">
                  <c:v>43518.038194444445</c:v>
                </c:pt>
                <c:pt idx="2452">
                  <c:v>43518.041666666664</c:v>
                </c:pt>
                <c:pt idx="2453">
                  <c:v>43518.045138888891</c:v>
                </c:pt>
                <c:pt idx="2454">
                  <c:v>43518.048611111109</c:v>
                </c:pt>
                <c:pt idx="2455">
                  <c:v>43518.052083333336</c:v>
                </c:pt>
                <c:pt idx="2456">
                  <c:v>43518.055555555555</c:v>
                </c:pt>
                <c:pt idx="2457">
                  <c:v>43518.059027777781</c:v>
                </c:pt>
                <c:pt idx="2458">
                  <c:v>43518.0625</c:v>
                </c:pt>
                <c:pt idx="2459">
                  <c:v>43518.065972222219</c:v>
                </c:pt>
                <c:pt idx="2460">
                  <c:v>43518.069444444445</c:v>
                </c:pt>
                <c:pt idx="2461">
                  <c:v>43518.072916666664</c:v>
                </c:pt>
                <c:pt idx="2462">
                  <c:v>43518.076388888891</c:v>
                </c:pt>
                <c:pt idx="2463">
                  <c:v>43518.079861111109</c:v>
                </c:pt>
                <c:pt idx="2464">
                  <c:v>43518.083333333336</c:v>
                </c:pt>
                <c:pt idx="2465">
                  <c:v>43518.086805555555</c:v>
                </c:pt>
                <c:pt idx="2466">
                  <c:v>43518.090277777781</c:v>
                </c:pt>
                <c:pt idx="2467">
                  <c:v>43518.09375</c:v>
                </c:pt>
                <c:pt idx="2468">
                  <c:v>43518.097222222219</c:v>
                </c:pt>
                <c:pt idx="2469">
                  <c:v>43518.100694444445</c:v>
                </c:pt>
                <c:pt idx="2470">
                  <c:v>43518.104166666664</c:v>
                </c:pt>
                <c:pt idx="2471">
                  <c:v>43518.107638888891</c:v>
                </c:pt>
                <c:pt idx="2472">
                  <c:v>43518.111111111109</c:v>
                </c:pt>
                <c:pt idx="2473">
                  <c:v>43518.114583333336</c:v>
                </c:pt>
                <c:pt idx="2474">
                  <c:v>43518.118055555555</c:v>
                </c:pt>
                <c:pt idx="2475">
                  <c:v>43518.121527777781</c:v>
                </c:pt>
                <c:pt idx="2476">
                  <c:v>43518.125</c:v>
                </c:pt>
                <c:pt idx="2477">
                  <c:v>43518.128472222219</c:v>
                </c:pt>
                <c:pt idx="2478">
                  <c:v>43518.131944444445</c:v>
                </c:pt>
                <c:pt idx="2479">
                  <c:v>43518.135416666664</c:v>
                </c:pt>
                <c:pt idx="2480">
                  <c:v>43518.138888888891</c:v>
                </c:pt>
                <c:pt idx="2481">
                  <c:v>43518.142361111109</c:v>
                </c:pt>
                <c:pt idx="2482">
                  <c:v>43518.145833333336</c:v>
                </c:pt>
                <c:pt idx="2483">
                  <c:v>43518.149305555555</c:v>
                </c:pt>
                <c:pt idx="2484">
                  <c:v>43518.152777777781</c:v>
                </c:pt>
                <c:pt idx="2485">
                  <c:v>43518.15625</c:v>
                </c:pt>
                <c:pt idx="2486">
                  <c:v>43518.159722222219</c:v>
                </c:pt>
                <c:pt idx="2487">
                  <c:v>43518.163194444445</c:v>
                </c:pt>
                <c:pt idx="2488">
                  <c:v>43518.166666666664</c:v>
                </c:pt>
                <c:pt idx="2489">
                  <c:v>43518.170138888891</c:v>
                </c:pt>
                <c:pt idx="2490">
                  <c:v>43518.173611111109</c:v>
                </c:pt>
                <c:pt idx="2491">
                  <c:v>43518.177083333336</c:v>
                </c:pt>
                <c:pt idx="2492">
                  <c:v>43518.180555555555</c:v>
                </c:pt>
                <c:pt idx="2493">
                  <c:v>43518.184027777781</c:v>
                </c:pt>
                <c:pt idx="2494">
                  <c:v>43518.1875</c:v>
                </c:pt>
                <c:pt idx="2495">
                  <c:v>43518.190972222219</c:v>
                </c:pt>
                <c:pt idx="2496">
                  <c:v>43518.194444444445</c:v>
                </c:pt>
                <c:pt idx="2497">
                  <c:v>43518.197916666664</c:v>
                </c:pt>
                <c:pt idx="2498">
                  <c:v>43518.201388888891</c:v>
                </c:pt>
                <c:pt idx="2499">
                  <c:v>43518.204861111109</c:v>
                </c:pt>
                <c:pt idx="2500">
                  <c:v>43518.208333333336</c:v>
                </c:pt>
                <c:pt idx="2501">
                  <c:v>43518.211805555555</c:v>
                </c:pt>
                <c:pt idx="2502">
                  <c:v>43518.215277777781</c:v>
                </c:pt>
                <c:pt idx="2503">
                  <c:v>43518.21875</c:v>
                </c:pt>
                <c:pt idx="2504">
                  <c:v>43518.222222222219</c:v>
                </c:pt>
                <c:pt idx="2505">
                  <c:v>43518.225694444445</c:v>
                </c:pt>
                <c:pt idx="2506">
                  <c:v>43518.229166666664</c:v>
                </c:pt>
                <c:pt idx="2507">
                  <c:v>43518.232638888891</c:v>
                </c:pt>
                <c:pt idx="2508">
                  <c:v>43518.236111111109</c:v>
                </c:pt>
                <c:pt idx="2509">
                  <c:v>43518.239583333336</c:v>
                </c:pt>
                <c:pt idx="2510">
                  <c:v>43518.243055555555</c:v>
                </c:pt>
                <c:pt idx="2511">
                  <c:v>43518.246527777781</c:v>
                </c:pt>
                <c:pt idx="2512">
                  <c:v>43518.25</c:v>
                </c:pt>
                <c:pt idx="2513">
                  <c:v>43518.253472222219</c:v>
                </c:pt>
                <c:pt idx="2514">
                  <c:v>43518.256944444445</c:v>
                </c:pt>
                <c:pt idx="2515">
                  <c:v>43518.260416666664</c:v>
                </c:pt>
                <c:pt idx="2516">
                  <c:v>43518.263888888891</c:v>
                </c:pt>
                <c:pt idx="2517">
                  <c:v>43518.267361111109</c:v>
                </c:pt>
                <c:pt idx="2518">
                  <c:v>43518.270833333336</c:v>
                </c:pt>
                <c:pt idx="2519">
                  <c:v>43518.274305555555</c:v>
                </c:pt>
                <c:pt idx="2520">
                  <c:v>43518.277777777781</c:v>
                </c:pt>
                <c:pt idx="2521">
                  <c:v>43518.28125</c:v>
                </c:pt>
                <c:pt idx="2522">
                  <c:v>43518.284722222219</c:v>
                </c:pt>
                <c:pt idx="2523">
                  <c:v>43518.288194444445</c:v>
                </c:pt>
                <c:pt idx="2524">
                  <c:v>43518.291666666664</c:v>
                </c:pt>
                <c:pt idx="2525">
                  <c:v>43518.295138888891</c:v>
                </c:pt>
                <c:pt idx="2526">
                  <c:v>43518.298611111109</c:v>
                </c:pt>
                <c:pt idx="2527">
                  <c:v>43518.302083333336</c:v>
                </c:pt>
                <c:pt idx="2528">
                  <c:v>43518.305555555555</c:v>
                </c:pt>
                <c:pt idx="2529">
                  <c:v>43518.309027777781</c:v>
                </c:pt>
                <c:pt idx="2530">
                  <c:v>43518.3125</c:v>
                </c:pt>
                <c:pt idx="2531">
                  <c:v>43518.315972222219</c:v>
                </c:pt>
                <c:pt idx="2532">
                  <c:v>43518.319444444445</c:v>
                </c:pt>
                <c:pt idx="2533">
                  <c:v>43518.322916666664</c:v>
                </c:pt>
                <c:pt idx="2534">
                  <c:v>43518.326388888891</c:v>
                </c:pt>
                <c:pt idx="2535">
                  <c:v>43518.329861111109</c:v>
                </c:pt>
                <c:pt idx="2536">
                  <c:v>43518.333333333336</c:v>
                </c:pt>
                <c:pt idx="2537">
                  <c:v>43518.336805555555</c:v>
                </c:pt>
                <c:pt idx="2538">
                  <c:v>43518.340277777781</c:v>
                </c:pt>
                <c:pt idx="2539">
                  <c:v>43518.34375</c:v>
                </c:pt>
                <c:pt idx="2540">
                  <c:v>43518.347222222219</c:v>
                </c:pt>
                <c:pt idx="2541">
                  <c:v>43518.350694444445</c:v>
                </c:pt>
                <c:pt idx="2542">
                  <c:v>43518.354166666664</c:v>
                </c:pt>
                <c:pt idx="2543">
                  <c:v>43518.357638888891</c:v>
                </c:pt>
                <c:pt idx="2544">
                  <c:v>43518.361111111109</c:v>
                </c:pt>
                <c:pt idx="2545">
                  <c:v>43518.364583333336</c:v>
                </c:pt>
                <c:pt idx="2546">
                  <c:v>43518.368055555555</c:v>
                </c:pt>
                <c:pt idx="2547">
                  <c:v>43518.371527777781</c:v>
                </c:pt>
                <c:pt idx="2548">
                  <c:v>43518.375</c:v>
                </c:pt>
                <c:pt idx="2549">
                  <c:v>43518.378472222219</c:v>
                </c:pt>
                <c:pt idx="2550">
                  <c:v>43518.381944444445</c:v>
                </c:pt>
                <c:pt idx="2551">
                  <c:v>43518.385416666664</c:v>
                </c:pt>
                <c:pt idx="2552">
                  <c:v>43518.388888888891</c:v>
                </c:pt>
                <c:pt idx="2553">
                  <c:v>43518.392361111109</c:v>
                </c:pt>
                <c:pt idx="2554">
                  <c:v>43518.395833333336</c:v>
                </c:pt>
                <c:pt idx="2555">
                  <c:v>43518.399305555555</c:v>
                </c:pt>
                <c:pt idx="2556">
                  <c:v>43518.402777777781</c:v>
                </c:pt>
                <c:pt idx="2557">
                  <c:v>43518.40625</c:v>
                </c:pt>
                <c:pt idx="2558">
                  <c:v>43518.409722222219</c:v>
                </c:pt>
                <c:pt idx="2559">
                  <c:v>43518.413194444445</c:v>
                </c:pt>
                <c:pt idx="2560">
                  <c:v>43518.416666666664</c:v>
                </c:pt>
                <c:pt idx="2561">
                  <c:v>43518.420138888891</c:v>
                </c:pt>
                <c:pt idx="2562">
                  <c:v>43518.423611111109</c:v>
                </c:pt>
                <c:pt idx="2563">
                  <c:v>43518.427083333336</c:v>
                </c:pt>
                <c:pt idx="2564">
                  <c:v>43518.430555555555</c:v>
                </c:pt>
                <c:pt idx="2565">
                  <c:v>43518.434027777781</c:v>
                </c:pt>
                <c:pt idx="2566">
                  <c:v>43518.4375</c:v>
                </c:pt>
                <c:pt idx="2567">
                  <c:v>43518.440972222219</c:v>
                </c:pt>
                <c:pt idx="2568">
                  <c:v>43518.444444444445</c:v>
                </c:pt>
                <c:pt idx="2569">
                  <c:v>43518.447916666664</c:v>
                </c:pt>
                <c:pt idx="2570">
                  <c:v>43518.451388888891</c:v>
                </c:pt>
                <c:pt idx="2571">
                  <c:v>43518.454861111109</c:v>
                </c:pt>
                <c:pt idx="2572">
                  <c:v>43518.458333333336</c:v>
                </c:pt>
                <c:pt idx="2573">
                  <c:v>43518.461805555555</c:v>
                </c:pt>
                <c:pt idx="2574">
                  <c:v>43518.465277777781</c:v>
                </c:pt>
                <c:pt idx="2575">
                  <c:v>43518.46875</c:v>
                </c:pt>
                <c:pt idx="2576">
                  <c:v>43518.472222222219</c:v>
                </c:pt>
                <c:pt idx="2577">
                  <c:v>43518.475694444445</c:v>
                </c:pt>
                <c:pt idx="2578">
                  <c:v>43518.479166666664</c:v>
                </c:pt>
                <c:pt idx="2579">
                  <c:v>43518.482638888891</c:v>
                </c:pt>
                <c:pt idx="2580">
                  <c:v>43518.486111111109</c:v>
                </c:pt>
                <c:pt idx="2581">
                  <c:v>43518.489583333336</c:v>
                </c:pt>
                <c:pt idx="2582">
                  <c:v>43518.493055555555</c:v>
                </c:pt>
                <c:pt idx="2583">
                  <c:v>43518.496527777781</c:v>
                </c:pt>
                <c:pt idx="2584">
                  <c:v>43518.5</c:v>
                </c:pt>
                <c:pt idx="2585">
                  <c:v>43518.503472222219</c:v>
                </c:pt>
                <c:pt idx="2586">
                  <c:v>43518.506944444445</c:v>
                </c:pt>
                <c:pt idx="2587">
                  <c:v>43518.510416666664</c:v>
                </c:pt>
                <c:pt idx="2588">
                  <c:v>43518.513888888891</c:v>
                </c:pt>
                <c:pt idx="2589">
                  <c:v>43518.517361111109</c:v>
                </c:pt>
                <c:pt idx="2590">
                  <c:v>43518.520833333336</c:v>
                </c:pt>
                <c:pt idx="2591">
                  <c:v>43518.524305555555</c:v>
                </c:pt>
                <c:pt idx="2592">
                  <c:v>43518.527777777781</c:v>
                </c:pt>
                <c:pt idx="2593">
                  <c:v>43518.53125</c:v>
                </c:pt>
                <c:pt idx="2594">
                  <c:v>43518.534722222219</c:v>
                </c:pt>
                <c:pt idx="2595">
                  <c:v>43518.538194444445</c:v>
                </c:pt>
                <c:pt idx="2596">
                  <c:v>43518.541666666664</c:v>
                </c:pt>
                <c:pt idx="2597">
                  <c:v>43518.545138888891</c:v>
                </c:pt>
                <c:pt idx="2598">
                  <c:v>43518.548611111109</c:v>
                </c:pt>
                <c:pt idx="2599">
                  <c:v>43518.552083333336</c:v>
                </c:pt>
                <c:pt idx="2600">
                  <c:v>43518.555555555555</c:v>
                </c:pt>
                <c:pt idx="2601">
                  <c:v>43518.559027777781</c:v>
                </c:pt>
                <c:pt idx="2602">
                  <c:v>43518.5625</c:v>
                </c:pt>
                <c:pt idx="2603">
                  <c:v>43518.565972222219</c:v>
                </c:pt>
                <c:pt idx="2604">
                  <c:v>43518.569444444445</c:v>
                </c:pt>
                <c:pt idx="2605">
                  <c:v>43518.572916666664</c:v>
                </c:pt>
                <c:pt idx="2606">
                  <c:v>43518.576388888891</c:v>
                </c:pt>
                <c:pt idx="2607">
                  <c:v>43518.579861111109</c:v>
                </c:pt>
                <c:pt idx="2608">
                  <c:v>43518.583333333336</c:v>
                </c:pt>
                <c:pt idx="2609">
                  <c:v>43518.586805555555</c:v>
                </c:pt>
                <c:pt idx="2610">
                  <c:v>43518.590277777781</c:v>
                </c:pt>
                <c:pt idx="2611">
                  <c:v>43518.59375</c:v>
                </c:pt>
                <c:pt idx="2612">
                  <c:v>43518.597222222219</c:v>
                </c:pt>
                <c:pt idx="2613">
                  <c:v>43518.600694444445</c:v>
                </c:pt>
                <c:pt idx="2614">
                  <c:v>43518.604166666664</c:v>
                </c:pt>
                <c:pt idx="2615">
                  <c:v>43518.607638888891</c:v>
                </c:pt>
                <c:pt idx="2616">
                  <c:v>43518.611111111109</c:v>
                </c:pt>
                <c:pt idx="2617">
                  <c:v>43518.614583333336</c:v>
                </c:pt>
                <c:pt idx="2618">
                  <c:v>43518.618055555555</c:v>
                </c:pt>
                <c:pt idx="2619">
                  <c:v>43518.621527777781</c:v>
                </c:pt>
                <c:pt idx="2620">
                  <c:v>43518.625</c:v>
                </c:pt>
                <c:pt idx="2621">
                  <c:v>43518.628472222219</c:v>
                </c:pt>
                <c:pt idx="2622">
                  <c:v>43518.631944444445</c:v>
                </c:pt>
                <c:pt idx="2623">
                  <c:v>43518.635416666664</c:v>
                </c:pt>
                <c:pt idx="2624">
                  <c:v>43518.638888888891</c:v>
                </c:pt>
                <c:pt idx="2625">
                  <c:v>43518.642361111109</c:v>
                </c:pt>
                <c:pt idx="2626">
                  <c:v>43518.645833333336</c:v>
                </c:pt>
                <c:pt idx="2627">
                  <c:v>43518.649305555555</c:v>
                </c:pt>
                <c:pt idx="2628">
                  <c:v>43518.652777777781</c:v>
                </c:pt>
                <c:pt idx="2629">
                  <c:v>43518.65625</c:v>
                </c:pt>
                <c:pt idx="2630">
                  <c:v>43518.659722222219</c:v>
                </c:pt>
                <c:pt idx="2631">
                  <c:v>43518.663194444445</c:v>
                </c:pt>
                <c:pt idx="2632">
                  <c:v>43518.666666666664</c:v>
                </c:pt>
                <c:pt idx="2633">
                  <c:v>43518.670138888891</c:v>
                </c:pt>
                <c:pt idx="2634">
                  <c:v>43518.673611111109</c:v>
                </c:pt>
                <c:pt idx="2635">
                  <c:v>43518.677083333336</c:v>
                </c:pt>
                <c:pt idx="2636">
                  <c:v>43518.680555555555</c:v>
                </c:pt>
                <c:pt idx="2637">
                  <c:v>43518.684027777781</c:v>
                </c:pt>
                <c:pt idx="2638">
                  <c:v>43518.6875</c:v>
                </c:pt>
                <c:pt idx="2639">
                  <c:v>43518.690972222219</c:v>
                </c:pt>
                <c:pt idx="2640">
                  <c:v>43518.694444444445</c:v>
                </c:pt>
                <c:pt idx="2641">
                  <c:v>43518.697916666664</c:v>
                </c:pt>
                <c:pt idx="2642">
                  <c:v>43518.701388888891</c:v>
                </c:pt>
                <c:pt idx="2643">
                  <c:v>43518.704861111109</c:v>
                </c:pt>
                <c:pt idx="2644">
                  <c:v>43518.708333333336</c:v>
                </c:pt>
                <c:pt idx="2645">
                  <c:v>43518.711805555555</c:v>
                </c:pt>
                <c:pt idx="2646">
                  <c:v>43518.715277777781</c:v>
                </c:pt>
                <c:pt idx="2647">
                  <c:v>43518.71875</c:v>
                </c:pt>
                <c:pt idx="2648">
                  <c:v>43518.722222222219</c:v>
                </c:pt>
                <c:pt idx="2649">
                  <c:v>43518.725694444445</c:v>
                </c:pt>
                <c:pt idx="2650">
                  <c:v>43518.729166666664</c:v>
                </c:pt>
                <c:pt idx="2651">
                  <c:v>43518.732638888891</c:v>
                </c:pt>
                <c:pt idx="2652">
                  <c:v>43518.736111111109</c:v>
                </c:pt>
                <c:pt idx="2653">
                  <c:v>43518.739583333336</c:v>
                </c:pt>
                <c:pt idx="2654">
                  <c:v>43518.743055555555</c:v>
                </c:pt>
                <c:pt idx="2655">
                  <c:v>43518.746527777781</c:v>
                </c:pt>
                <c:pt idx="2656">
                  <c:v>43518.75</c:v>
                </c:pt>
                <c:pt idx="2657">
                  <c:v>43518.753472222219</c:v>
                </c:pt>
                <c:pt idx="2658">
                  <c:v>43518.756944444445</c:v>
                </c:pt>
                <c:pt idx="2659">
                  <c:v>43518.760416666664</c:v>
                </c:pt>
                <c:pt idx="2660">
                  <c:v>43518.763888888891</c:v>
                </c:pt>
                <c:pt idx="2661">
                  <c:v>43518.767361111109</c:v>
                </c:pt>
                <c:pt idx="2662">
                  <c:v>43518.770833333336</c:v>
                </c:pt>
                <c:pt idx="2663">
                  <c:v>43518.774305555555</c:v>
                </c:pt>
                <c:pt idx="2664">
                  <c:v>43518.777777777781</c:v>
                </c:pt>
                <c:pt idx="2665">
                  <c:v>43518.78125</c:v>
                </c:pt>
                <c:pt idx="2666">
                  <c:v>43518.784722222219</c:v>
                </c:pt>
                <c:pt idx="2667">
                  <c:v>43518.788194444445</c:v>
                </c:pt>
                <c:pt idx="2668">
                  <c:v>43518.791666666664</c:v>
                </c:pt>
                <c:pt idx="2669">
                  <c:v>43518.795138888891</c:v>
                </c:pt>
                <c:pt idx="2670">
                  <c:v>43518.798611111109</c:v>
                </c:pt>
                <c:pt idx="2671">
                  <c:v>43518.802083333336</c:v>
                </c:pt>
                <c:pt idx="2672">
                  <c:v>43518.805555555555</c:v>
                </c:pt>
                <c:pt idx="2673">
                  <c:v>43518.809027777781</c:v>
                </c:pt>
                <c:pt idx="2674">
                  <c:v>43518.8125</c:v>
                </c:pt>
                <c:pt idx="2675">
                  <c:v>43518.815972222219</c:v>
                </c:pt>
                <c:pt idx="2676">
                  <c:v>43518.819444444445</c:v>
                </c:pt>
                <c:pt idx="2677">
                  <c:v>43518.822916666664</c:v>
                </c:pt>
                <c:pt idx="2678">
                  <c:v>43518.826388888891</c:v>
                </c:pt>
                <c:pt idx="2679">
                  <c:v>43518.829861111109</c:v>
                </c:pt>
                <c:pt idx="2680">
                  <c:v>43518.833333333336</c:v>
                </c:pt>
                <c:pt idx="2681">
                  <c:v>43518.836805555555</c:v>
                </c:pt>
                <c:pt idx="2682">
                  <c:v>43518.840277777781</c:v>
                </c:pt>
                <c:pt idx="2683">
                  <c:v>43518.84375</c:v>
                </c:pt>
                <c:pt idx="2684">
                  <c:v>43518.847222222219</c:v>
                </c:pt>
                <c:pt idx="2685">
                  <c:v>43518.850694444445</c:v>
                </c:pt>
                <c:pt idx="2686">
                  <c:v>43518.854166666664</c:v>
                </c:pt>
                <c:pt idx="2687">
                  <c:v>43518.857638888891</c:v>
                </c:pt>
                <c:pt idx="2688">
                  <c:v>43518.861111111109</c:v>
                </c:pt>
                <c:pt idx="2689">
                  <c:v>43518.864583333336</c:v>
                </c:pt>
                <c:pt idx="2690">
                  <c:v>43518.868055555555</c:v>
                </c:pt>
                <c:pt idx="2691">
                  <c:v>43518.871527777781</c:v>
                </c:pt>
                <c:pt idx="2692">
                  <c:v>43518.875</c:v>
                </c:pt>
                <c:pt idx="2693">
                  <c:v>43518.878472222219</c:v>
                </c:pt>
                <c:pt idx="2694">
                  <c:v>43518.881944444445</c:v>
                </c:pt>
                <c:pt idx="2695">
                  <c:v>43518.885416666664</c:v>
                </c:pt>
                <c:pt idx="2696">
                  <c:v>43518.888888888891</c:v>
                </c:pt>
                <c:pt idx="2697">
                  <c:v>43518.892361111109</c:v>
                </c:pt>
                <c:pt idx="2698">
                  <c:v>43518.895833333336</c:v>
                </c:pt>
                <c:pt idx="2699">
                  <c:v>43518.899305555555</c:v>
                </c:pt>
                <c:pt idx="2700">
                  <c:v>43518.902777777781</c:v>
                </c:pt>
                <c:pt idx="2701">
                  <c:v>43518.90625</c:v>
                </c:pt>
                <c:pt idx="2702">
                  <c:v>43518.909722222219</c:v>
                </c:pt>
                <c:pt idx="2703">
                  <c:v>43518.913194444445</c:v>
                </c:pt>
                <c:pt idx="2704">
                  <c:v>43518.916666666664</c:v>
                </c:pt>
                <c:pt idx="2705">
                  <c:v>43518.920138888891</c:v>
                </c:pt>
                <c:pt idx="2706">
                  <c:v>43518.923611111109</c:v>
                </c:pt>
                <c:pt idx="2707">
                  <c:v>43518.927083333336</c:v>
                </c:pt>
                <c:pt idx="2708">
                  <c:v>43518.930555555555</c:v>
                </c:pt>
                <c:pt idx="2709">
                  <c:v>43518.934027777781</c:v>
                </c:pt>
                <c:pt idx="2710">
                  <c:v>43518.9375</c:v>
                </c:pt>
                <c:pt idx="2711">
                  <c:v>43518.940972222219</c:v>
                </c:pt>
                <c:pt idx="2712">
                  <c:v>43518.944444444445</c:v>
                </c:pt>
                <c:pt idx="2713">
                  <c:v>43518.947916666664</c:v>
                </c:pt>
                <c:pt idx="2714">
                  <c:v>43518.951388888891</c:v>
                </c:pt>
                <c:pt idx="2715">
                  <c:v>43518.954861111109</c:v>
                </c:pt>
                <c:pt idx="2716">
                  <c:v>43518.958333333336</c:v>
                </c:pt>
                <c:pt idx="2717">
                  <c:v>43518.961805555555</c:v>
                </c:pt>
                <c:pt idx="2718">
                  <c:v>43518.965277777781</c:v>
                </c:pt>
                <c:pt idx="2719">
                  <c:v>43518.96875</c:v>
                </c:pt>
                <c:pt idx="2720">
                  <c:v>43518.972222222219</c:v>
                </c:pt>
                <c:pt idx="2721">
                  <c:v>43518.975694444445</c:v>
                </c:pt>
                <c:pt idx="2722">
                  <c:v>43518.979166666664</c:v>
                </c:pt>
                <c:pt idx="2723">
                  <c:v>43518.982638888891</c:v>
                </c:pt>
                <c:pt idx="2724">
                  <c:v>43518.986111111109</c:v>
                </c:pt>
                <c:pt idx="2725">
                  <c:v>43518.989583333336</c:v>
                </c:pt>
                <c:pt idx="2726">
                  <c:v>43518.993055555555</c:v>
                </c:pt>
                <c:pt idx="2727">
                  <c:v>43518.996527777781</c:v>
                </c:pt>
                <c:pt idx="2728">
                  <c:v>43519</c:v>
                </c:pt>
                <c:pt idx="2729">
                  <c:v>43519.003472222219</c:v>
                </c:pt>
                <c:pt idx="2730">
                  <c:v>43519.006944444445</c:v>
                </c:pt>
                <c:pt idx="2731">
                  <c:v>43519.010416666664</c:v>
                </c:pt>
                <c:pt idx="2732">
                  <c:v>43519.013888888891</c:v>
                </c:pt>
                <c:pt idx="2733">
                  <c:v>43519.017361111109</c:v>
                </c:pt>
                <c:pt idx="2734">
                  <c:v>43519.020833333336</c:v>
                </c:pt>
                <c:pt idx="2735">
                  <c:v>43519.024305555555</c:v>
                </c:pt>
                <c:pt idx="2736">
                  <c:v>43519.027777777781</c:v>
                </c:pt>
                <c:pt idx="2737">
                  <c:v>43519.03125</c:v>
                </c:pt>
                <c:pt idx="2738">
                  <c:v>43519.034722222219</c:v>
                </c:pt>
                <c:pt idx="2739">
                  <c:v>43519.038194444445</c:v>
                </c:pt>
                <c:pt idx="2740">
                  <c:v>43519.041666666664</c:v>
                </c:pt>
                <c:pt idx="2741">
                  <c:v>43519.045138888891</c:v>
                </c:pt>
                <c:pt idx="2742">
                  <c:v>43519.048611111109</c:v>
                </c:pt>
                <c:pt idx="2743">
                  <c:v>43519.052083333336</c:v>
                </c:pt>
                <c:pt idx="2744">
                  <c:v>43519.055555555555</c:v>
                </c:pt>
                <c:pt idx="2745">
                  <c:v>43519.059027777781</c:v>
                </c:pt>
                <c:pt idx="2746">
                  <c:v>43519.0625</c:v>
                </c:pt>
                <c:pt idx="2747">
                  <c:v>43519.065972222219</c:v>
                </c:pt>
                <c:pt idx="2748">
                  <c:v>43519.069444444445</c:v>
                </c:pt>
                <c:pt idx="2749">
                  <c:v>43519.072916666664</c:v>
                </c:pt>
                <c:pt idx="2750">
                  <c:v>43519.076388888891</c:v>
                </c:pt>
                <c:pt idx="2751">
                  <c:v>43519.079861111109</c:v>
                </c:pt>
                <c:pt idx="2752">
                  <c:v>43519.083333333336</c:v>
                </c:pt>
                <c:pt idx="2753">
                  <c:v>43519.086805555555</c:v>
                </c:pt>
                <c:pt idx="2754">
                  <c:v>43519.090277777781</c:v>
                </c:pt>
                <c:pt idx="2755">
                  <c:v>43519.09375</c:v>
                </c:pt>
                <c:pt idx="2756">
                  <c:v>43519.097222222219</c:v>
                </c:pt>
                <c:pt idx="2757">
                  <c:v>43519.100694444445</c:v>
                </c:pt>
                <c:pt idx="2758">
                  <c:v>43519.104166666664</c:v>
                </c:pt>
                <c:pt idx="2759">
                  <c:v>43519.107638888891</c:v>
                </c:pt>
                <c:pt idx="2760">
                  <c:v>43519.111111111109</c:v>
                </c:pt>
                <c:pt idx="2761">
                  <c:v>43519.114583333336</c:v>
                </c:pt>
                <c:pt idx="2762">
                  <c:v>43519.118055555555</c:v>
                </c:pt>
                <c:pt idx="2763">
                  <c:v>43519.121527777781</c:v>
                </c:pt>
                <c:pt idx="2764">
                  <c:v>43519.125</c:v>
                </c:pt>
                <c:pt idx="2765">
                  <c:v>43519.128472222219</c:v>
                </c:pt>
                <c:pt idx="2766">
                  <c:v>43519.131944444445</c:v>
                </c:pt>
                <c:pt idx="2767">
                  <c:v>43519.135416666664</c:v>
                </c:pt>
                <c:pt idx="2768">
                  <c:v>43519.138888888891</c:v>
                </c:pt>
                <c:pt idx="2769">
                  <c:v>43519.142361111109</c:v>
                </c:pt>
                <c:pt idx="2770">
                  <c:v>43519.145833333336</c:v>
                </c:pt>
                <c:pt idx="2771">
                  <c:v>43519.149305555555</c:v>
                </c:pt>
                <c:pt idx="2772">
                  <c:v>43519.152777777781</c:v>
                </c:pt>
                <c:pt idx="2773">
                  <c:v>43519.15625</c:v>
                </c:pt>
                <c:pt idx="2774">
                  <c:v>43519.159722222219</c:v>
                </c:pt>
                <c:pt idx="2775">
                  <c:v>43519.163194444445</c:v>
                </c:pt>
                <c:pt idx="2776">
                  <c:v>43519.166666666664</c:v>
                </c:pt>
                <c:pt idx="2777">
                  <c:v>43519.170138888891</c:v>
                </c:pt>
                <c:pt idx="2778">
                  <c:v>43519.173611111109</c:v>
                </c:pt>
                <c:pt idx="2779">
                  <c:v>43519.177083333336</c:v>
                </c:pt>
                <c:pt idx="2780">
                  <c:v>43519.180555555555</c:v>
                </c:pt>
                <c:pt idx="2781">
                  <c:v>43519.184027777781</c:v>
                </c:pt>
                <c:pt idx="2782">
                  <c:v>43519.1875</c:v>
                </c:pt>
                <c:pt idx="2783">
                  <c:v>43519.190972222219</c:v>
                </c:pt>
                <c:pt idx="2784">
                  <c:v>43519.194444444445</c:v>
                </c:pt>
                <c:pt idx="2785">
                  <c:v>43519.197916666664</c:v>
                </c:pt>
                <c:pt idx="2786">
                  <c:v>43519.201388888891</c:v>
                </c:pt>
                <c:pt idx="2787">
                  <c:v>43519.204861111109</c:v>
                </c:pt>
                <c:pt idx="2788">
                  <c:v>43519.208333333336</c:v>
                </c:pt>
                <c:pt idx="2789">
                  <c:v>43519.211805555555</c:v>
                </c:pt>
                <c:pt idx="2790">
                  <c:v>43519.215277777781</c:v>
                </c:pt>
                <c:pt idx="2791">
                  <c:v>43519.21875</c:v>
                </c:pt>
                <c:pt idx="2792">
                  <c:v>43519.222222222219</c:v>
                </c:pt>
                <c:pt idx="2793">
                  <c:v>43519.225694444445</c:v>
                </c:pt>
                <c:pt idx="2794">
                  <c:v>43519.229166666664</c:v>
                </c:pt>
                <c:pt idx="2795">
                  <c:v>43519.232638888891</c:v>
                </c:pt>
                <c:pt idx="2796">
                  <c:v>43519.236111111109</c:v>
                </c:pt>
                <c:pt idx="2797">
                  <c:v>43519.239583333336</c:v>
                </c:pt>
                <c:pt idx="2798">
                  <c:v>43519.243055555555</c:v>
                </c:pt>
                <c:pt idx="2799">
                  <c:v>43519.246527777781</c:v>
                </c:pt>
                <c:pt idx="2800">
                  <c:v>43519.25</c:v>
                </c:pt>
                <c:pt idx="2801">
                  <c:v>43519.253472222219</c:v>
                </c:pt>
                <c:pt idx="2802">
                  <c:v>43519.256944444445</c:v>
                </c:pt>
                <c:pt idx="2803">
                  <c:v>43519.260416666664</c:v>
                </c:pt>
                <c:pt idx="2804">
                  <c:v>43519.263888888891</c:v>
                </c:pt>
                <c:pt idx="2805">
                  <c:v>43519.267361111109</c:v>
                </c:pt>
                <c:pt idx="2806">
                  <c:v>43519.270833333336</c:v>
                </c:pt>
                <c:pt idx="2807">
                  <c:v>43519.274305555555</c:v>
                </c:pt>
                <c:pt idx="2808">
                  <c:v>43519.277777777781</c:v>
                </c:pt>
                <c:pt idx="2809">
                  <c:v>43519.28125</c:v>
                </c:pt>
                <c:pt idx="2810">
                  <c:v>43519.284722222219</c:v>
                </c:pt>
                <c:pt idx="2811">
                  <c:v>43519.288194444445</c:v>
                </c:pt>
                <c:pt idx="2812">
                  <c:v>43519.291666666664</c:v>
                </c:pt>
                <c:pt idx="2813">
                  <c:v>43519.295138888891</c:v>
                </c:pt>
                <c:pt idx="2814">
                  <c:v>43519.298611111109</c:v>
                </c:pt>
                <c:pt idx="2815">
                  <c:v>43519.302083333336</c:v>
                </c:pt>
                <c:pt idx="2816">
                  <c:v>43519.305555555555</c:v>
                </c:pt>
                <c:pt idx="2817">
                  <c:v>43519.309027777781</c:v>
                </c:pt>
                <c:pt idx="2818">
                  <c:v>43519.3125</c:v>
                </c:pt>
                <c:pt idx="2819">
                  <c:v>43519.315972222219</c:v>
                </c:pt>
                <c:pt idx="2820">
                  <c:v>43519.319444444445</c:v>
                </c:pt>
                <c:pt idx="2821">
                  <c:v>43519.322916666664</c:v>
                </c:pt>
                <c:pt idx="2822">
                  <c:v>43519.326388888891</c:v>
                </c:pt>
                <c:pt idx="2823">
                  <c:v>43519.329861111109</c:v>
                </c:pt>
                <c:pt idx="2824">
                  <c:v>43519.333333333336</c:v>
                </c:pt>
                <c:pt idx="2825">
                  <c:v>43519.336805555555</c:v>
                </c:pt>
                <c:pt idx="2826">
                  <c:v>43519.340277777781</c:v>
                </c:pt>
                <c:pt idx="2827">
                  <c:v>43519.34375</c:v>
                </c:pt>
                <c:pt idx="2828">
                  <c:v>43519.347222222219</c:v>
                </c:pt>
                <c:pt idx="2829">
                  <c:v>43519.350694444445</c:v>
                </c:pt>
                <c:pt idx="2830">
                  <c:v>43519.354166666664</c:v>
                </c:pt>
                <c:pt idx="2831">
                  <c:v>43519.357638888891</c:v>
                </c:pt>
                <c:pt idx="2832">
                  <c:v>43519.361111111109</c:v>
                </c:pt>
                <c:pt idx="2833">
                  <c:v>43519.364583333336</c:v>
                </c:pt>
                <c:pt idx="2834">
                  <c:v>43519.368055555555</c:v>
                </c:pt>
                <c:pt idx="2835">
                  <c:v>43519.371527777781</c:v>
                </c:pt>
                <c:pt idx="2836">
                  <c:v>43519.375</c:v>
                </c:pt>
                <c:pt idx="2837">
                  <c:v>43519.378472222219</c:v>
                </c:pt>
                <c:pt idx="2838">
                  <c:v>43519.381944444445</c:v>
                </c:pt>
                <c:pt idx="2839">
                  <c:v>43519.385416666664</c:v>
                </c:pt>
                <c:pt idx="2840">
                  <c:v>43519.388888888891</c:v>
                </c:pt>
                <c:pt idx="2841">
                  <c:v>43519.392361111109</c:v>
                </c:pt>
                <c:pt idx="2842">
                  <c:v>43519.395833333336</c:v>
                </c:pt>
                <c:pt idx="2843">
                  <c:v>43519.399305555555</c:v>
                </c:pt>
                <c:pt idx="2844">
                  <c:v>43519.402777777781</c:v>
                </c:pt>
                <c:pt idx="2845">
                  <c:v>43519.40625</c:v>
                </c:pt>
                <c:pt idx="2846">
                  <c:v>43519.409722222219</c:v>
                </c:pt>
                <c:pt idx="2847">
                  <c:v>43519.413194444445</c:v>
                </c:pt>
                <c:pt idx="2848">
                  <c:v>43519.416666666664</c:v>
                </c:pt>
                <c:pt idx="2849">
                  <c:v>43519.420138888891</c:v>
                </c:pt>
                <c:pt idx="2850">
                  <c:v>43519.423611111109</c:v>
                </c:pt>
                <c:pt idx="2851">
                  <c:v>43519.427083333336</c:v>
                </c:pt>
                <c:pt idx="2852">
                  <c:v>43519.430555555555</c:v>
                </c:pt>
                <c:pt idx="2853">
                  <c:v>43519.434027777781</c:v>
                </c:pt>
                <c:pt idx="2854">
                  <c:v>43519.4375</c:v>
                </c:pt>
                <c:pt idx="2855">
                  <c:v>43519.440972222219</c:v>
                </c:pt>
                <c:pt idx="2856">
                  <c:v>43519.444444444445</c:v>
                </c:pt>
                <c:pt idx="2857">
                  <c:v>43519.447916666664</c:v>
                </c:pt>
                <c:pt idx="2858">
                  <c:v>43519.451388888891</c:v>
                </c:pt>
                <c:pt idx="2859">
                  <c:v>43519.454861111109</c:v>
                </c:pt>
                <c:pt idx="2860">
                  <c:v>43519.458333333336</c:v>
                </c:pt>
                <c:pt idx="2861">
                  <c:v>43519.461805555555</c:v>
                </c:pt>
                <c:pt idx="2862">
                  <c:v>43519.465277777781</c:v>
                </c:pt>
                <c:pt idx="2863">
                  <c:v>43519.46875</c:v>
                </c:pt>
                <c:pt idx="2864">
                  <c:v>43519.472222222219</c:v>
                </c:pt>
                <c:pt idx="2865">
                  <c:v>43519.475694444445</c:v>
                </c:pt>
                <c:pt idx="2866">
                  <c:v>43519.479166666664</c:v>
                </c:pt>
                <c:pt idx="2867">
                  <c:v>43519.482638888891</c:v>
                </c:pt>
                <c:pt idx="2868">
                  <c:v>43519.486111111109</c:v>
                </c:pt>
                <c:pt idx="2869">
                  <c:v>43519.489583333336</c:v>
                </c:pt>
                <c:pt idx="2870">
                  <c:v>43519.493055555555</c:v>
                </c:pt>
                <c:pt idx="2871">
                  <c:v>43519.496527777781</c:v>
                </c:pt>
                <c:pt idx="2872">
                  <c:v>43519.5</c:v>
                </c:pt>
                <c:pt idx="2873">
                  <c:v>43519.503472222219</c:v>
                </c:pt>
                <c:pt idx="2874">
                  <c:v>43519.506944444445</c:v>
                </c:pt>
                <c:pt idx="2875">
                  <c:v>43519.510416666664</c:v>
                </c:pt>
                <c:pt idx="2876">
                  <c:v>43519.513888888891</c:v>
                </c:pt>
                <c:pt idx="2877">
                  <c:v>43519.517361111109</c:v>
                </c:pt>
                <c:pt idx="2878">
                  <c:v>43519.520833333336</c:v>
                </c:pt>
                <c:pt idx="2879">
                  <c:v>43519.524305555555</c:v>
                </c:pt>
                <c:pt idx="2880">
                  <c:v>43519.527777777781</c:v>
                </c:pt>
                <c:pt idx="2881">
                  <c:v>43519.53125</c:v>
                </c:pt>
                <c:pt idx="2882">
                  <c:v>43519.534722222219</c:v>
                </c:pt>
                <c:pt idx="2883">
                  <c:v>43519.538194444445</c:v>
                </c:pt>
                <c:pt idx="2884">
                  <c:v>43519.541666666664</c:v>
                </c:pt>
                <c:pt idx="2885">
                  <c:v>43519.545138888891</c:v>
                </c:pt>
                <c:pt idx="2886">
                  <c:v>43519.548611111109</c:v>
                </c:pt>
                <c:pt idx="2887">
                  <c:v>43519.552083333336</c:v>
                </c:pt>
                <c:pt idx="2888">
                  <c:v>43519.555555555555</c:v>
                </c:pt>
                <c:pt idx="2889">
                  <c:v>43519.559027777781</c:v>
                </c:pt>
                <c:pt idx="2890">
                  <c:v>43519.5625</c:v>
                </c:pt>
                <c:pt idx="2891">
                  <c:v>43519.565972222219</c:v>
                </c:pt>
                <c:pt idx="2892">
                  <c:v>43519.569444444445</c:v>
                </c:pt>
                <c:pt idx="2893">
                  <c:v>43519.572916666664</c:v>
                </c:pt>
                <c:pt idx="2894">
                  <c:v>43519.576388888891</c:v>
                </c:pt>
                <c:pt idx="2895">
                  <c:v>43519.579861111109</c:v>
                </c:pt>
                <c:pt idx="2896">
                  <c:v>43519.583333333336</c:v>
                </c:pt>
                <c:pt idx="2897">
                  <c:v>43519.586805555555</c:v>
                </c:pt>
                <c:pt idx="2898">
                  <c:v>43519.590277777781</c:v>
                </c:pt>
                <c:pt idx="2899">
                  <c:v>43519.59375</c:v>
                </c:pt>
                <c:pt idx="2900">
                  <c:v>43519.597222222219</c:v>
                </c:pt>
                <c:pt idx="2901">
                  <c:v>43519.600694444445</c:v>
                </c:pt>
                <c:pt idx="2902">
                  <c:v>43519.604166666664</c:v>
                </c:pt>
                <c:pt idx="2903">
                  <c:v>43519.607638888891</c:v>
                </c:pt>
                <c:pt idx="2904">
                  <c:v>43519.611111111109</c:v>
                </c:pt>
                <c:pt idx="2905">
                  <c:v>43519.614583333336</c:v>
                </c:pt>
                <c:pt idx="2906">
                  <c:v>43519.618055555555</c:v>
                </c:pt>
                <c:pt idx="2907">
                  <c:v>43519.621527777781</c:v>
                </c:pt>
                <c:pt idx="2908">
                  <c:v>43519.625</c:v>
                </c:pt>
                <c:pt idx="2909">
                  <c:v>43519.628472222219</c:v>
                </c:pt>
                <c:pt idx="2910">
                  <c:v>43519.631944444445</c:v>
                </c:pt>
                <c:pt idx="2911">
                  <c:v>43519.635416666664</c:v>
                </c:pt>
                <c:pt idx="2912">
                  <c:v>43519.638888888891</c:v>
                </c:pt>
                <c:pt idx="2913">
                  <c:v>43519.642361111109</c:v>
                </c:pt>
                <c:pt idx="2914">
                  <c:v>43519.645833333336</c:v>
                </c:pt>
                <c:pt idx="2915">
                  <c:v>43519.649305555555</c:v>
                </c:pt>
                <c:pt idx="2916">
                  <c:v>43519.652777777781</c:v>
                </c:pt>
                <c:pt idx="2917">
                  <c:v>43519.65625</c:v>
                </c:pt>
                <c:pt idx="2918">
                  <c:v>43519.659722222219</c:v>
                </c:pt>
                <c:pt idx="2919">
                  <c:v>43519.663194444445</c:v>
                </c:pt>
                <c:pt idx="2920">
                  <c:v>43519.666666666664</c:v>
                </c:pt>
                <c:pt idx="2921">
                  <c:v>43519.670138888891</c:v>
                </c:pt>
                <c:pt idx="2922">
                  <c:v>43519.673611111109</c:v>
                </c:pt>
                <c:pt idx="2923">
                  <c:v>43519.677083333336</c:v>
                </c:pt>
                <c:pt idx="2924">
                  <c:v>43519.680555555555</c:v>
                </c:pt>
                <c:pt idx="2925">
                  <c:v>43519.684027777781</c:v>
                </c:pt>
                <c:pt idx="2926">
                  <c:v>43519.6875</c:v>
                </c:pt>
                <c:pt idx="2927">
                  <c:v>43519.690972222219</c:v>
                </c:pt>
                <c:pt idx="2928">
                  <c:v>43519.694444444445</c:v>
                </c:pt>
                <c:pt idx="2929">
                  <c:v>43519.697916666664</c:v>
                </c:pt>
                <c:pt idx="2930">
                  <c:v>43519.701388888891</c:v>
                </c:pt>
                <c:pt idx="2931">
                  <c:v>43519.704861111109</c:v>
                </c:pt>
                <c:pt idx="2932">
                  <c:v>43519.708333333336</c:v>
                </c:pt>
                <c:pt idx="2933">
                  <c:v>43519.711805555555</c:v>
                </c:pt>
                <c:pt idx="2934">
                  <c:v>43519.715277777781</c:v>
                </c:pt>
                <c:pt idx="2935">
                  <c:v>43519.71875</c:v>
                </c:pt>
                <c:pt idx="2936">
                  <c:v>43519.722222222219</c:v>
                </c:pt>
                <c:pt idx="2937">
                  <c:v>43519.725694444445</c:v>
                </c:pt>
                <c:pt idx="2938">
                  <c:v>43519.729166666664</c:v>
                </c:pt>
                <c:pt idx="2939">
                  <c:v>43519.732638888891</c:v>
                </c:pt>
                <c:pt idx="2940">
                  <c:v>43519.736111111109</c:v>
                </c:pt>
                <c:pt idx="2941">
                  <c:v>43519.739583333336</c:v>
                </c:pt>
                <c:pt idx="2942">
                  <c:v>43519.743055555555</c:v>
                </c:pt>
                <c:pt idx="2943">
                  <c:v>43519.746527777781</c:v>
                </c:pt>
                <c:pt idx="2944">
                  <c:v>43519.75</c:v>
                </c:pt>
                <c:pt idx="2945">
                  <c:v>43519.753472222219</c:v>
                </c:pt>
                <c:pt idx="2946">
                  <c:v>43519.756944444445</c:v>
                </c:pt>
                <c:pt idx="2947">
                  <c:v>43519.760416666664</c:v>
                </c:pt>
                <c:pt idx="2948">
                  <c:v>43519.763888888891</c:v>
                </c:pt>
                <c:pt idx="2949">
                  <c:v>43519.767361111109</c:v>
                </c:pt>
                <c:pt idx="2950">
                  <c:v>43519.770833333336</c:v>
                </c:pt>
                <c:pt idx="2951">
                  <c:v>43519.774305555555</c:v>
                </c:pt>
                <c:pt idx="2952">
                  <c:v>43519.777777777781</c:v>
                </c:pt>
                <c:pt idx="2953">
                  <c:v>43519.78125</c:v>
                </c:pt>
                <c:pt idx="2954">
                  <c:v>43519.784722222219</c:v>
                </c:pt>
                <c:pt idx="2955">
                  <c:v>43519.788194444445</c:v>
                </c:pt>
                <c:pt idx="2956">
                  <c:v>43519.791666666664</c:v>
                </c:pt>
                <c:pt idx="2957">
                  <c:v>43519.795138888891</c:v>
                </c:pt>
                <c:pt idx="2958">
                  <c:v>43519.798611111109</c:v>
                </c:pt>
                <c:pt idx="2959">
                  <c:v>43519.802083333336</c:v>
                </c:pt>
                <c:pt idx="2960">
                  <c:v>43519.805555555555</c:v>
                </c:pt>
                <c:pt idx="2961">
                  <c:v>43519.809027777781</c:v>
                </c:pt>
                <c:pt idx="2962">
                  <c:v>43519.8125</c:v>
                </c:pt>
                <c:pt idx="2963">
                  <c:v>43519.815972222219</c:v>
                </c:pt>
                <c:pt idx="2964">
                  <c:v>43519.819444444445</c:v>
                </c:pt>
                <c:pt idx="2965">
                  <c:v>43519.822916666664</c:v>
                </c:pt>
                <c:pt idx="2966">
                  <c:v>43519.826388888891</c:v>
                </c:pt>
                <c:pt idx="2967">
                  <c:v>43519.829861111109</c:v>
                </c:pt>
                <c:pt idx="2968">
                  <c:v>43519.833333333336</c:v>
                </c:pt>
                <c:pt idx="2969">
                  <c:v>43519.836805555555</c:v>
                </c:pt>
                <c:pt idx="2970">
                  <c:v>43519.840277777781</c:v>
                </c:pt>
                <c:pt idx="2971">
                  <c:v>43519.84375</c:v>
                </c:pt>
                <c:pt idx="2972">
                  <c:v>43519.847222222219</c:v>
                </c:pt>
                <c:pt idx="2973">
                  <c:v>43519.850694444445</c:v>
                </c:pt>
                <c:pt idx="2974">
                  <c:v>43519.854166666664</c:v>
                </c:pt>
                <c:pt idx="2975">
                  <c:v>43519.857638888891</c:v>
                </c:pt>
                <c:pt idx="2976">
                  <c:v>43519.861111111109</c:v>
                </c:pt>
                <c:pt idx="2977">
                  <c:v>43519.864583333336</c:v>
                </c:pt>
                <c:pt idx="2978">
                  <c:v>43519.868055555555</c:v>
                </c:pt>
                <c:pt idx="2979">
                  <c:v>43519.871527777781</c:v>
                </c:pt>
                <c:pt idx="2980">
                  <c:v>43519.875</c:v>
                </c:pt>
                <c:pt idx="2981">
                  <c:v>43519.878472222219</c:v>
                </c:pt>
                <c:pt idx="2982">
                  <c:v>43519.881944444445</c:v>
                </c:pt>
                <c:pt idx="2983">
                  <c:v>43519.885416666664</c:v>
                </c:pt>
                <c:pt idx="2984">
                  <c:v>43519.888888888891</c:v>
                </c:pt>
                <c:pt idx="2985">
                  <c:v>43519.892361111109</c:v>
                </c:pt>
                <c:pt idx="2986">
                  <c:v>43519.895833333336</c:v>
                </c:pt>
                <c:pt idx="2987">
                  <c:v>43519.899305555555</c:v>
                </c:pt>
                <c:pt idx="2988">
                  <c:v>43519.902777777781</c:v>
                </c:pt>
                <c:pt idx="2989">
                  <c:v>43519.90625</c:v>
                </c:pt>
                <c:pt idx="2990">
                  <c:v>43519.909722222219</c:v>
                </c:pt>
                <c:pt idx="2991">
                  <c:v>43519.913194444445</c:v>
                </c:pt>
                <c:pt idx="2992">
                  <c:v>43519.916666666664</c:v>
                </c:pt>
                <c:pt idx="2993">
                  <c:v>43519.920138888891</c:v>
                </c:pt>
                <c:pt idx="2994">
                  <c:v>43519.923611111109</c:v>
                </c:pt>
                <c:pt idx="2995">
                  <c:v>43519.927083333336</c:v>
                </c:pt>
                <c:pt idx="2996">
                  <c:v>43519.930555555555</c:v>
                </c:pt>
                <c:pt idx="2997">
                  <c:v>43519.934027777781</c:v>
                </c:pt>
                <c:pt idx="2998">
                  <c:v>43519.9375</c:v>
                </c:pt>
                <c:pt idx="2999">
                  <c:v>43519.940972222219</c:v>
                </c:pt>
                <c:pt idx="3000">
                  <c:v>43519.944444444445</c:v>
                </c:pt>
                <c:pt idx="3001">
                  <c:v>43519.947916666664</c:v>
                </c:pt>
                <c:pt idx="3002">
                  <c:v>43519.951388888891</c:v>
                </c:pt>
                <c:pt idx="3003">
                  <c:v>43519.954861111109</c:v>
                </c:pt>
                <c:pt idx="3004">
                  <c:v>43519.958333333336</c:v>
                </c:pt>
                <c:pt idx="3005">
                  <c:v>43519.961805555555</c:v>
                </c:pt>
                <c:pt idx="3006">
                  <c:v>43519.965277777781</c:v>
                </c:pt>
                <c:pt idx="3007">
                  <c:v>43519.96875</c:v>
                </c:pt>
                <c:pt idx="3008">
                  <c:v>43519.972222222219</c:v>
                </c:pt>
                <c:pt idx="3009">
                  <c:v>43519.975694444445</c:v>
                </c:pt>
                <c:pt idx="3010">
                  <c:v>43519.979166666664</c:v>
                </c:pt>
                <c:pt idx="3011">
                  <c:v>43519.982638888891</c:v>
                </c:pt>
                <c:pt idx="3012">
                  <c:v>43519.986111111109</c:v>
                </c:pt>
                <c:pt idx="3013">
                  <c:v>43519.989583333336</c:v>
                </c:pt>
                <c:pt idx="3014">
                  <c:v>43519.993055555555</c:v>
                </c:pt>
                <c:pt idx="3015">
                  <c:v>43519.996527777781</c:v>
                </c:pt>
                <c:pt idx="3016">
                  <c:v>43520</c:v>
                </c:pt>
                <c:pt idx="3017">
                  <c:v>43520.003472222219</c:v>
                </c:pt>
                <c:pt idx="3018">
                  <c:v>43520.006944444445</c:v>
                </c:pt>
                <c:pt idx="3019">
                  <c:v>43520.010416666664</c:v>
                </c:pt>
                <c:pt idx="3020">
                  <c:v>43520.013888888891</c:v>
                </c:pt>
                <c:pt idx="3021">
                  <c:v>43520.017361111109</c:v>
                </c:pt>
                <c:pt idx="3022">
                  <c:v>43520.020833333336</c:v>
                </c:pt>
                <c:pt idx="3023">
                  <c:v>43520.024305555555</c:v>
                </c:pt>
                <c:pt idx="3024">
                  <c:v>43520.027777777781</c:v>
                </c:pt>
                <c:pt idx="3025">
                  <c:v>43520.03125</c:v>
                </c:pt>
                <c:pt idx="3026">
                  <c:v>43520.034722222219</c:v>
                </c:pt>
                <c:pt idx="3027">
                  <c:v>43520.038194444445</c:v>
                </c:pt>
                <c:pt idx="3028">
                  <c:v>43520.041666666664</c:v>
                </c:pt>
                <c:pt idx="3029">
                  <c:v>43520.045138888891</c:v>
                </c:pt>
                <c:pt idx="3030">
                  <c:v>43520.048611111109</c:v>
                </c:pt>
                <c:pt idx="3031">
                  <c:v>43520.052083333336</c:v>
                </c:pt>
                <c:pt idx="3032">
                  <c:v>43520.055555555555</c:v>
                </c:pt>
                <c:pt idx="3033">
                  <c:v>43520.059027777781</c:v>
                </c:pt>
                <c:pt idx="3034">
                  <c:v>43520.0625</c:v>
                </c:pt>
                <c:pt idx="3035">
                  <c:v>43520.065972222219</c:v>
                </c:pt>
                <c:pt idx="3036">
                  <c:v>43520.069444444445</c:v>
                </c:pt>
                <c:pt idx="3037">
                  <c:v>43520.072916666664</c:v>
                </c:pt>
                <c:pt idx="3038">
                  <c:v>43520.076388888891</c:v>
                </c:pt>
                <c:pt idx="3039">
                  <c:v>43520.079861111109</c:v>
                </c:pt>
                <c:pt idx="3040">
                  <c:v>43520.083333333336</c:v>
                </c:pt>
                <c:pt idx="3041">
                  <c:v>43520.086805555555</c:v>
                </c:pt>
                <c:pt idx="3042">
                  <c:v>43520.090277777781</c:v>
                </c:pt>
                <c:pt idx="3043">
                  <c:v>43520.09375</c:v>
                </c:pt>
                <c:pt idx="3044">
                  <c:v>43520.097222222219</c:v>
                </c:pt>
                <c:pt idx="3045">
                  <c:v>43520.100694444445</c:v>
                </c:pt>
                <c:pt idx="3046">
                  <c:v>43520.104166666664</c:v>
                </c:pt>
                <c:pt idx="3047">
                  <c:v>43520.107638888891</c:v>
                </c:pt>
                <c:pt idx="3048">
                  <c:v>43520.111111111109</c:v>
                </c:pt>
                <c:pt idx="3049">
                  <c:v>43520.114583333336</c:v>
                </c:pt>
                <c:pt idx="3050">
                  <c:v>43520.118055555555</c:v>
                </c:pt>
                <c:pt idx="3051">
                  <c:v>43520.121527777781</c:v>
                </c:pt>
                <c:pt idx="3052">
                  <c:v>43520.125</c:v>
                </c:pt>
                <c:pt idx="3053">
                  <c:v>43520.128472222219</c:v>
                </c:pt>
                <c:pt idx="3054">
                  <c:v>43520.131944444445</c:v>
                </c:pt>
                <c:pt idx="3055">
                  <c:v>43520.135416666664</c:v>
                </c:pt>
                <c:pt idx="3056">
                  <c:v>43520.138888888891</c:v>
                </c:pt>
                <c:pt idx="3057">
                  <c:v>43520.142361111109</c:v>
                </c:pt>
                <c:pt idx="3058">
                  <c:v>43520.145833333336</c:v>
                </c:pt>
                <c:pt idx="3059">
                  <c:v>43520.149305555555</c:v>
                </c:pt>
                <c:pt idx="3060">
                  <c:v>43520.152777777781</c:v>
                </c:pt>
                <c:pt idx="3061">
                  <c:v>43520.15625</c:v>
                </c:pt>
                <c:pt idx="3062">
                  <c:v>43520.159722222219</c:v>
                </c:pt>
                <c:pt idx="3063">
                  <c:v>43520.163194444445</c:v>
                </c:pt>
                <c:pt idx="3064">
                  <c:v>43520.166666666664</c:v>
                </c:pt>
                <c:pt idx="3065">
                  <c:v>43520.170138888891</c:v>
                </c:pt>
                <c:pt idx="3066">
                  <c:v>43520.173611111109</c:v>
                </c:pt>
                <c:pt idx="3067">
                  <c:v>43520.177083333336</c:v>
                </c:pt>
                <c:pt idx="3068">
                  <c:v>43520.180555555555</c:v>
                </c:pt>
                <c:pt idx="3069">
                  <c:v>43520.184027777781</c:v>
                </c:pt>
                <c:pt idx="3070">
                  <c:v>43520.1875</c:v>
                </c:pt>
                <c:pt idx="3071">
                  <c:v>43520.190972222219</c:v>
                </c:pt>
                <c:pt idx="3072">
                  <c:v>43520.194444444445</c:v>
                </c:pt>
                <c:pt idx="3073">
                  <c:v>43520.197916666664</c:v>
                </c:pt>
                <c:pt idx="3074">
                  <c:v>43520.201388888891</c:v>
                </c:pt>
                <c:pt idx="3075">
                  <c:v>43520.204861111109</c:v>
                </c:pt>
                <c:pt idx="3076">
                  <c:v>43520.208333333336</c:v>
                </c:pt>
                <c:pt idx="3077">
                  <c:v>43520.211805555555</c:v>
                </c:pt>
                <c:pt idx="3078">
                  <c:v>43520.215277777781</c:v>
                </c:pt>
                <c:pt idx="3079">
                  <c:v>43520.21875</c:v>
                </c:pt>
                <c:pt idx="3080">
                  <c:v>43520.222222222219</c:v>
                </c:pt>
                <c:pt idx="3081">
                  <c:v>43520.225694444445</c:v>
                </c:pt>
                <c:pt idx="3082">
                  <c:v>43520.229166666664</c:v>
                </c:pt>
                <c:pt idx="3083">
                  <c:v>43520.232638888891</c:v>
                </c:pt>
                <c:pt idx="3084">
                  <c:v>43520.236111111109</c:v>
                </c:pt>
                <c:pt idx="3085">
                  <c:v>43520.239583333336</c:v>
                </c:pt>
                <c:pt idx="3086">
                  <c:v>43520.243055555555</c:v>
                </c:pt>
                <c:pt idx="3087">
                  <c:v>43520.246527777781</c:v>
                </c:pt>
                <c:pt idx="3088">
                  <c:v>43520.25</c:v>
                </c:pt>
                <c:pt idx="3089">
                  <c:v>43520.253472222219</c:v>
                </c:pt>
                <c:pt idx="3090">
                  <c:v>43520.256944444445</c:v>
                </c:pt>
                <c:pt idx="3091">
                  <c:v>43520.260416666664</c:v>
                </c:pt>
                <c:pt idx="3092">
                  <c:v>43520.263888888891</c:v>
                </c:pt>
                <c:pt idx="3093">
                  <c:v>43520.267361111109</c:v>
                </c:pt>
                <c:pt idx="3094">
                  <c:v>43520.270833333336</c:v>
                </c:pt>
                <c:pt idx="3095">
                  <c:v>43520.274305555555</c:v>
                </c:pt>
                <c:pt idx="3096">
                  <c:v>43520.277777777781</c:v>
                </c:pt>
                <c:pt idx="3097">
                  <c:v>43520.28125</c:v>
                </c:pt>
                <c:pt idx="3098">
                  <c:v>43520.284722222219</c:v>
                </c:pt>
                <c:pt idx="3099">
                  <c:v>43520.288194444445</c:v>
                </c:pt>
                <c:pt idx="3100">
                  <c:v>43520.291666666664</c:v>
                </c:pt>
                <c:pt idx="3101">
                  <c:v>43520.295138888891</c:v>
                </c:pt>
                <c:pt idx="3102">
                  <c:v>43520.298611111109</c:v>
                </c:pt>
                <c:pt idx="3103">
                  <c:v>43520.302083333336</c:v>
                </c:pt>
                <c:pt idx="3104">
                  <c:v>43520.305555555555</c:v>
                </c:pt>
                <c:pt idx="3105">
                  <c:v>43520.309027777781</c:v>
                </c:pt>
                <c:pt idx="3106">
                  <c:v>43520.3125</c:v>
                </c:pt>
                <c:pt idx="3107">
                  <c:v>43520.315972222219</c:v>
                </c:pt>
                <c:pt idx="3108">
                  <c:v>43520.319444444445</c:v>
                </c:pt>
                <c:pt idx="3109">
                  <c:v>43520.322916666664</c:v>
                </c:pt>
                <c:pt idx="3110">
                  <c:v>43520.326388888891</c:v>
                </c:pt>
                <c:pt idx="3111">
                  <c:v>43520.329861111109</c:v>
                </c:pt>
                <c:pt idx="3112">
                  <c:v>43520.333333333336</c:v>
                </c:pt>
                <c:pt idx="3113">
                  <c:v>43520.336805555555</c:v>
                </c:pt>
                <c:pt idx="3114">
                  <c:v>43520.340277777781</c:v>
                </c:pt>
                <c:pt idx="3115">
                  <c:v>43520.34375</c:v>
                </c:pt>
                <c:pt idx="3116">
                  <c:v>43520.347222222219</c:v>
                </c:pt>
                <c:pt idx="3117">
                  <c:v>43520.350694444445</c:v>
                </c:pt>
                <c:pt idx="3118">
                  <c:v>43520.354166666664</c:v>
                </c:pt>
                <c:pt idx="3119">
                  <c:v>43520.357638888891</c:v>
                </c:pt>
                <c:pt idx="3120">
                  <c:v>43520.361111111109</c:v>
                </c:pt>
                <c:pt idx="3121">
                  <c:v>43520.364583333336</c:v>
                </c:pt>
                <c:pt idx="3122">
                  <c:v>43520.368055555555</c:v>
                </c:pt>
                <c:pt idx="3123">
                  <c:v>43520.371527777781</c:v>
                </c:pt>
                <c:pt idx="3124">
                  <c:v>43520.375</c:v>
                </c:pt>
                <c:pt idx="3125">
                  <c:v>43520.378472222219</c:v>
                </c:pt>
                <c:pt idx="3126">
                  <c:v>43520.381944444445</c:v>
                </c:pt>
                <c:pt idx="3127">
                  <c:v>43520.385416666664</c:v>
                </c:pt>
                <c:pt idx="3128">
                  <c:v>43520.388888888891</c:v>
                </c:pt>
                <c:pt idx="3129">
                  <c:v>43520.392361111109</c:v>
                </c:pt>
                <c:pt idx="3130">
                  <c:v>43520.395833333336</c:v>
                </c:pt>
                <c:pt idx="3131">
                  <c:v>43520.399305555555</c:v>
                </c:pt>
                <c:pt idx="3132">
                  <c:v>43520.402777777781</c:v>
                </c:pt>
                <c:pt idx="3133">
                  <c:v>43520.40625</c:v>
                </c:pt>
                <c:pt idx="3134">
                  <c:v>43520.409722222219</c:v>
                </c:pt>
                <c:pt idx="3135">
                  <c:v>43520.413194444445</c:v>
                </c:pt>
                <c:pt idx="3136">
                  <c:v>43520.416666666664</c:v>
                </c:pt>
                <c:pt idx="3137">
                  <c:v>43520.420138888891</c:v>
                </c:pt>
                <c:pt idx="3138">
                  <c:v>43520.423611111109</c:v>
                </c:pt>
                <c:pt idx="3139">
                  <c:v>43520.427083333336</c:v>
                </c:pt>
                <c:pt idx="3140">
                  <c:v>43520.430555555555</c:v>
                </c:pt>
                <c:pt idx="3141">
                  <c:v>43520.434027777781</c:v>
                </c:pt>
                <c:pt idx="3142">
                  <c:v>43520.4375</c:v>
                </c:pt>
                <c:pt idx="3143">
                  <c:v>43520.440972222219</c:v>
                </c:pt>
                <c:pt idx="3144">
                  <c:v>43520.444444444445</c:v>
                </c:pt>
                <c:pt idx="3145">
                  <c:v>43520.447916666664</c:v>
                </c:pt>
                <c:pt idx="3146">
                  <c:v>43520.451388888891</c:v>
                </c:pt>
                <c:pt idx="3147">
                  <c:v>43520.454861111109</c:v>
                </c:pt>
                <c:pt idx="3148">
                  <c:v>43520.458333333336</c:v>
                </c:pt>
                <c:pt idx="3149">
                  <c:v>43520.461805555555</c:v>
                </c:pt>
                <c:pt idx="3150">
                  <c:v>43520.465277777781</c:v>
                </c:pt>
                <c:pt idx="3151">
                  <c:v>43520.46875</c:v>
                </c:pt>
                <c:pt idx="3152">
                  <c:v>43520.472222222219</c:v>
                </c:pt>
                <c:pt idx="3153">
                  <c:v>43520.475694444445</c:v>
                </c:pt>
                <c:pt idx="3154">
                  <c:v>43520.479166666664</c:v>
                </c:pt>
                <c:pt idx="3155">
                  <c:v>43520.482638888891</c:v>
                </c:pt>
                <c:pt idx="3156">
                  <c:v>43520.486111111109</c:v>
                </c:pt>
                <c:pt idx="3157">
                  <c:v>43520.489583333336</c:v>
                </c:pt>
                <c:pt idx="3158">
                  <c:v>43520.493055555555</c:v>
                </c:pt>
                <c:pt idx="3159">
                  <c:v>43520.496527777781</c:v>
                </c:pt>
                <c:pt idx="3160">
                  <c:v>43520.5</c:v>
                </c:pt>
                <c:pt idx="3161">
                  <c:v>43520.503472222219</c:v>
                </c:pt>
                <c:pt idx="3162">
                  <c:v>43520.506944444445</c:v>
                </c:pt>
                <c:pt idx="3163">
                  <c:v>43520.510416666664</c:v>
                </c:pt>
                <c:pt idx="3164">
                  <c:v>43520.513888888891</c:v>
                </c:pt>
                <c:pt idx="3165">
                  <c:v>43520.517361111109</c:v>
                </c:pt>
                <c:pt idx="3166">
                  <c:v>43520.520833333336</c:v>
                </c:pt>
                <c:pt idx="3167">
                  <c:v>43520.524305555555</c:v>
                </c:pt>
                <c:pt idx="3168">
                  <c:v>43520.527777777781</c:v>
                </c:pt>
                <c:pt idx="3169">
                  <c:v>43520.53125</c:v>
                </c:pt>
                <c:pt idx="3170">
                  <c:v>43520.534722222219</c:v>
                </c:pt>
                <c:pt idx="3171">
                  <c:v>43520.538194444445</c:v>
                </c:pt>
                <c:pt idx="3172">
                  <c:v>43520.541666666664</c:v>
                </c:pt>
                <c:pt idx="3173">
                  <c:v>43520.545138888891</c:v>
                </c:pt>
                <c:pt idx="3174">
                  <c:v>43520.548611111109</c:v>
                </c:pt>
                <c:pt idx="3175">
                  <c:v>43520.552083333336</c:v>
                </c:pt>
                <c:pt idx="3176">
                  <c:v>43520.555555555555</c:v>
                </c:pt>
                <c:pt idx="3177">
                  <c:v>43520.559027777781</c:v>
                </c:pt>
                <c:pt idx="3178">
                  <c:v>43520.5625</c:v>
                </c:pt>
                <c:pt idx="3179">
                  <c:v>43520.565972222219</c:v>
                </c:pt>
                <c:pt idx="3180">
                  <c:v>43520.569444444445</c:v>
                </c:pt>
                <c:pt idx="3181">
                  <c:v>43520.572916666664</c:v>
                </c:pt>
                <c:pt idx="3182">
                  <c:v>43520.576388888891</c:v>
                </c:pt>
                <c:pt idx="3183">
                  <c:v>43520.579861111109</c:v>
                </c:pt>
                <c:pt idx="3184">
                  <c:v>43520.583333333336</c:v>
                </c:pt>
                <c:pt idx="3185">
                  <c:v>43520.586805555555</c:v>
                </c:pt>
                <c:pt idx="3186">
                  <c:v>43520.590277777781</c:v>
                </c:pt>
                <c:pt idx="3187">
                  <c:v>43520.59375</c:v>
                </c:pt>
                <c:pt idx="3188">
                  <c:v>43520.597222222219</c:v>
                </c:pt>
                <c:pt idx="3189">
                  <c:v>43520.600694444445</c:v>
                </c:pt>
                <c:pt idx="3190">
                  <c:v>43520.604166666664</c:v>
                </c:pt>
                <c:pt idx="3191">
                  <c:v>43520.607638888891</c:v>
                </c:pt>
                <c:pt idx="3192">
                  <c:v>43520.611111111109</c:v>
                </c:pt>
                <c:pt idx="3193">
                  <c:v>43520.614583333336</c:v>
                </c:pt>
                <c:pt idx="3194">
                  <c:v>43520.618055555555</c:v>
                </c:pt>
                <c:pt idx="3195">
                  <c:v>43520.621527777781</c:v>
                </c:pt>
                <c:pt idx="3196">
                  <c:v>43520.625</c:v>
                </c:pt>
                <c:pt idx="3197">
                  <c:v>43520.628472222219</c:v>
                </c:pt>
                <c:pt idx="3198">
                  <c:v>43520.631944444445</c:v>
                </c:pt>
                <c:pt idx="3199">
                  <c:v>43520.635416666664</c:v>
                </c:pt>
                <c:pt idx="3200">
                  <c:v>43520.638888888891</c:v>
                </c:pt>
                <c:pt idx="3201">
                  <c:v>43520.642361111109</c:v>
                </c:pt>
                <c:pt idx="3202">
                  <c:v>43520.645833333336</c:v>
                </c:pt>
                <c:pt idx="3203">
                  <c:v>43520.649305555555</c:v>
                </c:pt>
                <c:pt idx="3204">
                  <c:v>43520.652777777781</c:v>
                </c:pt>
                <c:pt idx="3205">
                  <c:v>43520.65625</c:v>
                </c:pt>
                <c:pt idx="3206">
                  <c:v>43520.659722222219</c:v>
                </c:pt>
                <c:pt idx="3207">
                  <c:v>43520.663194444445</c:v>
                </c:pt>
                <c:pt idx="3208">
                  <c:v>43520.666666666664</c:v>
                </c:pt>
                <c:pt idx="3209">
                  <c:v>43520.670138888891</c:v>
                </c:pt>
                <c:pt idx="3210">
                  <c:v>43520.673611111109</c:v>
                </c:pt>
                <c:pt idx="3211">
                  <c:v>43520.677083333336</c:v>
                </c:pt>
                <c:pt idx="3212">
                  <c:v>43520.680555555555</c:v>
                </c:pt>
                <c:pt idx="3213">
                  <c:v>43520.684027777781</c:v>
                </c:pt>
                <c:pt idx="3214">
                  <c:v>43520.6875</c:v>
                </c:pt>
                <c:pt idx="3215">
                  <c:v>43520.690972222219</c:v>
                </c:pt>
                <c:pt idx="3216">
                  <c:v>43520.694444444445</c:v>
                </c:pt>
                <c:pt idx="3217">
                  <c:v>43520.697916666664</c:v>
                </c:pt>
                <c:pt idx="3218">
                  <c:v>43520.701388888891</c:v>
                </c:pt>
                <c:pt idx="3219">
                  <c:v>43520.704861111109</c:v>
                </c:pt>
                <c:pt idx="3220">
                  <c:v>43520.708333333336</c:v>
                </c:pt>
                <c:pt idx="3221">
                  <c:v>43520.711805555555</c:v>
                </c:pt>
                <c:pt idx="3222">
                  <c:v>43520.715277777781</c:v>
                </c:pt>
                <c:pt idx="3223">
                  <c:v>43520.71875</c:v>
                </c:pt>
                <c:pt idx="3224">
                  <c:v>43520.722222222219</c:v>
                </c:pt>
                <c:pt idx="3225">
                  <c:v>43520.725694444445</c:v>
                </c:pt>
                <c:pt idx="3226">
                  <c:v>43520.729166666664</c:v>
                </c:pt>
                <c:pt idx="3227">
                  <c:v>43520.732638888891</c:v>
                </c:pt>
                <c:pt idx="3228">
                  <c:v>43520.736111111109</c:v>
                </c:pt>
                <c:pt idx="3229">
                  <c:v>43520.739583333336</c:v>
                </c:pt>
                <c:pt idx="3230">
                  <c:v>43520.743055555555</c:v>
                </c:pt>
                <c:pt idx="3231">
                  <c:v>43520.746527777781</c:v>
                </c:pt>
                <c:pt idx="3232">
                  <c:v>43520.75</c:v>
                </c:pt>
                <c:pt idx="3233">
                  <c:v>43520.753472222219</c:v>
                </c:pt>
                <c:pt idx="3234">
                  <c:v>43520.756944444445</c:v>
                </c:pt>
                <c:pt idx="3235">
                  <c:v>43520.760416666664</c:v>
                </c:pt>
                <c:pt idx="3236">
                  <c:v>43520.763888888891</c:v>
                </c:pt>
                <c:pt idx="3237">
                  <c:v>43520.767361111109</c:v>
                </c:pt>
                <c:pt idx="3238">
                  <c:v>43520.770833333336</c:v>
                </c:pt>
                <c:pt idx="3239">
                  <c:v>43520.774305555555</c:v>
                </c:pt>
                <c:pt idx="3240">
                  <c:v>43520.777777777781</c:v>
                </c:pt>
                <c:pt idx="3241">
                  <c:v>43520.78125</c:v>
                </c:pt>
                <c:pt idx="3242">
                  <c:v>43520.784722222219</c:v>
                </c:pt>
                <c:pt idx="3243">
                  <c:v>43520.788194444445</c:v>
                </c:pt>
                <c:pt idx="3244">
                  <c:v>43520.791666666664</c:v>
                </c:pt>
                <c:pt idx="3245">
                  <c:v>43520.795138888891</c:v>
                </c:pt>
                <c:pt idx="3246">
                  <c:v>43520.798611111109</c:v>
                </c:pt>
                <c:pt idx="3247">
                  <c:v>43520.802083333336</c:v>
                </c:pt>
                <c:pt idx="3248">
                  <c:v>43520.805555555555</c:v>
                </c:pt>
                <c:pt idx="3249">
                  <c:v>43520.809027777781</c:v>
                </c:pt>
                <c:pt idx="3250">
                  <c:v>43520.8125</c:v>
                </c:pt>
                <c:pt idx="3251">
                  <c:v>43520.815972222219</c:v>
                </c:pt>
                <c:pt idx="3252">
                  <c:v>43520.819444444445</c:v>
                </c:pt>
                <c:pt idx="3253">
                  <c:v>43520.822916666664</c:v>
                </c:pt>
                <c:pt idx="3254">
                  <c:v>43520.826388888891</c:v>
                </c:pt>
                <c:pt idx="3255">
                  <c:v>43520.829861111109</c:v>
                </c:pt>
                <c:pt idx="3256">
                  <c:v>43520.833333333336</c:v>
                </c:pt>
                <c:pt idx="3257">
                  <c:v>43520.836805555555</c:v>
                </c:pt>
                <c:pt idx="3258">
                  <c:v>43520.840277777781</c:v>
                </c:pt>
                <c:pt idx="3259">
                  <c:v>43520.84375</c:v>
                </c:pt>
                <c:pt idx="3260">
                  <c:v>43520.847222222219</c:v>
                </c:pt>
                <c:pt idx="3261">
                  <c:v>43520.850694444445</c:v>
                </c:pt>
                <c:pt idx="3262">
                  <c:v>43520.854166666664</c:v>
                </c:pt>
                <c:pt idx="3263">
                  <c:v>43520.857638888891</c:v>
                </c:pt>
                <c:pt idx="3264">
                  <c:v>43520.861111111109</c:v>
                </c:pt>
                <c:pt idx="3265">
                  <c:v>43520.864583333336</c:v>
                </c:pt>
                <c:pt idx="3266">
                  <c:v>43520.868055555555</c:v>
                </c:pt>
                <c:pt idx="3267">
                  <c:v>43520.871527777781</c:v>
                </c:pt>
                <c:pt idx="3268">
                  <c:v>43520.875</c:v>
                </c:pt>
                <c:pt idx="3269">
                  <c:v>43520.878472222219</c:v>
                </c:pt>
                <c:pt idx="3270">
                  <c:v>43520.881944444445</c:v>
                </c:pt>
                <c:pt idx="3271">
                  <c:v>43520.885416666664</c:v>
                </c:pt>
                <c:pt idx="3272">
                  <c:v>43520.888888888891</c:v>
                </c:pt>
                <c:pt idx="3273">
                  <c:v>43520.892361111109</c:v>
                </c:pt>
                <c:pt idx="3274">
                  <c:v>43520.895833333336</c:v>
                </c:pt>
                <c:pt idx="3275">
                  <c:v>43520.899305555555</c:v>
                </c:pt>
                <c:pt idx="3276">
                  <c:v>43520.902777777781</c:v>
                </c:pt>
                <c:pt idx="3277">
                  <c:v>43520.90625</c:v>
                </c:pt>
                <c:pt idx="3278">
                  <c:v>43520.909722222219</c:v>
                </c:pt>
                <c:pt idx="3279">
                  <c:v>43520.913194444445</c:v>
                </c:pt>
                <c:pt idx="3280">
                  <c:v>43520.916666666664</c:v>
                </c:pt>
                <c:pt idx="3281">
                  <c:v>43520.920138888891</c:v>
                </c:pt>
                <c:pt idx="3282">
                  <c:v>43520.923611111109</c:v>
                </c:pt>
                <c:pt idx="3283">
                  <c:v>43520.927083333336</c:v>
                </c:pt>
                <c:pt idx="3284">
                  <c:v>43520.930555555555</c:v>
                </c:pt>
                <c:pt idx="3285">
                  <c:v>43520.934027777781</c:v>
                </c:pt>
                <c:pt idx="3286">
                  <c:v>43520.9375</c:v>
                </c:pt>
                <c:pt idx="3287">
                  <c:v>43520.940972222219</c:v>
                </c:pt>
                <c:pt idx="3288">
                  <c:v>43520.944444444445</c:v>
                </c:pt>
                <c:pt idx="3289">
                  <c:v>43520.947916666664</c:v>
                </c:pt>
                <c:pt idx="3290">
                  <c:v>43520.951388888891</c:v>
                </c:pt>
                <c:pt idx="3291">
                  <c:v>43520.954861111109</c:v>
                </c:pt>
                <c:pt idx="3292">
                  <c:v>43520.958333333336</c:v>
                </c:pt>
                <c:pt idx="3293">
                  <c:v>43520.961805555555</c:v>
                </c:pt>
                <c:pt idx="3294">
                  <c:v>43520.965277777781</c:v>
                </c:pt>
                <c:pt idx="3295">
                  <c:v>43520.96875</c:v>
                </c:pt>
                <c:pt idx="3296">
                  <c:v>43520.972222222219</c:v>
                </c:pt>
                <c:pt idx="3297">
                  <c:v>43520.975694444445</c:v>
                </c:pt>
                <c:pt idx="3298">
                  <c:v>43520.979166666664</c:v>
                </c:pt>
                <c:pt idx="3299">
                  <c:v>43520.982638888891</c:v>
                </c:pt>
                <c:pt idx="3300">
                  <c:v>43520.986111111109</c:v>
                </c:pt>
                <c:pt idx="3301">
                  <c:v>43520.989583333336</c:v>
                </c:pt>
                <c:pt idx="3302">
                  <c:v>43520.993055555555</c:v>
                </c:pt>
                <c:pt idx="3303">
                  <c:v>43520.996527777781</c:v>
                </c:pt>
                <c:pt idx="3304">
                  <c:v>43521</c:v>
                </c:pt>
                <c:pt idx="3305">
                  <c:v>43521.003472222219</c:v>
                </c:pt>
                <c:pt idx="3306">
                  <c:v>43521.006944444445</c:v>
                </c:pt>
                <c:pt idx="3307">
                  <c:v>43521.010416666664</c:v>
                </c:pt>
                <c:pt idx="3308">
                  <c:v>43521.013888888891</c:v>
                </c:pt>
                <c:pt idx="3309">
                  <c:v>43521.017361111109</c:v>
                </c:pt>
                <c:pt idx="3310">
                  <c:v>43521.020833333336</c:v>
                </c:pt>
                <c:pt idx="3311">
                  <c:v>43521.024305555555</c:v>
                </c:pt>
                <c:pt idx="3312">
                  <c:v>43521.027777777781</c:v>
                </c:pt>
                <c:pt idx="3313">
                  <c:v>43521.03125</c:v>
                </c:pt>
                <c:pt idx="3314">
                  <c:v>43521.034722222219</c:v>
                </c:pt>
                <c:pt idx="3315">
                  <c:v>43521.038194444445</c:v>
                </c:pt>
                <c:pt idx="3316">
                  <c:v>43521.041666666664</c:v>
                </c:pt>
                <c:pt idx="3317">
                  <c:v>43521.045138888891</c:v>
                </c:pt>
                <c:pt idx="3318">
                  <c:v>43521.048611111109</c:v>
                </c:pt>
                <c:pt idx="3319">
                  <c:v>43521.052083333336</c:v>
                </c:pt>
                <c:pt idx="3320">
                  <c:v>43521.055555555555</c:v>
                </c:pt>
                <c:pt idx="3321">
                  <c:v>43521.059027777781</c:v>
                </c:pt>
                <c:pt idx="3322">
                  <c:v>43521.0625</c:v>
                </c:pt>
                <c:pt idx="3323">
                  <c:v>43521.065972222219</c:v>
                </c:pt>
                <c:pt idx="3324">
                  <c:v>43521.069444444445</c:v>
                </c:pt>
                <c:pt idx="3325">
                  <c:v>43521.072916666664</c:v>
                </c:pt>
                <c:pt idx="3326">
                  <c:v>43521.076388888891</c:v>
                </c:pt>
                <c:pt idx="3327">
                  <c:v>43521.079861111109</c:v>
                </c:pt>
                <c:pt idx="3328">
                  <c:v>43521.083333333336</c:v>
                </c:pt>
                <c:pt idx="3329">
                  <c:v>43521.086805555555</c:v>
                </c:pt>
                <c:pt idx="3330">
                  <c:v>43521.090277777781</c:v>
                </c:pt>
                <c:pt idx="3331">
                  <c:v>43521.09375</c:v>
                </c:pt>
                <c:pt idx="3332">
                  <c:v>43521.097222222219</c:v>
                </c:pt>
                <c:pt idx="3333">
                  <c:v>43521.100694444445</c:v>
                </c:pt>
                <c:pt idx="3334">
                  <c:v>43521.104166666664</c:v>
                </c:pt>
                <c:pt idx="3335">
                  <c:v>43521.107638888891</c:v>
                </c:pt>
                <c:pt idx="3336">
                  <c:v>43521.111111111109</c:v>
                </c:pt>
                <c:pt idx="3337">
                  <c:v>43521.114583333336</c:v>
                </c:pt>
                <c:pt idx="3338">
                  <c:v>43521.118055555555</c:v>
                </c:pt>
                <c:pt idx="3339">
                  <c:v>43521.121527777781</c:v>
                </c:pt>
                <c:pt idx="3340">
                  <c:v>43521.125</c:v>
                </c:pt>
                <c:pt idx="3341">
                  <c:v>43521.128472222219</c:v>
                </c:pt>
                <c:pt idx="3342">
                  <c:v>43521.131944444445</c:v>
                </c:pt>
                <c:pt idx="3343">
                  <c:v>43521.135416666664</c:v>
                </c:pt>
                <c:pt idx="3344">
                  <c:v>43521.138888888891</c:v>
                </c:pt>
                <c:pt idx="3345">
                  <c:v>43521.142361111109</c:v>
                </c:pt>
                <c:pt idx="3346">
                  <c:v>43521.145833333336</c:v>
                </c:pt>
                <c:pt idx="3347">
                  <c:v>43521.149305555555</c:v>
                </c:pt>
                <c:pt idx="3348">
                  <c:v>43521.152777777781</c:v>
                </c:pt>
                <c:pt idx="3349">
                  <c:v>43521.15625</c:v>
                </c:pt>
                <c:pt idx="3350">
                  <c:v>43521.159722222219</c:v>
                </c:pt>
                <c:pt idx="3351">
                  <c:v>43521.163194444445</c:v>
                </c:pt>
                <c:pt idx="3352">
                  <c:v>43521.166666666664</c:v>
                </c:pt>
                <c:pt idx="3353">
                  <c:v>43521.170138888891</c:v>
                </c:pt>
                <c:pt idx="3354">
                  <c:v>43521.173611111109</c:v>
                </c:pt>
                <c:pt idx="3355">
                  <c:v>43521.177083333336</c:v>
                </c:pt>
                <c:pt idx="3356">
                  <c:v>43521.180555555555</c:v>
                </c:pt>
                <c:pt idx="3357">
                  <c:v>43521.184027777781</c:v>
                </c:pt>
                <c:pt idx="3358">
                  <c:v>43521.1875</c:v>
                </c:pt>
                <c:pt idx="3359">
                  <c:v>43521.190972222219</c:v>
                </c:pt>
                <c:pt idx="3360">
                  <c:v>43521.194444444445</c:v>
                </c:pt>
                <c:pt idx="3361">
                  <c:v>43521.197916666664</c:v>
                </c:pt>
                <c:pt idx="3362">
                  <c:v>43521.201388888891</c:v>
                </c:pt>
                <c:pt idx="3363">
                  <c:v>43521.204861111109</c:v>
                </c:pt>
                <c:pt idx="3364">
                  <c:v>43521.208333333336</c:v>
                </c:pt>
                <c:pt idx="3365">
                  <c:v>43521.211805555555</c:v>
                </c:pt>
                <c:pt idx="3366">
                  <c:v>43521.215277777781</c:v>
                </c:pt>
                <c:pt idx="3367">
                  <c:v>43521.21875</c:v>
                </c:pt>
                <c:pt idx="3368">
                  <c:v>43521.222222222219</c:v>
                </c:pt>
                <c:pt idx="3369">
                  <c:v>43521.225694444445</c:v>
                </c:pt>
                <c:pt idx="3370">
                  <c:v>43521.229166666664</c:v>
                </c:pt>
                <c:pt idx="3371">
                  <c:v>43521.232638888891</c:v>
                </c:pt>
                <c:pt idx="3372">
                  <c:v>43521.236111111109</c:v>
                </c:pt>
                <c:pt idx="3373">
                  <c:v>43521.239583333336</c:v>
                </c:pt>
                <c:pt idx="3374">
                  <c:v>43521.243055555555</c:v>
                </c:pt>
                <c:pt idx="3375">
                  <c:v>43521.246527777781</c:v>
                </c:pt>
                <c:pt idx="3376">
                  <c:v>43521.25</c:v>
                </c:pt>
                <c:pt idx="3377">
                  <c:v>43521.253472222219</c:v>
                </c:pt>
                <c:pt idx="3378">
                  <c:v>43521.256944444445</c:v>
                </c:pt>
                <c:pt idx="3379">
                  <c:v>43521.260416666664</c:v>
                </c:pt>
                <c:pt idx="3380">
                  <c:v>43521.263888888891</c:v>
                </c:pt>
                <c:pt idx="3381">
                  <c:v>43521.267361111109</c:v>
                </c:pt>
                <c:pt idx="3382">
                  <c:v>43521.270833333336</c:v>
                </c:pt>
                <c:pt idx="3383">
                  <c:v>43521.274305555555</c:v>
                </c:pt>
                <c:pt idx="3384">
                  <c:v>43521.277777777781</c:v>
                </c:pt>
                <c:pt idx="3385">
                  <c:v>43521.28125</c:v>
                </c:pt>
                <c:pt idx="3386">
                  <c:v>43521.284722222219</c:v>
                </c:pt>
                <c:pt idx="3387">
                  <c:v>43521.288194444445</c:v>
                </c:pt>
                <c:pt idx="3388">
                  <c:v>43521.291666666664</c:v>
                </c:pt>
                <c:pt idx="3389">
                  <c:v>43521.295138888891</c:v>
                </c:pt>
                <c:pt idx="3390">
                  <c:v>43521.298611111109</c:v>
                </c:pt>
                <c:pt idx="3391">
                  <c:v>43521.302083333336</c:v>
                </c:pt>
                <c:pt idx="3392">
                  <c:v>43521.305555555555</c:v>
                </c:pt>
                <c:pt idx="3393">
                  <c:v>43521.309027777781</c:v>
                </c:pt>
                <c:pt idx="3394">
                  <c:v>43521.3125</c:v>
                </c:pt>
                <c:pt idx="3395">
                  <c:v>43521.315972222219</c:v>
                </c:pt>
                <c:pt idx="3396">
                  <c:v>43521.319444444445</c:v>
                </c:pt>
                <c:pt idx="3397">
                  <c:v>43521.322916666664</c:v>
                </c:pt>
                <c:pt idx="3398">
                  <c:v>43521.326388888891</c:v>
                </c:pt>
                <c:pt idx="3399">
                  <c:v>43521.329861111109</c:v>
                </c:pt>
                <c:pt idx="3400">
                  <c:v>43521.333333333336</c:v>
                </c:pt>
                <c:pt idx="3401">
                  <c:v>43521.336805555555</c:v>
                </c:pt>
                <c:pt idx="3402">
                  <c:v>43521.340277777781</c:v>
                </c:pt>
                <c:pt idx="3403">
                  <c:v>43521.34375</c:v>
                </c:pt>
                <c:pt idx="3404">
                  <c:v>43521.347222222219</c:v>
                </c:pt>
                <c:pt idx="3405">
                  <c:v>43521.350694444445</c:v>
                </c:pt>
                <c:pt idx="3406">
                  <c:v>43521.354166666664</c:v>
                </c:pt>
                <c:pt idx="3407">
                  <c:v>43521.357638888891</c:v>
                </c:pt>
                <c:pt idx="3408">
                  <c:v>43521.361111111109</c:v>
                </c:pt>
                <c:pt idx="3409">
                  <c:v>43521.364583333336</c:v>
                </c:pt>
                <c:pt idx="3410">
                  <c:v>43521.368055555555</c:v>
                </c:pt>
                <c:pt idx="3411">
                  <c:v>43521.371527777781</c:v>
                </c:pt>
                <c:pt idx="3412">
                  <c:v>43521.375</c:v>
                </c:pt>
                <c:pt idx="3413">
                  <c:v>43521.378472222219</c:v>
                </c:pt>
                <c:pt idx="3414">
                  <c:v>43521.381944444445</c:v>
                </c:pt>
                <c:pt idx="3415">
                  <c:v>43521.385416666664</c:v>
                </c:pt>
                <c:pt idx="3416">
                  <c:v>43521.388888888891</c:v>
                </c:pt>
                <c:pt idx="3417">
                  <c:v>43521.392361111109</c:v>
                </c:pt>
                <c:pt idx="3418">
                  <c:v>43521.395833333336</c:v>
                </c:pt>
                <c:pt idx="3419">
                  <c:v>43521.399305555555</c:v>
                </c:pt>
                <c:pt idx="3420">
                  <c:v>43521.402777777781</c:v>
                </c:pt>
                <c:pt idx="3421">
                  <c:v>43521.40625</c:v>
                </c:pt>
                <c:pt idx="3422">
                  <c:v>43521.409722222219</c:v>
                </c:pt>
                <c:pt idx="3423">
                  <c:v>43521.413194444445</c:v>
                </c:pt>
                <c:pt idx="3424">
                  <c:v>43521.416666666664</c:v>
                </c:pt>
                <c:pt idx="3425">
                  <c:v>43521.420138888891</c:v>
                </c:pt>
                <c:pt idx="3426">
                  <c:v>43521.423611111109</c:v>
                </c:pt>
                <c:pt idx="3427">
                  <c:v>43521.427083333336</c:v>
                </c:pt>
                <c:pt idx="3428">
                  <c:v>43521.430555555555</c:v>
                </c:pt>
                <c:pt idx="3429">
                  <c:v>43521.434027777781</c:v>
                </c:pt>
                <c:pt idx="3430">
                  <c:v>43521.4375</c:v>
                </c:pt>
                <c:pt idx="3431">
                  <c:v>43521.440972222219</c:v>
                </c:pt>
                <c:pt idx="3432">
                  <c:v>43521.444444444445</c:v>
                </c:pt>
                <c:pt idx="3433">
                  <c:v>43521.447916666664</c:v>
                </c:pt>
                <c:pt idx="3434">
                  <c:v>43521.451388888891</c:v>
                </c:pt>
                <c:pt idx="3435">
                  <c:v>43521.454861111109</c:v>
                </c:pt>
                <c:pt idx="3436">
                  <c:v>43521.458333333336</c:v>
                </c:pt>
                <c:pt idx="3437">
                  <c:v>43521.461805555555</c:v>
                </c:pt>
                <c:pt idx="3438">
                  <c:v>43521.465277777781</c:v>
                </c:pt>
                <c:pt idx="3439">
                  <c:v>43521.46875</c:v>
                </c:pt>
                <c:pt idx="3440">
                  <c:v>43521.472222222219</c:v>
                </c:pt>
                <c:pt idx="3441">
                  <c:v>43521.475694444445</c:v>
                </c:pt>
                <c:pt idx="3442">
                  <c:v>43521.479166666664</c:v>
                </c:pt>
                <c:pt idx="3443">
                  <c:v>43521.482638888891</c:v>
                </c:pt>
                <c:pt idx="3444">
                  <c:v>43521.486111111109</c:v>
                </c:pt>
                <c:pt idx="3445">
                  <c:v>43521.489583333336</c:v>
                </c:pt>
                <c:pt idx="3446">
                  <c:v>43521.493055555555</c:v>
                </c:pt>
                <c:pt idx="3447">
                  <c:v>43521.496527777781</c:v>
                </c:pt>
                <c:pt idx="3448">
                  <c:v>43521.5</c:v>
                </c:pt>
                <c:pt idx="3449">
                  <c:v>43521.503472222219</c:v>
                </c:pt>
                <c:pt idx="3450">
                  <c:v>43521.506944444445</c:v>
                </c:pt>
                <c:pt idx="3451">
                  <c:v>43521.510416666664</c:v>
                </c:pt>
                <c:pt idx="3452">
                  <c:v>43521.513888888891</c:v>
                </c:pt>
                <c:pt idx="3453">
                  <c:v>43521.517361111109</c:v>
                </c:pt>
                <c:pt idx="3454">
                  <c:v>43521.520833333336</c:v>
                </c:pt>
                <c:pt idx="3455">
                  <c:v>43521.524305555555</c:v>
                </c:pt>
                <c:pt idx="3456">
                  <c:v>43521.527777777781</c:v>
                </c:pt>
                <c:pt idx="3457">
                  <c:v>43521.53125</c:v>
                </c:pt>
                <c:pt idx="3458">
                  <c:v>43521.534722222219</c:v>
                </c:pt>
                <c:pt idx="3459">
                  <c:v>43521.538194444445</c:v>
                </c:pt>
                <c:pt idx="3460">
                  <c:v>43521.541666666664</c:v>
                </c:pt>
                <c:pt idx="3461">
                  <c:v>43521.545138888891</c:v>
                </c:pt>
                <c:pt idx="3462">
                  <c:v>43521.548611111109</c:v>
                </c:pt>
                <c:pt idx="3463">
                  <c:v>43521.552083333336</c:v>
                </c:pt>
                <c:pt idx="3464">
                  <c:v>43521.555555555555</c:v>
                </c:pt>
                <c:pt idx="3465">
                  <c:v>43521.559027777781</c:v>
                </c:pt>
                <c:pt idx="3466">
                  <c:v>43521.5625</c:v>
                </c:pt>
                <c:pt idx="3467">
                  <c:v>43521.565972222219</c:v>
                </c:pt>
                <c:pt idx="3468">
                  <c:v>43521.569444444445</c:v>
                </c:pt>
                <c:pt idx="3469">
                  <c:v>43521.572916666664</c:v>
                </c:pt>
                <c:pt idx="3470">
                  <c:v>43521.576388888891</c:v>
                </c:pt>
                <c:pt idx="3471">
                  <c:v>43521.579861111109</c:v>
                </c:pt>
                <c:pt idx="3472">
                  <c:v>43521.583333333336</c:v>
                </c:pt>
                <c:pt idx="3473">
                  <c:v>43521.586805555555</c:v>
                </c:pt>
                <c:pt idx="3474">
                  <c:v>43521.590277777781</c:v>
                </c:pt>
                <c:pt idx="3475">
                  <c:v>43521.59375</c:v>
                </c:pt>
                <c:pt idx="3476">
                  <c:v>43521.597222222219</c:v>
                </c:pt>
                <c:pt idx="3477">
                  <c:v>43521.600694444445</c:v>
                </c:pt>
                <c:pt idx="3478">
                  <c:v>43521.604166666664</c:v>
                </c:pt>
                <c:pt idx="3479">
                  <c:v>43521.607638888891</c:v>
                </c:pt>
                <c:pt idx="3480">
                  <c:v>43521.611111111109</c:v>
                </c:pt>
                <c:pt idx="3481">
                  <c:v>43521.614583333336</c:v>
                </c:pt>
                <c:pt idx="3482">
                  <c:v>43521.618055555555</c:v>
                </c:pt>
                <c:pt idx="3483">
                  <c:v>43521.621527777781</c:v>
                </c:pt>
                <c:pt idx="3484">
                  <c:v>43521.625</c:v>
                </c:pt>
                <c:pt idx="3485">
                  <c:v>43521.628472222219</c:v>
                </c:pt>
                <c:pt idx="3486">
                  <c:v>43521.631944444445</c:v>
                </c:pt>
                <c:pt idx="3487">
                  <c:v>43521.635416666664</c:v>
                </c:pt>
                <c:pt idx="3488">
                  <c:v>43521.638888888891</c:v>
                </c:pt>
                <c:pt idx="3489">
                  <c:v>43521.642361111109</c:v>
                </c:pt>
                <c:pt idx="3490">
                  <c:v>43521.645833333336</c:v>
                </c:pt>
                <c:pt idx="3491">
                  <c:v>43521.649305555555</c:v>
                </c:pt>
                <c:pt idx="3492">
                  <c:v>43521.652777777781</c:v>
                </c:pt>
                <c:pt idx="3493">
                  <c:v>43521.65625</c:v>
                </c:pt>
                <c:pt idx="3494">
                  <c:v>43521.659722222219</c:v>
                </c:pt>
                <c:pt idx="3495">
                  <c:v>43521.663194444445</c:v>
                </c:pt>
                <c:pt idx="3496">
                  <c:v>43521.666666666664</c:v>
                </c:pt>
                <c:pt idx="3497">
                  <c:v>43521.670138888891</c:v>
                </c:pt>
                <c:pt idx="3498">
                  <c:v>43521.673611111109</c:v>
                </c:pt>
                <c:pt idx="3499">
                  <c:v>43521.677083333336</c:v>
                </c:pt>
                <c:pt idx="3500">
                  <c:v>43521.680555555555</c:v>
                </c:pt>
                <c:pt idx="3501">
                  <c:v>43521.684027777781</c:v>
                </c:pt>
                <c:pt idx="3502">
                  <c:v>43521.6875</c:v>
                </c:pt>
                <c:pt idx="3503">
                  <c:v>43521.690972222219</c:v>
                </c:pt>
                <c:pt idx="3504">
                  <c:v>43521.694444444445</c:v>
                </c:pt>
                <c:pt idx="3505">
                  <c:v>43521.697916666664</c:v>
                </c:pt>
                <c:pt idx="3506">
                  <c:v>43521.701388888891</c:v>
                </c:pt>
                <c:pt idx="3507">
                  <c:v>43521.704861111109</c:v>
                </c:pt>
                <c:pt idx="3508">
                  <c:v>43521.708333333336</c:v>
                </c:pt>
                <c:pt idx="3509">
                  <c:v>43521.711805555555</c:v>
                </c:pt>
                <c:pt idx="3510">
                  <c:v>43521.715277777781</c:v>
                </c:pt>
                <c:pt idx="3511">
                  <c:v>43521.71875</c:v>
                </c:pt>
                <c:pt idx="3512">
                  <c:v>43521.722222222219</c:v>
                </c:pt>
                <c:pt idx="3513">
                  <c:v>43521.725694444445</c:v>
                </c:pt>
                <c:pt idx="3514">
                  <c:v>43521.729166666664</c:v>
                </c:pt>
                <c:pt idx="3515">
                  <c:v>43521.732638888891</c:v>
                </c:pt>
                <c:pt idx="3516">
                  <c:v>43521.736111111109</c:v>
                </c:pt>
                <c:pt idx="3517">
                  <c:v>43521.739583333336</c:v>
                </c:pt>
                <c:pt idx="3518">
                  <c:v>43521.743055555555</c:v>
                </c:pt>
                <c:pt idx="3519">
                  <c:v>43521.746527777781</c:v>
                </c:pt>
                <c:pt idx="3520">
                  <c:v>43521.75</c:v>
                </c:pt>
                <c:pt idx="3521">
                  <c:v>43521.753472222219</c:v>
                </c:pt>
                <c:pt idx="3522">
                  <c:v>43521.756944444445</c:v>
                </c:pt>
                <c:pt idx="3523">
                  <c:v>43521.760416666664</c:v>
                </c:pt>
                <c:pt idx="3524">
                  <c:v>43521.763888888891</c:v>
                </c:pt>
                <c:pt idx="3525">
                  <c:v>43521.767361111109</c:v>
                </c:pt>
                <c:pt idx="3526">
                  <c:v>43521.770833333336</c:v>
                </c:pt>
                <c:pt idx="3527">
                  <c:v>43521.774305555555</c:v>
                </c:pt>
                <c:pt idx="3528">
                  <c:v>43521.777777777781</c:v>
                </c:pt>
                <c:pt idx="3529">
                  <c:v>43521.78125</c:v>
                </c:pt>
                <c:pt idx="3530">
                  <c:v>43521.784722222219</c:v>
                </c:pt>
                <c:pt idx="3531">
                  <c:v>43521.788194444445</c:v>
                </c:pt>
                <c:pt idx="3532">
                  <c:v>43521.791666666664</c:v>
                </c:pt>
                <c:pt idx="3533">
                  <c:v>43521.795138888891</c:v>
                </c:pt>
                <c:pt idx="3534">
                  <c:v>43521.798611111109</c:v>
                </c:pt>
                <c:pt idx="3535">
                  <c:v>43521.802083333336</c:v>
                </c:pt>
                <c:pt idx="3536">
                  <c:v>43521.805555555555</c:v>
                </c:pt>
                <c:pt idx="3537">
                  <c:v>43521.809027777781</c:v>
                </c:pt>
                <c:pt idx="3538">
                  <c:v>43521.8125</c:v>
                </c:pt>
                <c:pt idx="3539">
                  <c:v>43521.815972222219</c:v>
                </c:pt>
                <c:pt idx="3540">
                  <c:v>43521.819444444445</c:v>
                </c:pt>
                <c:pt idx="3541">
                  <c:v>43521.822916666664</c:v>
                </c:pt>
                <c:pt idx="3542">
                  <c:v>43521.826388888891</c:v>
                </c:pt>
                <c:pt idx="3543">
                  <c:v>43521.829861111109</c:v>
                </c:pt>
                <c:pt idx="3544">
                  <c:v>43521.833333333336</c:v>
                </c:pt>
                <c:pt idx="3545">
                  <c:v>43521.836805555555</c:v>
                </c:pt>
                <c:pt idx="3546">
                  <c:v>43521.840277777781</c:v>
                </c:pt>
                <c:pt idx="3547">
                  <c:v>43521.84375</c:v>
                </c:pt>
                <c:pt idx="3548">
                  <c:v>43521.847222222219</c:v>
                </c:pt>
                <c:pt idx="3549">
                  <c:v>43521.850694444445</c:v>
                </c:pt>
                <c:pt idx="3550">
                  <c:v>43521.854166666664</c:v>
                </c:pt>
                <c:pt idx="3551">
                  <c:v>43521.857638888891</c:v>
                </c:pt>
                <c:pt idx="3552">
                  <c:v>43521.861111111109</c:v>
                </c:pt>
                <c:pt idx="3553">
                  <c:v>43521.864583333336</c:v>
                </c:pt>
                <c:pt idx="3554">
                  <c:v>43521.868055555555</c:v>
                </c:pt>
                <c:pt idx="3555">
                  <c:v>43521.871527777781</c:v>
                </c:pt>
                <c:pt idx="3556">
                  <c:v>43521.875</c:v>
                </c:pt>
                <c:pt idx="3557">
                  <c:v>43521.878472222219</c:v>
                </c:pt>
                <c:pt idx="3558">
                  <c:v>43521.881944444445</c:v>
                </c:pt>
                <c:pt idx="3559">
                  <c:v>43521.885416666664</c:v>
                </c:pt>
                <c:pt idx="3560">
                  <c:v>43521.888888888891</c:v>
                </c:pt>
                <c:pt idx="3561">
                  <c:v>43521.892361111109</c:v>
                </c:pt>
                <c:pt idx="3562">
                  <c:v>43521.895833333336</c:v>
                </c:pt>
                <c:pt idx="3563">
                  <c:v>43521.899305555555</c:v>
                </c:pt>
                <c:pt idx="3564">
                  <c:v>43521.902777777781</c:v>
                </c:pt>
                <c:pt idx="3565">
                  <c:v>43521.90625</c:v>
                </c:pt>
                <c:pt idx="3566">
                  <c:v>43521.909722222219</c:v>
                </c:pt>
                <c:pt idx="3567">
                  <c:v>43521.913194444445</c:v>
                </c:pt>
                <c:pt idx="3568">
                  <c:v>43521.916666666664</c:v>
                </c:pt>
                <c:pt idx="3569">
                  <c:v>43521.920138888891</c:v>
                </c:pt>
                <c:pt idx="3570">
                  <c:v>43521.923611111109</c:v>
                </c:pt>
                <c:pt idx="3571">
                  <c:v>43521.927083333336</c:v>
                </c:pt>
                <c:pt idx="3572">
                  <c:v>43521.930555555555</c:v>
                </c:pt>
                <c:pt idx="3573">
                  <c:v>43521.934027777781</c:v>
                </c:pt>
                <c:pt idx="3574">
                  <c:v>43521.9375</c:v>
                </c:pt>
                <c:pt idx="3575">
                  <c:v>43521.940972222219</c:v>
                </c:pt>
                <c:pt idx="3576">
                  <c:v>43521.944444444445</c:v>
                </c:pt>
                <c:pt idx="3577">
                  <c:v>43521.947916666664</c:v>
                </c:pt>
                <c:pt idx="3578">
                  <c:v>43521.951388888891</c:v>
                </c:pt>
                <c:pt idx="3579">
                  <c:v>43521.954861111109</c:v>
                </c:pt>
                <c:pt idx="3580">
                  <c:v>43521.958333333336</c:v>
                </c:pt>
                <c:pt idx="3581">
                  <c:v>43521.961805555555</c:v>
                </c:pt>
                <c:pt idx="3582">
                  <c:v>43521.965277777781</c:v>
                </c:pt>
                <c:pt idx="3583">
                  <c:v>43521.96875</c:v>
                </c:pt>
                <c:pt idx="3584">
                  <c:v>43521.972222222219</c:v>
                </c:pt>
                <c:pt idx="3585">
                  <c:v>43521.975694444445</c:v>
                </c:pt>
                <c:pt idx="3586">
                  <c:v>43521.979166666664</c:v>
                </c:pt>
                <c:pt idx="3587">
                  <c:v>43521.982638888891</c:v>
                </c:pt>
                <c:pt idx="3588">
                  <c:v>43521.986111111109</c:v>
                </c:pt>
                <c:pt idx="3589">
                  <c:v>43521.989583333336</c:v>
                </c:pt>
                <c:pt idx="3590">
                  <c:v>43521.993055555555</c:v>
                </c:pt>
                <c:pt idx="3591">
                  <c:v>43521.996527777781</c:v>
                </c:pt>
                <c:pt idx="3592">
                  <c:v>43522</c:v>
                </c:pt>
                <c:pt idx="3593">
                  <c:v>43522.003472222219</c:v>
                </c:pt>
                <c:pt idx="3594">
                  <c:v>43522.006944444445</c:v>
                </c:pt>
                <c:pt idx="3595">
                  <c:v>43522.010416666664</c:v>
                </c:pt>
                <c:pt idx="3596">
                  <c:v>43522.013888888891</c:v>
                </c:pt>
                <c:pt idx="3597">
                  <c:v>43522.017361111109</c:v>
                </c:pt>
                <c:pt idx="3598">
                  <c:v>43522.020833333336</c:v>
                </c:pt>
                <c:pt idx="3599">
                  <c:v>43522.024305555555</c:v>
                </c:pt>
                <c:pt idx="3600">
                  <c:v>43522.027777777781</c:v>
                </c:pt>
                <c:pt idx="3601">
                  <c:v>43522.03125</c:v>
                </c:pt>
                <c:pt idx="3602">
                  <c:v>43522.034722222219</c:v>
                </c:pt>
                <c:pt idx="3603">
                  <c:v>43522.038194444445</c:v>
                </c:pt>
                <c:pt idx="3604">
                  <c:v>43522.041666666664</c:v>
                </c:pt>
                <c:pt idx="3605">
                  <c:v>43522.045138888891</c:v>
                </c:pt>
                <c:pt idx="3606">
                  <c:v>43522.048611111109</c:v>
                </c:pt>
                <c:pt idx="3607">
                  <c:v>43522.052083333336</c:v>
                </c:pt>
                <c:pt idx="3608">
                  <c:v>43522.055555555555</c:v>
                </c:pt>
                <c:pt idx="3609">
                  <c:v>43522.059027777781</c:v>
                </c:pt>
                <c:pt idx="3610">
                  <c:v>43522.0625</c:v>
                </c:pt>
                <c:pt idx="3611">
                  <c:v>43522.065972222219</c:v>
                </c:pt>
                <c:pt idx="3612">
                  <c:v>43522.069444444445</c:v>
                </c:pt>
                <c:pt idx="3613">
                  <c:v>43522.072916666664</c:v>
                </c:pt>
                <c:pt idx="3614">
                  <c:v>43522.076388888891</c:v>
                </c:pt>
                <c:pt idx="3615">
                  <c:v>43522.079861111109</c:v>
                </c:pt>
                <c:pt idx="3616">
                  <c:v>43522.083333333336</c:v>
                </c:pt>
                <c:pt idx="3617">
                  <c:v>43522.086805555555</c:v>
                </c:pt>
                <c:pt idx="3618">
                  <c:v>43522.090277777781</c:v>
                </c:pt>
                <c:pt idx="3619">
                  <c:v>43522.09375</c:v>
                </c:pt>
                <c:pt idx="3620">
                  <c:v>43522.097222222219</c:v>
                </c:pt>
                <c:pt idx="3621">
                  <c:v>43522.100694444445</c:v>
                </c:pt>
                <c:pt idx="3622">
                  <c:v>43522.104166666664</c:v>
                </c:pt>
                <c:pt idx="3623">
                  <c:v>43522.107638888891</c:v>
                </c:pt>
                <c:pt idx="3624">
                  <c:v>43522.111111111109</c:v>
                </c:pt>
                <c:pt idx="3625">
                  <c:v>43522.114583333336</c:v>
                </c:pt>
                <c:pt idx="3626">
                  <c:v>43522.118055555555</c:v>
                </c:pt>
                <c:pt idx="3627">
                  <c:v>43522.121527777781</c:v>
                </c:pt>
                <c:pt idx="3628">
                  <c:v>43522.125</c:v>
                </c:pt>
                <c:pt idx="3629">
                  <c:v>43522.128472222219</c:v>
                </c:pt>
                <c:pt idx="3630">
                  <c:v>43522.131944444445</c:v>
                </c:pt>
                <c:pt idx="3631">
                  <c:v>43522.135416666664</c:v>
                </c:pt>
                <c:pt idx="3632">
                  <c:v>43522.138888888891</c:v>
                </c:pt>
                <c:pt idx="3633">
                  <c:v>43522.142361111109</c:v>
                </c:pt>
                <c:pt idx="3634">
                  <c:v>43522.145833333336</c:v>
                </c:pt>
                <c:pt idx="3635">
                  <c:v>43522.149305555555</c:v>
                </c:pt>
                <c:pt idx="3636">
                  <c:v>43522.152777777781</c:v>
                </c:pt>
                <c:pt idx="3637">
                  <c:v>43522.15625</c:v>
                </c:pt>
                <c:pt idx="3638">
                  <c:v>43522.159722222219</c:v>
                </c:pt>
                <c:pt idx="3639">
                  <c:v>43522.163194444445</c:v>
                </c:pt>
                <c:pt idx="3640">
                  <c:v>43522.166666666664</c:v>
                </c:pt>
                <c:pt idx="3641">
                  <c:v>43522.170138888891</c:v>
                </c:pt>
                <c:pt idx="3642">
                  <c:v>43522.173611111109</c:v>
                </c:pt>
                <c:pt idx="3643">
                  <c:v>43522.177083333336</c:v>
                </c:pt>
                <c:pt idx="3644">
                  <c:v>43522.180555555555</c:v>
                </c:pt>
                <c:pt idx="3645">
                  <c:v>43522.184027777781</c:v>
                </c:pt>
                <c:pt idx="3646">
                  <c:v>43522.1875</c:v>
                </c:pt>
                <c:pt idx="3647">
                  <c:v>43522.190972222219</c:v>
                </c:pt>
                <c:pt idx="3648">
                  <c:v>43522.194444444445</c:v>
                </c:pt>
                <c:pt idx="3649">
                  <c:v>43522.197916666664</c:v>
                </c:pt>
                <c:pt idx="3650">
                  <c:v>43522.201388888891</c:v>
                </c:pt>
                <c:pt idx="3651">
                  <c:v>43522.204861111109</c:v>
                </c:pt>
                <c:pt idx="3652">
                  <c:v>43522.208333333336</c:v>
                </c:pt>
                <c:pt idx="3653">
                  <c:v>43522.211805555555</c:v>
                </c:pt>
                <c:pt idx="3654">
                  <c:v>43522.215277777781</c:v>
                </c:pt>
                <c:pt idx="3655">
                  <c:v>43522.21875</c:v>
                </c:pt>
                <c:pt idx="3656">
                  <c:v>43522.222222222219</c:v>
                </c:pt>
                <c:pt idx="3657">
                  <c:v>43522.225694444445</c:v>
                </c:pt>
                <c:pt idx="3658">
                  <c:v>43522.229166666664</c:v>
                </c:pt>
                <c:pt idx="3659">
                  <c:v>43522.232638888891</c:v>
                </c:pt>
                <c:pt idx="3660">
                  <c:v>43522.236111111109</c:v>
                </c:pt>
                <c:pt idx="3661">
                  <c:v>43522.239583333336</c:v>
                </c:pt>
                <c:pt idx="3662">
                  <c:v>43522.243055555555</c:v>
                </c:pt>
                <c:pt idx="3663">
                  <c:v>43522.246527777781</c:v>
                </c:pt>
                <c:pt idx="3664">
                  <c:v>43522.25</c:v>
                </c:pt>
                <c:pt idx="3665">
                  <c:v>43522.253472222219</c:v>
                </c:pt>
                <c:pt idx="3666">
                  <c:v>43522.256944444445</c:v>
                </c:pt>
                <c:pt idx="3667">
                  <c:v>43522.260416666664</c:v>
                </c:pt>
                <c:pt idx="3668">
                  <c:v>43522.263888888891</c:v>
                </c:pt>
                <c:pt idx="3669">
                  <c:v>43522.267361111109</c:v>
                </c:pt>
                <c:pt idx="3670">
                  <c:v>43522.270833333336</c:v>
                </c:pt>
                <c:pt idx="3671">
                  <c:v>43522.274305555555</c:v>
                </c:pt>
                <c:pt idx="3672">
                  <c:v>43522.277777777781</c:v>
                </c:pt>
                <c:pt idx="3673">
                  <c:v>43522.28125</c:v>
                </c:pt>
                <c:pt idx="3674">
                  <c:v>43522.284722222219</c:v>
                </c:pt>
                <c:pt idx="3675">
                  <c:v>43522.288194444445</c:v>
                </c:pt>
                <c:pt idx="3676">
                  <c:v>43522.291666666664</c:v>
                </c:pt>
                <c:pt idx="3677">
                  <c:v>43522.295138888891</c:v>
                </c:pt>
                <c:pt idx="3678">
                  <c:v>43522.298611111109</c:v>
                </c:pt>
                <c:pt idx="3679">
                  <c:v>43522.302083333336</c:v>
                </c:pt>
                <c:pt idx="3680">
                  <c:v>43522.305555555555</c:v>
                </c:pt>
                <c:pt idx="3681">
                  <c:v>43522.309027777781</c:v>
                </c:pt>
                <c:pt idx="3682">
                  <c:v>43522.3125</c:v>
                </c:pt>
                <c:pt idx="3683">
                  <c:v>43522.315972222219</c:v>
                </c:pt>
                <c:pt idx="3684">
                  <c:v>43522.319444444445</c:v>
                </c:pt>
                <c:pt idx="3685">
                  <c:v>43522.322916666664</c:v>
                </c:pt>
                <c:pt idx="3686">
                  <c:v>43522.326388888891</c:v>
                </c:pt>
                <c:pt idx="3687">
                  <c:v>43522.329861111109</c:v>
                </c:pt>
                <c:pt idx="3688">
                  <c:v>43522.333333333336</c:v>
                </c:pt>
                <c:pt idx="3689">
                  <c:v>43522.336805555555</c:v>
                </c:pt>
                <c:pt idx="3690">
                  <c:v>43522.340277777781</c:v>
                </c:pt>
                <c:pt idx="3691">
                  <c:v>43522.34375</c:v>
                </c:pt>
                <c:pt idx="3692">
                  <c:v>43522.347222222219</c:v>
                </c:pt>
                <c:pt idx="3693">
                  <c:v>43522.350694444445</c:v>
                </c:pt>
                <c:pt idx="3694">
                  <c:v>43522.354166666664</c:v>
                </c:pt>
                <c:pt idx="3695">
                  <c:v>43522.357638888891</c:v>
                </c:pt>
                <c:pt idx="3696">
                  <c:v>43522.361111111109</c:v>
                </c:pt>
                <c:pt idx="3697">
                  <c:v>43522.364583333336</c:v>
                </c:pt>
                <c:pt idx="3698">
                  <c:v>43522.368055555555</c:v>
                </c:pt>
                <c:pt idx="3699">
                  <c:v>43522.371527777781</c:v>
                </c:pt>
                <c:pt idx="3700">
                  <c:v>43522.375</c:v>
                </c:pt>
                <c:pt idx="3701">
                  <c:v>43522.378472222219</c:v>
                </c:pt>
                <c:pt idx="3702">
                  <c:v>43522.381944444445</c:v>
                </c:pt>
                <c:pt idx="3703">
                  <c:v>43522.385416666664</c:v>
                </c:pt>
                <c:pt idx="3704">
                  <c:v>43522.388888888891</c:v>
                </c:pt>
                <c:pt idx="3705">
                  <c:v>43522.392361111109</c:v>
                </c:pt>
                <c:pt idx="3706">
                  <c:v>43522.395833333336</c:v>
                </c:pt>
                <c:pt idx="3707">
                  <c:v>43522.399305555555</c:v>
                </c:pt>
                <c:pt idx="3708">
                  <c:v>43522.402777777781</c:v>
                </c:pt>
                <c:pt idx="3709">
                  <c:v>43522.40625</c:v>
                </c:pt>
                <c:pt idx="3710">
                  <c:v>43522.409722222219</c:v>
                </c:pt>
                <c:pt idx="3711">
                  <c:v>43522.413194444445</c:v>
                </c:pt>
                <c:pt idx="3712">
                  <c:v>43522.416666666664</c:v>
                </c:pt>
                <c:pt idx="3713">
                  <c:v>43522.420138888891</c:v>
                </c:pt>
                <c:pt idx="3714">
                  <c:v>43522.423611111109</c:v>
                </c:pt>
                <c:pt idx="3715">
                  <c:v>43522.427083333336</c:v>
                </c:pt>
                <c:pt idx="3716">
                  <c:v>43522.430555555555</c:v>
                </c:pt>
                <c:pt idx="3717">
                  <c:v>43522.434027777781</c:v>
                </c:pt>
                <c:pt idx="3718">
                  <c:v>43522.4375</c:v>
                </c:pt>
                <c:pt idx="3719">
                  <c:v>43522.440972222219</c:v>
                </c:pt>
                <c:pt idx="3720">
                  <c:v>43522.444444444445</c:v>
                </c:pt>
                <c:pt idx="3721">
                  <c:v>43522.447916666664</c:v>
                </c:pt>
                <c:pt idx="3722">
                  <c:v>43522.451388888891</c:v>
                </c:pt>
                <c:pt idx="3723">
                  <c:v>43522.454861111109</c:v>
                </c:pt>
                <c:pt idx="3724">
                  <c:v>43522.458333333336</c:v>
                </c:pt>
                <c:pt idx="3725">
                  <c:v>43522.461805555555</c:v>
                </c:pt>
                <c:pt idx="3726">
                  <c:v>43522.465277777781</c:v>
                </c:pt>
                <c:pt idx="3727">
                  <c:v>43522.46875</c:v>
                </c:pt>
                <c:pt idx="3728">
                  <c:v>43522.472222222219</c:v>
                </c:pt>
                <c:pt idx="3729">
                  <c:v>43522.475694444445</c:v>
                </c:pt>
                <c:pt idx="3730">
                  <c:v>43522.479166666664</c:v>
                </c:pt>
                <c:pt idx="3731">
                  <c:v>43522.482638888891</c:v>
                </c:pt>
                <c:pt idx="3732">
                  <c:v>43522.486111111109</c:v>
                </c:pt>
                <c:pt idx="3733">
                  <c:v>43522.489583333336</c:v>
                </c:pt>
                <c:pt idx="3734">
                  <c:v>43522.493055555555</c:v>
                </c:pt>
                <c:pt idx="3735">
                  <c:v>43522.496527777781</c:v>
                </c:pt>
                <c:pt idx="3736">
                  <c:v>43522.5</c:v>
                </c:pt>
                <c:pt idx="3737">
                  <c:v>43522.503472222219</c:v>
                </c:pt>
                <c:pt idx="3738">
                  <c:v>43522.506944444445</c:v>
                </c:pt>
                <c:pt idx="3739">
                  <c:v>43522.510416666664</c:v>
                </c:pt>
                <c:pt idx="3740">
                  <c:v>43522.513888888891</c:v>
                </c:pt>
                <c:pt idx="3741">
                  <c:v>43522.517361111109</c:v>
                </c:pt>
                <c:pt idx="3742">
                  <c:v>43522.520833333336</c:v>
                </c:pt>
                <c:pt idx="3743">
                  <c:v>43522.524305555555</c:v>
                </c:pt>
                <c:pt idx="3744">
                  <c:v>43522.527777777781</c:v>
                </c:pt>
                <c:pt idx="3745">
                  <c:v>43522.53125</c:v>
                </c:pt>
                <c:pt idx="3746">
                  <c:v>43522.534722222219</c:v>
                </c:pt>
                <c:pt idx="3747">
                  <c:v>43522.538194444445</c:v>
                </c:pt>
                <c:pt idx="3748">
                  <c:v>43522.541666666664</c:v>
                </c:pt>
                <c:pt idx="3749">
                  <c:v>43522.545138888891</c:v>
                </c:pt>
                <c:pt idx="3750">
                  <c:v>43522.548611111109</c:v>
                </c:pt>
                <c:pt idx="3751">
                  <c:v>43522.552083333336</c:v>
                </c:pt>
                <c:pt idx="3752">
                  <c:v>43522.555555555555</c:v>
                </c:pt>
                <c:pt idx="3753">
                  <c:v>43522.559027777781</c:v>
                </c:pt>
                <c:pt idx="3754">
                  <c:v>43522.5625</c:v>
                </c:pt>
                <c:pt idx="3755">
                  <c:v>43522.565972222219</c:v>
                </c:pt>
                <c:pt idx="3756">
                  <c:v>43522.569444444445</c:v>
                </c:pt>
                <c:pt idx="3757">
                  <c:v>43522.572916666664</c:v>
                </c:pt>
                <c:pt idx="3758">
                  <c:v>43522.576388888891</c:v>
                </c:pt>
                <c:pt idx="3759">
                  <c:v>43522.579861111109</c:v>
                </c:pt>
                <c:pt idx="3760">
                  <c:v>43522.583333333336</c:v>
                </c:pt>
                <c:pt idx="3761">
                  <c:v>43522.586805555555</c:v>
                </c:pt>
                <c:pt idx="3762">
                  <c:v>43522.590277777781</c:v>
                </c:pt>
                <c:pt idx="3763">
                  <c:v>43522.59375</c:v>
                </c:pt>
                <c:pt idx="3764">
                  <c:v>43522.597222222219</c:v>
                </c:pt>
                <c:pt idx="3765">
                  <c:v>43522.600694444445</c:v>
                </c:pt>
                <c:pt idx="3766">
                  <c:v>43522.604166666664</c:v>
                </c:pt>
                <c:pt idx="3767">
                  <c:v>43522.607638888891</c:v>
                </c:pt>
                <c:pt idx="3768">
                  <c:v>43522.611111111109</c:v>
                </c:pt>
                <c:pt idx="3769">
                  <c:v>43522.614583333336</c:v>
                </c:pt>
                <c:pt idx="3770">
                  <c:v>43522.618055555555</c:v>
                </c:pt>
                <c:pt idx="3771">
                  <c:v>43522.621527777781</c:v>
                </c:pt>
                <c:pt idx="3772">
                  <c:v>43522.625</c:v>
                </c:pt>
                <c:pt idx="3773">
                  <c:v>43522.628472222219</c:v>
                </c:pt>
                <c:pt idx="3774">
                  <c:v>43522.631944444445</c:v>
                </c:pt>
                <c:pt idx="3775">
                  <c:v>43522.635416666664</c:v>
                </c:pt>
                <c:pt idx="3776">
                  <c:v>43522.638888888891</c:v>
                </c:pt>
                <c:pt idx="3777">
                  <c:v>43522.642361111109</c:v>
                </c:pt>
                <c:pt idx="3778">
                  <c:v>43522.645833333336</c:v>
                </c:pt>
                <c:pt idx="3779">
                  <c:v>43522.649305555555</c:v>
                </c:pt>
                <c:pt idx="3780">
                  <c:v>43522.652777777781</c:v>
                </c:pt>
                <c:pt idx="3781">
                  <c:v>43522.65625</c:v>
                </c:pt>
                <c:pt idx="3782">
                  <c:v>43522.659722222219</c:v>
                </c:pt>
                <c:pt idx="3783">
                  <c:v>43522.663194444445</c:v>
                </c:pt>
                <c:pt idx="3784">
                  <c:v>43522.666666666664</c:v>
                </c:pt>
                <c:pt idx="3785">
                  <c:v>43522.670138888891</c:v>
                </c:pt>
                <c:pt idx="3786">
                  <c:v>43522.673611111109</c:v>
                </c:pt>
                <c:pt idx="3787">
                  <c:v>43522.677083333336</c:v>
                </c:pt>
                <c:pt idx="3788">
                  <c:v>43522.680555555555</c:v>
                </c:pt>
                <c:pt idx="3789">
                  <c:v>43522.684027777781</c:v>
                </c:pt>
                <c:pt idx="3790">
                  <c:v>43522.6875</c:v>
                </c:pt>
                <c:pt idx="3791">
                  <c:v>43522.690972222219</c:v>
                </c:pt>
                <c:pt idx="3792">
                  <c:v>43522.694444444445</c:v>
                </c:pt>
                <c:pt idx="3793">
                  <c:v>43522.697916666664</c:v>
                </c:pt>
                <c:pt idx="3794">
                  <c:v>43522.701388888891</c:v>
                </c:pt>
                <c:pt idx="3795">
                  <c:v>43522.704861111109</c:v>
                </c:pt>
                <c:pt idx="3796">
                  <c:v>43522.708333333336</c:v>
                </c:pt>
                <c:pt idx="3797">
                  <c:v>43522.711805555555</c:v>
                </c:pt>
                <c:pt idx="3798">
                  <c:v>43522.715277777781</c:v>
                </c:pt>
                <c:pt idx="3799">
                  <c:v>43522.71875</c:v>
                </c:pt>
                <c:pt idx="3800">
                  <c:v>43522.722222222219</c:v>
                </c:pt>
                <c:pt idx="3801">
                  <c:v>43522.725694444445</c:v>
                </c:pt>
                <c:pt idx="3802">
                  <c:v>43522.729166666664</c:v>
                </c:pt>
                <c:pt idx="3803">
                  <c:v>43522.732638888891</c:v>
                </c:pt>
                <c:pt idx="3804">
                  <c:v>43522.736111111109</c:v>
                </c:pt>
                <c:pt idx="3805">
                  <c:v>43522.739583333336</c:v>
                </c:pt>
                <c:pt idx="3806">
                  <c:v>43522.743055555555</c:v>
                </c:pt>
                <c:pt idx="3807">
                  <c:v>43522.746527777781</c:v>
                </c:pt>
                <c:pt idx="3808">
                  <c:v>43522.75</c:v>
                </c:pt>
                <c:pt idx="3809">
                  <c:v>43522.753472222219</c:v>
                </c:pt>
                <c:pt idx="3810">
                  <c:v>43522.756944444445</c:v>
                </c:pt>
                <c:pt idx="3811">
                  <c:v>43522.760416666664</c:v>
                </c:pt>
                <c:pt idx="3812">
                  <c:v>43522.763888888891</c:v>
                </c:pt>
                <c:pt idx="3813">
                  <c:v>43522.767361111109</c:v>
                </c:pt>
                <c:pt idx="3814">
                  <c:v>43522.770833333336</c:v>
                </c:pt>
                <c:pt idx="3815">
                  <c:v>43522.774305555555</c:v>
                </c:pt>
                <c:pt idx="3816">
                  <c:v>43522.777777777781</c:v>
                </c:pt>
                <c:pt idx="3817">
                  <c:v>43522.78125</c:v>
                </c:pt>
                <c:pt idx="3818">
                  <c:v>43522.784722222219</c:v>
                </c:pt>
                <c:pt idx="3819">
                  <c:v>43522.788194444445</c:v>
                </c:pt>
                <c:pt idx="3820">
                  <c:v>43522.791666666664</c:v>
                </c:pt>
                <c:pt idx="3821">
                  <c:v>43522.795138888891</c:v>
                </c:pt>
                <c:pt idx="3822">
                  <c:v>43522.798611111109</c:v>
                </c:pt>
                <c:pt idx="3823">
                  <c:v>43522.802083333336</c:v>
                </c:pt>
                <c:pt idx="3824">
                  <c:v>43522.805555555555</c:v>
                </c:pt>
                <c:pt idx="3825">
                  <c:v>43522.809027777781</c:v>
                </c:pt>
                <c:pt idx="3826">
                  <c:v>43522.8125</c:v>
                </c:pt>
                <c:pt idx="3827">
                  <c:v>43522.815972222219</c:v>
                </c:pt>
                <c:pt idx="3828">
                  <c:v>43522.819444444445</c:v>
                </c:pt>
                <c:pt idx="3829">
                  <c:v>43522.822916666664</c:v>
                </c:pt>
                <c:pt idx="3830">
                  <c:v>43522.826388888891</c:v>
                </c:pt>
                <c:pt idx="3831">
                  <c:v>43522.829861111109</c:v>
                </c:pt>
                <c:pt idx="3832">
                  <c:v>43522.833333333336</c:v>
                </c:pt>
                <c:pt idx="3833">
                  <c:v>43522.836805555555</c:v>
                </c:pt>
                <c:pt idx="3834">
                  <c:v>43522.840277777781</c:v>
                </c:pt>
                <c:pt idx="3835">
                  <c:v>43522.84375</c:v>
                </c:pt>
                <c:pt idx="3836">
                  <c:v>43522.847222222219</c:v>
                </c:pt>
                <c:pt idx="3837">
                  <c:v>43522.850694444445</c:v>
                </c:pt>
                <c:pt idx="3838">
                  <c:v>43522.854166666664</c:v>
                </c:pt>
                <c:pt idx="3839">
                  <c:v>43522.857638888891</c:v>
                </c:pt>
                <c:pt idx="3840">
                  <c:v>43522.861111111109</c:v>
                </c:pt>
                <c:pt idx="3841">
                  <c:v>43522.864583333336</c:v>
                </c:pt>
                <c:pt idx="3842">
                  <c:v>43522.868055555555</c:v>
                </c:pt>
                <c:pt idx="3843">
                  <c:v>43522.871527777781</c:v>
                </c:pt>
                <c:pt idx="3844">
                  <c:v>43522.875</c:v>
                </c:pt>
                <c:pt idx="3845">
                  <c:v>43522.878472222219</c:v>
                </c:pt>
                <c:pt idx="3846">
                  <c:v>43522.881944444445</c:v>
                </c:pt>
                <c:pt idx="3847">
                  <c:v>43522.885416666664</c:v>
                </c:pt>
                <c:pt idx="3848">
                  <c:v>43522.888888888891</c:v>
                </c:pt>
                <c:pt idx="3849">
                  <c:v>43522.892361111109</c:v>
                </c:pt>
                <c:pt idx="3850">
                  <c:v>43522.895833333336</c:v>
                </c:pt>
                <c:pt idx="3851">
                  <c:v>43522.899305555555</c:v>
                </c:pt>
                <c:pt idx="3852">
                  <c:v>43522.902777777781</c:v>
                </c:pt>
                <c:pt idx="3853">
                  <c:v>43522.90625</c:v>
                </c:pt>
                <c:pt idx="3854">
                  <c:v>43522.909722222219</c:v>
                </c:pt>
                <c:pt idx="3855">
                  <c:v>43522.913194444445</c:v>
                </c:pt>
                <c:pt idx="3856">
                  <c:v>43522.916666666664</c:v>
                </c:pt>
                <c:pt idx="3857">
                  <c:v>43522.920138888891</c:v>
                </c:pt>
                <c:pt idx="3858">
                  <c:v>43522.923611111109</c:v>
                </c:pt>
                <c:pt idx="3859">
                  <c:v>43522.927083333336</c:v>
                </c:pt>
                <c:pt idx="3860">
                  <c:v>43522.930555555555</c:v>
                </c:pt>
                <c:pt idx="3861">
                  <c:v>43522.934027777781</c:v>
                </c:pt>
                <c:pt idx="3862">
                  <c:v>43522.9375</c:v>
                </c:pt>
                <c:pt idx="3863">
                  <c:v>43522.940972222219</c:v>
                </c:pt>
                <c:pt idx="3864">
                  <c:v>43522.944444444445</c:v>
                </c:pt>
                <c:pt idx="3865">
                  <c:v>43522.947916666664</c:v>
                </c:pt>
                <c:pt idx="3866">
                  <c:v>43522.951388888891</c:v>
                </c:pt>
                <c:pt idx="3867">
                  <c:v>43522.954861111109</c:v>
                </c:pt>
                <c:pt idx="3868">
                  <c:v>43522.958333333336</c:v>
                </c:pt>
                <c:pt idx="3869">
                  <c:v>43522.961805555555</c:v>
                </c:pt>
                <c:pt idx="3870">
                  <c:v>43522.965277777781</c:v>
                </c:pt>
                <c:pt idx="3871">
                  <c:v>43522.96875</c:v>
                </c:pt>
                <c:pt idx="3872">
                  <c:v>43522.972222222219</c:v>
                </c:pt>
                <c:pt idx="3873">
                  <c:v>43522.975694444445</c:v>
                </c:pt>
                <c:pt idx="3874">
                  <c:v>43522.979166666664</c:v>
                </c:pt>
                <c:pt idx="3875">
                  <c:v>43522.982638888891</c:v>
                </c:pt>
                <c:pt idx="3876">
                  <c:v>43522.986111111109</c:v>
                </c:pt>
                <c:pt idx="3877">
                  <c:v>43522.989583333336</c:v>
                </c:pt>
                <c:pt idx="3878">
                  <c:v>43522.993055555555</c:v>
                </c:pt>
                <c:pt idx="3879">
                  <c:v>43522.996527777781</c:v>
                </c:pt>
                <c:pt idx="3880">
                  <c:v>43523</c:v>
                </c:pt>
                <c:pt idx="3881">
                  <c:v>43523.003472222219</c:v>
                </c:pt>
                <c:pt idx="3882">
                  <c:v>43523.006944444445</c:v>
                </c:pt>
                <c:pt idx="3883">
                  <c:v>43523.010416666664</c:v>
                </c:pt>
                <c:pt idx="3884">
                  <c:v>43523.013888888891</c:v>
                </c:pt>
                <c:pt idx="3885">
                  <c:v>43523.017361111109</c:v>
                </c:pt>
                <c:pt idx="3886">
                  <c:v>43523.020833333336</c:v>
                </c:pt>
                <c:pt idx="3887">
                  <c:v>43523.024305555555</c:v>
                </c:pt>
                <c:pt idx="3888">
                  <c:v>43523.027777777781</c:v>
                </c:pt>
                <c:pt idx="3889">
                  <c:v>43523.03125</c:v>
                </c:pt>
                <c:pt idx="3890">
                  <c:v>43523.034722222219</c:v>
                </c:pt>
                <c:pt idx="3891">
                  <c:v>43523.038194444445</c:v>
                </c:pt>
                <c:pt idx="3892">
                  <c:v>43523.041666666664</c:v>
                </c:pt>
                <c:pt idx="3893">
                  <c:v>43523.045138888891</c:v>
                </c:pt>
                <c:pt idx="3894">
                  <c:v>43523.048611111109</c:v>
                </c:pt>
                <c:pt idx="3895">
                  <c:v>43523.052083333336</c:v>
                </c:pt>
                <c:pt idx="3896">
                  <c:v>43523.055555555555</c:v>
                </c:pt>
                <c:pt idx="3897">
                  <c:v>43523.059027777781</c:v>
                </c:pt>
                <c:pt idx="3898">
                  <c:v>43523.0625</c:v>
                </c:pt>
                <c:pt idx="3899">
                  <c:v>43523.065972222219</c:v>
                </c:pt>
                <c:pt idx="3900">
                  <c:v>43523.069444444445</c:v>
                </c:pt>
                <c:pt idx="3901">
                  <c:v>43523.072916666664</c:v>
                </c:pt>
                <c:pt idx="3902">
                  <c:v>43523.076388888891</c:v>
                </c:pt>
                <c:pt idx="3903">
                  <c:v>43523.079861111109</c:v>
                </c:pt>
                <c:pt idx="3904">
                  <c:v>43523.083333333336</c:v>
                </c:pt>
                <c:pt idx="3905">
                  <c:v>43523.086805555555</c:v>
                </c:pt>
                <c:pt idx="3906">
                  <c:v>43523.090277777781</c:v>
                </c:pt>
                <c:pt idx="3907">
                  <c:v>43523.09375</c:v>
                </c:pt>
                <c:pt idx="3908">
                  <c:v>43523.097222222219</c:v>
                </c:pt>
                <c:pt idx="3909">
                  <c:v>43523.100694444445</c:v>
                </c:pt>
                <c:pt idx="3910">
                  <c:v>43523.104166666664</c:v>
                </c:pt>
                <c:pt idx="3911">
                  <c:v>43523.107638888891</c:v>
                </c:pt>
                <c:pt idx="3912">
                  <c:v>43523.111111111109</c:v>
                </c:pt>
                <c:pt idx="3913">
                  <c:v>43523.114583333336</c:v>
                </c:pt>
                <c:pt idx="3914">
                  <c:v>43523.118055555555</c:v>
                </c:pt>
                <c:pt idx="3915">
                  <c:v>43523.121527777781</c:v>
                </c:pt>
                <c:pt idx="3916">
                  <c:v>43523.125</c:v>
                </c:pt>
                <c:pt idx="3917">
                  <c:v>43523.128472222219</c:v>
                </c:pt>
                <c:pt idx="3918">
                  <c:v>43523.131944444445</c:v>
                </c:pt>
                <c:pt idx="3919">
                  <c:v>43523.135416666664</c:v>
                </c:pt>
                <c:pt idx="3920">
                  <c:v>43523.138888888891</c:v>
                </c:pt>
                <c:pt idx="3921">
                  <c:v>43523.142361111109</c:v>
                </c:pt>
                <c:pt idx="3922">
                  <c:v>43523.145833333336</c:v>
                </c:pt>
                <c:pt idx="3923">
                  <c:v>43523.149305555555</c:v>
                </c:pt>
                <c:pt idx="3924">
                  <c:v>43523.152777777781</c:v>
                </c:pt>
                <c:pt idx="3925">
                  <c:v>43523.15625</c:v>
                </c:pt>
                <c:pt idx="3926">
                  <c:v>43523.159722222219</c:v>
                </c:pt>
                <c:pt idx="3927">
                  <c:v>43523.163194444445</c:v>
                </c:pt>
                <c:pt idx="3928">
                  <c:v>43523.166666666664</c:v>
                </c:pt>
                <c:pt idx="3929">
                  <c:v>43523.170138888891</c:v>
                </c:pt>
                <c:pt idx="3930">
                  <c:v>43523.173611111109</c:v>
                </c:pt>
                <c:pt idx="3931">
                  <c:v>43523.177083333336</c:v>
                </c:pt>
                <c:pt idx="3932">
                  <c:v>43523.180555555555</c:v>
                </c:pt>
                <c:pt idx="3933">
                  <c:v>43523.184027777781</c:v>
                </c:pt>
                <c:pt idx="3934">
                  <c:v>43523.1875</c:v>
                </c:pt>
                <c:pt idx="3935">
                  <c:v>43523.190972222219</c:v>
                </c:pt>
                <c:pt idx="3936">
                  <c:v>43523.194444444445</c:v>
                </c:pt>
                <c:pt idx="3937">
                  <c:v>43523.197916666664</c:v>
                </c:pt>
                <c:pt idx="3938">
                  <c:v>43523.201388888891</c:v>
                </c:pt>
                <c:pt idx="3939">
                  <c:v>43523.204861111109</c:v>
                </c:pt>
                <c:pt idx="3940">
                  <c:v>43523.208333333336</c:v>
                </c:pt>
                <c:pt idx="3941">
                  <c:v>43523.211805555555</c:v>
                </c:pt>
                <c:pt idx="3942">
                  <c:v>43523.215277777781</c:v>
                </c:pt>
                <c:pt idx="3943">
                  <c:v>43523.21875</c:v>
                </c:pt>
                <c:pt idx="3944">
                  <c:v>43523.222222222219</c:v>
                </c:pt>
                <c:pt idx="3945">
                  <c:v>43523.225694444445</c:v>
                </c:pt>
                <c:pt idx="3946">
                  <c:v>43523.229166666664</c:v>
                </c:pt>
                <c:pt idx="3947">
                  <c:v>43523.232638888891</c:v>
                </c:pt>
                <c:pt idx="3948">
                  <c:v>43523.236111111109</c:v>
                </c:pt>
                <c:pt idx="3949">
                  <c:v>43523.239583333336</c:v>
                </c:pt>
                <c:pt idx="3950">
                  <c:v>43523.243055555555</c:v>
                </c:pt>
                <c:pt idx="3951">
                  <c:v>43523.246527777781</c:v>
                </c:pt>
                <c:pt idx="3952">
                  <c:v>43523.25</c:v>
                </c:pt>
                <c:pt idx="3953">
                  <c:v>43523.253472222219</c:v>
                </c:pt>
                <c:pt idx="3954">
                  <c:v>43523.256944444445</c:v>
                </c:pt>
                <c:pt idx="3955">
                  <c:v>43523.260416666664</c:v>
                </c:pt>
                <c:pt idx="3956">
                  <c:v>43523.263888888891</c:v>
                </c:pt>
                <c:pt idx="3957">
                  <c:v>43523.267361111109</c:v>
                </c:pt>
                <c:pt idx="3958">
                  <c:v>43523.270833333336</c:v>
                </c:pt>
                <c:pt idx="3959">
                  <c:v>43523.274305555555</c:v>
                </c:pt>
                <c:pt idx="3960">
                  <c:v>43523.277777777781</c:v>
                </c:pt>
                <c:pt idx="3961">
                  <c:v>43523.28125</c:v>
                </c:pt>
                <c:pt idx="3962">
                  <c:v>43523.284722222219</c:v>
                </c:pt>
                <c:pt idx="3963">
                  <c:v>43523.288194444445</c:v>
                </c:pt>
                <c:pt idx="3964">
                  <c:v>43523.291666666664</c:v>
                </c:pt>
                <c:pt idx="3965">
                  <c:v>43523.295138888891</c:v>
                </c:pt>
                <c:pt idx="3966">
                  <c:v>43523.298611111109</c:v>
                </c:pt>
                <c:pt idx="3967">
                  <c:v>43523.302083333336</c:v>
                </c:pt>
                <c:pt idx="3968">
                  <c:v>43523.305555555555</c:v>
                </c:pt>
                <c:pt idx="3969">
                  <c:v>43523.309027777781</c:v>
                </c:pt>
                <c:pt idx="3970">
                  <c:v>43523.3125</c:v>
                </c:pt>
                <c:pt idx="3971">
                  <c:v>43523.315972222219</c:v>
                </c:pt>
                <c:pt idx="3972">
                  <c:v>43523.319444444445</c:v>
                </c:pt>
                <c:pt idx="3973">
                  <c:v>43523.322916666664</c:v>
                </c:pt>
                <c:pt idx="3974">
                  <c:v>43523.326388888891</c:v>
                </c:pt>
                <c:pt idx="3975">
                  <c:v>43523.329861111109</c:v>
                </c:pt>
                <c:pt idx="3976">
                  <c:v>43523.333333333336</c:v>
                </c:pt>
                <c:pt idx="3977">
                  <c:v>43523.336805555555</c:v>
                </c:pt>
                <c:pt idx="3978">
                  <c:v>43523.340277777781</c:v>
                </c:pt>
                <c:pt idx="3979">
                  <c:v>43523.34375</c:v>
                </c:pt>
                <c:pt idx="3980">
                  <c:v>43523.347222222219</c:v>
                </c:pt>
                <c:pt idx="3981">
                  <c:v>43523.350694444445</c:v>
                </c:pt>
                <c:pt idx="3982">
                  <c:v>43523.354166666664</c:v>
                </c:pt>
                <c:pt idx="3983">
                  <c:v>43523.357638888891</c:v>
                </c:pt>
                <c:pt idx="3984">
                  <c:v>43523.361111111109</c:v>
                </c:pt>
                <c:pt idx="3985">
                  <c:v>43523.364583333336</c:v>
                </c:pt>
                <c:pt idx="3986">
                  <c:v>43523.368055555555</c:v>
                </c:pt>
                <c:pt idx="3987">
                  <c:v>43523.371527777781</c:v>
                </c:pt>
                <c:pt idx="3988">
                  <c:v>43523.375</c:v>
                </c:pt>
                <c:pt idx="3989">
                  <c:v>43523.378472222219</c:v>
                </c:pt>
                <c:pt idx="3990">
                  <c:v>43523.381944444445</c:v>
                </c:pt>
                <c:pt idx="3991">
                  <c:v>43523.385416666664</c:v>
                </c:pt>
                <c:pt idx="3992">
                  <c:v>43523.388888888891</c:v>
                </c:pt>
                <c:pt idx="3993">
                  <c:v>43523.392361111109</c:v>
                </c:pt>
                <c:pt idx="3994">
                  <c:v>43523.395833333336</c:v>
                </c:pt>
                <c:pt idx="3995">
                  <c:v>43523.399305555555</c:v>
                </c:pt>
                <c:pt idx="3996">
                  <c:v>43523.402777777781</c:v>
                </c:pt>
                <c:pt idx="3997">
                  <c:v>43523.40625</c:v>
                </c:pt>
                <c:pt idx="3998">
                  <c:v>43523.409722222219</c:v>
                </c:pt>
                <c:pt idx="3999">
                  <c:v>43523.413194444445</c:v>
                </c:pt>
                <c:pt idx="4000">
                  <c:v>43523.416666666664</c:v>
                </c:pt>
                <c:pt idx="4001">
                  <c:v>43523.420138888891</c:v>
                </c:pt>
                <c:pt idx="4002">
                  <c:v>43523.423611111109</c:v>
                </c:pt>
                <c:pt idx="4003">
                  <c:v>43523.427083333336</c:v>
                </c:pt>
                <c:pt idx="4004">
                  <c:v>43523.430555555555</c:v>
                </c:pt>
                <c:pt idx="4005">
                  <c:v>43523.434027777781</c:v>
                </c:pt>
                <c:pt idx="4006">
                  <c:v>43523.4375</c:v>
                </c:pt>
                <c:pt idx="4007">
                  <c:v>43523.440972222219</c:v>
                </c:pt>
                <c:pt idx="4008">
                  <c:v>43523.444444444445</c:v>
                </c:pt>
                <c:pt idx="4009">
                  <c:v>43523.447916666664</c:v>
                </c:pt>
                <c:pt idx="4010">
                  <c:v>43523.451388888891</c:v>
                </c:pt>
                <c:pt idx="4011">
                  <c:v>43523.454861111109</c:v>
                </c:pt>
                <c:pt idx="4012">
                  <c:v>43523.458333333336</c:v>
                </c:pt>
                <c:pt idx="4013">
                  <c:v>43523.461805555555</c:v>
                </c:pt>
                <c:pt idx="4014">
                  <c:v>43523.465277777781</c:v>
                </c:pt>
                <c:pt idx="4015">
                  <c:v>43523.46875</c:v>
                </c:pt>
                <c:pt idx="4016">
                  <c:v>43523.472222222219</c:v>
                </c:pt>
                <c:pt idx="4017">
                  <c:v>43523.475694444445</c:v>
                </c:pt>
                <c:pt idx="4018">
                  <c:v>43523.479166666664</c:v>
                </c:pt>
                <c:pt idx="4019">
                  <c:v>43523.482638888891</c:v>
                </c:pt>
                <c:pt idx="4020">
                  <c:v>43523.486111111109</c:v>
                </c:pt>
                <c:pt idx="4021">
                  <c:v>43523.489583333336</c:v>
                </c:pt>
                <c:pt idx="4022">
                  <c:v>43523.493055555555</c:v>
                </c:pt>
                <c:pt idx="4023">
                  <c:v>43523.496527777781</c:v>
                </c:pt>
                <c:pt idx="4024">
                  <c:v>43523.5</c:v>
                </c:pt>
                <c:pt idx="4025">
                  <c:v>43523.503472222219</c:v>
                </c:pt>
                <c:pt idx="4026">
                  <c:v>43523.506944444445</c:v>
                </c:pt>
                <c:pt idx="4027">
                  <c:v>43523.510416666664</c:v>
                </c:pt>
                <c:pt idx="4028">
                  <c:v>43523.513888888891</c:v>
                </c:pt>
                <c:pt idx="4029">
                  <c:v>43523.517361111109</c:v>
                </c:pt>
                <c:pt idx="4030">
                  <c:v>43523.520833333336</c:v>
                </c:pt>
                <c:pt idx="4031">
                  <c:v>43523.524305555555</c:v>
                </c:pt>
                <c:pt idx="4032">
                  <c:v>43523.527777777781</c:v>
                </c:pt>
                <c:pt idx="4033">
                  <c:v>43523.53125</c:v>
                </c:pt>
                <c:pt idx="4034">
                  <c:v>43523.534722222219</c:v>
                </c:pt>
                <c:pt idx="4035">
                  <c:v>43523.538194444445</c:v>
                </c:pt>
                <c:pt idx="4036">
                  <c:v>43523.541666666664</c:v>
                </c:pt>
                <c:pt idx="4037">
                  <c:v>43523.545138888891</c:v>
                </c:pt>
                <c:pt idx="4038">
                  <c:v>43523.548611111109</c:v>
                </c:pt>
                <c:pt idx="4039">
                  <c:v>43523.552083333336</c:v>
                </c:pt>
                <c:pt idx="4040">
                  <c:v>43523.555555555555</c:v>
                </c:pt>
              </c:numCache>
            </c:numRef>
          </c:xVal>
          <c:yVal>
            <c:numRef>
              <c:f>'Guejito Creek'!$F$251:$F$4291</c:f>
              <c:numCache>
                <c:formatCode>General</c:formatCode>
                <c:ptCount val="4041"/>
                <c:pt idx="0">
                  <c:v>0.09</c:v>
                </c:pt>
                <c:pt idx="1">
                  <c:v>8.0999999999999989E-2</c:v>
                </c:pt>
                <c:pt idx="2">
                  <c:v>3.3999999999999989E-2</c:v>
                </c:pt>
                <c:pt idx="3">
                  <c:v>3.2000000000000001E-2</c:v>
                </c:pt>
                <c:pt idx="4">
                  <c:v>3.3999999999999989E-2</c:v>
                </c:pt>
                <c:pt idx="5">
                  <c:v>6.5999999999999989E-2</c:v>
                </c:pt>
                <c:pt idx="6">
                  <c:v>6.9999999999999993E-2</c:v>
                </c:pt>
                <c:pt idx="7">
                  <c:v>6.7999999999999991E-2</c:v>
                </c:pt>
                <c:pt idx="8">
                  <c:v>6.2E-2</c:v>
                </c:pt>
                <c:pt idx="9">
                  <c:v>4.1999999999999996E-2</c:v>
                </c:pt>
                <c:pt idx="10">
                  <c:v>3.8999999999999993E-2</c:v>
                </c:pt>
                <c:pt idx="11">
                  <c:v>4.4999999999999998E-2</c:v>
                </c:pt>
                <c:pt idx="12">
                  <c:v>4.5999999999999999E-2</c:v>
                </c:pt>
                <c:pt idx="13">
                  <c:v>3.7999999999999992E-2</c:v>
                </c:pt>
                <c:pt idx="14">
                  <c:v>4.1999999999999996E-2</c:v>
                </c:pt>
                <c:pt idx="15">
                  <c:v>3.8999999999999993E-2</c:v>
                </c:pt>
                <c:pt idx="16">
                  <c:v>4.8999999999999988E-2</c:v>
                </c:pt>
                <c:pt idx="17">
                  <c:v>4.8000000000000001E-2</c:v>
                </c:pt>
                <c:pt idx="18">
                  <c:v>4.2999999999999997E-2</c:v>
                </c:pt>
                <c:pt idx="19">
                  <c:v>4.0999999999999995E-2</c:v>
                </c:pt>
                <c:pt idx="20">
                  <c:v>4.5999999999999999E-2</c:v>
                </c:pt>
                <c:pt idx="21">
                  <c:v>4.0999999999999995E-2</c:v>
                </c:pt>
                <c:pt idx="22">
                  <c:v>4.0999999999999995E-2</c:v>
                </c:pt>
                <c:pt idx="23">
                  <c:v>2.5999999999999995E-2</c:v>
                </c:pt>
                <c:pt idx="24">
                  <c:v>2.6999999999999996E-2</c:v>
                </c:pt>
                <c:pt idx="25">
                  <c:v>3.2000000000000001E-2</c:v>
                </c:pt>
                <c:pt idx="26">
                  <c:v>2.5999999999999995E-2</c:v>
                </c:pt>
                <c:pt idx="27">
                  <c:v>3.2999999999999988E-2</c:v>
                </c:pt>
                <c:pt idx="28">
                  <c:v>3.2999999999999988E-2</c:v>
                </c:pt>
                <c:pt idx="29">
                  <c:v>3.2999999999999988E-2</c:v>
                </c:pt>
                <c:pt idx="30">
                  <c:v>4.7E-2</c:v>
                </c:pt>
                <c:pt idx="31">
                  <c:v>4.0999999999999995E-2</c:v>
                </c:pt>
                <c:pt idx="32">
                  <c:v>2.4999999999999994E-2</c:v>
                </c:pt>
                <c:pt idx="33">
                  <c:v>3.2999999999999988E-2</c:v>
                </c:pt>
                <c:pt idx="34">
                  <c:v>4.8999999999999988E-2</c:v>
                </c:pt>
                <c:pt idx="35">
                  <c:v>6.2E-2</c:v>
                </c:pt>
                <c:pt idx="36">
                  <c:v>0.06</c:v>
                </c:pt>
                <c:pt idx="37">
                  <c:v>4.1999999999999996E-2</c:v>
                </c:pt>
                <c:pt idx="38">
                  <c:v>3.4999999999999989E-2</c:v>
                </c:pt>
                <c:pt idx="39">
                  <c:v>1.1999999999999983E-2</c:v>
                </c:pt>
                <c:pt idx="40">
                  <c:v>3.599999999999999E-2</c:v>
                </c:pt>
                <c:pt idx="41">
                  <c:v>3.599999999999999E-2</c:v>
                </c:pt>
                <c:pt idx="42">
                  <c:v>5.3999999999999992E-2</c:v>
                </c:pt>
                <c:pt idx="43">
                  <c:v>2.6999999999999996E-2</c:v>
                </c:pt>
                <c:pt idx="44">
                  <c:v>3.1E-2</c:v>
                </c:pt>
                <c:pt idx="45">
                  <c:v>4.3999999999999997E-2</c:v>
                </c:pt>
                <c:pt idx="46">
                  <c:v>4.3999999999999997E-2</c:v>
                </c:pt>
                <c:pt idx="47">
                  <c:v>3.599999999999999E-2</c:v>
                </c:pt>
                <c:pt idx="48">
                  <c:v>3.6999999999999991E-2</c:v>
                </c:pt>
                <c:pt idx="49">
                  <c:v>4.9999999999999989E-2</c:v>
                </c:pt>
                <c:pt idx="50">
                  <c:v>2.6999999999999996E-2</c:v>
                </c:pt>
                <c:pt idx="51">
                  <c:v>4.5999999999999999E-2</c:v>
                </c:pt>
                <c:pt idx="52">
                  <c:v>3.8999999999999993E-2</c:v>
                </c:pt>
                <c:pt idx="53">
                  <c:v>3.2999999999999988E-2</c:v>
                </c:pt>
                <c:pt idx="54">
                  <c:v>3.8999999999999993E-2</c:v>
                </c:pt>
                <c:pt idx="55">
                  <c:v>4.0999999999999995E-2</c:v>
                </c:pt>
                <c:pt idx="56">
                  <c:v>4.0999999999999995E-2</c:v>
                </c:pt>
                <c:pt idx="57">
                  <c:v>3.7999999999999992E-2</c:v>
                </c:pt>
                <c:pt idx="58">
                  <c:v>3.9999999999999994E-2</c:v>
                </c:pt>
                <c:pt idx="59">
                  <c:v>3.6999999999999991E-2</c:v>
                </c:pt>
                <c:pt idx="60">
                  <c:v>3.3999999999999989E-2</c:v>
                </c:pt>
                <c:pt idx="61">
                  <c:v>2.6999999999999996E-2</c:v>
                </c:pt>
                <c:pt idx="62">
                  <c:v>3.9999999999999994E-2</c:v>
                </c:pt>
                <c:pt idx="63">
                  <c:v>4.9999999999999989E-2</c:v>
                </c:pt>
                <c:pt idx="64">
                  <c:v>4.9999999999999989E-2</c:v>
                </c:pt>
                <c:pt idx="65">
                  <c:v>5.5999999999999994E-2</c:v>
                </c:pt>
                <c:pt idx="66">
                  <c:v>6.2E-2</c:v>
                </c:pt>
                <c:pt idx="67">
                  <c:v>2.7999999999999997E-2</c:v>
                </c:pt>
                <c:pt idx="68">
                  <c:v>2.4999999999999994E-2</c:v>
                </c:pt>
                <c:pt idx="69">
                  <c:v>3.2000000000000001E-2</c:v>
                </c:pt>
                <c:pt idx="70">
                  <c:v>5.4999999999999993E-2</c:v>
                </c:pt>
                <c:pt idx="71">
                  <c:v>4.4999999999999998E-2</c:v>
                </c:pt>
                <c:pt idx="72">
                  <c:v>2.3999999999999994E-2</c:v>
                </c:pt>
                <c:pt idx="73">
                  <c:v>3.6999999999999991E-2</c:v>
                </c:pt>
                <c:pt idx="74">
                  <c:v>3.1E-2</c:v>
                </c:pt>
                <c:pt idx="75">
                  <c:v>3.2000000000000001E-2</c:v>
                </c:pt>
                <c:pt idx="76">
                  <c:v>4.0999999999999995E-2</c:v>
                </c:pt>
                <c:pt idx="77">
                  <c:v>3.4999999999999989E-2</c:v>
                </c:pt>
                <c:pt idx="78">
                  <c:v>4.4999999999999998E-2</c:v>
                </c:pt>
                <c:pt idx="79">
                  <c:v>4.8000000000000001E-2</c:v>
                </c:pt>
                <c:pt idx="80">
                  <c:v>3.9999999999999994E-2</c:v>
                </c:pt>
                <c:pt idx="81">
                  <c:v>3.6999999999999991E-2</c:v>
                </c:pt>
                <c:pt idx="82">
                  <c:v>4.3999999999999997E-2</c:v>
                </c:pt>
                <c:pt idx="83">
                  <c:v>4.7E-2</c:v>
                </c:pt>
                <c:pt idx="84">
                  <c:v>3.6999999999999991E-2</c:v>
                </c:pt>
                <c:pt idx="85">
                  <c:v>3.3999999999999989E-2</c:v>
                </c:pt>
                <c:pt idx="86">
                  <c:v>4.3999999999999997E-2</c:v>
                </c:pt>
                <c:pt idx="87">
                  <c:v>4.9999999999999989E-2</c:v>
                </c:pt>
                <c:pt idx="88">
                  <c:v>4.5999999999999999E-2</c:v>
                </c:pt>
                <c:pt idx="89">
                  <c:v>3.599999999999999E-2</c:v>
                </c:pt>
                <c:pt idx="90">
                  <c:v>3.599999999999999E-2</c:v>
                </c:pt>
                <c:pt idx="91">
                  <c:v>3.8999999999999993E-2</c:v>
                </c:pt>
                <c:pt idx="92">
                  <c:v>3.6999999999999991E-2</c:v>
                </c:pt>
                <c:pt idx="93">
                  <c:v>3.599999999999999E-2</c:v>
                </c:pt>
                <c:pt idx="94">
                  <c:v>4.8999999999999988E-2</c:v>
                </c:pt>
                <c:pt idx="95">
                  <c:v>4.5999999999999999E-2</c:v>
                </c:pt>
                <c:pt idx="96">
                  <c:v>4.4999999999999998E-2</c:v>
                </c:pt>
                <c:pt idx="97">
                  <c:v>5.1999999999999991E-2</c:v>
                </c:pt>
                <c:pt idx="98">
                  <c:v>4.0999999999999995E-2</c:v>
                </c:pt>
                <c:pt idx="99">
                  <c:v>5.6999999999999995E-2</c:v>
                </c:pt>
                <c:pt idx="100">
                  <c:v>0.03</c:v>
                </c:pt>
                <c:pt idx="101">
                  <c:v>3.3999999999999989E-2</c:v>
                </c:pt>
                <c:pt idx="102">
                  <c:v>4.4999999999999998E-2</c:v>
                </c:pt>
                <c:pt idx="103">
                  <c:v>3.6999999999999991E-2</c:v>
                </c:pt>
                <c:pt idx="104">
                  <c:v>3.6999999999999991E-2</c:v>
                </c:pt>
                <c:pt idx="105">
                  <c:v>3.6999999999999991E-2</c:v>
                </c:pt>
                <c:pt idx="106">
                  <c:v>3.3999999999999989E-2</c:v>
                </c:pt>
                <c:pt idx="107">
                  <c:v>4.9999999999999989E-2</c:v>
                </c:pt>
                <c:pt idx="108">
                  <c:v>3.9999999999999994E-2</c:v>
                </c:pt>
                <c:pt idx="109">
                  <c:v>3.3999999999999989E-2</c:v>
                </c:pt>
                <c:pt idx="110">
                  <c:v>3.4999999999999989E-2</c:v>
                </c:pt>
                <c:pt idx="111">
                  <c:v>3.7999999999999992E-2</c:v>
                </c:pt>
                <c:pt idx="112">
                  <c:v>4.3999999999999997E-2</c:v>
                </c:pt>
                <c:pt idx="113">
                  <c:v>4.7E-2</c:v>
                </c:pt>
                <c:pt idx="114">
                  <c:v>4.7E-2</c:v>
                </c:pt>
                <c:pt idx="115">
                  <c:v>4.9999999999999989E-2</c:v>
                </c:pt>
                <c:pt idx="116">
                  <c:v>4.4999999999999998E-2</c:v>
                </c:pt>
                <c:pt idx="117">
                  <c:v>5.1999999999999991E-2</c:v>
                </c:pt>
                <c:pt idx="118">
                  <c:v>4.8000000000000001E-2</c:v>
                </c:pt>
                <c:pt idx="119">
                  <c:v>5.5999999999999994E-2</c:v>
                </c:pt>
                <c:pt idx="120">
                  <c:v>5.1999999999999991E-2</c:v>
                </c:pt>
                <c:pt idx="121">
                  <c:v>4.3999999999999997E-2</c:v>
                </c:pt>
                <c:pt idx="122">
                  <c:v>4.3999999999999997E-2</c:v>
                </c:pt>
                <c:pt idx="123">
                  <c:v>4.3999999999999997E-2</c:v>
                </c:pt>
                <c:pt idx="124">
                  <c:v>4.2999999999999997E-2</c:v>
                </c:pt>
                <c:pt idx="125">
                  <c:v>3.599999999999999E-2</c:v>
                </c:pt>
                <c:pt idx="126">
                  <c:v>5.099999999999999E-2</c:v>
                </c:pt>
                <c:pt idx="127">
                  <c:v>4.8000000000000001E-2</c:v>
                </c:pt>
                <c:pt idx="128">
                  <c:v>4.0999999999999995E-2</c:v>
                </c:pt>
                <c:pt idx="129">
                  <c:v>2.6999999999999996E-2</c:v>
                </c:pt>
                <c:pt idx="130">
                  <c:v>3.4999999999999989E-2</c:v>
                </c:pt>
                <c:pt idx="131">
                  <c:v>4.0999999999999995E-2</c:v>
                </c:pt>
                <c:pt idx="132">
                  <c:v>4.3999999999999997E-2</c:v>
                </c:pt>
                <c:pt idx="133">
                  <c:v>4.5999999999999999E-2</c:v>
                </c:pt>
                <c:pt idx="134">
                  <c:v>4.5999999999999999E-2</c:v>
                </c:pt>
                <c:pt idx="135">
                  <c:v>4.5999999999999999E-2</c:v>
                </c:pt>
                <c:pt idx="136">
                  <c:v>4.5999999999999999E-2</c:v>
                </c:pt>
                <c:pt idx="137">
                  <c:v>4.2999999999999997E-2</c:v>
                </c:pt>
                <c:pt idx="138">
                  <c:v>3.599999999999999E-2</c:v>
                </c:pt>
                <c:pt idx="139">
                  <c:v>3.8999999999999993E-2</c:v>
                </c:pt>
                <c:pt idx="140">
                  <c:v>4.3999999999999997E-2</c:v>
                </c:pt>
                <c:pt idx="141">
                  <c:v>4.5999999999999999E-2</c:v>
                </c:pt>
                <c:pt idx="142">
                  <c:v>4.2999999999999997E-2</c:v>
                </c:pt>
                <c:pt idx="143">
                  <c:v>4.9999999999999989E-2</c:v>
                </c:pt>
                <c:pt idx="144">
                  <c:v>4.2999999999999997E-2</c:v>
                </c:pt>
                <c:pt idx="145">
                  <c:v>4.2999999999999997E-2</c:v>
                </c:pt>
                <c:pt idx="146">
                  <c:v>4.5999999999999999E-2</c:v>
                </c:pt>
                <c:pt idx="147">
                  <c:v>3.8999999999999993E-2</c:v>
                </c:pt>
                <c:pt idx="148">
                  <c:v>4.5999999999999999E-2</c:v>
                </c:pt>
                <c:pt idx="149">
                  <c:v>4.7E-2</c:v>
                </c:pt>
                <c:pt idx="150">
                  <c:v>3.3999999999999989E-2</c:v>
                </c:pt>
                <c:pt idx="151">
                  <c:v>4.7E-2</c:v>
                </c:pt>
                <c:pt idx="152">
                  <c:v>4.7E-2</c:v>
                </c:pt>
                <c:pt idx="153">
                  <c:v>4.2999999999999997E-2</c:v>
                </c:pt>
                <c:pt idx="154">
                  <c:v>4.2999999999999997E-2</c:v>
                </c:pt>
                <c:pt idx="155">
                  <c:v>3.599999999999999E-2</c:v>
                </c:pt>
                <c:pt idx="156">
                  <c:v>0.06</c:v>
                </c:pt>
                <c:pt idx="157">
                  <c:v>4.5999999999999999E-2</c:v>
                </c:pt>
                <c:pt idx="158">
                  <c:v>4.8999999999999988E-2</c:v>
                </c:pt>
                <c:pt idx="159">
                  <c:v>5.099999999999999E-2</c:v>
                </c:pt>
                <c:pt idx="160">
                  <c:v>4.0999999999999995E-2</c:v>
                </c:pt>
                <c:pt idx="161">
                  <c:v>3.2999999999999988E-2</c:v>
                </c:pt>
                <c:pt idx="162">
                  <c:v>3.6999999999999991E-2</c:v>
                </c:pt>
                <c:pt idx="163">
                  <c:v>2.7999999999999997E-2</c:v>
                </c:pt>
                <c:pt idx="164">
                  <c:v>3.6999999999999991E-2</c:v>
                </c:pt>
                <c:pt idx="165">
                  <c:v>4.5999999999999999E-2</c:v>
                </c:pt>
                <c:pt idx="166">
                  <c:v>3.8999999999999993E-2</c:v>
                </c:pt>
                <c:pt idx="167">
                  <c:v>4.0999999999999995E-2</c:v>
                </c:pt>
                <c:pt idx="168">
                  <c:v>3.8999999999999993E-2</c:v>
                </c:pt>
                <c:pt idx="169">
                  <c:v>3.1E-2</c:v>
                </c:pt>
                <c:pt idx="170">
                  <c:v>3.3999999999999989E-2</c:v>
                </c:pt>
                <c:pt idx="171">
                  <c:v>3.8999999999999993E-2</c:v>
                </c:pt>
                <c:pt idx="172">
                  <c:v>3.3999999999999989E-2</c:v>
                </c:pt>
                <c:pt idx="173">
                  <c:v>4.0999999999999995E-2</c:v>
                </c:pt>
                <c:pt idx="174">
                  <c:v>3.599999999999999E-2</c:v>
                </c:pt>
                <c:pt idx="175">
                  <c:v>3.8999999999999993E-2</c:v>
                </c:pt>
                <c:pt idx="176">
                  <c:v>3.7999999999999992E-2</c:v>
                </c:pt>
                <c:pt idx="177">
                  <c:v>0.03</c:v>
                </c:pt>
                <c:pt idx="178">
                  <c:v>3.2999999999999988E-2</c:v>
                </c:pt>
                <c:pt idx="179">
                  <c:v>0.03</c:v>
                </c:pt>
                <c:pt idx="180">
                  <c:v>1.999999999999999E-2</c:v>
                </c:pt>
                <c:pt idx="181">
                  <c:v>3.599999999999999E-2</c:v>
                </c:pt>
                <c:pt idx="182">
                  <c:v>3.4999999999999989E-2</c:v>
                </c:pt>
                <c:pt idx="183">
                  <c:v>3.2999999999999988E-2</c:v>
                </c:pt>
                <c:pt idx="184">
                  <c:v>3.6999999999999991E-2</c:v>
                </c:pt>
                <c:pt idx="185">
                  <c:v>3.6999999999999991E-2</c:v>
                </c:pt>
                <c:pt idx="186">
                  <c:v>3.599999999999999E-2</c:v>
                </c:pt>
                <c:pt idx="187">
                  <c:v>3.6999999999999991E-2</c:v>
                </c:pt>
                <c:pt idx="188">
                  <c:v>4.0999999999999995E-2</c:v>
                </c:pt>
                <c:pt idx="189">
                  <c:v>4.0999999999999995E-2</c:v>
                </c:pt>
                <c:pt idx="190">
                  <c:v>2.8999999999999998E-2</c:v>
                </c:pt>
                <c:pt idx="191">
                  <c:v>3.6999999999999991E-2</c:v>
                </c:pt>
                <c:pt idx="192">
                  <c:v>3.7999999999999992E-2</c:v>
                </c:pt>
                <c:pt idx="193">
                  <c:v>3.7999999999999992E-2</c:v>
                </c:pt>
                <c:pt idx="194">
                  <c:v>3.4999999999999989E-2</c:v>
                </c:pt>
                <c:pt idx="195">
                  <c:v>3.2999999999999988E-2</c:v>
                </c:pt>
                <c:pt idx="196">
                  <c:v>2.8999999999999998E-2</c:v>
                </c:pt>
                <c:pt idx="197">
                  <c:v>3.599999999999999E-2</c:v>
                </c:pt>
                <c:pt idx="198">
                  <c:v>4.5999999999999999E-2</c:v>
                </c:pt>
                <c:pt idx="199">
                  <c:v>3.2000000000000001E-2</c:v>
                </c:pt>
                <c:pt idx="200">
                  <c:v>3.2000000000000001E-2</c:v>
                </c:pt>
                <c:pt idx="201">
                  <c:v>0.03</c:v>
                </c:pt>
                <c:pt idx="202">
                  <c:v>3.1E-2</c:v>
                </c:pt>
                <c:pt idx="203">
                  <c:v>3.3999999999999989E-2</c:v>
                </c:pt>
                <c:pt idx="204">
                  <c:v>3.3999999999999989E-2</c:v>
                </c:pt>
                <c:pt idx="205">
                  <c:v>2.1999999999999992E-2</c:v>
                </c:pt>
                <c:pt idx="206">
                  <c:v>1.8999999999999989E-2</c:v>
                </c:pt>
                <c:pt idx="207">
                  <c:v>3.6999999999999991E-2</c:v>
                </c:pt>
                <c:pt idx="208">
                  <c:v>2.6999999999999996E-2</c:v>
                </c:pt>
                <c:pt idx="209">
                  <c:v>2.7999999999999997E-2</c:v>
                </c:pt>
                <c:pt idx="210">
                  <c:v>3.2000000000000001E-2</c:v>
                </c:pt>
                <c:pt idx="211">
                  <c:v>3.7999999999999992E-2</c:v>
                </c:pt>
                <c:pt idx="212">
                  <c:v>3.6999999999999991E-2</c:v>
                </c:pt>
                <c:pt idx="213">
                  <c:v>3.6999999999999991E-2</c:v>
                </c:pt>
                <c:pt idx="214">
                  <c:v>4.3999999999999997E-2</c:v>
                </c:pt>
                <c:pt idx="215">
                  <c:v>4.0999999999999995E-2</c:v>
                </c:pt>
                <c:pt idx="216">
                  <c:v>3.1E-2</c:v>
                </c:pt>
                <c:pt idx="217">
                  <c:v>4.2999999999999997E-2</c:v>
                </c:pt>
                <c:pt idx="218">
                  <c:v>3.599999999999999E-2</c:v>
                </c:pt>
                <c:pt idx="219">
                  <c:v>3.9999999999999994E-2</c:v>
                </c:pt>
                <c:pt idx="220">
                  <c:v>5.099999999999999E-2</c:v>
                </c:pt>
                <c:pt idx="221">
                  <c:v>2.7999999999999997E-2</c:v>
                </c:pt>
                <c:pt idx="222">
                  <c:v>3.7999999999999992E-2</c:v>
                </c:pt>
                <c:pt idx="223">
                  <c:v>4.8000000000000001E-2</c:v>
                </c:pt>
                <c:pt idx="224">
                  <c:v>4.7E-2</c:v>
                </c:pt>
                <c:pt idx="225">
                  <c:v>4.7E-2</c:v>
                </c:pt>
                <c:pt idx="226">
                  <c:v>0.10799999999999998</c:v>
                </c:pt>
                <c:pt idx="227">
                  <c:v>1.079</c:v>
                </c:pt>
                <c:pt idx="228">
                  <c:v>1.397</c:v>
                </c:pt>
                <c:pt idx="229">
                  <c:v>1.5559999999999998</c:v>
                </c:pt>
                <c:pt idx="230">
                  <c:v>1.708</c:v>
                </c:pt>
                <c:pt idx="231">
                  <c:v>1.8159999999999998</c:v>
                </c:pt>
                <c:pt idx="232">
                  <c:v>1.861</c:v>
                </c:pt>
                <c:pt idx="233">
                  <c:v>1.9079999999999999</c:v>
                </c:pt>
                <c:pt idx="234">
                  <c:v>1.9169999999999998</c:v>
                </c:pt>
                <c:pt idx="235">
                  <c:v>1.952</c:v>
                </c:pt>
                <c:pt idx="236">
                  <c:v>2.0350000000000001</c:v>
                </c:pt>
                <c:pt idx="237">
                  <c:v>2.0920000000000001</c:v>
                </c:pt>
                <c:pt idx="238">
                  <c:v>2.2010000000000001</c:v>
                </c:pt>
                <c:pt idx="239">
                  <c:v>2.222</c:v>
                </c:pt>
                <c:pt idx="240">
                  <c:v>2.3129999999999997</c:v>
                </c:pt>
                <c:pt idx="241">
                  <c:v>2.4609999999999999</c:v>
                </c:pt>
                <c:pt idx="242">
                  <c:v>2.6389999999999998</c:v>
                </c:pt>
                <c:pt idx="243">
                  <c:v>2.6879999999999997</c:v>
                </c:pt>
                <c:pt idx="244">
                  <c:v>2.766</c:v>
                </c:pt>
                <c:pt idx="245">
                  <c:v>2.8340000000000001</c:v>
                </c:pt>
                <c:pt idx="246">
                  <c:v>2.7730000000000001</c:v>
                </c:pt>
                <c:pt idx="247">
                  <c:v>2.7909999999999999</c:v>
                </c:pt>
                <c:pt idx="248">
                  <c:v>2.9099999999999997</c:v>
                </c:pt>
                <c:pt idx="249">
                  <c:v>2.948</c:v>
                </c:pt>
                <c:pt idx="250">
                  <c:v>2.9039999999999999</c:v>
                </c:pt>
                <c:pt idx="251">
                  <c:v>2.98</c:v>
                </c:pt>
                <c:pt idx="252">
                  <c:v>2.96</c:v>
                </c:pt>
                <c:pt idx="253">
                  <c:v>2.9390000000000001</c:v>
                </c:pt>
                <c:pt idx="254">
                  <c:v>2.927</c:v>
                </c:pt>
                <c:pt idx="255">
                  <c:v>2.96</c:v>
                </c:pt>
                <c:pt idx="256">
                  <c:v>2.9809999999999999</c:v>
                </c:pt>
                <c:pt idx="257">
                  <c:v>2.9710000000000001</c:v>
                </c:pt>
                <c:pt idx="258">
                  <c:v>2.9259999999999997</c:v>
                </c:pt>
                <c:pt idx="259">
                  <c:v>2.9099999999999997</c:v>
                </c:pt>
                <c:pt idx="260">
                  <c:v>2.8849999999999998</c:v>
                </c:pt>
                <c:pt idx="261">
                  <c:v>2.8769999999999998</c:v>
                </c:pt>
                <c:pt idx="262">
                  <c:v>2.9419999999999997</c:v>
                </c:pt>
                <c:pt idx="263">
                  <c:v>2.9039999999999999</c:v>
                </c:pt>
                <c:pt idx="264">
                  <c:v>2.8879999999999999</c:v>
                </c:pt>
                <c:pt idx="265">
                  <c:v>3.0680000000000001</c:v>
                </c:pt>
                <c:pt idx="266">
                  <c:v>3.2690000000000001</c:v>
                </c:pt>
                <c:pt idx="267">
                  <c:v>3.597</c:v>
                </c:pt>
                <c:pt idx="268">
                  <c:v>4.1510000000000007</c:v>
                </c:pt>
                <c:pt idx="269">
                  <c:v>4.7960000000000003</c:v>
                </c:pt>
                <c:pt idx="270">
                  <c:v>5.3130000000000006</c:v>
                </c:pt>
                <c:pt idx="271">
                  <c:v>5.4180000000000001</c:v>
                </c:pt>
                <c:pt idx="272">
                  <c:v>5.5350000000000001</c:v>
                </c:pt>
                <c:pt idx="273">
                  <c:v>5.5110000000000001</c:v>
                </c:pt>
                <c:pt idx="274">
                  <c:v>5.7770000000000001</c:v>
                </c:pt>
                <c:pt idx="275">
                  <c:v>5.71</c:v>
                </c:pt>
                <c:pt idx="276">
                  <c:v>5.6880000000000006</c:v>
                </c:pt>
                <c:pt idx="277">
                  <c:v>5.8109999999999999</c:v>
                </c:pt>
                <c:pt idx="278">
                  <c:v>5.923</c:v>
                </c:pt>
                <c:pt idx="279">
                  <c:v>5.7610000000000001</c:v>
                </c:pt>
                <c:pt idx="280">
                  <c:v>5.8870000000000005</c:v>
                </c:pt>
                <c:pt idx="281">
                  <c:v>5.9020000000000001</c:v>
                </c:pt>
                <c:pt idx="282">
                  <c:v>5.8950000000000005</c:v>
                </c:pt>
                <c:pt idx="283">
                  <c:v>5.8160000000000007</c:v>
                </c:pt>
                <c:pt idx="284">
                  <c:v>5.75</c:v>
                </c:pt>
                <c:pt idx="285">
                  <c:v>5.7840000000000007</c:v>
                </c:pt>
                <c:pt idx="286">
                  <c:v>5.5310000000000006</c:v>
                </c:pt>
                <c:pt idx="287">
                  <c:v>5.5780000000000003</c:v>
                </c:pt>
                <c:pt idx="288">
                  <c:v>5.3730000000000002</c:v>
                </c:pt>
                <c:pt idx="289">
                  <c:v>5.3020000000000005</c:v>
                </c:pt>
                <c:pt idx="290">
                  <c:v>5.1040000000000001</c:v>
                </c:pt>
                <c:pt idx="291">
                  <c:v>5.1350000000000007</c:v>
                </c:pt>
                <c:pt idx="292">
                  <c:v>5.0920000000000005</c:v>
                </c:pt>
                <c:pt idx="293">
                  <c:v>4.734</c:v>
                </c:pt>
                <c:pt idx="294">
                  <c:v>4.8180000000000005</c:v>
                </c:pt>
                <c:pt idx="295">
                  <c:v>4.6560000000000006</c:v>
                </c:pt>
                <c:pt idx="296">
                  <c:v>4.7240000000000002</c:v>
                </c:pt>
                <c:pt idx="297">
                  <c:v>4.6030000000000006</c:v>
                </c:pt>
                <c:pt idx="298">
                  <c:v>4.492</c:v>
                </c:pt>
                <c:pt idx="299">
                  <c:v>4.3320000000000007</c:v>
                </c:pt>
                <c:pt idx="300">
                  <c:v>4.4770000000000003</c:v>
                </c:pt>
                <c:pt idx="301">
                  <c:v>4.2840000000000007</c:v>
                </c:pt>
                <c:pt idx="302">
                  <c:v>4.3370000000000006</c:v>
                </c:pt>
                <c:pt idx="303">
                  <c:v>4.33</c:v>
                </c:pt>
                <c:pt idx="304">
                  <c:v>4.4030000000000005</c:v>
                </c:pt>
                <c:pt idx="305">
                  <c:v>4.4210000000000003</c:v>
                </c:pt>
                <c:pt idx="306">
                  <c:v>4.6430000000000007</c:v>
                </c:pt>
                <c:pt idx="307">
                  <c:v>4.6110000000000007</c:v>
                </c:pt>
                <c:pt idx="308">
                  <c:v>4.7480000000000002</c:v>
                </c:pt>
                <c:pt idx="309">
                  <c:v>5.07</c:v>
                </c:pt>
                <c:pt idx="310">
                  <c:v>5.194</c:v>
                </c:pt>
                <c:pt idx="311">
                  <c:v>5.4610000000000003</c:v>
                </c:pt>
                <c:pt idx="312">
                  <c:v>5.6130000000000004</c:v>
                </c:pt>
                <c:pt idx="313">
                  <c:v>5.7240000000000002</c:v>
                </c:pt>
                <c:pt idx="314">
                  <c:v>5.8580000000000005</c:v>
                </c:pt>
                <c:pt idx="315">
                  <c:v>5.7450000000000001</c:v>
                </c:pt>
                <c:pt idx="316">
                  <c:v>5.7620000000000005</c:v>
                </c:pt>
                <c:pt idx="317">
                  <c:v>5.9780000000000006</c:v>
                </c:pt>
                <c:pt idx="318">
                  <c:v>5.8550000000000004</c:v>
                </c:pt>
                <c:pt idx="319">
                  <c:v>5.9980000000000002</c:v>
                </c:pt>
                <c:pt idx="320">
                  <c:v>5.8880000000000008</c:v>
                </c:pt>
                <c:pt idx="321">
                  <c:v>5.915</c:v>
                </c:pt>
                <c:pt idx="322">
                  <c:v>5.86</c:v>
                </c:pt>
                <c:pt idx="323">
                  <c:v>5.8150000000000004</c:v>
                </c:pt>
                <c:pt idx="324">
                  <c:v>5.5270000000000001</c:v>
                </c:pt>
                <c:pt idx="325">
                  <c:v>5.6750000000000007</c:v>
                </c:pt>
                <c:pt idx="326">
                  <c:v>5.6580000000000004</c:v>
                </c:pt>
                <c:pt idx="327">
                  <c:v>5.53</c:v>
                </c:pt>
                <c:pt idx="328">
                  <c:v>5.5170000000000003</c:v>
                </c:pt>
                <c:pt idx="329">
                  <c:v>5.3460000000000001</c:v>
                </c:pt>
                <c:pt idx="330">
                  <c:v>5.2960000000000003</c:v>
                </c:pt>
                <c:pt idx="331">
                  <c:v>5.2690000000000001</c:v>
                </c:pt>
                <c:pt idx="332">
                  <c:v>5.2390000000000008</c:v>
                </c:pt>
                <c:pt idx="333">
                  <c:v>5.1070000000000002</c:v>
                </c:pt>
                <c:pt idx="334">
                  <c:v>5.0150000000000006</c:v>
                </c:pt>
                <c:pt idx="335">
                  <c:v>4.9860000000000007</c:v>
                </c:pt>
                <c:pt idx="336">
                  <c:v>4.9010000000000007</c:v>
                </c:pt>
                <c:pt idx="337">
                  <c:v>4.7910000000000004</c:v>
                </c:pt>
                <c:pt idx="338">
                  <c:v>4.6670000000000007</c:v>
                </c:pt>
                <c:pt idx="339">
                  <c:v>4.5890000000000004</c:v>
                </c:pt>
                <c:pt idx="340">
                  <c:v>4.53</c:v>
                </c:pt>
                <c:pt idx="341">
                  <c:v>4.4340000000000002</c:v>
                </c:pt>
                <c:pt idx="342">
                  <c:v>4.3029999999999999</c:v>
                </c:pt>
                <c:pt idx="343">
                  <c:v>4.2640000000000002</c:v>
                </c:pt>
                <c:pt idx="344">
                  <c:v>4.1779999999999999</c:v>
                </c:pt>
                <c:pt idx="345">
                  <c:v>4.1630000000000003</c:v>
                </c:pt>
                <c:pt idx="346">
                  <c:v>4.0960000000000001</c:v>
                </c:pt>
                <c:pt idx="347">
                  <c:v>4.1370000000000005</c:v>
                </c:pt>
                <c:pt idx="348">
                  <c:v>4.008</c:v>
                </c:pt>
                <c:pt idx="349">
                  <c:v>3.9369999999999998</c:v>
                </c:pt>
                <c:pt idx="350">
                  <c:v>3.931</c:v>
                </c:pt>
                <c:pt idx="351">
                  <c:v>3.778</c:v>
                </c:pt>
                <c:pt idx="352">
                  <c:v>3.798</c:v>
                </c:pt>
                <c:pt idx="353">
                  <c:v>3.734</c:v>
                </c:pt>
                <c:pt idx="354">
                  <c:v>3.694</c:v>
                </c:pt>
                <c:pt idx="355">
                  <c:v>3.625</c:v>
                </c:pt>
                <c:pt idx="356">
                  <c:v>3.5920000000000001</c:v>
                </c:pt>
                <c:pt idx="357">
                  <c:v>3.5579999999999998</c:v>
                </c:pt>
                <c:pt idx="358">
                  <c:v>3.5659999999999998</c:v>
                </c:pt>
                <c:pt idx="359">
                  <c:v>3.5110000000000001</c:v>
                </c:pt>
                <c:pt idx="360">
                  <c:v>3.4769999999999999</c:v>
                </c:pt>
                <c:pt idx="361">
                  <c:v>3.4039999999999999</c:v>
                </c:pt>
                <c:pt idx="362">
                  <c:v>3.4249999999999998</c:v>
                </c:pt>
                <c:pt idx="363">
                  <c:v>3.2989999999999999</c:v>
                </c:pt>
                <c:pt idx="364">
                  <c:v>3.3209999999999997</c:v>
                </c:pt>
                <c:pt idx="365">
                  <c:v>3.2490000000000001</c:v>
                </c:pt>
                <c:pt idx="366">
                  <c:v>3.2229999999999999</c:v>
                </c:pt>
                <c:pt idx="367">
                  <c:v>3.2050000000000001</c:v>
                </c:pt>
                <c:pt idx="368">
                  <c:v>3.1859999999999999</c:v>
                </c:pt>
                <c:pt idx="369">
                  <c:v>3.1360000000000001</c:v>
                </c:pt>
                <c:pt idx="370">
                  <c:v>3.13</c:v>
                </c:pt>
                <c:pt idx="371">
                  <c:v>3.0579999999999998</c:v>
                </c:pt>
                <c:pt idx="372">
                  <c:v>3.0459999999999998</c:v>
                </c:pt>
                <c:pt idx="373">
                  <c:v>2.992</c:v>
                </c:pt>
                <c:pt idx="374">
                  <c:v>3</c:v>
                </c:pt>
                <c:pt idx="375">
                  <c:v>2.9630000000000001</c:v>
                </c:pt>
                <c:pt idx="376">
                  <c:v>2.875</c:v>
                </c:pt>
                <c:pt idx="377">
                  <c:v>2.875</c:v>
                </c:pt>
                <c:pt idx="378">
                  <c:v>2.8439999999999999</c:v>
                </c:pt>
                <c:pt idx="379">
                  <c:v>2.8169999999999997</c:v>
                </c:pt>
                <c:pt idx="380">
                  <c:v>2.7519999999999998</c:v>
                </c:pt>
                <c:pt idx="381">
                  <c:v>2.726</c:v>
                </c:pt>
                <c:pt idx="382">
                  <c:v>2.6679999999999997</c:v>
                </c:pt>
                <c:pt idx="383">
                  <c:v>2.605</c:v>
                </c:pt>
                <c:pt idx="384">
                  <c:v>2.593</c:v>
                </c:pt>
                <c:pt idx="385">
                  <c:v>2.54</c:v>
                </c:pt>
                <c:pt idx="386">
                  <c:v>2.5230000000000001</c:v>
                </c:pt>
                <c:pt idx="387">
                  <c:v>2.484</c:v>
                </c:pt>
                <c:pt idx="388">
                  <c:v>2.4569999999999999</c:v>
                </c:pt>
                <c:pt idx="389">
                  <c:v>2.44</c:v>
                </c:pt>
                <c:pt idx="390">
                  <c:v>2.4</c:v>
                </c:pt>
                <c:pt idx="391">
                  <c:v>2.403</c:v>
                </c:pt>
                <c:pt idx="392">
                  <c:v>2.3620000000000001</c:v>
                </c:pt>
                <c:pt idx="393">
                  <c:v>2.3279999999999998</c:v>
                </c:pt>
                <c:pt idx="394">
                  <c:v>2.3169999999999997</c:v>
                </c:pt>
                <c:pt idx="395">
                  <c:v>2.2839999999999998</c:v>
                </c:pt>
                <c:pt idx="396">
                  <c:v>2.25</c:v>
                </c:pt>
                <c:pt idx="397">
                  <c:v>2.21</c:v>
                </c:pt>
                <c:pt idx="398">
                  <c:v>2.1999999999999997</c:v>
                </c:pt>
                <c:pt idx="399">
                  <c:v>2.1930000000000001</c:v>
                </c:pt>
                <c:pt idx="400">
                  <c:v>2.1799999999999997</c:v>
                </c:pt>
                <c:pt idx="401">
                  <c:v>2.1259999999999999</c:v>
                </c:pt>
                <c:pt idx="402">
                  <c:v>2.085</c:v>
                </c:pt>
                <c:pt idx="403">
                  <c:v>2.069</c:v>
                </c:pt>
                <c:pt idx="404">
                  <c:v>2.0619999999999998</c:v>
                </c:pt>
                <c:pt idx="405">
                  <c:v>2.0169999999999999</c:v>
                </c:pt>
                <c:pt idx="406">
                  <c:v>2.0249999999999999</c:v>
                </c:pt>
                <c:pt idx="407">
                  <c:v>1.9969999999999999</c:v>
                </c:pt>
                <c:pt idx="408">
                  <c:v>1.97</c:v>
                </c:pt>
                <c:pt idx="409">
                  <c:v>1.9769999999999999</c:v>
                </c:pt>
                <c:pt idx="410">
                  <c:v>1.96</c:v>
                </c:pt>
                <c:pt idx="411">
                  <c:v>1.9419999999999999</c:v>
                </c:pt>
                <c:pt idx="412">
                  <c:v>1.9179999999999999</c:v>
                </c:pt>
                <c:pt idx="413">
                  <c:v>1.8919999999999999</c:v>
                </c:pt>
                <c:pt idx="414">
                  <c:v>1.8519999999999999</c:v>
                </c:pt>
                <c:pt idx="415">
                  <c:v>1.827</c:v>
                </c:pt>
                <c:pt idx="416">
                  <c:v>1.7899999999999998</c:v>
                </c:pt>
                <c:pt idx="417">
                  <c:v>1.7929999999999999</c:v>
                </c:pt>
                <c:pt idx="418">
                  <c:v>1.7549999999999999</c:v>
                </c:pt>
                <c:pt idx="419">
                  <c:v>1.744</c:v>
                </c:pt>
                <c:pt idx="420">
                  <c:v>1.7269999999999999</c:v>
                </c:pt>
                <c:pt idx="421">
                  <c:v>1.702</c:v>
                </c:pt>
                <c:pt idx="422">
                  <c:v>1.7049999999999998</c:v>
                </c:pt>
                <c:pt idx="423">
                  <c:v>1.7009999999999998</c:v>
                </c:pt>
                <c:pt idx="424">
                  <c:v>1.6909999999999998</c:v>
                </c:pt>
                <c:pt idx="425">
                  <c:v>1.6769999999999998</c:v>
                </c:pt>
                <c:pt idx="426">
                  <c:v>1.649</c:v>
                </c:pt>
                <c:pt idx="427">
                  <c:v>1.643</c:v>
                </c:pt>
                <c:pt idx="428">
                  <c:v>1.631</c:v>
                </c:pt>
                <c:pt idx="429">
                  <c:v>1.597</c:v>
                </c:pt>
                <c:pt idx="430">
                  <c:v>1.5939999999999999</c:v>
                </c:pt>
                <c:pt idx="431">
                  <c:v>1.5839999999999999</c:v>
                </c:pt>
                <c:pt idx="432">
                  <c:v>1.571</c:v>
                </c:pt>
                <c:pt idx="433">
                  <c:v>1.5609999999999999</c:v>
                </c:pt>
                <c:pt idx="434">
                  <c:v>1.5509999999999999</c:v>
                </c:pt>
                <c:pt idx="435">
                  <c:v>1.5269999999999999</c:v>
                </c:pt>
                <c:pt idx="436">
                  <c:v>1.5269999999999999</c:v>
                </c:pt>
                <c:pt idx="437">
                  <c:v>1.5189999999999999</c:v>
                </c:pt>
                <c:pt idx="438">
                  <c:v>1.492</c:v>
                </c:pt>
                <c:pt idx="439">
                  <c:v>1.4889999999999999</c:v>
                </c:pt>
                <c:pt idx="440">
                  <c:v>1.4609999999999999</c:v>
                </c:pt>
                <c:pt idx="441">
                  <c:v>1.454</c:v>
                </c:pt>
                <c:pt idx="442">
                  <c:v>1.4489999999999998</c:v>
                </c:pt>
                <c:pt idx="443">
                  <c:v>1.4379999999999999</c:v>
                </c:pt>
                <c:pt idx="444">
                  <c:v>1.4249999999999998</c:v>
                </c:pt>
                <c:pt idx="445">
                  <c:v>1.4189999999999998</c:v>
                </c:pt>
                <c:pt idx="446">
                  <c:v>1.399</c:v>
                </c:pt>
                <c:pt idx="447">
                  <c:v>1.3959999999999999</c:v>
                </c:pt>
                <c:pt idx="448">
                  <c:v>1.3819999999999999</c:v>
                </c:pt>
                <c:pt idx="449">
                  <c:v>1.3739999999999999</c:v>
                </c:pt>
                <c:pt idx="450">
                  <c:v>1.3579999999999999</c:v>
                </c:pt>
                <c:pt idx="451">
                  <c:v>1.3639999999999999</c:v>
                </c:pt>
                <c:pt idx="452">
                  <c:v>1.335</c:v>
                </c:pt>
                <c:pt idx="453">
                  <c:v>1.3279999999999998</c:v>
                </c:pt>
                <c:pt idx="454">
                  <c:v>1.3089999999999999</c:v>
                </c:pt>
                <c:pt idx="455">
                  <c:v>1.3159999999999998</c:v>
                </c:pt>
                <c:pt idx="456">
                  <c:v>1.2829999999999999</c:v>
                </c:pt>
                <c:pt idx="457">
                  <c:v>1.2809999999999999</c:v>
                </c:pt>
                <c:pt idx="458">
                  <c:v>1.2819999999999998</c:v>
                </c:pt>
                <c:pt idx="459">
                  <c:v>1.2759999999999998</c:v>
                </c:pt>
                <c:pt idx="460">
                  <c:v>1.248</c:v>
                </c:pt>
                <c:pt idx="461">
                  <c:v>1.248</c:v>
                </c:pt>
                <c:pt idx="462">
                  <c:v>1.236</c:v>
                </c:pt>
                <c:pt idx="463">
                  <c:v>1.242</c:v>
                </c:pt>
                <c:pt idx="464">
                  <c:v>1.206</c:v>
                </c:pt>
                <c:pt idx="465">
                  <c:v>1.2029999999999998</c:v>
                </c:pt>
                <c:pt idx="466">
                  <c:v>1.204</c:v>
                </c:pt>
                <c:pt idx="467">
                  <c:v>1.1849999999999998</c:v>
                </c:pt>
                <c:pt idx="468">
                  <c:v>1.1589999999999998</c:v>
                </c:pt>
                <c:pt idx="469">
                  <c:v>1.1479999999999999</c:v>
                </c:pt>
                <c:pt idx="470">
                  <c:v>1.1499999999999999</c:v>
                </c:pt>
                <c:pt idx="471">
                  <c:v>1.143</c:v>
                </c:pt>
                <c:pt idx="472">
                  <c:v>1.129</c:v>
                </c:pt>
                <c:pt idx="473">
                  <c:v>1.113</c:v>
                </c:pt>
                <c:pt idx="474">
                  <c:v>1.1159999999999999</c:v>
                </c:pt>
                <c:pt idx="475">
                  <c:v>1.109</c:v>
                </c:pt>
                <c:pt idx="476">
                  <c:v>1.099</c:v>
                </c:pt>
                <c:pt idx="477">
                  <c:v>1.0820000000000001</c:v>
                </c:pt>
                <c:pt idx="478">
                  <c:v>1.081</c:v>
                </c:pt>
                <c:pt idx="479">
                  <c:v>1.0760000000000001</c:v>
                </c:pt>
                <c:pt idx="480">
                  <c:v>1.0660000000000001</c:v>
                </c:pt>
                <c:pt idx="481">
                  <c:v>1.069</c:v>
                </c:pt>
                <c:pt idx="482">
                  <c:v>1.04</c:v>
                </c:pt>
                <c:pt idx="483">
                  <c:v>1.05</c:v>
                </c:pt>
                <c:pt idx="484">
                  <c:v>1.0429999999999999</c:v>
                </c:pt>
                <c:pt idx="485">
                  <c:v>1.0369999999999999</c:v>
                </c:pt>
                <c:pt idx="486">
                  <c:v>1.0289999999999999</c:v>
                </c:pt>
                <c:pt idx="487">
                  <c:v>1.0209999999999999</c:v>
                </c:pt>
                <c:pt idx="488">
                  <c:v>1.0169999999999999</c:v>
                </c:pt>
                <c:pt idx="489">
                  <c:v>1.01</c:v>
                </c:pt>
                <c:pt idx="490">
                  <c:v>1.0089999999999999</c:v>
                </c:pt>
                <c:pt idx="491">
                  <c:v>0.99199999999999999</c:v>
                </c:pt>
                <c:pt idx="492">
                  <c:v>0.98199999999999998</c:v>
                </c:pt>
                <c:pt idx="493">
                  <c:v>0.97399999999999998</c:v>
                </c:pt>
                <c:pt idx="494">
                  <c:v>0.95300000000000007</c:v>
                </c:pt>
                <c:pt idx="495">
                  <c:v>0.97299999999999998</c:v>
                </c:pt>
                <c:pt idx="496">
                  <c:v>0.96899999999999997</c:v>
                </c:pt>
                <c:pt idx="497">
                  <c:v>0.95900000000000007</c:v>
                </c:pt>
                <c:pt idx="498">
                  <c:v>0.95200000000000007</c:v>
                </c:pt>
                <c:pt idx="499">
                  <c:v>0.93900000000000006</c:v>
                </c:pt>
                <c:pt idx="500">
                  <c:v>0.94900000000000007</c:v>
                </c:pt>
                <c:pt idx="501">
                  <c:v>0.92900000000000005</c:v>
                </c:pt>
                <c:pt idx="502">
                  <c:v>0.93100000000000005</c:v>
                </c:pt>
                <c:pt idx="503">
                  <c:v>0.92</c:v>
                </c:pt>
                <c:pt idx="504">
                  <c:v>0.91</c:v>
                </c:pt>
                <c:pt idx="505">
                  <c:v>0.89700000000000002</c:v>
                </c:pt>
                <c:pt idx="506">
                  <c:v>0.89400000000000002</c:v>
                </c:pt>
                <c:pt idx="507">
                  <c:v>0.89100000000000001</c:v>
                </c:pt>
                <c:pt idx="508">
                  <c:v>0.88100000000000001</c:v>
                </c:pt>
                <c:pt idx="509">
                  <c:v>0.878</c:v>
                </c:pt>
                <c:pt idx="510">
                  <c:v>0.85799999999999998</c:v>
                </c:pt>
                <c:pt idx="511">
                  <c:v>0.86499999999999999</c:v>
                </c:pt>
                <c:pt idx="512">
                  <c:v>0.85699999999999998</c:v>
                </c:pt>
                <c:pt idx="513">
                  <c:v>0.84</c:v>
                </c:pt>
                <c:pt idx="514">
                  <c:v>0.83899999999999997</c:v>
                </c:pt>
                <c:pt idx="515">
                  <c:v>0.83500000000000008</c:v>
                </c:pt>
                <c:pt idx="516">
                  <c:v>0.83200000000000007</c:v>
                </c:pt>
                <c:pt idx="517">
                  <c:v>0.81200000000000006</c:v>
                </c:pt>
                <c:pt idx="518">
                  <c:v>0.81100000000000005</c:v>
                </c:pt>
                <c:pt idx="519">
                  <c:v>0.81400000000000006</c:v>
                </c:pt>
                <c:pt idx="520">
                  <c:v>0.81600000000000006</c:v>
                </c:pt>
                <c:pt idx="521">
                  <c:v>0.80200000000000005</c:v>
                </c:pt>
                <c:pt idx="522">
                  <c:v>0.79700000000000004</c:v>
                </c:pt>
                <c:pt idx="523">
                  <c:v>0.79100000000000004</c:v>
                </c:pt>
                <c:pt idx="524">
                  <c:v>0.79300000000000004</c:v>
                </c:pt>
                <c:pt idx="525">
                  <c:v>0.78900000000000003</c:v>
                </c:pt>
                <c:pt idx="526">
                  <c:v>0.77500000000000002</c:v>
                </c:pt>
                <c:pt idx="527">
                  <c:v>0.77400000000000002</c:v>
                </c:pt>
                <c:pt idx="528">
                  <c:v>0.77200000000000002</c:v>
                </c:pt>
                <c:pt idx="529">
                  <c:v>0.76400000000000001</c:v>
                </c:pt>
                <c:pt idx="530">
                  <c:v>0.75700000000000001</c:v>
                </c:pt>
                <c:pt idx="531">
                  <c:v>0.75800000000000001</c:v>
                </c:pt>
                <c:pt idx="532">
                  <c:v>0.753</c:v>
                </c:pt>
                <c:pt idx="533">
                  <c:v>0.74399999999999999</c:v>
                </c:pt>
                <c:pt idx="534">
                  <c:v>0.73499999999999999</c:v>
                </c:pt>
                <c:pt idx="535">
                  <c:v>0.73</c:v>
                </c:pt>
                <c:pt idx="536">
                  <c:v>0.72199999999999998</c:v>
                </c:pt>
                <c:pt idx="537">
                  <c:v>0.72</c:v>
                </c:pt>
                <c:pt idx="538">
                  <c:v>0.70700000000000007</c:v>
                </c:pt>
                <c:pt idx="539">
                  <c:v>0.71000000000000008</c:v>
                </c:pt>
                <c:pt idx="540">
                  <c:v>0.70800000000000007</c:v>
                </c:pt>
                <c:pt idx="541">
                  <c:v>0.70300000000000007</c:v>
                </c:pt>
                <c:pt idx="542">
                  <c:v>0.69400000000000006</c:v>
                </c:pt>
                <c:pt idx="543">
                  <c:v>0.69300000000000006</c:v>
                </c:pt>
                <c:pt idx="544">
                  <c:v>0.68800000000000006</c:v>
                </c:pt>
                <c:pt idx="545">
                  <c:v>0.69300000000000006</c:v>
                </c:pt>
                <c:pt idx="546">
                  <c:v>0.68500000000000005</c:v>
                </c:pt>
                <c:pt idx="547">
                  <c:v>0.68500000000000005</c:v>
                </c:pt>
                <c:pt idx="548">
                  <c:v>0.67</c:v>
                </c:pt>
                <c:pt idx="549">
                  <c:v>0.67900000000000005</c:v>
                </c:pt>
                <c:pt idx="550">
                  <c:v>0.67300000000000004</c:v>
                </c:pt>
                <c:pt idx="551">
                  <c:v>0.66800000000000004</c:v>
                </c:pt>
                <c:pt idx="552">
                  <c:v>0.67900000000000005</c:v>
                </c:pt>
                <c:pt idx="553">
                  <c:v>0.66200000000000003</c:v>
                </c:pt>
                <c:pt idx="554">
                  <c:v>0.66</c:v>
                </c:pt>
                <c:pt idx="555">
                  <c:v>0.66</c:v>
                </c:pt>
                <c:pt idx="556">
                  <c:v>0.64600000000000002</c:v>
                </c:pt>
                <c:pt idx="557">
                  <c:v>0.63500000000000001</c:v>
                </c:pt>
                <c:pt idx="558">
                  <c:v>0.63700000000000001</c:v>
                </c:pt>
                <c:pt idx="559">
                  <c:v>0.63200000000000001</c:v>
                </c:pt>
                <c:pt idx="560">
                  <c:v>0.625</c:v>
                </c:pt>
                <c:pt idx="561">
                  <c:v>0.63100000000000001</c:v>
                </c:pt>
                <c:pt idx="562">
                  <c:v>0.625</c:v>
                </c:pt>
                <c:pt idx="563">
                  <c:v>0.61699999999999999</c:v>
                </c:pt>
                <c:pt idx="564">
                  <c:v>0.62</c:v>
                </c:pt>
                <c:pt idx="565">
                  <c:v>0.61399999999999999</c:v>
                </c:pt>
                <c:pt idx="566">
                  <c:v>0.60799999999999998</c:v>
                </c:pt>
                <c:pt idx="567">
                  <c:v>0.60499999999999998</c:v>
                </c:pt>
                <c:pt idx="568">
                  <c:v>0.60299999999999998</c:v>
                </c:pt>
                <c:pt idx="569">
                  <c:v>0.59899999999999998</c:v>
                </c:pt>
                <c:pt idx="570">
                  <c:v>0.59099999999999997</c:v>
                </c:pt>
                <c:pt idx="571">
                  <c:v>0.59</c:v>
                </c:pt>
                <c:pt idx="572">
                  <c:v>0.58399999999999996</c:v>
                </c:pt>
                <c:pt idx="573">
                  <c:v>0.58499999999999996</c:v>
                </c:pt>
                <c:pt idx="574">
                  <c:v>0.58199999999999996</c:v>
                </c:pt>
                <c:pt idx="575">
                  <c:v>0.58799999999999997</c:v>
                </c:pt>
                <c:pt idx="576">
                  <c:v>0.57999999999999996</c:v>
                </c:pt>
                <c:pt idx="577">
                  <c:v>0.57999999999999996</c:v>
                </c:pt>
                <c:pt idx="578">
                  <c:v>0.56599999999999995</c:v>
                </c:pt>
                <c:pt idx="579">
                  <c:v>0.56499999999999995</c:v>
                </c:pt>
                <c:pt idx="580">
                  <c:v>0.55400000000000005</c:v>
                </c:pt>
                <c:pt idx="581">
                  <c:v>0.55699999999999994</c:v>
                </c:pt>
                <c:pt idx="582">
                  <c:v>0.55100000000000005</c:v>
                </c:pt>
                <c:pt idx="583">
                  <c:v>0.54700000000000004</c:v>
                </c:pt>
                <c:pt idx="584">
                  <c:v>0.53500000000000003</c:v>
                </c:pt>
                <c:pt idx="585">
                  <c:v>0.53900000000000003</c:v>
                </c:pt>
                <c:pt idx="586">
                  <c:v>0.52900000000000003</c:v>
                </c:pt>
                <c:pt idx="587">
                  <c:v>0.53600000000000003</c:v>
                </c:pt>
                <c:pt idx="588">
                  <c:v>0.53400000000000003</c:v>
                </c:pt>
                <c:pt idx="589">
                  <c:v>0.52900000000000003</c:v>
                </c:pt>
                <c:pt idx="590">
                  <c:v>0.52300000000000002</c:v>
                </c:pt>
                <c:pt idx="591">
                  <c:v>0.52700000000000002</c:v>
                </c:pt>
                <c:pt idx="592">
                  <c:v>0.51900000000000002</c:v>
                </c:pt>
                <c:pt idx="593">
                  <c:v>0.51500000000000001</c:v>
                </c:pt>
                <c:pt idx="594">
                  <c:v>0.50800000000000001</c:v>
                </c:pt>
                <c:pt idx="595">
                  <c:v>0.50700000000000001</c:v>
                </c:pt>
                <c:pt idx="596">
                  <c:v>0.51100000000000001</c:v>
                </c:pt>
                <c:pt idx="597">
                  <c:v>0.51</c:v>
                </c:pt>
                <c:pt idx="598">
                  <c:v>0.51600000000000001</c:v>
                </c:pt>
                <c:pt idx="599">
                  <c:v>0.497</c:v>
                </c:pt>
                <c:pt idx="600">
                  <c:v>0.501</c:v>
                </c:pt>
                <c:pt idx="601">
                  <c:v>0.498</c:v>
                </c:pt>
                <c:pt idx="602">
                  <c:v>0.495</c:v>
                </c:pt>
                <c:pt idx="603">
                  <c:v>0.49199999999999999</c:v>
                </c:pt>
                <c:pt idx="604">
                  <c:v>0.49</c:v>
                </c:pt>
                <c:pt idx="605">
                  <c:v>0.48</c:v>
                </c:pt>
                <c:pt idx="606">
                  <c:v>0.48499999999999999</c:v>
                </c:pt>
                <c:pt idx="607">
                  <c:v>0.48699999999999999</c:v>
                </c:pt>
                <c:pt idx="608">
                  <c:v>0.47099999999999997</c:v>
                </c:pt>
                <c:pt idx="609">
                  <c:v>0.46599999999999997</c:v>
                </c:pt>
                <c:pt idx="610">
                  <c:v>0.47</c:v>
                </c:pt>
                <c:pt idx="611">
                  <c:v>0.46799999999999997</c:v>
                </c:pt>
                <c:pt idx="612">
                  <c:v>0.46799999999999997</c:v>
                </c:pt>
                <c:pt idx="613">
                  <c:v>0.45799999999999996</c:v>
                </c:pt>
                <c:pt idx="614">
                  <c:v>0.45599999999999996</c:v>
                </c:pt>
                <c:pt idx="615">
                  <c:v>0.45399999999999996</c:v>
                </c:pt>
                <c:pt idx="616">
                  <c:v>0.44899999999999995</c:v>
                </c:pt>
                <c:pt idx="617">
                  <c:v>0.44699999999999995</c:v>
                </c:pt>
                <c:pt idx="618">
                  <c:v>0.44499999999999995</c:v>
                </c:pt>
                <c:pt idx="619">
                  <c:v>0.44499999999999995</c:v>
                </c:pt>
                <c:pt idx="620">
                  <c:v>0.44299999999999995</c:v>
                </c:pt>
                <c:pt idx="621">
                  <c:v>0.43999999999999995</c:v>
                </c:pt>
                <c:pt idx="622">
                  <c:v>0.43499999999999994</c:v>
                </c:pt>
                <c:pt idx="623">
                  <c:v>0.43899999999999995</c:v>
                </c:pt>
                <c:pt idx="624">
                  <c:v>0.43399999999999994</c:v>
                </c:pt>
                <c:pt idx="625">
                  <c:v>0.42400000000000004</c:v>
                </c:pt>
                <c:pt idx="626">
                  <c:v>0.42400000000000004</c:v>
                </c:pt>
                <c:pt idx="627">
                  <c:v>0.42500000000000004</c:v>
                </c:pt>
                <c:pt idx="628">
                  <c:v>0.42200000000000004</c:v>
                </c:pt>
                <c:pt idx="629">
                  <c:v>0.41400000000000003</c:v>
                </c:pt>
                <c:pt idx="630">
                  <c:v>0.41300000000000003</c:v>
                </c:pt>
                <c:pt idx="631">
                  <c:v>0.40800000000000003</c:v>
                </c:pt>
                <c:pt idx="632">
                  <c:v>0.41100000000000003</c:v>
                </c:pt>
                <c:pt idx="633">
                  <c:v>0.40100000000000002</c:v>
                </c:pt>
                <c:pt idx="634">
                  <c:v>0.40500000000000003</c:v>
                </c:pt>
                <c:pt idx="635">
                  <c:v>0.39500000000000002</c:v>
                </c:pt>
                <c:pt idx="636">
                  <c:v>0.39400000000000002</c:v>
                </c:pt>
                <c:pt idx="637">
                  <c:v>0.38900000000000001</c:v>
                </c:pt>
                <c:pt idx="638">
                  <c:v>0.38600000000000001</c:v>
                </c:pt>
                <c:pt idx="639">
                  <c:v>0.38700000000000001</c:v>
                </c:pt>
                <c:pt idx="640">
                  <c:v>0.38100000000000001</c:v>
                </c:pt>
                <c:pt idx="641">
                  <c:v>0.38200000000000001</c:v>
                </c:pt>
                <c:pt idx="642">
                  <c:v>0.38100000000000001</c:v>
                </c:pt>
                <c:pt idx="643">
                  <c:v>0.38100000000000001</c:v>
                </c:pt>
                <c:pt idx="644">
                  <c:v>0.374</c:v>
                </c:pt>
                <c:pt idx="645">
                  <c:v>0.373</c:v>
                </c:pt>
                <c:pt idx="646">
                  <c:v>0.36599999999999999</c:v>
                </c:pt>
                <c:pt idx="647">
                  <c:v>0.36899999999999999</c:v>
                </c:pt>
                <c:pt idx="648">
                  <c:v>0.35899999999999999</c:v>
                </c:pt>
                <c:pt idx="649">
                  <c:v>0.36</c:v>
                </c:pt>
                <c:pt idx="650">
                  <c:v>0.35</c:v>
                </c:pt>
                <c:pt idx="651">
                  <c:v>0.35399999999999998</c:v>
                </c:pt>
                <c:pt idx="652">
                  <c:v>0.35199999999999998</c:v>
                </c:pt>
                <c:pt idx="653">
                  <c:v>0.35299999999999998</c:v>
                </c:pt>
                <c:pt idx="654">
                  <c:v>0.34099999999999997</c:v>
                </c:pt>
                <c:pt idx="655">
                  <c:v>0.34599999999999997</c:v>
                </c:pt>
                <c:pt idx="656">
                  <c:v>0.33499999999999996</c:v>
                </c:pt>
                <c:pt idx="657">
                  <c:v>0.33299999999999996</c:v>
                </c:pt>
                <c:pt idx="658">
                  <c:v>0.32599999999999996</c:v>
                </c:pt>
                <c:pt idx="659">
                  <c:v>0.32299999999999995</c:v>
                </c:pt>
                <c:pt idx="660">
                  <c:v>0.31900000000000001</c:v>
                </c:pt>
                <c:pt idx="661">
                  <c:v>0.32499999999999996</c:v>
                </c:pt>
                <c:pt idx="662">
                  <c:v>0.32100000000000001</c:v>
                </c:pt>
                <c:pt idx="663">
                  <c:v>0.32</c:v>
                </c:pt>
                <c:pt idx="664">
                  <c:v>0.317</c:v>
                </c:pt>
                <c:pt idx="665">
                  <c:v>0.30399999999999999</c:v>
                </c:pt>
                <c:pt idx="666">
                  <c:v>0.309</c:v>
                </c:pt>
                <c:pt idx="667">
                  <c:v>0.30599999999999999</c:v>
                </c:pt>
                <c:pt idx="668">
                  <c:v>0.30199999999999999</c:v>
                </c:pt>
                <c:pt idx="669">
                  <c:v>0.30499999999999999</c:v>
                </c:pt>
                <c:pt idx="670">
                  <c:v>0.29599999999999999</c:v>
                </c:pt>
                <c:pt idx="671">
                  <c:v>0.29799999999999999</c:v>
                </c:pt>
                <c:pt idx="672">
                  <c:v>0.28900000000000003</c:v>
                </c:pt>
                <c:pt idx="673">
                  <c:v>0.29799999999999999</c:v>
                </c:pt>
                <c:pt idx="674">
                  <c:v>0.29199999999999998</c:v>
                </c:pt>
                <c:pt idx="675">
                  <c:v>0.29399999999999998</c:v>
                </c:pt>
                <c:pt idx="676">
                  <c:v>0.29299999999999998</c:v>
                </c:pt>
                <c:pt idx="677">
                  <c:v>0.28000000000000003</c:v>
                </c:pt>
                <c:pt idx="678">
                  <c:v>0.26700000000000002</c:v>
                </c:pt>
                <c:pt idx="679">
                  <c:v>0.26400000000000001</c:v>
                </c:pt>
                <c:pt idx="680">
                  <c:v>0.26100000000000001</c:v>
                </c:pt>
                <c:pt idx="681">
                  <c:v>0.26400000000000001</c:v>
                </c:pt>
                <c:pt idx="682">
                  <c:v>0.26600000000000001</c:v>
                </c:pt>
                <c:pt idx="683">
                  <c:v>0.25900000000000001</c:v>
                </c:pt>
                <c:pt idx="684">
                  <c:v>0.26400000000000001</c:v>
                </c:pt>
                <c:pt idx="685">
                  <c:v>0.26400000000000001</c:v>
                </c:pt>
                <c:pt idx="686">
                  <c:v>0.26800000000000002</c:v>
                </c:pt>
                <c:pt idx="687">
                  <c:v>0.26300000000000001</c:v>
                </c:pt>
                <c:pt idx="688">
                  <c:v>0.25700000000000001</c:v>
                </c:pt>
                <c:pt idx="689">
                  <c:v>0.25800000000000001</c:v>
                </c:pt>
                <c:pt idx="690">
                  <c:v>0.251</c:v>
                </c:pt>
                <c:pt idx="691">
                  <c:v>0.255</c:v>
                </c:pt>
                <c:pt idx="692">
                  <c:v>0.26100000000000001</c:v>
                </c:pt>
                <c:pt idx="693">
                  <c:v>0.255</c:v>
                </c:pt>
                <c:pt idx="694">
                  <c:v>0.255</c:v>
                </c:pt>
                <c:pt idx="695">
                  <c:v>0.26</c:v>
                </c:pt>
                <c:pt idx="696">
                  <c:v>0.26</c:v>
                </c:pt>
                <c:pt idx="697">
                  <c:v>0.25</c:v>
                </c:pt>
                <c:pt idx="698">
                  <c:v>0.252</c:v>
                </c:pt>
                <c:pt idx="699">
                  <c:v>0.24199999999999999</c:v>
                </c:pt>
                <c:pt idx="700">
                  <c:v>0.247</c:v>
                </c:pt>
                <c:pt idx="701">
                  <c:v>0.23699999999999999</c:v>
                </c:pt>
                <c:pt idx="702">
                  <c:v>0.247</c:v>
                </c:pt>
                <c:pt idx="703">
                  <c:v>0.23399999999999999</c:v>
                </c:pt>
                <c:pt idx="704">
                  <c:v>0.23699999999999999</c:v>
                </c:pt>
                <c:pt idx="705">
                  <c:v>0.23699999999999999</c:v>
                </c:pt>
                <c:pt idx="706">
                  <c:v>0.23399999999999999</c:v>
                </c:pt>
                <c:pt idx="707">
                  <c:v>0.23699999999999999</c:v>
                </c:pt>
                <c:pt idx="708">
                  <c:v>0.23199999999999998</c:v>
                </c:pt>
                <c:pt idx="709">
                  <c:v>0.23699999999999999</c:v>
                </c:pt>
                <c:pt idx="710">
                  <c:v>0.22699999999999998</c:v>
                </c:pt>
                <c:pt idx="711">
                  <c:v>0.22099999999999997</c:v>
                </c:pt>
                <c:pt idx="712">
                  <c:v>0.22499999999999998</c:v>
                </c:pt>
                <c:pt idx="713">
                  <c:v>0.219</c:v>
                </c:pt>
                <c:pt idx="714">
                  <c:v>0.22199999999999998</c:v>
                </c:pt>
                <c:pt idx="715">
                  <c:v>0.22899999999999998</c:v>
                </c:pt>
                <c:pt idx="716">
                  <c:v>0.22699999999999998</c:v>
                </c:pt>
                <c:pt idx="717">
                  <c:v>0.23299999999999998</c:v>
                </c:pt>
                <c:pt idx="718">
                  <c:v>0.22099999999999997</c:v>
                </c:pt>
                <c:pt idx="719">
                  <c:v>0.23099999999999998</c:v>
                </c:pt>
                <c:pt idx="720">
                  <c:v>0.22099999999999997</c:v>
                </c:pt>
                <c:pt idx="721">
                  <c:v>0.22499999999999998</c:v>
                </c:pt>
                <c:pt idx="722">
                  <c:v>0.215</c:v>
                </c:pt>
                <c:pt idx="723">
                  <c:v>0.215</c:v>
                </c:pt>
                <c:pt idx="724">
                  <c:v>0.22099999999999997</c:v>
                </c:pt>
                <c:pt idx="725">
                  <c:v>0.218</c:v>
                </c:pt>
                <c:pt idx="726">
                  <c:v>0.22699999999999998</c:v>
                </c:pt>
                <c:pt idx="727">
                  <c:v>0.23099999999999998</c:v>
                </c:pt>
                <c:pt idx="728">
                  <c:v>0.22099999999999997</c:v>
                </c:pt>
                <c:pt idx="729">
                  <c:v>0.22399999999999998</c:v>
                </c:pt>
                <c:pt idx="730">
                  <c:v>0.23099999999999998</c:v>
                </c:pt>
                <c:pt idx="731">
                  <c:v>0.23699999999999999</c:v>
                </c:pt>
                <c:pt idx="732">
                  <c:v>0.23699999999999999</c:v>
                </c:pt>
                <c:pt idx="733">
                  <c:v>0.24</c:v>
                </c:pt>
                <c:pt idx="734">
                  <c:v>0.24299999999999999</c:v>
                </c:pt>
                <c:pt idx="735">
                  <c:v>0.24299999999999999</c:v>
                </c:pt>
                <c:pt idx="736">
                  <c:v>0.22999999999999998</c:v>
                </c:pt>
                <c:pt idx="737">
                  <c:v>0.23599999999999999</c:v>
                </c:pt>
                <c:pt idx="738">
                  <c:v>0.23399999999999999</c:v>
                </c:pt>
                <c:pt idx="739">
                  <c:v>0.24399999999999999</c:v>
                </c:pt>
                <c:pt idx="740">
                  <c:v>0.23399999999999999</c:v>
                </c:pt>
                <c:pt idx="741">
                  <c:v>0.23799999999999999</c:v>
                </c:pt>
                <c:pt idx="742">
                  <c:v>0.23599999999999999</c:v>
                </c:pt>
                <c:pt idx="743">
                  <c:v>0.23299999999999998</c:v>
                </c:pt>
                <c:pt idx="744">
                  <c:v>0.22999999999999998</c:v>
                </c:pt>
                <c:pt idx="745">
                  <c:v>0.23599999999999999</c:v>
                </c:pt>
                <c:pt idx="746">
                  <c:v>0.23899999999999999</c:v>
                </c:pt>
                <c:pt idx="747">
                  <c:v>0.23599999999999999</c:v>
                </c:pt>
                <c:pt idx="748">
                  <c:v>0.23799999999999999</c:v>
                </c:pt>
                <c:pt idx="749">
                  <c:v>0.24199999999999999</c:v>
                </c:pt>
                <c:pt idx="750">
                  <c:v>0.245</c:v>
                </c:pt>
                <c:pt idx="751">
                  <c:v>0.245</c:v>
                </c:pt>
                <c:pt idx="752">
                  <c:v>0.252</c:v>
                </c:pt>
                <c:pt idx="753">
                  <c:v>0.245</c:v>
                </c:pt>
                <c:pt idx="754">
                  <c:v>0.245</c:v>
                </c:pt>
                <c:pt idx="755">
                  <c:v>0.24</c:v>
                </c:pt>
                <c:pt idx="756">
                  <c:v>0.24099999999999999</c:v>
                </c:pt>
                <c:pt idx="757">
                  <c:v>0.23599999999999999</c:v>
                </c:pt>
                <c:pt idx="758">
                  <c:v>0.22999999999999998</c:v>
                </c:pt>
                <c:pt idx="759">
                  <c:v>0.23499999999999999</c:v>
                </c:pt>
                <c:pt idx="760">
                  <c:v>0.23199999999999998</c:v>
                </c:pt>
                <c:pt idx="761">
                  <c:v>0.23599999999999999</c:v>
                </c:pt>
                <c:pt idx="762">
                  <c:v>0.22999999999999998</c:v>
                </c:pt>
                <c:pt idx="763">
                  <c:v>0.23399999999999999</c:v>
                </c:pt>
                <c:pt idx="764">
                  <c:v>0.23599999999999999</c:v>
                </c:pt>
                <c:pt idx="765">
                  <c:v>0.22399999999999998</c:v>
                </c:pt>
                <c:pt idx="766">
                  <c:v>0.23199999999999998</c:v>
                </c:pt>
                <c:pt idx="767">
                  <c:v>0.23399999999999999</c:v>
                </c:pt>
                <c:pt idx="768">
                  <c:v>0.22899999999999998</c:v>
                </c:pt>
                <c:pt idx="769">
                  <c:v>0.23199999999999998</c:v>
                </c:pt>
                <c:pt idx="770">
                  <c:v>0.22899999999999998</c:v>
                </c:pt>
                <c:pt idx="771">
                  <c:v>0.22299999999999998</c:v>
                </c:pt>
                <c:pt idx="772">
                  <c:v>0.22499999999999998</c:v>
                </c:pt>
                <c:pt idx="773">
                  <c:v>0.23099999999999998</c:v>
                </c:pt>
                <c:pt idx="774">
                  <c:v>0.22799999999999998</c:v>
                </c:pt>
                <c:pt idx="775">
                  <c:v>0.22499999999999998</c:v>
                </c:pt>
                <c:pt idx="776">
                  <c:v>0.22799999999999998</c:v>
                </c:pt>
                <c:pt idx="777">
                  <c:v>0.22599999999999998</c:v>
                </c:pt>
                <c:pt idx="778">
                  <c:v>0.23199999999999998</c:v>
                </c:pt>
                <c:pt idx="779">
                  <c:v>0.23699999999999999</c:v>
                </c:pt>
                <c:pt idx="780">
                  <c:v>0.23499999999999999</c:v>
                </c:pt>
                <c:pt idx="781">
                  <c:v>0.23399999999999999</c:v>
                </c:pt>
                <c:pt idx="782">
                  <c:v>0.23499999999999999</c:v>
                </c:pt>
                <c:pt idx="783">
                  <c:v>0.22499999999999998</c:v>
                </c:pt>
                <c:pt idx="784">
                  <c:v>0.22799999999999998</c:v>
                </c:pt>
                <c:pt idx="785">
                  <c:v>0.22499999999999998</c:v>
                </c:pt>
                <c:pt idx="786">
                  <c:v>0.22799999999999998</c:v>
                </c:pt>
                <c:pt idx="787">
                  <c:v>0.22599999999999998</c:v>
                </c:pt>
                <c:pt idx="788">
                  <c:v>0.22299999999999998</c:v>
                </c:pt>
                <c:pt idx="789">
                  <c:v>0.22199999999999998</c:v>
                </c:pt>
                <c:pt idx="790">
                  <c:v>0.22199999999999998</c:v>
                </c:pt>
                <c:pt idx="791">
                  <c:v>0.22499999999999998</c:v>
                </c:pt>
                <c:pt idx="792">
                  <c:v>0.22499999999999998</c:v>
                </c:pt>
                <c:pt idx="793">
                  <c:v>0.22699999999999998</c:v>
                </c:pt>
                <c:pt idx="794">
                  <c:v>0.22799999999999998</c:v>
                </c:pt>
                <c:pt idx="795">
                  <c:v>0.23799999999999999</c:v>
                </c:pt>
                <c:pt idx="796">
                  <c:v>0.24</c:v>
                </c:pt>
                <c:pt idx="797">
                  <c:v>0.247</c:v>
                </c:pt>
                <c:pt idx="798">
                  <c:v>0.252</c:v>
                </c:pt>
                <c:pt idx="799">
                  <c:v>0.26100000000000001</c:v>
                </c:pt>
                <c:pt idx="800">
                  <c:v>0.27800000000000002</c:v>
                </c:pt>
                <c:pt idx="801">
                  <c:v>0.28900000000000003</c:v>
                </c:pt>
                <c:pt idx="802">
                  <c:v>0.31</c:v>
                </c:pt>
                <c:pt idx="803">
                  <c:v>0.33999999999999997</c:v>
                </c:pt>
                <c:pt idx="804">
                  <c:v>0.35699999999999998</c:v>
                </c:pt>
                <c:pt idx="805">
                  <c:v>0.36399999999999999</c:v>
                </c:pt>
                <c:pt idx="806">
                  <c:v>0.38800000000000001</c:v>
                </c:pt>
                <c:pt idx="807">
                  <c:v>0.39</c:v>
                </c:pt>
                <c:pt idx="808">
                  <c:v>0.39800000000000002</c:v>
                </c:pt>
                <c:pt idx="809">
                  <c:v>0.4</c:v>
                </c:pt>
                <c:pt idx="810">
                  <c:v>0.39200000000000002</c:v>
                </c:pt>
                <c:pt idx="811">
                  <c:v>0.40100000000000002</c:v>
                </c:pt>
                <c:pt idx="812">
                  <c:v>0.39700000000000002</c:v>
                </c:pt>
                <c:pt idx="813">
                  <c:v>0.39900000000000002</c:v>
                </c:pt>
                <c:pt idx="814">
                  <c:v>0.39</c:v>
                </c:pt>
                <c:pt idx="815">
                  <c:v>0.38900000000000001</c:v>
                </c:pt>
                <c:pt idx="816">
                  <c:v>0.38500000000000001</c:v>
                </c:pt>
                <c:pt idx="817">
                  <c:v>0.38700000000000001</c:v>
                </c:pt>
                <c:pt idx="818">
                  <c:v>0.38700000000000001</c:v>
                </c:pt>
                <c:pt idx="819">
                  <c:v>0.39</c:v>
                </c:pt>
                <c:pt idx="820">
                  <c:v>0.38200000000000001</c:v>
                </c:pt>
                <c:pt idx="821">
                  <c:v>0.38500000000000001</c:v>
                </c:pt>
                <c:pt idx="822">
                  <c:v>0.375</c:v>
                </c:pt>
                <c:pt idx="823">
                  <c:v>0.374</c:v>
                </c:pt>
                <c:pt idx="824">
                  <c:v>0.375</c:v>
                </c:pt>
                <c:pt idx="825">
                  <c:v>0.374</c:v>
                </c:pt>
                <c:pt idx="826">
                  <c:v>0.374</c:v>
                </c:pt>
                <c:pt idx="827">
                  <c:v>0.37</c:v>
                </c:pt>
                <c:pt idx="828">
                  <c:v>0.36199999999999999</c:v>
                </c:pt>
                <c:pt idx="829">
                  <c:v>0.36099999999999999</c:v>
                </c:pt>
                <c:pt idx="830">
                  <c:v>0.36799999999999999</c:v>
                </c:pt>
                <c:pt idx="831">
                  <c:v>0.36</c:v>
                </c:pt>
                <c:pt idx="832">
                  <c:v>0.37</c:v>
                </c:pt>
                <c:pt idx="833">
                  <c:v>0.372</c:v>
                </c:pt>
                <c:pt idx="834">
                  <c:v>0.373</c:v>
                </c:pt>
                <c:pt idx="835">
                  <c:v>0.375</c:v>
                </c:pt>
                <c:pt idx="836">
                  <c:v>0.376</c:v>
                </c:pt>
                <c:pt idx="837">
                  <c:v>0.38</c:v>
                </c:pt>
                <c:pt idx="838">
                  <c:v>0.38900000000000001</c:v>
                </c:pt>
                <c:pt idx="839">
                  <c:v>0.39700000000000002</c:v>
                </c:pt>
                <c:pt idx="840">
                  <c:v>0.39900000000000002</c:v>
                </c:pt>
                <c:pt idx="841">
                  <c:v>0.39500000000000002</c:v>
                </c:pt>
                <c:pt idx="842">
                  <c:v>0.39900000000000002</c:v>
                </c:pt>
                <c:pt idx="843">
                  <c:v>0.4</c:v>
                </c:pt>
                <c:pt idx="844">
                  <c:v>0.39800000000000002</c:v>
                </c:pt>
                <c:pt idx="845">
                  <c:v>0.38700000000000001</c:v>
                </c:pt>
                <c:pt idx="846">
                  <c:v>0.38800000000000001</c:v>
                </c:pt>
                <c:pt idx="847">
                  <c:v>0.38100000000000001</c:v>
                </c:pt>
                <c:pt idx="848">
                  <c:v>0.38600000000000001</c:v>
                </c:pt>
                <c:pt idx="849">
                  <c:v>0.38300000000000001</c:v>
                </c:pt>
                <c:pt idx="850">
                  <c:v>0.377</c:v>
                </c:pt>
                <c:pt idx="851">
                  <c:v>0.371</c:v>
                </c:pt>
                <c:pt idx="852">
                  <c:v>0.375</c:v>
                </c:pt>
                <c:pt idx="853">
                  <c:v>0.371</c:v>
                </c:pt>
                <c:pt idx="854">
                  <c:v>0.36899999999999999</c:v>
                </c:pt>
                <c:pt idx="855">
                  <c:v>0.36399999999999999</c:v>
                </c:pt>
                <c:pt idx="856">
                  <c:v>0.36199999999999999</c:v>
                </c:pt>
                <c:pt idx="857">
                  <c:v>0.35099999999999998</c:v>
                </c:pt>
                <c:pt idx="858">
                  <c:v>0.35499999999999998</c:v>
                </c:pt>
                <c:pt idx="859">
                  <c:v>0.35699999999999998</c:v>
                </c:pt>
                <c:pt idx="860">
                  <c:v>0.34799999999999998</c:v>
                </c:pt>
                <c:pt idx="861">
                  <c:v>0.33799999999999997</c:v>
                </c:pt>
                <c:pt idx="862">
                  <c:v>0.33099999999999996</c:v>
                </c:pt>
                <c:pt idx="863">
                  <c:v>0.33599999999999997</c:v>
                </c:pt>
                <c:pt idx="864">
                  <c:v>0.33799999999999997</c:v>
                </c:pt>
                <c:pt idx="865">
                  <c:v>0.33199999999999996</c:v>
                </c:pt>
                <c:pt idx="866">
                  <c:v>0.33899999999999997</c:v>
                </c:pt>
                <c:pt idx="867">
                  <c:v>0.33299999999999996</c:v>
                </c:pt>
                <c:pt idx="868">
                  <c:v>0.33299999999999996</c:v>
                </c:pt>
                <c:pt idx="869">
                  <c:v>0.32599999999999996</c:v>
                </c:pt>
                <c:pt idx="870">
                  <c:v>0.32100000000000001</c:v>
                </c:pt>
                <c:pt idx="871">
                  <c:v>0.32100000000000001</c:v>
                </c:pt>
                <c:pt idx="872">
                  <c:v>0.318</c:v>
                </c:pt>
                <c:pt idx="873">
                  <c:v>0.315</c:v>
                </c:pt>
                <c:pt idx="874">
                  <c:v>0.31</c:v>
                </c:pt>
                <c:pt idx="875">
                  <c:v>0.29699999999999999</c:v>
                </c:pt>
                <c:pt idx="876">
                  <c:v>0.309</c:v>
                </c:pt>
                <c:pt idx="877">
                  <c:v>0.30599999999999999</c:v>
                </c:pt>
                <c:pt idx="878">
                  <c:v>0.29799999999999999</c:v>
                </c:pt>
                <c:pt idx="879">
                  <c:v>0.29899999999999999</c:v>
                </c:pt>
                <c:pt idx="880">
                  <c:v>0.30099999999999999</c:v>
                </c:pt>
                <c:pt idx="881">
                  <c:v>0.29399999999999998</c:v>
                </c:pt>
                <c:pt idx="882">
                  <c:v>0.29299999999999998</c:v>
                </c:pt>
                <c:pt idx="883">
                  <c:v>0.29099999999999998</c:v>
                </c:pt>
                <c:pt idx="884">
                  <c:v>0.28600000000000003</c:v>
                </c:pt>
                <c:pt idx="885">
                  <c:v>0.28900000000000003</c:v>
                </c:pt>
                <c:pt idx="886">
                  <c:v>0.28600000000000003</c:v>
                </c:pt>
                <c:pt idx="887">
                  <c:v>0.28100000000000003</c:v>
                </c:pt>
                <c:pt idx="888">
                  <c:v>0.27700000000000002</c:v>
                </c:pt>
                <c:pt idx="889">
                  <c:v>0.27200000000000002</c:v>
                </c:pt>
                <c:pt idx="890">
                  <c:v>0.26500000000000001</c:v>
                </c:pt>
                <c:pt idx="891">
                  <c:v>0.26200000000000001</c:v>
                </c:pt>
                <c:pt idx="892">
                  <c:v>0.26500000000000001</c:v>
                </c:pt>
                <c:pt idx="893">
                  <c:v>0.26300000000000001</c:v>
                </c:pt>
                <c:pt idx="894">
                  <c:v>0.26</c:v>
                </c:pt>
                <c:pt idx="895">
                  <c:v>0.248</c:v>
                </c:pt>
                <c:pt idx="896">
                  <c:v>0.25700000000000001</c:v>
                </c:pt>
                <c:pt idx="897">
                  <c:v>0.24299999999999999</c:v>
                </c:pt>
                <c:pt idx="898">
                  <c:v>0.24299999999999999</c:v>
                </c:pt>
                <c:pt idx="899">
                  <c:v>0.23699999999999999</c:v>
                </c:pt>
                <c:pt idx="900">
                  <c:v>0.23699999999999999</c:v>
                </c:pt>
                <c:pt idx="901">
                  <c:v>0.23499999999999999</c:v>
                </c:pt>
                <c:pt idx="902">
                  <c:v>0.22299999999999998</c:v>
                </c:pt>
                <c:pt idx="903">
                  <c:v>0.219</c:v>
                </c:pt>
                <c:pt idx="904">
                  <c:v>0.20399999999999999</c:v>
                </c:pt>
                <c:pt idx="905">
                  <c:v>0.21199999999999999</c:v>
                </c:pt>
                <c:pt idx="906">
                  <c:v>0.20099999999999998</c:v>
                </c:pt>
                <c:pt idx="907">
                  <c:v>0.19400000000000001</c:v>
                </c:pt>
                <c:pt idx="908">
                  <c:v>0.20199999999999999</c:v>
                </c:pt>
                <c:pt idx="909">
                  <c:v>0.191</c:v>
                </c:pt>
                <c:pt idx="910">
                  <c:v>0.19500000000000001</c:v>
                </c:pt>
                <c:pt idx="911">
                  <c:v>0.188</c:v>
                </c:pt>
                <c:pt idx="912">
                  <c:v>0.193</c:v>
                </c:pt>
                <c:pt idx="913">
                  <c:v>0.185</c:v>
                </c:pt>
                <c:pt idx="914">
                  <c:v>0.17899999999999999</c:v>
                </c:pt>
                <c:pt idx="915">
                  <c:v>0.17599999999999999</c:v>
                </c:pt>
                <c:pt idx="916">
                  <c:v>0.17199999999999999</c:v>
                </c:pt>
                <c:pt idx="917">
                  <c:v>0.17199999999999999</c:v>
                </c:pt>
                <c:pt idx="918">
                  <c:v>0.16200000000000001</c:v>
                </c:pt>
                <c:pt idx="919">
                  <c:v>0.16200000000000001</c:v>
                </c:pt>
                <c:pt idx="920">
                  <c:v>0.16200000000000001</c:v>
                </c:pt>
                <c:pt idx="921">
                  <c:v>0.154</c:v>
                </c:pt>
                <c:pt idx="922">
                  <c:v>0.154</c:v>
                </c:pt>
                <c:pt idx="923">
                  <c:v>0.14199999999999999</c:v>
                </c:pt>
                <c:pt idx="924">
                  <c:v>0.14499999999999999</c:v>
                </c:pt>
                <c:pt idx="925">
                  <c:v>0.14499999999999999</c:v>
                </c:pt>
                <c:pt idx="926">
                  <c:v>0.13699999999999998</c:v>
                </c:pt>
                <c:pt idx="927">
                  <c:v>0.13200000000000001</c:v>
                </c:pt>
                <c:pt idx="928">
                  <c:v>0.13400000000000001</c:v>
                </c:pt>
                <c:pt idx="929">
                  <c:v>0.13400000000000001</c:v>
                </c:pt>
                <c:pt idx="930">
                  <c:v>0.125</c:v>
                </c:pt>
                <c:pt idx="931">
                  <c:v>0.125</c:v>
                </c:pt>
                <c:pt idx="932">
                  <c:v>0.122</c:v>
                </c:pt>
                <c:pt idx="933">
                  <c:v>0.11299999999999999</c:v>
                </c:pt>
                <c:pt idx="934">
                  <c:v>0.106</c:v>
                </c:pt>
                <c:pt idx="935">
                  <c:v>9.6000000000000002E-2</c:v>
                </c:pt>
                <c:pt idx="936">
                  <c:v>0.105</c:v>
                </c:pt>
                <c:pt idx="937">
                  <c:v>9.0999999999999998E-2</c:v>
                </c:pt>
                <c:pt idx="938">
                  <c:v>9.5000000000000001E-2</c:v>
                </c:pt>
                <c:pt idx="939">
                  <c:v>8.8999999999999996E-2</c:v>
                </c:pt>
                <c:pt idx="940">
                  <c:v>8.299999999999999E-2</c:v>
                </c:pt>
                <c:pt idx="941">
                  <c:v>7.9999999999999988E-2</c:v>
                </c:pt>
                <c:pt idx="942">
                  <c:v>7.6999999999999999E-2</c:v>
                </c:pt>
                <c:pt idx="943">
                  <c:v>7.8E-2</c:v>
                </c:pt>
                <c:pt idx="944">
                  <c:v>6.7999999999999991E-2</c:v>
                </c:pt>
                <c:pt idx="945">
                  <c:v>6.4999999999999988E-2</c:v>
                </c:pt>
                <c:pt idx="946">
                  <c:v>5.8999999999999997E-2</c:v>
                </c:pt>
                <c:pt idx="947">
                  <c:v>6.3E-2</c:v>
                </c:pt>
                <c:pt idx="948">
                  <c:v>5.2999999999999992E-2</c:v>
                </c:pt>
                <c:pt idx="949">
                  <c:v>4.9999999999999989E-2</c:v>
                </c:pt>
                <c:pt idx="950">
                  <c:v>4.7E-2</c:v>
                </c:pt>
                <c:pt idx="951">
                  <c:v>4.2999999999999997E-2</c:v>
                </c:pt>
                <c:pt idx="952">
                  <c:v>4.2999999999999997E-2</c:v>
                </c:pt>
                <c:pt idx="953">
                  <c:v>3.7999999999999992E-2</c:v>
                </c:pt>
                <c:pt idx="954">
                  <c:v>3.4999999999999989E-2</c:v>
                </c:pt>
                <c:pt idx="955">
                  <c:v>3.8999999999999993E-2</c:v>
                </c:pt>
                <c:pt idx="956">
                  <c:v>3.1E-2</c:v>
                </c:pt>
                <c:pt idx="957">
                  <c:v>0.03</c:v>
                </c:pt>
                <c:pt idx="958">
                  <c:v>0.03</c:v>
                </c:pt>
                <c:pt idx="959">
                  <c:v>2.7999999999999997E-2</c:v>
                </c:pt>
                <c:pt idx="960">
                  <c:v>2.4999999999999994E-2</c:v>
                </c:pt>
                <c:pt idx="961">
                  <c:v>1.4999999999999986E-2</c:v>
                </c:pt>
                <c:pt idx="962">
                  <c:v>1.7999999999999988E-2</c:v>
                </c:pt>
                <c:pt idx="963">
                  <c:v>1.3999999999999985E-2</c:v>
                </c:pt>
                <c:pt idx="964">
                  <c:v>9.9999999999999811E-3</c:v>
                </c:pt>
                <c:pt idx="965">
                  <c:v>3.0000000000000027E-3</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4.0000000000000036E-3</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8.0000000000000071E-3</c:v>
                </c:pt>
                <c:pt idx="1135">
                  <c:v>9.9999999999999811E-3</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1.0000000000000009E-3</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9.9999999999999811E-3</c:v>
                </c:pt>
                <c:pt idx="1179">
                  <c:v>9.000000000000008E-3</c:v>
                </c:pt>
                <c:pt idx="1180">
                  <c:v>8.0000000000000071E-3</c:v>
                </c:pt>
                <c:pt idx="1181">
                  <c:v>1.2999999999999984E-2</c:v>
                </c:pt>
                <c:pt idx="1182">
                  <c:v>9.9999999999999811E-3</c:v>
                </c:pt>
                <c:pt idx="1183">
                  <c:v>1.4999999999999986E-2</c:v>
                </c:pt>
                <c:pt idx="1184">
                  <c:v>9.9999999999999811E-3</c:v>
                </c:pt>
                <c:pt idx="1185">
                  <c:v>9.000000000000008E-3</c:v>
                </c:pt>
                <c:pt idx="1186">
                  <c:v>1.3999999999999985E-2</c:v>
                </c:pt>
                <c:pt idx="1187">
                  <c:v>2.1999999999999992E-2</c:v>
                </c:pt>
                <c:pt idx="1188">
                  <c:v>1.6999999999999987E-2</c:v>
                </c:pt>
                <c:pt idx="1189">
                  <c:v>1.999999999999999E-2</c:v>
                </c:pt>
                <c:pt idx="1190">
                  <c:v>0.17299999999999999</c:v>
                </c:pt>
                <c:pt idx="1191">
                  <c:v>0.17199999999999999</c:v>
                </c:pt>
                <c:pt idx="1192">
                  <c:v>0.20899999999999999</c:v>
                </c:pt>
                <c:pt idx="1193">
                  <c:v>0.22499999999999998</c:v>
                </c:pt>
                <c:pt idx="1194">
                  <c:v>0.23899999999999999</c:v>
                </c:pt>
                <c:pt idx="1195">
                  <c:v>0.23599999999999999</c:v>
                </c:pt>
                <c:pt idx="1196">
                  <c:v>0.22499999999999998</c:v>
                </c:pt>
                <c:pt idx="1197">
                  <c:v>0.22</c:v>
                </c:pt>
                <c:pt idx="1198">
                  <c:v>0.22899999999999998</c:v>
                </c:pt>
                <c:pt idx="1199">
                  <c:v>0.25900000000000001</c:v>
                </c:pt>
                <c:pt idx="1200">
                  <c:v>0.255</c:v>
                </c:pt>
                <c:pt idx="1201">
                  <c:v>0.248</c:v>
                </c:pt>
                <c:pt idx="1202">
                  <c:v>0.245</c:v>
                </c:pt>
                <c:pt idx="1203">
                  <c:v>0.23799999999999999</c:v>
                </c:pt>
                <c:pt idx="1204">
                  <c:v>0.24299999999999999</c:v>
                </c:pt>
                <c:pt idx="1205">
                  <c:v>0.24299999999999999</c:v>
                </c:pt>
                <c:pt idx="1206">
                  <c:v>0.24099999999999999</c:v>
                </c:pt>
                <c:pt idx="1207">
                  <c:v>0.24099999999999999</c:v>
                </c:pt>
                <c:pt idx="1208">
                  <c:v>0.23599999999999999</c:v>
                </c:pt>
                <c:pt idx="1209">
                  <c:v>0.22599999999999998</c:v>
                </c:pt>
                <c:pt idx="1210">
                  <c:v>0.23299999999999998</c:v>
                </c:pt>
                <c:pt idx="1211">
                  <c:v>0.22199999999999998</c:v>
                </c:pt>
                <c:pt idx="1212">
                  <c:v>0.219</c:v>
                </c:pt>
                <c:pt idx="1213">
                  <c:v>0.20899999999999999</c:v>
                </c:pt>
                <c:pt idx="1214">
                  <c:v>0.214</c:v>
                </c:pt>
                <c:pt idx="1215">
                  <c:v>0.20399999999999999</c:v>
                </c:pt>
                <c:pt idx="1216">
                  <c:v>0.19800000000000001</c:v>
                </c:pt>
                <c:pt idx="1217">
                  <c:v>0.17699999999999999</c:v>
                </c:pt>
                <c:pt idx="1218">
                  <c:v>0.19400000000000001</c:v>
                </c:pt>
                <c:pt idx="1219">
                  <c:v>0.185</c:v>
                </c:pt>
                <c:pt idx="1220">
                  <c:v>0.185</c:v>
                </c:pt>
                <c:pt idx="1221">
                  <c:v>0.19700000000000001</c:v>
                </c:pt>
                <c:pt idx="1222">
                  <c:v>0.20399999999999999</c:v>
                </c:pt>
                <c:pt idx="1223">
                  <c:v>0.19600000000000001</c:v>
                </c:pt>
                <c:pt idx="1224">
                  <c:v>0.20199999999999999</c:v>
                </c:pt>
                <c:pt idx="1225">
                  <c:v>0.20599999999999999</c:v>
                </c:pt>
                <c:pt idx="1226">
                  <c:v>0.20699999999999999</c:v>
                </c:pt>
                <c:pt idx="1227">
                  <c:v>0.22299999999999998</c:v>
                </c:pt>
                <c:pt idx="1228">
                  <c:v>0.22499999999999998</c:v>
                </c:pt>
                <c:pt idx="1229">
                  <c:v>0.20199999999999999</c:v>
                </c:pt>
                <c:pt idx="1230">
                  <c:v>0.20199999999999999</c:v>
                </c:pt>
                <c:pt idx="1231">
                  <c:v>0.21099999999999999</c:v>
                </c:pt>
                <c:pt idx="1232">
                  <c:v>0.20399999999999999</c:v>
                </c:pt>
                <c:pt idx="1233">
                  <c:v>0.20399999999999999</c:v>
                </c:pt>
                <c:pt idx="1234">
                  <c:v>0.19400000000000001</c:v>
                </c:pt>
                <c:pt idx="1235">
                  <c:v>0.191</c:v>
                </c:pt>
                <c:pt idx="1236">
                  <c:v>0.184</c:v>
                </c:pt>
                <c:pt idx="1237">
                  <c:v>0.17799999999999999</c:v>
                </c:pt>
                <c:pt idx="1238">
                  <c:v>0.17799999999999999</c:v>
                </c:pt>
                <c:pt idx="1239">
                  <c:v>0.17399999999999999</c:v>
                </c:pt>
                <c:pt idx="1240">
                  <c:v>0.16999999999999998</c:v>
                </c:pt>
                <c:pt idx="1241">
                  <c:v>0.161</c:v>
                </c:pt>
                <c:pt idx="1242">
                  <c:v>0.19700000000000001</c:v>
                </c:pt>
                <c:pt idx="1243">
                  <c:v>0.19500000000000001</c:v>
                </c:pt>
                <c:pt idx="1244">
                  <c:v>0.20099999999999998</c:v>
                </c:pt>
                <c:pt idx="1245">
                  <c:v>0.20199999999999999</c:v>
                </c:pt>
                <c:pt idx="1246">
                  <c:v>0.19500000000000001</c:v>
                </c:pt>
                <c:pt idx="1247">
                  <c:v>0.19500000000000001</c:v>
                </c:pt>
                <c:pt idx="1248">
                  <c:v>0.185</c:v>
                </c:pt>
                <c:pt idx="1249">
                  <c:v>0.188</c:v>
                </c:pt>
                <c:pt idx="1250">
                  <c:v>0.20099999999999998</c:v>
                </c:pt>
                <c:pt idx="1251">
                  <c:v>0.19600000000000001</c:v>
                </c:pt>
                <c:pt idx="1252">
                  <c:v>0.19500000000000001</c:v>
                </c:pt>
                <c:pt idx="1253">
                  <c:v>0.20799999999999999</c:v>
                </c:pt>
                <c:pt idx="1254">
                  <c:v>0.22199999999999998</c:v>
                </c:pt>
                <c:pt idx="1255">
                  <c:v>0.14499999999999999</c:v>
                </c:pt>
                <c:pt idx="1256">
                  <c:v>0.13400000000000001</c:v>
                </c:pt>
                <c:pt idx="1257">
                  <c:v>0.14099999999999999</c:v>
                </c:pt>
                <c:pt idx="1258">
                  <c:v>0.13899999999999998</c:v>
                </c:pt>
                <c:pt idx="1259">
                  <c:v>0.13300000000000001</c:v>
                </c:pt>
                <c:pt idx="1260">
                  <c:v>0.13500000000000001</c:v>
                </c:pt>
                <c:pt idx="1261">
                  <c:v>0.13599999999999998</c:v>
                </c:pt>
                <c:pt idx="1262">
                  <c:v>0.129</c:v>
                </c:pt>
                <c:pt idx="1263">
                  <c:v>0.10099999999999999</c:v>
                </c:pt>
                <c:pt idx="1264">
                  <c:v>8.6999999999999994E-2</c:v>
                </c:pt>
                <c:pt idx="1265">
                  <c:v>7.6999999999999999E-2</c:v>
                </c:pt>
                <c:pt idx="1266">
                  <c:v>6.5999999999999989E-2</c:v>
                </c:pt>
                <c:pt idx="1267">
                  <c:v>5.5999999999999994E-2</c:v>
                </c:pt>
                <c:pt idx="1268">
                  <c:v>6.2E-2</c:v>
                </c:pt>
                <c:pt idx="1269">
                  <c:v>3.6999999999999991E-2</c:v>
                </c:pt>
                <c:pt idx="1270">
                  <c:v>1.6999999999999987E-2</c:v>
                </c:pt>
                <c:pt idx="1271">
                  <c:v>1.6999999999999987E-2</c:v>
                </c:pt>
                <c:pt idx="1272">
                  <c:v>6.0000000000000053E-3</c:v>
                </c:pt>
                <c:pt idx="1273">
                  <c:v>0</c:v>
                </c:pt>
                <c:pt idx="1274">
                  <c:v>0</c:v>
                </c:pt>
                <c:pt idx="1275">
                  <c:v>0</c:v>
                </c:pt>
                <c:pt idx="1276">
                  <c:v>0</c:v>
                </c:pt>
                <c:pt idx="1277">
                  <c:v>0</c:v>
                </c:pt>
                <c:pt idx="1278">
                  <c:v>8.0000000000000071E-3</c:v>
                </c:pt>
                <c:pt idx="1279">
                  <c:v>5.0000000000000044E-3</c:v>
                </c:pt>
                <c:pt idx="1280">
                  <c:v>8.0000000000000071E-3</c:v>
                </c:pt>
                <c:pt idx="1281">
                  <c:v>1.0999999999999982E-2</c:v>
                </c:pt>
                <c:pt idx="1282">
                  <c:v>4.0000000000000036E-3</c:v>
                </c:pt>
                <c:pt idx="1283">
                  <c:v>8.0000000000000071E-3</c:v>
                </c:pt>
                <c:pt idx="1284">
                  <c:v>9.000000000000008E-3</c:v>
                </c:pt>
                <c:pt idx="1285">
                  <c:v>5.0000000000000044E-3</c:v>
                </c:pt>
                <c:pt idx="1286">
                  <c:v>4.0000000000000036E-3</c:v>
                </c:pt>
                <c:pt idx="1287">
                  <c:v>2.1999999999999992E-2</c:v>
                </c:pt>
                <c:pt idx="1288">
                  <c:v>0</c:v>
                </c:pt>
                <c:pt idx="1289">
                  <c:v>9.9999999999999811E-3</c:v>
                </c:pt>
                <c:pt idx="1290">
                  <c:v>8.0000000000000071E-3</c:v>
                </c:pt>
                <c:pt idx="1291">
                  <c:v>1.4999999999999986E-2</c:v>
                </c:pt>
                <c:pt idx="1292">
                  <c:v>1.0999999999999982E-2</c:v>
                </c:pt>
                <c:pt idx="1293">
                  <c:v>1.0999999999999982E-2</c:v>
                </c:pt>
                <c:pt idx="1294">
                  <c:v>9.000000000000008E-3</c:v>
                </c:pt>
                <c:pt idx="1295">
                  <c:v>0</c:v>
                </c:pt>
                <c:pt idx="1296">
                  <c:v>9.9999999999999811E-3</c:v>
                </c:pt>
                <c:pt idx="1297">
                  <c:v>0</c:v>
                </c:pt>
                <c:pt idx="1298">
                  <c:v>4.0000000000000036E-3</c:v>
                </c:pt>
                <c:pt idx="1299">
                  <c:v>8.0000000000000071E-3</c:v>
                </c:pt>
                <c:pt idx="1300">
                  <c:v>5.0000000000000044E-3</c:v>
                </c:pt>
                <c:pt idx="1301">
                  <c:v>5.0000000000000044E-3</c:v>
                </c:pt>
                <c:pt idx="1302">
                  <c:v>5.0000000000000044E-3</c:v>
                </c:pt>
                <c:pt idx="1303">
                  <c:v>4.0000000000000036E-3</c:v>
                </c:pt>
                <c:pt idx="1304">
                  <c:v>0</c:v>
                </c:pt>
                <c:pt idx="1305">
                  <c:v>0</c:v>
                </c:pt>
                <c:pt idx="1306">
                  <c:v>2.1999999999999992E-2</c:v>
                </c:pt>
                <c:pt idx="1307">
                  <c:v>1.999999999999999E-2</c:v>
                </c:pt>
                <c:pt idx="1308">
                  <c:v>9.9999999999999811E-3</c:v>
                </c:pt>
                <c:pt idx="1309">
                  <c:v>4.0000000000000036E-3</c:v>
                </c:pt>
                <c:pt idx="1310">
                  <c:v>2.0000000000000018E-3</c:v>
                </c:pt>
                <c:pt idx="1311">
                  <c:v>5.0000000000000044E-3</c:v>
                </c:pt>
                <c:pt idx="1312">
                  <c:v>1.0000000000000009E-3</c:v>
                </c:pt>
                <c:pt idx="1313">
                  <c:v>0</c:v>
                </c:pt>
                <c:pt idx="1314">
                  <c:v>1.0000000000000009E-3</c:v>
                </c:pt>
                <c:pt idx="1315">
                  <c:v>4.0000000000000036E-3</c:v>
                </c:pt>
                <c:pt idx="1316">
                  <c:v>0</c:v>
                </c:pt>
                <c:pt idx="1317">
                  <c:v>0</c:v>
                </c:pt>
                <c:pt idx="1318">
                  <c:v>4.0000000000000036E-3</c:v>
                </c:pt>
                <c:pt idx="1319">
                  <c:v>0</c:v>
                </c:pt>
                <c:pt idx="1320">
                  <c:v>7.0000000000000062E-3</c:v>
                </c:pt>
                <c:pt idx="1321">
                  <c:v>6.0000000000000053E-3</c:v>
                </c:pt>
                <c:pt idx="1322">
                  <c:v>4.0000000000000036E-3</c:v>
                </c:pt>
                <c:pt idx="1323">
                  <c:v>2.0000000000000018E-3</c:v>
                </c:pt>
                <c:pt idx="1324">
                  <c:v>0</c:v>
                </c:pt>
                <c:pt idx="1325">
                  <c:v>3.0000000000000027E-3</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0.21299999999999999</c:v>
                </c:pt>
                <c:pt idx="1339">
                  <c:v>0.26600000000000001</c:v>
                </c:pt>
                <c:pt idx="1340">
                  <c:v>0.28900000000000003</c:v>
                </c:pt>
                <c:pt idx="1341">
                  <c:v>0.28600000000000003</c:v>
                </c:pt>
                <c:pt idx="1342">
                  <c:v>0.27800000000000002</c:v>
                </c:pt>
                <c:pt idx="1343">
                  <c:v>0.29099999999999998</c:v>
                </c:pt>
                <c:pt idx="1344">
                  <c:v>0.30599999999999999</c:v>
                </c:pt>
                <c:pt idx="1345">
                  <c:v>0.308</c:v>
                </c:pt>
                <c:pt idx="1346">
                  <c:v>0.29599999999999999</c:v>
                </c:pt>
                <c:pt idx="1347">
                  <c:v>0.3</c:v>
                </c:pt>
                <c:pt idx="1348">
                  <c:v>0.29599999999999999</c:v>
                </c:pt>
                <c:pt idx="1349">
                  <c:v>0.29799999999999999</c:v>
                </c:pt>
                <c:pt idx="1350">
                  <c:v>0.29899999999999999</c:v>
                </c:pt>
                <c:pt idx="1351">
                  <c:v>0.28800000000000003</c:v>
                </c:pt>
                <c:pt idx="1352">
                  <c:v>0.28900000000000003</c:v>
                </c:pt>
                <c:pt idx="1353">
                  <c:v>0.28600000000000003</c:v>
                </c:pt>
                <c:pt idx="1354">
                  <c:v>0.28000000000000003</c:v>
                </c:pt>
                <c:pt idx="1355">
                  <c:v>0.27900000000000003</c:v>
                </c:pt>
                <c:pt idx="1356">
                  <c:v>0.27700000000000002</c:v>
                </c:pt>
                <c:pt idx="1357">
                  <c:v>0.27700000000000002</c:v>
                </c:pt>
                <c:pt idx="1358">
                  <c:v>0.27</c:v>
                </c:pt>
                <c:pt idx="1359">
                  <c:v>0.26700000000000002</c:v>
                </c:pt>
                <c:pt idx="1360">
                  <c:v>0.26700000000000002</c:v>
                </c:pt>
                <c:pt idx="1361">
                  <c:v>0.26300000000000001</c:v>
                </c:pt>
                <c:pt idx="1362">
                  <c:v>0.25800000000000001</c:v>
                </c:pt>
                <c:pt idx="1363">
                  <c:v>0.25800000000000001</c:v>
                </c:pt>
                <c:pt idx="1364">
                  <c:v>0.253</c:v>
                </c:pt>
                <c:pt idx="1365">
                  <c:v>0.251</c:v>
                </c:pt>
                <c:pt idx="1366">
                  <c:v>0.247</c:v>
                </c:pt>
                <c:pt idx="1367">
                  <c:v>0.24</c:v>
                </c:pt>
                <c:pt idx="1368">
                  <c:v>0.24</c:v>
                </c:pt>
                <c:pt idx="1369">
                  <c:v>0.23599999999999999</c:v>
                </c:pt>
                <c:pt idx="1370">
                  <c:v>0.23599999999999999</c:v>
                </c:pt>
                <c:pt idx="1371">
                  <c:v>0.23499999999999999</c:v>
                </c:pt>
                <c:pt idx="1372">
                  <c:v>0.22599999999999998</c:v>
                </c:pt>
                <c:pt idx="1373">
                  <c:v>0.22499999999999998</c:v>
                </c:pt>
                <c:pt idx="1374">
                  <c:v>0.23099999999999998</c:v>
                </c:pt>
                <c:pt idx="1375">
                  <c:v>0.23399999999999999</c:v>
                </c:pt>
                <c:pt idx="1376">
                  <c:v>0.24099999999999999</c:v>
                </c:pt>
                <c:pt idx="1377">
                  <c:v>0.23499999999999999</c:v>
                </c:pt>
                <c:pt idx="1378">
                  <c:v>0.23199999999999998</c:v>
                </c:pt>
                <c:pt idx="1379">
                  <c:v>0.23399999999999999</c:v>
                </c:pt>
                <c:pt idx="1380">
                  <c:v>0.20899999999999999</c:v>
                </c:pt>
                <c:pt idx="1381">
                  <c:v>0.20099999999999998</c:v>
                </c:pt>
                <c:pt idx="1382">
                  <c:v>0.20599999999999999</c:v>
                </c:pt>
                <c:pt idx="1383">
                  <c:v>0.19900000000000001</c:v>
                </c:pt>
                <c:pt idx="1384">
                  <c:v>0.19400000000000001</c:v>
                </c:pt>
                <c:pt idx="1385">
                  <c:v>0.19700000000000001</c:v>
                </c:pt>
                <c:pt idx="1386">
                  <c:v>0.193</c:v>
                </c:pt>
                <c:pt idx="1387">
                  <c:v>0.19</c:v>
                </c:pt>
                <c:pt idx="1388">
                  <c:v>0.186</c:v>
                </c:pt>
                <c:pt idx="1389">
                  <c:v>0.184</c:v>
                </c:pt>
                <c:pt idx="1390">
                  <c:v>0.17699999999999999</c:v>
                </c:pt>
                <c:pt idx="1391">
                  <c:v>0.17399999999999999</c:v>
                </c:pt>
                <c:pt idx="1392">
                  <c:v>0.17399999999999999</c:v>
                </c:pt>
                <c:pt idx="1393">
                  <c:v>0.16799999999999998</c:v>
                </c:pt>
                <c:pt idx="1394">
                  <c:v>0.16400000000000001</c:v>
                </c:pt>
                <c:pt idx="1395">
                  <c:v>0.16499999999999998</c:v>
                </c:pt>
                <c:pt idx="1396">
                  <c:v>0.157</c:v>
                </c:pt>
                <c:pt idx="1397">
                  <c:v>0.159</c:v>
                </c:pt>
                <c:pt idx="1398">
                  <c:v>0.156</c:v>
                </c:pt>
                <c:pt idx="1399">
                  <c:v>0.15</c:v>
                </c:pt>
                <c:pt idx="1400">
                  <c:v>0.157</c:v>
                </c:pt>
                <c:pt idx="1401">
                  <c:v>0.151</c:v>
                </c:pt>
                <c:pt idx="1402">
                  <c:v>0.14699999999999999</c:v>
                </c:pt>
                <c:pt idx="1403">
                  <c:v>0.14199999999999999</c:v>
                </c:pt>
                <c:pt idx="1404">
                  <c:v>0.13599999999999998</c:v>
                </c:pt>
                <c:pt idx="1405">
                  <c:v>0.13599999999999998</c:v>
                </c:pt>
                <c:pt idx="1406">
                  <c:v>0.13599999999999998</c:v>
                </c:pt>
                <c:pt idx="1407">
                  <c:v>0.13599999999999998</c:v>
                </c:pt>
                <c:pt idx="1408">
                  <c:v>0.13200000000000001</c:v>
                </c:pt>
                <c:pt idx="1409">
                  <c:v>0.11599999999999999</c:v>
                </c:pt>
                <c:pt idx="1410">
                  <c:v>0.11399999999999999</c:v>
                </c:pt>
                <c:pt idx="1411">
                  <c:v>0.106</c:v>
                </c:pt>
                <c:pt idx="1412">
                  <c:v>0.10199999999999999</c:v>
                </c:pt>
                <c:pt idx="1413">
                  <c:v>9.6000000000000002E-2</c:v>
                </c:pt>
                <c:pt idx="1414">
                  <c:v>9.2999999999999999E-2</c:v>
                </c:pt>
                <c:pt idx="1415">
                  <c:v>7.8E-2</c:v>
                </c:pt>
                <c:pt idx="1416">
                  <c:v>8.199999999999999E-2</c:v>
                </c:pt>
                <c:pt idx="1417">
                  <c:v>6.3E-2</c:v>
                </c:pt>
                <c:pt idx="1418">
                  <c:v>6.5999999999999989E-2</c:v>
                </c:pt>
                <c:pt idx="1419">
                  <c:v>5.4999999999999993E-2</c:v>
                </c:pt>
                <c:pt idx="1420">
                  <c:v>4.4999999999999998E-2</c:v>
                </c:pt>
                <c:pt idx="1421">
                  <c:v>2.8999999999999998E-2</c:v>
                </c:pt>
                <c:pt idx="1422">
                  <c:v>1.1999999999999983E-2</c:v>
                </c:pt>
                <c:pt idx="1423">
                  <c:v>1.5999999999999986E-2</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4.0000000000000036E-3</c:v>
                </c:pt>
                <c:pt idx="1442">
                  <c:v>6.0000000000000053E-3</c:v>
                </c:pt>
                <c:pt idx="1443">
                  <c:v>1.0999999999999982E-2</c:v>
                </c:pt>
                <c:pt idx="1444">
                  <c:v>7.0000000000000062E-3</c:v>
                </c:pt>
                <c:pt idx="1445">
                  <c:v>6.0000000000000053E-3</c:v>
                </c:pt>
                <c:pt idx="1446">
                  <c:v>6.0000000000000053E-3</c:v>
                </c:pt>
                <c:pt idx="1447">
                  <c:v>2.0000000000000018E-3</c:v>
                </c:pt>
                <c:pt idx="1448">
                  <c:v>9.000000000000008E-3</c:v>
                </c:pt>
                <c:pt idx="1449">
                  <c:v>7.0000000000000062E-3</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pt idx="1470">
                  <c:v>0</c:v>
                </c:pt>
                <c:pt idx="1471">
                  <c:v>0</c:v>
                </c:pt>
                <c:pt idx="1472">
                  <c:v>0</c:v>
                </c:pt>
                <c:pt idx="1473">
                  <c:v>0</c:v>
                </c:pt>
                <c:pt idx="1474">
                  <c:v>0</c:v>
                </c:pt>
                <c:pt idx="1475">
                  <c:v>0</c:v>
                </c:pt>
                <c:pt idx="1476">
                  <c:v>0</c:v>
                </c:pt>
                <c:pt idx="1477">
                  <c:v>0</c:v>
                </c:pt>
                <c:pt idx="1478">
                  <c:v>6.0000000000000053E-3</c:v>
                </c:pt>
                <c:pt idx="1479">
                  <c:v>1.4999999999999986E-2</c:v>
                </c:pt>
                <c:pt idx="1480">
                  <c:v>2.2999999999999993E-2</c:v>
                </c:pt>
                <c:pt idx="1481">
                  <c:v>3.2000000000000001E-2</c:v>
                </c:pt>
                <c:pt idx="1482">
                  <c:v>4.2999999999999997E-2</c:v>
                </c:pt>
                <c:pt idx="1483">
                  <c:v>4.5999999999999999E-2</c:v>
                </c:pt>
                <c:pt idx="1484">
                  <c:v>4.9999999999999989E-2</c:v>
                </c:pt>
                <c:pt idx="1485">
                  <c:v>4.4999999999999998E-2</c:v>
                </c:pt>
                <c:pt idx="1486">
                  <c:v>4.3999999999999997E-2</c:v>
                </c:pt>
                <c:pt idx="1487">
                  <c:v>4.3999999999999997E-2</c:v>
                </c:pt>
                <c:pt idx="1488">
                  <c:v>4.4999999999999998E-2</c:v>
                </c:pt>
                <c:pt idx="1489">
                  <c:v>4.7E-2</c:v>
                </c:pt>
                <c:pt idx="1490">
                  <c:v>5.1999999999999991E-2</c:v>
                </c:pt>
                <c:pt idx="1491">
                  <c:v>4.7E-2</c:v>
                </c:pt>
                <c:pt idx="1492">
                  <c:v>4.8999999999999988E-2</c:v>
                </c:pt>
                <c:pt idx="1493">
                  <c:v>5.1999999999999991E-2</c:v>
                </c:pt>
                <c:pt idx="1494">
                  <c:v>6.0999999999999999E-2</c:v>
                </c:pt>
                <c:pt idx="1495">
                  <c:v>5.1999999999999991E-2</c:v>
                </c:pt>
                <c:pt idx="1496">
                  <c:v>5.1999999999999991E-2</c:v>
                </c:pt>
                <c:pt idx="1497">
                  <c:v>5.2999999999999992E-2</c:v>
                </c:pt>
                <c:pt idx="1498">
                  <c:v>3.6999999999999991E-2</c:v>
                </c:pt>
                <c:pt idx="1499">
                  <c:v>2.8999999999999998E-2</c:v>
                </c:pt>
                <c:pt idx="1500">
                  <c:v>1.0999999999999982E-2</c:v>
                </c:pt>
                <c:pt idx="1501">
                  <c:v>1.1999999999999983E-2</c:v>
                </c:pt>
                <c:pt idx="1502">
                  <c:v>1.8999999999999989E-2</c:v>
                </c:pt>
                <c:pt idx="1503">
                  <c:v>2.1999999999999992E-2</c:v>
                </c:pt>
                <c:pt idx="1504">
                  <c:v>1.4999999999999986E-2</c:v>
                </c:pt>
                <c:pt idx="1505">
                  <c:v>1.999999999999999E-2</c:v>
                </c:pt>
                <c:pt idx="1506">
                  <c:v>1.4999999999999986E-2</c:v>
                </c:pt>
                <c:pt idx="1507">
                  <c:v>1.999999999999999E-2</c:v>
                </c:pt>
                <c:pt idx="1508">
                  <c:v>3.4999999999999989E-2</c:v>
                </c:pt>
                <c:pt idx="1509">
                  <c:v>6.4000000000000001E-2</c:v>
                </c:pt>
                <c:pt idx="1510">
                  <c:v>5.4999999999999993E-2</c:v>
                </c:pt>
                <c:pt idx="1511">
                  <c:v>4.5999999999999999E-2</c:v>
                </c:pt>
                <c:pt idx="1512">
                  <c:v>4.7E-2</c:v>
                </c:pt>
                <c:pt idx="1513">
                  <c:v>4.0999999999999995E-2</c:v>
                </c:pt>
                <c:pt idx="1514">
                  <c:v>3.9999999999999994E-2</c:v>
                </c:pt>
                <c:pt idx="1515">
                  <c:v>3.4999999999999989E-2</c:v>
                </c:pt>
                <c:pt idx="1516">
                  <c:v>3.3999999999999989E-2</c:v>
                </c:pt>
                <c:pt idx="1517">
                  <c:v>4.2999999999999997E-2</c:v>
                </c:pt>
                <c:pt idx="1518">
                  <c:v>3.599999999999999E-2</c:v>
                </c:pt>
                <c:pt idx="1519">
                  <c:v>4.2999999999999997E-2</c:v>
                </c:pt>
                <c:pt idx="1520">
                  <c:v>3.4999999999999989E-2</c:v>
                </c:pt>
                <c:pt idx="1521">
                  <c:v>3.8999999999999993E-2</c:v>
                </c:pt>
                <c:pt idx="1522">
                  <c:v>4.7E-2</c:v>
                </c:pt>
                <c:pt idx="1523">
                  <c:v>4.3999999999999997E-2</c:v>
                </c:pt>
                <c:pt idx="1524">
                  <c:v>4.2999999999999997E-2</c:v>
                </c:pt>
                <c:pt idx="1525">
                  <c:v>4.3999999999999997E-2</c:v>
                </c:pt>
                <c:pt idx="1526">
                  <c:v>4.3999999999999997E-2</c:v>
                </c:pt>
                <c:pt idx="1527">
                  <c:v>4.3999999999999997E-2</c:v>
                </c:pt>
                <c:pt idx="1528">
                  <c:v>4.3999999999999997E-2</c:v>
                </c:pt>
                <c:pt idx="1529">
                  <c:v>4.3999999999999997E-2</c:v>
                </c:pt>
                <c:pt idx="1530">
                  <c:v>4.8999999999999988E-2</c:v>
                </c:pt>
                <c:pt idx="1531">
                  <c:v>4.8999999999999988E-2</c:v>
                </c:pt>
                <c:pt idx="1532">
                  <c:v>5.1999999999999991E-2</c:v>
                </c:pt>
                <c:pt idx="1533">
                  <c:v>5.1999999999999991E-2</c:v>
                </c:pt>
                <c:pt idx="1534">
                  <c:v>4.8000000000000001E-2</c:v>
                </c:pt>
                <c:pt idx="1535">
                  <c:v>4.8999999999999988E-2</c:v>
                </c:pt>
                <c:pt idx="1536">
                  <c:v>5.1999999999999991E-2</c:v>
                </c:pt>
                <c:pt idx="1537">
                  <c:v>3.6999999999999991E-2</c:v>
                </c:pt>
                <c:pt idx="1538">
                  <c:v>4.7E-2</c:v>
                </c:pt>
                <c:pt idx="1539">
                  <c:v>4.0999999999999995E-2</c:v>
                </c:pt>
                <c:pt idx="1540">
                  <c:v>3.6999999999999991E-2</c:v>
                </c:pt>
                <c:pt idx="1541">
                  <c:v>4.0999999999999995E-2</c:v>
                </c:pt>
                <c:pt idx="1542">
                  <c:v>4.3999999999999997E-2</c:v>
                </c:pt>
                <c:pt idx="1543">
                  <c:v>3.6999999999999991E-2</c:v>
                </c:pt>
                <c:pt idx="1544">
                  <c:v>4.1999999999999996E-2</c:v>
                </c:pt>
                <c:pt idx="1545">
                  <c:v>3.7999999999999992E-2</c:v>
                </c:pt>
                <c:pt idx="1546">
                  <c:v>3.7999999999999992E-2</c:v>
                </c:pt>
                <c:pt idx="1547">
                  <c:v>4.1999999999999996E-2</c:v>
                </c:pt>
                <c:pt idx="1548">
                  <c:v>4.1999999999999996E-2</c:v>
                </c:pt>
                <c:pt idx="1549">
                  <c:v>3.8999999999999993E-2</c:v>
                </c:pt>
                <c:pt idx="1550">
                  <c:v>3.7999999999999992E-2</c:v>
                </c:pt>
                <c:pt idx="1551">
                  <c:v>3.7999999999999992E-2</c:v>
                </c:pt>
                <c:pt idx="1552">
                  <c:v>4.0999999999999995E-2</c:v>
                </c:pt>
                <c:pt idx="1553">
                  <c:v>3.7999999999999992E-2</c:v>
                </c:pt>
                <c:pt idx="1554">
                  <c:v>4.1999999999999996E-2</c:v>
                </c:pt>
                <c:pt idx="1555">
                  <c:v>3.6999999999999991E-2</c:v>
                </c:pt>
                <c:pt idx="1556">
                  <c:v>3.6999999999999991E-2</c:v>
                </c:pt>
                <c:pt idx="1557">
                  <c:v>3.6999999999999991E-2</c:v>
                </c:pt>
                <c:pt idx="1558">
                  <c:v>3.2000000000000001E-2</c:v>
                </c:pt>
                <c:pt idx="1559">
                  <c:v>0.03</c:v>
                </c:pt>
                <c:pt idx="1560">
                  <c:v>3.2000000000000001E-2</c:v>
                </c:pt>
                <c:pt idx="1561">
                  <c:v>3.3999999999999989E-2</c:v>
                </c:pt>
                <c:pt idx="1562">
                  <c:v>3.2000000000000001E-2</c:v>
                </c:pt>
                <c:pt idx="1563">
                  <c:v>2.7999999999999997E-2</c:v>
                </c:pt>
                <c:pt idx="1564">
                  <c:v>3.3999999999999989E-2</c:v>
                </c:pt>
                <c:pt idx="1565">
                  <c:v>3.599999999999999E-2</c:v>
                </c:pt>
                <c:pt idx="1566">
                  <c:v>2.5999999999999995E-2</c:v>
                </c:pt>
                <c:pt idx="1567">
                  <c:v>2.5999999999999995E-2</c:v>
                </c:pt>
                <c:pt idx="1568">
                  <c:v>0.03</c:v>
                </c:pt>
                <c:pt idx="1569">
                  <c:v>2.6999999999999996E-2</c:v>
                </c:pt>
                <c:pt idx="1570">
                  <c:v>1.5999999999999986E-2</c:v>
                </c:pt>
                <c:pt idx="1571">
                  <c:v>2.7999999999999997E-2</c:v>
                </c:pt>
                <c:pt idx="1572">
                  <c:v>1.4999999999999986E-2</c:v>
                </c:pt>
                <c:pt idx="1573">
                  <c:v>2.2999999999999993E-2</c:v>
                </c:pt>
                <c:pt idx="1574">
                  <c:v>1.6999999999999987E-2</c:v>
                </c:pt>
                <c:pt idx="1575">
                  <c:v>1.7999999999999988E-2</c:v>
                </c:pt>
                <c:pt idx="1576">
                  <c:v>1.3999999999999985E-2</c:v>
                </c:pt>
                <c:pt idx="1577">
                  <c:v>1.5999999999999986E-2</c:v>
                </c:pt>
                <c:pt idx="1578">
                  <c:v>1.7999999999999988E-2</c:v>
                </c:pt>
                <c:pt idx="1579">
                  <c:v>1.8999999999999989E-2</c:v>
                </c:pt>
                <c:pt idx="1580">
                  <c:v>1.7999999999999988E-2</c:v>
                </c:pt>
                <c:pt idx="1581">
                  <c:v>1.8999999999999989E-2</c:v>
                </c:pt>
                <c:pt idx="1582">
                  <c:v>1.7999999999999988E-2</c:v>
                </c:pt>
                <c:pt idx="1583">
                  <c:v>1.7999999999999988E-2</c:v>
                </c:pt>
                <c:pt idx="1584">
                  <c:v>1.6999999999999987E-2</c:v>
                </c:pt>
                <c:pt idx="1585">
                  <c:v>1.6999999999999987E-2</c:v>
                </c:pt>
                <c:pt idx="1586">
                  <c:v>1.6999999999999987E-2</c:v>
                </c:pt>
                <c:pt idx="1587">
                  <c:v>1.5999999999999986E-2</c:v>
                </c:pt>
                <c:pt idx="1588">
                  <c:v>2.0999999999999991E-2</c:v>
                </c:pt>
                <c:pt idx="1589">
                  <c:v>1.3999999999999985E-2</c:v>
                </c:pt>
                <c:pt idx="1590">
                  <c:v>1.3999999999999985E-2</c:v>
                </c:pt>
                <c:pt idx="1591">
                  <c:v>2.0999999999999991E-2</c:v>
                </c:pt>
                <c:pt idx="1592">
                  <c:v>1.3999999999999985E-2</c:v>
                </c:pt>
                <c:pt idx="1593">
                  <c:v>2.0999999999999991E-2</c:v>
                </c:pt>
                <c:pt idx="1594">
                  <c:v>2.3999999999999994E-2</c:v>
                </c:pt>
                <c:pt idx="1595">
                  <c:v>2.5999999999999995E-2</c:v>
                </c:pt>
                <c:pt idx="1596">
                  <c:v>2.5999999999999995E-2</c:v>
                </c:pt>
                <c:pt idx="1597">
                  <c:v>3.599999999999999E-2</c:v>
                </c:pt>
                <c:pt idx="1598">
                  <c:v>3.1E-2</c:v>
                </c:pt>
                <c:pt idx="1599">
                  <c:v>2.1999999999999992E-2</c:v>
                </c:pt>
                <c:pt idx="1600">
                  <c:v>2.1999999999999992E-2</c:v>
                </c:pt>
                <c:pt idx="1601">
                  <c:v>2.0999999999999991E-2</c:v>
                </c:pt>
                <c:pt idx="1602">
                  <c:v>2.0999999999999991E-2</c:v>
                </c:pt>
                <c:pt idx="1603">
                  <c:v>2.3999999999999994E-2</c:v>
                </c:pt>
                <c:pt idx="1604">
                  <c:v>1.8999999999999989E-2</c:v>
                </c:pt>
                <c:pt idx="1605">
                  <c:v>1.8999999999999989E-2</c:v>
                </c:pt>
                <c:pt idx="1606">
                  <c:v>1.4999999999999986E-2</c:v>
                </c:pt>
                <c:pt idx="1607">
                  <c:v>1.4999999999999986E-2</c:v>
                </c:pt>
                <c:pt idx="1608">
                  <c:v>1.999999999999999E-2</c:v>
                </c:pt>
                <c:pt idx="1609">
                  <c:v>1.4999999999999986E-2</c:v>
                </c:pt>
                <c:pt idx="1610">
                  <c:v>2.2999999999999993E-2</c:v>
                </c:pt>
                <c:pt idx="1611">
                  <c:v>1.999999999999999E-2</c:v>
                </c:pt>
                <c:pt idx="1612">
                  <c:v>2.6999999999999996E-2</c:v>
                </c:pt>
                <c:pt idx="1613">
                  <c:v>1.999999999999999E-2</c:v>
                </c:pt>
                <c:pt idx="1614">
                  <c:v>2.0999999999999991E-2</c:v>
                </c:pt>
                <c:pt idx="1615">
                  <c:v>2.0999999999999991E-2</c:v>
                </c:pt>
                <c:pt idx="1616">
                  <c:v>2.3999999999999994E-2</c:v>
                </c:pt>
                <c:pt idx="1617">
                  <c:v>1.4999999999999986E-2</c:v>
                </c:pt>
                <c:pt idx="1618">
                  <c:v>1.5999999999999986E-2</c:v>
                </c:pt>
                <c:pt idx="1619">
                  <c:v>1.8999999999999989E-2</c:v>
                </c:pt>
                <c:pt idx="1620">
                  <c:v>1.5999999999999986E-2</c:v>
                </c:pt>
                <c:pt idx="1621">
                  <c:v>1.5999999999999986E-2</c:v>
                </c:pt>
                <c:pt idx="1622">
                  <c:v>1.999999999999999E-2</c:v>
                </c:pt>
                <c:pt idx="1623">
                  <c:v>2.0999999999999991E-2</c:v>
                </c:pt>
                <c:pt idx="1624">
                  <c:v>2.0999999999999991E-2</c:v>
                </c:pt>
                <c:pt idx="1625">
                  <c:v>2.5999999999999995E-2</c:v>
                </c:pt>
                <c:pt idx="1626">
                  <c:v>2.0999999999999991E-2</c:v>
                </c:pt>
                <c:pt idx="1627">
                  <c:v>1.8999999999999989E-2</c:v>
                </c:pt>
                <c:pt idx="1628">
                  <c:v>2.2999999999999993E-2</c:v>
                </c:pt>
                <c:pt idx="1629">
                  <c:v>2.4999999999999994E-2</c:v>
                </c:pt>
                <c:pt idx="1630">
                  <c:v>2.4999999999999994E-2</c:v>
                </c:pt>
                <c:pt idx="1631">
                  <c:v>0.03</c:v>
                </c:pt>
                <c:pt idx="1632">
                  <c:v>2.2999999999999993E-2</c:v>
                </c:pt>
                <c:pt idx="1633">
                  <c:v>2.2999999999999993E-2</c:v>
                </c:pt>
                <c:pt idx="1634">
                  <c:v>2.5999999999999995E-2</c:v>
                </c:pt>
                <c:pt idx="1635">
                  <c:v>2.2999999999999993E-2</c:v>
                </c:pt>
                <c:pt idx="1636">
                  <c:v>2.7999999999999997E-2</c:v>
                </c:pt>
                <c:pt idx="1637">
                  <c:v>1.5999999999999986E-2</c:v>
                </c:pt>
                <c:pt idx="1638">
                  <c:v>2.2999999999999993E-2</c:v>
                </c:pt>
                <c:pt idx="1639">
                  <c:v>2.0999999999999991E-2</c:v>
                </c:pt>
                <c:pt idx="1640">
                  <c:v>2.0999999999999991E-2</c:v>
                </c:pt>
                <c:pt idx="1641">
                  <c:v>2.0999999999999991E-2</c:v>
                </c:pt>
                <c:pt idx="1642">
                  <c:v>1.7999999999999988E-2</c:v>
                </c:pt>
                <c:pt idx="1643">
                  <c:v>1.3999999999999985E-2</c:v>
                </c:pt>
                <c:pt idx="1644">
                  <c:v>1.0999999999999982E-2</c:v>
                </c:pt>
                <c:pt idx="1645">
                  <c:v>2.0999999999999991E-2</c:v>
                </c:pt>
                <c:pt idx="1646">
                  <c:v>1.7999999999999988E-2</c:v>
                </c:pt>
                <c:pt idx="1647">
                  <c:v>1.7999999999999988E-2</c:v>
                </c:pt>
                <c:pt idx="1648">
                  <c:v>1.4999999999999986E-2</c:v>
                </c:pt>
                <c:pt idx="1649">
                  <c:v>1.5999999999999986E-2</c:v>
                </c:pt>
                <c:pt idx="1650">
                  <c:v>1.1999999999999983E-2</c:v>
                </c:pt>
                <c:pt idx="1651">
                  <c:v>1.8999999999999989E-2</c:v>
                </c:pt>
                <c:pt idx="1652">
                  <c:v>2.0999999999999991E-2</c:v>
                </c:pt>
                <c:pt idx="1653">
                  <c:v>1.7999999999999988E-2</c:v>
                </c:pt>
                <c:pt idx="1654">
                  <c:v>2.1999999999999992E-2</c:v>
                </c:pt>
                <c:pt idx="1655">
                  <c:v>1.7999999999999988E-2</c:v>
                </c:pt>
                <c:pt idx="1656">
                  <c:v>2.1999999999999992E-2</c:v>
                </c:pt>
                <c:pt idx="1657">
                  <c:v>2.1999999999999992E-2</c:v>
                </c:pt>
                <c:pt idx="1658">
                  <c:v>1.1999999999999983E-2</c:v>
                </c:pt>
                <c:pt idx="1659">
                  <c:v>1.8999999999999989E-2</c:v>
                </c:pt>
                <c:pt idx="1660">
                  <c:v>1.8999999999999989E-2</c:v>
                </c:pt>
                <c:pt idx="1661">
                  <c:v>1.6999999999999987E-2</c:v>
                </c:pt>
                <c:pt idx="1662">
                  <c:v>1.1999999999999983E-2</c:v>
                </c:pt>
                <c:pt idx="1663">
                  <c:v>9.9999999999999811E-3</c:v>
                </c:pt>
                <c:pt idx="1664">
                  <c:v>9.9999999999999811E-3</c:v>
                </c:pt>
                <c:pt idx="1665">
                  <c:v>4.0000000000000036E-3</c:v>
                </c:pt>
                <c:pt idx="1666">
                  <c:v>1.0999999999999982E-2</c:v>
                </c:pt>
                <c:pt idx="1667">
                  <c:v>1.0999999999999982E-2</c:v>
                </c:pt>
                <c:pt idx="1668">
                  <c:v>1.3999999999999985E-2</c:v>
                </c:pt>
                <c:pt idx="1669">
                  <c:v>1.1999999999999983E-2</c:v>
                </c:pt>
                <c:pt idx="1670">
                  <c:v>2.0000000000000018E-3</c:v>
                </c:pt>
                <c:pt idx="1671">
                  <c:v>0</c:v>
                </c:pt>
                <c:pt idx="1672">
                  <c:v>2.0000000000000018E-3</c:v>
                </c:pt>
                <c:pt idx="1673">
                  <c:v>0</c:v>
                </c:pt>
                <c:pt idx="1674">
                  <c:v>0</c:v>
                </c:pt>
                <c:pt idx="1675">
                  <c:v>0</c:v>
                </c:pt>
                <c:pt idx="1676">
                  <c:v>0</c:v>
                </c:pt>
                <c:pt idx="1677">
                  <c:v>0</c:v>
                </c:pt>
                <c:pt idx="1678">
                  <c:v>0</c:v>
                </c:pt>
                <c:pt idx="1679">
                  <c:v>0</c:v>
                </c:pt>
                <c:pt idx="1680">
                  <c:v>4.0000000000000036E-3</c:v>
                </c:pt>
                <c:pt idx="1681">
                  <c:v>0</c:v>
                </c:pt>
                <c:pt idx="1682">
                  <c:v>0</c:v>
                </c:pt>
                <c:pt idx="1683">
                  <c:v>0</c:v>
                </c:pt>
                <c:pt idx="1684">
                  <c:v>0</c:v>
                </c:pt>
                <c:pt idx="1685">
                  <c:v>0</c:v>
                </c:pt>
                <c:pt idx="1686">
                  <c:v>0</c:v>
                </c:pt>
                <c:pt idx="1687">
                  <c:v>0</c:v>
                </c:pt>
                <c:pt idx="1688">
                  <c:v>0</c:v>
                </c:pt>
                <c:pt idx="1689">
                  <c:v>0</c:v>
                </c:pt>
                <c:pt idx="1690">
                  <c:v>0</c:v>
                </c:pt>
                <c:pt idx="1691">
                  <c:v>0</c:v>
                </c:pt>
                <c:pt idx="1692">
                  <c:v>0</c:v>
                </c:pt>
                <c:pt idx="1693">
                  <c:v>0</c:v>
                </c:pt>
                <c:pt idx="1694">
                  <c:v>0</c:v>
                </c:pt>
                <c:pt idx="1695">
                  <c:v>0</c:v>
                </c:pt>
                <c:pt idx="1696">
                  <c:v>0</c:v>
                </c:pt>
                <c:pt idx="1697">
                  <c:v>0</c:v>
                </c:pt>
                <c:pt idx="1698">
                  <c:v>0</c:v>
                </c:pt>
                <c:pt idx="1699">
                  <c:v>0</c:v>
                </c:pt>
                <c:pt idx="1700">
                  <c:v>0</c:v>
                </c:pt>
                <c:pt idx="1701">
                  <c:v>0</c:v>
                </c:pt>
                <c:pt idx="1702">
                  <c:v>0</c:v>
                </c:pt>
                <c:pt idx="1703">
                  <c:v>0</c:v>
                </c:pt>
                <c:pt idx="1704">
                  <c:v>0</c:v>
                </c:pt>
                <c:pt idx="1705">
                  <c:v>0</c:v>
                </c:pt>
                <c:pt idx="1706">
                  <c:v>0</c:v>
                </c:pt>
                <c:pt idx="1707">
                  <c:v>0</c:v>
                </c:pt>
                <c:pt idx="1708">
                  <c:v>0</c:v>
                </c:pt>
                <c:pt idx="1709">
                  <c:v>0</c:v>
                </c:pt>
                <c:pt idx="1710">
                  <c:v>0</c:v>
                </c:pt>
                <c:pt idx="1711">
                  <c:v>0</c:v>
                </c:pt>
                <c:pt idx="1712">
                  <c:v>0</c:v>
                </c:pt>
                <c:pt idx="1713">
                  <c:v>0</c:v>
                </c:pt>
                <c:pt idx="1714">
                  <c:v>0</c:v>
                </c:pt>
                <c:pt idx="1715">
                  <c:v>0</c:v>
                </c:pt>
                <c:pt idx="1716">
                  <c:v>0</c:v>
                </c:pt>
                <c:pt idx="1717">
                  <c:v>0</c:v>
                </c:pt>
                <c:pt idx="1718">
                  <c:v>0</c:v>
                </c:pt>
                <c:pt idx="1719">
                  <c:v>0</c:v>
                </c:pt>
                <c:pt idx="1720">
                  <c:v>0</c:v>
                </c:pt>
                <c:pt idx="1721">
                  <c:v>0</c:v>
                </c:pt>
                <c:pt idx="1722">
                  <c:v>0</c:v>
                </c:pt>
                <c:pt idx="1723">
                  <c:v>0</c:v>
                </c:pt>
                <c:pt idx="1724">
                  <c:v>0</c:v>
                </c:pt>
                <c:pt idx="1725">
                  <c:v>0</c:v>
                </c:pt>
                <c:pt idx="1726">
                  <c:v>0</c:v>
                </c:pt>
                <c:pt idx="1727">
                  <c:v>0</c:v>
                </c:pt>
                <c:pt idx="1728">
                  <c:v>0</c:v>
                </c:pt>
                <c:pt idx="1729">
                  <c:v>0</c:v>
                </c:pt>
                <c:pt idx="1730">
                  <c:v>0</c:v>
                </c:pt>
                <c:pt idx="1731">
                  <c:v>0</c:v>
                </c:pt>
                <c:pt idx="1732">
                  <c:v>0</c:v>
                </c:pt>
                <c:pt idx="1733">
                  <c:v>0</c:v>
                </c:pt>
                <c:pt idx="1734">
                  <c:v>0</c:v>
                </c:pt>
                <c:pt idx="1735">
                  <c:v>0</c:v>
                </c:pt>
                <c:pt idx="1736">
                  <c:v>0</c:v>
                </c:pt>
                <c:pt idx="1737">
                  <c:v>0</c:v>
                </c:pt>
                <c:pt idx="1738">
                  <c:v>0</c:v>
                </c:pt>
                <c:pt idx="1739">
                  <c:v>0</c:v>
                </c:pt>
                <c:pt idx="1740">
                  <c:v>0</c:v>
                </c:pt>
                <c:pt idx="1741">
                  <c:v>0</c:v>
                </c:pt>
                <c:pt idx="1742">
                  <c:v>0</c:v>
                </c:pt>
                <c:pt idx="1743">
                  <c:v>0</c:v>
                </c:pt>
                <c:pt idx="1744">
                  <c:v>0</c:v>
                </c:pt>
                <c:pt idx="1745">
                  <c:v>0</c:v>
                </c:pt>
                <c:pt idx="1746">
                  <c:v>0</c:v>
                </c:pt>
                <c:pt idx="1747">
                  <c:v>0</c:v>
                </c:pt>
                <c:pt idx="1748">
                  <c:v>0</c:v>
                </c:pt>
                <c:pt idx="1749">
                  <c:v>0</c:v>
                </c:pt>
                <c:pt idx="1750">
                  <c:v>0</c:v>
                </c:pt>
                <c:pt idx="1751">
                  <c:v>0</c:v>
                </c:pt>
                <c:pt idx="1752">
                  <c:v>0</c:v>
                </c:pt>
                <c:pt idx="1753">
                  <c:v>0</c:v>
                </c:pt>
                <c:pt idx="1754">
                  <c:v>0</c:v>
                </c:pt>
                <c:pt idx="1755">
                  <c:v>0</c:v>
                </c:pt>
                <c:pt idx="1756">
                  <c:v>0</c:v>
                </c:pt>
                <c:pt idx="1757">
                  <c:v>0</c:v>
                </c:pt>
                <c:pt idx="1758">
                  <c:v>0</c:v>
                </c:pt>
                <c:pt idx="1759">
                  <c:v>0</c:v>
                </c:pt>
                <c:pt idx="1760">
                  <c:v>0</c:v>
                </c:pt>
                <c:pt idx="1761">
                  <c:v>0</c:v>
                </c:pt>
                <c:pt idx="1762">
                  <c:v>0</c:v>
                </c:pt>
                <c:pt idx="1763">
                  <c:v>0</c:v>
                </c:pt>
                <c:pt idx="1764">
                  <c:v>0</c:v>
                </c:pt>
                <c:pt idx="1765">
                  <c:v>0</c:v>
                </c:pt>
                <c:pt idx="1766">
                  <c:v>0</c:v>
                </c:pt>
                <c:pt idx="1767">
                  <c:v>0</c:v>
                </c:pt>
                <c:pt idx="1768">
                  <c:v>0</c:v>
                </c:pt>
                <c:pt idx="1769">
                  <c:v>0</c:v>
                </c:pt>
                <c:pt idx="1770">
                  <c:v>0</c:v>
                </c:pt>
                <c:pt idx="1771">
                  <c:v>0</c:v>
                </c:pt>
                <c:pt idx="1772">
                  <c:v>0</c:v>
                </c:pt>
                <c:pt idx="1773">
                  <c:v>0</c:v>
                </c:pt>
                <c:pt idx="1774">
                  <c:v>0</c:v>
                </c:pt>
                <c:pt idx="1775">
                  <c:v>0</c:v>
                </c:pt>
                <c:pt idx="1776">
                  <c:v>0</c:v>
                </c:pt>
                <c:pt idx="1777">
                  <c:v>0</c:v>
                </c:pt>
                <c:pt idx="1778">
                  <c:v>0</c:v>
                </c:pt>
                <c:pt idx="1779">
                  <c:v>0</c:v>
                </c:pt>
                <c:pt idx="1780">
                  <c:v>0</c:v>
                </c:pt>
                <c:pt idx="1781">
                  <c:v>0</c:v>
                </c:pt>
                <c:pt idx="1782">
                  <c:v>0</c:v>
                </c:pt>
                <c:pt idx="1783">
                  <c:v>1.0000000000000009E-3</c:v>
                </c:pt>
                <c:pt idx="1784">
                  <c:v>0</c:v>
                </c:pt>
                <c:pt idx="1785">
                  <c:v>0</c:v>
                </c:pt>
                <c:pt idx="1786">
                  <c:v>1.0000000000000009E-3</c:v>
                </c:pt>
                <c:pt idx="1787">
                  <c:v>4.0000000000000036E-3</c:v>
                </c:pt>
                <c:pt idx="1788">
                  <c:v>7.0000000000000062E-3</c:v>
                </c:pt>
                <c:pt idx="1789">
                  <c:v>7.0000000000000062E-3</c:v>
                </c:pt>
                <c:pt idx="1790">
                  <c:v>1.2999999999999984E-2</c:v>
                </c:pt>
                <c:pt idx="1791">
                  <c:v>7.0000000000000062E-3</c:v>
                </c:pt>
                <c:pt idx="1792">
                  <c:v>1.0999999999999982E-2</c:v>
                </c:pt>
                <c:pt idx="1793">
                  <c:v>1.6999999999999987E-2</c:v>
                </c:pt>
                <c:pt idx="1794">
                  <c:v>8.0000000000000071E-3</c:v>
                </c:pt>
                <c:pt idx="1795">
                  <c:v>1.5999999999999986E-2</c:v>
                </c:pt>
                <c:pt idx="1796">
                  <c:v>1.0999999999999982E-2</c:v>
                </c:pt>
                <c:pt idx="1797">
                  <c:v>1.6999999999999987E-2</c:v>
                </c:pt>
                <c:pt idx="1798">
                  <c:v>1.6999999999999987E-2</c:v>
                </c:pt>
                <c:pt idx="1799">
                  <c:v>2.3999999999999994E-2</c:v>
                </c:pt>
                <c:pt idx="1800">
                  <c:v>2.2999999999999993E-2</c:v>
                </c:pt>
                <c:pt idx="1801">
                  <c:v>1.6999999999999987E-2</c:v>
                </c:pt>
                <c:pt idx="1802">
                  <c:v>2.0999999999999991E-2</c:v>
                </c:pt>
                <c:pt idx="1803">
                  <c:v>2.2999999999999993E-2</c:v>
                </c:pt>
                <c:pt idx="1804">
                  <c:v>2.2999999999999993E-2</c:v>
                </c:pt>
                <c:pt idx="1805">
                  <c:v>2.8999999999999998E-2</c:v>
                </c:pt>
                <c:pt idx="1806">
                  <c:v>0.03</c:v>
                </c:pt>
                <c:pt idx="1807">
                  <c:v>2.5999999999999995E-2</c:v>
                </c:pt>
                <c:pt idx="1808">
                  <c:v>2.5999999999999995E-2</c:v>
                </c:pt>
                <c:pt idx="1809">
                  <c:v>2.5999999999999995E-2</c:v>
                </c:pt>
                <c:pt idx="1810">
                  <c:v>2.5999999999999995E-2</c:v>
                </c:pt>
                <c:pt idx="1811">
                  <c:v>2.2999999999999993E-2</c:v>
                </c:pt>
                <c:pt idx="1812">
                  <c:v>2.2999999999999993E-2</c:v>
                </c:pt>
                <c:pt idx="1813">
                  <c:v>2.5999999999999995E-2</c:v>
                </c:pt>
                <c:pt idx="1814">
                  <c:v>2.6999999999999996E-2</c:v>
                </c:pt>
                <c:pt idx="1815">
                  <c:v>2.6999999999999996E-2</c:v>
                </c:pt>
                <c:pt idx="1816">
                  <c:v>2.6999999999999996E-2</c:v>
                </c:pt>
                <c:pt idx="1817">
                  <c:v>2.3999999999999994E-2</c:v>
                </c:pt>
                <c:pt idx="1818">
                  <c:v>2.6999999999999996E-2</c:v>
                </c:pt>
                <c:pt idx="1819">
                  <c:v>2.7999999999999997E-2</c:v>
                </c:pt>
                <c:pt idx="1820">
                  <c:v>2.7999999999999997E-2</c:v>
                </c:pt>
                <c:pt idx="1821">
                  <c:v>3.1E-2</c:v>
                </c:pt>
                <c:pt idx="1822">
                  <c:v>2.3999999999999994E-2</c:v>
                </c:pt>
                <c:pt idx="1823">
                  <c:v>3.1E-2</c:v>
                </c:pt>
                <c:pt idx="1824">
                  <c:v>2.6999999999999996E-2</c:v>
                </c:pt>
                <c:pt idx="1825">
                  <c:v>2.7999999999999997E-2</c:v>
                </c:pt>
                <c:pt idx="1826">
                  <c:v>2.7999999999999997E-2</c:v>
                </c:pt>
                <c:pt idx="1827">
                  <c:v>2.8999999999999998E-2</c:v>
                </c:pt>
                <c:pt idx="1828">
                  <c:v>2.8999999999999998E-2</c:v>
                </c:pt>
                <c:pt idx="1829">
                  <c:v>2.3999999999999994E-2</c:v>
                </c:pt>
                <c:pt idx="1830">
                  <c:v>2.5999999999999995E-2</c:v>
                </c:pt>
                <c:pt idx="1831">
                  <c:v>0.03</c:v>
                </c:pt>
                <c:pt idx="1832">
                  <c:v>2.2999999999999993E-2</c:v>
                </c:pt>
                <c:pt idx="1833">
                  <c:v>2.8999999999999998E-2</c:v>
                </c:pt>
                <c:pt idx="1834">
                  <c:v>2.6999999999999996E-2</c:v>
                </c:pt>
                <c:pt idx="1835">
                  <c:v>3.2000000000000001E-2</c:v>
                </c:pt>
                <c:pt idx="1836">
                  <c:v>3.1E-2</c:v>
                </c:pt>
                <c:pt idx="1837">
                  <c:v>1.8999999999999989E-2</c:v>
                </c:pt>
                <c:pt idx="1838">
                  <c:v>2.2999999999999993E-2</c:v>
                </c:pt>
                <c:pt idx="1839">
                  <c:v>1.999999999999999E-2</c:v>
                </c:pt>
                <c:pt idx="1840">
                  <c:v>2.0999999999999991E-2</c:v>
                </c:pt>
                <c:pt idx="1841">
                  <c:v>2.6999999999999996E-2</c:v>
                </c:pt>
                <c:pt idx="1842">
                  <c:v>2.0999999999999991E-2</c:v>
                </c:pt>
                <c:pt idx="1843">
                  <c:v>2.0999999999999991E-2</c:v>
                </c:pt>
                <c:pt idx="1844">
                  <c:v>2.1999999999999992E-2</c:v>
                </c:pt>
                <c:pt idx="1845">
                  <c:v>2.1999999999999992E-2</c:v>
                </c:pt>
                <c:pt idx="1846">
                  <c:v>2.1999999999999992E-2</c:v>
                </c:pt>
                <c:pt idx="1847">
                  <c:v>2.6999999999999996E-2</c:v>
                </c:pt>
                <c:pt idx="1848">
                  <c:v>2.6999999999999996E-2</c:v>
                </c:pt>
                <c:pt idx="1849">
                  <c:v>2.8999999999999998E-2</c:v>
                </c:pt>
                <c:pt idx="1850">
                  <c:v>2.2999999999999993E-2</c:v>
                </c:pt>
                <c:pt idx="1851">
                  <c:v>2.5999999999999995E-2</c:v>
                </c:pt>
                <c:pt idx="1852">
                  <c:v>2.3999999999999994E-2</c:v>
                </c:pt>
                <c:pt idx="1853">
                  <c:v>2.6999999999999996E-2</c:v>
                </c:pt>
                <c:pt idx="1854">
                  <c:v>2.8999999999999998E-2</c:v>
                </c:pt>
                <c:pt idx="1855">
                  <c:v>2.1999999999999992E-2</c:v>
                </c:pt>
                <c:pt idx="1856">
                  <c:v>1.8999999999999989E-2</c:v>
                </c:pt>
                <c:pt idx="1857">
                  <c:v>1.5999999999999986E-2</c:v>
                </c:pt>
                <c:pt idx="1858">
                  <c:v>2.4999999999999994E-2</c:v>
                </c:pt>
                <c:pt idx="1859">
                  <c:v>2.1999999999999992E-2</c:v>
                </c:pt>
                <c:pt idx="1860">
                  <c:v>2.0999999999999991E-2</c:v>
                </c:pt>
                <c:pt idx="1861">
                  <c:v>2.0999999999999991E-2</c:v>
                </c:pt>
                <c:pt idx="1862">
                  <c:v>2.7999999999999997E-2</c:v>
                </c:pt>
                <c:pt idx="1863">
                  <c:v>2.4999999999999994E-2</c:v>
                </c:pt>
                <c:pt idx="1864">
                  <c:v>2.4999999999999994E-2</c:v>
                </c:pt>
                <c:pt idx="1865">
                  <c:v>2.2999999999999993E-2</c:v>
                </c:pt>
                <c:pt idx="1866">
                  <c:v>1.8999999999999989E-2</c:v>
                </c:pt>
                <c:pt idx="1867">
                  <c:v>2.4999999999999994E-2</c:v>
                </c:pt>
                <c:pt idx="1868">
                  <c:v>2.1999999999999992E-2</c:v>
                </c:pt>
                <c:pt idx="1869">
                  <c:v>2.4999999999999994E-2</c:v>
                </c:pt>
                <c:pt idx="1870">
                  <c:v>2.7999999999999997E-2</c:v>
                </c:pt>
                <c:pt idx="1871">
                  <c:v>2.4999999999999994E-2</c:v>
                </c:pt>
                <c:pt idx="1872">
                  <c:v>2.0999999999999991E-2</c:v>
                </c:pt>
                <c:pt idx="1873">
                  <c:v>2.5999999999999995E-2</c:v>
                </c:pt>
                <c:pt idx="1874">
                  <c:v>2.1999999999999992E-2</c:v>
                </c:pt>
                <c:pt idx="1875">
                  <c:v>2.4999999999999994E-2</c:v>
                </c:pt>
                <c:pt idx="1876">
                  <c:v>1.7999999999999988E-2</c:v>
                </c:pt>
                <c:pt idx="1877">
                  <c:v>2.0999999999999991E-2</c:v>
                </c:pt>
                <c:pt idx="1878">
                  <c:v>1.7999999999999988E-2</c:v>
                </c:pt>
                <c:pt idx="1879">
                  <c:v>1.7999999999999988E-2</c:v>
                </c:pt>
                <c:pt idx="1880">
                  <c:v>1.6999999999999987E-2</c:v>
                </c:pt>
                <c:pt idx="1881">
                  <c:v>1.999999999999999E-2</c:v>
                </c:pt>
                <c:pt idx="1882">
                  <c:v>1.7999999999999988E-2</c:v>
                </c:pt>
                <c:pt idx="1883">
                  <c:v>1.6999999999999987E-2</c:v>
                </c:pt>
                <c:pt idx="1884">
                  <c:v>2.3999999999999994E-2</c:v>
                </c:pt>
                <c:pt idx="1885">
                  <c:v>2.6999999999999996E-2</c:v>
                </c:pt>
                <c:pt idx="1886">
                  <c:v>2.5999999999999995E-2</c:v>
                </c:pt>
                <c:pt idx="1887">
                  <c:v>2.3999999999999994E-2</c:v>
                </c:pt>
                <c:pt idx="1888">
                  <c:v>1.8999999999999989E-2</c:v>
                </c:pt>
                <c:pt idx="1889">
                  <c:v>1.5999999999999986E-2</c:v>
                </c:pt>
                <c:pt idx="1890">
                  <c:v>1.999999999999999E-2</c:v>
                </c:pt>
                <c:pt idx="1891">
                  <c:v>1.6999999999999987E-2</c:v>
                </c:pt>
                <c:pt idx="1892">
                  <c:v>2.4999999999999994E-2</c:v>
                </c:pt>
                <c:pt idx="1893">
                  <c:v>1.7999999999999988E-2</c:v>
                </c:pt>
                <c:pt idx="1894">
                  <c:v>2.3999999999999994E-2</c:v>
                </c:pt>
                <c:pt idx="1895">
                  <c:v>1.999999999999999E-2</c:v>
                </c:pt>
                <c:pt idx="1896">
                  <c:v>2.1999999999999992E-2</c:v>
                </c:pt>
                <c:pt idx="1897">
                  <c:v>1.8999999999999989E-2</c:v>
                </c:pt>
                <c:pt idx="1898">
                  <c:v>2.5999999999999995E-2</c:v>
                </c:pt>
                <c:pt idx="1899">
                  <c:v>2.1999999999999992E-2</c:v>
                </c:pt>
                <c:pt idx="1900">
                  <c:v>1.7999999999999988E-2</c:v>
                </c:pt>
                <c:pt idx="1901">
                  <c:v>2.1999999999999992E-2</c:v>
                </c:pt>
                <c:pt idx="1902">
                  <c:v>2.2999999999999993E-2</c:v>
                </c:pt>
                <c:pt idx="1903">
                  <c:v>9.000000000000008E-3</c:v>
                </c:pt>
                <c:pt idx="1904">
                  <c:v>1.2999999999999984E-2</c:v>
                </c:pt>
                <c:pt idx="1905">
                  <c:v>1.0999999999999982E-2</c:v>
                </c:pt>
                <c:pt idx="1906">
                  <c:v>7.0000000000000062E-3</c:v>
                </c:pt>
                <c:pt idx="1907">
                  <c:v>1.8999999999999989E-2</c:v>
                </c:pt>
                <c:pt idx="1908">
                  <c:v>5.0000000000000044E-3</c:v>
                </c:pt>
                <c:pt idx="1909">
                  <c:v>9.000000000000008E-3</c:v>
                </c:pt>
                <c:pt idx="1910">
                  <c:v>1.1999999999999983E-2</c:v>
                </c:pt>
                <c:pt idx="1911">
                  <c:v>1.5999999999999986E-2</c:v>
                </c:pt>
                <c:pt idx="1912">
                  <c:v>9.000000000000008E-3</c:v>
                </c:pt>
                <c:pt idx="1913">
                  <c:v>8.0000000000000071E-3</c:v>
                </c:pt>
                <c:pt idx="1914">
                  <c:v>1.1999999999999983E-2</c:v>
                </c:pt>
                <c:pt idx="1915">
                  <c:v>6.0000000000000053E-3</c:v>
                </c:pt>
                <c:pt idx="1916">
                  <c:v>1.8999999999999989E-2</c:v>
                </c:pt>
                <c:pt idx="1917">
                  <c:v>1.1999999999999983E-2</c:v>
                </c:pt>
                <c:pt idx="1918">
                  <c:v>1.5999999999999986E-2</c:v>
                </c:pt>
                <c:pt idx="1919">
                  <c:v>9.9999999999999811E-3</c:v>
                </c:pt>
                <c:pt idx="1920">
                  <c:v>1.2999999999999984E-2</c:v>
                </c:pt>
                <c:pt idx="1921">
                  <c:v>6.0000000000000053E-3</c:v>
                </c:pt>
                <c:pt idx="1922">
                  <c:v>6.0000000000000053E-3</c:v>
                </c:pt>
                <c:pt idx="1923">
                  <c:v>9.000000000000008E-3</c:v>
                </c:pt>
                <c:pt idx="1924">
                  <c:v>9.000000000000008E-3</c:v>
                </c:pt>
                <c:pt idx="1925">
                  <c:v>9.9999999999999811E-3</c:v>
                </c:pt>
                <c:pt idx="1926">
                  <c:v>7.0000000000000062E-3</c:v>
                </c:pt>
                <c:pt idx="1927">
                  <c:v>9.9999999999999811E-3</c:v>
                </c:pt>
                <c:pt idx="1928">
                  <c:v>1.0999999999999982E-2</c:v>
                </c:pt>
                <c:pt idx="1929">
                  <c:v>3.0000000000000027E-3</c:v>
                </c:pt>
                <c:pt idx="1930">
                  <c:v>6.0000000000000053E-3</c:v>
                </c:pt>
                <c:pt idx="1931">
                  <c:v>6.0000000000000053E-3</c:v>
                </c:pt>
                <c:pt idx="1932">
                  <c:v>6.0000000000000053E-3</c:v>
                </c:pt>
                <c:pt idx="1933">
                  <c:v>4.0000000000000036E-3</c:v>
                </c:pt>
                <c:pt idx="1934">
                  <c:v>8.0000000000000071E-3</c:v>
                </c:pt>
                <c:pt idx="1935">
                  <c:v>8.0000000000000071E-3</c:v>
                </c:pt>
                <c:pt idx="1936">
                  <c:v>4.0000000000000036E-3</c:v>
                </c:pt>
                <c:pt idx="1937">
                  <c:v>4.0000000000000036E-3</c:v>
                </c:pt>
                <c:pt idx="1938">
                  <c:v>9.000000000000008E-3</c:v>
                </c:pt>
                <c:pt idx="1939">
                  <c:v>9.000000000000008E-3</c:v>
                </c:pt>
                <c:pt idx="1940">
                  <c:v>1.0000000000000009E-3</c:v>
                </c:pt>
                <c:pt idx="1941">
                  <c:v>7.0000000000000062E-3</c:v>
                </c:pt>
                <c:pt idx="1942">
                  <c:v>7.0000000000000062E-3</c:v>
                </c:pt>
                <c:pt idx="1943">
                  <c:v>1.5999999999999986E-2</c:v>
                </c:pt>
                <c:pt idx="1944">
                  <c:v>5.0000000000000044E-3</c:v>
                </c:pt>
                <c:pt idx="1945">
                  <c:v>8.0000000000000071E-3</c:v>
                </c:pt>
                <c:pt idx="1946">
                  <c:v>5.0000000000000044E-3</c:v>
                </c:pt>
                <c:pt idx="1947">
                  <c:v>8.0000000000000071E-3</c:v>
                </c:pt>
                <c:pt idx="1948">
                  <c:v>4.0000000000000036E-3</c:v>
                </c:pt>
                <c:pt idx="1949">
                  <c:v>1.0999999999999982E-2</c:v>
                </c:pt>
                <c:pt idx="1950">
                  <c:v>0</c:v>
                </c:pt>
                <c:pt idx="1951">
                  <c:v>0</c:v>
                </c:pt>
                <c:pt idx="1952">
                  <c:v>0</c:v>
                </c:pt>
                <c:pt idx="1953">
                  <c:v>0</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c:v>
                </c:pt>
                <c:pt idx="1971">
                  <c:v>0</c:v>
                </c:pt>
                <c:pt idx="1972">
                  <c:v>0</c:v>
                </c:pt>
                <c:pt idx="1973">
                  <c:v>0</c:v>
                </c:pt>
                <c:pt idx="1974">
                  <c:v>0</c:v>
                </c:pt>
                <c:pt idx="1975">
                  <c:v>0</c:v>
                </c:pt>
                <c:pt idx="1976">
                  <c:v>0</c:v>
                </c:pt>
                <c:pt idx="1977">
                  <c:v>0</c:v>
                </c:pt>
                <c:pt idx="1978">
                  <c:v>0</c:v>
                </c:pt>
                <c:pt idx="1979">
                  <c:v>0</c:v>
                </c:pt>
                <c:pt idx="1980">
                  <c:v>0</c:v>
                </c:pt>
                <c:pt idx="1981">
                  <c:v>0</c:v>
                </c:pt>
                <c:pt idx="1982">
                  <c:v>0</c:v>
                </c:pt>
                <c:pt idx="1983">
                  <c:v>0</c:v>
                </c:pt>
                <c:pt idx="1984">
                  <c:v>0</c:v>
                </c:pt>
                <c:pt idx="1985">
                  <c:v>0</c:v>
                </c:pt>
                <c:pt idx="1986">
                  <c:v>0</c:v>
                </c:pt>
                <c:pt idx="1987">
                  <c:v>0</c:v>
                </c:pt>
                <c:pt idx="1988">
                  <c:v>0</c:v>
                </c:pt>
                <c:pt idx="1989">
                  <c:v>0</c:v>
                </c:pt>
                <c:pt idx="1990">
                  <c:v>0</c:v>
                </c:pt>
                <c:pt idx="1991">
                  <c:v>0</c:v>
                </c:pt>
                <c:pt idx="1992">
                  <c:v>0</c:v>
                </c:pt>
                <c:pt idx="1993">
                  <c:v>0</c:v>
                </c:pt>
                <c:pt idx="1994">
                  <c:v>0</c:v>
                </c:pt>
                <c:pt idx="1995">
                  <c:v>0</c:v>
                </c:pt>
                <c:pt idx="1996">
                  <c:v>0</c:v>
                </c:pt>
                <c:pt idx="1997">
                  <c:v>0</c:v>
                </c:pt>
                <c:pt idx="1998">
                  <c:v>0</c:v>
                </c:pt>
                <c:pt idx="1999">
                  <c:v>0</c:v>
                </c:pt>
                <c:pt idx="2000">
                  <c:v>0</c:v>
                </c:pt>
                <c:pt idx="2001">
                  <c:v>0</c:v>
                </c:pt>
                <c:pt idx="2002">
                  <c:v>0</c:v>
                </c:pt>
                <c:pt idx="2003">
                  <c:v>0</c:v>
                </c:pt>
                <c:pt idx="2004">
                  <c:v>0</c:v>
                </c:pt>
                <c:pt idx="2005">
                  <c:v>0</c:v>
                </c:pt>
                <c:pt idx="2006">
                  <c:v>0</c:v>
                </c:pt>
                <c:pt idx="2007">
                  <c:v>0</c:v>
                </c:pt>
                <c:pt idx="2008">
                  <c:v>0</c:v>
                </c:pt>
                <c:pt idx="2009">
                  <c:v>0</c:v>
                </c:pt>
                <c:pt idx="2010">
                  <c:v>0</c:v>
                </c:pt>
                <c:pt idx="2011">
                  <c:v>0</c:v>
                </c:pt>
                <c:pt idx="2012">
                  <c:v>0</c:v>
                </c:pt>
                <c:pt idx="2013">
                  <c:v>0</c:v>
                </c:pt>
                <c:pt idx="2014">
                  <c:v>0</c:v>
                </c:pt>
                <c:pt idx="2015">
                  <c:v>0</c:v>
                </c:pt>
                <c:pt idx="2016">
                  <c:v>0</c:v>
                </c:pt>
                <c:pt idx="2017">
                  <c:v>0</c:v>
                </c:pt>
                <c:pt idx="2018">
                  <c:v>0</c:v>
                </c:pt>
                <c:pt idx="2019">
                  <c:v>0</c:v>
                </c:pt>
                <c:pt idx="2020">
                  <c:v>0</c:v>
                </c:pt>
                <c:pt idx="2021">
                  <c:v>0</c:v>
                </c:pt>
                <c:pt idx="2022">
                  <c:v>0</c:v>
                </c:pt>
                <c:pt idx="2023">
                  <c:v>0</c:v>
                </c:pt>
                <c:pt idx="2024">
                  <c:v>0</c:v>
                </c:pt>
                <c:pt idx="2025">
                  <c:v>0</c:v>
                </c:pt>
                <c:pt idx="2026">
                  <c:v>0</c:v>
                </c:pt>
                <c:pt idx="2027">
                  <c:v>0</c:v>
                </c:pt>
                <c:pt idx="2028">
                  <c:v>0</c:v>
                </c:pt>
                <c:pt idx="2029">
                  <c:v>0</c:v>
                </c:pt>
                <c:pt idx="2030">
                  <c:v>0</c:v>
                </c:pt>
                <c:pt idx="2031">
                  <c:v>0</c:v>
                </c:pt>
                <c:pt idx="2032">
                  <c:v>0</c:v>
                </c:pt>
                <c:pt idx="2033">
                  <c:v>0</c:v>
                </c:pt>
                <c:pt idx="2034">
                  <c:v>0</c:v>
                </c:pt>
                <c:pt idx="2035">
                  <c:v>0</c:v>
                </c:pt>
                <c:pt idx="2036">
                  <c:v>0</c:v>
                </c:pt>
                <c:pt idx="2037">
                  <c:v>0</c:v>
                </c:pt>
                <c:pt idx="2038">
                  <c:v>0</c:v>
                </c:pt>
                <c:pt idx="2039">
                  <c:v>9.9999999999999811E-3</c:v>
                </c:pt>
                <c:pt idx="2040">
                  <c:v>2.2999999999999993E-2</c:v>
                </c:pt>
                <c:pt idx="2041">
                  <c:v>1.7999999999999988E-2</c:v>
                </c:pt>
                <c:pt idx="2042">
                  <c:v>2.4999999999999994E-2</c:v>
                </c:pt>
                <c:pt idx="2043">
                  <c:v>2.3999999999999994E-2</c:v>
                </c:pt>
                <c:pt idx="2044">
                  <c:v>1.4999999999999986E-2</c:v>
                </c:pt>
                <c:pt idx="2045">
                  <c:v>3.1E-2</c:v>
                </c:pt>
                <c:pt idx="2046">
                  <c:v>1.999999999999999E-2</c:v>
                </c:pt>
                <c:pt idx="2047">
                  <c:v>1.7999999999999988E-2</c:v>
                </c:pt>
                <c:pt idx="2048">
                  <c:v>2.1999999999999992E-2</c:v>
                </c:pt>
                <c:pt idx="2049">
                  <c:v>2.2999999999999993E-2</c:v>
                </c:pt>
                <c:pt idx="2050">
                  <c:v>2.1999999999999992E-2</c:v>
                </c:pt>
                <c:pt idx="2051">
                  <c:v>1.8999999999999989E-2</c:v>
                </c:pt>
                <c:pt idx="2052">
                  <c:v>2.1999999999999992E-2</c:v>
                </c:pt>
                <c:pt idx="2053">
                  <c:v>1.999999999999999E-2</c:v>
                </c:pt>
                <c:pt idx="2054">
                  <c:v>3.4999999999999989E-2</c:v>
                </c:pt>
                <c:pt idx="2055">
                  <c:v>4.2999999999999997E-2</c:v>
                </c:pt>
                <c:pt idx="2056">
                  <c:v>5.8999999999999997E-2</c:v>
                </c:pt>
                <c:pt idx="2057">
                  <c:v>5.4999999999999993E-2</c:v>
                </c:pt>
                <c:pt idx="2058">
                  <c:v>5.1999999999999991E-2</c:v>
                </c:pt>
                <c:pt idx="2059">
                  <c:v>5.099999999999999E-2</c:v>
                </c:pt>
                <c:pt idx="2060">
                  <c:v>4.8000000000000001E-2</c:v>
                </c:pt>
                <c:pt idx="2061">
                  <c:v>4.1999999999999996E-2</c:v>
                </c:pt>
                <c:pt idx="2062">
                  <c:v>4.1999999999999996E-2</c:v>
                </c:pt>
                <c:pt idx="2063">
                  <c:v>4.8000000000000001E-2</c:v>
                </c:pt>
                <c:pt idx="2064">
                  <c:v>5.3999999999999992E-2</c:v>
                </c:pt>
                <c:pt idx="2065">
                  <c:v>4.8999999999999988E-2</c:v>
                </c:pt>
                <c:pt idx="2066">
                  <c:v>4.8999999999999988E-2</c:v>
                </c:pt>
                <c:pt idx="2067">
                  <c:v>4.7E-2</c:v>
                </c:pt>
                <c:pt idx="2068">
                  <c:v>5.4999999999999993E-2</c:v>
                </c:pt>
                <c:pt idx="2069">
                  <c:v>4.8000000000000001E-2</c:v>
                </c:pt>
                <c:pt idx="2070">
                  <c:v>4.7E-2</c:v>
                </c:pt>
                <c:pt idx="2071">
                  <c:v>4.4999999999999998E-2</c:v>
                </c:pt>
                <c:pt idx="2072">
                  <c:v>4.1999999999999996E-2</c:v>
                </c:pt>
                <c:pt idx="2073">
                  <c:v>4.8000000000000001E-2</c:v>
                </c:pt>
                <c:pt idx="2074">
                  <c:v>4.1999999999999996E-2</c:v>
                </c:pt>
                <c:pt idx="2075">
                  <c:v>3.9999999999999994E-2</c:v>
                </c:pt>
                <c:pt idx="2076">
                  <c:v>3.9999999999999994E-2</c:v>
                </c:pt>
                <c:pt idx="2077">
                  <c:v>4.2999999999999997E-2</c:v>
                </c:pt>
                <c:pt idx="2078">
                  <c:v>3.7999999999999992E-2</c:v>
                </c:pt>
                <c:pt idx="2079">
                  <c:v>3.3999999999999989E-2</c:v>
                </c:pt>
                <c:pt idx="2080">
                  <c:v>3.3999999999999989E-2</c:v>
                </c:pt>
                <c:pt idx="2081">
                  <c:v>3.7999999999999992E-2</c:v>
                </c:pt>
                <c:pt idx="2082">
                  <c:v>0.03</c:v>
                </c:pt>
                <c:pt idx="2083">
                  <c:v>3.4999999999999989E-2</c:v>
                </c:pt>
                <c:pt idx="2084">
                  <c:v>4.0999999999999995E-2</c:v>
                </c:pt>
                <c:pt idx="2085">
                  <c:v>4.3999999999999997E-2</c:v>
                </c:pt>
                <c:pt idx="2086">
                  <c:v>4.4999999999999998E-2</c:v>
                </c:pt>
                <c:pt idx="2087">
                  <c:v>4.5999999999999999E-2</c:v>
                </c:pt>
                <c:pt idx="2088">
                  <c:v>4.3999999999999997E-2</c:v>
                </c:pt>
                <c:pt idx="2089">
                  <c:v>4.5999999999999999E-2</c:v>
                </c:pt>
                <c:pt idx="2090">
                  <c:v>4.7E-2</c:v>
                </c:pt>
                <c:pt idx="2091">
                  <c:v>5.3999999999999992E-2</c:v>
                </c:pt>
                <c:pt idx="2092">
                  <c:v>4.9999999999999989E-2</c:v>
                </c:pt>
                <c:pt idx="2093">
                  <c:v>4.8000000000000001E-2</c:v>
                </c:pt>
                <c:pt idx="2094">
                  <c:v>4.8000000000000001E-2</c:v>
                </c:pt>
                <c:pt idx="2095">
                  <c:v>4.0999999999999995E-2</c:v>
                </c:pt>
                <c:pt idx="2096">
                  <c:v>4.0999999999999995E-2</c:v>
                </c:pt>
                <c:pt idx="2097">
                  <c:v>4.2999999999999997E-2</c:v>
                </c:pt>
                <c:pt idx="2098">
                  <c:v>4.2999999999999997E-2</c:v>
                </c:pt>
                <c:pt idx="2099">
                  <c:v>4.7E-2</c:v>
                </c:pt>
                <c:pt idx="2100">
                  <c:v>6.2E-2</c:v>
                </c:pt>
                <c:pt idx="2101">
                  <c:v>4.8999999999999988E-2</c:v>
                </c:pt>
                <c:pt idx="2102">
                  <c:v>3.8999999999999993E-2</c:v>
                </c:pt>
                <c:pt idx="2103">
                  <c:v>4.1999999999999996E-2</c:v>
                </c:pt>
                <c:pt idx="2104">
                  <c:v>5.7999999999999996E-2</c:v>
                </c:pt>
                <c:pt idx="2105">
                  <c:v>5.3999999999999992E-2</c:v>
                </c:pt>
                <c:pt idx="2106">
                  <c:v>6.8999999999999992E-2</c:v>
                </c:pt>
                <c:pt idx="2107">
                  <c:v>6.8999999999999992E-2</c:v>
                </c:pt>
                <c:pt idx="2108">
                  <c:v>5.6999999999999995E-2</c:v>
                </c:pt>
                <c:pt idx="2109">
                  <c:v>5.3999999999999992E-2</c:v>
                </c:pt>
                <c:pt idx="2110">
                  <c:v>4.8999999999999988E-2</c:v>
                </c:pt>
                <c:pt idx="2111">
                  <c:v>4.8999999999999988E-2</c:v>
                </c:pt>
                <c:pt idx="2112">
                  <c:v>7.5999999999999998E-2</c:v>
                </c:pt>
                <c:pt idx="2113">
                  <c:v>7.4999999999999997E-2</c:v>
                </c:pt>
                <c:pt idx="2114">
                  <c:v>8.199999999999999E-2</c:v>
                </c:pt>
                <c:pt idx="2115">
                  <c:v>8.6999999999999994E-2</c:v>
                </c:pt>
                <c:pt idx="2116">
                  <c:v>0.10299999999999999</c:v>
                </c:pt>
                <c:pt idx="2117">
                  <c:v>9.6000000000000002E-2</c:v>
                </c:pt>
                <c:pt idx="2118">
                  <c:v>9.0999999999999998E-2</c:v>
                </c:pt>
                <c:pt idx="2119">
                  <c:v>0.09</c:v>
                </c:pt>
                <c:pt idx="2120">
                  <c:v>8.299999999999999E-2</c:v>
                </c:pt>
                <c:pt idx="2121">
                  <c:v>8.0999999999999989E-2</c:v>
                </c:pt>
                <c:pt idx="2122">
                  <c:v>8.0999999999999989E-2</c:v>
                </c:pt>
                <c:pt idx="2123">
                  <c:v>7.5999999999999998E-2</c:v>
                </c:pt>
                <c:pt idx="2124">
                  <c:v>7.9999999999999988E-2</c:v>
                </c:pt>
                <c:pt idx="2125">
                  <c:v>7.9999999999999988E-2</c:v>
                </c:pt>
                <c:pt idx="2126">
                  <c:v>6.699999999999999E-2</c:v>
                </c:pt>
                <c:pt idx="2127">
                  <c:v>7.2999999999999995E-2</c:v>
                </c:pt>
                <c:pt idx="2128">
                  <c:v>8.6999999999999994E-2</c:v>
                </c:pt>
                <c:pt idx="2129">
                  <c:v>9.7000000000000003E-2</c:v>
                </c:pt>
                <c:pt idx="2130">
                  <c:v>9.7000000000000003E-2</c:v>
                </c:pt>
                <c:pt idx="2131">
                  <c:v>8.0999999999999989E-2</c:v>
                </c:pt>
                <c:pt idx="2132">
                  <c:v>8.0999999999999989E-2</c:v>
                </c:pt>
                <c:pt idx="2133">
                  <c:v>8.0999999999999989E-2</c:v>
                </c:pt>
                <c:pt idx="2134">
                  <c:v>8.6999999999999994E-2</c:v>
                </c:pt>
                <c:pt idx="2135">
                  <c:v>8.4999999999999992E-2</c:v>
                </c:pt>
                <c:pt idx="2136">
                  <c:v>8.4999999999999992E-2</c:v>
                </c:pt>
                <c:pt idx="2137">
                  <c:v>0.11199999999999999</c:v>
                </c:pt>
                <c:pt idx="2138">
                  <c:v>0.123</c:v>
                </c:pt>
                <c:pt idx="2139">
                  <c:v>0.14899999999999999</c:v>
                </c:pt>
                <c:pt idx="2140">
                  <c:v>0.127</c:v>
                </c:pt>
                <c:pt idx="2141">
                  <c:v>0.158</c:v>
                </c:pt>
                <c:pt idx="2142">
                  <c:v>0.14099999999999999</c:v>
                </c:pt>
                <c:pt idx="2143">
                  <c:v>0.13899999999999998</c:v>
                </c:pt>
                <c:pt idx="2144">
                  <c:v>0.11899999999999999</c:v>
                </c:pt>
                <c:pt idx="2145">
                  <c:v>0.11799999999999999</c:v>
                </c:pt>
                <c:pt idx="2146">
                  <c:v>0.122</c:v>
                </c:pt>
                <c:pt idx="2147">
                  <c:v>0.123</c:v>
                </c:pt>
                <c:pt idx="2148">
                  <c:v>0.123</c:v>
                </c:pt>
                <c:pt idx="2149">
                  <c:v>0.129</c:v>
                </c:pt>
                <c:pt idx="2150">
                  <c:v>0.127</c:v>
                </c:pt>
                <c:pt idx="2151">
                  <c:v>0.151</c:v>
                </c:pt>
                <c:pt idx="2152">
                  <c:v>0.22799999999999998</c:v>
                </c:pt>
                <c:pt idx="2153">
                  <c:v>0.14799999999999999</c:v>
                </c:pt>
                <c:pt idx="2154">
                  <c:v>0.126</c:v>
                </c:pt>
                <c:pt idx="2155">
                  <c:v>0.13599999999999998</c:v>
                </c:pt>
                <c:pt idx="2156">
                  <c:v>0.154</c:v>
                </c:pt>
                <c:pt idx="2157">
                  <c:v>0.17599999999999999</c:v>
                </c:pt>
                <c:pt idx="2158">
                  <c:v>0.159</c:v>
                </c:pt>
                <c:pt idx="2159">
                  <c:v>0.159</c:v>
                </c:pt>
                <c:pt idx="2160">
                  <c:v>0.13699999999999998</c:v>
                </c:pt>
                <c:pt idx="2161">
                  <c:v>7.1999999999999995E-2</c:v>
                </c:pt>
                <c:pt idx="2162">
                  <c:v>6.5999999999999989E-2</c:v>
                </c:pt>
                <c:pt idx="2163">
                  <c:v>6.699999999999999E-2</c:v>
                </c:pt>
                <c:pt idx="2164">
                  <c:v>6.699999999999999E-2</c:v>
                </c:pt>
                <c:pt idx="2165">
                  <c:v>7.2999999999999995E-2</c:v>
                </c:pt>
                <c:pt idx="2166">
                  <c:v>0.06</c:v>
                </c:pt>
                <c:pt idx="2167">
                  <c:v>6.3E-2</c:v>
                </c:pt>
                <c:pt idx="2168">
                  <c:v>6.5999999999999989E-2</c:v>
                </c:pt>
                <c:pt idx="2169">
                  <c:v>6.9999999999999993E-2</c:v>
                </c:pt>
                <c:pt idx="2170">
                  <c:v>6.4999999999999988E-2</c:v>
                </c:pt>
                <c:pt idx="2171">
                  <c:v>6.699999999999999E-2</c:v>
                </c:pt>
                <c:pt idx="2172">
                  <c:v>7.0999999999999994E-2</c:v>
                </c:pt>
                <c:pt idx="2173">
                  <c:v>6.4000000000000001E-2</c:v>
                </c:pt>
                <c:pt idx="2174">
                  <c:v>6.4000000000000001E-2</c:v>
                </c:pt>
                <c:pt idx="2175">
                  <c:v>5.3999999999999992E-2</c:v>
                </c:pt>
                <c:pt idx="2176">
                  <c:v>4.7E-2</c:v>
                </c:pt>
                <c:pt idx="2177">
                  <c:v>4.1999999999999996E-2</c:v>
                </c:pt>
                <c:pt idx="2178">
                  <c:v>4.8999999999999988E-2</c:v>
                </c:pt>
                <c:pt idx="2179">
                  <c:v>3.8999999999999993E-2</c:v>
                </c:pt>
                <c:pt idx="2180">
                  <c:v>3.2000000000000001E-2</c:v>
                </c:pt>
                <c:pt idx="2181">
                  <c:v>3.1E-2</c:v>
                </c:pt>
                <c:pt idx="2182">
                  <c:v>4.1999999999999996E-2</c:v>
                </c:pt>
                <c:pt idx="2183">
                  <c:v>5.8999999999999997E-2</c:v>
                </c:pt>
                <c:pt idx="2184">
                  <c:v>6.7999999999999991E-2</c:v>
                </c:pt>
                <c:pt idx="2185">
                  <c:v>8.0999999999999989E-2</c:v>
                </c:pt>
                <c:pt idx="2186">
                  <c:v>7.3999999999999996E-2</c:v>
                </c:pt>
                <c:pt idx="2187">
                  <c:v>6.9999999999999993E-2</c:v>
                </c:pt>
                <c:pt idx="2188">
                  <c:v>7.8E-2</c:v>
                </c:pt>
                <c:pt idx="2189">
                  <c:v>7.3999999999999996E-2</c:v>
                </c:pt>
                <c:pt idx="2190">
                  <c:v>6.0999999999999999E-2</c:v>
                </c:pt>
                <c:pt idx="2191">
                  <c:v>6.9999999999999993E-2</c:v>
                </c:pt>
                <c:pt idx="2192">
                  <c:v>7.2999999999999995E-2</c:v>
                </c:pt>
                <c:pt idx="2193">
                  <c:v>8.5999999999999993E-2</c:v>
                </c:pt>
                <c:pt idx="2194">
                  <c:v>7.0999999999999994E-2</c:v>
                </c:pt>
                <c:pt idx="2195">
                  <c:v>6.3E-2</c:v>
                </c:pt>
                <c:pt idx="2196">
                  <c:v>6.8999999999999992E-2</c:v>
                </c:pt>
                <c:pt idx="2197">
                  <c:v>9.1999999999999998E-2</c:v>
                </c:pt>
                <c:pt idx="2198">
                  <c:v>8.199999999999999E-2</c:v>
                </c:pt>
                <c:pt idx="2199">
                  <c:v>0.09</c:v>
                </c:pt>
                <c:pt idx="2200">
                  <c:v>7.3999999999999996E-2</c:v>
                </c:pt>
                <c:pt idx="2201">
                  <c:v>6.699999999999999E-2</c:v>
                </c:pt>
                <c:pt idx="2202">
                  <c:v>6.4000000000000001E-2</c:v>
                </c:pt>
                <c:pt idx="2203">
                  <c:v>0.06</c:v>
                </c:pt>
                <c:pt idx="2204">
                  <c:v>7.3999999999999996E-2</c:v>
                </c:pt>
                <c:pt idx="2205">
                  <c:v>7.2999999999999995E-2</c:v>
                </c:pt>
                <c:pt idx="2206">
                  <c:v>8.199999999999999E-2</c:v>
                </c:pt>
                <c:pt idx="2207">
                  <c:v>7.9000000000000001E-2</c:v>
                </c:pt>
                <c:pt idx="2208">
                  <c:v>8.0999999999999989E-2</c:v>
                </c:pt>
                <c:pt idx="2209">
                  <c:v>7.8E-2</c:v>
                </c:pt>
                <c:pt idx="2210">
                  <c:v>6.5999999999999989E-2</c:v>
                </c:pt>
                <c:pt idx="2211">
                  <c:v>5.2999999999999992E-2</c:v>
                </c:pt>
                <c:pt idx="2212">
                  <c:v>5.6999999999999995E-2</c:v>
                </c:pt>
                <c:pt idx="2213">
                  <c:v>5.6999999999999995E-2</c:v>
                </c:pt>
                <c:pt idx="2214">
                  <c:v>5.6999999999999995E-2</c:v>
                </c:pt>
                <c:pt idx="2215">
                  <c:v>6.4999999999999988E-2</c:v>
                </c:pt>
                <c:pt idx="2216">
                  <c:v>6.0999999999999999E-2</c:v>
                </c:pt>
                <c:pt idx="2217">
                  <c:v>5.099999999999999E-2</c:v>
                </c:pt>
                <c:pt idx="2218">
                  <c:v>5.099999999999999E-2</c:v>
                </c:pt>
                <c:pt idx="2219">
                  <c:v>4.7E-2</c:v>
                </c:pt>
                <c:pt idx="2220">
                  <c:v>3.6999999999999991E-2</c:v>
                </c:pt>
                <c:pt idx="2221">
                  <c:v>3.4999999999999989E-2</c:v>
                </c:pt>
                <c:pt idx="2222">
                  <c:v>3.1E-2</c:v>
                </c:pt>
                <c:pt idx="2223">
                  <c:v>2.2999999999999993E-2</c:v>
                </c:pt>
                <c:pt idx="2224">
                  <c:v>1.1999999999999983E-2</c:v>
                </c:pt>
                <c:pt idx="2225">
                  <c:v>2.8999999999999998E-2</c:v>
                </c:pt>
                <c:pt idx="2226">
                  <c:v>0.06</c:v>
                </c:pt>
                <c:pt idx="2227">
                  <c:v>7.6999999999999999E-2</c:v>
                </c:pt>
                <c:pt idx="2228">
                  <c:v>0.16899999999999998</c:v>
                </c:pt>
                <c:pt idx="2229">
                  <c:v>0.19800000000000001</c:v>
                </c:pt>
                <c:pt idx="2230">
                  <c:v>0.20299999999999999</c:v>
                </c:pt>
                <c:pt idx="2231">
                  <c:v>0.20899999999999999</c:v>
                </c:pt>
                <c:pt idx="2232">
                  <c:v>0.216</c:v>
                </c:pt>
                <c:pt idx="2233">
                  <c:v>0.22899999999999998</c:v>
                </c:pt>
                <c:pt idx="2234">
                  <c:v>0.249</c:v>
                </c:pt>
                <c:pt idx="2235">
                  <c:v>0.251</c:v>
                </c:pt>
                <c:pt idx="2236">
                  <c:v>0.255</c:v>
                </c:pt>
                <c:pt idx="2237">
                  <c:v>0.25800000000000001</c:v>
                </c:pt>
                <c:pt idx="2238">
                  <c:v>0.27300000000000002</c:v>
                </c:pt>
                <c:pt idx="2239">
                  <c:v>0.27200000000000002</c:v>
                </c:pt>
                <c:pt idx="2240">
                  <c:v>0.29499999999999998</c:v>
                </c:pt>
                <c:pt idx="2241">
                  <c:v>0.30099999999999999</c:v>
                </c:pt>
                <c:pt idx="2242">
                  <c:v>0.308</c:v>
                </c:pt>
                <c:pt idx="2243">
                  <c:v>0.314</c:v>
                </c:pt>
                <c:pt idx="2244">
                  <c:v>0.317</c:v>
                </c:pt>
                <c:pt idx="2245">
                  <c:v>0.33699999999999997</c:v>
                </c:pt>
                <c:pt idx="2246">
                  <c:v>0.33999999999999997</c:v>
                </c:pt>
                <c:pt idx="2247">
                  <c:v>0.34299999999999997</c:v>
                </c:pt>
                <c:pt idx="2248">
                  <c:v>0.35799999999999998</c:v>
                </c:pt>
                <c:pt idx="2249">
                  <c:v>0.372</c:v>
                </c:pt>
                <c:pt idx="2250">
                  <c:v>0.379</c:v>
                </c:pt>
                <c:pt idx="2251">
                  <c:v>0.38900000000000001</c:v>
                </c:pt>
                <c:pt idx="2252">
                  <c:v>0.39700000000000002</c:v>
                </c:pt>
                <c:pt idx="2253">
                  <c:v>0.39900000000000002</c:v>
                </c:pt>
                <c:pt idx="2254">
                  <c:v>0.39800000000000002</c:v>
                </c:pt>
                <c:pt idx="2255">
                  <c:v>0.39600000000000002</c:v>
                </c:pt>
                <c:pt idx="2256">
                  <c:v>0.39900000000000002</c:v>
                </c:pt>
                <c:pt idx="2257">
                  <c:v>0.40700000000000003</c:v>
                </c:pt>
                <c:pt idx="2258">
                  <c:v>0.41100000000000003</c:v>
                </c:pt>
                <c:pt idx="2259">
                  <c:v>0.41800000000000004</c:v>
                </c:pt>
                <c:pt idx="2260">
                  <c:v>0.42000000000000004</c:v>
                </c:pt>
                <c:pt idx="2261">
                  <c:v>0.42300000000000004</c:v>
                </c:pt>
                <c:pt idx="2262">
                  <c:v>0.42800000000000005</c:v>
                </c:pt>
                <c:pt idx="2263">
                  <c:v>0.43499999999999994</c:v>
                </c:pt>
                <c:pt idx="2264">
                  <c:v>0.43299999999999994</c:v>
                </c:pt>
                <c:pt idx="2265">
                  <c:v>0.43799999999999994</c:v>
                </c:pt>
                <c:pt idx="2266">
                  <c:v>0.44499999999999995</c:v>
                </c:pt>
                <c:pt idx="2267">
                  <c:v>0.43699999999999994</c:v>
                </c:pt>
                <c:pt idx="2268">
                  <c:v>0.44699999999999995</c:v>
                </c:pt>
                <c:pt idx="2269">
                  <c:v>0.45499999999999996</c:v>
                </c:pt>
                <c:pt idx="2270">
                  <c:v>0.44899999999999995</c:v>
                </c:pt>
                <c:pt idx="2271">
                  <c:v>0.44999999999999996</c:v>
                </c:pt>
                <c:pt idx="2272">
                  <c:v>0.44899999999999995</c:v>
                </c:pt>
                <c:pt idx="2273">
                  <c:v>0.44899999999999995</c:v>
                </c:pt>
                <c:pt idx="2274">
                  <c:v>0.45399999999999996</c:v>
                </c:pt>
                <c:pt idx="2275">
                  <c:v>0.45299999999999996</c:v>
                </c:pt>
                <c:pt idx="2276">
                  <c:v>0.46599999999999997</c:v>
                </c:pt>
                <c:pt idx="2277">
                  <c:v>0.46799999999999997</c:v>
                </c:pt>
                <c:pt idx="2278">
                  <c:v>0.47099999999999997</c:v>
                </c:pt>
                <c:pt idx="2279">
                  <c:v>0.47799999999999998</c:v>
                </c:pt>
                <c:pt idx="2280">
                  <c:v>0.47399999999999998</c:v>
                </c:pt>
                <c:pt idx="2281">
                  <c:v>0.47899999999999998</c:v>
                </c:pt>
                <c:pt idx="2282">
                  <c:v>0.48</c:v>
                </c:pt>
                <c:pt idx="2283">
                  <c:v>0.48699999999999999</c:v>
                </c:pt>
                <c:pt idx="2284">
                  <c:v>0.499</c:v>
                </c:pt>
                <c:pt idx="2285">
                  <c:v>0.499</c:v>
                </c:pt>
                <c:pt idx="2286">
                  <c:v>0.499</c:v>
                </c:pt>
                <c:pt idx="2287">
                  <c:v>0.496</c:v>
                </c:pt>
                <c:pt idx="2288">
                  <c:v>0.502</c:v>
                </c:pt>
                <c:pt idx="2289">
                  <c:v>0.502</c:v>
                </c:pt>
                <c:pt idx="2290">
                  <c:v>0.52100000000000002</c:v>
                </c:pt>
                <c:pt idx="2291">
                  <c:v>0.51800000000000002</c:v>
                </c:pt>
                <c:pt idx="2292">
                  <c:v>0.51700000000000002</c:v>
                </c:pt>
                <c:pt idx="2293">
                  <c:v>0.51300000000000001</c:v>
                </c:pt>
                <c:pt idx="2294">
                  <c:v>0.53</c:v>
                </c:pt>
                <c:pt idx="2295">
                  <c:v>0.53300000000000003</c:v>
                </c:pt>
                <c:pt idx="2296">
                  <c:v>0.53800000000000003</c:v>
                </c:pt>
                <c:pt idx="2297">
                  <c:v>0.53500000000000003</c:v>
                </c:pt>
                <c:pt idx="2298">
                  <c:v>0.53600000000000003</c:v>
                </c:pt>
                <c:pt idx="2299">
                  <c:v>0.52800000000000002</c:v>
                </c:pt>
                <c:pt idx="2300">
                  <c:v>0.53900000000000003</c:v>
                </c:pt>
                <c:pt idx="2301">
                  <c:v>0.54600000000000004</c:v>
                </c:pt>
                <c:pt idx="2302">
                  <c:v>0.55799999999999994</c:v>
                </c:pt>
                <c:pt idx="2303">
                  <c:v>0.55600000000000005</c:v>
                </c:pt>
                <c:pt idx="2304">
                  <c:v>0.55500000000000005</c:v>
                </c:pt>
                <c:pt idx="2305">
                  <c:v>0.54900000000000004</c:v>
                </c:pt>
                <c:pt idx="2306">
                  <c:v>0.54900000000000004</c:v>
                </c:pt>
                <c:pt idx="2307">
                  <c:v>0.55699999999999994</c:v>
                </c:pt>
                <c:pt idx="2308">
                  <c:v>0.57099999999999995</c:v>
                </c:pt>
                <c:pt idx="2309">
                  <c:v>0.57299999999999995</c:v>
                </c:pt>
                <c:pt idx="2310">
                  <c:v>0.57299999999999995</c:v>
                </c:pt>
                <c:pt idx="2311">
                  <c:v>0.58099999999999996</c:v>
                </c:pt>
                <c:pt idx="2312">
                  <c:v>0.57899999999999996</c:v>
                </c:pt>
                <c:pt idx="2313">
                  <c:v>0.58399999999999996</c:v>
                </c:pt>
                <c:pt idx="2314">
                  <c:v>0.59</c:v>
                </c:pt>
                <c:pt idx="2315">
                  <c:v>0.57499999999999996</c:v>
                </c:pt>
                <c:pt idx="2316">
                  <c:v>0.57599999999999996</c:v>
                </c:pt>
                <c:pt idx="2317">
                  <c:v>0.58799999999999997</c:v>
                </c:pt>
                <c:pt idx="2318">
                  <c:v>0.58099999999999996</c:v>
                </c:pt>
                <c:pt idx="2319">
                  <c:v>0.57799999999999996</c:v>
                </c:pt>
                <c:pt idx="2320">
                  <c:v>0.58799999999999997</c:v>
                </c:pt>
                <c:pt idx="2321">
                  <c:v>0.59599999999999997</c:v>
                </c:pt>
                <c:pt idx="2322">
                  <c:v>0.58899999999999997</c:v>
                </c:pt>
                <c:pt idx="2323">
                  <c:v>0.58599999999999997</c:v>
                </c:pt>
                <c:pt idx="2324">
                  <c:v>0.6</c:v>
                </c:pt>
                <c:pt idx="2325">
                  <c:v>0.59899999999999998</c:v>
                </c:pt>
                <c:pt idx="2326">
                  <c:v>0.60099999999999998</c:v>
                </c:pt>
                <c:pt idx="2327">
                  <c:v>0.60199999999999998</c:v>
                </c:pt>
                <c:pt idx="2328">
                  <c:v>0.59899999999999998</c:v>
                </c:pt>
                <c:pt idx="2329">
                  <c:v>0.59599999999999997</c:v>
                </c:pt>
                <c:pt idx="2330">
                  <c:v>0.59099999999999997</c:v>
                </c:pt>
                <c:pt idx="2331">
                  <c:v>0.59899999999999998</c:v>
                </c:pt>
                <c:pt idx="2332">
                  <c:v>0.59599999999999997</c:v>
                </c:pt>
                <c:pt idx="2333">
                  <c:v>0.59599999999999997</c:v>
                </c:pt>
                <c:pt idx="2334">
                  <c:v>0.59399999999999997</c:v>
                </c:pt>
                <c:pt idx="2335">
                  <c:v>0.59099999999999997</c:v>
                </c:pt>
                <c:pt idx="2336">
                  <c:v>0.59399999999999997</c:v>
                </c:pt>
                <c:pt idx="2337">
                  <c:v>0.59799999999999998</c:v>
                </c:pt>
                <c:pt idx="2338">
                  <c:v>0.59699999999999998</c:v>
                </c:pt>
                <c:pt idx="2339">
                  <c:v>0.59499999999999997</c:v>
                </c:pt>
                <c:pt idx="2340">
                  <c:v>0.59</c:v>
                </c:pt>
                <c:pt idx="2341">
                  <c:v>0.58799999999999997</c:v>
                </c:pt>
                <c:pt idx="2342">
                  <c:v>0.57499999999999996</c:v>
                </c:pt>
                <c:pt idx="2343">
                  <c:v>0.57999999999999996</c:v>
                </c:pt>
                <c:pt idx="2344">
                  <c:v>0.57999999999999996</c:v>
                </c:pt>
                <c:pt idx="2345">
                  <c:v>0.57599999999999996</c:v>
                </c:pt>
                <c:pt idx="2346">
                  <c:v>0.58299999999999996</c:v>
                </c:pt>
                <c:pt idx="2347">
                  <c:v>0.57699999999999996</c:v>
                </c:pt>
                <c:pt idx="2348">
                  <c:v>0.57199999999999995</c:v>
                </c:pt>
                <c:pt idx="2349">
                  <c:v>0.57199999999999995</c:v>
                </c:pt>
                <c:pt idx="2350">
                  <c:v>0.56299999999999994</c:v>
                </c:pt>
                <c:pt idx="2351">
                  <c:v>0.55300000000000005</c:v>
                </c:pt>
                <c:pt idx="2352">
                  <c:v>0.55400000000000005</c:v>
                </c:pt>
                <c:pt idx="2353">
                  <c:v>0.56199999999999994</c:v>
                </c:pt>
                <c:pt idx="2354">
                  <c:v>0.55899999999999994</c:v>
                </c:pt>
                <c:pt idx="2355">
                  <c:v>0.54700000000000004</c:v>
                </c:pt>
                <c:pt idx="2356">
                  <c:v>0.55400000000000005</c:v>
                </c:pt>
                <c:pt idx="2357">
                  <c:v>0.54700000000000004</c:v>
                </c:pt>
                <c:pt idx="2358">
                  <c:v>0.55100000000000005</c:v>
                </c:pt>
                <c:pt idx="2359">
                  <c:v>0.53800000000000003</c:v>
                </c:pt>
                <c:pt idx="2360">
                  <c:v>0.55300000000000005</c:v>
                </c:pt>
                <c:pt idx="2361">
                  <c:v>0.55100000000000005</c:v>
                </c:pt>
                <c:pt idx="2362">
                  <c:v>0.54300000000000004</c:v>
                </c:pt>
                <c:pt idx="2363">
                  <c:v>0.54900000000000004</c:v>
                </c:pt>
                <c:pt idx="2364">
                  <c:v>0.55100000000000005</c:v>
                </c:pt>
                <c:pt idx="2365">
                  <c:v>0.55100000000000005</c:v>
                </c:pt>
                <c:pt idx="2366">
                  <c:v>0.54100000000000004</c:v>
                </c:pt>
                <c:pt idx="2367">
                  <c:v>0.53200000000000003</c:v>
                </c:pt>
                <c:pt idx="2368">
                  <c:v>0.52400000000000002</c:v>
                </c:pt>
                <c:pt idx="2369">
                  <c:v>0.51100000000000001</c:v>
                </c:pt>
                <c:pt idx="2370">
                  <c:v>0.501</c:v>
                </c:pt>
                <c:pt idx="2371">
                  <c:v>0.51400000000000001</c:v>
                </c:pt>
                <c:pt idx="2372">
                  <c:v>0.52100000000000002</c:v>
                </c:pt>
                <c:pt idx="2373">
                  <c:v>0.51200000000000001</c:v>
                </c:pt>
                <c:pt idx="2374">
                  <c:v>0.501</c:v>
                </c:pt>
                <c:pt idx="2375">
                  <c:v>0.498</c:v>
                </c:pt>
                <c:pt idx="2376">
                  <c:v>0.498</c:v>
                </c:pt>
                <c:pt idx="2377">
                  <c:v>0.51400000000000001</c:v>
                </c:pt>
                <c:pt idx="2378">
                  <c:v>0.51</c:v>
                </c:pt>
                <c:pt idx="2379">
                  <c:v>0.504</c:v>
                </c:pt>
                <c:pt idx="2380">
                  <c:v>0.48799999999999999</c:v>
                </c:pt>
                <c:pt idx="2381">
                  <c:v>0.49199999999999999</c:v>
                </c:pt>
                <c:pt idx="2382">
                  <c:v>0.48499999999999999</c:v>
                </c:pt>
                <c:pt idx="2383">
                  <c:v>0.49</c:v>
                </c:pt>
                <c:pt idx="2384">
                  <c:v>0.495</c:v>
                </c:pt>
                <c:pt idx="2385">
                  <c:v>0.49399999999999999</c:v>
                </c:pt>
                <c:pt idx="2386">
                  <c:v>0.499</c:v>
                </c:pt>
                <c:pt idx="2387">
                  <c:v>0.49099999999999999</c:v>
                </c:pt>
                <c:pt idx="2388">
                  <c:v>0.5</c:v>
                </c:pt>
                <c:pt idx="2389">
                  <c:v>0.50600000000000001</c:v>
                </c:pt>
                <c:pt idx="2390">
                  <c:v>0.51</c:v>
                </c:pt>
                <c:pt idx="2391">
                  <c:v>0.50600000000000001</c:v>
                </c:pt>
                <c:pt idx="2392">
                  <c:v>0.51500000000000001</c:v>
                </c:pt>
                <c:pt idx="2393">
                  <c:v>0.51800000000000002</c:v>
                </c:pt>
                <c:pt idx="2394">
                  <c:v>0.52200000000000002</c:v>
                </c:pt>
                <c:pt idx="2395">
                  <c:v>0.51700000000000002</c:v>
                </c:pt>
                <c:pt idx="2396">
                  <c:v>0.52300000000000002</c:v>
                </c:pt>
                <c:pt idx="2397">
                  <c:v>0.52500000000000002</c:v>
                </c:pt>
                <c:pt idx="2398">
                  <c:v>0.52300000000000002</c:v>
                </c:pt>
                <c:pt idx="2399">
                  <c:v>0.52400000000000002</c:v>
                </c:pt>
                <c:pt idx="2400">
                  <c:v>0.52400000000000002</c:v>
                </c:pt>
                <c:pt idx="2401">
                  <c:v>0.52200000000000002</c:v>
                </c:pt>
                <c:pt idx="2402">
                  <c:v>0.52500000000000002</c:v>
                </c:pt>
                <c:pt idx="2403">
                  <c:v>0.52300000000000002</c:v>
                </c:pt>
                <c:pt idx="2404">
                  <c:v>0.52900000000000003</c:v>
                </c:pt>
                <c:pt idx="2405">
                  <c:v>0.52900000000000003</c:v>
                </c:pt>
                <c:pt idx="2406">
                  <c:v>0.52800000000000002</c:v>
                </c:pt>
                <c:pt idx="2407">
                  <c:v>0.52800000000000002</c:v>
                </c:pt>
                <c:pt idx="2408">
                  <c:v>0.52500000000000002</c:v>
                </c:pt>
                <c:pt idx="2409">
                  <c:v>0.52700000000000002</c:v>
                </c:pt>
                <c:pt idx="2410">
                  <c:v>0.54</c:v>
                </c:pt>
                <c:pt idx="2411">
                  <c:v>0.52900000000000003</c:v>
                </c:pt>
                <c:pt idx="2412">
                  <c:v>0.52900000000000003</c:v>
                </c:pt>
                <c:pt idx="2413">
                  <c:v>0.53500000000000003</c:v>
                </c:pt>
                <c:pt idx="2414">
                  <c:v>0.54</c:v>
                </c:pt>
                <c:pt idx="2415">
                  <c:v>0.54300000000000004</c:v>
                </c:pt>
                <c:pt idx="2416">
                  <c:v>0.53700000000000003</c:v>
                </c:pt>
                <c:pt idx="2417">
                  <c:v>0.54700000000000004</c:v>
                </c:pt>
                <c:pt idx="2418">
                  <c:v>0.54200000000000004</c:v>
                </c:pt>
                <c:pt idx="2419">
                  <c:v>0.54200000000000004</c:v>
                </c:pt>
                <c:pt idx="2420">
                  <c:v>0.54300000000000004</c:v>
                </c:pt>
                <c:pt idx="2421">
                  <c:v>0.54300000000000004</c:v>
                </c:pt>
                <c:pt idx="2422">
                  <c:v>0.54400000000000004</c:v>
                </c:pt>
                <c:pt idx="2423">
                  <c:v>0.53300000000000003</c:v>
                </c:pt>
                <c:pt idx="2424">
                  <c:v>0.54</c:v>
                </c:pt>
                <c:pt idx="2425">
                  <c:v>0.53100000000000003</c:v>
                </c:pt>
                <c:pt idx="2426">
                  <c:v>0.52500000000000002</c:v>
                </c:pt>
                <c:pt idx="2427">
                  <c:v>0.52300000000000002</c:v>
                </c:pt>
                <c:pt idx="2428">
                  <c:v>0.51300000000000001</c:v>
                </c:pt>
                <c:pt idx="2429">
                  <c:v>0.51100000000000001</c:v>
                </c:pt>
                <c:pt idx="2430">
                  <c:v>0.501</c:v>
                </c:pt>
                <c:pt idx="2431">
                  <c:v>0.501</c:v>
                </c:pt>
                <c:pt idx="2432">
                  <c:v>0.495</c:v>
                </c:pt>
                <c:pt idx="2433">
                  <c:v>0.48699999999999999</c:v>
                </c:pt>
                <c:pt idx="2434">
                  <c:v>0.48699999999999999</c:v>
                </c:pt>
                <c:pt idx="2435">
                  <c:v>0.49399999999999999</c:v>
                </c:pt>
                <c:pt idx="2436">
                  <c:v>0.48299999999999998</c:v>
                </c:pt>
                <c:pt idx="2437">
                  <c:v>0.47899999999999998</c:v>
                </c:pt>
                <c:pt idx="2438">
                  <c:v>0.46899999999999997</c:v>
                </c:pt>
                <c:pt idx="2439">
                  <c:v>0.45999999999999996</c:v>
                </c:pt>
                <c:pt idx="2440">
                  <c:v>0.45999999999999996</c:v>
                </c:pt>
                <c:pt idx="2441">
                  <c:v>0.45399999999999996</c:v>
                </c:pt>
                <c:pt idx="2442">
                  <c:v>0.44999999999999996</c:v>
                </c:pt>
                <c:pt idx="2443">
                  <c:v>0.45099999999999996</c:v>
                </c:pt>
                <c:pt idx="2444">
                  <c:v>0.44399999999999995</c:v>
                </c:pt>
                <c:pt idx="2445">
                  <c:v>0.43599999999999994</c:v>
                </c:pt>
                <c:pt idx="2446">
                  <c:v>0.43100000000000005</c:v>
                </c:pt>
                <c:pt idx="2447">
                  <c:v>0.43199999999999994</c:v>
                </c:pt>
                <c:pt idx="2448">
                  <c:v>0.43299999999999994</c:v>
                </c:pt>
                <c:pt idx="2449">
                  <c:v>0.43299999999999994</c:v>
                </c:pt>
                <c:pt idx="2450">
                  <c:v>0.42300000000000004</c:v>
                </c:pt>
                <c:pt idx="2451">
                  <c:v>0.41400000000000003</c:v>
                </c:pt>
                <c:pt idx="2452">
                  <c:v>0.41300000000000003</c:v>
                </c:pt>
                <c:pt idx="2453">
                  <c:v>0.40800000000000003</c:v>
                </c:pt>
                <c:pt idx="2454">
                  <c:v>0.40400000000000003</c:v>
                </c:pt>
                <c:pt idx="2455">
                  <c:v>0.39500000000000002</c:v>
                </c:pt>
                <c:pt idx="2456">
                  <c:v>0.38800000000000001</c:v>
                </c:pt>
                <c:pt idx="2457">
                  <c:v>0.38600000000000001</c:v>
                </c:pt>
                <c:pt idx="2458">
                  <c:v>0.378</c:v>
                </c:pt>
                <c:pt idx="2459">
                  <c:v>0.373</c:v>
                </c:pt>
                <c:pt idx="2460">
                  <c:v>0.375</c:v>
                </c:pt>
                <c:pt idx="2461">
                  <c:v>0.373</c:v>
                </c:pt>
                <c:pt idx="2462">
                  <c:v>0.371</c:v>
                </c:pt>
                <c:pt idx="2463">
                  <c:v>0.373</c:v>
                </c:pt>
                <c:pt idx="2464">
                  <c:v>0.35699999999999998</c:v>
                </c:pt>
                <c:pt idx="2465">
                  <c:v>0.34899999999999998</c:v>
                </c:pt>
                <c:pt idx="2466">
                  <c:v>0.34799999999999998</c:v>
                </c:pt>
                <c:pt idx="2467">
                  <c:v>0.34599999999999997</c:v>
                </c:pt>
                <c:pt idx="2468">
                  <c:v>0.34699999999999998</c:v>
                </c:pt>
                <c:pt idx="2469">
                  <c:v>0.33599999999999997</c:v>
                </c:pt>
                <c:pt idx="2470">
                  <c:v>0.34099999999999997</c:v>
                </c:pt>
                <c:pt idx="2471">
                  <c:v>0.33399999999999996</c:v>
                </c:pt>
                <c:pt idx="2472">
                  <c:v>0.32499999999999996</c:v>
                </c:pt>
                <c:pt idx="2473">
                  <c:v>0.318</c:v>
                </c:pt>
                <c:pt idx="2474">
                  <c:v>0.32199999999999995</c:v>
                </c:pt>
                <c:pt idx="2475">
                  <c:v>0.315</c:v>
                </c:pt>
                <c:pt idx="2476">
                  <c:v>0.312</c:v>
                </c:pt>
                <c:pt idx="2477">
                  <c:v>0.30499999999999999</c:v>
                </c:pt>
                <c:pt idx="2478">
                  <c:v>0.309</c:v>
                </c:pt>
                <c:pt idx="2479">
                  <c:v>0.30599999999999999</c:v>
                </c:pt>
                <c:pt idx="2480">
                  <c:v>0.30599999999999999</c:v>
                </c:pt>
                <c:pt idx="2481">
                  <c:v>0.29899999999999999</c:v>
                </c:pt>
                <c:pt idx="2482">
                  <c:v>0.29299999999999998</c:v>
                </c:pt>
                <c:pt idx="2483">
                  <c:v>0.29000000000000004</c:v>
                </c:pt>
                <c:pt idx="2484">
                  <c:v>0.28800000000000003</c:v>
                </c:pt>
                <c:pt idx="2485">
                  <c:v>0.28300000000000003</c:v>
                </c:pt>
                <c:pt idx="2486">
                  <c:v>0.28100000000000003</c:v>
                </c:pt>
                <c:pt idx="2487">
                  <c:v>0.27800000000000002</c:v>
                </c:pt>
                <c:pt idx="2488">
                  <c:v>0.27700000000000002</c:v>
                </c:pt>
                <c:pt idx="2489">
                  <c:v>0.27800000000000002</c:v>
                </c:pt>
                <c:pt idx="2490">
                  <c:v>0.26800000000000002</c:v>
                </c:pt>
                <c:pt idx="2491">
                  <c:v>0.26500000000000001</c:v>
                </c:pt>
                <c:pt idx="2492">
                  <c:v>0.26</c:v>
                </c:pt>
                <c:pt idx="2493">
                  <c:v>0.26200000000000001</c:v>
                </c:pt>
                <c:pt idx="2494">
                  <c:v>0.255</c:v>
                </c:pt>
                <c:pt idx="2495">
                  <c:v>0.26</c:v>
                </c:pt>
                <c:pt idx="2496">
                  <c:v>0.25700000000000001</c:v>
                </c:pt>
                <c:pt idx="2497">
                  <c:v>0.252</c:v>
                </c:pt>
                <c:pt idx="2498">
                  <c:v>0.246</c:v>
                </c:pt>
                <c:pt idx="2499">
                  <c:v>0.25</c:v>
                </c:pt>
                <c:pt idx="2500">
                  <c:v>0.24299999999999999</c:v>
                </c:pt>
                <c:pt idx="2501">
                  <c:v>0.23799999999999999</c:v>
                </c:pt>
                <c:pt idx="2502">
                  <c:v>0.23799999999999999</c:v>
                </c:pt>
                <c:pt idx="2503">
                  <c:v>0.23799999999999999</c:v>
                </c:pt>
                <c:pt idx="2504">
                  <c:v>0.22999999999999998</c:v>
                </c:pt>
                <c:pt idx="2505">
                  <c:v>0.22999999999999998</c:v>
                </c:pt>
                <c:pt idx="2506">
                  <c:v>0.22299999999999998</c:v>
                </c:pt>
                <c:pt idx="2507">
                  <c:v>0.218</c:v>
                </c:pt>
                <c:pt idx="2508">
                  <c:v>0.21099999999999999</c:v>
                </c:pt>
                <c:pt idx="2509">
                  <c:v>0.21099999999999999</c:v>
                </c:pt>
                <c:pt idx="2510">
                  <c:v>0.20799999999999999</c:v>
                </c:pt>
                <c:pt idx="2511">
                  <c:v>0.20299999999999999</c:v>
                </c:pt>
                <c:pt idx="2512">
                  <c:v>0.20199999999999999</c:v>
                </c:pt>
                <c:pt idx="2513">
                  <c:v>0.20599999999999999</c:v>
                </c:pt>
                <c:pt idx="2514">
                  <c:v>0.2</c:v>
                </c:pt>
                <c:pt idx="2515">
                  <c:v>0.19600000000000001</c:v>
                </c:pt>
                <c:pt idx="2516">
                  <c:v>0.186</c:v>
                </c:pt>
                <c:pt idx="2517">
                  <c:v>0.193</c:v>
                </c:pt>
                <c:pt idx="2518">
                  <c:v>0.183</c:v>
                </c:pt>
                <c:pt idx="2519">
                  <c:v>0.182</c:v>
                </c:pt>
                <c:pt idx="2520">
                  <c:v>0.18</c:v>
                </c:pt>
                <c:pt idx="2521">
                  <c:v>0.17699999999999999</c:v>
                </c:pt>
                <c:pt idx="2522">
                  <c:v>0.17399999999999999</c:v>
                </c:pt>
                <c:pt idx="2523">
                  <c:v>0.16899999999999998</c:v>
                </c:pt>
                <c:pt idx="2524">
                  <c:v>0.16599999999999998</c:v>
                </c:pt>
                <c:pt idx="2525">
                  <c:v>0.16200000000000001</c:v>
                </c:pt>
                <c:pt idx="2526">
                  <c:v>0.16200000000000001</c:v>
                </c:pt>
                <c:pt idx="2527">
                  <c:v>0.16400000000000001</c:v>
                </c:pt>
                <c:pt idx="2528">
                  <c:v>0.161</c:v>
                </c:pt>
                <c:pt idx="2529">
                  <c:v>0.16300000000000001</c:v>
                </c:pt>
                <c:pt idx="2530">
                  <c:v>0.157</c:v>
                </c:pt>
                <c:pt idx="2531">
                  <c:v>0.14499999999999999</c:v>
                </c:pt>
                <c:pt idx="2532">
                  <c:v>0.151</c:v>
                </c:pt>
                <c:pt idx="2533">
                  <c:v>0.14199999999999999</c:v>
                </c:pt>
                <c:pt idx="2534">
                  <c:v>0.152</c:v>
                </c:pt>
                <c:pt idx="2535">
                  <c:v>0.14099999999999999</c:v>
                </c:pt>
                <c:pt idx="2536">
                  <c:v>0.13699999999999998</c:v>
                </c:pt>
                <c:pt idx="2537">
                  <c:v>0.14099999999999999</c:v>
                </c:pt>
                <c:pt idx="2538">
                  <c:v>0.13599999999999998</c:v>
                </c:pt>
                <c:pt idx="2539">
                  <c:v>0.13400000000000001</c:v>
                </c:pt>
                <c:pt idx="2540">
                  <c:v>0.126</c:v>
                </c:pt>
                <c:pt idx="2541">
                  <c:v>0.13</c:v>
                </c:pt>
                <c:pt idx="2542">
                  <c:v>0.129</c:v>
                </c:pt>
                <c:pt idx="2543">
                  <c:v>0.126</c:v>
                </c:pt>
                <c:pt idx="2544">
                  <c:v>0.11799999999999999</c:v>
                </c:pt>
                <c:pt idx="2545">
                  <c:v>0.12</c:v>
                </c:pt>
                <c:pt idx="2546">
                  <c:v>0.121</c:v>
                </c:pt>
                <c:pt idx="2547">
                  <c:v>0.11199999999999999</c:v>
                </c:pt>
                <c:pt idx="2548">
                  <c:v>0.11199999999999999</c:v>
                </c:pt>
                <c:pt idx="2549">
                  <c:v>0.10899999999999999</c:v>
                </c:pt>
                <c:pt idx="2550">
                  <c:v>0.107</c:v>
                </c:pt>
                <c:pt idx="2551">
                  <c:v>9.9999999999999992E-2</c:v>
                </c:pt>
                <c:pt idx="2552">
                  <c:v>0.107</c:v>
                </c:pt>
                <c:pt idx="2553">
                  <c:v>9.7000000000000003E-2</c:v>
                </c:pt>
                <c:pt idx="2554">
                  <c:v>0.10199999999999999</c:v>
                </c:pt>
                <c:pt idx="2555">
                  <c:v>9.7000000000000003E-2</c:v>
                </c:pt>
                <c:pt idx="2556">
                  <c:v>9.9000000000000005E-2</c:v>
                </c:pt>
                <c:pt idx="2557">
                  <c:v>8.7999999999999995E-2</c:v>
                </c:pt>
                <c:pt idx="2558">
                  <c:v>9.1999999999999998E-2</c:v>
                </c:pt>
                <c:pt idx="2559">
                  <c:v>8.5999999999999993E-2</c:v>
                </c:pt>
                <c:pt idx="2560">
                  <c:v>8.299999999999999E-2</c:v>
                </c:pt>
                <c:pt idx="2561">
                  <c:v>8.5999999999999993E-2</c:v>
                </c:pt>
                <c:pt idx="2562">
                  <c:v>8.0999999999999989E-2</c:v>
                </c:pt>
                <c:pt idx="2563">
                  <c:v>8.4999999999999992E-2</c:v>
                </c:pt>
                <c:pt idx="2564">
                  <c:v>8.199999999999999E-2</c:v>
                </c:pt>
                <c:pt idx="2565">
                  <c:v>8.199999999999999E-2</c:v>
                </c:pt>
                <c:pt idx="2566">
                  <c:v>7.9999999999999988E-2</c:v>
                </c:pt>
                <c:pt idx="2567">
                  <c:v>7.8E-2</c:v>
                </c:pt>
                <c:pt idx="2568">
                  <c:v>8.4999999999999992E-2</c:v>
                </c:pt>
                <c:pt idx="2569">
                  <c:v>7.9999999999999988E-2</c:v>
                </c:pt>
                <c:pt idx="2570">
                  <c:v>7.8E-2</c:v>
                </c:pt>
                <c:pt idx="2571">
                  <c:v>8.0999999999999989E-2</c:v>
                </c:pt>
                <c:pt idx="2572">
                  <c:v>8.3999999999999991E-2</c:v>
                </c:pt>
                <c:pt idx="2573">
                  <c:v>8.5999999999999993E-2</c:v>
                </c:pt>
                <c:pt idx="2574">
                  <c:v>8.199999999999999E-2</c:v>
                </c:pt>
                <c:pt idx="2575">
                  <c:v>7.3999999999999996E-2</c:v>
                </c:pt>
                <c:pt idx="2576">
                  <c:v>7.9000000000000001E-2</c:v>
                </c:pt>
                <c:pt idx="2577">
                  <c:v>8.0999999999999989E-2</c:v>
                </c:pt>
                <c:pt idx="2578">
                  <c:v>7.9999999999999988E-2</c:v>
                </c:pt>
                <c:pt idx="2579">
                  <c:v>8.3999999999999991E-2</c:v>
                </c:pt>
                <c:pt idx="2580">
                  <c:v>8.7999999999999995E-2</c:v>
                </c:pt>
                <c:pt idx="2581">
                  <c:v>8.6999999999999994E-2</c:v>
                </c:pt>
                <c:pt idx="2582">
                  <c:v>9.4E-2</c:v>
                </c:pt>
                <c:pt idx="2583">
                  <c:v>9.4E-2</c:v>
                </c:pt>
                <c:pt idx="2584">
                  <c:v>0.09</c:v>
                </c:pt>
                <c:pt idx="2585">
                  <c:v>9.4E-2</c:v>
                </c:pt>
                <c:pt idx="2586">
                  <c:v>9.9000000000000005E-2</c:v>
                </c:pt>
                <c:pt idx="2587">
                  <c:v>9.8000000000000004E-2</c:v>
                </c:pt>
                <c:pt idx="2588">
                  <c:v>0.11199999999999999</c:v>
                </c:pt>
                <c:pt idx="2589">
                  <c:v>0.121</c:v>
                </c:pt>
                <c:pt idx="2590">
                  <c:v>0.10299999999999999</c:v>
                </c:pt>
                <c:pt idx="2591">
                  <c:v>0.106</c:v>
                </c:pt>
                <c:pt idx="2592">
                  <c:v>0.11499999999999999</c:v>
                </c:pt>
                <c:pt idx="2593">
                  <c:v>0.10199999999999999</c:v>
                </c:pt>
                <c:pt idx="2594">
                  <c:v>9.9999999999999992E-2</c:v>
                </c:pt>
                <c:pt idx="2595">
                  <c:v>0.10999999999999999</c:v>
                </c:pt>
                <c:pt idx="2596">
                  <c:v>0.107</c:v>
                </c:pt>
                <c:pt idx="2597">
                  <c:v>0.105</c:v>
                </c:pt>
                <c:pt idx="2598">
                  <c:v>0.09</c:v>
                </c:pt>
                <c:pt idx="2599">
                  <c:v>0.10199999999999999</c:v>
                </c:pt>
                <c:pt idx="2600">
                  <c:v>9.8000000000000004E-2</c:v>
                </c:pt>
                <c:pt idx="2601">
                  <c:v>0.104</c:v>
                </c:pt>
                <c:pt idx="2602">
                  <c:v>9.5000000000000001E-2</c:v>
                </c:pt>
                <c:pt idx="2603">
                  <c:v>9.9999999999999992E-2</c:v>
                </c:pt>
                <c:pt idx="2604">
                  <c:v>9.2999999999999999E-2</c:v>
                </c:pt>
                <c:pt idx="2605">
                  <c:v>0.10099999999999999</c:v>
                </c:pt>
                <c:pt idx="2606">
                  <c:v>9.6000000000000002E-2</c:v>
                </c:pt>
                <c:pt idx="2607">
                  <c:v>0.10199999999999999</c:v>
                </c:pt>
                <c:pt idx="2608">
                  <c:v>8.299999999999999E-2</c:v>
                </c:pt>
                <c:pt idx="2609">
                  <c:v>7.2999999999999995E-2</c:v>
                </c:pt>
                <c:pt idx="2610">
                  <c:v>6.3E-2</c:v>
                </c:pt>
                <c:pt idx="2611">
                  <c:v>4.8000000000000001E-2</c:v>
                </c:pt>
                <c:pt idx="2612">
                  <c:v>3.4999999999999989E-2</c:v>
                </c:pt>
                <c:pt idx="2613">
                  <c:v>2.4999999999999994E-2</c:v>
                </c:pt>
                <c:pt idx="2614">
                  <c:v>1.8999999999999989E-2</c:v>
                </c:pt>
                <c:pt idx="2615">
                  <c:v>1.0999999999999982E-2</c:v>
                </c:pt>
                <c:pt idx="2616">
                  <c:v>0</c:v>
                </c:pt>
                <c:pt idx="2617">
                  <c:v>0</c:v>
                </c:pt>
                <c:pt idx="2618">
                  <c:v>0</c:v>
                </c:pt>
                <c:pt idx="2619">
                  <c:v>0</c:v>
                </c:pt>
                <c:pt idx="2620">
                  <c:v>0</c:v>
                </c:pt>
                <c:pt idx="2621">
                  <c:v>0</c:v>
                </c:pt>
                <c:pt idx="2622">
                  <c:v>0</c:v>
                </c:pt>
                <c:pt idx="2623">
                  <c:v>0</c:v>
                </c:pt>
                <c:pt idx="2624">
                  <c:v>0</c:v>
                </c:pt>
                <c:pt idx="2625">
                  <c:v>0</c:v>
                </c:pt>
                <c:pt idx="2626">
                  <c:v>0</c:v>
                </c:pt>
                <c:pt idx="2627">
                  <c:v>0</c:v>
                </c:pt>
                <c:pt idx="2628">
                  <c:v>0</c:v>
                </c:pt>
                <c:pt idx="2629">
                  <c:v>0</c:v>
                </c:pt>
                <c:pt idx="2630">
                  <c:v>0</c:v>
                </c:pt>
                <c:pt idx="2631">
                  <c:v>0</c:v>
                </c:pt>
                <c:pt idx="2632">
                  <c:v>0</c:v>
                </c:pt>
                <c:pt idx="2633">
                  <c:v>0</c:v>
                </c:pt>
                <c:pt idx="2634">
                  <c:v>0</c:v>
                </c:pt>
                <c:pt idx="2635">
                  <c:v>0</c:v>
                </c:pt>
                <c:pt idx="2636">
                  <c:v>0</c:v>
                </c:pt>
                <c:pt idx="2637">
                  <c:v>0</c:v>
                </c:pt>
                <c:pt idx="2638">
                  <c:v>0</c:v>
                </c:pt>
                <c:pt idx="2639">
                  <c:v>0</c:v>
                </c:pt>
                <c:pt idx="2640">
                  <c:v>0</c:v>
                </c:pt>
                <c:pt idx="2641">
                  <c:v>0</c:v>
                </c:pt>
                <c:pt idx="2642">
                  <c:v>0</c:v>
                </c:pt>
                <c:pt idx="2643">
                  <c:v>0</c:v>
                </c:pt>
                <c:pt idx="2644">
                  <c:v>0</c:v>
                </c:pt>
                <c:pt idx="2645">
                  <c:v>0</c:v>
                </c:pt>
                <c:pt idx="2646">
                  <c:v>0</c:v>
                </c:pt>
                <c:pt idx="2647">
                  <c:v>0</c:v>
                </c:pt>
                <c:pt idx="2648">
                  <c:v>0</c:v>
                </c:pt>
                <c:pt idx="2649">
                  <c:v>0</c:v>
                </c:pt>
                <c:pt idx="2650">
                  <c:v>0</c:v>
                </c:pt>
                <c:pt idx="2651">
                  <c:v>0</c:v>
                </c:pt>
                <c:pt idx="2652">
                  <c:v>0</c:v>
                </c:pt>
                <c:pt idx="2653">
                  <c:v>0</c:v>
                </c:pt>
                <c:pt idx="2654">
                  <c:v>0</c:v>
                </c:pt>
                <c:pt idx="2655">
                  <c:v>2.0000000000000018E-3</c:v>
                </c:pt>
                <c:pt idx="2656">
                  <c:v>0</c:v>
                </c:pt>
                <c:pt idx="2657">
                  <c:v>0</c:v>
                </c:pt>
                <c:pt idx="2658">
                  <c:v>4.0000000000000036E-3</c:v>
                </c:pt>
                <c:pt idx="2659">
                  <c:v>2.0000000000000018E-3</c:v>
                </c:pt>
                <c:pt idx="2660">
                  <c:v>3.0000000000000027E-3</c:v>
                </c:pt>
                <c:pt idx="2661">
                  <c:v>0</c:v>
                </c:pt>
                <c:pt idx="2662">
                  <c:v>0</c:v>
                </c:pt>
                <c:pt idx="2663">
                  <c:v>1.0000000000000009E-3</c:v>
                </c:pt>
                <c:pt idx="2664">
                  <c:v>2.0000000000000018E-3</c:v>
                </c:pt>
                <c:pt idx="2665">
                  <c:v>0</c:v>
                </c:pt>
                <c:pt idx="2666">
                  <c:v>3.0000000000000027E-3</c:v>
                </c:pt>
                <c:pt idx="2667">
                  <c:v>3.0000000000000027E-3</c:v>
                </c:pt>
                <c:pt idx="2668">
                  <c:v>4.0000000000000036E-3</c:v>
                </c:pt>
                <c:pt idx="2669">
                  <c:v>4.0000000000000036E-3</c:v>
                </c:pt>
                <c:pt idx="2670">
                  <c:v>5.0000000000000044E-3</c:v>
                </c:pt>
                <c:pt idx="2671">
                  <c:v>9.000000000000008E-3</c:v>
                </c:pt>
                <c:pt idx="2672">
                  <c:v>9.000000000000008E-3</c:v>
                </c:pt>
                <c:pt idx="2673">
                  <c:v>6.0000000000000053E-3</c:v>
                </c:pt>
                <c:pt idx="2674">
                  <c:v>0</c:v>
                </c:pt>
                <c:pt idx="2675">
                  <c:v>4.0000000000000036E-3</c:v>
                </c:pt>
                <c:pt idx="2676">
                  <c:v>8.0000000000000071E-3</c:v>
                </c:pt>
                <c:pt idx="2677">
                  <c:v>7.0000000000000062E-3</c:v>
                </c:pt>
                <c:pt idx="2678">
                  <c:v>5.0000000000000044E-3</c:v>
                </c:pt>
                <c:pt idx="2679">
                  <c:v>5.0000000000000044E-3</c:v>
                </c:pt>
                <c:pt idx="2680">
                  <c:v>9.000000000000008E-3</c:v>
                </c:pt>
                <c:pt idx="2681">
                  <c:v>8.0000000000000071E-3</c:v>
                </c:pt>
                <c:pt idx="2682">
                  <c:v>1.0000000000000009E-3</c:v>
                </c:pt>
                <c:pt idx="2683">
                  <c:v>9.9999999999999811E-3</c:v>
                </c:pt>
                <c:pt idx="2684">
                  <c:v>1.2999999999999984E-2</c:v>
                </c:pt>
                <c:pt idx="2685">
                  <c:v>1.2999999999999984E-2</c:v>
                </c:pt>
                <c:pt idx="2686">
                  <c:v>9.9999999999999811E-3</c:v>
                </c:pt>
                <c:pt idx="2687">
                  <c:v>1.1999999999999983E-2</c:v>
                </c:pt>
                <c:pt idx="2688">
                  <c:v>1.2999999999999984E-2</c:v>
                </c:pt>
                <c:pt idx="2689">
                  <c:v>1.0999999999999982E-2</c:v>
                </c:pt>
                <c:pt idx="2690">
                  <c:v>8.0000000000000071E-3</c:v>
                </c:pt>
                <c:pt idx="2691">
                  <c:v>8.0000000000000071E-3</c:v>
                </c:pt>
                <c:pt idx="2692">
                  <c:v>5.0000000000000044E-3</c:v>
                </c:pt>
                <c:pt idx="2693">
                  <c:v>1.1999999999999983E-2</c:v>
                </c:pt>
                <c:pt idx="2694">
                  <c:v>1.3999999999999985E-2</c:v>
                </c:pt>
                <c:pt idx="2695">
                  <c:v>7.0000000000000062E-3</c:v>
                </c:pt>
                <c:pt idx="2696">
                  <c:v>8.0000000000000071E-3</c:v>
                </c:pt>
                <c:pt idx="2697">
                  <c:v>8.0000000000000071E-3</c:v>
                </c:pt>
                <c:pt idx="2698">
                  <c:v>6.0000000000000053E-3</c:v>
                </c:pt>
                <c:pt idx="2699">
                  <c:v>1.0000000000000009E-3</c:v>
                </c:pt>
                <c:pt idx="2700">
                  <c:v>1.0000000000000009E-3</c:v>
                </c:pt>
                <c:pt idx="2701">
                  <c:v>1.0000000000000009E-3</c:v>
                </c:pt>
                <c:pt idx="2702">
                  <c:v>1.1999999999999983E-2</c:v>
                </c:pt>
                <c:pt idx="2703">
                  <c:v>6.0000000000000053E-3</c:v>
                </c:pt>
                <c:pt idx="2704">
                  <c:v>1.3999999999999985E-2</c:v>
                </c:pt>
                <c:pt idx="2705">
                  <c:v>1.2999999999999984E-2</c:v>
                </c:pt>
                <c:pt idx="2706">
                  <c:v>6.0000000000000053E-3</c:v>
                </c:pt>
                <c:pt idx="2707">
                  <c:v>7.0000000000000062E-3</c:v>
                </c:pt>
                <c:pt idx="2708">
                  <c:v>7.0000000000000062E-3</c:v>
                </c:pt>
                <c:pt idx="2709">
                  <c:v>7.0000000000000062E-3</c:v>
                </c:pt>
                <c:pt idx="2710">
                  <c:v>9.9999999999999811E-3</c:v>
                </c:pt>
                <c:pt idx="2711">
                  <c:v>1.2999999999999984E-2</c:v>
                </c:pt>
                <c:pt idx="2712">
                  <c:v>0</c:v>
                </c:pt>
                <c:pt idx="2713">
                  <c:v>3.0000000000000027E-3</c:v>
                </c:pt>
                <c:pt idx="2714">
                  <c:v>7.0000000000000062E-3</c:v>
                </c:pt>
                <c:pt idx="2715">
                  <c:v>6.0000000000000053E-3</c:v>
                </c:pt>
                <c:pt idx="2716">
                  <c:v>6.0000000000000053E-3</c:v>
                </c:pt>
                <c:pt idx="2717">
                  <c:v>1.6999999999999987E-2</c:v>
                </c:pt>
                <c:pt idx="2718">
                  <c:v>7.0000000000000062E-3</c:v>
                </c:pt>
                <c:pt idx="2719">
                  <c:v>8.0000000000000071E-3</c:v>
                </c:pt>
                <c:pt idx="2720">
                  <c:v>7.0000000000000062E-3</c:v>
                </c:pt>
                <c:pt idx="2721">
                  <c:v>1.0000000000000009E-3</c:v>
                </c:pt>
                <c:pt idx="2722">
                  <c:v>4.0000000000000036E-3</c:v>
                </c:pt>
                <c:pt idx="2723">
                  <c:v>4.0000000000000036E-3</c:v>
                </c:pt>
                <c:pt idx="2724">
                  <c:v>1.0000000000000009E-3</c:v>
                </c:pt>
                <c:pt idx="2725">
                  <c:v>1.0000000000000009E-3</c:v>
                </c:pt>
                <c:pt idx="2726">
                  <c:v>5.0000000000000044E-3</c:v>
                </c:pt>
                <c:pt idx="2727">
                  <c:v>3.0000000000000027E-3</c:v>
                </c:pt>
                <c:pt idx="2728">
                  <c:v>3.0000000000000027E-3</c:v>
                </c:pt>
                <c:pt idx="2729">
                  <c:v>0</c:v>
                </c:pt>
                <c:pt idx="2730">
                  <c:v>3.0000000000000027E-3</c:v>
                </c:pt>
                <c:pt idx="2731">
                  <c:v>5.0000000000000044E-3</c:v>
                </c:pt>
                <c:pt idx="2732">
                  <c:v>0</c:v>
                </c:pt>
                <c:pt idx="2733">
                  <c:v>0</c:v>
                </c:pt>
                <c:pt idx="2734">
                  <c:v>1.0000000000000009E-3</c:v>
                </c:pt>
                <c:pt idx="2735">
                  <c:v>0</c:v>
                </c:pt>
                <c:pt idx="2736">
                  <c:v>0</c:v>
                </c:pt>
                <c:pt idx="2737">
                  <c:v>2.0000000000000018E-3</c:v>
                </c:pt>
                <c:pt idx="2738">
                  <c:v>3.0000000000000027E-3</c:v>
                </c:pt>
                <c:pt idx="2739">
                  <c:v>2.0000000000000018E-3</c:v>
                </c:pt>
                <c:pt idx="2740">
                  <c:v>1.0000000000000009E-3</c:v>
                </c:pt>
                <c:pt idx="2741">
                  <c:v>1.0000000000000009E-3</c:v>
                </c:pt>
                <c:pt idx="2742">
                  <c:v>0</c:v>
                </c:pt>
                <c:pt idx="2743">
                  <c:v>0</c:v>
                </c:pt>
                <c:pt idx="2744">
                  <c:v>0</c:v>
                </c:pt>
                <c:pt idx="2745">
                  <c:v>0</c:v>
                </c:pt>
                <c:pt idx="2746">
                  <c:v>3.0000000000000027E-3</c:v>
                </c:pt>
                <c:pt idx="2747">
                  <c:v>0</c:v>
                </c:pt>
                <c:pt idx="2748">
                  <c:v>0</c:v>
                </c:pt>
                <c:pt idx="2749">
                  <c:v>0</c:v>
                </c:pt>
                <c:pt idx="2750">
                  <c:v>0</c:v>
                </c:pt>
                <c:pt idx="2751">
                  <c:v>4.0000000000000036E-3</c:v>
                </c:pt>
                <c:pt idx="2752">
                  <c:v>1.0000000000000009E-3</c:v>
                </c:pt>
                <c:pt idx="2753">
                  <c:v>1.0000000000000009E-3</c:v>
                </c:pt>
                <c:pt idx="2754">
                  <c:v>3.0000000000000027E-3</c:v>
                </c:pt>
                <c:pt idx="2755">
                  <c:v>0</c:v>
                </c:pt>
                <c:pt idx="2756">
                  <c:v>1.0000000000000009E-3</c:v>
                </c:pt>
                <c:pt idx="2757">
                  <c:v>3.0000000000000027E-3</c:v>
                </c:pt>
                <c:pt idx="2758">
                  <c:v>1.0000000000000009E-3</c:v>
                </c:pt>
                <c:pt idx="2759">
                  <c:v>4.0000000000000036E-3</c:v>
                </c:pt>
                <c:pt idx="2760">
                  <c:v>0</c:v>
                </c:pt>
                <c:pt idx="2761">
                  <c:v>2.0000000000000018E-3</c:v>
                </c:pt>
                <c:pt idx="2762">
                  <c:v>0</c:v>
                </c:pt>
                <c:pt idx="2763">
                  <c:v>0</c:v>
                </c:pt>
                <c:pt idx="2764">
                  <c:v>0</c:v>
                </c:pt>
                <c:pt idx="2765">
                  <c:v>0</c:v>
                </c:pt>
                <c:pt idx="2766">
                  <c:v>0</c:v>
                </c:pt>
                <c:pt idx="2767">
                  <c:v>0</c:v>
                </c:pt>
                <c:pt idx="2768">
                  <c:v>0</c:v>
                </c:pt>
                <c:pt idx="2769">
                  <c:v>0</c:v>
                </c:pt>
                <c:pt idx="2770">
                  <c:v>0</c:v>
                </c:pt>
                <c:pt idx="2771">
                  <c:v>0</c:v>
                </c:pt>
                <c:pt idx="2772">
                  <c:v>0</c:v>
                </c:pt>
                <c:pt idx="2773">
                  <c:v>0</c:v>
                </c:pt>
                <c:pt idx="2774">
                  <c:v>0</c:v>
                </c:pt>
                <c:pt idx="2775">
                  <c:v>0</c:v>
                </c:pt>
                <c:pt idx="2776">
                  <c:v>0</c:v>
                </c:pt>
                <c:pt idx="2777">
                  <c:v>0</c:v>
                </c:pt>
                <c:pt idx="2778">
                  <c:v>0</c:v>
                </c:pt>
                <c:pt idx="2779">
                  <c:v>0</c:v>
                </c:pt>
                <c:pt idx="2780">
                  <c:v>0</c:v>
                </c:pt>
                <c:pt idx="2781">
                  <c:v>0</c:v>
                </c:pt>
                <c:pt idx="2782">
                  <c:v>0</c:v>
                </c:pt>
                <c:pt idx="2783">
                  <c:v>0</c:v>
                </c:pt>
                <c:pt idx="2784">
                  <c:v>0</c:v>
                </c:pt>
                <c:pt idx="2785">
                  <c:v>0</c:v>
                </c:pt>
                <c:pt idx="2786">
                  <c:v>0</c:v>
                </c:pt>
                <c:pt idx="2787">
                  <c:v>0</c:v>
                </c:pt>
                <c:pt idx="2788">
                  <c:v>0</c:v>
                </c:pt>
                <c:pt idx="2789">
                  <c:v>0</c:v>
                </c:pt>
                <c:pt idx="2790">
                  <c:v>0</c:v>
                </c:pt>
                <c:pt idx="2791">
                  <c:v>0</c:v>
                </c:pt>
                <c:pt idx="2792">
                  <c:v>0</c:v>
                </c:pt>
                <c:pt idx="2793">
                  <c:v>0</c:v>
                </c:pt>
                <c:pt idx="2794">
                  <c:v>0</c:v>
                </c:pt>
                <c:pt idx="2795">
                  <c:v>0</c:v>
                </c:pt>
                <c:pt idx="2796">
                  <c:v>0</c:v>
                </c:pt>
                <c:pt idx="2797">
                  <c:v>0</c:v>
                </c:pt>
                <c:pt idx="2798">
                  <c:v>0</c:v>
                </c:pt>
                <c:pt idx="2799">
                  <c:v>0</c:v>
                </c:pt>
                <c:pt idx="2800">
                  <c:v>0</c:v>
                </c:pt>
                <c:pt idx="2801">
                  <c:v>0</c:v>
                </c:pt>
                <c:pt idx="2802">
                  <c:v>0</c:v>
                </c:pt>
                <c:pt idx="2803">
                  <c:v>0</c:v>
                </c:pt>
                <c:pt idx="2804">
                  <c:v>0</c:v>
                </c:pt>
                <c:pt idx="2805">
                  <c:v>0</c:v>
                </c:pt>
                <c:pt idx="2806">
                  <c:v>0</c:v>
                </c:pt>
                <c:pt idx="2807">
                  <c:v>0</c:v>
                </c:pt>
                <c:pt idx="2808">
                  <c:v>0</c:v>
                </c:pt>
                <c:pt idx="2809">
                  <c:v>0</c:v>
                </c:pt>
                <c:pt idx="2810">
                  <c:v>0</c:v>
                </c:pt>
                <c:pt idx="2811">
                  <c:v>0</c:v>
                </c:pt>
                <c:pt idx="2812">
                  <c:v>0</c:v>
                </c:pt>
                <c:pt idx="2813">
                  <c:v>0</c:v>
                </c:pt>
                <c:pt idx="2814">
                  <c:v>0</c:v>
                </c:pt>
                <c:pt idx="2815">
                  <c:v>0</c:v>
                </c:pt>
                <c:pt idx="2816">
                  <c:v>0</c:v>
                </c:pt>
                <c:pt idx="2817">
                  <c:v>0</c:v>
                </c:pt>
                <c:pt idx="2818">
                  <c:v>0</c:v>
                </c:pt>
                <c:pt idx="2819">
                  <c:v>0</c:v>
                </c:pt>
                <c:pt idx="2820">
                  <c:v>0</c:v>
                </c:pt>
                <c:pt idx="2821">
                  <c:v>0</c:v>
                </c:pt>
                <c:pt idx="2822">
                  <c:v>0</c:v>
                </c:pt>
                <c:pt idx="2823">
                  <c:v>0</c:v>
                </c:pt>
                <c:pt idx="2824">
                  <c:v>0</c:v>
                </c:pt>
                <c:pt idx="2825">
                  <c:v>0</c:v>
                </c:pt>
                <c:pt idx="2826">
                  <c:v>0</c:v>
                </c:pt>
                <c:pt idx="2827">
                  <c:v>0</c:v>
                </c:pt>
                <c:pt idx="2828">
                  <c:v>0</c:v>
                </c:pt>
                <c:pt idx="2829">
                  <c:v>0</c:v>
                </c:pt>
                <c:pt idx="2830">
                  <c:v>1.0000000000000009E-3</c:v>
                </c:pt>
                <c:pt idx="2831">
                  <c:v>0</c:v>
                </c:pt>
                <c:pt idx="2832">
                  <c:v>0</c:v>
                </c:pt>
                <c:pt idx="2833">
                  <c:v>0</c:v>
                </c:pt>
                <c:pt idx="2834">
                  <c:v>0</c:v>
                </c:pt>
                <c:pt idx="2835">
                  <c:v>0</c:v>
                </c:pt>
                <c:pt idx="2836">
                  <c:v>0</c:v>
                </c:pt>
                <c:pt idx="2837">
                  <c:v>0</c:v>
                </c:pt>
                <c:pt idx="2838">
                  <c:v>0</c:v>
                </c:pt>
                <c:pt idx="2839">
                  <c:v>0</c:v>
                </c:pt>
                <c:pt idx="2840">
                  <c:v>0</c:v>
                </c:pt>
                <c:pt idx="2841">
                  <c:v>0</c:v>
                </c:pt>
                <c:pt idx="2842">
                  <c:v>0</c:v>
                </c:pt>
                <c:pt idx="2843">
                  <c:v>0</c:v>
                </c:pt>
                <c:pt idx="2844">
                  <c:v>0</c:v>
                </c:pt>
                <c:pt idx="2845">
                  <c:v>0</c:v>
                </c:pt>
                <c:pt idx="2846">
                  <c:v>0</c:v>
                </c:pt>
                <c:pt idx="2847">
                  <c:v>0</c:v>
                </c:pt>
                <c:pt idx="2848">
                  <c:v>0</c:v>
                </c:pt>
                <c:pt idx="2849">
                  <c:v>0</c:v>
                </c:pt>
                <c:pt idx="2850">
                  <c:v>3.0000000000000027E-3</c:v>
                </c:pt>
                <c:pt idx="2851">
                  <c:v>0</c:v>
                </c:pt>
                <c:pt idx="2852">
                  <c:v>0</c:v>
                </c:pt>
                <c:pt idx="2853">
                  <c:v>0</c:v>
                </c:pt>
                <c:pt idx="2854">
                  <c:v>2.0000000000000018E-3</c:v>
                </c:pt>
                <c:pt idx="2855">
                  <c:v>0</c:v>
                </c:pt>
                <c:pt idx="2856">
                  <c:v>3.0000000000000027E-3</c:v>
                </c:pt>
                <c:pt idx="2857">
                  <c:v>1.0000000000000009E-3</c:v>
                </c:pt>
                <c:pt idx="2858">
                  <c:v>0</c:v>
                </c:pt>
                <c:pt idx="2859">
                  <c:v>0</c:v>
                </c:pt>
                <c:pt idx="2860">
                  <c:v>1.0000000000000009E-3</c:v>
                </c:pt>
                <c:pt idx="2861">
                  <c:v>0</c:v>
                </c:pt>
                <c:pt idx="2862">
                  <c:v>0</c:v>
                </c:pt>
                <c:pt idx="2863">
                  <c:v>0</c:v>
                </c:pt>
                <c:pt idx="2864">
                  <c:v>2.0000000000000018E-3</c:v>
                </c:pt>
                <c:pt idx="2865">
                  <c:v>0</c:v>
                </c:pt>
                <c:pt idx="2866">
                  <c:v>0</c:v>
                </c:pt>
                <c:pt idx="2867">
                  <c:v>0</c:v>
                </c:pt>
                <c:pt idx="2868">
                  <c:v>0</c:v>
                </c:pt>
                <c:pt idx="2869">
                  <c:v>0</c:v>
                </c:pt>
                <c:pt idx="2870">
                  <c:v>0</c:v>
                </c:pt>
                <c:pt idx="2871">
                  <c:v>2.0000000000000018E-3</c:v>
                </c:pt>
                <c:pt idx="2872">
                  <c:v>0</c:v>
                </c:pt>
                <c:pt idx="2873">
                  <c:v>0</c:v>
                </c:pt>
                <c:pt idx="2874">
                  <c:v>6.0000000000000053E-3</c:v>
                </c:pt>
                <c:pt idx="2875">
                  <c:v>0</c:v>
                </c:pt>
                <c:pt idx="2876">
                  <c:v>0</c:v>
                </c:pt>
                <c:pt idx="2877">
                  <c:v>0</c:v>
                </c:pt>
                <c:pt idx="2878">
                  <c:v>0</c:v>
                </c:pt>
                <c:pt idx="2879">
                  <c:v>0</c:v>
                </c:pt>
                <c:pt idx="2880">
                  <c:v>1.0000000000000009E-3</c:v>
                </c:pt>
                <c:pt idx="2881">
                  <c:v>0</c:v>
                </c:pt>
                <c:pt idx="2882">
                  <c:v>0</c:v>
                </c:pt>
                <c:pt idx="2883">
                  <c:v>0</c:v>
                </c:pt>
                <c:pt idx="2884">
                  <c:v>0</c:v>
                </c:pt>
                <c:pt idx="2885">
                  <c:v>0</c:v>
                </c:pt>
                <c:pt idx="2886">
                  <c:v>0</c:v>
                </c:pt>
                <c:pt idx="2887">
                  <c:v>0</c:v>
                </c:pt>
                <c:pt idx="2888">
                  <c:v>0</c:v>
                </c:pt>
                <c:pt idx="2889">
                  <c:v>0</c:v>
                </c:pt>
                <c:pt idx="2890">
                  <c:v>0</c:v>
                </c:pt>
                <c:pt idx="2891">
                  <c:v>0</c:v>
                </c:pt>
                <c:pt idx="2892">
                  <c:v>0</c:v>
                </c:pt>
                <c:pt idx="2893">
                  <c:v>0</c:v>
                </c:pt>
                <c:pt idx="2894">
                  <c:v>0</c:v>
                </c:pt>
                <c:pt idx="2895">
                  <c:v>0</c:v>
                </c:pt>
                <c:pt idx="2896">
                  <c:v>0</c:v>
                </c:pt>
                <c:pt idx="2897">
                  <c:v>0</c:v>
                </c:pt>
                <c:pt idx="2898">
                  <c:v>0</c:v>
                </c:pt>
                <c:pt idx="2899">
                  <c:v>0</c:v>
                </c:pt>
                <c:pt idx="2900">
                  <c:v>0</c:v>
                </c:pt>
                <c:pt idx="2901">
                  <c:v>0</c:v>
                </c:pt>
                <c:pt idx="2902">
                  <c:v>0</c:v>
                </c:pt>
                <c:pt idx="2903">
                  <c:v>0</c:v>
                </c:pt>
                <c:pt idx="2904">
                  <c:v>0</c:v>
                </c:pt>
                <c:pt idx="2905">
                  <c:v>0</c:v>
                </c:pt>
                <c:pt idx="2906">
                  <c:v>0</c:v>
                </c:pt>
                <c:pt idx="2907">
                  <c:v>0</c:v>
                </c:pt>
                <c:pt idx="2908">
                  <c:v>0</c:v>
                </c:pt>
                <c:pt idx="2909">
                  <c:v>0</c:v>
                </c:pt>
                <c:pt idx="2910">
                  <c:v>0</c:v>
                </c:pt>
                <c:pt idx="2911">
                  <c:v>0</c:v>
                </c:pt>
                <c:pt idx="2912">
                  <c:v>0</c:v>
                </c:pt>
                <c:pt idx="2913">
                  <c:v>0</c:v>
                </c:pt>
                <c:pt idx="2914">
                  <c:v>0</c:v>
                </c:pt>
                <c:pt idx="2915">
                  <c:v>0</c:v>
                </c:pt>
                <c:pt idx="2916">
                  <c:v>0</c:v>
                </c:pt>
                <c:pt idx="2917">
                  <c:v>0</c:v>
                </c:pt>
                <c:pt idx="2918">
                  <c:v>0</c:v>
                </c:pt>
                <c:pt idx="2919">
                  <c:v>0</c:v>
                </c:pt>
                <c:pt idx="2920">
                  <c:v>0</c:v>
                </c:pt>
                <c:pt idx="2921">
                  <c:v>0</c:v>
                </c:pt>
                <c:pt idx="2922">
                  <c:v>0</c:v>
                </c:pt>
                <c:pt idx="2923">
                  <c:v>0</c:v>
                </c:pt>
                <c:pt idx="2924">
                  <c:v>0</c:v>
                </c:pt>
                <c:pt idx="2925">
                  <c:v>0</c:v>
                </c:pt>
                <c:pt idx="2926">
                  <c:v>0</c:v>
                </c:pt>
                <c:pt idx="2927">
                  <c:v>0</c:v>
                </c:pt>
                <c:pt idx="2928">
                  <c:v>0</c:v>
                </c:pt>
                <c:pt idx="2929">
                  <c:v>0</c:v>
                </c:pt>
                <c:pt idx="2930">
                  <c:v>0</c:v>
                </c:pt>
                <c:pt idx="2931">
                  <c:v>0</c:v>
                </c:pt>
                <c:pt idx="2932">
                  <c:v>0</c:v>
                </c:pt>
                <c:pt idx="2933">
                  <c:v>0</c:v>
                </c:pt>
                <c:pt idx="2934">
                  <c:v>0</c:v>
                </c:pt>
                <c:pt idx="2935">
                  <c:v>0</c:v>
                </c:pt>
                <c:pt idx="2936">
                  <c:v>0</c:v>
                </c:pt>
                <c:pt idx="2937">
                  <c:v>0</c:v>
                </c:pt>
                <c:pt idx="2938">
                  <c:v>0</c:v>
                </c:pt>
                <c:pt idx="2939">
                  <c:v>0</c:v>
                </c:pt>
                <c:pt idx="2940">
                  <c:v>0</c:v>
                </c:pt>
                <c:pt idx="2941">
                  <c:v>0</c:v>
                </c:pt>
                <c:pt idx="2942">
                  <c:v>0</c:v>
                </c:pt>
                <c:pt idx="2943">
                  <c:v>0</c:v>
                </c:pt>
                <c:pt idx="2944">
                  <c:v>0</c:v>
                </c:pt>
                <c:pt idx="2945">
                  <c:v>2.0000000000000018E-3</c:v>
                </c:pt>
                <c:pt idx="2946">
                  <c:v>6.0000000000000053E-3</c:v>
                </c:pt>
                <c:pt idx="2947">
                  <c:v>0</c:v>
                </c:pt>
                <c:pt idx="2948">
                  <c:v>0</c:v>
                </c:pt>
                <c:pt idx="2949">
                  <c:v>0</c:v>
                </c:pt>
                <c:pt idx="2950">
                  <c:v>2.0000000000000018E-3</c:v>
                </c:pt>
                <c:pt idx="2951">
                  <c:v>8.0000000000000071E-3</c:v>
                </c:pt>
                <c:pt idx="2952">
                  <c:v>1.1999999999999983E-2</c:v>
                </c:pt>
                <c:pt idx="2953">
                  <c:v>1.5999999999999986E-2</c:v>
                </c:pt>
                <c:pt idx="2954">
                  <c:v>8.0000000000000071E-3</c:v>
                </c:pt>
                <c:pt idx="2955">
                  <c:v>9.9999999999999811E-3</c:v>
                </c:pt>
                <c:pt idx="2956">
                  <c:v>2.1999999999999992E-2</c:v>
                </c:pt>
                <c:pt idx="2957">
                  <c:v>1.3999999999999985E-2</c:v>
                </c:pt>
                <c:pt idx="2958">
                  <c:v>1.4999999999999986E-2</c:v>
                </c:pt>
                <c:pt idx="2959">
                  <c:v>1.3999999999999985E-2</c:v>
                </c:pt>
                <c:pt idx="2960">
                  <c:v>1.0999999999999982E-2</c:v>
                </c:pt>
                <c:pt idx="2961">
                  <c:v>2.0999999999999991E-2</c:v>
                </c:pt>
                <c:pt idx="2962">
                  <c:v>2.0999999999999991E-2</c:v>
                </c:pt>
                <c:pt idx="2963">
                  <c:v>2.0999999999999991E-2</c:v>
                </c:pt>
                <c:pt idx="2964">
                  <c:v>1.3999999999999985E-2</c:v>
                </c:pt>
                <c:pt idx="2965">
                  <c:v>2.4999999999999994E-2</c:v>
                </c:pt>
                <c:pt idx="2966">
                  <c:v>1.7999999999999988E-2</c:v>
                </c:pt>
                <c:pt idx="2967">
                  <c:v>1.7999999999999988E-2</c:v>
                </c:pt>
                <c:pt idx="2968">
                  <c:v>2.1999999999999992E-2</c:v>
                </c:pt>
                <c:pt idx="2969">
                  <c:v>2.1999999999999992E-2</c:v>
                </c:pt>
                <c:pt idx="2970">
                  <c:v>2.1999999999999992E-2</c:v>
                </c:pt>
                <c:pt idx="2971">
                  <c:v>2.1999999999999992E-2</c:v>
                </c:pt>
                <c:pt idx="2972">
                  <c:v>1.999999999999999E-2</c:v>
                </c:pt>
                <c:pt idx="2973">
                  <c:v>2.5999999999999995E-2</c:v>
                </c:pt>
                <c:pt idx="2974">
                  <c:v>1.6999999999999987E-2</c:v>
                </c:pt>
                <c:pt idx="2975">
                  <c:v>2.0999999999999991E-2</c:v>
                </c:pt>
                <c:pt idx="2976">
                  <c:v>3.2000000000000001E-2</c:v>
                </c:pt>
                <c:pt idx="2977">
                  <c:v>2.7999999999999997E-2</c:v>
                </c:pt>
                <c:pt idx="2978">
                  <c:v>2.3999999999999994E-2</c:v>
                </c:pt>
                <c:pt idx="2979">
                  <c:v>1.7999999999999988E-2</c:v>
                </c:pt>
                <c:pt idx="2980">
                  <c:v>2.4999999999999994E-2</c:v>
                </c:pt>
                <c:pt idx="2981">
                  <c:v>2.4999999999999994E-2</c:v>
                </c:pt>
                <c:pt idx="2982">
                  <c:v>0.03</c:v>
                </c:pt>
                <c:pt idx="2983">
                  <c:v>3.6999999999999991E-2</c:v>
                </c:pt>
                <c:pt idx="2984">
                  <c:v>3.3999999999999989E-2</c:v>
                </c:pt>
                <c:pt idx="2985">
                  <c:v>3.2999999999999988E-2</c:v>
                </c:pt>
                <c:pt idx="2986">
                  <c:v>2.5999999999999995E-2</c:v>
                </c:pt>
                <c:pt idx="2987">
                  <c:v>0.03</c:v>
                </c:pt>
                <c:pt idx="2988">
                  <c:v>3.2999999999999988E-2</c:v>
                </c:pt>
                <c:pt idx="2989">
                  <c:v>3.2999999999999988E-2</c:v>
                </c:pt>
                <c:pt idx="2990">
                  <c:v>3.2999999999999988E-2</c:v>
                </c:pt>
                <c:pt idx="2991">
                  <c:v>2.2999999999999993E-2</c:v>
                </c:pt>
                <c:pt idx="2992">
                  <c:v>2.2999999999999993E-2</c:v>
                </c:pt>
                <c:pt idx="2993">
                  <c:v>0.03</c:v>
                </c:pt>
                <c:pt idx="2994">
                  <c:v>2.3999999999999994E-2</c:v>
                </c:pt>
                <c:pt idx="2995">
                  <c:v>2.7999999999999997E-2</c:v>
                </c:pt>
                <c:pt idx="2996">
                  <c:v>2.7999999999999997E-2</c:v>
                </c:pt>
                <c:pt idx="2997">
                  <c:v>2.8999999999999998E-2</c:v>
                </c:pt>
                <c:pt idx="2998">
                  <c:v>2.5999999999999995E-2</c:v>
                </c:pt>
                <c:pt idx="2999">
                  <c:v>2.8999999999999998E-2</c:v>
                </c:pt>
                <c:pt idx="3000">
                  <c:v>3.2999999999999988E-2</c:v>
                </c:pt>
                <c:pt idx="3001">
                  <c:v>2.8999999999999998E-2</c:v>
                </c:pt>
                <c:pt idx="3002">
                  <c:v>3.1E-2</c:v>
                </c:pt>
                <c:pt idx="3003">
                  <c:v>3.3999999999999989E-2</c:v>
                </c:pt>
                <c:pt idx="3004">
                  <c:v>3.1E-2</c:v>
                </c:pt>
                <c:pt idx="3005">
                  <c:v>3.1E-2</c:v>
                </c:pt>
                <c:pt idx="3006">
                  <c:v>3.1E-2</c:v>
                </c:pt>
                <c:pt idx="3007">
                  <c:v>3.1E-2</c:v>
                </c:pt>
                <c:pt idx="3008">
                  <c:v>2.7999999999999997E-2</c:v>
                </c:pt>
                <c:pt idx="3009">
                  <c:v>3.6999999999999991E-2</c:v>
                </c:pt>
                <c:pt idx="3010">
                  <c:v>3.3999999999999989E-2</c:v>
                </c:pt>
                <c:pt idx="3011">
                  <c:v>0.03</c:v>
                </c:pt>
                <c:pt idx="3012">
                  <c:v>3.2999999999999988E-2</c:v>
                </c:pt>
                <c:pt idx="3013">
                  <c:v>3.6999999999999991E-2</c:v>
                </c:pt>
                <c:pt idx="3014">
                  <c:v>3.3999999999999989E-2</c:v>
                </c:pt>
                <c:pt idx="3015">
                  <c:v>3.2000000000000001E-2</c:v>
                </c:pt>
                <c:pt idx="3016">
                  <c:v>3.3999999999999989E-2</c:v>
                </c:pt>
                <c:pt idx="3017">
                  <c:v>2.8999999999999998E-2</c:v>
                </c:pt>
                <c:pt idx="3018">
                  <c:v>3.6999999999999991E-2</c:v>
                </c:pt>
                <c:pt idx="3019">
                  <c:v>3.8999999999999993E-2</c:v>
                </c:pt>
                <c:pt idx="3020">
                  <c:v>4.0999999999999995E-2</c:v>
                </c:pt>
                <c:pt idx="3021">
                  <c:v>3.8999999999999993E-2</c:v>
                </c:pt>
                <c:pt idx="3022">
                  <c:v>3.7999999999999992E-2</c:v>
                </c:pt>
                <c:pt idx="3023">
                  <c:v>3.3999999999999989E-2</c:v>
                </c:pt>
                <c:pt idx="3024">
                  <c:v>3.1E-2</c:v>
                </c:pt>
                <c:pt idx="3025">
                  <c:v>3.2999999999999988E-2</c:v>
                </c:pt>
                <c:pt idx="3026">
                  <c:v>2.7999999999999997E-2</c:v>
                </c:pt>
                <c:pt idx="3027">
                  <c:v>3.7999999999999992E-2</c:v>
                </c:pt>
                <c:pt idx="3028">
                  <c:v>3.599999999999999E-2</c:v>
                </c:pt>
                <c:pt idx="3029">
                  <c:v>3.7999999999999992E-2</c:v>
                </c:pt>
                <c:pt idx="3030">
                  <c:v>4.2999999999999997E-2</c:v>
                </c:pt>
                <c:pt idx="3031">
                  <c:v>3.4999999999999989E-2</c:v>
                </c:pt>
                <c:pt idx="3032">
                  <c:v>3.7999999999999992E-2</c:v>
                </c:pt>
                <c:pt idx="3033">
                  <c:v>4.1999999999999996E-2</c:v>
                </c:pt>
                <c:pt idx="3034">
                  <c:v>4.1999999999999996E-2</c:v>
                </c:pt>
                <c:pt idx="3035">
                  <c:v>4.3999999999999997E-2</c:v>
                </c:pt>
                <c:pt idx="3036">
                  <c:v>3.6999999999999991E-2</c:v>
                </c:pt>
                <c:pt idx="3037">
                  <c:v>4.0999999999999995E-2</c:v>
                </c:pt>
                <c:pt idx="3038">
                  <c:v>3.9999999999999994E-2</c:v>
                </c:pt>
                <c:pt idx="3039">
                  <c:v>4.2999999999999997E-2</c:v>
                </c:pt>
                <c:pt idx="3040">
                  <c:v>4.5999999999999999E-2</c:v>
                </c:pt>
                <c:pt idx="3041">
                  <c:v>4.8000000000000001E-2</c:v>
                </c:pt>
                <c:pt idx="3042">
                  <c:v>4.2999999999999997E-2</c:v>
                </c:pt>
                <c:pt idx="3043">
                  <c:v>4.8000000000000001E-2</c:v>
                </c:pt>
                <c:pt idx="3044">
                  <c:v>4.0999999999999995E-2</c:v>
                </c:pt>
                <c:pt idx="3045">
                  <c:v>3.7999999999999992E-2</c:v>
                </c:pt>
                <c:pt idx="3046">
                  <c:v>4.2999999999999997E-2</c:v>
                </c:pt>
                <c:pt idx="3047">
                  <c:v>4.2999999999999997E-2</c:v>
                </c:pt>
                <c:pt idx="3048">
                  <c:v>4.8999999999999988E-2</c:v>
                </c:pt>
                <c:pt idx="3049">
                  <c:v>4.3999999999999997E-2</c:v>
                </c:pt>
                <c:pt idx="3050">
                  <c:v>3.9999999999999994E-2</c:v>
                </c:pt>
                <c:pt idx="3051">
                  <c:v>4.8999999999999988E-2</c:v>
                </c:pt>
                <c:pt idx="3052">
                  <c:v>4.4999999999999998E-2</c:v>
                </c:pt>
                <c:pt idx="3053">
                  <c:v>4.8000000000000001E-2</c:v>
                </c:pt>
                <c:pt idx="3054">
                  <c:v>4.7E-2</c:v>
                </c:pt>
                <c:pt idx="3055">
                  <c:v>4.1999999999999996E-2</c:v>
                </c:pt>
                <c:pt idx="3056">
                  <c:v>4.4999999999999998E-2</c:v>
                </c:pt>
                <c:pt idx="3057">
                  <c:v>4.7E-2</c:v>
                </c:pt>
                <c:pt idx="3058">
                  <c:v>4.9999999999999989E-2</c:v>
                </c:pt>
                <c:pt idx="3059">
                  <c:v>4.3999999999999997E-2</c:v>
                </c:pt>
                <c:pt idx="3060">
                  <c:v>4.8999999999999988E-2</c:v>
                </c:pt>
                <c:pt idx="3061">
                  <c:v>4.8999999999999988E-2</c:v>
                </c:pt>
                <c:pt idx="3062">
                  <c:v>4.4999999999999998E-2</c:v>
                </c:pt>
                <c:pt idx="3063">
                  <c:v>4.8000000000000001E-2</c:v>
                </c:pt>
                <c:pt idx="3064">
                  <c:v>4.4999999999999998E-2</c:v>
                </c:pt>
                <c:pt idx="3065">
                  <c:v>4.7E-2</c:v>
                </c:pt>
                <c:pt idx="3066">
                  <c:v>4.4999999999999998E-2</c:v>
                </c:pt>
                <c:pt idx="3067">
                  <c:v>4.8999999999999988E-2</c:v>
                </c:pt>
                <c:pt idx="3068">
                  <c:v>5.3999999999999992E-2</c:v>
                </c:pt>
                <c:pt idx="3069">
                  <c:v>5.4999999999999993E-2</c:v>
                </c:pt>
                <c:pt idx="3070">
                  <c:v>4.8999999999999988E-2</c:v>
                </c:pt>
                <c:pt idx="3071">
                  <c:v>5.1999999999999991E-2</c:v>
                </c:pt>
                <c:pt idx="3072">
                  <c:v>4.9999999999999989E-2</c:v>
                </c:pt>
                <c:pt idx="3073">
                  <c:v>5.6999999999999995E-2</c:v>
                </c:pt>
                <c:pt idx="3074">
                  <c:v>5.4999999999999993E-2</c:v>
                </c:pt>
                <c:pt idx="3075">
                  <c:v>5.099999999999999E-2</c:v>
                </c:pt>
                <c:pt idx="3076">
                  <c:v>5.2999999999999992E-2</c:v>
                </c:pt>
                <c:pt idx="3077">
                  <c:v>5.099999999999999E-2</c:v>
                </c:pt>
                <c:pt idx="3078">
                  <c:v>4.8000000000000001E-2</c:v>
                </c:pt>
                <c:pt idx="3079">
                  <c:v>5.099999999999999E-2</c:v>
                </c:pt>
                <c:pt idx="3080">
                  <c:v>4.0999999999999995E-2</c:v>
                </c:pt>
                <c:pt idx="3081">
                  <c:v>4.5999999999999999E-2</c:v>
                </c:pt>
                <c:pt idx="3082">
                  <c:v>4.8999999999999988E-2</c:v>
                </c:pt>
                <c:pt idx="3083">
                  <c:v>4.8999999999999988E-2</c:v>
                </c:pt>
                <c:pt idx="3084">
                  <c:v>4.9999999999999989E-2</c:v>
                </c:pt>
                <c:pt idx="3085">
                  <c:v>4.8999999999999988E-2</c:v>
                </c:pt>
                <c:pt idx="3086">
                  <c:v>4.8999999999999988E-2</c:v>
                </c:pt>
                <c:pt idx="3087">
                  <c:v>4.8999999999999988E-2</c:v>
                </c:pt>
                <c:pt idx="3088">
                  <c:v>5.099999999999999E-2</c:v>
                </c:pt>
                <c:pt idx="3089">
                  <c:v>4.8000000000000001E-2</c:v>
                </c:pt>
                <c:pt idx="3090">
                  <c:v>4.8999999999999988E-2</c:v>
                </c:pt>
                <c:pt idx="3091">
                  <c:v>6.3E-2</c:v>
                </c:pt>
                <c:pt idx="3092">
                  <c:v>5.4999999999999993E-2</c:v>
                </c:pt>
                <c:pt idx="3093">
                  <c:v>5.1999999999999991E-2</c:v>
                </c:pt>
                <c:pt idx="3094">
                  <c:v>4.8999999999999988E-2</c:v>
                </c:pt>
                <c:pt idx="3095">
                  <c:v>5.2999999999999992E-2</c:v>
                </c:pt>
                <c:pt idx="3096">
                  <c:v>4.5999999999999999E-2</c:v>
                </c:pt>
                <c:pt idx="3097">
                  <c:v>5.099999999999999E-2</c:v>
                </c:pt>
                <c:pt idx="3098">
                  <c:v>4.7E-2</c:v>
                </c:pt>
                <c:pt idx="3099">
                  <c:v>3.9999999999999994E-2</c:v>
                </c:pt>
                <c:pt idx="3100">
                  <c:v>4.8999999999999988E-2</c:v>
                </c:pt>
                <c:pt idx="3101">
                  <c:v>5.7999999999999996E-2</c:v>
                </c:pt>
                <c:pt idx="3102">
                  <c:v>4.8000000000000001E-2</c:v>
                </c:pt>
                <c:pt idx="3103">
                  <c:v>3.9999999999999994E-2</c:v>
                </c:pt>
                <c:pt idx="3104">
                  <c:v>3.2999999999999988E-2</c:v>
                </c:pt>
                <c:pt idx="3105">
                  <c:v>4.2999999999999997E-2</c:v>
                </c:pt>
                <c:pt idx="3106">
                  <c:v>3.7999999999999992E-2</c:v>
                </c:pt>
                <c:pt idx="3107">
                  <c:v>3.7999999999999992E-2</c:v>
                </c:pt>
                <c:pt idx="3108">
                  <c:v>3.599999999999999E-2</c:v>
                </c:pt>
                <c:pt idx="3109">
                  <c:v>3.1E-2</c:v>
                </c:pt>
                <c:pt idx="3110">
                  <c:v>0.03</c:v>
                </c:pt>
                <c:pt idx="3111">
                  <c:v>2.7999999999999997E-2</c:v>
                </c:pt>
                <c:pt idx="3112">
                  <c:v>2.8999999999999998E-2</c:v>
                </c:pt>
                <c:pt idx="3113">
                  <c:v>1.8999999999999989E-2</c:v>
                </c:pt>
                <c:pt idx="3114">
                  <c:v>1.8999999999999989E-2</c:v>
                </c:pt>
                <c:pt idx="3115">
                  <c:v>1.4999999999999986E-2</c:v>
                </c:pt>
                <c:pt idx="3116">
                  <c:v>1.8999999999999989E-2</c:v>
                </c:pt>
                <c:pt idx="3117">
                  <c:v>1.0999999999999982E-2</c:v>
                </c:pt>
                <c:pt idx="3118">
                  <c:v>8.0000000000000071E-3</c:v>
                </c:pt>
                <c:pt idx="3119">
                  <c:v>7.0000000000000062E-3</c:v>
                </c:pt>
                <c:pt idx="3120">
                  <c:v>1.5999999999999986E-2</c:v>
                </c:pt>
                <c:pt idx="3121">
                  <c:v>1.0999999999999982E-2</c:v>
                </c:pt>
                <c:pt idx="3122">
                  <c:v>1.1999999999999983E-2</c:v>
                </c:pt>
                <c:pt idx="3123">
                  <c:v>9.9999999999999811E-3</c:v>
                </c:pt>
                <c:pt idx="3124">
                  <c:v>9.9999999999999811E-3</c:v>
                </c:pt>
                <c:pt idx="3125">
                  <c:v>8.0000000000000071E-3</c:v>
                </c:pt>
                <c:pt idx="3126">
                  <c:v>8.0000000000000071E-3</c:v>
                </c:pt>
                <c:pt idx="3127">
                  <c:v>3.0000000000000027E-3</c:v>
                </c:pt>
                <c:pt idx="3128">
                  <c:v>8.0000000000000071E-3</c:v>
                </c:pt>
                <c:pt idx="3129">
                  <c:v>7.0000000000000062E-3</c:v>
                </c:pt>
                <c:pt idx="3130">
                  <c:v>5.0000000000000044E-3</c:v>
                </c:pt>
                <c:pt idx="3131">
                  <c:v>5.0000000000000044E-3</c:v>
                </c:pt>
                <c:pt idx="3132">
                  <c:v>8.0000000000000071E-3</c:v>
                </c:pt>
                <c:pt idx="3133">
                  <c:v>1.0999999999999982E-2</c:v>
                </c:pt>
                <c:pt idx="3134">
                  <c:v>9.000000000000008E-3</c:v>
                </c:pt>
                <c:pt idx="3135">
                  <c:v>0</c:v>
                </c:pt>
                <c:pt idx="3136">
                  <c:v>0</c:v>
                </c:pt>
                <c:pt idx="3137">
                  <c:v>0</c:v>
                </c:pt>
                <c:pt idx="3138">
                  <c:v>4.0000000000000036E-3</c:v>
                </c:pt>
                <c:pt idx="3139">
                  <c:v>0</c:v>
                </c:pt>
                <c:pt idx="3140">
                  <c:v>0</c:v>
                </c:pt>
                <c:pt idx="3141">
                  <c:v>2.0000000000000018E-3</c:v>
                </c:pt>
                <c:pt idx="3142">
                  <c:v>0</c:v>
                </c:pt>
                <c:pt idx="3143">
                  <c:v>0</c:v>
                </c:pt>
                <c:pt idx="3144">
                  <c:v>0</c:v>
                </c:pt>
                <c:pt idx="3145">
                  <c:v>0</c:v>
                </c:pt>
                <c:pt idx="3146">
                  <c:v>0</c:v>
                </c:pt>
                <c:pt idx="3147">
                  <c:v>0</c:v>
                </c:pt>
                <c:pt idx="3148">
                  <c:v>0</c:v>
                </c:pt>
                <c:pt idx="3149">
                  <c:v>0</c:v>
                </c:pt>
                <c:pt idx="3150">
                  <c:v>0</c:v>
                </c:pt>
                <c:pt idx="3151">
                  <c:v>0</c:v>
                </c:pt>
                <c:pt idx="3152">
                  <c:v>0</c:v>
                </c:pt>
                <c:pt idx="3153">
                  <c:v>0</c:v>
                </c:pt>
                <c:pt idx="3154">
                  <c:v>0</c:v>
                </c:pt>
                <c:pt idx="3155">
                  <c:v>0</c:v>
                </c:pt>
                <c:pt idx="3156">
                  <c:v>0</c:v>
                </c:pt>
                <c:pt idx="3157">
                  <c:v>0</c:v>
                </c:pt>
                <c:pt idx="3158">
                  <c:v>0</c:v>
                </c:pt>
                <c:pt idx="3159">
                  <c:v>0</c:v>
                </c:pt>
                <c:pt idx="3160">
                  <c:v>0</c:v>
                </c:pt>
                <c:pt idx="3161">
                  <c:v>0</c:v>
                </c:pt>
                <c:pt idx="3162">
                  <c:v>0</c:v>
                </c:pt>
                <c:pt idx="3163">
                  <c:v>0</c:v>
                </c:pt>
                <c:pt idx="3164">
                  <c:v>0</c:v>
                </c:pt>
                <c:pt idx="3165">
                  <c:v>0</c:v>
                </c:pt>
                <c:pt idx="3166">
                  <c:v>0</c:v>
                </c:pt>
                <c:pt idx="3167">
                  <c:v>0</c:v>
                </c:pt>
                <c:pt idx="3168">
                  <c:v>0</c:v>
                </c:pt>
                <c:pt idx="3169">
                  <c:v>0</c:v>
                </c:pt>
                <c:pt idx="3170">
                  <c:v>0</c:v>
                </c:pt>
                <c:pt idx="3171">
                  <c:v>0</c:v>
                </c:pt>
                <c:pt idx="3172">
                  <c:v>0</c:v>
                </c:pt>
                <c:pt idx="3173">
                  <c:v>0</c:v>
                </c:pt>
                <c:pt idx="3174">
                  <c:v>0</c:v>
                </c:pt>
                <c:pt idx="3175">
                  <c:v>0</c:v>
                </c:pt>
                <c:pt idx="3176">
                  <c:v>0</c:v>
                </c:pt>
                <c:pt idx="3177">
                  <c:v>0</c:v>
                </c:pt>
                <c:pt idx="3178">
                  <c:v>0</c:v>
                </c:pt>
                <c:pt idx="3179">
                  <c:v>0</c:v>
                </c:pt>
                <c:pt idx="3180">
                  <c:v>0</c:v>
                </c:pt>
                <c:pt idx="3181">
                  <c:v>0</c:v>
                </c:pt>
                <c:pt idx="3182">
                  <c:v>0</c:v>
                </c:pt>
                <c:pt idx="3183">
                  <c:v>0</c:v>
                </c:pt>
                <c:pt idx="3184">
                  <c:v>0</c:v>
                </c:pt>
                <c:pt idx="3185">
                  <c:v>0</c:v>
                </c:pt>
                <c:pt idx="3186">
                  <c:v>0</c:v>
                </c:pt>
                <c:pt idx="3187">
                  <c:v>0</c:v>
                </c:pt>
                <c:pt idx="3188">
                  <c:v>0</c:v>
                </c:pt>
                <c:pt idx="3189">
                  <c:v>0</c:v>
                </c:pt>
                <c:pt idx="3190">
                  <c:v>0</c:v>
                </c:pt>
                <c:pt idx="3191">
                  <c:v>0</c:v>
                </c:pt>
                <c:pt idx="3192">
                  <c:v>0</c:v>
                </c:pt>
                <c:pt idx="3193">
                  <c:v>0</c:v>
                </c:pt>
                <c:pt idx="3194">
                  <c:v>0</c:v>
                </c:pt>
                <c:pt idx="3195">
                  <c:v>0</c:v>
                </c:pt>
                <c:pt idx="3196">
                  <c:v>0</c:v>
                </c:pt>
                <c:pt idx="3197">
                  <c:v>0</c:v>
                </c:pt>
                <c:pt idx="3198">
                  <c:v>0</c:v>
                </c:pt>
                <c:pt idx="3199">
                  <c:v>0</c:v>
                </c:pt>
                <c:pt idx="3200">
                  <c:v>0</c:v>
                </c:pt>
                <c:pt idx="3201">
                  <c:v>0</c:v>
                </c:pt>
                <c:pt idx="3202">
                  <c:v>0</c:v>
                </c:pt>
                <c:pt idx="3203">
                  <c:v>0</c:v>
                </c:pt>
                <c:pt idx="3204">
                  <c:v>0</c:v>
                </c:pt>
                <c:pt idx="3205">
                  <c:v>0</c:v>
                </c:pt>
                <c:pt idx="3206">
                  <c:v>0</c:v>
                </c:pt>
                <c:pt idx="3207">
                  <c:v>0</c:v>
                </c:pt>
                <c:pt idx="3208">
                  <c:v>0</c:v>
                </c:pt>
                <c:pt idx="3209">
                  <c:v>0</c:v>
                </c:pt>
                <c:pt idx="3210">
                  <c:v>0</c:v>
                </c:pt>
                <c:pt idx="3211">
                  <c:v>0</c:v>
                </c:pt>
                <c:pt idx="3212">
                  <c:v>0</c:v>
                </c:pt>
                <c:pt idx="3213">
                  <c:v>0</c:v>
                </c:pt>
                <c:pt idx="3214">
                  <c:v>0</c:v>
                </c:pt>
                <c:pt idx="3215">
                  <c:v>0</c:v>
                </c:pt>
                <c:pt idx="3216">
                  <c:v>0</c:v>
                </c:pt>
                <c:pt idx="3217">
                  <c:v>0</c:v>
                </c:pt>
                <c:pt idx="3218">
                  <c:v>0</c:v>
                </c:pt>
                <c:pt idx="3219">
                  <c:v>0</c:v>
                </c:pt>
                <c:pt idx="3220">
                  <c:v>0</c:v>
                </c:pt>
                <c:pt idx="3221">
                  <c:v>0</c:v>
                </c:pt>
                <c:pt idx="3222">
                  <c:v>0</c:v>
                </c:pt>
                <c:pt idx="3223">
                  <c:v>0</c:v>
                </c:pt>
                <c:pt idx="3224">
                  <c:v>0</c:v>
                </c:pt>
                <c:pt idx="3225">
                  <c:v>0</c:v>
                </c:pt>
                <c:pt idx="3226">
                  <c:v>0</c:v>
                </c:pt>
                <c:pt idx="3227">
                  <c:v>0</c:v>
                </c:pt>
                <c:pt idx="3228">
                  <c:v>0</c:v>
                </c:pt>
                <c:pt idx="3229">
                  <c:v>0</c:v>
                </c:pt>
                <c:pt idx="3230">
                  <c:v>0</c:v>
                </c:pt>
                <c:pt idx="3231">
                  <c:v>0</c:v>
                </c:pt>
                <c:pt idx="3232">
                  <c:v>0</c:v>
                </c:pt>
                <c:pt idx="3233">
                  <c:v>0</c:v>
                </c:pt>
                <c:pt idx="3234">
                  <c:v>2.0000000000000018E-3</c:v>
                </c:pt>
                <c:pt idx="3235">
                  <c:v>2.0000000000000018E-3</c:v>
                </c:pt>
                <c:pt idx="3236">
                  <c:v>5.0000000000000044E-3</c:v>
                </c:pt>
                <c:pt idx="3237">
                  <c:v>9.000000000000008E-3</c:v>
                </c:pt>
                <c:pt idx="3238">
                  <c:v>1.2999999999999984E-2</c:v>
                </c:pt>
                <c:pt idx="3239">
                  <c:v>7.0000000000000062E-3</c:v>
                </c:pt>
                <c:pt idx="3240">
                  <c:v>0</c:v>
                </c:pt>
                <c:pt idx="3241">
                  <c:v>3.0000000000000027E-3</c:v>
                </c:pt>
                <c:pt idx="3242">
                  <c:v>8.0000000000000071E-3</c:v>
                </c:pt>
                <c:pt idx="3243">
                  <c:v>1.3999999999999985E-2</c:v>
                </c:pt>
                <c:pt idx="3244">
                  <c:v>1.7999999999999988E-2</c:v>
                </c:pt>
                <c:pt idx="3245">
                  <c:v>1.3999999999999985E-2</c:v>
                </c:pt>
                <c:pt idx="3246">
                  <c:v>2.2999999999999993E-2</c:v>
                </c:pt>
                <c:pt idx="3247">
                  <c:v>1.7999999999999988E-2</c:v>
                </c:pt>
                <c:pt idx="3248">
                  <c:v>1.6999999999999987E-2</c:v>
                </c:pt>
                <c:pt idx="3249">
                  <c:v>1.6999999999999987E-2</c:v>
                </c:pt>
                <c:pt idx="3250">
                  <c:v>1.999999999999999E-2</c:v>
                </c:pt>
                <c:pt idx="3251">
                  <c:v>2.0999999999999991E-2</c:v>
                </c:pt>
                <c:pt idx="3252">
                  <c:v>2.1999999999999992E-2</c:v>
                </c:pt>
                <c:pt idx="3253">
                  <c:v>2.4999999999999994E-2</c:v>
                </c:pt>
                <c:pt idx="3254">
                  <c:v>2.1999999999999992E-2</c:v>
                </c:pt>
                <c:pt idx="3255">
                  <c:v>1.6999999999999987E-2</c:v>
                </c:pt>
                <c:pt idx="3256">
                  <c:v>1.999999999999999E-2</c:v>
                </c:pt>
                <c:pt idx="3257">
                  <c:v>1.6999999999999987E-2</c:v>
                </c:pt>
                <c:pt idx="3258">
                  <c:v>1.999999999999999E-2</c:v>
                </c:pt>
                <c:pt idx="3259">
                  <c:v>2.0999999999999991E-2</c:v>
                </c:pt>
                <c:pt idx="3260">
                  <c:v>1.999999999999999E-2</c:v>
                </c:pt>
                <c:pt idx="3261">
                  <c:v>1.6999999999999987E-2</c:v>
                </c:pt>
                <c:pt idx="3262">
                  <c:v>2.3999999999999994E-2</c:v>
                </c:pt>
                <c:pt idx="3263">
                  <c:v>3.3999999999999989E-2</c:v>
                </c:pt>
                <c:pt idx="3264">
                  <c:v>3.3999999999999989E-2</c:v>
                </c:pt>
                <c:pt idx="3265">
                  <c:v>2.7999999999999997E-2</c:v>
                </c:pt>
                <c:pt idx="3266">
                  <c:v>3.4999999999999989E-2</c:v>
                </c:pt>
                <c:pt idx="3267">
                  <c:v>0.03</c:v>
                </c:pt>
                <c:pt idx="3268">
                  <c:v>3.3999999999999989E-2</c:v>
                </c:pt>
                <c:pt idx="3269">
                  <c:v>3.1E-2</c:v>
                </c:pt>
                <c:pt idx="3270">
                  <c:v>3.1E-2</c:v>
                </c:pt>
                <c:pt idx="3271">
                  <c:v>3.4999999999999989E-2</c:v>
                </c:pt>
                <c:pt idx="3272">
                  <c:v>3.9999999999999994E-2</c:v>
                </c:pt>
                <c:pt idx="3273">
                  <c:v>3.7999999999999992E-2</c:v>
                </c:pt>
                <c:pt idx="3274">
                  <c:v>4.3999999999999997E-2</c:v>
                </c:pt>
                <c:pt idx="3275">
                  <c:v>4.0999999999999995E-2</c:v>
                </c:pt>
                <c:pt idx="3276">
                  <c:v>4.0999999999999995E-2</c:v>
                </c:pt>
                <c:pt idx="3277">
                  <c:v>3.6999999999999991E-2</c:v>
                </c:pt>
                <c:pt idx="3278">
                  <c:v>3.9999999999999994E-2</c:v>
                </c:pt>
                <c:pt idx="3279">
                  <c:v>3.8999999999999993E-2</c:v>
                </c:pt>
                <c:pt idx="3280">
                  <c:v>3.8999999999999993E-2</c:v>
                </c:pt>
                <c:pt idx="3281">
                  <c:v>4.7E-2</c:v>
                </c:pt>
                <c:pt idx="3282">
                  <c:v>4.5999999999999999E-2</c:v>
                </c:pt>
                <c:pt idx="3283">
                  <c:v>4.5999999999999999E-2</c:v>
                </c:pt>
                <c:pt idx="3284">
                  <c:v>5.1999999999999991E-2</c:v>
                </c:pt>
                <c:pt idx="3285">
                  <c:v>5.7999999999999996E-2</c:v>
                </c:pt>
                <c:pt idx="3286">
                  <c:v>5.1999999999999991E-2</c:v>
                </c:pt>
                <c:pt idx="3287">
                  <c:v>5.4999999999999993E-2</c:v>
                </c:pt>
                <c:pt idx="3288">
                  <c:v>4.8999999999999988E-2</c:v>
                </c:pt>
                <c:pt idx="3289">
                  <c:v>5.4999999999999993E-2</c:v>
                </c:pt>
                <c:pt idx="3290">
                  <c:v>4.1999999999999996E-2</c:v>
                </c:pt>
                <c:pt idx="3291">
                  <c:v>5.2999999999999992E-2</c:v>
                </c:pt>
                <c:pt idx="3292">
                  <c:v>5.6999999999999995E-2</c:v>
                </c:pt>
                <c:pt idx="3293">
                  <c:v>0.06</c:v>
                </c:pt>
                <c:pt idx="3294">
                  <c:v>6.5999999999999989E-2</c:v>
                </c:pt>
                <c:pt idx="3295">
                  <c:v>6.4000000000000001E-2</c:v>
                </c:pt>
                <c:pt idx="3296">
                  <c:v>4.7E-2</c:v>
                </c:pt>
                <c:pt idx="3297">
                  <c:v>4.3999999999999997E-2</c:v>
                </c:pt>
                <c:pt idx="3298">
                  <c:v>4.1999999999999996E-2</c:v>
                </c:pt>
                <c:pt idx="3299">
                  <c:v>4.5999999999999999E-2</c:v>
                </c:pt>
                <c:pt idx="3300">
                  <c:v>4.8999999999999988E-2</c:v>
                </c:pt>
                <c:pt idx="3301">
                  <c:v>4.9999999999999989E-2</c:v>
                </c:pt>
                <c:pt idx="3302">
                  <c:v>4.9999999999999989E-2</c:v>
                </c:pt>
                <c:pt idx="3303">
                  <c:v>4.9999999999999989E-2</c:v>
                </c:pt>
                <c:pt idx="3304">
                  <c:v>5.3999999999999992E-2</c:v>
                </c:pt>
                <c:pt idx="3305">
                  <c:v>5.1999999999999991E-2</c:v>
                </c:pt>
                <c:pt idx="3306">
                  <c:v>5.1999999999999991E-2</c:v>
                </c:pt>
                <c:pt idx="3307">
                  <c:v>6.4999999999999988E-2</c:v>
                </c:pt>
                <c:pt idx="3308">
                  <c:v>6.4999999999999988E-2</c:v>
                </c:pt>
                <c:pt idx="3309">
                  <c:v>6.3E-2</c:v>
                </c:pt>
                <c:pt idx="3310">
                  <c:v>5.6999999999999995E-2</c:v>
                </c:pt>
                <c:pt idx="3311">
                  <c:v>6.3E-2</c:v>
                </c:pt>
                <c:pt idx="3312">
                  <c:v>6.0999999999999999E-2</c:v>
                </c:pt>
                <c:pt idx="3313">
                  <c:v>5.8999999999999997E-2</c:v>
                </c:pt>
                <c:pt idx="3314">
                  <c:v>6.3E-2</c:v>
                </c:pt>
                <c:pt idx="3315">
                  <c:v>6.3E-2</c:v>
                </c:pt>
                <c:pt idx="3316">
                  <c:v>6.3E-2</c:v>
                </c:pt>
                <c:pt idx="3317">
                  <c:v>6.699999999999999E-2</c:v>
                </c:pt>
                <c:pt idx="3318">
                  <c:v>6.3E-2</c:v>
                </c:pt>
                <c:pt idx="3319">
                  <c:v>6.4999999999999988E-2</c:v>
                </c:pt>
                <c:pt idx="3320">
                  <c:v>6.4999999999999988E-2</c:v>
                </c:pt>
                <c:pt idx="3321">
                  <c:v>7.1999999999999995E-2</c:v>
                </c:pt>
                <c:pt idx="3322">
                  <c:v>6.4999999999999988E-2</c:v>
                </c:pt>
                <c:pt idx="3323">
                  <c:v>6.4999999999999988E-2</c:v>
                </c:pt>
                <c:pt idx="3324">
                  <c:v>6.4999999999999988E-2</c:v>
                </c:pt>
                <c:pt idx="3325">
                  <c:v>6.7999999999999991E-2</c:v>
                </c:pt>
                <c:pt idx="3326">
                  <c:v>6.7999999999999991E-2</c:v>
                </c:pt>
                <c:pt idx="3327">
                  <c:v>6.4999999999999988E-2</c:v>
                </c:pt>
                <c:pt idx="3328">
                  <c:v>5.3999999999999992E-2</c:v>
                </c:pt>
                <c:pt idx="3329">
                  <c:v>5.8999999999999997E-2</c:v>
                </c:pt>
                <c:pt idx="3330">
                  <c:v>6.5999999999999989E-2</c:v>
                </c:pt>
                <c:pt idx="3331">
                  <c:v>6.9999999999999993E-2</c:v>
                </c:pt>
                <c:pt idx="3332">
                  <c:v>7.3999999999999996E-2</c:v>
                </c:pt>
                <c:pt idx="3333">
                  <c:v>7.2999999999999995E-2</c:v>
                </c:pt>
                <c:pt idx="3334">
                  <c:v>6.3E-2</c:v>
                </c:pt>
                <c:pt idx="3335">
                  <c:v>6.9999999999999993E-2</c:v>
                </c:pt>
                <c:pt idx="3336">
                  <c:v>6.9999999999999993E-2</c:v>
                </c:pt>
                <c:pt idx="3337">
                  <c:v>6.5999999999999989E-2</c:v>
                </c:pt>
                <c:pt idx="3338">
                  <c:v>6.8999999999999992E-2</c:v>
                </c:pt>
                <c:pt idx="3339">
                  <c:v>7.3999999999999996E-2</c:v>
                </c:pt>
                <c:pt idx="3340">
                  <c:v>7.0999999999999994E-2</c:v>
                </c:pt>
                <c:pt idx="3341">
                  <c:v>7.1999999999999995E-2</c:v>
                </c:pt>
                <c:pt idx="3342">
                  <c:v>6.7999999999999991E-2</c:v>
                </c:pt>
                <c:pt idx="3343">
                  <c:v>6.7999999999999991E-2</c:v>
                </c:pt>
                <c:pt idx="3344">
                  <c:v>6.4999999999999988E-2</c:v>
                </c:pt>
                <c:pt idx="3345">
                  <c:v>6.8999999999999992E-2</c:v>
                </c:pt>
                <c:pt idx="3346">
                  <c:v>6.5999999999999989E-2</c:v>
                </c:pt>
                <c:pt idx="3347">
                  <c:v>6.2E-2</c:v>
                </c:pt>
                <c:pt idx="3348">
                  <c:v>6.4999999999999988E-2</c:v>
                </c:pt>
                <c:pt idx="3349">
                  <c:v>6.4999999999999988E-2</c:v>
                </c:pt>
                <c:pt idx="3350">
                  <c:v>0.06</c:v>
                </c:pt>
                <c:pt idx="3351">
                  <c:v>5.6999999999999995E-2</c:v>
                </c:pt>
                <c:pt idx="3352">
                  <c:v>0.06</c:v>
                </c:pt>
                <c:pt idx="3353">
                  <c:v>6.4000000000000001E-2</c:v>
                </c:pt>
                <c:pt idx="3354">
                  <c:v>6.5999999999999989E-2</c:v>
                </c:pt>
                <c:pt idx="3355">
                  <c:v>6.8999999999999992E-2</c:v>
                </c:pt>
                <c:pt idx="3356">
                  <c:v>6.5999999999999989E-2</c:v>
                </c:pt>
                <c:pt idx="3357">
                  <c:v>6.9999999999999993E-2</c:v>
                </c:pt>
                <c:pt idx="3358">
                  <c:v>7.5999999999999998E-2</c:v>
                </c:pt>
                <c:pt idx="3359">
                  <c:v>6.3E-2</c:v>
                </c:pt>
                <c:pt idx="3360">
                  <c:v>7.2999999999999995E-2</c:v>
                </c:pt>
                <c:pt idx="3361">
                  <c:v>7.5999999999999998E-2</c:v>
                </c:pt>
                <c:pt idx="3362">
                  <c:v>7.5999999999999998E-2</c:v>
                </c:pt>
                <c:pt idx="3363">
                  <c:v>7.4999999999999997E-2</c:v>
                </c:pt>
                <c:pt idx="3364">
                  <c:v>8.3999999999999991E-2</c:v>
                </c:pt>
                <c:pt idx="3365">
                  <c:v>8.0999999999999989E-2</c:v>
                </c:pt>
                <c:pt idx="3366">
                  <c:v>7.9999999999999988E-2</c:v>
                </c:pt>
                <c:pt idx="3367">
                  <c:v>7.6999999999999999E-2</c:v>
                </c:pt>
                <c:pt idx="3368">
                  <c:v>7.5999999999999998E-2</c:v>
                </c:pt>
                <c:pt idx="3369">
                  <c:v>7.9999999999999988E-2</c:v>
                </c:pt>
                <c:pt idx="3370">
                  <c:v>8.3999999999999991E-2</c:v>
                </c:pt>
                <c:pt idx="3371">
                  <c:v>8.199999999999999E-2</c:v>
                </c:pt>
                <c:pt idx="3372">
                  <c:v>8.0999999999999989E-2</c:v>
                </c:pt>
                <c:pt idx="3373">
                  <c:v>7.9000000000000001E-2</c:v>
                </c:pt>
                <c:pt idx="3374">
                  <c:v>7.6999999999999999E-2</c:v>
                </c:pt>
                <c:pt idx="3375">
                  <c:v>7.3999999999999996E-2</c:v>
                </c:pt>
                <c:pt idx="3376">
                  <c:v>7.6999999999999999E-2</c:v>
                </c:pt>
                <c:pt idx="3377">
                  <c:v>7.6999999999999999E-2</c:v>
                </c:pt>
                <c:pt idx="3378">
                  <c:v>7.6999999999999999E-2</c:v>
                </c:pt>
                <c:pt idx="3379">
                  <c:v>7.6999999999999999E-2</c:v>
                </c:pt>
                <c:pt idx="3380">
                  <c:v>8.199999999999999E-2</c:v>
                </c:pt>
                <c:pt idx="3381">
                  <c:v>7.9000000000000001E-2</c:v>
                </c:pt>
                <c:pt idx="3382">
                  <c:v>8.3999999999999991E-2</c:v>
                </c:pt>
                <c:pt idx="3383">
                  <c:v>8.199999999999999E-2</c:v>
                </c:pt>
                <c:pt idx="3384">
                  <c:v>7.5999999999999998E-2</c:v>
                </c:pt>
                <c:pt idx="3385">
                  <c:v>8.3999999999999991E-2</c:v>
                </c:pt>
                <c:pt idx="3386">
                  <c:v>8.199999999999999E-2</c:v>
                </c:pt>
                <c:pt idx="3387">
                  <c:v>7.6999999999999999E-2</c:v>
                </c:pt>
                <c:pt idx="3388">
                  <c:v>7.6999999999999999E-2</c:v>
                </c:pt>
                <c:pt idx="3389">
                  <c:v>7.8E-2</c:v>
                </c:pt>
                <c:pt idx="3390">
                  <c:v>7.5999999999999998E-2</c:v>
                </c:pt>
                <c:pt idx="3391">
                  <c:v>7.0999999999999994E-2</c:v>
                </c:pt>
                <c:pt idx="3392">
                  <c:v>6.4000000000000001E-2</c:v>
                </c:pt>
                <c:pt idx="3393">
                  <c:v>6.4000000000000001E-2</c:v>
                </c:pt>
                <c:pt idx="3394">
                  <c:v>6.0999999999999999E-2</c:v>
                </c:pt>
                <c:pt idx="3395">
                  <c:v>5.5999999999999994E-2</c:v>
                </c:pt>
                <c:pt idx="3396">
                  <c:v>5.6999999999999995E-2</c:v>
                </c:pt>
                <c:pt idx="3397">
                  <c:v>5.099999999999999E-2</c:v>
                </c:pt>
                <c:pt idx="3398">
                  <c:v>4.3999999999999997E-2</c:v>
                </c:pt>
                <c:pt idx="3399">
                  <c:v>4.5999999999999999E-2</c:v>
                </c:pt>
                <c:pt idx="3400">
                  <c:v>4.0999999999999995E-2</c:v>
                </c:pt>
                <c:pt idx="3401">
                  <c:v>2.8999999999999998E-2</c:v>
                </c:pt>
                <c:pt idx="3402">
                  <c:v>3.1E-2</c:v>
                </c:pt>
                <c:pt idx="3403">
                  <c:v>1.8999999999999989E-2</c:v>
                </c:pt>
                <c:pt idx="3404">
                  <c:v>2.1999999999999992E-2</c:v>
                </c:pt>
                <c:pt idx="3405">
                  <c:v>1.7999999999999988E-2</c:v>
                </c:pt>
                <c:pt idx="3406">
                  <c:v>1.6999999999999987E-2</c:v>
                </c:pt>
                <c:pt idx="3407">
                  <c:v>1.7999999999999988E-2</c:v>
                </c:pt>
                <c:pt idx="3408">
                  <c:v>6.0000000000000053E-3</c:v>
                </c:pt>
                <c:pt idx="3409">
                  <c:v>0</c:v>
                </c:pt>
                <c:pt idx="3410">
                  <c:v>0</c:v>
                </c:pt>
                <c:pt idx="3411">
                  <c:v>1.0000000000000009E-3</c:v>
                </c:pt>
                <c:pt idx="3412">
                  <c:v>0</c:v>
                </c:pt>
                <c:pt idx="3413">
                  <c:v>0</c:v>
                </c:pt>
                <c:pt idx="3414">
                  <c:v>0</c:v>
                </c:pt>
                <c:pt idx="3415">
                  <c:v>0</c:v>
                </c:pt>
                <c:pt idx="3416">
                  <c:v>0</c:v>
                </c:pt>
                <c:pt idx="3417">
                  <c:v>0</c:v>
                </c:pt>
                <c:pt idx="3418">
                  <c:v>0</c:v>
                </c:pt>
                <c:pt idx="3419">
                  <c:v>0</c:v>
                </c:pt>
                <c:pt idx="3420">
                  <c:v>0</c:v>
                </c:pt>
                <c:pt idx="3421">
                  <c:v>0</c:v>
                </c:pt>
                <c:pt idx="3422">
                  <c:v>0</c:v>
                </c:pt>
                <c:pt idx="3423">
                  <c:v>0</c:v>
                </c:pt>
                <c:pt idx="3424">
                  <c:v>0</c:v>
                </c:pt>
                <c:pt idx="3425">
                  <c:v>0</c:v>
                </c:pt>
                <c:pt idx="3426">
                  <c:v>0</c:v>
                </c:pt>
                <c:pt idx="3427">
                  <c:v>0</c:v>
                </c:pt>
                <c:pt idx="3428">
                  <c:v>0</c:v>
                </c:pt>
                <c:pt idx="3429">
                  <c:v>0</c:v>
                </c:pt>
                <c:pt idx="3430">
                  <c:v>0</c:v>
                </c:pt>
                <c:pt idx="3431">
                  <c:v>0</c:v>
                </c:pt>
                <c:pt idx="3432">
                  <c:v>0</c:v>
                </c:pt>
                <c:pt idx="3433">
                  <c:v>0</c:v>
                </c:pt>
                <c:pt idx="3434">
                  <c:v>0</c:v>
                </c:pt>
                <c:pt idx="3435">
                  <c:v>0</c:v>
                </c:pt>
                <c:pt idx="3436">
                  <c:v>0</c:v>
                </c:pt>
                <c:pt idx="3437">
                  <c:v>0</c:v>
                </c:pt>
                <c:pt idx="3438">
                  <c:v>0</c:v>
                </c:pt>
                <c:pt idx="3439">
                  <c:v>0</c:v>
                </c:pt>
                <c:pt idx="3440">
                  <c:v>0</c:v>
                </c:pt>
                <c:pt idx="3441">
                  <c:v>0</c:v>
                </c:pt>
                <c:pt idx="3442">
                  <c:v>0</c:v>
                </c:pt>
                <c:pt idx="3443">
                  <c:v>0</c:v>
                </c:pt>
                <c:pt idx="3444">
                  <c:v>0</c:v>
                </c:pt>
                <c:pt idx="3445">
                  <c:v>0</c:v>
                </c:pt>
                <c:pt idx="3446">
                  <c:v>0</c:v>
                </c:pt>
                <c:pt idx="3447">
                  <c:v>0</c:v>
                </c:pt>
                <c:pt idx="3448">
                  <c:v>0</c:v>
                </c:pt>
                <c:pt idx="3449">
                  <c:v>0</c:v>
                </c:pt>
                <c:pt idx="3450">
                  <c:v>0</c:v>
                </c:pt>
                <c:pt idx="3451">
                  <c:v>0</c:v>
                </c:pt>
                <c:pt idx="3452">
                  <c:v>0</c:v>
                </c:pt>
                <c:pt idx="3453">
                  <c:v>0</c:v>
                </c:pt>
                <c:pt idx="3454">
                  <c:v>0</c:v>
                </c:pt>
                <c:pt idx="3455">
                  <c:v>0</c:v>
                </c:pt>
                <c:pt idx="3456">
                  <c:v>0</c:v>
                </c:pt>
                <c:pt idx="3457">
                  <c:v>0</c:v>
                </c:pt>
                <c:pt idx="3458">
                  <c:v>0</c:v>
                </c:pt>
                <c:pt idx="3459">
                  <c:v>0</c:v>
                </c:pt>
                <c:pt idx="3460">
                  <c:v>0</c:v>
                </c:pt>
                <c:pt idx="3461">
                  <c:v>0</c:v>
                </c:pt>
                <c:pt idx="3462">
                  <c:v>0</c:v>
                </c:pt>
                <c:pt idx="3463">
                  <c:v>0</c:v>
                </c:pt>
                <c:pt idx="3464">
                  <c:v>0</c:v>
                </c:pt>
                <c:pt idx="3465">
                  <c:v>0</c:v>
                </c:pt>
                <c:pt idx="3466">
                  <c:v>0</c:v>
                </c:pt>
                <c:pt idx="3467">
                  <c:v>0</c:v>
                </c:pt>
                <c:pt idx="3468">
                  <c:v>0</c:v>
                </c:pt>
                <c:pt idx="3469">
                  <c:v>0</c:v>
                </c:pt>
                <c:pt idx="3470">
                  <c:v>0</c:v>
                </c:pt>
                <c:pt idx="3471">
                  <c:v>0</c:v>
                </c:pt>
                <c:pt idx="3472">
                  <c:v>0</c:v>
                </c:pt>
                <c:pt idx="3473">
                  <c:v>0</c:v>
                </c:pt>
                <c:pt idx="3474">
                  <c:v>0</c:v>
                </c:pt>
                <c:pt idx="3475">
                  <c:v>0</c:v>
                </c:pt>
                <c:pt idx="3476">
                  <c:v>0</c:v>
                </c:pt>
                <c:pt idx="3477">
                  <c:v>0</c:v>
                </c:pt>
                <c:pt idx="3478">
                  <c:v>0</c:v>
                </c:pt>
                <c:pt idx="3479">
                  <c:v>0</c:v>
                </c:pt>
                <c:pt idx="3480">
                  <c:v>0</c:v>
                </c:pt>
                <c:pt idx="3481">
                  <c:v>0</c:v>
                </c:pt>
                <c:pt idx="3482">
                  <c:v>0</c:v>
                </c:pt>
                <c:pt idx="3483">
                  <c:v>0</c:v>
                </c:pt>
                <c:pt idx="3484">
                  <c:v>0</c:v>
                </c:pt>
                <c:pt idx="3485">
                  <c:v>0</c:v>
                </c:pt>
                <c:pt idx="3486">
                  <c:v>0</c:v>
                </c:pt>
                <c:pt idx="3487">
                  <c:v>0</c:v>
                </c:pt>
                <c:pt idx="3488">
                  <c:v>0</c:v>
                </c:pt>
                <c:pt idx="3489">
                  <c:v>0</c:v>
                </c:pt>
                <c:pt idx="3490">
                  <c:v>0</c:v>
                </c:pt>
                <c:pt idx="3491">
                  <c:v>0</c:v>
                </c:pt>
                <c:pt idx="3492">
                  <c:v>0</c:v>
                </c:pt>
                <c:pt idx="3493">
                  <c:v>0</c:v>
                </c:pt>
                <c:pt idx="3494">
                  <c:v>0</c:v>
                </c:pt>
                <c:pt idx="3495">
                  <c:v>0</c:v>
                </c:pt>
                <c:pt idx="3496">
                  <c:v>0</c:v>
                </c:pt>
                <c:pt idx="3497">
                  <c:v>0</c:v>
                </c:pt>
                <c:pt idx="3498">
                  <c:v>0</c:v>
                </c:pt>
                <c:pt idx="3499">
                  <c:v>0</c:v>
                </c:pt>
                <c:pt idx="3500">
                  <c:v>0</c:v>
                </c:pt>
                <c:pt idx="3501">
                  <c:v>0</c:v>
                </c:pt>
                <c:pt idx="3502">
                  <c:v>0</c:v>
                </c:pt>
                <c:pt idx="3503">
                  <c:v>0</c:v>
                </c:pt>
                <c:pt idx="3504">
                  <c:v>0</c:v>
                </c:pt>
                <c:pt idx="3505">
                  <c:v>0</c:v>
                </c:pt>
                <c:pt idx="3506">
                  <c:v>0</c:v>
                </c:pt>
                <c:pt idx="3507">
                  <c:v>0</c:v>
                </c:pt>
                <c:pt idx="3508">
                  <c:v>0</c:v>
                </c:pt>
                <c:pt idx="3509">
                  <c:v>0</c:v>
                </c:pt>
                <c:pt idx="3510">
                  <c:v>0</c:v>
                </c:pt>
                <c:pt idx="3511">
                  <c:v>0</c:v>
                </c:pt>
                <c:pt idx="3512">
                  <c:v>0</c:v>
                </c:pt>
                <c:pt idx="3513">
                  <c:v>0</c:v>
                </c:pt>
                <c:pt idx="3514">
                  <c:v>0</c:v>
                </c:pt>
                <c:pt idx="3515">
                  <c:v>0</c:v>
                </c:pt>
                <c:pt idx="3516">
                  <c:v>0</c:v>
                </c:pt>
                <c:pt idx="3517">
                  <c:v>0</c:v>
                </c:pt>
                <c:pt idx="3518">
                  <c:v>0</c:v>
                </c:pt>
                <c:pt idx="3519">
                  <c:v>0</c:v>
                </c:pt>
                <c:pt idx="3520">
                  <c:v>4.0000000000000036E-3</c:v>
                </c:pt>
                <c:pt idx="3521">
                  <c:v>5.0000000000000044E-3</c:v>
                </c:pt>
                <c:pt idx="3522">
                  <c:v>9.000000000000008E-3</c:v>
                </c:pt>
                <c:pt idx="3523">
                  <c:v>4.0000000000000036E-3</c:v>
                </c:pt>
                <c:pt idx="3524">
                  <c:v>0</c:v>
                </c:pt>
                <c:pt idx="3525">
                  <c:v>4.0000000000000036E-3</c:v>
                </c:pt>
                <c:pt idx="3526">
                  <c:v>1.0999999999999982E-2</c:v>
                </c:pt>
                <c:pt idx="3527">
                  <c:v>1.4999999999999986E-2</c:v>
                </c:pt>
                <c:pt idx="3528">
                  <c:v>1.4999999999999986E-2</c:v>
                </c:pt>
                <c:pt idx="3529">
                  <c:v>1.6999999999999987E-2</c:v>
                </c:pt>
                <c:pt idx="3530">
                  <c:v>1.6999999999999987E-2</c:v>
                </c:pt>
                <c:pt idx="3531">
                  <c:v>1.3999999999999985E-2</c:v>
                </c:pt>
                <c:pt idx="3532">
                  <c:v>2.0999999999999991E-2</c:v>
                </c:pt>
                <c:pt idx="3533">
                  <c:v>2.7999999999999997E-2</c:v>
                </c:pt>
                <c:pt idx="3534">
                  <c:v>2.3999999999999994E-2</c:v>
                </c:pt>
                <c:pt idx="3535">
                  <c:v>2.3999999999999994E-2</c:v>
                </c:pt>
                <c:pt idx="3536">
                  <c:v>2.6999999999999996E-2</c:v>
                </c:pt>
                <c:pt idx="3537">
                  <c:v>3.2999999999999988E-2</c:v>
                </c:pt>
                <c:pt idx="3538">
                  <c:v>2.6999999999999996E-2</c:v>
                </c:pt>
                <c:pt idx="3539">
                  <c:v>0.03</c:v>
                </c:pt>
                <c:pt idx="3540">
                  <c:v>2.2999999999999993E-2</c:v>
                </c:pt>
                <c:pt idx="3541">
                  <c:v>0.03</c:v>
                </c:pt>
                <c:pt idx="3542">
                  <c:v>2.6999999999999996E-2</c:v>
                </c:pt>
                <c:pt idx="3543">
                  <c:v>2.3999999999999994E-2</c:v>
                </c:pt>
                <c:pt idx="3544">
                  <c:v>2.3999999999999994E-2</c:v>
                </c:pt>
                <c:pt idx="3545">
                  <c:v>3.1E-2</c:v>
                </c:pt>
                <c:pt idx="3546">
                  <c:v>2.3999999999999994E-2</c:v>
                </c:pt>
                <c:pt idx="3547">
                  <c:v>2.8999999999999998E-2</c:v>
                </c:pt>
                <c:pt idx="3548">
                  <c:v>2.2999999999999993E-2</c:v>
                </c:pt>
                <c:pt idx="3549">
                  <c:v>1.999999999999999E-2</c:v>
                </c:pt>
                <c:pt idx="3550">
                  <c:v>2.6999999999999996E-2</c:v>
                </c:pt>
                <c:pt idx="3551">
                  <c:v>3.6999999999999991E-2</c:v>
                </c:pt>
                <c:pt idx="3552">
                  <c:v>3.2999999999999988E-2</c:v>
                </c:pt>
                <c:pt idx="3553">
                  <c:v>0.03</c:v>
                </c:pt>
                <c:pt idx="3554">
                  <c:v>3.2999999999999988E-2</c:v>
                </c:pt>
                <c:pt idx="3555">
                  <c:v>2.6999999999999996E-2</c:v>
                </c:pt>
                <c:pt idx="3556">
                  <c:v>3.3999999999999989E-2</c:v>
                </c:pt>
                <c:pt idx="3557">
                  <c:v>4.1999999999999996E-2</c:v>
                </c:pt>
                <c:pt idx="3558">
                  <c:v>4.4999999999999998E-2</c:v>
                </c:pt>
                <c:pt idx="3559">
                  <c:v>4.7E-2</c:v>
                </c:pt>
                <c:pt idx="3560">
                  <c:v>4.5999999999999999E-2</c:v>
                </c:pt>
                <c:pt idx="3561">
                  <c:v>4.9999999999999989E-2</c:v>
                </c:pt>
                <c:pt idx="3562">
                  <c:v>5.6999999999999995E-2</c:v>
                </c:pt>
                <c:pt idx="3563">
                  <c:v>4.8000000000000001E-2</c:v>
                </c:pt>
                <c:pt idx="3564">
                  <c:v>4.4999999999999998E-2</c:v>
                </c:pt>
                <c:pt idx="3565">
                  <c:v>4.4999999999999998E-2</c:v>
                </c:pt>
                <c:pt idx="3566">
                  <c:v>4.3999999999999997E-2</c:v>
                </c:pt>
                <c:pt idx="3567">
                  <c:v>4.8999999999999988E-2</c:v>
                </c:pt>
                <c:pt idx="3568">
                  <c:v>4.4999999999999998E-2</c:v>
                </c:pt>
                <c:pt idx="3569">
                  <c:v>4.8999999999999988E-2</c:v>
                </c:pt>
                <c:pt idx="3570">
                  <c:v>5.3999999999999992E-2</c:v>
                </c:pt>
                <c:pt idx="3571">
                  <c:v>5.099999999999999E-2</c:v>
                </c:pt>
                <c:pt idx="3572">
                  <c:v>4.7E-2</c:v>
                </c:pt>
                <c:pt idx="3573">
                  <c:v>4.3999999999999997E-2</c:v>
                </c:pt>
                <c:pt idx="3574">
                  <c:v>5.3999999999999992E-2</c:v>
                </c:pt>
                <c:pt idx="3575">
                  <c:v>5.099999999999999E-2</c:v>
                </c:pt>
                <c:pt idx="3576">
                  <c:v>4.3999999999999997E-2</c:v>
                </c:pt>
                <c:pt idx="3577">
                  <c:v>4.3999999999999997E-2</c:v>
                </c:pt>
                <c:pt idx="3578">
                  <c:v>4.4999999999999998E-2</c:v>
                </c:pt>
                <c:pt idx="3579">
                  <c:v>4.0999999999999995E-2</c:v>
                </c:pt>
                <c:pt idx="3580">
                  <c:v>4.1999999999999996E-2</c:v>
                </c:pt>
                <c:pt idx="3581">
                  <c:v>4.4999999999999998E-2</c:v>
                </c:pt>
                <c:pt idx="3582">
                  <c:v>5.099999999999999E-2</c:v>
                </c:pt>
                <c:pt idx="3583">
                  <c:v>5.4999999999999993E-2</c:v>
                </c:pt>
                <c:pt idx="3584">
                  <c:v>4.9999999999999989E-2</c:v>
                </c:pt>
                <c:pt idx="3585">
                  <c:v>4.8000000000000001E-2</c:v>
                </c:pt>
                <c:pt idx="3586">
                  <c:v>4.9999999999999989E-2</c:v>
                </c:pt>
                <c:pt idx="3587">
                  <c:v>4.8000000000000001E-2</c:v>
                </c:pt>
                <c:pt idx="3588">
                  <c:v>4.2999999999999997E-2</c:v>
                </c:pt>
                <c:pt idx="3589">
                  <c:v>5.3999999999999992E-2</c:v>
                </c:pt>
                <c:pt idx="3590">
                  <c:v>5.2999999999999992E-2</c:v>
                </c:pt>
                <c:pt idx="3591">
                  <c:v>5.5999999999999994E-2</c:v>
                </c:pt>
                <c:pt idx="3592">
                  <c:v>5.5999999999999994E-2</c:v>
                </c:pt>
                <c:pt idx="3593">
                  <c:v>5.8999999999999997E-2</c:v>
                </c:pt>
                <c:pt idx="3594">
                  <c:v>6.4999999999999988E-2</c:v>
                </c:pt>
                <c:pt idx="3595">
                  <c:v>6.4999999999999988E-2</c:v>
                </c:pt>
                <c:pt idx="3596">
                  <c:v>6.7999999999999991E-2</c:v>
                </c:pt>
                <c:pt idx="3597">
                  <c:v>6.2E-2</c:v>
                </c:pt>
                <c:pt idx="3598">
                  <c:v>6.0999999999999999E-2</c:v>
                </c:pt>
                <c:pt idx="3599">
                  <c:v>6.4000000000000001E-2</c:v>
                </c:pt>
                <c:pt idx="3600">
                  <c:v>6.0999999999999999E-2</c:v>
                </c:pt>
                <c:pt idx="3601">
                  <c:v>6.3E-2</c:v>
                </c:pt>
                <c:pt idx="3602">
                  <c:v>0.06</c:v>
                </c:pt>
                <c:pt idx="3603">
                  <c:v>7.3999999999999996E-2</c:v>
                </c:pt>
                <c:pt idx="3604">
                  <c:v>6.7999999999999991E-2</c:v>
                </c:pt>
                <c:pt idx="3605">
                  <c:v>5.8999999999999997E-2</c:v>
                </c:pt>
                <c:pt idx="3606">
                  <c:v>5.8999999999999997E-2</c:v>
                </c:pt>
                <c:pt idx="3607">
                  <c:v>5.5999999999999994E-2</c:v>
                </c:pt>
                <c:pt idx="3608">
                  <c:v>5.8999999999999997E-2</c:v>
                </c:pt>
                <c:pt idx="3609">
                  <c:v>4.8999999999999988E-2</c:v>
                </c:pt>
                <c:pt idx="3610">
                  <c:v>5.8999999999999997E-2</c:v>
                </c:pt>
                <c:pt idx="3611">
                  <c:v>5.8999999999999997E-2</c:v>
                </c:pt>
                <c:pt idx="3612">
                  <c:v>6.0999999999999999E-2</c:v>
                </c:pt>
                <c:pt idx="3613">
                  <c:v>0.06</c:v>
                </c:pt>
                <c:pt idx="3614">
                  <c:v>7.1999999999999995E-2</c:v>
                </c:pt>
                <c:pt idx="3615">
                  <c:v>6.8999999999999992E-2</c:v>
                </c:pt>
                <c:pt idx="3616">
                  <c:v>6.8999999999999992E-2</c:v>
                </c:pt>
                <c:pt idx="3617">
                  <c:v>7.5999999999999998E-2</c:v>
                </c:pt>
                <c:pt idx="3618">
                  <c:v>7.5999999999999998E-2</c:v>
                </c:pt>
                <c:pt idx="3619">
                  <c:v>8.299999999999999E-2</c:v>
                </c:pt>
                <c:pt idx="3620">
                  <c:v>7.9000000000000001E-2</c:v>
                </c:pt>
                <c:pt idx="3621">
                  <c:v>8.0999999999999989E-2</c:v>
                </c:pt>
                <c:pt idx="3622">
                  <c:v>7.2999999999999995E-2</c:v>
                </c:pt>
                <c:pt idx="3623">
                  <c:v>6.699999999999999E-2</c:v>
                </c:pt>
                <c:pt idx="3624">
                  <c:v>7.3999999999999996E-2</c:v>
                </c:pt>
                <c:pt idx="3625">
                  <c:v>8.6999999999999994E-2</c:v>
                </c:pt>
                <c:pt idx="3626">
                  <c:v>8.4999999999999992E-2</c:v>
                </c:pt>
                <c:pt idx="3627">
                  <c:v>8.3999999999999991E-2</c:v>
                </c:pt>
                <c:pt idx="3628">
                  <c:v>8.7999999999999995E-2</c:v>
                </c:pt>
                <c:pt idx="3629">
                  <c:v>7.9999999999999988E-2</c:v>
                </c:pt>
                <c:pt idx="3630">
                  <c:v>0.09</c:v>
                </c:pt>
                <c:pt idx="3631">
                  <c:v>9.6000000000000002E-2</c:v>
                </c:pt>
                <c:pt idx="3632">
                  <c:v>8.7999999999999995E-2</c:v>
                </c:pt>
                <c:pt idx="3633">
                  <c:v>7.8E-2</c:v>
                </c:pt>
                <c:pt idx="3634">
                  <c:v>8.199999999999999E-2</c:v>
                </c:pt>
                <c:pt idx="3635">
                  <c:v>7.5999999999999998E-2</c:v>
                </c:pt>
                <c:pt idx="3636">
                  <c:v>7.9999999999999988E-2</c:v>
                </c:pt>
                <c:pt idx="3637">
                  <c:v>7.3999999999999996E-2</c:v>
                </c:pt>
                <c:pt idx="3638">
                  <c:v>7.4999999999999997E-2</c:v>
                </c:pt>
                <c:pt idx="3639">
                  <c:v>6.7999999999999991E-2</c:v>
                </c:pt>
                <c:pt idx="3640">
                  <c:v>7.1999999999999995E-2</c:v>
                </c:pt>
                <c:pt idx="3641">
                  <c:v>6.8999999999999992E-2</c:v>
                </c:pt>
                <c:pt idx="3642">
                  <c:v>7.4999999999999997E-2</c:v>
                </c:pt>
                <c:pt idx="3643">
                  <c:v>7.9999999999999988E-2</c:v>
                </c:pt>
                <c:pt idx="3644">
                  <c:v>7.6999999999999999E-2</c:v>
                </c:pt>
                <c:pt idx="3645">
                  <c:v>9.0999999999999998E-2</c:v>
                </c:pt>
                <c:pt idx="3646">
                  <c:v>7.9999999999999988E-2</c:v>
                </c:pt>
                <c:pt idx="3647">
                  <c:v>7.6999999999999999E-2</c:v>
                </c:pt>
                <c:pt idx="3648">
                  <c:v>7.4999999999999997E-2</c:v>
                </c:pt>
                <c:pt idx="3649">
                  <c:v>8.199999999999999E-2</c:v>
                </c:pt>
                <c:pt idx="3650">
                  <c:v>6.9999999999999993E-2</c:v>
                </c:pt>
                <c:pt idx="3651">
                  <c:v>6.4999999999999988E-2</c:v>
                </c:pt>
                <c:pt idx="3652">
                  <c:v>6.4999999999999988E-2</c:v>
                </c:pt>
                <c:pt idx="3653">
                  <c:v>6.699999999999999E-2</c:v>
                </c:pt>
                <c:pt idx="3654">
                  <c:v>6.699999999999999E-2</c:v>
                </c:pt>
                <c:pt idx="3655">
                  <c:v>7.2999999999999995E-2</c:v>
                </c:pt>
                <c:pt idx="3656">
                  <c:v>7.9999999999999988E-2</c:v>
                </c:pt>
                <c:pt idx="3657">
                  <c:v>7.9999999999999988E-2</c:v>
                </c:pt>
                <c:pt idx="3658">
                  <c:v>7.9000000000000001E-2</c:v>
                </c:pt>
                <c:pt idx="3659">
                  <c:v>8.3999999999999991E-2</c:v>
                </c:pt>
                <c:pt idx="3660">
                  <c:v>7.8E-2</c:v>
                </c:pt>
                <c:pt idx="3661">
                  <c:v>7.8E-2</c:v>
                </c:pt>
                <c:pt idx="3662">
                  <c:v>8.199999999999999E-2</c:v>
                </c:pt>
                <c:pt idx="3663">
                  <c:v>8.3999999999999991E-2</c:v>
                </c:pt>
                <c:pt idx="3664">
                  <c:v>8.0999999999999989E-2</c:v>
                </c:pt>
                <c:pt idx="3665">
                  <c:v>7.8E-2</c:v>
                </c:pt>
                <c:pt idx="3666">
                  <c:v>8.0999999999999989E-2</c:v>
                </c:pt>
                <c:pt idx="3667">
                  <c:v>7.8E-2</c:v>
                </c:pt>
                <c:pt idx="3668">
                  <c:v>7.6999999999999999E-2</c:v>
                </c:pt>
                <c:pt idx="3669">
                  <c:v>7.9999999999999988E-2</c:v>
                </c:pt>
                <c:pt idx="3670">
                  <c:v>8.3999999999999991E-2</c:v>
                </c:pt>
                <c:pt idx="3671">
                  <c:v>7.4999999999999997E-2</c:v>
                </c:pt>
                <c:pt idx="3672">
                  <c:v>7.4999999999999997E-2</c:v>
                </c:pt>
                <c:pt idx="3673">
                  <c:v>7.1999999999999995E-2</c:v>
                </c:pt>
                <c:pt idx="3674">
                  <c:v>7.0999999999999994E-2</c:v>
                </c:pt>
                <c:pt idx="3675">
                  <c:v>7.1999999999999995E-2</c:v>
                </c:pt>
                <c:pt idx="3676">
                  <c:v>6.7999999999999991E-2</c:v>
                </c:pt>
                <c:pt idx="3677">
                  <c:v>5.4999999999999993E-2</c:v>
                </c:pt>
                <c:pt idx="3678">
                  <c:v>5.3999999999999992E-2</c:v>
                </c:pt>
                <c:pt idx="3679">
                  <c:v>5.3999999999999992E-2</c:v>
                </c:pt>
                <c:pt idx="3680">
                  <c:v>4.7E-2</c:v>
                </c:pt>
                <c:pt idx="3681">
                  <c:v>4.0999999999999995E-2</c:v>
                </c:pt>
                <c:pt idx="3682">
                  <c:v>4.2999999999999997E-2</c:v>
                </c:pt>
                <c:pt idx="3683">
                  <c:v>4.0999999999999995E-2</c:v>
                </c:pt>
                <c:pt idx="3684">
                  <c:v>3.1E-2</c:v>
                </c:pt>
                <c:pt idx="3685">
                  <c:v>1.6999999999999987E-2</c:v>
                </c:pt>
                <c:pt idx="3686">
                  <c:v>1.2999999999999984E-2</c:v>
                </c:pt>
                <c:pt idx="3687">
                  <c:v>5.0000000000000044E-3</c:v>
                </c:pt>
                <c:pt idx="3688">
                  <c:v>0</c:v>
                </c:pt>
                <c:pt idx="3689">
                  <c:v>0</c:v>
                </c:pt>
                <c:pt idx="3690">
                  <c:v>0</c:v>
                </c:pt>
                <c:pt idx="3691">
                  <c:v>0</c:v>
                </c:pt>
                <c:pt idx="3692">
                  <c:v>0</c:v>
                </c:pt>
                <c:pt idx="3693">
                  <c:v>0</c:v>
                </c:pt>
                <c:pt idx="3694">
                  <c:v>0</c:v>
                </c:pt>
                <c:pt idx="3695">
                  <c:v>0</c:v>
                </c:pt>
                <c:pt idx="3696">
                  <c:v>0</c:v>
                </c:pt>
                <c:pt idx="3697">
                  <c:v>0</c:v>
                </c:pt>
                <c:pt idx="3698">
                  <c:v>0</c:v>
                </c:pt>
                <c:pt idx="3699">
                  <c:v>0</c:v>
                </c:pt>
                <c:pt idx="3700">
                  <c:v>0</c:v>
                </c:pt>
                <c:pt idx="3701">
                  <c:v>0</c:v>
                </c:pt>
                <c:pt idx="3702">
                  <c:v>0</c:v>
                </c:pt>
                <c:pt idx="3703">
                  <c:v>0</c:v>
                </c:pt>
                <c:pt idx="3704">
                  <c:v>0</c:v>
                </c:pt>
                <c:pt idx="3705">
                  <c:v>0</c:v>
                </c:pt>
                <c:pt idx="3706">
                  <c:v>0</c:v>
                </c:pt>
                <c:pt idx="3707">
                  <c:v>0</c:v>
                </c:pt>
                <c:pt idx="3708">
                  <c:v>0</c:v>
                </c:pt>
                <c:pt idx="3709">
                  <c:v>0</c:v>
                </c:pt>
                <c:pt idx="3710">
                  <c:v>0</c:v>
                </c:pt>
                <c:pt idx="3711">
                  <c:v>0</c:v>
                </c:pt>
                <c:pt idx="3712">
                  <c:v>0</c:v>
                </c:pt>
                <c:pt idx="3713">
                  <c:v>0</c:v>
                </c:pt>
                <c:pt idx="3714">
                  <c:v>0</c:v>
                </c:pt>
                <c:pt idx="3715">
                  <c:v>0</c:v>
                </c:pt>
                <c:pt idx="3716">
                  <c:v>0</c:v>
                </c:pt>
                <c:pt idx="3717">
                  <c:v>0</c:v>
                </c:pt>
                <c:pt idx="3718">
                  <c:v>0</c:v>
                </c:pt>
                <c:pt idx="3719">
                  <c:v>0</c:v>
                </c:pt>
                <c:pt idx="3720">
                  <c:v>0</c:v>
                </c:pt>
                <c:pt idx="3721">
                  <c:v>0</c:v>
                </c:pt>
                <c:pt idx="3722">
                  <c:v>0</c:v>
                </c:pt>
                <c:pt idx="3723">
                  <c:v>0</c:v>
                </c:pt>
                <c:pt idx="3724">
                  <c:v>0</c:v>
                </c:pt>
                <c:pt idx="3725">
                  <c:v>0</c:v>
                </c:pt>
                <c:pt idx="3726">
                  <c:v>0</c:v>
                </c:pt>
                <c:pt idx="3727">
                  <c:v>0</c:v>
                </c:pt>
                <c:pt idx="3728">
                  <c:v>0</c:v>
                </c:pt>
                <c:pt idx="3729">
                  <c:v>0</c:v>
                </c:pt>
                <c:pt idx="3730">
                  <c:v>0</c:v>
                </c:pt>
                <c:pt idx="3731">
                  <c:v>0</c:v>
                </c:pt>
                <c:pt idx="3732">
                  <c:v>0</c:v>
                </c:pt>
                <c:pt idx="3733">
                  <c:v>0</c:v>
                </c:pt>
                <c:pt idx="3734">
                  <c:v>0</c:v>
                </c:pt>
                <c:pt idx="3735">
                  <c:v>0</c:v>
                </c:pt>
                <c:pt idx="3736">
                  <c:v>0</c:v>
                </c:pt>
                <c:pt idx="3737">
                  <c:v>0</c:v>
                </c:pt>
                <c:pt idx="3738">
                  <c:v>0</c:v>
                </c:pt>
                <c:pt idx="3739">
                  <c:v>0</c:v>
                </c:pt>
                <c:pt idx="3740">
                  <c:v>0</c:v>
                </c:pt>
                <c:pt idx="3741">
                  <c:v>0</c:v>
                </c:pt>
                <c:pt idx="3742">
                  <c:v>0</c:v>
                </c:pt>
                <c:pt idx="3743">
                  <c:v>0</c:v>
                </c:pt>
                <c:pt idx="3744">
                  <c:v>0</c:v>
                </c:pt>
                <c:pt idx="3745">
                  <c:v>0</c:v>
                </c:pt>
                <c:pt idx="3746">
                  <c:v>0</c:v>
                </c:pt>
                <c:pt idx="3747">
                  <c:v>0</c:v>
                </c:pt>
                <c:pt idx="3748">
                  <c:v>0</c:v>
                </c:pt>
                <c:pt idx="3749">
                  <c:v>0</c:v>
                </c:pt>
                <c:pt idx="3750">
                  <c:v>0</c:v>
                </c:pt>
                <c:pt idx="3751">
                  <c:v>0</c:v>
                </c:pt>
                <c:pt idx="3752">
                  <c:v>0</c:v>
                </c:pt>
                <c:pt idx="3753">
                  <c:v>0</c:v>
                </c:pt>
                <c:pt idx="3754">
                  <c:v>0</c:v>
                </c:pt>
                <c:pt idx="3755">
                  <c:v>0</c:v>
                </c:pt>
                <c:pt idx="3756">
                  <c:v>0</c:v>
                </c:pt>
                <c:pt idx="3757">
                  <c:v>0</c:v>
                </c:pt>
                <c:pt idx="3758">
                  <c:v>0</c:v>
                </c:pt>
                <c:pt idx="3759">
                  <c:v>0</c:v>
                </c:pt>
                <c:pt idx="3760">
                  <c:v>0</c:v>
                </c:pt>
                <c:pt idx="3761">
                  <c:v>0</c:v>
                </c:pt>
                <c:pt idx="3762">
                  <c:v>0</c:v>
                </c:pt>
                <c:pt idx="3763">
                  <c:v>0</c:v>
                </c:pt>
                <c:pt idx="3764">
                  <c:v>0</c:v>
                </c:pt>
                <c:pt idx="3765">
                  <c:v>0</c:v>
                </c:pt>
                <c:pt idx="3766">
                  <c:v>0</c:v>
                </c:pt>
                <c:pt idx="3767">
                  <c:v>0</c:v>
                </c:pt>
                <c:pt idx="3768">
                  <c:v>0</c:v>
                </c:pt>
                <c:pt idx="3769">
                  <c:v>0</c:v>
                </c:pt>
                <c:pt idx="3770">
                  <c:v>0</c:v>
                </c:pt>
                <c:pt idx="3771">
                  <c:v>0</c:v>
                </c:pt>
                <c:pt idx="3772">
                  <c:v>0</c:v>
                </c:pt>
                <c:pt idx="3773">
                  <c:v>0</c:v>
                </c:pt>
                <c:pt idx="3774">
                  <c:v>0</c:v>
                </c:pt>
                <c:pt idx="3775">
                  <c:v>0</c:v>
                </c:pt>
                <c:pt idx="3776">
                  <c:v>0</c:v>
                </c:pt>
                <c:pt idx="3777">
                  <c:v>0</c:v>
                </c:pt>
                <c:pt idx="3778">
                  <c:v>0</c:v>
                </c:pt>
                <c:pt idx="3779">
                  <c:v>0</c:v>
                </c:pt>
                <c:pt idx="3780">
                  <c:v>0</c:v>
                </c:pt>
                <c:pt idx="3781">
                  <c:v>0</c:v>
                </c:pt>
                <c:pt idx="3782">
                  <c:v>0</c:v>
                </c:pt>
                <c:pt idx="3783">
                  <c:v>0</c:v>
                </c:pt>
                <c:pt idx="3784">
                  <c:v>0</c:v>
                </c:pt>
                <c:pt idx="3785">
                  <c:v>0</c:v>
                </c:pt>
                <c:pt idx="3786">
                  <c:v>0</c:v>
                </c:pt>
                <c:pt idx="3787">
                  <c:v>0</c:v>
                </c:pt>
                <c:pt idx="3788">
                  <c:v>0</c:v>
                </c:pt>
                <c:pt idx="3789">
                  <c:v>0</c:v>
                </c:pt>
                <c:pt idx="3790">
                  <c:v>0</c:v>
                </c:pt>
                <c:pt idx="3791">
                  <c:v>0</c:v>
                </c:pt>
                <c:pt idx="3792">
                  <c:v>0</c:v>
                </c:pt>
                <c:pt idx="3793">
                  <c:v>0</c:v>
                </c:pt>
                <c:pt idx="3794">
                  <c:v>0</c:v>
                </c:pt>
                <c:pt idx="3795">
                  <c:v>0</c:v>
                </c:pt>
                <c:pt idx="3796">
                  <c:v>0</c:v>
                </c:pt>
                <c:pt idx="3797">
                  <c:v>0</c:v>
                </c:pt>
                <c:pt idx="3798">
                  <c:v>0</c:v>
                </c:pt>
                <c:pt idx="3799">
                  <c:v>0</c:v>
                </c:pt>
                <c:pt idx="3800">
                  <c:v>0</c:v>
                </c:pt>
                <c:pt idx="3801">
                  <c:v>0</c:v>
                </c:pt>
                <c:pt idx="3802">
                  <c:v>0</c:v>
                </c:pt>
                <c:pt idx="3803">
                  <c:v>0</c:v>
                </c:pt>
                <c:pt idx="3804">
                  <c:v>0</c:v>
                </c:pt>
                <c:pt idx="3805">
                  <c:v>0</c:v>
                </c:pt>
                <c:pt idx="3806">
                  <c:v>0</c:v>
                </c:pt>
                <c:pt idx="3807">
                  <c:v>0</c:v>
                </c:pt>
                <c:pt idx="3808">
                  <c:v>0</c:v>
                </c:pt>
                <c:pt idx="3809">
                  <c:v>0</c:v>
                </c:pt>
                <c:pt idx="3810">
                  <c:v>0</c:v>
                </c:pt>
                <c:pt idx="3811">
                  <c:v>0</c:v>
                </c:pt>
                <c:pt idx="3812">
                  <c:v>0</c:v>
                </c:pt>
                <c:pt idx="3813">
                  <c:v>0</c:v>
                </c:pt>
                <c:pt idx="3814">
                  <c:v>0</c:v>
                </c:pt>
                <c:pt idx="3815">
                  <c:v>0</c:v>
                </c:pt>
                <c:pt idx="3816">
                  <c:v>0</c:v>
                </c:pt>
                <c:pt idx="3817">
                  <c:v>0</c:v>
                </c:pt>
                <c:pt idx="3818">
                  <c:v>0</c:v>
                </c:pt>
                <c:pt idx="3819">
                  <c:v>0</c:v>
                </c:pt>
                <c:pt idx="3820">
                  <c:v>0</c:v>
                </c:pt>
                <c:pt idx="3821">
                  <c:v>0</c:v>
                </c:pt>
                <c:pt idx="3822">
                  <c:v>0</c:v>
                </c:pt>
                <c:pt idx="3823">
                  <c:v>0</c:v>
                </c:pt>
                <c:pt idx="3824">
                  <c:v>0</c:v>
                </c:pt>
                <c:pt idx="3825">
                  <c:v>0</c:v>
                </c:pt>
                <c:pt idx="3826">
                  <c:v>0</c:v>
                </c:pt>
                <c:pt idx="3827">
                  <c:v>0</c:v>
                </c:pt>
                <c:pt idx="3828">
                  <c:v>0</c:v>
                </c:pt>
                <c:pt idx="3829">
                  <c:v>0</c:v>
                </c:pt>
                <c:pt idx="3830">
                  <c:v>0</c:v>
                </c:pt>
                <c:pt idx="3831">
                  <c:v>0</c:v>
                </c:pt>
                <c:pt idx="3832">
                  <c:v>0</c:v>
                </c:pt>
                <c:pt idx="3833">
                  <c:v>0</c:v>
                </c:pt>
                <c:pt idx="3834">
                  <c:v>0</c:v>
                </c:pt>
                <c:pt idx="3835">
                  <c:v>0</c:v>
                </c:pt>
                <c:pt idx="3836">
                  <c:v>0</c:v>
                </c:pt>
                <c:pt idx="3837">
                  <c:v>1.0000000000000009E-3</c:v>
                </c:pt>
                <c:pt idx="3838">
                  <c:v>0</c:v>
                </c:pt>
                <c:pt idx="3839">
                  <c:v>0</c:v>
                </c:pt>
                <c:pt idx="3840">
                  <c:v>0</c:v>
                </c:pt>
                <c:pt idx="3841">
                  <c:v>0</c:v>
                </c:pt>
                <c:pt idx="3842">
                  <c:v>0</c:v>
                </c:pt>
                <c:pt idx="3843">
                  <c:v>0</c:v>
                </c:pt>
                <c:pt idx="3844">
                  <c:v>0</c:v>
                </c:pt>
                <c:pt idx="3845">
                  <c:v>0</c:v>
                </c:pt>
                <c:pt idx="3846">
                  <c:v>7.0000000000000062E-3</c:v>
                </c:pt>
                <c:pt idx="3847">
                  <c:v>1.7999999999999988E-2</c:v>
                </c:pt>
                <c:pt idx="3848">
                  <c:v>1.1999999999999983E-2</c:v>
                </c:pt>
                <c:pt idx="3849">
                  <c:v>1.0999999999999982E-2</c:v>
                </c:pt>
                <c:pt idx="3850">
                  <c:v>8.0000000000000071E-3</c:v>
                </c:pt>
                <c:pt idx="3851">
                  <c:v>1.4999999999999986E-2</c:v>
                </c:pt>
                <c:pt idx="3852">
                  <c:v>1.3999999999999985E-2</c:v>
                </c:pt>
                <c:pt idx="3853">
                  <c:v>1.3999999999999985E-2</c:v>
                </c:pt>
                <c:pt idx="3854">
                  <c:v>1.0999999999999982E-2</c:v>
                </c:pt>
                <c:pt idx="3855">
                  <c:v>1.7999999999999988E-2</c:v>
                </c:pt>
                <c:pt idx="3856">
                  <c:v>2.1999999999999992E-2</c:v>
                </c:pt>
                <c:pt idx="3857">
                  <c:v>1.8999999999999989E-2</c:v>
                </c:pt>
                <c:pt idx="3858">
                  <c:v>9.000000000000008E-3</c:v>
                </c:pt>
                <c:pt idx="3859">
                  <c:v>1.999999999999999E-2</c:v>
                </c:pt>
                <c:pt idx="3860">
                  <c:v>2.2999999999999993E-2</c:v>
                </c:pt>
                <c:pt idx="3861">
                  <c:v>1.5999999999999986E-2</c:v>
                </c:pt>
                <c:pt idx="3862">
                  <c:v>2.6999999999999996E-2</c:v>
                </c:pt>
                <c:pt idx="3863">
                  <c:v>2.4999999999999994E-2</c:v>
                </c:pt>
                <c:pt idx="3864">
                  <c:v>1.7999999999999988E-2</c:v>
                </c:pt>
                <c:pt idx="3865">
                  <c:v>2.0999999999999991E-2</c:v>
                </c:pt>
                <c:pt idx="3866">
                  <c:v>2.4999999999999994E-2</c:v>
                </c:pt>
                <c:pt idx="3867">
                  <c:v>2.1999999999999992E-2</c:v>
                </c:pt>
                <c:pt idx="3868">
                  <c:v>2.7999999999999997E-2</c:v>
                </c:pt>
                <c:pt idx="3869">
                  <c:v>2.4999999999999994E-2</c:v>
                </c:pt>
                <c:pt idx="3870">
                  <c:v>2.1999999999999992E-2</c:v>
                </c:pt>
                <c:pt idx="3871">
                  <c:v>2.7999999999999997E-2</c:v>
                </c:pt>
                <c:pt idx="3872">
                  <c:v>3.2000000000000001E-2</c:v>
                </c:pt>
                <c:pt idx="3873">
                  <c:v>1.6999999999999987E-2</c:v>
                </c:pt>
                <c:pt idx="3874">
                  <c:v>1.7999999999999988E-2</c:v>
                </c:pt>
                <c:pt idx="3875">
                  <c:v>1.8999999999999989E-2</c:v>
                </c:pt>
                <c:pt idx="3876">
                  <c:v>2.5999999999999995E-2</c:v>
                </c:pt>
                <c:pt idx="3877">
                  <c:v>2.0999999999999991E-2</c:v>
                </c:pt>
                <c:pt idx="3878">
                  <c:v>1.1999999999999983E-2</c:v>
                </c:pt>
                <c:pt idx="3879">
                  <c:v>1.0999999999999982E-2</c:v>
                </c:pt>
                <c:pt idx="3880">
                  <c:v>3.0000000000000027E-3</c:v>
                </c:pt>
                <c:pt idx="3881">
                  <c:v>1.2999999999999984E-2</c:v>
                </c:pt>
                <c:pt idx="3882">
                  <c:v>9.9999999999999811E-3</c:v>
                </c:pt>
                <c:pt idx="3883">
                  <c:v>9.9999999999999811E-3</c:v>
                </c:pt>
                <c:pt idx="3884">
                  <c:v>3.0000000000000027E-3</c:v>
                </c:pt>
                <c:pt idx="3885">
                  <c:v>8.0000000000000071E-3</c:v>
                </c:pt>
                <c:pt idx="3886">
                  <c:v>0</c:v>
                </c:pt>
                <c:pt idx="3887">
                  <c:v>0</c:v>
                </c:pt>
                <c:pt idx="3888">
                  <c:v>0</c:v>
                </c:pt>
                <c:pt idx="3889">
                  <c:v>7.0000000000000062E-3</c:v>
                </c:pt>
                <c:pt idx="3890">
                  <c:v>1.0000000000000009E-3</c:v>
                </c:pt>
                <c:pt idx="3891">
                  <c:v>0</c:v>
                </c:pt>
                <c:pt idx="3892">
                  <c:v>0</c:v>
                </c:pt>
                <c:pt idx="3893">
                  <c:v>0</c:v>
                </c:pt>
                <c:pt idx="3894">
                  <c:v>0</c:v>
                </c:pt>
                <c:pt idx="3895">
                  <c:v>6.0000000000000053E-3</c:v>
                </c:pt>
                <c:pt idx="3896">
                  <c:v>0</c:v>
                </c:pt>
                <c:pt idx="3897">
                  <c:v>0</c:v>
                </c:pt>
                <c:pt idx="3898">
                  <c:v>0</c:v>
                </c:pt>
                <c:pt idx="3899">
                  <c:v>2.0000000000000018E-3</c:v>
                </c:pt>
                <c:pt idx="3900">
                  <c:v>0</c:v>
                </c:pt>
                <c:pt idx="3901">
                  <c:v>0</c:v>
                </c:pt>
                <c:pt idx="3902">
                  <c:v>0</c:v>
                </c:pt>
                <c:pt idx="3903">
                  <c:v>0</c:v>
                </c:pt>
                <c:pt idx="3904">
                  <c:v>0</c:v>
                </c:pt>
                <c:pt idx="3905">
                  <c:v>0</c:v>
                </c:pt>
                <c:pt idx="3906">
                  <c:v>0</c:v>
                </c:pt>
                <c:pt idx="3907">
                  <c:v>0</c:v>
                </c:pt>
                <c:pt idx="3908">
                  <c:v>0</c:v>
                </c:pt>
                <c:pt idx="3909">
                  <c:v>0</c:v>
                </c:pt>
                <c:pt idx="3910">
                  <c:v>0</c:v>
                </c:pt>
                <c:pt idx="3911">
                  <c:v>0</c:v>
                </c:pt>
                <c:pt idx="3912">
                  <c:v>0</c:v>
                </c:pt>
                <c:pt idx="3913">
                  <c:v>0</c:v>
                </c:pt>
                <c:pt idx="3914">
                  <c:v>0</c:v>
                </c:pt>
                <c:pt idx="3915">
                  <c:v>0</c:v>
                </c:pt>
                <c:pt idx="3916">
                  <c:v>0</c:v>
                </c:pt>
                <c:pt idx="3917">
                  <c:v>0</c:v>
                </c:pt>
                <c:pt idx="3918">
                  <c:v>0</c:v>
                </c:pt>
                <c:pt idx="3919">
                  <c:v>0</c:v>
                </c:pt>
                <c:pt idx="3920">
                  <c:v>0</c:v>
                </c:pt>
                <c:pt idx="3921">
                  <c:v>0</c:v>
                </c:pt>
                <c:pt idx="3922">
                  <c:v>0</c:v>
                </c:pt>
                <c:pt idx="3923">
                  <c:v>0</c:v>
                </c:pt>
                <c:pt idx="3924">
                  <c:v>0</c:v>
                </c:pt>
                <c:pt idx="3925">
                  <c:v>0</c:v>
                </c:pt>
                <c:pt idx="3926">
                  <c:v>0</c:v>
                </c:pt>
                <c:pt idx="3927">
                  <c:v>0</c:v>
                </c:pt>
                <c:pt idx="3928">
                  <c:v>0</c:v>
                </c:pt>
                <c:pt idx="3929">
                  <c:v>0</c:v>
                </c:pt>
                <c:pt idx="3930">
                  <c:v>0</c:v>
                </c:pt>
                <c:pt idx="3931">
                  <c:v>0</c:v>
                </c:pt>
                <c:pt idx="3932">
                  <c:v>0</c:v>
                </c:pt>
                <c:pt idx="3933">
                  <c:v>0</c:v>
                </c:pt>
                <c:pt idx="3934">
                  <c:v>0</c:v>
                </c:pt>
                <c:pt idx="3935">
                  <c:v>0</c:v>
                </c:pt>
                <c:pt idx="3936">
                  <c:v>0</c:v>
                </c:pt>
                <c:pt idx="3937">
                  <c:v>0</c:v>
                </c:pt>
                <c:pt idx="3938">
                  <c:v>0</c:v>
                </c:pt>
                <c:pt idx="3939">
                  <c:v>0</c:v>
                </c:pt>
                <c:pt idx="3940">
                  <c:v>0</c:v>
                </c:pt>
                <c:pt idx="3941">
                  <c:v>0</c:v>
                </c:pt>
                <c:pt idx="3942">
                  <c:v>0</c:v>
                </c:pt>
                <c:pt idx="3943">
                  <c:v>0</c:v>
                </c:pt>
                <c:pt idx="3944">
                  <c:v>0</c:v>
                </c:pt>
                <c:pt idx="3945">
                  <c:v>0</c:v>
                </c:pt>
                <c:pt idx="3946">
                  <c:v>0</c:v>
                </c:pt>
                <c:pt idx="3947">
                  <c:v>6.0000000000000053E-3</c:v>
                </c:pt>
                <c:pt idx="3948">
                  <c:v>3.0000000000000027E-3</c:v>
                </c:pt>
                <c:pt idx="3949">
                  <c:v>9.000000000000008E-3</c:v>
                </c:pt>
                <c:pt idx="3950">
                  <c:v>9.000000000000008E-3</c:v>
                </c:pt>
                <c:pt idx="3951">
                  <c:v>8.0000000000000071E-3</c:v>
                </c:pt>
                <c:pt idx="3952">
                  <c:v>0</c:v>
                </c:pt>
                <c:pt idx="3953">
                  <c:v>0</c:v>
                </c:pt>
                <c:pt idx="3954">
                  <c:v>0</c:v>
                </c:pt>
                <c:pt idx="3955">
                  <c:v>0</c:v>
                </c:pt>
                <c:pt idx="3956">
                  <c:v>0</c:v>
                </c:pt>
                <c:pt idx="3957">
                  <c:v>1.0000000000000009E-3</c:v>
                </c:pt>
                <c:pt idx="3958">
                  <c:v>0</c:v>
                </c:pt>
                <c:pt idx="3959">
                  <c:v>0</c:v>
                </c:pt>
                <c:pt idx="3960">
                  <c:v>0</c:v>
                </c:pt>
                <c:pt idx="3961">
                  <c:v>0</c:v>
                </c:pt>
                <c:pt idx="3962">
                  <c:v>4.0000000000000036E-3</c:v>
                </c:pt>
                <c:pt idx="3963">
                  <c:v>1.0000000000000009E-3</c:v>
                </c:pt>
                <c:pt idx="3964">
                  <c:v>0</c:v>
                </c:pt>
                <c:pt idx="3965">
                  <c:v>0</c:v>
                </c:pt>
                <c:pt idx="3966">
                  <c:v>0</c:v>
                </c:pt>
                <c:pt idx="3967">
                  <c:v>0</c:v>
                </c:pt>
                <c:pt idx="3968">
                  <c:v>0</c:v>
                </c:pt>
                <c:pt idx="3969">
                  <c:v>0</c:v>
                </c:pt>
                <c:pt idx="3970">
                  <c:v>0</c:v>
                </c:pt>
                <c:pt idx="3971">
                  <c:v>0</c:v>
                </c:pt>
                <c:pt idx="3972">
                  <c:v>0</c:v>
                </c:pt>
                <c:pt idx="3973">
                  <c:v>0</c:v>
                </c:pt>
                <c:pt idx="3974">
                  <c:v>0</c:v>
                </c:pt>
                <c:pt idx="3975">
                  <c:v>0</c:v>
                </c:pt>
                <c:pt idx="3976">
                  <c:v>0</c:v>
                </c:pt>
                <c:pt idx="3977">
                  <c:v>0</c:v>
                </c:pt>
                <c:pt idx="3978">
                  <c:v>0</c:v>
                </c:pt>
                <c:pt idx="3979">
                  <c:v>0</c:v>
                </c:pt>
                <c:pt idx="3980">
                  <c:v>0</c:v>
                </c:pt>
                <c:pt idx="3981">
                  <c:v>0</c:v>
                </c:pt>
                <c:pt idx="3982">
                  <c:v>0</c:v>
                </c:pt>
                <c:pt idx="3983">
                  <c:v>0</c:v>
                </c:pt>
                <c:pt idx="3984">
                  <c:v>0</c:v>
                </c:pt>
                <c:pt idx="3985">
                  <c:v>0</c:v>
                </c:pt>
                <c:pt idx="3986">
                  <c:v>0</c:v>
                </c:pt>
                <c:pt idx="3987">
                  <c:v>0</c:v>
                </c:pt>
                <c:pt idx="3988">
                  <c:v>0</c:v>
                </c:pt>
                <c:pt idx="3989">
                  <c:v>0</c:v>
                </c:pt>
                <c:pt idx="3990">
                  <c:v>0</c:v>
                </c:pt>
                <c:pt idx="3991">
                  <c:v>0</c:v>
                </c:pt>
                <c:pt idx="3992">
                  <c:v>0</c:v>
                </c:pt>
                <c:pt idx="3993">
                  <c:v>0</c:v>
                </c:pt>
                <c:pt idx="3994">
                  <c:v>0</c:v>
                </c:pt>
                <c:pt idx="3995">
                  <c:v>0</c:v>
                </c:pt>
                <c:pt idx="3996">
                  <c:v>0</c:v>
                </c:pt>
                <c:pt idx="3997">
                  <c:v>0</c:v>
                </c:pt>
                <c:pt idx="3998">
                  <c:v>0</c:v>
                </c:pt>
                <c:pt idx="3999">
                  <c:v>0</c:v>
                </c:pt>
                <c:pt idx="4000">
                  <c:v>0</c:v>
                </c:pt>
                <c:pt idx="4001">
                  <c:v>0</c:v>
                </c:pt>
                <c:pt idx="4002">
                  <c:v>0</c:v>
                </c:pt>
                <c:pt idx="4003">
                  <c:v>0</c:v>
                </c:pt>
                <c:pt idx="4004">
                  <c:v>0</c:v>
                </c:pt>
                <c:pt idx="4005">
                  <c:v>0</c:v>
                </c:pt>
                <c:pt idx="4006">
                  <c:v>0</c:v>
                </c:pt>
                <c:pt idx="4007">
                  <c:v>0</c:v>
                </c:pt>
                <c:pt idx="4008">
                  <c:v>0</c:v>
                </c:pt>
                <c:pt idx="4009">
                  <c:v>0</c:v>
                </c:pt>
                <c:pt idx="4010">
                  <c:v>0</c:v>
                </c:pt>
                <c:pt idx="4011">
                  <c:v>0</c:v>
                </c:pt>
                <c:pt idx="4012">
                  <c:v>0</c:v>
                </c:pt>
                <c:pt idx="4013">
                  <c:v>0</c:v>
                </c:pt>
                <c:pt idx="4014">
                  <c:v>0</c:v>
                </c:pt>
                <c:pt idx="4015">
                  <c:v>0</c:v>
                </c:pt>
                <c:pt idx="4016">
                  <c:v>0</c:v>
                </c:pt>
                <c:pt idx="4017">
                  <c:v>0</c:v>
                </c:pt>
                <c:pt idx="4018">
                  <c:v>0</c:v>
                </c:pt>
                <c:pt idx="4019">
                  <c:v>0</c:v>
                </c:pt>
                <c:pt idx="4020">
                  <c:v>0</c:v>
                </c:pt>
                <c:pt idx="4021">
                  <c:v>0</c:v>
                </c:pt>
                <c:pt idx="4022">
                  <c:v>0</c:v>
                </c:pt>
                <c:pt idx="4023">
                  <c:v>0</c:v>
                </c:pt>
                <c:pt idx="4024">
                  <c:v>0</c:v>
                </c:pt>
                <c:pt idx="4025">
                  <c:v>0</c:v>
                </c:pt>
                <c:pt idx="4026">
                  <c:v>0</c:v>
                </c:pt>
                <c:pt idx="4027">
                  <c:v>0</c:v>
                </c:pt>
                <c:pt idx="4028">
                  <c:v>0</c:v>
                </c:pt>
                <c:pt idx="4029">
                  <c:v>0</c:v>
                </c:pt>
                <c:pt idx="4030">
                  <c:v>0</c:v>
                </c:pt>
                <c:pt idx="4031">
                  <c:v>0</c:v>
                </c:pt>
                <c:pt idx="4032">
                  <c:v>0</c:v>
                </c:pt>
                <c:pt idx="4033">
                  <c:v>0</c:v>
                </c:pt>
                <c:pt idx="4034">
                  <c:v>0</c:v>
                </c:pt>
                <c:pt idx="4035">
                  <c:v>0</c:v>
                </c:pt>
                <c:pt idx="4036">
                  <c:v>0</c:v>
                </c:pt>
                <c:pt idx="4037">
                  <c:v>0</c:v>
                </c:pt>
                <c:pt idx="4038">
                  <c:v>0</c:v>
                </c:pt>
                <c:pt idx="4039">
                  <c:v>0</c:v>
                </c:pt>
                <c:pt idx="4040">
                  <c:v>0</c:v>
                </c:pt>
              </c:numCache>
            </c:numRef>
          </c:yVal>
          <c:smooth val="0"/>
          <c:extLst>
            <c:ext xmlns:c16="http://schemas.microsoft.com/office/drawing/2014/chart" uri="{C3380CC4-5D6E-409C-BE32-E72D297353CC}">
              <c16:uniqueId val="{00000006-435B-435C-A820-C4C883F91E4D}"/>
            </c:ext>
          </c:extLst>
        </c:ser>
        <c:ser>
          <c:idx val="7"/>
          <c:order val="7"/>
          <c:tx>
            <c:v>Del Dios Creek</c:v>
          </c:tx>
          <c:spPr>
            <a:ln w="19050" cap="rnd">
              <a:solidFill>
                <a:schemeClr val="accent2">
                  <a:lumMod val="60000"/>
                </a:schemeClr>
              </a:solidFill>
              <a:round/>
            </a:ln>
            <a:effectLst/>
          </c:spPr>
          <c:marker>
            <c:symbol val="none"/>
          </c:marker>
          <c:xVal>
            <c:numRef>
              <c:f>('Del Dios Creek'!$B$3:$B$2226,'Del Dios Creek'!$B$2231:$B$2867,'Del Dios Creek'!$B$2868:$B$4241)</c:f>
              <c:numCache>
                <c:formatCode>m/d/yyyy\ h:mm</c:formatCode>
                <c:ptCount val="4235"/>
                <c:pt idx="0">
                  <c:v>43508.708333333336</c:v>
                </c:pt>
                <c:pt idx="1">
                  <c:v>43508.711805555555</c:v>
                </c:pt>
                <c:pt idx="2">
                  <c:v>43508.715277777781</c:v>
                </c:pt>
                <c:pt idx="3">
                  <c:v>43508.71875</c:v>
                </c:pt>
                <c:pt idx="4">
                  <c:v>43508.722222222219</c:v>
                </c:pt>
                <c:pt idx="5">
                  <c:v>43508.725694444445</c:v>
                </c:pt>
                <c:pt idx="6">
                  <c:v>43508.729166666664</c:v>
                </c:pt>
                <c:pt idx="7">
                  <c:v>43508.732638888891</c:v>
                </c:pt>
                <c:pt idx="8">
                  <c:v>43508.736111111109</c:v>
                </c:pt>
                <c:pt idx="9">
                  <c:v>43508.739583333336</c:v>
                </c:pt>
                <c:pt idx="10">
                  <c:v>43508.743055555555</c:v>
                </c:pt>
                <c:pt idx="11">
                  <c:v>43508.746527777781</c:v>
                </c:pt>
                <c:pt idx="12">
                  <c:v>43508.75</c:v>
                </c:pt>
                <c:pt idx="13">
                  <c:v>43508.753472222219</c:v>
                </c:pt>
                <c:pt idx="14">
                  <c:v>43508.756944444445</c:v>
                </c:pt>
                <c:pt idx="15">
                  <c:v>43508.760416666664</c:v>
                </c:pt>
                <c:pt idx="16">
                  <c:v>43508.763888888891</c:v>
                </c:pt>
                <c:pt idx="17">
                  <c:v>43508.767361111109</c:v>
                </c:pt>
                <c:pt idx="18">
                  <c:v>43508.770833333336</c:v>
                </c:pt>
                <c:pt idx="19">
                  <c:v>43508.774305555555</c:v>
                </c:pt>
                <c:pt idx="20">
                  <c:v>43508.777777777781</c:v>
                </c:pt>
                <c:pt idx="21">
                  <c:v>43508.78125</c:v>
                </c:pt>
                <c:pt idx="22">
                  <c:v>43508.784722222219</c:v>
                </c:pt>
                <c:pt idx="23">
                  <c:v>43508.788194444445</c:v>
                </c:pt>
                <c:pt idx="24">
                  <c:v>43508.791666666664</c:v>
                </c:pt>
                <c:pt idx="25">
                  <c:v>43508.795138888891</c:v>
                </c:pt>
                <c:pt idx="26">
                  <c:v>43508.798611111109</c:v>
                </c:pt>
                <c:pt idx="27">
                  <c:v>43508.802083333336</c:v>
                </c:pt>
                <c:pt idx="28">
                  <c:v>43508.805555555555</c:v>
                </c:pt>
                <c:pt idx="29">
                  <c:v>43508.809027777781</c:v>
                </c:pt>
                <c:pt idx="30">
                  <c:v>43508.8125</c:v>
                </c:pt>
                <c:pt idx="31">
                  <c:v>43508.815972222219</c:v>
                </c:pt>
                <c:pt idx="32">
                  <c:v>43508.819444444445</c:v>
                </c:pt>
                <c:pt idx="33">
                  <c:v>43508.822916666664</c:v>
                </c:pt>
                <c:pt idx="34">
                  <c:v>43508.826388888891</c:v>
                </c:pt>
                <c:pt idx="35">
                  <c:v>43508.829861111109</c:v>
                </c:pt>
                <c:pt idx="36">
                  <c:v>43508.833333333336</c:v>
                </c:pt>
                <c:pt idx="37">
                  <c:v>43508.836805555555</c:v>
                </c:pt>
                <c:pt idx="38">
                  <c:v>43508.840277777781</c:v>
                </c:pt>
                <c:pt idx="39">
                  <c:v>43508.84375</c:v>
                </c:pt>
                <c:pt idx="40">
                  <c:v>43508.847222222219</c:v>
                </c:pt>
                <c:pt idx="41">
                  <c:v>43508.850694444445</c:v>
                </c:pt>
                <c:pt idx="42">
                  <c:v>43508.854166666664</c:v>
                </c:pt>
                <c:pt idx="43">
                  <c:v>43508.857638888891</c:v>
                </c:pt>
                <c:pt idx="44">
                  <c:v>43508.861111111109</c:v>
                </c:pt>
                <c:pt idx="45">
                  <c:v>43508.864583333336</c:v>
                </c:pt>
                <c:pt idx="46">
                  <c:v>43508.868055555555</c:v>
                </c:pt>
                <c:pt idx="47">
                  <c:v>43508.871527777781</c:v>
                </c:pt>
                <c:pt idx="48">
                  <c:v>43508.875</c:v>
                </c:pt>
                <c:pt idx="49">
                  <c:v>43508.878472222219</c:v>
                </c:pt>
                <c:pt idx="50">
                  <c:v>43508.881944444445</c:v>
                </c:pt>
                <c:pt idx="51">
                  <c:v>43508.885416666664</c:v>
                </c:pt>
                <c:pt idx="52">
                  <c:v>43508.888888888891</c:v>
                </c:pt>
                <c:pt idx="53">
                  <c:v>43508.892361111109</c:v>
                </c:pt>
                <c:pt idx="54">
                  <c:v>43508.895833333336</c:v>
                </c:pt>
                <c:pt idx="55">
                  <c:v>43508.899305555555</c:v>
                </c:pt>
                <c:pt idx="56">
                  <c:v>43508.902777777781</c:v>
                </c:pt>
                <c:pt idx="57">
                  <c:v>43508.90625</c:v>
                </c:pt>
                <c:pt idx="58">
                  <c:v>43508.909722222219</c:v>
                </c:pt>
                <c:pt idx="59">
                  <c:v>43508.913194444445</c:v>
                </c:pt>
                <c:pt idx="60">
                  <c:v>43508.916666666664</c:v>
                </c:pt>
                <c:pt idx="61">
                  <c:v>43508.920138888891</c:v>
                </c:pt>
                <c:pt idx="62">
                  <c:v>43508.923611111109</c:v>
                </c:pt>
                <c:pt idx="63">
                  <c:v>43508.927083333336</c:v>
                </c:pt>
                <c:pt idx="64">
                  <c:v>43508.930555555555</c:v>
                </c:pt>
                <c:pt idx="65">
                  <c:v>43508.934027777781</c:v>
                </c:pt>
                <c:pt idx="66">
                  <c:v>43508.9375</c:v>
                </c:pt>
                <c:pt idx="67">
                  <c:v>43508.940972222219</c:v>
                </c:pt>
                <c:pt idx="68">
                  <c:v>43508.944444444445</c:v>
                </c:pt>
                <c:pt idx="69">
                  <c:v>43508.947916666664</c:v>
                </c:pt>
                <c:pt idx="70">
                  <c:v>43508.951388888891</c:v>
                </c:pt>
                <c:pt idx="71">
                  <c:v>43508.954861111109</c:v>
                </c:pt>
                <c:pt idx="72">
                  <c:v>43508.958333333336</c:v>
                </c:pt>
                <c:pt idx="73">
                  <c:v>43508.961805555555</c:v>
                </c:pt>
                <c:pt idx="74">
                  <c:v>43508.965277777781</c:v>
                </c:pt>
                <c:pt idx="75">
                  <c:v>43508.96875</c:v>
                </c:pt>
                <c:pt idx="76">
                  <c:v>43508.972222222219</c:v>
                </c:pt>
                <c:pt idx="77">
                  <c:v>43508.975694444445</c:v>
                </c:pt>
                <c:pt idx="78">
                  <c:v>43508.979166666664</c:v>
                </c:pt>
                <c:pt idx="79">
                  <c:v>43508.982638888891</c:v>
                </c:pt>
                <c:pt idx="80">
                  <c:v>43508.986111111109</c:v>
                </c:pt>
                <c:pt idx="81">
                  <c:v>43508.989583333336</c:v>
                </c:pt>
                <c:pt idx="82">
                  <c:v>43508.993055555555</c:v>
                </c:pt>
                <c:pt idx="83">
                  <c:v>43508.996527777781</c:v>
                </c:pt>
                <c:pt idx="84">
                  <c:v>43509</c:v>
                </c:pt>
                <c:pt idx="85">
                  <c:v>43509.003472222219</c:v>
                </c:pt>
                <c:pt idx="86">
                  <c:v>43509.006944444445</c:v>
                </c:pt>
                <c:pt idx="87">
                  <c:v>43509.010416666664</c:v>
                </c:pt>
                <c:pt idx="88">
                  <c:v>43509.013888888891</c:v>
                </c:pt>
                <c:pt idx="89">
                  <c:v>43509.017361111109</c:v>
                </c:pt>
                <c:pt idx="90">
                  <c:v>43509.020833333336</c:v>
                </c:pt>
                <c:pt idx="91">
                  <c:v>43509.024305555555</c:v>
                </c:pt>
                <c:pt idx="92">
                  <c:v>43509.027777777781</c:v>
                </c:pt>
                <c:pt idx="93">
                  <c:v>43509.03125</c:v>
                </c:pt>
                <c:pt idx="94">
                  <c:v>43509.034722222219</c:v>
                </c:pt>
                <c:pt idx="95">
                  <c:v>43509.038194444445</c:v>
                </c:pt>
                <c:pt idx="96">
                  <c:v>43509.041666666664</c:v>
                </c:pt>
                <c:pt idx="97">
                  <c:v>43509.045138888891</c:v>
                </c:pt>
                <c:pt idx="98">
                  <c:v>43509.048611111109</c:v>
                </c:pt>
                <c:pt idx="99">
                  <c:v>43509.052083333336</c:v>
                </c:pt>
                <c:pt idx="100">
                  <c:v>43509.055555555555</c:v>
                </c:pt>
                <c:pt idx="101">
                  <c:v>43509.059027777781</c:v>
                </c:pt>
                <c:pt idx="102">
                  <c:v>43509.0625</c:v>
                </c:pt>
                <c:pt idx="103">
                  <c:v>43509.065972222219</c:v>
                </c:pt>
                <c:pt idx="104">
                  <c:v>43509.069444444445</c:v>
                </c:pt>
                <c:pt idx="105">
                  <c:v>43509.072916666664</c:v>
                </c:pt>
                <c:pt idx="106">
                  <c:v>43509.076388888891</c:v>
                </c:pt>
                <c:pt idx="107">
                  <c:v>43509.079861111109</c:v>
                </c:pt>
                <c:pt idx="108">
                  <c:v>43509.083333333336</c:v>
                </c:pt>
                <c:pt idx="109">
                  <c:v>43509.086805555555</c:v>
                </c:pt>
                <c:pt idx="110">
                  <c:v>43509.090277777781</c:v>
                </c:pt>
                <c:pt idx="111">
                  <c:v>43509.09375</c:v>
                </c:pt>
                <c:pt idx="112">
                  <c:v>43509.097222222219</c:v>
                </c:pt>
                <c:pt idx="113">
                  <c:v>43509.100694444445</c:v>
                </c:pt>
                <c:pt idx="114">
                  <c:v>43509.104166666664</c:v>
                </c:pt>
                <c:pt idx="115">
                  <c:v>43509.107638888891</c:v>
                </c:pt>
                <c:pt idx="116">
                  <c:v>43509.111111111109</c:v>
                </c:pt>
                <c:pt idx="117">
                  <c:v>43509.114583333336</c:v>
                </c:pt>
                <c:pt idx="118">
                  <c:v>43509.118055555555</c:v>
                </c:pt>
                <c:pt idx="119">
                  <c:v>43509.121527777781</c:v>
                </c:pt>
                <c:pt idx="120">
                  <c:v>43509.125</c:v>
                </c:pt>
                <c:pt idx="121">
                  <c:v>43509.128472222219</c:v>
                </c:pt>
                <c:pt idx="122">
                  <c:v>43509.131944444445</c:v>
                </c:pt>
                <c:pt idx="123">
                  <c:v>43509.135416666664</c:v>
                </c:pt>
                <c:pt idx="124">
                  <c:v>43509.138888888891</c:v>
                </c:pt>
                <c:pt idx="125">
                  <c:v>43509.142361111109</c:v>
                </c:pt>
                <c:pt idx="126">
                  <c:v>43509.145833333336</c:v>
                </c:pt>
                <c:pt idx="127">
                  <c:v>43509.149305555555</c:v>
                </c:pt>
                <c:pt idx="128">
                  <c:v>43509.152777777781</c:v>
                </c:pt>
                <c:pt idx="129">
                  <c:v>43509.15625</c:v>
                </c:pt>
                <c:pt idx="130">
                  <c:v>43509.159722222219</c:v>
                </c:pt>
                <c:pt idx="131">
                  <c:v>43509.163194444445</c:v>
                </c:pt>
                <c:pt idx="132">
                  <c:v>43509.166666666664</c:v>
                </c:pt>
                <c:pt idx="133">
                  <c:v>43509.170138888891</c:v>
                </c:pt>
                <c:pt idx="134">
                  <c:v>43509.173611111109</c:v>
                </c:pt>
                <c:pt idx="135">
                  <c:v>43509.177083333336</c:v>
                </c:pt>
                <c:pt idx="136">
                  <c:v>43509.180555555555</c:v>
                </c:pt>
                <c:pt idx="137">
                  <c:v>43509.184027777781</c:v>
                </c:pt>
                <c:pt idx="138">
                  <c:v>43509.1875</c:v>
                </c:pt>
                <c:pt idx="139">
                  <c:v>43509.190972222219</c:v>
                </c:pt>
                <c:pt idx="140">
                  <c:v>43509.194444444445</c:v>
                </c:pt>
                <c:pt idx="141">
                  <c:v>43509.197916666664</c:v>
                </c:pt>
                <c:pt idx="142">
                  <c:v>43509.201388888891</c:v>
                </c:pt>
                <c:pt idx="143">
                  <c:v>43509.204861111109</c:v>
                </c:pt>
                <c:pt idx="144">
                  <c:v>43509.208333333336</c:v>
                </c:pt>
                <c:pt idx="145">
                  <c:v>43509.211805555555</c:v>
                </c:pt>
                <c:pt idx="146">
                  <c:v>43509.215277777781</c:v>
                </c:pt>
                <c:pt idx="147">
                  <c:v>43509.21875</c:v>
                </c:pt>
                <c:pt idx="148">
                  <c:v>43509.222222222219</c:v>
                </c:pt>
                <c:pt idx="149">
                  <c:v>43509.225694444445</c:v>
                </c:pt>
                <c:pt idx="150">
                  <c:v>43509.229166666664</c:v>
                </c:pt>
                <c:pt idx="151">
                  <c:v>43509.232638888891</c:v>
                </c:pt>
                <c:pt idx="152">
                  <c:v>43509.236111111109</c:v>
                </c:pt>
                <c:pt idx="153">
                  <c:v>43509.239583333336</c:v>
                </c:pt>
                <c:pt idx="154">
                  <c:v>43509.243055555555</c:v>
                </c:pt>
                <c:pt idx="155">
                  <c:v>43509.246527777781</c:v>
                </c:pt>
                <c:pt idx="156">
                  <c:v>43509.25</c:v>
                </c:pt>
                <c:pt idx="157">
                  <c:v>43509.253472222219</c:v>
                </c:pt>
                <c:pt idx="158">
                  <c:v>43509.256944444445</c:v>
                </c:pt>
                <c:pt idx="159">
                  <c:v>43509.260416666664</c:v>
                </c:pt>
                <c:pt idx="160">
                  <c:v>43509.263888888891</c:v>
                </c:pt>
                <c:pt idx="161">
                  <c:v>43509.267361111109</c:v>
                </c:pt>
                <c:pt idx="162">
                  <c:v>43509.270833333336</c:v>
                </c:pt>
                <c:pt idx="163">
                  <c:v>43509.274305555555</c:v>
                </c:pt>
                <c:pt idx="164">
                  <c:v>43509.277777777781</c:v>
                </c:pt>
                <c:pt idx="165">
                  <c:v>43509.28125</c:v>
                </c:pt>
                <c:pt idx="166">
                  <c:v>43509.284722222219</c:v>
                </c:pt>
                <c:pt idx="167">
                  <c:v>43509.288194444445</c:v>
                </c:pt>
                <c:pt idx="168">
                  <c:v>43509.291666666664</c:v>
                </c:pt>
                <c:pt idx="169">
                  <c:v>43509.295138888891</c:v>
                </c:pt>
                <c:pt idx="170">
                  <c:v>43509.298611111109</c:v>
                </c:pt>
                <c:pt idx="171">
                  <c:v>43509.302083333336</c:v>
                </c:pt>
                <c:pt idx="172">
                  <c:v>43509.305555555555</c:v>
                </c:pt>
                <c:pt idx="173">
                  <c:v>43509.309027777781</c:v>
                </c:pt>
                <c:pt idx="174">
                  <c:v>43509.3125</c:v>
                </c:pt>
                <c:pt idx="175">
                  <c:v>43509.315972222219</c:v>
                </c:pt>
                <c:pt idx="176">
                  <c:v>43509.319444444445</c:v>
                </c:pt>
                <c:pt idx="177">
                  <c:v>43509.322916666664</c:v>
                </c:pt>
                <c:pt idx="178">
                  <c:v>43509.326388888891</c:v>
                </c:pt>
                <c:pt idx="179">
                  <c:v>43509.329861111109</c:v>
                </c:pt>
                <c:pt idx="180">
                  <c:v>43509.333333333336</c:v>
                </c:pt>
                <c:pt idx="181">
                  <c:v>43509.336805555555</c:v>
                </c:pt>
                <c:pt idx="182">
                  <c:v>43509.340277777781</c:v>
                </c:pt>
                <c:pt idx="183">
                  <c:v>43509.34375</c:v>
                </c:pt>
                <c:pt idx="184">
                  <c:v>43509.347222222219</c:v>
                </c:pt>
                <c:pt idx="185">
                  <c:v>43509.350694444445</c:v>
                </c:pt>
                <c:pt idx="186">
                  <c:v>43509.354166666664</c:v>
                </c:pt>
                <c:pt idx="187">
                  <c:v>43509.357638888891</c:v>
                </c:pt>
                <c:pt idx="188">
                  <c:v>43509.361111111109</c:v>
                </c:pt>
                <c:pt idx="189">
                  <c:v>43509.364583333336</c:v>
                </c:pt>
                <c:pt idx="190">
                  <c:v>43509.368055555555</c:v>
                </c:pt>
                <c:pt idx="191">
                  <c:v>43509.371527777781</c:v>
                </c:pt>
                <c:pt idx="192">
                  <c:v>43509.375</c:v>
                </c:pt>
                <c:pt idx="193">
                  <c:v>43509.378472222219</c:v>
                </c:pt>
                <c:pt idx="194">
                  <c:v>43509.381944444445</c:v>
                </c:pt>
                <c:pt idx="195">
                  <c:v>43509.385416666664</c:v>
                </c:pt>
                <c:pt idx="196">
                  <c:v>43509.388888888891</c:v>
                </c:pt>
                <c:pt idx="197">
                  <c:v>43509.392361111109</c:v>
                </c:pt>
                <c:pt idx="198">
                  <c:v>43509.395833333336</c:v>
                </c:pt>
                <c:pt idx="199">
                  <c:v>43509.399305555555</c:v>
                </c:pt>
                <c:pt idx="200">
                  <c:v>43509.402777777781</c:v>
                </c:pt>
                <c:pt idx="201">
                  <c:v>43509.40625</c:v>
                </c:pt>
                <c:pt idx="202">
                  <c:v>43509.409722222219</c:v>
                </c:pt>
                <c:pt idx="203">
                  <c:v>43509.413194444445</c:v>
                </c:pt>
                <c:pt idx="204">
                  <c:v>43509.416666666664</c:v>
                </c:pt>
                <c:pt idx="205">
                  <c:v>43509.420138888891</c:v>
                </c:pt>
                <c:pt idx="206">
                  <c:v>43509.423611111109</c:v>
                </c:pt>
                <c:pt idx="207">
                  <c:v>43509.427083333336</c:v>
                </c:pt>
                <c:pt idx="208">
                  <c:v>43509.430555555555</c:v>
                </c:pt>
                <c:pt idx="209">
                  <c:v>43509.434027777781</c:v>
                </c:pt>
                <c:pt idx="210">
                  <c:v>43509.4375</c:v>
                </c:pt>
                <c:pt idx="211">
                  <c:v>43509.440972222219</c:v>
                </c:pt>
                <c:pt idx="212">
                  <c:v>43509.444444444445</c:v>
                </c:pt>
                <c:pt idx="213">
                  <c:v>43509.447916666664</c:v>
                </c:pt>
                <c:pt idx="214">
                  <c:v>43509.451388888891</c:v>
                </c:pt>
                <c:pt idx="215">
                  <c:v>43509.454861111109</c:v>
                </c:pt>
                <c:pt idx="216">
                  <c:v>43509.458333333336</c:v>
                </c:pt>
                <c:pt idx="217">
                  <c:v>43509.461805555555</c:v>
                </c:pt>
                <c:pt idx="218">
                  <c:v>43509.465277777781</c:v>
                </c:pt>
                <c:pt idx="219">
                  <c:v>43509.46875</c:v>
                </c:pt>
                <c:pt idx="220">
                  <c:v>43509.472222222219</c:v>
                </c:pt>
                <c:pt idx="221">
                  <c:v>43509.475694444445</c:v>
                </c:pt>
                <c:pt idx="222">
                  <c:v>43509.479166666664</c:v>
                </c:pt>
                <c:pt idx="223">
                  <c:v>43509.482638888891</c:v>
                </c:pt>
                <c:pt idx="224">
                  <c:v>43509.486111111109</c:v>
                </c:pt>
                <c:pt idx="225">
                  <c:v>43509.489583333336</c:v>
                </c:pt>
                <c:pt idx="226">
                  <c:v>43509.493055555555</c:v>
                </c:pt>
                <c:pt idx="227">
                  <c:v>43509.496527777781</c:v>
                </c:pt>
                <c:pt idx="228">
                  <c:v>43509.5</c:v>
                </c:pt>
                <c:pt idx="229">
                  <c:v>43509.503472222219</c:v>
                </c:pt>
                <c:pt idx="230">
                  <c:v>43509.506944444445</c:v>
                </c:pt>
                <c:pt idx="231">
                  <c:v>43509.510416666664</c:v>
                </c:pt>
                <c:pt idx="232">
                  <c:v>43509.513888888891</c:v>
                </c:pt>
                <c:pt idx="233">
                  <c:v>43509.517361111109</c:v>
                </c:pt>
                <c:pt idx="234">
                  <c:v>43509.520833333336</c:v>
                </c:pt>
                <c:pt idx="235">
                  <c:v>43509.524305555555</c:v>
                </c:pt>
                <c:pt idx="236">
                  <c:v>43509.527777777781</c:v>
                </c:pt>
                <c:pt idx="237">
                  <c:v>43509.53125</c:v>
                </c:pt>
                <c:pt idx="238">
                  <c:v>43509.534722222219</c:v>
                </c:pt>
                <c:pt idx="239">
                  <c:v>43509.538194444445</c:v>
                </c:pt>
                <c:pt idx="240">
                  <c:v>43509.541666666664</c:v>
                </c:pt>
                <c:pt idx="241">
                  <c:v>43509.545138888891</c:v>
                </c:pt>
                <c:pt idx="242">
                  <c:v>43509.548611111109</c:v>
                </c:pt>
                <c:pt idx="243">
                  <c:v>43509.552083333336</c:v>
                </c:pt>
                <c:pt idx="244">
                  <c:v>43509.555555555555</c:v>
                </c:pt>
                <c:pt idx="245">
                  <c:v>43509.559027777781</c:v>
                </c:pt>
                <c:pt idx="246">
                  <c:v>43509.5625</c:v>
                </c:pt>
                <c:pt idx="247">
                  <c:v>43509.565972222219</c:v>
                </c:pt>
                <c:pt idx="248">
                  <c:v>43509.569444444445</c:v>
                </c:pt>
                <c:pt idx="249">
                  <c:v>43509.572916666664</c:v>
                </c:pt>
                <c:pt idx="250">
                  <c:v>43509.576388888891</c:v>
                </c:pt>
                <c:pt idx="251">
                  <c:v>43509.579861111109</c:v>
                </c:pt>
                <c:pt idx="252">
                  <c:v>43509.583333333336</c:v>
                </c:pt>
                <c:pt idx="253">
                  <c:v>43509.586805555555</c:v>
                </c:pt>
                <c:pt idx="254">
                  <c:v>43509.590277777781</c:v>
                </c:pt>
                <c:pt idx="255">
                  <c:v>43509.59375</c:v>
                </c:pt>
                <c:pt idx="256">
                  <c:v>43509.597222222219</c:v>
                </c:pt>
                <c:pt idx="257">
                  <c:v>43509.600694444445</c:v>
                </c:pt>
                <c:pt idx="258">
                  <c:v>43509.604166666664</c:v>
                </c:pt>
                <c:pt idx="259">
                  <c:v>43509.607638888891</c:v>
                </c:pt>
                <c:pt idx="260">
                  <c:v>43509.611111111109</c:v>
                </c:pt>
                <c:pt idx="261">
                  <c:v>43509.614583333336</c:v>
                </c:pt>
                <c:pt idx="262">
                  <c:v>43509.618055555555</c:v>
                </c:pt>
                <c:pt idx="263">
                  <c:v>43509.621527777781</c:v>
                </c:pt>
                <c:pt idx="264">
                  <c:v>43509.625</c:v>
                </c:pt>
                <c:pt idx="265">
                  <c:v>43509.628472222219</c:v>
                </c:pt>
                <c:pt idx="266">
                  <c:v>43509.631944444445</c:v>
                </c:pt>
                <c:pt idx="267">
                  <c:v>43509.635416666664</c:v>
                </c:pt>
                <c:pt idx="268">
                  <c:v>43509.638888888891</c:v>
                </c:pt>
                <c:pt idx="269">
                  <c:v>43509.642361111109</c:v>
                </c:pt>
                <c:pt idx="270">
                  <c:v>43509.645833333336</c:v>
                </c:pt>
                <c:pt idx="271">
                  <c:v>43509.649305555555</c:v>
                </c:pt>
                <c:pt idx="272">
                  <c:v>43509.652777777781</c:v>
                </c:pt>
                <c:pt idx="273">
                  <c:v>43509.65625</c:v>
                </c:pt>
                <c:pt idx="274">
                  <c:v>43509.659722222219</c:v>
                </c:pt>
                <c:pt idx="275">
                  <c:v>43509.663194444445</c:v>
                </c:pt>
                <c:pt idx="276">
                  <c:v>43509.666666666664</c:v>
                </c:pt>
                <c:pt idx="277">
                  <c:v>43509.670138888891</c:v>
                </c:pt>
                <c:pt idx="278">
                  <c:v>43509.673611111109</c:v>
                </c:pt>
                <c:pt idx="279">
                  <c:v>43509.677083333336</c:v>
                </c:pt>
                <c:pt idx="280">
                  <c:v>43509.680555555555</c:v>
                </c:pt>
                <c:pt idx="281">
                  <c:v>43509.684027777781</c:v>
                </c:pt>
                <c:pt idx="282">
                  <c:v>43509.6875</c:v>
                </c:pt>
                <c:pt idx="283">
                  <c:v>43509.690972222219</c:v>
                </c:pt>
                <c:pt idx="284">
                  <c:v>43509.694444444445</c:v>
                </c:pt>
                <c:pt idx="285">
                  <c:v>43509.697916666664</c:v>
                </c:pt>
                <c:pt idx="286">
                  <c:v>43509.701388888891</c:v>
                </c:pt>
                <c:pt idx="287">
                  <c:v>43509.704861111109</c:v>
                </c:pt>
                <c:pt idx="288">
                  <c:v>43509.708333333336</c:v>
                </c:pt>
                <c:pt idx="289">
                  <c:v>43509.711805555555</c:v>
                </c:pt>
                <c:pt idx="290">
                  <c:v>43509.715277777781</c:v>
                </c:pt>
                <c:pt idx="291">
                  <c:v>43509.71875</c:v>
                </c:pt>
                <c:pt idx="292">
                  <c:v>43509.722222222219</c:v>
                </c:pt>
                <c:pt idx="293">
                  <c:v>43509.725694444445</c:v>
                </c:pt>
                <c:pt idx="294">
                  <c:v>43509.729166666664</c:v>
                </c:pt>
                <c:pt idx="295">
                  <c:v>43509.732638888891</c:v>
                </c:pt>
                <c:pt idx="296">
                  <c:v>43509.736111111109</c:v>
                </c:pt>
                <c:pt idx="297">
                  <c:v>43509.739583333336</c:v>
                </c:pt>
                <c:pt idx="298">
                  <c:v>43509.743055555555</c:v>
                </c:pt>
                <c:pt idx="299">
                  <c:v>43509.746527777781</c:v>
                </c:pt>
                <c:pt idx="300">
                  <c:v>43509.75</c:v>
                </c:pt>
                <c:pt idx="301">
                  <c:v>43509.753472222219</c:v>
                </c:pt>
                <c:pt idx="302">
                  <c:v>43509.756944444445</c:v>
                </c:pt>
                <c:pt idx="303">
                  <c:v>43509.760416666664</c:v>
                </c:pt>
                <c:pt idx="304">
                  <c:v>43509.763888888891</c:v>
                </c:pt>
                <c:pt idx="305">
                  <c:v>43509.767361111109</c:v>
                </c:pt>
                <c:pt idx="306">
                  <c:v>43509.770833333336</c:v>
                </c:pt>
                <c:pt idx="307">
                  <c:v>43509.774305555555</c:v>
                </c:pt>
                <c:pt idx="308">
                  <c:v>43509.777777777781</c:v>
                </c:pt>
                <c:pt idx="309">
                  <c:v>43509.78125</c:v>
                </c:pt>
                <c:pt idx="310">
                  <c:v>43509.784722222219</c:v>
                </c:pt>
                <c:pt idx="311">
                  <c:v>43509.788194444445</c:v>
                </c:pt>
                <c:pt idx="312">
                  <c:v>43509.791666666664</c:v>
                </c:pt>
                <c:pt idx="313">
                  <c:v>43509.795138888891</c:v>
                </c:pt>
                <c:pt idx="314">
                  <c:v>43509.798611111109</c:v>
                </c:pt>
                <c:pt idx="315">
                  <c:v>43509.802083333336</c:v>
                </c:pt>
                <c:pt idx="316">
                  <c:v>43509.805555555555</c:v>
                </c:pt>
                <c:pt idx="317">
                  <c:v>43509.809027777781</c:v>
                </c:pt>
                <c:pt idx="318">
                  <c:v>43509.8125</c:v>
                </c:pt>
                <c:pt idx="319">
                  <c:v>43509.815972222219</c:v>
                </c:pt>
                <c:pt idx="320">
                  <c:v>43509.819444444445</c:v>
                </c:pt>
                <c:pt idx="321">
                  <c:v>43509.822916666664</c:v>
                </c:pt>
                <c:pt idx="322">
                  <c:v>43509.826388888891</c:v>
                </c:pt>
                <c:pt idx="323">
                  <c:v>43509.829861111109</c:v>
                </c:pt>
                <c:pt idx="324">
                  <c:v>43509.833333333336</c:v>
                </c:pt>
                <c:pt idx="325">
                  <c:v>43509.836805555555</c:v>
                </c:pt>
                <c:pt idx="326">
                  <c:v>43509.840277777781</c:v>
                </c:pt>
                <c:pt idx="327">
                  <c:v>43509.84375</c:v>
                </c:pt>
                <c:pt idx="328">
                  <c:v>43509.847222222219</c:v>
                </c:pt>
                <c:pt idx="329">
                  <c:v>43509.850694444445</c:v>
                </c:pt>
                <c:pt idx="330">
                  <c:v>43509.854166666664</c:v>
                </c:pt>
                <c:pt idx="331">
                  <c:v>43509.857638888891</c:v>
                </c:pt>
                <c:pt idx="332">
                  <c:v>43509.861111111109</c:v>
                </c:pt>
                <c:pt idx="333">
                  <c:v>43509.864583333336</c:v>
                </c:pt>
                <c:pt idx="334">
                  <c:v>43509.868055555555</c:v>
                </c:pt>
                <c:pt idx="335">
                  <c:v>43509.871527777781</c:v>
                </c:pt>
                <c:pt idx="336">
                  <c:v>43509.875</c:v>
                </c:pt>
                <c:pt idx="337">
                  <c:v>43509.878472222219</c:v>
                </c:pt>
                <c:pt idx="338">
                  <c:v>43509.881944444445</c:v>
                </c:pt>
                <c:pt idx="339">
                  <c:v>43509.885416666664</c:v>
                </c:pt>
                <c:pt idx="340">
                  <c:v>43509.888888888891</c:v>
                </c:pt>
                <c:pt idx="341">
                  <c:v>43509.892361111109</c:v>
                </c:pt>
                <c:pt idx="342">
                  <c:v>43509.895833333336</c:v>
                </c:pt>
                <c:pt idx="343">
                  <c:v>43509.899305555555</c:v>
                </c:pt>
                <c:pt idx="344">
                  <c:v>43509.902777777781</c:v>
                </c:pt>
                <c:pt idx="345">
                  <c:v>43509.90625</c:v>
                </c:pt>
                <c:pt idx="346">
                  <c:v>43509.909722222219</c:v>
                </c:pt>
                <c:pt idx="347">
                  <c:v>43509.913194444445</c:v>
                </c:pt>
                <c:pt idx="348">
                  <c:v>43509.916666666664</c:v>
                </c:pt>
                <c:pt idx="349">
                  <c:v>43509.920138888891</c:v>
                </c:pt>
                <c:pt idx="350">
                  <c:v>43509.923611111109</c:v>
                </c:pt>
                <c:pt idx="351">
                  <c:v>43509.927083333336</c:v>
                </c:pt>
                <c:pt idx="352">
                  <c:v>43509.930555555555</c:v>
                </c:pt>
                <c:pt idx="353">
                  <c:v>43509.934027777781</c:v>
                </c:pt>
                <c:pt idx="354">
                  <c:v>43509.9375</c:v>
                </c:pt>
                <c:pt idx="355">
                  <c:v>43509.940972222219</c:v>
                </c:pt>
                <c:pt idx="356">
                  <c:v>43509.944444444445</c:v>
                </c:pt>
                <c:pt idx="357">
                  <c:v>43509.947916666664</c:v>
                </c:pt>
                <c:pt idx="358">
                  <c:v>43509.951388888891</c:v>
                </c:pt>
                <c:pt idx="359">
                  <c:v>43509.954861111109</c:v>
                </c:pt>
                <c:pt idx="360">
                  <c:v>43509.958333333336</c:v>
                </c:pt>
                <c:pt idx="361">
                  <c:v>43509.961805555555</c:v>
                </c:pt>
                <c:pt idx="362">
                  <c:v>43509.965277777781</c:v>
                </c:pt>
                <c:pt idx="363">
                  <c:v>43509.96875</c:v>
                </c:pt>
                <c:pt idx="364">
                  <c:v>43509.972222222219</c:v>
                </c:pt>
                <c:pt idx="365">
                  <c:v>43509.975694444445</c:v>
                </c:pt>
                <c:pt idx="366">
                  <c:v>43509.979166666664</c:v>
                </c:pt>
                <c:pt idx="367">
                  <c:v>43509.982638888891</c:v>
                </c:pt>
                <c:pt idx="368">
                  <c:v>43509.986111111109</c:v>
                </c:pt>
                <c:pt idx="369">
                  <c:v>43509.989583333336</c:v>
                </c:pt>
                <c:pt idx="370">
                  <c:v>43509.993055555555</c:v>
                </c:pt>
                <c:pt idx="371">
                  <c:v>43509.996527777781</c:v>
                </c:pt>
                <c:pt idx="372">
                  <c:v>43510</c:v>
                </c:pt>
                <c:pt idx="373">
                  <c:v>43510.003472222219</c:v>
                </c:pt>
                <c:pt idx="374">
                  <c:v>43510.006944444445</c:v>
                </c:pt>
                <c:pt idx="375">
                  <c:v>43510.010416666664</c:v>
                </c:pt>
                <c:pt idx="376">
                  <c:v>43510.013888888891</c:v>
                </c:pt>
                <c:pt idx="377">
                  <c:v>43510.017361111109</c:v>
                </c:pt>
                <c:pt idx="378">
                  <c:v>43510.020833333336</c:v>
                </c:pt>
                <c:pt idx="379">
                  <c:v>43510.024305555555</c:v>
                </c:pt>
                <c:pt idx="380">
                  <c:v>43510.027777777781</c:v>
                </c:pt>
                <c:pt idx="381">
                  <c:v>43510.03125</c:v>
                </c:pt>
                <c:pt idx="382">
                  <c:v>43510.034722222219</c:v>
                </c:pt>
                <c:pt idx="383">
                  <c:v>43510.038194444445</c:v>
                </c:pt>
                <c:pt idx="384">
                  <c:v>43510.041666666664</c:v>
                </c:pt>
                <c:pt idx="385">
                  <c:v>43510.045138888891</c:v>
                </c:pt>
                <c:pt idx="386">
                  <c:v>43510.048611111109</c:v>
                </c:pt>
                <c:pt idx="387">
                  <c:v>43510.052083333336</c:v>
                </c:pt>
                <c:pt idx="388">
                  <c:v>43510.055555555555</c:v>
                </c:pt>
                <c:pt idx="389">
                  <c:v>43510.059027777781</c:v>
                </c:pt>
                <c:pt idx="390">
                  <c:v>43510.0625</c:v>
                </c:pt>
                <c:pt idx="391">
                  <c:v>43510.065972222219</c:v>
                </c:pt>
                <c:pt idx="392">
                  <c:v>43510.069444444445</c:v>
                </c:pt>
                <c:pt idx="393">
                  <c:v>43510.072916666664</c:v>
                </c:pt>
                <c:pt idx="394">
                  <c:v>43510.076388888891</c:v>
                </c:pt>
                <c:pt idx="395">
                  <c:v>43510.079861111109</c:v>
                </c:pt>
                <c:pt idx="396">
                  <c:v>43510.083333333336</c:v>
                </c:pt>
                <c:pt idx="397">
                  <c:v>43510.086805555555</c:v>
                </c:pt>
                <c:pt idx="398">
                  <c:v>43510.090277777781</c:v>
                </c:pt>
                <c:pt idx="399">
                  <c:v>43510.09375</c:v>
                </c:pt>
                <c:pt idx="400">
                  <c:v>43510.097222222219</c:v>
                </c:pt>
                <c:pt idx="401">
                  <c:v>43510.100694444445</c:v>
                </c:pt>
                <c:pt idx="402">
                  <c:v>43510.104166666664</c:v>
                </c:pt>
                <c:pt idx="403">
                  <c:v>43510.107638888891</c:v>
                </c:pt>
                <c:pt idx="404">
                  <c:v>43510.111111111109</c:v>
                </c:pt>
                <c:pt idx="405">
                  <c:v>43510.114583333336</c:v>
                </c:pt>
                <c:pt idx="406">
                  <c:v>43510.118055555555</c:v>
                </c:pt>
                <c:pt idx="407">
                  <c:v>43510.121527777781</c:v>
                </c:pt>
                <c:pt idx="408">
                  <c:v>43510.125</c:v>
                </c:pt>
                <c:pt idx="409">
                  <c:v>43510.128472222219</c:v>
                </c:pt>
                <c:pt idx="410">
                  <c:v>43510.131944444445</c:v>
                </c:pt>
                <c:pt idx="411">
                  <c:v>43510.135416666664</c:v>
                </c:pt>
                <c:pt idx="412">
                  <c:v>43510.138888888891</c:v>
                </c:pt>
                <c:pt idx="413">
                  <c:v>43510.142361111109</c:v>
                </c:pt>
                <c:pt idx="414">
                  <c:v>43510.145833333336</c:v>
                </c:pt>
                <c:pt idx="415">
                  <c:v>43510.149305555555</c:v>
                </c:pt>
                <c:pt idx="416">
                  <c:v>43510.152777777781</c:v>
                </c:pt>
                <c:pt idx="417">
                  <c:v>43510.15625</c:v>
                </c:pt>
                <c:pt idx="418">
                  <c:v>43510.159722222219</c:v>
                </c:pt>
                <c:pt idx="419">
                  <c:v>43510.163194444445</c:v>
                </c:pt>
                <c:pt idx="420">
                  <c:v>43510.166666666664</c:v>
                </c:pt>
                <c:pt idx="421">
                  <c:v>43510.170138888891</c:v>
                </c:pt>
                <c:pt idx="422">
                  <c:v>43510.173611111109</c:v>
                </c:pt>
                <c:pt idx="423">
                  <c:v>43510.177083333336</c:v>
                </c:pt>
                <c:pt idx="424">
                  <c:v>43510.180555555555</c:v>
                </c:pt>
                <c:pt idx="425">
                  <c:v>43510.184027777781</c:v>
                </c:pt>
                <c:pt idx="426">
                  <c:v>43510.1875</c:v>
                </c:pt>
                <c:pt idx="427">
                  <c:v>43510.190972222219</c:v>
                </c:pt>
                <c:pt idx="428">
                  <c:v>43510.194444444445</c:v>
                </c:pt>
                <c:pt idx="429">
                  <c:v>43510.197916666664</c:v>
                </c:pt>
                <c:pt idx="430">
                  <c:v>43510.201388888891</c:v>
                </c:pt>
                <c:pt idx="431">
                  <c:v>43510.204861111109</c:v>
                </c:pt>
                <c:pt idx="432">
                  <c:v>43510.208333333336</c:v>
                </c:pt>
                <c:pt idx="433">
                  <c:v>43510.211805555555</c:v>
                </c:pt>
                <c:pt idx="434">
                  <c:v>43510.215277777781</c:v>
                </c:pt>
                <c:pt idx="435">
                  <c:v>43510.21875</c:v>
                </c:pt>
                <c:pt idx="436">
                  <c:v>43510.222222222219</c:v>
                </c:pt>
                <c:pt idx="437">
                  <c:v>43510.225694444445</c:v>
                </c:pt>
                <c:pt idx="438">
                  <c:v>43510.229166666664</c:v>
                </c:pt>
                <c:pt idx="439">
                  <c:v>43510.232638888891</c:v>
                </c:pt>
                <c:pt idx="440">
                  <c:v>43510.236111111109</c:v>
                </c:pt>
                <c:pt idx="441">
                  <c:v>43510.239583333336</c:v>
                </c:pt>
                <c:pt idx="442">
                  <c:v>43510.243055555555</c:v>
                </c:pt>
                <c:pt idx="443">
                  <c:v>43510.246527777781</c:v>
                </c:pt>
                <c:pt idx="444">
                  <c:v>43510.25</c:v>
                </c:pt>
                <c:pt idx="445">
                  <c:v>43510.253472222219</c:v>
                </c:pt>
                <c:pt idx="446">
                  <c:v>43510.256944444445</c:v>
                </c:pt>
                <c:pt idx="447">
                  <c:v>43510.260416666664</c:v>
                </c:pt>
                <c:pt idx="448">
                  <c:v>43510.263888888891</c:v>
                </c:pt>
                <c:pt idx="449">
                  <c:v>43510.267361111109</c:v>
                </c:pt>
                <c:pt idx="450">
                  <c:v>43510.270833333336</c:v>
                </c:pt>
                <c:pt idx="451">
                  <c:v>43510.274305555555</c:v>
                </c:pt>
                <c:pt idx="452">
                  <c:v>43510.277777777781</c:v>
                </c:pt>
                <c:pt idx="453">
                  <c:v>43510.28125</c:v>
                </c:pt>
                <c:pt idx="454">
                  <c:v>43510.284722222219</c:v>
                </c:pt>
                <c:pt idx="455">
                  <c:v>43510.288194444445</c:v>
                </c:pt>
                <c:pt idx="456">
                  <c:v>43510.291666666664</c:v>
                </c:pt>
                <c:pt idx="457">
                  <c:v>43510.295138888891</c:v>
                </c:pt>
                <c:pt idx="458">
                  <c:v>43510.298611111109</c:v>
                </c:pt>
                <c:pt idx="459">
                  <c:v>43510.302083333336</c:v>
                </c:pt>
                <c:pt idx="460">
                  <c:v>43510.305555555555</c:v>
                </c:pt>
                <c:pt idx="461">
                  <c:v>43510.309027777781</c:v>
                </c:pt>
                <c:pt idx="462">
                  <c:v>43510.3125</c:v>
                </c:pt>
                <c:pt idx="463">
                  <c:v>43510.315972222219</c:v>
                </c:pt>
                <c:pt idx="464">
                  <c:v>43510.319444444445</c:v>
                </c:pt>
                <c:pt idx="465">
                  <c:v>43510.322916666664</c:v>
                </c:pt>
                <c:pt idx="466">
                  <c:v>43510.326388888891</c:v>
                </c:pt>
                <c:pt idx="467">
                  <c:v>43510.329861111109</c:v>
                </c:pt>
                <c:pt idx="468">
                  <c:v>43510.333333333336</c:v>
                </c:pt>
                <c:pt idx="469">
                  <c:v>43510.336805555555</c:v>
                </c:pt>
                <c:pt idx="470">
                  <c:v>43510.340277777781</c:v>
                </c:pt>
                <c:pt idx="471">
                  <c:v>43510.34375</c:v>
                </c:pt>
                <c:pt idx="472">
                  <c:v>43510.347222222219</c:v>
                </c:pt>
                <c:pt idx="473">
                  <c:v>43510.350694444445</c:v>
                </c:pt>
                <c:pt idx="474">
                  <c:v>43510.354166666664</c:v>
                </c:pt>
                <c:pt idx="475">
                  <c:v>43510.357638888891</c:v>
                </c:pt>
                <c:pt idx="476">
                  <c:v>43510.361111111109</c:v>
                </c:pt>
                <c:pt idx="477">
                  <c:v>43510.364583333336</c:v>
                </c:pt>
                <c:pt idx="478">
                  <c:v>43510.368055555555</c:v>
                </c:pt>
                <c:pt idx="479">
                  <c:v>43510.371527777781</c:v>
                </c:pt>
                <c:pt idx="480">
                  <c:v>43510.375</c:v>
                </c:pt>
                <c:pt idx="481">
                  <c:v>43510.378472222219</c:v>
                </c:pt>
                <c:pt idx="482">
                  <c:v>43510.381944444445</c:v>
                </c:pt>
                <c:pt idx="483">
                  <c:v>43510.385416666664</c:v>
                </c:pt>
                <c:pt idx="484">
                  <c:v>43510.388888888891</c:v>
                </c:pt>
                <c:pt idx="485">
                  <c:v>43510.392361111109</c:v>
                </c:pt>
                <c:pt idx="486">
                  <c:v>43510.395833333336</c:v>
                </c:pt>
                <c:pt idx="487">
                  <c:v>43510.399305555555</c:v>
                </c:pt>
                <c:pt idx="488">
                  <c:v>43510.402777777781</c:v>
                </c:pt>
                <c:pt idx="489">
                  <c:v>43510.40625</c:v>
                </c:pt>
                <c:pt idx="490">
                  <c:v>43510.409722222219</c:v>
                </c:pt>
                <c:pt idx="491">
                  <c:v>43510.413194444445</c:v>
                </c:pt>
                <c:pt idx="492">
                  <c:v>43510.416666666664</c:v>
                </c:pt>
                <c:pt idx="493">
                  <c:v>43510.420138888891</c:v>
                </c:pt>
                <c:pt idx="494">
                  <c:v>43510.423611111109</c:v>
                </c:pt>
                <c:pt idx="495">
                  <c:v>43510.427083333336</c:v>
                </c:pt>
                <c:pt idx="496">
                  <c:v>43510.430555555555</c:v>
                </c:pt>
                <c:pt idx="497">
                  <c:v>43510.434027777781</c:v>
                </c:pt>
                <c:pt idx="498">
                  <c:v>43510.4375</c:v>
                </c:pt>
                <c:pt idx="499">
                  <c:v>43510.440972222219</c:v>
                </c:pt>
                <c:pt idx="500">
                  <c:v>43510.444444444445</c:v>
                </c:pt>
                <c:pt idx="501">
                  <c:v>43510.447916666664</c:v>
                </c:pt>
                <c:pt idx="502">
                  <c:v>43510.451388888891</c:v>
                </c:pt>
                <c:pt idx="503">
                  <c:v>43510.454861111109</c:v>
                </c:pt>
                <c:pt idx="504">
                  <c:v>43510.458333333336</c:v>
                </c:pt>
                <c:pt idx="505">
                  <c:v>43510.461805555555</c:v>
                </c:pt>
                <c:pt idx="506">
                  <c:v>43510.465277777781</c:v>
                </c:pt>
                <c:pt idx="507">
                  <c:v>43510.46875</c:v>
                </c:pt>
                <c:pt idx="508">
                  <c:v>43510.472222222219</c:v>
                </c:pt>
                <c:pt idx="509">
                  <c:v>43510.475694444445</c:v>
                </c:pt>
                <c:pt idx="510">
                  <c:v>43510.479166666664</c:v>
                </c:pt>
                <c:pt idx="511">
                  <c:v>43510.482638888891</c:v>
                </c:pt>
                <c:pt idx="512">
                  <c:v>43510.486111111109</c:v>
                </c:pt>
                <c:pt idx="513">
                  <c:v>43510.489583333336</c:v>
                </c:pt>
                <c:pt idx="514">
                  <c:v>43510.493055555555</c:v>
                </c:pt>
                <c:pt idx="515">
                  <c:v>43510.496527777781</c:v>
                </c:pt>
                <c:pt idx="516">
                  <c:v>43510.5</c:v>
                </c:pt>
                <c:pt idx="517">
                  <c:v>43510.503472222219</c:v>
                </c:pt>
                <c:pt idx="518">
                  <c:v>43510.506944444445</c:v>
                </c:pt>
                <c:pt idx="519">
                  <c:v>43510.510416666664</c:v>
                </c:pt>
                <c:pt idx="520">
                  <c:v>43510.513888888891</c:v>
                </c:pt>
                <c:pt idx="521">
                  <c:v>43510.517361111109</c:v>
                </c:pt>
                <c:pt idx="522">
                  <c:v>43510.520833333336</c:v>
                </c:pt>
                <c:pt idx="523">
                  <c:v>43510.524305555555</c:v>
                </c:pt>
                <c:pt idx="524">
                  <c:v>43510.527777777781</c:v>
                </c:pt>
                <c:pt idx="525">
                  <c:v>43510.53125</c:v>
                </c:pt>
                <c:pt idx="526">
                  <c:v>43510.534722222219</c:v>
                </c:pt>
                <c:pt idx="527">
                  <c:v>43510.538194444445</c:v>
                </c:pt>
                <c:pt idx="528">
                  <c:v>43510.541666666664</c:v>
                </c:pt>
                <c:pt idx="529">
                  <c:v>43510.545138888891</c:v>
                </c:pt>
                <c:pt idx="530">
                  <c:v>43510.548611111109</c:v>
                </c:pt>
                <c:pt idx="531">
                  <c:v>43510.552083333336</c:v>
                </c:pt>
                <c:pt idx="532">
                  <c:v>43510.555555555555</c:v>
                </c:pt>
                <c:pt idx="533">
                  <c:v>43510.559027777781</c:v>
                </c:pt>
                <c:pt idx="534">
                  <c:v>43510.5625</c:v>
                </c:pt>
                <c:pt idx="535">
                  <c:v>43510.565972222219</c:v>
                </c:pt>
                <c:pt idx="536">
                  <c:v>43510.569444444445</c:v>
                </c:pt>
                <c:pt idx="537">
                  <c:v>43510.572916666664</c:v>
                </c:pt>
                <c:pt idx="538">
                  <c:v>43510.576388888891</c:v>
                </c:pt>
                <c:pt idx="539">
                  <c:v>43510.579861111109</c:v>
                </c:pt>
                <c:pt idx="540">
                  <c:v>43510.583333333336</c:v>
                </c:pt>
                <c:pt idx="541">
                  <c:v>43510.586805555555</c:v>
                </c:pt>
                <c:pt idx="542">
                  <c:v>43510.590277777781</c:v>
                </c:pt>
                <c:pt idx="543">
                  <c:v>43510.59375</c:v>
                </c:pt>
                <c:pt idx="544">
                  <c:v>43510.597222222219</c:v>
                </c:pt>
                <c:pt idx="545">
                  <c:v>43510.600694444445</c:v>
                </c:pt>
                <c:pt idx="546">
                  <c:v>43510.604166666664</c:v>
                </c:pt>
                <c:pt idx="547">
                  <c:v>43510.607638888891</c:v>
                </c:pt>
                <c:pt idx="548">
                  <c:v>43510.611111111109</c:v>
                </c:pt>
                <c:pt idx="549">
                  <c:v>43510.614583333336</c:v>
                </c:pt>
                <c:pt idx="550">
                  <c:v>43510.618055555555</c:v>
                </c:pt>
                <c:pt idx="551">
                  <c:v>43510.621527777781</c:v>
                </c:pt>
                <c:pt idx="552">
                  <c:v>43510.625</c:v>
                </c:pt>
                <c:pt idx="553">
                  <c:v>43510.628472222219</c:v>
                </c:pt>
                <c:pt idx="554">
                  <c:v>43510.631944444445</c:v>
                </c:pt>
                <c:pt idx="555">
                  <c:v>43510.635416666664</c:v>
                </c:pt>
                <c:pt idx="556">
                  <c:v>43510.638888888891</c:v>
                </c:pt>
                <c:pt idx="557">
                  <c:v>43510.642361111109</c:v>
                </c:pt>
                <c:pt idx="558">
                  <c:v>43510.645833333336</c:v>
                </c:pt>
                <c:pt idx="559">
                  <c:v>43510.649305555555</c:v>
                </c:pt>
                <c:pt idx="560">
                  <c:v>43510.652777777781</c:v>
                </c:pt>
                <c:pt idx="561">
                  <c:v>43510.65625</c:v>
                </c:pt>
                <c:pt idx="562">
                  <c:v>43510.659722222219</c:v>
                </c:pt>
                <c:pt idx="563">
                  <c:v>43510.663194444445</c:v>
                </c:pt>
                <c:pt idx="564">
                  <c:v>43510.666666666664</c:v>
                </c:pt>
                <c:pt idx="565">
                  <c:v>43510.670138888891</c:v>
                </c:pt>
                <c:pt idx="566">
                  <c:v>43510.673611111109</c:v>
                </c:pt>
                <c:pt idx="567">
                  <c:v>43510.677083333336</c:v>
                </c:pt>
                <c:pt idx="568">
                  <c:v>43510.680555555555</c:v>
                </c:pt>
                <c:pt idx="569">
                  <c:v>43510.684027777781</c:v>
                </c:pt>
                <c:pt idx="570">
                  <c:v>43510.6875</c:v>
                </c:pt>
                <c:pt idx="571">
                  <c:v>43510.690972222219</c:v>
                </c:pt>
                <c:pt idx="572">
                  <c:v>43510.694444444445</c:v>
                </c:pt>
                <c:pt idx="573">
                  <c:v>43510.697916666664</c:v>
                </c:pt>
                <c:pt idx="574">
                  <c:v>43510.701388888891</c:v>
                </c:pt>
                <c:pt idx="575">
                  <c:v>43510.704861111109</c:v>
                </c:pt>
                <c:pt idx="576">
                  <c:v>43510.708333333336</c:v>
                </c:pt>
                <c:pt idx="577">
                  <c:v>43510.711805555555</c:v>
                </c:pt>
                <c:pt idx="578">
                  <c:v>43510.715277777781</c:v>
                </c:pt>
                <c:pt idx="579">
                  <c:v>43510.71875</c:v>
                </c:pt>
                <c:pt idx="580">
                  <c:v>43510.722222222219</c:v>
                </c:pt>
                <c:pt idx="581">
                  <c:v>43510.725694444445</c:v>
                </c:pt>
                <c:pt idx="582">
                  <c:v>43510.729166666664</c:v>
                </c:pt>
                <c:pt idx="583">
                  <c:v>43510.732638888891</c:v>
                </c:pt>
                <c:pt idx="584">
                  <c:v>43510.736111111109</c:v>
                </c:pt>
                <c:pt idx="585">
                  <c:v>43510.739583333336</c:v>
                </c:pt>
                <c:pt idx="586">
                  <c:v>43510.743055555555</c:v>
                </c:pt>
                <c:pt idx="587">
                  <c:v>43510.746527777781</c:v>
                </c:pt>
                <c:pt idx="588">
                  <c:v>43510.75</c:v>
                </c:pt>
                <c:pt idx="589">
                  <c:v>43510.753472222219</c:v>
                </c:pt>
                <c:pt idx="590">
                  <c:v>43510.756944444445</c:v>
                </c:pt>
                <c:pt idx="591">
                  <c:v>43510.760416666664</c:v>
                </c:pt>
                <c:pt idx="592">
                  <c:v>43510.763888888891</c:v>
                </c:pt>
                <c:pt idx="593">
                  <c:v>43510.767361111109</c:v>
                </c:pt>
                <c:pt idx="594">
                  <c:v>43510.770833333336</c:v>
                </c:pt>
                <c:pt idx="595">
                  <c:v>43510.774305555555</c:v>
                </c:pt>
                <c:pt idx="596">
                  <c:v>43510.777777777781</c:v>
                </c:pt>
                <c:pt idx="597">
                  <c:v>43510.78125</c:v>
                </c:pt>
                <c:pt idx="598">
                  <c:v>43510.784722222219</c:v>
                </c:pt>
                <c:pt idx="599">
                  <c:v>43510.788194444445</c:v>
                </c:pt>
                <c:pt idx="600">
                  <c:v>43510.791666666664</c:v>
                </c:pt>
                <c:pt idx="601">
                  <c:v>43510.795138888891</c:v>
                </c:pt>
                <c:pt idx="602">
                  <c:v>43510.798611111109</c:v>
                </c:pt>
                <c:pt idx="603">
                  <c:v>43510.802083333336</c:v>
                </c:pt>
                <c:pt idx="604">
                  <c:v>43510.805555555555</c:v>
                </c:pt>
                <c:pt idx="605">
                  <c:v>43510.809027777781</c:v>
                </c:pt>
                <c:pt idx="606">
                  <c:v>43510.8125</c:v>
                </c:pt>
                <c:pt idx="607">
                  <c:v>43510.815972222219</c:v>
                </c:pt>
                <c:pt idx="608">
                  <c:v>43510.819444444445</c:v>
                </c:pt>
                <c:pt idx="609">
                  <c:v>43510.822916666664</c:v>
                </c:pt>
                <c:pt idx="610">
                  <c:v>43510.826388888891</c:v>
                </c:pt>
                <c:pt idx="611">
                  <c:v>43510.829861111109</c:v>
                </c:pt>
                <c:pt idx="612">
                  <c:v>43510.833333333336</c:v>
                </c:pt>
                <c:pt idx="613">
                  <c:v>43510.836805555555</c:v>
                </c:pt>
                <c:pt idx="614">
                  <c:v>43510.840277777781</c:v>
                </c:pt>
                <c:pt idx="615">
                  <c:v>43510.84375</c:v>
                </c:pt>
                <c:pt idx="616">
                  <c:v>43510.847222222219</c:v>
                </c:pt>
                <c:pt idx="617">
                  <c:v>43510.850694444445</c:v>
                </c:pt>
                <c:pt idx="618">
                  <c:v>43510.854166666664</c:v>
                </c:pt>
                <c:pt idx="619">
                  <c:v>43510.857638888891</c:v>
                </c:pt>
                <c:pt idx="620">
                  <c:v>43510.861111111109</c:v>
                </c:pt>
                <c:pt idx="621">
                  <c:v>43510.864583333336</c:v>
                </c:pt>
                <c:pt idx="622">
                  <c:v>43510.868055555555</c:v>
                </c:pt>
                <c:pt idx="623">
                  <c:v>43510.871527777781</c:v>
                </c:pt>
                <c:pt idx="624">
                  <c:v>43510.875</c:v>
                </c:pt>
                <c:pt idx="625">
                  <c:v>43510.878472222219</c:v>
                </c:pt>
                <c:pt idx="626">
                  <c:v>43510.881944444445</c:v>
                </c:pt>
                <c:pt idx="627">
                  <c:v>43510.885416666664</c:v>
                </c:pt>
                <c:pt idx="628">
                  <c:v>43510.888888888891</c:v>
                </c:pt>
                <c:pt idx="629">
                  <c:v>43510.892361111109</c:v>
                </c:pt>
                <c:pt idx="630">
                  <c:v>43510.895833333336</c:v>
                </c:pt>
                <c:pt idx="631">
                  <c:v>43510.899305555555</c:v>
                </c:pt>
                <c:pt idx="632">
                  <c:v>43510.902777777781</c:v>
                </c:pt>
                <c:pt idx="633">
                  <c:v>43510.90625</c:v>
                </c:pt>
                <c:pt idx="634">
                  <c:v>43510.909722222219</c:v>
                </c:pt>
                <c:pt idx="635">
                  <c:v>43510.913194444445</c:v>
                </c:pt>
                <c:pt idx="636">
                  <c:v>43510.916666666664</c:v>
                </c:pt>
                <c:pt idx="637">
                  <c:v>43510.920138888891</c:v>
                </c:pt>
                <c:pt idx="638">
                  <c:v>43510.923611111109</c:v>
                </c:pt>
                <c:pt idx="639">
                  <c:v>43510.927083333336</c:v>
                </c:pt>
                <c:pt idx="640">
                  <c:v>43510.930555555555</c:v>
                </c:pt>
                <c:pt idx="641">
                  <c:v>43510.934027777781</c:v>
                </c:pt>
                <c:pt idx="642">
                  <c:v>43510.9375</c:v>
                </c:pt>
                <c:pt idx="643">
                  <c:v>43510.940972222219</c:v>
                </c:pt>
                <c:pt idx="644">
                  <c:v>43510.944444444445</c:v>
                </c:pt>
                <c:pt idx="645">
                  <c:v>43510.947916666664</c:v>
                </c:pt>
                <c:pt idx="646">
                  <c:v>43510.951388888891</c:v>
                </c:pt>
                <c:pt idx="647">
                  <c:v>43510.954861111109</c:v>
                </c:pt>
                <c:pt idx="648">
                  <c:v>43510.958333333336</c:v>
                </c:pt>
                <c:pt idx="649">
                  <c:v>43510.961805555555</c:v>
                </c:pt>
                <c:pt idx="650">
                  <c:v>43510.965277777781</c:v>
                </c:pt>
                <c:pt idx="651">
                  <c:v>43510.96875</c:v>
                </c:pt>
                <c:pt idx="652">
                  <c:v>43510.972222222219</c:v>
                </c:pt>
                <c:pt idx="653">
                  <c:v>43510.975694444445</c:v>
                </c:pt>
                <c:pt idx="654">
                  <c:v>43510.979166666664</c:v>
                </c:pt>
                <c:pt idx="655">
                  <c:v>43510.982638888891</c:v>
                </c:pt>
                <c:pt idx="656">
                  <c:v>43510.986111111109</c:v>
                </c:pt>
                <c:pt idx="657">
                  <c:v>43510.989583333336</c:v>
                </c:pt>
                <c:pt idx="658">
                  <c:v>43510.993055555555</c:v>
                </c:pt>
                <c:pt idx="659">
                  <c:v>43510.996527777781</c:v>
                </c:pt>
                <c:pt idx="660">
                  <c:v>43511</c:v>
                </c:pt>
                <c:pt idx="661">
                  <c:v>43511.003472222219</c:v>
                </c:pt>
                <c:pt idx="662">
                  <c:v>43511.006944444445</c:v>
                </c:pt>
                <c:pt idx="663">
                  <c:v>43511.010416666664</c:v>
                </c:pt>
                <c:pt idx="664">
                  <c:v>43511.013888888891</c:v>
                </c:pt>
                <c:pt idx="665">
                  <c:v>43511.017361111109</c:v>
                </c:pt>
                <c:pt idx="666">
                  <c:v>43511.020833333336</c:v>
                </c:pt>
                <c:pt idx="667">
                  <c:v>43511.024305555555</c:v>
                </c:pt>
                <c:pt idx="668">
                  <c:v>43511.027777777781</c:v>
                </c:pt>
                <c:pt idx="669">
                  <c:v>43511.03125</c:v>
                </c:pt>
                <c:pt idx="670">
                  <c:v>43511.034722222219</c:v>
                </c:pt>
                <c:pt idx="671">
                  <c:v>43511.038194444445</c:v>
                </c:pt>
                <c:pt idx="672">
                  <c:v>43511.041666666664</c:v>
                </c:pt>
                <c:pt idx="673">
                  <c:v>43511.045138888891</c:v>
                </c:pt>
                <c:pt idx="674">
                  <c:v>43511.048611111109</c:v>
                </c:pt>
                <c:pt idx="675">
                  <c:v>43511.052083333336</c:v>
                </c:pt>
                <c:pt idx="676">
                  <c:v>43511.055555555555</c:v>
                </c:pt>
                <c:pt idx="677">
                  <c:v>43511.059027777781</c:v>
                </c:pt>
                <c:pt idx="678">
                  <c:v>43511.0625</c:v>
                </c:pt>
                <c:pt idx="679">
                  <c:v>43511.065972222219</c:v>
                </c:pt>
                <c:pt idx="680">
                  <c:v>43511.069444444445</c:v>
                </c:pt>
                <c:pt idx="681">
                  <c:v>43511.072916666664</c:v>
                </c:pt>
                <c:pt idx="682">
                  <c:v>43511.076388888891</c:v>
                </c:pt>
                <c:pt idx="683">
                  <c:v>43511.079861111109</c:v>
                </c:pt>
                <c:pt idx="684">
                  <c:v>43511.083333333336</c:v>
                </c:pt>
                <c:pt idx="685">
                  <c:v>43511.086805555555</c:v>
                </c:pt>
                <c:pt idx="686">
                  <c:v>43511.090277777781</c:v>
                </c:pt>
                <c:pt idx="687">
                  <c:v>43511.09375</c:v>
                </c:pt>
                <c:pt idx="688">
                  <c:v>43511.097222222219</c:v>
                </c:pt>
                <c:pt idx="689">
                  <c:v>43511.100694444445</c:v>
                </c:pt>
                <c:pt idx="690">
                  <c:v>43511.104166666664</c:v>
                </c:pt>
                <c:pt idx="691">
                  <c:v>43511.107638888891</c:v>
                </c:pt>
                <c:pt idx="692">
                  <c:v>43511.111111111109</c:v>
                </c:pt>
                <c:pt idx="693">
                  <c:v>43511.114583333336</c:v>
                </c:pt>
                <c:pt idx="694">
                  <c:v>43511.118055555555</c:v>
                </c:pt>
                <c:pt idx="695">
                  <c:v>43511.121527777781</c:v>
                </c:pt>
                <c:pt idx="696">
                  <c:v>43511.125</c:v>
                </c:pt>
                <c:pt idx="697">
                  <c:v>43511.128472222219</c:v>
                </c:pt>
                <c:pt idx="698">
                  <c:v>43511.131944444445</c:v>
                </c:pt>
                <c:pt idx="699">
                  <c:v>43511.135416666664</c:v>
                </c:pt>
                <c:pt idx="700">
                  <c:v>43511.138888888891</c:v>
                </c:pt>
                <c:pt idx="701">
                  <c:v>43511.142361111109</c:v>
                </c:pt>
                <c:pt idx="702">
                  <c:v>43511.145833333336</c:v>
                </c:pt>
                <c:pt idx="703">
                  <c:v>43511.149305555555</c:v>
                </c:pt>
                <c:pt idx="704">
                  <c:v>43511.152777777781</c:v>
                </c:pt>
                <c:pt idx="705">
                  <c:v>43511.15625</c:v>
                </c:pt>
                <c:pt idx="706">
                  <c:v>43511.159722222219</c:v>
                </c:pt>
                <c:pt idx="707">
                  <c:v>43511.163194444445</c:v>
                </c:pt>
                <c:pt idx="708">
                  <c:v>43511.166666666664</c:v>
                </c:pt>
                <c:pt idx="709">
                  <c:v>43511.170138888891</c:v>
                </c:pt>
                <c:pt idx="710">
                  <c:v>43511.173611111109</c:v>
                </c:pt>
                <c:pt idx="711">
                  <c:v>43511.177083333336</c:v>
                </c:pt>
                <c:pt idx="712">
                  <c:v>43511.180555555555</c:v>
                </c:pt>
                <c:pt idx="713">
                  <c:v>43511.184027777781</c:v>
                </c:pt>
                <c:pt idx="714">
                  <c:v>43511.1875</c:v>
                </c:pt>
                <c:pt idx="715">
                  <c:v>43511.190972222219</c:v>
                </c:pt>
                <c:pt idx="716">
                  <c:v>43511.194444444445</c:v>
                </c:pt>
                <c:pt idx="717">
                  <c:v>43511.197916666664</c:v>
                </c:pt>
                <c:pt idx="718">
                  <c:v>43511.201388888891</c:v>
                </c:pt>
                <c:pt idx="719">
                  <c:v>43511.204861111109</c:v>
                </c:pt>
                <c:pt idx="720">
                  <c:v>43511.208333333336</c:v>
                </c:pt>
                <c:pt idx="721">
                  <c:v>43511.211805555555</c:v>
                </c:pt>
                <c:pt idx="722">
                  <c:v>43511.215277777781</c:v>
                </c:pt>
                <c:pt idx="723">
                  <c:v>43511.21875</c:v>
                </c:pt>
                <c:pt idx="724">
                  <c:v>43511.222222222219</c:v>
                </c:pt>
                <c:pt idx="725">
                  <c:v>43511.225694444445</c:v>
                </c:pt>
                <c:pt idx="726">
                  <c:v>43511.229166666664</c:v>
                </c:pt>
                <c:pt idx="727">
                  <c:v>43511.232638888891</c:v>
                </c:pt>
                <c:pt idx="728">
                  <c:v>43511.236111111109</c:v>
                </c:pt>
                <c:pt idx="729">
                  <c:v>43511.239583333336</c:v>
                </c:pt>
                <c:pt idx="730">
                  <c:v>43511.243055555555</c:v>
                </c:pt>
                <c:pt idx="731">
                  <c:v>43511.246527777781</c:v>
                </c:pt>
                <c:pt idx="732">
                  <c:v>43511.25</c:v>
                </c:pt>
                <c:pt idx="733">
                  <c:v>43511.253472222219</c:v>
                </c:pt>
                <c:pt idx="734">
                  <c:v>43511.256944444445</c:v>
                </c:pt>
                <c:pt idx="735">
                  <c:v>43511.260416666664</c:v>
                </c:pt>
                <c:pt idx="736">
                  <c:v>43511.263888888891</c:v>
                </c:pt>
                <c:pt idx="737">
                  <c:v>43511.267361111109</c:v>
                </c:pt>
                <c:pt idx="738">
                  <c:v>43511.270833333336</c:v>
                </c:pt>
                <c:pt idx="739">
                  <c:v>43511.274305555555</c:v>
                </c:pt>
                <c:pt idx="740">
                  <c:v>43511.277777777781</c:v>
                </c:pt>
                <c:pt idx="741">
                  <c:v>43511.28125</c:v>
                </c:pt>
                <c:pt idx="742">
                  <c:v>43511.284722222219</c:v>
                </c:pt>
                <c:pt idx="743">
                  <c:v>43511.288194444445</c:v>
                </c:pt>
                <c:pt idx="744">
                  <c:v>43511.291666666664</c:v>
                </c:pt>
                <c:pt idx="745">
                  <c:v>43511.295138888891</c:v>
                </c:pt>
                <c:pt idx="746">
                  <c:v>43511.298611111109</c:v>
                </c:pt>
                <c:pt idx="747">
                  <c:v>43511.302083333336</c:v>
                </c:pt>
                <c:pt idx="748">
                  <c:v>43511.305555555555</c:v>
                </c:pt>
                <c:pt idx="749">
                  <c:v>43511.309027777781</c:v>
                </c:pt>
                <c:pt idx="750">
                  <c:v>43511.3125</c:v>
                </c:pt>
                <c:pt idx="751">
                  <c:v>43511.315972222219</c:v>
                </c:pt>
                <c:pt idx="752">
                  <c:v>43511.319444444445</c:v>
                </c:pt>
                <c:pt idx="753">
                  <c:v>43511.322916666664</c:v>
                </c:pt>
                <c:pt idx="754">
                  <c:v>43511.326388888891</c:v>
                </c:pt>
                <c:pt idx="755">
                  <c:v>43511.329861111109</c:v>
                </c:pt>
                <c:pt idx="756">
                  <c:v>43511.333333333336</c:v>
                </c:pt>
                <c:pt idx="757">
                  <c:v>43511.336805555555</c:v>
                </c:pt>
                <c:pt idx="758">
                  <c:v>43511.340277777781</c:v>
                </c:pt>
                <c:pt idx="759">
                  <c:v>43511.34375</c:v>
                </c:pt>
                <c:pt idx="760">
                  <c:v>43511.347222222219</c:v>
                </c:pt>
                <c:pt idx="761">
                  <c:v>43511.350694444445</c:v>
                </c:pt>
                <c:pt idx="762">
                  <c:v>43511.354166666664</c:v>
                </c:pt>
                <c:pt idx="763">
                  <c:v>43511.357638888891</c:v>
                </c:pt>
                <c:pt idx="764">
                  <c:v>43511.361111111109</c:v>
                </c:pt>
                <c:pt idx="765">
                  <c:v>43511.364583333336</c:v>
                </c:pt>
                <c:pt idx="766">
                  <c:v>43511.368055555555</c:v>
                </c:pt>
                <c:pt idx="767">
                  <c:v>43511.371527777781</c:v>
                </c:pt>
                <c:pt idx="768">
                  <c:v>43511.375</c:v>
                </c:pt>
                <c:pt idx="769">
                  <c:v>43511.378472222219</c:v>
                </c:pt>
                <c:pt idx="770">
                  <c:v>43511.381944444445</c:v>
                </c:pt>
                <c:pt idx="771">
                  <c:v>43511.385416666664</c:v>
                </c:pt>
                <c:pt idx="772">
                  <c:v>43511.388888888891</c:v>
                </c:pt>
                <c:pt idx="773">
                  <c:v>43511.392361111109</c:v>
                </c:pt>
                <c:pt idx="774">
                  <c:v>43511.395833333336</c:v>
                </c:pt>
                <c:pt idx="775">
                  <c:v>43511.399305555555</c:v>
                </c:pt>
                <c:pt idx="776">
                  <c:v>43511.402777777781</c:v>
                </c:pt>
                <c:pt idx="777">
                  <c:v>43511.40625</c:v>
                </c:pt>
                <c:pt idx="778">
                  <c:v>43511.409722222219</c:v>
                </c:pt>
                <c:pt idx="779">
                  <c:v>43511.413194444445</c:v>
                </c:pt>
                <c:pt idx="780">
                  <c:v>43511.416666666664</c:v>
                </c:pt>
                <c:pt idx="781">
                  <c:v>43511.420138888891</c:v>
                </c:pt>
                <c:pt idx="782">
                  <c:v>43511.423611111109</c:v>
                </c:pt>
                <c:pt idx="783">
                  <c:v>43511.427083333336</c:v>
                </c:pt>
                <c:pt idx="784">
                  <c:v>43511.430555555555</c:v>
                </c:pt>
                <c:pt idx="785">
                  <c:v>43511.434027777781</c:v>
                </c:pt>
                <c:pt idx="786">
                  <c:v>43511.4375</c:v>
                </c:pt>
                <c:pt idx="787">
                  <c:v>43511.440972222219</c:v>
                </c:pt>
                <c:pt idx="788">
                  <c:v>43511.444444444445</c:v>
                </c:pt>
                <c:pt idx="789">
                  <c:v>43511.447916666664</c:v>
                </c:pt>
                <c:pt idx="790">
                  <c:v>43511.451388888891</c:v>
                </c:pt>
                <c:pt idx="791">
                  <c:v>43511.454861111109</c:v>
                </c:pt>
                <c:pt idx="792">
                  <c:v>43511.458333333336</c:v>
                </c:pt>
                <c:pt idx="793">
                  <c:v>43511.461805555555</c:v>
                </c:pt>
                <c:pt idx="794">
                  <c:v>43511.465277777781</c:v>
                </c:pt>
                <c:pt idx="795">
                  <c:v>43511.46875</c:v>
                </c:pt>
                <c:pt idx="796">
                  <c:v>43511.472222222219</c:v>
                </c:pt>
                <c:pt idx="797">
                  <c:v>43511.475694444445</c:v>
                </c:pt>
                <c:pt idx="798">
                  <c:v>43511.479166666664</c:v>
                </c:pt>
                <c:pt idx="799">
                  <c:v>43511.482638888891</c:v>
                </c:pt>
                <c:pt idx="800">
                  <c:v>43511.486111111109</c:v>
                </c:pt>
                <c:pt idx="801">
                  <c:v>43511.489583333336</c:v>
                </c:pt>
                <c:pt idx="802">
                  <c:v>43511.493055555555</c:v>
                </c:pt>
                <c:pt idx="803">
                  <c:v>43511.496527777781</c:v>
                </c:pt>
                <c:pt idx="804">
                  <c:v>43511.5</c:v>
                </c:pt>
                <c:pt idx="805">
                  <c:v>43511.503472222219</c:v>
                </c:pt>
                <c:pt idx="806">
                  <c:v>43511.506944444445</c:v>
                </c:pt>
                <c:pt idx="807">
                  <c:v>43511.510416666664</c:v>
                </c:pt>
                <c:pt idx="808">
                  <c:v>43511.513888888891</c:v>
                </c:pt>
                <c:pt idx="809">
                  <c:v>43511.517361111109</c:v>
                </c:pt>
                <c:pt idx="810">
                  <c:v>43511.520833333336</c:v>
                </c:pt>
                <c:pt idx="811">
                  <c:v>43511.524305555555</c:v>
                </c:pt>
                <c:pt idx="812">
                  <c:v>43511.527777777781</c:v>
                </c:pt>
                <c:pt idx="813">
                  <c:v>43511.53125</c:v>
                </c:pt>
                <c:pt idx="814">
                  <c:v>43511.534722222219</c:v>
                </c:pt>
                <c:pt idx="815">
                  <c:v>43511.538194444445</c:v>
                </c:pt>
                <c:pt idx="816">
                  <c:v>43511.541666666664</c:v>
                </c:pt>
                <c:pt idx="817">
                  <c:v>43511.545138888891</c:v>
                </c:pt>
                <c:pt idx="818">
                  <c:v>43511.548611111109</c:v>
                </c:pt>
                <c:pt idx="819">
                  <c:v>43511.552083333336</c:v>
                </c:pt>
                <c:pt idx="820">
                  <c:v>43511.555555555555</c:v>
                </c:pt>
                <c:pt idx="821">
                  <c:v>43511.559027777781</c:v>
                </c:pt>
                <c:pt idx="822">
                  <c:v>43511.5625</c:v>
                </c:pt>
                <c:pt idx="823">
                  <c:v>43511.565972222219</c:v>
                </c:pt>
                <c:pt idx="824">
                  <c:v>43511.569444444445</c:v>
                </c:pt>
                <c:pt idx="825">
                  <c:v>43511.572916666664</c:v>
                </c:pt>
                <c:pt idx="826">
                  <c:v>43511.576388888891</c:v>
                </c:pt>
                <c:pt idx="827">
                  <c:v>43511.579861111109</c:v>
                </c:pt>
                <c:pt idx="828">
                  <c:v>43511.583333333336</c:v>
                </c:pt>
                <c:pt idx="829">
                  <c:v>43511.586805555555</c:v>
                </c:pt>
                <c:pt idx="830">
                  <c:v>43511.590277777781</c:v>
                </c:pt>
                <c:pt idx="831">
                  <c:v>43511.59375</c:v>
                </c:pt>
                <c:pt idx="832">
                  <c:v>43511.597222222219</c:v>
                </c:pt>
                <c:pt idx="833">
                  <c:v>43511.600694444445</c:v>
                </c:pt>
                <c:pt idx="834">
                  <c:v>43511.604166666664</c:v>
                </c:pt>
                <c:pt idx="835">
                  <c:v>43511.607638888891</c:v>
                </c:pt>
                <c:pt idx="836">
                  <c:v>43511.611111111109</c:v>
                </c:pt>
                <c:pt idx="837">
                  <c:v>43511.614583333336</c:v>
                </c:pt>
                <c:pt idx="838">
                  <c:v>43511.618055555555</c:v>
                </c:pt>
                <c:pt idx="839">
                  <c:v>43511.621527777781</c:v>
                </c:pt>
                <c:pt idx="840">
                  <c:v>43511.625</c:v>
                </c:pt>
                <c:pt idx="841">
                  <c:v>43511.628472222219</c:v>
                </c:pt>
                <c:pt idx="842">
                  <c:v>43511.631944444445</c:v>
                </c:pt>
                <c:pt idx="843">
                  <c:v>43511.635416666664</c:v>
                </c:pt>
                <c:pt idx="844">
                  <c:v>43511.638888888891</c:v>
                </c:pt>
                <c:pt idx="845">
                  <c:v>43511.642361111109</c:v>
                </c:pt>
                <c:pt idx="846">
                  <c:v>43511.645833333336</c:v>
                </c:pt>
                <c:pt idx="847">
                  <c:v>43511.649305555555</c:v>
                </c:pt>
                <c:pt idx="848">
                  <c:v>43511.652777777781</c:v>
                </c:pt>
                <c:pt idx="849">
                  <c:v>43511.65625</c:v>
                </c:pt>
                <c:pt idx="850">
                  <c:v>43511.659722222219</c:v>
                </c:pt>
                <c:pt idx="851">
                  <c:v>43511.663194444445</c:v>
                </c:pt>
                <c:pt idx="852">
                  <c:v>43511.666666666664</c:v>
                </c:pt>
                <c:pt idx="853">
                  <c:v>43511.670138888891</c:v>
                </c:pt>
                <c:pt idx="854">
                  <c:v>43511.673611111109</c:v>
                </c:pt>
                <c:pt idx="855">
                  <c:v>43511.677083333336</c:v>
                </c:pt>
                <c:pt idx="856">
                  <c:v>43511.680555555555</c:v>
                </c:pt>
                <c:pt idx="857">
                  <c:v>43511.684027777781</c:v>
                </c:pt>
                <c:pt idx="858">
                  <c:v>43511.6875</c:v>
                </c:pt>
                <c:pt idx="859">
                  <c:v>43511.690972222219</c:v>
                </c:pt>
                <c:pt idx="860">
                  <c:v>43511.694444444445</c:v>
                </c:pt>
                <c:pt idx="861">
                  <c:v>43511.697916666664</c:v>
                </c:pt>
                <c:pt idx="862">
                  <c:v>43511.701388888891</c:v>
                </c:pt>
                <c:pt idx="863">
                  <c:v>43511.704861111109</c:v>
                </c:pt>
                <c:pt idx="864">
                  <c:v>43511.708333333336</c:v>
                </c:pt>
                <c:pt idx="865">
                  <c:v>43511.711805555555</c:v>
                </c:pt>
                <c:pt idx="866">
                  <c:v>43511.715277777781</c:v>
                </c:pt>
                <c:pt idx="867">
                  <c:v>43511.71875</c:v>
                </c:pt>
                <c:pt idx="868">
                  <c:v>43511.722222222219</c:v>
                </c:pt>
                <c:pt idx="869">
                  <c:v>43511.725694444445</c:v>
                </c:pt>
                <c:pt idx="870">
                  <c:v>43511.729166666664</c:v>
                </c:pt>
                <c:pt idx="871">
                  <c:v>43511.732638888891</c:v>
                </c:pt>
                <c:pt idx="872">
                  <c:v>43511.736111111109</c:v>
                </c:pt>
                <c:pt idx="873">
                  <c:v>43511.739583333336</c:v>
                </c:pt>
                <c:pt idx="874">
                  <c:v>43511.743055555555</c:v>
                </c:pt>
                <c:pt idx="875">
                  <c:v>43511.746527777781</c:v>
                </c:pt>
                <c:pt idx="876">
                  <c:v>43511.75</c:v>
                </c:pt>
                <c:pt idx="877">
                  <c:v>43511.753472222219</c:v>
                </c:pt>
                <c:pt idx="878">
                  <c:v>43511.756944444445</c:v>
                </c:pt>
                <c:pt idx="879">
                  <c:v>43511.760416666664</c:v>
                </c:pt>
                <c:pt idx="880">
                  <c:v>43511.763888888891</c:v>
                </c:pt>
                <c:pt idx="881">
                  <c:v>43511.767361111109</c:v>
                </c:pt>
                <c:pt idx="882">
                  <c:v>43511.770833333336</c:v>
                </c:pt>
                <c:pt idx="883">
                  <c:v>43511.774305555555</c:v>
                </c:pt>
                <c:pt idx="884">
                  <c:v>43511.777777777781</c:v>
                </c:pt>
                <c:pt idx="885">
                  <c:v>43511.78125</c:v>
                </c:pt>
                <c:pt idx="886">
                  <c:v>43511.784722222219</c:v>
                </c:pt>
                <c:pt idx="887">
                  <c:v>43511.788194444445</c:v>
                </c:pt>
                <c:pt idx="888">
                  <c:v>43511.791666666664</c:v>
                </c:pt>
                <c:pt idx="889">
                  <c:v>43511.795138888891</c:v>
                </c:pt>
                <c:pt idx="890">
                  <c:v>43511.798611111109</c:v>
                </c:pt>
                <c:pt idx="891">
                  <c:v>43511.802083333336</c:v>
                </c:pt>
                <c:pt idx="892">
                  <c:v>43511.805555555555</c:v>
                </c:pt>
                <c:pt idx="893">
                  <c:v>43511.809027777781</c:v>
                </c:pt>
                <c:pt idx="894">
                  <c:v>43511.8125</c:v>
                </c:pt>
                <c:pt idx="895">
                  <c:v>43511.815972222219</c:v>
                </c:pt>
                <c:pt idx="896">
                  <c:v>43511.819444444445</c:v>
                </c:pt>
                <c:pt idx="897">
                  <c:v>43511.822916666664</c:v>
                </c:pt>
                <c:pt idx="898">
                  <c:v>43511.826388888891</c:v>
                </c:pt>
                <c:pt idx="899">
                  <c:v>43511.829861111109</c:v>
                </c:pt>
                <c:pt idx="900">
                  <c:v>43511.833333333336</c:v>
                </c:pt>
                <c:pt idx="901">
                  <c:v>43511.836805555555</c:v>
                </c:pt>
                <c:pt idx="902">
                  <c:v>43511.840277777781</c:v>
                </c:pt>
                <c:pt idx="903">
                  <c:v>43511.84375</c:v>
                </c:pt>
                <c:pt idx="904">
                  <c:v>43511.847222222219</c:v>
                </c:pt>
                <c:pt idx="905">
                  <c:v>43511.850694444445</c:v>
                </c:pt>
                <c:pt idx="906">
                  <c:v>43511.854166666664</c:v>
                </c:pt>
                <c:pt idx="907">
                  <c:v>43511.857638888891</c:v>
                </c:pt>
                <c:pt idx="908">
                  <c:v>43511.861111111109</c:v>
                </c:pt>
                <c:pt idx="909">
                  <c:v>43511.864583333336</c:v>
                </c:pt>
                <c:pt idx="910">
                  <c:v>43511.868055555555</c:v>
                </c:pt>
                <c:pt idx="911">
                  <c:v>43511.871527777781</c:v>
                </c:pt>
                <c:pt idx="912">
                  <c:v>43511.875</c:v>
                </c:pt>
                <c:pt idx="913">
                  <c:v>43511.878472222219</c:v>
                </c:pt>
                <c:pt idx="914">
                  <c:v>43511.881944444445</c:v>
                </c:pt>
                <c:pt idx="915">
                  <c:v>43511.885416666664</c:v>
                </c:pt>
                <c:pt idx="916">
                  <c:v>43511.888888888891</c:v>
                </c:pt>
                <c:pt idx="917">
                  <c:v>43511.892361111109</c:v>
                </c:pt>
                <c:pt idx="918">
                  <c:v>43511.895833333336</c:v>
                </c:pt>
                <c:pt idx="919">
                  <c:v>43511.899305555555</c:v>
                </c:pt>
                <c:pt idx="920">
                  <c:v>43511.902777777781</c:v>
                </c:pt>
                <c:pt idx="921">
                  <c:v>43511.90625</c:v>
                </c:pt>
                <c:pt idx="922">
                  <c:v>43511.909722222219</c:v>
                </c:pt>
                <c:pt idx="923">
                  <c:v>43511.913194444445</c:v>
                </c:pt>
                <c:pt idx="924">
                  <c:v>43511.916666666664</c:v>
                </c:pt>
                <c:pt idx="925">
                  <c:v>43511.920138888891</c:v>
                </c:pt>
                <c:pt idx="926">
                  <c:v>43511.923611111109</c:v>
                </c:pt>
                <c:pt idx="927">
                  <c:v>43511.927083333336</c:v>
                </c:pt>
                <c:pt idx="928">
                  <c:v>43511.930555555555</c:v>
                </c:pt>
                <c:pt idx="929">
                  <c:v>43511.934027777781</c:v>
                </c:pt>
                <c:pt idx="930">
                  <c:v>43511.9375</c:v>
                </c:pt>
                <c:pt idx="931">
                  <c:v>43511.940972222219</c:v>
                </c:pt>
                <c:pt idx="932">
                  <c:v>43511.944444444445</c:v>
                </c:pt>
                <c:pt idx="933">
                  <c:v>43511.947916666664</c:v>
                </c:pt>
                <c:pt idx="934">
                  <c:v>43511.951388888891</c:v>
                </c:pt>
                <c:pt idx="935">
                  <c:v>43511.954861111109</c:v>
                </c:pt>
                <c:pt idx="936">
                  <c:v>43511.958333333336</c:v>
                </c:pt>
                <c:pt idx="937">
                  <c:v>43511.961805555555</c:v>
                </c:pt>
                <c:pt idx="938">
                  <c:v>43511.965277777781</c:v>
                </c:pt>
                <c:pt idx="939">
                  <c:v>43511.96875</c:v>
                </c:pt>
                <c:pt idx="940">
                  <c:v>43511.972222222219</c:v>
                </c:pt>
                <c:pt idx="941">
                  <c:v>43511.975694444445</c:v>
                </c:pt>
                <c:pt idx="942">
                  <c:v>43511.979166666664</c:v>
                </c:pt>
                <c:pt idx="943">
                  <c:v>43511.982638888891</c:v>
                </c:pt>
                <c:pt idx="944">
                  <c:v>43511.986111111109</c:v>
                </c:pt>
                <c:pt idx="945">
                  <c:v>43511.989583333336</c:v>
                </c:pt>
                <c:pt idx="946">
                  <c:v>43511.993055555555</c:v>
                </c:pt>
                <c:pt idx="947">
                  <c:v>43511.996527777781</c:v>
                </c:pt>
                <c:pt idx="948">
                  <c:v>43512</c:v>
                </c:pt>
                <c:pt idx="949">
                  <c:v>43512.003472222219</c:v>
                </c:pt>
                <c:pt idx="950">
                  <c:v>43512.006944444445</c:v>
                </c:pt>
                <c:pt idx="951">
                  <c:v>43512.010416666664</c:v>
                </c:pt>
                <c:pt idx="952">
                  <c:v>43512.013888888891</c:v>
                </c:pt>
                <c:pt idx="953">
                  <c:v>43512.017361111109</c:v>
                </c:pt>
                <c:pt idx="954">
                  <c:v>43512.020833333336</c:v>
                </c:pt>
                <c:pt idx="955">
                  <c:v>43512.024305555555</c:v>
                </c:pt>
                <c:pt idx="956">
                  <c:v>43512.027777777781</c:v>
                </c:pt>
                <c:pt idx="957">
                  <c:v>43512.03125</c:v>
                </c:pt>
                <c:pt idx="958">
                  <c:v>43512.034722222219</c:v>
                </c:pt>
                <c:pt idx="959">
                  <c:v>43512.038194444445</c:v>
                </c:pt>
                <c:pt idx="960">
                  <c:v>43512.041666666664</c:v>
                </c:pt>
                <c:pt idx="961">
                  <c:v>43512.045138888891</c:v>
                </c:pt>
                <c:pt idx="962">
                  <c:v>43512.048611111109</c:v>
                </c:pt>
                <c:pt idx="963">
                  <c:v>43512.052083333336</c:v>
                </c:pt>
                <c:pt idx="964">
                  <c:v>43512.055555555555</c:v>
                </c:pt>
                <c:pt idx="965">
                  <c:v>43512.059027777781</c:v>
                </c:pt>
                <c:pt idx="966">
                  <c:v>43512.0625</c:v>
                </c:pt>
                <c:pt idx="967">
                  <c:v>43512.065972222219</c:v>
                </c:pt>
                <c:pt idx="968">
                  <c:v>43512.069444444445</c:v>
                </c:pt>
                <c:pt idx="969">
                  <c:v>43512.072916666664</c:v>
                </c:pt>
                <c:pt idx="970">
                  <c:v>43512.076388888891</c:v>
                </c:pt>
                <c:pt idx="971">
                  <c:v>43512.079861111109</c:v>
                </c:pt>
                <c:pt idx="972">
                  <c:v>43512.083333333336</c:v>
                </c:pt>
                <c:pt idx="973">
                  <c:v>43512.086805555555</c:v>
                </c:pt>
                <c:pt idx="974">
                  <c:v>43512.090277777781</c:v>
                </c:pt>
                <c:pt idx="975">
                  <c:v>43512.09375</c:v>
                </c:pt>
                <c:pt idx="976">
                  <c:v>43512.097222222219</c:v>
                </c:pt>
                <c:pt idx="977">
                  <c:v>43512.100694444445</c:v>
                </c:pt>
                <c:pt idx="978">
                  <c:v>43512.104166666664</c:v>
                </c:pt>
                <c:pt idx="979">
                  <c:v>43512.107638888891</c:v>
                </c:pt>
                <c:pt idx="980">
                  <c:v>43512.111111111109</c:v>
                </c:pt>
                <c:pt idx="981">
                  <c:v>43512.114583333336</c:v>
                </c:pt>
                <c:pt idx="982">
                  <c:v>43512.118055555555</c:v>
                </c:pt>
                <c:pt idx="983">
                  <c:v>43512.121527777781</c:v>
                </c:pt>
                <c:pt idx="984">
                  <c:v>43512.125</c:v>
                </c:pt>
                <c:pt idx="985">
                  <c:v>43512.128472222219</c:v>
                </c:pt>
                <c:pt idx="986">
                  <c:v>43512.131944444445</c:v>
                </c:pt>
                <c:pt idx="987">
                  <c:v>43512.135416666664</c:v>
                </c:pt>
                <c:pt idx="988">
                  <c:v>43512.138888888891</c:v>
                </c:pt>
                <c:pt idx="989">
                  <c:v>43512.142361111109</c:v>
                </c:pt>
                <c:pt idx="990">
                  <c:v>43512.145833333336</c:v>
                </c:pt>
                <c:pt idx="991">
                  <c:v>43512.149305555555</c:v>
                </c:pt>
                <c:pt idx="992">
                  <c:v>43512.152777777781</c:v>
                </c:pt>
                <c:pt idx="993">
                  <c:v>43512.15625</c:v>
                </c:pt>
                <c:pt idx="994">
                  <c:v>43512.159722222219</c:v>
                </c:pt>
                <c:pt idx="995">
                  <c:v>43512.163194444445</c:v>
                </c:pt>
                <c:pt idx="996">
                  <c:v>43512.166666666664</c:v>
                </c:pt>
                <c:pt idx="997">
                  <c:v>43512.170138888891</c:v>
                </c:pt>
                <c:pt idx="998">
                  <c:v>43512.173611111109</c:v>
                </c:pt>
                <c:pt idx="999">
                  <c:v>43512.177083333336</c:v>
                </c:pt>
                <c:pt idx="1000">
                  <c:v>43512.180555555555</c:v>
                </c:pt>
                <c:pt idx="1001">
                  <c:v>43512.184027777781</c:v>
                </c:pt>
                <c:pt idx="1002">
                  <c:v>43512.1875</c:v>
                </c:pt>
                <c:pt idx="1003">
                  <c:v>43512.190972222219</c:v>
                </c:pt>
                <c:pt idx="1004">
                  <c:v>43512.194444444445</c:v>
                </c:pt>
                <c:pt idx="1005">
                  <c:v>43512.197916666664</c:v>
                </c:pt>
                <c:pt idx="1006">
                  <c:v>43512.201388888891</c:v>
                </c:pt>
                <c:pt idx="1007">
                  <c:v>43512.204861111109</c:v>
                </c:pt>
                <c:pt idx="1008">
                  <c:v>43512.208333333336</c:v>
                </c:pt>
                <c:pt idx="1009">
                  <c:v>43512.211805555555</c:v>
                </c:pt>
                <c:pt idx="1010">
                  <c:v>43512.215277777781</c:v>
                </c:pt>
                <c:pt idx="1011">
                  <c:v>43512.21875</c:v>
                </c:pt>
                <c:pt idx="1012">
                  <c:v>43512.222222222219</c:v>
                </c:pt>
                <c:pt idx="1013">
                  <c:v>43512.225694444445</c:v>
                </c:pt>
                <c:pt idx="1014">
                  <c:v>43512.229166666664</c:v>
                </c:pt>
                <c:pt idx="1015">
                  <c:v>43512.232638888891</c:v>
                </c:pt>
                <c:pt idx="1016">
                  <c:v>43512.236111111109</c:v>
                </c:pt>
                <c:pt idx="1017">
                  <c:v>43512.239583333336</c:v>
                </c:pt>
                <c:pt idx="1018">
                  <c:v>43512.243055555555</c:v>
                </c:pt>
                <c:pt idx="1019">
                  <c:v>43512.246527777781</c:v>
                </c:pt>
                <c:pt idx="1020">
                  <c:v>43512.25</c:v>
                </c:pt>
                <c:pt idx="1021">
                  <c:v>43512.253472222219</c:v>
                </c:pt>
                <c:pt idx="1022">
                  <c:v>43512.256944444445</c:v>
                </c:pt>
                <c:pt idx="1023">
                  <c:v>43512.260416666664</c:v>
                </c:pt>
                <c:pt idx="1024">
                  <c:v>43512.263888888891</c:v>
                </c:pt>
                <c:pt idx="1025">
                  <c:v>43512.267361111109</c:v>
                </c:pt>
                <c:pt idx="1026">
                  <c:v>43512.270833333336</c:v>
                </c:pt>
                <c:pt idx="1027">
                  <c:v>43512.274305555555</c:v>
                </c:pt>
                <c:pt idx="1028">
                  <c:v>43512.277777777781</c:v>
                </c:pt>
                <c:pt idx="1029">
                  <c:v>43512.28125</c:v>
                </c:pt>
                <c:pt idx="1030">
                  <c:v>43512.284722222219</c:v>
                </c:pt>
                <c:pt idx="1031">
                  <c:v>43512.288194444445</c:v>
                </c:pt>
                <c:pt idx="1032">
                  <c:v>43512.291666666664</c:v>
                </c:pt>
                <c:pt idx="1033">
                  <c:v>43512.295138888891</c:v>
                </c:pt>
                <c:pt idx="1034">
                  <c:v>43512.298611111109</c:v>
                </c:pt>
                <c:pt idx="1035">
                  <c:v>43512.302083333336</c:v>
                </c:pt>
                <c:pt idx="1036">
                  <c:v>43512.305555555555</c:v>
                </c:pt>
                <c:pt idx="1037">
                  <c:v>43512.309027777781</c:v>
                </c:pt>
                <c:pt idx="1038">
                  <c:v>43512.3125</c:v>
                </c:pt>
                <c:pt idx="1039">
                  <c:v>43512.315972222219</c:v>
                </c:pt>
                <c:pt idx="1040">
                  <c:v>43512.319444444445</c:v>
                </c:pt>
                <c:pt idx="1041">
                  <c:v>43512.322916666664</c:v>
                </c:pt>
                <c:pt idx="1042">
                  <c:v>43512.326388888891</c:v>
                </c:pt>
                <c:pt idx="1043">
                  <c:v>43512.329861111109</c:v>
                </c:pt>
                <c:pt idx="1044">
                  <c:v>43512.333333333336</c:v>
                </c:pt>
                <c:pt idx="1045">
                  <c:v>43512.336805555555</c:v>
                </c:pt>
                <c:pt idx="1046">
                  <c:v>43512.340277777781</c:v>
                </c:pt>
                <c:pt idx="1047">
                  <c:v>43512.34375</c:v>
                </c:pt>
                <c:pt idx="1048">
                  <c:v>43512.347222222219</c:v>
                </c:pt>
                <c:pt idx="1049">
                  <c:v>43512.350694444445</c:v>
                </c:pt>
                <c:pt idx="1050">
                  <c:v>43512.354166666664</c:v>
                </c:pt>
                <c:pt idx="1051">
                  <c:v>43512.357638888891</c:v>
                </c:pt>
                <c:pt idx="1052">
                  <c:v>43512.361111111109</c:v>
                </c:pt>
                <c:pt idx="1053">
                  <c:v>43512.364583333336</c:v>
                </c:pt>
                <c:pt idx="1054">
                  <c:v>43512.368055555555</c:v>
                </c:pt>
                <c:pt idx="1055">
                  <c:v>43512.371527777781</c:v>
                </c:pt>
                <c:pt idx="1056">
                  <c:v>43512.375</c:v>
                </c:pt>
                <c:pt idx="1057">
                  <c:v>43512.378472222219</c:v>
                </c:pt>
                <c:pt idx="1058">
                  <c:v>43512.381944444445</c:v>
                </c:pt>
                <c:pt idx="1059">
                  <c:v>43512.385416666664</c:v>
                </c:pt>
                <c:pt idx="1060">
                  <c:v>43512.388888888891</c:v>
                </c:pt>
                <c:pt idx="1061">
                  <c:v>43512.392361111109</c:v>
                </c:pt>
                <c:pt idx="1062">
                  <c:v>43512.395833333336</c:v>
                </c:pt>
                <c:pt idx="1063">
                  <c:v>43512.399305555555</c:v>
                </c:pt>
                <c:pt idx="1064">
                  <c:v>43512.402777777781</c:v>
                </c:pt>
                <c:pt idx="1065">
                  <c:v>43512.40625</c:v>
                </c:pt>
                <c:pt idx="1066">
                  <c:v>43512.409722222219</c:v>
                </c:pt>
                <c:pt idx="1067">
                  <c:v>43512.413194444445</c:v>
                </c:pt>
                <c:pt idx="1068">
                  <c:v>43512.416666666664</c:v>
                </c:pt>
                <c:pt idx="1069">
                  <c:v>43512.420138888891</c:v>
                </c:pt>
                <c:pt idx="1070">
                  <c:v>43512.423611111109</c:v>
                </c:pt>
                <c:pt idx="1071">
                  <c:v>43512.427083333336</c:v>
                </c:pt>
                <c:pt idx="1072">
                  <c:v>43512.430555555555</c:v>
                </c:pt>
                <c:pt idx="1073">
                  <c:v>43512.434027777781</c:v>
                </c:pt>
                <c:pt idx="1074">
                  <c:v>43512.4375</c:v>
                </c:pt>
                <c:pt idx="1075">
                  <c:v>43512.440972222219</c:v>
                </c:pt>
                <c:pt idx="1076">
                  <c:v>43512.444444444445</c:v>
                </c:pt>
                <c:pt idx="1077">
                  <c:v>43512.447916666664</c:v>
                </c:pt>
                <c:pt idx="1078">
                  <c:v>43512.451388888891</c:v>
                </c:pt>
                <c:pt idx="1079">
                  <c:v>43512.454861111109</c:v>
                </c:pt>
                <c:pt idx="1080">
                  <c:v>43512.458333333336</c:v>
                </c:pt>
                <c:pt idx="1081">
                  <c:v>43512.461805555555</c:v>
                </c:pt>
                <c:pt idx="1082">
                  <c:v>43512.465277777781</c:v>
                </c:pt>
                <c:pt idx="1083">
                  <c:v>43512.46875</c:v>
                </c:pt>
                <c:pt idx="1084">
                  <c:v>43512.472222222219</c:v>
                </c:pt>
                <c:pt idx="1085">
                  <c:v>43512.475694444445</c:v>
                </c:pt>
                <c:pt idx="1086">
                  <c:v>43512.479166666664</c:v>
                </c:pt>
                <c:pt idx="1087">
                  <c:v>43512.482638888891</c:v>
                </c:pt>
                <c:pt idx="1088">
                  <c:v>43512.486111111109</c:v>
                </c:pt>
                <c:pt idx="1089">
                  <c:v>43512.489583333336</c:v>
                </c:pt>
                <c:pt idx="1090">
                  <c:v>43512.493055555555</c:v>
                </c:pt>
                <c:pt idx="1091">
                  <c:v>43512.496527777781</c:v>
                </c:pt>
                <c:pt idx="1092">
                  <c:v>43512.5</c:v>
                </c:pt>
                <c:pt idx="1093">
                  <c:v>43512.503472222219</c:v>
                </c:pt>
                <c:pt idx="1094">
                  <c:v>43512.506944444445</c:v>
                </c:pt>
                <c:pt idx="1095">
                  <c:v>43512.510416666664</c:v>
                </c:pt>
                <c:pt idx="1096">
                  <c:v>43512.513888888891</c:v>
                </c:pt>
                <c:pt idx="1097">
                  <c:v>43512.517361111109</c:v>
                </c:pt>
                <c:pt idx="1098">
                  <c:v>43512.520833333336</c:v>
                </c:pt>
                <c:pt idx="1099">
                  <c:v>43512.524305555555</c:v>
                </c:pt>
                <c:pt idx="1100">
                  <c:v>43512.527777777781</c:v>
                </c:pt>
                <c:pt idx="1101">
                  <c:v>43512.53125</c:v>
                </c:pt>
                <c:pt idx="1102">
                  <c:v>43512.534722222219</c:v>
                </c:pt>
                <c:pt idx="1103">
                  <c:v>43512.538194444445</c:v>
                </c:pt>
                <c:pt idx="1104">
                  <c:v>43512.541666666664</c:v>
                </c:pt>
                <c:pt idx="1105">
                  <c:v>43512.545138888891</c:v>
                </c:pt>
                <c:pt idx="1106">
                  <c:v>43512.548611111109</c:v>
                </c:pt>
                <c:pt idx="1107">
                  <c:v>43512.552083333336</c:v>
                </c:pt>
                <c:pt idx="1108">
                  <c:v>43512.555555555555</c:v>
                </c:pt>
                <c:pt idx="1109">
                  <c:v>43512.559027777781</c:v>
                </c:pt>
                <c:pt idx="1110">
                  <c:v>43512.5625</c:v>
                </c:pt>
                <c:pt idx="1111">
                  <c:v>43512.565972222219</c:v>
                </c:pt>
                <c:pt idx="1112">
                  <c:v>43512.569444444445</c:v>
                </c:pt>
                <c:pt idx="1113">
                  <c:v>43512.572916666664</c:v>
                </c:pt>
                <c:pt idx="1114">
                  <c:v>43512.576388888891</c:v>
                </c:pt>
                <c:pt idx="1115">
                  <c:v>43512.579861111109</c:v>
                </c:pt>
                <c:pt idx="1116">
                  <c:v>43512.583333333336</c:v>
                </c:pt>
                <c:pt idx="1117">
                  <c:v>43512.586805555555</c:v>
                </c:pt>
                <c:pt idx="1118">
                  <c:v>43512.590277777781</c:v>
                </c:pt>
                <c:pt idx="1119">
                  <c:v>43512.59375</c:v>
                </c:pt>
                <c:pt idx="1120">
                  <c:v>43512.597222222219</c:v>
                </c:pt>
                <c:pt idx="1121">
                  <c:v>43512.600694444445</c:v>
                </c:pt>
                <c:pt idx="1122">
                  <c:v>43512.604166666664</c:v>
                </c:pt>
                <c:pt idx="1123">
                  <c:v>43512.607638888891</c:v>
                </c:pt>
                <c:pt idx="1124">
                  <c:v>43512.611111111109</c:v>
                </c:pt>
                <c:pt idx="1125">
                  <c:v>43512.614583333336</c:v>
                </c:pt>
                <c:pt idx="1126">
                  <c:v>43512.618055555555</c:v>
                </c:pt>
                <c:pt idx="1127">
                  <c:v>43512.621527777781</c:v>
                </c:pt>
                <c:pt idx="1128">
                  <c:v>43512.625</c:v>
                </c:pt>
                <c:pt idx="1129">
                  <c:v>43512.628472222219</c:v>
                </c:pt>
                <c:pt idx="1130">
                  <c:v>43512.631944444445</c:v>
                </c:pt>
                <c:pt idx="1131">
                  <c:v>43512.635416666664</c:v>
                </c:pt>
                <c:pt idx="1132">
                  <c:v>43512.638888888891</c:v>
                </c:pt>
                <c:pt idx="1133">
                  <c:v>43512.642361111109</c:v>
                </c:pt>
                <c:pt idx="1134">
                  <c:v>43512.645833333336</c:v>
                </c:pt>
                <c:pt idx="1135">
                  <c:v>43512.649305555555</c:v>
                </c:pt>
                <c:pt idx="1136">
                  <c:v>43512.652777777781</c:v>
                </c:pt>
                <c:pt idx="1137">
                  <c:v>43512.65625</c:v>
                </c:pt>
                <c:pt idx="1138">
                  <c:v>43512.659722222219</c:v>
                </c:pt>
                <c:pt idx="1139">
                  <c:v>43512.663194444445</c:v>
                </c:pt>
                <c:pt idx="1140">
                  <c:v>43512.666666666664</c:v>
                </c:pt>
                <c:pt idx="1141">
                  <c:v>43512.670138888891</c:v>
                </c:pt>
                <c:pt idx="1142">
                  <c:v>43512.673611111109</c:v>
                </c:pt>
                <c:pt idx="1143">
                  <c:v>43512.677083333336</c:v>
                </c:pt>
                <c:pt idx="1144">
                  <c:v>43512.680555555555</c:v>
                </c:pt>
                <c:pt idx="1145">
                  <c:v>43512.684027777781</c:v>
                </c:pt>
                <c:pt idx="1146">
                  <c:v>43512.6875</c:v>
                </c:pt>
                <c:pt idx="1147">
                  <c:v>43512.690972222219</c:v>
                </c:pt>
                <c:pt idx="1148">
                  <c:v>43512.694444444445</c:v>
                </c:pt>
                <c:pt idx="1149">
                  <c:v>43512.697916666664</c:v>
                </c:pt>
                <c:pt idx="1150">
                  <c:v>43512.701388888891</c:v>
                </c:pt>
                <c:pt idx="1151">
                  <c:v>43512.704861111109</c:v>
                </c:pt>
                <c:pt idx="1152">
                  <c:v>43512.708333333336</c:v>
                </c:pt>
                <c:pt idx="1153">
                  <c:v>43512.711805555555</c:v>
                </c:pt>
                <c:pt idx="1154">
                  <c:v>43512.715277777781</c:v>
                </c:pt>
                <c:pt idx="1155">
                  <c:v>43512.71875</c:v>
                </c:pt>
                <c:pt idx="1156">
                  <c:v>43512.722222222219</c:v>
                </c:pt>
                <c:pt idx="1157">
                  <c:v>43512.725694444445</c:v>
                </c:pt>
                <c:pt idx="1158">
                  <c:v>43512.729166666664</c:v>
                </c:pt>
                <c:pt idx="1159">
                  <c:v>43512.732638888891</c:v>
                </c:pt>
                <c:pt idx="1160">
                  <c:v>43512.736111111109</c:v>
                </c:pt>
                <c:pt idx="1161">
                  <c:v>43512.739583333336</c:v>
                </c:pt>
                <c:pt idx="1162">
                  <c:v>43512.743055555555</c:v>
                </c:pt>
                <c:pt idx="1163">
                  <c:v>43512.746527777781</c:v>
                </c:pt>
                <c:pt idx="1164">
                  <c:v>43512.75</c:v>
                </c:pt>
                <c:pt idx="1165">
                  <c:v>43512.753472222219</c:v>
                </c:pt>
                <c:pt idx="1166">
                  <c:v>43512.756944444445</c:v>
                </c:pt>
                <c:pt idx="1167">
                  <c:v>43512.760416666664</c:v>
                </c:pt>
                <c:pt idx="1168">
                  <c:v>43512.763888888891</c:v>
                </c:pt>
                <c:pt idx="1169">
                  <c:v>43512.767361111109</c:v>
                </c:pt>
                <c:pt idx="1170">
                  <c:v>43512.770833333336</c:v>
                </c:pt>
                <c:pt idx="1171">
                  <c:v>43512.774305555555</c:v>
                </c:pt>
                <c:pt idx="1172">
                  <c:v>43512.777777777781</c:v>
                </c:pt>
                <c:pt idx="1173">
                  <c:v>43512.78125</c:v>
                </c:pt>
                <c:pt idx="1174">
                  <c:v>43512.784722222219</c:v>
                </c:pt>
                <c:pt idx="1175">
                  <c:v>43512.788194444445</c:v>
                </c:pt>
                <c:pt idx="1176">
                  <c:v>43512.791666666664</c:v>
                </c:pt>
                <c:pt idx="1177">
                  <c:v>43512.795138888891</c:v>
                </c:pt>
                <c:pt idx="1178">
                  <c:v>43512.798611111109</c:v>
                </c:pt>
                <c:pt idx="1179">
                  <c:v>43512.802083333336</c:v>
                </c:pt>
                <c:pt idx="1180">
                  <c:v>43512.805555555555</c:v>
                </c:pt>
                <c:pt idx="1181">
                  <c:v>43512.809027777781</c:v>
                </c:pt>
                <c:pt idx="1182">
                  <c:v>43512.8125</c:v>
                </c:pt>
                <c:pt idx="1183">
                  <c:v>43512.815972222219</c:v>
                </c:pt>
                <c:pt idx="1184">
                  <c:v>43512.819444444445</c:v>
                </c:pt>
                <c:pt idx="1185">
                  <c:v>43512.822916666664</c:v>
                </c:pt>
                <c:pt idx="1186">
                  <c:v>43512.826388888891</c:v>
                </c:pt>
                <c:pt idx="1187">
                  <c:v>43512.829861111109</c:v>
                </c:pt>
                <c:pt idx="1188">
                  <c:v>43512.833333333336</c:v>
                </c:pt>
                <c:pt idx="1189">
                  <c:v>43512.836805555555</c:v>
                </c:pt>
                <c:pt idx="1190">
                  <c:v>43512.840277777781</c:v>
                </c:pt>
                <c:pt idx="1191">
                  <c:v>43512.84375</c:v>
                </c:pt>
                <c:pt idx="1192">
                  <c:v>43512.847222222219</c:v>
                </c:pt>
                <c:pt idx="1193">
                  <c:v>43512.850694444445</c:v>
                </c:pt>
                <c:pt idx="1194">
                  <c:v>43512.854166666664</c:v>
                </c:pt>
                <c:pt idx="1195">
                  <c:v>43512.857638888891</c:v>
                </c:pt>
                <c:pt idx="1196">
                  <c:v>43512.861111111109</c:v>
                </c:pt>
                <c:pt idx="1197">
                  <c:v>43512.864583333336</c:v>
                </c:pt>
                <c:pt idx="1198">
                  <c:v>43512.868055555555</c:v>
                </c:pt>
                <c:pt idx="1199">
                  <c:v>43512.871527777781</c:v>
                </c:pt>
                <c:pt idx="1200">
                  <c:v>43512.875</c:v>
                </c:pt>
                <c:pt idx="1201">
                  <c:v>43512.878472222219</c:v>
                </c:pt>
                <c:pt idx="1202">
                  <c:v>43512.881944444445</c:v>
                </c:pt>
                <c:pt idx="1203">
                  <c:v>43512.885416666664</c:v>
                </c:pt>
                <c:pt idx="1204">
                  <c:v>43512.888888888891</c:v>
                </c:pt>
                <c:pt idx="1205">
                  <c:v>43512.892361111109</c:v>
                </c:pt>
                <c:pt idx="1206">
                  <c:v>43512.895833333336</c:v>
                </c:pt>
                <c:pt idx="1207">
                  <c:v>43512.899305555555</c:v>
                </c:pt>
                <c:pt idx="1208">
                  <c:v>43512.902777777781</c:v>
                </c:pt>
                <c:pt idx="1209">
                  <c:v>43512.90625</c:v>
                </c:pt>
                <c:pt idx="1210">
                  <c:v>43512.909722222219</c:v>
                </c:pt>
                <c:pt idx="1211">
                  <c:v>43512.913194444445</c:v>
                </c:pt>
                <c:pt idx="1212">
                  <c:v>43512.916666666664</c:v>
                </c:pt>
                <c:pt idx="1213">
                  <c:v>43512.920138888891</c:v>
                </c:pt>
                <c:pt idx="1214">
                  <c:v>43512.923611111109</c:v>
                </c:pt>
                <c:pt idx="1215">
                  <c:v>43512.927083333336</c:v>
                </c:pt>
                <c:pt idx="1216">
                  <c:v>43512.930555555555</c:v>
                </c:pt>
                <c:pt idx="1217">
                  <c:v>43512.934027777781</c:v>
                </c:pt>
                <c:pt idx="1218">
                  <c:v>43512.9375</c:v>
                </c:pt>
                <c:pt idx="1219">
                  <c:v>43512.940972222219</c:v>
                </c:pt>
                <c:pt idx="1220">
                  <c:v>43512.944444444445</c:v>
                </c:pt>
                <c:pt idx="1221">
                  <c:v>43512.947916666664</c:v>
                </c:pt>
                <c:pt idx="1222">
                  <c:v>43512.951388888891</c:v>
                </c:pt>
                <c:pt idx="1223">
                  <c:v>43512.954861111109</c:v>
                </c:pt>
                <c:pt idx="1224">
                  <c:v>43512.958333333336</c:v>
                </c:pt>
                <c:pt idx="1225">
                  <c:v>43512.961805555555</c:v>
                </c:pt>
                <c:pt idx="1226">
                  <c:v>43512.965277777781</c:v>
                </c:pt>
                <c:pt idx="1227">
                  <c:v>43512.96875</c:v>
                </c:pt>
                <c:pt idx="1228">
                  <c:v>43512.972222222219</c:v>
                </c:pt>
                <c:pt idx="1229">
                  <c:v>43512.975694444445</c:v>
                </c:pt>
                <c:pt idx="1230">
                  <c:v>43512.979166666664</c:v>
                </c:pt>
                <c:pt idx="1231">
                  <c:v>43512.982638888891</c:v>
                </c:pt>
                <c:pt idx="1232">
                  <c:v>43512.986111111109</c:v>
                </c:pt>
                <c:pt idx="1233">
                  <c:v>43512.989583333336</c:v>
                </c:pt>
                <c:pt idx="1234">
                  <c:v>43512.993055555555</c:v>
                </c:pt>
                <c:pt idx="1235">
                  <c:v>43512.996527777781</c:v>
                </c:pt>
                <c:pt idx="1236">
                  <c:v>43513</c:v>
                </c:pt>
                <c:pt idx="1237">
                  <c:v>43513.003472222219</c:v>
                </c:pt>
                <c:pt idx="1238">
                  <c:v>43513.006944444445</c:v>
                </c:pt>
                <c:pt idx="1239">
                  <c:v>43513.010416666664</c:v>
                </c:pt>
                <c:pt idx="1240">
                  <c:v>43513.013888888891</c:v>
                </c:pt>
                <c:pt idx="1241">
                  <c:v>43513.017361111109</c:v>
                </c:pt>
                <c:pt idx="1242">
                  <c:v>43513.020833333336</c:v>
                </c:pt>
                <c:pt idx="1243">
                  <c:v>43513.024305555555</c:v>
                </c:pt>
                <c:pt idx="1244">
                  <c:v>43513.027777777781</c:v>
                </c:pt>
                <c:pt idx="1245">
                  <c:v>43513.03125</c:v>
                </c:pt>
                <c:pt idx="1246">
                  <c:v>43513.034722222219</c:v>
                </c:pt>
                <c:pt idx="1247">
                  <c:v>43513.038194444445</c:v>
                </c:pt>
                <c:pt idx="1248">
                  <c:v>43513.041666666664</c:v>
                </c:pt>
                <c:pt idx="1249">
                  <c:v>43513.045138888891</c:v>
                </c:pt>
                <c:pt idx="1250">
                  <c:v>43513.048611111109</c:v>
                </c:pt>
                <c:pt idx="1251">
                  <c:v>43513.052083333336</c:v>
                </c:pt>
                <c:pt idx="1252">
                  <c:v>43513.055555555555</c:v>
                </c:pt>
                <c:pt idx="1253">
                  <c:v>43513.059027777781</c:v>
                </c:pt>
                <c:pt idx="1254">
                  <c:v>43513.0625</c:v>
                </c:pt>
                <c:pt idx="1255">
                  <c:v>43513.065972222219</c:v>
                </c:pt>
                <c:pt idx="1256">
                  <c:v>43513.069444444445</c:v>
                </c:pt>
                <c:pt idx="1257">
                  <c:v>43513.072916666664</c:v>
                </c:pt>
                <c:pt idx="1258">
                  <c:v>43513.076388888891</c:v>
                </c:pt>
                <c:pt idx="1259">
                  <c:v>43513.079861111109</c:v>
                </c:pt>
                <c:pt idx="1260">
                  <c:v>43513.083333333336</c:v>
                </c:pt>
                <c:pt idx="1261">
                  <c:v>43513.086805555555</c:v>
                </c:pt>
                <c:pt idx="1262">
                  <c:v>43513.090277777781</c:v>
                </c:pt>
                <c:pt idx="1263">
                  <c:v>43513.09375</c:v>
                </c:pt>
                <c:pt idx="1264">
                  <c:v>43513.097222222219</c:v>
                </c:pt>
                <c:pt idx="1265">
                  <c:v>43513.100694444445</c:v>
                </c:pt>
                <c:pt idx="1266">
                  <c:v>43513.104166666664</c:v>
                </c:pt>
                <c:pt idx="1267">
                  <c:v>43513.107638888891</c:v>
                </c:pt>
                <c:pt idx="1268">
                  <c:v>43513.111111111109</c:v>
                </c:pt>
                <c:pt idx="1269">
                  <c:v>43513.114583333336</c:v>
                </c:pt>
                <c:pt idx="1270">
                  <c:v>43513.118055555555</c:v>
                </c:pt>
                <c:pt idx="1271">
                  <c:v>43513.121527777781</c:v>
                </c:pt>
                <c:pt idx="1272">
                  <c:v>43513.125</c:v>
                </c:pt>
                <c:pt idx="1273">
                  <c:v>43513.128472222219</c:v>
                </c:pt>
                <c:pt idx="1274">
                  <c:v>43513.131944444445</c:v>
                </c:pt>
                <c:pt idx="1275">
                  <c:v>43513.135416666664</c:v>
                </c:pt>
                <c:pt idx="1276">
                  <c:v>43513.138888888891</c:v>
                </c:pt>
                <c:pt idx="1277">
                  <c:v>43513.142361111109</c:v>
                </c:pt>
                <c:pt idx="1278">
                  <c:v>43513.145833333336</c:v>
                </c:pt>
                <c:pt idx="1279">
                  <c:v>43513.149305555555</c:v>
                </c:pt>
                <c:pt idx="1280">
                  <c:v>43513.152777777781</c:v>
                </c:pt>
                <c:pt idx="1281">
                  <c:v>43513.15625</c:v>
                </c:pt>
                <c:pt idx="1282">
                  <c:v>43513.159722222219</c:v>
                </c:pt>
                <c:pt idx="1283">
                  <c:v>43513.163194444445</c:v>
                </c:pt>
                <c:pt idx="1284">
                  <c:v>43513.166666666664</c:v>
                </c:pt>
                <c:pt idx="1285">
                  <c:v>43513.170138888891</c:v>
                </c:pt>
                <c:pt idx="1286">
                  <c:v>43513.173611111109</c:v>
                </c:pt>
                <c:pt idx="1287">
                  <c:v>43513.177083333336</c:v>
                </c:pt>
                <c:pt idx="1288">
                  <c:v>43513.180555555555</c:v>
                </c:pt>
                <c:pt idx="1289">
                  <c:v>43513.184027777781</c:v>
                </c:pt>
                <c:pt idx="1290">
                  <c:v>43513.1875</c:v>
                </c:pt>
                <c:pt idx="1291">
                  <c:v>43513.190972222219</c:v>
                </c:pt>
                <c:pt idx="1292">
                  <c:v>43513.194444444445</c:v>
                </c:pt>
                <c:pt idx="1293">
                  <c:v>43513.197916666664</c:v>
                </c:pt>
                <c:pt idx="1294">
                  <c:v>43513.201388888891</c:v>
                </c:pt>
                <c:pt idx="1295">
                  <c:v>43513.204861111109</c:v>
                </c:pt>
                <c:pt idx="1296">
                  <c:v>43513.208333333336</c:v>
                </c:pt>
                <c:pt idx="1297">
                  <c:v>43513.211805555555</c:v>
                </c:pt>
                <c:pt idx="1298">
                  <c:v>43513.215277777781</c:v>
                </c:pt>
                <c:pt idx="1299">
                  <c:v>43513.21875</c:v>
                </c:pt>
                <c:pt idx="1300">
                  <c:v>43513.222222222219</c:v>
                </c:pt>
                <c:pt idx="1301">
                  <c:v>43513.225694444445</c:v>
                </c:pt>
                <c:pt idx="1302">
                  <c:v>43513.229166666664</c:v>
                </c:pt>
                <c:pt idx="1303">
                  <c:v>43513.232638888891</c:v>
                </c:pt>
                <c:pt idx="1304">
                  <c:v>43513.236111111109</c:v>
                </c:pt>
                <c:pt idx="1305">
                  <c:v>43513.239583333336</c:v>
                </c:pt>
                <c:pt idx="1306">
                  <c:v>43513.243055555555</c:v>
                </c:pt>
                <c:pt idx="1307">
                  <c:v>43513.246527777781</c:v>
                </c:pt>
                <c:pt idx="1308">
                  <c:v>43513.25</c:v>
                </c:pt>
                <c:pt idx="1309">
                  <c:v>43513.253472222219</c:v>
                </c:pt>
                <c:pt idx="1310">
                  <c:v>43513.256944444445</c:v>
                </c:pt>
                <c:pt idx="1311">
                  <c:v>43513.260416666664</c:v>
                </c:pt>
                <c:pt idx="1312">
                  <c:v>43513.263888888891</c:v>
                </c:pt>
                <c:pt idx="1313">
                  <c:v>43513.267361111109</c:v>
                </c:pt>
                <c:pt idx="1314">
                  <c:v>43513.270833333336</c:v>
                </c:pt>
                <c:pt idx="1315">
                  <c:v>43513.274305555555</c:v>
                </c:pt>
                <c:pt idx="1316">
                  <c:v>43513.277777777781</c:v>
                </c:pt>
                <c:pt idx="1317">
                  <c:v>43513.28125</c:v>
                </c:pt>
                <c:pt idx="1318">
                  <c:v>43513.284722222219</c:v>
                </c:pt>
                <c:pt idx="1319">
                  <c:v>43513.288194444445</c:v>
                </c:pt>
                <c:pt idx="1320">
                  <c:v>43513.291666666664</c:v>
                </c:pt>
                <c:pt idx="1321">
                  <c:v>43513.295138888891</c:v>
                </c:pt>
                <c:pt idx="1322">
                  <c:v>43513.298611111109</c:v>
                </c:pt>
                <c:pt idx="1323">
                  <c:v>43513.302083333336</c:v>
                </c:pt>
                <c:pt idx="1324">
                  <c:v>43513.305555555555</c:v>
                </c:pt>
                <c:pt idx="1325">
                  <c:v>43513.309027777781</c:v>
                </c:pt>
                <c:pt idx="1326">
                  <c:v>43513.3125</c:v>
                </c:pt>
                <c:pt idx="1327">
                  <c:v>43513.315972222219</c:v>
                </c:pt>
                <c:pt idx="1328">
                  <c:v>43513.319444444445</c:v>
                </c:pt>
                <c:pt idx="1329">
                  <c:v>43513.322916666664</c:v>
                </c:pt>
                <c:pt idx="1330">
                  <c:v>43513.326388888891</c:v>
                </c:pt>
                <c:pt idx="1331">
                  <c:v>43513.329861111109</c:v>
                </c:pt>
                <c:pt idx="1332">
                  <c:v>43513.333333333336</c:v>
                </c:pt>
                <c:pt idx="1333">
                  <c:v>43513.336805555555</c:v>
                </c:pt>
                <c:pt idx="1334">
                  <c:v>43513.340277777781</c:v>
                </c:pt>
                <c:pt idx="1335">
                  <c:v>43513.34375</c:v>
                </c:pt>
                <c:pt idx="1336">
                  <c:v>43513.347222222219</c:v>
                </c:pt>
                <c:pt idx="1337">
                  <c:v>43513.350694444445</c:v>
                </c:pt>
                <c:pt idx="1338">
                  <c:v>43513.354166666664</c:v>
                </c:pt>
                <c:pt idx="1339">
                  <c:v>43513.357638888891</c:v>
                </c:pt>
                <c:pt idx="1340">
                  <c:v>43513.361111111109</c:v>
                </c:pt>
                <c:pt idx="1341">
                  <c:v>43513.364583333336</c:v>
                </c:pt>
                <c:pt idx="1342">
                  <c:v>43513.368055555555</c:v>
                </c:pt>
                <c:pt idx="1343">
                  <c:v>43513.371527777781</c:v>
                </c:pt>
                <c:pt idx="1344">
                  <c:v>43513.375</c:v>
                </c:pt>
                <c:pt idx="1345">
                  <c:v>43513.378472222219</c:v>
                </c:pt>
                <c:pt idx="1346">
                  <c:v>43513.381944444445</c:v>
                </c:pt>
                <c:pt idx="1347">
                  <c:v>43513.385416666664</c:v>
                </c:pt>
                <c:pt idx="1348">
                  <c:v>43513.388888888891</c:v>
                </c:pt>
                <c:pt idx="1349">
                  <c:v>43513.392361111109</c:v>
                </c:pt>
                <c:pt idx="1350">
                  <c:v>43513.395833333336</c:v>
                </c:pt>
                <c:pt idx="1351">
                  <c:v>43513.399305555555</c:v>
                </c:pt>
                <c:pt idx="1352">
                  <c:v>43513.402777777781</c:v>
                </c:pt>
                <c:pt idx="1353">
                  <c:v>43513.40625</c:v>
                </c:pt>
                <c:pt idx="1354">
                  <c:v>43513.409722222219</c:v>
                </c:pt>
                <c:pt idx="1355">
                  <c:v>43513.413194444445</c:v>
                </c:pt>
                <c:pt idx="1356">
                  <c:v>43513.416666666664</c:v>
                </c:pt>
                <c:pt idx="1357">
                  <c:v>43513.420138888891</c:v>
                </c:pt>
                <c:pt idx="1358">
                  <c:v>43513.423611111109</c:v>
                </c:pt>
                <c:pt idx="1359">
                  <c:v>43513.427083333336</c:v>
                </c:pt>
                <c:pt idx="1360">
                  <c:v>43513.430555555555</c:v>
                </c:pt>
                <c:pt idx="1361">
                  <c:v>43513.434027777781</c:v>
                </c:pt>
                <c:pt idx="1362">
                  <c:v>43513.4375</c:v>
                </c:pt>
                <c:pt idx="1363">
                  <c:v>43513.440972222219</c:v>
                </c:pt>
                <c:pt idx="1364">
                  <c:v>43513.444444444445</c:v>
                </c:pt>
                <c:pt idx="1365">
                  <c:v>43513.447916666664</c:v>
                </c:pt>
                <c:pt idx="1366">
                  <c:v>43513.451388888891</c:v>
                </c:pt>
                <c:pt idx="1367">
                  <c:v>43513.454861111109</c:v>
                </c:pt>
                <c:pt idx="1368">
                  <c:v>43513.458333333336</c:v>
                </c:pt>
                <c:pt idx="1369">
                  <c:v>43513.461805555555</c:v>
                </c:pt>
                <c:pt idx="1370">
                  <c:v>43513.465277777781</c:v>
                </c:pt>
                <c:pt idx="1371">
                  <c:v>43513.46875</c:v>
                </c:pt>
                <c:pt idx="1372">
                  <c:v>43513.472222222219</c:v>
                </c:pt>
                <c:pt idx="1373">
                  <c:v>43513.475694444445</c:v>
                </c:pt>
                <c:pt idx="1374">
                  <c:v>43513.479166666664</c:v>
                </c:pt>
                <c:pt idx="1375">
                  <c:v>43513.482638888891</c:v>
                </c:pt>
                <c:pt idx="1376">
                  <c:v>43513.486111111109</c:v>
                </c:pt>
                <c:pt idx="1377">
                  <c:v>43513.489583333336</c:v>
                </c:pt>
                <c:pt idx="1378">
                  <c:v>43513.493055555555</c:v>
                </c:pt>
                <c:pt idx="1379">
                  <c:v>43513.496527777781</c:v>
                </c:pt>
                <c:pt idx="1380">
                  <c:v>43513.5</c:v>
                </c:pt>
                <c:pt idx="1381">
                  <c:v>43513.503472222219</c:v>
                </c:pt>
                <c:pt idx="1382">
                  <c:v>43513.506944444445</c:v>
                </c:pt>
                <c:pt idx="1383">
                  <c:v>43513.510416666664</c:v>
                </c:pt>
                <c:pt idx="1384">
                  <c:v>43513.513888888891</c:v>
                </c:pt>
                <c:pt idx="1385">
                  <c:v>43513.517361111109</c:v>
                </c:pt>
                <c:pt idx="1386">
                  <c:v>43513.520833333336</c:v>
                </c:pt>
                <c:pt idx="1387">
                  <c:v>43513.524305555555</c:v>
                </c:pt>
                <c:pt idx="1388">
                  <c:v>43513.527777777781</c:v>
                </c:pt>
                <c:pt idx="1389">
                  <c:v>43513.53125</c:v>
                </c:pt>
                <c:pt idx="1390">
                  <c:v>43513.534722222219</c:v>
                </c:pt>
                <c:pt idx="1391">
                  <c:v>43513.538194444445</c:v>
                </c:pt>
                <c:pt idx="1392">
                  <c:v>43513.541666666664</c:v>
                </c:pt>
                <c:pt idx="1393">
                  <c:v>43513.545138888891</c:v>
                </c:pt>
                <c:pt idx="1394">
                  <c:v>43513.548611111109</c:v>
                </c:pt>
                <c:pt idx="1395">
                  <c:v>43513.552083333336</c:v>
                </c:pt>
                <c:pt idx="1396">
                  <c:v>43513.555555555555</c:v>
                </c:pt>
                <c:pt idx="1397">
                  <c:v>43513.559027777781</c:v>
                </c:pt>
                <c:pt idx="1398">
                  <c:v>43513.5625</c:v>
                </c:pt>
                <c:pt idx="1399">
                  <c:v>43513.565972222219</c:v>
                </c:pt>
                <c:pt idx="1400">
                  <c:v>43513.569444444445</c:v>
                </c:pt>
                <c:pt idx="1401">
                  <c:v>43513.572916666664</c:v>
                </c:pt>
                <c:pt idx="1402">
                  <c:v>43513.576388888891</c:v>
                </c:pt>
                <c:pt idx="1403">
                  <c:v>43513.579861111109</c:v>
                </c:pt>
                <c:pt idx="1404">
                  <c:v>43513.583333333336</c:v>
                </c:pt>
                <c:pt idx="1405">
                  <c:v>43513.586805555555</c:v>
                </c:pt>
                <c:pt idx="1406">
                  <c:v>43513.590277777781</c:v>
                </c:pt>
                <c:pt idx="1407">
                  <c:v>43513.59375</c:v>
                </c:pt>
                <c:pt idx="1408">
                  <c:v>43513.597222222219</c:v>
                </c:pt>
                <c:pt idx="1409">
                  <c:v>43513.600694444445</c:v>
                </c:pt>
                <c:pt idx="1410">
                  <c:v>43513.604166666664</c:v>
                </c:pt>
                <c:pt idx="1411">
                  <c:v>43513.607638888891</c:v>
                </c:pt>
                <c:pt idx="1412">
                  <c:v>43513.611111111109</c:v>
                </c:pt>
                <c:pt idx="1413">
                  <c:v>43513.614583333336</c:v>
                </c:pt>
                <c:pt idx="1414">
                  <c:v>43513.618055555555</c:v>
                </c:pt>
                <c:pt idx="1415">
                  <c:v>43513.621527777781</c:v>
                </c:pt>
                <c:pt idx="1416">
                  <c:v>43513.625</c:v>
                </c:pt>
                <c:pt idx="1417">
                  <c:v>43513.628472222219</c:v>
                </c:pt>
                <c:pt idx="1418">
                  <c:v>43513.631944444445</c:v>
                </c:pt>
                <c:pt idx="1419">
                  <c:v>43513.635416666664</c:v>
                </c:pt>
                <c:pt idx="1420">
                  <c:v>43513.638888888891</c:v>
                </c:pt>
                <c:pt idx="1421">
                  <c:v>43513.642361111109</c:v>
                </c:pt>
                <c:pt idx="1422">
                  <c:v>43513.645833333336</c:v>
                </c:pt>
                <c:pt idx="1423">
                  <c:v>43513.649305555555</c:v>
                </c:pt>
                <c:pt idx="1424">
                  <c:v>43513.652777777781</c:v>
                </c:pt>
                <c:pt idx="1425">
                  <c:v>43513.65625</c:v>
                </c:pt>
                <c:pt idx="1426">
                  <c:v>43513.659722222219</c:v>
                </c:pt>
                <c:pt idx="1427">
                  <c:v>43513.663194444445</c:v>
                </c:pt>
                <c:pt idx="1428">
                  <c:v>43513.666666666664</c:v>
                </c:pt>
                <c:pt idx="1429">
                  <c:v>43513.670138888891</c:v>
                </c:pt>
                <c:pt idx="1430">
                  <c:v>43513.673611111109</c:v>
                </c:pt>
                <c:pt idx="1431">
                  <c:v>43513.677083333336</c:v>
                </c:pt>
                <c:pt idx="1432">
                  <c:v>43513.680555555555</c:v>
                </c:pt>
                <c:pt idx="1433">
                  <c:v>43513.684027777781</c:v>
                </c:pt>
                <c:pt idx="1434">
                  <c:v>43513.6875</c:v>
                </c:pt>
                <c:pt idx="1435">
                  <c:v>43513.690972222219</c:v>
                </c:pt>
                <c:pt idx="1436">
                  <c:v>43513.694444444445</c:v>
                </c:pt>
                <c:pt idx="1437">
                  <c:v>43513.697916666664</c:v>
                </c:pt>
                <c:pt idx="1438">
                  <c:v>43513.701388888891</c:v>
                </c:pt>
                <c:pt idx="1439">
                  <c:v>43513.704861111109</c:v>
                </c:pt>
                <c:pt idx="1440">
                  <c:v>43513.708333333336</c:v>
                </c:pt>
                <c:pt idx="1441">
                  <c:v>43513.711805555555</c:v>
                </c:pt>
                <c:pt idx="1442">
                  <c:v>43513.715277777781</c:v>
                </c:pt>
                <c:pt idx="1443">
                  <c:v>43513.71875</c:v>
                </c:pt>
                <c:pt idx="1444">
                  <c:v>43513.722222222219</c:v>
                </c:pt>
                <c:pt idx="1445">
                  <c:v>43513.725694444445</c:v>
                </c:pt>
                <c:pt idx="1446">
                  <c:v>43513.729166666664</c:v>
                </c:pt>
                <c:pt idx="1447">
                  <c:v>43513.732638888891</c:v>
                </c:pt>
                <c:pt idx="1448">
                  <c:v>43513.736111111109</c:v>
                </c:pt>
                <c:pt idx="1449">
                  <c:v>43513.739583333336</c:v>
                </c:pt>
                <c:pt idx="1450">
                  <c:v>43513.743055555555</c:v>
                </c:pt>
                <c:pt idx="1451">
                  <c:v>43513.746527777781</c:v>
                </c:pt>
                <c:pt idx="1452">
                  <c:v>43513.75</c:v>
                </c:pt>
                <c:pt idx="1453">
                  <c:v>43513.753472222219</c:v>
                </c:pt>
                <c:pt idx="1454">
                  <c:v>43513.756944444445</c:v>
                </c:pt>
                <c:pt idx="1455">
                  <c:v>43513.760416666664</c:v>
                </c:pt>
                <c:pt idx="1456">
                  <c:v>43513.763888888891</c:v>
                </c:pt>
                <c:pt idx="1457">
                  <c:v>43513.767361111109</c:v>
                </c:pt>
                <c:pt idx="1458">
                  <c:v>43513.770833333336</c:v>
                </c:pt>
                <c:pt idx="1459">
                  <c:v>43513.774305555555</c:v>
                </c:pt>
                <c:pt idx="1460">
                  <c:v>43513.777777777781</c:v>
                </c:pt>
                <c:pt idx="1461">
                  <c:v>43513.78125</c:v>
                </c:pt>
                <c:pt idx="1462">
                  <c:v>43513.784722222219</c:v>
                </c:pt>
                <c:pt idx="1463">
                  <c:v>43513.788194444445</c:v>
                </c:pt>
                <c:pt idx="1464">
                  <c:v>43513.791666666664</c:v>
                </c:pt>
                <c:pt idx="1465">
                  <c:v>43513.795138888891</c:v>
                </c:pt>
                <c:pt idx="1466">
                  <c:v>43513.798611111109</c:v>
                </c:pt>
                <c:pt idx="1467">
                  <c:v>43513.802083333336</c:v>
                </c:pt>
                <c:pt idx="1468">
                  <c:v>43513.805555555555</c:v>
                </c:pt>
                <c:pt idx="1469">
                  <c:v>43513.809027777781</c:v>
                </c:pt>
                <c:pt idx="1470">
                  <c:v>43513.8125</c:v>
                </c:pt>
                <c:pt idx="1471">
                  <c:v>43513.815972222219</c:v>
                </c:pt>
                <c:pt idx="1472">
                  <c:v>43513.819444444445</c:v>
                </c:pt>
                <c:pt idx="1473">
                  <c:v>43513.822916666664</c:v>
                </c:pt>
                <c:pt idx="1474">
                  <c:v>43513.826388888891</c:v>
                </c:pt>
                <c:pt idx="1475">
                  <c:v>43513.829861111109</c:v>
                </c:pt>
                <c:pt idx="1476">
                  <c:v>43513.833333333336</c:v>
                </c:pt>
                <c:pt idx="1477">
                  <c:v>43513.836805555555</c:v>
                </c:pt>
                <c:pt idx="1478">
                  <c:v>43513.840277777781</c:v>
                </c:pt>
                <c:pt idx="1479">
                  <c:v>43513.84375</c:v>
                </c:pt>
                <c:pt idx="1480">
                  <c:v>43513.847222222219</c:v>
                </c:pt>
                <c:pt idx="1481">
                  <c:v>43513.850694444445</c:v>
                </c:pt>
                <c:pt idx="1482">
                  <c:v>43513.854166666664</c:v>
                </c:pt>
                <c:pt idx="1483">
                  <c:v>43513.857638888891</c:v>
                </c:pt>
                <c:pt idx="1484">
                  <c:v>43513.861111111109</c:v>
                </c:pt>
                <c:pt idx="1485">
                  <c:v>43513.864583333336</c:v>
                </c:pt>
                <c:pt idx="1486">
                  <c:v>43513.868055555555</c:v>
                </c:pt>
                <c:pt idx="1487">
                  <c:v>43513.871527777781</c:v>
                </c:pt>
                <c:pt idx="1488">
                  <c:v>43513.875</c:v>
                </c:pt>
                <c:pt idx="1489">
                  <c:v>43513.878472222219</c:v>
                </c:pt>
                <c:pt idx="1490">
                  <c:v>43513.881944444445</c:v>
                </c:pt>
                <c:pt idx="1491">
                  <c:v>43513.885416666664</c:v>
                </c:pt>
                <c:pt idx="1492">
                  <c:v>43513.888888888891</c:v>
                </c:pt>
                <c:pt idx="1493">
                  <c:v>43513.892361111109</c:v>
                </c:pt>
                <c:pt idx="1494">
                  <c:v>43513.895833333336</c:v>
                </c:pt>
                <c:pt idx="1495">
                  <c:v>43513.899305555555</c:v>
                </c:pt>
                <c:pt idx="1496">
                  <c:v>43513.902777777781</c:v>
                </c:pt>
                <c:pt idx="1497">
                  <c:v>43513.90625</c:v>
                </c:pt>
                <c:pt idx="1498">
                  <c:v>43513.909722222219</c:v>
                </c:pt>
                <c:pt idx="1499">
                  <c:v>43513.913194444445</c:v>
                </c:pt>
                <c:pt idx="1500">
                  <c:v>43513.916666666664</c:v>
                </c:pt>
                <c:pt idx="1501">
                  <c:v>43513.920138888891</c:v>
                </c:pt>
                <c:pt idx="1502">
                  <c:v>43513.923611111109</c:v>
                </c:pt>
                <c:pt idx="1503">
                  <c:v>43513.927083333336</c:v>
                </c:pt>
                <c:pt idx="1504">
                  <c:v>43513.930555555555</c:v>
                </c:pt>
                <c:pt idx="1505">
                  <c:v>43513.934027777781</c:v>
                </c:pt>
                <c:pt idx="1506">
                  <c:v>43513.9375</c:v>
                </c:pt>
                <c:pt idx="1507">
                  <c:v>43513.940972222219</c:v>
                </c:pt>
                <c:pt idx="1508">
                  <c:v>43513.944444444445</c:v>
                </c:pt>
                <c:pt idx="1509">
                  <c:v>43513.947916666664</c:v>
                </c:pt>
                <c:pt idx="1510">
                  <c:v>43513.951388888891</c:v>
                </c:pt>
                <c:pt idx="1511">
                  <c:v>43513.954861111109</c:v>
                </c:pt>
                <c:pt idx="1512">
                  <c:v>43513.958333333336</c:v>
                </c:pt>
                <c:pt idx="1513">
                  <c:v>43513.961805555555</c:v>
                </c:pt>
                <c:pt idx="1514">
                  <c:v>43513.965277777781</c:v>
                </c:pt>
                <c:pt idx="1515">
                  <c:v>43513.96875</c:v>
                </c:pt>
                <c:pt idx="1516">
                  <c:v>43513.972222222219</c:v>
                </c:pt>
                <c:pt idx="1517">
                  <c:v>43513.975694444445</c:v>
                </c:pt>
                <c:pt idx="1518">
                  <c:v>43513.979166666664</c:v>
                </c:pt>
                <c:pt idx="1519">
                  <c:v>43513.982638888891</c:v>
                </c:pt>
                <c:pt idx="1520">
                  <c:v>43513.986111111109</c:v>
                </c:pt>
                <c:pt idx="1521">
                  <c:v>43513.989583333336</c:v>
                </c:pt>
                <c:pt idx="1522">
                  <c:v>43513.993055555555</c:v>
                </c:pt>
                <c:pt idx="1523">
                  <c:v>43513.996527777781</c:v>
                </c:pt>
                <c:pt idx="1524">
                  <c:v>43514</c:v>
                </c:pt>
                <c:pt idx="1525">
                  <c:v>43514.003472222219</c:v>
                </c:pt>
                <c:pt idx="1526">
                  <c:v>43514.006944444445</c:v>
                </c:pt>
                <c:pt idx="1527">
                  <c:v>43514.010416666664</c:v>
                </c:pt>
                <c:pt idx="1528">
                  <c:v>43514.013888888891</c:v>
                </c:pt>
                <c:pt idx="1529">
                  <c:v>43514.017361111109</c:v>
                </c:pt>
                <c:pt idx="1530">
                  <c:v>43514.020833333336</c:v>
                </c:pt>
                <c:pt idx="1531">
                  <c:v>43514.024305555555</c:v>
                </c:pt>
                <c:pt idx="1532">
                  <c:v>43514.027777777781</c:v>
                </c:pt>
                <c:pt idx="1533">
                  <c:v>43514.03125</c:v>
                </c:pt>
                <c:pt idx="1534">
                  <c:v>43514.034722222219</c:v>
                </c:pt>
                <c:pt idx="1535">
                  <c:v>43514.038194444445</c:v>
                </c:pt>
                <c:pt idx="1536">
                  <c:v>43514.041666666664</c:v>
                </c:pt>
                <c:pt idx="1537">
                  <c:v>43514.045138888891</c:v>
                </c:pt>
                <c:pt idx="1538">
                  <c:v>43514.048611111109</c:v>
                </c:pt>
                <c:pt idx="1539">
                  <c:v>43514.052083333336</c:v>
                </c:pt>
                <c:pt idx="1540">
                  <c:v>43514.055555555555</c:v>
                </c:pt>
                <c:pt idx="1541">
                  <c:v>43514.059027777781</c:v>
                </c:pt>
                <c:pt idx="1542">
                  <c:v>43514.0625</c:v>
                </c:pt>
                <c:pt idx="1543">
                  <c:v>43514.065972222219</c:v>
                </c:pt>
                <c:pt idx="1544">
                  <c:v>43514.069444444445</c:v>
                </c:pt>
                <c:pt idx="1545">
                  <c:v>43514.072916666664</c:v>
                </c:pt>
                <c:pt idx="1546">
                  <c:v>43514.076388888891</c:v>
                </c:pt>
                <c:pt idx="1547">
                  <c:v>43514.079861111109</c:v>
                </c:pt>
                <c:pt idx="1548">
                  <c:v>43514.083333333336</c:v>
                </c:pt>
                <c:pt idx="1549">
                  <c:v>43514.086805555555</c:v>
                </c:pt>
                <c:pt idx="1550">
                  <c:v>43514.090277777781</c:v>
                </c:pt>
                <c:pt idx="1551">
                  <c:v>43514.09375</c:v>
                </c:pt>
                <c:pt idx="1552">
                  <c:v>43514.097222222219</c:v>
                </c:pt>
                <c:pt idx="1553">
                  <c:v>43514.100694444445</c:v>
                </c:pt>
                <c:pt idx="1554">
                  <c:v>43514.104166666664</c:v>
                </c:pt>
                <c:pt idx="1555">
                  <c:v>43514.107638888891</c:v>
                </c:pt>
                <c:pt idx="1556">
                  <c:v>43514.111111111109</c:v>
                </c:pt>
                <c:pt idx="1557">
                  <c:v>43514.114583333336</c:v>
                </c:pt>
                <c:pt idx="1558">
                  <c:v>43514.118055555555</c:v>
                </c:pt>
                <c:pt idx="1559">
                  <c:v>43514.121527777781</c:v>
                </c:pt>
                <c:pt idx="1560">
                  <c:v>43514.125</c:v>
                </c:pt>
                <c:pt idx="1561">
                  <c:v>43514.128472222219</c:v>
                </c:pt>
                <c:pt idx="1562">
                  <c:v>43514.131944444445</c:v>
                </c:pt>
                <c:pt idx="1563">
                  <c:v>43514.135416666664</c:v>
                </c:pt>
                <c:pt idx="1564">
                  <c:v>43514.138888888891</c:v>
                </c:pt>
                <c:pt idx="1565">
                  <c:v>43514.142361111109</c:v>
                </c:pt>
                <c:pt idx="1566">
                  <c:v>43514.145833333336</c:v>
                </c:pt>
                <c:pt idx="1567">
                  <c:v>43514.149305555555</c:v>
                </c:pt>
                <c:pt idx="1568">
                  <c:v>43514.152777777781</c:v>
                </c:pt>
                <c:pt idx="1569">
                  <c:v>43514.15625</c:v>
                </c:pt>
                <c:pt idx="1570">
                  <c:v>43514.159722222219</c:v>
                </c:pt>
                <c:pt idx="1571">
                  <c:v>43514.163194444445</c:v>
                </c:pt>
                <c:pt idx="1572">
                  <c:v>43514.166666666664</c:v>
                </c:pt>
                <c:pt idx="1573">
                  <c:v>43514.170138888891</c:v>
                </c:pt>
                <c:pt idx="1574">
                  <c:v>43514.173611111109</c:v>
                </c:pt>
                <c:pt idx="1575">
                  <c:v>43514.177083333336</c:v>
                </c:pt>
                <c:pt idx="1576">
                  <c:v>43514.180555555555</c:v>
                </c:pt>
                <c:pt idx="1577">
                  <c:v>43514.184027777781</c:v>
                </c:pt>
                <c:pt idx="1578">
                  <c:v>43514.1875</c:v>
                </c:pt>
                <c:pt idx="1579">
                  <c:v>43514.190972222219</c:v>
                </c:pt>
                <c:pt idx="1580">
                  <c:v>43514.194444444445</c:v>
                </c:pt>
                <c:pt idx="1581">
                  <c:v>43514.197916666664</c:v>
                </c:pt>
                <c:pt idx="1582">
                  <c:v>43514.201388888891</c:v>
                </c:pt>
                <c:pt idx="1583">
                  <c:v>43514.204861111109</c:v>
                </c:pt>
                <c:pt idx="1584">
                  <c:v>43514.208333333336</c:v>
                </c:pt>
                <c:pt idx="1585">
                  <c:v>43514.211805555555</c:v>
                </c:pt>
                <c:pt idx="1586">
                  <c:v>43514.215277777781</c:v>
                </c:pt>
                <c:pt idx="1587">
                  <c:v>43514.21875</c:v>
                </c:pt>
                <c:pt idx="1588">
                  <c:v>43514.222222222219</c:v>
                </c:pt>
                <c:pt idx="1589">
                  <c:v>43514.225694444445</c:v>
                </c:pt>
                <c:pt idx="1590">
                  <c:v>43514.229166666664</c:v>
                </c:pt>
                <c:pt idx="1591">
                  <c:v>43514.232638888891</c:v>
                </c:pt>
                <c:pt idx="1592">
                  <c:v>43514.236111111109</c:v>
                </c:pt>
                <c:pt idx="1593">
                  <c:v>43514.239583333336</c:v>
                </c:pt>
                <c:pt idx="1594">
                  <c:v>43514.243055555555</c:v>
                </c:pt>
                <c:pt idx="1595">
                  <c:v>43514.246527777781</c:v>
                </c:pt>
                <c:pt idx="1596">
                  <c:v>43514.25</c:v>
                </c:pt>
                <c:pt idx="1597">
                  <c:v>43514.253472222219</c:v>
                </c:pt>
                <c:pt idx="1598">
                  <c:v>43514.256944444445</c:v>
                </c:pt>
                <c:pt idx="1599">
                  <c:v>43514.260416666664</c:v>
                </c:pt>
                <c:pt idx="1600">
                  <c:v>43514.263888888891</c:v>
                </c:pt>
                <c:pt idx="1601">
                  <c:v>43514.267361111109</c:v>
                </c:pt>
                <c:pt idx="1602">
                  <c:v>43514.270833333336</c:v>
                </c:pt>
                <c:pt idx="1603">
                  <c:v>43514.274305555555</c:v>
                </c:pt>
                <c:pt idx="1604">
                  <c:v>43514.277777777781</c:v>
                </c:pt>
                <c:pt idx="1605">
                  <c:v>43514.28125</c:v>
                </c:pt>
                <c:pt idx="1606">
                  <c:v>43514.284722222219</c:v>
                </c:pt>
                <c:pt idx="1607">
                  <c:v>43514.288194444445</c:v>
                </c:pt>
                <c:pt idx="1608">
                  <c:v>43514.291666666664</c:v>
                </c:pt>
                <c:pt idx="1609">
                  <c:v>43514.295138888891</c:v>
                </c:pt>
                <c:pt idx="1610">
                  <c:v>43514.298611111109</c:v>
                </c:pt>
                <c:pt idx="1611">
                  <c:v>43514.302083333336</c:v>
                </c:pt>
                <c:pt idx="1612">
                  <c:v>43514.305555555555</c:v>
                </c:pt>
                <c:pt idx="1613">
                  <c:v>43514.309027777781</c:v>
                </c:pt>
                <c:pt idx="1614">
                  <c:v>43514.3125</c:v>
                </c:pt>
                <c:pt idx="1615">
                  <c:v>43514.315972222219</c:v>
                </c:pt>
                <c:pt idx="1616">
                  <c:v>43514.319444444445</c:v>
                </c:pt>
                <c:pt idx="1617">
                  <c:v>43514.322916666664</c:v>
                </c:pt>
                <c:pt idx="1618">
                  <c:v>43514.326388888891</c:v>
                </c:pt>
                <c:pt idx="1619">
                  <c:v>43514.329861111109</c:v>
                </c:pt>
                <c:pt idx="1620">
                  <c:v>43514.333333333336</c:v>
                </c:pt>
                <c:pt idx="1621">
                  <c:v>43514.336805555555</c:v>
                </c:pt>
                <c:pt idx="1622">
                  <c:v>43514.340277777781</c:v>
                </c:pt>
                <c:pt idx="1623">
                  <c:v>43514.34375</c:v>
                </c:pt>
                <c:pt idx="1624">
                  <c:v>43514.347222222219</c:v>
                </c:pt>
                <c:pt idx="1625">
                  <c:v>43514.350694444445</c:v>
                </c:pt>
                <c:pt idx="1626">
                  <c:v>43514.354166666664</c:v>
                </c:pt>
                <c:pt idx="1627">
                  <c:v>43514.357638888891</c:v>
                </c:pt>
                <c:pt idx="1628">
                  <c:v>43514.361111111109</c:v>
                </c:pt>
                <c:pt idx="1629">
                  <c:v>43514.364583333336</c:v>
                </c:pt>
                <c:pt idx="1630">
                  <c:v>43514.368055555555</c:v>
                </c:pt>
                <c:pt idx="1631">
                  <c:v>43514.371527777781</c:v>
                </c:pt>
                <c:pt idx="1632">
                  <c:v>43514.375</c:v>
                </c:pt>
                <c:pt idx="1633">
                  <c:v>43514.378472222219</c:v>
                </c:pt>
                <c:pt idx="1634">
                  <c:v>43514.381944444445</c:v>
                </c:pt>
                <c:pt idx="1635">
                  <c:v>43514.385416666664</c:v>
                </c:pt>
                <c:pt idx="1636">
                  <c:v>43514.388888888891</c:v>
                </c:pt>
                <c:pt idx="1637">
                  <c:v>43514.392361111109</c:v>
                </c:pt>
                <c:pt idx="1638">
                  <c:v>43514.395833333336</c:v>
                </c:pt>
                <c:pt idx="1639">
                  <c:v>43514.399305555555</c:v>
                </c:pt>
                <c:pt idx="1640">
                  <c:v>43514.402777777781</c:v>
                </c:pt>
                <c:pt idx="1641">
                  <c:v>43514.40625</c:v>
                </c:pt>
                <c:pt idx="1642">
                  <c:v>43514.409722222219</c:v>
                </c:pt>
                <c:pt idx="1643">
                  <c:v>43514.413194444445</c:v>
                </c:pt>
                <c:pt idx="1644">
                  <c:v>43514.416666666664</c:v>
                </c:pt>
                <c:pt idx="1645">
                  <c:v>43514.420138888891</c:v>
                </c:pt>
                <c:pt idx="1646">
                  <c:v>43514.423611111109</c:v>
                </c:pt>
                <c:pt idx="1647">
                  <c:v>43514.427083333336</c:v>
                </c:pt>
                <c:pt idx="1648">
                  <c:v>43514.430555555555</c:v>
                </c:pt>
                <c:pt idx="1649">
                  <c:v>43514.434027777781</c:v>
                </c:pt>
                <c:pt idx="1650">
                  <c:v>43514.4375</c:v>
                </c:pt>
                <c:pt idx="1651">
                  <c:v>43514.440972222219</c:v>
                </c:pt>
                <c:pt idx="1652">
                  <c:v>43514.444444444445</c:v>
                </c:pt>
                <c:pt idx="1653">
                  <c:v>43514.447916666664</c:v>
                </c:pt>
                <c:pt idx="1654">
                  <c:v>43514.451388888891</c:v>
                </c:pt>
                <c:pt idx="1655">
                  <c:v>43514.454861111109</c:v>
                </c:pt>
                <c:pt idx="1656">
                  <c:v>43514.458333333336</c:v>
                </c:pt>
                <c:pt idx="1657">
                  <c:v>43514.461805555555</c:v>
                </c:pt>
                <c:pt idx="1658">
                  <c:v>43514.465277777781</c:v>
                </c:pt>
                <c:pt idx="1659">
                  <c:v>43514.46875</c:v>
                </c:pt>
                <c:pt idx="1660">
                  <c:v>43514.472222222219</c:v>
                </c:pt>
                <c:pt idx="1661">
                  <c:v>43514.475694444445</c:v>
                </c:pt>
                <c:pt idx="1662">
                  <c:v>43514.479166666664</c:v>
                </c:pt>
                <c:pt idx="1663">
                  <c:v>43514.482638888891</c:v>
                </c:pt>
                <c:pt idx="1664">
                  <c:v>43514.486111111109</c:v>
                </c:pt>
                <c:pt idx="1665">
                  <c:v>43514.489583333336</c:v>
                </c:pt>
                <c:pt idx="1666">
                  <c:v>43514.493055555555</c:v>
                </c:pt>
                <c:pt idx="1667">
                  <c:v>43514.496527777781</c:v>
                </c:pt>
                <c:pt idx="1668">
                  <c:v>43514.5</c:v>
                </c:pt>
                <c:pt idx="1669">
                  <c:v>43514.503472222219</c:v>
                </c:pt>
                <c:pt idx="1670">
                  <c:v>43514.506944444445</c:v>
                </c:pt>
                <c:pt idx="1671">
                  <c:v>43514.510416666664</c:v>
                </c:pt>
                <c:pt idx="1672">
                  <c:v>43514.513888888891</c:v>
                </c:pt>
                <c:pt idx="1673">
                  <c:v>43514.517361111109</c:v>
                </c:pt>
                <c:pt idx="1674">
                  <c:v>43514.520833333336</c:v>
                </c:pt>
                <c:pt idx="1675">
                  <c:v>43514.524305555555</c:v>
                </c:pt>
                <c:pt idx="1676">
                  <c:v>43514.527777777781</c:v>
                </c:pt>
                <c:pt idx="1677">
                  <c:v>43514.53125</c:v>
                </c:pt>
                <c:pt idx="1678">
                  <c:v>43514.534722222219</c:v>
                </c:pt>
                <c:pt idx="1679">
                  <c:v>43514.538194444445</c:v>
                </c:pt>
                <c:pt idx="1680">
                  <c:v>43514.541666666664</c:v>
                </c:pt>
                <c:pt idx="1681">
                  <c:v>43514.545138888891</c:v>
                </c:pt>
                <c:pt idx="1682">
                  <c:v>43514.548611111109</c:v>
                </c:pt>
                <c:pt idx="1683">
                  <c:v>43514.552083333336</c:v>
                </c:pt>
                <c:pt idx="1684">
                  <c:v>43514.555555555555</c:v>
                </c:pt>
                <c:pt idx="1685">
                  <c:v>43514.559027777781</c:v>
                </c:pt>
                <c:pt idx="1686">
                  <c:v>43514.5625</c:v>
                </c:pt>
                <c:pt idx="1687">
                  <c:v>43514.565972222219</c:v>
                </c:pt>
                <c:pt idx="1688">
                  <c:v>43514.569444444445</c:v>
                </c:pt>
                <c:pt idx="1689">
                  <c:v>43514.572916666664</c:v>
                </c:pt>
                <c:pt idx="1690">
                  <c:v>43514.576388888891</c:v>
                </c:pt>
                <c:pt idx="1691">
                  <c:v>43514.579861111109</c:v>
                </c:pt>
                <c:pt idx="1692">
                  <c:v>43514.583333333336</c:v>
                </c:pt>
                <c:pt idx="1693">
                  <c:v>43514.586805555555</c:v>
                </c:pt>
                <c:pt idx="1694">
                  <c:v>43514.590277777781</c:v>
                </c:pt>
                <c:pt idx="1695">
                  <c:v>43514.59375</c:v>
                </c:pt>
                <c:pt idx="1696">
                  <c:v>43514.597222222219</c:v>
                </c:pt>
                <c:pt idx="1697">
                  <c:v>43514.600694444445</c:v>
                </c:pt>
                <c:pt idx="1698">
                  <c:v>43514.604166666664</c:v>
                </c:pt>
                <c:pt idx="1699">
                  <c:v>43514.607638888891</c:v>
                </c:pt>
                <c:pt idx="1700">
                  <c:v>43514.611111111109</c:v>
                </c:pt>
                <c:pt idx="1701">
                  <c:v>43514.614583333336</c:v>
                </c:pt>
                <c:pt idx="1702">
                  <c:v>43514.618055555555</c:v>
                </c:pt>
                <c:pt idx="1703">
                  <c:v>43514.621527777781</c:v>
                </c:pt>
                <c:pt idx="1704">
                  <c:v>43514.625</c:v>
                </c:pt>
                <c:pt idx="1705">
                  <c:v>43514.628472222219</c:v>
                </c:pt>
                <c:pt idx="1706">
                  <c:v>43514.631944444445</c:v>
                </c:pt>
                <c:pt idx="1707">
                  <c:v>43514.635416666664</c:v>
                </c:pt>
                <c:pt idx="1708">
                  <c:v>43514.638888888891</c:v>
                </c:pt>
                <c:pt idx="1709">
                  <c:v>43514.642361111109</c:v>
                </c:pt>
                <c:pt idx="1710">
                  <c:v>43514.645833333336</c:v>
                </c:pt>
                <c:pt idx="1711">
                  <c:v>43514.649305555555</c:v>
                </c:pt>
                <c:pt idx="1712">
                  <c:v>43514.652777777781</c:v>
                </c:pt>
                <c:pt idx="1713">
                  <c:v>43514.65625</c:v>
                </c:pt>
                <c:pt idx="1714">
                  <c:v>43514.659722222219</c:v>
                </c:pt>
                <c:pt idx="1715">
                  <c:v>43514.663194444445</c:v>
                </c:pt>
                <c:pt idx="1716">
                  <c:v>43514.666666666664</c:v>
                </c:pt>
                <c:pt idx="1717">
                  <c:v>43514.670138888891</c:v>
                </c:pt>
                <c:pt idx="1718">
                  <c:v>43514.673611111109</c:v>
                </c:pt>
                <c:pt idx="1719">
                  <c:v>43514.677083333336</c:v>
                </c:pt>
                <c:pt idx="1720">
                  <c:v>43514.680555555555</c:v>
                </c:pt>
                <c:pt idx="1721">
                  <c:v>43514.684027777781</c:v>
                </c:pt>
                <c:pt idx="1722">
                  <c:v>43514.6875</c:v>
                </c:pt>
                <c:pt idx="1723">
                  <c:v>43514.690972222219</c:v>
                </c:pt>
                <c:pt idx="1724">
                  <c:v>43514.694444444445</c:v>
                </c:pt>
                <c:pt idx="1725">
                  <c:v>43514.697916666664</c:v>
                </c:pt>
                <c:pt idx="1726">
                  <c:v>43514.701388888891</c:v>
                </c:pt>
                <c:pt idx="1727">
                  <c:v>43514.704861111109</c:v>
                </c:pt>
                <c:pt idx="1728">
                  <c:v>43514.708333333336</c:v>
                </c:pt>
                <c:pt idx="1729">
                  <c:v>43514.711805555555</c:v>
                </c:pt>
                <c:pt idx="1730">
                  <c:v>43514.715277777781</c:v>
                </c:pt>
                <c:pt idx="1731">
                  <c:v>43514.71875</c:v>
                </c:pt>
                <c:pt idx="1732">
                  <c:v>43514.722222222219</c:v>
                </c:pt>
                <c:pt idx="1733">
                  <c:v>43514.725694444445</c:v>
                </c:pt>
                <c:pt idx="1734">
                  <c:v>43514.729166666664</c:v>
                </c:pt>
                <c:pt idx="1735">
                  <c:v>43514.732638888891</c:v>
                </c:pt>
                <c:pt idx="1736">
                  <c:v>43514.736111111109</c:v>
                </c:pt>
                <c:pt idx="1737">
                  <c:v>43514.739583333336</c:v>
                </c:pt>
                <c:pt idx="1738">
                  <c:v>43514.743055555555</c:v>
                </c:pt>
                <c:pt idx="1739">
                  <c:v>43514.746527777781</c:v>
                </c:pt>
                <c:pt idx="1740">
                  <c:v>43514.75</c:v>
                </c:pt>
                <c:pt idx="1741">
                  <c:v>43514.753472222219</c:v>
                </c:pt>
                <c:pt idx="1742">
                  <c:v>43514.756944444445</c:v>
                </c:pt>
                <c:pt idx="1743">
                  <c:v>43514.760416666664</c:v>
                </c:pt>
                <c:pt idx="1744">
                  <c:v>43514.763888888891</c:v>
                </c:pt>
                <c:pt idx="1745">
                  <c:v>43514.767361111109</c:v>
                </c:pt>
                <c:pt idx="1746">
                  <c:v>43514.770833333336</c:v>
                </c:pt>
                <c:pt idx="1747">
                  <c:v>43514.774305555555</c:v>
                </c:pt>
                <c:pt idx="1748">
                  <c:v>43514.777777777781</c:v>
                </c:pt>
                <c:pt idx="1749">
                  <c:v>43514.78125</c:v>
                </c:pt>
                <c:pt idx="1750">
                  <c:v>43514.784722222219</c:v>
                </c:pt>
                <c:pt idx="1751">
                  <c:v>43514.788194444445</c:v>
                </c:pt>
                <c:pt idx="1752">
                  <c:v>43514.791666666664</c:v>
                </c:pt>
                <c:pt idx="1753">
                  <c:v>43514.795138888891</c:v>
                </c:pt>
                <c:pt idx="1754">
                  <c:v>43514.798611111109</c:v>
                </c:pt>
                <c:pt idx="1755">
                  <c:v>43514.802083333336</c:v>
                </c:pt>
                <c:pt idx="1756">
                  <c:v>43514.805555555555</c:v>
                </c:pt>
                <c:pt idx="1757">
                  <c:v>43514.809027777781</c:v>
                </c:pt>
                <c:pt idx="1758">
                  <c:v>43514.8125</c:v>
                </c:pt>
                <c:pt idx="1759">
                  <c:v>43514.815972222219</c:v>
                </c:pt>
                <c:pt idx="1760">
                  <c:v>43514.819444444445</c:v>
                </c:pt>
                <c:pt idx="1761">
                  <c:v>43514.822916666664</c:v>
                </c:pt>
                <c:pt idx="1762">
                  <c:v>43514.826388888891</c:v>
                </c:pt>
                <c:pt idx="1763">
                  <c:v>43514.829861111109</c:v>
                </c:pt>
                <c:pt idx="1764">
                  <c:v>43514.833333333336</c:v>
                </c:pt>
                <c:pt idx="1765">
                  <c:v>43514.836805555555</c:v>
                </c:pt>
                <c:pt idx="1766">
                  <c:v>43514.840277777781</c:v>
                </c:pt>
                <c:pt idx="1767">
                  <c:v>43514.84375</c:v>
                </c:pt>
                <c:pt idx="1768">
                  <c:v>43514.847222222219</c:v>
                </c:pt>
                <c:pt idx="1769">
                  <c:v>43514.850694444445</c:v>
                </c:pt>
                <c:pt idx="1770">
                  <c:v>43514.854166666664</c:v>
                </c:pt>
                <c:pt idx="1771">
                  <c:v>43514.857638888891</c:v>
                </c:pt>
                <c:pt idx="1772">
                  <c:v>43514.861111111109</c:v>
                </c:pt>
                <c:pt idx="1773">
                  <c:v>43514.864583333336</c:v>
                </c:pt>
                <c:pt idx="1774">
                  <c:v>43514.868055555555</c:v>
                </c:pt>
                <c:pt idx="1775">
                  <c:v>43514.871527777781</c:v>
                </c:pt>
                <c:pt idx="1776">
                  <c:v>43514.875</c:v>
                </c:pt>
                <c:pt idx="1777">
                  <c:v>43514.878472222219</c:v>
                </c:pt>
                <c:pt idx="1778">
                  <c:v>43514.881944444445</c:v>
                </c:pt>
                <c:pt idx="1779">
                  <c:v>43514.885416666664</c:v>
                </c:pt>
                <c:pt idx="1780">
                  <c:v>43514.888888888891</c:v>
                </c:pt>
                <c:pt idx="1781">
                  <c:v>43514.892361111109</c:v>
                </c:pt>
                <c:pt idx="1782">
                  <c:v>43514.895833333336</c:v>
                </c:pt>
                <c:pt idx="1783">
                  <c:v>43514.899305555555</c:v>
                </c:pt>
                <c:pt idx="1784">
                  <c:v>43514.902777777781</c:v>
                </c:pt>
                <c:pt idx="1785">
                  <c:v>43514.90625</c:v>
                </c:pt>
                <c:pt idx="1786">
                  <c:v>43514.909722222219</c:v>
                </c:pt>
                <c:pt idx="1787">
                  <c:v>43514.913194444445</c:v>
                </c:pt>
                <c:pt idx="1788">
                  <c:v>43514.916666666664</c:v>
                </c:pt>
                <c:pt idx="1789">
                  <c:v>43514.920138888891</c:v>
                </c:pt>
                <c:pt idx="1790">
                  <c:v>43514.923611111109</c:v>
                </c:pt>
                <c:pt idx="1791">
                  <c:v>43514.927083333336</c:v>
                </c:pt>
                <c:pt idx="1792">
                  <c:v>43514.930555555555</c:v>
                </c:pt>
                <c:pt idx="1793">
                  <c:v>43514.934027777781</c:v>
                </c:pt>
                <c:pt idx="1794">
                  <c:v>43514.9375</c:v>
                </c:pt>
                <c:pt idx="1795">
                  <c:v>43514.940972222219</c:v>
                </c:pt>
                <c:pt idx="1796">
                  <c:v>43514.944444444445</c:v>
                </c:pt>
                <c:pt idx="1797">
                  <c:v>43514.947916666664</c:v>
                </c:pt>
                <c:pt idx="1798">
                  <c:v>43514.951388888891</c:v>
                </c:pt>
                <c:pt idx="1799">
                  <c:v>43514.954861111109</c:v>
                </c:pt>
                <c:pt idx="1800">
                  <c:v>43514.958333333336</c:v>
                </c:pt>
                <c:pt idx="1801">
                  <c:v>43514.961805555555</c:v>
                </c:pt>
                <c:pt idx="1802">
                  <c:v>43514.965277777781</c:v>
                </c:pt>
                <c:pt idx="1803">
                  <c:v>43514.96875</c:v>
                </c:pt>
                <c:pt idx="1804">
                  <c:v>43514.972222222219</c:v>
                </c:pt>
                <c:pt idx="1805">
                  <c:v>43514.975694444445</c:v>
                </c:pt>
                <c:pt idx="1806">
                  <c:v>43514.979166666664</c:v>
                </c:pt>
                <c:pt idx="1807">
                  <c:v>43514.982638888891</c:v>
                </c:pt>
                <c:pt idx="1808">
                  <c:v>43514.986111111109</c:v>
                </c:pt>
                <c:pt idx="1809">
                  <c:v>43514.989583333336</c:v>
                </c:pt>
                <c:pt idx="1810">
                  <c:v>43514.993055555555</c:v>
                </c:pt>
                <c:pt idx="1811">
                  <c:v>43514.996527777781</c:v>
                </c:pt>
                <c:pt idx="1812">
                  <c:v>43515</c:v>
                </c:pt>
                <c:pt idx="1813">
                  <c:v>43515.003472222219</c:v>
                </c:pt>
                <c:pt idx="1814">
                  <c:v>43515.006944444445</c:v>
                </c:pt>
                <c:pt idx="1815">
                  <c:v>43515.010416666664</c:v>
                </c:pt>
                <c:pt idx="1816">
                  <c:v>43515.013888888891</c:v>
                </c:pt>
                <c:pt idx="1817">
                  <c:v>43515.017361111109</c:v>
                </c:pt>
                <c:pt idx="1818">
                  <c:v>43515.020833333336</c:v>
                </c:pt>
                <c:pt idx="1819">
                  <c:v>43515.024305555555</c:v>
                </c:pt>
                <c:pt idx="1820">
                  <c:v>43515.027777777781</c:v>
                </c:pt>
                <c:pt idx="1821">
                  <c:v>43515.03125</c:v>
                </c:pt>
                <c:pt idx="1822">
                  <c:v>43515.034722222219</c:v>
                </c:pt>
                <c:pt idx="1823">
                  <c:v>43515.038194444445</c:v>
                </c:pt>
                <c:pt idx="1824">
                  <c:v>43515.041666666664</c:v>
                </c:pt>
                <c:pt idx="1825">
                  <c:v>43515.045138888891</c:v>
                </c:pt>
                <c:pt idx="1826">
                  <c:v>43515.048611111109</c:v>
                </c:pt>
                <c:pt idx="1827">
                  <c:v>43515.052083333336</c:v>
                </c:pt>
                <c:pt idx="1828">
                  <c:v>43515.055555555555</c:v>
                </c:pt>
                <c:pt idx="1829">
                  <c:v>43515.059027777781</c:v>
                </c:pt>
                <c:pt idx="1830">
                  <c:v>43515.0625</c:v>
                </c:pt>
                <c:pt idx="1831">
                  <c:v>43515.065972222219</c:v>
                </c:pt>
                <c:pt idx="1832">
                  <c:v>43515.069444444445</c:v>
                </c:pt>
                <c:pt idx="1833">
                  <c:v>43515.072916666664</c:v>
                </c:pt>
                <c:pt idx="1834">
                  <c:v>43515.076388888891</c:v>
                </c:pt>
                <c:pt idx="1835">
                  <c:v>43515.079861111109</c:v>
                </c:pt>
                <c:pt idx="1836">
                  <c:v>43515.083333333336</c:v>
                </c:pt>
                <c:pt idx="1837">
                  <c:v>43515.086805555555</c:v>
                </c:pt>
                <c:pt idx="1838">
                  <c:v>43515.090277777781</c:v>
                </c:pt>
                <c:pt idx="1839">
                  <c:v>43515.09375</c:v>
                </c:pt>
                <c:pt idx="1840">
                  <c:v>43515.097222222219</c:v>
                </c:pt>
                <c:pt idx="1841">
                  <c:v>43515.100694444445</c:v>
                </c:pt>
                <c:pt idx="1842">
                  <c:v>43515.104166666664</c:v>
                </c:pt>
                <c:pt idx="1843">
                  <c:v>43515.107638888891</c:v>
                </c:pt>
                <c:pt idx="1844">
                  <c:v>43515.111111111109</c:v>
                </c:pt>
                <c:pt idx="1845">
                  <c:v>43515.114583333336</c:v>
                </c:pt>
                <c:pt idx="1846">
                  <c:v>43515.118055555555</c:v>
                </c:pt>
                <c:pt idx="1847">
                  <c:v>43515.121527777781</c:v>
                </c:pt>
                <c:pt idx="1848">
                  <c:v>43515.125</c:v>
                </c:pt>
                <c:pt idx="1849">
                  <c:v>43515.128472222219</c:v>
                </c:pt>
                <c:pt idx="1850">
                  <c:v>43515.131944444445</c:v>
                </c:pt>
                <c:pt idx="1851">
                  <c:v>43515.135416666664</c:v>
                </c:pt>
                <c:pt idx="1852">
                  <c:v>43515.138888888891</c:v>
                </c:pt>
                <c:pt idx="1853">
                  <c:v>43515.142361111109</c:v>
                </c:pt>
                <c:pt idx="1854">
                  <c:v>43515.145833333336</c:v>
                </c:pt>
                <c:pt idx="1855">
                  <c:v>43515.149305555555</c:v>
                </c:pt>
                <c:pt idx="1856">
                  <c:v>43515.152777777781</c:v>
                </c:pt>
                <c:pt idx="1857">
                  <c:v>43515.15625</c:v>
                </c:pt>
                <c:pt idx="1858">
                  <c:v>43515.159722222219</c:v>
                </c:pt>
                <c:pt idx="1859">
                  <c:v>43515.163194444445</c:v>
                </c:pt>
                <c:pt idx="1860">
                  <c:v>43515.166666666664</c:v>
                </c:pt>
                <c:pt idx="1861">
                  <c:v>43515.170138888891</c:v>
                </c:pt>
                <c:pt idx="1862">
                  <c:v>43515.173611111109</c:v>
                </c:pt>
                <c:pt idx="1863">
                  <c:v>43515.177083333336</c:v>
                </c:pt>
                <c:pt idx="1864">
                  <c:v>43515.180555555555</c:v>
                </c:pt>
                <c:pt idx="1865">
                  <c:v>43515.184027777781</c:v>
                </c:pt>
                <c:pt idx="1866">
                  <c:v>43515.1875</c:v>
                </c:pt>
                <c:pt idx="1867">
                  <c:v>43515.190972222219</c:v>
                </c:pt>
                <c:pt idx="1868">
                  <c:v>43515.194444444445</c:v>
                </c:pt>
                <c:pt idx="1869">
                  <c:v>43515.197916666664</c:v>
                </c:pt>
                <c:pt idx="1870">
                  <c:v>43515.201388888891</c:v>
                </c:pt>
                <c:pt idx="1871">
                  <c:v>43515.204861111109</c:v>
                </c:pt>
                <c:pt idx="1872">
                  <c:v>43515.208333333336</c:v>
                </c:pt>
                <c:pt idx="1873">
                  <c:v>43515.211805555555</c:v>
                </c:pt>
                <c:pt idx="1874">
                  <c:v>43515.215277777781</c:v>
                </c:pt>
                <c:pt idx="1875">
                  <c:v>43515.21875</c:v>
                </c:pt>
                <c:pt idx="1876">
                  <c:v>43515.222222222219</c:v>
                </c:pt>
                <c:pt idx="1877">
                  <c:v>43515.225694444445</c:v>
                </c:pt>
                <c:pt idx="1878">
                  <c:v>43515.229166666664</c:v>
                </c:pt>
                <c:pt idx="1879">
                  <c:v>43515.232638888891</c:v>
                </c:pt>
                <c:pt idx="1880">
                  <c:v>43515.236111111109</c:v>
                </c:pt>
                <c:pt idx="1881">
                  <c:v>43515.239583333336</c:v>
                </c:pt>
                <c:pt idx="1882">
                  <c:v>43515.243055555555</c:v>
                </c:pt>
                <c:pt idx="1883">
                  <c:v>43515.246527777781</c:v>
                </c:pt>
                <c:pt idx="1884">
                  <c:v>43515.25</c:v>
                </c:pt>
                <c:pt idx="1885">
                  <c:v>43515.253472222219</c:v>
                </c:pt>
                <c:pt idx="1886">
                  <c:v>43515.256944444445</c:v>
                </c:pt>
                <c:pt idx="1887">
                  <c:v>43515.260416666664</c:v>
                </c:pt>
                <c:pt idx="1888">
                  <c:v>43515.263888888891</c:v>
                </c:pt>
                <c:pt idx="1889">
                  <c:v>43515.267361111109</c:v>
                </c:pt>
                <c:pt idx="1890">
                  <c:v>43515.270833333336</c:v>
                </c:pt>
                <c:pt idx="1891">
                  <c:v>43515.274305555555</c:v>
                </c:pt>
                <c:pt idx="1892">
                  <c:v>43515.277777777781</c:v>
                </c:pt>
                <c:pt idx="1893">
                  <c:v>43515.28125</c:v>
                </c:pt>
                <c:pt idx="1894">
                  <c:v>43515.284722222219</c:v>
                </c:pt>
                <c:pt idx="1895">
                  <c:v>43515.288194444445</c:v>
                </c:pt>
                <c:pt idx="1896">
                  <c:v>43515.291666666664</c:v>
                </c:pt>
                <c:pt idx="1897">
                  <c:v>43515.295138888891</c:v>
                </c:pt>
                <c:pt idx="1898">
                  <c:v>43515.298611111109</c:v>
                </c:pt>
                <c:pt idx="1899">
                  <c:v>43515.302083333336</c:v>
                </c:pt>
                <c:pt idx="1900">
                  <c:v>43515.305555555555</c:v>
                </c:pt>
                <c:pt idx="1901">
                  <c:v>43515.309027777781</c:v>
                </c:pt>
                <c:pt idx="1902">
                  <c:v>43515.3125</c:v>
                </c:pt>
                <c:pt idx="1903">
                  <c:v>43515.315972222219</c:v>
                </c:pt>
                <c:pt idx="1904">
                  <c:v>43515.319444444445</c:v>
                </c:pt>
                <c:pt idx="1905">
                  <c:v>43515.322916666664</c:v>
                </c:pt>
                <c:pt idx="1906">
                  <c:v>43515.326388888891</c:v>
                </c:pt>
                <c:pt idx="1907">
                  <c:v>43515.329861111109</c:v>
                </c:pt>
                <c:pt idx="1908">
                  <c:v>43515.333333333336</c:v>
                </c:pt>
                <c:pt idx="1909">
                  <c:v>43515.336805555555</c:v>
                </c:pt>
                <c:pt idx="1910">
                  <c:v>43515.340277777781</c:v>
                </c:pt>
                <c:pt idx="1911">
                  <c:v>43515.34375</c:v>
                </c:pt>
                <c:pt idx="1912">
                  <c:v>43515.347222222219</c:v>
                </c:pt>
                <c:pt idx="1913">
                  <c:v>43515.350694444445</c:v>
                </c:pt>
                <c:pt idx="1914">
                  <c:v>43515.354166666664</c:v>
                </c:pt>
                <c:pt idx="1915">
                  <c:v>43515.357638888891</c:v>
                </c:pt>
                <c:pt idx="1916">
                  <c:v>43515.361111111109</c:v>
                </c:pt>
                <c:pt idx="1917">
                  <c:v>43515.364583333336</c:v>
                </c:pt>
                <c:pt idx="1918">
                  <c:v>43515.368055555555</c:v>
                </c:pt>
                <c:pt idx="1919">
                  <c:v>43515.371527777781</c:v>
                </c:pt>
                <c:pt idx="1920">
                  <c:v>43515.375</c:v>
                </c:pt>
                <c:pt idx="1921">
                  <c:v>43515.378472222219</c:v>
                </c:pt>
                <c:pt idx="1922">
                  <c:v>43515.381944444445</c:v>
                </c:pt>
                <c:pt idx="1923">
                  <c:v>43515.385416666664</c:v>
                </c:pt>
                <c:pt idx="1924">
                  <c:v>43515.388888888891</c:v>
                </c:pt>
                <c:pt idx="1925">
                  <c:v>43515.392361111109</c:v>
                </c:pt>
                <c:pt idx="1926">
                  <c:v>43515.395833333336</c:v>
                </c:pt>
                <c:pt idx="1927">
                  <c:v>43515.399305555555</c:v>
                </c:pt>
                <c:pt idx="1928">
                  <c:v>43515.402777777781</c:v>
                </c:pt>
                <c:pt idx="1929">
                  <c:v>43515.40625</c:v>
                </c:pt>
                <c:pt idx="1930">
                  <c:v>43515.409722222219</c:v>
                </c:pt>
                <c:pt idx="1931">
                  <c:v>43515.413194444445</c:v>
                </c:pt>
                <c:pt idx="1932">
                  <c:v>43515.416666666664</c:v>
                </c:pt>
                <c:pt idx="1933">
                  <c:v>43515.420138888891</c:v>
                </c:pt>
                <c:pt idx="1934">
                  <c:v>43515.423611111109</c:v>
                </c:pt>
                <c:pt idx="1935">
                  <c:v>43515.427083333336</c:v>
                </c:pt>
                <c:pt idx="1936">
                  <c:v>43515.430555555555</c:v>
                </c:pt>
                <c:pt idx="1937">
                  <c:v>43515.434027777781</c:v>
                </c:pt>
                <c:pt idx="1938">
                  <c:v>43515.4375</c:v>
                </c:pt>
                <c:pt idx="1939">
                  <c:v>43515.440972222219</c:v>
                </c:pt>
                <c:pt idx="1940">
                  <c:v>43515.444444444445</c:v>
                </c:pt>
                <c:pt idx="1941">
                  <c:v>43515.447916666664</c:v>
                </c:pt>
                <c:pt idx="1942">
                  <c:v>43515.451388888891</c:v>
                </c:pt>
                <c:pt idx="1943">
                  <c:v>43515.454861111109</c:v>
                </c:pt>
                <c:pt idx="1944">
                  <c:v>43515.458333333336</c:v>
                </c:pt>
                <c:pt idx="1945">
                  <c:v>43515.461805555555</c:v>
                </c:pt>
                <c:pt idx="1946">
                  <c:v>43515.465277777781</c:v>
                </c:pt>
                <c:pt idx="1947">
                  <c:v>43515.46875</c:v>
                </c:pt>
                <c:pt idx="1948">
                  <c:v>43515.472222222219</c:v>
                </c:pt>
                <c:pt idx="1949">
                  <c:v>43515.475694444445</c:v>
                </c:pt>
                <c:pt idx="1950">
                  <c:v>43515.479166666664</c:v>
                </c:pt>
                <c:pt idx="1951">
                  <c:v>43515.482638888891</c:v>
                </c:pt>
                <c:pt idx="1952">
                  <c:v>43515.486111111109</c:v>
                </c:pt>
                <c:pt idx="1953">
                  <c:v>43515.489583333336</c:v>
                </c:pt>
                <c:pt idx="1954">
                  <c:v>43515.493055555555</c:v>
                </c:pt>
                <c:pt idx="1955">
                  <c:v>43515.496527777781</c:v>
                </c:pt>
                <c:pt idx="1956">
                  <c:v>43515.5</c:v>
                </c:pt>
                <c:pt idx="1957">
                  <c:v>43515.503472222219</c:v>
                </c:pt>
                <c:pt idx="1958">
                  <c:v>43515.506944444445</c:v>
                </c:pt>
                <c:pt idx="1959">
                  <c:v>43515.510416666664</c:v>
                </c:pt>
                <c:pt idx="1960">
                  <c:v>43515.513888888891</c:v>
                </c:pt>
                <c:pt idx="1961">
                  <c:v>43515.517361111109</c:v>
                </c:pt>
                <c:pt idx="1962">
                  <c:v>43515.520833333336</c:v>
                </c:pt>
                <c:pt idx="1963">
                  <c:v>43515.524305555555</c:v>
                </c:pt>
                <c:pt idx="1964">
                  <c:v>43515.527777777781</c:v>
                </c:pt>
                <c:pt idx="1965">
                  <c:v>43515.53125</c:v>
                </c:pt>
                <c:pt idx="1966">
                  <c:v>43515.534722222219</c:v>
                </c:pt>
                <c:pt idx="1967">
                  <c:v>43515.538194444445</c:v>
                </c:pt>
                <c:pt idx="1968">
                  <c:v>43515.541666666664</c:v>
                </c:pt>
                <c:pt idx="1969">
                  <c:v>43515.545138888891</c:v>
                </c:pt>
                <c:pt idx="1970">
                  <c:v>43515.548611111109</c:v>
                </c:pt>
                <c:pt idx="1971">
                  <c:v>43515.552083333336</c:v>
                </c:pt>
                <c:pt idx="1972">
                  <c:v>43515.555555555555</c:v>
                </c:pt>
                <c:pt idx="1973">
                  <c:v>43515.559027777781</c:v>
                </c:pt>
                <c:pt idx="1974">
                  <c:v>43515.5625</c:v>
                </c:pt>
                <c:pt idx="1975">
                  <c:v>43515.565972222219</c:v>
                </c:pt>
                <c:pt idx="1976">
                  <c:v>43515.569444444445</c:v>
                </c:pt>
                <c:pt idx="1977">
                  <c:v>43515.572916666664</c:v>
                </c:pt>
                <c:pt idx="1978">
                  <c:v>43515.576388888891</c:v>
                </c:pt>
                <c:pt idx="1979">
                  <c:v>43515.579861111109</c:v>
                </c:pt>
                <c:pt idx="1980">
                  <c:v>43515.583333333336</c:v>
                </c:pt>
                <c:pt idx="1981">
                  <c:v>43515.586805555555</c:v>
                </c:pt>
                <c:pt idx="1982">
                  <c:v>43515.590277777781</c:v>
                </c:pt>
                <c:pt idx="1983">
                  <c:v>43515.59375</c:v>
                </c:pt>
                <c:pt idx="1984">
                  <c:v>43515.597222222219</c:v>
                </c:pt>
                <c:pt idx="1985">
                  <c:v>43515.600694444445</c:v>
                </c:pt>
                <c:pt idx="1986">
                  <c:v>43515.604166666664</c:v>
                </c:pt>
                <c:pt idx="1987">
                  <c:v>43515.607638888891</c:v>
                </c:pt>
                <c:pt idx="1988">
                  <c:v>43515.611111111109</c:v>
                </c:pt>
                <c:pt idx="1989">
                  <c:v>43515.614583333336</c:v>
                </c:pt>
                <c:pt idx="1990">
                  <c:v>43515.618055555555</c:v>
                </c:pt>
                <c:pt idx="1991">
                  <c:v>43515.621527777781</c:v>
                </c:pt>
                <c:pt idx="1992">
                  <c:v>43515.625</c:v>
                </c:pt>
                <c:pt idx="1993">
                  <c:v>43515.628472222219</c:v>
                </c:pt>
                <c:pt idx="1994">
                  <c:v>43515.631944444445</c:v>
                </c:pt>
                <c:pt idx="1995">
                  <c:v>43515.635416666664</c:v>
                </c:pt>
                <c:pt idx="1996">
                  <c:v>43515.638888888891</c:v>
                </c:pt>
                <c:pt idx="1997">
                  <c:v>43515.642361111109</c:v>
                </c:pt>
                <c:pt idx="1998">
                  <c:v>43515.645833333336</c:v>
                </c:pt>
                <c:pt idx="1999">
                  <c:v>43515.649305555555</c:v>
                </c:pt>
                <c:pt idx="2000">
                  <c:v>43515.652777777781</c:v>
                </c:pt>
                <c:pt idx="2001">
                  <c:v>43515.65625</c:v>
                </c:pt>
                <c:pt idx="2002">
                  <c:v>43515.659722222219</c:v>
                </c:pt>
                <c:pt idx="2003">
                  <c:v>43515.663194444445</c:v>
                </c:pt>
                <c:pt idx="2004">
                  <c:v>43515.666666666664</c:v>
                </c:pt>
                <c:pt idx="2005">
                  <c:v>43515.670138888891</c:v>
                </c:pt>
                <c:pt idx="2006">
                  <c:v>43515.673611111109</c:v>
                </c:pt>
                <c:pt idx="2007">
                  <c:v>43515.677083333336</c:v>
                </c:pt>
                <c:pt idx="2008">
                  <c:v>43515.680555555555</c:v>
                </c:pt>
                <c:pt idx="2009">
                  <c:v>43515.684027777781</c:v>
                </c:pt>
                <c:pt idx="2010">
                  <c:v>43515.6875</c:v>
                </c:pt>
                <c:pt idx="2011">
                  <c:v>43515.690972222219</c:v>
                </c:pt>
                <c:pt idx="2012">
                  <c:v>43515.694444444445</c:v>
                </c:pt>
                <c:pt idx="2013">
                  <c:v>43515.697916666664</c:v>
                </c:pt>
                <c:pt idx="2014">
                  <c:v>43515.701388888891</c:v>
                </c:pt>
                <c:pt idx="2015">
                  <c:v>43515.704861111109</c:v>
                </c:pt>
                <c:pt idx="2016">
                  <c:v>43515.708333333336</c:v>
                </c:pt>
                <c:pt idx="2017">
                  <c:v>43515.711805555555</c:v>
                </c:pt>
                <c:pt idx="2018">
                  <c:v>43515.715277777781</c:v>
                </c:pt>
                <c:pt idx="2019">
                  <c:v>43515.71875</c:v>
                </c:pt>
                <c:pt idx="2020">
                  <c:v>43515.722222222219</c:v>
                </c:pt>
                <c:pt idx="2021">
                  <c:v>43515.725694444445</c:v>
                </c:pt>
                <c:pt idx="2022">
                  <c:v>43515.729166666664</c:v>
                </c:pt>
                <c:pt idx="2023">
                  <c:v>43515.732638888891</c:v>
                </c:pt>
                <c:pt idx="2024">
                  <c:v>43515.736111111109</c:v>
                </c:pt>
                <c:pt idx="2025">
                  <c:v>43515.739583333336</c:v>
                </c:pt>
                <c:pt idx="2026">
                  <c:v>43515.743055555555</c:v>
                </c:pt>
                <c:pt idx="2027">
                  <c:v>43515.746527777781</c:v>
                </c:pt>
                <c:pt idx="2028">
                  <c:v>43515.75</c:v>
                </c:pt>
                <c:pt idx="2029">
                  <c:v>43515.753472222219</c:v>
                </c:pt>
                <c:pt idx="2030">
                  <c:v>43515.756944444445</c:v>
                </c:pt>
                <c:pt idx="2031">
                  <c:v>43515.760416666664</c:v>
                </c:pt>
                <c:pt idx="2032">
                  <c:v>43515.763888888891</c:v>
                </c:pt>
                <c:pt idx="2033">
                  <c:v>43515.767361111109</c:v>
                </c:pt>
                <c:pt idx="2034">
                  <c:v>43515.770833333336</c:v>
                </c:pt>
                <c:pt idx="2035">
                  <c:v>43515.774305555555</c:v>
                </c:pt>
                <c:pt idx="2036">
                  <c:v>43515.777777777781</c:v>
                </c:pt>
                <c:pt idx="2037">
                  <c:v>43515.78125</c:v>
                </c:pt>
                <c:pt idx="2038">
                  <c:v>43515.784722222219</c:v>
                </c:pt>
                <c:pt idx="2039">
                  <c:v>43515.788194444445</c:v>
                </c:pt>
                <c:pt idx="2040">
                  <c:v>43515.791666666664</c:v>
                </c:pt>
                <c:pt idx="2041">
                  <c:v>43515.795138888891</c:v>
                </c:pt>
                <c:pt idx="2042">
                  <c:v>43515.798611111109</c:v>
                </c:pt>
                <c:pt idx="2043">
                  <c:v>43515.802083333336</c:v>
                </c:pt>
                <c:pt idx="2044">
                  <c:v>43515.805555555555</c:v>
                </c:pt>
                <c:pt idx="2045">
                  <c:v>43515.809027777781</c:v>
                </c:pt>
                <c:pt idx="2046">
                  <c:v>43515.8125</c:v>
                </c:pt>
                <c:pt idx="2047">
                  <c:v>43515.815972222219</c:v>
                </c:pt>
                <c:pt idx="2048">
                  <c:v>43515.819444444445</c:v>
                </c:pt>
                <c:pt idx="2049">
                  <c:v>43515.822916666664</c:v>
                </c:pt>
                <c:pt idx="2050">
                  <c:v>43515.826388888891</c:v>
                </c:pt>
                <c:pt idx="2051">
                  <c:v>43515.829861111109</c:v>
                </c:pt>
                <c:pt idx="2052">
                  <c:v>43515.833333333336</c:v>
                </c:pt>
                <c:pt idx="2053">
                  <c:v>43515.836805555555</c:v>
                </c:pt>
                <c:pt idx="2054">
                  <c:v>43515.840277777781</c:v>
                </c:pt>
                <c:pt idx="2055">
                  <c:v>43515.84375</c:v>
                </c:pt>
                <c:pt idx="2056">
                  <c:v>43515.847222222219</c:v>
                </c:pt>
                <c:pt idx="2057">
                  <c:v>43515.850694444445</c:v>
                </c:pt>
                <c:pt idx="2058">
                  <c:v>43515.854166666664</c:v>
                </c:pt>
                <c:pt idx="2059">
                  <c:v>43515.857638888891</c:v>
                </c:pt>
                <c:pt idx="2060">
                  <c:v>43515.861111111109</c:v>
                </c:pt>
                <c:pt idx="2061">
                  <c:v>43515.864583333336</c:v>
                </c:pt>
                <c:pt idx="2062">
                  <c:v>43515.868055555555</c:v>
                </c:pt>
                <c:pt idx="2063">
                  <c:v>43515.871527777781</c:v>
                </c:pt>
                <c:pt idx="2064">
                  <c:v>43515.875</c:v>
                </c:pt>
                <c:pt idx="2065">
                  <c:v>43515.878472222219</c:v>
                </c:pt>
                <c:pt idx="2066">
                  <c:v>43515.881944444445</c:v>
                </c:pt>
                <c:pt idx="2067">
                  <c:v>43515.885416666664</c:v>
                </c:pt>
                <c:pt idx="2068">
                  <c:v>43515.888888888891</c:v>
                </c:pt>
                <c:pt idx="2069">
                  <c:v>43515.892361111109</c:v>
                </c:pt>
                <c:pt idx="2070">
                  <c:v>43515.895833333336</c:v>
                </c:pt>
                <c:pt idx="2071">
                  <c:v>43515.899305555555</c:v>
                </c:pt>
                <c:pt idx="2072">
                  <c:v>43515.902777777781</c:v>
                </c:pt>
                <c:pt idx="2073">
                  <c:v>43515.90625</c:v>
                </c:pt>
                <c:pt idx="2074">
                  <c:v>43515.909722222219</c:v>
                </c:pt>
                <c:pt idx="2075">
                  <c:v>43515.913194444445</c:v>
                </c:pt>
                <c:pt idx="2076">
                  <c:v>43515.916666666664</c:v>
                </c:pt>
                <c:pt idx="2077">
                  <c:v>43515.920138888891</c:v>
                </c:pt>
                <c:pt idx="2078">
                  <c:v>43515.923611111109</c:v>
                </c:pt>
                <c:pt idx="2079">
                  <c:v>43515.927083333336</c:v>
                </c:pt>
                <c:pt idx="2080">
                  <c:v>43515.930555555555</c:v>
                </c:pt>
                <c:pt idx="2081">
                  <c:v>43515.934027777781</c:v>
                </c:pt>
                <c:pt idx="2082">
                  <c:v>43515.9375</c:v>
                </c:pt>
                <c:pt idx="2083">
                  <c:v>43515.940972222219</c:v>
                </c:pt>
                <c:pt idx="2084">
                  <c:v>43515.944444444445</c:v>
                </c:pt>
                <c:pt idx="2085">
                  <c:v>43515.947916666664</c:v>
                </c:pt>
                <c:pt idx="2086">
                  <c:v>43515.951388888891</c:v>
                </c:pt>
                <c:pt idx="2087">
                  <c:v>43515.954861111109</c:v>
                </c:pt>
                <c:pt idx="2088">
                  <c:v>43515.958333333336</c:v>
                </c:pt>
                <c:pt idx="2089">
                  <c:v>43515.961805555555</c:v>
                </c:pt>
                <c:pt idx="2090">
                  <c:v>43515.965277777781</c:v>
                </c:pt>
                <c:pt idx="2091">
                  <c:v>43515.96875</c:v>
                </c:pt>
                <c:pt idx="2092">
                  <c:v>43515.972222222219</c:v>
                </c:pt>
                <c:pt idx="2093">
                  <c:v>43515.975694444445</c:v>
                </c:pt>
                <c:pt idx="2094">
                  <c:v>43515.979166666664</c:v>
                </c:pt>
                <c:pt idx="2095">
                  <c:v>43515.982638888891</c:v>
                </c:pt>
                <c:pt idx="2096">
                  <c:v>43515.986111111109</c:v>
                </c:pt>
                <c:pt idx="2097">
                  <c:v>43515.989583333336</c:v>
                </c:pt>
                <c:pt idx="2098">
                  <c:v>43515.993055555555</c:v>
                </c:pt>
                <c:pt idx="2099">
                  <c:v>43515.996527777781</c:v>
                </c:pt>
                <c:pt idx="2100">
                  <c:v>43516</c:v>
                </c:pt>
                <c:pt idx="2101">
                  <c:v>43516.003472222219</c:v>
                </c:pt>
                <c:pt idx="2102">
                  <c:v>43516.006944444445</c:v>
                </c:pt>
                <c:pt idx="2103">
                  <c:v>43516.010416666664</c:v>
                </c:pt>
                <c:pt idx="2104">
                  <c:v>43516.013888888891</c:v>
                </c:pt>
                <c:pt idx="2105">
                  <c:v>43516.017361111109</c:v>
                </c:pt>
                <c:pt idx="2106">
                  <c:v>43516.020833333336</c:v>
                </c:pt>
                <c:pt idx="2107">
                  <c:v>43516.024305555555</c:v>
                </c:pt>
                <c:pt idx="2108">
                  <c:v>43516.027777777781</c:v>
                </c:pt>
                <c:pt idx="2109">
                  <c:v>43516.03125</c:v>
                </c:pt>
                <c:pt idx="2110">
                  <c:v>43516.034722222219</c:v>
                </c:pt>
                <c:pt idx="2111">
                  <c:v>43516.038194444445</c:v>
                </c:pt>
                <c:pt idx="2112">
                  <c:v>43516.041666666664</c:v>
                </c:pt>
                <c:pt idx="2113">
                  <c:v>43516.045138888891</c:v>
                </c:pt>
                <c:pt idx="2114">
                  <c:v>43516.048611111109</c:v>
                </c:pt>
                <c:pt idx="2115">
                  <c:v>43516.052083333336</c:v>
                </c:pt>
                <c:pt idx="2116">
                  <c:v>43516.055555555555</c:v>
                </c:pt>
                <c:pt idx="2117">
                  <c:v>43516.059027777781</c:v>
                </c:pt>
                <c:pt idx="2118">
                  <c:v>43516.0625</c:v>
                </c:pt>
                <c:pt idx="2119">
                  <c:v>43516.065972222219</c:v>
                </c:pt>
                <c:pt idx="2120">
                  <c:v>43516.069444444445</c:v>
                </c:pt>
                <c:pt idx="2121">
                  <c:v>43516.072916666664</c:v>
                </c:pt>
                <c:pt idx="2122">
                  <c:v>43516.076388888891</c:v>
                </c:pt>
                <c:pt idx="2123">
                  <c:v>43516.079861111109</c:v>
                </c:pt>
                <c:pt idx="2124">
                  <c:v>43516.083333333336</c:v>
                </c:pt>
                <c:pt idx="2125">
                  <c:v>43516.086805555555</c:v>
                </c:pt>
                <c:pt idx="2126">
                  <c:v>43516.090277777781</c:v>
                </c:pt>
                <c:pt idx="2127">
                  <c:v>43516.09375</c:v>
                </c:pt>
                <c:pt idx="2128">
                  <c:v>43516.097222222219</c:v>
                </c:pt>
                <c:pt idx="2129">
                  <c:v>43516.100694444445</c:v>
                </c:pt>
                <c:pt idx="2130">
                  <c:v>43516.104166666664</c:v>
                </c:pt>
                <c:pt idx="2131">
                  <c:v>43516.107638888891</c:v>
                </c:pt>
                <c:pt idx="2132">
                  <c:v>43516.111111111109</c:v>
                </c:pt>
                <c:pt idx="2133">
                  <c:v>43516.114583333336</c:v>
                </c:pt>
                <c:pt idx="2134">
                  <c:v>43516.118055555555</c:v>
                </c:pt>
                <c:pt idx="2135">
                  <c:v>43516.121527777781</c:v>
                </c:pt>
                <c:pt idx="2136">
                  <c:v>43516.125</c:v>
                </c:pt>
                <c:pt idx="2137">
                  <c:v>43516.128472222219</c:v>
                </c:pt>
                <c:pt idx="2138">
                  <c:v>43516.131944444445</c:v>
                </c:pt>
                <c:pt idx="2139">
                  <c:v>43516.135416666664</c:v>
                </c:pt>
                <c:pt idx="2140">
                  <c:v>43516.138888888891</c:v>
                </c:pt>
                <c:pt idx="2141">
                  <c:v>43516.142361111109</c:v>
                </c:pt>
                <c:pt idx="2142">
                  <c:v>43516.145833333336</c:v>
                </c:pt>
                <c:pt idx="2143">
                  <c:v>43516.149305555555</c:v>
                </c:pt>
                <c:pt idx="2144">
                  <c:v>43516.152777777781</c:v>
                </c:pt>
                <c:pt idx="2145">
                  <c:v>43516.15625</c:v>
                </c:pt>
                <c:pt idx="2146">
                  <c:v>43516.159722222219</c:v>
                </c:pt>
                <c:pt idx="2147">
                  <c:v>43516.163194444445</c:v>
                </c:pt>
                <c:pt idx="2148">
                  <c:v>43516.166666666664</c:v>
                </c:pt>
                <c:pt idx="2149">
                  <c:v>43516.170138888891</c:v>
                </c:pt>
                <c:pt idx="2150">
                  <c:v>43516.173611111109</c:v>
                </c:pt>
                <c:pt idx="2151">
                  <c:v>43516.177083333336</c:v>
                </c:pt>
                <c:pt idx="2152">
                  <c:v>43516.180555555555</c:v>
                </c:pt>
                <c:pt idx="2153">
                  <c:v>43516.184027777781</c:v>
                </c:pt>
                <c:pt idx="2154">
                  <c:v>43516.1875</c:v>
                </c:pt>
                <c:pt idx="2155">
                  <c:v>43516.190972222219</c:v>
                </c:pt>
                <c:pt idx="2156">
                  <c:v>43516.194444444445</c:v>
                </c:pt>
                <c:pt idx="2157">
                  <c:v>43516.197916666664</c:v>
                </c:pt>
                <c:pt idx="2158">
                  <c:v>43516.201388888891</c:v>
                </c:pt>
                <c:pt idx="2159">
                  <c:v>43516.204861111109</c:v>
                </c:pt>
                <c:pt idx="2160">
                  <c:v>43516.208333333336</c:v>
                </c:pt>
                <c:pt idx="2161">
                  <c:v>43516.211805555555</c:v>
                </c:pt>
                <c:pt idx="2162">
                  <c:v>43516.215277777781</c:v>
                </c:pt>
                <c:pt idx="2163">
                  <c:v>43516.21875</c:v>
                </c:pt>
                <c:pt idx="2164">
                  <c:v>43516.222222222219</c:v>
                </c:pt>
                <c:pt idx="2165">
                  <c:v>43516.225694444445</c:v>
                </c:pt>
                <c:pt idx="2166">
                  <c:v>43516.229166666664</c:v>
                </c:pt>
                <c:pt idx="2167">
                  <c:v>43516.232638888891</c:v>
                </c:pt>
                <c:pt idx="2168">
                  <c:v>43516.236111111109</c:v>
                </c:pt>
                <c:pt idx="2169">
                  <c:v>43516.239583333336</c:v>
                </c:pt>
                <c:pt idx="2170">
                  <c:v>43516.243055555555</c:v>
                </c:pt>
                <c:pt idx="2171">
                  <c:v>43516.246527777781</c:v>
                </c:pt>
                <c:pt idx="2172">
                  <c:v>43516.25</c:v>
                </c:pt>
                <c:pt idx="2173">
                  <c:v>43516.253472222219</c:v>
                </c:pt>
                <c:pt idx="2174">
                  <c:v>43516.256944444445</c:v>
                </c:pt>
                <c:pt idx="2175">
                  <c:v>43516.260416666664</c:v>
                </c:pt>
                <c:pt idx="2176">
                  <c:v>43516.263888888891</c:v>
                </c:pt>
                <c:pt idx="2177">
                  <c:v>43516.267361111109</c:v>
                </c:pt>
                <c:pt idx="2178">
                  <c:v>43516.270833333336</c:v>
                </c:pt>
                <c:pt idx="2179">
                  <c:v>43516.274305555555</c:v>
                </c:pt>
                <c:pt idx="2180">
                  <c:v>43516.277777777781</c:v>
                </c:pt>
                <c:pt idx="2181">
                  <c:v>43516.28125</c:v>
                </c:pt>
                <c:pt idx="2182">
                  <c:v>43516.284722222219</c:v>
                </c:pt>
                <c:pt idx="2183">
                  <c:v>43516.288194444445</c:v>
                </c:pt>
                <c:pt idx="2184">
                  <c:v>43516.291666666664</c:v>
                </c:pt>
                <c:pt idx="2185">
                  <c:v>43516.295138888891</c:v>
                </c:pt>
                <c:pt idx="2186">
                  <c:v>43516.298611111109</c:v>
                </c:pt>
                <c:pt idx="2187">
                  <c:v>43516.302083333336</c:v>
                </c:pt>
                <c:pt idx="2188">
                  <c:v>43516.305555555555</c:v>
                </c:pt>
                <c:pt idx="2189">
                  <c:v>43516.309027777781</c:v>
                </c:pt>
                <c:pt idx="2190">
                  <c:v>43516.3125</c:v>
                </c:pt>
                <c:pt idx="2191">
                  <c:v>43516.315972222219</c:v>
                </c:pt>
                <c:pt idx="2192">
                  <c:v>43516.319444444445</c:v>
                </c:pt>
                <c:pt idx="2193">
                  <c:v>43516.322916666664</c:v>
                </c:pt>
                <c:pt idx="2194">
                  <c:v>43516.326388888891</c:v>
                </c:pt>
                <c:pt idx="2195">
                  <c:v>43516.329861111109</c:v>
                </c:pt>
                <c:pt idx="2196">
                  <c:v>43516.333333333336</c:v>
                </c:pt>
                <c:pt idx="2197">
                  <c:v>43516.336805555555</c:v>
                </c:pt>
                <c:pt idx="2198">
                  <c:v>43516.340277777781</c:v>
                </c:pt>
                <c:pt idx="2199">
                  <c:v>43516.34375</c:v>
                </c:pt>
                <c:pt idx="2200">
                  <c:v>43516.347222222219</c:v>
                </c:pt>
                <c:pt idx="2201">
                  <c:v>43516.350694444445</c:v>
                </c:pt>
                <c:pt idx="2202">
                  <c:v>43516.354166666664</c:v>
                </c:pt>
                <c:pt idx="2203">
                  <c:v>43516.357638888891</c:v>
                </c:pt>
                <c:pt idx="2204">
                  <c:v>43516.361111111109</c:v>
                </c:pt>
                <c:pt idx="2205">
                  <c:v>43516.364583333336</c:v>
                </c:pt>
                <c:pt idx="2206">
                  <c:v>43516.368055555555</c:v>
                </c:pt>
                <c:pt idx="2207">
                  <c:v>43516.371527777781</c:v>
                </c:pt>
                <c:pt idx="2208">
                  <c:v>43516.375</c:v>
                </c:pt>
                <c:pt idx="2209">
                  <c:v>43516.378472222219</c:v>
                </c:pt>
                <c:pt idx="2210">
                  <c:v>43516.381944444445</c:v>
                </c:pt>
                <c:pt idx="2211">
                  <c:v>43516.385416666664</c:v>
                </c:pt>
                <c:pt idx="2212">
                  <c:v>43516.388888888891</c:v>
                </c:pt>
                <c:pt idx="2213">
                  <c:v>43516.392361111109</c:v>
                </c:pt>
                <c:pt idx="2214">
                  <c:v>43516.395833333336</c:v>
                </c:pt>
                <c:pt idx="2215">
                  <c:v>43516.399305555555</c:v>
                </c:pt>
                <c:pt idx="2216">
                  <c:v>43516.402777777781</c:v>
                </c:pt>
                <c:pt idx="2217">
                  <c:v>43516.40625</c:v>
                </c:pt>
                <c:pt idx="2218">
                  <c:v>43516.409722222219</c:v>
                </c:pt>
                <c:pt idx="2219">
                  <c:v>43516.413194444445</c:v>
                </c:pt>
                <c:pt idx="2220">
                  <c:v>43516.416666666664</c:v>
                </c:pt>
                <c:pt idx="2221">
                  <c:v>43516.420138888891</c:v>
                </c:pt>
                <c:pt idx="2222">
                  <c:v>43516.423611111109</c:v>
                </c:pt>
                <c:pt idx="2223">
                  <c:v>43516.427083333336</c:v>
                </c:pt>
                <c:pt idx="2224">
                  <c:v>43516.4375</c:v>
                </c:pt>
                <c:pt idx="2225">
                  <c:v>43516.440972222219</c:v>
                </c:pt>
                <c:pt idx="2226">
                  <c:v>43516.444444444445</c:v>
                </c:pt>
                <c:pt idx="2227">
                  <c:v>43516.447916666664</c:v>
                </c:pt>
                <c:pt idx="2228">
                  <c:v>43516.451388888891</c:v>
                </c:pt>
                <c:pt idx="2229">
                  <c:v>43516.454861111109</c:v>
                </c:pt>
                <c:pt idx="2230">
                  <c:v>43516.458333333336</c:v>
                </c:pt>
                <c:pt idx="2231">
                  <c:v>43516.461805555555</c:v>
                </c:pt>
                <c:pt idx="2232">
                  <c:v>43516.465277777781</c:v>
                </c:pt>
                <c:pt idx="2233">
                  <c:v>43516.46875</c:v>
                </c:pt>
                <c:pt idx="2234">
                  <c:v>43516.472222222219</c:v>
                </c:pt>
                <c:pt idx="2235">
                  <c:v>43516.475694444445</c:v>
                </c:pt>
                <c:pt idx="2236">
                  <c:v>43516.479166666664</c:v>
                </c:pt>
                <c:pt idx="2237">
                  <c:v>43516.482638888891</c:v>
                </c:pt>
                <c:pt idx="2238">
                  <c:v>43516.486111111109</c:v>
                </c:pt>
                <c:pt idx="2239">
                  <c:v>43516.489583333336</c:v>
                </c:pt>
                <c:pt idx="2240">
                  <c:v>43516.493055555555</c:v>
                </c:pt>
                <c:pt idx="2241">
                  <c:v>43516.496527777781</c:v>
                </c:pt>
                <c:pt idx="2242">
                  <c:v>43516.5</c:v>
                </c:pt>
                <c:pt idx="2243">
                  <c:v>43516.503472222219</c:v>
                </c:pt>
                <c:pt idx="2244">
                  <c:v>43516.506944444445</c:v>
                </c:pt>
                <c:pt idx="2245">
                  <c:v>43516.510416666664</c:v>
                </c:pt>
                <c:pt idx="2246">
                  <c:v>43516.513888888891</c:v>
                </c:pt>
                <c:pt idx="2247">
                  <c:v>43516.517361111109</c:v>
                </c:pt>
                <c:pt idx="2248">
                  <c:v>43516.520833333336</c:v>
                </c:pt>
                <c:pt idx="2249">
                  <c:v>43516.524305555555</c:v>
                </c:pt>
                <c:pt idx="2250">
                  <c:v>43516.527777777781</c:v>
                </c:pt>
                <c:pt idx="2251">
                  <c:v>43516.53125</c:v>
                </c:pt>
                <c:pt idx="2252">
                  <c:v>43516.534722222219</c:v>
                </c:pt>
                <c:pt idx="2253">
                  <c:v>43516.538194444445</c:v>
                </c:pt>
                <c:pt idx="2254">
                  <c:v>43516.541666666664</c:v>
                </c:pt>
                <c:pt idx="2255">
                  <c:v>43516.545138888891</c:v>
                </c:pt>
                <c:pt idx="2256">
                  <c:v>43516.548611111109</c:v>
                </c:pt>
                <c:pt idx="2257">
                  <c:v>43516.552083333336</c:v>
                </c:pt>
                <c:pt idx="2258">
                  <c:v>43516.555555555555</c:v>
                </c:pt>
                <c:pt idx="2259">
                  <c:v>43516.559027777781</c:v>
                </c:pt>
                <c:pt idx="2260">
                  <c:v>43516.5625</c:v>
                </c:pt>
                <c:pt idx="2261">
                  <c:v>43516.565972222219</c:v>
                </c:pt>
                <c:pt idx="2262">
                  <c:v>43516.569444444445</c:v>
                </c:pt>
                <c:pt idx="2263">
                  <c:v>43516.572916666664</c:v>
                </c:pt>
                <c:pt idx="2264">
                  <c:v>43516.576388888891</c:v>
                </c:pt>
                <c:pt idx="2265">
                  <c:v>43516.579861111109</c:v>
                </c:pt>
                <c:pt idx="2266">
                  <c:v>43516.583333333336</c:v>
                </c:pt>
                <c:pt idx="2267">
                  <c:v>43516.586805555555</c:v>
                </c:pt>
                <c:pt idx="2268">
                  <c:v>43516.590277777781</c:v>
                </c:pt>
                <c:pt idx="2269">
                  <c:v>43516.59375</c:v>
                </c:pt>
                <c:pt idx="2270">
                  <c:v>43516.597222222219</c:v>
                </c:pt>
                <c:pt idx="2271">
                  <c:v>43516.600694444445</c:v>
                </c:pt>
                <c:pt idx="2272">
                  <c:v>43516.604166666664</c:v>
                </c:pt>
                <c:pt idx="2273">
                  <c:v>43516.607638888891</c:v>
                </c:pt>
                <c:pt idx="2274">
                  <c:v>43516.611111111109</c:v>
                </c:pt>
                <c:pt idx="2275">
                  <c:v>43516.614583333336</c:v>
                </c:pt>
                <c:pt idx="2276">
                  <c:v>43516.618055555555</c:v>
                </c:pt>
                <c:pt idx="2277">
                  <c:v>43516.621527777781</c:v>
                </c:pt>
                <c:pt idx="2278">
                  <c:v>43516.625</c:v>
                </c:pt>
                <c:pt idx="2279">
                  <c:v>43516.628472222219</c:v>
                </c:pt>
                <c:pt idx="2280">
                  <c:v>43516.631944444445</c:v>
                </c:pt>
                <c:pt idx="2281">
                  <c:v>43516.635416666664</c:v>
                </c:pt>
                <c:pt idx="2282">
                  <c:v>43516.638888888891</c:v>
                </c:pt>
                <c:pt idx="2283">
                  <c:v>43516.642361111109</c:v>
                </c:pt>
                <c:pt idx="2284">
                  <c:v>43516.645833333336</c:v>
                </c:pt>
                <c:pt idx="2285">
                  <c:v>43516.649305555555</c:v>
                </c:pt>
                <c:pt idx="2286">
                  <c:v>43516.652777777781</c:v>
                </c:pt>
                <c:pt idx="2287">
                  <c:v>43516.65625</c:v>
                </c:pt>
                <c:pt idx="2288">
                  <c:v>43516.659722222219</c:v>
                </c:pt>
                <c:pt idx="2289">
                  <c:v>43516.663194444445</c:v>
                </c:pt>
                <c:pt idx="2290">
                  <c:v>43516.666666666664</c:v>
                </c:pt>
                <c:pt idx="2291">
                  <c:v>43516.670138888891</c:v>
                </c:pt>
                <c:pt idx="2292">
                  <c:v>43516.673611111109</c:v>
                </c:pt>
                <c:pt idx="2293">
                  <c:v>43516.677083333336</c:v>
                </c:pt>
                <c:pt idx="2294">
                  <c:v>43516.680555555555</c:v>
                </c:pt>
                <c:pt idx="2295">
                  <c:v>43516.684027777781</c:v>
                </c:pt>
                <c:pt idx="2296">
                  <c:v>43516.6875</c:v>
                </c:pt>
                <c:pt idx="2297">
                  <c:v>43516.690972222219</c:v>
                </c:pt>
                <c:pt idx="2298">
                  <c:v>43516.694444444445</c:v>
                </c:pt>
                <c:pt idx="2299">
                  <c:v>43516.697916666664</c:v>
                </c:pt>
                <c:pt idx="2300">
                  <c:v>43516.701388888891</c:v>
                </c:pt>
                <c:pt idx="2301">
                  <c:v>43516.704861111109</c:v>
                </c:pt>
                <c:pt idx="2302">
                  <c:v>43516.708333333336</c:v>
                </c:pt>
                <c:pt idx="2303">
                  <c:v>43516.711805555555</c:v>
                </c:pt>
                <c:pt idx="2304">
                  <c:v>43516.715277777781</c:v>
                </c:pt>
                <c:pt idx="2305">
                  <c:v>43516.71875</c:v>
                </c:pt>
                <c:pt idx="2306">
                  <c:v>43516.722222222219</c:v>
                </c:pt>
                <c:pt idx="2307">
                  <c:v>43516.725694444445</c:v>
                </c:pt>
                <c:pt idx="2308">
                  <c:v>43516.729166666664</c:v>
                </c:pt>
                <c:pt idx="2309">
                  <c:v>43516.732638888891</c:v>
                </c:pt>
                <c:pt idx="2310">
                  <c:v>43516.736111111109</c:v>
                </c:pt>
                <c:pt idx="2311">
                  <c:v>43516.739583333336</c:v>
                </c:pt>
                <c:pt idx="2312">
                  <c:v>43516.743055555555</c:v>
                </c:pt>
                <c:pt idx="2313">
                  <c:v>43516.746527777781</c:v>
                </c:pt>
                <c:pt idx="2314">
                  <c:v>43516.75</c:v>
                </c:pt>
                <c:pt idx="2315">
                  <c:v>43516.753472222219</c:v>
                </c:pt>
                <c:pt idx="2316">
                  <c:v>43516.756944444445</c:v>
                </c:pt>
                <c:pt idx="2317">
                  <c:v>43516.760416666664</c:v>
                </c:pt>
                <c:pt idx="2318">
                  <c:v>43516.763888888891</c:v>
                </c:pt>
                <c:pt idx="2319">
                  <c:v>43516.767361111109</c:v>
                </c:pt>
                <c:pt idx="2320">
                  <c:v>43516.770833333336</c:v>
                </c:pt>
                <c:pt idx="2321">
                  <c:v>43516.774305555555</c:v>
                </c:pt>
                <c:pt idx="2322">
                  <c:v>43516.777777777781</c:v>
                </c:pt>
                <c:pt idx="2323">
                  <c:v>43516.78125</c:v>
                </c:pt>
                <c:pt idx="2324">
                  <c:v>43516.784722222219</c:v>
                </c:pt>
                <c:pt idx="2325">
                  <c:v>43516.788194444445</c:v>
                </c:pt>
                <c:pt idx="2326">
                  <c:v>43516.791666666664</c:v>
                </c:pt>
                <c:pt idx="2327">
                  <c:v>43516.795138888891</c:v>
                </c:pt>
                <c:pt idx="2328">
                  <c:v>43516.798611111109</c:v>
                </c:pt>
                <c:pt idx="2329">
                  <c:v>43516.802083333336</c:v>
                </c:pt>
                <c:pt idx="2330">
                  <c:v>43516.805555555555</c:v>
                </c:pt>
                <c:pt idx="2331">
                  <c:v>43516.809027777781</c:v>
                </c:pt>
                <c:pt idx="2332">
                  <c:v>43516.8125</c:v>
                </c:pt>
                <c:pt idx="2333">
                  <c:v>43516.815972222219</c:v>
                </c:pt>
                <c:pt idx="2334">
                  <c:v>43516.819444444445</c:v>
                </c:pt>
                <c:pt idx="2335">
                  <c:v>43516.822916666664</c:v>
                </c:pt>
                <c:pt idx="2336">
                  <c:v>43516.826388888891</c:v>
                </c:pt>
                <c:pt idx="2337">
                  <c:v>43516.829861111109</c:v>
                </c:pt>
                <c:pt idx="2338">
                  <c:v>43516.833333333336</c:v>
                </c:pt>
                <c:pt idx="2339">
                  <c:v>43516.836805555555</c:v>
                </c:pt>
                <c:pt idx="2340">
                  <c:v>43516.840277777781</c:v>
                </c:pt>
                <c:pt idx="2341">
                  <c:v>43516.84375</c:v>
                </c:pt>
                <c:pt idx="2342">
                  <c:v>43516.847222222219</c:v>
                </c:pt>
                <c:pt idx="2343">
                  <c:v>43516.850694444445</c:v>
                </c:pt>
                <c:pt idx="2344">
                  <c:v>43516.854166666664</c:v>
                </c:pt>
                <c:pt idx="2345">
                  <c:v>43516.857638888891</c:v>
                </c:pt>
                <c:pt idx="2346">
                  <c:v>43516.861111111109</c:v>
                </c:pt>
                <c:pt idx="2347">
                  <c:v>43516.864583333336</c:v>
                </c:pt>
                <c:pt idx="2348">
                  <c:v>43516.868055555555</c:v>
                </c:pt>
                <c:pt idx="2349">
                  <c:v>43516.871527777781</c:v>
                </c:pt>
                <c:pt idx="2350">
                  <c:v>43516.875</c:v>
                </c:pt>
                <c:pt idx="2351">
                  <c:v>43516.878472222219</c:v>
                </c:pt>
                <c:pt idx="2352">
                  <c:v>43516.881944444445</c:v>
                </c:pt>
                <c:pt idx="2353">
                  <c:v>43516.885416666664</c:v>
                </c:pt>
                <c:pt idx="2354">
                  <c:v>43516.888888888891</c:v>
                </c:pt>
                <c:pt idx="2355">
                  <c:v>43516.892361111109</c:v>
                </c:pt>
                <c:pt idx="2356">
                  <c:v>43516.895833333336</c:v>
                </c:pt>
                <c:pt idx="2357">
                  <c:v>43516.899305555555</c:v>
                </c:pt>
                <c:pt idx="2358">
                  <c:v>43516.902777777781</c:v>
                </c:pt>
                <c:pt idx="2359">
                  <c:v>43516.90625</c:v>
                </c:pt>
                <c:pt idx="2360">
                  <c:v>43516.909722222219</c:v>
                </c:pt>
                <c:pt idx="2361">
                  <c:v>43516.913194444445</c:v>
                </c:pt>
                <c:pt idx="2362">
                  <c:v>43516.916666666664</c:v>
                </c:pt>
                <c:pt idx="2363">
                  <c:v>43516.920138888891</c:v>
                </c:pt>
                <c:pt idx="2364">
                  <c:v>43516.923611111109</c:v>
                </c:pt>
                <c:pt idx="2365">
                  <c:v>43516.927083333336</c:v>
                </c:pt>
                <c:pt idx="2366">
                  <c:v>43516.930555555555</c:v>
                </c:pt>
                <c:pt idx="2367">
                  <c:v>43516.934027777781</c:v>
                </c:pt>
                <c:pt idx="2368">
                  <c:v>43516.9375</c:v>
                </c:pt>
                <c:pt idx="2369">
                  <c:v>43516.940972222219</c:v>
                </c:pt>
                <c:pt idx="2370">
                  <c:v>43516.944444444445</c:v>
                </c:pt>
                <c:pt idx="2371">
                  <c:v>43516.947916666664</c:v>
                </c:pt>
                <c:pt idx="2372">
                  <c:v>43516.951388888891</c:v>
                </c:pt>
                <c:pt idx="2373">
                  <c:v>43516.954861111109</c:v>
                </c:pt>
                <c:pt idx="2374">
                  <c:v>43516.958333333336</c:v>
                </c:pt>
                <c:pt idx="2375">
                  <c:v>43516.961805555555</c:v>
                </c:pt>
                <c:pt idx="2376">
                  <c:v>43516.965277777781</c:v>
                </c:pt>
                <c:pt idx="2377">
                  <c:v>43516.96875</c:v>
                </c:pt>
                <c:pt idx="2378">
                  <c:v>43516.972222222219</c:v>
                </c:pt>
                <c:pt idx="2379">
                  <c:v>43516.975694444445</c:v>
                </c:pt>
                <c:pt idx="2380">
                  <c:v>43516.979166666664</c:v>
                </c:pt>
                <c:pt idx="2381">
                  <c:v>43516.982638888891</c:v>
                </c:pt>
                <c:pt idx="2382">
                  <c:v>43516.986111111109</c:v>
                </c:pt>
                <c:pt idx="2383">
                  <c:v>43516.989583333336</c:v>
                </c:pt>
                <c:pt idx="2384">
                  <c:v>43516.993055555555</c:v>
                </c:pt>
                <c:pt idx="2385">
                  <c:v>43516.996527777781</c:v>
                </c:pt>
                <c:pt idx="2386">
                  <c:v>43517</c:v>
                </c:pt>
                <c:pt idx="2387">
                  <c:v>43517.003472222219</c:v>
                </c:pt>
                <c:pt idx="2388">
                  <c:v>43517.006944444445</c:v>
                </c:pt>
                <c:pt idx="2389">
                  <c:v>43517.010416666664</c:v>
                </c:pt>
                <c:pt idx="2390">
                  <c:v>43517.013888888891</c:v>
                </c:pt>
                <c:pt idx="2391">
                  <c:v>43517.017361111109</c:v>
                </c:pt>
                <c:pt idx="2392">
                  <c:v>43517.020833333336</c:v>
                </c:pt>
                <c:pt idx="2393">
                  <c:v>43517.024305555555</c:v>
                </c:pt>
                <c:pt idx="2394">
                  <c:v>43517.027777777781</c:v>
                </c:pt>
                <c:pt idx="2395">
                  <c:v>43517.03125</c:v>
                </c:pt>
                <c:pt idx="2396">
                  <c:v>43517.034722222219</c:v>
                </c:pt>
                <c:pt idx="2397">
                  <c:v>43517.038194444445</c:v>
                </c:pt>
                <c:pt idx="2398">
                  <c:v>43517.041666666664</c:v>
                </c:pt>
                <c:pt idx="2399">
                  <c:v>43517.045138888891</c:v>
                </c:pt>
                <c:pt idx="2400">
                  <c:v>43517.048611111109</c:v>
                </c:pt>
                <c:pt idx="2401">
                  <c:v>43517.052083333336</c:v>
                </c:pt>
                <c:pt idx="2402">
                  <c:v>43517.055555555555</c:v>
                </c:pt>
                <c:pt idx="2403">
                  <c:v>43517.059027777781</c:v>
                </c:pt>
                <c:pt idx="2404">
                  <c:v>43517.0625</c:v>
                </c:pt>
                <c:pt idx="2405">
                  <c:v>43517.065972222219</c:v>
                </c:pt>
                <c:pt idx="2406">
                  <c:v>43517.069444444445</c:v>
                </c:pt>
                <c:pt idx="2407">
                  <c:v>43517.072916666664</c:v>
                </c:pt>
                <c:pt idx="2408">
                  <c:v>43517.076388888891</c:v>
                </c:pt>
                <c:pt idx="2409">
                  <c:v>43517.079861111109</c:v>
                </c:pt>
                <c:pt idx="2410">
                  <c:v>43517.083333333336</c:v>
                </c:pt>
                <c:pt idx="2411">
                  <c:v>43517.086805555555</c:v>
                </c:pt>
                <c:pt idx="2412">
                  <c:v>43517.090277777781</c:v>
                </c:pt>
                <c:pt idx="2413">
                  <c:v>43517.09375</c:v>
                </c:pt>
                <c:pt idx="2414">
                  <c:v>43517.097222222219</c:v>
                </c:pt>
                <c:pt idx="2415">
                  <c:v>43517.100694444445</c:v>
                </c:pt>
                <c:pt idx="2416">
                  <c:v>43517.104166666664</c:v>
                </c:pt>
                <c:pt idx="2417">
                  <c:v>43517.107638888891</c:v>
                </c:pt>
                <c:pt idx="2418">
                  <c:v>43517.111111111109</c:v>
                </c:pt>
                <c:pt idx="2419">
                  <c:v>43517.114583333336</c:v>
                </c:pt>
                <c:pt idx="2420">
                  <c:v>43517.118055555555</c:v>
                </c:pt>
                <c:pt idx="2421">
                  <c:v>43517.121527777781</c:v>
                </c:pt>
                <c:pt idx="2422">
                  <c:v>43517.125</c:v>
                </c:pt>
                <c:pt idx="2423">
                  <c:v>43517.128472222219</c:v>
                </c:pt>
                <c:pt idx="2424">
                  <c:v>43517.131944444445</c:v>
                </c:pt>
                <c:pt idx="2425">
                  <c:v>43517.135416666664</c:v>
                </c:pt>
                <c:pt idx="2426">
                  <c:v>43517.138888888891</c:v>
                </c:pt>
                <c:pt idx="2427">
                  <c:v>43517.142361111109</c:v>
                </c:pt>
                <c:pt idx="2428">
                  <c:v>43517.145833333336</c:v>
                </c:pt>
                <c:pt idx="2429">
                  <c:v>43517.149305555555</c:v>
                </c:pt>
                <c:pt idx="2430">
                  <c:v>43517.152777777781</c:v>
                </c:pt>
                <c:pt idx="2431">
                  <c:v>43517.15625</c:v>
                </c:pt>
                <c:pt idx="2432">
                  <c:v>43517.159722222219</c:v>
                </c:pt>
                <c:pt idx="2433">
                  <c:v>43517.163194444445</c:v>
                </c:pt>
                <c:pt idx="2434">
                  <c:v>43517.166666666664</c:v>
                </c:pt>
                <c:pt idx="2435">
                  <c:v>43517.170138888891</c:v>
                </c:pt>
                <c:pt idx="2436">
                  <c:v>43517.173611111109</c:v>
                </c:pt>
                <c:pt idx="2437">
                  <c:v>43517.177083333336</c:v>
                </c:pt>
                <c:pt idx="2438">
                  <c:v>43517.180555555555</c:v>
                </c:pt>
                <c:pt idx="2439">
                  <c:v>43517.184027777781</c:v>
                </c:pt>
                <c:pt idx="2440">
                  <c:v>43517.1875</c:v>
                </c:pt>
                <c:pt idx="2441">
                  <c:v>43517.190972222219</c:v>
                </c:pt>
                <c:pt idx="2442">
                  <c:v>43517.194444444445</c:v>
                </c:pt>
                <c:pt idx="2443">
                  <c:v>43517.197916666664</c:v>
                </c:pt>
                <c:pt idx="2444">
                  <c:v>43517.201388888891</c:v>
                </c:pt>
                <c:pt idx="2445">
                  <c:v>43517.204861111109</c:v>
                </c:pt>
                <c:pt idx="2446">
                  <c:v>43517.208333333336</c:v>
                </c:pt>
                <c:pt idx="2447">
                  <c:v>43517.211805555555</c:v>
                </c:pt>
                <c:pt idx="2448">
                  <c:v>43517.215277777781</c:v>
                </c:pt>
                <c:pt idx="2449">
                  <c:v>43517.21875</c:v>
                </c:pt>
                <c:pt idx="2450">
                  <c:v>43517.222222222219</c:v>
                </c:pt>
                <c:pt idx="2451">
                  <c:v>43517.225694444445</c:v>
                </c:pt>
                <c:pt idx="2452">
                  <c:v>43517.229166666664</c:v>
                </c:pt>
                <c:pt idx="2453">
                  <c:v>43517.232638888891</c:v>
                </c:pt>
                <c:pt idx="2454">
                  <c:v>43517.236111111109</c:v>
                </c:pt>
                <c:pt idx="2455">
                  <c:v>43517.239583333336</c:v>
                </c:pt>
                <c:pt idx="2456">
                  <c:v>43517.243055555555</c:v>
                </c:pt>
                <c:pt idx="2457">
                  <c:v>43517.246527777781</c:v>
                </c:pt>
                <c:pt idx="2458">
                  <c:v>43517.25</c:v>
                </c:pt>
                <c:pt idx="2459">
                  <c:v>43517.253472222219</c:v>
                </c:pt>
                <c:pt idx="2460">
                  <c:v>43517.256944444445</c:v>
                </c:pt>
                <c:pt idx="2461">
                  <c:v>43517.260416666664</c:v>
                </c:pt>
                <c:pt idx="2462">
                  <c:v>43517.263888888891</c:v>
                </c:pt>
                <c:pt idx="2463">
                  <c:v>43517.267361111109</c:v>
                </c:pt>
                <c:pt idx="2464">
                  <c:v>43517.270833333336</c:v>
                </c:pt>
                <c:pt idx="2465">
                  <c:v>43517.274305555555</c:v>
                </c:pt>
                <c:pt idx="2466">
                  <c:v>43517.277777777781</c:v>
                </c:pt>
                <c:pt idx="2467">
                  <c:v>43517.28125</c:v>
                </c:pt>
                <c:pt idx="2468">
                  <c:v>43517.284722222219</c:v>
                </c:pt>
                <c:pt idx="2469">
                  <c:v>43517.288194444445</c:v>
                </c:pt>
                <c:pt idx="2470">
                  <c:v>43517.291666666664</c:v>
                </c:pt>
                <c:pt idx="2471">
                  <c:v>43517.295138888891</c:v>
                </c:pt>
                <c:pt idx="2472">
                  <c:v>43517.298611111109</c:v>
                </c:pt>
                <c:pt idx="2473">
                  <c:v>43517.302083333336</c:v>
                </c:pt>
                <c:pt idx="2474">
                  <c:v>43517.305555555555</c:v>
                </c:pt>
                <c:pt idx="2475">
                  <c:v>43517.309027777781</c:v>
                </c:pt>
                <c:pt idx="2476">
                  <c:v>43517.3125</c:v>
                </c:pt>
                <c:pt idx="2477">
                  <c:v>43517.315972222219</c:v>
                </c:pt>
                <c:pt idx="2478">
                  <c:v>43517.319444444445</c:v>
                </c:pt>
                <c:pt idx="2479">
                  <c:v>43517.322916666664</c:v>
                </c:pt>
                <c:pt idx="2480">
                  <c:v>43517.326388888891</c:v>
                </c:pt>
                <c:pt idx="2481">
                  <c:v>43517.329861111109</c:v>
                </c:pt>
                <c:pt idx="2482">
                  <c:v>43517.333333333336</c:v>
                </c:pt>
                <c:pt idx="2483">
                  <c:v>43517.336805555555</c:v>
                </c:pt>
                <c:pt idx="2484">
                  <c:v>43517.340277777781</c:v>
                </c:pt>
                <c:pt idx="2485">
                  <c:v>43517.34375</c:v>
                </c:pt>
                <c:pt idx="2486">
                  <c:v>43517.347222222219</c:v>
                </c:pt>
                <c:pt idx="2487">
                  <c:v>43517.350694444445</c:v>
                </c:pt>
                <c:pt idx="2488">
                  <c:v>43517.354166666664</c:v>
                </c:pt>
                <c:pt idx="2489">
                  <c:v>43517.357638888891</c:v>
                </c:pt>
                <c:pt idx="2490">
                  <c:v>43517.361111111109</c:v>
                </c:pt>
                <c:pt idx="2491">
                  <c:v>43517.364583333336</c:v>
                </c:pt>
                <c:pt idx="2492">
                  <c:v>43517.368055555555</c:v>
                </c:pt>
                <c:pt idx="2493">
                  <c:v>43517.371527777781</c:v>
                </c:pt>
                <c:pt idx="2494">
                  <c:v>43517.375</c:v>
                </c:pt>
                <c:pt idx="2495">
                  <c:v>43517.378472222219</c:v>
                </c:pt>
                <c:pt idx="2496">
                  <c:v>43517.381944444445</c:v>
                </c:pt>
                <c:pt idx="2497">
                  <c:v>43517.385416666664</c:v>
                </c:pt>
                <c:pt idx="2498">
                  <c:v>43517.388888888891</c:v>
                </c:pt>
                <c:pt idx="2499">
                  <c:v>43517.392361111109</c:v>
                </c:pt>
                <c:pt idx="2500">
                  <c:v>43517.395833333336</c:v>
                </c:pt>
                <c:pt idx="2501">
                  <c:v>43517.399305555555</c:v>
                </c:pt>
                <c:pt idx="2502">
                  <c:v>43517.402777777781</c:v>
                </c:pt>
                <c:pt idx="2503">
                  <c:v>43517.40625</c:v>
                </c:pt>
                <c:pt idx="2504">
                  <c:v>43517.409722222219</c:v>
                </c:pt>
                <c:pt idx="2505">
                  <c:v>43517.413194444445</c:v>
                </c:pt>
                <c:pt idx="2506">
                  <c:v>43517.416666666664</c:v>
                </c:pt>
                <c:pt idx="2507">
                  <c:v>43517.420138888891</c:v>
                </c:pt>
                <c:pt idx="2508">
                  <c:v>43517.423611111109</c:v>
                </c:pt>
                <c:pt idx="2509">
                  <c:v>43517.427083333336</c:v>
                </c:pt>
                <c:pt idx="2510">
                  <c:v>43517.430555555555</c:v>
                </c:pt>
                <c:pt idx="2511">
                  <c:v>43517.434027777781</c:v>
                </c:pt>
                <c:pt idx="2512">
                  <c:v>43517.4375</c:v>
                </c:pt>
                <c:pt idx="2513">
                  <c:v>43517.440972222219</c:v>
                </c:pt>
                <c:pt idx="2514">
                  <c:v>43517.444444444445</c:v>
                </c:pt>
                <c:pt idx="2515">
                  <c:v>43517.447916666664</c:v>
                </c:pt>
                <c:pt idx="2516">
                  <c:v>43517.451388888891</c:v>
                </c:pt>
                <c:pt idx="2517">
                  <c:v>43517.454861111109</c:v>
                </c:pt>
                <c:pt idx="2518">
                  <c:v>43517.458333333336</c:v>
                </c:pt>
                <c:pt idx="2519">
                  <c:v>43517.461805555555</c:v>
                </c:pt>
                <c:pt idx="2520">
                  <c:v>43517.465277777781</c:v>
                </c:pt>
                <c:pt idx="2521">
                  <c:v>43517.46875</c:v>
                </c:pt>
                <c:pt idx="2522">
                  <c:v>43517.472222222219</c:v>
                </c:pt>
                <c:pt idx="2523">
                  <c:v>43517.475694444445</c:v>
                </c:pt>
                <c:pt idx="2524">
                  <c:v>43517.479166666664</c:v>
                </c:pt>
                <c:pt idx="2525">
                  <c:v>43517.482638888891</c:v>
                </c:pt>
                <c:pt idx="2526">
                  <c:v>43517.486111111109</c:v>
                </c:pt>
                <c:pt idx="2527">
                  <c:v>43517.489583333336</c:v>
                </c:pt>
                <c:pt idx="2528">
                  <c:v>43517.493055555555</c:v>
                </c:pt>
                <c:pt idx="2529">
                  <c:v>43517.496527777781</c:v>
                </c:pt>
                <c:pt idx="2530">
                  <c:v>43517.5</c:v>
                </c:pt>
                <c:pt idx="2531">
                  <c:v>43517.503472222219</c:v>
                </c:pt>
                <c:pt idx="2532">
                  <c:v>43517.506944444445</c:v>
                </c:pt>
                <c:pt idx="2533">
                  <c:v>43517.510416666664</c:v>
                </c:pt>
                <c:pt idx="2534">
                  <c:v>43517.513888888891</c:v>
                </c:pt>
                <c:pt idx="2535">
                  <c:v>43517.517361111109</c:v>
                </c:pt>
                <c:pt idx="2536">
                  <c:v>43517.520833333336</c:v>
                </c:pt>
                <c:pt idx="2537">
                  <c:v>43517.524305555555</c:v>
                </c:pt>
                <c:pt idx="2538">
                  <c:v>43517.527777777781</c:v>
                </c:pt>
                <c:pt idx="2539">
                  <c:v>43517.53125</c:v>
                </c:pt>
                <c:pt idx="2540">
                  <c:v>43517.534722222219</c:v>
                </c:pt>
                <c:pt idx="2541">
                  <c:v>43517.538194444445</c:v>
                </c:pt>
                <c:pt idx="2542">
                  <c:v>43517.541666666664</c:v>
                </c:pt>
                <c:pt idx="2543">
                  <c:v>43517.545138888891</c:v>
                </c:pt>
                <c:pt idx="2544">
                  <c:v>43517.548611111109</c:v>
                </c:pt>
                <c:pt idx="2545">
                  <c:v>43517.552083333336</c:v>
                </c:pt>
                <c:pt idx="2546">
                  <c:v>43517.555555555555</c:v>
                </c:pt>
                <c:pt idx="2547">
                  <c:v>43517.559027777781</c:v>
                </c:pt>
                <c:pt idx="2548">
                  <c:v>43517.5625</c:v>
                </c:pt>
                <c:pt idx="2549">
                  <c:v>43517.565972222219</c:v>
                </c:pt>
                <c:pt idx="2550">
                  <c:v>43517.569444444445</c:v>
                </c:pt>
                <c:pt idx="2551">
                  <c:v>43517.572916666664</c:v>
                </c:pt>
                <c:pt idx="2552">
                  <c:v>43517.576388888891</c:v>
                </c:pt>
                <c:pt idx="2553">
                  <c:v>43517.579861111109</c:v>
                </c:pt>
                <c:pt idx="2554">
                  <c:v>43517.583333333336</c:v>
                </c:pt>
                <c:pt idx="2555">
                  <c:v>43517.586805555555</c:v>
                </c:pt>
                <c:pt idx="2556">
                  <c:v>43517.590277777781</c:v>
                </c:pt>
                <c:pt idx="2557">
                  <c:v>43517.59375</c:v>
                </c:pt>
                <c:pt idx="2558">
                  <c:v>43517.597222222219</c:v>
                </c:pt>
                <c:pt idx="2559">
                  <c:v>43517.600694444445</c:v>
                </c:pt>
                <c:pt idx="2560">
                  <c:v>43517.604166666664</c:v>
                </c:pt>
                <c:pt idx="2561">
                  <c:v>43517.607638888891</c:v>
                </c:pt>
                <c:pt idx="2562">
                  <c:v>43517.611111111109</c:v>
                </c:pt>
                <c:pt idx="2563">
                  <c:v>43517.614583333336</c:v>
                </c:pt>
                <c:pt idx="2564">
                  <c:v>43517.618055555555</c:v>
                </c:pt>
                <c:pt idx="2565">
                  <c:v>43517.621527777781</c:v>
                </c:pt>
                <c:pt idx="2566">
                  <c:v>43517.625</c:v>
                </c:pt>
                <c:pt idx="2567">
                  <c:v>43517.628472222219</c:v>
                </c:pt>
                <c:pt idx="2568">
                  <c:v>43517.631944444445</c:v>
                </c:pt>
                <c:pt idx="2569">
                  <c:v>43517.635416666664</c:v>
                </c:pt>
                <c:pt idx="2570">
                  <c:v>43517.638888888891</c:v>
                </c:pt>
                <c:pt idx="2571">
                  <c:v>43517.642361111109</c:v>
                </c:pt>
                <c:pt idx="2572">
                  <c:v>43517.645833333336</c:v>
                </c:pt>
                <c:pt idx="2573">
                  <c:v>43517.649305555555</c:v>
                </c:pt>
                <c:pt idx="2574">
                  <c:v>43517.652777777781</c:v>
                </c:pt>
                <c:pt idx="2575">
                  <c:v>43517.65625</c:v>
                </c:pt>
                <c:pt idx="2576">
                  <c:v>43517.659722222219</c:v>
                </c:pt>
                <c:pt idx="2577">
                  <c:v>43517.663194444445</c:v>
                </c:pt>
                <c:pt idx="2578">
                  <c:v>43517.666666666664</c:v>
                </c:pt>
                <c:pt idx="2579">
                  <c:v>43517.670138888891</c:v>
                </c:pt>
                <c:pt idx="2580">
                  <c:v>43517.673611111109</c:v>
                </c:pt>
                <c:pt idx="2581">
                  <c:v>43517.677083333336</c:v>
                </c:pt>
                <c:pt idx="2582">
                  <c:v>43517.680555555555</c:v>
                </c:pt>
                <c:pt idx="2583">
                  <c:v>43517.684027777781</c:v>
                </c:pt>
                <c:pt idx="2584">
                  <c:v>43517.6875</c:v>
                </c:pt>
                <c:pt idx="2585">
                  <c:v>43517.690972222219</c:v>
                </c:pt>
                <c:pt idx="2586">
                  <c:v>43517.694444444445</c:v>
                </c:pt>
                <c:pt idx="2587">
                  <c:v>43517.697916666664</c:v>
                </c:pt>
                <c:pt idx="2588">
                  <c:v>43517.701388888891</c:v>
                </c:pt>
                <c:pt idx="2589">
                  <c:v>43517.704861111109</c:v>
                </c:pt>
                <c:pt idx="2590">
                  <c:v>43517.708333333336</c:v>
                </c:pt>
                <c:pt idx="2591">
                  <c:v>43517.711805555555</c:v>
                </c:pt>
                <c:pt idx="2592">
                  <c:v>43517.715277777781</c:v>
                </c:pt>
                <c:pt idx="2593">
                  <c:v>43517.71875</c:v>
                </c:pt>
                <c:pt idx="2594">
                  <c:v>43517.722222222219</c:v>
                </c:pt>
                <c:pt idx="2595">
                  <c:v>43517.725694444445</c:v>
                </c:pt>
                <c:pt idx="2596">
                  <c:v>43517.729166666664</c:v>
                </c:pt>
                <c:pt idx="2597">
                  <c:v>43517.732638888891</c:v>
                </c:pt>
                <c:pt idx="2598">
                  <c:v>43517.736111111109</c:v>
                </c:pt>
                <c:pt idx="2599">
                  <c:v>43517.739583333336</c:v>
                </c:pt>
                <c:pt idx="2600">
                  <c:v>43517.743055555555</c:v>
                </c:pt>
                <c:pt idx="2601">
                  <c:v>43517.746527777781</c:v>
                </c:pt>
                <c:pt idx="2602">
                  <c:v>43517.75</c:v>
                </c:pt>
                <c:pt idx="2603">
                  <c:v>43517.753472222219</c:v>
                </c:pt>
                <c:pt idx="2604">
                  <c:v>43517.756944444445</c:v>
                </c:pt>
                <c:pt idx="2605">
                  <c:v>43517.760416666664</c:v>
                </c:pt>
                <c:pt idx="2606">
                  <c:v>43517.763888888891</c:v>
                </c:pt>
                <c:pt idx="2607">
                  <c:v>43517.767361111109</c:v>
                </c:pt>
                <c:pt idx="2608">
                  <c:v>43517.770833333336</c:v>
                </c:pt>
                <c:pt idx="2609">
                  <c:v>43517.774305555555</c:v>
                </c:pt>
                <c:pt idx="2610">
                  <c:v>43517.777777777781</c:v>
                </c:pt>
                <c:pt idx="2611">
                  <c:v>43517.78125</c:v>
                </c:pt>
                <c:pt idx="2612">
                  <c:v>43517.784722222219</c:v>
                </c:pt>
                <c:pt idx="2613">
                  <c:v>43517.788194444445</c:v>
                </c:pt>
                <c:pt idx="2614">
                  <c:v>43517.791666666664</c:v>
                </c:pt>
                <c:pt idx="2615">
                  <c:v>43517.795138888891</c:v>
                </c:pt>
                <c:pt idx="2616">
                  <c:v>43517.798611111109</c:v>
                </c:pt>
                <c:pt idx="2617">
                  <c:v>43517.802083333336</c:v>
                </c:pt>
                <c:pt idx="2618">
                  <c:v>43517.805555555555</c:v>
                </c:pt>
                <c:pt idx="2619">
                  <c:v>43517.809027777781</c:v>
                </c:pt>
                <c:pt idx="2620">
                  <c:v>43517.8125</c:v>
                </c:pt>
                <c:pt idx="2621">
                  <c:v>43517.815972222219</c:v>
                </c:pt>
                <c:pt idx="2622">
                  <c:v>43517.819444444445</c:v>
                </c:pt>
                <c:pt idx="2623">
                  <c:v>43517.822916666664</c:v>
                </c:pt>
                <c:pt idx="2624">
                  <c:v>43517.826388888891</c:v>
                </c:pt>
                <c:pt idx="2625">
                  <c:v>43517.829861111109</c:v>
                </c:pt>
                <c:pt idx="2626">
                  <c:v>43517.833333333336</c:v>
                </c:pt>
                <c:pt idx="2627">
                  <c:v>43517.836805555555</c:v>
                </c:pt>
                <c:pt idx="2628">
                  <c:v>43517.840277777781</c:v>
                </c:pt>
                <c:pt idx="2629">
                  <c:v>43517.84375</c:v>
                </c:pt>
                <c:pt idx="2630">
                  <c:v>43517.847222222219</c:v>
                </c:pt>
                <c:pt idx="2631">
                  <c:v>43517.850694444445</c:v>
                </c:pt>
                <c:pt idx="2632">
                  <c:v>43517.854166666664</c:v>
                </c:pt>
                <c:pt idx="2633">
                  <c:v>43517.857638888891</c:v>
                </c:pt>
                <c:pt idx="2634">
                  <c:v>43517.861111111109</c:v>
                </c:pt>
                <c:pt idx="2635">
                  <c:v>43517.864583333336</c:v>
                </c:pt>
                <c:pt idx="2636">
                  <c:v>43517.868055555555</c:v>
                </c:pt>
                <c:pt idx="2637">
                  <c:v>43517.871527777781</c:v>
                </c:pt>
                <c:pt idx="2638">
                  <c:v>43517.875</c:v>
                </c:pt>
                <c:pt idx="2639">
                  <c:v>43517.878472222219</c:v>
                </c:pt>
                <c:pt idx="2640">
                  <c:v>43517.881944444445</c:v>
                </c:pt>
                <c:pt idx="2641">
                  <c:v>43517.885416666664</c:v>
                </c:pt>
                <c:pt idx="2642">
                  <c:v>43517.888888888891</c:v>
                </c:pt>
                <c:pt idx="2643">
                  <c:v>43517.892361111109</c:v>
                </c:pt>
                <c:pt idx="2644">
                  <c:v>43517.895833333336</c:v>
                </c:pt>
                <c:pt idx="2645">
                  <c:v>43517.899305555555</c:v>
                </c:pt>
                <c:pt idx="2646">
                  <c:v>43517.902777777781</c:v>
                </c:pt>
                <c:pt idx="2647">
                  <c:v>43517.90625</c:v>
                </c:pt>
                <c:pt idx="2648">
                  <c:v>43517.909722222219</c:v>
                </c:pt>
                <c:pt idx="2649">
                  <c:v>43517.913194444445</c:v>
                </c:pt>
                <c:pt idx="2650">
                  <c:v>43517.916666666664</c:v>
                </c:pt>
                <c:pt idx="2651">
                  <c:v>43517.920138888891</c:v>
                </c:pt>
                <c:pt idx="2652">
                  <c:v>43517.923611111109</c:v>
                </c:pt>
                <c:pt idx="2653">
                  <c:v>43517.927083333336</c:v>
                </c:pt>
                <c:pt idx="2654">
                  <c:v>43517.930555555555</c:v>
                </c:pt>
                <c:pt idx="2655">
                  <c:v>43517.934027777781</c:v>
                </c:pt>
                <c:pt idx="2656">
                  <c:v>43517.9375</c:v>
                </c:pt>
                <c:pt idx="2657">
                  <c:v>43517.940972222219</c:v>
                </c:pt>
                <c:pt idx="2658">
                  <c:v>43517.944444444445</c:v>
                </c:pt>
                <c:pt idx="2659">
                  <c:v>43517.947916666664</c:v>
                </c:pt>
                <c:pt idx="2660">
                  <c:v>43517.951388888891</c:v>
                </c:pt>
                <c:pt idx="2661">
                  <c:v>43517.954861111109</c:v>
                </c:pt>
                <c:pt idx="2662">
                  <c:v>43517.958333333336</c:v>
                </c:pt>
                <c:pt idx="2663">
                  <c:v>43517.961805555555</c:v>
                </c:pt>
                <c:pt idx="2664">
                  <c:v>43517.965277777781</c:v>
                </c:pt>
                <c:pt idx="2665">
                  <c:v>43517.96875</c:v>
                </c:pt>
                <c:pt idx="2666">
                  <c:v>43517.972222222219</c:v>
                </c:pt>
                <c:pt idx="2667">
                  <c:v>43517.975694444445</c:v>
                </c:pt>
                <c:pt idx="2668">
                  <c:v>43517.979166666664</c:v>
                </c:pt>
                <c:pt idx="2669">
                  <c:v>43517.982638888891</c:v>
                </c:pt>
                <c:pt idx="2670">
                  <c:v>43517.986111111109</c:v>
                </c:pt>
                <c:pt idx="2671">
                  <c:v>43517.989583333336</c:v>
                </c:pt>
                <c:pt idx="2672">
                  <c:v>43517.993055555555</c:v>
                </c:pt>
                <c:pt idx="2673">
                  <c:v>43517.996527777781</c:v>
                </c:pt>
                <c:pt idx="2674">
                  <c:v>43518</c:v>
                </c:pt>
                <c:pt idx="2675">
                  <c:v>43518.003472222219</c:v>
                </c:pt>
                <c:pt idx="2676">
                  <c:v>43518.006944444445</c:v>
                </c:pt>
                <c:pt idx="2677">
                  <c:v>43518.010416666664</c:v>
                </c:pt>
                <c:pt idx="2678">
                  <c:v>43518.013888888891</c:v>
                </c:pt>
                <c:pt idx="2679">
                  <c:v>43518.017361111109</c:v>
                </c:pt>
                <c:pt idx="2680">
                  <c:v>43518.020833333336</c:v>
                </c:pt>
                <c:pt idx="2681">
                  <c:v>43518.024305555555</c:v>
                </c:pt>
                <c:pt idx="2682">
                  <c:v>43518.027777777781</c:v>
                </c:pt>
                <c:pt idx="2683">
                  <c:v>43518.03125</c:v>
                </c:pt>
                <c:pt idx="2684">
                  <c:v>43518.034722222219</c:v>
                </c:pt>
                <c:pt idx="2685">
                  <c:v>43518.038194444445</c:v>
                </c:pt>
                <c:pt idx="2686">
                  <c:v>43518.041666666664</c:v>
                </c:pt>
                <c:pt idx="2687">
                  <c:v>43518.045138888891</c:v>
                </c:pt>
                <c:pt idx="2688">
                  <c:v>43518.048611111109</c:v>
                </c:pt>
                <c:pt idx="2689">
                  <c:v>43518.052083333336</c:v>
                </c:pt>
                <c:pt idx="2690">
                  <c:v>43518.055555555555</c:v>
                </c:pt>
                <c:pt idx="2691">
                  <c:v>43518.059027777781</c:v>
                </c:pt>
                <c:pt idx="2692">
                  <c:v>43518.0625</c:v>
                </c:pt>
                <c:pt idx="2693">
                  <c:v>43518.065972222219</c:v>
                </c:pt>
                <c:pt idx="2694">
                  <c:v>43518.069444444445</c:v>
                </c:pt>
                <c:pt idx="2695">
                  <c:v>43518.072916666664</c:v>
                </c:pt>
                <c:pt idx="2696">
                  <c:v>43518.076388888891</c:v>
                </c:pt>
                <c:pt idx="2697">
                  <c:v>43518.079861111109</c:v>
                </c:pt>
                <c:pt idx="2698">
                  <c:v>43518.083333333336</c:v>
                </c:pt>
                <c:pt idx="2699">
                  <c:v>43518.086805555555</c:v>
                </c:pt>
                <c:pt idx="2700">
                  <c:v>43518.090277777781</c:v>
                </c:pt>
                <c:pt idx="2701">
                  <c:v>43518.09375</c:v>
                </c:pt>
                <c:pt idx="2702">
                  <c:v>43518.097222222219</c:v>
                </c:pt>
                <c:pt idx="2703">
                  <c:v>43518.100694444445</c:v>
                </c:pt>
                <c:pt idx="2704">
                  <c:v>43518.104166666664</c:v>
                </c:pt>
                <c:pt idx="2705">
                  <c:v>43518.107638888891</c:v>
                </c:pt>
                <c:pt idx="2706">
                  <c:v>43518.111111111109</c:v>
                </c:pt>
                <c:pt idx="2707">
                  <c:v>43518.114583333336</c:v>
                </c:pt>
                <c:pt idx="2708">
                  <c:v>43518.118055555555</c:v>
                </c:pt>
                <c:pt idx="2709">
                  <c:v>43518.121527777781</c:v>
                </c:pt>
                <c:pt idx="2710">
                  <c:v>43518.125</c:v>
                </c:pt>
                <c:pt idx="2711">
                  <c:v>43518.128472222219</c:v>
                </c:pt>
                <c:pt idx="2712">
                  <c:v>43518.131944444445</c:v>
                </c:pt>
                <c:pt idx="2713">
                  <c:v>43518.135416666664</c:v>
                </c:pt>
                <c:pt idx="2714">
                  <c:v>43518.138888888891</c:v>
                </c:pt>
                <c:pt idx="2715">
                  <c:v>43518.142361111109</c:v>
                </c:pt>
                <c:pt idx="2716">
                  <c:v>43518.145833333336</c:v>
                </c:pt>
                <c:pt idx="2717">
                  <c:v>43518.149305555555</c:v>
                </c:pt>
                <c:pt idx="2718">
                  <c:v>43518.152777777781</c:v>
                </c:pt>
                <c:pt idx="2719">
                  <c:v>43518.15625</c:v>
                </c:pt>
                <c:pt idx="2720">
                  <c:v>43518.159722222219</c:v>
                </c:pt>
                <c:pt idx="2721">
                  <c:v>43518.163194444445</c:v>
                </c:pt>
                <c:pt idx="2722">
                  <c:v>43518.166666666664</c:v>
                </c:pt>
                <c:pt idx="2723">
                  <c:v>43518.170138888891</c:v>
                </c:pt>
                <c:pt idx="2724">
                  <c:v>43518.173611111109</c:v>
                </c:pt>
                <c:pt idx="2725">
                  <c:v>43518.177083333336</c:v>
                </c:pt>
                <c:pt idx="2726">
                  <c:v>43518.180555555555</c:v>
                </c:pt>
                <c:pt idx="2727">
                  <c:v>43518.184027777781</c:v>
                </c:pt>
                <c:pt idx="2728">
                  <c:v>43518.1875</c:v>
                </c:pt>
                <c:pt idx="2729">
                  <c:v>43518.190972222219</c:v>
                </c:pt>
                <c:pt idx="2730">
                  <c:v>43518.194444444445</c:v>
                </c:pt>
                <c:pt idx="2731">
                  <c:v>43518.197916666664</c:v>
                </c:pt>
                <c:pt idx="2732">
                  <c:v>43518.201388888891</c:v>
                </c:pt>
                <c:pt idx="2733">
                  <c:v>43518.204861111109</c:v>
                </c:pt>
                <c:pt idx="2734">
                  <c:v>43518.208333333336</c:v>
                </c:pt>
                <c:pt idx="2735">
                  <c:v>43518.211805555555</c:v>
                </c:pt>
                <c:pt idx="2736">
                  <c:v>43518.215277777781</c:v>
                </c:pt>
                <c:pt idx="2737">
                  <c:v>43518.21875</c:v>
                </c:pt>
                <c:pt idx="2738">
                  <c:v>43518.222222222219</c:v>
                </c:pt>
                <c:pt idx="2739">
                  <c:v>43518.225694444445</c:v>
                </c:pt>
                <c:pt idx="2740">
                  <c:v>43518.229166666664</c:v>
                </c:pt>
                <c:pt idx="2741">
                  <c:v>43518.232638888891</c:v>
                </c:pt>
                <c:pt idx="2742">
                  <c:v>43518.236111111109</c:v>
                </c:pt>
                <c:pt idx="2743">
                  <c:v>43518.239583333336</c:v>
                </c:pt>
                <c:pt idx="2744">
                  <c:v>43518.243055555555</c:v>
                </c:pt>
                <c:pt idx="2745">
                  <c:v>43518.246527777781</c:v>
                </c:pt>
                <c:pt idx="2746">
                  <c:v>43518.25</c:v>
                </c:pt>
                <c:pt idx="2747">
                  <c:v>43518.253472222219</c:v>
                </c:pt>
                <c:pt idx="2748">
                  <c:v>43518.256944444445</c:v>
                </c:pt>
                <c:pt idx="2749">
                  <c:v>43518.260416666664</c:v>
                </c:pt>
                <c:pt idx="2750">
                  <c:v>43518.263888888891</c:v>
                </c:pt>
                <c:pt idx="2751">
                  <c:v>43518.267361111109</c:v>
                </c:pt>
                <c:pt idx="2752">
                  <c:v>43518.270833333336</c:v>
                </c:pt>
                <c:pt idx="2753">
                  <c:v>43518.274305555555</c:v>
                </c:pt>
                <c:pt idx="2754">
                  <c:v>43518.277777777781</c:v>
                </c:pt>
                <c:pt idx="2755">
                  <c:v>43518.28125</c:v>
                </c:pt>
                <c:pt idx="2756">
                  <c:v>43518.284722222219</c:v>
                </c:pt>
                <c:pt idx="2757">
                  <c:v>43518.288194444445</c:v>
                </c:pt>
                <c:pt idx="2758">
                  <c:v>43518.291666666664</c:v>
                </c:pt>
                <c:pt idx="2759">
                  <c:v>43518.295138888891</c:v>
                </c:pt>
                <c:pt idx="2760">
                  <c:v>43518.298611111109</c:v>
                </c:pt>
                <c:pt idx="2761">
                  <c:v>43518.302083333336</c:v>
                </c:pt>
                <c:pt idx="2762">
                  <c:v>43518.305555555555</c:v>
                </c:pt>
                <c:pt idx="2763">
                  <c:v>43518.309027777781</c:v>
                </c:pt>
                <c:pt idx="2764">
                  <c:v>43518.3125</c:v>
                </c:pt>
                <c:pt idx="2765">
                  <c:v>43518.315972222219</c:v>
                </c:pt>
                <c:pt idx="2766">
                  <c:v>43518.319444444445</c:v>
                </c:pt>
                <c:pt idx="2767">
                  <c:v>43518.322916666664</c:v>
                </c:pt>
                <c:pt idx="2768">
                  <c:v>43518.326388888891</c:v>
                </c:pt>
                <c:pt idx="2769">
                  <c:v>43518.329861111109</c:v>
                </c:pt>
                <c:pt idx="2770">
                  <c:v>43518.333333333336</c:v>
                </c:pt>
                <c:pt idx="2771">
                  <c:v>43518.336805555555</c:v>
                </c:pt>
                <c:pt idx="2772">
                  <c:v>43518.340277777781</c:v>
                </c:pt>
                <c:pt idx="2773">
                  <c:v>43518.34375</c:v>
                </c:pt>
                <c:pt idx="2774">
                  <c:v>43518.347222222219</c:v>
                </c:pt>
                <c:pt idx="2775">
                  <c:v>43518.350694444445</c:v>
                </c:pt>
                <c:pt idx="2776">
                  <c:v>43518.354166666664</c:v>
                </c:pt>
                <c:pt idx="2777">
                  <c:v>43518.357638888891</c:v>
                </c:pt>
                <c:pt idx="2778">
                  <c:v>43518.361111111109</c:v>
                </c:pt>
                <c:pt idx="2779">
                  <c:v>43518.364583333336</c:v>
                </c:pt>
                <c:pt idx="2780">
                  <c:v>43518.368055555555</c:v>
                </c:pt>
                <c:pt idx="2781">
                  <c:v>43518.371527777781</c:v>
                </c:pt>
                <c:pt idx="2782">
                  <c:v>43518.375</c:v>
                </c:pt>
                <c:pt idx="2783">
                  <c:v>43518.378472222219</c:v>
                </c:pt>
                <c:pt idx="2784">
                  <c:v>43518.381944444445</c:v>
                </c:pt>
                <c:pt idx="2785">
                  <c:v>43518.385416666664</c:v>
                </c:pt>
                <c:pt idx="2786">
                  <c:v>43518.388888888891</c:v>
                </c:pt>
                <c:pt idx="2787">
                  <c:v>43518.392361111109</c:v>
                </c:pt>
                <c:pt idx="2788">
                  <c:v>43518.395833333336</c:v>
                </c:pt>
                <c:pt idx="2789">
                  <c:v>43518.399305555555</c:v>
                </c:pt>
                <c:pt idx="2790">
                  <c:v>43518.402777777781</c:v>
                </c:pt>
                <c:pt idx="2791">
                  <c:v>43518.40625</c:v>
                </c:pt>
                <c:pt idx="2792">
                  <c:v>43518.409722222219</c:v>
                </c:pt>
                <c:pt idx="2793">
                  <c:v>43518.413194444445</c:v>
                </c:pt>
                <c:pt idx="2794">
                  <c:v>43518.416666666664</c:v>
                </c:pt>
                <c:pt idx="2795">
                  <c:v>43518.420138888891</c:v>
                </c:pt>
                <c:pt idx="2796">
                  <c:v>43518.423611111109</c:v>
                </c:pt>
                <c:pt idx="2797">
                  <c:v>43518.427083333336</c:v>
                </c:pt>
                <c:pt idx="2798">
                  <c:v>43518.430555555555</c:v>
                </c:pt>
                <c:pt idx="2799">
                  <c:v>43518.434027777781</c:v>
                </c:pt>
                <c:pt idx="2800">
                  <c:v>43518.4375</c:v>
                </c:pt>
                <c:pt idx="2801">
                  <c:v>43518.440972222219</c:v>
                </c:pt>
                <c:pt idx="2802">
                  <c:v>43518.444444444445</c:v>
                </c:pt>
                <c:pt idx="2803">
                  <c:v>43518.447916666664</c:v>
                </c:pt>
                <c:pt idx="2804">
                  <c:v>43518.451388888891</c:v>
                </c:pt>
                <c:pt idx="2805">
                  <c:v>43518.454861111109</c:v>
                </c:pt>
                <c:pt idx="2806">
                  <c:v>43518.458333333336</c:v>
                </c:pt>
                <c:pt idx="2807">
                  <c:v>43518.461805555555</c:v>
                </c:pt>
                <c:pt idx="2808">
                  <c:v>43518.465277777781</c:v>
                </c:pt>
                <c:pt idx="2809">
                  <c:v>43518.46875</c:v>
                </c:pt>
                <c:pt idx="2810">
                  <c:v>43518.472222222219</c:v>
                </c:pt>
                <c:pt idx="2811">
                  <c:v>43518.475694444445</c:v>
                </c:pt>
                <c:pt idx="2812">
                  <c:v>43518.479166666664</c:v>
                </c:pt>
                <c:pt idx="2813">
                  <c:v>43518.482638888891</c:v>
                </c:pt>
                <c:pt idx="2814">
                  <c:v>43518.486111111109</c:v>
                </c:pt>
                <c:pt idx="2815">
                  <c:v>43518.489583333336</c:v>
                </c:pt>
                <c:pt idx="2816">
                  <c:v>43518.493055555555</c:v>
                </c:pt>
                <c:pt idx="2817">
                  <c:v>43518.496527777781</c:v>
                </c:pt>
                <c:pt idx="2818">
                  <c:v>43518.5</c:v>
                </c:pt>
                <c:pt idx="2819">
                  <c:v>43518.503472222219</c:v>
                </c:pt>
                <c:pt idx="2820">
                  <c:v>43518.506944444445</c:v>
                </c:pt>
                <c:pt idx="2821">
                  <c:v>43518.510416666664</c:v>
                </c:pt>
                <c:pt idx="2822">
                  <c:v>43518.513888888891</c:v>
                </c:pt>
                <c:pt idx="2823">
                  <c:v>43518.517361111109</c:v>
                </c:pt>
                <c:pt idx="2824">
                  <c:v>43518.520833333336</c:v>
                </c:pt>
                <c:pt idx="2825">
                  <c:v>43518.524305555555</c:v>
                </c:pt>
                <c:pt idx="2826">
                  <c:v>43518.527777777781</c:v>
                </c:pt>
                <c:pt idx="2827">
                  <c:v>43518.53125</c:v>
                </c:pt>
                <c:pt idx="2828">
                  <c:v>43518.534722222219</c:v>
                </c:pt>
                <c:pt idx="2829">
                  <c:v>43518.538194444445</c:v>
                </c:pt>
                <c:pt idx="2830">
                  <c:v>43518.541666666664</c:v>
                </c:pt>
                <c:pt idx="2831">
                  <c:v>43518.545138888891</c:v>
                </c:pt>
                <c:pt idx="2832">
                  <c:v>43518.548611111109</c:v>
                </c:pt>
                <c:pt idx="2833">
                  <c:v>43518.552083333336</c:v>
                </c:pt>
                <c:pt idx="2834">
                  <c:v>43518.555555555555</c:v>
                </c:pt>
                <c:pt idx="2835">
                  <c:v>43518.559027777781</c:v>
                </c:pt>
                <c:pt idx="2836">
                  <c:v>43518.5625</c:v>
                </c:pt>
                <c:pt idx="2837">
                  <c:v>43518.565972222219</c:v>
                </c:pt>
                <c:pt idx="2838">
                  <c:v>43518.569444444445</c:v>
                </c:pt>
                <c:pt idx="2839">
                  <c:v>43518.572916666664</c:v>
                </c:pt>
                <c:pt idx="2840">
                  <c:v>43518.576388888891</c:v>
                </c:pt>
                <c:pt idx="2841">
                  <c:v>43518.579861111109</c:v>
                </c:pt>
                <c:pt idx="2842">
                  <c:v>43518.583333333336</c:v>
                </c:pt>
                <c:pt idx="2843">
                  <c:v>43518.586805555555</c:v>
                </c:pt>
                <c:pt idx="2844">
                  <c:v>43518.590277777781</c:v>
                </c:pt>
                <c:pt idx="2845">
                  <c:v>43518.59375</c:v>
                </c:pt>
                <c:pt idx="2846">
                  <c:v>43518.597222222219</c:v>
                </c:pt>
                <c:pt idx="2847">
                  <c:v>43518.600694444445</c:v>
                </c:pt>
                <c:pt idx="2848">
                  <c:v>43518.604166666664</c:v>
                </c:pt>
                <c:pt idx="2849">
                  <c:v>43518.607638888891</c:v>
                </c:pt>
                <c:pt idx="2850">
                  <c:v>43518.611111111109</c:v>
                </c:pt>
                <c:pt idx="2851">
                  <c:v>43518.614583333336</c:v>
                </c:pt>
                <c:pt idx="2852">
                  <c:v>43518.618055555555</c:v>
                </c:pt>
                <c:pt idx="2853">
                  <c:v>43518.621527777781</c:v>
                </c:pt>
                <c:pt idx="2854">
                  <c:v>43518.625</c:v>
                </c:pt>
                <c:pt idx="2855">
                  <c:v>43518.628472222219</c:v>
                </c:pt>
                <c:pt idx="2856">
                  <c:v>43518.631944444445</c:v>
                </c:pt>
                <c:pt idx="2857">
                  <c:v>43518.635416666664</c:v>
                </c:pt>
                <c:pt idx="2858">
                  <c:v>43518.638888888891</c:v>
                </c:pt>
                <c:pt idx="2859">
                  <c:v>43518.642361111109</c:v>
                </c:pt>
                <c:pt idx="2860">
                  <c:v>43518.645833333336</c:v>
                </c:pt>
                <c:pt idx="2861">
                  <c:v>43518.649305555555</c:v>
                </c:pt>
                <c:pt idx="2862">
                  <c:v>43518.652777777781</c:v>
                </c:pt>
                <c:pt idx="2863">
                  <c:v>43518.65625</c:v>
                </c:pt>
                <c:pt idx="2864">
                  <c:v>43518.659722222219</c:v>
                </c:pt>
                <c:pt idx="2865">
                  <c:v>43518.663194444445</c:v>
                </c:pt>
                <c:pt idx="2866">
                  <c:v>43518.666666666664</c:v>
                </c:pt>
                <c:pt idx="2867">
                  <c:v>43518.670138888891</c:v>
                </c:pt>
                <c:pt idx="2868">
                  <c:v>43518.673611111109</c:v>
                </c:pt>
                <c:pt idx="2869">
                  <c:v>43518.677083333336</c:v>
                </c:pt>
                <c:pt idx="2870">
                  <c:v>43518.680555555555</c:v>
                </c:pt>
                <c:pt idx="2871">
                  <c:v>43518.684027777781</c:v>
                </c:pt>
                <c:pt idx="2872">
                  <c:v>43518.6875</c:v>
                </c:pt>
                <c:pt idx="2873">
                  <c:v>43518.690972222219</c:v>
                </c:pt>
                <c:pt idx="2874">
                  <c:v>43518.694444444445</c:v>
                </c:pt>
                <c:pt idx="2875">
                  <c:v>43518.697916666664</c:v>
                </c:pt>
                <c:pt idx="2876">
                  <c:v>43518.701388888891</c:v>
                </c:pt>
                <c:pt idx="2877">
                  <c:v>43518.704861111109</c:v>
                </c:pt>
                <c:pt idx="2878">
                  <c:v>43518.708333333336</c:v>
                </c:pt>
                <c:pt idx="2879">
                  <c:v>43518.711805555555</c:v>
                </c:pt>
                <c:pt idx="2880">
                  <c:v>43518.715277777781</c:v>
                </c:pt>
                <c:pt idx="2881">
                  <c:v>43518.71875</c:v>
                </c:pt>
                <c:pt idx="2882">
                  <c:v>43518.722222222219</c:v>
                </c:pt>
                <c:pt idx="2883">
                  <c:v>43518.725694444445</c:v>
                </c:pt>
                <c:pt idx="2884">
                  <c:v>43518.729166666664</c:v>
                </c:pt>
                <c:pt idx="2885">
                  <c:v>43518.732638888891</c:v>
                </c:pt>
                <c:pt idx="2886">
                  <c:v>43518.736111111109</c:v>
                </c:pt>
                <c:pt idx="2887">
                  <c:v>43518.739583333336</c:v>
                </c:pt>
                <c:pt idx="2888">
                  <c:v>43518.743055555555</c:v>
                </c:pt>
                <c:pt idx="2889">
                  <c:v>43518.746527777781</c:v>
                </c:pt>
                <c:pt idx="2890">
                  <c:v>43518.75</c:v>
                </c:pt>
                <c:pt idx="2891">
                  <c:v>43518.753472222219</c:v>
                </c:pt>
                <c:pt idx="2892">
                  <c:v>43518.756944444445</c:v>
                </c:pt>
                <c:pt idx="2893">
                  <c:v>43518.760416666664</c:v>
                </c:pt>
                <c:pt idx="2894">
                  <c:v>43518.763888888891</c:v>
                </c:pt>
                <c:pt idx="2895">
                  <c:v>43518.767361111109</c:v>
                </c:pt>
                <c:pt idx="2896">
                  <c:v>43518.770833333336</c:v>
                </c:pt>
                <c:pt idx="2897">
                  <c:v>43518.774305555555</c:v>
                </c:pt>
                <c:pt idx="2898">
                  <c:v>43518.777777777781</c:v>
                </c:pt>
                <c:pt idx="2899">
                  <c:v>43518.78125</c:v>
                </c:pt>
                <c:pt idx="2900">
                  <c:v>43518.784722222219</c:v>
                </c:pt>
                <c:pt idx="2901">
                  <c:v>43518.788194444445</c:v>
                </c:pt>
                <c:pt idx="2902">
                  <c:v>43518.791666666664</c:v>
                </c:pt>
                <c:pt idx="2903">
                  <c:v>43518.795138888891</c:v>
                </c:pt>
                <c:pt idx="2904">
                  <c:v>43518.798611111109</c:v>
                </c:pt>
                <c:pt idx="2905">
                  <c:v>43518.802083333336</c:v>
                </c:pt>
                <c:pt idx="2906">
                  <c:v>43518.805555555555</c:v>
                </c:pt>
                <c:pt idx="2907">
                  <c:v>43518.809027777781</c:v>
                </c:pt>
                <c:pt idx="2908">
                  <c:v>43518.8125</c:v>
                </c:pt>
                <c:pt idx="2909">
                  <c:v>43518.815972222219</c:v>
                </c:pt>
                <c:pt idx="2910">
                  <c:v>43518.819444444445</c:v>
                </c:pt>
                <c:pt idx="2911">
                  <c:v>43518.822916666664</c:v>
                </c:pt>
                <c:pt idx="2912">
                  <c:v>43518.826388888891</c:v>
                </c:pt>
                <c:pt idx="2913">
                  <c:v>43518.829861111109</c:v>
                </c:pt>
                <c:pt idx="2914">
                  <c:v>43518.833333333336</c:v>
                </c:pt>
                <c:pt idx="2915">
                  <c:v>43518.836805555555</c:v>
                </c:pt>
                <c:pt idx="2916">
                  <c:v>43518.840277777781</c:v>
                </c:pt>
                <c:pt idx="2917">
                  <c:v>43518.84375</c:v>
                </c:pt>
                <c:pt idx="2918">
                  <c:v>43518.847222222219</c:v>
                </c:pt>
                <c:pt idx="2919">
                  <c:v>43518.850694444445</c:v>
                </c:pt>
                <c:pt idx="2920">
                  <c:v>43518.854166666664</c:v>
                </c:pt>
                <c:pt idx="2921">
                  <c:v>43518.857638888891</c:v>
                </c:pt>
                <c:pt idx="2922">
                  <c:v>43518.861111111109</c:v>
                </c:pt>
                <c:pt idx="2923">
                  <c:v>43518.864583333336</c:v>
                </c:pt>
                <c:pt idx="2924">
                  <c:v>43518.868055555555</c:v>
                </c:pt>
                <c:pt idx="2925">
                  <c:v>43518.871527777781</c:v>
                </c:pt>
                <c:pt idx="2926">
                  <c:v>43518.875</c:v>
                </c:pt>
                <c:pt idx="2927">
                  <c:v>43518.878472222219</c:v>
                </c:pt>
                <c:pt idx="2928">
                  <c:v>43518.881944444445</c:v>
                </c:pt>
                <c:pt idx="2929">
                  <c:v>43518.885416666664</c:v>
                </c:pt>
                <c:pt idx="2930">
                  <c:v>43518.888888888891</c:v>
                </c:pt>
                <c:pt idx="2931">
                  <c:v>43518.892361111109</c:v>
                </c:pt>
                <c:pt idx="2932">
                  <c:v>43518.895833333336</c:v>
                </c:pt>
                <c:pt idx="2933">
                  <c:v>43518.899305555555</c:v>
                </c:pt>
                <c:pt idx="2934">
                  <c:v>43518.902777777781</c:v>
                </c:pt>
                <c:pt idx="2935">
                  <c:v>43518.90625</c:v>
                </c:pt>
                <c:pt idx="2936">
                  <c:v>43518.909722222219</c:v>
                </c:pt>
                <c:pt idx="2937">
                  <c:v>43518.913194444445</c:v>
                </c:pt>
                <c:pt idx="2938">
                  <c:v>43518.916666666664</c:v>
                </c:pt>
                <c:pt idx="2939">
                  <c:v>43518.920138888891</c:v>
                </c:pt>
                <c:pt idx="2940">
                  <c:v>43518.923611111109</c:v>
                </c:pt>
                <c:pt idx="2941">
                  <c:v>43518.927083333336</c:v>
                </c:pt>
                <c:pt idx="2942">
                  <c:v>43518.930555555555</c:v>
                </c:pt>
                <c:pt idx="2943">
                  <c:v>43518.934027777781</c:v>
                </c:pt>
                <c:pt idx="2944">
                  <c:v>43518.9375</c:v>
                </c:pt>
                <c:pt idx="2945">
                  <c:v>43518.940972222219</c:v>
                </c:pt>
                <c:pt idx="2946">
                  <c:v>43518.944444444445</c:v>
                </c:pt>
                <c:pt idx="2947">
                  <c:v>43518.947916666664</c:v>
                </c:pt>
                <c:pt idx="2948">
                  <c:v>43518.951388888891</c:v>
                </c:pt>
                <c:pt idx="2949">
                  <c:v>43518.954861111109</c:v>
                </c:pt>
                <c:pt idx="2950">
                  <c:v>43518.958333333336</c:v>
                </c:pt>
                <c:pt idx="2951">
                  <c:v>43518.961805555555</c:v>
                </c:pt>
                <c:pt idx="2952">
                  <c:v>43518.965277777781</c:v>
                </c:pt>
                <c:pt idx="2953">
                  <c:v>43518.96875</c:v>
                </c:pt>
                <c:pt idx="2954">
                  <c:v>43518.972222222219</c:v>
                </c:pt>
                <c:pt idx="2955">
                  <c:v>43518.975694444445</c:v>
                </c:pt>
                <c:pt idx="2956">
                  <c:v>43518.979166666664</c:v>
                </c:pt>
                <c:pt idx="2957">
                  <c:v>43518.982638888891</c:v>
                </c:pt>
                <c:pt idx="2958">
                  <c:v>43518.986111111109</c:v>
                </c:pt>
                <c:pt idx="2959">
                  <c:v>43518.989583333336</c:v>
                </c:pt>
                <c:pt idx="2960">
                  <c:v>43518.993055555555</c:v>
                </c:pt>
                <c:pt idx="2961">
                  <c:v>43518.996527777781</c:v>
                </c:pt>
                <c:pt idx="2962">
                  <c:v>43519</c:v>
                </c:pt>
                <c:pt idx="2963">
                  <c:v>43519.003472222219</c:v>
                </c:pt>
                <c:pt idx="2964">
                  <c:v>43519.006944444445</c:v>
                </c:pt>
                <c:pt idx="2965">
                  <c:v>43519.010416666664</c:v>
                </c:pt>
                <c:pt idx="2966">
                  <c:v>43519.013888888891</c:v>
                </c:pt>
                <c:pt idx="2967">
                  <c:v>43519.017361111109</c:v>
                </c:pt>
                <c:pt idx="2968">
                  <c:v>43519.020833333336</c:v>
                </c:pt>
                <c:pt idx="2969">
                  <c:v>43519.024305555555</c:v>
                </c:pt>
                <c:pt idx="2970">
                  <c:v>43519.027777777781</c:v>
                </c:pt>
                <c:pt idx="2971">
                  <c:v>43519.03125</c:v>
                </c:pt>
                <c:pt idx="2972">
                  <c:v>43519.034722222219</c:v>
                </c:pt>
                <c:pt idx="2973">
                  <c:v>43519.038194444445</c:v>
                </c:pt>
                <c:pt idx="2974">
                  <c:v>43519.041666666664</c:v>
                </c:pt>
                <c:pt idx="2975">
                  <c:v>43519.045138888891</c:v>
                </c:pt>
                <c:pt idx="2976">
                  <c:v>43519.048611111109</c:v>
                </c:pt>
                <c:pt idx="2977">
                  <c:v>43519.052083333336</c:v>
                </c:pt>
                <c:pt idx="2978">
                  <c:v>43519.055555555555</c:v>
                </c:pt>
                <c:pt idx="2979">
                  <c:v>43519.059027777781</c:v>
                </c:pt>
                <c:pt idx="2980">
                  <c:v>43519.0625</c:v>
                </c:pt>
                <c:pt idx="2981">
                  <c:v>43519.065972222219</c:v>
                </c:pt>
                <c:pt idx="2982">
                  <c:v>43519.069444444445</c:v>
                </c:pt>
                <c:pt idx="2983">
                  <c:v>43519.072916666664</c:v>
                </c:pt>
                <c:pt idx="2984">
                  <c:v>43519.076388888891</c:v>
                </c:pt>
                <c:pt idx="2985">
                  <c:v>43519.079861111109</c:v>
                </c:pt>
                <c:pt idx="2986">
                  <c:v>43519.083333333336</c:v>
                </c:pt>
                <c:pt idx="2987">
                  <c:v>43519.086805555555</c:v>
                </c:pt>
                <c:pt idx="2988">
                  <c:v>43519.090277777781</c:v>
                </c:pt>
                <c:pt idx="2989">
                  <c:v>43519.09375</c:v>
                </c:pt>
                <c:pt idx="2990">
                  <c:v>43519.097222222219</c:v>
                </c:pt>
                <c:pt idx="2991">
                  <c:v>43519.100694444445</c:v>
                </c:pt>
                <c:pt idx="2992">
                  <c:v>43519.104166666664</c:v>
                </c:pt>
                <c:pt idx="2993">
                  <c:v>43519.107638888891</c:v>
                </c:pt>
                <c:pt idx="2994">
                  <c:v>43519.111111111109</c:v>
                </c:pt>
                <c:pt idx="2995">
                  <c:v>43519.114583333336</c:v>
                </c:pt>
                <c:pt idx="2996">
                  <c:v>43519.118055555555</c:v>
                </c:pt>
                <c:pt idx="2997">
                  <c:v>43519.121527777781</c:v>
                </c:pt>
                <c:pt idx="2998">
                  <c:v>43519.125</c:v>
                </c:pt>
                <c:pt idx="2999">
                  <c:v>43519.128472222219</c:v>
                </c:pt>
                <c:pt idx="3000">
                  <c:v>43519.131944444445</c:v>
                </c:pt>
                <c:pt idx="3001">
                  <c:v>43519.135416666664</c:v>
                </c:pt>
                <c:pt idx="3002">
                  <c:v>43519.138888888891</c:v>
                </c:pt>
                <c:pt idx="3003">
                  <c:v>43519.142361111109</c:v>
                </c:pt>
                <c:pt idx="3004">
                  <c:v>43519.145833333336</c:v>
                </c:pt>
                <c:pt idx="3005">
                  <c:v>43519.149305555555</c:v>
                </c:pt>
                <c:pt idx="3006">
                  <c:v>43519.152777777781</c:v>
                </c:pt>
                <c:pt idx="3007">
                  <c:v>43519.15625</c:v>
                </c:pt>
                <c:pt idx="3008">
                  <c:v>43519.159722222219</c:v>
                </c:pt>
                <c:pt idx="3009">
                  <c:v>43519.163194444445</c:v>
                </c:pt>
                <c:pt idx="3010">
                  <c:v>43519.166666666664</c:v>
                </c:pt>
                <c:pt idx="3011">
                  <c:v>43519.170138888891</c:v>
                </c:pt>
                <c:pt idx="3012">
                  <c:v>43519.173611111109</c:v>
                </c:pt>
                <c:pt idx="3013">
                  <c:v>43519.177083333336</c:v>
                </c:pt>
                <c:pt idx="3014">
                  <c:v>43519.180555555555</c:v>
                </c:pt>
                <c:pt idx="3015">
                  <c:v>43519.184027777781</c:v>
                </c:pt>
                <c:pt idx="3016">
                  <c:v>43519.1875</c:v>
                </c:pt>
                <c:pt idx="3017">
                  <c:v>43519.190972222219</c:v>
                </c:pt>
                <c:pt idx="3018">
                  <c:v>43519.194444444445</c:v>
                </c:pt>
                <c:pt idx="3019">
                  <c:v>43519.197916666664</c:v>
                </c:pt>
                <c:pt idx="3020">
                  <c:v>43519.201388888891</c:v>
                </c:pt>
                <c:pt idx="3021">
                  <c:v>43519.204861111109</c:v>
                </c:pt>
                <c:pt idx="3022">
                  <c:v>43519.208333333336</c:v>
                </c:pt>
                <c:pt idx="3023">
                  <c:v>43519.211805555555</c:v>
                </c:pt>
                <c:pt idx="3024">
                  <c:v>43519.215277777781</c:v>
                </c:pt>
                <c:pt idx="3025">
                  <c:v>43519.21875</c:v>
                </c:pt>
                <c:pt idx="3026">
                  <c:v>43519.222222222219</c:v>
                </c:pt>
                <c:pt idx="3027">
                  <c:v>43519.225694444445</c:v>
                </c:pt>
                <c:pt idx="3028">
                  <c:v>43519.229166666664</c:v>
                </c:pt>
                <c:pt idx="3029">
                  <c:v>43519.232638888891</c:v>
                </c:pt>
                <c:pt idx="3030">
                  <c:v>43519.236111111109</c:v>
                </c:pt>
                <c:pt idx="3031">
                  <c:v>43519.239583333336</c:v>
                </c:pt>
                <c:pt idx="3032">
                  <c:v>43519.243055555555</c:v>
                </c:pt>
                <c:pt idx="3033">
                  <c:v>43519.246527777781</c:v>
                </c:pt>
                <c:pt idx="3034">
                  <c:v>43519.25</c:v>
                </c:pt>
                <c:pt idx="3035">
                  <c:v>43519.253472222219</c:v>
                </c:pt>
                <c:pt idx="3036">
                  <c:v>43519.256944444445</c:v>
                </c:pt>
                <c:pt idx="3037">
                  <c:v>43519.260416666664</c:v>
                </c:pt>
                <c:pt idx="3038">
                  <c:v>43519.263888888891</c:v>
                </c:pt>
                <c:pt idx="3039">
                  <c:v>43519.267361111109</c:v>
                </c:pt>
                <c:pt idx="3040">
                  <c:v>43519.270833333336</c:v>
                </c:pt>
                <c:pt idx="3041">
                  <c:v>43519.274305555555</c:v>
                </c:pt>
                <c:pt idx="3042">
                  <c:v>43519.277777777781</c:v>
                </c:pt>
                <c:pt idx="3043">
                  <c:v>43519.28125</c:v>
                </c:pt>
                <c:pt idx="3044">
                  <c:v>43519.284722222219</c:v>
                </c:pt>
                <c:pt idx="3045">
                  <c:v>43519.288194444445</c:v>
                </c:pt>
                <c:pt idx="3046">
                  <c:v>43519.291666666664</c:v>
                </c:pt>
                <c:pt idx="3047">
                  <c:v>43519.295138888891</c:v>
                </c:pt>
                <c:pt idx="3048">
                  <c:v>43519.298611111109</c:v>
                </c:pt>
                <c:pt idx="3049">
                  <c:v>43519.302083333336</c:v>
                </c:pt>
                <c:pt idx="3050">
                  <c:v>43519.305555555555</c:v>
                </c:pt>
                <c:pt idx="3051">
                  <c:v>43519.309027777781</c:v>
                </c:pt>
                <c:pt idx="3052">
                  <c:v>43519.3125</c:v>
                </c:pt>
                <c:pt idx="3053">
                  <c:v>43519.315972222219</c:v>
                </c:pt>
                <c:pt idx="3054">
                  <c:v>43519.319444444445</c:v>
                </c:pt>
                <c:pt idx="3055">
                  <c:v>43519.322916666664</c:v>
                </c:pt>
                <c:pt idx="3056">
                  <c:v>43519.326388888891</c:v>
                </c:pt>
                <c:pt idx="3057">
                  <c:v>43519.329861111109</c:v>
                </c:pt>
                <c:pt idx="3058">
                  <c:v>43519.333333333336</c:v>
                </c:pt>
                <c:pt idx="3059">
                  <c:v>43519.336805555555</c:v>
                </c:pt>
                <c:pt idx="3060">
                  <c:v>43519.340277777781</c:v>
                </c:pt>
                <c:pt idx="3061">
                  <c:v>43519.34375</c:v>
                </c:pt>
                <c:pt idx="3062">
                  <c:v>43519.347222222219</c:v>
                </c:pt>
                <c:pt idx="3063">
                  <c:v>43519.350694444445</c:v>
                </c:pt>
                <c:pt idx="3064">
                  <c:v>43519.354166666664</c:v>
                </c:pt>
                <c:pt idx="3065">
                  <c:v>43519.357638888891</c:v>
                </c:pt>
                <c:pt idx="3066">
                  <c:v>43519.361111111109</c:v>
                </c:pt>
                <c:pt idx="3067">
                  <c:v>43519.364583333336</c:v>
                </c:pt>
                <c:pt idx="3068">
                  <c:v>43519.368055555555</c:v>
                </c:pt>
                <c:pt idx="3069">
                  <c:v>43519.371527777781</c:v>
                </c:pt>
                <c:pt idx="3070">
                  <c:v>43519.375</c:v>
                </c:pt>
                <c:pt idx="3071">
                  <c:v>43519.378472222219</c:v>
                </c:pt>
                <c:pt idx="3072">
                  <c:v>43519.381944444445</c:v>
                </c:pt>
                <c:pt idx="3073">
                  <c:v>43519.385416666664</c:v>
                </c:pt>
                <c:pt idx="3074">
                  <c:v>43519.388888888891</c:v>
                </c:pt>
                <c:pt idx="3075">
                  <c:v>43519.392361111109</c:v>
                </c:pt>
                <c:pt idx="3076">
                  <c:v>43519.395833333336</c:v>
                </c:pt>
                <c:pt idx="3077">
                  <c:v>43519.399305555555</c:v>
                </c:pt>
                <c:pt idx="3078">
                  <c:v>43519.402777777781</c:v>
                </c:pt>
                <c:pt idx="3079">
                  <c:v>43519.40625</c:v>
                </c:pt>
                <c:pt idx="3080">
                  <c:v>43519.409722222219</c:v>
                </c:pt>
                <c:pt idx="3081">
                  <c:v>43519.413194444445</c:v>
                </c:pt>
                <c:pt idx="3082">
                  <c:v>43519.416666666664</c:v>
                </c:pt>
                <c:pt idx="3083">
                  <c:v>43519.420138888891</c:v>
                </c:pt>
                <c:pt idx="3084">
                  <c:v>43519.423611111109</c:v>
                </c:pt>
                <c:pt idx="3085">
                  <c:v>43519.427083333336</c:v>
                </c:pt>
                <c:pt idx="3086">
                  <c:v>43519.430555555555</c:v>
                </c:pt>
                <c:pt idx="3087">
                  <c:v>43519.434027777781</c:v>
                </c:pt>
                <c:pt idx="3088">
                  <c:v>43519.4375</c:v>
                </c:pt>
                <c:pt idx="3089">
                  <c:v>43519.440972222219</c:v>
                </c:pt>
                <c:pt idx="3090">
                  <c:v>43519.444444444445</c:v>
                </c:pt>
                <c:pt idx="3091">
                  <c:v>43519.447916666664</c:v>
                </c:pt>
                <c:pt idx="3092">
                  <c:v>43519.451388888891</c:v>
                </c:pt>
                <c:pt idx="3093">
                  <c:v>43519.454861111109</c:v>
                </c:pt>
                <c:pt idx="3094">
                  <c:v>43519.458333333336</c:v>
                </c:pt>
                <c:pt idx="3095">
                  <c:v>43519.461805555555</c:v>
                </c:pt>
                <c:pt idx="3096">
                  <c:v>43519.465277777781</c:v>
                </c:pt>
                <c:pt idx="3097">
                  <c:v>43519.46875</c:v>
                </c:pt>
                <c:pt idx="3098">
                  <c:v>43519.472222222219</c:v>
                </c:pt>
                <c:pt idx="3099">
                  <c:v>43519.475694444445</c:v>
                </c:pt>
                <c:pt idx="3100">
                  <c:v>43519.479166666664</c:v>
                </c:pt>
                <c:pt idx="3101">
                  <c:v>43519.482638888891</c:v>
                </c:pt>
                <c:pt idx="3102">
                  <c:v>43519.486111111109</c:v>
                </c:pt>
                <c:pt idx="3103">
                  <c:v>43519.489583333336</c:v>
                </c:pt>
                <c:pt idx="3104">
                  <c:v>43519.493055555555</c:v>
                </c:pt>
                <c:pt idx="3105">
                  <c:v>43519.496527777781</c:v>
                </c:pt>
                <c:pt idx="3106">
                  <c:v>43519.5</c:v>
                </c:pt>
                <c:pt idx="3107">
                  <c:v>43519.503472222219</c:v>
                </c:pt>
                <c:pt idx="3108">
                  <c:v>43519.506944444445</c:v>
                </c:pt>
                <c:pt idx="3109">
                  <c:v>43519.510416666664</c:v>
                </c:pt>
                <c:pt idx="3110">
                  <c:v>43519.513888888891</c:v>
                </c:pt>
                <c:pt idx="3111">
                  <c:v>43519.517361111109</c:v>
                </c:pt>
                <c:pt idx="3112">
                  <c:v>43519.520833333336</c:v>
                </c:pt>
                <c:pt idx="3113">
                  <c:v>43519.524305555555</c:v>
                </c:pt>
                <c:pt idx="3114">
                  <c:v>43519.527777777781</c:v>
                </c:pt>
                <c:pt idx="3115">
                  <c:v>43519.53125</c:v>
                </c:pt>
                <c:pt idx="3116">
                  <c:v>43519.534722222219</c:v>
                </c:pt>
                <c:pt idx="3117">
                  <c:v>43519.538194444445</c:v>
                </c:pt>
                <c:pt idx="3118">
                  <c:v>43519.541666666664</c:v>
                </c:pt>
                <c:pt idx="3119">
                  <c:v>43519.545138888891</c:v>
                </c:pt>
                <c:pt idx="3120">
                  <c:v>43519.548611111109</c:v>
                </c:pt>
                <c:pt idx="3121">
                  <c:v>43519.552083333336</c:v>
                </c:pt>
                <c:pt idx="3122">
                  <c:v>43519.555555555555</c:v>
                </c:pt>
                <c:pt idx="3123">
                  <c:v>43519.559027777781</c:v>
                </c:pt>
                <c:pt idx="3124">
                  <c:v>43519.5625</c:v>
                </c:pt>
                <c:pt idx="3125">
                  <c:v>43519.565972222219</c:v>
                </c:pt>
                <c:pt idx="3126">
                  <c:v>43519.569444444445</c:v>
                </c:pt>
                <c:pt idx="3127">
                  <c:v>43519.572916666664</c:v>
                </c:pt>
                <c:pt idx="3128">
                  <c:v>43519.576388888891</c:v>
                </c:pt>
                <c:pt idx="3129">
                  <c:v>43519.579861111109</c:v>
                </c:pt>
                <c:pt idx="3130">
                  <c:v>43519.583333333336</c:v>
                </c:pt>
                <c:pt idx="3131">
                  <c:v>43519.586805555555</c:v>
                </c:pt>
                <c:pt idx="3132">
                  <c:v>43519.590277777781</c:v>
                </c:pt>
                <c:pt idx="3133">
                  <c:v>43519.59375</c:v>
                </c:pt>
                <c:pt idx="3134">
                  <c:v>43519.597222222219</c:v>
                </c:pt>
                <c:pt idx="3135">
                  <c:v>43519.600694444445</c:v>
                </c:pt>
                <c:pt idx="3136">
                  <c:v>43519.604166666664</c:v>
                </c:pt>
                <c:pt idx="3137">
                  <c:v>43519.607638888891</c:v>
                </c:pt>
                <c:pt idx="3138">
                  <c:v>43519.611111111109</c:v>
                </c:pt>
                <c:pt idx="3139">
                  <c:v>43519.614583333336</c:v>
                </c:pt>
                <c:pt idx="3140">
                  <c:v>43519.618055555555</c:v>
                </c:pt>
                <c:pt idx="3141">
                  <c:v>43519.621527777781</c:v>
                </c:pt>
                <c:pt idx="3142">
                  <c:v>43519.625</c:v>
                </c:pt>
                <c:pt idx="3143">
                  <c:v>43519.628472222219</c:v>
                </c:pt>
                <c:pt idx="3144">
                  <c:v>43519.631944444445</c:v>
                </c:pt>
                <c:pt idx="3145">
                  <c:v>43519.635416666664</c:v>
                </c:pt>
                <c:pt idx="3146">
                  <c:v>43519.638888888891</c:v>
                </c:pt>
                <c:pt idx="3147">
                  <c:v>43519.642361111109</c:v>
                </c:pt>
                <c:pt idx="3148">
                  <c:v>43519.645833333336</c:v>
                </c:pt>
                <c:pt idx="3149">
                  <c:v>43519.649305555555</c:v>
                </c:pt>
                <c:pt idx="3150">
                  <c:v>43519.652777777781</c:v>
                </c:pt>
                <c:pt idx="3151">
                  <c:v>43519.65625</c:v>
                </c:pt>
                <c:pt idx="3152">
                  <c:v>43519.659722222219</c:v>
                </c:pt>
                <c:pt idx="3153">
                  <c:v>43519.663194444445</c:v>
                </c:pt>
                <c:pt idx="3154">
                  <c:v>43519.666666666664</c:v>
                </c:pt>
                <c:pt idx="3155">
                  <c:v>43519.670138888891</c:v>
                </c:pt>
                <c:pt idx="3156">
                  <c:v>43519.673611111109</c:v>
                </c:pt>
                <c:pt idx="3157">
                  <c:v>43519.677083333336</c:v>
                </c:pt>
                <c:pt idx="3158">
                  <c:v>43519.680555555555</c:v>
                </c:pt>
                <c:pt idx="3159">
                  <c:v>43519.684027777781</c:v>
                </c:pt>
                <c:pt idx="3160">
                  <c:v>43519.6875</c:v>
                </c:pt>
                <c:pt idx="3161">
                  <c:v>43519.690972222219</c:v>
                </c:pt>
                <c:pt idx="3162">
                  <c:v>43519.694444444445</c:v>
                </c:pt>
                <c:pt idx="3163">
                  <c:v>43519.697916666664</c:v>
                </c:pt>
                <c:pt idx="3164">
                  <c:v>43519.701388888891</c:v>
                </c:pt>
                <c:pt idx="3165">
                  <c:v>43519.704861111109</c:v>
                </c:pt>
                <c:pt idx="3166">
                  <c:v>43519.708333333336</c:v>
                </c:pt>
                <c:pt idx="3167">
                  <c:v>43519.711805555555</c:v>
                </c:pt>
                <c:pt idx="3168">
                  <c:v>43519.715277777781</c:v>
                </c:pt>
                <c:pt idx="3169">
                  <c:v>43519.71875</c:v>
                </c:pt>
                <c:pt idx="3170">
                  <c:v>43519.722222222219</c:v>
                </c:pt>
                <c:pt idx="3171">
                  <c:v>43519.725694444445</c:v>
                </c:pt>
                <c:pt idx="3172">
                  <c:v>43519.729166666664</c:v>
                </c:pt>
                <c:pt idx="3173">
                  <c:v>43519.732638888891</c:v>
                </c:pt>
                <c:pt idx="3174">
                  <c:v>43519.736111111109</c:v>
                </c:pt>
                <c:pt idx="3175">
                  <c:v>43519.739583333336</c:v>
                </c:pt>
                <c:pt idx="3176">
                  <c:v>43519.743055555555</c:v>
                </c:pt>
                <c:pt idx="3177">
                  <c:v>43519.746527777781</c:v>
                </c:pt>
                <c:pt idx="3178">
                  <c:v>43519.75</c:v>
                </c:pt>
                <c:pt idx="3179">
                  <c:v>43519.753472222219</c:v>
                </c:pt>
                <c:pt idx="3180">
                  <c:v>43519.756944444445</c:v>
                </c:pt>
                <c:pt idx="3181">
                  <c:v>43519.760416666664</c:v>
                </c:pt>
                <c:pt idx="3182">
                  <c:v>43519.763888888891</c:v>
                </c:pt>
                <c:pt idx="3183">
                  <c:v>43519.767361111109</c:v>
                </c:pt>
                <c:pt idx="3184">
                  <c:v>43519.770833333336</c:v>
                </c:pt>
                <c:pt idx="3185">
                  <c:v>43519.774305555555</c:v>
                </c:pt>
                <c:pt idx="3186">
                  <c:v>43519.777777777781</c:v>
                </c:pt>
                <c:pt idx="3187">
                  <c:v>43519.78125</c:v>
                </c:pt>
                <c:pt idx="3188">
                  <c:v>43519.784722222219</c:v>
                </c:pt>
                <c:pt idx="3189">
                  <c:v>43519.788194444445</c:v>
                </c:pt>
                <c:pt idx="3190">
                  <c:v>43519.791666666664</c:v>
                </c:pt>
                <c:pt idx="3191">
                  <c:v>43519.795138888891</c:v>
                </c:pt>
                <c:pt idx="3192">
                  <c:v>43519.798611111109</c:v>
                </c:pt>
                <c:pt idx="3193">
                  <c:v>43519.802083333336</c:v>
                </c:pt>
                <c:pt idx="3194">
                  <c:v>43519.805555555555</c:v>
                </c:pt>
                <c:pt idx="3195">
                  <c:v>43519.809027777781</c:v>
                </c:pt>
                <c:pt idx="3196">
                  <c:v>43519.8125</c:v>
                </c:pt>
                <c:pt idx="3197">
                  <c:v>43519.815972222219</c:v>
                </c:pt>
                <c:pt idx="3198">
                  <c:v>43519.819444444445</c:v>
                </c:pt>
                <c:pt idx="3199">
                  <c:v>43519.822916666664</c:v>
                </c:pt>
                <c:pt idx="3200">
                  <c:v>43519.826388888891</c:v>
                </c:pt>
                <c:pt idx="3201">
                  <c:v>43519.829861111109</c:v>
                </c:pt>
                <c:pt idx="3202">
                  <c:v>43519.833333333336</c:v>
                </c:pt>
                <c:pt idx="3203">
                  <c:v>43519.836805555555</c:v>
                </c:pt>
                <c:pt idx="3204">
                  <c:v>43519.840277777781</c:v>
                </c:pt>
                <c:pt idx="3205">
                  <c:v>43519.84375</c:v>
                </c:pt>
                <c:pt idx="3206">
                  <c:v>43519.847222222219</c:v>
                </c:pt>
                <c:pt idx="3207">
                  <c:v>43519.850694444445</c:v>
                </c:pt>
                <c:pt idx="3208">
                  <c:v>43519.854166666664</c:v>
                </c:pt>
                <c:pt idx="3209">
                  <c:v>43519.857638888891</c:v>
                </c:pt>
                <c:pt idx="3210">
                  <c:v>43519.861111111109</c:v>
                </c:pt>
                <c:pt idx="3211">
                  <c:v>43519.864583333336</c:v>
                </c:pt>
                <c:pt idx="3212">
                  <c:v>43519.868055555555</c:v>
                </c:pt>
                <c:pt idx="3213">
                  <c:v>43519.871527777781</c:v>
                </c:pt>
                <c:pt idx="3214">
                  <c:v>43519.875</c:v>
                </c:pt>
                <c:pt idx="3215">
                  <c:v>43519.878472222219</c:v>
                </c:pt>
                <c:pt idx="3216">
                  <c:v>43519.881944444445</c:v>
                </c:pt>
                <c:pt idx="3217">
                  <c:v>43519.885416666664</c:v>
                </c:pt>
                <c:pt idx="3218">
                  <c:v>43519.888888888891</c:v>
                </c:pt>
                <c:pt idx="3219">
                  <c:v>43519.892361111109</c:v>
                </c:pt>
                <c:pt idx="3220">
                  <c:v>43519.895833333336</c:v>
                </c:pt>
                <c:pt idx="3221">
                  <c:v>43519.899305555555</c:v>
                </c:pt>
                <c:pt idx="3222">
                  <c:v>43519.902777777781</c:v>
                </c:pt>
                <c:pt idx="3223">
                  <c:v>43519.90625</c:v>
                </c:pt>
                <c:pt idx="3224">
                  <c:v>43519.909722222219</c:v>
                </c:pt>
                <c:pt idx="3225">
                  <c:v>43519.913194444445</c:v>
                </c:pt>
                <c:pt idx="3226">
                  <c:v>43519.916666666664</c:v>
                </c:pt>
                <c:pt idx="3227">
                  <c:v>43519.920138888891</c:v>
                </c:pt>
                <c:pt idx="3228">
                  <c:v>43519.923611111109</c:v>
                </c:pt>
                <c:pt idx="3229">
                  <c:v>43519.927083333336</c:v>
                </c:pt>
                <c:pt idx="3230">
                  <c:v>43519.930555555555</c:v>
                </c:pt>
                <c:pt idx="3231">
                  <c:v>43519.934027777781</c:v>
                </c:pt>
                <c:pt idx="3232">
                  <c:v>43519.9375</c:v>
                </c:pt>
                <c:pt idx="3233">
                  <c:v>43519.940972222219</c:v>
                </c:pt>
                <c:pt idx="3234">
                  <c:v>43519.944444444445</c:v>
                </c:pt>
                <c:pt idx="3235">
                  <c:v>43519.947916666664</c:v>
                </c:pt>
                <c:pt idx="3236">
                  <c:v>43519.951388888891</c:v>
                </c:pt>
                <c:pt idx="3237">
                  <c:v>43519.954861111109</c:v>
                </c:pt>
                <c:pt idx="3238">
                  <c:v>43519.958333333336</c:v>
                </c:pt>
                <c:pt idx="3239">
                  <c:v>43519.961805555555</c:v>
                </c:pt>
                <c:pt idx="3240">
                  <c:v>43519.965277777781</c:v>
                </c:pt>
                <c:pt idx="3241">
                  <c:v>43519.96875</c:v>
                </c:pt>
                <c:pt idx="3242">
                  <c:v>43519.972222222219</c:v>
                </c:pt>
                <c:pt idx="3243">
                  <c:v>43519.975694444445</c:v>
                </c:pt>
                <c:pt idx="3244">
                  <c:v>43519.979166666664</c:v>
                </c:pt>
                <c:pt idx="3245">
                  <c:v>43519.982638888891</c:v>
                </c:pt>
                <c:pt idx="3246">
                  <c:v>43519.986111111109</c:v>
                </c:pt>
                <c:pt idx="3247">
                  <c:v>43519.989583333336</c:v>
                </c:pt>
                <c:pt idx="3248">
                  <c:v>43519.993055555555</c:v>
                </c:pt>
                <c:pt idx="3249">
                  <c:v>43519.996527777781</c:v>
                </c:pt>
                <c:pt idx="3250">
                  <c:v>43520</c:v>
                </c:pt>
                <c:pt idx="3251">
                  <c:v>43520.003472222219</c:v>
                </c:pt>
                <c:pt idx="3252">
                  <c:v>43520.006944444445</c:v>
                </c:pt>
                <c:pt idx="3253">
                  <c:v>43520.010416666664</c:v>
                </c:pt>
                <c:pt idx="3254">
                  <c:v>43520.013888888891</c:v>
                </c:pt>
                <c:pt idx="3255">
                  <c:v>43520.017361111109</c:v>
                </c:pt>
                <c:pt idx="3256">
                  <c:v>43520.020833333336</c:v>
                </c:pt>
                <c:pt idx="3257">
                  <c:v>43520.024305555555</c:v>
                </c:pt>
                <c:pt idx="3258">
                  <c:v>43520.027777777781</c:v>
                </c:pt>
                <c:pt idx="3259">
                  <c:v>43520.03125</c:v>
                </c:pt>
                <c:pt idx="3260">
                  <c:v>43520.034722222219</c:v>
                </c:pt>
                <c:pt idx="3261">
                  <c:v>43520.038194444445</c:v>
                </c:pt>
                <c:pt idx="3262">
                  <c:v>43520.041666666664</c:v>
                </c:pt>
                <c:pt idx="3263">
                  <c:v>43520.045138888891</c:v>
                </c:pt>
                <c:pt idx="3264">
                  <c:v>43520.048611111109</c:v>
                </c:pt>
                <c:pt idx="3265">
                  <c:v>43520.052083333336</c:v>
                </c:pt>
                <c:pt idx="3266">
                  <c:v>43520.055555555555</c:v>
                </c:pt>
                <c:pt idx="3267">
                  <c:v>43520.059027777781</c:v>
                </c:pt>
                <c:pt idx="3268">
                  <c:v>43520.0625</c:v>
                </c:pt>
                <c:pt idx="3269">
                  <c:v>43520.065972222219</c:v>
                </c:pt>
                <c:pt idx="3270">
                  <c:v>43520.069444444445</c:v>
                </c:pt>
                <c:pt idx="3271">
                  <c:v>43520.072916666664</c:v>
                </c:pt>
                <c:pt idx="3272">
                  <c:v>43520.076388888891</c:v>
                </c:pt>
                <c:pt idx="3273">
                  <c:v>43520.079861111109</c:v>
                </c:pt>
                <c:pt idx="3274">
                  <c:v>43520.083333333336</c:v>
                </c:pt>
                <c:pt idx="3275">
                  <c:v>43520.086805555555</c:v>
                </c:pt>
                <c:pt idx="3276">
                  <c:v>43520.090277777781</c:v>
                </c:pt>
                <c:pt idx="3277">
                  <c:v>43520.09375</c:v>
                </c:pt>
                <c:pt idx="3278">
                  <c:v>43520.097222222219</c:v>
                </c:pt>
                <c:pt idx="3279">
                  <c:v>43520.100694444445</c:v>
                </c:pt>
                <c:pt idx="3280">
                  <c:v>43520.104166666664</c:v>
                </c:pt>
                <c:pt idx="3281">
                  <c:v>43520.107638888891</c:v>
                </c:pt>
                <c:pt idx="3282">
                  <c:v>43520.111111111109</c:v>
                </c:pt>
                <c:pt idx="3283">
                  <c:v>43520.114583333336</c:v>
                </c:pt>
                <c:pt idx="3284">
                  <c:v>43520.118055555555</c:v>
                </c:pt>
                <c:pt idx="3285">
                  <c:v>43520.121527777781</c:v>
                </c:pt>
                <c:pt idx="3286">
                  <c:v>43520.125</c:v>
                </c:pt>
                <c:pt idx="3287">
                  <c:v>43520.128472222219</c:v>
                </c:pt>
                <c:pt idx="3288">
                  <c:v>43520.131944444445</c:v>
                </c:pt>
                <c:pt idx="3289">
                  <c:v>43520.135416666664</c:v>
                </c:pt>
                <c:pt idx="3290">
                  <c:v>43520.138888888891</c:v>
                </c:pt>
                <c:pt idx="3291">
                  <c:v>43520.142361111109</c:v>
                </c:pt>
                <c:pt idx="3292">
                  <c:v>43520.145833333336</c:v>
                </c:pt>
                <c:pt idx="3293">
                  <c:v>43520.149305555555</c:v>
                </c:pt>
                <c:pt idx="3294">
                  <c:v>43520.152777777781</c:v>
                </c:pt>
                <c:pt idx="3295">
                  <c:v>43520.15625</c:v>
                </c:pt>
                <c:pt idx="3296">
                  <c:v>43520.159722222219</c:v>
                </c:pt>
                <c:pt idx="3297">
                  <c:v>43520.163194444445</c:v>
                </c:pt>
                <c:pt idx="3298">
                  <c:v>43520.166666666664</c:v>
                </c:pt>
                <c:pt idx="3299">
                  <c:v>43520.170138888891</c:v>
                </c:pt>
                <c:pt idx="3300">
                  <c:v>43520.173611111109</c:v>
                </c:pt>
                <c:pt idx="3301">
                  <c:v>43520.177083333336</c:v>
                </c:pt>
                <c:pt idx="3302">
                  <c:v>43520.180555555555</c:v>
                </c:pt>
                <c:pt idx="3303">
                  <c:v>43520.184027777781</c:v>
                </c:pt>
                <c:pt idx="3304">
                  <c:v>43520.1875</c:v>
                </c:pt>
                <c:pt idx="3305">
                  <c:v>43520.190972222219</c:v>
                </c:pt>
                <c:pt idx="3306">
                  <c:v>43520.194444444445</c:v>
                </c:pt>
                <c:pt idx="3307">
                  <c:v>43520.197916666664</c:v>
                </c:pt>
                <c:pt idx="3308">
                  <c:v>43520.201388888891</c:v>
                </c:pt>
                <c:pt idx="3309">
                  <c:v>43520.204861111109</c:v>
                </c:pt>
                <c:pt idx="3310">
                  <c:v>43520.208333333336</c:v>
                </c:pt>
                <c:pt idx="3311">
                  <c:v>43520.211805555555</c:v>
                </c:pt>
                <c:pt idx="3312">
                  <c:v>43520.215277777781</c:v>
                </c:pt>
                <c:pt idx="3313">
                  <c:v>43520.21875</c:v>
                </c:pt>
                <c:pt idx="3314">
                  <c:v>43520.222222222219</c:v>
                </c:pt>
                <c:pt idx="3315">
                  <c:v>43520.225694444445</c:v>
                </c:pt>
                <c:pt idx="3316">
                  <c:v>43520.229166666664</c:v>
                </c:pt>
                <c:pt idx="3317">
                  <c:v>43520.232638888891</c:v>
                </c:pt>
                <c:pt idx="3318">
                  <c:v>43520.236111111109</c:v>
                </c:pt>
                <c:pt idx="3319">
                  <c:v>43520.239583333336</c:v>
                </c:pt>
                <c:pt idx="3320">
                  <c:v>43520.243055555555</c:v>
                </c:pt>
                <c:pt idx="3321">
                  <c:v>43520.246527777781</c:v>
                </c:pt>
                <c:pt idx="3322">
                  <c:v>43520.25</c:v>
                </c:pt>
                <c:pt idx="3323">
                  <c:v>43520.253472222219</c:v>
                </c:pt>
                <c:pt idx="3324">
                  <c:v>43520.256944444445</c:v>
                </c:pt>
                <c:pt idx="3325">
                  <c:v>43520.260416666664</c:v>
                </c:pt>
                <c:pt idx="3326">
                  <c:v>43520.263888888891</c:v>
                </c:pt>
                <c:pt idx="3327">
                  <c:v>43520.267361111109</c:v>
                </c:pt>
                <c:pt idx="3328">
                  <c:v>43520.270833333336</c:v>
                </c:pt>
                <c:pt idx="3329">
                  <c:v>43520.274305555555</c:v>
                </c:pt>
                <c:pt idx="3330">
                  <c:v>43520.277777777781</c:v>
                </c:pt>
                <c:pt idx="3331">
                  <c:v>43520.28125</c:v>
                </c:pt>
                <c:pt idx="3332">
                  <c:v>43520.284722222219</c:v>
                </c:pt>
                <c:pt idx="3333">
                  <c:v>43520.288194444445</c:v>
                </c:pt>
                <c:pt idx="3334">
                  <c:v>43520.291666666664</c:v>
                </c:pt>
                <c:pt idx="3335">
                  <c:v>43520.295138888891</c:v>
                </c:pt>
                <c:pt idx="3336">
                  <c:v>43520.298611111109</c:v>
                </c:pt>
                <c:pt idx="3337">
                  <c:v>43520.302083333336</c:v>
                </c:pt>
                <c:pt idx="3338">
                  <c:v>43520.305555555555</c:v>
                </c:pt>
                <c:pt idx="3339">
                  <c:v>43520.309027777781</c:v>
                </c:pt>
                <c:pt idx="3340">
                  <c:v>43520.3125</c:v>
                </c:pt>
                <c:pt idx="3341">
                  <c:v>43520.315972222219</c:v>
                </c:pt>
                <c:pt idx="3342">
                  <c:v>43520.319444444445</c:v>
                </c:pt>
                <c:pt idx="3343">
                  <c:v>43520.322916666664</c:v>
                </c:pt>
                <c:pt idx="3344">
                  <c:v>43520.326388888891</c:v>
                </c:pt>
                <c:pt idx="3345">
                  <c:v>43520.329861111109</c:v>
                </c:pt>
                <c:pt idx="3346">
                  <c:v>43520.333333333336</c:v>
                </c:pt>
                <c:pt idx="3347">
                  <c:v>43520.336805555555</c:v>
                </c:pt>
                <c:pt idx="3348">
                  <c:v>43520.340277777781</c:v>
                </c:pt>
                <c:pt idx="3349">
                  <c:v>43520.34375</c:v>
                </c:pt>
                <c:pt idx="3350">
                  <c:v>43520.347222222219</c:v>
                </c:pt>
                <c:pt idx="3351">
                  <c:v>43520.350694444445</c:v>
                </c:pt>
                <c:pt idx="3352">
                  <c:v>43520.354166666664</c:v>
                </c:pt>
                <c:pt idx="3353">
                  <c:v>43520.357638888891</c:v>
                </c:pt>
                <c:pt idx="3354">
                  <c:v>43520.361111111109</c:v>
                </c:pt>
                <c:pt idx="3355">
                  <c:v>43520.364583333336</c:v>
                </c:pt>
                <c:pt idx="3356">
                  <c:v>43520.368055555555</c:v>
                </c:pt>
                <c:pt idx="3357">
                  <c:v>43520.371527777781</c:v>
                </c:pt>
                <c:pt idx="3358">
                  <c:v>43520.375</c:v>
                </c:pt>
                <c:pt idx="3359">
                  <c:v>43520.378472222219</c:v>
                </c:pt>
                <c:pt idx="3360">
                  <c:v>43520.381944444445</c:v>
                </c:pt>
                <c:pt idx="3361">
                  <c:v>43520.385416666664</c:v>
                </c:pt>
                <c:pt idx="3362">
                  <c:v>43520.388888888891</c:v>
                </c:pt>
                <c:pt idx="3363">
                  <c:v>43520.392361111109</c:v>
                </c:pt>
                <c:pt idx="3364">
                  <c:v>43520.395833333336</c:v>
                </c:pt>
                <c:pt idx="3365">
                  <c:v>43520.399305555555</c:v>
                </c:pt>
                <c:pt idx="3366">
                  <c:v>43520.402777777781</c:v>
                </c:pt>
                <c:pt idx="3367">
                  <c:v>43520.40625</c:v>
                </c:pt>
                <c:pt idx="3368">
                  <c:v>43520.409722222219</c:v>
                </c:pt>
                <c:pt idx="3369">
                  <c:v>43520.413194444445</c:v>
                </c:pt>
                <c:pt idx="3370">
                  <c:v>43520.416666666664</c:v>
                </c:pt>
                <c:pt idx="3371">
                  <c:v>43520.420138888891</c:v>
                </c:pt>
                <c:pt idx="3372">
                  <c:v>43520.423611111109</c:v>
                </c:pt>
                <c:pt idx="3373">
                  <c:v>43520.427083333336</c:v>
                </c:pt>
                <c:pt idx="3374">
                  <c:v>43520.430555555555</c:v>
                </c:pt>
                <c:pt idx="3375">
                  <c:v>43520.434027777781</c:v>
                </c:pt>
                <c:pt idx="3376">
                  <c:v>43520.4375</c:v>
                </c:pt>
                <c:pt idx="3377">
                  <c:v>43520.440972222219</c:v>
                </c:pt>
                <c:pt idx="3378">
                  <c:v>43520.444444444445</c:v>
                </c:pt>
                <c:pt idx="3379">
                  <c:v>43520.447916666664</c:v>
                </c:pt>
                <c:pt idx="3380">
                  <c:v>43520.451388888891</c:v>
                </c:pt>
                <c:pt idx="3381">
                  <c:v>43520.454861111109</c:v>
                </c:pt>
                <c:pt idx="3382">
                  <c:v>43520.458333333336</c:v>
                </c:pt>
                <c:pt idx="3383">
                  <c:v>43520.461805555555</c:v>
                </c:pt>
                <c:pt idx="3384">
                  <c:v>43520.465277777781</c:v>
                </c:pt>
                <c:pt idx="3385">
                  <c:v>43520.46875</c:v>
                </c:pt>
                <c:pt idx="3386">
                  <c:v>43520.472222222219</c:v>
                </c:pt>
                <c:pt idx="3387">
                  <c:v>43520.475694444445</c:v>
                </c:pt>
                <c:pt idx="3388">
                  <c:v>43520.479166666664</c:v>
                </c:pt>
                <c:pt idx="3389">
                  <c:v>43520.482638888891</c:v>
                </c:pt>
                <c:pt idx="3390">
                  <c:v>43520.486111111109</c:v>
                </c:pt>
                <c:pt idx="3391">
                  <c:v>43520.489583333336</c:v>
                </c:pt>
                <c:pt idx="3392">
                  <c:v>43520.493055555555</c:v>
                </c:pt>
                <c:pt idx="3393">
                  <c:v>43520.496527777781</c:v>
                </c:pt>
                <c:pt idx="3394">
                  <c:v>43520.5</c:v>
                </c:pt>
                <c:pt idx="3395">
                  <c:v>43520.503472222219</c:v>
                </c:pt>
                <c:pt idx="3396">
                  <c:v>43520.506944444445</c:v>
                </c:pt>
                <c:pt idx="3397">
                  <c:v>43520.510416666664</c:v>
                </c:pt>
                <c:pt idx="3398">
                  <c:v>43520.513888888891</c:v>
                </c:pt>
                <c:pt idx="3399">
                  <c:v>43520.517361111109</c:v>
                </c:pt>
                <c:pt idx="3400">
                  <c:v>43520.520833333336</c:v>
                </c:pt>
                <c:pt idx="3401">
                  <c:v>43520.524305555555</c:v>
                </c:pt>
                <c:pt idx="3402">
                  <c:v>43520.527777777781</c:v>
                </c:pt>
                <c:pt idx="3403">
                  <c:v>43520.53125</c:v>
                </c:pt>
                <c:pt idx="3404">
                  <c:v>43520.534722222219</c:v>
                </c:pt>
                <c:pt idx="3405">
                  <c:v>43520.538194444445</c:v>
                </c:pt>
                <c:pt idx="3406">
                  <c:v>43520.541666666664</c:v>
                </c:pt>
                <c:pt idx="3407">
                  <c:v>43520.545138888891</c:v>
                </c:pt>
                <c:pt idx="3408">
                  <c:v>43520.548611111109</c:v>
                </c:pt>
                <c:pt idx="3409">
                  <c:v>43520.552083333336</c:v>
                </c:pt>
                <c:pt idx="3410">
                  <c:v>43520.555555555555</c:v>
                </c:pt>
                <c:pt idx="3411">
                  <c:v>43520.559027777781</c:v>
                </c:pt>
                <c:pt idx="3412">
                  <c:v>43520.5625</c:v>
                </c:pt>
                <c:pt idx="3413">
                  <c:v>43520.565972222219</c:v>
                </c:pt>
                <c:pt idx="3414">
                  <c:v>43520.569444444445</c:v>
                </c:pt>
                <c:pt idx="3415">
                  <c:v>43520.572916666664</c:v>
                </c:pt>
                <c:pt idx="3416">
                  <c:v>43520.576388888891</c:v>
                </c:pt>
                <c:pt idx="3417">
                  <c:v>43520.579861111109</c:v>
                </c:pt>
                <c:pt idx="3418">
                  <c:v>43520.583333333336</c:v>
                </c:pt>
                <c:pt idx="3419">
                  <c:v>43520.586805555555</c:v>
                </c:pt>
                <c:pt idx="3420">
                  <c:v>43520.590277777781</c:v>
                </c:pt>
                <c:pt idx="3421">
                  <c:v>43520.59375</c:v>
                </c:pt>
                <c:pt idx="3422">
                  <c:v>43520.597222222219</c:v>
                </c:pt>
                <c:pt idx="3423">
                  <c:v>43520.600694444445</c:v>
                </c:pt>
                <c:pt idx="3424">
                  <c:v>43520.604166666664</c:v>
                </c:pt>
                <c:pt idx="3425">
                  <c:v>43520.607638888891</c:v>
                </c:pt>
                <c:pt idx="3426">
                  <c:v>43520.611111111109</c:v>
                </c:pt>
                <c:pt idx="3427">
                  <c:v>43520.614583333336</c:v>
                </c:pt>
                <c:pt idx="3428">
                  <c:v>43520.618055555555</c:v>
                </c:pt>
                <c:pt idx="3429">
                  <c:v>43520.621527777781</c:v>
                </c:pt>
                <c:pt idx="3430">
                  <c:v>43520.625</c:v>
                </c:pt>
                <c:pt idx="3431">
                  <c:v>43520.628472222219</c:v>
                </c:pt>
                <c:pt idx="3432">
                  <c:v>43520.631944444445</c:v>
                </c:pt>
                <c:pt idx="3433">
                  <c:v>43520.635416666664</c:v>
                </c:pt>
                <c:pt idx="3434">
                  <c:v>43520.638888888891</c:v>
                </c:pt>
                <c:pt idx="3435">
                  <c:v>43520.642361111109</c:v>
                </c:pt>
                <c:pt idx="3436">
                  <c:v>43520.645833333336</c:v>
                </c:pt>
                <c:pt idx="3437">
                  <c:v>43520.649305555555</c:v>
                </c:pt>
                <c:pt idx="3438">
                  <c:v>43520.652777777781</c:v>
                </c:pt>
                <c:pt idx="3439">
                  <c:v>43520.65625</c:v>
                </c:pt>
                <c:pt idx="3440">
                  <c:v>43520.659722222219</c:v>
                </c:pt>
                <c:pt idx="3441">
                  <c:v>43520.663194444445</c:v>
                </c:pt>
                <c:pt idx="3442">
                  <c:v>43520.666666666664</c:v>
                </c:pt>
                <c:pt idx="3443">
                  <c:v>43520.670138888891</c:v>
                </c:pt>
                <c:pt idx="3444">
                  <c:v>43520.673611111109</c:v>
                </c:pt>
                <c:pt idx="3445">
                  <c:v>43520.677083333336</c:v>
                </c:pt>
                <c:pt idx="3446">
                  <c:v>43520.680555555555</c:v>
                </c:pt>
                <c:pt idx="3447">
                  <c:v>43520.684027777781</c:v>
                </c:pt>
                <c:pt idx="3448">
                  <c:v>43520.6875</c:v>
                </c:pt>
                <c:pt idx="3449">
                  <c:v>43520.690972222219</c:v>
                </c:pt>
                <c:pt idx="3450">
                  <c:v>43520.694444444445</c:v>
                </c:pt>
                <c:pt idx="3451">
                  <c:v>43520.697916666664</c:v>
                </c:pt>
                <c:pt idx="3452">
                  <c:v>43520.701388888891</c:v>
                </c:pt>
                <c:pt idx="3453">
                  <c:v>43520.704861111109</c:v>
                </c:pt>
                <c:pt idx="3454">
                  <c:v>43520.708333333336</c:v>
                </c:pt>
                <c:pt idx="3455">
                  <c:v>43520.711805555555</c:v>
                </c:pt>
                <c:pt idx="3456">
                  <c:v>43520.715277777781</c:v>
                </c:pt>
                <c:pt idx="3457">
                  <c:v>43520.71875</c:v>
                </c:pt>
                <c:pt idx="3458">
                  <c:v>43520.722222222219</c:v>
                </c:pt>
                <c:pt idx="3459">
                  <c:v>43520.725694444445</c:v>
                </c:pt>
                <c:pt idx="3460">
                  <c:v>43520.729166666664</c:v>
                </c:pt>
                <c:pt idx="3461">
                  <c:v>43520.732638888891</c:v>
                </c:pt>
                <c:pt idx="3462">
                  <c:v>43520.736111111109</c:v>
                </c:pt>
                <c:pt idx="3463">
                  <c:v>43520.739583333336</c:v>
                </c:pt>
                <c:pt idx="3464">
                  <c:v>43520.743055555555</c:v>
                </c:pt>
                <c:pt idx="3465">
                  <c:v>43520.746527777781</c:v>
                </c:pt>
                <c:pt idx="3466">
                  <c:v>43520.75</c:v>
                </c:pt>
                <c:pt idx="3467">
                  <c:v>43520.753472222219</c:v>
                </c:pt>
                <c:pt idx="3468">
                  <c:v>43520.756944444445</c:v>
                </c:pt>
                <c:pt idx="3469">
                  <c:v>43520.760416666664</c:v>
                </c:pt>
                <c:pt idx="3470">
                  <c:v>43520.763888888891</c:v>
                </c:pt>
                <c:pt idx="3471">
                  <c:v>43520.767361111109</c:v>
                </c:pt>
                <c:pt idx="3472">
                  <c:v>43520.770833333336</c:v>
                </c:pt>
                <c:pt idx="3473">
                  <c:v>43520.774305555555</c:v>
                </c:pt>
                <c:pt idx="3474">
                  <c:v>43520.777777777781</c:v>
                </c:pt>
                <c:pt idx="3475">
                  <c:v>43520.78125</c:v>
                </c:pt>
                <c:pt idx="3476">
                  <c:v>43520.784722222219</c:v>
                </c:pt>
                <c:pt idx="3477">
                  <c:v>43520.788194444445</c:v>
                </c:pt>
                <c:pt idx="3478">
                  <c:v>43520.791666666664</c:v>
                </c:pt>
                <c:pt idx="3479">
                  <c:v>43520.795138888891</c:v>
                </c:pt>
                <c:pt idx="3480">
                  <c:v>43520.798611111109</c:v>
                </c:pt>
                <c:pt idx="3481">
                  <c:v>43520.802083333336</c:v>
                </c:pt>
                <c:pt idx="3482">
                  <c:v>43520.805555555555</c:v>
                </c:pt>
                <c:pt idx="3483">
                  <c:v>43520.809027777781</c:v>
                </c:pt>
                <c:pt idx="3484">
                  <c:v>43520.8125</c:v>
                </c:pt>
                <c:pt idx="3485">
                  <c:v>43520.815972222219</c:v>
                </c:pt>
                <c:pt idx="3486">
                  <c:v>43520.819444444445</c:v>
                </c:pt>
                <c:pt idx="3487">
                  <c:v>43520.822916666664</c:v>
                </c:pt>
                <c:pt idx="3488">
                  <c:v>43520.826388888891</c:v>
                </c:pt>
                <c:pt idx="3489">
                  <c:v>43520.829861111109</c:v>
                </c:pt>
                <c:pt idx="3490">
                  <c:v>43520.833333333336</c:v>
                </c:pt>
                <c:pt idx="3491">
                  <c:v>43520.836805555555</c:v>
                </c:pt>
                <c:pt idx="3492">
                  <c:v>43520.840277777781</c:v>
                </c:pt>
                <c:pt idx="3493">
                  <c:v>43520.84375</c:v>
                </c:pt>
                <c:pt idx="3494">
                  <c:v>43520.847222222219</c:v>
                </c:pt>
                <c:pt idx="3495">
                  <c:v>43520.850694444445</c:v>
                </c:pt>
                <c:pt idx="3496">
                  <c:v>43520.854166666664</c:v>
                </c:pt>
                <c:pt idx="3497">
                  <c:v>43520.857638888891</c:v>
                </c:pt>
                <c:pt idx="3498">
                  <c:v>43520.861111111109</c:v>
                </c:pt>
                <c:pt idx="3499">
                  <c:v>43520.864583333336</c:v>
                </c:pt>
                <c:pt idx="3500">
                  <c:v>43520.868055555555</c:v>
                </c:pt>
                <c:pt idx="3501">
                  <c:v>43520.871527777781</c:v>
                </c:pt>
                <c:pt idx="3502">
                  <c:v>43520.875</c:v>
                </c:pt>
                <c:pt idx="3503">
                  <c:v>43520.878472222219</c:v>
                </c:pt>
                <c:pt idx="3504">
                  <c:v>43520.881944444445</c:v>
                </c:pt>
                <c:pt idx="3505">
                  <c:v>43520.885416666664</c:v>
                </c:pt>
                <c:pt idx="3506">
                  <c:v>43520.888888888891</c:v>
                </c:pt>
                <c:pt idx="3507">
                  <c:v>43520.892361111109</c:v>
                </c:pt>
                <c:pt idx="3508">
                  <c:v>43520.895833333336</c:v>
                </c:pt>
                <c:pt idx="3509">
                  <c:v>43520.899305555555</c:v>
                </c:pt>
                <c:pt idx="3510">
                  <c:v>43520.902777777781</c:v>
                </c:pt>
                <c:pt idx="3511">
                  <c:v>43520.90625</c:v>
                </c:pt>
                <c:pt idx="3512">
                  <c:v>43520.909722222219</c:v>
                </c:pt>
                <c:pt idx="3513">
                  <c:v>43520.913194444445</c:v>
                </c:pt>
                <c:pt idx="3514">
                  <c:v>43520.916666666664</c:v>
                </c:pt>
                <c:pt idx="3515">
                  <c:v>43520.920138888891</c:v>
                </c:pt>
                <c:pt idx="3516">
                  <c:v>43520.923611111109</c:v>
                </c:pt>
                <c:pt idx="3517">
                  <c:v>43520.927083333336</c:v>
                </c:pt>
                <c:pt idx="3518">
                  <c:v>43520.930555555555</c:v>
                </c:pt>
                <c:pt idx="3519">
                  <c:v>43520.934027777781</c:v>
                </c:pt>
                <c:pt idx="3520">
                  <c:v>43520.9375</c:v>
                </c:pt>
                <c:pt idx="3521">
                  <c:v>43520.940972222219</c:v>
                </c:pt>
                <c:pt idx="3522">
                  <c:v>43520.944444444445</c:v>
                </c:pt>
                <c:pt idx="3523">
                  <c:v>43520.947916666664</c:v>
                </c:pt>
                <c:pt idx="3524">
                  <c:v>43520.951388888891</c:v>
                </c:pt>
                <c:pt idx="3525">
                  <c:v>43520.954861111109</c:v>
                </c:pt>
                <c:pt idx="3526">
                  <c:v>43520.958333333336</c:v>
                </c:pt>
                <c:pt idx="3527">
                  <c:v>43520.961805555555</c:v>
                </c:pt>
                <c:pt idx="3528">
                  <c:v>43520.965277777781</c:v>
                </c:pt>
                <c:pt idx="3529">
                  <c:v>43520.96875</c:v>
                </c:pt>
                <c:pt idx="3530">
                  <c:v>43520.972222222219</c:v>
                </c:pt>
                <c:pt idx="3531">
                  <c:v>43520.975694444445</c:v>
                </c:pt>
                <c:pt idx="3532">
                  <c:v>43520.979166666664</c:v>
                </c:pt>
                <c:pt idx="3533">
                  <c:v>43520.982638888891</c:v>
                </c:pt>
                <c:pt idx="3534">
                  <c:v>43520.986111111109</c:v>
                </c:pt>
                <c:pt idx="3535">
                  <c:v>43520.989583333336</c:v>
                </c:pt>
                <c:pt idx="3536">
                  <c:v>43520.993055555555</c:v>
                </c:pt>
                <c:pt idx="3537">
                  <c:v>43520.996527777781</c:v>
                </c:pt>
                <c:pt idx="3538">
                  <c:v>43521</c:v>
                </c:pt>
                <c:pt idx="3539">
                  <c:v>43521.003472222219</c:v>
                </c:pt>
                <c:pt idx="3540">
                  <c:v>43521.006944444445</c:v>
                </c:pt>
                <c:pt idx="3541">
                  <c:v>43521.010416666664</c:v>
                </c:pt>
                <c:pt idx="3542">
                  <c:v>43521.013888888891</c:v>
                </c:pt>
                <c:pt idx="3543">
                  <c:v>43521.017361111109</c:v>
                </c:pt>
                <c:pt idx="3544">
                  <c:v>43521.020833333336</c:v>
                </c:pt>
                <c:pt idx="3545">
                  <c:v>43521.024305555555</c:v>
                </c:pt>
                <c:pt idx="3546">
                  <c:v>43521.027777777781</c:v>
                </c:pt>
                <c:pt idx="3547">
                  <c:v>43521.03125</c:v>
                </c:pt>
                <c:pt idx="3548">
                  <c:v>43521.034722222219</c:v>
                </c:pt>
                <c:pt idx="3549">
                  <c:v>43521.038194444445</c:v>
                </c:pt>
                <c:pt idx="3550">
                  <c:v>43521.041666666664</c:v>
                </c:pt>
                <c:pt idx="3551">
                  <c:v>43521.045138888891</c:v>
                </c:pt>
                <c:pt idx="3552">
                  <c:v>43521.048611111109</c:v>
                </c:pt>
                <c:pt idx="3553">
                  <c:v>43521.052083333336</c:v>
                </c:pt>
                <c:pt idx="3554">
                  <c:v>43521.055555555555</c:v>
                </c:pt>
                <c:pt idx="3555">
                  <c:v>43521.059027777781</c:v>
                </c:pt>
                <c:pt idx="3556">
                  <c:v>43521.0625</c:v>
                </c:pt>
                <c:pt idx="3557">
                  <c:v>43521.065972222219</c:v>
                </c:pt>
                <c:pt idx="3558">
                  <c:v>43521.069444444445</c:v>
                </c:pt>
                <c:pt idx="3559">
                  <c:v>43521.072916666664</c:v>
                </c:pt>
                <c:pt idx="3560">
                  <c:v>43521.076388888891</c:v>
                </c:pt>
                <c:pt idx="3561">
                  <c:v>43521.079861111109</c:v>
                </c:pt>
                <c:pt idx="3562">
                  <c:v>43521.083333333336</c:v>
                </c:pt>
                <c:pt idx="3563">
                  <c:v>43521.086805555555</c:v>
                </c:pt>
                <c:pt idx="3564">
                  <c:v>43521.090277777781</c:v>
                </c:pt>
                <c:pt idx="3565">
                  <c:v>43521.09375</c:v>
                </c:pt>
                <c:pt idx="3566">
                  <c:v>43521.097222222219</c:v>
                </c:pt>
                <c:pt idx="3567">
                  <c:v>43521.100694444445</c:v>
                </c:pt>
                <c:pt idx="3568">
                  <c:v>43521.104166666664</c:v>
                </c:pt>
                <c:pt idx="3569">
                  <c:v>43521.107638888891</c:v>
                </c:pt>
                <c:pt idx="3570">
                  <c:v>43521.111111111109</c:v>
                </c:pt>
                <c:pt idx="3571">
                  <c:v>43521.114583333336</c:v>
                </c:pt>
                <c:pt idx="3572">
                  <c:v>43521.118055555555</c:v>
                </c:pt>
                <c:pt idx="3573">
                  <c:v>43521.121527777781</c:v>
                </c:pt>
                <c:pt idx="3574">
                  <c:v>43521.125</c:v>
                </c:pt>
                <c:pt idx="3575">
                  <c:v>43521.128472222219</c:v>
                </c:pt>
                <c:pt idx="3576">
                  <c:v>43521.131944444445</c:v>
                </c:pt>
                <c:pt idx="3577">
                  <c:v>43521.135416666664</c:v>
                </c:pt>
                <c:pt idx="3578">
                  <c:v>43521.138888888891</c:v>
                </c:pt>
                <c:pt idx="3579">
                  <c:v>43521.142361111109</c:v>
                </c:pt>
                <c:pt idx="3580">
                  <c:v>43521.145833333336</c:v>
                </c:pt>
                <c:pt idx="3581">
                  <c:v>43521.149305555555</c:v>
                </c:pt>
                <c:pt idx="3582">
                  <c:v>43521.152777777781</c:v>
                </c:pt>
                <c:pt idx="3583">
                  <c:v>43521.15625</c:v>
                </c:pt>
                <c:pt idx="3584">
                  <c:v>43521.159722222219</c:v>
                </c:pt>
                <c:pt idx="3585">
                  <c:v>43521.163194444445</c:v>
                </c:pt>
                <c:pt idx="3586">
                  <c:v>43521.166666666664</c:v>
                </c:pt>
                <c:pt idx="3587">
                  <c:v>43521.170138888891</c:v>
                </c:pt>
                <c:pt idx="3588">
                  <c:v>43521.173611111109</c:v>
                </c:pt>
                <c:pt idx="3589">
                  <c:v>43521.177083333336</c:v>
                </c:pt>
                <c:pt idx="3590">
                  <c:v>43521.180555555555</c:v>
                </c:pt>
                <c:pt idx="3591">
                  <c:v>43521.184027777781</c:v>
                </c:pt>
                <c:pt idx="3592">
                  <c:v>43521.1875</c:v>
                </c:pt>
                <c:pt idx="3593">
                  <c:v>43521.190972222219</c:v>
                </c:pt>
                <c:pt idx="3594">
                  <c:v>43521.194444444445</c:v>
                </c:pt>
                <c:pt idx="3595">
                  <c:v>43521.197916666664</c:v>
                </c:pt>
                <c:pt idx="3596">
                  <c:v>43521.201388888891</c:v>
                </c:pt>
                <c:pt idx="3597">
                  <c:v>43521.204861111109</c:v>
                </c:pt>
                <c:pt idx="3598">
                  <c:v>43521.208333333336</c:v>
                </c:pt>
                <c:pt idx="3599">
                  <c:v>43521.211805555555</c:v>
                </c:pt>
                <c:pt idx="3600">
                  <c:v>43521.215277777781</c:v>
                </c:pt>
                <c:pt idx="3601">
                  <c:v>43521.21875</c:v>
                </c:pt>
                <c:pt idx="3602">
                  <c:v>43521.222222222219</c:v>
                </c:pt>
                <c:pt idx="3603">
                  <c:v>43521.225694444445</c:v>
                </c:pt>
                <c:pt idx="3604">
                  <c:v>43521.229166666664</c:v>
                </c:pt>
                <c:pt idx="3605">
                  <c:v>43521.232638888891</c:v>
                </c:pt>
                <c:pt idx="3606">
                  <c:v>43521.236111111109</c:v>
                </c:pt>
                <c:pt idx="3607">
                  <c:v>43521.239583333336</c:v>
                </c:pt>
                <c:pt idx="3608">
                  <c:v>43521.243055555555</c:v>
                </c:pt>
                <c:pt idx="3609">
                  <c:v>43521.246527777781</c:v>
                </c:pt>
                <c:pt idx="3610">
                  <c:v>43521.25</c:v>
                </c:pt>
                <c:pt idx="3611">
                  <c:v>43521.253472222219</c:v>
                </c:pt>
                <c:pt idx="3612">
                  <c:v>43521.256944444445</c:v>
                </c:pt>
                <c:pt idx="3613">
                  <c:v>43521.260416666664</c:v>
                </c:pt>
                <c:pt idx="3614">
                  <c:v>43521.263888888891</c:v>
                </c:pt>
                <c:pt idx="3615">
                  <c:v>43521.267361111109</c:v>
                </c:pt>
                <c:pt idx="3616">
                  <c:v>43521.270833333336</c:v>
                </c:pt>
                <c:pt idx="3617">
                  <c:v>43521.274305555555</c:v>
                </c:pt>
                <c:pt idx="3618">
                  <c:v>43521.277777777781</c:v>
                </c:pt>
                <c:pt idx="3619">
                  <c:v>43521.28125</c:v>
                </c:pt>
                <c:pt idx="3620">
                  <c:v>43521.284722222219</c:v>
                </c:pt>
                <c:pt idx="3621">
                  <c:v>43521.288194444445</c:v>
                </c:pt>
                <c:pt idx="3622">
                  <c:v>43521.291666666664</c:v>
                </c:pt>
                <c:pt idx="3623">
                  <c:v>43521.295138888891</c:v>
                </c:pt>
                <c:pt idx="3624">
                  <c:v>43521.298611111109</c:v>
                </c:pt>
                <c:pt idx="3625">
                  <c:v>43521.302083333336</c:v>
                </c:pt>
                <c:pt idx="3626">
                  <c:v>43521.305555555555</c:v>
                </c:pt>
                <c:pt idx="3627">
                  <c:v>43521.309027777781</c:v>
                </c:pt>
                <c:pt idx="3628">
                  <c:v>43521.3125</c:v>
                </c:pt>
                <c:pt idx="3629">
                  <c:v>43521.315972222219</c:v>
                </c:pt>
                <c:pt idx="3630">
                  <c:v>43521.319444444445</c:v>
                </c:pt>
                <c:pt idx="3631">
                  <c:v>43521.322916666664</c:v>
                </c:pt>
                <c:pt idx="3632">
                  <c:v>43521.326388888891</c:v>
                </c:pt>
                <c:pt idx="3633">
                  <c:v>43521.329861111109</c:v>
                </c:pt>
                <c:pt idx="3634">
                  <c:v>43521.333333333336</c:v>
                </c:pt>
                <c:pt idx="3635">
                  <c:v>43521.336805555555</c:v>
                </c:pt>
                <c:pt idx="3636">
                  <c:v>43521.340277777781</c:v>
                </c:pt>
                <c:pt idx="3637">
                  <c:v>43521.34375</c:v>
                </c:pt>
                <c:pt idx="3638">
                  <c:v>43521.347222222219</c:v>
                </c:pt>
                <c:pt idx="3639">
                  <c:v>43521.350694444445</c:v>
                </c:pt>
                <c:pt idx="3640">
                  <c:v>43521.354166666664</c:v>
                </c:pt>
                <c:pt idx="3641">
                  <c:v>43521.357638888891</c:v>
                </c:pt>
                <c:pt idx="3642">
                  <c:v>43521.361111111109</c:v>
                </c:pt>
                <c:pt idx="3643">
                  <c:v>43521.364583333336</c:v>
                </c:pt>
                <c:pt idx="3644">
                  <c:v>43521.368055555555</c:v>
                </c:pt>
                <c:pt idx="3645">
                  <c:v>43521.371527777781</c:v>
                </c:pt>
                <c:pt idx="3646">
                  <c:v>43521.375</c:v>
                </c:pt>
                <c:pt idx="3647">
                  <c:v>43521.378472222219</c:v>
                </c:pt>
                <c:pt idx="3648">
                  <c:v>43521.381944444445</c:v>
                </c:pt>
                <c:pt idx="3649">
                  <c:v>43521.385416666664</c:v>
                </c:pt>
                <c:pt idx="3650">
                  <c:v>43521.388888888891</c:v>
                </c:pt>
                <c:pt idx="3651">
                  <c:v>43521.392361111109</c:v>
                </c:pt>
                <c:pt idx="3652">
                  <c:v>43521.395833333336</c:v>
                </c:pt>
                <c:pt idx="3653">
                  <c:v>43521.399305555555</c:v>
                </c:pt>
                <c:pt idx="3654">
                  <c:v>43521.402777777781</c:v>
                </c:pt>
                <c:pt idx="3655">
                  <c:v>43521.40625</c:v>
                </c:pt>
                <c:pt idx="3656">
                  <c:v>43521.409722222219</c:v>
                </c:pt>
                <c:pt idx="3657">
                  <c:v>43521.413194444445</c:v>
                </c:pt>
                <c:pt idx="3658">
                  <c:v>43521.416666666664</c:v>
                </c:pt>
                <c:pt idx="3659">
                  <c:v>43521.420138888891</c:v>
                </c:pt>
                <c:pt idx="3660">
                  <c:v>43521.423611111109</c:v>
                </c:pt>
                <c:pt idx="3661">
                  <c:v>43521.427083333336</c:v>
                </c:pt>
                <c:pt idx="3662">
                  <c:v>43521.430555555555</c:v>
                </c:pt>
                <c:pt idx="3663">
                  <c:v>43521.434027777781</c:v>
                </c:pt>
                <c:pt idx="3664">
                  <c:v>43521.4375</c:v>
                </c:pt>
                <c:pt idx="3665">
                  <c:v>43521.440972222219</c:v>
                </c:pt>
                <c:pt idx="3666">
                  <c:v>43521.444444444445</c:v>
                </c:pt>
                <c:pt idx="3667">
                  <c:v>43521.447916666664</c:v>
                </c:pt>
                <c:pt idx="3668">
                  <c:v>43521.451388888891</c:v>
                </c:pt>
                <c:pt idx="3669">
                  <c:v>43521.454861111109</c:v>
                </c:pt>
                <c:pt idx="3670">
                  <c:v>43521.458333333336</c:v>
                </c:pt>
                <c:pt idx="3671">
                  <c:v>43521.461805555555</c:v>
                </c:pt>
                <c:pt idx="3672">
                  <c:v>43521.465277777781</c:v>
                </c:pt>
                <c:pt idx="3673">
                  <c:v>43521.46875</c:v>
                </c:pt>
                <c:pt idx="3674">
                  <c:v>43521.472222222219</c:v>
                </c:pt>
                <c:pt idx="3675">
                  <c:v>43521.475694444445</c:v>
                </c:pt>
                <c:pt idx="3676">
                  <c:v>43521.479166666664</c:v>
                </c:pt>
                <c:pt idx="3677">
                  <c:v>43521.482638888891</c:v>
                </c:pt>
                <c:pt idx="3678">
                  <c:v>43521.486111111109</c:v>
                </c:pt>
                <c:pt idx="3679">
                  <c:v>43521.489583333336</c:v>
                </c:pt>
                <c:pt idx="3680">
                  <c:v>43521.493055555555</c:v>
                </c:pt>
                <c:pt idx="3681">
                  <c:v>43521.496527777781</c:v>
                </c:pt>
                <c:pt idx="3682">
                  <c:v>43521.5</c:v>
                </c:pt>
                <c:pt idx="3683">
                  <c:v>43521.503472222219</c:v>
                </c:pt>
                <c:pt idx="3684">
                  <c:v>43521.506944444445</c:v>
                </c:pt>
                <c:pt idx="3685">
                  <c:v>43521.510416666664</c:v>
                </c:pt>
                <c:pt idx="3686">
                  <c:v>43521.513888888891</c:v>
                </c:pt>
                <c:pt idx="3687">
                  <c:v>43521.517361111109</c:v>
                </c:pt>
                <c:pt idx="3688">
                  <c:v>43521.520833333336</c:v>
                </c:pt>
                <c:pt idx="3689">
                  <c:v>43521.524305555555</c:v>
                </c:pt>
                <c:pt idx="3690">
                  <c:v>43521.527777777781</c:v>
                </c:pt>
                <c:pt idx="3691">
                  <c:v>43521.53125</c:v>
                </c:pt>
                <c:pt idx="3692">
                  <c:v>43521.534722222219</c:v>
                </c:pt>
                <c:pt idx="3693">
                  <c:v>43521.538194444445</c:v>
                </c:pt>
                <c:pt idx="3694">
                  <c:v>43521.541666666664</c:v>
                </c:pt>
                <c:pt idx="3695">
                  <c:v>43521.545138888891</c:v>
                </c:pt>
                <c:pt idx="3696">
                  <c:v>43521.548611111109</c:v>
                </c:pt>
                <c:pt idx="3697">
                  <c:v>43521.552083333336</c:v>
                </c:pt>
                <c:pt idx="3698">
                  <c:v>43521.555555555555</c:v>
                </c:pt>
                <c:pt idx="3699">
                  <c:v>43521.559027777781</c:v>
                </c:pt>
                <c:pt idx="3700">
                  <c:v>43521.5625</c:v>
                </c:pt>
                <c:pt idx="3701">
                  <c:v>43521.565972222219</c:v>
                </c:pt>
                <c:pt idx="3702">
                  <c:v>43521.569444444445</c:v>
                </c:pt>
                <c:pt idx="3703">
                  <c:v>43521.572916666664</c:v>
                </c:pt>
                <c:pt idx="3704">
                  <c:v>43521.576388888891</c:v>
                </c:pt>
                <c:pt idx="3705">
                  <c:v>43521.579861111109</c:v>
                </c:pt>
                <c:pt idx="3706">
                  <c:v>43521.583333333336</c:v>
                </c:pt>
                <c:pt idx="3707">
                  <c:v>43521.586805555555</c:v>
                </c:pt>
                <c:pt idx="3708">
                  <c:v>43521.590277777781</c:v>
                </c:pt>
                <c:pt idx="3709">
                  <c:v>43521.59375</c:v>
                </c:pt>
                <c:pt idx="3710">
                  <c:v>43521.597222222219</c:v>
                </c:pt>
                <c:pt idx="3711">
                  <c:v>43521.600694444445</c:v>
                </c:pt>
                <c:pt idx="3712">
                  <c:v>43521.604166666664</c:v>
                </c:pt>
                <c:pt idx="3713">
                  <c:v>43521.607638888891</c:v>
                </c:pt>
                <c:pt idx="3714">
                  <c:v>43521.611111111109</c:v>
                </c:pt>
                <c:pt idx="3715">
                  <c:v>43521.614583333336</c:v>
                </c:pt>
                <c:pt idx="3716">
                  <c:v>43521.618055555555</c:v>
                </c:pt>
                <c:pt idx="3717">
                  <c:v>43521.621527777781</c:v>
                </c:pt>
                <c:pt idx="3718">
                  <c:v>43521.625</c:v>
                </c:pt>
                <c:pt idx="3719">
                  <c:v>43521.628472222219</c:v>
                </c:pt>
                <c:pt idx="3720">
                  <c:v>43521.631944444445</c:v>
                </c:pt>
                <c:pt idx="3721">
                  <c:v>43521.635416666664</c:v>
                </c:pt>
                <c:pt idx="3722">
                  <c:v>43521.638888888891</c:v>
                </c:pt>
                <c:pt idx="3723">
                  <c:v>43521.642361111109</c:v>
                </c:pt>
                <c:pt idx="3724">
                  <c:v>43521.645833333336</c:v>
                </c:pt>
                <c:pt idx="3725">
                  <c:v>43521.649305555555</c:v>
                </c:pt>
                <c:pt idx="3726">
                  <c:v>43521.652777777781</c:v>
                </c:pt>
                <c:pt idx="3727">
                  <c:v>43521.65625</c:v>
                </c:pt>
                <c:pt idx="3728">
                  <c:v>43521.659722222219</c:v>
                </c:pt>
                <c:pt idx="3729">
                  <c:v>43521.663194444445</c:v>
                </c:pt>
                <c:pt idx="3730">
                  <c:v>43521.666666666664</c:v>
                </c:pt>
                <c:pt idx="3731">
                  <c:v>43521.670138888891</c:v>
                </c:pt>
                <c:pt idx="3732">
                  <c:v>43521.673611111109</c:v>
                </c:pt>
                <c:pt idx="3733">
                  <c:v>43521.677083333336</c:v>
                </c:pt>
                <c:pt idx="3734">
                  <c:v>43521.680555555555</c:v>
                </c:pt>
                <c:pt idx="3735">
                  <c:v>43521.684027777781</c:v>
                </c:pt>
                <c:pt idx="3736">
                  <c:v>43521.6875</c:v>
                </c:pt>
                <c:pt idx="3737">
                  <c:v>43521.690972222219</c:v>
                </c:pt>
                <c:pt idx="3738">
                  <c:v>43521.694444444445</c:v>
                </c:pt>
                <c:pt idx="3739">
                  <c:v>43521.697916666664</c:v>
                </c:pt>
                <c:pt idx="3740">
                  <c:v>43521.701388888891</c:v>
                </c:pt>
                <c:pt idx="3741">
                  <c:v>43521.704861111109</c:v>
                </c:pt>
                <c:pt idx="3742">
                  <c:v>43521.708333333336</c:v>
                </c:pt>
                <c:pt idx="3743">
                  <c:v>43521.711805555555</c:v>
                </c:pt>
                <c:pt idx="3744">
                  <c:v>43521.715277777781</c:v>
                </c:pt>
                <c:pt idx="3745">
                  <c:v>43521.71875</c:v>
                </c:pt>
                <c:pt idx="3746">
                  <c:v>43521.722222222219</c:v>
                </c:pt>
                <c:pt idx="3747">
                  <c:v>43521.725694444445</c:v>
                </c:pt>
                <c:pt idx="3748">
                  <c:v>43521.729166666664</c:v>
                </c:pt>
                <c:pt idx="3749">
                  <c:v>43521.732638888891</c:v>
                </c:pt>
                <c:pt idx="3750">
                  <c:v>43521.736111111109</c:v>
                </c:pt>
                <c:pt idx="3751">
                  <c:v>43521.739583333336</c:v>
                </c:pt>
                <c:pt idx="3752">
                  <c:v>43521.743055555555</c:v>
                </c:pt>
                <c:pt idx="3753">
                  <c:v>43521.746527777781</c:v>
                </c:pt>
                <c:pt idx="3754">
                  <c:v>43521.75</c:v>
                </c:pt>
                <c:pt idx="3755">
                  <c:v>43521.753472222219</c:v>
                </c:pt>
                <c:pt idx="3756">
                  <c:v>43521.756944444445</c:v>
                </c:pt>
                <c:pt idx="3757">
                  <c:v>43521.760416666664</c:v>
                </c:pt>
                <c:pt idx="3758">
                  <c:v>43521.763888888891</c:v>
                </c:pt>
                <c:pt idx="3759">
                  <c:v>43521.767361111109</c:v>
                </c:pt>
                <c:pt idx="3760">
                  <c:v>43521.770833333336</c:v>
                </c:pt>
                <c:pt idx="3761">
                  <c:v>43521.774305555555</c:v>
                </c:pt>
                <c:pt idx="3762">
                  <c:v>43521.777777777781</c:v>
                </c:pt>
                <c:pt idx="3763">
                  <c:v>43521.78125</c:v>
                </c:pt>
                <c:pt idx="3764">
                  <c:v>43521.784722222219</c:v>
                </c:pt>
                <c:pt idx="3765">
                  <c:v>43521.788194444445</c:v>
                </c:pt>
                <c:pt idx="3766">
                  <c:v>43521.791666666664</c:v>
                </c:pt>
                <c:pt idx="3767">
                  <c:v>43521.795138888891</c:v>
                </c:pt>
                <c:pt idx="3768">
                  <c:v>43521.798611111109</c:v>
                </c:pt>
                <c:pt idx="3769">
                  <c:v>43521.802083333336</c:v>
                </c:pt>
                <c:pt idx="3770">
                  <c:v>43521.805555555555</c:v>
                </c:pt>
                <c:pt idx="3771">
                  <c:v>43521.809027777781</c:v>
                </c:pt>
                <c:pt idx="3772">
                  <c:v>43521.8125</c:v>
                </c:pt>
                <c:pt idx="3773">
                  <c:v>43521.815972222219</c:v>
                </c:pt>
                <c:pt idx="3774">
                  <c:v>43521.819444444445</c:v>
                </c:pt>
                <c:pt idx="3775">
                  <c:v>43521.822916666664</c:v>
                </c:pt>
                <c:pt idx="3776">
                  <c:v>43521.826388888891</c:v>
                </c:pt>
                <c:pt idx="3777">
                  <c:v>43521.829861111109</c:v>
                </c:pt>
                <c:pt idx="3778">
                  <c:v>43521.833333333336</c:v>
                </c:pt>
                <c:pt idx="3779">
                  <c:v>43521.836805555555</c:v>
                </c:pt>
                <c:pt idx="3780">
                  <c:v>43521.840277777781</c:v>
                </c:pt>
                <c:pt idx="3781">
                  <c:v>43521.84375</c:v>
                </c:pt>
                <c:pt idx="3782">
                  <c:v>43521.847222222219</c:v>
                </c:pt>
                <c:pt idx="3783">
                  <c:v>43521.850694444445</c:v>
                </c:pt>
                <c:pt idx="3784">
                  <c:v>43521.854166666664</c:v>
                </c:pt>
                <c:pt idx="3785">
                  <c:v>43521.857638888891</c:v>
                </c:pt>
                <c:pt idx="3786">
                  <c:v>43521.861111111109</c:v>
                </c:pt>
                <c:pt idx="3787">
                  <c:v>43521.864583333336</c:v>
                </c:pt>
                <c:pt idx="3788">
                  <c:v>43521.868055555555</c:v>
                </c:pt>
                <c:pt idx="3789">
                  <c:v>43521.871527777781</c:v>
                </c:pt>
                <c:pt idx="3790">
                  <c:v>43521.875</c:v>
                </c:pt>
                <c:pt idx="3791">
                  <c:v>43521.878472222219</c:v>
                </c:pt>
                <c:pt idx="3792">
                  <c:v>43521.881944444445</c:v>
                </c:pt>
                <c:pt idx="3793">
                  <c:v>43521.885416666664</c:v>
                </c:pt>
                <c:pt idx="3794">
                  <c:v>43521.888888888891</c:v>
                </c:pt>
                <c:pt idx="3795">
                  <c:v>43521.892361111109</c:v>
                </c:pt>
                <c:pt idx="3796">
                  <c:v>43521.895833333336</c:v>
                </c:pt>
                <c:pt idx="3797">
                  <c:v>43521.899305555555</c:v>
                </c:pt>
                <c:pt idx="3798">
                  <c:v>43521.902777777781</c:v>
                </c:pt>
                <c:pt idx="3799">
                  <c:v>43521.90625</c:v>
                </c:pt>
                <c:pt idx="3800">
                  <c:v>43521.909722222219</c:v>
                </c:pt>
                <c:pt idx="3801">
                  <c:v>43521.913194444445</c:v>
                </c:pt>
                <c:pt idx="3802">
                  <c:v>43521.916666666664</c:v>
                </c:pt>
                <c:pt idx="3803">
                  <c:v>43521.920138888891</c:v>
                </c:pt>
                <c:pt idx="3804">
                  <c:v>43521.923611111109</c:v>
                </c:pt>
                <c:pt idx="3805">
                  <c:v>43521.927083333336</c:v>
                </c:pt>
                <c:pt idx="3806">
                  <c:v>43521.930555555555</c:v>
                </c:pt>
                <c:pt idx="3807">
                  <c:v>43521.934027777781</c:v>
                </c:pt>
                <c:pt idx="3808">
                  <c:v>43521.9375</c:v>
                </c:pt>
                <c:pt idx="3809">
                  <c:v>43521.940972222219</c:v>
                </c:pt>
                <c:pt idx="3810">
                  <c:v>43521.944444444445</c:v>
                </c:pt>
                <c:pt idx="3811">
                  <c:v>43521.947916666664</c:v>
                </c:pt>
                <c:pt idx="3812">
                  <c:v>43521.951388888891</c:v>
                </c:pt>
                <c:pt idx="3813">
                  <c:v>43521.954861111109</c:v>
                </c:pt>
                <c:pt idx="3814">
                  <c:v>43521.958333333336</c:v>
                </c:pt>
                <c:pt idx="3815">
                  <c:v>43521.961805555555</c:v>
                </c:pt>
                <c:pt idx="3816">
                  <c:v>43521.965277777781</c:v>
                </c:pt>
                <c:pt idx="3817">
                  <c:v>43521.96875</c:v>
                </c:pt>
                <c:pt idx="3818">
                  <c:v>43521.972222222219</c:v>
                </c:pt>
                <c:pt idx="3819">
                  <c:v>43521.975694444445</c:v>
                </c:pt>
                <c:pt idx="3820">
                  <c:v>43521.979166666664</c:v>
                </c:pt>
                <c:pt idx="3821">
                  <c:v>43521.982638888891</c:v>
                </c:pt>
                <c:pt idx="3822">
                  <c:v>43521.986111111109</c:v>
                </c:pt>
                <c:pt idx="3823">
                  <c:v>43521.989583333336</c:v>
                </c:pt>
                <c:pt idx="3824">
                  <c:v>43521.993055555555</c:v>
                </c:pt>
                <c:pt idx="3825">
                  <c:v>43521.996527777781</c:v>
                </c:pt>
                <c:pt idx="3826">
                  <c:v>43522</c:v>
                </c:pt>
                <c:pt idx="3827">
                  <c:v>43522.003472222219</c:v>
                </c:pt>
                <c:pt idx="3828">
                  <c:v>43522.006944444445</c:v>
                </c:pt>
                <c:pt idx="3829">
                  <c:v>43522.010416666664</c:v>
                </c:pt>
                <c:pt idx="3830">
                  <c:v>43522.013888888891</c:v>
                </c:pt>
                <c:pt idx="3831">
                  <c:v>43522.017361111109</c:v>
                </c:pt>
                <c:pt idx="3832">
                  <c:v>43522.020833333336</c:v>
                </c:pt>
                <c:pt idx="3833">
                  <c:v>43522.024305555555</c:v>
                </c:pt>
                <c:pt idx="3834">
                  <c:v>43522.027777777781</c:v>
                </c:pt>
                <c:pt idx="3835">
                  <c:v>43522.03125</c:v>
                </c:pt>
                <c:pt idx="3836">
                  <c:v>43522.034722222219</c:v>
                </c:pt>
                <c:pt idx="3837">
                  <c:v>43522.038194444445</c:v>
                </c:pt>
                <c:pt idx="3838">
                  <c:v>43522.041666666664</c:v>
                </c:pt>
                <c:pt idx="3839">
                  <c:v>43522.045138888891</c:v>
                </c:pt>
                <c:pt idx="3840">
                  <c:v>43522.048611111109</c:v>
                </c:pt>
                <c:pt idx="3841">
                  <c:v>43522.052083333336</c:v>
                </c:pt>
                <c:pt idx="3842">
                  <c:v>43522.055555555555</c:v>
                </c:pt>
                <c:pt idx="3843">
                  <c:v>43522.059027777781</c:v>
                </c:pt>
                <c:pt idx="3844">
                  <c:v>43522.0625</c:v>
                </c:pt>
                <c:pt idx="3845">
                  <c:v>43522.065972222219</c:v>
                </c:pt>
                <c:pt idx="3846">
                  <c:v>43522.069444444445</c:v>
                </c:pt>
                <c:pt idx="3847">
                  <c:v>43522.072916666664</c:v>
                </c:pt>
                <c:pt idx="3848">
                  <c:v>43522.076388888891</c:v>
                </c:pt>
                <c:pt idx="3849">
                  <c:v>43522.079861111109</c:v>
                </c:pt>
                <c:pt idx="3850">
                  <c:v>43522.083333333336</c:v>
                </c:pt>
                <c:pt idx="3851">
                  <c:v>43522.086805555555</c:v>
                </c:pt>
                <c:pt idx="3852">
                  <c:v>43522.090277777781</c:v>
                </c:pt>
                <c:pt idx="3853">
                  <c:v>43522.09375</c:v>
                </c:pt>
                <c:pt idx="3854">
                  <c:v>43522.097222222219</c:v>
                </c:pt>
                <c:pt idx="3855">
                  <c:v>43522.100694444445</c:v>
                </c:pt>
                <c:pt idx="3856">
                  <c:v>43522.104166666664</c:v>
                </c:pt>
                <c:pt idx="3857">
                  <c:v>43522.107638888891</c:v>
                </c:pt>
                <c:pt idx="3858">
                  <c:v>43522.111111111109</c:v>
                </c:pt>
                <c:pt idx="3859">
                  <c:v>43522.114583333336</c:v>
                </c:pt>
                <c:pt idx="3860">
                  <c:v>43522.118055555555</c:v>
                </c:pt>
                <c:pt idx="3861">
                  <c:v>43522.121527777781</c:v>
                </c:pt>
                <c:pt idx="3862">
                  <c:v>43522.125</c:v>
                </c:pt>
                <c:pt idx="3863">
                  <c:v>43522.128472222219</c:v>
                </c:pt>
                <c:pt idx="3864">
                  <c:v>43522.131944444445</c:v>
                </c:pt>
                <c:pt idx="3865">
                  <c:v>43522.135416666664</c:v>
                </c:pt>
                <c:pt idx="3866">
                  <c:v>43522.138888888891</c:v>
                </c:pt>
                <c:pt idx="3867">
                  <c:v>43522.142361111109</c:v>
                </c:pt>
                <c:pt idx="3868">
                  <c:v>43522.145833333336</c:v>
                </c:pt>
                <c:pt idx="3869">
                  <c:v>43522.149305555555</c:v>
                </c:pt>
                <c:pt idx="3870">
                  <c:v>43522.152777777781</c:v>
                </c:pt>
                <c:pt idx="3871">
                  <c:v>43522.15625</c:v>
                </c:pt>
                <c:pt idx="3872">
                  <c:v>43522.159722222219</c:v>
                </c:pt>
                <c:pt idx="3873">
                  <c:v>43522.163194444445</c:v>
                </c:pt>
                <c:pt idx="3874">
                  <c:v>43522.166666666664</c:v>
                </c:pt>
                <c:pt idx="3875">
                  <c:v>43522.170138888891</c:v>
                </c:pt>
                <c:pt idx="3876">
                  <c:v>43522.173611111109</c:v>
                </c:pt>
                <c:pt idx="3877">
                  <c:v>43522.177083333336</c:v>
                </c:pt>
                <c:pt idx="3878">
                  <c:v>43522.180555555555</c:v>
                </c:pt>
                <c:pt idx="3879">
                  <c:v>43522.184027777781</c:v>
                </c:pt>
                <c:pt idx="3880">
                  <c:v>43522.1875</c:v>
                </c:pt>
                <c:pt idx="3881">
                  <c:v>43522.190972222219</c:v>
                </c:pt>
                <c:pt idx="3882">
                  <c:v>43522.194444444445</c:v>
                </c:pt>
                <c:pt idx="3883">
                  <c:v>43522.197916666664</c:v>
                </c:pt>
                <c:pt idx="3884">
                  <c:v>43522.201388888891</c:v>
                </c:pt>
                <c:pt idx="3885">
                  <c:v>43522.204861111109</c:v>
                </c:pt>
                <c:pt idx="3886">
                  <c:v>43522.208333333336</c:v>
                </c:pt>
                <c:pt idx="3887">
                  <c:v>43522.211805555555</c:v>
                </c:pt>
                <c:pt idx="3888">
                  <c:v>43522.215277777781</c:v>
                </c:pt>
                <c:pt idx="3889">
                  <c:v>43522.21875</c:v>
                </c:pt>
                <c:pt idx="3890">
                  <c:v>43522.222222222219</c:v>
                </c:pt>
                <c:pt idx="3891">
                  <c:v>43522.225694444445</c:v>
                </c:pt>
                <c:pt idx="3892">
                  <c:v>43522.229166666664</c:v>
                </c:pt>
                <c:pt idx="3893">
                  <c:v>43522.232638888891</c:v>
                </c:pt>
                <c:pt idx="3894">
                  <c:v>43522.236111111109</c:v>
                </c:pt>
                <c:pt idx="3895">
                  <c:v>43522.239583333336</c:v>
                </c:pt>
                <c:pt idx="3896">
                  <c:v>43522.243055555555</c:v>
                </c:pt>
                <c:pt idx="3897">
                  <c:v>43522.246527777781</c:v>
                </c:pt>
                <c:pt idx="3898">
                  <c:v>43522.25</c:v>
                </c:pt>
                <c:pt idx="3899">
                  <c:v>43522.253472222219</c:v>
                </c:pt>
                <c:pt idx="3900">
                  <c:v>43522.256944444445</c:v>
                </c:pt>
                <c:pt idx="3901">
                  <c:v>43522.260416666664</c:v>
                </c:pt>
                <c:pt idx="3902">
                  <c:v>43522.263888888891</c:v>
                </c:pt>
                <c:pt idx="3903">
                  <c:v>43522.267361111109</c:v>
                </c:pt>
                <c:pt idx="3904">
                  <c:v>43522.270833333336</c:v>
                </c:pt>
                <c:pt idx="3905">
                  <c:v>43522.274305555555</c:v>
                </c:pt>
                <c:pt idx="3906">
                  <c:v>43522.277777777781</c:v>
                </c:pt>
                <c:pt idx="3907">
                  <c:v>43522.28125</c:v>
                </c:pt>
                <c:pt idx="3908">
                  <c:v>43522.284722222219</c:v>
                </c:pt>
                <c:pt idx="3909">
                  <c:v>43522.288194444445</c:v>
                </c:pt>
                <c:pt idx="3910">
                  <c:v>43522.291666666664</c:v>
                </c:pt>
                <c:pt idx="3911">
                  <c:v>43522.295138888891</c:v>
                </c:pt>
                <c:pt idx="3912">
                  <c:v>43522.298611111109</c:v>
                </c:pt>
                <c:pt idx="3913">
                  <c:v>43522.302083333336</c:v>
                </c:pt>
                <c:pt idx="3914">
                  <c:v>43522.305555555555</c:v>
                </c:pt>
                <c:pt idx="3915">
                  <c:v>43522.309027777781</c:v>
                </c:pt>
                <c:pt idx="3916">
                  <c:v>43522.3125</c:v>
                </c:pt>
                <c:pt idx="3917">
                  <c:v>43522.315972222219</c:v>
                </c:pt>
                <c:pt idx="3918">
                  <c:v>43522.319444444445</c:v>
                </c:pt>
                <c:pt idx="3919">
                  <c:v>43522.322916666664</c:v>
                </c:pt>
                <c:pt idx="3920">
                  <c:v>43522.326388888891</c:v>
                </c:pt>
                <c:pt idx="3921">
                  <c:v>43522.329861111109</c:v>
                </c:pt>
                <c:pt idx="3922">
                  <c:v>43522.333333333336</c:v>
                </c:pt>
                <c:pt idx="3923">
                  <c:v>43522.336805555555</c:v>
                </c:pt>
                <c:pt idx="3924">
                  <c:v>43522.340277777781</c:v>
                </c:pt>
                <c:pt idx="3925">
                  <c:v>43522.34375</c:v>
                </c:pt>
                <c:pt idx="3926">
                  <c:v>43522.347222222219</c:v>
                </c:pt>
                <c:pt idx="3927">
                  <c:v>43522.350694444445</c:v>
                </c:pt>
                <c:pt idx="3928">
                  <c:v>43522.354166666664</c:v>
                </c:pt>
                <c:pt idx="3929">
                  <c:v>43522.357638888891</c:v>
                </c:pt>
                <c:pt idx="3930">
                  <c:v>43522.361111111109</c:v>
                </c:pt>
                <c:pt idx="3931">
                  <c:v>43522.364583333336</c:v>
                </c:pt>
                <c:pt idx="3932">
                  <c:v>43522.368055555555</c:v>
                </c:pt>
                <c:pt idx="3933">
                  <c:v>43522.371527777781</c:v>
                </c:pt>
                <c:pt idx="3934">
                  <c:v>43522.375</c:v>
                </c:pt>
                <c:pt idx="3935">
                  <c:v>43522.378472222219</c:v>
                </c:pt>
                <c:pt idx="3936">
                  <c:v>43522.381944444445</c:v>
                </c:pt>
                <c:pt idx="3937">
                  <c:v>43522.385416666664</c:v>
                </c:pt>
                <c:pt idx="3938">
                  <c:v>43522.388888888891</c:v>
                </c:pt>
                <c:pt idx="3939">
                  <c:v>43522.392361111109</c:v>
                </c:pt>
                <c:pt idx="3940">
                  <c:v>43522.395833333336</c:v>
                </c:pt>
                <c:pt idx="3941">
                  <c:v>43522.399305555555</c:v>
                </c:pt>
                <c:pt idx="3942">
                  <c:v>43522.402777777781</c:v>
                </c:pt>
                <c:pt idx="3943">
                  <c:v>43522.40625</c:v>
                </c:pt>
                <c:pt idx="3944">
                  <c:v>43522.409722222219</c:v>
                </c:pt>
                <c:pt idx="3945">
                  <c:v>43522.413194444445</c:v>
                </c:pt>
                <c:pt idx="3946">
                  <c:v>43522.416666666664</c:v>
                </c:pt>
                <c:pt idx="3947">
                  <c:v>43522.420138888891</c:v>
                </c:pt>
                <c:pt idx="3948">
                  <c:v>43522.423611111109</c:v>
                </c:pt>
                <c:pt idx="3949">
                  <c:v>43522.427083333336</c:v>
                </c:pt>
                <c:pt idx="3950">
                  <c:v>43522.430555555555</c:v>
                </c:pt>
                <c:pt idx="3951">
                  <c:v>43522.434027777781</c:v>
                </c:pt>
                <c:pt idx="3952">
                  <c:v>43522.4375</c:v>
                </c:pt>
                <c:pt idx="3953">
                  <c:v>43522.440972222219</c:v>
                </c:pt>
                <c:pt idx="3954">
                  <c:v>43522.444444444445</c:v>
                </c:pt>
                <c:pt idx="3955">
                  <c:v>43522.447916666664</c:v>
                </c:pt>
                <c:pt idx="3956">
                  <c:v>43522.451388888891</c:v>
                </c:pt>
                <c:pt idx="3957">
                  <c:v>43522.454861111109</c:v>
                </c:pt>
                <c:pt idx="3958">
                  <c:v>43522.458333333336</c:v>
                </c:pt>
                <c:pt idx="3959">
                  <c:v>43522.461805555555</c:v>
                </c:pt>
                <c:pt idx="3960">
                  <c:v>43522.465277777781</c:v>
                </c:pt>
                <c:pt idx="3961">
                  <c:v>43522.46875</c:v>
                </c:pt>
                <c:pt idx="3962">
                  <c:v>43522.472222222219</c:v>
                </c:pt>
                <c:pt idx="3963">
                  <c:v>43522.475694444445</c:v>
                </c:pt>
                <c:pt idx="3964">
                  <c:v>43522.479166666664</c:v>
                </c:pt>
                <c:pt idx="3965">
                  <c:v>43522.482638888891</c:v>
                </c:pt>
                <c:pt idx="3966">
                  <c:v>43522.486111111109</c:v>
                </c:pt>
                <c:pt idx="3967">
                  <c:v>43522.489583333336</c:v>
                </c:pt>
                <c:pt idx="3968">
                  <c:v>43522.493055555555</c:v>
                </c:pt>
                <c:pt idx="3969">
                  <c:v>43522.496527777781</c:v>
                </c:pt>
                <c:pt idx="3970">
                  <c:v>43522.5</c:v>
                </c:pt>
                <c:pt idx="3971">
                  <c:v>43522.503472222219</c:v>
                </c:pt>
                <c:pt idx="3972">
                  <c:v>43522.506944444445</c:v>
                </c:pt>
                <c:pt idx="3973">
                  <c:v>43522.510416666664</c:v>
                </c:pt>
                <c:pt idx="3974">
                  <c:v>43522.513888888891</c:v>
                </c:pt>
                <c:pt idx="3975">
                  <c:v>43522.517361111109</c:v>
                </c:pt>
                <c:pt idx="3976">
                  <c:v>43522.520833333336</c:v>
                </c:pt>
                <c:pt idx="3977">
                  <c:v>43522.524305555555</c:v>
                </c:pt>
                <c:pt idx="3978">
                  <c:v>43522.527777777781</c:v>
                </c:pt>
                <c:pt idx="3979">
                  <c:v>43522.53125</c:v>
                </c:pt>
                <c:pt idx="3980">
                  <c:v>43522.534722222219</c:v>
                </c:pt>
                <c:pt idx="3981">
                  <c:v>43522.538194444445</c:v>
                </c:pt>
                <c:pt idx="3982">
                  <c:v>43522.541666666664</c:v>
                </c:pt>
                <c:pt idx="3983">
                  <c:v>43522.545138888891</c:v>
                </c:pt>
                <c:pt idx="3984">
                  <c:v>43522.548611111109</c:v>
                </c:pt>
                <c:pt idx="3985">
                  <c:v>43522.552083333336</c:v>
                </c:pt>
                <c:pt idx="3986">
                  <c:v>43522.555555555555</c:v>
                </c:pt>
                <c:pt idx="3987">
                  <c:v>43522.559027777781</c:v>
                </c:pt>
                <c:pt idx="3988">
                  <c:v>43522.5625</c:v>
                </c:pt>
                <c:pt idx="3989">
                  <c:v>43522.565972222219</c:v>
                </c:pt>
                <c:pt idx="3990">
                  <c:v>43522.569444444445</c:v>
                </c:pt>
                <c:pt idx="3991">
                  <c:v>43522.572916666664</c:v>
                </c:pt>
                <c:pt idx="3992">
                  <c:v>43522.576388888891</c:v>
                </c:pt>
                <c:pt idx="3993">
                  <c:v>43522.579861111109</c:v>
                </c:pt>
                <c:pt idx="3994">
                  <c:v>43522.583333333336</c:v>
                </c:pt>
                <c:pt idx="3995">
                  <c:v>43522.586805555555</c:v>
                </c:pt>
                <c:pt idx="3996">
                  <c:v>43522.590277777781</c:v>
                </c:pt>
                <c:pt idx="3997">
                  <c:v>43522.59375</c:v>
                </c:pt>
                <c:pt idx="3998">
                  <c:v>43522.597222222219</c:v>
                </c:pt>
                <c:pt idx="3999">
                  <c:v>43522.600694444445</c:v>
                </c:pt>
                <c:pt idx="4000">
                  <c:v>43522.604166666664</c:v>
                </c:pt>
                <c:pt idx="4001">
                  <c:v>43522.607638888891</c:v>
                </c:pt>
                <c:pt idx="4002">
                  <c:v>43522.611111111109</c:v>
                </c:pt>
                <c:pt idx="4003">
                  <c:v>43522.614583333336</c:v>
                </c:pt>
                <c:pt idx="4004">
                  <c:v>43522.618055555555</c:v>
                </c:pt>
                <c:pt idx="4005">
                  <c:v>43522.621527777781</c:v>
                </c:pt>
                <c:pt idx="4006">
                  <c:v>43522.625</c:v>
                </c:pt>
                <c:pt idx="4007">
                  <c:v>43522.628472222219</c:v>
                </c:pt>
                <c:pt idx="4008">
                  <c:v>43522.631944444445</c:v>
                </c:pt>
                <c:pt idx="4009">
                  <c:v>43522.635416666664</c:v>
                </c:pt>
                <c:pt idx="4010">
                  <c:v>43522.638888888891</c:v>
                </c:pt>
                <c:pt idx="4011">
                  <c:v>43522.642361111109</c:v>
                </c:pt>
                <c:pt idx="4012">
                  <c:v>43522.645833333336</c:v>
                </c:pt>
                <c:pt idx="4013">
                  <c:v>43522.649305555555</c:v>
                </c:pt>
                <c:pt idx="4014">
                  <c:v>43522.652777777781</c:v>
                </c:pt>
                <c:pt idx="4015">
                  <c:v>43522.65625</c:v>
                </c:pt>
                <c:pt idx="4016">
                  <c:v>43522.659722222219</c:v>
                </c:pt>
                <c:pt idx="4017">
                  <c:v>43522.663194444445</c:v>
                </c:pt>
                <c:pt idx="4018">
                  <c:v>43522.666666666664</c:v>
                </c:pt>
                <c:pt idx="4019">
                  <c:v>43522.670138888891</c:v>
                </c:pt>
                <c:pt idx="4020">
                  <c:v>43522.673611111109</c:v>
                </c:pt>
                <c:pt idx="4021">
                  <c:v>43522.677083333336</c:v>
                </c:pt>
                <c:pt idx="4022">
                  <c:v>43522.680555555555</c:v>
                </c:pt>
                <c:pt idx="4023">
                  <c:v>43522.684027777781</c:v>
                </c:pt>
                <c:pt idx="4024">
                  <c:v>43522.6875</c:v>
                </c:pt>
                <c:pt idx="4025">
                  <c:v>43522.690972222219</c:v>
                </c:pt>
                <c:pt idx="4026">
                  <c:v>43522.694444444445</c:v>
                </c:pt>
                <c:pt idx="4027">
                  <c:v>43522.697916666664</c:v>
                </c:pt>
                <c:pt idx="4028">
                  <c:v>43522.701388888891</c:v>
                </c:pt>
                <c:pt idx="4029">
                  <c:v>43522.704861111109</c:v>
                </c:pt>
                <c:pt idx="4030">
                  <c:v>43522.708333333336</c:v>
                </c:pt>
                <c:pt idx="4031">
                  <c:v>43522.711805555555</c:v>
                </c:pt>
                <c:pt idx="4032">
                  <c:v>43522.715277777781</c:v>
                </c:pt>
                <c:pt idx="4033">
                  <c:v>43522.71875</c:v>
                </c:pt>
                <c:pt idx="4034">
                  <c:v>43522.722222222219</c:v>
                </c:pt>
                <c:pt idx="4035">
                  <c:v>43522.725694444445</c:v>
                </c:pt>
                <c:pt idx="4036">
                  <c:v>43522.729166666664</c:v>
                </c:pt>
                <c:pt idx="4037">
                  <c:v>43522.732638888891</c:v>
                </c:pt>
                <c:pt idx="4038">
                  <c:v>43522.736111111109</c:v>
                </c:pt>
                <c:pt idx="4039">
                  <c:v>43522.739583333336</c:v>
                </c:pt>
                <c:pt idx="4040">
                  <c:v>43522.743055555555</c:v>
                </c:pt>
                <c:pt idx="4041">
                  <c:v>43522.746527777781</c:v>
                </c:pt>
                <c:pt idx="4042">
                  <c:v>43522.75</c:v>
                </c:pt>
                <c:pt idx="4043">
                  <c:v>43522.753472222219</c:v>
                </c:pt>
                <c:pt idx="4044">
                  <c:v>43522.756944444445</c:v>
                </c:pt>
                <c:pt idx="4045">
                  <c:v>43522.760416666664</c:v>
                </c:pt>
                <c:pt idx="4046">
                  <c:v>43522.763888888891</c:v>
                </c:pt>
                <c:pt idx="4047">
                  <c:v>43522.767361111109</c:v>
                </c:pt>
                <c:pt idx="4048">
                  <c:v>43522.770833333336</c:v>
                </c:pt>
                <c:pt idx="4049">
                  <c:v>43522.774305555555</c:v>
                </c:pt>
                <c:pt idx="4050">
                  <c:v>43522.777777777781</c:v>
                </c:pt>
                <c:pt idx="4051">
                  <c:v>43522.78125</c:v>
                </c:pt>
                <c:pt idx="4052">
                  <c:v>43522.784722222219</c:v>
                </c:pt>
                <c:pt idx="4053">
                  <c:v>43522.788194444445</c:v>
                </c:pt>
                <c:pt idx="4054">
                  <c:v>43522.791666666664</c:v>
                </c:pt>
                <c:pt idx="4055">
                  <c:v>43522.795138888891</c:v>
                </c:pt>
                <c:pt idx="4056">
                  <c:v>43522.798611111109</c:v>
                </c:pt>
                <c:pt idx="4057">
                  <c:v>43522.802083333336</c:v>
                </c:pt>
                <c:pt idx="4058">
                  <c:v>43522.805555555555</c:v>
                </c:pt>
                <c:pt idx="4059">
                  <c:v>43522.809027777781</c:v>
                </c:pt>
                <c:pt idx="4060">
                  <c:v>43522.8125</c:v>
                </c:pt>
                <c:pt idx="4061">
                  <c:v>43522.815972222219</c:v>
                </c:pt>
                <c:pt idx="4062">
                  <c:v>43522.819444444445</c:v>
                </c:pt>
                <c:pt idx="4063">
                  <c:v>43522.822916666664</c:v>
                </c:pt>
                <c:pt idx="4064">
                  <c:v>43522.826388888891</c:v>
                </c:pt>
                <c:pt idx="4065">
                  <c:v>43522.829861111109</c:v>
                </c:pt>
                <c:pt idx="4066">
                  <c:v>43522.833333333336</c:v>
                </c:pt>
                <c:pt idx="4067">
                  <c:v>43522.836805555555</c:v>
                </c:pt>
                <c:pt idx="4068">
                  <c:v>43522.840277777781</c:v>
                </c:pt>
                <c:pt idx="4069">
                  <c:v>43522.84375</c:v>
                </c:pt>
                <c:pt idx="4070">
                  <c:v>43522.847222222219</c:v>
                </c:pt>
                <c:pt idx="4071">
                  <c:v>43522.850694444445</c:v>
                </c:pt>
                <c:pt idx="4072">
                  <c:v>43522.854166666664</c:v>
                </c:pt>
                <c:pt idx="4073">
                  <c:v>43522.857638888891</c:v>
                </c:pt>
                <c:pt idx="4074">
                  <c:v>43522.861111111109</c:v>
                </c:pt>
                <c:pt idx="4075">
                  <c:v>43522.864583333336</c:v>
                </c:pt>
                <c:pt idx="4076">
                  <c:v>43522.868055555555</c:v>
                </c:pt>
                <c:pt idx="4077">
                  <c:v>43522.871527777781</c:v>
                </c:pt>
                <c:pt idx="4078">
                  <c:v>43522.875</c:v>
                </c:pt>
                <c:pt idx="4079">
                  <c:v>43522.878472222219</c:v>
                </c:pt>
                <c:pt idx="4080">
                  <c:v>43522.881944444445</c:v>
                </c:pt>
                <c:pt idx="4081">
                  <c:v>43522.885416666664</c:v>
                </c:pt>
                <c:pt idx="4082">
                  <c:v>43522.888888888891</c:v>
                </c:pt>
                <c:pt idx="4083">
                  <c:v>43522.892361111109</c:v>
                </c:pt>
                <c:pt idx="4084">
                  <c:v>43522.895833333336</c:v>
                </c:pt>
                <c:pt idx="4085">
                  <c:v>43522.899305555555</c:v>
                </c:pt>
                <c:pt idx="4086">
                  <c:v>43522.902777777781</c:v>
                </c:pt>
                <c:pt idx="4087">
                  <c:v>43522.90625</c:v>
                </c:pt>
                <c:pt idx="4088">
                  <c:v>43522.909722222219</c:v>
                </c:pt>
                <c:pt idx="4089">
                  <c:v>43522.913194444445</c:v>
                </c:pt>
                <c:pt idx="4090">
                  <c:v>43522.916666666664</c:v>
                </c:pt>
                <c:pt idx="4091">
                  <c:v>43522.920138888891</c:v>
                </c:pt>
                <c:pt idx="4092">
                  <c:v>43522.923611111109</c:v>
                </c:pt>
                <c:pt idx="4093">
                  <c:v>43522.927083333336</c:v>
                </c:pt>
                <c:pt idx="4094">
                  <c:v>43522.930555555555</c:v>
                </c:pt>
                <c:pt idx="4095">
                  <c:v>43522.934027777781</c:v>
                </c:pt>
                <c:pt idx="4096">
                  <c:v>43522.9375</c:v>
                </c:pt>
                <c:pt idx="4097">
                  <c:v>43522.940972222219</c:v>
                </c:pt>
                <c:pt idx="4098">
                  <c:v>43522.944444444445</c:v>
                </c:pt>
                <c:pt idx="4099">
                  <c:v>43522.947916666664</c:v>
                </c:pt>
                <c:pt idx="4100">
                  <c:v>43522.951388888891</c:v>
                </c:pt>
                <c:pt idx="4101">
                  <c:v>43522.954861111109</c:v>
                </c:pt>
                <c:pt idx="4102">
                  <c:v>43522.958333333336</c:v>
                </c:pt>
                <c:pt idx="4103">
                  <c:v>43522.961805555555</c:v>
                </c:pt>
                <c:pt idx="4104">
                  <c:v>43522.965277777781</c:v>
                </c:pt>
                <c:pt idx="4105">
                  <c:v>43522.96875</c:v>
                </c:pt>
                <c:pt idx="4106">
                  <c:v>43522.972222222219</c:v>
                </c:pt>
                <c:pt idx="4107">
                  <c:v>43522.975694444445</c:v>
                </c:pt>
                <c:pt idx="4108">
                  <c:v>43522.979166666664</c:v>
                </c:pt>
                <c:pt idx="4109">
                  <c:v>43522.982638888891</c:v>
                </c:pt>
                <c:pt idx="4110">
                  <c:v>43522.986111111109</c:v>
                </c:pt>
                <c:pt idx="4111">
                  <c:v>43522.989583333336</c:v>
                </c:pt>
                <c:pt idx="4112">
                  <c:v>43522.993055555555</c:v>
                </c:pt>
                <c:pt idx="4113">
                  <c:v>43522.996527777781</c:v>
                </c:pt>
                <c:pt idx="4114">
                  <c:v>43523</c:v>
                </c:pt>
                <c:pt idx="4115">
                  <c:v>43523.003472222219</c:v>
                </c:pt>
                <c:pt idx="4116">
                  <c:v>43523.006944444445</c:v>
                </c:pt>
                <c:pt idx="4117">
                  <c:v>43523.010416666664</c:v>
                </c:pt>
                <c:pt idx="4118">
                  <c:v>43523.013888888891</c:v>
                </c:pt>
                <c:pt idx="4119">
                  <c:v>43523.017361111109</c:v>
                </c:pt>
                <c:pt idx="4120">
                  <c:v>43523.020833333336</c:v>
                </c:pt>
                <c:pt idx="4121">
                  <c:v>43523.024305555555</c:v>
                </c:pt>
                <c:pt idx="4122">
                  <c:v>43523.027777777781</c:v>
                </c:pt>
                <c:pt idx="4123">
                  <c:v>43523.03125</c:v>
                </c:pt>
                <c:pt idx="4124">
                  <c:v>43523.034722222219</c:v>
                </c:pt>
                <c:pt idx="4125">
                  <c:v>43523.038194444445</c:v>
                </c:pt>
                <c:pt idx="4126">
                  <c:v>43523.041666666664</c:v>
                </c:pt>
                <c:pt idx="4127">
                  <c:v>43523.045138888891</c:v>
                </c:pt>
                <c:pt idx="4128">
                  <c:v>43523.048611111109</c:v>
                </c:pt>
                <c:pt idx="4129">
                  <c:v>43523.052083333336</c:v>
                </c:pt>
                <c:pt idx="4130">
                  <c:v>43523.055555555555</c:v>
                </c:pt>
                <c:pt idx="4131">
                  <c:v>43523.059027777781</c:v>
                </c:pt>
                <c:pt idx="4132">
                  <c:v>43523.0625</c:v>
                </c:pt>
                <c:pt idx="4133">
                  <c:v>43523.065972222219</c:v>
                </c:pt>
                <c:pt idx="4134">
                  <c:v>43523.069444444445</c:v>
                </c:pt>
                <c:pt idx="4135">
                  <c:v>43523.072916666664</c:v>
                </c:pt>
                <c:pt idx="4136">
                  <c:v>43523.076388888891</c:v>
                </c:pt>
                <c:pt idx="4137">
                  <c:v>43523.079861111109</c:v>
                </c:pt>
                <c:pt idx="4138">
                  <c:v>43523.083333333336</c:v>
                </c:pt>
                <c:pt idx="4139">
                  <c:v>43523.086805555555</c:v>
                </c:pt>
                <c:pt idx="4140">
                  <c:v>43523.090277777781</c:v>
                </c:pt>
                <c:pt idx="4141">
                  <c:v>43523.09375</c:v>
                </c:pt>
                <c:pt idx="4142">
                  <c:v>43523.097222222219</c:v>
                </c:pt>
                <c:pt idx="4143">
                  <c:v>43523.100694444445</c:v>
                </c:pt>
                <c:pt idx="4144">
                  <c:v>43523.104166666664</c:v>
                </c:pt>
                <c:pt idx="4145">
                  <c:v>43523.107638888891</c:v>
                </c:pt>
                <c:pt idx="4146">
                  <c:v>43523.111111111109</c:v>
                </c:pt>
                <c:pt idx="4147">
                  <c:v>43523.114583333336</c:v>
                </c:pt>
                <c:pt idx="4148">
                  <c:v>43523.118055555555</c:v>
                </c:pt>
                <c:pt idx="4149">
                  <c:v>43523.121527777781</c:v>
                </c:pt>
                <c:pt idx="4150">
                  <c:v>43523.125</c:v>
                </c:pt>
                <c:pt idx="4151">
                  <c:v>43523.128472222219</c:v>
                </c:pt>
                <c:pt idx="4152">
                  <c:v>43523.131944444445</c:v>
                </c:pt>
                <c:pt idx="4153">
                  <c:v>43523.135416666664</c:v>
                </c:pt>
                <c:pt idx="4154">
                  <c:v>43523.138888888891</c:v>
                </c:pt>
                <c:pt idx="4155">
                  <c:v>43523.142361111109</c:v>
                </c:pt>
                <c:pt idx="4156">
                  <c:v>43523.145833333336</c:v>
                </c:pt>
                <c:pt idx="4157">
                  <c:v>43523.149305555555</c:v>
                </c:pt>
                <c:pt idx="4158">
                  <c:v>43523.152777777781</c:v>
                </c:pt>
                <c:pt idx="4159">
                  <c:v>43523.15625</c:v>
                </c:pt>
                <c:pt idx="4160">
                  <c:v>43523.159722222219</c:v>
                </c:pt>
                <c:pt idx="4161">
                  <c:v>43523.163194444445</c:v>
                </c:pt>
                <c:pt idx="4162">
                  <c:v>43523.166666666664</c:v>
                </c:pt>
                <c:pt idx="4163">
                  <c:v>43523.170138888891</c:v>
                </c:pt>
                <c:pt idx="4164">
                  <c:v>43523.173611111109</c:v>
                </c:pt>
                <c:pt idx="4165">
                  <c:v>43523.177083333336</c:v>
                </c:pt>
                <c:pt idx="4166">
                  <c:v>43523.180555555555</c:v>
                </c:pt>
                <c:pt idx="4167">
                  <c:v>43523.184027777781</c:v>
                </c:pt>
                <c:pt idx="4168">
                  <c:v>43523.1875</c:v>
                </c:pt>
                <c:pt idx="4169">
                  <c:v>43523.190972222219</c:v>
                </c:pt>
                <c:pt idx="4170">
                  <c:v>43523.194444444445</c:v>
                </c:pt>
                <c:pt idx="4171">
                  <c:v>43523.197916666664</c:v>
                </c:pt>
                <c:pt idx="4172">
                  <c:v>43523.201388888891</c:v>
                </c:pt>
                <c:pt idx="4173">
                  <c:v>43523.204861111109</c:v>
                </c:pt>
                <c:pt idx="4174">
                  <c:v>43523.208333333336</c:v>
                </c:pt>
                <c:pt idx="4175">
                  <c:v>43523.211805555555</c:v>
                </c:pt>
                <c:pt idx="4176">
                  <c:v>43523.215277777781</c:v>
                </c:pt>
                <c:pt idx="4177">
                  <c:v>43523.21875</c:v>
                </c:pt>
                <c:pt idx="4178">
                  <c:v>43523.222222222219</c:v>
                </c:pt>
                <c:pt idx="4179">
                  <c:v>43523.225694444445</c:v>
                </c:pt>
                <c:pt idx="4180">
                  <c:v>43523.229166666664</c:v>
                </c:pt>
                <c:pt idx="4181">
                  <c:v>43523.232638888891</c:v>
                </c:pt>
                <c:pt idx="4182">
                  <c:v>43523.236111111109</c:v>
                </c:pt>
                <c:pt idx="4183">
                  <c:v>43523.239583333336</c:v>
                </c:pt>
                <c:pt idx="4184">
                  <c:v>43523.243055555555</c:v>
                </c:pt>
                <c:pt idx="4185">
                  <c:v>43523.246527777781</c:v>
                </c:pt>
                <c:pt idx="4186">
                  <c:v>43523.25</c:v>
                </c:pt>
                <c:pt idx="4187">
                  <c:v>43523.253472222219</c:v>
                </c:pt>
                <c:pt idx="4188">
                  <c:v>43523.256944444445</c:v>
                </c:pt>
                <c:pt idx="4189">
                  <c:v>43523.260416666664</c:v>
                </c:pt>
                <c:pt idx="4190">
                  <c:v>43523.263888888891</c:v>
                </c:pt>
                <c:pt idx="4191">
                  <c:v>43523.267361111109</c:v>
                </c:pt>
                <c:pt idx="4192">
                  <c:v>43523.270833333336</c:v>
                </c:pt>
                <c:pt idx="4193">
                  <c:v>43523.274305555555</c:v>
                </c:pt>
                <c:pt idx="4194">
                  <c:v>43523.277777777781</c:v>
                </c:pt>
                <c:pt idx="4195">
                  <c:v>43523.28125</c:v>
                </c:pt>
                <c:pt idx="4196">
                  <c:v>43523.284722222219</c:v>
                </c:pt>
                <c:pt idx="4197">
                  <c:v>43523.288194444445</c:v>
                </c:pt>
                <c:pt idx="4198">
                  <c:v>43523.291666666664</c:v>
                </c:pt>
                <c:pt idx="4199">
                  <c:v>43523.295138888891</c:v>
                </c:pt>
                <c:pt idx="4200">
                  <c:v>43523.298611111109</c:v>
                </c:pt>
                <c:pt idx="4201">
                  <c:v>43523.302083333336</c:v>
                </c:pt>
                <c:pt idx="4202">
                  <c:v>43523.305555555555</c:v>
                </c:pt>
                <c:pt idx="4203">
                  <c:v>43523.309027777781</c:v>
                </c:pt>
                <c:pt idx="4204">
                  <c:v>43523.3125</c:v>
                </c:pt>
                <c:pt idx="4205">
                  <c:v>43523.315972222219</c:v>
                </c:pt>
                <c:pt idx="4206">
                  <c:v>43523.319444444445</c:v>
                </c:pt>
                <c:pt idx="4207">
                  <c:v>43523.322916666664</c:v>
                </c:pt>
                <c:pt idx="4208">
                  <c:v>43523.326388888891</c:v>
                </c:pt>
                <c:pt idx="4209">
                  <c:v>43523.329861111109</c:v>
                </c:pt>
                <c:pt idx="4210">
                  <c:v>43523.333333333336</c:v>
                </c:pt>
                <c:pt idx="4211">
                  <c:v>43523.336805555555</c:v>
                </c:pt>
                <c:pt idx="4212">
                  <c:v>43523.340277777781</c:v>
                </c:pt>
                <c:pt idx="4213">
                  <c:v>43523.34375</c:v>
                </c:pt>
                <c:pt idx="4214">
                  <c:v>43523.347222222219</c:v>
                </c:pt>
                <c:pt idx="4215">
                  <c:v>43523.350694444445</c:v>
                </c:pt>
                <c:pt idx="4216">
                  <c:v>43523.354166666664</c:v>
                </c:pt>
                <c:pt idx="4217">
                  <c:v>43523.357638888891</c:v>
                </c:pt>
                <c:pt idx="4218">
                  <c:v>43523.361111111109</c:v>
                </c:pt>
                <c:pt idx="4219">
                  <c:v>43523.364583333336</c:v>
                </c:pt>
                <c:pt idx="4220">
                  <c:v>43523.368055555555</c:v>
                </c:pt>
                <c:pt idx="4221">
                  <c:v>43523.371527777781</c:v>
                </c:pt>
                <c:pt idx="4222">
                  <c:v>43523.375</c:v>
                </c:pt>
                <c:pt idx="4223">
                  <c:v>43523.378472222219</c:v>
                </c:pt>
                <c:pt idx="4224">
                  <c:v>43523.381944444445</c:v>
                </c:pt>
                <c:pt idx="4225">
                  <c:v>43523.385416666664</c:v>
                </c:pt>
                <c:pt idx="4226">
                  <c:v>43523.388888888891</c:v>
                </c:pt>
                <c:pt idx="4227">
                  <c:v>43523.392361111109</c:v>
                </c:pt>
                <c:pt idx="4228">
                  <c:v>43523.395833333336</c:v>
                </c:pt>
                <c:pt idx="4229">
                  <c:v>43523.399305555555</c:v>
                </c:pt>
                <c:pt idx="4230">
                  <c:v>43523.402777777781</c:v>
                </c:pt>
                <c:pt idx="4231">
                  <c:v>43523.40625</c:v>
                </c:pt>
                <c:pt idx="4232">
                  <c:v>43523.409722222219</c:v>
                </c:pt>
                <c:pt idx="4233">
                  <c:v>43523.413194444445</c:v>
                </c:pt>
                <c:pt idx="4234">
                  <c:v>43523.416666666664</c:v>
                </c:pt>
              </c:numCache>
            </c:numRef>
          </c:xVal>
          <c:yVal>
            <c:numRef>
              <c:f>('Del Dios Creek'!$C$3:$C$2226,'Del Dios Creek'!$D$2231:$D$2867,'Del Dios Creek'!$E$2868:$E$4241)</c:f>
              <c:numCache>
                <c:formatCode>General</c:formatCode>
                <c:ptCount val="4235"/>
                <c:pt idx="0">
                  <c:v>0</c:v>
                </c:pt>
                <c:pt idx="1">
                  <c:v>8.0000000000000002E-3</c:v>
                </c:pt>
                <c:pt idx="2">
                  <c:v>6.0000000000000001E-3</c:v>
                </c:pt>
                <c:pt idx="3">
                  <c:v>4.0000000000000001E-3</c:v>
                </c:pt>
                <c:pt idx="4">
                  <c:v>6.0000000000000001E-3</c:v>
                </c:pt>
                <c:pt idx="5">
                  <c:v>7.0000000000000001E-3</c:v>
                </c:pt>
                <c:pt idx="6">
                  <c:v>3.0000000000000001E-3</c:v>
                </c:pt>
                <c:pt idx="7">
                  <c:v>3.0000000000000001E-3</c:v>
                </c:pt>
                <c:pt idx="8">
                  <c:v>6.0000000000000001E-3</c:v>
                </c:pt>
                <c:pt idx="9">
                  <c:v>0.01</c:v>
                </c:pt>
                <c:pt idx="10">
                  <c:v>3.0000000000000001E-3</c:v>
                </c:pt>
                <c:pt idx="11">
                  <c:v>-1E-3</c:v>
                </c:pt>
                <c:pt idx="12">
                  <c:v>6.0000000000000001E-3</c:v>
                </c:pt>
                <c:pt idx="13">
                  <c:v>8.0000000000000002E-3</c:v>
                </c:pt>
                <c:pt idx="14">
                  <c:v>5.0000000000000001E-3</c:v>
                </c:pt>
                <c:pt idx="15">
                  <c:v>-2E-3</c:v>
                </c:pt>
                <c:pt idx="16">
                  <c:v>5.0000000000000001E-3</c:v>
                </c:pt>
                <c:pt idx="17">
                  <c:v>1E-3</c:v>
                </c:pt>
                <c:pt idx="18">
                  <c:v>7.0000000000000001E-3</c:v>
                </c:pt>
                <c:pt idx="19">
                  <c:v>4.0000000000000001E-3</c:v>
                </c:pt>
                <c:pt idx="20">
                  <c:v>0</c:v>
                </c:pt>
                <c:pt idx="21">
                  <c:v>3.0000000000000001E-3</c:v>
                </c:pt>
                <c:pt idx="22">
                  <c:v>7.0000000000000001E-3</c:v>
                </c:pt>
                <c:pt idx="23">
                  <c:v>8.9999999999999993E-3</c:v>
                </c:pt>
                <c:pt idx="24">
                  <c:v>6.0000000000000001E-3</c:v>
                </c:pt>
                <c:pt idx="25">
                  <c:v>4.0000000000000001E-3</c:v>
                </c:pt>
                <c:pt idx="26">
                  <c:v>6.0000000000000001E-3</c:v>
                </c:pt>
                <c:pt idx="27">
                  <c:v>1.2E-2</c:v>
                </c:pt>
                <c:pt idx="28">
                  <c:v>6.0000000000000001E-3</c:v>
                </c:pt>
                <c:pt idx="29">
                  <c:v>6.0000000000000001E-3</c:v>
                </c:pt>
                <c:pt idx="30">
                  <c:v>3.0000000000000001E-3</c:v>
                </c:pt>
                <c:pt idx="31">
                  <c:v>-2E-3</c:v>
                </c:pt>
                <c:pt idx="32">
                  <c:v>3.0000000000000001E-3</c:v>
                </c:pt>
                <c:pt idx="33">
                  <c:v>8.0000000000000002E-3</c:v>
                </c:pt>
                <c:pt idx="34">
                  <c:v>5.0000000000000001E-3</c:v>
                </c:pt>
                <c:pt idx="35">
                  <c:v>8.0000000000000002E-3</c:v>
                </c:pt>
                <c:pt idx="36">
                  <c:v>5.0000000000000001E-3</c:v>
                </c:pt>
                <c:pt idx="37">
                  <c:v>2E-3</c:v>
                </c:pt>
                <c:pt idx="38">
                  <c:v>5.0000000000000001E-3</c:v>
                </c:pt>
                <c:pt idx="39">
                  <c:v>1E-3</c:v>
                </c:pt>
                <c:pt idx="40">
                  <c:v>2E-3</c:v>
                </c:pt>
                <c:pt idx="41">
                  <c:v>2E-3</c:v>
                </c:pt>
                <c:pt idx="42">
                  <c:v>-3.0000000000000001E-3</c:v>
                </c:pt>
                <c:pt idx="43">
                  <c:v>1E-3</c:v>
                </c:pt>
                <c:pt idx="44">
                  <c:v>2E-3</c:v>
                </c:pt>
                <c:pt idx="45">
                  <c:v>4.0000000000000001E-3</c:v>
                </c:pt>
                <c:pt idx="46">
                  <c:v>-6.0000000000000001E-3</c:v>
                </c:pt>
                <c:pt idx="47">
                  <c:v>1E-3</c:v>
                </c:pt>
                <c:pt idx="48">
                  <c:v>6.0000000000000001E-3</c:v>
                </c:pt>
                <c:pt idx="49">
                  <c:v>1E-3</c:v>
                </c:pt>
                <c:pt idx="50">
                  <c:v>7.0000000000000001E-3</c:v>
                </c:pt>
                <c:pt idx="51">
                  <c:v>7.0000000000000001E-3</c:v>
                </c:pt>
                <c:pt idx="52">
                  <c:v>3.0000000000000001E-3</c:v>
                </c:pt>
                <c:pt idx="53">
                  <c:v>7.0000000000000001E-3</c:v>
                </c:pt>
                <c:pt idx="54">
                  <c:v>7.0000000000000001E-3</c:v>
                </c:pt>
                <c:pt idx="55">
                  <c:v>1E-3</c:v>
                </c:pt>
                <c:pt idx="56">
                  <c:v>3.0000000000000001E-3</c:v>
                </c:pt>
                <c:pt idx="57">
                  <c:v>0</c:v>
                </c:pt>
                <c:pt idx="58">
                  <c:v>0</c:v>
                </c:pt>
                <c:pt idx="59">
                  <c:v>4.0000000000000001E-3</c:v>
                </c:pt>
                <c:pt idx="60">
                  <c:v>6.0000000000000001E-3</c:v>
                </c:pt>
                <c:pt idx="61">
                  <c:v>3.0000000000000001E-3</c:v>
                </c:pt>
                <c:pt idx="62">
                  <c:v>6.0000000000000001E-3</c:v>
                </c:pt>
                <c:pt idx="63">
                  <c:v>3.0000000000000001E-3</c:v>
                </c:pt>
                <c:pt idx="64">
                  <c:v>6.0000000000000001E-3</c:v>
                </c:pt>
                <c:pt idx="65">
                  <c:v>3.0000000000000001E-3</c:v>
                </c:pt>
                <c:pt idx="66">
                  <c:v>0</c:v>
                </c:pt>
                <c:pt idx="67">
                  <c:v>0</c:v>
                </c:pt>
                <c:pt idx="68">
                  <c:v>0</c:v>
                </c:pt>
                <c:pt idx="69">
                  <c:v>2E-3</c:v>
                </c:pt>
                <c:pt idx="70">
                  <c:v>5.0000000000000001E-3</c:v>
                </c:pt>
                <c:pt idx="71">
                  <c:v>7.0000000000000001E-3</c:v>
                </c:pt>
                <c:pt idx="72">
                  <c:v>3.0000000000000001E-3</c:v>
                </c:pt>
                <c:pt idx="73">
                  <c:v>6.0000000000000001E-3</c:v>
                </c:pt>
                <c:pt idx="74">
                  <c:v>-1E-3</c:v>
                </c:pt>
                <c:pt idx="75">
                  <c:v>2E-3</c:v>
                </c:pt>
                <c:pt idx="76">
                  <c:v>5.0000000000000001E-3</c:v>
                </c:pt>
                <c:pt idx="77">
                  <c:v>0.01</c:v>
                </c:pt>
                <c:pt idx="78">
                  <c:v>6.0000000000000001E-3</c:v>
                </c:pt>
                <c:pt idx="79">
                  <c:v>-1E-3</c:v>
                </c:pt>
                <c:pt idx="80">
                  <c:v>5.0000000000000001E-3</c:v>
                </c:pt>
                <c:pt idx="81">
                  <c:v>8.9999999999999993E-3</c:v>
                </c:pt>
                <c:pt idx="82">
                  <c:v>5.0000000000000001E-3</c:v>
                </c:pt>
                <c:pt idx="83">
                  <c:v>6.0000000000000001E-3</c:v>
                </c:pt>
                <c:pt idx="84">
                  <c:v>2E-3</c:v>
                </c:pt>
                <c:pt idx="85">
                  <c:v>3.0000000000000001E-3</c:v>
                </c:pt>
                <c:pt idx="86">
                  <c:v>3.0000000000000001E-3</c:v>
                </c:pt>
                <c:pt idx="87">
                  <c:v>2E-3</c:v>
                </c:pt>
                <c:pt idx="88">
                  <c:v>6.0000000000000001E-3</c:v>
                </c:pt>
                <c:pt idx="89">
                  <c:v>6.0000000000000001E-3</c:v>
                </c:pt>
                <c:pt idx="90">
                  <c:v>3.0000000000000001E-3</c:v>
                </c:pt>
                <c:pt idx="91">
                  <c:v>6.0000000000000001E-3</c:v>
                </c:pt>
                <c:pt idx="92">
                  <c:v>5.0000000000000001E-3</c:v>
                </c:pt>
                <c:pt idx="93">
                  <c:v>2E-3</c:v>
                </c:pt>
                <c:pt idx="94">
                  <c:v>-4.0000000000000001E-3</c:v>
                </c:pt>
                <c:pt idx="95">
                  <c:v>6.0000000000000001E-3</c:v>
                </c:pt>
                <c:pt idx="96">
                  <c:v>2E-3</c:v>
                </c:pt>
                <c:pt idx="97">
                  <c:v>6.0000000000000001E-3</c:v>
                </c:pt>
                <c:pt idx="98">
                  <c:v>6.0000000000000001E-3</c:v>
                </c:pt>
                <c:pt idx="99">
                  <c:v>6.0000000000000001E-3</c:v>
                </c:pt>
                <c:pt idx="100">
                  <c:v>8.9999999999999993E-3</c:v>
                </c:pt>
                <c:pt idx="101">
                  <c:v>6.0000000000000001E-3</c:v>
                </c:pt>
                <c:pt idx="102">
                  <c:v>6.0000000000000001E-3</c:v>
                </c:pt>
                <c:pt idx="103">
                  <c:v>6.0000000000000001E-3</c:v>
                </c:pt>
                <c:pt idx="104">
                  <c:v>1.2E-2</c:v>
                </c:pt>
                <c:pt idx="105">
                  <c:v>5.0000000000000001E-3</c:v>
                </c:pt>
                <c:pt idx="106">
                  <c:v>8.0000000000000002E-3</c:v>
                </c:pt>
                <c:pt idx="107">
                  <c:v>8.9999999999999993E-3</c:v>
                </c:pt>
                <c:pt idx="108">
                  <c:v>6.0000000000000001E-3</c:v>
                </c:pt>
                <c:pt idx="109">
                  <c:v>3.0000000000000001E-3</c:v>
                </c:pt>
                <c:pt idx="110">
                  <c:v>6.0000000000000001E-3</c:v>
                </c:pt>
                <c:pt idx="111">
                  <c:v>6.0000000000000001E-3</c:v>
                </c:pt>
                <c:pt idx="112">
                  <c:v>8.9999999999999993E-3</c:v>
                </c:pt>
                <c:pt idx="113">
                  <c:v>3.0000000000000001E-3</c:v>
                </c:pt>
                <c:pt idx="114">
                  <c:v>6.0000000000000001E-3</c:v>
                </c:pt>
                <c:pt idx="115">
                  <c:v>-2E-3</c:v>
                </c:pt>
                <c:pt idx="116">
                  <c:v>8.0000000000000002E-3</c:v>
                </c:pt>
                <c:pt idx="117">
                  <c:v>2E-3</c:v>
                </c:pt>
                <c:pt idx="118">
                  <c:v>-2E-3</c:v>
                </c:pt>
                <c:pt idx="119">
                  <c:v>5.0000000000000001E-3</c:v>
                </c:pt>
                <c:pt idx="120">
                  <c:v>8.9999999999999993E-3</c:v>
                </c:pt>
                <c:pt idx="121">
                  <c:v>6.0000000000000001E-3</c:v>
                </c:pt>
                <c:pt idx="122">
                  <c:v>3.0000000000000001E-3</c:v>
                </c:pt>
                <c:pt idx="123">
                  <c:v>8.9999999999999993E-3</c:v>
                </c:pt>
                <c:pt idx="124">
                  <c:v>6.0000000000000001E-3</c:v>
                </c:pt>
                <c:pt idx="125">
                  <c:v>-4.0000000000000001E-3</c:v>
                </c:pt>
                <c:pt idx="126">
                  <c:v>8.9999999999999993E-3</c:v>
                </c:pt>
                <c:pt idx="127">
                  <c:v>3.0000000000000001E-3</c:v>
                </c:pt>
                <c:pt idx="128">
                  <c:v>2E-3</c:v>
                </c:pt>
                <c:pt idx="129">
                  <c:v>8.0000000000000002E-3</c:v>
                </c:pt>
                <c:pt idx="130">
                  <c:v>2E-3</c:v>
                </c:pt>
                <c:pt idx="131">
                  <c:v>-2E-3</c:v>
                </c:pt>
                <c:pt idx="132">
                  <c:v>5.0000000000000001E-3</c:v>
                </c:pt>
                <c:pt idx="133">
                  <c:v>2E-3</c:v>
                </c:pt>
                <c:pt idx="134">
                  <c:v>2E-3</c:v>
                </c:pt>
                <c:pt idx="135">
                  <c:v>0</c:v>
                </c:pt>
                <c:pt idx="136">
                  <c:v>6.0000000000000001E-3</c:v>
                </c:pt>
                <c:pt idx="137">
                  <c:v>0</c:v>
                </c:pt>
                <c:pt idx="138">
                  <c:v>0</c:v>
                </c:pt>
                <c:pt idx="139">
                  <c:v>3.0000000000000001E-3</c:v>
                </c:pt>
                <c:pt idx="140">
                  <c:v>3.0000000000000001E-3</c:v>
                </c:pt>
                <c:pt idx="141">
                  <c:v>3.0000000000000001E-3</c:v>
                </c:pt>
                <c:pt idx="142">
                  <c:v>0</c:v>
                </c:pt>
                <c:pt idx="143">
                  <c:v>2E-3</c:v>
                </c:pt>
                <c:pt idx="144">
                  <c:v>2E-3</c:v>
                </c:pt>
                <c:pt idx="145">
                  <c:v>5.0000000000000001E-3</c:v>
                </c:pt>
                <c:pt idx="146">
                  <c:v>2E-3</c:v>
                </c:pt>
                <c:pt idx="147">
                  <c:v>2E-3</c:v>
                </c:pt>
                <c:pt idx="148">
                  <c:v>2E-3</c:v>
                </c:pt>
                <c:pt idx="149">
                  <c:v>2E-3</c:v>
                </c:pt>
                <c:pt idx="150">
                  <c:v>-2E-3</c:v>
                </c:pt>
                <c:pt idx="151">
                  <c:v>8.0000000000000002E-3</c:v>
                </c:pt>
                <c:pt idx="152">
                  <c:v>5.0000000000000001E-3</c:v>
                </c:pt>
                <c:pt idx="153">
                  <c:v>2E-3</c:v>
                </c:pt>
                <c:pt idx="154">
                  <c:v>3.0000000000000001E-3</c:v>
                </c:pt>
                <c:pt idx="155">
                  <c:v>8.9999999999999993E-3</c:v>
                </c:pt>
                <c:pt idx="156">
                  <c:v>8.9999999999999993E-3</c:v>
                </c:pt>
                <c:pt idx="157">
                  <c:v>6.0000000000000001E-3</c:v>
                </c:pt>
                <c:pt idx="158">
                  <c:v>6.0000000000000001E-3</c:v>
                </c:pt>
                <c:pt idx="159">
                  <c:v>3.0000000000000001E-3</c:v>
                </c:pt>
                <c:pt idx="160">
                  <c:v>5.0000000000000001E-3</c:v>
                </c:pt>
                <c:pt idx="161">
                  <c:v>5.0000000000000001E-3</c:v>
                </c:pt>
                <c:pt idx="162">
                  <c:v>8.0000000000000002E-3</c:v>
                </c:pt>
                <c:pt idx="163">
                  <c:v>2E-3</c:v>
                </c:pt>
                <c:pt idx="164">
                  <c:v>5.0000000000000001E-3</c:v>
                </c:pt>
                <c:pt idx="165">
                  <c:v>5.0000000000000001E-3</c:v>
                </c:pt>
                <c:pt idx="166">
                  <c:v>8.0000000000000002E-3</c:v>
                </c:pt>
                <c:pt idx="167">
                  <c:v>2E-3</c:v>
                </c:pt>
                <c:pt idx="168">
                  <c:v>5.0000000000000001E-3</c:v>
                </c:pt>
                <c:pt idx="169">
                  <c:v>6.0000000000000001E-3</c:v>
                </c:pt>
                <c:pt idx="170">
                  <c:v>-6.0000000000000001E-3</c:v>
                </c:pt>
                <c:pt idx="171">
                  <c:v>0</c:v>
                </c:pt>
                <c:pt idx="172">
                  <c:v>1E-3</c:v>
                </c:pt>
                <c:pt idx="173">
                  <c:v>7.0000000000000001E-3</c:v>
                </c:pt>
                <c:pt idx="174">
                  <c:v>1E-3</c:v>
                </c:pt>
                <c:pt idx="175">
                  <c:v>0</c:v>
                </c:pt>
                <c:pt idx="176">
                  <c:v>0</c:v>
                </c:pt>
                <c:pt idx="177">
                  <c:v>-6.0000000000000001E-3</c:v>
                </c:pt>
                <c:pt idx="178">
                  <c:v>2E-3</c:v>
                </c:pt>
                <c:pt idx="179">
                  <c:v>1E-3</c:v>
                </c:pt>
                <c:pt idx="180">
                  <c:v>8.0000000000000002E-3</c:v>
                </c:pt>
                <c:pt idx="181">
                  <c:v>4.0000000000000001E-3</c:v>
                </c:pt>
                <c:pt idx="182">
                  <c:v>0</c:v>
                </c:pt>
                <c:pt idx="183">
                  <c:v>4.0000000000000001E-3</c:v>
                </c:pt>
                <c:pt idx="184">
                  <c:v>8.0000000000000002E-3</c:v>
                </c:pt>
                <c:pt idx="185">
                  <c:v>1.2E-2</c:v>
                </c:pt>
                <c:pt idx="186">
                  <c:v>6.0000000000000001E-3</c:v>
                </c:pt>
                <c:pt idx="187">
                  <c:v>8.0000000000000002E-3</c:v>
                </c:pt>
                <c:pt idx="188">
                  <c:v>3.0000000000000001E-3</c:v>
                </c:pt>
                <c:pt idx="189">
                  <c:v>5.0000000000000001E-3</c:v>
                </c:pt>
                <c:pt idx="190">
                  <c:v>8.0000000000000002E-3</c:v>
                </c:pt>
                <c:pt idx="191">
                  <c:v>4.0000000000000001E-3</c:v>
                </c:pt>
                <c:pt idx="192">
                  <c:v>8.0000000000000002E-3</c:v>
                </c:pt>
                <c:pt idx="193">
                  <c:v>7.0000000000000001E-3</c:v>
                </c:pt>
                <c:pt idx="194">
                  <c:v>4.0000000000000001E-3</c:v>
                </c:pt>
                <c:pt idx="195">
                  <c:v>0</c:v>
                </c:pt>
                <c:pt idx="196">
                  <c:v>0</c:v>
                </c:pt>
                <c:pt idx="197">
                  <c:v>0</c:v>
                </c:pt>
                <c:pt idx="198">
                  <c:v>5.0000000000000001E-3</c:v>
                </c:pt>
                <c:pt idx="199">
                  <c:v>2E-3</c:v>
                </c:pt>
                <c:pt idx="200">
                  <c:v>8.0000000000000002E-3</c:v>
                </c:pt>
                <c:pt idx="201">
                  <c:v>0.01</c:v>
                </c:pt>
                <c:pt idx="202">
                  <c:v>1.7000000000000001E-2</c:v>
                </c:pt>
                <c:pt idx="203">
                  <c:v>0.13100000000000001</c:v>
                </c:pt>
                <c:pt idx="204">
                  <c:v>0.53600000000000003</c:v>
                </c:pt>
                <c:pt idx="205">
                  <c:v>0.25900000000000001</c:v>
                </c:pt>
                <c:pt idx="206">
                  <c:v>0.33</c:v>
                </c:pt>
                <c:pt idx="207">
                  <c:v>0.32700000000000001</c:v>
                </c:pt>
                <c:pt idx="208">
                  <c:v>0.33600000000000002</c:v>
                </c:pt>
                <c:pt idx="209">
                  <c:v>0.34399999999999997</c:v>
                </c:pt>
                <c:pt idx="210">
                  <c:v>0.33600000000000002</c:v>
                </c:pt>
                <c:pt idx="211">
                  <c:v>0.34</c:v>
                </c:pt>
                <c:pt idx="212">
                  <c:v>0.33600000000000002</c:v>
                </c:pt>
                <c:pt idx="213">
                  <c:v>0.14000000000000001</c:v>
                </c:pt>
                <c:pt idx="214">
                  <c:v>0.13100000000000001</c:v>
                </c:pt>
                <c:pt idx="215">
                  <c:v>0.13600000000000001</c:v>
                </c:pt>
                <c:pt idx="216">
                  <c:v>0.13500000000000001</c:v>
                </c:pt>
                <c:pt idx="217">
                  <c:v>0.125</c:v>
                </c:pt>
                <c:pt idx="218">
                  <c:v>0.22600000000000001</c:v>
                </c:pt>
                <c:pt idx="219">
                  <c:v>0.3</c:v>
                </c:pt>
                <c:pt idx="220">
                  <c:v>0.2</c:v>
                </c:pt>
                <c:pt idx="221">
                  <c:v>0.193</c:v>
                </c:pt>
                <c:pt idx="222">
                  <c:v>0.19500000000000001</c:v>
                </c:pt>
                <c:pt idx="223">
                  <c:v>0.20300000000000001</c:v>
                </c:pt>
                <c:pt idx="224">
                  <c:v>0.25600000000000001</c:v>
                </c:pt>
                <c:pt idx="225">
                  <c:v>0.26500000000000001</c:v>
                </c:pt>
                <c:pt idx="226">
                  <c:v>0.26400000000000001</c:v>
                </c:pt>
                <c:pt idx="227">
                  <c:v>0.27100000000000002</c:v>
                </c:pt>
                <c:pt idx="228">
                  <c:v>0.27900000000000003</c:v>
                </c:pt>
                <c:pt idx="229">
                  <c:v>0.27500000000000002</c:v>
                </c:pt>
                <c:pt idx="230">
                  <c:v>0.26400000000000001</c:v>
                </c:pt>
                <c:pt idx="231">
                  <c:v>0.224</c:v>
                </c:pt>
                <c:pt idx="232">
                  <c:v>0.185</c:v>
                </c:pt>
                <c:pt idx="233">
                  <c:v>0.18099999999999999</c:v>
                </c:pt>
                <c:pt idx="234">
                  <c:v>0.16900000000000001</c:v>
                </c:pt>
                <c:pt idx="235">
                  <c:v>0.16500000000000001</c:v>
                </c:pt>
                <c:pt idx="236">
                  <c:v>0.161</c:v>
                </c:pt>
                <c:pt idx="237">
                  <c:v>0.16600000000000001</c:v>
                </c:pt>
                <c:pt idx="238">
                  <c:v>0.127</c:v>
                </c:pt>
                <c:pt idx="239">
                  <c:v>0.13700000000000001</c:v>
                </c:pt>
                <c:pt idx="240">
                  <c:v>0.129</c:v>
                </c:pt>
                <c:pt idx="241">
                  <c:v>0.13600000000000001</c:v>
                </c:pt>
                <c:pt idx="242">
                  <c:v>0.129</c:v>
                </c:pt>
                <c:pt idx="243">
                  <c:v>0.13400000000000001</c:v>
                </c:pt>
                <c:pt idx="244">
                  <c:v>0.14499999999999999</c:v>
                </c:pt>
                <c:pt idx="245">
                  <c:v>0.13400000000000001</c:v>
                </c:pt>
                <c:pt idx="246">
                  <c:v>0.13400000000000001</c:v>
                </c:pt>
                <c:pt idx="247">
                  <c:v>0.13500000000000001</c:v>
                </c:pt>
                <c:pt idx="248">
                  <c:v>0.13500000000000001</c:v>
                </c:pt>
                <c:pt idx="249">
                  <c:v>0.129</c:v>
                </c:pt>
                <c:pt idx="250">
                  <c:v>0.126</c:v>
                </c:pt>
                <c:pt idx="251">
                  <c:v>0.13100000000000001</c:v>
                </c:pt>
                <c:pt idx="252">
                  <c:v>0.13500000000000001</c:v>
                </c:pt>
                <c:pt idx="253">
                  <c:v>0.13900000000000001</c:v>
                </c:pt>
                <c:pt idx="254">
                  <c:v>0.13500000000000001</c:v>
                </c:pt>
                <c:pt idx="255">
                  <c:v>0.13</c:v>
                </c:pt>
                <c:pt idx="256">
                  <c:v>0.14000000000000001</c:v>
                </c:pt>
                <c:pt idx="257">
                  <c:v>0.13900000000000001</c:v>
                </c:pt>
                <c:pt idx="258">
                  <c:v>0.14000000000000001</c:v>
                </c:pt>
                <c:pt idx="259">
                  <c:v>0.13900000000000001</c:v>
                </c:pt>
                <c:pt idx="260">
                  <c:v>0.14000000000000001</c:v>
                </c:pt>
                <c:pt idx="261">
                  <c:v>0.13900000000000001</c:v>
                </c:pt>
                <c:pt idx="262">
                  <c:v>0.13400000000000001</c:v>
                </c:pt>
                <c:pt idx="263">
                  <c:v>0.13400000000000001</c:v>
                </c:pt>
                <c:pt idx="264">
                  <c:v>0.13600000000000001</c:v>
                </c:pt>
                <c:pt idx="265">
                  <c:v>0.13200000000000001</c:v>
                </c:pt>
                <c:pt idx="266">
                  <c:v>0.13100000000000001</c:v>
                </c:pt>
                <c:pt idx="267">
                  <c:v>0.13500000000000001</c:v>
                </c:pt>
                <c:pt idx="268">
                  <c:v>0.127</c:v>
                </c:pt>
                <c:pt idx="269">
                  <c:v>0.11700000000000001</c:v>
                </c:pt>
                <c:pt idx="270">
                  <c:v>0.124</c:v>
                </c:pt>
                <c:pt idx="271">
                  <c:v>0.11799999999999999</c:v>
                </c:pt>
                <c:pt idx="272">
                  <c:v>0.13100000000000001</c:v>
                </c:pt>
                <c:pt idx="273">
                  <c:v>0.14099999999999999</c:v>
                </c:pt>
                <c:pt idx="274">
                  <c:v>0.13800000000000001</c:v>
                </c:pt>
                <c:pt idx="275">
                  <c:v>0.122</c:v>
                </c:pt>
                <c:pt idx="276">
                  <c:v>0.13300000000000001</c:v>
                </c:pt>
                <c:pt idx="277">
                  <c:v>0.127</c:v>
                </c:pt>
                <c:pt idx="278">
                  <c:v>0.14299999999999999</c:v>
                </c:pt>
                <c:pt idx="279">
                  <c:v>0.14299999999999999</c:v>
                </c:pt>
                <c:pt idx="280">
                  <c:v>0.13</c:v>
                </c:pt>
                <c:pt idx="281">
                  <c:v>0.129</c:v>
                </c:pt>
                <c:pt idx="282">
                  <c:v>0.13300000000000001</c:v>
                </c:pt>
                <c:pt idx="283">
                  <c:v>0.13600000000000001</c:v>
                </c:pt>
                <c:pt idx="284">
                  <c:v>0.13400000000000001</c:v>
                </c:pt>
                <c:pt idx="285">
                  <c:v>0.14699999999999999</c:v>
                </c:pt>
                <c:pt idx="286">
                  <c:v>0.13700000000000001</c:v>
                </c:pt>
                <c:pt idx="287">
                  <c:v>0.15</c:v>
                </c:pt>
                <c:pt idx="288">
                  <c:v>0.14699999999999999</c:v>
                </c:pt>
                <c:pt idx="289">
                  <c:v>0.14399999999999999</c:v>
                </c:pt>
                <c:pt idx="290">
                  <c:v>0.124</c:v>
                </c:pt>
                <c:pt idx="291">
                  <c:v>0.14699999999999999</c:v>
                </c:pt>
                <c:pt idx="292">
                  <c:v>0.13700000000000001</c:v>
                </c:pt>
                <c:pt idx="293">
                  <c:v>0.14000000000000001</c:v>
                </c:pt>
                <c:pt idx="294">
                  <c:v>0.14299999999999999</c:v>
                </c:pt>
                <c:pt idx="295">
                  <c:v>0.13900000000000001</c:v>
                </c:pt>
                <c:pt idx="296">
                  <c:v>0.13900000000000001</c:v>
                </c:pt>
                <c:pt idx="297">
                  <c:v>0.13600000000000001</c:v>
                </c:pt>
                <c:pt idx="298">
                  <c:v>0.13600000000000001</c:v>
                </c:pt>
                <c:pt idx="299">
                  <c:v>0.13600000000000001</c:v>
                </c:pt>
                <c:pt idx="300">
                  <c:v>0.13600000000000001</c:v>
                </c:pt>
                <c:pt idx="301">
                  <c:v>0.14099999999999999</c:v>
                </c:pt>
                <c:pt idx="302">
                  <c:v>0.32</c:v>
                </c:pt>
                <c:pt idx="303">
                  <c:v>0.33200000000000002</c:v>
                </c:pt>
                <c:pt idx="304">
                  <c:v>0.32700000000000001</c:v>
                </c:pt>
                <c:pt idx="305">
                  <c:v>0.318</c:v>
                </c:pt>
                <c:pt idx="306">
                  <c:v>0.318</c:v>
                </c:pt>
                <c:pt idx="307">
                  <c:v>0.312</c:v>
                </c:pt>
                <c:pt idx="308">
                  <c:v>0.307</c:v>
                </c:pt>
                <c:pt idx="309">
                  <c:v>0.312</c:v>
                </c:pt>
                <c:pt idx="310">
                  <c:v>0.30199999999999999</c:v>
                </c:pt>
                <c:pt idx="311">
                  <c:v>0.29899999999999999</c:v>
                </c:pt>
                <c:pt idx="312">
                  <c:v>0.29899999999999999</c:v>
                </c:pt>
                <c:pt idx="313">
                  <c:v>0.29599999999999999</c:v>
                </c:pt>
                <c:pt idx="314">
                  <c:v>0.28699999999999998</c:v>
                </c:pt>
                <c:pt idx="315">
                  <c:v>0.29699999999999999</c:v>
                </c:pt>
                <c:pt idx="316">
                  <c:v>0.28599999999999998</c:v>
                </c:pt>
                <c:pt idx="317">
                  <c:v>0.28299999999999997</c:v>
                </c:pt>
                <c:pt idx="318">
                  <c:v>0.28299999999999997</c:v>
                </c:pt>
                <c:pt idx="319">
                  <c:v>0.29299999999999998</c:v>
                </c:pt>
                <c:pt idx="320">
                  <c:v>0.28299999999999997</c:v>
                </c:pt>
                <c:pt idx="321">
                  <c:v>0.27400000000000002</c:v>
                </c:pt>
                <c:pt idx="322">
                  <c:v>0.28000000000000003</c:v>
                </c:pt>
                <c:pt idx="323">
                  <c:v>0.27400000000000002</c:v>
                </c:pt>
                <c:pt idx="324">
                  <c:v>0.28299999999999997</c:v>
                </c:pt>
                <c:pt idx="325">
                  <c:v>0.27300000000000002</c:v>
                </c:pt>
                <c:pt idx="326">
                  <c:v>0.27300000000000002</c:v>
                </c:pt>
                <c:pt idx="327">
                  <c:v>0.27</c:v>
                </c:pt>
                <c:pt idx="328">
                  <c:v>0.26300000000000001</c:v>
                </c:pt>
                <c:pt idx="329">
                  <c:v>0.25900000000000001</c:v>
                </c:pt>
                <c:pt idx="330">
                  <c:v>0.60099999999999998</c:v>
                </c:pt>
                <c:pt idx="331">
                  <c:v>0.65700000000000003</c:v>
                </c:pt>
                <c:pt idx="332">
                  <c:v>0.71699999999999997</c:v>
                </c:pt>
                <c:pt idx="333">
                  <c:v>0.68600000000000005</c:v>
                </c:pt>
                <c:pt idx="334">
                  <c:v>0.70899999999999996</c:v>
                </c:pt>
                <c:pt idx="335">
                  <c:v>0.74199999999999999</c:v>
                </c:pt>
                <c:pt idx="336">
                  <c:v>0.73899999999999999</c:v>
                </c:pt>
                <c:pt idx="337">
                  <c:v>0.70099999999999996</c:v>
                </c:pt>
                <c:pt idx="338">
                  <c:v>0.73299999999999998</c:v>
                </c:pt>
                <c:pt idx="339">
                  <c:v>0.68799999999999994</c:v>
                </c:pt>
                <c:pt idx="340">
                  <c:v>0.72</c:v>
                </c:pt>
                <c:pt idx="341">
                  <c:v>0.64600000000000002</c:v>
                </c:pt>
                <c:pt idx="342">
                  <c:v>0.70099999999999996</c:v>
                </c:pt>
                <c:pt idx="343">
                  <c:v>0.67800000000000005</c:v>
                </c:pt>
                <c:pt idx="344">
                  <c:v>0.67200000000000004</c:v>
                </c:pt>
                <c:pt idx="345">
                  <c:v>0.70099999999999996</c:v>
                </c:pt>
                <c:pt idx="346">
                  <c:v>0.71699999999999997</c:v>
                </c:pt>
                <c:pt idx="347">
                  <c:v>0.70799999999999996</c:v>
                </c:pt>
                <c:pt idx="348">
                  <c:v>0.71599999999999997</c:v>
                </c:pt>
                <c:pt idx="349">
                  <c:v>0.69699999999999995</c:v>
                </c:pt>
                <c:pt idx="350">
                  <c:v>0.68400000000000005</c:v>
                </c:pt>
                <c:pt idx="351">
                  <c:v>0.69399999999999995</c:v>
                </c:pt>
                <c:pt idx="352">
                  <c:v>0.67300000000000004</c:v>
                </c:pt>
                <c:pt idx="353">
                  <c:v>0.69599999999999995</c:v>
                </c:pt>
                <c:pt idx="354">
                  <c:v>0.70899999999999996</c:v>
                </c:pt>
                <c:pt idx="355">
                  <c:v>0.71199999999999997</c:v>
                </c:pt>
                <c:pt idx="356">
                  <c:v>0.73799999999999999</c:v>
                </c:pt>
                <c:pt idx="357">
                  <c:v>0.73</c:v>
                </c:pt>
                <c:pt idx="358">
                  <c:v>0.78600000000000003</c:v>
                </c:pt>
                <c:pt idx="359">
                  <c:v>0.79900000000000004</c:v>
                </c:pt>
                <c:pt idx="360">
                  <c:v>0.76200000000000001</c:v>
                </c:pt>
                <c:pt idx="361">
                  <c:v>0.749</c:v>
                </c:pt>
                <c:pt idx="362">
                  <c:v>0.75600000000000001</c:v>
                </c:pt>
                <c:pt idx="363">
                  <c:v>0.753</c:v>
                </c:pt>
                <c:pt idx="364">
                  <c:v>0.70399999999999996</c:v>
                </c:pt>
                <c:pt idx="365">
                  <c:v>0.67700000000000005</c:v>
                </c:pt>
                <c:pt idx="366">
                  <c:v>0.746</c:v>
                </c:pt>
                <c:pt idx="367">
                  <c:v>0.74199999999999999</c:v>
                </c:pt>
                <c:pt idx="368">
                  <c:v>0.73499999999999999</c:v>
                </c:pt>
                <c:pt idx="369">
                  <c:v>0.66600000000000004</c:v>
                </c:pt>
                <c:pt idx="370">
                  <c:v>0.71499999999999997</c:v>
                </c:pt>
                <c:pt idx="371">
                  <c:v>0.69299999999999995</c:v>
                </c:pt>
                <c:pt idx="372">
                  <c:v>0.66300000000000003</c:v>
                </c:pt>
                <c:pt idx="373">
                  <c:v>0.64700000000000002</c:v>
                </c:pt>
                <c:pt idx="374">
                  <c:v>0.63400000000000001</c:v>
                </c:pt>
                <c:pt idx="375">
                  <c:v>0.61499999999999999</c:v>
                </c:pt>
                <c:pt idx="376">
                  <c:v>0.64</c:v>
                </c:pt>
                <c:pt idx="377">
                  <c:v>0.70499999999999996</c:v>
                </c:pt>
                <c:pt idx="378">
                  <c:v>0.81599999999999995</c:v>
                </c:pt>
                <c:pt idx="379">
                  <c:v>0.85099999999999998</c:v>
                </c:pt>
                <c:pt idx="380">
                  <c:v>0.80600000000000005</c:v>
                </c:pt>
                <c:pt idx="381">
                  <c:v>0.875</c:v>
                </c:pt>
                <c:pt idx="382">
                  <c:v>0.84899999999999998</c:v>
                </c:pt>
                <c:pt idx="383">
                  <c:v>0.85399999999999998</c:v>
                </c:pt>
                <c:pt idx="384">
                  <c:v>0.79600000000000004</c:v>
                </c:pt>
                <c:pt idx="385">
                  <c:v>0.81200000000000006</c:v>
                </c:pt>
                <c:pt idx="386">
                  <c:v>0.72499999999999998</c:v>
                </c:pt>
                <c:pt idx="387">
                  <c:v>0.75700000000000001</c:v>
                </c:pt>
                <c:pt idx="388">
                  <c:v>0.72199999999999998</c:v>
                </c:pt>
                <c:pt idx="389">
                  <c:v>0.74099999999999999</c:v>
                </c:pt>
                <c:pt idx="390">
                  <c:v>0.71899999999999997</c:v>
                </c:pt>
                <c:pt idx="391">
                  <c:v>0.74199999999999999</c:v>
                </c:pt>
                <c:pt idx="392">
                  <c:v>0.67700000000000005</c:v>
                </c:pt>
                <c:pt idx="393">
                  <c:v>0.73199999999999998</c:v>
                </c:pt>
                <c:pt idx="394">
                  <c:v>0.70699999999999996</c:v>
                </c:pt>
                <c:pt idx="395">
                  <c:v>0.72799999999999998</c:v>
                </c:pt>
                <c:pt idx="396">
                  <c:v>0.71499999999999997</c:v>
                </c:pt>
                <c:pt idx="397">
                  <c:v>0.68</c:v>
                </c:pt>
                <c:pt idx="398">
                  <c:v>0.754</c:v>
                </c:pt>
                <c:pt idx="399">
                  <c:v>0.71299999999999997</c:v>
                </c:pt>
                <c:pt idx="400">
                  <c:v>0.74099999999999999</c:v>
                </c:pt>
                <c:pt idx="401">
                  <c:v>0.70799999999999996</c:v>
                </c:pt>
                <c:pt idx="402">
                  <c:v>0.70699999999999996</c:v>
                </c:pt>
                <c:pt idx="403">
                  <c:v>0.69899999999999995</c:v>
                </c:pt>
                <c:pt idx="404">
                  <c:v>0.69499999999999995</c:v>
                </c:pt>
                <c:pt idx="405">
                  <c:v>0.85399999999999998</c:v>
                </c:pt>
                <c:pt idx="406">
                  <c:v>1.323</c:v>
                </c:pt>
                <c:pt idx="407">
                  <c:v>1.3089999999999999</c:v>
                </c:pt>
                <c:pt idx="408">
                  <c:v>1.351</c:v>
                </c:pt>
                <c:pt idx="409">
                  <c:v>1.3360000000000001</c:v>
                </c:pt>
                <c:pt idx="410">
                  <c:v>1.2909999999999999</c:v>
                </c:pt>
                <c:pt idx="411">
                  <c:v>1.2290000000000001</c:v>
                </c:pt>
                <c:pt idx="412">
                  <c:v>1.1399999999999999</c:v>
                </c:pt>
                <c:pt idx="413">
                  <c:v>1.028</c:v>
                </c:pt>
                <c:pt idx="414">
                  <c:v>0.93300000000000005</c:v>
                </c:pt>
                <c:pt idx="415">
                  <c:v>0.91</c:v>
                </c:pt>
                <c:pt idx="416">
                  <c:v>0.81499999999999995</c:v>
                </c:pt>
                <c:pt idx="417">
                  <c:v>0.85299999999999998</c:v>
                </c:pt>
                <c:pt idx="418">
                  <c:v>0.78</c:v>
                </c:pt>
                <c:pt idx="419">
                  <c:v>0.81299999999999994</c:v>
                </c:pt>
                <c:pt idx="420">
                  <c:v>0.76300000000000001</c:v>
                </c:pt>
                <c:pt idx="421">
                  <c:v>0.74</c:v>
                </c:pt>
                <c:pt idx="422">
                  <c:v>0.71299999999999997</c:v>
                </c:pt>
                <c:pt idx="423">
                  <c:v>0.72599999999999998</c:v>
                </c:pt>
                <c:pt idx="424">
                  <c:v>0.72899999999999998</c:v>
                </c:pt>
                <c:pt idx="425">
                  <c:v>0.752</c:v>
                </c:pt>
                <c:pt idx="426">
                  <c:v>0.84799999999999998</c:v>
                </c:pt>
                <c:pt idx="427">
                  <c:v>0.91900000000000004</c:v>
                </c:pt>
                <c:pt idx="428">
                  <c:v>0.94499999999999995</c:v>
                </c:pt>
                <c:pt idx="429">
                  <c:v>0.94499999999999995</c:v>
                </c:pt>
                <c:pt idx="430">
                  <c:v>0.95499999999999996</c:v>
                </c:pt>
                <c:pt idx="431">
                  <c:v>1.0489999999999999</c:v>
                </c:pt>
                <c:pt idx="432">
                  <c:v>0.96199999999999997</c:v>
                </c:pt>
                <c:pt idx="433">
                  <c:v>0.96</c:v>
                </c:pt>
                <c:pt idx="434">
                  <c:v>0.94399999999999995</c:v>
                </c:pt>
                <c:pt idx="435">
                  <c:v>0.92400000000000004</c:v>
                </c:pt>
                <c:pt idx="436">
                  <c:v>0.95099999999999996</c:v>
                </c:pt>
                <c:pt idx="437">
                  <c:v>0.95499999999999996</c:v>
                </c:pt>
                <c:pt idx="438">
                  <c:v>0.98799999999999999</c:v>
                </c:pt>
                <c:pt idx="439">
                  <c:v>0.93300000000000005</c:v>
                </c:pt>
                <c:pt idx="440">
                  <c:v>0.93600000000000005</c:v>
                </c:pt>
                <c:pt idx="441">
                  <c:v>0.89900000000000002</c:v>
                </c:pt>
                <c:pt idx="442">
                  <c:v>0.85899999999999999</c:v>
                </c:pt>
                <c:pt idx="443">
                  <c:v>0.89900000000000002</c:v>
                </c:pt>
                <c:pt idx="444">
                  <c:v>0.83699999999999997</c:v>
                </c:pt>
                <c:pt idx="445">
                  <c:v>0.82699999999999996</c:v>
                </c:pt>
                <c:pt idx="446">
                  <c:v>0.77600000000000002</c:v>
                </c:pt>
                <c:pt idx="447">
                  <c:v>0.78500000000000003</c:v>
                </c:pt>
                <c:pt idx="448">
                  <c:v>0.73899999999999999</c:v>
                </c:pt>
                <c:pt idx="449">
                  <c:v>0.73199999999999998</c:v>
                </c:pt>
                <c:pt idx="450">
                  <c:v>0.77800000000000002</c:v>
                </c:pt>
                <c:pt idx="451">
                  <c:v>0.91400000000000003</c:v>
                </c:pt>
                <c:pt idx="452">
                  <c:v>0.98799999999999999</c:v>
                </c:pt>
                <c:pt idx="453">
                  <c:v>1</c:v>
                </c:pt>
                <c:pt idx="454">
                  <c:v>1.022</c:v>
                </c:pt>
                <c:pt idx="455">
                  <c:v>0.97599999999999998</c:v>
                </c:pt>
                <c:pt idx="456">
                  <c:v>0.95299999999999996</c:v>
                </c:pt>
                <c:pt idx="457">
                  <c:v>0.86899999999999999</c:v>
                </c:pt>
                <c:pt idx="458">
                  <c:v>0.871</c:v>
                </c:pt>
                <c:pt idx="459">
                  <c:v>0.83899999999999997</c:v>
                </c:pt>
                <c:pt idx="460">
                  <c:v>0.80200000000000005</c:v>
                </c:pt>
                <c:pt idx="461">
                  <c:v>0.75700000000000001</c:v>
                </c:pt>
                <c:pt idx="462">
                  <c:v>0.78200000000000003</c:v>
                </c:pt>
                <c:pt idx="463">
                  <c:v>0.74</c:v>
                </c:pt>
                <c:pt idx="464">
                  <c:v>0.70299999999999996</c:v>
                </c:pt>
                <c:pt idx="465">
                  <c:v>0.79</c:v>
                </c:pt>
                <c:pt idx="466">
                  <c:v>0.73499999999999999</c:v>
                </c:pt>
                <c:pt idx="467">
                  <c:v>0.68899999999999995</c:v>
                </c:pt>
                <c:pt idx="468">
                  <c:v>0.70199999999999996</c:v>
                </c:pt>
                <c:pt idx="469">
                  <c:v>0.69199999999999995</c:v>
                </c:pt>
                <c:pt idx="470">
                  <c:v>0.70699999999999996</c:v>
                </c:pt>
                <c:pt idx="471">
                  <c:v>0.72</c:v>
                </c:pt>
                <c:pt idx="472">
                  <c:v>0.748</c:v>
                </c:pt>
                <c:pt idx="473">
                  <c:v>0.70899999999999996</c:v>
                </c:pt>
                <c:pt idx="474">
                  <c:v>0.75700000000000001</c:v>
                </c:pt>
                <c:pt idx="475">
                  <c:v>0.76300000000000001</c:v>
                </c:pt>
                <c:pt idx="476">
                  <c:v>0.75600000000000001</c:v>
                </c:pt>
                <c:pt idx="477">
                  <c:v>0.67600000000000005</c:v>
                </c:pt>
                <c:pt idx="478">
                  <c:v>0.66800000000000004</c:v>
                </c:pt>
                <c:pt idx="479">
                  <c:v>0.70099999999999996</c:v>
                </c:pt>
                <c:pt idx="480">
                  <c:v>0.72299999999999998</c:v>
                </c:pt>
                <c:pt idx="481">
                  <c:v>0.79200000000000004</c:v>
                </c:pt>
                <c:pt idx="482">
                  <c:v>0.73099999999999998</c:v>
                </c:pt>
                <c:pt idx="483">
                  <c:v>0.76600000000000001</c:v>
                </c:pt>
                <c:pt idx="484">
                  <c:v>0.77200000000000002</c:v>
                </c:pt>
                <c:pt idx="485">
                  <c:v>0.752</c:v>
                </c:pt>
                <c:pt idx="486">
                  <c:v>0.76800000000000002</c:v>
                </c:pt>
                <c:pt idx="487">
                  <c:v>2.1579999999999999</c:v>
                </c:pt>
                <c:pt idx="488">
                  <c:v>2.847</c:v>
                </c:pt>
                <c:pt idx="489">
                  <c:v>2.496</c:v>
                </c:pt>
                <c:pt idx="490">
                  <c:v>2.23</c:v>
                </c:pt>
                <c:pt idx="491">
                  <c:v>2.2290000000000001</c:v>
                </c:pt>
                <c:pt idx="492">
                  <c:v>2.109</c:v>
                </c:pt>
                <c:pt idx="493">
                  <c:v>2.0190000000000001</c:v>
                </c:pt>
                <c:pt idx="494">
                  <c:v>1.954</c:v>
                </c:pt>
                <c:pt idx="495">
                  <c:v>1.8089999999999999</c:v>
                </c:pt>
                <c:pt idx="496">
                  <c:v>1.67</c:v>
                </c:pt>
                <c:pt idx="497">
                  <c:v>1.484</c:v>
                </c:pt>
                <c:pt idx="498">
                  <c:v>1.3049999999999999</c:v>
                </c:pt>
                <c:pt idx="499">
                  <c:v>1.2130000000000001</c:v>
                </c:pt>
                <c:pt idx="500">
                  <c:v>1.4450000000000001</c:v>
                </c:pt>
                <c:pt idx="501">
                  <c:v>1.319</c:v>
                </c:pt>
                <c:pt idx="502">
                  <c:v>1.3089999999999999</c:v>
                </c:pt>
                <c:pt idx="503">
                  <c:v>1.244</c:v>
                </c:pt>
                <c:pt idx="504">
                  <c:v>1.228</c:v>
                </c:pt>
                <c:pt idx="505">
                  <c:v>1.206</c:v>
                </c:pt>
                <c:pt idx="506">
                  <c:v>1.24</c:v>
                </c:pt>
                <c:pt idx="507">
                  <c:v>1.1870000000000001</c:v>
                </c:pt>
                <c:pt idx="508">
                  <c:v>1.1539999999999999</c:v>
                </c:pt>
                <c:pt idx="509">
                  <c:v>1.194</c:v>
                </c:pt>
                <c:pt idx="510">
                  <c:v>1.123</c:v>
                </c:pt>
                <c:pt idx="511">
                  <c:v>1.139</c:v>
                </c:pt>
                <c:pt idx="512">
                  <c:v>1.0509999999999999</c:v>
                </c:pt>
                <c:pt idx="513">
                  <c:v>1.107</c:v>
                </c:pt>
                <c:pt idx="514">
                  <c:v>1.155</c:v>
                </c:pt>
                <c:pt idx="515">
                  <c:v>1.1459999999999999</c:v>
                </c:pt>
                <c:pt idx="516">
                  <c:v>1.1359999999999999</c:v>
                </c:pt>
                <c:pt idx="517">
                  <c:v>1.073</c:v>
                </c:pt>
                <c:pt idx="518">
                  <c:v>1.054</c:v>
                </c:pt>
                <c:pt idx="519">
                  <c:v>1.0129999999999999</c:v>
                </c:pt>
                <c:pt idx="520">
                  <c:v>1.0029999999999999</c:v>
                </c:pt>
                <c:pt idx="521">
                  <c:v>1.0229999999999999</c:v>
                </c:pt>
                <c:pt idx="522">
                  <c:v>1.0269999999999999</c:v>
                </c:pt>
                <c:pt idx="523">
                  <c:v>0.998</c:v>
                </c:pt>
                <c:pt idx="524">
                  <c:v>1.0109999999999999</c:v>
                </c:pt>
                <c:pt idx="525">
                  <c:v>0.98499999999999999</c:v>
                </c:pt>
                <c:pt idx="526">
                  <c:v>0.99</c:v>
                </c:pt>
                <c:pt idx="527">
                  <c:v>0.95099999999999996</c:v>
                </c:pt>
                <c:pt idx="528">
                  <c:v>1</c:v>
                </c:pt>
                <c:pt idx="529">
                  <c:v>1.1359999999999999</c:v>
                </c:pt>
                <c:pt idx="530">
                  <c:v>1.478</c:v>
                </c:pt>
                <c:pt idx="531">
                  <c:v>2.4220000000000002</c:v>
                </c:pt>
                <c:pt idx="532">
                  <c:v>2.99</c:v>
                </c:pt>
                <c:pt idx="533">
                  <c:v>3.0750000000000002</c:v>
                </c:pt>
                <c:pt idx="534">
                  <c:v>2.9820000000000002</c:v>
                </c:pt>
                <c:pt idx="535">
                  <c:v>3.0539999999999998</c:v>
                </c:pt>
                <c:pt idx="536">
                  <c:v>2.786</c:v>
                </c:pt>
                <c:pt idx="537">
                  <c:v>2.5150000000000001</c:v>
                </c:pt>
                <c:pt idx="538">
                  <c:v>2.242</c:v>
                </c:pt>
                <c:pt idx="539">
                  <c:v>2.0880000000000001</c:v>
                </c:pt>
                <c:pt idx="540">
                  <c:v>2.044</c:v>
                </c:pt>
                <c:pt idx="541">
                  <c:v>2.1619999999999999</c:v>
                </c:pt>
                <c:pt idx="542">
                  <c:v>2.1789999999999998</c:v>
                </c:pt>
                <c:pt idx="543">
                  <c:v>2.0990000000000002</c:v>
                </c:pt>
                <c:pt idx="544">
                  <c:v>1.9430000000000001</c:v>
                </c:pt>
                <c:pt idx="545">
                  <c:v>1.7330000000000001</c:v>
                </c:pt>
                <c:pt idx="546">
                  <c:v>1.5720000000000001</c:v>
                </c:pt>
                <c:pt idx="547">
                  <c:v>1.4490000000000001</c:v>
                </c:pt>
                <c:pt idx="548">
                  <c:v>1.3160000000000001</c:v>
                </c:pt>
                <c:pt idx="549">
                  <c:v>1.2569999999999999</c:v>
                </c:pt>
                <c:pt idx="550">
                  <c:v>1.2170000000000001</c:v>
                </c:pt>
                <c:pt idx="551">
                  <c:v>1.194</c:v>
                </c:pt>
                <c:pt idx="552">
                  <c:v>1.155</c:v>
                </c:pt>
                <c:pt idx="553">
                  <c:v>1.125</c:v>
                </c:pt>
                <c:pt idx="554">
                  <c:v>1.133</c:v>
                </c:pt>
                <c:pt idx="555">
                  <c:v>1.1579999999999999</c:v>
                </c:pt>
                <c:pt idx="556">
                  <c:v>1.093</c:v>
                </c:pt>
                <c:pt idx="557">
                  <c:v>1.083</c:v>
                </c:pt>
                <c:pt idx="558">
                  <c:v>1.05</c:v>
                </c:pt>
                <c:pt idx="559">
                  <c:v>1.0369999999999999</c:v>
                </c:pt>
                <c:pt idx="560">
                  <c:v>1.0660000000000001</c:v>
                </c:pt>
                <c:pt idx="561">
                  <c:v>1.028</c:v>
                </c:pt>
                <c:pt idx="562">
                  <c:v>1.0089999999999999</c:v>
                </c:pt>
                <c:pt idx="563">
                  <c:v>1.006</c:v>
                </c:pt>
                <c:pt idx="564">
                  <c:v>0.995</c:v>
                </c:pt>
                <c:pt idx="565">
                  <c:v>0.96899999999999997</c:v>
                </c:pt>
                <c:pt idx="566">
                  <c:v>0.98799999999999999</c:v>
                </c:pt>
                <c:pt idx="567">
                  <c:v>0.99199999999999999</c:v>
                </c:pt>
                <c:pt idx="568">
                  <c:v>0.96899999999999997</c:v>
                </c:pt>
                <c:pt idx="569">
                  <c:v>0.95899999999999996</c:v>
                </c:pt>
                <c:pt idx="570">
                  <c:v>0.96299999999999997</c:v>
                </c:pt>
                <c:pt idx="571">
                  <c:v>0.95299999999999996</c:v>
                </c:pt>
                <c:pt idx="572">
                  <c:v>0.92600000000000005</c:v>
                </c:pt>
                <c:pt idx="573">
                  <c:v>0.92900000000000005</c:v>
                </c:pt>
                <c:pt idx="574">
                  <c:v>0.91300000000000003</c:v>
                </c:pt>
                <c:pt idx="575">
                  <c:v>0.89300000000000002</c:v>
                </c:pt>
                <c:pt idx="576">
                  <c:v>0.84499999999999997</c:v>
                </c:pt>
                <c:pt idx="577">
                  <c:v>0.81899999999999995</c:v>
                </c:pt>
                <c:pt idx="578">
                  <c:v>0.78600000000000003</c:v>
                </c:pt>
                <c:pt idx="579">
                  <c:v>0.76100000000000001</c:v>
                </c:pt>
                <c:pt idx="580">
                  <c:v>0.745</c:v>
                </c:pt>
                <c:pt idx="581">
                  <c:v>0.71899999999999997</c:v>
                </c:pt>
                <c:pt idx="582">
                  <c:v>0.69099999999999995</c:v>
                </c:pt>
                <c:pt idx="583">
                  <c:v>0.68799999999999994</c:v>
                </c:pt>
                <c:pt idx="584">
                  <c:v>0.64900000000000002</c:v>
                </c:pt>
                <c:pt idx="585">
                  <c:v>0.64300000000000002</c:v>
                </c:pt>
                <c:pt idx="586">
                  <c:v>0.63400000000000001</c:v>
                </c:pt>
                <c:pt idx="587">
                  <c:v>0.622</c:v>
                </c:pt>
                <c:pt idx="588">
                  <c:v>0.60599999999999998</c:v>
                </c:pt>
                <c:pt idx="589">
                  <c:v>0.59599999999999997</c:v>
                </c:pt>
                <c:pt idx="590">
                  <c:v>0.59699999999999998</c:v>
                </c:pt>
                <c:pt idx="591">
                  <c:v>0.57399999999999995</c:v>
                </c:pt>
                <c:pt idx="592">
                  <c:v>0.58099999999999996</c:v>
                </c:pt>
                <c:pt idx="593">
                  <c:v>0.56499999999999995</c:v>
                </c:pt>
                <c:pt idx="594">
                  <c:v>0.55900000000000005</c:v>
                </c:pt>
                <c:pt idx="595">
                  <c:v>0.55000000000000004</c:v>
                </c:pt>
                <c:pt idx="596">
                  <c:v>0.55700000000000005</c:v>
                </c:pt>
                <c:pt idx="597">
                  <c:v>0.52800000000000002</c:v>
                </c:pt>
                <c:pt idx="598">
                  <c:v>0.54100000000000004</c:v>
                </c:pt>
                <c:pt idx="599">
                  <c:v>0.51500000000000001</c:v>
                </c:pt>
                <c:pt idx="600">
                  <c:v>0.51600000000000001</c:v>
                </c:pt>
                <c:pt idx="601">
                  <c:v>0.49299999999999999</c:v>
                </c:pt>
                <c:pt idx="602">
                  <c:v>0.49099999999999999</c:v>
                </c:pt>
                <c:pt idx="603">
                  <c:v>0.48099999999999998</c:v>
                </c:pt>
                <c:pt idx="604">
                  <c:v>0.47799999999999998</c:v>
                </c:pt>
                <c:pt idx="605">
                  <c:v>0.47599999999999998</c:v>
                </c:pt>
                <c:pt idx="606">
                  <c:v>0.47699999999999998</c:v>
                </c:pt>
                <c:pt idx="607">
                  <c:v>0.46400000000000002</c:v>
                </c:pt>
                <c:pt idx="608">
                  <c:v>0.45300000000000001</c:v>
                </c:pt>
                <c:pt idx="609">
                  <c:v>0.46400000000000002</c:v>
                </c:pt>
                <c:pt idx="610">
                  <c:v>0.45800000000000002</c:v>
                </c:pt>
                <c:pt idx="611">
                  <c:v>0.443</c:v>
                </c:pt>
                <c:pt idx="612">
                  <c:v>0.442</c:v>
                </c:pt>
                <c:pt idx="613">
                  <c:v>0.439</c:v>
                </c:pt>
                <c:pt idx="614">
                  <c:v>0.44500000000000001</c:v>
                </c:pt>
                <c:pt idx="615">
                  <c:v>0.44500000000000001</c:v>
                </c:pt>
                <c:pt idx="616">
                  <c:v>0.45500000000000002</c:v>
                </c:pt>
                <c:pt idx="617">
                  <c:v>0.436</c:v>
                </c:pt>
                <c:pt idx="618">
                  <c:v>0.435</c:v>
                </c:pt>
                <c:pt idx="619">
                  <c:v>0.432</c:v>
                </c:pt>
                <c:pt idx="620">
                  <c:v>0.42899999999999999</c:v>
                </c:pt>
                <c:pt idx="621">
                  <c:v>0.41399999999999998</c:v>
                </c:pt>
                <c:pt idx="622">
                  <c:v>0.39100000000000001</c:v>
                </c:pt>
                <c:pt idx="623">
                  <c:v>0.40200000000000002</c:v>
                </c:pt>
                <c:pt idx="624">
                  <c:v>0.52600000000000002</c:v>
                </c:pt>
                <c:pt idx="625">
                  <c:v>0.53300000000000003</c:v>
                </c:pt>
                <c:pt idx="626">
                  <c:v>0.53</c:v>
                </c:pt>
                <c:pt idx="627">
                  <c:v>0.499</c:v>
                </c:pt>
                <c:pt idx="628">
                  <c:v>0.48599999999999999</c:v>
                </c:pt>
                <c:pt idx="629">
                  <c:v>0.54800000000000004</c:v>
                </c:pt>
                <c:pt idx="630">
                  <c:v>0.54400000000000004</c:v>
                </c:pt>
                <c:pt idx="631">
                  <c:v>0.52600000000000002</c:v>
                </c:pt>
                <c:pt idx="632">
                  <c:v>0.50700000000000001</c:v>
                </c:pt>
                <c:pt idx="633">
                  <c:v>0.47599999999999998</c:v>
                </c:pt>
                <c:pt idx="634">
                  <c:v>0.46800000000000003</c:v>
                </c:pt>
                <c:pt idx="635">
                  <c:v>0.44900000000000001</c:v>
                </c:pt>
                <c:pt idx="636">
                  <c:v>0.45200000000000001</c:v>
                </c:pt>
                <c:pt idx="637">
                  <c:v>0.436</c:v>
                </c:pt>
                <c:pt idx="638">
                  <c:v>0.42699999999999999</c:v>
                </c:pt>
                <c:pt idx="639">
                  <c:v>0.42699999999999999</c:v>
                </c:pt>
                <c:pt idx="640">
                  <c:v>0.42299999999999999</c:v>
                </c:pt>
                <c:pt idx="641">
                  <c:v>0.41499999999999998</c:v>
                </c:pt>
                <c:pt idx="642">
                  <c:v>0.41599999999999998</c:v>
                </c:pt>
                <c:pt idx="643">
                  <c:v>0.40300000000000002</c:v>
                </c:pt>
                <c:pt idx="644">
                  <c:v>0.40100000000000002</c:v>
                </c:pt>
                <c:pt idx="645">
                  <c:v>0.40699999999999997</c:v>
                </c:pt>
                <c:pt idx="646">
                  <c:v>0.39900000000000002</c:v>
                </c:pt>
                <c:pt idx="647">
                  <c:v>0.39300000000000002</c:v>
                </c:pt>
                <c:pt idx="648">
                  <c:v>0.38500000000000001</c:v>
                </c:pt>
                <c:pt idx="649">
                  <c:v>0.38200000000000001</c:v>
                </c:pt>
                <c:pt idx="650">
                  <c:v>0.377</c:v>
                </c:pt>
                <c:pt idx="651">
                  <c:v>0.373</c:v>
                </c:pt>
                <c:pt idx="652">
                  <c:v>0.36299999999999999</c:v>
                </c:pt>
                <c:pt idx="653">
                  <c:v>0.379</c:v>
                </c:pt>
                <c:pt idx="654">
                  <c:v>0.372</c:v>
                </c:pt>
                <c:pt idx="655">
                  <c:v>0.36499999999999999</c:v>
                </c:pt>
                <c:pt idx="656">
                  <c:v>0.377</c:v>
                </c:pt>
                <c:pt idx="657">
                  <c:v>0.373</c:v>
                </c:pt>
                <c:pt idx="658">
                  <c:v>0.376</c:v>
                </c:pt>
                <c:pt idx="659">
                  <c:v>0.36599999999999999</c:v>
                </c:pt>
                <c:pt idx="660">
                  <c:v>0.36</c:v>
                </c:pt>
                <c:pt idx="661">
                  <c:v>0.35099999999999998</c:v>
                </c:pt>
                <c:pt idx="662">
                  <c:v>0.36099999999999999</c:v>
                </c:pt>
                <c:pt idx="663">
                  <c:v>0.34499999999999997</c:v>
                </c:pt>
                <c:pt idx="664">
                  <c:v>0.36399999999999999</c:v>
                </c:pt>
                <c:pt idx="665">
                  <c:v>0.35099999999999998</c:v>
                </c:pt>
                <c:pt idx="666">
                  <c:v>0.35099999999999998</c:v>
                </c:pt>
                <c:pt idx="667">
                  <c:v>0.35799999999999998</c:v>
                </c:pt>
                <c:pt idx="668">
                  <c:v>0.35599999999999998</c:v>
                </c:pt>
                <c:pt idx="669">
                  <c:v>0.35899999999999999</c:v>
                </c:pt>
                <c:pt idx="670">
                  <c:v>0.35899999999999999</c:v>
                </c:pt>
                <c:pt idx="671">
                  <c:v>0.36399999999999999</c:v>
                </c:pt>
                <c:pt idx="672">
                  <c:v>0.35499999999999998</c:v>
                </c:pt>
                <c:pt idx="673">
                  <c:v>0.35499999999999998</c:v>
                </c:pt>
                <c:pt idx="674">
                  <c:v>0.35099999999999998</c:v>
                </c:pt>
                <c:pt idx="675">
                  <c:v>0.34499999999999997</c:v>
                </c:pt>
                <c:pt idx="676">
                  <c:v>0.34499999999999997</c:v>
                </c:pt>
                <c:pt idx="677">
                  <c:v>0.35099999999999998</c:v>
                </c:pt>
                <c:pt idx="678">
                  <c:v>0.35499999999999998</c:v>
                </c:pt>
                <c:pt idx="679">
                  <c:v>0.35799999999999998</c:v>
                </c:pt>
                <c:pt idx="680">
                  <c:v>0.35</c:v>
                </c:pt>
                <c:pt idx="681">
                  <c:v>0.34100000000000003</c:v>
                </c:pt>
                <c:pt idx="682">
                  <c:v>0.34799999999999998</c:v>
                </c:pt>
                <c:pt idx="683">
                  <c:v>0.34799999999999998</c:v>
                </c:pt>
                <c:pt idx="684">
                  <c:v>0.34100000000000003</c:v>
                </c:pt>
                <c:pt idx="685">
                  <c:v>0.34300000000000003</c:v>
                </c:pt>
                <c:pt idx="686">
                  <c:v>0.35</c:v>
                </c:pt>
                <c:pt idx="687">
                  <c:v>0.33700000000000002</c:v>
                </c:pt>
                <c:pt idx="688">
                  <c:v>0.33700000000000002</c:v>
                </c:pt>
                <c:pt idx="689">
                  <c:v>0.33700000000000002</c:v>
                </c:pt>
                <c:pt idx="690">
                  <c:v>0.32800000000000001</c:v>
                </c:pt>
                <c:pt idx="691">
                  <c:v>0.33500000000000002</c:v>
                </c:pt>
                <c:pt idx="692">
                  <c:v>0.33</c:v>
                </c:pt>
                <c:pt idx="693">
                  <c:v>0.33400000000000002</c:v>
                </c:pt>
                <c:pt idx="694">
                  <c:v>0.33100000000000002</c:v>
                </c:pt>
                <c:pt idx="695">
                  <c:v>0.33200000000000002</c:v>
                </c:pt>
                <c:pt idx="696">
                  <c:v>0.32</c:v>
                </c:pt>
                <c:pt idx="697">
                  <c:v>0.32800000000000001</c:v>
                </c:pt>
                <c:pt idx="698">
                  <c:v>0.318</c:v>
                </c:pt>
                <c:pt idx="699">
                  <c:v>0.32900000000000001</c:v>
                </c:pt>
                <c:pt idx="700">
                  <c:v>0.317</c:v>
                </c:pt>
                <c:pt idx="701">
                  <c:v>0.32100000000000001</c:v>
                </c:pt>
                <c:pt idx="702">
                  <c:v>0.32200000000000001</c:v>
                </c:pt>
                <c:pt idx="703">
                  <c:v>0.313</c:v>
                </c:pt>
                <c:pt idx="704">
                  <c:v>0.316</c:v>
                </c:pt>
                <c:pt idx="705">
                  <c:v>0.313</c:v>
                </c:pt>
                <c:pt idx="706">
                  <c:v>0.308</c:v>
                </c:pt>
                <c:pt idx="707">
                  <c:v>0.309</c:v>
                </c:pt>
                <c:pt idx="708">
                  <c:v>0.309</c:v>
                </c:pt>
                <c:pt idx="709">
                  <c:v>0.30399999999999999</c:v>
                </c:pt>
                <c:pt idx="710">
                  <c:v>0.29899999999999999</c:v>
                </c:pt>
                <c:pt idx="711">
                  <c:v>0.30399999999999999</c:v>
                </c:pt>
                <c:pt idx="712">
                  <c:v>0.29399999999999998</c:v>
                </c:pt>
                <c:pt idx="713">
                  <c:v>0.30199999999999999</c:v>
                </c:pt>
                <c:pt idx="714">
                  <c:v>0.29599999999999999</c:v>
                </c:pt>
                <c:pt idx="715">
                  <c:v>0.29899999999999999</c:v>
                </c:pt>
                <c:pt idx="716">
                  <c:v>0.28599999999999998</c:v>
                </c:pt>
                <c:pt idx="717">
                  <c:v>0.29199999999999998</c:v>
                </c:pt>
                <c:pt idx="718">
                  <c:v>0.29699999999999999</c:v>
                </c:pt>
                <c:pt idx="719">
                  <c:v>0.28799999999999998</c:v>
                </c:pt>
                <c:pt idx="720">
                  <c:v>0.29399999999999998</c:v>
                </c:pt>
                <c:pt idx="721">
                  <c:v>0.28399999999999997</c:v>
                </c:pt>
                <c:pt idx="722">
                  <c:v>0.28899999999999998</c:v>
                </c:pt>
                <c:pt idx="723">
                  <c:v>0.28899999999999998</c:v>
                </c:pt>
                <c:pt idx="724">
                  <c:v>0.29199999999999998</c:v>
                </c:pt>
                <c:pt idx="725">
                  <c:v>0.29199999999999998</c:v>
                </c:pt>
                <c:pt idx="726">
                  <c:v>0.27800000000000002</c:v>
                </c:pt>
                <c:pt idx="727">
                  <c:v>0.28399999999999997</c:v>
                </c:pt>
                <c:pt idx="728">
                  <c:v>0.29099999999999998</c:v>
                </c:pt>
                <c:pt idx="729">
                  <c:v>0.29099999999999998</c:v>
                </c:pt>
                <c:pt idx="730">
                  <c:v>0.28599999999999998</c:v>
                </c:pt>
                <c:pt idx="731">
                  <c:v>0.28599999999999998</c:v>
                </c:pt>
                <c:pt idx="732">
                  <c:v>0.28199999999999997</c:v>
                </c:pt>
                <c:pt idx="733">
                  <c:v>0.28399999999999997</c:v>
                </c:pt>
                <c:pt idx="734">
                  <c:v>0.28699999999999998</c:v>
                </c:pt>
                <c:pt idx="735">
                  <c:v>0.27400000000000002</c:v>
                </c:pt>
                <c:pt idx="736">
                  <c:v>0.27100000000000002</c:v>
                </c:pt>
                <c:pt idx="737">
                  <c:v>0.27800000000000002</c:v>
                </c:pt>
                <c:pt idx="738">
                  <c:v>0.27400000000000002</c:v>
                </c:pt>
                <c:pt idx="739">
                  <c:v>0.27800000000000002</c:v>
                </c:pt>
                <c:pt idx="740">
                  <c:v>0.27700000000000002</c:v>
                </c:pt>
                <c:pt idx="741">
                  <c:v>0.27100000000000002</c:v>
                </c:pt>
                <c:pt idx="742">
                  <c:v>0.27500000000000002</c:v>
                </c:pt>
                <c:pt idx="743">
                  <c:v>0.27500000000000002</c:v>
                </c:pt>
                <c:pt idx="744">
                  <c:v>0.26900000000000002</c:v>
                </c:pt>
                <c:pt idx="745">
                  <c:v>0.27700000000000002</c:v>
                </c:pt>
                <c:pt idx="746">
                  <c:v>0.26100000000000001</c:v>
                </c:pt>
                <c:pt idx="747">
                  <c:v>0.26800000000000002</c:v>
                </c:pt>
                <c:pt idx="748">
                  <c:v>0.27100000000000002</c:v>
                </c:pt>
                <c:pt idx="749">
                  <c:v>0.26300000000000001</c:v>
                </c:pt>
                <c:pt idx="750">
                  <c:v>0.26</c:v>
                </c:pt>
                <c:pt idx="751">
                  <c:v>0.27</c:v>
                </c:pt>
                <c:pt idx="752">
                  <c:v>0.27</c:v>
                </c:pt>
                <c:pt idx="753">
                  <c:v>0.26600000000000001</c:v>
                </c:pt>
                <c:pt idx="754">
                  <c:v>0.26200000000000001</c:v>
                </c:pt>
                <c:pt idx="755">
                  <c:v>0.26600000000000001</c:v>
                </c:pt>
                <c:pt idx="756">
                  <c:v>0.26200000000000001</c:v>
                </c:pt>
                <c:pt idx="757">
                  <c:v>0.27</c:v>
                </c:pt>
                <c:pt idx="758">
                  <c:v>0.26600000000000001</c:v>
                </c:pt>
                <c:pt idx="759">
                  <c:v>0.26300000000000001</c:v>
                </c:pt>
                <c:pt idx="760">
                  <c:v>0.26800000000000002</c:v>
                </c:pt>
                <c:pt idx="761">
                  <c:v>0.26</c:v>
                </c:pt>
                <c:pt idx="762">
                  <c:v>0.26200000000000001</c:v>
                </c:pt>
                <c:pt idx="763">
                  <c:v>0.26800000000000002</c:v>
                </c:pt>
                <c:pt idx="764">
                  <c:v>0.26900000000000002</c:v>
                </c:pt>
                <c:pt idx="765">
                  <c:v>0.27100000000000002</c:v>
                </c:pt>
                <c:pt idx="766">
                  <c:v>0.26400000000000001</c:v>
                </c:pt>
                <c:pt idx="767">
                  <c:v>0.26400000000000001</c:v>
                </c:pt>
                <c:pt idx="768">
                  <c:v>0.27</c:v>
                </c:pt>
                <c:pt idx="769">
                  <c:v>0.26200000000000001</c:v>
                </c:pt>
                <c:pt idx="770">
                  <c:v>0.26200000000000001</c:v>
                </c:pt>
                <c:pt idx="771">
                  <c:v>0.26400000000000001</c:v>
                </c:pt>
                <c:pt idx="772">
                  <c:v>0.25800000000000001</c:v>
                </c:pt>
                <c:pt idx="773">
                  <c:v>0.26800000000000002</c:v>
                </c:pt>
                <c:pt idx="774">
                  <c:v>0.27600000000000002</c:v>
                </c:pt>
                <c:pt idx="775">
                  <c:v>0.27200000000000002</c:v>
                </c:pt>
                <c:pt idx="776">
                  <c:v>0.27100000000000002</c:v>
                </c:pt>
                <c:pt idx="777">
                  <c:v>0.27200000000000002</c:v>
                </c:pt>
                <c:pt idx="778">
                  <c:v>0.27200000000000002</c:v>
                </c:pt>
                <c:pt idx="779">
                  <c:v>0.27</c:v>
                </c:pt>
                <c:pt idx="780">
                  <c:v>0.27300000000000002</c:v>
                </c:pt>
                <c:pt idx="781">
                  <c:v>0.27</c:v>
                </c:pt>
                <c:pt idx="782">
                  <c:v>0.27</c:v>
                </c:pt>
                <c:pt idx="783">
                  <c:v>0.26500000000000001</c:v>
                </c:pt>
                <c:pt idx="784">
                  <c:v>0.27</c:v>
                </c:pt>
                <c:pt idx="785">
                  <c:v>0.27200000000000002</c:v>
                </c:pt>
                <c:pt idx="786">
                  <c:v>0.26500000000000001</c:v>
                </c:pt>
                <c:pt idx="787">
                  <c:v>0.26600000000000001</c:v>
                </c:pt>
                <c:pt idx="788">
                  <c:v>0.27700000000000002</c:v>
                </c:pt>
                <c:pt idx="789">
                  <c:v>0.27600000000000002</c:v>
                </c:pt>
                <c:pt idx="790">
                  <c:v>0.26900000000000002</c:v>
                </c:pt>
                <c:pt idx="791">
                  <c:v>0.28499999999999998</c:v>
                </c:pt>
                <c:pt idx="792">
                  <c:v>0.27900000000000003</c:v>
                </c:pt>
                <c:pt idx="793">
                  <c:v>0.27700000000000002</c:v>
                </c:pt>
                <c:pt idx="794">
                  <c:v>0.26800000000000002</c:v>
                </c:pt>
                <c:pt idx="795">
                  <c:v>0.28499999999999998</c:v>
                </c:pt>
                <c:pt idx="796">
                  <c:v>0.27300000000000002</c:v>
                </c:pt>
                <c:pt idx="797">
                  <c:v>0.27800000000000002</c:v>
                </c:pt>
                <c:pt idx="798">
                  <c:v>0.27300000000000002</c:v>
                </c:pt>
                <c:pt idx="799">
                  <c:v>0.28000000000000003</c:v>
                </c:pt>
                <c:pt idx="800">
                  <c:v>0.28000000000000003</c:v>
                </c:pt>
                <c:pt idx="801">
                  <c:v>0.27300000000000002</c:v>
                </c:pt>
                <c:pt idx="802">
                  <c:v>0.27700000000000002</c:v>
                </c:pt>
                <c:pt idx="803">
                  <c:v>0.26700000000000002</c:v>
                </c:pt>
                <c:pt idx="804">
                  <c:v>0.27400000000000002</c:v>
                </c:pt>
                <c:pt idx="805">
                  <c:v>0.27500000000000002</c:v>
                </c:pt>
                <c:pt idx="806">
                  <c:v>0.27700000000000002</c:v>
                </c:pt>
                <c:pt idx="807">
                  <c:v>0.28100000000000003</c:v>
                </c:pt>
                <c:pt idx="808">
                  <c:v>0.27800000000000002</c:v>
                </c:pt>
                <c:pt idx="809">
                  <c:v>0.27600000000000002</c:v>
                </c:pt>
                <c:pt idx="810">
                  <c:v>0.28199999999999997</c:v>
                </c:pt>
                <c:pt idx="811">
                  <c:v>0.28100000000000003</c:v>
                </c:pt>
                <c:pt idx="812">
                  <c:v>0.28299999999999997</c:v>
                </c:pt>
                <c:pt idx="813">
                  <c:v>0.28000000000000003</c:v>
                </c:pt>
                <c:pt idx="814">
                  <c:v>0.28499999999999998</c:v>
                </c:pt>
                <c:pt idx="815">
                  <c:v>0.28199999999999997</c:v>
                </c:pt>
                <c:pt idx="816">
                  <c:v>0.28000000000000003</c:v>
                </c:pt>
                <c:pt idx="817">
                  <c:v>0.28699999999999998</c:v>
                </c:pt>
                <c:pt idx="818">
                  <c:v>0.28899999999999998</c:v>
                </c:pt>
                <c:pt idx="819">
                  <c:v>0.28399999999999997</c:v>
                </c:pt>
                <c:pt idx="820">
                  <c:v>0.28199999999999997</c:v>
                </c:pt>
                <c:pt idx="821">
                  <c:v>0.28599999999999998</c:v>
                </c:pt>
                <c:pt idx="822">
                  <c:v>0.28199999999999997</c:v>
                </c:pt>
                <c:pt idx="823">
                  <c:v>0.28599999999999998</c:v>
                </c:pt>
                <c:pt idx="824">
                  <c:v>0.28000000000000003</c:v>
                </c:pt>
                <c:pt idx="825">
                  <c:v>0.28599999999999998</c:v>
                </c:pt>
                <c:pt idx="826">
                  <c:v>0.27900000000000003</c:v>
                </c:pt>
                <c:pt idx="827">
                  <c:v>0.28799999999999998</c:v>
                </c:pt>
                <c:pt idx="828">
                  <c:v>0.28699999999999998</c:v>
                </c:pt>
                <c:pt idx="829">
                  <c:v>0.28699999999999998</c:v>
                </c:pt>
                <c:pt idx="830">
                  <c:v>0.27900000000000003</c:v>
                </c:pt>
                <c:pt idx="831">
                  <c:v>0.28100000000000003</c:v>
                </c:pt>
                <c:pt idx="832">
                  <c:v>0.28399999999999997</c:v>
                </c:pt>
                <c:pt idx="833">
                  <c:v>0.28199999999999997</c:v>
                </c:pt>
                <c:pt idx="834">
                  <c:v>0.28899999999999998</c:v>
                </c:pt>
                <c:pt idx="835">
                  <c:v>0.28000000000000003</c:v>
                </c:pt>
                <c:pt idx="836">
                  <c:v>0.27700000000000002</c:v>
                </c:pt>
                <c:pt idx="837">
                  <c:v>0.28299999999999997</c:v>
                </c:pt>
                <c:pt idx="838">
                  <c:v>0.27700000000000002</c:v>
                </c:pt>
                <c:pt idx="839">
                  <c:v>0.27700000000000002</c:v>
                </c:pt>
                <c:pt idx="840">
                  <c:v>0.27200000000000002</c:v>
                </c:pt>
                <c:pt idx="841">
                  <c:v>0.27200000000000002</c:v>
                </c:pt>
                <c:pt idx="842">
                  <c:v>0.27600000000000002</c:v>
                </c:pt>
                <c:pt idx="843">
                  <c:v>0.28199999999999997</c:v>
                </c:pt>
                <c:pt idx="844">
                  <c:v>0.27800000000000002</c:v>
                </c:pt>
                <c:pt idx="845">
                  <c:v>0.27200000000000002</c:v>
                </c:pt>
                <c:pt idx="846">
                  <c:v>0.27500000000000002</c:v>
                </c:pt>
                <c:pt idx="847">
                  <c:v>0.27900000000000003</c:v>
                </c:pt>
                <c:pt idx="848">
                  <c:v>0.27900000000000003</c:v>
                </c:pt>
                <c:pt idx="849">
                  <c:v>0.27300000000000002</c:v>
                </c:pt>
                <c:pt idx="850">
                  <c:v>0.27100000000000002</c:v>
                </c:pt>
                <c:pt idx="851">
                  <c:v>0.26700000000000002</c:v>
                </c:pt>
                <c:pt idx="852">
                  <c:v>0.26800000000000002</c:v>
                </c:pt>
                <c:pt idx="853">
                  <c:v>0.26500000000000001</c:v>
                </c:pt>
                <c:pt idx="854">
                  <c:v>0.27</c:v>
                </c:pt>
                <c:pt idx="855">
                  <c:v>0.26500000000000001</c:v>
                </c:pt>
                <c:pt idx="856">
                  <c:v>0.26500000000000001</c:v>
                </c:pt>
                <c:pt idx="857">
                  <c:v>0.26300000000000001</c:v>
                </c:pt>
                <c:pt idx="858">
                  <c:v>0.25700000000000001</c:v>
                </c:pt>
                <c:pt idx="859">
                  <c:v>0.26500000000000001</c:v>
                </c:pt>
                <c:pt idx="860">
                  <c:v>0.26500000000000001</c:v>
                </c:pt>
                <c:pt idx="861">
                  <c:v>0.25700000000000001</c:v>
                </c:pt>
                <c:pt idx="862">
                  <c:v>0.26300000000000001</c:v>
                </c:pt>
                <c:pt idx="863">
                  <c:v>0.26100000000000001</c:v>
                </c:pt>
                <c:pt idx="864">
                  <c:v>0.26200000000000001</c:v>
                </c:pt>
                <c:pt idx="865">
                  <c:v>0.25800000000000001</c:v>
                </c:pt>
                <c:pt idx="866">
                  <c:v>0.26100000000000001</c:v>
                </c:pt>
                <c:pt idx="867">
                  <c:v>0.25600000000000001</c:v>
                </c:pt>
                <c:pt idx="868">
                  <c:v>0.25900000000000001</c:v>
                </c:pt>
                <c:pt idx="869">
                  <c:v>0.26200000000000001</c:v>
                </c:pt>
                <c:pt idx="870">
                  <c:v>0.26700000000000002</c:v>
                </c:pt>
                <c:pt idx="871">
                  <c:v>0.26800000000000002</c:v>
                </c:pt>
                <c:pt idx="872">
                  <c:v>0.25700000000000001</c:v>
                </c:pt>
                <c:pt idx="873">
                  <c:v>0.26400000000000001</c:v>
                </c:pt>
                <c:pt idx="874">
                  <c:v>0.26200000000000001</c:v>
                </c:pt>
                <c:pt idx="875">
                  <c:v>0.26</c:v>
                </c:pt>
                <c:pt idx="876">
                  <c:v>0.25</c:v>
                </c:pt>
                <c:pt idx="877">
                  <c:v>0.254</c:v>
                </c:pt>
                <c:pt idx="878">
                  <c:v>0.26300000000000001</c:v>
                </c:pt>
                <c:pt idx="879">
                  <c:v>0.253</c:v>
                </c:pt>
                <c:pt idx="880">
                  <c:v>0.253</c:v>
                </c:pt>
                <c:pt idx="881">
                  <c:v>0.25700000000000001</c:v>
                </c:pt>
                <c:pt idx="882">
                  <c:v>0.24399999999999999</c:v>
                </c:pt>
                <c:pt idx="883">
                  <c:v>0.247</c:v>
                </c:pt>
                <c:pt idx="884">
                  <c:v>0.246</c:v>
                </c:pt>
                <c:pt idx="885">
                  <c:v>0.25</c:v>
                </c:pt>
                <c:pt idx="886">
                  <c:v>0.25</c:v>
                </c:pt>
                <c:pt idx="887">
                  <c:v>0.251</c:v>
                </c:pt>
                <c:pt idx="888">
                  <c:v>0.25900000000000001</c:v>
                </c:pt>
                <c:pt idx="889">
                  <c:v>0.25700000000000001</c:v>
                </c:pt>
                <c:pt idx="890">
                  <c:v>0.247</c:v>
                </c:pt>
                <c:pt idx="891">
                  <c:v>0.245</c:v>
                </c:pt>
                <c:pt idx="892">
                  <c:v>0.245</c:v>
                </c:pt>
                <c:pt idx="893">
                  <c:v>0.24299999999999999</c:v>
                </c:pt>
                <c:pt idx="894">
                  <c:v>0.246</c:v>
                </c:pt>
                <c:pt idx="895">
                  <c:v>0.24299999999999999</c:v>
                </c:pt>
                <c:pt idx="896">
                  <c:v>0.24299999999999999</c:v>
                </c:pt>
                <c:pt idx="897">
                  <c:v>0.253</c:v>
                </c:pt>
                <c:pt idx="898">
                  <c:v>0.245</c:v>
                </c:pt>
                <c:pt idx="899">
                  <c:v>0.24399999999999999</c:v>
                </c:pt>
                <c:pt idx="900">
                  <c:v>0.24099999999999999</c:v>
                </c:pt>
                <c:pt idx="901">
                  <c:v>0.24099999999999999</c:v>
                </c:pt>
                <c:pt idx="902">
                  <c:v>0.24099999999999999</c:v>
                </c:pt>
                <c:pt idx="903">
                  <c:v>0.248</c:v>
                </c:pt>
                <c:pt idx="904">
                  <c:v>0.23799999999999999</c:v>
                </c:pt>
                <c:pt idx="905">
                  <c:v>0.24399999999999999</c:v>
                </c:pt>
                <c:pt idx="906">
                  <c:v>0.24099999999999999</c:v>
                </c:pt>
                <c:pt idx="907">
                  <c:v>0.247</c:v>
                </c:pt>
                <c:pt idx="908">
                  <c:v>0.23799999999999999</c:v>
                </c:pt>
                <c:pt idx="909">
                  <c:v>0.24399999999999999</c:v>
                </c:pt>
                <c:pt idx="910">
                  <c:v>0.23400000000000001</c:v>
                </c:pt>
                <c:pt idx="911">
                  <c:v>0.23499999999999999</c:v>
                </c:pt>
                <c:pt idx="912">
                  <c:v>0.247</c:v>
                </c:pt>
                <c:pt idx="913">
                  <c:v>0.247</c:v>
                </c:pt>
                <c:pt idx="914">
                  <c:v>0.24099999999999999</c:v>
                </c:pt>
                <c:pt idx="915">
                  <c:v>0.254</c:v>
                </c:pt>
                <c:pt idx="916">
                  <c:v>0.24099999999999999</c:v>
                </c:pt>
                <c:pt idx="917">
                  <c:v>0.251</c:v>
                </c:pt>
                <c:pt idx="918">
                  <c:v>0.248</c:v>
                </c:pt>
                <c:pt idx="919">
                  <c:v>0.24399999999999999</c:v>
                </c:pt>
                <c:pt idx="920">
                  <c:v>0.23899999999999999</c:v>
                </c:pt>
                <c:pt idx="921">
                  <c:v>0.23300000000000001</c:v>
                </c:pt>
                <c:pt idx="922">
                  <c:v>0.253</c:v>
                </c:pt>
                <c:pt idx="923">
                  <c:v>0.255</c:v>
                </c:pt>
                <c:pt idx="924">
                  <c:v>0.252</c:v>
                </c:pt>
                <c:pt idx="925">
                  <c:v>0.247</c:v>
                </c:pt>
                <c:pt idx="926">
                  <c:v>0.24399999999999999</c:v>
                </c:pt>
                <c:pt idx="927">
                  <c:v>0.253</c:v>
                </c:pt>
                <c:pt idx="928">
                  <c:v>0.25</c:v>
                </c:pt>
                <c:pt idx="929">
                  <c:v>0.24</c:v>
                </c:pt>
                <c:pt idx="930">
                  <c:v>0.24399999999999999</c:v>
                </c:pt>
                <c:pt idx="931">
                  <c:v>0.247</c:v>
                </c:pt>
                <c:pt idx="932">
                  <c:v>0.24299999999999999</c:v>
                </c:pt>
                <c:pt idx="933">
                  <c:v>0.24299999999999999</c:v>
                </c:pt>
                <c:pt idx="934">
                  <c:v>0.246</c:v>
                </c:pt>
                <c:pt idx="935">
                  <c:v>0.23899999999999999</c:v>
                </c:pt>
                <c:pt idx="936">
                  <c:v>0.249</c:v>
                </c:pt>
                <c:pt idx="937">
                  <c:v>0.26500000000000001</c:v>
                </c:pt>
                <c:pt idx="938">
                  <c:v>0.27800000000000002</c:v>
                </c:pt>
                <c:pt idx="939">
                  <c:v>0.28799999999999998</c:v>
                </c:pt>
                <c:pt idx="940">
                  <c:v>0.32</c:v>
                </c:pt>
                <c:pt idx="941">
                  <c:v>0.32700000000000001</c:v>
                </c:pt>
                <c:pt idx="942">
                  <c:v>0.313</c:v>
                </c:pt>
                <c:pt idx="943">
                  <c:v>0.30399999999999999</c:v>
                </c:pt>
                <c:pt idx="944">
                  <c:v>0.3</c:v>
                </c:pt>
                <c:pt idx="945">
                  <c:v>0.30199999999999999</c:v>
                </c:pt>
                <c:pt idx="946">
                  <c:v>0.29799999999999999</c:v>
                </c:pt>
                <c:pt idx="947">
                  <c:v>0.29199999999999998</c:v>
                </c:pt>
                <c:pt idx="948">
                  <c:v>0.29899999999999999</c:v>
                </c:pt>
                <c:pt idx="949">
                  <c:v>0.29899999999999999</c:v>
                </c:pt>
                <c:pt idx="950">
                  <c:v>0.30499999999999999</c:v>
                </c:pt>
                <c:pt idx="951">
                  <c:v>0.314</c:v>
                </c:pt>
                <c:pt idx="952">
                  <c:v>0.33500000000000002</c:v>
                </c:pt>
                <c:pt idx="953">
                  <c:v>0.33200000000000002</c:v>
                </c:pt>
                <c:pt idx="954">
                  <c:v>0.32700000000000001</c:v>
                </c:pt>
                <c:pt idx="955">
                  <c:v>0.33</c:v>
                </c:pt>
                <c:pt idx="956">
                  <c:v>0.314</c:v>
                </c:pt>
                <c:pt idx="957">
                  <c:v>0.315</c:v>
                </c:pt>
                <c:pt idx="958">
                  <c:v>0.312</c:v>
                </c:pt>
                <c:pt idx="959">
                  <c:v>0.315</c:v>
                </c:pt>
                <c:pt idx="960">
                  <c:v>0.308</c:v>
                </c:pt>
                <c:pt idx="961">
                  <c:v>0.30499999999999999</c:v>
                </c:pt>
                <c:pt idx="962">
                  <c:v>0.308</c:v>
                </c:pt>
                <c:pt idx="963">
                  <c:v>0.30499999999999999</c:v>
                </c:pt>
                <c:pt idx="964">
                  <c:v>0.29899999999999999</c:v>
                </c:pt>
                <c:pt idx="965">
                  <c:v>0.30199999999999999</c:v>
                </c:pt>
                <c:pt idx="966">
                  <c:v>0.29899999999999999</c:v>
                </c:pt>
                <c:pt idx="967">
                  <c:v>0.29499999999999998</c:v>
                </c:pt>
                <c:pt idx="968">
                  <c:v>0.28599999999999998</c:v>
                </c:pt>
                <c:pt idx="969">
                  <c:v>0.28299999999999997</c:v>
                </c:pt>
                <c:pt idx="970">
                  <c:v>0.29199999999999998</c:v>
                </c:pt>
                <c:pt idx="971">
                  <c:v>0.29099999999999998</c:v>
                </c:pt>
                <c:pt idx="972">
                  <c:v>0.28499999999999998</c:v>
                </c:pt>
                <c:pt idx="973">
                  <c:v>0.28100000000000003</c:v>
                </c:pt>
                <c:pt idx="974">
                  <c:v>0.28299999999999997</c:v>
                </c:pt>
                <c:pt idx="975">
                  <c:v>0.28899999999999998</c:v>
                </c:pt>
                <c:pt idx="976">
                  <c:v>0.28000000000000003</c:v>
                </c:pt>
                <c:pt idx="977">
                  <c:v>0.28000000000000003</c:v>
                </c:pt>
                <c:pt idx="978">
                  <c:v>0.27900000000000003</c:v>
                </c:pt>
                <c:pt idx="979">
                  <c:v>0.27500000000000002</c:v>
                </c:pt>
                <c:pt idx="980">
                  <c:v>0.26900000000000002</c:v>
                </c:pt>
                <c:pt idx="981">
                  <c:v>0.27900000000000003</c:v>
                </c:pt>
                <c:pt idx="982">
                  <c:v>0.29099999999999998</c:v>
                </c:pt>
                <c:pt idx="983">
                  <c:v>0.30099999999999999</c:v>
                </c:pt>
                <c:pt idx="984">
                  <c:v>0.30099999999999999</c:v>
                </c:pt>
                <c:pt idx="985">
                  <c:v>0.29499999999999998</c:v>
                </c:pt>
                <c:pt idx="986">
                  <c:v>0.28799999999999998</c:v>
                </c:pt>
                <c:pt idx="987">
                  <c:v>0.28799999999999998</c:v>
                </c:pt>
                <c:pt idx="988">
                  <c:v>0.311</c:v>
                </c:pt>
                <c:pt idx="989">
                  <c:v>0.307</c:v>
                </c:pt>
                <c:pt idx="990">
                  <c:v>0.29899999999999999</c:v>
                </c:pt>
                <c:pt idx="991">
                  <c:v>0.28699999999999998</c:v>
                </c:pt>
                <c:pt idx="992">
                  <c:v>0.29399999999999998</c:v>
                </c:pt>
                <c:pt idx="993">
                  <c:v>0.29499999999999998</c:v>
                </c:pt>
                <c:pt idx="994">
                  <c:v>0.28599999999999998</c:v>
                </c:pt>
                <c:pt idx="995">
                  <c:v>0.29399999999999998</c:v>
                </c:pt>
                <c:pt idx="996">
                  <c:v>0.28100000000000003</c:v>
                </c:pt>
                <c:pt idx="997">
                  <c:v>0.28599999999999998</c:v>
                </c:pt>
                <c:pt idx="998">
                  <c:v>0.28899999999999998</c:v>
                </c:pt>
                <c:pt idx="999">
                  <c:v>0.27700000000000002</c:v>
                </c:pt>
                <c:pt idx="1000">
                  <c:v>0.28199999999999997</c:v>
                </c:pt>
                <c:pt idx="1001">
                  <c:v>0.27800000000000002</c:v>
                </c:pt>
                <c:pt idx="1002">
                  <c:v>0.28499999999999998</c:v>
                </c:pt>
                <c:pt idx="1003">
                  <c:v>0.28299999999999997</c:v>
                </c:pt>
                <c:pt idx="1004">
                  <c:v>0.27700000000000002</c:v>
                </c:pt>
                <c:pt idx="1005">
                  <c:v>0.28100000000000003</c:v>
                </c:pt>
                <c:pt idx="1006">
                  <c:v>0.27600000000000002</c:v>
                </c:pt>
                <c:pt idx="1007">
                  <c:v>0.27900000000000003</c:v>
                </c:pt>
                <c:pt idx="1008">
                  <c:v>0.27400000000000002</c:v>
                </c:pt>
                <c:pt idx="1009">
                  <c:v>0.27700000000000002</c:v>
                </c:pt>
                <c:pt idx="1010">
                  <c:v>0.27200000000000002</c:v>
                </c:pt>
                <c:pt idx="1011">
                  <c:v>0.27100000000000002</c:v>
                </c:pt>
                <c:pt idx="1012">
                  <c:v>0.27500000000000002</c:v>
                </c:pt>
                <c:pt idx="1013">
                  <c:v>0.26300000000000001</c:v>
                </c:pt>
                <c:pt idx="1014">
                  <c:v>0.26500000000000001</c:v>
                </c:pt>
                <c:pt idx="1015">
                  <c:v>0.26300000000000001</c:v>
                </c:pt>
                <c:pt idx="1016">
                  <c:v>0.255</c:v>
                </c:pt>
                <c:pt idx="1017">
                  <c:v>0.26100000000000001</c:v>
                </c:pt>
                <c:pt idx="1018">
                  <c:v>0.25800000000000001</c:v>
                </c:pt>
                <c:pt idx="1019">
                  <c:v>0.251</c:v>
                </c:pt>
                <c:pt idx="1020">
                  <c:v>0.25900000000000001</c:v>
                </c:pt>
                <c:pt idx="1021">
                  <c:v>0.255</c:v>
                </c:pt>
                <c:pt idx="1022">
                  <c:v>0.253</c:v>
                </c:pt>
                <c:pt idx="1023">
                  <c:v>0.26</c:v>
                </c:pt>
                <c:pt idx="1024">
                  <c:v>0.251</c:v>
                </c:pt>
                <c:pt idx="1025">
                  <c:v>0.24299999999999999</c:v>
                </c:pt>
                <c:pt idx="1026">
                  <c:v>0.247</c:v>
                </c:pt>
                <c:pt idx="1027">
                  <c:v>0.248</c:v>
                </c:pt>
                <c:pt idx="1028">
                  <c:v>0.24099999999999999</c:v>
                </c:pt>
                <c:pt idx="1029">
                  <c:v>0.24399999999999999</c:v>
                </c:pt>
                <c:pt idx="1030">
                  <c:v>0.24099999999999999</c:v>
                </c:pt>
                <c:pt idx="1031">
                  <c:v>0.23699999999999999</c:v>
                </c:pt>
                <c:pt idx="1032">
                  <c:v>0.23</c:v>
                </c:pt>
                <c:pt idx="1033">
                  <c:v>0.23</c:v>
                </c:pt>
                <c:pt idx="1034">
                  <c:v>0.23</c:v>
                </c:pt>
                <c:pt idx="1035">
                  <c:v>0.23899999999999999</c:v>
                </c:pt>
                <c:pt idx="1036">
                  <c:v>0.23599999999999999</c:v>
                </c:pt>
                <c:pt idx="1037">
                  <c:v>0.23400000000000001</c:v>
                </c:pt>
                <c:pt idx="1038">
                  <c:v>0.23</c:v>
                </c:pt>
                <c:pt idx="1039">
                  <c:v>0.22600000000000001</c:v>
                </c:pt>
                <c:pt idx="1040">
                  <c:v>0.223</c:v>
                </c:pt>
                <c:pt idx="1041">
                  <c:v>0.22600000000000001</c:v>
                </c:pt>
                <c:pt idx="1042">
                  <c:v>0.223</c:v>
                </c:pt>
                <c:pt idx="1043">
                  <c:v>0.22800000000000001</c:v>
                </c:pt>
                <c:pt idx="1044">
                  <c:v>0.222</c:v>
                </c:pt>
                <c:pt idx="1045">
                  <c:v>0.23300000000000001</c:v>
                </c:pt>
                <c:pt idx="1046">
                  <c:v>0.22900000000000001</c:v>
                </c:pt>
                <c:pt idx="1047">
                  <c:v>0.22700000000000001</c:v>
                </c:pt>
                <c:pt idx="1048">
                  <c:v>0.22700000000000001</c:v>
                </c:pt>
                <c:pt idx="1049">
                  <c:v>0.23</c:v>
                </c:pt>
                <c:pt idx="1050">
                  <c:v>0.22500000000000001</c:v>
                </c:pt>
                <c:pt idx="1051">
                  <c:v>0.224</c:v>
                </c:pt>
                <c:pt idx="1052">
                  <c:v>0.22</c:v>
                </c:pt>
                <c:pt idx="1053">
                  <c:v>0.22600000000000001</c:v>
                </c:pt>
                <c:pt idx="1054">
                  <c:v>0.22600000000000001</c:v>
                </c:pt>
                <c:pt idx="1055">
                  <c:v>0.22700000000000001</c:v>
                </c:pt>
                <c:pt idx="1056">
                  <c:v>0.219</c:v>
                </c:pt>
                <c:pt idx="1057">
                  <c:v>0.222</c:v>
                </c:pt>
                <c:pt idx="1058">
                  <c:v>0.216</c:v>
                </c:pt>
                <c:pt idx="1059">
                  <c:v>0.22500000000000001</c:v>
                </c:pt>
                <c:pt idx="1060">
                  <c:v>0.219</c:v>
                </c:pt>
                <c:pt idx="1061">
                  <c:v>0.218</c:v>
                </c:pt>
                <c:pt idx="1062">
                  <c:v>0.218</c:v>
                </c:pt>
                <c:pt idx="1063">
                  <c:v>0.219</c:v>
                </c:pt>
                <c:pt idx="1064">
                  <c:v>0.215</c:v>
                </c:pt>
                <c:pt idx="1065">
                  <c:v>0.217</c:v>
                </c:pt>
                <c:pt idx="1066">
                  <c:v>0.22</c:v>
                </c:pt>
                <c:pt idx="1067">
                  <c:v>0.214</c:v>
                </c:pt>
                <c:pt idx="1068">
                  <c:v>0.221</c:v>
                </c:pt>
                <c:pt idx="1069">
                  <c:v>0.223</c:v>
                </c:pt>
                <c:pt idx="1070">
                  <c:v>0.21199999999999999</c:v>
                </c:pt>
                <c:pt idx="1071">
                  <c:v>0.216</c:v>
                </c:pt>
                <c:pt idx="1072">
                  <c:v>0.21299999999999999</c:v>
                </c:pt>
                <c:pt idx="1073">
                  <c:v>0.215</c:v>
                </c:pt>
                <c:pt idx="1074">
                  <c:v>0.21099999999999999</c:v>
                </c:pt>
                <c:pt idx="1075">
                  <c:v>0.21199999999999999</c:v>
                </c:pt>
                <c:pt idx="1076">
                  <c:v>0.217</c:v>
                </c:pt>
                <c:pt idx="1077">
                  <c:v>0.216</c:v>
                </c:pt>
                <c:pt idx="1078">
                  <c:v>0.22</c:v>
                </c:pt>
                <c:pt idx="1079">
                  <c:v>0.20599999999999999</c:v>
                </c:pt>
                <c:pt idx="1080">
                  <c:v>0.20699999999999999</c:v>
                </c:pt>
                <c:pt idx="1081">
                  <c:v>0.214</c:v>
                </c:pt>
                <c:pt idx="1082">
                  <c:v>0.21299999999999999</c:v>
                </c:pt>
                <c:pt idx="1083">
                  <c:v>0.21199999999999999</c:v>
                </c:pt>
                <c:pt idx="1084">
                  <c:v>0.215</c:v>
                </c:pt>
                <c:pt idx="1085">
                  <c:v>0.218</c:v>
                </c:pt>
                <c:pt idx="1086">
                  <c:v>0.218</c:v>
                </c:pt>
                <c:pt idx="1087">
                  <c:v>0.21</c:v>
                </c:pt>
                <c:pt idx="1088">
                  <c:v>0.216</c:v>
                </c:pt>
                <c:pt idx="1089">
                  <c:v>0.216</c:v>
                </c:pt>
                <c:pt idx="1090">
                  <c:v>0.22</c:v>
                </c:pt>
                <c:pt idx="1091">
                  <c:v>0.21</c:v>
                </c:pt>
                <c:pt idx="1092">
                  <c:v>0.21099999999999999</c:v>
                </c:pt>
                <c:pt idx="1093">
                  <c:v>0.21099999999999999</c:v>
                </c:pt>
                <c:pt idx="1094">
                  <c:v>0.20300000000000001</c:v>
                </c:pt>
                <c:pt idx="1095">
                  <c:v>0.22</c:v>
                </c:pt>
                <c:pt idx="1096">
                  <c:v>0.21199999999999999</c:v>
                </c:pt>
                <c:pt idx="1097">
                  <c:v>0.219</c:v>
                </c:pt>
                <c:pt idx="1098">
                  <c:v>0.215</c:v>
                </c:pt>
                <c:pt idx="1099">
                  <c:v>0.215</c:v>
                </c:pt>
                <c:pt idx="1100">
                  <c:v>0.214</c:v>
                </c:pt>
                <c:pt idx="1101">
                  <c:v>0.21199999999999999</c:v>
                </c:pt>
                <c:pt idx="1102">
                  <c:v>0.217</c:v>
                </c:pt>
                <c:pt idx="1103">
                  <c:v>0.221</c:v>
                </c:pt>
                <c:pt idx="1104">
                  <c:v>0.224</c:v>
                </c:pt>
                <c:pt idx="1105">
                  <c:v>0.22</c:v>
                </c:pt>
                <c:pt idx="1106">
                  <c:v>0.215</c:v>
                </c:pt>
                <c:pt idx="1107">
                  <c:v>0.21</c:v>
                </c:pt>
                <c:pt idx="1108">
                  <c:v>0.217</c:v>
                </c:pt>
                <c:pt idx="1109">
                  <c:v>0.20200000000000001</c:v>
                </c:pt>
                <c:pt idx="1110">
                  <c:v>0.20599999999999999</c:v>
                </c:pt>
                <c:pt idx="1111">
                  <c:v>0.20300000000000001</c:v>
                </c:pt>
                <c:pt idx="1112">
                  <c:v>0.214</c:v>
                </c:pt>
                <c:pt idx="1113">
                  <c:v>0.214</c:v>
                </c:pt>
                <c:pt idx="1114">
                  <c:v>0.20200000000000001</c:v>
                </c:pt>
                <c:pt idx="1115">
                  <c:v>0.20699999999999999</c:v>
                </c:pt>
                <c:pt idx="1116">
                  <c:v>0.21099999999999999</c:v>
                </c:pt>
                <c:pt idx="1117">
                  <c:v>0.20599999999999999</c:v>
                </c:pt>
                <c:pt idx="1118">
                  <c:v>0.20499999999999999</c:v>
                </c:pt>
                <c:pt idx="1119">
                  <c:v>0.20899999999999999</c:v>
                </c:pt>
                <c:pt idx="1120">
                  <c:v>0.21</c:v>
                </c:pt>
                <c:pt idx="1121">
                  <c:v>0.20699999999999999</c:v>
                </c:pt>
                <c:pt idx="1122">
                  <c:v>0.20899999999999999</c:v>
                </c:pt>
                <c:pt idx="1123">
                  <c:v>0.21</c:v>
                </c:pt>
                <c:pt idx="1124">
                  <c:v>0.21099999999999999</c:v>
                </c:pt>
                <c:pt idx="1125">
                  <c:v>0.21299999999999999</c:v>
                </c:pt>
                <c:pt idx="1126">
                  <c:v>0.21099999999999999</c:v>
                </c:pt>
                <c:pt idx="1127">
                  <c:v>0.20200000000000001</c:v>
                </c:pt>
                <c:pt idx="1128">
                  <c:v>0.21199999999999999</c:v>
                </c:pt>
                <c:pt idx="1129">
                  <c:v>0.20599999999999999</c:v>
                </c:pt>
                <c:pt idx="1130">
                  <c:v>0.20399999999999999</c:v>
                </c:pt>
                <c:pt idx="1131">
                  <c:v>0.20300000000000001</c:v>
                </c:pt>
                <c:pt idx="1132">
                  <c:v>0.20599999999999999</c:v>
                </c:pt>
                <c:pt idx="1133">
                  <c:v>0.2</c:v>
                </c:pt>
                <c:pt idx="1134">
                  <c:v>0.19700000000000001</c:v>
                </c:pt>
                <c:pt idx="1135">
                  <c:v>0.19700000000000001</c:v>
                </c:pt>
                <c:pt idx="1136">
                  <c:v>0.20699999999999999</c:v>
                </c:pt>
                <c:pt idx="1137">
                  <c:v>0.20699999999999999</c:v>
                </c:pt>
                <c:pt idx="1138">
                  <c:v>0.20499999999999999</c:v>
                </c:pt>
                <c:pt idx="1139">
                  <c:v>0.20100000000000001</c:v>
                </c:pt>
                <c:pt idx="1140">
                  <c:v>0.19400000000000001</c:v>
                </c:pt>
                <c:pt idx="1141">
                  <c:v>0.19900000000000001</c:v>
                </c:pt>
                <c:pt idx="1142">
                  <c:v>0.20100000000000001</c:v>
                </c:pt>
                <c:pt idx="1143">
                  <c:v>0.20200000000000001</c:v>
                </c:pt>
                <c:pt idx="1144">
                  <c:v>0.2</c:v>
                </c:pt>
                <c:pt idx="1145">
                  <c:v>0.20399999999999999</c:v>
                </c:pt>
                <c:pt idx="1146">
                  <c:v>0.20300000000000001</c:v>
                </c:pt>
                <c:pt idx="1147">
                  <c:v>0.20100000000000001</c:v>
                </c:pt>
                <c:pt idx="1148">
                  <c:v>0.21099999999999999</c:v>
                </c:pt>
                <c:pt idx="1149">
                  <c:v>0.20100000000000001</c:v>
                </c:pt>
                <c:pt idx="1150">
                  <c:v>0.20399999999999999</c:v>
                </c:pt>
                <c:pt idx="1151">
                  <c:v>0.20399999999999999</c:v>
                </c:pt>
                <c:pt idx="1152">
                  <c:v>0.20699999999999999</c:v>
                </c:pt>
                <c:pt idx="1153">
                  <c:v>0.20200000000000001</c:v>
                </c:pt>
                <c:pt idx="1154">
                  <c:v>0.19900000000000001</c:v>
                </c:pt>
                <c:pt idx="1155">
                  <c:v>0.2</c:v>
                </c:pt>
                <c:pt idx="1156">
                  <c:v>0.20699999999999999</c:v>
                </c:pt>
                <c:pt idx="1157">
                  <c:v>0.19600000000000001</c:v>
                </c:pt>
                <c:pt idx="1158">
                  <c:v>0.20399999999999999</c:v>
                </c:pt>
                <c:pt idx="1159">
                  <c:v>0.19600000000000001</c:v>
                </c:pt>
                <c:pt idx="1160">
                  <c:v>0.20699999999999999</c:v>
                </c:pt>
                <c:pt idx="1161">
                  <c:v>0.20799999999999999</c:v>
                </c:pt>
                <c:pt idx="1162">
                  <c:v>0.20300000000000001</c:v>
                </c:pt>
                <c:pt idx="1163">
                  <c:v>0.20200000000000001</c:v>
                </c:pt>
                <c:pt idx="1164">
                  <c:v>0.20399999999999999</c:v>
                </c:pt>
                <c:pt idx="1165">
                  <c:v>0.20799999999999999</c:v>
                </c:pt>
                <c:pt idx="1166">
                  <c:v>0.20200000000000001</c:v>
                </c:pt>
                <c:pt idx="1167">
                  <c:v>0.20300000000000001</c:v>
                </c:pt>
                <c:pt idx="1168">
                  <c:v>0.20399999999999999</c:v>
                </c:pt>
                <c:pt idx="1169">
                  <c:v>0.19600000000000001</c:v>
                </c:pt>
                <c:pt idx="1170">
                  <c:v>0.20300000000000001</c:v>
                </c:pt>
                <c:pt idx="1171">
                  <c:v>0.19400000000000001</c:v>
                </c:pt>
                <c:pt idx="1172">
                  <c:v>0.19900000000000001</c:v>
                </c:pt>
                <c:pt idx="1173">
                  <c:v>0.19600000000000001</c:v>
                </c:pt>
                <c:pt idx="1174">
                  <c:v>0.19400000000000001</c:v>
                </c:pt>
                <c:pt idx="1175">
                  <c:v>0.19400000000000001</c:v>
                </c:pt>
                <c:pt idx="1176">
                  <c:v>0.19600000000000001</c:v>
                </c:pt>
                <c:pt idx="1177">
                  <c:v>0.19400000000000001</c:v>
                </c:pt>
                <c:pt idx="1178">
                  <c:v>0.19400000000000001</c:v>
                </c:pt>
                <c:pt idx="1179">
                  <c:v>0.19500000000000001</c:v>
                </c:pt>
                <c:pt idx="1180">
                  <c:v>0.193</c:v>
                </c:pt>
                <c:pt idx="1181">
                  <c:v>0.191</c:v>
                </c:pt>
                <c:pt idx="1182">
                  <c:v>0.188</c:v>
                </c:pt>
                <c:pt idx="1183">
                  <c:v>0.19500000000000001</c:v>
                </c:pt>
                <c:pt idx="1184">
                  <c:v>0.189</c:v>
                </c:pt>
                <c:pt idx="1185">
                  <c:v>0.187</c:v>
                </c:pt>
                <c:pt idx="1186">
                  <c:v>0.19</c:v>
                </c:pt>
                <c:pt idx="1187">
                  <c:v>0.187</c:v>
                </c:pt>
                <c:pt idx="1188">
                  <c:v>0.187</c:v>
                </c:pt>
                <c:pt idx="1189">
                  <c:v>0.19</c:v>
                </c:pt>
                <c:pt idx="1190">
                  <c:v>0.187</c:v>
                </c:pt>
                <c:pt idx="1191">
                  <c:v>0.187</c:v>
                </c:pt>
                <c:pt idx="1192">
                  <c:v>0.187</c:v>
                </c:pt>
                <c:pt idx="1193">
                  <c:v>0.186</c:v>
                </c:pt>
                <c:pt idx="1194">
                  <c:v>0.186</c:v>
                </c:pt>
                <c:pt idx="1195">
                  <c:v>0.19700000000000001</c:v>
                </c:pt>
                <c:pt idx="1196">
                  <c:v>0.19400000000000001</c:v>
                </c:pt>
                <c:pt idx="1197">
                  <c:v>0.183</c:v>
                </c:pt>
                <c:pt idx="1198">
                  <c:v>0.19</c:v>
                </c:pt>
                <c:pt idx="1199">
                  <c:v>0.187</c:v>
                </c:pt>
                <c:pt idx="1200">
                  <c:v>0.187</c:v>
                </c:pt>
                <c:pt idx="1201">
                  <c:v>0.187</c:v>
                </c:pt>
                <c:pt idx="1202">
                  <c:v>0.193</c:v>
                </c:pt>
                <c:pt idx="1203">
                  <c:v>0.187</c:v>
                </c:pt>
                <c:pt idx="1204">
                  <c:v>0.189</c:v>
                </c:pt>
                <c:pt idx="1205">
                  <c:v>0.19500000000000001</c:v>
                </c:pt>
                <c:pt idx="1206">
                  <c:v>0.192</c:v>
                </c:pt>
                <c:pt idx="1207">
                  <c:v>0.187</c:v>
                </c:pt>
                <c:pt idx="1208">
                  <c:v>0.19</c:v>
                </c:pt>
                <c:pt idx="1209">
                  <c:v>0.187</c:v>
                </c:pt>
                <c:pt idx="1210">
                  <c:v>0.183</c:v>
                </c:pt>
                <c:pt idx="1211">
                  <c:v>0.185</c:v>
                </c:pt>
                <c:pt idx="1212">
                  <c:v>0.188</c:v>
                </c:pt>
                <c:pt idx="1213">
                  <c:v>0.186</c:v>
                </c:pt>
                <c:pt idx="1214">
                  <c:v>0.189</c:v>
                </c:pt>
                <c:pt idx="1215">
                  <c:v>0.189</c:v>
                </c:pt>
                <c:pt idx="1216">
                  <c:v>0.19</c:v>
                </c:pt>
                <c:pt idx="1217">
                  <c:v>0.184</c:v>
                </c:pt>
                <c:pt idx="1218">
                  <c:v>0.187</c:v>
                </c:pt>
                <c:pt idx="1219">
                  <c:v>0.192</c:v>
                </c:pt>
                <c:pt idx="1220">
                  <c:v>0.183</c:v>
                </c:pt>
                <c:pt idx="1221">
                  <c:v>0.189</c:v>
                </c:pt>
                <c:pt idx="1222">
                  <c:v>0.191</c:v>
                </c:pt>
                <c:pt idx="1223">
                  <c:v>0.191</c:v>
                </c:pt>
                <c:pt idx="1224">
                  <c:v>0.188</c:v>
                </c:pt>
                <c:pt idx="1225">
                  <c:v>0.191</c:v>
                </c:pt>
                <c:pt idx="1226">
                  <c:v>0.184</c:v>
                </c:pt>
                <c:pt idx="1227">
                  <c:v>0.19</c:v>
                </c:pt>
                <c:pt idx="1228">
                  <c:v>0.185</c:v>
                </c:pt>
                <c:pt idx="1229">
                  <c:v>0.186</c:v>
                </c:pt>
                <c:pt idx="1230">
                  <c:v>0.17899999999999999</c:v>
                </c:pt>
                <c:pt idx="1231">
                  <c:v>0.189</c:v>
                </c:pt>
                <c:pt idx="1232">
                  <c:v>0.188</c:v>
                </c:pt>
                <c:pt idx="1233">
                  <c:v>0.188</c:v>
                </c:pt>
                <c:pt idx="1234">
                  <c:v>0.189</c:v>
                </c:pt>
                <c:pt idx="1235">
                  <c:v>0.188</c:v>
                </c:pt>
                <c:pt idx="1236">
                  <c:v>0.19</c:v>
                </c:pt>
                <c:pt idx="1237">
                  <c:v>0.186</c:v>
                </c:pt>
                <c:pt idx="1238">
                  <c:v>0.191</c:v>
                </c:pt>
                <c:pt idx="1239">
                  <c:v>0.19700000000000001</c:v>
                </c:pt>
                <c:pt idx="1240">
                  <c:v>0.191</c:v>
                </c:pt>
                <c:pt idx="1241">
                  <c:v>0.19600000000000001</c:v>
                </c:pt>
                <c:pt idx="1242">
                  <c:v>0.19</c:v>
                </c:pt>
                <c:pt idx="1243">
                  <c:v>0.193</c:v>
                </c:pt>
                <c:pt idx="1244">
                  <c:v>0.19600000000000001</c:v>
                </c:pt>
                <c:pt idx="1245">
                  <c:v>0.185</c:v>
                </c:pt>
                <c:pt idx="1246">
                  <c:v>0.19400000000000001</c:v>
                </c:pt>
                <c:pt idx="1247">
                  <c:v>0.193</c:v>
                </c:pt>
                <c:pt idx="1248">
                  <c:v>0.185</c:v>
                </c:pt>
                <c:pt idx="1249">
                  <c:v>0.19600000000000001</c:v>
                </c:pt>
                <c:pt idx="1250">
                  <c:v>0.19400000000000001</c:v>
                </c:pt>
                <c:pt idx="1251">
                  <c:v>0.19500000000000001</c:v>
                </c:pt>
                <c:pt idx="1252">
                  <c:v>0.193</c:v>
                </c:pt>
                <c:pt idx="1253">
                  <c:v>0.19700000000000001</c:v>
                </c:pt>
                <c:pt idx="1254">
                  <c:v>0.19400000000000001</c:v>
                </c:pt>
                <c:pt idx="1255">
                  <c:v>0.19500000000000001</c:v>
                </c:pt>
                <c:pt idx="1256">
                  <c:v>0.19600000000000001</c:v>
                </c:pt>
                <c:pt idx="1257">
                  <c:v>0.19400000000000001</c:v>
                </c:pt>
                <c:pt idx="1258">
                  <c:v>0.19400000000000001</c:v>
                </c:pt>
                <c:pt idx="1259">
                  <c:v>0.19700000000000001</c:v>
                </c:pt>
                <c:pt idx="1260">
                  <c:v>0.19400000000000001</c:v>
                </c:pt>
                <c:pt idx="1261">
                  <c:v>0.19800000000000001</c:v>
                </c:pt>
                <c:pt idx="1262">
                  <c:v>0.19</c:v>
                </c:pt>
                <c:pt idx="1263">
                  <c:v>0.19600000000000001</c:v>
                </c:pt>
                <c:pt idx="1264">
                  <c:v>0.193</c:v>
                </c:pt>
                <c:pt idx="1265">
                  <c:v>0.2</c:v>
                </c:pt>
                <c:pt idx="1266">
                  <c:v>0.2</c:v>
                </c:pt>
                <c:pt idx="1267">
                  <c:v>0.2</c:v>
                </c:pt>
                <c:pt idx="1268">
                  <c:v>0.20399999999999999</c:v>
                </c:pt>
                <c:pt idx="1269">
                  <c:v>0.20399999999999999</c:v>
                </c:pt>
                <c:pt idx="1270">
                  <c:v>0.20100000000000001</c:v>
                </c:pt>
                <c:pt idx="1271">
                  <c:v>0.20100000000000001</c:v>
                </c:pt>
                <c:pt idx="1272">
                  <c:v>0.20799999999999999</c:v>
                </c:pt>
                <c:pt idx="1273">
                  <c:v>0.20100000000000001</c:v>
                </c:pt>
                <c:pt idx="1274">
                  <c:v>0.20399999999999999</c:v>
                </c:pt>
                <c:pt idx="1275">
                  <c:v>0.19800000000000001</c:v>
                </c:pt>
                <c:pt idx="1276">
                  <c:v>0.19800000000000001</c:v>
                </c:pt>
                <c:pt idx="1277">
                  <c:v>0.20200000000000001</c:v>
                </c:pt>
                <c:pt idx="1278">
                  <c:v>0.19800000000000001</c:v>
                </c:pt>
                <c:pt idx="1279">
                  <c:v>0.19800000000000001</c:v>
                </c:pt>
                <c:pt idx="1280">
                  <c:v>0.19900000000000001</c:v>
                </c:pt>
                <c:pt idx="1281">
                  <c:v>0.19600000000000001</c:v>
                </c:pt>
                <c:pt idx="1282">
                  <c:v>0.19900000000000001</c:v>
                </c:pt>
                <c:pt idx="1283">
                  <c:v>0.19600000000000001</c:v>
                </c:pt>
                <c:pt idx="1284">
                  <c:v>0.19600000000000001</c:v>
                </c:pt>
                <c:pt idx="1285">
                  <c:v>0.189</c:v>
                </c:pt>
                <c:pt idx="1286">
                  <c:v>0.19600000000000001</c:v>
                </c:pt>
                <c:pt idx="1287">
                  <c:v>0.19</c:v>
                </c:pt>
                <c:pt idx="1288">
                  <c:v>0.19500000000000001</c:v>
                </c:pt>
                <c:pt idx="1289">
                  <c:v>0.19500000000000001</c:v>
                </c:pt>
                <c:pt idx="1290">
                  <c:v>0.19500000000000001</c:v>
                </c:pt>
                <c:pt idx="1291">
                  <c:v>0.19600000000000001</c:v>
                </c:pt>
                <c:pt idx="1292">
                  <c:v>0.19600000000000001</c:v>
                </c:pt>
                <c:pt idx="1293">
                  <c:v>0.19400000000000001</c:v>
                </c:pt>
                <c:pt idx="1294">
                  <c:v>0.19500000000000001</c:v>
                </c:pt>
                <c:pt idx="1295">
                  <c:v>0.193</c:v>
                </c:pt>
                <c:pt idx="1296">
                  <c:v>0.19400000000000001</c:v>
                </c:pt>
                <c:pt idx="1297">
                  <c:v>0.191</c:v>
                </c:pt>
                <c:pt idx="1298">
                  <c:v>0.192</c:v>
                </c:pt>
                <c:pt idx="1299">
                  <c:v>0.192</c:v>
                </c:pt>
                <c:pt idx="1300">
                  <c:v>0.19700000000000001</c:v>
                </c:pt>
                <c:pt idx="1301">
                  <c:v>0.19800000000000001</c:v>
                </c:pt>
                <c:pt idx="1302">
                  <c:v>0.187</c:v>
                </c:pt>
                <c:pt idx="1303">
                  <c:v>0.19500000000000001</c:v>
                </c:pt>
                <c:pt idx="1304">
                  <c:v>0.192</c:v>
                </c:pt>
                <c:pt idx="1305">
                  <c:v>0.186</c:v>
                </c:pt>
                <c:pt idx="1306">
                  <c:v>0.183</c:v>
                </c:pt>
                <c:pt idx="1307">
                  <c:v>0.191</c:v>
                </c:pt>
                <c:pt idx="1308">
                  <c:v>0.185</c:v>
                </c:pt>
                <c:pt idx="1309">
                  <c:v>0.188</c:v>
                </c:pt>
                <c:pt idx="1310">
                  <c:v>0.192</c:v>
                </c:pt>
                <c:pt idx="1311">
                  <c:v>0.187</c:v>
                </c:pt>
                <c:pt idx="1312">
                  <c:v>0.19</c:v>
                </c:pt>
                <c:pt idx="1313">
                  <c:v>0.185</c:v>
                </c:pt>
                <c:pt idx="1314">
                  <c:v>0.18</c:v>
                </c:pt>
                <c:pt idx="1315">
                  <c:v>0.185</c:v>
                </c:pt>
                <c:pt idx="1316">
                  <c:v>0.182</c:v>
                </c:pt>
                <c:pt idx="1317">
                  <c:v>0.182</c:v>
                </c:pt>
                <c:pt idx="1318">
                  <c:v>0.17499999999999999</c:v>
                </c:pt>
                <c:pt idx="1319">
                  <c:v>0.191</c:v>
                </c:pt>
                <c:pt idx="1320">
                  <c:v>0.187</c:v>
                </c:pt>
                <c:pt idx="1321">
                  <c:v>0.182</c:v>
                </c:pt>
                <c:pt idx="1322">
                  <c:v>0.182</c:v>
                </c:pt>
                <c:pt idx="1323">
                  <c:v>0.18099999999999999</c:v>
                </c:pt>
                <c:pt idx="1324">
                  <c:v>0.186</c:v>
                </c:pt>
                <c:pt idx="1325">
                  <c:v>0.186</c:v>
                </c:pt>
                <c:pt idx="1326">
                  <c:v>0.183</c:v>
                </c:pt>
                <c:pt idx="1327">
                  <c:v>0.185</c:v>
                </c:pt>
                <c:pt idx="1328">
                  <c:v>0.182</c:v>
                </c:pt>
                <c:pt idx="1329">
                  <c:v>0.189</c:v>
                </c:pt>
                <c:pt idx="1330">
                  <c:v>0.187</c:v>
                </c:pt>
                <c:pt idx="1331">
                  <c:v>0.187</c:v>
                </c:pt>
                <c:pt idx="1332">
                  <c:v>0.19400000000000001</c:v>
                </c:pt>
                <c:pt idx="1333">
                  <c:v>0.188</c:v>
                </c:pt>
                <c:pt idx="1334">
                  <c:v>0.193</c:v>
                </c:pt>
                <c:pt idx="1335">
                  <c:v>0.19800000000000001</c:v>
                </c:pt>
                <c:pt idx="1336">
                  <c:v>0.19</c:v>
                </c:pt>
                <c:pt idx="1337">
                  <c:v>0.19600000000000001</c:v>
                </c:pt>
                <c:pt idx="1338">
                  <c:v>0.193</c:v>
                </c:pt>
                <c:pt idx="1339">
                  <c:v>0.187</c:v>
                </c:pt>
                <c:pt idx="1340">
                  <c:v>0.192</c:v>
                </c:pt>
                <c:pt idx="1341">
                  <c:v>0.189</c:v>
                </c:pt>
                <c:pt idx="1342">
                  <c:v>0.19400000000000001</c:v>
                </c:pt>
                <c:pt idx="1343">
                  <c:v>0.193</c:v>
                </c:pt>
                <c:pt idx="1344">
                  <c:v>0.193</c:v>
                </c:pt>
                <c:pt idx="1345">
                  <c:v>0.19</c:v>
                </c:pt>
                <c:pt idx="1346">
                  <c:v>0.189</c:v>
                </c:pt>
                <c:pt idx="1347">
                  <c:v>0.192</c:v>
                </c:pt>
                <c:pt idx="1348">
                  <c:v>0.182</c:v>
                </c:pt>
                <c:pt idx="1349">
                  <c:v>0.19</c:v>
                </c:pt>
                <c:pt idx="1350">
                  <c:v>0.191</c:v>
                </c:pt>
                <c:pt idx="1351">
                  <c:v>0.192</c:v>
                </c:pt>
                <c:pt idx="1352">
                  <c:v>0.2</c:v>
                </c:pt>
                <c:pt idx="1353">
                  <c:v>0.20399999999999999</c:v>
                </c:pt>
                <c:pt idx="1354">
                  <c:v>0.20899999999999999</c:v>
                </c:pt>
                <c:pt idx="1355">
                  <c:v>0.217</c:v>
                </c:pt>
                <c:pt idx="1356">
                  <c:v>0.219</c:v>
                </c:pt>
                <c:pt idx="1357">
                  <c:v>0.219</c:v>
                </c:pt>
                <c:pt idx="1358">
                  <c:v>0.23</c:v>
                </c:pt>
                <c:pt idx="1359">
                  <c:v>0.216</c:v>
                </c:pt>
                <c:pt idx="1360">
                  <c:v>0.22</c:v>
                </c:pt>
                <c:pt idx="1361">
                  <c:v>0.21299999999999999</c:v>
                </c:pt>
                <c:pt idx="1362">
                  <c:v>0.21</c:v>
                </c:pt>
                <c:pt idx="1363">
                  <c:v>0.216</c:v>
                </c:pt>
                <c:pt idx="1364">
                  <c:v>0.21299999999999999</c:v>
                </c:pt>
                <c:pt idx="1365">
                  <c:v>0.21</c:v>
                </c:pt>
                <c:pt idx="1366">
                  <c:v>0.20499999999999999</c:v>
                </c:pt>
                <c:pt idx="1367">
                  <c:v>0.19600000000000001</c:v>
                </c:pt>
                <c:pt idx="1368">
                  <c:v>0.19400000000000001</c:v>
                </c:pt>
                <c:pt idx="1369">
                  <c:v>0.2</c:v>
                </c:pt>
                <c:pt idx="1370">
                  <c:v>0.20499999999999999</c:v>
                </c:pt>
                <c:pt idx="1371">
                  <c:v>0.20799999999999999</c:v>
                </c:pt>
                <c:pt idx="1372">
                  <c:v>0.20100000000000001</c:v>
                </c:pt>
                <c:pt idx="1373">
                  <c:v>0.20300000000000001</c:v>
                </c:pt>
                <c:pt idx="1374">
                  <c:v>0.20499999999999999</c:v>
                </c:pt>
                <c:pt idx="1375">
                  <c:v>0.19900000000000001</c:v>
                </c:pt>
                <c:pt idx="1376">
                  <c:v>0.19800000000000001</c:v>
                </c:pt>
                <c:pt idx="1377">
                  <c:v>0.20499999999999999</c:v>
                </c:pt>
                <c:pt idx="1378">
                  <c:v>0.20499999999999999</c:v>
                </c:pt>
                <c:pt idx="1379">
                  <c:v>0.20899999999999999</c:v>
                </c:pt>
                <c:pt idx="1380">
                  <c:v>0.20399999999999999</c:v>
                </c:pt>
                <c:pt idx="1381">
                  <c:v>0.20699999999999999</c:v>
                </c:pt>
                <c:pt idx="1382">
                  <c:v>0.20499999999999999</c:v>
                </c:pt>
                <c:pt idx="1383">
                  <c:v>0.20100000000000001</c:v>
                </c:pt>
                <c:pt idx="1384">
                  <c:v>0.20399999999999999</c:v>
                </c:pt>
                <c:pt idx="1385">
                  <c:v>0.20599999999999999</c:v>
                </c:pt>
                <c:pt idx="1386">
                  <c:v>0.21199999999999999</c:v>
                </c:pt>
                <c:pt idx="1387">
                  <c:v>0.215</c:v>
                </c:pt>
                <c:pt idx="1388">
                  <c:v>0.19800000000000001</c:v>
                </c:pt>
                <c:pt idx="1389">
                  <c:v>0.19400000000000001</c:v>
                </c:pt>
                <c:pt idx="1390">
                  <c:v>0.20899999999999999</c:v>
                </c:pt>
                <c:pt idx="1391">
                  <c:v>0.2</c:v>
                </c:pt>
                <c:pt idx="1392">
                  <c:v>0.193</c:v>
                </c:pt>
                <c:pt idx="1393">
                  <c:v>0.20200000000000001</c:v>
                </c:pt>
                <c:pt idx="1394">
                  <c:v>0.19700000000000001</c:v>
                </c:pt>
                <c:pt idx="1395">
                  <c:v>0.19900000000000001</c:v>
                </c:pt>
                <c:pt idx="1396">
                  <c:v>0.20499999999999999</c:v>
                </c:pt>
                <c:pt idx="1397">
                  <c:v>0.20300000000000001</c:v>
                </c:pt>
                <c:pt idx="1398">
                  <c:v>0.19400000000000001</c:v>
                </c:pt>
                <c:pt idx="1399">
                  <c:v>0.19600000000000001</c:v>
                </c:pt>
                <c:pt idx="1400">
                  <c:v>0.193</c:v>
                </c:pt>
                <c:pt idx="1401">
                  <c:v>0.20300000000000001</c:v>
                </c:pt>
                <c:pt idx="1402">
                  <c:v>0.19600000000000001</c:v>
                </c:pt>
                <c:pt idx="1403">
                  <c:v>0.19600000000000001</c:v>
                </c:pt>
                <c:pt idx="1404">
                  <c:v>0.19400000000000001</c:v>
                </c:pt>
                <c:pt idx="1405">
                  <c:v>0.19900000000000001</c:v>
                </c:pt>
                <c:pt idx="1406">
                  <c:v>0.19400000000000001</c:v>
                </c:pt>
                <c:pt idx="1407">
                  <c:v>0.19900000000000001</c:v>
                </c:pt>
                <c:pt idx="1408">
                  <c:v>0.191</c:v>
                </c:pt>
                <c:pt idx="1409">
                  <c:v>0.2</c:v>
                </c:pt>
                <c:pt idx="1410">
                  <c:v>0.20300000000000001</c:v>
                </c:pt>
                <c:pt idx="1411">
                  <c:v>0.187</c:v>
                </c:pt>
                <c:pt idx="1412">
                  <c:v>0.19</c:v>
                </c:pt>
                <c:pt idx="1413">
                  <c:v>0.185</c:v>
                </c:pt>
                <c:pt idx="1414">
                  <c:v>0.192</c:v>
                </c:pt>
                <c:pt idx="1415">
                  <c:v>0.188</c:v>
                </c:pt>
                <c:pt idx="1416">
                  <c:v>0.191</c:v>
                </c:pt>
                <c:pt idx="1417">
                  <c:v>0.19</c:v>
                </c:pt>
                <c:pt idx="1418">
                  <c:v>0.185</c:v>
                </c:pt>
                <c:pt idx="1419">
                  <c:v>0.187</c:v>
                </c:pt>
                <c:pt idx="1420">
                  <c:v>0.189</c:v>
                </c:pt>
                <c:pt idx="1421">
                  <c:v>0.185</c:v>
                </c:pt>
                <c:pt idx="1422">
                  <c:v>0.18099999999999999</c:v>
                </c:pt>
                <c:pt idx="1423">
                  <c:v>0.184</c:v>
                </c:pt>
                <c:pt idx="1424">
                  <c:v>0.187</c:v>
                </c:pt>
                <c:pt idx="1425">
                  <c:v>0.185</c:v>
                </c:pt>
                <c:pt idx="1426">
                  <c:v>0.188</c:v>
                </c:pt>
                <c:pt idx="1427">
                  <c:v>0.182</c:v>
                </c:pt>
                <c:pt idx="1428">
                  <c:v>0.185</c:v>
                </c:pt>
                <c:pt idx="1429">
                  <c:v>0.17799999999999999</c:v>
                </c:pt>
                <c:pt idx="1430">
                  <c:v>0.187</c:v>
                </c:pt>
                <c:pt idx="1431">
                  <c:v>0.188</c:v>
                </c:pt>
                <c:pt idx="1432">
                  <c:v>0.19</c:v>
                </c:pt>
                <c:pt idx="1433">
                  <c:v>0.192</c:v>
                </c:pt>
                <c:pt idx="1434">
                  <c:v>0.19800000000000001</c:v>
                </c:pt>
                <c:pt idx="1435">
                  <c:v>0.19600000000000001</c:v>
                </c:pt>
                <c:pt idx="1436">
                  <c:v>0.19</c:v>
                </c:pt>
                <c:pt idx="1437">
                  <c:v>0.19600000000000001</c:v>
                </c:pt>
                <c:pt idx="1438">
                  <c:v>0.193</c:v>
                </c:pt>
                <c:pt idx="1439">
                  <c:v>0.19900000000000001</c:v>
                </c:pt>
                <c:pt idx="1440">
                  <c:v>0.19600000000000001</c:v>
                </c:pt>
                <c:pt idx="1441">
                  <c:v>0.19900000000000001</c:v>
                </c:pt>
                <c:pt idx="1442">
                  <c:v>0.193</c:v>
                </c:pt>
                <c:pt idx="1443">
                  <c:v>0.193</c:v>
                </c:pt>
                <c:pt idx="1444">
                  <c:v>0.191</c:v>
                </c:pt>
                <c:pt idx="1445">
                  <c:v>0.191</c:v>
                </c:pt>
                <c:pt idx="1446">
                  <c:v>0.19400000000000001</c:v>
                </c:pt>
                <c:pt idx="1447">
                  <c:v>0.19400000000000001</c:v>
                </c:pt>
                <c:pt idx="1448">
                  <c:v>0.188</c:v>
                </c:pt>
                <c:pt idx="1449">
                  <c:v>0.28499999999999998</c:v>
                </c:pt>
                <c:pt idx="1450">
                  <c:v>0.35899999999999999</c:v>
                </c:pt>
                <c:pt idx="1451">
                  <c:v>0.35799999999999998</c:v>
                </c:pt>
                <c:pt idx="1452">
                  <c:v>0.36099999999999999</c:v>
                </c:pt>
                <c:pt idx="1453">
                  <c:v>0.34499999999999997</c:v>
                </c:pt>
                <c:pt idx="1454">
                  <c:v>0.34200000000000003</c:v>
                </c:pt>
                <c:pt idx="1455">
                  <c:v>0.32300000000000001</c:v>
                </c:pt>
                <c:pt idx="1456">
                  <c:v>0.316</c:v>
                </c:pt>
                <c:pt idx="1457">
                  <c:v>0.314</c:v>
                </c:pt>
                <c:pt idx="1458">
                  <c:v>0.32700000000000001</c:v>
                </c:pt>
                <c:pt idx="1459">
                  <c:v>0.33</c:v>
                </c:pt>
                <c:pt idx="1460">
                  <c:v>0.32400000000000001</c:v>
                </c:pt>
                <c:pt idx="1461">
                  <c:v>0.32</c:v>
                </c:pt>
                <c:pt idx="1462">
                  <c:v>0.308</c:v>
                </c:pt>
                <c:pt idx="1463">
                  <c:v>0.308</c:v>
                </c:pt>
                <c:pt idx="1464">
                  <c:v>0.30199999999999999</c:v>
                </c:pt>
                <c:pt idx="1465">
                  <c:v>0.29899999999999999</c:v>
                </c:pt>
                <c:pt idx="1466">
                  <c:v>0.29499999999999998</c:v>
                </c:pt>
                <c:pt idx="1467">
                  <c:v>0.29199999999999998</c:v>
                </c:pt>
                <c:pt idx="1468">
                  <c:v>0.29199999999999998</c:v>
                </c:pt>
                <c:pt idx="1469">
                  <c:v>0.29799999999999999</c:v>
                </c:pt>
                <c:pt idx="1470">
                  <c:v>0.29399999999999998</c:v>
                </c:pt>
                <c:pt idx="1471">
                  <c:v>0.29599999999999999</c:v>
                </c:pt>
                <c:pt idx="1472">
                  <c:v>0.28899999999999998</c:v>
                </c:pt>
                <c:pt idx="1473">
                  <c:v>0.28000000000000003</c:v>
                </c:pt>
                <c:pt idx="1474">
                  <c:v>0.28100000000000003</c:v>
                </c:pt>
                <c:pt idx="1475">
                  <c:v>0.28199999999999997</c:v>
                </c:pt>
                <c:pt idx="1476">
                  <c:v>0.28199999999999997</c:v>
                </c:pt>
                <c:pt idx="1477">
                  <c:v>0.27300000000000002</c:v>
                </c:pt>
                <c:pt idx="1478">
                  <c:v>0.27</c:v>
                </c:pt>
                <c:pt idx="1479">
                  <c:v>0.26100000000000001</c:v>
                </c:pt>
                <c:pt idx="1480">
                  <c:v>0.26100000000000001</c:v>
                </c:pt>
                <c:pt idx="1481">
                  <c:v>0.25900000000000001</c:v>
                </c:pt>
                <c:pt idx="1482">
                  <c:v>0.252</c:v>
                </c:pt>
                <c:pt idx="1483">
                  <c:v>0.25600000000000001</c:v>
                </c:pt>
                <c:pt idx="1484">
                  <c:v>0.25</c:v>
                </c:pt>
                <c:pt idx="1485">
                  <c:v>0.247</c:v>
                </c:pt>
                <c:pt idx="1486">
                  <c:v>0.249</c:v>
                </c:pt>
                <c:pt idx="1487">
                  <c:v>0.246</c:v>
                </c:pt>
                <c:pt idx="1488">
                  <c:v>0.23799999999999999</c:v>
                </c:pt>
                <c:pt idx="1489">
                  <c:v>0.24</c:v>
                </c:pt>
                <c:pt idx="1490">
                  <c:v>0.247</c:v>
                </c:pt>
                <c:pt idx="1491">
                  <c:v>0.249</c:v>
                </c:pt>
                <c:pt idx="1492">
                  <c:v>0.23100000000000001</c:v>
                </c:pt>
                <c:pt idx="1493">
                  <c:v>0.23400000000000001</c:v>
                </c:pt>
                <c:pt idx="1494">
                  <c:v>0.22800000000000001</c:v>
                </c:pt>
                <c:pt idx="1495">
                  <c:v>0.22500000000000001</c:v>
                </c:pt>
                <c:pt idx="1496">
                  <c:v>0.23200000000000001</c:v>
                </c:pt>
                <c:pt idx="1497">
                  <c:v>0.23300000000000001</c:v>
                </c:pt>
                <c:pt idx="1498">
                  <c:v>0.22800000000000001</c:v>
                </c:pt>
                <c:pt idx="1499">
                  <c:v>0.22500000000000001</c:v>
                </c:pt>
                <c:pt idx="1500">
                  <c:v>0.22800000000000001</c:v>
                </c:pt>
                <c:pt idx="1501">
                  <c:v>0.22500000000000001</c:v>
                </c:pt>
                <c:pt idx="1502">
                  <c:v>0.215</c:v>
                </c:pt>
                <c:pt idx="1503">
                  <c:v>0.222</c:v>
                </c:pt>
                <c:pt idx="1504">
                  <c:v>0.221</c:v>
                </c:pt>
                <c:pt idx="1505">
                  <c:v>0.221</c:v>
                </c:pt>
                <c:pt idx="1506">
                  <c:v>0.21299999999999999</c:v>
                </c:pt>
                <c:pt idx="1507">
                  <c:v>0.223</c:v>
                </c:pt>
                <c:pt idx="1508">
                  <c:v>0.219</c:v>
                </c:pt>
                <c:pt idx="1509">
                  <c:v>0.216</c:v>
                </c:pt>
                <c:pt idx="1510">
                  <c:v>0.21299999999999999</c:v>
                </c:pt>
                <c:pt idx="1511">
                  <c:v>0.216</c:v>
                </c:pt>
                <c:pt idx="1512">
                  <c:v>0.21299999999999999</c:v>
                </c:pt>
                <c:pt idx="1513">
                  <c:v>0.20699999999999999</c:v>
                </c:pt>
                <c:pt idx="1514">
                  <c:v>0.21099999999999999</c:v>
                </c:pt>
                <c:pt idx="1515">
                  <c:v>0.19800000000000001</c:v>
                </c:pt>
                <c:pt idx="1516">
                  <c:v>0.214</c:v>
                </c:pt>
                <c:pt idx="1517">
                  <c:v>0.21299999999999999</c:v>
                </c:pt>
                <c:pt idx="1518">
                  <c:v>0.20699999999999999</c:v>
                </c:pt>
                <c:pt idx="1519">
                  <c:v>0.21</c:v>
                </c:pt>
                <c:pt idx="1520">
                  <c:v>0.20499999999999999</c:v>
                </c:pt>
                <c:pt idx="1521">
                  <c:v>0.20499999999999999</c:v>
                </c:pt>
                <c:pt idx="1522">
                  <c:v>0.20100000000000001</c:v>
                </c:pt>
                <c:pt idx="1523">
                  <c:v>0.20799999999999999</c:v>
                </c:pt>
                <c:pt idx="1524">
                  <c:v>0.20699999999999999</c:v>
                </c:pt>
                <c:pt idx="1525">
                  <c:v>0.20399999999999999</c:v>
                </c:pt>
                <c:pt idx="1526">
                  <c:v>0.20499999999999999</c:v>
                </c:pt>
                <c:pt idx="1527">
                  <c:v>0.20300000000000001</c:v>
                </c:pt>
                <c:pt idx="1528">
                  <c:v>0.19600000000000001</c:v>
                </c:pt>
                <c:pt idx="1529">
                  <c:v>0.20300000000000001</c:v>
                </c:pt>
                <c:pt idx="1530">
                  <c:v>0.19800000000000001</c:v>
                </c:pt>
                <c:pt idx="1531">
                  <c:v>0.193</c:v>
                </c:pt>
                <c:pt idx="1532">
                  <c:v>0.19900000000000001</c:v>
                </c:pt>
                <c:pt idx="1533">
                  <c:v>0.19600000000000001</c:v>
                </c:pt>
                <c:pt idx="1534">
                  <c:v>0.19600000000000001</c:v>
                </c:pt>
                <c:pt idx="1535">
                  <c:v>0.189</c:v>
                </c:pt>
                <c:pt idx="1536">
                  <c:v>0.192</c:v>
                </c:pt>
                <c:pt idx="1537">
                  <c:v>0.20200000000000001</c:v>
                </c:pt>
                <c:pt idx="1538">
                  <c:v>0.20200000000000001</c:v>
                </c:pt>
                <c:pt idx="1539">
                  <c:v>0.20699999999999999</c:v>
                </c:pt>
                <c:pt idx="1540">
                  <c:v>0.20599999999999999</c:v>
                </c:pt>
                <c:pt idx="1541">
                  <c:v>0.186</c:v>
                </c:pt>
                <c:pt idx="1542">
                  <c:v>0.19900000000000001</c:v>
                </c:pt>
                <c:pt idx="1543">
                  <c:v>0.19700000000000001</c:v>
                </c:pt>
                <c:pt idx="1544">
                  <c:v>0.192</c:v>
                </c:pt>
                <c:pt idx="1545">
                  <c:v>0.19</c:v>
                </c:pt>
                <c:pt idx="1546">
                  <c:v>0.19400000000000001</c:v>
                </c:pt>
                <c:pt idx="1547">
                  <c:v>0.186</c:v>
                </c:pt>
                <c:pt idx="1548">
                  <c:v>0.19</c:v>
                </c:pt>
                <c:pt idx="1549">
                  <c:v>0.191</c:v>
                </c:pt>
                <c:pt idx="1550">
                  <c:v>0.19600000000000001</c:v>
                </c:pt>
                <c:pt idx="1551">
                  <c:v>0.192</c:v>
                </c:pt>
                <c:pt idx="1552">
                  <c:v>0.188</c:v>
                </c:pt>
                <c:pt idx="1553">
                  <c:v>0.185</c:v>
                </c:pt>
                <c:pt idx="1554">
                  <c:v>0.192</c:v>
                </c:pt>
                <c:pt idx="1555">
                  <c:v>0.182</c:v>
                </c:pt>
                <c:pt idx="1556">
                  <c:v>0.193</c:v>
                </c:pt>
                <c:pt idx="1557">
                  <c:v>0.19</c:v>
                </c:pt>
                <c:pt idx="1558">
                  <c:v>0.18099999999999999</c:v>
                </c:pt>
                <c:pt idx="1559">
                  <c:v>0.18099999999999999</c:v>
                </c:pt>
                <c:pt idx="1560">
                  <c:v>0.17799999999999999</c:v>
                </c:pt>
                <c:pt idx="1561">
                  <c:v>0.183</c:v>
                </c:pt>
                <c:pt idx="1562">
                  <c:v>0.17699999999999999</c:v>
                </c:pt>
                <c:pt idx="1563">
                  <c:v>0.182</c:v>
                </c:pt>
                <c:pt idx="1564">
                  <c:v>0.17899999999999999</c:v>
                </c:pt>
                <c:pt idx="1565">
                  <c:v>0.18</c:v>
                </c:pt>
                <c:pt idx="1566">
                  <c:v>0.183</c:v>
                </c:pt>
                <c:pt idx="1567">
                  <c:v>0.18</c:v>
                </c:pt>
                <c:pt idx="1568">
                  <c:v>0.18099999999999999</c:v>
                </c:pt>
                <c:pt idx="1569">
                  <c:v>0.17899999999999999</c:v>
                </c:pt>
                <c:pt idx="1570">
                  <c:v>0.17699999999999999</c:v>
                </c:pt>
                <c:pt idx="1571">
                  <c:v>0.17399999999999999</c:v>
                </c:pt>
                <c:pt idx="1572">
                  <c:v>0.17399999999999999</c:v>
                </c:pt>
                <c:pt idx="1573">
                  <c:v>0.17499999999999999</c:v>
                </c:pt>
                <c:pt idx="1574">
                  <c:v>0.17299999999999999</c:v>
                </c:pt>
                <c:pt idx="1575">
                  <c:v>0.17699999999999999</c:v>
                </c:pt>
                <c:pt idx="1576">
                  <c:v>0.17799999999999999</c:v>
                </c:pt>
                <c:pt idx="1577">
                  <c:v>0.17</c:v>
                </c:pt>
                <c:pt idx="1578">
                  <c:v>0.16400000000000001</c:v>
                </c:pt>
                <c:pt idx="1579">
                  <c:v>0.16800000000000001</c:v>
                </c:pt>
                <c:pt idx="1580">
                  <c:v>0.17899999999999999</c:v>
                </c:pt>
                <c:pt idx="1581">
                  <c:v>0.17</c:v>
                </c:pt>
                <c:pt idx="1582">
                  <c:v>0.17</c:v>
                </c:pt>
                <c:pt idx="1583">
                  <c:v>0.16800000000000001</c:v>
                </c:pt>
                <c:pt idx="1584">
                  <c:v>0.17199999999999999</c:v>
                </c:pt>
                <c:pt idx="1585">
                  <c:v>0.16600000000000001</c:v>
                </c:pt>
                <c:pt idx="1586">
                  <c:v>0.16700000000000001</c:v>
                </c:pt>
                <c:pt idx="1587">
                  <c:v>0.16300000000000001</c:v>
                </c:pt>
                <c:pt idx="1588">
                  <c:v>0.16800000000000001</c:v>
                </c:pt>
                <c:pt idx="1589">
                  <c:v>0.16900000000000001</c:v>
                </c:pt>
                <c:pt idx="1590">
                  <c:v>0.16900000000000001</c:v>
                </c:pt>
                <c:pt idx="1591">
                  <c:v>0.16900000000000001</c:v>
                </c:pt>
                <c:pt idx="1592">
                  <c:v>0.17</c:v>
                </c:pt>
                <c:pt idx="1593">
                  <c:v>0.16700000000000001</c:v>
                </c:pt>
                <c:pt idx="1594">
                  <c:v>0.16700000000000001</c:v>
                </c:pt>
                <c:pt idx="1595">
                  <c:v>0.16500000000000001</c:v>
                </c:pt>
                <c:pt idx="1596">
                  <c:v>0.17</c:v>
                </c:pt>
                <c:pt idx="1597">
                  <c:v>0.16500000000000001</c:v>
                </c:pt>
                <c:pt idx="1598">
                  <c:v>0.16</c:v>
                </c:pt>
                <c:pt idx="1599">
                  <c:v>0.16500000000000001</c:v>
                </c:pt>
                <c:pt idx="1600">
                  <c:v>0.161</c:v>
                </c:pt>
                <c:pt idx="1601">
                  <c:v>0.155</c:v>
                </c:pt>
                <c:pt idx="1602">
                  <c:v>0.16200000000000001</c:v>
                </c:pt>
                <c:pt idx="1603">
                  <c:v>0.16</c:v>
                </c:pt>
                <c:pt idx="1604">
                  <c:v>0.159</c:v>
                </c:pt>
                <c:pt idx="1605">
                  <c:v>0.16200000000000001</c:v>
                </c:pt>
                <c:pt idx="1606">
                  <c:v>0.16500000000000001</c:v>
                </c:pt>
                <c:pt idx="1607">
                  <c:v>0.16500000000000001</c:v>
                </c:pt>
                <c:pt idx="1608">
                  <c:v>0.16300000000000001</c:v>
                </c:pt>
                <c:pt idx="1609">
                  <c:v>0.155</c:v>
                </c:pt>
                <c:pt idx="1610">
                  <c:v>0.161</c:v>
                </c:pt>
                <c:pt idx="1611">
                  <c:v>0.158</c:v>
                </c:pt>
                <c:pt idx="1612">
                  <c:v>0.16400000000000001</c:v>
                </c:pt>
                <c:pt idx="1613">
                  <c:v>0.16200000000000001</c:v>
                </c:pt>
                <c:pt idx="1614">
                  <c:v>0.16600000000000001</c:v>
                </c:pt>
                <c:pt idx="1615">
                  <c:v>0.161</c:v>
                </c:pt>
                <c:pt idx="1616">
                  <c:v>0.157</c:v>
                </c:pt>
                <c:pt idx="1617">
                  <c:v>0.16500000000000001</c:v>
                </c:pt>
                <c:pt idx="1618">
                  <c:v>0.17</c:v>
                </c:pt>
                <c:pt idx="1619">
                  <c:v>0.16600000000000001</c:v>
                </c:pt>
                <c:pt idx="1620">
                  <c:v>0.16400000000000001</c:v>
                </c:pt>
                <c:pt idx="1621">
                  <c:v>0.17199999999999999</c:v>
                </c:pt>
                <c:pt idx="1622">
                  <c:v>0.17199999999999999</c:v>
                </c:pt>
                <c:pt idx="1623">
                  <c:v>0.16900000000000001</c:v>
                </c:pt>
                <c:pt idx="1624">
                  <c:v>0.17100000000000001</c:v>
                </c:pt>
                <c:pt idx="1625">
                  <c:v>0.17100000000000001</c:v>
                </c:pt>
                <c:pt idx="1626">
                  <c:v>0.17599999999999999</c:v>
                </c:pt>
                <c:pt idx="1627">
                  <c:v>0.17499999999999999</c:v>
                </c:pt>
                <c:pt idx="1628">
                  <c:v>0.184</c:v>
                </c:pt>
                <c:pt idx="1629">
                  <c:v>0.182</c:v>
                </c:pt>
                <c:pt idx="1630">
                  <c:v>0.17799999999999999</c:v>
                </c:pt>
                <c:pt idx="1631">
                  <c:v>0.183</c:v>
                </c:pt>
                <c:pt idx="1632">
                  <c:v>0.183</c:v>
                </c:pt>
                <c:pt idx="1633">
                  <c:v>0.187</c:v>
                </c:pt>
                <c:pt idx="1634">
                  <c:v>0.182</c:v>
                </c:pt>
                <c:pt idx="1635">
                  <c:v>0.182</c:v>
                </c:pt>
                <c:pt idx="1636">
                  <c:v>0.186</c:v>
                </c:pt>
                <c:pt idx="1637">
                  <c:v>0.184</c:v>
                </c:pt>
                <c:pt idx="1638">
                  <c:v>0.186</c:v>
                </c:pt>
                <c:pt idx="1639">
                  <c:v>0.183</c:v>
                </c:pt>
                <c:pt idx="1640">
                  <c:v>0.186</c:v>
                </c:pt>
                <c:pt idx="1641">
                  <c:v>0.19</c:v>
                </c:pt>
                <c:pt idx="1642">
                  <c:v>0.191</c:v>
                </c:pt>
                <c:pt idx="1643">
                  <c:v>0.187</c:v>
                </c:pt>
                <c:pt idx="1644">
                  <c:v>0.187</c:v>
                </c:pt>
                <c:pt idx="1645">
                  <c:v>0.17899999999999999</c:v>
                </c:pt>
                <c:pt idx="1646">
                  <c:v>0.182</c:v>
                </c:pt>
                <c:pt idx="1647">
                  <c:v>0.17699999999999999</c:v>
                </c:pt>
                <c:pt idx="1648">
                  <c:v>0.18099999999999999</c:v>
                </c:pt>
                <c:pt idx="1649">
                  <c:v>0.17799999999999999</c:v>
                </c:pt>
                <c:pt idx="1650">
                  <c:v>0.185</c:v>
                </c:pt>
                <c:pt idx="1651">
                  <c:v>0.183</c:v>
                </c:pt>
                <c:pt idx="1652">
                  <c:v>0.192</c:v>
                </c:pt>
                <c:pt idx="1653">
                  <c:v>0.19400000000000001</c:v>
                </c:pt>
                <c:pt idx="1654">
                  <c:v>0.19600000000000001</c:v>
                </c:pt>
                <c:pt idx="1655">
                  <c:v>0.19</c:v>
                </c:pt>
                <c:pt idx="1656">
                  <c:v>0.193</c:v>
                </c:pt>
                <c:pt idx="1657">
                  <c:v>0.193</c:v>
                </c:pt>
                <c:pt idx="1658">
                  <c:v>0.186</c:v>
                </c:pt>
                <c:pt idx="1659">
                  <c:v>0.186</c:v>
                </c:pt>
                <c:pt idx="1660">
                  <c:v>0.189</c:v>
                </c:pt>
                <c:pt idx="1661">
                  <c:v>0.189</c:v>
                </c:pt>
                <c:pt idx="1662">
                  <c:v>0.19400000000000001</c:v>
                </c:pt>
                <c:pt idx="1663">
                  <c:v>0.19700000000000001</c:v>
                </c:pt>
                <c:pt idx="1664">
                  <c:v>0.191</c:v>
                </c:pt>
                <c:pt idx="1665">
                  <c:v>0.193</c:v>
                </c:pt>
                <c:pt idx="1666">
                  <c:v>0.19900000000000001</c:v>
                </c:pt>
                <c:pt idx="1667">
                  <c:v>0.19600000000000001</c:v>
                </c:pt>
                <c:pt idx="1668">
                  <c:v>0.187</c:v>
                </c:pt>
                <c:pt idx="1669">
                  <c:v>0.20200000000000001</c:v>
                </c:pt>
                <c:pt idx="1670">
                  <c:v>0.19600000000000001</c:v>
                </c:pt>
                <c:pt idx="1671">
                  <c:v>0.191</c:v>
                </c:pt>
                <c:pt idx="1672">
                  <c:v>0.19600000000000001</c:v>
                </c:pt>
                <c:pt idx="1673">
                  <c:v>0.191</c:v>
                </c:pt>
                <c:pt idx="1674">
                  <c:v>0.19900000000000001</c:v>
                </c:pt>
                <c:pt idx="1675">
                  <c:v>0.19600000000000001</c:v>
                </c:pt>
                <c:pt idx="1676">
                  <c:v>0.19500000000000001</c:v>
                </c:pt>
                <c:pt idx="1677">
                  <c:v>0.187</c:v>
                </c:pt>
                <c:pt idx="1678">
                  <c:v>0.19400000000000001</c:v>
                </c:pt>
                <c:pt idx="1679">
                  <c:v>0.19900000000000001</c:v>
                </c:pt>
                <c:pt idx="1680">
                  <c:v>0.20100000000000001</c:v>
                </c:pt>
                <c:pt idx="1681">
                  <c:v>0.20300000000000001</c:v>
                </c:pt>
                <c:pt idx="1682">
                  <c:v>0.20599999999999999</c:v>
                </c:pt>
                <c:pt idx="1683">
                  <c:v>0.20499999999999999</c:v>
                </c:pt>
                <c:pt idx="1684">
                  <c:v>0.20599999999999999</c:v>
                </c:pt>
                <c:pt idx="1685">
                  <c:v>0.20399999999999999</c:v>
                </c:pt>
                <c:pt idx="1686">
                  <c:v>0.20599999999999999</c:v>
                </c:pt>
                <c:pt idx="1687">
                  <c:v>0.20499999999999999</c:v>
                </c:pt>
                <c:pt idx="1688">
                  <c:v>0.20300000000000001</c:v>
                </c:pt>
                <c:pt idx="1689">
                  <c:v>0.19900000000000001</c:v>
                </c:pt>
                <c:pt idx="1690">
                  <c:v>0.192</c:v>
                </c:pt>
                <c:pt idx="1691">
                  <c:v>0.19400000000000001</c:v>
                </c:pt>
                <c:pt idx="1692">
                  <c:v>0.192</c:v>
                </c:pt>
                <c:pt idx="1693">
                  <c:v>0.19500000000000001</c:v>
                </c:pt>
                <c:pt idx="1694">
                  <c:v>0.20100000000000001</c:v>
                </c:pt>
                <c:pt idx="1695">
                  <c:v>0.19800000000000001</c:v>
                </c:pt>
                <c:pt idx="1696">
                  <c:v>0.2</c:v>
                </c:pt>
                <c:pt idx="1697">
                  <c:v>0.193</c:v>
                </c:pt>
                <c:pt idx="1698">
                  <c:v>0.19700000000000001</c:v>
                </c:pt>
                <c:pt idx="1699">
                  <c:v>0.19700000000000001</c:v>
                </c:pt>
                <c:pt idx="1700">
                  <c:v>0.19800000000000001</c:v>
                </c:pt>
                <c:pt idx="1701">
                  <c:v>0.20200000000000001</c:v>
                </c:pt>
                <c:pt idx="1702">
                  <c:v>0.19900000000000001</c:v>
                </c:pt>
                <c:pt idx="1703">
                  <c:v>0.19800000000000001</c:v>
                </c:pt>
                <c:pt idx="1704">
                  <c:v>0.19800000000000001</c:v>
                </c:pt>
                <c:pt idx="1705">
                  <c:v>0.19900000000000001</c:v>
                </c:pt>
                <c:pt idx="1706">
                  <c:v>0.19800000000000001</c:v>
                </c:pt>
                <c:pt idx="1707">
                  <c:v>0.192</c:v>
                </c:pt>
                <c:pt idx="1708">
                  <c:v>0.192</c:v>
                </c:pt>
                <c:pt idx="1709">
                  <c:v>0.19700000000000001</c:v>
                </c:pt>
                <c:pt idx="1710">
                  <c:v>0.19</c:v>
                </c:pt>
                <c:pt idx="1711">
                  <c:v>0.187</c:v>
                </c:pt>
                <c:pt idx="1712">
                  <c:v>0.187</c:v>
                </c:pt>
                <c:pt idx="1713">
                  <c:v>0.192</c:v>
                </c:pt>
                <c:pt idx="1714">
                  <c:v>0.192</c:v>
                </c:pt>
                <c:pt idx="1715">
                  <c:v>0.187</c:v>
                </c:pt>
                <c:pt idx="1716">
                  <c:v>0.19</c:v>
                </c:pt>
                <c:pt idx="1717">
                  <c:v>0.186</c:v>
                </c:pt>
                <c:pt idx="1718">
                  <c:v>0.187</c:v>
                </c:pt>
                <c:pt idx="1719">
                  <c:v>0.182</c:v>
                </c:pt>
                <c:pt idx="1720">
                  <c:v>0.19</c:v>
                </c:pt>
                <c:pt idx="1721">
                  <c:v>0.186</c:v>
                </c:pt>
                <c:pt idx="1722">
                  <c:v>0.186</c:v>
                </c:pt>
                <c:pt idx="1723">
                  <c:v>0.182</c:v>
                </c:pt>
                <c:pt idx="1724">
                  <c:v>0.17899999999999999</c:v>
                </c:pt>
                <c:pt idx="1725">
                  <c:v>0.17799999999999999</c:v>
                </c:pt>
                <c:pt idx="1726">
                  <c:v>0.186</c:v>
                </c:pt>
                <c:pt idx="1727">
                  <c:v>0.182</c:v>
                </c:pt>
                <c:pt idx="1728">
                  <c:v>0.183</c:v>
                </c:pt>
                <c:pt idx="1729">
                  <c:v>0.17799999999999999</c:v>
                </c:pt>
                <c:pt idx="1730">
                  <c:v>0.183</c:v>
                </c:pt>
                <c:pt idx="1731">
                  <c:v>0.18099999999999999</c:v>
                </c:pt>
                <c:pt idx="1732">
                  <c:v>0.186</c:v>
                </c:pt>
                <c:pt idx="1733">
                  <c:v>0.185</c:v>
                </c:pt>
                <c:pt idx="1734">
                  <c:v>0.187</c:v>
                </c:pt>
                <c:pt idx="1735">
                  <c:v>0.188</c:v>
                </c:pt>
                <c:pt idx="1736">
                  <c:v>0.17899999999999999</c:v>
                </c:pt>
                <c:pt idx="1737">
                  <c:v>0.17699999999999999</c:v>
                </c:pt>
                <c:pt idx="1738">
                  <c:v>0.16900000000000001</c:v>
                </c:pt>
                <c:pt idx="1739">
                  <c:v>0.17499999999999999</c:v>
                </c:pt>
                <c:pt idx="1740">
                  <c:v>0.16600000000000001</c:v>
                </c:pt>
                <c:pt idx="1741">
                  <c:v>0.17699999999999999</c:v>
                </c:pt>
                <c:pt idx="1742">
                  <c:v>0.16300000000000001</c:v>
                </c:pt>
                <c:pt idx="1743">
                  <c:v>0.153</c:v>
                </c:pt>
                <c:pt idx="1744">
                  <c:v>0.159</c:v>
                </c:pt>
                <c:pt idx="1745">
                  <c:v>0.19600000000000001</c:v>
                </c:pt>
                <c:pt idx="1746">
                  <c:v>0.19900000000000001</c:v>
                </c:pt>
                <c:pt idx="1747">
                  <c:v>0.189</c:v>
                </c:pt>
                <c:pt idx="1748">
                  <c:v>0.18</c:v>
                </c:pt>
                <c:pt idx="1749">
                  <c:v>0.17699999999999999</c:v>
                </c:pt>
                <c:pt idx="1750">
                  <c:v>0.17299999999999999</c:v>
                </c:pt>
                <c:pt idx="1751">
                  <c:v>0.17699999999999999</c:v>
                </c:pt>
                <c:pt idx="1752">
                  <c:v>0.17399999999999999</c:v>
                </c:pt>
                <c:pt idx="1753">
                  <c:v>0.17699999999999999</c:v>
                </c:pt>
                <c:pt idx="1754">
                  <c:v>0.17100000000000001</c:v>
                </c:pt>
                <c:pt idx="1755">
                  <c:v>0.17100000000000001</c:v>
                </c:pt>
                <c:pt idx="1756">
                  <c:v>0.17100000000000001</c:v>
                </c:pt>
                <c:pt idx="1757">
                  <c:v>0.16800000000000001</c:v>
                </c:pt>
                <c:pt idx="1758">
                  <c:v>0.29399999999999998</c:v>
                </c:pt>
                <c:pt idx="1759">
                  <c:v>0.32300000000000001</c:v>
                </c:pt>
                <c:pt idx="1760">
                  <c:v>0.31</c:v>
                </c:pt>
                <c:pt idx="1761">
                  <c:v>0.30499999999999999</c:v>
                </c:pt>
                <c:pt idx="1762">
                  <c:v>0.29599999999999999</c:v>
                </c:pt>
                <c:pt idx="1763">
                  <c:v>0.29099999999999998</c:v>
                </c:pt>
                <c:pt idx="1764">
                  <c:v>0.28299999999999997</c:v>
                </c:pt>
                <c:pt idx="1765">
                  <c:v>0.28499999999999998</c:v>
                </c:pt>
                <c:pt idx="1766">
                  <c:v>0.29899999999999999</c:v>
                </c:pt>
                <c:pt idx="1767">
                  <c:v>0.28899999999999998</c:v>
                </c:pt>
                <c:pt idx="1768">
                  <c:v>0.28399999999999997</c:v>
                </c:pt>
                <c:pt idx="1769">
                  <c:v>0.28799999999999998</c:v>
                </c:pt>
                <c:pt idx="1770">
                  <c:v>0.28699999999999998</c:v>
                </c:pt>
                <c:pt idx="1771">
                  <c:v>0.28399999999999997</c:v>
                </c:pt>
                <c:pt idx="1772">
                  <c:v>0.27500000000000002</c:v>
                </c:pt>
                <c:pt idx="1773">
                  <c:v>0.26100000000000001</c:v>
                </c:pt>
                <c:pt idx="1774">
                  <c:v>0.27100000000000002</c:v>
                </c:pt>
                <c:pt idx="1775">
                  <c:v>0.27</c:v>
                </c:pt>
                <c:pt idx="1776">
                  <c:v>0.26600000000000001</c:v>
                </c:pt>
                <c:pt idx="1777">
                  <c:v>0.26400000000000001</c:v>
                </c:pt>
                <c:pt idx="1778">
                  <c:v>0.26700000000000002</c:v>
                </c:pt>
                <c:pt idx="1779">
                  <c:v>0.26</c:v>
                </c:pt>
                <c:pt idx="1780">
                  <c:v>0.26400000000000001</c:v>
                </c:pt>
                <c:pt idx="1781">
                  <c:v>0.25700000000000001</c:v>
                </c:pt>
                <c:pt idx="1782">
                  <c:v>0.248</c:v>
                </c:pt>
                <c:pt idx="1783">
                  <c:v>0.248</c:v>
                </c:pt>
                <c:pt idx="1784">
                  <c:v>0.23899999999999999</c:v>
                </c:pt>
                <c:pt idx="1785">
                  <c:v>0.25</c:v>
                </c:pt>
                <c:pt idx="1786">
                  <c:v>0.23699999999999999</c:v>
                </c:pt>
                <c:pt idx="1787">
                  <c:v>0.23400000000000001</c:v>
                </c:pt>
                <c:pt idx="1788">
                  <c:v>0.23699999999999999</c:v>
                </c:pt>
                <c:pt idx="1789">
                  <c:v>0.23799999999999999</c:v>
                </c:pt>
                <c:pt idx="1790">
                  <c:v>0.23300000000000001</c:v>
                </c:pt>
                <c:pt idx="1791">
                  <c:v>0.22800000000000001</c:v>
                </c:pt>
                <c:pt idx="1792">
                  <c:v>0.22800000000000001</c:v>
                </c:pt>
                <c:pt idx="1793">
                  <c:v>0.22600000000000001</c:v>
                </c:pt>
                <c:pt idx="1794">
                  <c:v>0.215</c:v>
                </c:pt>
                <c:pt idx="1795">
                  <c:v>0.217</c:v>
                </c:pt>
                <c:pt idx="1796">
                  <c:v>0.215</c:v>
                </c:pt>
                <c:pt idx="1797">
                  <c:v>0.20799999999999999</c:v>
                </c:pt>
                <c:pt idx="1798">
                  <c:v>0.20899999999999999</c:v>
                </c:pt>
                <c:pt idx="1799">
                  <c:v>0.20499999999999999</c:v>
                </c:pt>
                <c:pt idx="1800">
                  <c:v>0.2</c:v>
                </c:pt>
                <c:pt idx="1801">
                  <c:v>0.19800000000000001</c:v>
                </c:pt>
                <c:pt idx="1802">
                  <c:v>0.2</c:v>
                </c:pt>
                <c:pt idx="1803">
                  <c:v>0.19700000000000001</c:v>
                </c:pt>
                <c:pt idx="1804">
                  <c:v>0.19900000000000001</c:v>
                </c:pt>
                <c:pt idx="1805">
                  <c:v>0.19500000000000001</c:v>
                </c:pt>
                <c:pt idx="1806">
                  <c:v>0.192</c:v>
                </c:pt>
                <c:pt idx="1807">
                  <c:v>0.193</c:v>
                </c:pt>
                <c:pt idx="1808">
                  <c:v>0.188</c:v>
                </c:pt>
                <c:pt idx="1809">
                  <c:v>0.19</c:v>
                </c:pt>
                <c:pt idx="1810">
                  <c:v>0.182</c:v>
                </c:pt>
                <c:pt idx="1811">
                  <c:v>0.183</c:v>
                </c:pt>
                <c:pt idx="1812">
                  <c:v>0.18</c:v>
                </c:pt>
                <c:pt idx="1813">
                  <c:v>0.17399999999999999</c:v>
                </c:pt>
                <c:pt idx="1814">
                  <c:v>0.17399999999999999</c:v>
                </c:pt>
                <c:pt idx="1815">
                  <c:v>0.17499999999999999</c:v>
                </c:pt>
                <c:pt idx="1816">
                  <c:v>0.17199999999999999</c:v>
                </c:pt>
                <c:pt idx="1817">
                  <c:v>0.17599999999999999</c:v>
                </c:pt>
                <c:pt idx="1818">
                  <c:v>0.17199999999999999</c:v>
                </c:pt>
                <c:pt idx="1819">
                  <c:v>0.16800000000000001</c:v>
                </c:pt>
                <c:pt idx="1820">
                  <c:v>0.16900000000000001</c:v>
                </c:pt>
                <c:pt idx="1821">
                  <c:v>0.17199999999999999</c:v>
                </c:pt>
                <c:pt idx="1822">
                  <c:v>0.17599999999999999</c:v>
                </c:pt>
                <c:pt idx="1823">
                  <c:v>0.17799999999999999</c:v>
                </c:pt>
                <c:pt idx="1824">
                  <c:v>0.17599999999999999</c:v>
                </c:pt>
                <c:pt idx="1825">
                  <c:v>0.17100000000000001</c:v>
                </c:pt>
                <c:pt idx="1826">
                  <c:v>0.17100000000000001</c:v>
                </c:pt>
                <c:pt idx="1827">
                  <c:v>0.17299999999999999</c:v>
                </c:pt>
                <c:pt idx="1828">
                  <c:v>0.16800000000000001</c:v>
                </c:pt>
                <c:pt idx="1829">
                  <c:v>0.17100000000000001</c:v>
                </c:pt>
                <c:pt idx="1830">
                  <c:v>0.17199999999999999</c:v>
                </c:pt>
                <c:pt idx="1831">
                  <c:v>0.16800000000000001</c:v>
                </c:pt>
                <c:pt idx="1832">
                  <c:v>0.16700000000000001</c:v>
                </c:pt>
                <c:pt idx="1833">
                  <c:v>0.17399999999999999</c:v>
                </c:pt>
                <c:pt idx="1834">
                  <c:v>0.17399999999999999</c:v>
                </c:pt>
                <c:pt idx="1835">
                  <c:v>0.17100000000000001</c:v>
                </c:pt>
                <c:pt idx="1836">
                  <c:v>0.16700000000000001</c:v>
                </c:pt>
                <c:pt idx="1837">
                  <c:v>0.17</c:v>
                </c:pt>
                <c:pt idx="1838">
                  <c:v>0.16900000000000001</c:v>
                </c:pt>
                <c:pt idx="1839">
                  <c:v>0.16900000000000001</c:v>
                </c:pt>
                <c:pt idx="1840">
                  <c:v>0.17100000000000001</c:v>
                </c:pt>
                <c:pt idx="1841">
                  <c:v>0.17199999999999999</c:v>
                </c:pt>
                <c:pt idx="1842">
                  <c:v>0.16900000000000001</c:v>
                </c:pt>
                <c:pt idx="1843">
                  <c:v>0.16900000000000001</c:v>
                </c:pt>
                <c:pt idx="1844">
                  <c:v>0.159</c:v>
                </c:pt>
                <c:pt idx="1845">
                  <c:v>0.16200000000000001</c:v>
                </c:pt>
                <c:pt idx="1846">
                  <c:v>0.16400000000000001</c:v>
                </c:pt>
                <c:pt idx="1847">
                  <c:v>0.16400000000000001</c:v>
                </c:pt>
                <c:pt idx="1848">
                  <c:v>0.16800000000000001</c:v>
                </c:pt>
                <c:pt idx="1849">
                  <c:v>0.16400000000000001</c:v>
                </c:pt>
                <c:pt idx="1850">
                  <c:v>0.159</c:v>
                </c:pt>
                <c:pt idx="1851">
                  <c:v>0.159</c:v>
                </c:pt>
                <c:pt idx="1852">
                  <c:v>0.16600000000000001</c:v>
                </c:pt>
                <c:pt idx="1853">
                  <c:v>0.16</c:v>
                </c:pt>
                <c:pt idx="1854">
                  <c:v>0.161</c:v>
                </c:pt>
                <c:pt idx="1855">
                  <c:v>0.161</c:v>
                </c:pt>
                <c:pt idx="1856">
                  <c:v>0.155</c:v>
                </c:pt>
                <c:pt idx="1857">
                  <c:v>0.158</c:v>
                </c:pt>
                <c:pt idx="1858">
                  <c:v>0.156</c:v>
                </c:pt>
                <c:pt idx="1859">
                  <c:v>0.154</c:v>
                </c:pt>
                <c:pt idx="1860">
                  <c:v>0.14799999999999999</c:v>
                </c:pt>
                <c:pt idx="1861">
                  <c:v>0.155</c:v>
                </c:pt>
                <c:pt idx="1862">
                  <c:v>0.158</c:v>
                </c:pt>
                <c:pt idx="1863">
                  <c:v>0.159</c:v>
                </c:pt>
                <c:pt idx="1864">
                  <c:v>0.156</c:v>
                </c:pt>
                <c:pt idx="1865">
                  <c:v>0.153</c:v>
                </c:pt>
                <c:pt idx="1866">
                  <c:v>0.153</c:v>
                </c:pt>
                <c:pt idx="1867">
                  <c:v>0.157</c:v>
                </c:pt>
                <c:pt idx="1868">
                  <c:v>0.156</c:v>
                </c:pt>
                <c:pt idx="1869">
                  <c:v>0.156</c:v>
                </c:pt>
                <c:pt idx="1870">
                  <c:v>0.157</c:v>
                </c:pt>
                <c:pt idx="1871">
                  <c:v>0.154</c:v>
                </c:pt>
                <c:pt idx="1872">
                  <c:v>0.159</c:v>
                </c:pt>
                <c:pt idx="1873">
                  <c:v>0.14599999999999999</c:v>
                </c:pt>
                <c:pt idx="1874">
                  <c:v>0.151</c:v>
                </c:pt>
                <c:pt idx="1875">
                  <c:v>0.156</c:v>
                </c:pt>
                <c:pt idx="1876">
                  <c:v>0.153</c:v>
                </c:pt>
                <c:pt idx="1877">
                  <c:v>0.156</c:v>
                </c:pt>
                <c:pt idx="1878">
                  <c:v>0.14599999999999999</c:v>
                </c:pt>
                <c:pt idx="1879">
                  <c:v>0.156</c:v>
                </c:pt>
                <c:pt idx="1880">
                  <c:v>0.14599999999999999</c:v>
                </c:pt>
                <c:pt idx="1881">
                  <c:v>0.152</c:v>
                </c:pt>
                <c:pt idx="1882">
                  <c:v>0.14799999999999999</c:v>
                </c:pt>
                <c:pt idx="1883">
                  <c:v>0.14499999999999999</c:v>
                </c:pt>
                <c:pt idx="1884">
                  <c:v>0.14499999999999999</c:v>
                </c:pt>
                <c:pt idx="1885">
                  <c:v>0.15</c:v>
                </c:pt>
                <c:pt idx="1886">
                  <c:v>0.14699999999999999</c:v>
                </c:pt>
                <c:pt idx="1887">
                  <c:v>0.156</c:v>
                </c:pt>
                <c:pt idx="1888">
                  <c:v>0.15</c:v>
                </c:pt>
                <c:pt idx="1889">
                  <c:v>0.15</c:v>
                </c:pt>
                <c:pt idx="1890">
                  <c:v>0.153</c:v>
                </c:pt>
                <c:pt idx="1891">
                  <c:v>0.14699999999999999</c:v>
                </c:pt>
                <c:pt idx="1892">
                  <c:v>0.14699999999999999</c:v>
                </c:pt>
                <c:pt idx="1893">
                  <c:v>0.14699999999999999</c:v>
                </c:pt>
                <c:pt idx="1894">
                  <c:v>0.14000000000000001</c:v>
                </c:pt>
                <c:pt idx="1895">
                  <c:v>0.15</c:v>
                </c:pt>
                <c:pt idx="1896">
                  <c:v>0.15</c:v>
                </c:pt>
                <c:pt idx="1897">
                  <c:v>0.14699999999999999</c:v>
                </c:pt>
                <c:pt idx="1898">
                  <c:v>0.14899999999999999</c:v>
                </c:pt>
                <c:pt idx="1899">
                  <c:v>0.14899999999999999</c:v>
                </c:pt>
                <c:pt idx="1900">
                  <c:v>0.14799999999999999</c:v>
                </c:pt>
                <c:pt idx="1901">
                  <c:v>0.14899999999999999</c:v>
                </c:pt>
                <c:pt idx="1902">
                  <c:v>0.154</c:v>
                </c:pt>
                <c:pt idx="1903">
                  <c:v>0.151</c:v>
                </c:pt>
                <c:pt idx="1904">
                  <c:v>0.153</c:v>
                </c:pt>
                <c:pt idx="1905">
                  <c:v>0.156</c:v>
                </c:pt>
                <c:pt idx="1906">
                  <c:v>0.151</c:v>
                </c:pt>
                <c:pt idx="1907">
                  <c:v>0.155</c:v>
                </c:pt>
                <c:pt idx="1908">
                  <c:v>0.153</c:v>
                </c:pt>
                <c:pt idx="1909">
                  <c:v>0.154</c:v>
                </c:pt>
                <c:pt idx="1910">
                  <c:v>0.159</c:v>
                </c:pt>
                <c:pt idx="1911">
                  <c:v>0.158</c:v>
                </c:pt>
                <c:pt idx="1912">
                  <c:v>0.16800000000000001</c:v>
                </c:pt>
                <c:pt idx="1913">
                  <c:v>0.16500000000000001</c:v>
                </c:pt>
                <c:pt idx="1914">
                  <c:v>0.16500000000000001</c:v>
                </c:pt>
                <c:pt idx="1915">
                  <c:v>0.16600000000000001</c:v>
                </c:pt>
                <c:pt idx="1916">
                  <c:v>0.17199999999999999</c:v>
                </c:pt>
                <c:pt idx="1917">
                  <c:v>0.16900000000000001</c:v>
                </c:pt>
                <c:pt idx="1918">
                  <c:v>0.16500000000000001</c:v>
                </c:pt>
                <c:pt idx="1919">
                  <c:v>0.16800000000000001</c:v>
                </c:pt>
                <c:pt idx="1920">
                  <c:v>0.17199999999999999</c:v>
                </c:pt>
                <c:pt idx="1921">
                  <c:v>0.17399999999999999</c:v>
                </c:pt>
                <c:pt idx="1922">
                  <c:v>0.17299999999999999</c:v>
                </c:pt>
                <c:pt idx="1923">
                  <c:v>0.17199999999999999</c:v>
                </c:pt>
                <c:pt idx="1924">
                  <c:v>0.17399999999999999</c:v>
                </c:pt>
                <c:pt idx="1925">
                  <c:v>0.183</c:v>
                </c:pt>
                <c:pt idx="1926">
                  <c:v>0.17499999999999999</c:v>
                </c:pt>
                <c:pt idx="1927">
                  <c:v>0.17199999999999999</c:v>
                </c:pt>
                <c:pt idx="1928">
                  <c:v>0.17599999999999999</c:v>
                </c:pt>
                <c:pt idx="1929">
                  <c:v>0.187</c:v>
                </c:pt>
                <c:pt idx="1930">
                  <c:v>0.17899999999999999</c:v>
                </c:pt>
                <c:pt idx="1931">
                  <c:v>0.189</c:v>
                </c:pt>
                <c:pt idx="1932">
                  <c:v>0.188</c:v>
                </c:pt>
                <c:pt idx="1933">
                  <c:v>0.184</c:v>
                </c:pt>
                <c:pt idx="1934">
                  <c:v>0.182</c:v>
                </c:pt>
                <c:pt idx="1935">
                  <c:v>0.18099999999999999</c:v>
                </c:pt>
                <c:pt idx="1936">
                  <c:v>0.18099999999999999</c:v>
                </c:pt>
                <c:pt idx="1937">
                  <c:v>0.17899999999999999</c:v>
                </c:pt>
                <c:pt idx="1938">
                  <c:v>0.183</c:v>
                </c:pt>
                <c:pt idx="1939">
                  <c:v>0.17899999999999999</c:v>
                </c:pt>
                <c:pt idx="1940">
                  <c:v>0.183</c:v>
                </c:pt>
                <c:pt idx="1941">
                  <c:v>0.182</c:v>
                </c:pt>
                <c:pt idx="1942">
                  <c:v>0.18099999999999999</c:v>
                </c:pt>
                <c:pt idx="1943">
                  <c:v>0.17899999999999999</c:v>
                </c:pt>
                <c:pt idx="1944">
                  <c:v>0.17799999999999999</c:v>
                </c:pt>
                <c:pt idx="1945">
                  <c:v>0.18</c:v>
                </c:pt>
                <c:pt idx="1946">
                  <c:v>0.18099999999999999</c:v>
                </c:pt>
                <c:pt idx="1947">
                  <c:v>0.186</c:v>
                </c:pt>
                <c:pt idx="1948">
                  <c:v>0.187</c:v>
                </c:pt>
                <c:pt idx="1949">
                  <c:v>0.189</c:v>
                </c:pt>
                <c:pt idx="1950">
                  <c:v>0.19</c:v>
                </c:pt>
                <c:pt idx="1951">
                  <c:v>0.192</c:v>
                </c:pt>
                <c:pt idx="1952">
                  <c:v>0.19700000000000001</c:v>
                </c:pt>
                <c:pt idx="1953">
                  <c:v>0.19700000000000001</c:v>
                </c:pt>
                <c:pt idx="1954">
                  <c:v>0.19600000000000001</c:v>
                </c:pt>
                <c:pt idx="1955">
                  <c:v>0.20200000000000001</c:v>
                </c:pt>
                <c:pt idx="1956">
                  <c:v>0.19600000000000001</c:v>
                </c:pt>
                <c:pt idx="1957">
                  <c:v>0.19800000000000001</c:v>
                </c:pt>
                <c:pt idx="1958">
                  <c:v>0.19700000000000001</c:v>
                </c:pt>
                <c:pt idx="1959">
                  <c:v>0.192</c:v>
                </c:pt>
                <c:pt idx="1960">
                  <c:v>0.19900000000000001</c:v>
                </c:pt>
                <c:pt idx="1961">
                  <c:v>0.19600000000000001</c:v>
                </c:pt>
                <c:pt idx="1962">
                  <c:v>0.19600000000000001</c:v>
                </c:pt>
                <c:pt idx="1963">
                  <c:v>0.189</c:v>
                </c:pt>
                <c:pt idx="1964">
                  <c:v>0.19400000000000001</c:v>
                </c:pt>
                <c:pt idx="1965">
                  <c:v>0.19400000000000001</c:v>
                </c:pt>
                <c:pt idx="1966">
                  <c:v>0.19700000000000001</c:v>
                </c:pt>
                <c:pt idx="1967">
                  <c:v>0.19600000000000001</c:v>
                </c:pt>
                <c:pt idx="1968">
                  <c:v>0.19600000000000001</c:v>
                </c:pt>
                <c:pt idx="1969">
                  <c:v>0.193</c:v>
                </c:pt>
                <c:pt idx="1970">
                  <c:v>0.189</c:v>
                </c:pt>
                <c:pt idx="1971">
                  <c:v>0.19500000000000001</c:v>
                </c:pt>
                <c:pt idx="1972">
                  <c:v>0.19</c:v>
                </c:pt>
                <c:pt idx="1973">
                  <c:v>0.19500000000000001</c:v>
                </c:pt>
                <c:pt idx="1974">
                  <c:v>0.19800000000000001</c:v>
                </c:pt>
                <c:pt idx="1975">
                  <c:v>0.2</c:v>
                </c:pt>
                <c:pt idx="1976">
                  <c:v>0.2</c:v>
                </c:pt>
                <c:pt idx="1977">
                  <c:v>0.2</c:v>
                </c:pt>
                <c:pt idx="1978">
                  <c:v>0.19500000000000001</c:v>
                </c:pt>
                <c:pt idx="1979">
                  <c:v>0.20200000000000001</c:v>
                </c:pt>
                <c:pt idx="1980">
                  <c:v>0.20100000000000001</c:v>
                </c:pt>
                <c:pt idx="1981">
                  <c:v>0.20399999999999999</c:v>
                </c:pt>
                <c:pt idx="1982">
                  <c:v>0.19400000000000001</c:v>
                </c:pt>
                <c:pt idx="1983">
                  <c:v>0.2</c:v>
                </c:pt>
                <c:pt idx="1984">
                  <c:v>0.20100000000000001</c:v>
                </c:pt>
                <c:pt idx="1985">
                  <c:v>0.19800000000000001</c:v>
                </c:pt>
                <c:pt idx="1986">
                  <c:v>0.19800000000000001</c:v>
                </c:pt>
                <c:pt idx="1987">
                  <c:v>0.20499999999999999</c:v>
                </c:pt>
                <c:pt idx="1988">
                  <c:v>0.20799999999999999</c:v>
                </c:pt>
                <c:pt idx="1989">
                  <c:v>0.20499999999999999</c:v>
                </c:pt>
                <c:pt idx="1990">
                  <c:v>0.19900000000000001</c:v>
                </c:pt>
                <c:pt idx="1991">
                  <c:v>0.19900000000000001</c:v>
                </c:pt>
                <c:pt idx="1992">
                  <c:v>0.19900000000000001</c:v>
                </c:pt>
                <c:pt idx="1993">
                  <c:v>0.19900000000000001</c:v>
                </c:pt>
                <c:pt idx="1994">
                  <c:v>0.193</c:v>
                </c:pt>
                <c:pt idx="1995">
                  <c:v>0.19900000000000001</c:v>
                </c:pt>
                <c:pt idx="1996">
                  <c:v>0.19500000000000001</c:v>
                </c:pt>
                <c:pt idx="1997">
                  <c:v>0.19600000000000001</c:v>
                </c:pt>
                <c:pt idx="1998">
                  <c:v>0.19900000000000001</c:v>
                </c:pt>
                <c:pt idx="1999">
                  <c:v>0.19900000000000001</c:v>
                </c:pt>
                <c:pt idx="2000">
                  <c:v>0.19400000000000001</c:v>
                </c:pt>
                <c:pt idx="2001">
                  <c:v>0.20499999999999999</c:v>
                </c:pt>
                <c:pt idx="2002">
                  <c:v>0.193</c:v>
                </c:pt>
                <c:pt idx="2003">
                  <c:v>0.19700000000000001</c:v>
                </c:pt>
                <c:pt idx="2004">
                  <c:v>0.20100000000000001</c:v>
                </c:pt>
                <c:pt idx="2005">
                  <c:v>0.19600000000000001</c:v>
                </c:pt>
                <c:pt idx="2006">
                  <c:v>0.20899999999999999</c:v>
                </c:pt>
                <c:pt idx="2007">
                  <c:v>0.20599999999999999</c:v>
                </c:pt>
                <c:pt idx="2008">
                  <c:v>0.21</c:v>
                </c:pt>
                <c:pt idx="2009">
                  <c:v>0.214</c:v>
                </c:pt>
                <c:pt idx="2010">
                  <c:v>0.20499999999999999</c:v>
                </c:pt>
                <c:pt idx="2011">
                  <c:v>0.219</c:v>
                </c:pt>
                <c:pt idx="2012">
                  <c:v>0.21299999999999999</c:v>
                </c:pt>
                <c:pt idx="2013">
                  <c:v>0.214</c:v>
                </c:pt>
                <c:pt idx="2014">
                  <c:v>0.214</c:v>
                </c:pt>
                <c:pt idx="2015">
                  <c:v>0.20699999999999999</c:v>
                </c:pt>
                <c:pt idx="2016">
                  <c:v>0.21199999999999999</c:v>
                </c:pt>
                <c:pt idx="2017">
                  <c:v>0.20699999999999999</c:v>
                </c:pt>
                <c:pt idx="2018">
                  <c:v>0.21099999999999999</c:v>
                </c:pt>
                <c:pt idx="2019">
                  <c:v>0.214</c:v>
                </c:pt>
                <c:pt idx="2020">
                  <c:v>0.20599999999999999</c:v>
                </c:pt>
                <c:pt idx="2021">
                  <c:v>0.21</c:v>
                </c:pt>
                <c:pt idx="2022">
                  <c:v>0.214</c:v>
                </c:pt>
                <c:pt idx="2023">
                  <c:v>0.215</c:v>
                </c:pt>
                <c:pt idx="2024">
                  <c:v>0.217</c:v>
                </c:pt>
                <c:pt idx="2025">
                  <c:v>0.21299999999999999</c:v>
                </c:pt>
                <c:pt idx="2026">
                  <c:v>0.216</c:v>
                </c:pt>
                <c:pt idx="2027">
                  <c:v>0.21</c:v>
                </c:pt>
                <c:pt idx="2028">
                  <c:v>0.20799999999999999</c:v>
                </c:pt>
                <c:pt idx="2029">
                  <c:v>0.217</c:v>
                </c:pt>
                <c:pt idx="2030">
                  <c:v>0.21099999999999999</c:v>
                </c:pt>
                <c:pt idx="2031">
                  <c:v>0.216</c:v>
                </c:pt>
                <c:pt idx="2032">
                  <c:v>0.20699999999999999</c:v>
                </c:pt>
                <c:pt idx="2033">
                  <c:v>0.215</c:v>
                </c:pt>
                <c:pt idx="2034">
                  <c:v>0.217</c:v>
                </c:pt>
                <c:pt idx="2035">
                  <c:v>0.219</c:v>
                </c:pt>
                <c:pt idx="2036">
                  <c:v>0.21299999999999999</c:v>
                </c:pt>
                <c:pt idx="2037">
                  <c:v>0.21199999999999999</c:v>
                </c:pt>
                <c:pt idx="2038">
                  <c:v>0.214</c:v>
                </c:pt>
                <c:pt idx="2039">
                  <c:v>0.21</c:v>
                </c:pt>
                <c:pt idx="2040">
                  <c:v>0.21199999999999999</c:v>
                </c:pt>
                <c:pt idx="2041">
                  <c:v>0.215</c:v>
                </c:pt>
                <c:pt idx="2042">
                  <c:v>0.217</c:v>
                </c:pt>
                <c:pt idx="2043">
                  <c:v>0.21199999999999999</c:v>
                </c:pt>
                <c:pt idx="2044">
                  <c:v>0.20899999999999999</c:v>
                </c:pt>
                <c:pt idx="2045">
                  <c:v>0.20699999999999999</c:v>
                </c:pt>
                <c:pt idx="2046">
                  <c:v>0.215</c:v>
                </c:pt>
                <c:pt idx="2047">
                  <c:v>0.21</c:v>
                </c:pt>
                <c:pt idx="2048">
                  <c:v>0.20799999999999999</c:v>
                </c:pt>
                <c:pt idx="2049">
                  <c:v>0.20599999999999999</c:v>
                </c:pt>
                <c:pt idx="2050">
                  <c:v>0.20300000000000001</c:v>
                </c:pt>
                <c:pt idx="2051">
                  <c:v>0.20699999999999999</c:v>
                </c:pt>
                <c:pt idx="2052">
                  <c:v>0.20799999999999999</c:v>
                </c:pt>
                <c:pt idx="2053">
                  <c:v>0.20300000000000001</c:v>
                </c:pt>
                <c:pt idx="2054">
                  <c:v>0.21099999999999999</c:v>
                </c:pt>
                <c:pt idx="2055">
                  <c:v>0.20799999999999999</c:v>
                </c:pt>
                <c:pt idx="2056">
                  <c:v>0.20599999999999999</c:v>
                </c:pt>
                <c:pt idx="2057">
                  <c:v>0.20399999999999999</c:v>
                </c:pt>
                <c:pt idx="2058">
                  <c:v>0.2</c:v>
                </c:pt>
                <c:pt idx="2059">
                  <c:v>0.19700000000000001</c:v>
                </c:pt>
                <c:pt idx="2060">
                  <c:v>0.192</c:v>
                </c:pt>
                <c:pt idx="2061">
                  <c:v>0.2</c:v>
                </c:pt>
                <c:pt idx="2062">
                  <c:v>0.19</c:v>
                </c:pt>
                <c:pt idx="2063">
                  <c:v>0.19400000000000001</c:v>
                </c:pt>
                <c:pt idx="2064">
                  <c:v>0.192</c:v>
                </c:pt>
                <c:pt idx="2065">
                  <c:v>0.186</c:v>
                </c:pt>
                <c:pt idx="2066">
                  <c:v>0.19</c:v>
                </c:pt>
                <c:pt idx="2067">
                  <c:v>0.186</c:v>
                </c:pt>
                <c:pt idx="2068">
                  <c:v>0.185</c:v>
                </c:pt>
                <c:pt idx="2069">
                  <c:v>0.188</c:v>
                </c:pt>
                <c:pt idx="2070">
                  <c:v>0.183</c:v>
                </c:pt>
                <c:pt idx="2071">
                  <c:v>0.184</c:v>
                </c:pt>
                <c:pt idx="2072">
                  <c:v>0.191</c:v>
                </c:pt>
                <c:pt idx="2073">
                  <c:v>0.17899999999999999</c:v>
                </c:pt>
                <c:pt idx="2074">
                  <c:v>0.18099999999999999</c:v>
                </c:pt>
                <c:pt idx="2075">
                  <c:v>0.18</c:v>
                </c:pt>
                <c:pt idx="2076">
                  <c:v>0.17399999999999999</c:v>
                </c:pt>
                <c:pt idx="2077">
                  <c:v>0.18099999999999999</c:v>
                </c:pt>
                <c:pt idx="2078">
                  <c:v>0.17899999999999999</c:v>
                </c:pt>
                <c:pt idx="2079">
                  <c:v>0.17499999999999999</c:v>
                </c:pt>
                <c:pt idx="2080">
                  <c:v>0.17299999999999999</c:v>
                </c:pt>
                <c:pt idx="2081">
                  <c:v>0.17599999999999999</c:v>
                </c:pt>
                <c:pt idx="2082">
                  <c:v>0.17699999999999999</c:v>
                </c:pt>
                <c:pt idx="2083">
                  <c:v>0.17899999999999999</c:v>
                </c:pt>
                <c:pt idx="2084">
                  <c:v>0.17399999999999999</c:v>
                </c:pt>
                <c:pt idx="2085">
                  <c:v>0.17399999999999999</c:v>
                </c:pt>
                <c:pt idx="2086">
                  <c:v>0.17100000000000001</c:v>
                </c:pt>
                <c:pt idx="2087">
                  <c:v>0.18099999999999999</c:v>
                </c:pt>
                <c:pt idx="2088">
                  <c:v>0.17599999999999999</c:v>
                </c:pt>
                <c:pt idx="2089">
                  <c:v>0.17899999999999999</c:v>
                </c:pt>
                <c:pt idx="2090">
                  <c:v>0.17699999999999999</c:v>
                </c:pt>
                <c:pt idx="2091">
                  <c:v>0.16900000000000001</c:v>
                </c:pt>
                <c:pt idx="2092">
                  <c:v>0.16900000000000001</c:v>
                </c:pt>
                <c:pt idx="2093">
                  <c:v>0.16400000000000001</c:v>
                </c:pt>
                <c:pt idx="2094">
                  <c:v>0.17</c:v>
                </c:pt>
                <c:pt idx="2095">
                  <c:v>0.16600000000000001</c:v>
                </c:pt>
                <c:pt idx="2096">
                  <c:v>0.16400000000000001</c:v>
                </c:pt>
                <c:pt idx="2097">
                  <c:v>0.16500000000000001</c:v>
                </c:pt>
                <c:pt idx="2098">
                  <c:v>0.17</c:v>
                </c:pt>
                <c:pt idx="2099">
                  <c:v>0.16700000000000001</c:v>
                </c:pt>
                <c:pt idx="2100">
                  <c:v>0.16700000000000001</c:v>
                </c:pt>
                <c:pt idx="2101">
                  <c:v>0.161</c:v>
                </c:pt>
                <c:pt idx="2102">
                  <c:v>0.161</c:v>
                </c:pt>
                <c:pt idx="2103">
                  <c:v>0.16400000000000001</c:v>
                </c:pt>
                <c:pt idx="2104">
                  <c:v>0.16200000000000001</c:v>
                </c:pt>
                <c:pt idx="2105">
                  <c:v>0.159</c:v>
                </c:pt>
                <c:pt idx="2106">
                  <c:v>0.159</c:v>
                </c:pt>
                <c:pt idx="2107">
                  <c:v>0.16200000000000001</c:v>
                </c:pt>
                <c:pt idx="2108">
                  <c:v>0.16500000000000001</c:v>
                </c:pt>
                <c:pt idx="2109">
                  <c:v>0.16300000000000001</c:v>
                </c:pt>
                <c:pt idx="2110">
                  <c:v>0.16300000000000001</c:v>
                </c:pt>
                <c:pt idx="2111">
                  <c:v>0.156</c:v>
                </c:pt>
                <c:pt idx="2112">
                  <c:v>0.16</c:v>
                </c:pt>
                <c:pt idx="2113">
                  <c:v>0.157</c:v>
                </c:pt>
                <c:pt idx="2114">
                  <c:v>0.16</c:v>
                </c:pt>
                <c:pt idx="2115">
                  <c:v>0.155</c:v>
                </c:pt>
                <c:pt idx="2116">
                  <c:v>0.154</c:v>
                </c:pt>
                <c:pt idx="2117">
                  <c:v>0.151</c:v>
                </c:pt>
                <c:pt idx="2118">
                  <c:v>0.14899999999999999</c:v>
                </c:pt>
                <c:pt idx="2119">
                  <c:v>0.152</c:v>
                </c:pt>
                <c:pt idx="2120">
                  <c:v>0.153</c:v>
                </c:pt>
                <c:pt idx="2121">
                  <c:v>0.15</c:v>
                </c:pt>
                <c:pt idx="2122">
                  <c:v>0.156</c:v>
                </c:pt>
                <c:pt idx="2123">
                  <c:v>0.15</c:v>
                </c:pt>
                <c:pt idx="2124">
                  <c:v>0.15</c:v>
                </c:pt>
                <c:pt idx="2125">
                  <c:v>0.14699999999999999</c:v>
                </c:pt>
                <c:pt idx="2126">
                  <c:v>0.152</c:v>
                </c:pt>
                <c:pt idx="2127">
                  <c:v>0.154</c:v>
                </c:pt>
                <c:pt idx="2128">
                  <c:v>0.155</c:v>
                </c:pt>
                <c:pt idx="2129">
                  <c:v>0.152</c:v>
                </c:pt>
                <c:pt idx="2130">
                  <c:v>0.152</c:v>
                </c:pt>
                <c:pt idx="2131">
                  <c:v>0.14899999999999999</c:v>
                </c:pt>
                <c:pt idx="2132">
                  <c:v>0.155</c:v>
                </c:pt>
                <c:pt idx="2133">
                  <c:v>0.154</c:v>
                </c:pt>
                <c:pt idx="2134">
                  <c:v>0.156</c:v>
                </c:pt>
                <c:pt idx="2135">
                  <c:v>0.156</c:v>
                </c:pt>
                <c:pt idx="2136">
                  <c:v>0.155</c:v>
                </c:pt>
                <c:pt idx="2137">
                  <c:v>0.152</c:v>
                </c:pt>
                <c:pt idx="2138">
                  <c:v>0.154</c:v>
                </c:pt>
                <c:pt idx="2139">
                  <c:v>0.14599999999999999</c:v>
                </c:pt>
                <c:pt idx="2140">
                  <c:v>0.159</c:v>
                </c:pt>
                <c:pt idx="2141">
                  <c:v>0.154</c:v>
                </c:pt>
                <c:pt idx="2142">
                  <c:v>0.151</c:v>
                </c:pt>
                <c:pt idx="2143">
                  <c:v>0.158</c:v>
                </c:pt>
                <c:pt idx="2144">
                  <c:v>0.152</c:v>
                </c:pt>
                <c:pt idx="2145">
                  <c:v>0.14899999999999999</c:v>
                </c:pt>
                <c:pt idx="2146">
                  <c:v>0.14799999999999999</c:v>
                </c:pt>
                <c:pt idx="2147">
                  <c:v>0.152</c:v>
                </c:pt>
                <c:pt idx="2148">
                  <c:v>0.14599999999999999</c:v>
                </c:pt>
                <c:pt idx="2149">
                  <c:v>0.14299999999999999</c:v>
                </c:pt>
                <c:pt idx="2150">
                  <c:v>0.15</c:v>
                </c:pt>
                <c:pt idx="2151">
                  <c:v>0.14399999999999999</c:v>
                </c:pt>
                <c:pt idx="2152">
                  <c:v>0.15</c:v>
                </c:pt>
                <c:pt idx="2153">
                  <c:v>0.14599999999999999</c:v>
                </c:pt>
                <c:pt idx="2154">
                  <c:v>0.14899999999999999</c:v>
                </c:pt>
                <c:pt idx="2155">
                  <c:v>0.15</c:v>
                </c:pt>
                <c:pt idx="2156">
                  <c:v>0.14699999999999999</c:v>
                </c:pt>
                <c:pt idx="2157">
                  <c:v>0.14699999999999999</c:v>
                </c:pt>
                <c:pt idx="2158">
                  <c:v>0.151</c:v>
                </c:pt>
                <c:pt idx="2159">
                  <c:v>0.14699999999999999</c:v>
                </c:pt>
                <c:pt idx="2160">
                  <c:v>0.14399999999999999</c:v>
                </c:pt>
                <c:pt idx="2161">
                  <c:v>0.14799999999999999</c:v>
                </c:pt>
                <c:pt idx="2162">
                  <c:v>0.14799999999999999</c:v>
                </c:pt>
                <c:pt idx="2163">
                  <c:v>0.151</c:v>
                </c:pt>
                <c:pt idx="2164">
                  <c:v>0.14699999999999999</c:v>
                </c:pt>
                <c:pt idx="2165">
                  <c:v>0.14399999999999999</c:v>
                </c:pt>
                <c:pt idx="2166">
                  <c:v>0.14699999999999999</c:v>
                </c:pt>
                <c:pt idx="2167">
                  <c:v>0.14699999999999999</c:v>
                </c:pt>
                <c:pt idx="2168">
                  <c:v>0.14699999999999999</c:v>
                </c:pt>
                <c:pt idx="2169">
                  <c:v>0.14099999999999999</c:v>
                </c:pt>
                <c:pt idx="2170">
                  <c:v>0.14899999999999999</c:v>
                </c:pt>
                <c:pt idx="2171">
                  <c:v>0.151</c:v>
                </c:pt>
                <c:pt idx="2172">
                  <c:v>0.14099999999999999</c:v>
                </c:pt>
                <c:pt idx="2173">
                  <c:v>0.14099999999999999</c:v>
                </c:pt>
                <c:pt idx="2174">
                  <c:v>0.14000000000000001</c:v>
                </c:pt>
                <c:pt idx="2175">
                  <c:v>0.14599999999999999</c:v>
                </c:pt>
                <c:pt idx="2176">
                  <c:v>0.13900000000000001</c:v>
                </c:pt>
                <c:pt idx="2177">
                  <c:v>0.14899999999999999</c:v>
                </c:pt>
                <c:pt idx="2178">
                  <c:v>0.14599999999999999</c:v>
                </c:pt>
                <c:pt idx="2179">
                  <c:v>0.152</c:v>
                </c:pt>
                <c:pt idx="2180">
                  <c:v>0.14099999999999999</c:v>
                </c:pt>
                <c:pt idx="2181">
                  <c:v>0.15</c:v>
                </c:pt>
                <c:pt idx="2182">
                  <c:v>0.14399999999999999</c:v>
                </c:pt>
                <c:pt idx="2183">
                  <c:v>0.14699999999999999</c:v>
                </c:pt>
                <c:pt idx="2184">
                  <c:v>0.14899999999999999</c:v>
                </c:pt>
                <c:pt idx="2185">
                  <c:v>0.14499999999999999</c:v>
                </c:pt>
                <c:pt idx="2186">
                  <c:v>0.14699999999999999</c:v>
                </c:pt>
                <c:pt idx="2187">
                  <c:v>0.152</c:v>
                </c:pt>
                <c:pt idx="2188">
                  <c:v>0.14299999999999999</c:v>
                </c:pt>
                <c:pt idx="2189">
                  <c:v>0.151</c:v>
                </c:pt>
                <c:pt idx="2190">
                  <c:v>0.153</c:v>
                </c:pt>
                <c:pt idx="2191">
                  <c:v>0.156</c:v>
                </c:pt>
                <c:pt idx="2192">
                  <c:v>0.16</c:v>
                </c:pt>
                <c:pt idx="2193">
                  <c:v>0.154</c:v>
                </c:pt>
                <c:pt idx="2194">
                  <c:v>0.16</c:v>
                </c:pt>
                <c:pt idx="2195">
                  <c:v>0.16800000000000001</c:v>
                </c:pt>
                <c:pt idx="2196">
                  <c:v>0.16300000000000001</c:v>
                </c:pt>
                <c:pt idx="2197">
                  <c:v>0.16500000000000001</c:v>
                </c:pt>
                <c:pt idx="2198">
                  <c:v>0.16700000000000001</c:v>
                </c:pt>
                <c:pt idx="2199">
                  <c:v>0.16700000000000001</c:v>
                </c:pt>
                <c:pt idx="2200">
                  <c:v>0.16400000000000001</c:v>
                </c:pt>
                <c:pt idx="2201">
                  <c:v>0.17</c:v>
                </c:pt>
                <c:pt idx="2202">
                  <c:v>0.161</c:v>
                </c:pt>
                <c:pt idx="2203">
                  <c:v>0.17100000000000001</c:v>
                </c:pt>
                <c:pt idx="2204">
                  <c:v>0.16900000000000001</c:v>
                </c:pt>
                <c:pt idx="2205">
                  <c:v>0.17</c:v>
                </c:pt>
                <c:pt idx="2206">
                  <c:v>0.17199999999999999</c:v>
                </c:pt>
                <c:pt idx="2207">
                  <c:v>0.16600000000000001</c:v>
                </c:pt>
                <c:pt idx="2208">
                  <c:v>0.17399999999999999</c:v>
                </c:pt>
                <c:pt idx="2209">
                  <c:v>0.17499999999999999</c:v>
                </c:pt>
                <c:pt idx="2210">
                  <c:v>0.16900000000000001</c:v>
                </c:pt>
                <c:pt idx="2211">
                  <c:v>0.17</c:v>
                </c:pt>
                <c:pt idx="2212">
                  <c:v>0.17199999999999999</c:v>
                </c:pt>
                <c:pt idx="2213">
                  <c:v>0.17499999999999999</c:v>
                </c:pt>
                <c:pt idx="2214">
                  <c:v>0.17599999999999999</c:v>
                </c:pt>
                <c:pt idx="2215">
                  <c:v>0.17699999999999999</c:v>
                </c:pt>
                <c:pt idx="2216">
                  <c:v>0.17499999999999999</c:v>
                </c:pt>
                <c:pt idx="2217">
                  <c:v>0.17899999999999999</c:v>
                </c:pt>
                <c:pt idx="2218">
                  <c:v>0.17399999999999999</c:v>
                </c:pt>
                <c:pt idx="2219">
                  <c:v>0.17</c:v>
                </c:pt>
                <c:pt idx="2220">
                  <c:v>0.17499999999999999</c:v>
                </c:pt>
                <c:pt idx="2221">
                  <c:v>0.17399999999999999</c:v>
                </c:pt>
                <c:pt idx="2222">
                  <c:v>0.17499999999999999</c:v>
                </c:pt>
                <c:pt idx="2223">
                  <c:v>0.192</c:v>
                </c:pt>
                <c:pt idx="2224">
                  <c:v>0.192</c:v>
                </c:pt>
                <c:pt idx="2225">
                  <c:v>0.193</c:v>
                </c:pt>
                <c:pt idx="2226">
                  <c:v>0.193</c:v>
                </c:pt>
                <c:pt idx="2227">
                  <c:v>0.193</c:v>
                </c:pt>
                <c:pt idx="2228">
                  <c:v>0.191</c:v>
                </c:pt>
                <c:pt idx="2229">
                  <c:v>0.184</c:v>
                </c:pt>
                <c:pt idx="2230">
                  <c:v>0.19400000000000001</c:v>
                </c:pt>
                <c:pt idx="2231">
                  <c:v>0.19</c:v>
                </c:pt>
                <c:pt idx="2232">
                  <c:v>0.19600000000000001</c:v>
                </c:pt>
                <c:pt idx="2233">
                  <c:v>0.19400000000000001</c:v>
                </c:pt>
                <c:pt idx="2234">
                  <c:v>0.19</c:v>
                </c:pt>
                <c:pt idx="2235">
                  <c:v>0.19600000000000001</c:v>
                </c:pt>
                <c:pt idx="2236">
                  <c:v>0.20100000000000001</c:v>
                </c:pt>
                <c:pt idx="2237">
                  <c:v>0.19700000000000001</c:v>
                </c:pt>
                <c:pt idx="2238">
                  <c:v>0.19700000000000001</c:v>
                </c:pt>
                <c:pt idx="2239">
                  <c:v>0.20100000000000001</c:v>
                </c:pt>
                <c:pt idx="2240">
                  <c:v>0.19700000000000001</c:v>
                </c:pt>
                <c:pt idx="2241">
                  <c:v>0.19700000000000001</c:v>
                </c:pt>
                <c:pt idx="2242">
                  <c:v>0.19800000000000001</c:v>
                </c:pt>
                <c:pt idx="2243">
                  <c:v>0.19500000000000001</c:v>
                </c:pt>
                <c:pt idx="2244">
                  <c:v>0.19400000000000001</c:v>
                </c:pt>
                <c:pt idx="2245">
                  <c:v>0.19500000000000001</c:v>
                </c:pt>
                <c:pt idx="2246">
                  <c:v>0.193</c:v>
                </c:pt>
                <c:pt idx="2247">
                  <c:v>0.192</c:v>
                </c:pt>
                <c:pt idx="2248">
                  <c:v>0.192</c:v>
                </c:pt>
                <c:pt idx="2249">
                  <c:v>0.192</c:v>
                </c:pt>
                <c:pt idx="2250">
                  <c:v>0.20300000000000001</c:v>
                </c:pt>
                <c:pt idx="2251">
                  <c:v>0.19700000000000001</c:v>
                </c:pt>
                <c:pt idx="2252">
                  <c:v>0.20100000000000001</c:v>
                </c:pt>
                <c:pt idx="2253">
                  <c:v>0.20100000000000001</c:v>
                </c:pt>
                <c:pt idx="2254">
                  <c:v>0.19800000000000001</c:v>
                </c:pt>
                <c:pt idx="2255">
                  <c:v>0.19900000000000001</c:v>
                </c:pt>
                <c:pt idx="2256">
                  <c:v>0.19600000000000001</c:v>
                </c:pt>
                <c:pt idx="2257">
                  <c:v>0.19500000000000001</c:v>
                </c:pt>
                <c:pt idx="2258">
                  <c:v>0.19900000000000001</c:v>
                </c:pt>
                <c:pt idx="2259">
                  <c:v>0.19600000000000001</c:v>
                </c:pt>
                <c:pt idx="2260">
                  <c:v>0.20600000000000002</c:v>
                </c:pt>
                <c:pt idx="2261">
                  <c:v>0.20900000000000002</c:v>
                </c:pt>
                <c:pt idx="2262">
                  <c:v>0.20500000000000002</c:v>
                </c:pt>
                <c:pt idx="2263">
                  <c:v>0.21100000000000002</c:v>
                </c:pt>
                <c:pt idx="2264">
                  <c:v>0.20500000000000002</c:v>
                </c:pt>
                <c:pt idx="2265">
                  <c:v>0.20500000000000002</c:v>
                </c:pt>
                <c:pt idx="2266">
                  <c:v>0.20100000000000001</c:v>
                </c:pt>
                <c:pt idx="2267">
                  <c:v>0.19900000000000001</c:v>
                </c:pt>
                <c:pt idx="2268">
                  <c:v>0.20800000000000002</c:v>
                </c:pt>
                <c:pt idx="2269">
                  <c:v>0.20300000000000001</c:v>
                </c:pt>
                <c:pt idx="2270">
                  <c:v>0.20100000000000001</c:v>
                </c:pt>
                <c:pt idx="2271">
                  <c:v>0.19700000000000001</c:v>
                </c:pt>
                <c:pt idx="2272">
                  <c:v>0.19800000000000001</c:v>
                </c:pt>
                <c:pt idx="2273">
                  <c:v>0.20500000000000002</c:v>
                </c:pt>
                <c:pt idx="2274">
                  <c:v>0.20200000000000001</c:v>
                </c:pt>
                <c:pt idx="2275">
                  <c:v>0.19500000000000001</c:v>
                </c:pt>
                <c:pt idx="2276">
                  <c:v>0.20400000000000001</c:v>
                </c:pt>
                <c:pt idx="2277">
                  <c:v>0.19500000000000001</c:v>
                </c:pt>
                <c:pt idx="2278">
                  <c:v>0.19700000000000001</c:v>
                </c:pt>
                <c:pt idx="2279">
                  <c:v>0.21100000000000002</c:v>
                </c:pt>
                <c:pt idx="2280">
                  <c:v>0.20600000000000002</c:v>
                </c:pt>
                <c:pt idx="2281">
                  <c:v>0.20400000000000001</c:v>
                </c:pt>
                <c:pt idx="2282">
                  <c:v>0.20700000000000002</c:v>
                </c:pt>
                <c:pt idx="2283">
                  <c:v>0.21100000000000002</c:v>
                </c:pt>
                <c:pt idx="2284">
                  <c:v>0.21100000000000002</c:v>
                </c:pt>
                <c:pt idx="2285">
                  <c:v>0.21100000000000002</c:v>
                </c:pt>
                <c:pt idx="2286">
                  <c:v>0.21100000000000002</c:v>
                </c:pt>
                <c:pt idx="2287">
                  <c:v>0.20400000000000001</c:v>
                </c:pt>
                <c:pt idx="2288">
                  <c:v>0.20400000000000001</c:v>
                </c:pt>
                <c:pt idx="2289">
                  <c:v>0.20900000000000002</c:v>
                </c:pt>
                <c:pt idx="2290">
                  <c:v>0.20700000000000002</c:v>
                </c:pt>
                <c:pt idx="2291">
                  <c:v>0.2</c:v>
                </c:pt>
                <c:pt idx="2292">
                  <c:v>0.20300000000000001</c:v>
                </c:pt>
                <c:pt idx="2293">
                  <c:v>0.19800000000000001</c:v>
                </c:pt>
                <c:pt idx="2294">
                  <c:v>0.19900000000000001</c:v>
                </c:pt>
                <c:pt idx="2295">
                  <c:v>0.20100000000000001</c:v>
                </c:pt>
                <c:pt idx="2296">
                  <c:v>0.19700000000000001</c:v>
                </c:pt>
                <c:pt idx="2297">
                  <c:v>0.20100000000000001</c:v>
                </c:pt>
                <c:pt idx="2298">
                  <c:v>0.20700000000000002</c:v>
                </c:pt>
                <c:pt idx="2299">
                  <c:v>0.20500000000000002</c:v>
                </c:pt>
                <c:pt idx="2300">
                  <c:v>0.20500000000000002</c:v>
                </c:pt>
                <c:pt idx="2301">
                  <c:v>0.20800000000000002</c:v>
                </c:pt>
                <c:pt idx="2302">
                  <c:v>0.20900000000000002</c:v>
                </c:pt>
                <c:pt idx="2303">
                  <c:v>0.20300000000000001</c:v>
                </c:pt>
                <c:pt idx="2304">
                  <c:v>0.20600000000000002</c:v>
                </c:pt>
                <c:pt idx="2305">
                  <c:v>0.20800000000000002</c:v>
                </c:pt>
                <c:pt idx="2306">
                  <c:v>0.2</c:v>
                </c:pt>
                <c:pt idx="2307">
                  <c:v>0.20400000000000001</c:v>
                </c:pt>
                <c:pt idx="2308">
                  <c:v>0.20100000000000001</c:v>
                </c:pt>
                <c:pt idx="2309">
                  <c:v>0.20100000000000001</c:v>
                </c:pt>
                <c:pt idx="2310">
                  <c:v>0.20400000000000001</c:v>
                </c:pt>
                <c:pt idx="2311">
                  <c:v>0.21100000000000002</c:v>
                </c:pt>
                <c:pt idx="2312">
                  <c:v>0.20400000000000001</c:v>
                </c:pt>
                <c:pt idx="2313">
                  <c:v>0.20100000000000001</c:v>
                </c:pt>
                <c:pt idx="2314">
                  <c:v>0.20100000000000001</c:v>
                </c:pt>
                <c:pt idx="2315">
                  <c:v>0.19900000000000001</c:v>
                </c:pt>
                <c:pt idx="2316">
                  <c:v>0.19900000000000001</c:v>
                </c:pt>
                <c:pt idx="2317">
                  <c:v>0.20700000000000002</c:v>
                </c:pt>
                <c:pt idx="2318">
                  <c:v>0.21000000000000002</c:v>
                </c:pt>
                <c:pt idx="2319">
                  <c:v>0.21000000000000002</c:v>
                </c:pt>
                <c:pt idx="2320">
                  <c:v>0.23100000000000004</c:v>
                </c:pt>
                <c:pt idx="2321">
                  <c:v>0.255</c:v>
                </c:pt>
                <c:pt idx="2322">
                  <c:v>0.26100000000000001</c:v>
                </c:pt>
                <c:pt idx="2323">
                  <c:v>0.25900000000000001</c:v>
                </c:pt>
                <c:pt idx="2324">
                  <c:v>0.26600000000000001</c:v>
                </c:pt>
                <c:pt idx="2325">
                  <c:v>0.26300000000000001</c:v>
                </c:pt>
                <c:pt idx="2326">
                  <c:v>0.26</c:v>
                </c:pt>
                <c:pt idx="2327">
                  <c:v>0.252</c:v>
                </c:pt>
                <c:pt idx="2328">
                  <c:v>0.255</c:v>
                </c:pt>
                <c:pt idx="2329">
                  <c:v>0.248</c:v>
                </c:pt>
                <c:pt idx="2330">
                  <c:v>0.253</c:v>
                </c:pt>
                <c:pt idx="2331">
                  <c:v>0.245</c:v>
                </c:pt>
                <c:pt idx="2332">
                  <c:v>0.24199999999999999</c:v>
                </c:pt>
                <c:pt idx="2333">
                  <c:v>0.23200000000000004</c:v>
                </c:pt>
                <c:pt idx="2334">
                  <c:v>0.24199999999999999</c:v>
                </c:pt>
                <c:pt idx="2335">
                  <c:v>0.23899999999999999</c:v>
                </c:pt>
                <c:pt idx="2336">
                  <c:v>0.23200000000000004</c:v>
                </c:pt>
                <c:pt idx="2337">
                  <c:v>0.22600000000000003</c:v>
                </c:pt>
                <c:pt idx="2338">
                  <c:v>0.22800000000000004</c:v>
                </c:pt>
                <c:pt idx="2339">
                  <c:v>0.23100000000000004</c:v>
                </c:pt>
                <c:pt idx="2340">
                  <c:v>0.22900000000000004</c:v>
                </c:pt>
                <c:pt idx="2341">
                  <c:v>0.22900000000000004</c:v>
                </c:pt>
                <c:pt idx="2342">
                  <c:v>0.23400000000000004</c:v>
                </c:pt>
                <c:pt idx="2343">
                  <c:v>0.23699999999999999</c:v>
                </c:pt>
                <c:pt idx="2344">
                  <c:v>0.23200000000000004</c:v>
                </c:pt>
                <c:pt idx="2345">
                  <c:v>0.22400000000000003</c:v>
                </c:pt>
                <c:pt idx="2346">
                  <c:v>0.23400000000000004</c:v>
                </c:pt>
                <c:pt idx="2347">
                  <c:v>0.23899999999999999</c:v>
                </c:pt>
                <c:pt idx="2348">
                  <c:v>0.245</c:v>
                </c:pt>
                <c:pt idx="2349">
                  <c:v>0.252</c:v>
                </c:pt>
                <c:pt idx="2350">
                  <c:v>0.246</c:v>
                </c:pt>
                <c:pt idx="2351">
                  <c:v>0.247</c:v>
                </c:pt>
                <c:pt idx="2352">
                  <c:v>0.23899999999999999</c:v>
                </c:pt>
                <c:pt idx="2353">
                  <c:v>0.245</c:v>
                </c:pt>
                <c:pt idx="2354">
                  <c:v>0.23600000000000004</c:v>
                </c:pt>
                <c:pt idx="2355">
                  <c:v>0.23400000000000004</c:v>
                </c:pt>
                <c:pt idx="2356">
                  <c:v>0.22700000000000004</c:v>
                </c:pt>
                <c:pt idx="2357">
                  <c:v>0.23500000000000004</c:v>
                </c:pt>
                <c:pt idx="2358">
                  <c:v>0.23899999999999999</c:v>
                </c:pt>
                <c:pt idx="2359">
                  <c:v>0.315</c:v>
                </c:pt>
                <c:pt idx="2360">
                  <c:v>0.308</c:v>
                </c:pt>
                <c:pt idx="2361">
                  <c:v>0.28000000000000003</c:v>
                </c:pt>
                <c:pt idx="2362">
                  <c:v>0.27800000000000002</c:v>
                </c:pt>
                <c:pt idx="2363">
                  <c:v>0.28600000000000003</c:v>
                </c:pt>
                <c:pt idx="2364">
                  <c:v>0.503</c:v>
                </c:pt>
                <c:pt idx="2365">
                  <c:v>0.50600000000000001</c:v>
                </c:pt>
                <c:pt idx="2366">
                  <c:v>0.5</c:v>
                </c:pt>
                <c:pt idx="2367">
                  <c:v>0.48</c:v>
                </c:pt>
                <c:pt idx="2368">
                  <c:v>0.48</c:v>
                </c:pt>
                <c:pt idx="2369">
                  <c:v>0.52700000000000002</c:v>
                </c:pt>
                <c:pt idx="2370">
                  <c:v>0.59199999999999997</c:v>
                </c:pt>
                <c:pt idx="2371">
                  <c:v>0.60199999999999998</c:v>
                </c:pt>
                <c:pt idx="2372">
                  <c:v>0.58299999999999996</c:v>
                </c:pt>
                <c:pt idx="2373">
                  <c:v>0.57600000000000007</c:v>
                </c:pt>
                <c:pt idx="2374">
                  <c:v>0.58299999999999996</c:v>
                </c:pt>
                <c:pt idx="2375">
                  <c:v>0.54500000000000004</c:v>
                </c:pt>
                <c:pt idx="2376">
                  <c:v>0.55100000000000005</c:v>
                </c:pt>
                <c:pt idx="2377">
                  <c:v>0.53700000000000003</c:v>
                </c:pt>
                <c:pt idx="2378">
                  <c:v>0.52100000000000002</c:v>
                </c:pt>
                <c:pt idx="2379">
                  <c:v>0.51400000000000001</c:v>
                </c:pt>
                <c:pt idx="2380">
                  <c:v>0.48799999999999999</c:v>
                </c:pt>
                <c:pt idx="2381">
                  <c:v>0.52</c:v>
                </c:pt>
                <c:pt idx="2382">
                  <c:v>0.48799999999999999</c:v>
                </c:pt>
                <c:pt idx="2383">
                  <c:v>0.51500000000000001</c:v>
                </c:pt>
                <c:pt idx="2384">
                  <c:v>0.48299999999999998</c:v>
                </c:pt>
                <c:pt idx="2385">
                  <c:v>0.496</c:v>
                </c:pt>
                <c:pt idx="2386">
                  <c:v>0.48</c:v>
                </c:pt>
                <c:pt idx="2387">
                  <c:v>0.47399999999999998</c:v>
                </c:pt>
                <c:pt idx="2388">
                  <c:v>0.47299999999999998</c:v>
                </c:pt>
                <c:pt idx="2389">
                  <c:v>0.46299999999999997</c:v>
                </c:pt>
                <c:pt idx="2390">
                  <c:v>0.46299999999999997</c:v>
                </c:pt>
                <c:pt idx="2391">
                  <c:v>0.44700000000000006</c:v>
                </c:pt>
                <c:pt idx="2392">
                  <c:v>0.45400000000000007</c:v>
                </c:pt>
                <c:pt idx="2393">
                  <c:v>0.44700000000000006</c:v>
                </c:pt>
                <c:pt idx="2394">
                  <c:v>0.43300000000000005</c:v>
                </c:pt>
                <c:pt idx="2395">
                  <c:v>0.42300000000000004</c:v>
                </c:pt>
                <c:pt idx="2396">
                  <c:v>0.42300000000000004</c:v>
                </c:pt>
                <c:pt idx="2397">
                  <c:v>0.42700000000000005</c:v>
                </c:pt>
                <c:pt idx="2398">
                  <c:v>0.41800000000000004</c:v>
                </c:pt>
                <c:pt idx="2399">
                  <c:v>0.42300000000000004</c:v>
                </c:pt>
                <c:pt idx="2400">
                  <c:v>0.40400000000000003</c:v>
                </c:pt>
                <c:pt idx="2401">
                  <c:v>0.40400000000000003</c:v>
                </c:pt>
                <c:pt idx="2402">
                  <c:v>0.40700000000000003</c:v>
                </c:pt>
                <c:pt idx="2403">
                  <c:v>0.40100000000000002</c:v>
                </c:pt>
                <c:pt idx="2404">
                  <c:v>0.39400000000000002</c:v>
                </c:pt>
                <c:pt idx="2405">
                  <c:v>0.39500000000000002</c:v>
                </c:pt>
                <c:pt idx="2406">
                  <c:v>0.4</c:v>
                </c:pt>
                <c:pt idx="2407">
                  <c:v>0.38600000000000001</c:v>
                </c:pt>
                <c:pt idx="2408">
                  <c:v>0.38500000000000001</c:v>
                </c:pt>
                <c:pt idx="2409">
                  <c:v>0.378</c:v>
                </c:pt>
                <c:pt idx="2410">
                  <c:v>0.372</c:v>
                </c:pt>
                <c:pt idx="2411">
                  <c:v>0.36799999999999999</c:v>
                </c:pt>
                <c:pt idx="2412">
                  <c:v>0.36799999999999999</c:v>
                </c:pt>
                <c:pt idx="2413">
                  <c:v>0.35200000000000004</c:v>
                </c:pt>
                <c:pt idx="2414">
                  <c:v>0.372</c:v>
                </c:pt>
                <c:pt idx="2415">
                  <c:v>0.36699999999999999</c:v>
                </c:pt>
                <c:pt idx="2416">
                  <c:v>0.36100000000000004</c:v>
                </c:pt>
                <c:pt idx="2417">
                  <c:v>0.35100000000000003</c:v>
                </c:pt>
                <c:pt idx="2418">
                  <c:v>0.34900000000000003</c:v>
                </c:pt>
                <c:pt idx="2419">
                  <c:v>0.34900000000000003</c:v>
                </c:pt>
                <c:pt idx="2420">
                  <c:v>0.35200000000000004</c:v>
                </c:pt>
                <c:pt idx="2421">
                  <c:v>0.34900000000000003</c:v>
                </c:pt>
                <c:pt idx="2422">
                  <c:v>0.34400000000000003</c:v>
                </c:pt>
                <c:pt idx="2423">
                  <c:v>0.35300000000000004</c:v>
                </c:pt>
                <c:pt idx="2424">
                  <c:v>0.34500000000000003</c:v>
                </c:pt>
                <c:pt idx="2425">
                  <c:v>0.33500000000000002</c:v>
                </c:pt>
                <c:pt idx="2426">
                  <c:v>0.33700000000000002</c:v>
                </c:pt>
                <c:pt idx="2427">
                  <c:v>0.33700000000000002</c:v>
                </c:pt>
                <c:pt idx="2428">
                  <c:v>0.34200000000000003</c:v>
                </c:pt>
                <c:pt idx="2429">
                  <c:v>0.34800000000000003</c:v>
                </c:pt>
                <c:pt idx="2430">
                  <c:v>0.34400000000000003</c:v>
                </c:pt>
                <c:pt idx="2431">
                  <c:v>0.32700000000000001</c:v>
                </c:pt>
                <c:pt idx="2432">
                  <c:v>0.34</c:v>
                </c:pt>
                <c:pt idx="2433">
                  <c:v>0.34500000000000003</c:v>
                </c:pt>
                <c:pt idx="2434">
                  <c:v>0.35300000000000004</c:v>
                </c:pt>
                <c:pt idx="2435">
                  <c:v>0.32</c:v>
                </c:pt>
                <c:pt idx="2436">
                  <c:v>0.33500000000000002</c:v>
                </c:pt>
                <c:pt idx="2437">
                  <c:v>0.33700000000000002</c:v>
                </c:pt>
                <c:pt idx="2438">
                  <c:v>0.33700000000000002</c:v>
                </c:pt>
                <c:pt idx="2439">
                  <c:v>0.34300000000000003</c:v>
                </c:pt>
                <c:pt idx="2440">
                  <c:v>0.34100000000000003</c:v>
                </c:pt>
                <c:pt idx="2441">
                  <c:v>0.33700000000000002</c:v>
                </c:pt>
                <c:pt idx="2442">
                  <c:v>0.36299999999999999</c:v>
                </c:pt>
                <c:pt idx="2443">
                  <c:v>0.51100000000000001</c:v>
                </c:pt>
                <c:pt idx="2444">
                  <c:v>0.52200000000000002</c:v>
                </c:pt>
                <c:pt idx="2445">
                  <c:v>0.51900000000000002</c:v>
                </c:pt>
                <c:pt idx="2446">
                  <c:v>0.495</c:v>
                </c:pt>
                <c:pt idx="2447">
                  <c:v>0.48499999999999999</c:v>
                </c:pt>
                <c:pt idx="2448">
                  <c:v>0.51800000000000002</c:v>
                </c:pt>
                <c:pt idx="2449">
                  <c:v>0.497</c:v>
                </c:pt>
                <c:pt idx="2450">
                  <c:v>0.48599999999999999</c:v>
                </c:pt>
                <c:pt idx="2451">
                  <c:v>0.47399999999999998</c:v>
                </c:pt>
                <c:pt idx="2452">
                  <c:v>0.497</c:v>
                </c:pt>
                <c:pt idx="2453">
                  <c:v>0.50600000000000001</c:v>
                </c:pt>
                <c:pt idx="2454">
                  <c:v>0.495</c:v>
                </c:pt>
                <c:pt idx="2455">
                  <c:v>0.49399999999999999</c:v>
                </c:pt>
                <c:pt idx="2456">
                  <c:v>0.47</c:v>
                </c:pt>
                <c:pt idx="2457">
                  <c:v>0.48499999999999999</c:v>
                </c:pt>
                <c:pt idx="2458">
                  <c:v>0.47099999999999997</c:v>
                </c:pt>
                <c:pt idx="2459">
                  <c:v>0.44600000000000006</c:v>
                </c:pt>
                <c:pt idx="2460">
                  <c:v>0.45400000000000007</c:v>
                </c:pt>
                <c:pt idx="2461">
                  <c:v>0.43500000000000005</c:v>
                </c:pt>
                <c:pt idx="2462">
                  <c:v>0.44000000000000006</c:v>
                </c:pt>
                <c:pt idx="2463">
                  <c:v>0.44300000000000006</c:v>
                </c:pt>
                <c:pt idx="2464">
                  <c:v>0.43400000000000005</c:v>
                </c:pt>
                <c:pt idx="2465">
                  <c:v>0.41800000000000004</c:v>
                </c:pt>
                <c:pt idx="2466">
                  <c:v>0.41900000000000004</c:v>
                </c:pt>
                <c:pt idx="2467">
                  <c:v>0.41200000000000003</c:v>
                </c:pt>
                <c:pt idx="2468">
                  <c:v>0.41700000000000004</c:v>
                </c:pt>
                <c:pt idx="2469">
                  <c:v>0.40800000000000003</c:v>
                </c:pt>
                <c:pt idx="2470">
                  <c:v>0.42300000000000004</c:v>
                </c:pt>
                <c:pt idx="2471">
                  <c:v>0.40100000000000002</c:v>
                </c:pt>
                <c:pt idx="2472">
                  <c:v>0.41000000000000003</c:v>
                </c:pt>
                <c:pt idx="2473">
                  <c:v>0.39</c:v>
                </c:pt>
                <c:pt idx="2474">
                  <c:v>0.39500000000000002</c:v>
                </c:pt>
                <c:pt idx="2475">
                  <c:v>0.40200000000000002</c:v>
                </c:pt>
                <c:pt idx="2476">
                  <c:v>0.38</c:v>
                </c:pt>
                <c:pt idx="2477">
                  <c:v>0.379</c:v>
                </c:pt>
                <c:pt idx="2478">
                  <c:v>0.372</c:v>
                </c:pt>
                <c:pt idx="2479">
                  <c:v>0.40500000000000003</c:v>
                </c:pt>
                <c:pt idx="2480">
                  <c:v>0.371</c:v>
                </c:pt>
                <c:pt idx="2481">
                  <c:v>0.374</c:v>
                </c:pt>
                <c:pt idx="2482">
                  <c:v>0.379</c:v>
                </c:pt>
                <c:pt idx="2483">
                  <c:v>0.37</c:v>
                </c:pt>
                <c:pt idx="2484">
                  <c:v>0.35700000000000004</c:v>
                </c:pt>
                <c:pt idx="2485">
                  <c:v>0.36000000000000004</c:v>
                </c:pt>
                <c:pt idx="2486">
                  <c:v>0.35700000000000004</c:v>
                </c:pt>
                <c:pt idx="2487">
                  <c:v>0.35400000000000004</c:v>
                </c:pt>
                <c:pt idx="2488">
                  <c:v>0.33900000000000002</c:v>
                </c:pt>
                <c:pt idx="2489">
                  <c:v>0.34300000000000003</c:v>
                </c:pt>
                <c:pt idx="2490">
                  <c:v>0.34900000000000003</c:v>
                </c:pt>
                <c:pt idx="2491">
                  <c:v>0.33500000000000002</c:v>
                </c:pt>
                <c:pt idx="2492">
                  <c:v>0.33500000000000002</c:v>
                </c:pt>
                <c:pt idx="2493">
                  <c:v>0.33900000000000002</c:v>
                </c:pt>
                <c:pt idx="2494">
                  <c:v>0.33700000000000002</c:v>
                </c:pt>
                <c:pt idx="2495">
                  <c:v>0.35600000000000004</c:v>
                </c:pt>
                <c:pt idx="2496">
                  <c:v>0.36399999999999999</c:v>
                </c:pt>
                <c:pt idx="2497">
                  <c:v>0.36799999999999999</c:v>
                </c:pt>
                <c:pt idx="2498">
                  <c:v>0.38400000000000001</c:v>
                </c:pt>
                <c:pt idx="2499">
                  <c:v>0.36699999999999999</c:v>
                </c:pt>
                <c:pt idx="2500">
                  <c:v>0.36799999999999999</c:v>
                </c:pt>
                <c:pt idx="2501">
                  <c:v>0.36100000000000004</c:v>
                </c:pt>
                <c:pt idx="2502">
                  <c:v>0.36799999999999999</c:v>
                </c:pt>
                <c:pt idx="2503">
                  <c:v>0.36599999999999999</c:v>
                </c:pt>
                <c:pt idx="2504">
                  <c:v>0.34900000000000003</c:v>
                </c:pt>
                <c:pt idx="2505">
                  <c:v>0.35200000000000004</c:v>
                </c:pt>
                <c:pt idx="2506">
                  <c:v>0.34600000000000003</c:v>
                </c:pt>
                <c:pt idx="2507">
                  <c:v>0.35100000000000003</c:v>
                </c:pt>
                <c:pt idx="2508">
                  <c:v>0.34800000000000003</c:v>
                </c:pt>
                <c:pt idx="2509">
                  <c:v>0.33600000000000002</c:v>
                </c:pt>
                <c:pt idx="2510">
                  <c:v>0.45799999999999996</c:v>
                </c:pt>
                <c:pt idx="2511">
                  <c:v>0.46499999999999997</c:v>
                </c:pt>
                <c:pt idx="2512">
                  <c:v>0.46799999999999997</c:v>
                </c:pt>
                <c:pt idx="2513">
                  <c:v>0.44800000000000006</c:v>
                </c:pt>
                <c:pt idx="2514">
                  <c:v>0.43800000000000006</c:v>
                </c:pt>
                <c:pt idx="2515">
                  <c:v>0.46699999999999997</c:v>
                </c:pt>
                <c:pt idx="2516">
                  <c:v>0.46899999999999997</c:v>
                </c:pt>
                <c:pt idx="2517">
                  <c:v>0.46499999999999997</c:v>
                </c:pt>
                <c:pt idx="2518">
                  <c:v>0.46099999999999997</c:v>
                </c:pt>
                <c:pt idx="2519">
                  <c:v>0.45300000000000007</c:v>
                </c:pt>
                <c:pt idx="2520">
                  <c:v>0.45100000000000007</c:v>
                </c:pt>
                <c:pt idx="2521">
                  <c:v>0.43600000000000005</c:v>
                </c:pt>
                <c:pt idx="2522">
                  <c:v>0.42400000000000004</c:v>
                </c:pt>
                <c:pt idx="2523">
                  <c:v>0.45300000000000007</c:v>
                </c:pt>
                <c:pt idx="2524">
                  <c:v>0.43300000000000005</c:v>
                </c:pt>
                <c:pt idx="2525">
                  <c:v>0.42600000000000005</c:v>
                </c:pt>
                <c:pt idx="2526">
                  <c:v>0.42400000000000004</c:v>
                </c:pt>
                <c:pt idx="2527">
                  <c:v>0.42400000000000004</c:v>
                </c:pt>
                <c:pt idx="2528">
                  <c:v>0.42100000000000004</c:v>
                </c:pt>
                <c:pt idx="2529">
                  <c:v>0.40100000000000002</c:v>
                </c:pt>
                <c:pt idx="2530">
                  <c:v>0.39500000000000002</c:v>
                </c:pt>
                <c:pt idx="2531">
                  <c:v>0.40200000000000002</c:v>
                </c:pt>
                <c:pt idx="2532">
                  <c:v>0.40300000000000002</c:v>
                </c:pt>
                <c:pt idx="2533">
                  <c:v>0.39700000000000002</c:v>
                </c:pt>
                <c:pt idx="2534">
                  <c:v>0.378</c:v>
                </c:pt>
                <c:pt idx="2535">
                  <c:v>0.38300000000000001</c:v>
                </c:pt>
                <c:pt idx="2536">
                  <c:v>0.39200000000000002</c:v>
                </c:pt>
                <c:pt idx="2537">
                  <c:v>0.38800000000000001</c:v>
                </c:pt>
                <c:pt idx="2538">
                  <c:v>0.39300000000000002</c:v>
                </c:pt>
                <c:pt idx="2539">
                  <c:v>0.38100000000000001</c:v>
                </c:pt>
                <c:pt idx="2540">
                  <c:v>0.36699999999999999</c:v>
                </c:pt>
                <c:pt idx="2541">
                  <c:v>0.36699999999999999</c:v>
                </c:pt>
                <c:pt idx="2542">
                  <c:v>0.37</c:v>
                </c:pt>
                <c:pt idx="2543">
                  <c:v>0.36499999999999999</c:v>
                </c:pt>
                <c:pt idx="2544">
                  <c:v>0.35800000000000004</c:v>
                </c:pt>
                <c:pt idx="2545">
                  <c:v>0.36100000000000004</c:v>
                </c:pt>
                <c:pt idx="2546">
                  <c:v>0.36000000000000004</c:v>
                </c:pt>
                <c:pt idx="2547">
                  <c:v>0.371</c:v>
                </c:pt>
                <c:pt idx="2548">
                  <c:v>0.377</c:v>
                </c:pt>
                <c:pt idx="2549">
                  <c:v>0.36599999999999999</c:v>
                </c:pt>
                <c:pt idx="2550">
                  <c:v>0.36599999999999999</c:v>
                </c:pt>
                <c:pt idx="2551">
                  <c:v>0.38</c:v>
                </c:pt>
                <c:pt idx="2552">
                  <c:v>0.35300000000000004</c:v>
                </c:pt>
                <c:pt idx="2553">
                  <c:v>0.34100000000000003</c:v>
                </c:pt>
                <c:pt idx="2554">
                  <c:v>0.36899999999999999</c:v>
                </c:pt>
                <c:pt idx="2555">
                  <c:v>0.35500000000000004</c:v>
                </c:pt>
                <c:pt idx="2556">
                  <c:v>0.34600000000000003</c:v>
                </c:pt>
                <c:pt idx="2557">
                  <c:v>0.34200000000000003</c:v>
                </c:pt>
                <c:pt idx="2558">
                  <c:v>0.33500000000000002</c:v>
                </c:pt>
                <c:pt idx="2559">
                  <c:v>0.34800000000000003</c:v>
                </c:pt>
                <c:pt idx="2560">
                  <c:v>0.33400000000000002</c:v>
                </c:pt>
                <c:pt idx="2561">
                  <c:v>0.33900000000000002</c:v>
                </c:pt>
                <c:pt idx="2562">
                  <c:v>0.33800000000000002</c:v>
                </c:pt>
                <c:pt idx="2563">
                  <c:v>0.34</c:v>
                </c:pt>
                <c:pt idx="2564">
                  <c:v>0.33500000000000002</c:v>
                </c:pt>
                <c:pt idx="2565">
                  <c:v>0.32800000000000001</c:v>
                </c:pt>
                <c:pt idx="2566">
                  <c:v>0.318</c:v>
                </c:pt>
                <c:pt idx="2567">
                  <c:v>0.312</c:v>
                </c:pt>
                <c:pt idx="2568">
                  <c:v>0.311</c:v>
                </c:pt>
                <c:pt idx="2569">
                  <c:v>0.318</c:v>
                </c:pt>
                <c:pt idx="2570">
                  <c:v>0.30399999999999999</c:v>
                </c:pt>
                <c:pt idx="2571">
                  <c:v>0.307</c:v>
                </c:pt>
                <c:pt idx="2572">
                  <c:v>0.313</c:v>
                </c:pt>
                <c:pt idx="2573">
                  <c:v>0.316</c:v>
                </c:pt>
                <c:pt idx="2574">
                  <c:v>0.318</c:v>
                </c:pt>
                <c:pt idx="2575">
                  <c:v>0.32100000000000001</c:v>
                </c:pt>
                <c:pt idx="2576">
                  <c:v>0.309</c:v>
                </c:pt>
                <c:pt idx="2577">
                  <c:v>0.314</c:v>
                </c:pt>
                <c:pt idx="2578">
                  <c:v>0.31</c:v>
                </c:pt>
                <c:pt idx="2579">
                  <c:v>0.307</c:v>
                </c:pt>
                <c:pt idx="2580">
                  <c:v>0.317</c:v>
                </c:pt>
                <c:pt idx="2581">
                  <c:v>0.31</c:v>
                </c:pt>
                <c:pt idx="2582">
                  <c:v>0.30599999999999999</c:v>
                </c:pt>
                <c:pt idx="2583">
                  <c:v>0.309</c:v>
                </c:pt>
                <c:pt idx="2584">
                  <c:v>0.311</c:v>
                </c:pt>
                <c:pt idx="2585">
                  <c:v>0.29600000000000004</c:v>
                </c:pt>
                <c:pt idx="2586">
                  <c:v>0.29200000000000004</c:v>
                </c:pt>
                <c:pt idx="2587">
                  <c:v>0.30599999999999999</c:v>
                </c:pt>
                <c:pt idx="2588">
                  <c:v>0.30099999999999999</c:v>
                </c:pt>
                <c:pt idx="2589">
                  <c:v>0.30099999999999999</c:v>
                </c:pt>
                <c:pt idx="2590">
                  <c:v>0.30399999999999999</c:v>
                </c:pt>
                <c:pt idx="2591">
                  <c:v>0.29400000000000004</c:v>
                </c:pt>
                <c:pt idx="2592">
                  <c:v>0.30499999999999999</c:v>
                </c:pt>
                <c:pt idx="2593">
                  <c:v>0.29100000000000004</c:v>
                </c:pt>
                <c:pt idx="2594">
                  <c:v>0.29200000000000004</c:v>
                </c:pt>
                <c:pt idx="2595">
                  <c:v>0.30199999999999999</c:v>
                </c:pt>
                <c:pt idx="2596">
                  <c:v>0.29700000000000004</c:v>
                </c:pt>
                <c:pt idx="2597">
                  <c:v>0.29700000000000004</c:v>
                </c:pt>
                <c:pt idx="2598">
                  <c:v>0.28700000000000003</c:v>
                </c:pt>
                <c:pt idx="2599">
                  <c:v>0.29200000000000004</c:v>
                </c:pt>
                <c:pt idx="2600">
                  <c:v>0.29500000000000004</c:v>
                </c:pt>
                <c:pt idx="2601">
                  <c:v>0.29000000000000004</c:v>
                </c:pt>
                <c:pt idx="2602">
                  <c:v>0.29300000000000004</c:v>
                </c:pt>
                <c:pt idx="2603">
                  <c:v>0.29600000000000004</c:v>
                </c:pt>
                <c:pt idx="2604">
                  <c:v>0.29000000000000004</c:v>
                </c:pt>
                <c:pt idx="2605">
                  <c:v>0.29400000000000004</c:v>
                </c:pt>
                <c:pt idx="2606">
                  <c:v>0.28500000000000003</c:v>
                </c:pt>
                <c:pt idx="2607">
                  <c:v>0.28400000000000003</c:v>
                </c:pt>
                <c:pt idx="2608">
                  <c:v>0.28900000000000003</c:v>
                </c:pt>
                <c:pt idx="2609">
                  <c:v>0.27500000000000002</c:v>
                </c:pt>
                <c:pt idx="2610">
                  <c:v>0.26</c:v>
                </c:pt>
                <c:pt idx="2611">
                  <c:v>0.27300000000000002</c:v>
                </c:pt>
                <c:pt idx="2612">
                  <c:v>0.26900000000000002</c:v>
                </c:pt>
                <c:pt idx="2613">
                  <c:v>0.26800000000000002</c:v>
                </c:pt>
                <c:pt idx="2614">
                  <c:v>0.27300000000000002</c:v>
                </c:pt>
                <c:pt idx="2615">
                  <c:v>0.27100000000000002</c:v>
                </c:pt>
                <c:pt idx="2616">
                  <c:v>0.26400000000000001</c:v>
                </c:pt>
                <c:pt idx="2617">
                  <c:v>0.27</c:v>
                </c:pt>
                <c:pt idx="2618">
                  <c:v>0.26600000000000001</c:v>
                </c:pt>
                <c:pt idx="2619">
                  <c:v>0.26900000000000002</c:v>
                </c:pt>
                <c:pt idx="2620">
                  <c:v>0.27400000000000002</c:v>
                </c:pt>
                <c:pt idx="2621">
                  <c:v>0.26900000000000002</c:v>
                </c:pt>
                <c:pt idx="2622">
                  <c:v>0.26700000000000002</c:v>
                </c:pt>
                <c:pt idx="2623">
                  <c:v>0.27200000000000002</c:v>
                </c:pt>
                <c:pt idx="2624">
                  <c:v>0.27</c:v>
                </c:pt>
                <c:pt idx="2625">
                  <c:v>0.26700000000000002</c:v>
                </c:pt>
                <c:pt idx="2626">
                  <c:v>0.26800000000000002</c:v>
                </c:pt>
                <c:pt idx="2627">
                  <c:v>0.26900000000000002</c:v>
                </c:pt>
                <c:pt idx="2628">
                  <c:v>0.26600000000000001</c:v>
                </c:pt>
                <c:pt idx="2629">
                  <c:v>0.26700000000000002</c:v>
                </c:pt>
                <c:pt idx="2630">
                  <c:v>0.26800000000000002</c:v>
                </c:pt>
                <c:pt idx="2631">
                  <c:v>0.26200000000000001</c:v>
                </c:pt>
                <c:pt idx="2632">
                  <c:v>0.26</c:v>
                </c:pt>
                <c:pt idx="2633">
                  <c:v>0.26100000000000001</c:v>
                </c:pt>
                <c:pt idx="2634">
                  <c:v>0.25700000000000001</c:v>
                </c:pt>
                <c:pt idx="2635">
                  <c:v>0.26100000000000001</c:v>
                </c:pt>
                <c:pt idx="2636">
                  <c:v>0.26100000000000001</c:v>
                </c:pt>
                <c:pt idx="2637">
                  <c:v>0.26600000000000001</c:v>
                </c:pt>
                <c:pt idx="2638">
                  <c:v>0.25900000000000001</c:v>
                </c:pt>
                <c:pt idx="2639">
                  <c:v>0.26900000000000002</c:v>
                </c:pt>
                <c:pt idx="2640">
                  <c:v>0.26</c:v>
                </c:pt>
                <c:pt idx="2641">
                  <c:v>0.26</c:v>
                </c:pt>
                <c:pt idx="2642">
                  <c:v>0.254</c:v>
                </c:pt>
                <c:pt idx="2643">
                  <c:v>0.253</c:v>
                </c:pt>
                <c:pt idx="2644">
                  <c:v>0.25900000000000001</c:v>
                </c:pt>
                <c:pt idx="2645">
                  <c:v>0.26100000000000001</c:v>
                </c:pt>
                <c:pt idx="2646">
                  <c:v>0.26100000000000001</c:v>
                </c:pt>
                <c:pt idx="2647">
                  <c:v>0.26</c:v>
                </c:pt>
                <c:pt idx="2648">
                  <c:v>0.25700000000000001</c:v>
                </c:pt>
                <c:pt idx="2649">
                  <c:v>0.25700000000000001</c:v>
                </c:pt>
                <c:pt idx="2650">
                  <c:v>0.254</c:v>
                </c:pt>
                <c:pt idx="2651">
                  <c:v>0.26700000000000002</c:v>
                </c:pt>
                <c:pt idx="2652">
                  <c:v>0.25600000000000001</c:v>
                </c:pt>
                <c:pt idx="2653">
                  <c:v>0.25800000000000001</c:v>
                </c:pt>
                <c:pt idx="2654">
                  <c:v>0.26200000000000001</c:v>
                </c:pt>
                <c:pt idx="2655">
                  <c:v>0.252</c:v>
                </c:pt>
                <c:pt idx="2656">
                  <c:v>0.253</c:v>
                </c:pt>
                <c:pt idx="2657">
                  <c:v>0.251</c:v>
                </c:pt>
                <c:pt idx="2658">
                  <c:v>0.25800000000000001</c:v>
                </c:pt>
                <c:pt idx="2659">
                  <c:v>0.246</c:v>
                </c:pt>
                <c:pt idx="2660">
                  <c:v>0.25600000000000001</c:v>
                </c:pt>
                <c:pt idx="2661">
                  <c:v>0.24299999999999999</c:v>
                </c:pt>
                <c:pt idx="2662">
                  <c:v>0.25</c:v>
                </c:pt>
                <c:pt idx="2663">
                  <c:v>0.248</c:v>
                </c:pt>
                <c:pt idx="2664">
                  <c:v>0.246</c:v>
                </c:pt>
                <c:pt idx="2665">
                  <c:v>0.245</c:v>
                </c:pt>
                <c:pt idx="2666">
                  <c:v>0.246</c:v>
                </c:pt>
                <c:pt idx="2667">
                  <c:v>0.24399999999999999</c:v>
                </c:pt>
                <c:pt idx="2668">
                  <c:v>0.24399999999999999</c:v>
                </c:pt>
                <c:pt idx="2669">
                  <c:v>0.24099999999999999</c:v>
                </c:pt>
                <c:pt idx="2670">
                  <c:v>0.24299999999999999</c:v>
                </c:pt>
                <c:pt idx="2671">
                  <c:v>0.24299999999999999</c:v>
                </c:pt>
                <c:pt idx="2672">
                  <c:v>0.24</c:v>
                </c:pt>
                <c:pt idx="2673">
                  <c:v>0.24099999999999999</c:v>
                </c:pt>
                <c:pt idx="2674">
                  <c:v>0.24099999999999999</c:v>
                </c:pt>
                <c:pt idx="2675">
                  <c:v>0.24399999999999999</c:v>
                </c:pt>
                <c:pt idx="2676">
                  <c:v>0.23799999999999999</c:v>
                </c:pt>
                <c:pt idx="2677">
                  <c:v>0.246</c:v>
                </c:pt>
                <c:pt idx="2678">
                  <c:v>0.23899999999999999</c:v>
                </c:pt>
                <c:pt idx="2679">
                  <c:v>0.23600000000000004</c:v>
                </c:pt>
                <c:pt idx="2680">
                  <c:v>0.23600000000000004</c:v>
                </c:pt>
                <c:pt idx="2681">
                  <c:v>0.23100000000000004</c:v>
                </c:pt>
                <c:pt idx="2682">
                  <c:v>0.23400000000000004</c:v>
                </c:pt>
                <c:pt idx="2683">
                  <c:v>0.23500000000000004</c:v>
                </c:pt>
                <c:pt idx="2684">
                  <c:v>0.23400000000000004</c:v>
                </c:pt>
                <c:pt idx="2685">
                  <c:v>0.23200000000000004</c:v>
                </c:pt>
                <c:pt idx="2686">
                  <c:v>0.22900000000000004</c:v>
                </c:pt>
                <c:pt idx="2687">
                  <c:v>0.23300000000000004</c:v>
                </c:pt>
                <c:pt idx="2688">
                  <c:v>0.23300000000000004</c:v>
                </c:pt>
                <c:pt idx="2689">
                  <c:v>0.23699999999999999</c:v>
                </c:pt>
                <c:pt idx="2690">
                  <c:v>0.23000000000000004</c:v>
                </c:pt>
                <c:pt idx="2691">
                  <c:v>0.23100000000000004</c:v>
                </c:pt>
                <c:pt idx="2692">
                  <c:v>0.23799999999999999</c:v>
                </c:pt>
                <c:pt idx="2693">
                  <c:v>0.23500000000000004</c:v>
                </c:pt>
                <c:pt idx="2694">
                  <c:v>0.23500000000000004</c:v>
                </c:pt>
                <c:pt idx="2695">
                  <c:v>0.23600000000000004</c:v>
                </c:pt>
                <c:pt idx="2696">
                  <c:v>0.23100000000000004</c:v>
                </c:pt>
                <c:pt idx="2697">
                  <c:v>0.23400000000000004</c:v>
                </c:pt>
                <c:pt idx="2698">
                  <c:v>0.22800000000000004</c:v>
                </c:pt>
                <c:pt idx="2699">
                  <c:v>0.22600000000000003</c:v>
                </c:pt>
                <c:pt idx="2700">
                  <c:v>0.23200000000000004</c:v>
                </c:pt>
                <c:pt idx="2701">
                  <c:v>0.22700000000000004</c:v>
                </c:pt>
                <c:pt idx="2702">
                  <c:v>0.22800000000000004</c:v>
                </c:pt>
                <c:pt idx="2703">
                  <c:v>0.22500000000000003</c:v>
                </c:pt>
                <c:pt idx="2704">
                  <c:v>0.22900000000000004</c:v>
                </c:pt>
                <c:pt idx="2705">
                  <c:v>0.22500000000000003</c:v>
                </c:pt>
                <c:pt idx="2706">
                  <c:v>0.22700000000000004</c:v>
                </c:pt>
                <c:pt idx="2707">
                  <c:v>0.22000000000000003</c:v>
                </c:pt>
                <c:pt idx="2708">
                  <c:v>0.22100000000000003</c:v>
                </c:pt>
                <c:pt idx="2709">
                  <c:v>0.22800000000000004</c:v>
                </c:pt>
                <c:pt idx="2710">
                  <c:v>0.22400000000000003</c:v>
                </c:pt>
                <c:pt idx="2711">
                  <c:v>0.22000000000000003</c:v>
                </c:pt>
                <c:pt idx="2712">
                  <c:v>0.22200000000000003</c:v>
                </c:pt>
                <c:pt idx="2713">
                  <c:v>0.22200000000000003</c:v>
                </c:pt>
                <c:pt idx="2714">
                  <c:v>0.22500000000000003</c:v>
                </c:pt>
                <c:pt idx="2715">
                  <c:v>0.22200000000000003</c:v>
                </c:pt>
                <c:pt idx="2716">
                  <c:v>0.21500000000000002</c:v>
                </c:pt>
                <c:pt idx="2717">
                  <c:v>0.21800000000000003</c:v>
                </c:pt>
                <c:pt idx="2718">
                  <c:v>0.22300000000000003</c:v>
                </c:pt>
                <c:pt idx="2719">
                  <c:v>0.22300000000000003</c:v>
                </c:pt>
                <c:pt idx="2720">
                  <c:v>0.22100000000000003</c:v>
                </c:pt>
                <c:pt idx="2721">
                  <c:v>0.22400000000000003</c:v>
                </c:pt>
                <c:pt idx="2722">
                  <c:v>0.21500000000000002</c:v>
                </c:pt>
                <c:pt idx="2723">
                  <c:v>0.21800000000000003</c:v>
                </c:pt>
                <c:pt idx="2724">
                  <c:v>0.22100000000000003</c:v>
                </c:pt>
                <c:pt idx="2725">
                  <c:v>0.21100000000000002</c:v>
                </c:pt>
                <c:pt idx="2726">
                  <c:v>0.21200000000000002</c:v>
                </c:pt>
                <c:pt idx="2727">
                  <c:v>0.21200000000000002</c:v>
                </c:pt>
                <c:pt idx="2728">
                  <c:v>0.21100000000000002</c:v>
                </c:pt>
                <c:pt idx="2729">
                  <c:v>0.21300000000000002</c:v>
                </c:pt>
                <c:pt idx="2730">
                  <c:v>0.21600000000000003</c:v>
                </c:pt>
                <c:pt idx="2731">
                  <c:v>0.21600000000000003</c:v>
                </c:pt>
                <c:pt idx="2732">
                  <c:v>0.21200000000000002</c:v>
                </c:pt>
                <c:pt idx="2733">
                  <c:v>0.21400000000000002</c:v>
                </c:pt>
                <c:pt idx="2734">
                  <c:v>0.21300000000000002</c:v>
                </c:pt>
                <c:pt idx="2735">
                  <c:v>0.21100000000000002</c:v>
                </c:pt>
                <c:pt idx="2736">
                  <c:v>0.21400000000000002</c:v>
                </c:pt>
                <c:pt idx="2737">
                  <c:v>0.21400000000000002</c:v>
                </c:pt>
                <c:pt idx="2738">
                  <c:v>0.21100000000000002</c:v>
                </c:pt>
                <c:pt idx="2739">
                  <c:v>0.21400000000000002</c:v>
                </c:pt>
                <c:pt idx="2740">
                  <c:v>0.21700000000000003</c:v>
                </c:pt>
                <c:pt idx="2741">
                  <c:v>0.21600000000000003</c:v>
                </c:pt>
                <c:pt idx="2742">
                  <c:v>0.21100000000000002</c:v>
                </c:pt>
                <c:pt idx="2743">
                  <c:v>0.21100000000000002</c:v>
                </c:pt>
                <c:pt idx="2744">
                  <c:v>0.20700000000000002</c:v>
                </c:pt>
                <c:pt idx="2745">
                  <c:v>0.20600000000000002</c:v>
                </c:pt>
                <c:pt idx="2746">
                  <c:v>0.20300000000000001</c:v>
                </c:pt>
                <c:pt idx="2747">
                  <c:v>0.20400000000000001</c:v>
                </c:pt>
                <c:pt idx="2748">
                  <c:v>0.20700000000000002</c:v>
                </c:pt>
                <c:pt idx="2749">
                  <c:v>0.21000000000000002</c:v>
                </c:pt>
                <c:pt idx="2750">
                  <c:v>0.20100000000000001</c:v>
                </c:pt>
                <c:pt idx="2751">
                  <c:v>0.20700000000000002</c:v>
                </c:pt>
                <c:pt idx="2752">
                  <c:v>0.20400000000000001</c:v>
                </c:pt>
                <c:pt idx="2753">
                  <c:v>0.20400000000000001</c:v>
                </c:pt>
                <c:pt idx="2754">
                  <c:v>0.20900000000000002</c:v>
                </c:pt>
                <c:pt idx="2755">
                  <c:v>0.20200000000000001</c:v>
                </c:pt>
                <c:pt idx="2756">
                  <c:v>0.20800000000000002</c:v>
                </c:pt>
                <c:pt idx="2757">
                  <c:v>0.20200000000000001</c:v>
                </c:pt>
                <c:pt idx="2758">
                  <c:v>0.20800000000000002</c:v>
                </c:pt>
                <c:pt idx="2759">
                  <c:v>0.20400000000000001</c:v>
                </c:pt>
                <c:pt idx="2760">
                  <c:v>0.20100000000000001</c:v>
                </c:pt>
                <c:pt idx="2761">
                  <c:v>0.20300000000000001</c:v>
                </c:pt>
                <c:pt idx="2762">
                  <c:v>0.20500000000000002</c:v>
                </c:pt>
                <c:pt idx="2763">
                  <c:v>0.21300000000000002</c:v>
                </c:pt>
                <c:pt idx="2764">
                  <c:v>0.20600000000000002</c:v>
                </c:pt>
                <c:pt idx="2765">
                  <c:v>0.20800000000000002</c:v>
                </c:pt>
                <c:pt idx="2766">
                  <c:v>0.21000000000000002</c:v>
                </c:pt>
                <c:pt idx="2767">
                  <c:v>0.20800000000000002</c:v>
                </c:pt>
                <c:pt idx="2768">
                  <c:v>0.21400000000000002</c:v>
                </c:pt>
                <c:pt idx="2769">
                  <c:v>0.21000000000000002</c:v>
                </c:pt>
                <c:pt idx="2770">
                  <c:v>0.21100000000000002</c:v>
                </c:pt>
                <c:pt idx="2771">
                  <c:v>0.22000000000000003</c:v>
                </c:pt>
                <c:pt idx="2772">
                  <c:v>0.21900000000000003</c:v>
                </c:pt>
                <c:pt idx="2773">
                  <c:v>0.22400000000000003</c:v>
                </c:pt>
                <c:pt idx="2774">
                  <c:v>0.21600000000000003</c:v>
                </c:pt>
                <c:pt idx="2775">
                  <c:v>0.21800000000000003</c:v>
                </c:pt>
                <c:pt idx="2776">
                  <c:v>0.21800000000000003</c:v>
                </c:pt>
                <c:pt idx="2777">
                  <c:v>0.21800000000000003</c:v>
                </c:pt>
                <c:pt idx="2778">
                  <c:v>0.21400000000000002</c:v>
                </c:pt>
                <c:pt idx="2779">
                  <c:v>0.21300000000000002</c:v>
                </c:pt>
                <c:pt idx="2780">
                  <c:v>0.22500000000000003</c:v>
                </c:pt>
                <c:pt idx="2781">
                  <c:v>0.21300000000000002</c:v>
                </c:pt>
                <c:pt idx="2782">
                  <c:v>0.21900000000000003</c:v>
                </c:pt>
                <c:pt idx="2783">
                  <c:v>0.22100000000000003</c:v>
                </c:pt>
                <c:pt idx="2784">
                  <c:v>0.22300000000000003</c:v>
                </c:pt>
                <c:pt idx="2785">
                  <c:v>0.22000000000000003</c:v>
                </c:pt>
                <c:pt idx="2786">
                  <c:v>0.22100000000000003</c:v>
                </c:pt>
                <c:pt idx="2787">
                  <c:v>0.22100000000000003</c:v>
                </c:pt>
                <c:pt idx="2788">
                  <c:v>0.22000000000000003</c:v>
                </c:pt>
                <c:pt idx="2789">
                  <c:v>0.21900000000000003</c:v>
                </c:pt>
                <c:pt idx="2790">
                  <c:v>0.22500000000000003</c:v>
                </c:pt>
                <c:pt idx="2791">
                  <c:v>0.21700000000000003</c:v>
                </c:pt>
                <c:pt idx="2792">
                  <c:v>0.21400000000000002</c:v>
                </c:pt>
                <c:pt idx="2793">
                  <c:v>0.21500000000000002</c:v>
                </c:pt>
                <c:pt idx="2794">
                  <c:v>0.21000000000000002</c:v>
                </c:pt>
                <c:pt idx="2795">
                  <c:v>0.21400000000000002</c:v>
                </c:pt>
                <c:pt idx="2796">
                  <c:v>0.21700000000000003</c:v>
                </c:pt>
                <c:pt idx="2797">
                  <c:v>0.22000000000000003</c:v>
                </c:pt>
                <c:pt idx="2798">
                  <c:v>0.21600000000000003</c:v>
                </c:pt>
                <c:pt idx="2799">
                  <c:v>0.21900000000000003</c:v>
                </c:pt>
                <c:pt idx="2800">
                  <c:v>0.21900000000000003</c:v>
                </c:pt>
                <c:pt idx="2801">
                  <c:v>0.22100000000000003</c:v>
                </c:pt>
                <c:pt idx="2802">
                  <c:v>0.22400000000000003</c:v>
                </c:pt>
                <c:pt idx="2803">
                  <c:v>0.21700000000000003</c:v>
                </c:pt>
                <c:pt idx="2804">
                  <c:v>0.22000000000000003</c:v>
                </c:pt>
                <c:pt idx="2805">
                  <c:v>0.21600000000000003</c:v>
                </c:pt>
                <c:pt idx="2806">
                  <c:v>0.22000000000000003</c:v>
                </c:pt>
                <c:pt idx="2807">
                  <c:v>0.22700000000000004</c:v>
                </c:pt>
                <c:pt idx="2808">
                  <c:v>0.22200000000000003</c:v>
                </c:pt>
                <c:pt idx="2809">
                  <c:v>0.21700000000000003</c:v>
                </c:pt>
                <c:pt idx="2810">
                  <c:v>0.22500000000000003</c:v>
                </c:pt>
                <c:pt idx="2811">
                  <c:v>0.22800000000000004</c:v>
                </c:pt>
                <c:pt idx="2812">
                  <c:v>0.22100000000000003</c:v>
                </c:pt>
                <c:pt idx="2813">
                  <c:v>0.22600000000000003</c:v>
                </c:pt>
                <c:pt idx="2814">
                  <c:v>0.22900000000000004</c:v>
                </c:pt>
                <c:pt idx="2815">
                  <c:v>0.22200000000000003</c:v>
                </c:pt>
                <c:pt idx="2816">
                  <c:v>0.23100000000000004</c:v>
                </c:pt>
                <c:pt idx="2817">
                  <c:v>0.23200000000000004</c:v>
                </c:pt>
                <c:pt idx="2818">
                  <c:v>0.22600000000000003</c:v>
                </c:pt>
                <c:pt idx="2819">
                  <c:v>0.22600000000000003</c:v>
                </c:pt>
                <c:pt idx="2820">
                  <c:v>0.22900000000000004</c:v>
                </c:pt>
                <c:pt idx="2821">
                  <c:v>0.22400000000000003</c:v>
                </c:pt>
                <c:pt idx="2822">
                  <c:v>0.22700000000000004</c:v>
                </c:pt>
                <c:pt idx="2823">
                  <c:v>0.22800000000000004</c:v>
                </c:pt>
                <c:pt idx="2824">
                  <c:v>0.22800000000000004</c:v>
                </c:pt>
                <c:pt idx="2825">
                  <c:v>0.23200000000000004</c:v>
                </c:pt>
                <c:pt idx="2826">
                  <c:v>0.23200000000000004</c:v>
                </c:pt>
                <c:pt idx="2827">
                  <c:v>0.22700000000000004</c:v>
                </c:pt>
                <c:pt idx="2828">
                  <c:v>0.22400000000000003</c:v>
                </c:pt>
                <c:pt idx="2829">
                  <c:v>0.22400000000000003</c:v>
                </c:pt>
                <c:pt idx="2830">
                  <c:v>0.22600000000000003</c:v>
                </c:pt>
                <c:pt idx="2831">
                  <c:v>0.22400000000000003</c:v>
                </c:pt>
                <c:pt idx="2832">
                  <c:v>0.22700000000000004</c:v>
                </c:pt>
                <c:pt idx="2833">
                  <c:v>0.22500000000000003</c:v>
                </c:pt>
                <c:pt idx="2834">
                  <c:v>0.22600000000000003</c:v>
                </c:pt>
                <c:pt idx="2835">
                  <c:v>0.22900000000000004</c:v>
                </c:pt>
                <c:pt idx="2836">
                  <c:v>0.22000000000000003</c:v>
                </c:pt>
                <c:pt idx="2837">
                  <c:v>0.22800000000000004</c:v>
                </c:pt>
                <c:pt idx="2838">
                  <c:v>0.22800000000000004</c:v>
                </c:pt>
                <c:pt idx="2839">
                  <c:v>0.22600000000000003</c:v>
                </c:pt>
                <c:pt idx="2840">
                  <c:v>0.22500000000000003</c:v>
                </c:pt>
                <c:pt idx="2841">
                  <c:v>0.22800000000000004</c:v>
                </c:pt>
                <c:pt idx="2842">
                  <c:v>0.22700000000000004</c:v>
                </c:pt>
                <c:pt idx="2843">
                  <c:v>0.22400000000000003</c:v>
                </c:pt>
                <c:pt idx="2844">
                  <c:v>0.22000000000000003</c:v>
                </c:pt>
                <c:pt idx="2845">
                  <c:v>0.22600000000000003</c:v>
                </c:pt>
                <c:pt idx="2846">
                  <c:v>0.22500000000000003</c:v>
                </c:pt>
                <c:pt idx="2847">
                  <c:v>0.22500000000000003</c:v>
                </c:pt>
                <c:pt idx="2848">
                  <c:v>0.22100000000000003</c:v>
                </c:pt>
                <c:pt idx="2849">
                  <c:v>0.22100000000000003</c:v>
                </c:pt>
                <c:pt idx="2850">
                  <c:v>0.22100000000000003</c:v>
                </c:pt>
                <c:pt idx="2851">
                  <c:v>0.21400000000000002</c:v>
                </c:pt>
                <c:pt idx="2852">
                  <c:v>0.21500000000000002</c:v>
                </c:pt>
                <c:pt idx="2853">
                  <c:v>0.21800000000000003</c:v>
                </c:pt>
                <c:pt idx="2854">
                  <c:v>0.21500000000000002</c:v>
                </c:pt>
                <c:pt idx="2855">
                  <c:v>0.21100000000000002</c:v>
                </c:pt>
                <c:pt idx="2856">
                  <c:v>0.21800000000000003</c:v>
                </c:pt>
                <c:pt idx="2857">
                  <c:v>0.21000000000000002</c:v>
                </c:pt>
                <c:pt idx="2858">
                  <c:v>0.21100000000000002</c:v>
                </c:pt>
                <c:pt idx="2859">
                  <c:v>0.21400000000000002</c:v>
                </c:pt>
                <c:pt idx="2860">
                  <c:v>0.22100000000000003</c:v>
                </c:pt>
                <c:pt idx="2861">
                  <c:v>0.22100000000000003</c:v>
                </c:pt>
                <c:pt idx="2862">
                  <c:v>0.224</c:v>
                </c:pt>
                <c:pt idx="2863">
                  <c:v>0.23</c:v>
                </c:pt>
                <c:pt idx="2864">
                  <c:v>0.22100000000000003</c:v>
                </c:pt>
                <c:pt idx="2865">
                  <c:v>0.22100000000000003</c:v>
                </c:pt>
                <c:pt idx="2866">
                  <c:v>0.223</c:v>
                </c:pt>
                <c:pt idx="2867">
                  <c:v>0.22600000000000001</c:v>
                </c:pt>
                <c:pt idx="2868">
                  <c:v>0.224</c:v>
                </c:pt>
                <c:pt idx="2869">
                  <c:v>0.21000000000000002</c:v>
                </c:pt>
                <c:pt idx="2870">
                  <c:v>0.22100000000000003</c:v>
                </c:pt>
                <c:pt idx="2871">
                  <c:v>0.21600000000000003</c:v>
                </c:pt>
                <c:pt idx="2872">
                  <c:v>0.21700000000000003</c:v>
                </c:pt>
                <c:pt idx="2873">
                  <c:v>0.22100000000000003</c:v>
                </c:pt>
                <c:pt idx="2874">
                  <c:v>0.21300000000000002</c:v>
                </c:pt>
                <c:pt idx="2875">
                  <c:v>0.21500000000000002</c:v>
                </c:pt>
                <c:pt idx="2876">
                  <c:v>0.21100000000000002</c:v>
                </c:pt>
                <c:pt idx="2877">
                  <c:v>0.21200000000000002</c:v>
                </c:pt>
                <c:pt idx="2878">
                  <c:v>0.21400000000000002</c:v>
                </c:pt>
                <c:pt idx="2879">
                  <c:v>0.21800000000000003</c:v>
                </c:pt>
                <c:pt idx="2880">
                  <c:v>0.21600000000000003</c:v>
                </c:pt>
                <c:pt idx="2881">
                  <c:v>0.21300000000000002</c:v>
                </c:pt>
                <c:pt idx="2882">
                  <c:v>0.21100000000000002</c:v>
                </c:pt>
                <c:pt idx="2883">
                  <c:v>0.21500000000000002</c:v>
                </c:pt>
                <c:pt idx="2884">
                  <c:v>0.21200000000000002</c:v>
                </c:pt>
                <c:pt idx="2885">
                  <c:v>0.21000000000000002</c:v>
                </c:pt>
                <c:pt idx="2886">
                  <c:v>0.21100000000000002</c:v>
                </c:pt>
                <c:pt idx="2887">
                  <c:v>0.20600000000000002</c:v>
                </c:pt>
                <c:pt idx="2888">
                  <c:v>0.21700000000000003</c:v>
                </c:pt>
                <c:pt idx="2889">
                  <c:v>0.21000000000000002</c:v>
                </c:pt>
                <c:pt idx="2890">
                  <c:v>0.21100000000000002</c:v>
                </c:pt>
                <c:pt idx="2891">
                  <c:v>0.21400000000000002</c:v>
                </c:pt>
                <c:pt idx="2892">
                  <c:v>0.21400000000000002</c:v>
                </c:pt>
                <c:pt idx="2893">
                  <c:v>0.21500000000000002</c:v>
                </c:pt>
                <c:pt idx="2894">
                  <c:v>0.21500000000000002</c:v>
                </c:pt>
                <c:pt idx="2895">
                  <c:v>0.21600000000000003</c:v>
                </c:pt>
                <c:pt idx="2896">
                  <c:v>0.21100000000000002</c:v>
                </c:pt>
                <c:pt idx="2897">
                  <c:v>0.21400000000000002</c:v>
                </c:pt>
                <c:pt idx="2898">
                  <c:v>0.21500000000000002</c:v>
                </c:pt>
                <c:pt idx="2899">
                  <c:v>0.21400000000000002</c:v>
                </c:pt>
                <c:pt idx="2900">
                  <c:v>0.21900000000000003</c:v>
                </c:pt>
                <c:pt idx="2901">
                  <c:v>0.21100000000000002</c:v>
                </c:pt>
                <c:pt idx="2902">
                  <c:v>0.21600000000000003</c:v>
                </c:pt>
                <c:pt idx="2903">
                  <c:v>0.21200000000000002</c:v>
                </c:pt>
                <c:pt idx="2904">
                  <c:v>0.21100000000000002</c:v>
                </c:pt>
                <c:pt idx="2905">
                  <c:v>0.21700000000000003</c:v>
                </c:pt>
                <c:pt idx="2906">
                  <c:v>0.20900000000000002</c:v>
                </c:pt>
                <c:pt idx="2907">
                  <c:v>0.21500000000000002</c:v>
                </c:pt>
                <c:pt idx="2908">
                  <c:v>0.21900000000000003</c:v>
                </c:pt>
                <c:pt idx="2909">
                  <c:v>0.21800000000000003</c:v>
                </c:pt>
                <c:pt idx="2910">
                  <c:v>0.21800000000000003</c:v>
                </c:pt>
                <c:pt idx="2911">
                  <c:v>0.22100000000000003</c:v>
                </c:pt>
                <c:pt idx="2912">
                  <c:v>0.21800000000000003</c:v>
                </c:pt>
                <c:pt idx="2913">
                  <c:v>0.20900000000000002</c:v>
                </c:pt>
                <c:pt idx="2914">
                  <c:v>0.21600000000000003</c:v>
                </c:pt>
                <c:pt idx="2915">
                  <c:v>0.21200000000000002</c:v>
                </c:pt>
                <c:pt idx="2916">
                  <c:v>0.21200000000000002</c:v>
                </c:pt>
                <c:pt idx="2917">
                  <c:v>0.22000000000000003</c:v>
                </c:pt>
                <c:pt idx="2918">
                  <c:v>0.22000000000000003</c:v>
                </c:pt>
                <c:pt idx="2919">
                  <c:v>0.22000000000000003</c:v>
                </c:pt>
                <c:pt idx="2920">
                  <c:v>0.22100000000000003</c:v>
                </c:pt>
                <c:pt idx="2921">
                  <c:v>0.222</c:v>
                </c:pt>
                <c:pt idx="2922">
                  <c:v>0.21600000000000003</c:v>
                </c:pt>
                <c:pt idx="2923">
                  <c:v>0.21500000000000002</c:v>
                </c:pt>
                <c:pt idx="2924">
                  <c:v>0.21700000000000003</c:v>
                </c:pt>
                <c:pt idx="2925">
                  <c:v>0.21900000000000003</c:v>
                </c:pt>
                <c:pt idx="2926">
                  <c:v>0.21300000000000002</c:v>
                </c:pt>
                <c:pt idx="2927">
                  <c:v>0.21700000000000003</c:v>
                </c:pt>
                <c:pt idx="2928">
                  <c:v>0.22100000000000003</c:v>
                </c:pt>
                <c:pt idx="2929">
                  <c:v>0.21800000000000003</c:v>
                </c:pt>
                <c:pt idx="2930">
                  <c:v>0.21600000000000003</c:v>
                </c:pt>
                <c:pt idx="2931">
                  <c:v>0.21400000000000002</c:v>
                </c:pt>
                <c:pt idx="2932">
                  <c:v>0.21400000000000002</c:v>
                </c:pt>
                <c:pt idx="2933">
                  <c:v>0.20900000000000002</c:v>
                </c:pt>
                <c:pt idx="2934">
                  <c:v>0.20900000000000002</c:v>
                </c:pt>
                <c:pt idx="2935">
                  <c:v>0.21000000000000002</c:v>
                </c:pt>
                <c:pt idx="2936">
                  <c:v>0.21700000000000003</c:v>
                </c:pt>
                <c:pt idx="2937">
                  <c:v>0.21500000000000002</c:v>
                </c:pt>
                <c:pt idx="2938">
                  <c:v>0.21600000000000003</c:v>
                </c:pt>
                <c:pt idx="2939">
                  <c:v>0.21200000000000002</c:v>
                </c:pt>
                <c:pt idx="2940">
                  <c:v>0.21200000000000002</c:v>
                </c:pt>
                <c:pt idx="2941">
                  <c:v>0.21600000000000003</c:v>
                </c:pt>
                <c:pt idx="2942">
                  <c:v>0.21500000000000002</c:v>
                </c:pt>
                <c:pt idx="2943">
                  <c:v>0.21500000000000002</c:v>
                </c:pt>
                <c:pt idx="2944">
                  <c:v>0.223</c:v>
                </c:pt>
                <c:pt idx="2945">
                  <c:v>0.21500000000000002</c:v>
                </c:pt>
                <c:pt idx="2946">
                  <c:v>0.21000000000000002</c:v>
                </c:pt>
                <c:pt idx="2947">
                  <c:v>0.22000000000000003</c:v>
                </c:pt>
                <c:pt idx="2948">
                  <c:v>0.21800000000000003</c:v>
                </c:pt>
                <c:pt idx="2949">
                  <c:v>0.21700000000000003</c:v>
                </c:pt>
                <c:pt idx="2950">
                  <c:v>0.22100000000000003</c:v>
                </c:pt>
                <c:pt idx="2951">
                  <c:v>0.22700000000000001</c:v>
                </c:pt>
                <c:pt idx="2952">
                  <c:v>0.223</c:v>
                </c:pt>
                <c:pt idx="2953">
                  <c:v>0.21800000000000003</c:v>
                </c:pt>
                <c:pt idx="2954">
                  <c:v>0.21800000000000003</c:v>
                </c:pt>
                <c:pt idx="2955">
                  <c:v>0.21300000000000002</c:v>
                </c:pt>
                <c:pt idx="2956">
                  <c:v>0.21100000000000002</c:v>
                </c:pt>
                <c:pt idx="2957">
                  <c:v>0.21300000000000002</c:v>
                </c:pt>
                <c:pt idx="2958">
                  <c:v>0.21800000000000003</c:v>
                </c:pt>
                <c:pt idx="2959">
                  <c:v>0.20500000000000002</c:v>
                </c:pt>
                <c:pt idx="2960">
                  <c:v>0.20900000000000002</c:v>
                </c:pt>
                <c:pt idx="2961">
                  <c:v>0.20600000000000002</c:v>
                </c:pt>
                <c:pt idx="2962">
                  <c:v>0.21000000000000002</c:v>
                </c:pt>
                <c:pt idx="2963">
                  <c:v>0.21100000000000002</c:v>
                </c:pt>
                <c:pt idx="2964">
                  <c:v>0.21000000000000002</c:v>
                </c:pt>
                <c:pt idx="2965">
                  <c:v>0.21400000000000002</c:v>
                </c:pt>
                <c:pt idx="2966">
                  <c:v>0.20800000000000002</c:v>
                </c:pt>
                <c:pt idx="2967">
                  <c:v>0.20800000000000002</c:v>
                </c:pt>
                <c:pt idx="2968">
                  <c:v>0.21700000000000003</c:v>
                </c:pt>
                <c:pt idx="2969">
                  <c:v>0.21200000000000002</c:v>
                </c:pt>
                <c:pt idx="2970">
                  <c:v>0.21400000000000002</c:v>
                </c:pt>
                <c:pt idx="2971">
                  <c:v>0.21400000000000002</c:v>
                </c:pt>
                <c:pt idx="2972">
                  <c:v>0.21400000000000002</c:v>
                </c:pt>
                <c:pt idx="2973">
                  <c:v>0.21100000000000002</c:v>
                </c:pt>
                <c:pt idx="2974">
                  <c:v>0.21300000000000002</c:v>
                </c:pt>
                <c:pt idx="2975">
                  <c:v>0.21100000000000002</c:v>
                </c:pt>
                <c:pt idx="2976">
                  <c:v>0.21000000000000002</c:v>
                </c:pt>
                <c:pt idx="2977">
                  <c:v>0.21300000000000002</c:v>
                </c:pt>
                <c:pt idx="2978">
                  <c:v>0.21300000000000002</c:v>
                </c:pt>
                <c:pt idx="2979">
                  <c:v>0.21300000000000002</c:v>
                </c:pt>
                <c:pt idx="2980">
                  <c:v>0.21000000000000002</c:v>
                </c:pt>
                <c:pt idx="2981">
                  <c:v>0.20800000000000002</c:v>
                </c:pt>
                <c:pt idx="2982">
                  <c:v>0.20800000000000002</c:v>
                </c:pt>
                <c:pt idx="2983">
                  <c:v>0.20300000000000001</c:v>
                </c:pt>
                <c:pt idx="2984">
                  <c:v>0.20300000000000001</c:v>
                </c:pt>
                <c:pt idx="2985">
                  <c:v>0.21300000000000002</c:v>
                </c:pt>
                <c:pt idx="2986">
                  <c:v>0.21000000000000002</c:v>
                </c:pt>
                <c:pt idx="2987">
                  <c:v>0.20800000000000002</c:v>
                </c:pt>
                <c:pt idx="2988">
                  <c:v>0.20700000000000002</c:v>
                </c:pt>
                <c:pt idx="2989">
                  <c:v>0.20400000000000001</c:v>
                </c:pt>
                <c:pt idx="2990">
                  <c:v>0.20800000000000002</c:v>
                </c:pt>
                <c:pt idx="2991">
                  <c:v>0.20500000000000002</c:v>
                </c:pt>
                <c:pt idx="2992">
                  <c:v>0.21000000000000002</c:v>
                </c:pt>
                <c:pt idx="2993">
                  <c:v>0.20600000000000002</c:v>
                </c:pt>
                <c:pt idx="2994">
                  <c:v>0.20300000000000001</c:v>
                </c:pt>
                <c:pt idx="2995">
                  <c:v>0.20700000000000002</c:v>
                </c:pt>
                <c:pt idx="2996">
                  <c:v>0.20700000000000002</c:v>
                </c:pt>
                <c:pt idx="2997">
                  <c:v>0.19700000000000001</c:v>
                </c:pt>
                <c:pt idx="2998">
                  <c:v>0.20700000000000002</c:v>
                </c:pt>
                <c:pt idx="2999">
                  <c:v>0.20500000000000002</c:v>
                </c:pt>
                <c:pt idx="3000">
                  <c:v>0.20500000000000002</c:v>
                </c:pt>
                <c:pt idx="3001">
                  <c:v>0.20400000000000001</c:v>
                </c:pt>
                <c:pt idx="3002">
                  <c:v>0.20300000000000001</c:v>
                </c:pt>
                <c:pt idx="3003">
                  <c:v>0.20200000000000001</c:v>
                </c:pt>
                <c:pt idx="3004">
                  <c:v>0.19700000000000001</c:v>
                </c:pt>
                <c:pt idx="3005">
                  <c:v>0.20400000000000001</c:v>
                </c:pt>
                <c:pt idx="3006">
                  <c:v>0.20100000000000001</c:v>
                </c:pt>
                <c:pt idx="3007">
                  <c:v>0.20100000000000001</c:v>
                </c:pt>
                <c:pt idx="3008">
                  <c:v>0.20200000000000001</c:v>
                </c:pt>
                <c:pt idx="3009">
                  <c:v>0.19900000000000001</c:v>
                </c:pt>
                <c:pt idx="3010">
                  <c:v>0.19900000000000001</c:v>
                </c:pt>
                <c:pt idx="3011">
                  <c:v>0.20700000000000002</c:v>
                </c:pt>
                <c:pt idx="3012">
                  <c:v>0.20200000000000001</c:v>
                </c:pt>
                <c:pt idx="3013">
                  <c:v>0.19900000000000001</c:v>
                </c:pt>
                <c:pt idx="3014">
                  <c:v>0.20100000000000001</c:v>
                </c:pt>
                <c:pt idx="3015">
                  <c:v>0.19900000000000001</c:v>
                </c:pt>
                <c:pt idx="3016">
                  <c:v>0.19900000000000001</c:v>
                </c:pt>
                <c:pt idx="3017">
                  <c:v>0.19900000000000001</c:v>
                </c:pt>
                <c:pt idx="3018">
                  <c:v>0.20200000000000001</c:v>
                </c:pt>
                <c:pt idx="3019">
                  <c:v>0.19600000000000001</c:v>
                </c:pt>
                <c:pt idx="3020">
                  <c:v>0.19600000000000001</c:v>
                </c:pt>
                <c:pt idx="3021">
                  <c:v>0.19500000000000001</c:v>
                </c:pt>
                <c:pt idx="3022">
                  <c:v>0.19500000000000001</c:v>
                </c:pt>
                <c:pt idx="3023">
                  <c:v>0.19600000000000001</c:v>
                </c:pt>
                <c:pt idx="3024">
                  <c:v>0.19900000000000001</c:v>
                </c:pt>
                <c:pt idx="3025">
                  <c:v>0.20200000000000001</c:v>
                </c:pt>
                <c:pt idx="3026">
                  <c:v>0.20100000000000001</c:v>
                </c:pt>
                <c:pt idx="3027">
                  <c:v>0.20100000000000001</c:v>
                </c:pt>
                <c:pt idx="3028">
                  <c:v>0.20100000000000001</c:v>
                </c:pt>
                <c:pt idx="3029">
                  <c:v>0.19600000000000001</c:v>
                </c:pt>
                <c:pt idx="3030">
                  <c:v>0.2</c:v>
                </c:pt>
                <c:pt idx="3031">
                  <c:v>0.20300000000000001</c:v>
                </c:pt>
                <c:pt idx="3032">
                  <c:v>0.2</c:v>
                </c:pt>
                <c:pt idx="3033">
                  <c:v>0.2</c:v>
                </c:pt>
                <c:pt idx="3034">
                  <c:v>0.20600000000000002</c:v>
                </c:pt>
                <c:pt idx="3035">
                  <c:v>0.20300000000000001</c:v>
                </c:pt>
                <c:pt idx="3036">
                  <c:v>0.20400000000000001</c:v>
                </c:pt>
                <c:pt idx="3037">
                  <c:v>0.20600000000000002</c:v>
                </c:pt>
                <c:pt idx="3038">
                  <c:v>0.19800000000000001</c:v>
                </c:pt>
                <c:pt idx="3039">
                  <c:v>0.20900000000000002</c:v>
                </c:pt>
                <c:pt idx="3040">
                  <c:v>0.20100000000000001</c:v>
                </c:pt>
                <c:pt idx="3041">
                  <c:v>0.20100000000000001</c:v>
                </c:pt>
                <c:pt idx="3042">
                  <c:v>0.19800000000000001</c:v>
                </c:pt>
                <c:pt idx="3043">
                  <c:v>0.20200000000000001</c:v>
                </c:pt>
                <c:pt idx="3044">
                  <c:v>0.20200000000000001</c:v>
                </c:pt>
                <c:pt idx="3045">
                  <c:v>0.20400000000000001</c:v>
                </c:pt>
                <c:pt idx="3046">
                  <c:v>0.20300000000000001</c:v>
                </c:pt>
                <c:pt idx="3047">
                  <c:v>0.2</c:v>
                </c:pt>
                <c:pt idx="3048">
                  <c:v>0.20300000000000001</c:v>
                </c:pt>
                <c:pt idx="3049">
                  <c:v>0.20700000000000002</c:v>
                </c:pt>
                <c:pt idx="3050">
                  <c:v>0.21500000000000002</c:v>
                </c:pt>
                <c:pt idx="3051">
                  <c:v>0.21200000000000002</c:v>
                </c:pt>
                <c:pt idx="3052">
                  <c:v>0.22900000000000001</c:v>
                </c:pt>
                <c:pt idx="3053">
                  <c:v>0.22000000000000003</c:v>
                </c:pt>
                <c:pt idx="3054">
                  <c:v>0.22100000000000003</c:v>
                </c:pt>
                <c:pt idx="3055">
                  <c:v>0.22900000000000001</c:v>
                </c:pt>
                <c:pt idx="3056">
                  <c:v>0.23500000000000001</c:v>
                </c:pt>
                <c:pt idx="3057">
                  <c:v>0.23200000000000001</c:v>
                </c:pt>
                <c:pt idx="3058">
                  <c:v>0.23800000000000002</c:v>
                </c:pt>
                <c:pt idx="3059">
                  <c:v>0.23900000000000002</c:v>
                </c:pt>
                <c:pt idx="3060">
                  <c:v>0.23400000000000001</c:v>
                </c:pt>
                <c:pt idx="3061">
                  <c:v>0.24000000000000002</c:v>
                </c:pt>
                <c:pt idx="3062">
                  <c:v>0.23900000000000002</c:v>
                </c:pt>
                <c:pt idx="3063">
                  <c:v>0.24100000000000002</c:v>
                </c:pt>
                <c:pt idx="3064">
                  <c:v>0.24000000000000002</c:v>
                </c:pt>
                <c:pt idx="3065">
                  <c:v>0.23900000000000002</c:v>
                </c:pt>
                <c:pt idx="3066">
                  <c:v>0.24100000000000002</c:v>
                </c:pt>
                <c:pt idx="3067">
                  <c:v>0.24399999999999999</c:v>
                </c:pt>
                <c:pt idx="3068">
                  <c:v>0.24200000000000002</c:v>
                </c:pt>
                <c:pt idx="3069">
                  <c:v>0.24299999999999999</c:v>
                </c:pt>
                <c:pt idx="3070">
                  <c:v>0.24399999999999999</c:v>
                </c:pt>
                <c:pt idx="3071">
                  <c:v>0.24100000000000002</c:v>
                </c:pt>
                <c:pt idx="3072">
                  <c:v>0.24399999999999999</c:v>
                </c:pt>
                <c:pt idx="3073">
                  <c:v>0.247</c:v>
                </c:pt>
                <c:pt idx="3074">
                  <c:v>0.24399999999999999</c:v>
                </c:pt>
                <c:pt idx="3075">
                  <c:v>0.247</c:v>
                </c:pt>
                <c:pt idx="3076">
                  <c:v>0.248</c:v>
                </c:pt>
                <c:pt idx="3077">
                  <c:v>0.252</c:v>
                </c:pt>
                <c:pt idx="3078">
                  <c:v>0.251</c:v>
                </c:pt>
                <c:pt idx="3079">
                  <c:v>0.25800000000000001</c:v>
                </c:pt>
                <c:pt idx="3080">
                  <c:v>0.246</c:v>
                </c:pt>
                <c:pt idx="3081">
                  <c:v>0.245</c:v>
                </c:pt>
                <c:pt idx="3082">
                  <c:v>0.24399999999999999</c:v>
                </c:pt>
                <c:pt idx="3083">
                  <c:v>0.252</c:v>
                </c:pt>
                <c:pt idx="3084">
                  <c:v>0.255</c:v>
                </c:pt>
                <c:pt idx="3085">
                  <c:v>0.25</c:v>
                </c:pt>
                <c:pt idx="3086">
                  <c:v>0.24100000000000002</c:v>
                </c:pt>
                <c:pt idx="3087">
                  <c:v>0.24299999999999999</c:v>
                </c:pt>
                <c:pt idx="3088">
                  <c:v>0.246</c:v>
                </c:pt>
                <c:pt idx="3089">
                  <c:v>0.251</c:v>
                </c:pt>
                <c:pt idx="3090">
                  <c:v>0.25700000000000001</c:v>
                </c:pt>
                <c:pt idx="3091">
                  <c:v>0.249</c:v>
                </c:pt>
                <c:pt idx="3092">
                  <c:v>0.251</c:v>
                </c:pt>
                <c:pt idx="3093">
                  <c:v>0.248</c:v>
                </c:pt>
                <c:pt idx="3094">
                  <c:v>0.249</c:v>
                </c:pt>
                <c:pt idx="3095">
                  <c:v>0.25</c:v>
                </c:pt>
                <c:pt idx="3096">
                  <c:v>0.247</c:v>
                </c:pt>
                <c:pt idx="3097">
                  <c:v>0.246</c:v>
                </c:pt>
                <c:pt idx="3098">
                  <c:v>0.252</c:v>
                </c:pt>
                <c:pt idx="3099">
                  <c:v>0.246</c:v>
                </c:pt>
                <c:pt idx="3100">
                  <c:v>0.251</c:v>
                </c:pt>
                <c:pt idx="3101">
                  <c:v>0.23800000000000002</c:v>
                </c:pt>
                <c:pt idx="3102">
                  <c:v>0.24399999999999999</c:v>
                </c:pt>
                <c:pt idx="3103">
                  <c:v>0.24399999999999999</c:v>
                </c:pt>
                <c:pt idx="3104">
                  <c:v>0.24200000000000002</c:v>
                </c:pt>
                <c:pt idx="3105">
                  <c:v>0.24000000000000002</c:v>
                </c:pt>
                <c:pt idx="3106">
                  <c:v>0.22800000000000001</c:v>
                </c:pt>
                <c:pt idx="3107">
                  <c:v>0.23500000000000001</c:v>
                </c:pt>
                <c:pt idx="3108">
                  <c:v>0.23800000000000002</c:v>
                </c:pt>
                <c:pt idx="3109">
                  <c:v>0.23500000000000001</c:v>
                </c:pt>
                <c:pt idx="3110">
                  <c:v>0.23200000000000001</c:v>
                </c:pt>
                <c:pt idx="3111">
                  <c:v>0.23700000000000002</c:v>
                </c:pt>
                <c:pt idx="3112">
                  <c:v>0.23</c:v>
                </c:pt>
                <c:pt idx="3113">
                  <c:v>0.23</c:v>
                </c:pt>
                <c:pt idx="3114">
                  <c:v>0.23400000000000001</c:v>
                </c:pt>
                <c:pt idx="3115">
                  <c:v>0.22700000000000001</c:v>
                </c:pt>
                <c:pt idx="3116">
                  <c:v>0.24000000000000002</c:v>
                </c:pt>
                <c:pt idx="3117">
                  <c:v>0.23700000000000002</c:v>
                </c:pt>
                <c:pt idx="3118">
                  <c:v>0.24100000000000002</c:v>
                </c:pt>
                <c:pt idx="3119">
                  <c:v>0.24200000000000002</c:v>
                </c:pt>
                <c:pt idx="3120">
                  <c:v>0.23800000000000002</c:v>
                </c:pt>
                <c:pt idx="3121">
                  <c:v>0.23900000000000002</c:v>
                </c:pt>
                <c:pt idx="3122">
                  <c:v>0.24200000000000002</c:v>
                </c:pt>
                <c:pt idx="3123">
                  <c:v>0.23500000000000001</c:v>
                </c:pt>
                <c:pt idx="3124">
                  <c:v>0.23100000000000001</c:v>
                </c:pt>
                <c:pt idx="3125">
                  <c:v>0.23200000000000001</c:v>
                </c:pt>
                <c:pt idx="3126">
                  <c:v>0.22600000000000001</c:v>
                </c:pt>
                <c:pt idx="3127">
                  <c:v>0.22700000000000001</c:v>
                </c:pt>
                <c:pt idx="3128">
                  <c:v>0.23200000000000001</c:v>
                </c:pt>
                <c:pt idx="3129">
                  <c:v>0.22900000000000001</c:v>
                </c:pt>
                <c:pt idx="3130">
                  <c:v>0.22700000000000001</c:v>
                </c:pt>
                <c:pt idx="3131">
                  <c:v>0.22900000000000001</c:v>
                </c:pt>
                <c:pt idx="3132">
                  <c:v>0.22900000000000001</c:v>
                </c:pt>
                <c:pt idx="3133">
                  <c:v>0.22900000000000001</c:v>
                </c:pt>
                <c:pt idx="3134">
                  <c:v>0.23</c:v>
                </c:pt>
                <c:pt idx="3135">
                  <c:v>0.23500000000000001</c:v>
                </c:pt>
                <c:pt idx="3136">
                  <c:v>0.23400000000000001</c:v>
                </c:pt>
                <c:pt idx="3137">
                  <c:v>0.23600000000000002</c:v>
                </c:pt>
                <c:pt idx="3138">
                  <c:v>0.23700000000000002</c:v>
                </c:pt>
                <c:pt idx="3139">
                  <c:v>0.23200000000000001</c:v>
                </c:pt>
                <c:pt idx="3140">
                  <c:v>0.22900000000000001</c:v>
                </c:pt>
                <c:pt idx="3141">
                  <c:v>0.23900000000000002</c:v>
                </c:pt>
                <c:pt idx="3142">
                  <c:v>0.23</c:v>
                </c:pt>
                <c:pt idx="3143">
                  <c:v>0.22600000000000001</c:v>
                </c:pt>
                <c:pt idx="3144">
                  <c:v>0.23100000000000001</c:v>
                </c:pt>
                <c:pt idx="3145">
                  <c:v>0.22800000000000001</c:v>
                </c:pt>
                <c:pt idx="3146">
                  <c:v>0.23</c:v>
                </c:pt>
                <c:pt idx="3147">
                  <c:v>0.22700000000000001</c:v>
                </c:pt>
                <c:pt idx="3148">
                  <c:v>0.23600000000000002</c:v>
                </c:pt>
                <c:pt idx="3149">
                  <c:v>0.23500000000000001</c:v>
                </c:pt>
                <c:pt idx="3150">
                  <c:v>0.22500000000000001</c:v>
                </c:pt>
                <c:pt idx="3151">
                  <c:v>0.224</c:v>
                </c:pt>
                <c:pt idx="3152">
                  <c:v>0.22500000000000001</c:v>
                </c:pt>
                <c:pt idx="3153">
                  <c:v>0.21900000000000003</c:v>
                </c:pt>
                <c:pt idx="3154">
                  <c:v>0.21700000000000003</c:v>
                </c:pt>
                <c:pt idx="3155">
                  <c:v>0.21900000000000003</c:v>
                </c:pt>
                <c:pt idx="3156">
                  <c:v>0.22700000000000001</c:v>
                </c:pt>
                <c:pt idx="3157">
                  <c:v>0.22000000000000003</c:v>
                </c:pt>
                <c:pt idx="3158">
                  <c:v>0.223</c:v>
                </c:pt>
                <c:pt idx="3159">
                  <c:v>0.22500000000000001</c:v>
                </c:pt>
                <c:pt idx="3160">
                  <c:v>0.22000000000000003</c:v>
                </c:pt>
                <c:pt idx="3161">
                  <c:v>0.22000000000000003</c:v>
                </c:pt>
                <c:pt idx="3162">
                  <c:v>0.22100000000000003</c:v>
                </c:pt>
                <c:pt idx="3163">
                  <c:v>0.22700000000000001</c:v>
                </c:pt>
                <c:pt idx="3164">
                  <c:v>0.22100000000000003</c:v>
                </c:pt>
                <c:pt idx="3165">
                  <c:v>0.22600000000000001</c:v>
                </c:pt>
                <c:pt idx="3166">
                  <c:v>0.22500000000000001</c:v>
                </c:pt>
                <c:pt idx="3167">
                  <c:v>0.224</c:v>
                </c:pt>
                <c:pt idx="3168">
                  <c:v>0.23100000000000001</c:v>
                </c:pt>
                <c:pt idx="3169">
                  <c:v>0.22600000000000001</c:v>
                </c:pt>
                <c:pt idx="3170">
                  <c:v>0.22700000000000001</c:v>
                </c:pt>
                <c:pt idx="3171">
                  <c:v>0.22800000000000001</c:v>
                </c:pt>
                <c:pt idx="3172">
                  <c:v>0.23100000000000001</c:v>
                </c:pt>
                <c:pt idx="3173">
                  <c:v>0.22500000000000001</c:v>
                </c:pt>
                <c:pt idx="3174">
                  <c:v>0.23</c:v>
                </c:pt>
                <c:pt idx="3175">
                  <c:v>0.23100000000000001</c:v>
                </c:pt>
                <c:pt idx="3176">
                  <c:v>0.23600000000000002</c:v>
                </c:pt>
                <c:pt idx="3177">
                  <c:v>0.23200000000000001</c:v>
                </c:pt>
                <c:pt idx="3178">
                  <c:v>0.23400000000000001</c:v>
                </c:pt>
                <c:pt idx="3179">
                  <c:v>0.23400000000000001</c:v>
                </c:pt>
                <c:pt idx="3180">
                  <c:v>0.23500000000000001</c:v>
                </c:pt>
                <c:pt idx="3181">
                  <c:v>0.23100000000000001</c:v>
                </c:pt>
                <c:pt idx="3182">
                  <c:v>0.22600000000000001</c:v>
                </c:pt>
                <c:pt idx="3183">
                  <c:v>0.22900000000000001</c:v>
                </c:pt>
                <c:pt idx="3184">
                  <c:v>0.23500000000000001</c:v>
                </c:pt>
                <c:pt idx="3185">
                  <c:v>0.22900000000000001</c:v>
                </c:pt>
                <c:pt idx="3186">
                  <c:v>0.23300000000000001</c:v>
                </c:pt>
                <c:pt idx="3187">
                  <c:v>0.23</c:v>
                </c:pt>
                <c:pt idx="3188">
                  <c:v>0.23400000000000001</c:v>
                </c:pt>
                <c:pt idx="3189">
                  <c:v>0.23800000000000002</c:v>
                </c:pt>
                <c:pt idx="3190">
                  <c:v>0.23900000000000002</c:v>
                </c:pt>
                <c:pt idx="3191">
                  <c:v>0.23200000000000001</c:v>
                </c:pt>
                <c:pt idx="3192">
                  <c:v>0.23300000000000001</c:v>
                </c:pt>
                <c:pt idx="3193">
                  <c:v>0.23700000000000002</c:v>
                </c:pt>
                <c:pt idx="3194">
                  <c:v>0.23500000000000001</c:v>
                </c:pt>
                <c:pt idx="3195">
                  <c:v>0.23500000000000001</c:v>
                </c:pt>
                <c:pt idx="3196">
                  <c:v>0.23600000000000002</c:v>
                </c:pt>
                <c:pt idx="3197">
                  <c:v>0.23700000000000002</c:v>
                </c:pt>
                <c:pt idx="3198">
                  <c:v>0.23100000000000001</c:v>
                </c:pt>
                <c:pt idx="3199">
                  <c:v>0.23800000000000002</c:v>
                </c:pt>
                <c:pt idx="3200">
                  <c:v>0.23600000000000002</c:v>
                </c:pt>
                <c:pt idx="3201">
                  <c:v>0.23100000000000001</c:v>
                </c:pt>
                <c:pt idx="3202">
                  <c:v>0.23800000000000002</c:v>
                </c:pt>
                <c:pt idx="3203">
                  <c:v>0.23500000000000001</c:v>
                </c:pt>
                <c:pt idx="3204">
                  <c:v>0.23200000000000001</c:v>
                </c:pt>
                <c:pt idx="3205">
                  <c:v>0.24000000000000002</c:v>
                </c:pt>
                <c:pt idx="3206">
                  <c:v>0.24000000000000002</c:v>
                </c:pt>
                <c:pt idx="3207">
                  <c:v>0.24200000000000002</c:v>
                </c:pt>
                <c:pt idx="3208">
                  <c:v>0.23300000000000001</c:v>
                </c:pt>
                <c:pt idx="3209">
                  <c:v>0.23300000000000001</c:v>
                </c:pt>
                <c:pt idx="3210">
                  <c:v>0.24100000000000002</c:v>
                </c:pt>
                <c:pt idx="3211">
                  <c:v>0.24100000000000002</c:v>
                </c:pt>
                <c:pt idx="3212">
                  <c:v>0.23700000000000002</c:v>
                </c:pt>
                <c:pt idx="3213">
                  <c:v>0.23500000000000001</c:v>
                </c:pt>
                <c:pt idx="3214">
                  <c:v>0.23800000000000002</c:v>
                </c:pt>
                <c:pt idx="3215">
                  <c:v>0.23600000000000002</c:v>
                </c:pt>
                <c:pt idx="3216">
                  <c:v>0.23600000000000002</c:v>
                </c:pt>
                <c:pt idx="3217">
                  <c:v>0.24000000000000002</c:v>
                </c:pt>
                <c:pt idx="3218">
                  <c:v>0.23800000000000002</c:v>
                </c:pt>
                <c:pt idx="3219">
                  <c:v>0.24000000000000002</c:v>
                </c:pt>
                <c:pt idx="3220">
                  <c:v>0.23500000000000001</c:v>
                </c:pt>
                <c:pt idx="3221">
                  <c:v>0.23500000000000001</c:v>
                </c:pt>
                <c:pt idx="3222">
                  <c:v>0.24100000000000002</c:v>
                </c:pt>
                <c:pt idx="3223">
                  <c:v>0.23800000000000002</c:v>
                </c:pt>
                <c:pt idx="3224">
                  <c:v>0.24100000000000002</c:v>
                </c:pt>
                <c:pt idx="3225">
                  <c:v>0.23500000000000001</c:v>
                </c:pt>
                <c:pt idx="3226">
                  <c:v>0.23900000000000002</c:v>
                </c:pt>
                <c:pt idx="3227">
                  <c:v>0.23600000000000002</c:v>
                </c:pt>
                <c:pt idx="3228">
                  <c:v>0.23</c:v>
                </c:pt>
                <c:pt idx="3229">
                  <c:v>0.23300000000000001</c:v>
                </c:pt>
                <c:pt idx="3230">
                  <c:v>0.23100000000000001</c:v>
                </c:pt>
                <c:pt idx="3231">
                  <c:v>0.24100000000000002</c:v>
                </c:pt>
                <c:pt idx="3232">
                  <c:v>0.23400000000000001</c:v>
                </c:pt>
                <c:pt idx="3233">
                  <c:v>0.23800000000000002</c:v>
                </c:pt>
                <c:pt idx="3234">
                  <c:v>0.23900000000000002</c:v>
                </c:pt>
                <c:pt idx="3235">
                  <c:v>0.23900000000000002</c:v>
                </c:pt>
                <c:pt idx="3236">
                  <c:v>0.23800000000000002</c:v>
                </c:pt>
                <c:pt idx="3237">
                  <c:v>0.23900000000000002</c:v>
                </c:pt>
                <c:pt idx="3238">
                  <c:v>0.23600000000000002</c:v>
                </c:pt>
                <c:pt idx="3239">
                  <c:v>0.23600000000000002</c:v>
                </c:pt>
                <c:pt idx="3240">
                  <c:v>0.23400000000000001</c:v>
                </c:pt>
                <c:pt idx="3241">
                  <c:v>0.23300000000000001</c:v>
                </c:pt>
                <c:pt idx="3242">
                  <c:v>0.23</c:v>
                </c:pt>
                <c:pt idx="3243">
                  <c:v>0.23</c:v>
                </c:pt>
                <c:pt idx="3244">
                  <c:v>0.23300000000000001</c:v>
                </c:pt>
                <c:pt idx="3245">
                  <c:v>0.23700000000000002</c:v>
                </c:pt>
                <c:pt idx="3246">
                  <c:v>0.23300000000000001</c:v>
                </c:pt>
                <c:pt idx="3247">
                  <c:v>0.24000000000000002</c:v>
                </c:pt>
                <c:pt idx="3248">
                  <c:v>0.23200000000000001</c:v>
                </c:pt>
                <c:pt idx="3249">
                  <c:v>0.23200000000000001</c:v>
                </c:pt>
                <c:pt idx="3250">
                  <c:v>0.23300000000000001</c:v>
                </c:pt>
                <c:pt idx="3251">
                  <c:v>0.23300000000000001</c:v>
                </c:pt>
                <c:pt idx="3252">
                  <c:v>0.23400000000000001</c:v>
                </c:pt>
                <c:pt idx="3253">
                  <c:v>0.23400000000000001</c:v>
                </c:pt>
                <c:pt idx="3254">
                  <c:v>0.23900000000000002</c:v>
                </c:pt>
                <c:pt idx="3255">
                  <c:v>0.23700000000000002</c:v>
                </c:pt>
                <c:pt idx="3256">
                  <c:v>0.23600000000000002</c:v>
                </c:pt>
                <c:pt idx="3257">
                  <c:v>0.23600000000000002</c:v>
                </c:pt>
                <c:pt idx="3258">
                  <c:v>0.24000000000000002</c:v>
                </c:pt>
                <c:pt idx="3259">
                  <c:v>0.23100000000000001</c:v>
                </c:pt>
                <c:pt idx="3260">
                  <c:v>0.23400000000000001</c:v>
                </c:pt>
                <c:pt idx="3261">
                  <c:v>0.23100000000000001</c:v>
                </c:pt>
                <c:pt idx="3262">
                  <c:v>0.23200000000000001</c:v>
                </c:pt>
                <c:pt idx="3263">
                  <c:v>0.22900000000000001</c:v>
                </c:pt>
                <c:pt idx="3264">
                  <c:v>0.22900000000000001</c:v>
                </c:pt>
                <c:pt idx="3265">
                  <c:v>0.23200000000000001</c:v>
                </c:pt>
                <c:pt idx="3266">
                  <c:v>0.23600000000000002</c:v>
                </c:pt>
                <c:pt idx="3267">
                  <c:v>0.23400000000000001</c:v>
                </c:pt>
                <c:pt idx="3268">
                  <c:v>0.23300000000000001</c:v>
                </c:pt>
                <c:pt idx="3269">
                  <c:v>0.23300000000000001</c:v>
                </c:pt>
                <c:pt idx="3270">
                  <c:v>0.23300000000000001</c:v>
                </c:pt>
                <c:pt idx="3271">
                  <c:v>0.23400000000000001</c:v>
                </c:pt>
                <c:pt idx="3272">
                  <c:v>0.23100000000000001</c:v>
                </c:pt>
                <c:pt idx="3273">
                  <c:v>0.23800000000000002</c:v>
                </c:pt>
                <c:pt idx="3274">
                  <c:v>0.23400000000000001</c:v>
                </c:pt>
                <c:pt idx="3275">
                  <c:v>0.23400000000000001</c:v>
                </c:pt>
                <c:pt idx="3276">
                  <c:v>0.23100000000000001</c:v>
                </c:pt>
                <c:pt idx="3277">
                  <c:v>0.23500000000000001</c:v>
                </c:pt>
                <c:pt idx="3278">
                  <c:v>0.23200000000000001</c:v>
                </c:pt>
                <c:pt idx="3279">
                  <c:v>0.23500000000000001</c:v>
                </c:pt>
                <c:pt idx="3280">
                  <c:v>0.23600000000000002</c:v>
                </c:pt>
                <c:pt idx="3281">
                  <c:v>0.23600000000000002</c:v>
                </c:pt>
                <c:pt idx="3282">
                  <c:v>0.23800000000000002</c:v>
                </c:pt>
                <c:pt idx="3283">
                  <c:v>0.23600000000000002</c:v>
                </c:pt>
                <c:pt idx="3284">
                  <c:v>0.23600000000000002</c:v>
                </c:pt>
                <c:pt idx="3285">
                  <c:v>0.23600000000000002</c:v>
                </c:pt>
                <c:pt idx="3286">
                  <c:v>0.23900000000000002</c:v>
                </c:pt>
                <c:pt idx="3287">
                  <c:v>0.23400000000000001</c:v>
                </c:pt>
                <c:pt idx="3288">
                  <c:v>0.23300000000000001</c:v>
                </c:pt>
                <c:pt idx="3289">
                  <c:v>0.22800000000000001</c:v>
                </c:pt>
                <c:pt idx="3290">
                  <c:v>0.23400000000000001</c:v>
                </c:pt>
                <c:pt idx="3291">
                  <c:v>0.23700000000000002</c:v>
                </c:pt>
                <c:pt idx="3292">
                  <c:v>0.23700000000000002</c:v>
                </c:pt>
                <c:pt idx="3293">
                  <c:v>0.23100000000000001</c:v>
                </c:pt>
                <c:pt idx="3294">
                  <c:v>0.22900000000000001</c:v>
                </c:pt>
                <c:pt idx="3295">
                  <c:v>0.22900000000000001</c:v>
                </c:pt>
                <c:pt idx="3296">
                  <c:v>0.23400000000000001</c:v>
                </c:pt>
                <c:pt idx="3297">
                  <c:v>0.23100000000000001</c:v>
                </c:pt>
                <c:pt idx="3298">
                  <c:v>0.23100000000000001</c:v>
                </c:pt>
                <c:pt idx="3299">
                  <c:v>0.22600000000000001</c:v>
                </c:pt>
                <c:pt idx="3300">
                  <c:v>0.22900000000000001</c:v>
                </c:pt>
                <c:pt idx="3301">
                  <c:v>0.23200000000000001</c:v>
                </c:pt>
                <c:pt idx="3302">
                  <c:v>0.23500000000000001</c:v>
                </c:pt>
                <c:pt idx="3303">
                  <c:v>0.23400000000000001</c:v>
                </c:pt>
                <c:pt idx="3304">
                  <c:v>0.22900000000000001</c:v>
                </c:pt>
                <c:pt idx="3305">
                  <c:v>0.23600000000000002</c:v>
                </c:pt>
                <c:pt idx="3306">
                  <c:v>0.23</c:v>
                </c:pt>
                <c:pt idx="3307">
                  <c:v>0.23</c:v>
                </c:pt>
                <c:pt idx="3308">
                  <c:v>0.23300000000000001</c:v>
                </c:pt>
                <c:pt idx="3309">
                  <c:v>0.23300000000000001</c:v>
                </c:pt>
                <c:pt idx="3310">
                  <c:v>0.23300000000000001</c:v>
                </c:pt>
                <c:pt idx="3311">
                  <c:v>0.23600000000000002</c:v>
                </c:pt>
                <c:pt idx="3312">
                  <c:v>0.23300000000000001</c:v>
                </c:pt>
                <c:pt idx="3313">
                  <c:v>0.23600000000000002</c:v>
                </c:pt>
                <c:pt idx="3314">
                  <c:v>0.23300000000000001</c:v>
                </c:pt>
                <c:pt idx="3315">
                  <c:v>0.23400000000000001</c:v>
                </c:pt>
                <c:pt idx="3316">
                  <c:v>0.23</c:v>
                </c:pt>
                <c:pt idx="3317">
                  <c:v>0.23</c:v>
                </c:pt>
                <c:pt idx="3318">
                  <c:v>0.23500000000000001</c:v>
                </c:pt>
                <c:pt idx="3319">
                  <c:v>0.23500000000000001</c:v>
                </c:pt>
                <c:pt idx="3320">
                  <c:v>0.23300000000000001</c:v>
                </c:pt>
                <c:pt idx="3321">
                  <c:v>0.22800000000000001</c:v>
                </c:pt>
                <c:pt idx="3322">
                  <c:v>0.23500000000000001</c:v>
                </c:pt>
                <c:pt idx="3323">
                  <c:v>0.22700000000000001</c:v>
                </c:pt>
                <c:pt idx="3324">
                  <c:v>0.23200000000000001</c:v>
                </c:pt>
                <c:pt idx="3325">
                  <c:v>0.23800000000000002</c:v>
                </c:pt>
                <c:pt idx="3326">
                  <c:v>0.22800000000000001</c:v>
                </c:pt>
                <c:pt idx="3327">
                  <c:v>0.23100000000000001</c:v>
                </c:pt>
                <c:pt idx="3328">
                  <c:v>0.22800000000000001</c:v>
                </c:pt>
                <c:pt idx="3329">
                  <c:v>0.22900000000000001</c:v>
                </c:pt>
                <c:pt idx="3330">
                  <c:v>0.22600000000000001</c:v>
                </c:pt>
                <c:pt idx="3331">
                  <c:v>0.23</c:v>
                </c:pt>
                <c:pt idx="3332">
                  <c:v>0.22700000000000001</c:v>
                </c:pt>
                <c:pt idx="3333">
                  <c:v>0.22100000000000003</c:v>
                </c:pt>
                <c:pt idx="3334">
                  <c:v>0.23400000000000001</c:v>
                </c:pt>
                <c:pt idx="3335">
                  <c:v>0.23700000000000002</c:v>
                </c:pt>
                <c:pt idx="3336">
                  <c:v>0.23300000000000001</c:v>
                </c:pt>
                <c:pt idx="3337">
                  <c:v>0.23600000000000002</c:v>
                </c:pt>
                <c:pt idx="3338">
                  <c:v>0.23400000000000001</c:v>
                </c:pt>
                <c:pt idx="3339">
                  <c:v>0.24000000000000002</c:v>
                </c:pt>
                <c:pt idx="3340">
                  <c:v>0.24000000000000002</c:v>
                </c:pt>
                <c:pt idx="3341">
                  <c:v>0.23400000000000001</c:v>
                </c:pt>
                <c:pt idx="3342">
                  <c:v>0.23900000000000002</c:v>
                </c:pt>
                <c:pt idx="3343">
                  <c:v>0.23900000000000002</c:v>
                </c:pt>
                <c:pt idx="3344">
                  <c:v>0.24200000000000002</c:v>
                </c:pt>
                <c:pt idx="3345">
                  <c:v>0.24100000000000002</c:v>
                </c:pt>
                <c:pt idx="3346">
                  <c:v>0.247</c:v>
                </c:pt>
                <c:pt idx="3347">
                  <c:v>0.24100000000000002</c:v>
                </c:pt>
                <c:pt idx="3348">
                  <c:v>0.24200000000000002</c:v>
                </c:pt>
                <c:pt idx="3349">
                  <c:v>0.245</c:v>
                </c:pt>
                <c:pt idx="3350">
                  <c:v>0.247</c:v>
                </c:pt>
                <c:pt idx="3351">
                  <c:v>0.249</c:v>
                </c:pt>
                <c:pt idx="3352">
                  <c:v>0.247</c:v>
                </c:pt>
                <c:pt idx="3353">
                  <c:v>0.251</c:v>
                </c:pt>
                <c:pt idx="3354">
                  <c:v>0.25600000000000001</c:v>
                </c:pt>
                <c:pt idx="3355">
                  <c:v>0.252</c:v>
                </c:pt>
                <c:pt idx="3356">
                  <c:v>0.252</c:v>
                </c:pt>
                <c:pt idx="3357">
                  <c:v>0.253</c:v>
                </c:pt>
                <c:pt idx="3358">
                  <c:v>0.253</c:v>
                </c:pt>
                <c:pt idx="3359">
                  <c:v>0.252</c:v>
                </c:pt>
                <c:pt idx="3360">
                  <c:v>0.251</c:v>
                </c:pt>
                <c:pt idx="3361">
                  <c:v>0.254</c:v>
                </c:pt>
                <c:pt idx="3362">
                  <c:v>0.254</c:v>
                </c:pt>
                <c:pt idx="3363">
                  <c:v>0.25</c:v>
                </c:pt>
                <c:pt idx="3364">
                  <c:v>0.248</c:v>
                </c:pt>
                <c:pt idx="3365">
                  <c:v>0.247</c:v>
                </c:pt>
                <c:pt idx="3366">
                  <c:v>0.254</c:v>
                </c:pt>
                <c:pt idx="3367">
                  <c:v>0.26100000000000001</c:v>
                </c:pt>
                <c:pt idx="3368">
                  <c:v>0.25600000000000001</c:v>
                </c:pt>
                <c:pt idx="3369">
                  <c:v>0.25</c:v>
                </c:pt>
                <c:pt idx="3370">
                  <c:v>0.253</c:v>
                </c:pt>
                <c:pt idx="3371">
                  <c:v>0.255</c:v>
                </c:pt>
                <c:pt idx="3372">
                  <c:v>0.253</c:v>
                </c:pt>
                <c:pt idx="3373">
                  <c:v>0.251</c:v>
                </c:pt>
                <c:pt idx="3374">
                  <c:v>0.24200000000000002</c:v>
                </c:pt>
                <c:pt idx="3375">
                  <c:v>0.246</c:v>
                </c:pt>
                <c:pt idx="3376">
                  <c:v>0.246</c:v>
                </c:pt>
                <c:pt idx="3377">
                  <c:v>0.254</c:v>
                </c:pt>
                <c:pt idx="3378">
                  <c:v>0.254</c:v>
                </c:pt>
                <c:pt idx="3379">
                  <c:v>0.252</c:v>
                </c:pt>
                <c:pt idx="3380">
                  <c:v>0.25700000000000001</c:v>
                </c:pt>
                <c:pt idx="3381">
                  <c:v>0.25600000000000001</c:v>
                </c:pt>
                <c:pt idx="3382">
                  <c:v>0.255</c:v>
                </c:pt>
                <c:pt idx="3383">
                  <c:v>0.252</c:v>
                </c:pt>
                <c:pt idx="3384">
                  <c:v>0.249</c:v>
                </c:pt>
                <c:pt idx="3385">
                  <c:v>0.254</c:v>
                </c:pt>
                <c:pt idx="3386">
                  <c:v>0.25</c:v>
                </c:pt>
                <c:pt idx="3387">
                  <c:v>0.247</c:v>
                </c:pt>
                <c:pt idx="3388">
                  <c:v>0.249</c:v>
                </c:pt>
                <c:pt idx="3389">
                  <c:v>0.245</c:v>
                </c:pt>
                <c:pt idx="3390">
                  <c:v>0.252</c:v>
                </c:pt>
                <c:pt idx="3391">
                  <c:v>0.251</c:v>
                </c:pt>
                <c:pt idx="3392">
                  <c:v>0.253</c:v>
                </c:pt>
                <c:pt idx="3393">
                  <c:v>0.245</c:v>
                </c:pt>
                <c:pt idx="3394">
                  <c:v>0.24399999999999999</c:v>
                </c:pt>
                <c:pt idx="3395">
                  <c:v>0.245</c:v>
                </c:pt>
                <c:pt idx="3396">
                  <c:v>0.245</c:v>
                </c:pt>
                <c:pt idx="3397">
                  <c:v>0.23600000000000002</c:v>
                </c:pt>
                <c:pt idx="3398">
                  <c:v>0.247</c:v>
                </c:pt>
                <c:pt idx="3399">
                  <c:v>0.245</c:v>
                </c:pt>
                <c:pt idx="3400">
                  <c:v>0.23800000000000002</c:v>
                </c:pt>
                <c:pt idx="3401">
                  <c:v>0.23700000000000002</c:v>
                </c:pt>
                <c:pt idx="3402">
                  <c:v>0.24000000000000002</c:v>
                </c:pt>
                <c:pt idx="3403">
                  <c:v>0.24299999999999999</c:v>
                </c:pt>
                <c:pt idx="3404">
                  <c:v>0.253</c:v>
                </c:pt>
                <c:pt idx="3405">
                  <c:v>0.245</c:v>
                </c:pt>
                <c:pt idx="3406">
                  <c:v>0.249</c:v>
                </c:pt>
                <c:pt idx="3407">
                  <c:v>0.24399999999999999</c:v>
                </c:pt>
                <c:pt idx="3408">
                  <c:v>0.23900000000000002</c:v>
                </c:pt>
                <c:pt idx="3409">
                  <c:v>0.251</c:v>
                </c:pt>
                <c:pt idx="3410">
                  <c:v>0.24000000000000002</c:v>
                </c:pt>
                <c:pt idx="3411">
                  <c:v>0.23900000000000002</c:v>
                </c:pt>
                <c:pt idx="3412">
                  <c:v>0.23200000000000001</c:v>
                </c:pt>
                <c:pt idx="3413">
                  <c:v>0.23300000000000001</c:v>
                </c:pt>
                <c:pt idx="3414">
                  <c:v>0.23300000000000001</c:v>
                </c:pt>
                <c:pt idx="3415">
                  <c:v>0.23</c:v>
                </c:pt>
                <c:pt idx="3416">
                  <c:v>0.23500000000000001</c:v>
                </c:pt>
                <c:pt idx="3417">
                  <c:v>0.23300000000000001</c:v>
                </c:pt>
                <c:pt idx="3418">
                  <c:v>0.22700000000000001</c:v>
                </c:pt>
                <c:pt idx="3419">
                  <c:v>0.24100000000000002</c:v>
                </c:pt>
                <c:pt idx="3420">
                  <c:v>0.22500000000000001</c:v>
                </c:pt>
                <c:pt idx="3421">
                  <c:v>0.23700000000000002</c:v>
                </c:pt>
                <c:pt idx="3422">
                  <c:v>0.24399999999999999</c:v>
                </c:pt>
                <c:pt idx="3423">
                  <c:v>0.23700000000000002</c:v>
                </c:pt>
                <c:pt idx="3424">
                  <c:v>0.23700000000000002</c:v>
                </c:pt>
                <c:pt idx="3425">
                  <c:v>0.23900000000000002</c:v>
                </c:pt>
                <c:pt idx="3426">
                  <c:v>0.23</c:v>
                </c:pt>
                <c:pt idx="3427">
                  <c:v>0.23</c:v>
                </c:pt>
                <c:pt idx="3428">
                  <c:v>0.23500000000000001</c:v>
                </c:pt>
                <c:pt idx="3429">
                  <c:v>0.23800000000000002</c:v>
                </c:pt>
                <c:pt idx="3430">
                  <c:v>0.23500000000000001</c:v>
                </c:pt>
                <c:pt idx="3431">
                  <c:v>0.224</c:v>
                </c:pt>
                <c:pt idx="3432">
                  <c:v>0.22800000000000001</c:v>
                </c:pt>
                <c:pt idx="3433">
                  <c:v>0.21900000000000003</c:v>
                </c:pt>
                <c:pt idx="3434">
                  <c:v>0.22700000000000001</c:v>
                </c:pt>
                <c:pt idx="3435">
                  <c:v>0.223</c:v>
                </c:pt>
                <c:pt idx="3436">
                  <c:v>0.21500000000000002</c:v>
                </c:pt>
                <c:pt idx="3437">
                  <c:v>0.21700000000000003</c:v>
                </c:pt>
                <c:pt idx="3438">
                  <c:v>0.21900000000000003</c:v>
                </c:pt>
                <c:pt idx="3439">
                  <c:v>0.22900000000000001</c:v>
                </c:pt>
                <c:pt idx="3440">
                  <c:v>0.224</c:v>
                </c:pt>
                <c:pt idx="3441">
                  <c:v>0.22100000000000003</c:v>
                </c:pt>
                <c:pt idx="3442">
                  <c:v>0.224</c:v>
                </c:pt>
                <c:pt idx="3443">
                  <c:v>0.22100000000000003</c:v>
                </c:pt>
                <c:pt idx="3444">
                  <c:v>0.22000000000000003</c:v>
                </c:pt>
                <c:pt idx="3445">
                  <c:v>0.21800000000000003</c:v>
                </c:pt>
                <c:pt idx="3446">
                  <c:v>0.224</c:v>
                </c:pt>
                <c:pt idx="3447">
                  <c:v>0.222</c:v>
                </c:pt>
                <c:pt idx="3448">
                  <c:v>0.223</c:v>
                </c:pt>
                <c:pt idx="3449">
                  <c:v>0.21800000000000003</c:v>
                </c:pt>
                <c:pt idx="3450">
                  <c:v>0.223</c:v>
                </c:pt>
                <c:pt idx="3451">
                  <c:v>0.22600000000000001</c:v>
                </c:pt>
                <c:pt idx="3452">
                  <c:v>0.22000000000000003</c:v>
                </c:pt>
                <c:pt idx="3453">
                  <c:v>0.223</c:v>
                </c:pt>
                <c:pt idx="3454">
                  <c:v>0.22500000000000001</c:v>
                </c:pt>
                <c:pt idx="3455">
                  <c:v>0.21700000000000003</c:v>
                </c:pt>
                <c:pt idx="3456">
                  <c:v>0.22000000000000003</c:v>
                </c:pt>
                <c:pt idx="3457">
                  <c:v>0.21900000000000003</c:v>
                </c:pt>
                <c:pt idx="3458">
                  <c:v>0.22700000000000001</c:v>
                </c:pt>
                <c:pt idx="3459">
                  <c:v>0.21900000000000003</c:v>
                </c:pt>
                <c:pt idx="3460">
                  <c:v>0.22000000000000003</c:v>
                </c:pt>
                <c:pt idx="3461">
                  <c:v>0.22800000000000001</c:v>
                </c:pt>
                <c:pt idx="3462">
                  <c:v>0.22500000000000001</c:v>
                </c:pt>
                <c:pt idx="3463">
                  <c:v>0.22600000000000001</c:v>
                </c:pt>
                <c:pt idx="3464">
                  <c:v>0.22500000000000001</c:v>
                </c:pt>
                <c:pt idx="3465">
                  <c:v>0.22900000000000001</c:v>
                </c:pt>
                <c:pt idx="3466">
                  <c:v>0.22000000000000003</c:v>
                </c:pt>
                <c:pt idx="3467">
                  <c:v>0.22100000000000003</c:v>
                </c:pt>
                <c:pt idx="3468">
                  <c:v>0.22500000000000001</c:v>
                </c:pt>
                <c:pt idx="3469">
                  <c:v>0.22500000000000001</c:v>
                </c:pt>
                <c:pt idx="3470">
                  <c:v>0.22800000000000001</c:v>
                </c:pt>
                <c:pt idx="3471">
                  <c:v>0.23300000000000001</c:v>
                </c:pt>
                <c:pt idx="3472">
                  <c:v>0.23300000000000001</c:v>
                </c:pt>
                <c:pt idx="3473">
                  <c:v>0.23100000000000001</c:v>
                </c:pt>
                <c:pt idx="3474">
                  <c:v>0.21700000000000003</c:v>
                </c:pt>
                <c:pt idx="3475">
                  <c:v>0.224</c:v>
                </c:pt>
                <c:pt idx="3476">
                  <c:v>0.22500000000000001</c:v>
                </c:pt>
                <c:pt idx="3477">
                  <c:v>0.224</c:v>
                </c:pt>
                <c:pt idx="3478">
                  <c:v>0.222</c:v>
                </c:pt>
                <c:pt idx="3479">
                  <c:v>0.21900000000000003</c:v>
                </c:pt>
                <c:pt idx="3480">
                  <c:v>0.22000000000000003</c:v>
                </c:pt>
                <c:pt idx="3481">
                  <c:v>0.224</c:v>
                </c:pt>
                <c:pt idx="3482">
                  <c:v>0.224</c:v>
                </c:pt>
                <c:pt idx="3483">
                  <c:v>0.22100000000000003</c:v>
                </c:pt>
                <c:pt idx="3484">
                  <c:v>0.22800000000000001</c:v>
                </c:pt>
                <c:pt idx="3485">
                  <c:v>0.22500000000000001</c:v>
                </c:pt>
                <c:pt idx="3486">
                  <c:v>0.224</c:v>
                </c:pt>
                <c:pt idx="3487">
                  <c:v>0.224</c:v>
                </c:pt>
                <c:pt idx="3488">
                  <c:v>0.224</c:v>
                </c:pt>
                <c:pt idx="3489">
                  <c:v>0.22700000000000001</c:v>
                </c:pt>
                <c:pt idx="3490">
                  <c:v>0.23</c:v>
                </c:pt>
                <c:pt idx="3491">
                  <c:v>0.22800000000000001</c:v>
                </c:pt>
                <c:pt idx="3492">
                  <c:v>0.23100000000000001</c:v>
                </c:pt>
                <c:pt idx="3493">
                  <c:v>0.22500000000000001</c:v>
                </c:pt>
                <c:pt idx="3494">
                  <c:v>0.23100000000000001</c:v>
                </c:pt>
                <c:pt idx="3495">
                  <c:v>0.22600000000000001</c:v>
                </c:pt>
                <c:pt idx="3496">
                  <c:v>0.22900000000000001</c:v>
                </c:pt>
                <c:pt idx="3497">
                  <c:v>0.23100000000000001</c:v>
                </c:pt>
                <c:pt idx="3498">
                  <c:v>0.23100000000000001</c:v>
                </c:pt>
                <c:pt idx="3499">
                  <c:v>0.22900000000000001</c:v>
                </c:pt>
                <c:pt idx="3500">
                  <c:v>0.23300000000000001</c:v>
                </c:pt>
                <c:pt idx="3501">
                  <c:v>0.22900000000000001</c:v>
                </c:pt>
                <c:pt idx="3502">
                  <c:v>0.22600000000000001</c:v>
                </c:pt>
                <c:pt idx="3503">
                  <c:v>0.22600000000000001</c:v>
                </c:pt>
                <c:pt idx="3504">
                  <c:v>0.22600000000000001</c:v>
                </c:pt>
                <c:pt idx="3505">
                  <c:v>0.224</c:v>
                </c:pt>
                <c:pt idx="3506">
                  <c:v>0.23100000000000001</c:v>
                </c:pt>
                <c:pt idx="3507">
                  <c:v>0.22700000000000001</c:v>
                </c:pt>
                <c:pt idx="3508">
                  <c:v>0.23100000000000001</c:v>
                </c:pt>
                <c:pt idx="3509">
                  <c:v>0.23100000000000001</c:v>
                </c:pt>
                <c:pt idx="3510">
                  <c:v>0.23200000000000001</c:v>
                </c:pt>
                <c:pt idx="3511">
                  <c:v>0.22900000000000001</c:v>
                </c:pt>
                <c:pt idx="3512">
                  <c:v>0.23200000000000001</c:v>
                </c:pt>
                <c:pt idx="3513">
                  <c:v>0.23200000000000001</c:v>
                </c:pt>
                <c:pt idx="3514">
                  <c:v>0.23300000000000001</c:v>
                </c:pt>
                <c:pt idx="3515">
                  <c:v>0.23400000000000001</c:v>
                </c:pt>
                <c:pt idx="3516">
                  <c:v>0.22800000000000001</c:v>
                </c:pt>
                <c:pt idx="3517">
                  <c:v>0.22900000000000001</c:v>
                </c:pt>
                <c:pt idx="3518">
                  <c:v>0.22800000000000001</c:v>
                </c:pt>
                <c:pt idx="3519">
                  <c:v>0.23200000000000001</c:v>
                </c:pt>
                <c:pt idx="3520">
                  <c:v>0.23200000000000001</c:v>
                </c:pt>
                <c:pt idx="3521">
                  <c:v>0.23900000000000002</c:v>
                </c:pt>
                <c:pt idx="3522">
                  <c:v>0.23600000000000002</c:v>
                </c:pt>
                <c:pt idx="3523">
                  <c:v>0.24200000000000002</c:v>
                </c:pt>
                <c:pt idx="3524">
                  <c:v>0.22700000000000001</c:v>
                </c:pt>
                <c:pt idx="3525">
                  <c:v>0.23100000000000001</c:v>
                </c:pt>
                <c:pt idx="3526">
                  <c:v>0.22800000000000001</c:v>
                </c:pt>
                <c:pt idx="3527">
                  <c:v>0.22800000000000001</c:v>
                </c:pt>
                <c:pt idx="3528">
                  <c:v>0.24000000000000002</c:v>
                </c:pt>
                <c:pt idx="3529">
                  <c:v>0.24100000000000002</c:v>
                </c:pt>
                <c:pt idx="3530">
                  <c:v>0.24000000000000002</c:v>
                </c:pt>
                <c:pt idx="3531">
                  <c:v>0.23400000000000001</c:v>
                </c:pt>
                <c:pt idx="3532">
                  <c:v>0.23200000000000001</c:v>
                </c:pt>
                <c:pt idx="3533">
                  <c:v>0.23200000000000001</c:v>
                </c:pt>
                <c:pt idx="3534">
                  <c:v>0.23100000000000001</c:v>
                </c:pt>
                <c:pt idx="3535">
                  <c:v>0.23200000000000001</c:v>
                </c:pt>
                <c:pt idx="3536">
                  <c:v>0.23400000000000001</c:v>
                </c:pt>
                <c:pt idx="3537">
                  <c:v>0.23600000000000002</c:v>
                </c:pt>
                <c:pt idx="3538">
                  <c:v>0.23600000000000002</c:v>
                </c:pt>
                <c:pt idx="3539">
                  <c:v>0.23200000000000001</c:v>
                </c:pt>
                <c:pt idx="3540">
                  <c:v>0.22800000000000001</c:v>
                </c:pt>
                <c:pt idx="3541">
                  <c:v>0.23300000000000001</c:v>
                </c:pt>
                <c:pt idx="3542">
                  <c:v>0.23200000000000001</c:v>
                </c:pt>
                <c:pt idx="3543">
                  <c:v>0.23800000000000002</c:v>
                </c:pt>
                <c:pt idx="3544">
                  <c:v>0.23100000000000001</c:v>
                </c:pt>
                <c:pt idx="3545">
                  <c:v>0.24100000000000002</c:v>
                </c:pt>
                <c:pt idx="3546">
                  <c:v>0.23300000000000001</c:v>
                </c:pt>
                <c:pt idx="3547">
                  <c:v>0.23600000000000002</c:v>
                </c:pt>
                <c:pt idx="3548">
                  <c:v>0.23500000000000001</c:v>
                </c:pt>
                <c:pt idx="3549">
                  <c:v>0.23600000000000002</c:v>
                </c:pt>
                <c:pt idx="3550">
                  <c:v>0.23300000000000001</c:v>
                </c:pt>
                <c:pt idx="3551">
                  <c:v>0.23100000000000001</c:v>
                </c:pt>
                <c:pt idx="3552">
                  <c:v>0.23400000000000001</c:v>
                </c:pt>
                <c:pt idx="3553">
                  <c:v>0.23600000000000002</c:v>
                </c:pt>
                <c:pt idx="3554">
                  <c:v>0.23400000000000001</c:v>
                </c:pt>
                <c:pt idx="3555">
                  <c:v>0.23400000000000001</c:v>
                </c:pt>
                <c:pt idx="3556">
                  <c:v>0.23500000000000001</c:v>
                </c:pt>
                <c:pt idx="3557">
                  <c:v>0.23500000000000001</c:v>
                </c:pt>
                <c:pt idx="3558">
                  <c:v>0.23300000000000001</c:v>
                </c:pt>
                <c:pt idx="3559">
                  <c:v>0.23</c:v>
                </c:pt>
                <c:pt idx="3560">
                  <c:v>0.23</c:v>
                </c:pt>
                <c:pt idx="3561">
                  <c:v>0.23400000000000001</c:v>
                </c:pt>
                <c:pt idx="3562">
                  <c:v>0.23</c:v>
                </c:pt>
                <c:pt idx="3563">
                  <c:v>0.23200000000000001</c:v>
                </c:pt>
                <c:pt idx="3564">
                  <c:v>0.23300000000000001</c:v>
                </c:pt>
                <c:pt idx="3565">
                  <c:v>0.23500000000000001</c:v>
                </c:pt>
                <c:pt idx="3566">
                  <c:v>0.23300000000000001</c:v>
                </c:pt>
                <c:pt idx="3567">
                  <c:v>0.23600000000000002</c:v>
                </c:pt>
                <c:pt idx="3568">
                  <c:v>0.22500000000000001</c:v>
                </c:pt>
                <c:pt idx="3569">
                  <c:v>0.23500000000000001</c:v>
                </c:pt>
                <c:pt idx="3570">
                  <c:v>0.23600000000000002</c:v>
                </c:pt>
                <c:pt idx="3571">
                  <c:v>0.23</c:v>
                </c:pt>
                <c:pt idx="3572">
                  <c:v>0.22700000000000001</c:v>
                </c:pt>
                <c:pt idx="3573">
                  <c:v>0.23100000000000001</c:v>
                </c:pt>
                <c:pt idx="3574">
                  <c:v>0.23200000000000001</c:v>
                </c:pt>
                <c:pt idx="3575">
                  <c:v>0.23600000000000002</c:v>
                </c:pt>
                <c:pt idx="3576">
                  <c:v>0.23600000000000002</c:v>
                </c:pt>
                <c:pt idx="3577">
                  <c:v>0.23500000000000001</c:v>
                </c:pt>
                <c:pt idx="3578">
                  <c:v>0.23600000000000002</c:v>
                </c:pt>
                <c:pt idx="3579">
                  <c:v>0.24000000000000002</c:v>
                </c:pt>
                <c:pt idx="3580">
                  <c:v>0.23400000000000001</c:v>
                </c:pt>
                <c:pt idx="3581">
                  <c:v>0.23400000000000001</c:v>
                </c:pt>
                <c:pt idx="3582">
                  <c:v>0.23400000000000001</c:v>
                </c:pt>
                <c:pt idx="3583">
                  <c:v>0.23500000000000001</c:v>
                </c:pt>
                <c:pt idx="3584">
                  <c:v>0.23100000000000001</c:v>
                </c:pt>
                <c:pt idx="3585">
                  <c:v>0.22900000000000001</c:v>
                </c:pt>
                <c:pt idx="3586">
                  <c:v>0.22500000000000001</c:v>
                </c:pt>
                <c:pt idx="3587">
                  <c:v>0.22600000000000001</c:v>
                </c:pt>
                <c:pt idx="3588">
                  <c:v>0.22800000000000001</c:v>
                </c:pt>
                <c:pt idx="3589">
                  <c:v>0.23100000000000001</c:v>
                </c:pt>
                <c:pt idx="3590">
                  <c:v>0.23100000000000001</c:v>
                </c:pt>
                <c:pt idx="3591">
                  <c:v>0.23100000000000001</c:v>
                </c:pt>
                <c:pt idx="3592">
                  <c:v>0.23500000000000001</c:v>
                </c:pt>
                <c:pt idx="3593">
                  <c:v>0.22100000000000003</c:v>
                </c:pt>
                <c:pt idx="3594">
                  <c:v>0.22600000000000001</c:v>
                </c:pt>
                <c:pt idx="3595">
                  <c:v>0.23400000000000001</c:v>
                </c:pt>
                <c:pt idx="3596">
                  <c:v>0.22600000000000001</c:v>
                </c:pt>
                <c:pt idx="3597">
                  <c:v>0.22900000000000001</c:v>
                </c:pt>
                <c:pt idx="3598">
                  <c:v>0.23500000000000001</c:v>
                </c:pt>
                <c:pt idx="3599">
                  <c:v>0.23300000000000001</c:v>
                </c:pt>
                <c:pt idx="3600">
                  <c:v>0.23200000000000001</c:v>
                </c:pt>
                <c:pt idx="3601">
                  <c:v>0.22800000000000001</c:v>
                </c:pt>
                <c:pt idx="3602">
                  <c:v>0.22700000000000001</c:v>
                </c:pt>
                <c:pt idx="3603">
                  <c:v>0.22900000000000001</c:v>
                </c:pt>
                <c:pt idx="3604">
                  <c:v>0.23400000000000001</c:v>
                </c:pt>
                <c:pt idx="3605">
                  <c:v>0.23200000000000001</c:v>
                </c:pt>
                <c:pt idx="3606">
                  <c:v>0.23500000000000001</c:v>
                </c:pt>
                <c:pt idx="3607">
                  <c:v>0.23200000000000001</c:v>
                </c:pt>
                <c:pt idx="3608">
                  <c:v>0.22900000000000001</c:v>
                </c:pt>
                <c:pt idx="3609">
                  <c:v>0.23100000000000001</c:v>
                </c:pt>
                <c:pt idx="3610">
                  <c:v>0.23100000000000001</c:v>
                </c:pt>
                <c:pt idx="3611">
                  <c:v>0.23</c:v>
                </c:pt>
                <c:pt idx="3612">
                  <c:v>0.224</c:v>
                </c:pt>
                <c:pt idx="3613">
                  <c:v>0.224</c:v>
                </c:pt>
                <c:pt idx="3614">
                  <c:v>0.22800000000000001</c:v>
                </c:pt>
                <c:pt idx="3615">
                  <c:v>0.23</c:v>
                </c:pt>
                <c:pt idx="3616">
                  <c:v>0.23400000000000001</c:v>
                </c:pt>
                <c:pt idx="3617">
                  <c:v>0.23100000000000001</c:v>
                </c:pt>
                <c:pt idx="3618">
                  <c:v>0.22700000000000001</c:v>
                </c:pt>
                <c:pt idx="3619">
                  <c:v>0.22700000000000001</c:v>
                </c:pt>
                <c:pt idx="3620">
                  <c:v>0.23800000000000002</c:v>
                </c:pt>
                <c:pt idx="3621">
                  <c:v>0.23200000000000001</c:v>
                </c:pt>
                <c:pt idx="3622">
                  <c:v>0.23600000000000002</c:v>
                </c:pt>
                <c:pt idx="3623">
                  <c:v>0.22700000000000001</c:v>
                </c:pt>
                <c:pt idx="3624">
                  <c:v>0.23</c:v>
                </c:pt>
                <c:pt idx="3625">
                  <c:v>0.23200000000000001</c:v>
                </c:pt>
                <c:pt idx="3626">
                  <c:v>0.22800000000000001</c:v>
                </c:pt>
                <c:pt idx="3627">
                  <c:v>0.23100000000000001</c:v>
                </c:pt>
                <c:pt idx="3628">
                  <c:v>0.23200000000000001</c:v>
                </c:pt>
                <c:pt idx="3629">
                  <c:v>0.23800000000000002</c:v>
                </c:pt>
                <c:pt idx="3630">
                  <c:v>0.24100000000000002</c:v>
                </c:pt>
                <c:pt idx="3631">
                  <c:v>0.23900000000000002</c:v>
                </c:pt>
                <c:pt idx="3632">
                  <c:v>0.23200000000000001</c:v>
                </c:pt>
                <c:pt idx="3633">
                  <c:v>0.24200000000000002</c:v>
                </c:pt>
                <c:pt idx="3634">
                  <c:v>0.23900000000000002</c:v>
                </c:pt>
                <c:pt idx="3635">
                  <c:v>0.24200000000000002</c:v>
                </c:pt>
                <c:pt idx="3636">
                  <c:v>0.24200000000000002</c:v>
                </c:pt>
                <c:pt idx="3637">
                  <c:v>0.24299999999999999</c:v>
                </c:pt>
                <c:pt idx="3638">
                  <c:v>0.24000000000000002</c:v>
                </c:pt>
                <c:pt idx="3639">
                  <c:v>0.24399999999999999</c:v>
                </c:pt>
                <c:pt idx="3640">
                  <c:v>0.24399999999999999</c:v>
                </c:pt>
                <c:pt idx="3641">
                  <c:v>0.249</c:v>
                </c:pt>
                <c:pt idx="3642">
                  <c:v>0.245</c:v>
                </c:pt>
                <c:pt idx="3643">
                  <c:v>0.245</c:v>
                </c:pt>
                <c:pt idx="3644">
                  <c:v>0.24299999999999999</c:v>
                </c:pt>
                <c:pt idx="3645">
                  <c:v>0.248</c:v>
                </c:pt>
                <c:pt idx="3646">
                  <c:v>0.24399999999999999</c:v>
                </c:pt>
                <c:pt idx="3647">
                  <c:v>0.25</c:v>
                </c:pt>
                <c:pt idx="3648">
                  <c:v>0.249</c:v>
                </c:pt>
                <c:pt idx="3649">
                  <c:v>0.248</c:v>
                </c:pt>
                <c:pt idx="3650">
                  <c:v>0.24100000000000002</c:v>
                </c:pt>
                <c:pt idx="3651">
                  <c:v>0.248</c:v>
                </c:pt>
                <c:pt idx="3652">
                  <c:v>0.255</c:v>
                </c:pt>
                <c:pt idx="3653">
                  <c:v>0.246</c:v>
                </c:pt>
                <c:pt idx="3654">
                  <c:v>0.255</c:v>
                </c:pt>
                <c:pt idx="3655">
                  <c:v>0.253</c:v>
                </c:pt>
                <c:pt idx="3656">
                  <c:v>0.249</c:v>
                </c:pt>
                <c:pt idx="3657">
                  <c:v>0.248</c:v>
                </c:pt>
                <c:pt idx="3658">
                  <c:v>0.248</c:v>
                </c:pt>
                <c:pt idx="3659">
                  <c:v>0.251</c:v>
                </c:pt>
                <c:pt idx="3660">
                  <c:v>0.25600000000000001</c:v>
                </c:pt>
                <c:pt idx="3661">
                  <c:v>0.248</c:v>
                </c:pt>
                <c:pt idx="3662">
                  <c:v>0.252</c:v>
                </c:pt>
                <c:pt idx="3663">
                  <c:v>0.245</c:v>
                </c:pt>
                <c:pt idx="3664">
                  <c:v>0.25</c:v>
                </c:pt>
                <c:pt idx="3665">
                  <c:v>0.249</c:v>
                </c:pt>
                <c:pt idx="3666">
                  <c:v>0.254</c:v>
                </c:pt>
                <c:pt idx="3667">
                  <c:v>0.254</c:v>
                </c:pt>
                <c:pt idx="3668">
                  <c:v>0.25700000000000001</c:v>
                </c:pt>
                <c:pt idx="3669">
                  <c:v>0.247</c:v>
                </c:pt>
                <c:pt idx="3670">
                  <c:v>0.24299999999999999</c:v>
                </c:pt>
                <c:pt idx="3671">
                  <c:v>0.25600000000000001</c:v>
                </c:pt>
                <c:pt idx="3672">
                  <c:v>0.249</c:v>
                </c:pt>
                <c:pt idx="3673">
                  <c:v>0.252</c:v>
                </c:pt>
                <c:pt idx="3674">
                  <c:v>0.246</c:v>
                </c:pt>
                <c:pt idx="3675">
                  <c:v>0.25</c:v>
                </c:pt>
                <c:pt idx="3676">
                  <c:v>0.24100000000000002</c:v>
                </c:pt>
                <c:pt idx="3677">
                  <c:v>0.248</c:v>
                </c:pt>
                <c:pt idx="3678">
                  <c:v>0.24399999999999999</c:v>
                </c:pt>
                <c:pt idx="3679">
                  <c:v>0.24299999999999999</c:v>
                </c:pt>
                <c:pt idx="3680">
                  <c:v>0.245</c:v>
                </c:pt>
                <c:pt idx="3681">
                  <c:v>0.23800000000000002</c:v>
                </c:pt>
                <c:pt idx="3682">
                  <c:v>0.24100000000000002</c:v>
                </c:pt>
                <c:pt idx="3683">
                  <c:v>0.24399999999999999</c:v>
                </c:pt>
                <c:pt idx="3684">
                  <c:v>0.23700000000000002</c:v>
                </c:pt>
                <c:pt idx="3685">
                  <c:v>0.23400000000000001</c:v>
                </c:pt>
                <c:pt idx="3686">
                  <c:v>0.23500000000000001</c:v>
                </c:pt>
                <c:pt idx="3687">
                  <c:v>0.22900000000000001</c:v>
                </c:pt>
                <c:pt idx="3688">
                  <c:v>0.23400000000000001</c:v>
                </c:pt>
                <c:pt idx="3689">
                  <c:v>0.23800000000000002</c:v>
                </c:pt>
                <c:pt idx="3690">
                  <c:v>0.23800000000000002</c:v>
                </c:pt>
                <c:pt idx="3691">
                  <c:v>0.23900000000000002</c:v>
                </c:pt>
                <c:pt idx="3692">
                  <c:v>0.24399999999999999</c:v>
                </c:pt>
                <c:pt idx="3693">
                  <c:v>0.24200000000000002</c:v>
                </c:pt>
                <c:pt idx="3694">
                  <c:v>0.24000000000000002</c:v>
                </c:pt>
                <c:pt idx="3695">
                  <c:v>0.248</c:v>
                </c:pt>
                <c:pt idx="3696">
                  <c:v>0.24000000000000002</c:v>
                </c:pt>
                <c:pt idx="3697">
                  <c:v>0.23600000000000002</c:v>
                </c:pt>
                <c:pt idx="3698">
                  <c:v>0.23</c:v>
                </c:pt>
                <c:pt idx="3699">
                  <c:v>0.23900000000000002</c:v>
                </c:pt>
                <c:pt idx="3700">
                  <c:v>0.23600000000000002</c:v>
                </c:pt>
                <c:pt idx="3701">
                  <c:v>0.22600000000000001</c:v>
                </c:pt>
                <c:pt idx="3702">
                  <c:v>0.23700000000000002</c:v>
                </c:pt>
                <c:pt idx="3703">
                  <c:v>0.23100000000000001</c:v>
                </c:pt>
                <c:pt idx="3704">
                  <c:v>0.24000000000000002</c:v>
                </c:pt>
                <c:pt idx="3705">
                  <c:v>0.23</c:v>
                </c:pt>
                <c:pt idx="3706">
                  <c:v>0.22900000000000001</c:v>
                </c:pt>
                <c:pt idx="3707">
                  <c:v>0.23600000000000002</c:v>
                </c:pt>
                <c:pt idx="3708">
                  <c:v>0.23</c:v>
                </c:pt>
                <c:pt idx="3709">
                  <c:v>0.24000000000000002</c:v>
                </c:pt>
                <c:pt idx="3710">
                  <c:v>0.22900000000000001</c:v>
                </c:pt>
                <c:pt idx="3711">
                  <c:v>0.23400000000000001</c:v>
                </c:pt>
                <c:pt idx="3712">
                  <c:v>0.23800000000000002</c:v>
                </c:pt>
                <c:pt idx="3713">
                  <c:v>0.23600000000000002</c:v>
                </c:pt>
                <c:pt idx="3714">
                  <c:v>0.22100000000000003</c:v>
                </c:pt>
                <c:pt idx="3715">
                  <c:v>0.22900000000000001</c:v>
                </c:pt>
                <c:pt idx="3716">
                  <c:v>0.22500000000000001</c:v>
                </c:pt>
                <c:pt idx="3717">
                  <c:v>0.21800000000000003</c:v>
                </c:pt>
                <c:pt idx="3718">
                  <c:v>0.22700000000000001</c:v>
                </c:pt>
                <c:pt idx="3719">
                  <c:v>0.22900000000000001</c:v>
                </c:pt>
                <c:pt idx="3720">
                  <c:v>0.22700000000000001</c:v>
                </c:pt>
                <c:pt idx="3721">
                  <c:v>0.224</c:v>
                </c:pt>
                <c:pt idx="3722">
                  <c:v>0.23</c:v>
                </c:pt>
                <c:pt idx="3723">
                  <c:v>0.223</c:v>
                </c:pt>
                <c:pt idx="3724">
                  <c:v>0.21900000000000003</c:v>
                </c:pt>
                <c:pt idx="3725">
                  <c:v>0.20500000000000002</c:v>
                </c:pt>
                <c:pt idx="3726">
                  <c:v>0.20900000000000002</c:v>
                </c:pt>
                <c:pt idx="3727">
                  <c:v>0.21400000000000002</c:v>
                </c:pt>
                <c:pt idx="3728">
                  <c:v>0.21800000000000003</c:v>
                </c:pt>
                <c:pt idx="3729">
                  <c:v>0.22000000000000003</c:v>
                </c:pt>
                <c:pt idx="3730">
                  <c:v>0.21700000000000003</c:v>
                </c:pt>
                <c:pt idx="3731">
                  <c:v>0.21800000000000003</c:v>
                </c:pt>
                <c:pt idx="3732">
                  <c:v>0.21600000000000003</c:v>
                </c:pt>
                <c:pt idx="3733">
                  <c:v>0.21500000000000002</c:v>
                </c:pt>
                <c:pt idx="3734">
                  <c:v>0.21800000000000003</c:v>
                </c:pt>
                <c:pt idx="3735">
                  <c:v>0.21800000000000003</c:v>
                </c:pt>
                <c:pt idx="3736">
                  <c:v>0.21900000000000003</c:v>
                </c:pt>
                <c:pt idx="3737">
                  <c:v>0.21600000000000003</c:v>
                </c:pt>
                <c:pt idx="3738">
                  <c:v>0.22100000000000003</c:v>
                </c:pt>
                <c:pt idx="3739">
                  <c:v>0.21600000000000003</c:v>
                </c:pt>
                <c:pt idx="3740">
                  <c:v>0.21600000000000003</c:v>
                </c:pt>
                <c:pt idx="3741">
                  <c:v>0.21100000000000002</c:v>
                </c:pt>
                <c:pt idx="3742">
                  <c:v>0.21400000000000002</c:v>
                </c:pt>
                <c:pt idx="3743">
                  <c:v>0.22100000000000003</c:v>
                </c:pt>
                <c:pt idx="3744">
                  <c:v>0.21800000000000003</c:v>
                </c:pt>
                <c:pt idx="3745">
                  <c:v>0.222</c:v>
                </c:pt>
                <c:pt idx="3746">
                  <c:v>0.22000000000000003</c:v>
                </c:pt>
                <c:pt idx="3747">
                  <c:v>0.21500000000000002</c:v>
                </c:pt>
                <c:pt idx="3748">
                  <c:v>0.21700000000000003</c:v>
                </c:pt>
                <c:pt idx="3749">
                  <c:v>0.22100000000000003</c:v>
                </c:pt>
                <c:pt idx="3750">
                  <c:v>0.22000000000000003</c:v>
                </c:pt>
                <c:pt idx="3751">
                  <c:v>0.223</c:v>
                </c:pt>
                <c:pt idx="3752">
                  <c:v>0.22000000000000003</c:v>
                </c:pt>
                <c:pt idx="3753">
                  <c:v>0.22100000000000003</c:v>
                </c:pt>
                <c:pt idx="3754">
                  <c:v>0.22500000000000001</c:v>
                </c:pt>
                <c:pt idx="3755">
                  <c:v>0.22900000000000001</c:v>
                </c:pt>
                <c:pt idx="3756">
                  <c:v>0.23100000000000001</c:v>
                </c:pt>
                <c:pt idx="3757">
                  <c:v>0.22900000000000001</c:v>
                </c:pt>
                <c:pt idx="3758">
                  <c:v>0.22500000000000001</c:v>
                </c:pt>
                <c:pt idx="3759">
                  <c:v>0.22700000000000001</c:v>
                </c:pt>
                <c:pt idx="3760">
                  <c:v>0.22700000000000001</c:v>
                </c:pt>
                <c:pt idx="3761">
                  <c:v>0.22700000000000001</c:v>
                </c:pt>
                <c:pt idx="3762">
                  <c:v>0.22900000000000001</c:v>
                </c:pt>
                <c:pt idx="3763">
                  <c:v>0.23100000000000001</c:v>
                </c:pt>
                <c:pt idx="3764">
                  <c:v>0.23500000000000001</c:v>
                </c:pt>
                <c:pt idx="3765">
                  <c:v>0.23300000000000001</c:v>
                </c:pt>
                <c:pt idx="3766">
                  <c:v>0.22600000000000001</c:v>
                </c:pt>
                <c:pt idx="3767">
                  <c:v>0.22600000000000001</c:v>
                </c:pt>
                <c:pt idx="3768">
                  <c:v>0.223</c:v>
                </c:pt>
                <c:pt idx="3769">
                  <c:v>0.223</c:v>
                </c:pt>
                <c:pt idx="3770">
                  <c:v>0.22000000000000003</c:v>
                </c:pt>
                <c:pt idx="3771">
                  <c:v>0.23</c:v>
                </c:pt>
                <c:pt idx="3772">
                  <c:v>0.22800000000000001</c:v>
                </c:pt>
                <c:pt idx="3773">
                  <c:v>0.22800000000000001</c:v>
                </c:pt>
                <c:pt idx="3774">
                  <c:v>0.222</c:v>
                </c:pt>
                <c:pt idx="3775">
                  <c:v>0.22500000000000001</c:v>
                </c:pt>
                <c:pt idx="3776">
                  <c:v>0.223</c:v>
                </c:pt>
                <c:pt idx="3777">
                  <c:v>0.22900000000000001</c:v>
                </c:pt>
                <c:pt idx="3778">
                  <c:v>0.223</c:v>
                </c:pt>
                <c:pt idx="3779">
                  <c:v>0.23</c:v>
                </c:pt>
                <c:pt idx="3780">
                  <c:v>0.22800000000000001</c:v>
                </c:pt>
                <c:pt idx="3781">
                  <c:v>0.22600000000000001</c:v>
                </c:pt>
                <c:pt idx="3782">
                  <c:v>0.23200000000000001</c:v>
                </c:pt>
                <c:pt idx="3783">
                  <c:v>0.22900000000000001</c:v>
                </c:pt>
                <c:pt idx="3784">
                  <c:v>0.22100000000000003</c:v>
                </c:pt>
                <c:pt idx="3785">
                  <c:v>0.23100000000000001</c:v>
                </c:pt>
                <c:pt idx="3786">
                  <c:v>0.21700000000000003</c:v>
                </c:pt>
                <c:pt idx="3787">
                  <c:v>0.22100000000000003</c:v>
                </c:pt>
                <c:pt idx="3788">
                  <c:v>0.22700000000000001</c:v>
                </c:pt>
                <c:pt idx="3789">
                  <c:v>0.21900000000000003</c:v>
                </c:pt>
                <c:pt idx="3790">
                  <c:v>0.222</c:v>
                </c:pt>
                <c:pt idx="3791">
                  <c:v>0.22100000000000003</c:v>
                </c:pt>
                <c:pt idx="3792">
                  <c:v>0.21900000000000003</c:v>
                </c:pt>
                <c:pt idx="3793">
                  <c:v>0.22000000000000003</c:v>
                </c:pt>
                <c:pt idx="3794">
                  <c:v>0.21600000000000003</c:v>
                </c:pt>
                <c:pt idx="3795">
                  <c:v>0.224</c:v>
                </c:pt>
                <c:pt idx="3796">
                  <c:v>0.23</c:v>
                </c:pt>
                <c:pt idx="3797">
                  <c:v>0.23100000000000001</c:v>
                </c:pt>
                <c:pt idx="3798">
                  <c:v>0.22600000000000001</c:v>
                </c:pt>
                <c:pt idx="3799">
                  <c:v>0.22900000000000001</c:v>
                </c:pt>
                <c:pt idx="3800">
                  <c:v>0.22500000000000001</c:v>
                </c:pt>
                <c:pt idx="3801">
                  <c:v>0.22600000000000001</c:v>
                </c:pt>
                <c:pt idx="3802">
                  <c:v>0.222</c:v>
                </c:pt>
                <c:pt idx="3803">
                  <c:v>0.22000000000000003</c:v>
                </c:pt>
                <c:pt idx="3804">
                  <c:v>0.223</c:v>
                </c:pt>
                <c:pt idx="3805">
                  <c:v>0.22700000000000001</c:v>
                </c:pt>
                <c:pt idx="3806">
                  <c:v>0.223</c:v>
                </c:pt>
                <c:pt idx="3807">
                  <c:v>0.22000000000000003</c:v>
                </c:pt>
                <c:pt idx="3808">
                  <c:v>0.23400000000000001</c:v>
                </c:pt>
                <c:pt idx="3809">
                  <c:v>0.23100000000000001</c:v>
                </c:pt>
                <c:pt idx="3810">
                  <c:v>0.22600000000000001</c:v>
                </c:pt>
                <c:pt idx="3811">
                  <c:v>0.22500000000000001</c:v>
                </c:pt>
                <c:pt idx="3812">
                  <c:v>0.22900000000000001</c:v>
                </c:pt>
                <c:pt idx="3813">
                  <c:v>0.22600000000000001</c:v>
                </c:pt>
                <c:pt idx="3814">
                  <c:v>0.22700000000000001</c:v>
                </c:pt>
                <c:pt idx="3815">
                  <c:v>0.224</c:v>
                </c:pt>
                <c:pt idx="3816">
                  <c:v>0.23</c:v>
                </c:pt>
                <c:pt idx="3817">
                  <c:v>0.22100000000000003</c:v>
                </c:pt>
                <c:pt idx="3818">
                  <c:v>0.21700000000000003</c:v>
                </c:pt>
                <c:pt idx="3819">
                  <c:v>0.22500000000000001</c:v>
                </c:pt>
                <c:pt idx="3820">
                  <c:v>0.22500000000000001</c:v>
                </c:pt>
                <c:pt idx="3821">
                  <c:v>0.222</c:v>
                </c:pt>
                <c:pt idx="3822">
                  <c:v>0.22000000000000003</c:v>
                </c:pt>
                <c:pt idx="3823">
                  <c:v>0.23100000000000001</c:v>
                </c:pt>
                <c:pt idx="3824">
                  <c:v>0.223</c:v>
                </c:pt>
                <c:pt idx="3825">
                  <c:v>0.223</c:v>
                </c:pt>
                <c:pt idx="3826">
                  <c:v>0.22500000000000001</c:v>
                </c:pt>
                <c:pt idx="3827">
                  <c:v>0.224</c:v>
                </c:pt>
                <c:pt idx="3828">
                  <c:v>0.222</c:v>
                </c:pt>
                <c:pt idx="3829">
                  <c:v>0.22000000000000003</c:v>
                </c:pt>
                <c:pt idx="3830">
                  <c:v>0.224</c:v>
                </c:pt>
                <c:pt idx="3831">
                  <c:v>0.22800000000000001</c:v>
                </c:pt>
                <c:pt idx="3832">
                  <c:v>0.23100000000000001</c:v>
                </c:pt>
                <c:pt idx="3833">
                  <c:v>0.23100000000000001</c:v>
                </c:pt>
                <c:pt idx="3834">
                  <c:v>0.22700000000000001</c:v>
                </c:pt>
                <c:pt idx="3835">
                  <c:v>0.22700000000000001</c:v>
                </c:pt>
                <c:pt idx="3836">
                  <c:v>0.22100000000000003</c:v>
                </c:pt>
                <c:pt idx="3837">
                  <c:v>0.23100000000000001</c:v>
                </c:pt>
                <c:pt idx="3838">
                  <c:v>0.23100000000000001</c:v>
                </c:pt>
                <c:pt idx="3839">
                  <c:v>0.22500000000000001</c:v>
                </c:pt>
                <c:pt idx="3840">
                  <c:v>0.22900000000000001</c:v>
                </c:pt>
                <c:pt idx="3841">
                  <c:v>0.22600000000000001</c:v>
                </c:pt>
                <c:pt idx="3842">
                  <c:v>0.23200000000000001</c:v>
                </c:pt>
                <c:pt idx="3843">
                  <c:v>0.224</c:v>
                </c:pt>
                <c:pt idx="3844">
                  <c:v>0.22900000000000001</c:v>
                </c:pt>
                <c:pt idx="3845">
                  <c:v>0.22600000000000001</c:v>
                </c:pt>
                <c:pt idx="3846">
                  <c:v>0.224</c:v>
                </c:pt>
                <c:pt idx="3847">
                  <c:v>0.21900000000000003</c:v>
                </c:pt>
                <c:pt idx="3848">
                  <c:v>0.22000000000000003</c:v>
                </c:pt>
                <c:pt idx="3849">
                  <c:v>0.22100000000000003</c:v>
                </c:pt>
                <c:pt idx="3850">
                  <c:v>0.22100000000000003</c:v>
                </c:pt>
                <c:pt idx="3851">
                  <c:v>0.22800000000000001</c:v>
                </c:pt>
                <c:pt idx="3852">
                  <c:v>0.222</c:v>
                </c:pt>
                <c:pt idx="3853">
                  <c:v>0.222</c:v>
                </c:pt>
                <c:pt idx="3854">
                  <c:v>0.22500000000000001</c:v>
                </c:pt>
                <c:pt idx="3855">
                  <c:v>0.22700000000000001</c:v>
                </c:pt>
                <c:pt idx="3856">
                  <c:v>0.23200000000000001</c:v>
                </c:pt>
                <c:pt idx="3857">
                  <c:v>0.222</c:v>
                </c:pt>
                <c:pt idx="3858">
                  <c:v>0.223</c:v>
                </c:pt>
                <c:pt idx="3859">
                  <c:v>0.222</c:v>
                </c:pt>
                <c:pt idx="3860">
                  <c:v>0.223</c:v>
                </c:pt>
                <c:pt idx="3861">
                  <c:v>0.223</c:v>
                </c:pt>
                <c:pt idx="3862">
                  <c:v>0.224</c:v>
                </c:pt>
                <c:pt idx="3863">
                  <c:v>0.223</c:v>
                </c:pt>
                <c:pt idx="3864">
                  <c:v>0.22700000000000001</c:v>
                </c:pt>
                <c:pt idx="3865">
                  <c:v>0.23300000000000001</c:v>
                </c:pt>
                <c:pt idx="3866">
                  <c:v>0.23200000000000001</c:v>
                </c:pt>
                <c:pt idx="3867">
                  <c:v>0.22900000000000001</c:v>
                </c:pt>
                <c:pt idx="3868">
                  <c:v>0.23200000000000001</c:v>
                </c:pt>
                <c:pt idx="3869">
                  <c:v>0.22600000000000001</c:v>
                </c:pt>
                <c:pt idx="3870">
                  <c:v>0.22700000000000001</c:v>
                </c:pt>
                <c:pt idx="3871">
                  <c:v>0.22700000000000001</c:v>
                </c:pt>
                <c:pt idx="3872">
                  <c:v>0.224</c:v>
                </c:pt>
                <c:pt idx="3873">
                  <c:v>0.224</c:v>
                </c:pt>
                <c:pt idx="3874">
                  <c:v>0.224</c:v>
                </c:pt>
                <c:pt idx="3875">
                  <c:v>0.22500000000000001</c:v>
                </c:pt>
                <c:pt idx="3876">
                  <c:v>0.22700000000000001</c:v>
                </c:pt>
                <c:pt idx="3877">
                  <c:v>0.22900000000000001</c:v>
                </c:pt>
                <c:pt idx="3878">
                  <c:v>0.22900000000000001</c:v>
                </c:pt>
                <c:pt idx="3879">
                  <c:v>0.23300000000000001</c:v>
                </c:pt>
                <c:pt idx="3880">
                  <c:v>0.23</c:v>
                </c:pt>
                <c:pt idx="3881">
                  <c:v>0.23</c:v>
                </c:pt>
                <c:pt idx="3882">
                  <c:v>0.22500000000000001</c:v>
                </c:pt>
                <c:pt idx="3883">
                  <c:v>0.23100000000000001</c:v>
                </c:pt>
                <c:pt idx="3884">
                  <c:v>0.22500000000000001</c:v>
                </c:pt>
                <c:pt idx="3885">
                  <c:v>0.22500000000000001</c:v>
                </c:pt>
                <c:pt idx="3886">
                  <c:v>0.22500000000000001</c:v>
                </c:pt>
                <c:pt idx="3887">
                  <c:v>0.22800000000000001</c:v>
                </c:pt>
                <c:pt idx="3888">
                  <c:v>0.22500000000000001</c:v>
                </c:pt>
                <c:pt idx="3889">
                  <c:v>0.22600000000000001</c:v>
                </c:pt>
                <c:pt idx="3890">
                  <c:v>0.22600000000000001</c:v>
                </c:pt>
                <c:pt idx="3891">
                  <c:v>0.23100000000000001</c:v>
                </c:pt>
                <c:pt idx="3892">
                  <c:v>0.22700000000000001</c:v>
                </c:pt>
                <c:pt idx="3893">
                  <c:v>0.23100000000000001</c:v>
                </c:pt>
                <c:pt idx="3894">
                  <c:v>0.23400000000000001</c:v>
                </c:pt>
                <c:pt idx="3895">
                  <c:v>0.23400000000000001</c:v>
                </c:pt>
                <c:pt idx="3896">
                  <c:v>0.23200000000000001</c:v>
                </c:pt>
                <c:pt idx="3897">
                  <c:v>0.23200000000000001</c:v>
                </c:pt>
                <c:pt idx="3898">
                  <c:v>0.22700000000000001</c:v>
                </c:pt>
                <c:pt idx="3899">
                  <c:v>0.22700000000000001</c:v>
                </c:pt>
                <c:pt idx="3900">
                  <c:v>0.23300000000000001</c:v>
                </c:pt>
                <c:pt idx="3901">
                  <c:v>0.23</c:v>
                </c:pt>
                <c:pt idx="3902">
                  <c:v>0.22800000000000001</c:v>
                </c:pt>
                <c:pt idx="3903">
                  <c:v>0.222</c:v>
                </c:pt>
                <c:pt idx="3904">
                  <c:v>0.23200000000000001</c:v>
                </c:pt>
                <c:pt idx="3905">
                  <c:v>0.22600000000000001</c:v>
                </c:pt>
                <c:pt idx="3906">
                  <c:v>0.223</c:v>
                </c:pt>
                <c:pt idx="3907">
                  <c:v>0.22700000000000001</c:v>
                </c:pt>
                <c:pt idx="3908">
                  <c:v>0.23100000000000001</c:v>
                </c:pt>
                <c:pt idx="3909">
                  <c:v>0.23100000000000001</c:v>
                </c:pt>
                <c:pt idx="3910">
                  <c:v>0.22800000000000001</c:v>
                </c:pt>
                <c:pt idx="3911">
                  <c:v>0.224</c:v>
                </c:pt>
                <c:pt idx="3912">
                  <c:v>0.23100000000000001</c:v>
                </c:pt>
                <c:pt idx="3913">
                  <c:v>0.23200000000000001</c:v>
                </c:pt>
                <c:pt idx="3914">
                  <c:v>0.23400000000000001</c:v>
                </c:pt>
                <c:pt idx="3915">
                  <c:v>0.23100000000000001</c:v>
                </c:pt>
                <c:pt idx="3916">
                  <c:v>0.23100000000000001</c:v>
                </c:pt>
                <c:pt idx="3917">
                  <c:v>0.23700000000000002</c:v>
                </c:pt>
                <c:pt idx="3918">
                  <c:v>0.23300000000000001</c:v>
                </c:pt>
                <c:pt idx="3919">
                  <c:v>0.23600000000000002</c:v>
                </c:pt>
                <c:pt idx="3920">
                  <c:v>0.23400000000000001</c:v>
                </c:pt>
                <c:pt idx="3921">
                  <c:v>0.24299999999999999</c:v>
                </c:pt>
                <c:pt idx="3922">
                  <c:v>0.23400000000000001</c:v>
                </c:pt>
                <c:pt idx="3923">
                  <c:v>0.247</c:v>
                </c:pt>
                <c:pt idx="3924">
                  <c:v>0.248</c:v>
                </c:pt>
                <c:pt idx="3925">
                  <c:v>0.23800000000000002</c:v>
                </c:pt>
                <c:pt idx="3926">
                  <c:v>0.24100000000000002</c:v>
                </c:pt>
                <c:pt idx="3927">
                  <c:v>0.23900000000000002</c:v>
                </c:pt>
                <c:pt idx="3928">
                  <c:v>0.23600000000000002</c:v>
                </c:pt>
                <c:pt idx="3929">
                  <c:v>0.24399999999999999</c:v>
                </c:pt>
                <c:pt idx="3930">
                  <c:v>0.25</c:v>
                </c:pt>
                <c:pt idx="3931">
                  <c:v>0.24299999999999999</c:v>
                </c:pt>
                <c:pt idx="3932">
                  <c:v>0.246</c:v>
                </c:pt>
                <c:pt idx="3933">
                  <c:v>0.24200000000000002</c:v>
                </c:pt>
                <c:pt idx="3934">
                  <c:v>0.249</c:v>
                </c:pt>
                <c:pt idx="3935">
                  <c:v>0.245</c:v>
                </c:pt>
                <c:pt idx="3936">
                  <c:v>0.245</c:v>
                </c:pt>
                <c:pt idx="3937">
                  <c:v>0.245</c:v>
                </c:pt>
                <c:pt idx="3938">
                  <c:v>0.245</c:v>
                </c:pt>
                <c:pt idx="3939">
                  <c:v>0.24000000000000002</c:v>
                </c:pt>
                <c:pt idx="3940">
                  <c:v>0.24000000000000002</c:v>
                </c:pt>
                <c:pt idx="3941">
                  <c:v>0.245</c:v>
                </c:pt>
                <c:pt idx="3942">
                  <c:v>0.249</c:v>
                </c:pt>
                <c:pt idx="3943">
                  <c:v>0.25</c:v>
                </c:pt>
                <c:pt idx="3944">
                  <c:v>0.245</c:v>
                </c:pt>
                <c:pt idx="3945">
                  <c:v>0.245</c:v>
                </c:pt>
                <c:pt idx="3946">
                  <c:v>0.245</c:v>
                </c:pt>
                <c:pt idx="3947">
                  <c:v>0.25</c:v>
                </c:pt>
                <c:pt idx="3948">
                  <c:v>0.25</c:v>
                </c:pt>
                <c:pt idx="3949">
                  <c:v>0.24299999999999999</c:v>
                </c:pt>
                <c:pt idx="3950">
                  <c:v>0.246</c:v>
                </c:pt>
                <c:pt idx="3951">
                  <c:v>0.24200000000000002</c:v>
                </c:pt>
                <c:pt idx="3952">
                  <c:v>0.24399999999999999</c:v>
                </c:pt>
                <c:pt idx="3953">
                  <c:v>0.24399999999999999</c:v>
                </c:pt>
                <c:pt idx="3954">
                  <c:v>0.245</c:v>
                </c:pt>
                <c:pt idx="3955">
                  <c:v>0.24200000000000002</c:v>
                </c:pt>
                <c:pt idx="3956">
                  <c:v>0.246</c:v>
                </c:pt>
                <c:pt idx="3957">
                  <c:v>0.24200000000000002</c:v>
                </c:pt>
                <c:pt idx="3958">
                  <c:v>0.245</c:v>
                </c:pt>
                <c:pt idx="3959">
                  <c:v>0.245</c:v>
                </c:pt>
                <c:pt idx="3960">
                  <c:v>0.24100000000000002</c:v>
                </c:pt>
                <c:pt idx="3961">
                  <c:v>0.24399999999999999</c:v>
                </c:pt>
                <c:pt idx="3962">
                  <c:v>0.25</c:v>
                </c:pt>
                <c:pt idx="3963">
                  <c:v>0.247</c:v>
                </c:pt>
                <c:pt idx="3964">
                  <c:v>0.24000000000000002</c:v>
                </c:pt>
                <c:pt idx="3965">
                  <c:v>0.251</c:v>
                </c:pt>
                <c:pt idx="3966">
                  <c:v>0.24200000000000002</c:v>
                </c:pt>
                <c:pt idx="3967">
                  <c:v>0.249</c:v>
                </c:pt>
                <c:pt idx="3968">
                  <c:v>0.24299999999999999</c:v>
                </c:pt>
                <c:pt idx="3969">
                  <c:v>0.24000000000000002</c:v>
                </c:pt>
                <c:pt idx="3970">
                  <c:v>0.249</c:v>
                </c:pt>
                <c:pt idx="3971">
                  <c:v>0.246</c:v>
                </c:pt>
                <c:pt idx="3972">
                  <c:v>0.248</c:v>
                </c:pt>
                <c:pt idx="3973">
                  <c:v>0.254</c:v>
                </c:pt>
                <c:pt idx="3974">
                  <c:v>0.247</c:v>
                </c:pt>
                <c:pt idx="3975">
                  <c:v>0.247</c:v>
                </c:pt>
                <c:pt idx="3976">
                  <c:v>0.24399999999999999</c:v>
                </c:pt>
                <c:pt idx="3977">
                  <c:v>0.248</c:v>
                </c:pt>
                <c:pt idx="3978">
                  <c:v>0.248</c:v>
                </c:pt>
                <c:pt idx="3979">
                  <c:v>0.24399999999999999</c:v>
                </c:pt>
                <c:pt idx="3980">
                  <c:v>0.23700000000000002</c:v>
                </c:pt>
                <c:pt idx="3981">
                  <c:v>0.24100000000000002</c:v>
                </c:pt>
                <c:pt idx="3982">
                  <c:v>0.245</c:v>
                </c:pt>
                <c:pt idx="3983">
                  <c:v>0.246</c:v>
                </c:pt>
                <c:pt idx="3984">
                  <c:v>0.24000000000000002</c:v>
                </c:pt>
                <c:pt idx="3985">
                  <c:v>0.24000000000000002</c:v>
                </c:pt>
                <c:pt idx="3986">
                  <c:v>0.25</c:v>
                </c:pt>
                <c:pt idx="3987">
                  <c:v>0.247</c:v>
                </c:pt>
                <c:pt idx="3988">
                  <c:v>0.24299999999999999</c:v>
                </c:pt>
                <c:pt idx="3989">
                  <c:v>0.23600000000000002</c:v>
                </c:pt>
                <c:pt idx="3990">
                  <c:v>0.23900000000000002</c:v>
                </c:pt>
                <c:pt idx="3991">
                  <c:v>0.23900000000000002</c:v>
                </c:pt>
                <c:pt idx="3992">
                  <c:v>0.24000000000000002</c:v>
                </c:pt>
                <c:pt idx="3993">
                  <c:v>0.22800000000000001</c:v>
                </c:pt>
                <c:pt idx="3994">
                  <c:v>0.24100000000000002</c:v>
                </c:pt>
                <c:pt idx="3995">
                  <c:v>0.245</c:v>
                </c:pt>
                <c:pt idx="3996">
                  <c:v>0.23300000000000001</c:v>
                </c:pt>
                <c:pt idx="3997">
                  <c:v>0.22900000000000001</c:v>
                </c:pt>
                <c:pt idx="3998">
                  <c:v>0.23600000000000002</c:v>
                </c:pt>
                <c:pt idx="3999">
                  <c:v>0.24299999999999999</c:v>
                </c:pt>
                <c:pt idx="4000">
                  <c:v>0.23800000000000002</c:v>
                </c:pt>
                <c:pt idx="4001">
                  <c:v>0.23200000000000001</c:v>
                </c:pt>
                <c:pt idx="4002">
                  <c:v>0.24000000000000002</c:v>
                </c:pt>
                <c:pt idx="4003">
                  <c:v>0.23100000000000001</c:v>
                </c:pt>
                <c:pt idx="4004">
                  <c:v>0.23400000000000001</c:v>
                </c:pt>
                <c:pt idx="4005">
                  <c:v>0.23500000000000001</c:v>
                </c:pt>
                <c:pt idx="4006">
                  <c:v>0.23400000000000001</c:v>
                </c:pt>
                <c:pt idx="4007">
                  <c:v>0.22700000000000001</c:v>
                </c:pt>
                <c:pt idx="4008">
                  <c:v>0.23500000000000001</c:v>
                </c:pt>
                <c:pt idx="4009">
                  <c:v>0.24100000000000002</c:v>
                </c:pt>
                <c:pt idx="4010">
                  <c:v>0.23500000000000001</c:v>
                </c:pt>
                <c:pt idx="4011">
                  <c:v>0.23200000000000001</c:v>
                </c:pt>
                <c:pt idx="4012">
                  <c:v>0.23700000000000002</c:v>
                </c:pt>
                <c:pt idx="4013">
                  <c:v>0.23800000000000002</c:v>
                </c:pt>
                <c:pt idx="4014">
                  <c:v>0.23300000000000001</c:v>
                </c:pt>
                <c:pt idx="4015">
                  <c:v>0.23500000000000001</c:v>
                </c:pt>
                <c:pt idx="4016">
                  <c:v>0.23200000000000001</c:v>
                </c:pt>
                <c:pt idx="4017">
                  <c:v>0.22900000000000001</c:v>
                </c:pt>
                <c:pt idx="4018">
                  <c:v>0.23800000000000002</c:v>
                </c:pt>
                <c:pt idx="4019">
                  <c:v>0.23</c:v>
                </c:pt>
                <c:pt idx="4020">
                  <c:v>0.22700000000000001</c:v>
                </c:pt>
                <c:pt idx="4021">
                  <c:v>0.22600000000000001</c:v>
                </c:pt>
                <c:pt idx="4022">
                  <c:v>0.23200000000000001</c:v>
                </c:pt>
                <c:pt idx="4023">
                  <c:v>0.23400000000000001</c:v>
                </c:pt>
                <c:pt idx="4024">
                  <c:v>0.22900000000000001</c:v>
                </c:pt>
                <c:pt idx="4025">
                  <c:v>0.23300000000000001</c:v>
                </c:pt>
                <c:pt idx="4026">
                  <c:v>0.23600000000000002</c:v>
                </c:pt>
                <c:pt idx="4027">
                  <c:v>0.23500000000000001</c:v>
                </c:pt>
                <c:pt idx="4028">
                  <c:v>0.23200000000000001</c:v>
                </c:pt>
                <c:pt idx="4029">
                  <c:v>0.23300000000000001</c:v>
                </c:pt>
                <c:pt idx="4030">
                  <c:v>0.23</c:v>
                </c:pt>
                <c:pt idx="4031">
                  <c:v>0.22900000000000001</c:v>
                </c:pt>
                <c:pt idx="4032">
                  <c:v>0.22900000000000001</c:v>
                </c:pt>
                <c:pt idx="4033">
                  <c:v>0.22800000000000001</c:v>
                </c:pt>
                <c:pt idx="4034">
                  <c:v>0.22800000000000001</c:v>
                </c:pt>
                <c:pt idx="4035">
                  <c:v>0.23200000000000001</c:v>
                </c:pt>
                <c:pt idx="4036">
                  <c:v>0.22800000000000001</c:v>
                </c:pt>
                <c:pt idx="4037">
                  <c:v>0.22500000000000001</c:v>
                </c:pt>
                <c:pt idx="4038">
                  <c:v>0.23100000000000001</c:v>
                </c:pt>
                <c:pt idx="4039">
                  <c:v>0.22900000000000001</c:v>
                </c:pt>
                <c:pt idx="4040">
                  <c:v>0.22600000000000001</c:v>
                </c:pt>
                <c:pt idx="4041">
                  <c:v>0.22900000000000001</c:v>
                </c:pt>
                <c:pt idx="4042">
                  <c:v>0.23</c:v>
                </c:pt>
                <c:pt idx="4043">
                  <c:v>0.22600000000000001</c:v>
                </c:pt>
                <c:pt idx="4044">
                  <c:v>0.23</c:v>
                </c:pt>
                <c:pt idx="4045">
                  <c:v>0.23600000000000002</c:v>
                </c:pt>
                <c:pt idx="4046">
                  <c:v>0.23</c:v>
                </c:pt>
                <c:pt idx="4047">
                  <c:v>0.23100000000000001</c:v>
                </c:pt>
                <c:pt idx="4048">
                  <c:v>0.22800000000000001</c:v>
                </c:pt>
                <c:pt idx="4049">
                  <c:v>0.23100000000000001</c:v>
                </c:pt>
                <c:pt idx="4050">
                  <c:v>0.23200000000000001</c:v>
                </c:pt>
                <c:pt idx="4051">
                  <c:v>0.23100000000000001</c:v>
                </c:pt>
                <c:pt idx="4052">
                  <c:v>0.23200000000000001</c:v>
                </c:pt>
                <c:pt idx="4053">
                  <c:v>0.23200000000000001</c:v>
                </c:pt>
                <c:pt idx="4054">
                  <c:v>0.22800000000000001</c:v>
                </c:pt>
                <c:pt idx="4055">
                  <c:v>0.23200000000000001</c:v>
                </c:pt>
                <c:pt idx="4056">
                  <c:v>0.23300000000000001</c:v>
                </c:pt>
                <c:pt idx="4057">
                  <c:v>0.22800000000000001</c:v>
                </c:pt>
                <c:pt idx="4058">
                  <c:v>0.23900000000000002</c:v>
                </c:pt>
                <c:pt idx="4059">
                  <c:v>0.23300000000000001</c:v>
                </c:pt>
                <c:pt idx="4060">
                  <c:v>0.23200000000000001</c:v>
                </c:pt>
                <c:pt idx="4061">
                  <c:v>0.23300000000000001</c:v>
                </c:pt>
                <c:pt idx="4062">
                  <c:v>0.23</c:v>
                </c:pt>
                <c:pt idx="4063">
                  <c:v>0.23</c:v>
                </c:pt>
                <c:pt idx="4064">
                  <c:v>0.23300000000000001</c:v>
                </c:pt>
                <c:pt idx="4065">
                  <c:v>0.22900000000000001</c:v>
                </c:pt>
                <c:pt idx="4066">
                  <c:v>0.23300000000000001</c:v>
                </c:pt>
                <c:pt idx="4067">
                  <c:v>0.23600000000000002</c:v>
                </c:pt>
                <c:pt idx="4068">
                  <c:v>0.22700000000000001</c:v>
                </c:pt>
                <c:pt idx="4069">
                  <c:v>0.23300000000000001</c:v>
                </c:pt>
                <c:pt idx="4070">
                  <c:v>0.23700000000000002</c:v>
                </c:pt>
                <c:pt idx="4071">
                  <c:v>0.23400000000000001</c:v>
                </c:pt>
                <c:pt idx="4072">
                  <c:v>0.224</c:v>
                </c:pt>
                <c:pt idx="4073">
                  <c:v>0.23600000000000002</c:v>
                </c:pt>
                <c:pt idx="4074">
                  <c:v>0.23700000000000002</c:v>
                </c:pt>
                <c:pt idx="4075">
                  <c:v>0.23900000000000002</c:v>
                </c:pt>
                <c:pt idx="4076">
                  <c:v>0.23400000000000001</c:v>
                </c:pt>
                <c:pt idx="4077">
                  <c:v>0.23300000000000001</c:v>
                </c:pt>
                <c:pt idx="4078">
                  <c:v>0.23300000000000001</c:v>
                </c:pt>
                <c:pt idx="4079">
                  <c:v>0.22800000000000001</c:v>
                </c:pt>
                <c:pt idx="4080">
                  <c:v>0.23700000000000002</c:v>
                </c:pt>
                <c:pt idx="4081">
                  <c:v>0.23700000000000002</c:v>
                </c:pt>
                <c:pt idx="4082">
                  <c:v>0.23700000000000002</c:v>
                </c:pt>
                <c:pt idx="4083">
                  <c:v>0.23700000000000002</c:v>
                </c:pt>
                <c:pt idx="4084">
                  <c:v>0.23100000000000001</c:v>
                </c:pt>
                <c:pt idx="4085">
                  <c:v>0.23800000000000002</c:v>
                </c:pt>
                <c:pt idx="4086">
                  <c:v>0.24100000000000002</c:v>
                </c:pt>
                <c:pt idx="4087">
                  <c:v>0.24399999999999999</c:v>
                </c:pt>
                <c:pt idx="4088">
                  <c:v>0.23400000000000001</c:v>
                </c:pt>
                <c:pt idx="4089">
                  <c:v>0.23400000000000001</c:v>
                </c:pt>
                <c:pt idx="4090">
                  <c:v>0.23500000000000001</c:v>
                </c:pt>
                <c:pt idx="4091">
                  <c:v>0.23600000000000002</c:v>
                </c:pt>
                <c:pt idx="4092">
                  <c:v>0.22500000000000001</c:v>
                </c:pt>
                <c:pt idx="4093">
                  <c:v>0.22800000000000001</c:v>
                </c:pt>
                <c:pt idx="4094">
                  <c:v>0.23800000000000002</c:v>
                </c:pt>
                <c:pt idx="4095">
                  <c:v>0.23500000000000001</c:v>
                </c:pt>
                <c:pt idx="4096">
                  <c:v>0.23800000000000002</c:v>
                </c:pt>
                <c:pt idx="4097">
                  <c:v>0.23300000000000001</c:v>
                </c:pt>
                <c:pt idx="4098">
                  <c:v>0.23300000000000001</c:v>
                </c:pt>
                <c:pt idx="4099">
                  <c:v>0.24000000000000002</c:v>
                </c:pt>
                <c:pt idx="4100">
                  <c:v>0.24000000000000002</c:v>
                </c:pt>
                <c:pt idx="4101">
                  <c:v>0.23300000000000001</c:v>
                </c:pt>
                <c:pt idx="4102">
                  <c:v>0.24000000000000002</c:v>
                </c:pt>
                <c:pt idx="4103">
                  <c:v>0.24100000000000002</c:v>
                </c:pt>
                <c:pt idx="4104">
                  <c:v>0.23800000000000002</c:v>
                </c:pt>
                <c:pt idx="4105">
                  <c:v>0.24100000000000002</c:v>
                </c:pt>
                <c:pt idx="4106">
                  <c:v>0.23800000000000002</c:v>
                </c:pt>
                <c:pt idx="4107">
                  <c:v>0.23500000000000001</c:v>
                </c:pt>
                <c:pt idx="4108">
                  <c:v>0.23800000000000002</c:v>
                </c:pt>
                <c:pt idx="4109">
                  <c:v>0.23900000000000002</c:v>
                </c:pt>
                <c:pt idx="4110">
                  <c:v>0.23600000000000002</c:v>
                </c:pt>
                <c:pt idx="4111">
                  <c:v>0.24200000000000002</c:v>
                </c:pt>
                <c:pt idx="4112">
                  <c:v>0.23700000000000002</c:v>
                </c:pt>
                <c:pt idx="4113">
                  <c:v>0.23700000000000002</c:v>
                </c:pt>
                <c:pt idx="4114">
                  <c:v>0.23300000000000001</c:v>
                </c:pt>
                <c:pt idx="4115">
                  <c:v>0.23400000000000001</c:v>
                </c:pt>
                <c:pt idx="4116">
                  <c:v>0.23</c:v>
                </c:pt>
                <c:pt idx="4117">
                  <c:v>0.23800000000000002</c:v>
                </c:pt>
                <c:pt idx="4118">
                  <c:v>0.23400000000000001</c:v>
                </c:pt>
                <c:pt idx="4119">
                  <c:v>0.24000000000000002</c:v>
                </c:pt>
                <c:pt idx="4120">
                  <c:v>0.23900000000000002</c:v>
                </c:pt>
                <c:pt idx="4121">
                  <c:v>0.24000000000000002</c:v>
                </c:pt>
                <c:pt idx="4122">
                  <c:v>0.24000000000000002</c:v>
                </c:pt>
                <c:pt idx="4123">
                  <c:v>0.24000000000000002</c:v>
                </c:pt>
                <c:pt idx="4124">
                  <c:v>0.23800000000000002</c:v>
                </c:pt>
                <c:pt idx="4125">
                  <c:v>0.23500000000000001</c:v>
                </c:pt>
                <c:pt idx="4126">
                  <c:v>0.23500000000000001</c:v>
                </c:pt>
                <c:pt idx="4127">
                  <c:v>0.23600000000000002</c:v>
                </c:pt>
                <c:pt idx="4128">
                  <c:v>0.23300000000000001</c:v>
                </c:pt>
                <c:pt idx="4129">
                  <c:v>0.24100000000000002</c:v>
                </c:pt>
                <c:pt idx="4130">
                  <c:v>0.22800000000000001</c:v>
                </c:pt>
                <c:pt idx="4131">
                  <c:v>0.23400000000000001</c:v>
                </c:pt>
                <c:pt idx="4132">
                  <c:v>0.24100000000000002</c:v>
                </c:pt>
                <c:pt idx="4133">
                  <c:v>0.24000000000000002</c:v>
                </c:pt>
                <c:pt idx="4134">
                  <c:v>0.24299999999999999</c:v>
                </c:pt>
                <c:pt idx="4135">
                  <c:v>0.24299999999999999</c:v>
                </c:pt>
                <c:pt idx="4136">
                  <c:v>0.24000000000000002</c:v>
                </c:pt>
                <c:pt idx="4137">
                  <c:v>0.24000000000000002</c:v>
                </c:pt>
                <c:pt idx="4138">
                  <c:v>0.24200000000000002</c:v>
                </c:pt>
                <c:pt idx="4139">
                  <c:v>0.23900000000000002</c:v>
                </c:pt>
                <c:pt idx="4140">
                  <c:v>0.24100000000000002</c:v>
                </c:pt>
                <c:pt idx="4141">
                  <c:v>0.23800000000000002</c:v>
                </c:pt>
                <c:pt idx="4142">
                  <c:v>0.23500000000000001</c:v>
                </c:pt>
                <c:pt idx="4143">
                  <c:v>0.23</c:v>
                </c:pt>
                <c:pt idx="4144">
                  <c:v>0.23700000000000002</c:v>
                </c:pt>
                <c:pt idx="4145">
                  <c:v>0.23400000000000001</c:v>
                </c:pt>
                <c:pt idx="4146">
                  <c:v>0.23100000000000001</c:v>
                </c:pt>
                <c:pt idx="4147">
                  <c:v>0.22800000000000001</c:v>
                </c:pt>
                <c:pt idx="4148">
                  <c:v>0.23800000000000002</c:v>
                </c:pt>
                <c:pt idx="4149">
                  <c:v>0.23800000000000002</c:v>
                </c:pt>
                <c:pt idx="4150">
                  <c:v>0.23100000000000001</c:v>
                </c:pt>
                <c:pt idx="4151">
                  <c:v>0.23900000000000002</c:v>
                </c:pt>
                <c:pt idx="4152">
                  <c:v>0.23400000000000001</c:v>
                </c:pt>
                <c:pt idx="4153">
                  <c:v>0.24000000000000002</c:v>
                </c:pt>
                <c:pt idx="4154">
                  <c:v>0.24000000000000002</c:v>
                </c:pt>
                <c:pt idx="4155">
                  <c:v>0.23</c:v>
                </c:pt>
                <c:pt idx="4156">
                  <c:v>0.24200000000000002</c:v>
                </c:pt>
                <c:pt idx="4157">
                  <c:v>0.23900000000000002</c:v>
                </c:pt>
                <c:pt idx="4158">
                  <c:v>0.24000000000000002</c:v>
                </c:pt>
                <c:pt idx="4159">
                  <c:v>0.23600000000000002</c:v>
                </c:pt>
                <c:pt idx="4160">
                  <c:v>0.23900000000000002</c:v>
                </c:pt>
                <c:pt idx="4161">
                  <c:v>0.23800000000000002</c:v>
                </c:pt>
                <c:pt idx="4162">
                  <c:v>0.23400000000000001</c:v>
                </c:pt>
                <c:pt idx="4163">
                  <c:v>0.23600000000000002</c:v>
                </c:pt>
                <c:pt idx="4164">
                  <c:v>0.24100000000000002</c:v>
                </c:pt>
                <c:pt idx="4165">
                  <c:v>0.24299999999999999</c:v>
                </c:pt>
                <c:pt idx="4166">
                  <c:v>0.24000000000000002</c:v>
                </c:pt>
                <c:pt idx="4167">
                  <c:v>0.24000000000000002</c:v>
                </c:pt>
                <c:pt idx="4168">
                  <c:v>0.245</c:v>
                </c:pt>
                <c:pt idx="4169">
                  <c:v>0.24200000000000002</c:v>
                </c:pt>
                <c:pt idx="4170">
                  <c:v>0.24200000000000002</c:v>
                </c:pt>
                <c:pt idx="4171">
                  <c:v>0.24000000000000002</c:v>
                </c:pt>
                <c:pt idx="4172">
                  <c:v>0.24200000000000002</c:v>
                </c:pt>
                <c:pt idx="4173">
                  <c:v>0.24200000000000002</c:v>
                </c:pt>
                <c:pt idx="4174">
                  <c:v>0.24100000000000002</c:v>
                </c:pt>
                <c:pt idx="4175">
                  <c:v>0.247</c:v>
                </c:pt>
                <c:pt idx="4176">
                  <c:v>0.24200000000000002</c:v>
                </c:pt>
                <c:pt idx="4177">
                  <c:v>0.23900000000000002</c:v>
                </c:pt>
                <c:pt idx="4178">
                  <c:v>0.24100000000000002</c:v>
                </c:pt>
                <c:pt idx="4179">
                  <c:v>0.23</c:v>
                </c:pt>
                <c:pt idx="4180">
                  <c:v>0.23600000000000002</c:v>
                </c:pt>
                <c:pt idx="4181">
                  <c:v>0.23600000000000002</c:v>
                </c:pt>
                <c:pt idx="4182">
                  <c:v>0.23500000000000001</c:v>
                </c:pt>
                <c:pt idx="4183">
                  <c:v>0.23500000000000001</c:v>
                </c:pt>
                <c:pt idx="4184">
                  <c:v>0.23800000000000002</c:v>
                </c:pt>
                <c:pt idx="4185">
                  <c:v>0.23900000000000002</c:v>
                </c:pt>
                <c:pt idx="4186">
                  <c:v>0.24100000000000002</c:v>
                </c:pt>
                <c:pt idx="4187">
                  <c:v>0.24000000000000002</c:v>
                </c:pt>
                <c:pt idx="4188">
                  <c:v>0.24299999999999999</c:v>
                </c:pt>
                <c:pt idx="4189">
                  <c:v>0.24299999999999999</c:v>
                </c:pt>
                <c:pt idx="4190">
                  <c:v>0.24200000000000002</c:v>
                </c:pt>
                <c:pt idx="4191">
                  <c:v>0.24200000000000002</c:v>
                </c:pt>
                <c:pt idx="4192">
                  <c:v>0.24100000000000002</c:v>
                </c:pt>
                <c:pt idx="4193">
                  <c:v>0.24000000000000002</c:v>
                </c:pt>
                <c:pt idx="4194">
                  <c:v>0.24299999999999999</c:v>
                </c:pt>
                <c:pt idx="4195">
                  <c:v>0.23400000000000001</c:v>
                </c:pt>
                <c:pt idx="4196">
                  <c:v>0.245</c:v>
                </c:pt>
                <c:pt idx="4197">
                  <c:v>0.23900000000000002</c:v>
                </c:pt>
                <c:pt idx="4198">
                  <c:v>0.24299999999999999</c:v>
                </c:pt>
                <c:pt idx="4199">
                  <c:v>0.248</c:v>
                </c:pt>
                <c:pt idx="4200">
                  <c:v>0.247</c:v>
                </c:pt>
                <c:pt idx="4201">
                  <c:v>0.24299999999999999</c:v>
                </c:pt>
                <c:pt idx="4202">
                  <c:v>0.24399999999999999</c:v>
                </c:pt>
                <c:pt idx="4203">
                  <c:v>0.248</c:v>
                </c:pt>
                <c:pt idx="4204">
                  <c:v>0.245</c:v>
                </c:pt>
                <c:pt idx="4205">
                  <c:v>0.246</c:v>
                </c:pt>
                <c:pt idx="4206">
                  <c:v>0.251</c:v>
                </c:pt>
                <c:pt idx="4207">
                  <c:v>0.251</c:v>
                </c:pt>
                <c:pt idx="4208">
                  <c:v>0.247</c:v>
                </c:pt>
                <c:pt idx="4209">
                  <c:v>0.25</c:v>
                </c:pt>
                <c:pt idx="4210">
                  <c:v>0.252</c:v>
                </c:pt>
                <c:pt idx="4211">
                  <c:v>0.251</c:v>
                </c:pt>
                <c:pt idx="4212">
                  <c:v>0.249</c:v>
                </c:pt>
                <c:pt idx="4213">
                  <c:v>0.23700000000000002</c:v>
                </c:pt>
                <c:pt idx="4214">
                  <c:v>0.24299999999999999</c:v>
                </c:pt>
                <c:pt idx="4215">
                  <c:v>0.24200000000000002</c:v>
                </c:pt>
                <c:pt idx="4216">
                  <c:v>0.24399999999999999</c:v>
                </c:pt>
                <c:pt idx="4217">
                  <c:v>0.24100000000000002</c:v>
                </c:pt>
                <c:pt idx="4218">
                  <c:v>0.245</c:v>
                </c:pt>
                <c:pt idx="4219">
                  <c:v>0.245</c:v>
                </c:pt>
                <c:pt idx="4220">
                  <c:v>0.24000000000000002</c:v>
                </c:pt>
                <c:pt idx="4221">
                  <c:v>0.23900000000000002</c:v>
                </c:pt>
                <c:pt idx="4222">
                  <c:v>0.24299999999999999</c:v>
                </c:pt>
                <c:pt idx="4223">
                  <c:v>0.24200000000000002</c:v>
                </c:pt>
                <c:pt idx="4224">
                  <c:v>0.24399999999999999</c:v>
                </c:pt>
                <c:pt idx="4225">
                  <c:v>0.24100000000000002</c:v>
                </c:pt>
                <c:pt idx="4226">
                  <c:v>0.249</c:v>
                </c:pt>
                <c:pt idx="4227">
                  <c:v>0.252</c:v>
                </c:pt>
                <c:pt idx="4228">
                  <c:v>0.245</c:v>
                </c:pt>
                <c:pt idx="4229">
                  <c:v>0.24399999999999999</c:v>
                </c:pt>
                <c:pt idx="4230">
                  <c:v>0.255</c:v>
                </c:pt>
                <c:pt idx="4231">
                  <c:v>0.25800000000000001</c:v>
                </c:pt>
                <c:pt idx="4232">
                  <c:v>0.252</c:v>
                </c:pt>
                <c:pt idx="4233">
                  <c:v>0.254</c:v>
                </c:pt>
                <c:pt idx="4234">
                  <c:v>0.253</c:v>
                </c:pt>
              </c:numCache>
            </c:numRef>
          </c:yVal>
          <c:smooth val="0"/>
          <c:extLst>
            <c:ext xmlns:c16="http://schemas.microsoft.com/office/drawing/2014/chart" uri="{C3380CC4-5D6E-409C-BE32-E72D297353CC}">
              <c16:uniqueId val="{00000007-435B-435C-A820-C4C883F91E4D}"/>
            </c:ext>
          </c:extLst>
        </c:ser>
        <c:ser>
          <c:idx val="8"/>
          <c:order val="8"/>
          <c:tx>
            <c:v>Moonsong</c:v>
          </c:tx>
          <c:spPr>
            <a:ln w="19050" cap="rnd">
              <a:solidFill>
                <a:schemeClr val="accent3">
                  <a:lumMod val="60000"/>
                </a:schemeClr>
              </a:solidFill>
              <a:round/>
            </a:ln>
            <a:effectLst/>
          </c:spPr>
          <c:marker>
            <c:symbol val="none"/>
          </c:marker>
          <c:xVal>
            <c:numRef>
              <c:f>Moonsong!$B$191:$B$4259</c:f>
              <c:numCache>
                <c:formatCode>m/d/yyyy\ h:mm</c:formatCode>
                <c:ptCount val="4069"/>
                <c:pt idx="0">
                  <c:v>43509.361111111109</c:v>
                </c:pt>
                <c:pt idx="1">
                  <c:v>43509.364583333336</c:v>
                </c:pt>
                <c:pt idx="2">
                  <c:v>43509.368055555555</c:v>
                </c:pt>
                <c:pt idx="3">
                  <c:v>43509.371527777781</c:v>
                </c:pt>
                <c:pt idx="4">
                  <c:v>43509.375</c:v>
                </c:pt>
                <c:pt idx="5">
                  <c:v>43509.378472222219</c:v>
                </c:pt>
                <c:pt idx="6">
                  <c:v>43509.381944444445</c:v>
                </c:pt>
                <c:pt idx="7">
                  <c:v>43509.385416666664</c:v>
                </c:pt>
                <c:pt idx="8">
                  <c:v>43509.388888888891</c:v>
                </c:pt>
                <c:pt idx="9">
                  <c:v>43509.392361111109</c:v>
                </c:pt>
                <c:pt idx="10">
                  <c:v>43509.395833333336</c:v>
                </c:pt>
                <c:pt idx="11">
                  <c:v>43509.399305555555</c:v>
                </c:pt>
                <c:pt idx="12">
                  <c:v>43509.402777777781</c:v>
                </c:pt>
                <c:pt idx="13">
                  <c:v>43509.40625</c:v>
                </c:pt>
                <c:pt idx="14">
                  <c:v>43509.409722222219</c:v>
                </c:pt>
                <c:pt idx="15">
                  <c:v>43509.413194444445</c:v>
                </c:pt>
                <c:pt idx="16">
                  <c:v>43509.416666666664</c:v>
                </c:pt>
                <c:pt idx="17">
                  <c:v>43509.420138888891</c:v>
                </c:pt>
                <c:pt idx="18">
                  <c:v>43509.423611111109</c:v>
                </c:pt>
                <c:pt idx="19">
                  <c:v>43509.427083333336</c:v>
                </c:pt>
                <c:pt idx="20">
                  <c:v>43509.430555555555</c:v>
                </c:pt>
                <c:pt idx="21">
                  <c:v>43509.434027777781</c:v>
                </c:pt>
                <c:pt idx="22">
                  <c:v>43509.4375</c:v>
                </c:pt>
                <c:pt idx="23">
                  <c:v>43509.440972222219</c:v>
                </c:pt>
                <c:pt idx="24">
                  <c:v>43509.444444444445</c:v>
                </c:pt>
                <c:pt idx="25">
                  <c:v>43509.447916666664</c:v>
                </c:pt>
                <c:pt idx="26">
                  <c:v>43509.451388888891</c:v>
                </c:pt>
                <c:pt idx="27">
                  <c:v>43509.454861111109</c:v>
                </c:pt>
                <c:pt idx="28">
                  <c:v>43509.458333333336</c:v>
                </c:pt>
                <c:pt idx="29">
                  <c:v>43509.461805555555</c:v>
                </c:pt>
                <c:pt idx="30">
                  <c:v>43509.465277777781</c:v>
                </c:pt>
                <c:pt idx="31">
                  <c:v>43509.46875</c:v>
                </c:pt>
                <c:pt idx="32">
                  <c:v>43509.472222222219</c:v>
                </c:pt>
                <c:pt idx="33">
                  <c:v>43509.475694444445</c:v>
                </c:pt>
                <c:pt idx="34">
                  <c:v>43509.479166666664</c:v>
                </c:pt>
                <c:pt idx="35">
                  <c:v>43509.482638888891</c:v>
                </c:pt>
                <c:pt idx="36">
                  <c:v>43509.486111111109</c:v>
                </c:pt>
                <c:pt idx="37">
                  <c:v>43509.489583333336</c:v>
                </c:pt>
                <c:pt idx="38">
                  <c:v>43509.493055555555</c:v>
                </c:pt>
                <c:pt idx="39">
                  <c:v>43509.496527777781</c:v>
                </c:pt>
                <c:pt idx="40">
                  <c:v>43509.5</c:v>
                </c:pt>
                <c:pt idx="41">
                  <c:v>43509.503472222219</c:v>
                </c:pt>
                <c:pt idx="42">
                  <c:v>43509.506944444445</c:v>
                </c:pt>
                <c:pt idx="43">
                  <c:v>43509.510416666664</c:v>
                </c:pt>
                <c:pt idx="44">
                  <c:v>43509.513888888891</c:v>
                </c:pt>
                <c:pt idx="45">
                  <c:v>43509.517361111109</c:v>
                </c:pt>
                <c:pt idx="46">
                  <c:v>43509.520833333336</c:v>
                </c:pt>
                <c:pt idx="47">
                  <c:v>43509.524305555555</c:v>
                </c:pt>
                <c:pt idx="48">
                  <c:v>43509.527777777781</c:v>
                </c:pt>
                <c:pt idx="49">
                  <c:v>43509.53125</c:v>
                </c:pt>
                <c:pt idx="50">
                  <c:v>43509.534722222219</c:v>
                </c:pt>
                <c:pt idx="51">
                  <c:v>43509.538194444445</c:v>
                </c:pt>
                <c:pt idx="52">
                  <c:v>43509.541666666664</c:v>
                </c:pt>
                <c:pt idx="53">
                  <c:v>43509.545138888891</c:v>
                </c:pt>
                <c:pt idx="54">
                  <c:v>43509.548611111109</c:v>
                </c:pt>
                <c:pt idx="55">
                  <c:v>43509.552083333336</c:v>
                </c:pt>
                <c:pt idx="56">
                  <c:v>43509.555555555555</c:v>
                </c:pt>
                <c:pt idx="57">
                  <c:v>43509.559027777781</c:v>
                </c:pt>
                <c:pt idx="58">
                  <c:v>43509.5625</c:v>
                </c:pt>
                <c:pt idx="59">
                  <c:v>43509.565972222219</c:v>
                </c:pt>
                <c:pt idx="60">
                  <c:v>43509.569444444445</c:v>
                </c:pt>
                <c:pt idx="61">
                  <c:v>43509.572916666664</c:v>
                </c:pt>
                <c:pt idx="62">
                  <c:v>43509.576388888891</c:v>
                </c:pt>
                <c:pt idx="63">
                  <c:v>43509.579861111109</c:v>
                </c:pt>
                <c:pt idx="64">
                  <c:v>43509.583333333336</c:v>
                </c:pt>
                <c:pt idx="65">
                  <c:v>43509.586805555555</c:v>
                </c:pt>
                <c:pt idx="66">
                  <c:v>43509.590277777781</c:v>
                </c:pt>
                <c:pt idx="67">
                  <c:v>43509.59375</c:v>
                </c:pt>
                <c:pt idx="68">
                  <c:v>43509.597222222219</c:v>
                </c:pt>
                <c:pt idx="69">
                  <c:v>43509.600694444445</c:v>
                </c:pt>
                <c:pt idx="70">
                  <c:v>43509.604166666664</c:v>
                </c:pt>
                <c:pt idx="71">
                  <c:v>43509.607638888891</c:v>
                </c:pt>
                <c:pt idx="72">
                  <c:v>43509.611111111109</c:v>
                </c:pt>
                <c:pt idx="73">
                  <c:v>43509.614583333336</c:v>
                </c:pt>
                <c:pt idx="74">
                  <c:v>43509.618055555555</c:v>
                </c:pt>
                <c:pt idx="75">
                  <c:v>43509.621527777781</c:v>
                </c:pt>
                <c:pt idx="76">
                  <c:v>43509.625</c:v>
                </c:pt>
                <c:pt idx="77">
                  <c:v>43509.628472222219</c:v>
                </c:pt>
                <c:pt idx="78">
                  <c:v>43509.631944444445</c:v>
                </c:pt>
                <c:pt idx="79">
                  <c:v>43509.635416666664</c:v>
                </c:pt>
                <c:pt idx="80">
                  <c:v>43509.638888888891</c:v>
                </c:pt>
                <c:pt idx="81">
                  <c:v>43509.642361111109</c:v>
                </c:pt>
                <c:pt idx="82">
                  <c:v>43509.645833333336</c:v>
                </c:pt>
                <c:pt idx="83">
                  <c:v>43509.649305555555</c:v>
                </c:pt>
                <c:pt idx="84">
                  <c:v>43509.652777777781</c:v>
                </c:pt>
                <c:pt idx="85">
                  <c:v>43509.65625</c:v>
                </c:pt>
                <c:pt idx="86">
                  <c:v>43509.659722222219</c:v>
                </c:pt>
                <c:pt idx="87">
                  <c:v>43509.663194444445</c:v>
                </c:pt>
                <c:pt idx="88">
                  <c:v>43509.666666666664</c:v>
                </c:pt>
                <c:pt idx="89">
                  <c:v>43509.670138888891</c:v>
                </c:pt>
                <c:pt idx="90">
                  <c:v>43509.673611111109</c:v>
                </c:pt>
                <c:pt idx="91">
                  <c:v>43509.677083333336</c:v>
                </c:pt>
                <c:pt idx="92">
                  <c:v>43509.680555555555</c:v>
                </c:pt>
                <c:pt idx="93">
                  <c:v>43509.684027777781</c:v>
                </c:pt>
                <c:pt idx="94">
                  <c:v>43509.6875</c:v>
                </c:pt>
                <c:pt idx="95">
                  <c:v>43509.690972222219</c:v>
                </c:pt>
                <c:pt idx="96">
                  <c:v>43509.694444444445</c:v>
                </c:pt>
                <c:pt idx="97">
                  <c:v>43509.697916666664</c:v>
                </c:pt>
                <c:pt idx="98">
                  <c:v>43509.701388888891</c:v>
                </c:pt>
                <c:pt idx="99">
                  <c:v>43509.704861111109</c:v>
                </c:pt>
                <c:pt idx="100">
                  <c:v>43509.708333333336</c:v>
                </c:pt>
                <c:pt idx="101">
                  <c:v>43509.711805555555</c:v>
                </c:pt>
                <c:pt idx="102">
                  <c:v>43509.715277777781</c:v>
                </c:pt>
                <c:pt idx="103">
                  <c:v>43509.71875</c:v>
                </c:pt>
                <c:pt idx="104">
                  <c:v>43509.722222222219</c:v>
                </c:pt>
                <c:pt idx="105">
                  <c:v>43509.725694444445</c:v>
                </c:pt>
                <c:pt idx="106">
                  <c:v>43509.729166666664</c:v>
                </c:pt>
                <c:pt idx="107">
                  <c:v>43509.732638888891</c:v>
                </c:pt>
                <c:pt idx="108">
                  <c:v>43509.736111111109</c:v>
                </c:pt>
                <c:pt idx="109">
                  <c:v>43509.739583333336</c:v>
                </c:pt>
                <c:pt idx="110">
                  <c:v>43509.743055555555</c:v>
                </c:pt>
                <c:pt idx="111">
                  <c:v>43509.746527777781</c:v>
                </c:pt>
                <c:pt idx="112">
                  <c:v>43509.75</c:v>
                </c:pt>
                <c:pt idx="113">
                  <c:v>43509.753472222219</c:v>
                </c:pt>
                <c:pt idx="114">
                  <c:v>43509.756944444445</c:v>
                </c:pt>
                <c:pt idx="115">
                  <c:v>43509.760416666664</c:v>
                </c:pt>
                <c:pt idx="116">
                  <c:v>43509.763888888891</c:v>
                </c:pt>
                <c:pt idx="117">
                  <c:v>43509.767361111109</c:v>
                </c:pt>
                <c:pt idx="118">
                  <c:v>43509.770833333336</c:v>
                </c:pt>
                <c:pt idx="119">
                  <c:v>43509.774305555555</c:v>
                </c:pt>
                <c:pt idx="120">
                  <c:v>43509.777777777781</c:v>
                </c:pt>
                <c:pt idx="121">
                  <c:v>43509.78125</c:v>
                </c:pt>
                <c:pt idx="122">
                  <c:v>43509.784722222219</c:v>
                </c:pt>
                <c:pt idx="123">
                  <c:v>43509.788194444445</c:v>
                </c:pt>
                <c:pt idx="124">
                  <c:v>43509.791666666664</c:v>
                </c:pt>
                <c:pt idx="125">
                  <c:v>43509.795138888891</c:v>
                </c:pt>
                <c:pt idx="126">
                  <c:v>43509.798611111109</c:v>
                </c:pt>
                <c:pt idx="127">
                  <c:v>43509.802083333336</c:v>
                </c:pt>
                <c:pt idx="128">
                  <c:v>43509.805555555555</c:v>
                </c:pt>
                <c:pt idx="129">
                  <c:v>43509.809027777781</c:v>
                </c:pt>
                <c:pt idx="130">
                  <c:v>43509.8125</c:v>
                </c:pt>
                <c:pt idx="131">
                  <c:v>43509.815972222219</c:v>
                </c:pt>
                <c:pt idx="132">
                  <c:v>43509.819444444445</c:v>
                </c:pt>
                <c:pt idx="133">
                  <c:v>43509.822916666664</c:v>
                </c:pt>
                <c:pt idx="134">
                  <c:v>43509.826388888891</c:v>
                </c:pt>
                <c:pt idx="135">
                  <c:v>43509.829861111109</c:v>
                </c:pt>
                <c:pt idx="136">
                  <c:v>43509.833333333336</c:v>
                </c:pt>
                <c:pt idx="137">
                  <c:v>43509.836805555555</c:v>
                </c:pt>
                <c:pt idx="138">
                  <c:v>43509.840277777781</c:v>
                </c:pt>
                <c:pt idx="139">
                  <c:v>43509.84375</c:v>
                </c:pt>
                <c:pt idx="140">
                  <c:v>43509.847222222219</c:v>
                </c:pt>
                <c:pt idx="141">
                  <c:v>43509.850694444445</c:v>
                </c:pt>
                <c:pt idx="142">
                  <c:v>43509.854166666664</c:v>
                </c:pt>
                <c:pt idx="143">
                  <c:v>43509.857638888891</c:v>
                </c:pt>
                <c:pt idx="144">
                  <c:v>43509.861111111109</c:v>
                </c:pt>
                <c:pt idx="145">
                  <c:v>43509.864583333336</c:v>
                </c:pt>
                <c:pt idx="146">
                  <c:v>43509.868055555555</c:v>
                </c:pt>
                <c:pt idx="147">
                  <c:v>43509.871527777781</c:v>
                </c:pt>
                <c:pt idx="148">
                  <c:v>43509.875</c:v>
                </c:pt>
                <c:pt idx="149">
                  <c:v>43509.878472222219</c:v>
                </c:pt>
                <c:pt idx="150">
                  <c:v>43509.881944444445</c:v>
                </c:pt>
                <c:pt idx="151">
                  <c:v>43509.885416666664</c:v>
                </c:pt>
                <c:pt idx="152">
                  <c:v>43509.888888888891</c:v>
                </c:pt>
                <c:pt idx="153">
                  <c:v>43509.892361111109</c:v>
                </c:pt>
                <c:pt idx="154">
                  <c:v>43509.895833333336</c:v>
                </c:pt>
                <c:pt idx="155">
                  <c:v>43509.899305555555</c:v>
                </c:pt>
                <c:pt idx="156">
                  <c:v>43509.902777777781</c:v>
                </c:pt>
                <c:pt idx="157">
                  <c:v>43509.90625</c:v>
                </c:pt>
                <c:pt idx="158">
                  <c:v>43509.909722222219</c:v>
                </c:pt>
                <c:pt idx="159">
                  <c:v>43509.913194444445</c:v>
                </c:pt>
                <c:pt idx="160">
                  <c:v>43509.916666666664</c:v>
                </c:pt>
                <c:pt idx="161">
                  <c:v>43509.920138888891</c:v>
                </c:pt>
                <c:pt idx="162">
                  <c:v>43509.923611111109</c:v>
                </c:pt>
                <c:pt idx="163">
                  <c:v>43509.927083333336</c:v>
                </c:pt>
                <c:pt idx="164">
                  <c:v>43509.930555555555</c:v>
                </c:pt>
                <c:pt idx="165">
                  <c:v>43509.934027777781</c:v>
                </c:pt>
                <c:pt idx="166">
                  <c:v>43509.9375</c:v>
                </c:pt>
                <c:pt idx="167">
                  <c:v>43509.940972222219</c:v>
                </c:pt>
                <c:pt idx="168">
                  <c:v>43509.944444444445</c:v>
                </c:pt>
                <c:pt idx="169">
                  <c:v>43509.947916666664</c:v>
                </c:pt>
                <c:pt idx="170">
                  <c:v>43509.951388888891</c:v>
                </c:pt>
                <c:pt idx="171">
                  <c:v>43509.954861111109</c:v>
                </c:pt>
                <c:pt idx="172">
                  <c:v>43509.958333333336</c:v>
                </c:pt>
                <c:pt idx="173">
                  <c:v>43509.961805555555</c:v>
                </c:pt>
                <c:pt idx="174">
                  <c:v>43509.965277777781</c:v>
                </c:pt>
                <c:pt idx="175">
                  <c:v>43509.96875</c:v>
                </c:pt>
                <c:pt idx="176">
                  <c:v>43509.972222222219</c:v>
                </c:pt>
                <c:pt idx="177">
                  <c:v>43509.975694444445</c:v>
                </c:pt>
                <c:pt idx="178">
                  <c:v>43509.979166666664</c:v>
                </c:pt>
                <c:pt idx="179">
                  <c:v>43509.982638888891</c:v>
                </c:pt>
                <c:pt idx="180">
                  <c:v>43509.986111111109</c:v>
                </c:pt>
                <c:pt idx="181">
                  <c:v>43509.989583333336</c:v>
                </c:pt>
                <c:pt idx="182">
                  <c:v>43509.993055555555</c:v>
                </c:pt>
                <c:pt idx="183">
                  <c:v>43509.996527777781</c:v>
                </c:pt>
                <c:pt idx="184">
                  <c:v>43510</c:v>
                </c:pt>
                <c:pt idx="185">
                  <c:v>43510.003472222219</c:v>
                </c:pt>
                <c:pt idx="186">
                  <c:v>43510.006944444445</c:v>
                </c:pt>
                <c:pt idx="187">
                  <c:v>43510.010416666664</c:v>
                </c:pt>
                <c:pt idx="188">
                  <c:v>43510.013888888891</c:v>
                </c:pt>
                <c:pt idx="189">
                  <c:v>43510.017361111109</c:v>
                </c:pt>
                <c:pt idx="190">
                  <c:v>43510.020833333336</c:v>
                </c:pt>
                <c:pt idx="191">
                  <c:v>43510.024305555555</c:v>
                </c:pt>
                <c:pt idx="192">
                  <c:v>43510.027777777781</c:v>
                </c:pt>
                <c:pt idx="193">
                  <c:v>43510.03125</c:v>
                </c:pt>
                <c:pt idx="194">
                  <c:v>43510.034722222219</c:v>
                </c:pt>
                <c:pt idx="195">
                  <c:v>43510.038194444445</c:v>
                </c:pt>
                <c:pt idx="196">
                  <c:v>43510.041666666664</c:v>
                </c:pt>
                <c:pt idx="197">
                  <c:v>43510.045138888891</c:v>
                </c:pt>
                <c:pt idx="198">
                  <c:v>43510.048611111109</c:v>
                </c:pt>
                <c:pt idx="199">
                  <c:v>43510.052083333336</c:v>
                </c:pt>
                <c:pt idx="200">
                  <c:v>43510.055555555555</c:v>
                </c:pt>
                <c:pt idx="201">
                  <c:v>43510.059027777781</c:v>
                </c:pt>
                <c:pt idx="202">
                  <c:v>43510.0625</c:v>
                </c:pt>
                <c:pt idx="203">
                  <c:v>43510.065972222219</c:v>
                </c:pt>
                <c:pt idx="204">
                  <c:v>43510.069444444445</c:v>
                </c:pt>
                <c:pt idx="205">
                  <c:v>43510.072916666664</c:v>
                </c:pt>
                <c:pt idx="206">
                  <c:v>43510.076388888891</c:v>
                </c:pt>
                <c:pt idx="207">
                  <c:v>43510.079861111109</c:v>
                </c:pt>
                <c:pt idx="208">
                  <c:v>43510.083333333336</c:v>
                </c:pt>
                <c:pt idx="209">
                  <c:v>43510.086805555555</c:v>
                </c:pt>
                <c:pt idx="210">
                  <c:v>43510.090277777781</c:v>
                </c:pt>
                <c:pt idx="211">
                  <c:v>43510.09375</c:v>
                </c:pt>
                <c:pt idx="212">
                  <c:v>43510.097222222219</c:v>
                </c:pt>
                <c:pt idx="213">
                  <c:v>43510.100694444445</c:v>
                </c:pt>
                <c:pt idx="214">
                  <c:v>43510.104166666664</c:v>
                </c:pt>
                <c:pt idx="215">
                  <c:v>43510.107638888891</c:v>
                </c:pt>
                <c:pt idx="216">
                  <c:v>43510.111111111109</c:v>
                </c:pt>
                <c:pt idx="217">
                  <c:v>43510.114583333336</c:v>
                </c:pt>
                <c:pt idx="218">
                  <c:v>43510.118055555555</c:v>
                </c:pt>
                <c:pt idx="219">
                  <c:v>43510.121527777781</c:v>
                </c:pt>
                <c:pt idx="220">
                  <c:v>43510.125</c:v>
                </c:pt>
                <c:pt idx="221">
                  <c:v>43510.128472222219</c:v>
                </c:pt>
                <c:pt idx="222">
                  <c:v>43510.131944444445</c:v>
                </c:pt>
                <c:pt idx="223">
                  <c:v>43510.135416666664</c:v>
                </c:pt>
                <c:pt idx="224">
                  <c:v>43510.138888888891</c:v>
                </c:pt>
                <c:pt idx="225">
                  <c:v>43510.142361111109</c:v>
                </c:pt>
                <c:pt idx="226">
                  <c:v>43510.145833333336</c:v>
                </c:pt>
                <c:pt idx="227">
                  <c:v>43510.149305555555</c:v>
                </c:pt>
                <c:pt idx="228">
                  <c:v>43510.152777777781</c:v>
                </c:pt>
                <c:pt idx="229">
                  <c:v>43510.15625</c:v>
                </c:pt>
                <c:pt idx="230">
                  <c:v>43510.159722222219</c:v>
                </c:pt>
                <c:pt idx="231">
                  <c:v>43510.163194444445</c:v>
                </c:pt>
                <c:pt idx="232">
                  <c:v>43510.166666666664</c:v>
                </c:pt>
                <c:pt idx="233">
                  <c:v>43510.170138888891</c:v>
                </c:pt>
                <c:pt idx="234">
                  <c:v>43510.173611111109</c:v>
                </c:pt>
                <c:pt idx="235">
                  <c:v>43510.177083333336</c:v>
                </c:pt>
                <c:pt idx="236">
                  <c:v>43510.180555555555</c:v>
                </c:pt>
                <c:pt idx="237">
                  <c:v>43510.184027777781</c:v>
                </c:pt>
                <c:pt idx="238">
                  <c:v>43510.1875</c:v>
                </c:pt>
                <c:pt idx="239">
                  <c:v>43510.190972222219</c:v>
                </c:pt>
                <c:pt idx="240">
                  <c:v>43510.194444444445</c:v>
                </c:pt>
                <c:pt idx="241">
                  <c:v>43510.197916666664</c:v>
                </c:pt>
                <c:pt idx="242">
                  <c:v>43510.201388888891</c:v>
                </c:pt>
                <c:pt idx="243">
                  <c:v>43510.204861111109</c:v>
                </c:pt>
                <c:pt idx="244">
                  <c:v>43510.208333333336</c:v>
                </c:pt>
                <c:pt idx="245">
                  <c:v>43510.211805555555</c:v>
                </c:pt>
                <c:pt idx="246">
                  <c:v>43510.215277777781</c:v>
                </c:pt>
                <c:pt idx="247">
                  <c:v>43510.21875</c:v>
                </c:pt>
                <c:pt idx="248">
                  <c:v>43510.222222222219</c:v>
                </c:pt>
                <c:pt idx="249">
                  <c:v>43510.225694444445</c:v>
                </c:pt>
                <c:pt idx="250">
                  <c:v>43510.229166666664</c:v>
                </c:pt>
                <c:pt idx="251">
                  <c:v>43510.232638888891</c:v>
                </c:pt>
                <c:pt idx="252">
                  <c:v>43510.236111111109</c:v>
                </c:pt>
                <c:pt idx="253">
                  <c:v>43510.239583333336</c:v>
                </c:pt>
                <c:pt idx="254">
                  <c:v>43510.243055555555</c:v>
                </c:pt>
                <c:pt idx="255">
                  <c:v>43510.246527777781</c:v>
                </c:pt>
                <c:pt idx="256">
                  <c:v>43510.25</c:v>
                </c:pt>
                <c:pt idx="257">
                  <c:v>43510.253472222219</c:v>
                </c:pt>
                <c:pt idx="258">
                  <c:v>43510.256944444445</c:v>
                </c:pt>
                <c:pt idx="259">
                  <c:v>43510.260416666664</c:v>
                </c:pt>
                <c:pt idx="260">
                  <c:v>43510.263888888891</c:v>
                </c:pt>
                <c:pt idx="261">
                  <c:v>43510.267361111109</c:v>
                </c:pt>
                <c:pt idx="262">
                  <c:v>43510.270833333336</c:v>
                </c:pt>
                <c:pt idx="263">
                  <c:v>43510.274305555555</c:v>
                </c:pt>
                <c:pt idx="264">
                  <c:v>43510.277777777781</c:v>
                </c:pt>
                <c:pt idx="265">
                  <c:v>43510.28125</c:v>
                </c:pt>
                <c:pt idx="266">
                  <c:v>43510.284722222219</c:v>
                </c:pt>
                <c:pt idx="267">
                  <c:v>43510.288194444445</c:v>
                </c:pt>
                <c:pt idx="268">
                  <c:v>43510.291666666664</c:v>
                </c:pt>
                <c:pt idx="269">
                  <c:v>43510.295138888891</c:v>
                </c:pt>
                <c:pt idx="270">
                  <c:v>43510.298611111109</c:v>
                </c:pt>
                <c:pt idx="271">
                  <c:v>43510.302083333336</c:v>
                </c:pt>
                <c:pt idx="272">
                  <c:v>43510.305555555555</c:v>
                </c:pt>
                <c:pt idx="273">
                  <c:v>43510.309027777781</c:v>
                </c:pt>
                <c:pt idx="274">
                  <c:v>43510.3125</c:v>
                </c:pt>
                <c:pt idx="275">
                  <c:v>43510.315972222219</c:v>
                </c:pt>
                <c:pt idx="276">
                  <c:v>43510.319444444445</c:v>
                </c:pt>
                <c:pt idx="277">
                  <c:v>43510.322916666664</c:v>
                </c:pt>
                <c:pt idx="278">
                  <c:v>43510.326388888891</c:v>
                </c:pt>
                <c:pt idx="279">
                  <c:v>43510.329861111109</c:v>
                </c:pt>
                <c:pt idx="280">
                  <c:v>43510.333333333336</c:v>
                </c:pt>
                <c:pt idx="281">
                  <c:v>43510.336805555555</c:v>
                </c:pt>
                <c:pt idx="282">
                  <c:v>43510.340277777781</c:v>
                </c:pt>
                <c:pt idx="283">
                  <c:v>43510.34375</c:v>
                </c:pt>
                <c:pt idx="284">
                  <c:v>43510.347222222219</c:v>
                </c:pt>
                <c:pt idx="285">
                  <c:v>43510.350694444445</c:v>
                </c:pt>
                <c:pt idx="286">
                  <c:v>43510.354166666664</c:v>
                </c:pt>
                <c:pt idx="287">
                  <c:v>43510.357638888891</c:v>
                </c:pt>
                <c:pt idx="288">
                  <c:v>43510.361111111109</c:v>
                </c:pt>
                <c:pt idx="289">
                  <c:v>43510.364583333336</c:v>
                </c:pt>
                <c:pt idx="290">
                  <c:v>43510.368055555555</c:v>
                </c:pt>
                <c:pt idx="291">
                  <c:v>43510.371527777781</c:v>
                </c:pt>
                <c:pt idx="292">
                  <c:v>43510.375</c:v>
                </c:pt>
                <c:pt idx="293">
                  <c:v>43510.378472222219</c:v>
                </c:pt>
                <c:pt idx="294">
                  <c:v>43510.381944444445</c:v>
                </c:pt>
                <c:pt idx="295">
                  <c:v>43510.385416666664</c:v>
                </c:pt>
                <c:pt idx="296">
                  <c:v>43510.388888888891</c:v>
                </c:pt>
                <c:pt idx="297">
                  <c:v>43510.392361111109</c:v>
                </c:pt>
                <c:pt idx="298">
                  <c:v>43510.395833333336</c:v>
                </c:pt>
                <c:pt idx="299">
                  <c:v>43510.399305555555</c:v>
                </c:pt>
                <c:pt idx="300">
                  <c:v>43510.402777777781</c:v>
                </c:pt>
                <c:pt idx="301">
                  <c:v>43510.40625</c:v>
                </c:pt>
                <c:pt idx="302">
                  <c:v>43510.409722222219</c:v>
                </c:pt>
                <c:pt idx="303">
                  <c:v>43510.413194444445</c:v>
                </c:pt>
                <c:pt idx="304">
                  <c:v>43510.416666666664</c:v>
                </c:pt>
                <c:pt idx="305">
                  <c:v>43510.420138888891</c:v>
                </c:pt>
                <c:pt idx="306">
                  <c:v>43510.423611111109</c:v>
                </c:pt>
                <c:pt idx="307">
                  <c:v>43510.427083333336</c:v>
                </c:pt>
                <c:pt idx="308">
                  <c:v>43510.430555555555</c:v>
                </c:pt>
                <c:pt idx="309">
                  <c:v>43510.434027777781</c:v>
                </c:pt>
                <c:pt idx="310">
                  <c:v>43510.4375</c:v>
                </c:pt>
                <c:pt idx="311">
                  <c:v>43510.440972222219</c:v>
                </c:pt>
                <c:pt idx="312">
                  <c:v>43510.444444444445</c:v>
                </c:pt>
                <c:pt idx="313">
                  <c:v>43510.447916666664</c:v>
                </c:pt>
                <c:pt idx="314">
                  <c:v>43510.451388888891</c:v>
                </c:pt>
                <c:pt idx="315">
                  <c:v>43510.454861111109</c:v>
                </c:pt>
                <c:pt idx="316">
                  <c:v>43510.458333333336</c:v>
                </c:pt>
                <c:pt idx="317">
                  <c:v>43510.461805555555</c:v>
                </c:pt>
                <c:pt idx="318">
                  <c:v>43510.465277777781</c:v>
                </c:pt>
                <c:pt idx="319">
                  <c:v>43510.46875</c:v>
                </c:pt>
                <c:pt idx="320">
                  <c:v>43510.472222222219</c:v>
                </c:pt>
                <c:pt idx="321">
                  <c:v>43510.475694444445</c:v>
                </c:pt>
                <c:pt idx="322">
                  <c:v>43510.479166666664</c:v>
                </c:pt>
                <c:pt idx="323">
                  <c:v>43510.482638888891</c:v>
                </c:pt>
                <c:pt idx="324">
                  <c:v>43510.486111111109</c:v>
                </c:pt>
                <c:pt idx="325">
                  <c:v>43510.489583333336</c:v>
                </c:pt>
                <c:pt idx="326">
                  <c:v>43510.493055555555</c:v>
                </c:pt>
                <c:pt idx="327">
                  <c:v>43510.496527777781</c:v>
                </c:pt>
                <c:pt idx="328">
                  <c:v>43510.5</c:v>
                </c:pt>
                <c:pt idx="329">
                  <c:v>43510.503472222219</c:v>
                </c:pt>
                <c:pt idx="330">
                  <c:v>43510.506944444445</c:v>
                </c:pt>
                <c:pt idx="331">
                  <c:v>43510.510416666664</c:v>
                </c:pt>
                <c:pt idx="332">
                  <c:v>43510.513888888891</c:v>
                </c:pt>
                <c:pt idx="333">
                  <c:v>43510.517361111109</c:v>
                </c:pt>
                <c:pt idx="334">
                  <c:v>43510.520833333336</c:v>
                </c:pt>
                <c:pt idx="335">
                  <c:v>43510.524305555555</c:v>
                </c:pt>
                <c:pt idx="336">
                  <c:v>43510.527777777781</c:v>
                </c:pt>
                <c:pt idx="337">
                  <c:v>43510.53125</c:v>
                </c:pt>
                <c:pt idx="338">
                  <c:v>43510.534722222219</c:v>
                </c:pt>
                <c:pt idx="339">
                  <c:v>43510.538194444445</c:v>
                </c:pt>
                <c:pt idx="340">
                  <c:v>43510.541666666664</c:v>
                </c:pt>
                <c:pt idx="341">
                  <c:v>43510.545138888891</c:v>
                </c:pt>
                <c:pt idx="342">
                  <c:v>43510.548611111109</c:v>
                </c:pt>
                <c:pt idx="343">
                  <c:v>43510.552083333336</c:v>
                </c:pt>
                <c:pt idx="344">
                  <c:v>43510.555555555555</c:v>
                </c:pt>
                <c:pt idx="345">
                  <c:v>43510.559027777781</c:v>
                </c:pt>
                <c:pt idx="346">
                  <c:v>43510.5625</c:v>
                </c:pt>
                <c:pt idx="347">
                  <c:v>43510.565972222219</c:v>
                </c:pt>
                <c:pt idx="348">
                  <c:v>43510.569444444445</c:v>
                </c:pt>
                <c:pt idx="349">
                  <c:v>43510.572916666664</c:v>
                </c:pt>
                <c:pt idx="350">
                  <c:v>43510.576388888891</c:v>
                </c:pt>
                <c:pt idx="351">
                  <c:v>43510.579861111109</c:v>
                </c:pt>
                <c:pt idx="352">
                  <c:v>43510.583333333336</c:v>
                </c:pt>
                <c:pt idx="353">
                  <c:v>43510.586805555555</c:v>
                </c:pt>
                <c:pt idx="354">
                  <c:v>43510.590277777781</c:v>
                </c:pt>
                <c:pt idx="355">
                  <c:v>43510.59375</c:v>
                </c:pt>
                <c:pt idx="356">
                  <c:v>43510.597222222219</c:v>
                </c:pt>
                <c:pt idx="357">
                  <c:v>43510.600694444445</c:v>
                </c:pt>
                <c:pt idx="358">
                  <c:v>43510.604166666664</c:v>
                </c:pt>
                <c:pt idx="359">
                  <c:v>43510.607638888891</c:v>
                </c:pt>
                <c:pt idx="360">
                  <c:v>43510.611111111109</c:v>
                </c:pt>
                <c:pt idx="361">
                  <c:v>43510.614583333336</c:v>
                </c:pt>
                <c:pt idx="362">
                  <c:v>43510.618055555555</c:v>
                </c:pt>
                <c:pt idx="363">
                  <c:v>43510.621527777781</c:v>
                </c:pt>
                <c:pt idx="364">
                  <c:v>43510.625</c:v>
                </c:pt>
                <c:pt idx="365">
                  <c:v>43510.628472222219</c:v>
                </c:pt>
                <c:pt idx="366">
                  <c:v>43510.631944444445</c:v>
                </c:pt>
                <c:pt idx="367">
                  <c:v>43510.635416666664</c:v>
                </c:pt>
                <c:pt idx="368">
                  <c:v>43510.638888888891</c:v>
                </c:pt>
                <c:pt idx="369">
                  <c:v>43510.642361111109</c:v>
                </c:pt>
                <c:pt idx="370">
                  <c:v>43510.645833333336</c:v>
                </c:pt>
                <c:pt idx="371">
                  <c:v>43510.649305555555</c:v>
                </c:pt>
                <c:pt idx="372">
                  <c:v>43510.652777777781</c:v>
                </c:pt>
                <c:pt idx="373">
                  <c:v>43510.65625</c:v>
                </c:pt>
                <c:pt idx="374">
                  <c:v>43510.659722222219</c:v>
                </c:pt>
                <c:pt idx="375">
                  <c:v>43510.663194444445</c:v>
                </c:pt>
                <c:pt idx="376">
                  <c:v>43510.666666666664</c:v>
                </c:pt>
                <c:pt idx="377">
                  <c:v>43510.670138888891</c:v>
                </c:pt>
                <c:pt idx="378">
                  <c:v>43510.673611111109</c:v>
                </c:pt>
                <c:pt idx="379">
                  <c:v>43510.677083333336</c:v>
                </c:pt>
                <c:pt idx="380">
                  <c:v>43510.680555555555</c:v>
                </c:pt>
                <c:pt idx="381">
                  <c:v>43510.684027777781</c:v>
                </c:pt>
                <c:pt idx="382">
                  <c:v>43510.6875</c:v>
                </c:pt>
                <c:pt idx="383">
                  <c:v>43510.690972222219</c:v>
                </c:pt>
                <c:pt idx="384">
                  <c:v>43510.694444444445</c:v>
                </c:pt>
                <c:pt idx="385">
                  <c:v>43510.697916666664</c:v>
                </c:pt>
                <c:pt idx="386">
                  <c:v>43510.701388888891</c:v>
                </c:pt>
                <c:pt idx="387">
                  <c:v>43510.704861111109</c:v>
                </c:pt>
                <c:pt idx="388">
                  <c:v>43510.708333333336</c:v>
                </c:pt>
                <c:pt idx="389">
                  <c:v>43510.711805555555</c:v>
                </c:pt>
                <c:pt idx="390">
                  <c:v>43510.715277777781</c:v>
                </c:pt>
                <c:pt idx="391">
                  <c:v>43510.71875</c:v>
                </c:pt>
                <c:pt idx="392">
                  <c:v>43510.722222222219</c:v>
                </c:pt>
                <c:pt idx="393">
                  <c:v>43510.725694444445</c:v>
                </c:pt>
                <c:pt idx="394">
                  <c:v>43510.729166666664</c:v>
                </c:pt>
                <c:pt idx="395">
                  <c:v>43510.732638888891</c:v>
                </c:pt>
                <c:pt idx="396">
                  <c:v>43510.736111111109</c:v>
                </c:pt>
                <c:pt idx="397">
                  <c:v>43510.739583333336</c:v>
                </c:pt>
                <c:pt idx="398">
                  <c:v>43510.743055555555</c:v>
                </c:pt>
                <c:pt idx="399">
                  <c:v>43510.746527777781</c:v>
                </c:pt>
                <c:pt idx="400">
                  <c:v>43510.75</c:v>
                </c:pt>
                <c:pt idx="401">
                  <c:v>43510.753472222219</c:v>
                </c:pt>
                <c:pt idx="402">
                  <c:v>43510.756944444445</c:v>
                </c:pt>
                <c:pt idx="403">
                  <c:v>43510.760416666664</c:v>
                </c:pt>
                <c:pt idx="404">
                  <c:v>43510.763888888891</c:v>
                </c:pt>
                <c:pt idx="405">
                  <c:v>43510.767361111109</c:v>
                </c:pt>
                <c:pt idx="406">
                  <c:v>43510.770833333336</c:v>
                </c:pt>
                <c:pt idx="407">
                  <c:v>43510.774305555555</c:v>
                </c:pt>
                <c:pt idx="408">
                  <c:v>43510.777777777781</c:v>
                </c:pt>
                <c:pt idx="409">
                  <c:v>43510.78125</c:v>
                </c:pt>
                <c:pt idx="410">
                  <c:v>43510.784722222219</c:v>
                </c:pt>
                <c:pt idx="411">
                  <c:v>43510.788194444445</c:v>
                </c:pt>
                <c:pt idx="412">
                  <c:v>43510.791666666664</c:v>
                </c:pt>
                <c:pt idx="413">
                  <c:v>43510.795138888891</c:v>
                </c:pt>
                <c:pt idx="414">
                  <c:v>43510.798611111109</c:v>
                </c:pt>
                <c:pt idx="415">
                  <c:v>43510.802083333336</c:v>
                </c:pt>
                <c:pt idx="416">
                  <c:v>43510.805555555555</c:v>
                </c:pt>
                <c:pt idx="417">
                  <c:v>43510.809027777781</c:v>
                </c:pt>
                <c:pt idx="418">
                  <c:v>43510.8125</c:v>
                </c:pt>
                <c:pt idx="419">
                  <c:v>43510.815972222219</c:v>
                </c:pt>
                <c:pt idx="420">
                  <c:v>43510.819444444445</c:v>
                </c:pt>
                <c:pt idx="421">
                  <c:v>43510.822916666664</c:v>
                </c:pt>
                <c:pt idx="422">
                  <c:v>43510.826388888891</c:v>
                </c:pt>
                <c:pt idx="423">
                  <c:v>43510.829861111109</c:v>
                </c:pt>
                <c:pt idx="424">
                  <c:v>43510.833333333336</c:v>
                </c:pt>
                <c:pt idx="425">
                  <c:v>43510.836805555555</c:v>
                </c:pt>
                <c:pt idx="426">
                  <c:v>43510.840277777781</c:v>
                </c:pt>
                <c:pt idx="427">
                  <c:v>43510.84375</c:v>
                </c:pt>
                <c:pt idx="428">
                  <c:v>43510.847222222219</c:v>
                </c:pt>
                <c:pt idx="429">
                  <c:v>43510.850694444445</c:v>
                </c:pt>
                <c:pt idx="430">
                  <c:v>43510.854166666664</c:v>
                </c:pt>
                <c:pt idx="431">
                  <c:v>43510.857638888891</c:v>
                </c:pt>
                <c:pt idx="432">
                  <c:v>43510.861111111109</c:v>
                </c:pt>
                <c:pt idx="433">
                  <c:v>43510.864583333336</c:v>
                </c:pt>
                <c:pt idx="434">
                  <c:v>43510.868055555555</c:v>
                </c:pt>
                <c:pt idx="435">
                  <c:v>43510.871527777781</c:v>
                </c:pt>
                <c:pt idx="436">
                  <c:v>43510.875</c:v>
                </c:pt>
                <c:pt idx="437">
                  <c:v>43510.878472222219</c:v>
                </c:pt>
                <c:pt idx="438">
                  <c:v>43510.881944444445</c:v>
                </c:pt>
                <c:pt idx="439">
                  <c:v>43510.885416666664</c:v>
                </c:pt>
                <c:pt idx="440">
                  <c:v>43510.888888888891</c:v>
                </c:pt>
                <c:pt idx="441">
                  <c:v>43510.892361111109</c:v>
                </c:pt>
                <c:pt idx="442">
                  <c:v>43510.895833333336</c:v>
                </c:pt>
                <c:pt idx="443">
                  <c:v>43510.899305555555</c:v>
                </c:pt>
                <c:pt idx="444">
                  <c:v>43510.902777777781</c:v>
                </c:pt>
                <c:pt idx="445">
                  <c:v>43510.90625</c:v>
                </c:pt>
                <c:pt idx="446">
                  <c:v>43510.909722222219</c:v>
                </c:pt>
                <c:pt idx="447">
                  <c:v>43510.913194444445</c:v>
                </c:pt>
                <c:pt idx="448">
                  <c:v>43510.916666666664</c:v>
                </c:pt>
                <c:pt idx="449">
                  <c:v>43510.920138888891</c:v>
                </c:pt>
                <c:pt idx="450">
                  <c:v>43510.923611111109</c:v>
                </c:pt>
                <c:pt idx="451">
                  <c:v>43510.927083333336</c:v>
                </c:pt>
                <c:pt idx="452">
                  <c:v>43510.930555555555</c:v>
                </c:pt>
                <c:pt idx="453">
                  <c:v>43510.934027777781</c:v>
                </c:pt>
                <c:pt idx="454">
                  <c:v>43510.9375</c:v>
                </c:pt>
                <c:pt idx="455">
                  <c:v>43510.940972222219</c:v>
                </c:pt>
                <c:pt idx="456">
                  <c:v>43510.944444444445</c:v>
                </c:pt>
                <c:pt idx="457">
                  <c:v>43510.947916666664</c:v>
                </c:pt>
                <c:pt idx="458">
                  <c:v>43510.951388888891</c:v>
                </c:pt>
                <c:pt idx="459">
                  <c:v>43510.954861111109</c:v>
                </c:pt>
                <c:pt idx="460">
                  <c:v>43510.958333333336</c:v>
                </c:pt>
                <c:pt idx="461">
                  <c:v>43510.961805555555</c:v>
                </c:pt>
                <c:pt idx="462">
                  <c:v>43510.965277777781</c:v>
                </c:pt>
                <c:pt idx="463">
                  <c:v>43510.96875</c:v>
                </c:pt>
                <c:pt idx="464">
                  <c:v>43510.972222222219</c:v>
                </c:pt>
                <c:pt idx="465">
                  <c:v>43510.975694444445</c:v>
                </c:pt>
                <c:pt idx="466">
                  <c:v>43510.979166666664</c:v>
                </c:pt>
                <c:pt idx="467">
                  <c:v>43510.982638888891</c:v>
                </c:pt>
                <c:pt idx="468">
                  <c:v>43510.986111111109</c:v>
                </c:pt>
                <c:pt idx="469">
                  <c:v>43510.989583333336</c:v>
                </c:pt>
                <c:pt idx="470">
                  <c:v>43510.993055555555</c:v>
                </c:pt>
                <c:pt idx="471">
                  <c:v>43510.996527777781</c:v>
                </c:pt>
                <c:pt idx="472">
                  <c:v>43511</c:v>
                </c:pt>
                <c:pt idx="473">
                  <c:v>43511.003472222219</c:v>
                </c:pt>
                <c:pt idx="474">
                  <c:v>43511.006944444445</c:v>
                </c:pt>
                <c:pt idx="475">
                  <c:v>43511.010416666664</c:v>
                </c:pt>
                <c:pt idx="476">
                  <c:v>43511.013888888891</c:v>
                </c:pt>
                <c:pt idx="477">
                  <c:v>43511.017361111109</c:v>
                </c:pt>
                <c:pt idx="478">
                  <c:v>43511.020833333336</c:v>
                </c:pt>
                <c:pt idx="479">
                  <c:v>43511.024305555555</c:v>
                </c:pt>
                <c:pt idx="480">
                  <c:v>43511.027777777781</c:v>
                </c:pt>
                <c:pt idx="481">
                  <c:v>43511.03125</c:v>
                </c:pt>
                <c:pt idx="482">
                  <c:v>43511.034722222219</c:v>
                </c:pt>
                <c:pt idx="483">
                  <c:v>43511.038194444445</c:v>
                </c:pt>
                <c:pt idx="484">
                  <c:v>43511.041666666664</c:v>
                </c:pt>
                <c:pt idx="485">
                  <c:v>43511.045138888891</c:v>
                </c:pt>
                <c:pt idx="486">
                  <c:v>43511.048611111109</c:v>
                </c:pt>
                <c:pt idx="487">
                  <c:v>43511.052083333336</c:v>
                </c:pt>
                <c:pt idx="488">
                  <c:v>43511.055555555555</c:v>
                </c:pt>
                <c:pt idx="489">
                  <c:v>43511.059027777781</c:v>
                </c:pt>
                <c:pt idx="490">
                  <c:v>43511.0625</c:v>
                </c:pt>
                <c:pt idx="491">
                  <c:v>43511.065972222219</c:v>
                </c:pt>
                <c:pt idx="492">
                  <c:v>43511.069444444445</c:v>
                </c:pt>
                <c:pt idx="493">
                  <c:v>43511.072916666664</c:v>
                </c:pt>
                <c:pt idx="494">
                  <c:v>43511.076388888891</c:v>
                </c:pt>
                <c:pt idx="495">
                  <c:v>43511.079861111109</c:v>
                </c:pt>
                <c:pt idx="496">
                  <c:v>43511.083333333336</c:v>
                </c:pt>
                <c:pt idx="497">
                  <c:v>43511.086805555555</c:v>
                </c:pt>
                <c:pt idx="498">
                  <c:v>43511.090277777781</c:v>
                </c:pt>
                <c:pt idx="499">
                  <c:v>43511.09375</c:v>
                </c:pt>
                <c:pt idx="500">
                  <c:v>43511.097222222219</c:v>
                </c:pt>
                <c:pt idx="501">
                  <c:v>43511.100694444445</c:v>
                </c:pt>
                <c:pt idx="502">
                  <c:v>43511.104166666664</c:v>
                </c:pt>
                <c:pt idx="503">
                  <c:v>43511.107638888891</c:v>
                </c:pt>
                <c:pt idx="504">
                  <c:v>43511.111111111109</c:v>
                </c:pt>
                <c:pt idx="505">
                  <c:v>43511.114583333336</c:v>
                </c:pt>
                <c:pt idx="506">
                  <c:v>43511.118055555555</c:v>
                </c:pt>
                <c:pt idx="507">
                  <c:v>43511.121527777781</c:v>
                </c:pt>
                <c:pt idx="508">
                  <c:v>43511.125</c:v>
                </c:pt>
                <c:pt idx="509">
                  <c:v>43511.128472222219</c:v>
                </c:pt>
                <c:pt idx="510">
                  <c:v>43511.131944444445</c:v>
                </c:pt>
                <c:pt idx="511">
                  <c:v>43511.135416666664</c:v>
                </c:pt>
                <c:pt idx="512">
                  <c:v>43511.138888888891</c:v>
                </c:pt>
                <c:pt idx="513">
                  <c:v>43511.142361111109</c:v>
                </c:pt>
                <c:pt idx="514">
                  <c:v>43511.145833333336</c:v>
                </c:pt>
                <c:pt idx="515">
                  <c:v>43511.149305555555</c:v>
                </c:pt>
                <c:pt idx="516">
                  <c:v>43511.152777777781</c:v>
                </c:pt>
                <c:pt idx="517">
                  <c:v>43511.15625</c:v>
                </c:pt>
                <c:pt idx="518">
                  <c:v>43511.159722222219</c:v>
                </c:pt>
                <c:pt idx="519">
                  <c:v>43511.163194444445</c:v>
                </c:pt>
                <c:pt idx="520">
                  <c:v>43511.166666666664</c:v>
                </c:pt>
                <c:pt idx="521">
                  <c:v>43511.170138888891</c:v>
                </c:pt>
                <c:pt idx="522">
                  <c:v>43511.173611111109</c:v>
                </c:pt>
                <c:pt idx="523">
                  <c:v>43511.177083333336</c:v>
                </c:pt>
                <c:pt idx="524">
                  <c:v>43511.180555555555</c:v>
                </c:pt>
                <c:pt idx="525">
                  <c:v>43511.184027777781</c:v>
                </c:pt>
                <c:pt idx="526">
                  <c:v>43511.1875</c:v>
                </c:pt>
                <c:pt idx="527">
                  <c:v>43511.190972222219</c:v>
                </c:pt>
                <c:pt idx="528">
                  <c:v>43511.194444444445</c:v>
                </c:pt>
                <c:pt idx="529">
                  <c:v>43511.197916666664</c:v>
                </c:pt>
                <c:pt idx="530">
                  <c:v>43511.201388888891</c:v>
                </c:pt>
                <c:pt idx="531">
                  <c:v>43511.204861111109</c:v>
                </c:pt>
                <c:pt idx="532">
                  <c:v>43511.208333333336</c:v>
                </c:pt>
                <c:pt idx="533">
                  <c:v>43511.211805555555</c:v>
                </c:pt>
                <c:pt idx="534">
                  <c:v>43511.215277777781</c:v>
                </c:pt>
                <c:pt idx="535">
                  <c:v>43511.21875</c:v>
                </c:pt>
                <c:pt idx="536">
                  <c:v>43511.222222222219</c:v>
                </c:pt>
                <c:pt idx="537">
                  <c:v>43511.225694444445</c:v>
                </c:pt>
                <c:pt idx="538">
                  <c:v>43511.229166666664</c:v>
                </c:pt>
                <c:pt idx="539">
                  <c:v>43511.232638888891</c:v>
                </c:pt>
                <c:pt idx="540">
                  <c:v>43511.236111111109</c:v>
                </c:pt>
                <c:pt idx="541">
                  <c:v>43511.239583333336</c:v>
                </c:pt>
                <c:pt idx="542">
                  <c:v>43511.243055555555</c:v>
                </c:pt>
                <c:pt idx="543">
                  <c:v>43511.246527777781</c:v>
                </c:pt>
                <c:pt idx="544">
                  <c:v>43511.25</c:v>
                </c:pt>
                <c:pt idx="545">
                  <c:v>43511.253472222219</c:v>
                </c:pt>
                <c:pt idx="546">
                  <c:v>43511.256944444445</c:v>
                </c:pt>
                <c:pt idx="547">
                  <c:v>43511.260416666664</c:v>
                </c:pt>
                <c:pt idx="548">
                  <c:v>43511.263888888891</c:v>
                </c:pt>
                <c:pt idx="549">
                  <c:v>43511.267361111109</c:v>
                </c:pt>
                <c:pt idx="550">
                  <c:v>43511.270833333336</c:v>
                </c:pt>
                <c:pt idx="551">
                  <c:v>43511.274305555555</c:v>
                </c:pt>
                <c:pt idx="552">
                  <c:v>43511.277777777781</c:v>
                </c:pt>
                <c:pt idx="553">
                  <c:v>43511.28125</c:v>
                </c:pt>
                <c:pt idx="554">
                  <c:v>43511.284722222219</c:v>
                </c:pt>
                <c:pt idx="555">
                  <c:v>43511.288194444445</c:v>
                </c:pt>
                <c:pt idx="556">
                  <c:v>43511.291666666664</c:v>
                </c:pt>
                <c:pt idx="557">
                  <c:v>43511.295138888891</c:v>
                </c:pt>
                <c:pt idx="558">
                  <c:v>43511.298611111109</c:v>
                </c:pt>
                <c:pt idx="559">
                  <c:v>43511.302083333336</c:v>
                </c:pt>
                <c:pt idx="560">
                  <c:v>43511.305555555555</c:v>
                </c:pt>
                <c:pt idx="561">
                  <c:v>43511.309027777781</c:v>
                </c:pt>
                <c:pt idx="562">
                  <c:v>43511.3125</c:v>
                </c:pt>
                <c:pt idx="563">
                  <c:v>43511.315972222219</c:v>
                </c:pt>
                <c:pt idx="564">
                  <c:v>43511.319444444445</c:v>
                </c:pt>
                <c:pt idx="565">
                  <c:v>43511.322916666664</c:v>
                </c:pt>
                <c:pt idx="566">
                  <c:v>43511.326388888891</c:v>
                </c:pt>
                <c:pt idx="567">
                  <c:v>43511.329861111109</c:v>
                </c:pt>
                <c:pt idx="568">
                  <c:v>43511.333333333336</c:v>
                </c:pt>
                <c:pt idx="569">
                  <c:v>43511.336805555555</c:v>
                </c:pt>
                <c:pt idx="570">
                  <c:v>43511.340277777781</c:v>
                </c:pt>
                <c:pt idx="571">
                  <c:v>43511.34375</c:v>
                </c:pt>
                <c:pt idx="572">
                  <c:v>43511.347222222219</c:v>
                </c:pt>
                <c:pt idx="573">
                  <c:v>43511.350694444445</c:v>
                </c:pt>
                <c:pt idx="574">
                  <c:v>43511.354166666664</c:v>
                </c:pt>
                <c:pt idx="575">
                  <c:v>43511.357638888891</c:v>
                </c:pt>
                <c:pt idx="576">
                  <c:v>43511.361111111109</c:v>
                </c:pt>
                <c:pt idx="577">
                  <c:v>43511.364583333336</c:v>
                </c:pt>
                <c:pt idx="578">
                  <c:v>43511.368055555555</c:v>
                </c:pt>
                <c:pt idx="579">
                  <c:v>43511.371527777781</c:v>
                </c:pt>
                <c:pt idx="580">
                  <c:v>43511.375</c:v>
                </c:pt>
                <c:pt idx="581">
                  <c:v>43511.378472222219</c:v>
                </c:pt>
                <c:pt idx="582">
                  <c:v>43511.381944444445</c:v>
                </c:pt>
                <c:pt idx="583">
                  <c:v>43511.385416666664</c:v>
                </c:pt>
                <c:pt idx="584">
                  <c:v>43511.388888888891</c:v>
                </c:pt>
                <c:pt idx="585">
                  <c:v>43511.392361111109</c:v>
                </c:pt>
                <c:pt idx="586">
                  <c:v>43511.395833333336</c:v>
                </c:pt>
                <c:pt idx="587">
                  <c:v>43511.399305555555</c:v>
                </c:pt>
                <c:pt idx="588">
                  <c:v>43511.402777777781</c:v>
                </c:pt>
                <c:pt idx="589">
                  <c:v>43511.40625</c:v>
                </c:pt>
                <c:pt idx="590">
                  <c:v>43511.409722222219</c:v>
                </c:pt>
                <c:pt idx="591">
                  <c:v>43511.413194444445</c:v>
                </c:pt>
                <c:pt idx="592">
                  <c:v>43511.416666666664</c:v>
                </c:pt>
                <c:pt idx="593">
                  <c:v>43511.420138888891</c:v>
                </c:pt>
                <c:pt idx="594">
                  <c:v>43511.423611111109</c:v>
                </c:pt>
                <c:pt idx="595">
                  <c:v>43511.427083333336</c:v>
                </c:pt>
                <c:pt idx="596">
                  <c:v>43511.430555555555</c:v>
                </c:pt>
                <c:pt idx="597">
                  <c:v>43511.434027777781</c:v>
                </c:pt>
                <c:pt idx="598">
                  <c:v>43511.4375</c:v>
                </c:pt>
                <c:pt idx="599">
                  <c:v>43511.440972222219</c:v>
                </c:pt>
                <c:pt idx="600">
                  <c:v>43511.444444444445</c:v>
                </c:pt>
                <c:pt idx="601">
                  <c:v>43511.447916666664</c:v>
                </c:pt>
                <c:pt idx="602">
                  <c:v>43511.451388888891</c:v>
                </c:pt>
                <c:pt idx="603">
                  <c:v>43511.454861111109</c:v>
                </c:pt>
                <c:pt idx="604">
                  <c:v>43511.458333333336</c:v>
                </c:pt>
                <c:pt idx="605">
                  <c:v>43511.461805555555</c:v>
                </c:pt>
                <c:pt idx="606">
                  <c:v>43511.465277777781</c:v>
                </c:pt>
                <c:pt idx="607">
                  <c:v>43511.46875</c:v>
                </c:pt>
                <c:pt idx="608">
                  <c:v>43511.472222222219</c:v>
                </c:pt>
                <c:pt idx="609">
                  <c:v>43511.475694444445</c:v>
                </c:pt>
                <c:pt idx="610">
                  <c:v>43511.479166666664</c:v>
                </c:pt>
                <c:pt idx="611">
                  <c:v>43511.482638888891</c:v>
                </c:pt>
                <c:pt idx="612">
                  <c:v>43511.486111111109</c:v>
                </c:pt>
                <c:pt idx="613">
                  <c:v>43511.489583333336</c:v>
                </c:pt>
                <c:pt idx="614">
                  <c:v>43511.493055555555</c:v>
                </c:pt>
                <c:pt idx="615">
                  <c:v>43511.496527777781</c:v>
                </c:pt>
                <c:pt idx="616">
                  <c:v>43511.5</c:v>
                </c:pt>
                <c:pt idx="617">
                  <c:v>43511.503472222219</c:v>
                </c:pt>
                <c:pt idx="618">
                  <c:v>43511.506944444445</c:v>
                </c:pt>
                <c:pt idx="619">
                  <c:v>43511.510416666664</c:v>
                </c:pt>
                <c:pt idx="620">
                  <c:v>43511.513888888891</c:v>
                </c:pt>
                <c:pt idx="621">
                  <c:v>43511.517361111109</c:v>
                </c:pt>
                <c:pt idx="622">
                  <c:v>43511.520833333336</c:v>
                </c:pt>
                <c:pt idx="623">
                  <c:v>43511.524305555555</c:v>
                </c:pt>
                <c:pt idx="624">
                  <c:v>43511.527777777781</c:v>
                </c:pt>
                <c:pt idx="625">
                  <c:v>43511.53125</c:v>
                </c:pt>
                <c:pt idx="626">
                  <c:v>43511.534722222219</c:v>
                </c:pt>
                <c:pt idx="627">
                  <c:v>43511.538194444445</c:v>
                </c:pt>
                <c:pt idx="628">
                  <c:v>43511.541666666664</c:v>
                </c:pt>
                <c:pt idx="629">
                  <c:v>43511.545138888891</c:v>
                </c:pt>
                <c:pt idx="630">
                  <c:v>43511.548611111109</c:v>
                </c:pt>
                <c:pt idx="631">
                  <c:v>43511.552083333336</c:v>
                </c:pt>
                <c:pt idx="632">
                  <c:v>43511.555555555555</c:v>
                </c:pt>
                <c:pt idx="633">
                  <c:v>43511.559027777781</c:v>
                </c:pt>
                <c:pt idx="634">
                  <c:v>43511.5625</c:v>
                </c:pt>
                <c:pt idx="635">
                  <c:v>43511.565972222219</c:v>
                </c:pt>
                <c:pt idx="636">
                  <c:v>43511.569444444445</c:v>
                </c:pt>
                <c:pt idx="637">
                  <c:v>43511.572916666664</c:v>
                </c:pt>
                <c:pt idx="638">
                  <c:v>43511.576388888891</c:v>
                </c:pt>
                <c:pt idx="639">
                  <c:v>43511.579861111109</c:v>
                </c:pt>
                <c:pt idx="640">
                  <c:v>43511.583333333336</c:v>
                </c:pt>
                <c:pt idx="641">
                  <c:v>43511.586805555555</c:v>
                </c:pt>
                <c:pt idx="642">
                  <c:v>43511.590277777781</c:v>
                </c:pt>
                <c:pt idx="643">
                  <c:v>43511.59375</c:v>
                </c:pt>
                <c:pt idx="644">
                  <c:v>43511.597222222219</c:v>
                </c:pt>
                <c:pt idx="645">
                  <c:v>43511.600694444445</c:v>
                </c:pt>
                <c:pt idx="646">
                  <c:v>43511.604166666664</c:v>
                </c:pt>
                <c:pt idx="647">
                  <c:v>43511.607638888891</c:v>
                </c:pt>
                <c:pt idx="648">
                  <c:v>43511.611111111109</c:v>
                </c:pt>
                <c:pt idx="649">
                  <c:v>43511.614583333336</c:v>
                </c:pt>
                <c:pt idx="650">
                  <c:v>43511.618055555555</c:v>
                </c:pt>
                <c:pt idx="651">
                  <c:v>43511.621527777781</c:v>
                </c:pt>
                <c:pt idx="652">
                  <c:v>43511.625</c:v>
                </c:pt>
                <c:pt idx="653">
                  <c:v>43511.628472222219</c:v>
                </c:pt>
                <c:pt idx="654">
                  <c:v>43511.631944444445</c:v>
                </c:pt>
                <c:pt idx="655">
                  <c:v>43511.635416666664</c:v>
                </c:pt>
                <c:pt idx="656">
                  <c:v>43511.638888888891</c:v>
                </c:pt>
                <c:pt idx="657">
                  <c:v>43511.642361111109</c:v>
                </c:pt>
                <c:pt idx="658">
                  <c:v>43511.645833333336</c:v>
                </c:pt>
                <c:pt idx="659">
                  <c:v>43511.649305555555</c:v>
                </c:pt>
                <c:pt idx="660">
                  <c:v>43511.652777777781</c:v>
                </c:pt>
                <c:pt idx="661">
                  <c:v>43511.65625</c:v>
                </c:pt>
                <c:pt idx="662">
                  <c:v>43511.659722222219</c:v>
                </c:pt>
                <c:pt idx="663">
                  <c:v>43511.663194444445</c:v>
                </c:pt>
                <c:pt idx="664">
                  <c:v>43511.666666666664</c:v>
                </c:pt>
                <c:pt idx="665">
                  <c:v>43511.670138888891</c:v>
                </c:pt>
                <c:pt idx="666">
                  <c:v>43511.673611111109</c:v>
                </c:pt>
                <c:pt idx="667">
                  <c:v>43511.677083333336</c:v>
                </c:pt>
                <c:pt idx="668">
                  <c:v>43511.680555555555</c:v>
                </c:pt>
                <c:pt idx="669">
                  <c:v>43511.684027777781</c:v>
                </c:pt>
                <c:pt idx="670">
                  <c:v>43511.6875</c:v>
                </c:pt>
                <c:pt idx="671">
                  <c:v>43511.690972222219</c:v>
                </c:pt>
                <c:pt idx="672">
                  <c:v>43511.694444444445</c:v>
                </c:pt>
                <c:pt idx="673">
                  <c:v>43511.697916666664</c:v>
                </c:pt>
                <c:pt idx="674">
                  <c:v>43511.701388888891</c:v>
                </c:pt>
                <c:pt idx="675">
                  <c:v>43511.704861111109</c:v>
                </c:pt>
                <c:pt idx="676">
                  <c:v>43511.708333333336</c:v>
                </c:pt>
                <c:pt idx="677">
                  <c:v>43511.711805555555</c:v>
                </c:pt>
                <c:pt idx="678">
                  <c:v>43511.715277777781</c:v>
                </c:pt>
                <c:pt idx="679">
                  <c:v>43511.71875</c:v>
                </c:pt>
                <c:pt idx="680">
                  <c:v>43511.722222222219</c:v>
                </c:pt>
                <c:pt idx="681">
                  <c:v>43511.725694444445</c:v>
                </c:pt>
                <c:pt idx="682">
                  <c:v>43511.729166666664</c:v>
                </c:pt>
                <c:pt idx="683">
                  <c:v>43511.732638888891</c:v>
                </c:pt>
                <c:pt idx="684">
                  <c:v>43511.736111111109</c:v>
                </c:pt>
                <c:pt idx="685">
                  <c:v>43511.739583333336</c:v>
                </c:pt>
                <c:pt idx="686">
                  <c:v>43511.743055555555</c:v>
                </c:pt>
                <c:pt idx="687">
                  <c:v>43511.746527777781</c:v>
                </c:pt>
                <c:pt idx="688">
                  <c:v>43511.75</c:v>
                </c:pt>
                <c:pt idx="689">
                  <c:v>43511.753472222219</c:v>
                </c:pt>
                <c:pt idx="690">
                  <c:v>43511.756944444445</c:v>
                </c:pt>
                <c:pt idx="691">
                  <c:v>43511.760416666664</c:v>
                </c:pt>
                <c:pt idx="692">
                  <c:v>43511.763888888891</c:v>
                </c:pt>
                <c:pt idx="693">
                  <c:v>43511.767361111109</c:v>
                </c:pt>
                <c:pt idx="694">
                  <c:v>43511.770833333336</c:v>
                </c:pt>
                <c:pt idx="695">
                  <c:v>43511.774305555555</c:v>
                </c:pt>
                <c:pt idx="696">
                  <c:v>43511.777777777781</c:v>
                </c:pt>
                <c:pt idx="697">
                  <c:v>43511.78125</c:v>
                </c:pt>
                <c:pt idx="698">
                  <c:v>43511.784722222219</c:v>
                </c:pt>
                <c:pt idx="699">
                  <c:v>43511.788194444445</c:v>
                </c:pt>
                <c:pt idx="700">
                  <c:v>43511.791666666664</c:v>
                </c:pt>
                <c:pt idx="701">
                  <c:v>43511.795138888891</c:v>
                </c:pt>
                <c:pt idx="702">
                  <c:v>43511.798611111109</c:v>
                </c:pt>
                <c:pt idx="703">
                  <c:v>43511.802083333336</c:v>
                </c:pt>
                <c:pt idx="704">
                  <c:v>43511.805555555555</c:v>
                </c:pt>
                <c:pt idx="705">
                  <c:v>43511.809027777781</c:v>
                </c:pt>
                <c:pt idx="706">
                  <c:v>43511.8125</c:v>
                </c:pt>
                <c:pt idx="707">
                  <c:v>43511.815972222219</c:v>
                </c:pt>
                <c:pt idx="708">
                  <c:v>43511.819444444445</c:v>
                </c:pt>
                <c:pt idx="709">
                  <c:v>43511.822916666664</c:v>
                </c:pt>
                <c:pt idx="710">
                  <c:v>43511.826388888891</c:v>
                </c:pt>
                <c:pt idx="711">
                  <c:v>43511.829861111109</c:v>
                </c:pt>
                <c:pt idx="712">
                  <c:v>43511.833333333336</c:v>
                </c:pt>
                <c:pt idx="713">
                  <c:v>43511.836805555555</c:v>
                </c:pt>
                <c:pt idx="714">
                  <c:v>43511.840277777781</c:v>
                </c:pt>
                <c:pt idx="715">
                  <c:v>43511.84375</c:v>
                </c:pt>
                <c:pt idx="716">
                  <c:v>43511.847222222219</c:v>
                </c:pt>
                <c:pt idx="717">
                  <c:v>43511.850694444445</c:v>
                </c:pt>
                <c:pt idx="718">
                  <c:v>43511.854166666664</c:v>
                </c:pt>
                <c:pt idx="719">
                  <c:v>43511.857638888891</c:v>
                </c:pt>
                <c:pt idx="720">
                  <c:v>43511.861111111109</c:v>
                </c:pt>
                <c:pt idx="721">
                  <c:v>43511.864583333336</c:v>
                </c:pt>
                <c:pt idx="722">
                  <c:v>43511.868055555555</c:v>
                </c:pt>
                <c:pt idx="723">
                  <c:v>43511.871527777781</c:v>
                </c:pt>
                <c:pt idx="724">
                  <c:v>43511.875</c:v>
                </c:pt>
                <c:pt idx="725">
                  <c:v>43511.878472222219</c:v>
                </c:pt>
                <c:pt idx="726">
                  <c:v>43511.881944444445</c:v>
                </c:pt>
                <c:pt idx="727">
                  <c:v>43511.885416666664</c:v>
                </c:pt>
                <c:pt idx="728">
                  <c:v>43511.888888888891</c:v>
                </c:pt>
                <c:pt idx="729">
                  <c:v>43511.892361111109</c:v>
                </c:pt>
                <c:pt idx="730">
                  <c:v>43511.895833333336</c:v>
                </c:pt>
                <c:pt idx="731">
                  <c:v>43511.899305555555</c:v>
                </c:pt>
                <c:pt idx="732">
                  <c:v>43511.902777777781</c:v>
                </c:pt>
                <c:pt idx="733">
                  <c:v>43511.90625</c:v>
                </c:pt>
                <c:pt idx="734">
                  <c:v>43511.909722222219</c:v>
                </c:pt>
                <c:pt idx="735">
                  <c:v>43511.913194444445</c:v>
                </c:pt>
                <c:pt idx="736">
                  <c:v>43511.916666666664</c:v>
                </c:pt>
                <c:pt idx="737">
                  <c:v>43511.920138888891</c:v>
                </c:pt>
                <c:pt idx="738">
                  <c:v>43511.923611111109</c:v>
                </c:pt>
                <c:pt idx="739">
                  <c:v>43511.927083333336</c:v>
                </c:pt>
                <c:pt idx="740">
                  <c:v>43511.930555555555</c:v>
                </c:pt>
                <c:pt idx="741">
                  <c:v>43511.934027777781</c:v>
                </c:pt>
                <c:pt idx="742">
                  <c:v>43511.9375</c:v>
                </c:pt>
                <c:pt idx="743">
                  <c:v>43511.940972222219</c:v>
                </c:pt>
                <c:pt idx="744">
                  <c:v>43511.944444444445</c:v>
                </c:pt>
                <c:pt idx="745">
                  <c:v>43511.947916666664</c:v>
                </c:pt>
                <c:pt idx="746">
                  <c:v>43511.951388888891</c:v>
                </c:pt>
                <c:pt idx="747">
                  <c:v>43511.954861111109</c:v>
                </c:pt>
                <c:pt idx="748">
                  <c:v>43511.958333333336</c:v>
                </c:pt>
                <c:pt idx="749">
                  <c:v>43511.961805555555</c:v>
                </c:pt>
                <c:pt idx="750">
                  <c:v>43511.965277777781</c:v>
                </c:pt>
                <c:pt idx="751">
                  <c:v>43511.96875</c:v>
                </c:pt>
                <c:pt idx="752">
                  <c:v>43511.972222222219</c:v>
                </c:pt>
                <c:pt idx="753">
                  <c:v>43511.975694444445</c:v>
                </c:pt>
                <c:pt idx="754">
                  <c:v>43511.979166666664</c:v>
                </c:pt>
                <c:pt idx="755">
                  <c:v>43511.982638888891</c:v>
                </c:pt>
                <c:pt idx="756">
                  <c:v>43511.986111111109</c:v>
                </c:pt>
                <c:pt idx="757">
                  <c:v>43511.989583333336</c:v>
                </c:pt>
                <c:pt idx="758">
                  <c:v>43511.993055555555</c:v>
                </c:pt>
                <c:pt idx="759">
                  <c:v>43511.996527777781</c:v>
                </c:pt>
                <c:pt idx="760">
                  <c:v>43512</c:v>
                </c:pt>
                <c:pt idx="761">
                  <c:v>43512.003472222219</c:v>
                </c:pt>
                <c:pt idx="762">
                  <c:v>43512.006944444445</c:v>
                </c:pt>
                <c:pt idx="763">
                  <c:v>43512.010416666664</c:v>
                </c:pt>
                <c:pt idx="764">
                  <c:v>43512.013888888891</c:v>
                </c:pt>
                <c:pt idx="765">
                  <c:v>43512.017361111109</c:v>
                </c:pt>
                <c:pt idx="766">
                  <c:v>43512.020833333336</c:v>
                </c:pt>
                <c:pt idx="767">
                  <c:v>43512.024305555555</c:v>
                </c:pt>
                <c:pt idx="768">
                  <c:v>43512.027777777781</c:v>
                </c:pt>
                <c:pt idx="769">
                  <c:v>43512.03125</c:v>
                </c:pt>
                <c:pt idx="770">
                  <c:v>43512.034722222219</c:v>
                </c:pt>
                <c:pt idx="771">
                  <c:v>43512.038194444445</c:v>
                </c:pt>
                <c:pt idx="772">
                  <c:v>43512.041666666664</c:v>
                </c:pt>
                <c:pt idx="773">
                  <c:v>43512.045138888891</c:v>
                </c:pt>
                <c:pt idx="774">
                  <c:v>43512.048611111109</c:v>
                </c:pt>
                <c:pt idx="775">
                  <c:v>43512.052083333336</c:v>
                </c:pt>
                <c:pt idx="776">
                  <c:v>43512.055555555555</c:v>
                </c:pt>
                <c:pt idx="777">
                  <c:v>43512.059027777781</c:v>
                </c:pt>
                <c:pt idx="778">
                  <c:v>43512.0625</c:v>
                </c:pt>
                <c:pt idx="779">
                  <c:v>43512.065972222219</c:v>
                </c:pt>
                <c:pt idx="780">
                  <c:v>43512.069444444445</c:v>
                </c:pt>
                <c:pt idx="781">
                  <c:v>43512.072916666664</c:v>
                </c:pt>
                <c:pt idx="782">
                  <c:v>43512.076388888891</c:v>
                </c:pt>
                <c:pt idx="783">
                  <c:v>43512.079861111109</c:v>
                </c:pt>
                <c:pt idx="784">
                  <c:v>43512.083333333336</c:v>
                </c:pt>
                <c:pt idx="785">
                  <c:v>43512.086805555555</c:v>
                </c:pt>
                <c:pt idx="786">
                  <c:v>43512.090277777781</c:v>
                </c:pt>
                <c:pt idx="787">
                  <c:v>43512.09375</c:v>
                </c:pt>
                <c:pt idx="788">
                  <c:v>43512.097222222219</c:v>
                </c:pt>
                <c:pt idx="789">
                  <c:v>43512.100694444445</c:v>
                </c:pt>
                <c:pt idx="790">
                  <c:v>43512.104166666664</c:v>
                </c:pt>
                <c:pt idx="791">
                  <c:v>43512.107638888891</c:v>
                </c:pt>
                <c:pt idx="792">
                  <c:v>43512.111111111109</c:v>
                </c:pt>
                <c:pt idx="793">
                  <c:v>43512.114583333336</c:v>
                </c:pt>
                <c:pt idx="794">
                  <c:v>43512.118055555555</c:v>
                </c:pt>
                <c:pt idx="795">
                  <c:v>43512.121527777781</c:v>
                </c:pt>
                <c:pt idx="796">
                  <c:v>43512.125</c:v>
                </c:pt>
                <c:pt idx="797">
                  <c:v>43512.128472222219</c:v>
                </c:pt>
                <c:pt idx="798">
                  <c:v>43512.131944444445</c:v>
                </c:pt>
                <c:pt idx="799">
                  <c:v>43512.135416666664</c:v>
                </c:pt>
                <c:pt idx="800">
                  <c:v>43512.138888888891</c:v>
                </c:pt>
                <c:pt idx="801">
                  <c:v>43512.142361111109</c:v>
                </c:pt>
                <c:pt idx="802">
                  <c:v>43512.145833333336</c:v>
                </c:pt>
                <c:pt idx="803">
                  <c:v>43512.149305555555</c:v>
                </c:pt>
                <c:pt idx="804">
                  <c:v>43512.152777777781</c:v>
                </c:pt>
                <c:pt idx="805">
                  <c:v>43512.15625</c:v>
                </c:pt>
                <c:pt idx="806">
                  <c:v>43512.159722222219</c:v>
                </c:pt>
                <c:pt idx="807">
                  <c:v>43512.163194444445</c:v>
                </c:pt>
                <c:pt idx="808">
                  <c:v>43512.166666666664</c:v>
                </c:pt>
                <c:pt idx="809">
                  <c:v>43512.170138888891</c:v>
                </c:pt>
                <c:pt idx="810">
                  <c:v>43512.173611111109</c:v>
                </c:pt>
                <c:pt idx="811">
                  <c:v>43512.177083333336</c:v>
                </c:pt>
                <c:pt idx="812">
                  <c:v>43512.180555555555</c:v>
                </c:pt>
                <c:pt idx="813">
                  <c:v>43512.184027777781</c:v>
                </c:pt>
                <c:pt idx="814">
                  <c:v>43512.1875</c:v>
                </c:pt>
                <c:pt idx="815">
                  <c:v>43512.190972222219</c:v>
                </c:pt>
                <c:pt idx="816">
                  <c:v>43512.194444444445</c:v>
                </c:pt>
                <c:pt idx="817">
                  <c:v>43512.197916666664</c:v>
                </c:pt>
                <c:pt idx="818">
                  <c:v>43512.201388888891</c:v>
                </c:pt>
                <c:pt idx="819">
                  <c:v>43512.204861111109</c:v>
                </c:pt>
                <c:pt idx="820">
                  <c:v>43512.208333333336</c:v>
                </c:pt>
                <c:pt idx="821">
                  <c:v>43512.211805555555</c:v>
                </c:pt>
                <c:pt idx="822">
                  <c:v>43512.215277777781</c:v>
                </c:pt>
                <c:pt idx="823">
                  <c:v>43512.21875</c:v>
                </c:pt>
                <c:pt idx="824">
                  <c:v>43512.222222222219</c:v>
                </c:pt>
                <c:pt idx="825">
                  <c:v>43512.225694444445</c:v>
                </c:pt>
                <c:pt idx="826">
                  <c:v>43512.229166666664</c:v>
                </c:pt>
                <c:pt idx="827">
                  <c:v>43512.232638888891</c:v>
                </c:pt>
                <c:pt idx="828">
                  <c:v>43512.236111111109</c:v>
                </c:pt>
                <c:pt idx="829">
                  <c:v>43512.239583333336</c:v>
                </c:pt>
                <c:pt idx="830">
                  <c:v>43512.243055555555</c:v>
                </c:pt>
                <c:pt idx="831">
                  <c:v>43512.246527777781</c:v>
                </c:pt>
                <c:pt idx="832">
                  <c:v>43512.25</c:v>
                </c:pt>
                <c:pt idx="833">
                  <c:v>43512.253472222219</c:v>
                </c:pt>
                <c:pt idx="834">
                  <c:v>43512.256944444445</c:v>
                </c:pt>
                <c:pt idx="835">
                  <c:v>43512.260416666664</c:v>
                </c:pt>
                <c:pt idx="836">
                  <c:v>43512.263888888891</c:v>
                </c:pt>
                <c:pt idx="837">
                  <c:v>43512.267361111109</c:v>
                </c:pt>
                <c:pt idx="838">
                  <c:v>43512.270833333336</c:v>
                </c:pt>
                <c:pt idx="839">
                  <c:v>43512.274305555555</c:v>
                </c:pt>
                <c:pt idx="840">
                  <c:v>43512.277777777781</c:v>
                </c:pt>
                <c:pt idx="841">
                  <c:v>43512.28125</c:v>
                </c:pt>
                <c:pt idx="842">
                  <c:v>43512.284722222219</c:v>
                </c:pt>
                <c:pt idx="843">
                  <c:v>43512.288194444445</c:v>
                </c:pt>
                <c:pt idx="844">
                  <c:v>43512.291666666664</c:v>
                </c:pt>
                <c:pt idx="845">
                  <c:v>43512.295138888891</c:v>
                </c:pt>
                <c:pt idx="846">
                  <c:v>43512.298611111109</c:v>
                </c:pt>
                <c:pt idx="847">
                  <c:v>43512.302083333336</c:v>
                </c:pt>
                <c:pt idx="848">
                  <c:v>43512.305555555555</c:v>
                </c:pt>
                <c:pt idx="849">
                  <c:v>43512.309027777781</c:v>
                </c:pt>
                <c:pt idx="850">
                  <c:v>43512.3125</c:v>
                </c:pt>
                <c:pt idx="851">
                  <c:v>43512.315972222219</c:v>
                </c:pt>
                <c:pt idx="852">
                  <c:v>43512.319444444445</c:v>
                </c:pt>
                <c:pt idx="853">
                  <c:v>43512.322916666664</c:v>
                </c:pt>
                <c:pt idx="854">
                  <c:v>43512.326388888891</c:v>
                </c:pt>
                <c:pt idx="855">
                  <c:v>43512.329861111109</c:v>
                </c:pt>
                <c:pt idx="856">
                  <c:v>43512.333333333336</c:v>
                </c:pt>
                <c:pt idx="857">
                  <c:v>43512.336805555555</c:v>
                </c:pt>
                <c:pt idx="858">
                  <c:v>43512.340277777781</c:v>
                </c:pt>
                <c:pt idx="859">
                  <c:v>43512.34375</c:v>
                </c:pt>
                <c:pt idx="860">
                  <c:v>43512.347222222219</c:v>
                </c:pt>
                <c:pt idx="861">
                  <c:v>43512.350694444445</c:v>
                </c:pt>
                <c:pt idx="862">
                  <c:v>43512.354166666664</c:v>
                </c:pt>
                <c:pt idx="863">
                  <c:v>43512.357638888891</c:v>
                </c:pt>
                <c:pt idx="864">
                  <c:v>43512.361111111109</c:v>
                </c:pt>
                <c:pt idx="865">
                  <c:v>43512.364583333336</c:v>
                </c:pt>
                <c:pt idx="866">
                  <c:v>43512.368055555555</c:v>
                </c:pt>
                <c:pt idx="867">
                  <c:v>43512.371527777781</c:v>
                </c:pt>
                <c:pt idx="868">
                  <c:v>43512.375</c:v>
                </c:pt>
                <c:pt idx="869">
                  <c:v>43512.378472222219</c:v>
                </c:pt>
                <c:pt idx="870">
                  <c:v>43512.381944444445</c:v>
                </c:pt>
                <c:pt idx="871">
                  <c:v>43512.385416666664</c:v>
                </c:pt>
                <c:pt idx="872">
                  <c:v>43512.388888888891</c:v>
                </c:pt>
                <c:pt idx="873">
                  <c:v>43512.392361111109</c:v>
                </c:pt>
                <c:pt idx="874">
                  <c:v>43512.395833333336</c:v>
                </c:pt>
                <c:pt idx="875">
                  <c:v>43512.399305555555</c:v>
                </c:pt>
                <c:pt idx="876">
                  <c:v>43512.402777777781</c:v>
                </c:pt>
                <c:pt idx="877">
                  <c:v>43512.40625</c:v>
                </c:pt>
                <c:pt idx="878">
                  <c:v>43512.409722222219</c:v>
                </c:pt>
                <c:pt idx="879">
                  <c:v>43512.413194444445</c:v>
                </c:pt>
                <c:pt idx="880">
                  <c:v>43512.416666666664</c:v>
                </c:pt>
                <c:pt idx="881">
                  <c:v>43512.420138888891</c:v>
                </c:pt>
                <c:pt idx="882">
                  <c:v>43512.423611111109</c:v>
                </c:pt>
                <c:pt idx="883">
                  <c:v>43512.427083333336</c:v>
                </c:pt>
                <c:pt idx="884">
                  <c:v>43512.430555555555</c:v>
                </c:pt>
                <c:pt idx="885">
                  <c:v>43512.434027777781</c:v>
                </c:pt>
                <c:pt idx="886">
                  <c:v>43512.4375</c:v>
                </c:pt>
                <c:pt idx="887">
                  <c:v>43512.440972222219</c:v>
                </c:pt>
                <c:pt idx="888">
                  <c:v>43512.444444444445</c:v>
                </c:pt>
                <c:pt idx="889">
                  <c:v>43512.447916666664</c:v>
                </c:pt>
                <c:pt idx="890">
                  <c:v>43512.451388888891</c:v>
                </c:pt>
                <c:pt idx="891">
                  <c:v>43512.454861111109</c:v>
                </c:pt>
                <c:pt idx="892">
                  <c:v>43512.458333333336</c:v>
                </c:pt>
                <c:pt idx="893">
                  <c:v>43512.461805555555</c:v>
                </c:pt>
                <c:pt idx="894">
                  <c:v>43512.465277777781</c:v>
                </c:pt>
                <c:pt idx="895">
                  <c:v>43512.46875</c:v>
                </c:pt>
                <c:pt idx="896">
                  <c:v>43512.472222222219</c:v>
                </c:pt>
                <c:pt idx="897">
                  <c:v>43512.475694444445</c:v>
                </c:pt>
                <c:pt idx="898">
                  <c:v>43512.479166666664</c:v>
                </c:pt>
                <c:pt idx="899">
                  <c:v>43512.482638888891</c:v>
                </c:pt>
                <c:pt idx="900">
                  <c:v>43512.486111111109</c:v>
                </c:pt>
                <c:pt idx="901">
                  <c:v>43512.489583333336</c:v>
                </c:pt>
                <c:pt idx="902">
                  <c:v>43512.493055555555</c:v>
                </c:pt>
                <c:pt idx="903">
                  <c:v>43512.496527777781</c:v>
                </c:pt>
                <c:pt idx="904">
                  <c:v>43512.5</c:v>
                </c:pt>
                <c:pt idx="905">
                  <c:v>43512.503472222219</c:v>
                </c:pt>
                <c:pt idx="906">
                  <c:v>43512.506944444445</c:v>
                </c:pt>
                <c:pt idx="907">
                  <c:v>43512.510416666664</c:v>
                </c:pt>
                <c:pt idx="908">
                  <c:v>43512.513888888891</c:v>
                </c:pt>
                <c:pt idx="909">
                  <c:v>43512.517361111109</c:v>
                </c:pt>
                <c:pt idx="910">
                  <c:v>43512.520833333336</c:v>
                </c:pt>
                <c:pt idx="911">
                  <c:v>43512.524305555555</c:v>
                </c:pt>
                <c:pt idx="912">
                  <c:v>43512.527777777781</c:v>
                </c:pt>
                <c:pt idx="913">
                  <c:v>43512.53125</c:v>
                </c:pt>
                <c:pt idx="914">
                  <c:v>43512.534722222219</c:v>
                </c:pt>
                <c:pt idx="915">
                  <c:v>43512.538194444445</c:v>
                </c:pt>
                <c:pt idx="916">
                  <c:v>43512.541666666664</c:v>
                </c:pt>
                <c:pt idx="917">
                  <c:v>43512.545138888891</c:v>
                </c:pt>
                <c:pt idx="918">
                  <c:v>43512.548611111109</c:v>
                </c:pt>
                <c:pt idx="919">
                  <c:v>43512.552083333336</c:v>
                </c:pt>
                <c:pt idx="920">
                  <c:v>43512.555555555555</c:v>
                </c:pt>
                <c:pt idx="921">
                  <c:v>43512.559027777781</c:v>
                </c:pt>
                <c:pt idx="922">
                  <c:v>43512.5625</c:v>
                </c:pt>
                <c:pt idx="923">
                  <c:v>43512.565972222219</c:v>
                </c:pt>
                <c:pt idx="924">
                  <c:v>43512.569444444445</c:v>
                </c:pt>
                <c:pt idx="925">
                  <c:v>43512.572916666664</c:v>
                </c:pt>
                <c:pt idx="926">
                  <c:v>43512.576388888891</c:v>
                </c:pt>
                <c:pt idx="927">
                  <c:v>43512.579861111109</c:v>
                </c:pt>
                <c:pt idx="928">
                  <c:v>43512.583333333336</c:v>
                </c:pt>
                <c:pt idx="929">
                  <c:v>43512.586805555555</c:v>
                </c:pt>
                <c:pt idx="930">
                  <c:v>43512.590277777781</c:v>
                </c:pt>
                <c:pt idx="931">
                  <c:v>43512.59375</c:v>
                </c:pt>
                <c:pt idx="932">
                  <c:v>43512.597222222219</c:v>
                </c:pt>
                <c:pt idx="933">
                  <c:v>43512.600694444445</c:v>
                </c:pt>
                <c:pt idx="934">
                  <c:v>43512.604166666664</c:v>
                </c:pt>
                <c:pt idx="935">
                  <c:v>43512.607638888891</c:v>
                </c:pt>
                <c:pt idx="936">
                  <c:v>43512.611111111109</c:v>
                </c:pt>
                <c:pt idx="937">
                  <c:v>43512.614583333336</c:v>
                </c:pt>
                <c:pt idx="938">
                  <c:v>43512.618055555555</c:v>
                </c:pt>
                <c:pt idx="939">
                  <c:v>43512.621527777781</c:v>
                </c:pt>
                <c:pt idx="940">
                  <c:v>43512.625</c:v>
                </c:pt>
                <c:pt idx="941">
                  <c:v>43512.628472222219</c:v>
                </c:pt>
                <c:pt idx="942">
                  <c:v>43512.631944444445</c:v>
                </c:pt>
                <c:pt idx="943">
                  <c:v>43512.635416666664</c:v>
                </c:pt>
                <c:pt idx="944">
                  <c:v>43512.638888888891</c:v>
                </c:pt>
                <c:pt idx="945">
                  <c:v>43512.642361111109</c:v>
                </c:pt>
                <c:pt idx="946">
                  <c:v>43512.645833333336</c:v>
                </c:pt>
                <c:pt idx="947">
                  <c:v>43512.649305555555</c:v>
                </c:pt>
                <c:pt idx="948">
                  <c:v>43512.652777777781</c:v>
                </c:pt>
                <c:pt idx="949">
                  <c:v>43512.65625</c:v>
                </c:pt>
                <c:pt idx="950">
                  <c:v>43512.659722222219</c:v>
                </c:pt>
                <c:pt idx="951">
                  <c:v>43512.663194444445</c:v>
                </c:pt>
                <c:pt idx="952">
                  <c:v>43512.666666666664</c:v>
                </c:pt>
                <c:pt idx="953">
                  <c:v>43512.670138888891</c:v>
                </c:pt>
                <c:pt idx="954">
                  <c:v>43512.673611111109</c:v>
                </c:pt>
                <c:pt idx="955">
                  <c:v>43512.677083333336</c:v>
                </c:pt>
                <c:pt idx="956">
                  <c:v>43512.680555555555</c:v>
                </c:pt>
                <c:pt idx="957">
                  <c:v>43512.684027777781</c:v>
                </c:pt>
                <c:pt idx="958">
                  <c:v>43512.6875</c:v>
                </c:pt>
                <c:pt idx="959">
                  <c:v>43512.690972222219</c:v>
                </c:pt>
                <c:pt idx="960">
                  <c:v>43512.694444444445</c:v>
                </c:pt>
                <c:pt idx="961">
                  <c:v>43512.697916666664</c:v>
                </c:pt>
                <c:pt idx="962">
                  <c:v>43512.701388888891</c:v>
                </c:pt>
                <c:pt idx="963">
                  <c:v>43512.704861111109</c:v>
                </c:pt>
                <c:pt idx="964">
                  <c:v>43512.708333333336</c:v>
                </c:pt>
                <c:pt idx="965">
                  <c:v>43512.711805555555</c:v>
                </c:pt>
                <c:pt idx="966">
                  <c:v>43512.715277777781</c:v>
                </c:pt>
                <c:pt idx="967">
                  <c:v>43512.71875</c:v>
                </c:pt>
                <c:pt idx="968">
                  <c:v>43512.722222222219</c:v>
                </c:pt>
                <c:pt idx="969">
                  <c:v>43512.725694444445</c:v>
                </c:pt>
                <c:pt idx="970">
                  <c:v>43512.729166666664</c:v>
                </c:pt>
                <c:pt idx="971">
                  <c:v>43512.732638888891</c:v>
                </c:pt>
                <c:pt idx="972">
                  <c:v>43512.736111111109</c:v>
                </c:pt>
                <c:pt idx="973">
                  <c:v>43512.739583333336</c:v>
                </c:pt>
                <c:pt idx="974">
                  <c:v>43512.743055555555</c:v>
                </c:pt>
                <c:pt idx="975">
                  <c:v>43512.746527777781</c:v>
                </c:pt>
                <c:pt idx="976">
                  <c:v>43512.75</c:v>
                </c:pt>
                <c:pt idx="977">
                  <c:v>43512.753472222219</c:v>
                </c:pt>
                <c:pt idx="978">
                  <c:v>43512.756944444445</c:v>
                </c:pt>
                <c:pt idx="979">
                  <c:v>43512.760416666664</c:v>
                </c:pt>
                <c:pt idx="980">
                  <c:v>43512.763888888891</c:v>
                </c:pt>
                <c:pt idx="981">
                  <c:v>43512.767361111109</c:v>
                </c:pt>
                <c:pt idx="982">
                  <c:v>43512.770833333336</c:v>
                </c:pt>
                <c:pt idx="983">
                  <c:v>43512.774305555555</c:v>
                </c:pt>
                <c:pt idx="984">
                  <c:v>43512.777777777781</c:v>
                </c:pt>
                <c:pt idx="985">
                  <c:v>43512.78125</c:v>
                </c:pt>
                <c:pt idx="986">
                  <c:v>43512.784722222219</c:v>
                </c:pt>
                <c:pt idx="987">
                  <c:v>43512.788194444445</c:v>
                </c:pt>
                <c:pt idx="988">
                  <c:v>43512.791666666664</c:v>
                </c:pt>
                <c:pt idx="989">
                  <c:v>43512.795138888891</c:v>
                </c:pt>
                <c:pt idx="990">
                  <c:v>43512.798611111109</c:v>
                </c:pt>
                <c:pt idx="991">
                  <c:v>43512.802083333336</c:v>
                </c:pt>
                <c:pt idx="992">
                  <c:v>43512.805555555555</c:v>
                </c:pt>
                <c:pt idx="993">
                  <c:v>43512.809027777781</c:v>
                </c:pt>
                <c:pt idx="994">
                  <c:v>43512.8125</c:v>
                </c:pt>
                <c:pt idx="995">
                  <c:v>43512.815972222219</c:v>
                </c:pt>
                <c:pt idx="996">
                  <c:v>43512.819444444445</c:v>
                </c:pt>
                <c:pt idx="997">
                  <c:v>43512.822916666664</c:v>
                </c:pt>
                <c:pt idx="998">
                  <c:v>43512.826388888891</c:v>
                </c:pt>
                <c:pt idx="999">
                  <c:v>43512.829861111109</c:v>
                </c:pt>
                <c:pt idx="1000">
                  <c:v>43512.833333333336</c:v>
                </c:pt>
                <c:pt idx="1001">
                  <c:v>43512.836805555555</c:v>
                </c:pt>
                <c:pt idx="1002">
                  <c:v>43512.840277777781</c:v>
                </c:pt>
                <c:pt idx="1003">
                  <c:v>43512.84375</c:v>
                </c:pt>
                <c:pt idx="1004">
                  <c:v>43512.847222222219</c:v>
                </c:pt>
                <c:pt idx="1005">
                  <c:v>43512.850694444445</c:v>
                </c:pt>
                <c:pt idx="1006">
                  <c:v>43512.854166666664</c:v>
                </c:pt>
                <c:pt idx="1007">
                  <c:v>43512.857638888891</c:v>
                </c:pt>
                <c:pt idx="1008">
                  <c:v>43512.861111111109</c:v>
                </c:pt>
                <c:pt idx="1009">
                  <c:v>43512.864583333336</c:v>
                </c:pt>
                <c:pt idx="1010">
                  <c:v>43512.868055555555</c:v>
                </c:pt>
                <c:pt idx="1011">
                  <c:v>43512.871527777781</c:v>
                </c:pt>
                <c:pt idx="1012">
                  <c:v>43512.875</c:v>
                </c:pt>
                <c:pt idx="1013">
                  <c:v>43512.878472222219</c:v>
                </c:pt>
                <c:pt idx="1014">
                  <c:v>43512.881944444445</c:v>
                </c:pt>
                <c:pt idx="1015">
                  <c:v>43512.885416666664</c:v>
                </c:pt>
                <c:pt idx="1016">
                  <c:v>43512.888888888891</c:v>
                </c:pt>
                <c:pt idx="1017">
                  <c:v>43512.892361111109</c:v>
                </c:pt>
                <c:pt idx="1018">
                  <c:v>43512.895833333336</c:v>
                </c:pt>
                <c:pt idx="1019">
                  <c:v>43512.899305555555</c:v>
                </c:pt>
                <c:pt idx="1020">
                  <c:v>43512.902777777781</c:v>
                </c:pt>
                <c:pt idx="1021">
                  <c:v>43512.90625</c:v>
                </c:pt>
                <c:pt idx="1022">
                  <c:v>43512.909722222219</c:v>
                </c:pt>
                <c:pt idx="1023">
                  <c:v>43512.913194444445</c:v>
                </c:pt>
                <c:pt idx="1024">
                  <c:v>43512.916666666664</c:v>
                </c:pt>
                <c:pt idx="1025">
                  <c:v>43512.920138888891</c:v>
                </c:pt>
                <c:pt idx="1026">
                  <c:v>43512.923611111109</c:v>
                </c:pt>
                <c:pt idx="1027">
                  <c:v>43512.927083333336</c:v>
                </c:pt>
                <c:pt idx="1028">
                  <c:v>43512.930555555555</c:v>
                </c:pt>
                <c:pt idx="1029">
                  <c:v>43512.934027777781</c:v>
                </c:pt>
                <c:pt idx="1030">
                  <c:v>43512.9375</c:v>
                </c:pt>
                <c:pt idx="1031">
                  <c:v>43512.940972222219</c:v>
                </c:pt>
                <c:pt idx="1032">
                  <c:v>43512.944444444445</c:v>
                </c:pt>
                <c:pt idx="1033">
                  <c:v>43512.947916666664</c:v>
                </c:pt>
                <c:pt idx="1034">
                  <c:v>43512.951388888891</c:v>
                </c:pt>
                <c:pt idx="1035">
                  <c:v>43512.954861111109</c:v>
                </c:pt>
                <c:pt idx="1036">
                  <c:v>43512.958333333336</c:v>
                </c:pt>
                <c:pt idx="1037">
                  <c:v>43512.961805555555</c:v>
                </c:pt>
                <c:pt idx="1038">
                  <c:v>43512.965277777781</c:v>
                </c:pt>
                <c:pt idx="1039">
                  <c:v>43512.96875</c:v>
                </c:pt>
                <c:pt idx="1040">
                  <c:v>43512.972222222219</c:v>
                </c:pt>
                <c:pt idx="1041">
                  <c:v>43512.975694444445</c:v>
                </c:pt>
                <c:pt idx="1042">
                  <c:v>43512.979166666664</c:v>
                </c:pt>
                <c:pt idx="1043">
                  <c:v>43512.982638888891</c:v>
                </c:pt>
                <c:pt idx="1044">
                  <c:v>43512.986111111109</c:v>
                </c:pt>
                <c:pt idx="1045">
                  <c:v>43512.989583333336</c:v>
                </c:pt>
                <c:pt idx="1046">
                  <c:v>43512.993055555555</c:v>
                </c:pt>
                <c:pt idx="1047">
                  <c:v>43512.996527777781</c:v>
                </c:pt>
                <c:pt idx="1048">
                  <c:v>43513</c:v>
                </c:pt>
                <c:pt idx="1049">
                  <c:v>43513.003472222219</c:v>
                </c:pt>
                <c:pt idx="1050">
                  <c:v>43513.006944444445</c:v>
                </c:pt>
                <c:pt idx="1051">
                  <c:v>43513.010416666664</c:v>
                </c:pt>
                <c:pt idx="1052">
                  <c:v>43513.013888888891</c:v>
                </c:pt>
                <c:pt idx="1053">
                  <c:v>43513.017361111109</c:v>
                </c:pt>
                <c:pt idx="1054">
                  <c:v>43513.020833333336</c:v>
                </c:pt>
                <c:pt idx="1055">
                  <c:v>43513.024305555555</c:v>
                </c:pt>
                <c:pt idx="1056">
                  <c:v>43513.027777777781</c:v>
                </c:pt>
                <c:pt idx="1057">
                  <c:v>43513.03125</c:v>
                </c:pt>
                <c:pt idx="1058">
                  <c:v>43513.034722222219</c:v>
                </c:pt>
                <c:pt idx="1059">
                  <c:v>43513.038194444445</c:v>
                </c:pt>
                <c:pt idx="1060">
                  <c:v>43513.041666666664</c:v>
                </c:pt>
                <c:pt idx="1061">
                  <c:v>43513.045138888891</c:v>
                </c:pt>
                <c:pt idx="1062">
                  <c:v>43513.048611111109</c:v>
                </c:pt>
                <c:pt idx="1063">
                  <c:v>43513.052083333336</c:v>
                </c:pt>
                <c:pt idx="1064">
                  <c:v>43513.055555555555</c:v>
                </c:pt>
                <c:pt idx="1065">
                  <c:v>43513.059027777781</c:v>
                </c:pt>
                <c:pt idx="1066">
                  <c:v>43513.0625</c:v>
                </c:pt>
                <c:pt idx="1067">
                  <c:v>43513.065972222219</c:v>
                </c:pt>
                <c:pt idx="1068">
                  <c:v>43513.069444444445</c:v>
                </c:pt>
                <c:pt idx="1069">
                  <c:v>43513.072916666664</c:v>
                </c:pt>
                <c:pt idx="1070">
                  <c:v>43513.076388888891</c:v>
                </c:pt>
                <c:pt idx="1071">
                  <c:v>43513.079861111109</c:v>
                </c:pt>
                <c:pt idx="1072">
                  <c:v>43513.083333333336</c:v>
                </c:pt>
                <c:pt idx="1073">
                  <c:v>43513.086805555555</c:v>
                </c:pt>
                <c:pt idx="1074">
                  <c:v>43513.090277777781</c:v>
                </c:pt>
                <c:pt idx="1075">
                  <c:v>43513.09375</c:v>
                </c:pt>
                <c:pt idx="1076">
                  <c:v>43513.097222222219</c:v>
                </c:pt>
                <c:pt idx="1077">
                  <c:v>43513.100694444445</c:v>
                </c:pt>
                <c:pt idx="1078">
                  <c:v>43513.104166666664</c:v>
                </c:pt>
                <c:pt idx="1079">
                  <c:v>43513.107638888891</c:v>
                </c:pt>
                <c:pt idx="1080">
                  <c:v>43513.111111111109</c:v>
                </c:pt>
                <c:pt idx="1081">
                  <c:v>43513.114583333336</c:v>
                </c:pt>
                <c:pt idx="1082">
                  <c:v>43513.118055555555</c:v>
                </c:pt>
                <c:pt idx="1083">
                  <c:v>43513.121527777781</c:v>
                </c:pt>
                <c:pt idx="1084">
                  <c:v>43513.125</c:v>
                </c:pt>
                <c:pt idx="1085">
                  <c:v>43513.128472222219</c:v>
                </c:pt>
                <c:pt idx="1086">
                  <c:v>43513.131944444445</c:v>
                </c:pt>
                <c:pt idx="1087">
                  <c:v>43513.135416666664</c:v>
                </c:pt>
                <c:pt idx="1088">
                  <c:v>43513.138888888891</c:v>
                </c:pt>
                <c:pt idx="1089">
                  <c:v>43513.142361111109</c:v>
                </c:pt>
                <c:pt idx="1090">
                  <c:v>43513.145833333336</c:v>
                </c:pt>
                <c:pt idx="1091">
                  <c:v>43513.149305555555</c:v>
                </c:pt>
                <c:pt idx="1092">
                  <c:v>43513.152777777781</c:v>
                </c:pt>
                <c:pt idx="1093">
                  <c:v>43513.15625</c:v>
                </c:pt>
                <c:pt idx="1094">
                  <c:v>43513.159722222219</c:v>
                </c:pt>
                <c:pt idx="1095">
                  <c:v>43513.163194444445</c:v>
                </c:pt>
                <c:pt idx="1096">
                  <c:v>43513.166666666664</c:v>
                </c:pt>
                <c:pt idx="1097">
                  <c:v>43513.170138888891</c:v>
                </c:pt>
                <c:pt idx="1098">
                  <c:v>43513.173611111109</c:v>
                </c:pt>
                <c:pt idx="1099">
                  <c:v>43513.177083333336</c:v>
                </c:pt>
                <c:pt idx="1100">
                  <c:v>43513.180555555555</c:v>
                </c:pt>
                <c:pt idx="1101">
                  <c:v>43513.184027777781</c:v>
                </c:pt>
                <c:pt idx="1102">
                  <c:v>43513.1875</c:v>
                </c:pt>
                <c:pt idx="1103">
                  <c:v>43513.190972222219</c:v>
                </c:pt>
                <c:pt idx="1104">
                  <c:v>43513.194444444445</c:v>
                </c:pt>
                <c:pt idx="1105">
                  <c:v>43513.197916666664</c:v>
                </c:pt>
                <c:pt idx="1106">
                  <c:v>43513.201388888891</c:v>
                </c:pt>
                <c:pt idx="1107">
                  <c:v>43513.204861111109</c:v>
                </c:pt>
                <c:pt idx="1108">
                  <c:v>43513.208333333336</c:v>
                </c:pt>
                <c:pt idx="1109">
                  <c:v>43513.211805555555</c:v>
                </c:pt>
                <c:pt idx="1110">
                  <c:v>43513.215277777781</c:v>
                </c:pt>
                <c:pt idx="1111">
                  <c:v>43513.21875</c:v>
                </c:pt>
                <c:pt idx="1112">
                  <c:v>43513.222222222219</c:v>
                </c:pt>
                <c:pt idx="1113">
                  <c:v>43513.225694444445</c:v>
                </c:pt>
                <c:pt idx="1114">
                  <c:v>43513.229166666664</c:v>
                </c:pt>
                <c:pt idx="1115">
                  <c:v>43513.232638888891</c:v>
                </c:pt>
                <c:pt idx="1116">
                  <c:v>43513.236111111109</c:v>
                </c:pt>
                <c:pt idx="1117">
                  <c:v>43513.239583333336</c:v>
                </c:pt>
                <c:pt idx="1118">
                  <c:v>43513.243055555555</c:v>
                </c:pt>
                <c:pt idx="1119">
                  <c:v>43513.246527777781</c:v>
                </c:pt>
                <c:pt idx="1120">
                  <c:v>43513.25</c:v>
                </c:pt>
                <c:pt idx="1121">
                  <c:v>43513.253472222219</c:v>
                </c:pt>
                <c:pt idx="1122">
                  <c:v>43513.256944444445</c:v>
                </c:pt>
                <c:pt idx="1123">
                  <c:v>43513.260416666664</c:v>
                </c:pt>
                <c:pt idx="1124">
                  <c:v>43513.263888888891</c:v>
                </c:pt>
                <c:pt idx="1125">
                  <c:v>43513.267361111109</c:v>
                </c:pt>
                <c:pt idx="1126">
                  <c:v>43513.270833333336</c:v>
                </c:pt>
                <c:pt idx="1127">
                  <c:v>43513.274305555555</c:v>
                </c:pt>
                <c:pt idx="1128">
                  <c:v>43513.277777777781</c:v>
                </c:pt>
                <c:pt idx="1129">
                  <c:v>43513.28125</c:v>
                </c:pt>
                <c:pt idx="1130">
                  <c:v>43513.284722222219</c:v>
                </c:pt>
                <c:pt idx="1131">
                  <c:v>43513.288194444445</c:v>
                </c:pt>
                <c:pt idx="1132">
                  <c:v>43513.291666666664</c:v>
                </c:pt>
                <c:pt idx="1133">
                  <c:v>43513.295138888891</c:v>
                </c:pt>
                <c:pt idx="1134">
                  <c:v>43513.298611111109</c:v>
                </c:pt>
                <c:pt idx="1135">
                  <c:v>43513.302083333336</c:v>
                </c:pt>
                <c:pt idx="1136">
                  <c:v>43513.305555555555</c:v>
                </c:pt>
                <c:pt idx="1137">
                  <c:v>43513.309027777781</c:v>
                </c:pt>
                <c:pt idx="1138">
                  <c:v>43513.3125</c:v>
                </c:pt>
                <c:pt idx="1139">
                  <c:v>43513.315972222219</c:v>
                </c:pt>
                <c:pt idx="1140">
                  <c:v>43513.319444444445</c:v>
                </c:pt>
                <c:pt idx="1141">
                  <c:v>43513.322916666664</c:v>
                </c:pt>
                <c:pt idx="1142">
                  <c:v>43513.326388888891</c:v>
                </c:pt>
                <c:pt idx="1143">
                  <c:v>43513.329861111109</c:v>
                </c:pt>
                <c:pt idx="1144">
                  <c:v>43513.333333333336</c:v>
                </c:pt>
                <c:pt idx="1145">
                  <c:v>43513.336805555555</c:v>
                </c:pt>
                <c:pt idx="1146">
                  <c:v>43513.340277777781</c:v>
                </c:pt>
                <c:pt idx="1147">
                  <c:v>43513.34375</c:v>
                </c:pt>
                <c:pt idx="1148">
                  <c:v>43513.347222222219</c:v>
                </c:pt>
                <c:pt idx="1149">
                  <c:v>43513.350694444445</c:v>
                </c:pt>
                <c:pt idx="1150">
                  <c:v>43513.354166666664</c:v>
                </c:pt>
                <c:pt idx="1151">
                  <c:v>43513.357638888891</c:v>
                </c:pt>
                <c:pt idx="1152">
                  <c:v>43513.361111111109</c:v>
                </c:pt>
                <c:pt idx="1153">
                  <c:v>43513.364583333336</c:v>
                </c:pt>
                <c:pt idx="1154">
                  <c:v>43513.368055555555</c:v>
                </c:pt>
                <c:pt idx="1155">
                  <c:v>43513.371527777781</c:v>
                </c:pt>
                <c:pt idx="1156">
                  <c:v>43513.375</c:v>
                </c:pt>
                <c:pt idx="1157">
                  <c:v>43513.378472222219</c:v>
                </c:pt>
                <c:pt idx="1158">
                  <c:v>43513.381944444445</c:v>
                </c:pt>
                <c:pt idx="1159">
                  <c:v>43513.385416666664</c:v>
                </c:pt>
                <c:pt idx="1160">
                  <c:v>43513.388888888891</c:v>
                </c:pt>
                <c:pt idx="1161">
                  <c:v>43513.392361111109</c:v>
                </c:pt>
                <c:pt idx="1162">
                  <c:v>43513.395833333336</c:v>
                </c:pt>
                <c:pt idx="1163">
                  <c:v>43513.399305555555</c:v>
                </c:pt>
                <c:pt idx="1164">
                  <c:v>43513.402777777781</c:v>
                </c:pt>
                <c:pt idx="1165">
                  <c:v>43513.40625</c:v>
                </c:pt>
                <c:pt idx="1166">
                  <c:v>43513.409722222219</c:v>
                </c:pt>
                <c:pt idx="1167">
                  <c:v>43513.413194444445</c:v>
                </c:pt>
                <c:pt idx="1168">
                  <c:v>43513.416666666664</c:v>
                </c:pt>
                <c:pt idx="1169">
                  <c:v>43513.420138888891</c:v>
                </c:pt>
                <c:pt idx="1170">
                  <c:v>43513.423611111109</c:v>
                </c:pt>
                <c:pt idx="1171">
                  <c:v>43513.427083333336</c:v>
                </c:pt>
                <c:pt idx="1172">
                  <c:v>43513.430555555555</c:v>
                </c:pt>
                <c:pt idx="1173">
                  <c:v>43513.434027777781</c:v>
                </c:pt>
                <c:pt idx="1174">
                  <c:v>43513.4375</c:v>
                </c:pt>
                <c:pt idx="1175">
                  <c:v>43513.440972222219</c:v>
                </c:pt>
                <c:pt idx="1176">
                  <c:v>43513.444444444445</c:v>
                </c:pt>
                <c:pt idx="1177">
                  <c:v>43513.447916666664</c:v>
                </c:pt>
                <c:pt idx="1178">
                  <c:v>43513.451388888891</c:v>
                </c:pt>
                <c:pt idx="1179">
                  <c:v>43513.454861111109</c:v>
                </c:pt>
                <c:pt idx="1180">
                  <c:v>43513.458333333336</c:v>
                </c:pt>
                <c:pt idx="1181">
                  <c:v>43513.461805555555</c:v>
                </c:pt>
                <c:pt idx="1182">
                  <c:v>43513.465277777781</c:v>
                </c:pt>
                <c:pt idx="1183">
                  <c:v>43513.46875</c:v>
                </c:pt>
                <c:pt idx="1184">
                  <c:v>43513.472222222219</c:v>
                </c:pt>
                <c:pt idx="1185">
                  <c:v>43513.475694444445</c:v>
                </c:pt>
                <c:pt idx="1186">
                  <c:v>43513.479166666664</c:v>
                </c:pt>
                <c:pt idx="1187">
                  <c:v>43513.482638888891</c:v>
                </c:pt>
                <c:pt idx="1188">
                  <c:v>43513.486111111109</c:v>
                </c:pt>
                <c:pt idx="1189">
                  <c:v>43513.489583333336</c:v>
                </c:pt>
                <c:pt idx="1190">
                  <c:v>43513.493055555555</c:v>
                </c:pt>
                <c:pt idx="1191">
                  <c:v>43513.496527777781</c:v>
                </c:pt>
                <c:pt idx="1192">
                  <c:v>43513.5</c:v>
                </c:pt>
                <c:pt idx="1193">
                  <c:v>43513.503472222219</c:v>
                </c:pt>
                <c:pt idx="1194">
                  <c:v>43513.506944444445</c:v>
                </c:pt>
                <c:pt idx="1195">
                  <c:v>43513.510416666664</c:v>
                </c:pt>
                <c:pt idx="1196">
                  <c:v>43513.513888888891</c:v>
                </c:pt>
                <c:pt idx="1197">
                  <c:v>43513.517361111109</c:v>
                </c:pt>
                <c:pt idx="1198">
                  <c:v>43513.520833333336</c:v>
                </c:pt>
                <c:pt idx="1199">
                  <c:v>43513.524305555555</c:v>
                </c:pt>
                <c:pt idx="1200">
                  <c:v>43513.527777777781</c:v>
                </c:pt>
                <c:pt idx="1201">
                  <c:v>43513.53125</c:v>
                </c:pt>
                <c:pt idx="1202">
                  <c:v>43513.534722222219</c:v>
                </c:pt>
                <c:pt idx="1203">
                  <c:v>43513.538194444445</c:v>
                </c:pt>
                <c:pt idx="1204">
                  <c:v>43513.541666666664</c:v>
                </c:pt>
                <c:pt idx="1205">
                  <c:v>43513.545138888891</c:v>
                </c:pt>
                <c:pt idx="1206">
                  <c:v>43513.548611111109</c:v>
                </c:pt>
                <c:pt idx="1207">
                  <c:v>43513.552083333336</c:v>
                </c:pt>
                <c:pt idx="1208">
                  <c:v>43513.555555555555</c:v>
                </c:pt>
                <c:pt idx="1209">
                  <c:v>43513.559027777781</c:v>
                </c:pt>
                <c:pt idx="1210">
                  <c:v>43513.5625</c:v>
                </c:pt>
                <c:pt idx="1211">
                  <c:v>43513.565972222219</c:v>
                </c:pt>
                <c:pt idx="1212">
                  <c:v>43513.569444444445</c:v>
                </c:pt>
                <c:pt idx="1213">
                  <c:v>43513.572916666664</c:v>
                </c:pt>
                <c:pt idx="1214">
                  <c:v>43513.576388888891</c:v>
                </c:pt>
                <c:pt idx="1215">
                  <c:v>43513.579861111109</c:v>
                </c:pt>
                <c:pt idx="1216">
                  <c:v>43513.583333333336</c:v>
                </c:pt>
                <c:pt idx="1217">
                  <c:v>43513.586805555555</c:v>
                </c:pt>
                <c:pt idx="1218">
                  <c:v>43513.590277777781</c:v>
                </c:pt>
                <c:pt idx="1219">
                  <c:v>43513.59375</c:v>
                </c:pt>
                <c:pt idx="1220">
                  <c:v>43513.597222222219</c:v>
                </c:pt>
                <c:pt idx="1221">
                  <c:v>43513.600694444445</c:v>
                </c:pt>
                <c:pt idx="1222">
                  <c:v>43513.604166666664</c:v>
                </c:pt>
                <c:pt idx="1223">
                  <c:v>43513.607638888891</c:v>
                </c:pt>
                <c:pt idx="1224">
                  <c:v>43513.611111111109</c:v>
                </c:pt>
                <c:pt idx="1225">
                  <c:v>43513.614583333336</c:v>
                </c:pt>
                <c:pt idx="1226">
                  <c:v>43513.618055555555</c:v>
                </c:pt>
                <c:pt idx="1227">
                  <c:v>43513.621527777781</c:v>
                </c:pt>
                <c:pt idx="1228">
                  <c:v>43513.625</c:v>
                </c:pt>
                <c:pt idx="1229">
                  <c:v>43513.628472222219</c:v>
                </c:pt>
                <c:pt idx="1230">
                  <c:v>43513.631944444445</c:v>
                </c:pt>
                <c:pt idx="1231">
                  <c:v>43513.635416666664</c:v>
                </c:pt>
                <c:pt idx="1232">
                  <c:v>43513.638888888891</c:v>
                </c:pt>
                <c:pt idx="1233">
                  <c:v>43513.642361111109</c:v>
                </c:pt>
                <c:pt idx="1234">
                  <c:v>43513.645833333336</c:v>
                </c:pt>
                <c:pt idx="1235">
                  <c:v>43513.649305555555</c:v>
                </c:pt>
                <c:pt idx="1236">
                  <c:v>43513.652777777781</c:v>
                </c:pt>
                <c:pt idx="1237">
                  <c:v>43513.65625</c:v>
                </c:pt>
                <c:pt idx="1238">
                  <c:v>43513.659722222219</c:v>
                </c:pt>
                <c:pt idx="1239">
                  <c:v>43513.663194444445</c:v>
                </c:pt>
                <c:pt idx="1240">
                  <c:v>43513.666666666664</c:v>
                </c:pt>
                <c:pt idx="1241">
                  <c:v>43513.670138888891</c:v>
                </c:pt>
                <c:pt idx="1242">
                  <c:v>43513.673611111109</c:v>
                </c:pt>
                <c:pt idx="1243">
                  <c:v>43513.677083333336</c:v>
                </c:pt>
                <c:pt idx="1244">
                  <c:v>43513.680555555555</c:v>
                </c:pt>
                <c:pt idx="1245">
                  <c:v>43513.684027777781</c:v>
                </c:pt>
                <c:pt idx="1246">
                  <c:v>43513.6875</c:v>
                </c:pt>
                <c:pt idx="1247">
                  <c:v>43513.690972222219</c:v>
                </c:pt>
                <c:pt idx="1248">
                  <c:v>43513.694444444445</c:v>
                </c:pt>
                <c:pt idx="1249">
                  <c:v>43513.697916666664</c:v>
                </c:pt>
                <c:pt idx="1250">
                  <c:v>43513.701388888891</c:v>
                </c:pt>
                <c:pt idx="1251">
                  <c:v>43513.704861111109</c:v>
                </c:pt>
                <c:pt idx="1252">
                  <c:v>43513.708333333336</c:v>
                </c:pt>
                <c:pt idx="1253">
                  <c:v>43513.711805555555</c:v>
                </c:pt>
                <c:pt idx="1254">
                  <c:v>43513.715277777781</c:v>
                </c:pt>
                <c:pt idx="1255">
                  <c:v>43513.71875</c:v>
                </c:pt>
                <c:pt idx="1256">
                  <c:v>43513.722222222219</c:v>
                </c:pt>
                <c:pt idx="1257">
                  <c:v>43513.725694444445</c:v>
                </c:pt>
                <c:pt idx="1258">
                  <c:v>43513.729166666664</c:v>
                </c:pt>
                <c:pt idx="1259">
                  <c:v>43513.732638888891</c:v>
                </c:pt>
                <c:pt idx="1260">
                  <c:v>43513.736111111109</c:v>
                </c:pt>
                <c:pt idx="1261">
                  <c:v>43513.739583333336</c:v>
                </c:pt>
                <c:pt idx="1262">
                  <c:v>43513.743055555555</c:v>
                </c:pt>
                <c:pt idx="1263">
                  <c:v>43513.746527777781</c:v>
                </c:pt>
                <c:pt idx="1264">
                  <c:v>43513.75</c:v>
                </c:pt>
                <c:pt idx="1265">
                  <c:v>43513.753472222219</c:v>
                </c:pt>
                <c:pt idx="1266">
                  <c:v>43513.756944444445</c:v>
                </c:pt>
                <c:pt idx="1267">
                  <c:v>43513.760416666664</c:v>
                </c:pt>
                <c:pt idx="1268">
                  <c:v>43513.763888888891</c:v>
                </c:pt>
                <c:pt idx="1269">
                  <c:v>43513.767361111109</c:v>
                </c:pt>
                <c:pt idx="1270">
                  <c:v>43513.770833333336</c:v>
                </c:pt>
                <c:pt idx="1271">
                  <c:v>43513.774305555555</c:v>
                </c:pt>
                <c:pt idx="1272">
                  <c:v>43513.777777777781</c:v>
                </c:pt>
                <c:pt idx="1273">
                  <c:v>43513.78125</c:v>
                </c:pt>
                <c:pt idx="1274">
                  <c:v>43513.784722222219</c:v>
                </c:pt>
                <c:pt idx="1275">
                  <c:v>43513.788194444445</c:v>
                </c:pt>
                <c:pt idx="1276">
                  <c:v>43513.791666666664</c:v>
                </c:pt>
                <c:pt idx="1277">
                  <c:v>43513.795138888891</c:v>
                </c:pt>
                <c:pt idx="1278">
                  <c:v>43513.798611111109</c:v>
                </c:pt>
                <c:pt idx="1279">
                  <c:v>43513.802083333336</c:v>
                </c:pt>
                <c:pt idx="1280">
                  <c:v>43513.805555555555</c:v>
                </c:pt>
                <c:pt idx="1281">
                  <c:v>43513.809027777781</c:v>
                </c:pt>
                <c:pt idx="1282">
                  <c:v>43513.8125</c:v>
                </c:pt>
                <c:pt idx="1283">
                  <c:v>43513.815972222219</c:v>
                </c:pt>
                <c:pt idx="1284">
                  <c:v>43513.819444444445</c:v>
                </c:pt>
                <c:pt idx="1285">
                  <c:v>43513.822916666664</c:v>
                </c:pt>
                <c:pt idx="1286">
                  <c:v>43513.826388888891</c:v>
                </c:pt>
                <c:pt idx="1287">
                  <c:v>43513.829861111109</c:v>
                </c:pt>
                <c:pt idx="1288">
                  <c:v>43513.833333333336</c:v>
                </c:pt>
                <c:pt idx="1289">
                  <c:v>43513.836805555555</c:v>
                </c:pt>
                <c:pt idx="1290">
                  <c:v>43513.840277777781</c:v>
                </c:pt>
                <c:pt idx="1291">
                  <c:v>43513.84375</c:v>
                </c:pt>
                <c:pt idx="1292">
                  <c:v>43513.847222222219</c:v>
                </c:pt>
                <c:pt idx="1293">
                  <c:v>43513.850694444445</c:v>
                </c:pt>
                <c:pt idx="1294">
                  <c:v>43513.854166666664</c:v>
                </c:pt>
                <c:pt idx="1295">
                  <c:v>43513.857638888891</c:v>
                </c:pt>
                <c:pt idx="1296">
                  <c:v>43513.861111111109</c:v>
                </c:pt>
                <c:pt idx="1297">
                  <c:v>43513.864583333336</c:v>
                </c:pt>
                <c:pt idx="1298">
                  <c:v>43513.868055555555</c:v>
                </c:pt>
                <c:pt idx="1299">
                  <c:v>43513.871527777781</c:v>
                </c:pt>
                <c:pt idx="1300">
                  <c:v>43513.875</c:v>
                </c:pt>
                <c:pt idx="1301">
                  <c:v>43513.878472222219</c:v>
                </c:pt>
                <c:pt idx="1302">
                  <c:v>43513.881944444445</c:v>
                </c:pt>
                <c:pt idx="1303">
                  <c:v>43513.885416666664</c:v>
                </c:pt>
                <c:pt idx="1304">
                  <c:v>43513.888888888891</c:v>
                </c:pt>
                <c:pt idx="1305">
                  <c:v>43513.892361111109</c:v>
                </c:pt>
                <c:pt idx="1306">
                  <c:v>43513.895833333336</c:v>
                </c:pt>
                <c:pt idx="1307">
                  <c:v>43513.899305555555</c:v>
                </c:pt>
                <c:pt idx="1308">
                  <c:v>43513.902777777781</c:v>
                </c:pt>
                <c:pt idx="1309">
                  <c:v>43513.90625</c:v>
                </c:pt>
                <c:pt idx="1310">
                  <c:v>43513.909722222219</c:v>
                </c:pt>
                <c:pt idx="1311">
                  <c:v>43513.913194444445</c:v>
                </c:pt>
                <c:pt idx="1312">
                  <c:v>43513.916666666664</c:v>
                </c:pt>
                <c:pt idx="1313">
                  <c:v>43513.920138888891</c:v>
                </c:pt>
                <c:pt idx="1314">
                  <c:v>43513.923611111109</c:v>
                </c:pt>
                <c:pt idx="1315">
                  <c:v>43513.927083333336</c:v>
                </c:pt>
                <c:pt idx="1316">
                  <c:v>43513.930555555555</c:v>
                </c:pt>
                <c:pt idx="1317">
                  <c:v>43513.934027777781</c:v>
                </c:pt>
                <c:pt idx="1318">
                  <c:v>43513.9375</c:v>
                </c:pt>
                <c:pt idx="1319">
                  <c:v>43513.940972222219</c:v>
                </c:pt>
                <c:pt idx="1320">
                  <c:v>43513.944444444445</c:v>
                </c:pt>
                <c:pt idx="1321">
                  <c:v>43513.947916666664</c:v>
                </c:pt>
                <c:pt idx="1322">
                  <c:v>43513.951388888891</c:v>
                </c:pt>
                <c:pt idx="1323">
                  <c:v>43513.954861111109</c:v>
                </c:pt>
                <c:pt idx="1324">
                  <c:v>43513.958333333336</c:v>
                </c:pt>
                <c:pt idx="1325">
                  <c:v>43513.961805555555</c:v>
                </c:pt>
                <c:pt idx="1326">
                  <c:v>43513.965277777781</c:v>
                </c:pt>
                <c:pt idx="1327">
                  <c:v>43513.96875</c:v>
                </c:pt>
                <c:pt idx="1328">
                  <c:v>43513.972222222219</c:v>
                </c:pt>
                <c:pt idx="1329">
                  <c:v>43513.975694444445</c:v>
                </c:pt>
                <c:pt idx="1330">
                  <c:v>43513.979166666664</c:v>
                </c:pt>
                <c:pt idx="1331">
                  <c:v>43513.982638888891</c:v>
                </c:pt>
                <c:pt idx="1332">
                  <c:v>43513.986111111109</c:v>
                </c:pt>
                <c:pt idx="1333">
                  <c:v>43513.989583333336</c:v>
                </c:pt>
                <c:pt idx="1334">
                  <c:v>43513.993055555555</c:v>
                </c:pt>
                <c:pt idx="1335">
                  <c:v>43513.996527777781</c:v>
                </c:pt>
                <c:pt idx="1336">
                  <c:v>43514</c:v>
                </c:pt>
                <c:pt idx="1337">
                  <c:v>43514.003472222219</c:v>
                </c:pt>
                <c:pt idx="1338">
                  <c:v>43514.006944444445</c:v>
                </c:pt>
                <c:pt idx="1339">
                  <c:v>43514.010416666664</c:v>
                </c:pt>
                <c:pt idx="1340">
                  <c:v>43514.013888888891</c:v>
                </c:pt>
                <c:pt idx="1341">
                  <c:v>43514.017361111109</c:v>
                </c:pt>
                <c:pt idx="1342">
                  <c:v>43514.020833333336</c:v>
                </c:pt>
                <c:pt idx="1343">
                  <c:v>43514.024305555555</c:v>
                </c:pt>
                <c:pt idx="1344">
                  <c:v>43514.027777777781</c:v>
                </c:pt>
                <c:pt idx="1345">
                  <c:v>43514.03125</c:v>
                </c:pt>
                <c:pt idx="1346">
                  <c:v>43514.034722222219</c:v>
                </c:pt>
                <c:pt idx="1347">
                  <c:v>43514.038194444445</c:v>
                </c:pt>
                <c:pt idx="1348">
                  <c:v>43514.041666666664</c:v>
                </c:pt>
                <c:pt idx="1349">
                  <c:v>43514.045138888891</c:v>
                </c:pt>
                <c:pt idx="1350">
                  <c:v>43514.048611111109</c:v>
                </c:pt>
                <c:pt idx="1351">
                  <c:v>43514.052083333336</c:v>
                </c:pt>
                <c:pt idx="1352">
                  <c:v>43514.055555555555</c:v>
                </c:pt>
                <c:pt idx="1353">
                  <c:v>43514.059027777781</c:v>
                </c:pt>
                <c:pt idx="1354">
                  <c:v>43514.0625</c:v>
                </c:pt>
                <c:pt idx="1355">
                  <c:v>43514.065972222219</c:v>
                </c:pt>
                <c:pt idx="1356">
                  <c:v>43514.069444444445</c:v>
                </c:pt>
                <c:pt idx="1357">
                  <c:v>43514.072916666664</c:v>
                </c:pt>
                <c:pt idx="1358">
                  <c:v>43514.076388888891</c:v>
                </c:pt>
                <c:pt idx="1359">
                  <c:v>43514.079861111109</c:v>
                </c:pt>
                <c:pt idx="1360">
                  <c:v>43514.083333333336</c:v>
                </c:pt>
                <c:pt idx="1361">
                  <c:v>43514.086805555555</c:v>
                </c:pt>
                <c:pt idx="1362">
                  <c:v>43514.090277777781</c:v>
                </c:pt>
                <c:pt idx="1363">
                  <c:v>43514.09375</c:v>
                </c:pt>
                <c:pt idx="1364">
                  <c:v>43514.097222222219</c:v>
                </c:pt>
                <c:pt idx="1365">
                  <c:v>43514.100694444445</c:v>
                </c:pt>
                <c:pt idx="1366">
                  <c:v>43514.104166666664</c:v>
                </c:pt>
                <c:pt idx="1367">
                  <c:v>43514.107638888891</c:v>
                </c:pt>
                <c:pt idx="1368">
                  <c:v>43514.111111111109</c:v>
                </c:pt>
                <c:pt idx="1369">
                  <c:v>43514.114583333336</c:v>
                </c:pt>
                <c:pt idx="1370">
                  <c:v>43514.118055555555</c:v>
                </c:pt>
                <c:pt idx="1371">
                  <c:v>43514.121527777781</c:v>
                </c:pt>
                <c:pt idx="1372">
                  <c:v>43514.125</c:v>
                </c:pt>
                <c:pt idx="1373">
                  <c:v>43514.128472222219</c:v>
                </c:pt>
                <c:pt idx="1374">
                  <c:v>43514.131944444445</c:v>
                </c:pt>
                <c:pt idx="1375">
                  <c:v>43514.135416666664</c:v>
                </c:pt>
                <c:pt idx="1376">
                  <c:v>43514.138888888891</c:v>
                </c:pt>
                <c:pt idx="1377">
                  <c:v>43514.142361111109</c:v>
                </c:pt>
                <c:pt idx="1378">
                  <c:v>43514.145833333336</c:v>
                </c:pt>
                <c:pt idx="1379">
                  <c:v>43514.149305555555</c:v>
                </c:pt>
                <c:pt idx="1380">
                  <c:v>43514.152777777781</c:v>
                </c:pt>
                <c:pt idx="1381">
                  <c:v>43514.15625</c:v>
                </c:pt>
                <c:pt idx="1382">
                  <c:v>43514.159722222219</c:v>
                </c:pt>
                <c:pt idx="1383">
                  <c:v>43514.163194444445</c:v>
                </c:pt>
                <c:pt idx="1384">
                  <c:v>43514.166666666664</c:v>
                </c:pt>
                <c:pt idx="1385">
                  <c:v>43514.170138888891</c:v>
                </c:pt>
                <c:pt idx="1386">
                  <c:v>43514.173611111109</c:v>
                </c:pt>
                <c:pt idx="1387">
                  <c:v>43514.177083333336</c:v>
                </c:pt>
                <c:pt idx="1388">
                  <c:v>43514.180555555555</c:v>
                </c:pt>
                <c:pt idx="1389">
                  <c:v>43514.184027777781</c:v>
                </c:pt>
                <c:pt idx="1390">
                  <c:v>43514.1875</c:v>
                </c:pt>
                <c:pt idx="1391">
                  <c:v>43514.190972222219</c:v>
                </c:pt>
                <c:pt idx="1392">
                  <c:v>43514.194444444445</c:v>
                </c:pt>
                <c:pt idx="1393">
                  <c:v>43514.197916666664</c:v>
                </c:pt>
                <c:pt idx="1394">
                  <c:v>43514.201388888891</c:v>
                </c:pt>
                <c:pt idx="1395">
                  <c:v>43514.204861111109</c:v>
                </c:pt>
                <c:pt idx="1396">
                  <c:v>43514.208333333336</c:v>
                </c:pt>
                <c:pt idx="1397">
                  <c:v>43514.211805555555</c:v>
                </c:pt>
                <c:pt idx="1398">
                  <c:v>43514.215277777781</c:v>
                </c:pt>
                <c:pt idx="1399">
                  <c:v>43514.21875</c:v>
                </c:pt>
                <c:pt idx="1400">
                  <c:v>43514.222222222219</c:v>
                </c:pt>
                <c:pt idx="1401">
                  <c:v>43514.225694444445</c:v>
                </c:pt>
                <c:pt idx="1402">
                  <c:v>43514.229166666664</c:v>
                </c:pt>
                <c:pt idx="1403">
                  <c:v>43514.232638888891</c:v>
                </c:pt>
                <c:pt idx="1404">
                  <c:v>43514.236111111109</c:v>
                </c:pt>
                <c:pt idx="1405">
                  <c:v>43514.239583333336</c:v>
                </c:pt>
                <c:pt idx="1406">
                  <c:v>43514.243055555555</c:v>
                </c:pt>
                <c:pt idx="1407">
                  <c:v>43514.246527777781</c:v>
                </c:pt>
                <c:pt idx="1408">
                  <c:v>43514.25</c:v>
                </c:pt>
                <c:pt idx="1409">
                  <c:v>43514.253472222219</c:v>
                </c:pt>
                <c:pt idx="1410">
                  <c:v>43514.256944444445</c:v>
                </c:pt>
                <c:pt idx="1411">
                  <c:v>43514.260416666664</c:v>
                </c:pt>
                <c:pt idx="1412">
                  <c:v>43514.263888888891</c:v>
                </c:pt>
                <c:pt idx="1413">
                  <c:v>43514.267361111109</c:v>
                </c:pt>
                <c:pt idx="1414">
                  <c:v>43514.270833333336</c:v>
                </c:pt>
                <c:pt idx="1415">
                  <c:v>43514.274305555555</c:v>
                </c:pt>
                <c:pt idx="1416">
                  <c:v>43514.277777777781</c:v>
                </c:pt>
                <c:pt idx="1417">
                  <c:v>43514.28125</c:v>
                </c:pt>
                <c:pt idx="1418">
                  <c:v>43514.284722222219</c:v>
                </c:pt>
                <c:pt idx="1419">
                  <c:v>43514.288194444445</c:v>
                </c:pt>
                <c:pt idx="1420">
                  <c:v>43514.291666666664</c:v>
                </c:pt>
                <c:pt idx="1421">
                  <c:v>43514.295138888891</c:v>
                </c:pt>
                <c:pt idx="1422">
                  <c:v>43514.298611111109</c:v>
                </c:pt>
                <c:pt idx="1423">
                  <c:v>43514.302083333336</c:v>
                </c:pt>
                <c:pt idx="1424">
                  <c:v>43514.305555555555</c:v>
                </c:pt>
                <c:pt idx="1425">
                  <c:v>43514.309027777781</c:v>
                </c:pt>
                <c:pt idx="1426">
                  <c:v>43514.3125</c:v>
                </c:pt>
                <c:pt idx="1427">
                  <c:v>43514.315972222219</c:v>
                </c:pt>
                <c:pt idx="1428">
                  <c:v>43514.319444444445</c:v>
                </c:pt>
                <c:pt idx="1429">
                  <c:v>43514.322916666664</c:v>
                </c:pt>
                <c:pt idx="1430">
                  <c:v>43514.326388888891</c:v>
                </c:pt>
                <c:pt idx="1431">
                  <c:v>43514.329861111109</c:v>
                </c:pt>
                <c:pt idx="1432">
                  <c:v>43514.333333333336</c:v>
                </c:pt>
                <c:pt idx="1433">
                  <c:v>43514.336805555555</c:v>
                </c:pt>
                <c:pt idx="1434">
                  <c:v>43514.340277777781</c:v>
                </c:pt>
                <c:pt idx="1435">
                  <c:v>43514.34375</c:v>
                </c:pt>
                <c:pt idx="1436">
                  <c:v>43514.347222222219</c:v>
                </c:pt>
                <c:pt idx="1437">
                  <c:v>43514.350694444445</c:v>
                </c:pt>
                <c:pt idx="1438">
                  <c:v>43514.354166666664</c:v>
                </c:pt>
                <c:pt idx="1439">
                  <c:v>43514.357638888891</c:v>
                </c:pt>
                <c:pt idx="1440">
                  <c:v>43514.361111111109</c:v>
                </c:pt>
                <c:pt idx="1441">
                  <c:v>43514.364583333336</c:v>
                </c:pt>
                <c:pt idx="1442">
                  <c:v>43514.368055555555</c:v>
                </c:pt>
                <c:pt idx="1443">
                  <c:v>43514.371527777781</c:v>
                </c:pt>
                <c:pt idx="1444">
                  <c:v>43514.375</c:v>
                </c:pt>
                <c:pt idx="1445">
                  <c:v>43514.378472222219</c:v>
                </c:pt>
                <c:pt idx="1446">
                  <c:v>43514.381944444445</c:v>
                </c:pt>
                <c:pt idx="1447">
                  <c:v>43514.385416666664</c:v>
                </c:pt>
                <c:pt idx="1448">
                  <c:v>43514.388888888891</c:v>
                </c:pt>
                <c:pt idx="1449">
                  <c:v>43514.392361111109</c:v>
                </c:pt>
                <c:pt idx="1450">
                  <c:v>43514.395833333336</c:v>
                </c:pt>
                <c:pt idx="1451">
                  <c:v>43514.399305555555</c:v>
                </c:pt>
                <c:pt idx="1452">
                  <c:v>43514.402777777781</c:v>
                </c:pt>
                <c:pt idx="1453">
                  <c:v>43514.40625</c:v>
                </c:pt>
                <c:pt idx="1454">
                  <c:v>43514.409722222219</c:v>
                </c:pt>
                <c:pt idx="1455">
                  <c:v>43514.413194444445</c:v>
                </c:pt>
                <c:pt idx="1456">
                  <c:v>43514.416666666664</c:v>
                </c:pt>
                <c:pt idx="1457">
                  <c:v>43514.420138888891</c:v>
                </c:pt>
                <c:pt idx="1458">
                  <c:v>43514.423611111109</c:v>
                </c:pt>
                <c:pt idx="1459">
                  <c:v>43514.427083333336</c:v>
                </c:pt>
                <c:pt idx="1460">
                  <c:v>43514.430555555555</c:v>
                </c:pt>
                <c:pt idx="1461">
                  <c:v>43514.434027777781</c:v>
                </c:pt>
                <c:pt idx="1462">
                  <c:v>43514.4375</c:v>
                </c:pt>
                <c:pt idx="1463">
                  <c:v>43514.440972222219</c:v>
                </c:pt>
                <c:pt idx="1464">
                  <c:v>43514.444444444445</c:v>
                </c:pt>
                <c:pt idx="1465">
                  <c:v>43514.447916666664</c:v>
                </c:pt>
                <c:pt idx="1466">
                  <c:v>43514.451388888891</c:v>
                </c:pt>
                <c:pt idx="1467">
                  <c:v>43514.454861111109</c:v>
                </c:pt>
                <c:pt idx="1468">
                  <c:v>43514.458333333336</c:v>
                </c:pt>
                <c:pt idx="1469">
                  <c:v>43514.461805555555</c:v>
                </c:pt>
                <c:pt idx="1470">
                  <c:v>43514.465277777781</c:v>
                </c:pt>
                <c:pt idx="1471">
                  <c:v>43514.46875</c:v>
                </c:pt>
                <c:pt idx="1472">
                  <c:v>43514.472222222219</c:v>
                </c:pt>
                <c:pt idx="1473">
                  <c:v>43514.475694444445</c:v>
                </c:pt>
                <c:pt idx="1474">
                  <c:v>43514.479166666664</c:v>
                </c:pt>
                <c:pt idx="1475">
                  <c:v>43514.482638888891</c:v>
                </c:pt>
                <c:pt idx="1476">
                  <c:v>43514.486111111109</c:v>
                </c:pt>
                <c:pt idx="1477">
                  <c:v>43514.489583333336</c:v>
                </c:pt>
                <c:pt idx="1478">
                  <c:v>43514.493055555555</c:v>
                </c:pt>
                <c:pt idx="1479">
                  <c:v>43514.496527777781</c:v>
                </c:pt>
                <c:pt idx="1480">
                  <c:v>43514.5</c:v>
                </c:pt>
                <c:pt idx="1481">
                  <c:v>43514.503472222219</c:v>
                </c:pt>
                <c:pt idx="1482">
                  <c:v>43514.506944444445</c:v>
                </c:pt>
                <c:pt idx="1483">
                  <c:v>43514.510416666664</c:v>
                </c:pt>
                <c:pt idx="1484">
                  <c:v>43514.513888888891</c:v>
                </c:pt>
                <c:pt idx="1485">
                  <c:v>43514.517361111109</c:v>
                </c:pt>
                <c:pt idx="1486">
                  <c:v>43514.520833333336</c:v>
                </c:pt>
                <c:pt idx="1487">
                  <c:v>43514.524305555555</c:v>
                </c:pt>
                <c:pt idx="1488">
                  <c:v>43514.527777777781</c:v>
                </c:pt>
                <c:pt idx="1489">
                  <c:v>43514.53125</c:v>
                </c:pt>
                <c:pt idx="1490">
                  <c:v>43514.534722222219</c:v>
                </c:pt>
                <c:pt idx="1491">
                  <c:v>43514.538194444445</c:v>
                </c:pt>
                <c:pt idx="1492">
                  <c:v>43514.541666666664</c:v>
                </c:pt>
                <c:pt idx="1493">
                  <c:v>43514.545138888891</c:v>
                </c:pt>
                <c:pt idx="1494">
                  <c:v>43514.548611111109</c:v>
                </c:pt>
                <c:pt idx="1495">
                  <c:v>43514.552083333336</c:v>
                </c:pt>
                <c:pt idx="1496">
                  <c:v>43514.555555555555</c:v>
                </c:pt>
                <c:pt idx="1497">
                  <c:v>43514.559027777781</c:v>
                </c:pt>
                <c:pt idx="1498">
                  <c:v>43514.5625</c:v>
                </c:pt>
                <c:pt idx="1499">
                  <c:v>43514.565972222219</c:v>
                </c:pt>
                <c:pt idx="1500">
                  <c:v>43514.569444444445</c:v>
                </c:pt>
                <c:pt idx="1501">
                  <c:v>43514.572916666664</c:v>
                </c:pt>
                <c:pt idx="1502">
                  <c:v>43514.576388888891</c:v>
                </c:pt>
                <c:pt idx="1503">
                  <c:v>43514.579861111109</c:v>
                </c:pt>
                <c:pt idx="1504">
                  <c:v>43514.583333333336</c:v>
                </c:pt>
                <c:pt idx="1505">
                  <c:v>43514.586805555555</c:v>
                </c:pt>
                <c:pt idx="1506">
                  <c:v>43514.590277777781</c:v>
                </c:pt>
                <c:pt idx="1507">
                  <c:v>43514.59375</c:v>
                </c:pt>
                <c:pt idx="1508">
                  <c:v>43514.597222222219</c:v>
                </c:pt>
                <c:pt idx="1509">
                  <c:v>43514.600694444445</c:v>
                </c:pt>
                <c:pt idx="1510">
                  <c:v>43514.604166666664</c:v>
                </c:pt>
                <c:pt idx="1511">
                  <c:v>43514.607638888891</c:v>
                </c:pt>
                <c:pt idx="1512">
                  <c:v>43514.611111111109</c:v>
                </c:pt>
                <c:pt idx="1513">
                  <c:v>43514.614583333336</c:v>
                </c:pt>
                <c:pt idx="1514">
                  <c:v>43514.618055555555</c:v>
                </c:pt>
                <c:pt idx="1515">
                  <c:v>43514.621527777781</c:v>
                </c:pt>
                <c:pt idx="1516">
                  <c:v>43514.625</c:v>
                </c:pt>
                <c:pt idx="1517">
                  <c:v>43514.628472222219</c:v>
                </c:pt>
                <c:pt idx="1518">
                  <c:v>43514.631944444445</c:v>
                </c:pt>
                <c:pt idx="1519">
                  <c:v>43514.635416666664</c:v>
                </c:pt>
                <c:pt idx="1520">
                  <c:v>43514.638888888891</c:v>
                </c:pt>
                <c:pt idx="1521">
                  <c:v>43514.642361111109</c:v>
                </c:pt>
                <c:pt idx="1522">
                  <c:v>43514.645833333336</c:v>
                </c:pt>
                <c:pt idx="1523">
                  <c:v>43514.649305555555</c:v>
                </c:pt>
                <c:pt idx="1524">
                  <c:v>43514.652777777781</c:v>
                </c:pt>
                <c:pt idx="1525">
                  <c:v>43514.65625</c:v>
                </c:pt>
                <c:pt idx="1526">
                  <c:v>43514.659722222219</c:v>
                </c:pt>
                <c:pt idx="1527">
                  <c:v>43514.663194444445</c:v>
                </c:pt>
                <c:pt idx="1528">
                  <c:v>43514.666666666664</c:v>
                </c:pt>
                <c:pt idx="1529">
                  <c:v>43514.670138888891</c:v>
                </c:pt>
                <c:pt idx="1530">
                  <c:v>43514.673611111109</c:v>
                </c:pt>
                <c:pt idx="1531">
                  <c:v>43514.677083333336</c:v>
                </c:pt>
                <c:pt idx="1532">
                  <c:v>43514.680555555555</c:v>
                </c:pt>
                <c:pt idx="1533">
                  <c:v>43514.684027777781</c:v>
                </c:pt>
                <c:pt idx="1534">
                  <c:v>43514.6875</c:v>
                </c:pt>
                <c:pt idx="1535">
                  <c:v>43514.690972222219</c:v>
                </c:pt>
                <c:pt idx="1536">
                  <c:v>43514.694444444445</c:v>
                </c:pt>
                <c:pt idx="1537">
                  <c:v>43514.697916666664</c:v>
                </c:pt>
                <c:pt idx="1538">
                  <c:v>43514.701388888891</c:v>
                </c:pt>
                <c:pt idx="1539">
                  <c:v>43514.704861111109</c:v>
                </c:pt>
                <c:pt idx="1540">
                  <c:v>43514.708333333336</c:v>
                </c:pt>
                <c:pt idx="1541">
                  <c:v>43514.711805555555</c:v>
                </c:pt>
                <c:pt idx="1542">
                  <c:v>43514.715277777781</c:v>
                </c:pt>
                <c:pt idx="1543">
                  <c:v>43514.71875</c:v>
                </c:pt>
                <c:pt idx="1544">
                  <c:v>43514.722222222219</c:v>
                </c:pt>
                <c:pt idx="1545">
                  <c:v>43514.725694444445</c:v>
                </c:pt>
                <c:pt idx="1546">
                  <c:v>43514.729166666664</c:v>
                </c:pt>
                <c:pt idx="1547">
                  <c:v>43514.732638888891</c:v>
                </c:pt>
                <c:pt idx="1548">
                  <c:v>43514.736111111109</c:v>
                </c:pt>
                <c:pt idx="1549">
                  <c:v>43514.739583333336</c:v>
                </c:pt>
                <c:pt idx="1550">
                  <c:v>43514.743055555555</c:v>
                </c:pt>
                <c:pt idx="1551">
                  <c:v>43514.746527777781</c:v>
                </c:pt>
                <c:pt idx="1552">
                  <c:v>43514.75</c:v>
                </c:pt>
                <c:pt idx="1553">
                  <c:v>43514.753472222219</c:v>
                </c:pt>
                <c:pt idx="1554">
                  <c:v>43514.756944444445</c:v>
                </c:pt>
                <c:pt idx="1555">
                  <c:v>43514.760416666664</c:v>
                </c:pt>
                <c:pt idx="1556">
                  <c:v>43514.763888888891</c:v>
                </c:pt>
                <c:pt idx="1557">
                  <c:v>43514.767361111109</c:v>
                </c:pt>
                <c:pt idx="1558">
                  <c:v>43514.770833333336</c:v>
                </c:pt>
                <c:pt idx="1559">
                  <c:v>43514.774305555555</c:v>
                </c:pt>
                <c:pt idx="1560">
                  <c:v>43514.777777777781</c:v>
                </c:pt>
                <c:pt idx="1561">
                  <c:v>43514.78125</c:v>
                </c:pt>
                <c:pt idx="1562">
                  <c:v>43514.784722222219</c:v>
                </c:pt>
                <c:pt idx="1563">
                  <c:v>43514.788194444445</c:v>
                </c:pt>
                <c:pt idx="1564">
                  <c:v>43514.791666666664</c:v>
                </c:pt>
                <c:pt idx="1565">
                  <c:v>43514.795138888891</c:v>
                </c:pt>
                <c:pt idx="1566">
                  <c:v>43514.798611111109</c:v>
                </c:pt>
                <c:pt idx="1567">
                  <c:v>43514.802083333336</c:v>
                </c:pt>
                <c:pt idx="1568">
                  <c:v>43514.805555555555</c:v>
                </c:pt>
                <c:pt idx="1569">
                  <c:v>43514.809027777781</c:v>
                </c:pt>
                <c:pt idx="1570">
                  <c:v>43514.8125</c:v>
                </c:pt>
                <c:pt idx="1571">
                  <c:v>43514.815972222219</c:v>
                </c:pt>
                <c:pt idx="1572">
                  <c:v>43514.819444444445</c:v>
                </c:pt>
                <c:pt idx="1573">
                  <c:v>43514.822916666664</c:v>
                </c:pt>
                <c:pt idx="1574">
                  <c:v>43514.826388888891</c:v>
                </c:pt>
                <c:pt idx="1575">
                  <c:v>43514.829861111109</c:v>
                </c:pt>
                <c:pt idx="1576">
                  <c:v>43514.833333333336</c:v>
                </c:pt>
                <c:pt idx="1577">
                  <c:v>43514.836805555555</c:v>
                </c:pt>
                <c:pt idx="1578">
                  <c:v>43514.840277777781</c:v>
                </c:pt>
                <c:pt idx="1579">
                  <c:v>43514.84375</c:v>
                </c:pt>
                <c:pt idx="1580">
                  <c:v>43514.847222222219</c:v>
                </c:pt>
                <c:pt idx="1581">
                  <c:v>43514.850694444445</c:v>
                </c:pt>
                <c:pt idx="1582">
                  <c:v>43514.854166666664</c:v>
                </c:pt>
                <c:pt idx="1583">
                  <c:v>43514.857638888891</c:v>
                </c:pt>
                <c:pt idx="1584">
                  <c:v>43514.861111111109</c:v>
                </c:pt>
                <c:pt idx="1585">
                  <c:v>43514.864583333336</c:v>
                </c:pt>
                <c:pt idx="1586">
                  <c:v>43514.868055555555</c:v>
                </c:pt>
                <c:pt idx="1587">
                  <c:v>43514.871527777781</c:v>
                </c:pt>
                <c:pt idx="1588">
                  <c:v>43514.875</c:v>
                </c:pt>
                <c:pt idx="1589">
                  <c:v>43514.878472222219</c:v>
                </c:pt>
                <c:pt idx="1590">
                  <c:v>43514.881944444445</c:v>
                </c:pt>
                <c:pt idx="1591">
                  <c:v>43514.885416666664</c:v>
                </c:pt>
                <c:pt idx="1592">
                  <c:v>43514.888888888891</c:v>
                </c:pt>
                <c:pt idx="1593">
                  <c:v>43514.892361111109</c:v>
                </c:pt>
                <c:pt idx="1594">
                  <c:v>43514.895833333336</c:v>
                </c:pt>
                <c:pt idx="1595">
                  <c:v>43514.899305555555</c:v>
                </c:pt>
                <c:pt idx="1596">
                  <c:v>43514.902777777781</c:v>
                </c:pt>
                <c:pt idx="1597">
                  <c:v>43514.90625</c:v>
                </c:pt>
                <c:pt idx="1598">
                  <c:v>43514.909722222219</c:v>
                </c:pt>
                <c:pt idx="1599">
                  <c:v>43514.913194444445</c:v>
                </c:pt>
                <c:pt idx="1600">
                  <c:v>43514.916666666664</c:v>
                </c:pt>
                <c:pt idx="1601">
                  <c:v>43514.920138888891</c:v>
                </c:pt>
                <c:pt idx="1602">
                  <c:v>43514.923611111109</c:v>
                </c:pt>
                <c:pt idx="1603">
                  <c:v>43514.927083333336</c:v>
                </c:pt>
                <c:pt idx="1604">
                  <c:v>43514.930555555555</c:v>
                </c:pt>
                <c:pt idx="1605">
                  <c:v>43514.934027777781</c:v>
                </c:pt>
                <c:pt idx="1606">
                  <c:v>43514.9375</c:v>
                </c:pt>
                <c:pt idx="1607">
                  <c:v>43514.940972222219</c:v>
                </c:pt>
                <c:pt idx="1608">
                  <c:v>43514.944444444445</c:v>
                </c:pt>
                <c:pt idx="1609">
                  <c:v>43514.947916666664</c:v>
                </c:pt>
                <c:pt idx="1610">
                  <c:v>43514.951388888891</c:v>
                </c:pt>
                <c:pt idx="1611">
                  <c:v>43514.954861111109</c:v>
                </c:pt>
                <c:pt idx="1612">
                  <c:v>43514.958333333336</c:v>
                </c:pt>
                <c:pt idx="1613">
                  <c:v>43514.961805555555</c:v>
                </c:pt>
                <c:pt idx="1614">
                  <c:v>43514.965277777781</c:v>
                </c:pt>
                <c:pt idx="1615">
                  <c:v>43514.96875</c:v>
                </c:pt>
                <c:pt idx="1616">
                  <c:v>43514.972222222219</c:v>
                </c:pt>
                <c:pt idx="1617">
                  <c:v>43514.975694444445</c:v>
                </c:pt>
                <c:pt idx="1618">
                  <c:v>43514.979166666664</c:v>
                </c:pt>
                <c:pt idx="1619">
                  <c:v>43514.982638888891</c:v>
                </c:pt>
                <c:pt idx="1620">
                  <c:v>43514.986111111109</c:v>
                </c:pt>
                <c:pt idx="1621">
                  <c:v>43514.989583333336</c:v>
                </c:pt>
                <c:pt idx="1622">
                  <c:v>43514.993055555555</c:v>
                </c:pt>
                <c:pt idx="1623">
                  <c:v>43514.996527777781</c:v>
                </c:pt>
                <c:pt idx="1624">
                  <c:v>43515</c:v>
                </c:pt>
                <c:pt idx="1625">
                  <c:v>43515.003472222219</c:v>
                </c:pt>
                <c:pt idx="1626">
                  <c:v>43515.006944444445</c:v>
                </c:pt>
                <c:pt idx="1627">
                  <c:v>43515.010416666664</c:v>
                </c:pt>
                <c:pt idx="1628">
                  <c:v>43515.013888888891</c:v>
                </c:pt>
                <c:pt idx="1629">
                  <c:v>43515.017361111109</c:v>
                </c:pt>
                <c:pt idx="1630">
                  <c:v>43515.020833333336</c:v>
                </c:pt>
                <c:pt idx="1631">
                  <c:v>43515.024305555555</c:v>
                </c:pt>
                <c:pt idx="1632">
                  <c:v>43515.027777777781</c:v>
                </c:pt>
                <c:pt idx="1633">
                  <c:v>43515.03125</c:v>
                </c:pt>
                <c:pt idx="1634">
                  <c:v>43515.034722222219</c:v>
                </c:pt>
                <c:pt idx="1635">
                  <c:v>43515.038194444445</c:v>
                </c:pt>
                <c:pt idx="1636">
                  <c:v>43515.041666666664</c:v>
                </c:pt>
                <c:pt idx="1637">
                  <c:v>43515.045138888891</c:v>
                </c:pt>
                <c:pt idx="1638">
                  <c:v>43515.048611111109</c:v>
                </c:pt>
                <c:pt idx="1639">
                  <c:v>43515.052083333336</c:v>
                </c:pt>
                <c:pt idx="1640">
                  <c:v>43515.055555555555</c:v>
                </c:pt>
                <c:pt idx="1641">
                  <c:v>43515.059027777781</c:v>
                </c:pt>
                <c:pt idx="1642">
                  <c:v>43515.0625</c:v>
                </c:pt>
                <c:pt idx="1643">
                  <c:v>43515.065972222219</c:v>
                </c:pt>
                <c:pt idx="1644">
                  <c:v>43515.069444444445</c:v>
                </c:pt>
                <c:pt idx="1645">
                  <c:v>43515.072916666664</c:v>
                </c:pt>
                <c:pt idx="1646">
                  <c:v>43515.076388888891</c:v>
                </c:pt>
                <c:pt idx="1647">
                  <c:v>43515.079861111109</c:v>
                </c:pt>
                <c:pt idx="1648">
                  <c:v>43515.083333333336</c:v>
                </c:pt>
                <c:pt idx="1649">
                  <c:v>43515.086805555555</c:v>
                </c:pt>
                <c:pt idx="1650">
                  <c:v>43515.090277777781</c:v>
                </c:pt>
                <c:pt idx="1651">
                  <c:v>43515.09375</c:v>
                </c:pt>
                <c:pt idx="1652">
                  <c:v>43515.097222222219</c:v>
                </c:pt>
                <c:pt idx="1653">
                  <c:v>43515.100694444445</c:v>
                </c:pt>
                <c:pt idx="1654">
                  <c:v>43515.104166666664</c:v>
                </c:pt>
                <c:pt idx="1655">
                  <c:v>43515.107638888891</c:v>
                </c:pt>
                <c:pt idx="1656">
                  <c:v>43515.111111111109</c:v>
                </c:pt>
                <c:pt idx="1657">
                  <c:v>43515.114583333336</c:v>
                </c:pt>
                <c:pt idx="1658">
                  <c:v>43515.118055555555</c:v>
                </c:pt>
                <c:pt idx="1659">
                  <c:v>43515.121527777781</c:v>
                </c:pt>
                <c:pt idx="1660">
                  <c:v>43515.125</c:v>
                </c:pt>
                <c:pt idx="1661">
                  <c:v>43515.128472222219</c:v>
                </c:pt>
                <c:pt idx="1662">
                  <c:v>43515.131944444445</c:v>
                </c:pt>
                <c:pt idx="1663">
                  <c:v>43515.135416666664</c:v>
                </c:pt>
                <c:pt idx="1664">
                  <c:v>43515.138888888891</c:v>
                </c:pt>
                <c:pt idx="1665">
                  <c:v>43515.142361111109</c:v>
                </c:pt>
                <c:pt idx="1666">
                  <c:v>43515.145833333336</c:v>
                </c:pt>
                <c:pt idx="1667">
                  <c:v>43515.149305555555</c:v>
                </c:pt>
                <c:pt idx="1668">
                  <c:v>43515.152777777781</c:v>
                </c:pt>
                <c:pt idx="1669">
                  <c:v>43515.15625</c:v>
                </c:pt>
                <c:pt idx="1670">
                  <c:v>43515.159722222219</c:v>
                </c:pt>
                <c:pt idx="1671">
                  <c:v>43515.163194444445</c:v>
                </c:pt>
                <c:pt idx="1672">
                  <c:v>43515.166666666664</c:v>
                </c:pt>
                <c:pt idx="1673">
                  <c:v>43515.170138888891</c:v>
                </c:pt>
                <c:pt idx="1674">
                  <c:v>43515.173611111109</c:v>
                </c:pt>
                <c:pt idx="1675">
                  <c:v>43515.177083333336</c:v>
                </c:pt>
                <c:pt idx="1676">
                  <c:v>43515.180555555555</c:v>
                </c:pt>
                <c:pt idx="1677">
                  <c:v>43515.184027777781</c:v>
                </c:pt>
                <c:pt idx="1678">
                  <c:v>43515.1875</c:v>
                </c:pt>
                <c:pt idx="1679">
                  <c:v>43515.190972222219</c:v>
                </c:pt>
                <c:pt idx="1680">
                  <c:v>43515.194444444445</c:v>
                </c:pt>
                <c:pt idx="1681">
                  <c:v>43515.197916666664</c:v>
                </c:pt>
                <c:pt idx="1682">
                  <c:v>43515.201388888891</c:v>
                </c:pt>
                <c:pt idx="1683">
                  <c:v>43515.204861111109</c:v>
                </c:pt>
                <c:pt idx="1684">
                  <c:v>43515.208333333336</c:v>
                </c:pt>
                <c:pt idx="1685">
                  <c:v>43515.211805555555</c:v>
                </c:pt>
                <c:pt idx="1686">
                  <c:v>43515.215277777781</c:v>
                </c:pt>
                <c:pt idx="1687">
                  <c:v>43515.21875</c:v>
                </c:pt>
                <c:pt idx="1688">
                  <c:v>43515.222222222219</c:v>
                </c:pt>
                <c:pt idx="1689">
                  <c:v>43515.225694444445</c:v>
                </c:pt>
                <c:pt idx="1690">
                  <c:v>43515.229166666664</c:v>
                </c:pt>
                <c:pt idx="1691">
                  <c:v>43515.232638888891</c:v>
                </c:pt>
                <c:pt idx="1692">
                  <c:v>43515.236111111109</c:v>
                </c:pt>
                <c:pt idx="1693">
                  <c:v>43515.239583333336</c:v>
                </c:pt>
                <c:pt idx="1694">
                  <c:v>43515.243055555555</c:v>
                </c:pt>
                <c:pt idx="1695">
                  <c:v>43515.246527777781</c:v>
                </c:pt>
                <c:pt idx="1696">
                  <c:v>43515.25</c:v>
                </c:pt>
                <c:pt idx="1697">
                  <c:v>43515.253472222219</c:v>
                </c:pt>
                <c:pt idx="1698">
                  <c:v>43515.256944444445</c:v>
                </c:pt>
                <c:pt idx="1699">
                  <c:v>43515.260416666664</c:v>
                </c:pt>
                <c:pt idx="1700">
                  <c:v>43515.263888888891</c:v>
                </c:pt>
                <c:pt idx="1701">
                  <c:v>43515.267361111109</c:v>
                </c:pt>
                <c:pt idx="1702">
                  <c:v>43515.270833333336</c:v>
                </c:pt>
                <c:pt idx="1703">
                  <c:v>43515.274305555555</c:v>
                </c:pt>
                <c:pt idx="1704">
                  <c:v>43515.277777777781</c:v>
                </c:pt>
                <c:pt idx="1705">
                  <c:v>43515.28125</c:v>
                </c:pt>
                <c:pt idx="1706">
                  <c:v>43515.284722222219</c:v>
                </c:pt>
                <c:pt idx="1707">
                  <c:v>43515.288194444445</c:v>
                </c:pt>
                <c:pt idx="1708">
                  <c:v>43515.291666666664</c:v>
                </c:pt>
                <c:pt idx="1709">
                  <c:v>43515.295138888891</c:v>
                </c:pt>
                <c:pt idx="1710">
                  <c:v>43515.298611111109</c:v>
                </c:pt>
                <c:pt idx="1711">
                  <c:v>43515.302083333336</c:v>
                </c:pt>
                <c:pt idx="1712">
                  <c:v>43515.305555555555</c:v>
                </c:pt>
                <c:pt idx="1713">
                  <c:v>43515.309027777781</c:v>
                </c:pt>
                <c:pt idx="1714">
                  <c:v>43515.3125</c:v>
                </c:pt>
                <c:pt idx="1715">
                  <c:v>43515.315972222219</c:v>
                </c:pt>
                <c:pt idx="1716">
                  <c:v>43515.319444444445</c:v>
                </c:pt>
                <c:pt idx="1717">
                  <c:v>43515.322916666664</c:v>
                </c:pt>
                <c:pt idx="1718">
                  <c:v>43515.326388888891</c:v>
                </c:pt>
                <c:pt idx="1719">
                  <c:v>43515.329861111109</c:v>
                </c:pt>
                <c:pt idx="1720">
                  <c:v>43515.333333333336</c:v>
                </c:pt>
                <c:pt idx="1721">
                  <c:v>43515.336805555555</c:v>
                </c:pt>
                <c:pt idx="1722">
                  <c:v>43515.340277777781</c:v>
                </c:pt>
                <c:pt idx="1723">
                  <c:v>43515.34375</c:v>
                </c:pt>
                <c:pt idx="1724">
                  <c:v>43515.347222222219</c:v>
                </c:pt>
                <c:pt idx="1725">
                  <c:v>43515.350694444445</c:v>
                </c:pt>
                <c:pt idx="1726">
                  <c:v>43515.354166666664</c:v>
                </c:pt>
                <c:pt idx="1727">
                  <c:v>43515.357638888891</c:v>
                </c:pt>
                <c:pt idx="1728">
                  <c:v>43515.361111111109</c:v>
                </c:pt>
                <c:pt idx="1729">
                  <c:v>43515.364583333336</c:v>
                </c:pt>
                <c:pt idx="1730">
                  <c:v>43515.368055555555</c:v>
                </c:pt>
                <c:pt idx="1731">
                  <c:v>43515.371527777781</c:v>
                </c:pt>
                <c:pt idx="1732">
                  <c:v>43515.375</c:v>
                </c:pt>
                <c:pt idx="1733">
                  <c:v>43515.378472222219</c:v>
                </c:pt>
                <c:pt idx="1734">
                  <c:v>43515.381944444445</c:v>
                </c:pt>
                <c:pt idx="1735">
                  <c:v>43515.385416666664</c:v>
                </c:pt>
                <c:pt idx="1736">
                  <c:v>43515.388888888891</c:v>
                </c:pt>
                <c:pt idx="1737">
                  <c:v>43515.392361111109</c:v>
                </c:pt>
                <c:pt idx="1738">
                  <c:v>43515.395833333336</c:v>
                </c:pt>
                <c:pt idx="1739">
                  <c:v>43515.399305555555</c:v>
                </c:pt>
                <c:pt idx="1740">
                  <c:v>43515.402777777781</c:v>
                </c:pt>
                <c:pt idx="1741">
                  <c:v>43515.40625</c:v>
                </c:pt>
                <c:pt idx="1742">
                  <c:v>43515.409722222219</c:v>
                </c:pt>
                <c:pt idx="1743">
                  <c:v>43515.413194444445</c:v>
                </c:pt>
                <c:pt idx="1744">
                  <c:v>43515.416666666664</c:v>
                </c:pt>
                <c:pt idx="1745">
                  <c:v>43515.420138888891</c:v>
                </c:pt>
                <c:pt idx="1746">
                  <c:v>43515.423611111109</c:v>
                </c:pt>
                <c:pt idx="1747">
                  <c:v>43515.427083333336</c:v>
                </c:pt>
                <c:pt idx="1748">
                  <c:v>43515.430555555555</c:v>
                </c:pt>
                <c:pt idx="1749">
                  <c:v>43515.434027777781</c:v>
                </c:pt>
                <c:pt idx="1750">
                  <c:v>43515.4375</c:v>
                </c:pt>
                <c:pt idx="1751">
                  <c:v>43515.440972222219</c:v>
                </c:pt>
                <c:pt idx="1752">
                  <c:v>43515.444444444445</c:v>
                </c:pt>
                <c:pt idx="1753">
                  <c:v>43515.447916666664</c:v>
                </c:pt>
                <c:pt idx="1754">
                  <c:v>43515.451388888891</c:v>
                </c:pt>
                <c:pt idx="1755">
                  <c:v>43515.454861111109</c:v>
                </c:pt>
                <c:pt idx="1756">
                  <c:v>43515.458333333336</c:v>
                </c:pt>
                <c:pt idx="1757">
                  <c:v>43515.461805555555</c:v>
                </c:pt>
                <c:pt idx="1758">
                  <c:v>43515.465277777781</c:v>
                </c:pt>
                <c:pt idx="1759">
                  <c:v>43515.46875</c:v>
                </c:pt>
                <c:pt idx="1760">
                  <c:v>43515.472222222219</c:v>
                </c:pt>
                <c:pt idx="1761">
                  <c:v>43515.475694444445</c:v>
                </c:pt>
                <c:pt idx="1762">
                  <c:v>43515.479166666664</c:v>
                </c:pt>
                <c:pt idx="1763">
                  <c:v>43515.482638888891</c:v>
                </c:pt>
                <c:pt idx="1764">
                  <c:v>43515.486111111109</c:v>
                </c:pt>
                <c:pt idx="1765">
                  <c:v>43515.489583333336</c:v>
                </c:pt>
                <c:pt idx="1766">
                  <c:v>43515.493055555555</c:v>
                </c:pt>
                <c:pt idx="1767">
                  <c:v>43515.496527777781</c:v>
                </c:pt>
                <c:pt idx="1768">
                  <c:v>43515.5</c:v>
                </c:pt>
                <c:pt idx="1769">
                  <c:v>43515.503472222219</c:v>
                </c:pt>
                <c:pt idx="1770">
                  <c:v>43515.506944444445</c:v>
                </c:pt>
                <c:pt idx="1771">
                  <c:v>43515.510416666664</c:v>
                </c:pt>
                <c:pt idx="1772">
                  <c:v>43515.513888888891</c:v>
                </c:pt>
                <c:pt idx="1773">
                  <c:v>43515.517361111109</c:v>
                </c:pt>
                <c:pt idx="1774">
                  <c:v>43515.520833333336</c:v>
                </c:pt>
                <c:pt idx="1775">
                  <c:v>43515.524305555555</c:v>
                </c:pt>
                <c:pt idx="1776">
                  <c:v>43515.527777777781</c:v>
                </c:pt>
                <c:pt idx="1777">
                  <c:v>43515.53125</c:v>
                </c:pt>
                <c:pt idx="1778">
                  <c:v>43515.534722222219</c:v>
                </c:pt>
                <c:pt idx="1779">
                  <c:v>43515.538194444445</c:v>
                </c:pt>
                <c:pt idx="1780">
                  <c:v>43515.541666666664</c:v>
                </c:pt>
                <c:pt idx="1781">
                  <c:v>43515.545138888891</c:v>
                </c:pt>
                <c:pt idx="1782">
                  <c:v>43515.548611111109</c:v>
                </c:pt>
                <c:pt idx="1783">
                  <c:v>43515.552083333336</c:v>
                </c:pt>
                <c:pt idx="1784">
                  <c:v>43515.555555555555</c:v>
                </c:pt>
                <c:pt idx="1785">
                  <c:v>43515.559027777781</c:v>
                </c:pt>
                <c:pt idx="1786">
                  <c:v>43515.5625</c:v>
                </c:pt>
                <c:pt idx="1787">
                  <c:v>43515.565972222219</c:v>
                </c:pt>
                <c:pt idx="1788">
                  <c:v>43515.569444444445</c:v>
                </c:pt>
                <c:pt idx="1789">
                  <c:v>43515.572916666664</c:v>
                </c:pt>
                <c:pt idx="1790">
                  <c:v>43515.576388888891</c:v>
                </c:pt>
                <c:pt idx="1791">
                  <c:v>43515.579861111109</c:v>
                </c:pt>
                <c:pt idx="1792">
                  <c:v>43515.583333333336</c:v>
                </c:pt>
                <c:pt idx="1793">
                  <c:v>43515.586805555555</c:v>
                </c:pt>
                <c:pt idx="1794">
                  <c:v>43515.590277777781</c:v>
                </c:pt>
                <c:pt idx="1795">
                  <c:v>43515.59375</c:v>
                </c:pt>
                <c:pt idx="1796">
                  <c:v>43515.597222222219</c:v>
                </c:pt>
                <c:pt idx="1797">
                  <c:v>43515.600694444445</c:v>
                </c:pt>
                <c:pt idx="1798">
                  <c:v>43515.604166666664</c:v>
                </c:pt>
                <c:pt idx="1799">
                  <c:v>43515.607638888891</c:v>
                </c:pt>
                <c:pt idx="1800">
                  <c:v>43515.611111111109</c:v>
                </c:pt>
                <c:pt idx="1801">
                  <c:v>43515.614583333336</c:v>
                </c:pt>
                <c:pt idx="1802">
                  <c:v>43515.618055555555</c:v>
                </c:pt>
                <c:pt idx="1803">
                  <c:v>43515.621527777781</c:v>
                </c:pt>
                <c:pt idx="1804">
                  <c:v>43515.625</c:v>
                </c:pt>
                <c:pt idx="1805">
                  <c:v>43515.628472222219</c:v>
                </c:pt>
                <c:pt idx="1806">
                  <c:v>43515.631944444445</c:v>
                </c:pt>
                <c:pt idx="1807">
                  <c:v>43515.635416666664</c:v>
                </c:pt>
                <c:pt idx="1808">
                  <c:v>43515.638888888891</c:v>
                </c:pt>
                <c:pt idx="1809">
                  <c:v>43515.642361111109</c:v>
                </c:pt>
                <c:pt idx="1810">
                  <c:v>43515.645833333336</c:v>
                </c:pt>
                <c:pt idx="1811">
                  <c:v>43515.649305555555</c:v>
                </c:pt>
                <c:pt idx="1812">
                  <c:v>43515.652777777781</c:v>
                </c:pt>
                <c:pt idx="1813">
                  <c:v>43515.65625</c:v>
                </c:pt>
                <c:pt idx="1814">
                  <c:v>43515.659722222219</c:v>
                </c:pt>
                <c:pt idx="1815">
                  <c:v>43515.663194444445</c:v>
                </c:pt>
                <c:pt idx="1816">
                  <c:v>43515.666666666664</c:v>
                </c:pt>
                <c:pt idx="1817">
                  <c:v>43515.670138888891</c:v>
                </c:pt>
                <c:pt idx="1818">
                  <c:v>43515.673611111109</c:v>
                </c:pt>
                <c:pt idx="1819">
                  <c:v>43515.677083333336</c:v>
                </c:pt>
                <c:pt idx="1820">
                  <c:v>43515.680555555555</c:v>
                </c:pt>
                <c:pt idx="1821">
                  <c:v>43515.684027777781</c:v>
                </c:pt>
                <c:pt idx="1822">
                  <c:v>43515.6875</c:v>
                </c:pt>
                <c:pt idx="1823">
                  <c:v>43515.690972222219</c:v>
                </c:pt>
                <c:pt idx="1824">
                  <c:v>43515.694444444445</c:v>
                </c:pt>
                <c:pt idx="1825">
                  <c:v>43515.697916666664</c:v>
                </c:pt>
                <c:pt idx="1826">
                  <c:v>43515.701388888891</c:v>
                </c:pt>
                <c:pt idx="1827">
                  <c:v>43515.704861111109</c:v>
                </c:pt>
                <c:pt idx="1828">
                  <c:v>43515.708333333336</c:v>
                </c:pt>
                <c:pt idx="1829">
                  <c:v>43515.711805555555</c:v>
                </c:pt>
                <c:pt idx="1830">
                  <c:v>43515.715277777781</c:v>
                </c:pt>
                <c:pt idx="1831">
                  <c:v>43515.71875</c:v>
                </c:pt>
                <c:pt idx="1832">
                  <c:v>43515.722222222219</c:v>
                </c:pt>
                <c:pt idx="1833">
                  <c:v>43515.725694444445</c:v>
                </c:pt>
                <c:pt idx="1834">
                  <c:v>43515.729166666664</c:v>
                </c:pt>
                <c:pt idx="1835">
                  <c:v>43515.732638888891</c:v>
                </c:pt>
                <c:pt idx="1836">
                  <c:v>43515.736111111109</c:v>
                </c:pt>
                <c:pt idx="1837">
                  <c:v>43515.739583333336</c:v>
                </c:pt>
                <c:pt idx="1838">
                  <c:v>43515.743055555555</c:v>
                </c:pt>
                <c:pt idx="1839">
                  <c:v>43515.746527777781</c:v>
                </c:pt>
                <c:pt idx="1840">
                  <c:v>43515.75</c:v>
                </c:pt>
                <c:pt idx="1841">
                  <c:v>43515.753472222219</c:v>
                </c:pt>
                <c:pt idx="1842">
                  <c:v>43515.756944444445</c:v>
                </c:pt>
                <c:pt idx="1843">
                  <c:v>43515.760416666664</c:v>
                </c:pt>
                <c:pt idx="1844">
                  <c:v>43515.763888888891</c:v>
                </c:pt>
                <c:pt idx="1845">
                  <c:v>43515.767361111109</c:v>
                </c:pt>
                <c:pt idx="1846">
                  <c:v>43515.770833333336</c:v>
                </c:pt>
                <c:pt idx="1847">
                  <c:v>43515.774305555555</c:v>
                </c:pt>
                <c:pt idx="1848">
                  <c:v>43515.777777777781</c:v>
                </c:pt>
                <c:pt idx="1849">
                  <c:v>43515.78125</c:v>
                </c:pt>
                <c:pt idx="1850">
                  <c:v>43515.784722222219</c:v>
                </c:pt>
                <c:pt idx="1851">
                  <c:v>43515.788194444445</c:v>
                </c:pt>
                <c:pt idx="1852">
                  <c:v>43515.791666666664</c:v>
                </c:pt>
                <c:pt idx="1853">
                  <c:v>43515.795138888891</c:v>
                </c:pt>
                <c:pt idx="1854">
                  <c:v>43515.798611111109</c:v>
                </c:pt>
                <c:pt idx="1855">
                  <c:v>43515.802083333336</c:v>
                </c:pt>
                <c:pt idx="1856">
                  <c:v>43515.805555555555</c:v>
                </c:pt>
                <c:pt idx="1857">
                  <c:v>43515.809027777781</c:v>
                </c:pt>
                <c:pt idx="1858">
                  <c:v>43515.8125</c:v>
                </c:pt>
                <c:pt idx="1859">
                  <c:v>43515.815972222219</c:v>
                </c:pt>
                <c:pt idx="1860">
                  <c:v>43515.819444444445</c:v>
                </c:pt>
                <c:pt idx="1861">
                  <c:v>43515.822916666664</c:v>
                </c:pt>
                <c:pt idx="1862">
                  <c:v>43515.826388888891</c:v>
                </c:pt>
                <c:pt idx="1863">
                  <c:v>43515.829861111109</c:v>
                </c:pt>
                <c:pt idx="1864">
                  <c:v>43515.833333333336</c:v>
                </c:pt>
                <c:pt idx="1865">
                  <c:v>43515.836805555555</c:v>
                </c:pt>
                <c:pt idx="1866">
                  <c:v>43515.840277777781</c:v>
                </c:pt>
                <c:pt idx="1867">
                  <c:v>43515.84375</c:v>
                </c:pt>
                <c:pt idx="1868">
                  <c:v>43515.847222222219</c:v>
                </c:pt>
                <c:pt idx="1869">
                  <c:v>43515.850694444445</c:v>
                </c:pt>
                <c:pt idx="1870">
                  <c:v>43515.854166666664</c:v>
                </c:pt>
                <c:pt idx="1871">
                  <c:v>43515.857638888891</c:v>
                </c:pt>
                <c:pt idx="1872">
                  <c:v>43515.861111111109</c:v>
                </c:pt>
                <c:pt idx="1873">
                  <c:v>43515.864583333336</c:v>
                </c:pt>
                <c:pt idx="1874">
                  <c:v>43515.868055555555</c:v>
                </c:pt>
                <c:pt idx="1875">
                  <c:v>43515.871527777781</c:v>
                </c:pt>
                <c:pt idx="1876">
                  <c:v>43515.875</c:v>
                </c:pt>
                <c:pt idx="1877">
                  <c:v>43515.878472222219</c:v>
                </c:pt>
                <c:pt idx="1878">
                  <c:v>43515.881944444445</c:v>
                </c:pt>
                <c:pt idx="1879">
                  <c:v>43515.885416666664</c:v>
                </c:pt>
                <c:pt idx="1880">
                  <c:v>43515.888888888891</c:v>
                </c:pt>
                <c:pt idx="1881">
                  <c:v>43515.892361111109</c:v>
                </c:pt>
                <c:pt idx="1882">
                  <c:v>43515.895833333336</c:v>
                </c:pt>
                <c:pt idx="1883">
                  <c:v>43515.899305555555</c:v>
                </c:pt>
                <c:pt idx="1884">
                  <c:v>43515.902777777781</c:v>
                </c:pt>
                <c:pt idx="1885">
                  <c:v>43515.90625</c:v>
                </c:pt>
                <c:pt idx="1886">
                  <c:v>43515.909722222219</c:v>
                </c:pt>
                <c:pt idx="1887">
                  <c:v>43515.913194444445</c:v>
                </c:pt>
                <c:pt idx="1888">
                  <c:v>43515.916666666664</c:v>
                </c:pt>
                <c:pt idx="1889">
                  <c:v>43515.920138888891</c:v>
                </c:pt>
                <c:pt idx="1890">
                  <c:v>43515.923611111109</c:v>
                </c:pt>
                <c:pt idx="1891">
                  <c:v>43515.927083333336</c:v>
                </c:pt>
                <c:pt idx="1892">
                  <c:v>43515.930555555555</c:v>
                </c:pt>
                <c:pt idx="1893">
                  <c:v>43515.934027777781</c:v>
                </c:pt>
                <c:pt idx="1894">
                  <c:v>43515.9375</c:v>
                </c:pt>
                <c:pt idx="1895">
                  <c:v>43515.940972222219</c:v>
                </c:pt>
                <c:pt idx="1896">
                  <c:v>43515.944444444445</c:v>
                </c:pt>
                <c:pt idx="1897">
                  <c:v>43515.947916666664</c:v>
                </c:pt>
                <c:pt idx="1898">
                  <c:v>43515.951388888891</c:v>
                </c:pt>
                <c:pt idx="1899">
                  <c:v>43515.954861111109</c:v>
                </c:pt>
                <c:pt idx="1900">
                  <c:v>43515.958333333336</c:v>
                </c:pt>
                <c:pt idx="1901">
                  <c:v>43515.961805555555</c:v>
                </c:pt>
                <c:pt idx="1902">
                  <c:v>43515.965277777781</c:v>
                </c:pt>
                <c:pt idx="1903">
                  <c:v>43515.96875</c:v>
                </c:pt>
                <c:pt idx="1904">
                  <c:v>43515.972222222219</c:v>
                </c:pt>
                <c:pt idx="1905">
                  <c:v>43515.975694444445</c:v>
                </c:pt>
                <c:pt idx="1906">
                  <c:v>43515.979166666664</c:v>
                </c:pt>
                <c:pt idx="1907">
                  <c:v>43515.982638888891</c:v>
                </c:pt>
                <c:pt idx="1908">
                  <c:v>43515.986111111109</c:v>
                </c:pt>
                <c:pt idx="1909">
                  <c:v>43515.989583333336</c:v>
                </c:pt>
                <c:pt idx="1910">
                  <c:v>43515.993055555555</c:v>
                </c:pt>
                <c:pt idx="1911">
                  <c:v>43515.996527777781</c:v>
                </c:pt>
                <c:pt idx="1912">
                  <c:v>43516</c:v>
                </c:pt>
                <c:pt idx="1913">
                  <c:v>43516.003472222219</c:v>
                </c:pt>
                <c:pt idx="1914">
                  <c:v>43516.006944444445</c:v>
                </c:pt>
                <c:pt idx="1915">
                  <c:v>43516.010416666664</c:v>
                </c:pt>
                <c:pt idx="1916">
                  <c:v>43516.013888888891</c:v>
                </c:pt>
                <c:pt idx="1917">
                  <c:v>43516.017361111109</c:v>
                </c:pt>
                <c:pt idx="1918">
                  <c:v>43516.020833333336</c:v>
                </c:pt>
                <c:pt idx="1919">
                  <c:v>43516.024305555555</c:v>
                </c:pt>
                <c:pt idx="1920">
                  <c:v>43516.027777777781</c:v>
                </c:pt>
                <c:pt idx="1921">
                  <c:v>43516.03125</c:v>
                </c:pt>
                <c:pt idx="1922">
                  <c:v>43516.034722222219</c:v>
                </c:pt>
                <c:pt idx="1923">
                  <c:v>43516.038194444445</c:v>
                </c:pt>
                <c:pt idx="1924">
                  <c:v>43516.041666666664</c:v>
                </c:pt>
                <c:pt idx="1925">
                  <c:v>43516.045138888891</c:v>
                </c:pt>
                <c:pt idx="1926">
                  <c:v>43516.048611111109</c:v>
                </c:pt>
                <c:pt idx="1927">
                  <c:v>43516.052083333336</c:v>
                </c:pt>
                <c:pt idx="1928">
                  <c:v>43516.055555555555</c:v>
                </c:pt>
                <c:pt idx="1929">
                  <c:v>43516.059027777781</c:v>
                </c:pt>
                <c:pt idx="1930">
                  <c:v>43516.0625</c:v>
                </c:pt>
                <c:pt idx="1931">
                  <c:v>43516.065972222219</c:v>
                </c:pt>
                <c:pt idx="1932">
                  <c:v>43516.069444444445</c:v>
                </c:pt>
                <c:pt idx="1933">
                  <c:v>43516.072916666664</c:v>
                </c:pt>
                <c:pt idx="1934">
                  <c:v>43516.076388888891</c:v>
                </c:pt>
                <c:pt idx="1935">
                  <c:v>43516.079861111109</c:v>
                </c:pt>
                <c:pt idx="1936">
                  <c:v>43516.083333333336</c:v>
                </c:pt>
                <c:pt idx="1937">
                  <c:v>43516.086805555555</c:v>
                </c:pt>
                <c:pt idx="1938">
                  <c:v>43516.090277777781</c:v>
                </c:pt>
                <c:pt idx="1939">
                  <c:v>43516.09375</c:v>
                </c:pt>
                <c:pt idx="1940">
                  <c:v>43516.097222222219</c:v>
                </c:pt>
                <c:pt idx="1941">
                  <c:v>43516.100694444445</c:v>
                </c:pt>
                <c:pt idx="1942">
                  <c:v>43516.104166666664</c:v>
                </c:pt>
                <c:pt idx="1943">
                  <c:v>43516.107638888891</c:v>
                </c:pt>
                <c:pt idx="1944">
                  <c:v>43516.111111111109</c:v>
                </c:pt>
                <c:pt idx="1945">
                  <c:v>43516.114583333336</c:v>
                </c:pt>
                <c:pt idx="1946">
                  <c:v>43516.118055555555</c:v>
                </c:pt>
                <c:pt idx="1947">
                  <c:v>43516.121527777781</c:v>
                </c:pt>
                <c:pt idx="1948">
                  <c:v>43516.125</c:v>
                </c:pt>
                <c:pt idx="1949">
                  <c:v>43516.128472222219</c:v>
                </c:pt>
                <c:pt idx="1950">
                  <c:v>43516.131944444445</c:v>
                </c:pt>
                <c:pt idx="1951">
                  <c:v>43516.135416666664</c:v>
                </c:pt>
                <c:pt idx="1952">
                  <c:v>43516.138888888891</c:v>
                </c:pt>
                <c:pt idx="1953">
                  <c:v>43516.142361111109</c:v>
                </c:pt>
                <c:pt idx="1954">
                  <c:v>43516.145833333336</c:v>
                </c:pt>
                <c:pt idx="1955">
                  <c:v>43516.149305555555</c:v>
                </c:pt>
                <c:pt idx="1956">
                  <c:v>43516.152777777781</c:v>
                </c:pt>
                <c:pt idx="1957">
                  <c:v>43516.15625</c:v>
                </c:pt>
                <c:pt idx="1958">
                  <c:v>43516.159722222219</c:v>
                </c:pt>
                <c:pt idx="1959">
                  <c:v>43516.163194444445</c:v>
                </c:pt>
                <c:pt idx="1960">
                  <c:v>43516.166666666664</c:v>
                </c:pt>
                <c:pt idx="1961">
                  <c:v>43516.170138888891</c:v>
                </c:pt>
                <c:pt idx="1962">
                  <c:v>43516.173611111109</c:v>
                </c:pt>
                <c:pt idx="1963">
                  <c:v>43516.177083333336</c:v>
                </c:pt>
                <c:pt idx="1964">
                  <c:v>43516.180555555555</c:v>
                </c:pt>
                <c:pt idx="1965">
                  <c:v>43516.184027777781</c:v>
                </c:pt>
                <c:pt idx="1966">
                  <c:v>43516.1875</c:v>
                </c:pt>
                <c:pt idx="1967">
                  <c:v>43516.190972222219</c:v>
                </c:pt>
                <c:pt idx="1968">
                  <c:v>43516.194444444445</c:v>
                </c:pt>
                <c:pt idx="1969">
                  <c:v>43516.197916666664</c:v>
                </c:pt>
                <c:pt idx="1970">
                  <c:v>43516.201388888891</c:v>
                </c:pt>
                <c:pt idx="1971">
                  <c:v>43516.204861111109</c:v>
                </c:pt>
                <c:pt idx="1972">
                  <c:v>43516.208333333336</c:v>
                </c:pt>
                <c:pt idx="1973">
                  <c:v>43516.211805555555</c:v>
                </c:pt>
                <c:pt idx="1974">
                  <c:v>43516.215277777781</c:v>
                </c:pt>
                <c:pt idx="1975">
                  <c:v>43516.21875</c:v>
                </c:pt>
                <c:pt idx="1976">
                  <c:v>43516.222222222219</c:v>
                </c:pt>
                <c:pt idx="1977">
                  <c:v>43516.225694444445</c:v>
                </c:pt>
                <c:pt idx="1978">
                  <c:v>43516.229166666664</c:v>
                </c:pt>
                <c:pt idx="1979">
                  <c:v>43516.232638888891</c:v>
                </c:pt>
                <c:pt idx="1980">
                  <c:v>43516.236111111109</c:v>
                </c:pt>
                <c:pt idx="1981">
                  <c:v>43516.239583333336</c:v>
                </c:pt>
                <c:pt idx="1982">
                  <c:v>43516.243055555555</c:v>
                </c:pt>
                <c:pt idx="1983">
                  <c:v>43516.246527777781</c:v>
                </c:pt>
                <c:pt idx="1984">
                  <c:v>43516.25</c:v>
                </c:pt>
                <c:pt idx="1985">
                  <c:v>43516.253472222219</c:v>
                </c:pt>
                <c:pt idx="1986">
                  <c:v>43516.256944444445</c:v>
                </c:pt>
                <c:pt idx="1987">
                  <c:v>43516.260416666664</c:v>
                </c:pt>
                <c:pt idx="1988">
                  <c:v>43516.263888888891</c:v>
                </c:pt>
                <c:pt idx="1989">
                  <c:v>43516.267361111109</c:v>
                </c:pt>
                <c:pt idx="1990">
                  <c:v>43516.270833333336</c:v>
                </c:pt>
                <c:pt idx="1991">
                  <c:v>43516.274305555555</c:v>
                </c:pt>
                <c:pt idx="1992">
                  <c:v>43516.277777777781</c:v>
                </c:pt>
                <c:pt idx="1993">
                  <c:v>43516.28125</c:v>
                </c:pt>
                <c:pt idx="1994">
                  <c:v>43516.284722222219</c:v>
                </c:pt>
                <c:pt idx="1995">
                  <c:v>43516.288194444445</c:v>
                </c:pt>
                <c:pt idx="1996">
                  <c:v>43516.291666666664</c:v>
                </c:pt>
                <c:pt idx="1997">
                  <c:v>43516.295138888891</c:v>
                </c:pt>
                <c:pt idx="1998">
                  <c:v>43516.298611111109</c:v>
                </c:pt>
                <c:pt idx="1999">
                  <c:v>43516.302083333336</c:v>
                </c:pt>
                <c:pt idx="2000">
                  <c:v>43516.305555555555</c:v>
                </c:pt>
                <c:pt idx="2001">
                  <c:v>43516.309027777781</c:v>
                </c:pt>
                <c:pt idx="2002">
                  <c:v>43516.3125</c:v>
                </c:pt>
                <c:pt idx="2003">
                  <c:v>43516.315972222219</c:v>
                </c:pt>
                <c:pt idx="2004">
                  <c:v>43516.319444444445</c:v>
                </c:pt>
                <c:pt idx="2005">
                  <c:v>43516.322916666664</c:v>
                </c:pt>
                <c:pt idx="2006">
                  <c:v>43516.326388888891</c:v>
                </c:pt>
                <c:pt idx="2007">
                  <c:v>43516.329861111109</c:v>
                </c:pt>
                <c:pt idx="2008">
                  <c:v>43516.333333333336</c:v>
                </c:pt>
                <c:pt idx="2009">
                  <c:v>43516.336805555555</c:v>
                </c:pt>
                <c:pt idx="2010">
                  <c:v>43516.340277777781</c:v>
                </c:pt>
                <c:pt idx="2011">
                  <c:v>43516.34375</c:v>
                </c:pt>
                <c:pt idx="2012">
                  <c:v>43516.347222222219</c:v>
                </c:pt>
                <c:pt idx="2013">
                  <c:v>43516.350694444445</c:v>
                </c:pt>
                <c:pt idx="2014">
                  <c:v>43516.354166666664</c:v>
                </c:pt>
                <c:pt idx="2015">
                  <c:v>43516.357638888891</c:v>
                </c:pt>
                <c:pt idx="2016">
                  <c:v>43516.361111111109</c:v>
                </c:pt>
                <c:pt idx="2017">
                  <c:v>43516.364583333336</c:v>
                </c:pt>
                <c:pt idx="2018">
                  <c:v>43516.368055555555</c:v>
                </c:pt>
                <c:pt idx="2019">
                  <c:v>43516.371527777781</c:v>
                </c:pt>
                <c:pt idx="2020">
                  <c:v>43516.375</c:v>
                </c:pt>
                <c:pt idx="2021">
                  <c:v>43516.378472222219</c:v>
                </c:pt>
                <c:pt idx="2022">
                  <c:v>43516.381944444445</c:v>
                </c:pt>
                <c:pt idx="2023">
                  <c:v>43516.385416666664</c:v>
                </c:pt>
                <c:pt idx="2024">
                  <c:v>43516.388888888891</c:v>
                </c:pt>
                <c:pt idx="2025">
                  <c:v>43516.392361111109</c:v>
                </c:pt>
                <c:pt idx="2026">
                  <c:v>43516.395833333336</c:v>
                </c:pt>
                <c:pt idx="2027">
                  <c:v>43516.399305555555</c:v>
                </c:pt>
                <c:pt idx="2028">
                  <c:v>43516.402777777781</c:v>
                </c:pt>
                <c:pt idx="2029">
                  <c:v>43516.40625</c:v>
                </c:pt>
                <c:pt idx="2030">
                  <c:v>43516.409722222219</c:v>
                </c:pt>
                <c:pt idx="2031">
                  <c:v>43516.413194444445</c:v>
                </c:pt>
                <c:pt idx="2032">
                  <c:v>43516.416666666664</c:v>
                </c:pt>
                <c:pt idx="2033">
                  <c:v>43516.420138888891</c:v>
                </c:pt>
                <c:pt idx="2034">
                  <c:v>43516.423611111109</c:v>
                </c:pt>
                <c:pt idx="2035">
                  <c:v>43516.427083333336</c:v>
                </c:pt>
                <c:pt idx="2036">
                  <c:v>43516.430555555555</c:v>
                </c:pt>
                <c:pt idx="2037">
                  <c:v>43516.434027777781</c:v>
                </c:pt>
                <c:pt idx="2038">
                  <c:v>43516.4375</c:v>
                </c:pt>
                <c:pt idx="2039">
                  <c:v>43516.440972222219</c:v>
                </c:pt>
                <c:pt idx="2040">
                  <c:v>43516.444444444445</c:v>
                </c:pt>
                <c:pt idx="2041">
                  <c:v>43516.447916666664</c:v>
                </c:pt>
                <c:pt idx="2042">
                  <c:v>43516.451388888891</c:v>
                </c:pt>
                <c:pt idx="2043">
                  <c:v>43516.454861111109</c:v>
                </c:pt>
                <c:pt idx="2044">
                  <c:v>43516.458333333336</c:v>
                </c:pt>
                <c:pt idx="2045">
                  <c:v>43516.461805555555</c:v>
                </c:pt>
                <c:pt idx="2046">
                  <c:v>43516.465277777781</c:v>
                </c:pt>
                <c:pt idx="2047">
                  <c:v>43516.46875</c:v>
                </c:pt>
                <c:pt idx="2048">
                  <c:v>43516.472222222219</c:v>
                </c:pt>
                <c:pt idx="2049">
                  <c:v>43516.475694444445</c:v>
                </c:pt>
                <c:pt idx="2050">
                  <c:v>43516.479166666664</c:v>
                </c:pt>
                <c:pt idx="2051">
                  <c:v>43516.482638888891</c:v>
                </c:pt>
                <c:pt idx="2052">
                  <c:v>43516.486111111109</c:v>
                </c:pt>
                <c:pt idx="2053">
                  <c:v>43516.489583333336</c:v>
                </c:pt>
                <c:pt idx="2054">
                  <c:v>43516.493055555555</c:v>
                </c:pt>
                <c:pt idx="2055">
                  <c:v>43516.496527777781</c:v>
                </c:pt>
                <c:pt idx="2056">
                  <c:v>43516.5</c:v>
                </c:pt>
                <c:pt idx="2057">
                  <c:v>43516.503472222219</c:v>
                </c:pt>
                <c:pt idx="2058">
                  <c:v>43516.506944444445</c:v>
                </c:pt>
                <c:pt idx="2059">
                  <c:v>43516.510416666664</c:v>
                </c:pt>
                <c:pt idx="2060">
                  <c:v>43516.513888888891</c:v>
                </c:pt>
                <c:pt idx="2061">
                  <c:v>43516.517361111109</c:v>
                </c:pt>
                <c:pt idx="2062">
                  <c:v>43516.520833333336</c:v>
                </c:pt>
                <c:pt idx="2063">
                  <c:v>43516.524305555555</c:v>
                </c:pt>
                <c:pt idx="2064">
                  <c:v>43516.527777777781</c:v>
                </c:pt>
                <c:pt idx="2065">
                  <c:v>43516.53125</c:v>
                </c:pt>
                <c:pt idx="2066">
                  <c:v>43516.534722222219</c:v>
                </c:pt>
                <c:pt idx="2067">
                  <c:v>43516.538194444445</c:v>
                </c:pt>
                <c:pt idx="2068">
                  <c:v>43516.541666666664</c:v>
                </c:pt>
                <c:pt idx="2069">
                  <c:v>43516.545138888891</c:v>
                </c:pt>
                <c:pt idx="2070">
                  <c:v>43516.548611111109</c:v>
                </c:pt>
                <c:pt idx="2071">
                  <c:v>43516.552083333336</c:v>
                </c:pt>
                <c:pt idx="2072">
                  <c:v>43516.555555555555</c:v>
                </c:pt>
                <c:pt idx="2073">
                  <c:v>43516.559027777781</c:v>
                </c:pt>
                <c:pt idx="2074">
                  <c:v>43516.5625</c:v>
                </c:pt>
                <c:pt idx="2075">
                  <c:v>43516.565972222219</c:v>
                </c:pt>
                <c:pt idx="2076">
                  <c:v>43516.569444444445</c:v>
                </c:pt>
                <c:pt idx="2077">
                  <c:v>43516.572916666664</c:v>
                </c:pt>
                <c:pt idx="2078">
                  <c:v>43516.576388888891</c:v>
                </c:pt>
                <c:pt idx="2079">
                  <c:v>43516.579861111109</c:v>
                </c:pt>
                <c:pt idx="2080">
                  <c:v>43516.583333333336</c:v>
                </c:pt>
                <c:pt idx="2081">
                  <c:v>43516.586805555555</c:v>
                </c:pt>
                <c:pt idx="2082">
                  <c:v>43516.590277777781</c:v>
                </c:pt>
                <c:pt idx="2083">
                  <c:v>43516.59375</c:v>
                </c:pt>
                <c:pt idx="2084">
                  <c:v>43516.597222222219</c:v>
                </c:pt>
                <c:pt idx="2085">
                  <c:v>43516.600694444445</c:v>
                </c:pt>
                <c:pt idx="2086">
                  <c:v>43516.604166666664</c:v>
                </c:pt>
                <c:pt idx="2087">
                  <c:v>43516.607638888891</c:v>
                </c:pt>
                <c:pt idx="2088">
                  <c:v>43516.611111111109</c:v>
                </c:pt>
                <c:pt idx="2089">
                  <c:v>43516.614583333336</c:v>
                </c:pt>
                <c:pt idx="2090">
                  <c:v>43516.618055555555</c:v>
                </c:pt>
                <c:pt idx="2091">
                  <c:v>43516.621527777781</c:v>
                </c:pt>
                <c:pt idx="2092">
                  <c:v>43516.625</c:v>
                </c:pt>
                <c:pt idx="2093">
                  <c:v>43516.628472222219</c:v>
                </c:pt>
                <c:pt idx="2094">
                  <c:v>43516.631944444445</c:v>
                </c:pt>
                <c:pt idx="2095">
                  <c:v>43516.635416666664</c:v>
                </c:pt>
                <c:pt idx="2096">
                  <c:v>43516.638888888891</c:v>
                </c:pt>
                <c:pt idx="2097">
                  <c:v>43516.642361111109</c:v>
                </c:pt>
                <c:pt idx="2098">
                  <c:v>43516.645833333336</c:v>
                </c:pt>
                <c:pt idx="2099">
                  <c:v>43516.649305555555</c:v>
                </c:pt>
                <c:pt idx="2100">
                  <c:v>43516.652777777781</c:v>
                </c:pt>
                <c:pt idx="2101">
                  <c:v>43516.65625</c:v>
                </c:pt>
                <c:pt idx="2102">
                  <c:v>43516.659722222219</c:v>
                </c:pt>
                <c:pt idx="2103">
                  <c:v>43516.663194444445</c:v>
                </c:pt>
                <c:pt idx="2104">
                  <c:v>43516.666666666664</c:v>
                </c:pt>
                <c:pt idx="2105">
                  <c:v>43516.670138888891</c:v>
                </c:pt>
                <c:pt idx="2106">
                  <c:v>43516.673611111109</c:v>
                </c:pt>
                <c:pt idx="2107">
                  <c:v>43516.677083333336</c:v>
                </c:pt>
                <c:pt idx="2108">
                  <c:v>43516.680555555555</c:v>
                </c:pt>
                <c:pt idx="2109">
                  <c:v>43516.684027777781</c:v>
                </c:pt>
                <c:pt idx="2110">
                  <c:v>43516.6875</c:v>
                </c:pt>
                <c:pt idx="2111">
                  <c:v>43516.690972222219</c:v>
                </c:pt>
                <c:pt idx="2112">
                  <c:v>43516.694444444445</c:v>
                </c:pt>
                <c:pt idx="2113">
                  <c:v>43516.697916666664</c:v>
                </c:pt>
                <c:pt idx="2114">
                  <c:v>43516.701388888891</c:v>
                </c:pt>
                <c:pt idx="2115">
                  <c:v>43516.704861111109</c:v>
                </c:pt>
                <c:pt idx="2116">
                  <c:v>43516.708333333336</c:v>
                </c:pt>
                <c:pt idx="2117">
                  <c:v>43516.711805555555</c:v>
                </c:pt>
                <c:pt idx="2118">
                  <c:v>43516.715277777781</c:v>
                </c:pt>
                <c:pt idx="2119">
                  <c:v>43516.71875</c:v>
                </c:pt>
                <c:pt idx="2120">
                  <c:v>43516.722222222219</c:v>
                </c:pt>
                <c:pt idx="2121">
                  <c:v>43516.725694444445</c:v>
                </c:pt>
                <c:pt idx="2122">
                  <c:v>43516.729166666664</c:v>
                </c:pt>
                <c:pt idx="2123">
                  <c:v>43516.732638888891</c:v>
                </c:pt>
                <c:pt idx="2124">
                  <c:v>43516.736111111109</c:v>
                </c:pt>
                <c:pt idx="2125">
                  <c:v>43516.739583333336</c:v>
                </c:pt>
                <c:pt idx="2126">
                  <c:v>43516.743055555555</c:v>
                </c:pt>
                <c:pt idx="2127">
                  <c:v>43516.746527777781</c:v>
                </c:pt>
                <c:pt idx="2128">
                  <c:v>43516.75</c:v>
                </c:pt>
                <c:pt idx="2129">
                  <c:v>43516.753472222219</c:v>
                </c:pt>
                <c:pt idx="2130">
                  <c:v>43516.756944444445</c:v>
                </c:pt>
                <c:pt idx="2131">
                  <c:v>43516.760416666664</c:v>
                </c:pt>
                <c:pt idx="2132">
                  <c:v>43516.763888888891</c:v>
                </c:pt>
                <c:pt idx="2133">
                  <c:v>43516.767361111109</c:v>
                </c:pt>
                <c:pt idx="2134">
                  <c:v>43516.770833333336</c:v>
                </c:pt>
                <c:pt idx="2135">
                  <c:v>43516.774305555555</c:v>
                </c:pt>
                <c:pt idx="2136">
                  <c:v>43516.777777777781</c:v>
                </c:pt>
                <c:pt idx="2137">
                  <c:v>43516.78125</c:v>
                </c:pt>
                <c:pt idx="2138">
                  <c:v>43516.784722222219</c:v>
                </c:pt>
                <c:pt idx="2139">
                  <c:v>43516.788194444445</c:v>
                </c:pt>
                <c:pt idx="2140">
                  <c:v>43516.791666666664</c:v>
                </c:pt>
                <c:pt idx="2141">
                  <c:v>43516.795138888891</c:v>
                </c:pt>
                <c:pt idx="2142">
                  <c:v>43516.798611111109</c:v>
                </c:pt>
                <c:pt idx="2143">
                  <c:v>43516.802083333336</c:v>
                </c:pt>
                <c:pt idx="2144">
                  <c:v>43516.805555555555</c:v>
                </c:pt>
                <c:pt idx="2145">
                  <c:v>43516.809027777781</c:v>
                </c:pt>
                <c:pt idx="2146">
                  <c:v>43516.8125</c:v>
                </c:pt>
                <c:pt idx="2147">
                  <c:v>43516.815972222219</c:v>
                </c:pt>
                <c:pt idx="2148">
                  <c:v>43516.819444444445</c:v>
                </c:pt>
                <c:pt idx="2149">
                  <c:v>43516.822916666664</c:v>
                </c:pt>
                <c:pt idx="2150">
                  <c:v>43516.826388888891</c:v>
                </c:pt>
                <c:pt idx="2151">
                  <c:v>43516.829861111109</c:v>
                </c:pt>
                <c:pt idx="2152">
                  <c:v>43516.833333333336</c:v>
                </c:pt>
                <c:pt idx="2153">
                  <c:v>43516.836805555555</c:v>
                </c:pt>
                <c:pt idx="2154">
                  <c:v>43516.840277777781</c:v>
                </c:pt>
                <c:pt idx="2155">
                  <c:v>43516.84375</c:v>
                </c:pt>
                <c:pt idx="2156">
                  <c:v>43516.847222222219</c:v>
                </c:pt>
                <c:pt idx="2157">
                  <c:v>43516.850694444445</c:v>
                </c:pt>
                <c:pt idx="2158">
                  <c:v>43516.854166666664</c:v>
                </c:pt>
                <c:pt idx="2159">
                  <c:v>43516.857638888891</c:v>
                </c:pt>
                <c:pt idx="2160">
                  <c:v>43516.861111111109</c:v>
                </c:pt>
                <c:pt idx="2161">
                  <c:v>43516.864583333336</c:v>
                </c:pt>
                <c:pt idx="2162">
                  <c:v>43516.868055555555</c:v>
                </c:pt>
                <c:pt idx="2163">
                  <c:v>43516.871527777781</c:v>
                </c:pt>
                <c:pt idx="2164">
                  <c:v>43516.875</c:v>
                </c:pt>
                <c:pt idx="2165">
                  <c:v>43516.878472222219</c:v>
                </c:pt>
                <c:pt idx="2166">
                  <c:v>43516.881944444445</c:v>
                </c:pt>
                <c:pt idx="2167">
                  <c:v>43516.885416666664</c:v>
                </c:pt>
                <c:pt idx="2168">
                  <c:v>43516.888888888891</c:v>
                </c:pt>
                <c:pt idx="2169">
                  <c:v>43516.892361111109</c:v>
                </c:pt>
                <c:pt idx="2170">
                  <c:v>43516.895833333336</c:v>
                </c:pt>
                <c:pt idx="2171">
                  <c:v>43516.899305555555</c:v>
                </c:pt>
                <c:pt idx="2172">
                  <c:v>43516.902777777781</c:v>
                </c:pt>
                <c:pt idx="2173">
                  <c:v>43516.90625</c:v>
                </c:pt>
                <c:pt idx="2174">
                  <c:v>43516.909722222219</c:v>
                </c:pt>
                <c:pt idx="2175">
                  <c:v>43516.913194444445</c:v>
                </c:pt>
                <c:pt idx="2176">
                  <c:v>43516.916666666664</c:v>
                </c:pt>
                <c:pt idx="2177">
                  <c:v>43516.920138888891</c:v>
                </c:pt>
                <c:pt idx="2178">
                  <c:v>43516.923611111109</c:v>
                </c:pt>
                <c:pt idx="2179">
                  <c:v>43516.927083333336</c:v>
                </c:pt>
                <c:pt idx="2180">
                  <c:v>43516.930555555555</c:v>
                </c:pt>
                <c:pt idx="2181">
                  <c:v>43516.934027777781</c:v>
                </c:pt>
                <c:pt idx="2182">
                  <c:v>43516.9375</c:v>
                </c:pt>
                <c:pt idx="2183">
                  <c:v>43516.940972222219</c:v>
                </c:pt>
                <c:pt idx="2184">
                  <c:v>43516.944444444445</c:v>
                </c:pt>
                <c:pt idx="2185">
                  <c:v>43516.947916666664</c:v>
                </c:pt>
                <c:pt idx="2186">
                  <c:v>43516.951388888891</c:v>
                </c:pt>
                <c:pt idx="2187">
                  <c:v>43516.954861111109</c:v>
                </c:pt>
                <c:pt idx="2188">
                  <c:v>43516.958333333336</c:v>
                </c:pt>
                <c:pt idx="2189">
                  <c:v>43516.961805555555</c:v>
                </c:pt>
                <c:pt idx="2190">
                  <c:v>43516.965277777781</c:v>
                </c:pt>
                <c:pt idx="2191">
                  <c:v>43516.96875</c:v>
                </c:pt>
                <c:pt idx="2192">
                  <c:v>43516.972222222219</c:v>
                </c:pt>
                <c:pt idx="2193">
                  <c:v>43516.975694444445</c:v>
                </c:pt>
                <c:pt idx="2194">
                  <c:v>43516.979166666664</c:v>
                </c:pt>
                <c:pt idx="2195">
                  <c:v>43516.982638888891</c:v>
                </c:pt>
                <c:pt idx="2196">
                  <c:v>43516.986111111109</c:v>
                </c:pt>
                <c:pt idx="2197">
                  <c:v>43516.989583333336</c:v>
                </c:pt>
                <c:pt idx="2198">
                  <c:v>43516.993055555555</c:v>
                </c:pt>
                <c:pt idx="2199">
                  <c:v>43516.996527777781</c:v>
                </c:pt>
                <c:pt idx="2200">
                  <c:v>43517</c:v>
                </c:pt>
                <c:pt idx="2201">
                  <c:v>43517.003472222219</c:v>
                </c:pt>
                <c:pt idx="2202">
                  <c:v>43517.006944444445</c:v>
                </c:pt>
                <c:pt idx="2203">
                  <c:v>43517.010416666664</c:v>
                </c:pt>
                <c:pt idx="2204">
                  <c:v>43517.013888888891</c:v>
                </c:pt>
                <c:pt idx="2205">
                  <c:v>43517.017361111109</c:v>
                </c:pt>
                <c:pt idx="2206">
                  <c:v>43517.020833333336</c:v>
                </c:pt>
                <c:pt idx="2207">
                  <c:v>43517.024305555555</c:v>
                </c:pt>
                <c:pt idx="2208">
                  <c:v>43517.027777777781</c:v>
                </c:pt>
                <c:pt idx="2209">
                  <c:v>43517.03125</c:v>
                </c:pt>
                <c:pt idx="2210">
                  <c:v>43517.034722222219</c:v>
                </c:pt>
                <c:pt idx="2211">
                  <c:v>43517.038194444445</c:v>
                </c:pt>
                <c:pt idx="2212">
                  <c:v>43517.041666666664</c:v>
                </c:pt>
                <c:pt idx="2213">
                  <c:v>43517.045138888891</c:v>
                </c:pt>
                <c:pt idx="2214">
                  <c:v>43517.048611111109</c:v>
                </c:pt>
                <c:pt idx="2215">
                  <c:v>43517.052083333336</c:v>
                </c:pt>
                <c:pt idx="2216">
                  <c:v>43517.055555555555</c:v>
                </c:pt>
                <c:pt idx="2217">
                  <c:v>43517.059027777781</c:v>
                </c:pt>
                <c:pt idx="2218">
                  <c:v>43517.0625</c:v>
                </c:pt>
                <c:pt idx="2219">
                  <c:v>43517.065972222219</c:v>
                </c:pt>
                <c:pt idx="2220">
                  <c:v>43517.069444444445</c:v>
                </c:pt>
                <c:pt idx="2221">
                  <c:v>43517.072916666664</c:v>
                </c:pt>
                <c:pt idx="2222">
                  <c:v>43517.076388888891</c:v>
                </c:pt>
                <c:pt idx="2223">
                  <c:v>43517.079861111109</c:v>
                </c:pt>
                <c:pt idx="2224">
                  <c:v>43517.083333333336</c:v>
                </c:pt>
                <c:pt idx="2225">
                  <c:v>43517.086805555555</c:v>
                </c:pt>
                <c:pt idx="2226">
                  <c:v>43517.090277777781</c:v>
                </c:pt>
                <c:pt idx="2227">
                  <c:v>43517.09375</c:v>
                </c:pt>
                <c:pt idx="2228">
                  <c:v>43517.097222222219</c:v>
                </c:pt>
                <c:pt idx="2229">
                  <c:v>43517.100694444445</c:v>
                </c:pt>
                <c:pt idx="2230">
                  <c:v>43517.104166666664</c:v>
                </c:pt>
                <c:pt idx="2231">
                  <c:v>43517.107638888891</c:v>
                </c:pt>
                <c:pt idx="2232">
                  <c:v>43517.111111111109</c:v>
                </c:pt>
                <c:pt idx="2233">
                  <c:v>43517.114583333336</c:v>
                </c:pt>
                <c:pt idx="2234">
                  <c:v>43517.118055555555</c:v>
                </c:pt>
                <c:pt idx="2235">
                  <c:v>43517.121527777781</c:v>
                </c:pt>
                <c:pt idx="2236">
                  <c:v>43517.125</c:v>
                </c:pt>
                <c:pt idx="2237">
                  <c:v>43517.128472222219</c:v>
                </c:pt>
                <c:pt idx="2238">
                  <c:v>43517.131944444445</c:v>
                </c:pt>
                <c:pt idx="2239">
                  <c:v>43517.135416666664</c:v>
                </c:pt>
                <c:pt idx="2240">
                  <c:v>43517.138888888891</c:v>
                </c:pt>
                <c:pt idx="2241">
                  <c:v>43517.142361111109</c:v>
                </c:pt>
                <c:pt idx="2242">
                  <c:v>43517.145833333336</c:v>
                </c:pt>
                <c:pt idx="2243">
                  <c:v>43517.149305555555</c:v>
                </c:pt>
                <c:pt idx="2244">
                  <c:v>43517.152777777781</c:v>
                </c:pt>
                <c:pt idx="2245">
                  <c:v>43517.15625</c:v>
                </c:pt>
                <c:pt idx="2246">
                  <c:v>43517.159722222219</c:v>
                </c:pt>
                <c:pt idx="2247">
                  <c:v>43517.163194444445</c:v>
                </c:pt>
                <c:pt idx="2248">
                  <c:v>43517.166666666664</c:v>
                </c:pt>
                <c:pt idx="2249">
                  <c:v>43517.170138888891</c:v>
                </c:pt>
                <c:pt idx="2250">
                  <c:v>43517.173611111109</c:v>
                </c:pt>
                <c:pt idx="2251">
                  <c:v>43517.177083333336</c:v>
                </c:pt>
                <c:pt idx="2252">
                  <c:v>43517.180555555555</c:v>
                </c:pt>
                <c:pt idx="2253">
                  <c:v>43517.184027777781</c:v>
                </c:pt>
                <c:pt idx="2254">
                  <c:v>43517.1875</c:v>
                </c:pt>
                <c:pt idx="2255">
                  <c:v>43517.190972222219</c:v>
                </c:pt>
                <c:pt idx="2256">
                  <c:v>43517.194444444445</c:v>
                </c:pt>
                <c:pt idx="2257">
                  <c:v>43517.197916666664</c:v>
                </c:pt>
                <c:pt idx="2258">
                  <c:v>43517.201388888891</c:v>
                </c:pt>
                <c:pt idx="2259">
                  <c:v>43517.204861111109</c:v>
                </c:pt>
                <c:pt idx="2260">
                  <c:v>43517.208333333336</c:v>
                </c:pt>
                <c:pt idx="2261">
                  <c:v>43517.211805555555</c:v>
                </c:pt>
                <c:pt idx="2262">
                  <c:v>43517.215277777781</c:v>
                </c:pt>
                <c:pt idx="2263">
                  <c:v>43517.21875</c:v>
                </c:pt>
                <c:pt idx="2264">
                  <c:v>43517.222222222219</c:v>
                </c:pt>
                <c:pt idx="2265">
                  <c:v>43517.225694444445</c:v>
                </c:pt>
                <c:pt idx="2266">
                  <c:v>43517.229166666664</c:v>
                </c:pt>
                <c:pt idx="2267">
                  <c:v>43517.232638888891</c:v>
                </c:pt>
                <c:pt idx="2268">
                  <c:v>43517.236111111109</c:v>
                </c:pt>
                <c:pt idx="2269">
                  <c:v>43517.239583333336</c:v>
                </c:pt>
                <c:pt idx="2270">
                  <c:v>43517.243055555555</c:v>
                </c:pt>
                <c:pt idx="2271">
                  <c:v>43517.246527777781</c:v>
                </c:pt>
                <c:pt idx="2272">
                  <c:v>43517.25</c:v>
                </c:pt>
                <c:pt idx="2273">
                  <c:v>43517.253472222219</c:v>
                </c:pt>
                <c:pt idx="2274">
                  <c:v>43517.256944444445</c:v>
                </c:pt>
                <c:pt idx="2275">
                  <c:v>43517.260416666664</c:v>
                </c:pt>
                <c:pt idx="2276">
                  <c:v>43517.263888888891</c:v>
                </c:pt>
                <c:pt idx="2277">
                  <c:v>43517.267361111109</c:v>
                </c:pt>
                <c:pt idx="2278">
                  <c:v>43517.270833333336</c:v>
                </c:pt>
                <c:pt idx="2279">
                  <c:v>43517.274305555555</c:v>
                </c:pt>
                <c:pt idx="2280">
                  <c:v>43517.277777777781</c:v>
                </c:pt>
                <c:pt idx="2281">
                  <c:v>43517.28125</c:v>
                </c:pt>
                <c:pt idx="2282">
                  <c:v>43517.284722222219</c:v>
                </c:pt>
                <c:pt idx="2283">
                  <c:v>43517.288194444445</c:v>
                </c:pt>
                <c:pt idx="2284">
                  <c:v>43517.291666666664</c:v>
                </c:pt>
                <c:pt idx="2285">
                  <c:v>43517.295138888891</c:v>
                </c:pt>
                <c:pt idx="2286">
                  <c:v>43517.298611111109</c:v>
                </c:pt>
                <c:pt idx="2287">
                  <c:v>43517.302083333336</c:v>
                </c:pt>
                <c:pt idx="2288">
                  <c:v>43517.305555555555</c:v>
                </c:pt>
                <c:pt idx="2289">
                  <c:v>43517.309027777781</c:v>
                </c:pt>
                <c:pt idx="2290">
                  <c:v>43517.3125</c:v>
                </c:pt>
                <c:pt idx="2291">
                  <c:v>43517.315972222219</c:v>
                </c:pt>
                <c:pt idx="2292">
                  <c:v>43517.319444444445</c:v>
                </c:pt>
                <c:pt idx="2293">
                  <c:v>43517.322916666664</c:v>
                </c:pt>
                <c:pt idx="2294">
                  <c:v>43517.326388888891</c:v>
                </c:pt>
                <c:pt idx="2295">
                  <c:v>43517.329861111109</c:v>
                </c:pt>
                <c:pt idx="2296">
                  <c:v>43517.333333333336</c:v>
                </c:pt>
                <c:pt idx="2297">
                  <c:v>43517.336805555555</c:v>
                </c:pt>
                <c:pt idx="2298">
                  <c:v>43517.340277777781</c:v>
                </c:pt>
                <c:pt idx="2299">
                  <c:v>43517.34375</c:v>
                </c:pt>
                <c:pt idx="2300">
                  <c:v>43517.347222222219</c:v>
                </c:pt>
                <c:pt idx="2301">
                  <c:v>43517.350694444445</c:v>
                </c:pt>
                <c:pt idx="2302">
                  <c:v>43517.354166666664</c:v>
                </c:pt>
                <c:pt idx="2303">
                  <c:v>43517.357638888891</c:v>
                </c:pt>
                <c:pt idx="2304">
                  <c:v>43517.361111111109</c:v>
                </c:pt>
                <c:pt idx="2305">
                  <c:v>43517.364583333336</c:v>
                </c:pt>
                <c:pt idx="2306">
                  <c:v>43517.368055555555</c:v>
                </c:pt>
                <c:pt idx="2307">
                  <c:v>43517.371527777781</c:v>
                </c:pt>
                <c:pt idx="2308">
                  <c:v>43517.375</c:v>
                </c:pt>
                <c:pt idx="2309">
                  <c:v>43517.378472222219</c:v>
                </c:pt>
                <c:pt idx="2310">
                  <c:v>43517.381944444445</c:v>
                </c:pt>
                <c:pt idx="2311">
                  <c:v>43517.385416666664</c:v>
                </c:pt>
                <c:pt idx="2312">
                  <c:v>43517.388888888891</c:v>
                </c:pt>
                <c:pt idx="2313">
                  <c:v>43517.392361111109</c:v>
                </c:pt>
                <c:pt idx="2314">
                  <c:v>43517.395833333336</c:v>
                </c:pt>
                <c:pt idx="2315">
                  <c:v>43517.399305555555</c:v>
                </c:pt>
                <c:pt idx="2316">
                  <c:v>43517.402777777781</c:v>
                </c:pt>
                <c:pt idx="2317">
                  <c:v>43517.40625</c:v>
                </c:pt>
                <c:pt idx="2318">
                  <c:v>43517.409722222219</c:v>
                </c:pt>
                <c:pt idx="2319">
                  <c:v>43517.413194444445</c:v>
                </c:pt>
                <c:pt idx="2320">
                  <c:v>43517.416666666664</c:v>
                </c:pt>
                <c:pt idx="2321">
                  <c:v>43517.420138888891</c:v>
                </c:pt>
                <c:pt idx="2322">
                  <c:v>43517.423611111109</c:v>
                </c:pt>
                <c:pt idx="2323">
                  <c:v>43517.427083333336</c:v>
                </c:pt>
                <c:pt idx="2324">
                  <c:v>43517.430555555555</c:v>
                </c:pt>
                <c:pt idx="2325">
                  <c:v>43517.434027777781</c:v>
                </c:pt>
                <c:pt idx="2326">
                  <c:v>43517.4375</c:v>
                </c:pt>
                <c:pt idx="2327">
                  <c:v>43517.440972222219</c:v>
                </c:pt>
                <c:pt idx="2328">
                  <c:v>43517.444444444445</c:v>
                </c:pt>
                <c:pt idx="2329">
                  <c:v>43517.447916666664</c:v>
                </c:pt>
                <c:pt idx="2330">
                  <c:v>43517.451388888891</c:v>
                </c:pt>
                <c:pt idx="2331">
                  <c:v>43517.454861111109</c:v>
                </c:pt>
                <c:pt idx="2332">
                  <c:v>43517.458333333336</c:v>
                </c:pt>
                <c:pt idx="2333">
                  <c:v>43517.461805555555</c:v>
                </c:pt>
                <c:pt idx="2334">
                  <c:v>43517.465277777781</c:v>
                </c:pt>
                <c:pt idx="2335">
                  <c:v>43517.46875</c:v>
                </c:pt>
                <c:pt idx="2336">
                  <c:v>43517.472222222219</c:v>
                </c:pt>
                <c:pt idx="2337">
                  <c:v>43517.475694444445</c:v>
                </c:pt>
                <c:pt idx="2338">
                  <c:v>43517.479166666664</c:v>
                </c:pt>
                <c:pt idx="2339">
                  <c:v>43517.482638888891</c:v>
                </c:pt>
                <c:pt idx="2340">
                  <c:v>43517.486111111109</c:v>
                </c:pt>
                <c:pt idx="2341">
                  <c:v>43517.489583333336</c:v>
                </c:pt>
                <c:pt idx="2342">
                  <c:v>43517.493055555555</c:v>
                </c:pt>
                <c:pt idx="2343">
                  <c:v>43517.496527777781</c:v>
                </c:pt>
                <c:pt idx="2344">
                  <c:v>43517.5</c:v>
                </c:pt>
                <c:pt idx="2345">
                  <c:v>43517.503472222219</c:v>
                </c:pt>
                <c:pt idx="2346">
                  <c:v>43517.506944444445</c:v>
                </c:pt>
                <c:pt idx="2347">
                  <c:v>43517.510416666664</c:v>
                </c:pt>
                <c:pt idx="2348">
                  <c:v>43517.513888888891</c:v>
                </c:pt>
                <c:pt idx="2349">
                  <c:v>43517.517361111109</c:v>
                </c:pt>
                <c:pt idx="2350">
                  <c:v>43517.520833333336</c:v>
                </c:pt>
                <c:pt idx="2351">
                  <c:v>43517.524305555555</c:v>
                </c:pt>
                <c:pt idx="2352">
                  <c:v>43517.527777777781</c:v>
                </c:pt>
                <c:pt idx="2353">
                  <c:v>43517.53125</c:v>
                </c:pt>
                <c:pt idx="2354">
                  <c:v>43517.534722222219</c:v>
                </c:pt>
                <c:pt idx="2355">
                  <c:v>43517.538194444445</c:v>
                </c:pt>
                <c:pt idx="2356">
                  <c:v>43517.541666666664</c:v>
                </c:pt>
                <c:pt idx="2357">
                  <c:v>43517.545138888891</c:v>
                </c:pt>
                <c:pt idx="2358">
                  <c:v>43517.548611111109</c:v>
                </c:pt>
                <c:pt idx="2359">
                  <c:v>43517.552083333336</c:v>
                </c:pt>
                <c:pt idx="2360">
                  <c:v>43517.555555555555</c:v>
                </c:pt>
                <c:pt idx="2361">
                  <c:v>43517.559027777781</c:v>
                </c:pt>
                <c:pt idx="2362">
                  <c:v>43517.5625</c:v>
                </c:pt>
                <c:pt idx="2363">
                  <c:v>43517.565972222219</c:v>
                </c:pt>
                <c:pt idx="2364">
                  <c:v>43517.569444444445</c:v>
                </c:pt>
                <c:pt idx="2365">
                  <c:v>43517.572916666664</c:v>
                </c:pt>
                <c:pt idx="2366">
                  <c:v>43517.576388888891</c:v>
                </c:pt>
                <c:pt idx="2367">
                  <c:v>43517.579861111109</c:v>
                </c:pt>
                <c:pt idx="2368">
                  <c:v>43517.583333333336</c:v>
                </c:pt>
                <c:pt idx="2369">
                  <c:v>43517.586805555555</c:v>
                </c:pt>
                <c:pt idx="2370">
                  <c:v>43517.590277777781</c:v>
                </c:pt>
                <c:pt idx="2371">
                  <c:v>43517.59375</c:v>
                </c:pt>
                <c:pt idx="2372">
                  <c:v>43517.597222222219</c:v>
                </c:pt>
                <c:pt idx="2373">
                  <c:v>43517.600694444445</c:v>
                </c:pt>
                <c:pt idx="2374">
                  <c:v>43517.604166666664</c:v>
                </c:pt>
                <c:pt idx="2375">
                  <c:v>43517.607638888891</c:v>
                </c:pt>
                <c:pt idx="2376">
                  <c:v>43517.611111111109</c:v>
                </c:pt>
                <c:pt idx="2377">
                  <c:v>43517.614583333336</c:v>
                </c:pt>
                <c:pt idx="2378">
                  <c:v>43517.618055555555</c:v>
                </c:pt>
                <c:pt idx="2379">
                  <c:v>43517.621527777781</c:v>
                </c:pt>
                <c:pt idx="2380">
                  <c:v>43517.625</c:v>
                </c:pt>
                <c:pt idx="2381">
                  <c:v>43517.628472222219</c:v>
                </c:pt>
                <c:pt idx="2382">
                  <c:v>43517.631944444445</c:v>
                </c:pt>
                <c:pt idx="2383">
                  <c:v>43517.635416666664</c:v>
                </c:pt>
                <c:pt idx="2384">
                  <c:v>43517.638888888891</c:v>
                </c:pt>
                <c:pt idx="2385">
                  <c:v>43517.642361111109</c:v>
                </c:pt>
                <c:pt idx="2386">
                  <c:v>43517.645833333336</c:v>
                </c:pt>
                <c:pt idx="2387">
                  <c:v>43517.649305555555</c:v>
                </c:pt>
                <c:pt idx="2388">
                  <c:v>43517.652777777781</c:v>
                </c:pt>
                <c:pt idx="2389">
                  <c:v>43517.65625</c:v>
                </c:pt>
                <c:pt idx="2390">
                  <c:v>43517.659722222219</c:v>
                </c:pt>
                <c:pt idx="2391">
                  <c:v>43517.663194444445</c:v>
                </c:pt>
                <c:pt idx="2392">
                  <c:v>43517.666666666664</c:v>
                </c:pt>
                <c:pt idx="2393">
                  <c:v>43517.670138888891</c:v>
                </c:pt>
                <c:pt idx="2394">
                  <c:v>43517.673611111109</c:v>
                </c:pt>
                <c:pt idx="2395">
                  <c:v>43517.677083333336</c:v>
                </c:pt>
                <c:pt idx="2396">
                  <c:v>43517.680555555555</c:v>
                </c:pt>
                <c:pt idx="2397">
                  <c:v>43517.684027777781</c:v>
                </c:pt>
                <c:pt idx="2398">
                  <c:v>43517.6875</c:v>
                </c:pt>
                <c:pt idx="2399">
                  <c:v>43517.690972222219</c:v>
                </c:pt>
                <c:pt idx="2400">
                  <c:v>43517.694444444445</c:v>
                </c:pt>
                <c:pt idx="2401">
                  <c:v>43517.697916666664</c:v>
                </c:pt>
                <c:pt idx="2402">
                  <c:v>43517.701388888891</c:v>
                </c:pt>
                <c:pt idx="2403">
                  <c:v>43517.704861111109</c:v>
                </c:pt>
                <c:pt idx="2404">
                  <c:v>43517.708333333336</c:v>
                </c:pt>
                <c:pt idx="2405">
                  <c:v>43517.711805555555</c:v>
                </c:pt>
                <c:pt idx="2406">
                  <c:v>43517.715277777781</c:v>
                </c:pt>
                <c:pt idx="2407">
                  <c:v>43517.71875</c:v>
                </c:pt>
                <c:pt idx="2408">
                  <c:v>43517.722222222219</c:v>
                </c:pt>
                <c:pt idx="2409">
                  <c:v>43517.725694444445</c:v>
                </c:pt>
                <c:pt idx="2410">
                  <c:v>43517.729166666664</c:v>
                </c:pt>
                <c:pt idx="2411">
                  <c:v>43517.732638888891</c:v>
                </c:pt>
                <c:pt idx="2412">
                  <c:v>43517.736111111109</c:v>
                </c:pt>
                <c:pt idx="2413">
                  <c:v>43517.739583333336</c:v>
                </c:pt>
                <c:pt idx="2414">
                  <c:v>43517.743055555555</c:v>
                </c:pt>
                <c:pt idx="2415">
                  <c:v>43517.746527777781</c:v>
                </c:pt>
                <c:pt idx="2416">
                  <c:v>43517.75</c:v>
                </c:pt>
                <c:pt idx="2417">
                  <c:v>43517.753472222219</c:v>
                </c:pt>
                <c:pt idx="2418">
                  <c:v>43517.756944444445</c:v>
                </c:pt>
                <c:pt idx="2419">
                  <c:v>43517.760416666664</c:v>
                </c:pt>
                <c:pt idx="2420">
                  <c:v>43517.763888888891</c:v>
                </c:pt>
                <c:pt idx="2421">
                  <c:v>43517.767361111109</c:v>
                </c:pt>
                <c:pt idx="2422">
                  <c:v>43517.770833333336</c:v>
                </c:pt>
                <c:pt idx="2423">
                  <c:v>43517.774305555555</c:v>
                </c:pt>
                <c:pt idx="2424">
                  <c:v>43517.777777777781</c:v>
                </c:pt>
                <c:pt idx="2425">
                  <c:v>43517.78125</c:v>
                </c:pt>
                <c:pt idx="2426">
                  <c:v>43517.784722222219</c:v>
                </c:pt>
                <c:pt idx="2427">
                  <c:v>43517.788194444445</c:v>
                </c:pt>
                <c:pt idx="2428">
                  <c:v>43517.791666666664</c:v>
                </c:pt>
                <c:pt idx="2429">
                  <c:v>43517.795138888891</c:v>
                </c:pt>
                <c:pt idx="2430">
                  <c:v>43517.798611111109</c:v>
                </c:pt>
                <c:pt idx="2431">
                  <c:v>43517.802083333336</c:v>
                </c:pt>
                <c:pt idx="2432">
                  <c:v>43517.805555555555</c:v>
                </c:pt>
                <c:pt idx="2433">
                  <c:v>43517.809027777781</c:v>
                </c:pt>
                <c:pt idx="2434">
                  <c:v>43517.8125</c:v>
                </c:pt>
                <c:pt idx="2435">
                  <c:v>43517.815972222219</c:v>
                </c:pt>
                <c:pt idx="2436">
                  <c:v>43517.819444444445</c:v>
                </c:pt>
                <c:pt idx="2437">
                  <c:v>43517.822916666664</c:v>
                </c:pt>
                <c:pt idx="2438">
                  <c:v>43517.826388888891</c:v>
                </c:pt>
                <c:pt idx="2439">
                  <c:v>43517.829861111109</c:v>
                </c:pt>
                <c:pt idx="2440">
                  <c:v>43517.833333333336</c:v>
                </c:pt>
                <c:pt idx="2441">
                  <c:v>43517.836805555555</c:v>
                </c:pt>
                <c:pt idx="2442">
                  <c:v>43517.840277777781</c:v>
                </c:pt>
                <c:pt idx="2443">
                  <c:v>43517.84375</c:v>
                </c:pt>
                <c:pt idx="2444">
                  <c:v>43517.847222222219</c:v>
                </c:pt>
                <c:pt idx="2445">
                  <c:v>43517.850694444445</c:v>
                </c:pt>
                <c:pt idx="2446">
                  <c:v>43517.854166666664</c:v>
                </c:pt>
                <c:pt idx="2447">
                  <c:v>43517.857638888891</c:v>
                </c:pt>
                <c:pt idx="2448">
                  <c:v>43517.861111111109</c:v>
                </c:pt>
                <c:pt idx="2449">
                  <c:v>43517.864583333336</c:v>
                </c:pt>
                <c:pt idx="2450">
                  <c:v>43517.868055555555</c:v>
                </c:pt>
                <c:pt idx="2451">
                  <c:v>43517.871527777781</c:v>
                </c:pt>
                <c:pt idx="2452">
                  <c:v>43517.875</c:v>
                </c:pt>
                <c:pt idx="2453">
                  <c:v>43517.878472222219</c:v>
                </c:pt>
                <c:pt idx="2454">
                  <c:v>43517.881944444445</c:v>
                </c:pt>
                <c:pt idx="2455">
                  <c:v>43517.885416666664</c:v>
                </c:pt>
                <c:pt idx="2456">
                  <c:v>43517.888888888891</c:v>
                </c:pt>
                <c:pt idx="2457">
                  <c:v>43517.892361111109</c:v>
                </c:pt>
                <c:pt idx="2458">
                  <c:v>43517.895833333336</c:v>
                </c:pt>
                <c:pt idx="2459">
                  <c:v>43517.899305555555</c:v>
                </c:pt>
                <c:pt idx="2460">
                  <c:v>43517.902777777781</c:v>
                </c:pt>
                <c:pt idx="2461">
                  <c:v>43517.90625</c:v>
                </c:pt>
                <c:pt idx="2462">
                  <c:v>43517.909722222219</c:v>
                </c:pt>
                <c:pt idx="2463">
                  <c:v>43517.913194444445</c:v>
                </c:pt>
                <c:pt idx="2464">
                  <c:v>43517.916666666664</c:v>
                </c:pt>
                <c:pt idx="2465">
                  <c:v>43517.920138888891</c:v>
                </c:pt>
                <c:pt idx="2466">
                  <c:v>43517.923611111109</c:v>
                </c:pt>
                <c:pt idx="2467">
                  <c:v>43517.927083333336</c:v>
                </c:pt>
                <c:pt idx="2468">
                  <c:v>43517.930555555555</c:v>
                </c:pt>
                <c:pt idx="2469">
                  <c:v>43517.934027777781</c:v>
                </c:pt>
                <c:pt idx="2470">
                  <c:v>43517.9375</c:v>
                </c:pt>
                <c:pt idx="2471">
                  <c:v>43517.940972222219</c:v>
                </c:pt>
                <c:pt idx="2472">
                  <c:v>43517.944444444445</c:v>
                </c:pt>
                <c:pt idx="2473">
                  <c:v>43517.947916666664</c:v>
                </c:pt>
                <c:pt idx="2474">
                  <c:v>43517.951388888891</c:v>
                </c:pt>
                <c:pt idx="2475">
                  <c:v>43517.954861111109</c:v>
                </c:pt>
                <c:pt idx="2476">
                  <c:v>43517.958333333336</c:v>
                </c:pt>
                <c:pt idx="2477">
                  <c:v>43517.961805555555</c:v>
                </c:pt>
                <c:pt idx="2478">
                  <c:v>43517.965277777781</c:v>
                </c:pt>
                <c:pt idx="2479">
                  <c:v>43517.96875</c:v>
                </c:pt>
                <c:pt idx="2480">
                  <c:v>43517.972222222219</c:v>
                </c:pt>
                <c:pt idx="2481">
                  <c:v>43517.975694444445</c:v>
                </c:pt>
                <c:pt idx="2482">
                  <c:v>43517.979166666664</c:v>
                </c:pt>
                <c:pt idx="2483">
                  <c:v>43517.982638888891</c:v>
                </c:pt>
                <c:pt idx="2484">
                  <c:v>43517.986111111109</c:v>
                </c:pt>
                <c:pt idx="2485">
                  <c:v>43517.989583333336</c:v>
                </c:pt>
                <c:pt idx="2486">
                  <c:v>43517.993055555555</c:v>
                </c:pt>
                <c:pt idx="2487">
                  <c:v>43517.996527777781</c:v>
                </c:pt>
                <c:pt idx="2488">
                  <c:v>43518</c:v>
                </c:pt>
                <c:pt idx="2489">
                  <c:v>43518.003472222219</c:v>
                </c:pt>
                <c:pt idx="2490">
                  <c:v>43518.006944444445</c:v>
                </c:pt>
                <c:pt idx="2491">
                  <c:v>43518.010416666664</c:v>
                </c:pt>
                <c:pt idx="2492">
                  <c:v>43518.013888888891</c:v>
                </c:pt>
                <c:pt idx="2493">
                  <c:v>43518.017361111109</c:v>
                </c:pt>
                <c:pt idx="2494">
                  <c:v>43518.020833333336</c:v>
                </c:pt>
                <c:pt idx="2495">
                  <c:v>43518.024305555555</c:v>
                </c:pt>
                <c:pt idx="2496">
                  <c:v>43518.027777777781</c:v>
                </c:pt>
                <c:pt idx="2497">
                  <c:v>43518.03125</c:v>
                </c:pt>
                <c:pt idx="2498">
                  <c:v>43518.034722222219</c:v>
                </c:pt>
                <c:pt idx="2499">
                  <c:v>43518.038194444445</c:v>
                </c:pt>
                <c:pt idx="2500">
                  <c:v>43518.041666666664</c:v>
                </c:pt>
                <c:pt idx="2501">
                  <c:v>43518.045138888891</c:v>
                </c:pt>
                <c:pt idx="2502">
                  <c:v>43518.048611111109</c:v>
                </c:pt>
                <c:pt idx="2503">
                  <c:v>43518.052083333336</c:v>
                </c:pt>
                <c:pt idx="2504">
                  <c:v>43518.055555555555</c:v>
                </c:pt>
                <c:pt idx="2505">
                  <c:v>43518.059027777781</c:v>
                </c:pt>
                <c:pt idx="2506">
                  <c:v>43518.0625</c:v>
                </c:pt>
                <c:pt idx="2507">
                  <c:v>43518.065972222219</c:v>
                </c:pt>
                <c:pt idx="2508">
                  <c:v>43518.069444444445</c:v>
                </c:pt>
                <c:pt idx="2509">
                  <c:v>43518.072916666664</c:v>
                </c:pt>
                <c:pt idx="2510">
                  <c:v>43518.076388888891</c:v>
                </c:pt>
                <c:pt idx="2511">
                  <c:v>43518.079861111109</c:v>
                </c:pt>
                <c:pt idx="2512">
                  <c:v>43518.083333333336</c:v>
                </c:pt>
                <c:pt idx="2513">
                  <c:v>43518.086805555555</c:v>
                </c:pt>
                <c:pt idx="2514">
                  <c:v>43518.090277777781</c:v>
                </c:pt>
                <c:pt idx="2515">
                  <c:v>43518.09375</c:v>
                </c:pt>
                <c:pt idx="2516">
                  <c:v>43518.097222222219</c:v>
                </c:pt>
                <c:pt idx="2517">
                  <c:v>43518.100694444445</c:v>
                </c:pt>
                <c:pt idx="2518">
                  <c:v>43518.104166666664</c:v>
                </c:pt>
                <c:pt idx="2519">
                  <c:v>43518.107638888891</c:v>
                </c:pt>
                <c:pt idx="2520">
                  <c:v>43518.111111111109</c:v>
                </c:pt>
                <c:pt idx="2521">
                  <c:v>43518.114583333336</c:v>
                </c:pt>
                <c:pt idx="2522">
                  <c:v>43518.118055555555</c:v>
                </c:pt>
                <c:pt idx="2523">
                  <c:v>43518.121527777781</c:v>
                </c:pt>
                <c:pt idx="2524">
                  <c:v>43518.125</c:v>
                </c:pt>
                <c:pt idx="2525">
                  <c:v>43518.128472222219</c:v>
                </c:pt>
                <c:pt idx="2526">
                  <c:v>43518.131944444445</c:v>
                </c:pt>
                <c:pt idx="2527">
                  <c:v>43518.135416666664</c:v>
                </c:pt>
                <c:pt idx="2528">
                  <c:v>43518.138888888891</c:v>
                </c:pt>
                <c:pt idx="2529">
                  <c:v>43518.142361111109</c:v>
                </c:pt>
                <c:pt idx="2530">
                  <c:v>43518.145833333336</c:v>
                </c:pt>
                <c:pt idx="2531">
                  <c:v>43518.149305555555</c:v>
                </c:pt>
                <c:pt idx="2532">
                  <c:v>43518.152777777781</c:v>
                </c:pt>
                <c:pt idx="2533">
                  <c:v>43518.15625</c:v>
                </c:pt>
                <c:pt idx="2534">
                  <c:v>43518.159722222219</c:v>
                </c:pt>
                <c:pt idx="2535">
                  <c:v>43518.163194444445</c:v>
                </c:pt>
                <c:pt idx="2536">
                  <c:v>43518.166666666664</c:v>
                </c:pt>
                <c:pt idx="2537">
                  <c:v>43518.170138888891</c:v>
                </c:pt>
                <c:pt idx="2538">
                  <c:v>43518.173611111109</c:v>
                </c:pt>
                <c:pt idx="2539">
                  <c:v>43518.177083333336</c:v>
                </c:pt>
                <c:pt idx="2540">
                  <c:v>43518.180555555555</c:v>
                </c:pt>
                <c:pt idx="2541">
                  <c:v>43518.184027777781</c:v>
                </c:pt>
                <c:pt idx="2542">
                  <c:v>43518.1875</c:v>
                </c:pt>
                <c:pt idx="2543">
                  <c:v>43518.190972222219</c:v>
                </c:pt>
                <c:pt idx="2544">
                  <c:v>43518.194444444445</c:v>
                </c:pt>
                <c:pt idx="2545">
                  <c:v>43518.197916666664</c:v>
                </c:pt>
                <c:pt idx="2546">
                  <c:v>43518.201388888891</c:v>
                </c:pt>
                <c:pt idx="2547">
                  <c:v>43518.204861111109</c:v>
                </c:pt>
                <c:pt idx="2548">
                  <c:v>43518.208333333336</c:v>
                </c:pt>
                <c:pt idx="2549">
                  <c:v>43518.211805555555</c:v>
                </c:pt>
                <c:pt idx="2550">
                  <c:v>43518.215277777781</c:v>
                </c:pt>
                <c:pt idx="2551">
                  <c:v>43518.21875</c:v>
                </c:pt>
                <c:pt idx="2552">
                  <c:v>43518.222222222219</c:v>
                </c:pt>
                <c:pt idx="2553">
                  <c:v>43518.225694444445</c:v>
                </c:pt>
                <c:pt idx="2554">
                  <c:v>43518.229166666664</c:v>
                </c:pt>
                <c:pt idx="2555">
                  <c:v>43518.232638888891</c:v>
                </c:pt>
                <c:pt idx="2556">
                  <c:v>43518.236111111109</c:v>
                </c:pt>
                <c:pt idx="2557">
                  <c:v>43518.239583333336</c:v>
                </c:pt>
                <c:pt idx="2558">
                  <c:v>43518.243055555555</c:v>
                </c:pt>
                <c:pt idx="2559">
                  <c:v>43518.246527777781</c:v>
                </c:pt>
                <c:pt idx="2560">
                  <c:v>43518.25</c:v>
                </c:pt>
                <c:pt idx="2561">
                  <c:v>43518.253472222219</c:v>
                </c:pt>
                <c:pt idx="2562">
                  <c:v>43518.256944444445</c:v>
                </c:pt>
                <c:pt idx="2563">
                  <c:v>43518.260416666664</c:v>
                </c:pt>
                <c:pt idx="2564">
                  <c:v>43518.263888888891</c:v>
                </c:pt>
                <c:pt idx="2565">
                  <c:v>43518.267361111109</c:v>
                </c:pt>
                <c:pt idx="2566">
                  <c:v>43518.270833333336</c:v>
                </c:pt>
                <c:pt idx="2567">
                  <c:v>43518.274305555555</c:v>
                </c:pt>
                <c:pt idx="2568">
                  <c:v>43518.277777777781</c:v>
                </c:pt>
                <c:pt idx="2569">
                  <c:v>43518.28125</c:v>
                </c:pt>
                <c:pt idx="2570">
                  <c:v>43518.284722222219</c:v>
                </c:pt>
                <c:pt idx="2571">
                  <c:v>43518.288194444445</c:v>
                </c:pt>
                <c:pt idx="2572">
                  <c:v>43518.291666666664</c:v>
                </c:pt>
                <c:pt idx="2573">
                  <c:v>43518.295138888891</c:v>
                </c:pt>
                <c:pt idx="2574">
                  <c:v>43518.298611111109</c:v>
                </c:pt>
                <c:pt idx="2575">
                  <c:v>43518.302083333336</c:v>
                </c:pt>
                <c:pt idx="2576">
                  <c:v>43518.305555555555</c:v>
                </c:pt>
                <c:pt idx="2577">
                  <c:v>43518.309027777781</c:v>
                </c:pt>
                <c:pt idx="2578">
                  <c:v>43518.3125</c:v>
                </c:pt>
                <c:pt idx="2579">
                  <c:v>43518.315972222219</c:v>
                </c:pt>
                <c:pt idx="2580">
                  <c:v>43518.319444444445</c:v>
                </c:pt>
                <c:pt idx="2581">
                  <c:v>43518.322916666664</c:v>
                </c:pt>
                <c:pt idx="2582">
                  <c:v>43518.326388888891</c:v>
                </c:pt>
                <c:pt idx="2583">
                  <c:v>43518.329861111109</c:v>
                </c:pt>
                <c:pt idx="2584">
                  <c:v>43518.333333333336</c:v>
                </c:pt>
                <c:pt idx="2585">
                  <c:v>43518.336805555555</c:v>
                </c:pt>
                <c:pt idx="2586">
                  <c:v>43518.340277777781</c:v>
                </c:pt>
                <c:pt idx="2587">
                  <c:v>43518.34375</c:v>
                </c:pt>
                <c:pt idx="2588">
                  <c:v>43518.347222222219</c:v>
                </c:pt>
                <c:pt idx="2589">
                  <c:v>43518.350694444445</c:v>
                </c:pt>
                <c:pt idx="2590">
                  <c:v>43518.354166666664</c:v>
                </c:pt>
                <c:pt idx="2591">
                  <c:v>43518.357638888891</c:v>
                </c:pt>
                <c:pt idx="2592">
                  <c:v>43518.361111111109</c:v>
                </c:pt>
                <c:pt idx="2593">
                  <c:v>43518.364583333336</c:v>
                </c:pt>
                <c:pt idx="2594">
                  <c:v>43518.368055555555</c:v>
                </c:pt>
                <c:pt idx="2595">
                  <c:v>43518.371527777781</c:v>
                </c:pt>
                <c:pt idx="2596">
                  <c:v>43518.375</c:v>
                </c:pt>
                <c:pt idx="2597">
                  <c:v>43518.378472222219</c:v>
                </c:pt>
                <c:pt idx="2598">
                  <c:v>43518.381944444445</c:v>
                </c:pt>
                <c:pt idx="2599">
                  <c:v>43518.385416666664</c:v>
                </c:pt>
                <c:pt idx="2600">
                  <c:v>43518.388888888891</c:v>
                </c:pt>
                <c:pt idx="2601">
                  <c:v>43518.392361111109</c:v>
                </c:pt>
                <c:pt idx="2602">
                  <c:v>43518.395833333336</c:v>
                </c:pt>
                <c:pt idx="2603">
                  <c:v>43518.399305555555</c:v>
                </c:pt>
                <c:pt idx="2604">
                  <c:v>43518.402777777781</c:v>
                </c:pt>
                <c:pt idx="2605">
                  <c:v>43518.40625</c:v>
                </c:pt>
                <c:pt idx="2606">
                  <c:v>43518.409722222219</c:v>
                </c:pt>
                <c:pt idx="2607">
                  <c:v>43518.413194444445</c:v>
                </c:pt>
                <c:pt idx="2608">
                  <c:v>43518.416666666664</c:v>
                </c:pt>
                <c:pt idx="2609">
                  <c:v>43518.420138888891</c:v>
                </c:pt>
                <c:pt idx="2610">
                  <c:v>43518.423611111109</c:v>
                </c:pt>
                <c:pt idx="2611">
                  <c:v>43518.427083333336</c:v>
                </c:pt>
                <c:pt idx="2612">
                  <c:v>43518.430555555555</c:v>
                </c:pt>
                <c:pt idx="2613">
                  <c:v>43518.434027777781</c:v>
                </c:pt>
                <c:pt idx="2614">
                  <c:v>43518.4375</c:v>
                </c:pt>
                <c:pt idx="2615">
                  <c:v>43518.440972222219</c:v>
                </c:pt>
                <c:pt idx="2616">
                  <c:v>43518.444444444445</c:v>
                </c:pt>
                <c:pt idx="2617">
                  <c:v>43518.447916666664</c:v>
                </c:pt>
                <c:pt idx="2618">
                  <c:v>43518.451388888891</c:v>
                </c:pt>
                <c:pt idx="2619">
                  <c:v>43518.454861111109</c:v>
                </c:pt>
                <c:pt idx="2620">
                  <c:v>43518.458333333336</c:v>
                </c:pt>
                <c:pt idx="2621">
                  <c:v>43518.461805555555</c:v>
                </c:pt>
                <c:pt idx="2622">
                  <c:v>43518.465277777781</c:v>
                </c:pt>
                <c:pt idx="2623">
                  <c:v>43518.46875</c:v>
                </c:pt>
                <c:pt idx="2624">
                  <c:v>43518.472222222219</c:v>
                </c:pt>
                <c:pt idx="2625">
                  <c:v>43518.475694444445</c:v>
                </c:pt>
                <c:pt idx="2626">
                  <c:v>43518.479166666664</c:v>
                </c:pt>
                <c:pt idx="2627">
                  <c:v>43518.482638888891</c:v>
                </c:pt>
                <c:pt idx="2628">
                  <c:v>43518.486111111109</c:v>
                </c:pt>
                <c:pt idx="2629">
                  <c:v>43518.489583333336</c:v>
                </c:pt>
                <c:pt idx="2630">
                  <c:v>43518.493055555555</c:v>
                </c:pt>
                <c:pt idx="2631">
                  <c:v>43518.496527777781</c:v>
                </c:pt>
                <c:pt idx="2632">
                  <c:v>43518.5</c:v>
                </c:pt>
                <c:pt idx="2633">
                  <c:v>43518.503472222219</c:v>
                </c:pt>
                <c:pt idx="2634">
                  <c:v>43518.506944444445</c:v>
                </c:pt>
                <c:pt idx="2635">
                  <c:v>43518.510416666664</c:v>
                </c:pt>
                <c:pt idx="2636">
                  <c:v>43518.513888888891</c:v>
                </c:pt>
                <c:pt idx="2637">
                  <c:v>43518.517361111109</c:v>
                </c:pt>
                <c:pt idx="2638">
                  <c:v>43518.520833333336</c:v>
                </c:pt>
                <c:pt idx="2639">
                  <c:v>43518.524305555555</c:v>
                </c:pt>
                <c:pt idx="2640">
                  <c:v>43518.527777777781</c:v>
                </c:pt>
                <c:pt idx="2641">
                  <c:v>43518.53125</c:v>
                </c:pt>
                <c:pt idx="2642">
                  <c:v>43518.534722222219</c:v>
                </c:pt>
                <c:pt idx="2643">
                  <c:v>43518.538194444445</c:v>
                </c:pt>
                <c:pt idx="2644">
                  <c:v>43518.541666666664</c:v>
                </c:pt>
                <c:pt idx="2645">
                  <c:v>43518.545138888891</c:v>
                </c:pt>
                <c:pt idx="2646">
                  <c:v>43518.548611111109</c:v>
                </c:pt>
                <c:pt idx="2647">
                  <c:v>43518.552083333336</c:v>
                </c:pt>
                <c:pt idx="2648">
                  <c:v>43518.555555555555</c:v>
                </c:pt>
                <c:pt idx="2649">
                  <c:v>43518.559027777781</c:v>
                </c:pt>
                <c:pt idx="2650">
                  <c:v>43518.5625</c:v>
                </c:pt>
                <c:pt idx="2651">
                  <c:v>43518.565972222219</c:v>
                </c:pt>
                <c:pt idx="2652">
                  <c:v>43518.569444444445</c:v>
                </c:pt>
                <c:pt idx="2653">
                  <c:v>43518.572916666664</c:v>
                </c:pt>
                <c:pt idx="2654">
                  <c:v>43518.576388888891</c:v>
                </c:pt>
                <c:pt idx="2655">
                  <c:v>43518.579861111109</c:v>
                </c:pt>
                <c:pt idx="2656">
                  <c:v>43518.583333333336</c:v>
                </c:pt>
                <c:pt idx="2657">
                  <c:v>43518.586805555555</c:v>
                </c:pt>
                <c:pt idx="2658">
                  <c:v>43518.590277777781</c:v>
                </c:pt>
                <c:pt idx="2659">
                  <c:v>43518.59375</c:v>
                </c:pt>
                <c:pt idx="2660">
                  <c:v>43518.597222222219</c:v>
                </c:pt>
                <c:pt idx="2661">
                  <c:v>43518.600694444445</c:v>
                </c:pt>
                <c:pt idx="2662">
                  <c:v>43518.604166666664</c:v>
                </c:pt>
                <c:pt idx="2663">
                  <c:v>43518.607638888891</c:v>
                </c:pt>
                <c:pt idx="2664">
                  <c:v>43518.611111111109</c:v>
                </c:pt>
                <c:pt idx="2665">
                  <c:v>43518.614583333336</c:v>
                </c:pt>
                <c:pt idx="2666">
                  <c:v>43518.618055555555</c:v>
                </c:pt>
                <c:pt idx="2667">
                  <c:v>43518.621527777781</c:v>
                </c:pt>
                <c:pt idx="2668">
                  <c:v>43518.625</c:v>
                </c:pt>
                <c:pt idx="2669">
                  <c:v>43518.628472222219</c:v>
                </c:pt>
                <c:pt idx="2670">
                  <c:v>43518.631944444445</c:v>
                </c:pt>
                <c:pt idx="2671">
                  <c:v>43518.635416666664</c:v>
                </c:pt>
                <c:pt idx="2672">
                  <c:v>43518.638888888891</c:v>
                </c:pt>
                <c:pt idx="2673">
                  <c:v>43518.642361111109</c:v>
                </c:pt>
                <c:pt idx="2674">
                  <c:v>43518.645833333336</c:v>
                </c:pt>
                <c:pt idx="2675">
                  <c:v>43518.649305555555</c:v>
                </c:pt>
                <c:pt idx="2676">
                  <c:v>43518.652777777781</c:v>
                </c:pt>
                <c:pt idx="2677">
                  <c:v>43518.65625</c:v>
                </c:pt>
                <c:pt idx="2678">
                  <c:v>43518.659722222219</c:v>
                </c:pt>
                <c:pt idx="2679">
                  <c:v>43518.663194444445</c:v>
                </c:pt>
                <c:pt idx="2680">
                  <c:v>43518.666666666664</c:v>
                </c:pt>
                <c:pt idx="2681">
                  <c:v>43518.670138888891</c:v>
                </c:pt>
                <c:pt idx="2682">
                  <c:v>43518.673611111109</c:v>
                </c:pt>
                <c:pt idx="2683">
                  <c:v>43518.677083333336</c:v>
                </c:pt>
                <c:pt idx="2684">
                  <c:v>43518.680555555555</c:v>
                </c:pt>
                <c:pt idx="2685">
                  <c:v>43518.684027777781</c:v>
                </c:pt>
                <c:pt idx="2686">
                  <c:v>43518.6875</c:v>
                </c:pt>
                <c:pt idx="2687">
                  <c:v>43518.690972222219</c:v>
                </c:pt>
                <c:pt idx="2688">
                  <c:v>43518.694444444445</c:v>
                </c:pt>
                <c:pt idx="2689">
                  <c:v>43518.697916666664</c:v>
                </c:pt>
                <c:pt idx="2690">
                  <c:v>43518.701388888891</c:v>
                </c:pt>
                <c:pt idx="2691">
                  <c:v>43518.704861111109</c:v>
                </c:pt>
                <c:pt idx="2692">
                  <c:v>43518.708333333336</c:v>
                </c:pt>
                <c:pt idx="2693">
                  <c:v>43518.711805555555</c:v>
                </c:pt>
                <c:pt idx="2694">
                  <c:v>43518.715277777781</c:v>
                </c:pt>
                <c:pt idx="2695">
                  <c:v>43518.71875</c:v>
                </c:pt>
                <c:pt idx="2696">
                  <c:v>43518.722222222219</c:v>
                </c:pt>
                <c:pt idx="2697">
                  <c:v>43518.725694444445</c:v>
                </c:pt>
                <c:pt idx="2698">
                  <c:v>43518.729166666664</c:v>
                </c:pt>
                <c:pt idx="2699">
                  <c:v>43518.732638888891</c:v>
                </c:pt>
                <c:pt idx="2700">
                  <c:v>43518.736111111109</c:v>
                </c:pt>
                <c:pt idx="2701">
                  <c:v>43518.739583333336</c:v>
                </c:pt>
                <c:pt idx="2702">
                  <c:v>43518.743055555555</c:v>
                </c:pt>
                <c:pt idx="2703">
                  <c:v>43518.746527777781</c:v>
                </c:pt>
                <c:pt idx="2704">
                  <c:v>43518.75</c:v>
                </c:pt>
                <c:pt idx="2705">
                  <c:v>43518.753472222219</c:v>
                </c:pt>
                <c:pt idx="2706">
                  <c:v>43518.756944444445</c:v>
                </c:pt>
                <c:pt idx="2707">
                  <c:v>43518.760416666664</c:v>
                </c:pt>
                <c:pt idx="2708">
                  <c:v>43518.763888888891</c:v>
                </c:pt>
                <c:pt idx="2709">
                  <c:v>43518.767361111109</c:v>
                </c:pt>
                <c:pt idx="2710">
                  <c:v>43518.770833333336</c:v>
                </c:pt>
                <c:pt idx="2711">
                  <c:v>43518.774305555555</c:v>
                </c:pt>
                <c:pt idx="2712">
                  <c:v>43518.777777777781</c:v>
                </c:pt>
                <c:pt idx="2713">
                  <c:v>43518.78125</c:v>
                </c:pt>
                <c:pt idx="2714">
                  <c:v>43518.784722222219</c:v>
                </c:pt>
                <c:pt idx="2715">
                  <c:v>43518.788194444445</c:v>
                </c:pt>
                <c:pt idx="2716">
                  <c:v>43518.791666666664</c:v>
                </c:pt>
                <c:pt idx="2717">
                  <c:v>43518.795138888891</c:v>
                </c:pt>
                <c:pt idx="2718">
                  <c:v>43518.798611111109</c:v>
                </c:pt>
                <c:pt idx="2719">
                  <c:v>43518.802083333336</c:v>
                </c:pt>
                <c:pt idx="2720">
                  <c:v>43518.805555555555</c:v>
                </c:pt>
                <c:pt idx="2721">
                  <c:v>43518.809027777781</c:v>
                </c:pt>
                <c:pt idx="2722">
                  <c:v>43518.8125</c:v>
                </c:pt>
                <c:pt idx="2723">
                  <c:v>43518.815972222219</c:v>
                </c:pt>
                <c:pt idx="2724">
                  <c:v>43518.819444444445</c:v>
                </c:pt>
                <c:pt idx="2725">
                  <c:v>43518.822916666664</c:v>
                </c:pt>
                <c:pt idx="2726">
                  <c:v>43518.826388888891</c:v>
                </c:pt>
                <c:pt idx="2727">
                  <c:v>43518.829861111109</c:v>
                </c:pt>
                <c:pt idx="2728">
                  <c:v>43518.833333333336</c:v>
                </c:pt>
                <c:pt idx="2729">
                  <c:v>43518.836805555555</c:v>
                </c:pt>
                <c:pt idx="2730">
                  <c:v>43518.840277777781</c:v>
                </c:pt>
                <c:pt idx="2731">
                  <c:v>43518.84375</c:v>
                </c:pt>
                <c:pt idx="2732">
                  <c:v>43518.847222222219</c:v>
                </c:pt>
                <c:pt idx="2733">
                  <c:v>43518.850694444445</c:v>
                </c:pt>
                <c:pt idx="2734">
                  <c:v>43518.854166666664</c:v>
                </c:pt>
                <c:pt idx="2735">
                  <c:v>43518.857638888891</c:v>
                </c:pt>
                <c:pt idx="2736">
                  <c:v>43518.861111111109</c:v>
                </c:pt>
                <c:pt idx="2737">
                  <c:v>43518.864583333336</c:v>
                </c:pt>
                <c:pt idx="2738">
                  <c:v>43518.868055555555</c:v>
                </c:pt>
                <c:pt idx="2739">
                  <c:v>43518.871527777781</c:v>
                </c:pt>
                <c:pt idx="2740">
                  <c:v>43518.875</c:v>
                </c:pt>
                <c:pt idx="2741">
                  <c:v>43518.878472222219</c:v>
                </c:pt>
                <c:pt idx="2742">
                  <c:v>43518.881944444445</c:v>
                </c:pt>
                <c:pt idx="2743">
                  <c:v>43518.885416666664</c:v>
                </c:pt>
                <c:pt idx="2744">
                  <c:v>43518.888888888891</c:v>
                </c:pt>
                <c:pt idx="2745">
                  <c:v>43518.892361111109</c:v>
                </c:pt>
                <c:pt idx="2746">
                  <c:v>43518.895833333336</c:v>
                </c:pt>
                <c:pt idx="2747">
                  <c:v>43518.899305555555</c:v>
                </c:pt>
                <c:pt idx="2748">
                  <c:v>43518.902777777781</c:v>
                </c:pt>
                <c:pt idx="2749">
                  <c:v>43518.90625</c:v>
                </c:pt>
                <c:pt idx="2750">
                  <c:v>43518.909722222219</c:v>
                </c:pt>
                <c:pt idx="2751">
                  <c:v>43518.913194444445</c:v>
                </c:pt>
                <c:pt idx="2752">
                  <c:v>43518.916666666664</c:v>
                </c:pt>
                <c:pt idx="2753">
                  <c:v>43518.920138888891</c:v>
                </c:pt>
                <c:pt idx="2754">
                  <c:v>43518.923611111109</c:v>
                </c:pt>
                <c:pt idx="2755">
                  <c:v>43518.927083333336</c:v>
                </c:pt>
                <c:pt idx="2756">
                  <c:v>43518.930555555555</c:v>
                </c:pt>
                <c:pt idx="2757">
                  <c:v>43518.934027777781</c:v>
                </c:pt>
                <c:pt idx="2758">
                  <c:v>43518.9375</c:v>
                </c:pt>
                <c:pt idx="2759">
                  <c:v>43518.940972222219</c:v>
                </c:pt>
                <c:pt idx="2760">
                  <c:v>43518.944444444445</c:v>
                </c:pt>
                <c:pt idx="2761">
                  <c:v>43518.947916666664</c:v>
                </c:pt>
                <c:pt idx="2762">
                  <c:v>43518.951388888891</c:v>
                </c:pt>
                <c:pt idx="2763">
                  <c:v>43518.954861111109</c:v>
                </c:pt>
                <c:pt idx="2764">
                  <c:v>43518.958333333336</c:v>
                </c:pt>
                <c:pt idx="2765">
                  <c:v>43518.961805555555</c:v>
                </c:pt>
                <c:pt idx="2766">
                  <c:v>43518.965277777781</c:v>
                </c:pt>
                <c:pt idx="2767">
                  <c:v>43518.96875</c:v>
                </c:pt>
                <c:pt idx="2768">
                  <c:v>43518.972222222219</c:v>
                </c:pt>
                <c:pt idx="2769">
                  <c:v>43518.975694444445</c:v>
                </c:pt>
                <c:pt idx="2770">
                  <c:v>43518.979166666664</c:v>
                </c:pt>
                <c:pt idx="2771">
                  <c:v>43518.982638888891</c:v>
                </c:pt>
                <c:pt idx="2772">
                  <c:v>43518.986111111109</c:v>
                </c:pt>
                <c:pt idx="2773">
                  <c:v>43518.989583333336</c:v>
                </c:pt>
                <c:pt idx="2774">
                  <c:v>43518.993055555555</c:v>
                </c:pt>
                <c:pt idx="2775">
                  <c:v>43518.996527777781</c:v>
                </c:pt>
                <c:pt idx="2776">
                  <c:v>43519</c:v>
                </c:pt>
                <c:pt idx="2777">
                  <c:v>43519.003472222219</c:v>
                </c:pt>
                <c:pt idx="2778">
                  <c:v>43519.006944444445</c:v>
                </c:pt>
                <c:pt idx="2779">
                  <c:v>43519.010416666664</c:v>
                </c:pt>
                <c:pt idx="2780">
                  <c:v>43519.013888888891</c:v>
                </c:pt>
                <c:pt idx="2781">
                  <c:v>43519.017361111109</c:v>
                </c:pt>
                <c:pt idx="2782">
                  <c:v>43519.020833333336</c:v>
                </c:pt>
                <c:pt idx="2783">
                  <c:v>43519.024305555555</c:v>
                </c:pt>
                <c:pt idx="2784">
                  <c:v>43519.027777777781</c:v>
                </c:pt>
                <c:pt idx="2785">
                  <c:v>43519.03125</c:v>
                </c:pt>
                <c:pt idx="2786">
                  <c:v>43519.034722222219</c:v>
                </c:pt>
                <c:pt idx="2787">
                  <c:v>43519.038194444445</c:v>
                </c:pt>
                <c:pt idx="2788">
                  <c:v>43519.041666666664</c:v>
                </c:pt>
                <c:pt idx="2789">
                  <c:v>43519.045138888891</c:v>
                </c:pt>
                <c:pt idx="2790">
                  <c:v>43519.048611111109</c:v>
                </c:pt>
                <c:pt idx="2791">
                  <c:v>43519.052083333336</c:v>
                </c:pt>
                <c:pt idx="2792">
                  <c:v>43519.055555555555</c:v>
                </c:pt>
                <c:pt idx="2793">
                  <c:v>43519.059027777781</c:v>
                </c:pt>
                <c:pt idx="2794">
                  <c:v>43519.0625</c:v>
                </c:pt>
                <c:pt idx="2795">
                  <c:v>43519.065972222219</c:v>
                </c:pt>
                <c:pt idx="2796">
                  <c:v>43519.069444444445</c:v>
                </c:pt>
                <c:pt idx="2797">
                  <c:v>43519.072916666664</c:v>
                </c:pt>
                <c:pt idx="2798">
                  <c:v>43519.076388888891</c:v>
                </c:pt>
                <c:pt idx="2799">
                  <c:v>43519.079861111109</c:v>
                </c:pt>
                <c:pt idx="2800">
                  <c:v>43519.083333333336</c:v>
                </c:pt>
                <c:pt idx="2801">
                  <c:v>43519.086805555555</c:v>
                </c:pt>
                <c:pt idx="2802">
                  <c:v>43519.090277777781</c:v>
                </c:pt>
                <c:pt idx="2803">
                  <c:v>43519.09375</c:v>
                </c:pt>
                <c:pt idx="2804">
                  <c:v>43519.097222222219</c:v>
                </c:pt>
                <c:pt idx="2805">
                  <c:v>43519.100694444445</c:v>
                </c:pt>
                <c:pt idx="2806">
                  <c:v>43519.104166666664</c:v>
                </c:pt>
                <c:pt idx="2807">
                  <c:v>43519.107638888891</c:v>
                </c:pt>
                <c:pt idx="2808">
                  <c:v>43519.111111111109</c:v>
                </c:pt>
                <c:pt idx="2809">
                  <c:v>43519.114583333336</c:v>
                </c:pt>
                <c:pt idx="2810">
                  <c:v>43519.118055555555</c:v>
                </c:pt>
                <c:pt idx="2811">
                  <c:v>43519.121527777781</c:v>
                </c:pt>
                <c:pt idx="2812">
                  <c:v>43519.125</c:v>
                </c:pt>
                <c:pt idx="2813">
                  <c:v>43519.128472222219</c:v>
                </c:pt>
                <c:pt idx="2814">
                  <c:v>43519.131944444445</c:v>
                </c:pt>
                <c:pt idx="2815">
                  <c:v>43519.135416666664</c:v>
                </c:pt>
                <c:pt idx="2816">
                  <c:v>43519.138888888891</c:v>
                </c:pt>
                <c:pt idx="2817">
                  <c:v>43519.142361111109</c:v>
                </c:pt>
                <c:pt idx="2818">
                  <c:v>43519.145833333336</c:v>
                </c:pt>
                <c:pt idx="2819">
                  <c:v>43519.149305555555</c:v>
                </c:pt>
                <c:pt idx="2820">
                  <c:v>43519.152777777781</c:v>
                </c:pt>
                <c:pt idx="2821">
                  <c:v>43519.15625</c:v>
                </c:pt>
                <c:pt idx="2822">
                  <c:v>43519.159722222219</c:v>
                </c:pt>
                <c:pt idx="2823">
                  <c:v>43519.163194444445</c:v>
                </c:pt>
                <c:pt idx="2824">
                  <c:v>43519.166666666664</c:v>
                </c:pt>
                <c:pt idx="2825">
                  <c:v>43519.170138888891</c:v>
                </c:pt>
                <c:pt idx="2826">
                  <c:v>43519.173611111109</c:v>
                </c:pt>
                <c:pt idx="2827">
                  <c:v>43519.177083333336</c:v>
                </c:pt>
                <c:pt idx="2828">
                  <c:v>43519.180555555555</c:v>
                </c:pt>
                <c:pt idx="2829">
                  <c:v>43519.184027777781</c:v>
                </c:pt>
                <c:pt idx="2830">
                  <c:v>43519.1875</c:v>
                </c:pt>
                <c:pt idx="2831">
                  <c:v>43519.190972222219</c:v>
                </c:pt>
                <c:pt idx="2832">
                  <c:v>43519.194444444445</c:v>
                </c:pt>
                <c:pt idx="2833">
                  <c:v>43519.197916666664</c:v>
                </c:pt>
                <c:pt idx="2834">
                  <c:v>43519.201388888891</c:v>
                </c:pt>
                <c:pt idx="2835">
                  <c:v>43519.204861111109</c:v>
                </c:pt>
                <c:pt idx="2836">
                  <c:v>43519.208333333336</c:v>
                </c:pt>
                <c:pt idx="2837">
                  <c:v>43519.211805555555</c:v>
                </c:pt>
                <c:pt idx="2838">
                  <c:v>43519.215277777781</c:v>
                </c:pt>
                <c:pt idx="2839">
                  <c:v>43519.21875</c:v>
                </c:pt>
                <c:pt idx="2840">
                  <c:v>43519.222222222219</c:v>
                </c:pt>
                <c:pt idx="2841">
                  <c:v>43519.225694444445</c:v>
                </c:pt>
                <c:pt idx="2842">
                  <c:v>43519.229166666664</c:v>
                </c:pt>
                <c:pt idx="2843">
                  <c:v>43519.232638888891</c:v>
                </c:pt>
                <c:pt idx="2844">
                  <c:v>43519.236111111109</c:v>
                </c:pt>
                <c:pt idx="2845">
                  <c:v>43519.239583333336</c:v>
                </c:pt>
                <c:pt idx="2846">
                  <c:v>43519.243055555555</c:v>
                </c:pt>
                <c:pt idx="2847">
                  <c:v>43519.246527777781</c:v>
                </c:pt>
                <c:pt idx="2848">
                  <c:v>43519.25</c:v>
                </c:pt>
                <c:pt idx="2849">
                  <c:v>43519.253472222219</c:v>
                </c:pt>
                <c:pt idx="2850">
                  <c:v>43519.256944444445</c:v>
                </c:pt>
                <c:pt idx="2851">
                  <c:v>43519.260416666664</c:v>
                </c:pt>
                <c:pt idx="2852">
                  <c:v>43519.263888888891</c:v>
                </c:pt>
                <c:pt idx="2853">
                  <c:v>43519.267361111109</c:v>
                </c:pt>
                <c:pt idx="2854">
                  <c:v>43519.270833333336</c:v>
                </c:pt>
                <c:pt idx="2855">
                  <c:v>43519.274305555555</c:v>
                </c:pt>
                <c:pt idx="2856">
                  <c:v>43519.277777777781</c:v>
                </c:pt>
                <c:pt idx="2857">
                  <c:v>43519.28125</c:v>
                </c:pt>
                <c:pt idx="2858">
                  <c:v>43519.284722222219</c:v>
                </c:pt>
                <c:pt idx="2859">
                  <c:v>43519.288194444445</c:v>
                </c:pt>
                <c:pt idx="2860">
                  <c:v>43519.291666666664</c:v>
                </c:pt>
                <c:pt idx="2861">
                  <c:v>43519.295138888891</c:v>
                </c:pt>
                <c:pt idx="2862">
                  <c:v>43519.298611111109</c:v>
                </c:pt>
                <c:pt idx="2863">
                  <c:v>43519.302083333336</c:v>
                </c:pt>
                <c:pt idx="2864">
                  <c:v>43519.305555555555</c:v>
                </c:pt>
                <c:pt idx="2865">
                  <c:v>43519.309027777781</c:v>
                </c:pt>
                <c:pt idx="2866">
                  <c:v>43519.3125</c:v>
                </c:pt>
                <c:pt idx="2867">
                  <c:v>43519.315972222219</c:v>
                </c:pt>
                <c:pt idx="2868">
                  <c:v>43519.319444444445</c:v>
                </c:pt>
                <c:pt idx="2869">
                  <c:v>43519.322916666664</c:v>
                </c:pt>
                <c:pt idx="2870">
                  <c:v>43519.326388888891</c:v>
                </c:pt>
                <c:pt idx="2871">
                  <c:v>43519.329861111109</c:v>
                </c:pt>
                <c:pt idx="2872">
                  <c:v>43519.333333333336</c:v>
                </c:pt>
                <c:pt idx="2873">
                  <c:v>43519.336805555555</c:v>
                </c:pt>
                <c:pt idx="2874">
                  <c:v>43519.340277777781</c:v>
                </c:pt>
                <c:pt idx="2875">
                  <c:v>43519.34375</c:v>
                </c:pt>
                <c:pt idx="2876">
                  <c:v>43519.347222222219</c:v>
                </c:pt>
                <c:pt idx="2877">
                  <c:v>43519.350694444445</c:v>
                </c:pt>
                <c:pt idx="2878">
                  <c:v>43519.354166666664</c:v>
                </c:pt>
                <c:pt idx="2879">
                  <c:v>43519.357638888891</c:v>
                </c:pt>
                <c:pt idx="2880">
                  <c:v>43519.361111111109</c:v>
                </c:pt>
                <c:pt idx="2881">
                  <c:v>43519.364583333336</c:v>
                </c:pt>
                <c:pt idx="2882">
                  <c:v>43519.368055555555</c:v>
                </c:pt>
                <c:pt idx="2883">
                  <c:v>43519.371527777781</c:v>
                </c:pt>
                <c:pt idx="2884">
                  <c:v>43519.375</c:v>
                </c:pt>
                <c:pt idx="2885">
                  <c:v>43519.378472222219</c:v>
                </c:pt>
                <c:pt idx="2886">
                  <c:v>43519.381944444445</c:v>
                </c:pt>
                <c:pt idx="2887">
                  <c:v>43519.385416666664</c:v>
                </c:pt>
                <c:pt idx="2888">
                  <c:v>43519.388888888891</c:v>
                </c:pt>
                <c:pt idx="2889">
                  <c:v>43519.392361111109</c:v>
                </c:pt>
                <c:pt idx="2890">
                  <c:v>43519.395833333336</c:v>
                </c:pt>
                <c:pt idx="2891">
                  <c:v>43519.399305555555</c:v>
                </c:pt>
                <c:pt idx="2892">
                  <c:v>43519.402777777781</c:v>
                </c:pt>
                <c:pt idx="2893">
                  <c:v>43519.40625</c:v>
                </c:pt>
                <c:pt idx="2894">
                  <c:v>43519.409722222219</c:v>
                </c:pt>
                <c:pt idx="2895">
                  <c:v>43519.413194444445</c:v>
                </c:pt>
                <c:pt idx="2896">
                  <c:v>43519.416666666664</c:v>
                </c:pt>
                <c:pt idx="2897">
                  <c:v>43519.420138888891</c:v>
                </c:pt>
                <c:pt idx="2898">
                  <c:v>43519.423611111109</c:v>
                </c:pt>
                <c:pt idx="2899">
                  <c:v>43519.427083333336</c:v>
                </c:pt>
                <c:pt idx="2900">
                  <c:v>43519.430555555555</c:v>
                </c:pt>
                <c:pt idx="2901">
                  <c:v>43519.434027777781</c:v>
                </c:pt>
                <c:pt idx="2902">
                  <c:v>43519.4375</c:v>
                </c:pt>
                <c:pt idx="2903">
                  <c:v>43519.440972222219</c:v>
                </c:pt>
                <c:pt idx="2904">
                  <c:v>43519.444444444445</c:v>
                </c:pt>
                <c:pt idx="2905">
                  <c:v>43519.447916666664</c:v>
                </c:pt>
                <c:pt idx="2906">
                  <c:v>43519.451388888891</c:v>
                </c:pt>
                <c:pt idx="2907">
                  <c:v>43519.454861111109</c:v>
                </c:pt>
                <c:pt idx="2908">
                  <c:v>43519.458333333336</c:v>
                </c:pt>
                <c:pt idx="2909">
                  <c:v>43519.461805555555</c:v>
                </c:pt>
                <c:pt idx="2910">
                  <c:v>43519.465277777781</c:v>
                </c:pt>
                <c:pt idx="2911">
                  <c:v>43519.46875</c:v>
                </c:pt>
                <c:pt idx="2912">
                  <c:v>43519.472222222219</c:v>
                </c:pt>
                <c:pt idx="2913">
                  <c:v>43519.475694444445</c:v>
                </c:pt>
                <c:pt idx="2914">
                  <c:v>43519.479166666664</c:v>
                </c:pt>
                <c:pt idx="2915">
                  <c:v>43519.482638888891</c:v>
                </c:pt>
                <c:pt idx="2916">
                  <c:v>43519.486111111109</c:v>
                </c:pt>
                <c:pt idx="2917">
                  <c:v>43519.489583333336</c:v>
                </c:pt>
                <c:pt idx="2918">
                  <c:v>43519.493055555555</c:v>
                </c:pt>
                <c:pt idx="2919">
                  <c:v>43519.496527777781</c:v>
                </c:pt>
                <c:pt idx="2920">
                  <c:v>43519.5</c:v>
                </c:pt>
                <c:pt idx="2921">
                  <c:v>43519.503472222219</c:v>
                </c:pt>
                <c:pt idx="2922">
                  <c:v>43519.506944444445</c:v>
                </c:pt>
                <c:pt idx="2923">
                  <c:v>43519.510416666664</c:v>
                </c:pt>
                <c:pt idx="2924">
                  <c:v>43519.513888888891</c:v>
                </c:pt>
                <c:pt idx="2925">
                  <c:v>43519.517361111109</c:v>
                </c:pt>
                <c:pt idx="2926">
                  <c:v>43519.520833333336</c:v>
                </c:pt>
                <c:pt idx="2927">
                  <c:v>43519.524305555555</c:v>
                </c:pt>
                <c:pt idx="2928">
                  <c:v>43519.527777777781</c:v>
                </c:pt>
                <c:pt idx="2929">
                  <c:v>43519.53125</c:v>
                </c:pt>
                <c:pt idx="2930">
                  <c:v>43519.534722222219</c:v>
                </c:pt>
                <c:pt idx="2931">
                  <c:v>43519.538194444445</c:v>
                </c:pt>
                <c:pt idx="2932">
                  <c:v>43519.541666666664</c:v>
                </c:pt>
                <c:pt idx="2933">
                  <c:v>43519.545138888891</c:v>
                </c:pt>
                <c:pt idx="2934">
                  <c:v>43519.548611111109</c:v>
                </c:pt>
                <c:pt idx="2935">
                  <c:v>43519.552083333336</c:v>
                </c:pt>
                <c:pt idx="2936">
                  <c:v>43519.555555555555</c:v>
                </c:pt>
                <c:pt idx="2937">
                  <c:v>43519.559027777781</c:v>
                </c:pt>
                <c:pt idx="2938">
                  <c:v>43519.5625</c:v>
                </c:pt>
                <c:pt idx="2939">
                  <c:v>43519.565972222219</c:v>
                </c:pt>
                <c:pt idx="2940">
                  <c:v>43519.569444444445</c:v>
                </c:pt>
                <c:pt idx="2941">
                  <c:v>43519.572916666664</c:v>
                </c:pt>
                <c:pt idx="2942">
                  <c:v>43519.576388888891</c:v>
                </c:pt>
                <c:pt idx="2943">
                  <c:v>43519.579861111109</c:v>
                </c:pt>
                <c:pt idx="2944">
                  <c:v>43519.583333333336</c:v>
                </c:pt>
                <c:pt idx="2945">
                  <c:v>43519.586805555555</c:v>
                </c:pt>
                <c:pt idx="2946">
                  <c:v>43519.590277777781</c:v>
                </c:pt>
                <c:pt idx="2947">
                  <c:v>43519.59375</c:v>
                </c:pt>
                <c:pt idx="2948">
                  <c:v>43519.597222222219</c:v>
                </c:pt>
                <c:pt idx="2949">
                  <c:v>43519.600694444445</c:v>
                </c:pt>
                <c:pt idx="2950">
                  <c:v>43519.604166666664</c:v>
                </c:pt>
                <c:pt idx="2951">
                  <c:v>43519.607638888891</c:v>
                </c:pt>
                <c:pt idx="2952">
                  <c:v>43519.611111111109</c:v>
                </c:pt>
                <c:pt idx="2953">
                  <c:v>43519.614583333336</c:v>
                </c:pt>
                <c:pt idx="2954">
                  <c:v>43519.618055555555</c:v>
                </c:pt>
                <c:pt idx="2955">
                  <c:v>43519.621527777781</c:v>
                </c:pt>
                <c:pt idx="2956">
                  <c:v>43519.625</c:v>
                </c:pt>
                <c:pt idx="2957">
                  <c:v>43519.628472222219</c:v>
                </c:pt>
                <c:pt idx="2958">
                  <c:v>43519.631944444445</c:v>
                </c:pt>
                <c:pt idx="2959">
                  <c:v>43519.635416666664</c:v>
                </c:pt>
                <c:pt idx="2960">
                  <c:v>43519.638888888891</c:v>
                </c:pt>
                <c:pt idx="2961">
                  <c:v>43519.642361111109</c:v>
                </c:pt>
                <c:pt idx="2962">
                  <c:v>43519.645833333336</c:v>
                </c:pt>
                <c:pt idx="2963">
                  <c:v>43519.649305555555</c:v>
                </c:pt>
                <c:pt idx="2964">
                  <c:v>43519.652777777781</c:v>
                </c:pt>
                <c:pt idx="2965">
                  <c:v>43519.65625</c:v>
                </c:pt>
                <c:pt idx="2966">
                  <c:v>43519.659722222219</c:v>
                </c:pt>
                <c:pt idx="2967">
                  <c:v>43519.663194444445</c:v>
                </c:pt>
                <c:pt idx="2968">
                  <c:v>43519.666666666664</c:v>
                </c:pt>
                <c:pt idx="2969">
                  <c:v>43519.670138888891</c:v>
                </c:pt>
                <c:pt idx="2970">
                  <c:v>43519.673611111109</c:v>
                </c:pt>
                <c:pt idx="2971">
                  <c:v>43519.677083333336</c:v>
                </c:pt>
                <c:pt idx="2972">
                  <c:v>43519.680555555555</c:v>
                </c:pt>
                <c:pt idx="2973">
                  <c:v>43519.684027777781</c:v>
                </c:pt>
                <c:pt idx="2974">
                  <c:v>43519.6875</c:v>
                </c:pt>
                <c:pt idx="2975">
                  <c:v>43519.690972222219</c:v>
                </c:pt>
                <c:pt idx="2976">
                  <c:v>43519.694444444445</c:v>
                </c:pt>
                <c:pt idx="2977">
                  <c:v>43519.697916666664</c:v>
                </c:pt>
                <c:pt idx="2978">
                  <c:v>43519.701388888891</c:v>
                </c:pt>
                <c:pt idx="2979">
                  <c:v>43519.704861111109</c:v>
                </c:pt>
                <c:pt idx="2980">
                  <c:v>43519.708333333336</c:v>
                </c:pt>
                <c:pt idx="2981">
                  <c:v>43519.711805555555</c:v>
                </c:pt>
                <c:pt idx="2982">
                  <c:v>43519.715277777781</c:v>
                </c:pt>
                <c:pt idx="2983">
                  <c:v>43519.71875</c:v>
                </c:pt>
                <c:pt idx="2984">
                  <c:v>43519.722222222219</c:v>
                </c:pt>
                <c:pt idx="2985">
                  <c:v>43519.725694444445</c:v>
                </c:pt>
                <c:pt idx="2986">
                  <c:v>43519.729166666664</c:v>
                </c:pt>
                <c:pt idx="2987">
                  <c:v>43519.732638888891</c:v>
                </c:pt>
                <c:pt idx="2988">
                  <c:v>43519.736111111109</c:v>
                </c:pt>
                <c:pt idx="2989">
                  <c:v>43519.739583333336</c:v>
                </c:pt>
                <c:pt idx="2990">
                  <c:v>43519.743055555555</c:v>
                </c:pt>
                <c:pt idx="2991">
                  <c:v>43519.746527777781</c:v>
                </c:pt>
                <c:pt idx="2992">
                  <c:v>43519.75</c:v>
                </c:pt>
                <c:pt idx="2993">
                  <c:v>43519.753472222219</c:v>
                </c:pt>
                <c:pt idx="2994">
                  <c:v>43519.756944444445</c:v>
                </c:pt>
                <c:pt idx="2995">
                  <c:v>43519.760416666664</c:v>
                </c:pt>
                <c:pt idx="2996">
                  <c:v>43519.763888888891</c:v>
                </c:pt>
                <c:pt idx="2997">
                  <c:v>43519.767361111109</c:v>
                </c:pt>
                <c:pt idx="2998">
                  <c:v>43519.770833333336</c:v>
                </c:pt>
                <c:pt idx="2999">
                  <c:v>43519.774305555555</c:v>
                </c:pt>
                <c:pt idx="3000">
                  <c:v>43519.777777777781</c:v>
                </c:pt>
                <c:pt idx="3001">
                  <c:v>43519.78125</c:v>
                </c:pt>
                <c:pt idx="3002">
                  <c:v>43519.784722222219</c:v>
                </c:pt>
                <c:pt idx="3003">
                  <c:v>43519.788194444445</c:v>
                </c:pt>
                <c:pt idx="3004">
                  <c:v>43519.791666666664</c:v>
                </c:pt>
                <c:pt idx="3005">
                  <c:v>43519.795138888891</c:v>
                </c:pt>
                <c:pt idx="3006">
                  <c:v>43519.798611111109</c:v>
                </c:pt>
                <c:pt idx="3007">
                  <c:v>43519.802083333336</c:v>
                </c:pt>
                <c:pt idx="3008">
                  <c:v>43519.805555555555</c:v>
                </c:pt>
                <c:pt idx="3009">
                  <c:v>43519.809027777781</c:v>
                </c:pt>
                <c:pt idx="3010">
                  <c:v>43519.8125</c:v>
                </c:pt>
                <c:pt idx="3011">
                  <c:v>43519.815972222219</c:v>
                </c:pt>
                <c:pt idx="3012">
                  <c:v>43519.819444444445</c:v>
                </c:pt>
                <c:pt idx="3013">
                  <c:v>43519.822916666664</c:v>
                </c:pt>
                <c:pt idx="3014">
                  <c:v>43519.826388888891</c:v>
                </c:pt>
                <c:pt idx="3015">
                  <c:v>43519.829861111109</c:v>
                </c:pt>
                <c:pt idx="3016">
                  <c:v>43519.833333333336</c:v>
                </c:pt>
                <c:pt idx="3017">
                  <c:v>43519.836805555555</c:v>
                </c:pt>
                <c:pt idx="3018">
                  <c:v>43519.840277777781</c:v>
                </c:pt>
                <c:pt idx="3019">
                  <c:v>43519.84375</c:v>
                </c:pt>
                <c:pt idx="3020">
                  <c:v>43519.847222222219</c:v>
                </c:pt>
                <c:pt idx="3021">
                  <c:v>43519.850694444445</c:v>
                </c:pt>
                <c:pt idx="3022">
                  <c:v>43519.854166666664</c:v>
                </c:pt>
                <c:pt idx="3023">
                  <c:v>43519.857638888891</c:v>
                </c:pt>
                <c:pt idx="3024">
                  <c:v>43519.861111111109</c:v>
                </c:pt>
                <c:pt idx="3025">
                  <c:v>43519.864583333336</c:v>
                </c:pt>
                <c:pt idx="3026">
                  <c:v>43519.868055555555</c:v>
                </c:pt>
                <c:pt idx="3027">
                  <c:v>43519.871527777781</c:v>
                </c:pt>
                <c:pt idx="3028">
                  <c:v>43519.875</c:v>
                </c:pt>
                <c:pt idx="3029">
                  <c:v>43519.878472222219</c:v>
                </c:pt>
                <c:pt idx="3030">
                  <c:v>43519.881944444445</c:v>
                </c:pt>
                <c:pt idx="3031">
                  <c:v>43519.885416666664</c:v>
                </c:pt>
                <c:pt idx="3032">
                  <c:v>43519.888888888891</c:v>
                </c:pt>
                <c:pt idx="3033">
                  <c:v>43519.892361111109</c:v>
                </c:pt>
                <c:pt idx="3034">
                  <c:v>43519.895833333336</c:v>
                </c:pt>
                <c:pt idx="3035">
                  <c:v>43519.899305555555</c:v>
                </c:pt>
                <c:pt idx="3036">
                  <c:v>43519.902777777781</c:v>
                </c:pt>
                <c:pt idx="3037">
                  <c:v>43519.90625</c:v>
                </c:pt>
                <c:pt idx="3038">
                  <c:v>43519.909722222219</c:v>
                </c:pt>
                <c:pt idx="3039">
                  <c:v>43519.913194444445</c:v>
                </c:pt>
                <c:pt idx="3040">
                  <c:v>43519.916666666664</c:v>
                </c:pt>
                <c:pt idx="3041">
                  <c:v>43519.920138888891</c:v>
                </c:pt>
                <c:pt idx="3042">
                  <c:v>43519.923611111109</c:v>
                </c:pt>
                <c:pt idx="3043">
                  <c:v>43519.927083333336</c:v>
                </c:pt>
                <c:pt idx="3044">
                  <c:v>43519.930555555555</c:v>
                </c:pt>
                <c:pt idx="3045">
                  <c:v>43519.934027777781</c:v>
                </c:pt>
                <c:pt idx="3046">
                  <c:v>43519.9375</c:v>
                </c:pt>
                <c:pt idx="3047">
                  <c:v>43519.940972222219</c:v>
                </c:pt>
                <c:pt idx="3048">
                  <c:v>43519.944444444445</c:v>
                </c:pt>
                <c:pt idx="3049">
                  <c:v>43519.947916666664</c:v>
                </c:pt>
                <c:pt idx="3050">
                  <c:v>43519.951388888891</c:v>
                </c:pt>
                <c:pt idx="3051">
                  <c:v>43519.954861111109</c:v>
                </c:pt>
                <c:pt idx="3052">
                  <c:v>43519.958333333336</c:v>
                </c:pt>
                <c:pt idx="3053">
                  <c:v>43519.961805555555</c:v>
                </c:pt>
                <c:pt idx="3054">
                  <c:v>43519.965277777781</c:v>
                </c:pt>
                <c:pt idx="3055">
                  <c:v>43519.96875</c:v>
                </c:pt>
                <c:pt idx="3056">
                  <c:v>43519.972222222219</c:v>
                </c:pt>
                <c:pt idx="3057">
                  <c:v>43519.975694444445</c:v>
                </c:pt>
                <c:pt idx="3058">
                  <c:v>43519.979166666664</c:v>
                </c:pt>
                <c:pt idx="3059">
                  <c:v>43519.982638888891</c:v>
                </c:pt>
                <c:pt idx="3060">
                  <c:v>43519.986111111109</c:v>
                </c:pt>
                <c:pt idx="3061">
                  <c:v>43519.989583333336</c:v>
                </c:pt>
                <c:pt idx="3062">
                  <c:v>43519.993055555555</c:v>
                </c:pt>
                <c:pt idx="3063">
                  <c:v>43519.996527777781</c:v>
                </c:pt>
                <c:pt idx="3064">
                  <c:v>43520</c:v>
                </c:pt>
                <c:pt idx="3065">
                  <c:v>43520.003472222219</c:v>
                </c:pt>
                <c:pt idx="3066">
                  <c:v>43520.006944444445</c:v>
                </c:pt>
                <c:pt idx="3067">
                  <c:v>43520.010416666664</c:v>
                </c:pt>
                <c:pt idx="3068">
                  <c:v>43520.013888888891</c:v>
                </c:pt>
                <c:pt idx="3069">
                  <c:v>43520.017361111109</c:v>
                </c:pt>
                <c:pt idx="3070">
                  <c:v>43520.020833333336</c:v>
                </c:pt>
                <c:pt idx="3071">
                  <c:v>43520.024305555555</c:v>
                </c:pt>
                <c:pt idx="3072">
                  <c:v>43520.027777777781</c:v>
                </c:pt>
                <c:pt idx="3073">
                  <c:v>43520.03125</c:v>
                </c:pt>
                <c:pt idx="3074">
                  <c:v>43520.034722222219</c:v>
                </c:pt>
                <c:pt idx="3075">
                  <c:v>43520.038194444445</c:v>
                </c:pt>
                <c:pt idx="3076">
                  <c:v>43520.041666666664</c:v>
                </c:pt>
                <c:pt idx="3077">
                  <c:v>43520.045138888891</c:v>
                </c:pt>
                <c:pt idx="3078">
                  <c:v>43520.048611111109</c:v>
                </c:pt>
                <c:pt idx="3079">
                  <c:v>43520.052083333336</c:v>
                </c:pt>
                <c:pt idx="3080">
                  <c:v>43520.055555555555</c:v>
                </c:pt>
                <c:pt idx="3081">
                  <c:v>43520.059027777781</c:v>
                </c:pt>
                <c:pt idx="3082">
                  <c:v>43520.0625</c:v>
                </c:pt>
                <c:pt idx="3083">
                  <c:v>43520.065972222219</c:v>
                </c:pt>
                <c:pt idx="3084">
                  <c:v>43520.069444444445</c:v>
                </c:pt>
                <c:pt idx="3085">
                  <c:v>43520.072916666664</c:v>
                </c:pt>
                <c:pt idx="3086">
                  <c:v>43520.076388888891</c:v>
                </c:pt>
                <c:pt idx="3087">
                  <c:v>43520.079861111109</c:v>
                </c:pt>
                <c:pt idx="3088">
                  <c:v>43520.083333333336</c:v>
                </c:pt>
                <c:pt idx="3089">
                  <c:v>43520.086805555555</c:v>
                </c:pt>
                <c:pt idx="3090">
                  <c:v>43520.090277777781</c:v>
                </c:pt>
                <c:pt idx="3091">
                  <c:v>43520.09375</c:v>
                </c:pt>
                <c:pt idx="3092">
                  <c:v>43520.097222222219</c:v>
                </c:pt>
                <c:pt idx="3093">
                  <c:v>43520.100694444445</c:v>
                </c:pt>
                <c:pt idx="3094">
                  <c:v>43520.104166666664</c:v>
                </c:pt>
                <c:pt idx="3095">
                  <c:v>43520.107638888891</c:v>
                </c:pt>
                <c:pt idx="3096">
                  <c:v>43520.111111111109</c:v>
                </c:pt>
                <c:pt idx="3097">
                  <c:v>43520.114583333336</c:v>
                </c:pt>
                <c:pt idx="3098">
                  <c:v>43520.118055555555</c:v>
                </c:pt>
                <c:pt idx="3099">
                  <c:v>43520.121527777781</c:v>
                </c:pt>
                <c:pt idx="3100">
                  <c:v>43520.125</c:v>
                </c:pt>
                <c:pt idx="3101">
                  <c:v>43520.128472222219</c:v>
                </c:pt>
                <c:pt idx="3102">
                  <c:v>43520.131944444445</c:v>
                </c:pt>
                <c:pt idx="3103">
                  <c:v>43520.135416666664</c:v>
                </c:pt>
                <c:pt idx="3104">
                  <c:v>43520.138888888891</c:v>
                </c:pt>
                <c:pt idx="3105">
                  <c:v>43520.142361111109</c:v>
                </c:pt>
                <c:pt idx="3106">
                  <c:v>43520.145833333336</c:v>
                </c:pt>
                <c:pt idx="3107">
                  <c:v>43520.149305555555</c:v>
                </c:pt>
                <c:pt idx="3108">
                  <c:v>43520.152777777781</c:v>
                </c:pt>
                <c:pt idx="3109">
                  <c:v>43520.15625</c:v>
                </c:pt>
                <c:pt idx="3110">
                  <c:v>43520.159722222219</c:v>
                </c:pt>
                <c:pt idx="3111">
                  <c:v>43520.163194444445</c:v>
                </c:pt>
                <c:pt idx="3112">
                  <c:v>43520.166666666664</c:v>
                </c:pt>
                <c:pt idx="3113">
                  <c:v>43520.170138888891</c:v>
                </c:pt>
                <c:pt idx="3114">
                  <c:v>43520.173611111109</c:v>
                </c:pt>
                <c:pt idx="3115">
                  <c:v>43520.177083333336</c:v>
                </c:pt>
                <c:pt idx="3116">
                  <c:v>43520.180555555555</c:v>
                </c:pt>
                <c:pt idx="3117">
                  <c:v>43520.184027777781</c:v>
                </c:pt>
                <c:pt idx="3118">
                  <c:v>43520.1875</c:v>
                </c:pt>
                <c:pt idx="3119">
                  <c:v>43520.190972222219</c:v>
                </c:pt>
                <c:pt idx="3120">
                  <c:v>43520.194444444445</c:v>
                </c:pt>
                <c:pt idx="3121">
                  <c:v>43520.197916666664</c:v>
                </c:pt>
                <c:pt idx="3122">
                  <c:v>43520.201388888891</c:v>
                </c:pt>
                <c:pt idx="3123">
                  <c:v>43520.204861111109</c:v>
                </c:pt>
                <c:pt idx="3124">
                  <c:v>43520.208333333336</c:v>
                </c:pt>
                <c:pt idx="3125">
                  <c:v>43520.211805555555</c:v>
                </c:pt>
                <c:pt idx="3126">
                  <c:v>43520.215277777781</c:v>
                </c:pt>
                <c:pt idx="3127">
                  <c:v>43520.21875</c:v>
                </c:pt>
                <c:pt idx="3128">
                  <c:v>43520.222222222219</c:v>
                </c:pt>
                <c:pt idx="3129">
                  <c:v>43520.225694444445</c:v>
                </c:pt>
                <c:pt idx="3130">
                  <c:v>43520.229166666664</c:v>
                </c:pt>
                <c:pt idx="3131">
                  <c:v>43520.232638888891</c:v>
                </c:pt>
                <c:pt idx="3132">
                  <c:v>43520.236111111109</c:v>
                </c:pt>
                <c:pt idx="3133">
                  <c:v>43520.239583333336</c:v>
                </c:pt>
                <c:pt idx="3134">
                  <c:v>43520.243055555555</c:v>
                </c:pt>
                <c:pt idx="3135">
                  <c:v>43520.246527777781</c:v>
                </c:pt>
                <c:pt idx="3136">
                  <c:v>43520.25</c:v>
                </c:pt>
                <c:pt idx="3137">
                  <c:v>43520.253472222219</c:v>
                </c:pt>
                <c:pt idx="3138">
                  <c:v>43520.256944444445</c:v>
                </c:pt>
                <c:pt idx="3139">
                  <c:v>43520.260416666664</c:v>
                </c:pt>
                <c:pt idx="3140">
                  <c:v>43520.263888888891</c:v>
                </c:pt>
                <c:pt idx="3141">
                  <c:v>43520.267361111109</c:v>
                </c:pt>
                <c:pt idx="3142">
                  <c:v>43520.270833333336</c:v>
                </c:pt>
                <c:pt idx="3143">
                  <c:v>43520.274305555555</c:v>
                </c:pt>
                <c:pt idx="3144">
                  <c:v>43520.277777777781</c:v>
                </c:pt>
                <c:pt idx="3145">
                  <c:v>43520.28125</c:v>
                </c:pt>
                <c:pt idx="3146">
                  <c:v>43520.284722222219</c:v>
                </c:pt>
                <c:pt idx="3147">
                  <c:v>43520.288194444445</c:v>
                </c:pt>
                <c:pt idx="3148">
                  <c:v>43520.291666666664</c:v>
                </c:pt>
                <c:pt idx="3149">
                  <c:v>43520.295138888891</c:v>
                </c:pt>
                <c:pt idx="3150">
                  <c:v>43520.298611111109</c:v>
                </c:pt>
                <c:pt idx="3151">
                  <c:v>43520.302083333336</c:v>
                </c:pt>
                <c:pt idx="3152">
                  <c:v>43520.305555555555</c:v>
                </c:pt>
                <c:pt idx="3153">
                  <c:v>43520.309027777781</c:v>
                </c:pt>
                <c:pt idx="3154">
                  <c:v>43520.3125</c:v>
                </c:pt>
                <c:pt idx="3155">
                  <c:v>43520.315972222219</c:v>
                </c:pt>
                <c:pt idx="3156">
                  <c:v>43520.319444444445</c:v>
                </c:pt>
                <c:pt idx="3157">
                  <c:v>43520.322916666664</c:v>
                </c:pt>
                <c:pt idx="3158">
                  <c:v>43520.326388888891</c:v>
                </c:pt>
                <c:pt idx="3159">
                  <c:v>43520.329861111109</c:v>
                </c:pt>
                <c:pt idx="3160">
                  <c:v>43520.333333333336</c:v>
                </c:pt>
                <c:pt idx="3161">
                  <c:v>43520.336805555555</c:v>
                </c:pt>
                <c:pt idx="3162">
                  <c:v>43520.340277777781</c:v>
                </c:pt>
                <c:pt idx="3163">
                  <c:v>43520.34375</c:v>
                </c:pt>
                <c:pt idx="3164">
                  <c:v>43520.347222222219</c:v>
                </c:pt>
                <c:pt idx="3165">
                  <c:v>43520.350694444445</c:v>
                </c:pt>
                <c:pt idx="3166">
                  <c:v>43520.354166666664</c:v>
                </c:pt>
                <c:pt idx="3167">
                  <c:v>43520.357638888891</c:v>
                </c:pt>
                <c:pt idx="3168">
                  <c:v>43520.361111111109</c:v>
                </c:pt>
                <c:pt idx="3169">
                  <c:v>43520.364583333336</c:v>
                </c:pt>
                <c:pt idx="3170">
                  <c:v>43520.368055555555</c:v>
                </c:pt>
                <c:pt idx="3171">
                  <c:v>43520.371527777781</c:v>
                </c:pt>
                <c:pt idx="3172">
                  <c:v>43520.375</c:v>
                </c:pt>
                <c:pt idx="3173">
                  <c:v>43520.378472222219</c:v>
                </c:pt>
                <c:pt idx="3174">
                  <c:v>43520.381944444445</c:v>
                </c:pt>
                <c:pt idx="3175">
                  <c:v>43520.385416666664</c:v>
                </c:pt>
                <c:pt idx="3176">
                  <c:v>43520.388888888891</c:v>
                </c:pt>
                <c:pt idx="3177">
                  <c:v>43520.392361111109</c:v>
                </c:pt>
                <c:pt idx="3178">
                  <c:v>43520.395833333336</c:v>
                </c:pt>
                <c:pt idx="3179">
                  <c:v>43520.399305555555</c:v>
                </c:pt>
                <c:pt idx="3180">
                  <c:v>43520.402777777781</c:v>
                </c:pt>
                <c:pt idx="3181">
                  <c:v>43520.40625</c:v>
                </c:pt>
                <c:pt idx="3182">
                  <c:v>43520.409722222219</c:v>
                </c:pt>
                <c:pt idx="3183">
                  <c:v>43520.413194444445</c:v>
                </c:pt>
                <c:pt idx="3184">
                  <c:v>43520.416666666664</c:v>
                </c:pt>
                <c:pt idx="3185">
                  <c:v>43520.420138888891</c:v>
                </c:pt>
                <c:pt idx="3186">
                  <c:v>43520.423611111109</c:v>
                </c:pt>
                <c:pt idx="3187">
                  <c:v>43520.427083333336</c:v>
                </c:pt>
                <c:pt idx="3188">
                  <c:v>43520.430555555555</c:v>
                </c:pt>
                <c:pt idx="3189">
                  <c:v>43520.434027777781</c:v>
                </c:pt>
                <c:pt idx="3190">
                  <c:v>43520.4375</c:v>
                </c:pt>
                <c:pt idx="3191">
                  <c:v>43520.440972222219</c:v>
                </c:pt>
                <c:pt idx="3192">
                  <c:v>43520.444444444445</c:v>
                </c:pt>
                <c:pt idx="3193">
                  <c:v>43520.447916666664</c:v>
                </c:pt>
                <c:pt idx="3194">
                  <c:v>43520.451388888891</c:v>
                </c:pt>
                <c:pt idx="3195">
                  <c:v>43520.454861111109</c:v>
                </c:pt>
                <c:pt idx="3196">
                  <c:v>43520.458333333336</c:v>
                </c:pt>
                <c:pt idx="3197">
                  <c:v>43520.461805555555</c:v>
                </c:pt>
                <c:pt idx="3198">
                  <c:v>43520.465277777781</c:v>
                </c:pt>
                <c:pt idx="3199">
                  <c:v>43520.46875</c:v>
                </c:pt>
                <c:pt idx="3200">
                  <c:v>43520.472222222219</c:v>
                </c:pt>
                <c:pt idx="3201">
                  <c:v>43520.475694444445</c:v>
                </c:pt>
                <c:pt idx="3202">
                  <c:v>43520.479166666664</c:v>
                </c:pt>
                <c:pt idx="3203">
                  <c:v>43520.482638888891</c:v>
                </c:pt>
                <c:pt idx="3204">
                  <c:v>43520.486111111109</c:v>
                </c:pt>
                <c:pt idx="3205">
                  <c:v>43520.489583333336</c:v>
                </c:pt>
                <c:pt idx="3206">
                  <c:v>43520.493055555555</c:v>
                </c:pt>
                <c:pt idx="3207">
                  <c:v>43520.496527777781</c:v>
                </c:pt>
                <c:pt idx="3208">
                  <c:v>43520.5</c:v>
                </c:pt>
                <c:pt idx="3209">
                  <c:v>43520.503472222219</c:v>
                </c:pt>
                <c:pt idx="3210">
                  <c:v>43520.506944444445</c:v>
                </c:pt>
                <c:pt idx="3211">
                  <c:v>43520.510416666664</c:v>
                </c:pt>
                <c:pt idx="3212">
                  <c:v>43520.513888888891</c:v>
                </c:pt>
                <c:pt idx="3213">
                  <c:v>43520.517361111109</c:v>
                </c:pt>
                <c:pt idx="3214">
                  <c:v>43520.520833333336</c:v>
                </c:pt>
                <c:pt idx="3215">
                  <c:v>43520.524305555555</c:v>
                </c:pt>
                <c:pt idx="3216">
                  <c:v>43520.527777777781</c:v>
                </c:pt>
                <c:pt idx="3217">
                  <c:v>43520.53125</c:v>
                </c:pt>
                <c:pt idx="3218">
                  <c:v>43520.534722222219</c:v>
                </c:pt>
                <c:pt idx="3219">
                  <c:v>43520.538194444445</c:v>
                </c:pt>
                <c:pt idx="3220">
                  <c:v>43520.541666666664</c:v>
                </c:pt>
                <c:pt idx="3221">
                  <c:v>43520.545138888891</c:v>
                </c:pt>
                <c:pt idx="3222">
                  <c:v>43520.548611111109</c:v>
                </c:pt>
                <c:pt idx="3223">
                  <c:v>43520.552083333336</c:v>
                </c:pt>
                <c:pt idx="3224">
                  <c:v>43520.555555555555</c:v>
                </c:pt>
                <c:pt idx="3225">
                  <c:v>43520.559027777781</c:v>
                </c:pt>
                <c:pt idx="3226">
                  <c:v>43520.5625</c:v>
                </c:pt>
                <c:pt idx="3227">
                  <c:v>43520.565972222219</c:v>
                </c:pt>
                <c:pt idx="3228">
                  <c:v>43520.569444444445</c:v>
                </c:pt>
                <c:pt idx="3229">
                  <c:v>43520.572916666664</c:v>
                </c:pt>
                <c:pt idx="3230">
                  <c:v>43520.576388888891</c:v>
                </c:pt>
                <c:pt idx="3231">
                  <c:v>43520.579861111109</c:v>
                </c:pt>
                <c:pt idx="3232">
                  <c:v>43520.583333333336</c:v>
                </c:pt>
                <c:pt idx="3233">
                  <c:v>43520.586805555555</c:v>
                </c:pt>
                <c:pt idx="3234">
                  <c:v>43520.590277777781</c:v>
                </c:pt>
                <c:pt idx="3235">
                  <c:v>43520.59375</c:v>
                </c:pt>
                <c:pt idx="3236">
                  <c:v>43520.597222222219</c:v>
                </c:pt>
                <c:pt idx="3237">
                  <c:v>43520.600694444445</c:v>
                </c:pt>
                <c:pt idx="3238">
                  <c:v>43520.604166666664</c:v>
                </c:pt>
                <c:pt idx="3239">
                  <c:v>43520.607638888891</c:v>
                </c:pt>
                <c:pt idx="3240">
                  <c:v>43520.611111111109</c:v>
                </c:pt>
                <c:pt idx="3241">
                  <c:v>43520.614583333336</c:v>
                </c:pt>
                <c:pt idx="3242">
                  <c:v>43520.618055555555</c:v>
                </c:pt>
                <c:pt idx="3243">
                  <c:v>43520.621527777781</c:v>
                </c:pt>
                <c:pt idx="3244">
                  <c:v>43520.625</c:v>
                </c:pt>
                <c:pt idx="3245">
                  <c:v>43520.628472222219</c:v>
                </c:pt>
                <c:pt idx="3246">
                  <c:v>43520.631944444445</c:v>
                </c:pt>
                <c:pt idx="3247">
                  <c:v>43520.635416666664</c:v>
                </c:pt>
                <c:pt idx="3248">
                  <c:v>43520.638888888891</c:v>
                </c:pt>
                <c:pt idx="3249">
                  <c:v>43520.642361111109</c:v>
                </c:pt>
                <c:pt idx="3250">
                  <c:v>43520.645833333336</c:v>
                </c:pt>
                <c:pt idx="3251">
                  <c:v>43520.649305555555</c:v>
                </c:pt>
                <c:pt idx="3252">
                  <c:v>43520.652777777781</c:v>
                </c:pt>
                <c:pt idx="3253">
                  <c:v>43520.65625</c:v>
                </c:pt>
                <c:pt idx="3254">
                  <c:v>43520.659722222219</c:v>
                </c:pt>
                <c:pt idx="3255">
                  <c:v>43520.663194444445</c:v>
                </c:pt>
                <c:pt idx="3256">
                  <c:v>43520.666666666664</c:v>
                </c:pt>
                <c:pt idx="3257">
                  <c:v>43520.670138888891</c:v>
                </c:pt>
                <c:pt idx="3258">
                  <c:v>43520.673611111109</c:v>
                </c:pt>
                <c:pt idx="3259">
                  <c:v>43520.677083333336</c:v>
                </c:pt>
                <c:pt idx="3260">
                  <c:v>43520.680555555555</c:v>
                </c:pt>
                <c:pt idx="3261">
                  <c:v>43520.684027777781</c:v>
                </c:pt>
                <c:pt idx="3262">
                  <c:v>43520.6875</c:v>
                </c:pt>
                <c:pt idx="3263">
                  <c:v>43520.690972222219</c:v>
                </c:pt>
                <c:pt idx="3264">
                  <c:v>43520.694444444445</c:v>
                </c:pt>
                <c:pt idx="3265">
                  <c:v>43520.697916666664</c:v>
                </c:pt>
                <c:pt idx="3266">
                  <c:v>43520.701388888891</c:v>
                </c:pt>
                <c:pt idx="3267">
                  <c:v>43520.704861111109</c:v>
                </c:pt>
                <c:pt idx="3268">
                  <c:v>43520.708333333336</c:v>
                </c:pt>
                <c:pt idx="3269">
                  <c:v>43520.711805555555</c:v>
                </c:pt>
                <c:pt idx="3270">
                  <c:v>43520.715277777781</c:v>
                </c:pt>
                <c:pt idx="3271">
                  <c:v>43520.71875</c:v>
                </c:pt>
                <c:pt idx="3272">
                  <c:v>43520.722222222219</c:v>
                </c:pt>
                <c:pt idx="3273">
                  <c:v>43520.725694444445</c:v>
                </c:pt>
                <c:pt idx="3274">
                  <c:v>43520.729166666664</c:v>
                </c:pt>
                <c:pt idx="3275">
                  <c:v>43520.732638888891</c:v>
                </c:pt>
                <c:pt idx="3276">
                  <c:v>43520.736111111109</c:v>
                </c:pt>
                <c:pt idx="3277">
                  <c:v>43520.739583333336</c:v>
                </c:pt>
                <c:pt idx="3278">
                  <c:v>43520.743055555555</c:v>
                </c:pt>
                <c:pt idx="3279">
                  <c:v>43520.746527777781</c:v>
                </c:pt>
                <c:pt idx="3280">
                  <c:v>43520.75</c:v>
                </c:pt>
                <c:pt idx="3281">
                  <c:v>43520.753472222219</c:v>
                </c:pt>
                <c:pt idx="3282">
                  <c:v>43520.756944444445</c:v>
                </c:pt>
                <c:pt idx="3283">
                  <c:v>43520.760416666664</c:v>
                </c:pt>
                <c:pt idx="3284">
                  <c:v>43520.763888888891</c:v>
                </c:pt>
                <c:pt idx="3285">
                  <c:v>43520.767361111109</c:v>
                </c:pt>
                <c:pt idx="3286">
                  <c:v>43520.770833333336</c:v>
                </c:pt>
                <c:pt idx="3287">
                  <c:v>43520.774305555555</c:v>
                </c:pt>
                <c:pt idx="3288">
                  <c:v>43520.777777777781</c:v>
                </c:pt>
                <c:pt idx="3289">
                  <c:v>43520.78125</c:v>
                </c:pt>
                <c:pt idx="3290">
                  <c:v>43520.784722222219</c:v>
                </c:pt>
                <c:pt idx="3291">
                  <c:v>43520.788194444445</c:v>
                </c:pt>
                <c:pt idx="3292">
                  <c:v>43520.791666666664</c:v>
                </c:pt>
                <c:pt idx="3293">
                  <c:v>43520.795138888891</c:v>
                </c:pt>
                <c:pt idx="3294">
                  <c:v>43520.798611111109</c:v>
                </c:pt>
                <c:pt idx="3295">
                  <c:v>43520.802083333336</c:v>
                </c:pt>
                <c:pt idx="3296">
                  <c:v>43520.805555555555</c:v>
                </c:pt>
                <c:pt idx="3297">
                  <c:v>43520.809027777781</c:v>
                </c:pt>
                <c:pt idx="3298">
                  <c:v>43520.8125</c:v>
                </c:pt>
                <c:pt idx="3299">
                  <c:v>43520.815972222219</c:v>
                </c:pt>
                <c:pt idx="3300">
                  <c:v>43520.819444444445</c:v>
                </c:pt>
                <c:pt idx="3301">
                  <c:v>43520.822916666664</c:v>
                </c:pt>
                <c:pt idx="3302">
                  <c:v>43520.826388888891</c:v>
                </c:pt>
                <c:pt idx="3303">
                  <c:v>43520.829861111109</c:v>
                </c:pt>
                <c:pt idx="3304">
                  <c:v>43520.833333333336</c:v>
                </c:pt>
                <c:pt idx="3305">
                  <c:v>43520.836805555555</c:v>
                </c:pt>
                <c:pt idx="3306">
                  <c:v>43520.840277777781</c:v>
                </c:pt>
                <c:pt idx="3307">
                  <c:v>43520.84375</c:v>
                </c:pt>
                <c:pt idx="3308">
                  <c:v>43520.847222222219</c:v>
                </c:pt>
                <c:pt idx="3309">
                  <c:v>43520.850694444445</c:v>
                </c:pt>
                <c:pt idx="3310">
                  <c:v>43520.854166666664</c:v>
                </c:pt>
                <c:pt idx="3311">
                  <c:v>43520.857638888891</c:v>
                </c:pt>
                <c:pt idx="3312">
                  <c:v>43520.861111111109</c:v>
                </c:pt>
                <c:pt idx="3313">
                  <c:v>43520.864583333336</c:v>
                </c:pt>
                <c:pt idx="3314">
                  <c:v>43520.868055555555</c:v>
                </c:pt>
                <c:pt idx="3315">
                  <c:v>43520.871527777781</c:v>
                </c:pt>
                <c:pt idx="3316">
                  <c:v>43520.875</c:v>
                </c:pt>
                <c:pt idx="3317">
                  <c:v>43520.878472222219</c:v>
                </c:pt>
                <c:pt idx="3318">
                  <c:v>43520.881944444445</c:v>
                </c:pt>
                <c:pt idx="3319">
                  <c:v>43520.885416666664</c:v>
                </c:pt>
                <c:pt idx="3320">
                  <c:v>43520.888888888891</c:v>
                </c:pt>
                <c:pt idx="3321">
                  <c:v>43520.892361111109</c:v>
                </c:pt>
                <c:pt idx="3322">
                  <c:v>43520.895833333336</c:v>
                </c:pt>
                <c:pt idx="3323">
                  <c:v>43520.899305555555</c:v>
                </c:pt>
                <c:pt idx="3324">
                  <c:v>43520.902777777781</c:v>
                </c:pt>
                <c:pt idx="3325">
                  <c:v>43520.90625</c:v>
                </c:pt>
                <c:pt idx="3326">
                  <c:v>43520.909722222219</c:v>
                </c:pt>
                <c:pt idx="3327">
                  <c:v>43520.913194444445</c:v>
                </c:pt>
                <c:pt idx="3328">
                  <c:v>43520.916666666664</c:v>
                </c:pt>
                <c:pt idx="3329">
                  <c:v>43520.920138888891</c:v>
                </c:pt>
                <c:pt idx="3330">
                  <c:v>43520.923611111109</c:v>
                </c:pt>
                <c:pt idx="3331">
                  <c:v>43520.927083333336</c:v>
                </c:pt>
                <c:pt idx="3332">
                  <c:v>43520.930555555555</c:v>
                </c:pt>
                <c:pt idx="3333">
                  <c:v>43520.934027777781</c:v>
                </c:pt>
                <c:pt idx="3334">
                  <c:v>43520.9375</c:v>
                </c:pt>
                <c:pt idx="3335">
                  <c:v>43520.940972222219</c:v>
                </c:pt>
                <c:pt idx="3336">
                  <c:v>43520.944444444445</c:v>
                </c:pt>
                <c:pt idx="3337">
                  <c:v>43520.947916666664</c:v>
                </c:pt>
                <c:pt idx="3338">
                  <c:v>43520.951388888891</c:v>
                </c:pt>
                <c:pt idx="3339">
                  <c:v>43520.954861111109</c:v>
                </c:pt>
                <c:pt idx="3340">
                  <c:v>43520.958333333336</c:v>
                </c:pt>
                <c:pt idx="3341">
                  <c:v>43520.961805555555</c:v>
                </c:pt>
                <c:pt idx="3342">
                  <c:v>43520.965277777781</c:v>
                </c:pt>
                <c:pt idx="3343">
                  <c:v>43520.96875</c:v>
                </c:pt>
                <c:pt idx="3344">
                  <c:v>43520.972222222219</c:v>
                </c:pt>
                <c:pt idx="3345">
                  <c:v>43520.975694444445</c:v>
                </c:pt>
                <c:pt idx="3346">
                  <c:v>43520.979166666664</c:v>
                </c:pt>
                <c:pt idx="3347">
                  <c:v>43520.982638888891</c:v>
                </c:pt>
                <c:pt idx="3348">
                  <c:v>43520.986111111109</c:v>
                </c:pt>
                <c:pt idx="3349">
                  <c:v>43520.989583333336</c:v>
                </c:pt>
                <c:pt idx="3350">
                  <c:v>43520.993055555555</c:v>
                </c:pt>
                <c:pt idx="3351">
                  <c:v>43520.996527777781</c:v>
                </c:pt>
                <c:pt idx="3352">
                  <c:v>43521</c:v>
                </c:pt>
                <c:pt idx="3353">
                  <c:v>43521.003472222219</c:v>
                </c:pt>
                <c:pt idx="3354">
                  <c:v>43521.006944444445</c:v>
                </c:pt>
                <c:pt idx="3355">
                  <c:v>43521.010416666664</c:v>
                </c:pt>
                <c:pt idx="3356">
                  <c:v>43521.013888888891</c:v>
                </c:pt>
                <c:pt idx="3357">
                  <c:v>43521.017361111109</c:v>
                </c:pt>
                <c:pt idx="3358">
                  <c:v>43521.020833333336</c:v>
                </c:pt>
                <c:pt idx="3359">
                  <c:v>43521.024305555555</c:v>
                </c:pt>
                <c:pt idx="3360">
                  <c:v>43521.027777777781</c:v>
                </c:pt>
                <c:pt idx="3361">
                  <c:v>43521.03125</c:v>
                </c:pt>
                <c:pt idx="3362">
                  <c:v>43521.034722222219</c:v>
                </c:pt>
                <c:pt idx="3363">
                  <c:v>43521.038194444445</c:v>
                </c:pt>
                <c:pt idx="3364">
                  <c:v>43521.041666666664</c:v>
                </c:pt>
                <c:pt idx="3365">
                  <c:v>43521.045138888891</c:v>
                </c:pt>
                <c:pt idx="3366">
                  <c:v>43521.048611111109</c:v>
                </c:pt>
                <c:pt idx="3367">
                  <c:v>43521.052083333336</c:v>
                </c:pt>
                <c:pt idx="3368">
                  <c:v>43521.055555555555</c:v>
                </c:pt>
                <c:pt idx="3369">
                  <c:v>43521.059027777781</c:v>
                </c:pt>
                <c:pt idx="3370">
                  <c:v>43521.0625</c:v>
                </c:pt>
                <c:pt idx="3371">
                  <c:v>43521.065972222219</c:v>
                </c:pt>
                <c:pt idx="3372">
                  <c:v>43521.069444444445</c:v>
                </c:pt>
                <c:pt idx="3373">
                  <c:v>43521.072916666664</c:v>
                </c:pt>
                <c:pt idx="3374">
                  <c:v>43521.076388888891</c:v>
                </c:pt>
                <c:pt idx="3375">
                  <c:v>43521.079861111109</c:v>
                </c:pt>
                <c:pt idx="3376">
                  <c:v>43521.083333333336</c:v>
                </c:pt>
                <c:pt idx="3377">
                  <c:v>43521.086805555555</c:v>
                </c:pt>
                <c:pt idx="3378">
                  <c:v>43521.090277777781</c:v>
                </c:pt>
                <c:pt idx="3379">
                  <c:v>43521.09375</c:v>
                </c:pt>
                <c:pt idx="3380">
                  <c:v>43521.097222222219</c:v>
                </c:pt>
                <c:pt idx="3381">
                  <c:v>43521.100694444445</c:v>
                </c:pt>
                <c:pt idx="3382">
                  <c:v>43521.104166666664</c:v>
                </c:pt>
                <c:pt idx="3383">
                  <c:v>43521.107638888891</c:v>
                </c:pt>
                <c:pt idx="3384">
                  <c:v>43521.111111111109</c:v>
                </c:pt>
                <c:pt idx="3385">
                  <c:v>43521.114583333336</c:v>
                </c:pt>
                <c:pt idx="3386">
                  <c:v>43521.118055555555</c:v>
                </c:pt>
                <c:pt idx="3387">
                  <c:v>43521.121527777781</c:v>
                </c:pt>
                <c:pt idx="3388">
                  <c:v>43521.125</c:v>
                </c:pt>
                <c:pt idx="3389">
                  <c:v>43521.128472222219</c:v>
                </c:pt>
                <c:pt idx="3390">
                  <c:v>43521.131944444445</c:v>
                </c:pt>
                <c:pt idx="3391">
                  <c:v>43521.135416666664</c:v>
                </c:pt>
                <c:pt idx="3392">
                  <c:v>43521.138888888891</c:v>
                </c:pt>
                <c:pt idx="3393">
                  <c:v>43521.142361111109</c:v>
                </c:pt>
                <c:pt idx="3394">
                  <c:v>43521.145833333336</c:v>
                </c:pt>
                <c:pt idx="3395">
                  <c:v>43521.149305555555</c:v>
                </c:pt>
                <c:pt idx="3396">
                  <c:v>43521.152777777781</c:v>
                </c:pt>
                <c:pt idx="3397">
                  <c:v>43521.15625</c:v>
                </c:pt>
                <c:pt idx="3398">
                  <c:v>43521.159722222219</c:v>
                </c:pt>
                <c:pt idx="3399">
                  <c:v>43521.163194444445</c:v>
                </c:pt>
                <c:pt idx="3400">
                  <c:v>43521.166666666664</c:v>
                </c:pt>
                <c:pt idx="3401">
                  <c:v>43521.170138888891</c:v>
                </c:pt>
                <c:pt idx="3402">
                  <c:v>43521.173611111109</c:v>
                </c:pt>
                <c:pt idx="3403">
                  <c:v>43521.177083333336</c:v>
                </c:pt>
                <c:pt idx="3404">
                  <c:v>43521.180555555555</c:v>
                </c:pt>
                <c:pt idx="3405">
                  <c:v>43521.184027777781</c:v>
                </c:pt>
                <c:pt idx="3406">
                  <c:v>43521.1875</c:v>
                </c:pt>
                <c:pt idx="3407">
                  <c:v>43521.190972222219</c:v>
                </c:pt>
                <c:pt idx="3408">
                  <c:v>43521.194444444445</c:v>
                </c:pt>
                <c:pt idx="3409">
                  <c:v>43521.197916666664</c:v>
                </c:pt>
                <c:pt idx="3410">
                  <c:v>43521.201388888891</c:v>
                </c:pt>
                <c:pt idx="3411">
                  <c:v>43521.204861111109</c:v>
                </c:pt>
                <c:pt idx="3412">
                  <c:v>43521.208333333336</c:v>
                </c:pt>
                <c:pt idx="3413">
                  <c:v>43521.211805555555</c:v>
                </c:pt>
                <c:pt idx="3414">
                  <c:v>43521.215277777781</c:v>
                </c:pt>
                <c:pt idx="3415">
                  <c:v>43521.21875</c:v>
                </c:pt>
                <c:pt idx="3416">
                  <c:v>43521.222222222219</c:v>
                </c:pt>
                <c:pt idx="3417">
                  <c:v>43521.225694444445</c:v>
                </c:pt>
                <c:pt idx="3418">
                  <c:v>43521.229166666664</c:v>
                </c:pt>
                <c:pt idx="3419">
                  <c:v>43521.232638888891</c:v>
                </c:pt>
                <c:pt idx="3420">
                  <c:v>43521.236111111109</c:v>
                </c:pt>
                <c:pt idx="3421">
                  <c:v>43521.239583333336</c:v>
                </c:pt>
                <c:pt idx="3422">
                  <c:v>43521.243055555555</c:v>
                </c:pt>
                <c:pt idx="3423">
                  <c:v>43521.246527777781</c:v>
                </c:pt>
                <c:pt idx="3424">
                  <c:v>43521.25</c:v>
                </c:pt>
                <c:pt idx="3425">
                  <c:v>43521.253472222219</c:v>
                </c:pt>
                <c:pt idx="3426">
                  <c:v>43521.256944444445</c:v>
                </c:pt>
                <c:pt idx="3427">
                  <c:v>43521.260416666664</c:v>
                </c:pt>
                <c:pt idx="3428">
                  <c:v>43521.263888888891</c:v>
                </c:pt>
                <c:pt idx="3429">
                  <c:v>43521.267361111109</c:v>
                </c:pt>
                <c:pt idx="3430">
                  <c:v>43521.270833333336</c:v>
                </c:pt>
                <c:pt idx="3431">
                  <c:v>43521.274305555555</c:v>
                </c:pt>
                <c:pt idx="3432">
                  <c:v>43521.277777777781</c:v>
                </c:pt>
                <c:pt idx="3433">
                  <c:v>43521.28125</c:v>
                </c:pt>
                <c:pt idx="3434">
                  <c:v>43521.284722222219</c:v>
                </c:pt>
                <c:pt idx="3435">
                  <c:v>43521.288194444445</c:v>
                </c:pt>
                <c:pt idx="3436">
                  <c:v>43521.291666666664</c:v>
                </c:pt>
                <c:pt idx="3437">
                  <c:v>43521.295138888891</c:v>
                </c:pt>
                <c:pt idx="3438">
                  <c:v>43521.298611111109</c:v>
                </c:pt>
                <c:pt idx="3439">
                  <c:v>43521.302083333336</c:v>
                </c:pt>
                <c:pt idx="3440">
                  <c:v>43521.305555555555</c:v>
                </c:pt>
                <c:pt idx="3441">
                  <c:v>43521.309027777781</c:v>
                </c:pt>
                <c:pt idx="3442">
                  <c:v>43521.3125</c:v>
                </c:pt>
                <c:pt idx="3443">
                  <c:v>43521.315972222219</c:v>
                </c:pt>
                <c:pt idx="3444">
                  <c:v>43521.319444444445</c:v>
                </c:pt>
                <c:pt idx="3445">
                  <c:v>43521.322916666664</c:v>
                </c:pt>
                <c:pt idx="3446">
                  <c:v>43521.326388888891</c:v>
                </c:pt>
                <c:pt idx="3447">
                  <c:v>43521.329861111109</c:v>
                </c:pt>
                <c:pt idx="3448">
                  <c:v>43521.333333333336</c:v>
                </c:pt>
                <c:pt idx="3449">
                  <c:v>43521.336805555555</c:v>
                </c:pt>
                <c:pt idx="3450">
                  <c:v>43521.340277777781</c:v>
                </c:pt>
                <c:pt idx="3451">
                  <c:v>43521.34375</c:v>
                </c:pt>
                <c:pt idx="3452">
                  <c:v>43521.347222222219</c:v>
                </c:pt>
                <c:pt idx="3453">
                  <c:v>43521.350694444445</c:v>
                </c:pt>
                <c:pt idx="3454">
                  <c:v>43521.354166666664</c:v>
                </c:pt>
                <c:pt idx="3455">
                  <c:v>43521.357638888891</c:v>
                </c:pt>
                <c:pt idx="3456">
                  <c:v>43521.361111111109</c:v>
                </c:pt>
                <c:pt idx="3457">
                  <c:v>43521.364583333336</c:v>
                </c:pt>
                <c:pt idx="3458">
                  <c:v>43521.368055555555</c:v>
                </c:pt>
                <c:pt idx="3459">
                  <c:v>43521.371527777781</c:v>
                </c:pt>
                <c:pt idx="3460">
                  <c:v>43521.375</c:v>
                </c:pt>
                <c:pt idx="3461">
                  <c:v>43521.378472222219</c:v>
                </c:pt>
                <c:pt idx="3462">
                  <c:v>43521.381944444445</c:v>
                </c:pt>
                <c:pt idx="3463">
                  <c:v>43521.385416666664</c:v>
                </c:pt>
                <c:pt idx="3464">
                  <c:v>43521.388888888891</c:v>
                </c:pt>
                <c:pt idx="3465">
                  <c:v>43521.392361111109</c:v>
                </c:pt>
                <c:pt idx="3466">
                  <c:v>43521.395833333336</c:v>
                </c:pt>
                <c:pt idx="3467">
                  <c:v>43521.399305555555</c:v>
                </c:pt>
                <c:pt idx="3468">
                  <c:v>43521.402777777781</c:v>
                </c:pt>
                <c:pt idx="3469">
                  <c:v>43521.40625</c:v>
                </c:pt>
                <c:pt idx="3470">
                  <c:v>43521.409722222219</c:v>
                </c:pt>
                <c:pt idx="3471">
                  <c:v>43521.413194444445</c:v>
                </c:pt>
                <c:pt idx="3472">
                  <c:v>43521.416666666664</c:v>
                </c:pt>
                <c:pt idx="3473">
                  <c:v>43521.420138888891</c:v>
                </c:pt>
                <c:pt idx="3474">
                  <c:v>43521.423611111109</c:v>
                </c:pt>
                <c:pt idx="3475">
                  <c:v>43521.427083333336</c:v>
                </c:pt>
                <c:pt idx="3476">
                  <c:v>43521.430555555555</c:v>
                </c:pt>
                <c:pt idx="3477">
                  <c:v>43521.434027777781</c:v>
                </c:pt>
                <c:pt idx="3478">
                  <c:v>43521.4375</c:v>
                </c:pt>
                <c:pt idx="3479">
                  <c:v>43521.440972222219</c:v>
                </c:pt>
                <c:pt idx="3480">
                  <c:v>43521.444444444445</c:v>
                </c:pt>
                <c:pt idx="3481">
                  <c:v>43521.447916666664</c:v>
                </c:pt>
                <c:pt idx="3482">
                  <c:v>43521.451388888891</c:v>
                </c:pt>
                <c:pt idx="3483">
                  <c:v>43521.454861111109</c:v>
                </c:pt>
                <c:pt idx="3484">
                  <c:v>43521.458333333336</c:v>
                </c:pt>
                <c:pt idx="3485">
                  <c:v>43521.461805555555</c:v>
                </c:pt>
                <c:pt idx="3486">
                  <c:v>43521.465277777781</c:v>
                </c:pt>
                <c:pt idx="3487">
                  <c:v>43521.46875</c:v>
                </c:pt>
                <c:pt idx="3488">
                  <c:v>43521.472222222219</c:v>
                </c:pt>
                <c:pt idx="3489">
                  <c:v>43521.475694444445</c:v>
                </c:pt>
                <c:pt idx="3490">
                  <c:v>43521.479166666664</c:v>
                </c:pt>
                <c:pt idx="3491">
                  <c:v>43521.482638888891</c:v>
                </c:pt>
                <c:pt idx="3492">
                  <c:v>43521.486111111109</c:v>
                </c:pt>
                <c:pt idx="3493">
                  <c:v>43521.489583333336</c:v>
                </c:pt>
                <c:pt idx="3494">
                  <c:v>43521.493055555555</c:v>
                </c:pt>
                <c:pt idx="3495">
                  <c:v>43521.496527777781</c:v>
                </c:pt>
                <c:pt idx="3496">
                  <c:v>43521.5</c:v>
                </c:pt>
                <c:pt idx="3497">
                  <c:v>43521.503472222219</c:v>
                </c:pt>
                <c:pt idx="3498">
                  <c:v>43521.506944444445</c:v>
                </c:pt>
                <c:pt idx="3499">
                  <c:v>43521.510416666664</c:v>
                </c:pt>
                <c:pt idx="3500">
                  <c:v>43521.513888888891</c:v>
                </c:pt>
                <c:pt idx="3501">
                  <c:v>43521.517361111109</c:v>
                </c:pt>
                <c:pt idx="3502">
                  <c:v>43521.520833333336</c:v>
                </c:pt>
                <c:pt idx="3503">
                  <c:v>43521.524305555555</c:v>
                </c:pt>
                <c:pt idx="3504">
                  <c:v>43521.527777777781</c:v>
                </c:pt>
                <c:pt idx="3505">
                  <c:v>43521.53125</c:v>
                </c:pt>
                <c:pt idx="3506">
                  <c:v>43521.534722222219</c:v>
                </c:pt>
                <c:pt idx="3507">
                  <c:v>43521.538194444445</c:v>
                </c:pt>
                <c:pt idx="3508">
                  <c:v>43521.541666666664</c:v>
                </c:pt>
                <c:pt idx="3509">
                  <c:v>43521.545138888891</c:v>
                </c:pt>
                <c:pt idx="3510">
                  <c:v>43521.548611111109</c:v>
                </c:pt>
                <c:pt idx="3511">
                  <c:v>43521.552083333336</c:v>
                </c:pt>
                <c:pt idx="3512">
                  <c:v>43521.555555555555</c:v>
                </c:pt>
                <c:pt idx="3513">
                  <c:v>43521.559027777781</c:v>
                </c:pt>
                <c:pt idx="3514">
                  <c:v>43521.5625</c:v>
                </c:pt>
                <c:pt idx="3515">
                  <c:v>43521.565972222219</c:v>
                </c:pt>
                <c:pt idx="3516">
                  <c:v>43521.569444444445</c:v>
                </c:pt>
                <c:pt idx="3517">
                  <c:v>43521.572916666664</c:v>
                </c:pt>
                <c:pt idx="3518">
                  <c:v>43521.576388888891</c:v>
                </c:pt>
                <c:pt idx="3519">
                  <c:v>43521.579861111109</c:v>
                </c:pt>
                <c:pt idx="3520">
                  <c:v>43521.583333333336</c:v>
                </c:pt>
                <c:pt idx="3521">
                  <c:v>43521.586805555555</c:v>
                </c:pt>
                <c:pt idx="3522">
                  <c:v>43521.590277777781</c:v>
                </c:pt>
                <c:pt idx="3523">
                  <c:v>43521.59375</c:v>
                </c:pt>
                <c:pt idx="3524">
                  <c:v>43521.597222222219</c:v>
                </c:pt>
                <c:pt idx="3525">
                  <c:v>43521.600694444445</c:v>
                </c:pt>
                <c:pt idx="3526">
                  <c:v>43521.604166666664</c:v>
                </c:pt>
                <c:pt idx="3527">
                  <c:v>43521.607638888891</c:v>
                </c:pt>
                <c:pt idx="3528">
                  <c:v>43521.611111111109</c:v>
                </c:pt>
                <c:pt idx="3529">
                  <c:v>43521.614583333336</c:v>
                </c:pt>
                <c:pt idx="3530">
                  <c:v>43521.618055555555</c:v>
                </c:pt>
                <c:pt idx="3531">
                  <c:v>43521.621527777781</c:v>
                </c:pt>
                <c:pt idx="3532">
                  <c:v>43521.625</c:v>
                </c:pt>
                <c:pt idx="3533">
                  <c:v>43521.628472222219</c:v>
                </c:pt>
                <c:pt idx="3534">
                  <c:v>43521.631944444445</c:v>
                </c:pt>
                <c:pt idx="3535">
                  <c:v>43521.635416666664</c:v>
                </c:pt>
                <c:pt idx="3536">
                  <c:v>43521.638888888891</c:v>
                </c:pt>
                <c:pt idx="3537">
                  <c:v>43521.642361111109</c:v>
                </c:pt>
                <c:pt idx="3538">
                  <c:v>43521.645833333336</c:v>
                </c:pt>
                <c:pt idx="3539">
                  <c:v>43521.649305555555</c:v>
                </c:pt>
                <c:pt idx="3540">
                  <c:v>43521.652777777781</c:v>
                </c:pt>
                <c:pt idx="3541">
                  <c:v>43521.65625</c:v>
                </c:pt>
                <c:pt idx="3542">
                  <c:v>43521.659722222219</c:v>
                </c:pt>
                <c:pt idx="3543">
                  <c:v>43521.663194444445</c:v>
                </c:pt>
                <c:pt idx="3544">
                  <c:v>43521.666666666664</c:v>
                </c:pt>
                <c:pt idx="3545">
                  <c:v>43521.670138888891</c:v>
                </c:pt>
                <c:pt idx="3546">
                  <c:v>43521.673611111109</c:v>
                </c:pt>
                <c:pt idx="3547">
                  <c:v>43521.677083333336</c:v>
                </c:pt>
                <c:pt idx="3548">
                  <c:v>43521.680555555555</c:v>
                </c:pt>
                <c:pt idx="3549">
                  <c:v>43521.684027777781</c:v>
                </c:pt>
                <c:pt idx="3550">
                  <c:v>43521.6875</c:v>
                </c:pt>
                <c:pt idx="3551">
                  <c:v>43521.690972222219</c:v>
                </c:pt>
                <c:pt idx="3552">
                  <c:v>43521.694444444445</c:v>
                </c:pt>
                <c:pt idx="3553">
                  <c:v>43521.697916666664</c:v>
                </c:pt>
                <c:pt idx="3554">
                  <c:v>43521.701388888891</c:v>
                </c:pt>
                <c:pt idx="3555">
                  <c:v>43521.704861111109</c:v>
                </c:pt>
                <c:pt idx="3556">
                  <c:v>43521.708333333336</c:v>
                </c:pt>
                <c:pt idx="3557">
                  <c:v>43521.711805555555</c:v>
                </c:pt>
                <c:pt idx="3558">
                  <c:v>43521.715277777781</c:v>
                </c:pt>
                <c:pt idx="3559">
                  <c:v>43521.71875</c:v>
                </c:pt>
                <c:pt idx="3560">
                  <c:v>43521.722222222219</c:v>
                </c:pt>
                <c:pt idx="3561">
                  <c:v>43521.725694444445</c:v>
                </c:pt>
                <c:pt idx="3562">
                  <c:v>43521.729166666664</c:v>
                </c:pt>
                <c:pt idx="3563">
                  <c:v>43521.732638888891</c:v>
                </c:pt>
                <c:pt idx="3564">
                  <c:v>43521.736111111109</c:v>
                </c:pt>
                <c:pt idx="3565">
                  <c:v>43521.739583333336</c:v>
                </c:pt>
                <c:pt idx="3566">
                  <c:v>43521.743055555555</c:v>
                </c:pt>
                <c:pt idx="3567">
                  <c:v>43521.746527777781</c:v>
                </c:pt>
                <c:pt idx="3568">
                  <c:v>43521.75</c:v>
                </c:pt>
                <c:pt idx="3569">
                  <c:v>43521.753472222219</c:v>
                </c:pt>
                <c:pt idx="3570">
                  <c:v>43521.756944444445</c:v>
                </c:pt>
                <c:pt idx="3571">
                  <c:v>43521.760416666664</c:v>
                </c:pt>
                <c:pt idx="3572">
                  <c:v>43521.763888888891</c:v>
                </c:pt>
                <c:pt idx="3573">
                  <c:v>43521.767361111109</c:v>
                </c:pt>
                <c:pt idx="3574">
                  <c:v>43521.770833333336</c:v>
                </c:pt>
                <c:pt idx="3575">
                  <c:v>43521.774305555555</c:v>
                </c:pt>
                <c:pt idx="3576">
                  <c:v>43521.777777777781</c:v>
                </c:pt>
                <c:pt idx="3577">
                  <c:v>43521.78125</c:v>
                </c:pt>
                <c:pt idx="3578">
                  <c:v>43521.784722222219</c:v>
                </c:pt>
                <c:pt idx="3579">
                  <c:v>43521.788194444445</c:v>
                </c:pt>
                <c:pt idx="3580">
                  <c:v>43521.791666666664</c:v>
                </c:pt>
                <c:pt idx="3581">
                  <c:v>43521.795138888891</c:v>
                </c:pt>
                <c:pt idx="3582">
                  <c:v>43521.798611111109</c:v>
                </c:pt>
                <c:pt idx="3583">
                  <c:v>43521.802083333336</c:v>
                </c:pt>
                <c:pt idx="3584">
                  <c:v>43521.805555555555</c:v>
                </c:pt>
                <c:pt idx="3585">
                  <c:v>43521.809027777781</c:v>
                </c:pt>
                <c:pt idx="3586">
                  <c:v>43521.8125</c:v>
                </c:pt>
                <c:pt idx="3587">
                  <c:v>43521.815972222219</c:v>
                </c:pt>
                <c:pt idx="3588">
                  <c:v>43521.819444444445</c:v>
                </c:pt>
                <c:pt idx="3589">
                  <c:v>43521.822916666664</c:v>
                </c:pt>
                <c:pt idx="3590">
                  <c:v>43521.826388888891</c:v>
                </c:pt>
                <c:pt idx="3591">
                  <c:v>43521.829861111109</c:v>
                </c:pt>
                <c:pt idx="3592">
                  <c:v>43521.833333333336</c:v>
                </c:pt>
                <c:pt idx="3593">
                  <c:v>43521.836805555555</c:v>
                </c:pt>
                <c:pt idx="3594">
                  <c:v>43521.840277777781</c:v>
                </c:pt>
                <c:pt idx="3595">
                  <c:v>43521.84375</c:v>
                </c:pt>
                <c:pt idx="3596">
                  <c:v>43521.847222222219</c:v>
                </c:pt>
                <c:pt idx="3597">
                  <c:v>43521.850694444445</c:v>
                </c:pt>
                <c:pt idx="3598">
                  <c:v>43521.854166666664</c:v>
                </c:pt>
                <c:pt idx="3599">
                  <c:v>43521.857638888891</c:v>
                </c:pt>
                <c:pt idx="3600">
                  <c:v>43521.861111111109</c:v>
                </c:pt>
                <c:pt idx="3601">
                  <c:v>43521.864583333336</c:v>
                </c:pt>
                <c:pt idx="3602">
                  <c:v>43521.868055555555</c:v>
                </c:pt>
                <c:pt idx="3603">
                  <c:v>43521.871527777781</c:v>
                </c:pt>
                <c:pt idx="3604">
                  <c:v>43521.875</c:v>
                </c:pt>
                <c:pt idx="3605">
                  <c:v>43521.878472222219</c:v>
                </c:pt>
                <c:pt idx="3606">
                  <c:v>43521.881944444445</c:v>
                </c:pt>
                <c:pt idx="3607">
                  <c:v>43521.885416666664</c:v>
                </c:pt>
                <c:pt idx="3608">
                  <c:v>43521.888888888891</c:v>
                </c:pt>
                <c:pt idx="3609">
                  <c:v>43521.892361111109</c:v>
                </c:pt>
                <c:pt idx="3610">
                  <c:v>43521.895833333336</c:v>
                </c:pt>
                <c:pt idx="3611">
                  <c:v>43521.899305555555</c:v>
                </c:pt>
                <c:pt idx="3612">
                  <c:v>43521.902777777781</c:v>
                </c:pt>
                <c:pt idx="3613">
                  <c:v>43521.90625</c:v>
                </c:pt>
                <c:pt idx="3614">
                  <c:v>43521.909722222219</c:v>
                </c:pt>
                <c:pt idx="3615">
                  <c:v>43521.913194444445</c:v>
                </c:pt>
                <c:pt idx="3616">
                  <c:v>43521.916666666664</c:v>
                </c:pt>
                <c:pt idx="3617">
                  <c:v>43521.920138888891</c:v>
                </c:pt>
                <c:pt idx="3618">
                  <c:v>43521.923611111109</c:v>
                </c:pt>
                <c:pt idx="3619">
                  <c:v>43521.927083333336</c:v>
                </c:pt>
                <c:pt idx="3620">
                  <c:v>43521.930555555555</c:v>
                </c:pt>
                <c:pt idx="3621">
                  <c:v>43521.934027777781</c:v>
                </c:pt>
                <c:pt idx="3622">
                  <c:v>43521.9375</c:v>
                </c:pt>
                <c:pt idx="3623">
                  <c:v>43521.940972222219</c:v>
                </c:pt>
                <c:pt idx="3624">
                  <c:v>43521.944444444445</c:v>
                </c:pt>
                <c:pt idx="3625">
                  <c:v>43521.947916666664</c:v>
                </c:pt>
                <c:pt idx="3626">
                  <c:v>43521.951388888891</c:v>
                </c:pt>
                <c:pt idx="3627">
                  <c:v>43521.954861111109</c:v>
                </c:pt>
                <c:pt idx="3628">
                  <c:v>43521.958333333336</c:v>
                </c:pt>
                <c:pt idx="3629">
                  <c:v>43521.961805555555</c:v>
                </c:pt>
                <c:pt idx="3630">
                  <c:v>43521.965277777781</c:v>
                </c:pt>
                <c:pt idx="3631">
                  <c:v>43521.96875</c:v>
                </c:pt>
                <c:pt idx="3632">
                  <c:v>43521.972222222219</c:v>
                </c:pt>
                <c:pt idx="3633">
                  <c:v>43521.975694444445</c:v>
                </c:pt>
                <c:pt idx="3634">
                  <c:v>43521.979166666664</c:v>
                </c:pt>
                <c:pt idx="3635">
                  <c:v>43521.982638888891</c:v>
                </c:pt>
                <c:pt idx="3636">
                  <c:v>43521.986111111109</c:v>
                </c:pt>
                <c:pt idx="3637">
                  <c:v>43521.989583333336</c:v>
                </c:pt>
                <c:pt idx="3638">
                  <c:v>43521.993055555555</c:v>
                </c:pt>
                <c:pt idx="3639">
                  <c:v>43521.996527777781</c:v>
                </c:pt>
                <c:pt idx="3640">
                  <c:v>43522</c:v>
                </c:pt>
                <c:pt idx="3641">
                  <c:v>43522.003472222219</c:v>
                </c:pt>
                <c:pt idx="3642">
                  <c:v>43522.006944444445</c:v>
                </c:pt>
                <c:pt idx="3643">
                  <c:v>43522.010416666664</c:v>
                </c:pt>
                <c:pt idx="3644">
                  <c:v>43522.013888888891</c:v>
                </c:pt>
                <c:pt idx="3645">
                  <c:v>43522.017361111109</c:v>
                </c:pt>
                <c:pt idx="3646">
                  <c:v>43522.020833333336</c:v>
                </c:pt>
                <c:pt idx="3647">
                  <c:v>43522.024305555555</c:v>
                </c:pt>
                <c:pt idx="3648">
                  <c:v>43522.027777777781</c:v>
                </c:pt>
                <c:pt idx="3649">
                  <c:v>43522.03125</c:v>
                </c:pt>
                <c:pt idx="3650">
                  <c:v>43522.034722222219</c:v>
                </c:pt>
                <c:pt idx="3651">
                  <c:v>43522.038194444445</c:v>
                </c:pt>
                <c:pt idx="3652">
                  <c:v>43522.041666666664</c:v>
                </c:pt>
                <c:pt idx="3653">
                  <c:v>43522.045138888891</c:v>
                </c:pt>
                <c:pt idx="3654">
                  <c:v>43522.048611111109</c:v>
                </c:pt>
                <c:pt idx="3655">
                  <c:v>43522.052083333336</c:v>
                </c:pt>
                <c:pt idx="3656">
                  <c:v>43522.055555555555</c:v>
                </c:pt>
                <c:pt idx="3657">
                  <c:v>43522.059027777781</c:v>
                </c:pt>
                <c:pt idx="3658">
                  <c:v>43522.0625</c:v>
                </c:pt>
                <c:pt idx="3659">
                  <c:v>43522.065972222219</c:v>
                </c:pt>
                <c:pt idx="3660">
                  <c:v>43522.069444444445</c:v>
                </c:pt>
                <c:pt idx="3661">
                  <c:v>43522.072916666664</c:v>
                </c:pt>
                <c:pt idx="3662">
                  <c:v>43522.076388888891</c:v>
                </c:pt>
                <c:pt idx="3663">
                  <c:v>43522.079861111109</c:v>
                </c:pt>
                <c:pt idx="3664">
                  <c:v>43522.083333333336</c:v>
                </c:pt>
                <c:pt idx="3665">
                  <c:v>43522.086805555555</c:v>
                </c:pt>
                <c:pt idx="3666">
                  <c:v>43522.090277777781</c:v>
                </c:pt>
                <c:pt idx="3667">
                  <c:v>43522.09375</c:v>
                </c:pt>
                <c:pt idx="3668">
                  <c:v>43522.097222222219</c:v>
                </c:pt>
                <c:pt idx="3669">
                  <c:v>43522.100694444445</c:v>
                </c:pt>
                <c:pt idx="3670">
                  <c:v>43522.104166666664</c:v>
                </c:pt>
                <c:pt idx="3671">
                  <c:v>43522.107638888891</c:v>
                </c:pt>
                <c:pt idx="3672">
                  <c:v>43522.111111111109</c:v>
                </c:pt>
                <c:pt idx="3673">
                  <c:v>43522.114583333336</c:v>
                </c:pt>
                <c:pt idx="3674">
                  <c:v>43522.118055555555</c:v>
                </c:pt>
                <c:pt idx="3675">
                  <c:v>43522.121527777781</c:v>
                </c:pt>
                <c:pt idx="3676">
                  <c:v>43522.125</c:v>
                </c:pt>
                <c:pt idx="3677">
                  <c:v>43522.128472222219</c:v>
                </c:pt>
                <c:pt idx="3678">
                  <c:v>43522.131944444445</c:v>
                </c:pt>
                <c:pt idx="3679">
                  <c:v>43522.135416666664</c:v>
                </c:pt>
                <c:pt idx="3680">
                  <c:v>43522.138888888891</c:v>
                </c:pt>
                <c:pt idx="3681">
                  <c:v>43522.142361111109</c:v>
                </c:pt>
                <c:pt idx="3682">
                  <c:v>43522.145833333336</c:v>
                </c:pt>
                <c:pt idx="3683">
                  <c:v>43522.149305555555</c:v>
                </c:pt>
                <c:pt idx="3684">
                  <c:v>43522.152777777781</c:v>
                </c:pt>
                <c:pt idx="3685">
                  <c:v>43522.15625</c:v>
                </c:pt>
                <c:pt idx="3686">
                  <c:v>43522.159722222219</c:v>
                </c:pt>
                <c:pt idx="3687">
                  <c:v>43522.163194444445</c:v>
                </c:pt>
                <c:pt idx="3688">
                  <c:v>43522.166666666664</c:v>
                </c:pt>
                <c:pt idx="3689">
                  <c:v>43522.170138888891</c:v>
                </c:pt>
                <c:pt idx="3690">
                  <c:v>43522.173611111109</c:v>
                </c:pt>
                <c:pt idx="3691">
                  <c:v>43522.177083333336</c:v>
                </c:pt>
                <c:pt idx="3692">
                  <c:v>43522.180555555555</c:v>
                </c:pt>
                <c:pt idx="3693">
                  <c:v>43522.184027777781</c:v>
                </c:pt>
                <c:pt idx="3694">
                  <c:v>43522.1875</c:v>
                </c:pt>
                <c:pt idx="3695">
                  <c:v>43522.190972222219</c:v>
                </c:pt>
                <c:pt idx="3696">
                  <c:v>43522.194444444445</c:v>
                </c:pt>
                <c:pt idx="3697">
                  <c:v>43522.197916666664</c:v>
                </c:pt>
                <c:pt idx="3698">
                  <c:v>43522.201388888891</c:v>
                </c:pt>
                <c:pt idx="3699">
                  <c:v>43522.204861111109</c:v>
                </c:pt>
                <c:pt idx="3700">
                  <c:v>43522.208333333336</c:v>
                </c:pt>
                <c:pt idx="3701">
                  <c:v>43522.211805555555</c:v>
                </c:pt>
                <c:pt idx="3702">
                  <c:v>43522.215277777781</c:v>
                </c:pt>
                <c:pt idx="3703">
                  <c:v>43522.21875</c:v>
                </c:pt>
                <c:pt idx="3704">
                  <c:v>43522.222222222219</c:v>
                </c:pt>
                <c:pt idx="3705">
                  <c:v>43522.225694444445</c:v>
                </c:pt>
                <c:pt idx="3706">
                  <c:v>43522.229166666664</c:v>
                </c:pt>
                <c:pt idx="3707">
                  <c:v>43522.232638888891</c:v>
                </c:pt>
                <c:pt idx="3708">
                  <c:v>43522.236111111109</c:v>
                </c:pt>
                <c:pt idx="3709">
                  <c:v>43522.239583333336</c:v>
                </c:pt>
                <c:pt idx="3710">
                  <c:v>43522.243055555555</c:v>
                </c:pt>
                <c:pt idx="3711">
                  <c:v>43522.246527777781</c:v>
                </c:pt>
                <c:pt idx="3712">
                  <c:v>43522.25</c:v>
                </c:pt>
                <c:pt idx="3713">
                  <c:v>43522.253472222219</c:v>
                </c:pt>
                <c:pt idx="3714">
                  <c:v>43522.256944444445</c:v>
                </c:pt>
                <c:pt idx="3715">
                  <c:v>43522.260416666664</c:v>
                </c:pt>
                <c:pt idx="3716">
                  <c:v>43522.263888888891</c:v>
                </c:pt>
                <c:pt idx="3717">
                  <c:v>43522.267361111109</c:v>
                </c:pt>
                <c:pt idx="3718">
                  <c:v>43522.270833333336</c:v>
                </c:pt>
                <c:pt idx="3719">
                  <c:v>43522.274305555555</c:v>
                </c:pt>
                <c:pt idx="3720">
                  <c:v>43522.277777777781</c:v>
                </c:pt>
                <c:pt idx="3721">
                  <c:v>43522.28125</c:v>
                </c:pt>
                <c:pt idx="3722">
                  <c:v>43522.284722222219</c:v>
                </c:pt>
                <c:pt idx="3723">
                  <c:v>43522.288194444445</c:v>
                </c:pt>
                <c:pt idx="3724">
                  <c:v>43522.291666666664</c:v>
                </c:pt>
                <c:pt idx="3725">
                  <c:v>43522.295138888891</c:v>
                </c:pt>
                <c:pt idx="3726">
                  <c:v>43522.298611111109</c:v>
                </c:pt>
                <c:pt idx="3727">
                  <c:v>43522.302083333336</c:v>
                </c:pt>
                <c:pt idx="3728">
                  <c:v>43522.305555555555</c:v>
                </c:pt>
                <c:pt idx="3729">
                  <c:v>43522.309027777781</c:v>
                </c:pt>
                <c:pt idx="3730">
                  <c:v>43522.3125</c:v>
                </c:pt>
                <c:pt idx="3731">
                  <c:v>43522.315972222219</c:v>
                </c:pt>
                <c:pt idx="3732">
                  <c:v>43522.319444444445</c:v>
                </c:pt>
                <c:pt idx="3733">
                  <c:v>43522.322916666664</c:v>
                </c:pt>
                <c:pt idx="3734">
                  <c:v>43522.326388888891</c:v>
                </c:pt>
                <c:pt idx="3735">
                  <c:v>43522.329861111109</c:v>
                </c:pt>
                <c:pt idx="3736">
                  <c:v>43522.333333333336</c:v>
                </c:pt>
                <c:pt idx="3737">
                  <c:v>43522.336805555555</c:v>
                </c:pt>
                <c:pt idx="3738">
                  <c:v>43522.340277777781</c:v>
                </c:pt>
                <c:pt idx="3739">
                  <c:v>43522.34375</c:v>
                </c:pt>
                <c:pt idx="3740">
                  <c:v>43522.347222222219</c:v>
                </c:pt>
                <c:pt idx="3741">
                  <c:v>43522.350694444445</c:v>
                </c:pt>
                <c:pt idx="3742">
                  <c:v>43522.354166666664</c:v>
                </c:pt>
                <c:pt idx="3743">
                  <c:v>43522.357638888891</c:v>
                </c:pt>
                <c:pt idx="3744">
                  <c:v>43522.361111111109</c:v>
                </c:pt>
                <c:pt idx="3745">
                  <c:v>43522.364583333336</c:v>
                </c:pt>
                <c:pt idx="3746">
                  <c:v>43522.368055555555</c:v>
                </c:pt>
                <c:pt idx="3747">
                  <c:v>43522.371527777781</c:v>
                </c:pt>
                <c:pt idx="3748">
                  <c:v>43522.375</c:v>
                </c:pt>
                <c:pt idx="3749">
                  <c:v>43522.378472222219</c:v>
                </c:pt>
                <c:pt idx="3750">
                  <c:v>43522.381944444445</c:v>
                </c:pt>
                <c:pt idx="3751">
                  <c:v>43522.385416666664</c:v>
                </c:pt>
                <c:pt idx="3752">
                  <c:v>43522.388888888891</c:v>
                </c:pt>
                <c:pt idx="3753">
                  <c:v>43522.392361111109</c:v>
                </c:pt>
                <c:pt idx="3754">
                  <c:v>43522.395833333336</c:v>
                </c:pt>
                <c:pt idx="3755">
                  <c:v>43522.399305555555</c:v>
                </c:pt>
                <c:pt idx="3756">
                  <c:v>43522.402777777781</c:v>
                </c:pt>
                <c:pt idx="3757">
                  <c:v>43522.40625</c:v>
                </c:pt>
                <c:pt idx="3758">
                  <c:v>43522.409722222219</c:v>
                </c:pt>
                <c:pt idx="3759">
                  <c:v>43522.413194444445</c:v>
                </c:pt>
                <c:pt idx="3760">
                  <c:v>43522.416666666664</c:v>
                </c:pt>
                <c:pt idx="3761">
                  <c:v>43522.420138888891</c:v>
                </c:pt>
                <c:pt idx="3762">
                  <c:v>43522.423611111109</c:v>
                </c:pt>
                <c:pt idx="3763">
                  <c:v>43522.427083333336</c:v>
                </c:pt>
                <c:pt idx="3764">
                  <c:v>43522.430555555555</c:v>
                </c:pt>
                <c:pt idx="3765">
                  <c:v>43522.434027777781</c:v>
                </c:pt>
                <c:pt idx="3766">
                  <c:v>43522.4375</c:v>
                </c:pt>
                <c:pt idx="3767">
                  <c:v>43522.440972222219</c:v>
                </c:pt>
                <c:pt idx="3768">
                  <c:v>43522.444444444445</c:v>
                </c:pt>
                <c:pt idx="3769">
                  <c:v>43522.447916666664</c:v>
                </c:pt>
                <c:pt idx="3770">
                  <c:v>43522.451388888891</c:v>
                </c:pt>
                <c:pt idx="3771">
                  <c:v>43522.454861111109</c:v>
                </c:pt>
                <c:pt idx="3772">
                  <c:v>43522.458333333336</c:v>
                </c:pt>
                <c:pt idx="3773">
                  <c:v>43522.461805555555</c:v>
                </c:pt>
                <c:pt idx="3774">
                  <c:v>43522.465277777781</c:v>
                </c:pt>
                <c:pt idx="3775">
                  <c:v>43522.46875</c:v>
                </c:pt>
                <c:pt idx="3776">
                  <c:v>43522.472222222219</c:v>
                </c:pt>
                <c:pt idx="3777">
                  <c:v>43522.475694444445</c:v>
                </c:pt>
                <c:pt idx="3778">
                  <c:v>43522.479166666664</c:v>
                </c:pt>
                <c:pt idx="3779">
                  <c:v>43522.482638888891</c:v>
                </c:pt>
                <c:pt idx="3780">
                  <c:v>43522.486111111109</c:v>
                </c:pt>
                <c:pt idx="3781">
                  <c:v>43522.489583333336</c:v>
                </c:pt>
                <c:pt idx="3782">
                  <c:v>43522.493055555555</c:v>
                </c:pt>
                <c:pt idx="3783">
                  <c:v>43522.496527777781</c:v>
                </c:pt>
                <c:pt idx="3784">
                  <c:v>43522.5</c:v>
                </c:pt>
                <c:pt idx="3785">
                  <c:v>43522.503472222219</c:v>
                </c:pt>
                <c:pt idx="3786">
                  <c:v>43522.506944444445</c:v>
                </c:pt>
                <c:pt idx="3787">
                  <c:v>43522.510416666664</c:v>
                </c:pt>
                <c:pt idx="3788">
                  <c:v>43522.513888888891</c:v>
                </c:pt>
                <c:pt idx="3789">
                  <c:v>43522.517361111109</c:v>
                </c:pt>
                <c:pt idx="3790">
                  <c:v>43522.520833333336</c:v>
                </c:pt>
                <c:pt idx="3791">
                  <c:v>43522.524305555555</c:v>
                </c:pt>
                <c:pt idx="3792">
                  <c:v>43522.527777777781</c:v>
                </c:pt>
                <c:pt idx="3793">
                  <c:v>43522.53125</c:v>
                </c:pt>
                <c:pt idx="3794">
                  <c:v>43522.534722222219</c:v>
                </c:pt>
                <c:pt idx="3795">
                  <c:v>43522.538194444445</c:v>
                </c:pt>
                <c:pt idx="3796">
                  <c:v>43522.541666666664</c:v>
                </c:pt>
                <c:pt idx="3797">
                  <c:v>43522.545138888891</c:v>
                </c:pt>
                <c:pt idx="3798">
                  <c:v>43522.548611111109</c:v>
                </c:pt>
                <c:pt idx="3799">
                  <c:v>43522.552083333336</c:v>
                </c:pt>
                <c:pt idx="3800">
                  <c:v>43522.555555555555</c:v>
                </c:pt>
                <c:pt idx="3801">
                  <c:v>43522.559027777781</c:v>
                </c:pt>
                <c:pt idx="3802">
                  <c:v>43522.5625</c:v>
                </c:pt>
                <c:pt idx="3803">
                  <c:v>43522.565972222219</c:v>
                </c:pt>
                <c:pt idx="3804">
                  <c:v>43522.569444444445</c:v>
                </c:pt>
                <c:pt idx="3805">
                  <c:v>43522.572916666664</c:v>
                </c:pt>
                <c:pt idx="3806">
                  <c:v>43522.576388888891</c:v>
                </c:pt>
                <c:pt idx="3807">
                  <c:v>43522.579861111109</c:v>
                </c:pt>
                <c:pt idx="3808">
                  <c:v>43522.583333333336</c:v>
                </c:pt>
                <c:pt idx="3809">
                  <c:v>43522.586805555555</c:v>
                </c:pt>
                <c:pt idx="3810">
                  <c:v>43522.590277777781</c:v>
                </c:pt>
                <c:pt idx="3811">
                  <c:v>43522.59375</c:v>
                </c:pt>
                <c:pt idx="3812">
                  <c:v>43522.597222222219</c:v>
                </c:pt>
                <c:pt idx="3813">
                  <c:v>43522.600694444445</c:v>
                </c:pt>
                <c:pt idx="3814">
                  <c:v>43522.604166666664</c:v>
                </c:pt>
                <c:pt idx="3815">
                  <c:v>43522.607638888891</c:v>
                </c:pt>
                <c:pt idx="3816">
                  <c:v>43522.611111111109</c:v>
                </c:pt>
                <c:pt idx="3817">
                  <c:v>43522.614583333336</c:v>
                </c:pt>
                <c:pt idx="3818">
                  <c:v>43522.618055555555</c:v>
                </c:pt>
                <c:pt idx="3819">
                  <c:v>43522.621527777781</c:v>
                </c:pt>
                <c:pt idx="3820">
                  <c:v>43522.625</c:v>
                </c:pt>
                <c:pt idx="3821">
                  <c:v>43522.628472222219</c:v>
                </c:pt>
                <c:pt idx="3822">
                  <c:v>43522.631944444445</c:v>
                </c:pt>
                <c:pt idx="3823">
                  <c:v>43522.635416666664</c:v>
                </c:pt>
                <c:pt idx="3824">
                  <c:v>43522.638888888891</c:v>
                </c:pt>
                <c:pt idx="3825">
                  <c:v>43522.642361111109</c:v>
                </c:pt>
                <c:pt idx="3826">
                  <c:v>43522.645833333336</c:v>
                </c:pt>
                <c:pt idx="3827">
                  <c:v>43522.649305555555</c:v>
                </c:pt>
                <c:pt idx="3828">
                  <c:v>43522.652777777781</c:v>
                </c:pt>
                <c:pt idx="3829">
                  <c:v>43522.65625</c:v>
                </c:pt>
                <c:pt idx="3830">
                  <c:v>43522.659722222219</c:v>
                </c:pt>
                <c:pt idx="3831">
                  <c:v>43522.663194444445</c:v>
                </c:pt>
                <c:pt idx="3832">
                  <c:v>43522.666666666664</c:v>
                </c:pt>
                <c:pt idx="3833">
                  <c:v>43522.670138888891</c:v>
                </c:pt>
                <c:pt idx="3834">
                  <c:v>43522.673611111109</c:v>
                </c:pt>
                <c:pt idx="3835">
                  <c:v>43522.677083333336</c:v>
                </c:pt>
                <c:pt idx="3836">
                  <c:v>43522.680555555555</c:v>
                </c:pt>
                <c:pt idx="3837">
                  <c:v>43522.684027777781</c:v>
                </c:pt>
                <c:pt idx="3838">
                  <c:v>43522.6875</c:v>
                </c:pt>
                <c:pt idx="3839">
                  <c:v>43522.690972222219</c:v>
                </c:pt>
                <c:pt idx="3840">
                  <c:v>43522.694444444445</c:v>
                </c:pt>
                <c:pt idx="3841">
                  <c:v>43522.697916666664</c:v>
                </c:pt>
                <c:pt idx="3842">
                  <c:v>43522.701388888891</c:v>
                </c:pt>
                <c:pt idx="3843">
                  <c:v>43522.704861111109</c:v>
                </c:pt>
                <c:pt idx="3844">
                  <c:v>43522.708333333336</c:v>
                </c:pt>
                <c:pt idx="3845">
                  <c:v>43522.711805555555</c:v>
                </c:pt>
                <c:pt idx="3846">
                  <c:v>43522.715277777781</c:v>
                </c:pt>
                <c:pt idx="3847">
                  <c:v>43522.71875</c:v>
                </c:pt>
                <c:pt idx="3848">
                  <c:v>43522.722222222219</c:v>
                </c:pt>
                <c:pt idx="3849">
                  <c:v>43522.725694444445</c:v>
                </c:pt>
                <c:pt idx="3850">
                  <c:v>43522.729166666664</c:v>
                </c:pt>
                <c:pt idx="3851">
                  <c:v>43522.732638888891</c:v>
                </c:pt>
                <c:pt idx="3852">
                  <c:v>43522.736111111109</c:v>
                </c:pt>
                <c:pt idx="3853">
                  <c:v>43522.739583333336</c:v>
                </c:pt>
                <c:pt idx="3854">
                  <c:v>43522.743055555555</c:v>
                </c:pt>
                <c:pt idx="3855">
                  <c:v>43522.746527777781</c:v>
                </c:pt>
                <c:pt idx="3856">
                  <c:v>43522.75</c:v>
                </c:pt>
                <c:pt idx="3857">
                  <c:v>43522.753472222219</c:v>
                </c:pt>
                <c:pt idx="3858">
                  <c:v>43522.756944444445</c:v>
                </c:pt>
                <c:pt idx="3859">
                  <c:v>43522.760416666664</c:v>
                </c:pt>
                <c:pt idx="3860">
                  <c:v>43522.763888888891</c:v>
                </c:pt>
                <c:pt idx="3861">
                  <c:v>43522.767361111109</c:v>
                </c:pt>
                <c:pt idx="3862">
                  <c:v>43522.770833333336</c:v>
                </c:pt>
                <c:pt idx="3863">
                  <c:v>43522.774305555555</c:v>
                </c:pt>
                <c:pt idx="3864">
                  <c:v>43522.777777777781</c:v>
                </c:pt>
                <c:pt idx="3865">
                  <c:v>43522.78125</c:v>
                </c:pt>
                <c:pt idx="3866">
                  <c:v>43522.784722222219</c:v>
                </c:pt>
                <c:pt idx="3867">
                  <c:v>43522.788194444445</c:v>
                </c:pt>
                <c:pt idx="3868">
                  <c:v>43522.791666666664</c:v>
                </c:pt>
                <c:pt idx="3869">
                  <c:v>43522.795138888891</c:v>
                </c:pt>
                <c:pt idx="3870">
                  <c:v>43522.798611111109</c:v>
                </c:pt>
                <c:pt idx="3871">
                  <c:v>43522.802083333336</c:v>
                </c:pt>
                <c:pt idx="3872">
                  <c:v>43522.805555555555</c:v>
                </c:pt>
                <c:pt idx="3873">
                  <c:v>43522.809027777781</c:v>
                </c:pt>
                <c:pt idx="3874">
                  <c:v>43522.8125</c:v>
                </c:pt>
                <c:pt idx="3875">
                  <c:v>43522.815972222219</c:v>
                </c:pt>
                <c:pt idx="3876">
                  <c:v>43522.819444444445</c:v>
                </c:pt>
                <c:pt idx="3877">
                  <c:v>43522.822916666664</c:v>
                </c:pt>
                <c:pt idx="3878">
                  <c:v>43522.826388888891</c:v>
                </c:pt>
                <c:pt idx="3879">
                  <c:v>43522.829861111109</c:v>
                </c:pt>
                <c:pt idx="3880">
                  <c:v>43522.833333333336</c:v>
                </c:pt>
                <c:pt idx="3881">
                  <c:v>43522.836805555555</c:v>
                </c:pt>
                <c:pt idx="3882">
                  <c:v>43522.840277777781</c:v>
                </c:pt>
                <c:pt idx="3883">
                  <c:v>43522.84375</c:v>
                </c:pt>
                <c:pt idx="3884">
                  <c:v>43522.847222222219</c:v>
                </c:pt>
                <c:pt idx="3885">
                  <c:v>43522.850694444445</c:v>
                </c:pt>
                <c:pt idx="3886">
                  <c:v>43522.854166666664</c:v>
                </c:pt>
                <c:pt idx="3887">
                  <c:v>43522.857638888891</c:v>
                </c:pt>
                <c:pt idx="3888">
                  <c:v>43522.861111111109</c:v>
                </c:pt>
                <c:pt idx="3889">
                  <c:v>43522.864583333336</c:v>
                </c:pt>
                <c:pt idx="3890">
                  <c:v>43522.868055555555</c:v>
                </c:pt>
                <c:pt idx="3891">
                  <c:v>43522.871527777781</c:v>
                </c:pt>
                <c:pt idx="3892">
                  <c:v>43522.875</c:v>
                </c:pt>
                <c:pt idx="3893">
                  <c:v>43522.878472222219</c:v>
                </c:pt>
                <c:pt idx="3894">
                  <c:v>43522.881944444445</c:v>
                </c:pt>
                <c:pt idx="3895">
                  <c:v>43522.885416666664</c:v>
                </c:pt>
                <c:pt idx="3896">
                  <c:v>43522.888888888891</c:v>
                </c:pt>
                <c:pt idx="3897">
                  <c:v>43522.892361111109</c:v>
                </c:pt>
                <c:pt idx="3898">
                  <c:v>43522.895833333336</c:v>
                </c:pt>
                <c:pt idx="3899">
                  <c:v>43522.899305555555</c:v>
                </c:pt>
                <c:pt idx="3900">
                  <c:v>43522.902777777781</c:v>
                </c:pt>
                <c:pt idx="3901">
                  <c:v>43522.90625</c:v>
                </c:pt>
                <c:pt idx="3902">
                  <c:v>43522.909722222219</c:v>
                </c:pt>
                <c:pt idx="3903">
                  <c:v>43522.913194444445</c:v>
                </c:pt>
                <c:pt idx="3904">
                  <c:v>43522.916666666664</c:v>
                </c:pt>
                <c:pt idx="3905">
                  <c:v>43522.920138888891</c:v>
                </c:pt>
                <c:pt idx="3906">
                  <c:v>43522.923611111109</c:v>
                </c:pt>
                <c:pt idx="3907">
                  <c:v>43522.927083333336</c:v>
                </c:pt>
                <c:pt idx="3908">
                  <c:v>43522.930555555555</c:v>
                </c:pt>
                <c:pt idx="3909">
                  <c:v>43522.934027777781</c:v>
                </c:pt>
                <c:pt idx="3910">
                  <c:v>43522.9375</c:v>
                </c:pt>
                <c:pt idx="3911">
                  <c:v>43522.940972222219</c:v>
                </c:pt>
                <c:pt idx="3912">
                  <c:v>43522.944444444445</c:v>
                </c:pt>
                <c:pt idx="3913">
                  <c:v>43522.947916666664</c:v>
                </c:pt>
                <c:pt idx="3914">
                  <c:v>43522.951388888891</c:v>
                </c:pt>
                <c:pt idx="3915">
                  <c:v>43522.954861111109</c:v>
                </c:pt>
                <c:pt idx="3916">
                  <c:v>43522.958333333336</c:v>
                </c:pt>
                <c:pt idx="3917">
                  <c:v>43522.961805555555</c:v>
                </c:pt>
                <c:pt idx="3918">
                  <c:v>43522.965277777781</c:v>
                </c:pt>
                <c:pt idx="3919">
                  <c:v>43522.96875</c:v>
                </c:pt>
                <c:pt idx="3920">
                  <c:v>43522.972222222219</c:v>
                </c:pt>
                <c:pt idx="3921">
                  <c:v>43522.975694444445</c:v>
                </c:pt>
                <c:pt idx="3922">
                  <c:v>43522.979166666664</c:v>
                </c:pt>
                <c:pt idx="3923">
                  <c:v>43522.982638888891</c:v>
                </c:pt>
                <c:pt idx="3924">
                  <c:v>43522.986111111109</c:v>
                </c:pt>
                <c:pt idx="3925">
                  <c:v>43522.989583333336</c:v>
                </c:pt>
                <c:pt idx="3926">
                  <c:v>43522.993055555555</c:v>
                </c:pt>
                <c:pt idx="3927">
                  <c:v>43522.996527777781</c:v>
                </c:pt>
                <c:pt idx="3928">
                  <c:v>43523</c:v>
                </c:pt>
                <c:pt idx="3929">
                  <c:v>43523.003472222219</c:v>
                </c:pt>
                <c:pt idx="3930">
                  <c:v>43523.006944444445</c:v>
                </c:pt>
                <c:pt idx="3931">
                  <c:v>43523.010416666664</c:v>
                </c:pt>
                <c:pt idx="3932">
                  <c:v>43523.013888888891</c:v>
                </c:pt>
                <c:pt idx="3933">
                  <c:v>43523.017361111109</c:v>
                </c:pt>
                <c:pt idx="3934">
                  <c:v>43523.020833333336</c:v>
                </c:pt>
                <c:pt idx="3935">
                  <c:v>43523.024305555555</c:v>
                </c:pt>
                <c:pt idx="3936">
                  <c:v>43523.027777777781</c:v>
                </c:pt>
                <c:pt idx="3937">
                  <c:v>43523.03125</c:v>
                </c:pt>
                <c:pt idx="3938">
                  <c:v>43523.034722222219</c:v>
                </c:pt>
                <c:pt idx="3939">
                  <c:v>43523.038194444445</c:v>
                </c:pt>
                <c:pt idx="3940">
                  <c:v>43523.041666666664</c:v>
                </c:pt>
                <c:pt idx="3941">
                  <c:v>43523.045138888891</c:v>
                </c:pt>
                <c:pt idx="3942">
                  <c:v>43523.048611111109</c:v>
                </c:pt>
                <c:pt idx="3943">
                  <c:v>43523.052083333336</c:v>
                </c:pt>
                <c:pt idx="3944">
                  <c:v>43523.055555555555</c:v>
                </c:pt>
                <c:pt idx="3945">
                  <c:v>43523.059027777781</c:v>
                </c:pt>
                <c:pt idx="3946">
                  <c:v>43523.0625</c:v>
                </c:pt>
                <c:pt idx="3947">
                  <c:v>43523.065972222219</c:v>
                </c:pt>
                <c:pt idx="3948">
                  <c:v>43523.069444444445</c:v>
                </c:pt>
                <c:pt idx="3949">
                  <c:v>43523.072916666664</c:v>
                </c:pt>
                <c:pt idx="3950">
                  <c:v>43523.076388888891</c:v>
                </c:pt>
                <c:pt idx="3951">
                  <c:v>43523.079861111109</c:v>
                </c:pt>
                <c:pt idx="3952">
                  <c:v>43523.083333333336</c:v>
                </c:pt>
                <c:pt idx="3953">
                  <c:v>43523.086805555555</c:v>
                </c:pt>
                <c:pt idx="3954">
                  <c:v>43523.090277777781</c:v>
                </c:pt>
                <c:pt idx="3955">
                  <c:v>43523.09375</c:v>
                </c:pt>
                <c:pt idx="3956">
                  <c:v>43523.097222222219</c:v>
                </c:pt>
                <c:pt idx="3957">
                  <c:v>43523.100694444445</c:v>
                </c:pt>
                <c:pt idx="3958">
                  <c:v>43523.104166666664</c:v>
                </c:pt>
                <c:pt idx="3959">
                  <c:v>43523.107638888891</c:v>
                </c:pt>
                <c:pt idx="3960">
                  <c:v>43523.111111111109</c:v>
                </c:pt>
                <c:pt idx="3961">
                  <c:v>43523.114583333336</c:v>
                </c:pt>
                <c:pt idx="3962">
                  <c:v>43523.118055555555</c:v>
                </c:pt>
                <c:pt idx="3963">
                  <c:v>43523.121527777781</c:v>
                </c:pt>
                <c:pt idx="3964">
                  <c:v>43523.125</c:v>
                </c:pt>
                <c:pt idx="3965">
                  <c:v>43523.128472222219</c:v>
                </c:pt>
                <c:pt idx="3966">
                  <c:v>43523.131944444445</c:v>
                </c:pt>
                <c:pt idx="3967">
                  <c:v>43523.135416666664</c:v>
                </c:pt>
                <c:pt idx="3968">
                  <c:v>43523.138888888891</c:v>
                </c:pt>
                <c:pt idx="3969">
                  <c:v>43523.142361111109</c:v>
                </c:pt>
                <c:pt idx="3970">
                  <c:v>43523.145833333336</c:v>
                </c:pt>
                <c:pt idx="3971">
                  <c:v>43523.149305555555</c:v>
                </c:pt>
                <c:pt idx="3972">
                  <c:v>43523.152777777781</c:v>
                </c:pt>
                <c:pt idx="3973">
                  <c:v>43523.15625</c:v>
                </c:pt>
                <c:pt idx="3974">
                  <c:v>43523.159722222219</c:v>
                </c:pt>
                <c:pt idx="3975">
                  <c:v>43523.163194444445</c:v>
                </c:pt>
                <c:pt idx="3976">
                  <c:v>43523.166666666664</c:v>
                </c:pt>
                <c:pt idx="3977">
                  <c:v>43523.170138888891</c:v>
                </c:pt>
                <c:pt idx="3978">
                  <c:v>43523.173611111109</c:v>
                </c:pt>
                <c:pt idx="3979">
                  <c:v>43523.177083333336</c:v>
                </c:pt>
                <c:pt idx="3980">
                  <c:v>43523.180555555555</c:v>
                </c:pt>
                <c:pt idx="3981">
                  <c:v>43523.184027777781</c:v>
                </c:pt>
                <c:pt idx="3982">
                  <c:v>43523.1875</c:v>
                </c:pt>
                <c:pt idx="3983">
                  <c:v>43523.190972222219</c:v>
                </c:pt>
                <c:pt idx="3984">
                  <c:v>43523.194444444445</c:v>
                </c:pt>
                <c:pt idx="3985">
                  <c:v>43523.197916666664</c:v>
                </c:pt>
                <c:pt idx="3986">
                  <c:v>43523.201388888891</c:v>
                </c:pt>
                <c:pt idx="3987">
                  <c:v>43523.204861111109</c:v>
                </c:pt>
                <c:pt idx="3988">
                  <c:v>43523.208333333336</c:v>
                </c:pt>
                <c:pt idx="3989">
                  <c:v>43523.211805555555</c:v>
                </c:pt>
                <c:pt idx="3990">
                  <c:v>43523.215277777781</c:v>
                </c:pt>
                <c:pt idx="3991">
                  <c:v>43523.21875</c:v>
                </c:pt>
                <c:pt idx="3992">
                  <c:v>43523.222222222219</c:v>
                </c:pt>
                <c:pt idx="3993">
                  <c:v>43523.225694444445</c:v>
                </c:pt>
                <c:pt idx="3994">
                  <c:v>43523.229166666664</c:v>
                </c:pt>
                <c:pt idx="3995">
                  <c:v>43523.232638888891</c:v>
                </c:pt>
                <c:pt idx="3996">
                  <c:v>43523.236111111109</c:v>
                </c:pt>
                <c:pt idx="3997">
                  <c:v>43523.239583333336</c:v>
                </c:pt>
                <c:pt idx="3998">
                  <c:v>43523.243055555555</c:v>
                </c:pt>
                <c:pt idx="3999">
                  <c:v>43523.246527777781</c:v>
                </c:pt>
                <c:pt idx="4000">
                  <c:v>43523.25</c:v>
                </c:pt>
                <c:pt idx="4001">
                  <c:v>43523.253472222219</c:v>
                </c:pt>
                <c:pt idx="4002">
                  <c:v>43523.256944444445</c:v>
                </c:pt>
                <c:pt idx="4003">
                  <c:v>43523.260416666664</c:v>
                </c:pt>
                <c:pt idx="4004">
                  <c:v>43523.263888888891</c:v>
                </c:pt>
                <c:pt idx="4005">
                  <c:v>43523.267361111109</c:v>
                </c:pt>
                <c:pt idx="4006">
                  <c:v>43523.270833333336</c:v>
                </c:pt>
                <c:pt idx="4007">
                  <c:v>43523.274305555555</c:v>
                </c:pt>
                <c:pt idx="4008">
                  <c:v>43523.277777777781</c:v>
                </c:pt>
                <c:pt idx="4009">
                  <c:v>43523.28125</c:v>
                </c:pt>
                <c:pt idx="4010">
                  <c:v>43523.284722222219</c:v>
                </c:pt>
                <c:pt idx="4011">
                  <c:v>43523.288194444445</c:v>
                </c:pt>
                <c:pt idx="4012">
                  <c:v>43523.291666666664</c:v>
                </c:pt>
                <c:pt idx="4013">
                  <c:v>43523.295138888891</c:v>
                </c:pt>
                <c:pt idx="4014">
                  <c:v>43523.298611111109</c:v>
                </c:pt>
                <c:pt idx="4015">
                  <c:v>43523.302083333336</c:v>
                </c:pt>
                <c:pt idx="4016">
                  <c:v>43523.305555555555</c:v>
                </c:pt>
                <c:pt idx="4017">
                  <c:v>43523.309027777781</c:v>
                </c:pt>
                <c:pt idx="4018">
                  <c:v>43523.3125</c:v>
                </c:pt>
                <c:pt idx="4019">
                  <c:v>43523.315972222219</c:v>
                </c:pt>
                <c:pt idx="4020">
                  <c:v>43523.319444444445</c:v>
                </c:pt>
                <c:pt idx="4021">
                  <c:v>43523.322916666664</c:v>
                </c:pt>
                <c:pt idx="4022">
                  <c:v>43523.326388888891</c:v>
                </c:pt>
                <c:pt idx="4023">
                  <c:v>43523.329861111109</c:v>
                </c:pt>
                <c:pt idx="4024">
                  <c:v>43523.333333333336</c:v>
                </c:pt>
                <c:pt idx="4025">
                  <c:v>43523.336805555555</c:v>
                </c:pt>
                <c:pt idx="4026">
                  <c:v>43523.340277777781</c:v>
                </c:pt>
                <c:pt idx="4027">
                  <c:v>43523.34375</c:v>
                </c:pt>
                <c:pt idx="4028">
                  <c:v>43523.347222222219</c:v>
                </c:pt>
                <c:pt idx="4029">
                  <c:v>43523.350694444445</c:v>
                </c:pt>
                <c:pt idx="4030">
                  <c:v>43523.354166666664</c:v>
                </c:pt>
                <c:pt idx="4031">
                  <c:v>43523.357638888891</c:v>
                </c:pt>
                <c:pt idx="4032">
                  <c:v>43523.361111111109</c:v>
                </c:pt>
                <c:pt idx="4033">
                  <c:v>43523.364583333336</c:v>
                </c:pt>
                <c:pt idx="4034">
                  <c:v>43523.368055555555</c:v>
                </c:pt>
                <c:pt idx="4035">
                  <c:v>43523.371527777781</c:v>
                </c:pt>
                <c:pt idx="4036">
                  <c:v>43523.375</c:v>
                </c:pt>
                <c:pt idx="4037">
                  <c:v>43523.378472222219</c:v>
                </c:pt>
                <c:pt idx="4038">
                  <c:v>43523.381944444445</c:v>
                </c:pt>
                <c:pt idx="4039">
                  <c:v>43523.385416666664</c:v>
                </c:pt>
                <c:pt idx="4040">
                  <c:v>43523.388888888891</c:v>
                </c:pt>
                <c:pt idx="4041">
                  <c:v>43523.392361111109</c:v>
                </c:pt>
                <c:pt idx="4042">
                  <c:v>43523.395833333336</c:v>
                </c:pt>
                <c:pt idx="4043">
                  <c:v>43523.399305555555</c:v>
                </c:pt>
                <c:pt idx="4044">
                  <c:v>43523.402777777781</c:v>
                </c:pt>
                <c:pt idx="4045">
                  <c:v>43523.40625</c:v>
                </c:pt>
                <c:pt idx="4046">
                  <c:v>43523.409722222219</c:v>
                </c:pt>
                <c:pt idx="4047">
                  <c:v>43523.413194444445</c:v>
                </c:pt>
                <c:pt idx="4048">
                  <c:v>43523.416666666664</c:v>
                </c:pt>
                <c:pt idx="4049">
                  <c:v>43523.420138888891</c:v>
                </c:pt>
                <c:pt idx="4050">
                  <c:v>43523.423611111109</c:v>
                </c:pt>
                <c:pt idx="4051">
                  <c:v>43523.427083333336</c:v>
                </c:pt>
                <c:pt idx="4052">
                  <c:v>43523.430555555555</c:v>
                </c:pt>
                <c:pt idx="4053">
                  <c:v>43523.434027777781</c:v>
                </c:pt>
                <c:pt idx="4054">
                  <c:v>43523.4375</c:v>
                </c:pt>
                <c:pt idx="4055">
                  <c:v>43523.440972222219</c:v>
                </c:pt>
                <c:pt idx="4056">
                  <c:v>43523.444444444445</c:v>
                </c:pt>
                <c:pt idx="4057">
                  <c:v>43523.447916666664</c:v>
                </c:pt>
                <c:pt idx="4058">
                  <c:v>43523.451388888891</c:v>
                </c:pt>
                <c:pt idx="4059">
                  <c:v>43523.454861111109</c:v>
                </c:pt>
                <c:pt idx="4060">
                  <c:v>43523.458333333336</c:v>
                </c:pt>
                <c:pt idx="4061">
                  <c:v>43523.461805555555</c:v>
                </c:pt>
                <c:pt idx="4062">
                  <c:v>43523.465277777781</c:v>
                </c:pt>
                <c:pt idx="4063">
                  <c:v>43523.46875</c:v>
                </c:pt>
                <c:pt idx="4064">
                  <c:v>43523.472222222219</c:v>
                </c:pt>
                <c:pt idx="4065">
                  <c:v>43523.475694444445</c:v>
                </c:pt>
                <c:pt idx="4066">
                  <c:v>43523.479166666664</c:v>
                </c:pt>
                <c:pt idx="4067">
                  <c:v>43523.482638888891</c:v>
                </c:pt>
                <c:pt idx="4068">
                  <c:v>43523.486111111109</c:v>
                </c:pt>
              </c:numCache>
            </c:numRef>
          </c:xVal>
          <c:yVal>
            <c:numRef>
              <c:f>Moonsong!$E$191:$E$4259</c:f>
              <c:numCache>
                <c:formatCode>General</c:formatCode>
                <c:ptCount val="4069"/>
                <c:pt idx="0">
                  <c:v>0.33002777777777775</c:v>
                </c:pt>
                <c:pt idx="1">
                  <c:v>0.32302777777777775</c:v>
                </c:pt>
                <c:pt idx="2">
                  <c:v>0.31302777777777774</c:v>
                </c:pt>
                <c:pt idx="3">
                  <c:v>0.30702777777777773</c:v>
                </c:pt>
                <c:pt idx="4">
                  <c:v>0.28802777777777777</c:v>
                </c:pt>
                <c:pt idx="5">
                  <c:v>0.28802777777777777</c:v>
                </c:pt>
                <c:pt idx="6">
                  <c:v>0.28102777777777777</c:v>
                </c:pt>
                <c:pt idx="7">
                  <c:v>0.28102777777777777</c:v>
                </c:pt>
                <c:pt idx="8">
                  <c:v>0.28102777777777777</c:v>
                </c:pt>
                <c:pt idx="9">
                  <c:v>0.28102777777777777</c:v>
                </c:pt>
                <c:pt idx="10">
                  <c:v>0.32702777777777775</c:v>
                </c:pt>
                <c:pt idx="11">
                  <c:v>0.23702777777777778</c:v>
                </c:pt>
                <c:pt idx="12">
                  <c:v>0.70802777777777781</c:v>
                </c:pt>
                <c:pt idx="13">
                  <c:v>0.23302777777777778</c:v>
                </c:pt>
                <c:pt idx="14">
                  <c:v>0.23402777777777778</c:v>
                </c:pt>
                <c:pt idx="15">
                  <c:v>0.23102777777777778</c:v>
                </c:pt>
                <c:pt idx="16">
                  <c:v>0.63402777777777775</c:v>
                </c:pt>
                <c:pt idx="17">
                  <c:v>0.36402777777777778</c:v>
                </c:pt>
                <c:pt idx="18">
                  <c:v>0.43902777777777774</c:v>
                </c:pt>
                <c:pt idx="19">
                  <c:v>0.43702777777777774</c:v>
                </c:pt>
                <c:pt idx="20">
                  <c:v>0.43602777777777774</c:v>
                </c:pt>
                <c:pt idx="21">
                  <c:v>0.44102777777777774</c:v>
                </c:pt>
                <c:pt idx="22">
                  <c:v>0.44302777777777774</c:v>
                </c:pt>
                <c:pt idx="23">
                  <c:v>0.44402777777777774</c:v>
                </c:pt>
                <c:pt idx="24">
                  <c:v>0.42602777777777778</c:v>
                </c:pt>
                <c:pt idx="25">
                  <c:v>0.24102777777777779</c:v>
                </c:pt>
                <c:pt idx="26">
                  <c:v>0.22802777777777777</c:v>
                </c:pt>
                <c:pt idx="27">
                  <c:v>0.24202777777777779</c:v>
                </c:pt>
                <c:pt idx="28">
                  <c:v>0.24002777777777778</c:v>
                </c:pt>
                <c:pt idx="29">
                  <c:v>0.22702777777777777</c:v>
                </c:pt>
                <c:pt idx="30">
                  <c:v>0.33402777777777776</c:v>
                </c:pt>
                <c:pt idx="31">
                  <c:v>0.39802777777777776</c:v>
                </c:pt>
                <c:pt idx="32">
                  <c:v>0.30202777777777778</c:v>
                </c:pt>
                <c:pt idx="33">
                  <c:v>0.29802777777777778</c:v>
                </c:pt>
                <c:pt idx="34">
                  <c:v>0.29802777777777778</c:v>
                </c:pt>
                <c:pt idx="35">
                  <c:v>0.30202777777777778</c:v>
                </c:pt>
                <c:pt idx="36">
                  <c:v>0.35702777777777778</c:v>
                </c:pt>
                <c:pt idx="37">
                  <c:v>0.36202777777777778</c:v>
                </c:pt>
                <c:pt idx="38">
                  <c:v>0.36202777777777778</c:v>
                </c:pt>
                <c:pt idx="39">
                  <c:v>0.36602777777777779</c:v>
                </c:pt>
                <c:pt idx="40">
                  <c:v>0.38502777777777775</c:v>
                </c:pt>
                <c:pt idx="41">
                  <c:v>0.37402777777777774</c:v>
                </c:pt>
                <c:pt idx="42">
                  <c:v>0.36602777777777779</c:v>
                </c:pt>
                <c:pt idx="43">
                  <c:v>0.32402777777777775</c:v>
                </c:pt>
                <c:pt idx="44">
                  <c:v>0.29302777777777778</c:v>
                </c:pt>
                <c:pt idx="45">
                  <c:v>0.28902777777777777</c:v>
                </c:pt>
                <c:pt idx="46">
                  <c:v>0.27502777777777776</c:v>
                </c:pt>
                <c:pt idx="47">
                  <c:v>0.27702777777777776</c:v>
                </c:pt>
                <c:pt idx="48">
                  <c:v>0.27602777777777776</c:v>
                </c:pt>
                <c:pt idx="49">
                  <c:v>0.27602777777777776</c:v>
                </c:pt>
                <c:pt idx="50">
                  <c:v>0.2240277777777778</c:v>
                </c:pt>
                <c:pt idx="51">
                  <c:v>0.2220277777777778</c:v>
                </c:pt>
                <c:pt idx="52">
                  <c:v>0.2210277777777778</c:v>
                </c:pt>
                <c:pt idx="53">
                  <c:v>0.23702777777777778</c:v>
                </c:pt>
                <c:pt idx="54">
                  <c:v>0.23702777777777778</c:v>
                </c:pt>
                <c:pt idx="55">
                  <c:v>0.24502777777777779</c:v>
                </c:pt>
                <c:pt idx="56">
                  <c:v>0.24602777777777779</c:v>
                </c:pt>
                <c:pt idx="57">
                  <c:v>0.24502777777777779</c:v>
                </c:pt>
                <c:pt idx="58">
                  <c:v>0.24302777777777779</c:v>
                </c:pt>
                <c:pt idx="59">
                  <c:v>0.24102777777777779</c:v>
                </c:pt>
                <c:pt idx="60">
                  <c:v>0.24102777777777779</c:v>
                </c:pt>
                <c:pt idx="61">
                  <c:v>0.23802777777777778</c:v>
                </c:pt>
                <c:pt idx="62">
                  <c:v>0.24202777777777779</c:v>
                </c:pt>
                <c:pt idx="63">
                  <c:v>0.23302777777777778</c:v>
                </c:pt>
                <c:pt idx="64">
                  <c:v>0.23102777777777778</c:v>
                </c:pt>
                <c:pt idx="65">
                  <c:v>0.23202777777777778</c:v>
                </c:pt>
                <c:pt idx="66">
                  <c:v>0.23702777777777778</c:v>
                </c:pt>
                <c:pt idx="67">
                  <c:v>0.23602777777777778</c:v>
                </c:pt>
                <c:pt idx="68">
                  <c:v>0.23202777777777778</c:v>
                </c:pt>
                <c:pt idx="69">
                  <c:v>0.23102777777777778</c:v>
                </c:pt>
                <c:pt idx="70">
                  <c:v>0.23902777777777778</c:v>
                </c:pt>
                <c:pt idx="71">
                  <c:v>0.23802777777777778</c:v>
                </c:pt>
                <c:pt idx="72">
                  <c:v>0.24202777777777779</c:v>
                </c:pt>
                <c:pt idx="73">
                  <c:v>0.23802777777777778</c:v>
                </c:pt>
                <c:pt idx="74">
                  <c:v>0.24602777777777779</c:v>
                </c:pt>
                <c:pt idx="75">
                  <c:v>0.24402777777777779</c:v>
                </c:pt>
                <c:pt idx="76">
                  <c:v>0.24502777777777779</c:v>
                </c:pt>
                <c:pt idx="77">
                  <c:v>0.24702777777777779</c:v>
                </c:pt>
                <c:pt idx="78">
                  <c:v>0.24002777777777778</c:v>
                </c:pt>
                <c:pt idx="79">
                  <c:v>0.24702777777777779</c:v>
                </c:pt>
                <c:pt idx="80">
                  <c:v>0.23602777777777778</c:v>
                </c:pt>
                <c:pt idx="81">
                  <c:v>0.23502777777777778</c:v>
                </c:pt>
                <c:pt idx="82">
                  <c:v>0.23702777777777778</c:v>
                </c:pt>
                <c:pt idx="83">
                  <c:v>0.24002777777777778</c:v>
                </c:pt>
                <c:pt idx="84">
                  <c:v>0.24602777777777779</c:v>
                </c:pt>
                <c:pt idx="85">
                  <c:v>0.24902777777777779</c:v>
                </c:pt>
                <c:pt idx="86">
                  <c:v>0.24902777777777779</c:v>
                </c:pt>
                <c:pt idx="87">
                  <c:v>0.24602777777777779</c:v>
                </c:pt>
                <c:pt idx="88">
                  <c:v>0.25802777777777774</c:v>
                </c:pt>
                <c:pt idx="89">
                  <c:v>0.2570277777777778</c:v>
                </c:pt>
                <c:pt idx="90">
                  <c:v>0.27002777777777776</c:v>
                </c:pt>
                <c:pt idx="91">
                  <c:v>0.27702777777777776</c:v>
                </c:pt>
                <c:pt idx="92">
                  <c:v>0.28702777777777777</c:v>
                </c:pt>
                <c:pt idx="93">
                  <c:v>0.29302777777777778</c:v>
                </c:pt>
                <c:pt idx="94">
                  <c:v>0.29502777777777778</c:v>
                </c:pt>
                <c:pt idx="95">
                  <c:v>0.29202777777777778</c:v>
                </c:pt>
                <c:pt idx="96">
                  <c:v>0.28302777777777777</c:v>
                </c:pt>
                <c:pt idx="97">
                  <c:v>0.30102777777777778</c:v>
                </c:pt>
                <c:pt idx="98">
                  <c:v>0.29702777777777778</c:v>
                </c:pt>
                <c:pt idx="99">
                  <c:v>0.31402777777777774</c:v>
                </c:pt>
                <c:pt idx="100">
                  <c:v>0.32002777777777774</c:v>
                </c:pt>
                <c:pt idx="101">
                  <c:v>0.32702777777777775</c:v>
                </c:pt>
                <c:pt idx="102">
                  <c:v>0.33002777777777775</c:v>
                </c:pt>
                <c:pt idx="103">
                  <c:v>0.34002777777777776</c:v>
                </c:pt>
                <c:pt idx="104">
                  <c:v>0.34402777777777777</c:v>
                </c:pt>
                <c:pt idx="105">
                  <c:v>0.34102777777777776</c:v>
                </c:pt>
                <c:pt idx="106">
                  <c:v>0.35302777777777777</c:v>
                </c:pt>
                <c:pt idx="107">
                  <c:v>0.36402777777777778</c:v>
                </c:pt>
                <c:pt idx="108">
                  <c:v>0.38302777777777774</c:v>
                </c:pt>
                <c:pt idx="109">
                  <c:v>0.40102777777777776</c:v>
                </c:pt>
                <c:pt idx="110">
                  <c:v>0.43302777777777773</c:v>
                </c:pt>
                <c:pt idx="111">
                  <c:v>0.45502777777777775</c:v>
                </c:pt>
                <c:pt idx="112">
                  <c:v>0.47802777777777777</c:v>
                </c:pt>
                <c:pt idx="113">
                  <c:v>0.48702777777777778</c:v>
                </c:pt>
                <c:pt idx="114">
                  <c:v>0.50302777777777774</c:v>
                </c:pt>
                <c:pt idx="115">
                  <c:v>0.49902777777777774</c:v>
                </c:pt>
                <c:pt idx="116">
                  <c:v>0.49402777777777773</c:v>
                </c:pt>
                <c:pt idx="117">
                  <c:v>0.48502777777777778</c:v>
                </c:pt>
                <c:pt idx="118">
                  <c:v>0.48502777777777778</c:v>
                </c:pt>
                <c:pt idx="119">
                  <c:v>0.49602777777777773</c:v>
                </c:pt>
                <c:pt idx="120">
                  <c:v>0.48502777777777778</c:v>
                </c:pt>
                <c:pt idx="121">
                  <c:v>0.48202777777777778</c:v>
                </c:pt>
                <c:pt idx="122">
                  <c:v>0.46902777777777777</c:v>
                </c:pt>
                <c:pt idx="123">
                  <c:v>0.46002777777777776</c:v>
                </c:pt>
                <c:pt idx="124">
                  <c:v>0.46302777777777776</c:v>
                </c:pt>
                <c:pt idx="125">
                  <c:v>0.46002777777777776</c:v>
                </c:pt>
                <c:pt idx="126">
                  <c:v>0.46302777777777776</c:v>
                </c:pt>
                <c:pt idx="127">
                  <c:v>0.46902777777777777</c:v>
                </c:pt>
                <c:pt idx="128">
                  <c:v>0.45802777777777776</c:v>
                </c:pt>
                <c:pt idx="129">
                  <c:v>0.46102777777777776</c:v>
                </c:pt>
                <c:pt idx="130">
                  <c:v>0.47102777777777777</c:v>
                </c:pt>
                <c:pt idx="131">
                  <c:v>0.50402777777777774</c:v>
                </c:pt>
                <c:pt idx="132">
                  <c:v>0.51602777777777775</c:v>
                </c:pt>
                <c:pt idx="133">
                  <c:v>0.54402777777777778</c:v>
                </c:pt>
                <c:pt idx="134">
                  <c:v>0.55402777777777779</c:v>
                </c:pt>
                <c:pt idx="135">
                  <c:v>0.5880277777777777</c:v>
                </c:pt>
                <c:pt idx="136">
                  <c:v>0.60702777777777772</c:v>
                </c:pt>
                <c:pt idx="137">
                  <c:v>0.63702777777777775</c:v>
                </c:pt>
                <c:pt idx="138">
                  <c:v>0.65402777777777776</c:v>
                </c:pt>
                <c:pt idx="139">
                  <c:v>0.66702777777777778</c:v>
                </c:pt>
                <c:pt idx="140">
                  <c:v>0.66802777777777778</c:v>
                </c:pt>
                <c:pt idx="141">
                  <c:v>0.68002777777777779</c:v>
                </c:pt>
                <c:pt idx="142">
                  <c:v>0.72902777777777772</c:v>
                </c:pt>
                <c:pt idx="143">
                  <c:v>0.84402777777777771</c:v>
                </c:pt>
                <c:pt idx="144">
                  <c:v>1.0190277777777779</c:v>
                </c:pt>
                <c:pt idx="145">
                  <c:v>1.2060277777777779</c:v>
                </c:pt>
                <c:pt idx="146">
                  <c:v>1.268027777777778</c:v>
                </c:pt>
                <c:pt idx="147">
                  <c:v>1.2920277777777778</c:v>
                </c:pt>
                <c:pt idx="148">
                  <c:v>1.2430277777777778</c:v>
                </c:pt>
                <c:pt idx="149">
                  <c:v>1.2320277777777779</c:v>
                </c:pt>
                <c:pt idx="150">
                  <c:v>1.1930277777777778</c:v>
                </c:pt>
                <c:pt idx="151">
                  <c:v>1.1850277777777778</c:v>
                </c:pt>
                <c:pt idx="152">
                  <c:v>1.1300277777777779</c:v>
                </c:pt>
                <c:pt idx="153">
                  <c:v>1.0940277777777778</c:v>
                </c:pt>
                <c:pt idx="154">
                  <c:v>1.0880277777777778</c:v>
                </c:pt>
                <c:pt idx="155">
                  <c:v>1.0480277777777778</c:v>
                </c:pt>
                <c:pt idx="156">
                  <c:v>1.0550277777777779</c:v>
                </c:pt>
                <c:pt idx="157">
                  <c:v>1.0580277777777778</c:v>
                </c:pt>
                <c:pt idx="158">
                  <c:v>1.0580277777777778</c:v>
                </c:pt>
                <c:pt idx="159">
                  <c:v>1.0420277777777778</c:v>
                </c:pt>
                <c:pt idx="160">
                  <c:v>1.0540277777777778</c:v>
                </c:pt>
                <c:pt idx="161">
                  <c:v>1.0510277777777779</c:v>
                </c:pt>
                <c:pt idx="162">
                  <c:v>1.0700277777777778</c:v>
                </c:pt>
                <c:pt idx="163">
                  <c:v>1.0800277777777778</c:v>
                </c:pt>
                <c:pt idx="164">
                  <c:v>1.0950277777777779</c:v>
                </c:pt>
                <c:pt idx="165">
                  <c:v>1.131027777777778</c:v>
                </c:pt>
                <c:pt idx="166">
                  <c:v>1.2390277777777778</c:v>
                </c:pt>
                <c:pt idx="167">
                  <c:v>1.3160277777777778</c:v>
                </c:pt>
                <c:pt idx="168">
                  <c:v>1.3820277777777779</c:v>
                </c:pt>
                <c:pt idx="169">
                  <c:v>1.4020277777777779</c:v>
                </c:pt>
                <c:pt idx="170">
                  <c:v>1.3630277777777779</c:v>
                </c:pt>
                <c:pt idx="171">
                  <c:v>1.3740277777777778</c:v>
                </c:pt>
                <c:pt idx="172">
                  <c:v>1.3470277777777779</c:v>
                </c:pt>
                <c:pt idx="173">
                  <c:v>1.3110277777777779</c:v>
                </c:pt>
                <c:pt idx="174">
                  <c:v>1.2940277777777778</c:v>
                </c:pt>
                <c:pt idx="175">
                  <c:v>1.2610277777777779</c:v>
                </c:pt>
                <c:pt idx="176">
                  <c:v>1.2840277777777778</c:v>
                </c:pt>
                <c:pt idx="177">
                  <c:v>1.270027777777778</c:v>
                </c:pt>
                <c:pt idx="178">
                  <c:v>1.2250277777777778</c:v>
                </c:pt>
                <c:pt idx="179">
                  <c:v>1.1750277777777778</c:v>
                </c:pt>
                <c:pt idx="180">
                  <c:v>1.1460277777777779</c:v>
                </c:pt>
                <c:pt idx="181">
                  <c:v>1.0930277777777779</c:v>
                </c:pt>
                <c:pt idx="182">
                  <c:v>1.0630277777777779</c:v>
                </c:pt>
                <c:pt idx="183">
                  <c:v>1.0440277777777778</c:v>
                </c:pt>
                <c:pt idx="184">
                  <c:v>1.0520277777777778</c:v>
                </c:pt>
                <c:pt idx="185">
                  <c:v>1.0030277777777779</c:v>
                </c:pt>
                <c:pt idx="186">
                  <c:v>0.98702777777777773</c:v>
                </c:pt>
                <c:pt idx="187">
                  <c:v>0.95702777777777781</c:v>
                </c:pt>
                <c:pt idx="188">
                  <c:v>0.95802777777777781</c:v>
                </c:pt>
                <c:pt idx="189">
                  <c:v>0.92202777777777778</c:v>
                </c:pt>
                <c:pt idx="190">
                  <c:v>0.89302777777777775</c:v>
                </c:pt>
                <c:pt idx="191">
                  <c:v>0.90602777777777777</c:v>
                </c:pt>
                <c:pt idx="192">
                  <c:v>0.91502777777777777</c:v>
                </c:pt>
                <c:pt idx="193">
                  <c:v>0.89602777777777776</c:v>
                </c:pt>
                <c:pt idx="194">
                  <c:v>0.91902777777777778</c:v>
                </c:pt>
                <c:pt idx="195">
                  <c:v>0.9480277777777778</c:v>
                </c:pt>
                <c:pt idx="196">
                  <c:v>1.0130277777777779</c:v>
                </c:pt>
                <c:pt idx="197">
                  <c:v>1.0910277777777779</c:v>
                </c:pt>
                <c:pt idx="198">
                  <c:v>1.117027777777778</c:v>
                </c:pt>
                <c:pt idx="199">
                  <c:v>1.127027777777778</c:v>
                </c:pt>
                <c:pt idx="200">
                  <c:v>1.1010277777777779</c:v>
                </c:pt>
                <c:pt idx="201">
                  <c:v>1.0910277777777779</c:v>
                </c:pt>
                <c:pt idx="202">
                  <c:v>1.0980277777777778</c:v>
                </c:pt>
                <c:pt idx="203">
                  <c:v>1.1220277777777778</c:v>
                </c:pt>
                <c:pt idx="204">
                  <c:v>1.1050277777777779</c:v>
                </c:pt>
                <c:pt idx="205">
                  <c:v>1.1110277777777779</c:v>
                </c:pt>
                <c:pt idx="206">
                  <c:v>1.0920277777777778</c:v>
                </c:pt>
                <c:pt idx="207">
                  <c:v>1.0610277777777779</c:v>
                </c:pt>
                <c:pt idx="208">
                  <c:v>1.0530277777777779</c:v>
                </c:pt>
                <c:pt idx="209">
                  <c:v>1.0090277777777779</c:v>
                </c:pt>
                <c:pt idx="210">
                  <c:v>0.99202777777777773</c:v>
                </c:pt>
                <c:pt idx="211">
                  <c:v>0.97002777777777771</c:v>
                </c:pt>
                <c:pt idx="212">
                  <c:v>0.9450277777777778</c:v>
                </c:pt>
                <c:pt idx="213">
                  <c:v>0.96002777777777781</c:v>
                </c:pt>
                <c:pt idx="214">
                  <c:v>1.0340277777777778</c:v>
                </c:pt>
                <c:pt idx="215">
                  <c:v>1.0410277777777779</c:v>
                </c:pt>
                <c:pt idx="216">
                  <c:v>0.99702777777777774</c:v>
                </c:pt>
                <c:pt idx="217">
                  <c:v>1.0100277777777777</c:v>
                </c:pt>
                <c:pt idx="218">
                  <c:v>1.0060277777777777</c:v>
                </c:pt>
                <c:pt idx="219">
                  <c:v>1.0270277777777779</c:v>
                </c:pt>
                <c:pt idx="220">
                  <c:v>1.0020277777777777</c:v>
                </c:pt>
                <c:pt idx="221">
                  <c:v>0.97902777777777772</c:v>
                </c:pt>
                <c:pt idx="222">
                  <c:v>1.0370277777777779</c:v>
                </c:pt>
                <c:pt idx="223">
                  <c:v>1.5270277777777779</c:v>
                </c:pt>
                <c:pt idx="224">
                  <c:v>1.8020277777777778</c:v>
                </c:pt>
                <c:pt idx="225">
                  <c:v>1.8410277777777779</c:v>
                </c:pt>
                <c:pt idx="226">
                  <c:v>1.7360277777777779</c:v>
                </c:pt>
                <c:pt idx="227">
                  <c:v>1.6260277777777778</c:v>
                </c:pt>
                <c:pt idx="228">
                  <c:v>1.5300277777777778</c:v>
                </c:pt>
                <c:pt idx="229">
                  <c:v>1.4120277777777779</c:v>
                </c:pt>
                <c:pt idx="230">
                  <c:v>1.3330277777777779</c:v>
                </c:pt>
                <c:pt idx="231">
                  <c:v>1.2810277777777779</c:v>
                </c:pt>
                <c:pt idx="232">
                  <c:v>1.2530277777777779</c:v>
                </c:pt>
                <c:pt idx="233">
                  <c:v>1.2210277777777778</c:v>
                </c:pt>
                <c:pt idx="234">
                  <c:v>1.1610277777777778</c:v>
                </c:pt>
                <c:pt idx="235">
                  <c:v>1.1320277777777779</c:v>
                </c:pt>
                <c:pt idx="236">
                  <c:v>1.1060277777777778</c:v>
                </c:pt>
                <c:pt idx="237">
                  <c:v>1.0720277777777778</c:v>
                </c:pt>
                <c:pt idx="238">
                  <c:v>1.0590277777777779</c:v>
                </c:pt>
                <c:pt idx="239">
                  <c:v>1.0320277777777778</c:v>
                </c:pt>
                <c:pt idx="240">
                  <c:v>1.0320277777777778</c:v>
                </c:pt>
                <c:pt idx="241">
                  <c:v>1.0870277777777779</c:v>
                </c:pt>
                <c:pt idx="242">
                  <c:v>1.2430277777777778</c:v>
                </c:pt>
                <c:pt idx="243">
                  <c:v>1.4360277777777779</c:v>
                </c:pt>
                <c:pt idx="244">
                  <c:v>1.514027777777778</c:v>
                </c:pt>
                <c:pt idx="245">
                  <c:v>1.5600277777777778</c:v>
                </c:pt>
                <c:pt idx="246">
                  <c:v>1.5030277777777779</c:v>
                </c:pt>
                <c:pt idx="247">
                  <c:v>1.4370277777777778</c:v>
                </c:pt>
                <c:pt idx="248">
                  <c:v>1.4160277777777779</c:v>
                </c:pt>
                <c:pt idx="249">
                  <c:v>1.3260277777777778</c:v>
                </c:pt>
                <c:pt idx="250">
                  <c:v>1.2870277777777779</c:v>
                </c:pt>
                <c:pt idx="251">
                  <c:v>1.2610277777777779</c:v>
                </c:pt>
                <c:pt idx="252">
                  <c:v>1.240027777777778</c:v>
                </c:pt>
                <c:pt idx="253">
                  <c:v>1.240027777777778</c:v>
                </c:pt>
                <c:pt idx="254">
                  <c:v>1.2270277777777778</c:v>
                </c:pt>
                <c:pt idx="255">
                  <c:v>1.2270277777777778</c:v>
                </c:pt>
                <c:pt idx="256">
                  <c:v>1.2330277777777778</c:v>
                </c:pt>
                <c:pt idx="257">
                  <c:v>1.2820277777777778</c:v>
                </c:pt>
                <c:pt idx="258">
                  <c:v>1.2610277777777779</c:v>
                </c:pt>
                <c:pt idx="259">
                  <c:v>1.2280277777777779</c:v>
                </c:pt>
                <c:pt idx="260">
                  <c:v>1.2170277777777778</c:v>
                </c:pt>
                <c:pt idx="261">
                  <c:v>1.2200277777777779</c:v>
                </c:pt>
                <c:pt idx="262">
                  <c:v>1.1780277777777779</c:v>
                </c:pt>
                <c:pt idx="263">
                  <c:v>1.1720277777777779</c:v>
                </c:pt>
                <c:pt idx="264">
                  <c:v>1.3600277777777778</c:v>
                </c:pt>
                <c:pt idx="265">
                  <c:v>1.8360277777777778</c:v>
                </c:pt>
                <c:pt idx="266">
                  <c:v>2.0350277777777777</c:v>
                </c:pt>
                <c:pt idx="267">
                  <c:v>1.9930277777777778</c:v>
                </c:pt>
                <c:pt idx="268">
                  <c:v>1.8740277777777778</c:v>
                </c:pt>
                <c:pt idx="269">
                  <c:v>1.754027777777778</c:v>
                </c:pt>
                <c:pt idx="270">
                  <c:v>1.6680277777777779</c:v>
                </c:pt>
                <c:pt idx="271">
                  <c:v>1.5470277777777779</c:v>
                </c:pt>
                <c:pt idx="272">
                  <c:v>1.4710277777777778</c:v>
                </c:pt>
                <c:pt idx="273">
                  <c:v>1.3990277777777778</c:v>
                </c:pt>
                <c:pt idx="274">
                  <c:v>1.3360277777777778</c:v>
                </c:pt>
                <c:pt idx="275">
                  <c:v>1.3040277777777778</c:v>
                </c:pt>
                <c:pt idx="276">
                  <c:v>1.2280277777777779</c:v>
                </c:pt>
                <c:pt idx="277">
                  <c:v>1.2020277777777779</c:v>
                </c:pt>
                <c:pt idx="278">
                  <c:v>1.1660277777777779</c:v>
                </c:pt>
                <c:pt idx="279">
                  <c:v>1.1130277777777779</c:v>
                </c:pt>
                <c:pt idx="280">
                  <c:v>1.0840277777777778</c:v>
                </c:pt>
                <c:pt idx="281">
                  <c:v>1.0580277777777778</c:v>
                </c:pt>
                <c:pt idx="282">
                  <c:v>1.0570277777777779</c:v>
                </c:pt>
                <c:pt idx="283">
                  <c:v>1.0310277777777779</c:v>
                </c:pt>
                <c:pt idx="284">
                  <c:v>1.0000277777777777</c:v>
                </c:pt>
                <c:pt idx="285">
                  <c:v>0.98702777777777773</c:v>
                </c:pt>
                <c:pt idx="286">
                  <c:v>1.0020277777777777</c:v>
                </c:pt>
                <c:pt idx="287">
                  <c:v>1.0060277777777777</c:v>
                </c:pt>
                <c:pt idx="288">
                  <c:v>1.0400277777777778</c:v>
                </c:pt>
                <c:pt idx="289">
                  <c:v>1.0270277777777779</c:v>
                </c:pt>
                <c:pt idx="290">
                  <c:v>1.0550277777777779</c:v>
                </c:pt>
                <c:pt idx="291">
                  <c:v>1.0810277777777779</c:v>
                </c:pt>
                <c:pt idx="292">
                  <c:v>1.0750277777777779</c:v>
                </c:pt>
                <c:pt idx="293">
                  <c:v>1.0520277777777778</c:v>
                </c:pt>
                <c:pt idx="294">
                  <c:v>1.0490277777777779</c:v>
                </c:pt>
                <c:pt idx="295">
                  <c:v>1.0870277777777779</c:v>
                </c:pt>
                <c:pt idx="296">
                  <c:v>1.0910277777777779</c:v>
                </c:pt>
                <c:pt idx="297">
                  <c:v>1.1160277777777778</c:v>
                </c:pt>
                <c:pt idx="298">
                  <c:v>1.1660277777777779</c:v>
                </c:pt>
                <c:pt idx="299">
                  <c:v>1.2070277777777778</c:v>
                </c:pt>
                <c:pt idx="300">
                  <c:v>1.2390277777777778</c:v>
                </c:pt>
                <c:pt idx="301">
                  <c:v>1.3080277777777778</c:v>
                </c:pt>
                <c:pt idx="302">
                  <c:v>1.3590277777777779</c:v>
                </c:pt>
                <c:pt idx="303">
                  <c:v>1.764027777777778</c:v>
                </c:pt>
                <c:pt idx="304">
                  <c:v>2.5520277777777776</c:v>
                </c:pt>
                <c:pt idx="305">
                  <c:v>2.8080277777777778</c:v>
                </c:pt>
                <c:pt idx="306">
                  <c:v>2.8930277777777778</c:v>
                </c:pt>
                <c:pt idx="307">
                  <c:v>2.9300277777777777</c:v>
                </c:pt>
                <c:pt idx="308">
                  <c:v>2.8740277777777776</c:v>
                </c:pt>
                <c:pt idx="309">
                  <c:v>2.7400277777777777</c:v>
                </c:pt>
                <c:pt idx="310">
                  <c:v>2.5640277777777776</c:v>
                </c:pt>
                <c:pt idx="311">
                  <c:v>2.4240277777777774</c:v>
                </c:pt>
                <c:pt idx="312">
                  <c:v>2.3050277777777777</c:v>
                </c:pt>
                <c:pt idx="313">
                  <c:v>2.2140277777777775</c:v>
                </c:pt>
                <c:pt idx="314">
                  <c:v>2.1130277777777775</c:v>
                </c:pt>
                <c:pt idx="315">
                  <c:v>2.0180277777777778</c:v>
                </c:pt>
                <c:pt idx="316">
                  <c:v>1.879027777777778</c:v>
                </c:pt>
                <c:pt idx="317">
                  <c:v>1.7450277777777778</c:v>
                </c:pt>
                <c:pt idx="318">
                  <c:v>1.6900277777777779</c:v>
                </c:pt>
                <c:pt idx="319">
                  <c:v>1.5980277777777778</c:v>
                </c:pt>
                <c:pt idx="320">
                  <c:v>1.5790277777777779</c:v>
                </c:pt>
                <c:pt idx="321">
                  <c:v>1.5210277777777779</c:v>
                </c:pt>
                <c:pt idx="322">
                  <c:v>1.4660277777777779</c:v>
                </c:pt>
                <c:pt idx="323">
                  <c:v>1.4170277777777778</c:v>
                </c:pt>
                <c:pt idx="324">
                  <c:v>1.4100277777777779</c:v>
                </c:pt>
                <c:pt idx="325">
                  <c:v>1.3410277777777779</c:v>
                </c:pt>
                <c:pt idx="326">
                  <c:v>1.3110277777777779</c:v>
                </c:pt>
                <c:pt idx="327">
                  <c:v>1.3050277777777779</c:v>
                </c:pt>
                <c:pt idx="328">
                  <c:v>1.2530277777777779</c:v>
                </c:pt>
                <c:pt idx="329">
                  <c:v>1.2450277777777778</c:v>
                </c:pt>
                <c:pt idx="330">
                  <c:v>1.248027777777778</c:v>
                </c:pt>
                <c:pt idx="331">
                  <c:v>1.266027777777778</c:v>
                </c:pt>
                <c:pt idx="332">
                  <c:v>1.2820277777777778</c:v>
                </c:pt>
                <c:pt idx="333">
                  <c:v>1.2890277777777779</c:v>
                </c:pt>
                <c:pt idx="334">
                  <c:v>1.2740277777777778</c:v>
                </c:pt>
                <c:pt idx="335">
                  <c:v>1.2740277777777778</c:v>
                </c:pt>
                <c:pt idx="336">
                  <c:v>1.2810277777777779</c:v>
                </c:pt>
                <c:pt idx="337">
                  <c:v>1.2230277777777778</c:v>
                </c:pt>
                <c:pt idx="338">
                  <c:v>1.2330277777777778</c:v>
                </c:pt>
                <c:pt idx="339">
                  <c:v>1.2360277777777779</c:v>
                </c:pt>
                <c:pt idx="340">
                  <c:v>1.3180277777777778</c:v>
                </c:pt>
                <c:pt idx="341">
                  <c:v>1.4260277777777779</c:v>
                </c:pt>
                <c:pt idx="342">
                  <c:v>1.4830277777777778</c:v>
                </c:pt>
                <c:pt idx="343">
                  <c:v>1.6680277777777779</c:v>
                </c:pt>
                <c:pt idx="344">
                  <c:v>1.7590277777777779</c:v>
                </c:pt>
                <c:pt idx="345">
                  <c:v>1.7930277777777779</c:v>
                </c:pt>
                <c:pt idx="346">
                  <c:v>1.889027777777778</c:v>
                </c:pt>
                <c:pt idx="347">
                  <c:v>2.5680277777777776</c:v>
                </c:pt>
                <c:pt idx="348">
                  <c:v>3.0770277777777775</c:v>
                </c:pt>
                <c:pt idx="349">
                  <c:v>3.1630277777777778</c:v>
                </c:pt>
                <c:pt idx="350">
                  <c:v>3.2530277777777776</c:v>
                </c:pt>
                <c:pt idx="351">
                  <c:v>3.2570277777777776</c:v>
                </c:pt>
                <c:pt idx="352">
                  <c:v>3.2160277777777777</c:v>
                </c:pt>
                <c:pt idx="353">
                  <c:v>3.1470277777777778</c:v>
                </c:pt>
                <c:pt idx="354">
                  <c:v>2.9980277777777777</c:v>
                </c:pt>
                <c:pt idx="355">
                  <c:v>2.9370277777777778</c:v>
                </c:pt>
                <c:pt idx="356">
                  <c:v>2.8540277777777776</c:v>
                </c:pt>
                <c:pt idx="357">
                  <c:v>2.8390277777777775</c:v>
                </c:pt>
                <c:pt idx="358">
                  <c:v>2.8250277777777777</c:v>
                </c:pt>
                <c:pt idx="359">
                  <c:v>2.7560277777777777</c:v>
                </c:pt>
                <c:pt idx="360">
                  <c:v>2.6620277777777774</c:v>
                </c:pt>
                <c:pt idx="361">
                  <c:v>2.5460277777777778</c:v>
                </c:pt>
                <c:pt idx="362">
                  <c:v>2.4530277777777778</c:v>
                </c:pt>
                <c:pt idx="363">
                  <c:v>2.3160277777777778</c:v>
                </c:pt>
                <c:pt idx="364">
                  <c:v>2.1910277777777778</c:v>
                </c:pt>
                <c:pt idx="365">
                  <c:v>2.0960277777777776</c:v>
                </c:pt>
                <c:pt idx="366">
                  <c:v>1.9260277777777779</c:v>
                </c:pt>
                <c:pt idx="367">
                  <c:v>1.877027777777778</c:v>
                </c:pt>
                <c:pt idx="368">
                  <c:v>1.8640277777777778</c:v>
                </c:pt>
                <c:pt idx="369">
                  <c:v>1.8310277777777779</c:v>
                </c:pt>
                <c:pt idx="370">
                  <c:v>1.8210277777777779</c:v>
                </c:pt>
                <c:pt idx="371">
                  <c:v>1.7880277777777778</c:v>
                </c:pt>
                <c:pt idx="372">
                  <c:v>1.8240277777777778</c:v>
                </c:pt>
                <c:pt idx="373">
                  <c:v>1.7390277777777778</c:v>
                </c:pt>
                <c:pt idx="374">
                  <c:v>1.7290277777777778</c:v>
                </c:pt>
                <c:pt idx="375">
                  <c:v>1.6510277777777778</c:v>
                </c:pt>
                <c:pt idx="376">
                  <c:v>1.6380277777777779</c:v>
                </c:pt>
                <c:pt idx="377">
                  <c:v>1.5860277777777778</c:v>
                </c:pt>
                <c:pt idx="378">
                  <c:v>1.5760277777777778</c:v>
                </c:pt>
                <c:pt idx="379">
                  <c:v>1.5910277777777779</c:v>
                </c:pt>
                <c:pt idx="380">
                  <c:v>1.5720277777777778</c:v>
                </c:pt>
                <c:pt idx="381">
                  <c:v>1.5650277777777779</c:v>
                </c:pt>
                <c:pt idx="382">
                  <c:v>1.5910277777777779</c:v>
                </c:pt>
                <c:pt idx="383">
                  <c:v>1.6010277777777779</c:v>
                </c:pt>
                <c:pt idx="384">
                  <c:v>1.5290277777777779</c:v>
                </c:pt>
                <c:pt idx="385">
                  <c:v>1.5280277777777778</c:v>
                </c:pt>
                <c:pt idx="386">
                  <c:v>1.5670277777777779</c:v>
                </c:pt>
                <c:pt idx="387">
                  <c:v>1.5960277777777778</c:v>
                </c:pt>
                <c:pt idx="388">
                  <c:v>1.6520277777777779</c:v>
                </c:pt>
                <c:pt idx="389">
                  <c:v>1.6780277777777779</c:v>
                </c:pt>
                <c:pt idx="390">
                  <c:v>1.6090277777777779</c:v>
                </c:pt>
                <c:pt idx="391">
                  <c:v>1.5750277777777779</c:v>
                </c:pt>
                <c:pt idx="392">
                  <c:v>1.5110277777777779</c:v>
                </c:pt>
                <c:pt idx="393">
                  <c:v>1.4390277777777778</c:v>
                </c:pt>
                <c:pt idx="394">
                  <c:v>1.373027777777778</c:v>
                </c:pt>
                <c:pt idx="395">
                  <c:v>1.3340277777777778</c:v>
                </c:pt>
                <c:pt idx="396">
                  <c:v>1.2630277777777779</c:v>
                </c:pt>
                <c:pt idx="397">
                  <c:v>1.2310277777777778</c:v>
                </c:pt>
                <c:pt idx="398">
                  <c:v>1.1750277777777778</c:v>
                </c:pt>
                <c:pt idx="399">
                  <c:v>1.137027777777778</c:v>
                </c:pt>
                <c:pt idx="400">
                  <c:v>1.1050277777777779</c:v>
                </c:pt>
                <c:pt idx="401">
                  <c:v>1.0820277777777778</c:v>
                </c:pt>
                <c:pt idx="402">
                  <c:v>1.0770277777777779</c:v>
                </c:pt>
                <c:pt idx="403">
                  <c:v>1.0380277777777778</c:v>
                </c:pt>
                <c:pt idx="404">
                  <c:v>1.0400277777777778</c:v>
                </c:pt>
                <c:pt idx="405">
                  <c:v>1.0210277777777779</c:v>
                </c:pt>
                <c:pt idx="406">
                  <c:v>0.99902777777777774</c:v>
                </c:pt>
                <c:pt idx="407">
                  <c:v>0.98702777777777773</c:v>
                </c:pt>
                <c:pt idx="408">
                  <c:v>0.97002777777777771</c:v>
                </c:pt>
                <c:pt idx="409">
                  <c:v>0.97402777777777771</c:v>
                </c:pt>
                <c:pt idx="410">
                  <c:v>0.93602777777777779</c:v>
                </c:pt>
                <c:pt idx="411">
                  <c:v>0.9410277777777778</c:v>
                </c:pt>
                <c:pt idx="412">
                  <c:v>0.92902777777777779</c:v>
                </c:pt>
                <c:pt idx="413">
                  <c:v>0.90602777777777777</c:v>
                </c:pt>
                <c:pt idx="414">
                  <c:v>0.90702777777777777</c:v>
                </c:pt>
                <c:pt idx="415">
                  <c:v>0.89102777777777775</c:v>
                </c:pt>
                <c:pt idx="416">
                  <c:v>0.88902777777777775</c:v>
                </c:pt>
                <c:pt idx="417">
                  <c:v>0.87402777777777774</c:v>
                </c:pt>
                <c:pt idx="418">
                  <c:v>0.86502777777777773</c:v>
                </c:pt>
                <c:pt idx="419">
                  <c:v>0.84802777777777771</c:v>
                </c:pt>
                <c:pt idx="420">
                  <c:v>0.84202777777777771</c:v>
                </c:pt>
                <c:pt idx="421">
                  <c:v>0.8370277777777777</c:v>
                </c:pt>
                <c:pt idx="422">
                  <c:v>0.82902777777777781</c:v>
                </c:pt>
                <c:pt idx="423">
                  <c:v>0.8170277777777778</c:v>
                </c:pt>
                <c:pt idx="424">
                  <c:v>0.8200277777777778</c:v>
                </c:pt>
                <c:pt idx="425">
                  <c:v>0.81002777777777779</c:v>
                </c:pt>
                <c:pt idx="426">
                  <c:v>0.80702777777777779</c:v>
                </c:pt>
                <c:pt idx="427">
                  <c:v>0.78002777777777776</c:v>
                </c:pt>
                <c:pt idx="428">
                  <c:v>0.80302777777777778</c:v>
                </c:pt>
                <c:pt idx="429">
                  <c:v>0.79302777777777778</c:v>
                </c:pt>
                <c:pt idx="430">
                  <c:v>0.79602777777777778</c:v>
                </c:pt>
                <c:pt idx="431">
                  <c:v>0.77002777777777776</c:v>
                </c:pt>
                <c:pt idx="432">
                  <c:v>0.79702777777777778</c:v>
                </c:pt>
                <c:pt idx="433">
                  <c:v>0.78802777777777777</c:v>
                </c:pt>
                <c:pt idx="434">
                  <c:v>0.76902777777777775</c:v>
                </c:pt>
                <c:pt idx="435">
                  <c:v>0.78202777777777777</c:v>
                </c:pt>
                <c:pt idx="436">
                  <c:v>0.78302777777777777</c:v>
                </c:pt>
                <c:pt idx="437">
                  <c:v>0.78002777777777776</c:v>
                </c:pt>
                <c:pt idx="438">
                  <c:v>0.78602777777777777</c:v>
                </c:pt>
                <c:pt idx="439">
                  <c:v>0.79302777777777778</c:v>
                </c:pt>
                <c:pt idx="440">
                  <c:v>0.78902777777777777</c:v>
                </c:pt>
                <c:pt idx="441">
                  <c:v>0.78802777777777777</c:v>
                </c:pt>
                <c:pt idx="442">
                  <c:v>0.77802777777777776</c:v>
                </c:pt>
                <c:pt idx="443">
                  <c:v>0.78902777777777777</c:v>
                </c:pt>
                <c:pt idx="444">
                  <c:v>0.77002777777777776</c:v>
                </c:pt>
                <c:pt idx="445">
                  <c:v>0.76302777777777775</c:v>
                </c:pt>
                <c:pt idx="446">
                  <c:v>0.75202777777777774</c:v>
                </c:pt>
                <c:pt idx="447">
                  <c:v>0.80702777777777779</c:v>
                </c:pt>
                <c:pt idx="448">
                  <c:v>0.8380277777777777</c:v>
                </c:pt>
                <c:pt idx="449">
                  <c:v>0.89002777777777775</c:v>
                </c:pt>
                <c:pt idx="450">
                  <c:v>0.93302777777777779</c:v>
                </c:pt>
                <c:pt idx="451">
                  <c:v>0.9430277777777778</c:v>
                </c:pt>
                <c:pt idx="452">
                  <c:v>0.97502777777777772</c:v>
                </c:pt>
                <c:pt idx="453">
                  <c:v>0.96002777777777781</c:v>
                </c:pt>
                <c:pt idx="454">
                  <c:v>0.9620277777777777</c:v>
                </c:pt>
                <c:pt idx="455">
                  <c:v>0.93602777777777779</c:v>
                </c:pt>
                <c:pt idx="456">
                  <c:v>0.9400277777777778</c:v>
                </c:pt>
                <c:pt idx="457">
                  <c:v>0.89602777777777776</c:v>
                </c:pt>
                <c:pt idx="458">
                  <c:v>0.88102777777777774</c:v>
                </c:pt>
                <c:pt idx="459">
                  <c:v>0.85802777777777772</c:v>
                </c:pt>
                <c:pt idx="460">
                  <c:v>0.85902777777777772</c:v>
                </c:pt>
                <c:pt idx="461">
                  <c:v>0.8150277777777778</c:v>
                </c:pt>
                <c:pt idx="462">
                  <c:v>0.81302777777777779</c:v>
                </c:pt>
                <c:pt idx="463">
                  <c:v>0.76602777777777775</c:v>
                </c:pt>
                <c:pt idx="464">
                  <c:v>0.78202777777777777</c:v>
                </c:pt>
                <c:pt idx="465">
                  <c:v>0.76602777777777775</c:v>
                </c:pt>
                <c:pt idx="466">
                  <c:v>0.75002777777777774</c:v>
                </c:pt>
                <c:pt idx="467">
                  <c:v>0.75202777777777774</c:v>
                </c:pt>
                <c:pt idx="468">
                  <c:v>0.75202777777777774</c:v>
                </c:pt>
                <c:pt idx="469">
                  <c:v>0.72302777777777771</c:v>
                </c:pt>
                <c:pt idx="470">
                  <c:v>0.7130277777777777</c:v>
                </c:pt>
                <c:pt idx="471">
                  <c:v>0.71002777777777781</c:v>
                </c:pt>
                <c:pt idx="472">
                  <c:v>0.6940277777777778</c:v>
                </c:pt>
                <c:pt idx="473">
                  <c:v>0.70202777777777781</c:v>
                </c:pt>
                <c:pt idx="474">
                  <c:v>0.6960277777777778</c:v>
                </c:pt>
                <c:pt idx="475">
                  <c:v>0.68602777777777779</c:v>
                </c:pt>
                <c:pt idx="476">
                  <c:v>0.6910277777777778</c:v>
                </c:pt>
                <c:pt idx="477">
                  <c:v>0.67802777777777778</c:v>
                </c:pt>
                <c:pt idx="478">
                  <c:v>0.66502777777777777</c:v>
                </c:pt>
                <c:pt idx="479">
                  <c:v>0.66902777777777778</c:v>
                </c:pt>
                <c:pt idx="480">
                  <c:v>0.66302777777777777</c:v>
                </c:pt>
                <c:pt idx="481">
                  <c:v>0.66302777777777777</c:v>
                </c:pt>
                <c:pt idx="482">
                  <c:v>0.66602777777777777</c:v>
                </c:pt>
                <c:pt idx="483">
                  <c:v>0.66302777777777777</c:v>
                </c:pt>
                <c:pt idx="484">
                  <c:v>0.65302777777777776</c:v>
                </c:pt>
                <c:pt idx="485">
                  <c:v>0.64002777777777775</c:v>
                </c:pt>
                <c:pt idx="486">
                  <c:v>0.63602777777777775</c:v>
                </c:pt>
                <c:pt idx="487">
                  <c:v>0.62902777777777774</c:v>
                </c:pt>
                <c:pt idx="488">
                  <c:v>0.64602777777777776</c:v>
                </c:pt>
                <c:pt idx="489">
                  <c:v>0.63602777777777775</c:v>
                </c:pt>
                <c:pt idx="490">
                  <c:v>0.65302777777777776</c:v>
                </c:pt>
                <c:pt idx="491">
                  <c:v>0.65302777777777776</c:v>
                </c:pt>
                <c:pt idx="492">
                  <c:v>0.63502777777777775</c:v>
                </c:pt>
                <c:pt idx="493">
                  <c:v>0.63902777777777775</c:v>
                </c:pt>
                <c:pt idx="494">
                  <c:v>0.65602777777777777</c:v>
                </c:pt>
                <c:pt idx="495">
                  <c:v>0.64302777777777775</c:v>
                </c:pt>
                <c:pt idx="496">
                  <c:v>0.64602777777777776</c:v>
                </c:pt>
                <c:pt idx="497">
                  <c:v>0.64102777777777775</c:v>
                </c:pt>
                <c:pt idx="498">
                  <c:v>0.63802777777777775</c:v>
                </c:pt>
                <c:pt idx="499">
                  <c:v>0.63802777777777775</c:v>
                </c:pt>
                <c:pt idx="500">
                  <c:v>0.64002777777777775</c:v>
                </c:pt>
                <c:pt idx="501">
                  <c:v>0.62002777777777773</c:v>
                </c:pt>
                <c:pt idx="502">
                  <c:v>0.62302777777777774</c:v>
                </c:pt>
                <c:pt idx="503">
                  <c:v>0.61602777777777773</c:v>
                </c:pt>
                <c:pt idx="504">
                  <c:v>0.63402777777777775</c:v>
                </c:pt>
                <c:pt idx="505">
                  <c:v>0.61502777777777773</c:v>
                </c:pt>
                <c:pt idx="506">
                  <c:v>0.61302777777777773</c:v>
                </c:pt>
                <c:pt idx="507">
                  <c:v>0.62102777777777773</c:v>
                </c:pt>
                <c:pt idx="508">
                  <c:v>0.59602777777777771</c:v>
                </c:pt>
                <c:pt idx="509">
                  <c:v>0.61302777777777773</c:v>
                </c:pt>
                <c:pt idx="510">
                  <c:v>0.59202777777777771</c:v>
                </c:pt>
                <c:pt idx="511">
                  <c:v>0.59302777777777771</c:v>
                </c:pt>
                <c:pt idx="512">
                  <c:v>0.59102777777777771</c:v>
                </c:pt>
                <c:pt idx="513">
                  <c:v>0.59502777777777771</c:v>
                </c:pt>
                <c:pt idx="514">
                  <c:v>0.59802777777777771</c:v>
                </c:pt>
                <c:pt idx="515">
                  <c:v>0.59902777777777771</c:v>
                </c:pt>
                <c:pt idx="516">
                  <c:v>0.59002777777777771</c:v>
                </c:pt>
                <c:pt idx="517">
                  <c:v>0.5740277777777778</c:v>
                </c:pt>
                <c:pt idx="518">
                  <c:v>0.5720277777777778</c:v>
                </c:pt>
                <c:pt idx="519">
                  <c:v>0.5860277777777777</c:v>
                </c:pt>
                <c:pt idx="520">
                  <c:v>0.58302777777777781</c:v>
                </c:pt>
                <c:pt idx="521">
                  <c:v>0.58102777777777781</c:v>
                </c:pt>
                <c:pt idx="522">
                  <c:v>0.5870277777777777</c:v>
                </c:pt>
                <c:pt idx="523">
                  <c:v>0.5690277777777778</c:v>
                </c:pt>
                <c:pt idx="524">
                  <c:v>0.57602777777777781</c:v>
                </c:pt>
                <c:pt idx="525">
                  <c:v>0.58002777777777781</c:v>
                </c:pt>
                <c:pt idx="526">
                  <c:v>0.5720277777777778</c:v>
                </c:pt>
                <c:pt idx="527">
                  <c:v>0.58102777777777781</c:v>
                </c:pt>
                <c:pt idx="528">
                  <c:v>0.55902777777777779</c:v>
                </c:pt>
                <c:pt idx="529">
                  <c:v>0.58102777777777781</c:v>
                </c:pt>
                <c:pt idx="530">
                  <c:v>0.56102777777777779</c:v>
                </c:pt>
                <c:pt idx="531">
                  <c:v>0.56102777777777779</c:v>
                </c:pt>
                <c:pt idx="532">
                  <c:v>0.55402777777777779</c:v>
                </c:pt>
                <c:pt idx="533">
                  <c:v>0.55402777777777779</c:v>
                </c:pt>
                <c:pt idx="534">
                  <c:v>0.55602777777777779</c:v>
                </c:pt>
                <c:pt idx="535">
                  <c:v>0.55602777777777779</c:v>
                </c:pt>
                <c:pt idx="536">
                  <c:v>0.5660277777777778</c:v>
                </c:pt>
                <c:pt idx="537">
                  <c:v>0.55002777777777778</c:v>
                </c:pt>
                <c:pt idx="538">
                  <c:v>0.56202777777777779</c:v>
                </c:pt>
                <c:pt idx="539">
                  <c:v>0.55002777777777778</c:v>
                </c:pt>
                <c:pt idx="540">
                  <c:v>0.53902777777777777</c:v>
                </c:pt>
                <c:pt idx="541">
                  <c:v>0.55202777777777778</c:v>
                </c:pt>
                <c:pt idx="542">
                  <c:v>0.54802777777777778</c:v>
                </c:pt>
                <c:pt idx="543">
                  <c:v>0.54002777777777777</c:v>
                </c:pt>
                <c:pt idx="544">
                  <c:v>0.54802777777777778</c:v>
                </c:pt>
                <c:pt idx="545">
                  <c:v>0.53802777777777777</c:v>
                </c:pt>
                <c:pt idx="546">
                  <c:v>0.55102777777777778</c:v>
                </c:pt>
                <c:pt idx="547">
                  <c:v>0.55102777777777778</c:v>
                </c:pt>
                <c:pt idx="548">
                  <c:v>0.54502777777777778</c:v>
                </c:pt>
                <c:pt idx="549">
                  <c:v>0.53902777777777777</c:v>
                </c:pt>
                <c:pt idx="550">
                  <c:v>0.53902777777777777</c:v>
                </c:pt>
                <c:pt idx="551">
                  <c:v>0.53502777777777777</c:v>
                </c:pt>
                <c:pt idx="552">
                  <c:v>0.54802777777777778</c:v>
                </c:pt>
                <c:pt idx="553">
                  <c:v>0.54502777777777778</c:v>
                </c:pt>
                <c:pt idx="554">
                  <c:v>0.54202777777777778</c:v>
                </c:pt>
                <c:pt idx="555">
                  <c:v>0.54202777777777778</c:v>
                </c:pt>
                <c:pt idx="556">
                  <c:v>0.52502777777777776</c:v>
                </c:pt>
                <c:pt idx="557">
                  <c:v>0.54402777777777778</c:v>
                </c:pt>
                <c:pt idx="558">
                  <c:v>0.54402777777777778</c:v>
                </c:pt>
                <c:pt idx="559">
                  <c:v>0.5700277777777778</c:v>
                </c:pt>
                <c:pt idx="560">
                  <c:v>0.57902777777777781</c:v>
                </c:pt>
                <c:pt idx="561">
                  <c:v>0.57802777777777781</c:v>
                </c:pt>
                <c:pt idx="562">
                  <c:v>0.58502777777777781</c:v>
                </c:pt>
                <c:pt idx="563">
                  <c:v>0.59802777777777771</c:v>
                </c:pt>
                <c:pt idx="564">
                  <c:v>0.60702777777777772</c:v>
                </c:pt>
                <c:pt idx="565">
                  <c:v>0.5880277777777777</c:v>
                </c:pt>
                <c:pt idx="566">
                  <c:v>0.57702777777777781</c:v>
                </c:pt>
                <c:pt idx="567">
                  <c:v>0.59302777777777771</c:v>
                </c:pt>
                <c:pt idx="568">
                  <c:v>0.57902777777777781</c:v>
                </c:pt>
                <c:pt idx="569">
                  <c:v>0.58202777777777781</c:v>
                </c:pt>
                <c:pt idx="570">
                  <c:v>0.58502777777777781</c:v>
                </c:pt>
                <c:pt idx="571">
                  <c:v>0.5680277777777778</c:v>
                </c:pt>
                <c:pt idx="572">
                  <c:v>0.5870277777777777</c:v>
                </c:pt>
                <c:pt idx="573">
                  <c:v>0.5670277777777778</c:v>
                </c:pt>
                <c:pt idx="574">
                  <c:v>0.55602777777777779</c:v>
                </c:pt>
                <c:pt idx="575">
                  <c:v>0.57602777777777781</c:v>
                </c:pt>
                <c:pt idx="576">
                  <c:v>0.5730277777777778</c:v>
                </c:pt>
                <c:pt idx="577">
                  <c:v>0.55402777777777779</c:v>
                </c:pt>
                <c:pt idx="578">
                  <c:v>0.56202777777777779</c:v>
                </c:pt>
                <c:pt idx="579">
                  <c:v>0.55302777777777778</c:v>
                </c:pt>
                <c:pt idx="580">
                  <c:v>0.54502777777777778</c:v>
                </c:pt>
                <c:pt idx="581">
                  <c:v>0.55702777777777779</c:v>
                </c:pt>
                <c:pt idx="582">
                  <c:v>0.54602777777777778</c:v>
                </c:pt>
                <c:pt idx="583">
                  <c:v>0.55102777777777778</c:v>
                </c:pt>
                <c:pt idx="584">
                  <c:v>0.53102777777777777</c:v>
                </c:pt>
                <c:pt idx="585">
                  <c:v>0.55202777777777778</c:v>
                </c:pt>
                <c:pt idx="586">
                  <c:v>0.54802777777777778</c:v>
                </c:pt>
                <c:pt idx="587">
                  <c:v>0.54402777777777778</c:v>
                </c:pt>
                <c:pt idx="588">
                  <c:v>0.52602777777777776</c:v>
                </c:pt>
                <c:pt idx="589">
                  <c:v>0.53102777777777777</c:v>
                </c:pt>
                <c:pt idx="590">
                  <c:v>0.54102777777777777</c:v>
                </c:pt>
                <c:pt idx="591">
                  <c:v>0.53302777777777777</c:v>
                </c:pt>
                <c:pt idx="592">
                  <c:v>0.52002777777777776</c:v>
                </c:pt>
                <c:pt idx="593">
                  <c:v>0.51402777777777775</c:v>
                </c:pt>
                <c:pt idx="594">
                  <c:v>0.51902777777777775</c:v>
                </c:pt>
                <c:pt idx="595">
                  <c:v>0.51502777777777775</c:v>
                </c:pt>
                <c:pt idx="596">
                  <c:v>0.51202777777777775</c:v>
                </c:pt>
                <c:pt idx="597">
                  <c:v>0.52702777777777776</c:v>
                </c:pt>
                <c:pt idx="598">
                  <c:v>0.51702777777777775</c:v>
                </c:pt>
                <c:pt idx="599">
                  <c:v>0.52802777777777776</c:v>
                </c:pt>
                <c:pt idx="600">
                  <c:v>0.51502777777777775</c:v>
                </c:pt>
                <c:pt idx="601">
                  <c:v>0.51602777777777775</c:v>
                </c:pt>
                <c:pt idx="602">
                  <c:v>0.50702777777777774</c:v>
                </c:pt>
                <c:pt idx="603">
                  <c:v>0.51602777777777775</c:v>
                </c:pt>
                <c:pt idx="604">
                  <c:v>0.52102777777777776</c:v>
                </c:pt>
                <c:pt idx="605">
                  <c:v>0.52902777777777776</c:v>
                </c:pt>
                <c:pt idx="606">
                  <c:v>0.49602777777777773</c:v>
                </c:pt>
                <c:pt idx="607">
                  <c:v>0.53402777777777777</c:v>
                </c:pt>
                <c:pt idx="608">
                  <c:v>0.51902777777777775</c:v>
                </c:pt>
                <c:pt idx="609">
                  <c:v>0.51502777777777775</c:v>
                </c:pt>
                <c:pt idx="610">
                  <c:v>0.51602777777777775</c:v>
                </c:pt>
                <c:pt idx="611">
                  <c:v>0.51202777777777775</c:v>
                </c:pt>
                <c:pt idx="612">
                  <c:v>0.51402777777777775</c:v>
                </c:pt>
                <c:pt idx="613">
                  <c:v>0.51202777777777775</c:v>
                </c:pt>
                <c:pt idx="614">
                  <c:v>0.50902777777777775</c:v>
                </c:pt>
                <c:pt idx="615">
                  <c:v>0.51602777777777775</c:v>
                </c:pt>
                <c:pt idx="616">
                  <c:v>0.51102777777777775</c:v>
                </c:pt>
                <c:pt idx="617">
                  <c:v>0.51502777777777775</c:v>
                </c:pt>
                <c:pt idx="618">
                  <c:v>0.51402777777777775</c:v>
                </c:pt>
                <c:pt idx="619">
                  <c:v>0.51802777777777775</c:v>
                </c:pt>
                <c:pt idx="620">
                  <c:v>0.50802777777777774</c:v>
                </c:pt>
                <c:pt idx="621">
                  <c:v>0.51602777777777775</c:v>
                </c:pt>
                <c:pt idx="622">
                  <c:v>0.52202777777777776</c:v>
                </c:pt>
                <c:pt idx="623">
                  <c:v>0.52102777777777776</c:v>
                </c:pt>
                <c:pt idx="624">
                  <c:v>0.51402777777777775</c:v>
                </c:pt>
                <c:pt idx="625">
                  <c:v>0.50702777777777774</c:v>
                </c:pt>
                <c:pt idx="626">
                  <c:v>0.51302777777777775</c:v>
                </c:pt>
                <c:pt idx="627">
                  <c:v>0.51302777777777775</c:v>
                </c:pt>
                <c:pt idx="628">
                  <c:v>0.51402777777777775</c:v>
                </c:pt>
                <c:pt idx="629">
                  <c:v>0.50802777777777774</c:v>
                </c:pt>
                <c:pt idx="630">
                  <c:v>0.51302777777777775</c:v>
                </c:pt>
                <c:pt idx="631">
                  <c:v>0.50502777777777774</c:v>
                </c:pt>
                <c:pt idx="632">
                  <c:v>0.50602777777777774</c:v>
                </c:pt>
                <c:pt idx="633">
                  <c:v>0.50702777777777774</c:v>
                </c:pt>
                <c:pt idx="634">
                  <c:v>0.50002777777777774</c:v>
                </c:pt>
                <c:pt idx="635">
                  <c:v>0.51602777777777775</c:v>
                </c:pt>
                <c:pt idx="636">
                  <c:v>0.50802777777777774</c:v>
                </c:pt>
                <c:pt idx="637">
                  <c:v>0.50302777777777774</c:v>
                </c:pt>
                <c:pt idx="638">
                  <c:v>0.50002777777777774</c:v>
                </c:pt>
                <c:pt idx="639">
                  <c:v>0.50602777777777774</c:v>
                </c:pt>
                <c:pt idx="640">
                  <c:v>0.49502777777777773</c:v>
                </c:pt>
                <c:pt idx="641">
                  <c:v>0.50102777777777774</c:v>
                </c:pt>
                <c:pt idx="642">
                  <c:v>0.49702777777777774</c:v>
                </c:pt>
                <c:pt idx="643">
                  <c:v>0.49902777777777774</c:v>
                </c:pt>
                <c:pt idx="644">
                  <c:v>0.49602777777777773</c:v>
                </c:pt>
                <c:pt idx="645">
                  <c:v>0.49002777777777778</c:v>
                </c:pt>
                <c:pt idx="646">
                  <c:v>0.49302777777777773</c:v>
                </c:pt>
                <c:pt idx="647">
                  <c:v>0.49202777777777773</c:v>
                </c:pt>
                <c:pt idx="648">
                  <c:v>0.49502777777777773</c:v>
                </c:pt>
                <c:pt idx="649">
                  <c:v>0.49502777777777773</c:v>
                </c:pt>
                <c:pt idx="650">
                  <c:v>0.49802777777777774</c:v>
                </c:pt>
                <c:pt idx="651">
                  <c:v>0.49202777777777773</c:v>
                </c:pt>
                <c:pt idx="652">
                  <c:v>0.49302777777777773</c:v>
                </c:pt>
                <c:pt idx="653">
                  <c:v>0.48302777777777778</c:v>
                </c:pt>
                <c:pt idx="654">
                  <c:v>0.49402777777777773</c:v>
                </c:pt>
                <c:pt idx="655">
                  <c:v>0.49402777777777773</c:v>
                </c:pt>
                <c:pt idx="656">
                  <c:v>0.49402777777777773</c:v>
                </c:pt>
                <c:pt idx="657">
                  <c:v>0.49102777777777779</c:v>
                </c:pt>
                <c:pt idx="658">
                  <c:v>0.48702777777777778</c:v>
                </c:pt>
                <c:pt idx="659">
                  <c:v>0.49202777777777773</c:v>
                </c:pt>
                <c:pt idx="660">
                  <c:v>0.48902777777777778</c:v>
                </c:pt>
                <c:pt idx="661">
                  <c:v>0.48802777777777778</c:v>
                </c:pt>
                <c:pt idx="662">
                  <c:v>0.49002777777777778</c:v>
                </c:pt>
                <c:pt idx="663">
                  <c:v>0.48602777777777778</c:v>
                </c:pt>
                <c:pt idx="664">
                  <c:v>0.48602777777777778</c:v>
                </c:pt>
                <c:pt idx="665">
                  <c:v>0.48402777777777778</c:v>
                </c:pt>
                <c:pt idx="666">
                  <c:v>0.48202777777777778</c:v>
                </c:pt>
                <c:pt idx="667">
                  <c:v>0.48302777777777778</c:v>
                </c:pt>
                <c:pt idx="668">
                  <c:v>0.48102777777777778</c:v>
                </c:pt>
                <c:pt idx="669">
                  <c:v>0.48202777777777778</c:v>
                </c:pt>
                <c:pt idx="670">
                  <c:v>0.47102777777777777</c:v>
                </c:pt>
                <c:pt idx="671">
                  <c:v>0.47802777777777777</c:v>
                </c:pt>
                <c:pt idx="672">
                  <c:v>0.48102777777777778</c:v>
                </c:pt>
                <c:pt idx="673">
                  <c:v>0.47302777777777777</c:v>
                </c:pt>
                <c:pt idx="674">
                  <c:v>0.47902777777777777</c:v>
                </c:pt>
                <c:pt idx="675">
                  <c:v>0.47402777777777777</c:v>
                </c:pt>
                <c:pt idx="676">
                  <c:v>0.48202777777777778</c:v>
                </c:pt>
                <c:pt idx="677">
                  <c:v>0.47202777777777777</c:v>
                </c:pt>
                <c:pt idx="678">
                  <c:v>0.46802777777777776</c:v>
                </c:pt>
                <c:pt idx="679">
                  <c:v>0.47002777777777777</c:v>
                </c:pt>
                <c:pt idx="680">
                  <c:v>0.47302777777777777</c:v>
                </c:pt>
                <c:pt idx="681">
                  <c:v>0.46902777777777777</c:v>
                </c:pt>
                <c:pt idx="682">
                  <c:v>0.46702777777777776</c:v>
                </c:pt>
                <c:pt idx="683">
                  <c:v>0.46902777777777777</c:v>
                </c:pt>
                <c:pt idx="684">
                  <c:v>0.46802777777777776</c:v>
                </c:pt>
                <c:pt idx="685">
                  <c:v>0.47502777777777777</c:v>
                </c:pt>
                <c:pt idx="686">
                  <c:v>0.46502777777777776</c:v>
                </c:pt>
                <c:pt idx="687">
                  <c:v>0.47002777777777777</c:v>
                </c:pt>
                <c:pt idx="688">
                  <c:v>0.47002777777777777</c:v>
                </c:pt>
                <c:pt idx="689">
                  <c:v>0.46502777777777776</c:v>
                </c:pt>
                <c:pt idx="690">
                  <c:v>0.47802777777777777</c:v>
                </c:pt>
                <c:pt idx="691">
                  <c:v>0.47802777777777777</c:v>
                </c:pt>
                <c:pt idx="692">
                  <c:v>0.47102777777777777</c:v>
                </c:pt>
                <c:pt idx="693">
                  <c:v>0.46702777777777776</c:v>
                </c:pt>
                <c:pt idx="694">
                  <c:v>0.45702777777777776</c:v>
                </c:pt>
                <c:pt idx="695">
                  <c:v>0.46702777777777776</c:v>
                </c:pt>
                <c:pt idx="696">
                  <c:v>0.46302777777777776</c:v>
                </c:pt>
                <c:pt idx="697">
                  <c:v>0.46102777777777776</c:v>
                </c:pt>
                <c:pt idx="698">
                  <c:v>0.46102777777777776</c:v>
                </c:pt>
                <c:pt idx="699">
                  <c:v>0.45602777777777775</c:v>
                </c:pt>
                <c:pt idx="700">
                  <c:v>0.46402777777777776</c:v>
                </c:pt>
                <c:pt idx="701">
                  <c:v>0.46302777777777776</c:v>
                </c:pt>
                <c:pt idx="702">
                  <c:v>0.45802777777777776</c:v>
                </c:pt>
                <c:pt idx="703">
                  <c:v>0.45602777777777775</c:v>
                </c:pt>
                <c:pt idx="704">
                  <c:v>0.45902777777777776</c:v>
                </c:pt>
                <c:pt idx="705">
                  <c:v>0.46002777777777776</c:v>
                </c:pt>
                <c:pt idx="706">
                  <c:v>0.46402777777777776</c:v>
                </c:pt>
                <c:pt idx="707">
                  <c:v>0.46002777777777776</c:v>
                </c:pt>
                <c:pt idx="708">
                  <c:v>0.45702777777777776</c:v>
                </c:pt>
                <c:pt idx="709">
                  <c:v>0.46402777777777776</c:v>
                </c:pt>
                <c:pt idx="710">
                  <c:v>0.45302777777777775</c:v>
                </c:pt>
                <c:pt idx="711">
                  <c:v>0.46302777777777776</c:v>
                </c:pt>
                <c:pt idx="712">
                  <c:v>0.46302777777777776</c:v>
                </c:pt>
                <c:pt idx="713">
                  <c:v>0.45602777777777775</c:v>
                </c:pt>
                <c:pt idx="714">
                  <c:v>0.45602777777777775</c:v>
                </c:pt>
                <c:pt idx="715">
                  <c:v>0.45602777777777775</c:v>
                </c:pt>
                <c:pt idx="716">
                  <c:v>0.45002777777777775</c:v>
                </c:pt>
                <c:pt idx="717">
                  <c:v>0.45902777777777776</c:v>
                </c:pt>
                <c:pt idx="718">
                  <c:v>0.45302777777777775</c:v>
                </c:pt>
                <c:pt idx="719">
                  <c:v>0.45502777777777775</c:v>
                </c:pt>
                <c:pt idx="720">
                  <c:v>0.45202777777777775</c:v>
                </c:pt>
                <c:pt idx="721">
                  <c:v>0.45502777777777775</c:v>
                </c:pt>
                <c:pt idx="722">
                  <c:v>0.45502777777777775</c:v>
                </c:pt>
                <c:pt idx="723">
                  <c:v>0.45102777777777775</c:v>
                </c:pt>
                <c:pt idx="724">
                  <c:v>0.46802777777777776</c:v>
                </c:pt>
                <c:pt idx="725">
                  <c:v>0.45802777777777776</c:v>
                </c:pt>
                <c:pt idx="726">
                  <c:v>0.46102777777777776</c:v>
                </c:pt>
                <c:pt idx="727">
                  <c:v>0.46502777777777776</c:v>
                </c:pt>
                <c:pt idx="728">
                  <c:v>0.45802777777777776</c:v>
                </c:pt>
                <c:pt idx="729">
                  <c:v>0.46102777777777776</c:v>
                </c:pt>
                <c:pt idx="730">
                  <c:v>0.46202777777777776</c:v>
                </c:pt>
                <c:pt idx="731">
                  <c:v>0.47502777777777777</c:v>
                </c:pt>
                <c:pt idx="732">
                  <c:v>0.48002777777777778</c:v>
                </c:pt>
                <c:pt idx="733">
                  <c:v>0.49902777777777774</c:v>
                </c:pt>
                <c:pt idx="734">
                  <c:v>0.52302777777777776</c:v>
                </c:pt>
                <c:pt idx="735">
                  <c:v>0.53902777777777777</c:v>
                </c:pt>
                <c:pt idx="736">
                  <c:v>0.58202777777777781</c:v>
                </c:pt>
                <c:pt idx="737">
                  <c:v>0.59202777777777771</c:v>
                </c:pt>
                <c:pt idx="738">
                  <c:v>0.60202777777777772</c:v>
                </c:pt>
                <c:pt idx="739">
                  <c:v>0.61902777777777773</c:v>
                </c:pt>
                <c:pt idx="740">
                  <c:v>0.65602777777777777</c:v>
                </c:pt>
                <c:pt idx="741">
                  <c:v>0.64502777777777776</c:v>
                </c:pt>
                <c:pt idx="742">
                  <c:v>0.65802777777777777</c:v>
                </c:pt>
                <c:pt idx="743">
                  <c:v>0.65802777777777777</c:v>
                </c:pt>
                <c:pt idx="744">
                  <c:v>0.64802777777777776</c:v>
                </c:pt>
                <c:pt idx="745">
                  <c:v>0.66502777777777777</c:v>
                </c:pt>
                <c:pt idx="746">
                  <c:v>0.77302777777777776</c:v>
                </c:pt>
                <c:pt idx="747">
                  <c:v>0.98402777777777772</c:v>
                </c:pt>
                <c:pt idx="748">
                  <c:v>1.143027777777778</c:v>
                </c:pt>
                <c:pt idx="749">
                  <c:v>1.2280277777777779</c:v>
                </c:pt>
                <c:pt idx="750">
                  <c:v>1.2000277777777779</c:v>
                </c:pt>
                <c:pt idx="751">
                  <c:v>1.1420277777777779</c:v>
                </c:pt>
                <c:pt idx="752">
                  <c:v>1.0960277777777778</c:v>
                </c:pt>
                <c:pt idx="753">
                  <c:v>1.0340277777777778</c:v>
                </c:pt>
                <c:pt idx="754">
                  <c:v>0.99102777777777773</c:v>
                </c:pt>
                <c:pt idx="755">
                  <c:v>0.97102777777777771</c:v>
                </c:pt>
                <c:pt idx="756">
                  <c:v>0.91302777777777777</c:v>
                </c:pt>
                <c:pt idx="757">
                  <c:v>0.88402777777777775</c:v>
                </c:pt>
                <c:pt idx="758">
                  <c:v>0.8370277777777777</c:v>
                </c:pt>
                <c:pt idx="759">
                  <c:v>0.80202777777777778</c:v>
                </c:pt>
                <c:pt idx="760">
                  <c:v>0.80602777777777779</c:v>
                </c:pt>
                <c:pt idx="761">
                  <c:v>0.77102777777777776</c:v>
                </c:pt>
                <c:pt idx="762">
                  <c:v>0.74402777777777773</c:v>
                </c:pt>
                <c:pt idx="763">
                  <c:v>0.72202777777777771</c:v>
                </c:pt>
                <c:pt idx="764">
                  <c:v>0.7120277777777777</c:v>
                </c:pt>
                <c:pt idx="765">
                  <c:v>0.68602777777777779</c:v>
                </c:pt>
                <c:pt idx="766">
                  <c:v>0.68302777777777779</c:v>
                </c:pt>
                <c:pt idx="767">
                  <c:v>0.66402777777777777</c:v>
                </c:pt>
                <c:pt idx="768">
                  <c:v>0.64802777777777776</c:v>
                </c:pt>
                <c:pt idx="769">
                  <c:v>0.64302777777777775</c:v>
                </c:pt>
                <c:pt idx="770">
                  <c:v>0.62502777777777774</c:v>
                </c:pt>
                <c:pt idx="771">
                  <c:v>0.61502777777777773</c:v>
                </c:pt>
                <c:pt idx="772">
                  <c:v>0.62202777777777774</c:v>
                </c:pt>
                <c:pt idx="773">
                  <c:v>0.59202777777777771</c:v>
                </c:pt>
                <c:pt idx="774">
                  <c:v>0.59202777777777771</c:v>
                </c:pt>
                <c:pt idx="775">
                  <c:v>0.59202777777777771</c:v>
                </c:pt>
                <c:pt idx="776">
                  <c:v>0.5730277777777778</c:v>
                </c:pt>
                <c:pt idx="777">
                  <c:v>0.57902777777777781</c:v>
                </c:pt>
                <c:pt idx="778">
                  <c:v>0.5670277777777778</c:v>
                </c:pt>
                <c:pt idx="779">
                  <c:v>0.5700277777777778</c:v>
                </c:pt>
                <c:pt idx="780">
                  <c:v>0.5700277777777778</c:v>
                </c:pt>
                <c:pt idx="781">
                  <c:v>0.57902777777777781</c:v>
                </c:pt>
                <c:pt idx="782">
                  <c:v>0.5700277777777778</c:v>
                </c:pt>
                <c:pt idx="783">
                  <c:v>0.57902777777777781</c:v>
                </c:pt>
                <c:pt idx="784">
                  <c:v>0.56302777777777779</c:v>
                </c:pt>
                <c:pt idx="785">
                  <c:v>0.55302777777777778</c:v>
                </c:pt>
                <c:pt idx="786">
                  <c:v>0.55802777777777779</c:v>
                </c:pt>
                <c:pt idx="787">
                  <c:v>0.55502777777777779</c:v>
                </c:pt>
                <c:pt idx="788">
                  <c:v>0.54202777777777778</c:v>
                </c:pt>
                <c:pt idx="789">
                  <c:v>0.54402777777777778</c:v>
                </c:pt>
                <c:pt idx="790">
                  <c:v>0.54402777777777778</c:v>
                </c:pt>
                <c:pt idx="791">
                  <c:v>0.54702777777777778</c:v>
                </c:pt>
                <c:pt idx="792">
                  <c:v>0.53402777777777777</c:v>
                </c:pt>
                <c:pt idx="793">
                  <c:v>0.53702777777777777</c:v>
                </c:pt>
                <c:pt idx="794">
                  <c:v>0.54002777777777777</c:v>
                </c:pt>
                <c:pt idx="795">
                  <c:v>0.55702777777777779</c:v>
                </c:pt>
                <c:pt idx="796">
                  <c:v>0.60502777777777772</c:v>
                </c:pt>
                <c:pt idx="797">
                  <c:v>0.66102777777777777</c:v>
                </c:pt>
                <c:pt idx="798">
                  <c:v>0.68302777777777779</c:v>
                </c:pt>
                <c:pt idx="799">
                  <c:v>0.6930277777777778</c:v>
                </c:pt>
                <c:pt idx="800">
                  <c:v>0.7130277777777777</c:v>
                </c:pt>
                <c:pt idx="801">
                  <c:v>0.6980277777777778</c:v>
                </c:pt>
                <c:pt idx="802">
                  <c:v>0.6990277777777778</c:v>
                </c:pt>
                <c:pt idx="803">
                  <c:v>0.6970277777777778</c:v>
                </c:pt>
                <c:pt idx="804">
                  <c:v>0.70602777777777781</c:v>
                </c:pt>
                <c:pt idx="805">
                  <c:v>0.68502777777777779</c:v>
                </c:pt>
                <c:pt idx="806">
                  <c:v>0.66602777777777777</c:v>
                </c:pt>
                <c:pt idx="807">
                  <c:v>0.67402777777777778</c:v>
                </c:pt>
                <c:pt idx="808">
                  <c:v>0.66202777777777777</c:v>
                </c:pt>
                <c:pt idx="809">
                  <c:v>0.65102777777777776</c:v>
                </c:pt>
                <c:pt idx="810">
                  <c:v>0.63102777777777774</c:v>
                </c:pt>
                <c:pt idx="811">
                  <c:v>0.62602777777777774</c:v>
                </c:pt>
                <c:pt idx="812">
                  <c:v>0.64202777777777775</c:v>
                </c:pt>
                <c:pt idx="813">
                  <c:v>0.66102777777777777</c:v>
                </c:pt>
                <c:pt idx="814">
                  <c:v>0.70802777777777781</c:v>
                </c:pt>
                <c:pt idx="815">
                  <c:v>0.73202777777777772</c:v>
                </c:pt>
                <c:pt idx="816">
                  <c:v>0.74902777777777774</c:v>
                </c:pt>
                <c:pt idx="817">
                  <c:v>0.76402777777777775</c:v>
                </c:pt>
                <c:pt idx="818">
                  <c:v>0.75902777777777775</c:v>
                </c:pt>
                <c:pt idx="819">
                  <c:v>0.76002777777777775</c:v>
                </c:pt>
                <c:pt idx="820">
                  <c:v>0.73202777777777772</c:v>
                </c:pt>
                <c:pt idx="821">
                  <c:v>0.72302777777777771</c:v>
                </c:pt>
                <c:pt idx="822">
                  <c:v>0.71402777777777771</c:v>
                </c:pt>
                <c:pt idx="823">
                  <c:v>0.6960277777777778</c:v>
                </c:pt>
                <c:pt idx="824">
                  <c:v>0.66402777777777777</c:v>
                </c:pt>
                <c:pt idx="825">
                  <c:v>0.65902777777777777</c:v>
                </c:pt>
                <c:pt idx="826">
                  <c:v>0.64602777777777776</c:v>
                </c:pt>
                <c:pt idx="827">
                  <c:v>0.63102777777777774</c:v>
                </c:pt>
                <c:pt idx="828">
                  <c:v>0.61502777777777773</c:v>
                </c:pt>
                <c:pt idx="829">
                  <c:v>0.61102777777777773</c:v>
                </c:pt>
                <c:pt idx="830">
                  <c:v>0.59202777777777771</c:v>
                </c:pt>
                <c:pt idx="831">
                  <c:v>0.58302777777777781</c:v>
                </c:pt>
                <c:pt idx="832">
                  <c:v>0.58402777777777781</c:v>
                </c:pt>
                <c:pt idx="833">
                  <c:v>0.5710277777777778</c:v>
                </c:pt>
                <c:pt idx="834">
                  <c:v>0.5680277777777778</c:v>
                </c:pt>
                <c:pt idx="835">
                  <c:v>0.5660277777777778</c:v>
                </c:pt>
                <c:pt idx="836">
                  <c:v>0.56202777777777779</c:v>
                </c:pt>
                <c:pt idx="837">
                  <c:v>0.55602777777777779</c:v>
                </c:pt>
                <c:pt idx="838">
                  <c:v>0.53302777777777777</c:v>
                </c:pt>
                <c:pt idx="839">
                  <c:v>0.53602777777777777</c:v>
                </c:pt>
                <c:pt idx="840">
                  <c:v>0.53902777777777777</c:v>
                </c:pt>
                <c:pt idx="841">
                  <c:v>0.53002777777777776</c:v>
                </c:pt>
                <c:pt idx="842">
                  <c:v>0.52702777777777776</c:v>
                </c:pt>
                <c:pt idx="843">
                  <c:v>0.51002777777777775</c:v>
                </c:pt>
                <c:pt idx="844">
                  <c:v>0.50702777777777774</c:v>
                </c:pt>
                <c:pt idx="845">
                  <c:v>0.50402777777777774</c:v>
                </c:pt>
                <c:pt idx="846">
                  <c:v>0.51002777777777775</c:v>
                </c:pt>
                <c:pt idx="847">
                  <c:v>0.50702777777777774</c:v>
                </c:pt>
                <c:pt idx="848">
                  <c:v>0.50102777777777774</c:v>
                </c:pt>
                <c:pt idx="849">
                  <c:v>0.49602777777777773</c:v>
                </c:pt>
                <c:pt idx="850">
                  <c:v>0.49302777777777773</c:v>
                </c:pt>
                <c:pt idx="851">
                  <c:v>0.49302777777777773</c:v>
                </c:pt>
                <c:pt idx="852">
                  <c:v>0.48302777777777778</c:v>
                </c:pt>
                <c:pt idx="853">
                  <c:v>0.48602777777777778</c:v>
                </c:pt>
                <c:pt idx="854">
                  <c:v>0.48302777777777778</c:v>
                </c:pt>
                <c:pt idx="855">
                  <c:v>0.48802777777777778</c:v>
                </c:pt>
                <c:pt idx="856">
                  <c:v>0.48102777777777778</c:v>
                </c:pt>
                <c:pt idx="857">
                  <c:v>0.48602777777777778</c:v>
                </c:pt>
                <c:pt idx="858">
                  <c:v>0.48802777777777778</c:v>
                </c:pt>
                <c:pt idx="859">
                  <c:v>0.48002777777777778</c:v>
                </c:pt>
                <c:pt idx="860">
                  <c:v>0.48002777777777778</c:v>
                </c:pt>
                <c:pt idx="861">
                  <c:v>0.47602777777777777</c:v>
                </c:pt>
                <c:pt idx="862">
                  <c:v>0.48102777777777778</c:v>
                </c:pt>
                <c:pt idx="863">
                  <c:v>0.46702777777777776</c:v>
                </c:pt>
                <c:pt idx="864">
                  <c:v>0.46902777777777777</c:v>
                </c:pt>
                <c:pt idx="865">
                  <c:v>0.47102777777777777</c:v>
                </c:pt>
                <c:pt idx="866">
                  <c:v>0.47802777777777777</c:v>
                </c:pt>
                <c:pt idx="867">
                  <c:v>0.48102777777777778</c:v>
                </c:pt>
                <c:pt idx="868">
                  <c:v>0.47602777777777777</c:v>
                </c:pt>
                <c:pt idx="869">
                  <c:v>0.47302777777777777</c:v>
                </c:pt>
                <c:pt idx="870">
                  <c:v>0.47002777777777777</c:v>
                </c:pt>
                <c:pt idx="871">
                  <c:v>0.47202777777777777</c:v>
                </c:pt>
                <c:pt idx="872">
                  <c:v>0.46902777777777777</c:v>
                </c:pt>
                <c:pt idx="873">
                  <c:v>0.46602777777777776</c:v>
                </c:pt>
                <c:pt idx="874">
                  <c:v>0.46802777777777776</c:v>
                </c:pt>
                <c:pt idx="875">
                  <c:v>0.46002777777777776</c:v>
                </c:pt>
                <c:pt idx="876">
                  <c:v>0.46202777777777776</c:v>
                </c:pt>
                <c:pt idx="877">
                  <c:v>0.46802777777777776</c:v>
                </c:pt>
                <c:pt idx="878">
                  <c:v>0.46702777777777776</c:v>
                </c:pt>
                <c:pt idx="879">
                  <c:v>0.45802777777777776</c:v>
                </c:pt>
                <c:pt idx="880">
                  <c:v>0.45502777777777775</c:v>
                </c:pt>
                <c:pt idx="881">
                  <c:v>0.45902777777777776</c:v>
                </c:pt>
                <c:pt idx="882">
                  <c:v>0.45502777777777775</c:v>
                </c:pt>
                <c:pt idx="883">
                  <c:v>0.46402777777777776</c:v>
                </c:pt>
                <c:pt idx="884">
                  <c:v>0.46002777777777776</c:v>
                </c:pt>
                <c:pt idx="885">
                  <c:v>0.45102777777777775</c:v>
                </c:pt>
                <c:pt idx="886">
                  <c:v>0.45102777777777775</c:v>
                </c:pt>
                <c:pt idx="887">
                  <c:v>0.45102777777777775</c:v>
                </c:pt>
                <c:pt idx="888">
                  <c:v>0.45002777777777775</c:v>
                </c:pt>
                <c:pt idx="889">
                  <c:v>0.45202777777777775</c:v>
                </c:pt>
                <c:pt idx="890">
                  <c:v>0.45902777777777776</c:v>
                </c:pt>
                <c:pt idx="891">
                  <c:v>0.45202777777777775</c:v>
                </c:pt>
                <c:pt idx="892">
                  <c:v>0.45302777777777775</c:v>
                </c:pt>
                <c:pt idx="893">
                  <c:v>0.45602777777777775</c:v>
                </c:pt>
                <c:pt idx="894">
                  <c:v>0.45102777777777775</c:v>
                </c:pt>
                <c:pt idx="895">
                  <c:v>0.45002777777777775</c:v>
                </c:pt>
                <c:pt idx="896">
                  <c:v>0.46302777777777776</c:v>
                </c:pt>
                <c:pt idx="897">
                  <c:v>0.45902777777777776</c:v>
                </c:pt>
                <c:pt idx="898">
                  <c:v>0.46302777777777776</c:v>
                </c:pt>
                <c:pt idx="899">
                  <c:v>0.45502777777777775</c:v>
                </c:pt>
                <c:pt idx="900">
                  <c:v>0.45402777777777775</c:v>
                </c:pt>
                <c:pt idx="901">
                  <c:v>0.45402777777777775</c:v>
                </c:pt>
                <c:pt idx="902">
                  <c:v>0.46402777777777776</c:v>
                </c:pt>
                <c:pt idx="903">
                  <c:v>0.45702777777777776</c:v>
                </c:pt>
                <c:pt idx="904">
                  <c:v>0.45102777777777775</c:v>
                </c:pt>
                <c:pt idx="905">
                  <c:v>0.45102777777777775</c:v>
                </c:pt>
                <c:pt idx="906">
                  <c:v>0.45402777777777775</c:v>
                </c:pt>
                <c:pt idx="907">
                  <c:v>0.45602777777777775</c:v>
                </c:pt>
                <c:pt idx="908">
                  <c:v>0.44502777777777774</c:v>
                </c:pt>
                <c:pt idx="909">
                  <c:v>0.45002777777777775</c:v>
                </c:pt>
                <c:pt idx="910">
                  <c:v>0.44902777777777775</c:v>
                </c:pt>
                <c:pt idx="911">
                  <c:v>0.44902777777777775</c:v>
                </c:pt>
                <c:pt idx="912">
                  <c:v>0.45102777777777775</c:v>
                </c:pt>
                <c:pt idx="913">
                  <c:v>0.44502777777777774</c:v>
                </c:pt>
                <c:pt idx="914">
                  <c:v>0.45702777777777776</c:v>
                </c:pt>
                <c:pt idx="915">
                  <c:v>0.45102777777777775</c:v>
                </c:pt>
                <c:pt idx="916">
                  <c:v>0.44802777777777775</c:v>
                </c:pt>
                <c:pt idx="917">
                  <c:v>0.45002777777777775</c:v>
                </c:pt>
                <c:pt idx="918">
                  <c:v>0.44102777777777774</c:v>
                </c:pt>
                <c:pt idx="919">
                  <c:v>0.44302777777777774</c:v>
                </c:pt>
                <c:pt idx="920">
                  <c:v>0.44402777777777774</c:v>
                </c:pt>
                <c:pt idx="921">
                  <c:v>0.44002777777777774</c:v>
                </c:pt>
                <c:pt idx="922">
                  <c:v>0.43102777777777773</c:v>
                </c:pt>
                <c:pt idx="923">
                  <c:v>0.44602777777777775</c:v>
                </c:pt>
                <c:pt idx="924">
                  <c:v>0.44902777777777775</c:v>
                </c:pt>
                <c:pt idx="925">
                  <c:v>0.44602777777777775</c:v>
                </c:pt>
                <c:pt idx="926">
                  <c:v>0.44002777777777774</c:v>
                </c:pt>
                <c:pt idx="927">
                  <c:v>0.44802777777777775</c:v>
                </c:pt>
                <c:pt idx="928">
                  <c:v>0.44302777777777774</c:v>
                </c:pt>
                <c:pt idx="929">
                  <c:v>0.44802777777777775</c:v>
                </c:pt>
                <c:pt idx="930">
                  <c:v>0.44302777777777774</c:v>
                </c:pt>
                <c:pt idx="931">
                  <c:v>0.44702777777777775</c:v>
                </c:pt>
                <c:pt idx="932">
                  <c:v>0.43902777777777774</c:v>
                </c:pt>
                <c:pt idx="933">
                  <c:v>0.45502777777777775</c:v>
                </c:pt>
                <c:pt idx="934">
                  <c:v>0.43802777777777774</c:v>
                </c:pt>
                <c:pt idx="935">
                  <c:v>0.43802777777777774</c:v>
                </c:pt>
                <c:pt idx="936">
                  <c:v>0.45202777777777775</c:v>
                </c:pt>
                <c:pt idx="937">
                  <c:v>0.43802777777777774</c:v>
                </c:pt>
                <c:pt idx="938">
                  <c:v>0.43902777777777774</c:v>
                </c:pt>
                <c:pt idx="939">
                  <c:v>0.44202777777777774</c:v>
                </c:pt>
                <c:pt idx="940">
                  <c:v>0.44502777777777774</c:v>
                </c:pt>
                <c:pt idx="941">
                  <c:v>0.44002777777777774</c:v>
                </c:pt>
                <c:pt idx="942">
                  <c:v>0.44502777777777774</c:v>
                </c:pt>
                <c:pt idx="943">
                  <c:v>0.43202777777777773</c:v>
                </c:pt>
                <c:pt idx="944">
                  <c:v>0.43902777777777774</c:v>
                </c:pt>
                <c:pt idx="945">
                  <c:v>0.43102777777777773</c:v>
                </c:pt>
                <c:pt idx="946">
                  <c:v>0.43902777777777774</c:v>
                </c:pt>
                <c:pt idx="947">
                  <c:v>0.43902777777777774</c:v>
                </c:pt>
                <c:pt idx="948">
                  <c:v>0.43302777777777773</c:v>
                </c:pt>
                <c:pt idx="949">
                  <c:v>0.43302777777777773</c:v>
                </c:pt>
                <c:pt idx="950">
                  <c:v>0.42502777777777778</c:v>
                </c:pt>
                <c:pt idx="951">
                  <c:v>0.43502777777777774</c:v>
                </c:pt>
                <c:pt idx="952">
                  <c:v>0.42202777777777778</c:v>
                </c:pt>
                <c:pt idx="953">
                  <c:v>0.42802777777777778</c:v>
                </c:pt>
                <c:pt idx="954">
                  <c:v>0.42702777777777778</c:v>
                </c:pt>
                <c:pt idx="955">
                  <c:v>0.42602777777777778</c:v>
                </c:pt>
                <c:pt idx="956">
                  <c:v>0.42902777777777779</c:v>
                </c:pt>
                <c:pt idx="957">
                  <c:v>0.43202777777777773</c:v>
                </c:pt>
                <c:pt idx="958">
                  <c:v>0.42802777777777778</c:v>
                </c:pt>
                <c:pt idx="959">
                  <c:v>0.43002777777777773</c:v>
                </c:pt>
                <c:pt idx="960">
                  <c:v>0.42902777777777779</c:v>
                </c:pt>
                <c:pt idx="961">
                  <c:v>0.42702777777777778</c:v>
                </c:pt>
                <c:pt idx="962">
                  <c:v>0.43202777777777773</c:v>
                </c:pt>
                <c:pt idx="963">
                  <c:v>0.42702777777777778</c:v>
                </c:pt>
                <c:pt idx="964">
                  <c:v>0.42702777777777778</c:v>
                </c:pt>
                <c:pt idx="965">
                  <c:v>0.43102777777777773</c:v>
                </c:pt>
                <c:pt idx="966">
                  <c:v>0.42902777777777779</c:v>
                </c:pt>
                <c:pt idx="967">
                  <c:v>0.42202777777777778</c:v>
                </c:pt>
                <c:pt idx="968">
                  <c:v>0.42702777777777778</c:v>
                </c:pt>
                <c:pt idx="969">
                  <c:v>0.42602777777777778</c:v>
                </c:pt>
                <c:pt idx="970">
                  <c:v>0.43402777777777773</c:v>
                </c:pt>
                <c:pt idx="971">
                  <c:v>0.42602777777777778</c:v>
                </c:pt>
                <c:pt idx="972">
                  <c:v>0.42902777777777779</c:v>
                </c:pt>
                <c:pt idx="973">
                  <c:v>0.43002777777777773</c:v>
                </c:pt>
                <c:pt idx="974">
                  <c:v>0.42902777777777779</c:v>
                </c:pt>
                <c:pt idx="975">
                  <c:v>0.42802777777777778</c:v>
                </c:pt>
                <c:pt idx="976">
                  <c:v>0.43102777777777773</c:v>
                </c:pt>
                <c:pt idx="977">
                  <c:v>0.43002777777777773</c:v>
                </c:pt>
                <c:pt idx="978">
                  <c:v>0.42502777777777778</c:v>
                </c:pt>
                <c:pt idx="979">
                  <c:v>0.43302777777777773</c:v>
                </c:pt>
                <c:pt idx="980">
                  <c:v>0.42702777777777778</c:v>
                </c:pt>
                <c:pt idx="981">
                  <c:v>0.42502777777777778</c:v>
                </c:pt>
                <c:pt idx="982">
                  <c:v>0.42502777777777778</c:v>
                </c:pt>
                <c:pt idx="983">
                  <c:v>0.42002777777777778</c:v>
                </c:pt>
                <c:pt idx="984">
                  <c:v>0.42402777777777778</c:v>
                </c:pt>
                <c:pt idx="985">
                  <c:v>0.42202777777777778</c:v>
                </c:pt>
                <c:pt idx="986">
                  <c:v>0.42002777777777778</c:v>
                </c:pt>
                <c:pt idx="987">
                  <c:v>0.41402777777777777</c:v>
                </c:pt>
                <c:pt idx="988">
                  <c:v>0.41802777777777778</c:v>
                </c:pt>
                <c:pt idx="989">
                  <c:v>0.41902777777777778</c:v>
                </c:pt>
                <c:pt idx="990">
                  <c:v>0.42002777777777778</c:v>
                </c:pt>
                <c:pt idx="991">
                  <c:v>0.42202777777777778</c:v>
                </c:pt>
                <c:pt idx="992">
                  <c:v>0.41202777777777777</c:v>
                </c:pt>
                <c:pt idx="993">
                  <c:v>0.41602777777777777</c:v>
                </c:pt>
                <c:pt idx="994">
                  <c:v>0.41702777777777778</c:v>
                </c:pt>
                <c:pt idx="995">
                  <c:v>0.41902777777777778</c:v>
                </c:pt>
                <c:pt idx="996">
                  <c:v>0.41502777777777777</c:v>
                </c:pt>
                <c:pt idx="997">
                  <c:v>0.41202777777777777</c:v>
                </c:pt>
                <c:pt idx="998">
                  <c:v>0.41302777777777777</c:v>
                </c:pt>
                <c:pt idx="999">
                  <c:v>0.41302777777777777</c:v>
                </c:pt>
                <c:pt idx="1000">
                  <c:v>0.41302777777777777</c:v>
                </c:pt>
                <c:pt idx="1001">
                  <c:v>0.41002777777777777</c:v>
                </c:pt>
                <c:pt idx="1002">
                  <c:v>0.40902777777777777</c:v>
                </c:pt>
                <c:pt idx="1003">
                  <c:v>0.40902777777777777</c:v>
                </c:pt>
                <c:pt idx="1004">
                  <c:v>0.41502777777777777</c:v>
                </c:pt>
                <c:pt idx="1005">
                  <c:v>0.40702777777777777</c:v>
                </c:pt>
                <c:pt idx="1006">
                  <c:v>0.41102777777777777</c:v>
                </c:pt>
                <c:pt idx="1007">
                  <c:v>0.40902777777777777</c:v>
                </c:pt>
                <c:pt idx="1008">
                  <c:v>0.40602777777777777</c:v>
                </c:pt>
                <c:pt idx="1009">
                  <c:v>0.40902777777777777</c:v>
                </c:pt>
                <c:pt idx="1010">
                  <c:v>0.41302777777777777</c:v>
                </c:pt>
                <c:pt idx="1011">
                  <c:v>0.40602777777777777</c:v>
                </c:pt>
                <c:pt idx="1012">
                  <c:v>0.40502777777777776</c:v>
                </c:pt>
                <c:pt idx="1013">
                  <c:v>0.40202777777777776</c:v>
                </c:pt>
                <c:pt idx="1014">
                  <c:v>0.41102777777777777</c:v>
                </c:pt>
                <c:pt idx="1015">
                  <c:v>0.40502777777777776</c:v>
                </c:pt>
                <c:pt idx="1016">
                  <c:v>0.40802777777777777</c:v>
                </c:pt>
                <c:pt idx="1017">
                  <c:v>0.40502777777777776</c:v>
                </c:pt>
                <c:pt idx="1018">
                  <c:v>0.40502777777777776</c:v>
                </c:pt>
                <c:pt idx="1019">
                  <c:v>0.40902777777777777</c:v>
                </c:pt>
                <c:pt idx="1020">
                  <c:v>0.40602777777777777</c:v>
                </c:pt>
                <c:pt idx="1021">
                  <c:v>0.40602777777777777</c:v>
                </c:pt>
                <c:pt idx="1022">
                  <c:v>0.40602777777777777</c:v>
                </c:pt>
                <c:pt idx="1023">
                  <c:v>0.40702777777777777</c:v>
                </c:pt>
                <c:pt idx="1024">
                  <c:v>0.41002777777777777</c:v>
                </c:pt>
                <c:pt idx="1025">
                  <c:v>0.40802777777777777</c:v>
                </c:pt>
                <c:pt idx="1026">
                  <c:v>0.40502777777777776</c:v>
                </c:pt>
                <c:pt idx="1027">
                  <c:v>0.40502777777777776</c:v>
                </c:pt>
                <c:pt idx="1028">
                  <c:v>0.40302777777777776</c:v>
                </c:pt>
                <c:pt idx="1029">
                  <c:v>0.39902777777777776</c:v>
                </c:pt>
                <c:pt idx="1030">
                  <c:v>0.39902777777777776</c:v>
                </c:pt>
                <c:pt idx="1031">
                  <c:v>0.40502777777777776</c:v>
                </c:pt>
                <c:pt idx="1032">
                  <c:v>0.40202777777777776</c:v>
                </c:pt>
                <c:pt idx="1033">
                  <c:v>0.40802777777777777</c:v>
                </c:pt>
                <c:pt idx="1034">
                  <c:v>0.41002777777777777</c:v>
                </c:pt>
                <c:pt idx="1035">
                  <c:v>0.40402777777777776</c:v>
                </c:pt>
                <c:pt idx="1036">
                  <c:v>0.39702777777777776</c:v>
                </c:pt>
                <c:pt idx="1037">
                  <c:v>0.40702777777777777</c:v>
                </c:pt>
                <c:pt idx="1038">
                  <c:v>0.40002777777777776</c:v>
                </c:pt>
                <c:pt idx="1039">
                  <c:v>0.40402777777777776</c:v>
                </c:pt>
                <c:pt idx="1040">
                  <c:v>0.40202777777777776</c:v>
                </c:pt>
                <c:pt idx="1041">
                  <c:v>0.39602777777777776</c:v>
                </c:pt>
                <c:pt idx="1042">
                  <c:v>0.39602777777777776</c:v>
                </c:pt>
                <c:pt idx="1043">
                  <c:v>0.40602777777777777</c:v>
                </c:pt>
                <c:pt idx="1044">
                  <c:v>0.39502777777777776</c:v>
                </c:pt>
                <c:pt idx="1045">
                  <c:v>0.40102777777777776</c:v>
                </c:pt>
                <c:pt idx="1046">
                  <c:v>0.40102777777777776</c:v>
                </c:pt>
                <c:pt idx="1047">
                  <c:v>0.40102777777777776</c:v>
                </c:pt>
                <c:pt idx="1048">
                  <c:v>0.40702777777777777</c:v>
                </c:pt>
                <c:pt idx="1049">
                  <c:v>0.40602777777777777</c:v>
                </c:pt>
                <c:pt idx="1050">
                  <c:v>0.40702777777777777</c:v>
                </c:pt>
                <c:pt idx="1051">
                  <c:v>0.40202777777777776</c:v>
                </c:pt>
                <c:pt idx="1052">
                  <c:v>0.40002777777777776</c:v>
                </c:pt>
                <c:pt idx="1053">
                  <c:v>0.40202777777777776</c:v>
                </c:pt>
                <c:pt idx="1054">
                  <c:v>0.40402777777777776</c:v>
                </c:pt>
                <c:pt idx="1055">
                  <c:v>0.40502777777777776</c:v>
                </c:pt>
                <c:pt idx="1056">
                  <c:v>0.40402777777777776</c:v>
                </c:pt>
                <c:pt idx="1057">
                  <c:v>0.40402777777777776</c:v>
                </c:pt>
                <c:pt idx="1058">
                  <c:v>0.40302777777777776</c:v>
                </c:pt>
                <c:pt idx="1059">
                  <c:v>0.40502777777777776</c:v>
                </c:pt>
                <c:pt idx="1060">
                  <c:v>0.39402777777777775</c:v>
                </c:pt>
                <c:pt idx="1061">
                  <c:v>0.40802777777777777</c:v>
                </c:pt>
                <c:pt idx="1062">
                  <c:v>0.40002777777777776</c:v>
                </c:pt>
                <c:pt idx="1063">
                  <c:v>0.40402777777777776</c:v>
                </c:pt>
                <c:pt idx="1064">
                  <c:v>0.40202777777777776</c:v>
                </c:pt>
                <c:pt idx="1065">
                  <c:v>0.40602777777777777</c:v>
                </c:pt>
                <c:pt idx="1066">
                  <c:v>0.40602777777777777</c:v>
                </c:pt>
                <c:pt idx="1067">
                  <c:v>0.40402777777777776</c:v>
                </c:pt>
                <c:pt idx="1068">
                  <c:v>0.40102777777777776</c:v>
                </c:pt>
                <c:pt idx="1069">
                  <c:v>0.40302777777777776</c:v>
                </c:pt>
                <c:pt idx="1070">
                  <c:v>0.39402777777777775</c:v>
                </c:pt>
                <c:pt idx="1071">
                  <c:v>0.40302777777777776</c:v>
                </c:pt>
                <c:pt idx="1072">
                  <c:v>0.40302777777777776</c:v>
                </c:pt>
                <c:pt idx="1073">
                  <c:v>0.40602777777777777</c:v>
                </c:pt>
                <c:pt idx="1074">
                  <c:v>0.40502777777777776</c:v>
                </c:pt>
                <c:pt idx="1075">
                  <c:v>0.40502777777777776</c:v>
                </c:pt>
                <c:pt idx="1076">
                  <c:v>0.40202777777777776</c:v>
                </c:pt>
                <c:pt idx="1077">
                  <c:v>0.40202777777777776</c:v>
                </c:pt>
                <c:pt idx="1078">
                  <c:v>0.39902777777777776</c:v>
                </c:pt>
                <c:pt idx="1079">
                  <c:v>0.40202777777777776</c:v>
                </c:pt>
                <c:pt idx="1080">
                  <c:v>0.40302777777777776</c:v>
                </c:pt>
                <c:pt idx="1081">
                  <c:v>0.40302777777777776</c:v>
                </c:pt>
                <c:pt idx="1082">
                  <c:v>0.39702777777777776</c:v>
                </c:pt>
                <c:pt idx="1083">
                  <c:v>0.40302777777777776</c:v>
                </c:pt>
                <c:pt idx="1084">
                  <c:v>0.40302777777777776</c:v>
                </c:pt>
                <c:pt idx="1085">
                  <c:v>0.40002777777777776</c:v>
                </c:pt>
                <c:pt idx="1086">
                  <c:v>0.40302777777777776</c:v>
                </c:pt>
                <c:pt idx="1087">
                  <c:v>0.39702777777777776</c:v>
                </c:pt>
                <c:pt idx="1088">
                  <c:v>0.40002777777777776</c:v>
                </c:pt>
                <c:pt idx="1089">
                  <c:v>0.39502777777777776</c:v>
                </c:pt>
                <c:pt idx="1090">
                  <c:v>0.39002777777777775</c:v>
                </c:pt>
                <c:pt idx="1091">
                  <c:v>0.39002777777777775</c:v>
                </c:pt>
                <c:pt idx="1092">
                  <c:v>0.39802777777777776</c:v>
                </c:pt>
                <c:pt idx="1093">
                  <c:v>0.39202777777777775</c:v>
                </c:pt>
                <c:pt idx="1094">
                  <c:v>0.39802777777777776</c:v>
                </c:pt>
                <c:pt idx="1095">
                  <c:v>0.39802777777777776</c:v>
                </c:pt>
                <c:pt idx="1096">
                  <c:v>0.39502777777777776</c:v>
                </c:pt>
                <c:pt idx="1097">
                  <c:v>0.39202777777777775</c:v>
                </c:pt>
                <c:pt idx="1098">
                  <c:v>0.39802777777777776</c:v>
                </c:pt>
                <c:pt idx="1099">
                  <c:v>0.38602777777777775</c:v>
                </c:pt>
                <c:pt idx="1100">
                  <c:v>0.39702777777777776</c:v>
                </c:pt>
                <c:pt idx="1101">
                  <c:v>0.39702777777777776</c:v>
                </c:pt>
                <c:pt idx="1102">
                  <c:v>0.39702777777777776</c:v>
                </c:pt>
                <c:pt idx="1103">
                  <c:v>0.40102777777777776</c:v>
                </c:pt>
                <c:pt idx="1104">
                  <c:v>0.39202777777777775</c:v>
                </c:pt>
                <c:pt idx="1105">
                  <c:v>0.39602777777777776</c:v>
                </c:pt>
                <c:pt idx="1106">
                  <c:v>0.39402777777777775</c:v>
                </c:pt>
                <c:pt idx="1107">
                  <c:v>0.39102777777777775</c:v>
                </c:pt>
                <c:pt idx="1108">
                  <c:v>0.38902777777777775</c:v>
                </c:pt>
                <c:pt idx="1109">
                  <c:v>0.38702777777777775</c:v>
                </c:pt>
                <c:pt idx="1110">
                  <c:v>0.39102777777777775</c:v>
                </c:pt>
                <c:pt idx="1111">
                  <c:v>0.39102777777777775</c:v>
                </c:pt>
                <c:pt idx="1112">
                  <c:v>0.39502777777777776</c:v>
                </c:pt>
                <c:pt idx="1113">
                  <c:v>0.39002777777777775</c:v>
                </c:pt>
                <c:pt idx="1114">
                  <c:v>0.39002777777777775</c:v>
                </c:pt>
                <c:pt idx="1115">
                  <c:v>0.38802777777777775</c:v>
                </c:pt>
                <c:pt idx="1116">
                  <c:v>0.39202777777777775</c:v>
                </c:pt>
                <c:pt idx="1117">
                  <c:v>0.38602777777777775</c:v>
                </c:pt>
                <c:pt idx="1118">
                  <c:v>0.38802777777777775</c:v>
                </c:pt>
                <c:pt idx="1119">
                  <c:v>0.38602777777777775</c:v>
                </c:pt>
                <c:pt idx="1120">
                  <c:v>0.38402777777777775</c:v>
                </c:pt>
                <c:pt idx="1121">
                  <c:v>0.38702777777777775</c:v>
                </c:pt>
                <c:pt idx="1122">
                  <c:v>0.38502777777777775</c:v>
                </c:pt>
                <c:pt idx="1123">
                  <c:v>0.38302777777777774</c:v>
                </c:pt>
                <c:pt idx="1124">
                  <c:v>0.38002777777777774</c:v>
                </c:pt>
                <c:pt idx="1125">
                  <c:v>0.37802777777777774</c:v>
                </c:pt>
                <c:pt idx="1126">
                  <c:v>0.38102777777777774</c:v>
                </c:pt>
                <c:pt idx="1127">
                  <c:v>0.38902777777777775</c:v>
                </c:pt>
                <c:pt idx="1128">
                  <c:v>0.38102777777777774</c:v>
                </c:pt>
                <c:pt idx="1129">
                  <c:v>0.38102777777777774</c:v>
                </c:pt>
                <c:pt idx="1130">
                  <c:v>0.38102777777777774</c:v>
                </c:pt>
                <c:pt idx="1131">
                  <c:v>0.39102777777777775</c:v>
                </c:pt>
                <c:pt idx="1132">
                  <c:v>0.39002777777777775</c:v>
                </c:pt>
                <c:pt idx="1133">
                  <c:v>0.38802777777777775</c:v>
                </c:pt>
                <c:pt idx="1134">
                  <c:v>0.38502777777777775</c:v>
                </c:pt>
                <c:pt idx="1135">
                  <c:v>0.38702777777777775</c:v>
                </c:pt>
                <c:pt idx="1136">
                  <c:v>0.39602777777777776</c:v>
                </c:pt>
                <c:pt idx="1137">
                  <c:v>0.39602777777777776</c:v>
                </c:pt>
                <c:pt idx="1138">
                  <c:v>0.38602777777777775</c:v>
                </c:pt>
                <c:pt idx="1139">
                  <c:v>0.39502777777777776</c:v>
                </c:pt>
                <c:pt idx="1140">
                  <c:v>0.38802777777777775</c:v>
                </c:pt>
                <c:pt idx="1141">
                  <c:v>0.39802777777777776</c:v>
                </c:pt>
                <c:pt idx="1142">
                  <c:v>0.39002777777777775</c:v>
                </c:pt>
                <c:pt idx="1143">
                  <c:v>0.38902777777777775</c:v>
                </c:pt>
                <c:pt idx="1144">
                  <c:v>0.39502777777777776</c:v>
                </c:pt>
                <c:pt idx="1145">
                  <c:v>0.39002777777777775</c:v>
                </c:pt>
                <c:pt idx="1146">
                  <c:v>0.39202777777777775</c:v>
                </c:pt>
                <c:pt idx="1147">
                  <c:v>0.39202777777777775</c:v>
                </c:pt>
                <c:pt idx="1148">
                  <c:v>0.39502777777777776</c:v>
                </c:pt>
                <c:pt idx="1149">
                  <c:v>0.39402777777777775</c:v>
                </c:pt>
                <c:pt idx="1150">
                  <c:v>0.39802777777777776</c:v>
                </c:pt>
                <c:pt idx="1151">
                  <c:v>0.39102777777777775</c:v>
                </c:pt>
                <c:pt idx="1152">
                  <c:v>0.39302777777777775</c:v>
                </c:pt>
                <c:pt idx="1153">
                  <c:v>0.39202777777777775</c:v>
                </c:pt>
                <c:pt idx="1154">
                  <c:v>0.39502777777777776</c:v>
                </c:pt>
                <c:pt idx="1155">
                  <c:v>0.38802777777777775</c:v>
                </c:pt>
                <c:pt idx="1156">
                  <c:v>0.39802777777777776</c:v>
                </c:pt>
                <c:pt idx="1157">
                  <c:v>0.39302777777777775</c:v>
                </c:pt>
                <c:pt idx="1158">
                  <c:v>0.39302777777777775</c:v>
                </c:pt>
                <c:pt idx="1159">
                  <c:v>0.39502777777777776</c:v>
                </c:pt>
                <c:pt idx="1160">
                  <c:v>0.37802777777777774</c:v>
                </c:pt>
                <c:pt idx="1161">
                  <c:v>0.38502777777777775</c:v>
                </c:pt>
                <c:pt idx="1162">
                  <c:v>0.39302777777777775</c:v>
                </c:pt>
                <c:pt idx="1163">
                  <c:v>0.40102777777777776</c:v>
                </c:pt>
                <c:pt idx="1164">
                  <c:v>0.39302777777777775</c:v>
                </c:pt>
                <c:pt idx="1165">
                  <c:v>0.38802777777777775</c:v>
                </c:pt>
                <c:pt idx="1166">
                  <c:v>0.38902777777777775</c:v>
                </c:pt>
                <c:pt idx="1167">
                  <c:v>0.39202777777777775</c:v>
                </c:pt>
                <c:pt idx="1168">
                  <c:v>0.39602777777777776</c:v>
                </c:pt>
                <c:pt idx="1169">
                  <c:v>0.38302777777777774</c:v>
                </c:pt>
                <c:pt idx="1170">
                  <c:v>0.39502777777777776</c:v>
                </c:pt>
                <c:pt idx="1171">
                  <c:v>0.39902777777777776</c:v>
                </c:pt>
                <c:pt idx="1172">
                  <c:v>0.39802777777777776</c:v>
                </c:pt>
                <c:pt idx="1173">
                  <c:v>0.39502777777777776</c:v>
                </c:pt>
                <c:pt idx="1174">
                  <c:v>0.39202777777777775</c:v>
                </c:pt>
                <c:pt idx="1175">
                  <c:v>0.39102777777777775</c:v>
                </c:pt>
                <c:pt idx="1176">
                  <c:v>0.39602777777777776</c:v>
                </c:pt>
                <c:pt idx="1177">
                  <c:v>0.38602777777777775</c:v>
                </c:pt>
                <c:pt idx="1178">
                  <c:v>0.39202777777777775</c:v>
                </c:pt>
                <c:pt idx="1179">
                  <c:v>0.38802777777777775</c:v>
                </c:pt>
                <c:pt idx="1180">
                  <c:v>0.39002777777777775</c:v>
                </c:pt>
                <c:pt idx="1181">
                  <c:v>0.39502777777777776</c:v>
                </c:pt>
                <c:pt idx="1182">
                  <c:v>0.38902777777777775</c:v>
                </c:pt>
                <c:pt idx="1183">
                  <c:v>0.39002777777777775</c:v>
                </c:pt>
                <c:pt idx="1184">
                  <c:v>0.39002777777777775</c:v>
                </c:pt>
                <c:pt idx="1185">
                  <c:v>0.39302777777777775</c:v>
                </c:pt>
                <c:pt idx="1186">
                  <c:v>0.40002777777777776</c:v>
                </c:pt>
                <c:pt idx="1187">
                  <c:v>0.38902777777777775</c:v>
                </c:pt>
                <c:pt idx="1188">
                  <c:v>0.38502777777777775</c:v>
                </c:pt>
                <c:pt idx="1189">
                  <c:v>0.39202777777777775</c:v>
                </c:pt>
                <c:pt idx="1190">
                  <c:v>0.39402777777777775</c:v>
                </c:pt>
                <c:pt idx="1191">
                  <c:v>0.38402777777777775</c:v>
                </c:pt>
                <c:pt idx="1192">
                  <c:v>0.38902777777777775</c:v>
                </c:pt>
                <c:pt idx="1193">
                  <c:v>0.39502777777777776</c:v>
                </c:pt>
                <c:pt idx="1194">
                  <c:v>0.38802777777777775</c:v>
                </c:pt>
                <c:pt idx="1195">
                  <c:v>0.38602777777777775</c:v>
                </c:pt>
                <c:pt idx="1196">
                  <c:v>0.39102777777777775</c:v>
                </c:pt>
                <c:pt idx="1197">
                  <c:v>0.39102777777777775</c:v>
                </c:pt>
                <c:pt idx="1198">
                  <c:v>0.39702777777777776</c:v>
                </c:pt>
                <c:pt idx="1199">
                  <c:v>0.39002777777777775</c:v>
                </c:pt>
                <c:pt idx="1200">
                  <c:v>0.38402777777777775</c:v>
                </c:pt>
                <c:pt idx="1201">
                  <c:v>0.37602777777777774</c:v>
                </c:pt>
                <c:pt idx="1202">
                  <c:v>0.38702777777777775</c:v>
                </c:pt>
                <c:pt idx="1203">
                  <c:v>0.38302777777777774</c:v>
                </c:pt>
                <c:pt idx="1204">
                  <c:v>0.38202777777777774</c:v>
                </c:pt>
                <c:pt idx="1205">
                  <c:v>0.38502777777777775</c:v>
                </c:pt>
                <c:pt idx="1206">
                  <c:v>0.38302777777777774</c:v>
                </c:pt>
                <c:pt idx="1207">
                  <c:v>0.38702777777777775</c:v>
                </c:pt>
                <c:pt idx="1208">
                  <c:v>0.38202777777777774</c:v>
                </c:pt>
                <c:pt idx="1209">
                  <c:v>0.38802777777777775</c:v>
                </c:pt>
                <c:pt idx="1210">
                  <c:v>0.38002777777777774</c:v>
                </c:pt>
                <c:pt idx="1211">
                  <c:v>0.38902777777777775</c:v>
                </c:pt>
                <c:pt idx="1212">
                  <c:v>0.38502777777777775</c:v>
                </c:pt>
                <c:pt idx="1213">
                  <c:v>0.38402777777777775</c:v>
                </c:pt>
                <c:pt idx="1214">
                  <c:v>0.39002777777777775</c:v>
                </c:pt>
                <c:pt idx="1215">
                  <c:v>0.38602777777777775</c:v>
                </c:pt>
                <c:pt idx="1216">
                  <c:v>0.37802777777777774</c:v>
                </c:pt>
                <c:pt idx="1217">
                  <c:v>0.38102777777777774</c:v>
                </c:pt>
                <c:pt idx="1218">
                  <c:v>0.38002777777777774</c:v>
                </c:pt>
                <c:pt idx="1219">
                  <c:v>0.38702777777777775</c:v>
                </c:pt>
                <c:pt idx="1220">
                  <c:v>0.38702777777777775</c:v>
                </c:pt>
                <c:pt idx="1221">
                  <c:v>0.38202777777777774</c:v>
                </c:pt>
                <c:pt idx="1222">
                  <c:v>0.38402777777777775</c:v>
                </c:pt>
                <c:pt idx="1223">
                  <c:v>0.38702777777777775</c:v>
                </c:pt>
                <c:pt idx="1224">
                  <c:v>0.38302777777777774</c:v>
                </c:pt>
                <c:pt idx="1225">
                  <c:v>0.37902777777777774</c:v>
                </c:pt>
                <c:pt idx="1226">
                  <c:v>0.39302777777777775</c:v>
                </c:pt>
                <c:pt idx="1227">
                  <c:v>0.39202777777777775</c:v>
                </c:pt>
                <c:pt idx="1228">
                  <c:v>0.39802777777777776</c:v>
                </c:pt>
                <c:pt idx="1229">
                  <c:v>0.39702777777777776</c:v>
                </c:pt>
                <c:pt idx="1230">
                  <c:v>0.39602777777777776</c:v>
                </c:pt>
                <c:pt idx="1231">
                  <c:v>0.39402777777777775</c:v>
                </c:pt>
                <c:pt idx="1232">
                  <c:v>0.38902777777777775</c:v>
                </c:pt>
                <c:pt idx="1233">
                  <c:v>0.39002777777777775</c:v>
                </c:pt>
                <c:pt idx="1234">
                  <c:v>0.38902777777777775</c:v>
                </c:pt>
                <c:pt idx="1235">
                  <c:v>0.39102777777777775</c:v>
                </c:pt>
                <c:pt idx="1236">
                  <c:v>0.40102777777777776</c:v>
                </c:pt>
                <c:pt idx="1237">
                  <c:v>0.39602777777777776</c:v>
                </c:pt>
                <c:pt idx="1238">
                  <c:v>0.40702777777777777</c:v>
                </c:pt>
                <c:pt idx="1239">
                  <c:v>0.40502777777777776</c:v>
                </c:pt>
                <c:pt idx="1240">
                  <c:v>0.41102777777777777</c:v>
                </c:pt>
                <c:pt idx="1241">
                  <c:v>0.41702777777777778</c:v>
                </c:pt>
                <c:pt idx="1242">
                  <c:v>0.42302777777777778</c:v>
                </c:pt>
                <c:pt idx="1243">
                  <c:v>0.43602777777777774</c:v>
                </c:pt>
                <c:pt idx="1244">
                  <c:v>0.43202777777777773</c:v>
                </c:pt>
                <c:pt idx="1245">
                  <c:v>0.42702777777777778</c:v>
                </c:pt>
                <c:pt idx="1246">
                  <c:v>0.43702777777777774</c:v>
                </c:pt>
                <c:pt idx="1247">
                  <c:v>0.43902777777777774</c:v>
                </c:pt>
                <c:pt idx="1248">
                  <c:v>0.44402777777777774</c:v>
                </c:pt>
                <c:pt idx="1249">
                  <c:v>0.55102777777777778</c:v>
                </c:pt>
                <c:pt idx="1250">
                  <c:v>0.55802777777777779</c:v>
                </c:pt>
                <c:pt idx="1251">
                  <c:v>0.52602777777777776</c:v>
                </c:pt>
                <c:pt idx="1252">
                  <c:v>0.52302777777777776</c:v>
                </c:pt>
                <c:pt idx="1253">
                  <c:v>0.52102777777777776</c:v>
                </c:pt>
                <c:pt idx="1254">
                  <c:v>0.59702777777777771</c:v>
                </c:pt>
                <c:pt idx="1255">
                  <c:v>0.6950277777777778</c:v>
                </c:pt>
                <c:pt idx="1256">
                  <c:v>0.73802777777777773</c:v>
                </c:pt>
                <c:pt idx="1257">
                  <c:v>0.79502777777777778</c:v>
                </c:pt>
                <c:pt idx="1258">
                  <c:v>0.77002777777777776</c:v>
                </c:pt>
                <c:pt idx="1259">
                  <c:v>0.87002777777777773</c:v>
                </c:pt>
                <c:pt idx="1260">
                  <c:v>0.91902777777777778</c:v>
                </c:pt>
                <c:pt idx="1261">
                  <c:v>0.99002777777777773</c:v>
                </c:pt>
                <c:pt idx="1262">
                  <c:v>1.0680277777777778</c:v>
                </c:pt>
                <c:pt idx="1263">
                  <c:v>1.1120277777777778</c:v>
                </c:pt>
                <c:pt idx="1264">
                  <c:v>1.1180277777777778</c:v>
                </c:pt>
                <c:pt idx="1265">
                  <c:v>1.0530277777777779</c:v>
                </c:pt>
                <c:pt idx="1266">
                  <c:v>1.0370277777777779</c:v>
                </c:pt>
                <c:pt idx="1267">
                  <c:v>0.95602777777777781</c:v>
                </c:pt>
                <c:pt idx="1268">
                  <c:v>0.97802777777777772</c:v>
                </c:pt>
                <c:pt idx="1269">
                  <c:v>0.96602777777777771</c:v>
                </c:pt>
                <c:pt idx="1270">
                  <c:v>0.95702777777777781</c:v>
                </c:pt>
                <c:pt idx="1271">
                  <c:v>0.89902777777777776</c:v>
                </c:pt>
                <c:pt idx="1272">
                  <c:v>0.90702777777777777</c:v>
                </c:pt>
                <c:pt idx="1273">
                  <c:v>0.85102777777777772</c:v>
                </c:pt>
                <c:pt idx="1274">
                  <c:v>0.81402777777777779</c:v>
                </c:pt>
                <c:pt idx="1275">
                  <c:v>0.77802777777777776</c:v>
                </c:pt>
                <c:pt idx="1276">
                  <c:v>0.75202777777777774</c:v>
                </c:pt>
                <c:pt idx="1277">
                  <c:v>0.73202777777777772</c:v>
                </c:pt>
                <c:pt idx="1278">
                  <c:v>0.71602777777777771</c:v>
                </c:pt>
                <c:pt idx="1279">
                  <c:v>0.6990277777777778</c:v>
                </c:pt>
                <c:pt idx="1280">
                  <c:v>0.66602777777777777</c:v>
                </c:pt>
                <c:pt idx="1281">
                  <c:v>0.65302777777777776</c:v>
                </c:pt>
                <c:pt idx="1282">
                  <c:v>0.64002777777777775</c:v>
                </c:pt>
                <c:pt idx="1283">
                  <c:v>0.64502777777777776</c:v>
                </c:pt>
                <c:pt idx="1284">
                  <c:v>0.61702777777777773</c:v>
                </c:pt>
                <c:pt idx="1285">
                  <c:v>0.59602777777777771</c:v>
                </c:pt>
                <c:pt idx="1286">
                  <c:v>0.59002777777777771</c:v>
                </c:pt>
                <c:pt idx="1287">
                  <c:v>0.5880277777777777</c:v>
                </c:pt>
                <c:pt idx="1288">
                  <c:v>0.5720277777777778</c:v>
                </c:pt>
                <c:pt idx="1289">
                  <c:v>0.56402777777777779</c:v>
                </c:pt>
                <c:pt idx="1290">
                  <c:v>0.55602777777777779</c:v>
                </c:pt>
                <c:pt idx="1291">
                  <c:v>0.54102777777777777</c:v>
                </c:pt>
                <c:pt idx="1292">
                  <c:v>0.54402777777777778</c:v>
                </c:pt>
                <c:pt idx="1293">
                  <c:v>0.52902777777777776</c:v>
                </c:pt>
                <c:pt idx="1294">
                  <c:v>0.52502777777777776</c:v>
                </c:pt>
                <c:pt idx="1295">
                  <c:v>0.51302777777777775</c:v>
                </c:pt>
                <c:pt idx="1296">
                  <c:v>0.50402777777777774</c:v>
                </c:pt>
                <c:pt idx="1297">
                  <c:v>0.49602777777777773</c:v>
                </c:pt>
                <c:pt idx="1298">
                  <c:v>0.49802777777777774</c:v>
                </c:pt>
                <c:pt idx="1299">
                  <c:v>0.48902777777777778</c:v>
                </c:pt>
                <c:pt idx="1300">
                  <c:v>0.48802777777777778</c:v>
                </c:pt>
                <c:pt idx="1301">
                  <c:v>0.48302777777777778</c:v>
                </c:pt>
                <c:pt idx="1302">
                  <c:v>0.48302777777777778</c:v>
                </c:pt>
                <c:pt idx="1303">
                  <c:v>0.47902777777777777</c:v>
                </c:pt>
                <c:pt idx="1304">
                  <c:v>0.47002777777777777</c:v>
                </c:pt>
                <c:pt idx="1305">
                  <c:v>0.46302777777777776</c:v>
                </c:pt>
                <c:pt idx="1306">
                  <c:v>0.46102777777777776</c:v>
                </c:pt>
                <c:pt idx="1307">
                  <c:v>0.46402777777777776</c:v>
                </c:pt>
                <c:pt idx="1308">
                  <c:v>0.46402777777777776</c:v>
                </c:pt>
                <c:pt idx="1309">
                  <c:v>0.46602777777777776</c:v>
                </c:pt>
                <c:pt idx="1310">
                  <c:v>0.46202777777777776</c:v>
                </c:pt>
                <c:pt idx="1311">
                  <c:v>0.45902777777777776</c:v>
                </c:pt>
                <c:pt idx="1312">
                  <c:v>0.44902777777777775</c:v>
                </c:pt>
                <c:pt idx="1313">
                  <c:v>0.45802777777777776</c:v>
                </c:pt>
                <c:pt idx="1314">
                  <c:v>0.45102777777777775</c:v>
                </c:pt>
                <c:pt idx="1315">
                  <c:v>0.45102777777777775</c:v>
                </c:pt>
                <c:pt idx="1316">
                  <c:v>0.44402777777777774</c:v>
                </c:pt>
                <c:pt idx="1317">
                  <c:v>0.43702777777777774</c:v>
                </c:pt>
                <c:pt idx="1318">
                  <c:v>0.44002777777777774</c:v>
                </c:pt>
                <c:pt idx="1319">
                  <c:v>0.44002777777777774</c:v>
                </c:pt>
                <c:pt idx="1320">
                  <c:v>0.43702777777777774</c:v>
                </c:pt>
                <c:pt idx="1321">
                  <c:v>0.43702777777777774</c:v>
                </c:pt>
                <c:pt idx="1322">
                  <c:v>0.43202777777777773</c:v>
                </c:pt>
                <c:pt idx="1323">
                  <c:v>0.42702777777777778</c:v>
                </c:pt>
                <c:pt idx="1324">
                  <c:v>0.42702777777777778</c:v>
                </c:pt>
                <c:pt idx="1325">
                  <c:v>0.42702777777777778</c:v>
                </c:pt>
                <c:pt idx="1326">
                  <c:v>0.42502777777777778</c:v>
                </c:pt>
                <c:pt idx="1327">
                  <c:v>0.41802777777777778</c:v>
                </c:pt>
                <c:pt idx="1328">
                  <c:v>0.41802777777777778</c:v>
                </c:pt>
                <c:pt idx="1329">
                  <c:v>0.41702777777777778</c:v>
                </c:pt>
                <c:pt idx="1330">
                  <c:v>0.41702777777777778</c:v>
                </c:pt>
                <c:pt idx="1331">
                  <c:v>0.41402777777777777</c:v>
                </c:pt>
                <c:pt idx="1332">
                  <c:v>0.40502777777777776</c:v>
                </c:pt>
                <c:pt idx="1333">
                  <c:v>0.40902777777777777</c:v>
                </c:pt>
                <c:pt idx="1334">
                  <c:v>0.40802777777777777</c:v>
                </c:pt>
                <c:pt idx="1335">
                  <c:v>0.41202777777777777</c:v>
                </c:pt>
                <c:pt idx="1336">
                  <c:v>0.40502777777777776</c:v>
                </c:pt>
                <c:pt idx="1337">
                  <c:v>0.40502777777777776</c:v>
                </c:pt>
                <c:pt idx="1338">
                  <c:v>0.41202777777777777</c:v>
                </c:pt>
                <c:pt idx="1339">
                  <c:v>0.41002777777777777</c:v>
                </c:pt>
                <c:pt idx="1340">
                  <c:v>0.40902777777777777</c:v>
                </c:pt>
                <c:pt idx="1341">
                  <c:v>0.40802777777777777</c:v>
                </c:pt>
                <c:pt idx="1342">
                  <c:v>0.39602777777777776</c:v>
                </c:pt>
                <c:pt idx="1343">
                  <c:v>0.39402777777777775</c:v>
                </c:pt>
                <c:pt idx="1344">
                  <c:v>0.40702777777777777</c:v>
                </c:pt>
                <c:pt idx="1345">
                  <c:v>0.39402777777777775</c:v>
                </c:pt>
                <c:pt idx="1346">
                  <c:v>0.39502777777777776</c:v>
                </c:pt>
                <c:pt idx="1347">
                  <c:v>0.39202777777777775</c:v>
                </c:pt>
                <c:pt idx="1348">
                  <c:v>0.38902777777777775</c:v>
                </c:pt>
                <c:pt idx="1349">
                  <c:v>0.39602777777777776</c:v>
                </c:pt>
                <c:pt idx="1350">
                  <c:v>0.39902777777777776</c:v>
                </c:pt>
                <c:pt idx="1351">
                  <c:v>0.40002777777777776</c:v>
                </c:pt>
                <c:pt idx="1352">
                  <c:v>0.39702777777777776</c:v>
                </c:pt>
                <c:pt idx="1353">
                  <c:v>0.38602777777777775</c:v>
                </c:pt>
                <c:pt idx="1354">
                  <c:v>0.39702777777777776</c:v>
                </c:pt>
                <c:pt idx="1355">
                  <c:v>0.39802777777777776</c:v>
                </c:pt>
                <c:pt idx="1356">
                  <c:v>0.38502777777777775</c:v>
                </c:pt>
                <c:pt idx="1357">
                  <c:v>0.38902777777777775</c:v>
                </c:pt>
                <c:pt idx="1358">
                  <c:v>0.38702777777777775</c:v>
                </c:pt>
                <c:pt idx="1359">
                  <c:v>0.38202777777777774</c:v>
                </c:pt>
                <c:pt idx="1360">
                  <c:v>0.38102777777777774</c:v>
                </c:pt>
                <c:pt idx="1361">
                  <c:v>0.38902777777777775</c:v>
                </c:pt>
                <c:pt idx="1362">
                  <c:v>0.38302777777777774</c:v>
                </c:pt>
                <c:pt idx="1363">
                  <c:v>0.38502777777777775</c:v>
                </c:pt>
                <c:pt idx="1364">
                  <c:v>0.38102777777777774</c:v>
                </c:pt>
                <c:pt idx="1365">
                  <c:v>0.38302777777777774</c:v>
                </c:pt>
                <c:pt idx="1366">
                  <c:v>0.38902777777777775</c:v>
                </c:pt>
                <c:pt idx="1367">
                  <c:v>0.39602777777777776</c:v>
                </c:pt>
                <c:pt idx="1368">
                  <c:v>0.39402777777777775</c:v>
                </c:pt>
                <c:pt idx="1369">
                  <c:v>0.40002777777777776</c:v>
                </c:pt>
                <c:pt idx="1370">
                  <c:v>0.38502777777777775</c:v>
                </c:pt>
                <c:pt idx="1371">
                  <c:v>0.38902777777777775</c:v>
                </c:pt>
                <c:pt idx="1372">
                  <c:v>0.39602777777777776</c:v>
                </c:pt>
                <c:pt idx="1373">
                  <c:v>0.41302777777777777</c:v>
                </c:pt>
                <c:pt idx="1374">
                  <c:v>0.41102777777777777</c:v>
                </c:pt>
                <c:pt idx="1375">
                  <c:v>0.40902777777777777</c:v>
                </c:pt>
                <c:pt idx="1376">
                  <c:v>0.41202777777777777</c:v>
                </c:pt>
                <c:pt idx="1377">
                  <c:v>0.41402777777777777</c:v>
                </c:pt>
                <c:pt idx="1378">
                  <c:v>0.41402777777777777</c:v>
                </c:pt>
                <c:pt idx="1379">
                  <c:v>0.41502777777777777</c:v>
                </c:pt>
                <c:pt idx="1380">
                  <c:v>0.40202777777777776</c:v>
                </c:pt>
                <c:pt idx="1381">
                  <c:v>0.40302777777777776</c:v>
                </c:pt>
                <c:pt idx="1382">
                  <c:v>0.39502777777777776</c:v>
                </c:pt>
                <c:pt idx="1383">
                  <c:v>0.39402777777777775</c:v>
                </c:pt>
                <c:pt idx="1384">
                  <c:v>0.40102777777777776</c:v>
                </c:pt>
                <c:pt idx="1385">
                  <c:v>0.42102777777777778</c:v>
                </c:pt>
                <c:pt idx="1386">
                  <c:v>0.44202777777777774</c:v>
                </c:pt>
                <c:pt idx="1387">
                  <c:v>0.46002777777777776</c:v>
                </c:pt>
                <c:pt idx="1388">
                  <c:v>0.47202777777777777</c:v>
                </c:pt>
                <c:pt idx="1389">
                  <c:v>0.48402777777777778</c:v>
                </c:pt>
                <c:pt idx="1390">
                  <c:v>0.47502777777777777</c:v>
                </c:pt>
                <c:pt idx="1391">
                  <c:v>0.47802777777777777</c:v>
                </c:pt>
                <c:pt idx="1392">
                  <c:v>0.47602777777777777</c:v>
                </c:pt>
                <c:pt idx="1393">
                  <c:v>0.46802777777777776</c:v>
                </c:pt>
                <c:pt idx="1394">
                  <c:v>0.46602777777777776</c:v>
                </c:pt>
                <c:pt idx="1395">
                  <c:v>0.46702777777777776</c:v>
                </c:pt>
                <c:pt idx="1396">
                  <c:v>0.45602777777777775</c:v>
                </c:pt>
                <c:pt idx="1397">
                  <c:v>0.44702777777777775</c:v>
                </c:pt>
                <c:pt idx="1398">
                  <c:v>0.44202777777777774</c:v>
                </c:pt>
                <c:pt idx="1399">
                  <c:v>0.41902777777777778</c:v>
                </c:pt>
                <c:pt idx="1400">
                  <c:v>0.43002777777777773</c:v>
                </c:pt>
                <c:pt idx="1401">
                  <c:v>0.42802777777777778</c:v>
                </c:pt>
                <c:pt idx="1402">
                  <c:v>0.43302777777777773</c:v>
                </c:pt>
                <c:pt idx="1403">
                  <c:v>0.41602777777777777</c:v>
                </c:pt>
                <c:pt idx="1404">
                  <c:v>0.40802777777777777</c:v>
                </c:pt>
                <c:pt idx="1405">
                  <c:v>0.40602777777777777</c:v>
                </c:pt>
                <c:pt idx="1406">
                  <c:v>0.40102777777777776</c:v>
                </c:pt>
                <c:pt idx="1407">
                  <c:v>0.39602777777777776</c:v>
                </c:pt>
                <c:pt idx="1408">
                  <c:v>0.39702777777777776</c:v>
                </c:pt>
                <c:pt idx="1409">
                  <c:v>0.39402777777777775</c:v>
                </c:pt>
                <c:pt idx="1410">
                  <c:v>0.38902777777777775</c:v>
                </c:pt>
                <c:pt idx="1411">
                  <c:v>0.38102777777777774</c:v>
                </c:pt>
                <c:pt idx="1412">
                  <c:v>0.38602777777777775</c:v>
                </c:pt>
                <c:pt idx="1413">
                  <c:v>0.38702777777777775</c:v>
                </c:pt>
                <c:pt idx="1414">
                  <c:v>0.37702777777777774</c:v>
                </c:pt>
                <c:pt idx="1415">
                  <c:v>0.37802777777777774</c:v>
                </c:pt>
                <c:pt idx="1416">
                  <c:v>0.37402777777777774</c:v>
                </c:pt>
                <c:pt idx="1417">
                  <c:v>0.37102777777777773</c:v>
                </c:pt>
                <c:pt idx="1418">
                  <c:v>0.37702777777777774</c:v>
                </c:pt>
                <c:pt idx="1419">
                  <c:v>0.37102777777777773</c:v>
                </c:pt>
                <c:pt idx="1420">
                  <c:v>0.37202777777777774</c:v>
                </c:pt>
                <c:pt idx="1421">
                  <c:v>0.36902777777777773</c:v>
                </c:pt>
                <c:pt idx="1422">
                  <c:v>0.37602777777777774</c:v>
                </c:pt>
                <c:pt idx="1423">
                  <c:v>0.36002777777777778</c:v>
                </c:pt>
                <c:pt idx="1424">
                  <c:v>0.36602777777777779</c:v>
                </c:pt>
                <c:pt idx="1425">
                  <c:v>0.36802777777777773</c:v>
                </c:pt>
                <c:pt idx="1426">
                  <c:v>0.36802777777777773</c:v>
                </c:pt>
                <c:pt idx="1427">
                  <c:v>0.37002777777777773</c:v>
                </c:pt>
                <c:pt idx="1428">
                  <c:v>0.36602777777777779</c:v>
                </c:pt>
                <c:pt idx="1429">
                  <c:v>0.36402777777777778</c:v>
                </c:pt>
                <c:pt idx="1430">
                  <c:v>0.36302777777777778</c:v>
                </c:pt>
                <c:pt idx="1431">
                  <c:v>0.37402777777777774</c:v>
                </c:pt>
                <c:pt idx="1432">
                  <c:v>0.36902777777777773</c:v>
                </c:pt>
                <c:pt idx="1433">
                  <c:v>0.36102777777777778</c:v>
                </c:pt>
                <c:pt idx="1434">
                  <c:v>0.36702777777777773</c:v>
                </c:pt>
                <c:pt idx="1435">
                  <c:v>0.36702777777777773</c:v>
                </c:pt>
                <c:pt idx="1436">
                  <c:v>0.36902777777777773</c:v>
                </c:pt>
                <c:pt idx="1437">
                  <c:v>0.37102777777777773</c:v>
                </c:pt>
                <c:pt idx="1438">
                  <c:v>0.37002777777777773</c:v>
                </c:pt>
                <c:pt idx="1439">
                  <c:v>0.36802777777777773</c:v>
                </c:pt>
                <c:pt idx="1440">
                  <c:v>0.37602777777777774</c:v>
                </c:pt>
                <c:pt idx="1441">
                  <c:v>0.37702777777777774</c:v>
                </c:pt>
                <c:pt idx="1442">
                  <c:v>0.36802777777777773</c:v>
                </c:pt>
                <c:pt idx="1443">
                  <c:v>0.37502777777777774</c:v>
                </c:pt>
                <c:pt idx="1444">
                  <c:v>0.36702777777777773</c:v>
                </c:pt>
                <c:pt idx="1445">
                  <c:v>0.37802777777777774</c:v>
                </c:pt>
                <c:pt idx="1446">
                  <c:v>0.37202777777777774</c:v>
                </c:pt>
                <c:pt idx="1447">
                  <c:v>0.37202777777777774</c:v>
                </c:pt>
                <c:pt idx="1448">
                  <c:v>0.37002777777777773</c:v>
                </c:pt>
                <c:pt idx="1449">
                  <c:v>0.36802777777777773</c:v>
                </c:pt>
                <c:pt idx="1450">
                  <c:v>0.36902777777777773</c:v>
                </c:pt>
                <c:pt idx="1451">
                  <c:v>0.37202777777777774</c:v>
                </c:pt>
                <c:pt idx="1452">
                  <c:v>0.36302777777777778</c:v>
                </c:pt>
                <c:pt idx="1453">
                  <c:v>0.36502777777777778</c:v>
                </c:pt>
                <c:pt idx="1454">
                  <c:v>0.36602777777777779</c:v>
                </c:pt>
                <c:pt idx="1455">
                  <c:v>0.37202777777777774</c:v>
                </c:pt>
                <c:pt idx="1456">
                  <c:v>0.36902777777777773</c:v>
                </c:pt>
                <c:pt idx="1457">
                  <c:v>0.36402777777777778</c:v>
                </c:pt>
                <c:pt idx="1458">
                  <c:v>0.36802777777777773</c:v>
                </c:pt>
                <c:pt idx="1459">
                  <c:v>0.36602777777777779</c:v>
                </c:pt>
                <c:pt idx="1460">
                  <c:v>0.37002777777777773</c:v>
                </c:pt>
                <c:pt idx="1461">
                  <c:v>0.37002777777777773</c:v>
                </c:pt>
                <c:pt idx="1462">
                  <c:v>0.37402777777777774</c:v>
                </c:pt>
                <c:pt idx="1463">
                  <c:v>0.36902777777777773</c:v>
                </c:pt>
                <c:pt idx="1464">
                  <c:v>0.37102777777777773</c:v>
                </c:pt>
                <c:pt idx="1465">
                  <c:v>0.37102777777777773</c:v>
                </c:pt>
                <c:pt idx="1466">
                  <c:v>0.37202777777777774</c:v>
                </c:pt>
                <c:pt idx="1467">
                  <c:v>0.36602777777777779</c:v>
                </c:pt>
                <c:pt idx="1468">
                  <c:v>0.37102777777777773</c:v>
                </c:pt>
                <c:pt idx="1469">
                  <c:v>0.38302777777777774</c:v>
                </c:pt>
                <c:pt idx="1470">
                  <c:v>0.37502777777777774</c:v>
                </c:pt>
                <c:pt idx="1471">
                  <c:v>0.37202777777777774</c:v>
                </c:pt>
                <c:pt idx="1472">
                  <c:v>0.37102777777777773</c:v>
                </c:pt>
                <c:pt idx="1473">
                  <c:v>0.37602777777777774</c:v>
                </c:pt>
                <c:pt idx="1474">
                  <c:v>0.37302777777777774</c:v>
                </c:pt>
                <c:pt idx="1475">
                  <c:v>0.37402777777777774</c:v>
                </c:pt>
                <c:pt idx="1476">
                  <c:v>0.36902777777777773</c:v>
                </c:pt>
                <c:pt idx="1477">
                  <c:v>0.37302777777777774</c:v>
                </c:pt>
                <c:pt idx="1478">
                  <c:v>0.37302777777777774</c:v>
                </c:pt>
                <c:pt idx="1479">
                  <c:v>0.37702777777777774</c:v>
                </c:pt>
                <c:pt idx="1480">
                  <c:v>0.37302777777777774</c:v>
                </c:pt>
                <c:pt idx="1481">
                  <c:v>0.37702777777777774</c:v>
                </c:pt>
                <c:pt idx="1482">
                  <c:v>0.36602777777777779</c:v>
                </c:pt>
                <c:pt idx="1483">
                  <c:v>0.36802777777777773</c:v>
                </c:pt>
                <c:pt idx="1484">
                  <c:v>0.37702777777777774</c:v>
                </c:pt>
                <c:pt idx="1485">
                  <c:v>0.37202777777777774</c:v>
                </c:pt>
                <c:pt idx="1486">
                  <c:v>0.37602777777777774</c:v>
                </c:pt>
                <c:pt idx="1487">
                  <c:v>0.37602777777777774</c:v>
                </c:pt>
                <c:pt idx="1488">
                  <c:v>0.36902777777777773</c:v>
                </c:pt>
                <c:pt idx="1489">
                  <c:v>0.36902777777777773</c:v>
                </c:pt>
                <c:pt idx="1490">
                  <c:v>0.37702777777777774</c:v>
                </c:pt>
                <c:pt idx="1491">
                  <c:v>0.38202777777777774</c:v>
                </c:pt>
                <c:pt idx="1492">
                  <c:v>0.37702777777777774</c:v>
                </c:pt>
                <c:pt idx="1493">
                  <c:v>0.37402777777777774</c:v>
                </c:pt>
                <c:pt idx="1494">
                  <c:v>0.37502777777777774</c:v>
                </c:pt>
                <c:pt idx="1495">
                  <c:v>0.38202777777777774</c:v>
                </c:pt>
                <c:pt idx="1496">
                  <c:v>0.37602777777777774</c:v>
                </c:pt>
                <c:pt idx="1497">
                  <c:v>0.37602777777777774</c:v>
                </c:pt>
                <c:pt idx="1498">
                  <c:v>0.36902777777777773</c:v>
                </c:pt>
                <c:pt idx="1499">
                  <c:v>0.38102777777777774</c:v>
                </c:pt>
                <c:pt idx="1500">
                  <c:v>0.37502777777777774</c:v>
                </c:pt>
                <c:pt idx="1501">
                  <c:v>0.37802777777777774</c:v>
                </c:pt>
                <c:pt idx="1502">
                  <c:v>0.37802777777777774</c:v>
                </c:pt>
                <c:pt idx="1503">
                  <c:v>0.38002777777777774</c:v>
                </c:pt>
                <c:pt idx="1504">
                  <c:v>0.37002777777777773</c:v>
                </c:pt>
                <c:pt idx="1505">
                  <c:v>0.37302777777777774</c:v>
                </c:pt>
                <c:pt idx="1506">
                  <c:v>0.36702777777777773</c:v>
                </c:pt>
                <c:pt idx="1507">
                  <c:v>0.36702777777777773</c:v>
                </c:pt>
                <c:pt idx="1508">
                  <c:v>0.37502777777777774</c:v>
                </c:pt>
                <c:pt idx="1509">
                  <c:v>0.36902777777777773</c:v>
                </c:pt>
                <c:pt idx="1510">
                  <c:v>0.36702777777777773</c:v>
                </c:pt>
                <c:pt idx="1511">
                  <c:v>0.37402777777777774</c:v>
                </c:pt>
                <c:pt idx="1512">
                  <c:v>0.37702777777777774</c:v>
                </c:pt>
                <c:pt idx="1513">
                  <c:v>0.37402777777777774</c:v>
                </c:pt>
                <c:pt idx="1514">
                  <c:v>0.37102777777777773</c:v>
                </c:pt>
                <c:pt idx="1515">
                  <c:v>0.36402777777777778</c:v>
                </c:pt>
                <c:pt idx="1516">
                  <c:v>0.37402777777777774</c:v>
                </c:pt>
                <c:pt idx="1517">
                  <c:v>0.37002777777777773</c:v>
                </c:pt>
                <c:pt idx="1518">
                  <c:v>0.37402777777777774</c:v>
                </c:pt>
                <c:pt idx="1519">
                  <c:v>0.36502777777777778</c:v>
                </c:pt>
                <c:pt idx="1520">
                  <c:v>0.37102777777777773</c:v>
                </c:pt>
                <c:pt idx="1521">
                  <c:v>0.38202777777777774</c:v>
                </c:pt>
                <c:pt idx="1522">
                  <c:v>0.36602777777777779</c:v>
                </c:pt>
                <c:pt idx="1523">
                  <c:v>0.37102777777777773</c:v>
                </c:pt>
                <c:pt idx="1524">
                  <c:v>0.37202777777777774</c:v>
                </c:pt>
                <c:pt idx="1525">
                  <c:v>0.37502777777777774</c:v>
                </c:pt>
                <c:pt idx="1526">
                  <c:v>0.37302777777777774</c:v>
                </c:pt>
                <c:pt idx="1527">
                  <c:v>0.36702777777777773</c:v>
                </c:pt>
                <c:pt idx="1528">
                  <c:v>0.37502777777777774</c:v>
                </c:pt>
                <c:pt idx="1529">
                  <c:v>0.37202777777777774</c:v>
                </c:pt>
                <c:pt idx="1530">
                  <c:v>0.36502777777777778</c:v>
                </c:pt>
                <c:pt idx="1531">
                  <c:v>0.36802777777777773</c:v>
                </c:pt>
                <c:pt idx="1532">
                  <c:v>0.37002777777777773</c:v>
                </c:pt>
                <c:pt idx="1533">
                  <c:v>0.36602777777777779</c:v>
                </c:pt>
                <c:pt idx="1534">
                  <c:v>0.37302777777777774</c:v>
                </c:pt>
                <c:pt idx="1535">
                  <c:v>0.36602777777777779</c:v>
                </c:pt>
                <c:pt idx="1536">
                  <c:v>0.36702777777777773</c:v>
                </c:pt>
                <c:pt idx="1537">
                  <c:v>0.36302777777777778</c:v>
                </c:pt>
                <c:pt idx="1538">
                  <c:v>0.36902777777777773</c:v>
                </c:pt>
                <c:pt idx="1539">
                  <c:v>0.36302777777777778</c:v>
                </c:pt>
                <c:pt idx="1540">
                  <c:v>0.36402777777777778</c:v>
                </c:pt>
                <c:pt idx="1541">
                  <c:v>0.36502777777777778</c:v>
                </c:pt>
                <c:pt idx="1542">
                  <c:v>0.37102777777777773</c:v>
                </c:pt>
                <c:pt idx="1543">
                  <c:v>0.37302777777777774</c:v>
                </c:pt>
                <c:pt idx="1544">
                  <c:v>0.37102777777777773</c:v>
                </c:pt>
                <c:pt idx="1545">
                  <c:v>0.37002777777777773</c:v>
                </c:pt>
                <c:pt idx="1546">
                  <c:v>0.35702777777777778</c:v>
                </c:pt>
                <c:pt idx="1547">
                  <c:v>0.34902777777777777</c:v>
                </c:pt>
                <c:pt idx="1548">
                  <c:v>0.35802777777777778</c:v>
                </c:pt>
                <c:pt idx="1549">
                  <c:v>0.36702777777777773</c:v>
                </c:pt>
                <c:pt idx="1550">
                  <c:v>0.37102777777777773</c:v>
                </c:pt>
                <c:pt idx="1551">
                  <c:v>0.37502777777777774</c:v>
                </c:pt>
                <c:pt idx="1552">
                  <c:v>0.36802777777777773</c:v>
                </c:pt>
                <c:pt idx="1553">
                  <c:v>0.37002777777777773</c:v>
                </c:pt>
                <c:pt idx="1554">
                  <c:v>0.37002777777777773</c:v>
                </c:pt>
                <c:pt idx="1555">
                  <c:v>0.42302777777777778</c:v>
                </c:pt>
                <c:pt idx="1556">
                  <c:v>0.46602777777777776</c:v>
                </c:pt>
                <c:pt idx="1557">
                  <c:v>0.49202777777777773</c:v>
                </c:pt>
                <c:pt idx="1558">
                  <c:v>0.49002777777777778</c:v>
                </c:pt>
                <c:pt idx="1559">
                  <c:v>0.52402777777777776</c:v>
                </c:pt>
                <c:pt idx="1560">
                  <c:v>0.55702777777777779</c:v>
                </c:pt>
                <c:pt idx="1561">
                  <c:v>0.5720277777777778</c:v>
                </c:pt>
                <c:pt idx="1562">
                  <c:v>0.60602777777777772</c:v>
                </c:pt>
                <c:pt idx="1563">
                  <c:v>0.63502777777777775</c:v>
                </c:pt>
                <c:pt idx="1564">
                  <c:v>0.65702777777777777</c:v>
                </c:pt>
                <c:pt idx="1565">
                  <c:v>0.67102777777777778</c:v>
                </c:pt>
                <c:pt idx="1566">
                  <c:v>0.66202777777777777</c:v>
                </c:pt>
                <c:pt idx="1567">
                  <c:v>0.65402777777777776</c:v>
                </c:pt>
                <c:pt idx="1568">
                  <c:v>0.72802777777777772</c:v>
                </c:pt>
                <c:pt idx="1569">
                  <c:v>1.0950277777777779</c:v>
                </c:pt>
                <c:pt idx="1570">
                  <c:v>1.377027777777778</c:v>
                </c:pt>
                <c:pt idx="1571">
                  <c:v>1.4270277777777778</c:v>
                </c:pt>
                <c:pt idx="1572">
                  <c:v>1.3070277777777779</c:v>
                </c:pt>
                <c:pt idx="1573">
                  <c:v>1.3020277777777778</c:v>
                </c:pt>
                <c:pt idx="1574">
                  <c:v>1.2260277777777779</c:v>
                </c:pt>
                <c:pt idx="1575">
                  <c:v>1.117027777777778</c:v>
                </c:pt>
                <c:pt idx="1576">
                  <c:v>1.117027777777778</c:v>
                </c:pt>
                <c:pt idx="1577">
                  <c:v>0.97502777777777772</c:v>
                </c:pt>
                <c:pt idx="1578">
                  <c:v>0.96502777777777771</c:v>
                </c:pt>
                <c:pt idx="1579">
                  <c:v>0.88702777777777775</c:v>
                </c:pt>
                <c:pt idx="1580">
                  <c:v>0.88502777777777775</c:v>
                </c:pt>
                <c:pt idx="1581">
                  <c:v>0.8360277777777777</c:v>
                </c:pt>
                <c:pt idx="1582">
                  <c:v>0.83302777777777781</c:v>
                </c:pt>
                <c:pt idx="1583">
                  <c:v>0.75602777777777774</c:v>
                </c:pt>
                <c:pt idx="1584">
                  <c:v>0.74402777777777773</c:v>
                </c:pt>
                <c:pt idx="1585">
                  <c:v>0.70302777777777781</c:v>
                </c:pt>
                <c:pt idx="1586">
                  <c:v>0.7110277777777777</c:v>
                </c:pt>
                <c:pt idx="1587">
                  <c:v>0.68802777777777779</c:v>
                </c:pt>
                <c:pt idx="1588">
                  <c:v>0.65602777777777777</c:v>
                </c:pt>
                <c:pt idx="1589">
                  <c:v>0.62602777777777774</c:v>
                </c:pt>
                <c:pt idx="1590">
                  <c:v>0.61602777777777773</c:v>
                </c:pt>
                <c:pt idx="1591">
                  <c:v>0.60002777777777772</c:v>
                </c:pt>
                <c:pt idx="1592">
                  <c:v>0.60502777777777772</c:v>
                </c:pt>
                <c:pt idx="1593">
                  <c:v>0.58202777777777781</c:v>
                </c:pt>
                <c:pt idx="1594">
                  <c:v>0.56202777777777779</c:v>
                </c:pt>
                <c:pt idx="1595">
                  <c:v>0.56202777777777779</c:v>
                </c:pt>
                <c:pt idx="1596">
                  <c:v>0.55102777777777778</c:v>
                </c:pt>
                <c:pt idx="1597">
                  <c:v>0.54902777777777778</c:v>
                </c:pt>
                <c:pt idx="1598">
                  <c:v>0.53402777777777777</c:v>
                </c:pt>
                <c:pt idx="1599">
                  <c:v>0.52902777777777776</c:v>
                </c:pt>
                <c:pt idx="1600">
                  <c:v>0.51602777777777775</c:v>
                </c:pt>
                <c:pt idx="1601">
                  <c:v>0.50802777777777774</c:v>
                </c:pt>
                <c:pt idx="1602">
                  <c:v>0.50202777777777774</c:v>
                </c:pt>
                <c:pt idx="1603">
                  <c:v>0.49502777777777773</c:v>
                </c:pt>
                <c:pt idx="1604">
                  <c:v>0.48502777777777778</c:v>
                </c:pt>
                <c:pt idx="1605">
                  <c:v>0.48302777777777778</c:v>
                </c:pt>
                <c:pt idx="1606">
                  <c:v>0.46502777777777776</c:v>
                </c:pt>
                <c:pt idx="1607">
                  <c:v>0.46802777777777776</c:v>
                </c:pt>
                <c:pt idx="1608">
                  <c:v>0.46602777777777776</c:v>
                </c:pt>
                <c:pt idx="1609">
                  <c:v>0.46802777777777776</c:v>
                </c:pt>
                <c:pt idx="1610">
                  <c:v>0.45602777777777775</c:v>
                </c:pt>
                <c:pt idx="1611">
                  <c:v>0.45602777777777775</c:v>
                </c:pt>
                <c:pt idx="1612">
                  <c:v>0.44102777777777774</c:v>
                </c:pt>
                <c:pt idx="1613">
                  <c:v>0.45202777777777775</c:v>
                </c:pt>
                <c:pt idx="1614">
                  <c:v>0.43602777777777774</c:v>
                </c:pt>
                <c:pt idx="1615">
                  <c:v>0.42502777777777778</c:v>
                </c:pt>
                <c:pt idx="1616">
                  <c:v>0.43602777777777774</c:v>
                </c:pt>
                <c:pt idx="1617">
                  <c:v>0.42002777777777778</c:v>
                </c:pt>
                <c:pt idx="1618">
                  <c:v>0.42102777777777778</c:v>
                </c:pt>
                <c:pt idx="1619">
                  <c:v>0.41902777777777778</c:v>
                </c:pt>
                <c:pt idx="1620">
                  <c:v>0.40602777777777777</c:v>
                </c:pt>
                <c:pt idx="1621">
                  <c:v>0.42202777777777778</c:v>
                </c:pt>
                <c:pt idx="1622">
                  <c:v>0.40702777777777777</c:v>
                </c:pt>
                <c:pt idx="1623">
                  <c:v>0.40802777777777777</c:v>
                </c:pt>
                <c:pt idx="1624">
                  <c:v>0.39802777777777776</c:v>
                </c:pt>
                <c:pt idx="1625">
                  <c:v>0.39502777777777776</c:v>
                </c:pt>
                <c:pt idx="1626">
                  <c:v>0.39502777777777776</c:v>
                </c:pt>
                <c:pt idx="1627">
                  <c:v>0.39302777777777775</c:v>
                </c:pt>
                <c:pt idx="1628">
                  <c:v>0.39302777777777775</c:v>
                </c:pt>
                <c:pt idx="1629">
                  <c:v>0.39102777777777775</c:v>
                </c:pt>
                <c:pt idx="1630">
                  <c:v>0.38602777777777775</c:v>
                </c:pt>
                <c:pt idx="1631">
                  <c:v>0.38302777777777774</c:v>
                </c:pt>
                <c:pt idx="1632">
                  <c:v>0.37702777777777774</c:v>
                </c:pt>
                <c:pt idx="1633">
                  <c:v>0.38302777777777774</c:v>
                </c:pt>
                <c:pt idx="1634">
                  <c:v>0.37502777777777774</c:v>
                </c:pt>
                <c:pt idx="1635">
                  <c:v>0.37802777777777774</c:v>
                </c:pt>
                <c:pt idx="1636">
                  <c:v>0.37802777777777774</c:v>
                </c:pt>
                <c:pt idx="1637">
                  <c:v>0.37602777777777774</c:v>
                </c:pt>
                <c:pt idx="1638">
                  <c:v>0.37302777777777774</c:v>
                </c:pt>
                <c:pt idx="1639">
                  <c:v>0.37002777777777773</c:v>
                </c:pt>
                <c:pt idx="1640">
                  <c:v>0.36802777777777773</c:v>
                </c:pt>
                <c:pt idx="1641">
                  <c:v>0.37102777777777773</c:v>
                </c:pt>
                <c:pt idx="1642">
                  <c:v>0.37402777777777774</c:v>
                </c:pt>
                <c:pt idx="1643">
                  <c:v>0.36002777777777778</c:v>
                </c:pt>
                <c:pt idx="1644">
                  <c:v>0.36302777777777778</c:v>
                </c:pt>
                <c:pt idx="1645">
                  <c:v>0.37302777777777774</c:v>
                </c:pt>
                <c:pt idx="1646">
                  <c:v>0.37902777777777774</c:v>
                </c:pt>
                <c:pt idx="1647">
                  <c:v>0.37302777777777774</c:v>
                </c:pt>
                <c:pt idx="1648">
                  <c:v>0.37002777777777773</c:v>
                </c:pt>
                <c:pt idx="1649">
                  <c:v>0.36502777777777778</c:v>
                </c:pt>
                <c:pt idx="1650">
                  <c:v>0.35802777777777778</c:v>
                </c:pt>
                <c:pt idx="1651">
                  <c:v>0.36802777777777773</c:v>
                </c:pt>
                <c:pt idx="1652">
                  <c:v>0.36302777777777778</c:v>
                </c:pt>
                <c:pt idx="1653">
                  <c:v>0.36102777777777778</c:v>
                </c:pt>
                <c:pt idx="1654">
                  <c:v>0.35802777777777778</c:v>
                </c:pt>
                <c:pt idx="1655">
                  <c:v>0.35502777777777778</c:v>
                </c:pt>
                <c:pt idx="1656">
                  <c:v>0.36402777777777778</c:v>
                </c:pt>
                <c:pt idx="1657">
                  <c:v>0.35402777777777777</c:v>
                </c:pt>
                <c:pt idx="1658">
                  <c:v>0.35602777777777778</c:v>
                </c:pt>
                <c:pt idx="1659">
                  <c:v>0.35602777777777778</c:v>
                </c:pt>
                <c:pt idx="1660">
                  <c:v>0.35702777777777778</c:v>
                </c:pt>
                <c:pt idx="1661">
                  <c:v>0.35102777777777777</c:v>
                </c:pt>
                <c:pt idx="1662">
                  <c:v>0.34902777777777777</c:v>
                </c:pt>
                <c:pt idx="1663">
                  <c:v>0.35102777777777777</c:v>
                </c:pt>
                <c:pt idx="1664">
                  <c:v>0.35502777777777778</c:v>
                </c:pt>
                <c:pt idx="1665">
                  <c:v>0.35202777777777777</c:v>
                </c:pt>
                <c:pt idx="1666">
                  <c:v>0.35002777777777777</c:v>
                </c:pt>
                <c:pt idx="1667">
                  <c:v>0.35302777777777777</c:v>
                </c:pt>
                <c:pt idx="1668">
                  <c:v>0.35102777777777777</c:v>
                </c:pt>
                <c:pt idx="1669">
                  <c:v>0.34802777777777777</c:v>
                </c:pt>
                <c:pt idx="1670">
                  <c:v>0.34502777777777777</c:v>
                </c:pt>
                <c:pt idx="1671">
                  <c:v>0.34202777777777776</c:v>
                </c:pt>
                <c:pt idx="1672">
                  <c:v>0.34202777777777776</c:v>
                </c:pt>
                <c:pt idx="1673">
                  <c:v>0.34702777777777777</c:v>
                </c:pt>
                <c:pt idx="1674">
                  <c:v>0.34402777777777777</c:v>
                </c:pt>
                <c:pt idx="1675">
                  <c:v>0.34202777777777776</c:v>
                </c:pt>
                <c:pt idx="1676">
                  <c:v>0.33802777777777776</c:v>
                </c:pt>
                <c:pt idx="1677">
                  <c:v>0.34502777777777777</c:v>
                </c:pt>
                <c:pt idx="1678">
                  <c:v>0.34402777777777777</c:v>
                </c:pt>
                <c:pt idx="1679">
                  <c:v>0.34202777777777776</c:v>
                </c:pt>
                <c:pt idx="1680">
                  <c:v>0.33802777777777776</c:v>
                </c:pt>
                <c:pt idx="1681">
                  <c:v>0.34202777777777776</c:v>
                </c:pt>
                <c:pt idx="1682">
                  <c:v>0.35002777777777777</c:v>
                </c:pt>
                <c:pt idx="1683">
                  <c:v>0.33302777777777776</c:v>
                </c:pt>
                <c:pt idx="1684">
                  <c:v>0.34102777777777776</c:v>
                </c:pt>
                <c:pt idx="1685">
                  <c:v>0.33602777777777776</c:v>
                </c:pt>
                <c:pt idx="1686">
                  <c:v>0.33302777777777776</c:v>
                </c:pt>
                <c:pt idx="1687">
                  <c:v>0.33802777777777776</c:v>
                </c:pt>
                <c:pt idx="1688">
                  <c:v>0.33502777777777776</c:v>
                </c:pt>
                <c:pt idx="1689">
                  <c:v>0.34102777777777776</c:v>
                </c:pt>
                <c:pt idx="1690">
                  <c:v>0.33802777777777776</c:v>
                </c:pt>
                <c:pt idx="1691">
                  <c:v>0.33402777777777776</c:v>
                </c:pt>
                <c:pt idx="1692">
                  <c:v>0.33102777777777775</c:v>
                </c:pt>
                <c:pt idx="1693">
                  <c:v>0.33802777777777776</c:v>
                </c:pt>
                <c:pt idx="1694">
                  <c:v>0.33302777777777776</c:v>
                </c:pt>
                <c:pt idx="1695">
                  <c:v>0.33602777777777776</c:v>
                </c:pt>
                <c:pt idx="1696">
                  <c:v>0.33602777777777776</c:v>
                </c:pt>
                <c:pt idx="1697">
                  <c:v>0.34202777777777776</c:v>
                </c:pt>
                <c:pt idx="1698">
                  <c:v>0.33202777777777776</c:v>
                </c:pt>
                <c:pt idx="1699">
                  <c:v>0.33202777777777776</c:v>
                </c:pt>
                <c:pt idx="1700">
                  <c:v>0.33202777777777776</c:v>
                </c:pt>
                <c:pt idx="1701">
                  <c:v>0.33802777777777776</c:v>
                </c:pt>
                <c:pt idx="1702">
                  <c:v>0.33502777777777776</c:v>
                </c:pt>
                <c:pt idx="1703">
                  <c:v>0.32902777777777775</c:v>
                </c:pt>
                <c:pt idx="1704">
                  <c:v>0.32902777777777775</c:v>
                </c:pt>
                <c:pt idx="1705">
                  <c:v>0.32902777777777775</c:v>
                </c:pt>
                <c:pt idx="1706">
                  <c:v>0.32502777777777775</c:v>
                </c:pt>
                <c:pt idx="1707">
                  <c:v>0.32902777777777775</c:v>
                </c:pt>
                <c:pt idx="1708">
                  <c:v>0.33502777777777776</c:v>
                </c:pt>
                <c:pt idx="1709">
                  <c:v>0.32902777777777775</c:v>
                </c:pt>
                <c:pt idx="1710">
                  <c:v>0.32702777777777775</c:v>
                </c:pt>
                <c:pt idx="1711">
                  <c:v>0.32402777777777775</c:v>
                </c:pt>
                <c:pt idx="1712">
                  <c:v>0.33402777777777776</c:v>
                </c:pt>
                <c:pt idx="1713">
                  <c:v>0.33102777777777775</c:v>
                </c:pt>
                <c:pt idx="1714">
                  <c:v>0.33602777777777776</c:v>
                </c:pt>
                <c:pt idx="1715">
                  <c:v>0.33602777777777776</c:v>
                </c:pt>
                <c:pt idx="1716">
                  <c:v>0.33802777777777776</c:v>
                </c:pt>
                <c:pt idx="1717">
                  <c:v>0.34102777777777776</c:v>
                </c:pt>
                <c:pt idx="1718">
                  <c:v>0.33602777777777776</c:v>
                </c:pt>
                <c:pt idx="1719">
                  <c:v>0.33602777777777776</c:v>
                </c:pt>
                <c:pt idx="1720">
                  <c:v>0.33202777777777776</c:v>
                </c:pt>
                <c:pt idx="1721">
                  <c:v>0.33802777777777776</c:v>
                </c:pt>
                <c:pt idx="1722">
                  <c:v>0.33402777777777776</c:v>
                </c:pt>
                <c:pt idx="1723">
                  <c:v>0.33602777777777776</c:v>
                </c:pt>
                <c:pt idx="1724">
                  <c:v>0.34502777777777777</c:v>
                </c:pt>
                <c:pt idx="1725">
                  <c:v>0.34202777777777776</c:v>
                </c:pt>
                <c:pt idx="1726">
                  <c:v>0.33702777777777776</c:v>
                </c:pt>
                <c:pt idx="1727">
                  <c:v>0.34502777777777777</c:v>
                </c:pt>
                <c:pt idx="1728">
                  <c:v>0.34802777777777777</c:v>
                </c:pt>
                <c:pt idx="1729">
                  <c:v>0.35502777777777778</c:v>
                </c:pt>
                <c:pt idx="1730">
                  <c:v>0.34602777777777777</c:v>
                </c:pt>
                <c:pt idx="1731">
                  <c:v>0.35102777777777777</c:v>
                </c:pt>
                <c:pt idx="1732">
                  <c:v>0.35302777777777777</c:v>
                </c:pt>
                <c:pt idx="1733">
                  <c:v>0.35402777777777777</c:v>
                </c:pt>
                <c:pt idx="1734">
                  <c:v>0.35002777777777777</c:v>
                </c:pt>
                <c:pt idx="1735">
                  <c:v>0.34802777777777777</c:v>
                </c:pt>
                <c:pt idx="1736">
                  <c:v>0.34902777777777777</c:v>
                </c:pt>
                <c:pt idx="1737">
                  <c:v>0.35202777777777777</c:v>
                </c:pt>
                <c:pt idx="1738">
                  <c:v>0.34702777777777777</c:v>
                </c:pt>
                <c:pt idx="1739">
                  <c:v>0.35002777777777777</c:v>
                </c:pt>
                <c:pt idx="1740">
                  <c:v>0.35102777777777777</c:v>
                </c:pt>
                <c:pt idx="1741">
                  <c:v>0.35102777777777777</c:v>
                </c:pt>
                <c:pt idx="1742">
                  <c:v>0.34302777777777776</c:v>
                </c:pt>
                <c:pt idx="1743">
                  <c:v>0.34702777777777777</c:v>
                </c:pt>
                <c:pt idx="1744">
                  <c:v>0.35202777777777777</c:v>
                </c:pt>
                <c:pt idx="1745">
                  <c:v>0.34502777777777777</c:v>
                </c:pt>
                <c:pt idx="1746">
                  <c:v>0.34702777777777777</c:v>
                </c:pt>
                <c:pt idx="1747">
                  <c:v>0.34802777777777777</c:v>
                </c:pt>
                <c:pt idx="1748">
                  <c:v>0.35202777777777777</c:v>
                </c:pt>
                <c:pt idx="1749">
                  <c:v>0.35302777777777777</c:v>
                </c:pt>
                <c:pt idx="1750">
                  <c:v>0.35302777777777777</c:v>
                </c:pt>
                <c:pt idx="1751">
                  <c:v>0.34802777777777777</c:v>
                </c:pt>
                <c:pt idx="1752">
                  <c:v>0.35502777777777778</c:v>
                </c:pt>
                <c:pt idx="1753">
                  <c:v>0.34902777777777777</c:v>
                </c:pt>
                <c:pt idx="1754">
                  <c:v>0.35802777777777778</c:v>
                </c:pt>
                <c:pt idx="1755">
                  <c:v>0.35002777777777777</c:v>
                </c:pt>
                <c:pt idx="1756">
                  <c:v>0.34602777777777777</c:v>
                </c:pt>
                <c:pt idx="1757">
                  <c:v>0.34702777777777777</c:v>
                </c:pt>
                <c:pt idx="1758">
                  <c:v>0.35602777777777778</c:v>
                </c:pt>
                <c:pt idx="1759">
                  <c:v>0.35502777777777778</c:v>
                </c:pt>
                <c:pt idx="1760">
                  <c:v>0.34802777777777777</c:v>
                </c:pt>
                <c:pt idx="1761">
                  <c:v>0.35002777777777777</c:v>
                </c:pt>
                <c:pt idx="1762">
                  <c:v>0.35102777777777777</c:v>
                </c:pt>
                <c:pt idx="1763">
                  <c:v>0.35902777777777778</c:v>
                </c:pt>
                <c:pt idx="1764">
                  <c:v>0.36102777777777778</c:v>
                </c:pt>
                <c:pt idx="1765">
                  <c:v>0.35702777777777778</c:v>
                </c:pt>
                <c:pt idx="1766">
                  <c:v>0.35702777777777778</c:v>
                </c:pt>
                <c:pt idx="1767">
                  <c:v>0.35302777777777777</c:v>
                </c:pt>
                <c:pt idx="1768">
                  <c:v>0.35602777777777778</c:v>
                </c:pt>
                <c:pt idx="1769">
                  <c:v>0.35202777777777777</c:v>
                </c:pt>
                <c:pt idx="1770">
                  <c:v>0.35302777777777777</c:v>
                </c:pt>
                <c:pt idx="1771">
                  <c:v>0.34602777777777777</c:v>
                </c:pt>
                <c:pt idx="1772">
                  <c:v>0.34802777777777777</c:v>
                </c:pt>
                <c:pt idx="1773">
                  <c:v>0.35102777777777777</c:v>
                </c:pt>
                <c:pt idx="1774">
                  <c:v>0.34602777777777777</c:v>
                </c:pt>
                <c:pt idx="1775">
                  <c:v>0.35302777777777777</c:v>
                </c:pt>
                <c:pt idx="1776">
                  <c:v>0.35102777777777777</c:v>
                </c:pt>
                <c:pt idx="1777">
                  <c:v>0.35502777777777778</c:v>
                </c:pt>
                <c:pt idx="1778">
                  <c:v>0.35402777777777777</c:v>
                </c:pt>
                <c:pt idx="1779">
                  <c:v>0.35402777777777777</c:v>
                </c:pt>
                <c:pt idx="1780">
                  <c:v>0.35002777777777777</c:v>
                </c:pt>
                <c:pt idx="1781">
                  <c:v>0.35102777777777777</c:v>
                </c:pt>
                <c:pt idx="1782">
                  <c:v>0.34702777777777777</c:v>
                </c:pt>
                <c:pt idx="1783">
                  <c:v>0.34902777777777777</c:v>
                </c:pt>
                <c:pt idx="1784">
                  <c:v>0.34902777777777777</c:v>
                </c:pt>
                <c:pt idx="1785">
                  <c:v>0.35202777777777777</c:v>
                </c:pt>
                <c:pt idx="1786">
                  <c:v>0.35602777777777778</c:v>
                </c:pt>
                <c:pt idx="1787">
                  <c:v>0.35102777777777777</c:v>
                </c:pt>
                <c:pt idx="1788">
                  <c:v>0.34702777777777777</c:v>
                </c:pt>
                <c:pt idx="1789">
                  <c:v>0.35802777777777778</c:v>
                </c:pt>
                <c:pt idx="1790">
                  <c:v>0.35302777777777777</c:v>
                </c:pt>
                <c:pt idx="1791">
                  <c:v>0.35302777777777777</c:v>
                </c:pt>
                <c:pt idx="1792">
                  <c:v>0.35202777777777777</c:v>
                </c:pt>
                <c:pt idx="1793">
                  <c:v>0.35902777777777778</c:v>
                </c:pt>
                <c:pt idx="1794">
                  <c:v>0.35202777777777777</c:v>
                </c:pt>
                <c:pt idx="1795">
                  <c:v>0.35502777777777778</c:v>
                </c:pt>
                <c:pt idx="1796">
                  <c:v>0.35002777777777777</c:v>
                </c:pt>
                <c:pt idx="1797">
                  <c:v>0.35302777777777777</c:v>
                </c:pt>
                <c:pt idx="1798">
                  <c:v>0.35602777777777778</c:v>
                </c:pt>
                <c:pt idx="1799">
                  <c:v>0.35502777777777778</c:v>
                </c:pt>
                <c:pt idx="1800">
                  <c:v>0.35802777777777778</c:v>
                </c:pt>
                <c:pt idx="1801">
                  <c:v>0.36202777777777778</c:v>
                </c:pt>
                <c:pt idx="1802">
                  <c:v>0.35102777777777777</c:v>
                </c:pt>
                <c:pt idx="1803">
                  <c:v>0.34802777777777777</c:v>
                </c:pt>
                <c:pt idx="1804">
                  <c:v>0.35202777777777777</c:v>
                </c:pt>
                <c:pt idx="1805">
                  <c:v>0.35202777777777777</c:v>
                </c:pt>
                <c:pt idx="1806">
                  <c:v>0.34702777777777777</c:v>
                </c:pt>
                <c:pt idx="1807">
                  <c:v>0.34902777777777777</c:v>
                </c:pt>
                <c:pt idx="1808">
                  <c:v>0.35202777777777777</c:v>
                </c:pt>
                <c:pt idx="1809">
                  <c:v>0.35002777777777777</c:v>
                </c:pt>
                <c:pt idx="1810">
                  <c:v>0.35702777777777778</c:v>
                </c:pt>
                <c:pt idx="1811">
                  <c:v>0.35102777777777777</c:v>
                </c:pt>
                <c:pt idx="1812">
                  <c:v>0.34802777777777777</c:v>
                </c:pt>
                <c:pt idx="1813">
                  <c:v>0.35702777777777778</c:v>
                </c:pt>
                <c:pt idx="1814">
                  <c:v>0.35502777777777778</c:v>
                </c:pt>
                <c:pt idx="1815">
                  <c:v>0.34902777777777777</c:v>
                </c:pt>
                <c:pt idx="1816">
                  <c:v>0.35302777777777777</c:v>
                </c:pt>
                <c:pt idx="1817">
                  <c:v>0.34502777777777777</c:v>
                </c:pt>
                <c:pt idx="1818">
                  <c:v>0.34902777777777777</c:v>
                </c:pt>
                <c:pt idx="1819">
                  <c:v>0.35002777777777777</c:v>
                </c:pt>
                <c:pt idx="1820">
                  <c:v>0.35302777777777777</c:v>
                </c:pt>
                <c:pt idx="1821">
                  <c:v>0.34902777777777777</c:v>
                </c:pt>
                <c:pt idx="1822">
                  <c:v>0.34702777777777777</c:v>
                </c:pt>
                <c:pt idx="1823">
                  <c:v>0.35202777777777777</c:v>
                </c:pt>
                <c:pt idx="1824">
                  <c:v>0.35202777777777777</c:v>
                </c:pt>
                <c:pt idx="1825">
                  <c:v>0.35002777777777777</c:v>
                </c:pt>
                <c:pt idx="1826">
                  <c:v>0.35702777777777778</c:v>
                </c:pt>
                <c:pt idx="1827">
                  <c:v>0.35502777777777778</c:v>
                </c:pt>
                <c:pt idx="1828">
                  <c:v>0.35202777777777777</c:v>
                </c:pt>
                <c:pt idx="1829">
                  <c:v>0.35402777777777777</c:v>
                </c:pt>
                <c:pt idx="1830">
                  <c:v>0.34602777777777777</c:v>
                </c:pt>
                <c:pt idx="1831">
                  <c:v>0.35502777777777778</c:v>
                </c:pt>
                <c:pt idx="1832">
                  <c:v>0.34402777777777777</c:v>
                </c:pt>
                <c:pt idx="1833">
                  <c:v>0.34702777777777777</c:v>
                </c:pt>
                <c:pt idx="1834">
                  <c:v>0.34602777777777777</c:v>
                </c:pt>
                <c:pt idx="1835">
                  <c:v>0.35002777777777777</c:v>
                </c:pt>
                <c:pt idx="1836">
                  <c:v>0.34602777777777777</c:v>
                </c:pt>
                <c:pt idx="1837">
                  <c:v>0.34502777777777777</c:v>
                </c:pt>
                <c:pt idx="1838">
                  <c:v>0.34102777777777776</c:v>
                </c:pt>
                <c:pt idx="1839">
                  <c:v>0.34502777777777777</c:v>
                </c:pt>
                <c:pt idx="1840">
                  <c:v>0.34102777777777776</c:v>
                </c:pt>
                <c:pt idx="1841">
                  <c:v>0.34902777777777777</c:v>
                </c:pt>
                <c:pt idx="1842">
                  <c:v>0.34202777777777776</c:v>
                </c:pt>
                <c:pt idx="1843">
                  <c:v>0.34102777777777776</c:v>
                </c:pt>
                <c:pt idx="1844">
                  <c:v>0.34302777777777776</c:v>
                </c:pt>
                <c:pt idx="1845">
                  <c:v>0.34402777777777777</c:v>
                </c:pt>
                <c:pt idx="1846">
                  <c:v>0.34602777777777777</c:v>
                </c:pt>
                <c:pt idx="1847">
                  <c:v>0.34202777777777776</c:v>
                </c:pt>
                <c:pt idx="1848">
                  <c:v>0.34502777777777777</c:v>
                </c:pt>
                <c:pt idx="1849">
                  <c:v>0.34502777777777777</c:v>
                </c:pt>
                <c:pt idx="1850">
                  <c:v>0.34902777777777777</c:v>
                </c:pt>
                <c:pt idx="1851">
                  <c:v>0.34402777777777777</c:v>
                </c:pt>
                <c:pt idx="1852">
                  <c:v>0.34002777777777776</c:v>
                </c:pt>
                <c:pt idx="1853">
                  <c:v>0.34502777777777777</c:v>
                </c:pt>
                <c:pt idx="1854">
                  <c:v>0.34402777777777777</c:v>
                </c:pt>
                <c:pt idx="1855">
                  <c:v>0.34902777777777777</c:v>
                </c:pt>
                <c:pt idx="1856">
                  <c:v>0.34202777777777776</c:v>
                </c:pt>
                <c:pt idx="1857">
                  <c:v>0.33602777777777776</c:v>
                </c:pt>
                <c:pt idx="1858">
                  <c:v>0.34502777777777777</c:v>
                </c:pt>
                <c:pt idx="1859">
                  <c:v>0.33602777777777776</c:v>
                </c:pt>
                <c:pt idx="1860">
                  <c:v>0.34002777777777776</c:v>
                </c:pt>
                <c:pt idx="1861">
                  <c:v>0.33802777777777776</c:v>
                </c:pt>
                <c:pt idx="1862">
                  <c:v>0.33602777777777776</c:v>
                </c:pt>
                <c:pt idx="1863">
                  <c:v>0.33402777777777776</c:v>
                </c:pt>
                <c:pt idx="1864">
                  <c:v>0.33402777777777776</c:v>
                </c:pt>
                <c:pt idx="1865">
                  <c:v>0.33502777777777776</c:v>
                </c:pt>
                <c:pt idx="1866">
                  <c:v>0.33002777777777775</c:v>
                </c:pt>
                <c:pt idx="1867">
                  <c:v>0.33402777777777776</c:v>
                </c:pt>
                <c:pt idx="1868">
                  <c:v>0.33902777777777776</c:v>
                </c:pt>
                <c:pt idx="1869">
                  <c:v>0.33502777777777776</c:v>
                </c:pt>
                <c:pt idx="1870">
                  <c:v>0.32902777777777775</c:v>
                </c:pt>
                <c:pt idx="1871">
                  <c:v>0.33302777777777776</c:v>
                </c:pt>
                <c:pt idx="1872">
                  <c:v>0.32702777777777775</c:v>
                </c:pt>
                <c:pt idx="1873">
                  <c:v>0.33802777777777776</c:v>
                </c:pt>
                <c:pt idx="1874">
                  <c:v>0.33502777777777776</c:v>
                </c:pt>
                <c:pt idx="1875">
                  <c:v>0.33602777777777776</c:v>
                </c:pt>
                <c:pt idx="1876">
                  <c:v>0.33102777777777775</c:v>
                </c:pt>
                <c:pt idx="1877">
                  <c:v>0.33102777777777775</c:v>
                </c:pt>
                <c:pt idx="1878">
                  <c:v>0.33102777777777775</c:v>
                </c:pt>
                <c:pt idx="1879">
                  <c:v>0.33502777777777776</c:v>
                </c:pt>
                <c:pt idx="1880">
                  <c:v>0.33302777777777776</c:v>
                </c:pt>
                <c:pt idx="1881">
                  <c:v>0.33502777777777776</c:v>
                </c:pt>
                <c:pt idx="1882">
                  <c:v>0.33002777777777775</c:v>
                </c:pt>
                <c:pt idx="1883">
                  <c:v>0.33602777777777776</c:v>
                </c:pt>
                <c:pt idx="1884">
                  <c:v>0.33302777777777776</c:v>
                </c:pt>
                <c:pt idx="1885">
                  <c:v>0.33002777777777775</c:v>
                </c:pt>
                <c:pt idx="1886">
                  <c:v>0.32802777777777775</c:v>
                </c:pt>
                <c:pt idx="1887">
                  <c:v>0.32802777777777775</c:v>
                </c:pt>
                <c:pt idx="1888">
                  <c:v>0.32602777777777775</c:v>
                </c:pt>
                <c:pt idx="1889">
                  <c:v>0.32902777777777775</c:v>
                </c:pt>
                <c:pt idx="1890">
                  <c:v>0.32902777777777775</c:v>
                </c:pt>
                <c:pt idx="1891">
                  <c:v>0.32202777777777775</c:v>
                </c:pt>
                <c:pt idx="1892">
                  <c:v>0.32702777777777775</c:v>
                </c:pt>
                <c:pt idx="1893">
                  <c:v>0.33002777777777775</c:v>
                </c:pt>
                <c:pt idx="1894">
                  <c:v>0.33102777777777775</c:v>
                </c:pt>
                <c:pt idx="1895">
                  <c:v>0.32702777777777775</c:v>
                </c:pt>
                <c:pt idx="1896">
                  <c:v>0.32102777777777775</c:v>
                </c:pt>
                <c:pt idx="1897">
                  <c:v>0.32802777777777775</c:v>
                </c:pt>
                <c:pt idx="1898">
                  <c:v>0.32102777777777775</c:v>
                </c:pt>
                <c:pt idx="1899">
                  <c:v>0.32302777777777775</c:v>
                </c:pt>
                <c:pt idx="1900">
                  <c:v>0.32902777777777775</c:v>
                </c:pt>
                <c:pt idx="1901">
                  <c:v>0.33602777777777776</c:v>
                </c:pt>
                <c:pt idx="1902">
                  <c:v>0.33102777777777775</c:v>
                </c:pt>
                <c:pt idx="1903">
                  <c:v>0.32702777777777775</c:v>
                </c:pt>
                <c:pt idx="1904">
                  <c:v>0.32702777777777775</c:v>
                </c:pt>
                <c:pt idx="1905">
                  <c:v>0.32102777777777775</c:v>
                </c:pt>
                <c:pt idx="1906">
                  <c:v>0.32702777777777775</c:v>
                </c:pt>
                <c:pt idx="1907">
                  <c:v>0.32202777777777775</c:v>
                </c:pt>
                <c:pt idx="1908">
                  <c:v>0.31902777777777774</c:v>
                </c:pt>
                <c:pt idx="1909">
                  <c:v>0.31702777777777774</c:v>
                </c:pt>
                <c:pt idx="1910">
                  <c:v>0.32502777777777775</c:v>
                </c:pt>
                <c:pt idx="1911">
                  <c:v>0.32002777777777774</c:v>
                </c:pt>
                <c:pt idx="1912">
                  <c:v>0.32302777777777775</c:v>
                </c:pt>
                <c:pt idx="1913">
                  <c:v>0.32402777777777775</c:v>
                </c:pt>
                <c:pt idx="1914">
                  <c:v>0.32402777777777775</c:v>
                </c:pt>
                <c:pt idx="1915">
                  <c:v>0.32102777777777775</c:v>
                </c:pt>
                <c:pt idx="1916">
                  <c:v>0.31802777777777774</c:v>
                </c:pt>
                <c:pt idx="1917">
                  <c:v>0.31402777777777774</c:v>
                </c:pt>
                <c:pt idx="1918">
                  <c:v>0.31902777777777774</c:v>
                </c:pt>
                <c:pt idx="1919">
                  <c:v>0.32202777777777775</c:v>
                </c:pt>
                <c:pt idx="1920">
                  <c:v>0.31902777777777774</c:v>
                </c:pt>
                <c:pt idx="1921">
                  <c:v>0.32002777777777774</c:v>
                </c:pt>
                <c:pt idx="1922">
                  <c:v>0.31902777777777774</c:v>
                </c:pt>
                <c:pt idx="1923">
                  <c:v>0.31602777777777774</c:v>
                </c:pt>
                <c:pt idx="1924">
                  <c:v>0.31702777777777774</c:v>
                </c:pt>
                <c:pt idx="1925">
                  <c:v>0.31702777777777774</c:v>
                </c:pt>
                <c:pt idx="1926">
                  <c:v>0.31702777777777774</c:v>
                </c:pt>
                <c:pt idx="1927">
                  <c:v>0.31202777777777774</c:v>
                </c:pt>
                <c:pt idx="1928">
                  <c:v>0.31402777777777774</c:v>
                </c:pt>
                <c:pt idx="1929">
                  <c:v>0.31402777777777774</c:v>
                </c:pt>
                <c:pt idx="1930">
                  <c:v>0.31202777777777774</c:v>
                </c:pt>
                <c:pt idx="1931">
                  <c:v>0.31502777777777774</c:v>
                </c:pt>
                <c:pt idx="1932">
                  <c:v>0.31302777777777774</c:v>
                </c:pt>
                <c:pt idx="1933">
                  <c:v>0.31302777777777774</c:v>
                </c:pt>
                <c:pt idx="1934">
                  <c:v>0.31302777777777774</c:v>
                </c:pt>
                <c:pt idx="1935">
                  <c:v>0.31302777777777774</c:v>
                </c:pt>
                <c:pt idx="1936">
                  <c:v>0.31302777777777774</c:v>
                </c:pt>
                <c:pt idx="1937">
                  <c:v>0.31002777777777774</c:v>
                </c:pt>
                <c:pt idx="1938">
                  <c:v>0.31102777777777774</c:v>
                </c:pt>
                <c:pt idx="1939">
                  <c:v>0.30802777777777773</c:v>
                </c:pt>
                <c:pt idx="1940">
                  <c:v>0.31602777777777774</c:v>
                </c:pt>
                <c:pt idx="1941">
                  <c:v>0.31102777777777774</c:v>
                </c:pt>
                <c:pt idx="1942">
                  <c:v>0.30802777777777773</c:v>
                </c:pt>
                <c:pt idx="1943">
                  <c:v>0.30802777777777773</c:v>
                </c:pt>
                <c:pt idx="1944">
                  <c:v>0.31402777777777774</c:v>
                </c:pt>
                <c:pt idx="1945">
                  <c:v>0.31102777777777774</c:v>
                </c:pt>
                <c:pt idx="1946">
                  <c:v>0.31202777777777774</c:v>
                </c:pt>
                <c:pt idx="1947">
                  <c:v>0.31202777777777774</c:v>
                </c:pt>
                <c:pt idx="1948">
                  <c:v>0.31402777777777774</c:v>
                </c:pt>
                <c:pt idx="1949">
                  <c:v>0.31102777777777774</c:v>
                </c:pt>
                <c:pt idx="1950">
                  <c:v>0.30902777777777773</c:v>
                </c:pt>
                <c:pt idx="1951">
                  <c:v>0.30602777777777773</c:v>
                </c:pt>
                <c:pt idx="1952">
                  <c:v>0.31602777777777774</c:v>
                </c:pt>
                <c:pt idx="1953">
                  <c:v>0.31402777777777774</c:v>
                </c:pt>
                <c:pt idx="1954">
                  <c:v>0.30702777777777773</c:v>
                </c:pt>
                <c:pt idx="1955">
                  <c:v>0.31702777777777774</c:v>
                </c:pt>
                <c:pt idx="1956">
                  <c:v>0.31002777777777774</c:v>
                </c:pt>
                <c:pt idx="1957">
                  <c:v>0.31002777777777774</c:v>
                </c:pt>
                <c:pt idx="1958">
                  <c:v>0.30702777777777773</c:v>
                </c:pt>
                <c:pt idx="1959">
                  <c:v>0.31102777777777774</c:v>
                </c:pt>
                <c:pt idx="1960">
                  <c:v>0.31202777777777774</c:v>
                </c:pt>
                <c:pt idx="1961">
                  <c:v>0.30502777777777773</c:v>
                </c:pt>
                <c:pt idx="1962">
                  <c:v>0.30702777777777773</c:v>
                </c:pt>
                <c:pt idx="1963">
                  <c:v>0.30202777777777778</c:v>
                </c:pt>
                <c:pt idx="1964">
                  <c:v>0.30802777777777773</c:v>
                </c:pt>
                <c:pt idx="1965">
                  <c:v>0.30202777777777778</c:v>
                </c:pt>
                <c:pt idx="1966">
                  <c:v>0.30502777777777773</c:v>
                </c:pt>
                <c:pt idx="1967">
                  <c:v>0.30902777777777773</c:v>
                </c:pt>
                <c:pt idx="1968">
                  <c:v>0.31302777777777774</c:v>
                </c:pt>
                <c:pt idx="1969">
                  <c:v>0.30602777777777773</c:v>
                </c:pt>
                <c:pt idx="1970">
                  <c:v>0.30002777777777778</c:v>
                </c:pt>
                <c:pt idx="1971">
                  <c:v>0.30002777777777778</c:v>
                </c:pt>
                <c:pt idx="1972">
                  <c:v>0.30202777777777778</c:v>
                </c:pt>
                <c:pt idx="1973">
                  <c:v>0.30302777777777778</c:v>
                </c:pt>
                <c:pt idx="1974">
                  <c:v>0.30602777777777773</c:v>
                </c:pt>
                <c:pt idx="1975">
                  <c:v>0.30602777777777773</c:v>
                </c:pt>
                <c:pt idx="1976">
                  <c:v>0.30602777777777773</c:v>
                </c:pt>
                <c:pt idx="1977">
                  <c:v>0.30302777777777778</c:v>
                </c:pt>
                <c:pt idx="1978">
                  <c:v>0.30002777777777778</c:v>
                </c:pt>
                <c:pt idx="1979">
                  <c:v>0.30002777777777778</c:v>
                </c:pt>
                <c:pt idx="1980">
                  <c:v>0.30502777777777773</c:v>
                </c:pt>
                <c:pt idx="1981">
                  <c:v>0.30202777777777778</c:v>
                </c:pt>
                <c:pt idx="1982">
                  <c:v>0.31002777777777774</c:v>
                </c:pt>
                <c:pt idx="1983">
                  <c:v>0.30302777777777778</c:v>
                </c:pt>
                <c:pt idx="1984">
                  <c:v>0.30002777777777778</c:v>
                </c:pt>
                <c:pt idx="1985">
                  <c:v>0.29702777777777778</c:v>
                </c:pt>
                <c:pt idx="1986">
                  <c:v>0.30102777777777778</c:v>
                </c:pt>
                <c:pt idx="1987">
                  <c:v>0.29802777777777778</c:v>
                </c:pt>
                <c:pt idx="1988">
                  <c:v>0.29802777777777778</c:v>
                </c:pt>
                <c:pt idx="1989">
                  <c:v>0.29302777777777778</c:v>
                </c:pt>
                <c:pt idx="1990">
                  <c:v>0.30002777777777778</c:v>
                </c:pt>
                <c:pt idx="1991">
                  <c:v>0.30302777777777778</c:v>
                </c:pt>
                <c:pt idx="1992">
                  <c:v>0.29502777777777778</c:v>
                </c:pt>
                <c:pt idx="1993">
                  <c:v>0.30502777777777773</c:v>
                </c:pt>
                <c:pt idx="1994">
                  <c:v>0.30502777777777773</c:v>
                </c:pt>
                <c:pt idx="1995">
                  <c:v>0.30502777777777773</c:v>
                </c:pt>
                <c:pt idx="1996">
                  <c:v>0.29702777777777778</c:v>
                </c:pt>
                <c:pt idx="1997">
                  <c:v>0.30702777777777773</c:v>
                </c:pt>
                <c:pt idx="1998">
                  <c:v>0.30602777777777773</c:v>
                </c:pt>
                <c:pt idx="1999">
                  <c:v>0.29802777777777778</c:v>
                </c:pt>
                <c:pt idx="2000">
                  <c:v>0.30602777777777773</c:v>
                </c:pt>
                <c:pt idx="2001">
                  <c:v>0.30502777777777773</c:v>
                </c:pt>
                <c:pt idx="2002">
                  <c:v>0.30402777777777779</c:v>
                </c:pt>
                <c:pt idx="2003">
                  <c:v>0.30902777777777773</c:v>
                </c:pt>
                <c:pt idx="2004">
                  <c:v>0.31002777777777774</c:v>
                </c:pt>
                <c:pt idx="2005">
                  <c:v>0.31302777777777774</c:v>
                </c:pt>
                <c:pt idx="2006">
                  <c:v>0.31202777777777774</c:v>
                </c:pt>
                <c:pt idx="2007">
                  <c:v>0.31402777777777774</c:v>
                </c:pt>
                <c:pt idx="2008">
                  <c:v>0.31502777777777774</c:v>
                </c:pt>
                <c:pt idx="2009">
                  <c:v>0.32002777777777774</c:v>
                </c:pt>
                <c:pt idx="2010">
                  <c:v>0.32002777777777774</c:v>
                </c:pt>
                <c:pt idx="2011">
                  <c:v>0.32202777777777775</c:v>
                </c:pt>
                <c:pt idx="2012">
                  <c:v>0.31902777777777774</c:v>
                </c:pt>
                <c:pt idx="2013">
                  <c:v>0.32502777777777775</c:v>
                </c:pt>
                <c:pt idx="2014">
                  <c:v>0.31602777777777774</c:v>
                </c:pt>
                <c:pt idx="2015">
                  <c:v>0.32402777777777775</c:v>
                </c:pt>
                <c:pt idx="2016">
                  <c:v>0.32602777777777775</c:v>
                </c:pt>
                <c:pt idx="2017">
                  <c:v>0.32002777777777774</c:v>
                </c:pt>
                <c:pt idx="2018">
                  <c:v>0.32102777777777775</c:v>
                </c:pt>
                <c:pt idx="2019">
                  <c:v>0.31902777777777774</c:v>
                </c:pt>
                <c:pt idx="2020">
                  <c:v>0.32602777777777775</c:v>
                </c:pt>
                <c:pt idx="2021">
                  <c:v>0.32302777777777775</c:v>
                </c:pt>
                <c:pt idx="2022">
                  <c:v>0.31802777777777774</c:v>
                </c:pt>
                <c:pt idx="2023">
                  <c:v>0.32002777777777774</c:v>
                </c:pt>
                <c:pt idx="2024">
                  <c:v>0.32402777777777775</c:v>
                </c:pt>
                <c:pt idx="2025">
                  <c:v>0.32502777777777775</c:v>
                </c:pt>
                <c:pt idx="2026">
                  <c:v>0.32202777777777775</c:v>
                </c:pt>
                <c:pt idx="2027">
                  <c:v>0.31902777777777774</c:v>
                </c:pt>
                <c:pt idx="2028">
                  <c:v>0.32602777777777775</c:v>
                </c:pt>
                <c:pt idx="2029">
                  <c:v>0.31902777777777774</c:v>
                </c:pt>
                <c:pt idx="2030">
                  <c:v>0.32002777777777774</c:v>
                </c:pt>
                <c:pt idx="2031">
                  <c:v>0.32502777777777775</c:v>
                </c:pt>
                <c:pt idx="2032">
                  <c:v>0.32102777777777775</c:v>
                </c:pt>
                <c:pt idx="2033">
                  <c:v>0.31402777777777774</c:v>
                </c:pt>
                <c:pt idx="2034">
                  <c:v>0.32002777777777774</c:v>
                </c:pt>
                <c:pt idx="2035">
                  <c:v>0.31902777777777774</c:v>
                </c:pt>
                <c:pt idx="2036">
                  <c:v>0.32102777777777775</c:v>
                </c:pt>
                <c:pt idx="2037">
                  <c:v>0.31502777777777774</c:v>
                </c:pt>
                <c:pt idx="2038">
                  <c:v>0.32302777777777775</c:v>
                </c:pt>
                <c:pt idx="2039">
                  <c:v>0.32902777777777775</c:v>
                </c:pt>
                <c:pt idx="2040">
                  <c:v>0.33102777777777775</c:v>
                </c:pt>
                <c:pt idx="2041">
                  <c:v>0.32702777777777775</c:v>
                </c:pt>
                <c:pt idx="2042">
                  <c:v>0.32402777777777775</c:v>
                </c:pt>
                <c:pt idx="2043">
                  <c:v>0.32402777777777775</c:v>
                </c:pt>
                <c:pt idx="2044">
                  <c:v>0.32802777777777775</c:v>
                </c:pt>
                <c:pt idx="2045">
                  <c:v>0.32802777777777775</c:v>
                </c:pt>
                <c:pt idx="2046">
                  <c:v>0.32702777777777775</c:v>
                </c:pt>
                <c:pt idx="2047">
                  <c:v>0.32502777777777775</c:v>
                </c:pt>
                <c:pt idx="2048">
                  <c:v>0.32902777777777775</c:v>
                </c:pt>
                <c:pt idx="2049">
                  <c:v>0.33602777777777776</c:v>
                </c:pt>
                <c:pt idx="2050">
                  <c:v>0.32802777777777775</c:v>
                </c:pt>
                <c:pt idx="2051">
                  <c:v>0.33102777777777775</c:v>
                </c:pt>
                <c:pt idx="2052">
                  <c:v>0.33102777777777775</c:v>
                </c:pt>
                <c:pt idx="2053">
                  <c:v>0.33102777777777775</c:v>
                </c:pt>
                <c:pt idx="2054">
                  <c:v>0.32802777777777775</c:v>
                </c:pt>
                <c:pt idx="2055">
                  <c:v>0.32902777777777775</c:v>
                </c:pt>
                <c:pt idx="2056">
                  <c:v>0.33702777777777776</c:v>
                </c:pt>
                <c:pt idx="2057">
                  <c:v>0.32702777777777775</c:v>
                </c:pt>
                <c:pt idx="2058">
                  <c:v>0.32202777777777775</c:v>
                </c:pt>
                <c:pt idx="2059">
                  <c:v>0.33002777777777775</c:v>
                </c:pt>
                <c:pt idx="2060">
                  <c:v>0.33002777777777775</c:v>
                </c:pt>
                <c:pt idx="2061">
                  <c:v>0.33002777777777775</c:v>
                </c:pt>
                <c:pt idx="2062">
                  <c:v>0.33002777777777775</c:v>
                </c:pt>
                <c:pt idx="2063">
                  <c:v>0.33002777777777775</c:v>
                </c:pt>
                <c:pt idx="2064">
                  <c:v>0.33402777777777776</c:v>
                </c:pt>
                <c:pt idx="2065">
                  <c:v>0.33102777777777775</c:v>
                </c:pt>
                <c:pt idx="2066">
                  <c:v>0.32902777777777775</c:v>
                </c:pt>
                <c:pt idx="2067">
                  <c:v>0.33502777777777776</c:v>
                </c:pt>
                <c:pt idx="2068">
                  <c:v>0.33402777777777776</c:v>
                </c:pt>
                <c:pt idx="2069">
                  <c:v>0.33802777777777776</c:v>
                </c:pt>
                <c:pt idx="2070">
                  <c:v>0.33402777777777776</c:v>
                </c:pt>
                <c:pt idx="2071">
                  <c:v>0.33602777777777776</c:v>
                </c:pt>
                <c:pt idx="2072">
                  <c:v>0.33602777777777776</c:v>
                </c:pt>
                <c:pt idx="2073">
                  <c:v>0.33602777777777776</c:v>
                </c:pt>
                <c:pt idx="2074">
                  <c:v>0.33602777777777776</c:v>
                </c:pt>
                <c:pt idx="2075">
                  <c:v>0.33902777777777776</c:v>
                </c:pt>
                <c:pt idx="2076">
                  <c:v>0.33702777777777776</c:v>
                </c:pt>
                <c:pt idx="2077">
                  <c:v>0.33402777777777776</c:v>
                </c:pt>
                <c:pt idx="2078">
                  <c:v>0.33002777777777775</c:v>
                </c:pt>
                <c:pt idx="2079">
                  <c:v>0.33702777777777776</c:v>
                </c:pt>
                <c:pt idx="2080">
                  <c:v>0.33702777777777776</c:v>
                </c:pt>
                <c:pt idx="2081">
                  <c:v>0.33602777777777776</c:v>
                </c:pt>
                <c:pt idx="2082">
                  <c:v>0.33102777777777775</c:v>
                </c:pt>
                <c:pt idx="2083">
                  <c:v>0.33202777777777776</c:v>
                </c:pt>
                <c:pt idx="2084">
                  <c:v>0.34302777777777776</c:v>
                </c:pt>
                <c:pt idx="2085">
                  <c:v>0.33602777777777776</c:v>
                </c:pt>
                <c:pt idx="2086">
                  <c:v>0.33302777777777776</c:v>
                </c:pt>
                <c:pt idx="2087">
                  <c:v>0.33602777777777776</c:v>
                </c:pt>
                <c:pt idx="2088">
                  <c:v>0.33402777777777776</c:v>
                </c:pt>
                <c:pt idx="2089">
                  <c:v>0.33002777777777775</c:v>
                </c:pt>
                <c:pt idx="2090">
                  <c:v>0.34202777777777776</c:v>
                </c:pt>
                <c:pt idx="2091">
                  <c:v>0.33602777777777776</c:v>
                </c:pt>
                <c:pt idx="2092">
                  <c:v>0.33802777777777776</c:v>
                </c:pt>
                <c:pt idx="2093">
                  <c:v>0.35002777777777777</c:v>
                </c:pt>
                <c:pt idx="2094">
                  <c:v>0.33702777777777776</c:v>
                </c:pt>
                <c:pt idx="2095">
                  <c:v>0.33702777777777776</c:v>
                </c:pt>
                <c:pt idx="2096">
                  <c:v>0.33702777777777776</c:v>
                </c:pt>
                <c:pt idx="2097">
                  <c:v>0.33702777777777776</c:v>
                </c:pt>
                <c:pt idx="2098">
                  <c:v>0.34802777777777777</c:v>
                </c:pt>
                <c:pt idx="2099">
                  <c:v>0.34802777777777777</c:v>
                </c:pt>
                <c:pt idx="2100">
                  <c:v>0.35402777777777777</c:v>
                </c:pt>
                <c:pt idx="2101">
                  <c:v>0.34702777777777777</c:v>
                </c:pt>
                <c:pt idx="2102">
                  <c:v>0.36602777777777779</c:v>
                </c:pt>
                <c:pt idx="2103">
                  <c:v>0.47202777777777777</c:v>
                </c:pt>
                <c:pt idx="2104">
                  <c:v>0.47602777777777777</c:v>
                </c:pt>
                <c:pt idx="2105">
                  <c:v>0.43702777777777774</c:v>
                </c:pt>
                <c:pt idx="2106">
                  <c:v>0.42002777777777778</c:v>
                </c:pt>
                <c:pt idx="2107">
                  <c:v>0.42902777777777779</c:v>
                </c:pt>
                <c:pt idx="2108">
                  <c:v>0.46002777777777776</c:v>
                </c:pt>
                <c:pt idx="2109">
                  <c:v>0.48402777777777778</c:v>
                </c:pt>
                <c:pt idx="2110">
                  <c:v>0.47402777777777777</c:v>
                </c:pt>
                <c:pt idx="2111">
                  <c:v>0.49102777777777779</c:v>
                </c:pt>
                <c:pt idx="2112">
                  <c:v>0.48702777777777778</c:v>
                </c:pt>
                <c:pt idx="2113">
                  <c:v>0.48502777777777778</c:v>
                </c:pt>
                <c:pt idx="2114">
                  <c:v>0.48502777777777778</c:v>
                </c:pt>
                <c:pt idx="2115">
                  <c:v>0.52702777777777776</c:v>
                </c:pt>
                <c:pt idx="2116">
                  <c:v>0.62502777777777774</c:v>
                </c:pt>
                <c:pt idx="2117">
                  <c:v>0.71002777777777781</c:v>
                </c:pt>
                <c:pt idx="2118">
                  <c:v>0.77402777777777776</c:v>
                </c:pt>
                <c:pt idx="2119">
                  <c:v>0.79402777777777778</c:v>
                </c:pt>
                <c:pt idx="2120">
                  <c:v>0.76802777777777775</c:v>
                </c:pt>
                <c:pt idx="2121">
                  <c:v>0.79502777777777778</c:v>
                </c:pt>
                <c:pt idx="2122">
                  <c:v>0.75302777777777774</c:v>
                </c:pt>
                <c:pt idx="2123">
                  <c:v>0.72102777777777771</c:v>
                </c:pt>
                <c:pt idx="2124">
                  <c:v>0.70502777777777781</c:v>
                </c:pt>
                <c:pt idx="2125">
                  <c:v>0.67602777777777778</c:v>
                </c:pt>
                <c:pt idx="2126">
                  <c:v>0.66402777777777777</c:v>
                </c:pt>
                <c:pt idx="2127">
                  <c:v>0.64802777777777776</c:v>
                </c:pt>
                <c:pt idx="2128">
                  <c:v>0.62902777777777774</c:v>
                </c:pt>
                <c:pt idx="2129">
                  <c:v>0.61402777777777773</c:v>
                </c:pt>
                <c:pt idx="2130">
                  <c:v>0.59802777777777771</c:v>
                </c:pt>
                <c:pt idx="2131">
                  <c:v>0.59202777777777771</c:v>
                </c:pt>
                <c:pt idx="2132">
                  <c:v>0.5730277777777778</c:v>
                </c:pt>
                <c:pt idx="2133">
                  <c:v>0.56002777777777779</c:v>
                </c:pt>
                <c:pt idx="2134">
                  <c:v>0.54802777777777778</c:v>
                </c:pt>
                <c:pt idx="2135">
                  <c:v>0.54002777777777777</c:v>
                </c:pt>
                <c:pt idx="2136">
                  <c:v>0.53002777777777776</c:v>
                </c:pt>
                <c:pt idx="2137">
                  <c:v>0.50802777777777774</c:v>
                </c:pt>
                <c:pt idx="2138">
                  <c:v>0.50602777777777774</c:v>
                </c:pt>
                <c:pt idx="2139">
                  <c:v>0.50302777777777774</c:v>
                </c:pt>
                <c:pt idx="2140">
                  <c:v>0.49302777777777773</c:v>
                </c:pt>
                <c:pt idx="2141">
                  <c:v>0.48802777777777778</c:v>
                </c:pt>
                <c:pt idx="2142">
                  <c:v>0.47202777777777777</c:v>
                </c:pt>
                <c:pt idx="2143">
                  <c:v>0.46202777777777776</c:v>
                </c:pt>
                <c:pt idx="2144">
                  <c:v>0.46202777777777776</c:v>
                </c:pt>
                <c:pt idx="2145">
                  <c:v>0.45802777777777776</c:v>
                </c:pt>
                <c:pt idx="2146">
                  <c:v>0.44302777777777774</c:v>
                </c:pt>
                <c:pt idx="2147">
                  <c:v>0.44302777777777774</c:v>
                </c:pt>
                <c:pt idx="2148">
                  <c:v>0.44002777777777774</c:v>
                </c:pt>
                <c:pt idx="2149">
                  <c:v>0.43002777777777773</c:v>
                </c:pt>
                <c:pt idx="2150">
                  <c:v>0.43302777777777773</c:v>
                </c:pt>
                <c:pt idx="2151">
                  <c:v>0.43002777777777773</c:v>
                </c:pt>
                <c:pt idx="2152">
                  <c:v>0.43902777777777774</c:v>
                </c:pt>
                <c:pt idx="2153">
                  <c:v>0.49102777777777779</c:v>
                </c:pt>
                <c:pt idx="2154">
                  <c:v>0.52802777777777776</c:v>
                </c:pt>
                <c:pt idx="2155">
                  <c:v>0.53502777777777777</c:v>
                </c:pt>
                <c:pt idx="2156">
                  <c:v>0.55302777777777778</c:v>
                </c:pt>
                <c:pt idx="2157">
                  <c:v>0.53002777777777776</c:v>
                </c:pt>
                <c:pt idx="2158">
                  <c:v>0.55902777777777779</c:v>
                </c:pt>
                <c:pt idx="2159">
                  <c:v>0.5710277777777778</c:v>
                </c:pt>
                <c:pt idx="2160">
                  <c:v>0.59702777777777771</c:v>
                </c:pt>
                <c:pt idx="2161">
                  <c:v>0.62302777777777774</c:v>
                </c:pt>
                <c:pt idx="2162">
                  <c:v>0.68702777777777779</c:v>
                </c:pt>
                <c:pt idx="2163">
                  <c:v>0.71702777777777771</c:v>
                </c:pt>
                <c:pt idx="2164">
                  <c:v>0.68202777777777779</c:v>
                </c:pt>
                <c:pt idx="2165">
                  <c:v>0.68002777777777779</c:v>
                </c:pt>
                <c:pt idx="2166">
                  <c:v>0.67202777777777778</c:v>
                </c:pt>
                <c:pt idx="2167">
                  <c:v>0.72102777777777771</c:v>
                </c:pt>
                <c:pt idx="2168">
                  <c:v>0.74002777777777773</c:v>
                </c:pt>
                <c:pt idx="2169">
                  <c:v>0.77302777777777776</c:v>
                </c:pt>
                <c:pt idx="2170">
                  <c:v>0.80602777777777779</c:v>
                </c:pt>
                <c:pt idx="2171">
                  <c:v>0.81402777777777779</c:v>
                </c:pt>
                <c:pt idx="2172">
                  <c:v>0.84202777777777771</c:v>
                </c:pt>
                <c:pt idx="2173">
                  <c:v>0.84902777777777771</c:v>
                </c:pt>
                <c:pt idx="2174">
                  <c:v>0.85202777777777772</c:v>
                </c:pt>
                <c:pt idx="2175">
                  <c:v>0.85702777777777772</c:v>
                </c:pt>
                <c:pt idx="2176">
                  <c:v>0.87002777777777773</c:v>
                </c:pt>
                <c:pt idx="2177">
                  <c:v>0.86002777777777772</c:v>
                </c:pt>
                <c:pt idx="2178">
                  <c:v>0.89302777777777775</c:v>
                </c:pt>
                <c:pt idx="2179">
                  <c:v>0.86202777777777773</c:v>
                </c:pt>
                <c:pt idx="2180">
                  <c:v>0.87502777777777774</c:v>
                </c:pt>
                <c:pt idx="2181">
                  <c:v>0.89102777777777775</c:v>
                </c:pt>
                <c:pt idx="2182">
                  <c:v>0.92202777777777778</c:v>
                </c:pt>
                <c:pt idx="2183">
                  <c:v>0.90702777777777777</c:v>
                </c:pt>
                <c:pt idx="2184">
                  <c:v>0.91602777777777777</c:v>
                </c:pt>
                <c:pt idx="2185">
                  <c:v>0.85702777777777772</c:v>
                </c:pt>
                <c:pt idx="2186">
                  <c:v>0.84302777777777771</c:v>
                </c:pt>
                <c:pt idx="2187">
                  <c:v>0.84902777777777771</c:v>
                </c:pt>
                <c:pt idx="2188">
                  <c:v>0.87502777777777774</c:v>
                </c:pt>
                <c:pt idx="2189">
                  <c:v>0.83902777777777771</c:v>
                </c:pt>
                <c:pt idx="2190">
                  <c:v>0.82602777777777781</c:v>
                </c:pt>
                <c:pt idx="2191">
                  <c:v>0.8160277777777778</c:v>
                </c:pt>
                <c:pt idx="2192">
                  <c:v>0.84202777777777771</c:v>
                </c:pt>
                <c:pt idx="2193">
                  <c:v>0.83502777777777781</c:v>
                </c:pt>
                <c:pt idx="2194">
                  <c:v>0.84102777777777771</c:v>
                </c:pt>
                <c:pt idx="2195">
                  <c:v>0.8380277777777777</c:v>
                </c:pt>
                <c:pt idx="2196">
                  <c:v>0.88302777777777774</c:v>
                </c:pt>
                <c:pt idx="2197">
                  <c:v>0.96902777777777771</c:v>
                </c:pt>
                <c:pt idx="2198">
                  <c:v>0.98402777777777772</c:v>
                </c:pt>
                <c:pt idx="2199">
                  <c:v>1.0390277777777779</c:v>
                </c:pt>
                <c:pt idx="2200">
                  <c:v>0.99302777777777773</c:v>
                </c:pt>
                <c:pt idx="2201">
                  <c:v>0.97802777777777772</c:v>
                </c:pt>
                <c:pt idx="2202">
                  <c:v>0.95702777777777781</c:v>
                </c:pt>
                <c:pt idx="2203">
                  <c:v>0.90202777777777776</c:v>
                </c:pt>
                <c:pt idx="2204">
                  <c:v>0.93402777777777779</c:v>
                </c:pt>
                <c:pt idx="2205">
                  <c:v>0.95702777777777781</c:v>
                </c:pt>
                <c:pt idx="2206">
                  <c:v>0.90102777777777776</c:v>
                </c:pt>
                <c:pt idx="2207">
                  <c:v>0.86202777777777773</c:v>
                </c:pt>
                <c:pt idx="2208">
                  <c:v>0.87502777777777774</c:v>
                </c:pt>
                <c:pt idx="2209">
                  <c:v>0.85202777777777772</c:v>
                </c:pt>
                <c:pt idx="2210">
                  <c:v>0.84202777777777771</c:v>
                </c:pt>
                <c:pt idx="2211">
                  <c:v>0.84002777777777771</c:v>
                </c:pt>
                <c:pt idx="2212">
                  <c:v>0.79802777777777778</c:v>
                </c:pt>
                <c:pt idx="2213">
                  <c:v>0.76202777777777775</c:v>
                </c:pt>
                <c:pt idx="2214">
                  <c:v>0.76902777777777775</c:v>
                </c:pt>
                <c:pt idx="2215">
                  <c:v>0.71702777777777771</c:v>
                </c:pt>
                <c:pt idx="2216">
                  <c:v>0.6940277777777778</c:v>
                </c:pt>
                <c:pt idx="2217">
                  <c:v>0.6970277777777778</c:v>
                </c:pt>
                <c:pt idx="2218">
                  <c:v>0.68402777777777779</c:v>
                </c:pt>
                <c:pt idx="2219">
                  <c:v>0.68902777777777779</c:v>
                </c:pt>
                <c:pt idx="2220">
                  <c:v>0.70302777777777781</c:v>
                </c:pt>
                <c:pt idx="2221">
                  <c:v>0.70902777777777781</c:v>
                </c:pt>
                <c:pt idx="2222">
                  <c:v>0.73902777777777773</c:v>
                </c:pt>
                <c:pt idx="2223">
                  <c:v>0.72302777777777771</c:v>
                </c:pt>
                <c:pt idx="2224">
                  <c:v>0.74202777777777773</c:v>
                </c:pt>
                <c:pt idx="2225">
                  <c:v>0.72602777777777772</c:v>
                </c:pt>
                <c:pt idx="2226">
                  <c:v>0.70902777777777781</c:v>
                </c:pt>
                <c:pt idx="2227">
                  <c:v>0.6960277777777778</c:v>
                </c:pt>
                <c:pt idx="2228">
                  <c:v>0.68002777777777779</c:v>
                </c:pt>
                <c:pt idx="2229">
                  <c:v>0.67702777777777778</c:v>
                </c:pt>
                <c:pt idx="2230">
                  <c:v>0.65802777777777777</c:v>
                </c:pt>
                <c:pt idx="2231">
                  <c:v>0.64102777777777775</c:v>
                </c:pt>
                <c:pt idx="2232">
                  <c:v>0.63702777777777775</c:v>
                </c:pt>
                <c:pt idx="2233">
                  <c:v>0.60702777777777772</c:v>
                </c:pt>
                <c:pt idx="2234">
                  <c:v>0.62402777777777774</c:v>
                </c:pt>
                <c:pt idx="2235">
                  <c:v>0.59802777777777771</c:v>
                </c:pt>
                <c:pt idx="2236">
                  <c:v>0.59202777777777771</c:v>
                </c:pt>
                <c:pt idx="2237">
                  <c:v>0.57602777777777781</c:v>
                </c:pt>
                <c:pt idx="2238">
                  <c:v>0.5650277777777778</c:v>
                </c:pt>
                <c:pt idx="2239">
                  <c:v>0.5650277777777778</c:v>
                </c:pt>
                <c:pt idx="2240">
                  <c:v>0.55802777777777779</c:v>
                </c:pt>
                <c:pt idx="2241">
                  <c:v>0.55502777777777779</c:v>
                </c:pt>
                <c:pt idx="2242">
                  <c:v>0.54702777777777778</c:v>
                </c:pt>
                <c:pt idx="2243">
                  <c:v>0.54002777777777777</c:v>
                </c:pt>
                <c:pt idx="2244">
                  <c:v>0.55002777777777778</c:v>
                </c:pt>
                <c:pt idx="2245">
                  <c:v>0.52202777777777776</c:v>
                </c:pt>
                <c:pt idx="2246">
                  <c:v>0.52202777777777776</c:v>
                </c:pt>
                <c:pt idx="2247">
                  <c:v>0.53102777777777777</c:v>
                </c:pt>
                <c:pt idx="2248">
                  <c:v>0.52102777777777776</c:v>
                </c:pt>
                <c:pt idx="2249">
                  <c:v>0.52102777777777776</c:v>
                </c:pt>
                <c:pt idx="2250">
                  <c:v>0.51702777777777775</c:v>
                </c:pt>
                <c:pt idx="2251">
                  <c:v>0.50902777777777775</c:v>
                </c:pt>
                <c:pt idx="2252">
                  <c:v>0.50302777777777774</c:v>
                </c:pt>
                <c:pt idx="2253">
                  <c:v>0.50902777777777775</c:v>
                </c:pt>
                <c:pt idx="2254">
                  <c:v>0.51002777777777775</c:v>
                </c:pt>
                <c:pt idx="2255">
                  <c:v>0.51702777777777775</c:v>
                </c:pt>
                <c:pt idx="2256">
                  <c:v>0.52302777777777776</c:v>
                </c:pt>
                <c:pt idx="2257">
                  <c:v>0.52302777777777776</c:v>
                </c:pt>
                <c:pt idx="2258">
                  <c:v>0.52002777777777776</c:v>
                </c:pt>
                <c:pt idx="2259">
                  <c:v>0.51302777777777775</c:v>
                </c:pt>
                <c:pt idx="2260">
                  <c:v>0.51502777777777775</c:v>
                </c:pt>
                <c:pt idx="2261">
                  <c:v>0.52902777777777776</c:v>
                </c:pt>
                <c:pt idx="2262">
                  <c:v>0.52502777777777776</c:v>
                </c:pt>
                <c:pt idx="2263">
                  <c:v>0.54602777777777778</c:v>
                </c:pt>
                <c:pt idx="2264">
                  <c:v>0.5650277777777778</c:v>
                </c:pt>
                <c:pt idx="2265">
                  <c:v>0.5690277777777778</c:v>
                </c:pt>
                <c:pt idx="2266">
                  <c:v>0.57902777777777781</c:v>
                </c:pt>
                <c:pt idx="2267">
                  <c:v>0.5750277777777778</c:v>
                </c:pt>
                <c:pt idx="2268">
                  <c:v>0.59102777777777771</c:v>
                </c:pt>
                <c:pt idx="2269">
                  <c:v>0.59702777777777771</c:v>
                </c:pt>
                <c:pt idx="2270">
                  <c:v>0.59002777777777771</c:v>
                </c:pt>
                <c:pt idx="2271">
                  <c:v>0.59202777777777771</c:v>
                </c:pt>
                <c:pt idx="2272">
                  <c:v>0.58402777777777781</c:v>
                </c:pt>
                <c:pt idx="2273">
                  <c:v>0.5720277777777778</c:v>
                </c:pt>
                <c:pt idx="2274">
                  <c:v>0.5680277777777778</c:v>
                </c:pt>
                <c:pt idx="2275">
                  <c:v>0.5650277777777778</c:v>
                </c:pt>
                <c:pt idx="2276">
                  <c:v>0.59902777777777771</c:v>
                </c:pt>
                <c:pt idx="2277">
                  <c:v>0.68102777777777779</c:v>
                </c:pt>
                <c:pt idx="2278">
                  <c:v>0.77102777777777776</c:v>
                </c:pt>
                <c:pt idx="2279">
                  <c:v>0.79502777777777778</c:v>
                </c:pt>
                <c:pt idx="2280">
                  <c:v>0.80702777777777779</c:v>
                </c:pt>
                <c:pt idx="2281">
                  <c:v>0.8200277777777778</c:v>
                </c:pt>
                <c:pt idx="2282">
                  <c:v>0.81402777777777779</c:v>
                </c:pt>
                <c:pt idx="2283">
                  <c:v>0.76302777777777775</c:v>
                </c:pt>
                <c:pt idx="2284">
                  <c:v>0.75402777777777774</c:v>
                </c:pt>
                <c:pt idx="2285">
                  <c:v>0.72902777777777772</c:v>
                </c:pt>
                <c:pt idx="2286">
                  <c:v>0.73802777777777773</c:v>
                </c:pt>
                <c:pt idx="2287">
                  <c:v>0.67902777777777779</c:v>
                </c:pt>
                <c:pt idx="2288">
                  <c:v>0.67702777777777778</c:v>
                </c:pt>
                <c:pt idx="2289">
                  <c:v>0.67302777777777778</c:v>
                </c:pt>
                <c:pt idx="2290">
                  <c:v>0.64402777777777775</c:v>
                </c:pt>
                <c:pt idx="2291">
                  <c:v>0.63002777777777774</c:v>
                </c:pt>
                <c:pt idx="2292">
                  <c:v>0.61502777777777773</c:v>
                </c:pt>
                <c:pt idx="2293">
                  <c:v>0.61902777777777773</c:v>
                </c:pt>
                <c:pt idx="2294">
                  <c:v>0.59602777777777771</c:v>
                </c:pt>
                <c:pt idx="2295">
                  <c:v>0.5870277777777777</c:v>
                </c:pt>
                <c:pt idx="2296">
                  <c:v>0.57902777777777781</c:v>
                </c:pt>
                <c:pt idx="2297">
                  <c:v>0.58302777777777781</c:v>
                </c:pt>
                <c:pt idx="2298">
                  <c:v>0.5670277777777778</c:v>
                </c:pt>
                <c:pt idx="2299">
                  <c:v>0.5700277777777778</c:v>
                </c:pt>
                <c:pt idx="2300">
                  <c:v>0.55102777777777778</c:v>
                </c:pt>
                <c:pt idx="2301">
                  <c:v>0.54602777777777778</c:v>
                </c:pt>
                <c:pt idx="2302">
                  <c:v>0.54502777777777778</c:v>
                </c:pt>
                <c:pt idx="2303">
                  <c:v>0.54202777777777778</c:v>
                </c:pt>
                <c:pt idx="2304">
                  <c:v>0.53702777777777777</c:v>
                </c:pt>
                <c:pt idx="2305">
                  <c:v>0.53202777777777777</c:v>
                </c:pt>
                <c:pt idx="2306">
                  <c:v>0.52902777777777776</c:v>
                </c:pt>
                <c:pt idx="2307">
                  <c:v>0.52502777777777776</c:v>
                </c:pt>
                <c:pt idx="2308">
                  <c:v>0.52802777777777776</c:v>
                </c:pt>
                <c:pt idx="2309">
                  <c:v>0.52002777777777776</c:v>
                </c:pt>
                <c:pt idx="2310">
                  <c:v>0.52502777777777776</c:v>
                </c:pt>
                <c:pt idx="2311">
                  <c:v>0.55102777777777778</c:v>
                </c:pt>
                <c:pt idx="2312">
                  <c:v>0.62702777777777774</c:v>
                </c:pt>
                <c:pt idx="2313">
                  <c:v>0.73602777777777773</c:v>
                </c:pt>
                <c:pt idx="2314">
                  <c:v>0.79902777777777778</c:v>
                </c:pt>
                <c:pt idx="2315">
                  <c:v>0.88002777777777774</c:v>
                </c:pt>
                <c:pt idx="2316">
                  <c:v>0.88402777777777775</c:v>
                </c:pt>
                <c:pt idx="2317">
                  <c:v>0.87202777777777774</c:v>
                </c:pt>
                <c:pt idx="2318">
                  <c:v>0.86702777777777773</c:v>
                </c:pt>
                <c:pt idx="2319">
                  <c:v>0.84602777777777771</c:v>
                </c:pt>
                <c:pt idx="2320">
                  <c:v>0.8190277777777778</c:v>
                </c:pt>
                <c:pt idx="2321">
                  <c:v>0.8230277777777778</c:v>
                </c:pt>
                <c:pt idx="2322">
                  <c:v>0.85302777777777772</c:v>
                </c:pt>
                <c:pt idx="2323">
                  <c:v>0.84402777777777771</c:v>
                </c:pt>
                <c:pt idx="2324">
                  <c:v>0.85002777777777772</c:v>
                </c:pt>
                <c:pt idx="2325">
                  <c:v>0.85802777777777772</c:v>
                </c:pt>
                <c:pt idx="2326">
                  <c:v>0.89902777777777776</c:v>
                </c:pt>
                <c:pt idx="2327">
                  <c:v>0.91802777777777778</c:v>
                </c:pt>
                <c:pt idx="2328">
                  <c:v>0.89402777777777775</c:v>
                </c:pt>
                <c:pt idx="2329">
                  <c:v>0.89302777777777775</c:v>
                </c:pt>
                <c:pt idx="2330">
                  <c:v>0.84502777777777771</c:v>
                </c:pt>
                <c:pt idx="2331">
                  <c:v>0.88602777777777775</c:v>
                </c:pt>
                <c:pt idx="2332">
                  <c:v>0.87202777777777774</c:v>
                </c:pt>
                <c:pt idx="2333">
                  <c:v>0.83202777777777781</c:v>
                </c:pt>
                <c:pt idx="2334">
                  <c:v>0.8190277777777778</c:v>
                </c:pt>
                <c:pt idx="2335">
                  <c:v>0.82602777777777781</c:v>
                </c:pt>
                <c:pt idx="2336">
                  <c:v>0.83402777777777781</c:v>
                </c:pt>
                <c:pt idx="2337">
                  <c:v>0.85402777777777772</c:v>
                </c:pt>
                <c:pt idx="2338">
                  <c:v>1.2170277777777778</c:v>
                </c:pt>
                <c:pt idx="2339">
                  <c:v>1.393027777777778</c:v>
                </c:pt>
                <c:pt idx="2340">
                  <c:v>1.373027777777778</c:v>
                </c:pt>
                <c:pt idx="2341">
                  <c:v>1.2740277777777778</c:v>
                </c:pt>
                <c:pt idx="2342">
                  <c:v>1.2320277777777779</c:v>
                </c:pt>
                <c:pt idx="2343">
                  <c:v>1.2050277777777778</c:v>
                </c:pt>
                <c:pt idx="2344">
                  <c:v>1.1140277777777778</c:v>
                </c:pt>
                <c:pt idx="2345">
                  <c:v>1.0570277777777779</c:v>
                </c:pt>
                <c:pt idx="2346">
                  <c:v>1.0160277777777778</c:v>
                </c:pt>
                <c:pt idx="2347">
                  <c:v>1.0050277777777779</c:v>
                </c:pt>
                <c:pt idx="2348">
                  <c:v>0.93502777777777779</c:v>
                </c:pt>
                <c:pt idx="2349">
                  <c:v>0.97702777777777772</c:v>
                </c:pt>
                <c:pt idx="2350">
                  <c:v>0.9440277777777778</c:v>
                </c:pt>
                <c:pt idx="2351">
                  <c:v>0.9630277777777777</c:v>
                </c:pt>
                <c:pt idx="2352">
                  <c:v>0.93202777777777779</c:v>
                </c:pt>
                <c:pt idx="2353">
                  <c:v>0.95902777777777781</c:v>
                </c:pt>
                <c:pt idx="2354">
                  <c:v>0.92002777777777778</c:v>
                </c:pt>
                <c:pt idx="2355">
                  <c:v>0.85802777777777772</c:v>
                </c:pt>
                <c:pt idx="2356">
                  <c:v>0.87802777777777774</c:v>
                </c:pt>
                <c:pt idx="2357">
                  <c:v>0.81302777777777779</c:v>
                </c:pt>
                <c:pt idx="2358">
                  <c:v>0.80102777777777778</c:v>
                </c:pt>
                <c:pt idx="2359">
                  <c:v>0.80102777777777778</c:v>
                </c:pt>
                <c:pt idx="2360">
                  <c:v>0.76802777777777775</c:v>
                </c:pt>
                <c:pt idx="2361">
                  <c:v>0.77602777777777776</c:v>
                </c:pt>
                <c:pt idx="2362">
                  <c:v>0.78402777777777777</c:v>
                </c:pt>
                <c:pt idx="2363">
                  <c:v>0.75602777777777774</c:v>
                </c:pt>
                <c:pt idx="2364">
                  <c:v>0.77802777777777776</c:v>
                </c:pt>
                <c:pt idx="2365">
                  <c:v>0.80702777777777779</c:v>
                </c:pt>
                <c:pt idx="2366">
                  <c:v>0.78302777777777777</c:v>
                </c:pt>
                <c:pt idx="2367">
                  <c:v>0.76202777777777775</c:v>
                </c:pt>
                <c:pt idx="2368">
                  <c:v>0.74302777777777773</c:v>
                </c:pt>
                <c:pt idx="2369">
                  <c:v>0.73302777777777772</c:v>
                </c:pt>
                <c:pt idx="2370">
                  <c:v>0.71802777777777771</c:v>
                </c:pt>
                <c:pt idx="2371">
                  <c:v>0.71602777777777771</c:v>
                </c:pt>
                <c:pt idx="2372">
                  <c:v>0.70102777777777781</c:v>
                </c:pt>
                <c:pt idx="2373">
                  <c:v>0.6980277777777778</c:v>
                </c:pt>
                <c:pt idx="2374">
                  <c:v>0.67702777777777778</c:v>
                </c:pt>
                <c:pt idx="2375">
                  <c:v>0.65302777777777776</c:v>
                </c:pt>
                <c:pt idx="2376">
                  <c:v>0.66202777777777777</c:v>
                </c:pt>
                <c:pt idx="2377">
                  <c:v>0.64102777777777775</c:v>
                </c:pt>
                <c:pt idx="2378">
                  <c:v>0.63602777777777775</c:v>
                </c:pt>
                <c:pt idx="2379">
                  <c:v>0.63502777777777775</c:v>
                </c:pt>
                <c:pt idx="2380">
                  <c:v>0.61502777777777773</c:v>
                </c:pt>
                <c:pt idx="2381">
                  <c:v>0.61502777777777773</c:v>
                </c:pt>
                <c:pt idx="2382">
                  <c:v>0.59602777777777771</c:v>
                </c:pt>
                <c:pt idx="2383">
                  <c:v>0.60102777777777772</c:v>
                </c:pt>
                <c:pt idx="2384">
                  <c:v>0.5870277777777777</c:v>
                </c:pt>
                <c:pt idx="2385">
                  <c:v>0.5730277777777778</c:v>
                </c:pt>
                <c:pt idx="2386">
                  <c:v>0.5700277777777778</c:v>
                </c:pt>
                <c:pt idx="2387">
                  <c:v>0.56102777777777779</c:v>
                </c:pt>
                <c:pt idx="2388">
                  <c:v>0.56102777777777779</c:v>
                </c:pt>
                <c:pt idx="2389">
                  <c:v>0.5680277777777778</c:v>
                </c:pt>
                <c:pt idx="2390">
                  <c:v>0.55302777777777778</c:v>
                </c:pt>
                <c:pt idx="2391">
                  <c:v>0.54202777777777778</c:v>
                </c:pt>
                <c:pt idx="2392">
                  <c:v>0.54202777777777778</c:v>
                </c:pt>
                <c:pt idx="2393">
                  <c:v>0.53502777777777777</c:v>
                </c:pt>
                <c:pt idx="2394">
                  <c:v>0.53302777777777777</c:v>
                </c:pt>
                <c:pt idx="2395">
                  <c:v>0.51302777777777775</c:v>
                </c:pt>
                <c:pt idx="2396">
                  <c:v>0.52002777777777776</c:v>
                </c:pt>
                <c:pt idx="2397">
                  <c:v>0.53002777777777776</c:v>
                </c:pt>
                <c:pt idx="2398">
                  <c:v>0.52802777777777776</c:v>
                </c:pt>
                <c:pt idx="2399">
                  <c:v>0.52802777777777776</c:v>
                </c:pt>
                <c:pt idx="2400">
                  <c:v>0.51902777777777775</c:v>
                </c:pt>
                <c:pt idx="2401">
                  <c:v>0.51002777777777775</c:v>
                </c:pt>
                <c:pt idx="2402">
                  <c:v>0.51502777777777775</c:v>
                </c:pt>
                <c:pt idx="2403">
                  <c:v>0.51902777777777775</c:v>
                </c:pt>
                <c:pt idx="2404">
                  <c:v>0.52602777777777776</c:v>
                </c:pt>
                <c:pt idx="2405">
                  <c:v>0.52202777777777776</c:v>
                </c:pt>
                <c:pt idx="2406">
                  <c:v>0.53302777777777777</c:v>
                </c:pt>
                <c:pt idx="2407">
                  <c:v>0.50702777777777774</c:v>
                </c:pt>
                <c:pt idx="2408">
                  <c:v>0.52902777777777776</c:v>
                </c:pt>
                <c:pt idx="2409">
                  <c:v>0.51302777777777775</c:v>
                </c:pt>
                <c:pt idx="2410">
                  <c:v>0.53102777777777777</c:v>
                </c:pt>
                <c:pt idx="2411">
                  <c:v>0.51702777777777775</c:v>
                </c:pt>
                <c:pt idx="2412">
                  <c:v>0.51902777777777775</c:v>
                </c:pt>
                <c:pt idx="2413">
                  <c:v>0.51602777777777775</c:v>
                </c:pt>
                <c:pt idx="2414">
                  <c:v>0.51702777777777775</c:v>
                </c:pt>
                <c:pt idx="2415">
                  <c:v>0.51402777777777775</c:v>
                </c:pt>
                <c:pt idx="2416">
                  <c:v>0.51102777777777775</c:v>
                </c:pt>
                <c:pt idx="2417">
                  <c:v>0.50202777777777774</c:v>
                </c:pt>
                <c:pt idx="2418">
                  <c:v>0.50302777777777774</c:v>
                </c:pt>
                <c:pt idx="2419">
                  <c:v>0.51502777777777775</c:v>
                </c:pt>
                <c:pt idx="2420">
                  <c:v>0.55202777777777778</c:v>
                </c:pt>
                <c:pt idx="2421">
                  <c:v>0.5680277777777778</c:v>
                </c:pt>
                <c:pt idx="2422">
                  <c:v>0.54102777777777777</c:v>
                </c:pt>
                <c:pt idx="2423">
                  <c:v>0.53902777777777777</c:v>
                </c:pt>
                <c:pt idx="2424">
                  <c:v>0.53002777777777776</c:v>
                </c:pt>
                <c:pt idx="2425">
                  <c:v>0.53002777777777776</c:v>
                </c:pt>
                <c:pt idx="2426">
                  <c:v>0.53602777777777777</c:v>
                </c:pt>
                <c:pt idx="2427">
                  <c:v>0.55602777777777779</c:v>
                </c:pt>
                <c:pt idx="2428">
                  <c:v>0.53302777777777777</c:v>
                </c:pt>
                <c:pt idx="2429">
                  <c:v>0.53502777777777777</c:v>
                </c:pt>
                <c:pt idx="2430">
                  <c:v>0.52702777777777776</c:v>
                </c:pt>
                <c:pt idx="2431">
                  <c:v>0.52002777777777776</c:v>
                </c:pt>
                <c:pt idx="2432">
                  <c:v>0.50902777777777775</c:v>
                </c:pt>
                <c:pt idx="2433">
                  <c:v>0.51202777777777775</c:v>
                </c:pt>
                <c:pt idx="2434">
                  <c:v>0.50702777777777774</c:v>
                </c:pt>
                <c:pt idx="2435">
                  <c:v>0.50902777777777775</c:v>
                </c:pt>
                <c:pt idx="2436">
                  <c:v>0.49202777777777773</c:v>
                </c:pt>
                <c:pt idx="2437">
                  <c:v>0.49302777777777773</c:v>
                </c:pt>
                <c:pt idx="2438">
                  <c:v>0.48802777777777778</c:v>
                </c:pt>
                <c:pt idx="2439">
                  <c:v>0.48302777777777778</c:v>
                </c:pt>
                <c:pt idx="2440">
                  <c:v>0.48102777777777778</c:v>
                </c:pt>
                <c:pt idx="2441">
                  <c:v>0.46902777777777777</c:v>
                </c:pt>
                <c:pt idx="2442">
                  <c:v>0.46702777777777776</c:v>
                </c:pt>
                <c:pt idx="2443">
                  <c:v>0.46202777777777776</c:v>
                </c:pt>
                <c:pt idx="2444">
                  <c:v>0.46802777777777776</c:v>
                </c:pt>
                <c:pt idx="2445">
                  <c:v>0.45602777777777775</c:v>
                </c:pt>
                <c:pt idx="2446">
                  <c:v>0.46402777777777776</c:v>
                </c:pt>
                <c:pt idx="2447">
                  <c:v>0.45202777777777775</c:v>
                </c:pt>
                <c:pt idx="2448">
                  <c:v>0.45502777777777775</c:v>
                </c:pt>
                <c:pt idx="2449">
                  <c:v>0.45302777777777775</c:v>
                </c:pt>
                <c:pt idx="2450">
                  <c:v>0.45302777777777775</c:v>
                </c:pt>
                <c:pt idx="2451">
                  <c:v>0.44502777777777774</c:v>
                </c:pt>
                <c:pt idx="2452">
                  <c:v>0.44802777777777775</c:v>
                </c:pt>
                <c:pt idx="2453">
                  <c:v>0.45102777777777775</c:v>
                </c:pt>
                <c:pt idx="2454">
                  <c:v>0.44002777777777774</c:v>
                </c:pt>
                <c:pt idx="2455">
                  <c:v>0.43302777777777773</c:v>
                </c:pt>
                <c:pt idx="2456">
                  <c:v>0.44402777777777774</c:v>
                </c:pt>
                <c:pt idx="2457">
                  <c:v>0.43602777777777774</c:v>
                </c:pt>
                <c:pt idx="2458">
                  <c:v>0.44202777777777774</c:v>
                </c:pt>
                <c:pt idx="2459">
                  <c:v>0.43402777777777773</c:v>
                </c:pt>
                <c:pt idx="2460">
                  <c:v>0.43802777777777774</c:v>
                </c:pt>
                <c:pt idx="2461">
                  <c:v>0.44002777777777774</c:v>
                </c:pt>
                <c:pt idx="2462">
                  <c:v>0.42802777777777778</c:v>
                </c:pt>
                <c:pt idx="2463">
                  <c:v>0.43202777777777773</c:v>
                </c:pt>
                <c:pt idx="2464">
                  <c:v>0.44202777777777774</c:v>
                </c:pt>
                <c:pt idx="2465">
                  <c:v>0.44502777777777774</c:v>
                </c:pt>
                <c:pt idx="2466">
                  <c:v>0.43302777777777773</c:v>
                </c:pt>
                <c:pt idx="2467">
                  <c:v>0.43702777777777774</c:v>
                </c:pt>
                <c:pt idx="2468">
                  <c:v>0.43402777777777773</c:v>
                </c:pt>
                <c:pt idx="2469">
                  <c:v>0.43102777777777773</c:v>
                </c:pt>
                <c:pt idx="2470">
                  <c:v>0.42502777777777778</c:v>
                </c:pt>
                <c:pt idx="2471">
                  <c:v>0.42802777777777778</c:v>
                </c:pt>
                <c:pt idx="2472">
                  <c:v>0.42802777777777778</c:v>
                </c:pt>
                <c:pt idx="2473">
                  <c:v>0.42302777777777778</c:v>
                </c:pt>
                <c:pt idx="2474">
                  <c:v>0.42302777777777778</c:v>
                </c:pt>
                <c:pt idx="2475">
                  <c:v>0.42102777777777778</c:v>
                </c:pt>
                <c:pt idx="2476">
                  <c:v>0.42302777777777778</c:v>
                </c:pt>
                <c:pt idx="2477">
                  <c:v>0.42402777777777778</c:v>
                </c:pt>
                <c:pt idx="2478">
                  <c:v>0.41902777777777778</c:v>
                </c:pt>
                <c:pt idx="2479">
                  <c:v>0.41802777777777778</c:v>
                </c:pt>
                <c:pt idx="2480">
                  <c:v>0.42002777777777778</c:v>
                </c:pt>
                <c:pt idx="2481">
                  <c:v>0.41502777777777777</c:v>
                </c:pt>
                <c:pt idx="2482">
                  <c:v>0.41502777777777777</c:v>
                </c:pt>
                <c:pt idx="2483">
                  <c:v>0.41902777777777778</c:v>
                </c:pt>
                <c:pt idx="2484">
                  <c:v>0.41102777777777777</c:v>
                </c:pt>
                <c:pt idx="2485">
                  <c:v>0.41202777777777777</c:v>
                </c:pt>
                <c:pt idx="2486">
                  <c:v>0.41002777777777777</c:v>
                </c:pt>
                <c:pt idx="2487">
                  <c:v>0.41202777777777777</c:v>
                </c:pt>
                <c:pt idx="2488">
                  <c:v>0.40502777777777776</c:v>
                </c:pt>
                <c:pt idx="2489">
                  <c:v>0.40602777777777777</c:v>
                </c:pt>
                <c:pt idx="2490">
                  <c:v>0.40602777777777777</c:v>
                </c:pt>
                <c:pt idx="2491">
                  <c:v>0.41402777777777777</c:v>
                </c:pt>
                <c:pt idx="2492">
                  <c:v>0.39802777777777776</c:v>
                </c:pt>
                <c:pt idx="2493">
                  <c:v>0.40602777777777777</c:v>
                </c:pt>
                <c:pt idx="2494">
                  <c:v>0.39602777777777776</c:v>
                </c:pt>
                <c:pt idx="2495">
                  <c:v>0.39902777777777776</c:v>
                </c:pt>
                <c:pt idx="2496">
                  <c:v>0.39902777777777776</c:v>
                </c:pt>
                <c:pt idx="2497">
                  <c:v>0.40002777777777776</c:v>
                </c:pt>
                <c:pt idx="2498">
                  <c:v>0.40702777777777777</c:v>
                </c:pt>
                <c:pt idx="2499">
                  <c:v>0.40202777777777776</c:v>
                </c:pt>
                <c:pt idx="2500">
                  <c:v>0.39502777777777776</c:v>
                </c:pt>
                <c:pt idx="2501">
                  <c:v>0.39802777777777776</c:v>
                </c:pt>
                <c:pt idx="2502">
                  <c:v>0.40502777777777776</c:v>
                </c:pt>
                <c:pt idx="2503">
                  <c:v>0.39602777777777776</c:v>
                </c:pt>
                <c:pt idx="2504">
                  <c:v>0.39902777777777776</c:v>
                </c:pt>
                <c:pt idx="2505">
                  <c:v>0.39402777777777775</c:v>
                </c:pt>
                <c:pt idx="2506">
                  <c:v>0.39802777777777776</c:v>
                </c:pt>
                <c:pt idx="2507">
                  <c:v>0.39702777777777776</c:v>
                </c:pt>
                <c:pt idx="2508">
                  <c:v>0.39702777777777776</c:v>
                </c:pt>
                <c:pt idx="2509">
                  <c:v>0.39202777777777775</c:v>
                </c:pt>
                <c:pt idx="2510">
                  <c:v>0.39302777777777775</c:v>
                </c:pt>
                <c:pt idx="2511">
                  <c:v>0.39602777777777776</c:v>
                </c:pt>
                <c:pt idx="2512">
                  <c:v>0.38802777777777775</c:v>
                </c:pt>
                <c:pt idx="2513">
                  <c:v>0.39502777777777776</c:v>
                </c:pt>
                <c:pt idx="2514">
                  <c:v>0.40102777777777776</c:v>
                </c:pt>
                <c:pt idx="2515">
                  <c:v>0.38602777777777775</c:v>
                </c:pt>
                <c:pt idx="2516">
                  <c:v>0.39402777777777775</c:v>
                </c:pt>
                <c:pt idx="2517">
                  <c:v>0.38102777777777774</c:v>
                </c:pt>
                <c:pt idx="2518">
                  <c:v>0.38202777777777774</c:v>
                </c:pt>
                <c:pt idx="2519">
                  <c:v>0.38902777777777775</c:v>
                </c:pt>
                <c:pt idx="2520">
                  <c:v>0.38502777777777775</c:v>
                </c:pt>
                <c:pt idx="2521">
                  <c:v>0.38202777777777774</c:v>
                </c:pt>
                <c:pt idx="2522">
                  <c:v>0.38302777777777774</c:v>
                </c:pt>
                <c:pt idx="2523">
                  <c:v>0.37702777777777774</c:v>
                </c:pt>
                <c:pt idx="2524">
                  <c:v>0.38402777777777775</c:v>
                </c:pt>
                <c:pt idx="2525">
                  <c:v>0.38002777777777774</c:v>
                </c:pt>
                <c:pt idx="2526">
                  <c:v>0.38502777777777775</c:v>
                </c:pt>
                <c:pt idx="2527">
                  <c:v>0.38002777777777774</c:v>
                </c:pt>
                <c:pt idx="2528">
                  <c:v>0.38702777777777775</c:v>
                </c:pt>
                <c:pt idx="2529">
                  <c:v>0.38502777777777775</c:v>
                </c:pt>
                <c:pt idx="2530">
                  <c:v>0.37202777777777774</c:v>
                </c:pt>
                <c:pt idx="2531">
                  <c:v>0.37502777777777774</c:v>
                </c:pt>
                <c:pt idx="2532">
                  <c:v>0.37602777777777774</c:v>
                </c:pt>
                <c:pt idx="2533">
                  <c:v>0.37602777777777774</c:v>
                </c:pt>
                <c:pt idx="2534">
                  <c:v>0.38002777777777774</c:v>
                </c:pt>
                <c:pt idx="2535">
                  <c:v>0.37602777777777774</c:v>
                </c:pt>
                <c:pt idx="2536">
                  <c:v>0.37002777777777773</c:v>
                </c:pt>
                <c:pt idx="2537">
                  <c:v>0.37402777777777774</c:v>
                </c:pt>
                <c:pt idx="2538">
                  <c:v>0.36802777777777773</c:v>
                </c:pt>
                <c:pt idx="2539">
                  <c:v>0.37102777777777773</c:v>
                </c:pt>
                <c:pt idx="2540">
                  <c:v>0.37202777777777774</c:v>
                </c:pt>
                <c:pt idx="2541">
                  <c:v>0.37202777777777774</c:v>
                </c:pt>
                <c:pt idx="2542">
                  <c:v>0.36802777777777773</c:v>
                </c:pt>
                <c:pt idx="2543">
                  <c:v>0.36602777777777779</c:v>
                </c:pt>
                <c:pt idx="2544">
                  <c:v>0.36902777777777773</c:v>
                </c:pt>
                <c:pt idx="2545">
                  <c:v>0.36602777777777779</c:v>
                </c:pt>
                <c:pt idx="2546">
                  <c:v>0.36302777777777778</c:v>
                </c:pt>
                <c:pt idx="2547">
                  <c:v>0.36702777777777773</c:v>
                </c:pt>
                <c:pt idx="2548">
                  <c:v>0.36702777777777773</c:v>
                </c:pt>
                <c:pt idx="2549">
                  <c:v>0.36802777777777773</c:v>
                </c:pt>
                <c:pt idx="2550">
                  <c:v>0.36402777777777778</c:v>
                </c:pt>
                <c:pt idx="2551">
                  <c:v>0.36402777777777778</c:v>
                </c:pt>
                <c:pt idx="2552">
                  <c:v>0.36102777777777778</c:v>
                </c:pt>
                <c:pt idx="2553">
                  <c:v>0.36702777777777773</c:v>
                </c:pt>
                <c:pt idx="2554">
                  <c:v>0.36702777777777773</c:v>
                </c:pt>
                <c:pt idx="2555">
                  <c:v>0.35602777777777778</c:v>
                </c:pt>
                <c:pt idx="2556">
                  <c:v>0.35902777777777778</c:v>
                </c:pt>
                <c:pt idx="2557">
                  <c:v>0.36202777777777778</c:v>
                </c:pt>
                <c:pt idx="2558">
                  <c:v>0.36202777777777778</c:v>
                </c:pt>
                <c:pt idx="2559">
                  <c:v>0.35602777777777778</c:v>
                </c:pt>
                <c:pt idx="2560">
                  <c:v>0.34902777777777777</c:v>
                </c:pt>
                <c:pt idx="2561">
                  <c:v>0.35702777777777778</c:v>
                </c:pt>
                <c:pt idx="2562">
                  <c:v>0.35302777777777777</c:v>
                </c:pt>
                <c:pt idx="2563">
                  <c:v>0.35702777777777778</c:v>
                </c:pt>
                <c:pt idx="2564">
                  <c:v>0.35802777777777778</c:v>
                </c:pt>
                <c:pt idx="2565">
                  <c:v>0.35802777777777778</c:v>
                </c:pt>
                <c:pt idx="2566">
                  <c:v>0.35202777777777777</c:v>
                </c:pt>
                <c:pt idx="2567">
                  <c:v>0.35802777777777778</c:v>
                </c:pt>
                <c:pt idx="2568">
                  <c:v>0.35502777777777778</c:v>
                </c:pt>
                <c:pt idx="2569">
                  <c:v>0.35502777777777778</c:v>
                </c:pt>
                <c:pt idx="2570">
                  <c:v>0.35502777777777778</c:v>
                </c:pt>
                <c:pt idx="2571">
                  <c:v>0.35502777777777778</c:v>
                </c:pt>
                <c:pt idx="2572">
                  <c:v>0.36102777777777778</c:v>
                </c:pt>
                <c:pt idx="2573">
                  <c:v>0.35702777777777778</c:v>
                </c:pt>
                <c:pt idx="2574">
                  <c:v>0.35702777777777778</c:v>
                </c:pt>
                <c:pt idx="2575">
                  <c:v>0.35602777777777778</c:v>
                </c:pt>
                <c:pt idx="2576">
                  <c:v>0.36102777777777778</c:v>
                </c:pt>
                <c:pt idx="2577">
                  <c:v>0.36602777777777779</c:v>
                </c:pt>
                <c:pt idx="2578">
                  <c:v>0.36902777777777773</c:v>
                </c:pt>
                <c:pt idx="2579">
                  <c:v>0.36502777777777778</c:v>
                </c:pt>
                <c:pt idx="2580">
                  <c:v>0.37302777777777774</c:v>
                </c:pt>
                <c:pt idx="2581">
                  <c:v>0.37002777777777773</c:v>
                </c:pt>
                <c:pt idx="2582">
                  <c:v>0.36902777777777773</c:v>
                </c:pt>
                <c:pt idx="2583">
                  <c:v>0.37102777777777773</c:v>
                </c:pt>
                <c:pt idx="2584">
                  <c:v>0.36702777777777773</c:v>
                </c:pt>
                <c:pt idx="2585">
                  <c:v>0.37402777777777774</c:v>
                </c:pt>
                <c:pt idx="2586">
                  <c:v>0.37602777777777774</c:v>
                </c:pt>
                <c:pt idx="2587">
                  <c:v>0.37602777777777774</c:v>
                </c:pt>
                <c:pt idx="2588">
                  <c:v>0.37502777777777774</c:v>
                </c:pt>
                <c:pt idx="2589">
                  <c:v>0.37602777777777774</c:v>
                </c:pt>
                <c:pt idx="2590">
                  <c:v>0.37202777777777774</c:v>
                </c:pt>
                <c:pt idx="2591">
                  <c:v>0.38002777777777774</c:v>
                </c:pt>
                <c:pt idx="2592">
                  <c:v>0.37802777777777774</c:v>
                </c:pt>
                <c:pt idx="2593">
                  <c:v>0.37002777777777773</c:v>
                </c:pt>
                <c:pt idx="2594">
                  <c:v>0.37702777777777774</c:v>
                </c:pt>
                <c:pt idx="2595">
                  <c:v>0.37602777777777774</c:v>
                </c:pt>
                <c:pt idx="2596">
                  <c:v>0.37502777777777774</c:v>
                </c:pt>
                <c:pt idx="2597">
                  <c:v>0.38202777777777774</c:v>
                </c:pt>
                <c:pt idx="2598">
                  <c:v>0.38402777777777775</c:v>
                </c:pt>
                <c:pt idx="2599">
                  <c:v>0.37102777777777773</c:v>
                </c:pt>
                <c:pt idx="2600">
                  <c:v>0.37502777777777774</c:v>
                </c:pt>
                <c:pt idx="2601">
                  <c:v>0.37402777777777774</c:v>
                </c:pt>
                <c:pt idx="2602">
                  <c:v>0.38002777777777774</c:v>
                </c:pt>
                <c:pt idx="2603">
                  <c:v>0.38102777777777774</c:v>
                </c:pt>
                <c:pt idx="2604">
                  <c:v>0.38202777777777774</c:v>
                </c:pt>
                <c:pt idx="2605">
                  <c:v>0.37202777777777774</c:v>
                </c:pt>
                <c:pt idx="2606">
                  <c:v>0.37602777777777774</c:v>
                </c:pt>
                <c:pt idx="2607">
                  <c:v>0.37102777777777773</c:v>
                </c:pt>
                <c:pt idx="2608">
                  <c:v>0.36902777777777773</c:v>
                </c:pt>
                <c:pt idx="2609">
                  <c:v>0.36902777777777773</c:v>
                </c:pt>
                <c:pt idx="2610">
                  <c:v>0.36902777777777773</c:v>
                </c:pt>
                <c:pt idx="2611">
                  <c:v>0.37502777777777774</c:v>
                </c:pt>
                <c:pt idx="2612">
                  <c:v>0.36802777777777773</c:v>
                </c:pt>
                <c:pt idx="2613">
                  <c:v>0.37202777777777774</c:v>
                </c:pt>
                <c:pt idx="2614">
                  <c:v>0.37702777777777774</c:v>
                </c:pt>
                <c:pt idx="2615">
                  <c:v>0.36902777777777773</c:v>
                </c:pt>
                <c:pt idx="2616">
                  <c:v>0.37902777777777774</c:v>
                </c:pt>
                <c:pt idx="2617">
                  <c:v>0.37602777777777774</c:v>
                </c:pt>
                <c:pt idx="2618">
                  <c:v>0.37502777777777774</c:v>
                </c:pt>
                <c:pt idx="2619">
                  <c:v>0.37202777777777774</c:v>
                </c:pt>
                <c:pt idx="2620">
                  <c:v>0.37602777777777774</c:v>
                </c:pt>
                <c:pt idx="2621">
                  <c:v>0.37902777777777774</c:v>
                </c:pt>
                <c:pt idx="2622">
                  <c:v>0.37702777777777774</c:v>
                </c:pt>
                <c:pt idx="2623">
                  <c:v>0.37302777777777774</c:v>
                </c:pt>
                <c:pt idx="2624">
                  <c:v>0.37602777777777774</c:v>
                </c:pt>
                <c:pt idx="2625">
                  <c:v>0.37302777777777774</c:v>
                </c:pt>
                <c:pt idx="2626">
                  <c:v>0.37002777777777773</c:v>
                </c:pt>
                <c:pt idx="2627">
                  <c:v>0.38702777777777775</c:v>
                </c:pt>
                <c:pt idx="2628">
                  <c:v>0.38102777777777774</c:v>
                </c:pt>
                <c:pt idx="2629">
                  <c:v>0.37602777777777774</c:v>
                </c:pt>
                <c:pt idx="2630">
                  <c:v>0.38502777777777775</c:v>
                </c:pt>
                <c:pt idx="2631">
                  <c:v>0.38102777777777774</c:v>
                </c:pt>
                <c:pt idx="2632">
                  <c:v>0.37602777777777774</c:v>
                </c:pt>
                <c:pt idx="2633">
                  <c:v>0.37602777777777774</c:v>
                </c:pt>
                <c:pt idx="2634">
                  <c:v>0.38002777777777774</c:v>
                </c:pt>
                <c:pt idx="2635">
                  <c:v>0.37402777777777774</c:v>
                </c:pt>
                <c:pt idx="2636">
                  <c:v>0.38402777777777775</c:v>
                </c:pt>
                <c:pt idx="2637">
                  <c:v>0.37802777777777774</c:v>
                </c:pt>
                <c:pt idx="2638">
                  <c:v>0.38202777777777774</c:v>
                </c:pt>
                <c:pt idx="2639">
                  <c:v>0.37902777777777774</c:v>
                </c:pt>
                <c:pt idx="2640">
                  <c:v>0.37702777777777774</c:v>
                </c:pt>
                <c:pt idx="2641">
                  <c:v>0.37602777777777774</c:v>
                </c:pt>
                <c:pt idx="2642">
                  <c:v>0.36602777777777779</c:v>
                </c:pt>
                <c:pt idx="2643">
                  <c:v>0.38302777777777774</c:v>
                </c:pt>
                <c:pt idx="2644">
                  <c:v>0.38302777777777774</c:v>
                </c:pt>
                <c:pt idx="2645">
                  <c:v>0.38002777777777774</c:v>
                </c:pt>
                <c:pt idx="2646">
                  <c:v>0.38302777777777774</c:v>
                </c:pt>
                <c:pt idx="2647">
                  <c:v>0.37902777777777774</c:v>
                </c:pt>
                <c:pt idx="2648">
                  <c:v>0.37902777777777774</c:v>
                </c:pt>
                <c:pt idx="2649">
                  <c:v>0.38202777777777774</c:v>
                </c:pt>
                <c:pt idx="2650">
                  <c:v>0.37202777777777774</c:v>
                </c:pt>
                <c:pt idx="2651">
                  <c:v>0.38102777777777774</c:v>
                </c:pt>
                <c:pt idx="2652">
                  <c:v>0.37802777777777774</c:v>
                </c:pt>
                <c:pt idx="2653">
                  <c:v>0.38202777777777774</c:v>
                </c:pt>
                <c:pt idx="2654">
                  <c:v>0.37802777777777774</c:v>
                </c:pt>
                <c:pt idx="2655">
                  <c:v>0.37802777777777774</c:v>
                </c:pt>
                <c:pt idx="2656">
                  <c:v>0.37802777777777774</c:v>
                </c:pt>
                <c:pt idx="2657">
                  <c:v>0.38502777777777775</c:v>
                </c:pt>
                <c:pt idx="2658">
                  <c:v>0.37202777777777774</c:v>
                </c:pt>
                <c:pt idx="2659">
                  <c:v>0.37802777777777774</c:v>
                </c:pt>
                <c:pt idx="2660">
                  <c:v>0.37702777777777774</c:v>
                </c:pt>
                <c:pt idx="2661">
                  <c:v>0.37602777777777774</c:v>
                </c:pt>
                <c:pt idx="2662">
                  <c:v>0.36602777777777779</c:v>
                </c:pt>
                <c:pt idx="2663">
                  <c:v>0.37202777777777774</c:v>
                </c:pt>
                <c:pt idx="2664">
                  <c:v>0.37902777777777774</c:v>
                </c:pt>
                <c:pt idx="2665">
                  <c:v>0.36902777777777773</c:v>
                </c:pt>
                <c:pt idx="2666">
                  <c:v>0.37102777777777773</c:v>
                </c:pt>
                <c:pt idx="2667">
                  <c:v>0.37402777777777774</c:v>
                </c:pt>
                <c:pt idx="2668">
                  <c:v>0.37102777777777773</c:v>
                </c:pt>
                <c:pt idx="2669">
                  <c:v>0.36702777777777773</c:v>
                </c:pt>
                <c:pt idx="2670">
                  <c:v>0.37702777777777774</c:v>
                </c:pt>
                <c:pt idx="2671">
                  <c:v>0.36702777777777773</c:v>
                </c:pt>
                <c:pt idx="2672">
                  <c:v>0.36502777777777778</c:v>
                </c:pt>
                <c:pt idx="2673">
                  <c:v>0.37602777777777774</c:v>
                </c:pt>
                <c:pt idx="2674">
                  <c:v>0.36902777777777773</c:v>
                </c:pt>
                <c:pt idx="2675">
                  <c:v>0.36802777777777773</c:v>
                </c:pt>
                <c:pt idx="2676">
                  <c:v>0.36302777777777778</c:v>
                </c:pt>
                <c:pt idx="2677">
                  <c:v>0.37302777777777774</c:v>
                </c:pt>
                <c:pt idx="2678">
                  <c:v>0.36802777777777773</c:v>
                </c:pt>
                <c:pt idx="2679">
                  <c:v>0.36802777777777773</c:v>
                </c:pt>
                <c:pt idx="2680">
                  <c:v>0.37002777777777773</c:v>
                </c:pt>
                <c:pt idx="2681">
                  <c:v>0.37002777777777773</c:v>
                </c:pt>
                <c:pt idx="2682">
                  <c:v>0.37002777777777773</c:v>
                </c:pt>
                <c:pt idx="2683">
                  <c:v>0.36302777777777778</c:v>
                </c:pt>
                <c:pt idx="2684">
                  <c:v>0.37002777777777773</c:v>
                </c:pt>
                <c:pt idx="2685">
                  <c:v>0.35902777777777778</c:v>
                </c:pt>
                <c:pt idx="2686">
                  <c:v>0.37002777777777773</c:v>
                </c:pt>
                <c:pt idx="2687">
                  <c:v>0.36902777777777773</c:v>
                </c:pt>
                <c:pt idx="2688">
                  <c:v>0.36702777777777773</c:v>
                </c:pt>
                <c:pt idx="2689">
                  <c:v>0.36902777777777773</c:v>
                </c:pt>
                <c:pt idx="2690">
                  <c:v>0.37002777777777773</c:v>
                </c:pt>
                <c:pt idx="2691">
                  <c:v>0.36902777777777773</c:v>
                </c:pt>
                <c:pt idx="2692">
                  <c:v>0.36202777777777778</c:v>
                </c:pt>
                <c:pt idx="2693">
                  <c:v>0.37002777777777773</c:v>
                </c:pt>
                <c:pt idx="2694">
                  <c:v>0.36702777777777773</c:v>
                </c:pt>
                <c:pt idx="2695">
                  <c:v>0.36202777777777778</c:v>
                </c:pt>
                <c:pt idx="2696">
                  <c:v>0.37502777777777774</c:v>
                </c:pt>
                <c:pt idx="2697">
                  <c:v>0.36902777777777773</c:v>
                </c:pt>
                <c:pt idx="2698">
                  <c:v>0.36802777777777773</c:v>
                </c:pt>
                <c:pt idx="2699">
                  <c:v>0.36702777777777773</c:v>
                </c:pt>
                <c:pt idx="2700">
                  <c:v>0.37102777777777773</c:v>
                </c:pt>
                <c:pt idx="2701">
                  <c:v>0.36002777777777778</c:v>
                </c:pt>
                <c:pt idx="2702">
                  <c:v>0.36702777777777773</c:v>
                </c:pt>
                <c:pt idx="2703">
                  <c:v>0.37002777777777773</c:v>
                </c:pt>
                <c:pt idx="2704">
                  <c:v>0.37102777777777773</c:v>
                </c:pt>
                <c:pt idx="2705">
                  <c:v>0.37002777777777773</c:v>
                </c:pt>
                <c:pt idx="2706">
                  <c:v>0.36602777777777779</c:v>
                </c:pt>
                <c:pt idx="2707">
                  <c:v>0.37402777777777774</c:v>
                </c:pt>
                <c:pt idx="2708">
                  <c:v>0.36602777777777779</c:v>
                </c:pt>
                <c:pt idx="2709">
                  <c:v>0.35902777777777778</c:v>
                </c:pt>
                <c:pt idx="2710">
                  <c:v>0.36902777777777773</c:v>
                </c:pt>
                <c:pt idx="2711">
                  <c:v>0.36602777777777779</c:v>
                </c:pt>
                <c:pt idx="2712">
                  <c:v>0.37002777777777773</c:v>
                </c:pt>
                <c:pt idx="2713">
                  <c:v>0.36502777777777778</c:v>
                </c:pt>
                <c:pt idx="2714">
                  <c:v>0.36802777777777773</c:v>
                </c:pt>
                <c:pt idx="2715">
                  <c:v>0.36302777777777778</c:v>
                </c:pt>
                <c:pt idx="2716">
                  <c:v>0.37002777777777773</c:v>
                </c:pt>
                <c:pt idx="2717">
                  <c:v>0.36502777777777778</c:v>
                </c:pt>
                <c:pt idx="2718">
                  <c:v>0.36702777777777773</c:v>
                </c:pt>
                <c:pt idx="2719">
                  <c:v>0.37202777777777774</c:v>
                </c:pt>
                <c:pt idx="2720">
                  <c:v>0.36302777777777778</c:v>
                </c:pt>
                <c:pt idx="2721">
                  <c:v>0.36102777777777778</c:v>
                </c:pt>
                <c:pt idx="2722">
                  <c:v>0.36502777777777778</c:v>
                </c:pt>
                <c:pt idx="2723">
                  <c:v>0.36802777777777773</c:v>
                </c:pt>
                <c:pt idx="2724">
                  <c:v>0.36102777777777778</c:v>
                </c:pt>
                <c:pt idx="2725">
                  <c:v>0.37202777777777774</c:v>
                </c:pt>
                <c:pt idx="2726">
                  <c:v>0.36702777777777773</c:v>
                </c:pt>
                <c:pt idx="2727">
                  <c:v>0.36202777777777778</c:v>
                </c:pt>
                <c:pt idx="2728">
                  <c:v>0.36102777777777778</c:v>
                </c:pt>
                <c:pt idx="2729">
                  <c:v>0.36502777777777778</c:v>
                </c:pt>
                <c:pt idx="2730">
                  <c:v>0.36002777777777778</c:v>
                </c:pt>
                <c:pt idx="2731">
                  <c:v>0.35802777777777778</c:v>
                </c:pt>
                <c:pt idx="2732">
                  <c:v>0.36702777777777773</c:v>
                </c:pt>
                <c:pt idx="2733">
                  <c:v>0.36502777777777778</c:v>
                </c:pt>
                <c:pt idx="2734">
                  <c:v>0.36002777777777778</c:v>
                </c:pt>
                <c:pt idx="2735">
                  <c:v>0.36502777777777778</c:v>
                </c:pt>
                <c:pt idx="2736">
                  <c:v>0.36902777777777773</c:v>
                </c:pt>
                <c:pt idx="2737">
                  <c:v>0.36102777777777778</c:v>
                </c:pt>
                <c:pt idx="2738">
                  <c:v>0.36102777777777778</c:v>
                </c:pt>
                <c:pt idx="2739">
                  <c:v>0.36302777777777778</c:v>
                </c:pt>
                <c:pt idx="2740">
                  <c:v>0.35302777777777777</c:v>
                </c:pt>
                <c:pt idx="2741">
                  <c:v>0.36102777777777778</c:v>
                </c:pt>
                <c:pt idx="2742">
                  <c:v>0.36602777777777779</c:v>
                </c:pt>
                <c:pt idx="2743">
                  <c:v>0.36002777777777778</c:v>
                </c:pt>
                <c:pt idx="2744">
                  <c:v>0.35602777777777778</c:v>
                </c:pt>
                <c:pt idx="2745">
                  <c:v>0.35702777777777778</c:v>
                </c:pt>
                <c:pt idx="2746">
                  <c:v>0.36902777777777773</c:v>
                </c:pt>
                <c:pt idx="2747">
                  <c:v>0.35402777777777777</c:v>
                </c:pt>
                <c:pt idx="2748">
                  <c:v>0.35002777777777777</c:v>
                </c:pt>
                <c:pt idx="2749">
                  <c:v>0.35702777777777778</c:v>
                </c:pt>
                <c:pt idx="2750">
                  <c:v>0.35802777777777778</c:v>
                </c:pt>
                <c:pt idx="2751">
                  <c:v>0.35902777777777778</c:v>
                </c:pt>
                <c:pt idx="2752">
                  <c:v>0.36002777777777778</c:v>
                </c:pt>
                <c:pt idx="2753">
                  <c:v>0.35602777777777778</c:v>
                </c:pt>
                <c:pt idx="2754">
                  <c:v>0.35702777777777778</c:v>
                </c:pt>
                <c:pt idx="2755">
                  <c:v>0.35802777777777778</c:v>
                </c:pt>
                <c:pt idx="2756">
                  <c:v>0.35202777777777777</c:v>
                </c:pt>
                <c:pt idx="2757">
                  <c:v>0.35702777777777778</c:v>
                </c:pt>
                <c:pt idx="2758">
                  <c:v>0.35702777777777778</c:v>
                </c:pt>
                <c:pt idx="2759">
                  <c:v>0.35302777777777777</c:v>
                </c:pt>
                <c:pt idx="2760">
                  <c:v>0.35402777777777777</c:v>
                </c:pt>
                <c:pt idx="2761">
                  <c:v>0.35102777777777777</c:v>
                </c:pt>
                <c:pt idx="2762">
                  <c:v>0.34902777777777777</c:v>
                </c:pt>
                <c:pt idx="2763">
                  <c:v>0.35702777777777778</c:v>
                </c:pt>
                <c:pt idx="2764">
                  <c:v>0.35902777777777778</c:v>
                </c:pt>
                <c:pt idx="2765">
                  <c:v>0.36202777777777778</c:v>
                </c:pt>
                <c:pt idx="2766">
                  <c:v>0.35402777777777777</c:v>
                </c:pt>
                <c:pt idx="2767">
                  <c:v>0.35502777777777778</c:v>
                </c:pt>
                <c:pt idx="2768">
                  <c:v>0.34702777777777777</c:v>
                </c:pt>
                <c:pt idx="2769">
                  <c:v>0.34802777777777777</c:v>
                </c:pt>
                <c:pt idx="2770">
                  <c:v>0.35002777777777777</c:v>
                </c:pt>
                <c:pt idx="2771">
                  <c:v>0.34602777777777777</c:v>
                </c:pt>
                <c:pt idx="2772">
                  <c:v>0.35702777777777778</c:v>
                </c:pt>
                <c:pt idx="2773">
                  <c:v>0.35002777777777777</c:v>
                </c:pt>
                <c:pt idx="2774">
                  <c:v>0.35102777777777777</c:v>
                </c:pt>
                <c:pt idx="2775">
                  <c:v>0.34202777777777776</c:v>
                </c:pt>
                <c:pt idx="2776">
                  <c:v>0.34902777777777777</c:v>
                </c:pt>
                <c:pt idx="2777">
                  <c:v>0.35002777777777777</c:v>
                </c:pt>
                <c:pt idx="2778">
                  <c:v>0.35302777777777777</c:v>
                </c:pt>
                <c:pt idx="2779">
                  <c:v>0.35302777777777777</c:v>
                </c:pt>
                <c:pt idx="2780">
                  <c:v>0.34002777777777776</c:v>
                </c:pt>
                <c:pt idx="2781">
                  <c:v>0.34202777777777776</c:v>
                </c:pt>
                <c:pt idx="2782">
                  <c:v>0.34802777777777777</c:v>
                </c:pt>
                <c:pt idx="2783">
                  <c:v>0.35002777777777777</c:v>
                </c:pt>
                <c:pt idx="2784">
                  <c:v>0.33802777777777776</c:v>
                </c:pt>
                <c:pt idx="2785">
                  <c:v>0.34502777777777777</c:v>
                </c:pt>
                <c:pt idx="2786">
                  <c:v>0.35302777777777777</c:v>
                </c:pt>
                <c:pt idx="2787">
                  <c:v>0.34602777777777777</c:v>
                </c:pt>
                <c:pt idx="2788">
                  <c:v>0.34802777777777777</c:v>
                </c:pt>
                <c:pt idx="2789">
                  <c:v>0.34702777777777777</c:v>
                </c:pt>
                <c:pt idx="2790">
                  <c:v>0.33402777777777776</c:v>
                </c:pt>
                <c:pt idx="2791">
                  <c:v>0.34402777777777777</c:v>
                </c:pt>
                <c:pt idx="2792">
                  <c:v>0.34102777777777776</c:v>
                </c:pt>
                <c:pt idx="2793">
                  <c:v>0.34202777777777776</c:v>
                </c:pt>
                <c:pt idx="2794">
                  <c:v>0.34602777777777777</c:v>
                </c:pt>
                <c:pt idx="2795">
                  <c:v>0.34402777777777777</c:v>
                </c:pt>
                <c:pt idx="2796">
                  <c:v>0.33902777777777776</c:v>
                </c:pt>
                <c:pt idx="2797">
                  <c:v>0.33902777777777776</c:v>
                </c:pt>
                <c:pt idx="2798">
                  <c:v>0.32902777777777775</c:v>
                </c:pt>
                <c:pt idx="2799">
                  <c:v>0.34402777777777777</c:v>
                </c:pt>
                <c:pt idx="2800">
                  <c:v>0.33402777777777776</c:v>
                </c:pt>
                <c:pt idx="2801">
                  <c:v>0.34102777777777776</c:v>
                </c:pt>
                <c:pt idx="2802">
                  <c:v>0.33702777777777776</c:v>
                </c:pt>
                <c:pt idx="2803">
                  <c:v>0.33702777777777776</c:v>
                </c:pt>
                <c:pt idx="2804">
                  <c:v>0.33802777777777776</c:v>
                </c:pt>
                <c:pt idx="2805">
                  <c:v>0.34102777777777776</c:v>
                </c:pt>
                <c:pt idx="2806">
                  <c:v>0.34302777777777776</c:v>
                </c:pt>
                <c:pt idx="2807">
                  <c:v>0.33902777777777776</c:v>
                </c:pt>
                <c:pt idx="2808">
                  <c:v>0.33402777777777776</c:v>
                </c:pt>
                <c:pt idx="2809">
                  <c:v>0.33602777777777776</c:v>
                </c:pt>
                <c:pt idx="2810">
                  <c:v>0.33102777777777775</c:v>
                </c:pt>
                <c:pt idx="2811">
                  <c:v>0.33702777777777776</c:v>
                </c:pt>
                <c:pt idx="2812">
                  <c:v>0.33402777777777776</c:v>
                </c:pt>
                <c:pt idx="2813">
                  <c:v>0.33902777777777776</c:v>
                </c:pt>
                <c:pt idx="2814">
                  <c:v>0.33202777777777776</c:v>
                </c:pt>
                <c:pt idx="2815">
                  <c:v>0.32702777777777775</c:v>
                </c:pt>
                <c:pt idx="2816">
                  <c:v>0.32602777777777775</c:v>
                </c:pt>
                <c:pt idx="2817">
                  <c:v>0.33202777777777776</c:v>
                </c:pt>
                <c:pt idx="2818">
                  <c:v>0.33302777777777776</c:v>
                </c:pt>
                <c:pt idx="2819">
                  <c:v>0.33302777777777776</c:v>
                </c:pt>
                <c:pt idx="2820">
                  <c:v>0.33002777777777775</c:v>
                </c:pt>
                <c:pt idx="2821">
                  <c:v>0.33002777777777775</c:v>
                </c:pt>
                <c:pt idx="2822">
                  <c:v>0.32702777777777775</c:v>
                </c:pt>
                <c:pt idx="2823">
                  <c:v>0.32702777777777775</c:v>
                </c:pt>
                <c:pt idx="2824">
                  <c:v>0.32702777777777775</c:v>
                </c:pt>
                <c:pt idx="2825">
                  <c:v>0.34002777777777776</c:v>
                </c:pt>
                <c:pt idx="2826">
                  <c:v>0.32802777777777775</c:v>
                </c:pt>
                <c:pt idx="2827">
                  <c:v>0.33502777777777776</c:v>
                </c:pt>
                <c:pt idx="2828">
                  <c:v>0.33202777777777776</c:v>
                </c:pt>
                <c:pt idx="2829">
                  <c:v>0.33202777777777776</c:v>
                </c:pt>
                <c:pt idx="2830">
                  <c:v>0.32502777777777775</c:v>
                </c:pt>
                <c:pt idx="2831">
                  <c:v>0.33202777777777776</c:v>
                </c:pt>
                <c:pt idx="2832">
                  <c:v>0.33302777777777776</c:v>
                </c:pt>
                <c:pt idx="2833">
                  <c:v>0.33002777777777775</c:v>
                </c:pt>
                <c:pt idx="2834">
                  <c:v>0.32602777777777775</c:v>
                </c:pt>
                <c:pt idx="2835">
                  <c:v>0.33002777777777775</c:v>
                </c:pt>
                <c:pt idx="2836">
                  <c:v>0.33002777777777775</c:v>
                </c:pt>
                <c:pt idx="2837">
                  <c:v>0.32002777777777774</c:v>
                </c:pt>
                <c:pt idx="2838">
                  <c:v>0.32602777777777775</c:v>
                </c:pt>
                <c:pt idx="2839">
                  <c:v>0.32602777777777775</c:v>
                </c:pt>
                <c:pt idx="2840">
                  <c:v>0.33302777777777776</c:v>
                </c:pt>
                <c:pt idx="2841">
                  <c:v>0.32602777777777775</c:v>
                </c:pt>
                <c:pt idx="2842">
                  <c:v>0.33302777777777776</c:v>
                </c:pt>
                <c:pt idx="2843">
                  <c:v>0.32802777777777775</c:v>
                </c:pt>
                <c:pt idx="2844">
                  <c:v>0.33102777777777775</c:v>
                </c:pt>
                <c:pt idx="2845">
                  <c:v>0.33602777777777776</c:v>
                </c:pt>
                <c:pt idx="2846">
                  <c:v>0.33002777777777775</c:v>
                </c:pt>
                <c:pt idx="2847">
                  <c:v>0.33002777777777775</c:v>
                </c:pt>
                <c:pt idx="2848">
                  <c:v>0.33002777777777775</c:v>
                </c:pt>
                <c:pt idx="2849">
                  <c:v>0.33002777777777775</c:v>
                </c:pt>
                <c:pt idx="2850">
                  <c:v>0.33702777777777776</c:v>
                </c:pt>
                <c:pt idx="2851">
                  <c:v>0.33102777777777775</c:v>
                </c:pt>
                <c:pt idx="2852">
                  <c:v>0.32502777777777775</c:v>
                </c:pt>
                <c:pt idx="2853">
                  <c:v>0.32502777777777775</c:v>
                </c:pt>
                <c:pt idx="2854">
                  <c:v>0.32802777777777775</c:v>
                </c:pt>
                <c:pt idx="2855">
                  <c:v>0.32402777777777775</c:v>
                </c:pt>
                <c:pt idx="2856">
                  <c:v>0.31802777777777774</c:v>
                </c:pt>
                <c:pt idx="2857">
                  <c:v>0.32102777777777775</c:v>
                </c:pt>
                <c:pt idx="2858">
                  <c:v>0.33102777777777775</c:v>
                </c:pt>
                <c:pt idx="2859">
                  <c:v>0.32802777777777775</c:v>
                </c:pt>
                <c:pt idx="2860">
                  <c:v>0.33302777777777776</c:v>
                </c:pt>
                <c:pt idx="2861">
                  <c:v>0.33002777777777775</c:v>
                </c:pt>
                <c:pt idx="2862">
                  <c:v>0.33502777777777776</c:v>
                </c:pt>
                <c:pt idx="2863">
                  <c:v>0.32802777777777775</c:v>
                </c:pt>
                <c:pt idx="2864">
                  <c:v>0.33202777777777776</c:v>
                </c:pt>
                <c:pt idx="2865">
                  <c:v>0.32802777777777775</c:v>
                </c:pt>
                <c:pt idx="2866">
                  <c:v>0.33602777777777776</c:v>
                </c:pt>
                <c:pt idx="2867">
                  <c:v>0.32802777777777775</c:v>
                </c:pt>
                <c:pt idx="2868">
                  <c:v>0.33002777777777775</c:v>
                </c:pt>
                <c:pt idx="2869">
                  <c:v>0.33502777777777776</c:v>
                </c:pt>
                <c:pt idx="2870">
                  <c:v>0.34402777777777777</c:v>
                </c:pt>
                <c:pt idx="2871">
                  <c:v>0.34602777777777777</c:v>
                </c:pt>
                <c:pt idx="2872">
                  <c:v>0.34002777777777776</c:v>
                </c:pt>
                <c:pt idx="2873">
                  <c:v>0.34502777777777777</c:v>
                </c:pt>
                <c:pt idx="2874">
                  <c:v>0.33602777777777776</c:v>
                </c:pt>
                <c:pt idx="2875">
                  <c:v>0.34302777777777776</c:v>
                </c:pt>
                <c:pt idx="2876">
                  <c:v>0.34002777777777776</c:v>
                </c:pt>
                <c:pt idx="2877">
                  <c:v>0.34502777777777777</c:v>
                </c:pt>
                <c:pt idx="2878">
                  <c:v>0.34902777777777777</c:v>
                </c:pt>
                <c:pt idx="2879">
                  <c:v>0.33902777777777776</c:v>
                </c:pt>
                <c:pt idx="2880">
                  <c:v>0.33902777777777776</c:v>
                </c:pt>
                <c:pt idx="2881">
                  <c:v>0.33902777777777776</c:v>
                </c:pt>
                <c:pt idx="2882">
                  <c:v>0.34402777777777777</c:v>
                </c:pt>
                <c:pt idx="2883">
                  <c:v>0.34102777777777776</c:v>
                </c:pt>
                <c:pt idx="2884">
                  <c:v>0.33402777777777776</c:v>
                </c:pt>
                <c:pt idx="2885">
                  <c:v>0.33602777777777776</c:v>
                </c:pt>
                <c:pt idx="2886">
                  <c:v>0.34602777777777777</c:v>
                </c:pt>
                <c:pt idx="2887">
                  <c:v>0.34302777777777776</c:v>
                </c:pt>
                <c:pt idx="2888">
                  <c:v>0.34602777777777777</c:v>
                </c:pt>
                <c:pt idx="2889">
                  <c:v>0.34702777777777777</c:v>
                </c:pt>
                <c:pt idx="2890">
                  <c:v>0.33802777777777776</c:v>
                </c:pt>
                <c:pt idx="2891">
                  <c:v>0.34802777777777777</c:v>
                </c:pt>
                <c:pt idx="2892">
                  <c:v>0.33902777777777776</c:v>
                </c:pt>
                <c:pt idx="2893">
                  <c:v>0.33902777777777776</c:v>
                </c:pt>
                <c:pt idx="2894">
                  <c:v>0.33702777777777776</c:v>
                </c:pt>
                <c:pt idx="2895">
                  <c:v>0.33702777777777776</c:v>
                </c:pt>
                <c:pt idx="2896">
                  <c:v>0.33602777777777776</c:v>
                </c:pt>
                <c:pt idx="2897">
                  <c:v>0.34102777777777776</c:v>
                </c:pt>
                <c:pt idx="2898">
                  <c:v>0.34502777777777777</c:v>
                </c:pt>
                <c:pt idx="2899">
                  <c:v>0.34202777777777776</c:v>
                </c:pt>
                <c:pt idx="2900">
                  <c:v>0.33902777777777776</c:v>
                </c:pt>
                <c:pt idx="2901">
                  <c:v>0.34202777777777776</c:v>
                </c:pt>
                <c:pt idx="2902">
                  <c:v>0.34702777777777777</c:v>
                </c:pt>
                <c:pt idx="2903">
                  <c:v>0.34502777777777777</c:v>
                </c:pt>
                <c:pt idx="2904">
                  <c:v>0.34902777777777777</c:v>
                </c:pt>
                <c:pt idx="2905">
                  <c:v>0.35102777777777777</c:v>
                </c:pt>
                <c:pt idx="2906">
                  <c:v>0.35002777777777777</c:v>
                </c:pt>
                <c:pt idx="2907">
                  <c:v>0.34302777777777776</c:v>
                </c:pt>
                <c:pt idx="2908">
                  <c:v>0.34602777777777777</c:v>
                </c:pt>
                <c:pt idx="2909">
                  <c:v>0.35202777777777777</c:v>
                </c:pt>
                <c:pt idx="2910">
                  <c:v>0.34902777777777777</c:v>
                </c:pt>
                <c:pt idx="2911">
                  <c:v>0.34602777777777777</c:v>
                </c:pt>
                <c:pt idx="2912">
                  <c:v>0.35302777777777777</c:v>
                </c:pt>
                <c:pt idx="2913">
                  <c:v>0.34802777777777777</c:v>
                </c:pt>
                <c:pt idx="2914">
                  <c:v>0.34102777777777776</c:v>
                </c:pt>
                <c:pt idx="2915">
                  <c:v>0.34802777777777777</c:v>
                </c:pt>
                <c:pt idx="2916">
                  <c:v>0.35302777777777777</c:v>
                </c:pt>
                <c:pt idx="2917">
                  <c:v>0.34602777777777777</c:v>
                </c:pt>
                <c:pt idx="2918">
                  <c:v>0.34702777777777777</c:v>
                </c:pt>
                <c:pt idx="2919">
                  <c:v>0.34702777777777777</c:v>
                </c:pt>
                <c:pt idx="2920">
                  <c:v>0.34602777777777777</c:v>
                </c:pt>
                <c:pt idx="2921">
                  <c:v>0.35802777777777778</c:v>
                </c:pt>
                <c:pt idx="2922">
                  <c:v>0.35302777777777777</c:v>
                </c:pt>
                <c:pt idx="2923">
                  <c:v>0.35002777777777777</c:v>
                </c:pt>
                <c:pt idx="2924">
                  <c:v>0.34602777777777777</c:v>
                </c:pt>
                <c:pt idx="2925">
                  <c:v>0.35302777777777777</c:v>
                </c:pt>
                <c:pt idx="2926">
                  <c:v>0.35402777777777777</c:v>
                </c:pt>
                <c:pt idx="2927">
                  <c:v>0.35002777777777777</c:v>
                </c:pt>
                <c:pt idx="2928">
                  <c:v>0.35402777777777777</c:v>
                </c:pt>
                <c:pt idx="2929">
                  <c:v>0.35202777777777777</c:v>
                </c:pt>
                <c:pt idx="2930">
                  <c:v>0.35502777777777778</c:v>
                </c:pt>
                <c:pt idx="2931">
                  <c:v>0.35402777777777777</c:v>
                </c:pt>
                <c:pt idx="2932">
                  <c:v>0.35802777777777778</c:v>
                </c:pt>
                <c:pt idx="2933">
                  <c:v>0.36002777777777778</c:v>
                </c:pt>
                <c:pt idx="2934">
                  <c:v>0.35802777777777778</c:v>
                </c:pt>
                <c:pt idx="2935">
                  <c:v>0.35602777777777778</c:v>
                </c:pt>
                <c:pt idx="2936">
                  <c:v>0.36402777777777778</c:v>
                </c:pt>
                <c:pt idx="2937">
                  <c:v>0.35702777777777778</c:v>
                </c:pt>
                <c:pt idx="2938">
                  <c:v>0.36002777777777778</c:v>
                </c:pt>
                <c:pt idx="2939">
                  <c:v>0.36802777777777773</c:v>
                </c:pt>
                <c:pt idx="2940">
                  <c:v>0.35502777777777778</c:v>
                </c:pt>
                <c:pt idx="2941">
                  <c:v>0.36502777777777778</c:v>
                </c:pt>
                <c:pt idx="2942">
                  <c:v>0.35502777777777778</c:v>
                </c:pt>
                <c:pt idx="2943">
                  <c:v>0.35902777777777778</c:v>
                </c:pt>
                <c:pt idx="2944">
                  <c:v>0.36002777777777778</c:v>
                </c:pt>
                <c:pt idx="2945">
                  <c:v>0.35902777777777778</c:v>
                </c:pt>
                <c:pt idx="2946">
                  <c:v>0.36002777777777778</c:v>
                </c:pt>
                <c:pt idx="2947">
                  <c:v>0.36302777777777778</c:v>
                </c:pt>
                <c:pt idx="2948">
                  <c:v>0.36102777777777778</c:v>
                </c:pt>
                <c:pt idx="2949">
                  <c:v>0.36002777777777778</c:v>
                </c:pt>
                <c:pt idx="2950">
                  <c:v>0.36202777777777778</c:v>
                </c:pt>
                <c:pt idx="2951">
                  <c:v>0.36202777777777778</c:v>
                </c:pt>
                <c:pt idx="2952">
                  <c:v>0.36502777777777778</c:v>
                </c:pt>
                <c:pt idx="2953">
                  <c:v>0.36002777777777778</c:v>
                </c:pt>
                <c:pt idx="2954">
                  <c:v>0.36102777777777778</c:v>
                </c:pt>
                <c:pt idx="2955">
                  <c:v>0.35202777777777777</c:v>
                </c:pt>
                <c:pt idx="2956">
                  <c:v>0.35702777777777778</c:v>
                </c:pt>
                <c:pt idx="2957">
                  <c:v>0.36402777777777778</c:v>
                </c:pt>
                <c:pt idx="2958">
                  <c:v>0.35902777777777778</c:v>
                </c:pt>
                <c:pt idx="2959">
                  <c:v>0.36602777777777779</c:v>
                </c:pt>
                <c:pt idx="2960">
                  <c:v>0.36402777777777778</c:v>
                </c:pt>
                <c:pt idx="2961">
                  <c:v>0.36102777777777778</c:v>
                </c:pt>
                <c:pt idx="2962">
                  <c:v>0.36502777777777778</c:v>
                </c:pt>
                <c:pt idx="2963">
                  <c:v>0.35702777777777778</c:v>
                </c:pt>
                <c:pt idx="2964">
                  <c:v>0.35102777777777777</c:v>
                </c:pt>
                <c:pt idx="2965">
                  <c:v>0.35202777777777777</c:v>
                </c:pt>
                <c:pt idx="2966">
                  <c:v>0.35502777777777778</c:v>
                </c:pt>
                <c:pt idx="2967">
                  <c:v>0.34602777777777777</c:v>
                </c:pt>
                <c:pt idx="2968">
                  <c:v>0.35402777777777777</c:v>
                </c:pt>
                <c:pt idx="2969">
                  <c:v>0.35402777777777777</c:v>
                </c:pt>
                <c:pt idx="2970">
                  <c:v>0.35602777777777778</c:v>
                </c:pt>
                <c:pt idx="2971">
                  <c:v>0.35702777777777778</c:v>
                </c:pt>
                <c:pt idx="2972">
                  <c:v>0.36302777777777778</c:v>
                </c:pt>
                <c:pt idx="2973">
                  <c:v>0.36202777777777778</c:v>
                </c:pt>
                <c:pt idx="2974">
                  <c:v>0.35502777777777778</c:v>
                </c:pt>
                <c:pt idx="2975">
                  <c:v>0.35602777777777778</c:v>
                </c:pt>
                <c:pt idx="2976">
                  <c:v>0.35102777777777777</c:v>
                </c:pt>
                <c:pt idx="2977">
                  <c:v>0.36002777777777778</c:v>
                </c:pt>
                <c:pt idx="2978">
                  <c:v>0.35502777777777778</c:v>
                </c:pt>
                <c:pt idx="2979">
                  <c:v>0.35602777777777778</c:v>
                </c:pt>
                <c:pt idx="2980">
                  <c:v>0.35202777777777777</c:v>
                </c:pt>
                <c:pt idx="2981">
                  <c:v>0.35902777777777778</c:v>
                </c:pt>
                <c:pt idx="2982">
                  <c:v>0.35402777777777777</c:v>
                </c:pt>
                <c:pt idx="2983">
                  <c:v>0.35202777777777777</c:v>
                </c:pt>
                <c:pt idx="2984">
                  <c:v>0.35502777777777778</c:v>
                </c:pt>
                <c:pt idx="2985">
                  <c:v>0.35702777777777778</c:v>
                </c:pt>
                <c:pt idx="2986">
                  <c:v>0.35602777777777778</c:v>
                </c:pt>
                <c:pt idx="2987">
                  <c:v>0.34602777777777777</c:v>
                </c:pt>
                <c:pt idx="2988">
                  <c:v>0.35602777777777778</c:v>
                </c:pt>
                <c:pt idx="2989">
                  <c:v>0.34902777777777777</c:v>
                </c:pt>
                <c:pt idx="2990">
                  <c:v>0.35702777777777778</c:v>
                </c:pt>
                <c:pt idx="2991">
                  <c:v>0.36102777777777778</c:v>
                </c:pt>
                <c:pt idx="2992">
                  <c:v>0.35502777777777778</c:v>
                </c:pt>
                <c:pt idx="2993">
                  <c:v>0.35302777777777777</c:v>
                </c:pt>
                <c:pt idx="2994">
                  <c:v>0.36402777777777778</c:v>
                </c:pt>
                <c:pt idx="2995">
                  <c:v>0.35302777777777777</c:v>
                </c:pt>
                <c:pt idx="2996">
                  <c:v>0.35302777777777777</c:v>
                </c:pt>
                <c:pt idx="2997">
                  <c:v>0.34902777777777777</c:v>
                </c:pt>
                <c:pt idx="2998">
                  <c:v>0.35202777777777777</c:v>
                </c:pt>
                <c:pt idx="2999">
                  <c:v>0.35702777777777778</c:v>
                </c:pt>
                <c:pt idx="3000">
                  <c:v>0.35302777777777777</c:v>
                </c:pt>
                <c:pt idx="3001">
                  <c:v>0.36102777777777778</c:v>
                </c:pt>
                <c:pt idx="3002">
                  <c:v>0.35202777777777777</c:v>
                </c:pt>
                <c:pt idx="3003">
                  <c:v>0.35402777777777777</c:v>
                </c:pt>
                <c:pt idx="3004">
                  <c:v>0.36002777777777778</c:v>
                </c:pt>
                <c:pt idx="3005">
                  <c:v>0.35802777777777778</c:v>
                </c:pt>
                <c:pt idx="3006">
                  <c:v>0.35202777777777777</c:v>
                </c:pt>
                <c:pt idx="3007">
                  <c:v>0.35402777777777777</c:v>
                </c:pt>
                <c:pt idx="3008">
                  <c:v>0.34902777777777777</c:v>
                </c:pt>
                <c:pt idx="3009">
                  <c:v>0.35602777777777778</c:v>
                </c:pt>
                <c:pt idx="3010">
                  <c:v>0.35402777777777777</c:v>
                </c:pt>
                <c:pt idx="3011">
                  <c:v>0.35502777777777778</c:v>
                </c:pt>
                <c:pt idx="3012">
                  <c:v>0.35002777777777777</c:v>
                </c:pt>
                <c:pt idx="3013">
                  <c:v>0.35302777777777777</c:v>
                </c:pt>
                <c:pt idx="3014">
                  <c:v>0.35102777777777777</c:v>
                </c:pt>
                <c:pt idx="3015">
                  <c:v>0.35202777777777777</c:v>
                </c:pt>
                <c:pt idx="3016">
                  <c:v>0.35002777777777777</c:v>
                </c:pt>
                <c:pt idx="3017">
                  <c:v>0.34802777777777777</c:v>
                </c:pt>
                <c:pt idx="3018">
                  <c:v>0.34402777777777777</c:v>
                </c:pt>
                <c:pt idx="3019">
                  <c:v>0.34802777777777777</c:v>
                </c:pt>
                <c:pt idx="3020">
                  <c:v>0.34902777777777777</c:v>
                </c:pt>
                <c:pt idx="3021">
                  <c:v>0.35202777777777777</c:v>
                </c:pt>
                <c:pt idx="3022">
                  <c:v>0.34602777777777777</c:v>
                </c:pt>
                <c:pt idx="3023">
                  <c:v>0.34402777777777777</c:v>
                </c:pt>
                <c:pt idx="3024">
                  <c:v>0.35102777777777777</c:v>
                </c:pt>
                <c:pt idx="3025">
                  <c:v>0.34902777777777777</c:v>
                </c:pt>
                <c:pt idx="3026">
                  <c:v>0.35202777777777777</c:v>
                </c:pt>
                <c:pt idx="3027">
                  <c:v>0.34302777777777776</c:v>
                </c:pt>
                <c:pt idx="3028">
                  <c:v>0.35402777777777777</c:v>
                </c:pt>
                <c:pt idx="3029">
                  <c:v>0.35202777777777777</c:v>
                </c:pt>
                <c:pt idx="3030">
                  <c:v>0.35502777777777778</c:v>
                </c:pt>
                <c:pt idx="3031">
                  <c:v>0.35202777777777777</c:v>
                </c:pt>
                <c:pt idx="3032">
                  <c:v>0.35302777777777777</c:v>
                </c:pt>
                <c:pt idx="3033">
                  <c:v>0.35302777777777777</c:v>
                </c:pt>
                <c:pt idx="3034">
                  <c:v>0.34802777777777777</c:v>
                </c:pt>
                <c:pt idx="3035">
                  <c:v>0.34602777777777777</c:v>
                </c:pt>
                <c:pt idx="3036">
                  <c:v>0.34402777777777777</c:v>
                </c:pt>
                <c:pt idx="3037">
                  <c:v>0.34802777777777777</c:v>
                </c:pt>
                <c:pt idx="3038">
                  <c:v>0.34902777777777777</c:v>
                </c:pt>
                <c:pt idx="3039">
                  <c:v>0.34602777777777777</c:v>
                </c:pt>
                <c:pt idx="3040">
                  <c:v>0.34702777777777777</c:v>
                </c:pt>
                <c:pt idx="3041">
                  <c:v>0.34902777777777777</c:v>
                </c:pt>
                <c:pt idx="3042">
                  <c:v>0.34402777777777777</c:v>
                </c:pt>
                <c:pt idx="3043">
                  <c:v>0.34402777777777777</c:v>
                </c:pt>
                <c:pt idx="3044">
                  <c:v>0.33802777777777776</c:v>
                </c:pt>
                <c:pt idx="3045">
                  <c:v>0.34602777777777777</c:v>
                </c:pt>
                <c:pt idx="3046">
                  <c:v>0.34502777777777777</c:v>
                </c:pt>
                <c:pt idx="3047">
                  <c:v>0.34202777777777776</c:v>
                </c:pt>
                <c:pt idx="3048">
                  <c:v>0.34702777777777777</c:v>
                </c:pt>
                <c:pt idx="3049">
                  <c:v>0.34702777777777777</c:v>
                </c:pt>
                <c:pt idx="3050">
                  <c:v>0.34402777777777777</c:v>
                </c:pt>
                <c:pt idx="3051">
                  <c:v>0.34702777777777777</c:v>
                </c:pt>
                <c:pt idx="3052">
                  <c:v>0.34402777777777777</c:v>
                </c:pt>
                <c:pt idx="3053">
                  <c:v>0.34802777777777777</c:v>
                </c:pt>
                <c:pt idx="3054">
                  <c:v>0.34602777777777777</c:v>
                </c:pt>
                <c:pt idx="3055">
                  <c:v>0.34602777777777777</c:v>
                </c:pt>
                <c:pt idx="3056">
                  <c:v>0.33802777777777776</c:v>
                </c:pt>
                <c:pt idx="3057">
                  <c:v>0.34002777777777776</c:v>
                </c:pt>
                <c:pt idx="3058">
                  <c:v>0.33902777777777776</c:v>
                </c:pt>
                <c:pt idx="3059">
                  <c:v>0.34102777777777776</c:v>
                </c:pt>
                <c:pt idx="3060">
                  <c:v>0.33702777777777776</c:v>
                </c:pt>
                <c:pt idx="3061">
                  <c:v>0.34202777777777776</c:v>
                </c:pt>
                <c:pt idx="3062">
                  <c:v>0.33902777777777776</c:v>
                </c:pt>
                <c:pt idx="3063">
                  <c:v>0.33702777777777776</c:v>
                </c:pt>
                <c:pt idx="3064">
                  <c:v>0.33502777777777776</c:v>
                </c:pt>
                <c:pt idx="3065">
                  <c:v>0.33902777777777776</c:v>
                </c:pt>
                <c:pt idx="3066">
                  <c:v>0.34302777777777776</c:v>
                </c:pt>
                <c:pt idx="3067">
                  <c:v>0.34002777777777776</c:v>
                </c:pt>
                <c:pt idx="3068">
                  <c:v>0.34702777777777777</c:v>
                </c:pt>
                <c:pt idx="3069">
                  <c:v>0.33702777777777776</c:v>
                </c:pt>
                <c:pt idx="3070">
                  <c:v>0.34302777777777776</c:v>
                </c:pt>
                <c:pt idx="3071">
                  <c:v>0.34302777777777776</c:v>
                </c:pt>
                <c:pt idx="3072">
                  <c:v>0.34802777777777777</c:v>
                </c:pt>
                <c:pt idx="3073">
                  <c:v>0.34602777777777777</c:v>
                </c:pt>
                <c:pt idx="3074">
                  <c:v>0.34202777777777776</c:v>
                </c:pt>
                <c:pt idx="3075">
                  <c:v>0.34102777777777776</c:v>
                </c:pt>
                <c:pt idx="3076">
                  <c:v>0.33902777777777776</c:v>
                </c:pt>
                <c:pt idx="3077">
                  <c:v>0.33602777777777776</c:v>
                </c:pt>
                <c:pt idx="3078">
                  <c:v>0.33702777777777776</c:v>
                </c:pt>
                <c:pt idx="3079">
                  <c:v>0.34002777777777776</c:v>
                </c:pt>
                <c:pt idx="3080">
                  <c:v>0.34002777777777776</c:v>
                </c:pt>
                <c:pt idx="3081">
                  <c:v>0.34002777777777776</c:v>
                </c:pt>
                <c:pt idx="3082">
                  <c:v>0.34002777777777776</c:v>
                </c:pt>
                <c:pt idx="3083">
                  <c:v>0.33702777777777776</c:v>
                </c:pt>
                <c:pt idx="3084">
                  <c:v>0.34002777777777776</c:v>
                </c:pt>
                <c:pt idx="3085">
                  <c:v>0.33502777777777776</c:v>
                </c:pt>
                <c:pt idx="3086">
                  <c:v>0.34102777777777776</c:v>
                </c:pt>
                <c:pt idx="3087">
                  <c:v>0.34502777777777777</c:v>
                </c:pt>
                <c:pt idx="3088">
                  <c:v>0.34002777777777776</c:v>
                </c:pt>
                <c:pt idx="3089">
                  <c:v>0.34702777777777777</c:v>
                </c:pt>
                <c:pt idx="3090">
                  <c:v>0.34002777777777776</c:v>
                </c:pt>
                <c:pt idx="3091">
                  <c:v>0.33802777777777776</c:v>
                </c:pt>
                <c:pt idx="3092">
                  <c:v>0.33502777777777776</c:v>
                </c:pt>
                <c:pt idx="3093">
                  <c:v>0.33202777777777776</c:v>
                </c:pt>
                <c:pt idx="3094">
                  <c:v>0.33902777777777776</c:v>
                </c:pt>
                <c:pt idx="3095">
                  <c:v>0.33902777777777776</c:v>
                </c:pt>
                <c:pt idx="3096">
                  <c:v>0.34202777777777776</c:v>
                </c:pt>
                <c:pt idx="3097">
                  <c:v>0.34202777777777776</c:v>
                </c:pt>
                <c:pt idx="3098">
                  <c:v>0.33902777777777776</c:v>
                </c:pt>
                <c:pt idx="3099">
                  <c:v>0.33602777777777776</c:v>
                </c:pt>
                <c:pt idx="3100">
                  <c:v>0.33902777777777776</c:v>
                </c:pt>
                <c:pt idx="3101">
                  <c:v>0.34402777777777777</c:v>
                </c:pt>
                <c:pt idx="3102">
                  <c:v>0.34402777777777777</c:v>
                </c:pt>
                <c:pt idx="3103">
                  <c:v>0.34502777777777777</c:v>
                </c:pt>
                <c:pt idx="3104">
                  <c:v>0.33502777777777776</c:v>
                </c:pt>
                <c:pt idx="3105">
                  <c:v>0.34402777777777777</c:v>
                </c:pt>
                <c:pt idx="3106">
                  <c:v>0.33702777777777776</c:v>
                </c:pt>
                <c:pt idx="3107">
                  <c:v>0.33502777777777776</c:v>
                </c:pt>
                <c:pt idx="3108">
                  <c:v>0.34002777777777776</c:v>
                </c:pt>
                <c:pt idx="3109">
                  <c:v>0.33702777777777776</c:v>
                </c:pt>
                <c:pt idx="3110">
                  <c:v>0.33602777777777776</c:v>
                </c:pt>
                <c:pt idx="3111">
                  <c:v>0.33302777777777776</c:v>
                </c:pt>
                <c:pt idx="3112">
                  <c:v>0.33302777777777776</c:v>
                </c:pt>
                <c:pt idx="3113">
                  <c:v>0.33702777777777776</c:v>
                </c:pt>
                <c:pt idx="3114">
                  <c:v>0.33702777777777776</c:v>
                </c:pt>
                <c:pt idx="3115">
                  <c:v>0.33702777777777776</c:v>
                </c:pt>
                <c:pt idx="3116">
                  <c:v>0.34002777777777776</c:v>
                </c:pt>
                <c:pt idx="3117">
                  <c:v>0.34102777777777776</c:v>
                </c:pt>
                <c:pt idx="3118">
                  <c:v>0.33402777777777776</c:v>
                </c:pt>
                <c:pt idx="3119">
                  <c:v>0.34102777777777776</c:v>
                </c:pt>
                <c:pt idx="3120">
                  <c:v>0.34202777777777776</c:v>
                </c:pt>
                <c:pt idx="3121">
                  <c:v>0.33902777777777776</c:v>
                </c:pt>
                <c:pt idx="3122">
                  <c:v>0.34402777777777777</c:v>
                </c:pt>
                <c:pt idx="3123">
                  <c:v>0.33802777777777776</c:v>
                </c:pt>
                <c:pt idx="3124">
                  <c:v>0.34102777777777776</c:v>
                </c:pt>
                <c:pt idx="3125">
                  <c:v>0.34602777777777777</c:v>
                </c:pt>
                <c:pt idx="3126">
                  <c:v>0.33602777777777776</c:v>
                </c:pt>
                <c:pt idx="3127">
                  <c:v>0.33902777777777776</c:v>
                </c:pt>
                <c:pt idx="3128">
                  <c:v>0.33202777777777776</c:v>
                </c:pt>
                <c:pt idx="3129">
                  <c:v>0.33402777777777776</c:v>
                </c:pt>
                <c:pt idx="3130">
                  <c:v>0.33602777777777776</c:v>
                </c:pt>
                <c:pt idx="3131">
                  <c:v>0.33902777777777776</c:v>
                </c:pt>
                <c:pt idx="3132">
                  <c:v>0.34002777777777776</c:v>
                </c:pt>
                <c:pt idx="3133">
                  <c:v>0.34002777777777776</c:v>
                </c:pt>
                <c:pt idx="3134">
                  <c:v>0.33402777777777776</c:v>
                </c:pt>
                <c:pt idx="3135">
                  <c:v>0.33202777777777776</c:v>
                </c:pt>
                <c:pt idx="3136">
                  <c:v>0.33802777777777776</c:v>
                </c:pt>
                <c:pt idx="3137">
                  <c:v>0.33002777777777775</c:v>
                </c:pt>
                <c:pt idx="3138">
                  <c:v>0.33502777777777776</c:v>
                </c:pt>
                <c:pt idx="3139">
                  <c:v>0.34102777777777776</c:v>
                </c:pt>
                <c:pt idx="3140">
                  <c:v>0.33502777777777776</c:v>
                </c:pt>
                <c:pt idx="3141">
                  <c:v>0.33202777777777776</c:v>
                </c:pt>
                <c:pt idx="3142">
                  <c:v>0.33202777777777776</c:v>
                </c:pt>
                <c:pt idx="3143">
                  <c:v>0.33002777777777775</c:v>
                </c:pt>
                <c:pt idx="3144">
                  <c:v>0.33002777777777775</c:v>
                </c:pt>
                <c:pt idx="3145">
                  <c:v>0.33302777777777776</c:v>
                </c:pt>
                <c:pt idx="3146">
                  <c:v>0.33202777777777776</c:v>
                </c:pt>
                <c:pt idx="3147">
                  <c:v>0.32402777777777775</c:v>
                </c:pt>
                <c:pt idx="3148">
                  <c:v>0.33702777777777776</c:v>
                </c:pt>
                <c:pt idx="3149">
                  <c:v>0.33602777777777776</c:v>
                </c:pt>
                <c:pt idx="3150">
                  <c:v>0.33402777777777776</c:v>
                </c:pt>
                <c:pt idx="3151">
                  <c:v>0.33002777777777775</c:v>
                </c:pt>
                <c:pt idx="3152">
                  <c:v>0.32502777777777775</c:v>
                </c:pt>
                <c:pt idx="3153">
                  <c:v>0.33402777777777776</c:v>
                </c:pt>
                <c:pt idx="3154">
                  <c:v>0.33402777777777776</c:v>
                </c:pt>
                <c:pt idx="3155">
                  <c:v>0.33002777777777775</c:v>
                </c:pt>
                <c:pt idx="3156">
                  <c:v>0.33602777777777776</c:v>
                </c:pt>
                <c:pt idx="3157">
                  <c:v>0.33102777777777775</c:v>
                </c:pt>
                <c:pt idx="3158">
                  <c:v>0.33402777777777776</c:v>
                </c:pt>
                <c:pt idx="3159">
                  <c:v>0.33002777777777775</c:v>
                </c:pt>
                <c:pt idx="3160">
                  <c:v>0.34002777777777776</c:v>
                </c:pt>
                <c:pt idx="3161">
                  <c:v>0.32802777777777775</c:v>
                </c:pt>
                <c:pt idx="3162">
                  <c:v>0.33402777777777776</c:v>
                </c:pt>
                <c:pt idx="3163">
                  <c:v>0.33602777777777776</c:v>
                </c:pt>
                <c:pt idx="3164">
                  <c:v>0.34402777777777777</c:v>
                </c:pt>
                <c:pt idx="3165">
                  <c:v>0.34102777777777776</c:v>
                </c:pt>
                <c:pt idx="3166">
                  <c:v>0.33602777777777776</c:v>
                </c:pt>
                <c:pt idx="3167">
                  <c:v>0.34102777777777776</c:v>
                </c:pt>
                <c:pt idx="3168">
                  <c:v>0.34102777777777776</c:v>
                </c:pt>
                <c:pt idx="3169">
                  <c:v>0.33002777777777775</c:v>
                </c:pt>
                <c:pt idx="3170">
                  <c:v>0.33902777777777776</c:v>
                </c:pt>
                <c:pt idx="3171">
                  <c:v>0.33502777777777776</c:v>
                </c:pt>
                <c:pt idx="3172">
                  <c:v>0.34402777777777777</c:v>
                </c:pt>
                <c:pt idx="3173">
                  <c:v>0.34002777777777776</c:v>
                </c:pt>
                <c:pt idx="3174">
                  <c:v>0.34102777777777776</c:v>
                </c:pt>
                <c:pt idx="3175">
                  <c:v>0.34702777777777777</c:v>
                </c:pt>
                <c:pt idx="3176">
                  <c:v>0.34602777777777777</c:v>
                </c:pt>
                <c:pt idx="3177">
                  <c:v>0.34002777777777776</c:v>
                </c:pt>
                <c:pt idx="3178">
                  <c:v>0.34002777777777776</c:v>
                </c:pt>
                <c:pt idx="3179">
                  <c:v>0.33902777777777776</c:v>
                </c:pt>
                <c:pt idx="3180">
                  <c:v>0.34402777777777777</c:v>
                </c:pt>
                <c:pt idx="3181">
                  <c:v>0.34402777777777777</c:v>
                </c:pt>
                <c:pt idx="3182">
                  <c:v>0.34002777777777776</c:v>
                </c:pt>
                <c:pt idx="3183">
                  <c:v>0.33602777777777776</c:v>
                </c:pt>
                <c:pt idx="3184">
                  <c:v>0.33202777777777776</c:v>
                </c:pt>
                <c:pt idx="3185">
                  <c:v>0.33402777777777776</c:v>
                </c:pt>
                <c:pt idx="3186">
                  <c:v>0.33902777777777776</c:v>
                </c:pt>
                <c:pt idx="3187">
                  <c:v>0.33402777777777776</c:v>
                </c:pt>
                <c:pt idx="3188">
                  <c:v>0.33602777777777776</c:v>
                </c:pt>
                <c:pt idx="3189">
                  <c:v>0.33502777777777776</c:v>
                </c:pt>
                <c:pt idx="3190">
                  <c:v>0.33502777777777776</c:v>
                </c:pt>
                <c:pt idx="3191">
                  <c:v>0.34202777777777776</c:v>
                </c:pt>
                <c:pt idx="3192">
                  <c:v>0.34202777777777776</c:v>
                </c:pt>
                <c:pt idx="3193">
                  <c:v>0.34202777777777776</c:v>
                </c:pt>
                <c:pt idx="3194">
                  <c:v>0.34602777777777777</c:v>
                </c:pt>
                <c:pt idx="3195">
                  <c:v>0.34402777777777777</c:v>
                </c:pt>
                <c:pt idx="3196">
                  <c:v>0.33902777777777776</c:v>
                </c:pt>
                <c:pt idx="3197">
                  <c:v>0.33402777777777776</c:v>
                </c:pt>
                <c:pt idx="3198">
                  <c:v>0.33702777777777776</c:v>
                </c:pt>
                <c:pt idx="3199">
                  <c:v>0.34002777777777776</c:v>
                </c:pt>
                <c:pt idx="3200">
                  <c:v>0.34202777777777776</c:v>
                </c:pt>
                <c:pt idx="3201">
                  <c:v>0.33902777777777776</c:v>
                </c:pt>
                <c:pt idx="3202">
                  <c:v>0.34002777777777776</c:v>
                </c:pt>
                <c:pt idx="3203">
                  <c:v>0.34002777777777776</c:v>
                </c:pt>
                <c:pt idx="3204">
                  <c:v>0.34402777777777777</c:v>
                </c:pt>
                <c:pt idx="3205">
                  <c:v>0.34202777777777776</c:v>
                </c:pt>
                <c:pt idx="3206">
                  <c:v>0.34402777777777777</c:v>
                </c:pt>
                <c:pt idx="3207">
                  <c:v>0.34502777777777777</c:v>
                </c:pt>
                <c:pt idx="3208">
                  <c:v>0.34502777777777777</c:v>
                </c:pt>
                <c:pt idx="3209">
                  <c:v>0.35402777777777777</c:v>
                </c:pt>
                <c:pt idx="3210">
                  <c:v>0.35602777777777778</c:v>
                </c:pt>
                <c:pt idx="3211">
                  <c:v>0.34802777777777777</c:v>
                </c:pt>
                <c:pt idx="3212">
                  <c:v>0.35402777777777777</c:v>
                </c:pt>
                <c:pt idx="3213">
                  <c:v>0.35402777777777777</c:v>
                </c:pt>
                <c:pt idx="3214">
                  <c:v>0.35002777777777777</c:v>
                </c:pt>
                <c:pt idx="3215">
                  <c:v>0.34802777777777777</c:v>
                </c:pt>
                <c:pt idx="3216">
                  <c:v>0.34702777777777777</c:v>
                </c:pt>
                <c:pt idx="3217">
                  <c:v>0.34502777777777777</c:v>
                </c:pt>
                <c:pt idx="3218">
                  <c:v>0.35502777777777778</c:v>
                </c:pt>
                <c:pt idx="3219">
                  <c:v>0.35502777777777778</c:v>
                </c:pt>
                <c:pt idx="3220">
                  <c:v>0.34902777777777777</c:v>
                </c:pt>
                <c:pt idx="3221">
                  <c:v>0.35202777777777777</c:v>
                </c:pt>
                <c:pt idx="3222">
                  <c:v>0.34902777777777777</c:v>
                </c:pt>
                <c:pt idx="3223">
                  <c:v>0.35402777777777777</c:v>
                </c:pt>
                <c:pt idx="3224">
                  <c:v>0.35002777777777777</c:v>
                </c:pt>
                <c:pt idx="3225">
                  <c:v>0.34702777777777777</c:v>
                </c:pt>
                <c:pt idx="3226">
                  <c:v>0.34702777777777777</c:v>
                </c:pt>
                <c:pt idx="3227">
                  <c:v>0.35202777777777777</c:v>
                </c:pt>
                <c:pt idx="3228">
                  <c:v>0.34802777777777777</c:v>
                </c:pt>
                <c:pt idx="3229">
                  <c:v>0.35402777777777777</c:v>
                </c:pt>
                <c:pt idx="3230">
                  <c:v>0.35302777777777777</c:v>
                </c:pt>
                <c:pt idx="3231">
                  <c:v>0.35502777777777778</c:v>
                </c:pt>
                <c:pt idx="3232">
                  <c:v>0.35202777777777777</c:v>
                </c:pt>
                <c:pt idx="3233">
                  <c:v>0.36202777777777778</c:v>
                </c:pt>
                <c:pt idx="3234">
                  <c:v>0.35202777777777777</c:v>
                </c:pt>
                <c:pt idx="3235">
                  <c:v>0.35302777777777777</c:v>
                </c:pt>
                <c:pt idx="3236">
                  <c:v>0.35302777777777777</c:v>
                </c:pt>
                <c:pt idx="3237">
                  <c:v>0.35102777777777777</c:v>
                </c:pt>
                <c:pt idx="3238">
                  <c:v>0.35902777777777778</c:v>
                </c:pt>
                <c:pt idx="3239">
                  <c:v>0.34902777777777777</c:v>
                </c:pt>
                <c:pt idx="3240">
                  <c:v>0.35302777777777777</c:v>
                </c:pt>
                <c:pt idx="3241">
                  <c:v>0.34702777777777777</c:v>
                </c:pt>
                <c:pt idx="3242">
                  <c:v>0.35802777777777778</c:v>
                </c:pt>
                <c:pt idx="3243">
                  <c:v>0.35502777777777778</c:v>
                </c:pt>
                <c:pt idx="3244">
                  <c:v>0.35202777777777777</c:v>
                </c:pt>
                <c:pt idx="3245">
                  <c:v>0.34702777777777777</c:v>
                </c:pt>
                <c:pt idx="3246">
                  <c:v>0.35302777777777777</c:v>
                </c:pt>
                <c:pt idx="3247">
                  <c:v>0.35102777777777777</c:v>
                </c:pt>
                <c:pt idx="3248">
                  <c:v>0.35002777777777777</c:v>
                </c:pt>
                <c:pt idx="3249">
                  <c:v>0.34802777777777777</c:v>
                </c:pt>
                <c:pt idx="3250">
                  <c:v>0.34602777777777777</c:v>
                </c:pt>
                <c:pt idx="3251">
                  <c:v>0.34402777777777777</c:v>
                </c:pt>
                <c:pt idx="3252">
                  <c:v>0.34502777777777777</c:v>
                </c:pt>
                <c:pt idx="3253">
                  <c:v>0.34602777777777777</c:v>
                </c:pt>
                <c:pt idx="3254">
                  <c:v>0.35002777777777777</c:v>
                </c:pt>
                <c:pt idx="3255">
                  <c:v>0.34902777777777777</c:v>
                </c:pt>
                <c:pt idx="3256">
                  <c:v>0.34702777777777777</c:v>
                </c:pt>
                <c:pt idx="3257">
                  <c:v>0.34802777777777777</c:v>
                </c:pt>
                <c:pt idx="3258">
                  <c:v>0.34302777777777776</c:v>
                </c:pt>
                <c:pt idx="3259">
                  <c:v>0.34502777777777777</c:v>
                </c:pt>
                <c:pt idx="3260">
                  <c:v>0.34502777777777777</c:v>
                </c:pt>
                <c:pt idx="3261">
                  <c:v>0.34602777777777777</c:v>
                </c:pt>
                <c:pt idx="3262">
                  <c:v>0.34802777777777777</c:v>
                </c:pt>
                <c:pt idx="3263">
                  <c:v>0.34202777777777776</c:v>
                </c:pt>
                <c:pt idx="3264">
                  <c:v>0.34502777777777777</c:v>
                </c:pt>
                <c:pt idx="3265">
                  <c:v>0.34602777777777777</c:v>
                </c:pt>
                <c:pt idx="3266">
                  <c:v>0.34302777777777776</c:v>
                </c:pt>
                <c:pt idx="3267">
                  <c:v>0.33902777777777776</c:v>
                </c:pt>
                <c:pt idx="3268">
                  <c:v>0.34402777777777777</c:v>
                </c:pt>
                <c:pt idx="3269">
                  <c:v>0.33702777777777776</c:v>
                </c:pt>
                <c:pt idx="3270">
                  <c:v>0.33902777777777776</c:v>
                </c:pt>
                <c:pt idx="3271">
                  <c:v>0.33902777777777776</c:v>
                </c:pt>
                <c:pt idx="3272">
                  <c:v>0.33902777777777776</c:v>
                </c:pt>
                <c:pt idx="3273">
                  <c:v>0.33602777777777776</c:v>
                </c:pt>
                <c:pt idx="3274">
                  <c:v>0.33602777777777776</c:v>
                </c:pt>
                <c:pt idx="3275">
                  <c:v>0.34002777777777776</c:v>
                </c:pt>
                <c:pt idx="3276">
                  <c:v>0.34402777777777777</c:v>
                </c:pt>
                <c:pt idx="3277">
                  <c:v>0.34202777777777776</c:v>
                </c:pt>
                <c:pt idx="3278">
                  <c:v>0.33902777777777776</c:v>
                </c:pt>
                <c:pt idx="3279">
                  <c:v>0.34702777777777777</c:v>
                </c:pt>
                <c:pt idx="3280">
                  <c:v>0.34002777777777776</c:v>
                </c:pt>
                <c:pt idx="3281">
                  <c:v>0.33902777777777776</c:v>
                </c:pt>
                <c:pt idx="3282">
                  <c:v>0.33802777777777776</c:v>
                </c:pt>
                <c:pt idx="3283">
                  <c:v>0.34002777777777776</c:v>
                </c:pt>
                <c:pt idx="3284">
                  <c:v>0.34102777777777776</c:v>
                </c:pt>
                <c:pt idx="3285">
                  <c:v>0.34502777777777777</c:v>
                </c:pt>
                <c:pt idx="3286">
                  <c:v>0.34102777777777776</c:v>
                </c:pt>
                <c:pt idx="3287">
                  <c:v>0.34702777777777777</c:v>
                </c:pt>
                <c:pt idx="3288">
                  <c:v>0.33302777777777776</c:v>
                </c:pt>
                <c:pt idx="3289">
                  <c:v>0.33902777777777776</c:v>
                </c:pt>
                <c:pt idx="3290">
                  <c:v>0.34102777777777776</c:v>
                </c:pt>
                <c:pt idx="3291">
                  <c:v>0.34102777777777776</c:v>
                </c:pt>
                <c:pt idx="3292">
                  <c:v>0.33702777777777776</c:v>
                </c:pt>
                <c:pt idx="3293">
                  <c:v>0.33102777777777775</c:v>
                </c:pt>
                <c:pt idx="3294">
                  <c:v>0.33702777777777776</c:v>
                </c:pt>
                <c:pt idx="3295">
                  <c:v>0.34002777777777776</c:v>
                </c:pt>
                <c:pt idx="3296">
                  <c:v>0.34502777777777777</c:v>
                </c:pt>
                <c:pt idx="3297">
                  <c:v>0.33602777777777776</c:v>
                </c:pt>
                <c:pt idx="3298">
                  <c:v>0.33902777777777776</c:v>
                </c:pt>
                <c:pt idx="3299">
                  <c:v>0.34002777777777776</c:v>
                </c:pt>
                <c:pt idx="3300">
                  <c:v>0.34002777777777776</c:v>
                </c:pt>
                <c:pt idx="3301">
                  <c:v>0.33502777777777776</c:v>
                </c:pt>
                <c:pt idx="3302">
                  <c:v>0.33502777777777776</c:v>
                </c:pt>
                <c:pt idx="3303">
                  <c:v>0.33402777777777776</c:v>
                </c:pt>
                <c:pt idx="3304">
                  <c:v>0.34202777777777776</c:v>
                </c:pt>
                <c:pt idx="3305">
                  <c:v>0.33702777777777776</c:v>
                </c:pt>
                <c:pt idx="3306">
                  <c:v>0.34002777777777776</c:v>
                </c:pt>
                <c:pt idx="3307">
                  <c:v>0.33102777777777775</c:v>
                </c:pt>
                <c:pt idx="3308">
                  <c:v>0.33902777777777776</c:v>
                </c:pt>
                <c:pt idx="3309">
                  <c:v>0.33402777777777776</c:v>
                </c:pt>
                <c:pt idx="3310">
                  <c:v>0.33202777777777776</c:v>
                </c:pt>
                <c:pt idx="3311">
                  <c:v>0.33802777777777776</c:v>
                </c:pt>
                <c:pt idx="3312">
                  <c:v>0.33602777777777776</c:v>
                </c:pt>
                <c:pt idx="3313">
                  <c:v>0.33102777777777775</c:v>
                </c:pt>
                <c:pt idx="3314">
                  <c:v>0.33402777777777776</c:v>
                </c:pt>
                <c:pt idx="3315">
                  <c:v>0.33702777777777776</c:v>
                </c:pt>
                <c:pt idx="3316">
                  <c:v>0.33502777777777776</c:v>
                </c:pt>
                <c:pt idx="3317">
                  <c:v>0.33302777777777776</c:v>
                </c:pt>
                <c:pt idx="3318">
                  <c:v>0.33402777777777776</c:v>
                </c:pt>
                <c:pt idx="3319">
                  <c:v>0.33102777777777775</c:v>
                </c:pt>
                <c:pt idx="3320">
                  <c:v>0.34102777777777776</c:v>
                </c:pt>
                <c:pt idx="3321">
                  <c:v>0.33202777777777776</c:v>
                </c:pt>
                <c:pt idx="3322">
                  <c:v>0.33902777777777776</c:v>
                </c:pt>
                <c:pt idx="3323">
                  <c:v>0.33502777777777776</c:v>
                </c:pt>
                <c:pt idx="3324">
                  <c:v>0.33002777777777775</c:v>
                </c:pt>
                <c:pt idx="3325">
                  <c:v>0.33302777777777776</c:v>
                </c:pt>
                <c:pt idx="3326">
                  <c:v>0.33402777777777776</c:v>
                </c:pt>
                <c:pt idx="3327">
                  <c:v>0.33702777777777776</c:v>
                </c:pt>
                <c:pt idx="3328">
                  <c:v>0.33702777777777776</c:v>
                </c:pt>
                <c:pt idx="3329">
                  <c:v>0.33202777777777776</c:v>
                </c:pt>
                <c:pt idx="3330">
                  <c:v>0.33502777777777776</c:v>
                </c:pt>
                <c:pt idx="3331">
                  <c:v>0.33002777777777775</c:v>
                </c:pt>
                <c:pt idx="3332">
                  <c:v>0.33002777777777775</c:v>
                </c:pt>
                <c:pt idx="3333">
                  <c:v>0.33302777777777776</c:v>
                </c:pt>
                <c:pt idx="3334">
                  <c:v>0.33302777777777776</c:v>
                </c:pt>
                <c:pt idx="3335">
                  <c:v>0.33502777777777776</c:v>
                </c:pt>
                <c:pt idx="3336">
                  <c:v>0.33402777777777776</c:v>
                </c:pt>
                <c:pt idx="3337">
                  <c:v>0.34102777777777776</c:v>
                </c:pt>
                <c:pt idx="3338">
                  <c:v>0.33102777777777775</c:v>
                </c:pt>
                <c:pt idx="3339">
                  <c:v>0.33302777777777776</c:v>
                </c:pt>
                <c:pt idx="3340">
                  <c:v>0.32902777777777775</c:v>
                </c:pt>
                <c:pt idx="3341">
                  <c:v>0.33202777777777776</c:v>
                </c:pt>
                <c:pt idx="3342">
                  <c:v>0.33902777777777776</c:v>
                </c:pt>
                <c:pt idx="3343">
                  <c:v>0.34002777777777776</c:v>
                </c:pt>
                <c:pt idx="3344">
                  <c:v>0.33202777777777776</c:v>
                </c:pt>
                <c:pt idx="3345">
                  <c:v>0.33902777777777776</c:v>
                </c:pt>
                <c:pt idx="3346">
                  <c:v>0.33002777777777775</c:v>
                </c:pt>
                <c:pt idx="3347">
                  <c:v>0.32702777777777775</c:v>
                </c:pt>
                <c:pt idx="3348">
                  <c:v>0.32402777777777775</c:v>
                </c:pt>
                <c:pt idx="3349">
                  <c:v>0.33102777777777775</c:v>
                </c:pt>
                <c:pt idx="3350">
                  <c:v>0.33502777777777776</c:v>
                </c:pt>
                <c:pt idx="3351">
                  <c:v>0.33502777777777776</c:v>
                </c:pt>
                <c:pt idx="3352">
                  <c:v>0.33502777777777776</c:v>
                </c:pt>
                <c:pt idx="3353">
                  <c:v>0.33102777777777775</c:v>
                </c:pt>
                <c:pt idx="3354">
                  <c:v>0.32802777777777775</c:v>
                </c:pt>
                <c:pt idx="3355">
                  <c:v>0.33002777777777775</c:v>
                </c:pt>
                <c:pt idx="3356">
                  <c:v>0.33302777777777776</c:v>
                </c:pt>
                <c:pt idx="3357">
                  <c:v>0.33402777777777776</c:v>
                </c:pt>
                <c:pt idx="3358">
                  <c:v>0.33502777777777776</c:v>
                </c:pt>
                <c:pt idx="3359">
                  <c:v>0.33102777777777775</c:v>
                </c:pt>
                <c:pt idx="3360">
                  <c:v>0.33302777777777776</c:v>
                </c:pt>
                <c:pt idx="3361">
                  <c:v>0.33302777777777776</c:v>
                </c:pt>
                <c:pt idx="3362">
                  <c:v>0.33302777777777776</c:v>
                </c:pt>
                <c:pt idx="3363">
                  <c:v>0.32702777777777775</c:v>
                </c:pt>
                <c:pt idx="3364">
                  <c:v>0.33102777777777775</c:v>
                </c:pt>
                <c:pt idx="3365">
                  <c:v>0.32702777777777775</c:v>
                </c:pt>
                <c:pt idx="3366">
                  <c:v>0.33102777777777775</c:v>
                </c:pt>
                <c:pt idx="3367">
                  <c:v>0.33402777777777776</c:v>
                </c:pt>
                <c:pt idx="3368">
                  <c:v>0.32402777777777775</c:v>
                </c:pt>
                <c:pt idx="3369">
                  <c:v>0.33502777777777776</c:v>
                </c:pt>
                <c:pt idx="3370">
                  <c:v>0.32802777777777775</c:v>
                </c:pt>
                <c:pt idx="3371">
                  <c:v>0.33202777777777776</c:v>
                </c:pt>
                <c:pt idx="3372">
                  <c:v>0.32802777777777775</c:v>
                </c:pt>
                <c:pt idx="3373">
                  <c:v>0.32502777777777775</c:v>
                </c:pt>
                <c:pt idx="3374">
                  <c:v>0.32802777777777775</c:v>
                </c:pt>
                <c:pt idx="3375">
                  <c:v>0.33202777777777776</c:v>
                </c:pt>
                <c:pt idx="3376">
                  <c:v>0.32202777777777775</c:v>
                </c:pt>
                <c:pt idx="3377">
                  <c:v>0.32302777777777775</c:v>
                </c:pt>
                <c:pt idx="3378">
                  <c:v>0.32302777777777775</c:v>
                </c:pt>
                <c:pt idx="3379">
                  <c:v>0.32802777777777775</c:v>
                </c:pt>
                <c:pt idx="3380">
                  <c:v>0.32802777777777775</c:v>
                </c:pt>
                <c:pt idx="3381">
                  <c:v>0.32702777777777775</c:v>
                </c:pt>
                <c:pt idx="3382">
                  <c:v>0.32402777777777775</c:v>
                </c:pt>
                <c:pt idx="3383">
                  <c:v>0.32702777777777775</c:v>
                </c:pt>
                <c:pt idx="3384">
                  <c:v>0.32602777777777775</c:v>
                </c:pt>
                <c:pt idx="3385">
                  <c:v>0.31902777777777774</c:v>
                </c:pt>
                <c:pt idx="3386">
                  <c:v>0.32202777777777775</c:v>
                </c:pt>
                <c:pt idx="3387">
                  <c:v>0.33002777777777775</c:v>
                </c:pt>
                <c:pt idx="3388">
                  <c:v>0.32502777777777775</c:v>
                </c:pt>
                <c:pt idx="3389">
                  <c:v>0.32602777777777775</c:v>
                </c:pt>
                <c:pt idx="3390">
                  <c:v>0.32202777777777775</c:v>
                </c:pt>
                <c:pt idx="3391">
                  <c:v>0.32902777777777775</c:v>
                </c:pt>
                <c:pt idx="3392">
                  <c:v>0.32902777777777775</c:v>
                </c:pt>
                <c:pt idx="3393">
                  <c:v>0.33002777777777775</c:v>
                </c:pt>
                <c:pt idx="3394">
                  <c:v>0.32702777777777775</c:v>
                </c:pt>
                <c:pt idx="3395">
                  <c:v>0.32702777777777775</c:v>
                </c:pt>
                <c:pt idx="3396">
                  <c:v>0.32702777777777775</c:v>
                </c:pt>
                <c:pt idx="3397">
                  <c:v>0.32402777777777775</c:v>
                </c:pt>
                <c:pt idx="3398">
                  <c:v>0.32502777777777775</c:v>
                </c:pt>
                <c:pt idx="3399">
                  <c:v>0.31602777777777774</c:v>
                </c:pt>
                <c:pt idx="3400">
                  <c:v>0.31902777777777774</c:v>
                </c:pt>
                <c:pt idx="3401">
                  <c:v>0.31902777777777774</c:v>
                </c:pt>
                <c:pt idx="3402">
                  <c:v>0.31902777777777774</c:v>
                </c:pt>
                <c:pt idx="3403">
                  <c:v>0.32202777777777775</c:v>
                </c:pt>
                <c:pt idx="3404">
                  <c:v>0.32202777777777775</c:v>
                </c:pt>
                <c:pt idx="3405">
                  <c:v>0.32602777777777775</c:v>
                </c:pt>
                <c:pt idx="3406">
                  <c:v>0.32602777777777775</c:v>
                </c:pt>
                <c:pt idx="3407">
                  <c:v>0.32302777777777775</c:v>
                </c:pt>
                <c:pt idx="3408">
                  <c:v>0.32002777777777774</c:v>
                </c:pt>
                <c:pt idx="3409">
                  <c:v>0.32602777777777775</c:v>
                </c:pt>
                <c:pt idx="3410">
                  <c:v>0.32702777777777775</c:v>
                </c:pt>
                <c:pt idx="3411">
                  <c:v>0.32302777777777775</c:v>
                </c:pt>
                <c:pt idx="3412">
                  <c:v>0.33002777777777775</c:v>
                </c:pt>
                <c:pt idx="3413">
                  <c:v>0.32802777777777775</c:v>
                </c:pt>
                <c:pt idx="3414">
                  <c:v>0.33102777777777775</c:v>
                </c:pt>
                <c:pt idx="3415">
                  <c:v>0.32502777777777775</c:v>
                </c:pt>
                <c:pt idx="3416">
                  <c:v>0.32102777777777775</c:v>
                </c:pt>
                <c:pt idx="3417">
                  <c:v>0.32302777777777775</c:v>
                </c:pt>
                <c:pt idx="3418">
                  <c:v>0.33102777777777775</c:v>
                </c:pt>
                <c:pt idx="3419">
                  <c:v>0.32602777777777775</c:v>
                </c:pt>
                <c:pt idx="3420">
                  <c:v>0.33002777777777775</c:v>
                </c:pt>
                <c:pt idx="3421">
                  <c:v>0.33002777777777775</c:v>
                </c:pt>
                <c:pt idx="3422">
                  <c:v>0.32202777777777775</c:v>
                </c:pt>
                <c:pt idx="3423">
                  <c:v>0.32802777777777775</c:v>
                </c:pt>
                <c:pt idx="3424">
                  <c:v>0.32602777777777775</c:v>
                </c:pt>
                <c:pt idx="3425">
                  <c:v>0.32602777777777775</c:v>
                </c:pt>
                <c:pt idx="3426">
                  <c:v>0.31802777777777774</c:v>
                </c:pt>
                <c:pt idx="3427">
                  <c:v>0.32002777777777774</c:v>
                </c:pt>
                <c:pt idx="3428">
                  <c:v>0.32102777777777775</c:v>
                </c:pt>
                <c:pt idx="3429">
                  <c:v>0.32402777777777775</c:v>
                </c:pt>
                <c:pt idx="3430">
                  <c:v>0.32802777777777775</c:v>
                </c:pt>
                <c:pt idx="3431">
                  <c:v>0.32202777777777775</c:v>
                </c:pt>
                <c:pt idx="3432">
                  <c:v>0.31902777777777774</c:v>
                </c:pt>
                <c:pt idx="3433">
                  <c:v>0.32102777777777775</c:v>
                </c:pt>
                <c:pt idx="3434">
                  <c:v>0.33502777777777776</c:v>
                </c:pt>
                <c:pt idx="3435">
                  <c:v>0.32602777777777775</c:v>
                </c:pt>
                <c:pt idx="3436">
                  <c:v>0.32202777777777775</c:v>
                </c:pt>
                <c:pt idx="3437">
                  <c:v>0.31902777777777774</c:v>
                </c:pt>
                <c:pt idx="3438">
                  <c:v>0.32102777777777775</c:v>
                </c:pt>
                <c:pt idx="3439">
                  <c:v>0.32102777777777775</c:v>
                </c:pt>
                <c:pt idx="3440">
                  <c:v>0.32302777777777775</c:v>
                </c:pt>
                <c:pt idx="3441">
                  <c:v>0.32502777777777775</c:v>
                </c:pt>
                <c:pt idx="3442">
                  <c:v>0.32102777777777775</c:v>
                </c:pt>
                <c:pt idx="3443">
                  <c:v>0.32402777777777775</c:v>
                </c:pt>
                <c:pt idx="3444">
                  <c:v>0.32502777777777775</c:v>
                </c:pt>
                <c:pt idx="3445">
                  <c:v>0.32402777777777775</c:v>
                </c:pt>
                <c:pt idx="3446">
                  <c:v>0.31802777777777774</c:v>
                </c:pt>
                <c:pt idx="3447">
                  <c:v>0.33202777777777776</c:v>
                </c:pt>
                <c:pt idx="3448">
                  <c:v>0.32302777777777775</c:v>
                </c:pt>
                <c:pt idx="3449">
                  <c:v>0.32002777777777774</c:v>
                </c:pt>
                <c:pt idx="3450">
                  <c:v>0.32102777777777775</c:v>
                </c:pt>
                <c:pt idx="3451">
                  <c:v>0.31402777777777774</c:v>
                </c:pt>
                <c:pt idx="3452">
                  <c:v>0.31902777777777774</c:v>
                </c:pt>
                <c:pt idx="3453">
                  <c:v>0.31702777777777774</c:v>
                </c:pt>
                <c:pt idx="3454">
                  <c:v>0.32102777777777775</c:v>
                </c:pt>
                <c:pt idx="3455">
                  <c:v>0.32202777777777775</c:v>
                </c:pt>
                <c:pt idx="3456">
                  <c:v>0.32302777777777775</c:v>
                </c:pt>
                <c:pt idx="3457">
                  <c:v>0.32002777777777774</c:v>
                </c:pt>
                <c:pt idx="3458">
                  <c:v>0.32002777777777774</c:v>
                </c:pt>
                <c:pt idx="3459">
                  <c:v>0.32402777777777775</c:v>
                </c:pt>
                <c:pt idx="3460">
                  <c:v>0.32102777777777775</c:v>
                </c:pt>
                <c:pt idx="3461">
                  <c:v>0.32102777777777775</c:v>
                </c:pt>
                <c:pt idx="3462">
                  <c:v>0.32602777777777775</c:v>
                </c:pt>
                <c:pt idx="3463">
                  <c:v>0.32202777777777775</c:v>
                </c:pt>
                <c:pt idx="3464">
                  <c:v>0.32002777777777774</c:v>
                </c:pt>
                <c:pt idx="3465">
                  <c:v>0.31802777777777774</c:v>
                </c:pt>
                <c:pt idx="3466">
                  <c:v>0.32602777777777775</c:v>
                </c:pt>
                <c:pt idx="3467">
                  <c:v>0.31802777777777774</c:v>
                </c:pt>
                <c:pt idx="3468">
                  <c:v>0.31902777777777774</c:v>
                </c:pt>
                <c:pt idx="3469">
                  <c:v>0.32402777777777775</c:v>
                </c:pt>
                <c:pt idx="3470">
                  <c:v>0.31902777777777774</c:v>
                </c:pt>
                <c:pt idx="3471">
                  <c:v>0.32202777777777775</c:v>
                </c:pt>
                <c:pt idx="3472">
                  <c:v>0.32302777777777775</c:v>
                </c:pt>
                <c:pt idx="3473">
                  <c:v>0.32202777777777775</c:v>
                </c:pt>
                <c:pt idx="3474">
                  <c:v>0.31902777777777774</c:v>
                </c:pt>
                <c:pt idx="3475">
                  <c:v>0.31802777777777774</c:v>
                </c:pt>
                <c:pt idx="3476">
                  <c:v>0.32402777777777775</c:v>
                </c:pt>
                <c:pt idx="3477">
                  <c:v>0.32302777777777775</c:v>
                </c:pt>
                <c:pt idx="3478">
                  <c:v>0.33102777777777775</c:v>
                </c:pt>
                <c:pt idx="3479">
                  <c:v>0.32602777777777775</c:v>
                </c:pt>
                <c:pt idx="3480">
                  <c:v>0.32302777777777775</c:v>
                </c:pt>
                <c:pt idx="3481">
                  <c:v>0.32402777777777775</c:v>
                </c:pt>
                <c:pt idx="3482">
                  <c:v>0.33002777777777775</c:v>
                </c:pt>
                <c:pt idx="3483">
                  <c:v>0.32602777777777775</c:v>
                </c:pt>
                <c:pt idx="3484">
                  <c:v>0.32502777777777775</c:v>
                </c:pt>
                <c:pt idx="3485">
                  <c:v>0.33402777777777776</c:v>
                </c:pt>
                <c:pt idx="3486">
                  <c:v>0.33502777777777776</c:v>
                </c:pt>
                <c:pt idx="3487">
                  <c:v>0.33302777777777776</c:v>
                </c:pt>
                <c:pt idx="3488">
                  <c:v>0.33002777777777775</c:v>
                </c:pt>
                <c:pt idx="3489">
                  <c:v>0.33302777777777776</c:v>
                </c:pt>
                <c:pt idx="3490">
                  <c:v>0.32902777777777775</c:v>
                </c:pt>
                <c:pt idx="3491">
                  <c:v>0.33102777777777775</c:v>
                </c:pt>
                <c:pt idx="3492">
                  <c:v>0.33502777777777776</c:v>
                </c:pt>
                <c:pt idx="3493">
                  <c:v>0.33202777777777776</c:v>
                </c:pt>
                <c:pt idx="3494">
                  <c:v>0.33902777777777776</c:v>
                </c:pt>
                <c:pt idx="3495">
                  <c:v>0.33402777777777776</c:v>
                </c:pt>
                <c:pt idx="3496">
                  <c:v>0.33502777777777776</c:v>
                </c:pt>
                <c:pt idx="3497">
                  <c:v>0.33502777777777776</c:v>
                </c:pt>
                <c:pt idx="3498">
                  <c:v>0.33402777777777776</c:v>
                </c:pt>
                <c:pt idx="3499">
                  <c:v>0.33302777777777776</c:v>
                </c:pt>
                <c:pt idx="3500">
                  <c:v>0.33302777777777776</c:v>
                </c:pt>
                <c:pt idx="3501">
                  <c:v>0.33002777777777775</c:v>
                </c:pt>
                <c:pt idx="3502">
                  <c:v>0.33702777777777776</c:v>
                </c:pt>
                <c:pt idx="3503">
                  <c:v>0.33602777777777776</c:v>
                </c:pt>
                <c:pt idx="3504">
                  <c:v>0.34102777777777776</c:v>
                </c:pt>
                <c:pt idx="3505">
                  <c:v>0.33802777777777776</c:v>
                </c:pt>
                <c:pt idx="3506">
                  <c:v>0.34002777777777776</c:v>
                </c:pt>
                <c:pt idx="3507">
                  <c:v>0.33502777777777776</c:v>
                </c:pt>
                <c:pt idx="3508">
                  <c:v>0.34202777777777776</c:v>
                </c:pt>
                <c:pt idx="3509">
                  <c:v>0.34602777777777777</c:v>
                </c:pt>
                <c:pt idx="3510">
                  <c:v>0.34402777777777777</c:v>
                </c:pt>
                <c:pt idx="3511">
                  <c:v>0.33902777777777776</c:v>
                </c:pt>
                <c:pt idx="3512">
                  <c:v>0.33702777777777776</c:v>
                </c:pt>
                <c:pt idx="3513">
                  <c:v>0.33702777777777776</c:v>
                </c:pt>
                <c:pt idx="3514">
                  <c:v>0.33702777777777776</c:v>
                </c:pt>
                <c:pt idx="3515">
                  <c:v>0.33702777777777776</c:v>
                </c:pt>
                <c:pt idx="3516">
                  <c:v>0.33702777777777776</c:v>
                </c:pt>
                <c:pt idx="3517">
                  <c:v>0.34202777777777776</c:v>
                </c:pt>
                <c:pt idx="3518">
                  <c:v>0.34102777777777776</c:v>
                </c:pt>
                <c:pt idx="3519">
                  <c:v>0.33802777777777776</c:v>
                </c:pt>
                <c:pt idx="3520">
                  <c:v>0.33502777777777776</c:v>
                </c:pt>
                <c:pt idx="3521">
                  <c:v>0.34302777777777776</c:v>
                </c:pt>
                <c:pt idx="3522">
                  <c:v>0.33302777777777776</c:v>
                </c:pt>
                <c:pt idx="3523">
                  <c:v>0.34302777777777776</c:v>
                </c:pt>
                <c:pt idx="3524">
                  <c:v>0.33302777777777776</c:v>
                </c:pt>
                <c:pt idx="3525">
                  <c:v>0.33902777777777776</c:v>
                </c:pt>
                <c:pt idx="3526">
                  <c:v>0.34902777777777777</c:v>
                </c:pt>
                <c:pt idx="3527">
                  <c:v>0.34002777777777776</c:v>
                </c:pt>
                <c:pt idx="3528">
                  <c:v>0.33702777777777776</c:v>
                </c:pt>
                <c:pt idx="3529">
                  <c:v>0.33702777777777776</c:v>
                </c:pt>
                <c:pt idx="3530">
                  <c:v>0.34002777777777776</c:v>
                </c:pt>
                <c:pt idx="3531">
                  <c:v>0.33302777777777776</c:v>
                </c:pt>
                <c:pt idx="3532">
                  <c:v>0.33302777777777776</c:v>
                </c:pt>
                <c:pt idx="3533">
                  <c:v>0.34302777777777776</c:v>
                </c:pt>
                <c:pt idx="3534">
                  <c:v>0.34502777777777777</c:v>
                </c:pt>
                <c:pt idx="3535">
                  <c:v>0.34602777777777777</c:v>
                </c:pt>
                <c:pt idx="3536">
                  <c:v>0.34202777777777776</c:v>
                </c:pt>
                <c:pt idx="3537">
                  <c:v>0.34002777777777776</c:v>
                </c:pt>
                <c:pt idx="3538">
                  <c:v>0.34302777777777776</c:v>
                </c:pt>
                <c:pt idx="3539">
                  <c:v>0.33402777777777776</c:v>
                </c:pt>
                <c:pt idx="3540">
                  <c:v>0.33802777777777776</c:v>
                </c:pt>
                <c:pt idx="3541">
                  <c:v>0.33302777777777776</c:v>
                </c:pt>
                <c:pt idx="3542">
                  <c:v>0.33102777777777775</c:v>
                </c:pt>
                <c:pt idx="3543">
                  <c:v>0.33402777777777776</c:v>
                </c:pt>
                <c:pt idx="3544">
                  <c:v>0.33302777777777776</c:v>
                </c:pt>
                <c:pt idx="3545">
                  <c:v>0.32902777777777775</c:v>
                </c:pt>
                <c:pt idx="3546">
                  <c:v>0.33502777777777776</c:v>
                </c:pt>
                <c:pt idx="3547">
                  <c:v>0.33302777777777776</c:v>
                </c:pt>
                <c:pt idx="3548">
                  <c:v>0.33302777777777776</c:v>
                </c:pt>
                <c:pt idx="3549">
                  <c:v>0.33202777777777776</c:v>
                </c:pt>
                <c:pt idx="3550">
                  <c:v>0.33702777777777776</c:v>
                </c:pt>
                <c:pt idx="3551">
                  <c:v>0.33402777777777776</c:v>
                </c:pt>
                <c:pt idx="3552">
                  <c:v>0.33302777777777776</c:v>
                </c:pt>
                <c:pt idx="3553">
                  <c:v>0.33202777777777776</c:v>
                </c:pt>
                <c:pt idx="3554">
                  <c:v>0.33102777777777775</c:v>
                </c:pt>
                <c:pt idx="3555">
                  <c:v>0.33102777777777775</c:v>
                </c:pt>
                <c:pt idx="3556">
                  <c:v>0.33302777777777776</c:v>
                </c:pt>
                <c:pt idx="3557">
                  <c:v>0.33502777777777776</c:v>
                </c:pt>
                <c:pt idx="3558">
                  <c:v>0.33902777777777776</c:v>
                </c:pt>
                <c:pt idx="3559">
                  <c:v>0.33802777777777776</c:v>
                </c:pt>
                <c:pt idx="3560">
                  <c:v>0.33602777777777776</c:v>
                </c:pt>
                <c:pt idx="3561">
                  <c:v>0.33102777777777775</c:v>
                </c:pt>
                <c:pt idx="3562">
                  <c:v>0.32902777777777775</c:v>
                </c:pt>
                <c:pt idx="3563">
                  <c:v>0.33102777777777775</c:v>
                </c:pt>
                <c:pt idx="3564">
                  <c:v>0.33602777777777776</c:v>
                </c:pt>
                <c:pt idx="3565">
                  <c:v>0.33402777777777776</c:v>
                </c:pt>
                <c:pt idx="3566">
                  <c:v>0.33602777777777776</c:v>
                </c:pt>
                <c:pt idx="3567">
                  <c:v>0.33702777777777776</c:v>
                </c:pt>
                <c:pt idx="3568">
                  <c:v>0.33302777777777776</c:v>
                </c:pt>
                <c:pt idx="3569">
                  <c:v>0.34202777777777776</c:v>
                </c:pt>
                <c:pt idx="3570">
                  <c:v>0.33902777777777776</c:v>
                </c:pt>
                <c:pt idx="3571">
                  <c:v>0.33602777777777776</c:v>
                </c:pt>
                <c:pt idx="3572">
                  <c:v>0.33202777777777776</c:v>
                </c:pt>
                <c:pt idx="3573">
                  <c:v>0.32802777777777775</c:v>
                </c:pt>
                <c:pt idx="3574">
                  <c:v>0.33302777777777776</c:v>
                </c:pt>
                <c:pt idx="3575">
                  <c:v>0.33202777777777776</c:v>
                </c:pt>
                <c:pt idx="3576">
                  <c:v>0.34002777777777776</c:v>
                </c:pt>
                <c:pt idx="3577">
                  <c:v>0.33802777777777776</c:v>
                </c:pt>
                <c:pt idx="3578">
                  <c:v>0.34002777777777776</c:v>
                </c:pt>
                <c:pt idx="3579">
                  <c:v>0.33102777777777775</c:v>
                </c:pt>
                <c:pt idx="3580">
                  <c:v>0.32902777777777775</c:v>
                </c:pt>
                <c:pt idx="3581">
                  <c:v>0.33502777777777776</c:v>
                </c:pt>
                <c:pt idx="3582">
                  <c:v>0.32602777777777775</c:v>
                </c:pt>
                <c:pt idx="3583">
                  <c:v>0.32702777777777775</c:v>
                </c:pt>
                <c:pt idx="3584">
                  <c:v>0.33202777777777776</c:v>
                </c:pt>
                <c:pt idx="3585">
                  <c:v>0.33602777777777776</c:v>
                </c:pt>
                <c:pt idx="3586">
                  <c:v>0.33402777777777776</c:v>
                </c:pt>
                <c:pt idx="3587">
                  <c:v>0.33202777777777776</c:v>
                </c:pt>
                <c:pt idx="3588">
                  <c:v>0.33002777777777775</c:v>
                </c:pt>
                <c:pt idx="3589">
                  <c:v>0.32702777777777775</c:v>
                </c:pt>
                <c:pt idx="3590">
                  <c:v>0.32802777777777775</c:v>
                </c:pt>
                <c:pt idx="3591">
                  <c:v>0.33502777777777776</c:v>
                </c:pt>
                <c:pt idx="3592">
                  <c:v>0.32902777777777775</c:v>
                </c:pt>
                <c:pt idx="3593">
                  <c:v>0.33002777777777775</c:v>
                </c:pt>
                <c:pt idx="3594">
                  <c:v>0.32802777777777775</c:v>
                </c:pt>
                <c:pt idx="3595">
                  <c:v>0.33002777777777775</c:v>
                </c:pt>
                <c:pt idx="3596">
                  <c:v>0.32702777777777775</c:v>
                </c:pt>
                <c:pt idx="3597">
                  <c:v>0.32802777777777775</c:v>
                </c:pt>
                <c:pt idx="3598">
                  <c:v>0.32602777777777775</c:v>
                </c:pt>
                <c:pt idx="3599">
                  <c:v>0.33002777777777775</c:v>
                </c:pt>
                <c:pt idx="3600">
                  <c:v>0.32202777777777775</c:v>
                </c:pt>
                <c:pt idx="3601">
                  <c:v>0.32702777777777775</c:v>
                </c:pt>
                <c:pt idx="3602">
                  <c:v>0.33102777777777775</c:v>
                </c:pt>
                <c:pt idx="3603">
                  <c:v>0.32802777777777775</c:v>
                </c:pt>
                <c:pt idx="3604">
                  <c:v>0.32602777777777775</c:v>
                </c:pt>
                <c:pt idx="3605">
                  <c:v>0.32602777777777775</c:v>
                </c:pt>
                <c:pt idx="3606">
                  <c:v>0.32402777777777775</c:v>
                </c:pt>
                <c:pt idx="3607">
                  <c:v>0.32402777777777775</c:v>
                </c:pt>
                <c:pt idx="3608">
                  <c:v>0.32102777777777775</c:v>
                </c:pt>
                <c:pt idx="3609">
                  <c:v>0.32802777777777775</c:v>
                </c:pt>
                <c:pt idx="3610">
                  <c:v>0.33302777777777776</c:v>
                </c:pt>
                <c:pt idx="3611">
                  <c:v>0.32302777777777775</c:v>
                </c:pt>
                <c:pt idx="3612">
                  <c:v>0.32702777777777775</c:v>
                </c:pt>
                <c:pt idx="3613">
                  <c:v>0.32702777777777775</c:v>
                </c:pt>
                <c:pt idx="3614">
                  <c:v>0.32402777777777775</c:v>
                </c:pt>
                <c:pt idx="3615">
                  <c:v>0.32702777777777775</c:v>
                </c:pt>
                <c:pt idx="3616">
                  <c:v>0.32402777777777775</c:v>
                </c:pt>
                <c:pt idx="3617">
                  <c:v>0.31902777777777774</c:v>
                </c:pt>
                <c:pt idx="3618">
                  <c:v>0.32502777777777775</c:v>
                </c:pt>
                <c:pt idx="3619">
                  <c:v>0.32702777777777775</c:v>
                </c:pt>
                <c:pt idx="3620">
                  <c:v>0.32802777777777775</c:v>
                </c:pt>
                <c:pt idx="3621">
                  <c:v>0.32302777777777775</c:v>
                </c:pt>
                <c:pt idx="3622">
                  <c:v>0.32702777777777775</c:v>
                </c:pt>
                <c:pt idx="3623">
                  <c:v>0.32802777777777775</c:v>
                </c:pt>
                <c:pt idx="3624">
                  <c:v>0.32102777777777775</c:v>
                </c:pt>
                <c:pt idx="3625">
                  <c:v>0.32702777777777775</c:v>
                </c:pt>
                <c:pt idx="3626">
                  <c:v>0.32502777777777775</c:v>
                </c:pt>
                <c:pt idx="3627">
                  <c:v>0.32502777777777775</c:v>
                </c:pt>
                <c:pt idx="3628">
                  <c:v>0.32702777777777775</c:v>
                </c:pt>
                <c:pt idx="3629">
                  <c:v>0.32002777777777774</c:v>
                </c:pt>
                <c:pt idx="3630">
                  <c:v>0.32302777777777775</c:v>
                </c:pt>
                <c:pt idx="3631">
                  <c:v>0.32302777777777775</c:v>
                </c:pt>
                <c:pt idx="3632">
                  <c:v>0.31702777777777774</c:v>
                </c:pt>
                <c:pt idx="3633">
                  <c:v>0.32102777777777775</c:v>
                </c:pt>
                <c:pt idx="3634">
                  <c:v>0.32402777777777775</c:v>
                </c:pt>
                <c:pt idx="3635">
                  <c:v>0.32102777777777775</c:v>
                </c:pt>
                <c:pt idx="3636">
                  <c:v>0.32202777777777775</c:v>
                </c:pt>
                <c:pt idx="3637">
                  <c:v>0.32702777777777775</c:v>
                </c:pt>
                <c:pt idx="3638">
                  <c:v>0.32002777777777774</c:v>
                </c:pt>
                <c:pt idx="3639">
                  <c:v>0.32002777777777774</c:v>
                </c:pt>
                <c:pt idx="3640">
                  <c:v>0.32302777777777775</c:v>
                </c:pt>
                <c:pt idx="3641">
                  <c:v>0.32302777777777775</c:v>
                </c:pt>
                <c:pt idx="3642">
                  <c:v>0.32002777777777774</c:v>
                </c:pt>
                <c:pt idx="3643">
                  <c:v>0.31502777777777774</c:v>
                </c:pt>
                <c:pt idx="3644">
                  <c:v>0.31902777777777774</c:v>
                </c:pt>
                <c:pt idx="3645">
                  <c:v>0.31302777777777774</c:v>
                </c:pt>
                <c:pt idx="3646">
                  <c:v>0.31902777777777774</c:v>
                </c:pt>
                <c:pt idx="3647">
                  <c:v>0.32002777777777774</c:v>
                </c:pt>
                <c:pt idx="3648">
                  <c:v>0.31702777777777774</c:v>
                </c:pt>
                <c:pt idx="3649">
                  <c:v>0.32002777777777774</c:v>
                </c:pt>
                <c:pt idx="3650">
                  <c:v>0.31202777777777774</c:v>
                </c:pt>
                <c:pt idx="3651">
                  <c:v>0.31802777777777774</c:v>
                </c:pt>
                <c:pt idx="3652">
                  <c:v>0.32102777777777775</c:v>
                </c:pt>
                <c:pt idx="3653">
                  <c:v>0.31602777777777774</c:v>
                </c:pt>
                <c:pt idx="3654">
                  <c:v>0.32102777777777775</c:v>
                </c:pt>
                <c:pt idx="3655">
                  <c:v>0.31802777777777774</c:v>
                </c:pt>
                <c:pt idx="3656">
                  <c:v>0.32402777777777775</c:v>
                </c:pt>
                <c:pt idx="3657">
                  <c:v>0.31602777777777774</c:v>
                </c:pt>
                <c:pt idx="3658">
                  <c:v>0.32102777777777775</c:v>
                </c:pt>
                <c:pt idx="3659">
                  <c:v>0.31402777777777774</c:v>
                </c:pt>
                <c:pt idx="3660">
                  <c:v>0.31502777777777774</c:v>
                </c:pt>
                <c:pt idx="3661">
                  <c:v>0.30902777777777773</c:v>
                </c:pt>
                <c:pt idx="3662">
                  <c:v>0.31902777777777774</c:v>
                </c:pt>
                <c:pt idx="3663">
                  <c:v>0.31302777777777774</c:v>
                </c:pt>
                <c:pt idx="3664">
                  <c:v>0.31502777777777774</c:v>
                </c:pt>
                <c:pt idx="3665">
                  <c:v>0.32002777777777774</c:v>
                </c:pt>
                <c:pt idx="3666">
                  <c:v>0.30702777777777773</c:v>
                </c:pt>
                <c:pt idx="3667">
                  <c:v>0.31702777777777774</c:v>
                </c:pt>
                <c:pt idx="3668">
                  <c:v>0.31602777777777774</c:v>
                </c:pt>
                <c:pt idx="3669">
                  <c:v>0.31802777777777774</c:v>
                </c:pt>
                <c:pt idx="3670">
                  <c:v>0.31302777777777774</c:v>
                </c:pt>
                <c:pt idx="3671">
                  <c:v>0.31302777777777774</c:v>
                </c:pt>
                <c:pt idx="3672">
                  <c:v>0.31102777777777774</c:v>
                </c:pt>
                <c:pt idx="3673">
                  <c:v>0.31102777777777774</c:v>
                </c:pt>
                <c:pt idx="3674">
                  <c:v>0.31902777777777774</c:v>
                </c:pt>
                <c:pt idx="3675">
                  <c:v>0.31602777777777774</c:v>
                </c:pt>
                <c:pt idx="3676">
                  <c:v>0.31602777777777774</c:v>
                </c:pt>
                <c:pt idx="3677">
                  <c:v>0.30902777777777773</c:v>
                </c:pt>
                <c:pt idx="3678">
                  <c:v>0.31602777777777774</c:v>
                </c:pt>
                <c:pt idx="3679">
                  <c:v>0.31602777777777774</c:v>
                </c:pt>
                <c:pt idx="3680">
                  <c:v>0.31602777777777774</c:v>
                </c:pt>
                <c:pt idx="3681">
                  <c:v>0.31502777777777774</c:v>
                </c:pt>
                <c:pt idx="3682">
                  <c:v>0.31402777777777774</c:v>
                </c:pt>
                <c:pt idx="3683">
                  <c:v>0.30902777777777773</c:v>
                </c:pt>
                <c:pt idx="3684">
                  <c:v>0.31402777777777774</c:v>
                </c:pt>
                <c:pt idx="3685">
                  <c:v>0.31002777777777774</c:v>
                </c:pt>
                <c:pt idx="3686">
                  <c:v>0.31202777777777774</c:v>
                </c:pt>
                <c:pt idx="3687">
                  <c:v>0.31102777777777774</c:v>
                </c:pt>
                <c:pt idx="3688">
                  <c:v>0.30802777777777773</c:v>
                </c:pt>
                <c:pt idx="3689">
                  <c:v>0.31002777777777774</c:v>
                </c:pt>
                <c:pt idx="3690">
                  <c:v>0.31102777777777774</c:v>
                </c:pt>
                <c:pt idx="3691">
                  <c:v>0.31902777777777774</c:v>
                </c:pt>
                <c:pt idx="3692">
                  <c:v>0.31302777777777774</c:v>
                </c:pt>
                <c:pt idx="3693">
                  <c:v>0.31102777777777774</c:v>
                </c:pt>
                <c:pt idx="3694">
                  <c:v>0.32002777777777774</c:v>
                </c:pt>
                <c:pt idx="3695">
                  <c:v>0.31402777777777774</c:v>
                </c:pt>
                <c:pt idx="3696">
                  <c:v>0.31202777777777774</c:v>
                </c:pt>
                <c:pt idx="3697">
                  <c:v>0.31702777777777774</c:v>
                </c:pt>
                <c:pt idx="3698">
                  <c:v>0.31202777777777774</c:v>
                </c:pt>
                <c:pt idx="3699">
                  <c:v>0.31202777777777774</c:v>
                </c:pt>
                <c:pt idx="3700">
                  <c:v>0.31202777777777774</c:v>
                </c:pt>
                <c:pt idx="3701">
                  <c:v>0.31602777777777774</c:v>
                </c:pt>
                <c:pt idx="3702">
                  <c:v>0.31302777777777774</c:v>
                </c:pt>
                <c:pt idx="3703">
                  <c:v>0.30802777777777773</c:v>
                </c:pt>
                <c:pt idx="3704">
                  <c:v>0.31002777777777774</c:v>
                </c:pt>
                <c:pt idx="3705">
                  <c:v>0.31402777777777774</c:v>
                </c:pt>
                <c:pt idx="3706">
                  <c:v>0.31402777777777774</c:v>
                </c:pt>
                <c:pt idx="3707">
                  <c:v>0.31202777777777774</c:v>
                </c:pt>
                <c:pt idx="3708">
                  <c:v>0.31602777777777774</c:v>
                </c:pt>
                <c:pt idx="3709">
                  <c:v>0.31202777777777774</c:v>
                </c:pt>
                <c:pt idx="3710">
                  <c:v>0.31002777777777774</c:v>
                </c:pt>
                <c:pt idx="3711">
                  <c:v>0.31902777777777774</c:v>
                </c:pt>
                <c:pt idx="3712">
                  <c:v>0.31202777777777774</c:v>
                </c:pt>
                <c:pt idx="3713">
                  <c:v>0.30902777777777773</c:v>
                </c:pt>
                <c:pt idx="3714">
                  <c:v>0.30902777777777773</c:v>
                </c:pt>
                <c:pt idx="3715">
                  <c:v>0.30602777777777773</c:v>
                </c:pt>
                <c:pt idx="3716">
                  <c:v>0.30902777777777773</c:v>
                </c:pt>
                <c:pt idx="3717">
                  <c:v>0.30902777777777773</c:v>
                </c:pt>
                <c:pt idx="3718">
                  <c:v>0.32002777777777774</c:v>
                </c:pt>
                <c:pt idx="3719">
                  <c:v>0.30602777777777773</c:v>
                </c:pt>
                <c:pt idx="3720">
                  <c:v>0.30502777777777773</c:v>
                </c:pt>
                <c:pt idx="3721">
                  <c:v>0.30602777777777773</c:v>
                </c:pt>
                <c:pt idx="3722">
                  <c:v>0.30202777777777778</c:v>
                </c:pt>
                <c:pt idx="3723">
                  <c:v>0.30802777777777773</c:v>
                </c:pt>
                <c:pt idx="3724">
                  <c:v>0.31002777777777774</c:v>
                </c:pt>
                <c:pt idx="3725">
                  <c:v>0.30502777777777773</c:v>
                </c:pt>
                <c:pt idx="3726">
                  <c:v>0.30402777777777779</c:v>
                </c:pt>
                <c:pt idx="3727">
                  <c:v>0.30602777777777773</c:v>
                </c:pt>
                <c:pt idx="3728">
                  <c:v>0.31102777777777774</c:v>
                </c:pt>
                <c:pt idx="3729">
                  <c:v>0.30502777777777773</c:v>
                </c:pt>
                <c:pt idx="3730">
                  <c:v>0.30902777777777773</c:v>
                </c:pt>
                <c:pt idx="3731">
                  <c:v>0.31602777777777774</c:v>
                </c:pt>
                <c:pt idx="3732">
                  <c:v>0.30802777777777773</c:v>
                </c:pt>
                <c:pt idx="3733">
                  <c:v>0.30502777777777773</c:v>
                </c:pt>
                <c:pt idx="3734">
                  <c:v>0.30602777777777773</c:v>
                </c:pt>
                <c:pt idx="3735">
                  <c:v>0.31102777777777774</c:v>
                </c:pt>
                <c:pt idx="3736">
                  <c:v>0.30602777777777773</c:v>
                </c:pt>
                <c:pt idx="3737">
                  <c:v>0.31302777777777774</c:v>
                </c:pt>
                <c:pt idx="3738">
                  <c:v>0.30702777777777773</c:v>
                </c:pt>
                <c:pt idx="3739">
                  <c:v>0.30502777777777773</c:v>
                </c:pt>
                <c:pt idx="3740">
                  <c:v>0.30702777777777773</c:v>
                </c:pt>
                <c:pt idx="3741">
                  <c:v>0.30302777777777778</c:v>
                </c:pt>
                <c:pt idx="3742">
                  <c:v>0.30702777777777773</c:v>
                </c:pt>
                <c:pt idx="3743">
                  <c:v>0.31502777777777774</c:v>
                </c:pt>
                <c:pt idx="3744">
                  <c:v>0.31602777777777774</c:v>
                </c:pt>
                <c:pt idx="3745">
                  <c:v>0.31502777777777774</c:v>
                </c:pt>
                <c:pt idx="3746">
                  <c:v>0.31902777777777774</c:v>
                </c:pt>
                <c:pt idx="3747">
                  <c:v>0.30702777777777773</c:v>
                </c:pt>
                <c:pt idx="3748">
                  <c:v>0.31802777777777774</c:v>
                </c:pt>
                <c:pt idx="3749">
                  <c:v>0.30802777777777773</c:v>
                </c:pt>
                <c:pt idx="3750">
                  <c:v>0.30902777777777773</c:v>
                </c:pt>
                <c:pt idx="3751">
                  <c:v>0.32402777777777775</c:v>
                </c:pt>
                <c:pt idx="3752">
                  <c:v>0.31702777777777774</c:v>
                </c:pt>
                <c:pt idx="3753">
                  <c:v>0.31302777777777774</c:v>
                </c:pt>
                <c:pt idx="3754">
                  <c:v>0.31102777777777774</c:v>
                </c:pt>
                <c:pt idx="3755">
                  <c:v>0.31302777777777774</c:v>
                </c:pt>
                <c:pt idx="3756">
                  <c:v>0.31302777777777774</c:v>
                </c:pt>
                <c:pt idx="3757">
                  <c:v>0.31502777777777774</c:v>
                </c:pt>
                <c:pt idx="3758">
                  <c:v>0.31902777777777774</c:v>
                </c:pt>
                <c:pt idx="3759">
                  <c:v>0.31902777777777774</c:v>
                </c:pt>
                <c:pt idx="3760">
                  <c:v>0.32002777777777774</c:v>
                </c:pt>
                <c:pt idx="3761">
                  <c:v>0.32102777777777775</c:v>
                </c:pt>
                <c:pt idx="3762">
                  <c:v>0.31702777777777774</c:v>
                </c:pt>
                <c:pt idx="3763">
                  <c:v>0.31502777777777774</c:v>
                </c:pt>
                <c:pt idx="3764">
                  <c:v>0.31602777777777774</c:v>
                </c:pt>
                <c:pt idx="3765">
                  <c:v>0.31102777777777774</c:v>
                </c:pt>
                <c:pt idx="3766">
                  <c:v>0.31902777777777774</c:v>
                </c:pt>
                <c:pt idx="3767">
                  <c:v>0.32202777777777775</c:v>
                </c:pt>
                <c:pt idx="3768">
                  <c:v>0.31702777777777774</c:v>
                </c:pt>
                <c:pt idx="3769">
                  <c:v>0.32402777777777775</c:v>
                </c:pt>
                <c:pt idx="3770">
                  <c:v>0.32102777777777775</c:v>
                </c:pt>
                <c:pt idx="3771">
                  <c:v>0.31702777777777774</c:v>
                </c:pt>
                <c:pt idx="3772">
                  <c:v>0.31602777777777774</c:v>
                </c:pt>
                <c:pt idx="3773">
                  <c:v>0.32302777777777775</c:v>
                </c:pt>
                <c:pt idx="3774">
                  <c:v>0.32102777777777775</c:v>
                </c:pt>
                <c:pt idx="3775">
                  <c:v>0.32202777777777775</c:v>
                </c:pt>
                <c:pt idx="3776">
                  <c:v>0.32402777777777775</c:v>
                </c:pt>
                <c:pt idx="3777">
                  <c:v>0.31402777777777774</c:v>
                </c:pt>
                <c:pt idx="3778">
                  <c:v>0.31702777777777774</c:v>
                </c:pt>
                <c:pt idx="3779">
                  <c:v>0.31602777777777774</c:v>
                </c:pt>
                <c:pt idx="3780">
                  <c:v>0.31602777777777774</c:v>
                </c:pt>
                <c:pt idx="3781">
                  <c:v>0.32502777777777775</c:v>
                </c:pt>
                <c:pt idx="3782">
                  <c:v>0.31802777777777774</c:v>
                </c:pt>
                <c:pt idx="3783">
                  <c:v>0.31502777777777774</c:v>
                </c:pt>
                <c:pt idx="3784">
                  <c:v>0.32102777777777775</c:v>
                </c:pt>
                <c:pt idx="3785">
                  <c:v>0.32602777777777775</c:v>
                </c:pt>
                <c:pt idx="3786">
                  <c:v>0.32702777777777775</c:v>
                </c:pt>
                <c:pt idx="3787">
                  <c:v>0.31902777777777774</c:v>
                </c:pt>
                <c:pt idx="3788">
                  <c:v>0.31702777777777774</c:v>
                </c:pt>
                <c:pt idx="3789">
                  <c:v>0.32102777777777775</c:v>
                </c:pt>
                <c:pt idx="3790">
                  <c:v>0.32202777777777775</c:v>
                </c:pt>
                <c:pt idx="3791">
                  <c:v>0.32502777777777775</c:v>
                </c:pt>
                <c:pt idx="3792">
                  <c:v>0.31802777777777774</c:v>
                </c:pt>
                <c:pt idx="3793">
                  <c:v>0.31602777777777774</c:v>
                </c:pt>
                <c:pt idx="3794">
                  <c:v>0.31602777777777774</c:v>
                </c:pt>
                <c:pt idx="3795">
                  <c:v>0.31902777777777774</c:v>
                </c:pt>
                <c:pt idx="3796">
                  <c:v>0.31602777777777774</c:v>
                </c:pt>
                <c:pt idx="3797">
                  <c:v>0.32102777777777775</c:v>
                </c:pt>
                <c:pt idx="3798">
                  <c:v>0.31402777777777774</c:v>
                </c:pt>
                <c:pt idx="3799">
                  <c:v>0.32102777777777775</c:v>
                </c:pt>
                <c:pt idx="3800">
                  <c:v>0.32402777777777775</c:v>
                </c:pt>
                <c:pt idx="3801">
                  <c:v>0.32402777777777775</c:v>
                </c:pt>
                <c:pt idx="3802">
                  <c:v>0.32002777777777774</c:v>
                </c:pt>
                <c:pt idx="3803">
                  <c:v>0.32002777777777774</c:v>
                </c:pt>
                <c:pt idx="3804">
                  <c:v>0.32402777777777775</c:v>
                </c:pt>
                <c:pt idx="3805">
                  <c:v>0.31902777777777774</c:v>
                </c:pt>
                <c:pt idx="3806">
                  <c:v>0.32302777777777775</c:v>
                </c:pt>
                <c:pt idx="3807">
                  <c:v>0.32202777777777775</c:v>
                </c:pt>
                <c:pt idx="3808">
                  <c:v>0.32702777777777775</c:v>
                </c:pt>
                <c:pt idx="3809">
                  <c:v>0.32402777777777775</c:v>
                </c:pt>
                <c:pt idx="3810">
                  <c:v>0.31802777777777774</c:v>
                </c:pt>
                <c:pt idx="3811">
                  <c:v>0.31402777777777774</c:v>
                </c:pt>
                <c:pt idx="3812">
                  <c:v>0.32202777777777775</c:v>
                </c:pt>
                <c:pt idx="3813">
                  <c:v>0.32202777777777775</c:v>
                </c:pt>
                <c:pt idx="3814">
                  <c:v>0.32702777777777775</c:v>
                </c:pt>
                <c:pt idx="3815">
                  <c:v>0.32502777777777775</c:v>
                </c:pt>
                <c:pt idx="3816">
                  <c:v>0.32402777777777775</c:v>
                </c:pt>
                <c:pt idx="3817">
                  <c:v>0.32602777777777775</c:v>
                </c:pt>
                <c:pt idx="3818">
                  <c:v>0.32302777777777775</c:v>
                </c:pt>
                <c:pt idx="3819">
                  <c:v>0.32502777777777775</c:v>
                </c:pt>
                <c:pt idx="3820">
                  <c:v>0.33002777777777775</c:v>
                </c:pt>
                <c:pt idx="3821">
                  <c:v>0.32402777777777775</c:v>
                </c:pt>
                <c:pt idx="3822">
                  <c:v>0.32602777777777775</c:v>
                </c:pt>
                <c:pt idx="3823">
                  <c:v>0.32602777777777775</c:v>
                </c:pt>
                <c:pt idx="3824">
                  <c:v>0.32802777777777775</c:v>
                </c:pt>
                <c:pt idx="3825">
                  <c:v>0.32402777777777775</c:v>
                </c:pt>
                <c:pt idx="3826">
                  <c:v>0.32202777777777775</c:v>
                </c:pt>
                <c:pt idx="3827">
                  <c:v>0.32502777777777775</c:v>
                </c:pt>
                <c:pt idx="3828">
                  <c:v>0.33102777777777775</c:v>
                </c:pt>
                <c:pt idx="3829">
                  <c:v>0.33002777777777775</c:v>
                </c:pt>
                <c:pt idx="3830">
                  <c:v>0.32202777777777775</c:v>
                </c:pt>
                <c:pt idx="3831">
                  <c:v>0.33102777777777775</c:v>
                </c:pt>
                <c:pt idx="3832">
                  <c:v>0.32602777777777775</c:v>
                </c:pt>
                <c:pt idx="3833">
                  <c:v>0.32102777777777775</c:v>
                </c:pt>
                <c:pt idx="3834">
                  <c:v>0.32502777777777775</c:v>
                </c:pt>
                <c:pt idx="3835">
                  <c:v>0.32602777777777775</c:v>
                </c:pt>
                <c:pt idx="3836">
                  <c:v>0.32802777777777775</c:v>
                </c:pt>
                <c:pt idx="3837">
                  <c:v>0.32502777777777775</c:v>
                </c:pt>
                <c:pt idx="3838">
                  <c:v>0.31902777777777774</c:v>
                </c:pt>
                <c:pt idx="3839">
                  <c:v>0.33102777777777775</c:v>
                </c:pt>
                <c:pt idx="3840">
                  <c:v>0.32902777777777775</c:v>
                </c:pt>
                <c:pt idx="3841">
                  <c:v>0.32002777777777774</c:v>
                </c:pt>
                <c:pt idx="3842">
                  <c:v>0.32802777777777775</c:v>
                </c:pt>
                <c:pt idx="3843">
                  <c:v>0.32902777777777775</c:v>
                </c:pt>
                <c:pt idx="3844">
                  <c:v>0.31802777777777774</c:v>
                </c:pt>
                <c:pt idx="3845">
                  <c:v>0.31902777777777774</c:v>
                </c:pt>
                <c:pt idx="3846">
                  <c:v>0.32402777777777775</c:v>
                </c:pt>
                <c:pt idx="3847">
                  <c:v>0.32102777777777775</c:v>
                </c:pt>
                <c:pt idx="3848">
                  <c:v>0.32102777777777775</c:v>
                </c:pt>
                <c:pt idx="3849">
                  <c:v>0.32602777777777775</c:v>
                </c:pt>
                <c:pt idx="3850">
                  <c:v>0.31802777777777774</c:v>
                </c:pt>
                <c:pt idx="3851">
                  <c:v>0.31702777777777774</c:v>
                </c:pt>
                <c:pt idx="3852">
                  <c:v>0.32602777777777775</c:v>
                </c:pt>
                <c:pt idx="3853">
                  <c:v>0.32002777777777774</c:v>
                </c:pt>
                <c:pt idx="3854">
                  <c:v>0.31902777777777774</c:v>
                </c:pt>
                <c:pt idx="3855">
                  <c:v>0.31702777777777774</c:v>
                </c:pt>
                <c:pt idx="3856">
                  <c:v>0.31602777777777774</c:v>
                </c:pt>
                <c:pt idx="3857">
                  <c:v>0.31402777777777774</c:v>
                </c:pt>
                <c:pt idx="3858">
                  <c:v>0.32202777777777775</c:v>
                </c:pt>
                <c:pt idx="3859">
                  <c:v>0.31902777777777774</c:v>
                </c:pt>
                <c:pt idx="3860">
                  <c:v>0.32002777777777774</c:v>
                </c:pt>
                <c:pt idx="3861">
                  <c:v>0.32502777777777775</c:v>
                </c:pt>
                <c:pt idx="3862">
                  <c:v>0.31602777777777774</c:v>
                </c:pt>
                <c:pt idx="3863">
                  <c:v>0.32102777777777775</c:v>
                </c:pt>
                <c:pt idx="3864">
                  <c:v>0.32502777777777775</c:v>
                </c:pt>
                <c:pt idx="3865">
                  <c:v>0.32002777777777774</c:v>
                </c:pt>
                <c:pt idx="3866">
                  <c:v>0.31902777777777774</c:v>
                </c:pt>
                <c:pt idx="3867">
                  <c:v>0.31702777777777774</c:v>
                </c:pt>
                <c:pt idx="3868">
                  <c:v>0.31602777777777774</c:v>
                </c:pt>
                <c:pt idx="3869">
                  <c:v>0.32402777777777775</c:v>
                </c:pt>
                <c:pt idx="3870">
                  <c:v>0.31502777777777774</c:v>
                </c:pt>
                <c:pt idx="3871">
                  <c:v>0.31402777777777774</c:v>
                </c:pt>
                <c:pt idx="3872">
                  <c:v>0.32502777777777775</c:v>
                </c:pt>
                <c:pt idx="3873">
                  <c:v>0.32002777777777774</c:v>
                </c:pt>
                <c:pt idx="3874">
                  <c:v>0.31302777777777774</c:v>
                </c:pt>
                <c:pt idx="3875">
                  <c:v>0.31802777777777774</c:v>
                </c:pt>
                <c:pt idx="3876">
                  <c:v>0.32202777777777775</c:v>
                </c:pt>
                <c:pt idx="3877">
                  <c:v>0.32002777777777774</c:v>
                </c:pt>
                <c:pt idx="3878">
                  <c:v>0.32102777777777775</c:v>
                </c:pt>
                <c:pt idx="3879">
                  <c:v>0.32002777777777774</c:v>
                </c:pt>
                <c:pt idx="3880">
                  <c:v>0.32102777777777775</c:v>
                </c:pt>
                <c:pt idx="3881">
                  <c:v>0.32402777777777775</c:v>
                </c:pt>
                <c:pt idx="3882">
                  <c:v>0.31202777777777774</c:v>
                </c:pt>
                <c:pt idx="3883">
                  <c:v>0.32002777777777774</c:v>
                </c:pt>
                <c:pt idx="3884">
                  <c:v>0.32002777777777774</c:v>
                </c:pt>
                <c:pt idx="3885">
                  <c:v>0.32502777777777775</c:v>
                </c:pt>
                <c:pt idx="3886">
                  <c:v>0.31502777777777774</c:v>
                </c:pt>
                <c:pt idx="3887">
                  <c:v>0.31302777777777774</c:v>
                </c:pt>
                <c:pt idx="3888">
                  <c:v>0.32102777777777775</c:v>
                </c:pt>
                <c:pt idx="3889">
                  <c:v>0.32102777777777775</c:v>
                </c:pt>
                <c:pt idx="3890">
                  <c:v>0.31602777777777774</c:v>
                </c:pt>
                <c:pt idx="3891">
                  <c:v>0.31602777777777774</c:v>
                </c:pt>
                <c:pt idx="3892">
                  <c:v>0.31702777777777774</c:v>
                </c:pt>
                <c:pt idx="3893">
                  <c:v>0.31802777777777774</c:v>
                </c:pt>
                <c:pt idx="3894">
                  <c:v>0.31802777777777774</c:v>
                </c:pt>
                <c:pt idx="3895">
                  <c:v>0.32302777777777775</c:v>
                </c:pt>
                <c:pt idx="3896">
                  <c:v>0.31502777777777774</c:v>
                </c:pt>
                <c:pt idx="3897">
                  <c:v>0.31802777777777774</c:v>
                </c:pt>
                <c:pt idx="3898">
                  <c:v>0.31602777777777774</c:v>
                </c:pt>
                <c:pt idx="3899">
                  <c:v>0.31902777777777774</c:v>
                </c:pt>
                <c:pt idx="3900">
                  <c:v>0.32702777777777775</c:v>
                </c:pt>
                <c:pt idx="3901">
                  <c:v>0.31702777777777774</c:v>
                </c:pt>
                <c:pt idx="3902">
                  <c:v>0.31802777777777774</c:v>
                </c:pt>
                <c:pt idx="3903">
                  <c:v>0.32102777777777775</c:v>
                </c:pt>
                <c:pt idx="3904">
                  <c:v>0.31202777777777774</c:v>
                </c:pt>
                <c:pt idx="3905">
                  <c:v>0.31902777777777774</c:v>
                </c:pt>
                <c:pt idx="3906">
                  <c:v>0.31002777777777774</c:v>
                </c:pt>
                <c:pt idx="3907">
                  <c:v>0.31702777777777774</c:v>
                </c:pt>
                <c:pt idx="3908">
                  <c:v>0.31802777777777774</c:v>
                </c:pt>
                <c:pt idx="3909">
                  <c:v>0.31902777777777774</c:v>
                </c:pt>
                <c:pt idx="3910">
                  <c:v>0.31102777777777774</c:v>
                </c:pt>
                <c:pt idx="3911">
                  <c:v>0.31402777777777774</c:v>
                </c:pt>
                <c:pt idx="3912">
                  <c:v>0.31502777777777774</c:v>
                </c:pt>
                <c:pt idx="3913">
                  <c:v>0.31302777777777774</c:v>
                </c:pt>
                <c:pt idx="3914">
                  <c:v>0.31602777777777774</c:v>
                </c:pt>
                <c:pt idx="3915">
                  <c:v>0.31402777777777774</c:v>
                </c:pt>
                <c:pt idx="3916">
                  <c:v>0.31402777777777774</c:v>
                </c:pt>
                <c:pt idx="3917">
                  <c:v>0.32402777777777775</c:v>
                </c:pt>
                <c:pt idx="3918">
                  <c:v>0.32402777777777775</c:v>
                </c:pt>
                <c:pt idx="3919">
                  <c:v>0.32402777777777775</c:v>
                </c:pt>
                <c:pt idx="3920">
                  <c:v>0.31402777777777774</c:v>
                </c:pt>
                <c:pt idx="3921">
                  <c:v>0.31102777777777774</c:v>
                </c:pt>
                <c:pt idx="3922">
                  <c:v>0.31402777777777774</c:v>
                </c:pt>
                <c:pt idx="3923">
                  <c:v>0.31202777777777774</c:v>
                </c:pt>
                <c:pt idx="3924">
                  <c:v>0.31902777777777774</c:v>
                </c:pt>
                <c:pt idx="3925">
                  <c:v>0.32502777777777775</c:v>
                </c:pt>
                <c:pt idx="3926">
                  <c:v>0.31202777777777774</c:v>
                </c:pt>
                <c:pt idx="3927">
                  <c:v>0.31902777777777774</c:v>
                </c:pt>
                <c:pt idx="3928">
                  <c:v>0.30902777777777773</c:v>
                </c:pt>
                <c:pt idx="3929">
                  <c:v>0.31202777777777774</c:v>
                </c:pt>
                <c:pt idx="3930">
                  <c:v>0.31502777777777774</c:v>
                </c:pt>
                <c:pt idx="3931">
                  <c:v>0.31502777777777774</c:v>
                </c:pt>
                <c:pt idx="3932">
                  <c:v>0.31202777777777774</c:v>
                </c:pt>
                <c:pt idx="3933">
                  <c:v>0.31902777777777774</c:v>
                </c:pt>
                <c:pt idx="3934">
                  <c:v>0.30902777777777773</c:v>
                </c:pt>
                <c:pt idx="3935">
                  <c:v>0.31302777777777774</c:v>
                </c:pt>
                <c:pt idx="3936">
                  <c:v>0.31202777777777774</c:v>
                </c:pt>
                <c:pt idx="3937">
                  <c:v>0.31702777777777774</c:v>
                </c:pt>
                <c:pt idx="3938">
                  <c:v>0.31102777777777774</c:v>
                </c:pt>
                <c:pt idx="3939">
                  <c:v>0.31702777777777774</c:v>
                </c:pt>
                <c:pt idx="3940">
                  <c:v>0.31202777777777774</c:v>
                </c:pt>
                <c:pt idx="3941">
                  <c:v>0.31702777777777774</c:v>
                </c:pt>
                <c:pt idx="3942">
                  <c:v>0.31002777777777774</c:v>
                </c:pt>
                <c:pt idx="3943">
                  <c:v>0.31402777777777774</c:v>
                </c:pt>
                <c:pt idx="3944">
                  <c:v>0.31302777777777774</c:v>
                </c:pt>
                <c:pt idx="3945">
                  <c:v>0.31502777777777774</c:v>
                </c:pt>
                <c:pt idx="3946">
                  <c:v>0.31102777777777774</c:v>
                </c:pt>
                <c:pt idx="3947">
                  <c:v>0.31602777777777774</c:v>
                </c:pt>
                <c:pt idx="3948">
                  <c:v>0.31902777777777774</c:v>
                </c:pt>
                <c:pt idx="3949">
                  <c:v>0.31902777777777774</c:v>
                </c:pt>
                <c:pt idx="3950">
                  <c:v>0.31902777777777774</c:v>
                </c:pt>
                <c:pt idx="3951">
                  <c:v>0.31202777777777774</c:v>
                </c:pt>
                <c:pt idx="3952">
                  <c:v>0.31602777777777774</c:v>
                </c:pt>
                <c:pt idx="3953">
                  <c:v>0.31202777777777774</c:v>
                </c:pt>
                <c:pt idx="3954">
                  <c:v>0.31502777777777774</c:v>
                </c:pt>
                <c:pt idx="3955">
                  <c:v>0.31302777777777774</c:v>
                </c:pt>
                <c:pt idx="3956">
                  <c:v>0.31102777777777774</c:v>
                </c:pt>
                <c:pt idx="3957">
                  <c:v>0.31102777777777774</c:v>
                </c:pt>
                <c:pt idx="3958">
                  <c:v>0.31202777777777774</c:v>
                </c:pt>
                <c:pt idx="3959">
                  <c:v>0.30902777777777773</c:v>
                </c:pt>
                <c:pt idx="3960">
                  <c:v>0.30702777777777773</c:v>
                </c:pt>
                <c:pt idx="3961">
                  <c:v>0.30502777777777773</c:v>
                </c:pt>
                <c:pt idx="3962">
                  <c:v>0.31302777777777774</c:v>
                </c:pt>
                <c:pt idx="3963">
                  <c:v>0.31302777777777774</c:v>
                </c:pt>
                <c:pt idx="3964">
                  <c:v>0.31002777777777774</c:v>
                </c:pt>
                <c:pt idx="3965">
                  <c:v>0.31302777777777774</c:v>
                </c:pt>
                <c:pt idx="3966">
                  <c:v>0.31102777777777774</c:v>
                </c:pt>
                <c:pt idx="3967">
                  <c:v>0.31502777777777774</c:v>
                </c:pt>
                <c:pt idx="3968">
                  <c:v>0.31202777777777774</c:v>
                </c:pt>
                <c:pt idx="3969">
                  <c:v>0.31102777777777774</c:v>
                </c:pt>
                <c:pt idx="3970">
                  <c:v>0.31702777777777774</c:v>
                </c:pt>
                <c:pt idx="3971">
                  <c:v>0.31002777777777774</c:v>
                </c:pt>
                <c:pt idx="3972">
                  <c:v>0.31702777777777774</c:v>
                </c:pt>
                <c:pt idx="3973">
                  <c:v>0.31402777777777774</c:v>
                </c:pt>
                <c:pt idx="3974">
                  <c:v>0.31102777777777774</c:v>
                </c:pt>
                <c:pt idx="3975">
                  <c:v>0.30802777777777773</c:v>
                </c:pt>
                <c:pt idx="3976">
                  <c:v>0.30702777777777773</c:v>
                </c:pt>
                <c:pt idx="3977">
                  <c:v>0.30602777777777773</c:v>
                </c:pt>
                <c:pt idx="3978">
                  <c:v>0.30702777777777773</c:v>
                </c:pt>
                <c:pt idx="3979">
                  <c:v>0.31502777777777774</c:v>
                </c:pt>
                <c:pt idx="3980">
                  <c:v>0.30902777777777773</c:v>
                </c:pt>
                <c:pt idx="3981">
                  <c:v>0.31102777777777774</c:v>
                </c:pt>
                <c:pt idx="3982">
                  <c:v>0.31402777777777774</c:v>
                </c:pt>
                <c:pt idx="3983">
                  <c:v>0.31202777777777774</c:v>
                </c:pt>
                <c:pt idx="3984">
                  <c:v>0.30502777777777773</c:v>
                </c:pt>
                <c:pt idx="3985">
                  <c:v>0.31102777777777774</c:v>
                </c:pt>
                <c:pt idx="3986">
                  <c:v>0.31002777777777774</c:v>
                </c:pt>
                <c:pt idx="3987">
                  <c:v>0.31302777777777774</c:v>
                </c:pt>
                <c:pt idx="3988">
                  <c:v>0.30902777777777773</c:v>
                </c:pt>
                <c:pt idx="3989">
                  <c:v>0.30902777777777773</c:v>
                </c:pt>
                <c:pt idx="3990">
                  <c:v>0.31102777777777774</c:v>
                </c:pt>
                <c:pt idx="3991">
                  <c:v>0.31102777777777774</c:v>
                </c:pt>
                <c:pt idx="3992">
                  <c:v>0.31102777777777774</c:v>
                </c:pt>
                <c:pt idx="3993">
                  <c:v>0.31602777777777774</c:v>
                </c:pt>
                <c:pt idx="3994">
                  <c:v>0.31002777777777774</c:v>
                </c:pt>
                <c:pt idx="3995">
                  <c:v>0.31002777777777774</c:v>
                </c:pt>
                <c:pt idx="3996">
                  <c:v>0.30702777777777773</c:v>
                </c:pt>
                <c:pt idx="3997">
                  <c:v>0.31002777777777774</c:v>
                </c:pt>
                <c:pt idx="3998">
                  <c:v>0.31102777777777774</c:v>
                </c:pt>
                <c:pt idx="3999">
                  <c:v>0.31502777777777774</c:v>
                </c:pt>
                <c:pt idx="4000">
                  <c:v>0.31202777777777774</c:v>
                </c:pt>
                <c:pt idx="4001">
                  <c:v>0.30602777777777773</c:v>
                </c:pt>
                <c:pt idx="4002">
                  <c:v>0.31502777777777774</c:v>
                </c:pt>
                <c:pt idx="4003">
                  <c:v>0.31502777777777774</c:v>
                </c:pt>
                <c:pt idx="4004">
                  <c:v>0.31802777777777774</c:v>
                </c:pt>
                <c:pt idx="4005">
                  <c:v>0.31402777777777774</c:v>
                </c:pt>
                <c:pt idx="4006">
                  <c:v>0.31102777777777774</c:v>
                </c:pt>
                <c:pt idx="4007">
                  <c:v>0.31502777777777774</c:v>
                </c:pt>
                <c:pt idx="4008">
                  <c:v>0.31502777777777774</c:v>
                </c:pt>
                <c:pt idx="4009">
                  <c:v>0.30902777777777773</c:v>
                </c:pt>
                <c:pt idx="4010">
                  <c:v>0.31502777777777774</c:v>
                </c:pt>
                <c:pt idx="4011">
                  <c:v>0.31802777777777774</c:v>
                </c:pt>
                <c:pt idx="4012">
                  <c:v>0.31402777777777774</c:v>
                </c:pt>
                <c:pt idx="4013">
                  <c:v>0.31402777777777774</c:v>
                </c:pt>
                <c:pt idx="4014">
                  <c:v>0.31702777777777774</c:v>
                </c:pt>
                <c:pt idx="4015">
                  <c:v>0.31302777777777774</c:v>
                </c:pt>
                <c:pt idx="4016">
                  <c:v>0.31502777777777774</c:v>
                </c:pt>
                <c:pt idx="4017">
                  <c:v>0.31702777777777774</c:v>
                </c:pt>
                <c:pt idx="4018">
                  <c:v>0.31702777777777774</c:v>
                </c:pt>
                <c:pt idx="4019">
                  <c:v>0.31602777777777774</c:v>
                </c:pt>
                <c:pt idx="4020">
                  <c:v>0.31802777777777774</c:v>
                </c:pt>
                <c:pt idx="4021">
                  <c:v>0.32002777777777774</c:v>
                </c:pt>
                <c:pt idx="4022">
                  <c:v>0.31802777777777774</c:v>
                </c:pt>
                <c:pt idx="4023">
                  <c:v>0.32002777777777774</c:v>
                </c:pt>
                <c:pt idx="4024">
                  <c:v>0.31702777777777774</c:v>
                </c:pt>
                <c:pt idx="4025">
                  <c:v>0.31902777777777774</c:v>
                </c:pt>
                <c:pt idx="4026">
                  <c:v>0.31502777777777774</c:v>
                </c:pt>
                <c:pt idx="4027">
                  <c:v>0.31302777777777774</c:v>
                </c:pt>
                <c:pt idx="4028">
                  <c:v>0.31002777777777774</c:v>
                </c:pt>
                <c:pt idx="4029">
                  <c:v>0.30902777777777773</c:v>
                </c:pt>
                <c:pt idx="4030">
                  <c:v>0.31002777777777774</c:v>
                </c:pt>
                <c:pt idx="4031">
                  <c:v>0.30902777777777773</c:v>
                </c:pt>
                <c:pt idx="4032">
                  <c:v>0.30802777777777773</c:v>
                </c:pt>
                <c:pt idx="4033">
                  <c:v>0.31002777777777774</c:v>
                </c:pt>
                <c:pt idx="4034">
                  <c:v>0.30902777777777773</c:v>
                </c:pt>
                <c:pt idx="4035">
                  <c:v>0.30602777777777773</c:v>
                </c:pt>
                <c:pt idx="4036">
                  <c:v>0.30802777777777773</c:v>
                </c:pt>
                <c:pt idx="4037">
                  <c:v>0.30402777777777779</c:v>
                </c:pt>
                <c:pt idx="4038">
                  <c:v>0.31002777777777774</c:v>
                </c:pt>
                <c:pt idx="4039">
                  <c:v>0.31802777777777774</c:v>
                </c:pt>
                <c:pt idx="4040">
                  <c:v>0.31302777777777774</c:v>
                </c:pt>
                <c:pt idx="4041">
                  <c:v>0.31502777777777774</c:v>
                </c:pt>
                <c:pt idx="4042">
                  <c:v>0.30802777777777773</c:v>
                </c:pt>
                <c:pt idx="4043">
                  <c:v>0.30602777777777773</c:v>
                </c:pt>
                <c:pt idx="4044">
                  <c:v>0.31102777777777774</c:v>
                </c:pt>
                <c:pt idx="4045">
                  <c:v>0.31302777777777774</c:v>
                </c:pt>
                <c:pt idx="4046">
                  <c:v>0.31002777777777774</c:v>
                </c:pt>
                <c:pt idx="4047">
                  <c:v>0.30902777777777773</c:v>
                </c:pt>
                <c:pt idx="4048">
                  <c:v>0.31102777777777774</c:v>
                </c:pt>
                <c:pt idx="4049">
                  <c:v>0.30902777777777773</c:v>
                </c:pt>
                <c:pt idx="4050">
                  <c:v>0.30802777777777773</c:v>
                </c:pt>
                <c:pt idx="4051">
                  <c:v>0.30802777777777773</c:v>
                </c:pt>
                <c:pt idx="4052">
                  <c:v>0.31002777777777774</c:v>
                </c:pt>
                <c:pt idx="4053">
                  <c:v>0.30902777777777773</c:v>
                </c:pt>
                <c:pt idx="4054">
                  <c:v>0.30802777777777773</c:v>
                </c:pt>
                <c:pt idx="4055">
                  <c:v>0.31502777777777774</c:v>
                </c:pt>
                <c:pt idx="4056">
                  <c:v>0.31402777777777774</c:v>
                </c:pt>
                <c:pt idx="4057">
                  <c:v>0.31802777777777774</c:v>
                </c:pt>
                <c:pt idx="4058">
                  <c:v>0.31502777777777774</c:v>
                </c:pt>
                <c:pt idx="4059">
                  <c:v>0.30502777777777773</c:v>
                </c:pt>
                <c:pt idx="4060">
                  <c:v>0.31102777777777774</c:v>
                </c:pt>
                <c:pt idx="4061">
                  <c:v>0.31002777777777774</c:v>
                </c:pt>
                <c:pt idx="4062">
                  <c:v>0.30902777777777773</c:v>
                </c:pt>
                <c:pt idx="4063">
                  <c:v>0.31702777777777774</c:v>
                </c:pt>
                <c:pt idx="4064">
                  <c:v>0.31602777777777774</c:v>
                </c:pt>
                <c:pt idx="4065">
                  <c:v>0.31602777777777774</c:v>
                </c:pt>
                <c:pt idx="4066">
                  <c:v>0.32202777777777775</c:v>
                </c:pt>
                <c:pt idx="4067">
                  <c:v>0.31802777777777774</c:v>
                </c:pt>
                <c:pt idx="4068">
                  <c:v>0.31202777777777774</c:v>
                </c:pt>
              </c:numCache>
            </c:numRef>
          </c:yVal>
          <c:smooth val="0"/>
          <c:extLst>
            <c:ext xmlns:c16="http://schemas.microsoft.com/office/drawing/2014/chart" uri="{C3380CC4-5D6E-409C-BE32-E72D297353CC}">
              <c16:uniqueId val="{00000008-435B-435C-A820-C4C883F91E4D}"/>
            </c:ext>
          </c:extLst>
        </c:ser>
        <c:ser>
          <c:idx val="9"/>
          <c:order val="9"/>
          <c:tx>
            <c:v>Green Valley</c:v>
          </c:tx>
          <c:spPr>
            <a:ln w="19050" cap="rnd">
              <a:solidFill>
                <a:schemeClr val="accent4">
                  <a:lumMod val="60000"/>
                </a:schemeClr>
              </a:solidFill>
              <a:round/>
            </a:ln>
            <a:effectLst/>
          </c:spPr>
          <c:marker>
            <c:symbol val="none"/>
          </c:marker>
          <c:xVal>
            <c:numRef>
              <c:f>'Green Valley'!$B$3:$B$4252</c:f>
              <c:numCache>
                <c:formatCode>m/d/yyyy\ h:mm</c:formatCode>
                <c:ptCount val="4250"/>
                <c:pt idx="0">
                  <c:v>43508.708333333336</c:v>
                </c:pt>
                <c:pt idx="1">
                  <c:v>43508.711805555555</c:v>
                </c:pt>
                <c:pt idx="2">
                  <c:v>43508.715277777781</c:v>
                </c:pt>
                <c:pt idx="3">
                  <c:v>43508.71875</c:v>
                </c:pt>
                <c:pt idx="4">
                  <c:v>43508.722222222219</c:v>
                </c:pt>
                <c:pt idx="5">
                  <c:v>43508.725694444445</c:v>
                </c:pt>
                <c:pt idx="6">
                  <c:v>43508.729166666664</c:v>
                </c:pt>
                <c:pt idx="7">
                  <c:v>43508.732638888891</c:v>
                </c:pt>
                <c:pt idx="8">
                  <c:v>43508.736111111109</c:v>
                </c:pt>
                <c:pt idx="9">
                  <c:v>43508.739583333336</c:v>
                </c:pt>
                <c:pt idx="10">
                  <c:v>43508.743055555555</c:v>
                </c:pt>
                <c:pt idx="11">
                  <c:v>43508.746527777781</c:v>
                </c:pt>
                <c:pt idx="12">
                  <c:v>43508.75</c:v>
                </c:pt>
                <c:pt idx="13">
                  <c:v>43508.753472222219</c:v>
                </c:pt>
                <c:pt idx="14">
                  <c:v>43508.756944444445</c:v>
                </c:pt>
                <c:pt idx="15">
                  <c:v>43508.760416666664</c:v>
                </c:pt>
                <c:pt idx="16">
                  <c:v>43508.763888888891</c:v>
                </c:pt>
                <c:pt idx="17">
                  <c:v>43508.767361111109</c:v>
                </c:pt>
                <c:pt idx="18">
                  <c:v>43508.770833333336</c:v>
                </c:pt>
                <c:pt idx="19">
                  <c:v>43508.774305555555</c:v>
                </c:pt>
                <c:pt idx="20">
                  <c:v>43508.777777777781</c:v>
                </c:pt>
                <c:pt idx="21">
                  <c:v>43508.78125</c:v>
                </c:pt>
                <c:pt idx="22">
                  <c:v>43508.784722222219</c:v>
                </c:pt>
                <c:pt idx="23">
                  <c:v>43508.788194444445</c:v>
                </c:pt>
                <c:pt idx="24">
                  <c:v>43508.791666666664</c:v>
                </c:pt>
                <c:pt idx="25">
                  <c:v>43508.795138888891</c:v>
                </c:pt>
                <c:pt idx="26">
                  <c:v>43508.798611111109</c:v>
                </c:pt>
                <c:pt idx="27">
                  <c:v>43508.802083333336</c:v>
                </c:pt>
                <c:pt idx="28">
                  <c:v>43508.805555555555</c:v>
                </c:pt>
                <c:pt idx="29">
                  <c:v>43508.809027777781</c:v>
                </c:pt>
                <c:pt idx="30">
                  <c:v>43508.8125</c:v>
                </c:pt>
                <c:pt idx="31">
                  <c:v>43508.815972222219</c:v>
                </c:pt>
                <c:pt idx="32">
                  <c:v>43508.819444444445</c:v>
                </c:pt>
                <c:pt idx="33">
                  <c:v>43508.822916666664</c:v>
                </c:pt>
                <c:pt idx="34">
                  <c:v>43508.826388888891</c:v>
                </c:pt>
                <c:pt idx="35">
                  <c:v>43508.829861111109</c:v>
                </c:pt>
                <c:pt idx="36">
                  <c:v>43508.833333333336</c:v>
                </c:pt>
                <c:pt idx="37">
                  <c:v>43508.836805555555</c:v>
                </c:pt>
                <c:pt idx="38">
                  <c:v>43508.840277777781</c:v>
                </c:pt>
                <c:pt idx="39">
                  <c:v>43508.84375</c:v>
                </c:pt>
                <c:pt idx="40">
                  <c:v>43508.847222222219</c:v>
                </c:pt>
                <c:pt idx="41">
                  <c:v>43508.850694444445</c:v>
                </c:pt>
                <c:pt idx="42">
                  <c:v>43508.854166666664</c:v>
                </c:pt>
                <c:pt idx="43">
                  <c:v>43508.857638888891</c:v>
                </c:pt>
                <c:pt idx="44">
                  <c:v>43508.861111111109</c:v>
                </c:pt>
                <c:pt idx="45">
                  <c:v>43508.864583333336</c:v>
                </c:pt>
                <c:pt idx="46">
                  <c:v>43508.868055555555</c:v>
                </c:pt>
                <c:pt idx="47">
                  <c:v>43508.871527777781</c:v>
                </c:pt>
                <c:pt idx="48">
                  <c:v>43508.875</c:v>
                </c:pt>
                <c:pt idx="49">
                  <c:v>43508.878472222219</c:v>
                </c:pt>
                <c:pt idx="50">
                  <c:v>43508.881944444445</c:v>
                </c:pt>
                <c:pt idx="51">
                  <c:v>43508.885416666664</c:v>
                </c:pt>
                <c:pt idx="52">
                  <c:v>43508.888888888891</c:v>
                </c:pt>
                <c:pt idx="53">
                  <c:v>43508.892361111109</c:v>
                </c:pt>
                <c:pt idx="54">
                  <c:v>43508.895833333336</c:v>
                </c:pt>
                <c:pt idx="55">
                  <c:v>43508.899305555555</c:v>
                </c:pt>
                <c:pt idx="56">
                  <c:v>43508.902777777781</c:v>
                </c:pt>
                <c:pt idx="57">
                  <c:v>43508.90625</c:v>
                </c:pt>
                <c:pt idx="58">
                  <c:v>43508.909722222219</c:v>
                </c:pt>
                <c:pt idx="59">
                  <c:v>43508.913194444445</c:v>
                </c:pt>
                <c:pt idx="60">
                  <c:v>43508.916666666664</c:v>
                </c:pt>
                <c:pt idx="61">
                  <c:v>43508.920138888891</c:v>
                </c:pt>
                <c:pt idx="62">
                  <c:v>43508.923611111109</c:v>
                </c:pt>
                <c:pt idx="63">
                  <c:v>43508.927083333336</c:v>
                </c:pt>
                <c:pt idx="64">
                  <c:v>43508.930555555555</c:v>
                </c:pt>
                <c:pt idx="65">
                  <c:v>43508.934027777781</c:v>
                </c:pt>
                <c:pt idx="66">
                  <c:v>43508.9375</c:v>
                </c:pt>
                <c:pt idx="67">
                  <c:v>43508.940972222219</c:v>
                </c:pt>
                <c:pt idx="68">
                  <c:v>43508.944444444445</c:v>
                </c:pt>
                <c:pt idx="69">
                  <c:v>43508.947916666664</c:v>
                </c:pt>
                <c:pt idx="70">
                  <c:v>43508.951388888891</c:v>
                </c:pt>
                <c:pt idx="71">
                  <c:v>43508.954861111109</c:v>
                </c:pt>
                <c:pt idx="72">
                  <c:v>43508.958333333336</c:v>
                </c:pt>
                <c:pt idx="73">
                  <c:v>43508.961805555555</c:v>
                </c:pt>
                <c:pt idx="74">
                  <c:v>43508.965277777781</c:v>
                </c:pt>
                <c:pt idx="75">
                  <c:v>43508.96875</c:v>
                </c:pt>
                <c:pt idx="76">
                  <c:v>43508.972222222219</c:v>
                </c:pt>
                <c:pt idx="77">
                  <c:v>43508.975694444445</c:v>
                </c:pt>
                <c:pt idx="78">
                  <c:v>43508.979166666664</c:v>
                </c:pt>
                <c:pt idx="79">
                  <c:v>43508.982638888891</c:v>
                </c:pt>
                <c:pt idx="80">
                  <c:v>43508.986111111109</c:v>
                </c:pt>
                <c:pt idx="81">
                  <c:v>43508.989583333336</c:v>
                </c:pt>
                <c:pt idx="82">
                  <c:v>43508.993055555555</c:v>
                </c:pt>
                <c:pt idx="83">
                  <c:v>43508.996527777781</c:v>
                </c:pt>
                <c:pt idx="84">
                  <c:v>43509</c:v>
                </c:pt>
                <c:pt idx="85">
                  <c:v>43509.003472222219</c:v>
                </c:pt>
                <c:pt idx="86">
                  <c:v>43509.006944444445</c:v>
                </c:pt>
                <c:pt idx="87">
                  <c:v>43509.010416666664</c:v>
                </c:pt>
                <c:pt idx="88">
                  <c:v>43509.013888888891</c:v>
                </c:pt>
                <c:pt idx="89">
                  <c:v>43509.017361111109</c:v>
                </c:pt>
                <c:pt idx="90">
                  <c:v>43509.020833333336</c:v>
                </c:pt>
                <c:pt idx="91">
                  <c:v>43509.024305555555</c:v>
                </c:pt>
                <c:pt idx="92">
                  <c:v>43509.027777777781</c:v>
                </c:pt>
                <c:pt idx="93">
                  <c:v>43509.03125</c:v>
                </c:pt>
                <c:pt idx="94">
                  <c:v>43509.034722222219</c:v>
                </c:pt>
                <c:pt idx="95">
                  <c:v>43509.038194444445</c:v>
                </c:pt>
                <c:pt idx="96">
                  <c:v>43509.041666666664</c:v>
                </c:pt>
                <c:pt idx="97">
                  <c:v>43509.045138888891</c:v>
                </c:pt>
                <c:pt idx="98">
                  <c:v>43509.048611111109</c:v>
                </c:pt>
                <c:pt idx="99">
                  <c:v>43509.052083333336</c:v>
                </c:pt>
                <c:pt idx="100">
                  <c:v>43509.055555555555</c:v>
                </c:pt>
                <c:pt idx="101">
                  <c:v>43509.059027777781</c:v>
                </c:pt>
                <c:pt idx="102">
                  <c:v>43509.0625</c:v>
                </c:pt>
                <c:pt idx="103">
                  <c:v>43509.065972222219</c:v>
                </c:pt>
                <c:pt idx="104">
                  <c:v>43509.069444444445</c:v>
                </c:pt>
                <c:pt idx="105">
                  <c:v>43509.072916666664</c:v>
                </c:pt>
                <c:pt idx="106">
                  <c:v>43509.076388888891</c:v>
                </c:pt>
                <c:pt idx="107">
                  <c:v>43509.079861111109</c:v>
                </c:pt>
                <c:pt idx="108">
                  <c:v>43509.083333333336</c:v>
                </c:pt>
                <c:pt idx="109">
                  <c:v>43509.086805555555</c:v>
                </c:pt>
                <c:pt idx="110">
                  <c:v>43509.090277777781</c:v>
                </c:pt>
                <c:pt idx="111">
                  <c:v>43509.09375</c:v>
                </c:pt>
                <c:pt idx="112">
                  <c:v>43509.097222222219</c:v>
                </c:pt>
                <c:pt idx="113">
                  <c:v>43509.100694444445</c:v>
                </c:pt>
                <c:pt idx="114">
                  <c:v>43509.104166666664</c:v>
                </c:pt>
                <c:pt idx="115">
                  <c:v>43509.107638888891</c:v>
                </c:pt>
                <c:pt idx="116">
                  <c:v>43509.111111111109</c:v>
                </c:pt>
                <c:pt idx="117">
                  <c:v>43509.114583333336</c:v>
                </c:pt>
                <c:pt idx="118">
                  <c:v>43509.118055555555</c:v>
                </c:pt>
                <c:pt idx="119">
                  <c:v>43509.121527777781</c:v>
                </c:pt>
                <c:pt idx="120">
                  <c:v>43509.125</c:v>
                </c:pt>
                <c:pt idx="121">
                  <c:v>43509.128472222219</c:v>
                </c:pt>
                <c:pt idx="122">
                  <c:v>43509.131944444445</c:v>
                </c:pt>
                <c:pt idx="123">
                  <c:v>43509.135416666664</c:v>
                </c:pt>
                <c:pt idx="124">
                  <c:v>43509.138888888891</c:v>
                </c:pt>
                <c:pt idx="125">
                  <c:v>43509.142361111109</c:v>
                </c:pt>
                <c:pt idx="126">
                  <c:v>43509.145833333336</c:v>
                </c:pt>
                <c:pt idx="127">
                  <c:v>43509.149305555555</c:v>
                </c:pt>
                <c:pt idx="128">
                  <c:v>43509.152777777781</c:v>
                </c:pt>
                <c:pt idx="129">
                  <c:v>43509.15625</c:v>
                </c:pt>
                <c:pt idx="130">
                  <c:v>43509.159722222219</c:v>
                </c:pt>
                <c:pt idx="131">
                  <c:v>43509.163194444445</c:v>
                </c:pt>
                <c:pt idx="132">
                  <c:v>43509.166666666664</c:v>
                </c:pt>
                <c:pt idx="133">
                  <c:v>43509.170138888891</c:v>
                </c:pt>
                <c:pt idx="134">
                  <c:v>43509.173611111109</c:v>
                </c:pt>
                <c:pt idx="135">
                  <c:v>43509.177083333336</c:v>
                </c:pt>
                <c:pt idx="136">
                  <c:v>43509.180555555555</c:v>
                </c:pt>
                <c:pt idx="137">
                  <c:v>43509.184027777781</c:v>
                </c:pt>
                <c:pt idx="138">
                  <c:v>43509.1875</c:v>
                </c:pt>
                <c:pt idx="139">
                  <c:v>43509.190972222219</c:v>
                </c:pt>
                <c:pt idx="140">
                  <c:v>43509.194444444445</c:v>
                </c:pt>
                <c:pt idx="141">
                  <c:v>43509.197916666664</c:v>
                </c:pt>
                <c:pt idx="142">
                  <c:v>43509.201388888891</c:v>
                </c:pt>
                <c:pt idx="143">
                  <c:v>43509.204861111109</c:v>
                </c:pt>
                <c:pt idx="144">
                  <c:v>43509.208333333336</c:v>
                </c:pt>
                <c:pt idx="145">
                  <c:v>43509.211805555555</c:v>
                </c:pt>
                <c:pt idx="146">
                  <c:v>43509.215277777781</c:v>
                </c:pt>
                <c:pt idx="147">
                  <c:v>43509.21875</c:v>
                </c:pt>
                <c:pt idx="148">
                  <c:v>43509.222222222219</c:v>
                </c:pt>
                <c:pt idx="149">
                  <c:v>43509.225694444445</c:v>
                </c:pt>
                <c:pt idx="150">
                  <c:v>43509.229166666664</c:v>
                </c:pt>
                <c:pt idx="151">
                  <c:v>43509.232638888891</c:v>
                </c:pt>
                <c:pt idx="152">
                  <c:v>43509.236111111109</c:v>
                </c:pt>
                <c:pt idx="153">
                  <c:v>43509.239583333336</c:v>
                </c:pt>
                <c:pt idx="154">
                  <c:v>43509.243055555555</c:v>
                </c:pt>
                <c:pt idx="155">
                  <c:v>43509.246527777781</c:v>
                </c:pt>
                <c:pt idx="156">
                  <c:v>43509.25</c:v>
                </c:pt>
                <c:pt idx="157">
                  <c:v>43509.253472222219</c:v>
                </c:pt>
                <c:pt idx="158">
                  <c:v>43509.256944444445</c:v>
                </c:pt>
                <c:pt idx="159">
                  <c:v>43509.260416666664</c:v>
                </c:pt>
                <c:pt idx="160">
                  <c:v>43509.263888888891</c:v>
                </c:pt>
                <c:pt idx="161">
                  <c:v>43509.267361111109</c:v>
                </c:pt>
                <c:pt idx="162">
                  <c:v>43509.270833333336</c:v>
                </c:pt>
                <c:pt idx="163">
                  <c:v>43509.274305555555</c:v>
                </c:pt>
                <c:pt idx="164">
                  <c:v>43509.277777777781</c:v>
                </c:pt>
                <c:pt idx="165">
                  <c:v>43509.28125</c:v>
                </c:pt>
                <c:pt idx="166">
                  <c:v>43509.284722222219</c:v>
                </c:pt>
                <c:pt idx="167">
                  <c:v>43509.288194444445</c:v>
                </c:pt>
                <c:pt idx="168">
                  <c:v>43509.291666666664</c:v>
                </c:pt>
                <c:pt idx="169">
                  <c:v>43509.295138888891</c:v>
                </c:pt>
                <c:pt idx="170">
                  <c:v>43509.298611111109</c:v>
                </c:pt>
                <c:pt idx="171">
                  <c:v>43509.302083333336</c:v>
                </c:pt>
                <c:pt idx="172">
                  <c:v>43509.305555555555</c:v>
                </c:pt>
                <c:pt idx="173">
                  <c:v>43509.309027777781</c:v>
                </c:pt>
                <c:pt idx="174">
                  <c:v>43509.3125</c:v>
                </c:pt>
                <c:pt idx="175">
                  <c:v>43509.315972222219</c:v>
                </c:pt>
                <c:pt idx="176">
                  <c:v>43509.319444444445</c:v>
                </c:pt>
                <c:pt idx="177">
                  <c:v>43509.322916666664</c:v>
                </c:pt>
                <c:pt idx="178">
                  <c:v>43509.326388888891</c:v>
                </c:pt>
                <c:pt idx="179">
                  <c:v>43509.329861111109</c:v>
                </c:pt>
                <c:pt idx="180">
                  <c:v>43509.333333333336</c:v>
                </c:pt>
                <c:pt idx="181">
                  <c:v>43509.336805555555</c:v>
                </c:pt>
                <c:pt idx="182">
                  <c:v>43509.340277777781</c:v>
                </c:pt>
                <c:pt idx="183">
                  <c:v>43509.34375</c:v>
                </c:pt>
                <c:pt idx="184">
                  <c:v>43509.347222222219</c:v>
                </c:pt>
                <c:pt idx="185">
                  <c:v>43509.350694444445</c:v>
                </c:pt>
                <c:pt idx="186">
                  <c:v>43509.354166666664</c:v>
                </c:pt>
                <c:pt idx="187">
                  <c:v>43509.357638888891</c:v>
                </c:pt>
                <c:pt idx="188">
                  <c:v>43509.361111111109</c:v>
                </c:pt>
                <c:pt idx="189">
                  <c:v>43509.364583333336</c:v>
                </c:pt>
                <c:pt idx="190">
                  <c:v>43509.368055555555</c:v>
                </c:pt>
                <c:pt idx="191">
                  <c:v>43509.371527777781</c:v>
                </c:pt>
                <c:pt idx="192">
                  <c:v>43509.375</c:v>
                </c:pt>
                <c:pt idx="193">
                  <c:v>43509.378472222219</c:v>
                </c:pt>
                <c:pt idx="194">
                  <c:v>43509.381944444445</c:v>
                </c:pt>
                <c:pt idx="195">
                  <c:v>43509.385416666664</c:v>
                </c:pt>
                <c:pt idx="196">
                  <c:v>43509.388888888891</c:v>
                </c:pt>
                <c:pt idx="197">
                  <c:v>43509.392361111109</c:v>
                </c:pt>
                <c:pt idx="198">
                  <c:v>43509.395833333336</c:v>
                </c:pt>
                <c:pt idx="199">
                  <c:v>43509.399305555555</c:v>
                </c:pt>
                <c:pt idx="200">
                  <c:v>43509.402777777781</c:v>
                </c:pt>
                <c:pt idx="201">
                  <c:v>43509.40625</c:v>
                </c:pt>
                <c:pt idx="202">
                  <c:v>43509.409722222219</c:v>
                </c:pt>
                <c:pt idx="203">
                  <c:v>43509.413194444445</c:v>
                </c:pt>
                <c:pt idx="204">
                  <c:v>43509.416666666664</c:v>
                </c:pt>
                <c:pt idx="205">
                  <c:v>43509.420138888891</c:v>
                </c:pt>
                <c:pt idx="206">
                  <c:v>43509.423611111109</c:v>
                </c:pt>
                <c:pt idx="207">
                  <c:v>43509.427083333336</c:v>
                </c:pt>
                <c:pt idx="208">
                  <c:v>43509.430555555555</c:v>
                </c:pt>
                <c:pt idx="209">
                  <c:v>43509.434027777781</c:v>
                </c:pt>
                <c:pt idx="210">
                  <c:v>43509.4375</c:v>
                </c:pt>
                <c:pt idx="211">
                  <c:v>43509.440972222219</c:v>
                </c:pt>
                <c:pt idx="212">
                  <c:v>43509.444444444445</c:v>
                </c:pt>
                <c:pt idx="213">
                  <c:v>43509.447916666664</c:v>
                </c:pt>
                <c:pt idx="214">
                  <c:v>43509.451388888891</c:v>
                </c:pt>
                <c:pt idx="215">
                  <c:v>43509.454861111109</c:v>
                </c:pt>
                <c:pt idx="216">
                  <c:v>43509.458333333336</c:v>
                </c:pt>
                <c:pt idx="217">
                  <c:v>43509.461805555555</c:v>
                </c:pt>
                <c:pt idx="218">
                  <c:v>43509.465277777781</c:v>
                </c:pt>
                <c:pt idx="219">
                  <c:v>43509.46875</c:v>
                </c:pt>
                <c:pt idx="220">
                  <c:v>43509.472222222219</c:v>
                </c:pt>
                <c:pt idx="221">
                  <c:v>43509.475694444445</c:v>
                </c:pt>
                <c:pt idx="222">
                  <c:v>43509.479166666664</c:v>
                </c:pt>
                <c:pt idx="223">
                  <c:v>43509.482638888891</c:v>
                </c:pt>
                <c:pt idx="224">
                  <c:v>43509.486111111109</c:v>
                </c:pt>
                <c:pt idx="225">
                  <c:v>43509.489583333336</c:v>
                </c:pt>
                <c:pt idx="226">
                  <c:v>43509.493055555555</c:v>
                </c:pt>
                <c:pt idx="227">
                  <c:v>43509.496527777781</c:v>
                </c:pt>
                <c:pt idx="228">
                  <c:v>43509.5</c:v>
                </c:pt>
                <c:pt idx="229">
                  <c:v>43509.503472222219</c:v>
                </c:pt>
                <c:pt idx="230">
                  <c:v>43509.506944444445</c:v>
                </c:pt>
                <c:pt idx="231">
                  <c:v>43509.510416666664</c:v>
                </c:pt>
                <c:pt idx="232">
                  <c:v>43509.513888888891</c:v>
                </c:pt>
                <c:pt idx="233">
                  <c:v>43509.517361111109</c:v>
                </c:pt>
                <c:pt idx="234">
                  <c:v>43509.520833333336</c:v>
                </c:pt>
                <c:pt idx="235">
                  <c:v>43509.524305555555</c:v>
                </c:pt>
                <c:pt idx="236">
                  <c:v>43509.527777777781</c:v>
                </c:pt>
                <c:pt idx="237">
                  <c:v>43509.53125</c:v>
                </c:pt>
                <c:pt idx="238">
                  <c:v>43509.534722222219</c:v>
                </c:pt>
                <c:pt idx="239">
                  <c:v>43509.538194444445</c:v>
                </c:pt>
                <c:pt idx="240">
                  <c:v>43509.541666666664</c:v>
                </c:pt>
                <c:pt idx="241">
                  <c:v>43509.545138888891</c:v>
                </c:pt>
                <c:pt idx="242">
                  <c:v>43509.548611111109</c:v>
                </c:pt>
                <c:pt idx="243">
                  <c:v>43509.552083333336</c:v>
                </c:pt>
                <c:pt idx="244">
                  <c:v>43509.555555555555</c:v>
                </c:pt>
                <c:pt idx="245">
                  <c:v>43509.559027777781</c:v>
                </c:pt>
                <c:pt idx="246">
                  <c:v>43509.5625</c:v>
                </c:pt>
                <c:pt idx="247">
                  <c:v>43509.565972222219</c:v>
                </c:pt>
                <c:pt idx="248">
                  <c:v>43509.569444444445</c:v>
                </c:pt>
                <c:pt idx="249">
                  <c:v>43509.572916666664</c:v>
                </c:pt>
                <c:pt idx="250">
                  <c:v>43509.576388888891</c:v>
                </c:pt>
                <c:pt idx="251">
                  <c:v>43509.579861111109</c:v>
                </c:pt>
                <c:pt idx="252">
                  <c:v>43509.583333333336</c:v>
                </c:pt>
                <c:pt idx="253">
                  <c:v>43509.586805555555</c:v>
                </c:pt>
                <c:pt idx="254">
                  <c:v>43509.590277777781</c:v>
                </c:pt>
                <c:pt idx="255">
                  <c:v>43509.59375</c:v>
                </c:pt>
                <c:pt idx="256">
                  <c:v>43509.597222222219</c:v>
                </c:pt>
                <c:pt idx="257">
                  <c:v>43509.600694444445</c:v>
                </c:pt>
                <c:pt idx="258">
                  <c:v>43509.604166666664</c:v>
                </c:pt>
                <c:pt idx="259">
                  <c:v>43509.607638888891</c:v>
                </c:pt>
                <c:pt idx="260">
                  <c:v>43509.611111111109</c:v>
                </c:pt>
                <c:pt idx="261">
                  <c:v>43509.614583333336</c:v>
                </c:pt>
                <c:pt idx="262">
                  <c:v>43509.618055555555</c:v>
                </c:pt>
                <c:pt idx="263">
                  <c:v>43509.621527777781</c:v>
                </c:pt>
                <c:pt idx="264">
                  <c:v>43509.625</c:v>
                </c:pt>
                <c:pt idx="265">
                  <c:v>43509.628472222219</c:v>
                </c:pt>
                <c:pt idx="266">
                  <c:v>43509.631944444445</c:v>
                </c:pt>
                <c:pt idx="267">
                  <c:v>43509.635416666664</c:v>
                </c:pt>
                <c:pt idx="268">
                  <c:v>43509.638888888891</c:v>
                </c:pt>
                <c:pt idx="269">
                  <c:v>43509.642361111109</c:v>
                </c:pt>
                <c:pt idx="270">
                  <c:v>43509.645833333336</c:v>
                </c:pt>
                <c:pt idx="271">
                  <c:v>43509.649305555555</c:v>
                </c:pt>
                <c:pt idx="272">
                  <c:v>43509.652777777781</c:v>
                </c:pt>
                <c:pt idx="273">
                  <c:v>43509.65625</c:v>
                </c:pt>
                <c:pt idx="274">
                  <c:v>43509.659722222219</c:v>
                </c:pt>
                <c:pt idx="275">
                  <c:v>43509.663194444445</c:v>
                </c:pt>
                <c:pt idx="276">
                  <c:v>43509.666666666664</c:v>
                </c:pt>
                <c:pt idx="277">
                  <c:v>43509.670138888891</c:v>
                </c:pt>
                <c:pt idx="278">
                  <c:v>43509.673611111109</c:v>
                </c:pt>
                <c:pt idx="279">
                  <c:v>43509.677083333336</c:v>
                </c:pt>
                <c:pt idx="280">
                  <c:v>43509.680555555555</c:v>
                </c:pt>
                <c:pt idx="281">
                  <c:v>43509.684027777781</c:v>
                </c:pt>
                <c:pt idx="282">
                  <c:v>43509.6875</c:v>
                </c:pt>
                <c:pt idx="283">
                  <c:v>43509.690972222219</c:v>
                </c:pt>
                <c:pt idx="284">
                  <c:v>43509.694444444445</c:v>
                </c:pt>
                <c:pt idx="285">
                  <c:v>43509.697916666664</c:v>
                </c:pt>
                <c:pt idx="286">
                  <c:v>43509.701388888891</c:v>
                </c:pt>
                <c:pt idx="287">
                  <c:v>43509.704861111109</c:v>
                </c:pt>
                <c:pt idx="288">
                  <c:v>43509.708333333336</c:v>
                </c:pt>
                <c:pt idx="289">
                  <c:v>43509.711805555555</c:v>
                </c:pt>
                <c:pt idx="290">
                  <c:v>43509.715277777781</c:v>
                </c:pt>
                <c:pt idx="291">
                  <c:v>43509.71875</c:v>
                </c:pt>
                <c:pt idx="292">
                  <c:v>43509.722222222219</c:v>
                </c:pt>
                <c:pt idx="293">
                  <c:v>43509.725694444445</c:v>
                </c:pt>
                <c:pt idx="294">
                  <c:v>43509.729166666664</c:v>
                </c:pt>
                <c:pt idx="295">
                  <c:v>43509.732638888891</c:v>
                </c:pt>
                <c:pt idx="296">
                  <c:v>43509.736111111109</c:v>
                </c:pt>
                <c:pt idx="297">
                  <c:v>43509.739583333336</c:v>
                </c:pt>
                <c:pt idx="298">
                  <c:v>43509.743055555555</c:v>
                </c:pt>
                <c:pt idx="299">
                  <c:v>43509.746527777781</c:v>
                </c:pt>
                <c:pt idx="300">
                  <c:v>43509.75</c:v>
                </c:pt>
                <c:pt idx="301">
                  <c:v>43509.753472222219</c:v>
                </c:pt>
                <c:pt idx="302">
                  <c:v>43509.756944444445</c:v>
                </c:pt>
                <c:pt idx="303">
                  <c:v>43509.760416666664</c:v>
                </c:pt>
                <c:pt idx="304">
                  <c:v>43509.763888888891</c:v>
                </c:pt>
                <c:pt idx="305">
                  <c:v>43509.767361111109</c:v>
                </c:pt>
                <c:pt idx="306">
                  <c:v>43509.770833333336</c:v>
                </c:pt>
                <c:pt idx="307">
                  <c:v>43509.774305555555</c:v>
                </c:pt>
                <c:pt idx="308">
                  <c:v>43509.777777777781</c:v>
                </c:pt>
                <c:pt idx="309">
                  <c:v>43509.78125</c:v>
                </c:pt>
                <c:pt idx="310">
                  <c:v>43509.784722222219</c:v>
                </c:pt>
                <c:pt idx="311">
                  <c:v>43509.788194444445</c:v>
                </c:pt>
                <c:pt idx="312">
                  <c:v>43509.791666666664</c:v>
                </c:pt>
                <c:pt idx="313">
                  <c:v>43509.795138888891</c:v>
                </c:pt>
                <c:pt idx="314">
                  <c:v>43509.798611111109</c:v>
                </c:pt>
                <c:pt idx="315">
                  <c:v>43509.802083333336</c:v>
                </c:pt>
                <c:pt idx="316">
                  <c:v>43509.805555555555</c:v>
                </c:pt>
                <c:pt idx="317">
                  <c:v>43509.809027777781</c:v>
                </c:pt>
                <c:pt idx="318">
                  <c:v>43509.8125</c:v>
                </c:pt>
                <c:pt idx="319">
                  <c:v>43509.815972222219</c:v>
                </c:pt>
                <c:pt idx="320">
                  <c:v>43509.819444444445</c:v>
                </c:pt>
                <c:pt idx="321">
                  <c:v>43509.822916666664</c:v>
                </c:pt>
                <c:pt idx="322">
                  <c:v>43509.826388888891</c:v>
                </c:pt>
                <c:pt idx="323">
                  <c:v>43509.829861111109</c:v>
                </c:pt>
                <c:pt idx="324">
                  <c:v>43509.833333333336</c:v>
                </c:pt>
                <c:pt idx="325">
                  <c:v>43509.836805555555</c:v>
                </c:pt>
                <c:pt idx="326">
                  <c:v>43509.840277777781</c:v>
                </c:pt>
                <c:pt idx="327">
                  <c:v>43509.84375</c:v>
                </c:pt>
                <c:pt idx="328">
                  <c:v>43509.847222222219</c:v>
                </c:pt>
                <c:pt idx="329">
                  <c:v>43509.850694444445</c:v>
                </c:pt>
                <c:pt idx="330">
                  <c:v>43509.854166666664</c:v>
                </c:pt>
                <c:pt idx="331">
                  <c:v>43509.857638888891</c:v>
                </c:pt>
                <c:pt idx="332">
                  <c:v>43509.861111111109</c:v>
                </c:pt>
                <c:pt idx="333">
                  <c:v>43509.864583333336</c:v>
                </c:pt>
                <c:pt idx="334">
                  <c:v>43509.868055555555</c:v>
                </c:pt>
                <c:pt idx="335">
                  <c:v>43509.871527777781</c:v>
                </c:pt>
                <c:pt idx="336">
                  <c:v>43509.875</c:v>
                </c:pt>
                <c:pt idx="337">
                  <c:v>43509.878472222219</c:v>
                </c:pt>
                <c:pt idx="338">
                  <c:v>43509.881944444445</c:v>
                </c:pt>
                <c:pt idx="339">
                  <c:v>43509.885416666664</c:v>
                </c:pt>
                <c:pt idx="340">
                  <c:v>43509.888888888891</c:v>
                </c:pt>
                <c:pt idx="341">
                  <c:v>43509.892361111109</c:v>
                </c:pt>
                <c:pt idx="342">
                  <c:v>43509.895833333336</c:v>
                </c:pt>
                <c:pt idx="343">
                  <c:v>43509.899305555555</c:v>
                </c:pt>
                <c:pt idx="344">
                  <c:v>43509.902777777781</c:v>
                </c:pt>
                <c:pt idx="345">
                  <c:v>43509.90625</c:v>
                </c:pt>
                <c:pt idx="346">
                  <c:v>43509.909722222219</c:v>
                </c:pt>
                <c:pt idx="347">
                  <c:v>43509.913194444445</c:v>
                </c:pt>
                <c:pt idx="348">
                  <c:v>43509.916666666664</c:v>
                </c:pt>
                <c:pt idx="349">
                  <c:v>43509.920138888891</c:v>
                </c:pt>
                <c:pt idx="350">
                  <c:v>43509.923611111109</c:v>
                </c:pt>
                <c:pt idx="351">
                  <c:v>43509.927083333336</c:v>
                </c:pt>
                <c:pt idx="352">
                  <c:v>43509.930555555555</c:v>
                </c:pt>
                <c:pt idx="353">
                  <c:v>43509.934027777781</c:v>
                </c:pt>
                <c:pt idx="354">
                  <c:v>43509.9375</c:v>
                </c:pt>
                <c:pt idx="355">
                  <c:v>43509.940972222219</c:v>
                </c:pt>
                <c:pt idx="356">
                  <c:v>43509.944444444445</c:v>
                </c:pt>
                <c:pt idx="357">
                  <c:v>43509.947916666664</c:v>
                </c:pt>
                <c:pt idx="358">
                  <c:v>43509.951388888891</c:v>
                </c:pt>
                <c:pt idx="359">
                  <c:v>43509.954861111109</c:v>
                </c:pt>
                <c:pt idx="360">
                  <c:v>43509.958333333336</c:v>
                </c:pt>
                <c:pt idx="361">
                  <c:v>43509.961805555555</c:v>
                </c:pt>
                <c:pt idx="362">
                  <c:v>43509.965277777781</c:v>
                </c:pt>
                <c:pt idx="363">
                  <c:v>43509.96875</c:v>
                </c:pt>
                <c:pt idx="364">
                  <c:v>43509.972222222219</c:v>
                </c:pt>
                <c:pt idx="365">
                  <c:v>43509.975694444445</c:v>
                </c:pt>
                <c:pt idx="366">
                  <c:v>43509.979166666664</c:v>
                </c:pt>
                <c:pt idx="367">
                  <c:v>43509.982638888891</c:v>
                </c:pt>
                <c:pt idx="368">
                  <c:v>43509.986111111109</c:v>
                </c:pt>
                <c:pt idx="369">
                  <c:v>43509.989583333336</c:v>
                </c:pt>
                <c:pt idx="370">
                  <c:v>43509.993055555555</c:v>
                </c:pt>
                <c:pt idx="371">
                  <c:v>43509.996527777781</c:v>
                </c:pt>
                <c:pt idx="372">
                  <c:v>43510</c:v>
                </c:pt>
                <c:pt idx="373">
                  <c:v>43510.003472222219</c:v>
                </c:pt>
                <c:pt idx="374">
                  <c:v>43510.006944444445</c:v>
                </c:pt>
                <c:pt idx="375">
                  <c:v>43510.010416666664</c:v>
                </c:pt>
                <c:pt idx="376">
                  <c:v>43510.013888888891</c:v>
                </c:pt>
                <c:pt idx="377">
                  <c:v>43510.017361111109</c:v>
                </c:pt>
                <c:pt idx="378">
                  <c:v>43510.020833333336</c:v>
                </c:pt>
                <c:pt idx="379">
                  <c:v>43510.024305555555</c:v>
                </c:pt>
                <c:pt idx="380">
                  <c:v>43510.027777777781</c:v>
                </c:pt>
                <c:pt idx="381">
                  <c:v>43510.03125</c:v>
                </c:pt>
                <c:pt idx="382">
                  <c:v>43510.034722222219</c:v>
                </c:pt>
                <c:pt idx="383">
                  <c:v>43510.038194444445</c:v>
                </c:pt>
                <c:pt idx="384">
                  <c:v>43510.041666666664</c:v>
                </c:pt>
                <c:pt idx="385">
                  <c:v>43510.045138888891</c:v>
                </c:pt>
                <c:pt idx="386">
                  <c:v>43510.048611111109</c:v>
                </c:pt>
                <c:pt idx="387">
                  <c:v>43510.052083333336</c:v>
                </c:pt>
                <c:pt idx="388">
                  <c:v>43510.055555555555</c:v>
                </c:pt>
                <c:pt idx="389">
                  <c:v>43510.059027777781</c:v>
                </c:pt>
                <c:pt idx="390">
                  <c:v>43510.0625</c:v>
                </c:pt>
                <c:pt idx="391">
                  <c:v>43510.065972222219</c:v>
                </c:pt>
                <c:pt idx="392">
                  <c:v>43510.069444444445</c:v>
                </c:pt>
                <c:pt idx="393">
                  <c:v>43510.072916666664</c:v>
                </c:pt>
                <c:pt idx="394">
                  <c:v>43510.076388888891</c:v>
                </c:pt>
                <c:pt idx="395">
                  <c:v>43510.079861111109</c:v>
                </c:pt>
                <c:pt idx="396">
                  <c:v>43510.083333333336</c:v>
                </c:pt>
                <c:pt idx="397">
                  <c:v>43510.086805555555</c:v>
                </c:pt>
                <c:pt idx="398">
                  <c:v>43510.090277777781</c:v>
                </c:pt>
                <c:pt idx="399">
                  <c:v>43510.09375</c:v>
                </c:pt>
                <c:pt idx="400">
                  <c:v>43510.097222222219</c:v>
                </c:pt>
                <c:pt idx="401">
                  <c:v>43510.100694444445</c:v>
                </c:pt>
                <c:pt idx="402">
                  <c:v>43510.104166666664</c:v>
                </c:pt>
                <c:pt idx="403">
                  <c:v>43510.107638888891</c:v>
                </c:pt>
                <c:pt idx="404">
                  <c:v>43510.111111111109</c:v>
                </c:pt>
                <c:pt idx="405">
                  <c:v>43510.114583333336</c:v>
                </c:pt>
                <c:pt idx="406">
                  <c:v>43510.118055555555</c:v>
                </c:pt>
                <c:pt idx="407">
                  <c:v>43510.121527777781</c:v>
                </c:pt>
                <c:pt idx="408">
                  <c:v>43510.125</c:v>
                </c:pt>
                <c:pt idx="409">
                  <c:v>43510.128472222219</c:v>
                </c:pt>
                <c:pt idx="410">
                  <c:v>43510.131944444445</c:v>
                </c:pt>
                <c:pt idx="411">
                  <c:v>43510.135416666664</c:v>
                </c:pt>
                <c:pt idx="412">
                  <c:v>43510.138888888891</c:v>
                </c:pt>
                <c:pt idx="413">
                  <c:v>43510.142361111109</c:v>
                </c:pt>
                <c:pt idx="414">
                  <c:v>43510.145833333336</c:v>
                </c:pt>
                <c:pt idx="415">
                  <c:v>43510.149305555555</c:v>
                </c:pt>
                <c:pt idx="416">
                  <c:v>43510.152777777781</c:v>
                </c:pt>
                <c:pt idx="417">
                  <c:v>43510.15625</c:v>
                </c:pt>
                <c:pt idx="418">
                  <c:v>43510.159722222219</c:v>
                </c:pt>
                <c:pt idx="419">
                  <c:v>43510.163194444445</c:v>
                </c:pt>
                <c:pt idx="420">
                  <c:v>43510.166666666664</c:v>
                </c:pt>
                <c:pt idx="421">
                  <c:v>43510.170138888891</c:v>
                </c:pt>
                <c:pt idx="422">
                  <c:v>43510.173611111109</c:v>
                </c:pt>
                <c:pt idx="423">
                  <c:v>43510.177083333336</c:v>
                </c:pt>
                <c:pt idx="424">
                  <c:v>43510.180555555555</c:v>
                </c:pt>
                <c:pt idx="425">
                  <c:v>43510.184027777781</c:v>
                </c:pt>
                <c:pt idx="426">
                  <c:v>43510.1875</c:v>
                </c:pt>
                <c:pt idx="427">
                  <c:v>43510.190972222219</c:v>
                </c:pt>
                <c:pt idx="428">
                  <c:v>43510.194444444445</c:v>
                </c:pt>
                <c:pt idx="429">
                  <c:v>43510.197916666664</c:v>
                </c:pt>
                <c:pt idx="430">
                  <c:v>43510.201388888891</c:v>
                </c:pt>
                <c:pt idx="431">
                  <c:v>43510.204861111109</c:v>
                </c:pt>
                <c:pt idx="432">
                  <c:v>43510.208333333336</c:v>
                </c:pt>
                <c:pt idx="433">
                  <c:v>43510.211805555555</c:v>
                </c:pt>
                <c:pt idx="434">
                  <c:v>43510.215277777781</c:v>
                </c:pt>
                <c:pt idx="435">
                  <c:v>43510.21875</c:v>
                </c:pt>
                <c:pt idx="436">
                  <c:v>43510.222222222219</c:v>
                </c:pt>
                <c:pt idx="437">
                  <c:v>43510.225694444445</c:v>
                </c:pt>
                <c:pt idx="438">
                  <c:v>43510.229166666664</c:v>
                </c:pt>
                <c:pt idx="439">
                  <c:v>43510.232638888891</c:v>
                </c:pt>
                <c:pt idx="440">
                  <c:v>43510.236111111109</c:v>
                </c:pt>
                <c:pt idx="441">
                  <c:v>43510.239583333336</c:v>
                </c:pt>
                <c:pt idx="442">
                  <c:v>43510.243055555555</c:v>
                </c:pt>
                <c:pt idx="443">
                  <c:v>43510.246527777781</c:v>
                </c:pt>
                <c:pt idx="444">
                  <c:v>43510.25</c:v>
                </c:pt>
                <c:pt idx="445">
                  <c:v>43510.253472222219</c:v>
                </c:pt>
                <c:pt idx="446">
                  <c:v>43510.256944444445</c:v>
                </c:pt>
                <c:pt idx="447">
                  <c:v>43510.260416666664</c:v>
                </c:pt>
                <c:pt idx="448">
                  <c:v>43510.263888888891</c:v>
                </c:pt>
                <c:pt idx="449">
                  <c:v>43510.267361111109</c:v>
                </c:pt>
                <c:pt idx="450">
                  <c:v>43510.270833333336</c:v>
                </c:pt>
                <c:pt idx="451">
                  <c:v>43510.274305555555</c:v>
                </c:pt>
                <c:pt idx="452">
                  <c:v>43510.277777777781</c:v>
                </c:pt>
                <c:pt idx="453">
                  <c:v>43510.28125</c:v>
                </c:pt>
                <c:pt idx="454">
                  <c:v>43510.284722222219</c:v>
                </c:pt>
                <c:pt idx="455">
                  <c:v>43510.288194444445</c:v>
                </c:pt>
                <c:pt idx="456">
                  <c:v>43510.291666666664</c:v>
                </c:pt>
                <c:pt idx="457">
                  <c:v>43510.295138888891</c:v>
                </c:pt>
                <c:pt idx="458">
                  <c:v>43510.298611111109</c:v>
                </c:pt>
                <c:pt idx="459">
                  <c:v>43510.302083333336</c:v>
                </c:pt>
                <c:pt idx="460">
                  <c:v>43510.305555555555</c:v>
                </c:pt>
                <c:pt idx="461">
                  <c:v>43510.309027777781</c:v>
                </c:pt>
                <c:pt idx="462">
                  <c:v>43510.3125</c:v>
                </c:pt>
                <c:pt idx="463">
                  <c:v>43510.315972222219</c:v>
                </c:pt>
                <c:pt idx="464">
                  <c:v>43510.319444444445</c:v>
                </c:pt>
                <c:pt idx="465">
                  <c:v>43510.322916666664</c:v>
                </c:pt>
                <c:pt idx="466">
                  <c:v>43510.326388888891</c:v>
                </c:pt>
                <c:pt idx="467">
                  <c:v>43510.329861111109</c:v>
                </c:pt>
                <c:pt idx="468">
                  <c:v>43510.333333333336</c:v>
                </c:pt>
                <c:pt idx="469">
                  <c:v>43510.336805555555</c:v>
                </c:pt>
                <c:pt idx="470">
                  <c:v>43510.340277777781</c:v>
                </c:pt>
                <c:pt idx="471">
                  <c:v>43510.34375</c:v>
                </c:pt>
                <c:pt idx="472">
                  <c:v>43510.347222222219</c:v>
                </c:pt>
                <c:pt idx="473">
                  <c:v>43510.350694444445</c:v>
                </c:pt>
                <c:pt idx="474">
                  <c:v>43510.354166666664</c:v>
                </c:pt>
                <c:pt idx="475">
                  <c:v>43510.357638888891</c:v>
                </c:pt>
                <c:pt idx="476">
                  <c:v>43510.361111111109</c:v>
                </c:pt>
                <c:pt idx="477">
                  <c:v>43510.364583333336</c:v>
                </c:pt>
                <c:pt idx="478">
                  <c:v>43510.368055555555</c:v>
                </c:pt>
                <c:pt idx="479">
                  <c:v>43510.371527777781</c:v>
                </c:pt>
                <c:pt idx="480">
                  <c:v>43510.375</c:v>
                </c:pt>
                <c:pt idx="481">
                  <c:v>43510.378472222219</c:v>
                </c:pt>
                <c:pt idx="482">
                  <c:v>43510.381944444445</c:v>
                </c:pt>
                <c:pt idx="483">
                  <c:v>43510.385416666664</c:v>
                </c:pt>
                <c:pt idx="484">
                  <c:v>43510.388888888891</c:v>
                </c:pt>
                <c:pt idx="485">
                  <c:v>43510.392361111109</c:v>
                </c:pt>
                <c:pt idx="486">
                  <c:v>43510.395833333336</c:v>
                </c:pt>
                <c:pt idx="487">
                  <c:v>43510.399305555555</c:v>
                </c:pt>
                <c:pt idx="488">
                  <c:v>43510.402777777781</c:v>
                </c:pt>
                <c:pt idx="489">
                  <c:v>43510.40625</c:v>
                </c:pt>
                <c:pt idx="490">
                  <c:v>43510.409722222219</c:v>
                </c:pt>
                <c:pt idx="491">
                  <c:v>43510.413194444445</c:v>
                </c:pt>
                <c:pt idx="492">
                  <c:v>43510.416666666664</c:v>
                </c:pt>
                <c:pt idx="493">
                  <c:v>43510.420138888891</c:v>
                </c:pt>
                <c:pt idx="494">
                  <c:v>43510.423611111109</c:v>
                </c:pt>
                <c:pt idx="495">
                  <c:v>43510.427083333336</c:v>
                </c:pt>
                <c:pt idx="496">
                  <c:v>43510.430555555555</c:v>
                </c:pt>
                <c:pt idx="497">
                  <c:v>43510.434027777781</c:v>
                </c:pt>
                <c:pt idx="498">
                  <c:v>43510.4375</c:v>
                </c:pt>
                <c:pt idx="499">
                  <c:v>43510.440972222219</c:v>
                </c:pt>
                <c:pt idx="500">
                  <c:v>43510.444444444445</c:v>
                </c:pt>
                <c:pt idx="501">
                  <c:v>43510.447916666664</c:v>
                </c:pt>
                <c:pt idx="502">
                  <c:v>43510.451388888891</c:v>
                </c:pt>
                <c:pt idx="503">
                  <c:v>43510.454861111109</c:v>
                </c:pt>
                <c:pt idx="504">
                  <c:v>43510.458333333336</c:v>
                </c:pt>
                <c:pt idx="505">
                  <c:v>43510.461805555555</c:v>
                </c:pt>
                <c:pt idx="506">
                  <c:v>43510.465277777781</c:v>
                </c:pt>
                <c:pt idx="507">
                  <c:v>43510.46875</c:v>
                </c:pt>
                <c:pt idx="508">
                  <c:v>43510.472222222219</c:v>
                </c:pt>
                <c:pt idx="509">
                  <c:v>43510.475694444445</c:v>
                </c:pt>
                <c:pt idx="510">
                  <c:v>43510.479166666664</c:v>
                </c:pt>
                <c:pt idx="511">
                  <c:v>43510.482638888891</c:v>
                </c:pt>
                <c:pt idx="512">
                  <c:v>43510.486111111109</c:v>
                </c:pt>
                <c:pt idx="513">
                  <c:v>43510.489583333336</c:v>
                </c:pt>
                <c:pt idx="514">
                  <c:v>43510.493055555555</c:v>
                </c:pt>
                <c:pt idx="515">
                  <c:v>43510.496527777781</c:v>
                </c:pt>
                <c:pt idx="516">
                  <c:v>43510.5</c:v>
                </c:pt>
                <c:pt idx="517">
                  <c:v>43510.503472222219</c:v>
                </c:pt>
                <c:pt idx="518">
                  <c:v>43510.506944444445</c:v>
                </c:pt>
                <c:pt idx="519">
                  <c:v>43510.510416666664</c:v>
                </c:pt>
                <c:pt idx="520">
                  <c:v>43510.513888888891</c:v>
                </c:pt>
                <c:pt idx="521">
                  <c:v>43510.517361111109</c:v>
                </c:pt>
                <c:pt idx="522">
                  <c:v>43510.520833333336</c:v>
                </c:pt>
                <c:pt idx="523">
                  <c:v>43510.524305555555</c:v>
                </c:pt>
                <c:pt idx="524">
                  <c:v>43510.527777777781</c:v>
                </c:pt>
                <c:pt idx="525">
                  <c:v>43510.53125</c:v>
                </c:pt>
                <c:pt idx="526">
                  <c:v>43510.534722222219</c:v>
                </c:pt>
                <c:pt idx="527">
                  <c:v>43510.538194444445</c:v>
                </c:pt>
                <c:pt idx="528">
                  <c:v>43510.541666666664</c:v>
                </c:pt>
                <c:pt idx="529">
                  <c:v>43510.545138888891</c:v>
                </c:pt>
                <c:pt idx="530">
                  <c:v>43510.548611111109</c:v>
                </c:pt>
                <c:pt idx="531">
                  <c:v>43510.552083333336</c:v>
                </c:pt>
                <c:pt idx="532">
                  <c:v>43510.555555555555</c:v>
                </c:pt>
                <c:pt idx="533">
                  <c:v>43510.559027777781</c:v>
                </c:pt>
                <c:pt idx="534">
                  <c:v>43510.5625</c:v>
                </c:pt>
                <c:pt idx="535">
                  <c:v>43510.565972222219</c:v>
                </c:pt>
                <c:pt idx="536">
                  <c:v>43510.569444444445</c:v>
                </c:pt>
                <c:pt idx="537">
                  <c:v>43510.572916666664</c:v>
                </c:pt>
                <c:pt idx="538">
                  <c:v>43510.576388888891</c:v>
                </c:pt>
                <c:pt idx="539">
                  <c:v>43510.579861111109</c:v>
                </c:pt>
                <c:pt idx="540">
                  <c:v>43510.583333333336</c:v>
                </c:pt>
                <c:pt idx="541">
                  <c:v>43510.586805555555</c:v>
                </c:pt>
                <c:pt idx="542">
                  <c:v>43510.590277777781</c:v>
                </c:pt>
                <c:pt idx="543">
                  <c:v>43510.59375</c:v>
                </c:pt>
                <c:pt idx="544">
                  <c:v>43510.597222222219</c:v>
                </c:pt>
                <c:pt idx="545">
                  <c:v>43510.600694444445</c:v>
                </c:pt>
                <c:pt idx="546">
                  <c:v>43510.604166666664</c:v>
                </c:pt>
                <c:pt idx="547">
                  <c:v>43510.607638888891</c:v>
                </c:pt>
                <c:pt idx="548">
                  <c:v>43510.611111111109</c:v>
                </c:pt>
                <c:pt idx="549">
                  <c:v>43510.614583333336</c:v>
                </c:pt>
                <c:pt idx="550">
                  <c:v>43510.618055555555</c:v>
                </c:pt>
                <c:pt idx="551">
                  <c:v>43510.621527777781</c:v>
                </c:pt>
                <c:pt idx="552">
                  <c:v>43510.625</c:v>
                </c:pt>
                <c:pt idx="553">
                  <c:v>43510.628472222219</c:v>
                </c:pt>
                <c:pt idx="554">
                  <c:v>43510.631944444445</c:v>
                </c:pt>
                <c:pt idx="555">
                  <c:v>43510.635416666664</c:v>
                </c:pt>
                <c:pt idx="556">
                  <c:v>43510.638888888891</c:v>
                </c:pt>
                <c:pt idx="557">
                  <c:v>43510.642361111109</c:v>
                </c:pt>
                <c:pt idx="558">
                  <c:v>43510.645833333336</c:v>
                </c:pt>
                <c:pt idx="559">
                  <c:v>43510.649305555555</c:v>
                </c:pt>
                <c:pt idx="560">
                  <c:v>43510.652777777781</c:v>
                </c:pt>
                <c:pt idx="561">
                  <c:v>43510.65625</c:v>
                </c:pt>
                <c:pt idx="562">
                  <c:v>43510.659722222219</c:v>
                </c:pt>
                <c:pt idx="563">
                  <c:v>43510.663194444445</c:v>
                </c:pt>
                <c:pt idx="564">
                  <c:v>43510.666666666664</c:v>
                </c:pt>
                <c:pt idx="565">
                  <c:v>43510.670138888891</c:v>
                </c:pt>
                <c:pt idx="566">
                  <c:v>43510.673611111109</c:v>
                </c:pt>
                <c:pt idx="567">
                  <c:v>43510.677083333336</c:v>
                </c:pt>
                <c:pt idx="568">
                  <c:v>43510.680555555555</c:v>
                </c:pt>
                <c:pt idx="569">
                  <c:v>43510.684027777781</c:v>
                </c:pt>
                <c:pt idx="570">
                  <c:v>43510.6875</c:v>
                </c:pt>
                <c:pt idx="571">
                  <c:v>43510.690972222219</c:v>
                </c:pt>
                <c:pt idx="572">
                  <c:v>43510.694444444445</c:v>
                </c:pt>
                <c:pt idx="573">
                  <c:v>43510.697916666664</c:v>
                </c:pt>
                <c:pt idx="574">
                  <c:v>43510.701388888891</c:v>
                </c:pt>
                <c:pt idx="575">
                  <c:v>43510.704861111109</c:v>
                </c:pt>
                <c:pt idx="576">
                  <c:v>43510.708333333336</c:v>
                </c:pt>
                <c:pt idx="577">
                  <c:v>43510.711805555555</c:v>
                </c:pt>
                <c:pt idx="578">
                  <c:v>43510.715277777781</c:v>
                </c:pt>
                <c:pt idx="579">
                  <c:v>43510.71875</c:v>
                </c:pt>
                <c:pt idx="580">
                  <c:v>43510.722222222219</c:v>
                </c:pt>
                <c:pt idx="581">
                  <c:v>43510.725694444445</c:v>
                </c:pt>
                <c:pt idx="582">
                  <c:v>43510.729166666664</c:v>
                </c:pt>
                <c:pt idx="583">
                  <c:v>43510.732638888891</c:v>
                </c:pt>
                <c:pt idx="584">
                  <c:v>43510.736111111109</c:v>
                </c:pt>
                <c:pt idx="585">
                  <c:v>43510.739583333336</c:v>
                </c:pt>
                <c:pt idx="586">
                  <c:v>43510.743055555555</c:v>
                </c:pt>
                <c:pt idx="587">
                  <c:v>43510.746527777781</c:v>
                </c:pt>
                <c:pt idx="588">
                  <c:v>43510.75</c:v>
                </c:pt>
                <c:pt idx="589">
                  <c:v>43510.753472222219</c:v>
                </c:pt>
                <c:pt idx="590">
                  <c:v>43510.756944444445</c:v>
                </c:pt>
                <c:pt idx="591">
                  <c:v>43510.760416666664</c:v>
                </c:pt>
                <c:pt idx="592">
                  <c:v>43510.763888888891</c:v>
                </c:pt>
                <c:pt idx="593">
                  <c:v>43510.767361111109</c:v>
                </c:pt>
                <c:pt idx="594">
                  <c:v>43510.770833333336</c:v>
                </c:pt>
                <c:pt idx="595">
                  <c:v>43510.774305555555</c:v>
                </c:pt>
                <c:pt idx="596">
                  <c:v>43510.777777777781</c:v>
                </c:pt>
                <c:pt idx="597">
                  <c:v>43510.78125</c:v>
                </c:pt>
                <c:pt idx="598">
                  <c:v>43510.784722222219</c:v>
                </c:pt>
                <c:pt idx="599">
                  <c:v>43510.788194444445</c:v>
                </c:pt>
                <c:pt idx="600">
                  <c:v>43510.791666666664</c:v>
                </c:pt>
                <c:pt idx="601">
                  <c:v>43510.795138888891</c:v>
                </c:pt>
                <c:pt idx="602">
                  <c:v>43510.798611111109</c:v>
                </c:pt>
                <c:pt idx="603">
                  <c:v>43510.802083333336</c:v>
                </c:pt>
                <c:pt idx="604">
                  <c:v>43510.805555555555</c:v>
                </c:pt>
                <c:pt idx="605">
                  <c:v>43510.809027777781</c:v>
                </c:pt>
                <c:pt idx="606">
                  <c:v>43510.8125</c:v>
                </c:pt>
                <c:pt idx="607">
                  <c:v>43510.815972222219</c:v>
                </c:pt>
                <c:pt idx="608">
                  <c:v>43510.819444444445</c:v>
                </c:pt>
                <c:pt idx="609">
                  <c:v>43510.822916666664</c:v>
                </c:pt>
                <c:pt idx="610">
                  <c:v>43510.826388888891</c:v>
                </c:pt>
                <c:pt idx="611">
                  <c:v>43510.829861111109</c:v>
                </c:pt>
                <c:pt idx="612">
                  <c:v>43510.833333333336</c:v>
                </c:pt>
                <c:pt idx="613">
                  <c:v>43510.836805555555</c:v>
                </c:pt>
                <c:pt idx="614">
                  <c:v>43510.840277777781</c:v>
                </c:pt>
                <c:pt idx="615">
                  <c:v>43510.84375</c:v>
                </c:pt>
                <c:pt idx="616">
                  <c:v>43510.847222222219</c:v>
                </c:pt>
                <c:pt idx="617">
                  <c:v>43510.850694444445</c:v>
                </c:pt>
                <c:pt idx="618">
                  <c:v>43510.854166666664</c:v>
                </c:pt>
                <c:pt idx="619">
                  <c:v>43510.857638888891</c:v>
                </c:pt>
                <c:pt idx="620">
                  <c:v>43510.861111111109</c:v>
                </c:pt>
                <c:pt idx="621">
                  <c:v>43510.864583333336</c:v>
                </c:pt>
                <c:pt idx="622">
                  <c:v>43510.868055555555</c:v>
                </c:pt>
                <c:pt idx="623">
                  <c:v>43510.871527777781</c:v>
                </c:pt>
                <c:pt idx="624">
                  <c:v>43510.875</c:v>
                </c:pt>
                <c:pt idx="625">
                  <c:v>43510.878472222219</c:v>
                </c:pt>
                <c:pt idx="626">
                  <c:v>43510.881944444445</c:v>
                </c:pt>
                <c:pt idx="627">
                  <c:v>43510.885416666664</c:v>
                </c:pt>
                <c:pt idx="628">
                  <c:v>43510.888888888891</c:v>
                </c:pt>
                <c:pt idx="629">
                  <c:v>43510.892361111109</c:v>
                </c:pt>
                <c:pt idx="630">
                  <c:v>43510.895833333336</c:v>
                </c:pt>
                <c:pt idx="631">
                  <c:v>43510.899305555555</c:v>
                </c:pt>
                <c:pt idx="632">
                  <c:v>43510.902777777781</c:v>
                </c:pt>
                <c:pt idx="633">
                  <c:v>43510.90625</c:v>
                </c:pt>
                <c:pt idx="634">
                  <c:v>43510.909722222219</c:v>
                </c:pt>
                <c:pt idx="635">
                  <c:v>43510.913194444445</c:v>
                </c:pt>
                <c:pt idx="636">
                  <c:v>43510.916666666664</c:v>
                </c:pt>
                <c:pt idx="637">
                  <c:v>43510.920138888891</c:v>
                </c:pt>
                <c:pt idx="638">
                  <c:v>43510.923611111109</c:v>
                </c:pt>
                <c:pt idx="639">
                  <c:v>43510.927083333336</c:v>
                </c:pt>
                <c:pt idx="640">
                  <c:v>43510.930555555555</c:v>
                </c:pt>
                <c:pt idx="641">
                  <c:v>43510.934027777781</c:v>
                </c:pt>
                <c:pt idx="642">
                  <c:v>43510.9375</c:v>
                </c:pt>
                <c:pt idx="643">
                  <c:v>43510.940972222219</c:v>
                </c:pt>
                <c:pt idx="644">
                  <c:v>43510.944444444445</c:v>
                </c:pt>
                <c:pt idx="645">
                  <c:v>43510.947916666664</c:v>
                </c:pt>
                <c:pt idx="646">
                  <c:v>43510.951388888891</c:v>
                </c:pt>
                <c:pt idx="647">
                  <c:v>43510.954861111109</c:v>
                </c:pt>
                <c:pt idx="648">
                  <c:v>43510.958333333336</c:v>
                </c:pt>
                <c:pt idx="649">
                  <c:v>43510.961805555555</c:v>
                </c:pt>
                <c:pt idx="650">
                  <c:v>43510.965277777781</c:v>
                </c:pt>
                <c:pt idx="651">
                  <c:v>43510.96875</c:v>
                </c:pt>
                <c:pt idx="652">
                  <c:v>43510.972222222219</c:v>
                </c:pt>
                <c:pt idx="653">
                  <c:v>43510.975694444445</c:v>
                </c:pt>
                <c:pt idx="654">
                  <c:v>43510.979166666664</c:v>
                </c:pt>
                <c:pt idx="655">
                  <c:v>43510.982638888891</c:v>
                </c:pt>
                <c:pt idx="656">
                  <c:v>43510.986111111109</c:v>
                </c:pt>
                <c:pt idx="657">
                  <c:v>43510.989583333336</c:v>
                </c:pt>
                <c:pt idx="658">
                  <c:v>43510.993055555555</c:v>
                </c:pt>
                <c:pt idx="659">
                  <c:v>43510.996527777781</c:v>
                </c:pt>
                <c:pt idx="660">
                  <c:v>43511</c:v>
                </c:pt>
                <c:pt idx="661">
                  <c:v>43511.003472222219</c:v>
                </c:pt>
                <c:pt idx="662">
                  <c:v>43511.006944444445</c:v>
                </c:pt>
                <c:pt idx="663">
                  <c:v>43511.010416666664</c:v>
                </c:pt>
                <c:pt idx="664">
                  <c:v>43511.013888888891</c:v>
                </c:pt>
                <c:pt idx="665">
                  <c:v>43511.017361111109</c:v>
                </c:pt>
                <c:pt idx="666">
                  <c:v>43511.020833333336</c:v>
                </c:pt>
                <c:pt idx="667">
                  <c:v>43511.024305555555</c:v>
                </c:pt>
                <c:pt idx="668">
                  <c:v>43511.027777777781</c:v>
                </c:pt>
                <c:pt idx="669">
                  <c:v>43511.03125</c:v>
                </c:pt>
                <c:pt idx="670">
                  <c:v>43511.034722222219</c:v>
                </c:pt>
                <c:pt idx="671">
                  <c:v>43511.038194444445</c:v>
                </c:pt>
                <c:pt idx="672">
                  <c:v>43511.041666666664</c:v>
                </c:pt>
                <c:pt idx="673">
                  <c:v>43511.045138888891</c:v>
                </c:pt>
                <c:pt idx="674">
                  <c:v>43511.048611111109</c:v>
                </c:pt>
                <c:pt idx="675">
                  <c:v>43511.052083333336</c:v>
                </c:pt>
                <c:pt idx="676">
                  <c:v>43511.055555555555</c:v>
                </c:pt>
                <c:pt idx="677">
                  <c:v>43511.059027777781</c:v>
                </c:pt>
                <c:pt idx="678">
                  <c:v>43511.0625</c:v>
                </c:pt>
                <c:pt idx="679">
                  <c:v>43511.065972222219</c:v>
                </c:pt>
                <c:pt idx="680">
                  <c:v>43511.069444444445</c:v>
                </c:pt>
                <c:pt idx="681">
                  <c:v>43511.072916666664</c:v>
                </c:pt>
                <c:pt idx="682">
                  <c:v>43511.076388888891</c:v>
                </c:pt>
                <c:pt idx="683">
                  <c:v>43511.079861111109</c:v>
                </c:pt>
                <c:pt idx="684">
                  <c:v>43511.083333333336</c:v>
                </c:pt>
                <c:pt idx="685">
                  <c:v>43511.086805555555</c:v>
                </c:pt>
                <c:pt idx="686">
                  <c:v>43511.090277777781</c:v>
                </c:pt>
                <c:pt idx="687">
                  <c:v>43511.09375</c:v>
                </c:pt>
                <c:pt idx="688">
                  <c:v>43511.097222222219</c:v>
                </c:pt>
                <c:pt idx="689">
                  <c:v>43511.100694444445</c:v>
                </c:pt>
                <c:pt idx="690">
                  <c:v>43511.104166666664</c:v>
                </c:pt>
                <c:pt idx="691">
                  <c:v>43511.107638888891</c:v>
                </c:pt>
                <c:pt idx="692">
                  <c:v>43511.111111111109</c:v>
                </c:pt>
                <c:pt idx="693">
                  <c:v>43511.114583333336</c:v>
                </c:pt>
                <c:pt idx="694">
                  <c:v>43511.118055555555</c:v>
                </c:pt>
                <c:pt idx="695">
                  <c:v>43511.121527777781</c:v>
                </c:pt>
                <c:pt idx="696">
                  <c:v>43511.125</c:v>
                </c:pt>
                <c:pt idx="697">
                  <c:v>43511.128472222219</c:v>
                </c:pt>
                <c:pt idx="698">
                  <c:v>43511.131944444445</c:v>
                </c:pt>
                <c:pt idx="699">
                  <c:v>43511.135416666664</c:v>
                </c:pt>
                <c:pt idx="700">
                  <c:v>43511.138888888891</c:v>
                </c:pt>
                <c:pt idx="701">
                  <c:v>43511.142361111109</c:v>
                </c:pt>
                <c:pt idx="702">
                  <c:v>43511.145833333336</c:v>
                </c:pt>
                <c:pt idx="703">
                  <c:v>43511.149305555555</c:v>
                </c:pt>
                <c:pt idx="704">
                  <c:v>43511.152777777781</c:v>
                </c:pt>
                <c:pt idx="705">
                  <c:v>43511.15625</c:v>
                </c:pt>
                <c:pt idx="706">
                  <c:v>43511.159722222219</c:v>
                </c:pt>
                <c:pt idx="707">
                  <c:v>43511.163194444445</c:v>
                </c:pt>
                <c:pt idx="708">
                  <c:v>43511.166666666664</c:v>
                </c:pt>
                <c:pt idx="709">
                  <c:v>43511.170138888891</c:v>
                </c:pt>
                <c:pt idx="710">
                  <c:v>43511.173611111109</c:v>
                </c:pt>
                <c:pt idx="711">
                  <c:v>43511.177083333336</c:v>
                </c:pt>
                <c:pt idx="712">
                  <c:v>43511.180555555555</c:v>
                </c:pt>
                <c:pt idx="713">
                  <c:v>43511.184027777781</c:v>
                </c:pt>
                <c:pt idx="714">
                  <c:v>43511.1875</c:v>
                </c:pt>
                <c:pt idx="715">
                  <c:v>43511.190972222219</c:v>
                </c:pt>
                <c:pt idx="716">
                  <c:v>43511.194444444445</c:v>
                </c:pt>
                <c:pt idx="717">
                  <c:v>43511.197916666664</c:v>
                </c:pt>
                <c:pt idx="718">
                  <c:v>43511.201388888891</c:v>
                </c:pt>
                <c:pt idx="719">
                  <c:v>43511.204861111109</c:v>
                </c:pt>
                <c:pt idx="720">
                  <c:v>43511.208333333336</c:v>
                </c:pt>
                <c:pt idx="721">
                  <c:v>43511.211805555555</c:v>
                </c:pt>
                <c:pt idx="722">
                  <c:v>43511.215277777781</c:v>
                </c:pt>
                <c:pt idx="723">
                  <c:v>43511.21875</c:v>
                </c:pt>
                <c:pt idx="724">
                  <c:v>43511.222222222219</c:v>
                </c:pt>
                <c:pt idx="725">
                  <c:v>43511.225694444445</c:v>
                </c:pt>
                <c:pt idx="726">
                  <c:v>43511.229166666664</c:v>
                </c:pt>
                <c:pt idx="727">
                  <c:v>43511.232638888891</c:v>
                </c:pt>
                <c:pt idx="728">
                  <c:v>43511.236111111109</c:v>
                </c:pt>
                <c:pt idx="729">
                  <c:v>43511.239583333336</c:v>
                </c:pt>
                <c:pt idx="730">
                  <c:v>43511.243055555555</c:v>
                </c:pt>
                <c:pt idx="731">
                  <c:v>43511.246527777781</c:v>
                </c:pt>
                <c:pt idx="732">
                  <c:v>43511.25</c:v>
                </c:pt>
                <c:pt idx="733">
                  <c:v>43511.253472222219</c:v>
                </c:pt>
                <c:pt idx="734">
                  <c:v>43511.256944444445</c:v>
                </c:pt>
                <c:pt idx="735">
                  <c:v>43511.260416666664</c:v>
                </c:pt>
                <c:pt idx="736">
                  <c:v>43511.263888888891</c:v>
                </c:pt>
                <c:pt idx="737">
                  <c:v>43511.267361111109</c:v>
                </c:pt>
                <c:pt idx="738">
                  <c:v>43511.270833333336</c:v>
                </c:pt>
                <c:pt idx="739">
                  <c:v>43511.274305555555</c:v>
                </c:pt>
                <c:pt idx="740">
                  <c:v>43511.277777777781</c:v>
                </c:pt>
                <c:pt idx="741">
                  <c:v>43511.28125</c:v>
                </c:pt>
                <c:pt idx="742">
                  <c:v>43511.284722222219</c:v>
                </c:pt>
                <c:pt idx="743">
                  <c:v>43511.288194444445</c:v>
                </c:pt>
                <c:pt idx="744">
                  <c:v>43511.291666666664</c:v>
                </c:pt>
                <c:pt idx="745">
                  <c:v>43511.295138888891</c:v>
                </c:pt>
                <c:pt idx="746">
                  <c:v>43511.298611111109</c:v>
                </c:pt>
                <c:pt idx="747">
                  <c:v>43511.302083333336</c:v>
                </c:pt>
                <c:pt idx="748">
                  <c:v>43511.305555555555</c:v>
                </c:pt>
                <c:pt idx="749">
                  <c:v>43511.309027777781</c:v>
                </c:pt>
                <c:pt idx="750">
                  <c:v>43511.3125</c:v>
                </c:pt>
                <c:pt idx="751">
                  <c:v>43511.315972222219</c:v>
                </c:pt>
                <c:pt idx="752">
                  <c:v>43511.319444444445</c:v>
                </c:pt>
                <c:pt idx="753">
                  <c:v>43511.322916666664</c:v>
                </c:pt>
                <c:pt idx="754">
                  <c:v>43511.326388888891</c:v>
                </c:pt>
                <c:pt idx="755">
                  <c:v>43511.329861111109</c:v>
                </c:pt>
                <c:pt idx="756">
                  <c:v>43511.333333333336</c:v>
                </c:pt>
                <c:pt idx="757">
                  <c:v>43511.336805555555</c:v>
                </c:pt>
                <c:pt idx="758">
                  <c:v>43511.340277777781</c:v>
                </c:pt>
                <c:pt idx="759">
                  <c:v>43511.34375</c:v>
                </c:pt>
                <c:pt idx="760">
                  <c:v>43511.347222222219</c:v>
                </c:pt>
                <c:pt idx="761">
                  <c:v>43511.350694444445</c:v>
                </c:pt>
                <c:pt idx="762">
                  <c:v>43511.354166666664</c:v>
                </c:pt>
                <c:pt idx="763">
                  <c:v>43511.357638888891</c:v>
                </c:pt>
                <c:pt idx="764">
                  <c:v>43511.361111111109</c:v>
                </c:pt>
                <c:pt idx="765">
                  <c:v>43511.364583333336</c:v>
                </c:pt>
                <c:pt idx="766">
                  <c:v>43511.368055555555</c:v>
                </c:pt>
                <c:pt idx="767">
                  <c:v>43511.371527777781</c:v>
                </c:pt>
                <c:pt idx="768">
                  <c:v>43511.375</c:v>
                </c:pt>
                <c:pt idx="769">
                  <c:v>43511.378472222219</c:v>
                </c:pt>
                <c:pt idx="770">
                  <c:v>43511.381944444445</c:v>
                </c:pt>
                <c:pt idx="771">
                  <c:v>43511.385416666664</c:v>
                </c:pt>
                <c:pt idx="772">
                  <c:v>43511.388888888891</c:v>
                </c:pt>
                <c:pt idx="773">
                  <c:v>43511.392361111109</c:v>
                </c:pt>
                <c:pt idx="774">
                  <c:v>43511.395833333336</c:v>
                </c:pt>
                <c:pt idx="775">
                  <c:v>43511.399305555555</c:v>
                </c:pt>
                <c:pt idx="776">
                  <c:v>43511.402777777781</c:v>
                </c:pt>
                <c:pt idx="777">
                  <c:v>43511.40625</c:v>
                </c:pt>
                <c:pt idx="778">
                  <c:v>43511.409722222219</c:v>
                </c:pt>
                <c:pt idx="779">
                  <c:v>43511.413194444445</c:v>
                </c:pt>
                <c:pt idx="780">
                  <c:v>43511.416666666664</c:v>
                </c:pt>
                <c:pt idx="781">
                  <c:v>43511.420138888891</c:v>
                </c:pt>
                <c:pt idx="782">
                  <c:v>43511.423611111109</c:v>
                </c:pt>
                <c:pt idx="783">
                  <c:v>43511.427083333336</c:v>
                </c:pt>
                <c:pt idx="784">
                  <c:v>43511.430555555555</c:v>
                </c:pt>
                <c:pt idx="785">
                  <c:v>43511.434027777781</c:v>
                </c:pt>
                <c:pt idx="786">
                  <c:v>43511.4375</c:v>
                </c:pt>
                <c:pt idx="787">
                  <c:v>43511.440972222219</c:v>
                </c:pt>
                <c:pt idx="788">
                  <c:v>43511.444444444445</c:v>
                </c:pt>
                <c:pt idx="789">
                  <c:v>43511.447916666664</c:v>
                </c:pt>
                <c:pt idx="790">
                  <c:v>43511.451388888891</c:v>
                </c:pt>
                <c:pt idx="791">
                  <c:v>43511.454861111109</c:v>
                </c:pt>
                <c:pt idx="792">
                  <c:v>43511.458333333336</c:v>
                </c:pt>
                <c:pt idx="793">
                  <c:v>43511.461805555555</c:v>
                </c:pt>
                <c:pt idx="794">
                  <c:v>43511.465277777781</c:v>
                </c:pt>
                <c:pt idx="795">
                  <c:v>43511.46875</c:v>
                </c:pt>
                <c:pt idx="796">
                  <c:v>43511.472222222219</c:v>
                </c:pt>
                <c:pt idx="797">
                  <c:v>43511.475694444445</c:v>
                </c:pt>
                <c:pt idx="798">
                  <c:v>43511.479166666664</c:v>
                </c:pt>
                <c:pt idx="799">
                  <c:v>43511.482638888891</c:v>
                </c:pt>
                <c:pt idx="800">
                  <c:v>43511.486111111109</c:v>
                </c:pt>
                <c:pt idx="801">
                  <c:v>43511.489583333336</c:v>
                </c:pt>
                <c:pt idx="802">
                  <c:v>43511.493055555555</c:v>
                </c:pt>
                <c:pt idx="803">
                  <c:v>43511.496527777781</c:v>
                </c:pt>
                <c:pt idx="804">
                  <c:v>43511.5</c:v>
                </c:pt>
                <c:pt idx="805">
                  <c:v>43511.503472222219</c:v>
                </c:pt>
                <c:pt idx="806">
                  <c:v>43511.506944444445</c:v>
                </c:pt>
                <c:pt idx="807">
                  <c:v>43511.510416666664</c:v>
                </c:pt>
                <c:pt idx="808">
                  <c:v>43511.513888888891</c:v>
                </c:pt>
                <c:pt idx="809">
                  <c:v>43511.517361111109</c:v>
                </c:pt>
                <c:pt idx="810">
                  <c:v>43511.520833333336</c:v>
                </c:pt>
                <c:pt idx="811">
                  <c:v>43511.524305555555</c:v>
                </c:pt>
                <c:pt idx="812">
                  <c:v>43511.527777777781</c:v>
                </c:pt>
                <c:pt idx="813">
                  <c:v>43511.53125</c:v>
                </c:pt>
                <c:pt idx="814">
                  <c:v>43511.534722222219</c:v>
                </c:pt>
                <c:pt idx="815">
                  <c:v>43511.538194444445</c:v>
                </c:pt>
                <c:pt idx="816">
                  <c:v>43511.541666666664</c:v>
                </c:pt>
                <c:pt idx="817">
                  <c:v>43511.545138888891</c:v>
                </c:pt>
                <c:pt idx="818">
                  <c:v>43511.548611111109</c:v>
                </c:pt>
                <c:pt idx="819">
                  <c:v>43511.552083333336</c:v>
                </c:pt>
                <c:pt idx="820">
                  <c:v>43511.555555555555</c:v>
                </c:pt>
                <c:pt idx="821">
                  <c:v>43511.559027777781</c:v>
                </c:pt>
                <c:pt idx="822">
                  <c:v>43511.5625</c:v>
                </c:pt>
                <c:pt idx="823">
                  <c:v>43511.565972222219</c:v>
                </c:pt>
                <c:pt idx="824">
                  <c:v>43511.569444444445</c:v>
                </c:pt>
                <c:pt idx="825">
                  <c:v>43511.572916666664</c:v>
                </c:pt>
                <c:pt idx="826">
                  <c:v>43511.576388888891</c:v>
                </c:pt>
                <c:pt idx="827">
                  <c:v>43511.579861111109</c:v>
                </c:pt>
                <c:pt idx="828">
                  <c:v>43511.583333333336</c:v>
                </c:pt>
                <c:pt idx="829">
                  <c:v>43511.586805555555</c:v>
                </c:pt>
                <c:pt idx="830">
                  <c:v>43511.590277777781</c:v>
                </c:pt>
                <c:pt idx="831">
                  <c:v>43511.59375</c:v>
                </c:pt>
                <c:pt idx="832">
                  <c:v>43511.597222222219</c:v>
                </c:pt>
                <c:pt idx="833">
                  <c:v>43511.600694444445</c:v>
                </c:pt>
                <c:pt idx="834">
                  <c:v>43511.604166666664</c:v>
                </c:pt>
                <c:pt idx="835">
                  <c:v>43511.607638888891</c:v>
                </c:pt>
                <c:pt idx="836">
                  <c:v>43511.611111111109</c:v>
                </c:pt>
                <c:pt idx="837">
                  <c:v>43511.614583333336</c:v>
                </c:pt>
                <c:pt idx="838">
                  <c:v>43511.618055555555</c:v>
                </c:pt>
                <c:pt idx="839">
                  <c:v>43511.621527777781</c:v>
                </c:pt>
                <c:pt idx="840">
                  <c:v>43511.625</c:v>
                </c:pt>
                <c:pt idx="841">
                  <c:v>43511.628472222219</c:v>
                </c:pt>
                <c:pt idx="842">
                  <c:v>43511.631944444445</c:v>
                </c:pt>
                <c:pt idx="843">
                  <c:v>43511.635416666664</c:v>
                </c:pt>
                <c:pt idx="844">
                  <c:v>43511.638888888891</c:v>
                </c:pt>
                <c:pt idx="845">
                  <c:v>43511.642361111109</c:v>
                </c:pt>
                <c:pt idx="846">
                  <c:v>43511.645833333336</c:v>
                </c:pt>
                <c:pt idx="847">
                  <c:v>43511.649305555555</c:v>
                </c:pt>
                <c:pt idx="848">
                  <c:v>43511.652777777781</c:v>
                </c:pt>
                <c:pt idx="849">
                  <c:v>43511.65625</c:v>
                </c:pt>
                <c:pt idx="850">
                  <c:v>43511.659722222219</c:v>
                </c:pt>
                <c:pt idx="851">
                  <c:v>43511.663194444445</c:v>
                </c:pt>
                <c:pt idx="852">
                  <c:v>43511.666666666664</c:v>
                </c:pt>
                <c:pt idx="853">
                  <c:v>43511.670138888891</c:v>
                </c:pt>
                <c:pt idx="854">
                  <c:v>43511.673611111109</c:v>
                </c:pt>
                <c:pt idx="855">
                  <c:v>43511.677083333336</c:v>
                </c:pt>
                <c:pt idx="856">
                  <c:v>43511.680555555555</c:v>
                </c:pt>
                <c:pt idx="857">
                  <c:v>43511.684027777781</c:v>
                </c:pt>
                <c:pt idx="858">
                  <c:v>43511.6875</c:v>
                </c:pt>
                <c:pt idx="859">
                  <c:v>43511.690972222219</c:v>
                </c:pt>
                <c:pt idx="860">
                  <c:v>43511.694444444445</c:v>
                </c:pt>
                <c:pt idx="861">
                  <c:v>43511.697916666664</c:v>
                </c:pt>
                <c:pt idx="862">
                  <c:v>43511.701388888891</c:v>
                </c:pt>
                <c:pt idx="863">
                  <c:v>43511.704861111109</c:v>
                </c:pt>
                <c:pt idx="864">
                  <c:v>43511.708333333336</c:v>
                </c:pt>
                <c:pt idx="865">
                  <c:v>43511.711805555555</c:v>
                </c:pt>
                <c:pt idx="866">
                  <c:v>43511.715277777781</c:v>
                </c:pt>
                <c:pt idx="867">
                  <c:v>43511.71875</c:v>
                </c:pt>
                <c:pt idx="868">
                  <c:v>43511.722222222219</c:v>
                </c:pt>
                <c:pt idx="869">
                  <c:v>43511.725694444445</c:v>
                </c:pt>
                <c:pt idx="870">
                  <c:v>43511.729166666664</c:v>
                </c:pt>
                <c:pt idx="871">
                  <c:v>43511.732638888891</c:v>
                </c:pt>
                <c:pt idx="872">
                  <c:v>43511.736111111109</c:v>
                </c:pt>
                <c:pt idx="873">
                  <c:v>43511.739583333336</c:v>
                </c:pt>
                <c:pt idx="874">
                  <c:v>43511.743055555555</c:v>
                </c:pt>
                <c:pt idx="875">
                  <c:v>43511.746527777781</c:v>
                </c:pt>
                <c:pt idx="876">
                  <c:v>43511.75</c:v>
                </c:pt>
                <c:pt idx="877">
                  <c:v>43511.753472222219</c:v>
                </c:pt>
                <c:pt idx="878">
                  <c:v>43511.756944444445</c:v>
                </c:pt>
                <c:pt idx="879">
                  <c:v>43511.760416666664</c:v>
                </c:pt>
                <c:pt idx="880">
                  <c:v>43511.763888888891</c:v>
                </c:pt>
                <c:pt idx="881">
                  <c:v>43511.767361111109</c:v>
                </c:pt>
                <c:pt idx="882">
                  <c:v>43511.770833333336</c:v>
                </c:pt>
                <c:pt idx="883">
                  <c:v>43511.774305555555</c:v>
                </c:pt>
                <c:pt idx="884">
                  <c:v>43511.777777777781</c:v>
                </c:pt>
                <c:pt idx="885">
                  <c:v>43511.78125</c:v>
                </c:pt>
                <c:pt idx="886">
                  <c:v>43511.784722222219</c:v>
                </c:pt>
                <c:pt idx="887">
                  <c:v>43511.788194444445</c:v>
                </c:pt>
                <c:pt idx="888">
                  <c:v>43511.791666666664</c:v>
                </c:pt>
                <c:pt idx="889">
                  <c:v>43511.795138888891</c:v>
                </c:pt>
                <c:pt idx="890">
                  <c:v>43511.798611111109</c:v>
                </c:pt>
                <c:pt idx="891">
                  <c:v>43511.802083333336</c:v>
                </c:pt>
                <c:pt idx="892">
                  <c:v>43511.805555555555</c:v>
                </c:pt>
                <c:pt idx="893">
                  <c:v>43511.809027777781</c:v>
                </c:pt>
                <c:pt idx="894">
                  <c:v>43511.8125</c:v>
                </c:pt>
                <c:pt idx="895">
                  <c:v>43511.815972222219</c:v>
                </c:pt>
                <c:pt idx="896">
                  <c:v>43511.819444444445</c:v>
                </c:pt>
                <c:pt idx="897">
                  <c:v>43511.822916666664</c:v>
                </c:pt>
                <c:pt idx="898">
                  <c:v>43511.826388888891</c:v>
                </c:pt>
                <c:pt idx="899">
                  <c:v>43511.829861111109</c:v>
                </c:pt>
                <c:pt idx="900">
                  <c:v>43511.833333333336</c:v>
                </c:pt>
                <c:pt idx="901">
                  <c:v>43511.836805555555</c:v>
                </c:pt>
                <c:pt idx="902">
                  <c:v>43511.840277777781</c:v>
                </c:pt>
                <c:pt idx="903">
                  <c:v>43511.84375</c:v>
                </c:pt>
                <c:pt idx="904">
                  <c:v>43511.847222222219</c:v>
                </c:pt>
                <c:pt idx="905">
                  <c:v>43511.850694444445</c:v>
                </c:pt>
                <c:pt idx="906">
                  <c:v>43511.854166666664</c:v>
                </c:pt>
                <c:pt idx="907">
                  <c:v>43511.857638888891</c:v>
                </c:pt>
                <c:pt idx="908">
                  <c:v>43511.861111111109</c:v>
                </c:pt>
                <c:pt idx="909">
                  <c:v>43511.864583333336</c:v>
                </c:pt>
                <c:pt idx="910">
                  <c:v>43511.868055555555</c:v>
                </c:pt>
                <c:pt idx="911">
                  <c:v>43511.871527777781</c:v>
                </c:pt>
                <c:pt idx="912">
                  <c:v>43511.875</c:v>
                </c:pt>
                <c:pt idx="913">
                  <c:v>43511.878472222219</c:v>
                </c:pt>
                <c:pt idx="914">
                  <c:v>43511.881944444445</c:v>
                </c:pt>
                <c:pt idx="915">
                  <c:v>43511.885416666664</c:v>
                </c:pt>
                <c:pt idx="916">
                  <c:v>43511.888888888891</c:v>
                </c:pt>
                <c:pt idx="917">
                  <c:v>43511.892361111109</c:v>
                </c:pt>
                <c:pt idx="918">
                  <c:v>43511.895833333336</c:v>
                </c:pt>
                <c:pt idx="919">
                  <c:v>43511.899305555555</c:v>
                </c:pt>
                <c:pt idx="920">
                  <c:v>43511.902777777781</c:v>
                </c:pt>
                <c:pt idx="921">
                  <c:v>43511.90625</c:v>
                </c:pt>
                <c:pt idx="922">
                  <c:v>43511.909722222219</c:v>
                </c:pt>
                <c:pt idx="923">
                  <c:v>43511.913194444445</c:v>
                </c:pt>
                <c:pt idx="924">
                  <c:v>43511.916666666664</c:v>
                </c:pt>
                <c:pt idx="925">
                  <c:v>43511.920138888891</c:v>
                </c:pt>
                <c:pt idx="926">
                  <c:v>43511.923611111109</c:v>
                </c:pt>
                <c:pt idx="927">
                  <c:v>43511.927083333336</c:v>
                </c:pt>
                <c:pt idx="928">
                  <c:v>43511.930555555555</c:v>
                </c:pt>
                <c:pt idx="929">
                  <c:v>43511.934027777781</c:v>
                </c:pt>
                <c:pt idx="930">
                  <c:v>43511.9375</c:v>
                </c:pt>
                <c:pt idx="931">
                  <c:v>43511.940972222219</c:v>
                </c:pt>
                <c:pt idx="932">
                  <c:v>43511.944444444445</c:v>
                </c:pt>
                <c:pt idx="933">
                  <c:v>43511.947916666664</c:v>
                </c:pt>
                <c:pt idx="934">
                  <c:v>43511.951388888891</c:v>
                </c:pt>
                <c:pt idx="935">
                  <c:v>43511.954861111109</c:v>
                </c:pt>
                <c:pt idx="936">
                  <c:v>43511.958333333336</c:v>
                </c:pt>
                <c:pt idx="937">
                  <c:v>43511.961805555555</c:v>
                </c:pt>
                <c:pt idx="938">
                  <c:v>43511.965277777781</c:v>
                </c:pt>
                <c:pt idx="939">
                  <c:v>43511.96875</c:v>
                </c:pt>
                <c:pt idx="940">
                  <c:v>43511.972222222219</c:v>
                </c:pt>
                <c:pt idx="941">
                  <c:v>43511.975694444445</c:v>
                </c:pt>
                <c:pt idx="942">
                  <c:v>43511.979166666664</c:v>
                </c:pt>
                <c:pt idx="943">
                  <c:v>43511.982638888891</c:v>
                </c:pt>
                <c:pt idx="944">
                  <c:v>43511.986111111109</c:v>
                </c:pt>
                <c:pt idx="945">
                  <c:v>43511.989583333336</c:v>
                </c:pt>
                <c:pt idx="946">
                  <c:v>43511.993055555555</c:v>
                </c:pt>
                <c:pt idx="947">
                  <c:v>43511.996527777781</c:v>
                </c:pt>
                <c:pt idx="948">
                  <c:v>43512</c:v>
                </c:pt>
                <c:pt idx="949">
                  <c:v>43512.003472222219</c:v>
                </c:pt>
                <c:pt idx="950">
                  <c:v>43512.006944444445</c:v>
                </c:pt>
                <c:pt idx="951">
                  <c:v>43512.010416666664</c:v>
                </c:pt>
                <c:pt idx="952">
                  <c:v>43512.013888888891</c:v>
                </c:pt>
                <c:pt idx="953">
                  <c:v>43512.017361111109</c:v>
                </c:pt>
                <c:pt idx="954">
                  <c:v>43512.020833333336</c:v>
                </c:pt>
                <c:pt idx="955">
                  <c:v>43512.024305555555</c:v>
                </c:pt>
                <c:pt idx="956">
                  <c:v>43512.027777777781</c:v>
                </c:pt>
                <c:pt idx="957">
                  <c:v>43512.03125</c:v>
                </c:pt>
                <c:pt idx="958">
                  <c:v>43512.034722222219</c:v>
                </c:pt>
                <c:pt idx="959">
                  <c:v>43512.038194444445</c:v>
                </c:pt>
                <c:pt idx="960">
                  <c:v>43512.041666666664</c:v>
                </c:pt>
                <c:pt idx="961">
                  <c:v>43512.045138888891</c:v>
                </c:pt>
                <c:pt idx="962">
                  <c:v>43512.048611111109</c:v>
                </c:pt>
                <c:pt idx="963">
                  <c:v>43512.052083333336</c:v>
                </c:pt>
                <c:pt idx="964">
                  <c:v>43512.055555555555</c:v>
                </c:pt>
                <c:pt idx="965">
                  <c:v>43512.059027777781</c:v>
                </c:pt>
                <c:pt idx="966">
                  <c:v>43512.0625</c:v>
                </c:pt>
                <c:pt idx="967">
                  <c:v>43512.065972222219</c:v>
                </c:pt>
                <c:pt idx="968">
                  <c:v>43512.069444444445</c:v>
                </c:pt>
                <c:pt idx="969">
                  <c:v>43512.072916666664</c:v>
                </c:pt>
                <c:pt idx="970">
                  <c:v>43512.076388888891</c:v>
                </c:pt>
                <c:pt idx="971">
                  <c:v>43512.079861111109</c:v>
                </c:pt>
                <c:pt idx="972">
                  <c:v>43512.083333333336</c:v>
                </c:pt>
                <c:pt idx="973">
                  <c:v>43512.086805555555</c:v>
                </c:pt>
                <c:pt idx="974">
                  <c:v>43512.090277777781</c:v>
                </c:pt>
                <c:pt idx="975">
                  <c:v>43512.09375</c:v>
                </c:pt>
                <c:pt idx="976">
                  <c:v>43512.097222222219</c:v>
                </c:pt>
                <c:pt idx="977">
                  <c:v>43512.100694444445</c:v>
                </c:pt>
                <c:pt idx="978">
                  <c:v>43512.104166666664</c:v>
                </c:pt>
                <c:pt idx="979">
                  <c:v>43512.107638888891</c:v>
                </c:pt>
                <c:pt idx="980">
                  <c:v>43512.111111111109</c:v>
                </c:pt>
                <c:pt idx="981">
                  <c:v>43512.114583333336</c:v>
                </c:pt>
                <c:pt idx="982">
                  <c:v>43512.118055555555</c:v>
                </c:pt>
                <c:pt idx="983">
                  <c:v>43512.121527777781</c:v>
                </c:pt>
                <c:pt idx="984">
                  <c:v>43512.125</c:v>
                </c:pt>
                <c:pt idx="985">
                  <c:v>43512.128472222219</c:v>
                </c:pt>
                <c:pt idx="986">
                  <c:v>43512.131944444445</c:v>
                </c:pt>
                <c:pt idx="987">
                  <c:v>43512.135416666664</c:v>
                </c:pt>
                <c:pt idx="988">
                  <c:v>43512.138888888891</c:v>
                </c:pt>
                <c:pt idx="989">
                  <c:v>43512.142361111109</c:v>
                </c:pt>
                <c:pt idx="990">
                  <c:v>43512.145833333336</c:v>
                </c:pt>
                <c:pt idx="991">
                  <c:v>43512.149305555555</c:v>
                </c:pt>
                <c:pt idx="992">
                  <c:v>43512.152777777781</c:v>
                </c:pt>
                <c:pt idx="993">
                  <c:v>43512.15625</c:v>
                </c:pt>
                <c:pt idx="994">
                  <c:v>43512.159722222219</c:v>
                </c:pt>
                <c:pt idx="995">
                  <c:v>43512.163194444445</c:v>
                </c:pt>
                <c:pt idx="996">
                  <c:v>43512.166666666664</c:v>
                </c:pt>
                <c:pt idx="997">
                  <c:v>43512.170138888891</c:v>
                </c:pt>
                <c:pt idx="998">
                  <c:v>43512.173611111109</c:v>
                </c:pt>
                <c:pt idx="999">
                  <c:v>43512.177083333336</c:v>
                </c:pt>
                <c:pt idx="1000">
                  <c:v>43512.180555555555</c:v>
                </c:pt>
                <c:pt idx="1001">
                  <c:v>43512.184027777781</c:v>
                </c:pt>
                <c:pt idx="1002">
                  <c:v>43512.1875</c:v>
                </c:pt>
                <c:pt idx="1003">
                  <c:v>43512.190972222219</c:v>
                </c:pt>
                <c:pt idx="1004">
                  <c:v>43512.194444444445</c:v>
                </c:pt>
                <c:pt idx="1005">
                  <c:v>43512.197916666664</c:v>
                </c:pt>
                <c:pt idx="1006">
                  <c:v>43512.201388888891</c:v>
                </c:pt>
                <c:pt idx="1007">
                  <c:v>43512.204861111109</c:v>
                </c:pt>
                <c:pt idx="1008">
                  <c:v>43512.208333333336</c:v>
                </c:pt>
                <c:pt idx="1009">
                  <c:v>43512.211805555555</c:v>
                </c:pt>
                <c:pt idx="1010">
                  <c:v>43512.215277777781</c:v>
                </c:pt>
                <c:pt idx="1011">
                  <c:v>43512.21875</c:v>
                </c:pt>
                <c:pt idx="1012">
                  <c:v>43512.222222222219</c:v>
                </c:pt>
                <c:pt idx="1013">
                  <c:v>43512.225694444445</c:v>
                </c:pt>
                <c:pt idx="1014">
                  <c:v>43512.229166666664</c:v>
                </c:pt>
                <c:pt idx="1015">
                  <c:v>43512.232638888891</c:v>
                </c:pt>
                <c:pt idx="1016">
                  <c:v>43512.236111111109</c:v>
                </c:pt>
                <c:pt idx="1017">
                  <c:v>43512.239583333336</c:v>
                </c:pt>
                <c:pt idx="1018">
                  <c:v>43512.243055555555</c:v>
                </c:pt>
                <c:pt idx="1019">
                  <c:v>43512.246527777781</c:v>
                </c:pt>
                <c:pt idx="1020">
                  <c:v>43512.25</c:v>
                </c:pt>
                <c:pt idx="1021">
                  <c:v>43512.253472222219</c:v>
                </c:pt>
                <c:pt idx="1022">
                  <c:v>43512.256944444445</c:v>
                </c:pt>
                <c:pt idx="1023">
                  <c:v>43512.260416666664</c:v>
                </c:pt>
                <c:pt idx="1024">
                  <c:v>43512.263888888891</c:v>
                </c:pt>
                <c:pt idx="1025">
                  <c:v>43512.267361111109</c:v>
                </c:pt>
                <c:pt idx="1026">
                  <c:v>43512.270833333336</c:v>
                </c:pt>
                <c:pt idx="1027">
                  <c:v>43512.274305555555</c:v>
                </c:pt>
                <c:pt idx="1028">
                  <c:v>43512.277777777781</c:v>
                </c:pt>
                <c:pt idx="1029">
                  <c:v>43512.28125</c:v>
                </c:pt>
                <c:pt idx="1030">
                  <c:v>43512.284722222219</c:v>
                </c:pt>
                <c:pt idx="1031">
                  <c:v>43512.288194444445</c:v>
                </c:pt>
                <c:pt idx="1032">
                  <c:v>43512.291666666664</c:v>
                </c:pt>
                <c:pt idx="1033">
                  <c:v>43512.295138888891</c:v>
                </c:pt>
                <c:pt idx="1034">
                  <c:v>43512.298611111109</c:v>
                </c:pt>
                <c:pt idx="1035">
                  <c:v>43512.302083333336</c:v>
                </c:pt>
                <c:pt idx="1036">
                  <c:v>43512.305555555555</c:v>
                </c:pt>
                <c:pt idx="1037">
                  <c:v>43512.309027777781</c:v>
                </c:pt>
                <c:pt idx="1038">
                  <c:v>43512.3125</c:v>
                </c:pt>
                <c:pt idx="1039">
                  <c:v>43512.315972222219</c:v>
                </c:pt>
                <c:pt idx="1040">
                  <c:v>43512.319444444445</c:v>
                </c:pt>
                <c:pt idx="1041">
                  <c:v>43512.322916666664</c:v>
                </c:pt>
                <c:pt idx="1042">
                  <c:v>43512.326388888891</c:v>
                </c:pt>
                <c:pt idx="1043">
                  <c:v>43512.329861111109</c:v>
                </c:pt>
                <c:pt idx="1044">
                  <c:v>43512.333333333336</c:v>
                </c:pt>
                <c:pt idx="1045">
                  <c:v>43512.336805555555</c:v>
                </c:pt>
                <c:pt idx="1046">
                  <c:v>43512.340277777781</c:v>
                </c:pt>
                <c:pt idx="1047">
                  <c:v>43512.34375</c:v>
                </c:pt>
                <c:pt idx="1048">
                  <c:v>43512.347222222219</c:v>
                </c:pt>
                <c:pt idx="1049">
                  <c:v>43512.350694444445</c:v>
                </c:pt>
                <c:pt idx="1050">
                  <c:v>43512.354166666664</c:v>
                </c:pt>
                <c:pt idx="1051">
                  <c:v>43512.357638888891</c:v>
                </c:pt>
                <c:pt idx="1052">
                  <c:v>43512.361111111109</c:v>
                </c:pt>
                <c:pt idx="1053">
                  <c:v>43512.364583333336</c:v>
                </c:pt>
                <c:pt idx="1054">
                  <c:v>43512.368055555555</c:v>
                </c:pt>
                <c:pt idx="1055">
                  <c:v>43512.371527777781</c:v>
                </c:pt>
                <c:pt idx="1056">
                  <c:v>43512.375</c:v>
                </c:pt>
                <c:pt idx="1057">
                  <c:v>43512.378472222219</c:v>
                </c:pt>
                <c:pt idx="1058">
                  <c:v>43512.381944444445</c:v>
                </c:pt>
                <c:pt idx="1059">
                  <c:v>43512.385416666664</c:v>
                </c:pt>
                <c:pt idx="1060">
                  <c:v>43512.388888888891</c:v>
                </c:pt>
                <c:pt idx="1061">
                  <c:v>43512.392361111109</c:v>
                </c:pt>
                <c:pt idx="1062">
                  <c:v>43512.395833333336</c:v>
                </c:pt>
                <c:pt idx="1063">
                  <c:v>43512.399305555555</c:v>
                </c:pt>
                <c:pt idx="1064">
                  <c:v>43512.402777777781</c:v>
                </c:pt>
                <c:pt idx="1065">
                  <c:v>43512.40625</c:v>
                </c:pt>
                <c:pt idx="1066">
                  <c:v>43512.409722222219</c:v>
                </c:pt>
                <c:pt idx="1067">
                  <c:v>43512.413194444445</c:v>
                </c:pt>
                <c:pt idx="1068">
                  <c:v>43512.416666666664</c:v>
                </c:pt>
                <c:pt idx="1069">
                  <c:v>43512.420138888891</c:v>
                </c:pt>
                <c:pt idx="1070">
                  <c:v>43512.423611111109</c:v>
                </c:pt>
                <c:pt idx="1071">
                  <c:v>43512.427083333336</c:v>
                </c:pt>
                <c:pt idx="1072">
                  <c:v>43512.430555555555</c:v>
                </c:pt>
                <c:pt idx="1073">
                  <c:v>43512.434027777781</c:v>
                </c:pt>
                <c:pt idx="1074">
                  <c:v>43512.4375</c:v>
                </c:pt>
                <c:pt idx="1075">
                  <c:v>43512.440972222219</c:v>
                </c:pt>
                <c:pt idx="1076">
                  <c:v>43512.444444444445</c:v>
                </c:pt>
                <c:pt idx="1077">
                  <c:v>43512.447916666664</c:v>
                </c:pt>
                <c:pt idx="1078">
                  <c:v>43512.451388888891</c:v>
                </c:pt>
                <c:pt idx="1079">
                  <c:v>43512.454861111109</c:v>
                </c:pt>
                <c:pt idx="1080">
                  <c:v>43512.458333333336</c:v>
                </c:pt>
                <c:pt idx="1081">
                  <c:v>43512.461805555555</c:v>
                </c:pt>
                <c:pt idx="1082">
                  <c:v>43512.465277777781</c:v>
                </c:pt>
                <c:pt idx="1083">
                  <c:v>43512.46875</c:v>
                </c:pt>
                <c:pt idx="1084">
                  <c:v>43512.472222222219</c:v>
                </c:pt>
                <c:pt idx="1085">
                  <c:v>43512.475694444445</c:v>
                </c:pt>
                <c:pt idx="1086">
                  <c:v>43512.479166666664</c:v>
                </c:pt>
                <c:pt idx="1087">
                  <c:v>43512.482638888891</c:v>
                </c:pt>
                <c:pt idx="1088">
                  <c:v>43512.486111111109</c:v>
                </c:pt>
                <c:pt idx="1089">
                  <c:v>43512.489583333336</c:v>
                </c:pt>
                <c:pt idx="1090">
                  <c:v>43512.493055555555</c:v>
                </c:pt>
                <c:pt idx="1091">
                  <c:v>43512.496527777781</c:v>
                </c:pt>
                <c:pt idx="1092">
                  <c:v>43512.5</c:v>
                </c:pt>
                <c:pt idx="1093">
                  <c:v>43512.503472222219</c:v>
                </c:pt>
                <c:pt idx="1094">
                  <c:v>43512.506944444445</c:v>
                </c:pt>
                <c:pt idx="1095">
                  <c:v>43512.510416666664</c:v>
                </c:pt>
                <c:pt idx="1096">
                  <c:v>43512.513888888891</c:v>
                </c:pt>
                <c:pt idx="1097">
                  <c:v>43512.517361111109</c:v>
                </c:pt>
                <c:pt idx="1098">
                  <c:v>43512.520833333336</c:v>
                </c:pt>
                <c:pt idx="1099">
                  <c:v>43512.524305555555</c:v>
                </c:pt>
                <c:pt idx="1100">
                  <c:v>43512.527777777781</c:v>
                </c:pt>
                <c:pt idx="1101">
                  <c:v>43512.53125</c:v>
                </c:pt>
                <c:pt idx="1102">
                  <c:v>43512.534722222219</c:v>
                </c:pt>
                <c:pt idx="1103">
                  <c:v>43512.538194444445</c:v>
                </c:pt>
                <c:pt idx="1104">
                  <c:v>43512.541666666664</c:v>
                </c:pt>
                <c:pt idx="1105">
                  <c:v>43512.545138888891</c:v>
                </c:pt>
                <c:pt idx="1106">
                  <c:v>43512.548611111109</c:v>
                </c:pt>
                <c:pt idx="1107">
                  <c:v>43512.552083333336</c:v>
                </c:pt>
                <c:pt idx="1108">
                  <c:v>43512.555555555555</c:v>
                </c:pt>
                <c:pt idx="1109">
                  <c:v>43512.559027777781</c:v>
                </c:pt>
                <c:pt idx="1110">
                  <c:v>43512.5625</c:v>
                </c:pt>
                <c:pt idx="1111">
                  <c:v>43512.565972222219</c:v>
                </c:pt>
                <c:pt idx="1112">
                  <c:v>43512.569444444445</c:v>
                </c:pt>
                <c:pt idx="1113">
                  <c:v>43512.572916666664</c:v>
                </c:pt>
                <c:pt idx="1114">
                  <c:v>43512.576388888891</c:v>
                </c:pt>
                <c:pt idx="1115">
                  <c:v>43512.579861111109</c:v>
                </c:pt>
                <c:pt idx="1116">
                  <c:v>43512.583333333336</c:v>
                </c:pt>
                <c:pt idx="1117">
                  <c:v>43512.586805555555</c:v>
                </c:pt>
                <c:pt idx="1118">
                  <c:v>43512.590277777781</c:v>
                </c:pt>
                <c:pt idx="1119">
                  <c:v>43512.59375</c:v>
                </c:pt>
                <c:pt idx="1120">
                  <c:v>43512.597222222219</c:v>
                </c:pt>
                <c:pt idx="1121">
                  <c:v>43512.600694444445</c:v>
                </c:pt>
                <c:pt idx="1122">
                  <c:v>43512.604166666664</c:v>
                </c:pt>
                <c:pt idx="1123">
                  <c:v>43512.607638888891</c:v>
                </c:pt>
                <c:pt idx="1124">
                  <c:v>43512.611111111109</c:v>
                </c:pt>
                <c:pt idx="1125">
                  <c:v>43512.614583333336</c:v>
                </c:pt>
                <c:pt idx="1126">
                  <c:v>43512.618055555555</c:v>
                </c:pt>
                <c:pt idx="1127">
                  <c:v>43512.621527777781</c:v>
                </c:pt>
                <c:pt idx="1128">
                  <c:v>43512.625</c:v>
                </c:pt>
                <c:pt idx="1129">
                  <c:v>43512.628472222219</c:v>
                </c:pt>
                <c:pt idx="1130">
                  <c:v>43512.631944444445</c:v>
                </c:pt>
                <c:pt idx="1131">
                  <c:v>43512.635416666664</c:v>
                </c:pt>
                <c:pt idx="1132">
                  <c:v>43512.638888888891</c:v>
                </c:pt>
                <c:pt idx="1133">
                  <c:v>43512.642361111109</c:v>
                </c:pt>
                <c:pt idx="1134">
                  <c:v>43512.645833333336</c:v>
                </c:pt>
                <c:pt idx="1135">
                  <c:v>43512.649305555555</c:v>
                </c:pt>
                <c:pt idx="1136">
                  <c:v>43512.652777777781</c:v>
                </c:pt>
                <c:pt idx="1137">
                  <c:v>43512.65625</c:v>
                </c:pt>
                <c:pt idx="1138">
                  <c:v>43512.659722222219</c:v>
                </c:pt>
                <c:pt idx="1139">
                  <c:v>43512.663194444445</c:v>
                </c:pt>
                <c:pt idx="1140">
                  <c:v>43512.666666666664</c:v>
                </c:pt>
                <c:pt idx="1141">
                  <c:v>43512.670138888891</c:v>
                </c:pt>
                <c:pt idx="1142">
                  <c:v>43512.673611111109</c:v>
                </c:pt>
                <c:pt idx="1143">
                  <c:v>43512.677083333336</c:v>
                </c:pt>
                <c:pt idx="1144">
                  <c:v>43512.680555555555</c:v>
                </c:pt>
                <c:pt idx="1145">
                  <c:v>43512.684027777781</c:v>
                </c:pt>
                <c:pt idx="1146">
                  <c:v>43512.6875</c:v>
                </c:pt>
                <c:pt idx="1147">
                  <c:v>43512.690972222219</c:v>
                </c:pt>
                <c:pt idx="1148">
                  <c:v>43512.694444444445</c:v>
                </c:pt>
                <c:pt idx="1149">
                  <c:v>43512.697916666664</c:v>
                </c:pt>
                <c:pt idx="1150">
                  <c:v>43512.701388888891</c:v>
                </c:pt>
                <c:pt idx="1151">
                  <c:v>43512.704861111109</c:v>
                </c:pt>
                <c:pt idx="1152">
                  <c:v>43512.708333333336</c:v>
                </c:pt>
                <c:pt idx="1153">
                  <c:v>43512.711805555555</c:v>
                </c:pt>
                <c:pt idx="1154">
                  <c:v>43512.715277777781</c:v>
                </c:pt>
                <c:pt idx="1155">
                  <c:v>43512.71875</c:v>
                </c:pt>
                <c:pt idx="1156">
                  <c:v>43512.722222222219</c:v>
                </c:pt>
                <c:pt idx="1157">
                  <c:v>43512.725694444445</c:v>
                </c:pt>
                <c:pt idx="1158">
                  <c:v>43512.729166666664</c:v>
                </c:pt>
                <c:pt idx="1159">
                  <c:v>43512.732638888891</c:v>
                </c:pt>
                <c:pt idx="1160">
                  <c:v>43512.736111111109</c:v>
                </c:pt>
                <c:pt idx="1161">
                  <c:v>43512.739583333336</c:v>
                </c:pt>
                <c:pt idx="1162">
                  <c:v>43512.743055555555</c:v>
                </c:pt>
                <c:pt idx="1163">
                  <c:v>43512.746527777781</c:v>
                </c:pt>
                <c:pt idx="1164">
                  <c:v>43512.75</c:v>
                </c:pt>
                <c:pt idx="1165">
                  <c:v>43512.753472222219</c:v>
                </c:pt>
                <c:pt idx="1166">
                  <c:v>43512.756944444445</c:v>
                </c:pt>
                <c:pt idx="1167">
                  <c:v>43512.760416666664</c:v>
                </c:pt>
                <c:pt idx="1168">
                  <c:v>43512.763888888891</c:v>
                </c:pt>
                <c:pt idx="1169">
                  <c:v>43512.767361111109</c:v>
                </c:pt>
                <c:pt idx="1170">
                  <c:v>43512.770833333336</c:v>
                </c:pt>
                <c:pt idx="1171">
                  <c:v>43512.774305555555</c:v>
                </c:pt>
                <c:pt idx="1172">
                  <c:v>43512.777777777781</c:v>
                </c:pt>
                <c:pt idx="1173">
                  <c:v>43512.78125</c:v>
                </c:pt>
                <c:pt idx="1174">
                  <c:v>43512.784722222219</c:v>
                </c:pt>
                <c:pt idx="1175">
                  <c:v>43512.788194444445</c:v>
                </c:pt>
                <c:pt idx="1176">
                  <c:v>43512.791666666664</c:v>
                </c:pt>
                <c:pt idx="1177">
                  <c:v>43512.795138888891</c:v>
                </c:pt>
                <c:pt idx="1178">
                  <c:v>43512.798611111109</c:v>
                </c:pt>
                <c:pt idx="1179">
                  <c:v>43512.802083333336</c:v>
                </c:pt>
                <c:pt idx="1180">
                  <c:v>43512.805555555555</c:v>
                </c:pt>
                <c:pt idx="1181">
                  <c:v>43512.809027777781</c:v>
                </c:pt>
                <c:pt idx="1182">
                  <c:v>43512.8125</c:v>
                </c:pt>
                <c:pt idx="1183">
                  <c:v>43512.815972222219</c:v>
                </c:pt>
                <c:pt idx="1184">
                  <c:v>43512.819444444445</c:v>
                </c:pt>
                <c:pt idx="1185">
                  <c:v>43512.822916666664</c:v>
                </c:pt>
                <c:pt idx="1186">
                  <c:v>43512.826388888891</c:v>
                </c:pt>
                <c:pt idx="1187">
                  <c:v>43512.829861111109</c:v>
                </c:pt>
                <c:pt idx="1188">
                  <c:v>43512.833333333336</c:v>
                </c:pt>
                <c:pt idx="1189">
                  <c:v>43512.836805555555</c:v>
                </c:pt>
                <c:pt idx="1190">
                  <c:v>43512.840277777781</c:v>
                </c:pt>
                <c:pt idx="1191">
                  <c:v>43512.84375</c:v>
                </c:pt>
                <c:pt idx="1192">
                  <c:v>43512.847222222219</c:v>
                </c:pt>
                <c:pt idx="1193">
                  <c:v>43512.850694444445</c:v>
                </c:pt>
                <c:pt idx="1194">
                  <c:v>43512.854166666664</c:v>
                </c:pt>
                <c:pt idx="1195">
                  <c:v>43512.857638888891</c:v>
                </c:pt>
                <c:pt idx="1196">
                  <c:v>43512.861111111109</c:v>
                </c:pt>
                <c:pt idx="1197">
                  <c:v>43512.864583333336</c:v>
                </c:pt>
                <c:pt idx="1198">
                  <c:v>43512.868055555555</c:v>
                </c:pt>
                <c:pt idx="1199">
                  <c:v>43512.871527777781</c:v>
                </c:pt>
                <c:pt idx="1200">
                  <c:v>43512.875</c:v>
                </c:pt>
                <c:pt idx="1201">
                  <c:v>43512.878472222219</c:v>
                </c:pt>
                <c:pt idx="1202">
                  <c:v>43512.881944444445</c:v>
                </c:pt>
                <c:pt idx="1203">
                  <c:v>43512.885416666664</c:v>
                </c:pt>
                <c:pt idx="1204">
                  <c:v>43512.888888888891</c:v>
                </c:pt>
                <c:pt idx="1205">
                  <c:v>43512.892361111109</c:v>
                </c:pt>
                <c:pt idx="1206">
                  <c:v>43512.895833333336</c:v>
                </c:pt>
                <c:pt idx="1207">
                  <c:v>43512.899305555555</c:v>
                </c:pt>
                <c:pt idx="1208">
                  <c:v>43512.902777777781</c:v>
                </c:pt>
                <c:pt idx="1209">
                  <c:v>43512.90625</c:v>
                </c:pt>
                <c:pt idx="1210">
                  <c:v>43512.909722222219</c:v>
                </c:pt>
                <c:pt idx="1211">
                  <c:v>43512.913194444445</c:v>
                </c:pt>
                <c:pt idx="1212">
                  <c:v>43512.916666666664</c:v>
                </c:pt>
                <c:pt idx="1213">
                  <c:v>43512.920138888891</c:v>
                </c:pt>
                <c:pt idx="1214">
                  <c:v>43512.923611111109</c:v>
                </c:pt>
                <c:pt idx="1215">
                  <c:v>43512.927083333336</c:v>
                </c:pt>
                <c:pt idx="1216">
                  <c:v>43512.930555555555</c:v>
                </c:pt>
                <c:pt idx="1217">
                  <c:v>43512.934027777781</c:v>
                </c:pt>
                <c:pt idx="1218">
                  <c:v>43512.9375</c:v>
                </c:pt>
                <c:pt idx="1219">
                  <c:v>43512.940972222219</c:v>
                </c:pt>
                <c:pt idx="1220">
                  <c:v>43512.944444444445</c:v>
                </c:pt>
                <c:pt idx="1221">
                  <c:v>43512.947916666664</c:v>
                </c:pt>
                <c:pt idx="1222">
                  <c:v>43512.951388888891</c:v>
                </c:pt>
                <c:pt idx="1223">
                  <c:v>43512.954861111109</c:v>
                </c:pt>
                <c:pt idx="1224">
                  <c:v>43512.958333333336</c:v>
                </c:pt>
                <c:pt idx="1225">
                  <c:v>43512.961805555555</c:v>
                </c:pt>
                <c:pt idx="1226">
                  <c:v>43512.965277777781</c:v>
                </c:pt>
                <c:pt idx="1227">
                  <c:v>43512.96875</c:v>
                </c:pt>
                <c:pt idx="1228">
                  <c:v>43512.972222222219</c:v>
                </c:pt>
                <c:pt idx="1229">
                  <c:v>43512.975694444445</c:v>
                </c:pt>
                <c:pt idx="1230">
                  <c:v>43512.979166666664</c:v>
                </c:pt>
                <c:pt idx="1231">
                  <c:v>43512.982638888891</c:v>
                </c:pt>
                <c:pt idx="1232">
                  <c:v>43512.986111111109</c:v>
                </c:pt>
                <c:pt idx="1233">
                  <c:v>43512.989583333336</c:v>
                </c:pt>
                <c:pt idx="1234">
                  <c:v>43512.993055555555</c:v>
                </c:pt>
                <c:pt idx="1235">
                  <c:v>43512.996527777781</c:v>
                </c:pt>
                <c:pt idx="1236">
                  <c:v>43513</c:v>
                </c:pt>
                <c:pt idx="1237">
                  <c:v>43513.003472222219</c:v>
                </c:pt>
                <c:pt idx="1238">
                  <c:v>43513.006944444445</c:v>
                </c:pt>
                <c:pt idx="1239">
                  <c:v>43513.010416666664</c:v>
                </c:pt>
                <c:pt idx="1240">
                  <c:v>43513.013888888891</c:v>
                </c:pt>
                <c:pt idx="1241">
                  <c:v>43513.017361111109</c:v>
                </c:pt>
                <c:pt idx="1242">
                  <c:v>43513.020833333336</c:v>
                </c:pt>
                <c:pt idx="1243">
                  <c:v>43513.024305555555</c:v>
                </c:pt>
                <c:pt idx="1244">
                  <c:v>43513.027777777781</c:v>
                </c:pt>
                <c:pt idx="1245">
                  <c:v>43513.03125</c:v>
                </c:pt>
                <c:pt idx="1246">
                  <c:v>43513.034722222219</c:v>
                </c:pt>
                <c:pt idx="1247">
                  <c:v>43513.038194444445</c:v>
                </c:pt>
                <c:pt idx="1248">
                  <c:v>43513.041666666664</c:v>
                </c:pt>
                <c:pt idx="1249">
                  <c:v>43513.045138888891</c:v>
                </c:pt>
                <c:pt idx="1250">
                  <c:v>43513.048611111109</c:v>
                </c:pt>
                <c:pt idx="1251">
                  <c:v>43513.052083333336</c:v>
                </c:pt>
                <c:pt idx="1252">
                  <c:v>43513.055555555555</c:v>
                </c:pt>
                <c:pt idx="1253">
                  <c:v>43513.059027777781</c:v>
                </c:pt>
                <c:pt idx="1254">
                  <c:v>43513.0625</c:v>
                </c:pt>
                <c:pt idx="1255">
                  <c:v>43513.065972222219</c:v>
                </c:pt>
                <c:pt idx="1256">
                  <c:v>43513.069444444445</c:v>
                </c:pt>
                <c:pt idx="1257">
                  <c:v>43513.072916666664</c:v>
                </c:pt>
                <c:pt idx="1258">
                  <c:v>43513.076388888891</c:v>
                </c:pt>
                <c:pt idx="1259">
                  <c:v>43513.079861111109</c:v>
                </c:pt>
                <c:pt idx="1260">
                  <c:v>43513.083333333336</c:v>
                </c:pt>
                <c:pt idx="1261">
                  <c:v>43513.086805555555</c:v>
                </c:pt>
                <c:pt idx="1262">
                  <c:v>43513.090277777781</c:v>
                </c:pt>
                <c:pt idx="1263">
                  <c:v>43513.09375</c:v>
                </c:pt>
                <c:pt idx="1264">
                  <c:v>43513.097222222219</c:v>
                </c:pt>
                <c:pt idx="1265">
                  <c:v>43513.100694444445</c:v>
                </c:pt>
                <c:pt idx="1266">
                  <c:v>43513.104166666664</c:v>
                </c:pt>
                <c:pt idx="1267">
                  <c:v>43513.107638888891</c:v>
                </c:pt>
                <c:pt idx="1268">
                  <c:v>43513.111111111109</c:v>
                </c:pt>
                <c:pt idx="1269">
                  <c:v>43513.114583333336</c:v>
                </c:pt>
                <c:pt idx="1270">
                  <c:v>43513.118055555555</c:v>
                </c:pt>
                <c:pt idx="1271">
                  <c:v>43513.121527777781</c:v>
                </c:pt>
                <c:pt idx="1272">
                  <c:v>43513.125</c:v>
                </c:pt>
                <c:pt idx="1273">
                  <c:v>43513.128472222219</c:v>
                </c:pt>
                <c:pt idx="1274">
                  <c:v>43513.131944444445</c:v>
                </c:pt>
                <c:pt idx="1275">
                  <c:v>43513.135416666664</c:v>
                </c:pt>
                <c:pt idx="1276">
                  <c:v>43513.138888888891</c:v>
                </c:pt>
                <c:pt idx="1277">
                  <c:v>43513.142361111109</c:v>
                </c:pt>
                <c:pt idx="1278">
                  <c:v>43513.145833333336</c:v>
                </c:pt>
                <c:pt idx="1279">
                  <c:v>43513.149305555555</c:v>
                </c:pt>
                <c:pt idx="1280">
                  <c:v>43513.152777777781</c:v>
                </c:pt>
                <c:pt idx="1281">
                  <c:v>43513.15625</c:v>
                </c:pt>
                <c:pt idx="1282">
                  <c:v>43513.159722222219</c:v>
                </c:pt>
                <c:pt idx="1283">
                  <c:v>43513.163194444445</c:v>
                </c:pt>
                <c:pt idx="1284">
                  <c:v>43513.166666666664</c:v>
                </c:pt>
                <c:pt idx="1285">
                  <c:v>43513.170138888891</c:v>
                </c:pt>
                <c:pt idx="1286">
                  <c:v>43513.173611111109</c:v>
                </c:pt>
                <c:pt idx="1287">
                  <c:v>43513.177083333336</c:v>
                </c:pt>
                <c:pt idx="1288">
                  <c:v>43513.180555555555</c:v>
                </c:pt>
                <c:pt idx="1289">
                  <c:v>43513.184027777781</c:v>
                </c:pt>
                <c:pt idx="1290">
                  <c:v>43513.1875</c:v>
                </c:pt>
                <c:pt idx="1291">
                  <c:v>43513.190972222219</c:v>
                </c:pt>
                <c:pt idx="1292">
                  <c:v>43513.194444444445</c:v>
                </c:pt>
                <c:pt idx="1293">
                  <c:v>43513.197916666664</c:v>
                </c:pt>
                <c:pt idx="1294">
                  <c:v>43513.201388888891</c:v>
                </c:pt>
                <c:pt idx="1295">
                  <c:v>43513.204861111109</c:v>
                </c:pt>
                <c:pt idx="1296">
                  <c:v>43513.208333333336</c:v>
                </c:pt>
                <c:pt idx="1297">
                  <c:v>43513.211805555555</c:v>
                </c:pt>
                <c:pt idx="1298">
                  <c:v>43513.215277777781</c:v>
                </c:pt>
                <c:pt idx="1299">
                  <c:v>43513.21875</c:v>
                </c:pt>
                <c:pt idx="1300">
                  <c:v>43513.222222222219</c:v>
                </c:pt>
                <c:pt idx="1301">
                  <c:v>43513.225694444445</c:v>
                </c:pt>
                <c:pt idx="1302">
                  <c:v>43513.229166666664</c:v>
                </c:pt>
                <c:pt idx="1303">
                  <c:v>43513.232638888891</c:v>
                </c:pt>
                <c:pt idx="1304">
                  <c:v>43513.236111111109</c:v>
                </c:pt>
                <c:pt idx="1305">
                  <c:v>43513.239583333336</c:v>
                </c:pt>
                <c:pt idx="1306">
                  <c:v>43513.243055555555</c:v>
                </c:pt>
                <c:pt idx="1307">
                  <c:v>43513.246527777781</c:v>
                </c:pt>
                <c:pt idx="1308">
                  <c:v>43513.25</c:v>
                </c:pt>
                <c:pt idx="1309">
                  <c:v>43513.253472222219</c:v>
                </c:pt>
                <c:pt idx="1310">
                  <c:v>43513.256944444445</c:v>
                </c:pt>
                <c:pt idx="1311">
                  <c:v>43513.260416666664</c:v>
                </c:pt>
                <c:pt idx="1312">
                  <c:v>43513.263888888891</c:v>
                </c:pt>
                <c:pt idx="1313">
                  <c:v>43513.267361111109</c:v>
                </c:pt>
                <c:pt idx="1314">
                  <c:v>43513.270833333336</c:v>
                </c:pt>
                <c:pt idx="1315">
                  <c:v>43513.274305555555</c:v>
                </c:pt>
                <c:pt idx="1316">
                  <c:v>43513.277777777781</c:v>
                </c:pt>
                <c:pt idx="1317">
                  <c:v>43513.28125</c:v>
                </c:pt>
                <c:pt idx="1318">
                  <c:v>43513.284722222219</c:v>
                </c:pt>
                <c:pt idx="1319">
                  <c:v>43513.288194444445</c:v>
                </c:pt>
                <c:pt idx="1320">
                  <c:v>43513.291666666664</c:v>
                </c:pt>
                <c:pt idx="1321">
                  <c:v>43513.295138888891</c:v>
                </c:pt>
                <c:pt idx="1322">
                  <c:v>43513.298611111109</c:v>
                </c:pt>
                <c:pt idx="1323">
                  <c:v>43513.302083333336</c:v>
                </c:pt>
                <c:pt idx="1324">
                  <c:v>43513.305555555555</c:v>
                </c:pt>
                <c:pt idx="1325">
                  <c:v>43513.309027777781</c:v>
                </c:pt>
                <c:pt idx="1326">
                  <c:v>43513.3125</c:v>
                </c:pt>
                <c:pt idx="1327">
                  <c:v>43513.315972222219</c:v>
                </c:pt>
                <c:pt idx="1328">
                  <c:v>43513.319444444445</c:v>
                </c:pt>
                <c:pt idx="1329">
                  <c:v>43513.322916666664</c:v>
                </c:pt>
                <c:pt idx="1330">
                  <c:v>43513.326388888891</c:v>
                </c:pt>
                <c:pt idx="1331">
                  <c:v>43513.329861111109</c:v>
                </c:pt>
                <c:pt idx="1332">
                  <c:v>43513.333333333336</c:v>
                </c:pt>
                <c:pt idx="1333">
                  <c:v>43513.336805555555</c:v>
                </c:pt>
                <c:pt idx="1334">
                  <c:v>43513.340277777781</c:v>
                </c:pt>
                <c:pt idx="1335">
                  <c:v>43513.34375</c:v>
                </c:pt>
                <c:pt idx="1336">
                  <c:v>43513.347222222219</c:v>
                </c:pt>
                <c:pt idx="1337">
                  <c:v>43513.350694444445</c:v>
                </c:pt>
                <c:pt idx="1338">
                  <c:v>43513.354166666664</c:v>
                </c:pt>
                <c:pt idx="1339">
                  <c:v>43513.357638888891</c:v>
                </c:pt>
                <c:pt idx="1340">
                  <c:v>43513.361111111109</c:v>
                </c:pt>
                <c:pt idx="1341">
                  <c:v>43513.364583333336</c:v>
                </c:pt>
                <c:pt idx="1342">
                  <c:v>43513.368055555555</c:v>
                </c:pt>
                <c:pt idx="1343">
                  <c:v>43513.371527777781</c:v>
                </c:pt>
                <c:pt idx="1344">
                  <c:v>43513.375</c:v>
                </c:pt>
                <c:pt idx="1345">
                  <c:v>43513.378472222219</c:v>
                </c:pt>
                <c:pt idx="1346">
                  <c:v>43513.381944444445</c:v>
                </c:pt>
                <c:pt idx="1347">
                  <c:v>43513.385416666664</c:v>
                </c:pt>
                <c:pt idx="1348">
                  <c:v>43513.388888888891</c:v>
                </c:pt>
                <c:pt idx="1349">
                  <c:v>43513.392361111109</c:v>
                </c:pt>
                <c:pt idx="1350">
                  <c:v>43513.395833333336</c:v>
                </c:pt>
                <c:pt idx="1351">
                  <c:v>43513.399305555555</c:v>
                </c:pt>
                <c:pt idx="1352">
                  <c:v>43513.402777777781</c:v>
                </c:pt>
                <c:pt idx="1353">
                  <c:v>43513.40625</c:v>
                </c:pt>
                <c:pt idx="1354">
                  <c:v>43513.409722222219</c:v>
                </c:pt>
                <c:pt idx="1355">
                  <c:v>43513.413194444445</c:v>
                </c:pt>
                <c:pt idx="1356">
                  <c:v>43513.416666666664</c:v>
                </c:pt>
                <c:pt idx="1357">
                  <c:v>43513.420138888891</c:v>
                </c:pt>
                <c:pt idx="1358">
                  <c:v>43513.423611111109</c:v>
                </c:pt>
                <c:pt idx="1359">
                  <c:v>43513.427083333336</c:v>
                </c:pt>
                <c:pt idx="1360">
                  <c:v>43513.430555555555</c:v>
                </c:pt>
                <c:pt idx="1361">
                  <c:v>43513.434027777781</c:v>
                </c:pt>
                <c:pt idx="1362">
                  <c:v>43513.4375</c:v>
                </c:pt>
                <c:pt idx="1363">
                  <c:v>43513.440972222219</c:v>
                </c:pt>
                <c:pt idx="1364">
                  <c:v>43513.444444444445</c:v>
                </c:pt>
                <c:pt idx="1365">
                  <c:v>43513.447916666664</c:v>
                </c:pt>
                <c:pt idx="1366">
                  <c:v>43513.451388888891</c:v>
                </c:pt>
                <c:pt idx="1367">
                  <c:v>43513.454861111109</c:v>
                </c:pt>
                <c:pt idx="1368">
                  <c:v>43513.458333333336</c:v>
                </c:pt>
                <c:pt idx="1369">
                  <c:v>43513.461805555555</c:v>
                </c:pt>
                <c:pt idx="1370">
                  <c:v>43513.465277777781</c:v>
                </c:pt>
                <c:pt idx="1371">
                  <c:v>43513.46875</c:v>
                </c:pt>
                <c:pt idx="1372">
                  <c:v>43513.472222222219</c:v>
                </c:pt>
                <c:pt idx="1373">
                  <c:v>43513.475694444445</c:v>
                </c:pt>
                <c:pt idx="1374">
                  <c:v>43513.479166666664</c:v>
                </c:pt>
                <c:pt idx="1375">
                  <c:v>43513.482638888891</c:v>
                </c:pt>
                <c:pt idx="1376">
                  <c:v>43513.486111111109</c:v>
                </c:pt>
                <c:pt idx="1377">
                  <c:v>43513.489583333336</c:v>
                </c:pt>
                <c:pt idx="1378">
                  <c:v>43513.493055555555</c:v>
                </c:pt>
                <c:pt idx="1379">
                  <c:v>43513.496527777781</c:v>
                </c:pt>
                <c:pt idx="1380">
                  <c:v>43513.5</c:v>
                </c:pt>
                <c:pt idx="1381">
                  <c:v>43513.503472222219</c:v>
                </c:pt>
                <c:pt idx="1382">
                  <c:v>43513.506944444445</c:v>
                </c:pt>
                <c:pt idx="1383">
                  <c:v>43513.510416666664</c:v>
                </c:pt>
                <c:pt idx="1384">
                  <c:v>43513.513888888891</c:v>
                </c:pt>
                <c:pt idx="1385">
                  <c:v>43513.517361111109</c:v>
                </c:pt>
                <c:pt idx="1386">
                  <c:v>43513.520833333336</c:v>
                </c:pt>
                <c:pt idx="1387">
                  <c:v>43513.524305555555</c:v>
                </c:pt>
                <c:pt idx="1388">
                  <c:v>43513.527777777781</c:v>
                </c:pt>
                <c:pt idx="1389">
                  <c:v>43513.53125</c:v>
                </c:pt>
                <c:pt idx="1390">
                  <c:v>43513.534722222219</c:v>
                </c:pt>
                <c:pt idx="1391">
                  <c:v>43513.538194444445</c:v>
                </c:pt>
                <c:pt idx="1392">
                  <c:v>43513.541666666664</c:v>
                </c:pt>
                <c:pt idx="1393">
                  <c:v>43513.545138888891</c:v>
                </c:pt>
                <c:pt idx="1394">
                  <c:v>43513.548611111109</c:v>
                </c:pt>
                <c:pt idx="1395">
                  <c:v>43513.552083333336</c:v>
                </c:pt>
                <c:pt idx="1396">
                  <c:v>43513.555555555555</c:v>
                </c:pt>
                <c:pt idx="1397">
                  <c:v>43513.559027777781</c:v>
                </c:pt>
                <c:pt idx="1398">
                  <c:v>43513.5625</c:v>
                </c:pt>
                <c:pt idx="1399">
                  <c:v>43513.565972222219</c:v>
                </c:pt>
                <c:pt idx="1400">
                  <c:v>43513.569444444445</c:v>
                </c:pt>
                <c:pt idx="1401">
                  <c:v>43513.572916666664</c:v>
                </c:pt>
                <c:pt idx="1402">
                  <c:v>43513.576388888891</c:v>
                </c:pt>
                <c:pt idx="1403">
                  <c:v>43513.579861111109</c:v>
                </c:pt>
                <c:pt idx="1404">
                  <c:v>43513.583333333336</c:v>
                </c:pt>
                <c:pt idx="1405">
                  <c:v>43513.586805555555</c:v>
                </c:pt>
                <c:pt idx="1406">
                  <c:v>43513.590277777781</c:v>
                </c:pt>
                <c:pt idx="1407">
                  <c:v>43513.59375</c:v>
                </c:pt>
                <c:pt idx="1408">
                  <c:v>43513.597222222219</c:v>
                </c:pt>
                <c:pt idx="1409">
                  <c:v>43513.600694444445</c:v>
                </c:pt>
                <c:pt idx="1410">
                  <c:v>43513.604166666664</c:v>
                </c:pt>
                <c:pt idx="1411">
                  <c:v>43513.607638888891</c:v>
                </c:pt>
                <c:pt idx="1412">
                  <c:v>43513.611111111109</c:v>
                </c:pt>
                <c:pt idx="1413">
                  <c:v>43513.614583333336</c:v>
                </c:pt>
                <c:pt idx="1414">
                  <c:v>43513.618055555555</c:v>
                </c:pt>
                <c:pt idx="1415">
                  <c:v>43513.621527777781</c:v>
                </c:pt>
                <c:pt idx="1416">
                  <c:v>43513.625</c:v>
                </c:pt>
                <c:pt idx="1417">
                  <c:v>43513.628472222219</c:v>
                </c:pt>
                <c:pt idx="1418">
                  <c:v>43513.631944444445</c:v>
                </c:pt>
                <c:pt idx="1419">
                  <c:v>43513.635416666664</c:v>
                </c:pt>
                <c:pt idx="1420">
                  <c:v>43513.638888888891</c:v>
                </c:pt>
                <c:pt idx="1421">
                  <c:v>43513.642361111109</c:v>
                </c:pt>
                <c:pt idx="1422">
                  <c:v>43513.645833333336</c:v>
                </c:pt>
                <c:pt idx="1423">
                  <c:v>43513.649305555555</c:v>
                </c:pt>
                <c:pt idx="1424">
                  <c:v>43513.652777777781</c:v>
                </c:pt>
                <c:pt idx="1425">
                  <c:v>43513.65625</c:v>
                </c:pt>
                <c:pt idx="1426">
                  <c:v>43513.659722222219</c:v>
                </c:pt>
                <c:pt idx="1427">
                  <c:v>43513.663194444445</c:v>
                </c:pt>
                <c:pt idx="1428">
                  <c:v>43513.666666666664</c:v>
                </c:pt>
                <c:pt idx="1429">
                  <c:v>43513.670138888891</c:v>
                </c:pt>
                <c:pt idx="1430">
                  <c:v>43513.673611111109</c:v>
                </c:pt>
                <c:pt idx="1431">
                  <c:v>43513.677083333336</c:v>
                </c:pt>
                <c:pt idx="1432">
                  <c:v>43513.680555555555</c:v>
                </c:pt>
                <c:pt idx="1433">
                  <c:v>43513.684027777781</c:v>
                </c:pt>
                <c:pt idx="1434">
                  <c:v>43513.6875</c:v>
                </c:pt>
                <c:pt idx="1435">
                  <c:v>43513.690972222219</c:v>
                </c:pt>
                <c:pt idx="1436">
                  <c:v>43513.694444444445</c:v>
                </c:pt>
                <c:pt idx="1437">
                  <c:v>43513.697916666664</c:v>
                </c:pt>
                <c:pt idx="1438">
                  <c:v>43513.701388888891</c:v>
                </c:pt>
                <c:pt idx="1439">
                  <c:v>43513.704861111109</c:v>
                </c:pt>
                <c:pt idx="1440">
                  <c:v>43513.708333333336</c:v>
                </c:pt>
                <c:pt idx="1441">
                  <c:v>43513.711805555555</c:v>
                </c:pt>
                <c:pt idx="1442">
                  <c:v>43513.715277777781</c:v>
                </c:pt>
                <c:pt idx="1443">
                  <c:v>43513.71875</c:v>
                </c:pt>
                <c:pt idx="1444">
                  <c:v>43513.722222222219</c:v>
                </c:pt>
                <c:pt idx="1445">
                  <c:v>43513.725694444445</c:v>
                </c:pt>
                <c:pt idx="1446">
                  <c:v>43513.729166666664</c:v>
                </c:pt>
                <c:pt idx="1447">
                  <c:v>43513.732638888891</c:v>
                </c:pt>
                <c:pt idx="1448">
                  <c:v>43513.736111111109</c:v>
                </c:pt>
                <c:pt idx="1449">
                  <c:v>43513.739583333336</c:v>
                </c:pt>
                <c:pt idx="1450">
                  <c:v>43513.743055555555</c:v>
                </c:pt>
                <c:pt idx="1451">
                  <c:v>43513.746527777781</c:v>
                </c:pt>
                <c:pt idx="1452">
                  <c:v>43513.75</c:v>
                </c:pt>
                <c:pt idx="1453">
                  <c:v>43513.753472222219</c:v>
                </c:pt>
                <c:pt idx="1454">
                  <c:v>43513.756944444445</c:v>
                </c:pt>
                <c:pt idx="1455">
                  <c:v>43513.760416666664</c:v>
                </c:pt>
                <c:pt idx="1456">
                  <c:v>43513.763888888891</c:v>
                </c:pt>
                <c:pt idx="1457">
                  <c:v>43513.767361111109</c:v>
                </c:pt>
                <c:pt idx="1458">
                  <c:v>43513.770833333336</c:v>
                </c:pt>
                <c:pt idx="1459">
                  <c:v>43513.774305555555</c:v>
                </c:pt>
                <c:pt idx="1460">
                  <c:v>43513.777777777781</c:v>
                </c:pt>
                <c:pt idx="1461">
                  <c:v>43513.78125</c:v>
                </c:pt>
                <c:pt idx="1462">
                  <c:v>43513.784722222219</c:v>
                </c:pt>
                <c:pt idx="1463">
                  <c:v>43513.788194444445</c:v>
                </c:pt>
                <c:pt idx="1464">
                  <c:v>43513.791666666664</c:v>
                </c:pt>
                <c:pt idx="1465">
                  <c:v>43513.795138888891</c:v>
                </c:pt>
                <c:pt idx="1466">
                  <c:v>43513.798611111109</c:v>
                </c:pt>
                <c:pt idx="1467">
                  <c:v>43513.802083333336</c:v>
                </c:pt>
                <c:pt idx="1468">
                  <c:v>43513.805555555555</c:v>
                </c:pt>
                <c:pt idx="1469">
                  <c:v>43513.809027777781</c:v>
                </c:pt>
                <c:pt idx="1470">
                  <c:v>43513.8125</c:v>
                </c:pt>
                <c:pt idx="1471">
                  <c:v>43513.815972222219</c:v>
                </c:pt>
                <c:pt idx="1472">
                  <c:v>43513.819444444445</c:v>
                </c:pt>
                <c:pt idx="1473">
                  <c:v>43513.822916666664</c:v>
                </c:pt>
                <c:pt idx="1474">
                  <c:v>43513.826388888891</c:v>
                </c:pt>
                <c:pt idx="1475">
                  <c:v>43513.829861111109</c:v>
                </c:pt>
                <c:pt idx="1476">
                  <c:v>43513.833333333336</c:v>
                </c:pt>
                <c:pt idx="1477">
                  <c:v>43513.836805555555</c:v>
                </c:pt>
                <c:pt idx="1478">
                  <c:v>43513.840277777781</c:v>
                </c:pt>
                <c:pt idx="1479">
                  <c:v>43513.84375</c:v>
                </c:pt>
                <c:pt idx="1480">
                  <c:v>43513.847222222219</c:v>
                </c:pt>
                <c:pt idx="1481">
                  <c:v>43513.850694444445</c:v>
                </c:pt>
                <c:pt idx="1482">
                  <c:v>43513.854166666664</c:v>
                </c:pt>
                <c:pt idx="1483">
                  <c:v>43513.857638888891</c:v>
                </c:pt>
                <c:pt idx="1484">
                  <c:v>43513.861111111109</c:v>
                </c:pt>
                <c:pt idx="1485">
                  <c:v>43513.864583333336</c:v>
                </c:pt>
                <c:pt idx="1486">
                  <c:v>43513.868055555555</c:v>
                </c:pt>
                <c:pt idx="1487">
                  <c:v>43513.871527777781</c:v>
                </c:pt>
                <c:pt idx="1488">
                  <c:v>43513.875</c:v>
                </c:pt>
                <c:pt idx="1489">
                  <c:v>43513.878472222219</c:v>
                </c:pt>
                <c:pt idx="1490">
                  <c:v>43513.881944444445</c:v>
                </c:pt>
                <c:pt idx="1491">
                  <c:v>43513.885416666664</c:v>
                </c:pt>
                <c:pt idx="1492">
                  <c:v>43513.888888888891</c:v>
                </c:pt>
                <c:pt idx="1493">
                  <c:v>43513.892361111109</c:v>
                </c:pt>
                <c:pt idx="1494">
                  <c:v>43513.895833333336</c:v>
                </c:pt>
                <c:pt idx="1495">
                  <c:v>43513.899305555555</c:v>
                </c:pt>
                <c:pt idx="1496">
                  <c:v>43513.902777777781</c:v>
                </c:pt>
                <c:pt idx="1497">
                  <c:v>43513.90625</c:v>
                </c:pt>
                <c:pt idx="1498">
                  <c:v>43513.909722222219</c:v>
                </c:pt>
                <c:pt idx="1499">
                  <c:v>43513.913194444445</c:v>
                </c:pt>
                <c:pt idx="1500">
                  <c:v>43513.916666666664</c:v>
                </c:pt>
                <c:pt idx="1501">
                  <c:v>43513.920138888891</c:v>
                </c:pt>
                <c:pt idx="1502">
                  <c:v>43513.923611111109</c:v>
                </c:pt>
                <c:pt idx="1503">
                  <c:v>43513.927083333336</c:v>
                </c:pt>
                <c:pt idx="1504">
                  <c:v>43513.930555555555</c:v>
                </c:pt>
                <c:pt idx="1505">
                  <c:v>43513.934027777781</c:v>
                </c:pt>
                <c:pt idx="1506">
                  <c:v>43513.9375</c:v>
                </c:pt>
                <c:pt idx="1507">
                  <c:v>43513.940972222219</c:v>
                </c:pt>
                <c:pt idx="1508">
                  <c:v>43513.944444444445</c:v>
                </c:pt>
                <c:pt idx="1509">
                  <c:v>43513.947916666664</c:v>
                </c:pt>
                <c:pt idx="1510">
                  <c:v>43513.951388888891</c:v>
                </c:pt>
                <c:pt idx="1511">
                  <c:v>43513.954861111109</c:v>
                </c:pt>
                <c:pt idx="1512">
                  <c:v>43513.958333333336</c:v>
                </c:pt>
                <c:pt idx="1513">
                  <c:v>43513.961805555555</c:v>
                </c:pt>
                <c:pt idx="1514">
                  <c:v>43513.965277777781</c:v>
                </c:pt>
                <c:pt idx="1515">
                  <c:v>43513.96875</c:v>
                </c:pt>
                <c:pt idx="1516">
                  <c:v>43513.972222222219</c:v>
                </c:pt>
                <c:pt idx="1517">
                  <c:v>43513.975694444445</c:v>
                </c:pt>
                <c:pt idx="1518">
                  <c:v>43513.979166666664</c:v>
                </c:pt>
                <c:pt idx="1519">
                  <c:v>43513.982638888891</c:v>
                </c:pt>
                <c:pt idx="1520">
                  <c:v>43513.986111111109</c:v>
                </c:pt>
                <c:pt idx="1521">
                  <c:v>43513.989583333336</c:v>
                </c:pt>
                <c:pt idx="1522">
                  <c:v>43513.993055555555</c:v>
                </c:pt>
                <c:pt idx="1523">
                  <c:v>43513.996527777781</c:v>
                </c:pt>
                <c:pt idx="1524">
                  <c:v>43514</c:v>
                </c:pt>
                <c:pt idx="1525">
                  <c:v>43514.003472222219</c:v>
                </c:pt>
                <c:pt idx="1526">
                  <c:v>43514.006944444445</c:v>
                </c:pt>
                <c:pt idx="1527">
                  <c:v>43514.010416666664</c:v>
                </c:pt>
                <c:pt idx="1528">
                  <c:v>43514.013888888891</c:v>
                </c:pt>
                <c:pt idx="1529">
                  <c:v>43514.017361111109</c:v>
                </c:pt>
                <c:pt idx="1530">
                  <c:v>43514.020833333336</c:v>
                </c:pt>
                <c:pt idx="1531">
                  <c:v>43514.024305555555</c:v>
                </c:pt>
                <c:pt idx="1532">
                  <c:v>43514.027777777781</c:v>
                </c:pt>
                <c:pt idx="1533">
                  <c:v>43514.03125</c:v>
                </c:pt>
                <c:pt idx="1534">
                  <c:v>43514.034722222219</c:v>
                </c:pt>
                <c:pt idx="1535">
                  <c:v>43514.038194444445</c:v>
                </c:pt>
                <c:pt idx="1536">
                  <c:v>43514.041666666664</c:v>
                </c:pt>
                <c:pt idx="1537">
                  <c:v>43514.045138888891</c:v>
                </c:pt>
                <c:pt idx="1538">
                  <c:v>43514.048611111109</c:v>
                </c:pt>
                <c:pt idx="1539">
                  <c:v>43514.052083333336</c:v>
                </c:pt>
                <c:pt idx="1540">
                  <c:v>43514.055555555555</c:v>
                </c:pt>
                <c:pt idx="1541">
                  <c:v>43514.059027777781</c:v>
                </c:pt>
                <c:pt idx="1542">
                  <c:v>43514.0625</c:v>
                </c:pt>
                <c:pt idx="1543">
                  <c:v>43514.065972222219</c:v>
                </c:pt>
                <c:pt idx="1544">
                  <c:v>43514.069444444445</c:v>
                </c:pt>
                <c:pt idx="1545">
                  <c:v>43514.072916666664</c:v>
                </c:pt>
                <c:pt idx="1546">
                  <c:v>43514.076388888891</c:v>
                </c:pt>
                <c:pt idx="1547">
                  <c:v>43514.079861111109</c:v>
                </c:pt>
                <c:pt idx="1548">
                  <c:v>43514.083333333336</c:v>
                </c:pt>
                <c:pt idx="1549">
                  <c:v>43514.086805555555</c:v>
                </c:pt>
                <c:pt idx="1550">
                  <c:v>43514.090277777781</c:v>
                </c:pt>
                <c:pt idx="1551">
                  <c:v>43514.09375</c:v>
                </c:pt>
                <c:pt idx="1552">
                  <c:v>43514.097222222219</c:v>
                </c:pt>
                <c:pt idx="1553">
                  <c:v>43514.100694444445</c:v>
                </c:pt>
                <c:pt idx="1554">
                  <c:v>43514.104166666664</c:v>
                </c:pt>
                <c:pt idx="1555">
                  <c:v>43514.107638888891</c:v>
                </c:pt>
                <c:pt idx="1556">
                  <c:v>43514.111111111109</c:v>
                </c:pt>
                <c:pt idx="1557">
                  <c:v>43514.114583333336</c:v>
                </c:pt>
                <c:pt idx="1558">
                  <c:v>43514.118055555555</c:v>
                </c:pt>
                <c:pt idx="1559">
                  <c:v>43514.121527777781</c:v>
                </c:pt>
                <c:pt idx="1560">
                  <c:v>43514.125</c:v>
                </c:pt>
                <c:pt idx="1561">
                  <c:v>43514.128472222219</c:v>
                </c:pt>
                <c:pt idx="1562">
                  <c:v>43514.131944444445</c:v>
                </c:pt>
                <c:pt idx="1563">
                  <c:v>43514.135416666664</c:v>
                </c:pt>
                <c:pt idx="1564">
                  <c:v>43514.138888888891</c:v>
                </c:pt>
                <c:pt idx="1565">
                  <c:v>43514.142361111109</c:v>
                </c:pt>
                <c:pt idx="1566">
                  <c:v>43514.145833333336</c:v>
                </c:pt>
                <c:pt idx="1567">
                  <c:v>43514.149305555555</c:v>
                </c:pt>
                <c:pt idx="1568">
                  <c:v>43514.152777777781</c:v>
                </c:pt>
                <c:pt idx="1569">
                  <c:v>43514.15625</c:v>
                </c:pt>
                <c:pt idx="1570">
                  <c:v>43514.159722222219</c:v>
                </c:pt>
                <c:pt idx="1571">
                  <c:v>43514.163194444445</c:v>
                </c:pt>
                <c:pt idx="1572">
                  <c:v>43514.166666666664</c:v>
                </c:pt>
                <c:pt idx="1573">
                  <c:v>43514.170138888891</c:v>
                </c:pt>
                <c:pt idx="1574">
                  <c:v>43514.173611111109</c:v>
                </c:pt>
                <c:pt idx="1575">
                  <c:v>43514.177083333336</c:v>
                </c:pt>
                <c:pt idx="1576">
                  <c:v>43514.180555555555</c:v>
                </c:pt>
                <c:pt idx="1577">
                  <c:v>43514.184027777781</c:v>
                </c:pt>
                <c:pt idx="1578">
                  <c:v>43514.1875</c:v>
                </c:pt>
                <c:pt idx="1579">
                  <c:v>43514.190972222219</c:v>
                </c:pt>
                <c:pt idx="1580">
                  <c:v>43514.194444444445</c:v>
                </c:pt>
                <c:pt idx="1581">
                  <c:v>43514.197916666664</c:v>
                </c:pt>
                <c:pt idx="1582">
                  <c:v>43514.201388888891</c:v>
                </c:pt>
                <c:pt idx="1583">
                  <c:v>43514.204861111109</c:v>
                </c:pt>
                <c:pt idx="1584">
                  <c:v>43514.208333333336</c:v>
                </c:pt>
                <c:pt idx="1585">
                  <c:v>43514.211805555555</c:v>
                </c:pt>
                <c:pt idx="1586">
                  <c:v>43514.215277777781</c:v>
                </c:pt>
                <c:pt idx="1587">
                  <c:v>43514.21875</c:v>
                </c:pt>
                <c:pt idx="1588">
                  <c:v>43514.222222222219</c:v>
                </c:pt>
                <c:pt idx="1589">
                  <c:v>43514.225694444445</c:v>
                </c:pt>
                <c:pt idx="1590">
                  <c:v>43514.229166666664</c:v>
                </c:pt>
                <c:pt idx="1591">
                  <c:v>43514.232638888891</c:v>
                </c:pt>
                <c:pt idx="1592">
                  <c:v>43514.236111111109</c:v>
                </c:pt>
                <c:pt idx="1593">
                  <c:v>43514.239583333336</c:v>
                </c:pt>
                <c:pt idx="1594">
                  <c:v>43514.243055555555</c:v>
                </c:pt>
                <c:pt idx="1595">
                  <c:v>43514.246527777781</c:v>
                </c:pt>
                <c:pt idx="1596">
                  <c:v>43514.25</c:v>
                </c:pt>
                <c:pt idx="1597">
                  <c:v>43514.253472222219</c:v>
                </c:pt>
                <c:pt idx="1598">
                  <c:v>43514.256944444445</c:v>
                </c:pt>
                <c:pt idx="1599">
                  <c:v>43514.260416666664</c:v>
                </c:pt>
                <c:pt idx="1600">
                  <c:v>43514.263888888891</c:v>
                </c:pt>
                <c:pt idx="1601">
                  <c:v>43514.267361111109</c:v>
                </c:pt>
                <c:pt idx="1602">
                  <c:v>43514.270833333336</c:v>
                </c:pt>
                <c:pt idx="1603">
                  <c:v>43514.274305555555</c:v>
                </c:pt>
                <c:pt idx="1604">
                  <c:v>43514.277777777781</c:v>
                </c:pt>
                <c:pt idx="1605">
                  <c:v>43514.28125</c:v>
                </c:pt>
                <c:pt idx="1606">
                  <c:v>43514.284722222219</c:v>
                </c:pt>
                <c:pt idx="1607">
                  <c:v>43514.288194444445</c:v>
                </c:pt>
                <c:pt idx="1608">
                  <c:v>43514.291666666664</c:v>
                </c:pt>
                <c:pt idx="1609">
                  <c:v>43514.295138888891</c:v>
                </c:pt>
                <c:pt idx="1610">
                  <c:v>43514.298611111109</c:v>
                </c:pt>
                <c:pt idx="1611">
                  <c:v>43514.302083333336</c:v>
                </c:pt>
                <c:pt idx="1612">
                  <c:v>43514.305555555555</c:v>
                </c:pt>
                <c:pt idx="1613">
                  <c:v>43514.309027777781</c:v>
                </c:pt>
                <c:pt idx="1614">
                  <c:v>43514.3125</c:v>
                </c:pt>
                <c:pt idx="1615">
                  <c:v>43514.315972222219</c:v>
                </c:pt>
                <c:pt idx="1616">
                  <c:v>43514.319444444445</c:v>
                </c:pt>
                <c:pt idx="1617">
                  <c:v>43514.322916666664</c:v>
                </c:pt>
                <c:pt idx="1618">
                  <c:v>43514.326388888891</c:v>
                </c:pt>
                <c:pt idx="1619">
                  <c:v>43514.329861111109</c:v>
                </c:pt>
                <c:pt idx="1620">
                  <c:v>43514.333333333336</c:v>
                </c:pt>
                <c:pt idx="1621">
                  <c:v>43514.336805555555</c:v>
                </c:pt>
                <c:pt idx="1622">
                  <c:v>43514.340277777781</c:v>
                </c:pt>
                <c:pt idx="1623">
                  <c:v>43514.34375</c:v>
                </c:pt>
                <c:pt idx="1624">
                  <c:v>43514.347222222219</c:v>
                </c:pt>
                <c:pt idx="1625">
                  <c:v>43514.350694444445</c:v>
                </c:pt>
                <c:pt idx="1626">
                  <c:v>43514.354166666664</c:v>
                </c:pt>
                <c:pt idx="1627">
                  <c:v>43514.357638888891</c:v>
                </c:pt>
                <c:pt idx="1628">
                  <c:v>43514.361111111109</c:v>
                </c:pt>
                <c:pt idx="1629">
                  <c:v>43514.364583333336</c:v>
                </c:pt>
                <c:pt idx="1630">
                  <c:v>43514.368055555555</c:v>
                </c:pt>
                <c:pt idx="1631">
                  <c:v>43514.371527777781</c:v>
                </c:pt>
                <c:pt idx="1632">
                  <c:v>43514.375</c:v>
                </c:pt>
                <c:pt idx="1633">
                  <c:v>43514.378472222219</c:v>
                </c:pt>
                <c:pt idx="1634">
                  <c:v>43514.381944444445</c:v>
                </c:pt>
                <c:pt idx="1635">
                  <c:v>43514.385416666664</c:v>
                </c:pt>
                <c:pt idx="1636">
                  <c:v>43514.388888888891</c:v>
                </c:pt>
                <c:pt idx="1637">
                  <c:v>43514.392361111109</c:v>
                </c:pt>
                <c:pt idx="1638">
                  <c:v>43514.395833333336</c:v>
                </c:pt>
                <c:pt idx="1639">
                  <c:v>43514.399305555555</c:v>
                </c:pt>
                <c:pt idx="1640">
                  <c:v>43514.402777777781</c:v>
                </c:pt>
                <c:pt idx="1641">
                  <c:v>43514.40625</c:v>
                </c:pt>
                <c:pt idx="1642">
                  <c:v>43514.409722222219</c:v>
                </c:pt>
                <c:pt idx="1643">
                  <c:v>43514.413194444445</c:v>
                </c:pt>
                <c:pt idx="1644">
                  <c:v>43514.416666666664</c:v>
                </c:pt>
                <c:pt idx="1645">
                  <c:v>43514.420138888891</c:v>
                </c:pt>
                <c:pt idx="1646">
                  <c:v>43514.423611111109</c:v>
                </c:pt>
                <c:pt idx="1647">
                  <c:v>43514.427083333336</c:v>
                </c:pt>
                <c:pt idx="1648">
                  <c:v>43514.430555555555</c:v>
                </c:pt>
                <c:pt idx="1649">
                  <c:v>43514.434027777781</c:v>
                </c:pt>
                <c:pt idx="1650">
                  <c:v>43514.4375</c:v>
                </c:pt>
                <c:pt idx="1651">
                  <c:v>43514.440972222219</c:v>
                </c:pt>
                <c:pt idx="1652">
                  <c:v>43514.444444444445</c:v>
                </c:pt>
                <c:pt idx="1653">
                  <c:v>43514.447916666664</c:v>
                </c:pt>
                <c:pt idx="1654">
                  <c:v>43514.451388888891</c:v>
                </c:pt>
                <c:pt idx="1655">
                  <c:v>43514.454861111109</c:v>
                </c:pt>
                <c:pt idx="1656">
                  <c:v>43514.458333333336</c:v>
                </c:pt>
                <c:pt idx="1657">
                  <c:v>43514.461805555555</c:v>
                </c:pt>
                <c:pt idx="1658">
                  <c:v>43514.465277777781</c:v>
                </c:pt>
                <c:pt idx="1659">
                  <c:v>43514.46875</c:v>
                </c:pt>
                <c:pt idx="1660">
                  <c:v>43514.472222222219</c:v>
                </c:pt>
                <c:pt idx="1661">
                  <c:v>43514.475694444445</c:v>
                </c:pt>
                <c:pt idx="1662">
                  <c:v>43514.479166666664</c:v>
                </c:pt>
                <c:pt idx="1663">
                  <c:v>43514.482638888891</c:v>
                </c:pt>
                <c:pt idx="1664">
                  <c:v>43514.486111111109</c:v>
                </c:pt>
                <c:pt idx="1665">
                  <c:v>43514.489583333336</c:v>
                </c:pt>
                <c:pt idx="1666">
                  <c:v>43514.493055555555</c:v>
                </c:pt>
                <c:pt idx="1667">
                  <c:v>43514.496527777781</c:v>
                </c:pt>
                <c:pt idx="1668">
                  <c:v>43514.5</c:v>
                </c:pt>
                <c:pt idx="1669">
                  <c:v>43514.503472222219</c:v>
                </c:pt>
                <c:pt idx="1670">
                  <c:v>43514.506944444445</c:v>
                </c:pt>
                <c:pt idx="1671">
                  <c:v>43514.510416666664</c:v>
                </c:pt>
                <c:pt idx="1672">
                  <c:v>43514.513888888891</c:v>
                </c:pt>
                <c:pt idx="1673">
                  <c:v>43514.517361111109</c:v>
                </c:pt>
                <c:pt idx="1674">
                  <c:v>43514.520833333336</c:v>
                </c:pt>
                <c:pt idx="1675">
                  <c:v>43514.524305555555</c:v>
                </c:pt>
                <c:pt idx="1676">
                  <c:v>43514.527777777781</c:v>
                </c:pt>
                <c:pt idx="1677">
                  <c:v>43514.53125</c:v>
                </c:pt>
                <c:pt idx="1678">
                  <c:v>43514.534722222219</c:v>
                </c:pt>
                <c:pt idx="1679">
                  <c:v>43514.538194444445</c:v>
                </c:pt>
                <c:pt idx="1680">
                  <c:v>43514.541666666664</c:v>
                </c:pt>
                <c:pt idx="1681">
                  <c:v>43514.545138888891</c:v>
                </c:pt>
                <c:pt idx="1682">
                  <c:v>43514.548611111109</c:v>
                </c:pt>
                <c:pt idx="1683">
                  <c:v>43514.552083333336</c:v>
                </c:pt>
                <c:pt idx="1684">
                  <c:v>43514.555555555555</c:v>
                </c:pt>
                <c:pt idx="1685">
                  <c:v>43514.559027777781</c:v>
                </c:pt>
                <c:pt idx="1686">
                  <c:v>43514.5625</c:v>
                </c:pt>
                <c:pt idx="1687">
                  <c:v>43514.565972222219</c:v>
                </c:pt>
                <c:pt idx="1688">
                  <c:v>43514.569444444445</c:v>
                </c:pt>
                <c:pt idx="1689">
                  <c:v>43514.572916666664</c:v>
                </c:pt>
                <c:pt idx="1690">
                  <c:v>43514.576388888891</c:v>
                </c:pt>
                <c:pt idx="1691">
                  <c:v>43514.579861111109</c:v>
                </c:pt>
                <c:pt idx="1692">
                  <c:v>43514.583333333336</c:v>
                </c:pt>
                <c:pt idx="1693">
                  <c:v>43514.586805555555</c:v>
                </c:pt>
                <c:pt idx="1694">
                  <c:v>43514.590277777781</c:v>
                </c:pt>
                <c:pt idx="1695">
                  <c:v>43514.59375</c:v>
                </c:pt>
                <c:pt idx="1696">
                  <c:v>43514.597222222219</c:v>
                </c:pt>
                <c:pt idx="1697">
                  <c:v>43514.600694444445</c:v>
                </c:pt>
                <c:pt idx="1698">
                  <c:v>43514.604166666664</c:v>
                </c:pt>
                <c:pt idx="1699">
                  <c:v>43514.607638888891</c:v>
                </c:pt>
                <c:pt idx="1700">
                  <c:v>43514.611111111109</c:v>
                </c:pt>
                <c:pt idx="1701">
                  <c:v>43514.614583333336</c:v>
                </c:pt>
                <c:pt idx="1702">
                  <c:v>43514.618055555555</c:v>
                </c:pt>
                <c:pt idx="1703">
                  <c:v>43514.621527777781</c:v>
                </c:pt>
                <c:pt idx="1704">
                  <c:v>43514.625</c:v>
                </c:pt>
                <c:pt idx="1705">
                  <c:v>43514.628472222219</c:v>
                </c:pt>
                <c:pt idx="1706">
                  <c:v>43514.631944444445</c:v>
                </c:pt>
                <c:pt idx="1707">
                  <c:v>43514.635416666664</c:v>
                </c:pt>
                <c:pt idx="1708">
                  <c:v>43514.638888888891</c:v>
                </c:pt>
                <c:pt idx="1709">
                  <c:v>43514.642361111109</c:v>
                </c:pt>
                <c:pt idx="1710">
                  <c:v>43514.645833333336</c:v>
                </c:pt>
                <c:pt idx="1711">
                  <c:v>43514.649305555555</c:v>
                </c:pt>
                <c:pt idx="1712">
                  <c:v>43514.652777777781</c:v>
                </c:pt>
                <c:pt idx="1713">
                  <c:v>43514.65625</c:v>
                </c:pt>
                <c:pt idx="1714">
                  <c:v>43514.659722222219</c:v>
                </c:pt>
                <c:pt idx="1715">
                  <c:v>43514.663194444445</c:v>
                </c:pt>
                <c:pt idx="1716">
                  <c:v>43514.666666666664</c:v>
                </c:pt>
                <c:pt idx="1717">
                  <c:v>43514.670138888891</c:v>
                </c:pt>
                <c:pt idx="1718">
                  <c:v>43514.673611111109</c:v>
                </c:pt>
                <c:pt idx="1719">
                  <c:v>43514.677083333336</c:v>
                </c:pt>
                <c:pt idx="1720">
                  <c:v>43514.680555555555</c:v>
                </c:pt>
                <c:pt idx="1721">
                  <c:v>43514.684027777781</c:v>
                </c:pt>
                <c:pt idx="1722">
                  <c:v>43514.6875</c:v>
                </c:pt>
                <c:pt idx="1723">
                  <c:v>43514.690972222219</c:v>
                </c:pt>
                <c:pt idx="1724">
                  <c:v>43514.694444444445</c:v>
                </c:pt>
                <c:pt idx="1725">
                  <c:v>43514.697916666664</c:v>
                </c:pt>
                <c:pt idx="1726">
                  <c:v>43514.701388888891</c:v>
                </c:pt>
                <c:pt idx="1727">
                  <c:v>43514.704861111109</c:v>
                </c:pt>
                <c:pt idx="1728">
                  <c:v>43514.708333333336</c:v>
                </c:pt>
                <c:pt idx="1729">
                  <c:v>43514.711805555555</c:v>
                </c:pt>
                <c:pt idx="1730">
                  <c:v>43514.715277777781</c:v>
                </c:pt>
                <c:pt idx="1731">
                  <c:v>43514.71875</c:v>
                </c:pt>
                <c:pt idx="1732">
                  <c:v>43514.722222222219</c:v>
                </c:pt>
                <c:pt idx="1733">
                  <c:v>43514.725694444445</c:v>
                </c:pt>
                <c:pt idx="1734">
                  <c:v>43514.729166666664</c:v>
                </c:pt>
                <c:pt idx="1735">
                  <c:v>43514.732638888891</c:v>
                </c:pt>
                <c:pt idx="1736">
                  <c:v>43514.736111111109</c:v>
                </c:pt>
                <c:pt idx="1737">
                  <c:v>43514.739583333336</c:v>
                </c:pt>
                <c:pt idx="1738">
                  <c:v>43514.743055555555</c:v>
                </c:pt>
                <c:pt idx="1739">
                  <c:v>43514.746527777781</c:v>
                </c:pt>
                <c:pt idx="1740">
                  <c:v>43514.75</c:v>
                </c:pt>
                <c:pt idx="1741">
                  <c:v>43514.753472222219</c:v>
                </c:pt>
                <c:pt idx="1742">
                  <c:v>43514.756944444445</c:v>
                </c:pt>
                <c:pt idx="1743">
                  <c:v>43514.760416666664</c:v>
                </c:pt>
                <c:pt idx="1744">
                  <c:v>43514.763888888891</c:v>
                </c:pt>
                <c:pt idx="1745">
                  <c:v>43514.767361111109</c:v>
                </c:pt>
                <c:pt idx="1746">
                  <c:v>43514.770833333336</c:v>
                </c:pt>
                <c:pt idx="1747">
                  <c:v>43514.774305555555</c:v>
                </c:pt>
                <c:pt idx="1748">
                  <c:v>43514.777777777781</c:v>
                </c:pt>
                <c:pt idx="1749">
                  <c:v>43514.78125</c:v>
                </c:pt>
                <c:pt idx="1750">
                  <c:v>43514.784722222219</c:v>
                </c:pt>
                <c:pt idx="1751">
                  <c:v>43514.788194444445</c:v>
                </c:pt>
                <c:pt idx="1752">
                  <c:v>43514.791666666664</c:v>
                </c:pt>
                <c:pt idx="1753">
                  <c:v>43514.795138888891</c:v>
                </c:pt>
                <c:pt idx="1754">
                  <c:v>43514.798611111109</c:v>
                </c:pt>
                <c:pt idx="1755">
                  <c:v>43514.802083333336</c:v>
                </c:pt>
                <c:pt idx="1756">
                  <c:v>43514.805555555555</c:v>
                </c:pt>
                <c:pt idx="1757">
                  <c:v>43514.809027777781</c:v>
                </c:pt>
                <c:pt idx="1758">
                  <c:v>43514.8125</c:v>
                </c:pt>
                <c:pt idx="1759">
                  <c:v>43514.815972222219</c:v>
                </c:pt>
                <c:pt idx="1760">
                  <c:v>43514.819444444445</c:v>
                </c:pt>
                <c:pt idx="1761">
                  <c:v>43514.822916666664</c:v>
                </c:pt>
                <c:pt idx="1762">
                  <c:v>43514.826388888891</c:v>
                </c:pt>
                <c:pt idx="1763">
                  <c:v>43514.829861111109</c:v>
                </c:pt>
                <c:pt idx="1764">
                  <c:v>43514.833333333336</c:v>
                </c:pt>
                <c:pt idx="1765">
                  <c:v>43514.836805555555</c:v>
                </c:pt>
                <c:pt idx="1766">
                  <c:v>43514.840277777781</c:v>
                </c:pt>
                <c:pt idx="1767">
                  <c:v>43514.84375</c:v>
                </c:pt>
                <c:pt idx="1768">
                  <c:v>43514.847222222219</c:v>
                </c:pt>
                <c:pt idx="1769">
                  <c:v>43514.850694444445</c:v>
                </c:pt>
                <c:pt idx="1770">
                  <c:v>43514.854166666664</c:v>
                </c:pt>
                <c:pt idx="1771">
                  <c:v>43514.857638888891</c:v>
                </c:pt>
                <c:pt idx="1772">
                  <c:v>43514.861111111109</c:v>
                </c:pt>
                <c:pt idx="1773">
                  <c:v>43514.864583333336</c:v>
                </c:pt>
                <c:pt idx="1774">
                  <c:v>43514.868055555555</c:v>
                </c:pt>
                <c:pt idx="1775">
                  <c:v>43514.871527777781</c:v>
                </c:pt>
                <c:pt idx="1776">
                  <c:v>43514.875</c:v>
                </c:pt>
                <c:pt idx="1777">
                  <c:v>43514.878472222219</c:v>
                </c:pt>
                <c:pt idx="1778">
                  <c:v>43514.881944444445</c:v>
                </c:pt>
                <c:pt idx="1779">
                  <c:v>43514.885416666664</c:v>
                </c:pt>
                <c:pt idx="1780">
                  <c:v>43514.888888888891</c:v>
                </c:pt>
                <c:pt idx="1781">
                  <c:v>43514.892361111109</c:v>
                </c:pt>
                <c:pt idx="1782">
                  <c:v>43514.895833333336</c:v>
                </c:pt>
                <c:pt idx="1783">
                  <c:v>43514.899305555555</c:v>
                </c:pt>
                <c:pt idx="1784">
                  <c:v>43514.902777777781</c:v>
                </c:pt>
                <c:pt idx="1785">
                  <c:v>43514.90625</c:v>
                </c:pt>
                <c:pt idx="1786">
                  <c:v>43514.909722222219</c:v>
                </c:pt>
                <c:pt idx="1787">
                  <c:v>43514.913194444445</c:v>
                </c:pt>
                <c:pt idx="1788">
                  <c:v>43514.916666666664</c:v>
                </c:pt>
                <c:pt idx="1789">
                  <c:v>43514.920138888891</c:v>
                </c:pt>
                <c:pt idx="1790">
                  <c:v>43514.923611111109</c:v>
                </c:pt>
                <c:pt idx="1791">
                  <c:v>43514.927083333336</c:v>
                </c:pt>
                <c:pt idx="1792">
                  <c:v>43514.930555555555</c:v>
                </c:pt>
                <c:pt idx="1793">
                  <c:v>43514.934027777781</c:v>
                </c:pt>
                <c:pt idx="1794">
                  <c:v>43514.9375</c:v>
                </c:pt>
                <c:pt idx="1795">
                  <c:v>43514.940972222219</c:v>
                </c:pt>
                <c:pt idx="1796">
                  <c:v>43514.944444444445</c:v>
                </c:pt>
                <c:pt idx="1797">
                  <c:v>43514.947916666664</c:v>
                </c:pt>
                <c:pt idx="1798">
                  <c:v>43514.951388888891</c:v>
                </c:pt>
                <c:pt idx="1799">
                  <c:v>43514.954861111109</c:v>
                </c:pt>
                <c:pt idx="1800">
                  <c:v>43514.958333333336</c:v>
                </c:pt>
                <c:pt idx="1801">
                  <c:v>43514.961805555555</c:v>
                </c:pt>
                <c:pt idx="1802">
                  <c:v>43514.965277777781</c:v>
                </c:pt>
                <c:pt idx="1803">
                  <c:v>43514.96875</c:v>
                </c:pt>
                <c:pt idx="1804">
                  <c:v>43514.972222222219</c:v>
                </c:pt>
                <c:pt idx="1805">
                  <c:v>43514.975694444445</c:v>
                </c:pt>
                <c:pt idx="1806">
                  <c:v>43514.979166666664</c:v>
                </c:pt>
                <c:pt idx="1807">
                  <c:v>43514.982638888891</c:v>
                </c:pt>
                <c:pt idx="1808">
                  <c:v>43514.986111111109</c:v>
                </c:pt>
                <c:pt idx="1809">
                  <c:v>43514.989583333336</c:v>
                </c:pt>
                <c:pt idx="1810">
                  <c:v>43514.993055555555</c:v>
                </c:pt>
                <c:pt idx="1811">
                  <c:v>43514.996527777781</c:v>
                </c:pt>
                <c:pt idx="1812">
                  <c:v>43515</c:v>
                </c:pt>
                <c:pt idx="1813">
                  <c:v>43515.003472222219</c:v>
                </c:pt>
                <c:pt idx="1814">
                  <c:v>43515.006944444445</c:v>
                </c:pt>
                <c:pt idx="1815">
                  <c:v>43515.010416666664</c:v>
                </c:pt>
                <c:pt idx="1816">
                  <c:v>43515.013888888891</c:v>
                </c:pt>
                <c:pt idx="1817">
                  <c:v>43515.017361111109</c:v>
                </c:pt>
                <c:pt idx="1818">
                  <c:v>43515.020833333336</c:v>
                </c:pt>
                <c:pt idx="1819">
                  <c:v>43515.024305555555</c:v>
                </c:pt>
                <c:pt idx="1820">
                  <c:v>43515.027777777781</c:v>
                </c:pt>
                <c:pt idx="1821">
                  <c:v>43515.03125</c:v>
                </c:pt>
                <c:pt idx="1822">
                  <c:v>43515.034722222219</c:v>
                </c:pt>
                <c:pt idx="1823">
                  <c:v>43515.038194444445</c:v>
                </c:pt>
                <c:pt idx="1824">
                  <c:v>43515.041666666664</c:v>
                </c:pt>
                <c:pt idx="1825">
                  <c:v>43515.045138888891</c:v>
                </c:pt>
                <c:pt idx="1826">
                  <c:v>43515.048611111109</c:v>
                </c:pt>
                <c:pt idx="1827">
                  <c:v>43515.052083333336</c:v>
                </c:pt>
                <c:pt idx="1828">
                  <c:v>43515.055555555555</c:v>
                </c:pt>
                <c:pt idx="1829">
                  <c:v>43515.059027777781</c:v>
                </c:pt>
                <c:pt idx="1830">
                  <c:v>43515.0625</c:v>
                </c:pt>
                <c:pt idx="1831">
                  <c:v>43515.065972222219</c:v>
                </c:pt>
                <c:pt idx="1832">
                  <c:v>43515.069444444445</c:v>
                </c:pt>
                <c:pt idx="1833">
                  <c:v>43515.072916666664</c:v>
                </c:pt>
                <c:pt idx="1834">
                  <c:v>43515.076388888891</c:v>
                </c:pt>
                <c:pt idx="1835">
                  <c:v>43515.079861111109</c:v>
                </c:pt>
                <c:pt idx="1836">
                  <c:v>43515.083333333336</c:v>
                </c:pt>
                <c:pt idx="1837">
                  <c:v>43515.086805555555</c:v>
                </c:pt>
                <c:pt idx="1838">
                  <c:v>43515.090277777781</c:v>
                </c:pt>
                <c:pt idx="1839">
                  <c:v>43515.09375</c:v>
                </c:pt>
                <c:pt idx="1840">
                  <c:v>43515.097222222219</c:v>
                </c:pt>
                <c:pt idx="1841">
                  <c:v>43515.100694444445</c:v>
                </c:pt>
                <c:pt idx="1842">
                  <c:v>43515.104166666664</c:v>
                </c:pt>
                <c:pt idx="1843">
                  <c:v>43515.107638888891</c:v>
                </c:pt>
                <c:pt idx="1844">
                  <c:v>43515.111111111109</c:v>
                </c:pt>
                <c:pt idx="1845">
                  <c:v>43515.114583333336</c:v>
                </c:pt>
                <c:pt idx="1846">
                  <c:v>43515.118055555555</c:v>
                </c:pt>
                <c:pt idx="1847">
                  <c:v>43515.121527777781</c:v>
                </c:pt>
                <c:pt idx="1848">
                  <c:v>43515.125</c:v>
                </c:pt>
                <c:pt idx="1849">
                  <c:v>43515.128472222219</c:v>
                </c:pt>
                <c:pt idx="1850">
                  <c:v>43515.131944444445</c:v>
                </c:pt>
                <c:pt idx="1851">
                  <c:v>43515.135416666664</c:v>
                </c:pt>
                <c:pt idx="1852">
                  <c:v>43515.138888888891</c:v>
                </c:pt>
                <c:pt idx="1853">
                  <c:v>43515.142361111109</c:v>
                </c:pt>
                <c:pt idx="1854">
                  <c:v>43515.145833333336</c:v>
                </c:pt>
                <c:pt idx="1855">
                  <c:v>43515.149305555555</c:v>
                </c:pt>
                <c:pt idx="1856">
                  <c:v>43515.152777777781</c:v>
                </c:pt>
                <c:pt idx="1857">
                  <c:v>43515.15625</c:v>
                </c:pt>
                <c:pt idx="1858">
                  <c:v>43515.159722222219</c:v>
                </c:pt>
                <c:pt idx="1859">
                  <c:v>43515.163194444445</c:v>
                </c:pt>
                <c:pt idx="1860">
                  <c:v>43515.166666666664</c:v>
                </c:pt>
                <c:pt idx="1861">
                  <c:v>43515.170138888891</c:v>
                </c:pt>
                <c:pt idx="1862">
                  <c:v>43515.173611111109</c:v>
                </c:pt>
                <c:pt idx="1863">
                  <c:v>43515.177083333336</c:v>
                </c:pt>
                <c:pt idx="1864">
                  <c:v>43515.180555555555</c:v>
                </c:pt>
                <c:pt idx="1865">
                  <c:v>43515.184027777781</c:v>
                </c:pt>
                <c:pt idx="1866">
                  <c:v>43515.1875</c:v>
                </c:pt>
                <c:pt idx="1867">
                  <c:v>43515.190972222219</c:v>
                </c:pt>
                <c:pt idx="1868">
                  <c:v>43515.194444444445</c:v>
                </c:pt>
                <c:pt idx="1869">
                  <c:v>43515.197916666664</c:v>
                </c:pt>
                <c:pt idx="1870">
                  <c:v>43515.201388888891</c:v>
                </c:pt>
                <c:pt idx="1871">
                  <c:v>43515.204861111109</c:v>
                </c:pt>
                <c:pt idx="1872">
                  <c:v>43515.208333333336</c:v>
                </c:pt>
                <c:pt idx="1873">
                  <c:v>43515.211805555555</c:v>
                </c:pt>
                <c:pt idx="1874">
                  <c:v>43515.215277777781</c:v>
                </c:pt>
                <c:pt idx="1875">
                  <c:v>43515.21875</c:v>
                </c:pt>
                <c:pt idx="1876">
                  <c:v>43515.222222222219</c:v>
                </c:pt>
                <c:pt idx="1877">
                  <c:v>43515.225694444445</c:v>
                </c:pt>
                <c:pt idx="1878">
                  <c:v>43515.229166666664</c:v>
                </c:pt>
                <c:pt idx="1879">
                  <c:v>43515.232638888891</c:v>
                </c:pt>
                <c:pt idx="1880">
                  <c:v>43515.236111111109</c:v>
                </c:pt>
                <c:pt idx="1881">
                  <c:v>43515.239583333336</c:v>
                </c:pt>
                <c:pt idx="1882">
                  <c:v>43515.243055555555</c:v>
                </c:pt>
                <c:pt idx="1883">
                  <c:v>43515.246527777781</c:v>
                </c:pt>
                <c:pt idx="1884">
                  <c:v>43515.25</c:v>
                </c:pt>
                <c:pt idx="1885">
                  <c:v>43515.253472222219</c:v>
                </c:pt>
                <c:pt idx="1886">
                  <c:v>43515.256944444445</c:v>
                </c:pt>
                <c:pt idx="1887">
                  <c:v>43515.260416666664</c:v>
                </c:pt>
                <c:pt idx="1888">
                  <c:v>43515.263888888891</c:v>
                </c:pt>
                <c:pt idx="1889">
                  <c:v>43515.267361111109</c:v>
                </c:pt>
                <c:pt idx="1890">
                  <c:v>43515.270833333336</c:v>
                </c:pt>
                <c:pt idx="1891">
                  <c:v>43515.274305555555</c:v>
                </c:pt>
                <c:pt idx="1892">
                  <c:v>43515.277777777781</c:v>
                </c:pt>
                <c:pt idx="1893">
                  <c:v>43515.28125</c:v>
                </c:pt>
                <c:pt idx="1894">
                  <c:v>43515.284722222219</c:v>
                </c:pt>
                <c:pt idx="1895">
                  <c:v>43515.288194444445</c:v>
                </c:pt>
                <c:pt idx="1896">
                  <c:v>43515.291666666664</c:v>
                </c:pt>
                <c:pt idx="1897">
                  <c:v>43515.295138888891</c:v>
                </c:pt>
                <c:pt idx="1898">
                  <c:v>43515.298611111109</c:v>
                </c:pt>
                <c:pt idx="1899">
                  <c:v>43515.302083333336</c:v>
                </c:pt>
                <c:pt idx="1900">
                  <c:v>43515.305555555555</c:v>
                </c:pt>
                <c:pt idx="1901">
                  <c:v>43515.309027777781</c:v>
                </c:pt>
                <c:pt idx="1902">
                  <c:v>43515.3125</c:v>
                </c:pt>
                <c:pt idx="1903">
                  <c:v>43515.315972222219</c:v>
                </c:pt>
                <c:pt idx="1904">
                  <c:v>43515.319444444445</c:v>
                </c:pt>
                <c:pt idx="1905">
                  <c:v>43515.322916666664</c:v>
                </c:pt>
                <c:pt idx="1906">
                  <c:v>43515.326388888891</c:v>
                </c:pt>
                <c:pt idx="1907">
                  <c:v>43515.329861111109</c:v>
                </c:pt>
                <c:pt idx="1908">
                  <c:v>43515.333333333336</c:v>
                </c:pt>
                <c:pt idx="1909">
                  <c:v>43515.336805555555</c:v>
                </c:pt>
                <c:pt idx="1910">
                  <c:v>43515.340277777781</c:v>
                </c:pt>
                <c:pt idx="1911">
                  <c:v>43515.34375</c:v>
                </c:pt>
                <c:pt idx="1912">
                  <c:v>43515.347222222219</c:v>
                </c:pt>
                <c:pt idx="1913">
                  <c:v>43515.350694444445</c:v>
                </c:pt>
                <c:pt idx="1914">
                  <c:v>43515.354166666664</c:v>
                </c:pt>
                <c:pt idx="1915">
                  <c:v>43515.357638888891</c:v>
                </c:pt>
                <c:pt idx="1916">
                  <c:v>43515.361111111109</c:v>
                </c:pt>
                <c:pt idx="1917">
                  <c:v>43515.364583333336</c:v>
                </c:pt>
                <c:pt idx="1918">
                  <c:v>43515.368055555555</c:v>
                </c:pt>
                <c:pt idx="1919">
                  <c:v>43515.371527777781</c:v>
                </c:pt>
                <c:pt idx="1920">
                  <c:v>43515.375</c:v>
                </c:pt>
                <c:pt idx="1921">
                  <c:v>43515.378472222219</c:v>
                </c:pt>
                <c:pt idx="1922">
                  <c:v>43515.381944444445</c:v>
                </c:pt>
                <c:pt idx="1923">
                  <c:v>43515.385416666664</c:v>
                </c:pt>
                <c:pt idx="1924">
                  <c:v>43515.388888888891</c:v>
                </c:pt>
                <c:pt idx="1925">
                  <c:v>43515.392361111109</c:v>
                </c:pt>
                <c:pt idx="1926">
                  <c:v>43515.395833333336</c:v>
                </c:pt>
                <c:pt idx="1927">
                  <c:v>43515.399305555555</c:v>
                </c:pt>
                <c:pt idx="1928">
                  <c:v>43515.402777777781</c:v>
                </c:pt>
                <c:pt idx="1929">
                  <c:v>43515.40625</c:v>
                </c:pt>
                <c:pt idx="1930">
                  <c:v>43515.409722222219</c:v>
                </c:pt>
                <c:pt idx="1931">
                  <c:v>43515.413194444445</c:v>
                </c:pt>
                <c:pt idx="1932">
                  <c:v>43515.416666666664</c:v>
                </c:pt>
                <c:pt idx="1933">
                  <c:v>43515.420138888891</c:v>
                </c:pt>
                <c:pt idx="1934">
                  <c:v>43515.423611111109</c:v>
                </c:pt>
                <c:pt idx="1935">
                  <c:v>43515.427083333336</c:v>
                </c:pt>
                <c:pt idx="1936">
                  <c:v>43515.430555555555</c:v>
                </c:pt>
                <c:pt idx="1937">
                  <c:v>43515.434027777781</c:v>
                </c:pt>
                <c:pt idx="1938">
                  <c:v>43515.4375</c:v>
                </c:pt>
                <c:pt idx="1939">
                  <c:v>43515.440972222219</c:v>
                </c:pt>
                <c:pt idx="1940">
                  <c:v>43515.444444444445</c:v>
                </c:pt>
                <c:pt idx="1941">
                  <c:v>43515.447916666664</c:v>
                </c:pt>
                <c:pt idx="1942">
                  <c:v>43515.451388888891</c:v>
                </c:pt>
                <c:pt idx="1943">
                  <c:v>43515.454861111109</c:v>
                </c:pt>
                <c:pt idx="1944">
                  <c:v>43515.458333333336</c:v>
                </c:pt>
                <c:pt idx="1945">
                  <c:v>43515.461805555555</c:v>
                </c:pt>
                <c:pt idx="1946">
                  <c:v>43515.465277777781</c:v>
                </c:pt>
                <c:pt idx="1947">
                  <c:v>43515.46875</c:v>
                </c:pt>
                <c:pt idx="1948">
                  <c:v>43515.472222222219</c:v>
                </c:pt>
                <c:pt idx="1949">
                  <c:v>43515.475694444445</c:v>
                </c:pt>
                <c:pt idx="1950">
                  <c:v>43515.479166666664</c:v>
                </c:pt>
                <c:pt idx="1951">
                  <c:v>43515.482638888891</c:v>
                </c:pt>
                <c:pt idx="1952">
                  <c:v>43515.486111111109</c:v>
                </c:pt>
                <c:pt idx="1953">
                  <c:v>43515.489583333336</c:v>
                </c:pt>
                <c:pt idx="1954">
                  <c:v>43515.493055555555</c:v>
                </c:pt>
                <c:pt idx="1955">
                  <c:v>43515.496527777781</c:v>
                </c:pt>
                <c:pt idx="1956">
                  <c:v>43515.5</c:v>
                </c:pt>
                <c:pt idx="1957">
                  <c:v>43515.503472222219</c:v>
                </c:pt>
                <c:pt idx="1958">
                  <c:v>43515.506944444445</c:v>
                </c:pt>
                <c:pt idx="1959">
                  <c:v>43515.510416666664</c:v>
                </c:pt>
                <c:pt idx="1960">
                  <c:v>43515.513888888891</c:v>
                </c:pt>
                <c:pt idx="1961">
                  <c:v>43515.517361111109</c:v>
                </c:pt>
                <c:pt idx="1962">
                  <c:v>43515.520833333336</c:v>
                </c:pt>
                <c:pt idx="1963">
                  <c:v>43515.524305555555</c:v>
                </c:pt>
                <c:pt idx="1964">
                  <c:v>43515.527777777781</c:v>
                </c:pt>
                <c:pt idx="1965">
                  <c:v>43515.53125</c:v>
                </c:pt>
                <c:pt idx="1966">
                  <c:v>43515.534722222219</c:v>
                </c:pt>
                <c:pt idx="1967">
                  <c:v>43515.538194444445</c:v>
                </c:pt>
                <c:pt idx="1968">
                  <c:v>43515.541666666664</c:v>
                </c:pt>
                <c:pt idx="1969">
                  <c:v>43515.545138888891</c:v>
                </c:pt>
                <c:pt idx="1970">
                  <c:v>43515.548611111109</c:v>
                </c:pt>
                <c:pt idx="1971">
                  <c:v>43515.552083333336</c:v>
                </c:pt>
                <c:pt idx="1972">
                  <c:v>43515.555555555555</c:v>
                </c:pt>
                <c:pt idx="1973">
                  <c:v>43515.559027777781</c:v>
                </c:pt>
                <c:pt idx="1974">
                  <c:v>43515.5625</c:v>
                </c:pt>
                <c:pt idx="1975">
                  <c:v>43515.565972222219</c:v>
                </c:pt>
                <c:pt idx="1976">
                  <c:v>43515.569444444445</c:v>
                </c:pt>
                <c:pt idx="1977">
                  <c:v>43515.572916666664</c:v>
                </c:pt>
                <c:pt idx="1978">
                  <c:v>43515.576388888891</c:v>
                </c:pt>
                <c:pt idx="1979">
                  <c:v>43515.579861111109</c:v>
                </c:pt>
                <c:pt idx="1980">
                  <c:v>43515.583333333336</c:v>
                </c:pt>
                <c:pt idx="1981">
                  <c:v>43515.586805555555</c:v>
                </c:pt>
                <c:pt idx="1982">
                  <c:v>43515.590277777781</c:v>
                </c:pt>
                <c:pt idx="1983">
                  <c:v>43515.59375</c:v>
                </c:pt>
                <c:pt idx="1984">
                  <c:v>43515.597222222219</c:v>
                </c:pt>
                <c:pt idx="1985">
                  <c:v>43515.600694444445</c:v>
                </c:pt>
                <c:pt idx="1986">
                  <c:v>43515.604166666664</c:v>
                </c:pt>
                <c:pt idx="1987">
                  <c:v>43515.607638888891</c:v>
                </c:pt>
                <c:pt idx="1988">
                  <c:v>43515.611111111109</c:v>
                </c:pt>
                <c:pt idx="1989">
                  <c:v>43515.614583333336</c:v>
                </c:pt>
                <c:pt idx="1990">
                  <c:v>43515.618055555555</c:v>
                </c:pt>
                <c:pt idx="1991">
                  <c:v>43515.621527777781</c:v>
                </c:pt>
                <c:pt idx="1992">
                  <c:v>43515.625</c:v>
                </c:pt>
                <c:pt idx="1993">
                  <c:v>43515.628472222219</c:v>
                </c:pt>
                <c:pt idx="1994">
                  <c:v>43515.631944444445</c:v>
                </c:pt>
                <c:pt idx="1995">
                  <c:v>43515.635416666664</c:v>
                </c:pt>
                <c:pt idx="1996">
                  <c:v>43515.638888888891</c:v>
                </c:pt>
                <c:pt idx="1997">
                  <c:v>43515.642361111109</c:v>
                </c:pt>
                <c:pt idx="1998">
                  <c:v>43515.645833333336</c:v>
                </c:pt>
                <c:pt idx="1999">
                  <c:v>43515.649305555555</c:v>
                </c:pt>
                <c:pt idx="2000">
                  <c:v>43515.652777777781</c:v>
                </c:pt>
                <c:pt idx="2001">
                  <c:v>43515.65625</c:v>
                </c:pt>
                <c:pt idx="2002">
                  <c:v>43515.659722222219</c:v>
                </c:pt>
                <c:pt idx="2003">
                  <c:v>43515.663194444445</c:v>
                </c:pt>
                <c:pt idx="2004">
                  <c:v>43515.666666666664</c:v>
                </c:pt>
                <c:pt idx="2005">
                  <c:v>43515.670138888891</c:v>
                </c:pt>
                <c:pt idx="2006">
                  <c:v>43515.673611111109</c:v>
                </c:pt>
                <c:pt idx="2007">
                  <c:v>43515.677083333336</c:v>
                </c:pt>
                <c:pt idx="2008">
                  <c:v>43515.680555555555</c:v>
                </c:pt>
                <c:pt idx="2009">
                  <c:v>43515.684027777781</c:v>
                </c:pt>
                <c:pt idx="2010">
                  <c:v>43515.6875</c:v>
                </c:pt>
                <c:pt idx="2011">
                  <c:v>43515.690972222219</c:v>
                </c:pt>
                <c:pt idx="2012">
                  <c:v>43515.694444444445</c:v>
                </c:pt>
                <c:pt idx="2013">
                  <c:v>43515.697916666664</c:v>
                </c:pt>
                <c:pt idx="2014">
                  <c:v>43515.701388888891</c:v>
                </c:pt>
                <c:pt idx="2015">
                  <c:v>43515.704861111109</c:v>
                </c:pt>
                <c:pt idx="2016">
                  <c:v>43515.708333333336</c:v>
                </c:pt>
                <c:pt idx="2017">
                  <c:v>43515.711805555555</c:v>
                </c:pt>
                <c:pt idx="2018">
                  <c:v>43515.715277777781</c:v>
                </c:pt>
                <c:pt idx="2019">
                  <c:v>43515.71875</c:v>
                </c:pt>
                <c:pt idx="2020">
                  <c:v>43515.722222222219</c:v>
                </c:pt>
                <c:pt idx="2021">
                  <c:v>43515.725694444445</c:v>
                </c:pt>
                <c:pt idx="2022">
                  <c:v>43515.729166666664</c:v>
                </c:pt>
                <c:pt idx="2023">
                  <c:v>43515.732638888891</c:v>
                </c:pt>
                <c:pt idx="2024">
                  <c:v>43515.736111111109</c:v>
                </c:pt>
                <c:pt idx="2025">
                  <c:v>43515.739583333336</c:v>
                </c:pt>
                <c:pt idx="2026">
                  <c:v>43515.743055555555</c:v>
                </c:pt>
                <c:pt idx="2027">
                  <c:v>43515.746527777781</c:v>
                </c:pt>
                <c:pt idx="2028">
                  <c:v>43515.75</c:v>
                </c:pt>
                <c:pt idx="2029">
                  <c:v>43515.753472222219</c:v>
                </c:pt>
                <c:pt idx="2030">
                  <c:v>43515.756944444445</c:v>
                </c:pt>
                <c:pt idx="2031">
                  <c:v>43515.760416666664</c:v>
                </c:pt>
                <c:pt idx="2032">
                  <c:v>43515.763888888891</c:v>
                </c:pt>
                <c:pt idx="2033">
                  <c:v>43515.767361111109</c:v>
                </c:pt>
                <c:pt idx="2034">
                  <c:v>43515.770833333336</c:v>
                </c:pt>
                <c:pt idx="2035">
                  <c:v>43515.774305555555</c:v>
                </c:pt>
                <c:pt idx="2036">
                  <c:v>43515.777777777781</c:v>
                </c:pt>
                <c:pt idx="2037">
                  <c:v>43515.78125</c:v>
                </c:pt>
                <c:pt idx="2038">
                  <c:v>43515.784722222219</c:v>
                </c:pt>
                <c:pt idx="2039">
                  <c:v>43515.788194444445</c:v>
                </c:pt>
                <c:pt idx="2040">
                  <c:v>43515.791666666664</c:v>
                </c:pt>
                <c:pt idx="2041">
                  <c:v>43515.795138888891</c:v>
                </c:pt>
                <c:pt idx="2042">
                  <c:v>43515.798611111109</c:v>
                </c:pt>
                <c:pt idx="2043">
                  <c:v>43515.802083333336</c:v>
                </c:pt>
                <c:pt idx="2044">
                  <c:v>43515.805555555555</c:v>
                </c:pt>
                <c:pt idx="2045">
                  <c:v>43515.809027777781</c:v>
                </c:pt>
                <c:pt idx="2046">
                  <c:v>43515.8125</c:v>
                </c:pt>
                <c:pt idx="2047">
                  <c:v>43515.815972222219</c:v>
                </c:pt>
                <c:pt idx="2048">
                  <c:v>43515.819444444445</c:v>
                </c:pt>
                <c:pt idx="2049">
                  <c:v>43515.822916666664</c:v>
                </c:pt>
                <c:pt idx="2050">
                  <c:v>43515.826388888891</c:v>
                </c:pt>
                <c:pt idx="2051">
                  <c:v>43515.829861111109</c:v>
                </c:pt>
                <c:pt idx="2052">
                  <c:v>43515.833333333336</c:v>
                </c:pt>
                <c:pt idx="2053">
                  <c:v>43515.836805555555</c:v>
                </c:pt>
                <c:pt idx="2054">
                  <c:v>43515.840277777781</c:v>
                </c:pt>
                <c:pt idx="2055">
                  <c:v>43515.84375</c:v>
                </c:pt>
                <c:pt idx="2056">
                  <c:v>43515.847222222219</c:v>
                </c:pt>
                <c:pt idx="2057">
                  <c:v>43515.850694444445</c:v>
                </c:pt>
                <c:pt idx="2058">
                  <c:v>43515.854166666664</c:v>
                </c:pt>
                <c:pt idx="2059">
                  <c:v>43515.857638888891</c:v>
                </c:pt>
                <c:pt idx="2060">
                  <c:v>43515.861111111109</c:v>
                </c:pt>
                <c:pt idx="2061">
                  <c:v>43515.864583333336</c:v>
                </c:pt>
                <c:pt idx="2062">
                  <c:v>43515.868055555555</c:v>
                </c:pt>
                <c:pt idx="2063">
                  <c:v>43515.871527777781</c:v>
                </c:pt>
                <c:pt idx="2064">
                  <c:v>43515.875</c:v>
                </c:pt>
                <c:pt idx="2065">
                  <c:v>43515.878472222219</c:v>
                </c:pt>
                <c:pt idx="2066">
                  <c:v>43515.881944444445</c:v>
                </c:pt>
                <c:pt idx="2067">
                  <c:v>43515.885416666664</c:v>
                </c:pt>
                <c:pt idx="2068">
                  <c:v>43515.888888888891</c:v>
                </c:pt>
                <c:pt idx="2069">
                  <c:v>43515.892361111109</c:v>
                </c:pt>
                <c:pt idx="2070">
                  <c:v>43515.895833333336</c:v>
                </c:pt>
                <c:pt idx="2071">
                  <c:v>43515.899305555555</c:v>
                </c:pt>
                <c:pt idx="2072">
                  <c:v>43515.902777777781</c:v>
                </c:pt>
                <c:pt idx="2073">
                  <c:v>43515.90625</c:v>
                </c:pt>
                <c:pt idx="2074">
                  <c:v>43515.909722222219</c:v>
                </c:pt>
                <c:pt idx="2075">
                  <c:v>43515.913194444445</c:v>
                </c:pt>
                <c:pt idx="2076">
                  <c:v>43515.916666666664</c:v>
                </c:pt>
                <c:pt idx="2077">
                  <c:v>43515.920138888891</c:v>
                </c:pt>
                <c:pt idx="2078">
                  <c:v>43515.923611111109</c:v>
                </c:pt>
                <c:pt idx="2079">
                  <c:v>43515.927083333336</c:v>
                </c:pt>
                <c:pt idx="2080">
                  <c:v>43515.930555555555</c:v>
                </c:pt>
                <c:pt idx="2081">
                  <c:v>43515.934027777781</c:v>
                </c:pt>
                <c:pt idx="2082">
                  <c:v>43515.9375</c:v>
                </c:pt>
                <c:pt idx="2083">
                  <c:v>43515.940972222219</c:v>
                </c:pt>
                <c:pt idx="2084">
                  <c:v>43515.944444444445</c:v>
                </c:pt>
                <c:pt idx="2085">
                  <c:v>43515.947916666664</c:v>
                </c:pt>
                <c:pt idx="2086">
                  <c:v>43515.951388888891</c:v>
                </c:pt>
                <c:pt idx="2087">
                  <c:v>43515.954861111109</c:v>
                </c:pt>
                <c:pt idx="2088">
                  <c:v>43515.958333333336</c:v>
                </c:pt>
                <c:pt idx="2089">
                  <c:v>43515.961805555555</c:v>
                </c:pt>
                <c:pt idx="2090">
                  <c:v>43515.965277777781</c:v>
                </c:pt>
                <c:pt idx="2091">
                  <c:v>43515.96875</c:v>
                </c:pt>
                <c:pt idx="2092">
                  <c:v>43515.972222222219</c:v>
                </c:pt>
                <c:pt idx="2093">
                  <c:v>43515.975694444445</c:v>
                </c:pt>
                <c:pt idx="2094">
                  <c:v>43515.979166666664</c:v>
                </c:pt>
                <c:pt idx="2095">
                  <c:v>43515.982638888891</c:v>
                </c:pt>
                <c:pt idx="2096">
                  <c:v>43515.986111111109</c:v>
                </c:pt>
                <c:pt idx="2097">
                  <c:v>43515.989583333336</c:v>
                </c:pt>
                <c:pt idx="2098">
                  <c:v>43515.993055555555</c:v>
                </c:pt>
                <c:pt idx="2099">
                  <c:v>43515.996527777781</c:v>
                </c:pt>
                <c:pt idx="2100">
                  <c:v>43516</c:v>
                </c:pt>
                <c:pt idx="2101">
                  <c:v>43516.003472222219</c:v>
                </c:pt>
                <c:pt idx="2102">
                  <c:v>43516.006944444445</c:v>
                </c:pt>
                <c:pt idx="2103">
                  <c:v>43516.010416666664</c:v>
                </c:pt>
                <c:pt idx="2104">
                  <c:v>43516.013888888891</c:v>
                </c:pt>
                <c:pt idx="2105">
                  <c:v>43516.017361111109</c:v>
                </c:pt>
                <c:pt idx="2106">
                  <c:v>43516.020833333336</c:v>
                </c:pt>
                <c:pt idx="2107">
                  <c:v>43516.024305555555</c:v>
                </c:pt>
                <c:pt idx="2108">
                  <c:v>43516.027777777781</c:v>
                </c:pt>
                <c:pt idx="2109">
                  <c:v>43516.03125</c:v>
                </c:pt>
                <c:pt idx="2110">
                  <c:v>43516.034722222219</c:v>
                </c:pt>
                <c:pt idx="2111">
                  <c:v>43516.038194444445</c:v>
                </c:pt>
                <c:pt idx="2112">
                  <c:v>43516.041666666664</c:v>
                </c:pt>
                <c:pt idx="2113">
                  <c:v>43516.045138888891</c:v>
                </c:pt>
                <c:pt idx="2114">
                  <c:v>43516.048611111109</c:v>
                </c:pt>
                <c:pt idx="2115">
                  <c:v>43516.052083333336</c:v>
                </c:pt>
                <c:pt idx="2116">
                  <c:v>43516.055555555555</c:v>
                </c:pt>
                <c:pt idx="2117">
                  <c:v>43516.059027777781</c:v>
                </c:pt>
                <c:pt idx="2118">
                  <c:v>43516.0625</c:v>
                </c:pt>
                <c:pt idx="2119">
                  <c:v>43516.065972222219</c:v>
                </c:pt>
                <c:pt idx="2120">
                  <c:v>43516.069444444445</c:v>
                </c:pt>
                <c:pt idx="2121">
                  <c:v>43516.072916666664</c:v>
                </c:pt>
                <c:pt idx="2122">
                  <c:v>43516.076388888891</c:v>
                </c:pt>
                <c:pt idx="2123">
                  <c:v>43516.079861111109</c:v>
                </c:pt>
                <c:pt idx="2124">
                  <c:v>43516.083333333336</c:v>
                </c:pt>
                <c:pt idx="2125">
                  <c:v>43516.086805555555</c:v>
                </c:pt>
                <c:pt idx="2126">
                  <c:v>43516.090277777781</c:v>
                </c:pt>
                <c:pt idx="2127">
                  <c:v>43516.09375</c:v>
                </c:pt>
                <c:pt idx="2128">
                  <c:v>43516.097222222219</c:v>
                </c:pt>
                <c:pt idx="2129">
                  <c:v>43516.100694444445</c:v>
                </c:pt>
                <c:pt idx="2130">
                  <c:v>43516.104166666664</c:v>
                </c:pt>
                <c:pt idx="2131">
                  <c:v>43516.107638888891</c:v>
                </c:pt>
                <c:pt idx="2132">
                  <c:v>43516.111111111109</c:v>
                </c:pt>
                <c:pt idx="2133">
                  <c:v>43516.114583333336</c:v>
                </c:pt>
                <c:pt idx="2134">
                  <c:v>43516.118055555555</c:v>
                </c:pt>
                <c:pt idx="2135">
                  <c:v>43516.121527777781</c:v>
                </c:pt>
                <c:pt idx="2136">
                  <c:v>43516.125</c:v>
                </c:pt>
                <c:pt idx="2137">
                  <c:v>43516.128472222219</c:v>
                </c:pt>
                <c:pt idx="2138">
                  <c:v>43516.131944444445</c:v>
                </c:pt>
                <c:pt idx="2139">
                  <c:v>43516.135416666664</c:v>
                </c:pt>
                <c:pt idx="2140">
                  <c:v>43516.138888888891</c:v>
                </c:pt>
                <c:pt idx="2141">
                  <c:v>43516.142361111109</c:v>
                </c:pt>
                <c:pt idx="2142">
                  <c:v>43516.145833333336</c:v>
                </c:pt>
                <c:pt idx="2143">
                  <c:v>43516.149305555555</c:v>
                </c:pt>
                <c:pt idx="2144">
                  <c:v>43516.152777777781</c:v>
                </c:pt>
                <c:pt idx="2145">
                  <c:v>43516.15625</c:v>
                </c:pt>
                <c:pt idx="2146">
                  <c:v>43516.159722222219</c:v>
                </c:pt>
                <c:pt idx="2147">
                  <c:v>43516.163194444445</c:v>
                </c:pt>
                <c:pt idx="2148">
                  <c:v>43516.166666666664</c:v>
                </c:pt>
                <c:pt idx="2149">
                  <c:v>43516.170138888891</c:v>
                </c:pt>
                <c:pt idx="2150">
                  <c:v>43516.173611111109</c:v>
                </c:pt>
                <c:pt idx="2151">
                  <c:v>43516.177083333336</c:v>
                </c:pt>
                <c:pt idx="2152">
                  <c:v>43516.180555555555</c:v>
                </c:pt>
                <c:pt idx="2153">
                  <c:v>43516.184027777781</c:v>
                </c:pt>
                <c:pt idx="2154">
                  <c:v>43516.1875</c:v>
                </c:pt>
                <c:pt idx="2155">
                  <c:v>43516.190972222219</c:v>
                </c:pt>
                <c:pt idx="2156">
                  <c:v>43516.194444444445</c:v>
                </c:pt>
                <c:pt idx="2157">
                  <c:v>43516.197916666664</c:v>
                </c:pt>
                <c:pt idx="2158">
                  <c:v>43516.201388888891</c:v>
                </c:pt>
                <c:pt idx="2159">
                  <c:v>43516.204861111109</c:v>
                </c:pt>
                <c:pt idx="2160">
                  <c:v>43516.208333333336</c:v>
                </c:pt>
                <c:pt idx="2161">
                  <c:v>43516.211805555555</c:v>
                </c:pt>
                <c:pt idx="2162">
                  <c:v>43516.215277777781</c:v>
                </c:pt>
                <c:pt idx="2163">
                  <c:v>43516.21875</c:v>
                </c:pt>
                <c:pt idx="2164">
                  <c:v>43516.222222222219</c:v>
                </c:pt>
                <c:pt idx="2165">
                  <c:v>43516.225694444445</c:v>
                </c:pt>
                <c:pt idx="2166">
                  <c:v>43516.229166666664</c:v>
                </c:pt>
                <c:pt idx="2167">
                  <c:v>43516.232638888891</c:v>
                </c:pt>
                <c:pt idx="2168">
                  <c:v>43516.236111111109</c:v>
                </c:pt>
                <c:pt idx="2169">
                  <c:v>43516.239583333336</c:v>
                </c:pt>
                <c:pt idx="2170">
                  <c:v>43516.243055555555</c:v>
                </c:pt>
                <c:pt idx="2171">
                  <c:v>43516.246527777781</c:v>
                </c:pt>
                <c:pt idx="2172">
                  <c:v>43516.25</c:v>
                </c:pt>
                <c:pt idx="2173">
                  <c:v>43516.253472222219</c:v>
                </c:pt>
                <c:pt idx="2174">
                  <c:v>43516.256944444445</c:v>
                </c:pt>
                <c:pt idx="2175">
                  <c:v>43516.260416666664</c:v>
                </c:pt>
                <c:pt idx="2176">
                  <c:v>43516.263888888891</c:v>
                </c:pt>
                <c:pt idx="2177">
                  <c:v>43516.267361111109</c:v>
                </c:pt>
                <c:pt idx="2178">
                  <c:v>43516.270833333336</c:v>
                </c:pt>
                <c:pt idx="2179">
                  <c:v>43516.274305555555</c:v>
                </c:pt>
                <c:pt idx="2180">
                  <c:v>43516.277777777781</c:v>
                </c:pt>
                <c:pt idx="2181">
                  <c:v>43516.28125</c:v>
                </c:pt>
                <c:pt idx="2182">
                  <c:v>43516.284722222219</c:v>
                </c:pt>
                <c:pt idx="2183">
                  <c:v>43516.288194444445</c:v>
                </c:pt>
                <c:pt idx="2184">
                  <c:v>43516.291666666664</c:v>
                </c:pt>
                <c:pt idx="2185">
                  <c:v>43516.295138888891</c:v>
                </c:pt>
                <c:pt idx="2186">
                  <c:v>43516.298611111109</c:v>
                </c:pt>
                <c:pt idx="2187">
                  <c:v>43516.302083333336</c:v>
                </c:pt>
                <c:pt idx="2188">
                  <c:v>43516.305555555555</c:v>
                </c:pt>
                <c:pt idx="2189">
                  <c:v>43516.309027777781</c:v>
                </c:pt>
                <c:pt idx="2190">
                  <c:v>43516.3125</c:v>
                </c:pt>
                <c:pt idx="2191">
                  <c:v>43516.315972222219</c:v>
                </c:pt>
                <c:pt idx="2192">
                  <c:v>43516.319444444445</c:v>
                </c:pt>
                <c:pt idx="2193">
                  <c:v>43516.322916666664</c:v>
                </c:pt>
                <c:pt idx="2194">
                  <c:v>43516.326388888891</c:v>
                </c:pt>
                <c:pt idx="2195">
                  <c:v>43516.329861111109</c:v>
                </c:pt>
                <c:pt idx="2196">
                  <c:v>43516.333333333336</c:v>
                </c:pt>
                <c:pt idx="2197">
                  <c:v>43516.336805555555</c:v>
                </c:pt>
                <c:pt idx="2198">
                  <c:v>43516.340277777781</c:v>
                </c:pt>
                <c:pt idx="2199">
                  <c:v>43516.34375</c:v>
                </c:pt>
                <c:pt idx="2200">
                  <c:v>43516.347222222219</c:v>
                </c:pt>
                <c:pt idx="2201">
                  <c:v>43516.350694444445</c:v>
                </c:pt>
                <c:pt idx="2202">
                  <c:v>43516.354166666664</c:v>
                </c:pt>
                <c:pt idx="2203">
                  <c:v>43516.357638888891</c:v>
                </c:pt>
                <c:pt idx="2204">
                  <c:v>43516.361111111109</c:v>
                </c:pt>
                <c:pt idx="2205">
                  <c:v>43516.364583333336</c:v>
                </c:pt>
                <c:pt idx="2206">
                  <c:v>43516.368055555555</c:v>
                </c:pt>
                <c:pt idx="2207">
                  <c:v>43516.371527777781</c:v>
                </c:pt>
                <c:pt idx="2208">
                  <c:v>43516.375</c:v>
                </c:pt>
                <c:pt idx="2209">
                  <c:v>43516.378472222219</c:v>
                </c:pt>
                <c:pt idx="2210">
                  <c:v>43516.381944444445</c:v>
                </c:pt>
                <c:pt idx="2211">
                  <c:v>43516.385416666664</c:v>
                </c:pt>
                <c:pt idx="2212">
                  <c:v>43516.388888888891</c:v>
                </c:pt>
                <c:pt idx="2213">
                  <c:v>43516.392361111109</c:v>
                </c:pt>
                <c:pt idx="2214">
                  <c:v>43516.395833333336</c:v>
                </c:pt>
                <c:pt idx="2215">
                  <c:v>43516.399305555555</c:v>
                </c:pt>
                <c:pt idx="2216">
                  <c:v>43516.402777777781</c:v>
                </c:pt>
                <c:pt idx="2217">
                  <c:v>43516.40625</c:v>
                </c:pt>
                <c:pt idx="2218">
                  <c:v>43516.409722222219</c:v>
                </c:pt>
                <c:pt idx="2219">
                  <c:v>43516.413194444445</c:v>
                </c:pt>
                <c:pt idx="2220">
                  <c:v>43516.416666666664</c:v>
                </c:pt>
                <c:pt idx="2221">
                  <c:v>43516.420138888891</c:v>
                </c:pt>
                <c:pt idx="2222">
                  <c:v>43516.423611111109</c:v>
                </c:pt>
                <c:pt idx="2223">
                  <c:v>43516.427083333336</c:v>
                </c:pt>
                <c:pt idx="2224">
                  <c:v>43516.430555555555</c:v>
                </c:pt>
                <c:pt idx="2225">
                  <c:v>43516.434027777781</c:v>
                </c:pt>
                <c:pt idx="2226">
                  <c:v>43516.4375</c:v>
                </c:pt>
                <c:pt idx="2227">
                  <c:v>43516.440972222219</c:v>
                </c:pt>
                <c:pt idx="2228">
                  <c:v>43516.444444444445</c:v>
                </c:pt>
                <c:pt idx="2229">
                  <c:v>43516.447916666664</c:v>
                </c:pt>
                <c:pt idx="2230">
                  <c:v>43516.451388888891</c:v>
                </c:pt>
                <c:pt idx="2231">
                  <c:v>43516.454861111109</c:v>
                </c:pt>
                <c:pt idx="2232">
                  <c:v>43516.458333333336</c:v>
                </c:pt>
                <c:pt idx="2233">
                  <c:v>43516.461805555555</c:v>
                </c:pt>
                <c:pt idx="2234">
                  <c:v>43516.465277777781</c:v>
                </c:pt>
                <c:pt idx="2235">
                  <c:v>43516.46875</c:v>
                </c:pt>
                <c:pt idx="2236">
                  <c:v>43516.472222222219</c:v>
                </c:pt>
                <c:pt idx="2237">
                  <c:v>43516.475694444445</c:v>
                </c:pt>
                <c:pt idx="2238">
                  <c:v>43516.479166666664</c:v>
                </c:pt>
                <c:pt idx="2239">
                  <c:v>43516.482638888891</c:v>
                </c:pt>
                <c:pt idx="2240">
                  <c:v>43516.486111111109</c:v>
                </c:pt>
                <c:pt idx="2241">
                  <c:v>43516.489583333336</c:v>
                </c:pt>
                <c:pt idx="2242">
                  <c:v>43516.493055555555</c:v>
                </c:pt>
                <c:pt idx="2243">
                  <c:v>43516.496527777781</c:v>
                </c:pt>
                <c:pt idx="2244">
                  <c:v>43516.5</c:v>
                </c:pt>
                <c:pt idx="2245">
                  <c:v>43516.503472222219</c:v>
                </c:pt>
                <c:pt idx="2246">
                  <c:v>43516.506944444445</c:v>
                </c:pt>
                <c:pt idx="2247">
                  <c:v>43516.510416666664</c:v>
                </c:pt>
                <c:pt idx="2248">
                  <c:v>43516.513888888891</c:v>
                </c:pt>
                <c:pt idx="2249">
                  <c:v>43516.517361111109</c:v>
                </c:pt>
                <c:pt idx="2250">
                  <c:v>43516.520833333336</c:v>
                </c:pt>
                <c:pt idx="2251">
                  <c:v>43516.524305555555</c:v>
                </c:pt>
                <c:pt idx="2252">
                  <c:v>43516.527777777781</c:v>
                </c:pt>
                <c:pt idx="2253">
                  <c:v>43516.53125</c:v>
                </c:pt>
                <c:pt idx="2254">
                  <c:v>43516.534722222219</c:v>
                </c:pt>
                <c:pt idx="2255">
                  <c:v>43516.538194444445</c:v>
                </c:pt>
                <c:pt idx="2256">
                  <c:v>43516.541666666664</c:v>
                </c:pt>
                <c:pt idx="2257">
                  <c:v>43516.545138888891</c:v>
                </c:pt>
                <c:pt idx="2258">
                  <c:v>43516.548611111109</c:v>
                </c:pt>
                <c:pt idx="2259">
                  <c:v>43516.552083333336</c:v>
                </c:pt>
                <c:pt idx="2260">
                  <c:v>43516.555555555555</c:v>
                </c:pt>
                <c:pt idx="2261">
                  <c:v>43516.559027777781</c:v>
                </c:pt>
                <c:pt idx="2262">
                  <c:v>43516.5625</c:v>
                </c:pt>
                <c:pt idx="2263">
                  <c:v>43516.565972222219</c:v>
                </c:pt>
                <c:pt idx="2264">
                  <c:v>43516.569444444445</c:v>
                </c:pt>
                <c:pt idx="2265">
                  <c:v>43516.572916666664</c:v>
                </c:pt>
                <c:pt idx="2266">
                  <c:v>43516.576388888891</c:v>
                </c:pt>
                <c:pt idx="2267">
                  <c:v>43516.579861111109</c:v>
                </c:pt>
                <c:pt idx="2268">
                  <c:v>43516.583333333336</c:v>
                </c:pt>
                <c:pt idx="2269">
                  <c:v>43516.586805555555</c:v>
                </c:pt>
                <c:pt idx="2270">
                  <c:v>43516.590277777781</c:v>
                </c:pt>
                <c:pt idx="2271">
                  <c:v>43516.59375</c:v>
                </c:pt>
                <c:pt idx="2272">
                  <c:v>43516.597222222219</c:v>
                </c:pt>
                <c:pt idx="2273">
                  <c:v>43516.600694444445</c:v>
                </c:pt>
                <c:pt idx="2274">
                  <c:v>43516.604166666664</c:v>
                </c:pt>
                <c:pt idx="2275">
                  <c:v>43516.607638888891</c:v>
                </c:pt>
                <c:pt idx="2276">
                  <c:v>43516.611111111109</c:v>
                </c:pt>
                <c:pt idx="2277">
                  <c:v>43516.614583333336</c:v>
                </c:pt>
                <c:pt idx="2278">
                  <c:v>43516.618055555555</c:v>
                </c:pt>
                <c:pt idx="2279">
                  <c:v>43516.621527777781</c:v>
                </c:pt>
                <c:pt idx="2280">
                  <c:v>43516.625</c:v>
                </c:pt>
                <c:pt idx="2281">
                  <c:v>43516.628472222219</c:v>
                </c:pt>
                <c:pt idx="2282">
                  <c:v>43516.631944444445</c:v>
                </c:pt>
                <c:pt idx="2283">
                  <c:v>43516.635416666664</c:v>
                </c:pt>
                <c:pt idx="2284">
                  <c:v>43516.638888888891</c:v>
                </c:pt>
                <c:pt idx="2285">
                  <c:v>43516.642361111109</c:v>
                </c:pt>
                <c:pt idx="2286">
                  <c:v>43516.645833333336</c:v>
                </c:pt>
                <c:pt idx="2287">
                  <c:v>43516.649305555555</c:v>
                </c:pt>
                <c:pt idx="2288">
                  <c:v>43516.652777777781</c:v>
                </c:pt>
                <c:pt idx="2289">
                  <c:v>43516.65625</c:v>
                </c:pt>
                <c:pt idx="2290">
                  <c:v>43516.659722222219</c:v>
                </c:pt>
                <c:pt idx="2291">
                  <c:v>43516.663194444445</c:v>
                </c:pt>
                <c:pt idx="2292">
                  <c:v>43516.666666666664</c:v>
                </c:pt>
                <c:pt idx="2293">
                  <c:v>43516.670138888891</c:v>
                </c:pt>
                <c:pt idx="2294">
                  <c:v>43516.673611111109</c:v>
                </c:pt>
                <c:pt idx="2295">
                  <c:v>43516.677083333336</c:v>
                </c:pt>
                <c:pt idx="2296">
                  <c:v>43516.680555555555</c:v>
                </c:pt>
                <c:pt idx="2297">
                  <c:v>43516.684027777781</c:v>
                </c:pt>
                <c:pt idx="2298">
                  <c:v>43516.6875</c:v>
                </c:pt>
                <c:pt idx="2299">
                  <c:v>43516.690972222219</c:v>
                </c:pt>
                <c:pt idx="2300">
                  <c:v>43516.694444444445</c:v>
                </c:pt>
                <c:pt idx="2301">
                  <c:v>43516.697916666664</c:v>
                </c:pt>
                <c:pt idx="2302">
                  <c:v>43516.701388888891</c:v>
                </c:pt>
                <c:pt idx="2303">
                  <c:v>43516.704861111109</c:v>
                </c:pt>
                <c:pt idx="2304">
                  <c:v>43516.708333333336</c:v>
                </c:pt>
                <c:pt idx="2305">
                  <c:v>43516.711805555555</c:v>
                </c:pt>
                <c:pt idx="2306">
                  <c:v>43516.715277777781</c:v>
                </c:pt>
                <c:pt idx="2307">
                  <c:v>43516.71875</c:v>
                </c:pt>
                <c:pt idx="2308">
                  <c:v>43516.722222222219</c:v>
                </c:pt>
                <c:pt idx="2309">
                  <c:v>43516.725694444445</c:v>
                </c:pt>
                <c:pt idx="2310">
                  <c:v>43516.729166666664</c:v>
                </c:pt>
                <c:pt idx="2311">
                  <c:v>43516.732638888891</c:v>
                </c:pt>
                <c:pt idx="2312">
                  <c:v>43516.736111111109</c:v>
                </c:pt>
                <c:pt idx="2313">
                  <c:v>43516.739583333336</c:v>
                </c:pt>
                <c:pt idx="2314">
                  <c:v>43516.743055555555</c:v>
                </c:pt>
                <c:pt idx="2315">
                  <c:v>43516.746527777781</c:v>
                </c:pt>
                <c:pt idx="2316">
                  <c:v>43516.75</c:v>
                </c:pt>
                <c:pt idx="2317">
                  <c:v>43516.753472222219</c:v>
                </c:pt>
                <c:pt idx="2318">
                  <c:v>43516.756944444445</c:v>
                </c:pt>
                <c:pt idx="2319">
                  <c:v>43516.760416666664</c:v>
                </c:pt>
                <c:pt idx="2320">
                  <c:v>43516.763888888891</c:v>
                </c:pt>
                <c:pt idx="2321">
                  <c:v>43516.767361111109</c:v>
                </c:pt>
                <c:pt idx="2322">
                  <c:v>43516.770833333336</c:v>
                </c:pt>
                <c:pt idx="2323">
                  <c:v>43516.774305555555</c:v>
                </c:pt>
                <c:pt idx="2324">
                  <c:v>43516.777777777781</c:v>
                </c:pt>
                <c:pt idx="2325">
                  <c:v>43516.78125</c:v>
                </c:pt>
                <c:pt idx="2326">
                  <c:v>43516.784722222219</c:v>
                </c:pt>
                <c:pt idx="2327">
                  <c:v>43516.788194444445</c:v>
                </c:pt>
                <c:pt idx="2328">
                  <c:v>43516.791666666664</c:v>
                </c:pt>
                <c:pt idx="2329">
                  <c:v>43516.795138888891</c:v>
                </c:pt>
                <c:pt idx="2330">
                  <c:v>43516.798611111109</c:v>
                </c:pt>
                <c:pt idx="2331">
                  <c:v>43516.802083333336</c:v>
                </c:pt>
                <c:pt idx="2332">
                  <c:v>43516.805555555555</c:v>
                </c:pt>
                <c:pt idx="2333">
                  <c:v>43516.809027777781</c:v>
                </c:pt>
                <c:pt idx="2334">
                  <c:v>43516.8125</c:v>
                </c:pt>
                <c:pt idx="2335">
                  <c:v>43516.815972222219</c:v>
                </c:pt>
                <c:pt idx="2336">
                  <c:v>43516.819444444445</c:v>
                </c:pt>
                <c:pt idx="2337">
                  <c:v>43516.822916666664</c:v>
                </c:pt>
                <c:pt idx="2338">
                  <c:v>43516.826388888891</c:v>
                </c:pt>
                <c:pt idx="2339">
                  <c:v>43516.829861111109</c:v>
                </c:pt>
                <c:pt idx="2340">
                  <c:v>43516.833333333336</c:v>
                </c:pt>
                <c:pt idx="2341">
                  <c:v>43516.836805555555</c:v>
                </c:pt>
                <c:pt idx="2342">
                  <c:v>43516.840277777781</c:v>
                </c:pt>
                <c:pt idx="2343">
                  <c:v>43516.84375</c:v>
                </c:pt>
                <c:pt idx="2344">
                  <c:v>43516.847222222219</c:v>
                </c:pt>
                <c:pt idx="2345">
                  <c:v>43516.850694444445</c:v>
                </c:pt>
                <c:pt idx="2346">
                  <c:v>43516.854166666664</c:v>
                </c:pt>
                <c:pt idx="2347">
                  <c:v>43516.857638888891</c:v>
                </c:pt>
                <c:pt idx="2348">
                  <c:v>43516.861111111109</c:v>
                </c:pt>
                <c:pt idx="2349">
                  <c:v>43516.864583333336</c:v>
                </c:pt>
                <c:pt idx="2350">
                  <c:v>43516.868055555555</c:v>
                </c:pt>
                <c:pt idx="2351">
                  <c:v>43516.871527777781</c:v>
                </c:pt>
                <c:pt idx="2352">
                  <c:v>43516.875</c:v>
                </c:pt>
                <c:pt idx="2353">
                  <c:v>43516.878472222219</c:v>
                </c:pt>
                <c:pt idx="2354">
                  <c:v>43516.881944444445</c:v>
                </c:pt>
                <c:pt idx="2355">
                  <c:v>43516.885416666664</c:v>
                </c:pt>
                <c:pt idx="2356">
                  <c:v>43516.888888888891</c:v>
                </c:pt>
                <c:pt idx="2357">
                  <c:v>43516.892361111109</c:v>
                </c:pt>
                <c:pt idx="2358">
                  <c:v>43516.895833333336</c:v>
                </c:pt>
                <c:pt idx="2359">
                  <c:v>43516.899305555555</c:v>
                </c:pt>
                <c:pt idx="2360">
                  <c:v>43516.902777777781</c:v>
                </c:pt>
                <c:pt idx="2361">
                  <c:v>43516.90625</c:v>
                </c:pt>
                <c:pt idx="2362">
                  <c:v>43516.909722222219</c:v>
                </c:pt>
                <c:pt idx="2363">
                  <c:v>43516.913194444445</c:v>
                </c:pt>
                <c:pt idx="2364">
                  <c:v>43516.916666666664</c:v>
                </c:pt>
                <c:pt idx="2365">
                  <c:v>43516.920138888891</c:v>
                </c:pt>
                <c:pt idx="2366">
                  <c:v>43516.923611111109</c:v>
                </c:pt>
                <c:pt idx="2367">
                  <c:v>43516.927083333336</c:v>
                </c:pt>
                <c:pt idx="2368">
                  <c:v>43516.930555555555</c:v>
                </c:pt>
                <c:pt idx="2369">
                  <c:v>43516.934027777781</c:v>
                </c:pt>
                <c:pt idx="2370">
                  <c:v>43516.9375</c:v>
                </c:pt>
                <c:pt idx="2371">
                  <c:v>43516.940972222219</c:v>
                </c:pt>
                <c:pt idx="2372">
                  <c:v>43516.944444444445</c:v>
                </c:pt>
                <c:pt idx="2373">
                  <c:v>43516.947916666664</c:v>
                </c:pt>
                <c:pt idx="2374">
                  <c:v>43516.951388888891</c:v>
                </c:pt>
                <c:pt idx="2375">
                  <c:v>43516.954861111109</c:v>
                </c:pt>
                <c:pt idx="2376">
                  <c:v>43516.958333333336</c:v>
                </c:pt>
                <c:pt idx="2377">
                  <c:v>43516.961805555555</c:v>
                </c:pt>
                <c:pt idx="2378">
                  <c:v>43516.965277777781</c:v>
                </c:pt>
                <c:pt idx="2379">
                  <c:v>43516.96875</c:v>
                </c:pt>
                <c:pt idx="2380">
                  <c:v>43516.972222222219</c:v>
                </c:pt>
                <c:pt idx="2381">
                  <c:v>43516.975694444445</c:v>
                </c:pt>
                <c:pt idx="2382">
                  <c:v>43516.979166666664</c:v>
                </c:pt>
                <c:pt idx="2383">
                  <c:v>43516.982638888891</c:v>
                </c:pt>
                <c:pt idx="2384">
                  <c:v>43516.986111111109</c:v>
                </c:pt>
                <c:pt idx="2385">
                  <c:v>43516.989583333336</c:v>
                </c:pt>
                <c:pt idx="2386">
                  <c:v>43516.993055555555</c:v>
                </c:pt>
                <c:pt idx="2387">
                  <c:v>43516.996527777781</c:v>
                </c:pt>
                <c:pt idx="2388">
                  <c:v>43517</c:v>
                </c:pt>
                <c:pt idx="2389">
                  <c:v>43517.003472222219</c:v>
                </c:pt>
                <c:pt idx="2390">
                  <c:v>43517.006944444445</c:v>
                </c:pt>
                <c:pt idx="2391">
                  <c:v>43517.010416666664</c:v>
                </c:pt>
                <c:pt idx="2392">
                  <c:v>43517.013888888891</c:v>
                </c:pt>
                <c:pt idx="2393">
                  <c:v>43517.017361111109</c:v>
                </c:pt>
                <c:pt idx="2394">
                  <c:v>43517.020833333336</c:v>
                </c:pt>
                <c:pt idx="2395">
                  <c:v>43517.024305555555</c:v>
                </c:pt>
                <c:pt idx="2396">
                  <c:v>43517.027777777781</c:v>
                </c:pt>
                <c:pt idx="2397">
                  <c:v>43517.03125</c:v>
                </c:pt>
                <c:pt idx="2398">
                  <c:v>43517.034722222219</c:v>
                </c:pt>
                <c:pt idx="2399">
                  <c:v>43517.038194444445</c:v>
                </c:pt>
                <c:pt idx="2400">
                  <c:v>43517.041666666664</c:v>
                </c:pt>
                <c:pt idx="2401">
                  <c:v>43517.045138888891</c:v>
                </c:pt>
                <c:pt idx="2402">
                  <c:v>43517.048611111109</c:v>
                </c:pt>
                <c:pt idx="2403">
                  <c:v>43517.052083333336</c:v>
                </c:pt>
                <c:pt idx="2404">
                  <c:v>43517.055555555555</c:v>
                </c:pt>
                <c:pt idx="2405">
                  <c:v>43517.059027777781</c:v>
                </c:pt>
                <c:pt idx="2406">
                  <c:v>43517.0625</c:v>
                </c:pt>
                <c:pt idx="2407">
                  <c:v>43517.065972222219</c:v>
                </c:pt>
                <c:pt idx="2408">
                  <c:v>43517.069444444445</c:v>
                </c:pt>
                <c:pt idx="2409">
                  <c:v>43517.072916666664</c:v>
                </c:pt>
                <c:pt idx="2410">
                  <c:v>43517.076388888891</c:v>
                </c:pt>
                <c:pt idx="2411">
                  <c:v>43517.079861111109</c:v>
                </c:pt>
                <c:pt idx="2412">
                  <c:v>43517.083333333336</c:v>
                </c:pt>
                <c:pt idx="2413">
                  <c:v>43517.086805555555</c:v>
                </c:pt>
                <c:pt idx="2414">
                  <c:v>43517.090277777781</c:v>
                </c:pt>
                <c:pt idx="2415">
                  <c:v>43517.09375</c:v>
                </c:pt>
                <c:pt idx="2416">
                  <c:v>43517.097222222219</c:v>
                </c:pt>
                <c:pt idx="2417">
                  <c:v>43517.100694444445</c:v>
                </c:pt>
                <c:pt idx="2418">
                  <c:v>43517.104166666664</c:v>
                </c:pt>
                <c:pt idx="2419">
                  <c:v>43517.107638888891</c:v>
                </c:pt>
                <c:pt idx="2420">
                  <c:v>43517.111111111109</c:v>
                </c:pt>
                <c:pt idx="2421">
                  <c:v>43517.114583333336</c:v>
                </c:pt>
                <c:pt idx="2422">
                  <c:v>43517.118055555555</c:v>
                </c:pt>
                <c:pt idx="2423">
                  <c:v>43517.121527777781</c:v>
                </c:pt>
                <c:pt idx="2424">
                  <c:v>43517.125</c:v>
                </c:pt>
                <c:pt idx="2425">
                  <c:v>43517.128472222219</c:v>
                </c:pt>
                <c:pt idx="2426">
                  <c:v>43517.131944444445</c:v>
                </c:pt>
                <c:pt idx="2427">
                  <c:v>43517.135416666664</c:v>
                </c:pt>
                <c:pt idx="2428">
                  <c:v>43517.138888888891</c:v>
                </c:pt>
                <c:pt idx="2429">
                  <c:v>43517.142361111109</c:v>
                </c:pt>
                <c:pt idx="2430">
                  <c:v>43517.145833333336</c:v>
                </c:pt>
                <c:pt idx="2431">
                  <c:v>43517.149305555555</c:v>
                </c:pt>
                <c:pt idx="2432">
                  <c:v>43517.152777777781</c:v>
                </c:pt>
                <c:pt idx="2433">
                  <c:v>43517.15625</c:v>
                </c:pt>
                <c:pt idx="2434">
                  <c:v>43517.159722222219</c:v>
                </c:pt>
                <c:pt idx="2435">
                  <c:v>43517.163194444445</c:v>
                </c:pt>
                <c:pt idx="2436">
                  <c:v>43517.166666666664</c:v>
                </c:pt>
                <c:pt idx="2437">
                  <c:v>43517.170138888891</c:v>
                </c:pt>
                <c:pt idx="2438">
                  <c:v>43517.173611111109</c:v>
                </c:pt>
                <c:pt idx="2439">
                  <c:v>43517.177083333336</c:v>
                </c:pt>
                <c:pt idx="2440">
                  <c:v>43517.180555555555</c:v>
                </c:pt>
                <c:pt idx="2441">
                  <c:v>43517.184027777781</c:v>
                </c:pt>
                <c:pt idx="2442">
                  <c:v>43517.1875</c:v>
                </c:pt>
                <c:pt idx="2443">
                  <c:v>43517.190972222219</c:v>
                </c:pt>
                <c:pt idx="2444">
                  <c:v>43517.194444444445</c:v>
                </c:pt>
                <c:pt idx="2445">
                  <c:v>43517.197916666664</c:v>
                </c:pt>
                <c:pt idx="2446">
                  <c:v>43517.201388888891</c:v>
                </c:pt>
                <c:pt idx="2447">
                  <c:v>43517.204861111109</c:v>
                </c:pt>
                <c:pt idx="2448">
                  <c:v>43517.208333333336</c:v>
                </c:pt>
                <c:pt idx="2449">
                  <c:v>43517.211805555555</c:v>
                </c:pt>
                <c:pt idx="2450">
                  <c:v>43517.215277777781</c:v>
                </c:pt>
                <c:pt idx="2451">
                  <c:v>43517.21875</c:v>
                </c:pt>
                <c:pt idx="2452">
                  <c:v>43517.222222222219</c:v>
                </c:pt>
                <c:pt idx="2453">
                  <c:v>43517.225694444445</c:v>
                </c:pt>
                <c:pt idx="2454">
                  <c:v>43517.229166666664</c:v>
                </c:pt>
                <c:pt idx="2455">
                  <c:v>43517.232638888891</c:v>
                </c:pt>
                <c:pt idx="2456">
                  <c:v>43517.236111111109</c:v>
                </c:pt>
                <c:pt idx="2457">
                  <c:v>43517.239583333336</c:v>
                </c:pt>
                <c:pt idx="2458">
                  <c:v>43517.243055555555</c:v>
                </c:pt>
                <c:pt idx="2459">
                  <c:v>43517.246527777781</c:v>
                </c:pt>
                <c:pt idx="2460">
                  <c:v>43517.25</c:v>
                </c:pt>
                <c:pt idx="2461">
                  <c:v>43517.253472222219</c:v>
                </c:pt>
                <c:pt idx="2462">
                  <c:v>43517.256944444445</c:v>
                </c:pt>
                <c:pt idx="2463">
                  <c:v>43517.260416666664</c:v>
                </c:pt>
                <c:pt idx="2464">
                  <c:v>43517.263888888891</c:v>
                </c:pt>
                <c:pt idx="2465">
                  <c:v>43517.267361111109</c:v>
                </c:pt>
                <c:pt idx="2466">
                  <c:v>43517.270833333336</c:v>
                </c:pt>
                <c:pt idx="2467">
                  <c:v>43517.274305555555</c:v>
                </c:pt>
                <c:pt idx="2468">
                  <c:v>43517.277777777781</c:v>
                </c:pt>
                <c:pt idx="2469">
                  <c:v>43517.28125</c:v>
                </c:pt>
                <c:pt idx="2470">
                  <c:v>43517.284722222219</c:v>
                </c:pt>
                <c:pt idx="2471">
                  <c:v>43517.288194444445</c:v>
                </c:pt>
                <c:pt idx="2472">
                  <c:v>43517.291666666664</c:v>
                </c:pt>
                <c:pt idx="2473">
                  <c:v>43517.295138888891</c:v>
                </c:pt>
                <c:pt idx="2474">
                  <c:v>43517.298611111109</c:v>
                </c:pt>
                <c:pt idx="2475">
                  <c:v>43517.302083333336</c:v>
                </c:pt>
                <c:pt idx="2476">
                  <c:v>43517.305555555555</c:v>
                </c:pt>
                <c:pt idx="2477">
                  <c:v>43517.309027777781</c:v>
                </c:pt>
                <c:pt idx="2478">
                  <c:v>43517.3125</c:v>
                </c:pt>
                <c:pt idx="2479">
                  <c:v>43517.315972222219</c:v>
                </c:pt>
                <c:pt idx="2480">
                  <c:v>43517.319444444445</c:v>
                </c:pt>
                <c:pt idx="2481">
                  <c:v>43517.322916666664</c:v>
                </c:pt>
                <c:pt idx="2482">
                  <c:v>43517.326388888891</c:v>
                </c:pt>
                <c:pt idx="2483">
                  <c:v>43517.329861111109</c:v>
                </c:pt>
                <c:pt idx="2484">
                  <c:v>43517.333333333336</c:v>
                </c:pt>
                <c:pt idx="2485">
                  <c:v>43517.336805555555</c:v>
                </c:pt>
                <c:pt idx="2486">
                  <c:v>43517.340277777781</c:v>
                </c:pt>
                <c:pt idx="2487">
                  <c:v>43517.34375</c:v>
                </c:pt>
                <c:pt idx="2488">
                  <c:v>43517.347222222219</c:v>
                </c:pt>
                <c:pt idx="2489">
                  <c:v>43517.350694444445</c:v>
                </c:pt>
                <c:pt idx="2490">
                  <c:v>43517.354166666664</c:v>
                </c:pt>
                <c:pt idx="2491">
                  <c:v>43517.357638888891</c:v>
                </c:pt>
                <c:pt idx="2492">
                  <c:v>43517.361111111109</c:v>
                </c:pt>
                <c:pt idx="2493">
                  <c:v>43517.364583333336</c:v>
                </c:pt>
                <c:pt idx="2494">
                  <c:v>43517.368055555555</c:v>
                </c:pt>
                <c:pt idx="2495">
                  <c:v>43517.371527777781</c:v>
                </c:pt>
                <c:pt idx="2496">
                  <c:v>43517.375</c:v>
                </c:pt>
                <c:pt idx="2497">
                  <c:v>43517.378472222219</c:v>
                </c:pt>
                <c:pt idx="2498">
                  <c:v>43517.381944444445</c:v>
                </c:pt>
                <c:pt idx="2499">
                  <c:v>43517.385416666664</c:v>
                </c:pt>
                <c:pt idx="2500">
                  <c:v>43517.388888888891</c:v>
                </c:pt>
                <c:pt idx="2501">
                  <c:v>43517.392361111109</c:v>
                </c:pt>
                <c:pt idx="2502">
                  <c:v>43517.395833333336</c:v>
                </c:pt>
                <c:pt idx="2503">
                  <c:v>43517.399305555555</c:v>
                </c:pt>
                <c:pt idx="2504">
                  <c:v>43517.402777777781</c:v>
                </c:pt>
                <c:pt idx="2505">
                  <c:v>43517.40625</c:v>
                </c:pt>
                <c:pt idx="2506">
                  <c:v>43517.409722222219</c:v>
                </c:pt>
                <c:pt idx="2507">
                  <c:v>43517.413194444445</c:v>
                </c:pt>
                <c:pt idx="2508">
                  <c:v>43517.416666666664</c:v>
                </c:pt>
                <c:pt idx="2509">
                  <c:v>43517.420138888891</c:v>
                </c:pt>
                <c:pt idx="2510">
                  <c:v>43517.423611111109</c:v>
                </c:pt>
                <c:pt idx="2511">
                  <c:v>43517.427083333336</c:v>
                </c:pt>
                <c:pt idx="2512">
                  <c:v>43517.430555555555</c:v>
                </c:pt>
                <c:pt idx="2513">
                  <c:v>43517.434027777781</c:v>
                </c:pt>
                <c:pt idx="2514">
                  <c:v>43517.4375</c:v>
                </c:pt>
                <c:pt idx="2515">
                  <c:v>43517.440972222219</c:v>
                </c:pt>
                <c:pt idx="2516">
                  <c:v>43517.444444444445</c:v>
                </c:pt>
                <c:pt idx="2517">
                  <c:v>43517.447916666664</c:v>
                </c:pt>
                <c:pt idx="2518">
                  <c:v>43517.451388888891</c:v>
                </c:pt>
                <c:pt idx="2519">
                  <c:v>43517.454861111109</c:v>
                </c:pt>
                <c:pt idx="2520">
                  <c:v>43517.458333333336</c:v>
                </c:pt>
                <c:pt idx="2521">
                  <c:v>43517.461805555555</c:v>
                </c:pt>
                <c:pt idx="2522">
                  <c:v>43517.465277777781</c:v>
                </c:pt>
                <c:pt idx="2523">
                  <c:v>43517.46875</c:v>
                </c:pt>
                <c:pt idx="2524">
                  <c:v>43517.472222222219</c:v>
                </c:pt>
                <c:pt idx="2525">
                  <c:v>43517.475694444445</c:v>
                </c:pt>
                <c:pt idx="2526">
                  <c:v>43517.479166666664</c:v>
                </c:pt>
                <c:pt idx="2527">
                  <c:v>43517.482638888891</c:v>
                </c:pt>
                <c:pt idx="2528">
                  <c:v>43517.486111111109</c:v>
                </c:pt>
                <c:pt idx="2529">
                  <c:v>43517.489583333336</c:v>
                </c:pt>
                <c:pt idx="2530">
                  <c:v>43517.493055555555</c:v>
                </c:pt>
                <c:pt idx="2531">
                  <c:v>43517.496527777781</c:v>
                </c:pt>
                <c:pt idx="2532">
                  <c:v>43517.5</c:v>
                </c:pt>
                <c:pt idx="2533">
                  <c:v>43517.503472222219</c:v>
                </c:pt>
                <c:pt idx="2534">
                  <c:v>43517.506944444445</c:v>
                </c:pt>
                <c:pt idx="2535">
                  <c:v>43517.510416666664</c:v>
                </c:pt>
                <c:pt idx="2536">
                  <c:v>43517.513888888891</c:v>
                </c:pt>
                <c:pt idx="2537">
                  <c:v>43517.517361111109</c:v>
                </c:pt>
                <c:pt idx="2538">
                  <c:v>43517.520833333336</c:v>
                </c:pt>
                <c:pt idx="2539">
                  <c:v>43517.524305555555</c:v>
                </c:pt>
                <c:pt idx="2540">
                  <c:v>43517.527777777781</c:v>
                </c:pt>
                <c:pt idx="2541">
                  <c:v>43517.53125</c:v>
                </c:pt>
                <c:pt idx="2542">
                  <c:v>43517.534722222219</c:v>
                </c:pt>
                <c:pt idx="2543">
                  <c:v>43517.538194444445</c:v>
                </c:pt>
                <c:pt idx="2544">
                  <c:v>43517.541666666664</c:v>
                </c:pt>
                <c:pt idx="2545">
                  <c:v>43517.545138888891</c:v>
                </c:pt>
                <c:pt idx="2546">
                  <c:v>43517.548611111109</c:v>
                </c:pt>
                <c:pt idx="2547">
                  <c:v>43517.552083333336</c:v>
                </c:pt>
                <c:pt idx="2548">
                  <c:v>43517.555555555555</c:v>
                </c:pt>
                <c:pt idx="2549">
                  <c:v>43517.559027777781</c:v>
                </c:pt>
                <c:pt idx="2550">
                  <c:v>43517.5625</c:v>
                </c:pt>
                <c:pt idx="2551">
                  <c:v>43517.565972222219</c:v>
                </c:pt>
                <c:pt idx="2552">
                  <c:v>43517.569444444445</c:v>
                </c:pt>
                <c:pt idx="2553">
                  <c:v>43517.572916666664</c:v>
                </c:pt>
                <c:pt idx="2554">
                  <c:v>43517.576388888891</c:v>
                </c:pt>
                <c:pt idx="2555">
                  <c:v>43517.579861111109</c:v>
                </c:pt>
                <c:pt idx="2556">
                  <c:v>43517.583333333336</c:v>
                </c:pt>
                <c:pt idx="2557">
                  <c:v>43517.586805555555</c:v>
                </c:pt>
                <c:pt idx="2558">
                  <c:v>43517.590277777781</c:v>
                </c:pt>
                <c:pt idx="2559">
                  <c:v>43517.59375</c:v>
                </c:pt>
                <c:pt idx="2560">
                  <c:v>43517.597222222219</c:v>
                </c:pt>
                <c:pt idx="2561">
                  <c:v>43517.600694444445</c:v>
                </c:pt>
                <c:pt idx="2562">
                  <c:v>43517.604166666664</c:v>
                </c:pt>
                <c:pt idx="2563">
                  <c:v>43517.607638888891</c:v>
                </c:pt>
                <c:pt idx="2564">
                  <c:v>43517.611111111109</c:v>
                </c:pt>
                <c:pt idx="2565">
                  <c:v>43517.614583333336</c:v>
                </c:pt>
                <c:pt idx="2566">
                  <c:v>43517.618055555555</c:v>
                </c:pt>
                <c:pt idx="2567">
                  <c:v>43517.621527777781</c:v>
                </c:pt>
                <c:pt idx="2568">
                  <c:v>43517.625</c:v>
                </c:pt>
                <c:pt idx="2569">
                  <c:v>43517.628472222219</c:v>
                </c:pt>
                <c:pt idx="2570">
                  <c:v>43517.631944444445</c:v>
                </c:pt>
                <c:pt idx="2571">
                  <c:v>43517.635416666664</c:v>
                </c:pt>
                <c:pt idx="2572">
                  <c:v>43517.638888888891</c:v>
                </c:pt>
                <c:pt idx="2573">
                  <c:v>43517.642361111109</c:v>
                </c:pt>
                <c:pt idx="2574">
                  <c:v>43517.645833333336</c:v>
                </c:pt>
                <c:pt idx="2575">
                  <c:v>43517.649305555555</c:v>
                </c:pt>
                <c:pt idx="2576">
                  <c:v>43517.652777777781</c:v>
                </c:pt>
                <c:pt idx="2577">
                  <c:v>43517.65625</c:v>
                </c:pt>
                <c:pt idx="2578">
                  <c:v>43517.659722222219</c:v>
                </c:pt>
                <c:pt idx="2579">
                  <c:v>43517.663194444445</c:v>
                </c:pt>
                <c:pt idx="2580">
                  <c:v>43517.666666666664</c:v>
                </c:pt>
                <c:pt idx="2581">
                  <c:v>43517.670138888891</c:v>
                </c:pt>
                <c:pt idx="2582">
                  <c:v>43517.673611111109</c:v>
                </c:pt>
                <c:pt idx="2583">
                  <c:v>43517.677083333336</c:v>
                </c:pt>
                <c:pt idx="2584">
                  <c:v>43517.680555555555</c:v>
                </c:pt>
                <c:pt idx="2585">
                  <c:v>43517.684027777781</c:v>
                </c:pt>
                <c:pt idx="2586">
                  <c:v>43517.6875</c:v>
                </c:pt>
                <c:pt idx="2587">
                  <c:v>43517.690972222219</c:v>
                </c:pt>
                <c:pt idx="2588">
                  <c:v>43517.694444444445</c:v>
                </c:pt>
                <c:pt idx="2589">
                  <c:v>43517.697916666664</c:v>
                </c:pt>
                <c:pt idx="2590">
                  <c:v>43517.701388888891</c:v>
                </c:pt>
                <c:pt idx="2591">
                  <c:v>43517.704861111109</c:v>
                </c:pt>
                <c:pt idx="2592">
                  <c:v>43517.708333333336</c:v>
                </c:pt>
                <c:pt idx="2593">
                  <c:v>43517.711805555555</c:v>
                </c:pt>
                <c:pt idx="2594">
                  <c:v>43517.715277777781</c:v>
                </c:pt>
                <c:pt idx="2595">
                  <c:v>43517.71875</c:v>
                </c:pt>
                <c:pt idx="2596">
                  <c:v>43517.722222222219</c:v>
                </c:pt>
                <c:pt idx="2597">
                  <c:v>43517.725694444445</c:v>
                </c:pt>
                <c:pt idx="2598">
                  <c:v>43517.729166666664</c:v>
                </c:pt>
                <c:pt idx="2599">
                  <c:v>43517.732638888891</c:v>
                </c:pt>
                <c:pt idx="2600">
                  <c:v>43517.736111111109</c:v>
                </c:pt>
                <c:pt idx="2601">
                  <c:v>43517.739583333336</c:v>
                </c:pt>
                <c:pt idx="2602">
                  <c:v>43517.743055555555</c:v>
                </c:pt>
                <c:pt idx="2603">
                  <c:v>43517.746527777781</c:v>
                </c:pt>
                <c:pt idx="2604">
                  <c:v>43517.75</c:v>
                </c:pt>
                <c:pt idx="2605">
                  <c:v>43517.753472222219</c:v>
                </c:pt>
                <c:pt idx="2606">
                  <c:v>43517.756944444445</c:v>
                </c:pt>
                <c:pt idx="2607">
                  <c:v>43517.760416666664</c:v>
                </c:pt>
                <c:pt idx="2608">
                  <c:v>43517.763888888891</c:v>
                </c:pt>
                <c:pt idx="2609">
                  <c:v>43517.767361111109</c:v>
                </c:pt>
                <c:pt idx="2610">
                  <c:v>43517.770833333336</c:v>
                </c:pt>
                <c:pt idx="2611">
                  <c:v>43517.774305555555</c:v>
                </c:pt>
                <c:pt idx="2612">
                  <c:v>43517.777777777781</c:v>
                </c:pt>
                <c:pt idx="2613">
                  <c:v>43517.78125</c:v>
                </c:pt>
                <c:pt idx="2614">
                  <c:v>43517.784722222219</c:v>
                </c:pt>
                <c:pt idx="2615">
                  <c:v>43517.788194444445</c:v>
                </c:pt>
                <c:pt idx="2616">
                  <c:v>43517.791666666664</c:v>
                </c:pt>
                <c:pt idx="2617">
                  <c:v>43517.795138888891</c:v>
                </c:pt>
                <c:pt idx="2618">
                  <c:v>43517.798611111109</c:v>
                </c:pt>
                <c:pt idx="2619">
                  <c:v>43517.802083333336</c:v>
                </c:pt>
                <c:pt idx="2620">
                  <c:v>43517.805555555555</c:v>
                </c:pt>
                <c:pt idx="2621">
                  <c:v>43517.809027777781</c:v>
                </c:pt>
                <c:pt idx="2622">
                  <c:v>43517.8125</c:v>
                </c:pt>
                <c:pt idx="2623">
                  <c:v>43517.815972222219</c:v>
                </c:pt>
                <c:pt idx="2624">
                  <c:v>43517.819444444445</c:v>
                </c:pt>
                <c:pt idx="2625">
                  <c:v>43517.822916666664</c:v>
                </c:pt>
                <c:pt idx="2626">
                  <c:v>43517.826388888891</c:v>
                </c:pt>
                <c:pt idx="2627">
                  <c:v>43517.829861111109</c:v>
                </c:pt>
                <c:pt idx="2628">
                  <c:v>43517.833333333336</c:v>
                </c:pt>
                <c:pt idx="2629">
                  <c:v>43517.836805555555</c:v>
                </c:pt>
                <c:pt idx="2630">
                  <c:v>43517.840277777781</c:v>
                </c:pt>
                <c:pt idx="2631">
                  <c:v>43517.84375</c:v>
                </c:pt>
                <c:pt idx="2632">
                  <c:v>43517.847222222219</c:v>
                </c:pt>
                <c:pt idx="2633">
                  <c:v>43517.850694444445</c:v>
                </c:pt>
                <c:pt idx="2634">
                  <c:v>43517.854166666664</c:v>
                </c:pt>
                <c:pt idx="2635">
                  <c:v>43517.857638888891</c:v>
                </c:pt>
                <c:pt idx="2636">
                  <c:v>43517.861111111109</c:v>
                </c:pt>
                <c:pt idx="2637">
                  <c:v>43517.864583333336</c:v>
                </c:pt>
                <c:pt idx="2638">
                  <c:v>43517.868055555555</c:v>
                </c:pt>
                <c:pt idx="2639">
                  <c:v>43517.871527777781</c:v>
                </c:pt>
                <c:pt idx="2640">
                  <c:v>43517.875</c:v>
                </c:pt>
                <c:pt idx="2641">
                  <c:v>43517.878472222219</c:v>
                </c:pt>
                <c:pt idx="2642">
                  <c:v>43517.881944444445</c:v>
                </c:pt>
                <c:pt idx="2643">
                  <c:v>43517.885416666664</c:v>
                </c:pt>
                <c:pt idx="2644">
                  <c:v>43517.888888888891</c:v>
                </c:pt>
                <c:pt idx="2645">
                  <c:v>43517.892361111109</c:v>
                </c:pt>
                <c:pt idx="2646">
                  <c:v>43517.895833333336</c:v>
                </c:pt>
                <c:pt idx="2647">
                  <c:v>43517.899305555555</c:v>
                </c:pt>
                <c:pt idx="2648">
                  <c:v>43517.902777777781</c:v>
                </c:pt>
                <c:pt idx="2649">
                  <c:v>43517.90625</c:v>
                </c:pt>
                <c:pt idx="2650">
                  <c:v>43517.909722222219</c:v>
                </c:pt>
                <c:pt idx="2651">
                  <c:v>43517.913194444445</c:v>
                </c:pt>
                <c:pt idx="2652">
                  <c:v>43517.916666666664</c:v>
                </c:pt>
                <c:pt idx="2653">
                  <c:v>43517.920138888891</c:v>
                </c:pt>
                <c:pt idx="2654">
                  <c:v>43517.923611111109</c:v>
                </c:pt>
                <c:pt idx="2655">
                  <c:v>43517.927083333336</c:v>
                </c:pt>
                <c:pt idx="2656">
                  <c:v>43517.930555555555</c:v>
                </c:pt>
                <c:pt idx="2657">
                  <c:v>43517.934027777781</c:v>
                </c:pt>
                <c:pt idx="2658">
                  <c:v>43517.9375</c:v>
                </c:pt>
                <c:pt idx="2659">
                  <c:v>43517.940972222219</c:v>
                </c:pt>
                <c:pt idx="2660">
                  <c:v>43517.944444444445</c:v>
                </c:pt>
                <c:pt idx="2661">
                  <c:v>43517.947916666664</c:v>
                </c:pt>
                <c:pt idx="2662">
                  <c:v>43517.951388888891</c:v>
                </c:pt>
                <c:pt idx="2663">
                  <c:v>43517.954861111109</c:v>
                </c:pt>
                <c:pt idx="2664">
                  <c:v>43517.958333333336</c:v>
                </c:pt>
                <c:pt idx="2665">
                  <c:v>43517.961805555555</c:v>
                </c:pt>
                <c:pt idx="2666">
                  <c:v>43517.965277777781</c:v>
                </c:pt>
                <c:pt idx="2667">
                  <c:v>43517.96875</c:v>
                </c:pt>
                <c:pt idx="2668">
                  <c:v>43517.972222222219</c:v>
                </c:pt>
                <c:pt idx="2669">
                  <c:v>43517.975694444445</c:v>
                </c:pt>
                <c:pt idx="2670">
                  <c:v>43517.979166666664</c:v>
                </c:pt>
                <c:pt idx="2671">
                  <c:v>43517.982638888891</c:v>
                </c:pt>
                <c:pt idx="2672">
                  <c:v>43517.986111111109</c:v>
                </c:pt>
                <c:pt idx="2673">
                  <c:v>43517.989583333336</c:v>
                </c:pt>
                <c:pt idx="2674">
                  <c:v>43517.993055555555</c:v>
                </c:pt>
                <c:pt idx="2675">
                  <c:v>43517.996527777781</c:v>
                </c:pt>
                <c:pt idx="2676">
                  <c:v>43518</c:v>
                </c:pt>
                <c:pt idx="2677">
                  <c:v>43518.003472222219</c:v>
                </c:pt>
                <c:pt idx="2678">
                  <c:v>43518.006944444445</c:v>
                </c:pt>
                <c:pt idx="2679">
                  <c:v>43518.010416666664</c:v>
                </c:pt>
                <c:pt idx="2680">
                  <c:v>43518.013888888891</c:v>
                </c:pt>
                <c:pt idx="2681">
                  <c:v>43518.017361111109</c:v>
                </c:pt>
                <c:pt idx="2682">
                  <c:v>43518.020833333336</c:v>
                </c:pt>
                <c:pt idx="2683">
                  <c:v>43518.024305555555</c:v>
                </c:pt>
                <c:pt idx="2684">
                  <c:v>43518.027777777781</c:v>
                </c:pt>
                <c:pt idx="2685">
                  <c:v>43518.03125</c:v>
                </c:pt>
                <c:pt idx="2686">
                  <c:v>43518.034722222219</c:v>
                </c:pt>
                <c:pt idx="2687">
                  <c:v>43518.038194444445</c:v>
                </c:pt>
                <c:pt idx="2688">
                  <c:v>43518.041666666664</c:v>
                </c:pt>
                <c:pt idx="2689">
                  <c:v>43518.045138888891</c:v>
                </c:pt>
                <c:pt idx="2690">
                  <c:v>43518.048611111109</c:v>
                </c:pt>
                <c:pt idx="2691">
                  <c:v>43518.052083333336</c:v>
                </c:pt>
                <c:pt idx="2692">
                  <c:v>43518.055555555555</c:v>
                </c:pt>
                <c:pt idx="2693">
                  <c:v>43518.059027777781</c:v>
                </c:pt>
                <c:pt idx="2694">
                  <c:v>43518.0625</c:v>
                </c:pt>
                <c:pt idx="2695">
                  <c:v>43518.065972222219</c:v>
                </c:pt>
                <c:pt idx="2696">
                  <c:v>43518.069444444445</c:v>
                </c:pt>
                <c:pt idx="2697">
                  <c:v>43518.072916666664</c:v>
                </c:pt>
                <c:pt idx="2698">
                  <c:v>43518.076388888891</c:v>
                </c:pt>
                <c:pt idx="2699">
                  <c:v>43518.079861111109</c:v>
                </c:pt>
                <c:pt idx="2700">
                  <c:v>43518.083333333336</c:v>
                </c:pt>
                <c:pt idx="2701">
                  <c:v>43518.086805555555</c:v>
                </c:pt>
                <c:pt idx="2702">
                  <c:v>43518.090277777781</c:v>
                </c:pt>
                <c:pt idx="2703">
                  <c:v>43518.09375</c:v>
                </c:pt>
                <c:pt idx="2704">
                  <c:v>43518.097222222219</c:v>
                </c:pt>
                <c:pt idx="2705">
                  <c:v>43518.100694444445</c:v>
                </c:pt>
                <c:pt idx="2706">
                  <c:v>43518.104166666664</c:v>
                </c:pt>
                <c:pt idx="2707">
                  <c:v>43518.107638888891</c:v>
                </c:pt>
                <c:pt idx="2708">
                  <c:v>43518.111111111109</c:v>
                </c:pt>
                <c:pt idx="2709">
                  <c:v>43518.114583333336</c:v>
                </c:pt>
                <c:pt idx="2710">
                  <c:v>43518.118055555555</c:v>
                </c:pt>
                <c:pt idx="2711">
                  <c:v>43518.121527777781</c:v>
                </c:pt>
                <c:pt idx="2712">
                  <c:v>43518.125</c:v>
                </c:pt>
                <c:pt idx="2713">
                  <c:v>43518.128472222219</c:v>
                </c:pt>
                <c:pt idx="2714">
                  <c:v>43518.131944444445</c:v>
                </c:pt>
                <c:pt idx="2715">
                  <c:v>43518.135416666664</c:v>
                </c:pt>
                <c:pt idx="2716">
                  <c:v>43518.138888888891</c:v>
                </c:pt>
                <c:pt idx="2717">
                  <c:v>43518.142361111109</c:v>
                </c:pt>
                <c:pt idx="2718">
                  <c:v>43518.145833333336</c:v>
                </c:pt>
                <c:pt idx="2719">
                  <c:v>43518.149305555555</c:v>
                </c:pt>
                <c:pt idx="2720">
                  <c:v>43518.152777777781</c:v>
                </c:pt>
                <c:pt idx="2721">
                  <c:v>43518.15625</c:v>
                </c:pt>
                <c:pt idx="2722">
                  <c:v>43518.159722222219</c:v>
                </c:pt>
                <c:pt idx="2723">
                  <c:v>43518.163194444445</c:v>
                </c:pt>
                <c:pt idx="2724">
                  <c:v>43518.166666666664</c:v>
                </c:pt>
                <c:pt idx="2725">
                  <c:v>43518.170138888891</c:v>
                </c:pt>
                <c:pt idx="2726">
                  <c:v>43518.173611111109</c:v>
                </c:pt>
                <c:pt idx="2727">
                  <c:v>43518.177083333336</c:v>
                </c:pt>
                <c:pt idx="2728">
                  <c:v>43518.180555555555</c:v>
                </c:pt>
                <c:pt idx="2729">
                  <c:v>43518.184027777781</c:v>
                </c:pt>
                <c:pt idx="2730">
                  <c:v>43518.1875</c:v>
                </c:pt>
                <c:pt idx="2731">
                  <c:v>43518.190972222219</c:v>
                </c:pt>
                <c:pt idx="2732">
                  <c:v>43518.194444444445</c:v>
                </c:pt>
                <c:pt idx="2733">
                  <c:v>43518.197916666664</c:v>
                </c:pt>
                <c:pt idx="2734">
                  <c:v>43518.201388888891</c:v>
                </c:pt>
                <c:pt idx="2735">
                  <c:v>43518.204861111109</c:v>
                </c:pt>
                <c:pt idx="2736">
                  <c:v>43518.208333333336</c:v>
                </c:pt>
                <c:pt idx="2737">
                  <c:v>43518.211805555555</c:v>
                </c:pt>
                <c:pt idx="2738">
                  <c:v>43518.215277777781</c:v>
                </c:pt>
                <c:pt idx="2739">
                  <c:v>43518.21875</c:v>
                </c:pt>
                <c:pt idx="2740">
                  <c:v>43518.222222222219</c:v>
                </c:pt>
                <c:pt idx="2741">
                  <c:v>43518.225694444445</c:v>
                </c:pt>
                <c:pt idx="2742">
                  <c:v>43518.229166666664</c:v>
                </c:pt>
                <c:pt idx="2743">
                  <c:v>43518.232638888891</c:v>
                </c:pt>
                <c:pt idx="2744">
                  <c:v>43518.236111111109</c:v>
                </c:pt>
                <c:pt idx="2745">
                  <c:v>43518.239583333336</c:v>
                </c:pt>
                <c:pt idx="2746">
                  <c:v>43518.243055555555</c:v>
                </c:pt>
                <c:pt idx="2747">
                  <c:v>43518.246527777781</c:v>
                </c:pt>
                <c:pt idx="2748">
                  <c:v>43518.25</c:v>
                </c:pt>
                <c:pt idx="2749">
                  <c:v>43518.253472222219</c:v>
                </c:pt>
                <c:pt idx="2750">
                  <c:v>43518.256944444445</c:v>
                </c:pt>
                <c:pt idx="2751">
                  <c:v>43518.260416666664</c:v>
                </c:pt>
                <c:pt idx="2752">
                  <c:v>43518.263888888891</c:v>
                </c:pt>
                <c:pt idx="2753">
                  <c:v>43518.267361111109</c:v>
                </c:pt>
                <c:pt idx="2754">
                  <c:v>43518.270833333336</c:v>
                </c:pt>
                <c:pt idx="2755">
                  <c:v>43518.274305555555</c:v>
                </c:pt>
                <c:pt idx="2756">
                  <c:v>43518.277777777781</c:v>
                </c:pt>
                <c:pt idx="2757">
                  <c:v>43518.28125</c:v>
                </c:pt>
                <c:pt idx="2758">
                  <c:v>43518.284722222219</c:v>
                </c:pt>
                <c:pt idx="2759">
                  <c:v>43518.288194444445</c:v>
                </c:pt>
                <c:pt idx="2760">
                  <c:v>43518.291666666664</c:v>
                </c:pt>
                <c:pt idx="2761">
                  <c:v>43518.295138888891</c:v>
                </c:pt>
                <c:pt idx="2762">
                  <c:v>43518.298611111109</c:v>
                </c:pt>
                <c:pt idx="2763">
                  <c:v>43518.302083333336</c:v>
                </c:pt>
                <c:pt idx="2764">
                  <c:v>43518.305555555555</c:v>
                </c:pt>
                <c:pt idx="2765">
                  <c:v>43518.309027777781</c:v>
                </c:pt>
                <c:pt idx="2766">
                  <c:v>43518.3125</c:v>
                </c:pt>
                <c:pt idx="2767">
                  <c:v>43518.315972222219</c:v>
                </c:pt>
                <c:pt idx="2768">
                  <c:v>43518.319444444445</c:v>
                </c:pt>
                <c:pt idx="2769">
                  <c:v>43518.322916666664</c:v>
                </c:pt>
                <c:pt idx="2770">
                  <c:v>43518.326388888891</c:v>
                </c:pt>
                <c:pt idx="2771">
                  <c:v>43518.329861111109</c:v>
                </c:pt>
                <c:pt idx="2772">
                  <c:v>43518.333333333336</c:v>
                </c:pt>
                <c:pt idx="2773">
                  <c:v>43518.336805555555</c:v>
                </c:pt>
                <c:pt idx="2774">
                  <c:v>43518.340277777781</c:v>
                </c:pt>
                <c:pt idx="2775">
                  <c:v>43518.34375</c:v>
                </c:pt>
                <c:pt idx="2776">
                  <c:v>43518.347222222219</c:v>
                </c:pt>
                <c:pt idx="2777">
                  <c:v>43518.350694444445</c:v>
                </c:pt>
                <c:pt idx="2778">
                  <c:v>43518.354166666664</c:v>
                </c:pt>
                <c:pt idx="2779">
                  <c:v>43518.357638888891</c:v>
                </c:pt>
                <c:pt idx="2780">
                  <c:v>43518.361111111109</c:v>
                </c:pt>
                <c:pt idx="2781">
                  <c:v>43518.364583333336</c:v>
                </c:pt>
                <c:pt idx="2782">
                  <c:v>43518.368055555555</c:v>
                </c:pt>
                <c:pt idx="2783">
                  <c:v>43518.371527777781</c:v>
                </c:pt>
                <c:pt idx="2784">
                  <c:v>43518.375</c:v>
                </c:pt>
                <c:pt idx="2785">
                  <c:v>43518.378472222219</c:v>
                </c:pt>
                <c:pt idx="2786">
                  <c:v>43518.381944444445</c:v>
                </c:pt>
                <c:pt idx="2787">
                  <c:v>43518.385416666664</c:v>
                </c:pt>
                <c:pt idx="2788">
                  <c:v>43518.388888888891</c:v>
                </c:pt>
                <c:pt idx="2789">
                  <c:v>43518.392361111109</c:v>
                </c:pt>
                <c:pt idx="2790">
                  <c:v>43518.395833333336</c:v>
                </c:pt>
                <c:pt idx="2791">
                  <c:v>43518.399305555555</c:v>
                </c:pt>
                <c:pt idx="2792">
                  <c:v>43518.402777777781</c:v>
                </c:pt>
                <c:pt idx="2793">
                  <c:v>43518.40625</c:v>
                </c:pt>
                <c:pt idx="2794">
                  <c:v>43518.409722222219</c:v>
                </c:pt>
                <c:pt idx="2795">
                  <c:v>43518.413194444445</c:v>
                </c:pt>
                <c:pt idx="2796">
                  <c:v>43518.416666666664</c:v>
                </c:pt>
                <c:pt idx="2797">
                  <c:v>43518.420138888891</c:v>
                </c:pt>
                <c:pt idx="2798">
                  <c:v>43518.423611111109</c:v>
                </c:pt>
                <c:pt idx="2799">
                  <c:v>43518.427083333336</c:v>
                </c:pt>
                <c:pt idx="2800">
                  <c:v>43518.430555555555</c:v>
                </c:pt>
                <c:pt idx="2801">
                  <c:v>43518.434027777781</c:v>
                </c:pt>
                <c:pt idx="2802">
                  <c:v>43518.4375</c:v>
                </c:pt>
                <c:pt idx="2803">
                  <c:v>43518.440972222219</c:v>
                </c:pt>
                <c:pt idx="2804">
                  <c:v>43518.444444444445</c:v>
                </c:pt>
                <c:pt idx="2805">
                  <c:v>43518.447916666664</c:v>
                </c:pt>
                <c:pt idx="2806">
                  <c:v>43518.451388888891</c:v>
                </c:pt>
                <c:pt idx="2807">
                  <c:v>43518.454861111109</c:v>
                </c:pt>
                <c:pt idx="2808">
                  <c:v>43518.458333333336</c:v>
                </c:pt>
                <c:pt idx="2809">
                  <c:v>43518.461805555555</c:v>
                </c:pt>
                <c:pt idx="2810">
                  <c:v>43518.465277777781</c:v>
                </c:pt>
                <c:pt idx="2811">
                  <c:v>43518.46875</c:v>
                </c:pt>
                <c:pt idx="2812">
                  <c:v>43518.472222222219</c:v>
                </c:pt>
                <c:pt idx="2813">
                  <c:v>43518.475694444445</c:v>
                </c:pt>
                <c:pt idx="2814">
                  <c:v>43518.479166666664</c:v>
                </c:pt>
                <c:pt idx="2815">
                  <c:v>43518.482638888891</c:v>
                </c:pt>
                <c:pt idx="2816">
                  <c:v>43518.486111111109</c:v>
                </c:pt>
                <c:pt idx="2817">
                  <c:v>43518.489583333336</c:v>
                </c:pt>
                <c:pt idx="2818">
                  <c:v>43518.493055555555</c:v>
                </c:pt>
                <c:pt idx="2819">
                  <c:v>43518.496527777781</c:v>
                </c:pt>
                <c:pt idx="2820">
                  <c:v>43518.5</c:v>
                </c:pt>
                <c:pt idx="2821">
                  <c:v>43518.503472222219</c:v>
                </c:pt>
                <c:pt idx="2822">
                  <c:v>43518.506944444445</c:v>
                </c:pt>
                <c:pt idx="2823">
                  <c:v>43518.510416666664</c:v>
                </c:pt>
                <c:pt idx="2824">
                  <c:v>43518.513888888891</c:v>
                </c:pt>
                <c:pt idx="2825">
                  <c:v>43518.517361111109</c:v>
                </c:pt>
                <c:pt idx="2826">
                  <c:v>43518.520833333336</c:v>
                </c:pt>
                <c:pt idx="2827">
                  <c:v>43518.524305555555</c:v>
                </c:pt>
                <c:pt idx="2828">
                  <c:v>43518.527777777781</c:v>
                </c:pt>
                <c:pt idx="2829">
                  <c:v>43518.53125</c:v>
                </c:pt>
                <c:pt idx="2830">
                  <c:v>43518.534722222219</c:v>
                </c:pt>
                <c:pt idx="2831">
                  <c:v>43518.538194444445</c:v>
                </c:pt>
                <c:pt idx="2832">
                  <c:v>43518.541666666664</c:v>
                </c:pt>
                <c:pt idx="2833">
                  <c:v>43518.545138888891</c:v>
                </c:pt>
                <c:pt idx="2834">
                  <c:v>43518.548611111109</c:v>
                </c:pt>
                <c:pt idx="2835">
                  <c:v>43518.552083333336</c:v>
                </c:pt>
                <c:pt idx="2836">
                  <c:v>43518.555555555555</c:v>
                </c:pt>
                <c:pt idx="2837">
                  <c:v>43518.559027777781</c:v>
                </c:pt>
                <c:pt idx="2838">
                  <c:v>43518.5625</c:v>
                </c:pt>
                <c:pt idx="2839">
                  <c:v>43518.565972222219</c:v>
                </c:pt>
                <c:pt idx="2840">
                  <c:v>43518.569444444445</c:v>
                </c:pt>
                <c:pt idx="2841">
                  <c:v>43518.572916666664</c:v>
                </c:pt>
                <c:pt idx="2842">
                  <c:v>43518.576388888891</c:v>
                </c:pt>
                <c:pt idx="2843">
                  <c:v>43518.579861111109</c:v>
                </c:pt>
                <c:pt idx="2844">
                  <c:v>43518.583333333336</c:v>
                </c:pt>
                <c:pt idx="2845">
                  <c:v>43518.586805555555</c:v>
                </c:pt>
                <c:pt idx="2846">
                  <c:v>43518.590277777781</c:v>
                </c:pt>
                <c:pt idx="2847">
                  <c:v>43518.59375</c:v>
                </c:pt>
                <c:pt idx="2848">
                  <c:v>43518.597222222219</c:v>
                </c:pt>
                <c:pt idx="2849">
                  <c:v>43518.600694444445</c:v>
                </c:pt>
                <c:pt idx="2850">
                  <c:v>43518.604166666664</c:v>
                </c:pt>
                <c:pt idx="2851">
                  <c:v>43518.607638888891</c:v>
                </c:pt>
                <c:pt idx="2852">
                  <c:v>43518.611111111109</c:v>
                </c:pt>
                <c:pt idx="2853">
                  <c:v>43518.614583333336</c:v>
                </c:pt>
                <c:pt idx="2854">
                  <c:v>43518.618055555555</c:v>
                </c:pt>
                <c:pt idx="2855">
                  <c:v>43518.621527777781</c:v>
                </c:pt>
                <c:pt idx="2856">
                  <c:v>43518.625</c:v>
                </c:pt>
                <c:pt idx="2857">
                  <c:v>43518.628472222219</c:v>
                </c:pt>
                <c:pt idx="2858">
                  <c:v>43518.631944444445</c:v>
                </c:pt>
                <c:pt idx="2859">
                  <c:v>43518.635416666664</c:v>
                </c:pt>
                <c:pt idx="2860">
                  <c:v>43518.638888888891</c:v>
                </c:pt>
                <c:pt idx="2861">
                  <c:v>43518.642361111109</c:v>
                </c:pt>
                <c:pt idx="2862">
                  <c:v>43518.645833333336</c:v>
                </c:pt>
                <c:pt idx="2863">
                  <c:v>43518.649305555555</c:v>
                </c:pt>
                <c:pt idx="2864">
                  <c:v>43518.652777777781</c:v>
                </c:pt>
                <c:pt idx="2865">
                  <c:v>43518.65625</c:v>
                </c:pt>
                <c:pt idx="2866">
                  <c:v>43518.659722222219</c:v>
                </c:pt>
                <c:pt idx="2867">
                  <c:v>43518.663194444445</c:v>
                </c:pt>
                <c:pt idx="2868">
                  <c:v>43518.666666666664</c:v>
                </c:pt>
                <c:pt idx="2869">
                  <c:v>43518.670138888891</c:v>
                </c:pt>
                <c:pt idx="2870">
                  <c:v>43518.673611111109</c:v>
                </c:pt>
                <c:pt idx="2871">
                  <c:v>43518.677083333336</c:v>
                </c:pt>
                <c:pt idx="2872">
                  <c:v>43518.680555555555</c:v>
                </c:pt>
                <c:pt idx="2873">
                  <c:v>43518.684027777781</c:v>
                </c:pt>
                <c:pt idx="2874">
                  <c:v>43518.6875</c:v>
                </c:pt>
                <c:pt idx="2875">
                  <c:v>43518.690972222219</c:v>
                </c:pt>
                <c:pt idx="2876">
                  <c:v>43518.694444444445</c:v>
                </c:pt>
                <c:pt idx="2877">
                  <c:v>43518.697916666664</c:v>
                </c:pt>
                <c:pt idx="2878">
                  <c:v>43518.701388888891</c:v>
                </c:pt>
                <c:pt idx="2879">
                  <c:v>43518.704861111109</c:v>
                </c:pt>
                <c:pt idx="2880">
                  <c:v>43518.708333333336</c:v>
                </c:pt>
                <c:pt idx="2881">
                  <c:v>43518.711805555555</c:v>
                </c:pt>
                <c:pt idx="2882">
                  <c:v>43518.715277777781</c:v>
                </c:pt>
                <c:pt idx="2883">
                  <c:v>43518.71875</c:v>
                </c:pt>
                <c:pt idx="2884">
                  <c:v>43518.722222222219</c:v>
                </c:pt>
                <c:pt idx="2885">
                  <c:v>43518.725694444445</c:v>
                </c:pt>
                <c:pt idx="2886">
                  <c:v>43518.729166666664</c:v>
                </c:pt>
                <c:pt idx="2887">
                  <c:v>43518.732638888891</c:v>
                </c:pt>
                <c:pt idx="2888">
                  <c:v>43518.736111111109</c:v>
                </c:pt>
                <c:pt idx="2889">
                  <c:v>43518.739583333336</c:v>
                </c:pt>
                <c:pt idx="2890">
                  <c:v>43518.743055555555</c:v>
                </c:pt>
                <c:pt idx="2891">
                  <c:v>43518.746527777781</c:v>
                </c:pt>
                <c:pt idx="2892">
                  <c:v>43518.75</c:v>
                </c:pt>
                <c:pt idx="2893">
                  <c:v>43518.753472222219</c:v>
                </c:pt>
                <c:pt idx="2894">
                  <c:v>43518.756944444445</c:v>
                </c:pt>
                <c:pt idx="2895">
                  <c:v>43518.760416666664</c:v>
                </c:pt>
                <c:pt idx="2896">
                  <c:v>43518.763888888891</c:v>
                </c:pt>
                <c:pt idx="2897">
                  <c:v>43518.767361111109</c:v>
                </c:pt>
                <c:pt idx="2898">
                  <c:v>43518.770833333336</c:v>
                </c:pt>
                <c:pt idx="2899">
                  <c:v>43518.774305555555</c:v>
                </c:pt>
                <c:pt idx="2900">
                  <c:v>43518.777777777781</c:v>
                </c:pt>
                <c:pt idx="2901">
                  <c:v>43518.78125</c:v>
                </c:pt>
                <c:pt idx="2902">
                  <c:v>43518.784722222219</c:v>
                </c:pt>
                <c:pt idx="2903">
                  <c:v>43518.788194444445</c:v>
                </c:pt>
                <c:pt idx="2904">
                  <c:v>43518.791666666664</c:v>
                </c:pt>
                <c:pt idx="2905">
                  <c:v>43518.795138888891</c:v>
                </c:pt>
                <c:pt idx="2906">
                  <c:v>43518.798611111109</c:v>
                </c:pt>
                <c:pt idx="2907">
                  <c:v>43518.802083333336</c:v>
                </c:pt>
                <c:pt idx="2908">
                  <c:v>43518.805555555555</c:v>
                </c:pt>
                <c:pt idx="2909">
                  <c:v>43518.809027777781</c:v>
                </c:pt>
                <c:pt idx="2910">
                  <c:v>43518.8125</c:v>
                </c:pt>
                <c:pt idx="2911">
                  <c:v>43518.815972222219</c:v>
                </c:pt>
                <c:pt idx="2912">
                  <c:v>43518.819444444445</c:v>
                </c:pt>
                <c:pt idx="2913">
                  <c:v>43518.822916666664</c:v>
                </c:pt>
                <c:pt idx="2914">
                  <c:v>43518.826388888891</c:v>
                </c:pt>
                <c:pt idx="2915">
                  <c:v>43518.829861111109</c:v>
                </c:pt>
                <c:pt idx="2916">
                  <c:v>43518.833333333336</c:v>
                </c:pt>
                <c:pt idx="2917">
                  <c:v>43518.836805555555</c:v>
                </c:pt>
                <c:pt idx="2918">
                  <c:v>43518.840277777781</c:v>
                </c:pt>
                <c:pt idx="2919">
                  <c:v>43518.84375</c:v>
                </c:pt>
                <c:pt idx="2920">
                  <c:v>43518.847222222219</c:v>
                </c:pt>
                <c:pt idx="2921">
                  <c:v>43518.850694444445</c:v>
                </c:pt>
                <c:pt idx="2922">
                  <c:v>43518.854166666664</c:v>
                </c:pt>
                <c:pt idx="2923">
                  <c:v>43518.857638888891</c:v>
                </c:pt>
                <c:pt idx="2924">
                  <c:v>43518.861111111109</c:v>
                </c:pt>
                <c:pt idx="2925">
                  <c:v>43518.864583333336</c:v>
                </c:pt>
                <c:pt idx="2926">
                  <c:v>43518.868055555555</c:v>
                </c:pt>
                <c:pt idx="2927">
                  <c:v>43518.871527777781</c:v>
                </c:pt>
                <c:pt idx="2928">
                  <c:v>43518.875</c:v>
                </c:pt>
                <c:pt idx="2929">
                  <c:v>43518.878472222219</c:v>
                </c:pt>
                <c:pt idx="2930">
                  <c:v>43518.881944444445</c:v>
                </c:pt>
                <c:pt idx="2931">
                  <c:v>43518.885416666664</c:v>
                </c:pt>
                <c:pt idx="2932">
                  <c:v>43518.888888888891</c:v>
                </c:pt>
                <c:pt idx="2933">
                  <c:v>43518.892361111109</c:v>
                </c:pt>
                <c:pt idx="2934">
                  <c:v>43518.895833333336</c:v>
                </c:pt>
                <c:pt idx="2935">
                  <c:v>43518.899305555555</c:v>
                </c:pt>
                <c:pt idx="2936">
                  <c:v>43518.902777777781</c:v>
                </c:pt>
                <c:pt idx="2937">
                  <c:v>43518.90625</c:v>
                </c:pt>
                <c:pt idx="2938">
                  <c:v>43518.909722222219</c:v>
                </c:pt>
                <c:pt idx="2939">
                  <c:v>43518.913194444445</c:v>
                </c:pt>
                <c:pt idx="2940">
                  <c:v>43518.916666666664</c:v>
                </c:pt>
                <c:pt idx="2941">
                  <c:v>43518.920138888891</c:v>
                </c:pt>
                <c:pt idx="2942">
                  <c:v>43518.923611111109</c:v>
                </c:pt>
                <c:pt idx="2943">
                  <c:v>43518.927083333336</c:v>
                </c:pt>
                <c:pt idx="2944">
                  <c:v>43518.930555555555</c:v>
                </c:pt>
                <c:pt idx="2945">
                  <c:v>43518.934027777781</c:v>
                </c:pt>
                <c:pt idx="2946">
                  <c:v>43518.9375</c:v>
                </c:pt>
                <c:pt idx="2947">
                  <c:v>43518.940972222219</c:v>
                </c:pt>
                <c:pt idx="2948">
                  <c:v>43518.944444444445</c:v>
                </c:pt>
                <c:pt idx="2949">
                  <c:v>43518.947916666664</c:v>
                </c:pt>
                <c:pt idx="2950">
                  <c:v>43518.951388888891</c:v>
                </c:pt>
                <c:pt idx="2951">
                  <c:v>43518.954861111109</c:v>
                </c:pt>
                <c:pt idx="2952">
                  <c:v>43518.958333333336</c:v>
                </c:pt>
                <c:pt idx="2953">
                  <c:v>43518.961805555555</c:v>
                </c:pt>
                <c:pt idx="2954">
                  <c:v>43518.965277777781</c:v>
                </c:pt>
                <c:pt idx="2955">
                  <c:v>43518.96875</c:v>
                </c:pt>
                <c:pt idx="2956">
                  <c:v>43518.972222222219</c:v>
                </c:pt>
                <c:pt idx="2957">
                  <c:v>43518.975694444445</c:v>
                </c:pt>
                <c:pt idx="2958">
                  <c:v>43518.979166666664</c:v>
                </c:pt>
                <c:pt idx="2959">
                  <c:v>43518.982638888891</c:v>
                </c:pt>
                <c:pt idx="2960">
                  <c:v>43518.986111111109</c:v>
                </c:pt>
                <c:pt idx="2961">
                  <c:v>43518.989583333336</c:v>
                </c:pt>
                <c:pt idx="2962">
                  <c:v>43518.993055555555</c:v>
                </c:pt>
                <c:pt idx="2963">
                  <c:v>43518.996527777781</c:v>
                </c:pt>
                <c:pt idx="2964">
                  <c:v>43519</c:v>
                </c:pt>
                <c:pt idx="2965">
                  <c:v>43519.003472222219</c:v>
                </c:pt>
                <c:pt idx="2966">
                  <c:v>43519.006944444445</c:v>
                </c:pt>
                <c:pt idx="2967">
                  <c:v>43519.010416666664</c:v>
                </c:pt>
                <c:pt idx="2968">
                  <c:v>43519.013888888891</c:v>
                </c:pt>
                <c:pt idx="2969">
                  <c:v>43519.017361111109</c:v>
                </c:pt>
                <c:pt idx="2970">
                  <c:v>43519.020833333336</c:v>
                </c:pt>
                <c:pt idx="2971">
                  <c:v>43519.024305555555</c:v>
                </c:pt>
                <c:pt idx="2972">
                  <c:v>43519.027777777781</c:v>
                </c:pt>
                <c:pt idx="2973">
                  <c:v>43519.03125</c:v>
                </c:pt>
                <c:pt idx="2974">
                  <c:v>43519.034722222219</c:v>
                </c:pt>
                <c:pt idx="2975">
                  <c:v>43519.038194444445</c:v>
                </c:pt>
                <c:pt idx="2976">
                  <c:v>43519.041666666664</c:v>
                </c:pt>
                <c:pt idx="2977">
                  <c:v>43519.045138888891</c:v>
                </c:pt>
                <c:pt idx="2978">
                  <c:v>43519.048611111109</c:v>
                </c:pt>
                <c:pt idx="2979">
                  <c:v>43519.052083333336</c:v>
                </c:pt>
                <c:pt idx="2980">
                  <c:v>43519.055555555555</c:v>
                </c:pt>
                <c:pt idx="2981">
                  <c:v>43519.059027777781</c:v>
                </c:pt>
                <c:pt idx="2982">
                  <c:v>43519.0625</c:v>
                </c:pt>
                <c:pt idx="2983">
                  <c:v>43519.065972222219</c:v>
                </c:pt>
                <c:pt idx="2984">
                  <c:v>43519.069444444445</c:v>
                </c:pt>
                <c:pt idx="2985">
                  <c:v>43519.072916666664</c:v>
                </c:pt>
                <c:pt idx="2986">
                  <c:v>43519.076388888891</c:v>
                </c:pt>
                <c:pt idx="2987">
                  <c:v>43519.079861111109</c:v>
                </c:pt>
                <c:pt idx="2988">
                  <c:v>43519.083333333336</c:v>
                </c:pt>
                <c:pt idx="2989">
                  <c:v>43519.086805555555</c:v>
                </c:pt>
                <c:pt idx="2990">
                  <c:v>43519.090277777781</c:v>
                </c:pt>
                <c:pt idx="2991">
                  <c:v>43519.09375</c:v>
                </c:pt>
                <c:pt idx="2992">
                  <c:v>43519.097222222219</c:v>
                </c:pt>
                <c:pt idx="2993">
                  <c:v>43519.100694444445</c:v>
                </c:pt>
                <c:pt idx="2994">
                  <c:v>43519.104166666664</c:v>
                </c:pt>
                <c:pt idx="2995">
                  <c:v>43519.107638888891</c:v>
                </c:pt>
                <c:pt idx="2996">
                  <c:v>43519.111111111109</c:v>
                </c:pt>
                <c:pt idx="2997">
                  <c:v>43519.114583333336</c:v>
                </c:pt>
                <c:pt idx="2998">
                  <c:v>43519.118055555555</c:v>
                </c:pt>
                <c:pt idx="2999">
                  <c:v>43519.121527777781</c:v>
                </c:pt>
                <c:pt idx="3000">
                  <c:v>43519.125</c:v>
                </c:pt>
                <c:pt idx="3001">
                  <c:v>43519.128472222219</c:v>
                </c:pt>
                <c:pt idx="3002">
                  <c:v>43519.131944444445</c:v>
                </c:pt>
                <c:pt idx="3003">
                  <c:v>43519.135416666664</c:v>
                </c:pt>
                <c:pt idx="3004">
                  <c:v>43519.138888888891</c:v>
                </c:pt>
                <c:pt idx="3005">
                  <c:v>43519.142361111109</c:v>
                </c:pt>
                <c:pt idx="3006">
                  <c:v>43519.145833333336</c:v>
                </c:pt>
                <c:pt idx="3007">
                  <c:v>43519.149305555555</c:v>
                </c:pt>
                <c:pt idx="3008">
                  <c:v>43519.152777777781</c:v>
                </c:pt>
                <c:pt idx="3009">
                  <c:v>43519.15625</c:v>
                </c:pt>
                <c:pt idx="3010">
                  <c:v>43519.159722222219</c:v>
                </c:pt>
                <c:pt idx="3011">
                  <c:v>43519.163194444445</c:v>
                </c:pt>
                <c:pt idx="3012">
                  <c:v>43519.166666666664</c:v>
                </c:pt>
                <c:pt idx="3013">
                  <c:v>43519.170138888891</c:v>
                </c:pt>
                <c:pt idx="3014">
                  <c:v>43519.173611111109</c:v>
                </c:pt>
                <c:pt idx="3015">
                  <c:v>43519.177083333336</c:v>
                </c:pt>
                <c:pt idx="3016">
                  <c:v>43519.180555555555</c:v>
                </c:pt>
                <c:pt idx="3017">
                  <c:v>43519.184027777781</c:v>
                </c:pt>
                <c:pt idx="3018">
                  <c:v>43519.1875</c:v>
                </c:pt>
                <c:pt idx="3019">
                  <c:v>43519.190972222219</c:v>
                </c:pt>
                <c:pt idx="3020">
                  <c:v>43519.194444444445</c:v>
                </c:pt>
                <c:pt idx="3021">
                  <c:v>43519.197916666664</c:v>
                </c:pt>
                <c:pt idx="3022">
                  <c:v>43519.201388888891</c:v>
                </c:pt>
                <c:pt idx="3023">
                  <c:v>43519.204861111109</c:v>
                </c:pt>
                <c:pt idx="3024">
                  <c:v>43519.208333333336</c:v>
                </c:pt>
                <c:pt idx="3025">
                  <c:v>43519.211805555555</c:v>
                </c:pt>
                <c:pt idx="3026">
                  <c:v>43519.215277777781</c:v>
                </c:pt>
                <c:pt idx="3027">
                  <c:v>43519.21875</c:v>
                </c:pt>
                <c:pt idx="3028">
                  <c:v>43519.222222222219</c:v>
                </c:pt>
                <c:pt idx="3029">
                  <c:v>43519.225694444445</c:v>
                </c:pt>
                <c:pt idx="3030">
                  <c:v>43519.229166666664</c:v>
                </c:pt>
                <c:pt idx="3031">
                  <c:v>43519.232638888891</c:v>
                </c:pt>
                <c:pt idx="3032">
                  <c:v>43519.236111111109</c:v>
                </c:pt>
                <c:pt idx="3033">
                  <c:v>43519.239583333336</c:v>
                </c:pt>
                <c:pt idx="3034">
                  <c:v>43519.243055555555</c:v>
                </c:pt>
                <c:pt idx="3035">
                  <c:v>43519.246527777781</c:v>
                </c:pt>
                <c:pt idx="3036">
                  <c:v>43519.25</c:v>
                </c:pt>
                <c:pt idx="3037">
                  <c:v>43519.253472222219</c:v>
                </c:pt>
                <c:pt idx="3038">
                  <c:v>43519.256944444445</c:v>
                </c:pt>
                <c:pt idx="3039">
                  <c:v>43519.260416666664</c:v>
                </c:pt>
                <c:pt idx="3040">
                  <c:v>43519.263888888891</c:v>
                </c:pt>
                <c:pt idx="3041">
                  <c:v>43519.267361111109</c:v>
                </c:pt>
                <c:pt idx="3042">
                  <c:v>43519.270833333336</c:v>
                </c:pt>
                <c:pt idx="3043">
                  <c:v>43519.274305555555</c:v>
                </c:pt>
                <c:pt idx="3044">
                  <c:v>43519.277777777781</c:v>
                </c:pt>
                <c:pt idx="3045">
                  <c:v>43519.28125</c:v>
                </c:pt>
                <c:pt idx="3046">
                  <c:v>43519.284722222219</c:v>
                </c:pt>
                <c:pt idx="3047">
                  <c:v>43519.288194444445</c:v>
                </c:pt>
                <c:pt idx="3048">
                  <c:v>43519.291666666664</c:v>
                </c:pt>
                <c:pt idx="3049">
                  <c:v>43519.295138888891</c:v>
                </c:pt>
                <c:pt idx="3050">
                  <c:v>43519.298611111109</c:v>
                </c:pt>
                <c:pt idx="3051">
                  <c:v>43519.302083333336</c:v>
                </c:pt>
                <c:pt idx="3052">
                  <c:v>43519.305555555555</c:v>
                </c:pt>
                <c:pt idx="3053">
                  <c:v>43519.309027777781</c:v>
                </c:pt>
                <c:pt idx="3054">
                  <c:v>43519.3125</c:v>
                </c:pt>
                <c:pt idx="3055">
                  <c:v>43519.315972222219</c:v>
                </c:pt>
                <c:pt idx="3056">
                  <c:v>43519.319444444445</c:v>
                </c:pt>
                <c:pt idx="3057">
                  <c:v>43519.322916666664</c:v>
                </c:pt>
                <c:pt idx="3058">
                  <c:v>43519.326388888891</c:v>
                </c:pt>
                <c:pt idx="3059">
                  <c:v>43519.329861111109</c:v>
                </c:pt>
                <c:pt idx="3060">
                  <c:v>43519.333333333336</c:v>
                </c:pt>
                <c:pt idx="3061">
                  <c:v>43519.336805555555</c:v>
                </c:pt>
                <c:pt idx="3062">
                  <c:v>43519.340277777781</c:v>
                </c:pt>
                <c:pt idx="3063">
                  <c:v>43519.34375</c:v>
                </c:pt>
                <c:pt idx="3064">
                  <c:v>43519.347222222219</c:v>
                </c:pt>
                <c:pt idx="3065">
                  <c:v>43519.350694444445</c:v>
                </c:pt>
                <c:pt idx="3066">
                  <c:v>43519.354166666664</c:v>
                </c:pt>
                <c:pt idx="3067">
                  <c:v>43519.357638888891</c:v>
                </c:pt>
                <c:pt idx="3068">
                  <c:v>43519.361111111109</c:v>
                </c:pt>
                <c:pt idx="3069">
                  <c:v>43519.364583333336</c:v>
                </c:pt>
                <c:pt idx="3070">
                  <c:v>43519.368055555555</c:v>
                </c:pt>
                <c:pt idx="3071">
                  <c:v>43519.371527777781</c:v>
                </c:pt>
                <c:pt idx="3072">
                  <c:v>43519.375</c:v>
                </c:pt>
                <c:pt idx="3073">
                  <c:v>43519.378472222219</c:v>
                </c:pt>
                <c:pt idx="3074">
                  <c:v>43519.381944444445</c:v>
                </c:pt>
                <c:pt idx="3075">
                  <c:v>43519.385416666664</c:v>
                </c:pt>
                <c:pt idx="3076">
                  <c:v>43519.388888888891</c:v>
                </c:pt>
                <c:pt idx="3077">
                  <c:v>43519.392361111109</c:v>
                </c:pt>
                <c:pt idx="3078">
                  <c:v>43519.395833333336</c:v>
                </c:pt>
                <c:pt idx="3079">
                  <c:v>43519.399305555555</c:v>
                </c:pt>
                <c:pt idx="3080">
                  <c:v>43519.402777777781</c:v>
                </c:pt>
                <c:pt idx="3081">
                  <c:v>43519.40625</c:v>
                </c:pt>
                <c:pt idx="3082">
                  <c:v>43519.409722222219</c:v>
                </c:pt>
                <c:pt idx="3083">
                  <c:v>43519.413194444445</c:v>
                </c:pt>
                <c:pt idx="3084">
                  <c:v>43519.416666666664</c:v>
                </c:pt>
                <c:pt idx="3085">
                  <c:v>43519.420138888891</c:v>
                </c:pt>
                <c:pt idx="3086">
                  <c:v>43519.423611111109</c:v>
                </c:pt>
                <c:pt idx="3087">
                  <c:v>43519.427083333336</c:v>
                </c:pt>
                <c:pt idx="3088">
                  <c:v>43519.430555555555</c:v>
                </c:pt>
                <c:pt idx="3089">
                  <c:v>43519.434027777781</c:v>
                </c:pt>
                <c:pt idx="3090">
                  <c:v>43519.4375</c:v>
                </c:pt>
                <c:pt idx="3091">
                  <c:v>43519.440972222219</c:v>
                </c:pt>
                <c:pt idx="3092">
                  <c:v>43519.444444444445</c:v>
                </c:pt>
                <c:pt idx="3093">
                  <c:v>43519.447916666664</c:v>
                </c:pt>
                <c:pt idx="3094">
                  <c:v>43519.451388888891</c:v>
                </c:pt>
                <c:pt idx="3095">
                  <c:v>43519.454861111109</c:v>
                </c:pt>
                <c:pt idx="3096">
                  <c:v>43519.458333333336</c:v>
                </c:pt>
                <c:pt idx="3097">
                  <c:v>43519.461805555555</c:v>
                </c:pt>
                <c:pt idx="3098">
                  <c:v>43519.465277777781</c:v>
                </c:pt>
                <c:pt idx="3099">
                  <c:v>43519.46875</c:v>
                </c:pt>
                <c:pt idx="3100">
                  <c:v>43519.472222222219</c:v>
                </c:pt>
                <c:pt idx="3101">
                  <c:v>43519.475694444445</c:v>
                </c:pt>
                <c:pt idx="3102">
                  <c:v>43519.479166666664</c:v>
                </c:pt>
                <c:pt idx="3103">
                  <c:v>43519.482638888891</c:v>
                </c:pt>
                <c:pt idx="3104">
                  <c:v>43519.486111111109</c:v>
                </c:pt>
                <c:pt idx="3105">
                  <c:v>43519.489583333336</c:v>
                </c:pt>
                <c:pt idx="3106">
                  <c:v>43519.493055555555</c:v>
                </c:pt>
                <c:pt idx="3107">
                  <c:v>43519.496527777781</c:v>
                </c:pt>
                <c:pt idx="3108">
                  <c:v>43519.5</c:v>
                </c:pt>
                <c:pt idx="3109">
                  <c:v>43519.503472222219</c:v>
                </c:pt>
                <c:pt idx="3110">
                  <c:v>43519.506944444445</c:v>
                </c:pt>
                <c:pt idx="3111">
                  <c:v>43519.510416666664</c:v>
                </c:pt>
                <c:pt idx="3112">
                  <c:v>43519.513888888891</c:v>
                </c:pt>
                <c:pt idx="3113">
                  <c:v>43519.517361111109</c:v>
                </c:pt>
                <c:pt idx="3114">
                  <c:v>43519.520833333336</c:v>
                </c:pt>
                <c:pt idx="3115">
                  <c:v>43519.524305555555</c:v>
                </c:pt>
                <c:pt idx="3116">
                  <c:v>43519.527777777781</c:v>
                </c:pt>
                <c:pt idx="3117">
                  <c:v>43519.53125</c:v>
                </c:pt>
                <c:pt idx="3118">
                  <c:v>43519.534722222219</c:v>
                </c:pt>
                <c:pt idx="3119">
                  <c:v>43519.538194444445</c:v>
                </c:pt>
                <c:pt idx="3120">
                  <c:v>43519.541666666664</c:v>
                </c:pt>
                <c:pt idx="3121">
                  <c:v>43519.545138888891</c:v>
                </c:pt>
                <c:pt idx="3122">
                  <c:v>43519.548611111109</c:v>
                </c:pt>
                <c:pt idx="3123">
                  <c:v>43519.552083333336</c:v>
                </c:pt>
                <c:pt idx="3124">
                  <c:v>43519.555555555555</c:v>
                </c:pt>
                <c:pt idx="3125">
                  <c:v>43519.559027777781</c:v>
                </c:pt>
                <c:pt idx="3126">
                  <c:v>43519.5625</c:v>
                </c:pt>
                <c:pt idx="3127">
                  <c:v>43519.565972222219</c:v>
                </c:pt>
                <c:pt idx="3128">
                  <c:v>43519.569444444445</c:v>
                </c:pt>
                <c:pt idx="3129">
                  <c:v>43519.572916666664</c:v>
                </c:pt>
                <c:pt idx="3130">
                  <c:v>43519.576388888891</c:v>
                </c:pt>
                <c:pt idx="3131">
                  <c:v>43519.579861111109</c:v>
                </c:pt>
                <c:pt idx="3132">
                  <c:v>43519.583333333336</c:v>
                </c:pt>
                <c:pt idx="3133">
                  <c:v>43519.586805555555</c:v>
                </c:pt>
                <c:pt idx="3134">
                  <c:v>43519.590277777781</c:v>
                </c:pt>
                <c:pt idx="3135">
                  <c:v>43519.59375</c:v>
                </c:pt>
                <c:pt idx="3136">
                  <c:v>43519.597222222219</c:v>
                </c:pt>
                <c:pt idx="3137">
                  <c:v>43519.600694444445</c:v>
                </c:pt>
                <c:pt idx="3138">
                  <c:v>43519.604166666664</c:v>
                </c:pt>
                <c:pt idx="3139">
                  <c:v>43519.607638888891</c:v>
                </c:pt>
                <c:pt idx="3140">
                  <c:v>43519.611111111109</c:v>
                </c:pt>
                <c:pt idx="3141">
                  <c:v>43519.614583333336</c:v>
                </c:pt>
                <c:pt idx="3142">
                  <c:v>43519.618055555555</c:v>
                </c:pt>
                <c:pt idx="3143">
                  <c:v>43519.621527777781</c:v>
                </c:pt>
                <c:pt idx="3144">
                  <c:v>43519.625</c:v>
                </c:pt>
                <c:pt idx="3145">
                  <c:v>43519.628472222219</c:v>
                </c:pt>
                <c:pt idx="3146">
                  <c:v>43519.631944444445</c:v>
                </c:pt>
                <c:pt idx="3147">
                  <c:v>43519.635416666664</c:v>
                </c:pt>
                <c:pt idx="3148">
                  <c:v>43519.638888888891</c:v>
                </c:pt>
                <c:pt idx="3149">
                  <c:v>43519.642361111109</c:v>
                </c:pt>
                <c:pt idx="3150">
                  <c:v>43519.645833333336</c:v>
                </c:pt>
                <c:pt idx="3151">
                  <c:v>43519.649305555555</c:v>
                </c:pt>
                <c:pt idx="3152">
                  <c:v>43519.652777777781</c:v>
                </c:pt>
                <c:pt idx="3153">
                  <c:v>43519.65625</c:v>
                </c:pt>
                <c:pt idx="3154">
                  <c:v>43519.659722222219</c:v>
                </c:pt>
                <c:pt idx="3155">
                  <c:v>43519.663194444445</c:v>
                </c:pt>
                <c:pt idx="3156">
                  <c:v>43519.666666666664</c:v>
                </c:pt>
                <c:pt idx="3157">
                  <c:v>43519.670138888891</c:v>
                </c:pt>
                <c:pt idx="3158">
                  <c:v>43519.673611111109</c:v>
                </c:pt>
                <c:pt idx="3159">
                  <c:v>43519.677083333336</c:v>
                </c:pt>
                <c:pt idx="3160">
                  <c:v>43519.680555555555</c:v>
                </c:pt>
                <c:pt idx="3161">
                  <c:v>43519.684027777781</c:v>
                </c:pt>
                <c:pt idx="3162">
                  <c:v>43519.6875</c:v>
                </c:pt>
                <c:pt idx="3163">
                  <c:v>43519.690972222219</c:v>
                </c:pt>
                <c:pt idx="3164">
                  <c:v>43519.694444444445</c:v>
                </c:pt>
                <c:pt idx="3165">
                  <c:v>43519.697916666664</c:v>
                </c:pt>
                <c:pt idx="3166">
                  <c:v>43519.701388888891</c:v>
                </c:pt>
                <c:pt idx="3167">
                  <c:v>43519.704861111109</c:v>
                </c:pt>
                <c:pt idx="3168">
                  <c:v>43519.708333333336</c:v>
                </c:pt>
                <c:pt idx="3169">
                  <c:v>43519.711805555555</c:v>
                </c:pt>
                <c:pt idx="3170">
                  <c:v>43519.715277777781</c:v>
                </c:pt>
                <c:pt idx="3171">
                  <c:v>43519.71875</c:v>
                </c:pt>
                <c:pt idx="3172">
                  <c:v>43519.722222222219</c:v>
                </c:pt>
                <c:pt idx="3173">
                  <c:v>43519.725694444445</c:v>
                </c:pt>
                <c:pt idx="3174">
                  <c:v>43519.729166666664</c:v>
                </c:pt>
                <c:pt idx="3175">
                  <c:v>43519.732638888891</c:v>
                </c:pt>
                <c:pt idx="3176">
                  <c:v>43519.736111111109</c:v>
                </c:pt>
                <c:pt idx="3177">
                  <c:v>43519.739583333336</c:v>
                </c:pt>
                <c:pt idx="3178">
                  <c:v>43519.743055555555</c:v>
                </c:pt>
                <c:pt idx="3179">
                  <c:v>43519.746527777781</c:v>
                </c:pt>
                <c:pt idx="3180">
                  <c:v>43519.75</c:v>
                </c:pt>
                <c:pt idx="3181">
                  <c:v>43519.753472222219</c:v>
                </c:pt>
                <c:pt idx="3182">
                  <c:v>43519.756944444445</c:v>
                </c:pt>
                <c:pt idx="3183">
                  <c:v>43519.760416666664</c:v>
                </c:pt>
                <c:pt idx="3184">
                  <c:v>43519.763888888891</c:v>
                </c:pt>
                <c:pt idx="3185">
                  <c:v>43519.767361111109</c:v>
                </c:pt>
                <c:pt idx="3186">
                  <c:v>43519.770833333336</c:v>
                </c:pt>
                <c:pt idx="3187">
                  <c:v>43519.774305555555</c:v>
                </c:pt>
                <c:pt idx="3188">
                  <c:v>43519.777777777781</c:v>
                </c:pt>
                <c:pt idx="3189">
                  <c:v>43519.78125</c:v>
                </c:pt>
                <c:pt idx="3190">
                  <c:v>43519.784722222219</c:v>
                </c:pt>
                <c:pt idx="3191">
                  <c:v>43519.788194444445</c:v>
                </c:pt>
                <c:pt idx="3192">
                  <c:v>43519.791666666664</c:v>
                </c:pt>
                <c:pt idx="3193">
                  <c:v>43519.795138888891</c:v>
                </c:pt>
                <c:pt idx="3194">
                  <c:v>43519.798611111109</c:v>
                </c:pt>
                <c:pt idx="3195">
                  <c:v>43519.802083333336</c:v>
                </c:pt>
                <c:pt idx="3196">
                  <c:v>43519.805555555555</c:v>
                </c:pt>
                <c:pt idx="3197">
                  <c:v>43519.809027777781</c:v>
                </c:pt>
                <c:pt idx="3198">
                  <c:v>43519.8125</c:v>
                </c:pt>
                <c:pt idx="3199">
                  <c:v>43519.815972222219</c:v>
                </c:pt>
                <c:pt idx="3200">
                  <c:v>43519.819444444445</c:v>
                </c:pt>
                <c:pt idx="3201">
                  <c:v>43519.822916666664</c:v>
                </c:pt>
                <c:pt idx="3202">
                  <c:v>43519.826388888891</c:v>
                </c:pt>
                <c:pt idx="3203">
                  <c:v>43519.829861111109</c:v>
                </c:pt>
                <c:pt idx="3204">
                  <c:v>43519.833333333336</c:v>
                </c:pt>
                <c:pt idx="3205">
                  <c:v>43519.836805555555</c:v>
                </c:pt>
                <c:pt idx="3206">
                  <c:v>43519.840277777781</c:v>
                </c:pt>
                <c:pt idx="3207">
                  <c:v>43519.84375</c:v>
                </c:pt>
                <c:pt idx="3208">
                  <c:v>43519.847222222219</c:v>
                </c:pt>
                <c:pt idx="3209">
                  <c:v>43519.850694444445</c:v>
                </c:pt>
                <c:pt idx="3210">
                  <c:v>43519.854166666664</c:v>
                </c:pt>
                <c:pt idx="3211">
                  <c:v>43519.857638888891</c:v>
                </c:pt>
                <c:pt idx="3212">
                  <c:v>43519.861111111109</c:v>
                </c:pt>
                <c:pt idx="3213">
                  <c:v>43519.864583333336</c:v>
                </c:pt>
                <c:pt idx="3214">
                  <c:v>43519.868055555555</c:v>
                </c:pt>
                <c:pt idx="3215">
                  <c:v>43519.871527777781</c:v>
                </c:pt>
                <c:pt idx="3216">
                  <c:v>43519.875</c:v>
                </c:pt>
                <c:pt idx="3217">
                  <c:v>43519.878472222219</c:v>
                </c:pt>
                <c:pt idx="3218">
                  <c:v>43519.881944444445</c:v>
                </c:pt>
                <c:pt idx="3219">
                  <c:v>43519.885416666664</c:v>
                </c:pt>
                <c:pt idx="3220">
                  <c:v>43519.888888888891</c:v>
                </c:pt>
                <c:pt idx="3221">
                  <c:v>43519.892361111109</c:v>
                </c:pt>
                <c:pt idx="3222">
                  <c:v>43519.895833333336</c:v>
                </c:pt>
                <c:pt idx="3223">
                  <c:v>43519.899305555555</c:v>
                </c:pt>
                <c:pt idx="3224">
                  <c:v>43519.902777777781</c:v>
                </c:pt>
                <c:pt idx="3225">
                  <c:v>43519.90625</c:v>
                </c:pt>
                <c:pt idx="3226">
                  <c:v>43519.909722222219</c:v>
                </c:pt>
                <c:pt idx="3227">
                  <c:v>43519.913194444445</c:v>
                </c:pt>
                <c:pt idx="3228">
                  <c:v>43519.916666666664</c:v>
                </c:pt>
                <c:pt idx="3229">
                  <c:v>43519.920138888891</c:v>
                </c:pt>
                <c:pt idx="3230">
                  <c:v>43519.923611111109</c:v>
                </c:pt>
                <c:pt idx="3231">
                  <c:v>43519.927083333336</c:v>
                </c:pt>
                <c:pt idx="3232">
                  <c:v>43519.930555555555</c:v>
                </c:pt>
                <c:pt idx="3233">
                  <c:v>43519.934027777781</c:v>
                </c:pt>
                <c:pt idx="3234">
                  <c:v>43519.9375</c:v>
                </c:pt>
                <c:pt idx="3235">
                  <c:v>43519.940972222219</c:v>
                </c:pt>
                <c:pt idx="3236">
                  <c:v>43519.944444444445</c:v>
                </c:pt>
                <c:pt idx="3237">
                  <c:v>43519.947916666664</c:v>
                </c:pt>
                <c:pt idx="3238">
                  <c:v>43519.951388888891</c:v>
                </c:pt>
                <c:pt idx="3239">
                  <c:v>43519.954861111109</c:v>
                </c:pt>
                <c:pt idx="3240">
                  <c:v>43519.958333333336</c:v>
                </c:pt>
                <c:pt idx="3241">
                  <c:v>43519.961805555555</c:v>
                </c:pt>
                <c:pt idx="3242">
                  <c:v>43519.965277777781</c:v>
                </c:pt>
                <c:pt idx="3243">
                  <c:v>43519.96875</c:v>
                </c:pt>
                <c:pt idx="3244">
                  <c:v>43519.972222222219</c:v>
                </c:pt>
                <c:pt idx="3245">
                  <c:v>43519.975694444445</c:v>
                </c:pt>
                <c:pt idx="3246">
                  <c:v>43519.979166666664</c:v>
                </c:pt>
                <c:pt idx="3247">
                  <c:v>43519.982638888891</c:v>
                </c:pt>
                <c:pt idx="3248">
                  <c:v>43519.986111111109</c:v>
                </c:pt>
                <c:pt idx="3249">
                  <c:v>43519.989583333336</c:v>
                </c:pt>
                <c:pt idx="3250">
                  <c:v>43519.993055555555</c:v>
                </c:pt>
                <c:pt idx="3251">
                  <c:v>43519.996527777781</c:v>
                </c:pt>
                <c:pt idx="3252">
                  <c:v>43520</c:v>
                </c:pt>
                <c:pt idx="3253">
                  <c:v>43520.003472222219</c:v>
                </c:pt>
                <c:pt idx="3254">
                  <c:v>43520.006944444445</c:v>
                </c:pt>
                <c:pt idx="3255">
                  <c:v>43520.010416666664</c:v>
                </c:pt>
                <c:pt idx="3256">
                  <c:v>43520.013888888891</c:v>
                </c:pt>
                <c:pt idx="3257">
                  <c:v>43520.017361111109</c:v>
                </c:pt>
                <c:pt idx="3258">
                  <c:v>43520.020833333336</c:v>
                </c:pt>
                <c:pt idx="3259">
                  <c:v>43520.024305555555</c:v>
                </c:pt>
                <c:pt idx="3260">
                  <c:v>43520.027777777781</c:v>
                </c:pt>
                <c:pt idx="3261">
                  <c:v>43520.03125</c:v>
                </c:pt>
                <c:pt idx="3262">
                  <c:v>43520.034722222219</c:v>
                </c:pt>
                <c:pt idx="3263">
                  <c:v>43520.038194444445</c:v>
                </c:pt>
                <c:pt idx="3264">
                  <c:v>43520.041666666664</c:v>
                </c:pt>
                <c:pt idx="3265">
                  <c:v>43520.045138888891</c:v>
                </c:pt>
                <c:pt idx="3266">
                  <c:v>43520.048611111109</c:v>
                </c:pt>
                <c:pt idx="3267">
                  <c:v>43520.052083333336</c:v>
                </c:pt>
                <c:pt idx="3268">
                  <c:v>43520.055555555555</c:v>
                </c:pt>
                <c:pt idx="3269">
                  <c:v>43520.059027777781</c:v>
                </c:pt>
                <c:pt idx="3270">
                  <c:v>43520.0625</c:v>
                </c:pt>
                <c:pt idx="3271">
                  <c:v>43520.065972222219</c:v>
                </c:pt>
                <c:pt idx="3272">
                  <c:v>43520.069444444445</c:v>
                </c:pt>
                <c:pt idx="3273">
                  <c:v>43520.072916666664</c:v>
                </c:pt>
                <c:pt idx="3274">
                  <c:v>43520.076388888891</c:v>
                </c:pt>
                <c:pt idx="3275">
                  <c:v>43520.079861111109</c:v>
                </c:pt>
                <c:pt idx="3276">
                  <c:v>43520.083333333336</c:v>
                </c:pt>
                <c:pt idx="3277">
                  <c:v>43520.086805555555</c:v>
                </c:pt>
                <c:pt idx="3278">
                  <c:v>43520.090277777781</c:v>
                </c:pt>
                <c:pt idx="3279">
                  <c:v>43520.09375</c:v>
                </c:pt>
                <c:pt idx="3280">
                  <c:v>43520.097222222219</c:v>
                </c:pt>
                <c:pt idx="3281">
                  <c:v>43520.100694444445</c:v>
                </c:pt>
                <c:pt idx="3282">
                  <c:v>43520.104166666664</c:v>
                </c:pt>
                <c:pt idx="3283">
                  <c:v>43520.107638888891</c:v>
                </c:pt>
                <c:pt idx="3284">
                  <c:v>43520.111111111109</c:v>
                </c:pt>
                <c:pt idx="3285">
                  <c:v>43520.114583333336</c:v>
                </c:pt>
                <c:pt idx="3286">
                  <c:v>43520.118055555555</c:v>
                </c:pt>
                <c:pt idx="3287">
                  <c:v>43520.121527777781</c:v>
                </c:pt>
                <c:pt idx="3288">
                  <c:v>43520.125</c:v>
                </c:pt>
                <c:pt idx="3289">
                  <c:v>43520.128472222219</c:v>
                </c:pt>
                <c:pt idx="3290">
                  <c:v>43520.131944444445</c:v>
                </c:pt>
                <c:pt idx="3291">
                  <c:v>43520.135416666664</c:v>
                </c:pt>
                <c:pt idx="3292">
                  <c:v>43520.138888888891</c:v>
                </c:pt>
                <c:pt idx="3293">
                  <c:v>43520.142361111109</c:v>
                </c:pt>
                <c:pt idx="3294">
                  <c:v>43520.145833333336</c:v>
                </c:pt>
                <c:pt idx="3295">
                  <c:v>43520.149305555555</c:v>
                </c:pt>
                <c:pt idx="3296">
                  <c:v>43520.152777777781</c:v>
                </c:pt>
                <c:pt idx="3297">
                  <c:v>43520.15625</c:v>
                </c:pt>
                <c:pt idx="3298">
                  <c:v>43520.159722222219</c:v>
                </c:pt>
                <c:pt idx="3299">
                  <c:v>43520.163194444445</c:v>
                </c:pt>
                <c:pt idx="3300">
                  <c:v>43520.166666666664</c:v>
                </c:pt>
                <c:pt idx="3301">
                  <c:v>43520.170138888891</c:v>
                </c:pt>
                <c:pt idx="3302">
                  <c:v>43520.173611111109</c:v>
                </c:pt>
                <c:pt idx="3303">
                  <c:v>43520.177083333336</c:v>
                </c:pt>
                <c:pt idx="3304">
                  <c:v>43520.180555555555</c:v>
                </c:pt>
                <c:pt idx="3305">
                  <c:v>43520.184027777781</c:v>
                </c:pt>
                <c:pt idx="3306">
                  <c:v>43520.1875</c:v>
                </c:pt>
                <c:pt idx="3307">
                  <c:v>43520.190972222219</c:v>
                </c:pt>
                <c:pt idx="3308">
                  <c:v>43520.194444444445</c:v>
                </c:pt>
                <c:pt idx="3309">
                  <c:v>43520.197916666664</c:v>
                </c:pt>
                <c:pt idx="3310">
                  <c:v>43520.201388888891</c:v>
                </c:pt>
                <c:pt idx="3311">
                  <c:v>43520.204861111109</c:v>
                </c:pt>
                <c:pt idx="3312">
                  <c:v>43520.208333333336</c:v>
                </c:pt>
                <c:pt idx="3313">
                  <c:v>43520.211805555555</c:v>
                </c:pt>
                <c:pt idx="3314">
                  <c:v>43520.215277777781</c:v>
                </c:pt>
                <c:pt idx="3315">
                  <c:v>43520.21875</c:v>
                </c:pt>
                <c:pt idx="3316">
                  <c:v>43520.222222222219</c:v>
                </c:pt>
                <c:pt idx="3317">
                  <c:v>43520.225694444445</c:v>
                </c:pt>
                <c:pt idx="3318">
                  <c:v>43520.229166666664</c:v>
                </c:pt>
                <c:pt idx="3319">
                  <c:v>43520.232638888891</c:v>
                </c:pt>
                <c:pt idx="3320">
                  <c:v>43520.236111111109</c:v>
                </c:pt>
                <c:pt idx="3321">
                  <c:v>43520.239583333336</c:v>
                </c:pt>
                <c:pt idx="3322">
                  <c:v>43520.243055555555</c:v>
                </c:pt>
                <c:pt idx="3323">
                  <c:v>43520.246527777781</c:v>
                </c:pt>
                <c:pt idx="3324">
                  <c:v>43520.25</c:v>
                </c:pt>
                <c:pt idx="3325">
                  <c:v>43520.253472222219</c:v>
                </c:pt>
                <c:pt idx="3326">
                  <c:v>43520.256944444445</c:v>
                </c:pt>
                <c:pt idx="3327">
                  <c:v>43520.260416666664</c:v>
                </c:pt>
                <c:pt idx="3328">
                  <c:v>43520.263888888891</c:v>
                </c:pt>
                <c:pt idx="3329">
                  <c:v>43520.267361111109</c:v>
                </c:pt>
                <c:pt idx="3330">
                  <c:v>43520.270833333336</c:v>
                </c:pt>
                <c:pt idx="3331">
                  <c:v>43520.274305555555</c:v>
                </c:pt>
                <c:pt idx="3332">
                  <c:v>43520.277777777781</c:v>
                </c:pt>
                <c:pt idx="3333">
                  <c:v>43520.28125</c:v>
                </c:pt>
                <c:pt idx="3334">
                  <c:v>43520.284722222219</c:v>
                </c:pt>
                <c:pt idx="3335">
                  <c:v>43520.288194444445</c:v>
                </c:pt>
                <c:pt idx="3336">
                  <c:v>43520.291666666664</c:v>
                </c:pt>
                <c:pt idx="3337">
                  <c:v>43520.295138888891</c:v>
                </c:pt>
                <c:pt idx="3338">
                  <c:v>43520.298611111109</c:v>
                </c:pt>
                <c:pt idx="3339">
                  <c:v>43520.302083333336</c:v>
                </c:pt>
                <c:pt idx="3340">
                  <c:v>43520.305555555555</c:v>
                </c:pt>
                <c:pt idx="3341">
                  <c:v>43520.309027777781</c:v>
                </c:pt>
                <c:pt idx="3342">
                  <c:v>43520.3125</c:v>
                </c:pt>
                <c:pt idx="3343">
                  <c:v>43520.315972222219</c:v>
                </c:pt>
                <c:pt idx="3344">
                  <c:v>43520.319444444445</c:v>
                </c:pt>
                <c:pt idx="3345">
                  <c:v>43520.322916666664</c:v>
                </c:pt>
                <c:pt idx="3346">
                  <c:v>43520.326388888891</c:v>
                </c:pt>
                <c:pt idx="3347">
                  <c:v>43520.329861111109</c:v>
                </c:pt>
                <c:pt idx="3348">
                  <c:v>43520.333333333336</c:v>
                </c:pt>
                <c:pt idx="3349">
                  <c:v>43520.336805555555</c:v>
                </c:pt>
                <c:pt idx="3350">
                  <c:v>43520.340277777781</c:v>
                </c:pt>
                <c:pt idx="3351">
                  <c:v>43520.34375</c:v>
                </c:pt>
                <c:pt idx="3352">
                  <c:v>43520.347222222219</c:v>
                </c:pt>
                <c:pt idx="3353">
                  <c:v>43520.350694444445</c:v>
                </c:pt>
                <c:pt idx="3354">
                  <c:v>43520.354166666664</c:v>
                </c:pt>
                <c:pt idx="3355">
                  <c:v>43520.357638888891</c:v>
                </c:pt>
                <c:pt idx="3356">
                  <c:v>43520.361111111109</c:v>
                </c:pt>
                <c:pt idx="3357">
                  <c:v>43520.364583333336</c:v>
                </c:pt>
                <c:pt idx="3358">
                  <c:v>43520.368055555555</c:v>
                </c:pt>
                <c:pt idx="3359">
                  <c:v>43520.371527777781</c:v>
                </c:pt>
                <c:pt idx="3360">
                  <c:v>43520.375</c:v>
                </c:pt>
                <c:pt idx="3361">
                  <c:v>43520.378472222219</c:v>
                </c:pt>
                <c:pt idx="3362">
                  <c:v>43520.381944444445</c:v>
                </c:pt>
                <c:pt idx="3363">
                  <c:v>43520.385416666664</c:v>
                </c:pt>
                <c:pt idx="3364">
                  <c:v>43520.388888888891</c:v>
                </c:pt>
                <c:pt idx="3365">
                  <c:v>43520.392361111109</c:v>
                </c:pt>
                <c:pt idx="3366">
                  <c:v>43520.395833333336</c:v>
                </c:pt>
                <c:pt idx="3367">
                  <c:v>43520.399305555555</c:v>
                </c:pt>
                <c:pt idx="3368">
                  <c:v>43520.402777777781</c:v>
                </c:pt>
                <c:pt idx="3369">
                  <c:v>43520.40625</c:v>
                </c:pt>
                <c:pt idx="3370">
                  <c:v>43520.409722222219</c:v>
                </c:pt>
                <c:pt idx="3371">
                  <c:v>43520.413194444445</c:v>
                </c:pt>
                <c:pt idx="3372">
                  <c:v>43520.416666666664</c:v>
                </c:pt>
                <c:pt idx="3373">
                  <c:v>43520.420138888891</c:v>
                </c:pt>
                <c:pt idx="3374">
                  <c:v>43520.423611111109</c:v>
                </c:pt>
                <c:pt idx="3375">
                  <c:v>43520.427083333336</c:v>
                </c:pt>
                <c:pt idx="3376">
                  <c:v>43520.430555555555</c:v>
                </c:pt>
                <c:pt idx="3377">
                  <c:v>43520.434027777781</c:v>
                </c:pt>
                <c:pt idx="3378">
                  <c:v>43520.4375</c:v>
                </c:pt>
                <c:pt idx="3379">
                  <c:v>43520.440972222219</c:v>
                </c:pt>
                <c:pt idx="3380">
                  <c:v>43520.444444444445</c:v>
                </c:pt>
                <c:pt idx="3381">
                  <c:v>43520.447916666664</c:v>
                </c:pt>
                <c:pt idx="3382">
                  <c:v>43520.451388888891</c:v>
                </c:pt>
                <c:pt idx="3383">
                  <c:v>43520.454861111109</c:v>
                </c:pt>
                <c:pt idx="3384">
                  <c:v>43520.458333333336</c:v>
                </c:pt>
                <c:pt idx="3385">
                  <c:v>43520.461805555555</c:v>
                </c:pt>
                <c:pt idx="3386">
                  <c:v>43520.465277777781</c:v>
                </c:pt>
                <c:pt idx="3387">
                  <c:v>43520.46875</c:v>
                </c:pt>
                <c:pt idx="3388">
                  <c:v>43520.472222222219</c:v>
                </c:pt>
                <c:pt idx="3389">
                  <c:v>43520.475694444445</c:v>
                </c:pt>
                <c:pt idx="3390">
                  <c:v>43520.479166666664</c:v>
                </c:pt>
                <c:pt idx="3391">
                  <c:v>43520.482638888891</c:v>
                </c:pt>
                <c:pt idx="3392">
                  <c:v>43520.486111111109</c:v>
                </c:pt>
                <c:pt idx="3393">
                  <c:v>43520.489583333336</c:v>
                </c:pt>
                <c:pt idx="3394">
                  <c:v>43520.493055555555</c:v>
                </c:pt>
                <c:pt idx="3395">
                  <c:v>43520.496527777781</c:v>
                </c:pt>
                <c:pt idx="3396">
                  <c:v>43520.5</c:v>
                </c:pt>
                <c:pt idx="3397">
                  <c:v>43520.503472222219</c:v>
                </c:pt>
                <c:pt idx="3398">
                  <c:v>43520.506944444445</c:v>
                </c:pt>
                <c:pt idx="3399">
                  <c:v>43520.510416666664</c:v>
                </c:pt>
                <c:pt idx="3400">
                  <c:v>43520.513888888891</c:v>
                </c:pt>
                <c:pt idx="3401">
                  <c:v>43520.517361111109</c:v>
                </c:pt>
                <c:pt idx="3402">
                  <c:v>43520.520833333336</c:v>
                </c:pt>
                <c:pt idx="3403">
                  <c:v>43520.524305555555</c:v>
                </c:pt>
                <c:pt idx="3404">
                  <c:v>43520.527777777781</c:v>
                </c:pt>
                <c:pt idx="3405">
                  <c:v>43520.53125</c:v>
                </c:pt>
                <c:pt idx="3406">
                  <c:v>43520.534722222219</c:v>
                </c:pt>
                <c:pt idx="3407">
                  <c:v>43520.538194444445</c:v>
                </c:pt>
                <c:pt idx="3408">
                  <c:v>43520.541666666664</c:v>
                </c:pt>
                <c:pt idx="3409">
                  <c:v>43520.545138888891</c:v>
                </c:pt>
                <c:pt idx="3410">
                  <c:v>43520.548611111109</c:v>
                </c:pt>
                <c:pt idx="3411">
                  <c:v>43520.552083333336</c:v>
                </c:pt>
                <c:pt idx="3412">
                  <c:v>43520.555555555555</c:v>
                </c:pt>
                <c:pt idx="3413">
                  <c:v>43520.559027777781</c:v>
                </c:pt>
                <c:pt idx="3414">
                  <c:v>43520.5625</c:v>
                </c:pt>
                <c:pt idx="3415">
                  <c:v>43520.565972222219</c:v>
                </c:pt>
                <c:pt idx="3416">
                  <c:v>43520.569444444445</c:v>
                </c:pt>
                <c:pt idx="3417">
                  <c:v>43520.572916666664</c:v>
                </c:pt>
                <c:pt idx="3418">
                  <c:v>43520.576388888891</c:v>
                </c:pt>
                <c:pt idx="3419">
                  <c:v>43520.579861111109</c:v>
                </c:pt>
                <c:pt idx="3420">
                  <c:v>43520.583333333336</c:v>
                </c:pt>
                <c:pt idx="3421">
                  <c:v>43520.586805555555</c:v>
                </c:pt>
                <c:pt idx="3422">
                  <c:v>43520.590277777781</c:v>
                </c:pt>
                <c:pt idx="3423">
                  <c:v>43520.59375</c:v>
                </c:pt>
                <c:pt idx="3424">
                  <c:v>43520.597222222219</c:v>
                </c:pt>
                <c:pt idx="3425">
                  <c:v>43520.600694444445</c:v>
                </c:pt>
                <c:pt idx="3426">
                  <c:v>43520.604166666664</c:v>
                </c:pt>
                <c:pt idx="3427">
                  <c:v>43520.607638888891</c:v>
                </c:pt>
                <c:pt idx="3428">
                  <c:v>43520.611111111109</c:v>
                </c:pt>
                <c:pt idx="3429">
                  <c:v>43520.614583333336</c:v>
                </c:pt>
                <c:pt idx="3430">
                  <c:v>43520.618055555555</c:v>
                </c:pt>
                <c:pt idx="3431">
                  <c:v>43520.621527777781</c:v>
                </c:pt>
                <c:pt idx="3432">
                  <c:v>43520.625</c:v>
                </c:pt>
                <c:pt idx="3433">
                  <c:v>43520.628472222219</c:v>
                </c:pt>
                <c:pt idx="3434">
                  <c:v>43520.631944444445</c:v>
                </c:pt>
                <c:pt idx="3435">
                  <c:v>43520.635416666664</c:v>
                </c:pt>
                <c:pt idx="3436">
                  <c:v>43520.638888888891</c:v>
                </c:pt>
                <c:pt idx="3437">
                  <c:v>43520.642361111109</c:v>
                </c:pt>
                <c:pt idx="3438">
                  <c:v>43520.645833333336</c:v>
                </c:pt>
                <c:pt idx="3439">
                  <c:v>43520.649305555555</c:v>
                </c:pt>
                <c:pt idx="3440">
                  <c:v>43520.652777777781</c:v>
                </c:pt>
                <c:pt idx="3441">
                  <c:v>43520.65625</c:v>
                </c:pt>
                <c:pt idx="3442">
                  <c:v>43520.659722222219</c:v>
                </c:pt>
                <c:pt idx="3443">
                  <c:v>43520.663194444445</c:v>
                </c:pt>
                <c:pt idx="3444">
                  <c:v>43520.666666666664</c:v>
                </c:pt>
                <c:pt idx="3445">
                  <c:v>43520.670138888891</c:v>
                </c:pt>
                <c:pt idx="3446">
                  <c:v>43520.673611111109</c:v>
                </c:pt>
                <c:pt idx="3447">
                  <c:v>43520.677083333336</c:v>
                </c:pt>
                <c:pt idx="3448">
                  <c:v>43520.680555555555</c:v>
                </c:pt>
                <c:pt idx="3449">
                  <c:v>43520.684027777781</c:v>
                </c:pt>
                <c:pt idx="3450">
                  <c:v>43520.6875</c:v>
                </c:pt>
                <c:pt idx="3451">
                  <c:v>43520.690972222219</c:v>
                </c:pt>
                <c:pt idx="3452">
                  <c:v>43520.694444444445</c:v>
                </c:pt>
                <c:pt idx="3453">
                  <c:v>43520.697916666664</c:v>
                </c:pt>
                <c:pt idx="3454">
                  <c:v>43520.701388888891</c:v>
                </c:pt>
                <c:pt idx="3455">
                  <c:v>43520.704861111109</c:v>
                </c:pt>
                <c:pt idx="3456">
                  <c:v>43520.708333333336</c:v>
                </c:pt>
                <c:pt idx="3457">
                  <c:v>43520.711805555555</c:v>
                </c:pt>
                <c:pt idx="3458">
                  <c:v>43520.715277777781</c:v>
                </c:pt>
                <c:pt idx="3459">
                  <c:v>43520.71875</c:v>
                </c:pt>
                <c:pt idx="3460">
                  <c:v>43520.722222222219</c:v>
                </c:pt>
                <c:pt idx="3461">
                  <c:v>43520.725694444445</c:v>
                </c:pt>
                <c:pt idx="3462">
                  <c:v>43520.729166666664</c:v>
                </c:pt>
                <c:pt idx="3463">
                  <c:v>43520.732638888891</c:v>
                </c:pt>
                <c:pt idx="3464">
                  <c:v>43520.736111111109</c:v>
                </c:pt>
                <c:pt idx="3465">
                  <c:v>43520.739583333336</c:v>
                </c:pt>
                <c:pt idx="3466">
                  <c:v>43520.743055555555</c:v>
                </c:pt>
                <c:pt idx="3467">
                  <c:v>43520.746527777781</c:v>
                </c:pt>
                <c:pt idx="3468">
                  <c:v>43520.75</c:v>
                </c:pt>
                <c:pt idx="3469">
                  <c:v>43520.753472222219</c:v>
                </c:pt>
                <c:pt idx="3470">
                  <c:v>43520.756944444445</c:v>
                </c:pt>
                <c:pt idx="3471">
                  <c:v>43520.760416666664</c:v>
                </c:pt>
                <c:pt idx="3472">
                  <c:v>43520.763888888891</c:v>
                </c:pt>
                <c:pt idx="3473">
                  <c:v>43520.767361111109</c:v>
                </c:pt>
                <c:pt idx="3474">
                  <c:v>43520.770833333336</c:v>
                </c:pt>
                <c:pt idx="3475">
                  <c:v>43520.774305555555</c:v>
                </c:pt>
                <c:pt idx="3476">
                  <c:v>43520.777777777781</c:v>
                </c:pt>
                <c:pt idx="3477">
                  <c:v>43520.78125</c:v>
                </c:pt>
                <c:pt idx="3478">
                  <c:v>43520.784722222219</c:v>
                </c:pt>
                <c:pt idx="3479">
                  <c:v>43520.788194444445</c:v>
                </c:pt>
                <c:pt idx="3480">
                  <c:v>43520.791666666664</c:v>
                </c:pt>
                <c:pt idx="3481">
                  <c:v>43520.795138888891</c:v>
                </c:pt>
                <c:pt idx="3482">
                  <c:v>43520.798611111109</c:v>
                </c:pt>
                <c:pt idx="3483">
                  <c:v>43520.802083333336</c:v>
                </c:pt>
                <c:pt idx="3484">
                  <c:v>43520.805555555555</c:v>
                </c:pt>
                <c:pt idx="3485">
                  <c:v>43520.809027777781</c:v>
                </c:pt>
                <c:pt idx="3486">
                  <c:v>43520.8125</c:v>
                </c:pt>
                <c:pt idx="3487">
                  <c:v>43520.815972222219</c:v>
                </c:pt>
                <c:pt idx="3488">
                  <c:v>43520.819444444445</c:v>
                </c:pt>
                <c:pt idx="3489">
                  <c:v>43520.822916666664</c:v>
                </c:pt>
                <c:pt idx="3490">
                  <c:v>43520.826388888891</c:v>
                </c:pt>
                <c:pt idx="3491">
                  <c:v>43520.829861111109</c:v>
                </c:pt>
                <c:pt idx="3492">
                  <c:v>43520.833333333336</c:v>
                </c:pt>
                <c:pt idx="3493">
                  <c:v>43520.836805555555</c:v>
                </c:pt>
                <c:pt idx="3494">
                  <c:v>43520.840277777781</c:v>
                </c:pt>
                <c:pt idx="3495">
                  <c:v>43520.84375</c:v>
                </c:pt>
                <c:pt idx="3496">
                  <c:v>43520.847222222219</c:v>
                </c:pt>
                <c:pt idx="3497">
                  <c:v>43520.850694444445</c:v>
                </c:pt>
                <c:pt idx="3498">
                  <c:v>43520.854166666664</c:v>
                </c:pt>
                <c:pt idx="3499">
                  <c:v>43520.857638888891</c:v>
                </c:pt>
                <c:pt idx="3500">
                  <c:v>43520.861111111109</c:v>
                </c:pt>
                <c:pt idx="3501">
                  <c:v>43520.864583333336</c:v>
                </c:pt>
                <c:pt idx="3502">
                  <c:v>43520.868055555555</c:v>
                </c:pt>
                <c:pt idx="3503">
                  <c:v>43520.871527777781</c:v>
                </c:pt>
                <c:pt idx="3504">
                  <c:v>43520.875</c:v>
                </c:pt>
                <c:pt idx="3505">
                  <c:v>43520.878472222219</c:v>
                </c:pt>
                <c:pt idx="3506">
                  <c:v>43520.881944444445</c:v>
                </c:pt>
                <c:pt idx="3507">
                  <c:v>43520.885416666664</c:v>
                </c:pt>
                <c:pt idx="3508">
                  <c:v>43520.888888888891</c:v>
                </c:pt>
                <c:pt idx="3509">
                  <c:v>43520.892361111109</c:v>
                </c:pt>
                <c:pt idx="3510">
                  <c:v>43520.895833333336</c:v>
                </c:pt>
                <c:pt idx="3511">
                  <c:v>43520.899305555555</c:v>
                </c:pt>
                <c:pt idx="3512">
                  <c:v>43520.902777777781</c:v>
                </c:pt>
                <c:pt idx="3513">
                  <c:v>43520.90625</c:v>
                </c:pt>
                <c:pt idx="3514">
                  <c:v>43520.909722222219</c:v>
                </c:pt>
                <c:pt idx="3515">
                  <c:v>43520.913194444445</c:v>
                </c:pt>
                <c:pt idx="3516">
                  <c:v>43520.916666666664</c:v>
                </c:pt>
                <c:pt idx="3517">
                  <c:v>43520.920138888891</c:v>
                </c:pt>
                <c:pt idx="3518">
                  <c:v>43520.923611111109</c:v>
                </c:pt>
                <c:pt idx="3519">
                  <c:v>43520.927083333336</c:v>
                </c:pt>
                <c:pt idx="3520">
                  <c:v>43520.930555555555</c:v>
                </c:pt>
                <c:pt idx="3521">
                  <c:v>43520.934027777781</c:v>
                </c:pt>
                <c:pt idx="3522">
                  <c:v>43520.9375</c:v>
                </c:pt>
                <c:pt idx="3523">
                  <c:v>43520.940972222219</c:v>
                </c:pt>
                <c:pt idx="3524">
                  <c:v>43520.944444444445</c:v>
                </c:pt>
                <c:pt idx="3525">
                  <c:v>43520.947916666664</c:v>
                </c:pt>
                <c:pt idx="3526">
                  <c:v>43520.951388888891</c:v>
                </c:pt>
                <c:pt idx="3527">
                  <c:v>43520.954861111109</c:v>
                </c:pt>
                <c:pt idx="3528">
                  <c:v>43520.958333333336</c:v>
                </c:pt>
                <c:pt idx="3529">
                  <c:v>43520.961805555555</c:v>
                </c:pt>
                <c:pt idx="3530">
                  <c:v>43520.965277777781</c:v>
                </c:pt>
                <c:pt idx="3531">
                  <c:v>43520.96875</c:v>
                </c:pt>
                <c:pt idx="3532">
                  <c:v>43520.972222222219</c:v>
                </c:pt>
                <c:pt idx="3533">
                  <c:v>43520.975694444445</c:v>
                </c:pt>
                <c:pt idx="3534">
                  <c:v>43520.979166666664</c:v>
                </c:pt>
                <c:pt idx="3535">
                  <c:v>43520.982638888891</c:v>
                </c:pt>
                <c:pt idx="3536">
                  <c:v>43520.986111111109</c:v>
                </c:pt>
                <c:pt idx="3537">
                  <c:v>43520.989583333336</c:v>
                </c:pt>
                <c:pt idx="3538">
                  <c:v>43520.993055555555</c:v>
                </c:pt>
                <c:pt idx="3539">
                  <c:v>43520.996527777781</c:v>
                </c:pt>
                <c:pt idx="3540">
                  <c:v>43521</c:v>
                </c:pt>
                <c:pt idx="3541">
                  <c:v>43521.003472222219</c:v>
                </c:pt>
                <c:pt idx="3542">
                  <c:v>43521.006944444445</c:v>
                </c:pt>
                <c:pt idx="3543">
                  <c:v>43521.010416666664</c:v>
                </c:pt>
                <c:pt idx="3544">
                  <c:v>43521.013888888891</c:v>
                </c:pt>
                <c:pt idx="3545">
                  <c:v>43521.017361111109</c:v>
                </c:pt>
                <c:pt idx="3546">
                  <c:v>43521.020833333336</c:v>
                </c:pt>
                <c:pt idx="3547">
                  <c:v>43521.024305555555</c:v>
                </c:pt>
                <c:pt idx="3548">
                  <c:v>43521.027777777781</c:v>
                </c:pt>
                <c:pt idx="3549">
                  <c:v>43521.03125</c:v>
                </c:pt>
                <c:pt idx="3550">
                  <c:v>43521.034722222219</c:v>
                </c:pt>
                <c:pt idx="3551">
                  <c:v>43521.038194444445</c:v>
                </c:pt>
                <c:pt idx="3552">
                  <c:v>43521.041666666664</c:v>
                </c:pt>
                <c:pt idx="3553">
                  <c:v>43521.045138888891</c:v>
                </c:pt>
                <c:pt idx="3554">
                  <c:v>43521.048611111109</c:v>
                </c:pt>
                <c:pt idx="3555">
                  <c:v>43521.052083333336</c:v>
                </c:pt>
                <c:pt idx="3556">
                  <c:v>43521.055555555555</c:v>
                </c:pt>
                <c:pt idx="3557">
                  <c:v>43521.059027777781</c:v>
                </c:pt>
                <c:pt idx="3558">
                  <c:v>43521.0625</c:v>
                </c:pt>
                <c:pt idx="3559">
                  <c:v>43521.065972222219</c:v>
                </c:pt>
                <c:pt idx="3560">
                  <c:v>43521.069444444445</c:v>
                </c:pt>
                <c:pt idx="3561">
                  <c:v>43521.072916666664</c:v>
                </c:pt>
                <c:pt idx="3562">
                  <c:v>43521.076388888891</c:v>
                </c:pt>
                <c:pt idx="3563">
                  <c:v>43521.079861111109</c:v>
                </c:pt>
                <c:pt idx="3564">
                  <c:v>43521.083333333336</c:v>
                </c:pt>
                <c:pt idx="3565">
                  <c:v>43521.086805555555</c:v>
                </c:pt>
                <c:pt idx="3566">
                  <c:v>43521.090277777781</c:v>
                </c:pt>
                <c:pt idx="3567">
                  <c:v>43521.09375</c:v>
                </c:pt>
                <c:pt idx="3568">
                  <c:v>43521.097222222219</c:v>
                </c:pt>
                <c:pt idx="3569">
                  <c:v>43521.100694444445</c:v>
                </c:pt>
                <c:pt idx="3570">
                  <c:v>43521.104166666664</c:v>
                </c:pt>
                <c:pt idx="3571">
                  <c:v>43521.107638888891</c:v>
                </c:pt>
                <c:pt idx="3572">
                  <c:v>43521.111111111109</c:v>
                </c:pt>
                <c:pt idx="3573">
                  <c:v>43521.114583333336</c:v>
                </c:pt>
                <c:pt idx="3574">
                  <c:v>43521.118055555555</c:v>
                </c:pt>
                <c:pt idx="3575">
                  <c:v>43521.121527777781</c:v>
                </c:pt>
                <c:pt idx="3576">
                  <c:v>43521.125</c:v>
                </c:pt>
                <c:pt idx="3577">
                  <c:v>43521.128472222219</c:v>
                </c:pt>
                <c:pt idx="3578">
                  <c:v>43521.131944444445</c:v>
                </c:pt>
                <c:pt idx="3579">
                  <c:v>43521.135416666664</c:v>
                </c:pt>
                <c:pt idx="3580">
                  <c:v>43521.138888888891</c:v>
                </c:pt>
                <c:pt idx="3581">
                  <c:v>43521.142361111109</c:v>
                </c:pt>
                <c:pt idx="3582">
                  <c:v>43521.145833333336</c:v>
                </c:pt>
                <c:pt idx="3583">
                  <c:v>43521.149305555555</c:v>
                </c:pt>
                <c:pt idx="3584">
                  <c:v>43521.152777777781</c:v>
                </c:pt>
                <c:pt idx="3585">
                  <c:v>43521.15625</c:v>
                </c:pt>
                <c:pt idx="3586">
                  <c:v>43521.159722222219</c:v>
                </c:pt>
                <c:pt idx="3587">
                  <c:v>43521.163194444445</c:v>
                </c:pt>
                <c:pt idx="3588">
                  <c:v>43521.166666666664</c:v>
                </c:pt>
                <c:pt idx="3589">
                  <c:v>43521.170138888891</c:v>
                </c:pt>
                <c:pt idx="3590">
                  <c:v>43521.173611111109</c:v>
                </c:pt>
                <c:pt idx="3591">
                  <c:v>43521.177083333336</c:v>
                </c:pt>
                <c:pt idx="3592">
                  <c:v>43521.180555555555</c:v>
                </c:pt>
                <c:pt idx="3593">
                  <c:v>43521.184027777781</c:v>
                </c:pt>
                <c:pt idx="3594">
                  <c:v>43521.1875</c:v>
                </c:pt>
                <c:pt idx="3595">
                  <c:v>43521.190972222219</c:v>
                </c:pt>
                <c:pt idx="3596">
                  <c:v>43521.194444444445</c:v>
                </c:pt>
                <c:pt idx="3597">
                  <c:v>43521.197916666664</c:v>
                </c:pt>
                <c:pt idx="3598">
                  <c:v>43521.201388888891</c:v>
                </c:pt>
                <c:pt idx="3599">
                  <c:v>43521.204861111109</c:v>
                </c:pt>
                <c:pt idx="3600">
                  <c:v>43521.208333333336</c:v>
                </c:pt>
                <c:pt idx="3601">
                  <c:v>43521.211805555555</c:v>
                </c:pt>
                <c:pt idx="3602">
                  <c:v>43521.215277777781</c:v>
                </c:pt>
                <c:pt idx="3603">
                  <c:v>43521.21875</c:v>
                </c:pt>
                <c:pt idx="3604">
                  <c:v>43521.222222222219</c:v>
                </c:pt>
                <c:pt idx="3605">
                  <c:v>43521.225694444445</c:v>
                </c:pt>
                <c:pt idx="3606">
                  <c:v>43521.229166666664</c:v>
                </c:pt>
                <c:pt idx="3607">
                  <c:v>43521.232638888891</c:v>
                </c:pt>
                <c:pt idx="3608">
                  <c:v>43521.236111111109</c:v>
                </c:pt>
                <c:pt idx="3609">
                  <c:v>43521.239583333336</c:v>
                </c:pt>
                <c:pt idx="3610">
                  <c:v>43521.243055555555</c:v>
                </c:pt>
                <c:pt idx="3611">
                  <c:v>43521.246527777781</c:v>
                </c:pt>
                <c:pt idx="3612">
                  <c:v>43521.25</c:v>
                </c:pt>
                <c:pt idx="3613">
                  <c:v>43521.253472222219</c:v>
                </c:pt>
                <c:pt idx="3614">
                  <c:v>43521.256944444445</c:v>
                </c:pt>
                <c:pt idx="3615">
                  <c:v>43521.260416666664</c:v>
                </c:pt>
                <c:pt idx="3616">
                  <c:v>43521.263888888891</c:v>
                </c:pt>
                <c:pt idx="3617">
                  <c:v>43521.267361111109</c:v>
                </c:pt>
                <c:pt idx="3618">
                  <c:v>43521.270833333336</c:v>
                </c:pt>
                <c:pt idx="3619">
                  <c:v>43521.274305555555</c:v>
                </c:pt>
                <c:pt idx="3620">
                  <c:v>43521.277777777781</c:v>
                </c:pt>
                <c:pt idx="3621">
                  <c:v>43521.28125</c:v>
                </c:pt>
                <c:pt idx="3622">
                  <c:v>43521.284722222219</c:v>
                </c:pt>
                <c:pt idx="3623">
                  <c:v>43521.288194444445</c:v>
                </c:pt>
                <c:pt idx="3624">
                  <c:v>43521.291666666664</c:v>
                </c:pt>
                <c:pt idx="3625">
                  <c:v>43521.295138888891</c:v>
                </c:pt>
                <c:pt idx="3626">
                  <c:v>43521.298611111109</c:v>
                </c:pt>
                <c:pt idx="3627">
                  <c:v>43521.302083333336</c:v>
                </c:pt>
                <c:pt idx="3628">
                  <c:v>43521.305555555555</c:v>
                </c:pt>
                <c:pt idx="3629">
                  <c:v>43521.309027777781</c:v>
                </c:pt>
                <c:pt idx="3630">
                  <c:v>43521.3125</c:v>
                </c:pt>
                <c:pt idx="3631">
                  <c:v>43521.315972222219</c:v>
                </c:pt>
                <c:pt idx="3632">
                  <c:v>43521.319444444445</c:v>
                </c:pt>
                <c:pt idx="3633">
                  <c:v>43521.322916666664</c:v>
                </c:pt>
                <c:pt idx="3634">
                  <c:v>43521.326388888891</c:v>
                </c:pt>
                <c:pt idx="3635">
                  <c:v>43521.329861111109</c:v>
                </c:pt>
                <c:pt idx="3636">
                  <c:v>43521.333333333336</c:v>
                </c:pt>
                <c:pt idx="3637">
                  <c:v>43521.336805555555</c:v>
                </c:pt>
                <c:pt idx="3638">
                  <c:v>43521.340277777781</c:v>
                </c:pt>
                <c:pt idx="3639">
                  <c:v>43521.34375</c:v>
                </c:pt>
                <c:pt idx="3640">
                  <c:v>43521.347222222219</c:v>
                </c:pt>
                <c:pt idx="3641">
                  <c:v>43521.350694444445</c:v>
                </c:pt>
                <c:pt idx="3642">
                  <c:v>43521.354166666664</c:v>
                </c:pt>
                <c:pt idx="3643">
                  <c:v>43521.357638888891</c:v>
                </c:pt>
                <c:pt idx="3644">
                  <c:v>43521.361111111109</c:v>
                </c:pt>
                <c:pt idx="3645">
                  <c:v>43521.364583333336</c:v>
                </c:pt>
                <c:pt idx="3646">
                  <c:v>43521.368055555555</c:v>
                </c:pt>
                <c:pt idx="3647">
                  <c:v>43521.371527777781</c:v>
                </c:pt>
                <c:pt idx="3648">
                  <c:v>43521.375</c:v>
                </c:pt>
                <c:pt idx="3649">
                  <c:v>43521.378472222219</c:v>
                </c:pt>
                <c:pt idx="3650">
                  <c:v>43521.381944444445</c:v>
                </c:pt>
                <c:pt idx="3651">
                  <c:v>43521.385416666664</c:v>
                </c:pt>
                <c:pt idx="3652">
                  <c:v>43521.388888888891</c:v>
                </c:pt>
                <c:pt idx="3653">
                  <c:v>43521.392361111109</c:v>
                </c:pt>
                <c:pt idx="3654">
                  <c:v>43521.395833333336</c:v>
                </c:pt>
                <c:pt idx="3655">
                  <c:v>43521.399305555555</c:v>
                </c:pt>
                <c:pt idx="3656">
                  <c:v>43521.402777777781</c:v>
                </c:pt>
                <c:pt idx="3657">
                  <c:v>43521.40625</c:v>
                </c:pt>
                <c:pt idx="3658">
                  <c:v>43521.409722222219</c:v>
                </c:pt>
                <c:pt idx="3659">
                  <c:v>43521.413194444445</c:v>
                </c:pt>
                <c:pt idx="3660">
                  <c:v>43521.416666666664</c:v>
                </c:pt>
                <c:pt idx="3661">
                  <c:v>43521.420138888891</c:v>
                </c:pt>
                <c:pt idx="3662">
                  <c:v>43521.423611111109</c:v>
                </c:pt>
                <c:pt idx="3663">
                  <c:v>43521.427083333336</c:v>
                </c:pt>
                <c:pt idx="3664">
                  <c:v>43521.430555555555</c:v>
                </c:pt>
                <c:pt idx="3665">
                  <c:v>43521.434027777781</c:v>
                </c:pt>
                <c:pt idx="3666">
                  <c:v>43521.4375</c:v>
                </c:pt>
                <c:pt idx="3667">
                  <c:v>43521.440972222219</c:v>
                </c:pt>
                <c:pt idx="3668">
                  <c:v>43521.444444444445</c:v>
                </c:pt>
                <c:pt idx="3669">
                  <c:v>43521.447916666664</c:v>
                </c:pt>
                <c:pt idx="3670">
                  <c:v>43521.451388888891</c:v>
                </c:pt>
                <c:pt idx="3671">
                  <c:v>43521.454861111109</c:v>
                </c:pt>
                <c:pt idx="3672">
                  <c:v>43521.458333333336</c:v>
                </c:pt>
                <c:pt idx="3673">
                  <c:v>43521.461805555555</c:v>
                </c:pt>
                <c:pt idx="3674">
                  <c:v>43521.465277777781</c:v>
                </c:pt>
                <c:pt idx="3675">
                  <c:v>43521.46875</c:v>
                </c:pt>
                <c:pt idx="3676">
                  <c:v>43521.472222222219</c:v>
                </c:pt>
                <c:pt idx="3677">
                  <c:v>43521.475694444445</c:v>
                </c:pt>
                <c:pt idx="3678">
                  <c:v>43521.479166666664</c:v>
                </c:pt>
                <c:pt idx="3679">
                  <c:v>43521.482638888891</c:v>
                </c:pt>
                <c:pt idx="3680">
                  <c:v>43521.486111111109</c:v>
                </c:pt>
                <c:pt idx="3681">
                  <c:v>43521.489583333336</c:v>
                </c:pt>
                <c:pt idx="3682">
                  <c:v>43521.493055555555</c:v>
                </c:pt>
                <c:pt idx="3683">
                  <c:v>43521.496527777781</c:v>
                </c:pt>
                <c:pt idx="3684">
                  <c:v>43521.5</c:v>
                </c:pt>
                <c:pt idx="3685">
                  <c:v>43521.503472222219</c:v>
                </c:pt>
                <c:pt idx="3686">
                  <c:v>43521.506944444445</c:v>
                </c:pt>
                <c:pt idx="3687">
                  <c:v>43521.510416666664</c:v>
                </c:pt>
                <c:pt idx="3688">
                  <c:v>43521.513888888891</c:v>
                </c:pt>
                <c:pt idx="3689">
                  <c:v>43521.517361111109</c:v>
                </c:pt>
                <c:pt idx="3690">
                  <c:v>43521.520833333336</c:v>
                </c:pt>
                <c:pt idx="3691">
                  <c:v>43521.524305555555</c:v>
                </c:pt>
                <c:pt idx="3692">
                  <c:v>43521.527777777781</c:v>
                </c:pt>
                <c:pt idx="3693">
                  <c:v>43521.53125</c:v>
                </c:pt>
                <c:pt idx="3694">
                  <c:v>43521.534722222219</c:v>
                </c:pt>
                <c:pt idx="3695">
                  <c:v>43521.538194444445</c:v>
                </c:pt>
                <c:pt idx="3696">
                  <c:v>43521.541666666664</c:v>
                </c:pt>
                <c:pt idx="3697">
                  <c:v>43521.545138888891</c:v>
                </c:pt>
                <c:pt idx="3698">
                  <c:v>43521.548611111109</c:v>
                </c:pt>
                <c:pt idx="3699">
                  <c:v>43521.552083333336</c:v>
                </c:pt>
                <c:pt idx="3700">
                  <c:v>43521.555555555555</c:v>
                </c:pt>
                <c:pt idx="3701">
                  <c:v>43521.559027777781</c:v>
                </c:pt>
                <c:pt idx="3702">
                  <c:v>43521.5625</c:v>
                </c:pt>
                <c:pt idx="3703">
                  <c:v>43521.565972222219</c:v>
                </c:pt>
                <c:pt idx="3704">
                  <c:v>43521.569444444445</c:v>
                </c:pt>
                <c:pt idx="3705">
                  <c:v>43521.572916666664</c:v>
                </c:pt>
                <c:pt idx="3706">
                  <c:v>43521.576388888891</c:v>
                </c:pt>
                <c:pt idx="3707">
                  <c:v>43521.579861111109</c:v>
                </c:pt>
                <c:pt idx="3708">
                  <c:v>43521.583333333336</c:v>
                </c:pt>
                <c:pt idx="3709">
                  <c:v>43521.586805555555</c:v>
                </c:pt>
                <c:pt idx="3710">
                  <c:v>43521.590277777781</c:v>
                </c:pt>
                <c:pt idx="3711">
                  <c:v>43521.59375</c:v>
                </c:pt>
                <c:pt idx="3712">
                  <c:v>43521.597222222219</c:v>
                </c:pt>
                <c:pt idx="3713">
                  <c:v>43521.600694444445</c:v>
                </c:pt>
                <c:pt idx="3714">
                  <c:v>43521.604166666664</c:v>
                </c:pt>
                <c:pt idx="3715">
                  <c:v>43521.607638888891</c:v>
                </c:pt>
                <c:pt idx="3716">
                  <c:v>43521.611111111109</c:v>
                </c:pt>
                <c:pt idx="3717">
                  <c:v>43521.614583333336</c:v>
                </c:pt>
                <c:pt idx="3718">
                  <c:v>43521.618055555555</c:v>
                </c:pt>
                <c:pt idx="3719">
                  <c:v>43521.621527777781</c:v>
                </c:pt>
                <c:pt idx="3720">
                  <c:v>43521.625</c:v>
                </c:pt>
                <c:pt idx="3721">
                  <c:v>43521.628472222219</c:v>
                </c:pt>
                <c:pt idx="3722">
                  <c:v>43521.631944444445</c:v>
                </c:pt>
                <c:pt idx="3723">
                  <c:v>43521.635416666664</c:v>
                </c:pt>
                <c:pt idx="3724">
                  <c:v>43521.638888888891</c:v>
                </c:pt>
                <c:pt idx="3725">
                  <c:v>43521.642361111109</c:v>
                </c:pt>
                <c:pt idx="3726">
                  <c:v>43521.645833333336</c:v>
                </c:pt>
                <c:pt idx="3727">
                  <c:v>43521.649305555555</c:v>
                </c:pt>
                <c:pt idx="3728">
                  <c:v>43521.652777777781</c:v>
                </c:pt>
                <c:pt idx="3729">
                  <c:v>43521.65625</c:v>
                </c:pt>
                <c:pt idx="3730">
                  <c:v>43521.659722222219</c:v>
                </c:pt>
                <c:pt idx="3731">
                  <c:v>43521.663194444445</c:v>
                </c:pt>
                <c:pt idx="3732">
                  <c:v>43521.666666666664</c:v>
                </c:pt>
                <c:pt idx="3733">
                  <c:v>43521.670138888891</c:v>
                </c:pt>
                <c:pt idx="3734">
                  <c:v>43521.673611111109</c:v>
                </c:pt>
                <c:pt idx="3735">
                  <c:v>43521.677083333336</c:v>
                </c:pt>
                <c:pt idx="3736">
                  <c:v>43521.680555555555</c:v>
                </c:pt>
                <c:pt idx="3737">
                  <c:v>43521.684027777781</c:v>
                </c:pt>
                <c:pt idx="3738">
                  <c:v>43521.6875</c:v>
                </c:pt>
                <c:pt idx="3739">
                  <c:v>43521.690972222219</c:v>
                </c:pt>
                <c:pt idx="3740">
                  <c:v>43521.694444444445</c:v>
                </c:pt>
                <c:pt idx="3741">
                  <c:v>43521.697916666664</c:v>
                </c:pt>
                <c:pt idx="3742">
                  <c:v>43521.701388888891</c:v>
                </c:pt>
                <c:pt idx="3743">
                  <c:v>43521.704861111109</c:v>
                </c:pt>
                <c:pt idx="3744">
                  <c:v>43521.708333333336</c:v>
                </c:pt>
                <c:pt idx="3745">
                  <c:v>43521.711805555555</c:v>
                </c:pt>
                <c:pt idx="3746">
                  <c:v>43521.715277777781</c:v>
                </c:pt>
                <c:pt idx="3747">
                  <c:v>43521.71875</c:v>
                </c:pt>
                <c:pt idx="3748">
                  <c:v>43521.722222222219</c:v>
                </c:pt>
                <c:pt idx="3749">
                  <c:v>43521.725694444445</c:v>
                </c:pt>
                <c:pt idx="3750">
                  <c:v>43521.729166666664</c:v>
                </c:pt>
                <c:pt idx="3751">
                  <c:v>43521.732638888891</c:v>
                </c:pt>
                <c:pt idx="3752">
                  <c:v>43521.736111111109</c:v>
                </c:pt>
                <c:pt idx="3753">
                  <c:v>43521.739583333336</c:v>
                </c:pt>
                <c:pt idx="3754">
                  <c:v>43521.743055555555</c:v>
                </c:pt>
                <c:pt idx="3755">
                  <c:v>43521.746527777781</c:v>
                </c:pt>
                <c:pt idx="3756">
                  <c:v>43521.75</c:v>
                </c:pt>
                <c:pt idx="3757">
                  <c:v>43521.753472222219</c:v>
                </c:pt>
                <c:pt idx="3758">
                  <c:v>43521.756944444445</c:v>
                </c:pt>
                <c:pt idx="3759">
                  <c:v>43521.760416666664</c:v>
                </c:pt>
                <c:pt idx="3760">
                  <c:v>43521.763888888891</c:v>
                </c:pt>
                <c:pt idx="3761">
                  <c:v>43521.767361111109</c:v>
                </c:pt>
                <c:pt idx="3762">
                  <c:v>43521.770833333336</c:v>
                </c:pt>
                <c:pt idx="3763">
                  <c:v>43521.774305555555</c:v>
                </c:pt>
                <c:pt idx="3764">
                  <c:v>43521.777777777781</c:v>
                </c:pt>
                <c:pt idx="3765">
                  <c:v>43521.78125</c:v>
                </c:pt>
                <c:pt idx="3766">
                  <c:v>43521.784722222219</c:v>
                </c:pt>
                <c:pt idx="3767">
                  <c:v>43521.788194444445</c:v>
                </c:pt>
                <c:pt idx="3768">
                  <c:v>43521.791666666664</c:v>
                </c:pt>
                <c:pt idx="3769">
                  <c:v>43521.795138888891</c:v>
                </c:pt>
                <c:pt idx="3770">
                  <c:v>43521.798611111109</c:v>
                </c:pt>
                <c:pt idx="3771">
                  <c:v>43521.802083333336</c:v>
                </c:pt>
                <c:pt idx="3772">
                  <c:v>43521.805555555555</c:v>
                </c:pt>
                <c:pt idx="3773">
                  <c:v>43521.809027777781</c:v>
                </c:pt>
                <c:pt idx="3774">
                  <c:v>43521.8125</c:v>
                </c:pt>
                <c:pt idx="3775">
                  <c:v>43521.815972222219</c:v>
                </c:pt>
                <c:pt idx="3776">
                  <c:v>43521.819444444445</c:v>
                </c:pt>
                <c:pt idx="3777">
                  <c:v>43521.822916666664</c:v>
                </c:pt>
                <c:pt idx="3778">
                  <c:v>43521.826388888891</c:v>
                </c:pt>
                <c:pt idx="3779">
                  <c:v>43521.829861111109</c:v>
                </c:pt>
                <c:pt idx="3780">
                  <c:v>43521.833333333336</c:v>
                </c:pt>
                <c:pt idx="3781">
                  <c:v>43521.836805555555</c:v>
                </c:pt>
                <c:pt idx="3782">
                  <c:v>43521.840277777781</c:v>
                </c:pt>
                <c:pt idx="3783">
                  <c:v>43521.84375</c:v>
                </c:pt>
                <c:pt idx="3784">
                  <c:v>43521.847222222219</c:v>
                </c:pt>
                <c:pt idx="3785">
                  <c:v>43521.850694444445</c:v>
                </c:pt>
                <c:pt idx="3786">
                  <c:v>43521.854166666664</c:v>
                </c:pt>
                <c:pt idx="3787">
                  <c:v>43521.857638888891</c:v>
                </c:pt>
                <c:pt idx="3788">
                  <c:v>43521.861111111109</c:v>
                </c:pt>
                <c:pt idx="3789">
                  <c:v>43521.864583333336</c:v>
                </c:pt>
                <c:pt idx="3790">
                  <c:v>43521.868055555555</c:v>
                </c:pt>
                <c:pt idx="3791">
                  <c:v>43521.871527777781</c:v>
                </c:pt>
                <c:pt idx="3792">
                  <c:v>43521.875</c:v>
                </c:pt>
                <c:pt idx="3793">
                  <c:v>43521.878472222219</c:v>
                </c:pt>
                <c:pt idx="3794">
                  <c:v>43521.881944444445</c:v>
                </c:pt>
                <c:pt idx="3795">
                  <c:v>43521.885416666664</c:v>
                </c:pt>
                <c:pt idx="3796">
                  <c:v>43521.888888888891</c:v>
                </c:pt>
                <c:pt idx="3797">
                  <c:v>43521.892361111109</c:v>
                </c:pt>
                <c:pt idx="3798">
                  <c:v>43521.895833333336</c:v>
                </c:pt>
                <c:pt idx="3799">
                  <c:v>43521.899305555555</c:v>
                </c:pt>
                <c:pt idx="3800">
                  <c:v>43521.902777777781</c:v>
                </c:pt>
                <c:pt idx="3801">
                  <c:v>43521.90625</c:v>
                </c:pt>
                <c:pt idx="3802">
                  <c:v>43521.909722222219</c:v>
                </c:pt>
                <c:pt idx="3803">
                  <c:v>43521.913194444445</c:v>
                </c:pt>
                <c:pt idx="3804">
                  <c:v>43521.916666666664</c:v>
                </c:pt>
                <c:pt idx="3805">
                  <c:v>43521.920138888891</c:v>
                </c:pt>
                <c:pt idx="3806">
                  <c:v>43521.923611111109</c:v>
                </c:pt>
                <c:pt idx="3807">
                  <c:v>43521.927083333336</c:v>
                </c:pt>
                <c:pt idx="3808">
                  <c:v>43521.930555555555</c:v>
                </c:pt>
                <c:pt idx="3809">
                  <c:v>43521.934027777781</c:v>
                </c:pt>
                <c:pt idx="3810">
                  <c:v>43521.9375</c:v>
                </c:pt>
                <c:pt idx="3811">
                  <c:v>43521.940972222219</c:v>
                </c:pt>
                <c:pt idx="3812">
                  <c:v>43521.944444444445</c:v>
                </c:pt>
                <c:pt idx="3813">
                  <c:v>43521.947916666664</c:v>
                </c:pt>
                <c:pt idx="3814">
                  <c:v>43521.951388888891</c:v>
                </c:pt>
                <c:pt idx="3815">
                  <c:v>43521.954861111109</c:v>
                </c:pt>
                <c:pt idx="3816">
                  <c:v>43521.958333333336</c:v>
                </c:pt>
                <c:pt idx="3817">
                  <c:v>43521.961805555555</c:v>
                </c:pt>
                <c:pt idx="3818">
                  <c:v>43521.965277777781</c:v>
                </c:pt>
                <c:pt idx="3819">
                  <c:v>43521.96875</c:v>
                </c:pt>
                <c:pt idx="3820">
                  <c:v>43521.972222222219</c:v>
                </c:pt>
                <c:pt idx="3821">
                  <c:v>43521.975694444445</c:v>
                </c:pt>
                <c:pt idx="3822">
                  <c:v>43521.979166666664</c:v>
                </c:pt>
                <c:pt idx="3823">
                  <c:v>43521.982638888891</c:v>
                </c:pt>
                <c:pt idx="3824">
                  <c:v>43521.986111111109</c:v>
                </c:pt>
                <c:pt idx="3825">
                  <c:v>43521.989583333336</c:v>
                </c:pt>
                <c:pt idx="3826">
                  <c:v>43521.993055555555</c:v>
                </c:pt>
                <c:pt idx="3827">
                  <c:v>43521.996527777781</c:v>
                </c:pt>
                <c:pt idx="3828">
                  <c:v>43522</c:v>
                </c:pt>
                <c:pt idx="3829">
                  <c:v>43522.003472222219</c:v>
                </c:pt>
                <c:pt idx="3830">
                  <c:v>43522.006944444445</c:v>
                </c:pt>
                <c:pt idx="3831">
                  <c:v>43522.010416666664</c:v>
                </c:pt>
                <c:pt idx="3832">
                  <c:v>43522.013888888891</c:v>
                </c:pt>
                <c:pt idx="3833">
                  <c:v>43522.017361111109</c:v>
                </c:pt>
                <c:pt idx="3834">
                  <c:v>43522.020833333336</c:v>
                </c:pt>
                <c:pt idx="3835">
                  <c:v>43522.024305555555</c:v>
                </c:pt>
                <c:pt idx="3836">
                  <c:v>43522.027777777781</c:v>
                </c:pt>
                <c:pt idx="3837">
                  <c:v>43522.03125</c:v>
                </c:pt>
                <c:pt idx="3838">
                  <c:v>43522.034722222219</c:v>
                </c:pt>
                <c:pt idx="3839">
                  <c:v>43522.038194444445</c:v>
                </c:pt>
                <c:pt idx="3840">
                  <c:v>43522.041666666664</c:v>
                </c:pt>
                <c:pt idx="3841">
                  <c:v>43522.045138888891</c:v>
                </c:pt>
                <c:pt idx="3842">
                  <c:v>43522.048611111109</c:v>
                </c:pt>
                <c:pt idx="3843">
                  <c:v>43522.052083333336</c:v>
                </c:pt>
                <c:pt idx="3844">
                  <c:v>43522.055555555555</c:v>
                </c:pt>
                <c:pt idx="3845">
                  <c:v>43522.059027777781</c:v>
                </c:pt>
                <c:pt idx="3846">
                  <c:v>43522.0625</c:v>
                </c:pt>
                <c:pt idx="3847">
                  <c:v>43522.065972222219</c:v>
                </c:pt>
                <c:pt idx="3848">
                  <c:v>43522.069444444445</c:v>
                </c:pt>
                <c:pt idx="3849">
                  <c:v>43522.072916666664</c:v>
                </c:pt>
                <c:pt idx="3850">
                  <c:v>43522.076388888891</c:v>
                </c:pt>
                <c:pt idx="3851">
                  <c:v>43522.079861111109</c:v>
                </c:pt>
                <c:pt idx="3852">
                  <c:v>43522.083333333336</c:v>
                </c:pt>
                <c:pt idx="3853">
                  <c:v>43522.086805555555</c:v>
                </c:pt>
                <c:pt idx="3854">
                  <c:v>43522.090277777781</c:v>
                </c:pt>
                <c:pt idx="3855">
                  <c:v>43522.09375</c:v>
                </c:pt>
                <c:pt idx="3856">
                  <c:v>43522.097222222219</c:v>
                </c:pt>
                <c:pt idx="3857">
                  <c:v>43522.100694444445</c:v>
                </c:pt>
                <c:pt idx="3858">
                  <c:v>43522.104166666664</c:v>
                </c:pt>
                <c:pt idx="3859">
                  <c:v>43522.107638888891</c:v>
                </c:pt>
                <c:pt idx="3860">
                  <c:v>43522.111111111109</c:v>
                </c:pt>
                <c:pt idx="3861">
                  <c:v>43522.114583333336</c:v>
                </c:pt>
                <c:pt idx="3862">
                  <c:v>43522.118055555555</c:v>
                </c:pt>
                <c:pt idx="3863">
                  <c:v>43522.121527777781</c:v>
                </c:pt>
                <c:pt idx="3864">
                  <c:v>43522.125</c:v>
                </c:pt>
                <c:pt idx="3865">
                  <c:v>43522.128472222219</c:v>
                </c:pt>
                <c:pt idx="3866">
                  <c:v>43522.131944444445</c:v>
                </c:pt>
                <c:pt idx="3867">
                  <c:v>43522.135416666664</c:v>
                </c:pt>
                <c:pt idx="3868">
                  <c:v>43522.138888888891</c:v>
                </c:pt>
                <c:pt idx="3869">
                  <c:v>43522.142361111109</c:v>
                </c:pt>
                <c:pt idx="3870">
                  <c:v>43522.145833333336</c:v>
                </c:pt>
                <c:pt idx="3871">
                  <c:v>43522.149305555555</c:v>
                </c:pt>
                <c:pt idx="3872">
                  <c:v>43522.152777777781</c:v>
                </c:pt>
                <c:pt idx="3873">
                  <c:v>43522.15625</c:v>
                </c:pt>
                <c:pt idx="3874">
                  <c:v>43522.159722222219</c:v>
                </c:pt>
                <c:pt idx="3875">
                  <c:v>43522.163194444445</c:v>
                </c:pt>
                <c:pt idx="3876">
                  <c:v>43522.166666666664</c:v>
                </c:pt>
                <c:pt idx="3877">
                  <c:v>43522.170138888891</c:v>
                </c:pt>
                <c:pt idx="3878">
                  <c:v>43522.173611111109</c:v>
                </c:pt>
                <c:pt idx="3879">
                  <c:v>43522.177083333336</c:v>
                </c:pt>
                <c:pt idx="3880">
                  <c:v>43522.180555555555</c:v>
                </c:pt>
                <c:pt idx="3881">
                  <c:v>43522.184027777781</c:v>
                </c:pt>
                <c:pt idx="3882">
                  <c:v>43522.1875</c:v>
                </c:pt>
                <c:pt idx="3883">
                  <c:v>43522.190972222219</c:v>
                </c:pt>
                <c:pt idx="3884">
                  <c:v>43522.194444444445</c:v>
                </c:pt>
                <c:pt idx="3885">
                  <c:v>43522.197916666664</c:v>
                </c:pt>
                <c:pt idx="3886">
                  <c:v>43522.201388888891</c:v>
                </c:pt>
                <c:pt idx="3887">
                  <c:v>43522.204861111109</c:v>
                </c:pt>
                <c:pt idx="3888">
                  <c:v>43522.208333333336</c:v>
                </c:pt>
                <c:pt idx="3889">
                  <c:v>43522.211805555555</c:v>
                </c:pt>
                <c:pt idx="3890">
                  <c:v>43522.215277777781</c:v>
                </c:pt>
                <c:pt idx="3891">
                  <c:v>43522.21875</c:v>
                </c:pt>
                <c:pt idx="3892">
                  <c:v>43522.222222222219</c:v>
                </c:pt>
                <c:pt idx="3893">
                  <c:v>43522.225694444445</c:v>
                </c:pt>
                <c:pt idx="3894">
                  <c:v>43522.229166666664</c:v>
                </c:pt>
                <c:pt idx="3895">
                  <c:v>43522.232638888891</c:v>
                </c:pt>
                <c:pt idx="3896">
                  <c:v>43522.236111111109</c:v>
                </c:pt>
                <c:pt idx="3897">
                  <c:v>43522.239583333336</c:v>
                </c:pt>
                <c:pt idx="3898">
                  <c:v>43522.243055555555</c:v>
                </c:pt>
                <c:pt idx="3899">
                  <c:v>43522.246527777781</c:v>
                </c:pt>
                <c:pt idx="3900">
                  <c:v>43522.25</c:v>
                </c:pt>
                <c:pt idx="3901">
                  <c:v>43522.253472222219</c:v>
                </c:pt>
                <c:pt idx="3902">
                  <c:v>43522.256944444445</c:v>
                </c:pt>
                <c:pt idx="3903">
                  <c:v>43522.260416666664</c:v>
                </c:pt>
                <c:pt idx="3904">
                  <c:v>43522.263888888891</c:v>
                </c:pt>
                <c:pt idx="3905">
                  <c:v>43522.267361111109</c:v>
                </c:pt>
                <c:pt idx="3906">
                  <c:v>43522.270833333336</c:v>
                </c:pt>
                <c:pt idx="3907">
                  <c:v>43522.274305555555</c:v>
                </c:pt>
                <c:pt idx="3908">
                  <c:v>43522.277777777781</c:v>
                </c:pt>
                <c:pt idx="3909">
                  <c:v>43522.28125</c:v>
                </c:pt>
                <c:pt idx="3910">
                  <c:v>43522.284722222219</c:v>
                </c:pt>
                <c:pt idx="3911">
                  <c:v>43522.288194444445</c:v>
                </c:pt>
                <c:pt idx="3912">
                  <c:v>43522.291666666664</c:v>
                </c:pt>
                <c:pt idx="3913">
                  <c:v>43522.295138888891</c:v>
                </c:pt>
                <c:pt idx="3914">
                  <c:v>43522.298611111109</c:v>
                </c:pt>
                <c:pt idx="3915">
                  <c:v>43522.302083333336</c:v>
                </c:pt>
                <c:pt idx="3916">
                  <c:v>43522.305555555555</c:v>
                </c:pt>
                <c:pt idx="3917">
                  <c:v>43522.309027777781</c:v>
                </c:pt>
                <c:pt idx="3918">
                  <c:v>43522.3125</c:v>
                </c:pt>
                <c:pt idx="3919">
                  <c:v>43522.315972222219</c:v>
                </c:pt>
                <c:pt idx="3920">
                  <c:v>43522.319444444445</c:v>
                </c:pt>
                <c:pt idx="3921">
                  <c:v>43522.322916666664</c:v>
                </c:pt>
                <c:pt idx="3922">
                  <c:v>43522.326388888891</c:v>
                </c:pt>
                <c:pt idx="3923">
                  <c:v>43522.329861111109</c:v>
                </c:pt>
                <c:pt idx="3924">
                  <c:v>43522.333333333336</c:v>
                </c:pt>
                <c:pt idx="3925">
                  <c:v>43522.336805555555</c:v>
                </c:pt>
                <c:pt idx="3926">
                  <c:v>43522.340277777781</c:v>
                </c:pt>
                <c:pt idx="3927">
                  <c:v>43522.34375</c:v>
                </c:pt>
                <c:pt idx="3928">
                  <c:v>43522.347222222219</c:v>
                </c:pt>
                <c:pt idx="3929">
                  <c:v>43522.350694444445</c:v>
                </c:pt>
                <c:pt idx="3930">
                  <c:v>43522.354166666664</c:v>
                </c:pt>
                <c:pt idx="3931">
                  <c:v>43522.357638888891</c:v>
                </c:pt>
                <c:pt idx="3932">
                  <c:v>43522.361111111109</c:v>
                </c:pt>
                <c:pt idx="3933">
                  <c:v>43522.364583333336</c:v>
                </c:pt>
                <c:pt idx="3934">
                  <c:v>43522.368055555555</c:v>
                </c:pt>
                <c:pt idx="3935">
                  <c:v>43522.371527777781</c:v>
                </c:pt>
                <c:pt idx="3936">
                  <c:v>43522.375</c:v>
                </c:pt>
                <c:pt idx="3937">
                  <c:v>43522.378472222219</c:v>
                </c:pt>
                <c:pt idx="3938">
                  <c:v>43522.381944444445</c:v>
                </c:pt>
                <c:pt idx="3939">
                  <c:v>43522.385416666664</c:v>
                </c:pt>
                <c:pt idx="3940">
                  <c:v>43522.388888888891</c:v>
                </c:pt>
                <c:pt idx="3941">
                  <c:v>43522.392361111109</c:v>
                </c:pt>
                <c:pt idx="3942">
                  <c:v>43522.395833333336</c:v>
                </c:pt>
                <c:pt idx="3943">
                  <c:v>43522.399305555555</c:v>
                </c:pt>
                <c:pt idx="3944">
                  <c:v>43522.402777777781</c:v>
                </c:pt>
                <c:pt idx="3945">
                  <c:v>43522.40625</c:v>
                </c:pt>
                <c:pt idx="3946">
                  <c:v>43522.409722222219</c:v>
                </c:pt>
                <c:pt idx="3947">
                  <c:v>43522.413194444445</c:v>
                </c:pt>
                <c:pt idx="3948">
                  <c:v>43522.416666666664</c:v>
                </c:pt>
                <c:pt idx="3949">
                  <c:v>43522.420138888891</c:v>
                </c:pt>
                <c:pt idx="3950">
                  <c:v>43522.423611111109</c:v>
                </c:pt>
                <c:pt idx="3951">
                  <c:v>43522.427083333336</c:v>
                </c:pt>
                <c:pt idx="3952">
                  <c:v>43522.430555555555</c:v>
                </c:pt>
                <c:pt idx="3953">
                  <c:v>43522.434027777781</c:v>
                </c:pt>
                <c:pt idx="3954">
                  <c:v>43522.4375</c:v>
                </c:pt>
                <c:pt idx="3955">
                  <c:v>43522.440972222219</c:v>
                </c:pt>
                <c:pt idx="3956">
                  <c:v>43522.444444444445</c:v>
                </c:pt>
                <c:pt idx="3957">
                  <c:v>43522.447916666664</c:v>
                </c:pt>
                <c:pt idx="3958">
                  <c:v>43522.451388888891</c:v>
                </c:pt>
                <c:pt idx="3959">
                  <c:v>43522.454861111109</c:v>
                </c:pt>
                <c:pt idx="3960">
                  <c:v>43522.458333333336</c:v>
                </c:pt>
                <c:pt idx="3961">
                  <c:v>43522.461805555555</c:v>
                </c:pt>
                <c:pt idx="3962">
                  <c:v>43522.465277777781</c:v>
                </c:pt>
                <c:pt idx="3963">
                  <c:v>43522.46875</c:v>
                </c:pt>
                <c:pt idx="3964">
                  <c:v>43522.472222222219</c:v>
                </c:pt>
                <c:pt idx="3965">
                  <c:v>43522.475694444445</c:v>
                </c:pt>
                <c:pt idx="3966">
                  <c:v>43522.479166666664</c:v>
                </c:pt>
                <c:pt idx="3967">
                  <c:v>43522.482638888891</c:v>
                </c:pt>
                <c:pt idx="3968">
                  <c:v>43522.486111111109</c:v>
                </c:pt>
                <c:pt idx="3969">
                  <c:v>43522.489583333336</c:v>
                </c:pt>
                <c:pt idx="3970">
                  <c:v>43522.493055555555</c:v>
                </c:pt>
                <c:pt idx="3971">
                  <c:v>43522.496527777781</c:v>
                </c:pt>
                <c:pt idx="3972">
                  <c:v>43522.5</c:v>
                </c:pt>
                <c:pt idx="3973">
                  <c:v>43522.503472222219</c:v>
                </c:pt>
                <c:pt idx="3974">
                  <c:v>43522.506944444445</c:v>
                </c:pt>
                <c:pt idx="3975">
                  <c:v>43522.510416666664</c:v>
                </c:pt>
                <c:pt idx="3976">
                  <c:v>43522.513888888891</c:v>
                </c:pt>
                <c:pt idx="3977">
                  <c:v>43522.517361111109</c:v>
                </c:pt>
                <c:pt idx="3978">
                  <c:v>43522.520833333336</c:v>
                </c:pt>
                <c:pt idx="3979">
                  <c:v>43522.524305555555</c:v>
                </c:pt>
                <c:pt idx="3980">
                  <c:v>43522.527777777781</c:v>
                </c:pt>
                <c:pt idx="3981">
                  <c:v>43522.53125</c:v>
                </c:pt>
                <c:pt idx="3982">
                  <c:v>43522.534722222219</c:v>
                </c:pt>
                <c:pt idx="3983">
                  <c:v>43522.538194444445</c:v>
                </c:pt>
                <c:pt idx="3984">
                  <c:v>43522.541666666664</c:v>
                </c:pt>
                <c:pt idx="3985">
                  <c:v>43522.545138888891</c:v>
                </c:pt>
                <c:pt idx="3986">
                  <c:v>43522.548611111109</c:v>
                </c:pt>
                <c:pt idx="3987">
                  <c:v>43522.552083333336</c:v>
                </c:pt>
                <c:pt idx="3988">
                  <c:v>43522.555555555555</c:v>
                </c:pt>
                <c:pt idx="3989">
                  <c:v>43522.559027777781</c:v>
                </c:pt>
                <c:pt idx="3990">
                  <c:v>43522.5625</c:v>
                </c:pt>
                <c:pt idx="3991">
                  <c:v>43522.565972222219</c:v>
                </c:pt>
                <c:pt idx="3992">
                  <c:v>43522.569444444445</c:v>
                </c:pt>
                <c:pt idx="3993">
                  <c:v>43522.572916666664</c:v>
                </c:pt>
                <c:pt idx="3994">
                  <c:v>43522.576388888891</c:v>
                </c:pt>
                <c:pt idx="3995">
                  <c:v>43522.579861111109</c:v>
                </c:pt>
                <c:pt idx="3996">
                  <c:v>43522.583333333336</c:v>
                </c:pt>
                <c:pt idx="3997">
                  <c:v>43522.586805555555</c:v>
                </c:pt>
                <c:pt idx="3998">
                  <c:v>43522.590277777781</c:v>
                </c:pt>
                <c:pt idx="3999">
                  <c:v>43522.59375</c:v>
                </c:pt>
                <c:pt idx="4000">
                  <c:v>43522.597222222219</c:v>
                </c:pt>
                <c:pt idx="4001">
                  <c:v>43522.600694444445</c:v>
                </c:pt>
                <c:pt idx="4002">
                  <c:v>43522.604166666664</c:v>
                </c:pt>
                <c:pt idx="4003">
                  <c:v>43522.607638888891</c:v>
                </c:pt>
                <c:pt idx="4004">
                  <c:v>43522.611111111109</c:v>
                </c:pt>
                <c:pt idx="4005">
                  <c:v>43522.614583333336</c:v>
                </c:pt>
                <c:pt idx="4006">
                  <c:v>43522.618055555555</c:v>
                </c:pt>
                <c:pt idx="4007">
                  <c:v>43522.621527777781</c:v>
                </c:pt>
                <c:pt idx="4008">
                  <c:v>43522.625</c:v>
                </c:pt>
                <c:pt idx="4009">
                  <c:v>43522.628472222219</c:v>
                </c:pt>
                <c:pt idx="4010">
                  <c:v>43522.631944444445</c:v>
                </c:pt>
                <c:pt idx="4011">
                  <c:v>43522.635416666664</c:v>
                </c:pt>
                <c:pt idx="4012">
                  <c:v>43522.638888888891</c:v>
                </c:pt>
                <c:pt idx="4013">
                  <c:v>43522.642361111109</c:v>
                </c:pt>
                <c:pt idx="4014">
                  <c:v>43522.645833333336</c:v>
                </c:pt>
                <c:pt idx="4015">
                  <c:v>43522.649305555555</c:v>
                </c:pt>
                <c:pt idx="4016">
                  <c:v>43522.652777777781</c:v>
                </c:pt>
                <c:pt idx="4017">
                  <c:v>43522.65625</c:v>
                </c:pt>
                <c:pt idx="4018">
                  <c:v>43522.659722222219</c:v>
                </c:pt>
                <c:pt idx="4019">
                  <c:v>43522.663194444445</c:v>
                </c:pt>
                <c:pt idx="4020">
                  <c:v>43522.666666666664</c:v>
                </c:pt>
                <c:pt idx="4021">
                  <c:v>43522.670138888891</c:v>
                </c:pt>
                <c:pt idx="4022">
                  <c:v>43522.673611111109</c:v>
                </c:pt>
                <c:pt idx="4023">
                  <c:v>43522.677083333336</c:v>
                </c:pt>
                <c:pt idx="4024">
                  <c:v>43522.680555555555</c:v>
                </c:pt>
                <c:pt idx="4025">
                  <c:v>43522.684027777781</c:v>
                </c:pt>
                <c:pt idx="4026">
                  <c:v>43522.6875</c:v>
                </c:pt>
                <c:pt idx="4027">
                  <c:v>43522.690972222219</c:v>
                </c:pt>
                <c:pt idx="4028">
                  <c:v>43522.694444444445</c:v>
                </c:pt>
                <c:pt idx="4029">
                  <c:v>43522.697916666664</c:v>
                </c:pt>
                <c:pt idx="4030">
                  <c:v>43522.701388888891</c:v>
                </c:pt>
                <c:pt idx="4031">
                  <c:v>43522.704861111109</c:v>
                </c:pt>
                <c:pt idx="4032">
                  <c:v>43522.708333333336</c:v>
                </c:pt>
                <c:pt idx="4033">
                  <c:v>43522.711805555555</c:v>
                </c:pt>
                <c:pt idx="4034">
                  <c:v>43522.715277777781</c:v>
                </c:pt>
                <c:pt idx="4035">
                  <c:v>43522.71875</c:v>
                </c:pt>
                <c:pt idx="4036">
                  <c:v>43522.722222222219</c:v>
                </c:pt>
                <c:pt idx="4037">
                  <c:v>43522.725694444445</c:v>
                </c:pt>
                <c:pt idx="4038">
                  <c:v>43522.729166666664</c:v>
                </c:pt>
                <c:pt idx="4039">
                  <c:v>43522.732638888891</c:v>
                </c:pt>
                <c:pt idx="4040">
                  <c:v>43522.736111111109</c:v>
                </c:pt>
                <c:pt idx="4041">
                  <c:v>43522.739583333336</c:v>
                </c:pt>
                <c:pt idx="4042">
                  <c:v>43522.743055555555</c:v>
                </c:pt>
                <c:pt idx="4043">
                  <c:v>43522.746527777781</c:v>
                </c:pt>
                <c:pt idx="4044">
                  <c:v>43522.75</c:v>
                </c:pt>
                <c:pt idx="4045">
                  <c:v>43522.753472222219</c:v>
                </c:pt>
                <c:pt idx="4046">
                  <c:v>43522.756944444445</c:v>
                </c:pt>
                <c:pt idx="4047">
                  <c:v>43522.760416666664</c:v>
                </c:pt>
                <c:pt idx="4048">
                  <c:v>43522.763888888891</c:v>
                </c:pt>
                <c:pt idx="4049">
                  <c:v>43522.767361111109</c:v>
                </c:pt>
                <c:pt idx="4050">
                  <c:v>43522.770833333336</c:v>
                </c:pt>
                <c:pt idx="4051">
                  <c:v>43522.774305555555</c:v>
                </c:pt>
                <c:pt idx="4052">
                  <c:v>43522.777777777781</c:v>
                </c:pt>
                <c:pt idx="4053">
                  <c:v>43522.78125</c:v>
                </c:pt>
                <c:pt idx="4054">
                  <c:v>43522.784722222219</c:v>
                </c:pt>
                <c:pt idx="4055">
                  <c:v>43522.788194444445</c:v>
                </c:pt>
                <c:pt idx="4056">
                  <c:v>43522.791666666664</c:v>
                </c:pt>
                <c:pt idx="4057">
                  <c:v>43522.795138888891</c:v>
                </c:pt>
                <c:pt idx="4058">
                  <c:v>43522.798611111109</c:v>
                </c:pt>
                <c:pt idx="4059">
                  <c:v>43522.802083333336</c:v>
                </c:pt>
                <c:pt idx="4060">
                  <c:v>43522.805555555555</c:v>
                </c:pt>
                <c:pt idx="4061">
                  <c:v>43522.809027777781</c:v>
                </c:pt>
                <c:pt idx="4062">
                  <c:v>43522.8125</c:v>
                </c:pt>
                <c:pt idx="4063">
                  <c:v>43522.815972222219</c:v>
                </c:pt>
                <c:pt idx="4064">
                  <c:v>43522.819444444445</c:v>
                </c:pt>
                <c:pt idx="4065">
                  <c:v>43522.822916666664</c:v>
                </c:pt>
                <c:pt idx="4066">
                  <c:v>43522.826388888891</c:v>
                </c:pt>
                <c:pt idx="4067">
                  <c:v>43522.829861111109</c:v>
                </c:pt>
                <c:pt idx="4068">
                  <c:v>43522.833333333336</c:v>
                </c:pt>
                <c:pt idx="4069">
                  <c:v>43522.836805555555</c:v>
                </c:pt>
                <c:pt idx="4070">
                  <c:v>43522.840277777781</c:v>
                </c:pt>
                <c:pt idx="4071">
                  <c:v>43522.84375</c:v>
                </c:pt>
                <c:pt idx="4072">
                  <c:v>43522.847222222219</c:v>
                </c:pt>
                <c:pt idx="4073">
                  <c:v>43522.850694444445</c:v>
                </c:pt>
                <c:pt idx="4074">
                  <c:v>43522.854166666664</c:v>
                </c:pt>
                <c:pt idx="4075">
                  <c:v>43522.857638888891</c:v>
                </c:pt>
                <c:pt idx="4076">
                  <c:v>43522.861111111109</c:v>
                </c:pt>
                <c:pt idx="4077">
                  <c:v>43522.864583333336</c:v>
                </c:pt>
                <c:pt idx="4078">
                  <c:v>43522.868055555555</c:v>
                </c:pt>
                <c:pt idx="4079">
                  <c:v>43522.871527777781</c:v>
                </c:pt>
                <c:pt idx="4080">
                  <c:v>43522.875</c:v>
                </c:pt>
                <c:pt idx="4081">
                  <c:v>43522.878472222219</c:v>
                </c:pt>
                <c:pt idx="4082">
                  <c:v>43522.881944444445</c:v>
                </c:pt>
                <c:pt idx="4083">
                  <c:v>43522.885416666664</c:v>
                </c:pt>
                <c:pt idx="4084">
                  <c:v>43522.888888888891</c:v>
                </c:pt>
                <c:pt idx="4085">
                  <c:v>43522.892361111109</c:v>
                </c:pt>
                <c:pt idx="4086">
                  <c:v>43522.895833333336</c:v>
                </c:pt>
                <c:pt idx="4087">
                  <c:v>43522.899305555555</c:v>
                </c:pt>
                <c:pt idx="4088">
                  <c:v>43522.902777777781</c:v>
                </c:pt>
                <c:pt idx="4089">
                  <c:v>43522.90625</c:v>
                </c:pt>
                <c:pt idx="4090">
                  <c:v>43522.909722222219</c:v>
                </c:pt>
                <c:pt idx="4091">
                  <c:v>43522.913194444445</c:v>
                </c:pt>
                <c:pt idx="4092">
                  <c:v>43522.916666666664</c:v>
                </c:pt>
                <c:pt idx="4093">
                  <c:v>43522.920138888891</c:v>
                </c:pt>
                <c:pt idx="4094">
                  <c:v>43522.923611111109</c:v>
                </c:pt>
                <c:pt idx="4095">
                  <c:v>43522.927083333336</c:v>
                </c:pt>
                <c:pt idx="4096">
                  <c:v>43522.930555555555</c:v>
                </c:pt>
                <c:pt idx="4097">
                  <c:v>43522.934027777781</c:v>
                </c:pt>
                <c:pt idx="4098">
                  <c:v>43522.9375</c:v>
                </c:pt>
                <c:pt idx="4099">
                  <c:v>43522.940972222219</c:v>
                </c:pt>
                <c:pt idx="4100">
                  <c:v>43522.944444444445</c:v>
                </c:pt>
                <c:pt idx="4101">
                  <c:v>43522.947916666664</c:v>
                </c:pt>
                <c:pt idx="4102">
                  <c:v>43522.951388888891</c:v>
                </c:pt>
                <c:pt idx="4103">
                  <c:v>43522.954861111109</c:v>
                </c:pt>
                <c:pt idx="4104">
                  <c:v>43522.958333333336</c:v>
                </c:pt>
                <c:pt idx="4105">
                  <c:v>43522.961805555555</c:v>
                </c:pt>
                <c:pt idx="4106">
                  <c:v>43522.965277777781</c:v>
                </c:pt>
                <c:pt idx="4107">
                  <c:v>43522.96875</c:v>
                </c:pt>
                <c:pt idx="4108">
                  <c:v>43522.972222222219</c:v>
                </c:pt>
                <c:pt idx="4109">
                  <c:v>43522.975694444445</c:v>
                </c:pt>
                <c:pt idx="4110">
                  <c:v>43522.979166666664</c:v>
                </c:pt>
                <c:pt idx="4111">
                  <c:v>43522.982638888891</c:v>
                </c:pt>
                <c:pt idx="4112">
                  <c:v>43522.986111111109</c:v>
                </c:pt>
                <c:pt idx="4113">
                  <c:v>43522.989583333336</c:v>
                </c:pt>
                <c:pt idx="4114">
                  <c:v>43522.993055555555</c:v>
                </c:pt>
                <c:pt idx="4115">
                  <c:v>43522.996527777781</c:v>
                </c:pt>
                <c:pt idx="4116">
                  <c:v>43523</c:v>
                </c:pt>
                <c:pt idx="4117">
                  <c:v>43523.003472222219</c:v>
                </c:pt>
                <c:pt idx="4118">
                  <c:v>43523.006944444445</c:v>
                </c:pt>
                <c:pt idx="4119">
                  <c:v>43523.010416666664</c:v>
                </c:pt>
                <c:pt idx="4120">
                  <c:v>43523.013888888891</c:v>
                </c:pt>
                <c:pt idx="4121">
                  <c:v>43523.017361111109</c:v>
                </c:pt>
                <c:pt idx="4122">
                  <c:v>43523.020833333336</c:v>
                </c:pt>
                <c:pt idx="4123">
                  <c:v>43523.024305555555</c:v>
                </c:pt>
                <c:pt idx="4124">
                  <c:v>43523.027777777781</c:v>
                </c:pt>
                <c:pt idx="4125">
                  <c:v>43523.03125</c:v>
                </c:pt>
                <c:pt idx="4126">
                  <c:v>43523.034722222219</c:v>
                </c:pt>
                <c:pt idx="4127">
                  <c:v>43523.038194444445</c:v>
                </c:pt>
                <c:pt idx="4128">
                  <c:v>43523.041666666664</c:v>
                </c:pt>
                <c:pt idx="4129">
                  <c:v>43523.045138888891</c:v>
                </c:pt>
                <c:pt idx="4130">
                  <c:v>43523.048611111109</c:v>
                </c:pt>
                <c:pt idx="4131">
                  <c:v>43523.052083333336</c:v>
                </c:pt>
                <c:pt idx="4132">
                  <c:v>43523.055555555555</c:v>
                </c:pt>
                <c:pt idx="4133">
                  <c:v>43523.059027777781</c:v>
                </c:pt>
                <c:pt idx="4134">
                  <c:v>43523.0625</c:v>
                </c:pt>
                <c:pt idx="4135">
                  <c:v>43523.065972222219</c:v>
                </c:pt>
                <c:pt idx="4136">
                  <c:v>43523.069444444445</c:v>
                </c:pt>
                <c:pt idx="4137">
                  <c:v>43523.072916666664</c:v>
                </c:pt>
                <c:pt idx="4138">
                  <c:v>43523.076388888891</c:v>
                </c:pt>
                <c:pt idx="4139">
                  <c:v>43523.079861111109</c:v>
                </c:pt>
                <c:pt idx="4140">
                  <c:v>43523.083333333336</c:v>
                </c:pt>
                <c:pt idx="4141">
                  <c:v>43523.086805555555</c:v>
                </c:pt>
                <c:pt idx="4142">
                  <c:v>43523.090277777781</c:v>
                </c:pt>
                <c:pt idx="4143">
                  <c:v>43523.09375</c:v>
                </c:pt>
                <c:pt idx="4144">
                  <c:v>43523.097222222219</c:v>
                </c:pt>
                <c:pt idx="4145">
                  <c:v>43523.100694444445</c:v>
                </c:pt>
                <c:pt idx="4146">
                  <c:v>43523.104166666664</c:v>
                </c:pt>
                <c:pt idx="4147">
                  <c:v>43523.107638888891</c:v>
                </c:pt>
                <c:pt idx="4148">
                  <c:v>43523.111111111109</c:v>
                </c:pt>
                <c:pt idx="4149">
                  <c:v>43523.114583333336</c:v>
                </c:pt>
                <c:pt idx="4150">
                  <c:v>43523.118055555555</c:v>
                </c:pt>
                <c:pt idx="4151">
                  <c:v>43523.121527777781</c:v>
                </c:pt>
                <c:pt idx="4152">
                  <c:v>43523.125</c:v>
                </c:pt>
                <c:pt idx="4153">
                  <c:v>43523.128472222219</c:v>
                </c:pt>
                <c:pt idx="4154">
                  <c:v>43523.131944444445</c:v>
                </c:pt>
                <c:pt idx="4155">
                  <c:v>43523.135416666664</c:v>
                </c:pt>
                <c:pt idx="4156">
                  <c:v>43523.138888888891</c:v>
                </c:pt>
                <c:pt idx="4157">
                  <c:v>43523.142361111109</c:v>
                </c:pt>
                <c:pt idx="4158">
                  <c:v>43523.145833333336</c:v>
                </c:pt>
                <c:pt idx="4159">
                  <c:v>43523.149305555555</c:v>
                </c:pt>
                <c:pt idx="4160">
                  <c:v>43523.152777777781</c:v>
                </c:pt>
                <c:pt idx="4161">
                  <c:v>43523.15625</c:v>
                </c:pt>
                <c:pt idx="4162">
                  <c:v>43523.159722222219</c:v>
                </c:pt>
                <c:pt idx="4163">
                  <c:v>43523.163194444445</c:v>
                </c:pt>
                <c:pt idx="4164">
                  <c:v>43523.166666666664</c:v>
                </c:pt>
                <c:pt idx="4165">
                  <c:v>43523.170138888891</c:v>
                </c:pt>
                <c:pt idx="4166">
                  <c:v>43523.173611111109</c:v>
                </c:pt>
                <c:pt idx="4167">
                  <c:v>43523.177083333336</c:v>
                </c:pt>
                <c:pt idx="4168">
                  <c:v>43523.180555555555</c:v>
                </c:pt>
                <c:pt idx="4169">
                  <c:v>43523.184027777781</c:v>
                </c:pt>
                <c:pt idx="4170">
                  <c:v>43523.1875</c:v>
                </c:pt>
                <c:pt idx="4171">
                  <c:v>43523.190972222219</c:v>
                </c:pt>
                <c:pt idx="4172">
                  <c:v>43523.194444444445</c:v>
                </c:pt>
                <c:pt idx="4173">
                  <c:v>43523.197916666664</c:v>
                </c:pt>
                <c:pt idx="4174">
                  <c:v>43523.201388888891</c:v>
                </c:pt>
                <c:pt idx="4175">
                  <c:v>43523.204861111109</c:v>
                </c:pt>
                <c:pt idx="4176">
                  <c:v>43523.208333333336</c:v>
                </c:pt>
                <c:pt idx="4177">
                  <c:v>43523.211805555555</c:v>
                </c:pt>
                <c:pt idx="4178">
                  <c:v>43523.215277777781</c:v>
                </c:pt>
                <c:pt idx="4179">
                  <c:v>43523.21875</c:v>
                </c:pt>
                <c:pt idx="4180">
                  <c:v>43523.222222222219</c:v>
                </c:pt>
                <c:pt idx="4181">
                  <c:v>43523.225694444445</c:v>
                </c:pt>
                <c:pt idx="4182">
                  <c:v>43523.229166666664</c:v>
                </c:pt>
                <c:pt idx="4183">
                  <c:v>43523.232638888891</c:v>
                </c:pt>
                <c:pt idx="4184">
                  <c:v>43523.236111111109</c:v>
                </c:pt>
                <c:pt idx="4185">
                  <c:v>43523.239583333336</c:v>
                </c:pt>
                <c:pt idx="4186">
                  <c:v>43523.243055555555</c:v>
                </c:pt>
                <c:pt idx="4187">
                  <c:v>43523.246527777781</c:v>
                </c:pt>
                <c:pt idx="4188">
                  <c:v>43523.25</c:v>
                </c:pt>
                <c:pt idx="4189">
                  <c:v>43523.253472222219</c:v>
                </c:pt>
                <c:pt idx="4190">
                  <c:v>43523.256944444445</c:v>
                </c:pt>
                <c:pt idx="4191">
                  <c:v>43523.260416666664</c:v>
                </c:pt>
                <c:pt idx="4192">
                  <c:v>43523.263888888891</c:v>
                </c:pt>
                <c:pt idx="4193">
                  <c:v>43523.267361111109</c:v>
                </c:pt>
                <c:pt idx="4194">
                  <c:v>43523.270833333336</c:v>
                </c:pt>
                <c:pt idx="4195">
                  <c:v>43523.274305555555</c:v>
                </c:pt>
                <c:pt idx="4196">
                  <c:v>43523.277777777781</c:v>
                </c:pt>
                <c:pt idx="4197">
                  <c:v>43523.28125</c:v>
                </c:pt>
                <c:pt idx="4198">
                  <c:v>43523.284722222219</c:v>
                </c:pt>
                <c:pt idx="4199">
                  <c:v>43523.288194444445</c:v>
                </c:pt>
                <c:pt idx="4200">
                  <c:v>43523.291666666664</c:v>
                </c:pt>
                <c:pt idx="4201">
                  <c:v>43523.295138888891</c:v>
                </c:pt>
                <c:pt idx="4202">
                  <c:v>43523.298611111109</c:v>
                </c:pt>
                <c:pt idx="4203">
                  <c:v>43523.302083333336</c:v>
                </c:pt>
                <c:pt idx="4204">
                  <c:v>43523.305555555555</c:v>
                </c:pt>
                <c:pt idx="4205">
                  <c:v>43523.309027777781</c:v>
                </c:pt>
                <c:pt idx="4206">
                  <c:v>43523.3125</c:v>
                </c:pt>
                <c:pt idx="4207">
                  <c:v>43523.315972222219</c:v>
                </c:pt>
                <c:pt idx="4208">
                  <c:v>43523.319444444445</c:v>
                </c:pt>
                <c:pt idx="4209">
                  <c:v>43523.322916666664</c:v>
                </c:pt>
                <c:pt idx="4210">
                  <c:v>43523.326388888891</c:v>
                </c:pt>
                <c:pt idx="4211">
                  <c:v>43523.329861111109</c:v>
                </c:pt>
                <c:pt idx="4212">
                  <c:v>43523.333333333336</c:v>
                </c:pt>
                <c:pt idx="4213">
                  <c:v>43523.336805555555</c:v>
                </c:pt>
                <c:pt idx="4214">
                  <c:v>43523.340277777781</c:v>
                </c:pt>
                <c:pt idx="4215">
                  <c:v>43523.34375</c:v>
                </c:pt>
                <c:pt idx="4216">
                  <c:v>43523.347222222219</c:v>
                </c:pt>
                <c:pt idx="4217">
                  <c:v>43523.350694444445</c:v>
                </c:pt>
                <c:pt idx="4218">
                  <c:v>43523.354166666664</c:v>
                </c:pt>
                <c:pt idx="4219">
                  <c:v>43523.357638888891</c:v>
                </c:pt>
                <c:pt idx="4220">
                  <c:v>43523.361111111109</c:v>
                </c:pt>
                <c:pt idx="4221">
                  <c:v>43523.364583333336</c:v>
                </c:pt>
                <c:pt idx="4222">
                  <c:v>43523.368055555555</c:v>
                </c:pt>
                <c:pt idx="4223">
                  <c:v>43523.371527777781</c:v>
                </c:pt>
                <c:pt idx="4224">
                  <c:v>43523.375</c:v>
                </c:pt>
                <c:pt idx="4225">
                  <c:v>43523.378472222219</c:v>
                </c:pt>
                <c:pt idx="4226">
                  <c:v>43523.381944444445</c:v>
                </c:pt>
                <c:pt idx="4227">
                  <c:v>43523.385416666664</c:v>
                </c:pt>
                <c:pt idx="4228">
                  <c:v>43523.388888888891</c:v>
                </c:pt>
                <c:pt idx="4229">
                  <c:v>43523.392361111109</c:v>
                </c:pt>
                <c:pt idx="4230">
                  <c:v>43523.395833333336</c:v>
                </c:pt>
                <c:pt idx="4231">
                  <c:v>43523.399305555555</c:v>
                </c:pt>
                <c:pt idx="4232">
                  <c:v>43523.402777777781</c:v>
                </c:pt>
                <c:pt idx="4233">
                  <c:v>43523.40625</c:v>
                </c:pt>
                <c:pt idx="4234">
                  <c:v>43523.409722222219</c:v>
                </c:pt>
                <c:pt idx="4235">
                  <c:v>43523.413194444445</c:v>
                </c:pt>
                <c:pt idx="4236">
                  <c:v>43523.416666666664</c:v>
                </c:pt>
                <c:pt idx="4237">
                  <c:v>43523.420138888891</c:v>
                </c:pt>
                <c:pt idx="4238">
                  <c:v>43523.423611111109</c:v>
                </c:pt>
                <c:pt idx="4239">
                  <c:v>43523.427083333336</c:v>
                </c:pt>
                <c:pt idx="4240">
                  <c:v>43523.430555555555</c:v>
                </c:pt>
                <c:pt idx="4241">
                  <c:v>43523.434027777781</c:v>
                </c:pt>
                <c:pt idx="4242">
                  <c:v>43523.4375</c:v>
                </c:pt>
                <c:pt idx="4243">
                  <c:v>43523.440972222219</c:v>
                </c:pt>
                <c:pt idx="4244">
                  <c:v>43523.444444444445</c:v>
                </c:pt>
                <c:pt idx="4245">
                  <c:v>43523.447916666664</c:v>
                </c:pt>
                <c:pt idx="4246">
                  <c:v>43523.451388888891</c:v>
                </c:pt>
                <c:pt idx="4247">
                  <c:v>43523.454861111109</c:v>
                </c:pt>
                <c:pt idx="4248">
                  <c:v>43523.458333333336</c:v>
                </c:pt>
                <c:pt idx="4249">
                  <c:v>43523.461805555555</c:v>
                </c:pt>
              </c:numCache>
            </c:numRef>
          </c:xVal>
          <c:yVal>
            <c:numRef>
              <c:f>'Green Valley'!$E$3:$E$4252</c:f>
              <c:numCache>
                <c:formatCode>0.000</c:formatCode>
                <c:ptCount val="4250"/>
                <c:pt idx="0">
                  <c:v>7.2666666666666713E-2</c:v>
                </c:pt>
                <c:pt idx="1">
                  <c:v>7.9666666666666719E-2</c:v>
                </c:pt>
                <c:pt idx="2">
                  <c:v>7.8666666666666718E-2</c:v>
                </c:pt>
                <c:pt idx="3">
                  <c:v>7.9666666666666719E-2</c:v>
                </c:pt>
                <c:pt idx="4">
                  <c:v>8.1666666666666707E-2</c:v>
                </c:pt>
                <c:pt idx="5">
                  <c:v>8.566666666666671E-2</c:v>
                </c:pt>
                <c:pt idx="6">
                  <c:v>7.2666666666666713E-2</c:v>
                </c:pt>
                <c:pt idx="7">
                  <c:v>8.2666666666666708E-2</c:v>
                </c:pt>
                <c:pt idx="8">
                  <c:v>8.4666666666666709E-2</c:v>
                </c:pt>
                <c:pt idx="9">
                  <c:v>8.4666666666666709E-2</c:v>
                </c:pt>
                <c:pt idx="10">
                  <c:v>7.6666666666666716E-2</c:v>
                </c:pt>
                <c:pt idx="11">
                  <c:v>8.1666666666666707E-2</c:v>
                </c:pt>
                <c:pt idx="12">
                  <c:v>8.3666666666666709E-2</c:v>
                </c:pt>
                <c:pt idx="13">
                  <c:v>8.2666666666666708E-2</c:v>
                </c:pt>
                <c:pt idx="14">
                  <c:v>8.3666666666666709E-2</c:v>
                </c:pt>
                <c:pt idx="15">
                  <c:v>7.6666666666666716E-2</c:v>
                </c:pt>
                <c:pt idx="16">
                  <c:v>8.066666666666672E-2</c:v>
                </c:pt>
                <c:pt idx="17">
                  <c:v>7.6666666666666716E-2</c:v>
                </c:pt>
                <c:pt idx="18">
                  <c:v>7.9666666666666719E-2</c:v>
                </c:pt>
                <c:pt idx="19">
                  <c:v>8.3666666666666709E-2</c:v>
                </c:pt>
                <c:pt idx="20">
                  <c:v>8.3666666666666709E-2</c:v>
                </c:pt>
                <c:pt idx="21">
                  <c:v>8.1666666666666707E-2</c:v>
                </c:pt>
                <c:pt idx="22">
                  <c:v>7.6666666666666716E-2</c:v>
                </c:pt>
                <c:pt idx="23">
                  <c:v>7.8666666666666718E-2</c:v>
                </c:pt>
                <c:pt idx="24">
                  <c:v>8.2666666666666708E-2</c:v>
                </c:pt>
                <c:pt idx="25">
                  <c:v>8.2666666666666708E-2</c:v>
                </c:pt>
                <c:pt idx="26">
                  <c:v>8.3666666666666709E-2</c:v>
                </c:pt>
                <c:pt idx="27">
                  <c:v>8.3666666666666709E-2</c:v>
                </c:pt>
                <c:pt idx="28">
                  <c:v>7.9666666666666719E-2</c:v>
                </c:pt>
                <c:pt idx="29">
                  <c:v>8.3666666666666709E-2</c:v>
                </c:pt>
                <c:pt idx="30">
                  <c:v>8.3666666666666709E-2</c:v>
                </c:pt>
                <c:pt idx="31">
                  <c:v>7.5666666666666715E-2</c:v>
                </c:pt>
                <c:pt idx="32">
                  <c:v>7.6666666666666716E-2</c:v>
                </c:pt>
                <c:pt idx="33">
                  <c:v>9.0666666666666715E-2</c:v>
                </c:pt>
                <c:pt idx="34">
                  <c:v>7.9666666666666719E-2</c:v>
                </c:pt>
                <c:pt idx="35">
                  <c:v>8.566666666666671E-2</c:v>
                </c:pt>
                <c:pt idx="36">
                  <c:v>7.7666666666666717E-2</c:v>
                </c:pt>
                <c:pt idx="37">
                  <c:v>7.6666666666666716E-2</c:v>
                </c:pt>
                <c:pt idx="38">
                  <c:v>7.9666666666666719E-2</c:v>
                </c:pt>
                <c:pt idx="39">
                  <c:v>7.9666666666666719E-2</c:v>
                </c:pt>
                <c:pt idx="40">
                  <c:v>7.9666666666666719E-2</c:v>
                </c:pt>
                <c:pt idx="41">
                  <c:v>8.2666666666666708E-2</c:v>
                </c:pt>
                <c:pt idx="42">
                  <c:v>7.9666666666666719E-2</c:v>
                </c:pt>
                <c:pt idx="43">
                  <c:v>8.2666666666666708E-2</c:v>
                </c:pt>
                <c:pt idx="44">
                  <c:v>7.9666666666666719E-2</c:v>
                </c:pt>
                <c:pt idx="45">
                  <c:v>8.3666666666666709E-2</c:v>
                </c:pt>
                <c:pt idx="46">
                  <c:v>7.3666666666666714E-2</c:v>
                </c:pt>
                <c:pt idx="47">
                  <c:v>7.5666666666666715E-2</c:v>
                </c:pt>
                <c:pt idx="48">
                  <c:v>7.9666666666666719E-2</c:v>
                </c:pt>
                <c:pt idx="49">
                  <c:v>7.7666666666666717E-2</c:v>
                </c:pt>
                <c:pt idx="50">
                  <c:v>8.3666666666666709E-2</c:v>
                </c:pt>
                <c:pt idx="51">
                  <c:v>8.2666666666666708E-2</c:v>
                </c:pt>
                <c:pt idx="52">
                  <c:v>7.5666666666666715E-2</c:v>
                </c:pt>
                <c:pt idx="53">
                  <c:v>8.3666666666666709E-2</c:v>
                </c:pt>
                <c:pt idx="54">
                  <c:v>7.6666666666666716E-2</c:v>
                </c:pt>
                <c:pt idx="55">
                  <c:v>6.8666666666666709E-2</c:v>
                </c:pt>
                <c:pt idx="56">
                  <c:v>7.9666666666666719E-2</c:v>
                </c:pt>
                <c:pt idx="57">
                  <c:v>7.2666666666666713E-2</c:v>
                </c:pt>
                <c:pt idx="58">
                  <c:v>7.9666666666666719E-2</c:v>
                </c:pt>
                <c:pt idx="59">
                  <c:v>8.2666666666666708E-2</c:v>
                </c:pt>
                <c:pt idx="60">
                  <c:v>8.2666666666666708E-2</c:v>
                </c:pt>
                <c:pt idx="61">
                  <c:v>8.566666666666671E-2</c:v>
                </c:pt>
                <c:pt idx="62">
                  <c:v>8.9666666666666714E-2</c:v>
                </c:pt>
                <c:pt idx="63">
                  <c:v>8.1666666666666707E-2</c:v>
                </c:pt>
                <c:pt idx="64">
                  <c:v>8.566666666666671E-2</c:v>
                </c:pt>
                <c:pt idx="65">
                  <c:v>8.566666666666671E-2</c:v>
                </c:pt>
                <c:pt idx="66">
                  <c:v>8.566666666666671E-2</c:v>
                </c:pt>
                <c:pt idx="67">
                  <c:v>7.9666666666666719E-2</c:v>
                </c:pt>
                <c:pt idx="68">
                  <c:v>8.1666666666666707E-2</c:v>
                </c:pt>
                <c:pt idx="69">
                  <c:v>8.1666666666666707E-2</c:v>
                </c:pt>
                <c:pt idx="70">
                  <c:v>8.566666666666671E-2</c:v>
                </c:pt>
                <c:pt idx="71">
                  <c:v>8.3666666666666709E-2</c:v>
                </c:pt>
                <c:pt idx="72">
                  <c:v>7.9666666666666719E-2</c:v>
                </c:pt>
                <c:pt idx="73">
                  <c:v>8.3666666666666709E-2</c:v>
                </c:pt>
                <c:pt idx="74">
                  <c:v>8.066666666666672E-2</c:v>
                </c:pt>
                <c:pt idx="75">
                  <c:v>8.2666666666666708E-2</c:v>
                </c:pt>
                <c:pt idx="76">
                  <c:v>8.2666666666666708E-2</c:v>
                </c:pt>
                <c:pt idx="77">
                  <c:v>8.6666666666666711E-2</c:v>
                </c:pt>
                <c:pt idx="78">
                  <c:v>7.9666666666666719E-2</c:v>
                </c:pt>
                <c:pt idx="79">
                  <c:v>7.6666666666666716E-2</c:v>
                </c:pt>
                <c:pt idx="80">
                  <c:v>8.3666666666666709E-2</c:v>
                </c:pt>
                <c:pt idx="81">
                  <c:v>8.2666666666666708E-2</c:v>
                </c:pt>
                <c:pt idx="82">
                  <c:v>8.2666666666666708E-2</c:v>
                </c:pt>
                <c:pt idx="83">
                  <c:v>8.2666666666666708E-2</c:v>
                </c:pt>
                <c:pt idx="84">
                  <c:v>7.8666666666666718E-2</c:v>
                </c:pt>
                <c:pt idx="85">
                  <c:v>7.6666666666666716E-2</c:v>
                </c:pt>
                <c:pt idx="86">
                  <c:v>7.6666666666666716E-2</c:v>
                </c:pt>
                <c:pt idx="87">
                  <c:v>8.2666666666666708E-2</c:v>
                </c:pt>
                <c:pt idx="88">
                  <c:v>7.5666666666666715E-2</c:v>
                </c:pt>
                <c:pt idx="89">
                  <c:v>7.8666666666666718E-2</c:v>
                </c:pt>
                <c:pt idx="90">
                  <c:v>7.5666666666666715E-2</c:v>
                </c:pt>
                <c:pt idx="91">
                  <c:v>8.1666666666666707E-2</c:v>
                </c:pt>
                <c:pt idx="92">
                  <c:v>8.1666666666666707E-2</c:v>
                </c:pt>
                <c:pt idx="93">
                  <c:v>7.8666666666666718E-2</c:v>
                </c:pt>
                <c:pt idx="94">
                  <c:v>7.1666666666666712E-2</c:v>
                </c:pt>
                <c:pt idx="95">
                  <c:v>8.2666666666666708E-2</c:v>
                </c:pt>
                <c:pt idx="96">
                  <c:v>8.2666666666666708E-2</c:v>
                </c:pt>
                <c:pt idx="97">
                  <c:v>7.9666666666666719E-2</c:v>
                </c:pt>
                <c:pt idx="98">
                  <c:v>7.5666666666666715E-2</c:v>
                </c:pt>
                <c:pt idx="99">
                  <c:v>8.566666666666671E-2</c:v>
                </c:pt>
                <c:pt idx="100">
                  <c:v>8.2666666666666708E-2</c:v>
                </c:pt>
                <c:pt idx="101">
                  <c:v>8.2666666666666708E-2</c:v>
                </c:pt>
                <c:pt idx="102">
                  <c:v>7.8666666666666718E-2</c:v>
                </c:pt>
                <c:pt idx="103">
                  <c:v>8.1666666666666707E-2</c:v>
                </c:pt>
                <c:pt idx="104">
                  <c:v>8.8666666666666713E-2</c:v>
                </c:pt>
                <c:pt idx="105">
                  <c:v>8.4666666666666709E-2</c:v>
                </c:pt>
                <c:pt idx="106">
                  <c:v>8.4666666666666709E-2</c:v>
                </c:pt>
                <c:pt idx="107">
                  <c:v>8.2666666666666708E-2</c:v>
                </c:pt>
                <c:pt idx="108">
                  <c:v>8.566666666666671E-2</c:v>
                </c:pt>
                <c:pt idx="109">
                  <c:v>8.566666666666671E-2</c:v>
                </c:pt>
                <c:pt idx="110">
                  <c:v>8.1666666666666707E-2</c:v>
                </c:pt>
                <c:pt idx="111">
                  <c:v>8.8666666666666713E-2</c:v>
                </c:pt>
                <c:pt idx="112">
                  <c:v>8.1666666666666707E-2</c:v>
                </c:pt>
                <c:pt idx="113">
                  <c:v>8.1666666666666707E-2</c:v>
                </c:pt>
                <c:pt idx="114">
                  <c:v>8.3666666666666709E-2</c:v>
                </c:pt>
                <c:pt idx="115">
                  <c:v>8.066666666666672E-2</c:v>
                </c:pt>
                <c:pt idx="116">
                  <c:v>9.0666666666666715E-2</c:v>
                </c:pt>
                <c:pt idx="117">
                  <c:v>8.3666666666666709E-2</c:v>
                </c:pt>
                <c:pt idx="118">
                  <c:v>8.066666666666672E-2</c:v>
                </c:pt>
                <c:pt idx="119">
                  <c:v>8.3666666666666709E-2</c:v>
                </c:pt>
                <c:pt idx="120">
                  <c:v>8.4666666666666709E-2</c:v>
                </c:pt>
                <c:pt idx="121">
                  <c:v>8.4666666666666709E-2</c:v>
                </c:pt>
                <c:pt idx="122">
                  <c:v>8.4666666666666709E-2</c:v>
                </c:pt>
                <c:pt idx="123">
                  <c:v>8.4666666666666709E-2</c:v>
                </c:pt>
                <c:pt idx="124">
                  <c:v>8.1666666666666707E-2</c:v>
                </c:pt>
                <c:pt idx="125">
                  <c:v>7.4666666666666714E-2</c:v>
                </c:pt>
                <c:pt idx="126">
                  <c:v>8.6666666666666711E-2</c:v>
                </c:pt>
                <c:pt idx="127">
                  <c:v>8.066666666666672E-2</c:v>
                </c:pt>
                <c:pt idx="128">
                  <c:v>8.7666666666666712E-2</c:v>
                </c:pt>
                <c:pt idx="129">
                  <c:v>8.3666666666666709E-2</c:v>
                </c:pt>
                <c:pt idx="130">
                  <c:v>7.7666666666666717E-2</c:v>
                </c:pt>
                <c:pt idx="131">
                  <c:v>8.3666666666666709E-2</c:v>
                </c:pt>
                <c:pt idx="132">
                  <c:v>8.3666666666666709E-2</c:v>
                </c:pt>
                <c:pt idx="133">
                  <c:v>8.066666666666672E-2</c:v>
                </c:pt>
                <c:pt idx="134">
                  <c:v>7.6666666666666716E-2</c:v>
                </c:pt>
                <c:pt idx="135">
                  <c:v>8.1666666666666707E-2</c:v>
                </c:pt>
                <c:pt idx="136">
                  <c:v>8.7666666666666712E-2</c:v>
                </c:pt>
                <c:pt idx="137">
                  <c:v>8.1666666666666707E-2</c:v>
                </c:pt>
                <c:pt idx="138">
                  <c:v>8.1666666666666707E-2</c:v>
                </c:pt>
                <c:pt idx="139">
                  <c:v>8.8666666666666713E-2</c:v>
                </c:pt>
                <c:pt idx="140">
                  <c:v>8.4666666666666709E-2</c:v>
                </c:pt>
                <c:pt idx="141">
                  <c:v>7.8666666666666718E-2</c:v>
                </c:pt>
                <c:pt idx="142">
                  <c:v>7.7666666666666717E-2</c:v>
                </c:pt>
                <c:pt idx="143">
                  <c:v>7.7666666666666717E-2</c:v>
                </c:pt>
                <c:pt idx="144">
                  <c:v>8.066666666666672E-2</c:v>
                </c:pt>
                <c:pt idx="145">
                  <c:v>8.3666666666666709E-2</c:v>
                </c:pt>
                <c:pt idx="146">
                  <c:v>8.066666666666672E-2</c:v>
                </c:pt>
                <c:pt idx="147">
                  <c:v>8.4666666666666709E-2</c:v>
                </c:pt>
                <c:pt idx="148">
                  <c:v>8.066666666666672E-2</c:v>
                </c:pt>
                <c:pt idx="149">
                  <c:v>8.066666666666672E-2</c:v>
                </c:pt>
                <c:pt idx="150">
                  <c:v>8.066666666666672E-2</c:v>
                </c:pt>
                <c:pt idx="151">
                  <c:v>8.7666666666666712E-2</c:v>
                </c:pt>
                <c:pt idx="152">
                  <c:v>8.7666666666666712E-2</c:v>
                </c:pt>
                <c:pt idx="153">
                  <c:v>8.066666666666672E-2</c:v>
                </c:pt>
                <c:pt idx="154">
                  <c:v>8.8666666666666713E-2</c:v>
                </c:pt>
                <c:pt idx="155">
                  <c:v>8.8666666666666713E-2</c:v>
                </c:pt>
                <c:pt idx="156">
                  <c:v>8.8666666666666713E-2</c:v>
                </c:pt>
                <c:pt idx="157">
                  <c:v>8.1666666666666707E-2</c:v>
                </c:pt>
                <c:pt idx="158">
                  <c:v>8.8666666666666713E-2</c:v>
                </c:pt>
                <c:pt idx="159">
                  <c:v>8.1666666666666707E-2</c:v>
                </c:pt>
                <c:pt idx="160">
                  <c:v>8.3666666666666709E-2</c:v>
                </c:pt>
                <c:pt idx="161">
                  <c:v>8.3666666666666709E-2</c:v>
                </c:pt>
                <c:pt idx="162">
                  <c:v>9.0666666666666715E-2</c:v>
                </c:pt>
                <c:pt idx="163">
                  <c:v>8.3666666666666709E-2</c:v>
                </c:pt>
                <c:pt idx="164">
                  <c:v>8.066666666666672E-2</c:v>
                </c:pt>
                <c:pt idx="165">
                  <c:v>8.3666666666666709E-2</c:v>
                </c:pt>
                <c:pt idx="166">
                  <c:v>8.3666666666666709E-2</c:v>
                </c:pt>
                <c:pt idx="167">
                  <c:v>8.066666666666672E-2</c:v>
                </c:pt>
                <c:pt idx="168">
                  <c:v>8.3666666666666709E-2</c:v>
                </c:pt>
                <c:pt idx="169">
                  <c:v>8.4666666666666709E-2</c:v>
                </c:pt>
                <c:pt idx="170">
                  <c:v>7.6666666666666716E-2</c:v>
                </c:pt>
                <c:pt idx="171">
                  <c:v>8.6666666666666711E-2</c:v>
                </c:pt>
                <c:pt idx="172">
                  <c:v>8.3666666666666709E-2</c:v>
                </c:pt>
                <c:pt idx="173">
                  <c:v>9.6666666666666706E-2</c:v>
                </c:pt>
                <c:pt idx="174">
                  <c:v>8.566666666666671E-2</c:v>
                </c:pt>
                <c:pt idx="175">
                  <c:v>8.6666666666666711E-2</c:v>
                </c:pt>
                <c:pt idx="176">
                  <c:v>8.3666666666666709E-2</c:v>
                </c:pt>
                <c:pt idx="177">
                  <c:v>8.066666666666672E-2</c:v>
                </c:pt>
                <c:pt idx="178">
                  <c:v>8.1666666666666707E-2</c:v>
                </c:pt>
                <c:pt idx="179">
                  <c:v>8.1666666666666707E-2</c:v>
                </c:pt>
                <c:pt idx="180">
                  <c:v>8.3666666666666709E-2</c:v>
                </c:pt>
                <c:pt idx="181">
                  <c:v>8.3666666666666709E-2</c:v>
                </c:pt>
                <c:pt idx="182">
                  <c:v>8.066666666666672E-2</c:v>
                </c:pt>
                <c:pt idx="183">
                  <c:v>8.8666666666666713E-2</c:v>
                </c:pt>
                <c:pt idx="184">
                  <c:v>8.7666666666666712E-2</c:v>
                </c:pt>
                <c:pt idx="185">
                  <c:v>9.3666666666666717E-2</c:v>
                </c:pt>
                <c:pt idx="186">
                  <c:v>8.6666666666666711E-2</c:v>
                </c:pt>
                <c:pt idx="187">
                  <c:v>8.9666666666666714E-2</c:v>
                </c:pt>
                <c:pt idx="188">
                  <c:v>8.9666666666666714E-2</c:v>
                </c:pt>
                <c:pt idx="189">
                  <c:v>8.8666666666666713E-2</c:v>
                </c:pt>
                <c:pt idx="190">
                  <c:v>8.8666666666666713E-2</c:v>
                </c:pt>
                <c:pt idx="191">
                  <c:v>8.8666666666666713E-2</c:v>
                </c:pt>
                <c:pt idx="192">
                  <c:v>8.9666666666666714E-2</c:v>
                </c:pt>
                <c:pt idx="193">
                  <c:v>0.11266666666666672</c:v>
                </c:pt>
                <c:pt idx="194">
                  <c:v>0.31766666666666671</c:v>
                </c:pt>
                <c:pt idx="195">
                  <c:v>0.41666666666666669</c:v>
                </c:pt>
                <c:pt idx="196">
                  <c:v>0.41366666666666674</c:v>
                </c:pt>
                <c:pt idx="197">
                  <c:v>0.41466666666666674</c:v>
                </c:pt>
                <c:pt idx="198">
                  <c:v>0.46366666666666673</c:v>
                </c:pt>
                <c:pt idx="199">
                  <c:v>0.38266666666666671</c:v>
                </c:pt>
                <c:pt idx="200">
                  <c:v>0.84366666666666679</c:v>
                </c:pt>
                <c:pt idx="201">
                  <c:v>0.3656666666666667</c:v>
                </c:pt>
                <c:pt idx="202">
                  <c:v>0.3686666666666667</c:v>
                </c:pt>
                <c:pt idx="203">
                  <c:v>0.36266666666666669</c:v>
                </c:pt>
                <c:pt idx="204">
                  <c:v>0.7626666666666666</c:v>
                </c:pt>
                <c:pt idx="205">
                  <c:v>0.48566666666666669</c:v>
                </c:pt>
                <c:pt idx="206">
                  <c:v>0.55666666666666664</c:v>
                </c:pt>
                <c:pt idx="207">
                  <c:v>0.55666666666666664</c:v>
                </c:pt>
                <c:pt idx="208">
                  <c:v>0.54866666666666664</c:v>
                </c:pt>
                <c:pt idx="209">
                  <c:v>0.55266666666666664</c:v>
                </c:pt>
                <c:pt idx="210">
                  <c:v>0.54566666666666674</c:v>
                </c:pt>
                <c:pt idx="211">
                  <c:v>0.54866666666666664</c:v>
                </c:pt>
                <c:pt idx="212">
                  <c:v>0.52866666666666673</c:v>
                </c:pt>
                <c:pt idx="213">
                  <c:v>0.34266666666666673</c:v>
                </c:pt>
                <c:pt idx="214">
                  <c:v>0.31966666666666671</c:v>
                </c:pt>
                <c:pt idx="215">
                  <c:v>0.33166666666666672</c:v>
                </c:pt>
                <c:pt idx="216">
                  <c:v>0.32366666666666671</c:v>
                </c:pt>
                <c:pt idx="217">
                  <c:v>0.32266666666666671</c:v>
                </c:pt>
                <c:pt idx="218">
                  <c:v>0.42166666666666669</c:v>
                </c:pt>
                <c:pt idx="219">
                  <c:v>0.48866666666666669</c:v>
                </c:pt>
                <c:pt idx="220">
                  <c:v>0.38266666666666671</c:v>
                </c:pt>
                <c:pt idx="221">
                  <c:v>0.38466666666666671</c:v>
                </c:pt>
                <c:pt idx="222">
                  <c:v>0.38366666666666671</c:v>
                </c:pt>
                <c:pt idx="223">
                  <c:v>0.38066666666666671</c:v>
                </c:pt>
                <c:pt idx="224">
                  <c:v>0.4346666666666667</c:v>
                </c:pt>
                <c:pt idx="225">
                  <c:v>0.4366666666666667</c:v>
                </c:pt>
                <c:pt idx="226">
                  <c:v>0.4326666666666667</c:v>
                </c:pt>
                <c:pt idx="227">
                  <c:v>0.4336666666666667</c:v>
                </c:pt>
                <c:pt idx="228">
                  <c:v>0.44566666666666671</c:v>
                </c:pt>
                <c:pt idx="229">
                  <c:v>0.4386666666666667</c:v>
                </c:pt>
                <c:pt idx="230">
                  <c:v>0.4376666666666667</c:v>
                </c:pt>
                <c:pt idx="231">
                  <c:v>0.38666666666666671</c:v>
                </c:pt>
                <c:pt idx="232">
                  <c:v>0.35366666666666674</c:v>
                </c:pt>
                <c:pt idx="233">
                  <c:v>0.34866666666666674</c:v>
                </c:pt>
                <c:pt idx="234">
                  <c:v>0.32866666666666672</c:v>
                </c:pt>
                <c:pt idx="235">
                  <c:v>0.32766666666666672</c:v>
                </c:pt>
                <c:pt idx="236">
                  <c:v>0.33366666666666672</c:v>
                </c:pt>
                <c:pt idx="237">
                  <c:v>0.33566666666666672</c:v>
                </c:pt>
                <c:pt idx="238">
                  <c:v>0.27866666666666673</c:v>
                </c:pt>
                <c:pt idx="239">
                  <c:v>0.27066666666666672</c:v>
                </c:pt>
                <c:pt idx="240">
                  <c:v>0.26966666666666672</c:v>
                </c:pt>
                <c:pt idx="241">
                  <c:v>0.28566666666666674</c:v>
                </c:pt>
                <c:pt idx="242">
                  <c:v>0.28566666666666674</c:v>
                </c:pt>
                <c:pt idx="243">
                  <c:v>0.29066666666666674</c:v>
                </c:pt>
                <c:pt idx="244">
                  <c:v>0.29166666666666674</c:v>
                </c:pt>
                <c:pt idx="245">
                  <c:v>0.28466666666666673</c:v>
                </c:pt>
                <c:pt idx="246">
                  <c:v>0.28466666666666673</c:v>
                </c:pt>
                <c:pt idx="247">
                  <c:v>0.28266666666666673</c:v>
                </c:pt>
                <c:pt idx="248">
                  <c:v>0.28166666666666673</c:v>
                </c:pt>
                <c:pt idx="249">
                  <c:v>0.27566666666666673</c:v>
                </c:pt>
                <c:pt idx="250">
                  <c:v>0.27566666666666673</c:v>
                </c:pt>
                <c:pt idx="251">
                  <c:v>0.27066666666666672</c:v>
                </c:pt>
                <c:pt idx="252">
                  <c:v>0.27066666666666672</c:v>
                </c:pt>
                <c:pt idx="253">
                  <c:v>0.27166666666666672</c:v>
                </c:pt>
                <c:pt idx="254">
                  <c:v>0.27066666666666672</c:v>
                </c:pt>
                <c:pt idx="255">
                  <c:v>0.26566666666666672</c:v>
                </c:pt>
                <c:pt idx="256">
                  <c:v>0.26466666666666672</c:v>
                </c:pt>
                <c:pt idx="257">
                  <c:v>0.26766666666666672</c:v>
                </c:pt>
                <c:pt idx="258">
                  <c:v>0.26866666666666672</c:v>
                </c:pt>
                <c:pt idx="259">
                  <c:v>0.26766666666666672</c:v>
                </c:pt>
                <c:pt idx="260">
                  <c:v>0.26566666666666672</c:v>
                </c:pt>
                <c:pt idx="261">
                  <c:v>0.26466666666666672</c:v>
                </c:pt>
                <c:pt idx="262">
                  <c:v>0.26666666666666672</c:v>
                </c:pt>
                <c:pt idx="263">
                  <c:v>0.26766666666666672</c:v>
                </c:pt>
                <c:pt idx="264">
                  <c:v>0.26866666666666672</c:v>
                </c:pt>
                <c:pt idx="265">
                  <c:v>0.26766666666666672</c:v>
                </c:pt>
                <c:pt idx="266">
                  <c:v>0.26266666666666671</c:v>
                </c:pt>
                <c:pt idx="267">
                  <c:v>0.26766666666666672</c:v>
                </c:pt>
                <c:pt idx="268">
                  <c:v>0.25566666666666671</c:v>
                </c:pt>
                <c:pt idx="269">
                  <c:v>0.25366666666666671</c:v>
                </c:pt>
                <c:pt idx="270">
                  <c:v>0.25366666666666671</c:v>
                </c:pt>
                <c:pt idx="271">
                  <c:v>0.25666666666666671</c:v>
                </c:pt>
                <c:pt idx="272">
                  <c:v>0.26166666666666671</c:v>
                </c:pt>
                <c:pt idx="273">
                  <c:v>0.26466666666666672</c:v>
                </c:pt>
                <c:pt idx="274">
                  <c:v>0.25866666666666671</c:v>
                </c:pt>
                <c:pt idx="275">
                  <c:v>0.25566666666666671</c:v>
                </c:pt>
                <c:pt idx="276">
                  <c:v>0.26766666666666672</c:v>
                </c:pt>
                <c:pt idx="277">
                  <c:v>0.27766666666666673</c:v>
                </c:pt>
                <c:pt idx="278">
                  <c:v>0.29666666666666675</c:v>
                </c:pt>
                <c:pt idx="279">
                  <c:v>0.3076666666666667</c:v>
                </c:pt>
                <c:pt idx="280">
                  <c:v>0.31466666666666671</c:v>
                </c:pt>
                <c:pt idx="281">
                  <c:v>0.33766666666666673</c:v>
                </c:pt>
                <c:pt idx="282">
                  <c:v>0.34566666666666673</c:v>
                </c:pt>
                <c:pt idx="283">
                  <c:v>0.34266666666666673</c:v>
                </c:pt>
                <c:pt idx="284">
                  <c:v>0.35666666666666669</c:v>
                </c:pt>
                <c:pt idx="285">
                  <c:v>0.3696666666666667</c:v>
                </c:pt>
                <c:pt idx="286">
                  <c:v>0.37966666666666671</c:v>
                </c:pt>
                <c:pt idx="287">
                  <c:v>0.38366666666666671</c:v>
                </c:pt>
                <c:pt idx="288">
                  <c:v>0.38966666666666672</c:v>
                </c:pt>
                <c:pt idx="289">
                  <c:v>0.40766666666666673</c:v>
                </c:pt>
                <c:pt idx="290">
                  <c:v>0.41466666666666674</c:v>
                </c:pt>
                <c:pt idx="291">
                  <c:v>0.4316666666666667</c:v>
                </c:pt>
                <c:pt idx="292">
                  <c:v>0.44566666666666671</c:v>
                </c:pt>
                <c:pt idx="293">
                  <c:v>0.44566666666666671</c:v>
                </c:pt>
                <c:pt idx="294">
                  <c:v>0.45166666666666672</c:v>
                </c:pt>
                <c:pt idx="295">
                  <c:v>0.45566666666666672</c:v>
                </c:pt>
                <c:pt idx="296">
                  <c:v>0.44966666666666671</c:v>
                </c:pt>
                <c:pt idx="297">
                  <c:v>0.44966666666666671</c:v>
                </c:pt>
                <c:pt idx="298">
                  <c:v>0.45366666666666672</c:v>
                </c:pt>
                <c:pt idx="299">
                  <c:v>0.45766666666666672</c:v>
                </c:pt>
                <c:pt idx="300">
                  <c:v>0.45166666666666672</c:v>
                </c:pt>
                <c:pt idx="301">
                  <c:v>0.45066666666666672</c:v>
                </c:pt>
                <c:pt idx="302">
                  <c:v>0.45666666666666672</c:v>
                </c:pt>
                <c:pt idx="303">
                  <c:v>0.45666666666666672</c:v>
                </c:pt>
                <c:pt idx="304">
                  <c:v>0.45366666666666672</c:v>
                </c:pt>
                <c:pt idx="305">
                  <c:v>0.4366666666666667</c:v>
                </c:pt>
                <c:pt idx="306">
                  <c:v>0.44666666666666671</c:v>
                </c:pt>
                <c:pt idx="307">
                  <c:v>0.44266666666666671</c:v>
                </c:pt>
                <c:pt idx="308">
                  <c:v>0.44966666666666671</c:v>
                </c:pt>
                <c:pt idx="309">
                  <c:v>0.44566666666666671</c:v>
                </c:pt>
                <c:pt idx="310">
                  <c:v>0.4366666666666667</c:v>
                </c:pt>
                <c:pt idx="311">
                  <c:v>0.45366666666666672</c:v>
                </c:pt>
                <c:pt idx="312">
                  <c:v>0.44966666666666671</c:v>
                </c:pt>
                <c:pt idx="313">
                  <c:v>0.46066666666666672</c:v>
                </c:pt>
                <c:pt idx="314">
                  <c:v>0.45666666666666672</c:v>
                </c:pt>
                <c:pt idx="315">
                  <c:v>0.45666666666666672</c:v>
                </c:pt>
                <c:pt idx="316">
                  <c:v>0.46566666666666673</c:v>
                </c:pt>
                <c:pt idx="317">
                  <c:v>0.46566666666666673</c:v>
                </c:pt>
                <c:pt idx="318">
                  <c:v>0.46566666666666673</c:v>
                </c:pt>
                <c:pt idx="319">
                  <c:v>0.48966666666666669</c:v>
                </c:pt>
                <c:pt idx="320">
                  <c:v>0.47266666666666673</c:v>
                </c:pt>
                <c:pt idx="321">
                  <c:v>0.4906666666666667</c:v>
                </c:pt>
                <c:pt idx="322">
                  <c:v>0.50366666666666671</c:v>
                </c:pt>
                <c:pt idx="323">
                  <c:v>0.56766666666666676</c:v>
                </c:pt>
                <c:pt idx="324">
                  <c:v>0.63466666666666671</c:v>
                </c:pt>
                <c:pt idx="325">
                  <c:v>0.68966666666666665</c:v>
                </c:pt>
                <c:pt idx="326">
                  <c:v>0.72666666666666679</c:v>
                </c:pt>
                <c:pt idx="327">
                  <c:v>0.78166666666666673</c:v>
                </c:pt>
                <c:pt idx="328">
                  <c:v>0.82966666666666677</c:v>
                </c:pt>
                <c:pt idx="329">
                  <c:v>0.78766666666666674</c:v>
                </c:pt>
                <c:pt idx="330">
                  <c:v>0.78666666666666663</c:v>
                </c:pt>
                <c:pt idx="331">
                  <c:v>0.8616666666666668</c:v>
                </c:pt>
                <c:pt idx="332">
                  <c:v>0.82066666666666666</c:v>
                </c:pt>
                <c:pt idx="333">
                  <c:v>0.85066666666666668</c:v>
                </c:pt>
                <c:pt idx="334">
                  <c:v>0.82266666666666666</c:v>
                </c:pt>
                <c:pt idx="335">
                  <c:v>0.86066666666666669</c:v>
                </c:pt>
                <c:pt idx="336">
                  <c:v>0.82666666666666666</c:v>
                </c:pt>
                <c:pt idx="337">
                  <c:v>0.80966666666666676</c:v>
                </c:pt>
                <c:pt idx="338">
                  <c:v>0.83066666666666666</c:v>
                </c:pt>
                <c:pt idx="339">
                  <c:v>0.78566666666666674</c:v>
                </c:pt>
                <c:pt idx="340">
                  <c:v>0.79266666666666663</c:v>
                </c:pt>
                <c:pt idx="341">
                  <c:v>0.79966666666666675</c:v>
                </c:pt>
                <c:pt idx="342">
                  <c:v>0.7326666666666668</c:v>
                </c:pt>
                <c:pt idx="343">
                  <c:v>0.7456666666666667</c:v>
                </c:pt>
                <c:pt idx="344">
                  <c:v>0.78966666666666674</c:v>
                </c:pt>
                <c:pt idx="345">
                  <c:v>0.81066666666666665</c:v>
                </c:pt>
                <c:pt idx="346">
                  <c:v>0.82766666666666677</c:v>
                </c:pt>
                <c:pt idx="347">
                  <c:v>0.82566666666666677</c:v>
                </c:pt>
                <c:pt idx="348">
                  <c:v>0.81066666666666665</c:v>
                </c:pt>
                <c:pt idx="349">
                  <c:v>0.83466666666666667</c:v>
                </c:pt>
                <c:pt idx="350">
                  <c:v>0.8616666666666668</c:v>
                </c:pt>
                <c:pt idx="351">
                  <c:v>0.86466666666666669</c:v>
                </c:pt>
                <c:pt idx="352">
                  <c:v>0.91366666666666663</c:v>
                </c:pt>
                <c:pt idx="353">
                  <c:v>0.93766666666666665</c:v>
                </c:pt>
                <c:pt idx="354">
                  <c:v>0.97466666666666679</c:v>
                </c:pt>
                <c:pt idx="355">
                  <c:v>0.98766666666666669</c:v>
                </c:pt>
                <c:pt idx="356">
                  <c:v>0.9806666666666668</c:v>
                </c:pt>
                <c:pt idx="357">
                  <c:v>0.97666666666666679</c:v>
                </c:pt>
                <c:pt idx="358">
                  <c:v>0.9826666666666668</c:v>
                </c:pt>
                <c:pt idx="359">
                  <c:v>0.94866666666666677</c:v>
                </c:pt>
                <c:pt idx="360">
                  <c:v>0.93766666666666665</c:v>
                </c:pt>
                <c:pt idx="361">
                  <c:v>0.92366666666666664</c:v>
                </c:pt>
                <c:pt idx="362">
                  <c:v>0.94666666666666677</c:v>
                </c:pt>
                <c:pt idx="363">
                  <c:v>0.88466666666666671</c:v>
                </c:pt>
                <c:pt idx="364">
                  <c:v>0.92166666666666663</c:v>
                </c:pt>
                <c:pt idx="365">
                  <c:v>0.84266666666666667</c:v>
                </c:pt>
                <c:pt idx="366">
                  <c:v>0.87766666666666682</c:v>
                </c:pt>
                <c:pt idx="367">
                  <c:v>0.85666666666666669</c:v>
                </c:pt>
                <c:pt idx="368">
                  <c:v>0.81466666666666665</c:v>
                </c:pt>
                <c:pt idx="369">
                  <c:v>0.80766666666666675</c:v>
                </c:pt>
                <c:pt idx="370">
                  <c:v>0.81066666666666665</c:v>
                </c:pt>
                <c:pt idx="371">
                  <c:v>0.80666666666666664</c:v>
                </c:pt>
                <c:pt idx="372">
                  <c:v>0.83366666666666678</c:v>
                </c:pt>
                <c:pt idx="373">
                  <c:v>0.82366666666666677</c:v>
                </c:pt>
                <c:pt idx="374">
                  <c:v>0.77966666666666673</c:v>
                </c:pt>
                <c:pt idx="375">
                  <c:v>0.82666666666666666</c:v>
                </c:pt>
                <c:pt idx="376">
                  <c:v>0.78266666666666662</c:v>
                </c:pt>
                <c:pt idx="377">
                  <c:v>0.82966666666666677</c:v>
                </c:pt>
                <c:pt idx="378">
                  <c:v>0.81966666666666677</c:v>
                </c:pt>
                <c:pt idx="379">
                  <c:v>0.78166666666666673</c:v>
                </c:pt>
                <c:pt idx="380">
                  <c:v>0.84666666666666668</c:v>
                </c:pt>
                <c:pt idx="381">
                  <c:v>0.79866666666666664</c:v>
                </c:pt>
                <c:pt idx="382">
                  <c:v>0.82266666666666666</c:v>
                </c:pt>
                <c:pt idx="383">
                  <c:v>0.84266666666666667</c:v>
                </c:pt>
                <c:pt idx="384">
                  <c:v>0.82966666666666677</c:v>
                </c:pt>
                <c:pt idx="385">
                  <c:v>0.79566666666666674</c:v>
                </c:pt>
                <c:pt idx="386">
                  <c:v>0.8536666666666668</c:v>
                </c:pt>
                <c:pt idx="387">
                  <c:v>0.79566666666666674</c:v>
                </c:pt>
                <c:pt idx="388">
                  <c:v>0.81866666666666665</c:v>
                </c:pt>
                <c:pt idx="389">
                  <c:v>0.82566666666666677</c:v>
                </c:pt>
                <c:pt idx="390">
                  <c:v>0.81866666666666665</c:v>
                </c:pt>
                <c:pt idx="391">
                  <c:v>0.79866666666666664</c:v>
                </c:pt>
                <c:pt idx="392">
                  <c:v>0.78766666666666674</c:v>
                </c:pt>
                <c:pt idx="393">
                  <c:v>0.75266666666666682</c:v>
                </c:pt>
                <c:pt idx="394">
                  <c:v>0.76366666666666672</c:v>
                </c:pt>
                <c:pt idx="395">
                  <c:v>0.7306666666666668</c:v>
                </c:pt>
                <c:pt idx="396">
                  <c:v>0.78166666666666673</c:v>
                </c:pt>
                <c:pt idx="397">
                  <c:v>0.7386666666666668</c:v>
                </c:pt>
                <c:pt idx="398">
                  <c:v>0.77666666666666662</c:v>
                </c:pt>
                <c:pt idx="399">
                  <c:v>0.7366666666666668</c:v>
                </c:pt>
                <c:pt idx="400">
                  <c:v>0.73766666666666669</c:v>
                </c:pt>
                <c:pt idx="401">
                  <c:v>0.75366666666666671</c:v>
                </c:pt>
                <c:pt idx="402">
                  <c:v>0.79366666666666674</c:v>
                </c:pt>
                <c:pt idx="403">
                  <c:v>0.74866666666666681</c:v>
                </c:pt>
                <c:pt idx="404">
                  <c:v>0.78166666666666673</c:v>
                </c:pt>
                <c:pt idx="405">
                  <c:v>0.8536666666666668</c:v>
                </c:pt>
                <c:pt idx="406">
                  <c:v>0.95566666666666666</c:v>
                </c:pt>
                <c:pt idx="407">
                  <c:v>1.3186666666666667</c:v>
                </c:pt>
                <c:pt idx="408">
                  <c:v>1.6406666666666667</c:v>
                </c:pt>
                <c:pt idx="409">
                  <c:v>1.8436666666666666</c:v>
                </c:pt>
                <c:pt idx="410">
                  <c:v>1.8356666666666666</c:v>
                </c:pt>
                <c:pt idx="411">
                  <c:v>1.8146666666666667</c:v>
                </c:pt>
                <c:pt idx="412">
                  <c:v>1.6876666666666666</c:v>
                </c:pt>
                <c:pt idx="413">
                  <c:v>1.6526666666666667</c:v>
                </c:pt>
                <c:pt idx="414">
                  <c:v>1.4986666666666666</c:v>
                </c:pt>
                <c:pt idx="415">
                  <c:v>1.4096666666666666</c:v>
                </c:pt>
                <c:pt idx="416">
                  <c:v>1.3106666666666666</c:v>
                </c:pt>
                <c:pt idx="417">
                  <c:v>1.1656666666666666</c:v>
                </c:pt>
                <c:pt idx="418">
                  <c:v>1.1566666666666667</c:v>
                </c:pt>
                <c:pt idx="419">
                  <c:v>1.1306666666666667</c:v>
                </c:pt>
                <c:pt idx="420">
                  <c:v>1.1016666666666666</c:v>
                </c:pt>
                <c:pt idx="421">
                  <c:v>1.0956666666666666</c:v>
                </c:pt>
                <c:pt idx="422">
                  <c:v>1.1396666666666666</c:v>
                </c:pt>
                <c:pt idx="423">
                  <c:v>1.1126666666666667</c:v>
                </c:pt>
                <c:pt idx="424">
                  <c:v>1.1226666666666667</c:v>
                </c:pt>
                <c:pt idx="425">
                  <c:v>1.2226666666666666</c:v>
                </c:pt>
                <c:pt idx="426">
                  <c:v>1.2936666666666667</c:v>
                </c:pt>
                <c:pt idx="427">
                  <c:v>1.3166666666666667</c:v>
                </c:pt>
                <c:pt idx="428">
                  <c:v>1.3506666666666667</c:v>
                </c:pt>
                <c:pt idx="429">
                  <c:v>1.3606666666666667</c:v>
                </c:pt>
                <c:pt idx="430">
                  <c:v>1.3406666666666667</c:v>
                </c:pt>
                <c:pt idx="431">
                  <c:v>1.3146666666666667</c:v>
                </c:pt>
                <c:pt idx="432">
                  <c:v>1.3376666666666666</c:v>
                </c:pt>
                <c:pt idx="433">
                  <c:v>1.1716666666666666</c:v>
                </c:pt>
                <c:pt idx="434">
                  <c:v>1.1136666666666666</c:v>
                </c:pt>
                <c:pt idx="435">
                  <c:v>1.1276666666666666</c:v>
                </c:pt>
                <c:pt idx="436">
                  <c:v>1.0556666666666668</c:v>
                </c:pt>
                <c:pt idx="437">
                  <c:v>1.0186666666666666</c:v>
                </c:pt>
                <c:pt idx="438">
                  <c:v>0.96266666666666678</c:v>
                </c:pt>
                <c:pt idx="439">
                  <c:v>0.96266666666666678</c:v>
                </c:pt>
                <c:pt idx="440">
                  <c:v>0.95866666666666678</c:v>
                </c:pt>
                <c:pt idx="441">
                  <c:v>0.92766666666666664</c:v>
                </c:pt>
                <c:pt idx="442">
                  <c:v>0.91166666666666663</c:v>
                </c:pt>
                <c:pt idx="443">
                  <c:v>0.94266666666666676</c:v>
                </c:pt>
                <c:pt idx="444">
                  <c:v>0.89866666666666672</c:v>
                </c:pt>
                <c:pt idx="445">
                  <c:v>0.98366666666666669</c:v>
                </c:pt>
                <c:pt idx="446">
                  <c:v>0.97166666666666668</c:v>
                </c:pt>
                <c:pt idx="447">
                  <c:v>1.0366666666666666</c:v>
                </c:pt>
                <c:pt idx="448">
                  <c:v>1.1446666666666667</c:v>
                </c:pt>
                <c:pt idx="449">
                  <c:v>1.3216666666666668</c:v>
                </c:pt>
                <c:pt idx="450">
                  <c:v>1.6656666666666666</c:v>
                </c:pt>
                <c:pt idx="451">
                  <c:v>1.9216666666666666</c:v>
                </c:pt>
                <c:pt idx="452">
                  <c:v>2.0586666666666669</c:v>
                </c:pt>
                <c:pt idx="453">
                  <c:v>2.1306666666666665</c:v>
                </c:pt>
                <c:pt idx="454">
                  <c:v>2.1106666666666665</c:v>
                </c:pt>
                <c:pt idx="455">
                  <c:v>2.045666666666667</c:v>
                </c:pt>
                <c:pt idx="456">
                  <c:v>1.9236666666666666</c:v>
                </c:pt>
                <c:pt idx="457">
                  <c:v>1.8086666666666666</c:v>
                </c:pt>
                <c:pt idx="458">
                  <c:v>1.7286666666666666</c:v>
                </c:pt>
                <c:pt idx="459">
                  <c:v>1.6676666666666666</c:v>
                </c:pt>
                <c:pt idx="460">
                  <c:v>1.5916666666666666</c:v>
                </c:pt>
                <c:pt idx="461">
                  <c:v>1.5606666666666666</c:v>
                </c:pt>
                <c:pt idx="462">
                  <c:v>1.4536666666666667</c:v>
                </c:pt>
                <c:pt idx="463">
                  <c:v>1.4066666666666667</c:v>
                </c:pt>
                <c:pt idx="464">
                  <c:v>1.4086666666666667</c:v>
                </c:pt>
                <c:pt idx="465">
                  <c:v>1.3366666666666667</c:v>
                </c:pt>
                <c:pt idx="466">
                  <c:v>1.3066666666666666</c:v>
                </c:pt>
                <c:pt idx="467">
                  <c:v>1.2256666666666667</c:v>
                </c:pt>
                <c:pt idx="468">
                  <c:v>1.2466666666666666</c:v>
                </c:pt>
                <c:pt idx="469">
                  <c:v>1.2736666666666667</c:v>
                </c:pt>
                <c:pt idx="470">
                  <c:v>1.2966666666666666</c:v>
                </c:pt>
                <c:pt idx="471">
                  <c:v>1.2736666666666667</c:v>
                </c:pt>
                <c:pt idx="472">
                  <c:v>1.2066666666666666</c:v>
                </c:pt>
                <c:pt idx="473">
                  <c:v>1.1996666666666667</c:v>
                </c:pt>
                <c:pt idx="474">
                  <c:v>1.1606666666666667</c:v>
                </c:pt>
                <c:pt idx="475">
                  <c:v>0.9976666666666667</c:v>
                </c:pt>
                <c:pt idx="476">
                  <c:v>1.0066666666666668</c:v>
                </c:pt>
                <c:pt idx="477">
                  <c:v>1.0206666666666666</c:v>
                </c:pt>
                <c:pt idx="478">
                  <c:v>0.95066666666666677</c:v>
                </c:pt>
                <c:pt idx="479">
                  <c:v>0.91966666666666663</c:v>
                </c:pt>
                <c:pt idx="480">
                  <c:v>0.83066666666666666</c:v>
                </c:pt>
                <c:pt idx="481">
                  <c:v>0.8686666666666667</c:v>
                </c:pt>
                <c:pt idx="482">
                  <c:v>0.8726666666666667</c:v>
                </c:pt>
                <c:pt idx="483">
                  <c:v>0.8576666666666668</c:v>
                </c:pt>
                <c:pt idx="484">
                  <c:v>0.91666666666666674</c:v>
                </c:pt>
                <c:pt idx="485">
                  <c:v>0.93266666666666675</c:v>
                </c:pt>
                <c:pt idx="486">
                  <c:v>1.0336666666666667</c:v>
                </c:pt>
                <c:pt idx="487">
                  <c:v>1.1316666666666666</c:v>
                </c:pt>
                <c:pt idx="488">
                  <c:v>1.4896666666666667</c:v>
                </c:pt>
                <c:pt idx="489">
                  <c:v>1.8456666666666666</c:v>
                </c:pt>
                <c:pt idx="490">
                  <c:v>2.3676666666666666</c:v>
                </c:pt>
                <c:pt idx="491">
                  <c:v>2.9116666666666666</c:v>
                </c:pt>
                <c:pt idx="492">
                  <c:v>3.4526666666666666</c:v>
                </c:pt>
                <c:pt idx="493">
                  <c:v>3.6936666666666667</c:v>
                </c:pt>
                <c:pt idx="494">
                  <c:v>3.9356666666666666</c:v>
                </c:pt>
                <c:pt idx="495">
                  <c:v>4.0486666666666666</c:v>
                </c:pt>
                <c:pt idx="496">
                  <c:v>3.9426666666666668</c:v>
                </c:pt>
                <c:pt idx="497">
                  <c:v>3.8306666666666667</c:v>
                </c:pt>
                <c:pt idx="498">
                  <c:v>3.7466666666666666</c:v>
                </c:pt>
                <c:pt idx="499">
                  <c:v>3.5056666666666665</c:v>
                </c:pt>
                <c:pt idx="500">
                  <c:v>3.3186666666666667</c:v>
                </c:pt>
                <c:pt idx="501">
                  <c:v>3.1576666666666666</c:v>
                </c:pt>
                <c:pt idx="502">
                  <c:v>2.9696666666666665</c:v>
                </c:pt>
                <c:pt idx="503">
                  <c:v>2.9046666666666665</c:v>
                </c:pt>
                <c:pt idx="504">
                  <c:v>2.7106666666666666</c:v>
                </c:pt>
                <c:pt idx="505">
                  <c:v>2.7416666666666667</c:v>
                </c:pt>
                <c:pt idx="506">
                  <c:v>2.6096666666666666</c:v>
                </c:pt>
                <c:pt idx="507">
                  <c:v>2.4316666666666666</c:v>
                </c:pt>
                <c:pt idx="508">
                  <c:v>2.3796666666666666</c:v>
                </c:pt>
                <c:pt idx="509">
                  <c:v>2.2746666666666666</c:v>
                </c:pt>
                <c:pt idx="510">
                  <c:v>2.1176666666666666</c:v>
                </c:pt>
                <c:pt idx="511">
                  <c:v>2.049666666666667</c:v>
                </c:pt>
                <c:pt idx="512">
                  <c:v>2.0016666666666669</c:v>
                </c:pt>
                <c:pt idx="513">
                  <c:v>1.9086666666666667</c:v>
                </c:pt>
                <c:pt idx="514">
                  <c:v>1.8336666666666666</c:v>
                </c:pt>
                <c:pt idx="515">
                  <c:v>1.7516666666666667</c:v>
                </c:pt>
                <c:pt idx="516">
                  <c:v>1.7586666666666666</c:v>
                </c:pt>
                <c:pt idx="517">
                  <c:v>1.6726666666666667</c:v>
                </c:pt>
                <c:pt idx="518">
                  <c:v>1.6906666666666668</c:v>
                </c:pt>
                <c:pt idx="519">
                  <c:v>1.6496666666666666</c:v>
                </c:pt>
                <c:pt idx="520">
                  <c:v>1.6156666666666666</c:v>
                </c:pt>
                <c:pt idx="521">
                  <c:v>1.6186666666666667</c:v>
                </c:pt>
                <c:pt idx="522">
                  <c:v>1.5676666666666668</c:v>
                </c:pt>
                <c:pt idx="523">
                  <c:v>1.5776666666666666</c:v>
                </c:pt>
                <c:pt idx="524">
                  <c:v>1.5306666666666666</c:v>
                </c:pt>
                <c:pt idx="525">
                  <c:v>1.4636666666666667</c:v>
                </c:pt>
                <c:pt idx="526">
                  <c:v>1.4606666666666666</c:v>
                </c:pt>
                <c:pt idx="527">
                  <c:v>1.4226666666666667</c:v>
                </c:pt>
                <c:pt idx="528">
                  <c:v>1.4036666666666666</c:v>
                </c:pt>
                <c:pt idx="529">
                  <c:v>1.4826666666666666</c:v>
                </c:pt>
                <c:pt idx="530">
                  <c:v>1.6076666666666666</c:v>
                </c:pt>
                <c:pt idx="531">
                  <c:v>1.7226666666666666</c:v>
                </c:pt>
                <c:pt idx="532">
                  <c:v>1.9166666666666667</c:v>
                </c:pt>
                <c:pt idx="533">
                  <c:v>2.2716666666666665</c:v>
                </c:pt>
                <c:pt idx="534">
                  <c:v>2.7626666666666666</c:v>
                </c:pt>
                <c:pt idx="535">
                  <c:v>3.3006666666666669</c:v>
                </c:pt>
                <c:pt idx="536">
                  <c:v>3.8906666666666667</c:v>
                </c:pt>
                <c:pt idx="537">
                  <c:v>4.2936666666666667</c:v>
                </c:pt>
                <c:pt idx="538">
                  <c:v>4.6016666666666666</c:v>
                </c:pt>
                <c:pt idx="539">
                  <c:v>4.8426666666666662</c:v>
                </c:pt>
                <c:pt idx="540">
                  <c:v>4.6306666666666665</c:v>
                </c:pt>
                <c:pt idx="541">
                  <c:v>4.4046666666666665</c:v>
                </c:pt>
                <c:pt idx="542">
                  <c:v>4.5706666666666669</c:v>
                </c:pt>
                <c:pt idx="543">
                  <c:v>4.5926666666666662</c:v>
                </c:pt>
                <c:pt idx="544">
                  <c:v>4.565666666666667</c:v>
                </c:pt>
                <c:pt idx="545">
                  <c:v>4.464666666666667</c:v>
                </c:pt>
                <c:pt idx="546">
                  <c:v>4.3546666666666667</c:v>
                </c:pt>
                <c:pt idx="547">
                  <c:v>4.1236666666666668</c:v>
                </c:pt>
                <c:pt idx="548">
                  <c:v>3.8966666666666665</c:v>
                </c:pt>
                <c:pt idx="549">
                  <c:v>3.6326666666666667</c:v>
                </c:pt>
                <c:pt idx="550">
                  <c:v>3.4886666666666666</c:v>
                </c:pt>
                <c:pt idx="551">
                  <c:v>3.1746666666666665</c:v>
                </c:pt>
                <c:pt idx="552">
                  <c:v>2.9866666666666668</c:v>
                </c:pt>
                <c:pt idx="553">
                  <c:v>2.8696666666666668</c:v>
                </c:pt>
                <c:pt idx="554">
                  <c:v>2.6636666666666668</c:v>
                </c:pt>
                <c:pt idx="555">
                  <c:v>2.6096666666666666</c:v>
                </c:pt>
                <c:pt idx="556">
                  <c:v>2.5036666666666667</c:v>
                </c:pt>
                <c:pt idx="557">
                  <c:v>2.4246666666666665</c:v>
                </c:pt>
                <c:pt idx="558">
                  <c:v>2.3186666666666667</c:v>
                </c:pt>
                <c:pt idx="559">
                  <c:v>2.2636666666666665</c:v>
                </c:pt>
                <c:pt idx="560">
                  <c:v>2.1626666666666665</c:v>
                </c:pt>
                <c:pt idx="561">
                  <c:v>2.0276666666666667</c:v>
                </c:pt>
                <c:pt idx="562">
                  <c:v>2.0116666666666667</c:v>
                </c:pt>
                <c:pt idx="563">
                  <c:v>2.0246666666666666</c:v>
                </c:pt>
                <c:pt idx="564">
                  <c:v>1.9466666666666668</c:v>
                </c:pt>
                <c:pt idx="565">
                  <c:v>1.8876666666666666</c:v>
                </c:pt>
                <c:pt idx="566">
                  <c:v>1.8456666666666666</c:v>
                </c:pt>
                <c:pt idx="567">
                  <c:v>1.8806666666666667</c:v>
                </c:pt>
                <c:pt idx="568">
                  <c:v>1.8226666666666667</c:v>
                </c:pt>
                <c:pt idx="569">
                  <c:v>1.8256666666666665</c:v>
                </c:pt>
                <c:pt idx="570">
                  <c:v>1.8026666666666666</c:v>
                </c:pt>
                <c:pt idx="571">
                  <c:v>1.8076666666666668</c:v>
                </c:pt>
                <c:pt idx="572">
                  <c:v>1.8596666666666666</c:v>
                </c:pt>
                <c:pt idx="573">
                  <c:v>1.8906666666666667</c:v>
                </c:pt>
                <c:pt idx="574">
                  <c:v>1.8836666666666666</c:v>
                </c:pt>
                <c:pt idx="575">
                  <c:v>1.8526666666666667</c:v>
                </c:pt>
                <c:pt idx="576">
                  <c:v>1.7946666666666666</c:v>
                </c:pt>
                <c:pt idx="577">
                  <c:v>1.7246666666666666</c:v>
                </c:pt>
                <c:pt idx="578">
                  <c:v>1.6976666666666667</c:v>
                </c:pt>
                <c:pt idx="579">
                  <c:v>1.6376666666666666</c:v>
                </c:pt>
                <c:pt idx="580">
                  <c:v>1.5136666666666667</c:v>
                </c:pt>
                <c:pt idx="581">
                  <c:v>1.4416666666666667</c:v>
                </c:pt>
                <c:pt idx="582">
                  <c:v>1.4156666666666666</c:v>
                </c:pt>
                <c:pt idx="583">
                  <c:v>1.3816666666666666</c:v>
                </c:pt>
                <c:pt idx="584">
                  <c:v>1.2796666666666667</c:v>
                </c:pt>
                <c:pt idx="585">
                  <c:v>1.2296666666666667</c:v>
                </c:pt>
                <c:pt idx="586">
                  <c:v>1.2036666666666667</c:v>
                </c:pt>
                <c:pt idx="587">
                  <c:v>1.1266666666666667</c:v>
                </c:pt>
                <c:pt idx="588">
                  <c:v>1.1196666666666666</c:v>
                </c:pt>
                <c:pt idx="589">
                  <c:v>1.0786666666666667</c:v>
                </c:pt>
                <c:pt idx="590">
                  <c:v>1.0016666666666667</c:v>
                </c:pt>
                <c:pt idx="591">
                  <c:v>1.0146666666666666</c:v>
                </c:pt>
                <c:pt idx="592">
                  <c:v>1.0116666666666667</c:v>
                </c:pt>
                <c:pt idx="593">
                  <c:v>0.96466666666666678</c:v>
                </c:pt>
                <c:pt idx="594">
                  <c:v>0.91466666666666674</c:v>
                </c:pt>
                <c:pt idx="595">
                  <c:v>0.93966666666666665</c:v>
                </c:pt>
                <c:pt idx="596">
                  <c:v>0.92266666666666675</c:v>
                </c:pt>
                <c:pt idx="597">
                  <c:v>0.88366666666666682</c:v>
                </c:pt>
                <c:pt idx="598">
                  <c:v>0.89766666666666661</c:v>
                </c:pt>
                <c:pt idx="599">
                  <c:v>0.85666666666666669</c:v>
                </c:pt>
                <c:pt idx="600">
                  <c:v>0.88866666666666672</c:v>
                </c:pt>
                <c:pt idx="601">
                  <c:v>0.85266666666666668</c:v>
                </c:pt>
                <c:pt idx="602">
                  <c:v>0.83166666666666678</c:v>
                </c:pt>
                <c:pt idx="603">
                  <c:v>0.82466666666666666</c:v>
                </c:pt>
                <c:pt idx="604">
                  <c:v>0.81866666666666665</c:v>
                </c:pt>
                <c:pt idx="605">
                  <c:v>0.85466666666666669</c:v>
                </c:pt>
                <c:pt idx="606">
                  <c:v>0.80166666666666675</c:v>
                </c:pt>
                <c:pt idx="607">
                  <c:v>0.79166666666666674</c:v>
                </c:pt>
                <c:pt idx="608">
                  <c:v>0.79566666666666674</c:v>
                </c:pt>
                <c:pt idx="609">
                  <c:v>0.77566666666666673</c:v>
                </c:pt>
                <c:pt idx="610">
                  <c:v>0.73966666666666669</c:v>
                </c:pt>
                <c:pt idx="611">
                  <c:v>0.76566666666666672</c:v>
                </c:pt>
                <c:pt idx="612">
                  <c:v>0.74066666666666681</c:v>
                </c:pt>
                <c:pt idx="613">
                  <c:v>0.74066666666666681</c:v>
                </c:pt>
                <c:pt idx="614">
                  <c:v>0.76766666666666672</c:v>
                </c:pt>
                <c:pt idx="615">
                  <c:v>0.72066666666666679</c:v>
                </c:pt>
                <c:pt idx="616">
                  <c:v>0.72066666666666679</c:v>
                </c:pt>
                <c:pt idx="617">
                  <c:v>0.70766666666666667</c:v>
                </c:pt>
                <c:pt idx="618">
                  <c:v>0.72766666666666668</c:v>
                </c:pt>
                <c:pt idx="619">
                  <c:v>0.71466666666666678</c:v>
                </c:pt>
                <c:pt idx="620">
                  <c:v>0.71966666666666668</c:v>
                </c:pt>
                <c:pt idx="621">
                  <c:v>0.69766666666666666</c:v>
                </c:pt>
                <c:pt idx="622">
                  <c:v>0.69366666666666665</c:v>
                </c:pt>
                <c:pt idx="623">
                  <c:v>0.71566666666666667</c:v>
                </c:pt>
                <c:pt idx="624">
                  <c:v>0.65866666666666673</c:v>
                </c:pt>
                <c:pt idx="625">
                  <c:v>0.64866666666666672</c:v>
                </c:pt>
                <c:pt idx="626">
                  <c:v>0.68166666666666664</c:v>
                </c:pt>
                <c:pt idx="627">
                  <c:v>0.67766666666666664</c:v>
                </c:pt>
                <c:pt idx="628">
                  <c:v>0.70866666666666678</c:v>
                </c:pt>
                <c:pt idx="629">
                  <c:v>0.68866666666666676</c:v>
                </c:pt>
                <c:pt idx="630">
                  <c:v>0.70866666666666678</c:v>
                </c:pt>
                <c:pt idx="631">
                  <c:v>0.69366666666666665</c:v>
                </c:pt>
                <c:pt idx="632">
                  <c:v>0.69966666666666666</c:v>
                </c:pt>
                <c:pt idx="633">
                  <c:v>0.69766666666666666</c:v>
                </c:pt>
                <c:pt idx="634">
                  <c:v>0.71166666666666667</c:v>
                </c:pt>
                <c:pt idx="635">
                  <c:v>0.68466666666666676</c:v>
                </c:pt>
                <c:pt idx="636">
                  <c:v>0.7286666666666668</c:v>
                </c:pt>
                <c:pt idx="637">
                  <c:v>0.72166666666666668</c:v>
                </c:pt>
                <c:pt idx="638">
                  <c:v>0.7366666666666668</c:v>
                </c:pt>
                <c:pt idx="639">
                  <c:v>0.69866666666666677</c:v>
                </c:pt>
                <c:pt idx="640">
                  <c:v>0.72566666666666668</c:v>
                </c:pt>
                <c:pt idx="641">
                  <c:v>0.71666666666666679</c:v>
                </c:pt>
                <c:pt idx="642">
                  <c:v>0.70766666666666667</c:v>
                </c:pt>
                <c:pt idx="643">
                  <c:v>0.70466666666666677</c:v>
                </c:pt>
                <c:pt idx="644">
                  <c:v>0.70466666666666677</c:v>
                </c:pt>
                <c:pt idx="645">
                  <c:v>0.68266666666666675</c:v>
                </c:pt>
                <c:pt idx="646">
                  <c:v>0.66666666666666674</c:v>
                </c:pt>
                <c:pt idx="647">
                  <c:v>0.66866666666666674</c:v>
                </c:pt>
                <c:pt idx="648">
                  <c:v>0.65266666666666673</c:v>
                </c:pt>
                <c:pt idx="649">
                  <c:v>0.65366666666666662</c:v>
                </c:pt>
                <c:pt idx="650">
                  <c:v>0.65166666666666662</c:v>
                </c:pt>
                <c:pt idx="651">
                  <c:v>0.65766666666666662</c:v>
                </c:pt>
                <c:pt idx="652">
                  <c:v>0.63066666666666671</c:v>
                </c:pt>
                <c:pt idx="653">
                  <c:v>0.64366666666666661</c:v>
                </c:pt>
                <c:pt idx="654">
                  <c:v>0.63466666666666671</c:v>
                </c:pt>
                <c:pt idx="655">
                  <c:v>0.64366666666666661</c:v>
                </c:pt>
                <c:pt idx="656">
                  <c:v>0.63266666666666671</c:v>
                </c:pt>
                <c:pt idx="657">
                  <c:v>0.63166666666666682</c:v>
                </c:pt>
                <c:pt idx="658">
                  <c:v>0.60166666666666679</c:v>
                </c:pt>
                <c:pt idx="659">
                  <c:v>0.62166666666666681</c:v>
                </c:pt>
                <c:pt idx="660">
                  <c:v>0.61466666666666669</c:v>
                </c:pt>
                <c:pt idx="661">
                  <c:v>0.6036666666666668</c:v>
                </c:pt>
                <c:pt idx="662">
                  <c:v>0.59966666666666679</c:v>
                </c:pt>
                <c:pt idx="663">
                  <c:v>0.59666666666666668</c:v>
                </c:pt>
                <c:pt idx="664">
                  <c:v>0.60866666666666669</c:v>
                </c:pt>
                <c:pt idx="665">
                  <c:v>0.59266666666666667</c:v>
                </c:pt>
                <c:pt idx="666">
                  <c:v>0.59566666666666679</c:v>
                </c:pt>
                <c:pt idx="667">
                  <c:v>0.59166666666666679</c:v>
                </c:pt>
                <c:pt idx="668">
                  <c:v>0.58266666666666667</c:v>
                </c:pt>
                <c:pt idx="669">
                  <c:v>0.58666666666666667</c:v>
                </c:pt>
                <c:pt idx="670">
                  <c:v>0.57966666666666677</c:v>
                </c:pt>
                <c:pt idx="671">
                  <c:v>0.56566666666666676</c:v>
                </c:pt>
                <c:pt idx="672">
                  <c:v>0.55866666666666664</c:v>
                </c:pt>
                <c:pt idx="673">
                  <c:v>0.57166666666666677</c:v>
                </c:pt>
                <c:pt idx="674">
                  <c:v>0.56466666666666665</c:v>
                </c:pt>
                <c:pt idx="675">
                  <c:v>0.55766666666666675</c:v>
                </c:pt>
                <c:pt idx="676">
                  <c:v>0.55066666666666664</c:v>
                </c:pt>
                <c:pt idx="677">
                  <c:v>0.56766666666666676</c:v>
                </c:pt>
                <c:pt idx="678">
                  <c:v>0.54566666666666674</c:v>
                </c:pt>
                <c:pt idx="679">
                  <c:v>0.54566666666666674</c:v>
                </c:pt>
                <c:pt idx="680">
                  <c:v>0.52966666666666673</c:v>
                </c:pt>
                <c:pt idx="681">
                  <c:v>0.52766666666666673</c:v>
                </c:pt>
                <c:pt idx="682">
                  <c:v>0.52966666666666673</c:v>
                </c:pt>
                <c:pt idx="683">
                  <c:v>0.52366666666666672</c:v>
                </c:pt>
                <c:pt idx="684">
                  <c:v>0.53666666666666674</c:v>
                </c:pt>
                <c:pt idx="685">
                  <c:v>0.51866666666666672</c:v>
                </c:pt>
                <c:pt idx="686">
                  <c:v>0.51866666666666672</c:v>
                </c:pt>
                <c:pt idx="687">
                  <c:v>0.4956666666666667</c:v>
                </c:pt>
                <c:pt idx="688">
                  <c:v>0.50966666666666671</c:v>
                </c:pt>
                <c:pt idx="689">
                  <c:v>0.51266666666666671</c:v>
                </c:pt>
                <c:pt idx="690">
                  <c:v>0.51066666666666671</c:v>
                </c:pt>
                <c:pt idx="691">
                  <c:v>0.4906666666666667</c:v>
                </c:pt>
                <c:pt idx="692">
                  <c:v>0.47866666666666674</c:v>
                </c:pt>
                <c:pt idx="693">
                  <c:v>0.48566666666666669</c:v>
                </c:pt>
                <c:pt idx="694">
                  <c:v>0.46266666666666673</c:v>
                </c:pt>
                <c:pt idx="695">
                  <c:v>0.47766666666666674</c:v>
                </c:pt>
                <c:pt idx="696">
                  <c:v>0.46866666666666673</c:v>
                </c:pt>
                <c:pt idx="697">
                  <c:v>0.47666666666666674</c:v>
                </c:pt>
                <c:pt idx="698">
                  <c:v>0.46066666666666672</c:v>
                </c:pt>
                <c:pt idx="699">
                  <c:v>0.46866666666666673</c:v>
                </c:pt>
                <c:pt idx="700">
                  <c:v>0.47066666666666673</c:v>
                </c:pt>
                <c:pt idx="701">
                  <c:v>0.45666666666666672</c:v>
                </c:pt>
                <c:pt idx="702">
                  <c:v>0.47066666666666673</c:v>
                </c:pt>
                <c:pt idx="703">
                  <c:v>0.44966666666666671</c:v>
                </c:pt>
                <c:pt idx="704">
                  <c:v>0.45766666666666672</c:v>
                </c:pt>
                <c:pt idx="705">
                  <c:v>0.44366666666666671</c:v>
                </c:pt>
                <c:pt idx="706">
                  <c:v>0.44066666666666671</c:v>
                </c:pt>
                <c:pt idx="707">
                  <c:v>0.4346666666666667</c:v>
                </c:pt>
                <c:pt idx="708">
                  <c:v>0.44266666666666671</c:v>
                </c:pt>
                <c:pt idx="709">
                  <c:v>0.44366666666666671</c:v>
                </c:pt>
                <c:pt idx="710">
                  <c:v>0.43966666666666671</c:v>
                </c:pt>
                <c:pt idx="711">
                  <c:v>0.44766666666666671</c:v>
                </c:pt>
                <c:pt idx="712">
                  <c:v>0.4346666666666667</c:v>
                </c:pt>
                <c:pt idx="713">
                  <c:v>0.42566666666666669</c:v>
                </c:pt>
                <c:pt idx="714">
                  <c:v>0.4376666666666667</c:v>
                </c:pt>
                <c:pt idx="715">
                  <c:v>0.45466666666666672</c:v>
                </c:pt>
                <c:pt idx="716">
                  <c:v>0.4376666666666667</c:v>
                </c:pt>
                <c:pt idx="717">
                  <c:v>0.45066666666666672</c:v>
                </c:pt>
                <c:pt idx="718">
                  <c:v>0.41966666666666669</c:v>
                </c:pt>
                <c:pt idx="719">
                  <c:v>0.4336666666666667</c:v>
                </c:pt>
                <c:pt idx="720">
                  <c:v>0.4296666666666667</c:v>
                </c:pt>
                <c:pt idx="721">
                  <c:v>0.41366666666666674</c:v>
                </c:pt>
                <c:pt idx="722">
                  <c:v>0.4386666666666667</c:v>
                </c:pt>
                <c:pt idx="723">
                  <c:v>0.44266666666666671</c:v>
                </c:pt>
                <c:pt idx="724">
                  <c:v>0.4386666666666667</c:v>
                </c:pt>
                <c:pt idx="725">
                  <c:v>0.4386666666666667</c:v>
                </c:pt>
                <c:pt idx="726">
                  <c:v>0.4346666666666667</c:v>
                </c:pt>
                <c:pt idx="727">
                  <c:v>0.4306666666666667</c:v>
                </c:pt>
                <c:pt idx="728">
                  <c:v>0.42366666666666669</c:v>
                </c:pt>
                <c:pt idx="729">
                  <c:v>0.4376666666666667</c:v>
                </c:pt>
                <c:pt idx="730">
                  <c:v>0.44066666666666671</c:v>
                </c:pt>
                <c:pt idx="731">
                  <c:v>0.4336666666666667</c:v>
                </c:pt>
                <c:pt idx="732">
                  <c:v>0.4346666666666667</c:v>
                </c:pt>
                <c:pt idx="733">
                  <c:v>0.4346666666666667</c:v>
                </c:pt>
                <c:pt idx="734">
                  <c:v>0.42766666666666669</c:v>
                </c:pt>
                <c:pt idx="735">
                  <c:v>0.44266666666666671</c:v>
                </c:pt>
                <c:pt idx="736">
                  <c:v>0.43966666666666671</c:v>
                </c:pt>
                <c:pt idx="737">
                  <c:v>0.4356666666666667</c:v>
                </c:pt>
                <c:pt idx="738">
                  <c:v>0.41866666666666669</c:v>
                </c:pt>
                <c:pt idx="739">
                  <c:v>0.4316666666666667</c:v>
                </c:pt>
                <c:pt idx="740">
                  <c:v>0.4316666666666667</c:v>
                </c:pt>
                <c:pt idx="741">
                  <c:v>0.4326666666666667</c:v>
                </c:pt>
                <c:pt idx="742">
                  <c:v>0.4356666666666667</c:v>
                </c:pt>
                <c:pt idx="743">
                  <c:v>0.4296666666666667</c:v>
                </c:pt>
                <c:pt idx="744">
                  <c:v>0.44266666666666671</c:v>
                </c:pt>
                <c:pt idx="745">
                  <c:v>0.44166666666666671</c:v>
                </c:pt>
                <c:pt idx="746">
                  <c:v>0.4386666666666667</c:v>
                </c:pt>
                <c:pt idx="747">
                  <c:v>0.4316666666666667</c:v>
                </c:pt>
                <c:pt idx="748">
                  <c:v>0.44466666666666671</c:v>
                </c:pt>
                <c:pt idx="749">
                  <c:v>0.41666666666666669</c:v>
                </c:pt>
                <c:pt idx="750">
                  <c:v>0.42766666666666669</c:v>
                </c:pt>
                <c:pt idx="751">
                  <c:v>0.4306666666666667</c:v>
                </c:pt>
                <c:pt idx="752">
                  <c:v>0.4306666666666667</c:v>
                </c:pt>
                <c:pt idx="753">
                  <c:v>0.42066666666666669</c:v>
                </c:pt>
                <c:pt idx="754">
                  <c:v>0.42366666666666669</c:v>
                </c:pt>
                <c:pt idx="755">
                  <c:v>0.44066666666666671</c:v>
                </c:pt>
                <c:pt idx="756">
                  <c:v>0.41566666666666674</c:v>
                </c:pt>
                <c:pt idx="757">
                  <c:v>0.42366666666666669</c:v>
                </c:pt>
                <c:pt idx="758">
                  <c:v>0.41966666666666669</c:v>
                </c:pt>
                <c:pt idx="759">
                  <c:v>0.41666666666666669</c:v>
                </c:pt>
                <c:pt idx="760">
                  <c:v>0.42166666666666669</c:v>
                </c:pt>
                <c:pt idx="761">
                  <c:v>0.42466666666666669</c:v>
                </c:pt>
                <c:pt idx="762">
                  <c:v>0.41366666666666674</c:v>
                </c:pt>
                <c:pt idx="763">
                  <c:v>0.42066666666666669</c:v>
                </c:pt>
                <c:pt idx="764">
                  <c:v>0.4316666666666667</c:v>
                </c:pt>
                <c:pt idx="765">
                  <c:v>0.42466666666666669</c:v>
                </c:pt>
                <c:pt idx="766">
                  <c:v>0.42066666666666669</c:v>
                </c:pt>
                <c:pt idx="767">
                  <c:v>0.42766666666666669</c:v>
                </c:pt>
                <c:pt idx="768">
                  <c:v>0.41266666666666674</c:v>
                </c:pt>
                <c:pt idx="769">
                  <c:v>0.41766666666666669</c:v>
                </c:pt>
                <c:pt idx="770">
                  <c:v>0.41766666666666669</c:v>
                </c:pt>
                <c:pt idx="771">
                  <c:v>0.42566666666666669</c:v>
                </c:pt>
                <c:pt idx="772">
                  <c:v>0.41666666666666669</c:v>
                </c:pt>
                <c:pt idx="773">
                  <c:v>0.41466666666666674</c:v>
                </c:pt>
                <c:pt idx="774">
                  <c:v>0.42066666666666669</c:v>
                </c:pt>
                <c:pt idx="775">
                  <c:v>0.42666666666666669</c:v>
                </c:pt>
                <c:pt idx="776">
                  <c:v>0.42066666666666669</c:v>
                </c:pt>
                <c:pt idx="777">
                  <c:v>0.40866666666666673</c:v>
                </c:pt>
                <c:pt idx="778">
                  <c:v>0.41266666666666674</c:v>
                </c:pt>
                <c:pt idx="779">
                  <c:v>0.40666666666666673</c:v>
                </c:pt>
                <c:pt idx="780">
                  <c:v>0.40366666666666673</c:v>
                </c:pt>
                <c:pt idx="781">
                  <c:v>0.40466666666666673</c:v>
                </c:pt>
                <c:pt idx="782">
                  <c:v>0.40466666666666673</c:v>
                </c:pt>
                <c:pt idx="783">
                  <c:v>0.41366666666666674</c:v>
                </c:pt>
                <c:pt idx="784">
                  <c:v>0.40566666666666673</c:v>
                </c:pt>
                <c:pt idx="785">
                  <c:v>0.40666666666666673</c:v>
                </c:pt>
                <c:pt idx="786">
                  <c:v>0.39966666666666673</c:v>
                </c:pt>
                <c:pt idx="787">
                  <c:v>0.40666666666666673</c:v>
                </c:pt>
                <c:pt idx="788">
                  <c:v>0.40966666666666673</c:v>
                </c:pt>
                <c:pt idx="789">
                  <c:v>0.40766666666666673</c:v>
                </c:pt>
                <c:pt idx="790">
                  <c:v>0.38766666666666671</c:v>
                </c:pt>
                <c:pt idx="791">
                  <c:v>0.40666666666666673</c:v>
                </c:pt>
                <c:pt idx="792">
                  <c:v>0.40866666666666673</c:v>
                </c:pt>
                <c:pt idx="793">
                  <c:v>0.39966666666666673</c:v>
                </c:pt>
                <c:pt idx="794">
                  <c:v>0.39366666666666672</c:v>
                </c:pt>
                <c:pt idx="795">
                  <c:v>0.40666666666666673</c:v>
                </c:pt>
                <c:pt idx="796">
                  <c:v>0.39766666666666672</c:v>
                </c:pt>
                <c:pt idx="797">
                  <c:v>0.40366666666666673</c:v>
                </c:pt>
                <c:pt idx="798">
                  <c:v>0.40466666666666673</c:v>
                </c:pt>
                <c:pt idx="799">
                  <c:v>0.39966666666666673</c:v>
                </c:pt>
                <c:pt idx="800">
                  <c:v>0.40166666666666673</c:v>
                </c:pt>
                <c:pt idx="801">
                  <c:v>0.38866666666666672</c:v>
                </c:pt>
                <c:pt idx="802">
                  <c:v>0.39566666666666672</c:v>
                </c:pt>
                <c:pt idx="803">
                  <c:v>0.38766666666666671</c:v>
                </c:pt>
                <c:pt idx="804">
                  <c:v>0.39066666666666672</c:v>
                </c:pt>
                <c:pt idx="805">
                  <c:v>0.40166666666666673</c:v>
                </c:pt>
                <c:pt idx="806">
                  <c:v>0.39366666666666672</c:v>
                </c:pt>
                <c:pt idx="807">
                  <c:v>0.40066666666666673</c:v>
                </c:pt>
                <c:pt idx="808">
                  <c:v>0.39066666666666672</c:v>
                </c:pt>
                <c:pt idx="809">
                  <c:v>0.39166666666666672</c:v>
                </c:pt>
                <c:pt idx="810">
                  <c:v>0.39966666666666673</c:v>
                </c:pt>
                <c:pt idx="811">
                  <c:v>0.39466666666666672</c:v>
                </c:pt>
                <c:pt idx="812">
                  <c:v>0.40066666666666673</c:v>
                </c:pt>
                <c:pt idx="813">
                  <c:v>0.39566666666666672</c:v>
                </c:pt>
                <c:pt idx="814">
                  <c:v>0.39866666666666672</c:v>
                </c:pt>
                <c:pt idx="815">
                  <c:v>0.40566666666666673</c:v>
                </c:pt>
                <c:pt idx="816">
                  <c:v>0.39466666666666672</c:v>
                </c:pt>
                <c:pt idx="817">
                  <c:v>0.39266666666666672</c:v>
                </c:pt>
                <c:pt idx="818">
                  <c:v>0.39666666666666672</c:v>
                </c:pt>
                <c:pt idx="819">
                  <c:v>0.38866666666666672</c:v>
                </c:pt>
                <c:pt idx="820">
                  <c:v>0.39066666666666672</c:v>
                </c:pt>
                <c:pt idx="821">
                  <c:v>0.37666666666666671</c:v>
                </c:pt>
                <c:pt idx="822">
                  <c:v>0.37666666666666671</c:v>
                </c:pt>
                <c:pt idx="823">
                  <c:v>0.37666666666666671</c:v>
                </c:pt>
                <c:pt idx="824">
                  <c:v>0.3716666666666667</c:v>
                </c:pt>
                <c:pt idx="825">
                  <c:v>0.3696666666666667</c:v>
                </c:pt>
                <c:pt idx="826">
                  <c:v>0.36466666666666669</c:v>
                </c:pt>
                <c:pt idx="827">
                  <c:v>0.35766666666666669</c:v>
                </c:pt>
                <c:pt idx="828">
                  <c:v>0.35566666666666669</c:v>
                </c:pt>
                <c:pt idx="829">
                  <c:v>0.34966666666666674</c:v>
                </c:pt>
                <c:pt idx="830">
                  <c:v>0.34166666666666673</c:v>
                </c:pt>
                <c:pt idx="831">
                  <c:v>0.33666666666666673</c:v>
                </c:pt>
                <c:pt idx="832">
                  <c:v>0.32966666666666672</c:v>
                </c:pt>
                <c:pt idx="833">
                  <c:v>0.33066666666666672</c:v>
                </c:pt>
                <c:pt idx="834">
                  <c:v>0.32666666666666672</c:v>
                </c:pt>
                <c:pt idx="835">
                  <c:v>0.31866666666666671</c:v>
                </c:pt>
                <c:pt idx="836">
                  <c:v>0.31466666666666671</c:v>
                </c:pt>
                <c:pt idx="837">
                  <c:v>0.31466666666666671</c:v>
                </c:pt>
                <c:pt idx="838">
                  <c:v>0.3116666666666667</c:v>
                </c:pt>
                <c:pt idx="839">
                  <c:v>0.3116666666666667</c:v>
                </c:pt>
                <c:pt idx="840">
                  <c:v>0.30166666666666675</c:v>
                </c:pt>
                <c:pt idx="841">
                  <c:v>0.29466666666666674</c:v>
                </c:pt>
                <c:pt idx="842">
                  <c:v>0.29866666666666675</c:v>
                </c:pt>
                <c:pt idx="843">
                  <c:v>0.30166666666666675</c:v>
                </c:pt>
                <c:pt idx="844">
                  <c:v>0.29566666666666674</c:v>
                </c:pt>
                <c:pt idx="845">
                  <c:v>0.28866666666666674</c:v>
                </c:pt>
                <c:pt idx="846">
                  <c:v>0.28866666666666674</c:v>
                </c:pt>
                <c:pt idx="847">
                  <c:v>0.28666666666666674</c:v>
                </c:pt>
                <c:pt idx="848">
                  <c:v>0.29666666666666675</c:v>
                </c:pt>
                <c:pt idx="849">
                  <c:v>0.28966666666666674</c:v>
                </c:pt>
                <c:pt idx="850">
                  <c:v>0.29866666666666675</c:v>
                </c:pt>
                <c:pt idx="851">
                  <c:v>0.29366666666666674</c:v>
                </c:pt>
                <c:pt idx="852">
                  <c:v>0.29866666666666675</c:v>
                </c:pt>
                <c:pt idx="853">
                  <c:v>0.30666666666666675</c:v>
                </c:pt>
                <c:pt idx="854">
                  <c:v>0.30466666666666675</c:v>
                </c:pt>
                <c:pt idx="855">
                  <c:v>0.31566666666666671</c:v>
                </c:pt>
                <c:pt idx="856">
                  <c:v>0.32366666666666671</c:v>
                </c:pt>
                <c:pt idx="857">
                  <c:v>0.32466666666666671</c:v>
                </c:pt>
                <c:pt idx="858">
                  <c:v>0.31866666666666671</c:v>
                </c:pt>
                <c:pt idx="859">
                  <c:v>0.32666666666666672</c:v>
                </c:pt>
                <c:pt idx="860">
                  <c:v>0.33766666666666673</c:v>
                </c:pt>
                <c:pt idx="861">
                  <c:v>0.33466666666666672</c:v>
                </c:pt>
                <c:pt idx="862">
                  <c:v>0.33466666666666672</c:v>
                </c:pt>
                <c:pt idx="863">
                  <c:v>0.33966666666666673</c:v>
                </c:pt>
                <c:pt idx="864">
                  <c:v>0.34066666666666673</c:v>
                </c:pt>
                <c:pt idx="865">
                  <c:v>0.34066666666666673</c:v>
                </c:pt>
                <c:pt idx="866">
                  <c:v>0.34366666666666673</c:v>
                </c:pt>
                <c:pt idx="867">
                  <c:v>0.34166666666666673</c:v>
                </c:pt>
                <c:pt idx="868">
                  <c:v>0.35166666666666674</c:v>
                </c:pt>
                <c:pt idx="869">
                  <c:v>0.34866666666666674</c:v>
                </c:pt>
                <c:pt idx="870">
                  <c:v>0.35266666666666674</c:v>
                </c:pt>
                <c:pt idx="871">
                  <c:v>0.35366666666666674</c:v>
                </c:pt>
                <c:pt idx="872">
                  <c:v>0.35266666666666674</c:v>
                </c:pt>
                <c:pt idx="873">
                  <c:v>0.35466666666666669</c:v>
                </c:pt>
                <c:pt idx="874">
                  <c:v>0.35566666666666669</c:v>
                </c:pt>
                <c:pt idx="875">
                  <c:v>0.36366666666666669</c:v>
                </c:pt>
                <c:pt idx="876">
                  <c:v>0.35466666666666669</c:v>
                </c:pt>
                <c:pt idx="877">
                  <c:v>0.35566666666666669</c:v>
                </c:pt>
                <c:pt idx="878">
                  <c:v>0.3656666666666667</c:v>
                </c:pt>
                <c:pt idx="879">
                  <c:v>0.3656666666666667</c:v>
                </c:pt>
                <c:pt idx="880">
                  <c:v>0.35866666666666669</c:v>
                </c:pt>
                <c:pt idx="881">
                  <c:v>0.3656666666666667</c:v>
                </c:pt>
                <c:pt idx="882">
                  <c:v>0.35166666666666674</c:v>
                </c:pt>
                <c:pt idx="883">
                  <c:v>0.35866666666666669</c:v>
                </c:pt>
                <c:pt idx="884">
                  <c:v>0.35866666666666669</c:v>
                </c:pt>
                <c:pt idx="885">
                  <c:v>0.35966666666666669</c:v>
                </c:pt>
                <c:pt idx="886">
                  <c:v>0.35966666666666669</c:v>
                </c:pt>
                <c:pt idx="887">
                  <c:v>0.35766666666666669</c:v>
                </c:pt>
                <c:pt idx="888">
                  <c:v>0.3656666666666667</c:v>
                </c:pt>
                <c:pt idx="889">
                  <c:v>0.36066666666666669</c:v>
                </c:pt>
                <c:pt idx="890">
                  <c:v>0.35666666666666669</c:v>
                </c:pt>
                <c:pt idx="891">
                  <c:v>0.35766666666666669</c:v>
                </c:pt>
                <c:pt idx="892">
                  <c:v>0.35466666666666669</c:v>
                </c:pt>
                <c:pt idx="893">
                  <c:v>0.35466666666666669</c:v>
                </c:pt>
                <c:pt idx="894">
                  <c:v>0.35866666666666669</c:v>
                </c:pt>
                <c:pt idx="895">
                  <c:v>0.35866666666666669</c:v>
                </c:pt>
                <c:pt idx="896">
                  <c:v>0.35566666666666669</c:v>
                </c:pt>
                <c:pt idx="897">
                  <c:v>0.35966666666666669</c:v>
                </c:pt>
                <c:pt idx="898">
                  <c:v>0.35466666666666669</c:v>
                </c:pt>
                <c:pt idx="899">
                  <c:v>0.35166666666666674</c:v>
                </c:pt>
                <c:pt idx="900">
                  <c:v>0.35166666666666674</c:v>
                </c:pt>
                <c:pt idx="901">
                  <c:v>0.34866666666666674</c:v>
                </c:pt>
                <c:pt idx="902">
                  <c:v>0.35166666666666674</c:v>
                </c:pt>
                <c:pt idx="903">
                  <c:v>0.35166666666666674</c:v>
                </c:pt>
                <c:pt idx="904">
                  <c:v>0.34766666666666673</c:v>
                </c:pt>
                <c:pt idx="905">
                  <c:v>0.35766666666666669</c:v>
                </c:pt>
                <c:pt idx="906">
                  <c:v>0.34766666666666673</c:v>
                </c:pt>
                <c:pt idx="907">
                  <c:v>0.35466666666666669</c:v>
                </c:pt>
                <c:pt idx="908">
                  <c:v>0.34766666666666673</c:v>
                </c:pt>
                <c:pt idx="909">
                  <c:v>0.35766666666666669</c:v>
                </c:pt>
                <c:pt idx="910">
                  <c:v>0.34366666666666673</c:v>
                </c:pt>
                <c:pt idx="911">
                  <c:v>0.35066666666666674</c:v>
                </c:pt>
                <c:pt idx="912">
                  <c:v>0.36066666666666669</c:v>
                </c:pt>
                <c:pt idx="913">
                  <c:v>0.35066666666666674</c:v>
                </c:pt>
                <c:pt idx="914">
                  <c:v>0.35466666666666669</c:v>
                </c:pt>
                <c:pt idx="915">
                  <c:v>0.35166666666666674</c:v>
                </c:pt>
                <c:pt idx="916">
                  <c:v>0.35166666666666674</c:v>
                </c:pt>
                <c:pt idx="917">
                  <c:v>0.35866666666666669</c:v>
                </c:pt>
                <c:pt idx="918">
                  <c:v>0.35366666666666674</c:v>
                </c:pt>
                <c:pt idx="919">
                  <c:v>0.34866666666666674</c:v>
                </c:pt>
                <c:pt idx="920">
                  <c:v>0.35366666666666674</c:v>
                </c:pt>
                <c:pt idx="921">
                  <c:v>0.35666666666666669</c:v>
                </c:pt>
                <c:pt idx="922">
                  <c:v>0.36166666666666669</c:v>
                </c:pt>
                <c:pt idx="923">
                  <c:v>0.35766666666666669</c:v>
                </c:pt>
                <c:pt idx="924">
                  <c:v>0.36466666666666669</c:v>
                </c:pt>
                <c:pt idx="925">
                  <c:v>0.3686666666666667</c:v>
                </c:pt>
                <c:pt idx="926">
                  <c:v>0.3726666666666667</c:v>
                </c:pt>
                <c:pt idx="927">
                  <c:v>0.37666666666666671</c:v>
                </c:pt>
                <c:pt idx="928">
                  <c:v>0.38966666666666672</c:v>
                </c:pt>
                <c:pt idx="929">
                  <c:v>0.39266666666666672</c:v>
                </c:pt>
                <c:pt idx="930">
                  <c:v>0.4296666666666667</c:v>
                </c:pt>
                <c:pt idx="931">
                  <c:v>0.46366666666666673</c:v>
                </c:pt>
                <c:pt idx="932">
                  <c:v>0.50766666666666671</c:v>
                </c:pt>
                <c:pt idx="933">
                  <c:v>0.53866666666666674</c:v>
                </c:pt>
                <c:pt idx="934">
                  <c:v>0.56766666666666676</c:v>
                </c:pt>
                <c:pt idx="935">
                  <c:v>0.58466666666666667</c:v>
                </c:pt>
                <c:pt idx="936">
                  <c:v>0.6116666666666668</c:v>
                </c:pt>
                <c:pt idx="937">
                  <c:v>0.60866666666666669</c:v>
                </c:pt>
                <c:pt idx="938">
                  <c:v>0.60166666666666679</c:v>
                </c:pt>
                <c:pt idx="939">
                  <c:v>0.61566666666666681</c:v>
                </c:pt>
                <c:pt idx="940">
                  <c:v>0.6036666666666668</c:v>
                </c:pt>
                <c:pt idx="941">
                  <c:v>0.6036666666666668</c:v>
                </c:pt>
                <c:pt idx="942">
                  <c:v>0.59066666666666667</c:v>
                </c:pt>
                <c:pt idx="943">
                  <c:v>0.58766666666666678</c:v>
                </c:pt>
                <c:pt idx="944">
                  <c:v>0.59766666666666679</c:v>
                </c:pt>
                <c:pt idx="945">
                  <c:v>0.59866666666666668</c:v>
                </c:pt>
                <c:pt idx="946">
                  <c:v>0.57466666666666666</c:v>
                </c:pt>
                <c:pt idx="947">
                  <c:v>0.57166666666666677</c:v>
                </c:pt>
                <c:pt idx="948">
                  <c:v>0.56966666666666677</c:v>
                </c:pt>
                <c:pt idx="949">
                  <c:v>0.56966666666666677</c:v>
                </c:pt>
                <c:pt idx="950">
                  <c:v>0.57266666666666666</c:v>
                </c:pt>
                <c:pt idx="951">
                  <c:v>0.54566666666666674</c:v>
                </c:pt>
                <c:pt idx="952">
                  <c:v>0.55066666666666664</c:v>
                </c:pt>
                <c:pt idx="953">
                  <c:v>0.54066666666666674</c:v>
                </c:pt>
                <c:pt idx="954">
                  <c:v>0.52166666666666672</c:v>
                </c:pt>
                <c:pt idx="955">
                  <c:v>0.52166666666666672</c:v>
                </c:pt>
                <c:pt idx="956">
                  <c:v>0.51166666666666671</c:v>
                </c:pt>
                <c:pt idx="957">
                  <c:v>0.50866666666666671</c:v>
                </c:pt>
                <c:pt idx="958">
                  <c:v>0.50666666666666671</c:v>
                </c:pt>
                <c:pt idx="959">
                  <c:v>0.52266666666666672</c:v>
                </c:pt>
                <c:pt idx="960">
                  <c:v>0.51966666666666672</c:v>
                </c:pt>
                <c:pt idx="961">
                  <c:v>0.48566666666666669</c:v>
                </c:pt>
                <c:pt idx="962">
                  <c:v>0.50566666666666671</c:v>
                </c:pt>
                <c:pt idx="963">
                  <c:v>0.48866666666666669</c:v>
                </c:pt>
                <c:pt idx="964">
                  <c:v>0.48566666666666669</c:v>
                </c:pt>
                <c:pt idx="965">
                  <c:v>0.48566666666666669</c:v>
                </c:pt>
                <c:pt idx="966">
                  <c:v>0.46866666666666673</c:v>
                </c:pt>
                <c:pt idx="967">
                  <c:v>0.47166666666666673</c:v>
                </c:pt>
                <c:pt idx="968">
                  <c:v>0.45066666666666672</c:v>
                </c:pt>
                <c:pt idx="969">
                  <c:v>0.47466666666666674</c:v>
                </c:pt>
                <c:pt idx="970">
                  <c:v>0.45466666666666672</c:v>
                </c:pt>
                <c:pt idx="971">
                  <c:v>0.44766666666666671</c:v>
                </c:pt>
                <c:pt idx="972">
                  <c:v>0.45066666666666672</c:v>
                </c:pt>
                <c:pt idx="973">
                  <c:v>0.44066666666666671</c:v>
                </c:pt>
                <c:pt idx="974">
                  <c:v>0.4356666666666667</c:v>
                </c:pt>
                <c:pt idx="975">
                  <c:v>0.45166666666666672</c:v>
                </c:pt>
                <c:pt idx="976">
                  <c:v>0.44566666666666671</c:v>
                </c:pt>
                <c:pt idx="977">
                  <c:v>0.44866666666666671</c:v>
                </c:pt>
                <c:pt idx="978">
                  <c:v>0.4316666666666667</c:v>
                </c:pt>
                <c:pt idx="979">
                  <c:v>0.4316666666666667</c:v>
                </c:pt>
                <c:pt idx="980">
                  <c:v>0.4356666666666667</c:v>
                </c:pt>
                <c:pt idx="981">
                  <c:v>0.44866666666666671</c:v>
                </c:pt>
                <c:pt idx="982">
                  <c:v>0.44166666666666671</c:v>
                </c:pt>
                <c:pt idx="983">
                  <c:v>0.4386666666666667</c:v>
                </c:pt>
                <c:pt idx="984">
                  <c:v>0.44566666666666671</c:v>
                </c:pt>
                <c:pt idx="985">
                  <c:v>0.44166666666666671</c:v>
                </c:pt>
                <c:pt idx="986">
                  <c:v>0.44466666666666671</c:v>
                </c:pt>
                <c:pt idx="987">
                  <c:v>0.4306666666666667</c:v>
                </c:pt>
                <c:pt idx="988">
                  <c:v>0.44766666666666671</c:v>
                </c:pt>
                <c:pt idx="989">
                  <c:v>0.4336666666666667</c:v>
                </c:pt>
                <c:pt idx="990">
                  <c:v>0.4356666666666667</c:v>
                </c:pt>
                <c:pt idx="991">
                  <c:v>0.44366666666666671</c:v>
                </c:pt>
                <c:pt idx="992">
                  <c:v>0.45066666666666672</c:v>
                </c:pt>
                <c:pt idx="993">
                  <c:v>0.4346666666666667</c:v>
                </c:pt>
                <c:pt idx="994">
                  <c:v>0.43966666666666671</c:v>
                </c:pt>
                <c:pt idx="995">
                  <c:v>0.45066666666666672</c:v>
                </c:pt>
                <c:pt idx="996">
                  <c:v>0.46266666666666673</c:v>
                </c:pt>
                <c:pt idx="997">
                  <c:v>0.47766666666666674</c:v>
                </c:pt>
                <c:pt idx="998">
                  <c:v>0.50566666666666671</c:v>
                </c:pt>
                <c:pt idx="999">
                  <c:v>0.51266666666666671</c:v>
                </c:pt>
                <c:pt idx="1000">
                  <c:v>0.52466666666666673</c:v>
                </c:pt>
                <c:pt idx="1001">
                  <c:v>0.53166666666666673</c:v>
                </c:pt>
                <c:pt idx="1002">
                  <c:v>0.55666666666666664</c:v>
                </c:pt>
                <c:pt idx="1003">
                  <c:v>0.54466666666666663</c:v>
                </c:pt>
                <c:pt idx="1004">
                  <c:v>0.53566666666666674</c:v>
                </c:pt>
                <c:pt idx="1005">
                  <c:v>0.53866666666666674</c:v>
                </c:pt>
                <c:pt idx="1006">
                  <c:v>0.54566666666666674</c:v>
                </c:pt>
                <c:pt idx="1007">
                  <c:v>0.51066666666666671</c:v>
                </c:pt>
                <c:pt idx="1008">
                  <c:v>0.54266666666666663</c:v>
                </c:pt>
                <c:pt idx="1009">
                  <c:v>0.52566666666666673</c:v>
                </c:pt>
                <c:pt idx="1010">
                  <c:v>0.51266666666666671</c:v>
                </c:pt>
                <c:pt idx="1011">
                  <c:v>0.4996666666666667</c:v>
                </c:pt>
                <c:pt idx="1012">
                  <c:v>0.4996666666666667</c:v>
                </c:pt>
                <c:pt idx="1013">
                  <c:v>0.4906666666666667</c:v>
                </c:pt>
                <c:pt idx="1014">
                  <c:v>0.48266666666666669</c:v>
                </c:pt>
                <c:pt idx="1015">
                  <c:v>0.48366666666666669</c:v>
                </c:pt>
                <c:pt idx="1016">
                  <c:v>0.47566666666666674</c:v>
                </c:pt>
                <c:pt idx="1017">
                  <c:v>0.45166666666666672</c:v>
                </c:pt>
                <c:pt idx="1018">
                  <c:v>0.47966666666666669</c:v>
                </c:pt>
                <c:pt idx="1019">
                  <c:v>0.44966666666666671</c:v>
                </c:pt>
                <c:pt idx="1020">
                  <c:v>0.44366666666666671</c:v>
                </c:pt>
                <c:pt idx="1021">
                  <c:v>0.44066666666666671</c:v>
                </c:pt>
                <c:pt idx="1022">
                  <c:v>0.44566666666666671</c:v>
                </c:pt>
                <c:pt idx="1023">
                  <c:v>0.44966666666666671</c:v>
                </c:pt>
                <c:pt idx="1024">
                  <c:v>0.44366666666666671</c:v>
                </c:pt>
                <c:pt idx="1025">
                  <c:v>0.41966666666666669</c:v>
                </c:pt>
                <c:pt idx="1026">
                  <c:v>0.42566666666666669</c:v>
                </c:pt>
                <c:pt idx="1027">
                  <c:v>0.4296666666666667</c:v>
                </c:pt>
                <c:pt idx="1028">
                  <c:v>0.42666666666666669</c:v>
                </c:pt>
                <c:pt idx="1029">
                  <c:v>0.42666666666666669</c:v>
                </c:pt>
                <c:pt idx="1030">
                  <c:v>0.42366666666666669</c:v>
                </c:pt>
                <c:pt idx="1031">
                  <c:v>0.41666666666666669</c:v>
                </c:pt>
                <c:pt idx="1032">
                  <c:v>0.41666666666666669</c:v>
                </c:pt>
                <c:pt idx="1033">
                  <c:v>0.40966666666666673</c:v>
                </c:pt>
                <c:pt idx="1034">
                  <c:v>0.41266666666666674</c:v>
                </c:pt>
                <c:pt idx="1035">
                  <c:v>0.41866666666666669</c:v>
                </c:pt>
                <c:pt idx="1036">
                  <c:v>0.41566666666666674</c:v>
                </c:pt>
                <c:pt idx="1037">
                  <c:v>0.41366666666666674</c:v>
                </c:pt>
                <c:pt idx="1038">
                  <c:v>0.40366666666666673</c:v>
                </c:pt>
                <c:pt idx="1039">
                  <c:v>0.41666666666666669</c:v>
                </c:pt>
                <c:pt idx="1040">
                  <c:v>0.40066666666666673</c:v>
                </c:pt>
                <c:pt idx="1041">
                  <c:v>0.39366666666666672</c:v>
                </c:pt>
                <c:pt idx="1042">
                  <c:v>0.40966666666666673</c:v>
                </c:pt>
                <c:pt idx="1043">
                  <c:v>0.40466666666666673</c:v>
                </c:pt>
                <c:pt idx="1044">
                  <c:v>0.40566666666666673</c:v>
                </c:pt>
                <c:pt idx="1045">
                  <c:v>0.40366666666666673</c:v>
                </c:pt>
                <c:pt idx="1046">
                  <c:v>0.39566666666666672</c:v>
                </c:pt>
                <c:pt idx="1047">
                  <c:v>0.41166666666666674</c:v>
                </c:pt>
                <c:pt idx="1048">
                  <c:v>0.40066666666666673</c:v>
                </c:pt>
                <c:pt idx="1049">
                  <c:v>0.39566666666666672</c:v>
                </c:pt>
                <c:pt idx="1050">
                  <c:v>0.39766666666666672</c:v>
                </c:pt>
                <c:pt idx="1051">
                  <c:v>0.39666666666666672</c:v>
                </c:pt>
                <c:pt idx="1052">
                  <c:v>0.39566666666666672</c:v>
                </c:pt>
                <c:pt idx="1053">
                  <c:v>0.38666666666666671</c:v>
                </c:pt>
                <c:pt idx="1054">
                  <c:v>0.40466666666666673</c:v>
                </c:pt>
                <c:pt idx="1055">
                  <c:v>0.39666666666666672</c:v>
                </c:pt>
                <c:pt idx="1056">
                  <c:v>0.39266666666666672</c:v>
                </c:pt>
                <c:pt idx="1057">
                  <c:v>0.39866666666666672</c:v>
                </c:pt>
                <c:pt idx="1058">
                  <c:v>0.39266666666666672</c:v>
                </c:pt>
                <c:pt idx="1059">
                  <c:v>0.38766666666666671</c:v>
                </c:pt>
                <c:pt idx="1060">
                  <c:v>0.39466666666666672</c:v>
                </c:pt>
                <c:pt idx="1061">
                  <c:v>0.38666666666666671</c:v>
                </c:pt>
                <c:pt idx="1062">
                  <c:v>0.39566666666666672</c:v>
                </c:pt>
                <c:pt idx="1063">
                  <c:v>0.37966666666666671</c:v>
                </c:pt>
                <c:pt idx="1064">
                  <c:v>0.38166666666666671</c:v>
                </c:pt>
                <c:pt idx="1065">
                  <c:v>0.38366666666666671</c:v>
                </c:pt>
                <c:pt idx="1066">
                  <c:v>0.38966666666666672</c:v>
                </c:pt>
                <c:pt idx="1067">
                  <c:v>0.38366666666666671</c:v>
                </c:pt>
                <c:pt idx="1068">
                  <c:v>0.38266666666666671</c:v>
                </c:pt>
                <c:pt idx="1069">
                  <c:v>0.37966666666666671</c:v>
                </c:pt>
                <c:pt idx="1070">
                  <c:v>0.37966666666666671</c:v>
                </c:pt>
                <c:pt idx="1071">
                  <c:v>0.3736666666666667</c:v>
                </c:pt>
                <c:pt idx="1072">
                  <c:v>0.37666666666666671</c:v>
                </c:pt>
                <c:pt idx="1073">
                  <c:v>0.3736666666666667</c:v>
                </c:pt>
                <c:pt idx="1074">
                  <c:v>0.3726666666666667</c:v>
                </c:pt>
                <c:pt idx="1075">
                  <c:v>0.3696666666666667</c:v>
                </c:pt>
                <c:pt idx="1076">
                  <c:v>0.3686666666666667</c:v>
                </c:pt>
                <c:pt idx="1077">
                  <c:v>0.3666666666666667</c:v>
                </c:pt>
                <c:pt idx="1078">
                  <c:v>0.37666666666666671</c:v>
                </c:pt>
                <c:pt idx="1079">
                  <c:v>0.3726666666666667</c:v>
                </c:pt>
                <c:pt idx="1080">
                  <c:v>0.3686666666666667</c:v>
                </c:pt>
                <c:pt idx="1081">
                  <c:v>0.3686666666666667</c:v>
                </c:pt>
                <c:pt idx="1082">
                  <c:v>0.35966666666666669</c:v>
                </c:pt>
                <c:pt idx="1083">
                  <c:v>0.3666666666666667</c:v>
                </c:pt>
                <c:pt idx="1084">
                  <c:v>0.3686666666666667</c:v>
                </c:pt>
                <c:pt idx="1085">
                  <c:v>0.3666666666666667</c:v>
                </c:pt>
                <c:pt idx="1086">
                  <c:v>0.35566666666666669</c:v>
                </c:pt>
                <c:pt idx="1087">
                  <c:v>0.35866666666666669</c:v>
                </c:pt>
                <c:pt idx="1088">
                  <c:v>0.36466666666666669</c:v>
                </c:pt>
                <c:pt idx="1089">
                  <c:v>0.36266666666666669</c:v>
                </c:pt>
                <c:pt idx="1090">
                  <c:v>0.36266666666666669</c:v>
                </c:pt>
                <c:pt idx="1091">
                  <c:v>0.35866666666666669</c:v>
                </c:pt>
                <c:pt idx="1092">
                  <c:v>0.36266666666666669</c:v>
                </c:pt>
                <c:pt idx="1093">
                  <c:v>0.35166666666666674</c:v>
                </c:pt>
                <c:pt idx="1094">
                  <c:v>0.35366666666666674</c:v>
                </c:pt>
                <c:pt idx="1095">
                  <c:v>0.35966666666666669</c:v>
                </c:pt>
                <c:pt idx="1096">
                  <c:v>0.34866666666666674</c:v>
                </c:pt>
                <c:pt idx="1097">
                  <c:v>0.34866666666666674</c:v>
                </c:pt>
                <c:pt idx="1098">
                  <c:v>0.35466666666666669</c:v>
                </c:pt>
                <c:pt idx="1099">
                  <c:v>0.34766666666666673</c:v>
                </c:pt>
                <c:pt idx="1100">
                  <c:v>0.34966666666666674</c:v>
                </c:pt>
                <c:pt idx="1101">
                  <c:v>0.34566666666666673</c:v>
                </c:pt>
                <c:pt idx="1102">
                  <c:v>0.34866666666666674</c:v>
                </c:pt>
                <c:pt idx="1103">
                  <c:v>0.35266666666666674</c:v>
                </c:pt>
                <c:pt idx="1104">
                  <c:v>0.34566666666666673</c:v>
                </c:pt>
                <c:pt idx="1105">
                  <c:v>0.34466666666666673</c:v>
                </c:pt>
                <c:pt idx="1106">
                  <c:v>0.34466666666666673</c:v>
                </c:pt>
                <c:pt idx="1107">
                  <c:v>0.34166666666666673</c:v>
                </c:pt>
                <c:pt idx="1108">
                  <c:v>0.33766666666666673</c:v>
                </c:pt>
                <c:pt idx="1109">
                  <c:v>0.33066666666666672</c:v>
                </c:pt>
                <c:pt idx="1110">
                  <c:v>0.32866666666666672</c:v>
                </c:pt>
                <c:pt idx="1111">
                  <c:v>0.33166666666666672</c:v>
                </c:pt>
                <c:pt idx="1112">
                  <c:v>0.34266666666666673</c:v>
                </c:pt>
                <c:pt idx="1113">
                  <c:v>0.33966666666666673</c:v>
                </c:pt>
                <c:pt idx="1114">
                  <c:v>0.33066666666666672</c:v>
                </c:pt>
                <c:pt idx="1115">
                  <c:v>0.33166666666666672</c:v>
                </c:pt>
                <c:pt idx="1116">
                  <c:v>0.32566666666666672</c:v>
                </c:pt>
                <c:pt idx="1117">
                  <c:v>0.33166666666666672</c:v>
                </c:pt>
                <c:pt idx="1118">
                  <c:v>0.32766666666666672</c:v>
                </c:pt>
                <c:pt idx="1119">
                  <c:v>0.32866666666666672</c:v>
                </c:pt>
                <c:pt idx="1120">
                  <c:v>0.32666666666666672</c:v>
                </c:pt>
                <c:pt idx="1121">
                  <c:v>0.32966666666666672</c:v>
                </c:pt>
                <c:pt idx="1122">
                  <c:v>0.32866666666666672</c:v>
                </c:pt>
                <c:pt idx="1123">
                  <c:v>0.32566666666666672</c:v>
                </c:pt>
                <c:pt idx="1124">
                  <c:v>0.33066666666666672</c:v>
                </c:pt>
                <c:pt idx="1125">
                  <c:v>0.32966666666666672</c:v>
                </c:pt>
                <c:pt idx="1126">
                  <c:v>0.32466666666666671</c:v>
                </c:pt>
                <c:pt idx="1127">
                  <c:v>0.32666666666666672</c:v>
                </c:pt>
                <c:pt idx="1128">
                  <c:v>0.33266666666666672</c:v>
                </c:pt>
                <c:pt idx="1129">
                  <c:v>0.32466666666666671</c:v>
                </c:pt>
                <c:pt idx="1130">
                  <c:v>0.32666666666666672</c:v>
                </c:pt>
                <c:pt idx="1131">
                  <c:v>0.32366666666666671</c:v>
                </c:pt>
                <c:pt idx="1132">
                  <c:v>0.32266666666666671</c:v>
                </c:pt>
                <c:pt idx="1133">
                  <c:v>0.31666666666666671</c:v>
                </c:pt>
                <c:pt idx="1134">
                  <c:v>0.32066666666666671</c:v>
                </c:pt>
                <c:pt idx="1135">
                  <c:v>0.32066666666666671</c:v>
                </c:pt>
                <c:pt idx="1136">
                  <c:v>0.31866666666666671</c:v>
                </c:pt>
                <c:pt idx="1137">
                  <c:v>0.32266666666666671</c:v>
                </c:pt>
                <c:pt idx="1138">
                  <c:v>0.31866666666666671</c:v>
                </c:pt>
                <c:pt idx="1139">
                  <c:v>0.31466666666666671</c:v>
                </c:pt>
                <c:pt idx="1140">
                  <c:v>0.3086666666666667</c:v>
                </c:pt>
                <c:pt idx="1141">
                  <c:v>0.31466666666666671</c:v>
                </c:pt>
                <c:pt idx="1142">
                  <c:v>0.3106666666666667</c:v>
                </c:pt>
                <c:pt idx="1143">
                  <c:v>0.31566666666666671</c:v>
                </c:pt>
                <c:pt idx="1144">
                  <c:v>0.3076666666666667</c:v>
                </c:pt>
                <c:pt idx="1145">
                  <c:v>0.31966666666666671</c:v>
                </c:pt>
                <c:pt idx="1146">
                  <c:v>0.31966666666666671</c:v>
                </c:pt>
                <c:pt idx="1147">
                  <c:v>0.3126666666666667</c:v>
                </c:pt>
                <c:pt idx="1148">
                  <c:v>0.31966666666666671</c:v>
                </c:pt>
                <c:pt idx="1149">
                  <c:v>0.31766666666666671</c:v>
                </c:pt>
                <c:pt idx="1150">
                  <c:v>0.3136666666666667</c:v>
                </c:pt>
                <c:pt idx="1151">
                  <c:v>0.31766666666666671</c:v>
                </c:pt>
                <c:pt idx="1152">
                  <c:v>0.31466666666666671</c:v>
                </c:pt>
                <c:pt idx="1153">
                  <c:v>0.31466666666666671</c:v>
                </c:pt>
                <c:pt idx="1154">
                  <c:v>0.3126666666666667</c:v>
                </c:pt>
                <c:pt idx="1155">
                  <c:v>0.3076666666666667</c:v>
                </c:pt>
                <c:pt idx="1156">
                  <c:v>0.32166666666666671</c:v>
                </c:pt>
                <c:pt idx="1157">
                  <c:v>0.3116666666666667</c:v>
                </c:pt>
                <c:pt idx="1158">
                  <c:v>0.31866666666666671</c:v>
                </c:pt>
                <c:pt idx="1159">
                  <c:v>0.30366666666666675</c:v>
                </c:pt>
                <c:pt idx="1160">
                  <c:v>0.3106666666666667</c:v>
                </c:pt>
                <c:pt idx="1161">
                  <c:v>0.3116666666666667</c:v>
                </c:pt>
                <c:pt idx="1162">
                  <c:v>0.3106666666666667</c:v>
                </c:pt>
                <c:pt idx="1163">
                  <c:v>0.3096666666666667</c:v>
                </c:pt>
                <c:pt idx="1164">
                  <c:v>0.3106666666666667</c:v>
                </c:pt>
                <c:pt idx="1165">
                  <c:v>0.3116666666666667</c:v>
                </c:pt>
                <c:pt idx="1166">
                  <c:v>0.30666666666666675</c:v>
                </c:pt>
                <c:pt idx="1167">
                  <c:v>0.3106666666666667</c:v>
                </c:pt>
                <c:pt idx="1168">
                  <c:v>0.3116666666666667</c:v>
                </c:pt>
                <c:pt idx="1169">
                  <c:v>0.30566666666666675</c:v>
                </c:pt>
                <c:pt idx="1170">
                  <c:v>0.30366666666666675</c:v>
                </c:pt>
                <c:pt idx="1171">
                  <c:v>0.30166666666666675</c:v>
                </c:pt>
                <c:pt idx="1172">
                  <c:v>0.30366666666666675</c:v>
                </c:pt>
                <c:pt idx="1173">
                  <c:v>0.29666666666666675</c:v>
                </c:pt>
                <c:pt idx="1174">
                  <c:v>0.29766666666666675</c:v>
                </c:pt>
                <c:pt idx="1175">
                  <c:v>0.29566666666666674</c:v>
                </c:pt>
                <c:pt idx="1176">
                  <c:v>0.29666666666666675</c:v>
                </c:pt>
                <c:pt idx="1177">
                  <c:v>0.30266666666666675</c:v>
                </c:pt>
                <c:pt idx="1178">
                  <c:v>0.29566666666666674</c:v>
                </c:pt>
                <c:pt idx="1179">
                  <c:v>0.29966666666666675</c:v>
                </c:pt>
                <c:pt idx="1180">
                  <c:v>0.29766666666666675</c:v>
                </c:pt>
                <c:pt idx="1181">
                  <c:v>0.29866666666666675</c:v>
                </c:pt>
                <c:pt idx="1182">
                  <c:v>0.29666666666666675</c:v>
                </c:pt>
                <c:pt idx="1183">
                  <c:v>0.30166666666666675</c:v>
                </c:pt>
                <c:pt idx="1184">
                  <c:v>0.29766666666666675</c:v>
                </c:pt>
                <c:pt idx="1185">
                  <c:v>0.29566666666666674</c:v>
                </c:pt>
                <c:pt idx="1186">
                  <c:v>0.29966666666666675</c:v>
                </c:pt>
                <c:pt idx="1187">
                  <c:v>0.29666666666666675</c:v>
                </c:pt>
                <c:pt idx="1188">
                  <c:v>0.29666666666666675</c:v>
                </c:pt>
                <c:pt idx="1189">
                  <c:v>0.29666666666666675</c:v>
                </c:pt>
                <c:pt idx="1190">
                  <c:v>0.28966666666666674</c:v>
                </c:pt>
                <c:pt idx="1191">
                  <c:v>0.29666666666666675</c:v>
                </c:pt>
                <c:pt idx="1192">
                  <c:v>0.29666666666666675</c:v>
                </c:pt>
                <c:pt idx="1193">
                  <c:v>0.29166666666666674</c:v>
                </c:pt>
                <c:pt idx="1194">
                  <c:v>0.29166666666666674</c:v>
                </c:pt>
                <c:pt idx="1195">
                  <c:v>0.29066666666666674</c:v>
                </c:pt>
                <c:pt idx="1196">
                  <c:v>0.29066666666666674</c:v>
                </c:pt>
                <c:pt idx="1197">
                  <c:v>0.28366666666666673</c:v>
                </c:pt>
                <c:pt idx="1198">
                  <c:v>0.29366666666666674</c:v>
                </c:pt>
                <c:pt idx="1199">
                  <c:v>0.29766666666666675</c:v>
                </c:pt>
                <c:pt idx="1200">
                  <c:v>0.29766666666666675</c:v>
                </c:pt>
                <c:pt idx="1201">
                  <c:v>0.29066666666666674</c:v>
                </c:pt>
                <c:pt idx="1202">
                  <c:v>0.29366666666666674</c:v>
                </c:pt>
                <c:pt idx="1203">
                  <c:v>0.29066666666666674</c:v>
                </c:pt>
                <c:pt idx="1204">
                  <c:v>0.29366666666666674</c:v>
                </c:pt>
                <c:pt idx="1205">
                  <c:v>0.29266666666666674</c:v>
                </c:pt>
                <c:pt idx="1206">
                  <c:v>0.29266666666666674</c:v>
                </c:pt>
                <c:pt idx="1207">
                  <c:v>0.29066666666666674</c:v>
                </c:pt>
                <c:pt idx="1208">
                  <c:v>0.28766666666666674</c:v>
                </c:pt>
                <c:pt idx="1209">
                  <c:v>0.28366666666666673</c:v>
                </c:pt>
                <c:pt idx="1210">
                  <c:v>0.28066666666666673</c:v>
                </c:pt>
                <c:pt idx="1211">
                  <c:v>0.28966666666666674</c:v>
                </c:pt>
                <c:pt idx="1212">
                  <c:v>0.28566666666666674</c:v>
                </c:pt>
                <c:pt idx="1213">
                  <c:v>0.29066666666666674</c:v>
                </c:pt>
                <c:pt idx="1214">
                  <c:v>0.28566666666666674</c:v>
                </c:pt>
                <c:pt idx="1215">
                  <c:v>0.29266666666666674</c:v>
                </c:pt>
                <c:pt idx="1216">
                  <c:v>0.28366666666666673</c:v>
                </c:pt>
                <c:pt idx="1217">
                  <c:v>0.28066666666666673</c:v>
                </c:pt>
                <c:pt idx="1218">
                  <c:v>0.28066666666666673</c:v>
                </c:pt>
                <c:pt idx="1219">
                  <c:v>0.28966666666666674</c:v>
                </c:pt>
                <c:pt idx="1220">
                  <c:v>0.27966666666666673</c:v>
                </c:pt>
                <c:pt idx="1221">
                  <c:v>0.27966666666666673</c:v>
                </c:pt>
                <c:pt idx="1222">
                  <c:v>0.29166666666666674</c:v>
                </c:pt>
                <c:pt idx="1223">
                  <c:v>0.28166666666666673</c:v>
                </c:pt>
                <c:pt idx="1224">
                  <c:v>0.28166666666666673</c:v>
                </c:pt>
                <c:pt idx="1225">
                  <c:v>0.28866666666666674</c:v>
                </c:pt>
                <c:pt idx="1226">
                  <c:v>0.27166666666666672</c:v>
                </c:pt>
                <c:pt idx="1227">
                  <c:v>0.27866666666666673</c:v>
                </c:pt>
                <c:pt idx="1228">
                  <c:v>0.28366666666666673</c:v>
                </c:pt>
                <c:pt idx="1229">
                  <c:v>0.28066666666666673</c:v>
                </c:pt>
                <c:pt idx="1230">
                  <c:v>0.28066666666666673</c:v>
                </c:pt>
                <c:pt idx="1231">
                  <c:v>0.28666666666666674</c:v>
                </c:pt>
                <c:pt idx="1232">
                  <c:v>0.28266666666666673</c:v>
                </c:pt>
                <c:pt idx="1233">
                  <c:v>0.28566666666666674</c:v>
                </c:pt>
                <c:pt idx="1234">
                  <c:v>0.28866666666666674</c:v>
                </c:pt>
                <c:pt idx="1235">
                  <c:v>0.29266666666666674</c:v>
                </c:pt>
                <c:pt idx="1236">
                  <c:v>0.29466666666666674</c:v>
                </c:pt>
                <c:pt idx="1237">
                  <c:v>0.29766666666666675</c:v>
                </c:pt>
                <c:pt idx="1238">
                  <c:v>0.29166666666666674</c:v>
                </c:pt>
                <c:pt idx="1239">
                  <c:v>0.30166666666666675</c:v>
                </c:pt>
                <c:pt idx="1240">
                  <c:v>0.29466666666666674</c:v>
                </c:pt>
                <c:pt idx="1241">
                  <c:v>0.28966666666666674</c:v>
                </c:pt>
                <c:pt idx="1242">
                  <c:v>0.29266666666666674</c:v>
                </c:pt>
                <c:pt idx="1243">
                  <c:v>0.29666666666666675</c:v>
                </c:pt>
                <c:pt idx="1244">
                  <c:v>0.29966666666666675</c:v>
                </c:pt>
                <c:pt idx="1245">
                  <c:v>0.29666666666666675</c:v>
                </c:pt>
                <c:pt idx="1246">
                  <c:v>0.29466666666666674</c:v>
                </c:pt>
                <c:pt idx="1247">
                  <c:v>0.29666666666666675</c:v>
                </c:pt>
                <c:pt idx="1248">
                  <c:v>0.29266666666666674</c:v>
                </c:pt>
                <c:pt idx="1249">
                  <c:v>0.30066666666666675</c:v>
                </c:pt>
                <c:pt idx="1250">
                  <c:v>0.29566666666666674</c:v>
                </c:pt>
                <c:pt idx="1251">
                  <c:v>0.29866666666666675</c:v>
                </c:pt>
                <c:pt idx="1252">
                  <c:v>0.29766666666666675</c:v>
                </c:pt>
                <c:pt idx="1253">
                  <c:v>0.29366666666666674</c:v>
                </c:pt>
                <c:pt idx="1254">
                  <c:v>0.30066666666666675</c:v>
                </c:pt>
                <c:pt idx="1255">
                  <c:v>0.29266666666666674</c:v>
                </c:pt>
                <c:pt idx="1256">
                  <c:v>0.28866666666666674</c:v>
                </c:pt>
                <c:pt idx="1257">
                  <c:v>0.29366666666666674</c:v>
                </c:pt>
                <c:pt idx="1258">
                  <c:v>0.29366666666666674</c:v>
                </c:pt>
                <c:pt idx="1259">
                  <c:v>0.28666666666666674</c:v>
                </c:pt>
                <c:pt idx="1260">
                  <c:v>0.29366666666666674</c:v>
                </c:pt>
                <c:pt idx="1261">
                  <c:v>0.29666666666666675</c:v>
                </c:pt>
                <c:pt idx="1262">
                  <c:v>0.28866666666666674</c:v>
                </c:pt>
                <c:pt idx="1263">
                  <c:v>0.29166666666666674</c:v>
                </c:pt>
                <c:pt idx="1264">
                  <c:v>0.29166666666666674</c:v>
                </c:pt>
                <c:pt idx="1265">
                  <c:v>0.29166666666666674</c:v>
                </c:pt>
                <c:pt idx="1266">
                  <c:v>0.29466666666666674</c:v>
                </c:pt>
                <c:pt idx="1267">
                  <c:v>0.28866666666666674</c:v>
                </c:pt>
                <c:pt idx="1268">
                  <c:v>0.29266666666666674</c:v>
                </c:pt>
                <c:pt idx="1269">
                  <c:v>0.29266666666666674</c:v>
                </c:pt>
                <c:pt idx="1270">
                  <c:v>0.28466666666666673</c:v>
                </c:pt>
                <c:pt idx="1271">
                  <c:v>0.28866666666666674</c:v>
                </c:pt>
                <c:pt idx="1272">
                  <c:v>0.29166666666666674</c:v>
                </c:pt>
                <c:pt idx="1273">
                  <c:v>0.29166666666666674</c:v>
                </c:pt>
                <c:pt idx="1274">
                  <c:v>0.28466666666666673</c:v>
                </c:pt>
                <c:pt idx="1275">
                  <c:v>0.28466666666666673</c:v>
                </c:pt>
                <c:pt idx="1276">
                  <c:v>0.28766666666666674</c:v>
                </c:pt>
                <c:pt idx="1277">
                  <c:v>0.28566666666666674</c:v>
                </c:pt>
                <c:pt idx="1278">
                  <c:v>0.27766666666666673</c:v>
                </c:pt>
                <c:pt idx="1279">
                  <c:v>0.28166666666666673</c:v>
                </c:pt>
                <c:pt idx="1280">
                  <c:v>0.28266666666666673</c:v>
                </c:pt>
                <c:pt idx="1281">
                  <c:v>0.28266666666666673</c:v>
                </c:pt>
                <c:pt idx="1282">
                  <c:v>0.28266666666666673</c:v>
                </c:pt>
                <c:pt idx="1283">
                  <c:v>0.28566666666666674</c:v>
                </c:pt>
                <c:pt idx="1284">
                  <c:v>0.28266666666666673</c:v>
                </c:pt>
                <c:pt idx="1285">
                  <c:v>0.27966666666666673</c:v>
                </c:pt>
                <c:pt idx="1286">
                  <c:v>0.27866666666666673</c:v>
                </c:pt>
                <c:pt idx="1287">
                  <c:v>0.27666666666666673</c:v>
                </c:pt>
                <c:pt idx="1288">
                  <c:v>0.28166666666666673</c:v>
                </c:pt>
                <c:pt idx="1289">
                  <c:v>0.28166666666666673</c:v>
                </c:pt>
                <c:pt idx="1290">
                  <c:v>0.28166666666666673</c:v>
                </c:pt>
                <c:pt idx="1291">
                  <c:v>0.28666666666666674</c:v>
                </c:pt>
                <c:pt idx="1292">
                  <c:v>0.28366666666666673</c:v>
                </c:pt>
                <c:pt idx="1293">
                  <c:v>0.28166666666666673</c:v>
                </c:pt>
                <c:pt idx="1294">
                  <c:v>0.27766666666666673</c:v>
                </c:pt>
                <c:pt idx="1295">
                  <c:v>0.27566666666666673</c:v>
                </c:pt>
                <c:pt idx="1296">
                  <c:v>0.27766666666666673</c:v>
                </c:pt>
                <c:pt idx="1297">
                  <c:v>0.28166666666666673</c:v>
                </c:pt>
                <c:pt idx="1298">
                  <c:v>0.27966666666666673</c:v>
                </c:pt>
                <c:pt idx="1299">
                  <c:v>0.27866666666666673</c:v>
                </c:pt>
                <c:pt idx="1300">
                  <c:v>0.28666666666666674</c:v>
                </c:pt>
                <c:pt idx="1301">
                  <c:v>0.28066666666666673</c:v>
                </c:pt>
                <c:pt idx="1302">
                  <c:v>0.27766666666666673</c:v>
                </c:pt>
                <c:pt idx="1303">
                  <c:v>0.28166666666666673</c:v>
                </c:pt>
                <c:pt idx="1304">
                  <c:v>0.27466666666666673</c:v>
                </c:pt>
                <c:pt idx="1305">
                  <c:v>0.27666666666666673</c:v>
                </c:pt>
                <c:pt idx="1306">
                  <c:v>0.26666666666666672</c:v>
                </c:pt>
                <c:pt idx="1307">
                  <c:v>0.27466666666666673</c:v>
                </c:pt>
                <c:pt idx="1308">
                  <c:v>0.26266666666666671</c:v>
                </c:pt>
                <c:pt idx="1309">
                  <c:v>0.27166666666666672</c:v>
                </c:pt>
                <c:pt idx="1310">
                  <c:v>0.26966666666666672</c:v>
                </c:pt>
                <c:pt idx="1311">
                  <c:v>0.26766666666666672</c:v>
                </c:pt>
                <c:pt idx="1312">
                  <c:v>0.27066666666666672</c:v>
                </c:pt>
                <c:pt idx="1313">
                  <c:v>0.27166666666666672</c:v>
                </c:pt>
                <c:pt idx="1314">
                  <c:v>0.27166666666666672</c:v>
                </c:pt>
                <c:pt idx="1315">
                  <c:v>0.27366666666666672</c:v>
                </c:pt>
                <c:pt idx="1316">
                  <c:v>0.27066666666666672</c:v>
                </c:pt>
                <c:pt idx="1317">
                  <c:v>0.26566666666666672</c:v>
                </c:pt>
                <c:pt idx="1318">
                  <c:v>0.26566666666666672</c:v>
                </c:pt>
                <c:pt idx="1319">
                  <c:v>0.27566666666666673</c:v>
                </c:pt>
                <c:pt idx="1320">
                  <c:v>0.27266666666666672</c:v>
                </c:pt>
                <c:pt idx="1321">
                  <c:v>0.27166666666666672</c:v>
                </c:pt>
                <c:pt idx="1322">
                  <c:v>0.27166666666666672</c:v>
                </c:pt>
                <c:pt idx="1323">
                  <c:v>0.27366666666666672</c:v>
                </c:pt>
                <c:pt idx="1324">
                  <c:v>0.27866666666666673</c:v>
                </c:pt>
                <c:pt idx="1325">
                  <c:v>0.27566666666666673</c:v>
                </c:pt>
                <c:pt idx="1326">
                  <c:v>0.27266666666666672</c:v>
                </c:pt>
                <c:pt idx="1327">
                  <c:v>0.27766666666666673</c:v>
                </c:pt>
                <c:pt idx="1328">
                  <c:v>0.27466666666666673</c:v>
                </c:pt>
                <c:pt idx="1329">
                  <c:v>0.27766666666666673</c:v>
                </c:pt>
                <c:pt idx="1330">
                  <c:v>0.27766666666666673</c:v>
                </c:pt>
                <c:pt idx="1331">
                  <c:v>0.26966666666666672</c:v>
                </c:pt>
                <c:pt idx="1332">
                  <c:v>0.28366666666666673</c:v>
                </c:pt>
                <c:pt idx="1333">
                  <c:v>0.27066666666666672</c:v>
                </c:pt>
                <c:pt idx="1334">
                  <c:v>0.27366666666666672</c:v>
                </c:pt>
                <c:pt idx="1335">
                  <c:v>0.27466666666666673</c:v>
                </c:pt>
                <c:pt idx="1336">
                  <c:v>0.27266666666666672</c:v>
                </c:pt>
                <c:pt idx="1337">
                  <c:v>0.27866666666666673</c:v>
                </c:pt>
                <c:pt idx="1338">
                  <c:v>0.27666666666666673</c:v>
                </c:pt>
                <c:pt idx="1339">
                  <c:v>0.27366666666666672</c:v>
                </c:pt>
                <c:pt idx="1340">
                  <c:v>0.27266666666666672</c:v>
                </c:pt>
                <c:pt idx="1341">
                  <c:v>0.27166666666666672</c:v>
                </c:pt>
                <c:pt idx="1342">
                  <c:v>0.27366666666666672</c:v>
                </c:pt>
                <c:pt idx="1343">
                  <c:v>0.27566666666666673</c:v>
                </c:pt>
                <c:pt idx="1344">
                  <c:v>0.27566666666666673</c:v>
                </c:pt>
                <c:pt idx="1345">
                  <c:v>0.27566666666666673</c:v>
                </c:pt>
                <c:pt idx="1346">
                  <c:v>0.27766666666666673</c:v>
                </c:pt>
                <c:pt idx="1347">
                  <c:v>0.27066666666666672</c:v>
                </c:pt>
                <c:pt idx="1348">
                  <c:v>0.26866666666666672</c:v>
                </c:pt>
                <c:pt idx="1349">
                  <c:v>0.26666666666666672</c:v>
                </c:pt>
                <c:pt idx="1350">
                  <c:v>0.27166666666666672</c:v>
                </c:pt>
                <c:pt idx="1351">
                  <c:v>0.27266666666666672</c:v>
                </c:pt>
                <c:pt idx="1352">
                  <c:v>0.26966666666666672</c:v>
                </c:pt>
                <c:pt idx="1353">
                  <c:v>0.26466666666666672</c:v>
                </c:pt>
                <c:pt idx="1354">
                  <c:v>0.26666666666666672</c:v>
                </c:pt>
                <c:pt idx="1355">
                  <c:v>0.26666666666666672</c:v>
                </c:pt>
                <c:pt idx="1356">
                  <c:v>0.26566666666666672</c:v>
                </c:pt>
                <c:pt idx="1357">
                  <c:v>0.26266666666666671</c:v>
                </c:pt>
                <c:pt idx="1358">
                  <c:v>0.27066666666666672</c:v>
                </c:pt>
                <c:pt idx="1359">
                  <c:v>0.26466666666666672</c:v>
                </c:pt>
                <c:pt idx="1360">
                  <c:v>0.26566666666666672</c:v>
                </c:pt>
                <c:pt idx="1361">
                  <c:v>0.26266666666666671</c:v>
                </c:pt>
                <c:pt idx="1362">
                  <c:v>0.26466666666666672</c:v>
                </c:pt>
                <c:pt idx="1363">
                  <c:v>0.26166666666666671</c:v>
                </c:pt>
                <c:pt idx="1364">
                  <c:v>0.26266666666666671</c:v>
                </c:pt>
                <c:pt idx="1365">
                  <c:v>0.25966666666666671</c:v>
                </c:pt>
                <c:pt idx="1366">
                  <c:v>0.26466666666666672</c:v>
                </c:pt>
                <c:pt idx="1367">
                  <c:v>0.25266666666666671</c:v>
                </c:pt>
                <c:pt idx="1368">
                  <c:v>0.26166666666666671</c:v>
                </c:pt>
                <c:pt idx="1369">
                  <c:v>0.26266666666666671</c:v>
                </c:pt>
                <c:pt idx="1370">
                  <c:v>0.26266666666666671</c:v>
                </c:pt>
                <c:pt idx="1371">
                  <c:v>0.26566666666666672</c:v>
                </c:pt>
                <c:pt idx="1372">
                  <c:v>0.25766666666666671</c:v>
                </c:pt>
                <c:pt idx="1373">
                  <c:v>0.25566666666666671</c:v>
                </c:pt>
                <c:pt idx="1374">
                  <c:v>0.25766666666666671</c:v>
                </c:pt>
                <c:pt idx="1375">
                  <c:v>0.26366666666666672</c:v>
                </c:pt>
                <c:pt idx="1376">
                  <c:v>0.25166666666666671</c:v>
                </c:pt>
                <c:pt idx="1377">
                  <c:v>0.25866666666666671</c:v>
                </c:pt>
                <c:pt idx="1378">
                  <c:v>0.26366666666666672</c:v>
                </c:pt>
                <c:pt idx="1379">
                  <c:v>0.26066666666666671</c:v>
                </c:pt>
                <c:pt idx="1380">
                  <c:v>0.25766666666666671</c:v>
                </c:pt>
                <c:pt idx="1381">
                  <c:v>0.25866666666666671</c:v>
                </c:pt>
                <c:pt idx="1382">
                  <c:v>0.25766666666666671</c:v>
                </c:pt>
                <c:pt idx="1383">
                  <c:v>0.25766666666666671</c:v>
                </c:pt>
                <c:pt idx="1384">
                  <c:v>0.25966666666666671</c:v>
                </c:pt>
                <c:pt idx="1385">
                  <c:v>0.26266666666666671</c:v>
                </c:pt>
                <c:pt idx="1386">
                  <c:v>0.26766666666666672</c:v>
                </c:pt>
                <c:pt idx="1387">
                  <c:v>0.26066666666666671</c:v>
                </c:pt>
                <c:pt idx="1388">
                  <c:v>0.25766666666666671</c:v>
                </c:pt>
                <c:pt idx="1389">
                  <c:v>0.2496666666666667</c:v>
                </c:pt>
                <c:pt idx="1390">
                  <c:v>0.2506666666666667</c:v>
                </c:pt>
                <c:pt idx="1391">
                  <c:v>0.25166666666666671</c:v>
                </c:pt>
                <c:pt idx="1392">
                  <c:v>0.25366666666666671</c:v>
                </c:pt>
                <c:pt idx="1393">
                  <c:v>0.25366666666666671</c:v>
                </c:pt>
                <c:pt idx="1394">
                  <c:v>0.2486666666666667</c:v>
                </c:pt>
                <c:pt idx="1395">
                  <c:v>0.25366666666666671</c:v>
                </c:pt>
                <c:pt idx="1396">
                  <c:v>0.25266666666666671</c:v>
                </c:pt>
                <c:pt idx="1397">
                  <c:v>0.25766666666666671</c:v>
                </c:pt>
                <c:pt idx="1398">
                  <c:v>0.2456666666666667</c:v>
                </c:pt>
                <c:pt idx="1399">
                  <c:v>0.25866666666666671</c:v>
                </c:pt>
                <c:pt idx="1400">
                  <c:v>0.25166666666666671</c:v>
                </c:pt>
                <c:pt idx="1401">
                  <c:v>0.25366666666666671</c:v>
                </c:pt>
                <c:pt idx="1402">
                  <c:v>0.2456666666666667</c:v>
                </c:pt>
                <c:pt idx="1403">
                  <c:v>0.2486666666666667</c:v>
                </c:pt>
                <c:pt idx="1404">
                  <c:v>0.23966666666666672</c:v>
                </c:pt>
                <c:pt idx="1405">
                  <c:v>0.24366666666666673</c:v>
                </c:pt>
                <c:pt idx="1406">
                  <c:v>0.2456666666666667</c:v>
                </c:pt>
                <c:pt idx="1407">
                  <c:v>0.25466666666666671</c:v>
                </c:pt>
                <c:pt idx="1408">
                  <c:v>0.2496666666666667</c:v>
                </c:pt>
                <c:pt idx="1409">
                  <c:v>0.25466666666666671</c:v>
                </c:pt>
                <c:pt idx="1410">
                  <c:v>0.25266666666666671</c:v>
                </c:pt>
                <c:pt idx="1411">
                  <c:v>0.25866666666666671</c:v>
                </c:pt>
                <c:pt idx="1412">
                  <c:v>0.25166666666666671</c:v>
                </c:pt>
                <c:pt idx="1413">
                  <c:v>0.2466666666666667</c:v>
                </c:pt>
                <c:pt idx="1414">
                  <c:v>0.25966666666666671</c:v>
                </c:pt>
                <c:pt idx="1415">
                  <c:v>0.25466666666666671</c:v>
                </c:pt>
                <c:pt idx="1416">
                  <c:v>0.25666666666666671</c:v>
                </c:pt>
                <c:pt idx="1417">
                  <c:v>0.2476666666666667</c:v>
                </c:pt>
                <c:pt idx="1418">
                  <c:v>0.25366666666666671</c:v>
                </c:pt>
                <c:pt idx="1419">
                  <c:v>0.25566666666666671</c:v>
                </c:pt>
                <c:pt idx="1420">
                  <c:v>0.2506666666666667</c:v>
                </c:pt>
                <c:pt idx="1421">
                  <c:v>0.2506666666666667</c:v>
                </c:pt>
                <c:pt idx="1422">
                  <c:v>0.25266666666666671</c:v>
                </c:pt>
                <c:pt idx="1423">
                  <c:v>0.25166666666666671</c:v>
                </c:pt>
                <c:pt idx="1424">
                  <c:v>0.25466666666666671</c:v>
                </c:pt>
                <c:pt idx="1425">
                  <c:v>0.25266666666666671</c:v>
                </c:pt>
                <c:pt idx="1426">
                  <c:v>0.26066666666666671</c:v>
                </c:pt>
                <c:pt idx="1427">
                  <c:v>0.25666666666666671</c:v>
                </c:pt>
                <c:pt idx="1428">
                  <c:v>0.26366666666666672</c:v>
                </c:pt>
                <c:pt idx="1429">
                  <c:v>0.25866666666666671</c:v>
                </c:pt>
                <c:pt idx="1430">
                  <c:v>0.26866666666666672</c:v>
                </c:pt>
                <c:pt idx="1431">
                  <c:v>0.26666666666666672</c:v>
                </c:pt>
                <c:pt idx="1432">
                  <c:v>0.26666666666666672</c:v>
                </c:pt>
                <c:pt idx="1433">
                  <c:v>0.26766666666666672</c:v>
                </c:pt>
                <c:pt idx="1434">
                  <c:v>0.26966666666666672</c:v>
                </c:pt>
                <c:pt idx="1435">
                  <c:v>0.27866666666666673</c:v>
                </c:pt>
                <c:pt idx="1436">
                  <c:v>0.28166666666666673</c:v>
                </c:pt>
                <c:pt idx="1437">
                  <c:v>0.29166666666666674</c:v>
                </c:pt>
                <c:pt idx="1438">
                  <c:v>0.32366666666666671</c:v>
                </c:pt>
                <c:pt idx="1439">
                  <c:v>0.34866666666666674</c:v>
                </c:pt>
                <c:pt idx="1440">
                  <c:v>0.38966666666666672</c:v>
                </c:pt>
                <c:pt idx="1441">
                  <c:v>0.41266666666666674</c:v>
                </c:pt>
                <c:pt idx="1442">
                  <c:v>0.44766666666666671</c:v>
                </c:pt>
                <c:pt idx="1443">
                  <c:v>0.48166666666666669</c:v>
                </c:pt>
                <c:pt idx="1444">
                  <c:v>0.53866666666666674</c:v>
                </c:pt>
                <c:pt idx="1445">
                  <c:v>0.55266666666666664</c:v>
                </c:pt>
                <c:pt idx="1446">
                  <c:v>0.60066666666666668</c:v>
                </c:pt>
                <c:pt idx="1447">
                  <c:v>0.6116666666666668</c:v>
                </c:pt>
                <c:pt idx="1448">
                  <c:v>0.65666666666666673</c:v>
                </c:pt>
                <c:pt idx="1449">
                  <c:v>0.67866666666666675</c:v>
                </c:pt>
                <c:pt idx="1450">
                  <c:v>0.74266666666666681</c:v>
                </c:pt>
                <c:pt idx="1451">
                  <c:v>0.70866666666666678</c:v>
                </c:pt>
                <c:pt idx="1452">
                  <c:v>0.78366666666666673</c:v>
                </c:pt>
                <c:pt idx="1453">
                  <c:v>0.78766666666666674</c:v>
                </c:pt>
                <c:pt idx="1454">
                  <c:v>0.78366666666666673</c:v>
                </c:pt>
                <c:pt idx="1455">
                  <c:v>0.71866666666666679</c:v>
                </c:pt>
                <c:pt idx="1456">
                  <c:v>0.73166666666666669</c:v>
                </c:pt>
                <c:pt idx="1457">
                  <c:v>0.72666666666666679</c:v>
                </c:pt>
                <c:pt idx="1458">
                  <c:v>0.73566666666666669</c:v>
                </c:pt>
                <c:pt idx="1459">
                  <c:v>0.65066666666666673</c:v>
                </c:pt>
                <c:pt idx="1460">
                  <c:v>0.69466666666666677</c:v>
                </c:pt>
                <c:pt idx="1461">
                  <c:v>0.65666666666666673</c:v>
                </c:pt>
                <c:pt idx="1462">
                  <c:v>0.66166666666666663</c:v>
                </c:pt>
                <c:pt idx="1463">
                  <c:v>0.66966666666666663</c:v>
                </c:pt>
                <c:pt idx="1464">
                  <c:v>0.64966666666666661</c:v>
                </c:pt>
                <c:pt idx="1465">
                  <c:v>0.64966666666666661</c:v>
                </c:pt>
                <c:pt idx="1466">
                  <c:v>0.63866666666666672</c:v>
                </c:pt>
                <c:pt idx="1467">
                  <c:v>0.6226666666666667</c:v>
                </c:pt>
                <c:pt idx="1468">
                  <c:v>0.62966666666666682</c:v>
                </c:pt>
                <c:pt idx="1469">
                  <c:v>0.61266666666666669</c:v>
                </c:pt>
                <c:pt idx="1470">
                  <c:v>0.59566666666666679</c:v>
                </c:pt>
                <c:pt idx="1471">
                  <c:v>0.58966666666666678</c:v>
                </c:pt>
                <c:pt idx="1472">
                  <c:v>0.58266666666666667</c:v>
                </c:pt>
                <c:pt idx="1473">
                  <c:v>0.58766666666666678</c:v>
                </c:pt>
                <c:pt idx="1474">
                  <c:v>0.57166666666666677</c:v>
                </c:pt>
                <c:pt idx="1475">
                  <c:v>0.56166666666666676</c:v>
                </c:pt>
                <c:pt idx="1476">
                  <c:v>0.54866666666666664</c:v>
                </c:pt>
                <c:pt idx="1477">
                  <c:v>0.53866666666666674</c:v>
                </c:pt>
                <c:pt idx="1478">
                  <c:v>0.53166666666666673</c:v>
                </c:pt>
                <c:pt idx="1479">
                  <c:v>0.52666666666666673</c:v>
                </c:pt>
                <c:pt idx="1480">
                  <c:v>0.52266666666666672</c:v>
                </c:pt>
                <c:pt idx="1481">
                  <c:v>0.48766666666666669</c:v>
                </c:pt>
                <c:pt idx="1482">
                  <c:v>0.4926666666666667</c:v>
                </c:pt>
                <c:pt idx="1483">
                  <c:v>0.47566666666666674</c:v>
                </c:pt>
                <c:pt idx="1484">
                  <c:v>0.45966666666666672</c:v>
                </c:pt>
                <c:pt idx="1485">
                  <c:v>0.46266666666666673</c:v>
                </c:pt>
                <c:pt idx="1486">
                  <c:v>0.42766666666666669</c:v>
                </c:pt>
                <c:pt idx="1487">
                  <c:v>0.45066666666666672</c:v>
                </c:pt>
                <c:pt idx="1488">
                  <c:v>0.4366666666666667</c:v>
                </c:pt>
                <c:pt idx="1489">
                  <c:v>0.4346666666666667</c:v>
                </c:pt>
                <c:pt idx="1490">
                  <c:v>0.4336666666666667</c:v>
                </c:pt>
                <c:pt idx="1491">
                  <c:v>0.4326666666666667</c:v>
                </c:pt>
                <c:pt idx="1492">
                  <c:v>0.42166666666666669</c:v>
                </c:pt>
                <c:pt idx="1493">
                  <c:v>0.41166666666666674</c:v>
                </c:pt>
                <c:pt idx="1494">
                  <c:v>0.42166666666666669</c:v>
                </c:pt>
                <c:pt idx="1495">
                  <c:v>0.42166666666666669</c:v>
                </c:pt>
                <c:pt idx="1496">
                  <c:v>0.40166666666666673</c:v>
                </c:pt>
                <c:pt idx="1497">
                  <c:v>0.40966666666666673</c:v>
                </c:pt>
                <c:pt idx="1498">
                  <c:v>0.41966666666666669</c:v>
                </c:pt>
                <c:pt idx="1499">
                  <c:v>0.40566666666666673</c:v>
                </c:pt>
                <c:pt idx="1500">
                  <c:v>0.41166666666666674</c:v>
                </c:pt>
                <c:pt idx="1501">
                  <c:v>0.40166666666666673</c:v>
                </c:pt>
                <c:pt idx="1502">
                  <c:v>0.39766666666666672</c:v>
                </c:pt>
                <c:pt idx="1503">
                  <c:v>0.40466666666666673</c:v>
                </c:pt>
                <c:pt idx="1504">
                  <c:v>0.40366666666666673</c:v>
                </c:pt>
                <c:pt idx="1505">
                  <c:v>0.40366666666666673</c:v>
                </c:pt>
                <c:pt idx="1506">
                  <c:v>0.38966666666666672</c:v>
                </c:pt>
                <c:pt idx="1507">
                  <c:v>0.39166666666666672</c:v>
                </c:pt>
                <c:pt idx="1508">
                  <c:v>0.39166666666666672</c:v>
                </c:pt>
                <c:pt idx="1509">
                  <c:v>0.39566666666666672</c:v>
                </c:pt>
                <c:pt idx="1510">
                  <c:v>0.38866666666666672</c:v>
                </c:pt>
                <c:pt idx="1511">
                  <c:v>0.39366666666666672</c:v>
                </c:pt>
                <c:pt idx="1512">
                  <c:v>0.37666666666666671</c:v>
                </c:pt>
                <c:pt idx="1513">
                  <c:v>0.38266666666666671</c:v>
                </c:pt>
                <c:pt idx="1514">
                  <c:v>0.3736666666666667</c:v>
                </c:pt>
                <c:pt idx="1515">
                  <c:v>0.37666666666666671</c:v>
                </c:pt>
                <c:pt idx="1516">
                  <c:v>0.3736666666666667</c:v>
                </c:pt>
                <c:pt idx="1517">
                  <c:v>0.38366666666666671</c:v>
                </c:pt>
                <c:pt idx="1518">
                  <c:v>0.38366666666666671</c:v>
                </c:pt>
                <c:pt idx="1519">
                  <c:v>0.37666666666666671</c:v>
                </c:pt>
                <c:pt idx="1520">
                  <c:v>0.37866666666666671</c:v>
                </c:pt>
                <c:pt idx="1521">
                  <c:v>0.3716666666666667</c:v>
                </c:pt>
                <c:pt idx="1522">
                  <c:v>0.37766666666666671</c:v>
                </c:pt>
                <c:pt idx="1523">
                  <c:v>0.3666666666666667</c:v>
                </c:pt>
                <c:pt idx="1524">
                  <c:v>0.36366666666666669</c:v>
                </c:pt>
                <c:pt idx="1525">
                  <c:v>0.3666666666666667</c:v>
                </c:pt>
                <c:pt idx="1526">
                  <c:v>0.36166666666666669</c:v>
                </c:pt>
                <c:pt idx="1527">
                  <c:v>0.3686666666666667</c:v>
                </c:pt>
                <c:pt idx="1528">
                  <c:v>0.35866666666666669</c:v>
                </c:pt>
                <c:pt idx="1529">
                  <c:v>0.36066666666666669</c:v>
                </c:pt>
                <c:pt idx="1530">
                  <c:v>0.34466666666666673</c:v>
                </c:pt>
                <c:pt idx="1531">
                  <c:v>0.33966666666666673</c:v>
                </c:pt>
                <c:pt idx="1532">
                  <c:v>0.35266666666666674</c:v>
                </c:pt>
                <c:pt idx="1533">
                  <c:v>0.34866666666666674</c:v>
                </c:pt>
                <c:pt idx="1534">
                  <c:v>0.34866666666666674</c:v>
                </c:pt>
                <c:pt idx="1535">
                  <c:v>0.34266666666666673</c:v>
                </c:pt>
                <c:pt idx="1536">
                  <c:v>0.34766666666666673</c:v>
                </c:pt>
                <c:pt idx="1537">
                  <c:v>0.33766666666666673</c:v>
                </c:pt>
                <c:pt idx="1538">
                  <c:v>0.34466666666666673</c:v>
                </c:pt>
                <c:pt idx="1539">
                  <c:v>0.34266666666666673</c:v>
                </c:pt>
                <c:pt idx="1540">
                  <c:v>0.33966666666666673</c:v>
                </c:pt>
                <c:pt idx="1541">
                  <c:v>0.33166666666666672</c:v>
                </c:pt>
                <c:pt idx="1542">
                  <c:v>0.34266666666666673</c:v>
                </c:pt>
                <c:pt idx="1543">
                  <c:v>0.33666666666666673</c:v>
                </c:pt>
                <c:pt idx="1544">
                  <c:v>0.33166666666666672</c:v>
                </c:pt>
                <c:pt idx="1545">
                  <c:v>0.32566666666666672</c:v>
                </c:pt>
                <c:pt idx="1546">
                  <c:v>0.32666666666666672</c:v>
                </c:pt>
                <c:pt idx="1547">
                  <c:v>0.32166666666666671</c:v>
                </c:pt>
                <c:pt idx="1548">
                  <c:v>0.32066666666666671</c:v>
                </c:pt>
                <c:pt idx="1549">
                  <c:v>0.31866666666666671</c:v>
                </c:pt>
                <c:pt idx="1550">
                  <c:v>0.3116666666666667</c:v>
                </c:pt>
                <c:pt idx="1551">
                  <c:v>0.31466666666666671</c:v>
                </c:pt>
                <c:pt idx="1552">
                  <c:v>0.3106666666666667</c:v>
                </c:pt>
                <c:pt idx="1553">
                  <c:v>0.3086666666666667</c:v>
                </c:pt>
                <c:pt idx="1554">
                  <c:v>0.3126666666666667</c:v>
                </c:pt>
                <c:pt idx="1555">
                  <c:v>0.3086666666666667</c:v>
                </c:pt>
                <c:pt idx="1556">
                  <c:v>0.3126666666666667</c:v>
                </c:pt>
                <c:pt idx="1557">
                  <c:v>0.30266666666666675</c:v>
                </c:pt>
                <c:pt idx="1558">
                  <c:v>0.3096666666666667</c:v>
                </c:pt>
                <c:pt idx="1559">
                  <c:v>0.29766666666666675</c:v>
                </c:pt>
                <c:pt idx="1560">
                  <c:v>0.30466666666666675</c:v>
                </c:pt>
                <c:pt idx="1561">
                  <c:v>0.31566666666666671</c:v>
                </c:pt>
                <c:pt idx="1562">
                  <c:v>0.3076666666666667</c:v>
                </c:pt>
                <c:pt idx="1563">
                  <c:v>0.3076666666666667</c:v>
                </c:pt>
                <c:pt idx="1564">
                  <c:v>0.3086666666666667</c:v>
                </c:pt>
                <c:pt idx="1565">
                  <c:v>0.3106666666666667</c:v>
                </c:pt>
                <c:pt idx="1566">
                  <c:v>0.32066666666666671</c:v>
                </c:pt>
                <c:pt idx="1567">
                  <c:v>0.31866666666666671</c:v>
                </c:pt>
                <c:pt idx="1568">
                  <c:v>0.32166666666666671</c:v>
                </c:pt>
                <c:pt idx="1569">
                  <c:v>0.31666666666666671</c:v>
                </c:pt>
                <c:pt idx="1570">
                  <c:v>0.31766666666666671</c:v>
                </c:pt>
                <c:pt idx="1571">
                  <c:v>0.3076666666666667</c:v>
                </c:pt>
                <c:pt idx="1572">
                  <c:v>0.31566666666666671</c:v>
                </c:pt>
                <c:pt idx="1573">
                  <c:v>0.31766666666666671</c:v>
                </c:pt>
                <c:pt idx="1574">
                  <c:v>0.3116666666666667</c:v>
                </c:pt>
                <c:pt idx="1575">
                  <c:v>0.31866666666666671</c:v>
                </c:pt>
                <c:pt idx="1576">
                  <c:v>0.31666666666666671</c:v>
                </c:pt>
                <c:pt idx="1577">
                  <c:v>0.3116666666666667</c:v>
                </c:pt>
                <c:pt idx="1578">
                  <c:v>0.31666666666666671</c:v>
                </c:pt>
                <c:pt idx="1579">
                  <c:v>0.31766666666666671</c:v>
                </c:pt>
                <c:pt idx="1580">
                  <c:v>0.31866666666666671</c:v>
                </c:pt>
                <c:pt idx="1581">
                  <c:v>0.31566666666666671</c:v>
                </c:pt>
                <c:pt idx="1582">
                  <c:v>0.31766666666666671</c:v>
                </c:pt>
                <c:pt idx="1583">
                  <c:v>0.3116666666666667</c:v>
                </c:pt>
                <c:pt idx="1584">
                  <c:v>0.3116666666666667</c:v>
                </c:pt>
                <c:pt idx="1585">
                  <c:v>0.30566666666666675</c:v>
                </c:pt>
                <c:pt idx="1586">
                  <c:v>0.30366666666666675</c:v>
                </c:pt>
                <c:pt idx="1587">
                  <c:v>0.30366666666666675</c:v>
                </c:pt>
                <c:pt idx="1588">
                  <c:v>0.30466666666666675</c:v>
                </c:pt>
                <c:pt idx="1589">
                  <c:v>0.30566666666666675</c:v>
                </c:pt>
                <c:pt idx="1590">
                  <c:v>0.30666666666666675</c:v>
                </c:pt>
                <c:pt idx="1591">
                  <c:v>0.30366666666666675</c:v>
                </c:pt>
                <c:pt idx="1592">
                  <c:v>0.30466666666666675</c:v>
                </c:pt>
                <c:pt idx="1593">
                  <c:v>0.29766666666666675</c:v>
                </c:pt>
                <c:pt idx="1594">
                  <c:v>0.29766666666666675</c:v>
                </c:pt>
                <c:pt idx="1595">
                  <c:v>0.29866666666666675</c:v>
                </c:pt>
                <c:pt idx="1596">
                  <c:v>0.30366666666666675</c:v>
                </c:pt>
                <c:pt idx="1597">
                  <c:v>0.29966666666666675</c:v>
                </c:pt>
                <c:pt idx="1598">
                  <c:v>0.29466666666666674</c:v>
                </c:pt>
                <c:pt idx="1599">
                  <c:v>0.29966666666666675</c:v>
                </c:pt>
                <c:pt idx="1600">
                  <c:v>0.29266666666666674</c:v>
                </c:pt>
                <c:pt idx="1601">
                  <c:v>0.29666666666666675</c:v>
                </c:pt>
                <c:pt idx="1602">
                  <c:v>0.28966666666666674</c:v>
                </c:pt>
                <c:pt idx="1603">
                  <c:v>0.29466666666666674</c:v>
                </c:pt>
                <c:pt idx="1604">
                  <c:v>0.29066666666666674</c:v>
                </c:pt>
                <c:pt idx="1605">
                  <c:v>0.29166666666666674</c:v>
                </c:pt>
                <c:pt idx="1606">
                  <c:v>0.29466666666666674</c:v>
                </c:pt>
                <c:pt idx="1607">
                  <c:v>0.28966666666666674</c:v>
                </c:pt>
                <c:pt idx="1608">
                  <c:v>0.28866666666666674</c:v>
                </c:pt>
                <c:pt idx="1609">
                  <c:v>0.28166666666666673</c:v>
                </c:pt>
                <c:pt idx="1610">
                  <c:v>0.29666666666666675</c:v>
                </c:pt>
                <c:pt idx="1611">
                  <c:v>0.28766666666666674</c:v>
                </c:pt>
                <c:pt idx="1612">
                  <c:v>0.29066666666666674</c:v>
                </c:pt>
                <c:pt idx="1613">
                  <c:v>0.29266666666666674</c:v>
                </c:pt>
                <c:pt idx="1614">
                  <c:v>0.29866666666666675</c:v>
                </c:pt>
                <c:pt idx="1615">
                  <c:v>0.28366666666666673</c:v>
                </c:pt>
                <c:pt idx="1616">
                  <c:v>0.28966666666666674</c:v>
                </c:pt>
                <c:pt idx="1617">
                  <c:v>0.28466666666666673</c:v>
                </c:pt>
                <c:pt idx="1618">
                  <c:v>0.28666666666666674</c:v>
                </c:pt>
                <c:pt idx="1619">
                  <c:v>0.29266666666666674</c:v>
                </c:pt>
                <c:pt idx="1620">
                  <c:v>0.29366666666666674</c:v>
                </c:pt>
                <c:pt idx="1621">
                  <c:v>0.28866666666666674</c:v>
                </c:pt>
                <c:pt idx="1622">
                  <c:v>0.29466666666666674</c:v>
                </c:pt>
                <c:pt idx="1623">
                  <c:v>0.28866666666666674</c:v>
                </c:pt>
                <c:pt idx="1624">
                  <c:v>0.28766666666666674</c:v>
                </c:pt>
                <c:pt idx="1625">
                  <c:v>0.29666666666666675</c:v>
                </c:pt>
                <c:pt idx="1626">
                  <c:v>0.28966666666666674</c:v>
                </c:pt>
                <c:pt idx="1627">
                  <c:v>0.28666666666666674</c:v>
                </c:pt>
                <c:pt idx="1628">
                  <c:v>0.29166666666666674</c:v>
                </c:pt>
                <c:pt idx="1629">
                  <c:v>0.29066666666666674</c:v>
                </c:pt>
                <c:pt idx="1630">
                  <c:v>0.28566666666666674</c:v>
                </c:pt>
                <c:pt idx="1631">
                  <c:v>0.29366666666666674</c:v>
                </c:pt>
                <c:pt idx="1632">
                  <c:v>0.28666666666666674</c:v>
                </c:pt>
                <c:pt idx="1633">
                  <c:v>0.28766666666666674</c:v>
                </c:pt>
                <c:pt idx="1634">
                  <c:v>0.28766666666666674</c:v>
                </c:pt>
                <c:pt idx="1635">
                  <c:v>0.28166666666666673</c:v>
                </c:pt>
                <c:pt idx="1636">
                  <c:v>0.28566666666666674</c:v>
                </c:pt>
                <c:pt idx="1637">
                  <c:v>0.28366666666666673</c:v>
                </c:pt>
                <c:pt idx="1638">
                  <c:v>0.27866666666666673</c:v>
                </c:pt>
                <c:pt idx="1639">
                  <c:v>0.28066666666666673</c:v>
                </c:pt>
                <c:pt idx="1640">
                  <c:v>0.27466666666666673</c:v>
                </c:pt>
                <c:pt idx="1641">
                  <c:v>0.27466666666666673</c:v>
                </c:pt>
                <c:pt idx="1642">
                  <c:v>0.27466666666666673</c:v>
                </c:pt>
                <c:pt idx="1643">
                  <c:v>0.27766666666666673</c:v>
                </c:pt>
                <c:pt idx="1644">
                  <c:v>0.27666666666666673</c:v>
                </c:pt>
                <c:pt idx="1645">
                  <c:v>0.26866666666666672</c:v>
                </c:pt>
                <c:pt idx="1646">
                  <c:v>0.27466666666666673</c:v>
                </c:pt>
                <c:pt idx="1647">
                  <c:v>0.26666666666666672</c:v>
                </c:pt>
                <c:pt idx="1648">
                  <c:v>0.26266666666666671</c:v>
                </c:pt>
                <c:pt idx="1649">
                  <c:v>0.26666666666666672</c:v>
                </c:pt>
                <c:pt idx="1650">
                  <c:v>0.26666666666666672</c:v>
                </c:pt>
                <c:pt idx="1651">
                  <c:v>0.26366666666666672</c:v>
                </c:pt>
                <c:pt idx="1652">
                  <c:v>0.26666666666666672</c:v>
                </c:pt>
                <c:pt idx="1653">
                  <c:v>0.26466666666666672</c:v>
                </c:pt>
                <c:pt idx="1654">
                  <c:v>0.26766666666666672</c:v>
                </c:pt>
                <c:pt idx="1655">
                  <c:v>0.25966666666666671</c:v>
                </c:pt>
                <c:pt idx="1656">
                  <c:v>0.26566666666666672</c:v>
                </c:pt>
                <c:pt idx="1657">
                  <c:v>0.26966666666666672</c:v>
                </c:pt>
                <c:pt idx="1658">
                  <c:v>0.26166666666666671</c:v>
                </c:pt>
                <c:pt idx="1659">
                  <c:v>0.25766666666666671</c:v>
                </c:pt>
                <c:pt idx="1660">
                  <c:v>0.26066666666666671</c:v>
                </c:pt>
                <c:pt idx="1661">
                  <c:v>0.26266666666666671</c:v>
                </c:pt>
                <c:pt idx="1662">
                  <c:v>0.26566666666666672</c:v>
                </c:pt>
                <c:pt idx="1663">
                  <c:v>0.25966666666666671</c:v>
                </c:pt>
                <c:pt idx="1664">
                  <c:v>0.25666666666666671</c:v>
                </c:pt>
                <c:pt idx="1665">
                  <c:v>0.25466666666666671</c:v>
                </c:pt>
                <c:pt idx="1666">
                  <c:v>0.25666666666666671</c:v>
                </c:pt>
                <c:pt idx="1667">
                  <c:v>0.25866666666666671</c:v>
                </c:pt>
                <c:pt idx="1668">
                  <c:v>0.25266666666666671</c:v>
                </c:pt>
                <c:pt idx="1669">
                  <c:v>0.25666666666666671</c:v>
                </c:pt>
                <c:pt idx="1670">
                  <c:v>0.25366666666666671</c:v>
                </c:pt>
                <c:pt idx="1671">
                  <c:v>0.25766666666666671</c:v>
                </c:pt>
                <c:pt idx="1672">
                  <c:v>0.25566666666666671</c:v>
                </c:pt>
                <c:pt idx="1673">
                  <c:v>0.2506666666666667</c:v>
                </c:pt>
                <c:pt idx="1674">
                  <c:v>0.25766666666666671</c:v>
                </c:pt>
                <c:pt idx="1675">
                  <c:v>0.25366666666666671</c:v>
                </c:pt>
                <c:pt idx="1676">
                  <c:v>0.2466666666666667</c:v>
                </c:pt>
                <c:pt idx="1677">
                  <c:v>0.25666666666666671</c:v>
                </c:pt>
                <c:pt idx="1678">
                  <c:v>0.25666666666666671</c:v>
                </c:pt>
                <c:pt idx="1679">
                  <c:v>0.25466666666666671</c:v>
                </c:pt>
                <c:pt idx="1680">
                  <c:v>0.25266666666666671</c:v>
                </c:pt>
                <c:pt idx="1681">
                  <c:v>0.2466666666666667</c:v>
                </c:pt>
                <c:pt idx="1682">
                  <c:v>0.25166666666666671</c:v>
                </c:pt>
                <c:pt idx="1683">
                  <c:v>0.2506666666666667</c:v>
                </c:pt>
                <c:pt idx="1684">
                  <c:v>0.25166666666666671</c:v>
                </c:pt>
                <c:pt idx="1685">
                  <c:v>0.25466666666666671</c:v>
                </c:pt>
                <c:pt idx="1686">
                  <c:v>0.2496666666666667</c:v>
                </c:pt>
                <c:pt idx="1687">
                  <c:v>0.2476666666666667</c:v>
                </c:pt>
                <c:pt idx="1688">
                  <c:v>0.2496666666666667</c:v>
                </c:pt>
                <c:pt idx="1689">
                  <c:v>0.2476666666666667</c:v>
                </c:pt>
                <c:pt idx="1690">
                  <c:v>0.2476666666666667</c:v>
                </c:pt>
                <c:pt idx="1691">
                  <c:v>0.24366666666666673</c:v>
                </c:pt>
                <c:pt idx="1692">
                  <c:v>0.24066666666666672</c:v>
                </c:pt>
                <c:pt idx="1693">
                  <c:v>0.2466666666666667</c:v>
                </c:pt>
                <c:pt idx="1694">
                  <c:v>0.24366666666666673</c:v>
                </c:pt>
                <c:pt idx="1695">
                  <c:v>0.24366666666666673</c:v>
                </c:pt>
                <c:pt idx="1696">
                  <c:v>0.2456666666666667</c:v>
                </c:pt>
                <c:pt idx="1697">
                  <c:v>0.2456666666666667</c:v>
                </c:pt>
                <c:pt idx="1698">
                  <c:v>0.2456666666666667</c:v>
                </c:pt>
                <c:pt idx="1699">
                  <c:v>0.2456666666666667</c:v>
                </c:pt>
                <c:pt idx="1700">
                  <c:v>0.2486666666666667</c:v>
                </c:pt>
                <c:pt idx="1701">
                  <c:v>0.24366666666666673</c:v>
                </c:pt>
                <c:pt idx="1702">
                  <c:v>0.24366666666666673</c:v>
                </c:pt>
                <c:pt idx="1703">
                  <c:v>0.24066666666666672</c:v>
                </c:pt>
                <c:pt idx="1704">
                  <c:v>0.24066666666666672</c:v>
                </c:pt>
                <c:pt idx="1705">
                  <c:v>0.24166666666666672</c:v>
                </c:pt>
                <c:pt idx="1706">
                  <c:v>0.24066666666666672</c:v>
                </c:pt>
                <c:pt idx="1707">
                  <c:v>0.23466666666666672</c:v>
                </c:pt>
                <c:pt idx="1708">
                  <c:v>0.23566666666666672</c:v>
                </c:pt>
                <c:pt idx="1709">
                  <c:v>0.2466666666666667</c:v>
                </c:pt>
                <c:pt idx="1710">
                  <c:v>0.23966666666666672</c:v>
                </c:pt>
                <c:pt idx="1711">
                  <c:v>0.23466666666666672</c:v>
                </c:pt>
                <c:pt idx="1712">
                  <c:v>0.23166666666666672</c:v>
                </c:pt>
                <c:pt idx="1713">
                  <c:v>0.23566666666666672</c:v>
                </c:pt>
                <c:pt idx="1714">
                  <c:v>0.23666666666666672</c:v>
                </c:pt>
                <c:pt idx="1715">
                  <c:v>0.23466666666666672</c:v>
                </c:pt>
                <c:pt idx="1716">
                  <c:v>0.23566666666666672</c:v>
                </c:pt>
                <c:pt idx="1717">
                  <c:v>0.23566666666666672</c:v>
                </c:pt>
                <c:pt idx="1718">
                  <c:v>0.22666666666666671</c:v>
                </c:pt>
                <c:pt idx="1719">
                  <c:v>0.23066666666666671</c:v>
                </c:pt>
                <c:pt idx="1720">
                  <c:v>0.23466666666666672</c:v>
                </c:pt>
                <c:pt idx="1721">
                  <c:v>0.23466666666666672</c:v>
                </c:pt>
                <c:pt idx="1722">
                  <c:v>0.23866666666666672</c:v>
                </c:pt>
                <c:pt idx="1723">
                  <c:v>0.23466666666666672</c:v>
                </c:pt>
                <c:pt idx="1724">
                  <c:v>0.23166666666666672</c:v>
                </c:pt>
                <c:pt idx="1725">
                  <c:v>0.23466666666666672</c:v>
                </c:pt>
                <c:pt idx="1726">
                  <c:v>0.23566666666666672</c:v>
                </c:pt>
                <c:pt idx="1727">
                  <c:v>0.22866666666666671</c:v>
                </c:pt>
                <c:pt idx="1728">
                  <c:v>0.22366666666666671</c:v>
                </c:pt>
                <c:pt idx="1729">
                  <c:v>0.22866666666666671</c:v>
                </c:pt>
                <c:pt idx="1730">
                  <c:v>0.23366666666666672</c:v>
                </c:pt>
                <c:pt idx="1731">
                  <c:v>0.22866666666666671</c:v>
                </c:pt>
                <c:pt idx="1732">
                  <c:v>0.22666666666666671</c:v>
                </c:pt>
                <c:pt idx="1733">
                  <c:v>0.23166666666666672</c:v>
                </c:pt>
                <c:pt idx="1734">
                  <c:v>0.2176666666666667</c:v>
                </c:pt>
                <c:pt idx="1735">
                  <c:v>0.23366666666666672</c:v>
                </c:pt>
                <c:pt idx="1736">
                  <c:v>0.2176666666666667</c:v>
                </c:pt>
                <c:pt idx="1737">
                  <c:v>0.23266666666666672</c:v>
                </c:pt>
                <c:pt idx="1738">
                  <c:v>0.23766666666666672</c:v>
                </c:pt>
                <c:pt idx="1739">
                  <c:v>0.24066666666666672</c:v>
                </c:pt>
                <c:pt idx="1740">
                  <c:v>0.23866666666666672</c:v>
                </c:pt>
                <c:pt idx="1741">
                  <c:v>0.24166666666666672</c:v>
                </c:pt>
                <c:pt idx="1742">
                  <c:v>0.2456666666666667</c:v>
                </c:pt>
                <c:pt idx="1743">
                  <c:v>0.2506666666666667</c:v>
                </c:pt>
                <c:pt idx="1744">
                  <c:v>0.27766666666666673</c:v>
                </c:pt>
                <c:pt idx="1745">
                  <c:v>0.29466666666666674</c:v>
                </c:pt>
                <c:pt idx="1746">
                  <c:v>0.26966666666666672</c:v>
                </c:pt>
                <c:pt idx="1747">
                  <c:v>0.28166666666666673</c:v>
                </c:pt>
                <c:pt idx="1748">
                  <c:v>0.31566666666666671</c:v>
                </c:pt>
                <c:pt idx="1749">
                  <c:v>0.33166666666666672</c:v>
                </c:pt>
                <c:pt idx="1750">
                  <c:v>0.33066666666666672</c:v>
                </c:pt>
                <c:pt idx="1751">
                  <c:v>0.32966666666666672</c:v>
                </c:pt>
                <c:pt idx="1752">
                  <c:v>0.33966666666666673</c:v>
                </c:pt>
                <c:pt idx="1753">
                  <c:v>0.4316666666666667</c:v>
                </c:pt>
                <c:pt idx="1754">
                  <c:v>0.54566666666666674</c:v>
                </c:pt>
                <c:pt idx="1755">
                  <c:v>0.65066666666666673</c:v>
                </c:pt>
                <c:pt idx="1756">
                  <c:v>0.70366666666666666</c:v>
                </c:pt>
                <c:pt idx="1757">
                  <c:v>0.66066666666666674</c:v>
                </c:pt>
                <c:pt idx="1758">
                  <c:v>0.71666666666666679</c:v>
                </c:pt>
                <c:pt idx="1759">
                  <c:v>0.72566666666666668</c:v>
                </c:pt>
                <c:pt idx="1760">
                  <c:v>0.68866666666666676</c:v>
                </c:pt>
                <c:pt idx="1761">
                  <c:v>0.68366666666666664</c:v>
                </c:pt>
                <c:pt idx="1762">
                  <c:v>0.68466666666666676</c:v>
                </c:pt>
                <c:pt idx="1763">
                  <c:v>0.66866666666666674</c:v>
                </c:pt>
                <c:pt idx="1764">
                  <c:v>0.65966666666666662</c:v>
                </c:pt>
                <c:pt idx="1765">
                  <c:v>0.65666666666666673</c:v>
                </c:pt>
                <c:pt idx="1766">
                  <c:v>0.64766666666666661</c:v>
                </c:pt>
                <c:pt idx="1767">
                  <c:v>0.65666666666666673</c:v>
                </c:pt>
                <c:pt idx="1768">
                  <c:v>0.62366666666666681</c:v>
                </c:pt>
                <c:pt idx="1769">
                  <c:v>0.62866666666666671</c:v>
                </c:pt>
                <c:pt idx="1770">
                  <c:v>0.6116666666666668</c:v>
                </c:pt>
                <c:pt idx="1771">
                  <c:v>0.59566666666666679</c:v>
                </c:pt>
                <c:pt idx="1772">
                  <c:v>0.56466666666666665</c:v>
                </c:pt>
                <c:pt idx="1773">
                  <c:v>0.58566666666666678</c:v>
                </c:pt>
                <c:pt idx="1774">
                  <c:v>0.54866666666666664</c:v>
                </c:pt>
                <c:pt idx="1775">
                  <c:v>0.54266666666666663</c:v>
                </c:pt>
                <c:pt idx="1776">
                  <c:v>0.50866666666666671</c:v>
                </c:pt>
                <c:pt idx="1777">
                  <c:v>0.54066666666666674</c:v>
                </c:pt>
                <c:pt idx="1778">
                  <c:v>0.4996666666666667</c:v>
                </c:pt>
                <c:pt idx="1779">
                  <c:v>0.48866666666666669</c:v>
                </c:pt>
                <c:pt idx="1780">
                  <c:v>0.4906666666666667</c:v>
                </c:pt>
                <c:pt idx="1781">
                  <c:v>0.44866666666666671</c:v>
                </c:pt>
                <c:pt idx="1782">
                  <c:v>0.45966666666666672</c:v>
                </c:pt>
                <c:pt idx="1783">
                  <c:v>0.44666666666666671</c:v>
                </c:pt>
                <c:pt idx="1784">
                  <c:v>0.44366666666666671</c:v>
                </c:pt>
                <c:pt idx="1785">
                  <c:v>0.42066666666666669</c:v>
                </c:pt>
                <c:pt idx="1786">
                  <c:v>0.42466666666666669</c:v>
                </c:pt>
                <c:pt idx="1787">
                  <c:v>0.4316666666666667</c:v>
                </c:pt>
                <c:pt idx="1788">
                  <c:v>0.41766666666666669</c:v>
                </c:pt>
                <c:pt idx="1789">
                  <c:v>0.41566666666666674</c:v>
                </c:pt>
                <c:pt idx="1790">
                  <c:v>0.41366666666666674</c:v>
                </c:pt>
                <c:pt idx="1791">
                  <c:v>0.42466666666666669</c:v>
                </c:pt>
                <c:pt idx="1792">
                  <c:v>0.41366666666666674</c:v>
                </c:pt>
                <c:pt idx="1793">
                  <c:v>0.40766666666666673</c:v>
                </c:pt>
                <c:pt idx="1794">
                  <c:v>0.40566666666666673</c:v>
                </c:pt>
                <c:pt idx="1795">
                  <c:v>0.40566666666666673</c:v>
                </c:pt>
                <c:pt idx="1796">
                  <c:v>0.39666666666666672</c:v>
                </c:pt>
                <c:pt idx="1797">
                  <c:v>0.39666666666666672</c:v>
                </c:pt>
                <c:pt idx="1798">
                  <c:v>0.40066666666666673</c:v>
                </c:pt>
                <c:pt idx="1799">
                  <c:v>0.39366666666666672</c:v>
                </c:pt>
                <c:pt idx="1800">
                  <c:v>0.39466666666666672</c:v>
                </c:pt>
                <c:pt idx="1801">
                  <c:v>0.39666666666666672</c:v>
                </c:pt>
                <c:pt idx="1802">
                  <c:v>0.37866666666666671</c:v>
                </c:pt>
                <c:pt idx="1803">
                  <c:v>0.3716666666666667</c:v>
                </c:pt>
                <c:pt idx="1804">
                  <c:v>0.37666666666666671</c:v>
                </c:pt>
                <c:pt idx="1805">
                  <c:v>0.3736666666666667</c:v>
                </c:pt>
                <c:pt idx="1806">
                  <c:v>0.3676666666666667</c:v>
                </c:pt>
                <c:pt idx="1807">
                  <c:v>0.3676666666666667</c:v>
                </c:pt>
                <c:pt idx="1808">
                  <c:v>0.3696666666666667</c:v>
                </c:pt>
                <c:pt idx="1809">
                  <c:v>0.3726666666666667</c:v>
                </c:pt>
                <c:pt idx="1810">
                  <c:v>0.36066666666666669</c:v>
                </c:pt>
                <c:pt idx="1811">
                  <c:v>0.35766666666666669</c:v>
                </c:pt>
                <c:pt idx="1812">
                  <c:v>0.36166666666666669</c:v>
                </c:pt>
                <c:pt idx="1813">
                  <c:v>0.36266666666666669</c:v>
                </c:pt>
                <c:pt idx="1814">
                  <c:v>0.35866666666666669</c:v>
                </c:pt>
                <c:pt idx="1815">
                  <c:v>0.34266666666666673</c:v>
                </c:pt>
                <c:pt idx="1816">
                  <c:v>0.33666666666666673</c:v>
                </c:pt>
                <c:pt idx="1817">
                  <c:v>0.33966666666666673</c:v>
                </c:pt>
                <c:pt idx="1818">
                  <c:v>0.34366666666666673</c:v>
                </c:pt>
                <c:pt idx="1819">
                  <c:v>0.33966666666666673</c:v>
                </c:pt>
                <c:pt idx="1820">
                  <c:v>0.31666666666666671</c:v>
                </c:pt>
                <c:pt idx="1821">
                  <c:v>0.33266666666666672</c:v>
                </c:pt>
                <c:pt idx="1822">
                  <c:v>0.33066666666666672</c:v>
                </c:pt>
                <c:pt idx="1823">
                  <c:v>0.31966666666666671</c:v>
                </c:pt>
                <c:pt idx="1824">
                  <c:v>0.32466666666666671</c:v>
                </c:pt>
                <c:pt idx="1825">
                  <c:v>0.3116666666666667</c:v>
                </c:pt>
                <c:pt idx="1826">
                  <c:v>0.32566666666666672</c:v>
                </c:pt>
                <c:pt idx="1827">
                  <c:v>0.32466666666666671</c:v>
                </c:pt>
                <c:pt idx="1828">
                  <c:v>0.32366666666666671</c:v>
                </c:pt>
                <c:pt idx="1829">
                  <c:v>0.32566666666666672</c:v>
                </c:pt>
                <c:pt idx="1830">
                  <c:v>0.3116666666666667</c:v>
                </c:pt>
                <c:pt idx="1831">
                  <c:v>0.3076666666666667</c:v>
                </c:pt>
                <c:pt idx="1832">
                  <c:v>0.3076666666666667</c:v>
                </c:pt>
                <c:pt idx="1833">
                  <c:v>0.30666666666666675</c:v>
                </c:pt>
                <c:pt idx="1834">
                  <c:v>0.3136666666666667</c:v>
                </c:pt>
                <c:pt idx="1835">
                  <c:v>0.3136666666666667</c:v>
                </c:pt>
                <c:pt idx="1836">
                  <c:v>0.31766666666666671</c:v>
                </c:pt>
                <c:pt idx="1837">
                  <c:v>0.30666666666666675</c:v>
                </c:pt>
                <c:pt idx="1838">
                  <c:v>0.3096666666666667</c:v>
                </c:pt>
                <c:pt idx="1839">
                  <c:v>0.31666666666666671</c:v>
                </c:pt>
                <c:pt idx="1840">
                  <c:v>0.30366666666666675</c:v>
                </c:pt>
                <c:pt idx="1841">
                  <c:v>0.3116666666666667</c:v>
                </c:pt>
                <c:pt idx="1842">
                  <c:v>0.3116666666666667</c:v>
                </c:pt>
                <c:pt idx="1843">
                  <c:v>0.30066666666666675</c:v>
                </c:pt>
                <c:pt idx="1844">
                  <c:v>0.30566666666666675</c:v>
                </c:pt>
                <c:pt idx="1845">
                  <c:v>0.30066666666666675</c:v>
                </c:pt>
                <c:pt idx="1846">
                  <c:v>0.3086666666666667</c:v>
                </c:pt>
                <c:pt idx="1847">
                  <c:v>0.30566666666666675</c:v>
                </c:pt>
                <c:pt idx="1848">
                  <c:v>0.30366666666666675</c:v>
                </c:pt>
                <c:pt idx="1849">
                  <c:v>0.29666666666666675</c:v>
                </c:pt>
                <c:pt idx="1850">
                  <c:v>0.29666666666666675</c:v>
                </c:pt>
                <c:pt idx="1851">
                  <c:v>0.29366666666666674</c:v>
                </c:pt>
                <c:pt idx="1852">
                  <c:v>0.30466666666666675</c:v>
                </c:pt>
                <c:pt idx="1853">
                  <c:v>0.29466666666666674</c:v>
                </c:pt>
                <c:pt idx="1854">
                  <c:v>0.29566666666666674</c:v>
                </c:pt>
                <c:pt idx="1855">
                  <c:v>0.30166666666666675</c:v>
                </c:pt>
                <c:pt idx="1856">
                  <c:v>0.29966666666666675</c:v>
                </c:pt>
                <c:pt idx="1857">
                  <c:v>0.29966666666666675</c:v>
                </c:pt>
                <c:pt idx="1858">
                  <c:v>0.29366666666666674</c:v>
                </c:pt>
                <c:pt idx="1859">
                  <c:v>0.29866666666666675</c:v>
                </c:pt>
                <c:pt idx="1860">
                  <c:v>0.29166666666666674</c:v>
                </c:pt>
                <c:pt idx="1861">
                  <c:v>0.29966666666666675</c:v>
                </c:pt>
                <c:pt idx="1862">
                  <c:v>0.29166666666666674</c:v>
                </c:pt>
                <c:pt idx="1863">
                  <c:v>0.28966666666666674</c:v>
                </c:pt>
                <c:pt idx="1864">
                  <c:v>0.29366666666666674</c:v>
                </c:pt>
                <c:pt idx="1865">
                  <c:v>0.29666666666666675</c:v>
                </c:pt>
                <c:pt idx="1866">
                  <c:v>0.28866666666666674</c:v>
                </c:pt>
                <c:pt idx="1867">
                  <c:v>0.29366666666666674</c:v>
                </c:pt>
                <c:pt idx="1868">
                  <c:v>0.29366666666666674</c:v>
                </c:pt>
                <c:pt idx="1869">
                  <c:v>0.28666666666666674</c:v>
                </c:pt>
                <c:pt idx="1870">
                  <c:v>0.29066666666666674</c:v>
                </c:pt>
                <c:pt idx="1871">
                  <c:v>0.28766666666666674</c:v>
                </c:pt>
                <c:pt idx="1872">
                  <c:v>0.28866666666666674</c:v>
                </c:pt>
                <c:pt idx="1873">
                  <c:v>0.28166666666666673</c:v>
                </c:pt>
                <c:pt idx="1874">
                  <c:v>0.27766666666666673</c:v>
                </c:pt>
                <c:pt idx="1875">
                  <c:v>0.28266666666666673</c:v>
                </c:pt>
                <c:pt idx="1876">
                  <c:v>0.28866666666666674</c:v>
                </c:pt>
                <c:pt idx="1877">
                  <c:v>0.28866666666666674</c:v>
                </c:pt>
                <c:pt idx="1878">
                  <c:v>0.28466666666666673</c:v>
                </c:pt>
                <c:pt idx="1879">
                  <c:v>0.28466666666666673</c:v>
                </c:pt>
                <c:pt idx="1880">
                  <c:v>0.27866666666666673</c:v>
                </c:pt>
                <c:pt idx="1881">
                  <c:v>0.28166666666666673</c:v>
                </c:pt>
                <c:pt idx="1882">
                  <c:v>0.28066666666666673</c:v>
                </c:pt>
                <c:pt idx="1883">
                  <c:v>0.28766666666666674</c:v>
                </c:pt>
                <c:pt idx="1884">
                  <c:v>0.28466666666666673</c:v>
                </c:pt>
                <c:pt idx="1885">
                  <c:v>0.28966666666666674</c:v>
                </c:pt>
                <c:pt idx="1886">
                  <c:v>0.27866666666666673</c:v>
                </c:pt>
                <c:pt idx="1887">
                  <c:v>0.28566666666666674</c:v>
                </c:pt>
                <c:pt idx="1888">
                  <c:v>0.28566666666666674</c:v>
                </c:pt>
                <c:pt idx="1889">
                  <c:v>0.28566666666666674</c:v>
                </c:pt>
                <c:pt idx="1890">
                  <c:v>0.28566666666666674</c:v>
                </c:pt>
                <c:pt idx="1891">
                  <c:v>0.27566666666666673</c:v>
                </c:pt>
                <c:pt idx="1892">
                  <c:v>0.27966666666666673</c:v>
                </c:pt>
                <c:pt idx="1893">
                  <c:v>0.28266666666666673</c:v>
                </c:pt>
                <c:pt idx="1894">
                  <c:v>0.27666666666666673</c:v>
                </c:pt>
                <c:pt idx="1895">
                  <c:v>0.28566666666666674</c:v>
                </c:pt>
                <c:pt idx="1896">
                  <c:v>0.28266666666666673</c:v>
                </c:pt>
                <c:pt idx="1897">
                  <c:v>0.28566666666666674</c:v>
                </c:pt>
                <c:pt idx="1898">
                  <c:v>0.28166666666666673</c:v>
                </c:pt>
                <c:pt idx="1899">
                  <c:v>0.28166666666666673</c:v>
                </c:pt>
                <c:pt idx="1900">
                  <c:v>0.28466666666666673</c:v>
                </c:pt>
                <c:pt idx="1901">
                  <c:v>0.28166666666666673</c:v>
                </c:pt>
                <c:pt idx="1902">
                  <c:v>0.28266666666666673</c:v>
                </c:pt>
                <c:pt idx="1903">
                  <c:v>0.27566666666666673</c:v>
                </c:pt>
                <c:pt idx="1904">
                  <c:v>0.28066666666666673</c:v>
                </c:pt>
                <c:pt idx="1905">
                  <c:v>0.28766666666666674</c:v>
                </c:pt>
                <c:pt idx="1906">
                  <c:v>0.28666666666666674</c:v>
                </c:pt>
                <c:pt idx="1907">
                  <c:v>0.27666666666666673</c:v>
                </c:pt>
                <c:pt idx="1908">
                  <c:v>0.27866666666666673</c:v>
                </c:pt>
                <c:pt idx="1909">
                  <c:v>0.27866666666666673</c:v>
                </c:pt>
                <c:pt idx="1910">
                  <c:v>0.27466666666666673</c:v>
                </c:pt>
                <c:pt idx="1911">
                  <c:v>0.28066666666666673</c:v>
                </c:pt>
                <c:pt idx="1912">
                  <c:v>0.28266666666666673</c:v>
                </c:pt>
                <c:pt idx="1913">
                  <c:v>0.27666666666666673</c:v>
                </c:pt>
                <c:pt idx="1914">
                  <c:v>0.27966666666666673</c:v>
                </c:pt>
                <c:pt idx="1915">
                  <c:v>0.27766666666666673</c:v>
                </c:pt>
                <c:pt idx="1916">
                  <c:v>0.28366666666666673</c:v>
                </c:pt>
                <c:pt idx="1917">
                  <c:v>0.28266666666666673</c:v>
                </c:pt>
                <c:pt idx="1918">
                  <c:v>0.27466666666666673</c:v>
                </c:pt>
                <c:pt idx="1919">
                  <c:v>0.27266666666666672</c:v>
                </c:pt>
                <c:pt idx="1920">
                  <c:v>0.27266666666666672</c:v>
                </c:pt>
                <c:pt idx="1921">
                  <c:v>0.27866666666666673</c:v>
                </c:pt>
                <c:pt idx="1922">
                  <c:v>0.27366666666666672</c:v>
                </c:pt>
                <c:pt idx="1923">
                  <c:v>0.26566666666666672</c:v>
                </c:pt>
                <c:pt idx="1924">
                  <c:v>0.26366666666666672</c:v>
                </c:pt>
                <c:pt idx="1925">
                  <c:v>0.27066666666666672</c:v>
                </c:pt>
                <c:pt idx="1926">
                  <c:v>0.26566666666666672</c:v>
                </c:pt>
                <c:pt idx="1927">
                  <c:v>0.26366666666666672</c:v>
                </c:pt>
                <c:pt idx="1928">
                  <c:v>0.25766666666666671</c:v>
                </c:pt>
                <c:pt idx="1929">
                  <c:v>0.26466666666666672</c:v>
                </c:pt>
                <c:pt idx="1930">
                  <c:v>0.25866666666666671</c:v>
                </c:pt>
                <c:pt idx="1931">
                  <c:v>0.25866666666666671</c:v>
                </c:pt>
                <c:pt idx="1932">
                  <c:v>0.25766666666666671</c:v>
                </c:pt>
                <c:pt idx="1933">
                  <c:v>0.25266666666666671</c:v>
                </c:pt>
                <c:pt idx="1934">
                  <c:v>0.25466666666666671</c:v>
                </c:pt>
                <c:pt idx="1935">
                  <c:v>0.25266666666666671</c:v>
                </c:pt>
                <c:pt idx="1936">
                  <c:v>0.2456666666666667</c:v>
                </c:pt>
                <c:pt idx="1937">
                  <c:v>0.2456666666666667</c:v>
                </c:pt>
                <c:pt idx="1938">
                  <c:v>0.2466666666666667</c:v>
                </c:pt>
                <c:pt idx="1939">
                  <c:v>0.23566666666666672</c:v>
                </c:pt>
                <c:pt idx="1940">
                  <c:v>0.24266666666666672</c:v>
                </c:pt>
                <c:pt idx="1941">
                  <c:v>0.23866666666666672</c:v>
                </c:pt>
                <c:pt idx="1942">
                  <c:v>0.24066666666666672</c:v>
                </c:pt>
                <c:pt idx="1943">
                  <c:v>0.22966666666666671</c:v>
                </c:pt>
                <c:pt idx="1944">
                  <c:v>0.22866666666666671</c:v>
                </c:pt>
                <c:pt idx="1945">
                  <c:v>0.23466666666666672</c:v>
                </c:pt>
                <c:pt idx="1946">
                  <c:v>0.23266666666666672</c:v>
                </c:pt>
                <c:pt idx="1947">
                  <c:v>0.23366666666666672</c:v>
                </c:pt>
                <c:pt idx="1948">
                  <c:v>0.23166666666666672</c:v>
                </c:pt>
                <c:pt idx="1949">
                  <c:v>0.23266666666666672</c:v>
                </c:pt>
                <c:pt idx="1950">
                  <c:v>0.22266666666666671</c:v>
                </c:pt>
                <c:pt idx="1951">
                  <c:v>0.22666666666666671</c:v>
                </c:pt>
                <c:pt idx="1952">
                  <c:v>0.23066666666666671</c:v>
                </c:pt>
                <c:pt idx="1953">
                  <c:v>0.23366666666666672</c:v>
                </c:pt>
                <c:pt idx="1954">
                  <c:v>0.22666666666666671</c:v>
                </c:pt>
                <c:pt idx="1955">
                  <c:v>0.23566666666666672</c:v>
                </c:pt>
                <c:pt idx="1956">
                  <c:v>0.23466666666666672</c:v>
                </c:pt>
                <c:pt idx="1957">
                  <c:v>0.22366666666666671</c:v>
                </c:pt>
                <c:pt idx="1958">
                  <c:v>0.22466666666666671</c:v>
                </c:pt>
                <c:pt idx="1959">
                  <c:v>0.22066666666666671</c:v>
                </c:pt>
                <c:pt idx="1960">
                  <c:v>0.22566666666666671</c:v>
                </c:pt>
                <c:pt idx="1961">
                  <c:v>0.22166666666666671</c:v>
                </c:pt>
                <c:pt idx="1962">
                  <c:v>0.2166666666666667</c:v>
                </c:pt>
                <c:pt idx="1963">
                  <c:v>0.2146666666666667</c:v>
                </c:pt>
                <c:pt idx="1964">
                  <c:v>0.22066666666666671</c:v>
                </c:pt>
                <c:pt idx="1965">
                  <c:v>0.2166666666666667</c:v>
                </c:pt>
                <c:pt idx="1966">
                  <c:v>0.22266666666666671</c:v>
                </c:pt>
                <c:pt idx="1967">
                  <c:v>0.2146666666666667</c:v>
                </c:pt>
                <c:pt idx="1968">
                  <c:v>0.22066666666666671</c:v>
                </c:pt>
                <c:pt idx="1969">
                  <c:v>0.2166666666666667</c:v>
                </c:pt>
                <c:pt idx="1970">
                  <c:v>0.2166666666666667</c:v>
                </c:pt>
                <c:pt idx="1971">
                  <c:v>0.2186666666666667</c:v>
                </c:pt>
                <c:pt idx="1972">
                  <c:v>0.2146666666666667</c:v>
                </c:pt>
                <c:pt idx="1973">
                  <c:v>0.2166666666666667</c:v>
                </c:pt>
                <c:pt idx="1974">
                  <c:v>0.22766666666666671</c:v>
                </c:pt>
                <c:pt idx="1975">
                  <c:v>0.2156666666666667</c:v>
                </c:pt>
                <c:pt idx="1976">
                  <c:v>0.2176666666666667</c:v>
                </c:pt>
                <c:pt idx="1977">
                  <c:v>0.22066666666666671</c:v>
                </c:pt>
                <c:pt idx="1978">
                  <c:v>0.2196666666666667</c:v>
                </c:pt>
                <c:pt idx="1979">
                  <c:v>0.2166666666666667</c:v>
                </c:pt>
                <c:pt idx="1980">
                  <c:v>0.22166666666666671</c:v>
                </c:pt>
                <c:pt idx="1981">
                  <c:v>0.22066666666666671</c:v>
                </c:pt>
                <c:pt idx="1982">
                  <c:v>0.21066666666666672</c:v>
                </c:pt>
                <c:pt idx="1983">
                  <c:v>0.22066666666666671</c:v>
                </c:pt>
                <c:pt idx="1984">
                  <c:v>0.22766666666666671</c:v>
                </c:pt>
                <c:pt idx="1985">
                  <c:v>0.2176666666666667</c:v>
                </c:pt>
                <c:pt idx="1986">
                  <c:v>0.22366666666666671</c:v>
                </c:pt>
                <c:pt idx="1987">
                  <c:v>0.22066666666666671</c:v>
                </c:pt>
                <c:pt idx="1988">
                  <c:v>0.22466666666666671</c:v>
                </c:pt>
                <c:pt idx="1989">
                  <c:v>0.22566666666666671</c:v>
                </c:pt>
                <c:pt idx="1990">
                  <c:v>0.22066666666666671</c:v>
                </c:pt>
                <c:pt idx="1991">
                  <c:v>0.22066666666666671</c:v>
                </c:pt>
                <c:pt idx="1992">
                  <c:v>0.22166666666666671</c:v>
                </c:pt>
                <c:pt idx="1993">
                  <c:v>0.22166666666666671</c:v>
                </c:pt>
                <c:pt idx="1994">
                  <c:v>0.2186666666666667</c:v>
                </c:pt>
                <c:pt idx="1995">
                  <c:v>0.22166666666666671</c:v>
                </c:pt>
                <c:pt idx="1996">
                  <c:v>0.22066666666666671</c:v>
                </c:pt>
                <c:pt idx="1997">
                  <c:v>0.2186666666666667</c:v>
                </c:pt>
                <c:pt idx="1998">
                  <c:v>0.22066666666666671</c:v>
                </c:pt>
                <c:pt idx="1999">
                  <c:v>0.22166666666666671</c:v>
                </c:pt>
                <c:pt idx="2000">
                  <c:v>0.22266666666666671</c:v>
                </c:pt>
                <c:pt idx="2001">
                  <c:v>0.22766666666666671</c:v>
                </c:pt>
                <c:pt idx="2002">
                  <c:v>0.2146666666666667</c:v>
                </c:pt>
                <c:pt idx="2003">
                  <c:v>0.2156666666666667</c:v>
                </c:pt>
                <c:pt idx="2004">
                  <c:v>0.22066666666666671</c:v>
                </c:pt>
                <c:pt idx="2005">
                  <c:v>0.21166666666666673</c:v>
                </c:pt>
                <c:pt idx="2006">
                  <c:v>0.22266666666666671</c:v>
                </c:pt>
                <c:pt idx="2007">
                  <c:v>0.2196666666666667</c:v>
                </c:pt>
                <c:pt idx="2008">
                  <c:v>0.22366666666666671</c:v>
                </c:pt>
                <c:pt idx="2009">
                  <c:v>0.22166666666666671</c:v>
                </c:pt>
                <c:pt idx="2010">
                  <c:v>0.2186666666666667</c:v>
                </c:pt>
                <c:pt idx="2011">
                  <c:v>0.2196666666666667</c:v>
                </c:pt>
                <c:pt idx="2012">
                  <c:v>0.22366666666666671</c:v>
                </c:pt>
                <c:pt idx="2013">
                  <c:v>0.22866666666666671</c:v>
                </c:pt>
                <c:pt idx="2014">
                  <c:v>0.23266666666666672</c:v>
                </c:pt>
                <c:pt idx="2015">
                  <c:v>0.22666666666666671</c:v>
                </c:pt>
                <c:pt idx="2016">
                  <c:v>0.22766666666666671</c:v>
                </c:pt>
                <c:pt idx="2017">
                  <c:v>0.22566666666666671</c:v>
                </c:pt>
                <c:pt idx="2018">
                  <c:v>0.23066666666666671</c:v>
                </c:pt>
                <c:pt idx="2019">
                  <c:v>0.23266666666666672</c:v>
                </c:pt>
                <c:pt idx="2020">
                  <c:v>0.22866666666666671</c:v>
                </c:pt>
                <c:pt idx="2021">
                  <c:v>0.22766666666666671</c:v>
                </c:pt>
                <c:pt idx="2022">
                  <c:v>0.22966666666666671</c:v>
                </c:pt>
                <c:pt idx="2023">
                  <c:v>0.22966666666666671</c:v>
                </c:pt>
                <c:pt idx="2024">
                  <c:v>0.23066666666666671</c:v>
                </c:pt>
                <c:pt idx="2025">
                  <c:v>0.22766666666666671</c:v>
                </c:pt>
                <c:pt idx="2026">
                  <c:v>0.23366666666666672</c:v>
                </c:pt>
                <c:pt idx="2027">
                  <c:v>0.22966666666666671</c:v>
                </c:pt>
                <c:pt idx="2028">
                  <c:v>0.23066666666666671</c:v>
                </c:pt>
                <c:pt idx="2029">
                  <c:v>0.23666666666666672</c:v>
                </c:pt>
                <c:pt idx="2030">
                  <c:v>0.22666666666666671</c:v>
                </c:pt>
                <c:pt idx="2031">
                  <c:v>0.23166666666666672</c:v>
                </c:pt>
                <c:pt idx="2032">
                  <c:v>0.23166666666666672</c:v>
                </c:pt>
                <c:pt idx="2033">
                  <c:v>0.23766666666666672</c:v>
                </c:pt>
                <c:pt idx="2034">
                  <c:v>0.23966666666666672</c:v>
                </c:pt>
                <c:pt idx="2035">
                  <c:v>0.24066666666666672</c:v>
                </c:pt>
                <c:pt idx="2036">
                  <c:v>0.23866666666666672</c:v>
                </c:pt>
                <c:pt idx="2037">
                  <c:v>0.23766666666666672</c:v>
                </c:pt>
                <c:pt idx="2038">
                  <c:v>0.23866666666666672</c:v>
                </c:pt>
                <c:pt idx="2039">
                  <c:v>0.23866666666666672</c:v>
                </c:pt>
                <c:pt idx="2040">
                  <c:v>0.23666666666666672</c:v>
                </c:pt>
                <c:pt idx="2041">
                  <c:v>0.24066666666666672</c:v>
                </c:pt>
                <c:pt idx="2042">
                  <c:v>0.24266666666666672</c:v>
                </c:pt>
                <c:pt idx="2043">
                  <c:v>0.24366666666666673</c:v>
                </c:pt>
                <c:pt idx="2044">
                  <c:v>0.24166666666666672</c:v>
                </c:pt>
                <c:pt idx="2045">
                  <c:v>0.23866666666666672</c:v>
                </c:pt>
                <c:pt idx="2046">
                  <c:v>0.23966666666666672</c:v>
                </c:pt>
                <c:pt idx="2047">
                  <c:v>0.24166666666666672</c:v>
                </c:pt>
                <c:pt idx="2048">
                  <c:v>0.24266666666666672</c:v>
                </c:pt>
                <c:pt idx="2049">
                  <c:v>0.24366666666666673</c:v>
                </c:pt>
                <c:pt idx="2050">
                  <c:v>0.23766666666666672</c:v>
                </c:pt>
                <c:pt idx="2051">
                  <c:v>0.24266666666666672</c:v>
                </c:pt>
                <c:pt idx="2052">
                  <c:v>0.2496666666666667</c:v>
                </c:pt>
                <c:pt idx="2053">
                  <c:v>0.2446666666666667</c:v>
                </c:pt>
                <c:pt idx="2054">
                  <c:v>0.2456666666666667</c:v>
                </c:pt>
                <c:pt idx="2055">
                  <c:v>0.2496666666666667</c:v>
                </c:pt>
                <c:pt idx="2056">
                  <c:v>0.2506666666666667</c:v>
                </c:pt>
                <c:pt idx="2057">
                  <c:v>0.25166666666666671</c:v>
                </c:pt>
                <c:pt idx="2058">
                  <c:v>0.2446666666666667</c:v>
                </c:pt>
                <c:pt idx="2059">
                  <c:v>0.2456666666666667</c:v>
                </c:pt>
                <c:pt idx="2060">
                  <c:v>0.24266666666666672</c:v>
                </c:pt>
                <c:pt idx="2061">
                  <c:v>0.2506666666666667</c:v>
                </c:pt>
                <c:pt idx="2062">
                  <c:v>0.2466666666666667</c:v>
                </c:pt>
                <c:pt idx="2063">
                  <c:v>0.2476666666666667</c:v>
                </c:pt>
                <c:pt idx="2064">
                  <c:v>0.2456666666666667</c:v>
                </c:pt>
                <c:pt idx="2065">
                  <c:v>0.24266666666666672</c:v>
                </c:pt>
                <c:pt idx="2066">
                  <c:v>0.24266666666666672</c:v>
                </c:pt>
                <c:pt idx="2067">
                  <c:v>0.2506666666666667</c:v>
                </c:pt>
                <c:pt idx="2068">
                  <c:v>0.24266666666666672</c:v>
                </c:pt>
                <c:pt idx="2069">
                  <c:v>0.25466666666666671</c:v>
                </c:pt>
                <c:pt idx="2070">
                  <c:v>0.2456666666666667</c:v>
                </c:pt>
                <c:pt idx="2071">
                  <c:v>0.25466666666666671</c:v>
                </c:pt>
                <c:pt idx="2072">
                  <c:v>0.25466666666666671</c:v>
                </c:pt>
                <c:pt idx="2073">
                  <c:v>0.2486666666666667</c:v>
                </c:pt>
                <c:pt idx="2074">
                  <c:v>0.2496666666666667</c:v>
                </c:pt>
                <c:pt idx="2075">
                  <c:v>0.2496666666666667</c:v>
                </c:pt>
                <c:pt idx="2076">
                  <c:v>0.2506666666666667</c:v>
                </c:pt>
                <c:pt idx="2077">
                  <c:v>0.25366666666666671</c:v>
                </c:pt>
                <c:pt idx="2078">
                  <c:v>0.25166666666666671</c:v>
                </c:pt>
                <c:pt idx="2079">
                  <c:v>0.25466666666666671</c:v>
                </c:pt>
                <c:pt idx="2080">
                  <c:v>0.2486666666666667</c:v>
                </c:pt>
                <c:pt idx="2081">
                  <c:v>0.25866666666666671</c:v>
                </c:pt>
                <c:pt idx="2082">
                  <c:v>0.25666666666666671</c:v>
                </c:pt>
                <c:pt idx="2083">
                  <c:v>0.25666666666666671</c:v>
                </c:pt>
                <c:pt idx="2084">
                  <c:v>0.25666666666666671</c:v>
                </c:pt>
                <c:pt idx="2085">
                  <c:v>0.25666666666666671</c:v>
                </c:pt>
                <c:pt idx="2086">
                  <c:v>0.2486666666666667</c:v>
                </c:pt>
                <c:pt idx="2087">
                  <c:v>0.25366666666666671</c:v>
                </c:pt>
                <c:pt idx="2088">
                  <c:v>0.25866666666666671</c:v>
                </c:pt>
                <c:pt idx="2089">
                  <c:v>0.26066666666666671</c:v>
                </c:pt>
                <c:pt idx="2090">
                  <c:v>0.25866666666666671</c:v>
                </c:pt>
                <c:pt idx="2091">
                  <c:v>0.25866666666666671</c:v>
                </c:pt>
                <c:pt idx="2092">
                  <c:v>0.26266666666666671</c:v>
                </c:pt>
                <c:pt idx="2093">
                  <c:v>0.26066666666666671</c:v>
                </c:pt>
                <c:pt idx="2094">
                  <c:v>0.26166666666666671</c:v>
                </c:pt>
                <c:pt idx="2095">
                  <c:v>0.26066666666666671</c:v>
                </c:pt>
                <c:pt idx="2096">
                  <c:v>0.25366666666666671</c:v>
                </c:pt>
                <c:pt idx="2097">
                  <c:v>0.26066666666666671</c:v>
                </c:pt>
                <c:pt idx="2098">
                  <c:v>0.26466666666666672</c:v>
                </c:pt>
                <c:pt idx="2099">
                  <c:v>0.25866666666666671</c:v>
                </c:pt>
                <c:pt idx="2100">
                  <c:v>0.26166666666666671</c:v>
                </c:pt>
                <c:pt idx="2101">
                  <c:v>0.26566666666666672</c:v>
                </c:pt>
                <c:pt idx="2102">
                  <c:v>0.25866666666666671</c:v>
                </c:pt>
                <c:pt idx="2103">
                  <c:v>0.25866666666666671</c:v>
                </c:pt>
                <c:pt idx="2104">
                  <c:v>0.25966666666666671</c:v>
                </c:pt>
                <c:pt idx="2105">
                  <c:v>0.25866666666666671</c:v>
                </c:pt>
                <c:pt idx="2106">
                  <c:v>0.25966666666666671</c:v>
                </c:pt>
                <c:pt idx="2107">
                  <c:v>0.26366666666666672</c:v>
                </c:pt>
                <c:pt idx="2108">
                  <c:v>0.26366666666666672</c:v>
                </c:pt>
                <c:pt idx="2109">
                  <c:v>0.25966666666666671</c:v>
                </c:pt>
                <c:pt idx="2110">
                  <c:v>0.25666666666666671</c:v>
                </c:pt>
                <c:pt idx="2111">
                  <c:v>0.25666666666666671</c:v>
                </c:pt>
                <c:pt idx="2112">
                  <c:v>0.25766666666666671</c:v>
                </c:pt>
                <c:pt idx="2113">
                  <c:v>0.25366666666666671</c:v>
                </c:pt>
                <c:pt idx="2114">
                  <c:v>0.26366666666666672</c:v>
                </c:pt>
                <c:pt idx="2115">
                  <c:v>0.26166666666666671</c:v>
                </c:pt>
                <c:pt idx="2116">
                  <c:v>0.25766666666666671</c:v>
                </c:pt>
                <c:pt idx="2117">
                  <c:v>0.25766666666666671</c:v>
                </c:pt>
                <c:pt idx="2118">
                  <c:v>0.25566666666666671</c:v>
                </c:pt>
                <c:pt idx="2119">
                  <c:v>0.26166666666666671</c:v>
                </c:pt>
                <c:pt idx="2120">
                  <c:v>0.26266666666666671</c:v>
                </c:pt>
                <c:pt idx="2121">
                  <c:v>0.26566666666666672</c:v>
                </c:pt>
                <c:pt idx="2122">
                  <c:v>0.26166666666666671</c:v>
                </c:pt>
                <c:pt idx="2123">
                  <c:v>0.26266666666666671</c:v>
                </c:pt>
                <c:pt idx="2124">
                  <c:v>0.26266666666666671</c:v>
                </c:pt>
                <c:pt idx="2125">
                  <c:v>0.25866666666666671</c:v>
                </c:pt>
                <c:pt idx="2126">
                  <c:v>0.26366666666666672</c:v>
                </c:pt>
                <c:pt idx="2127">
                  <c:v>0.25966666666666671</c:v>
                </c:pt>
                <c:pt idx="2128">
                  <c:v>0.26666666666666672</c:v>
                </c:pt>
                <c:pt idx="2129">
                  <c:v>0.25966666666666671</c:v>
                </c:pt>
                <c:pt idx="2130">
                  <c:v>0.26666666666666672</c:v>
                </c:pt>
                <c:pt idx="2131">
                  <c:v>0.26666666666666672</c:v>
                </c:pt>
                <c:pt idx="2132">
                  <c:v>0.26666666666666672</c:v>
                </c:pt>
                <c:pt idx="2133">
                  <c:v>0.26666666666666672</c:v>
                </c:pt>
                <c:pt idx="2134">
                  <c:v>0.27066666666666672</c:v>
                </c:pt>
                <c:pt idx="2135">
                  <c:v>0.26666666666666672</c:v>
                </c:pt>
                <c:pt idx="2136">
                  <c:v>0.26966666666666672</c:v>
                </c:pt>
                <c:pt idx="2137">
                  <c:v>0.26966666666666672</c:v>
                </c:pt>
                <c:pt idx="2138">
                  <c:v>0.26766666666666672</c:v>
                </c:pt>
                <c:pt idx="2139">
                  <c:v>0.26366666666666672</c:v>
                </c:pt>
                <c:pt idx="2140">
                  <c:v>0.26966666666666672</c:v>
                </c:pt>
                <c:pt idx="2141">
                  <c:v>0.26766666666666672</c:v>
                </c:pt>
                <c:pt idx="2142">
                  <c:v>0.26466666666666672</c:v>
                </c:pt>
                <c:pt idx="2143">
                  <c:v>0.27566666666666673</c:v>
                </c:pt>
                <c:pt idx="2144">
                  <c:v>0.26466666666666672</c:v>
                </c:pt>
                <c:pt idx="2145">
                  <c:v>0.26866666666666672</c:v>
                </c:pt>
                <c:pt idx="2146">
                  <c:v>0.27166666666666672</c:v>
                </c:pt>
                <c:pt idx="2147">
                  <c:v>0.26966666666666672</c:v>
                </c:pt>
                <c:pt idx="2148">
                  <c:v>0.26966666666666672</c:v>
                </c:pt>
                <c:pt idx="2149">
                  <c:v>0.27166666666666672</c:v>
                </c:pt>
                <c:pt idx="2150">
                  <c:v>0.26966666666666672</c:v>
                </c:pt>
                <c:pt idx="2151">
                  <c:v>0.26666666666666672</c:v>
                </c:pt>
                <c:pt idx="2152">
                  <c:v>0.27266666666666672</c:v>
                </c:pt>
                <c:pt idx="2153">
                  <c:v>0.26666666666666672</c:v>
                </c:pt>
                <c:pt idx="2154">
                  <c:v>0.26866666666666672</c:v>
                </c:pt>
                <c:pt idx="2155">
                  <c:v>0.26966666666666672</c:v>
                </c:pt>
                <c:pt idx="2156">
                  <c:v>0.26666666666666672</c:v>
                </c:pt>
                <c:pt idx="2157">
                  <c:v>0.26666666666666672</c:v>
                </c:pt>
                <c:pt idx="2158">
                  <c:v>0.27066666666666672</c:v>
                </c:pt>
                <c:pt idx="2159">
                  <c:v>0.27066666666666672</c:v>
                </c:pt>
                <c:pt idx="2160">
                  <c:v>0.26566666666666672</c:v>
                </c:pt>
                <c:pt idx="2161">
                  <c:v>0.27066666666666672</c:v>
                </c:pt>
                <c:pt idx="2162">
                  <c:v>0.27066666666666672</c:v>
                </c:pt>
                <c:pt idx="2163">
                  <c:v>0.27366666666666672</c:v>
                </c:pt>
                <c:pt idx="2164">
                  <c:v>0.27066666666666672</c:v>
                </c:pt>
                <c:pt idx="2165">
                  <c:v>0.27466666666666673</c:v>
                </c:pt>
                <c:pt idx="2166">
                  <c:v>0.26966666666666672</c:v>
                </c:pt>
                <c:pt idx="2167">
                  <c:v>0.27366666666666672</c:v>
                </c:pt>
                <c:pt idx="2168">
                  <c:v>0.26966666666666672</c:v>
                </c:pt>
                <c:pt idx="2169">
                  <c:v>0.27366666666666672</c:v>
                </c:pt>
                <c:pt idx="2170">
                  <c:v>0.27766666666666673</c:v>
                </c:pt>
                <c:pt idx="2171">
                  <c:v>0.27766666666666673</c:v>
                </c:pt>
                <c:pt idx="2172">
                  <c:v>0.27166666666666672</c:v>
                </c:pt>
                <c:pt idx="2173">
                  <c:v>0.27066666666666672</c:v>
                </c:pt>
                <c:pt idx="2174">
                  <c:v>0.27266666666666672</c:v>
                </c:pt>
                <c:pt idx="2175">
                  <c:v>0.26866666666666672</c:v>
                </c:pt>
                <c:pt idx="2176">
                  <c:v>0.27266666666666672</c:v>
                </c:pt>
                <c:pt idx="2177">
                  <c:v>0.27266666666666672</c:v>
                </c:pt>
                <c:pt idx="2178">
                  <c:v>0.27266666666666672</c:v>
                </c:pt>
                <c:pt idx="2179">
                  <c:v>0.27566666666666673</c:v>
                </c:pt>
                <c:pt idx="2180">
                  <c:v>0.26666666666666672</c:v>
                </c:pt>
                <c:pt idx="2181">
                  <c:v>0.27666666666666673</c:v>
                </c:pt>
                <c:pt idx="2182">
                  <c:v>0.26966666666666672</c:v>
                </c:pt>
                <c:pt idx="2183">
                  <c:v>0.27366666666666672</c:v>
                </c:pt>
                <c:pt idx="2184">
                  <c:v>0.27566666666666673</c:v>
                </c:pt>
                <c:pt idx="2185">
                  <c:v>0.27166666666666672</c:v>
                </c:pt>
                <c:pt idx="2186">
                  <c:v>0.27466666666666673</c:v>
                </c:pt>
                <c:pt idx="2187">
                  <c:v>0.27366666666666672</c:v>
                </c:pt>
                <c:pt idx="2188">
                  <c:v>0.27266666666666672</c:v>
                </c:pt>
                <c:pt idx="2189">
                  <c:v>0.28066666666666673</c:v>
                </c:pt>
                <c:pt idx="2190">
                  <c:v>0.27666666666666673</c:v>
                </c:pt>
                <c:pt idx="2191">
                  <c:v>0.27866666666666673</c:v>
                </c:pt>
                <c:pt idx="2192">
                  <c:v>0.27666666666666673</c:v>
                </c:pt>
                <c:pt idx="2193">
                  <c:v>0.27766666666666673</c:v>
                </c:pt>
                <c:pt idx="2194">
                  <c:v>0.27066666666666672</c:v>
                </c:pt>
                <c:pt idx="2195">
                  <c:v>0.27966666666666673</c:v>
                </c:pt>
                <c:pt idx="2196">
                  <c:v>0.27766666666666673</c:v>
                </c:pt>
                <c:pt idx="2197">
                  <c:v>0.27466666666666673</c:v>
                </c:pt>
                <c:pt idx="2198">
                  <c:v>0.27066666666666672</c:v>
                </c:pt>
                <c:pt idx="2199">
                  <c:v>0.27366666666666672</c:v>
                </c:pt>
                <c:pt idx="2200">
                  <c:v>0.26366666666666672</c:v>
                </c:pt>
                <c:pt idx="2201">
                  <c:v>0.26766666666666672</c:v>
                </c:pt>
                <c:pt idx="2202">
                  <c:v>0.25766666666666671</c:v>
                </c:pt>
                <c:pt idx="2203">
                  <c:v>0.25566666666666671</c:v>
                </c:pt>
                <c:pt idx="2204">
                  <c:v>0.25166666666666671</c:v>
                </c:pt>
                <c:pt idx="2205">
                  <c:v>0.2456666666666667</c:v>
                </c:pt>
                <c:pt idx="2206">
                  <c:v>0.2476666666666667</c:v>
                </c:pt>
                <c:pt idx="2207">
                  <c:v>0.23866666666666672</c:v>
                </c:pt>
                <c:pt idx="2208">
                  <c:v>0.24366666666666673</c:v>
                </c:pt>
                <c:pt idx="2209">
                  <c:v>0.23766666666666672</c:v>
                </c:pt>
                <c:pt idx="2210">
                  <c:v>0.23466666666666672</c:v>
                </c:pt>
                <c:pt idx="2211">
                  <c:v>0.23266666666666672</c:v>
                </c:pt>
                <c:pt idx="2212">
                  <c:v>0.22766666666666671</c:v>
                </c:pt>
                <c:pt idx="2213">
                  <c:v>0.22066666666666671</c:v>
                </c:pt>
                <c:pt idx="2214">
                  <c:v>0.2186666666666667</c:v>
                </c:pt>
                <c:pt idx="2215">
                  <c:v>0.2136666666666667</c:v>
                </c:pt>
                <c:pt idx="2216">
                  <c:v>0.2146666666666667</c:v>
                </c:pt>
                <c:pt idx="2217">
                  <c:v>0.20866666666666672</c:v>
                </c:pt>
                <c:pt idx="2218">
                  <c:v>0.20966666666666672</c:v>
                </c:pt>
                <c:pt idx="2219">
                  <c:v>0.21166666666666673</c:v>
                </c:pt>
                <c:pt idx="2220">
                  <c:v>0.21166666666666673</c:v>
                </c:pt>
                <c:pt idx="2221">
                  <c:v>0.20266666666666672</c:v>
                </c:pt>
                <c:pt idx="2222">
                  <c:v>0.21266666666666673</c:v>
                </c:pt>
                <c:pt idx="2223">
                  <c:v>0.2156666666666667</c:v>
                </c:pt>
                <c:pt idx="2224">
                  <c:v>0.20666666666666672</c:v>
                </c:pt>
                <c:pt idx="2225">
                  <c:v>0.20966666666666672</c:v>
                </c:pt>
                <c:pt idx="2226">
                  <c:v>0.21166666666666673</c:v>
                </c:pt>
                <c:pt idx="2227">
                  <c:v>0.2176666666666667</c:v>
                </c:pt>
                <c:pt idx="2228">
                  <c:v>0.2166666666666667</c:v>
                </c:pt>
                <c:pt idx="2229">
                  <c:v>0.20566666666666672</c:v>
                </c:pt>
                <c:pt idx="2230">
                  <c:v>0.2136666666666667</c:v>
                </c:pt>
                <c:pt idx="2231">
                  <c:v>0.22466666666666671</c:v>
                </c:pt>
                <c:pt idx="2232">
                  <c:v>0.24166666666666672</c:v>
                </c:pt>
                <c:pt idx="2233">
                  <c:v>0.25366666666666671</c:v>
                </c:pt>
                <c:pt idx="2234">
                  <c:v>0.25966666666666671</c:v>
                </c:pt>
                <c:pt idx="2235">
                  <c:v>0.26466666666666672</c:v>
                </c:pt>
                <c:pt idx="2236">
                  <c:v>0.27566666666666673</c:v>
                </c:pt>
                <c:pt idx="2237">
                  <c:v>0.28666666666666674</c:v>
                </c:pt>
                <c:pt idx="2238">
                  <c:v>0.28066666666666673</c:v>
                </c:pt>
                <c:pt idx="2239">
                  <c:v>0.28466666666666673</c:v>
                </c:pt>
                <c:pt idx="2240">
                  <c:v>0.28466666666666673</c:v>
                </c:pt>
                <c:pt idx="2241">
                  <c:v>0.28166666666666673</c:v>
                </c:pt>
                <c:pt idx="2242">
                  <c:v>0.27866666666666673</c:v>
                </c:pt>
                <c:pt idx="2243">
                  <c:v>0.27866666666666673</c:v>
                </c:pt>
                <c:pt idx="2244">
                  <c:v>0.28966666666666674</c:v>
                </c:pt>
                <c:pt idx="2245">
                  <c:v>0.27866666666666673</c:v>
                </c:pt>
                <c:pt idx="2246">
                  <c:v>0.27366666666666672</c:v>
                </c:pt>
                <c:pt idx="2247">
                  <c:v>0.27866666666666673</c:v>
                </c:pt>
                <c:pt idx="2248">
                  <c:v>0.27566666666666673</c:v>
                </c:pt>
                <c:pt idx="2249">
                  <c:v>0.27066666666666672</c:v>
                </c:pt>
                <c:pt idx="2250">
                  <c:v>0.26666666666666672</c:v>
                </c:pt>
                <c:pt idx="2251">
                  <c:v>0.26966666666666672</c:v>
                </c:pt>
                <c:pt idx="2252">
                  <c:v>0.27766666666666673</c:v>
                </c:pt>
                <c:pt idx="2253">
                  <c:v>0.26766666666666672</c:v>
                </c:pt>
                <c:pt idx="2254">
                  <c:v>0.26366666666666672</c:v>
                </c:pt>
                <c:pt idx="2255">
                  <c:v>0.26466666666666672</c:v>
                </c:pt>
                <c:pt idx="2256">
                  <c:v>0.26066666666666671</c:v>
                </c:pt>
                <c:pt idx="2257">
                  <c:v>0.26166666666666671</c:v>
                </c:pt>
                <c:pt idx="2258">
                  <c:v>0.26466666666666672</c:v>
                </c:pt>
                <c:pt idx="2259">
                  <c:v>0.25866666666666671</c:v>
                </c:pt>
                <c:pt idx="2260">
                  <c:v>0.25866666666666671</c:v>
                </c:pt>
                <c:pt idx="2261">
                  <c:v>0.25166666666666671</c:v>
                </c:pt>
                <c:pt idx="2262">
                  <c:v>0.25866666666666671</c:v>
                </c:pt>
                <c:pt idx="2263">
                  <c:v>0.25566666666666671</c:v>
                </c:pt>
                <c:pt idx="2264">
                  <c:v>0.2496666666666667</c:v>
                </c:pt>
                <c:pt idx="2265">
                  <c:v>0.2506666666666667</c:v>
                </c:pt>
                <c:pt idx="2266">
                  <c:v>0.2506666666666667</c:v>
                </c:pt>
                <c:pt idx="2267">
                  <c:v>0.2466666666666667</c:v>
                </c:pt>
                <c:pt idx="2268">
                  <c:v>0.2456666666666667</c:v>
                </c:pt>
                <c:pt idx="2269">
                  <c:v>0.2506666666666667</c:v>
                </c:pt>
                <c:pt idx="2270">
                  <c:v>0.26166666666666671</c:v>
                </c:pt>
                <c:pt idx="2271">
                  <c:v>0.27566666666666673</c:v>
                </c:pt>
                <c:pt idx="2272">
                  <c:v>0.29366666666666674</c:v>
                </c:pt>
                <c:pt idx="2273">
                  <c:v>0.28866666666666674</c:v>
                </c:pt>
                <c:pt idx="2274">
                  <c:v>0.29266666666666674</c:v>
                </c:pt>
                <c:pt idx="2275">
                  <c:v>0.29666666666666675</c:v>
                </c:pt>
                <c:pt idx="2276">
                  <c:v>0.29766666666666675</c:v>
                </c:pt>
                <c:pt idx="2277">
                  <c:v>0.29266666666666674</c:v>
                </c:pt>
                <c:pt idx="2278">
                  <c:v>0.30066666666666675</c:v>
                </c:pt>
                <c:pt idx="2279">
                  <c:v>0.29366666666666674</c:v>
                </c:pt>
                <c:pt idx="2280">
                  <c:v>0.28666666666666674</c:v>
                </c:pt>
                <c:pt idx="2281">
                  <c:v>0.29766666666666675</c:v>
                </c:pt>
                <c:pt idx="2282">
                  <c:v>0.28666666666666674</c:v>
                </c:pt>
                <c:pt idx="2283">
                  <c:v>0.28766666666666674</c:v>
                </c:pt>
                <c:pt idx="2284">
                  <c:v>0.28166666666666673</c:v>
                </c:pt>
                <c:pt idx="2285">
                  <c:v>0.28466666666666673</c:v>
                </c:pt>
                <c:pt idx="2286">
                  <c:v>0.28866666666666674</c:v>
                </c:pt>
                <c:pt idx="2287">
                  <c:v>0.28566666666666674</c:v>
                </c:pt>
                <c:pt idx="2288">
                  <c:v>0.29266666666666674</c:v>
                </c:pt>
                <c:pt idx="2289">
                  <c:v>0.28866666666666674</c:v>
                </c:pt>
                <c:pt idx="2290">
                  <c:v>0.29366666666666674</c:v>
                </c:pt>
                <c:pt idx="2291">
                  <c:v>0.30266666666666675</c:v>
                </c:pt>
                <c:pt idx="2292">
                  <c:v>0.29966666666666675</c:v>
                </c:pt>
                <c:pt idx="2293">
                  <c:v>0.29766666666666675</c:v>
                </c:pt>
                <c:pt idx="2294">
                  <c:v>0.29866666666666675</c:v>
                </c:pt>
                <c:pt idx="2295">
                  <c:v>0.29766666666666675</c:v>
                </c:pt>
                <c:pt idx="2296">
                  <c:v>0.29466666666666674</c:v>
                </c:pt>
                <c:pt idx="2297">
                  <c:v>0.29466666666666674</c:v>
                </c:pt>
                <c:pt idx="2298">
                  <c:v>0.30266666666666675</c:v>
                </c:pt>
                <c:pt idx="2299">
                  <c:v>0.32866666666666672</c:v>
                </c:pt>
                <c:pt idx="2300">
                  <c:v>0.34866666666666674</c:v>
                </c:pt>
                <c:pt idx="2301">
                  <c:v>0.3716666666666667</c:v>
                </c:pt>
                <c:pt idx="2302">
                  <c:v>0.40566666666666673</c:v>
                </c:pt>
                <c:pt idx="2303">
                  <c:v>0.42566666666666669</c:v>
                </c:pt>
                <c:pt idx="2304">
                  <c:v>0.42766666666666669</c:v>
                </c:pt>
                <c:pt idx="2305">
                  <c:v>0.44466666666666671</c:v>
                </c:pt>
                <c:pt idx="2306">
                  <c:v>0.44466666666666671</c:v>
                </c:pt>
                <c:pt idx="2307">
                  <c:v>0.44566666666666671</c:v>
                </c:pt>
                <c:pt idx="2308">
                  <c:v>0.42566666666666669</c:v>
                </c:pt>
                <c:pt idx="2309">
                  <c:v>0.44266666666666671</c:v>
                </c:pt>
                <c:pt idx="2310">
                  <c:v>0.41966666666666669</c:v>
                </c:pt>
                <c:pt idx="2311">
                  <c:v>0.42666666666666669</c:v>
                </c:pt>
                <c:pt idx="2312">
                  <c:v>0.41966666666666669</c:v>
                </c:pt>
                <c:pt idx="2313">
                  <c:v>0.44266666666666671</c:v>
                </c:pt>
                <c:pt idx="2314">
                  <c:v>0.4336666666666667</c:v>
                </c:pt>
                <c:pt idx="2315">
                  <c:v>0.40666666666666673</c:v>
                </c:pt>
                <c:pt idx="2316">
                  <c:v>0.42766666666666669</c:v>
                </c:pt>
                <c:pt idx="2317">
                  <c:v>0.41866666666666669</c:v>
                </c:pt>
                <c:pt idx="2318">
                  <c:v>0.42166666666666669</c:v>
                </c:pt>
                <c:pt idx="2319">
                  <c:v>0.42266666666666669</c:v>
                </c:pt>
                <c:pt idx="2320">
                  <c:v>0.41566666666666674</c:v>
                </c:pt>
                <c:pt idx="2321">
                  <c:v>0.42566666666666669</c:v>
                </c:pt>
                <c:pt idx="2322">
                  <c:v>0.42366666666666669</c:v>
                </c:pt>
                <c:pt idx="2323">
                  <c:v>0.41766666666666669</c:v>
                </c:pt>
                <c:pt idx="2324">
                  <c:v>0.41466666666666674</c:v>
                </c:pt>
                <c:pt idx="2325">
                  <c:v>0.40866666666666673</c:v>
                </c:pt>
                <c:pt idx="2326">
                  <c:v>0.41366666666666674</c:v>
                </c:pt>
                <c:pt idx="2327">
                  <c:v>0.39966666666666673</c:v>
                </c:pt>
                <c:pt idx="2328">
                  <c:v>0.39966666666666673</c:v>
                </c:pt>
                <c:pt idx="2329">
                  <c:v>0.40066666666666673</c:v>
                </c:pt>
                <c:pt idx="2330">
                  <c:v>0.39066666666666672</c:v>
                </c:pt>
                <c:pt idx="2331">
                  <c:v>0.39066666666666672</c:v>
                </c:pt>
                <c:pt idx="2332">
                  <c:v>0.40066666666666673</c:v>
                </c:pt>
                <c:pt idx="2333">
                  <c:v>0.39266666666666672</c:v>
                </c:pt>
                <c:pt idx="2334">
                  <c:v>0.39266666666666672</c:v>
                </c:pt>
                <c:pt idx="2335">
                  <c:v>0.40266666666666673</c:v>
                </c:pt>
                <c:pt idx="2336">
                  <c:v>0.41666666666666669</c:v>
                </c:pt>
                <c:pt idx="2337">
                  <c:v>0.40666666666666673</c:v>
                </c:pt>
                <c:pt idx="2338">
                  <c:v>0.41966666666666669</c:v>
                </c:pt>
                <c:pt idx="2339">
                  <c:v>0.41966666666666669</c:v>
                </c:pt>
                <c:pt idx="2340">
                  <c:v>0.41166666666666674</c:v>
                </c:pt>
                <c:pt idx="2341">
                  <c:v>0.41466666666666674</c:v>
                </c:pt>
                <c:pt idx="2342">
                  <c:v>0.41566666666666674</c:v>
                </c:pt>
                <c:pt idx="2343">
                  <c:v>0.41966666666666669</c:v>
                </c:pt>
                <c:pt idx="2344">
                  <c:v>0.41166666666666674</c:v>
                </c:pt>
                <c:pt idx="2345">
                  <c:v>0.41466666666666674</c:v>
                </c:pt>
                <c:pt idx="2346">
                  <c:v>0.4316666666666667</c:v>
                </c:pt>
                <c:pt idx="2347">
                  <c:v>0.40466666666666673</c:v>
                </c:pt>
                <c:pt idx="2348">
                  <c:v>0.4336666666666667</c:v>
                </c:pt>
                <c:pt idx="2349">
                  <c:v>0.42766666666666669</c:v>
                </c:pt>
                <c:pt idx="2350">
                  <c:v>0.44366666666666671</c:v>
                </c:pt>
                <c:pt idx="2351">
                  <c:v>0.44366666666666671</c:v>
                </c:pt>
                <c:pt idx="2352">
                  <c:v>0.45266666666666672</c:v>
                </c:pt>
                <c:pt idx="2353">
                  <c:v>0.45666666666666672</c:v>
                </c:pt>
                <c:pt idx="2354">
                  <c:v>0.47366666666666674</c:v>
                </c:pt>
                <c:pt idx="2355">
                  <c:v>0.50366666666666671</c:v>
                </c:pt>
                <c:pt idx="2356">
                  <c:v>0.51066666666666671</c:v>
                </c:pt>
                <c:pt idx="2357">
                  <c:v>0.53866666666666674</c:v>
                </c:pt>
                <c:pt idx="2358">
                  <c:v>0.56566666666666676</c:v>
                </c:pt>
                <c:pt idx="2359">
                  <c:v>0.56366666666666676</c:v>
                </c:pt>
                <c:pt idx="2360">
                  <c:v>0.58866666666666667</c:v>
                </c:pt>
                <c:pt idx="2361">
                  <c:v>0.57266666666666666</c:v>
                </c:pt>
                <c:pt idx="2362">
                  <c:v>0.6036666666666668</c:v>
                </c:pt>
                <c:pt idx="2363">
                  <c:v>0.6036666666666668</c:v>
                </c:pt>
                <c:pt idx="2364">
                  <c:v>0.6166666666666667</c:v>
                </c:pt>
                <c:pt idx="2365">
                  <c:v>0.6096666666666668</c:v>
                </c:pt>
                <c:pt idx="2366">
                  <c:v>0.6096666666666668</c:v>
                </c:pt>
                <c:pt idx="2367">
                  <c:v>0.62866666666666671</c:v>
                </c:pt>
                <c:pt idx="2368">
                  <c:v>0.60866666666666669</c:v>
                </c:pt>
                <c:pt idx="2369">
                  <c:v>0.61566666666666681</c:v>
                </c:pt>
                <c:pt idx="2370">
                  <c:v>0.60466666666666669</c:v>
                </c:pt>
                <c:pt idx="2371">
                  <c:v>0.62366666666666681</c:v>
                </c:pt>
                <c:pt idx="2372">
                  <c:v>0.62966666666666682</c:v>
                </c:pt>
                <c:pt idx="2373">
                  <c:v>0.60666666666666669</c:v>
                </c:pt>
                <c:pt idx="2374">
                  <c:v>0.60666666666666669</c:v>
                </c:pt>
                <c:pt idx="2375">
                  <c:v>0.60266666666666668</c:v>
                </c:pt>
                <c:pt idx="2376">
                  <c:v>0.61266666666666669</c:v>
                </c:pt>
                <c:pt idx="2377">
                  <c:v>0.60666666666666669</c:v>
                </c:pt>
                <c:pt idx="2378">
                  <c:v>0.62666666666666671</c:v>
                </c:pt>
                <c:pt idx="2379">
                  <c:v>0.65666666666666673</c:v>
                </c:pt>
                <c:pt idx="2380">
                  <c:v>0.65666666666666673</c:v>
                </c:pt>
                <c:pt idx="2381">
                  <c:v>0.69666666666666677</c:v>
                </c:pt>
                <c:pt idx="2382">
                  <c:v>0.71766666666666667</c:v>
                </c:pt>
                <c:pt idx="2383">
                  <c:v>0.7386666666666668</c:v>
                </c:pt>
                <c:pt idx="2384">
                  <c:v>0.72266666666666679</c:v>
                </c:pt>
                <c:pt idx="2385">
                  <c:v>0.72566666666666668</c:v>
                </c:pt>
                <c:pt idx="2386">
                  <c:v>0.76366666666666672</c:v>
                </c:pt>
                <c:pt idx="2387">
                  <c:v>0.77066666666666661</c:v>
                </c:pt>
                <c:pt idx="2388">
                  <c:v>0.72266666666666679</c:v>
                </c:pt>
                <c:pt idx="2389">
                  <c:v>0.71066666666666678</c:v>
                </c:pt>
                <c:pt idx="2390">
                  <c:v>0.70166666666666666</c:v>
                </c:pt>
                <c:pt idx="2391">
                  <c:v>0.67766666666666664</c:v>
                </c:pt>
                <c:pt idx="2392">
                  <c:v>0.70466666666666677</c:v>
                </c:pt>
                <c:pt idx="2393">
                  <c:v>0.71866666666666679</c:v>
                </c:pt>
                <c:pt idx="2394">
                  <c:v>0.69366666666666665</c:v>
                </c:pt>
                <c:pt idx="2395">
                  <c:v>0.70366666666666666</c:v>
                </c:pt>
                <c:pt idx="2396">
                  <c:v>0.66366666666666663</c:v>
                </c:pt>
                <c:pt idx="2397">
                  <c:v>0.66266666666666674</c:v>
                </c:pt>
                <c:pt idx="2398">
                  <c:v>0.68966666666666665</c:v>
                </c:pt>
                <c:pt idx="2399">
                  <c:v>0.69166666666666665</c:v>
                </c:pt>
                <c:pt idx="2400">
                  <c:v>0.71866666666666679</c:v>
                </c:pt>
                <c:pt idx="2401">
                  <c:v>0.72166666666666668</c:v>
                </c:pt>
                <c:pt idx="2402">
                  <c:v>0.69366666666666665</c:v>
                </c:pt>
                <c:pt idx="2403">
                  <c:v>0.72766666666666668</c:v>
                </c:pt>
                <c:pt idx="2404">
                  <c:v>0.76466666666666661</c:v>
                </c:pt>
                <c:pt idx="2405">
                  <c:v>0.72366666666666668</c:v>
                </c:pt>
                <c:pt idx="2406">
                  <c:v>0.75066666666666682</c:v>
                </c:pt>
                <c:pt idx="2407">
                  <c:v>0.7386666666666668</c:v>
                </c:pt>
                <c:pt idx="2408">
                  <c:v>0.71766666666666667</c:v>
                </c:pt>
                <c:pt idx="2409">
                  <c:v>0.71066666666666678</c:v>
                </c:pt>
                <c:pt idx="2410">
                  <c:v>0.68866666666666676</c:v>
                </c:pt>
                <c:pt idx="2411">
                  <c:v>0.69166666666666665</c:v>
                </c:pt>
                <c:pt idx="2412">
                  <c:v>0.65066666666666673</c:v>
                </c:pt>
                <c:pt idx="2413">
                  <c:v>0.68166666666666664</c:v>
                </c:pt>
                <c:pt idx="2414">
                  <c:v>0.66066666666666674</c:v>
                </c:pt>
                <c:pt idx="2415">
                  <c:v>0.65266666666666673</c:v>
                </c:pt>
                <c:pt idx="2416">
                  <c:v>0.63266666666666671</c:v>
                </c:pt>
                <c:pt idx="2417">
                  <c:v>0.6246666666666667</c:v>
                </c:pt>
                <c:pt idx="2418">
                  <c:v>0.61466666666666669</c:v>
                </c:pt>
                <c:pt idx="2419">
                  <c:v>0.60166666666666679</c:v>
                </c:pt>
                <c:pt idx="2420">
                  <c:v>0.6036666666666668</c:v>
                </c:pt>
                <c:pt idx="2421">
                  <c:v>0.58466666666666667</c:v>
                </c:pt>
                <c:pt idx="2422">
                  <c:v>0.58866666666666667</c:v>
                </c:pt>
                <c:pt idx="2423">
                  <c:v>0.55766666666666675</c:v>
                </c:pt>
                <c:pt idx="2424">
                  <c:v>0.56166666666666676</c:v>
                </c:pt>
                <c:pt idx="2425">
                  <c:v>0.55166666666666675</c:v>
                </c:pt>
                <c:pt idx="2426">
                  <c:v>0.52966666666666673</c:v>
                </c:pt>
                <c:pt idx="2427">
                  <c:v>0.55566666666666675</c:v>
                </c:pt>
                <c:pt idx="2428">
                  <c:v>0.54766666666666675</c:v>
                </c:pt>
                <c:pt idx="2429">
                  <c:v>0.55466666666666664</c:v>
                </c:pt>
                <c:pt idx="2430">
                  <c:v>0.52266666666666672</c:v>
                </c:pt>
                <c:pt idx="2431">
                  <c:v>0.53966666666666674</c:v>
                </c:pt>
                <c:pt idx="2432">
                  <c:v>0.53866666666666674</c:v>
                </c:pt>
                <c:pt idx="2433">
                  <c:v>0.54466666666666663</c:v>
                </c:pt>
                <c:pt idx="2434">
                  <c:v>0.52466666666666673</c:v>
                </c:pt>
                <c:pt idx="2435">
                  <c:v>0.51866666666666672</c:v>
                </c:pt>
                <c:pt idx="2436">
                  <c:v>0.51966666666666672</c:v>
                </c:pt>
                <c:pt idx="2437">
                  <c:v>0.51266666666666671</c:v>
                </c:pt>
                <c:pt idx="2438">
                  <c:v>0.50166666666666671</c:v>
                </c:pt>
                <c:pt idx="2439">
                  <c:v>0.52066666666666672</c:v>
                </c:pt>
                <c:pt idx="2440">
                  <c:v>0.48866666666666669</c:v>
                </c:pt>
                <c:pt idx="2441">
                  <c:v>0.51966666666666672</c:v>
                </c:pt>
                <c:pt idx="2442">
                  <c:v>0.51066666666666671</c:v>
                </c:pt>
                <c:pt idx="2443">
                  <c:v>0.48966666666666669</c:v>
                </c:pt>
                <c:pt idx="2444">
                  <c:v>0.4966666666666667</c:v>
                </c:pt>
                <c:pt idx="2445">
                  <c:v>0.50366666666666671</c:v>
                </c:pt>
                <c:pt idx="2446">
                  <c:v>0.47866666666666674</c:v>
                </c:pt>
                <c:pt idx="2447">
                  <c:v>0.47866666666666674</c:v>
                </c:pt>
                <c:pt idx="2448">
                  <c:v>0.47766666666666674</c:v>
                </c:pt>
                <c:pt idx="2449">
                  <c:v>0.47366666666666674</c:v>
                </c:pt>
                <c:pt idx="2450">
                  <c:v>0.48366666666666669</c:v>
                </c:pt>
                <c:pt idx="2451">
                  <c:v>0.46466666666666673</c:v>
                </c:pt>
                <c:pt idx="2452">
                  <c:v>0.46166666666666673</c:v>
                </c:pt>
                <c:pt idx="2453">
                  <c:v>0.47866666666666674</c:v>
                </c:pt>
                <c:pt idx="2454">
                  <c:v>0.46866666666666673</c:v>
                </c:pt>
                <c:pt idx="2455">
                  <c:v>0.47066666666666673</c:v>
                </c:pt>
                <c:pt idx="2456">
                  <c:v>0.47366666666666674</c:v>
                </c:pt>
                <c:pt idx="2457">
                  <c:v>0.47266666666666673</c:v>
                </c:pt>
                <c:pt idx="2458">
                  <c:v>0.47966666666666669</c:v>
                </c:pt>
                <c:pt idx="2459">
                  <c:v>0.47466666666666674</c:v>
                </c:pt>
                <c:pt idx="2460">
                  <c:v>0.48366666666666669</c:v>
                </c:pt>
                <c:pt idx="2461">
                  <c:v>0.48766666666666669</c:v>
                </c:pt>
                <c:pt idx="2462">
                  <c:v>0.5006666666666667</c:v>
                </c:pt>
                <c:pt idx="2463">
                  <c:v>0.5006666666666667</c:v>
                </c:pt>
                <c:pt idx="2464">
                  <c:v>0.50566666666666671</c:v>
                </c:pt>
                <c:pt idx="2465">
                  <c:v>0.52566666666666673</c:v>
                </c:pt>
                <c:pt idx="2466">
                  <c:v>0.51266666666666671</c:v>
                </c:pt>
                <c:pt idx="2467">
                  <c:v>0.51966666666666672</c:v>
                </c:pt>
                <c:pt idx="2468">
                  <c:v>0.50266666666666671</c:v>
                </c:pt>
                <c:pt idx="2469">
                  <c:v>0.4996666666666667</c:v>
                </c:pt>
                <c:pt idx="2470">
                  <c:v>0.50266666666666671</c:v>
                </c:pt>
                <c:pt idx="2471">
                  <c:v>0.47666666666666674</c:v>
                </c:pt>
                <c:pt idx="2472">
                  <c:v>0.48866666666666669</c:v>
                </c:pt>
                <c:pt idx="2473">
                  <c:v>0.48466666666666669</c:v>
                </c:pt>
                <c:pt idx="2474">
                  <c:v>0.48866666666666669</c:v>
                </c:pt>
                <c:pt idx="2475">
                  <c:v>0.48066666666666669</c:v>
                </c:pt>
                <c:pt idx="2476">
                  <c:v>0.4926666666666667</c:v>
                </c:pt>
                <c:pt idx="2477">
                  <c:v>0.48266666666666669</c:v>
                </c:pt>
                <c:pt idx="2478">
                  <c:v>0.46166666666666673</c:v>
                </c:pt>
                <c:pt idx="2479">
                  <c:v>0.46466666666666673</c:v>
                </c:pt>
                <c:pt idx="2480">
                  <c:v>0.47166666666666673</c:v>
                </c:pt>
                <c:pt idx="2481">
                  <c:v>0.47066666666666673</c:v>
                </c:pt>
                <c:pt idx="2482">
                  <c:v>0.47966666666666669</c:v>
                </c:pt>
                <c:pt idx="2483">
                  <c:v>0.48366666666666669</c:v>
                </c:pt>
                <c:pt idx="2484">
                  <c:v>0.45866666666666672</c:v>
                </c:pt>
                <c:pt idx="2485">
                  <c:v>0.46766666666666673</c:v>
                </c:pt>
                <c:pt idx="2486">
                  <c:v>0.46366666666666673</c:v>
                </c:pt>
                <c:pt idx="2487">
                  <c:v>0.46366666666666673</c:v>
                </c:pt>
                <c:pt idx="2488">
                  <c:v>0.45766666666666672</c:v>
                </c:pt>
                <c:pt idx="2489">
                  <c:v>0.44266666666666671</c:v>
                </c:pt>
                <c:pt idx="2490">
                  <c:v>0.46166666666666673</c:v>
                </c:pt>
                <c:pt idx="2491">
                  <c:v>0.45466666666666672</c:v>
                </c:pt>
                <c:pt idx="2492">
                  <c:v>0.48166666666666669</c:v>
                </c:pt>
                <c:pt idx="2493">
                  <c:v>0.46966666666666673</c:v>
                </c:pt>
                <c:pt idx="2494">
                  <c:v>0.46566666666666673</c:v>
                </c:pt>
                <c:pt idx="2495">
                  <c:v>0.48966666666666669</c:v>
                </c:pt>
                <c:pt idx="2496">
                  <c:v>0.47166666666666673</c:v>
                </c:pt>
                <c:pt idx="2497">
                  <c:v>0.52166666666666672</c:v>
                </c:pt>
                <c:pt idx="2498">
                  <c:v>0.51666666666666672</c:v>
                </c:pt>
                <c:pt idx="2499">
                  <c:v>0.50666666666666671</c:v>
                </c:pt>
                <c:pt idx="2500">
                  <c:v>0.53666666666666674</c:v>
                </c:pt>
                <c:pt idx="2501">
                  <c:v>0.54666666666666663</c:v>
                </c:pt>
                <c:pt idx="2502">
                  <c:v>0.55266666666666664</c:v>
                </c:pt>
                <c:pt idx="2503">
                  <c:v>0.57566666666666677</c:v>
                </c:pt>
                <c:pt idx="2504">
                  <c:v>0.55066666666666664</c:v>
                </c:pt>
                <c:pt idx="2505">
                  <c:v>0.57866666666666666</c:v>
                </c:pt>
                <c:pt idx="2506">
                  <c:v>0.57666666666666666</c:v>
                </c:pt>
                <c:pt idx="2507">
                  <c:v>0.59866666666666668</c:v>
                </c:pt>
                <c:pt idx="2508">
                  <c:v>0.60066666666666668</c:v>
                </c:pt>
                <c:pt idx="2509">
                  <c:v>0.6136666666666668</c:v>
                </c:pt>
                <c:pt idx="2510">
                  <c:v>0.58366666666666678</c:v>
                </c:pt>
                <c:pt idx="2511">
                  <c:v>0.61266666666666669</c:v>
                </c:pt>
                <c:pt idx="2512">
                  <c:v>0.6116666666666668</c:v>
                </c:pt>
                <c:pt idx="2513">
                  <c:v>0.60166666666666679</c:v>
                </c:pt>
                <c:pt idx="2514">
                  <c:v>0.59766666666666679</c:v>
                </c:pt>
                <c:pt idx="2515">
                  <c:v>0.61466666666666669</c:v>
                </c:pt>
                <c:pt idx="2516">
                  <c:v>0.59566666666666679</c:v>
                </c:pt>
                <c:pt idx="2517">
                  <c:v>0.59766666666666679</c:v>
                </c:pt>
                <c:pt idx="2518">
                  <c:v>0.60066666666666668</c:v>
                </c:pt>
                <c:pt idx="2519">
                  <c:v>0.6226666666666667</c:v>
                </c:pt>
                <c:pt idx="2520">
                  <c:v>0.66166666666666663</c:v>
                </c:pt>
                <c:pt idx="2521">
                  <c:v>0.66366666666666663</c:v>
                </c:pt>
                <c:pt idx="2522">
                  <c:v>0.68766666666666665</c:v>
                </c:pt>
                <c:pt idx="2523">
                  <c:v>0.71566666666666667</c:v>
                </c:pt>
                <c:pt idx="2524">
                  <c:v>0.74866666666666681</c:v>
                </c:pt>
                <c:pt idx="2525">
                  <c:v>0.75566666666666671</c:v>
                </c:pt>
                <c:pt idx="2526">
                  <c:v>0.82666666666666666</c:v>
                </c:pt>
                <c:pt idx="2527">
                  <c:v>0.79666666666666663</c:v>
                </c:pt>
                <c:pt idx="2528">
                  <c:v>0.83166666666666678</c:v>
                </c:pt>
                <c:pt idx="2529">
                  <c:v>0.84166666666666679</c:v>
                </c:pt>
                <c:pt idx="2530">
                  <c:v>0.91566666666666663</c:v>
                </c:pt>
                <c:pt idx="2531">
                  <c:v>0.87866666666666671</c:v>
                </c:pt>
                <c:pt idx="2532">
                  <c:v>0.83166666666666678</c:v>
                </c:pt>
                <c:pt idx="2533">
                  <c:v>0.89366666666666661</c:v>
                </c:pt>
                <c:pt idx="2534">
                  <c:v>0.90466666666666673</c:v>
                </c:pt>
                <c:pt idx="2535">
                  <c:v>0.86066666666666669</c:v>
                </c:pt>
                <c:pt idx="2536">
                  <c:v>0.85166666666666679</c:v>
                </c:pt>
                <c:pt idx="2537">
                  <c:v>0.81366666666666676</c:v>
                </c:pt>
                <c:pt idx="2538">
                  <c:v>0.82066666666666666</c:v>
                </c:pt>
                <c:pt idx="2539">
                  <c:v>0.82866666666666666</c:v>
                </c:pt>
                <c:pt idx="2540">
                  <c:v>0.76566666666666672</c:v>
                </c:pt>
                <c:pt idx="2541">
                  <c:v>0.77666666666666662</c:v>
                </c:pt>
                <c:pt idx="2542">
                  <c:v>0.78066666666666662</c:v>
                </c:pt>
                <c:pt idx="2543">
                  <c:v>0.75066666666666682</c:v>
                </c:pt>
                <c:pt idx="2544">
                  <c:v>0.77566666666666673</c:v>
                </c:pt>
                <c:pt idx="2545">
                  <c:v>0.79466666666666663</c:v>
                </c:pt>
                <c:pt idx="2546">
                  <c:v>0.77366666666666672</c:v>
                </c:pt>
                <c:pt idx="2547">
                  <c:v>0.79566666666666674</c:v>
                </c:pt>
                <c:pt idx="2548">
                  <c:v>0.78766666666666674</c:v>
                </c:pt>
                <c:pt idx="2549">
                  <c:v>0.75166666666666671</c:v>
                </c:pt>
                <c:pt idx="2550">
                  <c:v>0.7436666666666667</c:v>
                </c:pt>
                <c:pt idx="2551">
                  <c:v>0.72766666666666668</c:v>
                </c:pt>
                <c:pt idx="2552">
                  <c:v>0.70066666666666677</c:v>
                </c:pt>
                <c:pt idx="2553">
                  <c:v>0.75166666666666671</c:v>
                </c:pt>
                <c:pt idx="2554">
                  <c:v>0.73366666666666669</c:v>
                </c:pt>
                <c:pt idx="2555">
                  <c:v>0.64766666666666661</c:v>
                </c:pt>
                <c:pt idx="2556">
                  <c:v>0.69666666666666677</c:v>
                </c:pt>
                <c:pt idx="2557">
                  <c:v>0.71066666666666678</c:v>
                </c:pt>
                <c:pt idx="2558">
                  <c:v>0.70566666666666666</c:v>
                </c:pt>
                <c:pt idx="2559">
                  <c:v>0.66166666666666663</c:v>
                </c:pt>
                <c:pt idx="2560">
                  <c:v>0.68966666666666665</c:v>
                </c:pt>
                <c:pt idx="2561">
                  <c:v>0.64566666666666661</c:v>
                </c:pt>
                <c:pt idx="2562">
                  <c:v>0.66566666666666663</c:v>
                </c:pt>
                <c:pt idx="2563">
                  <c:v>0.65766666666666662</c:v>
                </c:pt>
                <c:pt idx="2564">
                  <c:v>0.63866666666666672</c:v>
                </c:pt>
                <c:pt idx="2565">
                  <c:v>0.62766666666666682</c:v>
                </c:pt>
                <c:pt idx="2566">
                  <c:v>0.63366666666666682</c:v>
                </c:pt>
                <c:pt idx="2567">
                  <c:v>0.63466666666666671</c:v>
                </c:pt>
                <c:pt idx="2568">
                  <c:v>0.58866666666666667</c:v>
                </c:pt>
                <c:pt idx="2569">
                  <c:v>0.62966666666666682</c:v>
                </c:pt>
                <c:pt idx="2570">
                  <c:v>0.61466666666666669</c:v>
                </c:pt>
                <c:pt idx="2571">
                  <c:v>0.59266666666666667</c:v>
                </c:pt>
                <c:pt idx="2572">
                  <c:v>0.59866666666666668</c:v>
                </c:pt>
                <c:pt idx="2573">
                  <c:v>0.58066666666666666</c:v>
                </c:pt>
                <c:pt idx="2574">
                  <c:v>0.59066666666666667</c:v>
                </c:pt>
                <c:pt idx="2575">
                  <c:v>0.56766666666666676</c:v>
                </c:pt>
                <c:pt idx="2576">
                  <c:v>0.55866666666666664</c:v>
                </c:pt>
                <c:pt idx="2577">
                  <c:v>0.54666666666666663</c:v>
                </c:pt>
                <c:pt idx="2578">
                  <c:v>0.55466666666666664</c:v>
                </c:pt>
                <c:pt idx="2579">
                  <c:v>0.56966666666666677</c:v>
                </c:pt>
                <c:pt idx="2580">
                  <c:v>0.56566666666666676</c:v>
                </c:pt>
                <c:pt idx="2581">
                  <c:v>0.55966666666666676</c:v>
                </c:pt>
                <c:pt idx="2582">
                  <c:v>0.56766666666666676</c:v>
                </c:pt>
                <c:pt idx="2583">
                  <c:v>0.61566666666666681</c:v>
                </c:pt>
                <c:pt idx="2584">
                  <c:v>0.60866666666666669</c:v>
                </c:pt>
                <c:pt idx="2585">
                  <c:v>0.6056666666666668</c:v>
                </c:pt>
                <c:pt idx="2586">
                  <c:v>0.59366666666666679</c:v>
                </c:pt>
                <c:pt idx="2587">
                  <c:v>0.6136666666666668</c:v>
                </c:pt>
                <c:pt idx="2588">
                  <c:v>0.60466666666666669</c:v>
                </c:pt>
                <c:pt idx="2589">
                  <c:v>0.6206666666666667</c:v>
                </c:pt>
                <c:pt idx="2590">
                  <c:v>0.59166666666666679</c:v>
                </c:pt>
                <c:pt idx="2591">
                  <c:v>0.59966666666666679</c:v>
                </c:pt>
                <c:pt idx="2592">
                  <c:v>0.59666666666666668</c:v>
                </c:pt>
                <c:pt idx="2593">
                  <c:v>0.59066666666666667</c:v>
                </c:pt>
                <c:pt idx="2594">
                  <c:v>0.59166666666666679</c:v>
                </c:pt>
                <c:pt idx="2595">
                  <c:v>0.56766666666666676</c:v>
                </c:pt>
                <c:pt idx="2596">
                  <c:v>0.55166666666666675</c:v>
                </c:pt>
                <c:pt idx="2597">
                  <c:v>0.57566666666666677</c:v>
                </c:pt>
                <c:pt idx="2598">
                  <c:v>0.54966666666666675</c:v>
                </c:pt>
                <c:pt idx="2599">
                  <c:v>0.54066666666666674</c:v>
                </c:pt>
                <c:pt idx="2600">
                  <c:v>0.53866666666666674</c:v>
                </c:pt>
                <c:pt idx="2601">
                  <c:v>0.52966666666666673</c:v>
                </c:pt>
                <c:pt idx="2602">
                  <c:v>0.53666666666666674</c:v>
                </c:pt>
                <c:pt idx="2603">
                  <c:v>0.52766666666666673</c:v>
                </c:pt>
                <c:pt idx="2604">
                  <c:v>0.52166666666666672</c:v>
                </c:pt>
                <c:pt idx="2605">
                  <c:v>0.50666666666666671</c:v>
                </c:pt>
                <c:pt idx="2606">
                  <c:v>0.54266666666666663</c:v>
                </c:pt>
                <c:pt idx="2607">
                  <c:v>0.53566666666666674</c:v>
                </c:pt>
                <c:pt idx="2608">
                  <c:v>0.52366666666666672</c:v>
                </c:pt>
                <c:pt idx="2609">
                  <c:v>0.52966666666666673</c:v>
                </c:pt>
                <c:pt idx="2610">
                  <c:v>0.52766666666666673</c:v>
                </c:pt>
                <c:pt idx="2611">
                  <c:v>0.51866666666666672</c:v>
                </c:pt>
                <c:pt idx="2612">
                  <c:v>0.50466666666666671</c:v>
                </c:pt>
                <c:pt idx="2613">
                  <c:v>0.51666666666666672</c:v>
                </c:pt>
                <c:pt idx="2614">
                  <c:v>0.50866666666666671</c:v>
                </c:pt>
                <c:pt idx="2615">
                  <c:v>0.4906666666666667</c:v>
                </c:pt>
                <c:pt idx="2616">
                  <c:v>0.4956666666666667</c:v>
                </c:pt>
                <c:pt idx="2617">
                  <c:v>0.4936666666666667</c:v>
                </c:pt>
                <c:pt idx="2618">
                  <c:v>0.4996666666666667</c:v>
                </c:pt>
                <c:pt idx="2619">
                  <c:v>0.4976666666666667</c:v>
                </c:pt>
                <c:pt idx="2620">
                  <c:v>0.46966666666666673</c:v>
                </c:pt>
                <c:pt idx="2621">
                  <c:v>0.4976666666666667</c:v>
                </c:pt>
                <c:pt idx="2622">
                  <c:v>0.48166666666666669</c:v>
                </c:pt>
                <c:pt idx="2623">
                  <c:v>0.45666666666666672</c:v>
                </c:pt>
                <c:pt idx="2624">
                  <c:v>0.46666666666666673</c:v>
                </c:pt>
                <c:pt idx="2625">
                  <c:v>0.46766666666666673</c:v>
                </c:pt>
                <c:pt idx="2626">
                  <c:v>0.46566666666666673</c:v>
                </c:pt>
                <c:pt idx="2627">
                  <c:v>0.46066666666666672</c:v>
                </c:pt>
                <c:pt idx="2628">
                  <c:v>0.46566666666666673</c:v>
                </c:pt>
                <c:pt idx="2629">
                  <c:v>0.44566666666666671</c:v>
                </c:pt>
                <c:pt idx="2630">
                  <c:v>0.44866666666666671</c:v>
                </c:pt>
                <c:pt idx="2631">
                  <c:v>0.44266666666666671</c:v>
                </c:pt>
                <c:pt idx="2632">
                  <c:v>0.45066666666666672</c:v>
                </c:pt>
                <c:pt idx="2633">
                  <c:v>0.44866666666666671</c:v>
                </c:pt>
                <c:pt idx="2634">
                  <c:v>0.44366666666666671</c:v>
                </c:pt>
                <c:pt idx="2635">
                  <c:v>0.45766666666666672</c:v>
                </c:pt>
                <c:pt idx="2636">
                  <c:v>0.4376666666666667</c:v>
                </c:pt>
                <c:pt idx="2637">
                  <c:v>0.4326666666666667</c:v>
                </c:pt>
                <c:pt idx="2638">
                  <c:v>0.42266666666666669</c:v>
                </c:pt>
                <c:pt idx="2639">
                  <c:v>0.44066666666666671</c:v>
                </c:pt>
                <c:pt idx="2640">
                  <c:v>0.40666666666666673</c:v>
                </c:pt>
                <c:pt idx="2641">
                  <c:v>0.42366666666666669</c:v>
                </c:pt>
                <c:pt idx="2642">
                  <c:v>0.41866666666666669</c:v>
                </c:pt>
                <c:pt idx="2643">
                  <c:v>0.42266666666666669</c:v>
                </c:pt>
                <c:pt idx="2644">
                  <c:v>0.42666666666666669</c:v>
                </c:pt>
                <c:pt idx="2645">
                  <c:v>0.40766666666666673</c:v>
                </c:pt>
                <c:pt idx="2646">
                  <c:v>0.4286666666666667</c:v>
                </c:pt>
                <c:pt idx="2647">
                  <c:v>0.42366666666666669</c:v>
                </c:pt>
                <c:pt idx="2648">
                  <c:v>0.41966666666666669</c:v>
                </c:pt>
                <c:pt idx="2649">
                  <c:v>0.40566666666666673</c:v>
                </c:pt>
                <c:pt idx="2650">
                  <c:v>0.40766666666666673</c:v>
                </c:pt>
                <c:pt idx="2651">
                  <c:v>0.40466666666666673</c:v>
                </c:pt>
                <c:pt idx="2652">
                  <c:v>0.41166666666666674</c:v>
                </c:pt>
                <c:pt idx="2653">
                  <c:v>0.41066666666666674</c:v>
                </c:pt>
                <c:pt idx="2654">
                  <c:v>0.39966666666666673</c:v>
                </c:pt>
                <c:pt idx="2655">
                  <c:v>0.39566666666666672</c:v>
                </c:pt>
                <c:pt idx="2656">
                  <c:v>0.39766666666666672</c:v>
                </c:pt>
                <c:pt idx="2657">
                  <c:v>0.39366666666666672</c:v>
                </c:pt>
                <c:pt idx="2658">
                  <c:v>0.40166666666666673</c:v>
                </c:pt>
                <c:pt idx="2659">
                  <c:v>0.39466666666666672</c:v>
                </c:pt>
                <c:pt idx="2660">
                  <c:v>0.39066666666666672</c:v>
                </c:pt>
                <c:pt idx="2661">
                  <c:v>0.38566666666666671</c:v>
                </c:pt>
                <c:pt idx="2662">
                  <c:v>0.39066666666666672</c:v>
                </c:pt>
                <c:pt idx="2663">
                  <c:v>0.39966666666666673</c:v>
                </c:pt>
                <c:pt idx="2664">
                  <c:v>0.39266666666666672</c:v>
                </c:pt>
                <c:pt idx="2665">
                  <c:v>0.38666666666666671</c:v>
                </c:pt>
                <c:pt idx="2666">
                  <c:v>0.38166666666666671</c:v>
                </c:pt>
                <c:pt idx="2667">
                  <c:v>0.38566666666666671</c:v>
                </c:pt>
                <c:pt idx="2668">
                  <c:v>0.39666666666666672</c:v>
                </c:pt>
                <c:pt idx="2669">
                  <c:v>0.39866666666666672</c:v>
                </c:pt>
                <c:pt idx="2670">
                  <c:v>0.39466666666666672</c:v>
                </c:pt>
                <c:pt idx="2671">
                  <c:v>0.39266666666666672</c:v>
                </c:pt>
                <c:pt idx="2672">
                  <c:v>0.38766666666666671</c:v>
                </c:pt>
                <c:pt idx="2673">
                  <c:v>0.39566666666666672</c:v>
                </c:pt>
                <c:pt idx="2674">
                  <c:v>0.38766666666666671</c:v>
                </c:pt>
                <c:pt idx="2675">
                  <c:v>0.37866666666666671</c:v>
                </c:pt>
                <c:pt idx="2676">
                  <c:v>0.38866666666666672</c:v>
                </c:pt>
                <c:pt idx="2677">
                  <c:v>0.38366666666666671</c:v>
                </c:pt>
                <c:pt idx="2678">
                  <c:v>0.38766666666666671</c:v>
                </c:pt>
                <c:pt idx="2679">
                  <c:v>0.39166666666666672</c:v>
                </c:pt>
                <c:pt idx="2680">
                  <c:v>0.38266666666666671</c:v>
                </c:pt>
                <c:pt idx="2681">
                  <c:v>0.3756666666666667</c:v>
                </c:pt>
                <c:pt idx="2682">
                  <c:v>0.37666666666666671</c:v>
                </c:pt>
                <c:pt idx="2683">
                  <c:v>0.3706666666666667</c:v>
                </c:pt>
                <c:pt idx="2684">
                  <c:v>0.37766666666666671</c:v>
                </c:pt>
                <c:pt idx="2685">
                  <c:v>0.3716666666666667</c:v>
                </c:pt>
                <c:pt idx="2686">
                  <c:v>0.3686666666666667</c:v>
                </c:pt>
                <c:pt idx="2687">
                  <c:v>0.3706666666666667</c:v>
                </c:pt>
                <c:pt idx="2688">
                  <c:v>0.3696666666666667</c:v>
                </c:pt>
                <c:pt idx="2689">
                  <c:v>0.35766666666666669</c:v>
                </c:pt>
                <c:pt idx="2690">
                  <c:v>0.3676666666666667</c:v>
                </c:pt>
                <c:pt idx="2691">
                  <c:v>0.3656666666666667</c:v>
                </c:pt>
                <c:pt idx="2692">
                  <c:v>0.3656666666666667</c:v>
                </c:pt>
                <c:pt idx="2693">
                  <c:v>0.36366666666666669</c:v>
                </c:pt>
                <c:pt idx="2694">
                  <c:v>0.3726666666666667</c:v>
                </c:pt>
                <c:pt idx="2695">
                  <c:v>0.36466666666666669</c:v>
                </c:pt>
                <c:pt idx="2696">
                  <c:v>0.36066666666666669</c:v>
                </c:pt>
                <c:pt idx="2697">
                  <c:v>0.35866666666666669</c:v>
                </c:pt>
                <c:pt idx="2698">
                  <c:v>0.36366666666666669</c:v>
                </c:pt>
                <c:pt idx="2699">
                  <c:v>0.3696666666666667</c:v>
                </c:pt>
                <c:pt idx="2700">
                  <c:v>0.36066666666666669</c:v>
                </c:pt>
                <c:pt idx="2701">
                  <c:v>0.36166666666666669</c:v>
                </c:pt>
                <c:pt idx="2702">
                  <c:v>0.36166666666666669</c:v>
                </c:pt>
                <c:pt idx="2703">
                  <c:v>0.36066666666666669</c:v>
                </c:pt>
                <c:pt idx="2704">
                  <c:v>0.3686666666666667</c:v>
                </c:pt>
                <c:pt idx="2705">
                  <c:v>0.36166666666666669</c:v>
                </c:pt>
                <c:pt idx="2706">
                  <c:v>0.34666666666666673</c:v>
                </c:pt>
                <c:pt idx="2707">
                  <c:v>0.34266666666666673</c:v>
                </c:pt>
                <c:pt idx="2708">
                  <c:v>0.35066666666666674</c:v>
                </c:pt>
                <c:pt idx="2709">
                  <c:v>0.34366666666666673</c:v>
                </c:pt>
                <c:pt idx="2710">
                  <c:v>0.35166666666666674</c:v>
                </c:pt>
                <c:pt idx="2711">
                  <c:v>0.34766666666666673</c:v>
                </c:pt>
                <c:pt idx="2712">
                  <c:v>0.35166666666666674</c:v>
                </c:pt>
                <c:pt idx="2713">
                  <c:v>0.34866666666666674</c:v>
                </c:pt>
                <c:pt idx="2714">
                  <c:v>0.34666666666666673</c:v>
                </c:pt>
                <c:pt idx="2715">
                  <c:v>0.35366666666666674</c:v>
                </c:pt>
                <c:pt idx="2716">
                  <c:v>0.34966666666666674</c:v>
                </c:pt>
                <c:pt idx="2717">
                  <c:v>0.35466666666666669</c:v>
                </c:pt>
                <c:pt idx="2718">
                  <c:v>0.35066666666666674</c:v>
                </c:pt>
                <c:pt idx="2719">
                  <c:v>0.34766666666666673</c:v>
                </c:pt>
                <c:pt idx="2720">
                  <c:v>0.35166666666666674</c:v>
                </c:pt>
                <c:pt idx="2721">
                  <c:v>0.35266666666666674</c:v>
                </c:pt>
                <c:pt idx="2722">
                  <c:v>0.35666666666666669</c:v>
                </c:pt>
                <c:pt idx="2723">
                  <c:v>0.34666666666666673</c:v>
                </c:pt>
                <c:pt idx="2724">
                  <c:v>0.34066666666666673</c:v>
                </c:pt>
                <c:pt idx="2725">
                  <c:v>0.34866666666666674</c:v>
                </c:pt>
                <c:pt idx="2726">
                  <c:v>0.34566666666666673</c:v>
                </c:pt>
                <c:pt idx="2727">
                  <c:v>0.33566666666666672</c:v>
                </c:pt>
                <c:pt idx="2728">
                  <c:v>0.33966666666666673</c:v>
                </c:pt>
                <c:pt idx="2729">
                  <c:v>0.34566666666666673</c:v>
                </c:pt>
                <c:pt idx="2730">
                  <c:v>0.33266666666666672</c:v>
                </c:pt>
                <c:pt idx="2731">
                  <c:v>0.34366666666666673</c:v>
                </c:pt>
                <c:pt idx="2732">
                  <c:v>0.34766666666666673</c:v>
                </c:pt>
                <c:pt idx="2733">
                  <c:v>0.33766666666666673</c:v>
                </c:pt>
                <c:pt idx="2734">
                  <c:v>0.33766666666666673</c:v>
                </c:pt>
                <c:pt idx="2735">
                  <c:v>0.33566666666666672</c:v>
                </c:pt>
                <c:pt idx="2736">
                  <c:v>0.33266666666666672</c:v>
                </c:pt>
                <c:pt idx="2737">
                  <c:v>0.33366666666666672</c:v>
                </c:pt>
                <c:pt idx="2738">
                  <c:v>0.33666666666666673</c:v>
                </c:pt>
                <c:pt idx="2739">
                  <c:v>0.33366666666666672</c:v>
                </c:pt>
                <c:pt idx="2740">
                  <c:v>0.33366666666666672</c:v>
                </c:pt>
                <c:pt idx="2741">
                  <c:v>0.33066666666666672</c:v>
                </c:pt>
                <c:pt idx="2742">
                  <c:v>0.33366666666666672</c:v>
                </c:pt>
                <c:pt idx="2743">
                  <c:v>0.33866666666666673</c:v>
                </c:pt>
                <c:pt idx="2744">
                  <c:v>0.33466666666666672</c:v>
                </c:pt>
                <c:pt idx="2745">
                  <c:v>0.33166666666666672</c:v>
                </c:pt>
                <c:pt idx="2746">
                  <c:v>0.32866666666666672</c:v>
                </c:pt>
                <c:pt idx="2747">
                  <c:v>0.32666666666666672</c:v>
                </c:pt>
                <c:pt idx="2748">
                  <c:v>0.32666666666666672</c:v>
                </c:pt>
                <c:pt idx="2749">
                  <c:v>0.33166666666666672</c:v>
                </c:pt>
                <c:pt idx="2750">
                  <c:v>0.33466666666666672</c:v>
                </c:pt>
                <c:pt idx="2751">
                  <c:v>0.33866666666666673</c:v>
                </c:pt>
                <c:pt idx="2752">
                  <c:v>0.32966666666666672</c:v>
                </c:pt>
                <c:pt idx="2753">
                  <c:v>0.33366666666666672</c:v>
                </c:pt>
                <c:pt idx="2754">
                  <c:v>0.32566666666666672</c:v>
                </c:pt>
                <c:pt idx="2755">
                  <c:v>0.33266666666666672</c:v>
                </c:pt>
                <c:pt idx="2756">
                  <c:v>0.33466666666666672</c:v>
                </c:pt>
                <c:pt idx="2757">
                  <c:v>0.32466666666666671</c:v>
                </c:pt>
                <c:pt idx="2758">
                  <c:v>0.33066666666666672</c:v>
                </c:pt>
                <c:pt idx="2759">
                  <c:v>0.32766666666666672</c:v>
                </c:pt>
                <c:pt idx="2760">
                  <c:v>0.33166666666666672</c:v>
                </c:pt>
                <c:pt idx="2761">
                  <c:v>0.32366666666666671</c:v>
                </c:pt>
                <c:pt idx="2762">
                  <c:v>0.32366666666666671</c:v>
                </c:pt>
                <c:pt idx="2763">
                  <c:v>0.32466666666666671</c:v>
                </c:pt>
                <c:pt idx="2764">
                  <c:v>0.32666666666666672</c:v>
                </c:pt>
                <c:pt idx="2765">
                  <c:v>0.33566666666666672</c:v>
                </c:pt>
                <c:pt idx="2766">
                  <c:v>0.33266666666666672</c:v>
                </c:pt>
                <c:pt idx="2767">
                  <c:v>0.33166666666666672</c:v>
                </c:pt>
                <c:pt idx="2768">
                  <c:v>0.33366666666666672</c:v>
                </c:pt>
                <c:pt idx="2769">
                  <c:v>0.32766666666666672</c:v>
                </c:pt>
                <c:pt idx="2770">
                  <c:v>0.33966666666666673</c:v>
                </c:pt>
                <c:pt idx="2771">
                  <c:v>0.33566666666666672</c:v>
                </c:pt>
                <c:pt idx="2772">
                  <c:v>0.33366666666666672</c:v>
                </c:pt>
                <c:pt idx="2773">
                  <c:v>0.33166666666666672</c:v>
                </c:pt>
                <c:pt idx="2774">
                  <c:v>0.33066666666666672</c:v>
                </c:pt>
                <c:pt idx="2775">
                  <c:v>0.33866666666666673</c:v>
                </c:pt>
                <c:pt idx="2776">
                  <c:v>0.32766666666666672</c:v>
                </c:pt>
                <c:pt idx="2777">
                  <c:v>0.32866666666666672</c:v>
                </c:pt>
                <c:pt idx="2778">
                  <c:v>0.32366666666666671</c:v>
                </c:pt>
                <c:pt idx="2779">
                  <c:v>0.31866666666666671</c:v>
                </c:pt>
                <c:pt idx="2780">
                  <c:v>0.3096666666666667</c:v>
                </c:pt>
                <c:pt idx="2781">
                  <c:v>0.30266666666666675</c:v>
                </c:pt>
                <c:pt idx="2782">
                  <c:v>0.3096666666666667</c:v>
                </c:pt>
                <c:pt idx="2783">
                  <c:v>0.30066666666666675</c:v>
                </c:pt>
                <c:pt idx="2784">
                  <c:v>0.29266666666666674</c:v>
                </c:pt>
                <c:pt idx="2785">
                  <c:v>0.29166666666666674</c:v>
                </c:pt>
                <c:pt idx="2786">
                  <c:v>0.28266666666666673</c:v>
                </c:pt>
                <c:pt idx="2787">
                  <c:v>0.27166666666666672</c:v>
                </c:pt>
                <c:pt idx="2788">
                  <c:v>0.27266666666666672</c:v>
                </c:pt>
                <c:pt idx="2789">
                  <c:v>0.25966666666666671</c:v>
                </c:pt>
                <c:pt idx="2790">
                  <c:v>0.26166666666666671</c:v>
                </c:pt>
                <c:pt idx="2791">
                  <c:v>0.25166666666666671</c:v>
                </c:pt>
                <c:pt idx="2792">
                  <c:v>0.2456666666666667</c:v>
                </c:pt>
                <c:pt idx="2793">
                  <c:v>0.23566666666666672</c:v>
                </c:pt>
                <c:pt idx="2794">
                  <c:v>0.23866666666666672</c:v>
                </c:pt>
                <c:pt idx="2795">
                  <c:v>0.22666666666666671</c:v>
                </c:pt>
                <c:pt idx="2796">
                  <c:v>0.2156666666666667</c:v>
                </c:pt>
                <c:pt idx="2797">
                  <c:v>0.2146666666666667</c:v>
                </c:pt>
                <c:pt idx="2798">
                  <c:v>0.21066666666666672</c:v>
                </c:pt>
                <c:pt idx="2799">
                  <c:v>0.20666666666666672</c:v>
                </c:pt>
                <c:pt idx="2800">
                  <c:v>0.20866666666666672</c:v>
                </c:pt>
                <c:pt idx="2801">
                  <c:v>0.20166666666666672</c:v>
                </c:pt>
                <c:pt idx="2802">
                  <c:v>0.19766666666666671</c:v>
                </c:pt>
                <c:pt idx="2803">
                  <c:v>0.19566666666666671</c:v>
                </c:pt>
                <c:pt idx="2804">
                  <c:v>0.19466666666666671</c:v>
                </c:pt>
                <c:pt idx="2805">
                  <c:v>0.1876666666666667</c:v>
                </c:pt>
                <c:pt idx="2806">
                  <c:v>0.1846666666666667</c:v>
                </c:pt>
                <c:pt idx="2807">
                  <c:v>0.17566666666666669</c:v>
                </c:pt>
                <c:pt idx="2808">
                  <c:v>0.1786666666666667</c:v>
                </c:pt>
                <c:pt idx="2809">
                  <c:v>0.17166666666666672</c:v>
                </c:pt>
                <c:pt idx="2810">
                  <c:v>0.17066666666666672</c:v>
                </c:pt>
                <c:pt idx="2811">
                  <c:v>0.16266666666666671</c:v>
                </c:pt>
                <c:pt idx="2812">
                  <c:v>0.15966666666666671</c:v>
                </c:pt>
                <c:pt idx="2813">
                  <c:v>0.16966666666666672</c:v>
                </c:pt>
                <c:pt idx="2814">
                  <c:v>0.16566666666666671</c:v>
                </c:pt>
                <c:pt idx="2815">
                  <c:v>0.16666666666666671</c:v>
                </c:pt>
                <c:pt idx="2816">
                  <c:v>0.16266666666666671</c:v>
                </c:pt>
                <c:pt idx="2817">
                  <c:v>0.15166666666666673</c:v>
                </c:pt>
                <c:pt idx="2818">
                  <c:v>0.15166666666666673</c:v>
                </c:pt>
                <c:pt idx="2819">
                  <c:v>0.15266666666666673</c:v>
                </c:pt>
                <c:pt idx="2820">
                  <c:v>0.13966666666666672</c:v>
                </c:pt>
                <c:pt idx="2821">
                  <c:v>0.13966666666666672</c:v>
                </c:pt>
                <c:pt idx="2822">
                  <c:v>0.14266666666666672</c:v>
                </c:pt>
                <c:pt idx="2823">
                  <c:v>0.13366666666666671</c:v>
                </c:pt>
                <c:pt idx="2824">
                  <c:v>0.13866666666666672</c:v>
                </c:pt>
                <c:pt idx="2825">
                  <c:v>0.14266666666666672</c:v>
                </c:pt>
                <c:pt idx="2826">
                  <c:v>0.13866666666666672</c:v>
                </c:pt>
                <c:pt idx="2827">
                  <c:v>0.14166666666666672</c:v>
                </c:pt>
                <c:pt idx="2828">
                  <c:v>0.14066666666666672</c:v>
                </c:pt>
                <c:pt idx="2829">
                  <c:v>0.13766666666666671</c:v>
                </c:pt>
                <c:pt idx="2830">
                  <c:v>0.13366666666666671</c:v>
                </c:pt>
                <c:pt idx="2831">
                  <c:v>0.13266666666666671</c:v>
                </c:pt>
                <c:pt idx="2832">
                  <c:v>0.14066666666666672</c:v>
                </c:pt>
                <c:pt idx="2833">
                  <c:v>0.14066666666666672</c:v>
                </c:pt>
                <c:pt idx="2834">
                  <c:v>0.13966666666666672</c:v>
                </c:pt>
                <c:pt idx="2835">
                  <c:v>0.13966666666666672</c:v>
                </c:pt>
                <c:pt idx="2836">
                  <c:v>0.13866666666666672</c:v>
                </c:pt>
                <c:pt idx="2837">
                  <c:v>0.14166666666666672</c:v>
                </c:pt>
                <c:pt idx="2838">
                  <c:v>0.13766666666666671</c:v>
                </c:pt>
                <c:pt idx="2839">
                  <c:v>0.14466666666666672</c:v>
                </c:pt>
                <c:pt idx="2840">
                  <c:v>0.14166666666666672</c:v>
                </c:pt>
                <c:pt idx="2841">
                  <c:v>0.14466666666666672</c:v>
                </c:pt>
                <c:pt idx="2842">
                  <c:v>0.14066666666666672</c:v>
                </c:pt>
                <c:pt idx="2843">
                  <c:v>0.14766666666666672</c:v>
                </c:pt>
                <c:pt idx="2844">
                  <c:v>0.14266666666666672</c:v>
                </c:pt>
                <c:pt idx="2845">
                  <c:v>0.14666666666666672</c:v>
                </c:pt>
                <c:pt idx="2846">
                  <c:v>0.14366666666666672</c:v>
                </c:pt>
                <c:pt idx="2847">
                  <c:v>0.15066666666666673</c:v>
                </c:pt>
                <c:pt idx="2848">
                  <c:v>0.15266666666666673</c:v>
                </c:pt>
                <c:pt idx="2849">
                  <c:v>0.14766666666666672</c:v>
                </c:pt>
                <c:pt idx="2850">
                  <c:v>0.14466666666666672</c:v>
                </c:pt>
                <c:pt idx="2851">
                  <c:v>0.15066666666666673</c:v>
                </c:pt>
                <c:pt idx="2852">
                  <c:v>0.15266666666666673</c:v>
                </c:pt>
                <c:pt idx="2853">
                  <c:v>0.14966666666666673</c:v>
                </c:pt>
                <c:pt idx="2854">
                  <c:v>0.15166666666666673</c:v>
                </c:pt>
                <c:pt idx="2855">
                  <c:v>0.14666666666666672</c:v>
                </c:pt>
                <c:pt idx="2856">
                  <c:v>0.15166666666666673</c:v>
                </c:pt>
                <c:pt idx="2857">
                  <c:v>0.15166666666666673</c:v>
                </c:pt>
                <c:pt idx="2858">
                  <c:v>0.15466666666666673</c:v>
                </c:pt>
                <c:pt idx="2859">
                  <c:v>0.14766666666666672</c:v>
                </c:pt>
                <c:pt idx="2860">
                  <c:v>0.14766666666666672</c:v>
                </c:pt>
                <c:pt idx="2861">
                  <c:v>0.15266666666666673</c:v>
                </c:pt>
                <c:pt idx="2862">
                  <c:v>0.15266666666666673</c:v>
                </c:pt>
                <c:pt idx="2863">
                  <c:v>0.15166666666666673</c:v>
                </c:pt>
                <c:pt idx="2864">
                  <c:v>0.14966666666666673</c:v>
                </c:pt>
                <c:pt idx="2865">
                  <c:v>0.15766666666666673</c:v>
                </c:pt>
                <c:pt idx="2866">
                  <c:v>0.15266666666666673</c:v>
                </c:pt>
                <c:pt idx="2867">
                  <c:v>0.14966666666666673</c:v>
                </c:pt>
                <c:pt idx="2868">
                  <c:v>0.15466666666666673</c:v>
                </c:pt>
                <c:pt idx="2869">
                  <c:v>0.15366666666666673</c:v>
                </c:pt>
                <c:pt idx="2870">
                  <c:v>0.15666666666666673</c:v>
                </c:pt>
                <c:pt idx="2871">
                  <c:v>0.15866666666666671</c:v>
                </c:pt>
                <c:pt idx="2872">
                  <c:v>0.15966666666666671</c:v>
                </c:pt>
                <c:pt idx="2873">
                  <c:v>0.15966666666666671</c:v>
                </c:pt>
                <c:pt idx="2874">
                  <c:v>0.15766666666666673</c:v>
                </c:pt>
                <c:pt idx="2875">
                  <c:v>0.16666666666666671</c:v>
                </c:pt>
                <c:pt idx="2876">
                  <c:v>0.1816666666666667</c:v>
                </c:pt>
                <c:pt idx="2877">
                  <c:v>0.19666666666666671</c:v>
                </c:pt>
                <c:pt idx="2878">
                  <c:v>0.19866666666666671</c:v>
                </c:pt>
                <c:pt idx="2879">
                  <c:v>0.20766666666666672</c:v>
                </c:pt>
                <c:pt idx="2880">
                  <c:v>0.2176666666666667</c:v>
                </c:pt>
                <c:pt idx="2881">
                  <c:v>0.2176666666666667</c:v>
                </c:pt>
                <c:pt idx="2882">
                  <c:v>0.22066666666666671</c:v>
                </c:pt>
                <c:pt idx="2883">
                  <c:v>0.22166666666666671</c:v>
                </c:pt>
                <c:pt idx="2884">
                  <c:v>0.22666666666666671</c:v>
                </c:pt>
                <c:pt idx="2885">
                  <c:v>0.23066666666666671</c:v>
                </c:pt>
                <c:pt idx="2886">
                  <c:v>0.22866666666666671</c:v>
                </c:pt>
                <c:pt idx="2887">
                  <c:v>0.23066666666666671</c:v>
                </c:pt>
                <c:pt idx="2888">
                  <c:v>0.23366666666666672</c:v>
                </c:pt>
                <c:pt idx="2889">
                  <c:v>0.23566666666666672</c:v>
                </c:pt>
                <c:pt idx="2890">
                  <c:v>0.2446666666666667</c:v>
                </c:pt>
                <c:pt idx="2891">
                  <c:v>0.2446666666666667</c:v>
                </c:pt>
                <c:pt idx="2892">
                  <c:v>0.2466666666666667</c:v>
                </c:pt>
                <c:pt idx="2893">
                  <c:v>0.2496666666666667</c:v>
                </c:pt>
                <c:pt idx="2894">
                  <c:v>0.2506666666666667</c:v>
                </c:pt>
                <c:pt idx="2895">
                  <c:v>0.2496666666666667</c:v>
                </c:pt>
                <c:pt idx="2896">
                  <c:v>0.2506666666666667</c:v>
                </c:pt>
                <c:pt idx="2897">
                  <c:v>0.2506666666666667</c:v>
                </c:pt>
                <c:pt idx="2898">
                  <c:v>0.2506666666666667</c:v>
                </c:pt>
                <c:pt idx="2899">
                  <c:v>0.2496666666666667</c:v>
                </c:pt>
                <c:pt idx="2900">
                  <c:v>0.25466666666666671</c:v>
                </c:pt>
                <c:pt idx="2901">
                  <c:v>0.2496666666666667</c:v>
                </c:pt>
                <c:pt idx="2902">
                  <c:v>0.2506666666666667</c:v>
                </c:pt>
                <c:pt idx="2903">
                  <c:v>0.25566666666666671</c:v>
                </c:pt>
                <c:pt idx="2904">
                  <c:v>0.25366666666666671</c:v>
                </c:pt>
                <c:pt idx="2905">
                  <c:v>0.25566666666666671</c:v>
                </c:pt>
                <c:pt idx="2906">
                  <c:v>0.25466666666666671</c:v>
                </c:pt>
                <c:pt idx="2907">
                  <c:v>0.25866666666666671</c:v>
                </c:pt>
                <c:pt idx="2908">
                  <c:v>0.25766666666666671</c:v>
                </c:pt>
                <c:pt idx="2909">
                  <c:v>0.25866666666666671</c:v>
                </c:pt>
                <c:pt idx="2910">
                  <c:v>0.26066666666666671</c:v>
                </c:pt>
                <c:pt idx="2911">
                  <c:v>0.26166666666666671</c:v>
                </c:pt>
                <c:pt idx="2912">
                  <c:v>0.26366666666666672</c:v>
                </c:pt>
                <c:pt idx="2913">
                  <c:v>0.26166666666666671</c:v>
                </c:pt>
                <c:pt idx="2914">
                  <c:v>0.26566666666666672</c:v>
                </c:pt>
                <c:pt idx="2915">
                  <c:v>0.25666666666666671</c:v>
                </c:pt>
                <c:pt idx="2916">
                  <c:v>0.25766666666666671</c:v>
                </c:pt>
                <c:pt idx="2917">
                  <c:v>0.26166666666666671</c:v>
                </c:pt>
                <c:pt idx="2918">
                  <c:v>0.25566666666666671</c:v>
                </c:pt>
                <c:pt idx="2919">
                  <c:v>0.26366666666666672</c:v>
                </c:pt>
                <c:pt idx="2920">
                  <c:v>0.26066666666666671</c:v>
                </c:pt>
                <c:pt idx="2921">
                  <c:v>0.26266666666666671</c:v>
                </c:pt>
                <c:pt idx="2922">
                  <c:v>0.26366666666666672</c:v>
                </c:pt>
                <c:pt idx="2923">
                  <c:v>0.26166666666666671</c:v>
                </c:pt>
                <c:pt idx="2924">
                  <c:v>0.26766666666666672</c:v>
                </c:pt>
                <c:pt idx="2925">
                  <c:v>0.26266666666666671</c:v>
                </c:pt>
                <c:pt idx="2926">
                  <c:v>0.26566666666666672</c:v>
                </c:pt>
                <c:pt idx="2927">
                  <c:v>0.26666666666666672</c:v>
                </c:pt>
                <c:pt idx="2928">
                  <c:v>0.26166666666666671</c:v>
                </c:pt>
                <c:pt idx="2929">
                  <c:v>0.25966666666666671</c:v>
                </c:pt>
                <c:pt idx="2930">
                  <c:v>0.26766666666666672</c:v>
                </c:pt>
                <c:pt idx="2931">
                  <c:v>0.26066666666666671</c:v>
                </c:pt>
                <c:pt idx="2932">
                  <c:v>0.26566666666666672</c:v>
                </c:pt>
                <c:pt idx="2933">
                  <c:v>0.26266666666666671</c:v>
                </c:pt>
                <c:pt idx="2934">
                  <c:v>0.26766666666666672</c:v>
                </c:pt>
                <c:pt idx="2935">
                  <c:v>0.26266666666666671</c:v>
                </c:pt>
                <c:pt idx="2936">
                  <c:v>0.25766666666666671</c:v>
                </c:pt>
                <c:pt idx="2937">
                  <c:v>0.26566666666666672</c:v>
                </c:pt>
                <c:pt idx="2938">
                  <c:v>0.26766666666666672</c:v>
                </c:pt>
                <c:pt idx="2939">
                  <c:v>0.27066666666666672</c:v>
                </c:pt>
                <c:pt idx="2940">
                  <c:v>0.26566666666666672</c:v>
                </c:pt>
                <c:pt idx="2941">
                  <c:v>0.26866666666666672</c:v>
                </c:pt>
                <c:pt idx="2942">
                  <c:v>0.26666666666666672</c:v>
                </c:pt>
                <c:pt idx="2943">
                  <c:v>0.26066666666666671</c:v>
                </c:pt>
                <c:pt idx="2944">
                  <c:v>0.26066666666666671</c:v>
                </c:pt>
                <c:pt idx="2945">
                  <c:v>0.26866666666666672</c:v>
                </c:pt>
                <c:pt idx="2946">
                  <c:v>0.27266666666666672</c:v>
                </c:pt>
                <c:pt idx="2947">
                  <c:v>0.26566666666666672</c:v>
                </c:pt>
                <c:pt idx="2948">
                  <c:v>0.27066666666666672</c:v>
                </c:pt>
                <c:pt idx="2949">
                  <c:v>0.27266666666666672</c:v>
                </c:pt>
                <c:pt idx="2950">
                  <c:v>0.26766666666666672</c:v>
                </c:pt>
                <c:pt idx="2951">
                  <c:v>0.26766666666666672</c:v>
                </c:pt>
                <c:pt idx="2952">
                  <c:v>0.27166666666666672</c:v>
                </c:pt>
                <c:pt idx="2953">
                  <c:v>0.27466666666666673</c:v>
                </c:pt>
                <c:pt idx="2954">
                  <c:v>0.27266666666666672</c:v>
                </c:pt>
                <c:pt idx="2955">
                  <c:v>0.27666666666666673</c:v>
                </c:pt>
                <c:pt idx="2956">
                  <c:v>0.26666666666666672</c:v>
                </c:pt>
                <c:pt idx="2957">
                  <c:v>0.26466666666666672</c:v>
                </c:pt>
                <c:pt idx="2958">
                  <c:v>0.26966666666666672</c:v>
                </c:pt>
                <c:pt idx="2959">
                  <c:v>0.26566666666666672</c:v>
                </c:pt>
                <c:pt idx="2960">
                  <c:v>0.26666666666666672</c:v>
                </c:pt>
                <c:pt idx="2961">
                  <c:v>0.26366666666666672</c:v>
                </c:pt>
                <c:pt idx="2962">
                  <c:v>0.26466666666666672</c:v>
                </c:pt>
                <c:pt idx="2963">
                  <c:v>0.26266666666666671</c:v>
                </c:pt>
                <c:pt idx="2964">
                  <c:v>0.26566666666666672</c:v>
                </c:pt>
                <c:pt idx="2965">
                  <c:v>0.26366666666666672</c:v>
                </c:pt>
                <c:pt idx="2966">
                  <c:v>0.26666666666666672</c:v>
                </c:pt>
                <c:pt idx="2967">
                  <c:v>0.27166666666666672</c:v>
                </c:pt>
                <c:pt idx="2968">
                  <c:v>0.26766666666666672</c:v>
                </c:pt>
                <c:pt idx="2969">
                  <c:v>0.26566666666666672</c:v>
                </c:pt>
                <c:pt idx="2970">
                  <c:v>0.26866666666666672</c:v>
                </c:pt>
                <c:pt idx="2971">
                  <c:v>0.27066666666666672</c:v>
                </c:pt>
                <c:pt idx="2972">
                  <c:v>0.26266666666666671</c:v>
                </c:pt>
                <c:pt idx="2973">
                  <c:v>0.26966666666666672</c:v>
                </c:pt>
                <c:pt idx="2974">
                  <c:v>0.27066666666666672</c:v>
                </c:pt>
                <c:pt idx="2975">
                  <c:v>0.26766666666666672</c:v>
                </c:pt>
                <c:pt idx="2976">
                  <c:v>0.27266666666666672</c:v>
                </c:pt>
                <c:pt idx="2977">
                  <c:v>0.26866666666666672</c:v>
                </c:pt>
                <c:pt idx="2978">
                  <c:v>0.25966666666666671</c:v>
                </c:pt>
                <c:pt idx="2979">
                  <c:v>0.26966666666666672</c:v>
                </c:pt>
                <c:pt idx="2980">
                  <c:v>0.26966666666666672</c:v>
                </c:pt>
                <c:pt idx="2981">
                  <c:v>0.26766666666666672</c:v>
                </c:pt>
                <c:pt idx="2982">
                  <c:v>0.27066666666666672</c:v>
                </c:pt>
                <c:pt idx="2983">
                  <c:v>0.26866666666666672</c:v>
                </c:pt>
                <c:pt idx="2984">
                  <c:v>0.26866666666666672</c:v>
                </c:pt>
                <c:pt idx="2985">
                  <c:v>0.26466666666666672</c:v>
                </c:pt>
                <c:pt idx="2986">
                  <c:v>0.26466666666666672</c:v>
                </c:pt>
                <c:pt idx="2987">
                  <c:v>0.27266666666666672</c:v>
                </c:pt>
                <c:pt idx="2988">
                  <c:v>0.26866666666666672</c:v>
                </c:pt>
                <c:pt idx="2989">
                  <c:v>0.26966666666666672</c:v>
                </c:pt>
                <c:pt idx="2990">
                  <c:v>0.27266666666666672</c:v>
                </c:pt>
                <c:pt idx="2991">
                  <c:v>0.26566666666666672</c:v>
                </c:pt>
                <c:pt idx="2992">
                  <c:v>0.27066666666666672</c:v>
                </c:pt>
                <c:pt idx="2993">
                  <c:v>0.27366666666666672</c:v>
                </c:pt>
                <c:pt idx="2994">
                  <c:v>0.27766666666666673</c:v>
                </c:pt>
                <c:pt idx="2995">
                  <c:v>0.27066666666666672</c:v>
                </c:pt>
                <c:pt idx="2996">
                  <c:v>0.26866666666666672</c:v>
                </c:pt>
                <c:pt idx="2997">
                  <c:v>0.26866666666666672</c:v>
                </c:pt>
                <c:pt idx="2998">
                  <c:v>0.27266666666666672</c:v>
                </c:pt>
                <c:pt idx="2999">
                  <c:v>0.26666666666666672</c:v>
                </c:pt>
                <c:pt idx="3000">
                  <c:v>0.26966666666666672</c:v>
                </c:pt>
                <c:pt idx="3001">
                  <c:v>0.27066666666666672</c:v>
                </c:pt>
                <c:pt idx="3002">
                  <c:v>0.26666666666666672</c:v>
                </c:pt>
                <c:pt idx="3003">
                  <c:v>0.26666666666666672</c:v>
                </c:pt>
                <c:pt idx="3004">
                  <c:v>0.27166666666666672</c:v>
                </c:pt>
                <c:pt idx="3005">
                  <c:v>0.26866666666666672</c:v>
                </c:pt>
                <c:pt idx="3006">
                  <c:v>0.26966666666666672</c:v>
                </c:pt>
                <c:pt idx="3007">
                  <c:v>0.27266666666666672</c:v>
                </c:pt>
                <c:pt idx="3008">
                  <c:v>0.26266666666666671</c:v>
                </c:pt>
                <c:pt idx="3009">
                  <c:v>0.26966666666666672</c:v>
                </c:pt>
                <c:pt idx="3010">
                  <c:v>0.26766666666666672</c:v>
                </c:pt>
                <c:pt idx="3011">
                  <c:v>0.26666666666666672</c:v>
                </c:pt>
                <c:pt idx="3012">
                  <c:v>0.26666666666666672</c:v>
                </c:pt>
                <c:pt idx="3013">
                  <c:v>0.27666666666666673</c:v>
                </c:pt>
                <c:pt idx="3014">
                  <c:v>0.26766666666666672</c:v>
                </c:pt>
                <c:pt idx="3015">
                  <c:v>0.27466666666666673</c:v>
                </c:pt>
                <c:pt idx="3016">
                  <c:v>0.26366666666666672</c:v>
                </c:pt>
                <c:pt idx="3017">
                  <c:v>0.26566666666666672</c:v>
                </c:pt>
                <c:pt idx="3018">
                  <c:v>0.26866666666666672</c:v>
                </c:pt>
                <c:pt idx="3019">
                  <c:v>0.27166666666666672</c:v>
                </c:pt>
                <c:pt idx="3020">
                  <c:v>0.27266666666666672</c:v>
                </c:pt>
                <c:pt idx="3021">
                  <c:v>0.26966666666666672</c:v>
                </c:pt>
                <c:pt idx="3022">
                  <c:v>0.26966666666666672</c:v>
                </c:pt>
                <c:pt idx="3023">
                  <c:v>0.27266666666666672</c:v>
                </c:pt>
                <c:pt idx="3024">
                  <c:v>0.27166666666666672</c:v>
                </c:pt>
                <c:pt idx="3025">
                  <c:v>0.26366666666666672</c:v>
                </c:pt>
                <c:pt idx="3026">
                  <c:v>0.27366666666666672</c:v>
                </c:pt>
                <c:pt idx="3027">
                  <c:v>0.26966666666666672</c:v>
                </c:pt>
                <c:pt idx="3028">
                  <c:v>0.26966666666666672</c:v>
                </c:pt>
                <c:pt idx="3029">
                  <c:v>0.27366666666666672</c:v>
                </c:pt>
                <c:pt idx="3030">
                  <c:v>0.27866666666666673</c:v>
                </c:pt>
                <c:pt idx="3031">
                  <c:v>0.27366666666666672</c:v>
                </c:pt>
                <c:pt idx="3032">
                  <c:v>0.27366666666666672</c:v>
                </c:pt>
                <c:pt idx="3033">
                  <c:v>0.28066666666666673</c:v>
                </c:pt>
                <c:pt idx="3034">
                  <c:v>0.27666666666666673</c:v>
                </c:pt>
                <c:pt idx="3035">
                  <c:v>0.27666666666666673</c:v>
                </c:pt>
                <c:pt idx="3036">
                  <c:v>0.27966666666666673</c:v>
                </c:pt>
                <c:pt idx="3037">
                  <c:v>0.27966666666666673</c:v>
                </c:pt>
                <c:pt idx="3038">
                  <c:v>0.27666666666666673</c:v>
                </c:pt>
                <c:pt idx="3039">
                  <c:v>0.28066666666666673</c:v>
                </c:pt>
                <c:pt idx="3040">
                  <c:v>0.27766666666666673</c:v>
                </c:pt>
                <c:pt idx="3041">
                  <c:v>0.28166666666666673</c:v>
                </c:pt>
                <c:pt idx="3042">
                  <c:v>0.27466666666666673</c:v>
                </c:pt>
                <c:pt idx="3043">
                  <c:v>0.27466666666666673</c:v>
                </c:pt>
                <c:pt idx="3044">
                  <c:v>0.27766666666666673</c:v>
                </c:pt>
                <c:pt idx="3045">
                  <c:v>0.27466666666666673</c:v>
                </c:pt>
                <c:pt idx="3046">
                  <c:v>0.28066666666666673</c:v>
                </c:pt>
                <c:pt idx="3047">
                  <c:v>0.27766666666666673</c:v>
                </c:pt>
                <c:pt idx="3048">
                  <c:v>0.28266666666666673</c:v>
                </c:pt>
                <c:pt idx="3049">
                  <c:v>0.27966666666666673</c:v>
                </c:pt>
                <c:pt idx="3050">
                  <c:v>0.27866666666666673</c:v>
                </c:pt>
                <c:pt idx="3051">
                  <c:v>0.28166666666666673</c:v>
                </c:pt>
                <c:pt idx="3052">
                  <c:v>0.28366666666666673</c:v>
                </c:pt>
                <c:pt idx="3053">
                  <c:v>0.28266666666666673</c:v>
                </c:pt>
                <c:pt idx="3054">
                  <c:v>0.28766666666666674</c:v>
                </c:pt>
                <c:pt idx="3055">
                  <c:v>0.28666666666666674</c:v>
                </c:pt>
                <c:pt idx="3056">
                  <c:v>0.28266666666666673</c:v>
                </c:pt>
                <c:pt idx="3057">
                  <c:v>0.28466666666666673</c:v>
                </c:pt>
                <c:pt idx="3058">
                  <c:v>0.28566666666666674</c:v>
                </c:pt>
                <c:pt idx="3059">
                  <c:v>0.28866666666666674</c:v>
                </c:pt>
                <c:pt idx="3060">
                  <c:v>0.28666666666666674</c:v>
                </c:pt>
                <c:pt idx="3061">
                  <c:v>0.28666666666666674</c:v>
                </c:pt>
                <c:pt idx="3062">
                  <c:v>0.28066666666666673</c:v>
                </c:pt>
                <c:pt idx="3063">
                  <c:v>0.28566666666666674</c:v>
                </c:pt>
                <c:pt idx="3064">
                  <c:v>0.28066666666666673</c:v>
                </c:pt>
                <c:pt idx="3065">
                  <c:v>0.27966666666666673</c:v>
                </c:pt>
                <c:pt idx="3066">
                  <c:v>0.27266666666666672</c:v>
                </c:pt>
                <c:pt idx="3067">
                  <c:v>0.26566666666666672</c:v>
                </c:pt>
                <c:pt idx="3068">
                  <c:v>0.26366666666666672</c:v>
                </c:pt>
                <c:pt idx="3069">
                  <c:v>0.25566666666666671</c:v>
                </c:pt>
                <c:pt idx="3070">
                  <c:v>0.2496666666666667</c:v>
                </c:pt>
                <c:pt idx="3071">
                  <c:v>0.25466666666666671</c:v>
                </c:pt>
                <c:pt idx="3072">
                  <c:v>0.25166666666666671</c:v>
                </c:pt>
                <c:pt idx="3073">
                  <c:v>0.25666666666666671</c:v>
                </c:pt>
                <c:pt idx="3074">
                  <c:v>0.2506666666666667</c:v>
                </c:pt>
                <c:pt idx="3075">
                  <c:v>0.2476666666666667</c:v>
                </c:pt>
                <c:pt idx="3076">
                  <c:v>0.24066666666666672</c:v>
                </c:pt>
                <c:pt idx="3077">
                  <c:v>0.23566666666666672</c:v>
                </c:pt>
                <c:pt idx="3078">
                  <c:v>0.22666666666666671</c:v>
                </c:pt>
                <c:pt idx="3079">
                  <c:v>0.23266666666666672</c:v>
                </c:pt>
                <c:pt idx="3080">
                  <c:v>0.22466666666666671</c:v>
                </c:pt>
                <c:pt idx="3081">
                  <c:v>0.2166666666666667</c:v>
                </c:pt>
                <c:pt idx="3082">
                  <c:v>0.21166666666666673</c:v>
                </c:pt>
                <c:pt idx="3083">
                  <c:v>0.2136666666666667</c:v>
                </c:pt>
                <c:pt idx="3084">
                  <c:v>0.2136666666666667</c:v>
                </c:pt>
                <c:pt idx="3085">
                  <c:v>0.21166666666666673</c:v>
                </c:pt>
                <c:pt idx="3086">
                  <c:v>0.21066666666666672</c:v>
                </c:pt>
                <c:pt idx="3087">
                  <c:v>0.21266666666666673</c:v>
                </c:pt>
                <c:pt idx="3088">
                  <c:v>0.20666666666666672</c:v>
                </c:pt>
                <c:pt idx="3089">
                  <c:v>0.20366666666666672</c:v>
                </c:pt>
                <c:pt idx="3090">
                  <c:v>0.20866666666666672</c:v>
                </c:pt>
                <c:pt idx="3091">
                  <c:v>0.19866666666666671</c:v>
                </c:pt>
                <c:pt idx="3092">
                  <c:v>0.20566666666666672</c:v>
                </c:pt>
                <c:pt idx="3093">
                  <c:v>0.20766666666666672</c:v>
                </c:pt>
                <c:pt idx="3094">
                  <c:v>0.20366666666666672</c:v>
                </c:pt>
                <c:pt idx="3095">
                  <c:v>0.19066666666666671</c:v>
                </c:pt>
                <c:pt idx="3096">
                  <c:v>0.19566666666666671</c:v>
                </c:pt>
                <c:pt idx="3097">
                  <c:v>0.19166666666666671</c:v>
                </c:pt>
                <c:pt idx="3098">
                  <c:v>0.1866666666666667</c:v>
                </c:pt>
                <c:pt idx="3099">
                  <c:v>0.1866666666666667</c:v>
                </c:pt>
                <c:pt idx="3100">
                  <c:v>0.1876666666666667</c:v>
                </c:pt>
                <c:pt idx="3101">
                  <c:v>0.1806666666666667</c:v>
                </c:pt>
                <c:pt idx="3102">
                  <c:v>0.1806666666666667</c:v>
                </c:pt>
                <c:pt idx="3103">
                  <c:v>0.1806666666666667</c:v>
                </c:pt>
                <c:pt idx="3104">
                  <c:v>0.18966666666666671</c:v>
                </c:pt>
                <c:pt idx="3105">
                  <c:v>0.1846666666666667</c:v>
                </c:pt>
                <c:pt idx="3106">
                  <c:v>0.1796666666666667</c:v>
                </c:pt>
                <c:pt idx="3107">
                  <c:v>0.1826666666666667</c:v>
                </c:pt>
                <c:pt idx="3108">
                  <c:v>0.17766666666666669</c:v>
                </c:pt>
                <c:pt idx="3109">
                  <c:v>0.1836666666666667</c:v>
                </c:pt>
                <c:pt idx="3110">
                  <c:v>0.1846666666666667</c:v>
                </c:pt>
                <c:pt idx="3111">
                  <c:v>0.1836666666666667</c:v>
                </c:pt>
                <c:pt idx="3112">
                  <c:v>0.1836666666666667</c:v>
                </c:pt>
                <c:pt idx="3113">
                  <c:v>0.1866666666666667</c:v>
                </c:pt>
                <c:pt idx="3114">
                  <c:v>0.1796666666666667</c:v>
                </c:pt>
                <c:pt idx="3115">
                  <c:v>0.17666666666666669</c:v>
                </c:pt>
                <c:pt idx="3116">
                  <c:v>0.1826666666666667</c:v>
                </c:pt>
                <c:pt idx="3117">
                  <c:v>0.1816666666666667</c:v>
                </c:pt>
                <c:pt idx="3118">
                  <c:v>0.17566666666666669</c:v>
                </c:pt>
                <c:pt idx="3119">
                  <c:v>0.1796666666666667</c:v>
                </c:pt>
                <c:pt idx="3120">
                  <c:v>0.1816666666666667</c:v>
                </c:pt>
                <c:pt idx="3121">
                  <c:v>0.1846666666666667</c:v>
                </c:pt>
                <c:pt idx="3122">
                  <c:v>0.1806666666666667</c:v>
                </c:pt>
                <c:pt idx="3123">
                  <c:v>0.1866666666666667</c:v>
                </c:pt>
                <c:pt idx="3124">
                  <c:v>0.1836666666666667</c:v>
                </c:pt>
                <c:pt idx="3125">
                  <c:v>0.1826666666666667</c:v>
                </c:pt>
                <c:pt idx="3126">
                  <c:v>0.17666666666666669</c:v>
                </c:pt>
                <c:pt idx="3127">
                  <c:v>0.1836666666666667</c:v>
                </c:pt>
                <c:pt idx="3128">
                  <c:v>0.1816666666666667</c:v>
                </c:pt>
                <c:pt idx="3129">
                  <c:v>0.1816666666666667</c:v>
                </c:pt>
                <c:pt idx="3130">
                  <c:v>0.1786666666666667</c:v>
                </c:pt>
                <c:pt idx="3131">
                  <c:v>0.1826666666666667</c:v>
                </c:pt>
                <c:pt idx="3132">
                  <c:v>0.1856666666666667</c:v>
                </c:pt>
                <c:pt idx="3133">
                  <c:v>0.1826666666666667</c:v>
                </c:pt>
                <c:pt idx="3134">
                  <c:v>0.1856666666666667</c:v>
                </c:pt>
                <c:pt idx="3135">
                  <c:v>0.1786666666666667</c:v>
                </c:pt>
                <c:pt idx="3136">
                  <c:v>0.17666666666666669</c:v>
                </c:pt>
                <c:pt idx="3137">
                  <c:v>0.1836666666666667</c:v>
                </c:pt>
                <c:pt idx="3138">
                  <c:v>0.1816666666666667</c:v>
                </c:pt>
                <c:pt idx="3139">
                  <c:v>0.1816666666666667</c:v>
                </c:pt>
                <c:pt idx="3140">
                  <c:v>0.1836666666666667</c:v>
                </c:pt>
                <c:pt idx="3141">
                  <c:v>0.1816666666666667</c:v>
                </c:pt>
                <c:pt idx="3142">
                  <c:v>0.1816666666666667</c:v>
                </c:pt>
                <c:pt idx="3143">
                  <c:v>0.1826666666666667</c:v>
                </c:pt>
                <c:pt idx="3144">
                  <c:v>0.1786666666666667</c:v>
                </c:pt>
                <c:pt idx="3145">
                  <c:v>0.1816666666666667</c:v>
                </c:pt>
                <c:pt idx="3146">
                  <c:v>0.1796666666666667</c:v>
                </c:pt>
                <c:pt idx="3147">
                  <c:v>0.1836666666666667</c:v>
                </c:pt>
                <c:pt idx="3148">
                  <c:v>0.1866666666666667</c:v>
                </c:pt>
                <c:pt idx="3149">
                  <c:v>0.1836666666666667</c:v>
                </c:pt>
                <c:pt idx="3150">
                  <c:v>0.19066666666666671</c:v>
                </c:pt>
                <c:pt idx="3151">
                  <c:v>0.1886666666666667</c:v>
                </c:pt>
                <c:pt idx="3152">
                  <c:v>0.1796666666666667</c:v>
                </c:pt>
                <c:pt idx="3153">
                  <c:v>0.1806666666666667</c:v>
                </c:pt>
                <c:pt idx="3154">
                  <c:v>0.1836666666666667</c:v>
                </c:pt>
                <c:pt idx="3155">
                  <c:v>0.1806666666666667</c:v>
                </c:pt>
                <c:pt idx="3156">
                  <c:v>0.17766666666666669</c:v>
                </c:pt>
                <c:pt idx="3157">
                  <c:v>0.1816666666666667</c:v>
                </c:pt>
                <c:pt idx="3158">
                  <c:v>0.1866666666666667</c:v>
                </c:pt>
                <c:pt idx="3159">
                  <c:v>0.1846666666666667</c:v>
                </c:pt>
                <c:pt idx="3160">
                  <c:v>0.1856666666666667</c:v>
                </c:pt>
                <c:pt idx="3161">
                  <c:v>0.1866666666666667</c:v>
                </c:pt>
                <c:pt idx="3162">
                  <c:v>0.1836666666666667</c:v>
                </c:pt>
                <c:pt idx="3163">
                  <c:v>0.1806666666666667</c:v>
                </c:pt>
                <c:pt idx="3164">
                  <c:v>0.1846666666666667</c:v>
                </c:pt>
                <c:pt idx="3165">
                  <c:v>0.1876666666666667</c:v>
                </c:pt>
                <c:pt idx="3166">
                  <c:v>0.1846666666666667</c:v>
                </c:pt>
                <c:pt idx="3167">
                  <c:v>0.1886666666666667</c:v>
                </c:pt>
                <c:pt idx="3168">
                  <c:v>0.1796666666666667</c:v>
                </c:pt>
                <c:pt idx="3169">
                  <c:v>0.1876666666666667</c:v>
                </c:pt>
                <c:pt idx="3170">
                  <c:v>0.1886666666666667</c:v>
                </c:pt>
                <c:pt idx="3171">
                  <c:v>0.19266666666666671</c:v>
                </c:pt>
                <c:pt idx="3172">
                  <c:v>0.1866666666666667</c:v>
                </c:pt>
                <c:pt idx="3173">
                  <c:v>0.18966666666666671</c:v>
                </c:pt>
                <c:pt idx="3174">
                  <c:v>0.19466666666666671</c:v>
                </c:pt>
                <c:pt idx="3175">
                  <c:v>0.18966666666666671</c:v>
                </c:pt>
                <c:pt idx="3176">
                  <c:v>0.19866666666666671</c:v>
                </c:pt>
                <c:pt idx="3177">
                  <c:v>0.18966666666666671</c:v>
                </c:pt>
                <c:pt idx="3178">
                  <c:v>0.19766666666666671</c:v>
                </c:pt>
                <c:pt idx="3179">
                  <c:v>0.20166666666666672</c:v>
                </c:pt>
                <c:pt idx="3180">
                  <c:v>0.20066666666666672</c:v>
                </c:pt>
                <c:pt idx="3181">
                  <c:v>0.20566666666666672</c:v>
                </c:pt>
                <c:pt idx="3182">
                  <c:v>0.20566666666666672</c:v>
                </c:pt>
                <c:pt idx="3183">
                  <c:v>0.20466666666666672</c:v>
                </c:pt>
                <c:pt idx="3184">
                  <c:v>0.20066666666666672</c:v>
                </c:pt>
                <c:pt idx="3185">
                  <c:v>0.20266666666666672</c:v>
                </c:pt>
                <c:pt idx="3186">
                  <c:v>0.20566666666666672</c:v>
                </c:pt>
                <c:pt idx="3187">
                  <c:v>0.21066666666666672</c:v>
                </c:pt>
                <c:pt idx="3188">
                  <c:v>0.20766666666666672</c:v>
                </c:pt>
                <c:pt idx="3189">
                  <c:v>0.21266666666666673</c:v>
                </c:pt>
                <c:pt idx="3190">
                  <c:v>0.21066666666666672</c:v>
                </c:pt>
                <c:pt idx="3191">
                  <c:v>0.2156666666666667</c:v>
                </c:pt>
                <c:pt idx="3192">
                  <c:v>0.2146666666666667</c:v>
                </c:pt>
                <c:pt idx="3193">
                  <c:v>0.21166666666666673</c:v>
                </c:pt>
                <c:pt idx="3194">
                  <c:v>0.20666666666666672</c:v>
                </c:pt>
                <c:pt idx="3195">
                  <c:v>0.21066666666666672</c:v>
                </c:pt>
                <c:pt idx="3196">
                  <c:v>0.2136666666666667</c:v>
                </c:pt>
                <c:pt idx="3197">
                  <c:v>0.2176666666666667</c:v>
                </c:pt>
                <c:pt idx="3198">
                  <c:v>0.2146666666666667</c:v>
                </c:pt>
                <c:pt idx="3199">
                  <c:v>0.2166666666666667</c:v>
                </c:pt>
                <c:pt idx="3200">
                  <c:v>0.21066666666666672</c:v>
                </c:pt>
                <c:pt idx="3201">
                  <c:v>0.2146666666666667</c:v>
                </c:pt>
                <c:pt idx="3202">
                  <c:v>0.21266666666666673</c:v>
                </c:pt>
                <c:pt idx="3203">
                  <c:v>0.21266666666666673</c:v>
                </c:pt>
                <c:pt idx="3204">
                  <c:v>0.2176666666666667</c:v>
                </c:pt>
                <c:pt idx="3205">
                  <c:v>0.22166666666666671</c:v>
                </c:pt>
                <c:pt idx="3206">
                  <c:v>0.2146666666666667</c:v>
                </c:pt>
                <c:pt idx="3207">
                  <c:v>0.2156666666666667</c:v>
                </c:pt>
                <c:pt idx="3208">
                  <c:v>0.22366666666666671</c:v>
                </c:pt>
                <c:pt idx="3209">
                  <c:v>0.2196666666666667</c:v>
                </c:pt>
                <c:pt idx="3210">
                  <c:v>0.22066666666666671</c:v>
                </c:pt>
                <c:pt idx="3211">
                  <c:v>0.2176666666666667</c:v>
                </c:pt>
                <c:pt idx="3212">
                  <c:v>0.22766666666666671</c:v>
                </c:pt>
                <c:pt idx="3213">
                  <c:v>0.22566666666666671</c:v>
                </c:pt>
                <c:pt idx="3214">
                  <c:v>0.22566666666666671</c:v>
                </c:pt>
                <c:pt idx="3215">
                  <c:v>0.2186666666666667</c:v>
                </c:pt>
                <c:pt idx="3216">
                  <c:v>0.22666666666666671</c:v>
                </c:pt>
                <c:pt idx="3217">
                  <c:v>0.22466666666666671</c:v>
                </c:pt>
                <c:pt idx="3218">
                  <c:v>0.22666666666666671</c:v>
                </c:pt>
                <c:pt idx="3219">
                  <c:v>0.22466666666666671</c:v>
                </c:pt>
                <c:pt idx="3220">
                  <c:v>0.22666666666666671</c:v>
                </c:pt>
                <c:pt idx="3221">
                  <c:v>0.22966666666666671</c:v>
                </c:pt>
                <c:pt idx="3222">
                  <c:v>0.22466666666666671</c:v>
                </c:pt>
                <c:pt idx="3223">
                  <c:v>0.2196666666666667</c:v>
                </c:pt>
                <c:pt idx="3224">
                  <c:v>0.22466666666666671</c:v>
                </c:pt>
                <c:pt idx="3225">
                  <c:v>0.22766666666666671</c:v>
                </c:pt>
                <c:pt idx="3226">
                  <c:v>0.22566666666666671</c:v>
                </c:pt>
                <c:pt idx="3227">
                  <c:v>0.22266666666666671</c:v>
                </c:pt>
                <c:pt idx="3228">
                  <c:v>0.2196666666666667</c:v>
                </c:pt>
                <c:pt idx="3229">
                  <c:v>0.22266666666666671</c:v>
                </c:pt>
                <c:pt idx="3230">
                  <c:v>0.22766666666666671</c:v>
                </c:pt>
                <c:pt idx="3231">
                  <c:v>0.22366666666666671</c:v>
                </c:pt>
                <c:pt idx="3232">
                  <c:v>0.22066666666666671</c:v>
                </c:pt>
                <c:pt idx="3233">
                  <c:v>0.22566666666666671</c:v>
                </c:pt>
                <c:pt idx="3234">
                  <c:v>0.22166666666666671</c:v>
                </c:pt>
                <c:pt idx="3235">
                  <c:v>0.22666666666666671</c:v>
                </c:pt>
                <c:pt idx="3236">
                  <c:v>0.22666666666666671</c:v>
                </c:pt>
                <c:pt idx="3237">
                  <c:v>0.22666666666666671</c:v>
                </c:pt>
                <c:pt idx="3238">
                  <c:v>0.22666666666666671</c:v>
                </c:pt>
                <c:pt idx="3239">
                  <c:v>0.22966666666666671</c:v>
                </c:pt>
                <c:pt idx="3240">
                  <c:v>0.22666666666666671</c:v>
                </c:pt>
                <c:pt idx="3241">
                  <c:v>0.23466666666666672</c:v>
                </c:pt>
                <c:pt idx="3242">
                  <c:v>0.22466666666666671</c:v>
                </c:pt>
                <c:pt idx="3243">
                  <c:v>0.22866666666666671</c:v>
                </c:pt>
                <c:pt idx="3244">
                  <c:v>0.22666666666666671</c:v>
                </c:pt>
                <c:pt idx="3245">
                  <c:v>0.22966666666666671</c:v>
                </c:pt>
                <c:pt idx="3246">
                  <c:v>0.22566666666666671</c:v>
                </c:pt>
                <c:pt idx="3247">
                  <c:v>0.22966666666666671</c:v>
                </c:pt>
                <c:pt idx="3248">
                  <c:v>0.22666666666666671</c:v>
                </c:pt>
                <c:pt idx="3249">
                  <c:v>0.23066666666666671</c:v>
                </c:pt>
                <c:pt idx="3250">
                  <c:v>0.22766666666666671</c:v>
                </c:pt>
                <c:pt idx="3251">
                  <c:v>0.22766666666666671</c:v>
                </c:pt>
                <c:pt idx="3252">
                  <c:v>0.22766666666666671</c:v>
                </c:pt>
                <c:pt idx="3253">
                  <c:v>0.22766666666666671</c:v>
                </c:pt>
                <c:pt idx="3254">
                  <c:v>0.23866666666666672</c:v>
                </c:pt>
                <c:pt idx="3255">
                  <c:v>0.23466666666666672</c:v>
                </c:pt>
                <c:pt idx="3256">
                  <c:v>0.23766666666666672</c:v>
                </c:pt>
                <c:pt idx="3257">
                  <c:v>0.23166666666666672</c:v>
                </c:pt>
                <c:pt idx="3258">
                  <c:v>0.23166666666666672</c:v>
                </c:pt>
                <c:pt idx="3259">
                  <c:v>0.23766666666666672</c:v>
                </c:pt>
                <c:pt idx="3260">
                  <c:v>0.24266666666666672</c:v>
                </c:pt>
                <c:pt idx="3261">
                  <c:v>0.23966666666666672</c:v>
                </c:pt>
                <c:pt idx="3262">
                  <c:v>0.23666666666666672</c:v>
                </c:pt>
                <c:pt idx="3263">
                  <c:v>0.23966666666666672</c:v>
                </c:pt>
                <c:pt idx="3264">
                  <c:v>0.23666666666666672</c:v>
                </c:pt>
                <c:pt idx="3265">
                  <c:v>0.23366666666666672</c:v>
                </c:pt>
                <c:pt idx="3266">
                  <c:v>0.24066666666666672</c:v>
                </c:pt>
                <c:pt idx="3267">
                  <c:v>0.23766666666666672</c:v>
                </c:pt>
                <c:pt idx="3268">
                  <c:v>0.23766666666666672</c:v>
                </c:pt>
                <c:pt idx="3269">
                  <c:v>0.23866666666666672</c:v>
                </c:pt>
                <c:pt idx="3270">
                  <c:v>0.23766666666666672</c:v>
                </c:pt>
                <c:pt idx="3271">
                  <c:v>0.23866666666666672</c:v>
                </c:pt>
                <c:pt idx="3272">
                  <c:v>0.23466666666666672</c:v>
                </c:pt>
                <c:pt idx="3273">
                  <c:v>0.23566666666666672</c:v>
                </c:pt>
                <c:pt idx="3274">
                  <c:v>0.23866666666666672</c:v>
                </c:pt>
                <c:pt idx="3275">
                  <c:v>0.23566666666666672</c:v>
                </c:pt>
                <c:pt idx="3276">
                  <c:v>0.24166666666666672</c:v>
                </c:pt>
                <c:pt idx="3277">
                  <c:v>0.23866666666666672</c:v>
                </c:pt>
                <c:pt idx="3278">
                  <c:v>0.23466666666666672</c:v>
                </c:pt>
                <c:pt idx="3279">
                  <c:v>0.23566666666666672</c:v>
                </c:pt>
                <c:pt idx="3280">
                  <c:v>0.23266666666666672</c:v>
                </c:pt>
                <c:pt idx="3281">
                  <c:v>0.23266666666666672</c:v>
                </c:pt>
                <c:pt idx="3282">
                  <c:v>0.24266666666666672</c:v>
                </c:pt>
                <c:pt idx="3283">
                  <c:v>0.23966666666666672</c:v>
                </c:pt>
                <c:pt idx="3284">
                  <c:v>0.24266666666666672</c:v>
                </c:pt>
                <c:pt idx="3285">
                  <c:v>0.24266666666666672</c:v>
                </c:pt>
                <c:pt idx="3286">
                  <c:v>0.24266666666666672</c:v>
                </c:pt>
                <c:pt idx="3287">
                  <c:v>0.2456666666666667</c:v>
                </c:pt>
                <c:pt idx="3288">
                  <c:v>0.24166666666666672</c:v>
                </c:pt>
                <c:pt idx="3289">
                  <c:v>0.2466666666666667</c:v>
                </c:pt>
                <c:pt idx="3290">
                  <c:v>0.2486666666666667</c:v>
                </c:pt>
                <c:pt idx="3291">
                  <c:v>0.2466666666666667</c:v>
                </c:pt>
                <c:pt idx="3292">
                  <c:v>0.2466666666666667</c:v>
                </c:pt>
                <c:pt idx="3293">
                  <c:v>0.25366666666666671</c:v>
                </c:pt>
                <c:pt idx="3294">
                  <c:v>0.2496666666666667</c:v>
                </c:pt>
                <c:pt idx="3295">
                  <c:v>0.2446666666666667</c:v>
                </c:pt>
                <c:pt idx="3296">
                  <c:v>0.2446666666666667</c:v>
                </c:pt>
                <c:pt idx="3297">
                  <c:v>0.24166666666666672</c:v>
                </c:pt>
                <c:pt idx="3298">
                  <c:v>0.2476666666666667</c:v>
                </c:pt>
                <c:pt idx="3299">
                  <c:v>0.24366666666666673</c:v>
                </c:pt>
                <c:pt idx="3300">
                  <c:v>0.2506666666666667</c:v>
                </c:pt>
                <c:pt idx="3301">
                  <c:v>0.2456666666666667</c:v>
                </c:pt>
                <c:pt idx="3302">
                  <c:v>0.2486666666666667</c:v>
                </c:pt>
                <c:pt idx="3303">
                  <c:v>0.2456666666666667</c:v>
                </c:pt>
                <c:pt idx="3304">
                  <c:v>0.2476666666666667</c:v>
                </c:pt>
                <c:pt idx="3305">
                  <c:v>0.25266666666666671</c:v>
                </c:pt>
                <c:pt idx="3306">
                  <c:v>0.2456666666666667</c:v>
                </c:pt>
                <c:pt idx="3307">
                  <c:v>0.25566666666666671</c:v>
                </c:pt>
                <c:pt idx="3308">
                  <c:v>0.2466666666666667</c:v>
                </c:pt>
                <c:pt idx="3309">
                  <c:v>0.2506666666666667</c:v>
                </c:pt>
                <c:pt idx="3310">
                  <c:v>0.2506666666666667</c:v>
                </c:pt>
                <c:pt idx="3311">
                  <c:v>0.2476666666666667</c:v>
                </c:pt>
                <c:pt idx="3312">
                  <c:v>0.25366666666666671</c:v>
                </c:pt>
                <c:pt idx="3313">
                  <c:v>0.25366666666666671</c:v>
                </c:pt>
                <c:pt idx="3314">
                  <c:v>0.2476666666666667</c:v>
                </c:pt>
                <c:pt idx="3315">
                  <c:v>0.2506666666666667</c:v>
                </c:pt>
                <c:pt idx="3316">
                  <c:v>0.24366666666666673</c:v>
                </c:pt>
                <c:pt idx="3317">
                  <c:v>0.2486666666666667</c:v>
                </c:pt>
                <c:pt idx="3318">
                  <c:v>0.2486666666666667</c:v>
                </c:pt>
                <c:pt idx="3319">
                  <c:v>0.2476666666666667</c:v>
                </c:pt>
                <c:pt idx="3320">
                  <c:v>0.25266666666666671</c:v>
                </c:pt>
                <c:pt idx="3321">
                  <c:v>0.25466666666666671</c:v>
                </c:pt>
                <c:pt idx="3322">
                  <c:v>0.25166666666666671</c:v>
                </c:pt>
                <c:pt idx="3323">
                  <c:v>0.2486666666666667</c:v>
                </c:pt>
                <c:pt idx="3324">
                  <c:v>0.25166666666666671</c:v>
                </c:pt>
                <c:pt idx="3325">
                  <c:v>0.25466666666666671</c:v>
                </c:pt>
                <c:pt idx="3326">
                  <c:v>0.25866666666666671</c:v>
                </c:pt>
                <c:pt idx="3327">
                  <c:v>0.26166666666666671</c:v>
                </c:pt>
                <c:pt idx="3328">
                  <c:v>0.25866666666666671</c:v>
                </c:pt>
                <c:pt idx="3329">
                  <c:v>0.25566666666666671</c:v>
                </c:pt>
                <c:pt idx="3330">
                  <c:v>0.2486666666666667</c:v>
                </c:pt>
                <c:pt idx="3331">
                  <c:v>0.2506666666666667</c:v>
                </c:pt>
                <c:pt idx="3332">
                  <c:v>0.2446666666666667</c:v>
                </c:pt>
                <c:pt idx="3333">
                  <c:v>0.2506666666666667</c:v>
                </c:pt>
                <c:pt idx="3334">
                  <c:v>0.2456666666666667</c:v>
                </c:pt>
                <c:pt idx="3335">
                  <c:v>0.23866666666666672</c:v>
                </c:pt>
                <c:pt idx="3336">
                  <c:v>0.24266666666666672</c:v>
                </c:pt>
                <c:pt idx="3337">
                  <c:v>0.2446666666666667</c:v>
                </c:pt>
                <c:pt idx="3338">
                  <c:v>0.23366666666666672</c:v>
                </c:pt>
                <c:pt idx="3339">
                  <c:v>0.23066666666666671</c:v>
                </c:pt>
                <c:pt idx="3340">
                  <c:v>0.22366666666666671</c:v>
                </c:pt>
                <c:pt idx="3341">
                  <c:v>0.23066666666666671</c:v>
                </c:pt>
                <c:pt idx="3342">
                  <c:v>0.22566666666666671</c:v>
                </c:pt>
                <c:pt idx="3343">
                  <c:v>0.22166666666666671</c:v>
                </c:pt>
                <c:pt idx="3344">
                  <c:v>0.2186666666666667</c:v>
                </c:pt>
                <c:pt idx="3345">
                  <c:v>0.2166666666666667</c:v>
                </c:pt>
                <c:pt idx="3346">
                  <c:v>0.2156666666666667</c:v>
                </c:pt>
                <c:pt idx="3347">
                  <c:v>0.20866666666666672</c:v>
                </c:pt>
                <c:pt idx="3348">
                  <c:v>0.21066666666666672</c:v>
                </c:pt>
                <c:pt idx="3349">
                  <c:v>0.20566666666666672</c:v>
                </c:pt>
                <c:pt idx="3350">
                  <c:v>0.20566666666666672</c:v>
                </c:pt>
                <c:pt idx="3351">
                  <c:v>0.20066666666666672</c:v>
                </c:pt>
                <c:pt idx="3352">
                  <c:v>0.19666666666666671</c:v>
                </c:pt>
                <c:pt idx="3353">
                  <c:v>0.19266666666666671</c:v>
                </c:pt>
                <c:pt idx="3354">
                  <c:v>0.1866666666666667</c:v>
                </c:pt>
                <c:pt idx="3355">
                  <c:v>0.1856666666666667</c:v>
                </c:pt>
                <c:pt idx="3356">
                  <c:v>0.1846666666666667</c:v>
                </c:pt>
                <c:pt idx="3357">
                  <c:v>0.17666666666666669</c:v>
                </c:pt>
                <c:pt idx="3358">
                  <c:v>0.17766666666666669</c:v>
                </c:pt>
                <c:pt idx="3359">
                  <c:v>0.1786666666666667</c:v>
                </c:pt>
                <c:pt idx="3360">
                  <c:v>0.17266666666666672</c:v>
                </c:pt>
                <c:pt idx="3361">
                  <c:v>0.17066666666666672</c:v>
                </c:pt>
                <c:pt idx="3362">
                  <c:v>0.15866666666666671</c:v>
                </c:pt>
                <c:pt idx="3363">
                  <c:v>0.15566666666666673</c:v>
                </c:pt>
                <c:pt idx="3364">
                  <c:v>0.15466666666666673</c:v>
                </c:pt>
                <c:pt idx="3365">
                  <c:v>0.14166666666666672</c:v>
                </c:pt>
                <c:pt idx="3366">
                  <c:v>0.13566666666666671</c:v>
                </c:pt>
                <c:pt idx="3367">
                  <c:v>0.13566666666666671</c:v>
                </c:pt>
                <c:pt idx="3368">
                  <c:v>0.1256666666666667</c:v>
                </c:pt>
                <c:pt idx="3369">
                  <c:v>0.1246666666666667</c:v>
                </c:pt>
                <c:pt idx="3370">
                  <c:v>0.13266666666666671</c:v>
                </c:pt>
                <c:pt idx="3371">
                  <c:v>0.12266666666666672</c:v>
                </c:pt>
                <c:pt idx="3372">
                  <c:v>0.1246666666666667</c:v>
                </c:pt>
                <c:pt idx="3373">
                  <c:v>0.1256666666666667</c:v>
                </c:pt>
                <c:pt idx="3374">
                  <c:v>0.1246666666666667</c:v>
                </c:pt>
                <c:pt idx="3375">
                  <c:v>0.12666666666666671</c:v>
                </c:pt>
                <c:pt idx="3376">
                  <c:v>0.1246666666666667</c:v>
                </c:pt>
                <c:pt idx="3377">
                  <c:v>0.12066666666666671</c:v>
                </c:pt>
                <c:pt idx="3378">
                  <c:v>0.12266666666666672</c:v>
                </c:pt>
                <c:pt idx="3379">
                  <c:v>0.11966666666666671</c:v>
                </c:pt>
                <c:pt idx="3380">
                  <c:v>0.1256666666666667</c:v>
                </c:pt>
                <c:pt idx="3381">
                  <c:v>0.11566666666666671</c:v>
                </c:pt>
                <c:pt idx="3382">
                  <c:v>0.11666666666666671</c:v>
                </c:pt>
                <c:pt idx="3383">
                  <c:v>0.11766666666666671</c:v>
                </c:pt>
                <c:pt idx="3384">
                  <c:v>0.11666666666666671</c:v>
                </c:pt>
                <c:pt idx="3385">
                  <c:v>0.11066666666666672</c:v>
                </c:pt>
                <c:pt idx="3386">
                  <c:v>0.11066666666666672</c:v>
                </c:pt>
                <c:pt idx="3387">
                  <c:v>0.11066666666666672</c:v>
                </c:pt>
                <c:pt idx="3388">
                  <c:v>0.11066666666666672</c:v>
                </c:pt>
                <c:pt idx="3389">
                  <c:v>0.10966666666666672</c:v>
                </c:pt>
                <c:pt idx="3390">
                  <c:v>0.10966666666666672</c:v>
                </c:pt>
                <c:pt idx="3391">
                  <c:v>0.11266666666666672</c:v>
                </c:pt>
                <c:pt idx="3392">
                  <c:v>0.10966666666666672</c:v>
                </c:pt>
                <c:pt idx="3393">
                  <c:v>0.11466666666666672</c:v>
                </c:pt>
                <c:pt idx="3394">
                  <c:v>0.11466666666666672</c:v>
                </c:pt>
                <c:pt idx="3395">
                  <c:v>0.11766666666666671</c:v>
                </c:pt>
                <c:pt idx="3396">
                  <c:v>0.11666666666666671</c:v>
                </c:pt>
                <c:pt idx="3397">
                  <c:v>0.11366666666666672</c:v>
                </c:pt>
                <c:pt idx="3398">
                  <c:v>0.12166666666666671</c:v>
                </c:pt>
                <c:pt idx="3399">
                  <c:v>0.11766666666666671</c:v>
                </c:pt>
                <c:pt idx="3400">
                  <c:v>0.12166666666666671</c:v>
                </c:pt>
                <c:pt idx="3401">
                  <c:v>0.11866666666666671</c:v>
                </c:pt>
                <c:pt idx="3402">
                  <c:v>0.12066666666666671</c:v>
                </c:pt>
                <c:pt idx="3403">
                  <c:v>0.11866666666666671</c:v>
                </c:pt>
                <c:pt idx="3404">
                  <c:v>0.12066666666666671</c:v>
                </c:pt>
                <c:pt idx="3405">
                  <c:v>0.11666666666666671</c:v>
                </c:pt>
                <c:pt idx="3406">
                  <c:v>0.1236666666666667</c:v>
                </c:pt>
                <c:pt idx="3407">
                  <c:v>0.12066666666666671</c:v>
                </c:pt>
                <c:pt idx="3408">
                  <c:v>0.11866666666666671</c:v>
                </c:pt>
                <c:pt idx="3409">
                  <c:v>0.11766666666666671</c:v>
                </c:pt>
                <c:pt idx="3410">
                  <c:v>0.11966666666666671</c:v>
                </c:pt>
                <c:pt idx="3411">
                  <c:v>0.1246666666666667</c:v>
                </c:pt>
                <c:pt idx="3412">
                  <c:v>0.11966666666666671</c:v>
                </c:pt>
                <c:pt idx="3413">
                  <c:v>0.11966666666666671</c:v>
                </c:pt>
                <c:pt idx="3414">
                  <c:v>0.11966666666666671</c:v>
                </c:pt>
                <c:pt idx="3415">
                  <c:v>0.12066666666666671</c:v>
                </c:pt>
                <c:pt idx="3416">
                  <c:v>0.11366666666666672</c:v>
                </c:pt>
                <c:pt idx="3417">
                  <c:v>0.11966666666666671</c:v>
                </c:pt>
                <c:pt idx="3418">
                  <c:v>0.12266666666666672</c:v>
                </c:pt>
                <c:pt idx="3419">
                  <c:v>0.11766666666666671</c:v>
                </c:pt>
                <c:pt idx="3420">
                  <c:v>0.12066666666666671</c:v>
                </c:pt>
                <c:pt idx="3421">
                  <c:v>0.13266666666666671</c:v>
                </c:pt>
                <c:pt idx="3422">
                  <c:v>0.12266666666666672</c:v>
                </c:pt>
                <c:pt idx="3423">
                  <c:v>0.1246666666666667</c:v>
                </c:pt>
                <c:pt idx="3424">
                  <c:v>0.12666666666666671</c:v>
                </c:pt>
                <c:pt idx="3425">
                  <c:v>0.11566666666666671</c:v>
                </c:pt>
                <c:pt idx="3426">
                  <c:v>0.1246666666666667</c:v>
                </c:pt>
                <c:pt idx="3427">
                  <c:v>0.11566666666666671</c:v>
                </c:pt>
                <c:pt idx="3428">
                  <c:v>0.1246666666666667</c:v>
                </c:pt>
                <c:pt idx="3429">
                  <c:v>0.13166666666666671</c:v>
                </c:pt>
                <c:pt idx="3430">
                  <c:v>0.12866666666666671</c:v>
                </c:pt>
                <c:pt idx="3431">
                  <c:v>0.13266666666666671</c:v>
                </c:pt>
                <c:pt idx="3432">
                  <c:v>0.12966666666666671</c:v>
                </c:pt>
                <c:pt idx="3433">
                  <c:v>0.11966666666666671</c:v>
                </c:pt>
                <c:pt idx="3434">
                  <c:v>0.12966666666666671</c:v>
                </c:pt>
                <c:pt idx="3435">
                  <c:v>0.12766666666666671</c:v>
                </c:pt>
                <c:pt idx="3436">
                  <c:v>0.12966666666666671</c:v>
                </c:pt>
                <c:pt idx="3437">
                  <c:v>0.12966666666666671</c:v>
                </c:pt>
                <c:pt idx="3438">
                  <c:v>0.13066666666666671</c:v>
                </c:pt>
                <c:pt idx="3439">
                  <c:v>0.13766666666666671</c:v>
                </c:pt>
                <c:pt idx="3440">
                  <c:v>0.13166666666666671</c:v>
                </c:pt>
                <c:pt idx="3441">
                  <c:v>0.14366666666666672</c:v>
                </c:pt>
                <c:pt idx="3442">
                  <c:v>0.14466666666666672</c:v>
                </c:pt>
                <c:pt idx="3443">
                  <c:v>0.13966666666666672</c:v>
                </c:pt>
                <c:pt idx="3444">
                  <c:v>0.14066666666666672</c:v>
                </c:pt>
                <c:pt idx="3445">
                  <c:v>0.13566666666666671</c:v>
                </c:pt>
                <c:pt idx="3446">
                  <c:v>0.14066666666666672</c:v>
                </c:pt>
                <c:pt idx="3447">
                  <c:v>0.14166666666666672</c:v>
                </c:pt>
                <c:pt idx="3448">
                  <c:v>0.14066666666666672</c:v>
                </c:pt>
                <c:pt idx="3449">
                  <c:v>0.14266666666666672</c:v>
                </c:pt>
                <c:pt idx="3450">
                  <c:v>0.14766666666666672</c:v>
                </c:pt>
                <c:pt idx="3451">
                  <c:v>0.14466666666666672</c:v>
                </c:pt>
                <c:pt idx="3452">
                  <c:v>0.15066666666666673</c:v>
                </c:pt>
                <c:pt idx="3453">
                  <c:v>0.15566666666666673</c:v>
                </c:pt>
                <c:pt idx="3454">
                  <c:v>0.15266666666666673</c:v>
                </c:pt>
                <c:pt idx="3455">
                  <c:v>0.15166666666666673</c:v>
                </c:pt>
                <c:pt idx="3456">
                  <c:v>0.15266666666666673</c:v>
                </c:pt>
                <c:pt idx="3457">
                  <c:v>0.14566666666666672</c:v>
                </c:pt>
                <c:pt idx="3458">
                  <c:v>0.15166666666666673</c:v>
                </c:pt>
                <c:pt idx="3459">
                  <c:v>0.14766666666666672</c:v>
                </c:pt>
                <c:pt idx="3460">
                  <c:v>0.15666666666666673</c:v>
                </c:pt>
                <c:pt idx="3461">
                  <c:v>0.15266666666666673</c:v>
                </c:pt>
                <c:pt idx="3462">
                  <c:v>0.15566666666666673</c:v>
                </c:pt>
                <c:pt idx="3463">
                  <c:v>0.16066666666666671</c:v>
                </c:pt>
                <c:pt idx="3464">
                  <c:v>0.16666666666666671</c:v>
                </c:pt>
                <c:pt idx="3465">
                  <c:v>0.16166666666666671</c:v>
                </c:pt>
                <c:pt idx="3466">
                  <c:v>0.16766666666666671</c:v>
                </c:pt>
                <c:pt idx="3467">
                  <c:v>0.16966666666666672</c:v>
                </c:pt>
                <c:pt idx="3468">
                  <c:v>0.17266666666666672</c:v>
                </c:pt>
                <c:pt idx="3469">
                  <c:v>0.17066666666666672</c:v>
                </c:pt>
                <c:pt idx="3470">
                  <c:v>0.1786666666666667</c:v>
                </c:pt>
                <c:pt idx="3471">
                  <c:v>0.1806666666666667</c:v>
                </c:pt>
                <c:pt idx="3472">
                  <c:v>0.1856666666666667</c:v>
                </c:pt>
                <c:pt idx="3473">
                  <c:v>0.1876666666666667</c:v>
                </c:pt>
                <c:pt idx="3474">
                  <c:v>0.18966666666666671</c:v>
                </c:pt>
                <c:pt idx="3475">
                  <c:v>0.19166666666666671</c:v>
                </c:pt>
                <c:pt idx="3476">
                  <c:v>0.18966666666666671</c:v>
                </c:pt>
                <c:pt idx="3477">
                  <c:v>0.19466666666666671</c:v>
                </c:pt>
                <c:pt idx="3478">
                  <c:v>0.19566666666666671</c:v>
                </c:pt>
                <c:pt idx="3479">
                  <c:v>0.19066666666666671</c:v>
                </c:pt>
                <c:pt idx="3480">
                  <c:v>0.19166666666666671</c:v>
                </c:pt>
                <c:pt idx="3481">
                  <c:v>0.1866666666666667</c:v>
                </c:pt>
                <c:pt idx="3482">
                  <c:v>0.19466666666666671</c:v>
                </c:pt>
                <c:pt idx="3483">
                  <c:v>0.19866666666666671</c:v>
                </c:pt>
                <c:pt idx="3484">
                  <c:v>0.19266666666666671</c:v>
                </c:pt>
                <c:pt idx="3485">
                  <c:v>0.19466666666666671</c:v>
                </c:pt>
                <c:pt idx="3486">
                  <c:v>0.19866666666666671</c:v>
                </c:pt>
                <c:pt idx="3487">
                  <c:v>0.19966666666666671</c:v>
                </c:pt>
                <c:pt idx="3488">
                  <c:v>0.19566666666666671</c:v>
                </c:pt>
                <c:pt idx="3489">
                  <c:v>0.20066666666666672</c:v>
                </c:pt>
                <c:pt idx="3490">
                  <c:v>0.19766666666666671</c:v>
                </c:pt>
                <c:pt idx="3491">
                  <c:v>0.19966666666666671</c:v>
                </c:pt>
                <c:pt idx="3492">
                  <c:v>0.20366666666666672</c:v>
                </c:pt>
                <c:pt idx="3493">
                  <c:v>0.19866666666666671</c:v>
                </c:pt>
                <c:pt idx="3494">
                  <c:v>0.20566666666666672</c:v>
                </c:pt>
                <c:pt idx="3495">
                  <c:v>0.20366666666666672</c:v>
                </c:pt>
                <c:pt idx="3496">
                  <c:v>0.20466666666666672</c:v>
                </c:pt>
                <c:pt idx="3497">
                  <c:v>0.19866666666666671</c:v>
                </c:pt>
                <c:pt idx="3498">
                  <c:v>0.20666666666666672</c:v>
                </c:pt>
                <c:pt idx="3499">
                  <c:v>0.20466666666666672</c:v>
                </c:pt>
                <c:pt idx="3500">
                  <c:v>0.20566666666666672</c:v>
                </c:pt>
                <c:pt idx="3501">
                  <c:v>0.20666666666666672</c:v>
                </c:pt>
                <c:pt idx="3502">
                  <c:v>0.20166666666666672</c:v>
                </c:pt>
                <c:pt idx="3503">
                  <c:v>0.21166666666666673</c:v>
                </c:pt>
                <c:pt idx="3504">
                  <c:v>0.20566666666666672</c:v>
                </c:pt>
                <c:pt idx="3505">
                  <c:v>0.19966666666666671</c:v>
                </c:pt>
                <c:pt idx="3506">
                  <c:v>0.20166666666666672</c:v>
                </c:pt>
                <c:pt idx="3507">
                  <c:v>0.20666666666666672</c:v>
                </c:pt>
                <c:pt idx="3508">
                  <c:v>0.2136666666666667</c:v>
                </c:pt>
                <c:pt idx="3509">
                  <c:v>0.20666666666666672</c:v>
                </c:pt>
                <c:pt idx="3510">
                  <c:v>0.20666666666666672</c:v>
                </c:pt>
                <c:pt idx="3511">
                  <c:v>0.20166666666666672</c:v>
                </c:pt>
                <c:pt idx="3512">
                  <c:v>0.20266666666666672</c:v>
                </c:pt>
                <c:pt idx="3513">
                  <c:v>0.20666666666666672</c:v>
                </c:pt>
                <c:pt idx="3514">
                  <c:v>0.20366666666666672</c:v>
                </c:pt>
                <c:pt idx="3515">
                  <c:v>0.21166666666666673</c:v>
                </c:pt>
                <c:pt idx="3516">
                  <c:v>0.21166666666666673</c:v>
                </c:pt>
                <c:pt idx="3517">
                  <c:v>0.20966666666666672</c:v>
                </c:pt>
                <c:pt idx="3518">
                  <c:v>0.21066666666666672</c:v>
                </c:pt>
                <c:pt idx="3519">
                  <c:v>0.20866666666666672</c:v>
                </c:pt>
                <c:pt idx="3520">
                  <c:v>0.19766666666666671</c:v>
                </c:pt>
                <c:pt idx="3521">
                  <c:v>0.20566666666666672</c:v>
                </c:pt>
                <c:pt idx="3522">
                  <c:v>0.19966666666666671</c:v>
                </c:pt>
                <c:pt idx="3523">
                  <c:v>0.20666666666666672</c:v>
                </c:pt>
                <c:pt idx="3524">
                  <c:v>0.21066666666666672</c:v>
                </c:pt>
                <c:pt idx="3525">
                  <c:v>0.2146666666666667</c:v>
                </c:pt>
                <c:pt idx="3526">
                  <c:v>0.20266666666666672</c:v>
                </c:pt>
                <c:pt idx="3527">
                  <c:v>0.20566666666666672</c:v>
                </c:pt>
                <c:pt idx="3528">
                  <c:v>0.20566666666666672</c:v>
                </c:pt>
                <c:pt idx="3529">
                  <c:v>0.20466666666666672</c:v>
                </c:pt>
                <c:pt idx="3530">
                  <c:v>0.20666666666666672</c:v>
                </c:pt>
                <c:pt idx="3531">
                  <c:v>0.20966666666666672</c:v>
                </c:pt>
                <c:pt idx="3532">
                  <c:v>0.20966666666666672</c:v>
                </c:pt>
                <c:pt idx="3533">
                  <c:v>0.20966666666666672</c:v>
                </c:pt>
                <c:pt idx="3534">
                  <c:v>0.2146666666666667</c:v>
                </c:pt>
                <c:pt idx="3535">
                  <c:v>0.21066666666666672</c:v>
                </c:pt>
                <c:pt idx="3536">
                  <c:v>0.21266666666666673</c:v>
                </c:pt>
                <c:pt idx="3537">
                  <c:v>0.21066666666666672</c:v>
                </c:pt>
                <c:pt idx="3538">
                  <c:v>0.21266666666666673</c:v>
                </c:pt>
                <c:pt idx="3539">
                  <c:v>0.2146666666666667</c:v>
                </c:pt>
                <c:pt idx="3540">
                  <c:v>0.21066666666666672</c:v>
                </c:pt>
                <c:pt idx="3541">
                  <c:v>0.2176666666666667</c:v>
                </c:pt>
                <c:pt idx="3542">
                  <c:v>0.21166666666666673</c:v>
                </c:pt>
                <c:pt idx="3543">
                  <c:v>0.21266666666666673</c:v>
                </c:pt>
                <c:pt idx="3544">
                  <c:v>0.21266666666666673</c:v>
                </c:pt>
                <c:pt idx="3545">
                  <c:v>0.22166666666666671</c:v>
                </c:pt>
                <c:pt idx="3546">
                  <c:v>0.21266666666666673</c:v>
                </c:pt>
                <c:pt idx="3547">
                  <c:v>0.2186666666666667</c:v>
                </c:pt>
                <c:pt idx="3548">
                  <c:v>0.21066666666666672</c:v>
                </c:pt>
                <c:pt idx="3549">
                  <c:v>0.21066666666666672</c:v>
                </c:pt>
                <c:pt idx="3550">
                  <c:v>0.2136666666666667</c:v>
                </c:pt>
                <c:pt idx="3551">
                  <c:v>0.21166666666666673</c:v>
                </c:pt>
                <c:pt idx="3552">
                  <c:v>0.2146666666666667</c:v>
                </c:pt>
                <c:pt idx="3553">
                  <c:v>0.20466666666666672</c:v>
                </c:pt>
                <c:pt idx="3554">
                  <c:v>0.21166666666666673</c:v>
                </c:pt>
                <c:pt idx="3555">
                  <c:v>0.2176666666666667</c:v>
                </c:pt>
                <c:pt idx="3556">
                  <c:v>0.21166666666666673</c:v>
                </c:pt>
                <c:pt idx="3557">
                  <c:v>0.2146666666666667</c:v>
                </c:pt>
                <c:pt idx="3558">
                  <c:v>0.21166666666666673</c:v>
                </c:pt>
                <c:pt idx="3559">
                  <c:v>0.21166666666666673</c:v>
                </c:pt>
                <c:pt idx="3560">
                  <c:v>0.21266666666666673</c:v>
                </c:pt>
                <c:pt idx="3561">
                  <c:v>0.2156666666666667</c:v>
                </c:pt>
                <c:pt idx="3562">
                  <c:v>0.2156666666666667</c:v>
                </c:pt>
                <c:pt idx="3563">
                  <c:v>0.2156666666666667</c:v>
                </c:pt>
                <c:pt idx="3564">
                  <c:v>0.20866666666666672</c:v>
                </c:pt>
                <c:pt idx="3565">
                  <c:v>0.21066666666666672</c:v>
                </c:pt>
                <c:pt idx="3566">
                  <c:v>0.20966666666666672</c:v>
                </c:pt>
                <c:pt idx="3567">
                  <c:v>0.2136666666666667</c:v>
                </c:pt>
                <c:pt idx="3568">
                  <c:v>0.21166666666666673</c:v>
                </c:pt>
                <c:pt idx="3569">
                  <c:v>0.2176666666666667</c:v>
                </c:pt>
                <c:pt idx="3570">
                  <c:v>0.2146666666666667</c:v>
                </c:pt>
                <c:pt idx="3571">
                  <c:v>0.2176666666666667</c:v>
                </c:pt>
                <c:pt idx="3572">
                  <c:v>0.2186666666666667</c:v>
                </c:pt>
                <c:pt idx="3573">
                  <c:v>0.20866666666666672</c:v>
                </c:pt>
                <c:pt idx="3574">
                  <c:v>0.2146666666666667</c:v>
                </c:pt>
                <c:pt idx="3575">
                  <c:v>0.2196666666666667</c:v>
                </c:pt>
                <c:pt idx="3576">
                  <c:v>0.2166666666666667</c:v>
                </c:pt>
                <c:pt idx="3577">
                  <c:v>0.2196666666666667</c:v>
                </c:pt>
                <c:pt idx="3578">
                  <c:v>0.21266666666666673</c:v>
                </c:pt>
                <c:pt idx="3579">
                  <c:v>0.2156666666666667</c:v>
                </c:pt>
                <c:pt idx="3580">
                  <c:v>0.2166666666666667</c:v>
                </c:pt>
                <c:pt idx="3581">
                  <c:v>0.22066666666666671</c:v>
                </c:pt>
                <c:pt idx="3582">
                  <c:v>0.2176666666666667</c:v>
                </c:pt>
                <c:pt idx="3583">
                  <c:v>0.21066666666666672</c:v>
                </c:pt>
                <c:pt idx="3584">
                  <c:v>0.2146666666666667</c:v>
                </c:pt>
                <c:pt idx="3585">
                  <c:v>0.2146666666666667</c:v>
                </c:pt>
                <c:pt idx="3586">
                  <c:v>0.20866666666666672</c:v>
                </c:pt>
                <c:pt idx="3587">
                  <c:v>0.20866666666666672</c:v>
                </c:pt>
                <c:pt idx="3588">
                  <c:v>0.20966666666666672</c:v>
                </c:pt>
                <c:pt idx="3589">
                  <c:v>0.19966666666666671</c:v>
                </c:pt>
                <c:pt idx="3590">
                  <c:v>0.21066666666666672</c:v>
                </c:pt>
                <c:pt idx="3591">
                  <c:v>0.20666666666666672</c:v>
                </c:pt>
                <c:pt idx="3592">
                  <c:v>0.20666666666666672</c:v>
                </c:pt>
                <c:pt idx="3593">
                  <c:v>0.21166666666666673</c:v>
                </c:pt>
                <c:pt idx="3594">
                  <c:v>0.2146666666666667</c:v>
                </c:pt>
                <c:pt idx="3595">
                  <c:v>0.20666666666666672</c:v>
                </c:pt>
                <c:pt idx="3596">
                  <c:v>0.21266666666666673</c:v>
                </c:pt>
                <c:pt idx="3597">
                  <c:v>0.2196666666666667</c:v>
                </c:pt>
                <c:pt idx="3598">
                  <c:v>0.22366666666666671</c:v>
                </c:pt>
                <c:pt idx="3599">
                  <c:v>0.22266666666666671</c:v>
                </c:pt>
                <c:pt idx="3600">
                  <c:v>0.23166666666666672</c:v>
                </c:pt>
                <c:pt idx="3601">
                  <c:v>0.22966666666666671</c:v>
                </c:pt>
                <c:pt idx="3602">
                  <c:v>0.22866666666666671</c:v>
                </c:pt>
                <c:pt idx="3603">
                  <c:v>0.22566666666666671</c:v>
                </c:pt>
                <c:pt idx="3604">
                  <c:v>0.22266666666666671</c:v>
                </c:pt>
                <c:pt idx="3605">
                  <c:v>0.2166666666666667</c:v>
                </c:pt>
                <c:pt idx="3606">
                  <c:v>0.22666666666666671</c:v>
                </c:pt>
                <c:pt idx="3607">
                  <c:v>0.22466666666666671</c:v>
                </c:pt>
                <c:pt idx="3608">
                  <c:v>0.23066666666666671</c:v>
                </c:pt>
                <c:pt idx="3609">
                  <c:v>0.23066666666666671</c:v>
                </c:pt>
                <c:pt idx="3610">
                  <c:v>0.22166666666666671</c:v>
                </c:pt>
                <c:pt idx="3611">
                  <c:v>0.22266666666666671</c:v>
                </c:pt>
                <c:pt idx="3612">
                  <c:v>0.22066666666666671</c:v>
                </c:pt>
                <c:pt idx="3613">
                  <c:v>0.23066666666666671</c:v>
                </c:pt>
                <c:pt idx="3614">
                  <c:v>0.22566666666666671</c:v>
                </c:pt>
                <c:pt idx="3615">
                  <c:v>0.23466666666666672</c:v>
                </c:pt>
                <c:pt idx="3616">
                  <c:v>0.23166666666666672</c:v>
                </c:pt>
                <c:pt idx="3617">
                  <c:v>0.23366666666666672</c:v>
                </c:pt>
                <c:pt idx="3618">
                  <c:v>0.23666666666666672</c:v>
                </c:pt>
                <c:pt idx="3619">
                  <c:v>0.23066666666666671</c:v>
                </c:pt>
                <c:pt idx="3620">
                  <c:v>0.23066666666666671</c:v>
                </c:pt>
                <c:pt idx="3621">
                  <c:v>0.23366666666666672</c:v>
                </c:pt>
                <c:pt idx="3622">
                  <c:v>0.24166666666666672</c:v>
                </c:pt>
                <c:pt idx="3623">
                  <c:v>0.24266666666666672</c:v>
                </c:pt>
                <c:pt idx="3624">
                  <c:v>0.23566666666666672</c:v>
                </c:pt>
                <c:pt idx="3625">
                  <c:v>0.23366666666666672</c:v>
                </c:pt>
                <c:pt idx="3626">
                  <c:v>0.24266666666666672</c:v>
                </c:pt>
                <c:pt idx="3627">
                  <c:v>0.24066666666666672</c:v>
                </c:pt>
                <c:pt idx="3628">
                  <c:v>0.22966666666666671</c:v>
                </c:pt>
                <c:pt idx="3629">
                  <c:v>0.22966666666666671</c:v>
                </c:pt>
                <c:pt idx="3630">
                  <c:v>0.22566666666666671</c:v>
                </c:pt>
                <c:pt idx="3631">
                  <c:v>0.22466666666666671</c:v>
                </c:pt>
                <c:pt idx="3632">
                  <c:v>0.22266666666666671</c:v>
                </c:pt>
                <c:pt idx="3633">
                  <c:v>0.2156666666666667</c:v>
                </c:pt>
                <c:pt idx="3634">
                  <c:v>0.20766666666666672</c:v>
                </c:pt>
                <c:pt idx="3635">
                  <c:v>0.20966666666666672</c:v>
                </c:pt>
                <c:pt idx="3636">
                  <c:v>0.19866666666666671</c:v>
                </c:pt>
                <c:pt idx="3637">
                  <c:v>0.1866666666666667</c:v>
                </c:pt>
                <c:pt idx="3638">
                  <c:v>0.1826666666666667</c:v>
                </c:pt>
                <c:pt idx="3639">
                  <c:v>0.1786666666666667</c:v>
                </c:pt>
                <c:pt idx="3640">
                  <c:v>0.16966666666666672</c:v>
                </c:pt>
                <c:pt idx="3641">
                  <c:v>0.16066666666666671</c:v>
                </c:pt>
                <c:pt idx="3642">
                  <c:v>0.14766666666666672</c:v>
                </c:pt>
                <c:pt idx="3643">
                  <c:v>0.15066666666666673</c:v>
                </c:pt>
                <c:pt idx="3644">
                  <c:v>0.14666666666666672</c:v>
                </c:pt>
                <c:pt idx="3645">
                  <c:v>0.13966666666666672</c:v>
                </c:pt>
                <c:pt idx="3646">
                  <c:v>0.12966666666666671</c:v>
                </c:pt>
                <c:pt idx="3647">
                  <c:v>0.12966666666666671</c:v>
                </c:pt>
                <c:pt idx="3648">
                  <c:v>0.12166666666666671</c:v>
                </c:pt>
                <c:pt idx="3649">
                  <c:v>0.1246666666666667</c:v>
                </c:pt>
                <c:pt idx="3650">
                  <c:v>0.12866666666666671</c:v>
                </c:pt>
                <c:pt idx="3651">
                  <c:v>0.11966666666666671</c:v>
                </c:pt>
                <c:pt idx="3652">
                  <c:v>0.11366666666666672</c:v>
                </c:pt>
                <c:pt idx="3653">
                  <c:v>0.10266666666666671</c:v>
                </c:pt>
                <c:pt idx="3654">
                  <c:v>9.5666666666666705E-2</c:v>
                </c:pt>
                <c:pt idx="3655">
                  <c:v>8.7666666666666712E-2</c:v>
                </c:pt>
                <c:pt idx="3656">
                  <c:v>8.1666666666666707E-2</c:v>
                </c:pt>
                <c:pt idx="3657">
                  <c:v>8.7666666666666712E-2</c:v>
                </c:pt>
                <c:pt idx="3658">
                  <c:v>8.066666666666672E-2</c:v>
                </c:pt>
                <c:pt idx="3659">
                  <c:v>7.8666666666666718E-2</c:v>
                </c:pt>
                <c:pt idx="3660">
                  <c:v>8.7666666666666712E-2</c:v>
                </c:pt>
                <c:pt idx="3661">
                  <c:v>9.0666666666666715E-2</c:v>
                </c:pt>
                <c:pt idx="3662">
                  <c:v>9.1666666666666716E-2</c:v>
                </c:pt>
                <c:pt idx="3663">
                  <c:v>8.8666666666666713E-2</c:v>
                </c:pt>
                <c:pt idx="3664">
                  <c:v>9.2666666666666717E-2</c:v>
                </c:pt>
                <c:pt idx="3665">
                  <c:v>8.6666666666666711E-2</c:v>
                </c:pt>
                <c:pt idx="3666">
                  <c:v>9.8666666666666708E-2</c:v>
                </c:pt>
                <c:pt idx="3667">
                  <c:v>9.3666666666666717E-2</c:v>
                </c:pt>
                <c:pt idx="3668">
                  <c:v>9.5666666666666705E-2</c:v>
                </c:pt>
                <c:pt idx="3669">
                  <c:v>8.566666666666671E-2</c:v>
                </c:pt>
                <c:pt idx="3670">
                  <c:v>9.0666666666666715E-2</c:v>
                </c:pt>
                <c:pt idx="3671">
                  <c:v>8.6666666666666711E-2</c:v>
                </c:pt>
                <c:pt idx="3672">
                  <c:v>8.6666666666666711E-2</c:v>
                </c:pt>
                <c:pt idx="3673">
                  <c:v>8.8666666666666713E-2</c:v>
                </c:pt>
                <c:pt idx="3674">
                  <c:v>8.9666666666666714E-2</c:v>
                </c:pt>
                <c:pt idx="3675">
                  <c:v>8.4666666666666709E-2</c:v>
                </c:pt>
                <c:pt idx="3676">
                  <c:v>8.566666666666671E-2</c:v>
                </c:pt>
                <c:pt idx="3677">
                  <c:v>9.1666666666666716E-2</c:v>
                </c:pt>
                <c:pt idx="3678">
                  <c:v>9.0666666666666715E-2</c:v>
                </c:pt>
                <c:pt idx="3679">
                  <c:v>9.5666666666666705E-2</c:v>
                </c:pt>
                <c:pt idx="3680">
                  <c:v>9.3666666666666717E-2</c:v>
                </c:pt>
                <c:pt idx="3681">
                  <c:v>9.0666666666666715E-2</c:v>
                </c:pt>
                <c:pt idx="3682">
                  <c:v>9.2666666666666717E-2</c:v>
                </c:pt>
                <c:pt idx="3683">
                  <c:v>9.3666666666666717E-2</c:v>
                </c:pt>
                <c:pt idx="3684">
                  <c:v>9.8666666666666708E-2</c:v>
                </c:pt>
                <c:pt idx="3685">
                  <c:v>9.4666666666666704E-2</c:v>
                </c:pt>
                <c:pt idx="3686">
                  <c:v>9.3666666666666717E-2</c:v>
                </c:pt>
                <c:pt idx="3687">
                  <c:v>9.3666666666666717E-2</c:v>
                </c:pt>
                <c:pt idx="3688">
                  <c:v>9.4666666666666704E-2</c:v>
                </c:pt>
                <c:pt idx="3689">
                  <c:v>9.4666666666666704E-2</c:v>
                </c:pt>
                <c:pt idx="3690">
                  <c:v>9.4666666666666704E-2</c:v>
                </c:pt>
                <c:pt idx="3691">
                  <c:v>9.5666666666666705E-2</c:v>
                </c:pt>
                <c:pt idx="3692">
                  <c:v>0.10366666666666671</c:v>
                </c:pt>
                <c:pt idx="3693">
                  <c:v>0.10266666666666671</c:v>
                </c:pt>
                <c:pt idx="3694">
                  <c:v>0.10366666666666671</c:v>
                </c:pt>
                <c:pt idx="3695">
                  <c:v>9.5666666666666705E-2</c:v>
                </c:pt>
                <c:pt idx="3696">
                  <c:v>0.10066666666666671</c:v>
                </c:pt>
                <c:pt idx="3697">
                  <c:v>9.9666666666666709E-2</c:v>
                </c:pt>
                <c:pt idx="3698">
                  <c:v>0.10366666666666671</c:v>
                </c:pt>
                <c:pt idx="3699">
                  <c:v>9.5666666666666705E-2</c:v>
                </c:pt>
                <c:pt idx="3700">
                  <c:v>0.10066666666666671</c:v>
                </c:pt>
                <c:pt idx="3701">
                  <c:v>0.10066666666666671</c:v>
                </c:pt>
                <c:pt idx="3702">
                  <c:v>9.9666666666666709E-2</c:v>
                </c:pt>
                <c:pt idx="3703">
                  <c:v>8.9666666666666714E-2</c:v>
                </c:pt>
                <c:pt idx="3704">
                  <c:v>9.3666666666666717E-2</c:v>
                </c:pt>
                <c:pt idx="3705">
                  <c:v>0.10066666666666671</c:v>
                </c:pt>
                <c:pt idx="3706">
                  <c:v>0.10266666666666671</c:v>
                </c:pt>
                <c:pt idx="3707">
                  <c:v>9.2666666666666717E-2</c:v>
                </c:pt>
                <c:pt idx="3708">
                  <c:v>9.9666666666666709E-2</c:v>
                </c:pt>
                <c:pt idx="3709">
                  <c:v>9.8666666666666708E-2</c:v>
                </c:pt>
                <c:pt idx="3710">
                  <c:v>9.7666666666666707E-2</c:v>
                </c:pt>
                <c:pt idx="3711">
                  <c:v>0.10766666666666672</c:v>
                </c:pt>
                <c:pt idx="3712">
                  <c:v>9.7666666666666707E-2</c:v>
                </c:pt>
                <c:pt idx="3713">
                  <c:v>9.5666666666666705E-2</c:v>
                </c:pt>
                <c:pt idx="3714">
                  <c:v>0.10266666666666671</c:v>
                </c:pt>
                <c:pt idx="3715">
                  <c:v>9.9666666666666709E-2</c:v>
                </c:pt>
                <c:pt idx="3716">
                  <c:v>9.3666666666666717E-2</c:v>
                </c:pt>
                <c:pt idx="3717">
                  <c:v>9.9666666666666709E-2</c:v>
                </c:pt>
                <c:pt idx="3718">
                  <c:v>0.10266666666666671</c:v>
                </c:pt>
                <c:pt idx="3719">
                  <c:v>9.5666666666666705E-2</c:v>
                </c:pt>
                <c:pt idx="3720">
                  <c:v>9.5666666666666705E-2</c:v>
                </c:pt>
                <c:pt idx="3721">
                  <c:v>0.10166666666666671</c:v>
                </c:pt>
                <c:pt idx="3722">
                  <c:v>0.10166666666666671</c:v>
                </c:pt>
                <c:pt idx="3723">
                  <c:v>0.10466666666666671</c:v>
                </c:pt>
                <c:pt idx="3724">
                  <c:v>0.10866666666666672</c:v>
                </c:pt>
                <c:pt idx="3725">
                  <c:v>0.10166666666666671</c:v>
                </c:pt>
                <c:pt idx="3726">
                  <c:v>0.10066666666666671</c:v>
                </c:pt>
                <c:pt idx="3727">
                  <c:v>0.10366666666666671</c:v>
                </c:pt>
                <c:pt idx="3728">
                  <c:v>0.10466666666666671</c:v>
                </c:pt>
                <c:pt idx="3729">
                  <c:v>0.10266666666666671</c:v>
                </c:pt>
                <c:pt idx="3730">
                  <c:v>0.10366666666666671</c:v>
                </c:pt>
                <c:pt idx="3731">
                  <c:v>0.10566666666666671</c:v>
                </c:pt>
                <c:pt idx="3732">
                  <c:v>0.10666666666666672</c:v>
                </c:pt>
                <c:pt idx="3733">
                  <c:v>0.10766666666666672</c:v>
                </c:pt>
                <c:pt idx="3734">
                  <c:v>0.10866666666666672</c:v>
                </c:pt>
                <c:pt idx="3735">
                  <c:v>0.11366666666666672</c:v>
                </c:pt>
                <c:pt idx="3736">
                  <c:v>0.11366666666666672</c:v>
                </c:pt>
                <c:pt idx="3737">
                  <c:v>0.11266666666666672</c:v>
                </c:pt>
                <c:pt idx="3738">
                  <c:v>0.11466666666666672</c:v>
                </c:pt>
                <c:pt idx="3739">
                  <c:v>0.11166666666666672</c:v>
                </c:pt>
                <c:pt idx="3740">
                  <c:v>0.11766666666666671</c:v>
                </c:pt>
                <c:pt idx="3741">
                  <c:v>0.11666666666666671</c:v>
                </c:pt>
                <c:pt idx="3742">
                  <c:v>0.12166666666666671</c:v>
                </c:pt>
                <c:pt idx="3743">
                  <c:v>0.11466666666666672</c:v>
                </c:pt>
                <c:pt idx="3744">
                  <c:v>0.11666666666666671</c:v>
                </c:pt>
                <c:pt idx="3745">
                  <c:v>0.12166666666666671</c:v>
                </c:pt>
                <c:pt idx="3746">
                  <c:v>0.1246666666666667</c:v>
                </c:pt>
                <c:pt idx="3747">
                  <c:v>0.12766666666666671</c:v>
                </c:pt>
                <c:pt idx="3748">
                  <c:v>0.13066666666666671</c:v>
                </c:pt>
                <c:pt idx="3749">
                  <c:v>0.1246666666666667</c:v>
                </c:pt>
                <c:pt idx="3750">
                  <c:v>0.1256666666666667</c:v>
                </c:pt>
                <c:pt idx="3751">
                  <c:v>0.13366666666666671</c:v>
                </c:pt>
                <c:pt idx="3752">
                  <c:v>0.13766666666666671</c:v>
                </c:pt>
                <c:pt idx="3753">
                  <c:v>0.13666666666666671</c:v>
                </c:pt>
                <c:pt idx="3754">
                  <c:v>0.14466666666666672</c:v>
                </c:pt>
                <c:pt idx="3755">
                  <c:v>0.14766666666666672</c:v>
                </c:pt>
                <c:pt idx="3756">
                  <c:v>0.15266666666666673</c:v>
                </c:pt>
                <c:pt idx="3757">
                  <c:v>0.14766666666666672</c:v>
                </c:pt>
                <c:pt idx="3758">
                  <c:v>0.15966666666666671</c:v>
                </c:pt>
                <c:pt idx="3759">
                  <c:v>0.15266666666666673</c:v>
                </c:pt>
                <c:pt idx="3760">
                  <c:v>0.16066666666666671</c:v>
                </c:pt>
                <c:pt idx="3761">
                  <c:v>0.15666666666666673</c:v>
                </c:pt>
                <c:pt idx="3762">
                  <c:v>0.16066666666666671</c:v>
                </c:pt>
                <c:pt idx="3763">
                  <c:v>0.16266666666666671</c:v>
                </c:pt>
                <c:pt idx="3764">
                  <c:v>0.16766666666666671</c:v>
                </c:pt>
                <c:pt idx="3765">
                  <c:v>0.17066666666666672</c:v>
                </c:pt>
                <c:pt idx="3766">
                  <c:v>0.17266666666666672</c:v>
                </c:pt>
                <c:pt idx="3767">
                  <c:v>0.16866666666666671</c:v>
                </c:pt>
                <c:pt idx="3768">
                  <c:v>0.16566666666666671</c:v>
                </c:pt>
                <c:pt idx="3769">
                  <c:v>0.17266666666666672</c:v>
                </c:pt>
                <c:pt idx="3770">
                  <c:v>0.17066666666666672</c:v>
                </c:pt>
                <c:pt idx="3771">
                  <c:v>0.16966666666666672</c:v>
                </c:pt>
                <c:pt idx="3772">
                  <c:v>0.17266666666666672</c:v>
                </c:pt>
                <c:pt idx="3773">
                  <c:v>0.1806666666666667</c:v>
                </c:pt>
                <c:pt idx="3774">
                  <c:v>0.17666666666666669</c:v>
                </c:pt>
                <c:pt idx="3775">
                  <c:v>0.17666666666666669</c:v>
                </c:pt>
                <c:pt idx="3776">
                  <c:v>0.17766666666666669</c:v>
                </c:pt>
                <c:pt idx="3777">
                  <c:v>0.17566666666666669</c:v>
                </c:pt>
                <c:pt idx="3778">
                  <c:v>0.17666666666666669</c:v>
                </c:pt>
                <c:pt idx="3779">
                  <c:v>0.1846666666666667</c:v>
                </c:pt>
                <c:pt idx="3780">
                  <c:v>0.17466666666666669</c:v>
                </c:pt>
                <c:pt idx="3781">
                  <c:v>0.1816666666666667</c:v>
                </c:pt>
                <c:pt idx="3782">
                  <c:v>0.1826666666666667</c:v>
                </c:pt>
                <c:pt idx="3783">
                  <c:v>0.1846666666666667</c:v>
                </c:pt>
                <c:pt idx="3784">
                  <c:v>0.1856666666666667</c:v>
                </c:pt>
                <c:pt idx="3785">
                  <c:v>0.1846666666666667</c:v>
                </c:pt>
                <c:pt idx="3786">
                  <c:v>0.1816666666666667</c:v>
                </c:pt>
                <c:pt idx="3787">
                  <c:v>0.18966666666666671</c:v>
                </c:pt>
                <c:pt idx="3788">
                  <c:v>0.1826666666666667</c:v>
                </c:pt>
                <c:pt idx="3789">
                  <c:v>0.1836666666666667</c:v>
                </c:pt>
                <c:pt idx="3790">
                  <c:v>0.19166666666666671</c:v>
                </c:pt>
                <c:pt idx="3791">
                  <c:v>0.1796666666666667</c:v>
                </c:pt>
                <c:pt idx="3792">
                  <c:v>0.1876666666666667</c:v>
                </c:pt>
                <c:pt idx="3793">
                  <c:v>0.1876666666666667</c:v>
                </c:pt>
                <c:pt idx="3794">
                  <c:v>0.1886666666666667</c:v>
                </c:pt>
                <c:pt idx="3795">
                  <c:v>0.1826666666666667</c:v>
                </c:pt>
                <c:pt idx="3796">
                  <c:v>0.1826666666666667</c:v>
                </c:pt>
                <c:pt idx="3797">
                  <c:v>0.1836666666666667</c:v>
                </c:pt>
                <c:pt idx="3798">
                  <c:v>0.19166666666666671</c:v>
                </c:pt>
                <c:pt idx="3799">
                  <c:v>0.18966666666666671</c:v>
                </c:pt>
                <c:pt idx="3800">
                  <c:v>0.1846666666666667</c:v>
                </c:pt>
                <c:pt idx="3801">
                  <c:v>0.19366666666666671</c:v>
                </c:pt>
                <c:pt idx="3802">
                  <c:v>0.1866666666666667</c:v>
                </c:pt>
                <c:pt idx="3803">
                  <c:v>0.19066666666666671</c:v>
                </c:pt>
                <c:pt idx="3804">
                  <c:v>0.1876666666666667</c:v>
                </c:pt>
                <c:pt idx="3805">
                  <c:v>0.19166666666666671</c:v>
                </c:pt>
                <c:pt idx="3806">
                  <c:v>0.19766666666666671</c:v>
                </c:pt>
                <c:pt idx="3807">
                  <c:v>0.19566666666666671</c:v>
                </c:pt>
                <c:pt idx="3808">
                  <c:v>0.19866666666666671</c:v>
                </c:pt>
                <c:pt idx="3809">
                  <c:v>0.19666666666666671</c:v>
                </c:pt>
                <c:pt idx="3810">
                  <c:v>0.20366666666666672</c:v>
                </c:pt>
                <c:pt idx="3811">
                  <c:v>0.20066666666666672</c:v>
                </c:pt>
                <c:pt idx="3812">
                  <c:v>0.1886666666666667</c:v>
                </c:pt>
                <c:pt idx="3813">
                  <c:v>0.19866666666666671</c:v>
                </c:pt>
                <c:pt idx="3814">
                  <c:v>0.19566666666666671</c:v>
                </c:pt>
                <c:pt idx="3815">
                  <c:v>0.19566666666666671</c:v>
                </c:pt>
                <c:pt idx="3816">
                  <c:v>0.20766666666666672</c:v>
                </c:pt>
                <c:pt idx="3817">
                  <c:v>0.20266666666666672</c:v>
                </c:pt>
                <c:pt idx="3818">
                  <c:v>0.20766666666666672</c:v>
                </c:pt>
                <c:pt idx="3819">
                  <c:v>0.20366666666666672</c:v>
                </c:pt>
                <c:pt idx="3820">
                  <c:v>0.20066666666666672</c:v>
                </c:pt>
                <c:pt idx="3821">
                  <c:v>0.19866666666666671</c:v>
                </c:pt>
                <c:pt idx="3822">
                  <c:v>0.20166666666666672</c:v>
                </c:pt>
                <c:pt idx="3823">
                  <c:v>0.20066666666666672</c:v>
                </c:pt>
                <c:pt idx="3824">
                  <c:v>0.19466666666666671</c:v>
                </c:pt>
                <c:pt idx="3825">
                  <c:v>0.20166666666666672</c:v>
                </c:pt>
                <c:pt idx="3826">
                  <c:v>0.19866666666666671</c:v>
                </c:pt>
                <c:pt idx="3827">
                  <c:v>0.20166666666666672</c:v>
                </c:pt>
                <c:pt idx="3828">
                  <c:v>0.19766666666666671</c:v>
                </c:pt>
                <c:pt idx="3829">
                  <c:v>0.20866666666666672</c:v>
                </c:pt>
                <c:pt idx="3830">
                  <c:v>0.20866666666666672</c:v>
                </c:pt>
                <c:pt idx="3831">
                  <c:v>0.20866666666666672</c:v>
                </c:pt>
                <c:pt idx="3832">
                  <c:v>0.20566666666666672</c:v>
                </c:pt>
                <c:pt idx="3833">
                  <c:v>0.20766666666666672</c:v>
                </c:pt>
                <c:pt idx="3834">
                  <c:v>0.2176666666666667</c:v>
                </c:pt>
                <c:pt idx="3835">
                  <c:v>0.2156666666666667</c:v>
                </c:pt>
                <c:pt idx="3836">
                  <c:v>0.21266666666666673</c:v>
                </c:pt>
                <c:pt idx="3837">
                  <c:v>0.20766666666666672</c:v>
                </c:pt>
                <c:pt idx="3838">
                  <c:v>0.20566666666666672</c:v>
                </c:pt>
                <c:pt idx="3839">
                  <c:v>0.2196666666666667</c:v>
                </c:pt>
                <c:pt idx="3840">
                  <c:v>0.21266666666666673</c:v>
                </c:pt>
                <c:pt idx="3841">
                  <c:v>0.2136666666666667</c:v>
                </c:pt>
                <c:pt idx="3842">
                  <c:v>0.21166666666666673</c:v>
                </c:pt>
                <c:pt idx="3843">
                  <c:v>0.21166666666666673</c:v>
                </c:pt>
                <c:pt idx="3844">
                  <c:v>0.2186666666666667</c:v>
                </c:pt>
                <c:pt idx="3845">
                  <c:v>0.2156666666666667</c:v>
                </c:pt>
                <c:pt idx="3846">
                  <c:v>0.2166666666666667</c:v>
                </c:pt>
                <c:pt idx="3847">
                  <c:v>0.2186666666666667</c:v>
                </c:pt>
                <c:pt idx="3848">
                  <c:v>0.2166666666666667</c:v>
                </c:pt>
                <c:pt idx="3849">
                  <c:v>0.21066666666666672</c:v>
                </c:pt>
                <c:pt idx="3850">
                  <c:v>0.2166666666666667</c:v>
                </c:pt>
                <c:pt idx="3851">
                  <c:v>0.2146666666666667</c:v>
                </c:pt>
                <c:pt idx="3852">
                  <c:v>0.21166666666666673</c:v>
                </c:pt>
                <c:pt idx="3853">
                  <c:v>0.2156666666666667</c:v>
                </c:pt>
                <c:pt idx="3854">
                  <c:v>0.2166666666666667</c:v>
                </c:pt>
                <c:pt idx="3855">
                  <c:v>0.21266666666666673</c:v>
                </c:pt>
                <c:pt idx="3856">
                  <c:v>0.2156666666666667</c:v>
                </c:pt>
                <c:pt idx="3857">
                  <c:v>0.22266666666666671</c:v>
                </c:pt>
                <c:pt idx="3858">
                  <c:v>0.2166666666666667</c:v>
                </c:pt>
                <c:pt idx="3859">
                  <c:v>0.2136666666666667</c:v>
                </c:pt>
                <c:pt idx="3860">
                  <c:v>0.21166666666666673</c:v>
                </c:pt>
                <c:pt idx="3861">
                  <c:v>0.2146666666666667</c:v>
                </c:pt>
                <c:pt idx="3862">
                  <c:v>0.2166666666666667</c:v>
                </c:pt>
                <c:pt idx="3863">
                  <c:v>0.21266666666666673</c:v>
                </c:pt>
                <c:pt idx="3864">
                  <c:v>0.22066666666666671</c:v>
                </c:pt>
                <c:pt idx="3865">
                  <c:v>0.21066666666666672</c:v>
                </c:pt>
                <c:pt idx="3866">
                  <c:v>0.20966666666666672</c:v>
                </c:pt>
                <c:pt idx="3867">
                  <c:v>0.22266666666666671</c:v>
                </c:pt>
                <c:pt idx="3868">
                  <c:v>0.2156666666666667</c:v>
                </c:pt>
                <c:pt idx="3869">
                  <c:v>0.2186666666666667</c:v>
                </c:pt>
                <c:pt idx="3870">
                  <c:v>0.22266666666666671</c:v>
                </c:pt>
                <c:pt idx="3871">
                  <c:v>0.2196666666666667</c:v>
                </c:pt>
                <c:pt idx="3872">
                  <c:v>0.22066666666666671</c:v>
                </c:pt>
                <c:pt idx="3873">
                  <c:v>0.22066666666666671</c:v>
                </c:pt>
                <c:pt idx="3874">
                  <c:v>0.2186666666666667</c:v>
                </c:pt>
                <c:pt idx="3875">
                  <c:v>0.2176666666666667</c:v>
                </c:pt>
                <c:pt idx="3876">
                  <c:v>0.22766666666666671</c:v>
                </c:pt>
                <c:pt idx="3877">
                  <c:v>0.22166666666666671</c:v>
                </c:pt>
                <c:pt idx="3878">
                  <c:v>0.22866666666666671</c:v>
                </c:pt>
                <c:pt idx="3879">
                  <c:v>0.23366666666666672</c:v>
                </c:pt>
                <c:pt idx="3880">
                  <c:v>0.22366666666666671</c:v>
                </c:pt>
                <c:pt idx="3881">
                  <c:v>0.23466666666666672</c:v>
                </c:pt>
                <c:pt idx="3882">
                  <c:v>0.22766666666666671</c:v>
                </c:pt>
                <c:pt idx="3883">
                  <c:v>0.22766666666666671</c:v>
                </c:pt>
                <c:pt idx="3884">
                  <c:v>0.22566666666666671</c:v>
                </c:pt>
                <c:pt idx="3885">
                  <c:v>0.22766666666666671</c:v>
                </c:pt>
                <c:pt idx="3886">
                  <c:v>0.22866666666666671</c:v>
                </c:pt>
                <c:pt idx="3887">
                  <c:v>0.22466666666666671</c:v>
                </c:pt>
                <c:pt idx="3888">
                  <c:v>0.22766666666666671</c:v>
                </c:pt>
                <c:pt idx="3889">
                  <c:v>0.22866666666666671</c:v>
                </c:pt>
                <c:pt idx="3890">
                  <c:v>0.23266666666666672</c:v>
                </c:pt>
                <c:pt idx="3891">
                  <c:v>0.22866666666666671</c:v>
                </c:pt>
                <c:pt idx="3892">
                  <c:v>0.23166666666666672</c:v>
                </c:pt>
                <c:pt idx="3893">
                  <c:v>0.22966666666666671</c:v>
                </c:pt>
                <c:pt idx="3894">
                  <c:v>0.23666666666666672</c:v>
                </c:pt>
                <c:pt idx="3895">
                  <c:v>0.23866666666666672</c:v>
                </c:pt>
                <c:pt idx="3896">
                  <c:v>0.23566666666666672</c:v>
                </c:pt>
                <c:pt idx="3897">
                  <c:v>0.23466666666666672</c:v>
                </c:pt>
                <c:pt idx="3898">
                  <c:v>0.23866666666666672</c:v>
                </c:pt>
                <c:pt idx="3899">
                  <c:v>0.2446666666666667</c:v>
                </c:pt>
                <c:pt idx="3900">
                  <c:v>0.24166666666666672</c:v>
                </c:pt>
                <c:pt idx="3901">
                  <c:v>0.23166666666666672</c:v>
                </c:pt>
                <c:pt idx="3902">
                  <c:v>0.23966666666666672</c:v>
                </c:pt>
                <c:pt idx="3903">
                  <c:v>0.22566666666666671</c:v>
                </c:pt>
                <c:pt idx="3904">
                  <c:v>0.22366666666666671</c:v>
                </c:pt>
                <c:pt idx="3905">
                  <c:v>0.22666666666666671</c:v>
                </c:pt>
                <c:pt idx="3906">
                  <c:v>0.23566666666666672</c:v>
                </c:pt>
                <c:pt idx="3907">
                  <c:v>0.23566666666666672</c:v>
                </c:pt>
                <c:pt idx="3908">
                  <c:v>0.22666666666666671</c:v>
                </c:pt>
                <c:pt idx="3909">
                  <c:v>0.2176666666666667</c:v>
                </c:pt>
                <c:pt idx="3910">
                  <c:v>0.20466666666666672</c:v>
                </c:pt>
                <c:pt idx="3911">
                  <c:v>0.21166666666666673</c:v>
                </c:pt>
                <c:pt idx="3912">
                  <c:v>0.21166666666666673</c:v>
                </c:pt>
                <c:pt idx="3913">
                  <c:v>0.20066666666666672</c:v>
                </c:pt>
                <c:pt idx="3914">
                  <c:v>0.20566666666666672</c:v>
                </c:pt>
                <c:pt idx="3915">
                  <c:v>0.20866666666666672</c:v>
                </c:pt>
                <c:pt idx="3916">
                  <c:v>0.19766666666666671</c:v>
                </c:pt>
                <c:pt idx="3917">
                  <c:v>0.19466666666666671</c:v>
                </c:pt>
                <c:pt idx="3918">
                  <c:v>0.1856666666666667</c:v>
                </c:pt>
                <c:pt idx="3919">
                  <c:v>0.19466666666666671</c:v>
                </c:pt>
                <c:pt idx="3920">
                  <c:v>0.1826666666666667</c:v>
                </c:pt>
                <c:pt idx="3921">
                  <c:v>0.17166666666666672</c:v>
                </c:pt>
                <c:pt idx="3922">
                  <c:v>0.1836666666666667</c:v>
                </c:pt>
                <c:pt idx="3923">
                  <c:v>0.1856666666666667</c:v>
                </c:pt>
                <c:pt idx="3924">
                  <c:v>0.1786666666666667</c:v>
                </c:pt>
                <c:pt idx="3925">
                  <c:v>0.1786666666666667</c:v>
                </c:pt>
                <c:pt idx="3926">
                  <c:v>0.17066666666666672</c:v>
                </c:pt>
                <c:pt idx="3927">
                  <c:v>0.16066666666666671</c:v>
                </c:pt>
                <c:pt idx="3928">
                  <c:v>0.15166666666666673</c:v>
                </c:pt>
                <c:pt idx="3929">
                  <c:v>0.14366666666666672</c:v>
                </c:pt>
                <c:pt idx="3930">
                  <c:v>0.13966666666666672</c:v>
                </c:pt>
                <c:pt idx="3931">
                  <c:v>0.14766666666666672</c:v>
                </c:pt>
                <c:pt idx="3932">
                  <c:v>0.14966666666666673</c:v>
                </c:pt>
                <c:pt idx="3933">
                  <c:v>0.14166666666666672</c:v>
                </c:pt>
                <c:pt idx="3934">
                  <c:v>0.13966666666666672</c:v>
                </c:pt>
                <c:pt idx="3935">
                  <c:v>0.12966666666666671</c:v>
                </c:pt>
                <c:pt idx="3936">
                  <c:v>0.12866666666666671</c:v>
                </c:pt>
                <c:pt idx="3937">
                  <c:v>0.12066666666666671</c:v>
                </c:pt>
                <c:pt idx="3938">
                  <c:v>0.11566666666666671</c:v>
                </c:pt>
                <c:pt idx="3939">
                  <c:v>0.12066666666666671</c:v>
                </c:pt>
                <c:pt idx="3940">
                  <c:v>0.11566666666666671</c:v>
                </c:pt>
                <c:pt idx="3941">
                  <c:v>0.10966666666666672</c:v>
                </c:pt>
                <c:pt idx="3942">
                  <c:v>0.10366666666666671</c:v>
                </c:pt>
                <c:pt idx="3943">
                  <c:v>0.10566666666666671</c:v>
                </c:pt>
                <c:pt idx="3944">
                  <c:v>0.10766666666666672</c:v>
                </c:pt>
                <c:pt idx="3945">
                  <c:v>0.10766666666666672</c:v>
                </c:pt>
                <c:pt idx="3946">
                  <c:v>0.11166666666666672</c:v>
                </c:pt>
                <c:pt idx="3947">
                  <c:v>0.10866666666666672</c:v>
                </c:pt>
                <c:pt idx="3948">
                  <c:v>0.10866666666666672</c:v>
                </c:pt>
                <c:pt idx="3949">
                  <c:v>0.10666666666666672</c:v>
                </c:pt>
                <c:pt idx="3950">
                  <c:v>0.11066666666666672</c:v>
                </c:pt>
                <c:pt idx="3951">
                  <c:v>0.10766666666666672</c:v>
                </c:pt>
                <c:pt idx="3952">
                  <c:v>7.6666666666666716E-2</c:v>
                </c:pt>
                <c:pt idx="3953">
                  <c:v>9.7666666666666707E-2</c:v>
                </c:pt>
                <c:pt idx="3954">
                  <c:v>0.11166666666666672</c:v>
                </c:pt>
                <c:pt idx="3955">
                  <c:v>0.10766666666666672</c:v>
                </c:pt>
                <c:pt idx="3956">
                  <c:v>0.10266666666666671</c:v>
                </c:pt>
                <c:pt idx="3957">
                  <c:v>0.10566666666666671</c:v>
                </c:pt>
                <c:pt idx="3958">
                  <c:v>0.10366666666666671</c:v>
                </c:pt>
                <c:pt idx="3959">
                  <c:v>0.10166666666666671</c:v>
                </c:pt>
                <c:pt idx="3960">
                  <c:v>9.8666666666666708E-2</c:v>
                </c:pt>
                <c:pt idx="3961">
                  <c:v>8.066666666666672E-2</c:v>
                </c:pt>
                <c:pt idx="3962">
                  <c:v>9.7666666666666707E-2</c:v>
                </c:pt>
                <c:pt idx="3963">
                  <c:v>0.10866666666666672</c:v>
                </c:pt>
                <c:pt idx="3964">
                  <c:v>0.11066666666666672</c:v>
                </c:pt>
                <c:pt idx="3965">
                  <c:v>0.10366666666666671</c:v>
                </c:pt>
                <c:pt idx="3966">
                  <c:v>0.11266666666666672</c:v>
                </c:pt>
                <c:pt idx="3967">
                  <c:v>0.10766666666666672</c:v>
                </c:pt>
                <c:pt idx="3968">
                  <c:v>0.10366666666666671</c:v>
                </c:pt>
                <c:pt idx="3969">
                  <c:v>0.10466666666666671</c:v>
                </c:pt>
                <c:pt idx="3970">
                  <c:v>0.10766666666666672</c:v>
                </c:pt>
                <c:pt idx="3971">
                  <c:v>9.7666666666666707E-2</c:v>
                </c:pt>
                <c:pt idx="3972">
                  <c:v>0.10666666666666672</c:v>
                </c:pt>
                <c:pt idx="3973">
                  <c:v>0.10166666666666671</c:v>
                </c:pt>
                <c:pt idx="3974">
                  <c:v>0.10366666666666671</c:v>
                </c:pt>
                <c:pt idx="3975">
                  <c:v>9.7666666666666707E-2</c:v>
                </c:pt>
                <c:pt idx="3976">
                  <c:v>9.6666666666666706E-2</c:v>
                </c:pt>
                <c:pt idx="3977">
                  <c:v>9.6666666666666706E-2</c:v>
                </c:pt>
                <c:pt idx="3978">
                  <c:v>0.10366666666666671</c:v>
                </c:pt>
                <c:pt idx="3979">
                  <c:v>0.10266666666666671</c:v>
                </c:pt>
                <c:pt idx="3980">
                  <c:v>9.8666666666666708E-2</c:v>
                </c:pt>
                <c:pt idx="3981">
                  <c:v>9.9666666666666709E-2</c:v>
                </c:pt>
                <c:pt idx="3982">
                  <c:v>9.8666666666666708E-2</c:v>
                </c:pt>
                <c:pt idx="3983">
                  <c:v>9.7666666666666707E-2</c:v>
                </c:pt>
                <c:pt idx="3984">
                  <c:v>9.4666666666666704E-2</c:v>
                </c:pt>
                <c:pt idx="3985">
                  <c:v>9.4666666666666704E-2</c:v>
                </c:pt>
                <c:pt idx="3986">
                  <c:v>8.8666666666666713E-2</c:v>
                </c:pt>
                <c:pt idx="3987">
                  <c:v>9.3666666666666717E-2</c:v>
                </c:pt>
                <c:pt idx="3988">
                  <c:v>8.566666666666671E-2</c:v>
                </c:pt>
                <c:pt idx="3989">
                  <c:v>0.10866666666666672</c:v>
                </c:pt>
                <c:pt idx="3990">
                  <c:v>0.10566666666666671</c:v>
                </c:pt>
                <c:pt idx="3991">
                  <c:v>0.10066666666666671</c:v>
                </c:pt>
                <c:pt idx="3992">
                  <c:v>0.10066666666666671</c:v>
                </c:pt>
                <c:pt idx="3993">
                  <c:v>0.10466666666666671</c:v>
                </c:pt>
                <c:pt idx="3994">
                  <c:v>0.10866666666666672</c:v>
                </c:pt>
                <c:pt idx="3995">
                  <c:v>9.9666666666666709E-2</c:v>
                </c:pt>
                <c:pt idx="3996">
                  <c:v>0.10066666666666671</c:v>
                </c:pt>
                <c:pt idx="3997">
                  <c:v>0.10366666666666671</c:v>
                </c:pt>
                <c:pt idx="3998">
                  <c:v>9.1666666666666716E-2</c:v>
                </c:pt>
                <c:pt idx="3999">
                  <c:v>9.0666666666666715E-2</c:v>
                </c:pt>
                <c:pt idx="4000">
                  <c:v>9.7666666666666707E-2</c:v>
                </c:pt>
                <c:pt idx="4001">
                  <c:v>0.10066666666666671</c:v>
                </c:pt>
                <c:pt idx="4002">
                  <c:v>0.10766666666666672</c:v>
                </c:pt>
                <c:pt idx="4003">
                  <c:v>0.10766666666666672</c:v>
                </c:pt>
                <c:pt idx="4004">
                  <c:v>0.10666666666666672</c:v>
                </c:pt>
                <c:pt idx="4005">
                  <c:v>9.9666666666666709E-2</c:v>
                </c:pt>
                <c:pt idx="4006">
                  <c:v>9.3666666666666717E-2</c:v>
                </c:pt>
                <c:pt idx="4007">
                  <c:v>9.6666666666666706E-2</c:v>
                </c:pt>
                <c:pt idx="4008">
                  <c:v>0.10166666666666671</c:v>
                </c:pt>
                <c:pt idx="4009">
                  <c:v>9.1666666666666716E-2</c:v>
                </c:pt>
                <c:pt idx="4010">
                  <c:v>9.5666666666666705E-2</c:v>
                </c:pt>
                <c:pt idx="4011">
                  <c:v>0.10866666666666672</c:v>
                </c:pt>
                <c:pt idx="4012">
                  <c:v>0.10666666666666672</c:v>
                </c:pt>
                <c:pt idx="4013">
                  <c:v>0.10166666666666671</c:v>
                </c:pt>
                <c:pt idx="4014">
                  <c:v>0.10566666666666671</c:v>
                </c:pt>
                <c:pt idx="4015">
                  <c:v>0.10566666666666671</c:v>
                </c:pt>
                <c:pt idx="4016">
                  <c:v>0.10766666666666672</c:v>
                </c:pt>
                <c:pt idx="4017">
                  <c:v>0.10366666666666671</c:v>
                </c:pt>
                <c:pt idx="4018">
                  <c:v>0.10166666666666671</c:v>
                </c:pt>
                <c:pt idx="4019">
                  <c:v>0.10766666666666672</c:v>
                </c:pt>
                <c:pt idx="4020">
                  <c:v>0.11166666666666672</c:v>
                </c:pt>
                <c:pt idx="4021">
                  <c:v>0.10266666666666671</c:v>
                </c:pt>
                <c:pt idx="4022">
                  <c:v>0.10266666666666671</c:v>
                </c:pt>
                <c:pt idx="4023">
                  <c:v>0.10366666666666671</c:v>
                </c:pt>
                <c:pt idx="4024">
                  <c:v>0.10866666666666672</c:v>
                </c:pt>
                <c:pt idx="4025">
                  <c:v>0.10666666666666672</c:v>
                </c:pt>
                <c:pt idx="4026">
                  <c:v>0.11066666666666672</c:v>
                </c:pt>
                <c:pt idx="4027">
                  <c:v>0.11166666666666672</c:v>
                </c:pt>
                <c:pt idx="4028">
                  <c:v>0.10166666666666671</c:v>
                </c:pt>
                <c:pt idx="4029">
                  <c:v>0.11666666666666671</c:v>
                </c:pt>
                <c:pt idx="4030">
                  <c:v>0.11366666666666672</c:v>
                </c:pt>
                <c:pt idx="4031">
                  <c:v>0.11466666666666672</c:v>
                </c:pt>
                <c:pt idx="4032">
                  <c:v>0.10966666666666672</c:v>
                </c:pt>
                <c:pt idx="4033">
                  <c:v>0.11366666666666672</c:v>
                </c:pt>
                <c:pt idx="4034">
                  <c:v>0.11166666666666672</c:v>
                </c:pt>
                <c:pt idx="4035">
                  <c:v>0.12166666666666671</c:v>
                </c:pt>
                <c:pt idx="4036">
                  <c:v>0.11566666666666671</c:v>
                </c:pt>
                <c:pt idx="4037">
                  <c:v>0.11066666666666672</c:v>
                </c:pt>
                <c:pt idx="4038">
                  <c:v>0.11566666666666671</c:v>
                </c:pt>
                <c:pt idx="4039">
                  <c:v>0.12066666666666671</c:v>
                </c:pt>
                <c:pt idx="4040">
                  <c:v>0.12266666666666672</c:v>
                </c:pt>
                <c:pt idx="4041">
                  <c:v>0.12066666666666671</c:v>
                </c:pt>
                <c:pt idx="4042">
                  <c:v>0.11666666666666671</c:v>
                </c:pt>
                <c:pt idx="4043">
                  <c:v>0.12166666666666671</c:v>
                </c:pt>
                <c:pt idx="4044">
                  <c:v>0.12266666666666672</c:v>
                </c:pt>
                <c:pt idx="4045">
                  <c:v>0.1236666666666667</c:v>
                </c:pt>
                <c:pt idx="4046">
                  <c:v>0.12766666666666671</c:v>
                </c:pt>
                <c:pt idx="4047">
                  <c:v>0.1236666666666667</c:v>
                </c:pt>
                <c:pt idx="4048">
                  <c:v>0.12166666666666671</c:v>
                </c:pt>
                <c:pt idx="4049">
                  <c:v>0.13566666666666671</c:v>
                </c:pt>
                <c:pt idx="4050">
                  <c:v>0.1236666666666667</c:v>
                </c:pt>
                <c:pt idx="4051">
                  <c:v>0.12866666666666671</c:v>
                </c:pt>
                <c:pt idx="4052">
                  <c:v>0.13666666666666671</c:v>
                </c:pt>
                <c:pt idx="4053">
                  <c:v>0.13266666666666671</c:v>
                </c:pt>
                <c:pt idx="4054">
                  <c:v>0.13066666666666671</c:v>
                </c:pt>
                <c:pt idx="4055">
                  <c:v>0.13166666666666671</c:v>
                </c:pt>
                <c:pt idx="4056">
                  <c:v>0.12866666666666671</c:v>
                </c:pt>
                <c:pt idx="4057">
                  <c:v>0.12966666666666671</c:v>
                </c:pt>
                <c:pt idx="4058">
                  <c:v>0.12066666666666671</c:v>
                </c:pt>
                <c:pt idx="4059">
                  <c:v>0.1236666666666667</c:v>
                </c:pt>
                <c:pt idx="4060">
                  <c:v>0.13466666666666671</c:v>
                </c:pt>
                <c:pt idx="4061">
                  <c:v>0.13266666666666671</c:v>
                </c:pt>
                <c:pt idx="4062">
                  <c:v>0.12866666666666671</c:v>
                </c:pt>
                <c:pt idx="4063">
                  <c:v>0.12966666666666671</c:v>
                </c:pt>
                <c:pt idx="4064">
                  <c:v>0.13366666666666671</c:v>
                </c:pt>
                <c:pt idx="4065">
                  <c:v>0.13166666666666671</c:v>
                </c:pt>
                <c:pt idx="4066">
                  <c:v>0.13166666666666671</c:v>
                </c:pt>
                <c:pt idx="4067">
                  <c:v>0.13166666666666671</c:v>
                </c:pt>
                <c:pt idx="4068">
                  <c:v>0.13366666666666671</c:v>
                </c:pt>
                <c:pt idx="4069">
                  <c:v>0.13266666666666671</c:v>
                </c:pt>
                <c:pt idx="4070">
                  <c:v>0.13766666666666671</c:v>
                </c:pt>
                <c:pt idx="4071">
                  <c:v>0.14166666666666672</c:v>
                </c:pt>
                <c:pt idx="4072">
                  <c:v>0.13466666666666671</c:v>
                </c:pt>
                <c:pt idx="4073">
                  <c:v>0.14266666666666672</c:v>
                </c:pt>
                <c:pt idx="4074">
                  <c:v>0.13566666666666671</c:v>
                </c:pt>
                <c:pt idx="4075">
                  <c:v>0.13166666666666671</c:v>
                </c:pt>
                <c:pt idx="4076">
                  <c:v>0.13666666666666671</c:v>
                </c:pt>
                <c:pt idx="4077">
                  <c:v>0.13666666666666671</c:v>
                </c:pt>
                <c:pt idx="4078">
                  <c:v>0.13766666666666671</c:v>
                </c:pt>
                <c:pt idx="4079">
                  <c:v>0.13766666666666671</c:v>
                </c:pt>
                <c:pt idx="4080">
                  <c:v>0.13866666666666672</c:v>
                </c:pt>
                <c:pt idx="4081">
                  <c:v>0.13666666666666671</c:v>
                </c:pt>
                <c:pt idx="4082">
                  <c:v>0.14166666666666672</c:v>
                </c:pt>
                <c:pt idx="4083">
                  <c:v>0.14266666666666672</c:v>
                </c:pt>
                <c:pt idx="4084">
                  <c:v>0.13566666666666671</c:v>
                </c:pt>
                <c:pt idx="4085">
                  <c:v>0.14166666666666672</c:v>
                </c:pt>
                <c:pt idx="4086">
                  <c:v>0.14366666666666672</c:v>
                </c:pt>
                <c:pt idx="4087">
                  <c:v>0.14266666666666672</c:v>
                </c:pt>
                <c:pt idx="4088">
                  <c:v>0.14966666666666673</c:v>
                </c:pt>
                <c:pt idx="4089">
                  <c:v>0.14966666666666673</c:v>
                </c:pt>
                <c:pt idx="4090">
                  <c:v>0.14666666666666672</c:v>
                </c:pt>
                <c:pt idx="4091">
                  <c:v>0.15766666666666673</c:v>
                </c:pt>
                <c:pt idx="4092">
                  <c:v>0.14966666666666673</c:v>
                </c:pt>
                <c:pt idx="4093">
                  <c:v>0.15766666666666673</c:v>
                </c:pt>
                <c:pt idx="4094">
                  <c:v>0.15066666666666673</c:v>
                </c:pt>
                <c:pt idx="4095">
                  <c:v>0.15466666666666673</c:v>
                </c:pt>
                <c:pt idx="4096">
                  <c:v>0.15766666666666673</c:v>
                </c:pt>
                <c:pt idx="4097">
                  <c:v>0.15466666666666673</c:v>
                </c:pt>
                <c:pt idx="4098">
                  <c:v>0.15966666666666671</c:v>
                </c:pt>
                <c:pt idx="4099">
                  <c:v>0.15366666666666673</c:v>
                </c:pt>
                <c:pt idx="4100">
                  <c:v>0.15766666666666673</c:v>
                </c:pt>
                <c:pt idx="4101">
                  <c:v>0.15866666666666671</c:v>
                </c:pt>
                <c:pt idx="4102">
                  <c:v>0.15466666666666673</c:v>
                </c:pt>
                <c:pt idx="4103">
                  <c:v>0.15266666666666673</c:v>
                </c:pt>
                <c:pt idx="4104">
                  <c:v>0.15666666666666673</c:v>
                </c:pt>
                <c:pt idx="4105">
                  <c:v>0.15766666666666673</c:v>
                </c:pt>
                <c:pt idx="4106">
                  <c:v>0.15166666666666673</c:v>
                </c:pt>
                <c:pt idx="4107">
                  <c:v>0.15866666666666671</c:v>
                </c:pt>
                <c:pt idx="4108">
                  <c:v>0.15466666666666673</c:v>
                </c:pt>
                <c:pt idx="4109">
                  <c:v>0.15266666666666673</c:v>
                </c:pt>
                <c:pt idx="4110">
                  <c:v>0.14966666666666673</c:v>
                </c:pt>
                <c:pt idx="4111">
                  <c:v>0.15166666666666673</c:v>
                </c:pt>
                <c:pt idx="4112">
                  <c:v>0.15466666666666673</c:v>
                </c:pt>
                <c:pt idx="4113">
                  <c:v>0.16166666666666671</c:v>
                </c:pt>
                <c:pt idx="4114">
                  <c:v>0.15266666666666673</c:v>
                </c:pt>
                <c:pt idx="4115">
                  <c:v>0.15666666666666673</c:v>
                </c:pt>
                <c:pt idx="4116">
                  <c:v>0.14566666666666672</c:v>
                </c:pt>
                <c:pt idx="4117">
                  <c:v>0.14966666666666673</c:v>
                </c:pt>
                <c:pt idx="4118">
                  <c:v>0.15266666666666673</c:v>
                </c:pt>
                <c:pt idx="4119">
                  <c:v>0.15266666666666673</c:v>
                </c:pt>
                <c:pt idx="4120">
                  <c:v>0.15566666666666673</c:v>
                </c:pt>
                <c:pt idx="4121">
                  <c:v>0.15866666666666671</c:v>
                </c:pt>
                <c:pt idx="4122">
                  <c:v>0.15566666666666673</c:v>
                </c:pt>
                <c:pt idx="4123">
                  <c:v>0.15266666666666673</c:v>
                </c:pt>
                <c:pt idx="4124">
                  <c:v>0.15266666666666673</c:v>
                </c:pt>
                <c:pt idx="4125">
                  <c:v>0.15666666666666673</c:v>
                </c:pt>
                <c:pt idx="4126">
                  <c:v>0.15666666666666673</c:v>
                </c:pt>
                <c:pt idx="4127">
                  <c:v>0.15966666666666671</c:v>
                </c:pt>
                <c:pt idx="4128">
                  <c:v>0.16066666666666671</c:v>
                </c:pt>
                <c:pt idx="4129">
                  <c:v>0.16366666666666671</c:v>
                </c:pt>
                <c:pt idx="4130">
                  <c:v>0.15666666666666673</c:v>
                </c:pt>
                <c:pt idx="4131">
                  <c:v>0.17066666666666672</c:v>
                </c:pt>
                <c:pt idx="4132">
                  <c:v>0.16666666666666671</c:v>
                </c:pt>
                <c:pt idx="4133">
                  <c:v>0.16466666666666671</c:v>
                </c:pt>
                <c:pt idx="4134">
                  <c:v>0.16366666666666671</c:v>
                </c:pt>
                <c:pt idx="4135">
                  <c:v>0.16766666666666671</c:v>
                </c:pt>
                <c:pt idx="4136">
                  <c:v>0.16466666666666671</c:v>
                </c:pt>
                <c:pt idx="4137">
                  <c:v>0.16866666666666671</c:v>
                </c:pt>
                <c:pt idx="4138">
                  <c:v>0.16566666666666671</c:v>
                </c:pt>
                <c:pt idx="4139">
                  <c:v>0.16266666666666671</c:v>
                </c:pt>
                <c:pt idx="4140">
                  <c:v>0.16266666666666671</c:v>
                </c:pt>
                <c:pt idx="4141">
                  <c:v>0.15966666666666671</c:v>
                </c:pt>
                <c:pt idx="4142">
                  <c:v>0.16666666666666671</c:v>
                </c:pt>
                <c:pt idx="4143">
                  <c:v>0.16966666666666672</c:v>
                </c:pt>
                <c:pt idx="4144">
                  <c:v>0.17366666666666672</c:v>
                </c:pt>
                <c:pt idx="4145">
                  <c:v>0.16866666666666671</c:v>
                </c:pt>
                <c:pt idx="4146">
                  <c:v>0.16866666666666671</c:v>
                </c:pt>
                <c:pt idx="4147">
                  <c:v>0.17666666666666669</c:v>
                </c:pt>
                <c:pt idx="4148">
                  <c:v>0.17466666666666669</c:v>
                </c:pt>
                <c:pt idx="4149">
                  <c:v>0.17466666666666669</c:v>
                </c:pt>
                <c:pt idx="4150">
                  <c:v>0.1846666666666667</c:v>
                </c:pt>
                <c:pt idx="4151">
                  <c:v>0.1816666666666667</c:v>
                </c:pt>
                <c:pt idx="4152">
                  <c:v>0.1786666666666667</c:v>
                </c:pt>
                <c:pt idx="4153">
                  <c:v>0.1816666666666667</c:v>
                </c:pt>
                <c:pt idx="4154">
                  <c:v>0.1836666666666667</c:v>
                </c:pt>
                <c:pt idx="4155">
                  <c:v>0.1806666666666667</c:v>
                </c:pt>
                <c:pt idx="4156">
                  <c:v>0.1786666666666667</c:v>
                </c:pt>
                <c:pt idx="4157">
                  <c:v>0.1786666666666667</c:v>
                </c:pt>
                <c:pt idx="4158">
                  <c:v>0.17366666666666672</c:v>
                </c:pt>
                <c:pt idx="4159">
                  <c:v>0.17166666666666672</c:v>
                </c:pt>
                <c:pt idx="4160">
                  <c:v>0.17566666666666669</c:v>
                </c:pt>
                <c:pt idx="4161">
                  <c:v>0.17266666666666672</c:v>
                </c:pt>
                <c:pt idx="4162">
                  <c:v>0.16666666666666671</c:v>
                </c:pt>
                <c:pt idx="4163">
                  <c:v>0.16366666666666671</c:v>
                </c:pt>
                <c:pt idx="4164">
                  <c:v>0.16366666666666671</c:v>
                </c:pt>
                <c:pt idx="4165">
                  <c:v>0.16666666666666671</c:v>
                </c:pt>
                <c:pt idx="4166">
                  <c:v>0.16966666666666672</c:v>
                </c:pt>
                <c:pt idx="4167">
                  <c:v>0.16966666666666672</c:v>
                </c:pt>
                <c:pt idx="4168">
                  <c:v>0.16666666666666671</c:v>
                </c:pt>
                <c:pt idx="4169">
                  <c:v>0.16566666666666671</c:v>
                </c:pt>
                <c:pt idx="4170">
                  <c:v>0.16566666666666671</c:v>
                </c:pt>
                <c:pt idx="4171">
                  <c:v>0.17166666666666672</c:v>
                </c:pt>
                <c:pt idx="4172">
                  <c:v>0.16066666666666671</c:v>
                </c:pt>
                <c:pt idx="4173">
                  <c:v>0.16566666666666671</c:v>
                </c:pt>
                <c:pt idx="4174">
                  <c:v>0.16466666666666671</c:v>
                </c:pt>
                <c:pt idx="4175">
                  <c:v>0.16166666666666671</c:v>
                </c:pt>
                <c:pt idx="4176">
                  <c:v>0.15466666666666673</c:v>
                </c:pt>
                <c:pt idx="4177">
                  <c:v>0.15866666666666671</c:v>
                </c:pt>
                <c:pt idx="4178">
                  <c:v>0.15366666666666673</c:v>
                </c:pt>
                <c:pt idx="4179">
                  <c:v>0.14566666666666672</c:v>
                </c:pt>
                <c:pt idx="4180">
                  <c:v>0.15566666666666673</c:v>
                </c:pt>
                <c:pt idx="4181">
                  <c:v>0.15166666666666673</c:v>
                </c:pt>
                <c:pt idx="4182">
                  <c:v>0.15466666666666673</c:v>
                </c:pt>
                <c:pt idx="4183">
                  <c:v>0.15466666666666673</c:v>
                </c:pt>
                <c:pt idx="4184">
                  <c:v>0.15466666666666673</c:v>
                </c:pt>
                <c:pt idx="4185">
                  <c:v>0.15666666666666673</c:v>
                </c:pt>
                <c:pt idx="4186">
                  <c:v>0.16366666666666671</c:v>
                </c:pt>
                <c:pt idx="4187">
                  <c:v>0.16766666666666671</c:v>
                </c:pt>
                <c:pt idx="4188">
                  <c:v>0.16466666666666671</c:v>
                </c:pt>
                <c:pt idx="4189">
                  <c:v>0.16366666666666671</c:v>
                </c:pt>
                <c:pt idx="4190">
                  <c:v>0.16666666666666671</c:v>
                </c:pt>
                <c:pt idx="4191">
                  <c:v>0.17066666666666672</c:v>
                </c:pt>
                <c:pt idx="4192">
                  <c:v>0.16866666666666671</c:v>
                </c:pt>
                <c:pt idx="4193">
                  <c:v>0.17166666666666672</c:v>
                </c:pt>
                <c:pt idx="4194">
                  <c:v>0.16866666666666671</c:v>
                </c:pt>
                <c:pt idx="4195">
                  <c:v>0.16366666666666671</c:v>
                </c:pt>
                <c:pt idx="4196">
                  <c:v>0.16666666666666671</c:v>
                </c:pt>
                <c:pt idx="4197">
                  <c:v>0.16166666666666671</c:v>
                </c:pt>
                <c:pt idx="4198">
                  <c:v>0.16266666666666671</c:v>
                </c:pt>
                <c:pt idx="4199">
                  <c:v>0.16366666666666671</c:v>
                </c:pt>
                <c:pt idx="4200">
                  <c:v>0.15966666666666671</c:v>
                </c:pt>
                <c:pt idx="4201">
                  <c:v>0.15766666666666673</c:v>
                </c:pt>
                <c:pt idx="4202">
                  <c:v>0.15466666666666673</c:v>
                </c:pt>
                <c:pt idx="4203">
                  <c:v>0.14466666666666672</c:v>
                </c:pt>
                <c:pt idx="4204">
                  <c:v>0.14966666666666673</c:v>
                </c:pt>
                <c:pt idx="4205">
                  <c:v>0.14566666666666672</c:v>
                </c:pt>
                <c:pt idx="4206">
                  <c:v>0.13866666666666672</c:v>
                </c:pt>
                <c:pt idx="4207">
                  <c:v>0.14566666666666672</c:v>
                </c:pt>
                <c:pt idx="4208">
                  <c:v>0.14166666666666672</c:v>
                </c:pt>
                <c:pt idx="4209">
                  <c:v>0.14166666666666672</c:v>
                </c:pt>
                <c:pt idx="4210">
                  <c:v>0.13966666666666672</c:v>
                </c:pt>
                <c:pt idx="4211">
                  <c:v>0.13666666666666671</c:v>
                </c:pt>
                <c:pt idx="4212">
                  <c:v>0.13466666666666671</c:v>
                </c:pt>
                <c:pt idx="4213">
                  <c:v>0.13466666666666671</c:v>
                </c:pt>
                <c:pt idx="4214">
                  <c:v>0.13466666666666671</c:v>
                </c:pt>
                <c:pt idx="4215">
                  <c:v>0.12666666666666671</c:v>
                </c:pt>
                <c:pt idx="4216">
                  <c:v>0.12266666666666672</c:v>
                </c:pt>
                <c:pt idx="4217">
                  <c:v>0.12166666666666671</c:v>
                </c:pt>
                <c:pt idx="4218">
                  <c:v>0.12266666666666672</c:v>
                </c:pt>
                <c:pt idx="4219">
                  <c:v>0.11966666666666671</c:v>
                </c:pt>
                <c:pt idx="4220">
                  <c:v>0.10966666666666672</c:v>
                </c:pt>
                <c:pt idx="4221">
                  <c:v>0.11466666666666672</c:v>
                </c:pt>
                <c:pt idx="4222">
                  <c:v>0.10766666666666672</c:v>
                </c:pt>
                <c:pt idx="4223">
                  <c:v>0.10666666666666672</c:v>
                </c:pt>
                <c:pt idx="4224">
                  <c:v>0.10466666666666671</c:v>
                </c:pt>
                <c:pt idx="4225">
                  <c:v>0.10166666666666671</c:v>
                </c:pt>
                <c:pt idx="4226">
                  <c:v>9.9666666666666709E-2</c:v>
                </c:pt>
                <c:pt idx="4227">
                  <c:v>0.10066666666666671</c:v>
                </c:pt>
                <c:pt idx="4228">
                  <c:v>8.6666666666666711E-2</c:v>
                </c:pt>
                <c:pt idx="4229">
                  <c:v>9.1666666666666716E-2</c:v>
                </c:pt>
                <c:pt idx="4230">
                  <c:v>8.066666666666672E-2</c:v>
                </c:pt>
                <c:pt idx="4231">
                  <c:v>7.7666666666666717E-2</c:v>
                </c:pt>
                <c:pt idx="4232">
                  <c:v>6.966666666666671E-2</c:v>
                </c:pt>
                <c:pt idx="4233">
                  <c:v>7.6666666666666716E-2</c:v>
                </c:pt>
                <c:pt idx="4234">
                  <c:v>7.9666666666666719E-2</c:v>
                </c:pt>
                <c:pt idx="4235">
                  <c:v>7.8666666666666718E-2</c:v>
                </c:pt>
                <c:pt idx="4236">
                  <c:v>7.2666666666666713E-2</c:v>
                </c:pt>
                <c:pt idx="4237">
                  <c:v>7.6666666666666716E-2</c:v>
                </c:pt>
                <c:pt idx="4238">
                  <c:v>7.0666666666666711E-2</c:v>
                </c:pt>
                <c:pt idx="4239">
                  <c:v>7.6666666666666716E-2</c:v>
                </c:pt>
                <c:pt idx="4240">
                  <c:v>7.1666666666666712E-2</c:v>
                </c:pt>
                <c:pt idx="4241">
                  <c:v>7.2666666666666713E-2</c:v>
                </c:pt>
                <c:pt idx="4242">
                  <c:v>7.5666666666666715E-2</c:v>
                </c:pt>
                <c:pt idx="4243">
                  <c:v>7.7666666666666717E-2</c:v>
                </c:pt>
                <c:pt idx="4244">
                  <c:v>8.3666666666666709E-2</c:v>
                </c:pt>
                <c:pt idx="4245">
                  <c:v>8.2666666666666708E-2</c:v>
                </c:pt>
                <c:pt idx="4246">
                  <c:v>7.5666666666666715E-2</c:v>
                </c:pt>
                <c:pt idx="4247">
                  <c:v>7.1666666666666712E-2</c:v>
                </c:pt>
                <c:pt idx="4248">
                  <c:v>7.2666666666666713E-2</c:v>
                </c:pt>
                <c:pt idx="4249">
                  <c:v>8.3666666666666709E-2</c:v>
                </c:pt>
              </c:numCache>
            </c:numRef>
          </c:yVal>
          <c:smooth val="0"/>
          <c:extLst>
            <c:ext xmlns:c16="http://schemas.microsoft.com/office/drawing/2014/chart" uri="{C3380CC4-5D6E-409C-BE32-E72D297353CC}">
              <c16:uniqueId val="{00000009-435B-435C-A820-C4C883F91E4D}"/>
            </c:ext>
          </c:extLst>
        </c:ser>
        <c:dLbls>
          <c:showLegendKey val="0"/>
          <c:showVal val="0"/>
          <c:showCatName val="0"/>
          <c:showSerName val="0"/>
          <c:showPercent val="0"/>
          <c:showBubbleSize val="0"/>
        </c:dLbls>
        <c:axId val="1187933656"/>
        <c:axId val="1187934048"/>
      </c:scatterChart>
      <c:valAx>
        <c:axId val="1187933656"/>
        <c:scaling>
          <c:orientation val="minMax"/>
          <c:max val="43524"/>
          <c:min val="43508"/>
        </c:scaling>
        <c:delete val="0"/>
        <c:axPos val="b"/>
        <c:majorGridlines>
          <c:spPr>
            <a:ln w="9525" cap="flat" cmpd="sng" algn="ctr">
              <a:solidFill>
                <a:schemeClr val="tx1">
                  <a:lumMod val="15000"/>
                  <a:lumOff val="85000"/>
                </a:schemeClr>
              </a:solidFill>
              <a:round/>
            </a:ln>
            <a:effectLst/>
          </c:spPr>
        </c:majorGridlines>
        <c:numFmt formatCode="m/d/yyyy\ h:mm" sourceLinked="1"/>
        <c:majorTickMark val="none"/>
        <c:minorTickMark val="none"/>
        <c:tickLblPos val="low"/>
        <c:spPr>
          <a:noFill/>
          <a:ln w="9525" cap="flat" cmpd="sng" algn="ctr">
            <a:solidFill>
              <a:schemeClr val="tx1">
                <a:lumMod val="25000"/>
                <a:lumOff val="75000"/>
              </a:schemeClr>
            </a:solidFill>
            <a:round/>
          </a:ln>
          <a:effectLst/>
        </c:spPr>
        <c:txPr>
          <a:bodyPr rot="534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7934048"/>
        <c:crosses val="autoZero"/>
        <c:crossBetween val="midCat"/>
        <c:majorUnit val="1"/>
      </c:valAx>
      <c:valAx>
        <c:axId val="1187934048"/>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Level</a:t>
                </a:r>
                <a:r>
                  <a:rPr lang="en-US" baseline="0"/>
                  <a:t> (ft)</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793365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7</xdr:col>
      <xdr:colOff>489585</xdr:colOff>
      <xdr:row>2</xdr:row>
      <xdr:rowOff>24765</xdr:rowOff>
    </xdr:from>
    <xdr:to>
      <xdr:col>20</xdr:col>
      <xdr:colOff>489585</xdr:colOff>
      <xdr:row>22</xdr:row>
      <xdr:rowOff>24765</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464820</xdr:colOff>
      <xdr:row>28</xdr:row>
      <xdr:rowOff>140970</xdr:rowOff>
    </xdr:from>
    <xdr:to>
      <xdr:col>20</xdr:col>
      <xdr:colOff>518160</xdr:colOff>
      <xdr:row>43</xdr:row>
      <xdr:rowOff>140970</xdr:rowOff>
    </xdr:to>
    <xdr:graphicFrame macro="">
      <xdr:nvGraphicFramePr>
        <xdr:cNvPr id="3" name="Chart 2">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255270</xdr:colOff>
      <xdr:row>0</xdr:row>
      <xdr:rowOff>171450</xdr:rowOff>
    </xdr:from>
    <xdr:to>
      <xdr:col>17</xdr:col>
      <xdr:colOff>255270</xdr:colOff>
      <xdr:row>20</xdr:row>
      <xdr:rowOff>171450</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243840</xdr:colOff>
      <xdr:row>29</xdr:row>
      <xdr:rowOff>64770</xdr:rowOff>
    </xdr:from>
    <xdr:to>
      <xdr:col>17</xdr:col>
      <xdr:colOff>251460</xdr:colOff>
      <xdr:row>44</xdr:row>
      <xdr:rowOff>64770</xdr:rowOff>
    </xdr:to>
    <xdr:graphicFrame macro="">
      <xdr:nvGraphicFramePr>
        <xdr:cNvPr id="3" name="Chart 2">
          <a:extLst>
            <a:ext uri="{FF2B5EF4-FFF2-40B4-BE49-F238E27FC236}">
              <a16:creationId xmlns:a16="http://schemas.microsoft.com/office/drawing/2014/main" id="{00000000-0008-0000-06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245745</xdr:colOff>
      <xdr:row>1</xdr:row>
      <xdr:rowOff>76200</xdr:rowOff>
    </xdr:from>
    <xdr:to>
      <xdr:col>19</xdr:col>
      <xdr:colOff>245745</xdr:colOff>
      <xdr:row>21</xdr:row>
      <xdr:rowOff>76200</xdr:rowOff>
    </xdr:to>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243840</xdr:colOff>
      <xdr:row>27</xdr:row>
      <xdr:rowOff>179070</xdr:rowOff>
    </xdr:from>
    <xdr:to>
      <xdr:col>19</xdr:col>
      <xdr:colOff>220980</xdr:colOff>
      <xdr:row>42</xdr:row>
      <xdr:rowOff>175260</xdr:rowOff>
    </xdr:to>
    <xdr:graphicFrame macro="">
      <xdr:nvGraphicFramePr>
        <xdr:cNvPr id="3" name="Chart 2">
          <a:extLst>
            <a:ext uri="{FF2B5EF4-FFF2-40B4-BE49-F238E27FC236}">
              <a16:creationId xmlns:a16="http://schemas.microsoft.com/office/drawing/2014/main" id="{00000000-0008-0000-07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381000</xdr:colOff>
      <xdr:row>0</xdr:row>
      <xdr:rowOff>180975</xdr:rowOff>
    </xdr:from>
    <xdr:to>
      <xdr:col>19</xdr:col>
      <xdr:colOff>381000</xdr:colOff>
      <xdr:row>20</xdr:row>
      <xdr:rowOff>180975</xdr:rowOff>
    </xdr:to>
    <xdr:graphicFrame macro="">
      <xdr:nvGraphicFramePr>
        <xdr:cNvPr id="2" name="Chart 1">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342900</xdr:colOff>
      <xdr:row>27</xdr:row>
      <xdr:rowOff>125730</xdr:rowOff>
    </xdr:from>
    <xdr:to>
      <xdr:col>19</xdr:col>
      <xdr:colOff>358140</xdr:colOff>
      <xdr:row>43</xdr:row>
      <xdr:rowOff>45720</xdr:rowOff>
    </xdr:to>
    <xdr:graphicFrame macro="">
      <xdr:nvGraphicFramePr>
        <xdr:cNvPr id="3" name="Chart 2">
          <a:extLst>
            <a:ext uri="{FF2B5EF4-FFF2-40B4-BE49-F238E27FC236}">
              <a16:creationId xmlns:a16="http://schemas.microsoft.com/office/drawing/2014/main" id="{00000000-0008-0000-08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323850</xdr:colOff>
      <xdr:row>2</xdr:row>
      <xdr:rowOff>34290</xdr:rowOff>
    </xdr:from>
    <xdr:to>
      <xdr:col>17</xdr:col>
      <xdr:colOff>323850</xdr:colOff>
      <xdr:row>22</xdr:row>
      <xdr:rowOff>34290</xdr:rowOff>
    </xdr:to>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320040</xdr:colOff>
      <xdr:row>28</xdr:row>
      <xdr:rowOff>57150</xdr:rowOff>
    </xdr:from>
    <xdr:to>
      <xdr:col>17</xdr:col>
      <xdr:colOff>335280</xdr:colOff>
      <xdr:row>45</xdr:row>
      <xdr:rowOff>53340</xdr:rowOff>
    </xdr:to>
    <xdr:graphicFrame macro="">
      <xdr:nvGraphicFramePr>
        <xdr:cNvPr id="3" name="Chart 2">
          <a:extLst>
            <a:ext uri="{FF2B5EF4-FFF2-40B4-BE49-F238E27FC236}">
              <a16:creationId xmlns:a16="http://schemas.microsoft.com/office/drawing/2014/main" id="{00000000-0008-0000-09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468630</xdr:colOff>
      <xdr:row>1</xdr:row>
      <xdr:rowOff>49530</xdr:rowOff>
    </xdr:from>
    <xdr:to>
      <xdr:col>18</xdr:col>
      <xdr:colOff>468630</xdr:colOff>
      <xdr:row>21</xdr:row>
      <xdr:rowOff>49530</xdr:rowOff>
    </xdr:to>
    <xdr:graphicFrame macro="">
      <xdr:nvGraphicFramePr>
        <xdr:cNvPr id="2" name="Chart 1">
          <a:extLst>
            <a:ext uri="{FF2B5EF4-FFF2-40B4-BE49-F238E27FC236}">
              <a16:creationId xmlns:a16="http://schemas.microsoft.com/office/drawing/2014/main" id="{00000000-0008-0000-0A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457200</xdr:colOff>
      <xdr:row>27</xdr:row>
      <xdr:rowOff>148590</xdr:rowOff>
    </xdr:from>
    <xdr:to>
      <xdr:col>18</xdr:col>
      <xdr:colOff>426720</xdr:colOff>
      <xdr:row>45</xdr:row>
      <xdr:rowOff>106680</xdr:rowOff>
    </xdr:to>
    <xdr:graphicFrame macro="">
      <xdr:nvGraphicFramePr>
        <xdr:cNvPr id="3" name="Chart 2">
          <a:extLst>
            <a:ext uri="{FF2B5EF4-FFF2-40B4-BE49-F238E27FC236}">
              <a16:creationId xmlns:a16="http://schemas.microsoft.com/office/drawing/2014/main" id="{00000000-0008-0000-0A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91440</xdr:colOff>
      <xdr:row>1</xdr:row>
      <xdr:rowOff>19050</xdr:rowOff>
    </xdr:from>
    <xdr:to>
      <xdr:col>17</xdr:col>
      <xdr:colOff>91440</xdr:colOff>
      <xdr:row>21</xdr:row>
      <xdr:rowOff>19050</xdr:rowOff>
    </xdr:to>
    <xdr:graphicFrame macro="">
      <xdr:nvGraphicFramePr>
        <xdr:cNvPr id="2" name="Chart 1">
          <a:extLst>
            <a:ext uri="{FF2B5EF4-FFF2-40B4-BE49-F238E27FC236}">
              <a16:creationId xmlns:a16="http://schemas.microsoft.com/office/drawing/2014/main" id="{00000000-0008-0000-0B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15240</xdr:colOff>
      <xdr:row>27</xdr:row>
      <xdr:rowOff>163830</xdr:rowOff>
    </xdr:from>
    <xdr:to>
      <xdr:col>17</xdr:col>
      <xdr:colOff>266700</xdr:colOff>
      <xdr:row>44</xdr:row>
      <xdr:rowOff>160020</xdr:rowOff>
    </xdr:to>
    <xdr:graphicFrame macro="">
      <xdr:nvGraphicFramePr>
        <xdr:cNvPr id="3" name="Chart 2">
          <a:extLst>
            <a:ext uri="{FF2B5EF4-FFF2-40B4-BE49-F238E27FC236}">
              <a16:creationId xmlns:a16="http://schemas.microsoft.com/office/drawing/2014/main" id="{00000000-0008-0000-0B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7</xdr:col>
      <xdr:colOff>150495</xdr:colOff>
      <xdr:row>2</xdr:row>
      <xdr:rowOff>1905</xdr:rowOff>
    </xdr:from>
    <xdr:to>
      <xdr:col>19</xdr:col>
      <xdr:colOff>146685</xdr:colOff>
      <xdr:row>22</xdr:row>
      <xdr:rowOff>1905</xdr:rowOff>
    </xdr:to>
    <xdr:graphicFrame macro="">
      <xdr:nvGraphicFramePr>
        <xdr:cNvPr id="2" name="Chart 1">
          <a:extLst>
            <a:ext uri="{FF2B5EF4-FFF2-40B4-BE49-F238E27FC236}">
              <a16:creationId xmlns:a16="http://schemas.microsoft.com/office/drawing/2014/main" id="{00000000-0008-0000-0C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160020</xdr:colOff>
      <xdr:row>28</xdr:row>
      <xdr:rowOff>95250</xdr:rowOff>
    </xdr:from>
    <xdr:to>
      <xdr:col>19</xdr:col>
      <xdr:colOff>76200</xdr:colOff>
      <xdr:row>45</xdr:row>
      <xdr:rowOff>121920</xdr:rowOff>
    </xdr:to>
    <xdr:graphicFrame macro="">
      <xdr:nvGraphicFramePr>
        <xdr:cNvPr id="3" name="Chart 2">
          <a:extLst>
            <a:ext uri="{FF2B5EF4-FFF2-40B4-BE49-F238E27FC236}">
              <a16:creationId xmlns:a16="http://schemas.microsoft.com/office/drawing/2014/main" id="{00000000-0008-0000-0C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9</xdr:col>
      <xdr:colOff>3266</xdr:colOff>
      <xdr:row>3</xdr:row>
      <xdr:rowOff>1632</xdr:rowOff>
    </xdr:from>
    <xdr:to>
      <xdr:col>24</xdr:col>
      <xdr:colOff>3266</xdr:colOff>
      <xdr:row>23</xdr:row>
      <xdr:rowOff>1632</xdr:rowOff>
    </xdr:to>
    <xdr:graphicFrame macro="">
      <xdr:nvGraphicFramePr>
        <xdr:cNvPr id="2" name="Chart 1">
          <a:extLst>
            <a:ext uri="{FF2B5EF4-FFF2-40B4-BE49-F238E27FC236}">
              <a16:creationId xmlns:a16="http://schemas.microsoft.com/office/drawing/2014/main" id="{00000000-0008-0000-0D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10</xdr:col>
      <xdr:colOff>294147</xdr:colOff>
      <xdr:row>9</xdr:row>
      <xdr:rowOff>5045</xdr:rowOff>
    </xdr:to>
    <xdr:sp macro="" textlink="">
      <xdr:nvSpPr>
        <xdr:cNvPr id="2" name="EsriDoNotEdit">
          <a:extLst>
            <a:ext uri="{FF2B5EF4-FFF2-40B4-BE49-F238E27FC236}">
              <a16:creationId xmlns:a16="http://schemas.microsoft.com/office/drawing/2014/main" id="{00000000-0008-0000-0E00-000002000000}"/>
            </a:ext>
          </a:extLst>
        </xdr:cNvPr>
        <xdr:cNvSpPr/>
      </xdr:nvSpPr>
      <xdr:spPr>
        <a:xfrm>
          <a:off x="0" y="0"/>
          <a:ext cx="6390147" cy="1650965"/>
        </a:xfrm>
        <a:prstGeom prst="rect">
          <a:avLst/>
        </a:prstGeom>
        <a:noFill/>
      </xdr:spPr>
      <xdr:txBody>
        <a:bodyPr wrap="none" lIns="91440" tIns="45720" rIns="91440" bIns="45720">
          <a:spAutoFit/>
        </a:bodyPr>
        <a:lstStyle/>
        <a:p>
          <a:pPr algn="ctr"/>
          <a:r>
            <a:rPr lang="en-US" sz="5000" b="1" i="0" cap="none" spc="0">
              <a:ln w="18000">
                <a:solidFill>
                  <a:schemeClr val="accent2">
                    <a:satMod val="140000"/>
                  </a:schemeClr>
                </a:solidFill>
                <a:prstDash val="solid"/>
                <a:miter lim="800000"/>
              </a:ln>
              <a:noFill/>
              <a:effectLst>
                <a:outerShdw blurRad="25500" dist="23000" dir="7020000" algn="tl">
                  <a:srgbClr val="000000">
                    <a:alpha val="50000"/>
                  </a:srgbClr>
                </a:outerShdw>
              </a:effectLst>
              <a:latin typeface="Verdana" panose="020B0604030504040204" pitchFamily="34" charset="0"/>
            </a:rPr>
            <a:t>DO NOT EDIT </a:t>
          </a:r>
        </a:p>
        <a:p>
          <a:pPr algn="ctr"/>
          <a:r>
            <a:rPr lang="en-US" sz="5000" b="1" i="0" cap="none" spc="0">
              <a:ln w="18000">
                <a:solidFill>
                  <a:schemeClr val="accent2">
                    <a:satMod val="140000"/>
                  </a:schemeClr>
                </a:solidFill>
                <a:prstDash val="solid"/>
                <a:miter lim="800000"/>
              </a:ln>
              <a:noFill/>
              <a:effectLst>
                <a:outerShdw blurRad="25500" dist="23000" dir="7020000" algn="tl">
                  <a:srgbClr val="000000">
                    <a:alpha val="50000"/>
                  </a:srgbClr>
                </a:outerShdw>
              </a:effectLst>
              <a:latin typeface="Verdana" panose="020B0604030504040204" pitchFamily="34" charset="0"/>
            </a:rPr>
            <a:t> For Esri use only</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3"/>
  <sheetViews>
    <sheetView workbookViewId="0">
      <selection activeCell="A8" sqref="A8:XFD8"/>
    </sheetView>
  </sheetViews>
  <sheetFormatPr defaultRowHeight="15" x14ac:dyDescent="0.25"/>
  <cols>
    <col min="1" max="1" width="14.42578125" bestFit="1" customWidth="1"/>
    <col min="2" max="2" width="13.5703125" bestFit="1" customWidth="1"/>
    <col min="3" max="3" width="15.7109375" bestFit="1" customWidth="1"/>
    <col min="4" max="4" width="17" bestFit="1" customWidth="1"/>
    <col min="5" max="5" width="16.85546875" bestFit="1" customWidth="1"/>
    <col min="6" max="6" width="14.7109375" bestFit="1" customWidth="1"/>
  </cols>
  <sheetData>
    <row r="1" spans="1:8" ht="17.25" x14ac:dyDescent="0.25">
      <c r="A1" s="12" t="s">
        <v>17</v>
      </c>
      <c r="B1" s="11" t="s">
        <v>25</v>
      </c>
      <c r="C1" s="11" t="s">
        <v>39</v>
      </c>
      <c r="D1" s="11" t="s">
        <v>1333</v>
      </c>
      <c r="E1" s="11" t="s">
        <v>1334</v>
      </c>
      <c r="F1" s="12" t="s">
        <v>1332</v>
      </c>
      <c r="H1" s="11" t="s">
        <v>1359</v>
      </c>
    </row>
    <row r="2" spans="1:8" x14ac:dyDescent="0.25">
      <c r="A2" s="13" t="s">
        <v>18</v>
      </c>
      <c r="B2" s="14">
        <f>MAX('Del Dios Creek'!$C$3:$C$1239)</f>
        <v>3.0750000000000002</v>
      </c>
      <c r="C2" s="14">
        <f>SUM('Rainfall Data'!B$16:B$19)</f>
        <v>3.46</v>
      </c>
      <c r="D2" s="45">
        <f>'Rainfall Duration Estimates'!C3</f>
        <v>43509.567210648151</v>
      </c>
      <c r="E2" s="45">
        <f>'Rainfall Duration Estimates'!C4</f>
        <v>43513.747974537036</v>
      </c>
      <c r="F2" s="50">
        <v>43510.559027777781</v>
      </c>
      <c r="H2" t="s">
        <v>1361</v>
      </c>
    </row>
    <row r="3" spans="1:8" x14ac:dyDescent="0.25">
      <c r="A3" s="13" t="s">
        <v>19</v>
      </c>
      <c r="B3" s="14">
        <f>MAX(Felicita!$C$224:$C$1249)</f>
        <v>3.1789999999999998</v>
      </c>
      <c r="C3" s="14">
        <f>SUM('Rainfall Data'!C$16:C$19)</f>
        <v>3.32</v>
      </c>
      <c r="D3" s="45">
        <v>43509.567210648151</v>
      </c>
      <c r="E3" s="45">
        <v>43513.747974537036</v>
      </c>
      <c r="F3" s="50">
        <v>43510.600694444445</v>
      </c>
      <c r="H3" t="s">
        <v>1361</v>
      </c>
    </row>
    <row r="4" spans="1:8" x14ac:dyDescent="0.25">
      <c r="A4" s="13" t="s">
        <v>20</v>
      </c>
      <c r="B4" s="25">
        <f>MAX(Moonsong!$E$191:$E$1239)</f>
        <v>3.2570277777777776</v>
      </c>
      <c r="C4" s="14">
        <f>SUM('Rainfall Data'!D$16:D$19)</f>
        <v>3.3600000000000003</v>
      </c>
      <c r="D4" s="45">
        <v>43509.567210648151</v>
      </c>
      <c r="E4" s="45">
        <v>43513.747974537036</v>
      </c>
      <c r="F4" s="50">
        <v>43510.579861111109</v>
      </c>
      <c r="H4" t="s">
        <v>1361</v>
      </c>
    </row>
    <row r="5" spans="1:8" x14ac:dyDescent="0.25">
      <c r="A5" s="13" t="s">
        <v>21</v>
      </c>
      <c r="B5" s="25">
        <f>MAX('Green Valley'!$E$3:$E$1249)</f>
        <v>4.8426666666666662</v>
      </c>
      <c r="C5" s="14">
        <f>SUM('Rainfall Data'!E$16:E$19)</f>
        <v>3.3600000000000003</v>
      </c>
      <c r="D5" s="45">
        <v>43509.567210648151</v>
      </c>
      <c r="E5" s="45">
        <v>43513.747974537036</v>
      </c>
      <c r="F5" s="50">
        <v>43510.579861111109</v>
      </c>
      <c r="H5" t="s">
        <v>1360</v>
      </c>
    </row>
    <row r="6" spans="1:8" x14ac:dyDescent="0.25">
      <c r="A6" s="13" t="s">
        <v>22</v>
      </c>
      <c r="B6" s="14">
        <f>MAX('Sycamore Creek'!$C$3:$C$1395)</f>
        <v>5.1230000000000002</v>
      </c>
      <c r="C6" s="14">
        <f>SUM('Rainfall Data'!F$16:F$19)</f>
        <v>3.25</v>
      </c>
      <c r="D6" s="45">
        <v>43509.567210648151</v>
      </c>
      <c r="E6" s="45">
        <v>43513.747974537036</v>
      </c>
      <c r="F6" s="50">
        <v>43510.885416666664</v>
      </c>
      <c r="H6" t="s">
        <v>1360</v>
      </c>
    </row>
    <row r="7" spans="1:8" x14ac:dyDescent="0.25">
      <c r="A7" s="13" t="s">
        <v>35</v>
      </c>
      <c r="B7" s="25">
        <f>MAX('Kit Carson Creek'!$E$3:$E$1257)</f>
        <v>3.8493333333333331</v>
      </c>
      <c r="C7" s="14">
        <f>SUM('Rainfall Data'!G$16:G$19)</f>
        <v>3.32</v>
      </c>
      <c r="D7" s="45">
        <v>43509.567210648151</v>
      </c>
      <c r="E7" s="45">
        <v>43513.747974537036</v>
      </c>
      <c r="F7" s="50">
        <v>43510.614583333336</v>
      </c>
      <c r="H7" t="s">
        <v>1360</v>
      </c>
    </row>
    <row r="8" spans="1:8" x14ac:dyDescent="0.25">
      <c r="A8" s="13" t="s">
        <v>23</v>
      </c>
      <c r="B8" s="14">
        <f>MAX(Cloverdale!$C$3:$C$1251)</f>
        <v>3.4630000000000001</v>
      </c>
      <c r="C8" s="14">
        <f>SUM('Rainfall Data'!H$16:H$19)</f>
        <v>3.19</v>
      </c>
      <c r="D8" s="45">
        <f>'Rainfall Duration Estimates'!E3</f>
        <v>43509.558333333334</v>
      </c>
      <c r="E8" s="45">
        <f>'Rainfall Duration Estimates'!E4</f>
        <v>43513.740972222222</v>
      </c>
      <c r="F8" s="50">
        <v>43511.208333333336</v>
      </c>
      <c r="H8" t="s">
        <v>1361</v>
      </c>
    </row>
    <row r="9" spans="1:8" x14ac:dyDescent="0.25">
      <c r="A9" s="14" t="s">
        <v>24</v>
      </c>
      <c r="B9" s="14">
        <f>MAX('Guejito Creek'!$F$251:$F$1251)</f>
        <v>5.9980000000000002</v>
      </c>
      <c r="C9" s="14">
        <f>SUM('Rainfall Data'!I$16:I$19)</f>
        <v>3.46</v>
      </c>
      <c r="D9" s="45">
        <v>43509.558333333334</v>
      </c>
      <c r="E9" s="45">
        <v>43513.740972222222</v>
      </c>
      <c r="F9" s="50">
        <v>43510.635416666664</v>
      </c>
      <c r="H9" t="s">
        <v>1360</v>
      </c>
    </row>
    <row r="11" spans="1:8" x14ac:dyDescent="0.25">
      <c r="A11" s="29" t="s">
        <v>40</v>
      </c>
    </row>
    <row r="12" spans="1:8" x14ac:dyDescent="0.25">
      <c r="A12" t="s">
        <v>1335</v>
      </c>
    </row>
    <row r="16" spans="1:8" x14ac:dyDescent="0.25">
      <c r="B16" s="13"/>
    </row>
    <row r="17" spans="2:2" x14ac:dyDescent="0.25">
      <c r="B17" s="13"/>
    </row>
    <row r="18" spans="2:2" x14ac:dyDescent="0.25">
      <c r="B18" s="13"/>
    </row>
    <row r="19" spans="2:2" x14ac:dyDescent="0.25">
      <c r="B19" s="13"/>
    </row>
    <row r="20" spans="2:2" x14ac:dyDescent="0.25">
      <c r="B20" s="13"/>
    </row>
    <row r="21" spans="2:2" x14ac:dyDescent="0.25">
      <c r="B21" s="13"/>
    </row>
    <row r="22" spans="2:2" x14ac:dyDescent="0.25">
      <c r="B22" s="13"/>
    </row>
    <row r="23" spans="2:2" x14ac:dyDescent="0.25">
      <c r="B23" s="1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3"/>
  <sheetViews>
    <sheetView workbookViewId="0">
      <selection activeCell="A18" sqref="A18"/>
    </sheetView>
  </sheetViews>
  <sheetFormatPr defaultRowHeight="15" x14ac:dyDescent="0.25"/>
  <cols>
    <col min="1" max="1" width="14.42578125" bestFit="1" customWidth="1"/>
    <col min="2" max="2" width="13.5703125" bestFit="1" customWidth="1"/>
    <col min="3" max="3" width="16" bestFit="1" customWidth="1"/>
    <col min="4" max="4" width="17" bestFit="1" customWidth="1"/>
    <col min="5" max="5" width="16.85546875" bestFit="1" customWidth="1"/>
    <col min="6" max="6" width="14.7109375" bestFit="1" customWidth="1"/>
  </cols>
  <sheetData>
    <row r="1" spans="1:6" ht="17.25" x14ac:dyDescent="0.25">
      <c r="A1" s="12" t="s">
        <v>17</v>
      </c>
      <c r="B1" s="11" t="s">
        <v>25</v>
      </c>
      <c r="C1" s="11" t="s">
        <v>39</v>
      </c>
      <c r="D1" s="11" t="s">
        <v>1333</v>
      </c>
      <c r="E1" s="11" t="s">
        <v>1334</v>
      </c>
      <c r="F1" s="12" t="s">
        <v>1332</v>
      </c>
    </row>
    <row r="2" spans="1:6" ht="17.25" x14ac:dyDescent="0.25">
      <c r="A2" s="13" t="s">
        <v>1338</v>
      </c>
      <c r="B2" s="23">
        <f>MAX('Del Dios Creek'!$C$1239:$C$1825)</f>
        <v>0.36099999999999999</v>
      </c>
      <c r="C2" s="14">
        <f>SUM('Rainfall Data'!B$20:B$21)</f>
        <v>0.33</v>
      </c>
      <c r="D2" s="50">
        <f>'Rainfall Duration Estimates'!C6</f>
        <v>43514.736597222225</v>
      </c>
      <c r="E2" s="50">
        <f>'Rainfall Duration Estimates'!C7</f>
        <v>43514.762916666667</v>
      </c>
      <c r="F2" s="1">
        <v>43513.75</v>
      </c>
    </row>
    <row r="3" spans="1:6" ht="17.25" x14ac:dyDescent="0.25">
      <c r="A3" s="13" t="s">
        <v>42</v>
      </c>
      <c r="B3" s="23">
        <f>MAX(Felicita!$C$1249:$C$1827)</f>
        <v>0.92400000000000004</v>
      </c>
      <c r="C3" s="14">
        <f>SUM('Rainfall Data'!C$20:C$21)</f>
        <v>0.32</v>
      </c>
      <c r="D3" s="50">
        <v>43514.736597222225</v>
      </c>
      <c r="E3" s="50">
        <v>43514.762916666667</v>
      </c>
      <c r="F3" s="1">
        <v>43514.861111111109</v>
      </c>
    </row>
    <row r="4" spans="1:6" ht="17.25" x14ac:dyDescent="0.25">
      <c r="A4" s="13" t="s">
        <v>43</v>
      </c>
      <c r="B4" s="24">
        <f>MAX(Moonsong!$E$1239:$E$1815)</f>
        <v>1.4270277777777778</v>
      </c>
      <c r="C4" s="14">
        <f>SUM('Rainfall Data'!D$20:D$21)</f>
        <v>0.38</v>
      </c>
      <c r="D4" s="50">
        <v>43514.736597222225</v>
      </c>
      <c r="E4" s="50">
        <v>43514.762916666667</v>
      </c>
      <c r="F4" s="1">
        <v>43514.815972222219</v>
      </c>
    </row>
    <row r="5" spans="1:6" ht="17.25" x14ac:dyDescent="0.25">
      <c r="A5" s="13" t="s">
        <v>1339</v>
      </c>
      <c r="B5" s="24">
        <f>MAX('Green Valley'!$E$1249:$E$1825)</f>
        <v>0.78766666666666674</v>
      </c>
      <c r="C5" s="14">
        <f>SUM('Rainfall Data'!E$20:E$21)</f>
        <v>0.38</v>
      </c>
      <c r="D5" s="50">
        <v>43514.736597222225</v>
      </c>
      <c r="E5" s="50">
        <v>43514.762916666667</v>
      </c>
      <c r="F5" s="1">
        <v>43513.753472222219</v>
      </c>
    </row>
    <row r="6" spans="1:6" ht="17.25" x14ac:dyDescent="0.25">
      <c r="A6" s="13" t="s">
        <v>1340</v>
      </c>
      <c r="B6" s="23">
        <f>MAX('Sycamore Creek'!$C$1395:$C$1827)</f>
        <v>0.65300000000000002</v>
      </c>
      <c r="C6" s="14">
        <f>SUM('Rainfall Data'!F$20:F$21)</f>
        <v>0.37</v>
      </c>
      <c r="D6" s="50">
        <v>43514.736597222225</v>
      </c>
      <c r="E6" s="50">
        <v>43514.762916666667</v>
      </c>
      <c r="F6" s="1">
        <v>43513.829861111109</v>
      </c>
    </row>
    <row r="7" spans="1:6" ht="17.25" x14ac:dyDescent="0.25">
      <c r="A7" s="13" t="s">
        <v>45</v>
      </c>
      <c r="B7" s="24">
        <f>MAX('Kit Carson Creek'!$E$1257:$E$1827)</f>
        <v>0.96933333333333338</v>
      </c>
      <c r="C7" s="14">
        <f>SUM('Rainfall Data'!G$20:G$21)</f>
        <v>0.32</v>
      </c>
      <c r="D7" s="50">
        <v>43514.736597222225</v>
      </c>
      <c r="E7" s="50">
        <v>43514.762916666667</v>
      </c>
      <c r="F7" s="1">
        <v>43514.770833333336</v>
      </c>
    </row>
    <row r="8" spans="1:6" ht="17.25" x14ac:dyDescent="0.25">
      <c r="A8" s="13" t="s">
        <v>1341</v>
      </c>
      <c r="B8" s="48" t="s">
        <v>1342</v>
      </c>
      <c r="C8" s="14">
        <f>SUM('Rainfall Data'!H$20:H$21)</f>
        <v>0.32</v>
      </c>
      <c r="D8" s="50">
        <f>'Rainfall Duration Estimates'!E6</f>
        <v>43514.554861111108</v>
      </c>
      <c r="E8" s="50">
        <f>'Rainfall Duration Estimates'!E7</f>
        <v>43514.75277777778</v>
      </c>
      <c r="F8" s="49" t="s">
        <v>1343</v>
      </c>
    </row>
    <row r="9" spans="1:6" ht="17.25" x14ac:dyDescent="0.25">
      <c r="A9" s="14" t="s">
        <v>1344</v>
      </c>
      <c r="B9" s="23">
        <f>MAX('Guejito Creek'!$F$1251:$F$1827)</f>
        <v>0.308</v>
      </c>
      <c r="C9" s="14">
        <f>SUM('Rainfall Data'!I$20:I$21)</f>
        <v>0.32</v>
      </c>
      <c r="D9" s="50">
        <v>43514.554861111108</v>
      </c>
      <c r="E9" s="50">
        <v>43514.75277777778</v>
      </c>
      <c r="F9" s="50">
        <v>43514.197916666664</v>
      </c>
    </row>
    <row r="11" spans="1:6" ht="14.45" customHeight="1" x14ac:dyDescent="0.25">
      <c r="A11" s="29" t="s">
        <v>40</v>
      </c>
    </row>
    <row r="12" spans="1:6" x14ac:dyDescent="0.25">
      <c r="A12" t="s">
        <v>1335</v>
      </c>
    </row>
    <row r="13" spans="1:6" ht="14.45" customHeight="1" x14ac:dyDescent="0.25">
      <c r="A13" s="53" t="s">
        <v>1347</v>
      </c>
      <c r="B13" s="53"/>
      <c r="C13" s="53"/>
      <c r="D13" s="53"/>
      <c r="E13" s="53"/>
      <c r="F13" s="53"/>
    </row>
    <row r="14" spans="1:6" x14ac:dyDescent="0.25">
      <c r="A14" s="53"/>
      <c r="B14" s="53"/>
      <c r="C14" s="53"/>
      <c r="D14" s="53"/>
      <c r="E14" s="53"/>
      <c r="F14" s="53"/>
    </row>
    <row r="15" spans="1:6" x14ac:dyDescent="0.25">
      <c r="A15" s="53"/>
      <c r="B15" s="53"/>
      <c r="C15" s="53"/>
      <c r="D15" s="53"/>
      <c r="E15" s="53"/>
      <c r="F15" s="53"/>
    </row>
    <row r="16" spans="1:6" ht="14.45" customHeight="1" x14ac:dyDescent="0.25">
      <c r="A16" s="53"/>
      <c r="B16" s="53"/>
      <c r="C16" s="53"/>
      <c r="D16" s="53"/>
      <c r="E16" s="53"/>
      <c r="F16" s="53"/>
    </row>
    <row r="17" spans="1:2" x14ac:dyDescent="0.25">
      <c r="A17" t="s">
        <v>1346</v>
      </c>
    </row>
    <row r="18" spans="1:2" x14ac:dyDescent="0.25">
      <c r="A18" t="s">
        <v>1345</v>
      </c>
    </row>
    <row r="20" spans="1:2" x14ac:dyDescent="0.25">
      <c r="B20" s="13"/>
    </row>
    <row r="21" spans="1:2" x14ac:dyDescent="0.25">
      <c r="B21" s="13"/>
    </row>
    <row r="22" spans="1:2" x14ac:dyDescent="0.25">
      <c r="B22" s="13"/>
    </row>
    <row r="23" spans="1:2" x14ac:dyDescent="0.25">
      <c r="B23" s="14"/>
    </row>
  </sheetData>
  <mergeCells count="1">
    <mergeCell ref="A13:F1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6"/>
  <sheetViews>
    <sheetView workbookViewId="0">
      <selection activeCell="D20" sqref="D20"/>
    </sheetView>
  </sheetViews>
  <sheetFormatPr defaultRowHeight="15" x14ac:dyDescent="0.25"/>
  <cols>
    <col min="1" max="1" width="14.42578125" bestFit="1" customWidth="1"/>
    <col min="2" max="2" width="13.5703125" bestFit="1" customWidth="1"/>
    <col min="3" max="3" width="15.7109375" bestFit="1" customWidth="1"/>
    <col min="4" max="4" width="17" bestFit="1" customWidth="1"/>
    <col min="5" max="5" width="16.85546875" bestFit="1" customWidth="1"/>
    <col min="6" max="6" width="14.7109375" bestFit="1" customWidth="1"/>
  </cols>
  <sheetData>
    <row r="1" spans="1:6" ht="17.25" x14ac:dyDescent="0.25">
      <c r="A1" s="12" t="s">
        <v>17</v>
      </c>
      <c r="B1" s="11" t="s">
        <v>25</v>
      </c>
      <c r="C1" s="11" t="s">
        <v>39</v>
      </c>
      <c r="D1" s="11" t="s">
        <v>1333</v>
      </c>
      <c r="E1" s="11" t="s">
        <v>1334</v>
      </c>
      <c r="F1" s="12" t="s">
        <v>1332</v>
      </c>
    </row>
    <row r="2" spans="1:6" ht="17.25" x14ac:dyDescent="0.25">
      <c r="A2" s="13" t="s">
        <v>41</v>
      </c>
      <c r="B2" s="14">
        <f>MAX('Del Dios Creek'!$D$2231:$D$2867,'Del Dios Creek'!$E$2868:$E$4241)</f>
        <v>0.60199999999999998</v>
      </c>
      <c r="C2" s="14">
        <f>SUM('Rainfall Data'!B$23:B$24)</f>
        <v>0.59</v>
      </c>
      <c r="D2" s="50">
        <f>'Rainfall Duration Estimates'!C9</f>
        <v>43516.585717592592</v>
      </c>
      <c r="E2" s="50">
        <f>'Rainfall Duration Estimates'!C10</f>
        <v>43517.748298611114</v>
      </c>
      <c r="F2" s="1">
        <v>43516.947916666664</v>
      </c>
    </row>
    <row r="3" spans="1:6" ht="17.25" x14ac:dyDescent="0.25">
      <c r="A3" s="13" t="s">
        <v>42</v>
      </c>
      <c r="B3" s="14">
        <f>MAX(Felicita!$C$1827:$C$2247, Felicita!$D$2248:$D$4259)</f>
        <v>1.1439999999999999</v>
      </c>
      <c r="C3" s="14">
        <f>SUM('Rainfall Data'!C$23:C$24)</f>
        <v>0.59</v>
      </c>
      <c r="D3" s="50">
        <v>43516.585717592592</v>
      </c>
      <c r="E3" s="50">
        <v>43517.748298611114</v>
      </c>
      <c r="F3" s="1">
        <v>43516.972222222219</v>
      </c>
    </row>
    <row r="4" spans="1:6" ht="17.25" x14ac:dyDescent="0.25">
      <c r="A4" s="13" t="s">
        <v>43</v>
      </c>
      <c r="B4" s="25">
        <f>MAX(Moonsong!$E$1815:$E$4260)</f>
        <v>1.393027777777778</v>
      </c>
      <c r="C4" s="14">
        <f>SUM('Rainfall Data'!D$23:D$24)</f>
        <v>0.76</v>
      </c>
      <c r="D4" s="50">
        <v>43516.585717592592</v>
      </c>
      <c r="E4" s="50">
        <v>43517.748298611114</v>
      </c>
      <c r="F4" s="1">
        <v>43517.482638888891</v>
      </c>
    </row>
    <row r="5" spans="1:6" ht="17.25" x14ac:dyDescent="0.25">
      <c r="A5" s="13" t="s">
        <v>44</v>
      </c>
      <c r="B5" s="25">
        <f>MAX('Green Valley'!$E$1825:$E$4252)</f>
        <v>0.91566666666666663</v>
      </c>
      <c r="C5" s="14">
        <f>SUM('Rainfall Data'!E$23:E$24)</f>
        <v>0.76</v>
      </c>
      <c r="D5" s="50">
        <v>43516.585717592592</v>
      </c>
      <c r="E5" s="50">
        <v>43517.748298611114</v>
      </c>
      <c r="F5" s="1">
        <v>43517.493055555555</v>
      </c>
    </row>
    <row r="6" spans="1:6" x14ac:dyDescent="0.25">
      <c r="A6" s="13" t="s">
        <v>22</v>
      </c>
      <c r="B6" s="14">
        <f>MAX('Sycamore Creek'!$C$1827:$C$4280)</f>
        <v>1.7869999999999999</v>
      </c>
      <c r="C6" s="14">
        <f>SUM('Rainfall Data'!F$23:F$24)</f>
        <v>0.78</v>
      </c>
      <c r="D6" s="50">
        <v>43516.585717592592</v>
      </c>
      <c r="E6" s="50">
        <v>43517.748298611114</v>
      </c>
      <c r="F6" s="1">
        <v>43518.475694444445</v>
      </c>
    </row>
    <row r="7" spans="1:6" ht="17.25" x14ac:dyDescent="0.25">
      <c r="A7" s="13" t="s">
        <v>45</v>
      </c>
      <c r="B7" s="25">
        <f>MAX('Kit Carson Creek'!$E$1827:$E$4336)</f>
        <v>0.91333333333333333</v>
      </c>
      <c r="C7" s="14">
        <f>SUM('Rainfall Data'!G$23:G$24)</f>
        <v>0.59</v>
      </c>
      <c r="D7" s="50">
        <v>43516.585717592592</v>
      </c>
      <c r="E7" s="50">
        <v>43517.748298611114</v>
      </c>
      <c r="F7" s="1">
        <v>43517.072916666664</v>
      </c>
    </row>
    <row r="8" spans="1:6" ht="17.25" x14ac:dyDescent="0.25">
      <c r="A8" s="13" t="s">
        <v>46</v>
      </c>
      <c r="B8" s="14">
        <f>MAX(Cloverdale!$C$1827:$C$4329)</f>
        <v>1.387</v>
      </c>
      <c r="C8" s="14">
        <f>SUM('Rainfall Data'!H$23:H$24)</f>
        <v>0.69</v>
      </c>
      <c r="D8" s="50">
        <f>'Rainfall Duration Estimates'!E9</f>
        <v>43516.573611111111</v>
      </c>
      <c r="E8" s="50">
        <f>'Rainfall Duration Estimates'!E10</f>
        <v>43517.754861111112</v>
      </c>
      <c r="F8" s="1">
        <v>43518.708333333336</v>
      </c>
    </row>
    <row r="9" spans="1:6" x14ac:dyDescent="0.25">
      <c r="A9" s="14" t="s">
        <v>24</v>
      </c>
      <c r="B9" s="14">
        <f>MAX('Guejito Creek'!$F$1827:$F$4291)</f>
        <v>0.60199999999999998</v>
      </c>
      <c r="C9" s="22">
        <f>SUM('Rainfall Data'!I$23:I$24)</f>
        <v>0.8</v>
      </c>
      <c r="D9" s="50">
        <v>43516.573611111111</v>
      </c>
      <c r="E9" s="50">
        <v>43517.754861111112</v>
      </c>
      <c r="F9" s="1">
        <v>43517.607638888891</v>
      </c>
    </row>
    <row r="11" spans="1:6" x14ac:dyDescent="0.25">
      <c r="A11" s="29" t="s">
        <v>40</v>
      </c>
    </row>
    <row r="12" spans="1:6" x14ac:dyDescent="0.25">
      <c r="A12" t="s">
        <v>1335</v>
      </c>
    </row>
    <row r="13" spans="1:6" x14ac:dyDescent="0.25">
      <c r="A13" s="53" t="s">
        <v>47</v>
      </c>
      <c r="B13" s="53"/>
      <c r="C13" s="53"/>
      <c r="D13" s="53"/>
      <c r="E13" s="53"/>
    </row>
    <row r="14" spans="1:6" x14ac:dyDescent="0.25">
      <c r="A14" s="53"/>
      <c r="B14" s="53"/>
      <c r="C14" s="53"/>
      <c r="D14" s="53"/>
      <c r="E14" s="53"/>
    </row>
    <row r="15" spans="1:6" x14ac:dyDescent="0.25">
      <c r="A15" s="53"/>
      <c r="B15" s="53"/>
      <c r="C15" s="53"/>
      <c r="D15" s="53"/>
      <c r="E15" s="53"/>
    </row>
    <row r="16" spans="1:6" x14ac:dyDescent="0.25">
      <c r="A16" s="53"/>
      <c r="B16" s="53"/>
      <c r="C16" s="53"/>
      <c r="D16" s="53"/>
      <c r="E16" s="53"/>
    </row>
  </sheetData>
  <mergeCells count="1">
    <mergeCell ref="A13:E1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E1292"/>
  <sheetViews>
    <sheetView workbookViewId="0">
      <pane ySplit="2" topLeftCell="A3" activePane="bottomLeft" state="frozen"/>
      <selection pane="bottomLeft" activeCell="I31" sqref="I31"/>
    </sheetView>
  </sheetViews>
  <sheetFormatPr defaultRowHeight="15" x14ac:dyDescent="0.25"/>
  <cols>
    <col min="1" max="1" width="9.5703125" bestFit="1" customWidth="1"/>
    <col min="2" max="2" width="13.28515625" bestFit="1" customWidth="1"/>
    <col min="3" max="3" width="12.28515625" bestFit="1" customWidth="1"/>
    <col min="4" max="4" width="14.85546875" bestFit="1" customWidth="1"/>
    <col min="5" max="5" width="16.42578125" bestFit="1" customWidth="1"/>
    <col min="6" max="6" width="14.7109375" bestFit="1" customWidth="1"/>
    <col min="7" max="7" width="14.85546875" bestFit="1" customWidth="1"/>
    <col min="8" max="8" width="15.28515625" bestFit="1" customWidth="1"/>
    <col min="9" max="9" width="12.42578125" bestFit="1" customWidth="1"/>
    <col min="13" max="14" width="18.140625" bestFit="1" customWidth="1"/>
    <col min="17" max="17" width="11.28515625" bestFit="1" customWidth="1"/>
    <col min="18" max="18" width="19.28515625" bestFit="1" customWidth="1"/>
    <col min="20" max="21" width="14.7109375" bestFit="1" customWidth="1"/>
    <col min="22" max="22" width="5.5703125" bestFit="1" customWidth="1"/>
    <col min="23" max="23" width="4.42578125" bestFit="1" customWidth="1"/>
    <col min="24" max="24" width="11.140625" bestFit="1" customWidth="1"/>
    <col min="25" max="25" width="18" bestFit="1" customWidth="1"/>
    <col min="26" max="27" width="14.7109375" bestFit="1" customWidth="1"/>
    <col min="28" max="28" width="6" bestFit="1" customWidth="1"/>
    <col min="29" max="29" width="4.42578125" bestFit="1" customWidth="1"/>
    <col min="30" max="30" width="11.140625" bestFit="1" customWidth="1"/>
    <col min="31" max="31" width="18.42578125" bestFit="1" customWidth="1"/>
  </cols>
  <sheetData>
    <row r="1" spans="1:31" x14ac:dyDescent="0.25">
      <c r="A1" s="11"/>
      <c r="B1" s="54" t="s">
        <v>48</v>
      </c>
      <c r="C1" s="54"/>
      <c r="D1" s="54"/>
      <c r="E1" s="54"/>
      <c r="F1" s="54"/>
      <c r="G1" s="54"/>
      <c r="H1" s="54"/>
      <c r="I1" s="54"/>
      <c r="M1" s="54" t="s">
        <v>1314</v>
      </c>
      <c r="N1" s="54"/>
      <c r="O1" s="54"/>
      <c r="P1" s="54"/>
      <c r="Q1" s="54"/>
      <c r="R1" s="54"/>
      <c r="S1" s="11"/>
      <c r="T1" s="54" t="s">
        <v>1317</v>
      </c>
      <c r="U1" s="54"/>
      <c r="V1" s="54"/>
      <c r="W1" s="54"/>
      <c r="X1" s="54"/>
      <c r="Y1" s="11"/>
      <c r="Z1" s="54" t="s">
        <v>1318</v>
      </c>
      <c r="AA1" s="54"/>
      <c r="AB1" s="54"/>
      <c r="AC1" s="54"/>
      <c r="AD1" s="54"/>
      <c r="AE1" s="54"/>
    </row>
    <row r="2" spans="1:31" x14ac:dyDescent="0.25">
      <c r="A2" s="11" t="s">
        <v>26</v>
      </c>
      <c r="B2" s="11" t="s">
        <v>27</v>
      </c>
      <c r="C2" s="11" t="s">
        <v>28</v>
      </c>
      <c r="D2" s="11" t="s">
        <v>29</v>
      </c>
      <c r="E2" s="11" t="s">
        <v>30</v>
      </c>
      <c r="F2" s="11" t="s">
        <v>31</v>
      </c>
      <c r="G2" s="11" t="s">
        <v>32</v>
      </c>
      <c r="H2" s="11" t="s">
        <v>33</v>
      </c>
      <c r="I2" s="11" t="s">
        <v>34</v>
      </c>
      <c r="M2" s="30" t="s">
        <v>49</v>
      </c>
      <c r="N2" s="30" t="s">
        <v>50</v>
      </c>
      <c r="O2" s="30" t="s">
        <v>51</v>
      </c>
      <c r="P2" s="30" t="s">
        <v>52</v>
      </c>
      <c r="Q2" s="30" t="s">
        <v>53</v>
      </c>
      <c r="R2" s="30" t="s">
        <v>1315</v>
      </c>
      <c r="T2" s="11" t="s">
        <v>49</v>
      </c>
      <c r="U2" s="11" t="s">
        <v>50</v>
      </c>
      <c r="V2" s="11" t="s">
        <v>51</v>
      </c>
      <c r="W2" s="11" t="s">
        <v>52</v>
      </c>
      <c r="X2" s="11" t="s">
        <v>53</v>
      </c>
      <c r="Y2" s="11"/>
      <c r="Z2" s="11" t="s">
        <v>49</v>
      </c>
      <c r="AA2" s="11" t="s">
        <v>50</v>
      </c>
      <c r="AB2" s="11" t="s">
        <v>51</v>
      </c>
      <c r="AC2" s="11" t="s">
        <v>52</v>
      </c>
      <c r="AD2" s="11" t="s">
        <v>53</v>
      </c>
      <c r="AE2" s="11" t="s">
        <v>1315</v>
      </c>
    </row>
    <row r="3" spans="1:31" x14ac:dyDescent="0.25">
      <c r="A3" s="15">
        <v>43497</v>
      </c>
      <c r="B3" s="14">
        <v>0.71</v>
      </c>
      <c r="C3" s="14">
        <v>0.7</v>
      </c>
      <c r="D3" s="14">
        <v>0.65</v>
      </c>
      <c r="E3" s="14">
        <v>0.65</v>
      </c>
      <c r="F3" s="14">
        <v>0.64</v>
      </c>
      <c r="G3" s="14">
        <v>0.7</v>
      </c>
      <c r="H3" s="14">
        <v>0.66</v>
      </c>
      <c r="I3" s="14">
        <v>0.66</v>
      </c>
      <c r="M3" s="31" t="s">
        <v>1312</v>
      </c>
      <c r="N3" s="31" t="s">
        <v>1313</v>
      </c>
      <c r="O3" s="31">
        <v>8.67</v>
      </c>
      <c r="P3" s="31" t="s">
        <v>56</v>
      </c>
      <c r="Q3" s="31" t="s">
        <v>57</v>
      </c>
      <c r="T3" s="1">
        <v>43497.429930555554</v>
      </c>
      <c r="U3" s="1">
        <v>43497.430069444446</v>
      </c>
      <c r="V3">
        <v>0</v>
      </c>
      <c r="W3" t="s">
        <v>56</v>
      </c>
      <c r="X3" t="s">
        <v>57</v>
      </c>
      <c r="Z3" s="1">
        <v>43497.316747685189</v>
      </c>
      <c r="AA3" s="1">
        <v>43497.316874999997</v>
      </c>
      <c r="AB3">
        <v>9.52</v>
      </c>
      <c r="AC3" t="s">
        <v>56</v>
      </c>
      <c r="AD3" t="s">
        <v>57</v>
      </c>
    </row>
    <row r="4" spans="1:31" x14ac:dyDescent="0.25">
      <c r="A4" s="15">
        <v>43498</v>
      </c>
      <c r="B4" s="14">
        <v>0.06</v>
      </c>
      <c r="C4" s="14">
        <v>0.06</v>
      </c>
      <c r="D4" s="14">
        <v>0.05</v>
      </c>
      <c r="E4" s="14">
        <v>0.05</v>
      </c>
      <c r="F4" s="14">
        <v>0.05</v>
      </c>
      <c r="G4" s="14">
        <v>0.06</v>
      </c>
      <c r="H4" s="14">
        <v>0.05</v>
      </c>
      <c r="I4" s="14">
        <v>0.05</v>
      </c>
      <c r="K4" s="26" t="s">
        <v>36</v>
      </c>
      <c r="M4" s="31" t="s">
        <v>1310</v>
      </c>
      <c r="N4" s="31" t="s">
        <v>1311</v>
      </c>
      <c r="O4" s="31">
        <v>8.68</v>
      </c>
      <c r="P4" s="31" t="s">
        <v>56</v>
      </c>
      <c r="Q4" s="31" t="s">
        <v>57</v>
      </c>
      <c r="R4" s="31">
        <f>O4-O3</f>
        <v>9.9999999999997868E-3</v>
      </c>
      <c r="T4" s="1">
        <v>43497.929918981485</v>
      </c>
      <c r="U4" s="1">
        <v>43497.930069444446</v>
      </c>
      <c r="V4">
        <v>0</v>
      </c>
      <c r="W4" t="s">
        <v>56</v>
      </c>
      <c r="X4" t="s">
        <v>57</v>
      </c>
      <c r="Z4" s="1">
        <v>43497.816759259258</v>
      </c>
      <c r="AA4" s="1">
        <v>43497.816874999997</v>
      </c>
      <c r="AB4">
        <v>9.52</v>
      </c>
      <c r="AC4" t="s">
        <v>56</v>
      </c>
      <c r="AD4" t="s">
        <v>57</v>
      </c>
      <c r="AE4">
        <f>AB4-AB3</f>
        <v>0</v>
      </c>
    </row>
    <row r="5" spans="1:31" x14ac:dyDescent="0.25">
      <c r="A5" s="15">
        <v>43499</v>
      </c>
      <c r="B5" s="14">
        <v>1.19</v>
      </c>
      <c r="C5" s="14">
        <v>1.18</v>
      </c>
      <c r="D5" s="14">
        <v>1.27</v>
      </c>
      <c r="E5" s="14">
        <v>1.27</v>
      </c>
      <c r="F5" s="14">
        <v>1.24</v>
      </c>
      <c r="G5" s="14">
        <v>1.18</v>
      </c>
      <c r="H5" s="14">
        <v>1.21</v>
      </c>
      <c r="I5" s="14">
        <v>1.26</v>
      </c>
      <c r="K5" s="27" t="s">
        <v>37</v>
      </c>
      <c r="M5" s="31" t="s">
        <v>1308</v>
      </c>
      <c r="N5" s="31" t="s">
        <v>1309</v>
      </c>
      <c r="O5" s="31">
        <v>8.68</v>
      </c>
      <c r="P5" s="31" t="s">
        <v>56</v>
      </c>
      <c r="Q5" s="31" t="s">
        <v>57</v>
      </c>
      <c r="R5" s="31">
        <f t="shared" ref="R5:R68" si="0">O5-O4</f>
        <v>0</v>
      </c>
      <c r="T5" s="1">
        <v>43497.979583333334</v>
      </c>
      <c r="U5" s="1">
        <v>43497.980069444442</v>
      </c>
      <c r="V5">
        <v>0.01</v>
      </c>
      <c r="W5" t="s">
        <v>56</v>
      </c>
      <c r="X5" t="s">
        <v>57</v>
      </c>
      <c r="Z5" s="1">
        <v>43498.003287037034</v>
      </c>
      <c r="AA5" s="1">
        <v>43498.004374999997</v>
      </c>
      <c r="AB5">
        <v>9.5299999999999994</v>
      </c>
      <c r="AC5" t="s">
        <v>56</v>
      </c>
      <c r="AD5" t="s">
        <v>57</v>
      </c>
      <c r="AE5">
        <f t="shared" ref="AE5:AE68" si="1">AB5-AB4</f>
        <v>9.9999999999997868E-3</v>
      </c>
    </row>
    <row r="6" spans="1:31" x14ac:dyDescent="0.25">
      <c r="A6" s="15">
        <v>43500</v>
      </c>
      <c r="B6" s="14">
        <v>0.16</v>
      </c>
      <c r="C6" s="14">
        <v>0.15</v>
      </c>
      <c r="D6" s="14">
        <v>0.15</v>
      </c>
      <c r="E6" s="14">
        <v>0.15</v>
      </c>
      <c r="F6" s="14">
        <v>0.14000000000000001</v>
      </c>
      <c r="G6" s="14">
        <v>0.15</v>
      </c>
      <c r="H6" s="14">
        <v>0.15</v>
      </c>
      <c r="I6" s="14">
        <v>0.13</v>
      </c>
      <c r="K6" s="28" t="s">
        <v>38</v>
      </c>
      <c r="M6" s="31" t="s">
        <v>1306</v>
      </c>
      <c r="N6" s="31" t="s">
        <v>1307</v>
      </c>
      <c r="O6" s="31">
        <v>8.69</v>
      </c>
      <c r="P6" s="31" t="s">
        <v>56</v>
      </c>
      <c r="Q6" s="31" t="s">
        <v>57</v>
      </c>
      <c r="R6" s="31">
        <f t="shared" si="0"/>
        <v>9.9999999999997868E-3</v>
      </c>
      <c r="T6" s="1">
        <v>43497.992256944446</v>
      </c>
      <c r="U6" s="1">
        <v>43497.992569444446</v>
      </c>
      <c r="V6">
        <v>0.01</v>
      </c>
      <c r="W6" t="s">
        <v>56</v>
      </c>
      <c r="X6" t="s">
        <v>57</v>
      </c>
      <c r="Z6" s="1">
        <v>43498.021643518521</v>
      </c>
      <c r="AA6" s="1">
        <v>43498.022430555553</v>
      </c>
      <c r="AB6">
        <v>9.5399999999999991</v>
      </c>
      <c r="AC6" t="s">
        <v>56</v>
      </c>
      <c r="AD6" t="s">
        <v>57</v>
      </c>
      <c r="AE6">
        <f t="shared" si="1"/>
        <v>9.9999999999997868E-3</v>
      </c>
    </row>
    <row r="7" spans="1:31" x14ac:dyDescent="0.25">
      <c r="A7" s="15">
        <v>43501</v>
      </c>
      <c r="B7" s="14">
        <v>0.59</v>
      </c>
      <c r="C7" s="14">
        <v>0.57999999999999996</v>
      </c>
      <c r="D7" s="14">
        <v>0.72</v>
      </c>
      <c r="E7" s="14">
        <v>0.72</v>
      </c>
      <c r="F7" s="14">
        <v>0.74</v>
      </c>
      <c r="G7" s="14">
        <v>0.57999999999999996</v>
      </c>
      <c r="H7" s="14">
        <v>0.62</v>
      </c>
      <c r="I7" s="14">
        <v>0.77</v>
      </c>
      <c r="M7" s="31" t="s">
        <v>1304</v>
      </c>
      <c r="N7" s="31" t="s">
        <v>1305</v>
      </c>
      <c r="O7" s="31">
        <v>8.6999999999999993</v>
      </c>
      <c r="P7" s="31" t="s">
        <v>56</v>
      </c>
      <c r="Q7" s="31" t="s">
        <v>57</v>
      </c>
      <c r="R7" s="31">
        <f t="shared" si="0"/>
        <v>9.9999999999997868E-3</v>
      </c>
      <c r="T7" s="1">
        <v>43498.006643518522</v>
      </c>
      <c r="U7" s="1">
        <v>43498.007847222223</v>
      </c>
      <c r="V7">
        <v>0.01</v>
      </c>
      <c r="W7" t="s">
        <v>56</v>
      </c>
      <c r="X7" t="s">
        <v>57</v>
      </c>
      <c r="Z7" s="1">
        <v>43498.032997685186</v>
      </c>
      <c r="AA7" s="1">
        <v>43498.033541666664</v>
      </c>
      <c r="AB7">
        <v>9.5500000000000007</v>
      </c>
      <c r="AC7" t="s">
        <v>56</v>
      </c>
      <c r="AD7" t="s">
        <v>57</v>
      </c>
      <c r="AE7">
        <f t="shared" si="1"/>
        <v>1.0000000000001563E-2</v>
      </c>
    </row>
    <row r="8" spans="1:31" x14ac:dyDescent="0.25">
      <c r="A8" s="15">
        <v>43502</v>
      </c>
      <c r="B8" s="14">
        <v>0.23</v>
      </c>
      <c r="C8" s="14">
        <v>0.24</v>
      </c>
      <c r="D8" s="14">
        <v>0.22</v>
      </c>
      <c r="E8" s="14">
        <v>0.22</v>
      </c>
      <c r="F8" s="14">
        <v>0.21</v>
      </c>
      <c r="G8" s="14">
        <v>0.24</v>
      </c>
      <c r="H8" s="14">
        <v>0.22</v>
      </c>
      <c r="I8" s="14">
        <v>0.25</v>
      </c>
      <c r="M8" s="31" t="s">
        <v>1302</v>
      </c>
      <c r="N8" s="31" t="s">
        <v>1303</v>
      </c>
      <c r="O8" s="31">
        <v>8.7100000000000009</v>
      </c>
      <c r="P8" s="31" t="s">
        <v>56</v>
      </c>
      <c r="Q8" s="31" t="s">
        <v>57</v>
      </c>
      <c r="R8" s="31">
        <f t="shared" si="0"/>
        <v>1.0000000000001563E-2</v>
      </c>
      <c r="T8" s="1">
        <v>43498.029374999998</v>
      </c>
      <c r="U8" s="1">
        <v>43498.030069444445</v>
      </c>
      <c r="V8">
        <v>0.01</v>
      </c>
      <c r="W8" t="s">
        <v>56</v>
      </c>
      <c r="X8" t="s">
        <v>57</v>
      </c>
      <c r="Z8" s="1">
        <v>43498.111770833333</v>
      </c>
      <c r="AA8" s="1">
        <v>43498.112708333334</v>
      </c>
      <c r="AB8">
        <v>9.56</v>
      </c>
      <c r="AC8" t="s">
        <v>56</v>
      </c>
      <c r="AD8" t="s">
        <v>57</v>
      </c>
      <c r="AE8">
        <f t="shared" si="1"/>
        <v>9.9999999999997868E-3</v>
      </c>
    </row>
    <row r="9" spans="1:31" x14ac:dyDescent="0.25">
      <c r="A9" s="15">
        <v>43503</v>
      </c>
      <c r="B9" s="14">
        <v>0</v>
      </c>
      <c r="C9" s="14">
        <v>0</v>
      </c>
      <c r="D9" s="14">
        <v>0</v>
      </c>
      <c r="E9" s="14">
        <v>0</v>
      </c>
      <c r="F9" s="14">
        <v>0</v>
      </c>
      <c r="G9" s="14">
        <v>0</v>
      </c>
      <c r="H9" s="14">
        <v>0</v>
      </c>
      <c r="I9" s="14">
        <v>0</v>
      </c>
      <c r="M9" s="31" t="s">
        <v>1300</v>
      </c>
      <c r="N9" s="31" t="s">
        <v>1301</v>
      </c>
      <c r="O9" s="31">
        <v>8.7200000000000006</v>
      </c>
      <c r="P9" s="31" t="s">
        <v>56</v>
      </c>
      <c r="Q9" s="31" t="s">
        <v>57</v>
      </c>
      <c r="R9" s="31">
        <f t="shared" si="0"/>
        <v>9.9999999999997868E-3</v>
      </c>
      <c r="T9" s="1">
        <v>43498.052847222221</v>
      </c>
      <c r="U9" s="1">
        <v>43498.053680555553</v>
      </c>
      <c r="V9">
        <v>0.01</v>
      </c>
      <c r="W9" t="s">
        <v>56</v>
      </c>
      <c r="X9" t="s">
        <v>57</v>
      </c>
      <c r="Z9" s="1">
        <v>43498.16611111111</v>
      </c>
      <c r="AA9" s="1">
        <v>43498.166875000003</v>
      </c>
      <c r="AB9">
        <v>9.57</v>
      </c>
      <c r="AC9" t="s">
        <v>56</v>
      </c>
      <c r="AD9" t="s">
        <v>57</v>
      </c>
      <c r="AE9">
        <f t="shared" si="1"/>
        <v>9.9999999999997868E-3</v>
      </c>
    </row>
    <row r="10" spans="1:31" x14ac:dyDescent="0.25">
      <c r="A10" s="15">
        <v>43504</v>
      </c>
      <c r="B10" s="14">
        <v>0</v>
      </c>
      <c r="C10" s="14">
        <v>0</v>
      </c>
      <c r="D10" s="14">
        <v>0</v>
      </c>
      <c r="E10" s="14">
        <v>0</v>
      </c>
      <c r="F10" s="14">
        <v>0</v>
      </c>
      <c r="G10" s="14">
        <v>0</v>
      </c>
      <c r="H10" s="14">
        <v>0</v>
      </c>
      <c r="I10" s="14">
        <v>0</v>
      </c>
      <c r="M10" s="31" t="s">
        <v>1298</v>
      </c>
      <c r="N10" s="31" t="s">
        <v>1299</v>
      </c>
      <c r="O10" s="31">
        <v>8.73</v>
      </c>
      <c r="P10" s="31" t="s">
        <v>56</v>
      </c>
      <c r="Q10" s="31" t="s">
        <v>57</v>
      </c>
      <c r="R10" s="31">
        <f t="shared" si="0"/>
        <v>9.9999999999997868E-3</v>
      </c>
      <c r="T10" s="1">
        <v>43498.105231481481</v>
      </c>
      <c r="U10" s="1">
        <v>43498.106458333335</v>
      </c>
      <c r="V10">
        <v>0.01</v>
      </c>
      <c r="W10" t="s">
        <v>56</v>
      </c>
      <c r="X10" t="s">
        <v>57</v>
      </c>
      <c r="Z10" s="1">
        <v>43498.316747685189</v>
      </c>
      <c r="AA10" s="1">
        <v>43498.316874999997</v>
      </c>
      <c r="AB10">
        <v>9.57</v>
      </c>
      <c r="AC10" t="s">
        <v>56</v>
      </c>
      <c r="AD10" t="s">
        <v>57</v>
      </c>
      <c r="AE10">
        <f t="shared" si="1"/>
        <v>0</v>
      </c>
    </row>
    <row r="11" spans="1:31" x14ac:dyDescent="0.25">
      <c r="A11" s="15">
        <v>43505</v>
      </c>
      <c r="B11" s="14">
        <v>0</v>
      </c>
      <c r="C11" s="14">
        <v>0</v>
      </c>
      <c r="D11" s="14">
        <v>0</v>
      </c>
      <c r="E11" s="14">
        <v>0</v>
      </c>
      <c r="F11" s="14">
        <v>0</v>
      </c>
      <c r="G11" s="14">
        <v>0</v>
      </c>
      <c r="H11" s="14">
        <v>0</v>
      </c>
      <c r="I11" s="14">
        <v>0</v>
      </c>
      <c r="M11" s="31" t="s">
        <v>1296</v>
      </c>
      <c r="N11" s="31" t="s">
        <v>1297</v>
      </c>
      <c r="O11" s="31">
        <v>8.73</v>
      </c>
      <c r="P11" s="31" t="s">
        <v>56</v>
      </c>
      <c r="Q11" s="31" t="s">
        <v>57</v>
      </c>
      <c r="R11" s="31">
        <f t="shared" si="0"/>
        <v>0</v>
      </c>
      <c r="T11" s="1">
        <v>43498.141192129631</v>
      </c>
      <c r="U11" s="1">
        <v>43498.142569444448</v>
      </c>
      <c r="V11">
        <v>0.01</v>
      </c>
      <c r="W11" t="s">
        <v>56</v>
      </c>
      <c r="X11" t="s">
        <v>57</v>
      </c>
      <c r="Z11" s="1">
        <v>43498.449305555558</v>
      </c>
      <c r="AA11" s="1">
        <v>43498.450208333335</v>
      </c>
      <c r="AB11">
        <v>9.58</v>
      </c>
      <c r="AC11" t="s">
        <v>56</v>
      </c>
      <c r="AD11" t="s">
        <v>57</v>
      </c>
      <c r="AE11">
        <f t="shared" si="1"/>
        <v>9.9999999999997868E-3</v>
      </c>
    </row>
    <row r="12" spans="1:31" x14ac:dyDescent="0.25">
      <c r="A12" s="15">
        <v>43506</v>
      </c>
      <c r="B12" s="14">
        <v>0.01</v>
      </c>
      <c r="C12" s="14">
        <v>0</v>
      </c>
      <c r="D12" s="14">
        <v>0</v>
      </c>
      <c r="E12" s="14">
        <v>0</v>
      </c>
      <c r="F12" s="14">
        <v>0</v>
      </c>
      <c r="G12" s="14">
        <v>0</v>
      </c>
      <c r="H12" s="14">
        <v>0</v>
      </c>
      <c r="I12" s="14">
        <v>0</v>
      </c>
      <c r="M12" s="31" t="s">
        <v>1294</v>
      </c>
      <c r="N12" s="31" t="s">
        <v>1295</v>
      </c>
      <c r="O12" s="31">
        <v>8.74</v>
      </c>
      <c r="P12" s="31" t="s">
        <v>56</v>
      </c>
      <c r="Q12" s="31" t="s">
        <v>57</v>
      </c>
      <c r="R12" s="31">
        <f t="shared" si="0"/>
        <v>9.9999999999997868E-3</v>
      </c>
      <c r="T12" s="1">
        <v>43498.161030092589</v>
      </c>
      <c r="U12" s="1">
        <v>43498.16201388889</v>
      </c>
      <c r="V12">
        <v>0.01</v>
      </c>
      <c r="W12" t="s">
        <v>56</v>
      </c>
      <c r="X12" t="s">
        <v>57</v>
      </c>
      <c r="Z12" s="1">
        <v>43498.470937500002</v>
      </c>
      <c r="AA12" s="1">
        <v>43498.472430555557</v>
      </c>
      <c r="AB12">
        <v>9.59</v>
      </c>
      <c r="AC12" t="s">
        <v>56</v>
      </c>
      <c r="AD12" t="s">
        <v>57</v>
      </c>
      <c r="AE12">
        <f t="shared" si="1"/>
        <v>9.9999999999997868E-3</v>
      </c>
    </row>
    <row r="13" spans="1:31" x14ac:dyDescent="0.25">
      <c r="A13" s="15">
        <v>43507</v>
      </c>
      <c r="B13" s="14">
        <v>0.06</v>
      </c>
      <c r="C13" s="14">
        <v>0.06</v>
      </c>
      <c r="D13" s="14">
        <v>7.0000000000000007E-2</v>
      </c>
      <c r="E13" s="14">
        <v>7.0000000000000007E-2</v>
      </c>
      <c r="F13" s="14">
        <v>0.06</v>
      </c>
      <c r="G13" s="14">
        <v>0.06</v>
      </c>
      <c r="H13" s="14">
        <v>0.05</v>
      </c>
      <c r="I13" s="14">
        <v>0.04</v>
      </c>
      <c r="M13" s="31" t="s">
        <v>1292</v>
      </c>
      <c r="N13" s="31" t="s">
        <v>1293</v>
      </c>
      <c r="O13" s="31">
        <v>8.75</v>
      </c>
      <c r="P13" s="31" t="s">
        <v>56</v>
      </c>
      <c r="Q13" s="31" t="s">
        <v>57</v>
      </c>
      <c r="R13" s="31">
        <f t="shared" si="0"/>
        <v>9.9999999999997868E-3</v>
      </c>
      <c r="T13" s="1">
        <v>43498.429918981485</v>
      </c>
      <c r="U13" s="1">
        <v>43498.430069444446</v>
      </c>
      <c r="V13">
        <v>0</v>
      </c>
      <c r="W13" t="s">
        <v>56</v>
      </c>
      <c r="X13" t="s">
        <v>57</v>
      </c>
      <c r="Z13" s="1">
        <v>43498.538946759261</v>
      </c>
      <c r="AA13" s="1">
        <v>43498.539097222223</v>
      </c>
      <c r="AB13">
        <v>9.6</v>
      </c>
      <c r="AC13" t="s">
        <v>56</v>
      </c>
      <c r="AD13" t="s">
        <v>57</v>
      </c>
      <c r="AE13">
        <f t="shared" si="1"/>
        <v>9.9999999999997868E-3</v>
      </c>
    </row>
    <row r="14" spans="1:31" x14ac:dyDescent="0.25">
      <c r="A14" s="15">
        <v>43508</v>
      </c>
      <c r="B14" s="14">
        <v>0</v>
      </c>
      <c r="C14" s="14">
        <v>0</v>
      </c>
      <c r="D14" s="14">
        <v>0</v>
      </c>
      <c r="E14" s="14">
        <v>0</v>
      </c>
      <c r="F14" s="14">
        <v>0</v>
      </c>
      <c r="G14" s="14">
        <v>0</v>
      </c>
      <c r="H14" s="14">
        <v>0</v>
      </c>
      <c r="I14" s="14">
        <v>0</v>
      </c>
      <c r="M14" s="31" t="s">
        <v>1290</v>
      </c>
      <c r="N14" s="31" t="s">
        <v>1291</v>
      </c>
      <c r="O14" s="31">
        <v>8.76</v>
      </c>
      <c r="P14" s="31" t="s">
        <v>56</v>
      </c>
      <c r="Q14" s="31" t="s">
        <v>57</v>
      </c>
      <c r="R14" s="31">
        <f t="shared" si="0"/>
        <v>9.9999999999997868E-3</v>
      </c>
      <c r="T14" s="1">
        <v>43498.475706018522</v>
      </c>
      <c r="U14" s="1">
        <v>43498.475902777776</v>
      </c>
      <c r="V14">
        <v>0.01</v>
      </c>
      <c r="W14" t="s">
        <v>56</v>
      </c>
      <c r="X14" t="s">
        <v>57</v>
      </c>
      <c r="Z14" s="1">
        <v>43498.540648148148</v>
      </c>
      <c r="AA14" s="1">
        <v>43498.541875000003</v>
      </c>
      <c r="AB14">
        <v>9.61</v>
      </c>
      <c r="AC14" t="s">
        <v>56</v>
      </c>
      <c r="AD14" t="s">
        <v>57</v>
      </c>
      <c r="AE14">
        <f t="shared" si="1"/>
        <v>9.9999999999997868E-3</v>
      </c>
    </row>
    <row r="15" spans="1:31" x14ac:dyDescent="0.25">
      <c r="A15" s="15">
        <v>43509</v>
      </c>
      <c r="B15" s="14">
        <v>0</v>
      </c>
      <c r="C15" s="14">
        <v>0</v>
      </c>
      <c r="D15" s="14">
        <v>0</v>
      </c>
      <c r="E15" s="14">
        <v>0</v>
      </c>
      <c r="F15" s="14">
        <v>0</v>
      </c>
      <c r="G15" s="14">
        <v>0</v>
      </c>
      <c r="H15" s="14">
        <v>0</v>
      </c>
      <c r="I15" s="14">
        <v>0</v>
      </c>
      <c r="M15" s="31" t="s">
        <v>1288</v>
      </c>
      <c r="N15" s="31" t="s">
        <v>1289</v>
      </c>
      <c r="O15" s="31">
        <v>8.77</v>
      </c>
      <c r="P15" s="31" t="s">
        <v>56</v>
      </c>
      <c r="Q15" s="31" t="s">
        <v>57</v>
      </c>
      <c r="R15" s="31">
        <f t="shared" si="0"/>
        <v>9.9999999999997868E-3</v>
      </c>
      <c r="T15" s="1">
        <v>43498.489421296297</v>
      </c>
      <c r="U15" s="1">
        <v>43498.489791666667</v>
      </c>
      <c r="V15">
        <v>0.01</v>
      </c>
      <c r="W15" t="s">
        <v>56</v>
      </c>
      <c r="X15" t="s">
        <v>57</v>
      </c>
      <c r="Z15" s="1">
        <v>43498.544664351852</v>
      </c>
      <c r="AA15" s="1">
        <v>43498.546041666668</v>
      </c>
      <c r="AB15">
        <v>9.6199999999999992</v>
      </c>
      <c r="AC15" t="s">
        <v>56</v>
      </c>
      <c r="AD15" t="s">
        <v>57</v>
      </c>
      <c r="AE15">
        <f t="shared" si="1"/>
        <v>9.9999999999997868E-3</v>
      </c>
    </row>
    <row r="16" spans="1:31" x14ac:dyDescent="0.25">
      <c r="A16" s="20">
        <v>43510</v>
      </c>
      <c r="B16" s="21">
        <v>1.34</v>
      </c>
      <c r="C16" s="21">
        <v>1.29</v>
      </c>
      <c r="D16" s="21">
        <v>1.32</v>
      </c>
      <c r="E16" s="21">
        <v>1.32</v>
      </c>
      <c r="F16" s="21">
        <v>1.26</v>
      </c>
      <c r="G16" s="21">
        <v>1.29</v>
      </c>
      <c r="H16" s="21">
        <v>1.26</v>
      </c>
      <c r="I16" s="21">
        <v>1.26</v>
      </c>
      <c r="M16" s="31" t="s">
        <v>1286</v>
      </c>
      <c r="N16" s="31" t="s">
        <v>1287</v>
      </c>
      <c r="O16" s="31">
        <v>8.7799999999999994</v>
      </c>
      <c r="P16" s="31" t="s">
        <v>56</v>
      </c>
      <c r="Q16" s="31" t="s">
        <v>57</v>
      </c>
      <c r="R16" s="31">
        <f t="shared" si="0"/>
        <v>9.9999999999997868E-3</v>
      </c>
      <c r="T16" s="1">
        <v>43498.492835648147</v>
      </c>
      <c r="U16" s="1">
        <v>43498.493958333333</v>
      </c>
      <c r="V16">
        <v>0.01</v>
      </c>
      <c r="W16" t="s">
        <v>56</v>
      </c>
      <c r="X16" t="s">
        <v>57</v>
      </c>
      <c r="Z16" s="1">
        <v>43498.550219907411</v>
      </c>
      <c r="AA16" s="1">
        <v>43498.55159722222</v>
      </c>
      <c r="AB16">
        <v>9.6300000000000008</v>
      </c>
      <c r="AC16" t="s">
        <v>56</v>
      </c>
      <c r="AD16" t="s">
        <v>57</v>
      </c>
      <c r="AE16">
        <f t="shared" si="1"/>
        <v>1.0000000000001563E-2</v>
      </c>
    </row>
    <row r="17" spans="1:31" x14ac:dyDescent="0.25">
      <c r="A17" s="20">
        <v>43511</v>
      </c>
      <c r="B17" s="21">
        <v>1.98</v>
      </c>
      <c r="C17" s="21">
        <v>1.88</v>
      </c>
      <c r="D17" s="21">
        <v>1.84</v>
      </c>
      <c r="E17" s="21">
        <v>1.84</v>
      </c>
      <c r="F17" s="21">
        <v>1.78</v>
      </c>
      <c r="G17" s="21">
        <v>1.88</v>
      </c>
      <c r="H17" s="21">
        <v>1.74</v>
      </c>
      <c r="I17" s="21">
        <v>1.99</v>
      </c>
      <c r="M17" s="31" t="s">
        <v>1284</v>
      </c>
      <c r="N17" s="31" t="s">
        <v>1285</v>
      </c>
      <c r="O17" s="31">
        <v>8.7899999999999991</v>
      </c>
      <c r="P17" s="31" t="s">
        <v>56</v>
      </c>
      <c r="Q17" s="31" t="s">
        <v>57</v>
      </c>
      <c r="R17" s="31">
        <f t="shared" si="0"/>
        <v>9.9999999999997868E-3</v>
      </c>
      <c r="T17" s="1">
        <v>43498.535949074074</v>
      </c>
      <c r="U17" s="1">
        <v>43498.53701388889</v>
      </c>
      <c r="V17">
        <v>0.01</v>
      </c>
      <c r="W17" t="s">
        <v>56</v>
      </c>
      <c r="X17" t="s">
        <v>57</v>
      </c>
      <c r="Z17" s="1">
        <v>43498.554988425924</v>
      </c>
      <c r="AA17" s="1">
        <v>43498.555763888886</v>
      </c>
      <c r="AB17">
        <v>9.64</v>
      </c>
      <c r="AC17" t="s">
        <v>56</v>
      </c>
      <c r="AD17" t="s">
        <v>57</v>
      </c>
      <c r="AE17">
        <f t="shared" si="1"/>
        <v>9.9999999999997868E-3</v>
      </c>
    </row>
    <row r="18" spans="1:31" x14ac:dyDescent="0.25">
      <c r="A18" s="20">
        <v>43512</v>
      </c>
      <c r="B18" s="21">
        <v>0.13</v>
      </c>
      <c r="C18" s="21">
        <v>0.14000000000000001</v>
      </c>
      <c r="D18" s="21">
        <v>0.18</v>
      </c>
      <c r="E18" s="21">
        <v>0.18</v>
      </c>
      <c r="F18" s="21">
        <v>0.19</v>
      </c>
      <c r="G18" s="21">
        <v>0.14000000000000001</v>
      </c>
      <c r="H18" s="21">
        <v>0.17</v>
      </c>
      <c r="I18" s="21">
        <v>0.19</v>
      </c>
      <c r="M18" s="31" t="s">
        <v>1282</v>
      </c>
      <c r="N18" s="31" t="s">
        <v>1283</v>
      </c>
      <c r="O18" s="31">
        <v>8.8000000000000007</v>
      </c>
      <c r="P18" s="31" t="s">
        <v>56</v>
      </c>
      <c r="Q18" s="31" t="s">
        <v>57</v>
      </c>
      <c r="R18" s="31">
        <f t="shared" si="0"/>
        <v>1.0000000000001563E-2</v>
      </c>
      <c r="T18" s="1">
        <v>43498.543541666666</v>
      </c>
      <c r="U18" s="1">
        <v>43498.543958333335</v>
      </c>
      <c r="V18">
        <v>0.01</v>
      </c>
      <c r="W18" t="s">
        <v>56</v>
      </c>
      <c r="X18" t="s">
        <v>57</v>
      </c>
      <c r="Z18" s="1">
        <v>43498.559039351851</v>
      </c>
      <c r="AA18" s="1">
        <v>43498.559930555559</v>
      </c>
      <c r="AB18">
        <v>9.65</v>
      </c>
      <c r="AC18" t="s">
        <v>56</v>
      </c>
      <c r="AD18" t="s">
        <v>57</v>
      </c>
      <c r="AE18">
        <f t="shared" si="1"/>
        <v>9.9999999999997868E-3</v>
      </c>
    </row>
    <row r="19" spans="1:31" x14ac:dyDescent="0.25">
      <c r="A19" s="20">
        <v>43513</v>
      </c>
      <c r="B19" s="21">
        <v>0.01</v>
      </c>
      <c r="C19" s="21">
        <v>0.01</v>
      </c>
      <c r="D19" s="21">
        <v>0.02</v>
      </c>
      <c r="E19" s="21">
        <v>0.02</v>
      </c>
      <c r="F19" s="21">
        <v>0.02</v>
      </c>
      <c r="G19" s="21">
        <v>0.01</v>
      </c>
      <c r="H19" s="21">
        <v>0.02</v>
      </c>
      <c r="I19" s="21">
        <v>0.02</v>
      </c>
      <c r="M19" s="31" t="s">
        <v>1280</v>
      </c>
      <c r="N19" s="31" t="s">
        <v>1281</v>
      </c>
      <c r="O19" s="31">
        <v>8.81</v>
      </c>
      <c r="P19" s="31" t="s">
        <v>56</v>
      </c>
      <c r="Q19" s="31" t="s">
        <v>57</v>
      </c>
      <c r="R19" s="31">
        <f t="shared" si="0"/>
        <v>9.9999999999997868E-3</v>
      </c>
      <c r="T19" s="1">
        <v>43498.560914351852</v>
      </c>
      <c r="U19" s="1">
        <v>43498.562025462961</v>
      </c>
      <c r="V19">
        <v>0.01</v>
      </c>
      <c r="W19" t="s">
        <v>56</v>
      </c>
      <c r="X19" t="s">
        <v>57</v>
      </c>
      <c r="Z19" s="1">
        <v>43498.563900462963</v>
      </c>
      <c r="AA19" s="1">
        <v>43498.564097222225</v>
      </c>
      <c r="AB19">
        <v>9.66</v>
      </c>
      <c r="AC19" t="s">
        <v>56</v>
      </c>
      <c r="AD19" t="s">
        <v>57</v>
      </c>
      <c r="AE19">
        <f t="shared" si="1"/>
        <v>9.9999999999997868E-3</v>
      </c>
    </row>
    <row r="20" spans="1:31" x14ac:dyDescent="0.25">
      <c r="A20" s="16">
        <v>43514</v>
      </c>
      <c r="B20" s="17">
        <v>0.14000000000000001</v>
      </c>
      <c r="C20" s="17">
        <v>0.15</v>
      </c>
      <c r="D20" s="17">
        <v>0.21</v>
      </c>
      <c r="E20" s="17">
        <v>0.21</v>
      </c>
      <c r="F20" s="17">
        <v>0.22</v>
      </c>
      <c r="G20" s="17">
        <v>0.15</v>
      </c>
      <c r="H20" s="17">
        <v>0.18</v>
      </c>
      <c r="I20" s="17">
        <v>0.21</v>
      </c>
      <c r="M20" s="31" t="s">
        <v>1278</v>
      </c>
      <c r="N20" s="31" t="s">
        <v>1279</v>
      </c>
      <c r="O20" s="31">
        <v>8.82</v>
      </c>
      <c r="P20" s="31" t="s">
        <v>56</v>
      </c>
      <c r="Q20" s="31" t="s">
        <v>57</v>
      </c>
      <c r="R20" s="31">
        <f t="shared" si="0"/>
        <v>9.9999999999997868E-3</v>
      </c>
      <c r="T20" s="1">
        <v>43498.571863425925</v>
      </c>
      <c r="U20" s="1">
        <v>43498.573136574072</v>
      </c>
      <c r="V20">
        <v>0.01</v>
      </c>
      <c r="W20" t="s">
        <v>56</v>
      </c>
      <c r="X20" t="s">
        <v>57</v>
      </c>
      <c r="Z20" s="1">
        <v>43498.566284722219</v>
      </c>
      <c r="AA20" s="1">
        <v>43498.566874999997</v>
      </c>
      <c r="AB20">
        <v>9.67</v>
      </c>
      <c r="AC20" t="s">
        <v>56</v>
      </c>
      <c r="AD20" t="s">
        <v>57</v>
      </c>
      <c r="AE20">
        <f t="shared" si="1"/>
        <v>9.9999999999997868E-3</v>
      </c>
    </row>
    <row r="21" spans="1:31" x14ac:dyDescent="0.25">
      <c r="A21" s="16">
        <v>43515</v>
      </c>
      <c r="B21" s="17">
        <v>0.19</v>
      </c>
      <c r="C21" s="17">
        <v>0.17</v>
      </c>
      <c r="D21" s="17">
        <v>0.17</v>
      </c>
      <c r="E21" s="17">
        <v>0.17</v>
      </c>
      <c r="F21" s="17">
        <v>0.15</v>
      </c>
      <c r="G21" s="17">
        <v>0.17</v>
      </c>
      <c r="H21" s="17">
        <v>0.14000000000000001</v>
      </c>
      <c r="I21" s="17">
        <v>0.11</v>
      </c>
      <c r="M21" s="31" t="s">
        <v>1276</v>
      </c>
      <c r="N21" s="31" t="s">
        <v>1277</v>
      </c>
      <c r="O21" s="31">
        <v>8.83</v>
      </c>
      <c r="P21" s="31" t="s">
        <v>56</v>
      </c>
      <c r="Q21" s="31" t="s">
        <v>57</v>
      </c>
      <c r="R21" s="31">
        <f t="shared" si="0"/>
        <v>9.9999999999997868E-3</v>
      </c>
      <c r="T21" s="1">
        <v>43498.576342592591</v>
      </c>
      <c r="U21" s="1">
        <v>43498.57739583333</v>
      </c>
      <c r="V21">
        <v>0.01</v>
      </c>
      <c r="W21" t="s">
        <v>56</v>
      </c>
      <c r="X21" t="s">
        <v>57</v>
      </c>
      <c r="Z21" s="1">
        <v>43498.569282407407</v>
      </c>
      <c r="AA21" s="1">
        <v>43498.569652777776</v>
      </c>
      <c r="AB21">
        <v>9.68</v>
      </c>
      <c r="AC21" t="s">
        <v>56</v>
      </c>
      <c r="AD21" t="s">
        <v>57</v>
      </c>
      <c r="AE21">
        <f t="shared" si="1"/>
        <v>9.9999999999997868E-3</v>
      </c>
    </row>
    <row r="22" spans="1:31" x14ac:dyDescent="0.25">
      <c r="A22" s="15">
        <v>43516</v>
      </c>
      <c r="B22" s="14">
        <v>0</v>
      </c>
      <c r="C22" s="14">
        <v>0</v>
      </c>
      <c r="D22" s="14">
        <v>0</v>
      </c>
      <c r="E22" s="14">
        <v>0</v>
      </c>
      <c r="F22" s="14">
        <v>0</v>
      </c>
      <c r="G22" s="14">
        <v>0</v>
      </c>
      <c r="H22" s="14">
        <v>0</v>
      </c>
      <c r="I22" s="14">
        <v>0</v>
      </c>
      <c r="M22" s="31" t="s">
        <v>1274</v>
      </c>
      <c r="N22" s="31" t="s">
        <v>1275</v>
      </c>
      <c r="O22" s="31">
        <v>8.84</v>
      </c>
      <c r="P22" s="31" t="s">
        <v>56</v>
      </c>
      <c r="Q22" s="31" t="s">
        <v>57</v>
      </c>
      <c r="R22" s="31">
        <f t="shared" si="0"/>
        <v>9.9999999999997868E-3</v>
      </c>
      <c r="T22" s="1">
        <v>43498.579780092594</v>
      </c>
      <c r="U22" s="1">
        <v>43498.580069444448</v>
      </c>
      <c r="V22">
        <v>0.01</v>
      </c>
      <c r="W22" t="s">
        <v>56</v>
      </c>
      <c r="X22" t="s">
        <v>57</v>
      </c>
      <c r="Z22" s="1">
        <v>43498.572511574072</v>
      </c>
      <c r="AA22" s="1">
        <v>43498.573819444442</v>
      </c>
      <c r="AB22">
        <v>9.69</v>
      </c>
      <c r="AC22" t="s">
        <v>56</v>
      </c>
      <c r="AD22" t="s">
        <v>57</v>
      </c>
      <c r="AE22">
        <f t="shared" si="1"/>
        <v>9.9999999999997868E-3</v>
      </c>
    </row>
    <row r="23" spans="1:31" x14ac:dyDescent="0.25">
      <c r="A23" s="18">
        <v>43517</v>
      </c>
      <c r="B23" s="19">
        <v>0.38</v>
      </c>
      <c r="C23" s="19">
        <v>0.38</v>
      </c>
      <c r="D23" s="19">
        <v>0.46</v>
      </c>
      <c r="E23" s="19">
        <v>0.46</v>
      </c>
      <c r="F23" s="19">
        <v>0.48</v>
      </c>
      <c r="G23" s="19">
        <v>0.38</v>
      </c>
      <c r="H23" s="19">
        <v>0.44</v>
      </c>
      <c r="I23" s="19">
        <v>0.48</v>
      </c>
      <c r="M23" s="31" t="s">
        <v>1272</v>
      </c>
      <c r="N23" s="31" t="s">
        <v>1273</v>
      </c>
      <c r="O23" s="31">
        <v>8.85</v>
      </c>
      <c r="P23" s="31" t="s">
        <v>56</v>
      </c>
      <c r="Q23" s="31" t="s">
        <v>57</v>
      </c>
      <c r="R23" s="31">
        <f t="shared" si="0"/>
        <v>9.9999999999997868E-3</v>
      </c>
      <c r="T23" s="1">
        <v>43498.583240740743</v>
      </c>
      <c r="U23" s="1">
        <v>43498.584236111114</v>
      </c>
      <c r="V23">
        <v>0.01</v>
      </c>
      <c r="W23" t="s">
        <v>56</v>
      </c>
      <c r="X23" t="s">
        <v>57</v>
      </c>
      <c r="Z23" s="1">
        <v>43498.580578703702</v>
      </c>
      <c r="AA23" s="1">
        <v>43498.580763888887</v>
      </c>
      <c r="AB23">
        <v>9.6999999999999993</v>
      </c>
      <c r="AC23" t="s">
        <v>56</v>
      </c>
      <c r="AD23" t="s">
        <v>57</v>
      </c>
      <c r="AE23">
        <f t="shared" si="1"/>
        <v>9.9999999999997868E-3</v>
      </c>
    </row>
    <row r="24" spans="1:31" x14ac:dyDescent="0.25">
      <c r="A24" s="18">
        <v>43518</v>
      </c>
      <c r="B24" s="19">
        <v>0.21</v>
      </c>
      <c r="C24" s="19">
        <v>0.21</v>
      </c>
      <c r="D24" s="19">
        <v>0.3</v>
      </c>
      <c r="E24" s="19">
        <v>0.3</v>
      </c>
      <c r="F24" s="19">
        <v>0.3</v>
      </c>
      <c r="G24" s="19">
        <v>0.21</v>
      </c>
      <c r="H24" s="19">
        <v>0.25</v>
      </c>
      <c r="I24" s="19">
        <v>0.32</v>
      </c>
      <c r="M24" s="31" t="s">
        <v>1270</v>
      </c>
      <c r="N24" s="31" t="s">
        <v>1271</v>
      </c>
      <c r="O24" s="31">
        <v>8.86</v>
      </c>
      <c r="P24" s="31" t="s">
        <v>56</v>
      </c>
      <c r="Q24" s="31" t="s">
        <v>57</v>
      </c>
      <c r="R24" s="31">
        <f t="shared" si="0"/>
        <v>9.9999999999997868E-3</v>
      </c>
      <c r="T24" s="1">
        <v>43498.589328703703</v>
      </c>
      <c r="U24" s="1">
        <v>43498.589791666665</v>
      </c>
      <c r="V24">
        <v>0.01</v>
      </c>
      <c r="W24" t="s">
        <v>56</v>
      </c>
      <c r="X24" t="s">
        <v>57</v>
      </c>
      <c r="Z24" s="1">
        <v>43498.58153935185</v>
      </c>
      <c r="AA24" s="1">
        <v>43498.582152777781</v>
      </c>
      <c r="AB24">
        <v>9.7100000000000009</v>
      </c>
      <c r="AC24" t="s">
        <v>56</v>
      </c>
      <c r="AD24" t="s">
        <v>57</v>
      </c>
      <c r="AE24">
        <f t="shared" si="1"/>
        <v>1.0000000000001563E-2</v>
      </c>
    </row>
    <row r="25" spans="1:31" x14ac:dyDescent="0.25">
      <c r="A25" s="15">
        <v>43519</v>
      </c>
      <c r="B25" s="14">
        <v>0</v>
      </c>
      <c r="C25" s="14">
        <v>0</v>
      </c>
      <c r="D25" s="14">
        <v>0</v>
      </c>
      <c r="E25" s="14">
        <v>0</v>
      </c>
      <c r="F25" s="14">
        <v>0</v>
      </c>
      <c r="G25" s="14">
        <v>0</v>
      </c>
      <c r="H25" s="14">
        <v>0</v>
      </c>
      <c r="I25" s="14">
        <v>0</v>
      </c>
      <c r="M25" s="31" t="s">
        <v>1268</v>
      </c>
      <c r="N25" s="31" t="s">
        <v>1269</v>
      </c>
      <c r="O25" s="31">
        <v>8.8699999999999992</v>
      </c>
      <c r="P25" s="31" t="s">
        <v>56</v>
      </c>
      <c r="Q25" s="31" t="s">
        <v>57</v>
      </c>
      <c r="R25" s="31">
        <f t="shared" si="0"/>
        <v>9.9999999999997868E-3</v>
      </c>
      <c r="T25" s="1">
        <v>43498.593287037038</v>
      </c>
      <c r="U25" s="1">
        <v>43498.593969907408</v>
      </c>
      <c r="V25">
        <v>0.01</v>
      </c>
      <c r="W25" t="s">
        <v>56</v>
      </c>
      <c r="X25" t="s">
        <v>57</v>
      </c>
      <c r="Z25" s="1">
        <v>43498.585243055553</v>
      </c>
      <c r="AA25" s="1">
        <v>43498.586331018516</v>
      </c>
      <c r="AB25">
        <v>9.7200000000000006</v>
      </c>
      <c r="AC25" t="s">
        <v>56</v>
      </c>
      <c r="AD25" t="s">
        <v>57</v>
      </c>
      <c r="AE25">
        <f t="shared" si="1"/>
        <v>9.9999999999997868E-3</v>
      </c>
    </row>
    <row r="26" spans="1:31" x14ac:dyDescent="0.25">
      <c r="A26" s="15">
        <v>43520</v>
      </c>
      <c r="B26" s="14">
        <v>0</v>
      </c>
      <c r="C26" s="14">
        <v>0</v>
      </c>
      <c r="D26" s="14">
        <v>0</v>
      </c>
      <c r="E26" s="14">
        <v>0</v>
      </c>
      <c r="F26" s="14">
        <v>0</v>
      </c>
      <c r="G26" s="14">
        <v>0</v>
      </c>
      <c r="H26" s="14">
        <v>0</v>
      </c>
      <c r="I26" s="14">
        <v>0</v>
      </c>
      <c r="M26" s="31" t="s">
        <v>1266</v>
      </c>
      <c r="N26" s="31" t="s">
        <v>1267</v>
      </c>
      <c r="O26" s="31">
        <v>8.8800000000000008</v>
      </c>
      <c r="P26" s="31" t="s">
        <v>56</v>
      </c>
      <c r="Q26" s="31" t="s">
        <v>57</v>
      </c>
      <c r="R26" s="31">
        <f t="shared" si="0"/>
        <v>1.0000000000001563E-2</v>
      </c>
      <c r="T26" s="1">
        <v>43498.597175925926</v>
      </c>
      <c r="U26" s="1">
        <v>43498.598124999997</v>
      </c>
      <c r="V26">
        <v>0.01</v>
      </c>
      <c r="W26" t="s">
        <v>56</v>
      </c>
      <c r="X26" t="s">
        <v>57</v>
      </c>
      <c r="Z26" s="1">
        <v>43498.590358796297</v>
      </c>
      <c r="AA26" s="1">
        <v>43498.591886574075</v>
      </c>
      <c r="AB26">
        <v>9.73</v>
      </c>
      <c r="AC26" t="s">
        <v>56</v>
      </c>
      <c r="AD26" t="s">
        <v>57</v>
      </c>
      <c r="AE26">
        <f t="shared" si="1"/>
        <v>9.9999999999997868E-3</v>
      </c>
    </row>
    <row r="27" spans="1:31" x14ac:dyDescent="0.25">
      <c r="A27" s="15">
        <v>43521</v>
      </c>
      <c r="B27" s="14">
        <v>0</v>
      </c>
      <c r="C27" s="14">
        <v>0</v>
      </c>
      <c r="D27" s="14">
        <v>0</v>
      </c>
      <c r="E27" s="14">
        <v>0</v>
      </c>
      <c r="F27" s="14">
        <v>0</v>
      </c>
      <c r="G27" s="14">
        <v>0</v>
      </c>
      <c r="H27" s="14">
        <v>0</v>
      </c>
      <c r="I27" s="14">
        <v>0</v>
      </c>
      <c r="M27" s="31" t="s">
        <v>1264</v>
      </c>
      <c r="N27" s="31" t="s">
        <v>1265</v>
      </c>
      <c r="O27" s="31">
        <v>8.89</v>
      </c>
      <c r="P27" s="31" t="s">
        <v>56</v>
      </c>
      <c r="Q27" s="31" t="s">
        <v>57</v>
      </c>
      <c r="R27" s="31">
        <f t="shared" si="0"/>
        <v>9.9999999999997868E-3</v>
      </c>
      <c r="T27" s="1">
        <v>43498.600462962961</v>
      </c>
      <c r="U27" s="1">
        <v>43498.600902777776</v>
      </c>
      <c r="V27">
        <v>0.01</v>
      </c>
      <c r="W27" t="s">
        <v>56</v>
      </c>
      <c r="X27" t="s">
        <v>57</v>
      </c>
      <c r="Z27" s="1">
        <v>43498.593564814815</v>
      </c>
      <c r="AA27" s="1">
        <v>43498.594664351855</v>
      </c>
      <c r="AB27">
        <v>9.74</v>
      </c>
      <c r="AC27" t="s">
        <v>56</v>
      </c>
      <c r="AD27" t="s">
        <v>57</v>
      </c>
      <c r="AE27">
        <f t="shared" si="1"/>
        <v>9.9999999999997868E-3</v>
      </c>
    </row>
    <row r="28" spans="1:31" x14ac:dyDescent="0.25">
      <c r="A28" s="15">
        <v>43522</v>
      </c>
      <c r="B28" s="14">
        <v>0</v>
      </c>
      <c r="C28" s="14">
        <v>0</v>
      </c>
      <c r="D28" s="14">
        <v>0</v>
      </c>
      <c r="E28" s="14">
        <v>0</v>
      </c>
      <c r="F28" s="14">
        <v>0</v>
      </c>
      <c r="G28" s="14">
        <v>0</v>
      </c>
      <c r="H28" s="14">
        <v>0</v>
      </c>
      <c r="I28" s="14">
        <v>0</v>
      </c>
      <c r="M28" s="31" t="s">
        <v>1262</v>
      </c>
      <c r="N28" s="31" t="s">
        <v>1263</v>
      </c>
      <c r="O28" s="31">
        <v>8.9</v>
      </c>
      <c r="P28" s="31" t="s">
        <v>56</v>
      </c>
      <c r="Q28" s="31" t="s">
        <v>57</v>
      </c>
      <c r="R28" s="31">
        <f t="shared" si="0"/>
        <v>9.9999999999997868E-3</v>
      </c>
      <c r="T28" s="1">
        <v>43498.604722222219</v>
      </c>
      <c r="U28" s="1">
        <v>43498.605069444442</v>
      </c>
      <c r="V28">
        <v>0.01</v>
      </c>
      <c r="W28" t="s">
        <v>56</v>
      </c>
      <c r="X28" t="s">
        <v>57</v>
      </c>
      <c r="Z28" s="1">
        <v>43498.59642361111</v>
      </c>
      <c r="AA28" s="1">
        <v>43498.597442129627</v>
      </c>
      <c r="AB28">
        <v>9.75</v>
      </c>
      <c r="AC28" t="s">
        <v>56</v>
      </c>
      <c r="AD28" t="s">
        <v>57</v>
      </c>
      <c r="AE28">
        <f t="shared" si="1"/>
        <v>9.9999999999997868E-3</v>
      </c>
    </row>
    <row r="29" spans="1:31" x14ac:dyDescent="0.25">
      <c r="A29" s="15">
        <v>43523</v>
      </c>
      <c r="B29" s="14">
        <v>0</v>
      </c>
      <c r="C29" s="14">
        <v>0</v>
      </c>
      <c r="D29" s="14">
        <v>0</v>
      </c>
      <c r="E29" s="14">
        <v>0</v>
      </c>
      <c r="F29" s="14">
        <v>0</v>
      </c>
      <c r="G29" s="14">
        <v>0</v>
      </c>
      <c r="H29" s="14">
        <v>0</v>
      </c>
      <c r="I29" s="14">
        <v>0</v>
      </c>
      <c r="M29" s="31" t="s">
        <v>1260</v>
      </c>
      <c r="N29" s="31" t="s">
        <v>1261</v>
      </c>
      <c r="O29" s="31">
        <v>8.91</v>
      </c>
      <c r="P29" s="31" t="s">
        <v>56</v>
      </c>
      <c r="Q29" s="31" t="s">
        <v>57</v>
      </c>
      <c r="R29" s="31">
        <f t="shared" si="0"/>
        <v>9.9999999999997868E-3</v>
      </c>
      <c r="T29" s="1">
        <v>43498.607083333336</v>
      </c>
      <c r="U29" s="1">
        <v>43498.607847222222</v>
      </c>
      <c r="V29">
        <v>0.01</v>
      </c>
      <c r="W29" t="s">
        <v>56</v>
      </c>
      <c r="X29" t="s">
        <v>57</v>
      </c>
      <c r="Z29" s="1">
        <v>43498.59915509259</v>
      </c>
      <c r="AA29" s="1">
        <v>43498.600219907406</v>
      </c>
      <c r="AB29">
        <v>9.76</v>
      </c>
      <c r="AC29" t="s">
        <v>56</v>
      </c>
      <c r="AD29" t="s">
        <v>57</v>
      </c>
      <c r="AE29">
        <f t="shared" si="1"/>
        <v>9.9999999999997868E-3</v>
      </c>
    </row>
    <row r="30" spans="1:31" x14ac:dyDescent="0.25">
      <c r="A30" s="15">
        <v>43524</v>
      </c>
      <c r="B30" s="14">
        <v>0</v>
      </c>
      <c r="C30" s="14">
        <v>0</v>
      </c>
      <c r="D30" s="14">
        <v>0</v>
      </c>
      <c r="E30" s="14">
        <v>0</v>
      </c>
      <c r="F30" s="14">
        <v>0</v>
      </c>
      <c r="G30" s="14">
        <v>0</v>
      </c>
      <c r="H30" s="14">
        <v>0</v>
      </c>
      <c r="I30" s="14">
        <v>0</v>
      </c>
      <c r="M30" s="31" t="s">
        <v>1258</v>
      </c>
      <c r="N30" s="31" t="s">
        <v>1259</v>
      </c>
      <c r="O30" s="31">
        <v>8.92</v>
      </c>
      <c r="P30" s="31" t="s">
        <v>56</v>
      </c>
      <c r="Q30" s="31" t="s">
        <v>57</v>
      </c>
      <c r="R30" s="31">
        <f t="shared" si="0"/>
        <v>9.9999999999997868E-3</v>
      </c>
      <c r="T30" s="1">
        <v>43498.61</v>
      </c>
      <c r="U30" s="1">
        <v>43498.610625000001</v>
      </c>
      <c r="V30">
        <v>0.01</v>
      </c>
      <c r="W30" t="s">
        <v>56</v>
      </c>
      <c r="X30" t="s">
        <v>57</v>
      </c>
      <c r="Z30" s="1">
        <v>43498.610219907408</v>
      </c>
      <c r="AA30" s="1">
        <v>43498.611319444448</v>
      </c>
      <c r="AB30">
        <v>9.77</v>
      </c>
      <c r="AC30" t="s">
        <v>56</v>
      </c>
      <c r="AD30" t="s">
        <v>57</v>
      </c>
      <c r="AE30">
        <f t="shared" si="1"/>
        <v>9.9999999999997868E-3</v>
      </c>
    </row>
    <row r="31" spans="1:31" x14ac:dyDescent="0.25">
      <c r="M31" s="31" t="s">
        <v>1256</v>
      </c>
      <c r="N31" s="31" t="s">
        <v>1257</v>
      </c>
      <c r="O31" s="31">
        <v>8.93</v>
      </c>
      <c r="P31" s="31" t="s">
        <v>56</v>
      </c>
      <c r="Q31" s="31" t="s">
        <v>57</v>
      </c>
      <c r="R31" s="31">
        <f t="shared" si="0"/>
        <v>9.9999999999997868E-3</v>
      </c>
      <c r="T31" s="1">
        <v>43498.614050925928</v>
      </c>
      <c r="U31" s="1">
        <v>43498.614791666667</v>
      </c>
      <c r="V31">
        <v>0.01</v>
      </c>
      <c r="W31" t="s">
        <v>56</v>
      </c>
      <c r="X31" t="s">
        <v>57</v>
      </c>
      <c r="Z31" s="1">
        <v>43498.61954861111</v>
      </c>
      <c r="AA31" s="1">
        <v>43498.621041666665</v>
      </c>
      <c r="AB31">
        <v>9.7799999999999994</v>
      </c>
      <c r="AC31" t="s">
        <v>56</v>
      </c>
      <c r="AD31" t="s">
        <v>57</v>
      </c>
      <c r="AE31">
        <f t="shared" si="1"/>
        <v>9.9999999999997868E-3</v>
      </c>
    </row>
    <row r="32" spans="1:31" x14ac:dyDescent="0.25">
      <c r="M32" s="31" t="s">
        <v>1254</v>
      </c>
      <c r="N32" s="31" t="s">
        <v>1255</v>
      </c>
      <c r="O32" s="31">
        <v>8.94</v>
      </c>
      <c r="P32" s="31" t="s">
        <v>56</v>
      </c>
      <c r="Q32" s="31" t="s">
        <v>57</v>
      </c>
      <c r="R32" s="31">
        <f t="shared" si="0"/>
        <v>9.9999999999997868E-3</v>
      </c>
      <c r="T32" s="1">
        <v>43498.616770833331</v>
      </c>
      <c r="U32" s="1">
        <v>43498.617569444446</v>
      </c>
      <c r="V32">
        <v>0.01</v>
      </c>
      <c r="W32" t="s">
        <v>56</v>
      </c>
      <c r="X32" t="s">
        <v>57</v>
      </c>
      <c r="Z32" s="1">
        <v>43498.62327546296</v>
      </c>
      <c r="AA32" s="1">
        <v>43498.623831018522</v>
      </c>
      <c r="AB32">
        <v>9.7899999999999991</v>
      </c>
      <c r="AC32" t="s">
        <v>56</v>
      </c>
      <c r="AD32" t="s">
        <v>57</v>
      </c>
      <c r="AE32">
        <f t="shared" si="1"/>
        <v>9.9999999999997868E-3</v>
      </c>
    </row>
    <row r="33" spans="13:31" x14ac:dyDescent="0.25">
      <c r="M33" s="31" t="s">
        <v>1252</v>
      </c>
      <c r="N33" s="31" t="s">
        <v>1253</v>
      </c>
      <c r="O33" s="31">
        <v>8.9499999999999993</v>
      </c>
      <c r="P33" s="31" t="s">
        <v>56</v>
      </c>
      <c r="Q33" s="31" t="s">
        <v>57</v>
      </c>
      <c r="R33" s="31">
        <f t="shared" si="0"/>
        <v>9.9999999999997868E-3</v>
      </c>
      <c r="T33" s="1">
        <v>43498.619502314818</v>
      </c>
      <c r="U33" s="1">
        <v>43498.620347222219</v>
      </c>
      <c r="V33">
        <v>0.01</v>
      </c>
      <c r="W33" t="s">
        <v>56</v>
      </c>
      <c r="X33" t="s">
        <v>57</v>
      </c>
      <c r="Z33" s="1">
        <v>43498.63144675926</v>
      </c>
      <c r="AA33" s="1">
        <v>43498.632152777776</v>
      </c>
      <c r="AB33">
        <v>9.8000000000000007</v>
      </c>
      <c r="AC33" t="s">
        <v>56</v>
      </c>
      <c r="AD33" t="s">
        <v>57</v>
      </c>
      <c r="AE33">
        <f t="shared" si="1"/>
        <v>1.0000000000001563E-2</v>
      </c>
    </row>
    <row r="34" spans="13:31" x14ac:dyDescent="0.25">
      <c r="M34" s="31" t="s">
        <v>1250</v>
      </c>
      <c r="N34" s="31" t="s">
        <v>1251</v>
      </c>
      <c r="O34" s="31">
        <v>8.9600000000000009</v>
      </c>
      <c r="P34" s="31" t="s">
        <v>56</v>
      </c>
      <c r="Q34" s="31" t="s">
        <v>57</v>
      </c>
      <c r="R34" s="31">
        <f t="shared" si="0"/>
        <v>1.0000000000001563E-2</v>
      </c>
      <c r="T34" s="1">
        <v>43498.627812500003</v>
      </c>
      <c r="U34" s="1">
        <v>43498.628680555557</v>
      </c>
      <c r="V34">
        <v>0.01</v>
      </c>
      <c r="W34" t="s">
        <v>56</v>
      </c>
      <c r="X34" t="s">
        <v>57</v>
      </c>
      <c r="Z34" s="1">
        <v>43498.636203703703</v>
      </c>
      <c r="AA34" s="1">
        <v>43498.637719907405</v>
      </c>
      <c r="AB34">
        <v>9.81</v>
      </c>
      <c r="AC34" t="s">
        <v>56</v>
      </c>
      <c r="AD34" t="s">
        <v>57</v>
      </c>
      <c r="AE34">
        <f t="shared" si="1"/>
        <v>9.9999999999997868E-3</v>
      </c>
    </row>
    <row r="35" spans="13:31" x14ac:dyDescent="0.25">
      <c r="M35" s="31" t="s">
        <v>1249</v>
      </c>
      <c r="N35" s="31" t="s">
        <v>1248</v>
      </c>
      <c r="O35" s="31">
        <v>8.9700000000000006</v>
      </c>
      <c r="P35" s="31" t="s">
        <v>56</v>
      </c>
      <c r="Q35" s="31" t="s">
        <v>57</v>
      </c>
      <c r="R35" s="31">
        <f t="shared" si="0"/>
        <v>9.9999999999997868E-3</v>
      </c>
      <c r="T35" s="1">
        <v>43498.639247685183</v>
      </c>
      <c r="U35" s="1">
        <v>43498.639803240738</v>
      </c>
      <c r="V35">
        <v>0.01</v>
      </c>
      <c r="W35" t="s">
        <v>56</v>
      </c>
      <c r="X35" t="s">
        <v>57</v>
      </c>
      <c r="Z35" s="1">
        <v>43498.638287037036</v>
      </c>
      <c r="AA35" s="1">
        <v>43498.639108796298</v>
      </c>
      <c r="AB35">
        <v>9.82</v>
      </c>
      <c r="AC35" t="s">
        <v>56</v>
      </c>
      <c r="AD35" t="s">
        <v>57</v>
      </c>
      <c r="AE35">
        <f t="shared" si="1"/>
        <v>9.9999999999997868E-3</v>
      </c>
    </row>
    <row r="36" spans="13:31" x14ac:dyDescent="0.25">
      <c r="M36" s="31" t="s">
        <v>1247</v>
      </c>
      <c r="N36" s="31" t="s">
        <v>1248</v>
      </c>
      <c r="O36" s="31">
        <v>8.98</v>
      </c>
      <c r="P36" s="31" t="s">
        <v>56</v>
      </c>
      <c r="Q36" s="31" t="s">
        <v>57</v>
      </c>
      <c r="R36" s="31">
        <f t="shared" si="0"/>
        <v>9.9999999999997868E-3</v>
      </c>
      <c r="T36" s="1">
        <v>43498.643275462964</v>
      </c>
      <c r="U36" s="1">
        <v>43498.643969907411</v>
      </c>
      <c r="V36">
        <v>0.01</v>
      </c>
      <c r="W36" t="s">
        <v>56</v>
      </c>
      <c r="X36" t="s">
        <v>57</v>
      </c>
      <c r="Z36" s="1">
        <v>43498.639351851853</v>
      </c>
      <c r="AA36" s="1">
        <v>43498.640497685185</v>
      </c>
      <c r="AB36">
        <v>9.83</v>
      </c>
      <c r="AC36" t="s">
        <v>56</v>
      </c>
      <c r="AD36" t="s">
        <v>57</v>
      </c>
      <c r="AE36">
        <f t="shared" si="1"/>
        <v>9.9999999999997868E-3</v>
      </c>
    </row>
    <row r="37" spans="13:31" x14ac:dyDescent="0.25">
      <c r="M37" s="31" t="s">
        <v>1246</v>
      </c>
      <c r="N37" s="31" t="s">
        <v>1243</v>
      </c>
      <c r="O37" s="31">
        <v>8.99</v>
      </c>
      <c r="P37" s="31" t="s">
        <v>56</v>
      </c>
      <c r="Q37" s="31" t="s">
        <v>57</v>
      </c>
      <c r="R37" s="31">
        <f t="shared" si="0"/>
        <v>9.9999999999997868E-3</v>
      </c>
      <c r="T37" s="1">
        <v>43498.64565972222</v>
      </c>
      <c r="U37" s="1">
        <v>43498.646747685183</v>
      </c>
      <c r="V37">
        <v>0.01</v>
      </c>
      <c r="W37" t="s">
        <v>56</v>
      </c>
      <c r="X37" t="s">
        <v>57</v>
      </c>
      <c r="Z37" s="1">
        <v>43498.639560185184</v>
      </c>
      <c r="AA37" s="1">
        <v>43498.640497685185</v>
      </c>
      <c r="AB37">
        <v>9.84</v>
      </c>
      <c r="AC37" t="s">
        <v>56</v>
      </c>
      <c r="AD37" t="s">
        <v>57</v>
      </c>
      <c r="AE37">
        <f t="shared" si="1"/>
        <v>9.9999999999997868E-3</v>
      </c>
    </row>
    <row r="38" spans="13:31" x14ac:dyDescent="0.25">
      <c r="M38" s="31" t="s">
        <v>1245</v>
      </c>
      <c r="N38" s="31" t="s">
        <v>1243</v>
      </c>
      <c r="O38" s="31">
        <v>9</v>
      </c>
      <c r="P38" s="31" t="s">
        <v>56</v>
      </c>
      <c r="Q38" s="31" t="s">
        <v>57</v>
      </c>
      <c r="R38" s="31">
        <f t="shared" si="0"/>
        <v>9.9999999999997868E-3</v>
      </c>
      <c r="T38" s="1">
        <v>43498.647696759261</v>
      </c>
      <c r="U38" s="1">
        <v>43498.648136574076</v>
      </c>
      <c r="V38">
        <v>0.01</v>
      </c>
      <c r="W38" t="s">
        <v>56</v>
      </c>
      <c r="X38" t="s">
        <v>57</v>
      </c>
      <c r="Z38" s="1">
        <v>43498.639907407407</v>
      </c>
      <c r="AA38" s="1">
        <v>43498.640497685185</v>
      </c>
      <c r="AB38">
        <v>9.85</v>
      </c>
      <c r="AC38" t="s">
        <v>56</v>
      </c>
      <c r="AD38" t="s">
        <v>57</v>
      </c>
      <c r="AE38">
        <f t="shared" si="1"/>
        <v>9.9999999999997868E-3</v>
      </c>
    </row>
    <row r="39" spans="13:31" x14ac:dyDescent="0.25">
      <c r="M39" s="31" t="s">
        <v>1244</v>
      </c>
      <c r="N39" s="31" t="s">
        <v>1243</v>
      </c>
      <c r="O39" s="31">
        <v>9.01</v>
      </c>
      <c r="P39" s="31" t="s">
        <v>56</v>
      </c>
      <c r="Q39" s="31" t="s">
        <v>57</v>
      </c>
      <c r="R39" s="31">
        <f t="shared" si="0"/>
        <v>9.9999999999997868E-3</v>
      </c>
      <c r="T39" s="1">
        <v>43498.649814814817</v>
      </c>
      <c r="U39" s="1">
        <v>43498.650914351849</v>
      </c>
      <c r="V39">
        <v>0.01</v>
      </c>
      <c r="W39" t="s">
        <v>56</v>
      </c>
      <c r="X39" t="s">
        <v>57</v>
      </c>
      <c r="Z39" s="1">
        <v>43498.6403587963</v>
      </c>
      <c r="AA39" s="1">
        <v>43498.640497685185</v>
      </c>
      <c r="AB39">
        <v>9.86</v>
      </c>
      <c r="AC39" t="s">
        <v>56</v>
      </c>
      <c r="AD39" t="s">
        <v>57</v>
      </c>
      <c r="AE39">
        <f t="shared" si="1"/>
        <v>9.9999999999997868E-3</v>
      </c>
    </row>
    <row r="40" spans="13:31" x14ac:dyDescent="0.25">
      <c r="M40" s="31" t="s">
        <v>1242</v>
      </c>
      <c r="N40" s="31" t="s">
        <v>1243</v>
      </c>
      <c r="O40" s="31">
        <v>9.02</v>
      </c>
      <c r="P40" s="31" t="s">
        <v>56</v>
      </c>
      <c r="Q40" s="31" t="s">
        <v>57</v>
      </c>
      <c r="R40" s="31">
        <f t="shared" si="0"/>
        <v>9.9999999999997868E-3</v>
      </c>
      <c r="T40" s="1">
        <v>43498.651574074072</v>
      </c>
      <c r="U40" s="1">
        <v>43498.652303240742</v>
      </c>
      <c r="V40">
        <v>0.01</v>
      </c>
      <c r="W40" t="s">
        <v>56</v>
      </c>
      <c r="X40" t="s">
        <v>57</v>
      </c>
      <c r="Z40" s="1">
        <v>43498.641782407409</v>
      </c>
      <c r="AA40" s="1">
        <v>43498.643275462964</v>
      </c>
      <c r="AB40">
        <v>9.8699999999999992</v>
      </c>
      <c r="AC40" t="s">
        <v>56</v>
      </c>
      <c r="AD40" t="s">
        <v>57</v>
      </c>
      <c r="AE40">
        <f t="shared" si="1"/>
        <v>9.9999999999997868E-3</v>
      </c>
    </row>
    <row r="41" spans="13:31" x14ac:dyDescent="0.25">
      <c r="M41" s="31" t="s">
        <v>1241</v>
      </c>
      <c r="N41" s="31" t="s">
        <v>1234</v>
      </c>
      <c r="O41" s="31">
        <v>9.0299999999999994</v>
      </c>
      <c r="P41" s="31" t="s">
        <v>56</v>
      </c>
      <c r="Q41" s="31" t="s">
        <v>57</v>
      </c>
      <c r="R41" s="31">
        <f t="shared" si="0"/>
        <v>9.9999999999997868E-3</v>
      </c>
      <c r="T41" s="1">
        <v>43498.653495370374</v>
      </c>
      <c r="U41" s="1">
        <v>43498.653692129628</v>
      </c>
      <c r="V41">
        <v>0.01</v>
      </c>
      <c r="W41" t="s">
        <v>56</v>
      </c>
      <c r="X41" t="s">
        <v>57</v>
      </c>
      <c r="Z41" s="1">
        <v>43498.642604166664</v>
      </c>
      <c r="AA41" s="1">
        <v>43498.643275462964</v>
      </c>
      <c r="AB41">
        <v>9.8800000000000008</v>
      </c>
      <c r="AC41" t="s">
        <v>56</v>
      </c>
      <c r="AD41" t="s">
        <v>57</v>
      </c>
      <c r="AE41">
        <f t="shared" si="1"/>
        <v>1.0000000000001563E-2</v>
      </c>
    </row>
    <row r="42" spans="13:31" x14ac:dyDescent="0.25">
      <c r="M42" s="31" t="s">
        <v>1240</v>
      </c>
      <c r="N42" s="31" t="s">
        <v>1234</v>
      </c>
      <c r="O42" s="31">
        <v>9.0399999999999991</v>
      </c>
      <c r="P42" s="31" t="s">
        <v>56</v>
      </c>
      <c r="Q42" s="31" t="s">
        <v>57</v>
      </c>
      <c r="R42" s="31">
        <f t="shared" si="0"/>
        <v>9.9999999999997868E-3</v>
      </c>
      <c r="T42" s="1">
        <v>43498.654780092591</v>
      </c>
      <c r="U42" s="1">
        <v>43498.655081018522</v>
      </c>
      <c r="V42">
        <v>0.01</v>
      </c>
      <c r="W42" t="s">
        <v>56</v>
      </c>
      <c r="X42" t="s">
        <v>57</v>
      </c>
      <c r="Z42" s="1">
        <v>43498.643090277779</v>
      </c>
      <c r="AA42" s="1">
        <v>43498.643275462964</v>
      </c>
      <c r="AB42">
        <v>9.89</v>
      </c>
      <c r="AC42" t="s">
        <v>56</v>
      </c>
      <c r="AD42" t="s">
        <v>57</v>
      </c>
      <c r="AE42">
        <f t="shared" si="1"/>
        <v>9.9999999999997868E-3</v>
      </c>
    </row>
    <row r="43" spans="13:31" x14ac:dyDescent="0.25">
      <c r="M43" s="31" t="s">
        <v>1239</v>
      </c>
      <c r="N43" s="31" t="s">
        <v>1234</v>
      </c>
      <c r="O43" s="31">
        <v>9.0500000000000007</v>
      </c>
      <c r="P43" s="31" t="s">
        <v>56</v>
      </c>
      <c r="Q43" s="31" t="s">
        <v>57</v>
      </c>
      <c r="R43" s="31">
        <f t="shared" si="0"/>
        <v>1.0000000000001563E-2</v>
      </c>
      <c r="T43" s="1">
        <v>43498.655682870369</v>
      </c>
      <c r="U43" s="1">
        <v>43498.656539351854</v>
      </c>
      <c r="V43">
        <v>0.01</v>
      </c>
      <c r="W43" t="s">
        <v>56</v>
      </c>
      <c r="X43" t="s">
        <v>57</v>
      </c>
      <c r="Z43" s="1">
        <v>43498.644803240742</v>
      </c>
      <c r="AA43" s="1">
        <v>43498.646053240744</v>
      </c>
      <c r="AB43">
        <v>9.9</v>
      </c>
      <c r="AC43" t="s">
        <v>56</v>
      </c>
      <c r="AD43" t="s">
        <v>57</v>
      </c>
      <c r="AE43">
        <f t="shared" si="1"/>
        <v>9.9999999999997868E-3</v>
      </c>
    </row>
    <row r="44" spans="13:31" x14ac:dyDescent="0.25">
      <c r="M44" s="31" t="s">
        <v>1238</v>
      </c>
      <c r="N44" s="31" t="s">
        <v>1234</v>
      </c>
      <c r="O44" s="31">
        <v>9.06</v>
      </c>
      <c r="P44" s="31" t="s">
        <v>56</v>
      </c>
      <c r="Q44" s="31" t="s">
        <v>57</v>
      </c>
      <c r="R44" s="31">
        <f t="shared" si="0"/>
        <v>9.9999999999997868E-3</v>
      </c>
      <c r="T44" s="1">
        <v>43498.656736111108</v>
      </c>
      <c r="U44" s="1">
        <v>43498.657870370371</v>
      </c>
      <c r="V44">
        <v>0.01</v>
      </c>
      <c r="W44" t="s">
        <v>56</v>
      </c>
      <c r="X44" t="s">
        <v>57</v>
      </c>
      <c r="Z44" s="1">
        <v>43498.645902777775</v>
      </c>
      <c r="AA44" s="1">
        <v>43498.646053240744</v>
      </c>
      <c r="AB44">
        <v>9.91</v>
      </c>
      <c r="AC44" t="s">
        <v>56</v>
      </c>
      <c r="AD44" t="s">
        <v>57</v>
      </c>
      <c r="AE44">
        <f t="shared" si="1"/>
        <v>9.9999999999997868E-3</v>
      </c>
    </row>
    <row r="45" spans="13:31" x14ac:dyDescent="0.25">
      <c r="M45" s="31" t="s">
        <v>1237</v>
      </c>
      <c r="N45" s="31" t="s">
        <v>1234</v>
      </c>
      <c r="O45" s="31">
        <v>9.07</v>
      </c>
      <c r="P45" s="31" t="s">
        <v>56</v>
      </c>
      <c r="Q45" s="31" t="s">
        <v>57</v>
      </c>
      <c r="R45" s="31">
        <f t="shared" si="0"/>
        <v>9.9999999999997868E-3</v>
      </c>
      <c r="T45" s="1">
        <v>43498.658275462964</v>
      </c>
      <c r="U45" s="1">
        <v>43498.659247685187</v>
      </c>
      <c r="V45">
        <v>0.01</v>
      </c>
      <c r="W45" t="s">
        <v>56</v>
      </c>
      <c r="X45" t="s">
        <v>57</v>
      </c>
      <c r="Z45" s="1">
        <v>43498.646921296298</v>
      </c>
      <c r="AA45" s="1">
        <v>43498.64744212963</v>
      </c>
      <c r="AB45">
        <v>9.92</v>
      </c>
      <c r="AC45" t="s">
        <v>56</v>
      </c>
      <c r="AD45" t="s">
        <v>57</v>
      </c>
      <c r="AE45">
        <f t="shared" si="1"/>
        <v>9.9999999999997868E-3</v>
      </c>
    </row>
    <row r="46" spans="13:31" x14ac:dyDescent="0.25">
      <c r="M46" s="31" t="s">
        <v>1236</v>
      </c>
      <c r="N46" s="31" t="s">
        <v>1234</v>
      </c>
      <c r="O46" s="31">
        <v>9.08</v>
      </c>
      <c r="P46" s="31" t="s">
        <v>56</v>
      </c>
      <c r="Q46" s="31" t="s">
        <v>57</v>
      </c>
      <c r="R46" s="31">
        <f t="shared" si="0"/>
        <v>9.9999999999997868E-3</v>
      </c>
      <c r="T46" s="1">
        <v>43498.659895833334</v>
      </c>
      <c r="U46" s="1">
        <v>43498.660636574074</v>
      </c>
      <c r="V46">
        <v>0.01</v>
      </c>
      <c r="W46" t="s">
        <v>56</v>
      </c>
      <c r="X46" t="s">
        <v>57</v>
      </c>
      <c r="Z46" s="1">
        <v>43498.647662037038</v>
      </c>
      <c r="AA46" s="1">
        <v>43498.648831018516</v>
      </c>
      <c r="AB46">
        <v>9.93</v>
      </c>
      <c r="AC46" t="s">
        <v>56</v>
      </c>
      <c r="AD46" t="s">
        <v>57</v>
      </c>
      <c r="AE46">
        <f t="shared" si="1"/>
        <v>9.9999999999997868E-3</v>
      </c>
    </row>
    <row r="47" spans="13:31" x14ac:dyDescent="0.25">
      <c r="M47" s="31" t="s">
        <v>1235</v>
      </c>
      <c r="N47" s="31" t="s">
        <v>1234</v>
      </c>
      <c r="O47" s="31">
        <v>9.09</v>
      </c>
      <c r="P47" s="31" t="s">
        <v>56</v>
      </c>
      <c r="Q47" s="31" t="s">
        <v>57</v>
      </c>
      <c r="R47" s="31">
        <f t="shared" si="0"/>
        <v>9.9999999999997868E-3</v>
      </c>
      <c r="T47" s="1">
        <v>43498.661851851852</v>
      </c>
      <c r="U47" s="1">
        <v>43498.66202546296</v>
      </c>
      <c r="V47">
        <v>0.01</v>
      </c>
      <c r="W47" t="s">
        <v>56</v>
      </c>
      <c r="X47" t="s">
        <v>57</v>
      </c>
      <c r="Z47" s="1">
        <v>43498.649062500001</v>
      </c>
      <c r="AA47" s="1">
        <v>43498.650219907409</v>
      </c>
      <c r="AB47">
        <v>9.94</v>
      </c>
      <c r="AC47" t="s">
        <v>56</v>
      </c>
      <c r="AD47" t="s">
        <v>57</v>
      </c>
      <c r="AE47">
        <f t="shared" si="1"/>
        <v>9.9999999999997868E-3</v>
      </c>
    </row>
    <row r="48" spans="13:31" x14ac:dyDescent="0.25">
      <c r="M48" s="31" t="s">
        <v>1233</v>
      </c>
      <c r="N48" s="31" t="s">
        <v>1234</v>
      </c>
      <c r="O48" s="31">
        <v>9.1</v>
      </c>
      <c r="P48" s="31" t="s">
        <v>56</v>
      </c>
      <c r="Q48" s="31" t="s">
        <v>57</v>
      </c>
      <c r="R48" s="31">
        <f t="shared" si="0"/>
        <v>9.9999999999997868E-3</v>
      </c>
      <c r="T48" s="1">
        <v>43498.663148148145</v>
      </c>
      <c r="U48" s="1">
        <v>43498.663414351853</v>
      </c>
      <c r="V48">
        <v>0.01</v>
      </c>
      <c r="W48" t="s">
        <v>56</v>
      </c>
      <c r="X48" t="s">
        <v>57</v>
      </c>
      <c r="Z48" s="1">
        <v>43498.649641203701</v>
      </c>
      <c r="AA48" s="1">
        <v>43498.650219907409</v>
      </c>
      <c r="AB48">
        <v>9.9499999999999993</v>
      </c>
      <c r="AC48" t="s">
        <v>56</v>
      </c>
      <c r="AD48" t="s">
        <v>57</v>
      </c>
      <c r="AE48">
        <f t="shared" si="1"/>
        <v>9.9999999999997868E-3</v>
      </c>
    </row>
    <row r="49" spans="13:31" x14ac:dyDescent="0.25">
      <c r="M49" s="31" t="s">
        <v>1232</v>
      </c>
      <c r="N49" s="31" t="s">
        <v>1230</v>
      </c>
      <c r="O49" s="31">
        <v>9.11</v>
      </c>
      <c r="P49" s="31" t="s">
        <v>56</v>
      </c>
      <c r="Q49" s="31" t="s">
        <v>57</v>
      </c>
      <c r="R49" s="31">
        <f t="shared" si="0"/>
        <v>9.9999999999997868E-3</v>
      </c>
      <c r="T49" s="1">
        <v>43498.664224537039</v>
      </c>
      <c r="U49" s="1">
        <v>43498.664814814816</v>
      </c>
      <c r="V49">
        <v>0.01</v>
      </c>
      <c r="W49" t="s">
        <v>56</v>
      </c>
      <c r="X49" t="s">
        <v>57</v>
      </c>
      <c r="Z49" s="1">
        <v>43498.650937500002</v>
      </c>
      <c r="AA49" s="1">
        <v>43498.651608796295</v>
      </c>
      <c r="AB49">
        <v>9.9600000000000009</v>
      </c>
      <c r="AC49" t="s">
        <v>56</v>
      </c>
      <c r="AD49" t="s">
        <v>57</v>
      </c>
      <c r="AE49">
        <f t="shared" si="1"/>
        <v>1.0000000000001563E-2</v>
      </c>
    </row>
    <row r="50" spans="13:31" x14ac:dyDescent="0.25">
      <c r="M50" s="31" t="s">
        <v>1231</v>
      </c>
      <c r="N50" s="31" t="s">
        <v>1230</v>
      </c>
      <c r="O50" s="31">
        <v>9.1199999999999992</v>
      </c>
      <c r="P50" s="31" t="s">
        <v>56</v>
      </c>
      <c r="Q50" s="31" t="s">
        <v>57</v>
      </c>
      <c r="R50" s="31">
        <f t="shared" si="0"/>
        <v>9.9999999999997868E-3</v>
      </c>
      <c r="T50" s="1">
        <v>43498.664594907408</v>
      </c>
      <c r="U50" s="1">
        <v>43498.664814814816</v>
      </c>
      <c r="V50">
        <v>0.01</v>
      </c>
      <c r="W50" t="s">
        <v>56</v>
      </c>
      <c r="X50" t="s">
        <v>57</v>
      </c>
      <c r="Z50" s="1">
        <v>43498.651759259257</v>
      </c>
      <c r="AA50" s="1">
        <v>43498.652997685182</v>
      </c>
      <c r="AB50">
        <v>9.9700000000000006</v>
      </c>
      <c r="AC50" t="s">
        <v>56</v>
      </c>
      <c r="AD50" t="s">
        <v>57</v>
      </c>
      <c r="AE50">
        <f t="shared" si="1"/>
        <v>9.9999999999997868E-3</v>
      </c>
    </row>
    <row r="51" spans="13:31" x14ac:dyDescent="0.25">
      <c r="M51" s="31" t="s">
        <v>1229</v>
      </c>
      <c r="N51" s="31" t="s">
        <v>1230</v>
      </c>
      <c r="O51" s="31">
        <v>9.1300000000000008</v>
      </c>
      <c r="P51" s="31" t="s">
        <v>56</v>
      </c>
      <c r="Q51" s="31" t="s">
        <v>57</v>
      </c>
      <c r="R51" s="31">
        <f t="shared" si="0"/>
        <v>1.0000000000001563E-2</v>
      </c>
      <c r="T51" s="1">
        <v>43498.665648148148</v>
      </c>
      <c r="U51" s="1">
        <v>43498.666192129633</v>
      </c>
      <c r="V51">
        <v>0.01</v>
      </c>
      <c r="W51" t="s">
        <v>56</v>
      </c>
      <c r="X51" t="s">
        <v>57</v>
      </c>
      <c r="Z51" s="1">
        <v>43498.652430555558</v>
      </c>
      <c r="AA51" s="1">
        <v>43498.652997685182</v>
      </c>
      <c r="AB51">
        <v>9.98</v>
      </c>
      <c r="AC51" t="s">
        <v>56</v>
      </c>
      <c r="AD51" t="s">
        <v>57</v>
      </c>
      <c r="AE51">
        <f t="shared" si="1"/>
        <v>9.9999999999997868E-3</v>
      </c>
    </row>
    <row r="52" spans="13:31" x14ac:dyDescent="0.25">
      <c r="M52" s="31" t="s">
        <v>1227</v>
      </c>
      <c r="N52" s="31" t="s">
        <v>1228</v>
      </c>
      <c r="O52" s="31">
        <v>9.14</v>
      </c>
      <c r="P52" s="31" t="s">
        <v>56</v>
      </c>
      <c r="Q52" s="31" t="s">
        <v>57</v>
      </c>
      <c r="R52" s="31">
        <f t="shared" si="0"/>
        <v>9.9999999999997868E-3</v>
      </c>
      <c r="T52" s="1">
        <v>43498.666956018518</v>
      </c>
      <c r="U52" s="1">
        <v>43498.667592592596</v>
      </c>
      <c r="V52">
        <v>0.01</v>
      </c>
      <c r="W52" t="s">
        <v>56</v>
      </c>
      <c r="X52" t="s">
        <v>57</v>
      </c>
      <c r="Z52" s="1">
        <v>43498.652997685182</v>
      </c>
      <c r="AA52" s="1">
        <v>43498.654386574075</v>
      </c>
      <c r="AB52">
        <v>9.99</v>
      </c>
      <c r="AC52" t="s">
        <v>56</v>
      </c>
      <c r="AD52" t="s">
        <v>57</v>
      </c>
      <c r="AE52">
        <f t="shared" si="1"/>
        <v>9.9999999999997868E-3</v>
      </c>
    </row>
    <row r="53" spans="13:31" x14ac:dyDescent="0.25">
      <c r="M53" s="31" t="s">
        <v>1225</v>
      </c>
      <c r="N53" s="31" t="s">
        <v>1226</v>
      </c>
      <c r="O53" s="31">
        <v>9.15</v>
      </c>
      <c r="P53" s="31" t="s">
        <v>56</v>
      </c>
      <c r="Q53" s="31" t="s">
        <v>57</v>
      </c>
      <c r="R53" s="31">
        <f t="shared" si="0"/>
        <v>9.9999999999997868E-3</v>
      </c>
      <c r="T53" s="1">
        <v>43498.668703703705</v>
      </c>
      <c r="U53" s="1">
        <v>43498.668969907405</v>
      </c>
      <c r="V53">
        <v>0.01</v>
      </c>
      <c r="W53" t="s">
        <v>56</v>
      </c>
      <c r="X53" t="s">
        <v>57</v>
      </c>
      <c r="Z53" s="1">
        <v>43498.653541666667</v>
      </c>
      <c r="AA53" s="1">
        <v>43498.654386574075</v>
      </c>
      <c r="AB53">
        <v>10</v>
      </c>
      <c r="AC53" t="s">
        <v>56</v>
      </c>
      <c r="AD53" t="s">
        <v>57</v>
      </c>
      <c r="AE53">
        <f t="shared" si="1"/>
        <v>9.9999999999997868E-3</v>
      </c>
    </row>
    <row r="54" spans="13:31" x14ac:dyDescent="0.25">
      <c r="M54" s="31" t="s">
        <v>1223</v>
      </c>
      <c r="N54" s="31" t="s">
        <v>1224</v>
      </c>
      <c r="O54" s="31">
        <v>9.16</v>
      </c>
      <c r="P54" s="31" t="s">
        <v>56</v>
      </c>
      <c r="Q54" s="31" t="s">
        <v>57</v>
      </c>
      <c r="R54" s="31">
        <f t="shared" si="0"/>
        <v>9.9999999999997868E-3</v>
      </c>
      <c r="T54" s="1">
        <v>43498.670115740744</v>
      </c>
      <c r="U54" s="1">
        <v>43498.670358796298</v>
      </c>
      <c r="V54">
        <v>0.01</v>
      </c>
      <c r="W54" t="s">
        <v>56</v>
      </c>
      <c r="X54" t="s">
        <v>57</v>
      </c>
      <c r="Z54" s="1">
        <v>43498.654409722221</v>
      </c>
      <c r="AA54" s="1">
        <v>43498.655775462961</v>
      </c>
      <c r="AB54">
        <v>10.01</v>
      </c>
      <c r="AC54" t="s">
        <v>56</v>
      </c>
      <c r="AD54" t="s">
        <v>57</v>
      </c>
      <c r="AE54">
        <f t="shared" si="1"/>
        <v>9.9999999999997868E-3</v>
      </c>
    </row>
    <row r="55" spans="13:31" x14ac:dyDescent="0.25">
      <c r="M55" s="31" t="s">
        <v>1222</v>
      </c>
      <c r="N55" s="31" t="s">
        <v>1221</v>
      </c>
      <c r="O55" s="31">
        <v>9.17</v>
      </c>
      <c r="P55" s="31" t="s">
        <v>56</v>
      </c>
      <c r="Q55" s="31" t="s">
        <v>57</v>
      </c>
      <c r="R55" s="31">
        <f t="shared" si="0"/>
        <v>9.9999999999997868E-3</v>
      </c>
      <c r="T55" s="1">
        <v>43498.67114583333</v>
      </c>
      <c r="U55" s="1">
        <v>43498.671747685185</v>
      </c>
      <c r="V55">
        <v>0.01</v>
      </c>
      <c r="W55" t="s">
        <v>56</v>
      </c>
      <c r="X55" t="s">
        <v>57</v>
      </c>
      <c r="Z55" s="1">
        <v>43498.655578703707</v>
      </c>
      <c r="AA55" s="1">
        <v>43498.655775462961</v>
      </c>
      <c r="AB55">
        <v>10.02</v>
      </c>
      <c r="AC55" t="s">
        <v>56</v>
      </c>
      <c r="AD55" t="s">
        <v>57</v>
      </c>
      <c r="AE55">
        <f t="shared" si="1"/>
        <v>9.9999999999997868E-3</v>
      </c>
    </row>
    <row r="56" spans="13:31" x14ac:dyDescent="0.25">
      <c r="M56" s="31" t="s">
        <v>1220</v>
      </c>
      <c r="N56" s="31" t="s">
        <v>1221</v>
      </c>
      <c r="O56" s="31">
        <v>9.18</v>
      </c>
      <c r="P56" s="31" t="s">
        <v>56</v>
      </c>
      <c r="Q56" s="31" t="s">
        <v>57</v>
      </c>
      <c r="R56" s="31">
        <f t="shared" si="0"/>
        <v>9.9999999999997868E-3</v>
      </c>
      <c r="T56" s="1">
        <v>43498.6721875</v>
      </c>
      <c r="U56" s="1">
        <v>43498.673136574071</v>
      </c>
      <c r="V56">
        <v>0.01</v>
      </c>
      <c r="W56" t="s">
        <v>56</v>
      </c>
      <c r="X56" t="s">
        <v>57</v>
      </c>
      <c r="Z56" s="1">
        <v>43498.656111111108</v>
      </c>
      <c r="AA56" s="1">
        <v>43498.657164351855</v>
      </c>
      <c r="AB56">
        <v>10.029999999999999</v>
      </c>
      <c r="AC56" t="s">
        <v>56</v>
      </c>
      <c r="AD56" t="s">
        <v>57</v>
      </c>
      <c r="AE56">
        <f t="shared" si="1"/>
        <v>9.9999999999997868E-3</v>
      </c>
    </row>
    <row r="57" spans="13:31" x14ac:dyDescent="0.25">
      <c r="M57" s="31" t="s">
        <v>1219</v>
      </c>
      <c r="N57" s="31" t="s">
        <v>1217</v>
      </c>
      <c r="O57" s="31">
        <v>9.19</v>
      </c>
      <c r="P57" s="31" t="s">
        <v>56</v>
      </c>
      <c r="Q57" s="31" t="s">
        <v>57</v>
      </c>
      <c r="R57" s="31">
        <f t="shared" si="0"/>
        <v>9.9999999999997868E-3</v>
      </c>
      <c r="T57" s="1">
        <v>43498.67324074074</v>
      </c>
      <c r="U57" s="1">
        <v>43498.674525462964</v>
      </c>
      <c r="V57">
        <v>0.01</v>
      </c>
      <c r="W57" t="s">
        <v>56</v>
      </c>
      <c r="X57" t="s">
        <v>57</v>
      </c>
      <c r="Z57" s="1">
        <v>43498.656678240739</v>
      </c>
      <c r="AA57" s="1">
        <v>43498.657164351855</v>
      </c>
      <c r="AB57">
        <v>10.039999999999999</v>
      </c>
      <c r="AC57" t="s">
        <v>56</v>
      </c>
      <c r="AD57" t="s">
        <v>57</v>
      </c>
      <c r="AE57">
        <f t="shared" si="1"/>
        <v>9.9999999999997868E-3</v>
      </c>
    </row>
    <row r="58" spans="13:31" x14ac:dyDescent="0.25">
      <c r="M58" s="31" t="s">
        <v>1218</v>
      </c>
      <c r="N58" s="31" t="s">
        <v>1217</v>
      </c>
      <c r="O58" s="31">
        <v>9.1999999999999993</v>
      </c>
      <c r="P58" s="31" t="s">
        <v>56</v>
      </c>
      <c r="Q58" s="31" t="s">
        <v>57</v>
      </c>
      <c r="R58" s="31">
        <f t="shared" si="0"/>
        <v>9.9999999999997868E-3</v>
      </c>
      <c r="T58" s="1">
        <v>43498.674143518518</v>
      </c>
      <c r="U58" s="1">
        <v>43498.674525462964</v>
      </c>
      <c r="V58">
        <v>0.01</v>
      </c>
      <c r="W58" t="s">
        <v>56</v>
      </c>
      <c r="X58" t="s">
        <v>57</v>
      </c>
      <c r="Z58" s="1">
        <v>43498.657314814816</v>
      </c>
      <c r="AA58" s="1">
        <v>43498.658553240741</v>
      </c>
      <c r="AB58">
        <v>10.050000000000001</v>
      </c>
      <c r="AC58" t="s">
        <v>56</v>
      </c>
      <c r="AD58" t="s">
        <v>57</v>
      </c>
      <c r="AE58">
        <f t="shared" si="1"/>
        <v>1.0000000000001563E-2</v>
      </c>
    </row>
    <row r="59" spans="13:31" x14ac:dyDescent="0.25">
      <c r="M59" s="31" t="s">
        <v>1216</v>
      </c>
      <c r="N59" s="31" t="s">
        <v>1217</v>
      </c>
      <c r="O59" s="31">
        <v>9.2100000000000009</v>
      </c>
      <c r="P59" s="31" t="s">
        <v>56</v>
      </c>
      <c r="Q59" s="31" t="s">
        <v>57</v>
      </c>
      <c r="R59" s="31">
        <f t="shared" si="0"/>
        <v>1.0000000000001563E-2</v>
      </c>
      <c r="T59" s="1">
        <v>43498.675613425927</v>
      </c>
      <c r="U59" s="1">
        <v>43498.67591435185</v>
      </c>
      <c r="V59">
        <v>0.01</v>
      </c>
      <c r="W59" t="s">
        <v>56</v>
      </c>
      <c r="X59" t="s">
        <v>57</v>
      </c>
      <c r="Z59" s="1">
        <v>43498.658865740741</v>
      </c>
      <c r="AA59" s="1">
        <v>43498.659942129627</v>
      </c>
      <c r="AB59">
        <v>10.06</v>
      </c>
      <c r="AC59" t="s">
        <v>56</v>
      </c>
      <c r="AD59" t="s">
        <v>57</v>
      </c>
      <c r="AE59">
        <f t="shared" si="1"/>
        <v>9.9999999999997868E-3</v>
      </c>
    </row>
    <row r="60" spans="13:31" x14ac:dyDescent="0.25">
      <c r="M60" s="31" t="s">
        <v>1214</v>
      </c>
      <c r="N60" s="31" t="s">
        <v>1215</v>
      </c>
      <c r="O60" s="31">
        <v>9.2200000000000006</v>
      </c>
      <c r="P60" s="31" t="s">
        <v>56</v>
      </c>
      <c r="Q60" s="31" t="s">
        <v>57</v>
      </c>
      <c r="R60" s="31">
        <f t="shared" si="0"/>
        <v>9.9999999999997868E-3</v>
      </c>
      <c r="T60" s="1">
        <v>43498.677800925929</v>
      </c>
      <c r="U60" s="1">
        <v>43498.67869212963</v>
      </c>
      <c r="V60">
        <v>0.01</v>
      </c>
      <c r="W60" t="s">
        <v>56</v>
      </c>
      <c r="X60" t="s">
        <v>57</v>
      </c>
      <c r="Z60" s="1">
        <v>43498.659849537034</v>
      </c>
      <c r="AA60" s="1">
        <v>43498.66134259259</v>
      </c>
      <c r="AB60">
        <v>10.07</v>
      </c>
      <c r="AC60" t="s">
        <v>56</v>
      </c>
      <c r="AD60" t="s">
        <v>57</v>
      </c>
      <c r="AE60">
        <f t="shared" si="1"/>
        <v>9.9999999999997868E-3</v>
      </c>
    </row>
    <row r="61" spans="13:31" x14ac:dyDescent="0.25">
      <c r="M61" s="31" t="s">
        <v>1213</v>
      </c>
      <c r="N61" s="31" t="s">
        <v>1212</v>
      </c>
      <c r="O61" s="31">
        <v>9.23</v>
      </c>
      <c r="P61" s="31" t="s">
        <v>56</v>
      </c>
      <c r="Q61" s="31" t="s">
        <v>57</v>
      </c>
      <c r="R61" s="31">
        <f t="shared" si="0"/>
        <v>9.9999999999997868E-3</v>
      </c>
      <c r="T61" s="1">
        <v>43498.679386574076</v>
      </c>
      <c r="U61" s="1">
        <v>43498.680092592593</v>
      </c>
      <c r="V61">
        <v>0.01</v>
      </c>
      <c r="W61" t="s">
        <v>56</v>
      </c>
      <c r="X61" t="s">
        <v>57</v>
      </c>
      <c r="Z61" s="1">
        <v>43498.660833333335</v>
      </c>
      <c r="AA61" s="1">
        <v>43498.66134259259</v>
      </c>
      <c r="AB61">
        <v>10.08</v>
      </c>
      <c r="AC61" t="s">
        <v>56</v>
      </c>
      <c r="AD61" t="s">
        <v>57</v>
      </c>
      <c r="AE61">
        <f t="shared" si="1"/>
        <v>9.9999999999997868E-3</v>
      </c>
    </row>
    <row r="62" spans="13:31" x14ac:dyDescent="0.25">
      <c r="M62" s="31" t="s">
        <v>1211</v>
      </c>
      <c r="N62" s="31" t="s">
        <v>1212</v>
      </c>
      <c r="O62" s="31">
        <v>9.24</v>
      </c>
      <c r="P62" s="31" t="s">
        <v>56</v>
      </c>
      <c r="Q62" s="31" t="s">
        <v>57</v>
      </c>
      <c r="R62" s="31">
        <f t="shared" si="0"/>
        <v>9.9999999999997868E-3</v>
      </c>
      <c r="T62" s="1">
        <v>43498.680289351854</v>
      </c>
      <c r="U62" s="1">
        <v>43498.681469907409</v>
      </c>
      <c r="V62">
        <v>0.01</v>
      </c>
      <c r="W62" t="s">
        <v>56</v>
      </c>
      <c r="X62" t="s">
        <v>57</v>
      </c>
      <c r="Z62" s="1">
        <v>43498.662719907406</v>
      </c>
      <c r="AA62" s="1">
        <v>43498.6641087963</v>
      </c>
      <c r="AB62">
        <v>10.09</v>
      </c>
      <c r="AC62" t="s">
        <v>56</v>
      </c>
      <c r="AD62" t="s">
        <v>57</v>
      </c>
      <c r="AE62">
        <f t="shared" si="1"/>
        <v>9.9999999999997868E-3</v>
      </c>
    </row>
    <row r="63" spans="13:31" x14ac:dyDescent="0.25">
      <c r="M63" s="31" t="s">
        <v>1209</v>
      </c>
      <c r="N63" s="31" t="s">
        <v>1210</v>
      </c>
      <c r="O63" s="31">
        <v>9.25</v>
      </c>
      <c r="P63" s="31" t="s">
        <v>56</v>
      </c>
      <c r="Q63" s="31" t="s">
        <v>57</v>
      </c>
      <c r="R63" s="31">
        <f t="shared" si="0"/>
        <v>9.9999999999997868E-3</v>
      </c>
      <c r="T63" s="1">
        <v>43498.681006944447</v>
      </c>
      <c r="U63" s="1">
        <v>43498.681469907409</v>
      </c>
      <c r="V63">
        <v>0.01</v>
      </c>
      <c r="W63" t="s">
        <v>56</v>
      </c>
      <c r="X63" t="s">
        <v>57</v>
      </c>
      <c r="Z63" s="1">
        <v>43498.664375</v>
      </c>
      <c r="AA63" s="1">
        <v>43498.665497685186</v>
      </c>
      <c r="AB63">
        <v>10.1</v>
      </c>
      <c r="AC63" t="s">
        <v>56</v>
      </c>
      <c r="AD63" t="s">
        <v>57</v>
      </c>
      <c r="AE63">
        <f t="shared" si="1"/>
        <v>9.9999999999997868E-3</v>
      </c>
    </row>
    <row r="64" spans="13:31" x14ac:dyDescent="0.25">
      <c r="M64" s="31" t="s">
        <v>1208</v>
      </c>
      <c r="N64" s="31" t="s">
        <v>1207</v>
      </c>
      <c r="O64" s="31">
        <v>9.26</v>
      </c>
      <c r="P64" s="31" t="s">
        <v>56</v>
      </c>
      <c r="Q64" s="31" t="s">
        <v>57</v>
      </c>
      <c r="R64" s="31">
        <f t="shared" si="0"/>
        <v>9.9999999999997868E-3</v>
      </c>
      <c r="T64" s="1">
        <v>43498.682175925926</v>
      </c>
      <c r="U64" s="1">
        <v>43498.682858796295</v>
      </c>
      <c r="V64">
        <v>0.01</v>
      </c>
      <c r="W64" t="s">
        <v>56</v>
      </c>
      <c r="X64" t="s">
        <v>57</v>
      </c>
      <c r="Z64" s="1">
        <v>43498.665497685186</v>
      </c>
      <c r="AA64" s="1">
        <v>43498.666886574072</v>
      </c>
      <c r="AB64">
        <v>10.11</v>
      </c>
      <c r="AC64" t="s">
        <v>56</v>
      </c>
      <c r="AD64" t="s">
        <v>57</v>
      </c>
      <c r="AE64">
        <f t="shared" si="1"/>
        <v>9.9999999999997868E-3</v>
      </c>
    </row>
    <row r="65" spans="13:31" x14ac:dyDescent="0.25">
      <c r="M65" s="31" t="s">
        <v>1206</v>
      </c>
      <c r="N65" s="31" t="s">
        <v>1207</v>
      </c>
      <c r="O65" s="31">
        <v>9.27</v>
      </c>
      <c r="P65" s="31" t="s">
        <v>56</v>
      </c>
      <c r="Q65" s="31" t="s">
        <v>57</v>
      </c>
      <c r="R65" s="31">
        <f t="shared" si="0"/>
        <v>9.9999999999997868E-3</v>
      </c>
      <c r="T65" s="1">
        <v>43498.683368055557</v>
      </c>
      <c r="U65" s="1">
        <v>43498.684247685182</v>
      </c>
      <c r="V65">
        <v>0.01</v>
      </c>
      <c r="W65" t="s">
        <v>56</v>
      </c>
      <c r="X65" t="s">
        <v>57</v>
      </c>
      <c r="Z65" s="1">
        <v>43498.666770833333</v>
      </c>
      <c r="AA65" s="1">
        <v>43498.668287037035</v>
      </c>
      <c r="AB65">
        <v>10.119999999999999</v>
      </c>
      <c r="AC65" t="s">
        <v>56</v>
      </c>
      <c r="AD65" t="s">
        <v>57</v>
      </c>
      <c r="AE65">
        <f t="shared" si="1"/>
        <v>9.9999999999997868E-3</v>
      </c>
    </row>
    <row r="66" spans="13:31" x14ac:dyDescent="0.25">
      <c r="M66" s="31" t="s">
        <v>1204</v>
      </c>
      <c r="N66" s="31" t="s">
        <v>1205</v>
      </c>
      <c r="O66" s="31">
        <v>9.2799999999999994</v>
      </c>
      <c r="P66" s="31" t="s">
        <v>56</v>
      </c>
      <c r="Q66" s="31" t="s">
        <v>57</v>
      </c>
      <c r="R66" s="31">
        <f t="shared" si="0"/>
        <v>9.9999999999997868E-3</v>
      </c>
      <c r="T66" s="1">
        <v>43498.684745370374</v>
      </c>
      <c r="U66" s="1">
        <v>43498.685636574075</v>
      </c>
      <c r="V66">
        <v>0.01</v>
      </c>
      <c r="W66" t="s">
        <v>56</v>
      </c>
      <c r="X66" t="s">
        <v>57</v>
      </c>
      <c r="Z66" s="1">
        <v>43498.669212962966</v>
      </c>
      <c r="AA66" s="1">
        <v>43498.669675925928</v>
      </c>
      <c r="AB66">
        <v>10.130000000000001</v>
      </c>
      <c r="AC66" t="s">
        <v>56</v>
      </c>
      <c r="AD66" t="s">
        <v>57</v>
      </c>
      <c r="AE66">
        <f t="shared" si="1"/>
        <v>1.0000000000001563E-2</v>
      </c>
    </row>
    <row r="67" spans="13:31" x14ac:dyDescent="0.25">
      <c r="M67" s="31" t="s">
        <v>1202</v>
      </c>
      <c r="N67" s="31" t="s">
        <v>1203</v>
      </c>
      <c r="O67" s="31">
        <v>9.2899999999999991</v>
      </c>
      <c r="P67" s="31" t="s">
        <v>56</v>
      </c>
      <c r="Q67" s="31" t="s">
        <v>57</v>
      </c>
      <c r="R67" s="31">
        <f t="shared" si="0"/>
        <v>9.9999999999997868E-3</v>
      </c>
      <c r="T67" s="1">
        <v>43498.686157407406</v>
      </c>
      <c r="U67" s="1">
        <v>43498.687094907407</v>
      </c>
      <c r="V67">
        <v>0.01</v>
      </c>
      <c r="W67" t="s">
        <v>56</v>
      </c>
      <c r="X67" t="s">
        <v>57</v>
      </c>
      <c r="Z67" s="1">
        <v>43498.670648148145</v>
      </c>
      <c r="AA67" s="1">
        <v>43498.671064814815</v>
      </c>
      <c r="AB67">
        <v>10.14</v>
      </c>
      <c r="AC67" t="s">
        <v>56</v>
      </c>
      <c r="AD67" t="s">
        <v>57</v>
      </c>
      <c r="AE67">
        <f t="shared" si="1"/>
        <v>9.9999999999997868E-3</v>
      </c>
    </row>
    <row r="68" spans="13:31" x14ac:dyDescent="0.25">
      <c r="M68" s="31" t="s">
        <v>1201</v>
      </c>
      <c r="N68" s="31" t="s">
        <v>1200</v>
      </c>
      <c r="O68" s="31">
        <v>9.3000000000000007</v>
      </c>
      <c r="P68" s="31" t="s">
        <v>56</v>
      </c>
      <c r="Q68" s="31" t="s">
        <v>57</v>
      </c>
      <c r="R68" s="31">
        <f t="shared" si="0"/>
        <v>1.0000000000001563E-2</v>
      </c>
      <c r="T68" s="1">
        <v>43498.687106481484</v>
      </c>
      <c r="U68" s="1">
        <v>43498.688414351855</v>
      </c>
      <c r="V68">
        <v>0.01</v>
      </c>
      <c r="W68" t="s">
        <v>56</v>
      </c>
      <c r="X68" t="s">
        <v>57</v>
      </c>
      <c r="Z68" s="1">
        <v>43498.672303240739</v>
      </c>
      <c r="AA68" s="1">
        <v>43498.673831018517</v>
      </c>
      <c r="AB68">
        <v>10.15</v>
      </c>
      <c r="AC68" t="s">
        <v>56</v>
      </c>
      <c r="AD68" t="s">
        <v>57</v>
      </c>
      <c r="AE68">
        <f t="shared" si="1"/>
        <v>9.9999999999997868E-3</v>
      </c>
    </row>
    <row r="69" spans="13:31" x14ac:dyDescent="0.25">
      <c r="M69" s="31" t="s">
        <v>1199</v>
      </c>
      <c r="N69" s="31" t="s">
        <v>1200</v>
      </c>
      <c r="O69" s="31">
        <v>9.31</v>
      </c>
      <c r="P69" s="31" t="s">
        <v>56</v>
      </c>
      <c r="Q69" s="31" t="s">
        <v>57</v>
      </c>
      <c r="R69" s="31">
        <f t="shared" ref="R69:R132" si="2">O69-O68</f>
        <v>9.9999999999997868E-3</v>
      </c>
      <c r="T69" s="1">
        <v>43498.688402777778</v>
      </c>
      <c r="U69" s="1">
        <v>43498.689803240741</v>
      </c>
      <c r="V69">
        <v>0.01</v>
      </c>
      <c r="W69" t="s">
        <v>56</v>
      </c>
      <c r="X69" t="s">
        <v>57</v>
      </c>
      <c r="Z69" s="1">
        <v>43498.673368055555</v>
      </c>
      <c r="AA69" s="1">
        <v>43498.673831018517</v>
      </c>
      <c r="AB69">
        <v>10.16</v>
      </c>
      <c r="AC69" t="s">
        <v>56</v>
      </c>
      <c r="AD69" t="s">
        <v>57</v>
      </c>
      <c r="AE69">
        <f t="shared" ref="AE69:AE132" si="3">AB69-AB68</f>
        <v>9.9999999999997868E-3</v>
      </c>
    </row>
    <row r="70" spans="13:31" x14ac:dyDescent="0.25">
      <c r="M70" s="31" t="s">
        <v>1197</v>
      </c>
      <c r="N70" s="31" t="s">
        <v>1198</v>
      </c>
      <c r="O70" s="31">
        <v>9.32</v>
      </c>
      <c r="P70" s="31" t="s">
        <v>56</v>
      </c>
      <c r="Q70" s="31" t="s">
        <v>57</v>
      </c>
      <c r="R70" s="31">
        <f t="shared" si="2"/>
        <v>9.9999999999997868E-3</v>
      </c>
      <c r="T70" s="1">
        <v>43498.689189814817</v>
      </c>
      <c r="U70" s="1">
        <v>43498.689803240741</v>
      </c>
      <c r="V70">
        <v>0.01</v>
      </c>
      <c r="W70" t="s">
        <v>56</v>
      </c>
      <c r="X70" t="s">
        <v>57</v>
      </c>
      <c r="Z70" s="1">
        <v>43498.674641203703</v>
      </c>
      <c r="AA70" s="1">
        <v>43498.67523148148</v>
      </c>
      <c r="AB70">
        <v>10.17</v>
      </c>
      <c r="AC70" t="s">
        <v>56</v>
      </c>
      <c r="AD70" t="s">
        <v>57</v>
      </c>
      <c r="AE70">
        <f t="shared" si="3"/>
        <v>9.9999999999997868E-3</v>
      </c>
    </row>
    <row r="71" spans="13:31" x14ac:dyDescent="0.25">
      <c r="M71" s="31" t="s">
        <v>1195</v>
      </c>
      <c r="N71" s="31" t="s">
        <v>1196</v>
      </c>
      <c r="O71" s="31">
        <v>9.33</v>
      </c>
      <c r="P71" s="31" t="s">
        <v>56</v>
      </c>
      <c r="Q71" s="31" t="s">
        <v>57</v>
      </c>
      <c r="R71" s="31">
        <f t="shared" si="2"/>
        <v>9.9999999999997868E-3</v>
      </c>
      <c r="T71" s="1">
        <v>43498.690023148149</v>
      </c>
      <c r="U71" s="1">
        <v>43498.691192129627</v>
      </c>
      <c r="V71">
        <v>0.01</v>
      </c>
      <c r="W71" t="s">
        <v>56</v>
      </c>
      <c r="X71" t="s">
        <v>57</v>
      </c>
      <c r="Z71" s="1">
        <v>43498.676770833335</v>
      </c>
      <c r="AA71" s="1">
        <v>43498.67800925926</v>
      </c>
      <c r="AB71">
        <v>10.18</v>
      </c>
      <c r="AC71" t="s">
        <v>56</v>
      </c>
      <c r="AD71" t="s">
        <v>57</v>
      </c>
      <c r="AE71">
        <f t="shared" si="3"/>
        <v>9.9999999999997868E-3</v>
      </c>
    </row>
    <row r="72" spans="13:31" x14ac:dyDescent="0.25">
      <c r="M72" s="31" t="s">
        <v>1193</v>
      </c>
      <c r="N72" s="31" t="s">
        <v>1194</v>
      </c>
      <c r="O72" s="31">
        <v>9.34</v>
      </c>
      <c r="P72" s="31" t="s">
        <v>56</v>
      </c>
      <c r="Q72" s="31" t="s">
        <v>57</v>
      </c>
      <c r="R72" s="31">
        <f t="shared" si="2"/>
        <v>9.9999999999997868E-3</v>
      </c>
      <c r="T72" s="1">
        <v>43498.690775462965</v>
      </c>
      <c r="U72" s="1">
        <v>43498.691192129627</v>
      </c>
      <c r="V72">
        <v>0.01</v>
      </c>
      <c r="W72" t="s">
        <v>56</v>
      </c>
      <c r="X72" t="s">
        <v>57</v>
      </c>
      <c r="Z72" s="1">
        <v>43498.678935185184</v>
      </c>
      <c r="AA72" s="1">
        <v>43498.679398148146</v>
      </c>
      <c r="AB72">
        <v>10.19</v>
      </c>
      <c r="AC72" t="s">
        <v>56</v>
      </c>
      <c r="AD72" t="s">
        <v>57</v>
      </c>
      <c r="AE72">
        <f t="shared" si="3"/>
        <v>9.9999999999997868E-3</v>
      </c>
    </row>
    <row r="73" spans="13:31" x14ac:dyDescent="0.25">
      <c r="M73" s="31" t="s">
        <v>1191</v>
      </c>
      <c r="N73" s="31" t="s">
        <v>1192</v>
      </c>
      <c r="O73" s="31">
        <v>9.35</v>
      </c>
      <c r="P73" s="31" t="s">
        <v>56</v>
      </c>
      <c r="Q73" s="31" t="s">
        <v>57</v>
      </c>
      <c r="R73" s="31">
        <f t="shared" si="2"/>
        <v>9.9999999999997868E-3</v>
      </c>
      <c r="T73" s="1">
        <v>43498.691516203704</v>
      </c>
      <c r="U73" s="1">
        <v>43498.69258101852</v>
      </c>
      <c r="V73">
        <v>0.01</v>
      </c>
      <c r="W73" t="s">
        <v>56</v>
      </c>
      <c r="X73" t="s">
        <v>57</v>
      </c>
      <c r="Z73" s="1">
        <v>43498.680196759262</v>
      </c>
      <c r="AA73" s="1">
        <v>43498.680775462963</v>
      </c>
      <c r="AB73">
        <v>10.199999999999999</v>
      </c>
      <c r="AC73" t="s">
        <v>56</v>
      </c>
      <c r="AD73" t="s">
        <v>57</v>
      </c>
      <c r="AE73">
        <f t="shared" si="3"/>
        <v>9.9999999999997868E-3</v>
      </c>
    </row>
    <row r="74" spans="13:31" x14ac:dyDescent="0.25">
      <c r="M74" s="31" t="s">
        <v>1189</v>
      </c>
      <c r="N74" s="31" t="s">
        <v>1190</v>
      </c>
      <c r="O74" s="31">
        <v>9.36</v>
      </c>
      <c r="P74" s="31" t="s">
        <v>56</v>
      </c>
      <c r="Q74" s="31" t="s">
        <v>57</v>
      </c>
      <c r="R74" s="31">
        <f t="shared" si="2"/>
        <v>9.9999999999997868E-3</v>
      </c>
      <c r="T74" s="1">
        <v>43498.692384259259</v>
      </c>
      <c r="U74" s="1">
        <v>43498.69258101852</v>
      </c>
      <c r="V74">
        <v>0.01</v>
      </c>
      <c r="W74" t="s">
        <v>56</v>
      </c>
      <c r="X74" t="s">
        <v>57</v>
      </c>
      <c r="Z74" s="1">
        <v>43498.680902777778</v>
      </c>
      <c r="AA74" s="1">
        <v>43498.682164351849</v>
      </c>
      <c r="AB74">
        <v>10.210000000000001</v>
      </c>
      <c r="AC74" t="s">
        <v>56</v>
      </c>
      <c r="AD74" t="s">
        <v>57</v>
      </c>
      <c r="AE74">
        <f t="shared" si="3"/>
        <v>1.0000000000001563E-2</v>
      </c>
    </row>
    <row r="75" spans="13:31" x14ac:dyDescent="0.25">
      <c r="M75" s="31" t="s">
        <v>1187</v>
      </c>
      <c r="N75" s="31" t="s">
        <v>1188</v>
      </c>
      <c r="O75" s="31">
        <v>9.3699999999999992</v>
      </c>
      <c r="P75" s="31" t="s">
        <v>56</v>
      </c>
      <c r="Q75" s="31" t="s">
        <v>57</v>
      </c>
      <c r="R75" s="31">
        <f t="shared" si="2"/>
        <v>9.9999999999997868E-3</v>
      </c>
      <c r="T75" s="1">
        <v>43498.693356481483</v>
      </c>
      <c r="U75" s="1">
        <v>43498.693981481483</v>
      </c>
      <c r="V75">
        <v>0.01</v>
      </c>
      <c r="W75" t="s">
        <v>56</v>
      </c>
      <c r="X75" t="s">
        <v>57</v>
      </c>
      <c r="Z75" s="1">
        <v>43498.681643518517</v>
      </c>
      <c r="AA75" s="1">
        <v>43498.682164351849</v>
      </c>
      <c r="AB75">
        <v>10.220000000000001</v>
      </c>
      <c r="AC75" t="s">
        <v>56</v>
      </c>
      <c r="AD75" t="s">
        <v>57</v>
      </c>
      <c r="AE75">
        <f t="shared" si="3"/>
        <v>9.9999999999997868E-3</v>
      </c>
    </row>
    <row r="76" spans="13:31" x14ac:dyDescent="0.25">
      <c r="M76" s="31" t="s">
        <v>1185</v>
      </c>
      <c r="N76" s="31" t="s">
        <v>1186</v>
      </c>
      <c r="O76" s="31">
        <v>9.3800000000000008</v>
      </c>
      <c r="P76" s="31" t="s">
        <v>56</v>
      </c>
      <c r="Q76" s="31" t="s">
        <v>57</v>
      </c>
      <c r="R76" s="31">
        <f t="shared" si="2"/>
        <v>1.0000000000001563E-2</v>
      </c>
      <c r="T76" s="1">
        <v>43498.694293981483</v>
      </c>
      <c r="U76" s="1">
        <v>43498.6953587963</v>
      </c>
      <c r="V76">
        <v>0.01</v>
      </c>
      <c r="W76" t="s">
        <v>56</v>
      </c>
      <c r="X76" t="s">
        <v>57</v>
      </c>
      <c r="Z76" s="1">
        <v>43498.682986111111</v>
      </c>
      <c r="AA76" s="1">
        <v>43498.683553240742</v>
      </c>
      <c r="AB76">
        <v>10.23</v>
      </c>
      <c r="AC76" t="s">
        <v>56</v>
      </c>
      <c r="AD76" t="s">
        <v>57</v>
      </c>
      <c r="AE76">
        <f t="shared" si="3"/>
        <v>9.9999999999997868E-3</v>
      </c>
    </row>
    <row r="77" spans="13:31" x14ac:dyDescent="0.25">
      <c r="M77" s="31" t="s">
        <v>1184</v>
      </c>
      <c r="N77" s="31" t="s">
        <v>1183</v>
      </c>
      <c r="O77" s="31">
        <v>9.39</v>
      </c>
      <c r="P77" s="31" t="s">
        <v>56</v>
      </c>
      <c r="Q77" s="31" t="s">
        <v>57</v>
      </c>
      <c r="R77" s="31">
        <f t="shared" si="2"/>
        <v>9.9999999999997868E-3</v>
      </c>
      <c r="T77" s="1">
        <v>43498.695219907408</v>
      </c>
      <c r="U77" s="1">
        <v>43498.696747685186</v>
      </c>
      <c r="V77">
        <v>0.01</v>
      </c>
      <c r="W77" t="s">
        <v>56</v>
      </c>
      <c r="X77" t="s">
        <v>57</v>
      </c>
      <c r="Z77" s="1">
        <v>43498.683819444443</v>
      </c>
      <c r="AA77" s="1">
        <v>43498.684942129628</v>
      </c>
      <c r="AB77">
        <v>10.24</v>
      </c>
      <c r="AC77" t="s">
        <v>56</v>
      </c>
      <c r="AD77" t="s">
        <v>57</v>
      </c>
      <c r="AE77">
        <f t="shared" si="3"/>
        <v>9.9999999999997868E-3</v>
      </c>
    </row>
    <row r="78" spans="13:31" x14ac:dyDescent="0.25">
      <c r="M78" s="31" t="s">
        <v>1182</v>
      </c>
      <c r="N78" s="31" t="s">
        <v>1183</v>
      </c>
      <c r="O78" s="31">
        <v>9.4</v>
      </c>
      <c r="P78" s="31" t="s">
        <v>56</v>
      </c>
      <c r="Q78" s="31" t="s">
        <v>57</v>
      </c>
      <c r="R78" s="31">
        <f t="shared" si="2"/>
        <v>9.9999999999997868E-3</v>
      </c>
      <c r="T78" s="1">
        <v>43498.696331018517</v>
      </c>
      <c r="U78" s="1">
        <v>43498.696747685186</v>
      </c>
      <c r="V78">
        <v>0.01</v>
      </c>
      <c r="W78" t="s">
        <v>56</v>
      </c>
      <c r="X78" t="s">
        <v>57</v>
      </c>
      <c r="Z78" s="1">
        <v>43498.68478009259</v>
      </c>
      <c r="AA78" s="1">
        <v>43498.684942129628</v>
      </c>
      <c r="AB78">
        <v>10.25</v>
      </c>
      <c r="AC78" t="s">
        <v>56</v>
      </c>
      <c r="AD78" t="s">
        <v>57</v>
      </c>
      <c r="AE78">
        <f t="shared" si="3"/>
        <v>9.9999999999997868E-3</v>
      </c>
    </row>
    <row r="79" spans="13:31" x14ac:dyDescent="0.25">
      <c r="M79" s="31" t="s">
        <v>1180</v>
      </c>
      <c r="N79" s="31" t="s">
        <v>1181</v>
      </c>
      <c r="O79" s="31">
        <v>9.41</v>
      </c>
      <c r="P79" s="31" t="s">
        <v>56</v>
      </c>
      <c r="Q79" s="31" t="s">
        <v>57</v>
      </c>
      <c r="R79" s="31">
        <f t="shared" si="2"/>
        <v>9.9999999999997868E-3</v>
      </c>
      <c r="T79" s="1">
        <v>43498.69740740741</v>
      </c>
      <c r="U79" s="1">
        <v>43498.698136574072</v>
      </c>
      <c r="V79">
        <v>0.01</v>
      </c>
      <c r="W79" t="s">
        <v>56</v>
      </c>
      <c r="X79" t="s">
        <v>57</v>
      </c>
      <c r="Z79" s="1">
        <v>43498.685497685183</v>
      </c>
      <c r="AA79" s="1">
        <v>43498.686342592591</v>
      </c>
      <c r="AB79">
        <v>10.26</v>
      </c>
      <c r="AC79" t="s">
        <v>56</v>
      </c>
      <c r="AD79" t="s">
        <v>57</v>
      </c>
      <c r="AE79">
        <f t="shared" si="3"/>
        <v>9.9999999999997868E-3</v>
      </c>
    </row>
    <row r="80" spans="13:31" x14ac:dyDescent="0.25">
      <c r="M80" s="31" t="s">
        <v>1178</v>
      </c>
      <c r="N80" s="31" t="s">
        <v>1179</v>
      </c>
      <c r="O80" s="31">
        <v>9.42</v>
      </c>
      <c r="P80" s="31" t="s">
        <v>56</v>
      </c>
      <c r="Q80" s="31" t="s">
        <v>57</v>
      </c>
      <c r="R80" s="31">
        <f t="shared" si="2"/>
        <v>9.9999999999997868E-3</v>
      </c>
      <c r="T80" s="1">
        <v>43498.698240740741</v>
      </c>
      <c r="U80" s="1">
        <v>43498.699525462966</v>
      </c>
      <c r="V80">
        <v>0.01</v>
      </c>
      <c r="W80" t="s">
        <v>56</v>
      </c>
      <c r="X80" t="s">
        <v>57</v>
      </c>
      <c r="Z80" s="1">
        <v>43498.686701388891</v>
      </c>
      <c r="AA80" s="1">
        <v>43498.687719907408</v>
      </c>
      <c r="AB80">
        <v>10.27</v>
      </c>
      <c r="AC80" t="s">
        <v>56</v>
      </c>
      <c r="AD80" t="s">
        <v>57</v>
      </c>
      <c r="AE80">
        <f t="shared" si="3"/>
        <v>9.9999999999997868E-3</v>
      </c>
    </row>
    <row r="81" spans="13:31" x14ac:dyDescent="0.25">
      <c r="M81" s="31" t="s">
        <v>1176</v>
      </c>
      <c r="N81" s="31" t="s">
        <v>1177</v>
      </c>
      <c r="O81" s="31">
        <v>9.43</v>
      </c>
      <c r="P81" s="31" t="s">
        <v>56</v>
      </c>
      <c r="Q81" s="31" t="s">
        <v>57</v>
      </c>
      <c r="R81" s="31">
        <f t="shared" si="2"/>
        <v>9.9999999999997868E-3</v>
      </c>
      <c r="T81" s="1">
        <v>43498.699224537035</v>
      </c>
      <c r="U81" s="1">
        <v>43498.699525462966</v>
      </c>
      <c r="V81">
        <v>0.01</v>
      </c>
      <c r="W81" t="s">
        <v>56</v>
      </c>
      <c r="X81" t="s">
        <v>57</v>
      </c>
      <c r="Z81" s="1">
        <v>43498.688449074078</v>
      </c>
      <c r="AA81" s="1">
        <v>43498.689108796294</v>
      </c>
      <c r="AB81">
        <v>10.28</v>
      </c>
      <c r="AC81" t="s">
        <v>56</v>
      </c>
      <c r="AD81" t="s">
        <v>57</v>
      </c>
      <c r="AE81">
        <f t="shared" si="3"/>
        <v>9.9999999999997868E-3</v>
      </c>
    </row>
    <row r="82" spans="13:31" x14ac:dyDescent="0.25">
      <c r="M82" s="31" t="s">
        <v>1174</v>
      </c>
      <c r="N82" s="31" t="s">
        <v>1175</v>
      </c>
      <c r="O82" s="31">
        <v>9.44</v>
      </c>
      <c r="P82" s="31" t="s">
        <v>56</v>
      </c>
      <c r="Q82" s="31" t="s">
        <v>57</v>
      </c>
      <c r="R82" s="31">
        <f t="shared" si="2"/>
        <v>9.9999999999997868E-3</v>
      </c>
      <c r="T82" s="1">
        <v>43498.701099537036</v>
      </c>
      <c r="U82" s="1">
        <v>43498.702303240738</v>
      </c>
      <c r="V82">
        <v>0.01</v>
      </c>
      <c r="W82" t="s">
        <v>56</v>
      </c>
      <c r="X82" t="s">
        <v>57</v>
      </c>
      <c r="Z82" s="1">
        <v>43498.690949074073</v>
      </c>
      <c r="AA82" s="1">
        <v>43498.69189814815</v>
      </c>
      <c r="AB82">
        <v>10.29</v>
      </c>
      <c r="AC82" t="s">
        <v>56</v>
      </c>
      <c r="AD82" t="s">
        <v>57</v>
      </c>
      <c r="AE82">
        <f t="shared" si="3"/>
        <v>9.9999999999997868E-3</v>
      </c>
    </row>
    <row r="83" spans="13:31" x14ac:dyDescent="0.25">
      <c r="M83" s="31" t="s">
        <v>1172</v>
      </c>
      <c r="N83" s="31" t="s">
        <v>1173</v>
      </c>
      <c r="O83" s="31">
        <v>9.4499999999999993</v>
      </c>
      <c r="P83" s="31" t="s">
        <v>56</v>
      </c>
      <c r="Q83" s="31" t="s">
        <v>57</v>
      </c>
      <c r="R83" s="31">
        <f t="shared" si="2"/>
        <v>9.9999999999997868E-3</v>
      </c>
      <c r="T83" s="1">
        <v>43498.702210648145</v>
      </c>
      <c r="U83" s="1">
        <v>43498.703692129631</v>
      </c>
      <c r="V83">
        <v>0.01</v>
      </c>
      <c r="W83" t="s">
        <v>56</v>
      </c>
      <c r="X83" t="s">
        <v>57</v>
      </c>
      <c r="Z83" s="1">
        <v>43498.69253472222</v>
      </c>
      <c r="AA83" s="1">
        <v>43498.693287037036</v>
      </c>
      <c r="AB83">
        <v>10.3</v>
      </c>
      <c r="AC83" t="s">
        <v>56</v>
      </c>
      <c r="AD83" t="s">
        <v>57</v>
      </c>
      <c r="AE83">
        <f t="shared" si="3"/>
        <v>1.0000000000001563E-2</v>
      </c>
    </row>
    <row r="84" spans="13:31" x14ac:dyDescent="0.25">
      <c r="M84" s="31" t="s">
        <v>1170</v>
      </c>
      <c r="N84" s="31" t="s">
        <v>1171</v>
      </c>
      <c r="O84" s="31">
        <v>9.4600000000000009</v>
      </c>
      <c r="P84" s="31" t="s">
        <v>56</v>
      </c>
      <c r="Q84" s="31" t="s">
        <v>57</v>
      </c>
      <c r="R84" s="31">
        <f t="shared" si="2"/>
        <v>1.0000000000001563E-2</v>
      </c>
      <c r="T84" s="1">
        <v>43498.703321759262</v>
      </c>
      <c r="U84" s="1">
        <v>43498.703692129631</v>
      </c>
      <c r="V84">
        <v>0.01</v>
      </c>
      <c r="W84" t="s">
        <v>56</v>
      </c>
      <c r="X84" t="s">
        <v>57</v>
      </c>
      <c r="Z84" s="1">
        <v>43498.693981481483</v>
      </c>
      <c r="AA84" s="1">
        <v>43498.694664351853</v>
      </c>
      <c r="AB84">
        <v>10.31</v>
      </c>
      <c r="AC84" t="s">
        <v>56</v>
      </c>
      <c r="AD84" t="s">
        <v>57</v>
      </c>
      <c r="AE84">
        <f t="shared" si="3"/>
        <v>9.9999999999997868E-3</v>
      </c>
    </row>
    <row r="85" spans="13:31" x14ac:dyDescent="0.25">
      <c r="M85" s="31" t="s">
        <v>1169</v>
      </c>
      <c r="N85" s="31" t="s">
        <v>1167</v>
      </c>
      <c r="O85" s="31">
        <v>9.5</v>
      </c>
      <c r="P85" s="31" t="s">
        <v>56</v>
      </c>
      <c r="Q85" s="31" t="s">
        <v>57</v>
      </c>
      <c r="R85" s="31">
        <f t="shared" si="2"/>
        <v>3.9999999999999147E-2</v>
      </c>
      <c r="T85" s="1">
        <v>43498.704479166663</v>
      </c>
      <c r="U85" s="1">
        <v>43498.705081018517</v>
      </c>
      <c r="V85">
        <v>0.01</v>
      </c>
      <c r="W85" t="s">
        <v>56</v>
      </c>
      <c r="X85" t="s">
        <v>57</v>
      </c>
      <c r="Z85" s="1">
        <v>43498.695625</v>
      </c>
      <c r="AA85" s="1">
        <v>43498.696064814816</v>
      </c>
      <c r="AB85">
        <v>10.32</v>
      </c>
      <c r="AC85" t="s">
        <v>56</v>
      </c>
      <c r="AD85" t="s">
        <v>57</v>
      </c>
      <c r="AE85">
        <f t="shared" si="3"/>
        <v>9.9999999999997868E-3</v>
      </c>
    </row>
    <row r="86" spans="13:31" x14ac:dyDescent="0.25">
      <c r="M86" s="31" t="s">
        <v>1168</v>
      </c>
      <c r="N86" s="31" t="s">
        <v>1167</v>
      </c>
      <c r="O86" s="31">
        <v>9.51</v>
      </c>
      <c r="P86" s="31" t="s">
        <v>56</v>
      </c>
      <c r="Q86" s="31" t="s">
        <v>57</v>
      </c>
      <c r="R86" s="31">
        <f t="shared" si="2"/>
        <v>9.9999999999997868E-3</v>
      </c>
      <c r="T86" s="1">
        <v>43498.705763888887</v>
      </c>
      <c r="U86" s="1">
        <v>43498.70648148148</v>
      </c>
      <c r="V86">
        <v>0.01</v>
      </c>
      <c r="W86" t="s">
        <v>56</v>
      </c>
      <c r="X86" t="s">
        <v>57</v>
      </c>
      <c r="Z86" s="1">
        <v>43498.69771990741</v>
      </c>
      <c r="AA86" s="1">
        <v>43498.698842592596</v>
      </c>
      <c r="AB86">
        <v>10.33</v>
      </c>
      <c r="AC86" t="s">
        <v>56</v>
      </c>
      <c r="AD86" t="s">
        <v>57</v>
      </c>
      <c r="AE86">
        <f t="shared" si="3"/>
        <v>9.9999999999997868E-3</v>
      </c>
    </row>
    <row r="87" spans="13:31" x14ac:dyDescent="0.25">
      <c r="M87" s="31" t="s">
        <v>1166</v>
      </c>
      <c r="N87" s="31" t="s">
        <v>1167</v>
      </c>
      <c r="O87" s="31">
        <v>9.52</v>
      </c>
      <c r="P87" s="31" t="s">
        <v>56</v>
      </c>
      <c r="Q87" s="31" t="s">
        <v>57</v>
      </c>
      <c r="R87" s="31">
        <f t="shared" si="2"/>
        <v>9.9999999999997868E-3</v>
      </c>
      <c r="T87" s="1">
        <v>43498.707303240742</v>
      </c>
      <c r="U87" s="1">
        <v>43498.707858796297</v>
      </c>
      <c r="V87">
        <v>0.01</v>
      </c>
      <c r="W87" t="s">
        <v>56</v>
      </c>
      <c r="X87" t="s">
        <v>57</v>
      </c>
      <c r="Z87" s="1">
        <v>43498.699490740742</v>
      </c>
      <c r="AA87" s="1">
        <v>43498.700231481482</v>
      </c>
      <c r="AB87">
        <v>10.34</v>
      </c>
      <c r="AC87" t="s">
        <v>56</v>
      </c>
      <c r="AD87" t="s">
        <v>57</v>
      </c>
      <c r="AE87">
        <f t="shared" si="3"/>
        <v>9.9999999999997868E-3</v>
      </c>
    </row>
    <row r="88" spans="13:31" x14ac:dyDescent="0.25">
      <c r="M88" s="31" t="s">
        <v>1165</v>
      </c>
      <c r="N88" s="31" t="s">
        <v>1164</v>
      </c>
      <c r="O88" s="31">
        <v>9.5299999999999994</v>
      </c>
      <c r="P88" s="31" t="s">
        <v>56</v>
      </c>
      <c r="Q88" s="31" t="s">
        <v>57</v>
      </c>
      <c r="R88" s="31">
        <f t="shared" si="2"/>
        <v>9.9999999999997868E-3</v>
      </c>
      <c r="T88" s="1">
        <v>43498.708668981482</v>
      </c>
      <c r="U88" s="1">
        <v>43498.709247685183</v>
      </c>
      <c r="V88">
        <v>0.01</v>
      </c>
      <c r="W88" t="s">
        <v>56</v>
      </c>
      <c r="X88" t="s">
        <v>57</v>
      </c>
      <c r="Z88" s="1">
        <v>43498.701435185183</v>
      </c>
      <c r="AA88" s="1">
        <v>43498.701620370368</v>
      </c>
      <c r="AB88">
        <v>10.35</v>
      </c>
      <c r="AC88" t="s">
        <v>56</v>
      </c>
      <c r="AD88" t="s">
        <v>57</v>
      </c>
      <c r="AE88">
        <f t="shared" si="3"/>
        <v>9.9999999999997868E-3</v>
      </c>
    </row>
    <row r="89" spans="13:31" x14ac:dyDescent="0.25">
      <c r="M89" s="31" t="s">
        <v>1163</v>
      </c>
      <c r="N89" s="31" t="s">
        <v>1164</v>
      </c>
      <c r="O89" s="31">
        <v>9.5399999999999991</v>
      </c>
      <c r="P89" s="31" t="s">
        <v>56</v>
      </c>
      <c r="Q89" s="31" t="s">
        <v>57</v>
      </c>
      <c r="R89" s="31">
        <f t="shared" si="2"/>
        <v>9.9999999999997868E-3</v>
      </c>
      <c r="T89" s="1">
        <v>43498.709930555553</v>
      </c>
      <c r="U89" s="1">
        <v>43498.710636574076</v>
      </c>
      <c r="V89">
        <v>0.01</v>
      </c>
      <c r="W89" t="s">
        <v>56</v>
      </c>
      <c r="X89" t="s">
        <v>57</v>
      </c>
      <c r="Z89" s="1">
        <v>43498.7030787037</v>
      </c>
      <c r="AA89" s="1">
        <v>43498.704398148147</v>
      </c>
      <c r="AB89">
        <v>10.36</v>
      </c>
      <c r="AC89" t="s">
        <v>56</v>
      </c>
      <c r="AD89" t="s">
        <v>57</v>
      </c>
      <c r="AE89">
        <f t="shared" si="3"/>
        <v>9.9999999999997868E-3</v>
      </c>
    </row>
    <row r="90" spans="13:31" x14ac:dyDescent="0.25">
      <c r="M90" s="31" t="s">
        <v>1161</v>
      </c>
      <c r="N90" s="31" t="s">
        <v>1162</v>
      </c>
      <c r="O90" s="31">
        <v>9.5500000000000007</v>
      </c>
      <c r="P90" s="31" t="s">
        <v>56</v>
      </c>
      <c r="Q90" s="31" t="s">
        <v>57</v>
      </c>
      <c r="R90" s="31">
        <f t="shared" si="2"/>
        <v>1.0000000000001563E-2</v>
      </c>
      <c r="T90" s="1">
        <v>43498.711365740739</v>
      </c>
      <c r="U90" s="1">
        <v>43498.712025462963</v>
      </c>
      <c r="V90">
        <v>0.01</v>
      </c>
      <c r="W90" t="s">
        <v>56</v>
      </c>
      <c r="X90" t="s">
        <v>57</v>
      </c>
      <c r="Z90" s="1">
        <v>43498.703530092593</v>
      </c>
      <c r="AA90" s="1">
        <v>43498.704398148147</v>
      </c>
      <c r="AB90">
        <v>10.37</v>
      </c>
      <c r="AC90" t="s">
        <v>56</v>
      </c>
      <c r="AD90" t="s">
        <v>57</v>
      </c>
      <c r="AE90">
        <f t="shared" si="3"/>
        <v>9.9999999999997868E-3</v>
      </c>
    </row>
    <row r="91" spans="13:31" x14ac:dyDescent="0.25">
      <c r="M91" s="31" t="s">
        <v>1159</v>
      </c>
      <c r="N91" s="31" t="s">
        <v>1160</v>
      </c>
      <c r="O91" s="31">
        <v>9.56</v>
      </c>
      <c r="P91" s="31" t="s">
        <v>56</v>
      </c>
      <c r="Q91" s="31" t="s">
        <v>57</v>
      </c>
      <c r="R91" s="31">
        <f t="shared" si="2"/>
        <v>9.9999999999997868E-3</v>
      </c>
      <c r="T91" s="1">
        <v>43498.713009259256</v>
      </c>
      <c r="U91" s="1">
        <v>43498.713414351849</v>
      </c>
      <c r="V91">
        <v>0.01</v>
      </c>
      <c r="W91" t="s">
        <v>56</v>
      </c>
      <c r="X91" t="s">
        <v>57</v>
      </c>
      <c r="Z91" s="1">
        <v>43498.704456018517</v>
      </c>
      <c r="AA91" s="1">
        <v>43498.705775462964</v>
      </c>
      <c r="AB91">
        <v>10.38</v>
      </c>
      <c r="AC91" t="s">
        <v>56</v>
      </c>
      <c r="AD91" t="s">
        <v>57</v>
      </c>
      <c r="AE91">
        <f t="shared" si="3"/>
        <v>1.0000000000001563E-2</v>
      </c>
    </row>
    <row r="92" spans="13:31" x14ac:dyDescent="0.25">
      <c r="M92" s="31" t="s">
        <v>1157</v>
      </c>
      <c r="N92" s="31" t="s">
        <v>1158</v>
      </c>
      <c r="O92" s="31">
        <v>9.57</v>
      </c>
      <c r="P92" s="31" t="s">
        <v>56</v>
      </c>
      <c r="Q92" s="31" t="s">
        <v>57</v>
      </c>
      <c r="R92" s="31">
        <f t="shared" si="2"/>
        <v>9.9999999999997868E-3</v>
      </c>
      <c r="T92" s="1">
        <v>43498.714178240742</v>
      </c>
      <c r="U92" s="1">
        <v>43498.714803240742</v>
      </c>
      <c r="V92">
        <v>0.01</v>
      </c>
      <c r="W92" t="s">
        <v>56</v>
      </c>
      <c r="X92" t="s">
        <v>57</v>
      </c>
      <c r="Z92" s="1">
        <v>43498.705543981479</v>
      </c>
      <c r="AA92" s="1">
        <v>43498.705775462964</v>
      </c>
      <c r="AB92">
        <v>10.39</v>
      </c>
      <c r="AC92" t="s">
        <v>56</v>
      </c>
      <c r="AD92" t="s">
        <v>57</v>
      </c>
      <c r="AE92">
        <f t="shared" si="3"/>
        <v>9.9999999999997868E-3</v>
      </c>
    </row>
    <row r="93" spans="13:31" x14ac:dyDescent="0.25">
      <c r="M93" s="31" t="s">
        <v>1155</v>
      </c>
      <c r="N93" s="31" t="s">
        <v>1156</v>
      </c>
      <c r="O93" s="31">
        <v>9.58</v>
      </c>
      <c r="P93" s="31" t="s">
        <v>56</v>
      </c>
      <c r="Q93" s="31" t="s">
        <v>57</v>
      </c>
      <c r="R93" s="31">
        <f t="shared" si="2"/>
        <v>9.9999999999997868E-3</v>
      </c>
      <c r="T93" s="1">
        <v>43498.715648148151</v>
      </c>
      <c r="U93" s="1">
        <v>43498.716192129628</v>
      </c>
      <c r="V93">
        <v>0.01</v>
      </c>
      <c r="W93" t="s">
        <v>56</v>
      </c>
      <c r="X93" t="s">
        <v>57</v>
      </c>
      <c r="Z93" s="1">
        <v>43498.707604166666</v>
      </c>
      <c r="AA93" s="1">
        <v>43498.708553240744</v>
      </c>
      <c r="AB93">
        <v>10.4</v>
      </c>
      <c r="AC93" t="s">
        <v>56</v>
      </c>
      <c r="AD93" t="s">
        <v>57</v>
      </c>
      <c r="AE93">
        <f t="shared" si="3"/>
        <v>9.9999999999997868E-3</v>
      </c>
    </row>
    <row r="94" spans="13:31" x14ac:dyDescent="0.25">
      <c r="M94" s="31" t="s">
        <v>1153</v>
      </c>
      <c r="N94" s="31" t="s">
        <v>1154</v>
      </c>
      <c r="O94" s="31">
        <v>9.59</v>
      </c>
      <c r="P94" s="31" t="s">
        <v>56</v>
      </c>
      <c r="Q94" s="31" t="s">
        <v>57</v>
      </c>
      <c r="R94" s="31">
        <f t="shared" si="2"/>
        <v>9.9999999999997868E-3</v>
      </c>
      <c r="T94" s="1">
        <v>43498.716666666667</v>
      </c>
      <c r="U94" s="1">
        <v>43498.717581018522</v>
      </c>
      <c r="V94">
        <v>0.01</v>
      </c>
      <c r="W94" t="s">
        <v>56</v>
      </c>
      <c r="X94" t="s">
        <v>57</v>
      </c>
      <c r="Z94" s="1">
        <v>43498.709178240744</v>
      </c>
      <c r="AA94" s="1">
        <v>43498.709953703707</v>
      </c>
      <c r="AB94">
        <v>10.41</v>
      </c>
      <c r="AC94" t="s">
        <v>56</v>
      </c>
      <c r="AD94" t="s">
        <v>57</v>
      </c>
      <c r="AE94">
        <f t="shared" si="3"/>
        <v>9.9999999999997868E-3</v>
      </c>
    </row>
    <row r="95" spans="13:31" x14ac:dyDescent="0.25">
      <c r="M95" s="31" t="s">
        <v>1151</v>
      </c>
      <c r="N95" s="31" t="s">
        <v>1152</v>
      </c>
      <c r="O95" s="31">
        <v>9.6</v>
      </c>
      <c r="P95" s="31" t="s">
        <v>56</v>
      </c>
      <c r="Q95" s="31" t="s">
        <v>57</v>
      </c>
      <c r="R95" s="31">
        <f t="shared" si="2"/>
        <v>9.9999999999997868E-3</v>
      </c>
      <c r="T95" s="1">
        <v>43498.717777777776</v>
      </c>
      <c r="U95" s="1">
        <v>43498.718969907408</v>
      </c>
      <c r="V95">
        <v>0.01</v>
      </c>
      <c r="W95" t="s">
        <v>56</v>
      </c>
      <c r="X95" t="s">
        <v>57</v>
      </c>
      <c r="Z95" s="1">
        <v>43498.711342592593</v>
      </c>
      <c r="AA95" s="1">
        <v>43498.712731481479</v>
      </c>
      <c r="AB95">
        <v>10.42</v>
      </c>
      <c r="AC95" t="s">
        <v>56</v>
      </c>
      <c r="AD95" t="s">
        <v>57</v>
      </c>
      <c r="AE95">
        <f t="shared" si="3"/>
        <v>9.9999999999997868E-3</v>
      </c>
    </row>
    <row r="96" spans="13:31" x14ac:dyDescent="0.25">
      <c r="M96" s="31" t="s">
        <v>1149</v>
      </c>
      <c r="N96" s="31" t="s">
        <v>1150</v>
      </c>
      <c r="O96" s="31">
        <v>9.61</v>
      </c>
      <c r="P96" s="31" t="s">
        <v>56</v>
      </c>
      <c r="Q96" s="31" t="s">
        <v>57</v>
      </c>
      <c r="R96" s="31">
        <f t="shared" si="2"/>
        <v>9.9999999999997868E-3</v>
      </c>
      <c r="T96" s="1">
        <v>43498.719467592593</v>
      </c>
      <c r="U96" s="1">
        <v>43498.720358796294</v>
      </c>
      <c r="V96">
        <v>0.01</v>
      </c>
      <c r="W96" t="s">
        <v>56</v>
      </c>
      <c r="X96" t="s">
        <v>57</v>
      </c>
      <c r="Z96" s="1">
        <v>43498.711898148147</v>
      </c>
      <c r="AA96" s="1">
        <v>43498.712731481479</v>
      </c>
      <c r="AB96">
        <v>10.43</v>
      </c>
      <c r="AC96" t="s">
        <v>56</v>
      </c>
      <c r="AD96" t="s">
        <v>57</v>
      </c>
      <c r="AE96">
        <f t="shared" si="3"/>
        <v>9.9999999999997868E-3</v>
      </c>
    </row>
    <row r="97" spans="13:31" x14ac:dyDescent="0.25">
      <c r="M97" s="31" t="s">
        <v>1147</v>
      </c>
      <c r="N97" s="31" t="s">
        <v>1148</v>
      </c>
      <c r="O97" s="31">
        <v>9.6199999999999992</v>
      </c>
      <c r="P97" s="31" t="s">
        <v>56</v>
      </c>
      <c r="Q97" s="31" t="s">
        <v>57</v>
      </c>
      <c r="R97" s="31">
        <f t="shared" si="2"/>
        <v>9.9999999999997868E-3</v>
      </c>
      <c r="T97" s="1">
        <v>43498.721331018518</v>
      </c>
      <c r="U97" s="1">
        <v>43498.721747685187</v>
      </c>
      <c r="V97">
        <v>0.01</v>
      </c>
      <c r="W97" t="s">
        <v>56</v>
      </c>
      <c r="X97" t="s">
        <v>57</v>
      </c>
      <c r="Z97" s="1">
        <v>43498.713437500002</v>
      </c>
      <c r="AA97" s="1">
        <v>43498.714108796295</v>
      </c>
      <c r="AB97">
        <v>10.44</v>
      </c>
      <c r="AC97" t="s">
        <v>56</v>
      </c>
      <c r="AD97" t="s">
        <v>57</v>
      </c>
      <c r="AE97">
        <f t="shared" si="3"/>
        <v>9.9999999999997868E-3</v>
      </c>
    </row>
    <row r="98" spans="13:31" x14ac:dyDescent="0.25">
      <c r="M98" s="31" t="s">
        <v>1145</v>
      </c>
      <c r="N98" s="31" t="s">
        <v>1146</v>
      </c>
      <c r="O98" s="31">
        <v>9.6300000000000008</v>
      </c>
      <c r="P98" s="31" t="s">
        <v>56</v>
      </c>
      <c r="Q98" s="31" t="s">
        <v>57</v>
      </c>
      <c r="R98" s="31">
        <f t="shared" si="2"/>
        <v>1.0000000000001563E-2</v>
      </c>
      <c r="T98" s="1">
        <v>43498.723344907405</v>
      </c>
      <c r="U98" s="1">
        <v>43498.724629629629</v>
      </c>
      <c r="V98">
        <v>0.01</v>
      </c>
      <c r="W98" t="s">
        <v>56</v>
      </c>
      <c r="X98" t="s">
        <v>57</v>
      </c>
      <c r="Z98" s="1">
        <v>43498.714502314811</v>
      </c>
      <c r="AA98" s="1">
        <v>43498.715509259258</v>
      </c>
      <c r="AB98">
        <v>10.45</v>
      </c>
      <c r="AC98" t="s">
        <v>56</v>
      </c>
      <c r="AD98" t="s">
        <v>57</v>
      </c>
      <c r="AE98">
        <f t="shared" si="3"/>
        <v>9.9999999999997868E-3</v>
      </c>
    </row>
    <row r="99" spans="13:31" x14ac:dyDescent="0.25">
      <c r="M99" s="31" t="s">
        <v>1143</v>
      </c>
      <c r="N99" s="31" t="s">
        <v>1144</v>
      </c>
      <c r="O99" s="31">
        <v>9.64</v>
      </c>
      <c r="P99" s="31" t="s">
        <v>56</v>
      </c>
      <c r="Q99" s="31" t="s">
        <v>57</v>
      </c>
      <c r="R99" s="31">
        <f t="shared" si="2"/>
        <v>9.9999999999997868E-3</v>
      </c>
      <c r="T99" s="1">
        <v>43498.725138888891</v>
      </c>
      <c r="U99" s="1">
        <v>43498.725914351853</v>
      </c>
      <c r="V99">
        <v>0.01</v>
      </c>
      <c r="W99" t="s">
        <v>56</v>
      </c>
      <c r="X99" t="s">
        <v>57</v>
      </c>
      <c r="Z99" s="1">
        <v>43498.716111111113</v>
      </c>
      <c r="AA99" s="1">
        <v>43498.716886574075</v>
      </c>
      <c r="AB99">
        <v>10.46</v>
      </c>
      <c r="AC99" t="s">
        <v>56</v>
      </c>
      <c r="AD99" t="s">
        <v>57</v>
      </c>
      <c r="AE99">
        <f t="shared" si="3"/>
        <v>1.0000000000001563E-2</v>
      </c>
    </row>
    <row r="100" spans="13:31" x14ac:dyDescent="0.25">
      <c r="M100" s="31" t="s">
        <v>1142</v>
      </c>
      <c r="N100" s="31" t="s">
        <v>1141</v>
      </c>
      <c r="O100" s="31">
        <v>9.65</v>
      </c>
      <c r="P100" s="31" t="s">
        <v>56</v>
      </c>
      <c r="Q100" s="31" t="s">
        <v>57</v>
      </c>
      <c r="R100" s="31">
        <f t="shared" si="2"/>
        <v>9.9999999999997868E-3</v>
      </c>
      <c r="T100" s="1">
        <v>43498.726574074077</v>
      </c>
      <c r="U100" s="1">
        <v>43498.727303240739</v>
      </c>
      <c r="V100">
        <v>0.01</v>
      </c>
      <c r="W100" t="s">
        <v>56</v>
      </c>
      <c r="X100" t="s">
        <v>57</v>
      </c>
      <c r="Z100" s="1">
        <v>43498.717233796298</v>
      </c>
      <c r="AA100" s="1">
        <v>43498.718275462961</v>
      </c>
      <c r="AB100">
        <v>10.47</v>
      </c>
      <c r="AC100" t="s">
        <v>56</v>
      </c>
      <c r="AD100" t="s">
        <v>57</v>
      </c>
      <c r="AE100">
        <f t="shared" si="3"/>
        <v>9.9999999999997868E-3</v>
      </c>
    </row>
    <row r="101" spans="13:31" x14ac:dyDescent="0.25">
      <c r="M101" s="31" t="s">
        <v>1140</v>
      </c>
      <c r="N101" s="31" t="s">
        <v>1141</v>
      </c>
      <c r="O101" s="31">
        <v>9.66</v>
      </c>
      <c r="P101" s="31" t="s">
        <v>56</v>
      </c>
      <c r="Q101" s="31" t="s">
        <v>57</v>
      </c>
      <c r="R101" s="31">
        <f t="shared" si="2"/>
        <v>9.9999999999997868E-3</v>
      </c>
      <c r="T101" s="1">
        <v>43498.728726851848</v>
      </c>
      <c r="U101" s="1">
        <v>43498.730081018519</v>
      </c>
      <c r="V101">
        <v>0.01</v>
      </c>
      <c r="W101" t="s">
        <v>56</v>
      </c>
      <c r="X101" t="s">
        <v>57</v>
      </c>
      <c r="Z101" s="1">
        <v>43498.7187037037</v>
      </c>
      <c r="AA101" s="1">
        <v>43498.719675925924</v>
      </c>
      <c r="AB101">
        <v>10.48</v>
      </c>
      <c r="AC101" t="s">
        <v>56</v>
      </c>
      <c r="AD101" t="s">
        <v>57</v>
      </c>
      <c r="AE101">
        <f t="shared" si="3"/>
        <v>9.9999999999997868E-3</v>
      </c>
    </row>
    <row r="102" spans="13:31" x14ac:dyDescent="0.25">
      <c r="M102" s="31" t="s">
        <v>1138</v>
      </c>
      <c r="N102" s="31" t="s">
        <v>1139</v>
      </c>
      <c r="O102" s="31">
        <v>9.67</v>
      </c>
      <c r="P102" s="31" t="s">
        <v>56</v>
      </c>
      <c r="Q102" s="31" t="s">
        <v>57</v>
      </c>
      <c r="R102" s="31">
        <f t="shared" si="2"/>
        <v>9.9999999999997868E-3</v>
      </c>
      <c r="T102" s="1">
        <v>43498.72991898148</v>
      </c>
      <c r="U102" s="1">
        <v>43498.731481481482</v>
      </c>
      <c r="V102">
        <v>0.01</v>
      </c>
      <c r="W102" t="s">
        <v>56</v>
      </c>
      <c r="X102" t="s">
        <v>57</v>
      </c>
      <c r="Z102" s="1">
        <v>43498.719918981478</v>
      </c>
      <c r="AA102" s="1">
        <v>43498.721064814818</v>
      </c>
      <c r="AB102">
        <v>10.49</v>
      </c>
      <c r="AC102" t="s">
        <v>56</v>
      </c>
      <c r="AD102" t="s">
        <v>57</v>
      </c>
      <c r="AE102">
        <f t="shared" si="3"/>
        <v>9.9999999999997868E-3</v>
      </c>
    </row>
    <row r="103" spans="13:31" x14ac:dyDescent="0.25">
      <c r="M103" s="31" t="s">
        <v>1136</v>
      </c>
      <c r="N103" s="31" t="s">
        <v>1137</v>
      </c>
      <c r="O103" s="31">
        <v>9.68</v>
      </c>
      <c r="P103" s="31" t="s">
        <v>56</v>
      </c>
      <c r="Q103" s="31" t="s">
        <v>57</v>
      </c>
      <c r="R103" s="31">
        <f t="shared" si="2"/>
        <v>9.9999999999997868E-3</v>
      </c>
      <c r="T103" s="1">
        <v>43498.730925925927</v>
      </c>
      <c r="U103" s="1">
        <v>43498.731481481482</v>
      </c>
      <c r="V103">
        <v>0.01</v>
      </c>
      <c r="W103" t="s">
        <v>56</v>
      </c>
      <c r="X103" t="s">
        <v>57</v>
      </c>
      <c r="Z103" s="1">
        <v>43498.721666666665</v>
      </c>
      <c r="AA103" s="1">
        <v>43498.722442129627</v>
      </c>
      <c r="AB103">
        <v>10.5</v>
      </c>
      <c r="AC103" t="s">
        <v>56</v>
      </c>
      <c r="AD103" t="s">
        <v>57</v>
      </c>
      <c r="AE103">
        <f t="shared" si="3"/>
        <v>9.9999999999997868E-3</v>
      </c>
    </row>
    <row r="104" spans="13:31" x14ac:dyDescent="0.25">
      <c r="M104" s="31" t="s">
        <v>1134</v>
      </c>
      <c r="N104" s="31" t="s">
        <v>1135</v>
      </c>
      <c r="O104" s="31">
        <v>9.69</v>
      </c>
      <c r="P104" s="31" t="s">
        <v>56</v>
      </c>
      <c r="Q104" s="31" t="s">
        <v>57</v>
      </c>
      <c r="R104" s="31">
        <f t="shared" si="2"/>
        <v>9.9999999999997868E-3</v>
      </c>
      <c r="T104" s="1">
        <v>43498.732118055559</v>
      </c>
      <c r="U104" s="1">
        <v>43498.732858796298</v>
      </c>
      <c r="V104">
        <v>0.01</v>
      </c>
      <c r="W104" t="s">
        <v>56</v>
      </c>
      <c r="X104" t="s">
        <v>57</v>
      </c>
      <c r="Z104" s="1">
        <v>43498.723634259259</v>
      </c>
      <c r="AA104" s="1">
        <v>43498.72384259259</v>
      </c>
      <c r="AB104">
        <v>10.51</v>
      </c>
      <c r="AC104" t="s">
        <v>56</v>
      </c>
      <c r="AD104" t="s">
        <v>57</v>
      </c>
      <c r="AE104">
        <f t="shared" si="3"/>
        <v>9.9999999999997868E-3</v>
      </c>
    </row>
    <row r="105" spans="13:31" x14ac:dyDescent="0.25">
      <c r="M105" s="31" t="s">
        <v>1132</v>
      </c>
      <c r="N105" s="31" t="s">
        <v>1133</v>
      </c>
      <c r="O105" s="31">
        <v>9.6999999999999993</v>
      </c>
      <c r="P105" s="31" t="s">
        <v>56</v>
      </c>
      <c r="Q105" s="31" t="s">
        <v>57</v>
      </c>
      <c r="R105" s="31">
        <f t="shared" si="2"/>
        <v>9.9999999999997868E-3</v>
      </c>
      <c r="T105" s="1">
        <v>43498.733460648145</v>
      </c>
      <c r="U105" s="1">
        <v>43498.734247685185</v>
      </c>
      <c r="V105">
        <v>0.01</v>
      </c>
      <c r="W105" t="s">
        <v>56</v>
      </c>
      <c r="X105" t="s">
        <v>57</v>
      </c>
      <c r="Z105" s="1">
        <v>43498.725092592591</v>
      </c>
      <c r="AA105" s="1">
        <v>43498.7266087963</v>
      </c>
      <c r="AB105">
        <v>10.52</v>
      </c>
      <c r="AC105" t="s">
        <v>56</v>
      </c>
      <c r="AD105" t="s">
        <v>57</v>
      </c>
      <c r="AE105">
        <f t="shared" si="3"/>
        <v>9.9999999999997868E-3</v>
      </c>
    </row>
    <row r="106" spans="13:31" x14ac:dyDescent="0.25">
      <c r="M106" s="31" t="s">
        <v>1130</v>
      </c>
      <c r="N106" s="31" t="s">
        <v>1131</v>
      </c>
      <c r="O106" s="31">
        <v>9.7100000000000009</v>
      </c>
      <c r="P106" s="31" t="s">
        <v>56</v>
      </c>
      <c r="Q106" s="31" t="s">
        <v>57</v>
      </c>
      <c r="R106" s="31">
        <f t="shared" si="2"/>
        <v>1.0000000000001563E-2</v>
      </c>
      <c r="T106" s="1">
        <v>43498.735034722224</v>
      </c>
      <c r="U106" s="1">
        <v>43498.735636574071</v>
      </c>
      <c r="V106">
        <v>0.01</v>
      </c>
      <c r="W106" t="s">
        <v>56</v>
      </c>
      <c r="X106" t="s">
        <v>57</v>
      </c>
      <c r="Z106" s="1">
        <v>43498.726076388892</v>
      </c>
      <c r="AA106" s="1">
        <v>43498.7266087963</v>
      </c>
      <c r="AB106">
        <v>10.53</v>
      </c>
      <c r="AC106" t="s">
        <v>56</v>
      </c>
      <c r="AD106" t="s">
        <v>57</v>
      </c>
      <c r="AE106">
        <f t="shared" si="3"/>
        <v>9.9999999999997868E-3</v>
      </c>
    </row>
    <row r="107" spans="13:31" x14ac:dyDescent="0.25">
      <c r="M107" s="31" t="s">
        <v>1128</v>
      </c>
      <c r="N107" s="31" t="s">
        <v>1129</v>
      </c>
      <c r="O107" s="31">
        <v>9.7200000000000006</v>
      </c>
      <c r="P107" s="31" t="s">
        <v>56</v>
      </c>
      <c r="Q107" s="31" t="s">
        <v>57</v>
      </c>
      <c r="R107" s="31">
        <f t="shared" si="2"/>
        <v>9.9999999999997868E-3</v>
      </c>
      <c r="T107" s="1">
        <v>43498.736574074072</v>
      </c>
      <c r="U107" s="1">
        <v>43498.737025462964</v>
      </c>
      <c r="V107">
        <v>0.01</v>
      </c>
      <c r="W107" t="s">
        <v>56</v>
      </c>
      <c r="X107" t="s">
        <v>57</v>
      </c>
      <c r="Z107" s="1">
        <v>43498.727835648147</v>
      </c>
      <c r="AA107" s="1">
        <v>43498.728009259263</v>
      </c>
      <c r="AB107">
        <v>10.54</v>
      </c>
      <c r="AC107" t="s">
        <v>56</v>
      </c>
      <c r="AD107" t="s">
        <v>57</v>
      </c>
      <c r="AE107">
        <f t="shared" si="3"/>
        <v>9.9999999999997868E-3</v>
      </c>
    </row>
    <row r="108" spans="13:31" x14ac:dyDescent="0.25">
      <c r="M108" s="31" t="s">
        <v>1127</v>
      </c>
      <c r="N108" s="31" t="s">
        <v>1126</v>
      </c>
      <c r="O108" s="31">
        <v>9.73</v>
      </c>
      <c r="P108" s="31" t="s">
        <v>56</v>
      </c>
      <c r="Q108" s="31" t="s">
        <v>57</v>
      </c>
      <c r="R108" s="31">
        <f t="shared" si="2"/>
        <v>9.9999999999997868E-3</v>
      </c>
      <c r="T108" s="1">
        <v>43498.737534722219</v>
      </c>
      <c r="U108" s="1">
        <v>43498.73841435185</v>
      </c>
      <c r="V108">
        <v>0.01</v>
      </c>
      <c r="W108" t="s">
        <v>56</v>
      </c>
      <c r="X108" t="s">
        <v>57</v>
      </c>
      <c r="Z108" s="1">
        <v>43498.72929398148</v>
      </c>
      <c r="AA108" s="1">
        <v>43498.730844907404</v>
      </c>
      <c r="AB108">
        <v>10.55</v>
      </c>
      <c r="AC108" t="s">
        <v>56</v>
      </c>
      <c r="AD108" t="s">
        <v>57</v>
      </c>
      <c r="AE108">
        <f t="shared" si="3"/>
        <v>1.0000000000001563E-2</v>
      </c>
    </row>
    <row r="109" spans="13:31" x14ac:dyDescent="0.25">
      <c r="M109" s="31" t="s">
        <v>1125</v>
      </c>
      <c r="N109" s="31" t="s">
        <v>1126</v>
      </c>
      <c r="O109" s="31">
        <v>9.74</v>
      </c>
      <c r="P109" s="31" t="s">
        <v>56</v>
      </c>
      <c r="Q109" s="31" t="s">
        <v>57</v>
      </c>
      <c r="R109" s="31">
        <f t="shared" si="2"/>
        <v>9.9999999999997868E-3</v>
      </c>
      <c r="T109" s="1">
        <v>43498.738738425927</v>
      </c>
      <c r="U109" s="1">
        <v>43498.739803240744</v>
      </c>
      <c r="V109">
        <v>0.01</v>
      </c>
      <c r="W109" t="s">
        <v>56</v>
      </c>
      <c r="X109" t="s">
        <v>57</v>
      </c>
      <c r="Z109" s="1">
        <v>43498.730717592596</v>
      </c>
      <c r="AA109" s="1">
        <v>43498.732233796298</v>
      </c>
      <c r="AB109">
        <v>10.56</v>
      </c>
      <c r="AC109" t="s">
        <v>56</v>
      </c>
      <c r="AD109" t="s">
        <v>57</v>
      </c>
      <c r="AE109">
        <f t="shared" si="3"/>
        <v>9.9999999999997868E-3</v>
      </c>
    </row>
    <row r="110" spans="13:31" x14ac:dyDescent="0.25">
      <c r="M110" s="31" t="s">
        <v>1124</v>
      </c>
      <c r="N110" s="31" t="s">
        <v>1123</v>
      </c>
      <c r="O110" s="31">
        <v>9.75</v>
      </c>
      <c r="P110" s="31" t="s">
        <v>56</v>
      </c>
      <c r="Q110" s="31" t="s">
        <v>57</v>
      </c>
      <c r="R110" s="31">
        <f t="shared" si="2"/>
        <v>9.9999999999997868E-3</v>
      </c>
      <c r="T110" s="1">
        <v>43498.739525462966</v>
      </c>
      <c r="U110" s="1">
        <v>43498.739803240744</v>
      </c>
      <c r="V110">
        <v>0.01</v>
      </c>
      <c r="W110" t="s">
        <v>56</v>
      </c>
      <c r="X110" t="s">
        <v>57</v>
      </c>
      <c r="Z110" s="1">
        <v>43498.731249999997</v>
      </c>
      <c r="AA110" s="1">
        <v>43498.732233796298</v>
      </c>
      <c r="AB110">
        <v>10.57</v>
      </c>
      <c r="AC110" t="s">
        <v>56</v>
      </c>
      <c r="AD110" t="s">
        <v>57</v>
      </c>
      <c r="AE110">
        <f t="shared" si="3"/>
        <v>9.9999999999997868E-3</v>
      </c>
    </row>
    <row r="111" spans="13:31" x14ac:dyDescent="0.25">
      <c r="M111" s="31" t="s">
        <v>1122</v>
      </c>
      <c r="N111" s="31" t="s">
        <v>1123</v>
      </c>
      <c r="O111" s="31">
        <v>9.76</v>
      </c>
      <c r="P111" s="31" t="s">
        <v>56</v>
      </c>
      <c r="Q111" s="31" t="s">
        <v>57</v>
      </c>
      <c r="R111" s="31">
        <f t="shared" si="2"/>
        <v>9.9999999999997868E-3</v>
      </c>
      <c r="T111" s="1">
        <v>43498.740624999999</v>
      </c>
      <c r="U111" s="1">
        <v>43498.74119212963</v>
      </c>
      <c r="V111">
        <v>0.01</v>
      </c>
      <c r="W111" t="s">
        <v>56</v>
      </c>
      <c r="X111" t="s">
        <v>57</v>
      </c>
      <c r="Z111" s="1">
        <v>43498.73333333333</v>
      </c>
      <c r="AA111" s="1">
        <v>43498.733564814815</v>
      </c>
      <c r="AB111">
        <v>10.58</v>
      </c>
      <c r="AC111" t="s">
        <v>56</v>
      </c>
      <c r="AD111" t="s">
        <v>57</v>
      </c>
      <c r="AE111">
        <f t="shared" si="3"/>
        <v>9.9999999999997868E-3</v>
      </c>
    </row>
    <row r="112" spans="13:31" x14ac:dyDescent="0.25">
      <c r="M112" s="31" t="s">
        <v>1121</v>
      </c>
      <c r="N112" s="31" t="s">
        <v>1119</v>
      </c>
      <c r="O112" s="31">
        <v>9.77</v>
      </c>
      <c r="P112" s="31" t="s">
        <v>56</v>
      </c>
      <c r="Q112" s="31" t="s">
        <v>57</v>
      </c>
      <c r="R112" s="31">
        <f t="shared" si="2"/>
        <v>9.9999999999997868E-3</v>
      </c>
      <c r="T112" s="1">
        <v>43498.741597222222</v>
      </c>
      <c r="U112" s="1">
        <v>43498.742581018516</v>
      </c>
      <c r="V112">
        <v>0.01</v>
      </c>
      <c r="W112" t="s">
        <v>56</v>
      </c>
      <c r="X112" t="s">
        <v>57</v>
      </c>
      <c r="Z112" s="1">
        <v>43498.734444444446</v>
      </c>
      <c r="AA112" s="1">
        <v>43498.734953703701</v>
      </c>
      <c r="AB112">
        <v>10.59</v>
      </c>
      <c r="AC112" t="s">
        <v>56</v>
      </c>
      <c r="AD112" t="s">
        <v>57</v>
      </c>
      <c r="AE112">
        <f t="shared" si="3"/>
        <v>9.9999999999997868E-3</v>
      </c>
    </row>
    <row r="113" spans="13:31" x14ac:dyDescent="0.25">
      <c r="M113" s="31" t="s">
        <v>1119</v>
      </c>
      <c r="N113" s="31" t="s">
        <v>1120</v>
      </c>
      <c r="O113" s="31">
        <v>9.7799999999999994</v>
      </c>
      <c r="P113" s="31" t="s">
        <v>56</v>
      </c>
      <c r="Q113" s="31" t="s">
        <v>57</v>
      </c>
      <c r="R113" s="31">
        <f t="shared" si="2"/>
        <v>9.9999999999997868E-3</v>
      </c>
      <c r="T113" s="1">
        <v>43498.743055555555</v>
      </c>
      <c r="U113" s="1">
        <v>43498.744039351855</v>
      </c>
      <c r="V113">
        <v>0.01</v>
      </c>
      <c r="W113" t="s">
        <v>56</v>
      </c>
      <c r="X113" t="s">
        <v>57</v>
      </c>
      <c r="Z113" s="1">
        <v>43498.736597222225</v>
      </c>
      <c r="AA113" s="1">
        <v>43498.737719907411</v>
      </c>
      <c r="AB113">
        <v>10.6</v>
      </c>
      <c r="AC113" t="s">
        <v>56</v>
      </c>
      <c r="AD113" t="s">
        <v>57</v>
      </c>
      <c r="AE113">
        <f t="shared" si="3"/>
        <v>9.9999999999997868E-3</v>
      </c>
    </row>
    <row r="114" spans="13:31" x14ac:dyDescent="0.25">
      <c r="M114" s="31" t="s">
        <v>1118</v>
      </c>
      <c r="N114" s="31" t="s">
        <v>1117</v>
      </c>
      <c r="O114" s="31">
        <v>9.7899999999999991</v>
      </c>
      <c r="P114" s="31" t="s">
        <v>56</v>
      </c>
      <c r="Q114" s="31" t="s">
        <v>57</v>
      </c>
      <c r="R114" s="31">
        <f t="shared" si="2"/>
        <v>9.9999999999997868E-3</v>
      </c>
      <c r="T114" s="1">
        <v>43498.744895833333</v>
      </c>
      <c r="U114" s="1">
        <v>43498.745358796295</v>
      </c>
      <c r="V114">
        <v>0.01</v>
      </c>
      <c r="W114" t="s">
        <v>56</v>
      </c>
      <c r="X114" t="s">
        <v>57</v>
      </c>
      <c r="Z114" s="1">
        <v>43498.738622685189</v>
      </c>
      <c r="AA114" s="1">
        <v>43498.739108796297</v>
      </c>
      <c r="AB114">
        <v>10.61</v>
      </c>
      <c r="AC114" t="s">
        <v>56</v>
      </c>
      <c r="AD114" t="s">
        <v>57</v>
      </c>
      <c r="AE114">
        <f t="shared" si="3"/>
        <v>9.9999999999997868E-3</v>
      </c>
    </row>
    <row r="115" spans="13:31" x14ac:dyDescent="0.25">
      <c r="M115" s="31" t="s">
        <v>1116</v>
      </c>
      <c r="N115" s="31" t="s">
        <v>1117</v>
      </c>
      <c r="O115" s="31">
        <v>9.8000000000000007</v>
      </c>
      <c r="P115" s="31" t="s">
        <v>56</v>
      </c>
      <c r="Q115" s="31" t="s">
        <v>57</v>
      </c>
      <c r="R115" s="31">
        <f t="shared" si="2"/>
        <v>1.0000000000001563E-2</v>
      </c>
      <c r="T115" s="1">
        <v>43498.746631944443</v>
      </c>
      <c r="U115" s="1">
        <v>43498.748136574075</v>
      </c>
      <c r="V115">
        <v>0.01</v>
      </c>
      <c r="W115" t="s">
        <v>56</v>
      </c>
      <c r="X115" t="s">
        <v>57</v>
      </c>
      <c r="Z115" s="1">
        <v>43498.739814814813</v>
      </c>
      <c r="AA115" s="1">
        <v>43498.740497685183</v>
      </c>
      <c r="AB115">
        <v>10.62</v>
      </c>
      <c r="AC115" t="s">
        <v>56</v>
      </c>
      <c r="AD115" t="s">
        <v>57</v>
      </c>
      <c r="AE115">
        <f t="shared" si="3"/>
        <v>9.9999999999997868E-3</v>
      </c>
    </row>
    <row r="116" spans="13:31" x14ac:dyDescent="0.25">
      <c r="M116" s="31" t="s">
        <v>1114</v>
      </c>
      <c r="N116" s="31" t="s">
        <v>1115</v>
      </c>
      <c r="O116" s="31">
        <v>9.81</v>
      </c>
      <c r="P116" s="31" t="s">
        <v>56</v>
      </c>
      <c r="Q116" s="31" t="s">
        <v>57</v>
      </c>
      <c r="R116" s="31">
        <f t="shared" si="2"/>
        <v>9.9999999999997868E-3</v>
      </c>
      <c r="T116" s="1">
        <v>43498.74800925926</v>
      </c>
      <c r="U116" s="1">
        <v>43498.749664351853</v>
      </c>
      <c r="V116">
        <v>0.01</v>
      </c>
      <c r="W116" t="s">
        <v>56</v>
      </c>
      <c r="X116" t="s">
        <v>57</v>
      </c>
      <c r="Z116" s="1">
        <v>43498.742685185185</v>
      </c>
      <c r="AA116" s="1">
        <v>43498.743275462963</v>
      </c>
      <c r="AB116">
        <v>10.63</v>
      </c>
      <c r="AC116" t="s">
        <v>56</v>
      </c>
      <c r="AD116" t="s">
        <v>57</v>
      </c>
      <c r="AE116">
        <f t="shared" si="3"/>
        <v>1.0000000000001563E-2</v>
      </c>
    </row>
    <row r="117" spans="13:31" x14ac:dyDescent="0.25">
      <c r="M117" s="31" t="s">
        <v>1113</v>
      </c>
      <c r="N117" s="31" t="s">
        <v>1112</v>
      </c>
      <c r="O117" s="31">
        <v>9.82</v>
      </c>
      <c r="P117" s="31" t="s">
        <v>56</v>
      </c>
      <c r="Q117" s="31" t="s">
        <v>57</v>
      </c>
      <c r="R117" s="31">
        <f t="shared" si="2"/>
        <v>9.9999999999997868E-3</v>
      </c>
      <c r="T117" s="1">
        <v>43498.749502314815</v>
      </c>
      <c r="U117" s="1">
        <v>43498.750914351855</v>
      </c>
      <c r="V117">
        <v>0.01</v>
      </c>
      <c r="W117" t="s">
        <v>56</v>
      </c>
      <c r="X117" t="s">
        <v>57</v>
      </c>
      <c r="Z117" s="1">
        <v>43498.743900462963</v>
      </c>
      <c r="AA117" s="1">
        <v>43498.744675925926</v>
      </c>
      <c r="AB117">
        <v>10.64</v>
      </c>
      <c r="AC117" t="s">
        <v>56</v>
      </c>
      <c r="AD117" t="s">
        <v>57</v>
      </c>
      <c r="AE117">
        <f t="shared" si="3"/>
        <v>9.9999999999997868E-3</v>
      </c>
    </row>
    <row r="118" spans="13:31" x14ac:dyDescent="0.25">
      <c r="M118" s="31" t="s">
        <v>1111</v>
      </c>
      <c r="N118" s="31" t="s">
        <v>1112</v>
      </c>
      <c r="O118" s="31">
        <v>9.83</v>
      </c>
      <c r="P118" s="31" t="s">
        <v>56</v>
      </c>
      <c r="Q118" s="31" t="s">
        <v>57</v>
      </c>
      <c r="R118" s="31">
        <f t="shared" si="2"/>
        <v>9.9999999999997868E-3</v>
      </c>
      <c r="T118" s="1">
        <v>43498.75136574074</v>
      </c>
      <c r="U118" s="1">
        <v>43498.752372685187</v>
      </c>
      <c r="V118">
        <v>0.01</v>
      </c>
      <c r="W118" t="s">
        <v>56</v>
      </c>
      <c r="X118" t="s">
        <v>57</v>
      </c>
      <c r="Z118" s="1">
        <v>43498.746840277781</v>
      </c>
      <c r="AA118" s="1">
        <v>43498.747442129628</v>
      </c>
      <c r="AB118">
        <v>10.65</v>
      </c>
      <c r="AC118" t="s">
        <v>56</v>
      </c>
      <c r="AD118" t="s">
        <v>57</v>
      </c>
      <c r="AE118">
        <f t="shared" si="3"/>
        <v>9.9999999999997868E-3</v>
      </c>
    </row>
    <row r="119" spans="13:31" x14ac:dyDescent="0.25">
      <c r="M119" s="31" t="s">
        <v>1109</v>
      </c>
      <c r="N119" s="31" t="s">
        <v>1110</v>
      </c>
      <c r="O119" s="31">
        <v>9.84</v>
      </c>
      <c r="P119" s="31" t="s">
        <v>56</v>
      </c>
      <c r="Q119" s="31" t="s">
        <v>57</v>
      </c>
      <c r="R119" s="31">
        <f t="shared" si="2"/>
        <v>9.9999999999997868E-3</v>
      </c>
      <c r="T119" s="1">
        <v>43498.752893518518</v>
      </c>
      <c r="U119" s="1">
        <v>43498.753692129627</v>
      </c>
      <c r="V119">
        <v>0.01</v>
      </c>
      <c r="W119" t="s">
        <v>56</v>
      </c>
      <c r="X119" t="s">
        <v>57</v>
      </c>
      <c r="Z119" s="1">
        <v>43498.749201388891</v>
      </c>
      <c r="AA119" s="1">
        <v>43498.750219907408</v>
      </c>
      <c r="AB119">
        <v>10.66</v>
      </c>
      <c r="AC119" t="s">
        <v>56</v>
      </c>
      <c r="AD119" t="s">
        <v>57</v>
      </c>
      <c r="AE119">
        <f t="shared" si="3"/>
        <v>9.9999999999997868E-3</v>
      </c>
    </row>
    <row r="120" spans="13:31" x14ac:dyDescent="0.25">
      <c r="M120" s="31" t="s">
        <v>1107</v>
      </c>
      <c r="N120" s="31" t="s">
        <v>1108</v>
      </c>
      <c r="O120" s="31">
        <v>9.85</v>
      </c>
      <c r="P120" s="31" t="s">
        <v>56</v>
      </c>
      <c r="Q120" s="31" t="s">
        <v>57</v>
      </c>
      <c r="R120" s="31">
        <f t="shared" si="2"/>
        <v>9.9999999999997868E-3</v>
      </c>
      <c r="T120" s="1">
        <v>43498.753923611112</v>
      </c>
      <c r="U120" s="1">
        <v>43498.75508101852</v>
      </c>
      <c r="V120">
        <v>0.01</v>
      </c>
      <c r="W120" t="s">
        <v>56</v>
      </c>
      <c r="X120" t="s">
        <v>57</v>
      </c>
      <c r="Z120" s="1">
        <v>43498.75240740741</v>
      </c>
      <c r="AA120" s="1">
        <v>43498.752997685187</v>
      </c>
      <c r="AB120">
        <v>10.67</v>
      </c>
      <c r="AC120" t="s">
        <v>56</v>
      </c>
      <c r="AD120" t="s">
        <v>57</v>
      </c>
      <c r="AE120">
        <f t="shared" si="3"/>
        <v>9.9999999999997868E-3</v>
      </c>
    </row>
    <row r="121" spans="13:31" x14ac:dyDescent="0.25">
      <c r="M121" s="31" t="s">
        <v>1105</v>
      </c>
      <c r="N121" s="31" t="s">
        <v>1106</v>
      </c>
      <c r="O121" s="31">
        <v>9.86</v>
      </c>
      <c r="P121" s="31" t="s">
        <v>56</v>
      </c>
      <c r="Q121" s="31" t="s">
        <v>57</v>
      </c>
      <c r="R121" s="31">
        <f t="shared" si="2"/>
        <v>9.9999999999997868E-3</v>
      </c>
      <c r="T121" s="1">
        <v>43498.754826388889</v>
      </c>
      <c r="U121" s="1">
        <v>43498.75508101852</v>
      </c>
      <c r="V121">
        <v>0.01</v>
      </c>
      <c r="W121" t="s">
        <v>56</v>
      </c>
      <c r="X121" t="s">
        <v>57</v>
      </c>
      <c r="Z121" s="1">
        <v>43498.756145833337</v>
      </c>
      <c r="AA121" s="1">
        <v>43498.757164351853</v>
      </c>
      <c r="AB121">
        <v>10.68</v>
      </c>
      <c r="AC121" t="s">
        <v>56</v>
      </c>
      <c r="AD121" t="s">
        <v>57</v>
      </c>
      <c r="AE121">
        <f t="shared" si="3"/>
        <v>9.9999999999997868E-3</v>
      </c>
    </row>
    <row r="122" spans="13:31" x14ac:dyDescent="0.25">
      <c r="M122" s="31" t="s">
        <v>1103</v>
      </c>
      <c r="N122" s="31" t="s">
        <v>1104</v>
      </c>
      <c r="O122" s="31">
        <v>9.8699999999999992</v>
      </c>
      <c r="P122" s="31" t="s">
        <v>56</v>
      </c>
      <c r="Q122" s="31" t="s">
        <v>57</v>
      </c>
      <c r="R122" s="31">
        <f t="shared" si="2"/>
        <v>9.9999999999997868E-3</v>
      </c>
      <c r="T122" s="1">
        <v>43498.755833333336</v>
      </c>
      <c r="U122" s="1">
        <v>43498.756469907406</v>
      </c>
      <c r="V122">
        <v>0.01</v>
      </c>
      <c r="W122" t="s">
        <v>56</v>
      </c>
      <c r="X122" t="s">
        <v>57</v>
      </c>
      <c r="Z122" s="1">
        <v>43498.790231481478</v>
      </c>
      <c r="AA122" s="1">
        <v>43498.790486111109</v>
      </c>
      <c r="AB122">
        <v>10.69</v>
      </c>
      <c r="AC122" t="s">
        <v>56</v>
      </c>
      <c r="AD122" t="s">
        <v>57</v>
      </c>
      <c r="AE122">
        <f t="shared" si="3"/>
        <v>9.9999999999997868E-3</v>
      </c>
    </row>
    <row r="123" spans="13:31" x14ac:dyDescent="0.25">
      <c r="M123" s="31" t="s">
        <v>1101</v>
      </c>
      <c r="N123" s="31" t="s">
        <v>1102</v>
      </c>
      <c r="O123" s="31">
        <v>9.8800000000000008</v>
      </c>
      <c r="P123" s="31" t="s">
        <v>56</v>
      </c>
      <c r="Q123" s="31" t="s">
        <v>57</v>
      </c>
      <c r="R123" s="31">
        <f t="shared" si="2"/>
        <v>1.0000000000001563E-2</v>
      </c>
      <c r="T123" s="1">
        <v>43498.756990740738</v>
      </c>
      <c r="U123" s="1">
        <v>43498.7578587963</v>
      </c>
      <c r="V123">
        <v>0.01</v>
      </c>
      <c r="W123" t="s">
        <v>56</v>
      </c>
      <c r="X123" t="s">
        <v>57</v>
      </c>
      <c r="Z123" s="1">
        <v>43498.816747685189</v>
      </c>
      <c r="AA123" s="1">
        <v>43498.816874999997</v>
      </c>
      <c r="AB123">
        <v>10.69</v>
      </c>
      <c r="AC123" t="s">
        <v>56</v>
      </c>
      <c r="AD123" t="s">
        <v>57</v>
      </c>
      <c r="AE123">
        <f t="shared" si="3"/>
        <v>0</v>
      </c>
    </row>
    <row r="124" spans="13:31" x14ac:dyDescent="0.25">
      <c r="M124" s="31" t="s">
        <v>1099</v>
      </c>
      <c r="N124" s="31" t="s">
        <v>1100</v>
      </c>
      <c r="O124" s="31">
        <v>9.89</v>
      </c>
      <c r="P124" s="31" t="s">
        <v>56</v>
      </c>
      <c r="Q124" s="31" t="s">
        <v>57</v>
      </c>
      <c r="R124" s="31">
        <f t="shared" si="2"/>
        <v>9.9999999999997868E-3</v>
      </c>
      <c r="T124" s="1">
        <v>43498.758425925924</v>
      </c>
      <c r="U124" s="1">
        <v>43498.759247685186</v>
      </c>
      <c r="V124">
        <v>0.01</v>
      </c>
      <c r="W124" t="s">
        <v>56</v>
      </c>
      <c r="X124" t="s">
        <v>57</v>
      </c>
      <c r="Z124" s="1">
        <v>43498.818912037037</v>
      </c>
      <c r="AA124" s="1">
        <v>43498.819652777776</v>
      </c>
      <c r="AB124">
        <v>10.7</v>
      </c>
      <c r="AC124" t="s">
        <v>56</v>
      </c>
      <c r="AD124" t="s">
        <v>57</v>
      </c>
      <c r="AE124">
        <f t="shared" si="3"/>
        <v>9.9999999999997868E-3</v>
      </c>
    </row>
    <row r="125" spans="13:31" x14ac:dyDescent="0.25">
      <c r="M125" s="31" t="s">
        <v>1097</v>
      </c>
      <c r="N125" s="31" t="s">
        <v>1098</v>
      </c>
      <c r="O125" s="31">
        <v>9.9</v>
      </c>
      <c r="P125" s="31" t="s">
        <v>56</v>
      </c>
      <c r="Q125" s="31" t="s">
        <v>57</v>
      </c>
      <c r="R125" s="31">
        <f t="shared" si="2"/>
        <v>9.9999999999997868E-3</v>
      </c>
      <c r="T125" s="1">
        <v>43498.759756944448</v>
      </c>
      <c r="U125" s="1">
        <v>43498.760636574072</v>
      </c>
      <c r="V125">
        <v>0.01</v>
      </c>
      <c r="W125" t="s">
        <v>56</v>
      </c>
      <c r="X125" t="s">
        <v>57</v>
      </c>
      <c r="Z125" s="1">
        <v>43499.135081018518</v>
      </c>
      <c r="AA125" s="1">
        <v>43499.136319444442</v>
      </c>
      <c r="AB125">
        <v>10.71</v>
      </c>
      <c r="AC125" t="s">
        <v>56</v>
      </c>
      <c r="AD125" t="s">
        <v>57</v>
      </c>
      <c r="AE125">
        <f t="shared" si="3"/>
        <v>1.0000000000001563E-2</v>
      </c>
    </row>
    <row r="126" spans="13:31" x14ac:dyDescent="0.25">
      <c r="M126" s="31" t="s">
        <v>1095</v>
      </c>
      <c r="N126" s="31" t="s">
        <v>1096</v>
      </c>
      <c r="O126" s="31">
        <v>9.91</v>
      </c>
      <c r="P126" s="31" t="s">
        <v>56</v>
      </c>
      <c r="Q126" s="31" t="s">
        <v>57</v>
      </c>
      <c r="R126" s="31">
        <f t="shared" si="2"/>
        <v>9.9999999999997868E-3</v>
      </c>
      <c r="T126" s="1">
        <v>43498.760844907411</v>
      </c>
      <c r="U126" s="1">
        <v>43498.762025462966</v>
      </c>
      <c r="V126">
        <v>0.01</v>
      </c>
      <c r="W126" t="s">
        <v>56</v>
      </c>
      <c r="X126" t="s">
        <v>57</v>
      </c>
      <c r="Z126" s="1">
        <v>43499.169409722221</v>
      </c>
      <c r="AA126" s="1">
        <v>43499.169652777775</v>
      </c>
      <c r="AB126">
        <v>10.72</v>
      </c>
      <c r="AC126" t="s">
        <v>56</v>
      </c>
      <c r="AD126" t="s">
        <v>57</v>
      </c>
      <c r="AE126">
        <f t="shared" si="3"/>
        <v>9.9999999999997868E-3</v>
      </c>
    </row>
    <row r="127" spans="13:31" x14ac:dyDescent="0.25">
      <c r="M127" s="31" t="s">
        <v>1093</v>
      </c>
      <c r="N127" s="31" t="s">
        <v>1094</v>
      </c>
      <c r="O127" s="31">
        <v>9.92</v>
      </c>
      <c r="P127" s="31" t="s">
        <v>56</v>
      </c>
      <c r="Q127" s="31" t="s">
        <v>57</v>
      </c>
      <c r="R127" s="31">
        <f t="shared" si="2"/>
        <v>9.9999999999997868E-3</v>
      </c>
      <c r="T127" s="1">
        <v>43498.761793981481</v>
      </c>
      <c r="U127" s="1">
        <v>43498.762025462966</v>
      </c>
      <c r="V127">
        <v>0.01</v>
      </c>
      <c r="W127" t="s">
        <v>56</v>
      </c>
      <c r="X127" t="s">
        <v>57</v>
      </c>
      <c r="Z127" s="1">
        <v>43499.316759259258</v>
      </c>
      <c r="AA127" s="1">
        <v>43499.316944444443</v>
      </c>
      <c r="AB127">
        <v>10.72</v>
      </c>
      <c r="AC127" t="s">
        <v>56</v>
      </c>
      <c r="AD127" t="s">
        <v>57</v>
      </c>
      <c r="AE127">
        <f t="shared" si="3"/>
        <v>0</v>
      </c>
    </row>
    <row r="128" spans="13:31" x14ac:dyDescent="0.25">
      <c r="M128" s="31" t="s">
        <v>1091</v>
      </c>
      <c r="N128" s="31" t="s">
        <v>1092</v>
      </c>
      <c r="O128" s="31">
        <v>9.93</v>
      </c>
      <c r="P128" s="31" t="s">
        <v>56</v>
      </c>
      <c r="Q128" s="31" t="s">
        <v>57</v>
      </c>
      <c r="R128" s="31">
        <f t="shared" si="2"/>
        <v>9.9999999999997868E-3</v>
      </c>
      <c r="T128" s="1">
        <v>43498.762673611112</v>
      </c>
      <c r="U128" s="1">
        <v>43498.763402777775</v>
      </c>
      <c r="V128">
        <v>0.01</v>
      </c>
      <c r="W128" t="s">
        <v>56</v>
      </c>
      <c r="X128" t="s">
        <v>57</v>
      </c>
      <c r="Z128" s="1">
        <v>43499.816747685189</v>
      </c>
      <c r="AA128" s="1">
        <v>43499.816874999997</v>
      </c>
      <c r="AB128">
        <v>10.72</v>
      </c>
      <c r="AC128" t="s">
        <v>56</v>
      </c>
      <c r="AD128" t="s">
        <v>57</v>
      </c>
      <c r="AE128">
        <f t="shared" si="3"/>
        <v>0</v>
      </c>
    </row>
    <row r="129" spans="13:31" x14ac:dyDescent="0.25">
      <c r="M129" s="31" t="s">
        <v>1089</v>
      </c>
      <c r="N129" s="31" t="s">
        <v>1090</v>
      </c>
      <c r="O129" s="31">
        <v>9.9499999999999993</v>
      </c>
      <c r="P129" s="31" t="s">
        <v>56</v>
      </c>
      <c r="Q129" s="31" t="s">
        <v>57</v>
      </c>
      <c r="R129" s="31">
        <f t="shared" si="2"/>
        <v>1.9999999999999574E-2</v>
      </c>
      <c r="T129" s="1">
        <v>43498.76358796296</v>
      </c>
      <c r="U129" s="1">
        <v>43498.764907407407</v>
      </c>
      <c r="V129">
        <v>0.01</v>
      </c>
      <c r="W129" t="s">
        <v>56</v>
      </c>
      <c r="X129" t="s">
        <v>57</v>
      </c>
      <c r="Z129" s="1">
        <v>43499.842835648145</v>
      </c>
      <c r="AA129" s="1">
        <v>43499.843263888892</v>
      </c>
      <c r="AB129">
        <v>10.73</v>
      </c>
      <c r="AC129" t="s">
        <v>56</v>
      </c>
      <c r="AD129" t="s">
        <v>57</v>
      </c>
      <c r="AE129">
        <f t="shared" si="3"/>
        <v>9.9999999999997868E-3</v>
      </c>
    </row>
    <row r="130" spans="13:31" x14ac:dyDescent="0.25">
      <c r="M130" s="31" t="s">
        <v>1087</v>
      </c>
      <c r="N130" s="31" t="s">
        <v>1088</v>
      </c>
      <c r="O130" s="31">
        <v>9.9600000000000009</v>
      </c>
      <c r="P130" s="31" t="s">
        <v>56</v>
      </c>
      <c r="Q130" s="31" t="s">
        <v>57</v>
      </c>
      <c r="R130" s="31">
        <f t="shared" si="2"/>
        <v>1.0000000000001563E-2</v>
      </c>
      <c r="T130" s="1">
        <v>43498.765046296299</v>
      </c>
      <c r="U130" s="1">
        <v>43498.766192129631</v>
      </c>
      <c r="V130">
        <v>0.01</v>
      </c>
      <c r="W130" t="s">
        <v>56</v>
      </c>
      <c r="X130" t="s">
        <v>57</v>
      </c>
      <c r="Z130" s="1">
        <v>43499.881539351853</v>
      </c>
      <c r="AA130" s="1">
        <v>43499.882152777776</v>
      </c>
      <c r="AB130">
        <v>10.74</v>
      </c>
      <c r="AC130" t="s">
        <v>56</v>
      </c>
      <c r="AD130" t="s">
        <v>57</v>
      </c>
      <c r="AE130">
        <f t="shared" si="3"/>
        <v>9.9999999999997868E-3</v>
      </c>
    </row>
    <row r="131" spans="13:31" x14ac:dyDescent="0.25">
      <c r="M131" s="31" t="s">
        <v>1085</v>
      </c>
      <c r="N131" s="31" t="s">
        <v>1086</v>
      </c>
      <c r="O131" s="31">
        <v>9.9700000000000006</v>
      </c>
      <c r="P131" s="31" t="s">
        <v>56</v>
      </c>
      <c r="Q131" s="31" t="s">
        <v>57</v>
      </c>
      <c r="R131" s="31">
        <f t="shared" si="2"/>
        <v>9.9999999999997868E-3</v>
      </c>
      <c r="T131" s="1">
        <v>43498.76662037037</v>
      </c>
      <c r="U131" s="1">
        <v>43498.767569444448</v>
      </c>
      <c r="V131">
        <v>0.01</v>
      </c>
      <c r="W131" t="s">
        <v>56</v>
      </c>
      <c r="X131" t="s">
        <v>57</v>
      </c>
      <c r="Z131" s="1">
        <v>43499.978495370371</v>
      </c>
      <c r="AA131" s="1">
        <v>43499.979375000003</v>
      </c>
      <c r="AB131">
        <v>10.75</v>
      </c>
      <c r="AC131" t="s">
        <v>56</v>
      </c>
      <c r="AD131" t="s">
        <v>57</v>
      </c>
      <c r="AE131">
        <f t="shared" si="3"/>
        <v>9.9999999999997868E-3</v>
      </c>
    </row>
    <row r="132" spans="13:31" x14ac:dyDescent="0.25">
      <c r="M132" s="31" t="s">
        <v>1083</v>
      </c>
      <c r="N132" s="31" t="s">
        <v>1084</v>
      </c>
      <c r="O132" s="31">
        <v>9.98</v>
      </c>
      <c r="P132" s="31" t="s">
        <v>56</v>
      </c>
      <c r="Q132" s="31" t="s">
        <v>57</v>
      </c>
      <c r="R132" s="31">
        <f t="shared" si="2"/>
        <v>9.9999999999997868E-3</v>
      </c>
      <c r="T132" s="1">
        <v>43498.768067129633</v>
      </c>
      <c r="U132" s="1">
        <v>43498.768969907411</v>
      </c>
      <c r="V132">
        <v>0.01</v>
      </c>
      <c r="W132" t="s">
        <v>56</v>
      </c>
      <c r="X132" t="s">
        <v>57</v>
      </c>
      <c r="Z132" s="1">
        <v>43500.011643518519</v>
      </c>
      <c r="AA132" s="1">
        <v>43500.012708333335</v>
      </c>
      <c r="AB132">
        <v>10.76</v>
      </c>
      <c r="AC132" t="s">
        <v>56</v>
      </c>
      <c r="AD132" t="s">
        <v>57</v>
      </c>
      <c r="AE132">
        <f t="shared" si="3"/>
        <v>9.9999999999997868E-3</v>
      </c>
    </row>
    <row r="133" spans="13:31" x14ac:dyDescent="0.25">
      <c r="M133" s="31" t="s">
        <v>1081</v>
      </c>
      <c r="N133" s="31" t="s">
        <v>1082</v>
      </c>
      <c r="O133" s="31">
        <v>9.99</v>
      </c>
      <c r="P133" s="31" t="s">
        <v>56</v>
      </c>
      <c r="Q133" s="31" t="s">
        <v>57</v>
      </c>
      <c r="R133" s="31">
        <f t="shared" ref="R133:R196" si="4">O133-O132</f>
        <v>9.9999999999997868E-3</v>
      </c>
      <c r="T133" s="1">
        <v>43498.768680555557</v>
      </c>
      <c r="U133" s="1">
        <v>43498.768969907411</v>
      </c>
      <c r="V133">
        <v>0.01</v>
      </c>
      <c r="W133" t="s">
        <v>56</v>
      </c>
      <c r="X133" t="s">
        <v>57</v>
      </c>
      <c r="Z133" s="1">
        <v>43500.115428240744</v>
      </c>
      <c r="AA133" s="1">
        <v>43500.116875</v>
      </c>
      <c r="AB133">
        <v>10.77</v>
      </c>
      <c r="AC133" t="s">
        <v>56</v>
      </c>
      <c r="AD133" t="s">
        <v>57</v>
      </c>
      <c r="AE133">
        <f t="shared" ref="AE133:AE196" si="5">AB133-AB132</f>
        <v>9.9999999999997868E-3</v>
      </c>
    </row>
    <row r="134" spans="13:31" x14ac:dyDescent="0.25">
      <c r="M134" s="31" t="s">
        <v>1079</v>
      </c>
      <c r="N134" s="31" t="s">
        <v>1080</v>
      </c>
      <c r="O134" s="31">
        <v>10</v>
      </c>
      <c r="P134" s="31" t="s">
        <v>56</v>
      </c>
      <c r="Q134" s="31" t="s">
        <v>57</v>
      </c>
      <c r="R134" s="31">
        <f t="shared" si="4"/>
        <v>9.9999999999997868E-3</v>
      </c>
      <c r="T134" s="1">
        <v>43498.769988425927</v>
      </c>
      <c r="U134" s="1">
        <v>43498.77034722222</v>
      </c>
      <c r="V134">
        <v>0.01</v>
      </c>
      <c r="W134" t="s">
        <v>56</v>
      </c>
      <c r="X134" t="s">
        <v>57</v>
      </c>
      <c r="Z134" s="1">
        <v>43500.163842592592</v>
      </c>
      <c r="AA134" s="1">
        <v>43500.164097222223</v>
      </c>
      <c r="AB134">
        <v>10.78</v>
      </c>
      <c r="AC134" t="s">
        <v>56</v>
      </c>
      <c r="AD134" t="s">
        <v>57</v>
      </c>
      <c r="AE134">
        <f t="shared" si="5"/>
        <v>9.9999999999997868E-3</v>
      </c>
    </row>
    <row r="135" spans="13:31" x14ac:dyDescent="0.25">
      <c r="M135" s="31" t="s">
        <v>1077</v>
      </c>
      <c r="N135" s="31" t="s">
        <v>1078</v>
      </c>
      <c r="O135" s="31">
        <v>10.01</v>
      </c>
      <c r="P135" s="31" t="s">
        <v>56</v>
      </c>
      <c r="Q135" s="31" t="s">
        <v>57</v>
      </c>
      <c r="R135" s="31">
        <f t="shared" si="4"/>
        <v>9.9999999999997868E-3</v>
      </c>
      <c r="T135" s="1">
        <v>43498.770578703705</v>
      </c>
      <c r="U135" s="1">
        <v>43498.771736111114</v>
      </c>
      <c r="V135">
        <v>0.01</v>
      </c>
      <c r="W135" t="s">
        <v>56</v>
      </c>
      <c r="X135" t="s">
        <v>57</v>
      </c>
      <c r="Z135" s="1">
        <v>43500.177974537037</v>
      </c>
      <c r="AA135" s="1">
        <v>43500.179375</v>
      </c>
      <c r="AB135">
        <v>10.79</v>
      </c>
      <c r="AC135" t="s">
        <v>56</v>
      </c>
      <c r="AD135" t="s">
        <v>57</v>
      </c>
      <c r="AE135">
        <f t="shared" si="5"/>
        <v>9.9999999999997868E-3</v>
      </c>
    </row>
    <row r="136" spans="13:31" x14ac:dyDescent="0.25">
      <c r="M136" s="31" t="s">
        <v>1075</v>
      </c>
      <c r="N136" s="31" t="s">
        <v>1076</v>
      </c>
      <c r="O136" s="31">
        <v>10.01</v>
      </c>
      <c r="P136" s="31" t="s">
        <v>56</v>
      </c>
      <c r="Q136" s="31" t="s">
        <v>57</v>
      </c>
      <c r="R136" s="31">
        <f t="shared" si="4"/>
        <v>0</v>
      </c>
      <c r="T136" s="1">
        <v>43498.771064814813</v>
      </c>
      <c r="U136" s="1">
        <v>43498.771736111114</v>
      </c>
      <c r="V136">
        <v>0.01</v>
      </c>
      <c r="W136" t="s">
        <v>56</v>
      </c>
      <c r="X136" t="s">
        <v>57</v>
      </c>
      <c r="Z136" s="1">
        <v>43500.180891203701</v>
      </c>
      <c r="AA136" s="1">
        <v>43500.182152777779</v>
      </c>
      <c r="AB136">
        <v>10.8</v>
      </c>
      <c r="AC136" t="s">
        <v>56</v>
      </c>
      <c r="AD136" t="s">
        <v>57</v>
      </c>
      <c r="AE136">
        <f t="shared" si="5"/>
        <v>1.0000000000001563E-2</v>
      </c>
    </row>
    <row r="137" spans="13:31" x14ac:dyDescent="0.25">
      <c r="M137" s="31" t="s">
        <v>1073</v>
      </c>
      <c r="N137" s="31" t="s">
        <v>1074</v>
      </c>
      <c r="O137" s="31">
        <v>10.01</v>
      </c>
      <c r="P137" s="31" t="s">
        <v>56</v>
      </c>
      <c r="Q137" s="31" t="s">
        <v>57</v>
      </c>
      <c r="R137" s="31">
        <f t="shared" si="4"/>
        <v>0</v>
      </c>
      <c r="T137" s="1">
        <v>43498.771828703706</v>
      </c>
      <c r="U137" s="1">
        <v>43498.773194444446</v>
      </c>
      <c r="V137">
        <v>0.01</v>
      </c>
      <c r="W137" t="s">
        <v>56</v>
      </c>
      <c r="X137" t="s">
        <v>57</v>
      </c>
      <c r="Z137" s="1">
        <v>43500.182986111111</v>
      </c>
      <c r="AA137" s="1">
        <v>43500.183541666665</v>
      </c>
      <c r="AB137">
        <v>10.81</v>
      </c>
      <c r="AC137" t="s">
        <v>56</v>
      </c>
      <c r="AD137" t="s">
        <v>57</v>
      </c>
      <c r="AE137">
        <f t="shared" si="5"/>
        <v>9.9999999999997868E-3</v>
      </c>
    </row>
    <row r="138" spans="13:31" x14ac:dyDescent="0.25">
      <c r="M138" s="31" t="s">
        <v>1071</v>
      </c>
      <c r="N138" s="31" t="s">
        <v>1072</v>
      </c>
      <c r="O138" s="31">
        <v>10.01</v>
      </c>
      <c r="P138" s="31" t="s">
        <v>56</v>
      </c>
      <c r="Q138" s="31" t="s">
        <v>57</v>
      </c>
      <c r="R138" s="31">
        <f t="shared" si="4"/>
        <v>0</v>
      </c>
      <c r="T138" s="1">
        <v>43498.772407407407</v>
      </c>
      <c r="U138" s="1">
        <v>43498.773194444446</v>
      </c>
      <c r="V138">
        <v>0.01</v>
      </c>
      <c r="W138" t="s">
        <v>56</v>
      </c>
      <c r="X138" t="s">
        <v>57</v>
      </c>
      <c r="Z138" s="1">
        <v>43500.185937499999</v>
      </c>
      <c r="AA138" s="1">
        <v>43500.186319444445</v>
      </c>
      <c r="AB138">
        <v>10.82</v>
      </c>
      <c r="AC138" t="s">
        <v>56</v>
      </c>
      <c r="AD138" t="s">
        <v>57</v>
      </c>
      <c r="AE138">
        <f t="shared" si="5"/>
        <v>9.9999999999997868E-3</v>
      </c>
    </row>
    <row r="139" spans="13:31" x14ac:dyDescent="0.25">
      <c r="M139" s="31" t="s">
        <v>1069</v>
      </c>
      <c r="N139" s="31" t="s">
        <v>1070</v>
      </c>
      <c r="O139" s="31">
        <v>10.02</v>
      </c>
      <c r="P139" s="31" t="s">
        <v>56</v>
      </c>
      <c r="Q139" s="31" t="s">
        <v>57</v>
      </c>
      <c r="R139" s="31">
        <f t="shared" si="4"/>
        <v>9.9999999999997868E-3</v>
      </c>
      <c r="T139" s="1">
        <v>43498.7737037037</v>
      </c>
      <c r="U139" s="1">
        <v>43498.774513888886</v>
      </c>
      <c r="V139">
        <v>0.01</v>
      </c>
      <c r="W139" t="s">
        <v>56</v>
      </c>
      <c r="X139" t="s">
        <v>57</v>
      </c>
      <c r="Z139" s="1">
        <v>43500.189166666663</v>
      </c>
      <c r="AA139" s="1">
        <v>43500.190486111111</v>
      </c>
      <c r="AB139">
        <v>10.83</v>
      </c>
      <c r="AC139" t="s">
        <v>56</v>
      </c>
      <c r="AD139" t="s">
        <v>57</v>
      </c>
      <c r="AE139">
        <f t="shared" si="5"/>
        <v>9.9999999999997868E-3</v>
      </c>
    </row>
    <row r="140" spans="13:31" x14ac:dyDescent="0.25">
      <c r="M140" s="31" t="s">
        <v>1067</v>
      </c>
      <c r="N140" s="31" t="s">
        <v>1068</v>
      </c>
      <c r="O140" s="31">
        <v>10.029999999999999</v>
      </c>
      <c r="P140" s="31" t="s">
        <v>56</v>
      </c>
      <c r="Q140" s="31" t="s">
        <v>57</v>
      </c>
      <c r="R140" s="31">
        <f t="shared" si="4"/>
        <v>9.9999999999997868E-3</v>
      </c>
      <c r="T140" s="1">
        <v>43498.775543981479</v>
      </c>
      <c r="U140" s="1">
        <v>43498.775902777779</v>
      </c>
      <c r="V140">
        <v>0.01</v>
      </c>
      <c r="W140" t="s">
        <v>56</v>
      </c>
      <c r="X140" t="s">
        <v>57</v>
      </c>
      <c r="Z140" s="1">
        <v>43500.204340277778</v>
      </c>
      <c r="AA140" s="1">
        <v>43500.205763888887</v>
      </c>
      <c r="AB140">
        <v>10.84</v>
      </c>
      <c r="AC140" t="s">
        <v>56</v>
      </c>
      <c r="AD140" t="s">
        <v>57</v>
      </c>
      <c r="AE140">
        <f t="shared" si="5"/>
        <v>9.9999999999997868E-3</v>
      </c>
    </row>
    <row r="141" spans="13:31" x14ac:dyDescent="0.25">
      <c r="M141" s="31" t="s">
        <v>1065</v>
      </c>
      <c r="N141" s="31" t="s">
        <v>1066</v>
      </c>
      <c r="O141" s="31">
        <v>10.039999999999999</v>
      </c>
      <c r="P141" s="31" t="s">
        <v>56</v>
      </c>
      <c r="Q141" s="31" t="s">
        <v>57</v>
      </c>
      <c r="R141" s="31">
        <f t="shared" si="4"/>
        <v>9.9999999999997868E-3</v>
      </c>
      <c r="T141" s="1">
        <v>43498.777800925927</v>
      </c>
      <c r="U141" s="1">
        <v>43498.778680555559</v>
      </c>
      <c r="V141">
        <v>0.01</v>
      </c>
      <c r="W141" t="s">
        <v>56</v>
      </c>
      <c r="X141" t="s">
        <v>57</v>
      </c>
      <c r="Z141" s="1">
        <v>43500.205694444441</v>
      </c>
      <c r="AA141" s="1">
        <v>43500.207152777781</v>
      </c>
      <c r="AB141">
        <v>10.85</v>
      </c>
      <c r="AC141" t="s">
        <v>56</v>
      </c>
      <c r="AD141" t="s">
        <v>57</v>
      </c>
      <c r="AE141">
        <f t="shared" si="5"/>
        <v>9.9999999999997868E-3</v>
      </c>
    </row>
    <row r="142" spans="13:31" x14ac:dyDescent="0.25">
      <c r="M142" s="31" t="s">
        <v>1063</v>
      </c>
      <c r="N142" s="31" t="s">
        <v>1064</v>
      </c>
      <c r="O142" s="31">
        <v>10.050000000000001</v>
      </c>
      <c r="P142" s="31" t="s">
        <v>56</v>
      </c>
      <c r="Q142" s="31" t="s">
        <v>57</v>
      </c>
      <c r="R142" s="31">
        <f t="shared" si="4"/>
        <v>1.0000000000001563E-2</v>
      </c>
      <c r="T142" s="1">
        <v>43498.779108796298</v>
      </c>
      <c r="U142" s="1">
        <v>43498.780081018522</v>
      </c>
      <c r="V142">
        <v>0.01</v>
      </c>
      <c r="W142" t="s">
        <v>56</v>
      </c>
      <c r="X142" t="s">
        <v>57</v>
      </c>
      <c r="Z142" s="1">
        <v>43500.206701388888</v>
      </c>
      <c r="AA142" s="1">
        <v>43500.207152777781</v>
      </c>
      <c r="AB142">
        <v>10.86</v>
      </c>
      <c r="AC142" t="s">
        <v>56</v>
      </c>
      <c r="AD142" t="s">
        <v>57</v>
      </c>
      <c r="AE142">
        <f t="shared" si="5"/>
        <v>9.9999999999997868E-3</v>
      </c>
    </row>
    <row r="143" spans="13:31" x14ac:dyDescent="0.25">
      <c r="M143" s="31" t="s">
        <v>1061</v>
      </c>
      <c r="N143" s="31" t="s">
        <v>1062</v>
      </c>
      <c r="O143" s="31">
        <v>10.06</v>
      </c>
      <c r="P143" s="31" t="s">
        <v>56</v>
      </c>
      <c r="Q143" s="31" t="s">
        <v>57</v>
      </c>
      <c r="R143" s="31">
        <f t="shared" si="4"/>
        <v>9.9999999999997868E-3</v>
      </c>
      <c r="T143" s="1">
        <v>43498.781550925924</v>
      </c>
      <c r="U143" s="1">
        <v>43498.782847222225</v>
      </c>
      <c r="V143">
        <v>0.01</v>
      </c>
      <c r="W143" t="s">
        <v>56</v>
      </c>
      <c r="X143" t="s">
        <v>57</v>
      </c>
      <c r="Z143" s="1">
        <v>43500.208148148151</v>
      </c>
      <c r="AA143" s="1">
        <v>43500.208541666667</v>
      </c>
      <c r="AB143">
        <v>10.87</v>
      </c>
      <c r="AC143" t="s">
        <v>56</v>
      </c>
      <c r="AD143" t="s">
        <v>57</v>
      </c>
      <c r="AE143">
        <f t="shared" si="5"/>
        <v>9.9999999999997868E-3</v>
      </c>
    </row>
    <row r="144" spans="13:31" x14ac:dyDescent="0.25">
      <c r="M144" s="31" t="s">
        <v>1059</v>
      </c>
      <c r="N144" s="31" t="s">
        <v>1060</v>
      </c>
      <c r="O144" s="31">
        <v>10.07</v>
      </c>
      <c r="P144" s="31" t="s">
        <v>56</v>
      </c>
      <c r="Q144" s="31" t="s">
        <v>57</v>
      </c>
      <c r="R144" s="31">
        <f t="shared" si="4"/>
        <v>9.9999999999997868E-3</v>
      </c>
      <c r="T144" s="1">
        <v>43498.784305555557</v>
      </c>
      <c r="U144" s="1">
        <v>43498.785624999997</v>
      </c>
      <c r="V144">
        <v>0.01</v>
      </c>
      <c r="W144" t="s">
        <v>56</v>
      </c>
      <c r="X144" t="s">
        <v>57</v>
      </c>
      <c r="Z144" s="1">
        <v>43500.208958333336</v>
      </c>
      <c r="AA144" s="1">
        <v>43500.209930555553</v>
      </c>
      <c r="AB144">
        <v>10.88</v>
      </c>
      <c r="AC144" t="s">
        <v>56</v>
      </c>
      <c r="AD144" t="s">
        <v>57</v>
      </c>
      <c r="AE144">
        <f t="shared" si="5"/>
        <v>1.0000000000001563E-2</v>
      </c>
    </row>
    <row r="145" spans="13:31" x14ac:dyDescent="0.25">
      <c r="M145" s="31" t="s">
        <v>1057</v>
      </c>
      <c r="N145" s="31" t="s">
        <v>1058</v>
      </c>
      <c r="O145" s="31">
        <v>10.08</v>
      </c>
      <c r="P145" s="31" t="s">
        <v>56</v>
      </c>
      <c r="Q145" s="31" t="s">
        <v>57</v>
      </c>
      <c r="R145" s="31">
        <f t="shared" si="4"/>
        <v>9.9999999999997868E-3</v>
      </c>
      <c r="T145" s="1">
        <v>43498.789675925924</v>
      </c>
      <c r="U145" s="1">
        <v>43498.791180555556</v>
      </c>
      <c r="V145">
        <v>0.01</v>
      </c>
      <c r="W145" t="s">
        <v>56</v>
      </c>
      <c r="X145" t="s">
        <v>57</v>
      </c>
      <c r="Z145" s="1">
        <v>43500.210173611114</v>
      </c>
      <c r="AA145" s="1">
        <v>43500.211319444446</v>
      </c>
      <c r="AB145">
        <v>10.89</v>
      </c>
      <c r="AC145" t="s">
        <v>56</v>
      </c>
      <c r="AD145" t="s">
        <v>57</v>
      </c>
      <c r="AE145">
        <f t="shared" si="5"/>
        <v>9.9999999999997868E-3</v>
      </c>
    </row>
    <row r="146" spans="13:31" x14ac:dyDescent="0.25">
      <c r="M146" s="31" t="s">
        <v>1055</v>
      </c>
      <c r="N146" s="31" t="s">
        <v>1056</v>
      </c>
      <c r="O146" s="31">
        <v>10.09</v>
      </c>
      <c r="P146" s="31" t="s">
        <v>56</v>
      </c>
      <c r="Q146" s="31" t="s">
        <v>57</v>
      </c>
      <c r="R146" s="31">
        <f t="shared" si="4"/>
        <v>9.9999999999997868E-3</v>
      </c>
      <c r="T146" s="1">
        <v>43498.799930555557</v>
      </c>
      <c r="U146" s="1">
        <v>43498.800902777781</v>
      </c>
      <c r="V146">
        <v>0.01</v>
      </c>
      <c r="W146" t="s">
        <v>56</v>
      </c>
      <c r="X146" t="s">
        <v>57</v>
      </c>
      <c r="Z146" s="1">
        <v>43500.212048611109</v>
      </c>
      <c r="AA146" s="1">
        <v>43500.212708333333</v>
      </c>
      <c r="AB146">
        <v>10.9</v>
      </c>
      <c r="AC146" t="s">
        <v>56</v>
      </c>
      <c r="AD146" t="s">
        <v>57</v>
      </c>
      <c r="AE146">
        <f t="shared" si="5"/>
        <v>9.9999999999997868E-3</v>
      </c>
    </row>
    <row r="147" spans="13:31" x14ac:dyDescent="0.25">
      <c r="M147" s="31" t="s">
        <v>1053</v>
      </c>
      <c r="N147" s="31" t="s">
        <v>1054</v>
      </c>
      <c r="O147" s="31">
        <v>10.1</v>
      </c>
      <c r="P147" s="31" t="s">
        <v>56</v>
      </c>
      <c r="Q147" s="31" t="s">
        <v>57</v>
      </c>
      <c r="R147" s="31">
        <f t="shared" si="4"/>
        <v>9.9999999999997868E-3</v>
      </c>
      <c r="T147" s="1">
        <v>43498.929918981485</v>
      </c>
      <c r="U147" s="1">
        <v>43498.930069444446</v>
      </c>
      <c r="V147">
        <v>0</v>
      </c>
      <c r="W147" t="s">
        <v>56</v>
      </c>
      <c r="X147" t="s">
        <v>57</v>
      </c>
      <c r="Z147" s="1">
        <v>43500.286608796298</v>
      </c>
      <c r="AA147" s="1">
        <v>43500.287708333337</v>
      </c>
      <c r="AB147">
        <v>10.91</v>
      </c>
      <c r="AC147" t="s">
        <v>56</v>
      </c>
      <c r="AD147" t="s">
        <v>57</v>
      </c>
      <c r="AE147">
        <f t="shared" si="5"/>
        <v>9.9999999999997868E-3</v>
      </c>
    </row>
    <row r="148" spans="13:31" x14ac:dyDescent="0.25">
      <c r="M148" s="31" t="s">
        <v>1051</v>
      </c>
      <c r="N148" s="31" t="s">
        <v>1052</v>
      </c>
      <c r="O148" s="31">
        <v>10.11</v>
      </c>
      <c r="P148" s="31" t="s">
        <v>56</v>
      </c>
      <c r="Q148" s="31" t="s">
        <v>57</v>
      </c>
      <c r="R148" s="31">
        <f t="shared" si="4"/>
        <v>9.9999999999997868E-3</v>
      </c>
      <c r="T148" s="1">
        <v>43498.963495370372</v>
      </c>
      <c r="U148" s="1">
        <v>43498.964791666665</v>
      </c>
      <c r="V148">
        <v>0.01</v>
      </c>
      <c r="W148" t="s">
        <v>56</v>
      </c>
      <c r="X148" t="s">
        <v>57</v>
      </c>
      <c r="Z148" s="1">
        <v>43500.291134259256</v>
      </c>
      <c r="AA148" s="1">
        <v>43500.291875000003</v>
      </c>
      <c r="AB148">
        <v>10.92</v>
      </c>
      <c r="AC148" t="s">
        <v>56</v>
      </c>
      <c r="AD148" t="s">
        <v>57</v>
      </c>
      <c r="AE148">
        <f t="shared" si="5"/>
        <v>9.9999999999997868E-3</v>
      </c>
    </row>
    <row r="149" spans="13:31" x14ac:dyDescent="0.25">
      <c r="M149" s="31" t="s">
        <v>1049</v>
      </c>
      <c r="N149" s="31" t="s">
        <v>1050</v>
      </c>
      <c r="O149" s="31">
        <v>10.119999999999999</v>
      </c>
      <c r="P149" s="31" t="s">
        <v>56</v>
      </c>
      <c r="Q149" s="31" t="s">
        <v>57</v>
      </c>
      <c r="R149" s="31">
        <f t="shared" si="4"/>
        <v>9.9999999999997868E-3</v>
      </c>
      <c r="T149" s="1">
        <v>43499.028622685182</v>
      </c>
      <c r="U149" s="1">
        <v>43499.030069444445</v>
      </c>
      <c r="V149">
        <v>0.01</v>
      </c>
      <c r="W149" t="s">
        <v>56</v>
      </c>
      <c r="X149" t="s">
        <v>57</v>
      </c>
      <c r="Z149" s="1">
        <v>43500.301886574074</v>
      </c>
      <c r="AA149" s="1">
        <v>43500.302986111114</v>
      </c>
      <c r="AB149">
        <v>10.93</v>
      </c>
      <c r="AC149" t="s">
        <v>56</v>
      </c>
      <c r="AD149" t="s">
        <v>57</v>
      </c>
      <c r="AE149">
        <f t="shared" si="5"/>
        <v>9.9999999999997868E-3</v>
      </c>
    </row>
    <row r="150" spans="13:31" x14ac:dyDescent="0.25">
      <c r="M150" s="31" t="s">
        <v>1047</v>
      </c>
      <c r="N150" s="31" t="s">
        <v>1048</v>
      </c>
      <c r="O150" s="31">
        <v>10.130000000000001</v>
      </c>
      <c r="P150" s="31" t="s">
        <v>56</v>
      </c>
      <c r="Q150" s="31" t="s">
        <v>57</v>
      </c>
      <c r="R150" s="31">
        <f t="shared" si="4"/>
        <v>1.0000000000001563E-2</v>
      </c>
      <c r="T150" s="1">
        <v>43499.313888888886</v>
      </c>
      <c r="U150" s="1">
        <v>43499.314791666664</v>
      </c>
      <c r="V150">
        <v>0.01</v>
      </c>
      <c r="W150" t="s">
        <v>56</v>
      </c>
      <c r="X150" t="s">
        <v>57</v>
      </c>
      <c r="Z150" s="1">
        <v>43500.316747685189</v>
      </c>
      <c r="AA150" s="1">
        <v>43500.316874999997</v>
      </c>
      <c r="AB150">
        <v>10.93</v>
      </c>
      <c r="AC150" t="s">
        <v>56</v>
      </c>
      <c r="AD150" t="s">
        <v>57</v>
      </c>
      <c r="AE150">
        <f t="shared" si="5"/>
        <v>0</v>
      </c>
    </row>
    <row r="151" spans="13:31" x14ac:dyDescent="0.25">
      <c r="M151" s="31" t="s">
        <v>1045</v>
      </c>
      <c r="N151" s="31" t="s">
        <v>1046</v>
      </c>
      <c r="O151" s="31">
        <v>10.14</v>
      </c>
      <c r="P151" s="31" t="s">
        <v>56</v>
      </c>
      <c r="Q151" s="31" t="s">
        <v>57</v>
      </c>
      <c r="R151" s="31">
        <f t="shared" si="4"/>
        <v>9.9999999999997868E-3</v>
      </c>
      <c r="T151" s="1">
        <v>43499.334837962961</v>
      </c>
      <c r="U151" s="1">
        <v>43499.335625</v>
      </c>
      <c r="V151">
        <v>0.01</v>
      </c>
      <c r="W151" t="s">
        <v>56</v>
      </c>
      <c r="X151" t="s">
        <v>57</v>
      </c>
      <c r="Z151" s="1">
        <v>43500.394328703704</v>
      </c>
      <c r="AA151" s="1">
        <v>43500.394652777781</v>
      </c>
      <c r="AB151">
        <v>10.94</v>
      </c>
      <c r="AC151" t="s">
        <v>56</v>
      </c>
      <c r="AD151" t="s">
        <v>57</v>
      </c>
      <c r="AE151">
        <f t="shared" si="5"/>
        <v>9.9999999999997868E-3</v>
      </c>
    </row>
    <row r="152" spans="13:31" x14ac:dyDescent="0.25">
      <c r="M152" s="31" t="s">
        <v>1043</v>
      </c>
      <c r="N152" s="31" t="s">
        <v>1044</v>
      </c>
      <c r="O152" s="31">
        <v>10.15</v>
      </c>
      <c r="P152" s="31" t="s">
        <v>56</v>
      </c>
      <c r="Q152" s="31" t="s">
        <v>57</v>
      </c>
      <c r="R152" s="31">
        <f t="shared" si="4"/>
        <v>9.9999999999997868E-3</v>
      </c>
      <c r="T152" s="1">
        <v>43499.344884259262</v>
      </c>
      <c r="U152" s="1">
        <v>43499.345347222225</v>
      </c>
      <c r="V152">
        <v>0.01</v>
      </c>
      <c r="W152" t="s">
        <v>56</v>
      </c>
      <c r="X152" t="s">
        <v>57</v>
      </c>
      <c r="Z152" s="1">
        <v>43500.404386574075</v>
      </c>
      <c r="AA152" s="1">
        <v>43500.405763888892</v>
      </c>
      <c r="AB152">
        <v>10.95</v>
      </c>
      <c r="AC152" t="s">
        <v>56</v>
      </c>
      <c r="AD152" t="s">
        <v>57</v>
      </c>
      <c r="AE152">
        <f t="shared" si="5"/>
        <v>9.9999999999997868E-3</v>
      </c>
    </row>
    <row r="153" spans="13:31" x14ac:dyDescent="0.25">
      <c r="M153" s="31" t="s">
        <v>1041</v>
      </c>
      <c r="N153" s="31" t="s">
        <v>1042</v>
      </c>
      <c r="O153" s="31">
        <v>10.16</v>
      </c>
      <c r="P153" s="31" t="s">
        <v>56</v>
      </c>
      <c r="Q153" s="31" t="s">
        <v>57</v>
      </c>
      <c r="R153" s="31">
        <f t="shared" si="4"/>
        <v>9.9999999999997868E-3</v>
      </c>
      <c r="T153" s="1">
        <v>43499.349687499998</v>
      </c>
      <c r="U153" s="1">
        <v>43499.350902777776</v>
      </c>
      <c r="V153">
        <v>0.01</v>
      </c>
      <c r="W153" t="s">
        <v>56</v>
      </c>
      <c r="X153" t="s">
        <v>57</v>
      </c>
      <c r="Z153" s="1">
        <v>43500.406319444446</v>
      </c>
      <c r="AA153" s="1">
        <v>43500.407152777778</v>
      </c>
      <c r="AB153">
        <v>10.96</v>
      </c>
      <c r="AC153" t="s">
        <v>56</v>
      </c>
      <c r="AD153" t="s">
        <v>57</v>
      </c>
      <c r="AE153">
        <f t="shared" si="5"/>
        <v>1.0000000000001563E-2</v>
      </c>
    </row>
    <row r="154" spans="13:31" x14ac:dyDescent="0.25">
      <c r="M154" s="31" t="s">
        <v>1039</v>
      </c>
      <c r="N154" s="31" t="s">
        <v>1040</v>
      </c>
      <c r="O154" s="31">
        <v>10.17</v>
      </c>
      <c r="P154" s="31" t="s">
        <v>56</v>
      </c>
      <c r="Q154" s="31" t="s">
        <v>57</v>
      </c>
      <c r="R154" s="31">
        <f t="shared" si="4"/>
        <v>9.9999999999997868E-3</v>
      </c>
      <c r="T154" s="1">
        <v>43499.352430555555</v>
      </c>
      <c r="U154" s="1">
        <v>43499.353680555556</v>
      </c>
      <c r="V154">
        <v>0.01</v>
      </c>
      <c r="W154" t="s">
        <v>56</v>
      </c>
      <c r="X154" t="s">
        <v>57</v>
      </c>
      <c r="Z154" s="1">
        <v>43500.512326388889</v>
      </c>
      <c r="AA154" s="1">
        <v>43500.512708333335</v>
      </c>
      <c r="AB154">
        <v>10.97</v>
      </c>
      <c r="AC154" t="s">
        <v>56</v>
      </c>
      <c r="AD154" t="s">
        <v>57</v>
      </c>
      <c r="AE154">
        <f t="shared" si="5"/>
        <v>9.9999999999997868E-3</v>
      </c>
    </row>
    <row r="155" spans="13:31" x14ac:dyDescent="0.25">
      <c r="M155" s="31" t="s">
        <v>1037</v>
      </c>
      <c r="N155" s="31" t="s">
        <v>1038</v>
      </c>
      <c r="O155" s="31">
        <v>10.18</v>
      </c>
      <c r="P155" s="31" t="s">
        <v>56</v>
      </c>
      <c r="Q155" s="31" t="s">
        <v>57</v>
      </c>
      <c r="R155" s="31">
        <f t="shared" si="4"/>
        <v>9.9999999999997868E-3</v>
      </c>
      <c r="T155" s="1">
        <v>43499.429918981485</v>
      </c>
      <c r="U155" s="1">
        <v>43499.430069444446</v>
      </c>
      <c r="V155">
        <v>0</v>
      </c>
      <c r="W155" t="s">
        <v>56</v>
      </c>
      <c r="X155" t="s">
        <v>57</v>
      </c>
      <c r="Z155" s="1">
        <v>43500.517245370371</v>
      </c>
      <c r="AA155" s="1">
        <v>43500.518263888887</v>
      </c>
      <c r="AB155">
        <v>10.98</v>
      </c>
      <c r="AC155" t="s">
        <v>56</v>
      </c>
      <c r="AD155" t="s">
        <v>57</v>
      </c>
      <c r="AE155">
        <f t="shared" si="5"/>
        <v>9.9999999999997868E-3</v>
      </c>
    </row>
    <row r="156" spans="13:31" x14ac:dyDescent="0.25">
      <c r="M156" s="31" t="s">
        <v>1035</v>
      </c>
      <c r="N156" s="31" t="s">
        <v>1036</v>
      </c>
      <c r="O156" s="31">
        <v>10.19</v>
      </c>
      <c r="P156" s="31" t="s">
        <v>56</v>
      </c>
      <c r="Q156" s="31" t="s">
        <v>57</v>
      </c>
      <c r="R156" s="31">
        <f t="shared" si="4"/>
        <v>9.9999999999997868E-3</v>
      </c>
      <c r="T156" s="1">
        <v>43499.559259259258</v>
      </c>
      <c r="U156" s="1">
        <v>43499.560624999998</v>
      </c>
      <c r="V156">
        <v>0.01</v>
      </c>
      <c r="W156" t="s">
        <v>56</v>
      </c>
      <c r="X156" t="s">
        <v>57</v>
      </c>
      <c r="Z156" s="1">
        <v>43500.650613425925</v>
      </c>
      <c r="AA156" s="1">
        <v>43500.651597222219</v>
      </c>
      <c r="AB156">
        <v>10.99</v>
      </c>
      <c r="AC156" t="s">
        <v>56</v>
      </c>
      <c r="AD156" t="s">
        <v>57</v>
      </c>
      <c r="AE156">
        <f t="shared" si="5"/>
        <v>9.9999999999997868E-3</v>
      </c>
    </row>
    <row r="157" spans="13:31" x14ac:dyDescent="0.25">
      <c r="M157" s="31" t="s">
        <v>1033</v>
      </c>
      <c r="N157" s="31" t="s">
        <v>1034</v>
      </c>
      <c r="O157" s="31">
        <v>10.199999999999999</v>
      </c>
      <c r="P157" s="31" t="s">
        <v>56</v>
      </c>
      <c r="Q157" s="31" t="s">
        <v>57</v>
      </c>
      <c r="R157" s="31">
        <f t="shared" si="4"/>
        <v>9.9999999999997868E-3</v>
      </c>
      <c r="T157" s="1">
        <v>43499.604525462964</v>
      </c>
      <c r="U157" s="1">
        <v>43499.605069444442</v>
      </c>
      <c r="V157">
        <v>0.01</v>
      </c>
      <c r="W157" t="s">
        <v>56</v>
      </c>
      <c r="X157" t="s">
        <v>57</v>
      </c>
      <c r="Z157" s="1">
        <v>43500.677222222221</v>
      </c>
      <c r="AA157" s="1">
        <v>43500.677986111114</v>
      </c>
      <c r="AB157">
        <v>11</v>
      </c>
      <c r="AC157" t="s">
        <v>56</v>
      </c>
      <c r="AD157" t="s">
        <v>57</v>
      </c>
      <c r="AE157">
        <f t="shared" si="5"/>
        <v>9.9999999999997868E-3</v>
      </c>
    </row>
    <row r="158" spans="13:31" x14ac:dyDescent="0.25">
      <c r="M158" s="31" t="s">
        <v>1031</v>
      </c>
      <c r="N158" s="31" t="s">
        <v>1032</v>
      </c>
      <c r="O158" s="31">
        <v>10.210000000000001</v>
      </c>
      <c r="P158" s="31" t="s">
        <v>56</v>
      </c>
      <c r="Q158" s="31" t="s">
        <v>57</v>
      </c>
      <c r="R158" s="31">
        <f t="shared" si="4"/>
        <v>1.0000000000001563E-2</v>
      </c>
      <c r="T158" s="1">
        <v>43499.622141203705</v>
      </c>
      <c r="U158" s="1">
        <v>43499.623124999998</v>
      </c>
      <c r="V158">
        <v>0.01</v>
      </c>
      <c r="W158" t="s">
        <v>56</v>
      </c>
      <c r="X158" t="s">
        <v>57</v>
      </c>
      <c r="Z158" s="1">
        <v>43500.681134259263</v>
      </c>
      <c r="AA158" s="1">
        <v>43500.682152777779</v>
      </c>
      <c r="AB158">
        <v>11.01</v>
      </c>
      <c r="AC158" t="s">
        <v>56</v>
      </c>
      <c r="AD158" t="s">
        <v>57</v>
      </c>
      <c r="AE158">
        <f t="shared" si="5"/>
        <v>9.9999999999997868E-3</v>
      </c>
    </row>
    <row r="159" spans="13:31" x14ac:dyDescent="0.25">
      <c r="M159" s="31" t="s">
        <v>1029</v>
      </c>
      <c r="N159" s="31" t="s">
        <v>1030</v>
      </c>
      <c r="O159" s="31">
        <v>10.220000000000001</v>
      </c>
      <c r="P159" s="31" t="s">
        <v>56</v>
      </c>
      <c r="Q159" s="31" t="s">
        <v>57</v>
      </c>
      <c r="R159" s="31">
        <f t="shared" si="4"/>
        <v>9.9999999999997868E-3</v>
      </c>
      <c r="T159" s="1">
        <v>43499.63077546296</v>
      </c>
      <c r="U159" s="1">
        <v>43499.631458333337</v>
      </c>
      <c r="V159">
        <v>0.01</v>
      </c>
      <c r="W159" t="s">
        <v>56</v>
      </c>
      <c r="X159" t="s">
        <v>57</v>
      </c>
      <c r="Z159" s="1">
        <v>43500.681446759256</v>
      </c>
      <c r="AA159" s="1">
        <v>43500.682152777779</v>
      </c>
      <c r="AB159">
        <v>11.02</v>
      </c>
      <c r="AC159" t="s">
        <v>56</v>
      </c>
      <c r="AD159" t="s">
        <v>57</v>
      </c>
      <c r="AE159">
        <f t="shared" si="5"/>
        <v>9.9999999999997868E-3</v>
      </c>
    </row>
    <row r="160" spans="13:31" x14ac:dyDescent="0.25">
      <c r="M160" s="31" t="s">
        <v>1027</v>
      </c>
      <c r="N160" s="31" t="s">
        <v>1028</v>
      </c>
      <c r="O160" s="31">
        <v>10.23</v>
      </c>
      <c r="P160" s="31" t="s">
        <v>56</v>
      </c>
      <c r="Q160" s="31" t="s">
        <v>57</v>
      </c>
      <c r="R160" s="31">
        <f t="shared" si="4"/>
        <v>9.9999999999997868E-3</v>
      </c>
      <c r="T160" s="1">
        <v>43499.636689814812</v>
      </c>
      <c r="U160" s="1">
        <v>43499.637013888889</v>
      </c>
      <c r="V160">
        <v>0.01</v>
      </c>
      <c r="W160" t="s">
        <v>56</v>
      </c>
      <c r="X160" t="s">
        <v>57</v>
      </c>
      <c r="Z160" s="1">
        <v>43500.681875000002</v>
      </c>
      <c r="AA160" s="1">
        <v>43500.682152777779</v>
      </c>
      <c r="AB160">
        <v>11.03</v>
      </c>
      <c r="AC160" t="s">
        <v>56</v>
      </c>
      <c r="AD160" t="s">
        <v>57</v>
      </c>
      <c r="AE160">
        <f t="shared" si="5"/>
        <v>9.9999999999997868E-3</v>
      </c>
    </row>
    <row r="161" spans="13:31" x14ac:dyDescent="0.25">
      <c r="M161" s="31" t="s">
        <v>1025</v>
      </c>
      <c r="N161" s="31" t="s">
        <v>1026</v>
      </c>
      <c r="O161" s="31">
        <v>10.23</v>
      </c>
      <c r="P161" s="31" t="s">
        <v>56</v>
      </c>
      <c r="Q161" s="31" t="s">
        <v>57</v>
      </c>
      <c r="R161" s="31">
        <f t="shared" si="4"/>
        <v>0</v>
      </c>
      <c r="T161" s="1">
        <v>43499.647662037038</v>
      </c>
      <c r="U161" s="1">
        <v>43499.648125</v>
      </c>
      <c r="V161">
        <v>0.01</v>
      </c>
      <c r="W161" t="s">
        <v>56</v>
      </c>
      <c r="X161" t="s">
        <v>57</v>
      </c>
      <c r="Z161" s="1">
        <v>43500.689826388887</v>
      </c>
      <c r="AA161" s="1">
        <v>43500.690486111111</v>
      </c>
      <c r="AB161">
        <v>11.04</v>
      </c>
      <c r="AC161" t="s">
        <v>56</v>
      </c>
      <c r="AD161" t="s">
        <v>57</v>
      </c>
      <c r="AE161">
        <f t="shared" si="5"/>
        <v>9.9999999999997868E-3</v>
      </c>
    </row>
    <row r="162" spans="13:31" x14ac:dyDescent="0.25">
      <c r="M162" s="31" t="s">
        <v>1023</v>
      </c>
      <c r="N162" s="31" t="s">
        <v>1024</v>
      </c>
      <c r="O162" s="31">
        <v>10.24</v>
      </c>
      <c r="P162" s="31" t="s">
        <v>56</v>
      </c>
      <c r="Q162" s="31" t="s">
        <v>57</v>
      </c>
      <c r="R162" s="31">
        <f t="shared" si="4"/>
        <v>9.9999999999997868E-3</v>
      </c>
      <c r="T162" s="1">
        <v>43499.659803240742</v>
      </c>
      <c r="U162" s="1">
        <v>43499.660624999997</v>
      </c>
      <c r="V162">
        <v>0.01</v>
      </c>
      <c r="W162" t="s">
        <v>56</v>
      </c>
      <c r="X162" t="s">
        <v>57</v>
      </c>
      <c r="Z162" s="1">
        <v>43500.703379629631</v>
      </c>
      <c r="AA162" s="1">
        <v>43500.704375000001</v>
      </c>
      <c r="AB162">
        <v>11.05</v>
      </c>
      <c r="AC162" t="s">
        <v>56</v>
      </c>
      <c r="AD162" t="s">
        <v>57</v>
      </c>
      <c r="AE162">
        <f t="shared" si="5"/>
        <v>1.0000000000001563E-2</v>
      </c>
    </row>
    <row r="163" spans="13:31" x14ac:dyDescent="0.25">
      <c r="M163" s="31" t="s">
        <v>1021</v>
      </c>
      <c r="N163" s="31" t="s">
        <v>1022</v>
      </c>
      <c r="O163" s="31">
        <v>10.25</v>
      </c>
      <c r="P163" s="31" t="s">
        <v>56</v>
      </c>
      <c r="Q163" s="31" t="s">
        <v>57</v>
      </c>
      <c r="R163" s="31">
        <f t="shared" si="4"/>
        <v>9.9999999999997868E-3</v>
      </c>
      <c r="T163" s="1">
        <v>43499.661597222221</v>
      </c>
      <c r="U163" s="1">
        <v>43499.66201388889</v>
      </c>
      <c r="V163">
        <v>0.01</v>
      </c>
      <c r="W163" t="s">
        <v>56</v>
      </c>
      <c r="X163" t="s">
        <v>57</v>
      </c>
      <c r="Z163" s="1">
        <v>43500.703645833331</v>
      </c>
      <c r="AA163" s="1">
        <v>43500.704375000001</v>
      </c>
      <c r="AB163">
        <v>11.06</v>
      </c>
      <c r="AC163" t="s">
        <v>56</v>
      </c>
      <c r="AD163" t="s">
        <v>57</v>
      </c>
      <c r="AE163">
        <f t="shared" si="5"/>
        <v>9.9999999999997868E-3</v>
      </c>
    </row>
    <row r="164" spans="13:31" x14ac:dyDescent="0.25">
      <c r="M164" s="31" t="s">
        <v>1019</v>
      </c>
      <c r="N164" s="31" t="s">
        <v>1020</v>
      </c>
      <c r="O164" s="31">
        <v>10.26</v>
      </c>
      <c r="P164" s="31" t="s">
        <v>56</v>
      </c>
      <c r="Q164" s="31" t="s">
        <v>57</v>
      </c>
      <c r="R164" s="31">
        <f t="shared" si="4"/>
        <v>9.9999999999997868E-3</v>
      </c>
      <c r="T164" s="1">
        <v>43499.665011574078</v>
      </c>
      <c r="U164" s="1">
        <v>43499.666180555556</v>
      </c>
      <c r="V164">
        <v>0.01</v>
      </c>
      <c r="W164" t="s">
        <v>56</v>
      </c>
      <c r="X164" t="s">
        <v>57</v>
      </c>
      <c r="Z164" s="1">
        <v>43500.703900462962</v>
      </c>
      <c r="AA164" s="1">
        <v>43500.704375000001</v>
      </c>
      <c r="AB164">
        <v>11.07</v>
      </c>
      <c r="AC164" t="s">
        <v>56</v>
      </c>
      <c r="AD164" t="s">
        <v>57</v>
      </c>
      <c r="AE164">
        <f t="shared" si="5"/>
        <v>9.9999999999997868E-3</v>
      </c>
    </row>
    <row r="165" spans="13:31" x14ac:dyDescent="0.25">
      <c r="M165" s="31" t="s">
        <v>1017</v>
      </c>
      <c r="N165" s="31" t="s">
        <v>1018</v>
      </c>
      <c r="O165" s="31">
        <v>10.27</v>
      </c>
      <c r="P165" s="31" t="s">
        <v>56</v>
      </c>
      <c r="Q165" s="31" t="s">
        <v>57</v>
      </c>
      <c r="R165" s="31">
        <f t="shared" si="4"/>
        <v>9.9999999999997868E-3</v>
      </c>
      <c r="T165" s="1">
        <v>43499.671111111114</v>
      </c>
      <c r="U165" s="1">
        <v>43499.671736111108</v>
      </c>
      <c r="V165">
        <v>0.01</v>
      </c>
      <c r="W165" t="s">
        <v>56</v>
      </c>
      <c r="X165" t="s">
        <v>57</v>
      </c>
      <c r="Z165" s="1">
        <v>43500.704097222224</v>
      </c>
      <c r="AA165" s="1">
        <v>43500.704375000001</v>
      </c>
      <c r="AB165">
        <v>11.08</v>
      </c>
      <c r="AC165" t="s">
        <v>56</v>
      </c>
      <c r="AD165" t="s">
        <v>57</v>
      </c>
      <c r="AE165">
        <f t="shared" si="5"/>
        <v>9.9999999999997868E-3</v>
      </c>
    </row>
    <row r="166" spans="13:31" x14ac:dyDescent="0.25">
      <c r="M166" s="31" t="s">
        <v>1015</v>
      </c>
      <c r="N166" s="31" t="s">
        <v>1016</v>
      </c>
      <c r="O166" s="31">
        <v>10.28</v>
      </c>
      <c r="P166" s="31" t="s">
        <v>56</v>
      </c>
      <c r="Q166" s="31" t="s">
        <v>57</v>
      </c>
      <c r="R166" s="31">
        <f t="shared" si="4"/>
        <v>9.9999999999997868E-3</v>
      </c>
      <c r="T166" s="1">
        <v>43499.684363425928</v>
      </c>
      <c r="U166" s="1">
        <v>43499.685636574075</v>
      </c>
      <c r="V166">
        <v>0.01</v>
      </c>
      <c r="W166" t="s">
        <v>56</v>
      </c>
      <c r="X166" t="s">
        <v>57</v>
      </c>
      <c r="Z166" s="1">
        <v>43500.704814814817</v>
      </c>
      <c r="AA166" s="1">
        <v>43500.705763888887</v>
      </c>
      <c r="AB166">
        <v>11.09</v>
      </c>
      <c r="AC166" t="s">
        <v>56</v>
      </c>
      <c r="AD166" t="s">
        <v>57</v>
      </c>
      <c r="AE166">
        <f t="shared" si="5"/>
        <v>9.9999999999997868E-3</v>
      </c>
    </row>
    <row r="167" spans="13:31" x14ac:dyDescent="0.25">
      <c r="M167" s="31" t="s">
        <v>1013</v>
      </c>
      <c r="N167" s="31" t="s">
        <v>1014</v>
      </c>
      <c r="O167" s="31">
        <v>10.29</v>
      </c>
      <c r="P167" s="31" t="s">
        <v>56</v>
      </c>
      <c r="Q167" s="31" t="s">
        <v>57</v>
      </c>
      <c r="R167" s="31">
        <f t="shared" si="4"/>
        <v>9.9999999999997868E-3</v>
      </c>
      <c r="T167" s="1">
        <v>43499.748923611114</v>
      </c>
      <c r="U167" s="1">
        <v>43499.749513888892</v>
      </c>
      <c r="V167">
        <v>0.01</v>
      </c>
      <c r="W167" t="s">
        <v>56</v>
      </c>
      <c r="X167" t="s">
        <v>57</v>
      </c>
      <c r="Z167" s="1">
        <v>43500.706053240741</v>
      </c>
      <c r="AA167" s="1">
        <v>43500.70716435185</v>
      </c>
      <c r="AB167">
        <v>11.1</v>
      </c>
      <c r="AC167" t="s">
        <v>56</v>
      </c>
      <c r="AD167" t="s">
        <v>57</v>
      </c>
      <c r="AE167">
        <f t="shared" si="5"/>
        <v>9.9999999999997868E-3</v>
      </c>
    </row>
    <row r="168" spans="13:31" x14ac:dyDescent="0.25">
      <c r="M168" s="31" t="s">
        <v>1012</v>
      </c>
      <c r="N168" s="31" t="s">
        <v>1009</v>
      </c>
      <c r="O168" s="31">
        <v>10.3</v>
      </c>
      <c r="P168" s="31" t="s">
        <v>56</v>
      </c>
      <c r="Q168" s="31" t="s">
        <v>57</v>
      </c>
      <c r="R168" s="31">
        <f t="shared" si="4"/>
        <v>1.0000000000001563E-2</v>
      </c>
      <c r="T168" s="1">
        <v>43499.764872685184</v>
      </c>
      <c r="U168" s="1">
        <v>43499.766180555554</v>
      </c>
      <c r="V168">
        <v>0.01</v>
      </c>
      <c r="W168" t="s">
        <v>56</v>
      </c>
      <c r="X168" t="s">
        <v>57</v>
      </c>
      <c r="Z168" s="1">
        <v>43500.707685185182</v>
      </c>
      <c r="AA168" s="1">
        <v>43500.708541666667</v>
      </c>
      <c r="AB168">
        <v>11.11</v>
      </c>
      <c r="AC168" t="s">
        <v>56</v>
      </c>
      <c r="AD168" t="s">
        <v>57</v>
      </c>
      <c r="AE168">
        <f t="shared" si="5"/>
        <v>9.9999999999997868E-3</v>
      </c>
    </row>
    <row r="169" spans="13:31" x14ac:dyDescent="0.25">
      <c r="M169" s="31" t="s">
        <v>1011</v>
      </c>
      <c r="N169" s="31" t="s">
        <v>1009</v>
      </c>
      <c r="O169" s="31">
        <v>10.31</v>
      </c>
      <c r="P169" s="31" t="s">
        <v>56</v>
      </c>
      <c r="Q169" s="31" t="s">
        <v>57</v>
      </c>
      <c r="R169" s="31">
        <f t="shared" si="4"/>
        <v>9.9999999999997868E-3</v>
      </c>
      <c r="T169" s="1">
        <v>43499.816469907404</v>
      </c>
      <c r="U169" s="1">
        <v>43499.817569444444</v>
      </c>
      <c r="V169">
        <v>0.01</v>
      </c>
      <c r="W169" t="s">
        <v>56</v>
      </c>
      <c r="X169" t="s">
        <v>57</v>
      </c>
      <c r="Z169" s="1">
        <v>43500.720543981479</v>
      </c>
      <c r="AA169" s="1">
        <v>43500.721041666664</v>
      </c>
      <c r="AB169">
        <v>11.12</v>
      </c>
      <c r="AC169" t="s">
        <v>56</v>
      </c>
      <c r="AD169" t="s">
        <v>57</v>
      </c>
      <c r="AE169">
        <f t="shared" si="5"/>
        <v>9.9999999999997868E-3</v>
      </c>
    </row>
    <row r="170" spans="13:31" x14ac:dyDescent="0.25">
      <c r="M170" s="31" t="s">
        <v>1010</v>
      </c>
      <c r="N170" s="31" t="s">
        <v>1009</v>
      </c>
      <c r="O170" s="31">
        <v>10.32</v>
      </c>
      <c r="P170" s="31" t="s">
        <v>56</v>
      </c>
      <c r="Q170" s="31" t="s">
        <v>57</v>
      </c>
      <c r="R170" s="31">
        <f t="shared" si="4"/>
        <v>9.9999999999997868E-3</v>
      </c>
      <c r="T170" s="1">
        <v>43499.865752314814</v>
      </c>
      <c r="U170" s="1">
        <v>43499.866180555553</v>
      </c>
      <c r="V170">
        <v>0.01</v>
      </c>
      <c r="W170" t="s">
        <v>56</v>
      </c>
      <c r="X170" t="s">
        <v>57</v>
      </c>
      <c r="Z170" s="1">
        <v>43500.733541666668</v>
      </c>
      <c r="AA170" s="1">
        <v>43500.734942129631</v>
      </c>
      <c r="AB170">
        <v>11.13</v>
      </c>
      <c r="AC170" t="s">
        <v>56</v>
      </c>
      <c r="AD170" t="s">
        <v>57</v>
      </c>
      <c r="AE170">
        <f t="shared" si="5"/>
        <v>1.0000000000001563E-2</v>
      </c>
    </row>
    <row r="171" spans="13:31" x14ac:dyDescent="0.25">
      <c r="M171" s="31" t="s">
        <v>1008</v>
      </c>
      <c r="N171" s="31" t="s">
        <v>1009</v>
      </c>
      <c r="O171" s="31">
        <v>10.33</v>
      </c>
      <c r="P171" s="31" t="s">
        <v>56</v>
      </c>
      <c r="Q171" s="31" t="s">
        <v>57</v>
      </c>
      <c r="R171" s="31">
        <f t="shared" si="4"/>
        <v>9.9999999999997868E-3</v>
      </c>
      <c r="T171" s="1">
        <v>43499.929918981485</v>
      </c>
      <c r="U171" s="1">
        <v>43499.930069444446</v>
      </c>
      <c r="V171">
        <v>0</v>
      </c>
      <c r="W171" t="s">
        <v>56</v>
      </c>
      <c r="X171" t="s">
        <v>57</v>
      </c>
      <c r="Z171" s="1">
        <v>43500.796238425923</v>
      </c>
      <c r="AA171" s="1">
        <v>43500.797442129631</v>
      </c>
      <c r="AB171">
        <v>11.14</v>
      </c>
      <c r="AC171" t="s">
        <v>56</v>
      </c>
      <c r="AD171" t="s">
        <v>57</v>
      </c>
      <c r="AE171">
        <f t="shared" si="5"/>
        <v>9.9999999999997868E-3</v>
      </c>
    </row>
    <row r="172" spans="13:31" x14ac:dyDescent="0.25">
      <c r="M172" s="31" t="s">
        <v>1006</v>
      </c>
      <c r="N172" s="31" t="s">
        <v>1007</v>
      </c>
      <c r="O172" s="31">
        <v>10.34</v>
      </c>
      <c r="P172" s="31" t="s">
        <v>56</v>
      </c>
      <c r="Q172" s="31" t="s">
        <v>57</v>
      </c>
      <c r="R172" s="31">
        <f t="shared" si="4"/>
        <v>9.9999999999997868E-3</v>
      </c>
      <c r="T172" s="1">
        <v>43499.936550925922</v>
      </c>
      <c r="U172" s="1">
        <v>43499.937083333331</v>
      </c>
      <c r="V172">
        <v>0.01</v>
      </c>
      <c r="W172" t="s">
        <v>56</v>
      </c>
      <c r="X172" t="s">
        <v>57</v>
      </c>
      <c r="Z172" s="1">
        <v>43500.815127314818</v>
      </c>
      <c r="AA172" s="1">
        <v>43500.815486111111</v>
      </c>
      <c r="AB172">
        <v>11.15</v>
      </c>
      <c r="AC172" t="s">
        <v>56</v>
      </c>
      <c r="AD172" t="s">
        <v>57</v>
      </c>
      <c r="AE172">
        <f t="shared" si="5"/>
        <v>9.9999999999997868E-3</v>
      </c>
    </row>
    <row r="173" spans="13:31" x14ac:dyDescent="0.25">
      <c r="M173" s="31" t="s">
        <v>1004</v>
      </c>
      <c r="N173" s="31" t="s">
        <v>1005</v>
      </c>
      <c r="O173" s="31">
        <v>10.35</v>
      </c>
      <c r="P173" s="31" t="s">
        <v>56</v>
      </c>
      <c r="Q173" s="31" t="s">
        <v>57</v>
      </c>
      <c r="R173" s="31">
        <f t="shared" si="4"/>
        <v>9.9999999999997868E-3</v>
      </c>
      <c r="T173" s="1">
        <v>43499.949664351851</v>
      </c>
      <c r="U173" s="1">
        <v>43499.950902777775</v>
      </c>
      <c r="V173">
        <v>0.01</v>
      </c>
      <c r="W173" t="s">
        <v>56</v>
      </c>
      <c r="X173" t="s">
        <v>57</v>
      </c>
      <c r="Z173" s="1">
        <v>43500.816747685189</v>
      </c>
      <c r="AA173" s="1">
        <v>43500.816874999997</v>
      </c>
      <c r="AB173">
        <v>11.15</v>
      </c>
      <c r="AC173" t="s">
        <v>56</v>
      </c>
      <c r="AD173" t="s">
        <v>57</v>
      </c>
      <c r="AE173">
        <f t="shared" si="5"/>
        <v>0</v>
      </c>
    </row>
    <row r="174" spans="13:31" x14ac:dyDescent="0.25">
      <c r="M174" s="31" t="s">
        <v>1003</v>
      </c>
      <c r="N174" s="31" t="s">
        <v>1002</v>
      </c>
      <c r="O174" s="31">
        <v>10.36</v>
      </c>
      <c r="P174" s="31" t="s">
        <v>56</v>
      </c>
      <c r="Q174" s="31" t="s">
        <v>57</v>
      </c>
      <c r="R174" s="31">
        <f t="shared" si="4"/>
        <v>9.9999999999997868E-3</v>
      </c>
      <c r="T174" s="1">
        <v>43500.034236111111</v>
      </c>
      <c r="U174" s="1">
        <v>43500.035624999997</v>
      </c>
      <c r="V174">
        <v>0.01</v>
      </c>
      <c r="W174" t="s">
        <v>56</v>
      </c>
      <c r="X174" t="s">
        <v>57</v>
      </c>
      <c r="Z174" s="1">
        <v>43500.833969907406</v>
      </c>
      <c r="AA174" s="1">
        <v>43500.834930555553</v>
      </c>
      <c r="AB174">
        <v>11.16</v>
      </c>
      <c r="AC174" t="s">
        <v>56</v>
      </c>
      <c r="AD174" t="s">
        <v>57</v>
      </c>
      <c r="AE174">
        <f t="shared" si="5"/>
        <v>9.9999999999997868E-3</v>
      </c>
    </row>
    <row r="175" spans="13:31" x14ac:dyDescent="0.25">
      <c r="M175" s="31" t="s">
        <v>1001</v>
      </c>
      <c r="N175" s="31" t="s">
        <v>1002</v>
      </c>
      <c r="O175" s="31">
        <v>10.37</v>
      </c>
      <c r="P175" s="31" t="s">
        <v>56</v>
      </c>
      <c r="Q175" s="31" t="s">
        <v>57</v>
      </c>
      <c r="R175" s="31">
        <f t="shared" si="4"/>
        <v>9.9999999999997868E-3</v>
      </c>
      <c r="T175" s="1">
        <v>43500.042500000003</v>
      </c>
      <c r="U175" s="1">
        <v>43500.043958333335</v>
      </c>
      <c r="V175">
        <v>0.01</v>
      </c>
      <c r="W175" t="s">
        <v>56</v>
      </c>
      <c r="X175" t="s">
        <v>57</v>
      </c>
      <c r="Z175" s="1">
        <v>43500.947291666664</v>
      </c>
      <c r="AA175" s="1">
        <v>43500.947430555556</v>
      </c>
      <c r="AB175">
        <v>11.17</v>
      </c>
      <c r="AC175" t="s">
        <v>56</v>
      </c>
      <c r="AD175" t="s">
        <v>57</v>
      </c>
      <c r="AE175">
        <f t="shared" si="5"/>
        <v>9.9999999999997868E-3</v>
      </c>
    </row>
    <row r="176" spans="13:31" x14ac:dyDescent="0.25">
      <c r="M176" s="31" t="s">
        <v>999</v>
      </c>
      <c r="N176" s="31" t="s">
        <v>1000</v>
      </c>
      <c r="O176" s="31">
        <v>10.38</v>
      </c>
      <c r="P176" s="31" t="s">
        <v>56</v>
      </c>
      <c r="Q176" s="31" t="s">
        <v>57</v>
      </c>
      <c r="R176" s="31">
        <f t="shared" si="4"/>
        <v>1.0000000000001563E-2</v>
      </c>
      <c r="T176" s="1">
        <v>43500.057557870372</v>
      </c>
      <c r="U176" s="1">
        <v>43500.057847222219</v>
      </c>
      <c r="V176">
        <v>0.01</v>
      </c>
      <c r="W176" t="s">
        <v>56</v>
      </c>
      <c r="X176" t="s">
        <v>57</v>
      </c>
      <c r="Z176" s="1">
        <v>43500.949131944442</v>
      </c>
      <c r="AA176" s="1">
        <v>43500.950208333335</v>
      </c>
      <c r="AB176">
        <v>11.18</v>
      </c>
      <c r="AC176" t="s">
        <v>56</v>
      </c>
      <c r="AD176" t="s">
        <v>57</v>
      </c>
      <c r="AE176">
        <f t="shared" si="5"/>
        <v>9.9999999999997868E-3</v>
      </c>
    </row>
    <row r="177" spans="13:31" x14ac:dyDescent="0.25">
      <c r="M177" s="31" t="s">
        <v>997</v>
      </c>
      <c r="N177" s="31" t="s">
        <v>998</v>
      </c>
      <c r="O177" s="31">
        <v>10.39</v>
      </c>
      <c r="P177" s="31" t="s">
        <v>56</v>
      </c>
      <c r="Q177" s="31" t="s">
        <v>57</v>
      </c>
      <c r="R177" s="31">
        <f t="shared" si="4"/>
        <v>9.9999999999997868E-3</v>
      </c>
      <c r="T177" s="1">
        <v>43500.082060185188</v>
      </c>
      <c r="U177" s="1">
        <v>43500.08284722222</v>
      </c>
      <c r="V177">
        <v>0.01</v>
      </c>
      <c r="W177" t="s">
        <v>56</v>
      </c>
      <c r="X177" t="s">
        <v>57</v>
      </c>
      <c r="Z177" s="1">
        <v>43500.950069444443</v>
      </c>
      <c r="AA177" s="1">
        <v>43500.950208333335</v>
      </c>
      <c r="AB177">
        <v>11.19</v>
      </c>
      <c r="AC177" t="s">
        <v>56</v>
      </c>
      <c r="AD177" t="s">
        <v>57</v>
      </c>
      <c r="AE177">
        <f t="shared" si="5"/>
        <v>9.9999999999997868E-3</v>
      </c>
    </row>
    <row r="178" spans="13:31" x14ac:dyDescent="0.25">
      <c r="M178" s="31" t="s">
        <v>995</v>
      </c>
      <c r="N178" s="31" t="s">
        <v>996</v>
      </c>
      <c r="O178" s="31">
        <v>10.4</v>
      </c>
      <c r="P178" s="31" t="s">
        <v>56</v>
      </c>
      <c r="Q178" s="31" t="s">
        <v>57</v>
      </c>
      <c r="R178" s="31">
        <f t="shared" si="4"/>
        <v>9.9999999999997868E-3</v>
      </c>
      <c r="T178" s="1">
        <v>43500.137604166666</v>
      </c>
      <c r="U178" s="1">
        <v>43500.138402777775</v>
      </c>
      <c r="V178">
        <v>0.01</v>
      </c>
      <c r="W178" t="s">
        <v>56</v>
      </c>
      <c r="X178" t="s">
        <v>57</v>
      </c>
      <c r="Z178" s="1">
        <v>43500.95140046296</v>
      </c>
      <c r="AA178" s="1">
        <v>43500.951597222222</v>
      </c>
      <c r="AB178">
        <v>11.2</v>
      </c>
      <c r="AC178" t="s">
        <v>56</v>
      </c>
      <c r="AD178" t="s">
        <v>57</v>
      </c>
      <c r="AE178">
        <f t="shared" si="5"/>
        <v>9.9999999999997868E-3</v>
      </c>
    </row>
    <row r="179" spans="13:31" x14ac:dyDescent="0.25">
      <c r="M179" s="31" t="s">
        <v>993</v>
      </c>
      <c r="N179" s="31" t="s">
        <v>994</v>
      </c>
      <c r="O179" s="31">
        <v>10.41</v>
      </c>
      <c r="P179" s="31" t="s">
        <v>56</v>
      </c>
      <c r="Q179" s="31" t="s">
        <v>57</v>
      </c>
      <c r="R179" s="31">
        <f t="shared" si="4"/>
        <v>9.9999999999997868E-3</v>
      </c>
      <c r="T179" s="1">
        <v>43500.141018518516</v>
      </c>
      <c r="U179" s="1">
        <v>43500.141180555554</v>
      </c>
      <c r="V179">
        <v>0.01</v>
      </c>
      <c r="W179" t="s">
        <v>56</v>
      </c>
      <c r="X179" t="s">
        <v>57</v>
      </c>
      <c r="Z179" s="1">
        <v>43500.952326388891</v>
      </c>
      <c r="AA179" s="1">
        <v>43500.952986111108</v>
      </c>
      <c r="AB179">
        <v>11.21</v>
      </c>
      <c r="AC179" t="s">
        <v>56</v>
      </c>
      <c r="AD179" t="s">
        <v>57</v>
      </c>
      <c r="AE179">
        <f t="shared" si="5"/>
        <v>1.0000000000001563E-2</v>
      </c>
    </row>
    <row r="180" spans="13:31" x14ac:dyDescent="0.25">
      <c r="M180" s="31" t="s">
        <v>991</v>
      </c>
      <c r="N180" s="31" t="s">
        <v>992</v>
      </c>
      <c r="O180" s="31">
        <v>10.42</v>
      </c>
      <c r="P180" s="31" t="s">
        <v>56</v>
      </c>
      <c r="Q180" s="31" t="s">
        <v>57</v>
      </c>
      <c r="R180" s="31">
        <f t="shared" si="4"/>
        <v>9.9999999999997868E-3</v>
      </c>
      <c r="T180" s="1">
        <v>43500.14539351852</v>
      </c>
      <c r="U180" s="1">
        <v>43500.146736111114</v>
      </c>
      <c r="V180">
        <v>0.01</v>
      </c>
      <c r="W180" t="s">
        <v>56</v>
      </c>
      <c r="X180" t="s">
        <v>57</v>
      </c>
      <c r="Z180" s="1">
        <v>43500.953425925924</v>
      </c>
      <c r="AA180" s="1">
        <v>43500.954375000001</v>
      </c>
      <c r="AB180">
        <v>11.22</v>
      </c>
      <c r="AC180" t="s">
        <v>56</v>
      </c>
      <c r="AD180" t="s">
        <v>57</v>
      </c>
      <c r="AE180">
        <f t="shared" si="5"/>
        <v>9.9999999999997868E-3</v>
      </c>
    </row>
    <row r="181" spans="13:31" x14ac:dyDescent="0.25">
      <c r="M181" s="31" t="s">
        <v>989</v>
      </c>
      <c r="N181" s="31" t="s">
        <v>990</v>
      </c>
      <c r="O181" s="31">
        <v>10.43</v>
      </c>
      <c r="P181" s="31" t="s">
        <v>56</v>
      </c>
      <c r="Q181" s="31" t="s">
        <v>57</v>
      </c>
      <c r="R181" s="31">
        <f t="shared" si="4"/>
        <v>9.9999999999997868E-3</v>
      </c>
      <c r="T181" s="1">
        <v>43500.199918981481</v>
      </c>
      <c r="U181" s="1">
        <v>43500.200902777775</v>
      </c>
      <c r="V181">
        <v>0.01</v>
      </c>
      <c r="W181" t="s">
        <v>56</v>
      </c>
      <c r="X181" t="s">
        <v>57</v>
      </c>
      <c r="Z181" s="1">
        <v>43500.954097222224</v>
      </c>
      <c r="AA181" s="1">
        <v>43500.954375000001</v>
      </c>
      <c r="AB181">
        <v>11.23</v>
      </c>
      <c r="AC181" t="s">
        <v>56</v>
      </c>
      <c r="AD181" t="s">
        <v>57</v>
      </c>
      <c r="AE181">
        <f t="shared" si="5"/>
        <v>9.9999999999997868E-3</v>
      </c>
    </row>
    <row r="182" spans="13:31" x14ac:dyDescent="0.25">
      <c r="M182" s="31" t="s">
        <v>987</v>
      </c>
      <c r="N182" s="31" t="s">
        <v>988</v>
      </c>
      <c r="O182" s="31">
        <v>10.44</v>
      </c>
      <c r="P182" s="31" t="s">
        <v>56</v>
      </c>
      <c r="Q182" s="31" t="s">
        <v>57</v>
      </c>
      <c r="R182" s="31">
        <f t="shared" si="4"/>
        <v>9.9999999999997868E-3</v>
      </c>
      <c r="T182" s="1">
        <v>43500.210625</v>
      </c>
      <c r="U182" s="1">
        <v>43500.212013888886</v>
      </c>
      <c r="V182">
        <v>0.01</v>
      </c>
      <c r="W182" t="s">
        <v>56</v>
      </c>
      <c r="X182" t="s">
        <v>57</v>
      </c>
      <c r="Z182" s="1">
        <v>43500.956122685187</v>
      </c>
      <c r="AA182" s="1">
        <v>43500.957152777781</v>
      </c>
      <c r="AB182">
        <v>11.24</v>
      </c>
      <c r="AC182" t="s">
        <v>56</v>
      </c>
      <c r="AD182" t="s">
        <v>57</v>
      </c>
      <c r="AE182">
        <f t="shared" si="5"/>
        <v>9.9999999999997868E-3</v>
      </c>
    </row>
    <row r="183" spans="13:31" x14ac:dyDescent="0.25">
      <c r="M183" s="31" t="s">
        <v>985</v>
      </c>
      <c r="N183" s="31" t="s">
        <v>986</v>
      </c>
      <c r="O183" s="31">
        <v>10.45</v>
      </c>
      <c r="P183" s="31" t="s">
        <v>56</v>
      </c>
      <c r="Q183" s="31" t="s">
        <v>57</v>
      </c>
      <c r="R183" s="31">
        <f t="shared" si="4"/>
        <v>9.9999999999997868E-3</v>
      </c>
      <c r="T183" s="1">
        <v>43500.247997685183</v>
      </c>
      <c r="U183" s="1">
        <v>43500.249513888892</v>
      </c>
      <c r="V183">
        <v>0.01</v>
      </c>
      <c r="W183" t="s">
        <v>56</v>
      </c>
      <c r="X183" t="s">
        <v>57</v>
      </c>
      <c r="Z183" s="1">
        <v>43501.079525462963</v>
      </c>
      <c r="AA183" s="1">
        <v>43501.080763888887</v>
      </c>
      <c r="AB183">
        <v>11.25</v>
      </c>
      <c r="AC183" t="s">
        <v>56</v>
      </c>
      <c r="AD183" t="s">
        <v>57</v>
      </c>
      <c r="AE183">
        <f t="shared" si="5"/>
        <v>9.9999999999997868E-3</v>
      </c>
    </row>
    <row r="184" spans="13:31" x14ac:dyDescent="0.25">
      <c r="M184" s="31" t="s">
        <v>984</v>
      </c>
      <c r="N184" s="31" t="s">
        <v>983</v>
      </c>
      <c r="O184" s="31">
        <v>10.46</v>
      </c>
      <c r="P184" s="31" t="s">
        <v>56</v>
      </c>
      <c r="Q184" s="31" t="s">
        <v>57</v>
      </c>
      <c r="R184" s="31">
        <f t="shared" si="4"/>
        <v>1.0000000000001563E-2</v>
      </c>
      <c r="T184" s="1">
        <v>43500.260231481479</v>
      </c>
      <c r="U184" s="1">
        <v>43500.260625000003</v>
      </c>
      <c r="V184">
        <v>0.01</v>
      </c>
      <c r="W184" t="s">
        <v>56</v>
      </c>
      <c r="X184" t="s">
        <v>57</v>
      </c>
      <c r="Z184" s="1">
        <v>43501.109571759262</v>
      </c>
      <c r="AA184" s="1">
        <v>43501.109930555554</v>
      </c>
      <c r="AB184">
        <v>11.26</v>
      </c>
      <c r="AC184" t="s">
        <v>56</v>
      </c>
      <c r="AD184" t="s">
        <v>57</v>
      </c>
      <c r="AE184">
        <f t="shared" si="5"/>
        <v>9.9999999999997868E-3</v>
      </c>
    </row>
    <row r="185" spans="13:31" x14ac:dyDescent="0.25">
      <c r="M185" s="31" t="s">
        <v>982</v>
      </c>
      <c r="N185" s="31" t="s">
        <v>983</v>
      </c>
      <c r="O185" s="31">
        <v>10.47</v>
      </c>
      <c r="P185" s="31" t="s">
        <v>56</v>
      </c>
      <c r="Q185" s="31" t="s">
        <v>57</v>
      </c>
      <c r="R185" s="31">
        <f t="shared" si="4"/>
        <v>9.9999999999997868E-3</v>
      </c>
      <c r="T185" s="1">
        <v>43500.26394675926</v>
      </c>
      <c r="U185" s="1">
        <v>43500.264791666668</v>
      </c>
      <c r="V185">
        <v>0.01</v>
      </c>
      <c r="W185" t="s">
        <v>56</v>
      </c>
      <c r="X185" t="s">
        <v>57</v>
      </c>
      <c r="Z185" s="1">
        <v>43501.110763888886</v>
      </c>
      <c r="AA185" s="1">
        <v>43501.111319444448</v>
      </c>
      <c r="AB185">
        <v>11.27</v>
      </c>
      <c r="AC185" t="s">
        <v>56</v>
      </c>
      <c r="AD185" t="s">
        <v>57</v>
      </c>
      <c r="AE185">
        <f t="shared" si="5"/>
        <v>9.9999999999997868E-3</v>
      </c>
    </row>
    <row r="186" spans="13:31" x14ac:dyDescent="0.25">
      <c r="M186" s="31" t="s">
        <v>980</v>
      </c>
      <c r="N186" s="31" t="s">
        <v>981</v>
      </c>
      <c r="O186" s="31">
        <v>10.48</v>
      </c>
      <c r="P186" s="31" t="s">
        <v>56</v>
      </c>
      <c r="Q186" s="31" t="s">
        <v>57</v>
      </c>
      <c r="R186" s="31">
        <f t="shared" si="4"/>
        <v>9.9999999999997868E-3</v>
      </c>
      <c r="T186" s="1">
        <v>43500.267395833333</v>
      </c>
      <c r="U186" s="1">
        <v>43500.267569444448</v>
      </c>
      <c r="V186">
        <v>0.01</v>
      </c>
      <c r="W186" t="s">
        <v>56</v>
      </c>
      <c r="X186" t="s">
        <v>57</v>
      </c>
      <c r="Z186" s="1">
        <v>43501.111655092594</v>
      </c>
      <c r="AA186" s="1">
        <v>43501.112708333334</v>
      </c>
      <c r="AB186">
        <v>11.28</v>
      </c>
      <c r="AC186" t="s">
        <v>56</v>
      </c>
      <c r="AD186" t="s">
        <v>57</v>
      </c>
      <c r="AE186">
        <f t="shared" si="5"/>
        <v>9.9999999999997868E-3</v>
      </c>
    </row>
    <row r="187" spans="13:31" x14ac:dyDescent="0.25">
      <c r="M187" s="31" t="s">
        <v>978</v>
      </c>
      <c r="N187" s="31" t="s">
        <v>979</v>
      </c>
      <c r="O187" s="31">
        <v>10.49</v>
      </c>
      <c r="P187" s="31" t="s">
        <v>56</v>
      </c>
      <c r="Q187" s="31" t="s">
        <v>57</v>
      </c>
      <c r="R187" s="31">
        <f t="shared" si="4"/>
        <v>9.9999999999997868E-3</v>
      </c>
      <c r="T187" s="1">
        <v>43500.270266203705</v>
      </c>
      <c r="U187" s="1">
        <v>43500.271736111114</v>
      </c>
      <c r="V187">
        <v>0.01</v>
      </c>
      <c r="W187" t="s">
        <v>56</v>
      </c>
      <c r="X187" t="s">
        <v>57</v>
      </c>
      <c r="Z187" s="1">
        <v>43501.112337962964</v>
      </c>
      <c r="AA187" s="1">
        <v>43501.112708333334</v>
      </c>
      <c r="AB187">
        <v>11.29</v>
      </c>
      <c r="AC187" t="s">
        <v>56</v>
      </c>
      <c r="AD187" t="s">
        <v>57</v>
      </c>
      <c r="AE187">
        <f t="shared" si="5"/>
        <v>9.9999999999997868E-3</v>
      </c>
    </row>
    <row r="188" spans="13:31" x14ac:dyDescent="0.25">
      <c r="M188" s="31" t="s">
        <v>976</v>
      </c>
      <c r="N188" s="31" t="s">
        <v>977</v>
      </c>
      <c r="O188" s="31">
        <v>10.5</v>
      </c>
      <c r="P188" s="31" t="s">
        <v>56</v>
      </c>
      <c r="Q188" s="31" t="s">
        <v>57</v>
      </c>
      <c r="R188" s="31">
        <f t="shared" si="4"/>
        <v>9.9999999999997868E-3</v>
      </c>
      <c r="T188" s="1">
        <v>43500.272951388892</v>
      </c>
      <c r="U188" s="1">
        <v>43500.273125</v>
      </c>
      <c r="V188">
        <v>0.01</v>
      </c>
      <c r="W188" t="s">
        <v>56</v>
      </c>
      <c r="X188" t="s">
        <v>57</v>
      </c>
      <c r="Z188" s="1">
        <v>43501.113900462966</v>
      </c>
      <c r="AA188" s="1">
        <v>43501.11409722222</v>
      </c>
      <c r="AB188">
        <v>11.3</v>
      </c>
      <c r="AC188" t="s">
        <v>56</v>
      </c>
      <c r="AD188" t="s">
        <v>57</v>
      </c>
      <c r="AE188">
        <f t="shared" si="5"/>
        <v>1.0000000000001563E-2</v>
      </c>
    </row>
    <row r="189" spans="13:31" x14ac:dyDescent="0.25">
      <c r="M189" s="31" t="s">
        <v>974</v>
      </c>
      <c r="N189" s="31" t="s">
        <v>975</v>
      </c>
      <c r="O189" s="31">
        <v>10.51</v>
      </c>
      <c r="P189" s="31" t="s">
        <v>56</v>
      </c>
      <c r="Q189" s="31" t="s">
        <v>57</v>
      </c>
      <c r="R189" s="31">
        <f t="shared" si="4"/>
        <v>9.9999999999997868E-3</v>
      </c>
      <c r="T189" s="1">
        <v>43500.277407407404</v>
      </c>
      <c r="U189" s="1">
        <v>43500.278680555559</v>
      </c>
      <c r="V189">
        <v>0.01</v>
      </c>
      <c r="W189" t="s">
        <v>56</v>
      </c>
      <c r="X189" t="s">
        <v>57</v>
      </c>
      <c r="Z189" s="1">
        <v>43501.167719907404</v>
      </c>
      <c r="AA189" s="1">
        <v>43501.168263888889</v>
      </c>
      <c r="AB189">
        <v>11.31</v>
      </c>
      <c r="AC189" t="s">
        <v>56</v>
      </c>
      <c r="AD189" t="s">
        <v>57</v>
      </c>
      <c r="AE189">
        <f t="shared" si="5"/>
        <v>9.9999999999997868E-3</v>
      </c>
    </row>
    <row r="190" spans="13:31" x14ac:dyDescent="0.25">
      <c r="M190" s="31" t="s">
        <v>972</v>
      </c>
      <c r="N190" s="31" t="s">
        <v>973</v>
      </c>
      <c r="O190" s="31">
        <v>10.52</v>
      </c>
      <c r="P190" s="31" t="s">
        <v>56</v>
      </c>
      <c r="Q190" s="31" t="s">
        <v>57</v>
      </c>
      <c r="R190" s="31">
        <f t="shared" si="4"/>
        <v>9.9999999999997868E-3</v>
      </c>
      <c r="T190" s="1">
        <v>43500.280972222223</v>
      </c>
      <c r="U190" s="1">
        <v>43500.281458333331</v>
      </c>
      <c r="V190">
        <v>0.01</v>
      </c>
      <c r="W190" t="s">
        <v>56</v>
      </c>
      <c r="X190" t="s">
        <v>57</v>
      </c>
      <c r="Z190" s="1">
        <v>43501.208668981482</v>
      </c>
      <c r="AA190" s="1">
        <v>43501.209930555553</v>
      </c>
      <c r="AB190">
        <v>11.32</v>
      </c>
      <c r="AC190" t="s">
        <v>56</v>
      </c>
      <c r="AD190" t="s">
        <v>57</v>
      </c>
      <c r="AE190">
        <f t="shared" si="5"/>
        <v>9.9999999999997868E-3</v>
      </c>
    </row>
    <row r="191" spans="13:31" x14ac:dyDescent="0.25">
      <c r="M191" s="31" t="s">
        <v>971</v>
      </c>
      <c r="N191" s="31" t="s">
        <v>970</v>
      </c>
      <c r="O191" s="31">
        <v>10.53</v>
      </c>
      <c r="P191" s="31" t="s">
        <v>56</v>
      </c>
      <c r="Q191" s="31" t="s">
        <v>57</v>
      </c>
      <c r="R191" s="31">
        <f t="shared" si="4"/>
        <v>9.9999999999997868E-3</v>
      </c>
      <c r="T191" s="1">
        <v>43500.285509259258</v>
      </c>
      <c r="U191" s="1">
        <v>43500.28701388889</v>
      </c>
      <c r="V191">
        <v>0.01</v>
      </c>
      <c r="W191" t="s">
        <v>56</v>
      </c>
      <c r="X191" t="s">
        <v>57</v>
      </c>
      <c r="Z191" s="1">
        <v>43501.209479166668</v>
      </c>
      <c r="AA191" s="1">
        <v>43501.209930555553</v>
      </c>
      <c r="AB191">
        <v>11.33</v>
      </c>
      <c r="AC191" t="s">
        <v>56</v>
      </c>
      <c r="AD191" t="s">
        <v>57</v>
      </c>
      <c r="AE191">
        <f t="shared" si="5"/>
        <v>9.9999999999997868E-3</v>
      </c>
    </row>
    <row r="192" spans="13:31" x14ac:dyDescent="0.25">
      <c r="M192" s="31" t="s">
        <v>969</v>
      </c>
      <c r="N192" s="31" t="s">
        <v>970</v>
      </c>
      <c r="O192" s="31">
        <v>10.54</v>
      </c>
      <c r="P192" s="31" t="s">
        <v>56</v>
      </c>
      <c r="Q192" s="31" t="s">
        <v>57</v>
      </c>
      <c r="R192" s="31">
        <f t="shared" si="4"/>
        <v>9.9999999999997868E-3</v>
      </c>
      <c r="T192" s="1">
        <v>43500.292280092595</v>
      </c>
      <c r="U192" s="1">
        <v>43500.292569444442</v>
      </c>
      <c r="V192">
        <v>0.01</v>
      </c>
      <c r="W192" t="s">
        <v>56</v>
      </c>
      <c r="X192" t="s">
        <v>57</v>
      </c>
      <c r="Z192" s="1">
        <v>43501.210162037038</v>
      </c>
      <c r="AA192" s="1">
        <v>43501.211319444446</v>
      </c>
      <c r="AB192">
        <v>11.34</v>
      </c>
      <c r="AC192" t="s">
        <v>56</v>
      </c>
      <c r="AD192" t="s">
        <v>57</v>
      </c>
      <c r="AE192">
        <f t="shared" si="5"/>
        <v>9.9999999999997868E-3</v>
      </c>
    </row>
    <row r="193" spans="13:31" x14ac:dyDescent="0.25">
      <c r="M193" s="31" t="s">
        <v>967</v>
      </c>
      <c r="N193" s="31" t="s">
        <v>968</v>
      </c>
      <c r="O193" s="31">
        <v>10.55</v>
      </c>
      <c r="P193" s="31" t="s">
        <v>56</v>
      </c>
      <c r="Q193" s="31" t="s">
        <v>57</v>
      </c>
      <c r="R193" s="31">
        <f t="shared" si="4"/>
        <v>1.0000000000001563E-2</v>
      </c>
      <c r="T193" s="1">
        <v>43500.297094907408</v>
      </c>
      <c r="U193" s="1">
        <v>43500.298125000001</v>
      </c>
      <c r="V193">
        <v>0.01</v>
      </c>
      <c r="W193" t="s">
        <v>56</v>
      </c>
      <c r="X193" t="s">
        <v>57</v>
      </c>
      <c r="Z193" s="1">
        <v>43501.210972222223</v>
      </c>
      <c r="AA193" s="1">
        <v>43501.211319444446</v>
      </c>
      <c r="AB193">
        <v>11.35</v>
      </c>
      <c r="AC193" t="s">
        <v>56</v>
      </c>
      <c r="AD193" t="s">
        <v>57</v>
      </c>
      <c r="AE193">
        <f t="shared" si="5"/>
        <v>9.9999999999997868E-3</v>
      </c>
    </row>
    <row r="194" spans="13:31" x14ac:dyDescent="0.25">
      <c r="M194" s="31" t="s">
        <v>965</v>
      </c>
      <c r="N194" s="31" t="s">
        <v>966</v>
      </c>
      <c r="O194" s="31">
        <v>10.56</v>
      </c>
      <c r="P194" s="31" t="s">
        <v>56</v>
      </c>
      <c r="Q194" s="31" t="s">
        <v>57</v>
      </c>
      <c r="R194" s="31">
        <f t="shared" si="4"/>
        <v>9.9999999999997868E-3</v>
      </c>
      <c r="T194" s="1">
        <v>43500.321435185186</v>
      </c>
      <c r="U194" s="1">
        <v>43500.321747685186</v>
      </c>
      <c r="V194">
        <v>0.01</v>
      </c>
      <c r="W194" t="s">
        <v>56</v>
      </c>
      <c r="X194" t="s">
        <v>57</v>
      </c>
      <c r="Z194" s="1">
        <v>43501.211284722223</v>
      </c>
      <c r="AA194" s="1">
        <v>43501.212708333333</v>
      </c>
      <c r="AB194">
        <v>11.36</v>
      </c>
      <c r="AC194" t="s">
        <v>56</v>
      </c>
      <c r="AD194" t="s">
        <v>57</v>
      </c>
      <c r="AE194">
        <f t="shared" si="5"/>
        <v>9.9999999999997868E-3</v>
      </c>
    </row>
    <row r="195" spans="13:31" x14ac:dyDescent="0.25">
      <c r="M195" s="31" t="s">
        <v>963</v>
      </c>
      <c r="N195" s="31" t="s">
        <v>964</v>
      </c>
      <c r="O195" s="31">
        <v>10.57</v>
      </c>
      <c r="P195" s="31" t="s">
        <v>56</v>
      </c>
      <c r="Q195" s="31" t="s">
        <v>57</v>
      </c>
      <c r="R195" s="31">
        <f t="shared" si="4"/>
        <v>9.9999999999997868E-3</v>
      </c>
      <c r="T195" s="1">
        <v>43500.326319444444</v>
      </c>
      <c r="U195" s="1">
        <v>43500.327291666668</v>
      </c>
      <c r="V195">
        <v>0.01</v>
      </c>
      <c r="W195" t="s">
        <v>56</v>
      </c>
      <c r="X195" t="s">
        <v>57</v>
      </c>
      <c r="Z195" s="1">
        <v>43501.211562500001</v>
      </c>
      <c r="AA195" s="1">
        <v>43501.212708333333</v>
      </c>
      <c r="AB195">
        <v>11.37</v>
      </c>
      <c r="AC195" t="s">
        <v>56</v>
      </c>
      <c r="AD195" t="s">
        <v>57</v>
      </c>
      <c r="AE195">
        <f t="shared" si="5"/>
        <v>9.9999999999997868E-3</v>
      </c>
    </row>
    <row r="196" spans="13:31" x14ac:dyDescent="0.25">
      <c r="M196" s="31" t="s">
        <v>961</v>
      </c>
      <c r="N196" s="31" t="s">
        <v>962</v>
      </c>
      <c r="O196" s="31">
        <v>10.58</v>
      </c>
      <c r="P196" s="31" t="s">
        <v>56</v>
      </c>
      <c r="Q196" s="31" t="s">
        <v>57</v>
      </c>
      <c r="R196" s="31">
        <f t="shared" si="4"/>
        <v>9.9999999999997868E-3</v>
      </c>
      <c r="T196" s="1">
        <v>43500.329293981478</v>
      </c>
      <c r="U196" s="1">
        <v>43500.330138888887</v>
      </c>
      <c r="V196">
        <v>0.01</v>
      </c>
      <c r="W196" t="s">
        <v>56</v>
      </c>
      <c r="X196" t="s">
        <v>57</v>
      </c>
      <c r="Z196" s="1">
        <v>43501.212037037039</v>
      </c>
      <c r="AA196" s="1">
        <v>43501.212708333333</v>
      </c>
      <c r="AB196">
        <v>11.38</v>
      </c>
      <c r="AC196" t="s">
        <v>56</v>
      </c>
      <c r="AD196" t="s">
        <v>57</v>
      </c>
      <c r="AE196">
        <f t="shared" si="5"/>
        <v>1.0000000000001563E-2</v>
      </c>
    </row>
    <row r="197" spans="13:31" x14ac:dyDescent="0.25">
      <c r="M197" s="31" t="s">
        <v>959</v>
      </c>
      <c r="N197" s="31" t="s">
        <v>960</v>
      </c>
      <c r="O197" s="31">
        <v>10.58</v>
      </c>
      <c r="P197" s="31" t="s">
        <v>56</v>
      </c>
      <c r="Q197" s="31" t="s">
        <v>57</v>
      </c>
      <c r="R197" s="31">
        <f t="shared" ref="R197:R260" si="6">O197-O196</f>
        <v>0</v>
      </c>
      <c r="T197" s="1">
        <v>43500.331747685188</v>
      </c>
      <c r="U197" s="1">
        <v>43500.33284722222</v>
      </c>
      <c r="V197">
        <v>0.01</v>
      </c>
      <c r="W197" t="s">
        <v>56</v>
      </c>
      <c r="X197" t="s">
        <v>57</v>
      </c>
      <c r="Z197" s="1">
        <v>43501.213414351849</v>
      </c>
      <c r="AA197" s="1">
        <v>43501.214097222219</v>
      </c>
      <c r="AB197">
        <v>11.39</v>
      </c>
      <c r="AC197" t="s">
        <v>56</v>
      </c>
      <c r="AD197" t="s">
        <v>57</v>
      </c>
      <c r="AE197">
        <f t="shared" ref="AE197:AE260" si="7">AB197-AB196</f>
        <v>9.9999999999997868E-3</v>
      </c>
    </row>
    <row r="198" spans="13:31" x14ac:dyDescent="0.25">
      <c r="M198" s="31" t="s">
        <v>957</v>
      </c>
      <c r="N198" s="31" t="s">
        <v>958</v>
      </c>
      <c r="O198" s="31">
        <v>10.59</v>
      </c>
      <c r="P198" s="31" t="s">
        <v>56</v>
      </c>
      <c r="Q198" s="31" t="s">
        <v>57</v>
      </c>
      <c r="R198" s="31">
        <f t="shared" si="6"/>
        <v>9.9999999999997868E-3</v>
      </c>
      <c r="T198" s="1">
        <v>43500.334803240738</v>
      </c>
      <c r="U198" s="1">
        <v>43500.335625</v>
      </c>
      <c r="V198">
        <v>0.01</v>
      </c>
      <c r="W198" t="s">
        <v>56</v>
      </c>
      <c r="X198" t="s">
        <v>57</v>
      </c>
      <c r="Z198" s="1">
        <v>43501.213888888888</v>
      </c>
      <c r="AA198" s="1">
        <v>43501.214097222219</v>
      </c>
      <c r="AB198">
        <v>11.4</v>
      </c>
      <c r="AC198" t="s">
        <v>56</v>
      </c>
      <c r="AD198" t="s">
        <v>57</v>
      </c>
      <c r="AE198">
        <f t="shared" si="7"/>
        <v>9.9999999999997868E-3</v>
      </c>
    </row>
    <row r="199" spans="13:31" x14ac:dyDescent="0.25">
      <c r="M199" s="31" t="s">
        <v>956</v>
      </c>
      <c r="N199" s="31" t="s">
        <v>955</v>
      </c>
      <c r="O199" s="31">
        <v>10.6</v>
      </c>
      <c r="P199" s="31" t="s">
        <v>56</v>
      </c>
      <c r="Q199" s="31" t="s">
        <v>57</v>
      </c>
      <c r="R199" s="31">
        <f t="shared" si="6"/>
        <v>9.9999999999997868E-3</v>
      </c>
      <c r="T199" s="1">
        <v>43500.338541666664</v>
      </c>
      <c r="U199" s="1">
        <v>43500.339791666665</v>
      </c>
      <c r="V199">
        <v>0.01</v>
      </c>
      <c r="W199" t="s">
        <v>56</v>
      </c>
      <c r="X199" t="s">
        <v>57</v>
      </c>
      <c r="Z199" s="1">
        <v>43501.214456018519</v>
      </c>
      <c r="AA199" s="1">
        <v>43501.215486111112</v>
      </c>
      <c r="AB199">
        <v>11.41</v>
      </c>
      <c r="AC199" t="s">
        <v>56</v>
      </c>
      <c r="AD199" t="s">
        <v>57</v>
      </c>
      <c r="AE199">
        <f t="shared" si="7"/>
        <v>9.9999999999997868E-3</v>
      </c>
    </row>
    <row r="200" spans="13:31" x14ac:dyDescent="0.25">
      <c r="M200" s="31" t="s">
        <v>954</v>
      </c>
      <c r="N200" s="31" t="s">
        <v>955</v>
      </c>
      <c r="O200" s="31">
        <v>10.61</v>
      </c>
      <c r="P200" s="31" t="s">
        <v>56</v>
      </c>
      <c r="Q200" s="31" t="s">
        <v>57</v>
      </c>
      <c r="R200" s="31">
        <f t="shared" si="6"/>
        <v>9.9999999999997868E-3</v>
      </c>
      <c r="T200" s="1">
        <v>43500.342800925922</v>
      </c>
      <c r="U200" s="1">
        <v>43500.343958333331</v>
      </c>
      <c r="V200">
        <v>0.01</v>
      </c>
      <c r="W200" t="s">
        <v>56</v>
      </c>
      <c r="X200" t="s">
        <v>57</v>
      </c>
      <c r="Z200" s="1">
        <v>43501.221226851849</v>
      </c>
      <c r="AA200" s="1">
        <v>43501.222430555557</v>
      </c>
      <c r="AB200">
        <v>11.42</v>
      </c>
      <c r="AC200" t="s">
        <v>56</v>
      </c>
      <c r="AD200" t="s">
        <v>57</v>
      </c>
      <c r="AE200">
        <f t="shared" si="7"/>
        <v>9.9999999999997868E-3</v>
      </c>
    </row>
    <row r="201" spans="13:31" x14ac:dyDescent="0.25">
      <c r="M201" s="31" t="s">
        <v>952</v>
      </c>
      <c r="N201" s="31" t="s">
        <v>953</v>
      </c>
      <c r="O201" s="31">
        <v>10.62</v>
      </c>
      <c r="P201" s="31" t="s">
        <v>56</v>
      </c>
      <c r="Q201" s="31" t="s">
        <v>57</v>
      </c>
      <c r="R201" s="31">
        <f t="shared" si="6"/>
        <v>9.9999999999997868E-3</v>
      </c>
      <c r="T201" s="1">
        <v>43500.367048611108</v>
      </c>
      <c r="U201" s="1">
        <v>43500.367569444446</v>
      </c>
      <c r="V201">
        <v>0.01</v>
      </c>
      <c r="W201" t="s">
        <v>56</v>
      </c>
      <c r="X201" t="s">
        <v>57</v>
      </c>
      <c r="Z201" s="1">
        <v>43501.316747685189</v>
      </c>
      <c r="AA201" s="1">
        <v>43501.316874999997</v>
      </c>
      <c r="AB201">
        <v>11.42</v>
      </c>
      <c r="AC201" t="s">
        <v>56</v>
      </c>
      <c r="AD201" t="s">
        <v>57</v>
      </c>
      <c r="AE201">
        <f t="shared" si="7"/>
        <v>0</v>
      </c>
    </row>
    <row r="202" spans="13:31" x14ac:dyDescent="0.25">
      <c r="M202" s="31" t="s">
        <v>950</v>
      </c>
      <c r="N202" s="31" t="s">
        <v>951</v>
      </c>
      <c r="O202" s="31">
        <v>10.63</v>
      </c>
      <c r="P202" s="31" t="s">
        <v>56</v>
      </c>
      <c r="Q202" s="31" t="s">
        <v>57</v>
      </c>
      <c r="R202" s="31">
        <f t="shared" si="6"/>
        <v>1.0000000000001563E-2</v>
      </c>
      <c r="T202" s="1">
        <v>43500.373622685183</v>
      </c>
      <c r="U202" s="1">
        <v>43500.374513888892</v>
      </c>
      <c r="V202">
        <v>0.01</v>
      </c>
      <c r="W202" t="s">
        <v>56</v>
      </c>
      <c r="X202" t="s">
        <v>57</v>
      </c>
      <c r="Z202" s="1">
        <v>43501.334722222222</v>
      </c>
      <c r="AA202" s="1">
        <v>43501.334930555553</v>
      </c>
      <c r="AB202">
        <v>11.43</v>
      </c>
      <c r="AC202" t="s">
        <v>56</v>
      </c>
      <c r="AD202" t="s">
        <v>57</v>
      </c>
      <c r="AE202">
        <f t="shared" si="7"/>
        <v>9.9999999999997868E-3</v>
      </c>
    </row>
    <row r="203" spans="13:31" x14ac:dyDescent="0.25">
      <c r="M203" s="31" t="s">
        <v>949</v>
      </c>
      <c r="N203" s="31" t="s">
        <v>948</v>
      </c>
      <c r="O203" s="31">
        <v>10.64</v>
      </c>
      <c r="P203" s="31" t="s">
        <v>56</v>
      </c>
      <c r="Q203" s="31" t="s">
        <v>57</v>
      </c>
      <c r="R203" s="31">
        <f t="shared" si="6"/>
        <v>9.9999999999997868E-3</v>
      </c>
      <c r="T203" s="1">
        <v>43500.377002314817</v>
      </c>
      <c r="U203" s="1">
        <v>43500.377291666664</v>
      </c>
      <c r="V203">
        <v>0.01</v>
      </c>
      <c r="W203" t="s">
        <v>56</v>
      </c>
      <c r="X203" t="s">
        <v>57</v>
      </c>
      <c r="Z203" s="1">
        <v>43501.352858796294</v>
      </c>
      <c r="AA203" s="1">
        <v>43501.354375000003</v>
      </c>
      <c r="AB203">
        <v>11.44</v>
      </c>
      <c r="AC203" t="s">
        <v>56</v>
      </c>
      <c r="AD203" t="s">
        <v>57</v>
      </c>
      <c r="AE203">
        <f t="shared" si="7"/>
        <v>9.9999999999997868E-3</v>
      </c>
    </row>
    <row r="204" spans="13:31" x14ac:dyDescent="0.25">
      <c r="M204" s="31" t="s">
        <v>947</v>
      </c>
      <c r="N204" s="31" t="s">
        <v>948</v>
      </c>
      <c r="O204" s="31">
        <v>10.65</v>
      </c>
      <c r="P204" s="31" t="s">
        <v>56</v>
      </c>
      <c r="Q204" s="31" t="s">
        <v>57</v>
      </c>
      <c r="R204" s="31">
        <f t="shared" si="6"/>
        <v>9.9999999999997868E-3</v>
      </c>
      <c r="T204" s="1">
        <v>43500.386157407411</v>
      </c>
      <c r="U204" s="1">
        <v>43500.388402777775</v>
      </c>
      <c r="V204">
        <v>0.01</v>
      </c>
      <c r="W204" t="s">
        <v>56</v>
      </c>
      <c r="X204" t="s">
        <v>57</v>
      </c>
      <c r="Z204" s="1">
        <v>43501.354675925926</v>
      </c>
      <c r="AA204" s="1">
        <v>43501.355763888889</v>
      </c>
      <c r="AB204">
        <v>11.45</v>
      </c>
      <c r="AC204" t="s">
        <v>56</v>
      </c>
      <c r="AD204" t="s">
        <v>57</v>
      </c>
      <c r="AE204">
        <f t="shared" si="7"/>
        <v>9.9999999999997868E-3</v>
      </c>
    </row>
    <row r="205" spans="13:31" x14ac:dyDescent="0.25">
      <c r="M205" s="31" t="s">
        <v>945</v>
      </c>
      <c r="N205" s="31" t="s">
        <v>946</v>
      </c>
      <c r="O205" s="31">
        <v>10.66</v>
      </c>
      <c r="P205" s="31" t="s">
        <v>56</v>
      </c>
      <c r="Q205" s="31" t="s">
        <v>57</v>
      </c>
      <c r="R205" s="31">
        <f t="shared" si="6"/>
        <v>9.9999999999997868E-3</v>
      </c>
      <c r="T205" s="1">
        <v>43500.389687499999</v>
      </c>
      <c r="U205" s="1">
        <v>43500.391180555554</v>
      </c>
      <c r="V205">
        <v>0.01</v>
      </c>
      <c r="W205" t="s">
        <v>56</v>
      </c>
      <c r="X205" t="s">
        <v>57</v>
      </c>
      <c r="Z205" s="1">
        <v>43501.389166666668</v>
      </c>
      <c r="AA205" s="1">
        <v>43501.390486111108</v>
      </c>
      <c r="AB205">
        <v>11.46</v>
      </c>
      <c r="AC205" t="s">
        <v>56</v>
      </c>
      <c r="AD205" t="s">
        <v>57</v>
      </c>
      <c r="AE205">
        <f t="shared" si="7"/>
        <v>1.0000000000001563E-2</v>
      </c>
    </row>
    <row r="206" spans="13:31" x14ac:dyDescent="0.25">
      <c r="M206" s="31" t="s">
        <v>943</v>
      </c>
      <c r="N206" s="31" t="s">
        <v>944</v>
      </c>
      <c r="O206" s="31">
        <v>10.67</v>
      </c>
      <c r="P206" s="31" t="s">
        <v>56</v>
      </c>
      <c r="Q206" s="31" t="s">
        <v>57</v>
      </c>
      <c r="R206" s="31">
        <f t="shared" si="6"/>
        <v>9.9999999999997868E-3</v>
      </c>
      <c r="T206" s="1">
        <v>43500.391539351855</v>
      </c>
      <c r="U206" s="1">
        <v>43500.392569444448</v>
      </c>
      <c r="V206">
        <v>0.01</v>
      </c>
      <c r="W206" t="s">
        <v>56</v>
      </c>
      <c r="X206" t="s">
        <v>57</v>
      </c>
      <c r="Z206" s="1">
        <v>43501.40415509259</v>
      </c>
      <c r="AA206" s="1">
        <v>43501.404374999998</v>
      </c>
      <c r="AB206">
        <v>11.47</v>
      </c>
      <c r="AC206" t="s">
        <v>56</v>
      </c>
      <c r="AD206" t="s">
        <v>57</v>
      </c>
      <c r="AE206">
        <f t="shared" si="7"/>
        <v>9.9999999999997868E-3</v>
      </c>
    </row>
    <row r="207" spans="13:31" x14ac:dyDescent="0.25">
      <c r="M207" s="31" t="s">
        <v>941</v>
      </c>
      <c r="N207" s="31" t="s">
        <v>942</v>
      </c>
      <c r="O207" s="31">
        <v>10.68</v>
      </c>
      <c r="P207" s="31" t="s">
        <v>56</v>
      </c>
      <c r="Q207" s="31" t="s">
        <v>57</v>
      </c>
      <c r="R207" s="31">
        <f t="shared" si="6"/>
        <v>9.9999999999997868E-3</v>
      </c>
      <c r="T207" s="1">
        <v>43500.393437500003</v>
      </c>
      <c r="U207" s="1">
        <v>43500.393958333334</v>
      </c>
      <c r="V207">
        <v>0.01</v>
      </c>
      <c r="W207" t="s">
        <v>56</v>
      </c>
      <c r="X207" t="s">
        <v>57</v>
      </c>
      <c r="Z207" s="1">
        <v>43501.410428240742</v>
      </c>
      <c r="AA207" s="1">
        <v>43501.411319444444</v>
      </c>
      <c r="AB207">
        <v>11.48</v>
      </c>
      <c r="AC207" t="s">
        <v>56</v>
      </c>
      <c r="AD207" t="s">
        <v>57</v>
      </c>
      <c r="AE207">
        <f t="shared" si="7"/>
        <v>9.9999999999997868E-3</v>
      </c>
    </row>
    <row r="208" spans="13:31" x14ac:dyDescent="0.25">
      <c r="M208" s="31" t="s">
        <v>939</v>
      </c>
      <c r="N208" s="31" t="s">
        <v>940</v>
      </c>
      <c r="O208" s="31">
        <v>10.69</v>
      </c>
      <c r="P208" s="31" t="s">
        <v>56</v>
      </c>
      <c r="Q208" s="31" t="s">
        <v>57</v>
      </c>
      <c r="R208" s="31">
        <f t="shared" si="6"/>
        <v>9.9999999999997868E-3</v>
      </c>
      <c r="T208" s="1">
        <v>43500.429675925923</v>
      </c>
      <c r="U208" s="1">
        <v>43500.430069444446</v>
      </c>
      <c r="V208">
        <v>0.01</v>
      </c>
      <c r="W208" t="s">
        <v>56</v>
      </c>
      <c r="X208" t="s">
        <v>57</v>
      </c>
      <c r="Z208" s="1">
        <v>43501.411678240744</v>
      </c>
      <c r="AA208" s="1">
        <v>43501.412708333337</v>
      </c>
      <c r="AB208">
        <v>11.49</v>
      </c>
      <c r="AC208" t="s">
        <v>56</v>
      </c>
      <c r="AD208" t="s">
        <v>57</v>
      </c>
      <c r="AE208">
        <f t="shared" si="7"/>
        <v>9.9999999999997868E-3</v>
      </c>
    </row>
    <row r="209" spans="13:31" x14ac:dyDescent="0.25">
      <c r="M209" s="31" t="s">
        <v>937</v>
      </c>
      <c r="N209" s="31" t="s">
        <v>938</v>
      </c>
      <c r="O209" s="31">
        <v>10.7</v>
      </c>
      <c r="P209" s="31" t="s">
        <v>56</v>
      </c>
      <c r="Q209" s="31" t="s">
        <v>57</v>
      </c>
      <c r="R209" s="31">
        <f t="shared" si="6"/>
        <v>9.9999999999997868E-3</v>
      </c>
      <c r="T209" s="1">
        <v>43500.514270833337</v>
      </c>
      <c r="U209" s="1">
        <v>43500.514791666668</v>
      </c>
      <c r="V209">
        <v>0.01</v>
      </c>
      <c r="W209" t="s">
        <v>56</v>
      </c>
      <c r="X209" t="s">
        <v>57</v>
      </c>
      <c r="Z209" s="1">
        <v>43501.412233796298</v>
      </c>
      <c r="AA209" s="1">
        <v>43501.412708333337</v>
      </c>
      <c r="AB209">
        <v>11.5</v>
      </c>
      <c r="AC209" t="s">
        <v>56</v>
      </c>
      <c r="AD209" t="s">
        <v>57</v>
      </c>
      <c r="AE209">
        <f t="shared" si="7"/>
        <v>9.9999999999997868E-3</v>
      </c>
    </row>
    <row r="210" spans="13:31" x14ac:dyDescent="0.25">
      <c r="M210" s="31" t="s">
        <v>935</v>
      </c>
      <c r="N210" s="31" t="s">
        <v>936</v>
      </c>
      <c r="O210" s="31">
        <v>10.71</v>
      </c>
      <c r="P210" s="31" t="s">
        <v>56</v>
      </c>
      <c r="Q210" s="31" t="s">
        <v>57</v>
      </c>
      <c r="R210" s="31">
        <f t="shared" si="6"/>
        <v>1.0000000000001563E-2</v>
      </c>
      <c r="T210" s="1">
        <v>43500.531909722224</v>
      </c>
      <c r="U210" s="1">
        <v>43500.532847222225</v>
      </c>
      <c r="V210">
        <v>0.01</v>
      </c>
      <c r="W210" t="s">
        <v>56</v>
      </c>
      <c r="X210" t="s">
        <v>57</v>
      </c>
      <c r="Z210" s="1">
        <v>43501.413784722223</v>
      </c>
      <c r="AA210" s="1">
        <v>43501.414097222223</v>
      </c>
      <c r="AB210">
        <v>11.51</v>
      </c>
      <c r="AC210" t="s">
        <v>56</v>
      </c>
      <c r="AD210" t="s">
        <v>57</v>
      </c>
      <c r="AE210">
        <f t="shared" si="7"/>
        <v>9.9999999999997868E-3</v>
      </c>
    </row>
    <row r="211" spans="13:31" x14ac:dyDescent="0.25">
      <c r="M211" s="31" t="s">
        <v>933</v>
      </c>
      <c r="N211" s="31" t="s">
        <v>934</v>
      </c>
      <c r="O211" s="31">
        <v>10.72</v>
      </c>
      <c r="P211" s="31" t="s">
        <v>56</v>
      </c>
      <c r="Q211" s="31" t="s">
        <v>57</v>
      </c>
      <c r="R211" s="31">
        <f t="shared" si="6"/>
        <v>9.9999999999997868E-3</v>
      </c>
      <c r="T211" s="1">
        <v>43500.553298611114</v>
      </c>
      <c r="U211" s="1">
        <v>43500.553784722222</v>
      </c>
      <c r="V211">
        <v>0.01</v>
      </c>
      <c r="W211" t="s">
        <v>56</v>
      </c>
      <c r="X211" t="s">
        <v>57</v>
      </c>
      <c r="Z211" s="1">
        <v>43501.414282407408</v>
      </c>
      <c r="AA211" s="1">
        <v>43501.415486111109</v>
      </c>
      <c r="AB211">
        <v>11.52</v>
      </c>
      <c r="AC211" t="s">
        <v>56</v>
      </c>
      <c r="AD211" t="s">
        <v>57</v>
      </c>
      <c r="AE211">
        <f t="shared" si="7"/>
        <v>9.9999999999997868E-3</v>
      </c>
    </row>
    <row r="212" spans="13:31" x14ac:dyDescent="0.25">
      <c r="M212" s="31" t="s">
        <v>931</v>
      </c>
      <c r="N212" s="31" t="s">
        <v>932</v>
      </c>
      <c r="O212" s="31">
        <v>10.73</v>
      </c>
      <c r="P212" s="31" t="s">
        <v>56</v>
      </c>
      <c r="Q212" s="31" t="s">
        <v>57</v>
      </c>
      <c r="R212" s="31">
        <f t="shared" si="6"/>
        <v>9.9999999999997868E-3</v>
      </c>
      <c r="T212" s="1">
        <v>43500.554432870369</v>
      </c>
      <c r="U212" s="1">
        <v>43500.555069444446</v>
      </c>
      <c r="V212">
        <v>0.01</v>
      </c>
      <c r="W212" t="s">
        <v>56</v>
      </c>
      <c r="X212" t="s">
        <v>57</v>
      </c>
      <c r="Z212" s="1">
        <v>43501.417013888888</v>
      </c>
      <c r="AA212" s="1">
        <v>43501.418263888889</v>
      </c>
      <c r="AB212">
        <v>11.53</v>
      </c>
      <c r="AC212" t="s">
        <v>56</v>
      </c>
      <c r="AD212" t="s">
        <v>57</v>
      </c>
      <c r="AE212">
        <f t="shared" si="7"/>
        <v>9.9999999999997868E-3</v>
      </c>
    </row>
    <row r="213" spans="13:31" x14ac:dyDescent="0.25">
      <c r="M213" s="31" t="s">
        <v>930</v>
      </c>
      <c r="N213" s="31" t="s">
        <v>929</v>
      </c>
      <c r="O213" s="31">
        <v>10.74</v>
      </c>
      <c r="P213" s="31" t="s">
        <v>56</v>
      </c>
      <c r="Q213" s="31" t="s">
        <v>57</v>
      </c>
      <c r="R213" s="31">
        <f t="shared" si="6"/>
        <v>9.9999999999997868E-3</v>
      </c>
      <c r="T213" s="1">
        <v>43500.555937500001</v>
      </c>
      <c r="U213" s="1">
        <v>43500.556458333333</v>
      </c>
      <c r="V213">
        <v>0.01</v>
      </c>
      <c r="W213" t="s">
        <v>56</v>
      </c>
      <c r="X213" t="s">
        <v>57</v>
      </c>
      <c r="Z213" s="1">
        <v>43501.444097222222</v>
      </c>
      <c r="AA213" s="1">
        <v>43501.444652777776</v>
      </c>
      <c r="AB213">
        <v>11.54</v>
      </c>
      <c r="AC213" t="s">
        <v>56</v>
      </c>
      <c r="AD213" t="s">
        <v>57</v>
      </c>
      <c r="AE213">
        <f t="shared" si="7"/>
        <v>9.9999999999997868E-3</v>
      </c>
    </row>
    <row r="214" spans="13:31" x14ac:dyDescent="0.25">
      <c r="M214" s="31" t="s">
        <v>928</v>
      </c>
      <c r="N214" s="31" t="s">
        <v>929</v>
      </c>
      <c r="O214" s="31">
        <v>10.75</v>
      </c>
      <c r="P214" s="31" t="s">
        <v>56</v>
      </c>
      <c r="Q214" s="31" t="s">
        <v>57</v>
      </c>
      <c r="R214" s="31">
        <f t="shared" si="6"/>
        <v>9.9999999999997868E-3</v>
      </c>
      <c r="T214" s="1">
        <v>43500.560671296298</v>
      </c>
      <c r="U214" s="1">
        <v>43500.562013888892</v>
      </c>
      <c r="V214">
        <v>0.01</v>
      </c>
      <c r="W214" t="s">
        <v>56</v>
      </c>
      <c r="X214" t="s">
        <v>57</v>
      </c>
      <c r="Z214" s="1">
        <v>43501.48951388889</v>
      </c>
      <c r="AA214" s="1">
        <v>43501.490486111114</v>
      </c>
      <c r="AB214">
        <v>11.55</v>
      </c>
      <c r="AC214" t="s">
        <v>56</v>
      </c>
      <c r="AD214" t="s">
        <v>57</v>
      </c>
      <c r="AE214">
        <f t="shared" si="7"/>
        <v>1.0000000000001563E-2</v>
      </c>
    </row>
    <row r="215" spans="13:31" x14ac:dyDescent="0.25">
      <c r="M215" s="31" t="s">
        <v>926</v>
      </c>
      <c r="N215" s="31" t="s">
        <v>927</v>
      </c>
      <c r="O215" s="31">
        <v>10.75</v>
      </c>
      <c r="P215" s="31" t="s">
        <v>56</v>
      </c>
      <c r="Q215" s="31" t="s">
        <v>57</v>
      </c>
      <c r="R215" s="31">
        <f t="shared" si="6"/>
        <v>0</v>
      </c>
      <c r="T215" s="1">
        <v>43500.574791666666</v>
      </c>
      <c r="U215" s="1">
        <v>43500.576006944444</v>
      </c>
      <c r="V215">
        <v>0.01</v>
      </c>
      <c r="W215" t="s">
        <v>56</v>
      </c>
      <c r="X215" t="s">
        <v>57</v>
      </c>
      <c r="Z215" s="1">
        <v>43501.490393518521</v>
      </c>
      <c r="AA215" s="1">
        <v>43501.491875</v>
      </c>
      <c r="AB215">
        <v>11.56</v>
      </c>
      <c r="AC215" t="s">
        <v>56</v>
      </c>
      <c r="AD215" t="s">
        <v>57</v>
      </c>
      <c r="AE215">
        <f t="shared" si="7"/>
        <v>9.9999999999997868E-3</v>
      </c>
    </row>
    <row r="216" spans="13:31" x14ac:dyDescent="0.25">
      <c r="M216" s="31" t="s">
        <v>924</v>
      </c>
      <c r="N216" s="31" t="s">
        <v>925</v>
      </c>
      <c r="O216" s="31">
        <v>10.76</v>
      </c>
      <c r="P216" s="31" t="s">
        <v>56</v>
      </c>
      <c r="Q216" s="31" t="s">
        <v>57</v>
      </c>
      <c r="R216" s="31">
        <f t="shared" si="6"/>
        <v>9.9999999999997868E-3</v>
      </c>
      <c r="T216" s="1">
        <v>43500.611504629633</v>
      </c>
      <c r="U216" s="1">
        <v>43500.612013888887</v>
      </c>
      <c r="V216">
        <v>0.01</v>
      </c>
      <c r="W216" t="s">
        <v>56</v>
      </c>
      <c r="X216" t="s">
        <v>57</v>
      </c>
      <c r="Z216" s="1">
        <v>43501.490879629629</v>
      </c>
      <c r="AA216" s="1">
        <v>43501.491875</v>
      </c>
      <c r="AB216">
        <v>11.57</v>
      </c>
      <c r="AC216" t="s">
        <v>56</v>
      </c>
      <c r="AD216" t="s">
        <v>57</v>
      </c>
      <c r="AE216">
        <f t="shared" si="7"/>
        <v>9.9999999999997868E-3</v>
      </c>
    </row>
    <row r="217" spans="13:31" x14ac:dyDescent="0.25">
      <c r="M217" s="31" t="s">
        <v>922</v>
      </c>
      <c r="N217" s="31" t="s">
        <v>923</v>
      </c>
      <c r="O217" s="31">
        <v>10.77</v>
      </c>
      <c r="P217" s="31" t="s">
        <v>56</v>
      </c>
      <c r="Q217" s="31" t="s">
        <v>57</v>
      </c>
      <c r="R217" s="31">
        <f t="shared" si="6"/>
        <v>9.9999999999997868E-3</v>
      </c>
      <c r="T217" s="1">
        <v>43500.625335648147</v>
      </c>
      <c r="U217" s="1">
        <v>43500.625902777778</v>
      </c>
      <c r="V217">
        <v>0.01</v>
      </c>
      <c r="W217" t="s">
        <v>56</v>
      </c>
      <c r="X217" t="s">
        <v>57</v>
      </c>
      <c r="Z217" s="1">
        <v>43501.491631944446</v>
      </c>
      <c r="AA217" s="1">
        <v>43501.491875</v>
      </c>
      <c r="AB217">
        <v>11.58</v>
      </c>
      <c r="AC217" t="s">
        <v>56</v>
      </c>
      <c r="AD217" t="s">
        <v>57</v>
      </c>
      <c r="AE217">
        <f t="shared" si="7"/>
        <v>9.9999999999997868E-3</v>
      </c>
    </row>
    <row r="218" spans="13:31" x14ac:dyDescent="0.25">
      <c r="M218" s="31" t="s">
        <v>920</v>
      </c>
      <c r="N218" s="31" t="s">
        <v>921</v>
      </c>
      <c r="O218" s="31">
        <v>10.77</v>
      </c>
      <c r="P218" s="31" t="s">
        <v>56</v>
      </c>
      <c r="Q218" s="31" t="s">
        <v>57</v>
      </c>
      <c r="R218" s="31">
        <f t="shared" si="6"/>
        <v>0</v>
      </c>
      <c r="T218" s="1">
        <v>43500.630023148151</v>
      </c>
      <c r="U218" s="1">
        <v>43500.631458333337</v>
      </c>
      <c r="V218">
        <v>0.01</v>
      </c>
      <c r="W218" t="s">
        <v>56</v>
      </c>
      <c r="X218" t="s">
        <v>57</v>
      </c>
      <c r="Z218" s="1">
        <v>43501.492164351854</v>
      </c>
      <c r="AA218" s="1">
        <v>43501.493263888886</v>
      </c>
      <c r="AB218">
        <v>11.59</v>
      </c>
      <c r="AC218" t="s">
        <v>56</v>
      </c>
      <c r="AD218" t="s">
        <v>57</v>
      </c>
      <c r="AE218">
        <f t="shared" si="7"/>
        <v>9.9999999999997868E-3</v>
      </c>
    </row>
    <row r="219" spans="13:31" x14ac:dyDescent="0.25">
      <c r="M219" s="31" t="s">
        <v>918</v>
      </c>
      <c r="N219" s="31" t="s">
        <v>919</v>
      </c>
      <c r="O219" s="31">
        <v>10.78</v>
      </c>
      <c r="P219" s="31" t="s">
        <v>56</v>
      </c>
      <c r="Q219" s="31" t="s">
        <v>57</v>
      </c>
      <c r="R219" s="31">
        <f t="shared" si="6"/>
        <v>9.9999999999997868E-3</v>
      </c>
      <c r="T219" s="1">
        <v>43500.635034722225</v>
      </c>
      <c r="U219" s="1">
        <v>43500.635625000003</v>
      </c>
      <c r="V219">
        <v>0.01</v>
      </c>
      <c r="W219" t="s">
        <v>56</v>
      </c>
      <c r="X219" t="s">
        <v>57</v>
      </c>
      <c r="Z219" s="1">
        <v>43501.501076388886</v>
      </c>
      <c r="AA219" s="1">
        <v>43501.501597222225</v>
      </c>
      <c r="AB219">
        <v>11.6</v>
      </c>
      <c r="AC219" t="s">
        <v>56</v>
      </c>
      <c r="AD219" t="s">
        <v>57</v>
      </c>
      <c r="AE219">
        <f t="shared" si="7"/>
        <v>9.9999999999997868E-3</v>
      </c>
    </row>
    <row r="220" spans="13:31" x14ac:dyDescent="0.25">
      <c r="M220" s="31" t="s">
        <v>916</v>
      </c>
      <c r="N220" s="31" t="s">
        <v>917</v>
      </c>
      <c r="O220" s="31">
        <v>10.79</v>
      </c>
      <c r="P220" s="31" t="s">
        <v>56</v>
      </c>
      <c r="Q220" s="31" t="s">
        <v>57</v>
      </c>
      <c r="R220" s="31">
        <f t="shared" si="6"/>
        <v>9.9999999999997868E-3</v>
      </c>
      <c r="T220" s="1">
        <v>43500.637997685182</v>
      </c>
      <c r="U220" s="1">
        <v>43500.638402777775</v>
      </c>
      <c r="V220">
        <v>0.01</v>
      </c>
      <c r="W220" t="s">
        <v>56</v>
      </c>
      <c r="X220" t="s">
        <v>57</v>
      </c>
      <c r="Z220" s="1">
        <v>43501.624409722222</v>
      </c>
      <c r="AA220" s="1">
        <v>43501.625208333331</v>
      </c>
      <c r="AB220">
        <v>11.61</v>
      </c>
      <c r="AC220" t="s">
        <v>56</v>
      </c>
      <c r="AD220" t="s">
        <v>57</v>
      </c>
      <c r="AE220">
        <f t="shared" si="7"/>
        <v>9.9999999999997868E-3</v>
      </c>
    </row>
    <row r="221" spans="13:31" x14ac:dyDescent="0.25">
      <c r="M221" s="31" t="s">
        <v>914</v>
      </c>
      <c r="N221" s="31" t="s">
        <v>915</v>
      </c>
      <c r="O221" s="31">
        <v>10.8</v>
      </c>
      <c r="P221" s="31" t="s">
        <v>56</v>
      </c>
      <c r="Q221" s="31" t="s">
        <v>57</v>
      </c>
      <c r="R221" s="31">
        <f t="shared" si="6"/>
        <v>1.0000000000001563E-2</v>
      </c>
      <c r="T221" s="1">
        <v>43500.640324074076</v>
      </c>
      <c r="U221" s="1">
        <v>43500.641180555554</v>
      </c>
      <c r="V221">
        <v>0.01</v>
      </c>
      <c r="W221" t="s">
        <v>56</v>
      </c>
      <c r="X221" t="s">
        <v>57</v>
      </c>
      <c r="Z221" s="1">
        <v>43501.646782407406</v>
      </c>
      <c r="AA221" s="1">
        <v>43501.647430555553</v>
      </c>
      <c r="AB221">
        <v>11.62</v>
      </c>
      <c r="AC221" t="s">
        <v>56</v>
      </c>
      <c r="AD221" t="s">
        <v>57</v>
      </c>
      <c r="AE221">
        <f t="shared" si="7"/>
        <v>9.9999999999997868E-3</v>
      </c>
    </row>
    <row r="222" spans="13:31" x14ac:dyDescent="0.25">
      <c r="M222" s="31" t="s">
        <v>912</v>
      </c>
      <c r="N222" s="31" t="s">
        <v>913</v>
      </c>
      <c r="O222" s="31">
        <v>10.8</v>
      </c>
      <c r="P222" s="31" t="s">
        <v>56</v>
      </c>
      <c r="Q222" s="31" t="s">
        <v>57</v>
      </c>
      <c r="R222" s="31">
        <f t="shared" si="6"/>
        <v>0</v>
      </c>
      <c r="T222" s="1">
        <v>43500.644907407404</v>
      </c>
      <c r="U222" s="1">
        <v>43500.645358796297</v>
      </c>
      <c r="V222">
        <v>0.01</v>
      </c>
      <c r="W222" t="s">
        <v>56</v>
      </c>
      <c r="X222" t="s">
        <v>57</v>
      </c>
      <c r="Z222" s="1">
        <v>43501.712071759262</v>
      </c>
      <c r="AA222" s="1">
        <v>43501.712708333333</v>
      </c>
      <c r="AB222">
        <v>11.63</v>
      </c>
      <c r="AC222" t="s">
        <v>56</v>
      </c>
      <c r="AD222" t="s">
        <v>57</v>
      </c>
      <c r="AE222">
        <f t="shared" si="7"/>
        <v>1.0000000000001563E-2</v>
      </c>
    </row>
    <row r="223" spans="13:31" x14ac:dyDescent="0.25">
      <c r="M223" s="31" t="s">
        <v>910</v>
      </c>
      <c r="N223" s="31" t="s">
        <v>911</v>
      </c>
      <c r="O223" s="31">
        <v>10.81</v>
      </c>
      <c r="P223" s="31" t="s">
        <v>56</v>
      </c>
      <c r="Q223" s="31" t="s">
        <v>57</v>
      </c>
      <c r="R223" s="31">
        <f t="shared" si="6"/>
        <v>9.9999999999997868E-3</v>
      </c>
      <c r="T223" s="1">
        <v>43500.653877314813</v>
      </c>
      <c r="U223" s="1">
        <v>43500.655081018522</v>
      </c>
      <c r="V223">
        <v>0.01</v>
      </c>
      <c r="W223" t="s">
        <v>56</v>
      </c>
      <c r="X223" t="s">
        <v>57</v>
      </c>
      <c r="Z223" s="1">
        <v>43501.816747685189</v>
      </c>
      <c r="AA223" s="1">
        <v>43501.816874999997</v>
      </c>
      <c r="AB223">
        <v>11.63</v>
      </c>
      <c r="AC223" t="s">
        <v>56</v>
      </c>
      <c r="AD223" t="s">
        <v>57</v>
      </c>
      <c r="AE223">
        <f t="shared" si="7"/>
        <v>0</v>
      </c>
    </row>
    <row r="224" spans="13:31" x14ac:dyDescent="0.25">
      <c r="M224" s="31" t="s">
        <v>908</v>
      </c>
      <c r="N224" s="31" t="s">
        <v>909</v>
      </c>
      <c r="O224" s="31">
        <v>10.82</v>
      </c>
      <c r="P224" s="31" t="s">
        <v>56</v>
      </c>
      <c r="Q224" s="31" t="s">
        <v>57</v>
      </c>
      <c r="R224" s="31">
        <f t="shared" si="6"/>
        <v>9.9999999999997868E-3</v>
      </c>
      <c r="T224" s="1">
        <v>43500.656030092592</v>
      </c>
      <c r="U224" s="1">
        <v>43500.656469907408</v>
      </c>
      <c r="V224">
        <v>0.01</v>
      </c>
      <c r="W224" t="s">
        <v>56</v>
      </c>
      <c r="X224" t="s">
        <v>57</v>
      </c>
      <c r="Z224" s="1">
        <v>43502.195949074077</v>
      </c>
      <c r="AA224" s="1">
        <v>43502.197430555556</v>
      </c>
      <c r="AB224">
        <v>11.64</v>
      </c>
      <c r="AC224" t="s">
        <v>56</v>
      </c>
      <c r="AD224" t="s">
        <v>57</v>
      </c>
      <c r="AE224">
        <f t="shared" si="7"/>
        <v>9.9999999999997868E-3</v>
      </c>
    </row>
    <row r="225" spans="13:31" x14ac:dyDescent="0.25">
      <c r="M225" s="31" t="s">
        <v>906</v>
      </c>
      <c r="N225" s="31" t="s">
        <v>907</v>
      </c>
      <c r="O225" s="31">
        <v>10.83</v>
      </c>
      <c r="P225" s="31" t="s">
        <v>56</v>
      </c>
      <c r="Q225" s="31" t="s">
        <v>57</v>
      </c>
      <c r="R225" s="31">
        <f t="shared" si="6"/>
        <v>9.9999999999997868E-3</v>
      </c>
      <c r="T225" s="1">
        <v>43500.660497685189</v>
      </c>
      <c r="U225" s="1">
        <v>43500.66201388889</v>
      </c>
      <c r="V225">
        <v>0.01</v>
      </c>
      <c r="W225" t="s">
        <v>56</v>
      </c>
      <c r="X225" t="s">
        <v>57</v>
      </c>
      <c r="Z225" s="1">
        <v>43502.316747685189</v>
      </c>
      <c r="AA225" s="1">
        <v>43502.316874999997</v>
      </c>
      <c r="AB225">
        <v>11.64</v>
      </c>
      <c r="AC225" t="s">
        <v>56</v>
      </c>
      <c r="AD225" t="s">
        <v>57</v>
      </c>
      <c r="AE225">
        <f t="shared" si="7"/>
        <v>0</v>
      </c>
    </row>
    <row r="226" spans="13:31" x14ac:dyDescent="0.25">
      <c r="M226" s="31" t="s">
        <v>904</v>
      </c>
      <c r="N226" s="31" t="s">
        <v>905</v>
      </c>
      <c r="O226" s="31">
        <v>10.84</v>
      </c>
      <c r="P226" s="31" t="s">
        <v>56</v>
      </c>
      <c r="Q226" s="31" t="s">
        <v>57</v>
      </c>
      <c r="R226" s="31">
        <f t="shared" si="6"/>
        <v>9.9999999999997868E-3</v>
      </c>
      <c r="T226" s="1">
        <v>43500.666226851848</v>
      </c>
      <c r="U226" s="1">
        <v>43500.667569444442</v>
      </c>
      <c r="V226">
        <v>0.01</v>
      </c>
      <c r="W226" t="s">
        <v>56</v>
      </c>
      <c r="X226" t="s">
        <v>57</v>
      </c>
      <c r="Z226" s="1">
        <v>43502.816759259258</v>
      </c>
      <c r="AA226" s="1">
        <v>43502.816874999997</v>
      </c>
      <c r="AB226">
        <v>11.64</v>
      </c>
      <c r="AC226" t="s">
        <v>56</v>
      </c>
      <c r="AD226" t="s">
        <v>57</v>
      </c>
      <c r="AE226">
        <f t="shared" si="7"/>
        <v>0</v>
      </c>
    </row>
    <row r="227" spans="13:31" x14ac:dyDescent="0.25">
      <c r="M227" s="31" t="s">
        <v>902</v>
      </c>
      <c r="N227" s="31" t="s">
        <v>903</v>
      </c>
      <c r="O227" s="31">
        <v>10.85</v>
      </c>
      <c r="P227" s="31" t="s">
        <v>56</v>
      </c>
      <c r="Q227" s="31" t="s">
        <v>57</v>
      </c>
      <c r="R227" s="31">
        <f t="shared" si="6"/>
        <v>9.9999999999997868E-3</v>
      </c>
      <c r="T227" s="1">
        <v>43500.67119212963</v>
      </c>
      <c r="U227" s="1">
        <v>43500.671736111108</v>
      </c>
      <c r="V227">
        <v>0.01</v>
      </c>
      <c r="W227" t="s">
        <v>56</v>
      </c>
      <c r="X227" t="s">
        <v>57</v>
      </c>
      <c r="Z227" s="1">
        <v>43503.316747685189</v>
      </c>
      <c r="AA227" s="1">
        <v>43503.316874999997</v>
      </c>
      <c r="AB227">
        <v>11.64</v>
      </c>
      <c r="AC227" t="s">
        <v>56</v>
      </c>
      <c r="AD227" t="s">
        <v>57</v>
      </c>
      <c r="AE227">
        <f t="shared" si="7"/>
        <v>0</v>
      </c>
    </row>
    <row r="228" spans="13:31" x14ac:dyDescent="0.25">
      <c r="M228" s="31" t="s">
        <v>900</v>
      </c>
      <c r="N228" s="31" t="s">
        <v>901</v>
      </c>
      <c r="O228" s="31">
        <v>10.86</v>
      </c>
      <c r="P228" s="31" t="s">
        <v>56</v>
      </c>
      <c r="Q228" s="31" t="s">
        <v>57</v>
      </c>
      <c r="R228" s="31">
        <f t="shared" si="6"/>
        <v>9.9999999999997868E-3</v>
      </c>
      <c r="T228" s="1">
        <v>43500.68167824074</v>
      </c>
      <c r="U228" s="1">
        <v>43500.682951388888</v>
      </c>
      <c r="V228">
        <v>0.01</v>
      </c>
      <c r="W228" t="s">
        <v>56</v>
      </c>
      <c r="X228" t="s">
        <v>57</v>
      </c>
      <c r="Z228" s="1">
        <v>43503.816747685189</v>
      </c>
      <c r="AA228" s="1">
        <v>43503.816874999997</v>
      </c>
      <c r="AB228">
        <v>11.64</v>
      </c>
      <c r="AC228" t="s">
        <v>56</v>
      </c>
      <c r="AD228" t="s">
        <v>57</v>
      </c>
      <c r="AE228">
        <f t="shared" si="7"/>
        <v>0</v>
      </c>
    </row>
    <row r="229" spans="13:31" x14ac:dyDescent="0.25">
      <c r="M229" s="31" t="s">
        <v>898</v>
      </c>
      <c r="N229" s="31" t="s">
        <v>899</v>
      </c>
      <c r="O229" s="31">
        <v>10.87</v>
      </c>
      <c r="P229" s="31" t="s">
        <v>56</v>
      </c>
      <c r="Q229" s="31" t="s">
        <v>57</v>
      </c>
      <c r="R229" s="31">
        <f t="shared" si="6"/>
        <v>9.9999999999997868E-3</v>
      </c>
      <c r="T229" s="1">
        <v>43500.685601851852</v>
      </c>
      <c r="U229" s="1">
        <v>43500.688414351855</v>
      </c>
      <c r="V229">
        <v>0.01</v>
      </c>
      <c r="W229" t="s">
        <v>56</v>
      </c>
      <c r="X229" t="s">
        <v>57</v>
      </c>
      <c r="Z229" s="1">
        <v>43504.316747685189</v>
      </c>
      <c r="AA229" s="1">
        <v>43504.316874999997</v>
      </c>
      <c r="AB229">
        <v>11.64</v>
      </c>
      <c r="AC229" t="s">
        <v>56</v>
      </c>
      <c r="AD229" t="s">
        <v>57</v>
      </c>
      <c r="AE229">
        <f t="shared" si="7"/>
        <v>0</v>
      </c>
    </row>
    <row r="230" spans="13:31" x14ac:dyDescent="0.25">
      <c r="M230" s="31" t="s">
        <v>896</v>
      </c>
      <c r="N230" s="31" t="s">
        <v>897</v>
      </c>
      <c r="O230" s="31">
        <v>10.88</v>
      </c>
      <c r="P230" s="31" t="s">
        <v>56</v>
      </c>
      <c r="Q230" s="31" t="s">
        <v>57</v>
      </c>
      <c r="R230" s="31">
        <f t="shared" si="6"/>
        <v>1.0000000000001563E-2</v>
      </c>
      <c r="T230" s="1">
        <v>43500.687013888892</v>
      </c>
      <c r="U230" s="1">
        <v>43500.688414351855</v>
      </c>
      <c r="V230">
        <v>0.01</v>
      </c>
      <c r="W230" t="s">
        <v>56</v>
      </c>
      <c r="X230" t="s">
        <v>57</v>
      </c>
      <c r="Z230" s="1">
        <v>43504.816747685189</v>
      </c>
      <c r="AA230" s="1">
        <v>43504.816874999997</v>
      </c>
      <c r="AB230">
        <v>11.64</v>
      </c>
      <c r="AC230" t="s">
        <v>56</v>
      </c>
      <c r="AD230" t="s">
        <v>57</v>
      </c>
      <c r="AE230">
        <f t="shared" si="7"/>
        <v>0</v>
      </c>
    </row>
    <row r="231" spans="13:31" x14ac:dyDescent="0.25">
      <c r="M231" s="31" t="s">
        <v>894</v>
      </c>
      <c r="N231" s="31" t="s">
        <v>895</v>
      </c>
      <c r="O231" s="31">
        <v>10.89</v>
      </c>
      <c r="P231" s="31" t="s">
        <v>56</v>
      </c>
      <c r="Q231" s="31" t="s">
        <v>57</v>
      </c>
      <c r="R231" s="31">
        <f t="shared" si="6"/>
        <v>9.9999999999997868E-3</v>
      </c>
      <c r="T231" s="1">
        <v>43500.689803240741</v>
      </c>
      <c r="U231" s="1">
        <v>43500.691180555557</v>
      </c>
      <c r="V231">
        <v>0.01</v>
      </c>
      <c r="W231" t="s">
        <v>56</v>
      </c>
      <c r="X231" t="s">
        <v>57</v>
      </c>
      <c r="Z231" s="1">
        <v>43505.316759259258</v>
      </c>
      <c r="AA231" s="1">
        <v>43505.316874999997</v>
      </c>
      <c r="AB231">
        <v>11.64</v>
      </c>
      <c r="AC231" t="s">
        <v>56</v>
      </c>
      <c r="AD231" t="s">
        <v>57</v>
      </c>
      <c r="AE231">
        <f t="shared" si="7"/>
        <v>0</v>
      </c>
    </row>
    <row r="232" spans="13:31" x14ac:dyDescent="0.25">
      <c r="M232" s="31" t="s">
        <v>892</v>
      </c>
      <c r="N232" s="31" t="s">
        <v>893</v>
      </c>
      <c r="O232" s="31">
        <v>10.9</v>
      </c>
      <c r="P232" s="31" t="s">
        <v>56</v>
      </c>
      <c r="Q232" s="31" t="s">
        <v>57</v>
      </c>
      <c r="R232" s="31">
        <f t="shared" si="6"/>
        <v>9.9999999999997868E-3</v>
      </c>
      <c r="T232" s="1">
        <v>43500.698541666665</v>
      </c>
      <c r="U232" s="1">
        <v>43500.699513888889</v>
      </c>
      <c r="V232">
        <v>0.01</v>
      </c>
      <c r="W232" t="s">
        <v>56</v>
      </c>
      <c r="X232" t="s">
        <v>57</v>
      </c>
      <c r="Z232" s="1">
        <v>43505.576388888891</v>
      </c>
      <c r="AA232" s="1">
        <v>43505.576597222222</v>
      </c>
      <c r="AB232">
        <v>11.65</v>
      </c>
      <c r="AC232" t="s">
        <v>56</v>
      </c>
      <c r="AD232" t="s">
        <v>57</v>
      </c>
      <c r="AE232">
        <f t="shared" si="7"/>
        <v>9.9999999999997868E-3</v>
      </c>
    </row>
    <row r="233" spans="13:31" x14ac:dyDescent="0.25">
      <c r="M233" s="31" t="s">
        <v>890</v>
      </c>
      <c r="N233" s="31" t="s">
        <v>891</v>
      </c>
      <c r="O233" s="31">
        <v>10.91</v>
      </c>
      <c r="P233" s="31" t="s">
        <v>56</v>
      </c>
      <c r="Q233" s="31" t="s">
        <v>57</v>
      </c>
      <c r="R233" s="31">
        <f t="shared" si="6"/>
        <v>9.9999999999997868E-3</v>
      </c>
      <c r="T233" s="1">
        <v>43500.701956018522</v>
      </c>
      <c r="U233" s="1">
        <v>43500.702291666668</v>
      </c>
      <c r="V233">
        <v>0.01</v>
      </c>
      <c r="W233" t="s">
        <v>56</v>
      </c>
      <c r="X233" t="s">
        <v>57</v>
      </c>
      <c r="Z233" s="1">
        <v>43505.816747685189</v>
      </c>
      <c r="AA233" s="1">
        <v>43505.816874999997</v>
      </c>
      <c r="AB233">
        <v>11.65</v>
      </c>
      <c r="AC233" t="s">
        <v>56</v>
      </c>
      <c r="AD233" t="s">
        <v>57</v>
      </c>
      <c r="AE233">
        <f t="shared" si="7"/>
        <v>0</v>
      </c>
    </row>
    <row r="234" spans="13:31" x14ac:dyDescent="0.25">
      <c r="M234" s="31" t="s">
        <v>888</v>
      </c>
      <c r="N234" s="31" t="s">
        <v>889</v>
      </c>
      <c r="O234" s="31">
        <v>10.91</v>
      </c>
      <c r="P234" s="31" t="s">
        <v>56</v>
      </c>
      <c r="Q234" s="31" t="s">
        <v>57</v>
      </c>
      <c r="R234" s="31">
        <f t="shared" si="6"/>
        <v>0</v>
      </c>
      <c r="T234" s="1">
        <v>43500.703310185185</v>
      </c>
      <c r="U234" s="1">
        <v>43500.703692129631</v>
      </c>
      <c r="V234">
        <v>0.01</v>
      </c>
      <c r="W234" t="s">
        <v>56</v>
      </c>
      <c r="X234" t="s">
        <v>57</v>
      </c>
      <c r="Z234" s="1">
        <v>43506.316747685189</v>
      </c>
      <c r="AA234" s="1">
        <v>43506.316874999997</v>
      </c>
      <c r="AB234">
        <v>11.65</v>
      </c>
      <c r="AC234" t="s">
        <v>56</v>
      </c>
      <c r="AD234" t="s">
        <v>57</v>
      </c>
      <c r="AE234">
        <f t="shared" si="7"/>
        <v>0</v>
      </c>
    </row>
    <row r="235" spans="13:31" x14ac:dyDescent="0.25">
      <c r="M235" s="31" t="s">
        <v>886</v>
      </c>
      <c r="N235" s="31" t="s">
        <v>887</v>
      </c>
      <c r="O235" s="31">
        <v>10.92</v>
      </c>
      <c r="P235" s="31" t="s">
        <v>56</v>
      </c>
      <c r="Q235" s="31" t="s">
        <v>57</v>
      </c>
      <c r="R235" s="31">
        <f t="shared" si="6"/>
        <v>9.9999999999997868E-3</v>
      </c>
      <c r="T235" s="1">
        <v>43500.704305555555</v>
      </c>
      <c r="U235" s="1">
        <v>43500.705138888887</v>
      </c>
      <c r="V235">
        <v>0.01</v>
      </c>
      <c r="W235" t="s">
        <v>56</v>
      </c>
      <c r="X235" t="s">
        <v>57</v>
      </c>
      <c r="Z235" s="1">
        <v>43506.777418981481</v>
      </c>
      <c r="AA235" s="1">
        <v>43506.777986111112</v>
      </c>
      <c r="AB235">
        <v>11.66</v>
      </c>
      <c r="AC235" t="s">
        <v>56</v>
      </c>
      <c r="AD235" t="s">
        <v>57</v>
      </c>
      <c r="AE235">
        <f t="shared" si="7"/>
        <v>9.9999999999997868E-3</v>
      </c>
    </row>
    <row r="236" spans="13:31" x14ac:dyDescent="0.25">
      <c r="M236" s="31" t="s">
        <v>884</v>
      </c>
      <c r="N236" s="31" t="s">
        <v>885</v>
      </c>
      <c r="O236" s="31">
        <v>10.92</v>
      </c>
      <c r="P236" s="31" t="s">
        <v>56</v>
      </c>
      <c r="Q236" s="31" t="s">
        <v>57</v>
      </c>
      <c r="R236" s="31">
        <f t="shared" si="6"/>
        <v>0</v>
      </c>
      <c r="T236" s="1">
        <v>43500.709062499998</v>
      </c>
      <c r="U236" s="1">
        <v>43500.709247685183</v>
      </c>
      <c r="V236">
        <v>0.01</v>
      </c>
      <c r="W236" t="s">
        <v>56</v>
      </c>
      <c r="X236" t="s">
        <v>57</v>
      </c>
      <c r="Z236" s="1">
        <v>43506.785277777781</v>
      </c>
      <c r="AA236" s="1">
        <v>43506.78638888889</v>
      </c>
      <c r="AB236">
        <v>11.67</v>
      </c>
      <c r="AC236" t="s">
        <v>56</v>
      </c>
      <c r="AD236" t="s">
        <v>57</v>
      </c>
      <c r="AE236">
        <f t="shared" si="7"/>
        <v>9.9999999999997868E-3</v>
      </c>
    </row>
    <row r="237" spans="13:31" x14ac:dyDescent="0.25">
      <c r="M237" s="31" t="s">
        <v>882</v>
      </c>
      <c r="N237" s="31" t="s">
        <v>883</v>
      </c>
      <c r="O237" s="31">
        <v>10.92</v>
      </c>
      <c r="P237" s="31" t="s">
        <v>56</v>
      </c>
      <c r="Q237" s="31" t="s">
        <v>57</v>
      </c>
      <c r="R237" s="31">
        <f t="shared" si="6"/>
        <v>0</v>
      </c>
      <c r="T237" s="1">
        <v>43500.712592592594</v>
      </c>
      <c r="U237" s="1">
        <v>43500.713402777779</v>
      </c>
      <c r="V237">
        <v>0.01</v>
      </c>
      <c r="W237" t="s">
        <v>56</v>
      </c>
      <c r="X237" t="s">
        <v>57</v>
      </c>
      <c r="Z237" s="1">
        <v>43506.785995370374</v>
      </c>
      <c r="AA237" s="1">
        <v>43506.78638888889</v>
      </c>
      <c r="AB237">
        <v>11.68</v>
      </c>
      <c r="AC237" t="s">
        <v>56</v>
      </c>
      <c r="AD237" t="s">
        <v>57</v>
      </c>
      <c r="AE237">
        <f t="shared" si="7"/>
        <v>9.9999999999997868E-3</v>
      </c>
    </row>
    <row r="238" spans="13:31" x14ac:dyDescent="0.25">
      <c r="M238" s="31" t="s">
        <v>880</v>
      </c>
      <c r="N238" s="31" t="s">
        <v>881</v>
      </c>
      <c r="O238" s="31">
        <v>10.92</v>
      </c>
      <c r="P238" s="31" t="s">
        <v>56</v>
      </c>
      <c r="Q238" s="31" t="s">
        <v>57</v>
      </c>
      <c r="R238" s="31">
        <f t="shared" si="6"/>
        <v>0</v>
      </c>
      <c r="T238" s="1">
        <v>43500.717812499999</v>
      </c>
      <c r="U238" s="1">
        <v>43500.719027777777</v>
      </c>
      <c r="V238">
        <v>0.01</v>
      </c>
      <c r="W238" t="s">
        <v>56</v>
      </c>
      <c r="X238" t="s">
        <v>57</v>
      </c>
      <c r="Z238" s="1">
        <v>43506.787685185183</v>
      </c>
      <c r="AA238" s="1">
        <v>43506.789097222223</v>
      </c>
      <c r="AB238">
        <v>11.69</v>
      </c>
      <c r="AC238" t="s">
        <v>56</v>
      </c>
      <c r="AD238" t="s">
        <v>57</v>
      </c>
      <c r="AE238">
        <f t="shared" si="7"/>
        <v>9.9999999999997868E-3</v>
      </c>
    </row>
    <row r="239" spans="13:31" x14ac:dyDescent="0.25">
      <c r="M239" s="31" t="s">
        <v>878</v>
      </c>
      <c r="N239" s="31" t="s">
        <v>879</v>
      </c>
      <c r="O239" s="31">
        <v>10.92</v>
      </c>
      <c r="P239" s="31" t="s">
        <v>56</v>
      </c>
      <c r="Q239" s="31" t="s">
        <v>57</v>
      </c>
      <c r="R239" s="31">
        <f t="shared" si="6"/>
        <v>0</v>
      </c>
      <c r="T239" s="1">
        <v>43500.720439814817</v>
      </c>
      <c r="U239" s="1">
        <v>43500.721736111111</v>
      </c>
      <c r="V239">
        <v>0.01</v>
      </c>
      <c r="W239" t="s">
        <v>56</v>
      </c>
      <c r="X239" t="s">
        <v>57</v>
      </c>
      <c r="Z239" s="1">
        <v>43506.788321759261</v>
      </c>
      <c r="AA239" s="1">
        <v>43506.789097222223</v>
      </c>
      <c r="AB239">
        <v>11.7</v>
      </c>
      <c r="AC239" t="s">
        <v>56</v>
      </c>
      <c r="AD239" t="s">
        <v>57</v>
      </c>
      <c r="AE239">
        <f t="shared" si="7"/>
        <v>9.9999999999997868E-3</v>
      </c>
    </row>
    <row r="240" spans="13:31" x14ac:dyDescent="0.25">
      <c r="M240" s="31" t="s">
        <v>876</v>
      </c>
      <c r="N240" s="31" t="s">
        <v>877</v>
      </c>
      <c r="O240" s="31">
        <v>10.92</v>
      </c>
      <c r="P240" s="31" t="s">
        <v>56</v>
      </c>
      <c r="Q240" s="31" t="s">
        <v>57</v>
      </c>
      <c r="R240" s="31">
        <f t="shared" si="6"/>
        <v>0</v>
      </c>
      <c r="T240" s="1">
        <v>43500.726076388892</v>
      </c>
      <c r="U240" s="1">
        <v>43500.727303240739</v>
      </c>
      <c r="V240">
        <v>0.01</v>
      </c>
      <c r="W240" t="s">
        <v>56</v>
      </c>
      <c r="X240" t="s">
        <v>57</v>
      </c>
      <c r="Z240" s="1">
        <v>43506.793587962966</v>
      </c>
      <c r="AA240" s="1">
        <v>43506.794652777775</v>
      </c>
      <c r="AB240">
        <v>11.71</v>
      </c>
      <c r="AC240" t="s">
        <v>56</v>
      </c>
      <c r="AD240" t="s">
        <v>57</v>
      </c>
      <c r="AE240">
        <f t="shared" si="7"/>
        <v>1.0000000000001563E-2</v>
      </c>
    </row>
    <row r="241" spans="13:31" x14ac:dyDescent="0.25">
      <c r="M241" s="31" t="s">
        <v>874</v>
      </c>
      <c r="N241" s="31" t="s">
        <v>875</v>
      </c>
      <c r="O241" s="31">
        <v>10.92</v>
      </c>
      <c r="P241" s="31" t="s">
        <v>56</v>
      </c>
      <c r="Q241" s="31" t="s">
        <v>57</v>
      </c>
      <c r="R241" s="31">
        <f t="shared" si="6"/>
        <v>0</v>
      </c>
      <c r="T241" s="1">
        <v>43500.72724537037</v>
      </c>
      <c r="U241" s="1">
        <v>43500.728692129633</v>
      </c>
      <c r="V241">
        <v>0.01</v>
      </c>
      <c r="W241" t="s">
        <v>56</v>
      </c>
      <c r="X241" t="s">
        <v>57</v>
      </c>
      <c r="Z241" s="1">
        <v>43506.816759259258</v>
      </c>
      <c r="AA241" s="1">
        <v>43506.816874999997</v>
      </c>
      <c r="AB241">
        <v>11.71</v>
      </c>
      <c r="AC241" t="s">
        <v>56</v>
      </c>
      <c r="AD241" t="s">
        <v>57</v>
      </c>
      <c r="AE241">
        <f t="shared" si="7"/>
        <v>0</v>
      </c>
    </row>
    <row r="242" spans="13:31" x14ac:dyDescent="0.25">
      <c r="M242" s="31" t="s">
        <v>872</v>
      </c>
      <c r="N242" s="31" t="s">
        <v>873</v>
      </c>
      <c r="O242" s="31">
        <v>10.92</v>
      </c>
      <c r="P242" s="31" t="s">
        <v>56</v>
      </c>
      <c r="Q242" s="31" t="s">
        <v>57</v>
      </c>
      <c r="R242" s="31">
        <f t="shared" si="6"/>
        <v>0</v>
      </c>
      <c r="T242" s="1">
        <v>43500.728298611109</v>
      </c>
      <c r="U242" s="1">
        <v>43500.728692129633</v>
      </c>
      <c r="V242">
        <v>0.01</v>
      </c>
      <c r="W242" t="s">
        <v>56</v>
      </c>
      <c r="X242" t="s">
        <v>57</v>
      </c>
      <c r="Z242" s="1">
        <v>43507.918136574073</v>
      </c>
      <c r="AA242" s="1">
        <v>43507.918263888889</v>
      </c>
      <c r="AB242">
        <v>11.71</v>
      </c>
      <c r="AC242" t="s">
        <v>56</v>
      </c>
      <c r="AD242" t="s">
        <v>1316</v>
      </c>
      <c r="AE242">
        <f t="shared" si="7"/>
        <v>0</v>
      </c>
    </row>
    <row r="243" spans="13:31" x14ac:dyDescent="0.25">
      <c r="M243" s="31" t="s">
        <v>870</v>
      </c>
      <c r="N243" s="31" t="s">
        <v>871</v>
      </c>
      <c r="O243" s="31">
        <v>10.93</v>
      </c>
      <c r="P243" s="31" t="s">
        <v>56</v>
      </c>
      <c r="Q243" s="31" t="s">
        <v>57</v>
      </c>
      <c r="R243" s="31">
        <f t="shared" si="6"/>
        <v>9.9999999999997868E-3</v>
      </c>
      <c r="T243" s="1">
        <v>43500.729513888888</v>
      </c>
      <c r="U243" s="1">
        <v>43500.730069444442</v>
      </c>
      <c r="V243">
        <v>0.01</v>
      </c>
      <c r="W243" t="s">
        <v>56</v>
      </c>
      <c r="X243" t="s">
        <v>57</v>
      </c>
      <c r="Z243" s="1">
        <v>43508.418136574073</v>
      </c>
      <c r="AA243" s="1">
        <v>43508.418263888889</v>
      </c>
      <c r="AB243">
        <v>11.71</v>
      </c>
      <c r="AC243" t="s">
        <v>56</v>
      </c>
      <c r="AD243" t="s">
        <v>57</v>
      </c>
      <c r="AE243">
        <f t="shared" si="7"/>
        <v>0</v>
      </c>
    </row>
    <row r="244" spans="13:31" x14ac:dyDescent="0.25">
      <c r="M244" s="31" t="s">
        <v>868</v>
      </c>
      <c r="N244" s="31" t="s">
        <v>869</v>
      </c>
      <c r="O244" s="31">
        <v>10.93</v>
      </c>
      <c r="P244" s="31" t="s">
        <v>56</v>
      </c>
      <c r="Q244" s="31" t="s">
        <v>57</v>
      </c>
      <c r="R244" s="31">
        <f t="shared" si="6"/>
        <v>0</v>
      </c>
      <c r="T244" s="1">
        <v>43500.731574074074</v>
      </c>
      <c r="U244" s="1">
        <v>43500.732847222222</v>
      </c>
      <c r="V244">
        <v>0.01</v>
      </c>
      <c r="W244" t="s">
        <v>56</v>
      </c>
      <c r="X244" t="s">
        <v>57</v>
      </c>
      <c r="Z244" s="1">
        <v>43508.918136574073</v>
      </c>
      <c r="AA244" s="1">
        <v>43508.918263888889</v>
      </c>
      <c r="AB244">
        <v>11.71</v>
      </c>
      <c r="AC244" t="s">
        <v>56</v>
      </c>
      <c r="AD244" t="s">
        <v>57</v>
      </c>
      <c r="AE244">
        <f t="shared" si="7"/>
        <v>0</v>
      </c>
    </row>
    <row r="245" spans="13:31" x14ac:dyDescent="0.25">
      <c r="M245" s="31" t="s">
        <v>866</v>
      </c>
      <c r="N245" s="31" t="s">
        <v>867</v>
      </c>
      <c r="O245" s="31">
        <v>10.93</v>
      </c>
      <c r="P245" s="31" t="s">
        <v>56</v>
      </c>
      <c r="Q245" s="31" t="s">
        <v>57</v>
      </c>
      <c r="R245" s="31">
        <f t="shared" si="6"/>
        <v>0</v>
      </c>
      <c r="T245" s="1">
        <v>43500.735775462963</v>
      </c>
      <c r="U245" s="1">
        <v>43500.737013888887</v>
      </c>
      <c r="V245">
        <v>0.01</v>
      </c>
      <c r="W245" t="s">
        <v>56</v>
      </c>
      <c r="X245" t="s">
        <v>57</v>
      </c>
      <c r="Z245" s="1">
        <v>43509.418136574073</v>
      </c>
      <c r="AA245" s="1">
        <v>43509.418263888889</v>
      </c>
      <c r="AB245">
        <v>11.71</v>
      </c>
      <c r="AC245" t="s">
        <v>56</v>
      </c>
      <c r="AD245" t="s">
        <v>57</v>
      </c>
      <c r="AE245">
        <f t="shared" si="7"/>
        <v>0</v>
      </c>
    </row>
    <row r="246" spans="13:31" x14ac:dyDescent="0.25">
      <c r="M246" s="31" t="s">
        <v>864</v>
      </c>
      <c r="N246" s="31" t="s">
        <v>865</v>
      </c>
      <c r="O246" s="31">
        <v>10.94</v>
      </c>
      <c r="P246" s="31" t="s">
        <v>56</v>
      </c>
      <c r="Q246" s="31" t="s">
        <v>57</v>
      </c>
      <c r="R246" s="31">
        <f t="shared" si="6"/>
        <v>9.9999999999997868E-3</v>
      </c>
      <c r="T246" s="1">
        <v>43500.746701388889</v>
      </c>
      <c r="U246" s="1">
        <v>43500.748124999998</v>
      </c>
      <c r="V246">
        <v>0.01</v>
      </c>
      <c r="W246" t="s">
        <v>56</v>
      </c>
      <c r="X246" t="s">
        <v>57</v>
      </c>
      <c r="Z246" s="35">
        <v>43509.558935185189</v>
      </c>
      <c r="AA246" s="35">
        <v>43509.559930555559</v>
      </c>
      <c r="AB246" s="36">
        <v>11.72</v>
      </c>
      <c r="AC246" s="36" t="s">
        <v>56</v>
      </c>
      <c r="AD246" s="36" t="s">
        <v>57</v>
      </c>
      <c r="AE246" s="36">
        <f t="shared" si="7"/>
        <v>9.9999999999997868E-3</v>
      </c>
    </row>
    <row r="247" spans="13:31" x14ac:dyDescent="0.25">
      <c r="M247" s="31" t="s">
        <v>863</v>
      </c>
      <c r="N247" s="31" t="s">
        <v>862</v>
      </c>
      <c r="O247" s="31">
        <v>10.95</v>
      </c>
      <c r="P247" s="31" t="s">
        <v>56</v>
      </c>
      <c r="Q247" s="31" t="s">
        <v>57</v>
      </c>
      <c r="R247" s="31">
        <f t="shared" si="6"/>
        <v>9.9999999999997868E-3</v>
      </c>
      <c r="T247" s="1">
        <v>43500.753958333335</v>
      </c>
      <c r="U247" s="1">
        <v>43500.755069444444</v>
      </c>
      <c r="V247">
        <v>0.01</v>
      </c>
      <c r="W247" t="s">
        <v>56</v>
      </c>
      <c r="X247" t="s">
        <v>57</v>
      </c>
      <c r="Z247" s="35">
        <v>43509.568148148152</v>
      </c>
      <c r="AA247" s="35">
        <v>43509.569652777776</v>
      </c>
      <c r="AB247" s="36">
        <v>11.73</v>
      </c>
      <c r="AC247" s="36" t="s">
        <v>56</v>
      </c>
      <c r="AD247" s="36" t="s">
        <v>57</v>
      </c>
      <c r="AE247" s="36">
        <f t="shared" si="7"/>
        <v>9.9999999999997868E-3</v>
      </c>
    </row>
    <row r="248" spans="13:31" x14ac:dyDescent="0.25">
      <c r="M248" s="31" t="s">
        <v>861</v>
      </c>
      <c r="N248" s="31" t="s">
        <v>862</v>
      </c>
      <c r="O248" s="31">
        <v>10.96</v>
      </c>
      <c r="P248" s="31" t="s">
        <v>56</v>
      </c>
      <c r="Q248" s="31" t="s">
        <v>57</v>
      </c>
      <c r="R248" s="31">
        <f t="shared" si="6"/>
        <v>1.0000000000001563E-2</v>
      </c>
      <c r="T248" s="1">
        <v>43500.757361111115</v>
      </c>
      <c r="U248" s="1">
        <v>43500.757847222223</v>
      </c>
      <c r="V248">
        <v>0.01</v>
      </c>
      <c r="W248" t="s">
        <v>56</v>
      </c>
      <c r="X248" t="s">
        <v>57</v>
      </c>
      <c r="Z248" s="35">
        <v>43509.569131944445</v>
      </c>
      <c r="AA248" s="35">
        <v>43509.569652777776</v>
      </c>
      <c r="AB248" s="36">
        <v>11.74</v>
      </c>
      <c r="AC248" s="36" t="s">
        <v>56</v>
      </c>
      <c r="AD248" s="36" t="s">
        <v>57</v>
      </c>
      <c r="AE248" s="36">
        <f t="shared" si="7"/>
        <v>9.9999999999997868E-3</v>
      </c>
    </row>
    <row r="249" spans="13:31" x14ac:dyDescent="0.25">
      <c r="M249" s="31" t="s">
        <v>859</v>
      </c>
      <c r="N249" s="31" t="s">
        <v>860</v>
      </c>
      <c r="O249" s="31">
        <v>10.97</v>
      </c>
      <c r="P249" s="31" t="s">
        <v>56</v>
      </c>
      <c r="Q249" s="31" t="s">
        <v>57</v>
      </c>
      <c r="R249" s="31">
        <f t="shared" si="6"/>
        <v>9.9999999999997868E-3</v>
      </c>
      <c r="T249" s="1">
        <v>43500.761307870373</v>
      </c>
      <c r="U249" s="1">
        <v>43500.762013888889</v>
      </c>
      <c r="V249">
        <v>0.01</v>
      </c>
      <c r="W249" t="s">
        <v>56</v>
      </c>
      <c r="X249" t="s">
        <v>57</v>
      </c>
      <c r="Z249" s="35">
        <v>43509.570567129631</v>
      </c>
      <c r="AA249" s="35">
        <v>43509.57104166667</v>
      </c>
      <c r="AB249" s="36">
        <v>11.75</v>
      </c>
      <c r="AC249" s="36" t="s">
        <v>56</v>
      </c>
      <c r="AD249" s="36" t="s">
        <v>57</v>
      </c>
      <c r="AE249" s="36">
        <f t="shared" si="7"/>
        <v>9.9999999999997868E-3</v>
      </c>
    </row>
    <row r="250" spans="13:31" x14ac:dyDescent="0.25">
      <c r="M250" s="31" t="s">
        <v>857</v>
      </c>
      <c r="N250" s="31" t="s">
        <v>858</v>
      </c>
      <c r="O250" s="31">
        <v>10.98</v>
      </c>
      <c r="P250" s="31" t="s">
        <v>56</v>
      </c>
      <c r="Q250" s="31" t="s">
        <v>57</v>
      </c>
      <c r="R250" s="31">
        <f t="shared" si="6"/>
        <v>9.9999999999997868E-3</v>
      </c>
      <c r="T250" s="1">
        <v>43500.764236111114</v>
      </c>
      <c r="U250" s="1">
        <v>43500.764803240738</v>
      </c>
      <c r="V250">
        <v>0.01</v>
      </c>
      <c r="W250" t="s">
        <v>56</v>
      </c>
      <c r="X250" t="s">
        <v>57</v>
      </c>
      <c r="Z250" s="35">
        <v>43509.573113425926</v>
      </c>
      <c r="AA250" s="35">
        <v>43509.573819444442</v>
      </c>
      <c r="AB250" s="36">
        <v>11.76</v>
      </c>
      <c r="AC250" s="36" t="s">
        <v>56</v>
      </c>
      <c r="AD250" s="36" t="s">
        <v>57</v>
      </c>
      <c r="AE250" s="36">
        <f t="shared" si="7"/>
        <v>9.9999999999997868E-3</v>
      </c>
    </row>
    <row r="251" spans="13:31" x14ac:dyDescent="0.25">
      <c r="M251" s="31" t="s">
        <v>855</v>
      </c>
      <c r="N251" s="31" t="s">
        <v>856</v>
      </c>
      <c r="O251" s="31">
        <v>10.98</v>
      </c>
      <c r="P251" s="31" t="s">
        <v>56</v>
      </c>
      <c r="Q251" s="31" t="s">
        <v>57</v>
      </c>
      <c r="R251" s="31">
        <f t="shared" si="6"/>
        <v>0</v>
      </c>
      <c r="T251" s="1">
        <v>43500.76734953704</v>
      </c>
      <c r="U251" s="1">
        <v>43500.767569444448</v>
      </c>
      <c r="V251">
        <v>0.01</v>
      </c>
      <c r="W251" t="s">
        <v>56</v>
      </c>
      <c r="X251" t="s">
        <v>57</v>
      </c>
      <c r="Z251" s="35">
        <v>43509.58556712963</v>
      </c>
      <c r="AA251" s="35">
        <v>43509.586319444446</v>
      </c>
      <c r="AB251" s="36">
        <v>11.77</v>
      </c>
      <c r="AC251" s="36" t="s">
        <v>56</v>
      </c>
      <c r="AD251" s="36" t="s">
        <v>57</v>
      </c>
      <c r="AE251" s="36">
        <f t="shared" si="7"/>
        <v>9.9999999999997868E-3</v>
      </c>
    </row>
    <row r="252" spans="13:31" x14ac:dyDescent="0.25">
      <c r="M252" s="31" t="s">
        <v>853</v>
      </c>
      <c r="N252" s="31" t="s">
        <v>854</v>
      </c>
      <c r="O252" s="31">
        <v>10.98</v>
      </c>
      <c r="P252" s="31" t="s">
        <v>56</v>
      </c>
      <c r="Q252" s="31" t="s">
        <v>57</v>
      </c>
      <c r="R252" s="31">
        <f t="shared" si="6"/>
        <v>0</v>
      </c>
      <c r="T252" s="1">
        <v>43500.770428240743</v>
      </c>
      <c r="U252" s="1">
        <v>43500.771736111114</v>
      </c>
      <c r="V252">
        <v>0.01</v>
      </c>
      <c r="W252" t="s">
        <v>56</v>
      </c>
      <c r="X252" t="s">
        <v>57</v>
      </c>
      <c r="Z252" s="35">
        <v>43509.618518518517</v>
      </c>
      <c r="AA252" s="35">
        <v>43509.619652777779</v>
      </c>
      <c r="AB252" s="36">
        <v>11.78</v>
      </c>
      <c r="AC252" s="36" t="s">
        <v>56</v>
      </c>
      <c r="AD252" s="36" t="s">
        <v>57</v>
      </c>
      <c r="AE252" s="36">
        <f t="shared" si="7"/>
        <v>9.9999999999997868E-3</v>
      </c>
    </row>
    <row r="253" spans="13:31" x14ac:dyDescent="0.25">
      <c r="M253" s="31" t="s">
        <v>851</v>
      </c>
      <c r="N253" s="31" t="s">
        <v>852</v>
      </c>
      <c r="O253" s="31">
        <v>10.99</v>
      </c>
      <c r="P253" s="31" t="s">
        <v>56</v>
      </c>
      <c r="Q253" s="31" t="s">
        <v>57</v>
      </c>
      <c r="R253" s="31">
        <f t="shared" si="6"/>
        <v>9.9999999999997868E-3</v>
      </c>
      <c r="T253" s="1">
        <v>43500.772777777776</v>
      </c>
      <c r="U253" s="1">
        <v>43500.773125</v>
      </c>
      <c r="V253">
        <v>0.01</v>
      </c>
      <c r="W253" t="s">
        <v>56</v>
      </c>
      <c r="X253" t="s">
        <v>57</v>
      </c>
      <c r="Z253" s="35">
        <v>43509.629108796296</v>
      </c>
      <c r="AA253" s="35">
        <v>43509.629374999997</v>
      </c>
      <c r="AB253" s="36">
        <v>11.79</v>
      </c>
      <c r="AC253" s="36" t="s">
        <v>56</v>
      </c>
      <c r="AD253" s="36" t="s">
        <v>57</v>
      </c>
      <c r="AE253" s="36">
        <f t="shared" si="7"/>
        <v>9.9999999999997868E-3</v>
      </c>
    </row>
    <row r="254" spans="13:31" x14ac:dyDescent="0.25">
      <c r="M254" s="31" t="s">
        <v>849</v>
      </c>
      <c r="N254" s="31" t="s">
        <v>850</v>
      </c>
      <c r="O254" s="31">
        <v>10.99</v>
      </c>
      <c r="P254" s="31" t="s">
        <v>56</v>
      </c>
      <c r="Q254" s="31" t="s">
        <v>57</v>
      </c>
      <c r="R254" s="31">
        <f t="shared" si="6"/>
        <v>0</v>
      </c>
      <c r="T254" s="1">
        <v>43500.774131944447</v>
      </c>
      <c r="U254" s="1">
        <v>43500.774513888886</v>
      </c>
      <c r="V254">
        <v>0.01</v>
      </c>
      <c r="W254" t="s">
        <v>56</v>
      </c>
      <c r="X254" t="s">
        <v>57</v>
      </c>
      <c r="Z254" s="35">
        <v>43509.639918981484</v>
      </c>
      <c r="AA254" s="35">
        <v>43509.640497685185</v>
      </c>
      <c r="AB254" s="36">
        <v>11.8</v>
      </c>
      <c r="AC254" s="36" t="s">
        <v>56</v>
      </c>
      <c r="AD254" s="36" t="s">
        <v>57</v>
      </c>
      <c r="AE254" s="36">
        <f t="shared" si="7"/>
        <v>1.0000000000001563E-2</v>
      </c>
    </row>
    <row r="255" spans="13:31" x14ac:dyDescent="0.25">
      <c r="M255" s="31" t="s">
        <v>847</v>
      </c>
      <c r="N255" s="31" t="s">
        <v>848</v>
      </c>
      <c r="O255" s="31">
        <v>10.99</v>
      </c>
      <c r="P255" s="31" t="s">
        <v>56</v>
      </c>
      <c r="Q255" s="31" t="s">
        <v>57</v>
      </c>
      <c r="R255" s="31">
        <f t="shared" si="6"/>
        <v>0</v>
      </c>
      <c r="T255" s="1">
        <v>43500.775787037041</v>
      </c>
      <c r="U255" s="1">
        <v>43500.777291666665</v>
      </c>
      <c r="V255">
        <v>0.01</v>
      </c>
      <c r="W255" t="s">
        <v>56</v>
      </c>
      <c r="X255" t="s">
        <v>57</v>
      </c>
      <c r="Z255" s="35">
        <v>43509.645416666666</v>
      </c>
      <c r="AA255" s="35">
        <v>43509.646053240744</v>
      </c>
      <c r="AB255" s="36">
        <v>11.81</v>
      </c>
      <c r="AC255" s="36" t="s">
        <v>56</v>
      </c>
      <c r="AD255" s="36" t="s">
        <v>57</v>
      </c>
      <c r="AE255" s="36">
        <f t="shared" si="7"/>
        <v>9.9999999999997868E-3</v>
      </c>
    </row>
    <row r="256" spans="13:31" x14ac:dyDescent="0.25">
      <c r="M256" s="31" t="s">
        <v>845</v>
      </c>
      <c r="N256" s="31" t="s">
        <v>846</v>
      </c>
      <c r="O256" s="31">
        <v>10.99</v>
      </c>
      <c r="P256" s="31" t="s">
        <v>56</v>
      </c>
      <c r="Q256" s="31" t="s">
        <v>57</v>
      </c>
      <c r="R256" s="31">
        <f t="shared" si="6"/>
        <v>0</v>
      </c>
      <c r="T256" s="1">
        <v>43500.777430555558</v>
      </c>
      <c r="U256" s="1">
        <v>43500.778680555559</v>
      </c>
      <c r="V256">
        <v>0.01</v>
      </c>
      <c r="W256" t="s">
        <v>56</v>
      </c>
      <c r="X256" t="s">
        <v>57</v>
      </c>
      <c r="Z256" s="35">
        <v>43509.655624999999</v>
      </c>
      <c r="AA256" s="35">
        <v>43509.655763888892</v>
      </c>
      <c r="AB256" s="36">
        <v>11.82</v>
      </c>
      <c r="AC256" s="36" t="s">
        <v>56</v>
      </c>
      <c r="AD256" s="36" t="s">
        <v>57</v>
      </c>
      <c r="AE256" s="36">
        <f t="shared" si="7"/>
        <v>9.9999999999997868E-3</v>
      </c>
    </row>
    <row r="257" spans="13:31" x14ac:dyDescent="0.25">
      <c r="M257" s="31" t="s">
        <v>843</v>
      </c>
      <c r="N257" s="31" t="s">
        <v>844</v>
      </c>
      <c r="O257" s="31">
        <v>10.99</v>
      </c>
      <c r="P257" s="31" t="s">
        <v>56</v>
      </c>
      <c r="Q257" s="31" t="s">
        <v>57</v>
      </c>
      <c r="R257" s="31">
        <f t="shared" si="6"/>
        <v>0</v>
      </c>
      <c r="T257" s="1">
        <v>43500.778252314813</v>
      </c>
      <c r="U257" s="1">
        <v>43500.778680555559</v>
      </c>
      <c r="V257">
        <v>0.01</v>
      </c>
      <c r="W257" t="s">
        <v>56</v>
      </c>
      <c r="X257" t="s">
        <v>57</v>
      </c>
      <c r="Z257" s="35">
        <v>43509.65729166667</v>
      </c>
      <c r="AA257" s="35">
        <v>43509.658541666664</v>
      </c>
      <c r="AB257" s="36">
        <v>11.83</v>
      </c>
      <c r="AC257" s="36" t="s">
        <v>56</v>
      </c>
      <c r="AD257" s="36" t="s">
        <v>57</v>
      </c>
      <c r="AE257" s="36">
        <f t="shared" si="7"/>
        <v>9.9999999999997868E-3</v>
      </c>
    </row>
    <row r="258" spans="13:31" x14ac:dyDescent="0.25">
      <c r="M258" s="32" t="s">
        <v>841</v>
      </c>
      <c r="N258" s="32" t="s">
        <v>842</v>
      </c>
      <c r="O258" s="32">
        <v>11</v>
      </c>
      <c r="P258" s="32" t="s">
        <v>56</v>
      </c>
      <c r="Q258" s="32" t="s">
        <v>57</v>
      </c>
      <c r="R258" s="32">
        <f t="shared" si="6"/>
        <v>9.9999999999997868E-3</v>
      </c>
      <c r="T258" s="1">
        <v>43500.779826388891</v>
      </c>
      <c r="U258" s="1">
        <v>43500.780081018522</v>
      </c>
      <c r="V258">
        <v>0.01</v>
      </c>
      <c r="W258" t="s">
        <v>56</v>
      </c>
      <c r="X258" t="s">
        <v>57</v>
      </c>
      <c r="Z258" s="35">
        <v>43509.718946759262</v>
      </c>
      <c r="AA258" s="35">
        <v>43509.719652777778</v>
      </c>
      <c r="AB258" s="36">
        <v>11.84</v>
      </c>
      <c r="AC258" s="36" t="s">
        <v>56</v>
      </c>
      <c r="AD258" s="36" t="s">
        <v>57</v>
      </c>
      <c r="AE258" s="36">
        <f t="shared" si="7"/>
        <v>9.9999999999997868E-3</v>
      </c>
    </row>
    <row r="259" spans="13:31" x14ac:dyDescent="0.25">
      <c r="M259" s="32" t="s">
        <v>839</v>
      </c>
      <c r="N259" s="32" t="s">
        <v>840</v>
      </c>
      <c r="O259" s="32">
        <v>11.01</v>
      </c>
      <c r="P259" s="32" t="s">
        <v>56</v>
      </c>
      <c r="Q259" s="32" t="s">
        <v>57</v>
      </c>
      <c r="R259" s="32">
        <f t="shared" si="6"/>
        <v>9.9999999999997868E-3</v>
      </c>
      <c r="T259" s="1">
        <v>43500.781145833331</v>
      </c>
      <c r="U259" s="1">
        <v>43500.781458333331</v>
      </c>
      <c r="V259">
        <v>0.01</v>
      </c>
      <c r="W259" t="s">
        <v>56</v>
      </c>
      <c r="X259" t="s">
        <v>57</v>
      </c>
      <c r="Z259" s="35">
        <v>43509.731608796297</v>
      </c>
      <c r="AA259" s="35">
        <v>43509.732152777775</v>
      </c>
      <c r="AB259" s="36">
        <v>11.85</v>
      </c>
      <c r="AC259" s="36" t="s">
        <v>56</v>
      </c>
      <c r="AD259" s="36" t="s">
        <v>57</v>
      </c>
      <c r="AE259" s="36">
        <f t="shared" si="7"/>
        <v>9.9999999999997868E-3</v>
      </c>
    </row>
    <row r="260" spans="13:31" x14ac:dyDescent="0.25">
      <c r="M260" s="32" t="s">
        <v>837</v>
      </c>
      <c r="N260" s="32" t="s">
        <v>838</v>
      </c>
      <c r="O260" s="32">
        <v>11.02</v>
      </c>
      <c r="P260" s="32" t="s">
        <v>56</v>
      </c>
      <c r="Q260" s="32" t="s">
        <v>57</v>
      </c>
      <c r="R260" s="32">
        <f t="shared" si="6"/>
        <v>9.9999999999997868E-3</v>
      </c>
      <c r="T260" s="1">
        <v>43500.782592592594</v>
      </c>
      <c r="U260" s="1">
        <v>43500.782847222225</v>
      </c>
      <c r="V260">
        <v>0.01</v>
      </c>
      <c r="W260" t="s">
        <v>56</v>
      </c>
      <c r="X260" t="s">
        <v>57</v>
      </c>
      <c r="Z260" s="35">
        <v>43509.747395833336</v>
      </c>
      <c r="AA260" s="35">
        <v>43509.748831018522</v>
      </c>
      <c r="AB260" s="36">
        <v>11.86</v>
      </c>
      <c r="AC260" s="36" t="s">
        <v>56</v>
      </c>
      <c r="AD260" s="36" t="s">
        <v>57</v>
      </c>
      <c r="AE260" s="36">
        <f t="shared" si="7"/>
        <v>9.9999999999997868E-3</v>
      </c>
    </row>
    <row r="261" spans="13:31" x14ac:dyDescent="0.25">
      <c r="M261" s="32" t="s">
        <v>835</v>
      </c>
      <c r="N261" s="32" t="s">
        <v>836</v>
      </c>
      <c r="O261" s="32">
        <v>11.03</v>
      </c>
      <c r="P261" s="32" t="s">
        <v>56</v>
      </c>
      <c r="Q261" s="32" t="s">
        <v>57</v>
      </c>
      <c r="R261" s="32">
        <f t="shared" ref="R261:R324" si="8">O261-O260</f>
        <v>9.9999999999997868E-3</v>
      </c>
      <c r="T261" s="1">
        <v>43500.783483796295</v>
      </c>
      <c r="U261" s="1">
        <v>43500.784236111111</v>
      </c>
      <c r="V261">
        <v>0.01</v>
      </c>
      <c r="W261" t="s">
        <v>56</v>
      </c>
      <c r="X261" t="s">
        <v>57</v>
      </c>
      <c r="Z261" s="35">
        <v>43509.751018518517</v>
      </c>
      <c r="AA261" s="35">
        <v>43509.751608796294</v>
      </c>
      <c r="AB261" s="36">
        <v>11.87</v>
      </c>
      <c r="AC261" s="36" t="s">
        <v>56</v>
      </c>
      <c r="AD261" s="36" t="s">
        <v>57</v>
      </c>
      <c r="AE261" s="36">
        <f t="shared" ref="AE261:AE324" si="9">AB261-AB260</f>
        <v>9.9999999999997868E-3</v>
      </c>
    </row>
    <row r="262" spans="13:31" x14ac:dyDescent="0.25">
      <c r="M262" s="32" t="s">
        <v>833</v>
      </c>
      <c r="N262" s="32" t="s">
        <v>834</v>
      </c>
      <c r="O262" s="32">
        <v>11.04</v>
      </c>
      <c r="P262" s="32" t="s">
        <v>56</v>
      </c>
      <c r="Q262" s="32" t="s">
        <v>57</v>
      </c>
      <c r="R262" s="32">
        <f t="shared" si="8"/>
        <v>9.9999999999997868E-3</v>
      </c>
      <c r="T262" s="1">
        <v>43500.784594907411</v>
      </c>
      <c r="U262" s="1">
        <v>43500.785624999997</v>
      </c>
      <c r="V262">
        <v>0.01</v>
      </c>
      <c r="W262" t="s">
        <v>56</v>
      </c>
      <c r="X262" t="s">
        <v>57</v>
      </c>
      <c r="Z262" s="35">
        <v>43509.762777777774</v>
      </c>
      <c r="AA262" s="35">
        <v>43509.764097222222</v>
      </c>
      <c r="AB262" s="36">
        <v>11.88</v>
      </c>
      <c r="AC262" s="36" t="s">
        <v>56</v>
      </c>
      <c r="AD262" s="36" t="s">
        <v>57</v>
      </c>
      <c r="AE262" s="36">
        <f t="shared" si="9"/>
        <v>1.0000000000001563E-2</v>
      </c>
    </row>
    <row r="263" spans="13:31" x14ac:dyDescent="0.25">
      <c r="M263" s="32" t="s">
        <v>831</v>
      </c>
      <c r="N263" s="32" t="s">
        <v>832</v>
      </c>
      <c r="O263" s="32">
        <v>11.05</v>
      </c>
      <c r="P263" s="32" t="s">
        <v>56</v>
      </c>
      <c r="Q263" s="32" t="s">
        <v>57</v>
      </c>
      <c r="R263" s="32">
        <f t="shared" si="8"/>
        <v>1.0000000000001563E-2</v>
      </c>
      <c r="T263" s="1">
        <v>43500.786087962966</v>
      </c>
      <c r="U263" s="1">
        <v>43500.78701388889</v>
      </c>
      <c r="V263">
        <v>0.01</v>
      </c>
      <c r="W263" t="s">
        <v>56</v>
      </c>
      <c r="X263" t="s">
        <v>57</v>
      </c>
      <c r="Z263" s="35">
        <v>43509.772013888891</v>
      </c>
      <c r="AA263" s="35">
        <v>43509.772430555553</v>
      </c>
      <c r="AB263" s="36">
        <v>11.89</v>
      </c>
      <c r="AC263" s="36" t="s">
        <v>56</v>
      </c>
      <c r="AD263" s="36" t="s">
        <v>57</v>
      </c>
      <c r="AE263" s="36">
        <f t="shared" si="9"/>
        <v>9.9999999999997868E-3</v>
      </c>
    </row>
    <row r="264" spans="13:31" x14ac:dyDescent="0.25">
      <c r="M264" s="32" t="s">
        <v>829</v>
      </c>
      <c r="N264" s="32" t="s">
        <v>830</v>
      </c>
      <c r="O264" s="32">
        <v>11.06</v>
      </c>
      <c r="P264" s="32" t="s">
        <v>56</v>
      </c>
      <c r="Q264" s="32" t="s">
        <v>57</v>
      </c>
      <c r="R264" s="32">
        <f t="shared" si="8"/>
        <v>9.9999999999997868E-3</v>
      </c>
      <c r="T264" s="1">
        <v>43500.787118055552</v>
      </c>
      <c r="U264" s="1">
        <v>43500.788506944446</v>
      </c>
      <c r="V264">
        <v>0.01</v>
      </c>
      <c r="W264" t="s">
        <v>56</v>
      </c>
      <c r="X264" t="s">
        <v>57</v>
      </c>
      <c r="Z264" s="35">
        <v>43509.778240740743</v>
      </c>
      <c r="AA264" s="35">
        <v>43509.779374999998</v>
      </c>
      <c r="AB264" s="36">
        <v>11.9</v>
      </c>
      <c r="AC264" s="36" t="s">
        <v>56</v>
      </c>
      <c r="AD264" s="36" t="s">
        <v>57</v>
      </c>
      <c r="AE264" s="36">
        <f t="shared" si="9"/>
        <v>9.9999999999997868E-3</v>
      </c>
    </row>
    <row r="265" spans="13:31" x14ac:dyDescent="0.25">
      <c r="M265" s="32" t="s">
        <v>827</v>
      </c>
      <c r="N265" s="32" t="s">
        <v>828</v>
      </c>
      <c r="O265" s="32">
        <v>11.07</v>
      </c>
      <c r="P265" s="32" t="s">
        <v>56</v>
      </c>
      <c r="Q265" s="32" t="s">
        <v>57</v>
      </c>
      <c r="R265" s="32">
        <f t="shared" si="8"/>
        <v>9.9999999999997868E-3</v>
      </c>
      <c r="T265" s="1">
        <v>43500.789456018516</v>
      </c>
      <c r="U265" s="1">
        <v>43500.78979166667</v>
      </c>
      <c r="V265">
        <v>0.01</v>
      </c>
      <c r="W265" t="s">
        <v>56</v>
      </c>
      <c r="X265" t="s">
        <v>57</v>
      </c>
      <c r="Z265" s="35">
        <v>43509.78402777778</v>
      </c>
      <c r="AA265" s="35">
        <v>43509.784942129627</v>
      </c>
      <c r="AB265" s="36">
        <v>11.91</v>
      </c>
      <c r="AC265" s="36" t="s">
        <v>56</v>
      </c>
      <c r="AD265" s="36" t="s">
        <v>57</v>
      </c>
      <c r="AE265" s="36">
        <f t="shared" si="9"/>
        <v>9.9999999999997868E-3</v>
      </c>
    </row>
    <row r="266" spans="13:31" x14ac:dyDescent="0.25">
      <c r="M266" s="32" t="s">
        <v>825</v>
      </c>
      <c r="N266" s="32" t="s">
        <v>826</v>
      </c>
      <c r="O266" s="32">
        <v>11.08</v>
      </c>
      <c r="P266" s="32" t="s">
        <v>56</v>
      </c>
      <c r="Q266" s="32" t="s">
        <v>57</v>
      </c>
      <c r="R266" s="32">
        <f t="shared" si="8"/>
        <v>9.9999999999997868E-3</v>
      </c>
      <c r="T266" s="1">
        <v>43500.792164351849</v>
      </c>
      <c r="U266" s="1">
        <v>43500.792569444442</v>
      </c>
      <c r="V266">
        <v>0.01</v>
      </c>
      <c r="W266" t="s">
        <v>56</v>
      </c>
      <c r="X266" t="s">
        <v>57</v>
      </c>
      <c r="Z266" s="35">
        <v>43509.786261574074</v>
      </c>
      <c r="AA266" s="35">
        <v>43509.787719907406</v>
      </c>
      <c r="AB266" s="36">
        <v>11.92</v>
      </c>
      <c r="AC266" s="36" t="s">
        <v>56</v>
      </c>
      <c r="AD266" s="36" t="s">
        <v>57</v>
      </c>
      <c r="AE266" s="36">
        <f t="shared" si="9"/>
        <v>9.9999999999997868E-3</v>
      </c>
    </row>
    <row r="267" spans="13:31" x14ac:dyDescent="0.25">
      <c r="M267" s="32" t="s">
        <v>823</v>
      </c>
      <c r="N267" s="32" t="s">
        <v>824</v>
      </c>
      <c r="O267" s="32">
        <v>11.09</v>
      </c>
      <c r="P267" s="32" t="s">
        <v>56</v>
      </c>
      <c r="Q267" s="32" t="s">
        <v>57</v>
      </c>
      <c r="R267" s="32">
        <f t="shared" si="8"/>
        <v>9.9999999999997868E-3</v>
      </c>
      <c r="T267" s="1">
        <v>43500.79315972222</v>
      </c>
      <c r="U267" s="1">
        <v>43500.793958333335</v>
      </c>
      <c r="V267">
        <v>0.01</v>
      </c>
      <c r="W267" t="s">
        <v>56</v>
      </c>
      <c r="X267" t="s">
        <v>57</v>
      </c>
      <c r="Z267" s="35">
        <v>43509.788298611114</v>
      </c>
      <c r="AA267" s="35">
        <v>43509.7891087963</v>
      </c>
      <c r="AB267" s="36">
        <v>11.93</v>
      </c>
      <c r="AC267" s="36" t="s">
        <v>56</v>
      </c>
      <c r="AD267" s="36" t="s">
        <v>57</v>
      </c>
      <c r="AE267" s="36">
        <f t="shared" si="9"/>
        <v>9.9999999999997868E-3</v>
      </c>
    </row>
    <row r="268" spans="13:31" x14ac:dyDescent="0.25">
      <c r="M268" s="32" t="s">
        <v>821</v>
      </c>
      <c r="N268" s="32" t="s">
        <v>822</v>
      </c>
      <c r="O268" s="32">
        <v>11.1</v>
      </c>
      <c r="P268" s="32" t="s">
        <v>56</v>
      </c>
      <c r="Q268" s="32" t="s">
        <v>57</v>
      </c>
      <c r="R268" s="32">
        <f t="shared" si="8"/>
        <v>9.9999999999997868E-3</v>
      </c>
      <c r="T268" s="1">
        <v>43500.797303240739</v>
      </c>
      <c r="U268" s="1">
        <v>43500.798125000001</v>
      </c>
      <c r="V268">
        <v>0.01</v>
      </c>
      <c r="W268" t="s">
        <v>56</v>
      </c>
      <c r="X268" t="s">
        <v>57</v>
      </c>
      <c r="Z268" s="35">
        <v>43509.794259259259</v>
      </c>
      <c r="AA268" s="35">
        <v>43509.794675925928</v>
      </c>
      <c r="AB268" s="36">
        <v>11.94</v>
      </c>
      <c r="AC268" s="36" t="s">
        <v>56</v>
      </c>
      <c r="AD268" s="36" t="s">
        <v>57</v>
      </c>
      <c r="AE268" s="36">
        <f t="shared" si="9"/>
        <v>9.9999999999997868E-3</v>
      </c>
    </row>
    <row r="269" spans="13:31" x14ac:dyDescent="0.25">
      <c r="M269" s="32" t="s">
        <v>819</v>
      </c>
      <c r="N269" s="32" t="s">
        <v>820</v>
      </c>
      <c r="O269" s="32">
        <v>11.11</v>
      </c>
      <c r="P269" s="32" t="s">
        <v>56</v>
      </c>
      <c r="Q269" s="32" t="s">
        <v>57</v>
      </c>
      <c r="R269" s="32">
        <f t="shared" si="8"/>
        <v>9.9999999999997868E-3</v>
      </c>
      <c r="T269" s="1">
        <v>43500.799212962964</v>
      </c>
      <c r="U269" s="1">
        <v>43500.799513888887</v>
      </c>
      <c r="V269">
        <v>0.01</v>
      </c>
      <c r="W269" t="s">
        <v>56</v>
      </c>
      <c r="X269" t="s">
        <v>57</v>
      </c>
      <c r="Z269" s="35">
        <v>43509.797800925924</v>
      </c>
      <c r="AA269" s="35">
        <v>43509.798842592594</v>
      </c>
      <c r="AB269" s="36">
        <v>11.95</v>
      </c>
      <c r="AC269" s="36" t="s">
        <v>56</v>
      </c>
      <c r="AD269" s="36" t="s">
        <v>57</v>
      </c>
      <c r="AE269" s="36">
        <f t="shared" si="9"/>
        <v>9.9999999999997868E-3</v>
      </c>
    </row>
    <row r="270" spans="13:31" x14ac:dyDescent="0.25">
      <c r="M270" s="32" t="s">
        <v>817</v>
      </c>
      <c r="N270" s="32" t="s">
        <v>818</v>
      </c>
      <c r="O270" s="32">
        <v>11.12</v>
      </c>
      <c r="P270" s="32" t="s">
        <v>56</v>
      </c>
      <c r="Q270" s="32" t="s">
        <v>57</v>
      </c>
      <c r="R270" s="32">
        <f t="shared" si="8"/>
        <v>9.9999999999997868E-3</v>
      </c>
      <c r="T270" s="1">
        <v>43500.804386574076</v>
      </c>
      <c r="U270" s="1">
        <v>43500.805069444446</v>
      </c>
      <c r="V270">
        <v>0.01</v>
      </c>
      <c r="W270" t="s">
        <v>56</v>
      </c>
      <c r="X270" t="s">
        <v>57</v>
      </c>
      <c r="Z270" s="35">
        <v>43509.799780092595</v>
      </c>
      <c r="AA270" s="35">
        <v>43509.800219907411</v>
      </c>
      <c r="AB270" s="36">
        <v>11.96</v>
      </c>
      <c r="AC270" s="36" t="s">
        <v>56</v>
      </c>
      <c r="AD270" s="36" t="s">
        <v>57</v>
      </c>
      <c r="AE270" s="36">
        <f t="shared" si="9"/>
        <v>1.0000000000001563E-2</v>
      </c>
    </row>
    <row r="271" spans="13:31" x14ac:dyDescent="0.25">
      <c r="M271" s="32" t="s">
        <v>815</v>
      </c>
      <c r="N271" s="32" t="s">
        <v>816</v>
      </c>
      <c r="O271" s="32">
        <v>11.13</v>
      </c>
      <c r="P271" s="32" t="s">
        <v>56</v>
      </c>
      <c r="Q271" s="32" t="s">
        <v>57</v>
      </c>
      <c r="R271" s="32">
        <f t="shared" si="8"/>
        <v>1.0000000000001563E-2</v>
      </c>
      <c r="T271" s="1">
        <v>43500.825266203705</v>
      </c>
      <c r="U271" s="1">
        <v>43500.825902777775</v>
      </c>
      <c r="V271">
        <v>0.01</v>
      </c>
      <c r="W271" t="s">
        <v>56</v>
      </c>
      <c r="X271" t="s">
        <v>57</v>
      </c>
      <c r="Z271" s="35">
        <v>43509.802268518521</v>
      </c>
      <c r="AA271" s="35">
        <v>43509.802997685183</v>
      </c>
      <c r="AB271" s="36">
        <v>11.97</v>
      </c>
      <c r="AC271" s="36" t="s">
        <v>56</v>
      </c>
      <c r="AD271" s="36" t="s">
        <v>57</v>
      </c>
      <c r="AE271" s="36">
        <f t="shared" si="9"/>
        <v>9.9999999999997868E-3</v>
      </c>
    </row>
    <row r="272" spans="13:31" x14ac:dyDescent="0.25">
      <c r="M272" s="32" t="s">
        <v>813</v>
      </c>
      <c r="N272" s="32" t="s">
        <v>814</v>
      </c>
      <c r="O272" s="32">
        <v>11.14</v>
      </c>
      <c r="P272" s="32" t="s">
        <v>56</v>
      </c>
      <c r="Q272" s="32" t="s">
        <v>57</v>
      </c>
      <c r="R272" s="32">
        <f t="shared" si="8"/>
        <v>9.9999999999997868E-3</v>
      </c>
      <c r="T272" s="1">
        <v>43500.833807870367</v>
      </c>
      <c r="U272" s="1">
        <v>43500.834236111114</v>
      </c>
      <c r="V272">
        <v>0.01</v>
      </c>
      <c r="W272" t="s">
        <v>56</v>
      </c>
      <c r="X272" t="s">
        <v>57</v>
      </c>
      <c r="Z272" s="35">
        <v>43509.8049537037</v>
      </c>
      <c r="AA272" s="35">
        <v>43509.805775462963</v>
      </c>
      <c r="AB272" s="36">
        <v>11.98</v>
      </c>
      <c r="AC272" s="36" t="s">
        <v>56</v>
      </c>
      <c r="AD272" s="36" t="s">
        <v>57</v>
      </c>
      <c r="AE272" s="36">
        <f t="shared" si="9"/>
        <v>9.9999999999997868E-3</v>
      </c>
    </row>
    <row r="273" spans="13:31" x14ac:dyDescent="0.25">
      <c r="M273" s="32" t="s">
        <v>811</v>
      </c>
      <c r="N273" s="32" t="s">
        <v>812</v>
      </c>
      <c r="O273" s="32">
        <v>11.15</v>
      </c>
      <c r="P273" s="32" t="s">
        <v>56</v>
      </c>
      <c r="Q273" s="32" t="s">
        <v>57</v>
      </c>
      <c r="R273" s="32">
        <f t="shared" si="8"/>
        <v>9.9999999999997868E-3</v>
      </c>
      <c r="T273" s="1">
        <v>43500.837939814817</v>
      </c>
      <c r="U273" s="1">
        <v>43500.838402777779</v>
      </c>
      <c r="V273">
        <v>0.01</v>
      </c>
      <c r="W273" t="s">
        <v>56</v>
      </c>
      <c r="X273" t="s">
        <v>57</v>
      </c>
      <c r="Z273" s="35">
        <v>43509.807349537034</v>
      </c>
      <c r="AA273" s="35">
        <v>43509.808553240742</v>
      </c>
      <c r="AB273" s="36">
        <v>11.99</v>
      </c>
      <c r="AC273" s="36" t="s">
        <v>56</v>
      </c>
      <c r="AD273" s="36" t="s">
        <v>57</v>
      </c>
      <c r="AE273" s="36">
        <f t="shared" si="9"/>
        <v>9.9999999999997868E-3</v>
      </c>
    </row>
    <row r="274" spans="13:31" x14ac:dyDescent="0.25">
      <c r="M274" s="32" t="s">
        <v>809</v>
      </c>
      <c r="N274" s="32" t="s">
        <v>810</v>
      </c>
      <c r="O274" s="32">
        <v>11.16</v>
      </c>
      <c r="P274" s="32" t="s">
        <v>56</v>
      </c>
      <c r="Q274" s="32" t="s">
        <v>57</v>
      </c>
      <c r="R274" s="32">
        <f t="shared" si="8"/>
        <v>9.9999999999997868E-3</v>
      </c>
      <c r="T274" s="1">
        <v>43500.864837962959</v>
      </c>
      <c r="U274" s="1">
        <v>43500.866180555553</v>
      </c>
      <c r="V274">
        <v>0.01</v>
      </c>
      <c r="W274" t="s">
        <v>56</v>
      </c>
      <c r="X274" t="s">
        <v>57</v>
      </c>
      <c r="Z274" s="35">
        <v>43509.809618055559</v>
      </c>
      <c r="AA274" s="35">
        <v>43509.809942129628</v>
      </c>
      <c r="AB274" s="36">
        <v>12</v>
      </c>
      <c r="AC274" s="36" t="s">
        <v>56</v>
      </c>
      <c r="AD274" s="36" t="s">
        <v>57</v>
      </c>
      <c r="AE274" s="36">
        <f t="shared" si="9"/>
        <v>9.9999999999997868E-3</v>
      </c>
    </row>
    <row r="275" spans="13:31" x14ac:dyDescent="0.25">
      <c r="M275" s="32" t="s">
        <v>807</v>
      </c>
      <c r="N275" s="32" t="s">
        <v>808</v>
      </c>
      <c r="O275" s="32">
        <v>11.17</v>
      </c>
      <c r="P275" s="32" t="s">
        <v>56</v>
      </c>
      <c r="Q275" s="32" t="s">
        <v>57</v>
      </c>
      <c r="R275" s="32">
        <f t="shared" si="8"/>
        <v>9.9999999999997868E-3</v>
      </c>
      <c r="T275" s="1">
        <v>43500.867581018516</v>
      </c>
      <c r="U275" s="1">
        <v>43500.868958333333</v>
      </c>
      <c r="V275">
        <v>0.01</v>
      </c>
      <c r="W275" t="s">
        <v>56</v>
      </c>
      <c r="X275" t="s">
        <v>57</v>
      </c>
      <c r="Z275" s="35">
        <v>43509.812314814815</v>
      </c>
      <c r="AA275" s="35">
        <v>43509.812719907408</v>
      </c>
      <c r="AB275" s="36">
        <v>12.01</v>
      </c>
      <c r="AC275" s="36" t="s">
        <v>56</v>
      </c>
      <c r="AD275" s="36" t="s">
        <v>57</v>
      </c>
      <c r="AE275" s="36">
        <f t="shared" si="9"/>
        <v>9.9999999999997868E-3</v>
      </c>
    </row>
    <row r="276" spans="13:31" x14ac:dyDescent="0.25">
      <c r="M276" s="32" t="s">
        <v>805</v>
      </c>
      <c r="N276" s="32" t="s">
        <v>806</v>
      </c>
      <c r="O276" s="32">
        <v>11.18</v>
      </c>
      <c r="P276" s="32" t="s">
        <v>56</v>
      </c>
      <c r="Q276" s="32" t="s">
        <v>57</v>
      </c>
      <c r="R276" s="32">
        <f t="shared" si="8"/>
        <v>9.9999999999997868E-3</v>
      </c>
      <c r="T276" s="1">
        <v>43500.88653935185</v>
      </c>
      <c r="U276" s="1">
        <v>43500.887013888889</v>
      </c>
      <c r="V276">
        <v>0.01</v>
      </c>
      <c r="W276" t="s">
        <v>56</v>
      </c>
      <c r="X276" t="s">
        <v>57</v>
      </c>
      <c r="Z276" s="35">
        <v>43509.817511574074</v>
      </c>
      <c r="AA276" s="35">
        <v>43509.81827546296</v>
      </c>
      <c r="AB276" s="36">
        <v>12.02</v>
      </c>
      <c r="AC276" s="36" t="s">
        <v>56</v>
      </c>
      <c r="AD276" s="36" t="s">
        <v>57</v>
      </c>
      <c r="AE276" s="36">
        <f t="shared" si="9"/>
        <v>9.9999999999997868E-3</v>
      </c>
    </row>
    <row r="277" spans="13:31" x14ac:dyDescent="0.25">
      <c r="M277" s="32" t="s">
        <v>803</v>
      </c>
      <c r="N277" s="32" t="s">
        <v>804</v>
      </c>
      <c r="O277" s="32">
        <v>11.19</v>
      </c>
      <c r="P277" s="32" t="s">
        <v>56</v>
      </c>
      <c r="Q277" s="32" t="s">
        <v>57</v>
      </c>
      <c r="R277" s="32">
        <f t="shared" si="8"/>
        <v>9.9999999999997868E-3</v>
      </c>
      <c r="T277" s="1">
        <v>43500.888564814813</v>
      </c>
      <c r="U277" s="1">
        <v>43500.889791666668</v>
      </c>
      <c r="V277">
        <v>0.01</v>
      </c>
      <c r="W277" t="s">
        <v>56</v>
      </c>
      <c r="X277" t="s">
        <v>57</v>
      </c>
      <c r="Z277" s="35">
        <v>43509.824236111112</v>
      </c>
      <c r="AA277" s="35">
        <v>43509.825219907405</v>
      </c>
      <c r="AB277" s="36">
        <v>12.03</v>
      </c>
      <c r="AC277" s="36" t="s">
        <v>56</v>
      </c>
      <c r="AD277" s="36" t="s">
        <v>57</v>
      </c>
      <c r="AE277" s="36">
        <f t="shared" si="9"/>
        <v>9.9999999999997868E-3</v>
      </c>
    </row>
    <row r="278" spans="13:31" x14ac:dyDescent="0.25">
      <c r="M278" s="32" t="s">
        <v>801</v>
      </c>
      <c r="N278" s="32" t="s">
        <v>802</v>
      </c>
      <c r="O278" s="32">
        <v>11.2</v>
      </c>
      <c r="P278" s="32" t="s">
        <v>56</v>
      </c>
      <c r="Q278" s="32" t="s">
        <v>57</v>
      </c>
      <c r="R278" s="32">
        <f t="shared" si="8"/>
        <v>9.9999999999997868E-3</v>
      </c>
      <c r="T278" s="1">
        <v>43500.890081018515</v>
      </c>
      <c r="U278" s="1">
        <v>43500.891180555554</v>
      </c>
      <c r="V278">
        <v>0.01</v>
      </c>
      <c r="W278" t="s">
        <v>56</v>
      </c>
      <c r="X278" t="s">
        <v>57</v>
      </c>
      <c r="Z278" s="35">
        <v>43509.82708333333</v>
      </c>
      <c r="AA278" s="35">
        <v>43509.827997685185</v>
      </c>
      <c r="AB278" s="36">
        <v>12.04</v>
      </c>
      <c r="AC278" s="36" t="s">
        <v>56</v>
      </c>
      <c r="AD278" s="36" t="s">
        <v>57</v>
      </c>
      <c r="AE278" s="36">
        <f t="shared" si="9"/>
        <v>9.9999999999997868E-3</v>
      </c>
    </row>
    <row r="279" spans="13:31" x14ac:dyDescent="0.25">
      <c r="M279" s="32" t="s">
        <v>799</v>
      </c>
      <c r="N279" s="32" t="s">
        <v>800</v>
      </c>
      <c r="O279" s="32">
        <v>11.21</v>
      </c>
      <c r="P279" s="32" t="s">
        <v>56</v>
      </c>
      <c r="Q279" s="32" t="s">
        <v>57</v>
      </c>
      <c r="R279" s="32">
        <f t="shared" si="8"/>
        <v>1.0000000000001563E-2</v>
      </c>
      <c r="T279" s="1">
        <v>43500.890474537038</v>
      </c>
      <c r="U279" s="1">
        <v>43500.891180555554</v>
      </c>
      <c r="V279">
        <v>0.01</v>
      </c>
      <c r="W279" t="s">
        <v>56</v>
      </c>
      <c r="X279" t="s">
        <v>57</v>
      </c>
      <c r="Z279" s="35">
        <v>43509.828738425924</v>
      </c>
      <c r="AA279" s="35">
        <v>43509.829386574071</v>
      </c>
      <c r="AB279" s="36">
        <v>12.05</v>
      </c>
      <c r="AC279" s="36" t="s">
        <v>56</v>
      </c>
      <c r="AD279" s="36" t="s">
        <v>57</v>
      </c>
      <c r="AE279" s="36">
        <f t="shared" si="9"/>
        <v>1.0000000000001563E-2</v>
      </c>
    </row>
    <row r="280" spans="13:31" x14ac:dyDescent="0.25">
      <c r="M280" s="32" t="s">
        <v>797</v>
      </c>
      <c r="N280" s="32" t="s">
        <v>798</v>
      </c>
      <c r="O280" s="32">
        <v>11.22</v>
      </c>
      <c r="P280" s="32" t="s">
        <v>56</v>
      </c>
      <c r="Q280" s="32" t="s">
        <v>57</v>
      </c>
      <c r="R280" s="32">
        <f t="shared" si="8"/>
        <v>9.9999999999997868E-3</v>
      </c>
      <c r="T280" s="1">
        <v>43500.891041666669</v>
      </c>
      <c r="U280" s="1">
        <v>43500.892569444448</v>
      </c>
      <c r="V280">
        <v>0.01</v>
      </c>
      <c r="W280" t="s">
        <v>56</v>
      </c>
      <c r="X280" t="s">
        <v>57</v>
      </c>
      <c r="Z280" s="35">
        <v>43509.831261574072</v>
      </c>
      <c r="AA280" s="35">
        <v>43509.83216435185</v>
      </c>
      <c r="AB280" s="36">
        <v>12.06</v>
      </c>
      <c r="AC280" s="36" t="s">
        <v>56</v>
      </c>
      <c r="AD280" s="36" t="s">
        <v>57</v>
      </c>
      <c r="AE280" s="36">
        <f t="shared" si="9"/>
        <v>9.9999999999997868E-3</v>
      </c>
    </row>
    <row r="281" spans="13:31" x14ac:dyDescent="0.25">
      <c r="M281" s="32" t="s">
        <v>795</v>
      </c>
      <c r="N281" s="32" t="s">
        <v>796</v>
      </c>
      <c r="O281" s="32">
        <v>11.23</v>
      </c>
      <c r="P281" s="32" t="s">
        <v>56</v>
      </c>
      <c r="Q281" s="32" t="s">
        <v>57</v>
      </c>
      <c r="R281" s="32">
        <f t="shared" si="8"/>
        <v>9.9999999999997868E-3</v>
      </c>
      <c r="T281" s="1">
        <v>43500.891921296294</v>
      </c>
      <c r="U281" s="1">
        <v>43500.892569444448</v>
      </c>
      <c r="V281">
        <v>0.01</v>
      </c>
      <c r="W281" t="s">
        <v>56</v>
      </c>
      <c r="X281" t="s">
        <v>57</v>
      </c>
      <c r="Z281" s="35">
        <v>43509.833275462966</v>
      </c>
      <c r="AA281" s="35">
        <v>43509.833541666667</v>
      </c>
      <c r="AB281" s="36">
        <v>12.07</v>
      </c>
      <c r="AC281" s="36" t="s">
        <v>56</v>
      </c>
      <c r="AD281" s="36" t="s">
        <v>57</v>
      </c>
      <c r="AE281" s="36">
        <f t="shared" si="9"/>
        <v>9.9999999999997868E-3</v>
      </c>
    </row>
    <row r="282" spans="13:31" x14ac:dyDescent="0.25">
      <c r="M282" s="32" t="s">
        <v>793</v>
      </c>
      <c r="N282" s="32" t="s">
        <v>794</v>
      </c>
      <c r="O282" s="32">
        <v>11.24</v>
      </c>
      <c r="P282" s="32" t="s">
        <v>56</v>
      </c>
      <c r="Q282" s="32" t="s">
        <v>57</v>
      </c>
      <c r="R282" s="32">
        <f t="shared" si="8"/>
        <v>9.9999999999997868E-3</v>
      </c>
      <c r="T282" s="1">
        <v>43500.892696759256</v>
      </c>
      <c r="U282" s="1">
        <v>43500.893958333334</v>
      </c>
      <c r="V282">
        <v>0.01</v>
      </c>
      <c r="W282" t="s">
        <v>56</v>
      </c>
      <c r="X282" t="s">
        <v>57</v>
      </c>
      <c r="Z282" s="35">
        <v>43509.835648148146</v>
      </c>
      <c r="AA282" s="35">
        <v>43509.836331018516</v>
      </c>
      <c r="AB282" s="36">
        <v>12.08</v>
      </c>
      <c r="AC282" s="36" t="s">
        <v>56</v>
      </c>
      <c r="AD282" s="36" t="s">
        <v>57</v>
      </c>
      <c r="AE282" s="36">
        <f t="shared" si="9"/>
        <v>9.9999999999997868E-3</v>
      </c>
    </row>
    <row r="283" spans="13:31" x14ac:dyDescent="0.25">
      <c r="M283" s="32" t="s">
        <v>791</v>
      </c>
      <c r="N283" s="32" t="s">
        <v>792</v>
      </c>
      <c r="O283" s="32">
        <v>11.25</v>
      </c>
      <c r="P283" s="32" t="s">
        <v>56</v>
      </c>
      <c r="Q283" s="32" t="s">
        <v>57</v>
      </c>
      <c r="R283" s="32">
        <f t="shared" si="8"/>
        <v>9.9999999999997868E-3</v>
      </c>
      <c r="T283" s="1">
        <v>43500.893773148149</v>
      </c>
      <c r="U283" s="1">
        <v>43500.893958333334</v>
      </c>
      <c r="V283">
        <v>0.01</v>
      </c>
      <c r="W283" t="s">
        <v>56</v>
      </c>
      <c r="X283" t="s">
        <v>57</v>
      </c>
      <c r="Z283" s="35">
        <v>43509.839467592596</v>
      </c>
      <c r="AA283" s="35">
        <v>43509.840486111112</v>
      </c>
      <c r="AB283" s="36">
        <v>12.09</v>
      </c>
      <c r="AC283" s="36" t="s">
        <v>56</v>
      </c>
      <c r="AD283" s="36" t="s">
        <v>57</v>
      </c>
      <c r="AE283" s="36">
        <f t="shared" si="9"/>
        <v>9.9999999999997868E-3</v>
      </c>
    </row>
    <row r="284" spans="13:31" x14ac:dyDescent="0.25">
      <c r="M284" s="32" t="s">
        <v>789</v>
      </c>
      <c r="N284" s="32" t="s">
        <v>790</v>
      </c>
      <c r="O284" s="32">
        <v>11.26</v>
      </c>
      <c r="P284" s="32" t="s">
        <v>56</v>
      </c>
      <c r="Q284" s="32" t="s">
        <v>57</v>
      </c>
      <c r="R284" s="32">
        <f t="shared" si="8"/>
        <v>9.9999999999997868E-3</v>
      </c>
      <c r="T284" s="1">
        <v>43500.895173611112</v>
      </c>
      <c r="U284" s="1">
        <v>43500.89534722222</v>
      </c>
      <c r="V284">
        <v>0.01</v>
      </c>
      <c r="W284" t="s">
        <v>56</v>
      </c>
      <c r="X284" t="s">
        <v>57</v>
      </c>
      <c r="Z284" s="35">
        <v>43509.847395833334</v>
      </c>
      <c r="AA284" s="35">
        <v>43509.848819444444</v>
      </c>
      <c r="AB284" s="36">
        <v>12.1</v>
      </c>
      <c r="AC284" s="36" t="s">
        <v>56</v>
      </c>
      <c r="AD284" s="36" t="s">
        <v>57</v>
      </c>
      <c r="AE284" s="36">
        <f t="shared" si="9"/>
        <v>9.9999999999997868E-3</v>
      </c>
    </row>
    <row r="285" spans="13:31" x14ac:dyDescent="0.25">
      <c r="M285" s="32" t="s">
        <v>787</v>
      </c>
      <c r="N285" s="32" t="s">
        <v>788</v>
      </c>
      <c r="O285" s="32">
        <v>11.27</v>
      </c>
      <c r="P285" s="32" t="s">
        <v>56</v>
      </c>
      <c r="Q285" s="32" t="s">
        <v>57</v>
      </c>
      <c r="R285" s="32">
        <f t="shared" si="8"/>
        <v>9.9999999999997868E-3</v>
      </c>
      <c r="T285" s="1">
        <v>43500.896157407406</v>
      </c>
      <c r="U285" s="1">
        <v>43500.896736111114</v>
      </c>
      <c r="V285">
        <v>0.01</v>
      </c>
      <c r="W285" t="s">
        <v>56</v>
      </c>
      <c r="X285" t="s">
        <v>57</v>
      </c>
      <c r="Z285" s="35">
        <v>43509.861574074072</v>
      </c>
      <c r="AA285" s="35">
        <v>43509.862719907411</v>
      </c>
      <c r="AB285" s="36">
        <v>12.11</v>
      </c>
      <c r="AC285" s="36" t="s">
        <v>56</v>
      </c>
      <c r="AD285" s="36" t="s">
        <v>57</v>
      </c>
      <c r="AE285" s="36">
        <f t="shared" si="9"/>
        <v>9.9999999999997868E-3</v>
      </c>
    </row>
    <row r="286" spans="13:31" x14ac:dyDescent="0.25">
      <c r="M286" s="32" t="s">
        <v>785</v>
      </c>
      <c r="N286" s="32" t="s">
        <v>786</v>
      </c>
      <c r="O286" s="32">
        <v>11.28</v>
      </c>
      <c r="P286" s="32" t="s">
        <v>56</v>
      </c>
      <c r="Q286" s="32" t="s">
        <v>57</v>
      </c>
      <c r="R286" s="32">
        <f t="shared" si="8"/>
        <v>9.9999999999997868E-3</v>
      </c>
      <c r="T286" s="1">
        <v>43500.898009259261</v>
      </c>
      <c r="U286" s="1">
        <v>43500.899513888886</v>
      </c>
      <c r="V286">
        <v>0.01</v>
      </c>
      <c r="W286" t="s">
        <v>56</v>
      </c>
      <c r="X286" t="s">
        <v>57</v>
      </c>
      <c r="Z286" s="35">
        <v>43509.868333333332</v>
      </c>
      <c r="AA286" s="35">
        <v>43509.869652777779</v>
      </c>
      <c r="AB286" s="36">
        <v>12.12</v>
      </c>
      <c r="AC286" s="36" t="s">
        <v>56</v>
      </c>
      <c r="AD286" s="36" t="s">
        <v>57</v>
      </c>
      <c r="AE286" s="36">
        <f t="shared" si="9"/>
        <v>9.9999999999997868E-3</v>
      </c>
    </row>
    <row r="287" spans="13:31" x14ac:dyDescent="0.25">
      <c r="M287" s="32" t="s">
        <v>783</v>
      </c>
      <c r="N287" s="32" t="s">
        <v>784</v>
      </c>
      <c r="O287" s="32">
        <v>11.29</v>
      </c>
      <c r="P287" s="32" t="s">
        <v>56</v>
      </c>
      <c r="Q287" s="32" t="s">
        <v>57</v>
      </c>
      <c r="R287" s="32">
        <f t="shared" si="8"/>
        <v>9.9999999999997868E-3</v>
      </c>
      <c r="T287" s="1">
        <v>43500.899027777778</v>
      </c>
      <c r="U287" s="1">
        <v>43500.899513888886</v>
      </c>
      <c r="V287">
        <v>0.01</v>
      </c>
      <c r="W287" t="s">
        <v>56</v>
      </c>
      <c r="X287" t="s">
        <v>57</v>
      </c>
      <c r="Z287" s="35">
        <v>43509.876064814816</v>
      </c>
      <c r="AA287" s="35">
        <v>43509.876597222225</v>
      </c>
      <c r="AB287" s="36">
        <v>12.13</v>
      </c>
      <c r="AC287" s="36" t="s">
        <v>56</v>
      </c>
      <c r="AD287" s="36" t="s">
        <v>57</v>
      </c>
      <c r="AE287" s="36">
        <f t="shared" si="9"/>
        <v>1.0000000000001563E-2</v>
      </c>
    </row>
    <row r="288" spans="13:31" x14ac:dyDescent="0.25">
      <c r="M288" s="32" t="s">
        <v>781</v>
      </c>
      <c r="N288" s="32" t="s">
        <v>782</v>
      </c>
      <c r="O288" s="32">
        <v>11.3</v>
      </c>
      <c r="P288" s="32" t="s">
        <v>56</v>
      </c>
      <c r="Q288" s="32" t="s">
        <v>57</v>
      </c>
      <c r="R288" s="32">
        <f t="shared" si="8"/>
        <v>1.0000000000001563E-2</v>
      </c>
      <c r="T288" s="1">
        <v>43500.900266203702</v>
      </c>
      <c r="U288" s="1">
        <v>43500.901006944441</v>
      </c>
      <c r="V288">
        <v>0.01</v>
      </c>
      <c r="W288" t="s">
        <v>56</v>
      </c>
      <c r="X288" t="s">
        <v>57</v>
      </c>
      <c r="Z288" s="35">
        <v>43509.885833333334</v>
      </c>
      <c r="AA288" s="35">
        <v>43509.886319444442</v>
      </c>
      <c r="AB288" s="36">
        <v>12.14</v>
      </c>
      <c r="AC288" s="36" t="s">
        <v>56</v>
      </c>
      <c r="AD288" s="36" t="s">
        <v>57</v>
      </c>
      <c r="AE288" s="36">
        <f t="shared" si="9"/>
        <v>9.9999999999997868E-3</v>
      </c>
    </row>
    <row r="289" spans="13:31" x14ac:dyDescent="0.25">
      <c r="M289" s="32" t="s">
        <v>779</v>
      </c>
      <c r="N289" s="32" t="s">
        <v>780</v>
      </c>
      <c r="O289" s="32">
        <v>11.31</v>
      </c>
      <c r="P289" s="32" t="s">
        <v>56</v>
      </c>
      <c r="Q289" s="32" t="s">
        <v>57</v>
      </c>
      <c r="R289" s="32">
        <f t="shared" si="8"/>
        <v>9.9999999999997868E-3</v>
      </c>
      <c r="T289" s="1">
        <v>43500.902233796296</v>
      </c>
      <c r="U289" s="1">
        <v>43500.903680555559</v>
      </c>
      <c r="V289">
        <v>0.01</v>
      </c>
      <c r="W289" t="s">
        <v>56</v>
      </c>
      <c r="X289" t="s">
        <v>57</v>
      </c>
      <c r="Z289" s="35">
        <v>43509.892592592594</v>
      </c>
      <c r="AA289" s="35">
        <v>43509.893263888887</v>
      </c>
      <c r="AB289" s="36">
        <v>12.15</v>
      </c>
      <c r="AC289" s="36" t="s">
        <v>56</v>
      </c>
      <c r="AD289" s="36" t="s">
        <v>57</v>
      </c>
      <c r="AE289" s="36">
        <f t="shared" si="9"/>
        <v>9.9999999999997868E-3</v>
      </c>
    </row>
    <row r="290" spans="13:31" x14ac:dyDescent="0.25">
      <c r="M290" s="32" t="s">
        <v>777</v>
      </c>
      <c r="N290" s="32" t="s">
        <v>778</v>
      </c>
      <c r="O290" s="32">
        <v>11.32</v>
      </c>
      <c r="P290" s="32" t="s">
        <v>56</v>
      </c>
      <c r="Q290" s="32" t="s">
        <v>57</v>
      </c>
      <c r="R290" s="32">
        <f t="shared" si="8"/>
        <v>9.9999999999997868E-3</v>
      </c>
      <c r="T290" s="1">
        <v>43500.904270833336</v>
      </c>
      <c r="U290" s="1">
        <v>43500.905069444445</v>
      </c>
      <c r="V290">
        <v>0.01</v>
      </c>
      <c r="W290" t="s">
        <v>56</v>
      </c>
      <c r="X290" t="s">
        <v>57</v>
      </c>
      <c r="Z290" s="35">
        <v>43509.897106481483</v>
      </c>
      <c r="AA290" s="35">
        <v>43509.89744212963</v>
      </c>
      <c r="AB290" s="36">
        <v>12.16</v>
      </c>
      <c r="AC290" s="36" t="s">
        <v>56</v>
      </c>
      <c r="AD290" s="36" t="s">
        <v>57</v>
      </c>
      <c r="AE290" s="36">
        <f t="shared" si="9"/>
        <v>9.9999999999997868E-3</v>
      </c>
    </row>
    <row r="291" spans="13:31" x14ac:dyDescent="0.25">
      <c r="M291" s="32" t="s">
        <v>775</v>
      </c>
      <c r="N291" s="32" t="s">
        <v>776</v>
      </c>
      <c r="O291" s="32">
        <v>11.33</v>
      </c>
      <c r="P291" s="32" t="s">
        <v>56</v>
      </c>
      <c r="Q291" s="32" t="s">
        <v>57</v>
      </c>
      <c r="R291" s="32">
        <f t="shared" si="8"/>
        <v>9.9999999999997868E-3</v>
      </c>
      <c r="T291" s="1">
        <v>43500.906006944446</v>
      </c>
      <c r="U291" s="1">
        <v>43500.906458333331</v>
      </c>
      <c r="V291">
        <v>0.01</v>
      </c>
      <c r="W291" t="s">
        <v>56</v>
      </c>
      <c r="X291" t="s">
        <v>57</v>
      </c>
      <c r="Z291" s="35">
        <v>43509.898078703707</v>
      </c>
      <c r="AA291" s="35">
        <v>43509.898831018516</v>
      </c>
      <c r="AB291" s="36">
        <v>12.17</v>
      </c>
      <c r="AC291" s="36" t="s">
        <v>56</v>
      </c>
      <c r="AD291" s="36" t="s">
        <v>57</v>
      </c>
      <c r="AE291" s="36">
        <f t="shared" si="9"/>
        <v>9.9999999999997868E-3</v>
      </c>
    </row>
    <row r="292" spans="13:31" x14ac:dyDescent="0.25">
      <c r="M292" s="32" t="s">
        <v>773</v>
      </c>
      <c r="N292" s="32" t="s">
        <v>774</v>
      </c>
      <c r="O292" s="32">
        <v>11.34</v>
      </c>
      <c r="P292" s="32" t="s">
        <v>56</v>
      </c>
      <c r="Q292" s="32" t="s">
        <v>57</v>
      </c>
      <c r="R292" s="32">
        <f t="shared" si="8"/>
        <v>9.9999999999997868E-3</v>
      </c>
      <c r="T292" s="1">
        <v>43500.908043981479</v>
      </c>
      <c r="U292" s="1">
        <v>43500.909236111111</v>
      </c>
      <c r="V292">
        <v>0.01</v>
      </c>
      <c r="W292" t="s">
        <v>56</v>
      </c>
      <c r="X292" t="s">
        <v>57</v>
      </c>
      <c r="Z292" s="35">
        <v>43509.89880787037</v>
      </c>
      <c r="AA292" s="35">
        <v>43509.900208333333</v>
      </c>
      <c r="AB292" s="36">
        <v>12.18</v>
      </c>
      <c r="AC292" s="36" t="s">
        <v>56</v>
      </c>
      <c r="AD292" s="36" t="s">
        <v>57</v>
      </c>
      <c r="AE292" s="36">
        <f t="shared" si="9"/>
        <v>9.9999999999997868E-3</v>
      </c>
    </row>
    <row r="293" spans="13:31" x14ac:dyDescent="0.25">
      <c r="M293" s="32" t="s">
        <v>771</v>
      </c>
      <c r="N293" s="32" t="s">
        <v>772</v>
      </c>
      <c r="O293" s="32">
        <v>11.35</v>
      </c>
      <c r="P293" s="32" t="s">
        <v>56</v>
      </c>
      <c r="Q293" s="32" t="s">
        <v>57</v>
      </c>
      <c r="R293" s="32">
        <f t="shared" si="8"/>
        <v>9.9999999999997868E-3</v>
      </c>
      <c r="T293" s="1">
        <v>43500.909849537034</v>
      </c>
      <c r="U293" s="1">
        <v>43500.910624999997</v>
      </c>
      <c r="V293">
        <v>0.01</v>
      </c>
      <c r="W293" t="s">
        <v>56</v>
      </c>
      <c r="X293" t="s">
        <v>57</v>
      </c>
      <c r="Z293" s="35">
        <v>43509.900138888886</v>
      </c>
      <c r="AA293" s="35">
        <v>43509.901608796295</v>
      </c>
      <c r="AB293" s="36">
        <v>12.19</v>
      </c>
      <c r="AC293" s="36" t="s">
        <v>56</v>
      </c>
      <c r="AD293" s="36" t="s">
        <v>57</v>
      </c>
      <c r="AE293" s="36">
        <f t="shared" si="9"/>
        <v>9.9999999999997868E-3</v>
      </c>
    </row>
    <row r="294" spans="13:31" x14ac:dyDescent="0.25">
      <c r="M294" s="32" t="s">
        <v>769</v>
      </c>
      <c r="N294" s="32" t="s">
        <v>770</v>
      </c>
      <c r="O294" s="32">
        <v>11.36</v>
      </c>
      <c r="P294" s="32" t="s">
        <v>56</v>
      </c>
      <c r="Q294" s="32" t="s">
        <v>57</v>
      </c>
      <c r="R294" s="32">
        <f t="shared" si="8"/>
        <v>9.9999999999997868E-3</v>
      </c>
      <c r="T294" s="1">
        <v>43500.912835648145</v>
      </c>
      <c r="U294" s="1">
        <v>43500.913402777776</v>
      </c>
      <c r="V294">
        <v>0.01</v>
      </c>
      <c r="W294" t="s">
        <v>56</v>
      </c>
      <c r="X294" t="s">
        <v>57</v>
      </c>
      <c r="Z294" s="35">
        <v>43509.902650462966</v>
      </c>
      <c r="AA294" s="35">
        <v>43509.902986111112</v>
      </c>
      <c r="AB294" s="36">
        <v>12.2</v>
      </c>
      <c r="AC294" s="36" t="s">
        <v>56</v>
      </c>
      <c r="AD294" s="36" t="s">
        <v>57</v>
      </c>
      <c r="AE294" s="36">
        <f t="shared" si="9"/>
        <v>9.9999999999997868E-3</v>
      </c>
    </row>
    <row r="295" spans="13:31" x14ac:dyDescent="0.25">
      <c r="M295" s="32" t="s">
        <v>767</v>
      </c>
      <c r="N295" s="32" t="s">
        <v>768</v>
      </c>
      <c r="O295" s="32">
        <v>11.37</v>
      </c>
      <c r="P295" s="32" t="s">
        <v>56</v>
      </c>
      <c r="Q295" s="32" t="s">
        <v>57</v>
      </c>
      <c r="R295" s="32">
        <f t="shared" si="8"/>
        <v>9.9999999999997868E-3</v>
      </c>
      <c r="T295" s="1">
        <v>43500.915023148147</v>
      </c>
      <c r="U295" s="1">
        <v>43500.916180555556</v>
      </c>
      <c r="V295">
        <v>0.01</v>
      </c>
      <c r="W295" t="s">
        <v>56</v>
      </c>
      <c r="X295" t="s">
        <v>57</v>
      </c>
      <c r="Z295" s="35">
        <v>43509.905138888891</v>
      </c>
      <c r="AA295" s="35">
        <v>43509.905775462961</v>
      </c>
      <c r="AB295" s="36">
        <v>12.21</v>
      </c>
      <c r="AC295" s="36" t="s">
        <v>56</v>
      </c>
      <c r="AD295" s="36" t="s">
        <v>57</v>
      </c>
      <c r="AE295" s="36">
        <f t="shared" si="9"/>
        <v>1.0000000000001563E-2</v>
      </c>
    </row>
    <row r="296" spans="13:31" x14ac:dyDescent="0.25">
      <c r="M296" s="32" t="s">
        <v>765</v>
      </c>
      <c r="N296" s="32" t="s">
        <v>766</v>
      </c>
      <c r="O296" s="32">
        <v>11.38</v>
      </c>
      <c r="P296" s="32" t="s">
        <v>56</v>
      </c>
      <c r="Q296" s="32" t="s">
        <v>57</v>
      </c>
      <c r="R296" s="32">
        <f t="shared" si="8"/>
        <v>1.0000000000001563E-2</v>
      </c>
      <c r="T296" s="1">
        <v>43500.918692129628</v>
      </c>
      <c r="U296" s="1">
        <v>43500.918958333335</v>
      </c>
      <c r="V296">
        <v>0.01</v>
      </c>
      <c r="W296" t="s">
        <v>56</v>
      </c>
      <c r="X296" t="s">
        <v>57</v>
      </c>
      <c r="Z296" s="35">
        <v>43509.909247685187</v>
      </c>
      <c r="AA296" s="35">
        <v>43509.909930555557</v>
      </c>
      <c r="AB296" s="36">
        <v>12.22</v>
      </c>
      <c r="AC296" s="36" t="s">
        <v>56</v>
      </c>
      <c r="AD296" s="36" t="s">
        <v>57</v>
      </c>
      <c r="AE296" s="36">
        <f t="shared" si="9"/>
        <v>9.9999999999997868E-3</v>
      </c>
    </row>
    <row r="297" spans="13:31" x14ac:dyDescent="0.25">
      <c r="M297" s="32" t="s">
        <v>763</v>
      </c>
      <c r="N297" s="32" t="s">
        <v>764</v>
      </c>
      <c r="O297" s="32">
        <v>11.39</v>
      </c>
      <c r="P297" s="32" t="s">
        <v>56</v>
      </c>
      <c r="Q297" s="32" t="s">
        <v>57</v>
      </c>
      <c r="R297" s="32">
        <f t="shared" si="8"/>
        <v>9.9999999999997868E-3</v>
      </c>
      <c r="T297" s="1">
        <v>43500.92696759259</v>
      </c>
      <c r="U297" s="1">
        <v>43500.927291666667</v>
      </c>
      <c r="V297">
        <v>0.01</v>
      </c>
      <c r="W297" t="s">
        <v>56</v>
      </c>
      <c r="X297" t="s">
        <v>57</v>
      </c>
      <c r="Z297" s="35">
        <v>43509.912106481483</v>
      </c>
      <c r="AA297" s="35">
        <v>43509.912719907406</v>
      </c>
      <c r="AB297" s="36">
        <v>12.23</v>
      </c>
      <c r="AC297" s="36" t="s">
        <v>56</v>
      </c>
      <c r="AD297" s="36" t="s">
        <v>57</v>
      </c>
      <c r="AE297" s="36">
        <f t="shared" si="9"/>
        <v>9.9999999999997868E-3</v>
      </c>
    </row>
    <row r="298" spans="13:31" x14ac:dyDescent="0.25">
      <c r="M298" s="32" t="s">
        <v>761</v>
      </c>
      <c r="N298" s="32" t="s">
        <v>762</v>
      </c>
      <c r="O298" s="32">
        <v>11.4</v>
      </c>
      <c r="P298" s="32" t="s">
        <v>56</v>
      </c>
      <c r="Q298" s="32" t="s">
        <v>57</v>
      </c>
      <c r="R298" s="32">
        <f t="shared" si="8"/>
        <v>9.9999999999997868E-3</v>
      </c>
      <c r="T298" s="1">
        <v>43500.929930555554</v>
      </c>
      <c r="U298" s="1">
        <v>43500.930069444446</v>
      </c>
      <c r="V298">
        <v>0</v>
      </c>
      <c r="W298" t="s">
        <v>56</v>
      </c>
      <c r="X298" t="s">
        <v>57</v>
      </c>
      <c r="Z298" s="35">
        <v>43509.914641203701</v>
      </c>
      <c r="AA298" s="35">
        <v>43509.915486111109</v>
      </c>
      <c r="AB298" s="36">
        <v>12.24</v>
      </c>
      <c r="AC298" s="36" t="s">
        <v>56</v>
      </c>
      <c r="AD298" s="36" t="s">
        <v>57</v>
      </c>
      <c r="AE298" s="36">
        <f t="shared" si="9"/>
        <v>9.9999999999997868E-3</v>
      </c>
    </row>
    <row r="299" spans="13:31" x14ac:dyDescent="0.25">
      <c r="M299" s="32" t="s">
        <v>759</v>
      </c>
      <c r="N299" s="32" t="s">
        <v>760</v>
      </c>
      <c r="O299" s="32">
        <v>11.41</v>
      </c>
      <c r="P299" s="32" t="s">
        <v>56</v>
      </c>
      <c r="Q299" s="32" t="s">
        <v>57</v>
      </c>
      <c r="R299" s="32">
        <f t="shared" si="8"/>
        <v>9.9999999999997868E-3</v>
      </c>
      <c r="T299" s="1">
        <v>43500.940578703703</v>
      </c>
      <c r="U299" s="1">
        <v>43500.941180555557</v>
      </c>
      <c r="V299">
        <v>0.01</v>
      </c>
      <c r="W299" t="s">
        <v>56</v>
      </c>
      <c r="X299" t="s">
        <v>57</v>
      </c>
      <c r="Z299" s="35">
        <v>43509.917337962965</v>
      </c>
      <c r="AA299" s="35">
        <v>43509.918275462966</v>
      </c>
      <c r="AB299" s="36">
        <v>12.25</v>
      </c>
      <c r="AC299" s="36" t="s">
        <v>56</v>
      </c>
      <c r="AD299" s="36" t="s">
        <v>57</v>
      </c>
      <c r="AE299" s="36">
        <f t="shared" si="9"/>
        <v>9.9999999999997868E-3</v>
      </c>
    </row>
    <row r="300" spans="13:31" x14ac:dyDescent="0.25">
      <c r="M300" s="32" t="s">
        <v>757</v>
      </c>
      <c r="N300" s="32" t="s">
        <v>758</v>
      </c>
      <c r="O300" s="32">
        <v>11.42</v>
      </c>
      <c r="P300" s="32" t="s">
        <v>56</v>
      </c>
      <c r="Q300" s="32" t="s">
        <v>57</v>
      </c>
      <c r="R300" s="32">
        <f t="shared" si="8"/>
        <v>9.9999999999997868E-3</v>
      </c>
      <c r="T300" s="1">
        <v>43500.941423611112</v>
      </c>
      <c r="U300" s="1">
        <v>43500.942569444444</v>
      </c>
      <c r="V300">
        <v>0.01</v>
      </c>
      <c r="W300" t="s">
        <v>56</v>
      </c>
      <c r="X300" t="s">
        <v>57</v>
      </c>
      <c r="Z300" s="35">
        <v>43509.922500000001</v>
      </c>
      <c r="AA300" s="35">
        <v>43509.923819444448</v>
      </c>
      <c r="AB300" s="36">
        <v>12.26</v>
      </c>
      <c r="AC300" s="36" t="s">
        <v>56</v>
      </c>
      <c r="AD300" s="36" t="s">
        <v>57</v>
      </c>
      <c r="AE300" s="36">
        <f t="shared" si="9"/>
        <v>9.9999999999997868E-3</v>
      </c>
    </row>
    <row r="301" spans="13:31" x14ac:dyDescent="0.25">
      <c r="M301" s="32" t="s">
        <v>755</v>
      </c>
      <c r="N301" s="32" t="s">
        <v>756</v>
      </c>
      <c r="O301" s="32">
        <v>11.43</v>
      </c>
      <c r="P301" s="32" t="s">
        <v>56</v>
      </c>
      <c r="Q301" s="32" t="s">
        <v>57</v>
      </c>
      <c r="R301" s="32">
        <f t="shared" si="8"/>
        <v>9.9999999999997868E-3</v>
      </c>
      <c r="T301" s="1">
        <v>43500.942673611113</v>
      </c>
      <c r="U301" s="1">
        <v>43500.943958333337</v>
      </c>
      <c r="V301">
        <v>0.01</v>
      </c>
      <c r="W301" t="s">
        <v>56</v>
      </c>
      <c r="X301" t="s">
        <v>57</v>
      </c>
      <c r="Z301" s="35">
        <v>43509.928622685184</v>
      </c>
      <c r="AA301" s="35">
        <v>43509.929386574076</v>
      </c>
      <c r="AB301" s="36">
        <v>12.27</v>
      </c>
      <c r="AC301" s="36" t="s">
        <v>56</v>
      </c>
      <c r="AD301" s="36" t="s">
        <v>57</v>
      </c>
      <c r="AE301" s="36">
        <f t="shared" si="9"/>
        <v>9.9999999999997868E-3</v>
      </c>
    </row>
    <row r="302" spans="13:31" x14ac:dyDescent="0.25">
      <c r="M302" s="32" t="s">
        <v>753</v>
      </c>
      <c r="N302" s="32" t="s">
        <v>754</v>
      </c>
      <c r="O302" s="32">
        <v>11.44</v>
      </c>
      <c r="P302" s="32" t="s">
        <v>56</v>
      </c>
      <c r="Q302" s="32" t="s">
        <v>57</v>
      </c>
      <c r="R302" s="32">
        <f t="shared" si="8"/>
        <v>9.9999999999997868E-3</v>
      </c>
      <c r="T302" s="1">
        <v>43500.960127314815</v>
      </c>
      <c r="U302" s="1">
        <v>43500.960625</v>
      </c>
      <c r="V302">
        <v>0.01</v>
      </c>
      <c r="W302" t="s">
        <v>56</v>
      </c>
      <c r="X302" t="s">
        <v>57</v>
      </c>
      <c r="Z302" s="35">
        <v>43509.959085648145</v>
      </c>
      <c r="AA302" s="35">
        <v>43509.959930555553</v>
      </c>
      <c r="AB302" s="36">
        <v>12.28</v>
      </c>
      <c r="AC302" s="36" t="s">
        <v>56</v>
      </c>
      <c r="AD302" s="36" t="s">
        <v>57</v>
      </c>
      <c r="AE302" s="36">
        <f t="shared" si="9"/>
        <v>9.9999999999997868E-3</v>
      </c>
    </row>
    <row r="303" spans="13:31" x14ac:dyDescent="0.25">
      <c r="M303" s="32" t="s">
        <v>751</v>
      </c>
      <c r="N303" s="32" t="s">
        <v>752</v>
      </c>
      <c r="O303" s="32">
        <v>11.45</v>
      </c>
      <c r="P303" s="32" t="s">
        <v>56</v>
      </c>
      <c r="Q303" s="32" t="s">
        <v>57</v>
      </c>
      <c r="R303" s="32">
        <f t="shared" si="8"/>
        <v>9.9999999999997868E-3</v>
      </c>
      <c r="T303" s="1">
        <v>43500.964884259258</v>
      </c>
      <c r="U303" s="1">
        <v>43500.966180555559</v>
      </c>
      <c r="V303">
        <v>0.01</v>
      </c>
      <c r="W303" t="s">
        <v>56</v>
      </c>
      <c r="X303" t="s">
        <v>57</v>
      </c>
      <c r="Z303" s="35">
        <v>43509.96503472222</v>
      </c>
      <c r="AA303" s="35">
        <v>43509.965486111112</v>
      </c>
      <c r="AB303" s="36">
        <v>12.29</v>
      </c>
      <c r="AC303" s="36" t="s">
        <v>56</v>
      </c>
      <c r="AD303" s="36" t="s">
        <v>57</v>
      </c>
      <c r="AE303" s="36">
        <f t="shared" si="9"/>
        <v>9.9999999999997868E-3</v>
      </c>
    </row>
    <row r="304" spans="13:31" x14ac:dyDescent="0.25">
      <c r="M304" s="32" t="s">
        <v>749</v>
      </c>
      <c r="N304" s="32" t="s">
        <v>750</v>
      </c>
      <c r="O304" s="32">
        <v>11.46</v>
      </c>
      <c r="P304" s="32" t="s">
        <v>56</v>
      </c>
      <c r="Q304" s="32" t="s">
        <v>57</v>
      </c>
      <c r="R304" s="32">
        <f t="shared" si="8"/>
        <v>1.0000000000001563E-2</v>
      </c>
      <c r="T304" s="1">
        <v>43500.981354166666</v>
      </c>
      <c r="U304" s="1">
        <v>43500.982847222222</v>
      </c>
      <c r="V304">
        <v>0.01</v>
      </c>
      <c r="W304" t="s">
        <v>56</v>
      </c>
      <c r="X304" t="s">
        <v>57</v>
      </c>
      <c r="Z304" s="35">
        <v>43509.970347222225</v>
      </c>
      <c r="AA304" s="35">
        <v>43509.971053240741</v>
      </c>
      <c r="AB304" s="36">
        <v>12.3</v>
      </c>
      <c r="AC304" s="36" t="s">
        <v>56</v>
      </c>
      <c r="AD304" s="36" t="s">
        <v>57</v>
      </c>
      <c r="AE304" s="36">
        <f t="shared" si="9"/>
        <v>1.0000000000001563E-2</v>
      </c>
    </row>
    <row r="305" spans="13:31" x14ac:dyDescent="0.25">
      <c r="M305" s="32" t="s">
        <v>747</v>
      </c>
      <c r="N305" s="32" t="s">
        <v>748</v>
      </c>
      <c r="O305" s="32">
        <v>11.47</v>
      </c>
      <c r="P305" s="32" t="s">
        <v>56</v>
      </c>
      <c r="Q305" s="32" t="s">
        <v>57</v>
      </c>
      <c r="R305" s="32">
        <f t="shared" si="8"/>
        <v>9.9999999999997868E-3</v>
      </c>
      <c r="T305" s="1">
        <v>43500.993530092594</v>
      </c>
      <c r="U305" s="1">
        <v>43500.993958333333</v>
      </c>
      <c r="V305">
        <v>0.01</v>
      </c>
      <c r="W305" t="s">
        <v>56</v>
      </c>
      <c r="X305" t="s">
        <v>57</v>
      </c>
      <c r="Z305" s="35">
        <v>43509.974895833337</v>
      </c>
      <c r="AA305" s="35">
        <v>43509.975219907406</v>
      </c>
      <c r="AB305" s="36">
        <v>12.31</v>
      </c>
      <c r="AC305" s="36" t="s">
        <v>56</v>
      </c>
      <c r="AD305" s="36" t="s">
        <v>57</v>
      </c>
      <c r="AE305" s="36">
        <f t="shared" si="9"/>
        <v>9.9999999999997868E-3</v>
      </c>
    </row>
    <row r="306" spans="13:31" x14ac:dyDescent="0.25">
      <c r="M306" s="32" t="s">
        <v>745</v>
      </c>
      <c r="N306" s="32" t="s">
        <v>746</v>
      </c>
      <c r="O306" s="32">
        <v>11.48</v>
      </c>
      <c r="P306" s="32" t="s">
        <v>56</v>
      </c>
      <c r="Q306" s="32" t="s">
        <v>57</v>
      </c>
      <c r="R306" s="32">
        <f t="shared" si="8"/>
        <v>9.9999999999997868E-3</v>
      </c>
      <c r="T306" s="1">
        <v>43500.999305555553</v>
      </c>
      <c r="U306" s="1">
        <v>43500.999513888892</v>
      </c>
      <c r="V306">
        <v>0.01</v>
      </c>
      <c r="W306" t="s">
        <v>56</v>
      </c>
      <c r="X306" t="s">
        <v>57</v>
      </c>
      <c r="Z306" s="35">
        <v>43509.976145833331</v>
      </c>
      <c r="AA306" s="35">
        <v>43509.976597222223</v>
      </c>
      <c r="AB306" s="36">
        <v>12.32</v>
      </c>
      <c r="AC306" s="36" t="s">
        <v>56</v>
      </c>
      <c r="AD306" s="36" t="s">
        <v>57</v>
      </c>
      <c r="AE306" s="36">
        <f t="shared" si="9"/>
        <v>9.9999999999997868E-3</v>
      </c>
    </row>
    <row r="307" spans="13:31" x14ac:dyDescent="0.25">
      <c r="M307" s="32" t="s">
        <v>743</v>
      </c>
      <c r="N307" s="32" t="s">
        <v>744</v>
      </c>
      <c r="O307" s="32">
        <v>11.49</v>
      </c>
      <c r="P307" s="32" t="s">
        <v>56</v>
      </c>
      <c r="Q307" s="32" t="s">
        <v>57</v>
      </c>
      <c r="R307" s="32">
        <f t="shared" si="8"/>
        <v>9.9999999999997868E-3</v>
      </c>
      <c r="T307" s="1">
        <v>43501.000347222223</v>
      </c>
      <c r="U307" s="1">
        <v>43501.000902777778</v>
      </c>
      <c r="V307">
        <v>0.01</v>
      </c>
      <c r="W307" t="s">
        <v>56</v>
      </c>
      <c r="X307" t="s">
        <v>57</v>
      </c>
      <c r="Z307" s="35">
        <v>43509.977962962963</v>
      </c>
      <c r="AA307" s="35">
        <v>43509.979375000003</v>
      </c>
      <c r="AB307" s="36">
        <v>12.33</v>
      </c>
      <c r="AC307" s="36" t="s">
        <v>56</v>
      </c>
      <c r="AD307" s="36" t="s">
        <v>57</v>
      </c>
      <c r="AE307" s="36">
        <f t="shared" si="9"/>
        <v>9.9999999999997868E-3</v>
      </c>
    </row>
    <row r="308" spans="13:31" x14ac:dyDescent="0.25">
      <c r="M308" s="32" t="s">
        <v>742</v>
      </c>
      <c r="N308" s="32" t="s">
        <v>741</v>
      </c>
      <c r="O308" s="32">
        <v>11.51</v>
      </c>
      <c r="P308" s="32" t="s">
        <v>56</v>
      </c>
      <c r="Q308" s="32" t="s">
        <v>57</v>
      </c>
      <c r="R308" s="32">
        <f t="shared" si="8"/>
        <v>1.9999999999999574E-2</v>
      </c>
      <c r="T308" s="1">
        <v>43501.00099537037</v>
      </c>
      <c r="U308" s="1">
        <v>43501.002291666664</v>
      </c>
      <c r="V308">
        <v>0.01</v>
      </c>
      <c r="W308" t="s">
        <v>56</v>
      </c>
      <c r="X308" t="s">
        <v>57</v>
      </c>
      <c r="Z308" s="35">
        <v>43509.98128472222</v>
      </c>
      <c r="AA308" s="35">
        <v>43509.982164351852</v>
      </c>
      <c r="AB308" s="36">
        <v>12.34</v>
      </c>
      <c r="AC308" s="36" t="s">
        <v>56</v>
      </c>
      <c r="AD308" s="36" t="s">
        <v>57</v>
      </c>
      <c r="AE308" s="36">
        <f t="shared" si="9"/>
        <v>9.9999999999997868E-3</v>
      </c>
    </row>
    <row r="309" spans="13:31" x14ac:dyDescent="0.25">
      <c r="M309" s="32" t="s">
        <v>740</v>
      </c>
      <c r="N309" s="32" t="s">
        <v>741</v>
      </c>
      <c r="O309" s="32">
        <v>11.52</v>
      </c>
      <c r="P309" s="32" t="s">
        <v>56</v>
      </c>
      <c r="Q309" s="32" t="s">
        <v>57</v>
      </c>
      <c r="R309" s="32">
        <f t="shared" si="8"/>
        <v>9.9999999999997868E-3</v>
      </c>
      <c r="T309" s="1">
        <v>43501.001469907409</v>
      </c>
      <c r="U309" s="1">
        <v>43501.002291666664</v>
      </c>
      <c r="V309">
        <v>0.01</v>
      </c>
      <c r="W309" t="s">
        <v>56</v>
      </c>
      <c r="X309" t="s">
        <v>57</v>
      </c>
      <c r="Z309" s="35">
        <v>43509.98333333333</v>
      </c>
      <c r="AA309" s="35">
        <v>43509.983541666668</v>
      </c>
      <c r="AB309" s="36">
        <v>12.35</v>
      </c>
      <c r="AC309" s="36" t="s">
        <v>56</v>
      </c>
      <c r="AD309" s="36" t="s">
        <v>57</v>
      </c>
      <c r="AE309" s="36">
        <f t="shared" si="9"/>
        <v>9.9999999999997868E-3</v>
      </c>
    </row>
    <row r="310" spans="13:31" x14ac:dyDescent="0.25">
      <c r="M310" s="32" t="s">
        <v>738</v>
      </c>
      <c r="N310" s="32" t="s">
        <v>739</v>
      </c>
      <c r="O310" s="32">
        <v>11.53</v>
      </c>
      <c r="P310" s="32" t="s">
        <v>56</v>
      </c>
      <c r="Q310" s="32" t="s">
        <v>57</v>
      </c>
      <c r="R310" s="32">
        <f t="shared" si="8"/>
        <v>9.9999999999997868E-3</v>
      </c>
      <c r="T310" s="1">
        <v>43501.00204861111</v>
      </c>
      <c r="U310" s="1">
        <v>43501.002291666664</v>
      </c>
      <c r="V310">
        <v>0.01</v>
      </c>
      <c r="W310" t="s">
        <v>56</v>
      </c>
      <c r="X310" t="s">
        <v>57</v>
      </c>
      <c r="Z310" s="35">
        <v>43509.985949074071</v>
      </c>
      <c r="AA310" s="35">
        <v>43509.986319444448</v>
      </c>
      <c r="AB310" s="36">
        <v>12.36</v>
      </c>
      <c r="AC310" s="36" t="s">
        <v>56</v>
      </c>
      <c r="AD310" s="36" t="s">
        <v>57</v>
      </c>
      <c r="AE310" s="36">
        <f t="shared" si="9"/>
        <v>9.9999999999997868E-3</v>
      </c>
    </row>
    <row r="311" spans="13:31" x14ac:dyDescent="0.25">
      <c r="M311" s="32" t="s">
        <v>736</v>
      </c>
      <c r="N311" s="32" t="s">
        <v>737</v>
      </c>
      <c r="O311" s="32">
        <v>11.54</v>
      </c>
      <c r="P311" s="32" t="s">
        <v>56</v>
      </c>
      <c r="Q311" s="32" t="s">
        <v>57</v>
      </c>
      <c r="R311" s="32">
        <f t="shared" si="8"/>
        <v>9.9999999999997868E-3</v>
      </c>
      <c r="T311" s="1">
        <v>43501.003807870373</v>
      </c>
      <c r="U311" s="1">
        <v>43501.005069444444</v>
      </c>
      <c r="V311">
        <v>0.01</v>
      </c>
      <c r="W311" t="s">
        <v>56</v>
      </c>
      <c r="X311" t="s">
        <v>57</v>
      </c>
      <c r="Z311" s="35">
        <v>43509.988854166666</v>
      </c>
      <c r="AA311" s="35">
        <v>43509.98909722222</v>
      </c>
      <c r="AB311" s="36">
        <v>12.37</v>
      </c>
      <c r="AC311" s="36" t="s">
        <v>56</v>
      </c>
      <c r="AD311" s="36" t="s">
        <v>57</v>
      </c>
      <c r="AE311" s="36">
        <f t="shared" si="9"/>
        <v>9.9999999999997868E-3</v>
      </c>
    </row>
    <row r="312" spans="13:31" x14ac:dyDescent="0.25">
      <c r="M312" s="32" t="s">
        <v>734</v>
      </c>
      <c r="N312" s="32" t="s">
        <v>735</v>
      </c>
      <c r="O312" s="32">
        <v>11.55</v>
      </c>
      <c r="P312" s="32" t="s">
        <v>56</v>
      </c>
      <c r="Q312" s="32" t="s">
        <v>57</v>
      </c>
      <c r="R312" s="32">
        <f t="shared" si="8"/>
        <v>1.0000000000001563E-2</v>
      </c>
      <c r="T312" s="1">
        <v>43501.00409722222</v>
      </c>
      <c r="U312" s="1">
        <v>43501.005069444444</v>
      </c>
      <c r="V312">
        <v>0.01</v>
      </c>
      <c r="W312" t="s">
        <v>56</v>
      </c>
      <c r="X312" t="s">
        <v>57</v>
      </c>
      <c r="Z312" s="35">
        <v>43509.990312499998</v>
      </c>
      <c r="AA312" s="35">
        <v>43509.990486111114</v>
      </c>
      <c r="AB312" s="36">
        <v>12.38</v>
      </c>
      <c r="AC312" s="36" t="s">
        <v>56</v>
      </c>
      <c r="AD312" s="36" t="s">
        <v>57</v>
      </c>
      <c r="AE312" s="36">
        <f t="shared" si="9"/>
        <v>1.0000000000001563E-2</v>
      </c>
    </row>
    <row r="313" spans="13:31" x14ac:dyDescent="0.25">
      <c r="M313" s="32" t="s">
        <v>732</v>
      </c>
      <c r="N313" s="32" t="s">
        <v>733</v>
      </c>
      <c r="O313" s="32">
        <v>11.56</v>
      </c>
      <c r="P313" s="32" t="s">
        <v>56</v>
      </c>
      <c r="Q313" s="32" t="s">
        <v>57</v>
      </c>
      <c r="R313" s="32">
        <f t="shared" si="8"/>
        <v>9.9999999999997868E-3</v>
      </c>
      <c r="T313" s="1">
        <v>43501.004421296297</v>
      </c>
      <c r="U313" s="1">
        <v>43501.005069444444</v>
      </c>
      <c r="V313">
        <v>0.01</v>
      </c>
      <c r="W313" t="s">
        <v>56</v>
      </c>
      <c r="X313" t="s">
        <v>57</v>
      </c>
      <c r="Z313" s="35">
        <v>43509.992083333331</v>
      </c>
      <c r="AA313" s="35">
        <v>43509.993263888886</v>
      </c>
      <c r="AB313" s="36">
        <v>12.39</v>
      </c>
      <c r="AC313" s="36" t="s">
        <v>56</v>
      </c>
      <c r="AD313" s="36" t="s">
        <v>57</v>
      </c>
      <c r="AE313" s="36">
        <f t="shared" si="9"/>
        <v>9.9999999999997868E-3</v>
      </c>
    </row>
    <row r="314" spans="13:31" x14ac:dyDescent="0.25">
      <c r="M314" s="32" t="s">
        <v>730</v>
      </c>
      <c r="N314" s="32" t="s">
        <v>731</v>
      </c>
      <c r="O314" s="32">
        <v>11.57</v>
      </c>
      <c r="P314" s="32" t="s">
        <v>56</v>
      </c>
      <c r="Q314" s="32" t="s">
        <v>57</v>
      </c>
      <c r="R314" s="32">
        <f t="shared" si="8"/>
        <v>9.9999999999997868E-3</v>
      </c>
      <c r="T314" s="1">
        <v>43501.004444444443</v>
      </c>
      <c r="U314" s="1">
        <v>43501.005069444444</v>
      </c>
      <c r="V314">
        <v>0.01</v>
      </c>
      <c r="W314" t="s">
        <v>56</v>
      </c>
      <c r="X314" t="s">
        <v>57</v>
      </c>
      <c r="Z314" s="35">
        <v>43509.994537037041</v>
      </c>
      <c r="AA314" s="35">
        <v>43509.996041666665</v>
      </c>
      <c r="AB314" s="36">
        <v>12.4</v>
      </c>
      <c r="AC314" s="36" t="s">
        <v>56</v>
      </c>
      <c r="AD314" s="36" t="s">
        <v>57</v>
      </c>
      <c r="AE314" s="36">
        <f t="shared" si="9"/>
        <v>9.9999999999997868E-3</v>
      </c>
    </row>
    <row r="315" spans="13:31" x14ac:dyDescent="0.25">
      <c r="M315" s="32" t="s">
        <v>729</v>
      </c>
      <c r="N315" s="32" t="s">
        <v>728</v>
      </c>
      <c r="O315" s="32">
        <v>11.58</v>
      </c>
      <c r="P315" s="32" t="s">
        <v>56</v>
      </c>
      <c r="Q315" s="32" t="s">
        <v>57</v>
      </c>
      <c r="R315" s="32">
        <f t="shared" si="8"/>
        <v>9.9999999999997868E-3</v>
      </c>
      <c r="T315" s="1">
        <v>43501.004756944443</v>
      </c>
      <c r="U315" s="1">
        <v>43501.005069444444</v>
      </c>
      <c r="V315">
        <v>0.01</v>
      </c>
      <c r="W315" t="s">
        <v>56</v>
      </c>
      <c r="X315" t="s">
        <v>57</v>
      </c>
      <c r="Z315" s="35">
        <v>43509.997708333336</v>
      </c>
      <c r="AA315" s="35">
        <v>43509.998831018522</v>
      </c>
      <c r="AB315" s="36">
        <v>12.41</v>
      </c>
      <c r="AC315" s="36" t="s">
        <v>56</v>
      </c>
      <c r="AD315" s="36" t="s">
        <v>57</v>
      </c>
      <c r="AE315" s="36">
        <f t="shared" si="9"/>
        <v>9.9999999999997868E-3</v>
      </c>
    </row>
    <row r="316" spans="13:31" x14ac:dyDescent="0.25">
      <c r="M316" s="32" t="s">
        <v>727</v>
      </c>
      <c r="N316" s="32" t="s">
        <v>728</v>
      </c>
      <c r="O316" s="32">
        <v>11.59</v>
      </c>
      <c r="P316" s="32" t="s">
        <v>56</v>
      </c>
      <c r="Q316" s="32" t="s">
        <v>57</v>
      </c>
      <c r="R316" s="32">
        <f t="shared" si="8"/>
        <v>9.9999999999997868E-3</v>
      </c>
      <c r="T316" s="1">
        <v>43501.005173611113</v>
      </c>
      <c r="U316" s="1">
        <v>43501.006458333337</v>
      </c>
      <c r="V316">
        <v>0.01</v>
      </c>
      <c r="W316" t="s">
        <v>56</v>
      </c>
      <c r="X316" t="s">
        <v>57</v>
      </c>
      <c r="Z316" s="35">
        <v>43510.00105324074</v>
      </c>
      <c r="AA316" s="35">
        <v>43510.001608796294</v>
      </c>
      <c r="AB316" s="36">
        <v>12.42</v>
      </c>
      <c r="AC316" s="36" t="s">
        <v>56</v>
      </c>
      <c r="AD316" s="36" t="s">
        <v>57</v>
      </c>
      <c r="AE316" s="36">
        <f t="shared" si="9"/>
        <v>9.9999999999997868E-3</v>
      </c>
    </row>
    <row r="317" spans="13:31" x14ac:dyDescent="0.25">
      <c r="M317" s="32" t="s">
        <v>725</v>
      </c>
      <c r="N317" s="32" t="s">
        <v>726</v>
      </c>
      <c r="O317" s="32">
        <v>11.59</v>
      </c>
      <c r="P317" s="32" t="s">
        <v>56</v>
      </c>
      <c r="Q317" s="32" t="s">
        <v>57</v>
      </c>
      <c r="R317" s="32">
        <f t="shared" si="8"/>
        <v>0</v>
      </c>
      <c r="T317" s="1">
        <v>43501.005601851852</v>
      </c>
      <c r="U317" s="1">
        <v>43501.006458333337</v>
      </c>
      <c r="V317">
        <v>0.01</v>
      </c>
      <c r="W317" t="s">
        <v>56</v>
      </c>
      <c r="X317" t="s">
        <v>57</v>
      </c>
      <c r="Z317" s="35">
        <v>43510.006111111114</v>
      </c>
      <c r="AA317" s="35">
        <v>43510.007164351853</v>
      </c>
      <c r="AB317" s="36">
        <v>12.43</v>
      </c>
      <c r="AC317" s="36" t="s">
        <v>56</v>
      </c>
      <c r="AD317" s="36" t="s">
        <v>57</v>
      </c>
      <c r="AE317" s="36">
        <f t="shared" si="9"/>
        <v>9.9999999999997868E-3</v>
      </c>
    </row>
    <row r="318" spans="13:31" x14ac:dyDescent="0.25">
      <c r="M318" s="32" t="s">
        <v>723</v>
      </c>
      <c r="N318" s="32" t="s">
        <v>724</v>
      </c>
      <c r="O318" s="32">
        <v>11.6</v>
      </c>
      <c r="P318" s="32" t="s">
        <v>56</v>
      </c>
      <c r="Q318" s="32" t="s">
        <v>57</v>
      </c>
      <c r="R318" s="32">
        <f t="shared" si="8"/>
        <v>9.9999999999997868E-3</v>
      </c>
      <c r="T318" s="1">
        <v>43501.007187499999</v>
      </c>
      <c r="U318" s="1">
        <v>43501.007847222223</v>
      </c>
      <c r="V318">
        <v>0.01</v>
      </c>
      <c r="W318" t="s">
        <v>56</v>
      </c>
      <c r="X318" t="s">
        <v>57</v>
      </c>
      <c r="Z318" s="35">
        <v>43510.01494212963</v>
      </c>
      <c r="AA318" s="35">
        <v>43510.015497685185</v>
      </c>
      <c r="AB318" s="36">
        <v>12.44</v>
      </c>
      <c r="AC318" s="36" t="s">
        <v>56</v>
      </c>
      <c r="AD318" s="36" t="s">
        <v>57</v>
      </c>
      <c r="AE318" s="36">
        <f t="shared" si="9"/>
        <v>9.9999999999997868E-3</v>
      </c>
    </row>
    <row r="319" spans="13:31" x14ac:dyDescent="0.25">
      <c r="M319" s="32" t="s">
        <v>721</v>
      </c>
      <c r="N319" s="32" t="s">
        <v>722</v>
      </c>
      <c r="O319" s="32">
        <v>11.61</v>
      </c>
      <c r="P319" s="32" t="s">
        <v>56</v>
      </c>
      <c r="Q319" s="32" t="s">
        <v>57</v>
      </c>
      <c r="R319" s="32">
        <f t="shared" si="8"/>
        <v>9.9999999999997868E-3</v>
      </c>
      <c r="T319" s="1">
        <v>43501.008912037039</v>
      </c>
      <c r="U319" s="1">
        <v>43501.009247685186</v>
      </c>
      <c r="V319">
        <v>0.01</v>
      </c>
      <c r="W319" t="s">
        <v>56</v>
      </c>
      <c r="X319" t="s">
        <v>57</v>
      </c>
      <c r="Z319" s="35">
        <v>43510.025868055556</v>
      </c>
      <c r="AA319" s="35">
        <v>43510.026597222219</v>
      </c>
      <c r="AB319" s="36">
        <v>12.45</v>
      </c>
      <c r="AC319" s="36" t="s">
        <v>56</v>
      </c>
      <c r="AD319" s="36" t="s">
        <v>57</v>
      </c>
      <c r="AE319" s="36">
        <f t="shared" si="9"/>
        <v>9.9999999999997868E-3</v>
      </c>
    </row>
    <row r="320" spans="13:31" x14ac:dyDescent="0.25">
      <c r="M320" s="32" t="s">
        <v>719</v>
      </c>
      <c r="N320" s="32" t="s">
        <v>720</v>
      </c>
      <c r="O320" s="32">
        <v>11.62</v>
      </c>
      <c r="P320" s="32" t="s">
        <v>56</v>
      </c>
      <c r="Q320" s="32" t="s">
        <v>57</v>
      </c>
      <c r="R320" s="32">
        <f t="shared" si="8"/>
        <v>9.9999999999997868E-3</v>
      </c>
      <c r="T320" s="1">
        <v>43501.009791666664</v>
      </c>
      <c r="U320" s="1">
        <v>43501.010625000003</v>
      </c>
      <c r="V320">
        <v>0.01</v>
      </c>
      <c r="W320" t="s">
        <v>56</v>
      </c>
      <c r="X320" t="s">
        <v>57</v>
      </c>
      <c r="Z320" s="35">
        <v>43510.051585648151</v>
      </c>
      <c r="AA320" s="35">
        <v>43510.052986111114</v>
      </c>
      <c r="AB320" s="36">
        <v>12.46</v>
      </c>
      <c r="AC320" s="36" t="s">
        <v>56</v>
      </c>
      <c r="AD320" s="36" t="s">
        <v>57</v>
      </c>
      <c r="AE320" s="36">
        <f t="shared" si="9"/>
        <v>1.0000000000001563E-2</v>
      </c>
    </row>
    <row r="321" spans="13:31" x14ac:dyDescent="0.25">
      <c r="M321" s="32" t="s">
        <v>717</v>
      </c>
      <c r="N321" s="32" t="s">
        <v>718</v>
      </c>
      <c r="O321" s="32">
        <v>11.63</v>
      </c>
      <c r="P321" s="32" t="s">
        <v>56</v>
      </c>
      <c r="Q321" s="32" t="s">
        <v>57</v>
      </c>
      <c r="R321" s="32">
        <f t="shared" si="8"/>
        <v>1.0000000000001563E-2</v>
      </c>
      <c r="T321" s="1">
        <v>43501.010717592595</v>
      </c>
      <c r="U321" s="1">
        <v>43501.012013888889</v>
      </c>
      <c r="V321">
        <v>0.01</v>
      </c>
      <c r="W321" t="s">
        <v>56</v>
      </c>
      <c r="X321" t="s">
        <v>57</v>
      </c>
      <c r="Z321" s="35">
        <v>43510.061666666668</v>
      </c>
      <c r="AA321" s="35">
        <v>43510.062708333331</v>
      </c>
      <c r="AB321" s="36">
        <v>12.47</v>
      </c>
      <c r="AC321" s="36" t="s">
        <v>56</v>
      </c>
      <c r="AD321" s="36" t="s">
        <v>57</v>
      </c>
      <c r="AE321" s="36">
        <f t="shared" si="9"/>
        <v>9.9999999999997868E-3</v>
      </c>
    </row>
    <row r="322" spans="13:31" x14ac:dyDescent="0.25">
      <c r="M322" s="32" t="s">
        <v>715</v>
      </c>
      <c r="N322" s="32" t="s">
        <v>716</v>
      </c>
      <c r="O322" s="32">
        <v>11.64</v>
      </c>
      <c r="P322" s="32" t="s">
        <v>56</v>
      </c>
      <c r="Q322" s="32" t="s">
        <v>57</v>
      </c>
      <c r="R322" s="32">
        <f t="shared" si="8"/>
        <v>9.9999999999997868E-3</v>
      </c>
      <c r="T322" s="1">
        <v>43501.01158564815</v>
      </c>
      <c r="U322" s="1">
        <v>43501.012013888889</v>
      </c>
      <c r="V322">
        <v>0.01</v>
      </c>
      <c r="W322" t="s">
        <v>56</v>
      </c>
      <c r="X322" t="s">
        <v>57</v>
      </c>
      <c r="Z322" s="35">
        <v>43510.068171296298</v>
      </c>
      <c r="AA322" s="35">
        <v>43510.069652777776</v>
      </c>
      <c r="AB322" s="36">
        <v>12.48</v>
      </c>
      <c r="AC322" s="36" t="s">
        <v>56</v>
      </c>
      <c r="AD322" s="36" t="s">
        <v>57</v>
      </c>
      <c r="AE322" s="36">
        <f t="shared" si="9"/>
        <v>9.9999999999997868E-3</v>
      </c>
    </row>
    <row r="323" spans="13:31" x14ac:dyDescent="0.25">
      <c r="M323" s="32" t="s">
        <v>713</v>
      </c>
      <c r="N323" s="32" t="s">
        <v>714</v>
      </c>
      <c r="O323" s="32">
        <v>11.65</v>
      </c>
      <c r="P323" s="32" t="s">
        <v>56</v>
      </c>
      <c r="Q323" s="32" t="s">
        <v>57</v>
      </c>
      <c r="R323" s="32">
        <f t="shared" si="8"/>
        <v>9.9999999999997868E-3</v>
      </c>
      <c r="T323" s="1">
        <v>43501.015092592592</v>
      </c>
      <c r="U323" s="1">
        <v>43501.016180555554</v>
      </c>
      <c r="V323">
        <v>0.01</v>
      </c>
      <c r="W323" t="s">
        <v>56</v>
      </c>
      <c r="X323" t="s">
        <v>57</v>
      </c>
      <c r="Z323" s="35">
        <v>43510.074687499997</v>
      </c>
      <c r="AA323" s="35">
        <v>43510.075219907405</v>
      </c>
      <c r="AB323" s="36">
        <v>12.49</v>
      </c>
      <c r="AC323" s="36" t="s">
        <v>56</v>
      </c>
      <c r="AD323" s="36" t="s">
        <v>57</v>
      </c>
      <c r="AE323" s="36">
        <f t="shared" si="9"/>
        <v>9.9999999999997868E-3</v>
      </c>
    </row>
    <row r="324" spans="13:31" x14ac:dyDescent="0.25">
      <c r="M324" s="32" t="s">
        <v>711</v>
      </c>
      <c r="N324" s="32" t="s">
        <v>712</v>
      </c>
      <c r="O324" s="32">
        <v>11.66</v>
      </c>
      <c r="P324" s="32" t="s">
        <v>56</v>
      </c>
      <c r="Q324" s="32" t="s">
        <v>57</v>
      </c>
      <c r="R324" s="32">
        <f t="shared" si="8"/>
        <v>9.9999999999997868E-3</v>
      </c>
      <c r="T324" s="1">
        <v>43501.017488425925</v>
      </c>
      <c r="U324" s="1">
        <v>43501.018958333334</v>
      </c>
      <c r="V324">
        <v>0.01</v>
      </c>
      <c r="W324" t="s">
        <v>56</v>
      </c>
      <c r="X324" t="s">
        <v>57</v>
      </c>
      <c r="Z324" s="35">
        <v>43510.082997685182</v>
      </c>
      <c r="AA324" s="35">
        <v>43510.083541666667</v>
      </c>
      <c r="AB324" s="36">
        <v>12.5</v>
      </c>
      <c r="AC324" s="36" t="s">
        <v>56</v>
      </c>
      <c r="AD324" s="36" t="s">
        <v>57</v>
      </c>
      <c r="AE324" s="36">
        <f t="shared" si="9"/>
        <v>9.9999999999997868E-3</v>
      </c>
    </row>
    <row r="325" spans="13:31" x14ac:dyDescent="0.25">
      <c r="M325" s="32" t="s">
        <v>709</v>
      </c>
      <c r="N325" s="32" t="s">
        <v>710</v>
      </c>
      <c r="O325" s="32">
        <v>11.67</v>
      </c>
      <c r="P325" s="32" t="s">
        <v>56</v>
      </c>
      <c r="Q325" s="32" t="s">
        <v>57</v>
      </c>
      <c r="R325" s="32">
        <f t="shared" ref="R325:R388" si="10">O325-O324</f>
        <v>9.9999999999997868E-3</v>
      </c>
      <c r="T325" s="1">
        <v>43501.022974537038</v>
      </c>
      <c r="U325" s="1">
        <v>43501.023125</v>
      </c>
      <c r="V325">
        <v>0.01</v>
      </c>
      <c r="W325" t="s">
        <v>56</v>
      </c>
      <c r="X325" t="s">
        <v>57</v>
      </c>
      <c r="Z325" s="35">
        <v>43510.083761574075</v>
      </c>
      <c r="AA325" s="35">
        <v>43510.08494212963</v>
      </c>
      <c r="AB325" s="36">
        <v>12.51</v>
      </c>
      <c r="AC325" s="36" t="s">
        <v>56</v>
      </c>
      <c r="AD325" s="36" t="s">
        <v>57</v>
      </c>
      <c r="AE325" s="36">
        <f t="shared" ref="AE325:AE388" si="11">AB325-AB324</f>
        <v>9.9999999999997868E-3</v>
      </c>
    </row>
    <row r="326" spans="13:31" x14ac:dyDescent="0.25">
      <c r="M326" s="32" t="s">
        <v>707</v>
      </c>
      <c r="N326" s="32" t="s">
        <v>708</v>
      </c>
      <c r="O326" s="32">
        <v>11.68</v>
      </c>
      <c r="P326" s="32" t="s">
        <v>56</v>
      </c>
      <c r="Q326" s="32" t="s">
        <v>57</v>
      </c>
      <c r="R326" s="32">
        <f t="shared" si="10"/>
        <v>9.9999999999997868E-3</v>
      </c>
      <c r="T326" s="1">
        <v>43501.024363425924</v>
      </c>
      <c r="U326" s="1">
        <v>43501.024513888886</v>
      </c>
      <c r="V326">
        <v>0</v>
      </c>
      <c r="W326" t="s">
        <v>56</v>
      </c>
      <c r="X326" t="s">
        <v>57</v>
      </c>
      <c r="Z326" s="35">
        <v>43510.084062499998</v>
      </c>
      <c r="AA326" s="35">
        <v>43510.08494212963</v>
      </c>
      <c r="AB326" s="36">
        <v>12.52</v>
      </c>
      <c r="AC326" s="36" t="s">
        <v>56</v>
      </c>
      <c r="AD326" s="36" t="s">
        <v>57</v>
      </c>
      <c r="AE326" s="36">
        <f t="shared" si="11"/>
        <v>9.9999999999997868E-3</v>
      </c>
    </row>
    <row r="327" spans="13:31" x14ac:dyDescent="0.25">
      <c r="M327" s="32" t="s">
        <v>705</v>
      </c>
      <c r="N327" s="32" t="s">
        <v>706</v>
      </c>
      <c r="O327" s="32">
        <v>11.69</v>
      </c>
      <c r="P327" s="32" t="s">
        <v>56</v>
      </c>
      <c r="Q327" s="32" t="s">
        <v>57</v>
      </c>
      <c r="R327" s="32">
        <f t="shared" si="10"/>
        <v>9.9999999999997868E-3</v>
      </c>
      <c r="T327" s="1">
        <v>43501.043726851851</v>
      </c>
      <c r="U327" s="1">
        <v>43501.043958333335</v>
      </c>
      <c r="V327">
        <v>0.01</v>
      </c>
      <c r="W327" t="s">
        <v>56</v>
      </c>
      <c r="X327" t="s">
        <v>57</v>
      </c>
      <c r="Z327" s="35">
        <v>43510.084780092591</v>
      </c>
      <c r="AA327" s="35">
        <v>43510.08494212963</v>
      </c>
      <c r="AB327" s="36">
        <v>12.53</v>
      </c>
      <c r="AC327" s="36" t="s">
        <v>56</v>
      </c>
      <c r="AD327" s="36" t="s">
        <v>57</v>
      </c>
      <c r="AE327" s="36">
        <f t="shared" si="11"/>
        <v>9.9999999999997868E-3</v>
      </c>
    </row>
    <row r="328" spans="13:31" x14ac:dyDescent="0.25">
      <c r="M328" s="32" t="s">
        <v>703</v>
      </c>
      <c r="N328" s="32" t="s">
        <v>704</v>
      </c>
      <c r="O328" s="32">
        <v>11.7</v>
      </c>
      <c r="P328" s="32" t="s">
        <v>56</v>
      </c>
      <c r="Q328" s="32" t="s">
        <v>57</v>
      </c>
      <c r="R328" s="32">
        <f t="shared" si="10"/>
        <v>9.9999999999997868E-3</v>
      </c>
      <c r="T328" s="1">
        <v>43501.059444444443</v>
      </c>
      <c r="U328" s="1">
        <v>43501.060624999998</v>
      </c>
      <c r="V328">
        <v>0.01</v>
      </c>
      <c r="W328" t="s">
        <v>56</v>
      </c>
      <c r="X328" t="s">
        <v>57</v>
      </c>
      <c r="Z328" s="35">
        <v>43510.085613425923</v>
      </c>
      <c r="AA328" s="35">
        <v>43510.086331018516</v>
      </c>
      <c r="AB328" s="36">
        <v>12.54</v>
      </c>
      <c r="AC328" s="36" t="s">
        <v>56</v>
      </c>
      <c r="AD328" s="36" t="s">
        <v>57</v>
      </c>
      <c r="AE328" s="36">
        <f t="shared" si="11"/>
        <v>9.9999999999997868E-3</v>
      </c>
    </row>
    <row r="329" spans="13:31" x14ac:dyDescent="0.25">
      <c r="M329" s="32" t="s">
        <v>701</v>
      </c>
      <c r="N329" s="32" t="s">
        <v>702</v>
      </c>
      <c r="O329" s="32">
        <v>11.71</v>
      </c>
      <c r="P329" s="32" t="s">
        <v>56</v>
      </c>
      <c r="Q329" s="32" t="s">
        <v>57</v>
      </c>
      <c r="R329" s="32">
        <f t="shared" si="10"/>
        <v>1.0000000000001563E-2</v>
      </c>
      <c r="T329" s="1">
        <v>43501.097638888888</v>
      </c>
      <c r="U329" s="1">
        <v>43501.098124999997</v>
      </c>
      <c r="V329">
        <v>0.01</v>
      </c>
      <c r="W329" t="s">
        <v>56</v>
      </c>
      <c r="X329" t="s">
        <v>57</v>
      </c>
      <c r="Z329" s="35">
        <v>43510.086180555554</v>
      </c>
      <c r="AA329" s="35">
        <v>43510.086331018516</v>
      </c>
      <c r="AB329" s="36">
        <v>12.55</v>
      </c>
      <c r="AC329" s="36" t="s">
        <v>56</v>
      </c>
      <c r="AD329" s="36" t="s">
        <v>57</v>
      </c>
      <c r="AE329" s="36">
        <f t="shared" si="11"/>
        <v>1.0000000000001563E-2</v>
      </c>
    </row>
    <row r="330" spans="13:31" x14ac:dyDescent="0.25">
      <c r="M330" s="32" t="s">
        <v>699</v>
      </c>
      <c r="N330" s="32" t="s">
        <v>700</v>
      </c>
      <c r="O330" s="32">
        <v>11.72</v>
      </c>
      <c r="P330" s="32" t="s">
        <v>56</v>
      </c>
      <c r="Q330" s="32" t="s">
        <v>57</v>
      </c>
      <c r="R330" s="32">
        <f t="shared" si="10"/>
        <v>9.9999999999997868E-3</v>
      </c>
      <c r="T330" s="1">
        <v>43501.138414351852</v>
      </c>
      <c r="U330" s="1">
        <v>43501.139791666668</v>
      </c>
      <c r="V330">
        <v>0.01</v>
      </c>
      <c r="W330" t="s">
        <v>56</v>
      </c>
      <c r="X330" t="s">
        <v>57</v>
      </c>
      <c r="Z330" s="35">
        <v>43510.087557870371</v>
      </c>
      <c r="AA330" s="35">
        <v>43510.087719907409</v>
      </c>
      <c r="AB330" s="36">
        <v>12.56</v>
      </c>
      <c r="AC330" s="36" t="s">
        <v>56</v>
      </c>
      <c r="AD330" s="36" t="s">
        <v>57</v>
      </c>
      <c r="AE330" s="36">
        <f t="shared" si="11"/>
        <v>9.9999999999997868E-3</v>
      </c>
    </row>
    <row r="331" spans="13:31" x14ac:dyDescent="0.25">
      <c r="M331" s="32" t="s">
        <v>697</v>
      </c>
      <c r="N331" s="32" t="s">
        <v>698</v>
      </c>
      <c r="O331" s="32">
        <v>11.73</v>
      </c>
      <c r="P331" s="32" t="s">
        <v>56</v>
      </c>
      <c r="Q331" s="32" t="s">
        <v>57</v>
      </c>
      <c r="R331" s="32">
        <f t="shared" si="10"/>
        <v>9.9999999999997868E-3</v>
      </c>
      <c r="T331" s="1">
        <v>43501.138935185183</v>
      </c>
      <c r="U331" s="1">
        <v>43501.139791666668</v>
      </c>
      <c r="V331">
        <v>0.01</v>
      </c>
      <c r="W331" t="s">
        <v>56</v>
      </c>
      <c r="X331" t="s">
        <v>57</v>
      </c>
      <c r="Z331" s="35">
        <v>43510.088506944441</v>
      </c>
      <c r="AA331" s="35">
        <v>43510.089108796295</v>
      </c>
      <c r="AB331" s="36">
        <v>12.57</v>
      </c>
      <c r="AC331" s="36" t="s">
        <v>56</v>
      </c>
      <c r="AD331" s="36" t="s">
        <v>57</v>
      </c>
      <c r="AE331" s="36">
        <f t="shared" si="11"/>
        <v>9.9999999999997868E-3</v>
      </c>
    </row>
    <row r="332" spans="13:31" x14ac:dyDescent="0.25">
      <c r="M332" s="32" t="s">
        <v>695</v>
      </c>
      <c r="N332" s="32" t="s">
        <v>696</v>
      </c>
      <c r="O332" s="32">
        <v>11.74</v>
      </c>
      <c r="P332" s="32" t="s">
        <v>56</v>
      </c>
      <c r="Q332" s="32" t="s">
        <v>57</v>
      </c>
      <c r="R332" s="32">
        <f t="shared" si="10"/>
        <v>9.9999999999997868E-3</v>
      </c>
      <c r="T332" s="1">
        <v>43501.139548611114</v>
      </c>
      <c r="U332" s="1">
        <v>43501.139791666668</v>
      </c>
      <c r="V332">
        <v>0.01</v>
      </c>
      <c r="W332" t="s">
        <v>56</v>
      </c>
      <c r="X332" t="s">
        <v>57</v>
      </c>
      <c r="Z332" s="35">
        <v>43510.08997685185</v>
      </c>
      <c r="AA332" s="35">
        <v>43510.090497685182</v>
      </c>
      <c r="AB332" s="36">
        <v>12.58</v>
      </c>
      <c r="AC332" s="36" t="s">
        <v>56</v>
      </c>
      <c r="AD332" s="36" t="s">
        <v>57</v>
      </c>
      <c r="AE332" s="36">
        <f t="shared" si="11"/>
        <v>9.9999999999997868E-3</v>
      </c>
    </row>
    <row r="333" spans="13:31" x14ac:dyDescent="0.25">
      <c r="M333" s="32" t="s">
        <v>693</v>
      </c>
      <c r="N333" s="32" t="s">
        <v>694</v>
      </c>
      <c r="O333" s="32">
        <v>11.75</v>
      </c>
      <c r="P333" s="32" t="s">
        <v>56</v>
      </c>
      <c r="Q333" s="32" t="s">
        <v>57</v>
      </c>
      <c r="R333" s="32">
        <f t="shared" si="10"/>
        <v>9.9999999999997868E-3</v>
      </c>
      <c r="T333" s="1">
        <v>43501.172511574077</v>
      </c>
      <c r="U333" s="1">
        <v>43501.173125000001</v>
      </c>
      <c r="V333">
        <v>0.01</v>
      </c>
      <c r="W333" t="s">
        <v>56</v>
      </c>
      <c r="X333" t="s">
        <v>57</v>
      </c>
      <c r="Z333" s="35">
        <v>43510.091527777775</v>
      </c>
      <c r="AA333" s="35">
        <v>43510.091886574075</v>
      </c>
      <c r="AB333" s="36">
        <v>12.59</v>
      </c>
      <c r="AC333" s="36" t="s">
        <v>56</v>
      </c>
      <c r="AD333" s="36" t="s">
        <v>57</v>
      </c>
      <c r="AE333" s="36">
        <f t="shared" si="11"/>
        <v>9.9999999999997868E-3</v>
      </c>
    </row>
    <row r="334" spans="13:31" x14ac:dyDescent="0.25">
      <c r="M334" s="32" t="s">
        <v>691</v>
      </c>
      <c r="N334" s="32" t="s">
        <v>692</v>
      </c>
      <c r="O334" s="32">
        <v>11.76</v>
      </c>
      <c r="P334" s="32" t="s">
        <v>56</v>
      </c>
      <c r="Q334" s="32" t="s">
        <v>57</v>
      </c>
      <c r="R334" s="32">
        <f t="shared" si="10"/>
        <v>9.9999999999997868E-3</v>
      </c>
      <c r="T334" s="1">
        <v>43501.180347222224</v>
      </c>
      <c r="U334" s="1">
        <v>43501.181458333333</v>
      </c>
      <c r="V334">
        <v>0.01</v>
      </c>
      <c r="W334" t="s">
        <v>56</v>
      </c>
      <c r="X334" t="s">
        <v>57</v>
      </c>
      <c r="Z334" s="35">
        <v>43510.094571759262</v>
      </c>
      <c r="AA334" s="35">
        <v>43510.096053240741</v>
      </c>
      <c r="AB334" s="36">
        <v>12.6</v>
      </c>
      <c r="AC334" s="36" t="s">
        <v>56</v>
      </c>
      <c r="AD334" s="36" t="s">
        <v>57</v>
      </c>
      <c r="AE334" s="36">
        <f t="shared" si="11"/>
        <v>9.9999999999997868E-3</v>
      </c>
    </row>
    <row r="335" spans="13:31" x14ac:dyDescent="0.25">
      <c r="M335" s="32" t="s">
        <v>689</v>
      </c>
      <c r="N335" s="32" t="s">
        <v>690</v>
      </c>
      <c r="O335" s="32">
        <v>11.77</v>
      </c>
      <c r="P335" s="32" t="s">
        <v>56</v>
      </c>
      <c r="Q335" s="32" t="s">
        <v>57</v>
      </c>
      <c r="R335" s="32">
        <f t="shared" si="10"/>
        <v>9.9999999999997868E-3</v>
      </c>
      <c r="T335" s="1">
        <v>43501.201377314814</v>
      </c>
      <c r="U335" s="1">
        <v>43501.202291666668</v>
      </c>
      <c r="V335">
        <v>0.01</v>
      </c>
      <c r="W335" t="s">
        <v>56</v>
      </c>
      <c r="X335" t="s">
        <v>57</v>
      </c>
      <c r="Z335" s="35">
        <v>43510.097268518519</v>
      </c>
      <c r="AA335" s="35">
        <v>43510.097442129627</v>
      </c>
      <c r="AB335" s="36">
        <v>12.61</v>
      </c>
      <c r="AC335" s="36" t="s">
        <v>56</v>
      </c>
      <c r="AD335" s="36" t="s">
        <v>57</v>
      </c>
      <c r="AE335" s="36">
        <f t="shared" si="11"/>
        <v>9.9999999999997868E-3</v>
      </c>
    </row>
    <row r="336" spans="13:31" x14ac:dyDescent="0.25">
      <c r="M336" s="32" t="s">
        <v>687</v>
      </c>
      <c r="N336" s="32" t="s">
        <v>688</v>
      </c>
      <c r="O336" s="32">
        <v>11.78</v>
      </c>
      <c r="P336" s="32" t="s">
        <v>56</v>
      </c>
      <c r="Q336" s="32" t="s">
        <v>57</v>
      </c>
      <c r="R336" s="32">
        <f t="shared" si="10"/>
        <v>9.9999999999997868E-3</v>
      </c>
      <c r="T336" s="1">
        <v>43501.251076388886</v>
      </c>
      <c r="U336" s="1">
        <v>43501.252430555556</v>
      </c>
      <c r="V336">
        <v>0.01</v>
      </c>
      <c r="W336" t="s">
        <v>56</v>
      </c>
      <c r="X336" t="s">
        <v>57</v>
      </c>
      <c r="Z336" s="35">
        <v>43510.097615740742</v>
      </c>
      <c r="AA336" s="35">
        <v>43510.09883101852</v>
      </c>
      <c r="AB336" s="36">
        <v>12.62</v>
      </c>
      <c r="AC336" s="36" t="s">
        <v>56</v>
      </c>
      <c r="AD336" s="36" t="s">
        <v>57</v>
      </c>
      <c r="AE336" s="36">
        <f t="shared" si="11"/>
        <v>9.9999999999997868E-3</v>
      </c>
    </row>
    <row r="337" spans="13:31" x14ac:dyDescent="0.25">
      <c r="M337" s="32" t="s">
        <v>686</v>
      </c>
      <c r="N337" s="32" t="s">
        <v>684</v>
      </c>
      <c r="O337" s="32">
        <v>11.79</v>
      </c>
      <c r="P337" s="32" t="s">
        <v>56</v>
      </c>
      <c r="Q337" s="32" t="s">
        <v>57</v>
      </c>
      <c r="R337" s="32">
        <f t="shared" si="10"/>
        <v>9.9999999999997868E-3</v>
      </c>
      <c r="T337" s="1">
        <v>43501.296712962961</v>
      </c>
      <c r="U337" s="1">
        <v>43501.298263888886</v>
      </c>
      <c r="V337">
        <v>0.01</v>
      </c>
      <c r="W337" t="s">
        <v>56</v>
      </c>
      <c r="X337" t="s">
        <v>57</v>
      </c>
      <c r="Z337" s="35">
        <v>43510.097858796296</v>
      </c>
      <c r="AA337" s="35">
        <v>43510.09883101852</v>
      </c>
      <c r="AB337" s="36">
        <v>12.63</v>
      </c>
      <c r="AC337" s="36" t="s">
        <v>56</v>
      </c>
      <c r="AD337" s="36" t="s">
        <v>57</v>
      </c>
      <c r="AE337" s="36">
        <f t="shared" si="11"/>
        <v>1.0000000000001563E-2</v>
      </c>
    </row>
    <row r="338" spans="13:31" x14ac:dyDescent="0.25">
      <c r="M338" s="32" t="s">
        <v>684</v>
      </c>
      <c r="N338" s="32" t="s">
        <v>685</v>
      </c>
      <c r="O338" s="32">
        <v>11.8</v>
      </c>
      <c r="P338" s="32" t="s">
        <v>56</v>
      </c>
      <c r="Q338" s="32" t="s">
        <v>57</v>
      </c>
      <c r="R338" s="32">
        <f t="shared" si="10"/>
        <v>1.0000000000001563E-2</v>
      </c>
      <c r="T338" s="1">
        <v>43501.299178240741</v>
      </c>
      <c r="U338" s="1">
        <v>43501.299513888887</v>
      </c>
      <c r="V338">
        <v>0.01</v>
      </c>
      <c r="W338" t="s">
        <v>56</v>
      </c>
      <c r="X338" t="s">
        <v>57</v>
      </c>
      <c r="Z338" s="35">
        <v>43510.098078703704</v>
      </c>
      <c r="AA338" s="35">
        <v>43510.09883101852</v>
      </c>
      <c r="AB338" s="36">
        <v>12.64</v>
      </c>
      <c r="AC338" s="36" t="s">
        <v>56</v>
      </c>
      <c r="AD338" s="36" t="s">
        <v>57</v>
      </c>
      <c r="AE338" s="36">
        <f t="shared" si="11"/>
        <v>9.9999999999997868E-3</v>
      </c>
    </row>
    <row r="339" spans="13:31" x14ac:dyDescent="0.25">
      <c r="M339" s="32" t="s">
        <v>682</v>
      </c>
      <c r="N339" s="32" t="s">
        <v>683</v>
      </c>
      <c r="O339" s="32">
        <v>11.81</v>
      </c>
      <c r="P339" s="32" t="s">
        <v>56</v>
      </c>
      <c r="Q339" s="32" t="s">
        <v>57</v>
      </c>
      <c r="R339" s="32">
        <f t="shared" si="10"/>
        <v>9.9999999999997868E-3</v>
      </c>
      <c r="T339" s="1">
        <v>43501.299907407411</v>
      </c>
      <c r="U339" s="1">
        <v>43501.300902777781</v>
      </c>
      <c r="V339">
        <v>0.01</v>
      </c>
      <c r="W339" t="s">
        <v>56</v>
      </c>
      <c r="X339" t="s">
        <v>57</v>
      </c>
      <c r="Z339" s="35">
        <v>43510.098587962966</v>
      </c>
      <c r="AA339" s="35">
        <v>43510.09883101852</v>
      </c>
      <c r="AB339" s="36">
        <v>12.65</v>
      </c>
      <c r="AC339" s="36" t="s">
        <v>56</v>
      </c>
      <c r="AD339" s="36" t="s">
        <v>57</v>
      </c>
      <c r="AE339" s="36">
        <f t="shared" si="11"/>
        <v>9.9999999999997868E-3</v>
      </c>
    </row>
    <row r="340" spans="13:31" x14ac:dyDescent="0.25">
      <c r="M340" s="32" t="s">
        <v>680</v>
      </c>
      <c r="N340" s="32" t="s">
        <v>681</v>
      </c>
      <c r="O340" s="32">
        <v>11.82</v>
      </c>
      <c r="P340" s="32" t="s">
        <v>56</v>
      </c>
      <c r="Q340" s="32" t="s">
        <v>57</v>
      </c>
      <c r="R340" s="32">
        <f t="shared" si="10"/>
        <v>9.9999999999997868E-3</v>
      </c>
      <c r="T340" s="1">
        <v>43501.301111111112</v>
      </c>
      <c r="U340" s="1">
        <v>43501.302291666667</v>
      </c>
      <c r="V340">
        <v>0.01</v>
      </c>
      <c r="W340" t="s">
        <v>56</v>
      </c>
      <c r="X340" t="s">
        <v>57</v>
      </c>
      <c r="Z340" s="35">
        <v>43510.099108796298</v>
      </c>
      <c r="AA340" s="35">
        <v>43510.100219907406</v>
      </c>
      <c r="AB340" s="36">
        <v>12.66</v>
      </c>
      <c r="AC340" s="36" t="s">
        <v>56</v>
      </c>
      <c r="AD340" s="36" t="s">
        <v>57</v>
      </c>
      <c r="AE340" s="36">
        <f t="shared" si="11"/>
        <v>9.9999999999997868E-3</v>
      </c>
    </row>
    <row r="341" spans="13:31" x14ac:dyDescent="0.25">
      <c r="M341" s="32" t="s">
        <v>679</v>
      </c>
      <c r="N341" s="32" t="s">
        <v>678</v>
      </c>
      <c r="O341" s="32">
        <v>11.83</v>
      </c>
      <c r="P341" s="32" t="s">
        <v>56</v>
      </c>
      <c r="Q341" s="32" t="s">
        <v>57</v>
      </c>
      <c r="R341" s="32">
        <f t="shared" si="10"/>
        <v>9.9999999999997868E-3</v>
      </c>
      <c r="T341" s="1">
        <v>43501.30195601852</v>
      </c>
      <c r="U341" s="1">
        <v>43501.302291666667</v>
      </c>
      <c r="V341">
        <v>0.01</v>
      </c>
      <c r="W341" t="s">
        <v>56</v>
      </c>
      <c r="X341" t="s">
        <v>57</v>
      </c>
      <c r="Z341" s="35">
        <v>43510.101782407408</v>
      </c>
      <c r="AA341" s="35">
        <v>43510.102997685186</v>
      </c>
      <c r="AB341" s="36">
        <v>12.67</v>
      </c>
      <c r="AC341" s="36" t="s">
        <v>56</v>
      </c>
      <c r="AD341" s="36" t="s">
        <v>57</v>
      </c>
      <c r="AE341" s="36">
        <f t="shared" si="11"/>
        <v>9.9999999999997868E-3</v>
      </c>
    </row>
    <row r="342" spans="13:31" x14ac:dyDescent="0.25">
      <c r="M342" s="32" t="s">
        <v>677</v>
      </c>
      <c r="N342" s="32" t="s">
        <v>678</v>
      </c>
      <c r="O342" s="32">
        <v>11.84</v>
      </c>
      <c r="P342" s="32" t="s">
        <v>56</v>
      </c>
      <c r="Q342" s="32" t="s">
        <v>57</v>
      </c>
      <c r="R342" s="32">
        <f t="shared" si="10"/>
        <v>9.9999999999997868E-3</v>
      </c>
      <c r="T342" s="1">
        <v>43501.303807870368</v>
      </c>
      <c r="U342" s="1">
        <v>43501.305173611108</v>
      </c>
      <c r="V342">
        <v>0.01</v>
      </c>
      <c r="W342" t="s">
        <v>56</v>
      </c>
      <c r="X342" t="s">
        <v>57</v>
      </c>
      <c r="Z342" s="35">
        <v>43510.10496527778</v>
      </c>
      <c r="AA342" s="35">
        <v>43510.105775462966</v>
      </c>
      <c r="AB342" s="36">
        <v>12.68</v>
      </c>
      <c r="AC342" s="36" t="s">
        <v>56</v>
      </c>
      <c r="AD342" s="36" t="s">
        <v>57</v>
      </c>
      <c r="AE342" s="36">
        <f t="shared" si="11"/>
        <v>9.9999999999997868E-3</v>
      </c>
    </row>
    <row r="343" spans="13:31" x14ac:dyDescent="0.25">
      <c r="M343" s="32" t="s">
        <v>675</v>
      </c>
      <c r="N343" s="32" t="s">
        <v>676</v>
      </c>
      <c r="O343" s="32">
        <v>11.85</v>
      </c>
      <c r="P343" s="32" t="s">
        <v>56</v>
      </c>
      <c r="Q343" s="32" t="s">
        <v>57</v>
      </c>
      <c r="R343" s="32">
        <f t="shared" si="10"/>
        <v>9.9999999999997868E-3</v>
      </c>
      <c r="T343" s="1">
        <v>43501.30704861111</v>
      </c>
      <c r="U343" s="1">
        <v>43501.307847222219</v>
      </c>
      <c r="V343">
        <v>0.01</v>
      </c>
      <c r="W343" t="s">
        <v>56</v>
      </c>
      <c r="X343" t="s">
        <v>57</v>
      </c>
      <c r="Z343" s="35">
        <v>43510.105671296296</v>
      </c>
      <c r="AA343" s="35">
        <v>43510.107164351852</v>
      </c>
      <c r="AB343" s="36">
        <v>12.69</v>
      </c>
      <c r="AC343" s="36" t="s">
        <v>56</v>
      </c>
      <c r="AD343" s="36" t="s">
        <v>57</v>
      </c>
      <c r="AE343" s="36">
        <f t="shared" si="11"/>
        <v>9.9999999999997868E-3</v>
      </c>
    </row>
    <row r="344" spans="13:31" x14ac:dyDescent="0.25">
      <c r="M344" s="32" t="s">
        <v>673</v>
      </c>
      <c r="N344" s="32" t="s">
        <v>674</v>
      </c>
      <c r="O344" s="32">
        <v>11.86</v>
      </c>
      <c r="P344" s="32" t="s">
        <v>56</v>
      </c>
      <c r="Q344" s="32" t="s">
        <v>57</v>
      </c>
      <c r="R344" s="32">
        <f t="shared" si="10"/>
        <v>9.9999999999997868E-3</v>
      </c>
      <c r="T344" s="1">
        <v>43501.314803240741</v>
      </c>
      <c r="U344" s="1">
        <v>43501.316180555557</v>
      </c>
      <c r="V344">
        <v>0.01</v>
      </c>
      <c r="W344" t="s">
        <v>56</v>
      </c>
      <c r="X344" t="s">
        <v>57</v>
      </c>
      <c r="Z344" s="35">
        <v>43510.108414351853</v>
      </c>
      <c r="AA344" s="35">
        <v>43510.109942129631</v>
      </c>
      <c r="AB344" s="36">
        <v>12.7</v>
      </c>
      <c r="AC344" s="36" t="s">
        <v>56</v>
      </c>
      <c r="AD344" s="36" t="s">
        <v>57</v>
      </c>
      <c r="AE344" s="36">
        <f t="shared" si="11"/>
        <v>9.9999999999997868E-3</v>
      </c>
    </row>
    <row r="345" spans="13:31" x14ac:dyDescent="0.25">
      <c r="M345" s="32" t="s">
        <v>672</v>
      </c>
      <c r="N345" s="32" t="s">
        <v>671</v>
      </c>
      <c r="O345" s="32">
        <v>11.87</v>
      </c>
      <c r="P345" s="32" t="s">
        <v>56</v>
      </c>
      <c r="Q345" s="32" t="s">
        <v>57</v>
      </c>
      <c r="R345" s="32">
        <f t="shared" si="10"/>
        <v>9.9999999999997868E-3</v>
      </c>
      <c r="T345" s="1">
        <v>43501.319652777776</v>
      </c>
      <c r="U345" s="1">
        <v>43501.320347222223</v>
      </c>
      <c r="V345">
        <v>0.01</v>
      </c>
      <c r="W345" t="s">
        <v>56</v>
      </c>
      <c r="X345" t="s">
        <v>57</v>
      </c>
      <c r="Z345" s="35">
        <v>43510.125520833331</v>
      </c>
      <c r="AA345" s="35">
        <v>43510.126597222225</v>
      </c>
      <c r="AB345" s="36">
        <v>12.71</v>
      </c>
      <c r="AC345" s="36" t="s">
        <v>56</v>
      </c>
      <c r="AD345" s="36" t="s">
        <v>57</v>
      </c>
      <c r="AE345" s="36">
        <f t="shared" si="11"/>
        <v>1.0000000000001563E-2</v>
      </c>
    </row>
    <row r="346" spans="13:31" x14ac:dyDescent="0.25">
      <c r="M346" s="32" t="s">
        <v>670</v>
      </c>
      <c r="N346" s="32" t="s">
        <v>671</v>
      </c>
      <c r="O346" s="32">
        <v>11.88</v>
      </c>
      <c r="P346" s="32" t="s">
        <v>56</v>
      </c>
      <c r="Q346" s="32" t="s">
        <v>57</v>
      </c>
      <c r="R346" s="32">
        <f t="shared" si="10"/>
        <v>1.0000000000001563E-2</v>
      </c>
      <c r="T346" s="1">
        <v>43501.325150462966</v>
      </c>
      <c r="U346" s="1">
        <v>43501.325902777775</v>
      </c>
      <c r="V346">
        <v>0.01</v>
      </c>
      <c r="W346" t="s">
        <v>56</v>
      </c>
      <c r="X346" t="s">
        <v>57</v>
      </c>
      <c r="Z346" s="35">
        <v>43510.135798611111</v>
      </c>
      <c r="AA346" s="35">
        <v>43510.136319444442</v>
      </c>
      <c r="AB346" s="36">
        <v>12.72</v>
      </c>
      <c r="AC346" s="36" t="s">
        <v>56</v>
      </c>
      <c r="AD346" s="36" t="s">
        <v>57</v>
      </c>
      <c r="AE346" s="36">
        <f t="shared" si="11"/>
        <v>9.9999999999997868E-3</v>
      </c>
    </row>
    <row r="347" spans="13:31" x14ac:dyDescent="0.25">
      <c r="M347" s="32" t="s">
        <v>669</v>
      </c>
      <c r="N347" s="32" t="s">
        <v>668</v>
      </c>
      <c r="O347" s="32">
        <v>11.89</v>
      </c>
      <c r="P347" s="32" t="s">
        <v>56</v>
      </c>
      <c r="Q347" s="32" t="s">
        <v>57</v>
      </c>
      <c r="R347" s="32">
        <f t="shared" si="10"/>
        <v>9.9999999999997868E-3</v>
      </c>
      <c r="T347" s="1">
        <v>43501.335625</v>
      </c>
      <c r="U347" s="1">
        <v>43501.337013888886</v>
      </c>
      <c r="V347">
        <v>0.01</v>
      </c>
      <c r="W347" t="s">
        <v>56</v>
      </c>
      <c r="X347" t="s">
        <v>57</v>
      </c>
      <c r="Z347" s="35">
        <v>43510.141516203701</v>
      </c>
      <c r="AA347" s="35">
        <v>43510.141886574071</v>
      </c>
      <c r="AB347" s="36">
        <v>12.73</v>
      </c>
      <c r="AC347" s="36" t="s">
        <v>56</v>
      </c>
      <c r="AD347" s="36" t="s">
        <v>57</v>
      </c>
      <c r="AE347" s="36">
        <f t="shared" si="11"/>
        <v>9.9999999999997868E-3</v>
      </c>
    </row>
    <row r="348" spans="13:31" x14ac:dyDescent="0.25">
      <c r="M348" s="32" t="s">
        <v>667</v>
      </c>
      <c r="N348" s="32" t="s">
        <v>668</v>
      </c>
      <c r="O348" s="32">
        <v>11.9</v>
      </c>
      <c r="P348" s="32" t="s">
        <v>56</v>
      </c>
      <c r="Q348" s="32" t="s">
        <v>57</v>
      </c>
      <c r="R348" s="32">
        <f t="shared" si="10"/>
        <v>9.9999999999997868E-3</v>
      </c>
      <c r="T348" s="1">
        <v>43501.343171296299</v>
      </c>
      <c r="U348" s="1">
        <v>43501.343958333331</v>
      </c>
      <c r="V348">
        <v>0.01</v>
      </c>
      <c r="W348" t="s">
        <v>56</v>
      </c>
      <c r="X348" t="s">
        <v>57</v>
      </c>
      <c r="Z348" s="35">
        <v>43510.146377314813</v>
      </c>
      <c r="AA348" s="35">
        <v>43510.14744212963</v>
      </c>
      <c r="AB348" s="36">
        <v>12.74</v>
      </c>
      <c r="AC348" s="36" t="s">
        <v>56</v>
      </c>
      <c r="AD348" s="36" t="s">
        <v>57</v>
      </c>
      <c r="AE348" s="36">
        <f t="shared" si="11"/>
        <v>9.9999999999997868E-3</v>
      </c>
    </row>
    <row r="349" spans="13:31" x14ac:dyDescent="0.25">
      <c r="M349" s="32" t="s">
        <v>665</v>
      </c>
      <c r="N349" s="32" t="s">
        <v>666</v>
      </c>
      <c r="O349" s="32">
        <v>11.91</v>
      </c>
      <c r="P349" s="32" t="s">
        <v>56</v>
      </c>
      <c r="Q349" s="32" t="s">
        <v>57</v>
      </c>
      <c r="R349" s="32">
        <f t="shared" si="10"/>
        <v>9.9999999999997868E-3</v>
      </c>
      <c r="T349" s="1">
        <v>43501.355000000003</v>
      </c>
      <c r="U349" s="1">
        <v>43501.356458333335</v>
      </c>
      <c r="V349">
        <v>0.01</v>
      </c>
      <c r="W349" t="s">
        <v>56</v>
      </c>
      <c r="X349" t="s">
        <v>57</v>
      </c>
      <c r="Z349" s="35">
        <v>43510.149710648147</v>
      </c>
      <c r="AA349" s="35">
        <v>43510.150231481479</v>
      </c>
      <c r="AB349" s="36">
        <v>12.75</v>
      </c>
      <c r="AC349" s="36" t="s">
        <v>56</v>
      </c>
      <c r="AD349" s="36" t="s">
        <v>57</v>
      </c>
      <c r="AE349" s="36">
        <f t="shared" si="11"/>
        <v>9.9999999999997868E-3</v>
      </c>
    </row>
    <row r="350" spans="13:31" x14ac:dyDescent="0.25">
      <c r="M350" s="32" t="s">
        <v>663</v>
      </c>
      <c r="N350" s="32" t="s">
        <v>664</v>
      </c>
      <c r="O350" s="32">
        <v>11.92</v>
      </c>
      <c r="P350" s="32" t="s">
        <v>56</v>
      </c>
      <c r="Q350" s="32" t="s">
        <v>57</v>
      </c>
      <c r="R350" s="32">
        <f t="shared" si="10"/>
        <v>9.9999999999997868E-3</v>
      </c>
      <c r="T350" s="1">
        <v>43501.363182870373</v>
      </c>
      <c r="U350" s="1">
        <v>43501.363402777781</v>
      </c>
      <c r="V350">
        <v>0.01</v>
      </c>
      <c r="W350" t="s">
        <v>56</v>
      </c>
      <c r="X350" t="s">
        <v>57</v>
      </c>
      <c r="Z350" s="35">
        <v>43510.150254629632</v>
      </c>
      <c r="AA350" s="35">
        <v>43510.151620370372</v>
      </c>
      <c r="AB350" s="36">
        <v>12.76</v>
      </c>
      <c r="AC350" s="36" t="s">
        <v>56</v>
      </c>
      <c r="AD350" s="36" t="s">
        <v>57</v>
      </c>
      <c r="AE350" s="36">
        <f t="shared" si="11"/>
        <v>9.9999999999997868E-3</v>
      </c>
    </row>
    <row r="351" spans="13:31" x14ac:dyDescent="0.25">
      <c r="M351" s="32" t="s">
        <v>661</v>
      </c>
      <c r="N351" s="32" t="s">
        <v>662</v>
      </c>
      <c r="O351" s="32">
        <v>11.93</v>
      </c>
      <c r="P351" s="32" t="s">
        <v>56</v>
      </c>
      <c r="Q351" s="32" t="s">
        <v>57</v>
      </c>
      <c r="R351" s="32">
        <f t="shared" si="10"/>
        <v>9.9999999999997868E-3</v>
      </c>
      <c r="T351" s="1">
        <v>43501.377650462964</v>
      </c>
      <c r="U351" s="1">
        <v>43501.378680555557</v>
      </c>
      <c r="V351">
        <v>0.01</v>
      </c>
      <c r="W351" t="s">
        <v>56</v>
      </c>
      <c r="X351" t="s">
        <v>57</v>
      </c>
      <c r="Z351" s="35">
        <v>43510.151192129626</v>
      </c>
      <c r="AA351" s="35">
        <v>43510.151620370372</v>
      </c>
      <c r="AB351" s="36">
        <v>12.77</v>
      </c>
      <c r="AC351" s="36" t="s">
        <v>56</v>
      </c>
      <c r="AD351" s="36" t="s">
        <v>57</v>
      </c>
      <c r="AE351" s="36">
        <f t="shared" si="11"/>
        <v>9.9999999999997868E-3</v>
      </c>
    </row>
    <row r="352" spans="13:31" x14ac:dyDescent="0.25">
      <c r="M352" s="32" t="s">
        <v>659</v>
      </c>
      <c r="N352" s="32" t="s">
        <v>660</v>
      </c>
      <c r="O352" s="32">
        <v>11.94</v>
      </c>
      <c r="P352" s="32" t="s">
        <v>56</v>
      </c>
      <c r="Q352" s="32" t="s">
        <v>57</v>
      </c>
      <c r="R352" s="32">
        <f t="shared" si="10"/>
        <v>9.9999999999997868E-3</v>
      </c>
      <c r="T352" s="1">
        <v>43501.388796296298</v>
      </c>
      <c r="U352" s="1">
        <v>43501.389791666668</v>
      </c>
      <c r="V352">
        <v>0.01</v>
      </c>
      <c r="W352" t="s">
        <v>56</v>
      </c>
      <c r="X352" t="s">
        <v>57</v>
      </c>
      <c r="Z352" s="35">
        <v>43510.152951388889</v>
      </c>
      <c r="AA352" s="35">
        <v>43510.154386574075</v>
      </c>
      <c r="AB352" s="36">
        <v>12.78</v>
      </c>
      <c r="AC352" s="36" t="s">
        <v>56</v>
      </c>
      <c r="AD352" s="36" t="s">
        <v>57</v>
      </c>
      <c r="AE352" s="36">
        <f t="shared" si="11"/>
        <v>9.9999999999997868E-3</v>
      </c>
    </row>
    <row r="353" spans="13:31" x14ac:dyDescent="0.25">
      <c r="M353" s="32" t="s">
        <v>657</v>
      </c>
      <c r="N353" s="32" t="s">
        <v>658</v>
      </c>
      <c r="O353" s="32">
        <v>11.95</v>
      </c>
      <c r="P353" s="32" t="s">
        <v>56</v>
      </c>
      <c r="Q353" s="32" t="s">
        <v>57</v>
      </c>
      <c r="R353" s="32">
        <f t="shared" si="10"/>
        <v>9.9999999999997868E-3</v>
      </c>
      <c r="T353" s="1">
        <v>43501.392627314817</v>
      </c>
      <c r="U353" s="1">
        <v>43501.393958333334</v>
      </c>
      <c r="V353">
        <v>0.01</v>
      </c>
      <c r="W353" t="s">
        <v>56</v>
      </c>
      <c r="X353" t="s">
        <v>57</v>
      </c>
      <c r="Z353" s="35">
        <v>43510.154687499999</v>
      </c>
      <c r="AA353" s="35">
        <v>43510.155775462961</v>
      </c>
      <c r="AB353" s="36">
        <v>12.79</v>
      </c>
      <c r="AC353" s="36" t="s">
        <v>56</v>
      </c>
      <c r="AD353" s="36" t="s">
        <v>57</v>
      </c>
      <c r="AE353" s="36">
        <f t="shared" si="11"/>
        <v>9.9999999999997868E-3</v>
      </c>
    </row>
    <row r="354" spans="13:31" x14ac:dyDescent="0.25">
      <c r="M354" s="32" t="s">
        <v>655</v>
      </c>
      <c r="N354" s="32" t="s">
        <v>656</v>
      </c>
      <c r="O354" s="32">
        <v>11.96</v>
      </c>
      <c r="P354" s="32" t="s">
        <v>56</v>
      </c>
      <c r="Q354" s="32" t="s">
        <v>57</v>
      </c>
      <c r="R354" s="32">
        <f t="shared" si="10"/>
        <v>1.0000000000001563E-2</v>
      </c>
      <c r="T354" s="1">
        <v>43501.396365740744</v>
      </c>
      <c r="U354" s="1">
        <v>43501.396736111114</v>
      </c>
      <c r="V354">
        <v>0.01</v>
      </c>
      <c r="W354" t="s">
        <v>56</v>
      </c>
      <c r="X354" t="s">
        <v>57</v>
      </c>
      <c r="Z354" s="35">
        <v>43510.156446759262</v>
      </c>
      <c r="AA354" s="35">
        <v>43510.157164351855</v>
      </c>
      <c r="AB354" s="36">
        <v>12.8</v>
      </c>
      <c r="AC354" s="36" t="s">
        <v>56</v>
      </c>
      <c r="AD354" s="36" t="s">
        <v>57</v>
      </c>
      <c r="AE354" s="36">
        <f t="shared" si="11"/>
        <v>1.0000000000001563E-2</v>
      </c>
    </row>
    <row r="355" spans="13:31" x14ac:dyDescent="0.25">
      <c r="M355" s="32" t="s">
        <v>653</v>
      </c>
      <c r="N355" s="32" t="s">
        <v>654</v>
      </c>
      <c r="O355" s="32">
        <v>11.97</v>
      </c>
      <c r="P355" s="32" t="s">
        <v>56</v>
      </c>
      <c r="Q355" s="32" t="s">
        <v>57</v>
      </c>
      <c r="R355" s="32">
        <f t="shared" si="10"/>
        <v>9.9999999999997868E-3</v>
      </c>
      <c r="T355" s="1">
        <v>43501.400127314817</v>
      </c>
      <c r="U355" s="1">
        <v>43501.400902777779</v>
      </c>
      <c r="V355">
        <v>0.01</v>
      </c>
      <c r="W355" t="s">
        <v>56</v>
      </c>
      <c r="X355" t="s">
        <v>57</v>
      </c>
      <c r="Z355" s="35">
        <v>43510.158877314818</v>
      </c>
      <c r="AA355" s="35">
        <v>43510.159942129627</v>
      </c>
      <c r="AB355" s="36">
        <v>12.81</v>
      </c>
      <c r="AC355" s="36" t="s">
        <v>56</v>
      </c>
      <c r="AD355" s="36" t="s">
        <v>57</v>
      </c>
      <c r="AE355" s="36">
        <f t="shared" si="11"/>
        <v>9.9999999999997868E-3</v>
      </c>
    </row>
    <row r="356" spans="13:31" x14ac:dyDescent="0.25">
      <c r="M356" s="32" t="s">
        <v>651</v>
      </c>
      <c r="N356" s="32" t="s">
        <v>652</v>
      </c>
      <c r="O356" s="32">
        <v>11.98</v>
      </c>
      <c r="P356" s="32" t="s">
        <v>56</v>
      </c>
      <c r="Q356" s="32" t="s">
        <v>57</v>
      </c>
      <c r="R356" s="32">
        <f t="shared" si="10"/>
        <v>9.9999999999997868E-3</v>
      </c>
      <c r="T356" s="1">
        <v>43501.402743055558</v>
      </c>
      <c r="U356" s="1">
        <v>43501.403680555559</v>
      </c>
      <c r="V356">
        <v>0.01</v>
      </c>
      <c r="W356" t="s">
        <v>56</v>
      </c>
      <c r="X356" t="s">
        <v>57</v>
      </c>
      <c r="Z356" s="35">
        <v>43510.163576388892</v>
      </c>
      <c r="AA356" s="35">
        <v>43510.1641087963</v>
      </c>
      <c r="AB356" s="36">
        <v>12.82</v>
      </c>
      <c r="AC356" s="36" t="s">
        <v>56</v>
      </c>
      <c r="AD356" s="36" t="s">
        <v>57</v>
      </c>
      <c r="AE356" s="36">
        <f t="shared" si="11"/>
        <v>9.9999999999997868E-3</v>
      </c>
    </row>
    <row r="357" spans="13:31" x14ac:dyDescent="0.25">
      <c r="M357" s="32" t="s">
        <v>649</v>
      </c>
      <c r="N357" s="32" t="s">
        <v>650</v>
      </c>
      <c r="O357" s="32">
        <v>11.99</v>
      </c>
      <c r="P357" s="32" t="s">
        <v>56</v>
      </c>
      <c r="Q357" s="32" t="s">
        <v>57</v>
      </c>
      <c r="R357" s="32">
        <f t="shared" si="10"/>
        <v>9.9999999999997868E-3</v>
      </c>
      <c r="T357" s="1">
        <v>43501.414386574077</v>
      </c>
      <c r="U357" s="1">
        <v>43501.41479166667</v>
      </c>
      <c r="V357">
        <v>0.01</v>
      </c>
      <c r="W357" t="s">
        <v>56</v>
      </c>
      <c r="X357" t="s">
        <v>57</v>
      </c>
      <c r="Z357" s="35">
        <v>43510.167511574073</v>
      </c>
      <c r="AA357" s="35">
        <v>43510.168275462966</v>
      </c>
      <c r="AB357" s="36">
        <v>12.83</v>
      </c>
      <c r="AC357" s="36" t="s">
        <v>56</v>
      </c>
      <c r="AD357" s="36" t="s">
        <v>57</v>
      </c>
      <c r="AE357" s="36">
        <f t="shared" si="11"/>
        <v>9.9999999999997868E-3</v>
      </c>
    </row>
    <row r="358" spans="13:31" x14ac:dyDescent="0.25">
      <c r="M358" s="32" t="s">
        <v>647</v>
      </c>
      <c r="N358" s="32" t="s">
        <v>648</v>
      </c>
      <c r="O358" s="32">
        <v>12</v>
      </c>
      <c r="P358" s="32" t="s">
        <v>56</v>
      </c>
      <c r="Q358" s="32" t="s">
        <v>57</v>
      </c>
      <c r="R358" s="32">
        <f t="shared" si="10"/>
        <v>9.9999999999997868E-3</v>
      </c>
      <c r="T358" s="1">
        <v>43501.418622685182</v>
      </c>
      <c r="U358" s="1">
        <v>43501.418958333335</v>
      </c>
      <c r="V358">
        <v>0.01</v>
      </c>
      <c r="W358" t="s">
        <v>56</v>
      </c>
      <c r="X358" t="s">
        <v>57</v>
      </c>
      <c r="Z358" s="35">
        <v>43510.169768518521</v>
      </c>
      <c r="AA358" s="35">
        <v>43510.171053240738</v>
      </c>
      <c r="AB358" s="36">
        <v>12.84</v>
      </c>
      <c r="AC358" s="36" t="s">
        <v>56</v>
      </c>
      <c r="AD358" s="36" t="s">
        <v>57</v>
      </c>
      <c r="AE358" s="36">
        <f t="shared" si="11"/>
        <v>9.9999999999997868E-3</v>
      </c>
    </row>
    <row r="359" spans="13:31" x14ac:dyDescent="0.25">
      <c r="M359" s="32" t="s">
        <v>645</v>
      </c>
      <c r="N359" s="32" t="s">
        <v>646</v>
      </c>
      <c r="O359" s="32">
        <v>12.01</v>
      </c>
      <c r="P359" s="32" t="s">
        <v>56</v>
      </c>
      <c r="Q359" s="32" t="s">
        <v>57</v>
      </c>
      <c r="R359" s="32">
        <f t="shared" si="10"/>
        <v>9.9999999999997868E-3</v>
      </c>
      <c r="T359" s="1">
        <v>43501.431307870371</v>
      </c>
      <c r="U359" s="1">
        <v>43501.431458333333</v>
      </c>
      <c r="V359">
        <v>0</v>
      </c>
      <c r="W359" t="s">
        <v>56</v>
      </c>
      <c r="X359" t="s">
        <v>57</v>
      </c>
      <c r="Z359" s="35">
        <v>43510.172118055554</v>
      </c>
      <c r="AA359" s="35">
        <v>43510.172442129631</v>
      </c>
      <c r="AB359" s="36">
        <v>12.85</v>
      </c>
      <c r="AC359" s="36" t="s">
        <v>56</v>
      </c>
      <c r="AD359" s="36" t="s">
        <v>57</v>
      </c>
      <c r="AE359" s="36">
        <f t="shared" si="11"/>
        <v>9.9999999999997868E-3</v>
      </c>
    </row>
    <row r="360" spans="13:31" x14ac:dyDescent="0.25">
      <c r="M360" s="32" t="s">
        <v>643</v>
      </c>
      <c r="N360" s="32" t="s">
        <v>644</v>
      </c>
      <c r="O360" s="32">
        <v>12.02</v>
      </c>
      <c r="P360" s="32" t="s">
        <v>56</v>
      </c>
      <c r="Q360" s="32" t="s">
        <v>57</v>
      </c>
      <c r="R360" s="32">
        <f t="shared" si="10"/>
        <v>9.9999999999997868E-3</v>
      </c>
      <c r="T360" s="1">
        <v>43501.433263888888</v>
      </c>
      <c r="U360" s="1">
        <v>43501.434236111112</v>
      </c>
      <c r="V360">
        <v>0.01</v>
      </c>
      <c r="W360" t="s">
        <v>56</v>
      </c>
      <c r="X360" t="s">
        <v>57</v>
      </c>
      <c r="Z360" s="35">
        <v>43510.175254629627</v>
      </c>
      <c r="AA360" s="35">
        <v>43510.176608796297</v>
      </c>
      <c r="AB360" s="36">
        <v>12.86</v>
      </c>
      <c r="AC360" s="36" t="s">
        <v>56</v>
      </c>
      <c r="AD360" s="36" t="s">
        <v>57</v>
      </c>
      <c r="AE360" s="36">
        <f t="shared" si="11"/>
        <v>9.9999999999997868E-3</v>
      </c>
    </row>
    <row r="361" spans="13:31" x14ac:dyDescent="0.25">
      <c r="M361" s="32" t="s">
        <v>641</v>
      </c>
      <c r="N361" s="32" t="s">
        <v>642</v>
      </c>
      <c r="O361" s="32">
        <v>12.03</v>
      </c>
      <c r="P361" s="32" t="s">
        <v>56</v>
      </c>
      <c r="Q361" s="32" t="s">
        <v>57</v>
      </c>
      <c r="R361" s="32">
        <f t="shared" si="10"/>
        <v>9.9999999999997868E-3</v>
      </c>
      <c r="T361" s="1">
        <v>43501.435914351852</v>
      </c>
      <c r="U361" s="1">
        <v>43501.437013888892</v>
      </c>
      <c r="V361">
        <v>0.01</v>
      </c>
      <c r="W361" t="s">
        <v>56</v>
      </c>
      <c r="X361" t="s">
        <v>57</v>
      </c>
      <c r="Z361" s="35">
        <v>43510.178425925929</v>
      </c>
      <c r="AA361" s="35">
        <v>43510.179386574076</v>
      </c>
      <c r="AB361" s="36">
        <v>12.87</v>
      </c>
      <c r="AC361" s="36" t="s">
        <v>56</v>
      </c>
      <c r="AD361" s="36" t="s">
        <v>57</v>
      </c>
      <c r="AE361" s="36">
        <f t="shared" si="11"/>
        <v>9.9999999999997868E-3</v>
      </c>
    </row>
    <row r="362" spans="13:31" x14ac:dyDescent="0.25">
      <c r="M362" s="32" t="s">
        <v>639</v>
      </c>
      <c r="N362" s="32" t="s">
        <v>640</v>
      </c>
      <c r="O362" s="32">
        <v>12.04</v>
      </c>
      <c r="P362" s="32" t="s">
        <v>56</v>
      </c>
      <c r="Q362" s="32" t="s">
        <v>57</v>
      </c>
      <c r="R362" s="32">
        <f t="shared" si="10"/>
        <v>9.9999999999997868E-3</v>
      </c>
      <c r="T362" s="1">
        <v>43501.44189814815</v>
      </c>
      <c r="U362" s="1">
        <v>43501.442569444444</v>
      </c>
      <c r="V362">
        <v>0.01</v>
      </c>
      <c r="W362" t="s">
        <v>56</v>
      </c>
      <c r="X362" t="s">
        <v>57</v>
      </c>
      <c r="Z362" s="35">
        <v>43510.186539351853</v>
      </c>
      <c r="AA362" s="35">
        <v>43510.187719907408</v>
      </c>
      <c r="AB362" s="36">
        <v>12.88</v>
      </c>
      <c r="AC362" s="36" t="s">
        <v>56</v>
      </c>
      <c r="AD362" s="36" t="s">
        <v>57</v>
      </c>
      <c r="AE362" s="36">
        <f t="shared" si="11"/>
        <v>1.0000000000001563E-2</v>
      </c>
    </row>
    <row r="363" spans="13:31" x14ac:dyDescent="0.25">
      <c r="M363" s="32" t="s">
        <v>637</v>
      </c>
      <c r="N363" s="32" t="s">
        <v>638</v>
      </c>
      <c r="O363" s="32">
        <v>12.05</v>
      </c>
      <c r="P363" s="32" t="s">
        <v>56</v>
      </c>
      <c r="Q363" s="32" t="s">
        <v>57</v>
      </c>
      <c r="R363" s="32">
        <f t="shared" si="10"/>
        <v>1.0000000000001563E-2</v>
      </c>
      <c r="T363" s="1">
        <v>43501.471747685187</v>
      </c>
      <c r="U363" s="1">
        <v>43501.473124999997</v>
      </c>
      <c r="V363">
        <v>0.01</v>
      </c>
      <c r="W363" t="s">
        <v>56</v>
      </c>
      <c r="X363" t="s">
        <v>57</v>
      </c>
      <c r="Z363" s="35">
        <v>43510.187291666669</v>
      </c>
      <c r="AA363" s="35">
        <v>43510.187719907408</v>
      </c>
      <c r="AB363" s="36">
        <v>12.89</v>
      </c>
      <c r="AC363" s="36" t="s">
        <v>56</v>
      </c>
      <c r="AD363" s="36" t="s">
        <v>57</v>
      </c>
      <c r="AE363" s="36">
        <f t="shared" si="11"/>
        <v>9.9999999999997868E-3</v>
      </c>
    </row>
    <row r="364" spans="13:31" x14ac:dyDescent="0.25">
      <c r="M364" s="32" t="s">
        <v>635</v>
      </c>
      <c r="N364" s="32" t="s">
        <v>636</v>
      </c>
      <c r="O364" s="32">
        <v>12.06</v>
      </c>
      <c r="P364" s="32" t="s">
        <v>56</v>
      </c>
      <c r="Q364" s="32" t="s">
        <v>57</v>
      </c>
      <c r="R364" s="32">
        <f t="shared" si="10"/>
        <v>9.9999999999997868E-3</v>
      </c>
      <c r="T364" s="1">
        <v>43501.487326388888</v>
      </c>
      <c r="U364" s="1">
        <v>43501.488402777781</v>
      </c>
      <c r="V364">
        <v>0.01</v>
      </c>
      <c r="W364" t="s">
        <v>56</v>
      </c>
      <c r="X364" t="s">
        <v>57</v>
      </c>
      <c r="Z364" s="35">
        <v>43510.188252314816</v>
      </c>
      <c r="AA364" s="35">
        <v>43510.189108796294</v>
      </c>
      <c r="AB364" s="36">
        <v>12.9</v>
      </c>
      <c r="AC364" s="36" t="s">
        <v>56</v>
      </c>
      <c r="AD364" s="36" t="s">
        <v>57</v>
      </c>
      <c r="AE364" s="36">
        <f t="shared" si="11"/>
        <v>9.9999999999997868E-3</v>
      </c>
    </row>
    <row r="365" spans="13:31" x14ac:dyDescent="0.25">
      <c r="M365" s="32" t="s">
        <v>633</v>
      </c>
      <c r="N365" s="32" t="s">
        <v>634</v>
      </c>
      <c r="O365" s="32">
        <v>12.07</v>
      </c>
      <c r="P365" s="32" t="s">
        <v>56</v>
      </c>
      <c r="Q365" s="32" t="s">
        <v>57</v>
      </c>
      <c r="R365" s="32">
        <f t="shared" si="10"/>
        <v>9.9999999999997868E-3</v>
      </c>
      <c r="T365" s="1">
        <v>43501.48846064815</v>
      </c>
      <c r="U365" s="1">
        <v>43501.489791666667</v>
      </c>
      <c r="V365">
        <v>0.01</v>
      </c>
      <c r="W365" t="s">
        <v>56</v>
      </c>
      <c r="X365" t="s">
        <v>57</v>
      </c>
      <c r="Z365" s="35">
        <v>43510.189687500002</v>
      </c>
      <c r="AA365" s="35">
        <v>43510.190497685187</v>
      </c>
      <c r="AB365" s="36">
        <v>12.91</v>
      </c>
      <c r="AC365" s="36" t="s">
        <v>56</v>
      </c>
      <c r="AD365" s="36" t="s">
        <v>57</v>
      </c>
      <c r="AE365" s="36">
        <f t="shared" si="11"/>
        <v>9.9999999999997868E-3</v>
      </c>
    </row>
    <row r="366" spans="13:31" x14ac:dyDescent="0.25">
      <c r="M366" s="32" t="s">
        <v>631</v>
      </c>
      <c r="N366" s="32" t="s">
        <v>632</v>
      </c>
      <c r="O366" s="32">
        <v>12.08</v>
      </c>
      <c r="P366" s="32" t="s">
        <v>56</v>
      </c>
      <c r="Q366" s="32" t="s">
        <v>57</v>
      </c>
      <c r="R366" s="32">
        <f t="shared" si="10"/>
        <v>9.9999999999997868E-3</v>
      </c>
      <c r="T366" s="1">
        <v>43501.489155092589</v>
      </c>
      <c r="U366" s="1">
        <v>43501.489791666667</v>
      </c>
      <c r="V366">
        <v>0.01</v>
      </c>
      <c r="W366" t="s">
        <v>56</v>
      </c>
      <c r="X366" t="s">
        <v>57</v>
      </c>
      <c r="Z366" s="35">
        <v>43510.192048611112</v>
      </c>
      <c r="AA366" s="35">
        <v>43510.19327546296</v>
      </c>
      <c r="AB366" s="36">
        <v>12.92</v>
      </c>
      <c r="AC366" s="36" t="s">
        <v>56</v>
      </c>
      <c r="AD366" s="36" t="s">
        <v>57</v>
      </c>
      <c r="AE366" s="36">
        <f t="shared" si="11"/>
        <v>9.9999999999997868E-3</v>
      </c>
    </row>
    <row r="367" spans="13:31" x14ac:dyDescent="0.25">
      <c r="M367" s="32" t="s">
        <v>629</v>
      </c>
      <c r="N367" s="32" t="s">
        <v>630</v>
      </c>
      <c r="O367" s="32">
        <v>12.09</v>
      </c>
      <c r="P367" s="32" t="s">
        <v>56</v>
      </c>
      <c r="Q367" s="32" t="s">
        <v>57</v>
      </c>
      <c r="R367" s="32">
        <f t="shared" si="10"/>
        <v>9.9999999999997868E-3</v>
      </c>
      <c r="T367" s="1">
        <v>43501.490046296298</v>
      </c>
      <c r="U367" s="1">
        <v>43501.491180555553</v>
      </c>
      <c r="V367">
        <v>0.01</v>
      </c>
      <c r="W367" t="s">
        <v>56</v>
      </c>
      <c r="X367" t="s">
        <v>57</v>
      </c>
      <c r="Z367" s="35">
        <v>43510.198657407411</v>
      </c>
      <c r="AA367" s="35">
        <v>43510.198831018519</v>
      </c>
      <c r="AB367" s="36">
        <v>12.93</v>
      </c>
      <c r="AC367" s="36" t="s">
        <v>56</v>
      </c>
      <c r="AD367" s="36" t="s">
        <v>57</v>
      </c>
      <c r="AE367" s="36">
        <f t="shared" si="11"/>
        <v>9.9999999999997868E-3</v>
      </c>
    </row>
    <row r="368" spans="13:31" x14ac:dyDescent="0.25">
      <c r="M368" s="32" t="s">
        <v>627</v>
      </c>
      <c r="N368" s="32" t="s">
        <v>628</v>
      </c>
      <c r="O368" s="32">
        <v>12.1</v>
      </c>
      <c r="P368" s="32" t="s">
        <v>56</v>
      </c>
      <c r="Q368" s="32" t="s">
        <v>57</v>
      </c>
      <c r="R368" s="32">
        <f t="shared" si="10"/>
        <v>9.9999999999997868E-3</v>
      </c>
      <c r="T368" s="1">
        <v>43501.493726851855</v>
      </c>
      <c r="U368" s="1">
        <v>43501.493958333333</v>
      </c>
      <c r="V368">
        <v>0.01</v>
      </c>
      <c r="W368" t="s">
        <v>56</v>
      </c>
      <c r="X368" t="s">
        <v>57</v>
      </c>
      <c r="Z368" s="35">
        <v>43510.203993055555</v>
      </c>
      <c r="AA368" s="35">
        <v>43510.204386574071</v>
      </c>
      <c r="AB368" s="36">
        <v>12.94</v>
      </c>
      <c r="AC368" s="36" t="s">
        <v>56</v>
      </c>
      <c r="AD368" s="36" t="s">
        <v>57</v>
      </c>
      <c r="AE368" s="36">
        <f t="shared" si="11"/>
        <v>9.9999999999997868E-3</v>
      </c>
    </row>
    <row r="369" spans="13:31" x14ac:dyDescent="0.25">
      <c r="M369" s="32" t="s">
        <v>625</v>
      </c>
      <c r="N369" s="32" t="s">
        <v>626</v>
      </c>
      <c r="O369" s="32">
        <v>12.11</v>
      </c>
      <c r="P369" s="32" t="s">
        <v>56</v>
      </c>
      <c r="Q369" s="32" t="s">
        <v>57</v>
      </c>
      <c r="R369" s="32">
        <f t="shared" si="10"/>
        <v>9.9999999999997868E-3</v>
      </c>
      <c r="T369" s="1">
        <v>43501.49728009259</v>
      </c>
      <c r="U369" s="1">
        <v>43501.498124999998</v>
      </c>
      <c r="V369">
        <v>0.01</v>
      </c>
      <c r="W369" t="s">
        <v>56</v>
      </c>
      <c r="X369" t="s">
        <v>57</v>
      </c>
      <c r="Z369" s="35">
        <v>43510.210879629631</v>
      </c>
      <c r="AA369" s="35">
        <v>43510.211319444446</v>
      </c>
      <c r="AB369" s="36">
        <v>12.95</v>
      </c>
      <c r="AC369" s="36" t="s">
        <v>56</v>
      </c>
      <c r="AD369" s="36" t="s">
        <v>57</v>
      </c>
      <c r="AE369" s="36">
        <f t="shared" si="11"/>
        <v>9.9999999999997868E-3</v>
      </c>
    </row>
    <row r="370" spans="13:31" x14ac:dyDescent="0.25">
      <c r="M370" s="32" t="s">
        <v>623</v>
      </c>
      <c r="N370" s="32" t="s">
        <v>624</v>
      </c>
      <c r="O370" s="32">
        <v>12.12</v>
      </c>
      <c r="P370" s="32" t="s">
        <v>56</v>
      </c>
      <c r="Q370" s="32" t="s">
        <v>57</v>
      </c>
      <c r="R370" s="32">
        <f t="shared" si="10"/>
        <v>9.9999999999997868E-3</v>
      </c>
      <c r="T370" s="1">
        <v>43501.501851851855</v>
      </c>
      <c r="U370" s="1">
        <v>43501.502291666664</v>
      </c>
      <c r="V370">
        <v>0.01</v>
      </c>
      <c r="W370" t="s">
        <v>56</v>
      </c>
      <c r="X370" t="s">
        <v>57</v>
      </c>
      <c r="Z370" s="35">
        <v>43510.21570601852</v>
      </c>
      <c r="AA370" s="35">
        <v>43510.216874999998</v>
      </c>
      <c r="AB370" s="36">
        <v>12.96</v>
      </c>
      <c r="AC370" s="36" t="s">
        <v>56</v>
      </c>
      <c r="AD370" s="36" t="s">
        <v>57</v>
      </c>
      <c r="AE370" s="36">
        <f t="shared" si="11"/>
        <v>1.0000000000001563E-2</v>
      </c>
    </row>
    <row r="371" spans="13:31" x14ac:dyDescent="0.25">
      <c r="M371" s="32" t="s">
        <v>621</v>
      </c>
      <c r="N371" s="32" t="s">
        <v>622</v>
      </c>
      <c r="O371" s="32">
        <v>12.13</v>
      </c>
      <c r="P371" s="32" t="s">
        <v>56</v>
      </c>
      <c r="Q371" s="32" t="s">
        <v>57</v>
      </c>
      <c r="R371" s="32">
        <f t="shared" si="10"/>
        <v>1.0000000000001563E-2</v>
      </c>
      <c r="T371" s="1">
        <v>43501.507453703707</v>
      </c>
      <c r="U371" s="1">
        <v>43501.507847222223</v>
      </c>
      <c r="V371">
        <v>0.01</v>
      </c>
      <c r="W371" t="s">
        <v>56</v>
      </c>
      <c r="X371" t="s">
        <v>57</v>
      </c>
      <c r="Z371" s="35">
        <v>43510.225555555553</v>
      </c>
      <c r="AA371" s="35">
        <v>43510.2266087963</v>
      </c>
      <c r="AB371" s="36">
        <v>12.97</v>
      </c>
      <c r="AC371" s="36" t="s">
        <v>56</v>
      </c>
      <c r="AD371" s="36" t="s">
        <v>57</v>
      </c>
      <c r="AE371" s="36">
        <f t="shared" si="11"/>
        <v>9.9999999999997868E-3</v>
      </c>
    </row>
    <row r="372" spans="13:31" x14ac:dyDescent="0.25">
      <c r="M372" s="32" t="s">
        <v>619</v>
      </c>
      <c r="N372" s="32" t="s">
        <v>620</v>
      </c>
      <c r="O372" s="32">
        <v>12.14</v>
      </c>
      <c r="P372" s="32" t="s">
        <v>56</v>
      </c>
      <c r="Q372" s="32" t="s">
        <v>57</v>
      </c>
      <c r="R372" s="32">
        <f t="shared" si="10"/>
        <v>9.9999999999997868E-3</v>
      </c>
      <c r="T372" s="1">
        <v>43501.517905092594</v>
      </c>
      <c r="U372" s="1">
        <v>43501.518958333334</v>
      </c>
      <c r="V372">
        <v>0.01</v>
      </c>
      <c r="W372" t="s">
        <v>56</v>
      </c>
      <c r="X372" t="s">
        <v>57</v>
      </c>
      <c r="Z372" s="35">
        <v>43510.230358796296</v>
      </c>
      <c r="AA372" s="35">
        <v>43510.230775462966</v>
      </c>
      <c r="AB372" s="36">
        <v>12.98</v>
      </c>
      <c r="AC372" s="36" t="s">
        <v>56</v>
      </c>
      <c r="AD372" s="36" t="s">
        <v>57</v>
      </c>
      <c r="AE372" s="36">
        <f t="shared" si="11"/>
        <v>9.9999999999997868E-3</v>
      </c>
    </row>
    <row r="373" spans="13:31" x14ac:dyDescent="0.25">
      <c r="M373" s="32" t="s">
        <v>617</v>
      </c>
      <c r="N373" s="32" t="s">
        <v>618</v>
      </c>
      <c r="O373" s="32">
        <v>12.15</v>
      </c>
      <c r="P373" s="32" t="s">
        <v>56</v>
      </c>
      <c r="Q373" s="32" t="s">
        <v>57</v>
      </c>
      <c r="R373" s="32">
        <f t="shared" si="10"/>
        <v>9.9999999999997868E-3</v>
      </c>
      <c r="T373" s="1">
        <v>43501.520833333336</v>
      </c>
      <c r="U373" s="1">
        <v>43501.521736111114</v>
      </c>
      <c r="V373">
        <v>0.01</v>
      </c>
      <c r="W373" t="s">
        <v>56</v>
      </c>
      <c r="X373" t="s">
        <v>57</v>
      </c>
      <c r="Z373" s="35">
        <v>43510.232499999998</v>
      </c>
      <c r="AA373" s="35">
        <v>43510.233553240738</v>
      </c>
      <c r="AB373" s="36">
        <v>12.99</v>
      </c>
      <c r="AC373" s="36" t="s">
        <v>56</v>
      </c>
      <c r="AD373" s="36" t="s">
        <v>57</v>
      </c>
      <c r="AE373" s="36">
        <f t="shared" si="11"/>
        <v>9.9999999999997868E-3</v>
      </c>
    </row>
    <row r="374" spans="13:31" x14ac:dyDescent="0.25">
      <c r="M374" s="32" t="s">
        <v>615</v>
      </c>
      <c r="N374" s="32" t="s">
        <v>616</v>
      </c>
      <c r="O374" s="32">
        <v>12.16</v>
      </c>
      <c r="P374" s="32" t="s">
        <v>56</v>
      </c>
      <c r="Q374" s="32" t="s">
        <v>57</v>
      </c>
      <c r="R374" s="32">
        <f t="shared" si="10"/>
        <v>9.9999999999997868E-3</v>
      </c>
      <c r="T374" s="1">
        <v>43501.539513888885</v>
      </c>
      <c r="U374" s="1">
        <v>43501.53979166667</v>
      </c>
      <c r="V374">
        <v>0.01</v>
      </c>
      <c r="W374" t="s">
        <v>56</v>
      </c>
      <c r="X374" t="s">
        <v>57</v>
      </c>
      <c r="Z374" s="35">
        <v>43510.235393518517</v>
      </c>
      <c r="AA374" s="35">
        <v>43510.236331018517</v>
      </c>
      <c r="AB374" s="36">
        <v>13</v>
      </c>
      <c r="AC374" s="36" t="s">
        <v>56</v>
      </c>
      <c r="AD374" s="36" t="s">
        <v>57</v>
      </c>
      <c r="AE374" s="36">
        <f t="shared" si="11"/>
        <v>9.9999999999997868E-3</v>
      </c>
    </row>
    <row r="375" spans="13:31" x14ac:dyDescent="0.25">
      <c r="M375" s="32" t="s">
        <v>613</v>
      </c>
      <c r="N375" s="32" t="s">
        <v>614</v>
      </c>
      <c r="O375" s="32">
        <v>12.17</v>
      </c>
      <c r="P375" s="32" t="s">
        <v>56</v>
      </c>
      <c r="Q375" s="32" t="s">
        <v>57</v>
      </c>
      <c r="R375" s="32">
        <f t="shared" si="10"/>
        <v>9.9999999999997868E-3</v>
      </c>
      <c r="T375" s="1">
        <v>43501.582025462965</v>
      </c>
      <c r="U375" s="1">
        <v>43501.58284722222</v>
      </c>
      <c r="V375">
        <v>0.01</v>
      </c>
      <c r="W375" t="s">
        <v>56</v>
      </c>
      <c r="X375" t="s">
        <v>57</v>
      </c>
      <c r="Z375" s="35">
        <v>43510.239675925928</v>
      </c>
      <c r="AA375" s="35">
        <v>43510.240497685183</v>
      </c>
      <c r="AB375" s="36">
        <v>13.01</v>
      </c>
      <c r="AC375" s="36" t="s">
        <v>56</v>
      </c>
      <c r="AD375" s="36" t="s">
        <v>57</v>
      </c>
      <c r="AE375" s="36">
        <f t="shared" si="11"/>
        <v>9.9999999999997868E-3</v>
      </c>
    </row>
    <row r="376" spans="13:31" x14ac:dyDescent="0.25">
      <c r="M376" s="32" t="s">
        <v>612</v>
      </c>
      <c r="N376" s="32" t="s">
        <v>611</v>
      </c>
      <c r="O376" s="32">
        <v>12.18</v>
      </c>
      <c r="P376" s="32" t="s">
        <v>56</v>
      </c>
      <c r="Q376" s="32" t="s">
        <v>57</v>
      </c>
      <c r="R376" s="32">
        <f t="shared" si="10"/>
        <v>9.9999999999997868E-3</v>
      </c>
      <c r="T376" s="1">
        <v>43501.587337962963</v>
      </c>
      <c r="U376" s="1">
        <v>43501.588506944441</v>
      </c>
      <c r="V376">
        <v>0.01</v>
      </c>
      <c r="W376" t="s">
        <v>56</v>
      </c>
      <c r="X376" t="s">
        <v>57</v>
      </c>
      <c r="Z376" s="35">
        <v>43510.241053240738</v>
      </c>
      <c r="AA376" s="35">
        <v>43510.241886574076</v>
      </c>
      <c r="AB376" s="36">
        <v>13.02</v>
      </c>
      <c r="AC376" s="36" t="s">
        <v>56</v>
      </c>
      <c r="AD376" s="36" t="s">
        <v>57</v>
      </c>
      <c r="AE376" s="36">
        <f t="shared" si="11"/>
        <v>9.9999999999997868E-3</v>
      </c>
    </row>
    <row r="377" spans="13:31" x14ac:dyDescent="0.25">
      <c r="M377" s="32" t="s">
        <v>610</v>
      </c>
      <c r="N377" s="32" t="s">
        <v>611</v>
      </c>
      <c r="O377" s="32">
        <v>12.19</v>
      </c>
      <c r="P377" s="32" t="s">
        <v>56</v>
      </c>
      <c r="Q377" s="32" t="s">
        <v>57</v>
      </c>
      <c r="R377" s="32">
        <f t="shared" si="10"/>
        <v>9.9999999999997868E-3</v>
      </c>
      <c r="T377" s="1">
        <v>43501.590520833335</v>
      </c>
      <c r="U377" s="1">
        <v>43501.591180555559</v>
      </c>
      <c r="V377">
        <v>0.01</v>
      </c>
      <c r="W377" t="s">
        <v>56</v>
      </c>
      <c r="X377" t="s">
        <v>57</v>
      </c>
      <c r="Z377" s="35">
        <v>43510.242129629631</v>
      </c>
      <c r="AA377" s="35">
        <v>43510.243275462963</v>
      </c>
      <c r="AB377" s="36">
        <v>13.03</v>
      </c>
      <c r="AC377" s="36" t="s">
        <v>56</v>
      </c>
      <c r="AD377" s="36" t="s">
        <v>57</v>
      </c>
      <c r="AE377" s="36">
        <f t="shared" si="11"/>
        <v>9.9999999999997868E-3</v>
      </c>
    </row>
    <row r="378" spans="13:31" x14ac:dyDescent="0.25">
      <c r="M378" s="32" t="s">
        <v>608</v>
      </c>
      <c r="N378" s="32" t="s">
        <v>609</v>
      </c>
      <c r="O378" s="32">
        <v>12.2</v>
      </c>
      <c r="P378" s="32" t="s">
        <v>56</v>
      </c>
      <c r="Q378" s="32" t="s">
        <v>57</v>
      </c>
      <c r="R378" s="32">
        <f t="shared" si="10"/>
        <v>9.9999999999997868E-3</v>
      </c>
      <c r="T378" s="1">
        <v>43501.629351851851</v>
      </c>
      <c r="U378" s="1">
        <v>43501.630069444444</v>
      </c>
      <c r="V378">
        <v>0.01</v>
      </c>
      <c r="W378" t="s">
        <v>56</v>
      </c>
      <c r="X378" t="s">
        <v>57</v>
      </c>
      <c r="Z378" s="35">
        <v>43510.242997685185</v>
      </c>
      <c r="AA378" s="35">
        <v>43510.243275462963</v>
      </c>
      <c r="AB378" s="36">
        <v>13.04</v>
      </c>
      <c r="AC378" s="36" t="s">
        <v>56</v>
      </c>
      <c r="AD378" s="36" t="s">
        <v>57</v>
      </c>
      <c r="AE378" s="36">
        <f t="shared" si="11"/>
        <v>9.9999999999997868E-3</v>
      </c>
    </row>
    <row r="379" spans="13:31" x14ac:dyDescent="0.25">
      <c r="M379" s="32" t="s">
        <v>607</v>
      </c>
      <c r="N379" s="32" t="s">
        <v>606</v>
      </c>
      <c r="O379" s="32">
        <v>12.21</v>
      </c>
      <c r="P379" s="32" t="s">
        <v>56</v>
      </c>
      <c r="Q379" s="32" t="s">
        <v>57</v>
      </c>
      <c r="R379" s="32">
        <f t="shared" si="10"/>
        <v>1.0000000000001563E-2</v>
      </c>
      <c r="T379" s="1">
        <v>43501.637048611112</v>
      </c>
      <c r="U379" s="1">
        <v>43501.638402777775</v>
      </c>
      <c r="V379">
        <v>0.01</v>
      </c>
      <c r="W379" t="s">
        <v>56</v>
      </c>
      <c r="X379" t="s">
        <v>57</v>
      </c>
      <c r="Z379" s="35">
        <v>43510.244097222225</v>
      </c>
      <c r="AA379" s="35">
        <v>43510.244652777779</v>
      </c>
      <c r="AB379" s="36">
        <v>13.05</v>
      </c>
      <c r="AC379" s="36" t="s">
        <v>56</v>
      </c>
      <c r="AD379" s="36" t="s">
        <v>57</v>
      </c>
      <c r="AE379" s="36">
        <f t="shared" si="11"/>
        <v>1.0000000000001563E-2</v>
      </c>
    </row>
    <row r="380" spans="13:31" x14ac:dyDescent="0.25">
      <c r="M380" s="32" t="s">
        <v>605</v>
      </c>
      <c r="N380" s="32" t="s">
        <v>606</v>
      </c>
      <c r="O380" s="32">
        <v>12.22</v>
      </c>
      <c r="P380" s="32" t="s">
        <v>56</v>
      </c>
      <c r="Q380" s="32" t="s">
        <v>57</v>
      </c>
      <c r="R380" s="32">
        <f t="shared" si="10"/>
        <v>9.9999999999997868E-3</v>
      </c>
      <c r="T380" s="1">
        <v>43501.640636574077</v>
      </c>
      <c r="U380" s="1">
        <v>43501.641180555554</v>
      </c>
      <c r="V380">
        <v>0.01</v>
      </c>
      <c r="W380" t="s">
        <v>56</v>
      </c>
      <c r="X380" t="s">
        <v>57</v>
      </c>
      <c r="Z380" s="35">
        <v>43510.24554398148</v>
      </c>
      <c r="AA380" s="35">
        <v>43510.246041666665</v>
      </c>
      <c r="AB380" s="36">
        <v>13.06</v>
      </c>
      <c r="AC380" s="36" t="s">
        <v>56</v>
      </c>
      <c r="AD380" s="36" t="s">
        <v>57</v>
      </c>
      <c r="AE380" s="36">
        <f t="shared" si="11"/>
        <v>9.9999999999997868E-3</v>
      </c>
    </row>
    <row r="381" spans="13:31" x14ac:dyDescent="0.25">
      <c r="M381" s="32" t="s">
        <v>603</v>
      </c>
      <c r="N381" s="32" t="s">
        <v>604</v>
      </c>
      <c r="O381" s="32">
        <v>12.23</v>
      </c>
      <c r="P381" s="32" t="s">
        <v>56</v>
      </c>
      <c r="Q381" s="32" t="s">
        <v>57</v>
      </c>
      <c r="R381" s="32">
        <f t="shared" si="10"/>
        <v>9.9999999999997868E-3</v>
      </c>
      <c r="T381" s="1">
        <v>43501.646180555559</v>
      </c>
      <c r="U381" s="1">
        <v>43501.646736111114</v>
      </c>
      <c r="V381">
        <v>0.01</v>
      </c>
      <c r="W381" t="s">
        <v>56</v>
      </c>
      <c r="X381" t="s">
        <v>57</v>
      </c>
      <c r="Z381" s="35">
        <v>43510.246863425928</v>
      </c>
      <c r="AA381" s="35">
        <v>43510.247430555559</v>
      </c>
      <c r="AB381" s="36">
        <v>13.07</v>
      </c>
      <c r="AC381" s="36" t="s">
        <v>56</v>
      </c>
      <c r="AD381" s="36" t="s">
        <v>57</v>
      </c>
      <c r="AE381" s="36">
        <f t="shared" si="11"/>
        <v>9.9999999999997868E-3</v>
      </c>
    </row>
    <row r="382" spans="13:31" x14ac:dyDescent="0.25">
      <c r="M382" s="32" t="s">
        <v>601</v>
      </c>
      <c r="N382" s="32" t="s">
        <v>602</v>
      </c>
      <c r="O382" s="32">
        <v>12.24</v>
      </c>
      <c r="P382" s="32" t="s">
        <v>56</v>
      </c>
      <c r="Q382" s="32" t="s">
        <v>57</v>
      </c>
      <c r="R382" s="32">
        <f t="shared" si="10"/>
        <v>9.9999999999997868E-3</v>
      </c>
      <c r="T382" s="1">
        <v>43501.652141203704</v>
      </c>
      <c r="U382" s="1">
        <v>43501.653680555559</v>
      </c>
      <c r="V382">
        <v>0.01</v>
      </c>
      <c r="W382" t="s">
        <v>56</v>
      </c>
      <c r="X382" t="s">
        <v>57</v>
      </c>
      <c r="Z382" s="35">
        <v>43510.24827546296</v>
      </c>
      <c r="AA382" s="35">
        <v>43510.248831018522</v>
      </c>
      <c r="AB382" s="36">
        <v>13.08</v>
      </c>
      <c r="AC382" s="36" t="s">
        <v>56</v>
      </c>
      <c r="AD382" s="36" t="s">
        <v>57</v>
      </c>
      <c r="AE382" s="36">
        <f t="shared" si="11"/>
        <v>9.9999999999997868E-3</v>
      </c>
    </row>
    <row r="383" spans="13:31" x14ac:dyDescent="0.25">
      <c r="M383" s="32" t="s">
        <v>599</v>
      </c>
      <c r="N383" s="32" t="s">
        <v>600</v>
      </c>
      <c r="O383" s="32">
        <v>12.25</v>
      </c>
      <c r="P383" s="32" t="s">
        <v>56</v>
      </c>
      <c r="Q383" s="32" t="s">
        <v>57</v>
      </c>
      <c r="R383" s="32">
        <f t="shared" si="10"/>
        <v>9.9999999999997868E-3</v>
      </c>
      <c r="T383" s="1">
        <v>43501.657719907409</v>
      </c>
      <c r="U383" s="1">
        <v>43501.659236111111</v>
      </c>
      <c r="V383">
        <v>0.01</v>
      </c>
      <c r="W383" t="s">
        <v>56</v>
      </c>
      <c r="X383" t="s">
        <v>57</v>
      </c>
      <c r="Z383" s="35">
        <v>43510.250671296293</v>
      </c>
      <c r="AA383" s="35">
        <v>43510.251608796294</v>
      </c>
      <c r="AB383" s="36">
        <v>13.09</v>
      </c>
      <c r="AC383" s="36" t="s">
        <v>56</v>
      </c>
      <c r="AD383" s="36" t="s">
        <v>57</v>
      </c>
      <c r="AE383" s="36">
        <f t="shared" si="11"/>
        <v>9.9999999999997868E-3</v>
      </c>
    </row>
    <row r="384" spans="13:31" x14ac:dyDescent="0.25">
      <c r="M384" s="32" t="s">
        <v>597</v>
      </c>
      <c r="N384" s="32" t="s">
        <v>598</v>
      </c>
      <c r="O384" s="32">
        <v>12.26</v>
      </c>
      <c r="P384" s="32" t="s">
        <v>56</v>
      </c>
      <c r="Q384" s="32" t="s">
        <v>57</v>
      </c>
      <c r="R384" s="32">
        <f t="shared" si="10"/>
        <v>9.9999999999997868E-3</v>
      </c>
      <c r="T384" s="1">
        <v>43501.671909722223</v>
      </c>
      <c r="U384" s="1">
        <v>43501.673125000001</v>
      </c>
      <c r="V384">
        <v>0.01</v>
      </c>
      <c r="W384" t="s">
        <v>56</v>
      </c>
      <c r="X384" t="s">
        <v>57</v>
      </c>
      <c r="Z384" s="35">
        <v>43510.255729166667</v>
      </c>
      <c r="AA384" s="35">
        <v>43510.257152777776</v>
      </c>
      <c r="AB384" s="36">
        <v>13.1</v>
      </c>
      <c r="AC384" s="36" t="s">
        <v>56</v>
      </c>
      <c r="AD384" s="36" t="s">
        <v>57</v>
      </c>
      <c r="AE384" s="36">
        <f t="shared" si="11"/>
        <v>9.9999999999997868E-3</v>
      </c>
    </row>
    <row r="385" spans="13:31" x14ac:dyDescent="0.25">
      <c r="M385" s="32" t="s">
        <v>595</v>
      </c>
      <c r="N385" s="32" t="s">
        <v>596</v>
      </c>
      <c r="O385" s="32">
        <v>12.27</v>
      </c>
      <c r="P385" s="32" t="s">
        <v>56</v>
      </c>
      <c r="Q385" s="32" t="s">
        <v>57</v>
      </c>
      <c r="R385" s="32">
        <f t="shared" si="10"/>
        <v>9.9999999999997868E-3</v>
      </c>
      <c r="T385" s="1">
        <v>43501.673495370371</v>
      </c>
      <c r="U385" s="1">
        <v>43501.674513888887</v>
      </c>
      <c r="V385">
        <v>0.01</v>
      </c>
      <c r="W385" t="s">
        <v>56</v>
      </c>
      <c r="X385" t="s">
        <v>57</v>
      </c>
      <c r="Z385" s="35">
        <v>43510.261805555558</v>
      </c>
      <c r="AA385" s="35">
        <v>43510.262719907405</v>
      </c>
      <c r="AB385" s="36">
        <v>13.11</v>
      </c>
      <c r="AC385" s="36" t="s">
        <v>56</v>
      </c>
      <c r="AD385" s="36" t="s">
        <v>57</v>
      </c>
      <c r="AE385" s="36">
        <f t="shared" si="11"/>
        <v>9.9999999999997868E-3</v>
      </c>
    </row>
    <row r="386" spans="13:31" x14ac:dyDescent="0.25">
      <c r="M386" s="32" t="s">
        <v>593</v>
      </c>
      <c r="N386" s="32" t="s">
        <v>594</v>
      </c>
      <c r="O386" s="32">
        <v>12.28</v>
      </c>
      <c r="P386" s="32" t="s">
        <v>56</v>
      </c>
      <c r="Q386" s="32" t="s">
        <v>57</v>
      </c>
      <c r="R386" s="32">
        <f t="shared" si="10"/>
        <v>9.9999999999997868E-3</v>
      </c>
      <c r="T386" s="1">
        <v>43501.676087962966</v>
      </c>
      <c r="U386" s="1">
        <v>43501.677291666667</v>
      </c>
      <c r="V386">
        <v>0.01</v>
      </c>
      <c r="W386" t="s">
        <v>56</v>
      </c>
      <c r="X386" t="s">
        <v>57</v>
      </c>
      <c r="Z386" s="35">
        <v>43510.262928240743</v>
      </c>
      <c r="AA386" s="35">
        <v>43510.264097222222</v>
      </c>
      <c r="AB386" s="36">
        <v>13.12</v>
      </c>
      <c r="AC386" s="36" t="s">
        <v>56</v>
      </c>
      <c r="AD386" s="36" t="s">
        <v>57</v>
      </c>
      <c r="AE386" s="36">
        <f t="shared" si="11"/>
        <v>9.9999999999997868E-3</v>
      </c>
    </row>
    <row r="387" spans="13:31" x14ac:dyDescent="0.25">
      <c r="M387" s="32" t="s">
        <v>591</v>
      </c>
      <c r="N387" s="32" t="s">
        <v>592</v>
      </c>
      <c r="O387" s="32">
        <v>12.29</v>
      </c>
      <c r="P387" s="32" t="s">
        <v>56</v>
      </c>
      <c r="Q387" s="32" t="s">
        <v>57</v>
      </c>
      <c r="R387" s="32">
        <f t="shared" si="10"/>
        <v>9.9999999999997868E-3</v>
      </c>
      <c r="T387" s="1">
        <v>43501.698275462964</v>
      </c>
      <c r="U387" s="1">
        <v>43501.699513888889</v>
      </c>
      <c r="V387">
        <v>0.01</v>
      </c>
      <c r="W387" t="s">
        <v>56</v>
      </c>
      <c r="X387" t="s">
        <v>57</v>
      </c>
      <c r="Z387" s="35">
        <v>43510.266759259262</v>
      </c>
      <c r="AA387" s="35">
        <v>43510.268263888887</v>
      </c>
      <c r="AB387" s="36">
        <v>13.13</v>
      </c>
      <c r="AC387" s="36" t="s">
        <v>56</v>
      </c>
      <c r="AD387" s="36" t="s">
        <v>57</v>
      </c>
      <c r="AE387" s="36">
        <f t="shared" si="11"/>
        <v>1.0000000000001563E-2</v>
      </c>
    </row>
    <row r="388" spans="13:31" x14ac:dyDescent="0.25">
      <c r="M388" s="32" t="s">
        <v>589</v>
      </c>
      <c r="N388" s="32" t="s">
        <v>590</v>
      </c>
      <c r="O388" s="32">
        <v>12.3</v>
      </c>
      <c r="P388" s="32" t="s">
        <v>56</v>
      </c>
      <c r="Q388" s="32" t="s">
        <v>57</v>
      </c>
      <c r="R388" s="32">
        <f t="shared" si="10"/>
        <v>1.0000000000001563E-2</v>
      </c>
      <c r="T388" s="1">
        <v>43501.710370370369</v>
      </c>
      <c r="U388" s="1">
        <v>43501.710625</v>
      </c>
      <c r="V388">
        <v>0.01</v>
      </c>
      <c r="W388" t="s">
        <v>56</v>
      </c>
      <c r="X388" t="s">
        <v>57</v>
      </c>
      <c r="Z388" s="35">
        <v>43510.288587962961</v>
      </c>
      <c r="AA388" s="35">
        <v>43510.2891087963</v>
      </c>
      <c r="AB388" s="36">
        <v>13.14</v>
      </c>
      <c r="AC388" s="36" t="s">
        <v>56</v>
      </c>
      <c r="AD388" s="36" t="s">
        <v>57</v>
      </c>
      <c r="AE388" s="36">
        <f t="shared" si="11"/>
        <v>9.9999999999997868E-3</v>
      </c>
    </row>
    <row r="389" spans="13:31" x14ac:dyDescent="0.25">
      <c r="M389" s="32" t="s">
        <v>588</v>
      </c>
      <c r="N389" s="32" t="s">
        <v>586</v>
      </c>
      <c r="O389" s="32">
        <v>12.31</v>
      </c>
      <c r="P389" s="32" t="s">
        <v>56</v>
      </c>
      <c r="Q389" s="32" t="s">
        <v>57</v>
      </c>
      <c r="R389" s="32">
        <f t="shared" ref="R389:R452" si="12">O389-O388</f>
        <v>9.9999999999997868E-3</v>
      </c>
      <c r="T389" s="1">
        <v>43501.717083333337</v>
      </c>
      <c r="U389" s="1">
        <v>43501.717569444445</v>
      </c>
      <c r="V389">
        <v>0.01</v>
      </c>
      <c r="W389" t="s">
        <v>56</v>
      </c>
      <c r="X389" t="s">
        <v>57</v>
      </c>
      <c r="Z389" s="35">
        <v>43510.295428240737</v>
      </c>
      <c r="AA389" s="35">
        <v>43510.296053240738</v>
      </c>
      <c r="AB389" s="36">
        <v>13.15</v>
      </c>
      <c r="AC389" s="36" t="s">
        <v>56</v>
      </c>
      <c r="AD389" s="36" t="s">
        <v>57</v>
      </c>
      <c r="AE389" s="36">
        <f t="shared" ref="AE389:AE452" si="13">AB389-AB388</f>
        <v>9.9999999999997868E-3</v>
      </c>
    </row>
    <row r="390" spans="13:31" x14ac:dyDescent="0.25">
      <c r="M390" s="32" t="s">
        <v>587</v>
      </c>
      <c r="N390" s="32" t="s">
        <v>586</v>
      </c>
      <c r="O390" s="32">
        <v>12.32</v>
      </c>
      <c r="P390" s="32" t="s">
        <v>56</v>
      </c>
      <c r="Q390" s="32" t="s">
        <v>57</v>
      </c>
      <c r="R390" s="32">
        <f t="shared" si="12"/>
        <v>9.9999999999997868E-3</v>
      </c>
      <c r="T390" s="1">
        <v>43501.722060185188</v>
      </c>
      <c r="U390" s="1">
        <v>43501.723194444443</v>
      </c>
      <c r="V390">
        <v>0.01</v>
      </c>
      <c r="W390" t="s">
        <v>56</v>
      </c>
      <c r="X390" t="s">
        <v>57</v>
      </c>
      <c r="Z390" s="35">
        <v>43510.297615740739</v>
      </c>
      <c r="AA390" s="35">
        <v>43510.298819444448</v>
      </c>
      <c r="AB390" s="36">
        <v>13.16</v>
      </c>
      <c r="AC390" s="36" t="s">
        <v>56</v>
      </c>
      <c r="AD390" s="36" t="s">
        <v>57</v>
      </c>
      <c r="AE390" s="36">
        <f t="shared" si="13"/>
        <v>9.9999999999997868E-3</v>
      </c>
    </row>
    <row r="391" spans="13:31" x14ac:dyDescent="0.25">
      <c r="M391" s="32" t="s">
        <v>585</v>
      </c>
      <c r="N391" s="32" t="s">
        <v>586</v>
      </c>
      <c r="O391" s="32">
        <v>12.33</v>
      </c>
      <c r="P391" s="32" t="s">
        <v>56</v>
      </c>
      <c r="Q391" s="32" t="s">
        <v>57</v>
      </c>
      <c r="R391" s="32">
        <f t="shared" si="12"/>
        <v>9.9999999999997868E-3</v>
      </c>
      <c r="T391" s="1">
        <v>43501.736643518518</v>
      </c>
      <c r="U391" s="1">
        <v>43501.737013888887</v>
      </c>
      <c r="V391">
        <v>0.01</v>
      </c>
      <c r="W391" t="s">
        <v>56</v>
      </c>
      <c r="X391" t="s">
        <v>57</v>
      </c>
      <c r="Z391" s="35">
        <v>43510.300821759258</v>
      </c>
      <c r="AA391" s="35">
        <v>43510.301608796297</v>
      </c>
      <c r="AB391" s="36">
        <v>13.17</v>
      </c>
      <c r="AC391" s="36" t="s">
        <v>56</v>
      </c>
      <c r="AD391" s="36" t="s">
        <v>57</v>
      </c>
      <c r="AE391" s="36">
        <f t="shared" si="13"/>
        <v>9.9999999999997868E-3</v>
      </c>
    </row>
    <row r="392" spans="13:31" x14ac:dyDescent="0.25">
      <c r="M392" s="32" t="s">
        <v>584</v>
      </c>
      <c r="N392" s="32" t="s">
        <v>583</v>
      </c>
      <c r="O392" s="32">
        <v>12.34</v>
      </c>
      <c r="P392" s="32" t="s">
        <v>56</v>
      </c>
      <c r="Q392" s="32" t="s">
        <v>57</v>
      </c>
      <c r="R392" s="32">
        <f t="shared" si="12"/>
        <v>9.9999999999997868E-3</v>
      </c>
      <c r="T392" s="1">
        <v>43501.740243055552</v>
      </c>
      <c r="U392" s="1">
        <v>43501.741180555553</v>
      </c>
      <c r="V392">
        <v>0.01</v>
      </c>
      <c r="W392" t="s">
        <v>56</v>
      </c>
      <c r="X392" t="s">
        <v>57</v>
      </c>
      <c r="Z392" s="35">
        <v>43510.303078703706</v>
      </c>
      <c r="AA392" s="35">
        <v>43510.304375</v>
      </c>
      <c r="AB392" s="36">
        <v>13.18</v>
      </c>
      <c r="AC392" s="36" t="s">
        <v>56</v>
      </c>
      <c r="AD392" s="36" t="s">
        <v>57</v>
      </c>
      <c r="AE392" s="36">
        <f t="shared" si="13"/>
        <v>9.9999999999997868E-3</v>
      </c>
    </row>
    <row r="393" spans="13:31" x14ac:dyDescent="0.25">
      <c r="M393" s="32" t="s">
        <v>582</v>
      </c>
      <c r="N393" s="32" t="s">
        <v>583</v>
      </c>
      <c r="O393" s="32">
        <v>12.35</v>
      </c>
      <c r="P393" s="32" t="s">
        <v>56</v>
      </c>
      <c r="Q393" s="32" t="s">
        <v>57</v>
      </c>
      <c r="R393" s="32">
        <f t="shared" si="12"/>
        <v>9.9999999999997868E-3</v>
      </c>
      <c r="T393" s="1">
        <v>43501.911539351851</v>
      </c>
      <c r="U393" s="1">
        <v>43501.91201388889</v>
      </c>
      <c r="V393">
        <v>0.01</v>
      </c>
      <c r="W393" t="s">
        <v>56</v>
      </c>
      <c r="X393" t="s">
        <v>57</v>
      </c>
      <c r="Z393" s="35">
        <v>43510.312592592592</v>
      </c>
      <c r="AA393" s="35">
        <v>43510.314108796294</v>
      </c>
      <c r="AB393" s="36">
        <v>13.19</v>
      </c>
      <c r="AC393" s="36" t="s">
        <v>56</v>
      </c>
      <c r="AD393" s="36" t="s">
        <v>57</v>
      </c>
      <c r="AE393" s="36">
        <f t="shared" si="13"/>
        <v>9.9999999999997868E-3</v>
      </c>
    </row>
    <row r="394" spans="13:31" x14ac:dyDescent="0.25">
      <c r="M394" s="32" t="s">
        <v>580</v>
      </c>
      <c r="N394" s="32" t="s">
        <v>581</v>
      </c>
      <c r="O394" s="32">
        <v>12.36</v>
      </c>
      <c r="P394" s="32" t="s">
        <v>56</v>
      </c>
      <c r="Q394" s="32" t="s">
        <v>57</v>
      </c>
      <c r="R394" s="32">
        <f t="shared" si="12"/>
        <v>9.9999999999997868E-3</v>
      </c>
      <c r="T394" s="1">
        <v>43501.914722222224</v>
      </c>
      <c r="U394" s="1">
        <v>43501.916180555556</v>
      </c>
      <c r="V394">
        <v>0.01</v>
      </c>
      <c r="W394" t="s">
        <v>56</v>
      </c>
      <c r="X394" t="s">
        <v>57</v>
      </c>
      <c r="Z394" s="35">
        <v>43510.333726851852</v>
      </c>
      <c r="AA394" s="35">
        <v>43510.33494212963</v>
      </c>
      <c r="AB394" s="36">
        <v>13.2</v>
      </c>
      <c r="AC394" s="36" t="s">
        <v>56</v>
      </c>
      <c r="AD394" s="36" t="s">
        <v>57</v>
      </c>
      <c r="AE394" s="36">
        <f t="shared" si="13"/>
        <v>9.9999999999997868E-3</v>
      </c>
    </row>
    <row r="395" spans="13:31" x14ac:dyDescent="0.25">
      <c r="M395" s="32" t="s">
        <v>578</v>
      </c>
      <c r="N395" s="32" t="s">
        <v>579</v>
      </c>
      <c r="O395" s="32">
        <v>12.37</v>
      </c>
      <c r="P395" s="32" t="s">
        <v>56</v>
      </c>
      <c r="Q395" s="32" t="s">
        <v>57</v>
      </c>
      <c r="R395" s="32">
        <f t="shared" si="12"/>
        <v>9.9999999999997868E-3</v>
      </c>
      <c r="T395" s="1">
        <v>43501.91846064815</v>
      </c>
      <c r="U395" s="1">
        <v>43501.918958333335</v>
      </c>
      <c r="V395">
        <v>0.01</v>
      </c>
      <c r="W395" t="s">
        <v>56</v>
      </c>
      <c r="X395" t="s">
        <v>57</v>
      </c>
      <c r="Z395" s="35">
        <v>43510.334062499998</v>
      </c>
      <c r="AA395" s="35">
        <v>43510.33494212963</v>
      </c>
      <c r="AB395" s="36">
        <v>13.21</v>
      </c>
      <c r="AC395" s="36" t="s">
        <v>56</v>
      </c>
      <c r="AD395" s="36" t="s">
        <v>57</v>
      </c>
      <c r="AE395" s="36">
        <f t="shared" si="13"/>
        <v>1.0000000000001563E-2</v>
      </c>
    </row>
    <row r="396" spans="13:31" x14ac:dyDescent="0.25">
      <c r="M396" s="32" t="s">
        <v>576</v>
      </c>
      <c r="N396" s="32" t="s">
        <v>577</v>
      </c>
      <c r="O396" s="32">
        <v>12.38</v>
      </c>
      <c r="P396" s="32" t="s">
        <v>56</v>
      </c>
      <c r="Q396" s="32" t="s">
        <v>57</v>
      </c>
      <c r="R396" s="32">
        <f t="shared" si="12"/>
        <v>1.0000000000001563E-2</v>
      </c>
      <c r="T396" s="1">
        <v>43501.931307870371</v>
      </c>
      <c r="U396" s="1">
        <v>43501.931458333333</v>
      </c>
      <c r="V396">
        <v>0</v>
      </c>
      <c r="W396" t="s">
        <v>56</v>
      </c>
      <c r="X396" t="s">
        <v>57</v>
      </c>
      <c r="Z396" s="35">
        <v>43510.33425925926</v>
      </c>
      <c r="AA396" s="35">
        <v>43510.33494212963</v>
      </c>
      <c r="AB396" s="36">
        <v>13.22</v>
      </c>
      <c r="AC396" s="36" t="s">
        <v>56</v>
      </c>
      <c r="AD396" s="36" t="s">
        <v>57</v>
      </c>
      <c r="AE396" s="36">
        <f t="shared" si="13"/>
        <v>9.9999999999997868E-3</v>
      </c>
    </row>
    <row r="397" spans="13:31" x14ac:dyDescent="0.25">
      <c r="M397" s="32" t="s">
        <v>575</v>
      </c>
      <c r="N397" s="32" t="s">
        <v>568</v>
      </c>
      <c r="O397" s="32">
        <v>12.4</v>
      </c>
      <c r="P397" s="32" t="s">
        <v>56</v>
      </c>
      <c r="Q397" s="32" t="s">
        <v>57</v>
      </c>
      <c r="R397" s="32">
        <f t="shared" si="12"/>
        <v>1.9999999999999574E-2</v>
      </c>
      <c r="T397" s="1">
        <v>43501.94740740741</v>
      </c>
      <c r="U397" s="1">
        <v>43501.948125000003</v>
      </c>
      <c r="V397">
        <v>0.01</v>
      </c>
      <c r="W397" t="s">
        <v>56</v>
      </c>
      <c r="X397" t="s">
        <v>57</v>
      </c>
      <c r="Z397" s="35">
        <v>43510.334421296298</v>
      </c>
      <c r="AA397" s="35">
        <v>43510.33494212963</v>
      </c>
      <c r="AB397" s="36">
        <v>13.23</v>
      </c>
      <c r="AC397" s="36" t="s">
        <v>56</v>
      </c>
      <c r="AD397" s="36" t="s">
        <v>57</v>
      </c>
      <c r="AE397" s="36">
        <f t="shared" si="13"/>
        <v>9.9999999999997868E-3</v>
      </c>
    </row>
    <row r="398" spans="13:31" x14ac:dyDescent="0.25">
      <c r="M398" s="32" t="s">
        <v>574</v>
      </c>
      <c r="N398" s="32" t="s">
        <v>568</v>
      </c>
      <c r="O398" s="32">
        <v>12.41</v>
      </c>
      <c r="P398" s="32" t="s">
        <v>56</v>
      </c>
      <c r="Q398" s="32" t="s">
        <v>57</v>
      </c>
      <c r="R398" s="32">
        <f t="shared" si="12"/>
        <v>9.9999999999997868E-3</v>
      </c>
      <c r="T398" s="1">
        <v>43501.954884259256</v>
      </c>
      <c r="U398" s="1">
        <v>43501.955069444448</v>
      </c>
      <c r="V398">
        <v>0.01</v>
      </c>
      <c r="W398" t="s">
        <v>56</v>
      </c>
      <c r="X398" t="s">
        <v>57</v>
      </c>
      <c r="Z398" s="35">
        <v>43510.334837962961</v>
      </c>
      <c r="AA398" s="35">
        <v>43510.336331018516</v>
      </c>
      <c r="AB398" s="36">
        <v>13.24</v>
      </c>
      <c r="AC398" s="36" t="s">
        <v>56</v>
      </c>
      <c r="AD398" s="36" t="s">
        <v>57</v>
      </c>
      <c r="AE398" s="36">
        <f t="shared" si="13"/>
        <v>9.9999999999997868E-3</v>
      </c>
    </row>
    <row r="399" spans="13:31" x14ac:dyDescent="0.25">
      <c r="M399" s="32" t="s">
        <v>573</v>
      </c>
      <c r="N399" s="32" t="s">
        <v>568</v>
      </c>
      <c r="O399" s="32">
        <v>12.42</v>
      </c>
      <c r="P399" s="32" t="s">
        <v>56</v>
      </c>
      <c r="Q399" s="32" t="s">
        <v>57</v>
      </c>
      <c r="R399" s="32">
        <f t="shared" si="12"/>
        <v>9.9999999999997868E-3</v>
      </c>
      <c r="T399" s="1">
        <v>43501.981585648151</v>
      </c>
      <c r="U399" s="1">
        <v>43501.982847222222</v>
      </c>
      <c r="V399">
        <v>0.01</v>
      </c>
      <c r="W399" t="s">
        <v>56</v>
      </c>
      <c r="X399" t="s">
        <v>57</v>
      </c>
      <c r="Z399" s="35">
        <v>43510.335358796299</v>
      </c>
      <c r="AA399" s="35">
        <v>43510.336331018516</v>
      </c>
      <c r="AB399" s="36">
        <v>13.25</v>
      </c>
      <c r="AC399" s="36" t="s">
        <v>56</v>
      </c>
      <c r="AD399" s="36" t="s">
        <v>57</v>
      </c>
      <c r="AE399" s="36">
        <f t="shared" si="13"/>
        <v>9.9999999999997868E-3</v>
      </c>
    </row>
    <row r="400" spans="13:31" x14ac:dyDescent="0.25">
      <c r="M400" s="32" t="s">
        <v>572</v>
      </c>
      <c r="N400" s="32" t="s">
        <v>568</v>
      </c>
      <c r="O400" s="32">
        <v>12.43</v>
      </c>
      <c r="P400" s="32" t="s">
        <v>56</v>
      </c>
      <c r="Q400" s="32" t="s">
        <v>57</v>
      </c>
      <c r="R400" s="32">
        <f t="shared" si="12"/>
        <v>9.9999999999997868E-3</v>
      </c>
      <c r="T400" s="1">
        <v>43502.0078125</v>
      </c>
      <c r="U400" s="1">
        <v>43502.009236111109</v>
      </c>
      <c r="V400">
        <v>0.01</v>
      </c>
      <c r="W400" t="s">
        <v>56</v>
      </c>
      <c r="X400" t="s">
        <v>57</v>
      </c>
      <c r="Z400" s="35">
        <v>43510.336631944447</v>
      </c>
      <c r="AA400" s="35">
        <v>43510.337708333333</v>
      </c>
      <c r="AB400" s="36">
        <v>13.26</v>
      </c>
      <c r="AC400" s="36" t="s">
        <v>56</v>
      </c>
      <c r="AD400" s="36" t="s">
        <v>57</v>
      </c>
      <c r="AE400" s="36">
        <f t="shared" si="13"/>
        <v>9.9999999999997868E-3</v>
      </c>
    </row>
    <row r="401" spans="13:31" x14ac:dyDescent="0.25">
      <c r="M401" s="32" t="s">
        <v>571</v>
      </c>
      <c r="N401" s="32" t="s">
        <v>568</v>
      </c>
      <c r="O401" s="32">
        <v>12.44</v>
      </c>
      <c r="P401" s="32" t="s">
        <v>56</v>
      </c>
      <c r="Q401" s="32" t="s">
        <v>57</v>
      </c>
      <c r="R401" s="32">
        <f t="shared" si="12"/>
        <v>9.9999999999997868E-3</v>
      </c>
      <c r="T401" s="1">
        <v>43502.011273148149</v>
      </c>
      <c r="U401" s="1">
        <v>43502.012013888889</v>
      </c>
      <c r="V401">
        <v>0.01</v>
      </c>
      <c r="W401" t="s">
        <v>56</v>
      </c>
      <c r="X401" t="s">
        <v>57</v>
      </c>
      <c r="Z401" s="35">
        <v>43510.339965277781</v>
      </c>
      <c r="AA401" s="35">
        <v>43510.340486111112</v>
      </c>
      <c r="AB401" s="36">
        <v>13.27</v>
      </c>
      <c r="AC401" s="36" t="s">
        <v>56</v>
      </c>
      <c r="AD401" s="36" t="s">
        <v>57</v>
      </c>
      <c r="AE401" s="36">
        <f t="shared" si="13"/>
        <v>9.9999999999997868E-3</v>
      </c>
    </row>
    <row r="402" spans="13:31" x14ac:dyDescent="0.25">
      <c r="M402" s="32" t="s">
        <v>570</v>
      </c>
      <c r="N402" s="32" t="s">
        <v>568</v>
      </c>
      <c r="O402" s="32">
        <v>12.45</v>
      </c>
      <c r="P402" s="32" t="s">
        <v>56</v>
      </c>
      <c r="Q402" s="32" t="s">
        <v>57</v>
      </c>
      <c r="R402" s="32">
        <f t="shared" si="12"/>
        <v>9.9999999999997868E-3</v>
      </c>
      <c r="T402" s="1">
        <v>43502.021354166667</v>
      </c>
      <c r="U402" s="1">
        <v>43502.021736111114</v>
      </c>
      <c r="V402">
        <v>0.01</v>
      </c>
      <c r="W402" t="s">
        <v>56</v>
      </c>
      <c r="X402" t="s">
        <v>57</v>
      </c>
      <c r="Z402" s="35">
        <v>43510.360011574077</v>
      </c>
      <c r="AA402" s="35">
        <v>43510.361331018517</v>
      </c>
      <c r="AB402" s="36">
        <v>13.28</v>
      </c>
      <c r="AC402" s="36" t="s">
        <v>56</v>
      </c>
      <c r="AD402" s="36" t="s">
        <v>57</v>
      </c>
      <c r="AE402" s="36">
        <f t="shared" si="13"/>
        <v>9.9999999999997868E-3</v>
      </c>
    </row>
    <row r="403" spans="13:31" x14ac:dyDescent="0.25">
      <c r="M403" s="32" t="s">
        <v>569</v>
      </c>
      <c r="N403" s="32" t="s">
        <v>568</v>
      </c>
      <c r="O403" s="32">
        <v>12.46</v>
      </c>
      <c r="P403" s="32" t="s">
        <v>56</v>
      </c>
      <c r="Q403" s="32" t="s">
        <v>57</v>
      </c>
      <c r="R403" s="32">
        <f t="shared" si="12"/>
        <v>1.0000000000001563E-2</v>
      </c>
      <c r="T403" s="1">
        <v>43502.02884259259</v>
      </c>
      <c r="U403" s="1">
        <v>43502.030069444445</v>
      </c>
      <c r="V403">
        <v>0.01</v>
      </c>
      <c r="W403" t="s">
        <v>56</v>
      </c>
      <c r="X403" t="s">
        <v>57</v>
      </c>
      <c r="Z403" s="35">
        <v>43510.360625000001</v>
      </c>
      <c r="AA403" s="35">
        <v>43510.361331018517</v>
      </c>
      <c r="AB403" s="36">
        <v>13.29</v>
      </c>
      <c r="AC403" s="36" t="s">
        <v>56</v>
      </c>
      <c r="AD403" s="36" t="s">
        <v>57</v>
      </c>
      <c r="AE403" s="36">
        <f t="shared" si="13"/>
        <v>9.9999999999997868E-3</v>
      </c>
    </row>
    <row r="404" spans="13:31" x14ac:dyDescent="0.25">
      <c r="M404" s="32" t="s">
        <v>567</v>
      </c>
      <c r="N404" s="32" t="s">
        <v>568</v>
      </c>
      <c r="O404" s="32">
        <v>12.47</v>
      </c>
      <c r="P404" s="32" t="s">
        <v>56</v>
      </c>
      <c r="Q404" s="32" t="s">
        <v>57</v>
      </c>
      <c r="R404" s="32">
        <f t="shared" si="12"/>
        <v>9.9999999999997868E-3</v>
      </c>
      <c r="T404" s="1">
        <v>43502.039097222223</v>
      </c>
      <c r="U404" s="1">
        <v>43502.03979166667</v>
      </c>
      <c r="V404">
        <v>0.01</v>
      </c>
      <c r="W404" t="s">
        <v>56</v>
      </c>
      <c r="X404" t="s">
        <v>57</v>
      </c>
      <c r="Z404" s="35">
        <v>43510.362708333334</v>
      </c>
      <c r="AA404" s="35">
        <v>43510.364108796297</v>
      </c>
      <c r="AB404" s="36">
        <v>13.3</v>
      </c>
      <c r="AC404" s="36" t="s">
        <v>56</v>
      </c>
      <c r="AD404" s="36" t="s">
        <v>57</v>
      </c>
      <c r="AE404" s="36">
        <f t="shared" si="13"/>
        <v>1.0000000000001563E-2</v>
      </c>
    </row>
    <row r="405" spans="13:31" x14ac:dyDescent="0.25">
      <c r="M405" s="32" t="s">
        <v>566</v>
      </c>
      <c r="N405" s="32" t="s">
        <v>559</v>
      </c>
      <c r="O405" s="32">
        <v>12.48</v>
      </c>
      <c r="P405" s="32" t="s">
        <v>56</v>
      </c>
      <c r="Q405" s="32" t="s">
        <v>57</v>
      </c>
      <c r="R405" s="32">
        <f t="shared" si="12"/>
        <v>9.9999999999997868E-3</v>
      </c>
      <c r="T405" s="1">
        <v>43502.364652777775</v>
      </c>
      <c r="U405" s="1">
        <v>43502.366180555553</v>
      </c>
      <c r="V405">
        <v>0.01</v>
      </c>
      <c r="W405" t="s">
        <v>56</v>
      </c>
      <c r="X405" t="s">
        <v>57</v>
      </c>
      <c r="Z405" s="35">
        <v>43510.366018518522</v>
      </c>
      <c r="AA405" s="35">
        <v>43510.366886574076</v>
      </c>
      <c r="AB405" s="36">
        <v>13.31</v>
      </c>
      <c r="AC405" s="36" t="s">
        <v>56</v>
      </c>
      <c r="AD405" s="36" t="s">
        <v>57</v>
      </c>
      <c r="AE405" s="36">
        <f t="shared" si="13"/>
        <v>9.9999999999997868E-3</v>
      </c>
    </row>
    <row r="406" spans="13:31" x14ac:dyDescent="0.25">
      <c r="M406" s="32" t="s">
        <v>565</v>
      </c>
      <c r="N406" s="32" t="s">
        <v>559</v>
      </c>
      <c r="O406" s="32">
        <v>12.49</v>
      </c>
      <c r="P406" s="32" t="s">
        <v>56</v>
      </c>
      <c r="Q406" s="32" t="s">
        <v>57</v>
      </c>
      <c r="R406" s="32">
        <f t="shared" si="12"/>
        <v>9.9999999999997868E-3</v>
      </c>
      <c r="T406" s="1">
        <v>43502.431307870371</v>
      </c>
      <c r="U406" s="1">
        <v>43502.431562500002</v>
      </c>
      <c r="V406">
        <v>0</v>
      </c>
      <c r="W406" t="s">
        <v>56</v>
      </c>
      <c r="X406" t="s">
        <v>57</v>
      </c>
      <c r="Z406" s="35">
        <v>43510.370891203704</v>
      </c>
      <c r="AA406" s="35">
        <v>43510.371053240742</v>
      </c>
      <c r="AB406" s="36">
        <v>13.32</v>
      </c>
      <c r="AC406" s="36" t="s">
        <v>56</v>
      </c>
      <c r="AD406" s="36" t="s">
        <v>57</v>
      </c>
      <c r="AE406" s="36">
        <f t="shared" si="13"/>
        <v>9.9999999999997868E-3</v>
      </c>
    </row>
    <row r="407" spans="13:31" x14ac:dyDescent="0.25">
      <c r="M407" s="32" t="s">
        <v>564</v>
      </c>
      <c r="N407" s="32" t="s">
        <v>559</v>
      </c>
      <c r="O407" s="32">
        <v>12.5</v>
      </c>
      <c r="P407" s="32" t="s">
        <v>56</v>
      </c>
      <c r="Q407" s="32" t="s">
        <v>57</v>
      </c>
      <c r="R407" s="32">
        <f t="shared" si="12"/>
        <v>9.9999999999997868E-3</v>
      </c>
      <c r="T407" s="1">
        <v>43502.931307870371</v>
      </c>
      <c r="U407" s="1">
        <v>43502.931597222225</v>
      </c>
      <c r="V407">
        <v>0</v>
      </c>
      <c r="W407" t="s">
        <v>56</v>
      </c>
      <c r="X407" t="s">
        <v>57</v>
      </c>
      <c r="Z407" s="35">
        <v>43510.372418981482</v>
      </c>
      <c r="AA407" s="35">
        <v>43510.373831018522</v>
      </c>
      <c r="AB407" s="36">
        <v>13.33</v>
      </c>
      <c r="AC407" s="36" t="s">
        <v>56</v>
      </c>
      <c r="AD407" s="36" t="s">
        <v>57</v>
      </c>
      <c r="AE407" s="36">
        <f t="shared" si="13"/>
        <v>9.9999999999997868E-3</v>
      </c>
    </row>
    <row r="408" spans="13:31" x14ac:dyDescent="0.25">
      <c r="M408" s="32" t="s">
        <v>563</v>
      </c>
      <c r="N408" s="32" t="s">
        <v>559</v>
      </c>
      <c r="O408" s="32">
        <v>12.51</v>
      </c>
      <c r="P408" s="32" t="s">
        <v>56</v>
      </c>
      <c r="Q408" s="32" t="s">
        <v>57</v>
      </c>
      <c r="R408" s="32">
        <f t="shared" si="12"/>
        <v>9.9999999999997868E-3</v>
      </c>
      <c r="T408" s="1">
        <v>43503.404629629629</v>
      </c>
      <c r="U408" s="1">
        <v>43503.405069444445</v>
      </c>
      <c r="V408">
        <v>0.01</v>
      </c>
      <c r="W408" t="s">
        <v>56</v>
      </c>
      <c r="X408" t="s">
        <v>57</v>
      </c>
      <c r="Z408" s="35">
        <v>43510.373344907406</v>
      </c>
      <c r="AA408" s="35">
        <v>43510.373831018522</v>
      </c>
      <c r="AB408" s="36">
        <v>13.34</v>
      </c>
      <c r="AC408" s="36" t="s">
        <v>56</v>
      </c>
      <c r="AD408" s="36" t="s">
        <v>57</v>
      </c>
      <c r="AE408" s="36">
        <f t="shared" si="13"/>
        <v>9.9999999999997868E-3</v>
      </c>
    </row>
    <row r="409" spans="13:31" x14ac:dyDescent="0.25">
      <c r="M409" s="32" t="s">
        <v>562</v>
      </c>
      <c r="N409" s="32" t="s">
        <v>559</v>
      </c>
      <c r="O409" s="32">
        <v>12.52</v>
      </c>
      <c r="P409" s="32" t="s">
        <v>56</v>
      </c>
      <c r="Q409" s="32" t="s">
        <v>57</v>
      </c>
      <c r="R409" s="32">
        <f t="shared" si="12"/>
        <v>9.9999999999997868E-3</v>
      </c>
      <c r="T409" s="1">
        <v>43504.953530092593</v>
      </c>
      <c r="U409" s="1">
        <v>43504.953680555554</v>
      </c>
      <c r="V409">
        <v>0</v>
      </c>
      <c r="W409" t="s">
        <v>56</v>
      </c>
      <c r="X409" t="s">
        <v>1316</v>
      </c>
      <c r="Z409" s="35">
        <v>43510.374409722222</v>
      </c>
      <c r="AA409" s="35">
        <v>43510.375219907408</v>
      </c>
      <c r="AB409" s="36">
        <v>13.35</v>
      </c>
      <c r="AC409" s="36" t="s">
        <v>56</v>
      </c>
      <c r="AD409" s="36" t="s">
        <v>57</v>
      </c>
      <c r="AE409" s="36">
        <f t="shared" si="13"/>
        <v>9.9999999999997868E-3</v>
      </c>
    </row>
    <row r="410" spans="13:31" x14ac:dyDescent="0.25">
      <c r="M410" s="32" t="s">
        <v>561</v>
      </c>
      <c r="N410" s="32" t="s">
        <v>559</v>
      </c>
      <c r="O410" s="32">
        <v>12.53</v>
      </c>
      <c r="P410" s="32" t="s">
        <v>56</v>
      </c>
      <c r="Q410" s="32" t="s">
        <v>57</v>
      </c>
      <c r="R410" s="32">
        <f t="shared" si="12"/>
        <v>9.9999999999997868E-3</v>
      </c>
      <c r="T410" s="1">
        <v>43505.453530092593</v>
      </c>
      <c r="U410" s="1">
        <v>43505.453680555554</v>
      </c>
      <c r="V410">
        <v>0</v>
      </c>
      <c r="W410" t="s">
        <v>56</v>
      </c>
      <c r="X410" t="s">
        <v>57</v>
      </c>
      <c r="Z410" s="35">
        <v>43510.374837962961</v>
      </c>
      <c r="AA410" s="35">
        <v>43510.375219907408</v>
      </c>
      <c r="AB410" s="36">
        <v>13.36</v>
      </c>
      <c r="AC410" s="36" t="s">
        <v>56</v>
      </c>
      <c r="AD410" s="36" t="s">
        <v>57</v>
      </c>
      <c r="AE410" s="36">
        <f t="shared" si="13"/>
        <v>9.9999999999997868E-3</v>
      </c>
    </row>
    <row r="411" spans="13:31" x14ac:dyDescent="0.25">
      <c r="M411" s="32" t="s">
        <v>560</v>
      </c>
      <c r="N411" s="32" t="s">
        <v>559</v>
      </c>
      <c r="O411" s="32">
        <v>12.54</v>
      </c>
      <c r="P411" s="32" t="s">
        <v>56</v>
      </c>
      <c r="Q411" s="32" t="s">
        <v>57</v>
      </c>
      <c r="R411" s="32">
        <f t="shared" si="12"/>
        <v>9.9999999999997868E-3</v>
      </c>
      <c r="T411" s="1">
        <v>43505.953530092593</v>
      </c>
      <c r="U411" s="1">
        <v>43505.95517361111</v>
      </c>
      <c r="V411">
        <v>0</v>
      </c>
      <c r="W411" t="s">
        <v>56</v>
      </c>
      <c r="X411" t="s">
        <v>57</v>
      </c>
      <c r="Z411" s="35">
        <v>43510.375162037039</v>
      </c>
      <c r="AA411" s="35">
        <v>43510.376608796294</v>
      </c>
      <c r="AB411" s="36">
        <v>13.37</v>
      </c>
      <c r="AC411" s="36" t="s">
        <v>56</v>
      </c>
      <c r="AD411" s="36" t="s">
        <v>57</v>
      </c>
      <c r="AE411" s="36">
        <f t="shared" si="13"/>
        <v>9.9999999999997868E-3</v>
      </c>
    </row>
    <row r="412" spans="13:31" x14ac:dyDescent="0.25">
      <c r="M412" s="32" t="s">
        <v>558</v>
      </c>
      <c r="N412" s="32" t="s">
        <v>559</v>
      </c>
      <c r="O412" s="32">
        <v>12.55</v>
      </c>
      <c r="P412" s="32" t="s">
        <v>56</v>
      </c>
      <c r="Q412" s="32" t="s">
        <v>57</v>
      </c>
      <c r="R412" s="32">
        <f t="shared" si="12"/>
        <v>1.0000000000001563E-2</v>
      </c>
      <c r="T412" s="1">
        <v>43506.453530092593</v>
      </c>
      <c r="U412" s="1">
        <v>43506.455069444448</v>
      </c>
      <c r="V412">
        <v>0</v>
      </c>
      <c r="W412" t="s">
        <v>56</v>
      </c>
      <c r="X412" t="s">
        <v>57</v>
      </c>
      <c r="Z412" s="35">
        <v>43510.375520833331</v>
      </c>
      <c r="AA412" s="35">
        <v>43510.376608796294</v>
      </c>
      <c r="AB412" s="36">
        <v>13.38</v>
      </c>
      <c r="AC412" s="36" t="s">
        <v>56</v>
      </c>
      <c r="AD412" s="36" t="s">
        <v>57</v>
      </c>
      <c r="AE412" s="36">
        <f t="shared" si="13"/>
        <v>1.0000000000001563E-2</v>
      </c>
    </row>
    <row r="413" spans="13:31" x14ac:dyDescent="0.25">
      <c r="M413" s="32" t="s">
        <v>557</v>
      </c>
      <c r="N413" s="32" t="s">
        <v>556</v>
      </c>
      <c r="O413" s="32">
        <v>12.56</v>
      </c>
      <c r="P413" s="32" t="s">
        <v>56</v>
      </c>
      <c r="Q413" s="32" t="s">
        <v>57</v>
      </c>
      <c r="R413" s="32">
        <f t="shared" si="12"/>
        <v>9.9999999999997868E-3</v>
      </c>
      <c r="T413" s="1">
        <v>43506.584386574075</v>
      </c>
      <c r="U413" s="1">
        <v>43506.585625</v>
      </c>
      <c r="V413">
        <v>0.01</v>
      </c>
      <c r="W413" t="s">
        <v>56</v>
      </c>
      <c r="X413" t="s">
        <v>57</v>
      </c>
      <c r="Z413" s="35">
        <v>43510.375856481478</v>
      </c>
      <c r="AA413" s="35">
        <v>43510.376608796294</v>
      </c>
      <c r="AB413" s="36">
        <v>13.39</v>
      </c>
      <c r="AC413" s="36" t="s">
        <v>56</v>
      </c>
      <c r="AD413" s="36" t="s">
        <v>57</v>
      </c>
      <c r="AE413" s="36">
        <f t="shared" si="13"/>
        <v>9.9999999999997868E-3</v>
      </c>
    </row>
    <row r="414" spans="13:31" x14ac:dyDescent="0.25">
      <c r="M414" s="32" t="s">
        <v>555</v>
      </c>
      <c r="N414" s="32" t="s">
        <v>556</v>
      </c>
      <c r="O414" s="32">
        <v>12.57</v>
      </c>
      <c r="P414" s="32" t="s">
        <v>56</v>
      </c>
      <c r="Q414" s="32" t="s">
        <v>57</v>
      </c>
      <c r="R414" s="32">
        <f t="shared" si="12"/>
        <v>9.9999999999997868E-3</v>
      </c>
      <c r="T414" s="1">
        <v>43506.585266203707</v>
      </c>
      <c r="U414" s="1">
        <v>43506.585625</v>
      </c>
      <c r="V414">
        <v>0.01</v>
      </c>
      <c r="W414" t="s">
        <v>56</v>
      </c>
      <c r="X414" t="s">
        <v>57</v>
      </c>
      <c r="Z414" s="35">
        <v>43510.376215277778</v>
      </c>
      <c r="AA414" s="35">
        <v>43510.376608796294</v>
      </c>
      <c r="AB414" s="36">
        <v>13.4</v>
      </c>
      <c r="AC414" s="36" t="s">
        <v>56</v>
      </c>
      <c r="AD414" s="36" t="s">
        <v>57</v>
      </c>
      <c r="AE414" s="36">
        <f t="shared" si="13"/>
        <v>9.9999999999997868E-3</v>
      </c>
    </row>
    <row r="415" spans="13:31" x14ac:dyDescent="0.25">
      <c r="M415" s="32" t="s">
        <v>553</v>
      </c>
      <c r="N415" s="32" t="s">
        <v>554</v>
      </c>
      <c r="O415" s="32">
        <v>12.58</v>
      </c>
      <c r="P415" s="32" t="s">
        <v>56</v>
      </c>
      <c r="Q415" s="32" t="s">
        <v>57</v>
      </c>
      <c r="R415" s="32">
        <f t="shared" si="12"/>
        <v>9.9999999999997868E-3</v>
      </c>
      <c r="T415" s="1">
        <v>43506.586111111108</v>
      </c>
      <c r="U415" s="1">
        <v>43506.587013888886</v>
      </c>
      <c r="V415">
        <v>0.01</v>
      </c>
      <c r="W415" t="s">
        <v>56</v>
      </c>
      <c r="X415" t="s">
        <v>57</v>
      </c>
      <c r="Z415" s="35">
        <v>43510.376620370371</v>
      </c>
      <c r="AA415" s="35">
        <v>43510.377986111111</v>
      </c>
      <c r="AB415" s="36">
        <v>13.41</v>
      </c>
      <c r="AC415" s="36" t="s">
        <v>56</v>
      </c>
      <c r="AD415" s="36" t="s">
        <v>57</v>
      </c>
      <c r="AE415" s="36">
        <f t="shared" si="13"/>
        <v>9.9999999999997868E-3</v>
      </c>
    </row>
    <row r="416" spans="13:31" x14ac:dyDescent="0.25">
      <c r="M416" s="32" t="s">
        <v>552</v>
      </c>
      <c r="N416" s="32" t="s">
        <v>550</v>
      </c>
      <c r="O416" s="32">
        <v>12.59</v>
      </c>
      <c r="P416" s="32" t="s">
        <v>56</v>
      </c>
      <c r="Q416" s="32" t="s">
        <v>57</v>
      </c>
      <c r="R416" s="32">
        <f t="shared" si="12"/>
        <v>9.9999999999997868E-3</v>
      </c>
      <c r="T416" s="1">
        <v>43506.587893518517</v>
      </c>
      <c r="U416" s="1">
        <v>43506.588402777779</v>
      </c>
      <c r="V416">
        <v>0.01</v>
      </c>
      <c r="W416" t="s">
        <v>56</v>
      </c>
      <c r="X416" t="s">
        <v>57</v>
      </c>
      <c r="Z416" s="35">
        <v>43510.376967592594</v>
      </c>
      <c r="AA416" s="35">
        <v>43510.377986111111</v>
      </c>
      <c r="AB416" s="36">
        <v>13.42</v>
      </c>
      <c r="AC416" s="36" t="s">
        <v>56</v>
      </c>
      <c r="AD416" s="36" t="s">
        <v>57</v>
      </c>
      <c r="AE416" s="36">
        <f t="shared" si="13"/>
        <v>9.9999999999997868E-3</v>
      </c>
    </row>
    <row r="417" spans="13:31" x14ac:dyDescent="0.25">
      <c r="M417" s="32" t="s">
        <v>551</v>
      </c>
      <c r="N417" s="32" t="s">
        <v>550</v>
      </c>
      <c r="O417" s="32">
        <v>12.6</v>
      </c>
      <c r="P417" s="32" t="s">
        <v>56</v>
      </c>
      <c r="Q417" s="32" t="s">
        <v>57</v>
      </c>
      <c r="R417" s="32">
        <f t="shared" si="12"/>
        <v>9.9999999999997868E-3</v>
      </c>
      <c r="T417" s="1">
        <v>43506.589039351849</v>
      </c>
      <c r="U417" s="1">
        <v>43506.589791666665</v>
      </c>
      <c r="V417">
        <v>0.01</v>
      </c>
      <c r="W417" t="s">
        <v>56</v>
      </c>
      <c r="X417" t="s">
        <v>57</v>
      </c>
      <c r="Z417" s="35">
        <v>43510.377303240741</v>
      </c>
      <c r="AA417" s="35">
        <v>43510.377986111111</v>
      </c>
      <c r="AB417" s="36">
        <v>13.43</v>
      </c>
      <c r="AC417" s="36" t="s">
        <v>56</v>
      </c>
      <c r="AD417" s="36" t="s">
        <v>57</v>
      </c>
      <c r="AE417" s="36">
        <f t="shared" si="13"/>
        <v>9.9999999999997868E-3</v>
      </c>
    </row>
    <row r="418" spans="13:31" x14ac:dyDescent="0.25">
      <c r="M418" s="32" t="s">
        <v>549</v>
      </c>
      <c r="N418" s="32" t="s">
        <v>550</v>
      </c>
      <c r="O418" s="32">
        <v>12.61</v>
      </c>
      <c r="P418" s="32" t="s">
        <v>56</v>
      </c>
      <c r="Q418" s="32" t="s">
        <v>57</v>
      </c>
      <c r="R418" s="32">
        <f t="shared" si="12"/>
        <v>9.9999999999997868E-3</v>
      </c>
      <c r="T418" s="1">
        <v>43506.590324074074</v>
      </c>
      <c r="U418" s="1">
        <v>43506.591180555559</v>
      </c>
      <c r="V418">
        <v>0.01</v>
      </c>
      <c r="W418" t="s">
        <v>56</v>
      </c>
      <c r="X418" t="s">
        <v>57</v>
      </c>
      <c r="Z418" s="35">
        <v>43510.377685185187</v>
      </c>
      <c r="AA418" s="35">
        <v>43510.377986111111</v>
      </c>
      <c r="AB418" s="36">
        <v>13.44</v>
      </c>
      <c r="AC418" s="36" t="s">
        <v>56</v>
      </c>
      <c r="AD418" s="36" t="s">
        <v>57</v>
      </c>
      <c r="AE418" s="36">
        <f t="shared" si="13"/>
        <v>9.9999999999997868E-3</v>
      </c>
    </row>
    <row r="419" spans="13:31" x14ac:dyDescent="0.25">
      <c r="M419" s="32" t="s">
        <v>548</v>
      </c>
      <c r="N419" s="32" t="s">
        <v>546</v>
      </c>
      <c r="O419" s="32">
        <v>12.62</v>
      </c>
      <c r="P419" s="32" t="s">
        <v>56</v>
      </c>
      <c r="Q419" s="32" t="s">
        <v>57</v>
      </c>
      <c r="R419" s="32">
        <f t="shared" si="12"/>
        <v>9.9999999999997868E-3</v>
      </c>
      <c r="T419" s="1">
        <v>43506.594375000001</v>
      </c>
      <c r="U419" s="1">
        <v>43506.595347222225</v>
      </c>
      <c r="V419">
        <v>0.01</v>
      </c>
      <c r="W419" t="s">
        <v>56</v>
      </c>
      <c r="X419" t="s">
        <v>57</v>
      </c>
      <c r="Z419" s="35">
        <v>43510.378275462965</v>
      </c>
      <c r="AA419" s="35">
        <v>43510.379386574074</v>
      </c>
      <c r="AB419" s="36">
        <v>13.45</v>
      </c>
      <c r="AC419" s="36" t="s">
        <v>56</v>
      </c>
      <c r="AD419" s="36" t="s">
        <v>57</v>
      </c>
      <c r="AE419" s="36">
        <f t="shared" si="13"/>
        <v>9.9999999999997868E-3</v>
      </c>
    </row>
    <row r="420" spans="13:31" x14ac:dyDescent="0.25">
      <c r="M420" s="32" t="s">
        <v>547</v>
      </c>
      <c r="N420" s="32" t="s">
        <v>546</v>
      </c>
      <c r="O420" s="32">
        <v>12.63</v>
      </c>
      <c r="P420" s="32" t="s">
        <v>56</v>
      </c>
      <c r="Q420" s="32" t="s">
        <v>57</v>
      </c>
      <c r="R420" s="32">
        <f t="shared" si="12"/>
        <v>1.0000000000001563E-2</v>
      </c>
      <c r="T420" s="1">
        <v>43506.596782407411</v>
      </c>
      <c r="U420" s="1">
        <v>43506.598124999997</v>
      </c>
      <c r="V420">
        <v>0.01</v>
      </c>
      <c r="W420" t="s">
        <v>56</v>
      </c>
      <c r="X420" t="s">
        <v>57</v>
      </c>
      <c r="Z420" s="35">
        <v>43510.378587962965</v>
      </c>
      <c r="AA420" s="35">
        <v>43510.379386574074</v>
      </c>
      <c r="AB420" s="36">
        <v>13.46</v>
      </c>
      <c r="AC420" s="36" t="s">
        <v>56</v>
      </c>
      <c r="AD420" s="36" t="s">
        <v>57</v>
      </c>
      <c r="AE420" s="36">
        <f t="shared" si="13"/>
        <v>1.0000000000001563E-2</v>
      </c>
    </row>
    <row r="421" spans="13:31" x14ac:dyDescent="0.25">
      <c r="M421" s="32" t="s">
        <v>545</v>
      </c>
      <c r="N421" s="32" t="s">
        <v>546</v>
      </c>
      <c r="O421" s="32">
        <v>12.64</v>
      </c>
      <c r="P421" s="32" t="s">
        <v>56</v>
      </c>
      <c r="Q421" s="32" t="s">
        <v>57</v>
      </c>
      <c r="R421" s="32">
        <f t="shared" si="12"/>
        <v>9.9999999999997868E-3</v>
      </c>
      <c r="T421" s="1">
        <v>43506.719965277778</v>
      </c>
      <c r="U421" s="1">
        <v>43506.721736111111</v>
      </c>
      <c r="V421">
        <v>0.01</v>
      </c>
      <c r="W421" t="s">
        <v>56</v>
      </c>
      <c r="X421" t="s">
        <v>57</v>
      </c>
      <c r="Z421" s="35">
        <v>43510.378784722219</v>
      </c>
      <c r="AA421" s="35">
        <v>43510.379386574074</v>
      </c>
      <c r="AB421" s="36">
        <v>13.47</v>
      </c>
      <c r="AC421" s="36" t="s">
        <v>56</v>
      </c>
      <c r="AD421" s="36" t="s">
        <v>57</v>
      </c>
      <c r="AE421" s="36">
        <f t="shared" si="13"/>
        <v>9.9999999999997868E-3</v>
      </c>
    </row>
    <row r="422" spans="13:31" x14ac:dyDescent="0.25">
      <c r="M422" s="32" t="s">
        <v>544</v>
      </c>
      <c r="N422" s="32" t="s">
        <v>542</v>
      </c>
      <c r="O422" s="32">
        <v>12.65</v>
      </c>
      <c r="P422" s="32" t="s">
        <v>56</v>
      </c>
      <c r="Q422" s="32" t="s">
        <v>57</v>
      </c>
      <c r="R422" s="32">
        <f t="shared" si="12"/>
        <v>9.9999999999997868E-3</v>
      </c>
      <c r="T422" s="1">
        <v>43506.756886574076</v>
      </c>
      <c r="U422" s="1">
        <v>43506.757847222223</v>
      </c>
      <c r="V422">
        <v>0.01</v>
      </c>
      <c r="W422" t="s">
        <v>56</v>
      </c>
      <c r="X422" t="s">
        <v>57</v>
      </c>
      <c r="Z422" s="35">
        <v>43510.378993055558</v>
      </c>
      <c r="AA422" s="35">
        <v>43510.379386574074</v>
      </c>
      <c r="AB422" s="36">
        <v>13.48</v>
      </c>
      <c r="AC422" s="36" t="s">
        <v>56</v>
      </c>
      <c r="AD422" s="36" t="s">
        <v>57</v>
      </c>
      <c r="AE422" s="36">
        <f t="shared" si="13"/>
        <v>9.9999999999997868E-3</v>
      </c>
    </row>
    <row r="423" spans="13:31" x14ac:dyDescent="0.25">
      <c r="M423" s="32" t="s">
        <v>543</v>
      </c>
      <c r="N423" s="32" t="s">
        <v>542</v>
      </c>
      <c r="O423" s="32">
        <v>12.66</v>
      </c>
      <c r="P423" s="32" t="s">
        <v>56</v>
      </c>
      <c r="Q423" s="32" t="s">
        <v>57</v>
      </c>
      <c r="R423" s="32">
        <f t="shared" si="12"/>
        <v>9.9999999999997868E-3</v>
      </c>
      <c r="T423" s="1">
        <v>43506.759733796294</v>
      </c>
      <c r="U423" s="1">
        <v>43506.760625000003</v>
      </c>
      <c r="V423">
        <v>0.01</v>
      </c>
      <c r="W423" t="s">
        <v>56</v>
      </c>
      <c r="X423" t="s">
        <v>57</v>
      </c>
      <c r="Z423" s="35">
        <v>43510.379189814812</v>
      </c>
      <c r="AA423" s="35">
        <v>43510.379386574074</v>
      </c>
      <c r="AB423" s="36">
        <v>13.49</v>
      </c>
      <c r="AC423" s="36" t="s">
        <v>56</v>
      </c>
      <c r="AD423" s="36" t="s">
        <v>57</v>
      </c>
      <c r="AE423" s="36">
        <f t="shared" si="13"/>
        <v>9.9999999999997868E-3</v>
      </c>
    </row>
    <row r="424" spans="13:31" x14ac:dyDescent="0.25">
      <c r="M424" s="32" t="s">
        <v>541</v>
      </c>
      <c r="N424" s="32" t="s">
        <v>542</v>
      </c>
      <c r="O424" s="32">
        <v>12.67</v>
      </c>
      <c r="P424" s="32" t="s">
        <v>56</v>
      </c>
      <c r="Q424" s="32" t="s">
        <v>57</v>
      </c>
      <c r="R424" s="32">
        <f t="shared" si="12"/>
        <v>9.9999999999997868E-3</v>
      </c>
      <c r="T424" s="1">
        <v>43506.770983796298</v>
      </c>
      <c r="U424" s="1">
        <v>43506.771805555552</v>
      </c>
      <c r="V424">
        <v>0.01</v>
      </c>
      <c r="W424" t="s">
        <v>56</v>
      </c>
      <c r="X424" t="s">
        <v>57</v>
      </c>
      <c r="Z424" s="35">
        <v>43510.379467592589</v>
      </c>
      <c r="AA424" s="35">
        <v>43510.38077546296</v>
      </c>
      <c r="AB424" s="36">
        <v>13.5</v>
      </c>
      <c r="AC424" s="36" t="s">
        <v>56</v>
      </c>
      <c r="AD424" s="36" t="s">
        <v>57</v>
      </c>
      <c r="AE424" s="36">
        <f t="shared" si="13"/>
        <v>9.9999999999997868E-3</v>
      </c>
    </row>
    <row r="425" spans="13:31" x14ac:dyDescent="0.25">
      <c r="M425" s="32" t="s">
        <v>540</v>
      </c>
      <c r="N425" s="32" t="s">
        <v>539</v>
      </c>
      <c r="O425" s="32">
        <v>12.68</v>
      </c>
      <c r="P425" s="32" t="s">
        <v>56</v>
      </c>
      <c r="Q425" s="32" t="s">
        <v>57</v>
      </c>
      <c r="R425" s="32">
        <f t="shared" si="12"/>
        <v>9.9999999999997868E-3</v>
      </c>
      <c r="T425" s="1">
        <v>43506.774074074077</v>
      </c>
      <c r="U425" s="1">
        <v>43506.774513888886</v>
      </c>
      <c r="V425">
        <v>0.01</v>
      </c>
      <c r="W425" t="s">
        <v>56</v>
      </c>
      <c r="X425" t="s">
        <v>57</v>
      </c>
      <c r="Z425" s="35">
        <v>43510.379814814813</v>
      </c>
      <c r="AA425" s="35">
        <v>43510.38077546296</v>
      </c>
      <c r="AB425" s="36">
        <v>13.51</v>
      </c>
      <c r="AC425" s="36" t="s">
        <v>56</v>
      </c>
      <c r="AD425" s="36" t="s">
        <v>57</v>
      </c>
      <c r="AE425" s="36">
        <f t="shared" si="13"/>
        <v>9.9999999999997868E-3</v>
      </c>
    </row>
    <row r="426" spans="13:31" x14ac:dyDescent="0.25">
      <c r="M426" s="32" t="s">
        <v>538</v>
      </c>
      <c r="N426" s="32" t="s">
        <v>539</v>
      </c>
      <c r="O426" s="32">
        <v>12.69</v>
      </c>
      <c r="P426" s="32" t="s">
        <v>56</v>
      </c>
      <c r="Q426" s="32" t="s">
        <v>57</v>
      </c>
      <c r="R426" s="32">
        <f t="shared" si="12"/>
        <v>9.9999999999997868E-3</v>
      </c>
      <c r="T426" s="1">
        <v>43506.775682870371</v>
      </c>
      <c r="U426" s="1">
        <v>43506.775902777779</v>
      </c>
      <c r="V426">
        <v>0.01</v>
      </c>
      <c r="W426" t="s">
        <v>56</v>
      </c>
      <c r="X426" t="s">
        <v>57</v>
      </c>
      <c r="Z426" s="35">
        <v>43510.380023148151</v>
      </c>
      <c r="AA426" s="35">
        <v>43510.38077546296</v>
      </c>
      <c r="AB426" s="36">
        <v>13.52</v>
      </c>
      <c r="AC426" s="36" t="s">
        <v>56</v>
      </c>
      <c r="AD426" s="36" t="s">
        <v>57</v>
      </c>
      <c r="AE426" s="36">
        <f t="shared" si="13"/>
        <v>9.9999999999997868E-3</v>
      </c>
    </row>
    <row r="427" spans="13:31" x14ac:dyDescent="0.25">
      <c r="M427" s="32" t="s">
        <v>537</v>
      </c>
      <c r="N427" s="32" t="s">
        <v>536</v>
      </c>
      <c r="O427" s="32">
        <v>12.7</v>
      </c>
      <c r="P427" s="32" t="s">
        <v>56</v>
      </c>
      <c r="Q427" s="32" t="s">
        <v>57</v>
      </c>
      <c r="R427" s="32">
        <f t="shared" si="12"/>
        <v>9.9999999999997868E-3</v>
      </c>
      <c r="T427" s="1">
        <v>43506.778217592589</v>
      </c>
      <c r="U427" s="1">
        <v>43506.778680555559</v>
      </c>
      <c r="V427">
        <v>0.01</v>
      </c>
      <c r="W427" t="s">
        <v>56</v>
      </c>
      <c r="X427" t="s">
        <v>57</v>
      </c>
      <c r="Z427" s="35">
        <v>43510.380289351851</v>
      </c>
      <c r="AA427" s="35">
        <v>43510.38077546296</v>
      </c>
      <c r="AB427" s="36">
        <v>13.53</v>
      </c>
      <c r="AC427" s="36" t="s">
        <v>56</v>
      </c>
      <c r="AD427" s="36" t="s">
        <v>57</v>
      </c>
      <c r="AE427" s="36">
        <f t="shared" si="13"/>
        <v>9.9999999999997868E-3</v>
      </c>
    </row>
    <row r="428" spans="13:31" x14ac:dyDescent="0.25">
      <c r="M428" s="32" t="s">
        <v>535</v>
      </c>
      <c r="N428" s="32" t="s">
        <v>536</v>
      </c>
      <c r="O428" s="32">
        <v>12.71</v>
      </c>
      <c r="P428" s="32" t="s">
        <v>56</v>
      </c>
      <c r="Q428" s="32" t="s">
        <v>57</v>
      </c>
      <c r="R428" s="32">
        <f t="shared" si="12"/>
        <v>1.0000000000001563E-2</v>
      </c>
      <c r="T428" s="1">
        <v>43506.780775462961</v>
      </c>
      <c r="U428" s="1">
        <v>43506.781458333331</v>
      </c>
      <c r="V428">
        <v>0.01</v>
      </c>
      <c r="W428" t="s">
        <v>56</v>
      </c>
      <c r="X428" t="s">
        <v>57</v>
      </c>
      <c r="Z428" s="35">
        <v>43510.380543981482</v>
      </c>
      <c r="AA428" s="35">
        <v>43510.38077546296</v>
      </c>
      <c r="AB428" s="36">
        <v>13.54</v>
      </c>
      <c r="AC428" s="36" t="s">
        <v>56</v>
      </c>
      <c r="AD428" s="36" t="s">
        <v>57</v>
      </c>
      <c r="AE428" s="36">
        <f t="shared" si="13"/>
        <v>9.9999999999997868E-3</v>
      </c>
    </row>
    <row r="429" spans="13:31" x14ac:dyDescent="0.25">
      <c r="M429" s="32" t="s">
        <v>533</v>
      </c>
      <c r="N429" s="32" t="s">
        <v>534</v>
      </c>
      <c r="O429" s="32">
        <v>12.72</v>
      </c>
      <c r="P429" s="32" t="s">
        <v>56</v>
      </c>
      <c r="Q429" s="32" t="s">
        <v>57</v>
      </c>
      <c r="R429" s="32">
        <f t="shared" si="12"/>
        <v>9.9999999999997868E-3</v>
      </c>
      <c r="T429" s="1">
        <v>43506.785555555558</v>
      </c>
      <c r="U429" s="1">
        <v>43506.78701388889</v>
      </c>
      <c r="V429">
        <v>0.01</v>
      </c>
      <c r="W429" t="s">
        <v>56</v>
      </c>
      <c r="X429" t="s">
        <v>57</v>
      </c>
      <c r="Z429" s="35">
        <v>43510.380752314813</v>
      </c>
      <c r="AA429" s="35">
        <v>43510.382164351853</v>
      </c>
      <c r="AB429" s="36">
        <v>13.55</v>
      </c>
      <c r="AC429" s="36" t="s">
        <v>56</v>
      </c>
      <c r="AD429" s="36" t="s">
        <v>57</v>
      </c>
      <c r="AE429" s="36">
        <f t="shared" si="13"/>
        <v>1.0000000000001563E-2</v>
      </c>
    </row>
    <row r="430" spans="13:31" x14ac:dyDescent="0.25">
      <c r="M430" s="32" t="s">
        <v>531</v>
      </c>
      <c r="N430" s="32" t="s">
        <v>532</v>
      </c>
      <c r="O430" s="32">
        <v>12.73</v>
      </c>
      <c r="P430" s="32" t="s">
        <v>56</v>
      </c>
      <c r="Q430" s="32" t="s">
        <v>57</v>
      </c>
      <c r="R430" s="32">
        <f t="shared" si="12"/>
        <v>9.9999999999997868E-3</v>
      </c>
      <c r="T430" s="1">
        <v>43506.791608796295</v>
      </c>
      <c r="U430" s="1">
        <v>43506.792581018519</v>
      </c>
      <c r="V430">
        <v>0.01</v>
      </c>
      <c r="W430" t="s">
        <v>56</v>
      </c>
      <c r="X430" t="s">
        <v>57</v>
      </c>
      <c r="Z430" s="35">
        <v>43510.380983796298</v>
      </c>
      <c r="AA430" s="35">
        <v>43510.382164351853</v>
      </c>
      <c r="AB430" s="36">
        <v>13.56</v>
      </c>
      <c r="AC430" s="36" t="s">
        <v>56</v>
      </c>
      <c r="AD430" s="36" t="s">
        <v>57</v>
      </c>
      <c r="AE430" s="36">
        <f t="shared" si="13"/>
        <v>9.9999999999997868E-3</v>
      </c>
    </row>
    <row r="431" spans="13:31" x14ac:dyDescent="0.25">
      <c r="M431" s="32" t="s">
        <v>529</v>
      </c>
      <c r="N431" s="32" t="s">
        <v>530</v>
      </c>
      <c r="O431" s="32">
        <v>12.74</v>
      </c>
      <c r="P431" s="32" t="s">
        <v>56</v>
      </c>
      <c r="Q431" s="32" t="s">
        <v>57</v>
      </c>
      <c r="R431" s="32">
        <f t="shared" si="12"/>
        <v>9.9999999999997868E-3</v>
      </c>
      <c r="T431" s="1">
        <v>43506.797210648147</v>
      </c>
      <c r="U431" s="1">
        <v>43506.798125000001</v>
      </c>
      <c r="V431">
        <v>0.01</v>
      </c>
      <c r="W431" t="s">
        <v>56</v>
      </c>
      <c r="X431" t="s">
        <v>57</v>
      </c>
      <c r="Z431" s="35">
        <v>43510.381226851852</v>
      </c>
      <c r="AA431" s="35">
        <v>43510.382164351853</v>
      </c>
      <c r="AB431" s="36">
        <v>13.57</v>
      </c>
      <c r="AC431" s="36" t="s">
        <v>56</v>
      </c>
      <c r="AD431" s="36" t="s">
        <v>57</v>
      </c>
      <c r="AE431" s="36">
        <f t="shared" si="13"/>
        <v>9.9999999999997868E-3</v>
      </c>
    </row>
    <row r="432" spans="13:31" x14ac:dyDescent="0.25">
      <c r="M432" s="32" t="s">
        <v>527</v>
      </c>
      <c r="N432" s="32" t="s">
        <v>528</v>
      </c>
      <c r="O432" s="32">
        <v>12.75</v>
      </c>
      <c r="P432" s="32" t="s">
        <v>56</v>
      </c>
      <c r="Q432" s="32" t="s">
        <v>57</v>
      </c>
      <c r="R432" s="32">
        <f t="shared" si="12"/>
        <v>9.9999999999997868E-3</v>
      </c>
      <c r="T432" s="1">
        <v>43506.804166666669</v>
      </c>
      <c r="U432" s="1">
        <v>43506.805069444446</v>
      </c>
      <c r="V432">
        <v>0.01</v>
      </c>
      <c r="W432" t="s">
        <v>56</v>
      </c>
      <c r="X432" t="s">
        <v>57</v>
      </c>
      <c r="Z432" s="35">
        <v>43510.38144675926</v>
      </c>
      <c r="AA432" s="35">
        <v>43510.382164351853</v>
      </c>
      <c r="AB432" s="36">
        <v>13.58</v>
      </c>
      <c r="AC432" s="36" t="s">
        <v>56</v>
      </c>
      <c r="AD432" s="36" t="s">
        <v>57</v>
      </c>
      <c r="AE432" s="36">
        <f t="shared" si="13"/>
        <v>9.9999999999997868E-3</v>
      </c>
    </row>
    <row r="433" spans="13:31" x14ac:dyDescent="0.25">
      <c r="M433" s="32" t="s">
        <v>526</v>
      </c>
      <c r="N433" s="32" t="s">
        <v>525</v>
      </c>
      <c r="O433" s="32">
        <v>12.76</v>
      </c>
      <c r="P433" s="32" t="s">
        <v>56</v>
      </c>
      <c r="Q433" s="32" t="s">
        <v>57</v>
      </c>
      <c r="R433" s="32">
        <f t="shared" si="12"/>
        <v>9.9999999999997868E-3</v>
      </c>
      <c r="T433" s="1">
        <v>43506.80872685185</v>
      </c>
      <c r="U433" s="1">
        <v>43506.809236111112</v>
      </c>
      <c r="V433">
        <v>0.01</v>
      </c>
      <c r="W433" t="s">
        <v>56</v>
      </c>
      <c r="X433" t="s">
        <v>57</v>
      </c>
      <c r="Z433" s="35">
        <v>43510.381655092591</v>
      </c>
      <c r="AA433" s="35">
        <v>43510.382164351853</v>
      </c>
      <c r="AB433" s="36">
        <v>13.59</v>
      </c>
      <c r="AC433" s="36" t="s">
        <v>56</v>
      </c>
      <c r="AD433" s="36" t="s">
        <v>57</v>
      </c>
      <c r="AE433" s="36">
        <f t="shared" si="13"/>
        <v>9.9999999999997868E-3</v>
      </c>
    </row>
    <row r="434" spans="13:31" x14ac:dyDescent="0.25">
      <c r="M434" s="32" t="s">
        <v>524</v>
      </c>
      <c r="N434" s="32" t="s">
        <v>525</v>
      </c>
      <c r="O434" s="32">
        <v>12.77</v>
      </c>
      <c r="P434" s="32" t="s">
        <v>56</v>
      </c>
      <c r="Q434" s="32" t="s">
        <v>57</v>
      </c>
      <c r="R434" s="32">
        <f t="shared" si="12"/>
        <v>9.9999999999997868E-3</v>
      </c>
      <c r="T434" s="1">
        <v>43506.815787037034</v>
      </c>
      <c r="U434" s="1">
        <v>43506.816180555557</v>
      </c>
      <c r="V434">
        <v>0.01</v>
      </c>
      <c r="W434" t="s">
        <v>56</v>
      </c>
      <c r="X434" t="s">
        <v>57</v>
      </c>
      <c r="Z434" s="35">
        <v>43510.381898148145</v>
      </c>
      <c r="AA434" s="35">
        <v>43510.382164351853</v>
      </c>
      <c r="AB434" s="36">
        <v>13.6</v>
      </c>
      <c r="AC434" s="36" t="s">
        <v>56</v>
      </c>
      <c r="AD434" s="36" t="s">
        <v>57</v>
      </c>
      <c r="AE434" s="36">
        <f t="shared" si="13"/>
        <v>9.9999999999997868E-3</v>
      </c>
    </row>
    <row r="435" spans="13:31" x14ac:dyDescent="0.25">
      <c r="M435" s="32" t="s">
        <v>522</v>
      </c>
      <c r="N435" s="32" t="s">
        <v>523</v>
      </c>
      <c r="O435" s="32">
        <v>12.78</v>
      </c>
      <c r="P435" s="32" t="s">
        <v>56</v>
      </c>
      <c r="Q435" s="32" t="s">
        <v>57</v>
      </c>
      <c r="R435" s="32">
        <f t="shared" si="12"/>
        <v>9.9999999999997868E-3</v>
      </c>
      <c r="T435" s="1">
        <v>43506.822789351849</v>
      </c>
      <c r="U435" s="1">
        <v>43506.823125000003</v>
      </c>
      <c r="V435">
        <v>0.01</v>
      </c>
      <c r="W435" t="s">
        <v>56</v>
      </c>
      <c r="X435" t="s">
        <v>57</v>
      </c>
      <c r="Z435" s="35">
        <v>43510.382199074076</v>
      </c>
      <c r="AA435" s="35">
        <v>43510.384942129633</v>
      </c>
      <c r="AB435" s="36">
        <v>13.61</v>
      </c>
      <c r="AC435" s="36" t="s">
        <v>56</v>
      </c>
      <c r="AD435" s="36" t="s">
        <v>57</v>
      </c>
      <c r="AE435" s="36">
        <f t="shared" si="13"/>
        <v>9.9999999999997868E-3</v>
      </c>
    </row>
    <row r="436" spans="13:31" x14ac:dyDescent="0.25">
      <c r="M436" s="32" t="s">
        <v>521</v>
      </c>
      <c r="N436" s="32" t="s">
        <v>520</v>
      </c>
      <c r="O436" s="32">
        <v>12.79</v>
      </c>
      <c r="P436" s="32" t="s">
        <v>56</v>
      </c>
      <c r="Q436" s="32" t="s">
        <v>57</v>
      </c>
      <c r="R436" s="32">
        <f t="shared" si="12"/>
        <v>9.9999999999997868E-3</v>
      </c>
      <c r="T436" s="1">
        <v>43506.833414351851</v>
      </c>
      <c r="U436" s="1">
        <v>43506.834236111114</v>
      </c>
      <c r="V436">
        <v>0.01</v>
      </c>
      <c r="W436" t="s">
        <v>56</v>
      </c>
      <c r="X436" t="s">
        <v>57</v>
      </c>
      <c r="Z436" s="35">
        <v>43510.382488425923</v>
      </c>
      <c r="AA436" s="35">
        <v>43510.384942129633</v>
      </c>
      <c r="AB436" s="36">
        <v>13.62</v>
      </c>
      <c r="AC436" s="36" t="s">
        <v>56</v>
      </c>
      <c r="AD436" s="36" t="s">
        <v>57</v>
      </c>
      <c r="AE436" s="36">
        <f t="shared" si="13"/>
        <v>9.9999999999997868E-3</v>
      </c>
    </row>
    <row r="437" spans="13:31" x14ac:dyDescent="0.25">
      <c r="M437" s="32" t="s">
        <v>519</v>
      </c>
      <c r="N437" s="32" t="s">
        <v>520</v>
      </c>
      <c r="O437" s="32">
        <v>12.8</v>
      </c>
      <c r="P437" s="32" t="s">
        <v>56</v>
      </c>
      <c r="Q437" s="32" t="s">
        <v>57</v>
      </c>
      <c r="R437" s="32">
        <f t="shared" si="12"/>
        <v>1.0000000000001563E-2</v>
      </c>
      <c r="T437" s="1">
        <v>43506.8359375</v>
      </c>
      <c r="U437" s="1">
        <v>43506.837013888886</v>
      </c>
      <c r="V437">
        <v>0.01</v>
      </c>
      <c r="W437" t="s">
        <v>56</v>
      </c>
      <c r="X437" t="s">
        <v>57</v>
      </c>
      <c r="Z437" s="35">
        <v>43510.3828125</v>
      </c>
      <c r="AA437" s="35">
        <v>43510.384942129633</v>
      </c>
      <c r="AB437" s="36">
        <v>13.63</v>
      </c>
      <c r="AC437" s="36" t="s">
        <v>56</v>
      </c>
      <c r="AD437" s="36" t="s">
        <v>57</v>
      </c>
      <c r="AE437" s="36">
        <f t="shared" si="13"/>
        <v>1.0000000000001563E-2</v>
      </c>
    </row>
    <row r="438" spans="13:31" x14ac:dyDescent="0.25">
      <c r="M438" s="32" t="s">
        <v>517</v>
      </c>
      <c r="N438" s="32" t="s">
        <v>518</v>
      </c>
      <c r="O438" s="32">
        <v>12.81</v>
      </c>
      <c r="P438" s="32" t="s">
        <v>56</v>
      </c>
      <c r="Q438" s="32" t="s">
        <v>57</v>
      </c>
      <c r="R438" s="32">
        <f t="shared" si="12"/>
        <v>9.9999999999997868E-3</v>
      </c>
      <c r="T438" s="1">
        <v>43506.838946759257</v>
      </c>
      <c r="U438" s="1">
        <v>43506.839791666665</v>
      </c>
      <c r="V438">
        <v>0.01</v>
      </c>
      <c r="W438" t="s">
        <v>56</v>
      </c>
      <c r="X438" t="s">
        <v>57</v>
      </c>
      <c r="Z438" s="35">
        <v>43510.383194444446</v>
      </c>
      <c r="AA438" s="35">
        <v>43510.384942129633</v>
      </c>
      <c r="AB438" s="36">
        <v>13.64</v>
      </c>
      <c r="AC438" s="36" t="s">
        <v>56</v>
      </c>
      <c r="AD438" s="36" t="s">
        <v>57</v>
      </c>
      <c r="AE438" s="36">
        <f t="shared" si="13"/>
        <v>9.9999999999997868E-3</v>
      </c>
    </row>
    <row r="439" spans="13:31" x14ac:dyDescent="0.25">
      <c r="M439" s="32" t="s">
        <v>515</v>
      </c>
      <c r="N439" s="32" t="s">
        <v>516</v>
      </c>
      <c r="O439" s="32">
        <v>12.82</v>
      </c>
      <c r="P439" s="32" t="s">
        <v>56</v>
      </c>
      <c r="Q439" s="32" t="s">
        <v>57</v>
      </c>
      <c r="R439" s="32">
        <f t="shared" si="12"/>
        <v>9.9999999999997868E-3</v>
      </c>
      <c r="T439" s="1">
        <v>43506.841249999998</v>
      </c>
      <c r="U439" s="1">
        <v>43506.842569444445</v>
      </c>
      <c r="V439">
        <v>0.01</v>
      </c>
      <c r="W439" t="s">
        <v>56</v>
      </c>
      <c r="X439" t="s">
        <v>57</v>
      </c>
      <c r="Z439" s="35">
        <v>43510.383842592593</v>
      </c>
      <c r="AA439" s="35">
        <v>43510.384942129633</v>
      </c>
      <c r="AB439" s="36">
        <v>13.65</v>
      </c>
      <c r="AC439" s="36" t="s">
        <v>56</v>
      </c>
      <c r="AD439" s="36" t="s">
        <v>57</v>
      </c>
      <c r="AE439" s="36">
        <f t="shared" si="13"/>
        <v>9.9999999999997868E-3</v>
      </c>
    </row>
    <row r="440" spans="13:31" x14ac:dyDescent="0.25">
      <c r="M440" s="32" t="s">
        <v>513</v>
      </c>
      <c r="N440" s="32" t="s">
        <v>514</v>
      </c>
      <c r="O440" s="32">
        <v>12.83</v>
      </c>
      <c r="P440" s="32" t="s">
        <v>56</v>
      </c>
      <c r="Q440" s="32" t="s">
        <v>57</v>
      </c>
      <c r="R440" s="32">
        <f t="shared" si="12"/>
        <v>9.9999999999997868E-3</v>
      </c>
      <c r="T440" s="1">
        <v>43506.8434837963</v>
      </c>
      <c r="U440" s="1">
        <v>43506.843958333331</v>
      </c>
      <c r="V440">
        <v>0.01</v>
      </c>
      <c r="W440" t="s">
        <v>56</v>
      </c>
      <c r="X440" t="s">
        <v>57</v>
      </c>
      <c r="Z440" s="35">
        <v>43510.384594907409</v>
      </c>
      <c r="AA440" s="35">
        <v>43510.384942129633</v>
      </c>
      <c r="AB440" s="36">
        <v>13.66</v>
      </c>
      <c r="AC440" s="36" t="s">
        <v>56</v>
      </c>
      <c r="AD440" s="36" t="s">
        <v>57</v>
      </c>
      <c r="AE440" s="36">
        <f t="shared" si="13"/>
        <v>9.9999999999997868E-3</v>
      </c>
    </row>
    <row r="441" spans="13:31" x14ac:dyDescent="0.25">
      <c r="M441" s="32" t="s">
        <v>511</v>
      </c>
      <c r="N441" s="32" t="s">
        <v>512</v>
      </c>
      <c r="O441" s="32">
        <v>12.84</v>
      </c>
      <c r="P441" s="32" t="s">
        <v>56</v>
      </c>
      <c r="Q441" s="32" t="s">
        <v>57</v>
      </c>
      <c r="R441" s="32">
        <f t="shared" si="12"/>
        <v>9.9999999999997868E-3</v>
      </c>
      <c r="T441" s="1">
        <v>43506.913437499999</v>
      </c>
      <c r="U441" s="1">
        <v>43506.91479166667</v>
      </c>
      <c r="V441">
        <v>0.01</v>
      </c>
      <c r="W441" t="s">
        <v>56</v>
      </c>
      <c r="X441" t="s">
        <v>57</v>
      </c>
      <c r="Z441" s="35">
        <v>43510.385289351849</v>
      </c>
      <c r="AA441" s="35">
        <v>43510.386331018519</v>
      </c>
      <c r="AB441" s="36">
        <v>13.67</v>
      </c>
      <c r="AC441" s="36" t="s">
        <v>56</v>
      </c>
      <c r="AD441" s="36" t="s">
        <v>57</v>
      </c>
      <c r="AE441" s="36">
        <f t="shared" si="13"/>
        <v>9.9999999999997868E-3</v>
      </c>
    </row>
    <row r="442" spans="13:31" x14ac:dyDescent="0.25">
      <c r="M442" s="32" t="s">
        <v>509</v>
      </c>
      <c r="N442" s="32" t="s">
        <v>510</v>
      </c>
      <c r="O442" s="32">
        <v>12.85</v>
      </c>
      <c r="P442" s="32" t="s">
        <v>56</v>
      </c>
      <c r="Q442" s="32" t="s">
        <v>57</v>
      </c>
      <c r="R442" s="32">
        <f t="shared" si="12"/>
        <v>9.9999999999997868E-3</v>
      </c>
      <c r="T442" s="1">
        <v>43506.915729166663</v>
      </c>
      <c r="U442" s="1">
        <v>43506.916180555556</v>
      </c>
      <c r="V442">
        <v>0.01</v>
      </c>
      <c r="W442" t="s">
        <v>56</v>
      </c>
      <c r="X442" t="s">
        <v>57</v>
      </c>
      <c r="Z442" s="35">
        <v>43510.386111111111</v>
      </c>
      <c r="AA442" s="35">
        <v>43510.386331018519</v>
      </c>
      <c r="AB442" s="36">
        <v>13.68</v>
      </c>
      <c r="AC442" s="36" t="s">
        <v>56</v>
      </c>
      <c r="AD442" s="36" t="s">
        <v>57</v>
      </c>
      <c r="AE442" s="36">
        <f t="shared" si="13"/>
        <v>9.9999999999997868E-3</v>
      </c>
    </row>
    <row r="443" spans="13:31" x14ac:dyDescent="0.25">
      <c r="M443" s="32" t="s">
        <v>507</v>
      </c>
      <c r="N443" s="32" t="s">
        <v>508</v>
      </c>
      <c r="O443" s="32">
        <v>12.86</v>
      </c>
      <c r="P443" s="32" t="s">
        <v>56</v>
      </c>
      <c r="Q443" s="32" t="s">
        <v>57</v>
      </c>
      <c r="R443" s="32">
        <f t="shared" si="12"/>
        <v>9.9999999999997868E-3</v>
      </c>
      <c r="T443" s="1">
        <v>43506.917164351849</v>
      </c>
      <c r="U443" s="1">
        <v>43506.917569444442</v>
      </c>
      <c r="V443">
        <v>0.01</v>
      </c>
      <c r="W443" t="s">
        <v>56</v>
      </c>
      <c r="X443" t="s">
        <v>57</v>
      </c>
      <c r="Z443" s="35">
        <v>43510.386793981481</v>
      </c>
      <c r="AA443" s="35">
        <v>43510.387719907405</v>
      </c>
      <c r="AB443" s="36">
        <v>13.69</v>
      </c>
      <c r="AC443" s="36" t="s">
        <v>56</v>
      </c>
      <c r="AD443" s="36" t="s">
        <v>57</v>
      </c>
      <c r="AE443" s="36">
        <f t="shared" si="13"/>
        <v>9.9999999999997868E-3</v>
      </c>
    </row>
    <row r="444" spans="13:31" x14ac:dyDescent="0.25">
      <c r="M444" s="32" t="s">
        <v>505</v>
      </c>
      <c r="N444" s="32" t="s">
        <v>506</v>
      </c>
      <c r="O444" s="32">
        <v>12.88</v>
      </c>
      <c r="P444" s="32" t="s">
        <v>56</v>
      </c>
      <c r="Q444" s="32" t="s">
        <v>57</v>
      </c>
      <c r="R444" s="32">
        <f t="shared" si="12"/>
        <v>2.000000000000135E-2</v>
      </c>
      <c r="T444" s="1">
        <v>43506.918090277781</v>
      </c>
      <c r="U444" s="1">
        <v>43506.918958333335</v>
      </c>
      <c r="V444">
        <v>0.01</v>
      </c>
      <c r="W444" t="s">
        <v>56</v>
      </c>
      <c r="X444" t="s">
        <v>57</v>
      </c>
      <c r="Z444" s="35">
        <v>43510.38784722222</v>
      </c>
      <c r="AA444" s="35">
        <v>43510.389108796298</v>
      </c>
      <c r="AB444" s="36">
        <v>13.7</v>
      </c>
      <c r="AC444" s="36" t="s">
        <v>56</v>
      </c>
      <c r="AD444" s="36" t="s">
        <v>57</v>
      </c>
      <c r="AE444" s="36">
        <f t="shared" si="13"/>
        <v>9.9999999999997868E-3</v>
      </c>
    </row>
    <row r="445" spans="13:31" x14ac:dyDescent="0.25">
      <c r="M445" s="32" t="s">
        <v>503</v>
      </c>
      <c r="N445" s="32" t="s">
        <v>504</v>
      </c>
      <c r="O445" s="32">
        <v>12.89</v>
      </c>
      <c r="P445" s="32" t="s">
        <v>56</v>
      </c>
      <c r="Q445" s="32" t="s">
        <v>57</v>
      </c>
      <c r="R445" s="32">
        <f t="shared" si="12"/>
        <v>9.9999999999997868E-3</v>
      </c>
      <c r="T445" s="1">
        <v>43506.91909722222</v>
      </c>
      <c r="U445" s="1">
        <v>43506.920347222222</v>
      </c>
      <c r="V445">
        <v>0.01</v>
      </c>
      <c r="W445" t="s">
        <v>56</v>
      </c>
      <c r="X445" t="s">
        <v>57</v>
      </c>
      <c r="Z445" s="35">
        <v>43510.388368055559</v>
      </c>
      <c r="AA445" s="35">
        <v>43510.389108796298</v>
      </c>
      <c r="AB445" s="36">
        <v>13.71</v>
      </c>
      <c r="AC445" s="36" t="s">
        <v>56</v>
      </c>
      <c r="AD445" s="36" t="s">
        <v>57</v>
      </c>
      <c r="AE445" s="36">
        <f t="shared" si="13"/>
        <v>1.0000000000001563E-2</v>
      </c>
    </row>
    <row r="446" spans="13:31" x14ac:dyDescent="0.25">
      <c r="M446" s="32" t="s">
        <v>501</v>
      </c>
      <c r="N446" s="32" t="s">
        <v>502</v>
      </c>
      <c r="O446" s="32">
        <v>12.9</v>
      </c>
      <c r="P446" s="32" t="s">
        <v>56</v>
      </c>
      <c r="Q446" s="32" t="s">
        <v>57</v>
      </c>
      <c r="R446" s="32">
        <f t="shared" si="12"/>
        <v>9.9999999999997868E-3</v>
      </c>
      <c r="T446" s="1">
        <v>43506.953530092593</v>
      </c>
      <c r="U446" s="1">
        <v>43506.955069444448</v>
      </c>
      <c r="V446">
        <v>0</v>
      </c>
      <c r="W446" t="s">
        <v>56</v>
      </c>
      <c r="X446" t="s">
        <v>57</v>
      </c>
      <c r="Z446" s="35">
        <v>43510.388773148145</v>
      </c>
      <c r="AA446" s="35">
        <v>43510.389108796298</v>
      </c>
      <c r="AB446" s="36">
        <v>13.72</v>
      </c>
      <c r="AC446" s="36" t="s">
        <v>56</v>
      </c>
      <c r="AD446" s="36" t="s">
        <v>57</v>
      </c>
      <c r="AE446" s="36">
        <f t="shared" si="13"/>
        <v>9.9999999999997868E-3</v>
      </c>
    </row>
    <row r="447" spans="13:31" x14ac:dyDescent="0.25">
      <c r="M447" s="32" t="s">
        <v>499</v>
      </c>
      <c r="N447" s="32" t="s">
        <v>500</v>
      </c>
      <c r="O447" s="32">
        <v>12.92</v>
      </c>
      <c r="P447" s="32" t="s">
        <v>56</v>
      </c>
      <c r="Q447" s="32" t="s">
        <v>57</v>
      </c>
      <c r="R447" s="32">
        <f t="shared" si="12"/>
        <v>1.9999999999999574E-2</v>
      </c>
      <c r="T447" s="1">
        <v>43507.361805555556</v>
      </c>
      <c r="U447" s="1">
        <v>43507.362013888887</v>
      </c>
      <c r="V447">
        <v>0.01</v>
      </c>
      <c r="W447" t="s">
        <v>56</v>
      </c>
      <c r="X447" t="s">
        <v>57</v>
      </c>
      <c r="Z447" s="35">
        <v>43510.389560185184</v>
      </c>
      <c r="AA447" s="35">
        <v>43510.390497685185</v>
      </c>
      <c r="AB447" s="36">
        <v>13.73</v>
      </c>
      <c r="AC447" s="36" t="s">
        <v>56</v>
      </c>
      <c r="AD447" s="36" t="s">
        <v>57</v>
      </c>
      <c r="AE447" s="36">
        <f t="shared" si="13"/>
        <v>9.9999999999997868E-3</v>
      </c>
    </row>
    <row r="448" spans="13:31" x14ac:dyDescent="0.25">
      <c r="M448" s="32" t="s">
        <v>497</v>
      </c>
      <c r="N448" s="32" t="s">
        <v>498</v>
      </c>
      <c r="O448" s="32">
        <v>12.93</v>
      </c>
      <c r="P448" s="32" t="s">
        <v>56</v>
      </c>
      <c r="Q448" s="32" t="s">
        <v>57</v>
      </c>
      <c r="R448" s="32">
        <f t="shared" si="12"/>
        <v>9.9999999999997868E-3</v>
      </c>
      <c r="T448" s="1">
        <v>43507.453530092593</v>
      </c>
      <c r="U448" s="1">
        <v>43507.453680555554</v>
      </c>
      <c r="V448">
        <v>0</v>
      </c>
      <c r="W448" t="s">
        <v>56</v>
      </c>
      <c r="X448" t="s">
        <v>57</v>
      </c>
      <c r="Z448" s="35">
        <v>43510.391134259262</v>
      </c>
      <c r="AA448" s="35">
        <v>43510.391886574071</v>
      </c>
      <c r="AB448" s="36">
        <v>13.74</v>
      </c>
      <c r="AC448" s="36" t="s">
        <v>56</v>
      </c>
      <c r="AD448" s="36" t="s">
        <v>57</v>
      </c>
      <c r="AE448" s="36">
        <f t="shared" si="13"/>
        <v>9.9999999999997868E-3</v>
      </c>
    </row>
    <row r="449" spans="13:31" x14ac:dyDescent="0.25">
      <c r="M449" s="32" t="s">
        <v>495</v>
      </c>
      <c r="N449" s="32" t="s">
        <v>496</v>
      </c>
      <c r="O449" s="32">
        <v>12.94</v>
      </c>
      <c r="P449" s="32" t="s">
        <v>56</v>
      </c>
      <c r="Q449" s="32" t="s">
        <v>57</v>
      </c>
      <c r="R449" s="32">
        <f t="shared" si="12"/>
        <v>9.9999999999997868E-3</v>
      </c>
      <c r="T449" s="1">
        <v>43507.953530092593</v>
      </c>
      <c r="U449" s="1">
        <v>43507.953680555554</v>
      </c>
      <c r="V449">
        <v>0</v>
      </c>
      <c r="W449" t="s">
        <v>56</v>
      </c>
      <c r="X449" t="s">
        <v>57</v>
      </c>
      <c r="Z449" s="35">
        <v>43510.392453703702</v>
      </c>
      <c r="AA449" s="35">
        <v>43510.393275462964</v>
      </c>
      <c r="AB449" s="36">
        <v>13.75</v>
      </c>
      <c r="AC449" s="36" t="s">
        <v>56</v>
      </c>
      <c r="AD449" s="36" t="s">
        <v>57</v>
      </c>
      <c r="AE449" s="36">
        <f t="shared" si="13"/>
        <v>9.9999999999997868E-3</v>
      </c>
    </row>
    <row r="450" spans="13:31" x14ac:dyDescent="0.25">
      <c r="M450" s="32" t="s">
        <v>493</v>
      </c>
      <c r="N450" s="32" t="s">
        <v>494</v>
      </c>
      <c r="O450" s="32">
        <v>12.95</v>
      </c>
      <c r="P450" s="32" t="s">
        <v>56</v>
      </c>
      <c r="Q450" s="32" t="s">
        <v>57</v>
      </c>
      <c r="R450" s="32">
        <f t="shared" si="12"/>
        <v>9.9999999999997868E-3</v>
      </c>
      <c r="T450" s="1">
        <v>43508.453530092593</v>
      </c>
      <c r="U450" s="1">
        <v>43508.453680555554</v>
      </c>
      <c r="V450">
        <v>0</v>
      </c>
      <c r="W450" t="s">
        <v>56</v>
      </c>
      <c r="X450" t="s">
        <v>57</v>
      </c>
      <c r="Z450" s="35">
        <v>43510.393576388888</v>
      </c>
      <c r="AA450" s="35">
        <v>43510.39466435185</v>
      </c>
      <c r="AB450" s="36">
        <v>13.76</v>
      </c>
      <c r="AC450" s="36" t="s">
        <v>56</v>
      </c>
      <c r="AD450" s="36" t="s">
        <v>57</v>
      </c>
      <c r="AE450" s="36">
        <f t="shared" si="13"/>
        <v>9.9999999999997868E-3</v>
      </c>
    </row>
    <row r="451" spans="13:31" x14ac:dyDescent="0.25">
      <c r="M451" s="32" t="s">
        <v>491</v>
      </c>
      <c r="N451" s="32" t="s">
        <v>492</v>
      </c>
      <c r="O451" s="32">
        <v>12.96</v>
      </c>
      <c r="P451" s="32" t="s">
        <v>56</v>
      </c>
      <c r="Q451" s="32" t="s">
        <v>57</v>
      </c>
      <c r="R451" s="32">
        <f t="shared" si="12"/>
        <v>1.0000000000001563E-2</v>
      </c>
      <c r="T451" s="1">
        <v>43508.953530092593</v>
      </c>
      <c r="U451" s="1">
        <v>43508.953784722224</v>
      </c>
      <c r="V451">
        <v>0</v>
      </c>
      <c r="W451" t="s">
        <v>56</v>
      </c>
      <c r="X451" t="s">
        <v>57</v>
      </c>
      <c r="Z451" s="35">
        <v>43510.394513888888</v>
      </c>
      <c r="AA451" s="35">
        <v>43510.39466435185</v>
      </c>
      <c r="AB451" s="36">
        <v>13.77</v>
      </c>
      <c r="AC451" s="36" t="s">
        <v>56</v>
      </c>
      <c r="AD451" s="36" t="s">
        <v>57</v>
      </c>
      <c r="AE451" s="36">
        <f t="shared" si="13"/>
        <v>9.9999999999997868E-3</v>
      </c>
    </row>
    <row r="452" spans="13:31" x14ac:dyDescent="0.25">
      <c r="M452" s="32" t="s">
        <v>489</v>
      </c>
      <c r="N452" s="32" t="s">
        <v>490</v>
      </c>
      <c r="O452" s="32">
        <v>12.97</v>
      </c>
      <c r="P452" s="32" t="s">
        <v>56</v>
      </c>
      <c r="Q452" s="32" t="s">
        <v>57</v>
      </c>
      <c r="R452" s="32">
        <f t="shared" si="12"/>
        <v>9.9999999999997868E-3</v>
      </c>
      <c r="T452" s="1">
        <v>43509.453530092593</v>
      </c>
      <c r="U452" s="1">
        <v>43509.453680555554</v>
      </c>
      <c r="V452">
        <v>0</v>
      </c>
      <c r="W452" t="s">
        <v>56</v>
      </c>
      <c r="X452" t="s">
        <v>57</v>
      </c>
      <c r="Z452" s="35">
        <v>43510.395381944443</v>
      </c>
      <c r="AA452" s="35">
        <v>43510.396053240744</v>
      </c>
      <c r="AB452" s="36">
        <v>13.78</v>
      </c>
      <c r="AC452" s="36" t="s">
        <v>56</v>
      </c>
      <c r="AD452" s="36" t="s">
        <v>57</v>
      </c>
      <c r="AE452" s="36">
        <f t="shared" si="13"/>
        <v>9.9999999999997868E-3</v>
      </c>
    </row>
    <row r="453" spans="13:31" x14ac:dyDescent="0.25">
      <c r="M453" s="32" t="s">
        <v>487</v>
      </c>
      <c r="N453" s="32" t="s">
        <v>488</v>
      </c>
      <c r="O453" s="32">
        <v>12.98</v>
      </c>
      <c r="P453" s="32" t="s">
        <v>56</v>
      </c>
      <c r="Q453" s="32" t="s">
        <v>57</v>
      </c>
      <c r="R453" s="32">
        <f t="shared" ref="R453:R516" si="14">O453-O452</f>
        <v>9.9999999999997868E-3</v>
      </c>
      <c r="T453" s="35">
        <v>43509.570451388892</v>
      </c>
      <c r="U453" s="35">
        <v>43509.571747685186</v>
      </c>
      <c r="V453" s="36">
        <v>0.01</v>
      </c>
      <c r="W453" s="36" t="s">
        <v>56</v>
      </c>
      <c r="X453" s="36" t="s">
        <v>57</v>
      </c>
      <c r="Z453" s="35">
        <v>43510.396284722221</v>
      </c>
      <c r="AA453" s="35">
        <v>43510.39744212963</v>
      </c>
      <c r="AB453" s="36">
        <v>13.79</v>
      </c>
      <c r="AC453" s="36" t="s">
        <v>56</v>
      </c>
      <c r="AD453" s="36" t="s">
        <v>57</v>
      </c>
      <c r="AE453" s="36">
        <f t="shared" ref="AE453:AE516" si="15">AB453-AB452</f>
        <v>9.9999999999997868E-3</v>
      </c>
    </row>
    <row r="454" spans="13:31" x14ac:dyDescent="0.25">
      <c r="M454" s="32" t="s">
        <v>485</v>
      </c>
      <c r="N454" s="32" t="s">
        <v>486</v>
      </c>
      <c r="O454" s="32">
        <v>12.99</v>
      </c>
      <c r="P454" s="32" t="s">
        <v>56</v>
      </c>
      <c r="Q454" s="32" t="s">
        <v>57</v>
      </c>
      <c r="R454" s="32">
        <f t="shared" si="14"/>
        <v>9.9999999999997868E-3</v>
      </c>
      <c r="T454" s="35">
        <v>43509.605949074074</v>
      </c>
      <c r="U454" s="35">
        <v>43509.606458333335</v>
      </c>
      <c r="V454" s="36">
        <v>0.01</v>
      </c>
      <c r="W454" s="36" t="s">
        <v>56</v>
      </c>
      <c r="X454" s="36" t="s">
        <v>57</v>
      </c>
      <c r="Z454" s="35">
        <v>43510.397199074076</v>
      </c>
      <c r="AA454" s="35">
        <v>43510.39744212963</v>
      </c>
      <c r="AB454" s="36">
        <v>13.8</v>
      </c>
      <c r="AC454" s="36" t="s">
        <v>56</v>
      </c>
      <c r="AD454" s="36" t="s">
        <v>57</v>
      </c>
      <c r="AE454" s="36">
        <f t="shared" si="15"/>
        <v>1.0000000000001563E-2</v>
      </c>
    </row>
    <row r="455" spans="13:31" x14ac:dyDescent="0.25">
      <c r="M455" s="32" t="s">
        <v>483</v>
      </c>
      <c r="N455" s="32" t="s">
        <v>484</v>
      </c>
      <c r="O455" s="32">
        <v>13</v>
      </c>
      <c r="P455" s="32" t="s">
        <v>56</v>
      </c>
      <c r="Q455" s="32" t="s">
        <v>57</v>
      </c>
      <c r="R455" s="32">
        <f t="shared" si="14"/>
        <v>9.9999999999997868E-3</v>
      </c>
      <c r="T455" s="35">
        <v>43509.642291666663</v>
      </c>
      <c r="U455" s="35">
        <v>43509.642569444448</v>
      </c>
      <c r="V455" s="36">
        <v>0.01</v>
      </c>
      <c r="W455" s="36" t="s">
        <v>56</v>
      </c>
      <c r="X455" s="36" t="s">
        <v>57</v>
      </c>
      <c r="Z455" s="35">
        <v>43510.397916666669</v>
      </c>
      <c r="AA455" s="35">
        <v>43510.398831018516</v>
      </c>
      <c r="AB455" s="36">
        <v>13.81</v>
      </c>
      <c r="AC455" s="36" t="s">
        <v>56</v>
      </c>
      <c r="AD455" s="36" t="s">
        <v>57</v>
      </c>
      <c r="AE455" s="36">
        <f t="shared" si="15"/>
        <v>9.9999999999997868E-3</v>
      </c>
    </row>
    <row r="456" spans="13:31" x14ac:dyDescent="0.25">
      <c r="M456" s="32" t="s">
        <v>481</v>
      </c>
      <c r="N456" s="32" t="s">
        <v>482</v>
      </c>
      <c r="O456" s="32">
        <v>13.01</v>
      </c>
      <c r="P456" s="32" t="s">
        <v>56</v>
      </c>
      <c r="Q456" s="32" t="s">
        <v>57</v>
      </c>
      <c r="R456" s="32">
        <f t="shared" si="14"/>
        <v>9.9999999999997868E-3</v>
      </c>
      <c r="T456" s="35">
        <v>43509.65152777778</v>
      </c>
      <c r="U456" s="35">
        <v>43509.652395833335</v>
      </c>
      <c r="V456" s="36">
        <v>0.01</v>
      </c>
      <c r="W456" s="36" t="s">
        <v>56</v>
      </c>
      <c r="X456" s="36" t="s">
        <v>57</v>
      </c>
      <c r="Z456" s="35">
        <v>43510.399201388886</v>
      </c>
      <c r="AA456" s="35">
        <v>43510.400219907409</v>
      </c>
      <c r="AB456" s="36">
        <v>13.82</v>
      </c>
      <c r="AC456" s="36" t="s">
        <v>56</v>
      </c>
      <c r="AD456" s="36" t="s">
        <v>57</v>
      </c>
      <c r="AE456" s="36">
        <f t="shared" si="15"/>
        <v>9.9999999999997868E-3</v>
      </c>
    </row>
    <row r="457" spans="13:31" x14ac:dyDescent="0.25">
      <c r="M457" s="32" t="s">
        <v>479</v>
      </c>
      <c r="N457" s="32" t="s">
        <v>480</v>
      </c>
      <c r="O457" s="32">
        <v>13.02</v>
      </c>
      <c r="P457" s="32" t="s">
        <v>56</v>
      </c>
      <c r="Q457" s="32" t="s">
        <v>57</v>
      </c>
      <c r="R457" s="32">
        <f t="shared" si="14"/>
        <v>9.9999999999997868E-3</v>
      </c>
      <c r="T457" s="35">
        <v>43509.660150462965</v>
      </c>
      <c r="U457" s="35">
        <v>43509.660624999997</v>
      </c>
      <c r="V457" s="36">
        <v>0.01</v>
      </c>
      <c r="W457" s="36" t="s">
        <v>56</v>
      </c>
      <c r="X457" s="36" t="s">
        <v>57</v>
      </c>
      <c r="Z457" s="35">
        <v>43510.400902777779</v>
      </c>
      <c r="AA457" s="35">
        <v>43510.401620370372</v>
      </c>
      <c r="AB457" s="36">
        <v>13.83</v>
      </c>
      <c r="AC457" s="36" t="s">
        <v>56</v>
      </c>
      <c r="AD457" s="36" t="s">
        <v>57</v>
      </c>
      <c r="AE457" s="36">
        <f t="shared" si="15"/>
        <v>9.9999999999997868E-3</v>
      </c>
    </row>
    <row r="458" spans="13:31" x14ac:dyDescent="0.25">
      <c r="M458" s="32" t="s">
        <v>477</v>
      </c>
      <c r="N458" s="32" t="s">
        <v>478</v>
      </c>
      <c r="O458" s="32">
        <v>13.03</v>
      </c>
      <c r="P458" s="32" t="s">
        <v>56</v>
      </c>
      <c r="Q458" s="32" t="s">
        <v>57</v>
      </c>
      <c r="R458" s="32">
        <f t="shared" si="14"/>
        <v>9.9999999999997868E-3</v>
      </c>
      <c r="T458" s="35">
        <v>43509.66615740741</v>
      </c>
      <c r="U458" s="35">
        <v>43509.667569444442</v>
      </c>
      <c r="V458" s="36">
        <v>0.01</v>
      </c>
      <c r="W458" s="36" t="s">
        <v>56</v>
      </c>
      <c r="X458" s="36" t="s">
        <v>57</v>
      </c>
      <c r="Z458" s="35">
        <v>43510.402696759258</v>
      </c>
      <c r="AA458" s="35">
        <v>43510.402997685182</v>
      </c>
      <c r="AB458" s="36">
        <v>13.84</v>
      </c>
      <c r="AC458" s="36" t="s">
        <v>56</v>
      </c>
      <c r="AD458" s="36" t="s">
        <v>57</v>
      </c>
      <c r="AE458" s="36">
        <f t="shared" si="15"/>
        <v>9.9999999999997868E-3</v>
      </c>
    </row>
    <row r="459" spans="13:31" x14ac:dyDescent="0.25">
      <c r="M459" s="32" t="s">
        <v>475</v>
      </c>
      <c r="N459" s="32" t="s">
        <v>476</v>
      </c>
      <c r="O459" s="32">
        <v>13.04</v>
      </c>
      <c r="P459" s="32" t="s">
        <v>56</v>
      </c>
      <c r="Q459" s="32" t="s">
        <v>57</v>
      </c>
      <c r="R459" s="32">
        <f t="shared" si="14"/>
        <v>9.9999999999997868E-3</v>
      </c>
      <c r="T459" s="35">
        <v>43509.676122685189</v>
      </c>
      <c r="U459" s="35">
        <v>43509.677291666667</v>
      </c>
      <c r="V459" s="36">
        <v>0.01</v>
      </c>
      <c r="W459" s="36" t="s">
        <v>56</v>
      </c>
      <c r="X459" s="36" t="s">
        <v>57</v>
      </c>
      <c r="Z459" s="35">
        <v>43510.404629629629</v>
      </c>
      <c r="AA459" s="35">
        <v>43510.405775462961</v>
      </c>
      <c r="AB459" s="36">
        <v>13.85</v>
      </c>
      <c r="AC459" s="36" t="s">
        <v>56</v>
      </c>
      <c r="AD459" s="36" t="s">
        <v>57</v>
      </c>
      <c r="AE459" s="36">
        <f t="shared" si="15"/>
        <v>9.9999999999997868E-3</v>
      </c>
    </row>
    <row r="460" spans="13:31" x14ac:dyDescent="0.25">
      <c r="M460" s="32" t="s">
        <v>473</v>
      </c>
      <c r="N460" s="32" t="s">
        <v>474</v>
      </c>
      <c r="O460" s="32">
        <v>13.05</v>
      </c>
      <c r="P460" s="32" t="s">
        <v>56</v>
      </c>
      <c r="Q460" s="32" t="s">
        <v>57</v>
      </c>
      <c r="R460" s="32">
        <f t="shared" si="14"/>
        <v>1.0000000000001563E-2</v>
      </c>
      <c r="T460" s="35">
        <v>43509.696458333332</v>
      </c>
      <c r="U460" s="35">
        <v>43509.696736111109</v>
      </c>
      <c r="V460" s="36">
        <v>0.01</v>
      </c>
      <c r="W460" s="36" t="s">
        <v>56</v>
      </c>
      <c r="X460" s="36" t="s">
        <v>57</v>
      </c>
      <c r="Z460" s="35">
        <v>43510.406469907408</v>
      </c>
      <c r="AA460" s="35">
        <v>43510.407164351855</v>
      </c>
      <c r="AB460" s="36">
        <v>13.86</v>
      </c>
      <c r="AC460" s="36" t="s">
        <v>56</v>
      </c>
      <c r="AD460" s="36" t="s">
        <v>57</v>
      </c>
      <c r="AE460" s="36">
        <f t="shared" si="15"/>
        <v>9.9999999999997868E-3</v>
      </c>
    </row>
    <row r="461" spans="13:31" x14ac:dyDescent="0.25">
      <c r="M461" s="32" t="s">
        <v>472</v>
      </c>
      <c r="N461" s="32" t="s">
        <v>471</v>
      </c>
      <c r="O461" s="32">
        <v>13.06</v>
      </c>
      <c r="P461" s="32" t="s">
        <v>56</v>
      </c>
      <c r="Q461" s="32" t="s">
        <v>57</v>
      </c>
      <c r="R461" s="32">
        <f t="shared" si="14"/>
        <v>9.9999999999997868E-3</v>
      </c>
      <c r="T461" s="35">
        <v>43509.700428240743</v>
      </c>
      <c r="U461" s="35">
        <v>43509.700902777775</v>
      </c>
      <c r="V461" s="36">
        <v>0.01</v>
      </c>
      <c r="W461" s="36" t="s">
        <v>56</v>
      </c>
      <c r="X461" s="36" t="s">
        <v>57</v>
      </c>
      <c r="Z461" s="35">
        <v>43510.407812500001</v>
      </c>
      <c r="AA461" s="35">
        <v>43510.408553240741</v>
      </c>
      <c r="AB461" s="36">
        <v>13.87</v>
      </c>
      <c r="AC461" s="36" t="s">
        <v>56</v>
      </c>
      <c r="AD461" s="36" t="s">
        <v>57</v>
      </c>
      <c r="AE461" s="36">
        <f t="shared" si="15"/>
        <v>9.9999999999997868E-3</v>
      </c>
    </row>
    <row r="462" spans="13:31" x14ac:dyDescent="0.25">
      <c r="M462" s="32" t="s">
        <v>470</v>
      </c>
      <c r="N462" s="32" t="s">
        <v>471</v>
      </c>
      <c r="O462" s="32">
        <v>13.07</v>
      </c>
      <c r="P462" s="32" t="s">
        <v>56</v>
      </c>
      <c r="Q462" s="32" t="s">
        <v>57</v>
      </c>
      <c r="R462" s="32">
        <f t="shared" si="14"/>
        <v>9.9999999999997868E-3</v>
      </c>
      <c r="T462" s="35">
        <v>43509.739918981482</v>
      </c>
      <c r="U462" s="35">
        <v>43509.741180555553</v>
      </c>
      <c r="V462" s="36">
        <v>0.01</v>
      </c>
      <c r="W462" s="36" t="s">
        <v>56</v>
      </c>
      <c r="X462" s="36" t="s">
        <v>57</v>
      </c>
      <c r="Z462" s="35">
        <v>43510.410613425927</v>
      </c>
      <c r="AA462" s="35">
        <v>43510.41133101852</v>
      </c>
      <c r="AB462" s="36">
        <v>13.89</v>
      </c>
      <c r="AC462" s="36" t="s">
        <v>56</v>
      </c>
      <c r="AD462" s="36" t="s">
        <v>57</v>
      </c>
      <c r="AE462" s="36">
        <f t="shared" si="15"/>
        <v>2.000000000000135E-2</v>
      </c>
    </row>
    <row r="463" spans="13:31" x14ac:dyDescent="0.25">
      <c r="M463" s="32" t="s">
        <v>468</v>
      </c>
      <c r="N463" s="32" t="s">
        <v>469</v>
      </c>
      <c r="O463" s="32">
        <v>13.08</v>
      </c>
      <c r="P463" s="32" t="s">
        <v>56</v>
      </c>
      <c r="Q463" s="32" t="s">
        <v>57</v>
      </c>
      <c r="R463" s="32">
        <f t="shared" si="14"/>
        <v>9.9999999999997868E-3</v>
      </c>
      <c r="T463" s="35">
        <v>43509.742210648146</v>
      </c>
      <c r="U463" s="35">
        <v>43509.742569444446</v>
      </c>
      <c r="V463" s="36">
        <v>0.01</v>
      </c>
      <c r="W463" s="36" t="s">
        <v>56</v>
      </c>
      <c r="X463" s="36" t="s">
        <v>57</v>
      </c>
      <c r="Z463" s="35">
        <v>43510.412372685183</v>
      </c>
      <c r="AA463" s="35">
        <v>43510.412719907406</v>
      </c>
      <c r="AB463" s="36">
        <v>13.9</v>
      </c>
      <c r="AC463" s="36" t="s">
        <v>56</v>
      </c>
      <c r="AD463" s="36" t="s">
        <v>57</v>
      </c>
      <c r="AE463" s="36">
        <f t="shared" si="15"/>
        <v>9.9999999999997868E-3</v>
      </c>
    </row>
    <row r="464" spans="13:31" x14ac:dyDescent="0.25">
      <c r="M464" s="32" t="s">
        <v>466</v>
      </c>
      <c r="N464" s="32" t="s">
        <v>467</v>
      </c>
      <c r="O464" s="32">
        <v>13.09</v>
      </c>
      <c r="P464" s="32" t="s">
        <v>56</v>
      </c>
      <c r="Q464" s="32" t="s">
        <v>57</v>
      </c>
      <c r="R464" s="32">
        <f t="shared" si="14"/>
        <v>9.9999999999997868E-3</v>
      </c>
      <c r="T464" s="35">
        <v>43509.743541666663</v>
      </c>
      <c r="U464" s="35">
        <v>43509.743958333333</v>
      </c>
      <c r="V464" s="36">
        <v>0.01</v>
      </c>
      <c r="W464" s="36" t="s">
        <v>56</v>
      </c>
      <c r="X464" s="36" t="s">
        <v>57</v>
      </c>
      <c r="Z464" s="35">
        <v>43510.415254629632</v>
      </c>
      <c r="AA464" s="35">
        <v>43510.415497685186</v>
      </c>
      <c r="AB464" s="36">
        <v>13.91</v>
      </c>
      <c r="AC464" s="36" t="s">
        <v>56</v>
      </c>
      <c r="AD464" s="36" t="s">
        <v>57</v>
      </c>
      <c r="AE464" s="36">
        <f t="shared" si="15"/>
        <v>9.9999999999997868E-3</v>
      </c>
    </row>
    <row r="465" spans="13:31" x14ac:dyDescent="0.25">
      <c r="M465" s="32" t="s">
        <v>465</v>
      </c>
      <c r="N465" s="32" t="s">
        <v>460</v>
      </c>
      <c r="O465" s="32">
        <v>13.1</v>
      </c>
      <c r="P465" s="32" t="s">
        <v>56</v>
      </c>
      <c r="Q465" s="32" t="s">
        <v>57</v>
      </c>
      <c r="R465" s="32">
        <f t="shared" si="14"/>
        <v>9.9999999999997868E-3</v>
      </c>
      <c r="T465" s="35">
        <v>43509.746203703704</v>
      </c>
      <c r="U465" s="35">
        <v>43509.746736111112</v>
      </c>
      <c r="V465" s="36">
        <v>0.01</v>
      </c>
      <c r="W465" s="36" t="s">
        <v>56</v>
      </c>
      <c r="X465" s="36" t="s">
        <v>57</v>
      </c>
      <c r="Z465" s="35">
        <v>43510.418136574073</v>
      </c>
      <c r="AA465" s="35">
        <v>43510.418275462966</v>
      </c>
      <c r="AB465" s="36">
        <v>13.91</v>
      </c>
      <c r="AC465" s="36" t="s">
        <v>56</v>
      </c>
      <c r="AD465" s="36" t="s">
        <v>57</v>
      </c>
      <c r="AE465" s="36">
        <f t="shared" si="15"/>
        <v>0</v>
      </c>
    </row>
    <row r="466" spans="13:31" x14ac:dyDescent="0.25">
      <c r="M466" s="32" t="s">
        <v>464</v>
      </c>
      <c r="N466" s="32" t="s">
        <v>460</v>
      </c>
      <c r="O466" s="32">
        <v>13.11</v>
      </c>
      <c r="P466" s="32" t="s">
        <v>56</v>
      </c>
      <c r="Q466" s="32" t="s">
        <v>57</v>
      </c>
      <c r="R466" s="32">
        <f t="shared" si="14"/>
        <v>9.9999999999997868E-3</v>
      </c>
      <c r="T466" s="35">
        <v>43509.751331018517</v>
      </c>
      <c r="U466" s="35">
        <v>43509.752291666664</v>
      </c>
      <c r="V466" s="36">
        <v>0.01</v>
      </c>
      <c r="W466" s="36" t="s">
        <v>56</v>
      </c>
      <c r="X466" s="36" t="s">
        <v>57</v>
      </c>
      <c r="Z466" s="35">
        <v>43510.426238425927</v>
      </c>
      <c r="AA466" s="35">
        <v>43510.426608796297</v>
      </c>
      <c r="AB466" s="36">
        <v>13.92</v>
      </c>
      <c r="AC466" s="36" t="s">
        <v>56</v>
      </c>
      <c r="AD466" s="36" t="s">
        <v>57</v>
      </c>
      <c r="AE466" s="36">
        <f t="shared" si="15"/>
        <v>9.9999999999997868E-3</v>
      </c>
    </row>
    <row r="467" spans="13:31" x14ac:dyDescent="0.25">
      <c r="M467" s="32" t="s">
        <v>463</v>
      </c>
      <c r="N467" s="32" t="s">
        <v>460</v>
      </c>
      <c r="O467" s="32">
        <v>13.12</v>
      </c>
      <c r="P467" s="32" t="s">
        <v>56</v>
      </c>
      <c r="Q467" s="32" t="s">
        <v>57</v>
      </c>
      <c r="R467" s="32">
        <f t="shared" si="14"/>
        <v>9.9999999999997868E-3</v>
      </c>
      <c r="T467" s="35">
        <v>43509.7653125</v>
      </c>
      <c r="U467" s="35">
        <v>43509.766180555554</v>
      </c>
      <c r="V467" s="36">
        <v>0.01</v>
      </c>
      <c r="W467" s="36" t="s">
        <v>56</v>
      </c>
      <c r="X467" s="36" t="s">
        <v>57</v>
      </c>
      <c r="Z467" s="35">
        <v>43510.43068287037</v>
      </c>
      <c r="AA467" s="35">
        <v>43510.432164351849</v>
      </c>
      <c r="AB467" s="36">
        <v>13.93</v>
      </c>
      <c r="AC467" s="36" t="s">
        <v>56</v>
      </c>
      <c r="AD467" s="36" t="s">
        <v>57</v>
      </c>
      <c r="AE467" s="36">
        <f t="shared" si="15"/>
        <v>9.9999999999997868E-3</v>
      </c>
    </row>
    <row r="468" spans="13:31" x14ac:dyDescent="0.25">
      <c r="M468" s="32" t="s">
        <v>462</v>
      </c>
      <c r="N468" s="32" t="s">
        <v>460</v>
      </c>
      <c r="O468" s="32">
        <v>13.13</v>
      </c>
      <c r="P468" s="32" t="s">
        <v>56</v>
      </c>
      <c r="Q468" s="32" t="s">
        <v>57</v>
      </c>
      <c r="R468" s="32">
        <f t="shared" si="14"/>
        <v>1.0000000000001563E-2</v>
      </c>
      <c r="T468" s="35">
        <v>43509.770868055559</v>
      </c>
      <c r="U468" s="35">
        <v>43509.771736111114</v>
      </c>
      <c r="V468" s="36">
        <v>0.01</v>
      </c>
      <c r="W468" s="36" t="s">
        <v>56</v>
      </c>
      <c r="X468" s="36" t="s">
        <v>57</v>
      </c>
      <c r="Z468" s="35">
        <v>43510.433865740742</v>
      </c>
      <c r="AA468" s="35">
        <v>43510.434942129628</v>
      </c>
      <c r="AB468" s="36">
        <v>13.94</v>
      </c>
      <c r="AC468" s="36" t="s">
        <v>56</v>
      </c>
      <c r="AD468" s="36" t="s">
        <v>57</v>
      </c>
      <c r="AE468" s="36">
        <f t="shared" si="15"/>
        <v>9.9999999999997868E-3</v>
      </c>
    </row>
    <row r="469" spans="13:31" x14ac:dyDescent="0.25">
      <c r="M469" s="32" t="s">
        <v>461</v>
      </c>
      <c r="N469" s="32" t="s">
        <v>460</v>
      </c>
      <c r="O469" s="32">
        <v>13.14</v>
      </c>
      <c r="P469" s="32" t="s">
        <v>56</v>
      </c>
      <c r="Q469" s="32" t="s">
        <v>57</v>
      </c>
      <c r="R469" s="32">
        <f t="shared" si="14"/>
        <v>9.9999999999997868E-3</v>
      </c>
      <c r="T469" s="35">
        <v>43509.785590277781</v>
      </c>
      <c r="U469" s="35">
        <v>43509.78702546296</v>
      </c>
      <c r="V469" s="36">
        <v>0.01</v>
      </c>
      <c r="W469" s="36" t="s">
        <v>56</v>
      </c>
      <c r="X469" s="36" t="s">
        <v>57</v>
      </c>
      <c r="Z469" s="35">
        <v>43510.437824074077</v>
      </c>
      <c r="AA469" s="35">
        <v>43510.439097222225</v>
      </c>
      <c r="AB469" s="36">
        <v>13.95</v>
      </c>
      <c r="AC469" s="36" t="s">
        <v>56</v>
      </c>
      <c r="AD469" s="36" t="s">
        <v>57</v>
      </c>
      <c r="AE469" s="36">
        <f t="shared" si="15"/>
        <v>9.9999999999997868E-3</v>
      </c>
    </row>
    <row r="470" spans="13:31" x14ac:dyDescent="0.25">
      <c r="M470" s="32" t="s">
        <v>459</v>
      </c>
      <c r="N470" s="32" t="s">
        <v>460</v>
      </c>
      <c r="O470" s="32">
        <v>13.15</v>
      </c>
      <c r="P470" s="32" t="s">
        <v>56</v>
      </c>
      <c r="Q470" s="32" t="s">
        <v>57</v>
      </c>
      <c r="R470" s="32">
        <f t="shared" si="14"/>
        <v>9.9999999999997868E-3</v>
      </c>
      <c r="T470" s="35">
        <v>43509.789513888885</v>
      </c>
      <c r="U470" s="35">
        <v>43509.789803240739</v>
      </c>
      <c r="V470" s="36">
        <v>0.01</v>
      </c>
      <c r="W470" s="36" t="s">
        <v>56</v>
      </c>
      <c r="X470" s="36" t="s">
        <v>57</v>
      </c>
      <c r="Z470" s="35">
        <v>43510.442499999997</v>
      </c>
      <c r="AA470" s="35">
        <v>43510.44327546296</v>
      </c>
      <c r="AB470" s="36">
        <v>13.96</v>
      </c>
      <c r="AC470" s="36" t="s">
        <v>56</v>
      </c>
      <c r="AD470" s="36" t="s">
        <v>57</v>
      </c>
      <c r="AE470" s="36">
        <f t="shared" si="15"/>
        <v>1.0000000000001563E-2</v>
      </c>
    </row>
    <row r="471" spans="13:31" x14ac:dyDescent="0.25">
      <c r="M471" s="32" t="s">
        <v>458</v>
      </c>
      <c r="N471" s="32" t="s">
        <v>456</v>
      </c>
      <c r="O471" s="32">
        <v>13.16</v>
      </c>
      <c r="P471" s="32" t="s">
        <v>56</v>
      </c>
      <c r="Q471" s="32" t="s">
        <v>57</v>
      </c>
      <c r="R471" s="32">
        <f t="shared" si="14"/>
        <v>9.9999999999997868E-3</v>
      </c>
      <c r="T471" s="35">
        <v>43509.792523148149</v>
      </c>
      <c r="U471" s="35">
        <v>43509.793969907405</v>
      </c>
      <c r="V471" s="36">
        <v>0.01</v>
      </c>
      <c r="W471" s="36" t="s">
        <v>56</v>
      </c>
      <c r="X471" s="36" t="s">
        <v>57</v>
      </c>
      <c r="Z471" s="35">
        <v>43510.444976851853</v>
      </c>
      <c r="AA471" s="35">
        <v>43510.446053240739</v>
      </c>
      <c r="AB471" s="36">
        <v>13.97</v>
      </c>
      <c r="AC471" s="36" t="s">
        <v>56</v>
      </c>
      <c r="AD471" s="36" t="s">
        <v>57</v>
      </c>
      <c r="AE471" s="36">
        <f t="shared" si="15"/>
        <v>9.9999999999997868E-3</v>
      </c>
    </row>
    <row r="472" spans="13:31" x14ac:dyDescent="0.25">
      <c r="M472" s="32" t="s">
        <v>457</v>
      </c>
      <c r="N472" s="32" t="s">
        <v>456</v>
      </c>
      <c r="O472" s="32">
        <v>13.17</v>
      </c>
      <c r="P472" s="32" t="s">
        <v>56</v>
      </c>
      <c r="Q472" s="32" t="s">
        <v>57</v>
      </c>
      <c r="R472" s="32">
        <f t="shared" si="14"/>
        <v>9.9999999999997868E-3</v>
      </c>
      <c r="T472" s="35">
        <v>43509.795057870368</v>
      </c>
      <c r="U472" s="35">
        <v>43509.795358796298</v>
      </c>
      <c r="V472" s="36">
        <v>0.01</v>
      </c>
      <c r="W472" s="36" t="s">
        <v>56</v>
      </c>
      <c r="X472" s="36" t="s">
        <v>57</v>
      </c>
      <c r="Z472" s="35">
        <v>43510.448182870372</v>
      </c>
      <c r="AA472" s="35">
        <v>43510.448831018519</v>
      </c>
      <c r="AB472" s="36">
        <v>13.98</v>
      </c>
      <c r="AC472" s="36" t="s">
        <v>56</v>
      </c>
      <c r="AD472" s="36" t="s">
        <v>57</v>
      </c>
      <c r="AE472" s="36">
        <f t="shared" si="15"/>
        <v>9.9999999999997868E-3</v>
      </c>
    </row>
    <row r="473" spans="13:31" x14ac:dyDescent="0.25">
      <c r="M473" s="32" t="s">
        <v>455</v>
      </c>
      <c r="N473" s="32" t="s">
        <v>456</v>
      </c>
      <c r="O473" s="32">
        <v>13.18</v>
      </c>
      <c r="P473" s="32" t="s">
        <v>56</v>
      </c>
      <c r="Q473" s="32" t="s">
        <v>57</v>
      </c>
      <c r="R473" s="32">
        <f t="shared" si="14"/>
        <v>9.9999999999997868E-3</v>
      </c>
      <c r="T473" s="35">
        <v>43509.796678240738</v>
      </c>
      <c r="U473" s="35">
        <v>43509.79824074074</v>
      </c>
      <c r="V473" s="36">
        <v>0.01</v>
      </c>
      <c r="W473" s="36" t="s">
        <v>56</v>
      </c>
      <c r="X473" s="36" t="s">
        <v>57</v>
      </c>
      <c r="Z473" s="35">
        <v>43510.450752314813</v>
      </c>
      <c r="AA473" s="35">
        <v>43510.451608796298</v>
      </c>
      <c r="AB473" s="36">
        <v>13.99</v>
      </c>
      <c r="AC473" s="36" t="s">
        <v>56</v>
      </c>
      <c r="AD473" s="36" t="s">
        <v>57</v>
      </c>
      <c r="AE473" s="36">
        <f t="shared" si="15"/>
        <v>9.9999999999997868E-3</v>
      </c>
    </row>
    <row r="474" spans="13:31" x14ac:dyDescent="0.25">
      <c r="M474" s="32" t="s">
        <v>454</v>
      </c>
      <c r="N474" s="32" t="s">
        <v>452</v>
      </c>
      <c r="O474" s="32">
        <v>13.19</v>
      </c>
      <c r="P474" s="32" t="s">
        <v>56</v>
      </c>
      <c r="Q474" s="32" t="s">
        <v>57</v>
      </c>
      <c r="R474" s="32">
        <f t="shared" si="14"/>
        <v>9.9999999999997868E-3</v>
      </c>
      <c r="T474" s="35">
        <v>43509.798275462963</v>
      </c>
      <c r="U474" s="35">
        <v>43509.799525462964</v>
      </c>
      <c r="V474" s="36">
        <v>0.01</v>
      </c>
      <c r="W474" s="36" t="s">
        <v>56</v>
      </c>
      <c r="X474" s="36" t="s">
        <v>57</v>
      </c>
      <c r="Z474" s="35">
        <v>43510.453761574077</v>
      </c>
      <c r="AA474" s="35">
        <v>43510.454386574071</v>
      </c>
      <c r="AB474" s="36">
        <v>14</v>
      </c>
      <c r="AC474" s="36" t="s">
        <v>56</v>
      </c>
      <c r="AD474" s="36" t="s">
        <v>57</v>
      </c>
      <c r="AE474" s="36">
        <f t="shared" si="15"/>
        <v>9.9999999999997868E-3</v>
      </c>
    </row>
    <row r="475" spans="13:31" x14ac:dyDescent="0.25">
      <c r="M475" s="32" t="s">
        <v>453</v>
      </c>
      <c r="N475" s="32" t="s">
        <v>452</v>
      </c>
      <c r="O475" s="32">
        <v>13.2</v>
      </c>
      <c r="P475" s="32" t="s">
        <v>56</v>
      </c>
      <c r="Q475" s="32" t="s">
        <v>57</v>
      </c>
      <c r="R475" s="32">
        <f t="shared" si="14"/>
        <v>9.9999999999997868E-3</v>
      </c>
      <c r="T475" s="35">
        <v>43509.800868055558</v>
      </c>
      <c r="U475" s="35">
        <v>43509.802303240744</v>
      </c>
      <c r="V475" s="36">
        <v>0.01</v>
      </c>
      <c r="W475" s="36" t="s">
        <v>56</v>
      </c>
      <c r="X475" s="36" t="s">
        <v>57</v>
      </c>
      <c r="Z475" s="35">
        <v>43510.459421296298</v>
      </c>
      <c r="AA475" s="35">
        <v>43510.45994212963</v>
      </c>
      <c r="AB475" s="36">
        <v>14.01</v>
      </c>
      <c r="AC475" s="36" t="s">
        <v>56</v>
      </c>
      <c r="AD475" s="36" t="s">
        <v>57</v>
      </c>
      <c r="AE475" s="36">
        <f t="shared" si="15"/>
        <v>9.9999999999997868E-3</v>
      </c>
    </row>
    <row r="476" spans="13:31" x14ac:dyDescent="0.25">
      <c r="M476" s="32" t="s">
        <v>451</v>
      </c>
      <c r="N476" s="32" t="s">
        <v>452</v>
      </c>
      <c r="O476" s="32">
        <v>13.21</v>
      </c>
      <c r="P476" s="32" t="s">
        <v>56</v>
      </c>
      <c r="Q476" s="32" t="s">
        <v>57</v>
      </c>
      <c r="R476" s="32">
        <f t="shared" si="14"/>
        <v>1.0000000000001563E-2</v>
      </c>
      <c r="T476" s="35">
        <v>43509.804050925923</v>
      </c>
      <c r="U476" s="35">
        <v>43509.805081018516</v>
      </c>
      <c r="V476" s="36">
        <v>0.01</v>
      </c>
      <c r="W476" s="36" t="s">
        <v>56</v>
      </c>
      <c r="X476" s="36" t="s">
        <v>57</v>
      </c>
      <c r="Z476" s="35">
        <v>43510.461331018516</v>
      </c>
      <c r="AA476" s="35">
        <v>43510.462719907409</v>
      </c>
      <c r="AB476" s="36">
        <v>14.02</v>
      </c>
      <c r="AC476" s="36" t="s">
        <v>56</v>
      </c>
      <c r="AD476" s="36" t="s">
        <v>57</v>
      </c>
      <c r="AE476" s="36">
        <f t="shared" si="15"/>
        <v>9.9999999999997868E-3</v>
      </c>
    </row>
    <row r="477" spans="13:31" x14ac:dyDescent="0.25">
      <c r="M477" s="32" t="s">
        <v>450</v>
      </c>
      <c r="N477" s="32" t="s">
        <v>446</v>
      </c>
      <c r="O477" s="32">
        <v>13.22</v>
      </c>
      <c r="P477" s="32" t="s">
        <v>56</v>
      </c>
      <c r="Q477" s="32" t="s">
        <v>57</v>
      </c>
      <c r="R477" s="32">
        <f t="shared" si="14"/>
        <v>9.9999999999997868E-3</v>
      </c>
      <c r="T477" s="35">
        <v>43509.806388888886</v>
      </c>
      <c r="U477" s="35">
        <v>43509.807858796295</v>
      </c>
      <c r="V477" s="36">
        <v>0.01</v>
      </c>
      <c r="W477" s="36" t="s">
        <v>56</v>
      </c>
      <c r="X477" s="36" t="s">
        <v>57</v>
      </c>
      <c r="Z477" s="35">
        <v>43510.463900462964</v>
      </c>
      <c r="AA477" s="35">
        <v>43510.464108796295</v>
      </c>
      <c r="AB477" s="36">
        <v>14.03</v>
      </c>
      <c r="AC477" s="36" t="s">
        <v>56</v>
      </c>
      <c r="AD477" s="36" t="s">
        <v>57</v>
      </c>
      <c r="AE477" s="36">
        <f t="shared" si="15"/>
        <v>9.9999999999997868E-3</v>
      </c>
    </row>
    <row r="478" spans="13:31" x14ac:dyDescent="0.25">
      <c r="M478" s="32" t="s">
        <v>449</v>
      </c>
      <c r="N478" s="32" t="s">
        <v>446</v>
      </c>
      <c r="O478" s="32">
        <v>13.23</v>
      </c>
      <c r="P478" s="32" t="s">
        <v>56</v>
      </c>
      <c r="Q478" s="32" t="s">
        <v>57</v>
      </c>
      <c r="R478" s="32">
        <f t="shared" si="14"/>
        <v>9.9999999999997868E-3</v>
      </c>
      <c r="T478" s="35">
        <v>43509.807627314818</v>
      </c>
      <c r="U478" s="35">
        <v>43509.807858796295</v>
      </c>
      <c r="V478" s="36">
        <v>0.01</v>
      </c>
      <c r="W478" s="36" t="s">
        <v>56</v>
      </c>
      <c r="X478" s="36" t="s">
        <v>57</v>
      </c>
      <c r="Z478" s="35">
        <v>43510.468368055554</v>
      </c>
      <c r="AA478" s="35">
        <v>43510.469664351855</v>
      </c>
      <c r="AB478" s="36">
        <v>14.04</v>
      </c>
      <c r="AC478" s="36" t="s">
        <v>56</v>
      </c>
      <c r="AD478" s="36" t="s">
        <v>57</v>
      </c>
      <c r="AE478" s="36">
        <f t="shared" si="15"/>
        <v>9.9999999999997868E-3</v>
      </c>
    </row>
    <row r="479" spans="13:31" x14ac:dyDescent="0.25">
      <c r="M479" s="32" t="s">
        <v>448</v>
      </c>
      <c r="N479" s="32" t="s">
        <v>446</v>
      </c>
      <c r="O479" s="32">
        <v>13.24</v>
      </c>
      <c r="P479" s="32" t="s">
        <v>56</v>
      </c>
      <c r="Q479" s="32" t="s">
        <v>57</v>
      </c>
      <c r="R479" s="32">
        <f t="shared" si="14"/>
        <v>9.9999999999997868E-3</v>
      </c>
      <c r="T479" s="35">
        <v>43509.808807870373</v>
      </c>
      <c r="U479" s="35">
        <v>43509.809247685182</v>
      </c>
      <c r="V479" s="36">
        <v>0.01</v>
      </c>
      <c r="W479" s="36" t="s">
        <v>56</v>
      </c>
      <c r="X479" s="36" t="s">
        <v>57</v>
      </c>
      <c r="Z479" s="35">
        <v>43510.471886574072</v>
      </c>
      <c r="AA479" s="35">
        <v>43510.472673611112</v>
      </c>
      <c r="AB479" s="36">
        <v>14.05</v>
      </c>
      <c r="AC479" s="36" t="s">
        <v>56</v>
      </c>
      <c r="AD479" s="36" t="s">
        <v>57</v>
      </c>
      <c r="AE479" s="36">
        <f t="shared" si="15"/>
        <v>1.0000000000001563E-2</v>
      </c>
    </row>
    <row r="480" spans="13:31" x14ac:dyDescent="0.25">
      <c r="M480" s="32" t="s">
        <v>447</v>
      </c>
      <c r="N480" s="32" t="s">
        <v>446</v>
      </c>
      <c r="O480" s="32">
        <v>13.25</v>
      </c>
      <c r="P480" s="32" t="s">
        <v>56</v>
      </c>
      <c r="Q480" s="32" t="s">
        <v>57</v>
      </c>
      <c r="R480" s="32">
        <f t="shared" si="14"/>
        <v>9.9999999999997868E-3</v>
      </c>
      <c r="T480" s="35">
        <v>43509.810312499998</v>
      </c>
      <c r="U480" s="35">
        <v>43509.810636574075</v>
      </c>
      <c r="V480" s="36">
        <v>0.01</v>
      </c>
      <c r="W480" s="36" t="s">
        <v>56</v>
      </c>
      <c r="X480" s="36" t="s">
        <v>57</v>
      </c>
      <c r="Z480" s="35">
        <v>43510.482743055552</v>
      </c>
      <c r="AA480" s="35">
        <v>43510.483553240738</v>
      </c>
      <c r="AB480" s="36">
        <v>14.06</v>
      </c>
      <c r="AC480" s="36" t="s">
        <v>56</v>
      </c>
      <c r="AD480" s="36" t="s">
        <v>57</v>
      </c>
      <c r="AE480" s="36">
        <f t="shared" si="15"/>
        <v>9.9999999999997868E-3</v>
      </c>
    </row>
    <row r="481" spans="13:31" x14ac:dyDescent="0.25">
      <c r="M481" s="32" t="s">
        <v>445</v>
      </c>
      <c r="N481" s="32" t="s">
        <v>446</v>
      </c>
      <c r="O481" s="32">
        <v>13.26</v>
      </c>
      <c r="P481" s="32" t="s">
        <v>56</v>
      </c>
      <c r="Q481" s="32" t="s">
        <v>57</v>
      </c>
      <c r="R481" s="32">
        <f t="shared" si="14"/>
        <v>9.9999999999997868E-3</v>
      </c>
      <c r="T481" s="35">
        <v>43509.811226851853</v>
      </c>
      <c r="U481" s="35">
        <v>43509.812025462961</v>
      </c>
      <c r="V481" s="36">
        <v>0.01</v>
      </c>
      <c r="W481" s="36" t="s">
        <v>56</v>
      </c>
      <c r="X481" s="36" t="s">
        <v>57</v>
      </c>
      <c r="Z481" s="35">
        <v>43510.487673611111</v>
      </c>
      <c r="AA481" s="35">
        <v>43510.489108796297</v>
      </c>
      <c r="AB481" s="36">
        <v>14.07</v>
      </c>
      <c r="AC481" s="36" t="s">
        <v>56</v>
      </c>
      <c r="AD481" s="36" t="s">
        <v>57</v>
      </c>
      <c r="AE481" s="36">
        <f t="shared" si="15"/>
        <v>9.9999999999997868E-3</v>
      </c>
    </row>
    <row r="482" spans="13:31" x14ac:dyDescent="0.25">
      <c r="M482" s="32" t="s">
        <v>444</v>
      </c>
      <c r="N482" s="32" t="s">
        <v>440</v>
      </c>
      <c r="O482" s="32">
        <v>13.27</v>
      </c>
      <c r="P482" s="32" t="s">
        <v>56</v>
      </c>
      <c r="Q482" s="32" t="s">
        <v>57</v>
      </c>
      <c r="R482" s="32">
        <f t="shared" si="14"/>
        <v>9.9999999999997868E-3</v>
      </c>
      <c r="T482" s="35">
        <v>43509.812268518515</v>
      </c>
      <c r="U482" s="35">
        <v>43509.813414351855</v>
      </c>
      <c r="V482" s="36">
        <v>0.01</v>
      </c>
      <c r="W482" s="36" t="s">
        <v>56</v>
      </c>
      <c r="X482" s="36" t="s">
        <v>57</v>
      </c>
      <c r="Z482" s="35">
        <v>43510.489027777781</v>
      </c>
      <c r="AA482" s="35">
        <v>43510.490497685183</v>
      </c>
      <c r="AB482" s="36">
        <v>14.08</v>
      </c>
      <c r="AC482" s="36" t="s">
        <v>56</v>
      </c>
      <c r="AD482" s="36" t="s">
        <v>57</v>
      </c>
      <c r="AE482" s="36">
        <f t="shared" si="15"/>
        <v>9.9999999999997868E-3</v>
      </c>
    </row>
    <row r="483" spans="13:31" x14ac:dyDescent="0.25">
      <c r="M483" s="32" t="s">
        <v>443</v>
      </c>
      <c r="N483" s="32" t="s">
        <v>440</v>
      </c>
      <c r="O483" s="32">
        <v>13.28</v>
      </c>
      <c r="P483" s="32" t="s">
        <v>56</v>
      </c>
      <c r="Q483" s="32" t="s">
        <v>57</v>
      </c>
      <c r="R483" s="32">
        <f t="shared" si="14"/>
        <v>9.9999999999997868E-3</v>
      </c>
      <c r="T483" s="35">
        <v>43509.813819444447</v>
      </c>
      <c r="U483" s="35">
        <v>43509.814803240741</v>
      </c>
      <c r="V483" s="36">
        <v>0.01</v>
      </c>
      <c r="W483" s="36" t="s">
        <v>56</v>
      </c>
      <c r="X483" s="36" t="s">
        <v>57</v>
      </c>
      <c r="Z483" s="35">
        <v>43510.492777777778</v>
      </c>
      <c r="AA483" s="35">
        <v>43510.493275462963</v>
      </c>
      <c r="AB483" s="36">
        <v>14.09</v>
      </c>
      <c r="AC483" s="36" t="s">
        <v>56</v>
      </c>
      <c r="AD483" s="36" t="s">
        <v>57</v>
      </c>
      <c r="AE483" s="36">
        <f t="shared" si="15"/>
        <v>9.9999999999997868E-3</v>
      </c>
    </row>
    <row r="484" spans="13:31" x14ac:dyDescent="0.25">
      <c r="M484" s="32" t="s">
        <v>442</v>
      </c>
      <c r="N484" s="32" t="s">
        <v>440</v>
      </c>
      <c r="O484" s="32">
        <v>13.29</v>
      </c>
      <c r="P484" s="32" t="s">
        <v>56</v>
      </c>
      <c r="Q484" s="32" t="s">
        <v>57</v>
      </c>
      <c r="R484" s="32">
        <f t="shared" si="14"/>
        <v>9.9999999999997868E-3</v>
      </c>
      <c r="T484" s="35">
        <v>43509.815092592595</v>
      </c>
      <c r="U484" s="35">
        <v>43509.816192129627</v>
      </c>
      <c r="V484" s="36">
        <v>0.01</v>
      </c>
      <c r="W484" s="36" t="s">
        <v>56</v>
      </c>
      <c r="X484" s="36" t="s">
        <v>57</v>
      </c>
      <c r="Z484" s="35">
        <v>43510.504247685189</v>
      </c>
      <c r="AA484" s="35">
        <v>43510.50577546296</v>
      </c>
      <c r="AB484" s="36">
        <v>14.1</v>
      </c>
      <c r="AC484" s="36" t="s">
        <v>56</v>
      </c>
      <c r="AD484" s="36" t="s">
        <v>57</v>
      </c>
      <c r="AE484" s="36">
        <f t="shared" si="15"/>
        <v>9.9999999999997868E-3</v>
      </c>
    </row>
    <row r="485" spans="13:31" x14ac:dyDescent="0.25">
      <c r="M485" s="32" t="s">
        <v>441</v>
      </c>
      <c r="N485" s="32" t="s">
        <v>440</v>
      </c>
      <c r="O485" s="32">
        <v>13.3</v>
      </c>
      <c r="P485" s="32" t="s">
        <v>56</v>
      </c>
      <c r="Q485" s="32" t="s">
        <v>57</v>
      </c>
      <c r="R485" s="32">
        <f t="shared" si="14"/>
        <v>1.0000000000001563E-2</v>
      </c>
      <c r="T485" s="35">
        <v>43509.816423611112</v>
      </c>
      <c r="U485" s="35">
        <v>43509.81758101852</v>
      </c>
      <c r="V485" s="36">
        <v>0.01</v>
      </c>
      <c r="W485" s="36" t="s">
        <v>56</v>
      </c>
      <c r="X485" s="36" t="s">
        <v>57</v>
      </c>
      <c r="Z485" s="35">
        <v>43510.514351851853</v>
      </c>
      <c r="AA485" s="35">
        <v>43510.515497685185</v>
      </c>
      <c r="AB485" s="36">
        <v>14.11</v>
      </c>
      <c r="AC485" s="36" t="s">
        <v>56</v>
      </c>
      <c r="AD485" s="36" t="s">
        <v>57</v>
      </c>
      <c r="AE485" s="36">
        <f t="shared" si="15"/>
        <v>9.9999999999997868E-3</v>
      </c>
    </row>
    <row r="486" spans="13:31" x14ac:dyDescent="0.25">
      <c r="M486" s="32" t="s">
        <v>439</v>
      </c>
      <c r="N486" s="32" t="s">
        <v>440</v>
      </c>
      <c r="O486" s="32">
        <v>13.31</v>
      </c>
      <c r="P486" s="32" t="s">
        <v>56</v>
      </c>
      <c r="Q486" s="32" t="s">
        <v>57</v>
      </c>
      <c r="R486" s="32">
        <f t="shared" si="14"/>
        <v>9.9999999999997868E-3</v>
      </c>
      <c r="T486" s="35">
        <v>43509.81763888889</v>
      </c>
      <c r="U486" s="35">
        <v>43509.818958333337</v>
      </c>
      <c r="V486" s="36">
        <v>0.01</v>
      </c>
      <c r="W486" s="36" t="s">
        <v>56</v>
      </c>
      <c r="X486" s="36" t="s">
        <v>57</v>
      </c>
      <c r="Z486" s="35">
        <v>43510.515416666669</v>
      </c>
      <c r="AA486" s="35">
        <v>43510.516886574071</v>
      </c>
      <c r="AB486" s="36">
        <v>14.12</v>
      </c>
      <c r="AC486" s="36" t="s">
        <v>56</v>
      </c>
      <c r="AD486" s="36" t="s">
        <v>57</v>
      </c>
      <c r="AE486" s="36">
        <f t="shared" si="15"/>
        <v>9.9999999999997868E-3</v>
      </c>
    </row>
    <row r="487" spans="13:31" x14ac:dyDescent="0.25">
      <c r="M487" s="32" t="s">
        <v>438</v>
      </c>
      <c r="N487" s="32" t="s">
        <v>435</v>
      </c>
      <c r="O487" s="32">
        <v>13.32</v>
      </c>
      <c r="P487" s="32" t="s">
        <v>56</v>
      </c>
      <c r="Q487" s="32" t="s">
        <v>57</v>
      </c>
      <c r="R487" s="32">
        <f t="shared" si="14"/>
        <v>9.9999999999997868E-3</v>
      </c>
      <c r="T487" s="35">
        <v>43509.81894675926</v>
      </c>
      <c r="U487" s="35">
        <v>43509.8203587963</v>
      </c>
      <c r="V487" s="36">
        <v>0.01</v>
      </c>
      <c r="W487" s="36" t="s">
        <v>56</v>
      </c>
      <c r="X487" s="36" t="s">
        <v>57</v>
      </c>
      <c r="Z487" s="35">
        <v>43510.515949074077</v>
      </c>
      <c r="AA487" s="35">
        <v>43510.516886574071</v>
      </c>
      <c r="AB487" s="36">
        <v>14.13</v>
      </c>
      <c r="AC487" s="36" t="s">
        <v>56</v>
      </c>
      <c r="AD487" s="36" t="s">
        <v>57</v>
      </c>
      <c r="AE487" s="36">
        <f t="shared" si="15"/>
        <v>1.0000000000001563E-2</v>
      </c>
    </row>
    <row r="488" spans="13:31" x14ac:dyDescent="0.25">
      <c r="M488" s="32" t="s">
        <v>437</v>
      </c>
      <c r="N488" s="32" t="s">
        <v>435</v>
      </c>
      <c r="O488" s="32">
        <v>13.33</v>
      </c>
      <c r="P488" s="32" t="s">
        <v>56</v>
      </c>
      <c r="Q488" s="32" t="s">
        <v>57</v>
      </c>
      <c r="R488" s="32">
        <f t="shared" si="14"/>
        <v>9.9999999999997868E-3</v>
      </c>
      <c r="T488" s="35">
        <v>43509.820254629631</v>
      </c>
      <c r="U488" s="35">
        <v>43509.821851851855</v>
      </c>
      <c r="V488" s="36">
        <v>0.01</v>
      </c>
      <c r="W488" s="36" t="s">
        <v>56</v>
      </c>
      <c r="X488" s="36" t="s">
        <v>57</v>
      </c>
      <c r="Z488" s="35">
        <v>43510.516250000001</v>
      </c>
      <c r="AA488" s="35">
        <v>43510.516886574071</v>
      </c>
      <c r="AB488" s="36">
        <v>14.14</v>
      </c>
      <c r="AC488" s="36" t="s">
        <v>56</v>
      </c>
      <c r="AD488" s="36" t="s">
        <v>57</v>
      </c>
      <c r="AE488" s="36">
        <f t="shared" si="15"/>
        <v>9.9999999999997868E-3</v>
      </c>
    </row>
    <row r="489" spans="13:31" x14ac:dyDescent="0.25">
      <c r="M489" s="32" t="s">
        <v>436</v>
      </c>
      <c r="N489" s="32" t="s">
        <v>435</v>
      </c>
      <c r="O489" s="32">
        <v>13.34</v>
      </c>
      <c r="P489" s="32" t="s">
        <v>56</v>
      </c>
      <c r="Q489" s="32" t="s">
        <v>57</v>
      </c>
      <c r="R489" s="32">
        <f t="shared" si="14"/>
        <v>9.9999999999997868E-3</v>
      </c>
      <c r="T489" s="35">
        <v>43509.821493055555</v>
      </c>
      <c r="U489" s="35">
        <v>43509.821851851855</v>
      </c>
      <c r="V489" s="36">
        <v>0.01</v>
      </c>
      <c r="W489" s="36" t="s">
        <v>56</v>
      </c>
      <c r="X489" s="36" t="s">
        <v>57</v>
      </c>
      <c r="Z489" s="35">
        <v>43510.516585648147</v>
      </c>
      <c r="AA489" s="35">
        <v>43510.516886574071</v>
      </c>
      <c r="AB489" s="36">
        <v>14.15</v>
      </c>
      <c r="AC489" s="36" t="s">
        <v>56</v>
      </c>
      <c r="AD489" s="36" t="s">
        <v>57</v>
      </c>
      <c r="AE489" s="36">
        <f t="shared" si="15"/>
        <v>9.9999999999997868E-3</v>
      </c>
    </row>
    <row r="490" spans="13:31" x14ac:dyDescent="0.25">
      <c r="M490" s="32" t="s">
        <v>434</v>
      </c>
      <c r="N490" s="32" t="s">
        <v>435</v>
      </c>
      <c r="O490" s="32">
        <v>13.35</v>
      </c>
      <c r="P490" s="32" t="s">
        <v>56</v>
      </c>
      <c r="Q490" s="32" t="s">
        <v>57</v>
      </c>
      <c r="R490" s="32">
        <f t="shared" si="14"/>
        <v>9.9999999999997868E-3</v>
      </c>
      <c r="T490" s="35">
        <v>43509.822534722225</v>
      </c>
      <c r="U490" s="35">
        <v>43509.823136574072</v>
      </c>
      <c r="V490" s="36">
        <v>0.01</v>
      </c>
      <c r="W490" s="36" t="s">
        <v>56</v>
      </c>
      <c r="X490" s="36" t="s">
        <v>57</v>
      </c>
      <c r="Z490" s="35">
        <v>43510.517372685186</v>
      </c>
      <c r="AA490" s="35">
        <v>43510.518275462964</v>
      </c>
      <c r="AB490" s="36">
        <v>14.16</v>
      </c>
      <c r="AC490" s="36" t="s">
        <v>56</v>
      </c>
      <c r="AD490" s="36" t="s">
        <v>57</v>
      </c>
      <c r="AE490" s="36">
        <f t="shared" si="15"/>
        <v>9.9999999999997868E-3</v>
      </c>
    </row>
    <row r="491" spans="13:31" x14ac:dyDescent="0.25">
      <c r="M491" s="32" t="s">
        <v>433</v>
      </c>
      <c r="N491" s="32" t="s">
        <v>431</v>
      </c>
      <c r="O491" s="32">
        <v>13.36</v>
      </c>
      <c r="P491" s="32" t="s">
        <v>56</v>
      </c>
      <c r="Q491" s="32" t="s">
        <v>57</v>
      </c>
      <c r="R491" s="32">
        <f t="shared" si="14"/>
        <v>9.9999999999997868E-3</v>
      </c>
      <c r="T491" s="35">
        <v>43509.82371527778</v>
      </c>
      <c r="U491" s="35">
        <v>43509.824594907404</v>
      </c>
      <c r="V491" s="36">
        <v>0.01</v>
      </c>
      <c r="W491" s="36" t="s">
        <v>56</v>
      </c>
      <c r="X491" s="36" t="s">
        <v>57</v>
      </c>
      <c r="Z491" s="35">
        <v>43510.518055555556</v>
      </c>
      <c r="AA491" s="35">
        <v>43510.518275462964</v>
      </c>
      <c r="AB491" s="36">
        <v>14.17</v>
      </c>
      <c r="AC491" s="36" t="s">
        <v>56</v>
      </c>
      <c r="AD491" s="36" t="s">
        <v>57</v>
      </c>
      <c r="AE491" s="36">
        <f t="shared" si="15"/>
        <v>9.9999999999997868E-3</v>
      </c>
    </row>
    <row r="492" spans="13:31" x14ac:dyDescent="0.25">
      <c r="M492" s="32" t="s">
        <v>432</v>
      </c>
      <c r="N492" s="32" t="s">
        <v>431</v>
      </c>
      <c r="O492" s="32">
        <v>13.37</v>
      </c>
      <c r="P492" s="32" t="s">
        <v>56</v>
      </c>
      <c r="Q492" s="32" t="s">
        <v>57</v>
      </c>
      <c r="R492" s="32">
        <f t="shared" si="14"/>
        <v>9.9999999999997868E-3</v>
      </c>
      <c r="T492" s="35">
        <v>43509.825277777774</v>
      </c>
      <c r="U492" s="35">
        <v>43509.826018518521</v>
      </c>
      <c r="V492" s="36">
        <v>0.01</v>
      </c>
      <c r="W492" s="36" t="s">
        <v>56</v>
      </c>
      <c r="X492" s="36" t="s">
        <v>57</v>
      </c>
      <c r="Z492" s="35">
        <v>43510.518368055556</v>
      </c>
      <c r="AA492" s="35">
        <v>43510.51966435185</v>
      </c>
      <c r="AB492" s="36">
        <v>14.18</v>
      </c>
      <c r="AC492" s="36" t="s">
        <v>56</v>
      </c>
      <c r="AD492" s="36" t="s">
        <v>57</v>
      </c>
      <c r="AE492" s="36">
        <f t="shared" si="15"/>
        <v>9.9999999999997868E-3</v>
      </c>
    </row>
    <row r="493" spans="13:31" x14ac:dyDescent="0.25">
      <c r="M493" s="32" t="s">
        <v>430</v>
      </c>
      <c r="N493" s="32" t="s">
        <v>431</v>
      </c>
      <c r="O493" s="32">
        <v>13.38</v>
      </c>
      <c r="P493" s="32" t="s">
        <v>56</v>
      </c>
      <c r="Q493" s="32" t="s">
        <v>57</v>
      </c>
      <c r="R493" s="32">
        <f t="shared" si="14"/>
        <v>1.0000000000001563E-2</v>
      </c>
      <c r="T493" s="35">
        <v>43509.826805555553</v>
      </c>
      <c r="U493" s="35">
        <v>43509.827303240738</v>
      </c>
      <c r="V493" s="36">
        <v>0.01</v>
      </c>
      <c r="W493" s="36" t="s">
        <v>56</v>
      </c>
      <c r="X493" s="36" t="s">
        <v>57</v>
      </c>
      <c r="Z493" s="35">
        <v>43510.518935185188</v>
      </c>
      <c r="AA493" s="35">
        <v>43510.51966435185</v>
      </c>
      <c r="AB493" s="36">
        <v>14.19</v>
      </c>
      <c r="AC493" s="36" t="s">
        <v>56</v>
      </c>
      <c r="AD493" s="36" t="s">
        <v>57</v>
      </c>
      <c r="AE493" s="36">
        <f t="shared" si="15"/>
        <v>9.9999999999997868E-3</v>
      </c>
    </row>
    <row r="494" spans="13:31" x14ac:dyDescent="0.25">
      <c r="M494" s="32" t="s">
        <v>429</v>
      </c>
      <c r="N494" s="32" t="s">
        <v>428</v>
      </c>
      <c r="O494" s="32">
        <v>13.39</v>
      </c>
      <c r="P494" s="32" t="s">
        <v>56</v>
      </c>
      <c r="Q494" s="32" t="s">
        <v>57</v>
      </c>
      <c r="R494" s="32">
        <f t="shared" si="14"/>
        <v>9.9999999999997868E-3</v>
      </c>
      <c r="T494" s="35">
        <v>43509.827847222223</v>
      </c>
      <c r="U494" s="35">
        <v>43509.828680555554</v>
      </c>
      <c r="V494" s="36">
        <v>0.01</v>
      </c>
      <c r="W494" s="36" t="s">
        <v>56</v>
      </c>
      <c r="X494" s="36" t="s">
        <v>57</v>
      </c>
      <c r="Z494" s="35">
        <v>43510.521122685182</v>
      </c>
      <c r="AA494" s="35">
        <v>43510.522569444445</v>
      </c>
      <c r="AB494" s="36">
        <v>14.2</v>
      </c>
      <c r="AC494" s="36" t="s">
        <v>56</v>
      </c>
      <c r="AD494" s="36" t="s">
        <v>57</v>
      </c>
      <c r="AE494" s="36">
        <f t="shared" si="15"/>
        <v>9.9999999999997868E-3</v>
      </c>
    </row>
    <row r="495" spans="13:31" x14ac:dyDescent="0.25">
      <c r="M495" s="32" t="s">
        <v>427</v>
      </c>
      <c r="N495" s="32" t="s">
        <v>428</v>
      </c>
      <c r="O495" s="32">
        <v>13.4</v>
      </c>
      <c r="P495" s="32" t="s">
        <v>56</v>
      </c>
      <c r="Q495" s="32" t="s">
        <v>57</v>
      </c>
      <c r="R495" s="32">
        <f t="shared" si="14"/>
        <v>9.9999999999997868E-3</v>
      </c>
      <c r="T495" s="35">
        <v>43509.828715277778</v>
      </c>
      <c r="U495" s="35">
        <v>43509.83017361111</v>
      </c>
      <c r="V495" s="36">
        <v>0.01</v>
      </c>
      <c r="W495" s="36" t="s">
        <v>56</v>
      </c>
      <c r="X495" s="36" t="s">
        <v>57</v>
      </c>
      <c r="Z495" s="35">
        <v>43510.52684027778</v>
      </c>
      <c r="AA495" s="35">
        <v>43510.527997685182</v>
      </c>
      <c r="AB495" s="36">
        <v>14.21</v>
      </c>
      <c r="AC495" s="36" t="s">
        <v>56</v>
      </c>
      <c r="AD495" s="36" t="s">
        <v>57</v>
      </c>
      <c r="AE495" s="36">
        <f t="shared" si="15"/>
        <v>1.0000000000001563E-2</v>
      </c>
    </row>
    <row r="496" spans="13:31" x14ac:dyDescent="0.25">
      <c r="M496" s="32" t="s">
        <v>425</v>
      </c>
      <c r="N496" s="32" t="s">
        <v>426</v>
      </c>
      <c r="O496" s="32">
        <v>13.41</v>
      </c>
      <c r="P496" s="32" t="s">
        <v>56</v>
      </c>
      <c r="Q496" s="32" t="s">
        <v>57</v>
      </c>
      <c r="R496" s="32">
        <f t="shared" si="14"/>
        <v>9.9999999999997868E-3</v>
      </c>
      <c r="T496" s="35">
        <v>43509.829351851855</v>
      </c>
      <c r="U496" s="35">
        <v>43509.83017361111</v>
      </c>
      <c r="V496" s="36">
        <v>0.01</v>
      </c>
      <c r="W496" s="36" t="s">
        <v>56</v>
      </c>
      <c r="X496" s="36" t="s">
        <v>57</v>
      </c>
      <c r="Z496" s="35">
        <v>43510.528807870367</v>
      </c>
      <c r="AA496" s="35">
        <v>43510.529386574075</v>
      </c>
      <c r="AB496" s="36">
        <v>14.22</v>
      </c>
      <c r="AC496" s="36" t="s">
        <v>56</v>
      </c>
      <c r="AD496" s="36" t="s">
        <v>57</v>
      </c>
      <c r="AE496" s="36">
        <f t="shared" si="15"/>
        <v>9.9999999999997868E-3</v>
      </c>
    </row>
    <row r="497" spans="13:31" x14ac:dyDescent="0.25">
      <c r="M497" s="32" t="s">
        <v>424</v>
      </c>
      <c r="N497" s="32" t="s">
        <v>421</v>
      </c>
      <c r="O497" s="32">
        <v>13.42</v>
      </c>
      <c r="P497" s="32" t="s">
        <v>56</v>
      </c>
      <c r="Q497" s="32" t="s">
        <v>57</v>
      </c>
      <c r="R497" s="32">
        <f t="shared" si="14"/>
        <v>9.9999999999997868E-3</v>
      </c>
      <c r="T497" s="35">
        <v>43509.830567129633</v>
      </c>
      <c r="U497" s="35">
        <v>43509.831458333334</v>
      </c>
      <c r="V497" s="36">
        <v>0.01</v>
      </c>
      <c r="W497" s="36" t="s">
        <v>56</v>
      </c>
      <c r="X497" s="36" t="s">
        <v>57</v>
      </c>
      <c r="Z497" s="35">
        <v>43510.529027777775</v>
      </c>
      <c r="AA497" s="35">
        <v>43510.529386574075</v>
      </c>
      <c r="AB497" s="36">
        <v>14.23</v>
      </c>
      <c r="AC497" s="36" t="s">
        <v>56</v>
      </c>
      <c r="AD497" s="36" t="s">
        <v>57</v>
      </c>
      <c r="AE497" s="36">
        <f t="shared" si="15"/>
        <v>9.9999999999997868E-3</v>
      </c>
    </row>
    <row r="498" spans="13:31" x14ac:dyDescent="0.25">
      <c r="M498" s="32" t="s">
        <v>423</v>
      </c>
      <c r="N498" s="32" t="s">
        <v>421</v>
      </c>
      <c r="O498" s="32">
        <v>13.43</v>
      </c>
      <c r="P498" s="32" t="s">
        <v>56</v>
      </c>
      <c r="Q498" s="32" t="s">
        <v>57</v>
      </c>
      <c r="R498" s="32">
        <f t="shared" si="14"/>
        <v>9.9999999999997868E-3</v>
      </c>
      <c r="T498" s="35">
        <v>43509.832557870373</v>
      </c>
      <c r="U498" s="35">
        <v>43509.832951388889</v>
      </c>
      <c r="V498" s="36">
        <v>0.01</v>
      </c>
      <c r="W498" s="36" t="s">
        <v>56</v>
      </c>
      <c r="X498" s="36" t="s">
        <v>57</v>
      </c>
      <c r="Z498" s="35">
        <v>43510.529189814813</v>
      </c>
      <c r="AA498" s="35">
        <v>43510.529386574075</v>
      </c>
      <c r="AB498" s="36">
        <v>14.24</v>
      </c>
      <c r="AC498" s="36" t="s">
        <v>56</v>
      </c>
      <c r="AD498" s="36" t="s">
        <v>57</v>
      </c>
      <c r="AE498" s="36">
        <f t="shared" si="15"/>
        <v>9.9999999999997868E-3</v>
      </c>
    </row>
    <row r="499" spans="13:31" x14ac:dyDescent="0.25">
      <c r="M499" s="32" t="s">
        <v>422</v>
      </c>
      <c r="N499" s="32" t="s">
        <v>421</v>
      </c>
      <c r="O499" s="32">
        <v>13.44</v>
      </c>
      <c r="P499" s="32" t="s">
        <v>56</v>
      </c>
      <c r="Q499" s="32" t="s">
        <v>57</v>
      </c>
      <c r="R499" s="32">
        <f t="shared" si="14"/>
        <v>9.9999999999997868E-3</v>
      </c>
      <c r="T499" s="35">
        <v>43509.834803240738</v>
      </c>
      <c r="U499" s="35">
        <v>43509.835694444446</v>
      </c>
      <c r="V499" s="36">
        <v>0.01</v>
      </c>
      <c r="W499" s="36" t="s">
        <v>56</v>
      </c>
      <c r="X499" s="36" t="s">
        <v>57</v>
      </c>
      <c r="Z499" s="35">
        <v>43510.52952546296</v>
      </c>
      <c r="AA499" s="35">
        <v>43510.530775462961</v>
      </c>
      <c r="AB499" s="36">
        <v>14.25</v>
      </c>
      <c r="AC499" s="36" t="s">
        <v>56</v>
      </c>
      <c r="AD499" s="36" t="s">
        <v>57</v>
      </c>
      <c r="AE499" s="36">
        <f t="shared" si="15"/>
        <v>9.9999999999997868E-3</v>
      </c>
    </row>
    <row r="500" spans="13:31" x14ac:dyDescent="0.25">
      <c r="M500" s="32" t="s">
        <v>420</v>
      </c>
      <c r="N500" s="32" t="s">
        <v>421</v>
      </c>
      <c r="O500" s="32">
        <v>13.45</v>
      </c>
      <c r="P500" s="32" t="s">
        <v>56</v>
      </c>
      <c r="Q500" s="32" t="s">
        <v>57</v>
      </c>
      <c r="R500" s="32">
        <f t="shared" si="14"/>
        <v>9.9999999999997868E-3</v>
      </c>
      <c r="T500" s="35">
        <v>43509.83866898148</v>
      </c>
      <c r="U500" s="35">
        <v>43509.839791666665</v>
      </c>
      <c r="V500" s="36">
        <v>0.01</v>
      </c>
      <c r="W500" s="36" t="s">
        <v>56</v>
      </c>
      <c r="X500" s="36" t="s">
        <v>57</v>
      </c>
      <c r="Z500" s="35">
        <v>43510.529745370368</v>
      </c>
      <c r="AA500" s="35">
        <v>43510.530775462961</v>
      </c>
      <c r="AB500" s="36">
        <v>14.26</v>
      </c>
      <c r="AC500" s="36" t="s">
        <v>56</v>
      </c>
      <c r="AD500" s="36" t="s">
        <v>57</v>
      </c>
      <c r="AE500" s="36">
        <f t="shared" si="15"/>
        <v>9.9999999999997868E-3</v>
      </c>
    </row>
    <row r="501" spans="13:31" x14ac:dyDescent="0.25">
      <c r="M501" s="32" t="s">
        <v>419</v>
      </c>
      <c r="N501" s="32" t="s">
        <v>417</v>
      </c>
      <c r="O501" s="32">
        <v>13.46</v>
      </c>
      <c r="P501" s="32" t="s">
        <v>56</v>
      </c>
      <c r="Q501" s="32" t="s">
        <v>57</v>
      </c>
      <c r="R501" s="32">
        <f t="shared" si="14"/>
        <v>1.0000000000001563E-2</v>
      </c>
      <c r="T501" s="35">
        <v>43509.841539351852</v>
      </c>
      <c r="U501" s="35">
        <v>43509.842581018522</v>
      </c>
      <c r="V501" s="36">
        <v>0.01</v>
      </c>
      <c r="W501" s="36" t="s">
        <v>56</v>
      </c>
      <c r="X501" s="36" t="s">
        <v>57</v>
      </c>
      <c r="Z501" s="35">
        <v>43510.529849537037</v>
      </c>
      <c r="AA501" s="35">
        <v>43510.530775462961</v>
      </c>
      <c r="AB501" s="36">
        <v>14.27</v>
      </c>
      <c r="AC501" s="36" t="s">
        <v>56</v>
      </c>
      <c r="AD501" s="36" t="s">
        <v>57</v>
      </c>
      <c r="AE501" s="36">
        <f t="shared" si="15"/>
        <v>9.9999999999997868E-3</v>
      </c>
    </row>
    <row r="502" spans="13:31" x14ac:dyDescent="0.25">
      <c r="M502" s="32" t="s">
        <v>418</v>
      </c>
      <c r="N502" s="32" t="s">
        <v>417</v>
      </c>
      <c r="O502" s="32">
        <v>13.47</v>
      </c>
      <c r="P502" s="32" t="s">
        <v>56</v>
      </c>
      <c r="Q502" s="32" t="s">
        <v>57</v>
      </c>
      <c r="R502" s="32">
        <f t="shared" si="14"/>
        <v>9.9999999999997868E-3</v>
      </c>
      <c r="T502" s="35">
        <v>43509.843993055554</v>
      </c>
      <c r="U502" s="35">
        <v>43509.845358796294</v>
      </c>
      <c r="V502" s="36">
        <v>0.01</v>
      </c>
      <c r="W502" s="36" t="s">
        <v>56</v>
      </c>
      <c r="X502" s="36" t="s">
        <v>57</v>
      </c>
      <c r="Z502" s="35">
        <v>43510.530115740738</v>
      </c>
      <c r="AA502" s="35">
        <v>43510.530775462961</v>
      </c>
      <c r="AB502" s="36">
        <v>14.28</v>
      </c>
      <c r="AC502" s="36" t="s">
        <v>56</v>
      </c>
      <c r="AD502" s="36" t="s">
        <v>57</v>
      </c>
      <c r="AE502" s="36">
        <f t="shared" si="15"/>
        <v>9.9999999999997868E-3</v>
      </c>
    </row>
    <row r="503" spans="13:31" x14ac:dyDescent="0.25">
      <c r="M503" s="32" t="s">
        <v>416</v>
      </c>
      <c r="N503" s="32" t="s">
        <v>417</v>
      </c>
      <c r="O503" s="32">
        <v>13.48</v>
      </c>
      <c r="P503" s="32" t="s">
        <v>56</v>
      </c>
      <c r="Q503" s="32" t="s">
        <v>57</v>
      </c>
      <c r="R503" s="32">
        <f t="shared" si="14"/>
        <v>9.9999999999997868E-3</v>
      </c>
      <c r="T503" s="35">
        <v>43509.846898148149</v>
      </c>
      <c r="U503" s="35">
        <v>43509.84820601852</v>
      </c>
      <c r="V503" s="36">
        <v>0.01</v>
      </c>
      <c r="W503" s="36" t="s">
        <v>56</v>
      </c>
      <c r="X503" s="36" t="s">
        <v>57</v>
      </c>
      <c r="Z503" s="35">
        <v>43510.530393518522</v>
      </c>
      <c r="AA503" s="35">
        <v>43510.530775462961</v>
      </c>
      <c r="AB503" s="36">
        <v>14.29</v>
      </c>
      <c r="AC503" s="36" t="s">
        <v>56</v>
      </c>
      <c r="AD503" s="36" t="s">
        <v>57</v>
      </c>
      <c r="AE503" s="36">
        <f t="shared" si="15"/>
        <v>9.9999999999997868E-3</v>
      </c>
    </row>
    <row r="504" spans="13:31" x14ac:dyDescent="0.25">
      <c r="M504" s="32" t="s">
        <v>415</v>
      </c>
      <c r="N504" s="32" t="s">
        <v>414</v>
      </c>
      <c r="O504" s="32">
        <v>13.55</v>
      </c>
      <c r="P504" s="32" t="s">
        <v>56</v>
      </c>
      <c r="Q504" s="32" t="s">
        <v>57</v>
      </c>
      <c r="R504" s="32">
        <f t="shared" si="14"/>
        <v>7.0000000000000284E-2</v>
      </c>
      <c r="T504" s="35">
        <v>43509.850300925929</v>
      </c>
      <c r="U504" s="35">
        <v>43509.850914351853</v>
      </c>
      <c r="V504" s="36">
        <v>0.01</v>
      </c>
      <c r="W504" s="36" t="s">
        <v>56</v>
      </c>
      <c r="X504" s="36" t="s">
        <v>57</v>
      </c>
      <c r="Z504" s="35">
        <v>43510.530648148146</v>
      </c>
      <c r="AA504" s="35">
        <v>43510.532164351855</v>
      </c>
      <c r="AB504" s="36">
        <v>14.3</v>
      </c>
      <c r="AC504" s="36" t="s">
        <v>56</v>
      </c>
      <c r="AD504" s="36" t="s">
        <v>57</v>
      </c>
      <c r="AE504" s="36">
        <f t="shared" si="15"/>
        <v>1.0000000000001563E-2</v>
      </c>
    </row>
    <row r="505" spans="13:31" x14ac:dyDescent="0.25">
      <c r="M505" s="32" t="s">
        <v>413</v>
      </c>
      <c r="N505" s="32" t="s">
        <v>414</v>
      </c>
      <c r="O505" s="32">
        <v>13.56</v>
      </c>
      <c r="P505" s="32" t="s">
        <v>56</v>
      </c>
      <c r="Q505" s="32" t="s">
        <v>57</v>
      </c>
      <c r="R505" s="32">
        <f t="shared" si="14"/>
        <v>9.9999999999997868E-3</v>
      </c>
      <c r="T505" s="35">
        <v>43509.854930555557</v>
      </c>
      <c r="U505" s="35">
        <v>43509.856458333335</v>
      </c>
      <c r="V505" s="36">
        <v>0.01</v>
      </c>
      <c r="W505" s="36" t="s">
        <v>56</v>
      </c>
      <c r="X505" s="36" t="s">
        <v>57</v>
      </c>
      <c r="Z505" s="35">
        <v>43510.531111111108</v>
      </c>
      <c r="AA505" s="35">
        <v>43510.532164351855</v>
      </c>
      <c r="AB505" s="36">
        <v>14.31</v>
      </c>
      <c r="AC505" s="36" t="s">
        <v>56</v>
      </c>
      <c r="AD505" s="36" t="s">
        <v>57</v>
      </c>
      <c r="AE505" s="36">
        <f t="shared" si="15"/>
        <v>9.9999999999997868E-3</v>
      </c>
    </row>
    <row r="506" spans="13:31" x14ac:dyDescent="0.25">
      <c r="M506" s="32" t="s">
        <v>411</v>
      </c>
      <c r="N506" s="32" t="s">
        <v>412</v>
      </c>
      <c r="O506" s="32">
        <v>13.57</v>
      </c>
      <c r="P506" s="32" t="s">
        <v>56</v>
      </c>
      <c r="Q506" s="32" t="s">
        <v>57</v>
      </c>
      <c r="R506" s="32">
        <f t="shared" si="14"/>
        <v>9.9999999999997868E-3</v>
      </c>
      <c r="T506" s="35">
        <v>43509.859120370369</v>
      </c>
      <c r="U506" s="35">
        <v>43509.860636574071</v>
      </c>
      <c r="V506" s="36">
        <v>0.01</v>
      </c>
      <c r="W506" s="36" t="s">
        <v>56</v>
      </c>
      <c r="X506" s="36" t="s">
        <v>57</v>
      </c>
      <c r="Z506" s="35">
        <v>43510.531458333331</v>
      </c>
      <c r="AA506" s="35">
        <v>43510.532164351855</v>
      </c>
      <c r="AB506" s="36">
        <v>14.32</v>
      </c>
      <c r="AC506" s="36" t="s">
        <v>56</v>
      </c>
      <c r="AD506" s="36" t="s">
        <v>57</v>
      </c>
      <c r="AE506" s="36">
        <f t="shared" si="15"/>
        <v>9.9999999999997868E-3</v>
      </c>
    </row>
    <row r="507" spans="13:31" x14ac:dyDescent="0.25">
      <c r="M507" s="32" t="s">
        <v>409</v>
      </c>
      <c r="N507" s="32" t="s">
        <v>410</v>
      </c>
      <c r="O507" s="32">
        <v>13.58</v>
      </c>
      <c r="P507" s="32" t="s">
        <v>56</v>
      </c>
      <c r="Q507" s="32" t="s">
        <v>57</v>
      </c>
      <c r="R507" s="32">
        <f t="shared" si="14"/>
        <v>9.9999999999997868E-3</v>
      </c>
      <c r="T507" s="35">
        <v>43509.862592592595</v>
      </c>
      <c r="U507" s="35">
        <v>43509.86341435185</v>
      </c>
      <c r="V507" s="36">
        <v>0.01</v>
      </c>
      <c r="W507" s="36" t="s">
        <v>56</v>
      </c>
      <c r="X507" s="36" t="s">
        <v>57</v>
      </c>
      <c r="Z507" s="35">
        <v>43510.532129629632</v>
      </c>
      <c r="AA507" s="35">
        <v>43510.533553240741</v>
      </c>
      <c r="AB507" s="36">
        <v>14.33</v>
      </c>
      <c r="AC507" s="36" t="s">
        <v>56</v>
      </c>
      <c r="AD507" s="36" t="s">
        <v>57</v>
      </c>
      <c r="AE507" s="36">
        <f t="shared" si="15"/>
        <v>9.9999999999997868E-3</v>
      </c>
    </row>
    <row r="508" spans="13:31" x14ac:dyDescent="0.25">
      <c r="M508" s="32" t="s">
        <v>408</v>
      </c>
      <c r="N508" s="32" t="s">
        <v>406</v>
      </c>
      <c r="O508" s="32">
        <v>13.59</v>
      </c>
      <c r="P508" s="32" t="s">
        <v>56</v>
      </c>
      <c r="Q508" s="32" t="s">
        <v>57</v>
      </c>
      <c r="R508" s="32">
        <f t="shared" si="14"/>
        <v>9.9999999999997868E-3</v>
      </c>
      <c r="T508" s="35">
        <v>43509.867025462961</v>
      </c>
      <c r="U508" s="35">
        <v>43509.867569444446</v>
      </c>
      <c r="V508" s="36">
        <v>0.01</v>
      </c>
      <c r="W508" s="36" t="s">
        <v>56</v>
      </c>
      <c r="X508" s="36" t="s">
        <v>57</v>
      </c>
      <c r="Z508" s="35">
        <v>43510.532627314817</v>
      </c>
      <c r="AA508" s="35">
        <v>43510.533553240741</v>
      </c>
      <c r="AB508" s="36">
        <v>14.34</v>
      </c>
      <c r="AC508" s="36" t="s">
        <v>56</v>
      </c>
      <c r="AD508" s="36" t="s">
        <v>57</v>
      </c>
      <c r="AE508" s="36">
        <f t="shared" si="15"/>
        <v>9.9999999999997868E-3</v>
      </c>
    </row>
    <row r="509" spans="13:31" x14ac:dyDescent="0.25">
      <c r="M509" s="32" t="s">
        <v>407</v>
      </c>
      <c r="N509" s="32" t="s">
        <v>406</v>
      </c>
      <c r="O509" s="32">
        <v>13.6</v>
      </c>
      <c r="P509" s="32" t="s">
        <v>56</v>
      </c>
      <c r="Q509" s="32" t="s">
        <v>57</v>
      </c>
      <c r="R509" s="32">
        <f t="shared" si="14"/>
        <v>9.9999999999997868E-3</v>
      </c>
      <c r="T509" s="35">
        <v>43509.870775462965</v>
      </c>
      <c r="U509" s="35">
        <v>43509.871736111112</v>
      </c>
      <c r="V509" s="36">
        <v>0.01</v>
      </c>
      <c r="W509" s="36" t="s">
        <v>56</v>
      </c>
      <c r="X509" s="36" t="s">
        <v>57</v>
      </c>
      <c r="Z509" s="35">
        <v>43510.532986111109</v>
      </c>
      <c r="AA509" s="35">
        <v>43510.533553240741</v>
      </c>
      <c r="AB509" s="36">
        <v>14.35</v>
      </c>
      <c r="AC509" s="36" t="s">
        <v>56</v>
      </c>
      <c r="AD509" s="36" t="s">
        <v>57</v>
      </c>
      <c r="AE509" s="36">
        <f t="shared" si="15"/>
        <v>9.9999999999997868E-3</v>
      </c>
    </row>
    <row r="510" spans="13:31" x14ac:dyDescent="0.25">
      <c r="M510" s="32" t="s">
        <v>405</v>
      </c>
      <c r="N510" s="32" t="s">
        <v>406</v>
      </c>
      <c r="O510" s="32">
        <v>13.61</v>
      </c>
      <c r="P510" s="32" t="s">
        <v>56</v>
      </c>
      <c r="Q510" s="32" t="s">
        <v>57</v>
      </c>
      <c r="R510" s="32">
        <f t="shared" si="14"/>
        <v>9.9999999999997868E-3</v>
      </c>
      <c r="T510" s="35">
        <v>43509.877395833333</v>
      </c>
      <c r="U510" s="35">
        <v>43509.878680555557</v>
      </c>
      <c r="V510" s="36">
        <v>0.01</v>
      </c>
      <c r="W510" s="36" t="s">
        <v>56</v>
      </c>
      <c r="X510" s="36" t="s">
        <v>57</v>
      </c>
      <c r="Z510" s="35">
        <v>43510.533437500002</v>
      </c>
      <c r="AA510" s="35">
        <v>43510.534942129627</v>
      </c>
      <c r="AB510" s="36">
        <v>14.36</v>
      </c>
      <c r="AC510" s="36" t="s">
        <v>56</v>
      </c>
      <c r="AD510" s="36" t="s">
        <v>57</v>
      </c>
      <c r="AE510" s="36">
        <f t="shared" si="15"/>
        <v>9.9999999999997868E-3</v>
      </c>
    </row>
    <row r="511" spans="13:31" x14ac:dyDescent="0.25">
      <c r="M511" s="32" t="s">
        <v>403</v>
      </c>
      <c r="N511" s="32" t="s">
        <v>404</v>
      </c>
      <c r="O511" s="32">
        <v>13.62</v>
      </c>
      <c r="P511" s="32" t="s">
        <v>56</v>
      </c>
      <c r="Q511" s="32" t="s">
        <v>57</v>
      </c>
      <c r="R511" s="32">
        <f t="shared" si="14"/>
        <v>9.9999999999997868E-3</v>
      </c>
      <c r="T511" s="35">
        <v>43509.88453703704</v>
      </c>
      <c r="U511" s="35">
        <v>43509.885625000003</v>
      </c>
      <c r="V511" s="36">
        <v>0.01</v>
      </c>
      <c r="W511" s="36" t="s">
        <v>56</v>
      </c>
      <c r="X511" s="36" t="s">
        <v>57</v>
      </c>
      <c r="Z511" s="35">
        <v>43510.534456018519</v>
      </c>
      <c r="AA511" s="35">
        <v>43510.534942129627</v>
      </c>
      <c r="AB511" s="36">
        <v>14.37</v>
      </c>
      <c r="AC511" s="36" t="s">
        <v>56</v>
      </c>
      <c r="AD511" s="36" t="s">
        <v>57</v>
      </c>
      <c r="AE511" s="36">
        <f t="shared" si="15"/>
        <v>9.9999999999997868E-3</v>
      </c>
    </row>
    <row r="512" spans="13:31" x14ac:dyDescent="0.25">
      <c r="M512" s="32" t="s">
        <v>401</v>
      </c>
      <c r="N512" s="32" t="s">
        <v>402</v>
      </c>
      <c r="O512" s="32">
        <v>13.63</v>
      </c>
      <c r="P512" s="32" t="s">
        <v>56</v>
      </c>
      <c r="Q512" s="32" t="s">
        <v>57</v>
      </c>
      <c r="R512" s="32">
        <f t="shared" si="14"/>
        <v>1.0000000000001563E-2</v>
      </c>
      <c r="T512" s="35">
        <v>43509.892685185187</v>
      </c>
      <c r="U512" s="35">
        <v>43509.893969907411</v>
      </c>
      <c r="V512" s="36">
        <v>0.01</v>
      </c>
      <c r="W512" s="36" t="s">
        <v>56</v>
      </c>
      <c r="X512" s="36" t="s">
        <v>57</v>
      </c>
      <c r="Z512" s="35">
        <v>43510.535277777781</v>
      </c>
      <c r="AA512" s="35">
        <v>43510.53633101852</v>
      </c>
      <c r="AB512" s="36">
        <v>14.38</v>
      </c>
      <c r="AC512" s="36" t="s">
        <v>56</v>
      </c>
      <c r="AD512" s="36" t="s">
        <v>57</v>
      </c>
      <c r="AE512" s="36">
        <f t="shared" si="15"/>
        <v>1.0000000000001563E-2</v>
      </c>
    </row>
    <row r="513" spans="13:31" x14ac:dyDescent="0.25">
      <c r="M513" s="32" t="s">
        <v>399</v>
      </c>
      <c r="N513" s="32" t="s">
        <v>400</v>
      </c>
      <c r="O513" s="32">
        <v>13.64</v>
      </c>
      <c r="P513" s="32" t="s">
        <v>56</v>
      </c>
      <c r="Q513" s="32" t="s">
        <v>57</v>
      </c>
      <c r="R513" s="32">
        <f t="shared" si="14"/>
        <v>9.9999999999997868E-3</v>
      </c>
      <c r="T513" s="35">
        <v>43509.902789351851</v>
      </c>
      <c r="U513" s="35">
        <v>43509.903680555559</v>
      </c>
      <c r="V513" s="36">
        <v>0.01</v>
      </c>
      <c r="W513" s="36" t="s">
        <v>56</v>
      </c>
      <c r="X513" s="36" t="s">
        <v>57</v>
      </c>
      <c r="Z513" s="35">
        <v>43510.535810185182</v>
      </c>
      <c r="AA513" s="35">
        <v>43510.53633101852</v>
      </c>
      <c r="AB513" s="36">
        <v>14.39</v>
      </c>
      <c r="AC513" s="36" t="s">
        <v>56</v>
      </c>
      <c r="AD513" s="36" t="s">
        <v>57</v>
      </c>
      <c r="AE513" s="36">
        <f t="shared" si="15"/>
        <v>9.9999999999997868E-3</v>
      </c>
    </row>
    <row r="514" spans="13:31" x14ac:dyDescent="0.25">
      <c r="M514" s="32" t="s">
        <v>397</v>
      </c>
      <c r="N514" s="32" t="s">
        <v>398</v>
      </c>
      <c r="O514" s="32">
        <v>13.65</v>
      </c>
      <c r="P514" s="32" t="s">
        <v>56</v>
      </c>
      <c r="Q514" s="32" t="s">
        <v>57</v>
      </c>
      <c r="R514" s="32">
        <f t="shared" si="14"/>
        <v>9.9999999999997868E-3</v>
      </c>
      <c r="T514" s="35">
        <v>43509.90693287037</v>
      </c>
      <c r="U514" s="35">
        <v>43509.907847222225</v>
      </c>
      <c r="V514" s="36">
        <v>0.01</v>
      </c>
      <c r="W514" s="36" t="s">
        <v>56</v>
      </c>
      <c r="X514" s="36" t="s">
        <v>57</v>
      </c>
      <c r="Z514" s="35">
        <v>43510.536099537036</v>
      </c>
      <c r="AA514" s="35">
        <v>43510.53633101852</v>
      </c>
      <c r="AB514" s="36">
        <v>14.4</v>
      </c>
      <c r="AC514" s="36" t="s">
        <v>56</v>
      </c>
      <c r="AD514" s="36" t="s">
        <v>57</v>
      </c>
      <c r="AE514" s="36">
        <f t="shared" si="15"/>
        <v>9.9999999999997868E-3</v>
      </c>
    </row>
    <row r="515" spans="13:31" x14ac:dyDescent="0.25">
      <c r="M515" s="32" t="s">
        <v>396</v>
      </c>
      <c r="N515" s="32" t="s">
        <v>394</v>
      </c>
      <c r="O515" s="32">
        <v>13.66</v>
      </c>
      <c r="P515" s="32" t="s">
        <v>56</v>
      </c>
      <c r="Q515" s="32" t="s">
        <v>57</v>
      </c>
      <c r="R515" s="32">
        <f t="shared" si="14"/>
        <v>9.9999999999997868E-3</v>
      </c>
      <c r="T515" s="35">
        <v>43509.909363425926</v>
      </c>
      <c r="U515" s="35">
        <v>43509.910624999997</v>
      </c>
      <c r="V515" s="36">
        <v>0.01</v>
      </c>
      <c r="W515" s="36" t="s">
        <v>56</v>
      </c>
      <c r="X515" s="36" t="s">
        <v>57</v>
      </c>
      <c r="Z515" s="35">
        <v>43510.536643518521</v>
      </c>
      <c r="AA515" s="35">
        <v>43510.537719907406</v>
      </c>
      <c r="AB515" s="36">
        <v>14.41</v>
      </c>
      <c r="AC515" s="36" t="s">
        <v>56</v>
      </c>
      <c r="AD515" s="36" t="s">
        <v>57</v>
      </c>
      <c r="AE515" s="36">
        <f t="shared" si="15"/>
        <v>9.9999999999997868E-3</v>
      </c>
    </row>
    <row r="516" spans="13:31" x14ac:dyDescent="0.25">
      <c r="M516" s="32" t="s">
        <v>395</v>
      </c>
      <c r="N516" s="32" t="s">
        <v>394</v>
      </c>
      <c r="O516" s="32">
        <v>13.67</v>
      </c>
      <c r="P516" s="32" t="s">
        <v>56</v>
      </c>
      <c r="Q516" s="32" t="s">
        <v>57</v>
      </c>
      <c r="R516" s="32">
        <f t="shared" si="14"/>
        <v>9.9999999999997868E-3</v>
      </c>
      <c r="T516" s="35">
        <v>43509.910868055558</v>
      </c>
      <c r="U516" s="35">
        <v>43509.91202546296</v>
      </c>
      <c r="V516" s="36">
        <v>0.01</v>
      </c>
      <c r="W516" s="36" t="s">
        <v>56</v>
      </c>
      <c r="X516" s="36" t="s">
        <v>57</v>
      </c>
      <c r="Z516" s="35">
        <v>43510.537291666667</v>
      </c>
      <c r="AA516" s="35">
        <v>43510.537719907406</v>
      </c>
      <c r="AB516" s="36">
        <v>14.42</v>
      </c>
      <c r="AC516" s="36" t="s">
        <v>56</v>
      </c>
      <c r="AD516" s="36" t="s">
        <v>57</v>
      </c>
      <c r="AE516" s="36">
        <f t="shared" si="15"/>
        <v>9.9999999999997868E-3</v>
      </c>
    </row>
    <row r="517" spans="13:31" x14ac:dyDescent="0.25">
      <c r="M517" s="32" t="s">
        <v>393</v>
      </c>
      <c r="N517" s="32" t="s">
        <v>394</v>
      </c>
      <c r="O517" s="32">
        <v>13.68</v>
      </c>
      <c r="P517" s="32" t="s">
        <v>56</v>
      </c>
      <c r="Q517" s="32" t="s">
        <v>57</v>
      </c>
      <c r="R517" s="32">
        <f t="shared" ref="R517:R580" si="16">O517-O516</f>
        <v>9.9999999999997868E-3</v>
      </c>
      <c r="T517" s="35">
        <v>43509.912141203706</v>
      </c>
      <c r="U517" s="35">
        <v>43509.913402777776</v>
      </c>
      <c r="V517" s="36">
        <v>0.01</v>
      </c>
      <c r="W517" s="36" t="s">
        <v>56</v>
      </c>
      <c r="X517" s="36" t="s">
        <v>57</v>
      </c>
      <c r="Z517" s="35">
        <v>43510.537789351853</v>
      </c>
      <c r="AA517" s="35">
        <v>43510.5391087963</v>
      </c>
      <c r="AB517" s="36">
        <v>14.43</v>
      </c>
      <c r="AC517" s="36" t="s">
        <v>56</v>
      </c>
      <c r="AD517" s="36" t="s">
        <v>57</v>
      </c>
      <c r="AE517" s="36">
        <f t="shared" ref="AE517:AE580" si="17">AB517-AB516</f>
        <v>9.9999999999997868E-3</v>
      </c>
    </row>
    <row r="518" spans="13:31" x14ac:dyDescent="0.25">
      <c r="M518" s="32" t="s">
        <v>392</v>
      </c>
      <c r="N518" s="32" t="s">
        <v>390</v>
      </c>
      <c r="O518" s="32">
        <v>13.69</v>
      </c>
      <c r="P518" s="32" t="s">
        <v>56</v>
      </c>
      <c r="Q518" s="32" t="s">
        <v>57</v>
      </c>
      <c r="R518" s="32">
        <f t="shared" si="16"/>
        <v>9.9999999999997868E-3</v>
      </c>
      <c r="T518" s="35">
        <v>43509.913865740738</v>
      </c>
      <c r="U518" s="35">
        <v>43509.91479166667</v>
      </c>
      <c r="V518" s="36">
        <v>0.01</v>
      </c>
      <c r="W518" s="36" t="s">
        <v>56</v>
      </c>
      <c r="X518" s="36" t="s">
        <v>57</v>
      </c>
      <c r="Z518" s="35">
        <v>43510.538159722222</v>
      </c>
      <c r="AA518" s="35">
        <v>43510.5391087963</v>
      </c>
      <c r="AB518" s="36">
        <v>14.44</v>
      </c>
      <c r="AC518" s="36" t="s">
        <v>56</v>
      </c>
      <c r="AD518" s="36" t="s">
        <v>57</v>
      </c>
      <c r="AE518" s="36">
        <f t="shared" si="17"/>
        <v>9.9999999999997868E-3</v>
      </c>
    </row>
    <row r="519" spans="13:31" x14ac:dyDescent="0.25">
      <c r="M519" s="32" t="s">
        <v>391</v>
      </c>
      <c r="N519" s="32" t="s">
        <v>390</v>
      </c>
      <c r="O519" s="32">
        <v>13.7</v>
      </c>
      <c r="P519" s="32" t="s">
        <v>56</v>
      </c>
      <c r="Q519" s="32" t="s">
        <v>57</v>
      </c>
      <c r="R519" s="32">
        <f t="shared" si="16"/>
        <v>9.9999999999997868E-3</v>
      </c>
      <c r="T519" s="35">
        <v>43509.916018518517</v>
      </c>
      <c r="U519" s="35">
        <v>43509.916192129633</v>
      </c>
      <c r="V519" s="36">
        <v>0.01</v>
      </c>
      <c r="W519" s="36" t="s">
        <v>56</v>
      </c>
      <c r="X519" s="36" t="s">
        <v>57</v>
      </c>
      <c r="Z519" s="35">
        <v>43510.538634259261</v>
      </c>
      <c r="AA519" s="35">
        <v>43510.5391087963</v>
      </c>
      <c r="AB519" s="36">
        <v>14.45</v>
      </c>
      <c r="AC519" s="36" t="s">
        <v>56</v>
      </c>
      <c r="AD519" s="36" t="s">
        <v>57</v>
      </c>
      <c r="AE519" s="36">
        <f t="shared" si="17"/>
        <v>9.9999999999997868E-3</v>
      </c>
    </row>
    <row r="520" spans="13:31" x14ac:dyDescent="0.25">
      <c r="M520" s="32" t="s">
        <v>389</v>
      </c>
      <c r="N520" s="32" t="s">
        <v>390</v>
      </c>
      <c r="O520" s="32">
        <v>13.71</v>
      </c>
      <c r="P520" s="32" t="s">
        <v>56</v>
      </c>
      <c r="Q520" s="32" t="s">
        <v>57</v>
      </c>
      <c r="R520" s="32">
        <f t="shared" si="16"/>
        <v>1.0000000000001563E-2</v>
      </c>
      <c r="T520" s="35">
        <v>43509.918229166666</v>
      </c>
      <c r="U520" s="35">
        <v>43509.918969907405</v>
      </c>
      <c r="V520" s="36">
        <v>0.01</v>
      </c>
      <c r="W520" s="36" t="s">
        <v>56</v>
      </c>
      <c r="X520" s="36" t="s">
        <v>57</v>
      </c>
      <c r="Z520" s="35">
        <v>43510.539467592593</v>
      </c>
      <c r="AA520" s="35">
        <v>43510.540497685186</v>
      </c>
      <c r="AB520" s="36">
        <v>14.46</v>
      </c>
      <c r="AC520" s="36" t="s">
        <v>56</v>
      </c>
      <c r="AD520" s="36" t="s">
        <v>57</v>
      </c>
      <c r="AE520" s="36">
        <f t="shared" si="17"/>
        <v>1.0000000000001563E-2</v>
      </c>
    </row>
    <row r="521" spans="13:31" x14ac:dyDescent="0.25">
      <c r="M521" s="32" t="s">
        <v>388</v>
      </c>
      <c r="N521" s="32" t="s">
        <v>387</v>
      </c>
      <c r="O521" s="32">
        <v>13.72</v>
      </c>
      <c r="P521" s="32" t="s">
        <v>56</v>
      </c>
      <c r="Q521" s="32" t="s">
        <v>57</v>
      </c>
      <c r="R521" s="32">
        <f t="shared" si="16"/>
        <v>9.9999999999997868E-3</v>
      </c>
      <c r="T521" s="35">
        <v>43509.919386574074</v>
      </c>
      <c r="U521" s="35">
        <v>43509.920347222222</v>
      </c>
      <c r="V521" s="36">
        <v>0.01</v>
      </c>
      <c r="W521" s="36" t="s">
        <v>56</v>
      </c>
      <c r="X521" s="36" t="s">
        <v>57</v>
      </c>
      <c r="Z521" s="35">
        <v>43510.540289351855</v>
      </c>
      <c r="AA521" s="35">
        <v>43510.540497685186</v>
      </c>
      <c r="AB521" s="36">
        <v>14.47</v>
      </c>
      <c r="AC521" s="36" t="s">
        <v>56</v>
      </c>
      <c r="AD521" s="36" t="s">
        <v>57</v>
      </c>
      <c r="AE521" s="36">
        <f t="shared" si="17"/>
        <v>9.9999999999997868E-3</v>
      </c>
    </row>
    <row r="522" spans="13:31" x14ac:dyDescent="0.25">
      <c r="M522" s="32" t="s">
        <v>386</v>
      </c>
      <c r="N522" s="32" t="s">
        <v>387</v>
      </c>
      <c r="O522" s="32">
        <v>13.73</v>
      </c>
      <c r="P522" s="32" t="s">
        <v>56</v>
      </c>
      <c r="Q522" s="32" t="s">
        <v>57</v>
      </c>
      <c r="R522" s="32">
        <f t="shared" si="16"/>
        <v>9.9999999999997868E-3</v>
      </c>
      <c r="T522" s="35">
        <v>43509.923738425925</v>
      </c>
      <c r="U522" s="35">
        <v>43509.924513888887</v>
      </c>
      <c r="V522" s="36">
        <v>0.01</v>
      </c>
      <c r="W522" s="36" t="s">
        <v>56</v>
      </c>
      <c r="X522" s="36" t="s">
        <v>57</v>
      </c>
      <c r="Z522" s="35">
        <v>43510.541493055556</v>
      </c>
      <c r="AA522" s="35">
        <v>43510.541886574072</v>
      </c>
      <c r="AB522" s="36">
        <v>14.48</v>
      </c>
      <c r="AC522" s="36" t="s">
        <v>56</v>
      </c>
      <c r="AD522" s="36" t="s">
        <v>57</v>
      </c>
      <c r="AE522" s="36">
        <f t="shared" si="17"/>
        <v>9.9999999999997868E-3</v>
      </c>
    </row>
    <row r="523" spans="13:31" x14ac:dyDescent="0.25">
      <c r="M523" s="32" t="s">
        <v>385</v>
      </c>
      <c r="N523" s="32" t="s">
        <v>384</v>
      </c>
      <c r="O523" s="32">
        <v>13.74</v>
      </c>
      <c r="P523" s="32" t="s">
        <v>56</v>
      </c>
      <c r="Q523" s="32" t="s">
        <v>57</v>
      </c>
      <c r="R523" s="32">
        <f t="shared" si="16"/>
        <v>9.9999999999997868E-3</v>
      </c>
      <c r="T523" s="35">
        <v>43509.929016203707</v>
      </c>
      <c r="U523" s="35">
        <v>43509.930069444446</v>
      </c>
      <c r="V523" s="36">
        <v>0.01</v>
      </c>
      <c r="W523" s="36" t="s">
        <v>56</v>
      </c>
      <c r="X523" s="36" t="s">
        <v>57</v>
      </c>
      <c r="Z523" s="35">
        <v>43510.542916666665</v>
      </c>
      <c r="AA523" s="35">
        <v>43510.543275462966</v>
      </c>
      <c r="AB523" s="36">
        <v>14.49</v>
      </c>
      <c r="AC523" s="36" t="s">
        <v>56</v>
      </c>
      <c r="AD523" s="36" t="s">
        <v>57</v>
      </c>
      <c r="AE523" s="36">
        <f t="shared" si="17"/>
        <v>9.9999999999997868E-3</v>
      </c>
    </row>
    <row r="524" spans="13:31" x14ac:dyDescent="0.25">
      <c r="M524" s="32" t="s">
        <v>383</v>
      </c>
      <c r="N524" s="32" t="s">
        <v>384</v>
      </c>
      <c r="O524" s="32">
        <v>13.75</v>
      </c>
      <c r="P524" s="32" t="s">
        <v>56</v>
      </c>
      <c r="Q524" s="32" t="s">
        <v>57</v>
      </c>
      <c r="R524" s="32">
        <f t="shared" si="16"/>
        <v>9.9999999999997868E-3</v>
      </c>
      <c r="T524" s="35">
        <v>43509.933611111112</v>
      </c>
      <c r="U524" s="35">
        <v>43509.934236111112</v>
      </c>
      <c r="V524" s="36">
        <v>0.01</v>
      </c>
      <c r="W524" s="36" t="s">
        <v>56</v>
      </c>
      <c r="X524" s="36" t="s">
        <v>57</v>
      </c>
      <c r="Z524" s="35">
        <v>43510.54347222222</v>
      </c>
      <c r="AA524" s="35">
        <v>43510.544664351852</v>
      </c>
      <c r="AB524" s="36">
        <v>14.5</v>
      </c>
      <c r="AC524" s="36" t="s">
        <v>56</v>
      </c>
      <c r="AD524" s="36" t="s">
        <v>57</v>
      </c>
      <c r="AE524" s="36">
        <f t="shared" si="17"/>
        <v>9.9999999999997868E-3</v>
      </c>
    </row>
    <row r="525" spans="13:31" x14ac:dyDescent="0.25">
      <c r="M525" s="32" t="s">
        <v>382</v>
      </c>
      <c r="N525" s="32" t="s">
        <v>381</v>
      </c>
      <c r="O525" s="32">
        <v>13.76</v>
      </c>
      <c r="P525" s="32" t="s">
        <v>56</v>
      </c>
      <c r="Q525" s="32" t="s">
        <v>57</v>
      </c>
      <c r="R525" s="32">
        <f t="shared" si="16"/>
        <v>9.9999999999997868E-3</v>
      </c>
      <c r="T525" s="35">
        <v>43509.936898148146</v>
      </c>
      <c r="U525" s="35">
        <v>43509.938402777778</v>
      </c>
      <c r="V525" s="36">
        <v>0.01</v>
      </c>
      <c r="W525" s="36" t="s">
        <v>56</v>
      </c>
      <c r="X525" s="36" t="s">
        <v>57</v>
      </c>
      <c r="Z525" s="35">
        <v>43510.543749999997</v>
      </c>
      <c r="AA525" s="35">
        <v>43510.544664351852</v>
      </c>
      <c r="AB525" s="36">
        <v>14.51</v>
      </c>
      <c r="AC525" s="36" t="s">
        <v>56</v>
      </c>
      <c r="AD525" s="36" t="s">
        <v>57</v>
      </c>
      <c r="AE525" s="36">
        <f t="shared" si="17"/>
        <v>9.9999999999997868E-3</v>
      </c>
    </row>
    <row r="526" spans="13:31" x14ac:dyDescent="0.25">
      <c r="M526" s="32" t="s">
        <v>380</v>
      </c>
      <c r="N526" s="32" t="s">
        <v>381</v>
      </c>
      <c r="O526" s="32">
        <v>13.77</v>
      </c>
      <c r="P526" s="32" t="s">
        <v>56</v>
      </c>
      <c r="Q526" s="32" t="s">
        <v>57</v>
      </c>
      <c r="R526" s="32">
        <f t="shared" si="16"/>
        <v>9.9999999999997868E-3</v>
      </c>
      <c r="T526" s="35">
        <v>43509.939583333333</v>
      </c>
      <c r="U526" s="35">
        <v>43509.939930555556</v>
      </c>
      <c r="V526" s="36">
        <v>0.01</v>
      </c>
      <c r="W526" s="36" t="s">
        <v>56</v>
      </c>
      <c r="X526" s="36" t="s">
        <v>57</v>
      </c>
      <c r="Z526" s="35">
        <v>43510.544305555559</v>
      </c>
      <c r="AA526" s="35">
        <v>43510.544664351852</v>
      </c>
      <c r="AB526" s="36">
        <v>14.52</v>
      </c>
      <c r="AC526" s="36" t="s">
        <v>56</v>
      </c>
      <c r="AD526" s="36" t="s">
        <v>57</v>
      </c>
      <c r="AE526" s="36">
        <f t="shared" si="17"/>
        <v>9.9999999999997868E-3</v>
      </c>
    </row>
    <row r="527" spans="13:31" x14ac:dyDescent="0.25">
      <c r="M527" s="32" t="s">
        <v>378</v>
      </c>
      <c r="N527" s="32" t="s">
        <v>379</v>
      </c>
      <c r="O527" s="32">
        <v>13.78</v>
      </c>
      <c r="P527" s="32" t="s">
        <v>56</v>
      </c>
      <c r="Q527" s="32" t="s">
        <v>57</v>
      </c>
      <c r="R527" s="32">
        <f t="shared" si="16"/>
        <v>9.9999999999997868E-3</v>
      </c>
      <c r="T527" s="35">
        <v>43509.942962962959</v>
      </c>
      <c r="U527" s="35">
        <v>43509.943958333337</v>
      </c>
      <c r="V527" s="36">
        <v>0.01</v>
      </c>
      <c r="W527" s="36" t="s">
        <v>56</v>
      </c>
      <c r="X527" s="36" t="s">
        <v>57</v>
      </c>
      <c r="Z527" s="35">
        <v>43510.544814814813</v>
      </c>
      <c r="AA527" s="35">
        <v>43510.546064814815</v>
      </c>
      <c r="AB527" s="36">
        <v>14.53</v>
      </c>
      <c r="AC527" s="36" t="s">
        <v>56</v>
      </c>
      <c r="AD527" s="36" t="s">
        <v>57</v>
      </c>
      <c r="AE527" s="36">
        <f t="shared" si="17"/>
        <v>9.9999999999997868E-3</v>
      </c>
    </row>
    <row r="528" spans="13:31" x14ac:dyDescent="0.25">
      <c r="M528" s="32" t="s">
        <v>376</v>
      </c>
      <c r="N528" s="32" t="s">
        <v>377</v>
      </c>
      <c r="O528" s="32">
        <v>13.8</v>
      </c>
      <c r="P528" s="32" t="s">
        <v>56</v>
      </c>
      <c r="Q528" s="32" t="s">
        <v>57</v>
      </c>
      <c r="R528" s="32">
        <f t="shared" si="16"/>
        <v>2.000000000000135E-2</v>
      </c>
      <c r="T528" s="35">
        <v>43509.946273148147</v>
      </c>
      <c r="U528" s="35">
        <v>43509.946851851855</v>
      </c>
      <c r="V528" s="36">
        <v>0.01</v>
      </c>
      <c r="W528" s="36" t="s">
        <v>56</v>
      </c>
      <c r="X528" s="36" t="s">
        <v>57</v>
      </c>
      <c r="Z528" s="35">
        <v>43510.545393518521</v>
      </c>
      <c r="AA528" s="35">
        <v>43510.546064814815</v>
      </c>
      <c r="AB528" s="36">
        <v>14.54</v>
      </c>
      <c r="AC528" s="36" t="s">
        <v>56</v>
      </c>
      <c r="AD528" s="36" t="s">
        <v>57</v>
      </c>
      <c r="AE528" s="36">
        <f t="shared" si="17"/>
        <v>9.9999999999997868E-3</v>
      </c>
    </row>
    <row r="529" spans="13:31" x14ac:dyDescent="0.25">
      <c r="M529" s="32" t="s">
        <v>374</v>
      </c>
      <c r="N529" s="32" t="s">
        <v>375</v>
      </c>
      <c r="O529" s="32">
        <v>13.81</v>
      </c>
      <c r="P529" s="32" t="s">
        <v>56</v>
      </c>
      <c r="Q529" s="32" t="s">
        <v>57</v>
      </c>
      <c r="R529" s="32">
        <f t="shared" si="16"/>
        <v>9.9999999999997868E-3</v>
      </c>
      <c r="T529" s="35">
        <v>43509.94840277778</v>
      </c>
      <c r="U529" s="35">
        <v>43509.949513888889</v>
      </c>
      <c r="V529" s="36">
        <v>0.01</v>
      </c>
      <c r="W529" s="36" t="s">
        <v>56</v>
      </c>
      <c r="X529" s="36" t="s">
        <v>57</v>
      </c>
      <c r="Z529" s="35">
        <v>43510.545972222222</v>
      </c>
      <c r="AA529" s="35">
        <v>43510.547442129631</v>
      </c>
      <c r="AB529" s="36">
        <v>14.55</v>
      </c>
      <c r="AC529" s="36" t="s">
        <v>56</v>
      </c>
      <c r="AD529" s="36" t="s">
        <v>57</v>
      </c>
      <c r="AE529" s="36">
        <f t="shared" si="17"/>
        <v>1.0000000000001563E-2</v>
      </c>
    </row>
    <row r="530" spans="13:31" x14ac:dyDescent="0.25">
      <c r="M530" s="32" t="s">
        <v>372</v>
      </c>
      <c r="N530" s="32" t="s">
        <v>373</v>
      </c>
      <c r="O530" s="32">
        <v>13.82</v>
      </c>
      <c r="P530" s="32" t="s">
        <v>56</v>
      </c>
      <c r="Q530" s="32" t="s">
        <v>57</v>
      </c>
      <c r="R530" s="32">
        <f t="shared" si="16"/>
        <v>9.9999999999997868E-3</v>
      </c>
      <c r="T530" s="35">
        <v>43509.951006944444</v>
      </c>
      <c r="U530" s="35">
        <v>43509.952291666668</v>
      </c>
      <c r="V530" s="36">
        <v>0.01</v>
      </c>
      <c r="W530" s="36" t="s">
        <v>56</v>
      </c>
      <c r="X530" s="36" t="s">
        <v>57</v>
      </c>
      <c r="Z530" s="35">
        <v>43510.546689814815</v>
      </c>
      <c r="AA530" s="35">
        <v>43510.547442129631</v>
      </c>
      <c r="AB530" s="36">
        <v>14.56</v>
      </c>
      <c r="AC530" s="36" t="s">
        <v>56</v>
      </c>
      <c r="AD530" s="36" t="s">
        <v>57</v>
      </c>
      <c r="AE530" s="36">
        <f t="shared" si="17"/>
        <v>9.9999999999997868E-3</v>
      </c>
    </row>
    <row r="531" spans="13:31" x14ac:dyDescent="0.25">
      <c r="M531" s="32" t="s">
        <v>370</v>
      </c>
      <c r="N531" s="32" t="s">
        <v>371</v>
      </c>
      <c r="O531" s="32">
        <v>13.83</v>
      </c>
      <c r="P531" s="32" t="s">
        <v>56</v>
      </c>
      <c r="Q531" s="32" t="s">
        <v>57</v>
      </c>
      <c r="R531" s="32">
        <f t="shared" si="16"/>
        <v>9.9999999999997868E-3</v>
      </c>
      <c r="T531" s="35">
        <v>43509.953530092593</v>
      </c>
      <c r="U531" s="35">
        <v>43509.953680555554</v>
      </c>
      <c r="V531" s="36">
        <v>0</v>
      </c>
      <c r="W531" s="36" t="s">
        <v>56</v>
      </c>
      <c r="X531" s="36" t="s">
        <v>57</v>
      </c>
      <c r="Z531" s="35">
        <v>43510.547685185185</v>
      </c>
      <c r="AA531" s="35">
        <v>43510.548831018517</v>
      </c>
      <c r="AB531" s="36">
        <v>14.57</v>
      </c>
      <c r="AC531" s="36" t="s">
        <v>56</v>
      </c>
      <c r="AD531" s="36" t="s">
        <v>57</v>
      </c>
      <c r="AE531" s="36">
        <f t="shared" si="17"/>
        <v>9.9999999999997868E-3</v>
      </c>
    </row>
    <row r="532" spans="13:31" x14ac:dyDescent="0.25">
      <c r="M532" s="32" t="s">
        <v>368</v>
      </c>
      <c r="N532" s="32" t="s">
        <v>369</v>
      </c>
      <c r="O532" s="32">
        <v>13.84</v>
      </c>
      <c r="P532" s="32" t="s">
        <v>56</v>
      </c>
      <c r="Q532" s="32" t="s">
        <v>57</v>
      </c>
      <c r="R532" s="32">
        <f t="shared" si="16"/>
        <v>9.9999999999997868E-3</v>
      </c>
      <c r="T532" s="35">
        <v>43509.981192129628</v>
      </c>
      <c r="U532" s="35">
        <v>43509.981458333335</v>
      </c>
      <c r="V532" s="36">
        <v>0.01</v>
      </c>
      <c r="W532" s="36" t="s">
        <v>56</v>
      </c>
      <c r="X532" s="36" t="s">
        <v>57</v>
      </c>
      <c r="Z532" s="35">
        <v>43510.548576388886</v>
      </c>
      <c r="AA532" s="35">
        <v>43510.548831018517</v>
      </c>
      <c r="AB532" s="36">
        <v>14.58</v>
      </c>
      <c r="AC532" s="36" t="s">
        <v>56</v>
      </c>
      <c r="AD532" s="36" t="s">
        <v>57</v>
      </c>
      <c r="AE532" s="36">
        <f t="shared" si="17"/>
        <v>9.9999999999997868E-3</v>
      </c>
    </row>
    <row r="533" spans="13:31" x14ac:dyDescent="0.25">
      <c r="M533" s="32" t="s">
        <v>366</v>
      </c>
      <c r="N533" s="32" t="s">
        <v>367</v>
      </c>
      <c r="O533" s="32">
        <v>13.85</v>
      </c>
      <c r="P533" s="32" t="s">
        <v>56</v>
      </c>
      <c r="Q533" s="32" t="s">
        <v>57</v>
      </c>
      <c r="R533" s="32">
        <f t="shared" si="16"/>
        <v>9.9999999999997868E-3</v>
      </c>
      <c r="T533" s="35">
        <v>43509.995347222219</v>
      </c>
      <c r="U533" s="35">
        <v>43509.996736111112</v>
      </c>
      <c r="V533" s="36">
        <v>0.01</v>
      </c>
      <c r="W533" s="36" t="s">
        <v>56</v>
      </c>
      <c r="X533" s="36" t="s">
        <v>57</v>
      </c>
      <c r="Z533" s="35">
        <v>43510.549305555556</v>
      </c>
      <c r="AA533" s="35">
        <v>43510.550219907411</v>
      </c>
      <c r="AB533" s="36">
        <v>14.59</v>
      </c>
      <c r="AC533" s="36" t="s">
        <v>56</v>
      </c>
      <c r="AD533" s="36" t="s">
        <v>57</v>
      </c>
      <c r="AE533" s="36">
        <f t="shared" si="17"/>
        <v>9.9999999999997868E-3</v>
      </c>
    </row>
    <row r="534" spans="13:31" x14ac:dyDescent="0.25">
      <c r="M534" s="32" t="s">
        <v>364</v>
      </c>
      <c r="N534" s="32" t="s">
        <v>365</v>
      </c>
      <c r="O534" s="32">
        <v>13.86</v>
      </c>
      <c r="P534" s="32" t="s">
        <v>56</v>
      </c>
      <c r="Q534" s="32" t="s">
        <v>57</v>
      </c>
      <c r="R534" s="32">
        <f t="shared" si="16"/>
        <v>9.9999999999997868E-3</v>
      </c>
      <c r="T534" s="35">
        <v>43509.997696759259</v>
      </c>
      <c r="U534" s="35">
        <v>43509.998124999998</v>
      </c>
      <c r="V534" s="36">
        <v>0.01</v>
      </c>
      <c r="W534" s="36" t="s">
        <v>56</v>
      </c>
      <c r="X534" s="36" t="s">
        <v>57</v>
      </c>
      <c r="Z534" s="35">
        <v>43510.550370370373</v>
      </c>
      <c r="AA534" s="35">
        <v>43510.551608796297</v>
      </c>
      <c r="AB534" s="36">
        <v>14.6</v>
      </c>
      <c r="AC534" s="36" t="s">
        <v>56</v>
      </c>
      <c r="AD534" s="36" t="s">
        <v>57</v>
      </c>
      <c r="AE534" s="36">
        <f t="shared" si="17"/>
        <v>9.9999999999997868E-3</v>
      </c>
    </row>
    <row r="535" spans="13:31" x14ac:dyDescent="0.25">
      <c r="M535" s="32" t="s">
        <v>362</v>
      </c>
      <c r="N535" s="32" t="s">
        <v>363</v>
      </c>
      <c r="O535" s="32">
        <v>13.87</v>
      </c>
      <c r="P535" s="32" t="s">
        <v>56</v>
      </c>
      <c r="Q535" s="32" t="s">
        <v>57</v>
      </c>
      <c r="R535" s="32">
        <f t="shared" si="16"/>
        <v>9.9999999999997868E-3</v>
      </c>
      <c r="T535" s="35">
        <v>43510.001192129632</v>
      </c>
      <c r="U535" s="35">
        <v>43510.002291666664</v>
      </c>
      <c r="V535" s="36">
        <v>0.01</v>
      </c>
      <c r="W535" s="36" t="s">
        <v>56</v>
      </c>
      <c r="X535" s="36" t="s">
        <v>57</v>
      </c>
      <c r="Z535" s="35">
        <v>43510.552442129629</v>
      </c>
      <c r="AA535" s="35">
        <v>43510.552997685183</v>
      </c>
      <c r="AB535" s="36">
        <v>14.61</v>
      </c>
      <c r="AC535" s="36" t="s">
        <v>56</v>
      </c>
      <c r="AD535" s="36" t="s">
        <v>57</v>
      </c>
      <c r="AE535" s="36">
        <f t="shared" si="17"/>
        <v>9.9999999999997868E-3</v>
      </c>
    </row>
    <row r="536" spans="13:31" x14ac:dyDescent="0.25">
      <c r="M536" s="32" t="s">
        <v>360</v>
      </c>
      <c r="N536" s="32" t="s">
        <v>361</v>
      </c>
      <c r="O536" s="32">
        <v>13.88</v>
      </c>
      <c r="P536" s="32" t="s">
        <v>56</v>
      </c>
      <c r="Q536" s="32" t="s">
        <v>57</v>
      </c>
      <c r="R536" s="32">
        <f t="shared" si="16"/>
        <v>1.0000000000001563E-2</v>
      </c>
      <c r="T536" s="35">
        <v>43510.004259259258</v>
      </c>
      <c r="U536" s="35">
        <v>43510.005069444444</v>
      </c>
      <c r="V536" s="36">
        <v>0.01</v>
      </c>
      <c r="W536" s="36" t="s">
        <v>56</v>
      </c>
      <c r="X536" s="36" t="s">
        <v>57</v>
      </c>
      <c r="Z536" s="35">
        <v>43510.555289351854</v>
      </c>
      <c r="AA536" s="35">
        <v>43510.555775462963</v>
      </c>
      <c r="AB536" s="36">
        <v>14.62</v>
      </c>
      <c r="AC536" s="36" t="s">
        <v>56</v>
      </c>
      <c r="AD536" s="36" t="s">
        <v>57</v>
      </c>
      <c r="AE536" s="36">
        <f t="shared" si="17"/>
        <v>9.9999999999997868E-3</v>
      </c>
    </row>
    <row r="537" spans="13:31" x14ac:dyDescent="0.25">
      <c r="M537" s="32" t="s">
        <v>358</v>
      </c>
      <c r="N537" s="32" t="s">
        <v>359</v>
      </c>
      <c r="O537" s="32">
        <v>13.9</v>
      </c>
      <c r="P537" s="32" t="s">
        <v>56</v>
      </c>
      <c r="Q537" s="32" t="s">
        <v>57</v>
      </c>
      <c r="R537" s="32">
        <f t="shared" si="16"/>
        <v>1.9999999999999574E-2</v>
      </c>
      <c r="T537" s="35">
        <v>43510.005682870367</v>
      </c>
      <c r="U537" s="35">
        <v>43510.006469907406</v>
      </c>
      <c r="V537" s="36">
        <v>0.01</v>
      </c>
      <c r="W537" s="36" t="s">
        <v>56</v>
      </c>
      <c r="X537" s="36" t="s">
        <v>57</v>
      </c>
      <c r="Z537" s="35">
        <v>43510.558865740742</v>
      </c>
      <c r="AA537" s="35">
        <v>43510.559942129628</v>
      </c>
      <c r="AB537" s="36">
        <v>14.63</v>
      </c>
      <c r="AC537" s="36" t="s">
        <v>56</v>
      </c>
      <c r="AD537" s="36" t="s">
        <v>57</v>
      </c>
      <c r="AE537" s="36">
        <f t="shared" si="17"/>
        <v>1.0000000000001563E-2</v>
      </c>
    </row>
    <row r="538" spans="13:31" x14ac:dyDescent="0.25">
      <c r="M538" s="32" t="s">
        <v>356</v>
      </c>
      <c r="N538" s="32" t="s">
        <v>357</v>
      </c>
      <c r="O538" s="32">
        <v>13.91</v>
      </c>
      <c r="P538" s="32" t="s">
        <v>56</v>
      </c>
      <c r="Q538" s="32" t="s">
        <v>57</v>
      </c>
      <c r="R538" s="32">
        <f t="shared" si="16"/>
        <v>9.9999999999997868E-3</v>
      </c>
      <c r="T538" s="35">
        <v>43510.007662037038</v>
      </c>
      <c r="U538" s="35">
        <v>43510.007847222223</v>
      </c>
      <c r="V538" s="36">
        <v>0.01</v>
      </c>
      <c r="W538" s="36" t="s">
        <v>56</v>
      </c>
      <c r="X538" s="36" t="s">
        <v>57</v>
      </c>
      <c r="Z538" s="35">
        <v>43510.563240740739</v>
      </c>
      <c r="AA538" s="35">
        <v>43510.564108796294</v>
      </c>
      <c r="AB538" s="36">
        <v>14.64</v>
      </c>
      <c r="AC538" s="36" t="s">
        <v>56</v>
      </c>
      <c r="AD538" s="36" t="s">
        <v>57</v>
      </c>
      <c r="AE538" s="36">
        <f t="shared" si="17"/>
        <v>9.9999999999997868E-3</v>
      </c>
    </row>
    <row r="539" spans="13:31" x14ac:dyDescent="0.25">
      <c r="M539" s="32" t="s">
        <v>354</v>
      </c>
      <c r="N539" s="32" t="s">
        <v>355</v>
      </c>
      <c r="O539" s="32">
        <v>13.92</v>
      </c>
      <c r="P539" s="32" t="s">
        <v>56</v>
      </c>
      <c r="Q539" s="32" t="s">
        <v>57</v>
      </c>
      <c r="R539" s="32">
        <f t="shared" si="16"/>
        <v>9.9999999999997868E-3</v>
      </c>
      <c r="T539" s="35">
        <v>43510.011724537035</v>
      </c>
      <c r="U539" s="35">
        <v>43510.012025462966</v>
      </c>
      <c r="V539" s="36">
        <v>0.01</v>
      </c>
      <c r="W539" s="36" t="s">
        <v>56</v>
      </c>
      <c r="X539" s="36" t="s">
        <v>57</v>
      </c>
      <c r="Z539" s="35">
        <v>43510.564884259256</v>
      </c>
      <c r="AA539" s="35">
        <v>43510.565497685187</v>
      </c>
      <c r="AB539" s="36">
        <v>14.65</v>
      </c>
      <c r="AC539" s="36" t="s">
        <v>56</v>
      </c>
      <c r="AD539" s="36" t="s">
        <v>57</v>
      </c>
      <c r="AE539" s="36">
        <f t="shared" si="17"/>
        <v>9.9999999999997868E-3</v>
      </c>
    </row>
    <row r="540" spans="13:31" x14ac:dyDescent="0.25">
      <c r="M540" s="32" t="s">
        <v>352</v>
      </c>
      <c r="N540" s="32" t="s">
        <v>353</v>
      </c>
      <c r="O540" s="32">
        <v>13.93</v>
      </c>
      <c r="P540" s="32" t="s">
        <v>56</v>
      </c>
      <c r="Q540" s="32" t="s">
        <v>57</v>
      </c>
      <c r="R540" s="32">
        <f t="shared" si="16"/>
        <v>9.9999999999997868E-3</v>
      </c>
      <c r="T540" s="35">
        <v>43510.014467592591</v>
      </c>
      <c r="U540" s="35">
        <v>43510.014791666668</v>
      </c>
      <c r="V540" s="36">
        <v>0.01</v>
      </c>
      <c r="W540" s="36" t="s">
        <v>56</v>
      </c>
      <c r="X540" s="36" t="s">
        <v>57</v>
      </c>
      <c r="Z540" s="35">
        <v>43510.565162037034</v>
      </c>
      <c r="AA540" s="35">
        <v>43510.565497685187</v>
      </c>
      <c r="AB540" s="36">
        <v>14.66</v>
      </c>
      <c r="AC540" s="36" t="s">
        <v>56</v>
      </c>
      <c r="AD540" s="36" t="s">
        <v>57</v>
      </c>
      <c r="AE540" s="36">
        <f t="shared" si="17"/>
        <v>9.9999999999997868E-3</v>
      </c>
    </row>
    <row r="541" spans="13:31" x14ac:dyDescent="0.25">
      <c r="M541" s="32" t="s">
        <v>350</v>
      </c>
      <c r="N541" s="32" t="s">
        <v>351</v>
      </c>
      <c r="O541" s="32">
        <v>13.94</v>
      </c>
      <c r="P541" s="32" t="s">
        <v>56</v>
      </c>
      <c r="Q541" s="32" t="s">
        <v>57</v>
      </c>
      <c r="R541" s="32">
        <f t="shared" si="16"/>
        <v>9.9999999999997868E-3</v>
      </c>
      <c r="T541" s="35">
        <v>43510.015798611108</v>
      </c>
      <c r="U541" s="35">
        <v>43510.016192129631</v>
      </c>
      <c r="V541" s="36">
        <v>0.01</v>
      </c>
      <c r="W541" s="36" t="s">
        <v>56</v>
      </c>
      <c r="X541" s="36" t="s">
        <v>57</v>
      </c>
      <c r="Z541" s="35">
        <v>43510.565509259257</v>
      </c>
      <c r="AA541" s="35">
        <v>43510.566886574074</v>
      </c>
      <c r="AB541" s="36">
        <v>14.67</v>
      </c>
      <c r="AC541" s="36" t="s">
        <v>56</v>
      </c>
      <c r="AD541" s="36" t="s">
        <v>57</v>
      </c>
      <c r="AE541" s="36">
        <f t="shared" si="17"/>
        <v>9.9999999999997868E-3</v>
      </c>
    </row>
    <row r="542" spans="13:31" x14ac:dyDescent="0.25">
      <c r="M542" s="32" t="s">
        <v>348</v>
      </c>
      <c r="N542" s="32" t="s">
        <v>349</v>
      </c>
      <c r="O542" s="32">
        <v>13.95</v>
      </c>
      <c r="P542" s="32" t="s">
        <v>56</v>
      </c>
      <c r="Q542" s="32" t="s">
        <v>57</v>
      </c>
      <c r="R542" s="32">
        <f t="shared" si="16"/>
        <v>9.9999999999997868E-3</v>
      </c>
      <c r="T542" s="35">
        <v>43510.020821759259</v>
      </c>
      <c r="U542" s="35">
        <v>43510.021747685183</v>
      </c>
      <c r="V542" s="36">
        <v>0.01</v>
      </c>
      <c r="W542" s="36" t="s">
        <v>56</v>
      </c>
      <c r="X542" s="36" t="s">
        <v>57</v>
      </c>
      <c r="Z542" s="35">
        <v>43510.566157407404</v>
      </c>
      <c r="AA542" s="35">
        <v>43510.566886574074</v>
      </c>
      <c r="AB542" s="36">
        <v>14.68</v>
      </c>
      <c r="AC542" s="36" t="s">
        <v>56</v>
      </c>
      <c r="AD542" s="36" t="s">
        <v>57</v>
      </c>
      <c r="AE542" s="36">
        <f t="shared" si="17"/>
        <v>9.9999999999997868E-3</v>
      </c>
    </row>
    <row r="543" spans="13:31" x14ac:dyDescent="0.25">
      <c r="M543" s="32" t="s">
        <v>346</v>
      </c>
      <c r="N543" s="32" t="s">
        <v>347</v>
      </c>
      <c r="O543" s="32">
        <v>13.96</v>
      </c>
      <c r="P543" s="32" t="s">
        <v>56</v>
      </c>
      <c r="Q543" s="32" t="s">
        <v>57</v>
      </c>
      <c r="R543" s="32">
        <f t="shared" si="16"/>
        <v>1.0000000000001563E-2</v>
      </c>
      <c r="T543" s="35">
        <v>43510.028564814813</v>
      </c>
      <c r="U543" s="35">
        <v>43510.030069444445</v>
      </c>
      <c r="V543" s="36">
        <v>0.01</v>
      </c>
      <c r="W543" s="36" t="s">
        <v>56</v>
      </c>
      <c r="X543" s="36" t="s">
        <v>57</v>
      </c>
      <c r="Z543" s="35">
        <v>43510.566840277781</v>
      </c>
      <c r="AA543" s="35">
        <v>43510.568287037036</v>
      </c>
      <c r="AB543" s="36">
        <v>14.69</v>
      </c>
      <c r="AC543" s="36" t="s">
        <v>56</v>
      </c>
      <c r="AD543" s="36" t="s">
        <v>57</v>
      </c>
      <c r="AE543" s="36">
        <f t="shared" si="17"/>
        <v>9.9999999999997868E-3</v>
      </c>
    </row>
    <row r="544" spans="13:31" x14ac:dyDescent="0.25">
      <c r="M544" s="32" t="s">
        <v>344</v>
      </c>
      <c r="N544" s="32" t="s">
        <v>345</v>
      </c>
      <c r="O544" s="32">
        <v>13.97</v>
      </c>
      <c r="P544" s="32" t="s">
        <v>56</v>
      </c>
      <c r="Q544" s="32" t="s">
        <v>57</v>
      </c>
      <c r="R544" s="32">
        <f t="shared" si="16"/>
        <v>9.9999999999997868E-3</v>
      </c>
      <c r="T544" s="35">
        <v>43510.032199074078</v>
      </c>
      <c r="U544" s="35">
        <v>43510.032847222225</v>
      </c>
      <c r="V544" s="36">
        <v>0.01</v>
      </c>
      <c r="W544" s="36" t="s">
        <v>56</v>
      </c>
      <c r="X544" s="36" t="s">
        <v>57</v>
      </c>
      <c r="Z544" s="35">
        <v>43510.567499999997</v>
      </c>
      <c r="AA544" s="35">
        <v>43510.568287037036</v>
      </c>
      <c r="AB544" s="36">
        <v>14.7</v>
      </c>
      <c r="AC544" s="36" t="s">
        <v>56</v>
      </c>
      <c r="AD544" s="36" t="s">
        <v>57</v>
      </c>
      <c r="AE544" s="36">
        <f t="shared" si="17"/>
        <v>9.9999999999997868E-3</v>
      </c>
    </row>
    <row r="545" spans="13:31" x14ac:dyDescent="0.25">
      <c r="M545" s="32" t="s">
        <v>342</v>
      </c>
      <c r="N545" s="32" t="s">
        <v>343</v>
      </c>
      <c r="O545" s="32">
        <v>13.99</v>
      </c>
      <c r="P545" s="32" t="s">
        <v>56</v>
      </c>
      <c r="Q545" s="32" t="s">
        <v>57</v>
      </c>
      <c r="R545" s="32">
        <f t="shared" si="16"/>
        <v>1.9999999999999574E-2</v>
      </c>
      <c r="T545" s="35">
        <v>43510.034270833334</v>
      </c>
      <c r="U545" s="35">
        <v>43510.035624999997</v>
      </c>
      <c r="V545" s="36">
        <v>0.01</v>
      </c>
      <c r="W545" s="36" t="s">
        <v>56</v>
      </c>
      <c r="X545" s="36" t="s">
        <v>57</v>
      </c>
      <c r="Z545" s="35">
        <v>43510.567986111113</v>
      </c>
      <c r="AA545" s="35">
        <v>43510.568287037036</v>
      </c>
      <c r="AB545" s="36">
        <v>14.71</v>
      </c>
      <c r="AC545" s="36" t="s">
        <v>56</v>
      </c>
      <c r="AD545" s="36" t="s">
        <v>57</v>
      </c>
      <c r="AE545" s="36">
        <f t="shared" si="17"/>
        <v>1.0000000000001563E-2</v>
      </c>
    </row>
    <row r="546" spans="13:31" x14ac:dyDescent="0.25">
      <c r="M546" s="32" t="s">
        <v>340</v>
      </c>
      <c r="N546" s="32" t="s">
        <v>341</v>
      </c>
      <c r="O546" s="32">
        <v>14</v>
      </c>
      <c r="P546" s="32" t="s">
        <v>56</v>
      </c>
      <c r="Q546" s="32" t="s">
        <v>57</v>
      </c>
      <c r="R546" s="32">
        <f t="shared" si="16"/>
        <v>9.9999999999997868E-3</v>
      </c>
      <c r="T546" s="35">
        <v>43510.037037037036</v>
      </c>
      <c r="U546" s="35">
        <v>43510.038402777776</v>
      </c>
      <c r="V546" s="36">
        <v>0.01</v>
      </c>
      <c r="W546" s="36" t="s">
        <v>56</v>
      </c>
      <c r="X546" s="36" t="s">
        <v>57</v>
      </c>
      <c r="Z546" s="35">
        <v>43510.569039351853</v>
      </c>
      <c r="AA546" s="35">
        <v>43510.569664351853</v>
      </c>
      <c r="AB546" s="36">
        <v>14.72</v>
      </c>
      <c r="AC546" s="36" t="s">
        <v>56</v>
      </c>
      <c r="AD546" s="36" t="s">
        <v>57</v>
      </c>
      <c r="AE546" s="36">
        <f t="shared" si="17"/>
        <v>9.9999999999997868E-3</v>
      </c>
    </row>
    <row r="547" spans="13:31" x14ac:dyDescent="0.25">
      <c r="M547" s="32" t="s">
        <v>338</v>
      </c>
      <c r="N547" s="32" t="s">
        <v>339</v>
      </c>
      <c r="O547" s="32">
        <v>14.01</v>
      </c>
      <c r="P547" s="32" t="s">
        <v>56</v>
      </c>
      <c r="Q547" s="32" t="s">
        <v>57</v>
      </c>
      <c r="R547" s="32">
        <f t="shared" si="16"/>
        <v>9.9999999999997868E-3</v>
      </c>
      <c r="T547" s="35">
        <v>43510.055011574077</v>
      </c>
      <c r="U547" s="35">
        <v>43510.056458333333</v>
      </c>
      <c r="V547" s="36">
        <v>0.01</v>
      </c>
      <c r="W547" s="36" t="s">
        <v>56</v>
      </c>
      <c r="X547" s="36" t="s">
        <v>57</v>
      </c>
      <c r="Z547" s="35">
        <v>43510.570011574076</v>
      </c>
      <c r="AA547" s="35">
        <v>43510.571053240739</v>
      </c>
      <c r="AB547" s="36">
        <v>14.73</v>
      </c>
      <c r="AC547" s="36" t="s">
        <v>56</v>
      </c>
      <c r="AD547" s="36" t="s">
        <v>57</v>
      </c>
      <c r="AE547" s="36">
        <f t="shared" si="17"/>
        <v>9.9999999999997868E-3</v>
      </c>
    </row>
    <row r="548" spans="13:31" x14ac:dyDescent="0.25">
      <c r="M548" s="32" t="s">
        <v>336</v>
      </c>
      <c r="N548" s="32" t="s">
        <v>337</v>
      </c>
      <c r="O548" s="32">
        <v>14.02</v>
      </c>
      <c r="P548" s="32" t="s">
        <v>56</v>
      </c>
      <c r="Q548" s="32" t="s">
        <v>57</v>
      </c>
      <c r="R548" s="32">
        <f t="shared" si="16"/>
        <v>9.9999999999997868E-3</v>
      </c>
      <c r="T548" s="35">
        <v>43510.063958333332</v>
      </c>
      <c r="U548" s="35">
        <v>43510.064791666664</v>
      </c>
      <c r="V548" s="36">
        <v>0.01</v>
      </c>
      <c r="W548" s="36" t="s">
        <v>56</v>
      </c>
      <c r="X548" s="36" t="s">
        <v>57</v>
      </c>
      <c r="Z548" s="35">
        <v>43510.570625</v>
      </c>
      <c r="AA548" s="35">
        <v>43510.571053240739</v>
      </c>
      <c r="AB548" s="36">
        <v>14.74</v>
      </c>
      <c r="AC548" s="36" t="s">
        <v>56</v>
      </c>
      <c r="AD548" s="36" t="s">
        <v>57</v>
      </c>
      <c r="AE548" s="36">
        <f t="shared" si="17"/>
        <v>9.9999999999997868E-3</v>
      </c>
    </row>
    <row r="549" spans="13:31" x14ac:dyDescent="0.25">
      <c r="M549" s="32" t="s">
        <v>334</v>
      </c>
      <c r="N549" s="32" t="s">
        <v>335</v>
      </c>
      <c r="O549" s="32">
        <v>14.03</v>
      </c>
      <c r="P549" s="32" t="s">
        <v>56</v>
      </c>
      <c r="Q549" s="32" t="s">
        <v>57</v>
      </c>
      <c r="R549" s="32">
        <f t="shared" si="16"/>
        <v>9.9999999999997868E-3</v>
      </c>
      <c r="T549" s="35">
        <v>43510.092789351853</v>
      </c>
      <c r="U549" s="35">
        <v>43510.093969907408</v>
      </c>
      <c r="V549" s="36">
        <v>0.01</v>
      </c>
      <c r="W549" s="36" t="s">
        <v>56</v>
      </c>
      <c r="X549" s="36" t="s">
        <v>57</v>
      </c>
      <c r="Z549" s="35">
        <v>43510.571793981479</v>
      </c>
      <c r="AA549" s="35">
        <v>43510.572442129633</v>
      </c>
      <c r="AB549" s="36">
        <v>14.75</v>
      </c>
      <c r="AC549" s="36" t="s">
        <v>56</v>
      </c>
      <c r="AD549" s="36" t="s">
        <v>57</v>
      </c>
      <c r="AE549" s="36">
        <f t="shared" si="17"/>
        <v>9.9999999999997868E-3</v>
      </c>
    </row>
    <row r="550" spans="13:31" x14ac:dyDescent="0.25">
      <c r="M550" s="32" t="s">
        <v>332</v>
      </c>
      <c r="N550" s="32" t="s">
        <v>333</v>
      </c>
      <c r="O550" s="32">
        <v>14.04</v>
      </c>
      <c r="P550" s="32" t="s">
        <v>56</v>
      </c>
      <c r="Q550" s="32" t="s">
        <v>57</v>
      </c>
      <c r="R550" s="32">
        <f t="shared" si="16"/>
        <v>9.9999999999997868E-3</v>
      </c>
      <c r="T550" s="35">
        <v>43510.09851851852</v>
      </c>
      <c r="U550" s="35">
        <v>43510.09952546296</v>
      </c>
      <c r="V550" s="36">
        <v>0.01</v>
      </c>
      <c r="W550" s="36" t="s">
        <v>56</v>
      </c>
      <c r="X550" s="36" t="s">
        <v>57</v>
      </c>
      <c r="Z550" s="35">
        <v>43510.572627314818</v>
      </c>
      <c r="AA550" s="35">
        <v>43510.573831018519</v>
      </c>
      <c r="AB550" s="36">
        <v>14.76</v>
      </c>
      <c r="AC550" s="36" t="s">
        <v>56</v>
      </c>
      <c r="AD550" s="36" t="s">
        <v>57</v>
      </c>
      <c r="AE550" s="36">
        <f t="shared" si="17"/>
        <v>9.9999999999997868E-3</v>
      </c>
    </row>
    <row r="551" spans="13:31" x14ac:dyDescent="0.25">
      <c r="M551" s="32" t="s">
        <v>330</v>
      </c>
      <c r="N551" s="32" t="s">
        <v>331</v>
      </c>
      <c r="O551" s="32">
        <v>14.05</v>
      </c>
      <c r="P551" s="32" t="s">
        <v>56</v>
      </c>
      <c r="Q551" s="32" t="s">
        <v>57</v>
      </c>
      <c r="R551" s="32">
        <f t="shared" si="16"/>
        <v>1.0000000000001563E-2</v>
      </c>
      <c r="T551" s="35">
        <v>43510.100717592592</v>
      </c>
      <c r="U551" s="35">
        <v>43510.100914351853</v>
      </c>
      <c r="V551" s="36">
        <v>0.01</v>
      </c>
      <c r="W551" s="36" t="s">
        <v>56</v>
      </c>
      <c r="X551" s="36" t="s">
        <v>57</v>
      </c>
      <c r="Z551" s="35">
        <v>43510.573506944442</v>
      </c>
      <c r="AA551" s="35">
        <v>43510.573831018519</v>
      </c>
      <c r="AB551" s="36">
        <v>14.77</v>
      </c>
      <c r="AC551" s="36" t="s">
        <v>56</v>
      </c>
      <c r="AD551" s="36" t="s">
        <v>57</v>
      </c>
      <c r="AE551" s="36">
        <f t="shared" si="17"/>
        <v>9.9999999999997868E-3</v>
      </c>
    </row>
    <row r="552" spans="13:31" x14ac:dyDescent="0.25">
      <c r="M552" s="32" t="s">
        <v>328</v>
      </c>
      <c r="N552" s="32" t="s">
        <v>329</v>
      </c>
      <c r="O552" s="32">
        <v>14.06</v>
      </c>
      <c r="P552" s="32" t="s">
        <v>56</v>
      </c>
      <c r="Q552" s="32" t="s">
        <v>57</v>
      </c>
      <c r="R552" s="32">
        <f t="shared" si="16"/>
        <v>9.9999999999997868E-3</v>
      </c>
      <c r="T552" s="35">
        <v>43510.101539351854</v>
      </c>
      <c r="U552" s="35">
        <v>43510.102407407408</v>
      </c>
      <c r="V552" s="36">
        <v>0.01</v>
      </c>
      <c r="W552" s="36" t="s">
        <v>56</v>
      </c>
      <c r="X552" s="36" t="s">
        <v>57</v>
      </c>
      <c r="Z552" s="35">
        <v>43510.576388888891</v>
      </c>
      <c r="AA552" s="35">
        <v>43510.576608796298</v>
      </c>
      <c r="AB552" s="36">
        <v>14.78</v>
      </c>
      <c r="AC552" s="36" t="s">
        <v>56</v>
      </c>
      <c r="AD552" s="36" t="s">
        <v>57</v>
      </c>
      <c r="AE552" s="36">
        <f t="shared" si="17"/>
        <v>9.9999999999997868E-3</v>
      </c>
    </row>
    <row r="553" spans="13:31" x14ac:dyDescent="0.25">
      <c r="M553" s="32" t="s">
        <v>326</v>
      </c>
      <c r="N553" s="32" t="s">
        <v>327</v>
      </c>
      <c r="O553" s="32">
        <v>14.07</v>
      </c>
      <c r="P553" s="32" t="s">
        <v>56</v>
      </c>
      <c r="Q553" s="32" t="s">
        <v>57</v>
      </c>
      <c r="R553" s="32">
        <f t="shared" si="16"/>
        <v>9.9999999999997868E-3</v>
      </c>
      <c r="T553" s="35">
        <v>43510.102673611109</v>
      </c>
      <c r="U553" s="35">
        <v>43510.103692129633</v>
      </c>
      <c r="V553" s="36">
        <v>0.01</v>
      </c>
      <c r="W553" s="36" t="s">
        <v>56</v>
      </c>
      <c r="X553" s="36" t="s">
        <v>57</v>
      </c>
      <c r="Z553" s="35">
        <v>43510.580439814818</v>
      </c>
      <c r="AA553" s="35">
        <v>43510.580775462964</v>
      </c>
      <c r="AB553" s="36">
        <v>14.79</v>
      </c>
      <c r="AC553" s="36" t="s">
        <v>56</v>
      </c>
      <c r="AD553" s="36" t="s">
        <v>57</v>
      </c>
      <c r="AE553" s="36">
        <f t="shared" si="17"/>
        <v>9.9999999999997868E-3</v>
      </c>
    </row>
    <row r="554" spans="13:31" x14ac:dyDescent="0.25">
      <c r="M554" s="32" t="s">
        <v>325</v>
      </c>
      <c r="N554" s="32" t="s">
        <v>324</v>
      </c>
      <c r="O554" s="32">
        <v>14.08</v>
      </c>
      <c r="P554" s="32" t="s">
        <v>56</v>
      </c>
      <c r="Q554" s="32" t="s">
        <v>57</v>
      </c>
      <c r="R554" s="32">
        <f t="shared" si="16"/>
        <v>9.9999999999997868E-3</v>
      </c>
      <c r="T554" s="35">
        <v>43510.103738425925</v>
      </c>
      <c r="U554" s="35">
        <v>43510.105081018519</v>
      </c>
      <c r="V554" s="36">
        <v>0.01</v>
      </c>
      <c r="W554" s="36" t="s">
        <v>56</v>
      </c>
      <c r="X554" s="36" t="s">
        <v>57</v>
      </c>
      <c r="Z554" s="35">
        <v>43510.586365740739</v>
      </c>
      <c r="AA554" s="35">
        <v>43510.587789351855</v>
      </c>
      <c r="AB554" s="36">
        <v>14.8</v>
      </c>
      <c r="AC554" s="36" t="s">
        <v>56</v>
      </c>
      <c r="AD554" s="36" t="s">
        <v>57</v>
      </c>
      <c r="AE554" s="36">
        <f t="shared" si="17"/>
        <v>1.0000000000001563E-2</v>
      </c>
    </row>
    <row r="555" spans="13:31" x14ac:dyDescent="0.25">
      <c r="M555" s="32" t="s">
        <v>323</v>
      </c>
      <c r="N555" s="32" t="s">
        <v>324</v>
      </c>
      <c r="O555" s="32">
        <v>14.09</v>
      </c>
      <c r="P555" s="32" t="s">
        <v>56</v>
      </c>
      <c r="Q555" s="32" t="s">
        <v>57</v>
      </c>
      <c r="R555" s="32">
        <f t="shared" si="16"/>
        <v>9.9999999999997868E-3</v>
      </c>
      <c r="T555" s="35">
        <v>43510.105636574073</v>
      </c>
      <c r="U555" s="35">
        <v>43510.106469907405</v>
      </c>
      <c r="V555" s="36">
        <v>0.01</v>
      </c>
      <c r="W555" s="36" t="s">
        <v>56</v>
      </c>
      <c r="X555" s="36" t="s">
        <v>57</v>
      </c>
      <c r="Z555" s="35">
        <v>43510.594201388885</v>
      </c>
      <c r="AA555" s="35">
        <v>43510.594664351855</v>
      </c>
      <c r="AB555" s="36">
        <v>14.81</v>
      </c>
      <c r="AC555" s="36" t="s">
        <v>56</v>
      </c>
      <c r="AD555" s="36" t="s">
        <v>57</v>
      </c>
      <c r="AE555" s="36">
        <f t="shared" si="17"/>
        <v>9.9999999999997868E-3</v>
      </c>
    </row>
    <row r="556" spans="13:31" x14ac:dyDescent="0.25">
      <c r="M556" s="32" t="s">
        <v>321</v>
      </c>
      <c r="N556" s="32" t="s">
        <v>322</v>
      </c>
      <c r="O556" s="32">
        <v>14.1</v>
      </c>
      <c r="P556" s="32" t="s">
        <v>56</v>
      </c>
      <c r="Q556" s="32" t="s">
        <v>57</v>
      </c>
      <c r="R556" s="32">
        <f t="shared" si="16"/>
        <v>9.9999999999997868E-3</v>
      </c>
      <c r="T556" s="35">
        <v>43510.106192129628</v>
      </c>
      <c r="U556" s="35">
        <v>43510.106469907405</v>
      </c>
      <c r="V556" s="36">
        <v>0.01</v>
      </c>
      <c r="W556" s="36" t="s">
        <v>56</v>
      </c>
      <c r="X556" s="36" t="s">
        <v>57</v>
      </c>
      <c r="Z556" s="35">
        <v>43510.597013888888</v>
      </c>
      <c r="AA556" s="35">
        <v>43510.597430555557</v>
      </c>
      <c r="AB556" s="36">
        <v>14.82</v>
      </c>
      <c r="AC556" s="36" t="s">
        <v>56</v>
      </c>
      <c r="AD556" s="36" t="s">
        <v>57</v>
      </c>
      <c r="AE556" s="36">
        <f t="shared" si="17"/>
        <v>9.9999999999997868E-3</v>
      </c>
    </row>
    <row r="557" spans="13:31" x14ac:dyDescent="0.25">
      <c r="M557" s="32" t="s">
        <v>319</v>
      </c>
      <c r="N557" s="32" t="s">
        <v>320</v>
      </c>
      <c r="O557" s="32">
        <v>14.11</v>
      </c>
      <c r="P557" s="32" t="s">
        <v>56</v>
      </c>
      <c r="Q557" s="32" t="s">
        <v>57</v>
      </c>
      <c r="R557" s="32">
        <f t="shared" si="16"/>
        <v>9.9999999999997868E-3</v>
      </c>
      <c r="T557" s="35">
        <v>43510.106863425928</v>
      </c>
      <c r="U557" s="35">
        <v>43510.107858796298</v>
      </c>
      <c r="V557" s="36">
        <v>0.01</v>
      </c>
      <c r="W557" s="36" t="s">
        <v>56</v>
      </c>
      <c r="X557" s="36" t="s">
        <v>57</v>
      </c>
      <c r="Z557" s="35">
        <v>43510.600416666668</v>
      </c>
      <c r="AA557" s="35">
        <v>43510.6016087963</v>
      </c>
      <c r="AB557" s="36">
        <v>14.83</v>
      </c>
      <c r="AC557" s="36" t="s">
        <v>56</v>
      </c>
      <c r="AD557" s="36" t="s">
        <v>57</v>
      </c>
      <c r="AE557" s="36">
        <f t="shared" si="17"/>
        <v>9.9999999999997868E-3</v>
      </c>
    </row>
    <row r="558" spans="13:31" x14ac:dyDescent="0.25">
      <c r="M558" s="32" t="s">
        <v>317</v>
      </c>
      <c r="N558" s="32" t="s">
        <v>318</v>
      </c>
      <c r="O558" s="32">
        <v>14.11</v>
      </c>
      <c r="P558" s="32" t="s">
        <v>56</v>
      </c>
      <c r="Q558" s="32" t="s">
        <v>57</v>
      </c>
      <c r="R558" s="32">
        <f t="shared" si="16"/>
        <v>0</v>
      </c>
      <c r="T558" s="35">
        <v>43510.108738425923</v>
      </c>
      <c r="U558" s="35">
        <v>43510.109305555554</v>
      </c>
      <c r="V558" s="36">
        <v>0.01</v>
      </c>
      <c r="W558" s="36" t="s">
        <v>56</v>
      </c>
      <c r="X558" s="36" t="s">
        <v>57</v>
      </c>
      <c r="Z558" s="35">
        <v>43510.604212962964</v>
      </c>
      <c r="AA558" s="35">
        <v>43510.604386574072</v>
      </c>
      <c r="AB558" s="36">
        <v>14.84</v>
      </c>
      <c r="AC558" s="36" t="s">
        <v>56</v>
      </c>
      <c r="AD558" s="36" t="s">
        <v>57</v>
      </c>
      <c r="AE558" s="36">
        <f t="shared" si="17"/>
        <v>9.9999999999997868E-3</v>
      </c>
    </row>
    <row r="559" spans="13:31" x14ac:dyDescent="0.25">
      <c r="M559" s="32" t="s">
        <v>315</v>
      </c>
      <c r="N559" s="32" t="s">
        <v>316</v>
      </c>
      <c r="O559" s="32">
        <v>14.12</v>
      </c>
      <c r="P559" s="32" t="s">
        <v>56</v>
      </c>
      <c r="Q559" s="32" t="s">
        <v>57</v>
      </c>
      <c r="R559" s="32">
        <f t="shared" si="16"/>
        <v>9.9999999999997868E-3</v>
      </c>
      <c r="T559" s="35">
        <v>43510.109710648147</v>
      </c>
      <c r="U559" s="35">
        <v>43510.110636574071</v>
      </c>
      <c r="V559" s="36">
        <v>0.01</v>
      </c>
      <c r="W559" s="36" t="s">
        <v>56</v>
      </c>
      <c r="X559" s="36" t="s">
        <v>57</v>
      </c>
      <c r="Z559" s="35">
        <v>43510.605983796297</v>
      </c>
      <c r="AA559" s="35">
        <v>43510.607164351852</v>
      </c>
      <c r="AB559" s="36">
        <v>14.85</v>
      </c>
      <c r="AC559" s="36" t="s">
        <v>56</v>
      </c>
      <c r="AD559" s="36" t="s">
        <v>57</v>
      </c>
      <c r="AE559" s="36">
        <f t="shared" si="17"/>
        <v>9.9999999999997868E-3</v>
      </c>
    </row>
    <row r="560" spans="13:31" x14ac:dyDescent="0.25">
      <c r="M560" s="32" t="s">
        <v>313</v>
      </c>
      <c r="N560" s="32" t="s">
        <v>314</v>
      </c>
      <c r="O560" s="32">
        <v>14.13</v>
      </c>
      <c r="P560" s="32" t="s">
        <v>56</v>
      </c>
      <c r="Q560" s="32" t="s">
        <v>57</v>
      </c>
      <c r="R560" s="32">
        <f t="shared" si="16"/>
        <v>1.0000000000001563E-2</v>
      </c>
      <c r="T560" s="35">
        <v>43510.111273148148</v>
      </c>
      <c r="U560" s="35">
        <v>43510.112025462964</v>
      </c>
      <c r="V560" s="36">
        <v>0.01</v>
      </c>
      <c r="W560" s="36" t="s">
        <v>56</v>
      </c>
      <c r="X560" s="36" t="s">
        <v>57</v>
      </c>
      <c r="Z560" s="35">
        <v>43510.60832175926</v>
      </c>
      <c r="AA560" s="35">
        <v>43510.608541666668</v>
      </c>
      <c r="AB560" s="36">
        <v>14.86</v>
      </c>
      <c r="AC560" s="36" t="s">
        <v>56</v>
      </c>
      <c r="AD560" s="36" t="s">
        <v>57</v>
      </c>
      <c r="AE560" s="36">
        <f t="shared" si="17"/>
        <v>9.9999999999997868E-3</v>
      </c>
    </row>
    <row r="561" spans="13:31" x14ac:dyDescent="0.25">
      <c r="M561" s="32" t="s">
        <v>311</v>
      </c>
      <c r="N561" s="32" t="s">
        <v>312</v>
      </c>
      <c r="O561" s="32">
        <v>14.13</v>
      </c>
      <c r="P561" s="32" t="s">
        <v>56</v>
      </c>
      <c r="Q561" s="32" t="s">
        <v>57</v>
      </c>
      <c r="R561" s="32">
        <f t="shared" si="16"/>
        <v>0</v>
      </c>
      <c r="T561" s="35">
        <v>43510.112812500003</v>
      </c>
      <c r="U561" s="35">
        <v>43510.11341435185</v>
      </c>
      <c r="V561" s="36">
        <v>0.01</v>
      </c>
      <c r="W561" s="36" t="s">
        <v>56</v>
      </c>
      <c r="X561" s="36" t="s">
        <v>57</v>
      </c>
      <c r="Z561" s="35">
        <v>43510.611435185187</v>
      </c>
      <c r="AA561" s="35">
        <v>43510.61273148148</v>
      </c>
      <c r="AB561" s="36">
        <v>14.87</v>
      </c>
      <c r="AC561" s="36" t="s">
        <v>56</v>
      </c>
      <c r="AD561" s="36" t="s">
        <v>57</v>
      </c>
      <c r="AE561" s="36">
        <f t="shared" si="17"/>
        <v>9.9999999999997868E-3</v>
      </c>
    </row>
    <row r="562" spans="13:31" x14ac:dyDescent="0.25">
      <c r="M562" s="32" t="s">
        <v>309</v>
      </c>
      <c r="N562" s="32" t="s">
        <v>310</v>
      </c>
      <c r="O562" s="32">
        <v>14.14</v>
      </c>
      <c r="P562" s="32" t="s">
        <v>56</v>
      </c>
      <c r="Q562" s="32" t="s">
        <v>57</v>
      </c>
      <c r="R562" s="32">
        <f t="shared" si="16"/>
        <v>9.9999999999997868E-3</v>
      </c>
      <c r="T562" s="35">
        <v>43510.113356481481</v>
      </c>
      <c r="U562" s="35">
        <v>43510.114791666667</v>
      </c>
      <c r="V562" s="36">
        <v>0.01</v>
      </c>
      <c r="W562" s="36" t="s">
        <v>56</v>
      </c>
      <c r="X562" s="36" t="s">
        <v>57</v>
      </c>
      <c r="Z562" s="35">
        <v>43510.614861111113</v>
      </c>
      <c r="AA562" s="35">
        <v>43510.615497685183</v>
      </c>
      <c r="AB562" s="36">
        <v>14.88</v>
      </c>
      <c r="AC562" s="36" t="s">
        <v>56</v>
      </c>
      <c r="AD562" s="36" t="s">
        <v>57</v>
      </c>
      <c r="AE562" s="36">
        <f t="shared" si="17"/>
        <v>1.0000000000001563E-2</v>
      </c>
    </row>
    <row r="563" spans="13:31" x14ac:dyDescent="0.25">
      <c r="M563" s="32" t="s">
        <v>307</v>
      </c>
      <c r="N563" s="32" t="s">
        <v>308</v>
      </c>
      <c r="O563" s="32">
        <v>14.15</v>
      </c>
      <c r="P563" s="32" t="s">
        <v>56</v>
      </c>
      <c r="Q563" s="32" t="s">
        <v>57</v>
      </c>
      <c r="R563" s="32">
        <f t="shared" si="16"/>
        <v>9.9999999999997868E-3</v>
      </c>
      <c r="T563" s="35">
        <v>43510.116099537037</v>
      </c>
      <c r="U563" s="35">
        <v>43510.117569444446</v>
      </c>
      <c r="V563" s="36">
        <v>0.01</v>
      </c>
      <c r="W563" s="36" t="s">
        <v>56</v>
      </c>
      <c r="X563" s="36" t="s">
        <v>57</v>
      </c>
      <c r="Z563" s="35">
        <v>43510.617673611108</v>
      </c>
      <c r="AA563" s="35">
        <v>43510.618275462963</v>
      </c>
      <c r="AB563" s="36">
        <v>14.89</v>
      </c>
      <c r="AC563" s="36" t="s">
        <v>56</v>
      </c>
      <c r="AD563" s="36" t="s">
        <v>57</v>
      </c>
      <c r="AE563" s="36">
        <f t="shared" si="17"/>
        <v>9.9999999999997868E-3</v>
      </c>
    </row>
    <row r="564" spans="13:31" x14ac:dyDescent="0.25">
      <c r="M564" s="32" t="s">
        <v>305</v>
      </c>
      <c r="N564" s="32" t="s">
        <v>306</v>
      </c>
      <c r="O564" s="32">
        <v>14.16</v>
      </c>
      <c r="P564" s="32" t="s">
        <v>56</v>
      </c>
      <c r="Q564" s="32" t="s">
        <v>57</v>
      </c>
      <c r="R564" s="32">
        <f t="shared" si="16"/>
        <v>9.9999999999997868E-3</v>
      </c>
      <c r="T564" s="35">
        <v>43510.119571759256</v>
      </c>
      <c r="U564" s="35">
        <v>43510.120358796295</v>
      </c>
      <c r="V564" s="36">
        <v>0.01</v>
      </c>
      <c r="W564" s="36" t="s">
        <v>56</v>
      </c>
      <c r="X564" s="36" t="s">
        <v>57</v>
      </c>
      <c r="Z564" s="35">
        <v>43510.620034722226</v>
      </c>
      <c r="AA564" s="35">
        <v>43510.621053240742</v>
      </c>
      <c r="AB564" s="36">
        <v>14.9</v>
      </c>
      <c r="AC564" s="36" t="s">
        <v>56</v>
      </c>
      <c r="AD564" s="36" t="s">
        <v>57</v>
      </c>
      <c r="AE564" s="36">
        <f t="shared" si="17"/>
        <v>9.9999999999997868E-3</v>
      </c>
    </row>
    <row r="565" spans="13:31" x14ac:dyDescent="0.25">
      <c r="M565" s="32" t="s">
        <v>304</v>
      </c>
      <c r="N565" s="32" t="s">
        <v>303</v>
      </c>
      <c r="O565" s="32">
        <v>14.17</v>
      </c>
      <c r="P565" s="32" t="s">
        <v>56</v>
      </c>
      <c r="Q565" s="32" t="s">
        <v>57</v>
      </c>
      <c r="R565" s="32">
        <f t="shared" si="16"/>
        <v>9.9999999999997868E-3</v>
      </c>
      <c r="T565" s="35">
        <v>43510.121377314812</v>
      </c>
      <c r="U565" s="35">
        <v>43510.121747685182</v>
      </c>
      <c r="V565" s="36">
        <v>0.01</v>
      </c>
      <c r="W565" s="36" t="s">
        <v>56</v>
      </c>
      <c r="X565" s="36" t="s">
        <v>57</v>
      </c>
      <c r="Z565" s="35">
        <v>43510.623865740738</v>
      </c>
      <c r="AA565" s="35">
        <v>43510.625219907408</v>
      </c>
      <c r="AB565" s="36">
        <v>14.91</v>
      </c>
      <c r="AC565" s="36" t="s">
        <v>56</v>
      </c>
      <c r="AD565" s="36" t="s">
        <v>57</v>
      </c>
      <c r="AE565" s="36">
        <f t="shared" si="17"/>
        <v>9.9999999999997868E-3</v>
      </c>
    </row>
    <row r="566" spans="13:31" x14ac:dyDescent="0.25">
      <c r="M566" s="32" t="s">
        <v>302</v>
      </c>
      <c r="N566" s="32" t="s">
        <v>303</v>
      </c>
      <c r="O566" s="32">
        <v>14.18</v>
      </c>
      <c r="P566" s="32" t="s">
        <v>56</v>
      </c>
      <c r="Q566" s="32" t="s">
        <v>57</v>
      </c>
      <c r="R566" s="32">
        <f t="shared" si="16"/>
        <v>9.9999999999997868E-3</v>
      </c>
      <c r="T566" s="35">
        <v>43510.121817129628</v>
      </c>
      <c r="U566" s="35">
        <v>43510.123136574075</v>
      </c>
      <c r="V566" s="36">
        <v>0.01</v>
      </c>
      <c r="W566" s="36" t="s">
        <v>56</v>
      </c>
      <c r="X566" s="36" t="s">
        <v>57</v>
      </c>
      <c r="Z566" s="35">
        <v>43510.628483796296</v>
      </c>
      <c r="AA566" s="35">
        <v>43510.629386574074</v>
      </c>
      <c r="AB566" s="36">
        <v>14.92</v>
      </c>
      <c r="AC566" s="36" t="s">
        <v>56</v>
      </c>
      <c r="AD566" s="36" t="s">
        <v>57</v>
      </c>
      <c r="AE566" s="36">
        <f t="shared" si="17"/>
        <v>9.9999999999997868E-3</v>
      </c>
    </row>
    <row r="567" spans="13:31" x14ac:dyDescent="0.25">
      <c r="M567" s="32" t="s">
        <v>300</v>
      </c>
      <c r="N567" s="32" t="s">
        <v>301</v>
      </c>
      <c r="O567" s="32">
        <v>14.19</v>
      </c>
      <c r="P567" s="32" t="s">
        <v>56</v>
      </c>
      <c r="Q567" s="32" t="s">
        <v>57</v>
      </c>
      <c r="R567" s="32">
        <f t="shared" si="16"/>
        <v>9.9999999999997868E-3</v>
      </c>
      <c r="T567" s="35">
        <v>43510.122303240743</v>
      </c>
      <c r="U567" s="35">
        <v>43510.123136574075</v>
      </c>
      <c r="V567" s="36">
        <v>0.01</v>
      </c>
      <c r="W567" s="36" t="s">
        <v>56</v>
      </c>
      <c r="X567" s="36" t="s">
        <v>57</v>
      </c>
      <c r="Z567" s="35">
        <v>43510.632210648146</v>
      </c>
      <c r="AA567" s="35">
        <v>43510.633553240739</v>
      </c>
      <c r="AB567" s="36">
        <v>14.93</v>
      </c>
      <c r="AC567" s="36" t="s">
        <v>56</v>
      </c>
      <c r="AD567" s="36" t="s">
        <v>57</v>
      </c>
      <c r="AE567" s="36">
        <f t="shared" si="17"/>
        <v>9.9999999999997868E-3</v>
      </c>
    </row>
    <row r="568" spans="13:31" x14ac:dyDescent="0.25">
      <c r="M568" s="32" t="s">
        <v>298</v>
      </c>
      <c r="N568" s="32" t="s">
        <v>299</v>
      </c>
      <c r="O568" s="32">
        <v>14.2</v>
      </c>
      <c r="P568" s="32" t="s">
        <v>56</v>
      </c>
      <c r="Q568" s="32" t="s">
        <v>57</v>
      </c>
      <c r="R568" s="32">
        <f t="shared" si="16"/>
        <v>9.9999999999997868E-3</v>
      </c>
      <c r="T568" s="35">
        <v>43510.122581018521</v>
      </c>
      <c r="U568" s="35">
        <v>43510.123136574075</v>
      </c>
      <c r="V568" s="36">
        <v>0.01</v>
      </c>
      <c r="W568" s="36" t="s">
        <v>56</v>
      </c>
      <c r="X568" s="36" t="s">
        <v>57</v>
      </c>
      <c r="Z568" s="35">
        <v>43510.635497685187</v>
      </c>
      <c r="AA568" s="35">
        <v>43510.636331018519</v>
      </c>
      <c r="AB568" s="36">
        <v>14.94</v>
      </c>
      <c r="AC568" s="36" t="s">
        <v>56</v>
      </c>
      <c r="AD568" s="36" t="s">
        <v>57</v>
      </c>
      <c r="AE568" s="36">
        <f t="shared" si="17"/>
        <v>9.9999999999997868E-3</v>
      </c>
    </row>
    <row r="569" spans="13:31" x14ac:dyDescent="0.25">
      <c r="M569" s="32" t="s">
        <v>296</v>
      </c>
      <c r="N569" s="32" t="s">
        <v>297</v>
      </c>
      <c r="O569" s="32">
        <v>14.21</v>
      </c>
      <c r="P569" s="32" t="s">
        <v>56</v>
      </c>
      <c r="Q569" s="32" t="s">
        <v>57</v>
      </c>
      <c r="R569" s="32">
        <f t="shared" si="16"/>
        <v>1.0000000000001563E-2</v>
      </c>
      <c r="T569" s="35">
        <v>43510.12300925926</v>
      </c>
      <c r="U569" s="35">
        <v>43510.124525462961</v>
      </c>
      <c r="V569" s="36">
        <v>0.01</v>
      </c>
      <c r="W569" s="36" t="s">
        <v>56</v>
      </c>
      <c r="X569" s="36" t="s">
        <v>57</v>
      </c>
      <c r="Z569" s="35">
        <v>43510.640127314815</v>
      </c>
      <c r="AA569" s="35">
        <v>43510.640486111108</v>
      </c>
      <c r="AB569" s="36">
        <v>14.95</v>
      </c>
      <c r="AC569" s="36" t="s">
        <v>56</v>
      </c>
      <c r="AD569" s="36" t="s">
        <v>57</v>
      </c>
      <c r="AE569" s="36">
        <f t="shared" si="17"/>
        <v>9.9999999999997868E-3</v>
      </c>
    </row>
    <row r="570" spans="13:31" x14ac:dyDescent="0.25">
      <c r="M570" s="32" t="s">
        <v>294</v>
      </c>
      <c r="N570" s="32" t="s">
        <v>295</v>
      </c>
      <c r="O570" s="32">
        <v>14.22</v>
      </c>
      <c r="P570" s="32" t="s">
        <v>56</v>
      </c>
      <c r="Q570" s="32" t="s">
        <v>57</v>
      </c>
      <c r="R570" s="32">
        <f t="shared" si="16"/>
        <v>9.9999999999997868E-3</v>
      </c>
      <c r="T570" s="35">
        <v>43510.124837962961</v>
      </c>
      <c r="U570" s="35">
        <v>43510.125902777778</v>
      </c>
      <c r="V570" s="36">
        <v>0.01</v>
      </c>
      <c r="W570" s="36" t="s">
        <v>56</v>
      </c>
      <c r="X570" s="36" t="s">
        <v>57</v>
      </c>
      <c r="Z570" s="35">
        <v>43510.643935185188</v>
      </c>
      <c r="AA570" s="35">
        <v>43510.64466435185</v>
      </c>
      <c r="AB570" s="36">
        <v>14.96</v>
      </c>
      <c r="AC570" s="36" t="s">
        <v>56</v>
      </c>
      <c r="AD570" s="36" t="s">
        <v>57</v>
      </c>
      <c r="AE570" s="36">
        <f t="shared" si="17"/>
        <v>1.0000000000001563E-2</v>
      </c>
    </row>
    <row r="571" spans="13:31" x14ac:dyDescent="0.25">
      <c r="M571" s="32" t="s">
        <v>292</v>
      </c>
      <c r="N571" s="32" t="s">
        <v>293</v>
      </c>
      <c r="O571" s="32">
        <v>14.23</v>
      </c>
      <c r="P571" s="32" t="s">
        <v>56</v>
      </c>
      <c r="Q571" s="32" t="s">
        <v>57</v>
      </c>
      <c r="R571" s="32">
        <f t="shared" si="16"/>
        <v>9.9999999999997868E-3</v>
      </c>
      <c r="T571" s="35">
        <v>43510.12945601852</v>
      </c>
      <c r="U571" s="35">
        <v>43510.130069444444</v>
      </c>
      <c r="V571" s="36">
        <v>0.01</v>
      </c>
      <c r="W571" s="36" t="s">
        <v>56</v>
      </c>
      <c r="X571" s="36" t="s">
        <v>57</v>
      </c>
      <c r="Z571" s="35">
        <v>43510.649212962962</v>
      </c>
      <c r="AA571" s="35">
        <v>43510.650219907409</v>
      </c>
      <c r="AB571" s="36">
        <v>14.97</v>
      </c>
      <c r="AC571" s="36" t="s">
        <v>56</v>
      </c>
      <c r="AD571" s="36" t="s">
        <v>57</v>
      </c>
      <c r="AE571" s="36">
        <f t="shared" si="17"/>
        <v>9.9999999999997868E-3</v>
      </c>
    </row>
    <row r="572" spans="13:31" x14ac:dyDescent="0.25">
      <c r="M572" s="32" t="s">
        <v>290</v>
      </c>
      <c r="N572" s="32" t="s">
        <v>291</v>
      </c>
      <c r="O572" s="32">
        <v>14.24</v>
      </c>
      <c r="P572" s="32" t="s">
        <v>56</v>
      </c>
      <c r="Q572" s="32" t="s">
        <v>57</v>
      </c>
      <c r="R572" s="32">
        <f t="shared" si="16"/>
        <v>9.9999999999997868E-3</v>
      </c>
      <c r="T572" s="35">
        <v>43510.131203703706</v>
      </c>
      <c r="U572" s="35">
        <v>43510.131469907406</v>
      </c>
      <c r="V572" s="36">
        <v>0.01</v>
      </c>
      <c r="W572" s="36" t="s">
        <v>56</v>
      </c>
      <c r="X572" s="36" t="s">
        <v>57</v>
      </c>
      <c r="Z572" s="35">
        <v>43510.653935185182</v>
      </c>
      <c r="AA572" s="35">
        <v>43510.654386574075</v>
      </c>
      <c r="AB572" s="36">
        <v>14.98</v>
      </c>
      <c r="AC572" s="36" t="s">
        <v>56</v>
      </c>
      <c r="AD572" s="36" t="s">
        <v>57</v>
      </c>
      <c r="AE572" s="36">
        <f t="shared" si="17"/>
        <v>9.9999999999997868E-3</v>
      </c>
    </row>
    <row r="573" spans="13:31" x14ac:dyDescent="0.25">
      <c r="M573" s="32" t="s">
        <v>288</v>
      </c>
      <c r="N573" s="32" t="s">
        <v>289</v>
      </c>
      <c r="O573" s="32">
        <v>14.25</v>
      </c>
      <c r="P573" s="32" t="s">
        <v>56</v>
      </c>
      <c r="Q573" s="32" t="s">
        <v>57</v>
      </c>
      <c r="R573" s="32">
        <f t="shared" si="16"/>
        <v>9.9999999999997868E-3</v>
      </c>
      <c r="T573" s="35">
        <v>43510.134004629632</v>
      </c>
      <c r="U573" s="35">
        <v>43510.134247685186</v>
      </c>
      <c r="V573" s="36">
        <v>0.01</v>
      </c>
      <c r="W573" s="36" t="s">
        <v>56</v>
      </c>
      <c r="X573" s="36" t="s">
        <v>57</v>
      </c>
      <c r="Z573" s="35">
        <v>43510.656597222223</v>
      </c>
      <c r="AA573" s="35">
        <v>43510.657164351855</v>
      </c>
      <c r="AB573" s="36">
        <v>14.99</v>
      </c>
      <c r="AC573" s="36" t="s">
        <v>56</v>
      </c>
      <c r="AD573" s="36" t="s">
        <v>57</v>
      </c>
      <c r="AE573" s="36">
        <f t="shared" si="17"/>
        <v>9.9999999999997868E-3</v>
      </c>
    </row>
    <row r="574" spans="13:31" x14ac:dyDescent="0.25">
      <c r="M574" s="32" t="s">
        <v>286</v>
      </c>
      <c r="N574" s="32" t="s">
        <v>287</v>
      </c>
      <c r="O574" s="32">
        <v>14.26</v>
      </c>
      <c r="P574" s="32" t="s">
        <v>56</v>
      </c>
      <c r="Q574" s="32" t="s">
        <v>57</v>
      </c>
      <c r="R574" s="32">
        <f t="shared" si="16"/>
        <v>9.9999999999997868E-3</v>
      </c>
      <c r="T574" s="35">
        <v>43510.136759259258</v>
      </c>
      <c r="U574" s="35">
        <v>43510.137025462966</v>
      </c>
      <c r="V574" s="36">
        <v>0.01</v>
      </c>
      <c r="W574" s="36" t="s">
        <v>56</v>
      </c>
      <c r="X574" s="36" t="s">
        <v>57</v>
      </c>
      <c r="Z574" s="35">
        <v>43510.662905092591</v>
      </c>
      <c r="AA574" s="35">
        <v>43510.6641087963</v>
      </c>
      <c r="AB574" s="36">
        <v>15</v>
      </c>
      <c r="AC574" s="36" t="s">
        <v>56</v>
      </c>
      <c r="AD574" s="36" t="s">
        <v>57</v>
      </c>
      <c r="AE574" s="36">
        <f t="shared" si="17"/>
        <v>9.9999999999997868E-3</v>
      </c>
    </row>
    <row r="575" spans="13:31" x14ac:dyDescent="0.25">
      <c r="M575" s="32" t="s">
        <v>284</v>
      </c>
      <c r="N575" s="32" t="s">
        <v>285</v>
      </c>
      <c r="O575" s="32">
        <v>14.27</v>
      </c>
      <c r="P575" s="32" t="s">
        <v>56</v>
      </c>
      <c r="Q575" s="32" t="s">
        <v>57</v>
      </c>
      <c r="R575" s="32">
        <f t="shared" si="16"/>
        <v>9.9999999999997868E-3</v>
      </c>
      <c r="T575" s="35">
        <v>43510.13853009259</v>
      </c>
      <c r="U575" s="35">
        <v>43510.139791666668</v>
      </c>
      <c r="V575" s="36">
        <v>0.01</v>
      </c>
      <c r="W575" s="36" t="s">
        <v>56</v>
      </c>
      <c r="X575" s="36" t="s">
        <v>57</v>
      </c>
      <c r="Z575" s="35">
        <v>43510.665891203702</v>
      </c>
      <c r="AA575" s="35">
        <v>43510.666886574072</v>
      </c>
      <c r="AB575" s="36">
        <v>15.01</v>
      </c>
      <c r="AC575" s="36" t="s">
        <v>56</v>
      </c>
      <c r="AD575" s="36" t="s">
        <v>57</v>
      </c>
      <c r="AE575" s="36">
        <f t="shared" si="17"/>
        <v>9.9999999999997868E-3</v>
      </c>
    </row>
    <row r="576" spans="13:31" x14ac:dyDescent="0.25">
      <c r="M576" s="32" t="s">
        <v>282</v>
      </c>
      <c r="N576" s="32" t="s">
        <v>283</v>
      </c>
      <c r="O576" s="32">
        <v>14.28</v>
      </c>
      <c r="P576" s="32" t="s">
        <v>56</v>
      </c>
      <c r="Q576" s="32" t="s">
        <v>57</v>
      </c>
      <c r="R576" s="32">
        <f t="shared" si="16"/>
        <v>9.9999999999997868E-3</v>
      </c>
      <c r="T576" s="35">
        <v>43510.139351851853</v>
      </c>
      <c r="U576" s="35">
        <v>43510.139791666668</v>
      </c>
      <c r="V576" s="36">
        <v>0.01</v>
      </c>
      <c r="W576" s="36" t="s">
        <v>56</v>
      </c>
      <c r="X576" s="36" t="s">
        <v>57</v>
      </c>
      <c r="Z576" s="35">
        <v>43510.66810185185</v>
      </c>
      <c r="AA576" s="35">
        <v>43510.668275462966</v>
      </c>
      <c r="AB576" s="36">
        <v>15.02</v>
      </c>
      <c r="AC576" s="36" t="s">
        <v>56</v>
      </c>
      <c r="AD576" s="36" t="s">
        <v>57</v>
      </c>
      <c r="AE576" s="36">
        <f t="shared" si="17"/>
        <v>9.9999999999997868E-3</v>
      </c>
    </row>
    <row r="577" spans="13:31" x14ac:dyDescent="0.25">
      <c r="M577" s="32" t="s">
        <v>280</v>
      </c>
      <c r="N577" s="32" t="s">
        <v>281</v>
      </c>
      <c r="O577" s="32">
        <v>14.29</v>
      </c>
      <c r="P577" s="32" t="s">
        <v>56</v>
      </c>
      <c r="Q577" s="32" t="s">
        <v>57</v>
      </c>
      <c r="R577" s="32">
        <f t="shared" si="16"/>
        <v>9.9999999999997868E-3</v>
      </c>
      <c r="T577" s="35">
        <v>43510.139965277776</v>
      </c>
      <c r="U577" s="35">
        <v>43510.141192129631</v>
      </c>
      <c r="V577" s="36">
        <v>0.01</v>
      </c>
      <c r="W577" s="36" t="s">
        <v>56</v>
      </c>
      <c r="X577" s="36" t="s">
        <v>57</v>
      </c>
      <c r="Z577" s="35">
        <v>43510.672905092593</v>
      </c>
      <c r="AA577" s="35">
        <v>43510.673831018517</v>
      </c>
      <c r="AB577" s="36">
        <v>15.03</v>
      </c>
      <c r="AC577" s="36" t="s">
        <v>56</v>
      </c>
      <c r="AD577" s="36" t="s">
        <v>57</v>
      </c>
      <c r="AE577" s="36">
        <f t="shared" si="17"/>
        <v>9.9999999999997868E-3</v>
      </c>
    </row>
    <row r="578" spans="13:31" x14ac:dyDescent="0.25">
      <c r="M578" s="32" t="s">
        <v>278</v>
      </c>
      <c r="N578" s="32" t="s">
        <v>279</v>
      </c>
      <c r="O578" s="32">
        <v>14.3</v>
      </c>
      <c r="P578" s="32" t="s">
        <v>56</v>
      </c>
      <c r="Q578" s="32" t="s">
        <v>57</v>
      </c>
      <c r="R578" s="32">
        <f t="shared" si="16"/>
        <v>1.0000000000001563E-2</v>
      </c>
      <c r="T578" s="35">
        <v>43510.140717592592</v>
      </c>
      <c r="U578" s="35">
        <v>43510.141192129631</v>
      </c>
      <c r="V578" s="36">
        <v>0.01</v>
      </c>
      <c r="W578" s="36" t="s">
        <v>56</v>
      </c>
      <c r="X578" s="36" t="s">
        <v>57</v>
      </c>
      <c r="Z578" s="35">
        <v>43510.844571759262</v>
      </c>
      <c r="AA578" s="35">
        <v>43510.846041666664</v>
      </c>
      <c r="AB578" s="36">
        <v>15.04</v>
      </c>
      <c r="AC578" s="36" t="s">
        <v>56</v>
      </c>
      <c r="AD578" s="36" t="s">
        <v>57</v>
      </c>
      <c r="AE578" s="36">
        <f t="shared" si="17"/>
        <v>9.9999999999997868E-3</v>
      </c>
    </row>
    <row r="579" spans="13:31" x14ac:dyDescent="0.25">
      <c r="M579" s="32" t="s">
        <v>276</v>
      </c>
      <c r="N579" s="32" t="s">
        <v>277</v>
      </c>
      <c r="O579" s="32">
        <v>14.31</v>
      </c>
      <c r="P579" s="32" t="s">
        <v>56</v>
      </c>
      <c r="Q579" s="32" t="s">
        <v>57</v>
      </c>
      <c r="R579" s="32">
        <f t="shared" si="16"/>
        <v>9.9999999999997868E-3</v>
      </c>
      <c r="T579" s="35">
        <v>43510.141944444447</v>
      </c>
      <c r="U579" s="35">
        <v>43510.142569444448</v>
      </c>
      <c r="V579" s="36">
        <v>0.01</v>
      </c>
      <c r="W579" s="36" t="s">
        <v>56</v>
      </c>
      <c r="X579" s="36" t="s">
        <v>57</v>
      </c>
      <c r="Z579" s="35">
        <v>43510.846851851849</v>
      </c>
      <c r="AA579" s="35">
        <v>43510.847430555557</v>
      </c>
      <c r="AB579" s="36">
        <v>15.05</v>
      </c>
      <c r="AC579" s="36" t="s">
        <v>56</v>
      </c>
      <c r="AD579" s="36" t="s">
        <v>57</v>
      </c>
      <c r="AE579" s="36">
        <f t="shared" si="17"/>
        <v>1.0000000000001563E-2</v>
      </c>
    </row>
    <row r="580" spans="13:31" x14ac:dyDescent="0.25">
      <c r="M580" s="32" t="s">
        <v>274</v>
      </c>
      <c r="N580" s="32" t="s">
        <v>275</v>
      </c>
      <c r="O580" s="32">
        <v>14.32</v>
      </c>
      <c r="P580" s="32" t="s">
        <v>56</v>
      </c>
      <c r="Q580" s="32" t="s">
        <v>57</v>
      </c>
      <c r="R580" s="32">
        <f t="shared" si="16"/>
        <v>9.9999999999997868E-3</v>
      </c>
      <c r="T580" s="35">
        <v>43510.145787037036</v>
      </c>
      <c r="U580" s="35">
        <v>43510.146747685183</v>
      </c>
      <c r="V580" s="36">
        <v>0.01</v>
      </c>
      <c r="W580" s="36" t="s">
        <v>56</v>
      </c>
      <c r="X580" s="36" t="s">
        <v>57</v>
      </c>
      <c r="Z580" s="35">
        <v>43510.848113425927</v>
      </c>
      <c r="AA580" s="35">
        <v>43510.848819444444</v>
      </c>
      <c r="AB580" s="36">
        <v>15.06</v>
      </c>
      <c r="AC580" s="36" t="s">
        <v>56</v>
      </c>
      <c r="AD580" s="36" t="s">
        <v>57</v>
      </c>
      <c r="AE580" s="36">
        <f t="shared" si="17"/>
        <v>9.9999999999997868E-3</v>
      </c>
    </row>
    <row r="581" spans="13:31" x14ac:dyDescent="0.25">
      <c r="M581" s="32" t="s">
        <v>272</v>
      </c>
      <c r="N581" s="32" t="s">
        <v>273</v>
      </c>
      <c r="O581" s="32">
        <v>14.33</v>
      </c>
      <c r="P581" s="32" t="s">
        <v>56</v>
      </c>
      <c r="Q581" s="32" t="s">
        <v>57</v>
      </c>
      <c r="R581" s="32">
        <f t="shared" ref="R581:R644" si="18">O581-O580</f>
        <v>9.9999999999997868E-3</v>
      </c>
      <c r="T581" s="35">
        <v>43510.146932870368</v>
      </c>
      <c r="U581" s="35">
        <v>43510.148136574076</v>
      </c>
      <c r="V581" s="36">
        <v>0.01</v>
      </c>
      <c r="W581" s="36" t="s">
        <v>56</v>
      </c>
      <c r="X581" s="36" t="s">
        <v>57</v>
      </c>
      <c r="Z581" s="35">
        <v>43510.918136574073</v>
      </c>
      <c r="AA581" s="35">
        <v>43510.918263888889</v>
      </c>
      <c r="AB581" s="36">
        <v>15.06</v>
      </c>
      <c r="AC581" s="36" t="s">
        <v>56</v>
      </c>
      <c r="AD581" s="36" t="s">
        <v>57</v>
      </c>
      <c r="AE581" s="36">
        <f t="shared" ref="AE581:AE644" si="19">AB581-AB580</f>
        <v>0</v>
      </c>
    </row>
    <row r="582" spans="13:31" x14ac:dyDescent="0.25">
      <c r="M582" s="32" t="s">
        <v>270</v>
      </c>
      <c r="N582" s="32" t="s">
        <v>271</v>
      </c>
      <c r="O582" s="32">
        <v>14.33</v>
      </c>
      <c r="P582" s="32" t="s">
        <v>56</v>
      </c>
      <c r="Q582" s="32" t="s">
        <v>57</v>
      </c>
      <c r="R582" s="32">
        <f t="shared" si="18"/>
        <v>0</v>
      </c>
      <c r="T582" s="35">
        <v>43510.149085648147</v>
      </c>
      <c r="U582" s="35">
        <v>43510.149525462963</v>
      </c>
      <c r="V582" s="36">
        <v>0.01</v>
      </c>
      <c r="W582" s="36" t="s">
        <v>56</v>
      </c>
      <c r="X582" s="36" t="s">
        <v>57</v>
      </c>
      <c r="Z582" s="35">
        <v>43511.149826388886</v>
      </c>
      <c r="AA582" s="35">
        <v>43511.150208333333</v>
      </c>
      <c r="AB582" s="36">
        <v>15.07</v>
      </c>
      <c r="AC582" s="36" t="s">
        <v>56</v>
      </c>
      <c r="AD582" s="36" t="s">
        <v>57</v>
      </c>
      <c r="AE582" s="36">
        <f t="shared" si="19"/>
        <v>9.9999999999997868E-3</v>
      </c>
    </row>
    <row r="583" spans="13:31" x14ac:dyDescent="0.25">
      <c r="M583" s="32" t="s">
        <v>268</v>
      </c>
      <c r="N583" s="32" t="s">
        <v>269</v>
      </c>
      <c r="O583" s="32">
        <v>14.33</v>
      </c>
      <c r="P583" s="32" t="s">
        <v>56</v>
      </c>
      <c r="Q583" s="32" t="s">
        <v>57</v>
      </c>
      <c r="R583" s="32">
        <f t="shared" si="18"/>
        <v>0</v>
      </c>
      <c r="T583" s="35">
        <v>43510.149386574078</v>
      </c>
      <c r="U583" s="35">
        <v>43510.150902777779</v>
      </c>
      <c r="V583" s="36">
        <v>0.01</v>
      </c>
      <c r="W583" s="36" t="s">
        <v>56</v>
      </c>
      <c r="X583" s="36" t="s">
        <v>57</v>
      </c>
      <c r="Z583" s="35">
        <v>43511.41814814815</v>
      </c>
      <c r="AA583" s="35">
        <v>43511.418263888889</v>
      </c>
      <c r="AB583" s="36">
        <v>15.07</v>
      </c>
      <c r="AC583" s="36" t="s">
        <v>56</v>
      </c>
      <c r="AD583" s="36" t="s">
        <v>57</v>
      </c>
      <c r="AE583" s="36">
        <f t="shared" si="19"/>
        <v>0</v>
      </c>
    </row>
    <row r="584" spans="13:31" x14ac:dyDescent="0.25">
      <c r="M584" s="32" t="s">
        <v>266</v>
      </c>
      <c r="N584" s="32" t="s">
        <v>267</v>
      </c>
      <c r="O584" s="32">
        <v>14.34</v>
      </c>
      <c r="P584" s="32" t="s">
        <v>56</v>
      </c>
      <c r="Q584" s="32" t="s">
        <v>57</v>
      </c>
      <c r="R584" s="32">
        <f t="shared" si="18"/>
        <v>9.9999999999997868E-3</v>
      </c>
      <c r="T584" s="35">
        <v>43510.149675925924</v>
      </c>
      <c r="U584" s="35">
        <v>43510.150902777779</v>
      </c>
      <c r="V584" s="36">
        <v>0.01</v>
      </c>
      <c r="W584" s="36" t="s">
        <v>56</v>
      </c>
      <c r="X584" s="36" t="s">
        <v>57</v>
      </c>
      <c r="Z584" s="35">
        <v>43511.82775462963</v>
      </c>
      <c r="AA584" s="35">
        <v>43511.827986111108</v>
      </c>
      <c r="AB584" s="36">
        <v>15.08</v>
      </c>
      <c r="AC584" s="36" t="s">
        <v>56</v>
      </c>
      <c r="AD584" s="36" t="s">
        <v>57</v>
      </c>
      <c r="AE584" s="36">
        <f t="shared" si="19"/>
        <v>9.9999999999997868E-3</v>
      </c>
    </row>
    <row r="585" spans="13:31" x14ac:dyDescent="0.25">
      <c r="M585" s="32" t="s">
        <v>264</v>
      </c>
      <c r="N585" s="32" t="s">
        <v>265</v>
      </c>
      <c r="O585" s="32">
        <v>14.34</v>
      </c>
      <c r="P585" s="32" t="s">
        <v>56</v>
      </c>
      <c r="Q585" s="32" t="s">
        <v>57</v>
      </c>
      <c r="R585" s="32">
        <f t="shared" si="18"/>
        <v>0</v>
      </c>
      <c r="T585" s="35">
        <v>43510.151666666665</v>
      </c>
      <c r="U585" s="35">
        <v>43510.152303240742</v>
      </c>
      <c r="V585" s="36">
        <v>0.01</v>
      </c>
      <c r="W585" s="36" t="s">
        <v>56</v>
      </c>
      <c r="X585" s="36" t="s">
        <v>57</v>
      </c>
      <c r="Z585" s="35">
        <v>43511.88958333333</v>
      </c>
      <c r="AA585" s="35">
        <v>43511.890486111108</v>
      </c>
      <c r="AB585" s="36">
        <v>15.09</v>
      </c>
      <c r="AC585" s="36" t="s">
        <v>56</v>
      </c>
      <c r="AD585" s="36" t="s">
        <v>57</v>
      </c>
      <c r="AE585" s="36">
        <f t="shared" si="19"/>
        <v>9.9999999999997868E-3</v>
      </c>
    </row>
    <row r="586" spans="13:31" x14ac:dyDescent="0.25">
      <c r="M586" s="32" t="s">
        <v>262</v>
      </c>
      <c r="N586" s="32" t="s">
        <v>263</v>
      </c>
      <c r="O586" s="32">
        <v>14.35</v>
      </c>
      <c r="P586" s="32" t="s">
        <v>56</v>
      </c>
      <c r="Q586" s="32" t="s">
        <v>57</v>
      </c>
      <c r="R586" s="32">
        <f t="shared" si="18"/>
        <v>9.9999999999997868E-3</v>
      </c>
      <c r="T586" s="35">
        <v>43510.155740740738</v>
      </c>
      <c r="U586" s="35">
        <v>43510.156481481485</v>
      </c>
      <c r="V586" s="36">
        <v>0.01</v>
      </c>
      <c r="W586" s="36" t="s">
        <v>56</v>
      </c>
      <c r="X586" s="36" t="s">
        <v>57</v>
      </c>
      <c r="Z586" s="35">
        <v>43511.891655092593</v>
      </c>
      <c r="AA586" s="35">
        <v>43511.891875000001</v>
      </c>
      <c r="AB586" s="36">
        <v>15.1</v>
      </c>
      <c r="AC586" s="36" t="s">
        <v>56</v>
      </c>
      <c r="AD586" s="36" t="s">
        <v>57</v>
      </c>
      <c r="AE586" s="36">
        <f t="shared" si="19"/>
        <v>9.9999999999997868E-3</v>
      </c>
    </row>
    <row r="587" spans="13:31" x14ac:dyDescent="0.25">
      <c r="M587" s="32" t="s">
        <v>260</v>
      </c>
      <c r="N587" s="32" t="s">
        <v>261</v>
      </c>
      <c r="O587" s="32">
        <v>14.36</v>
      </c>
      <c r="P587" s="32" t="s">
        <v>56</v>
      </c>
      <c r="Q587" s="32" t="s">
        <v>57</v>
      </c>
      <c r="R587" s="32">
        <f t="shared" si="18"/>
        <v>9.9999999999997868E-3</v>
      </c>
      <c r="T587" s="35">
        <v>43510.157905092594</v>
      </c>
      <c r="U587" s="35">
        <v>43510.159247685187</v>
      </c>
      <c r="V587" s="36">
        <v>0.01</v>
      </c>
      <c r="W587" s="36" t="s">
        <v>56</v>
      </c>
      <c r="X587" s="36" t="s">
        <v>57</v>
      </c>
      <c r="Z587" s="35">
        <v>43511.894178240742</v>
      </c>
      <c r="AA587" s="35">
        <v>43511.894652777781</v>
      </c>
      <c r="AB587" s="36">
        <v>15.11</v>
      </c>
      <c r="AC587" s="36" t="s">
        <v>56</v>
      </c>
      <c r="AD587" s="36" t="s">
        <v>57</v>
      </c>
      <c r="AE587" s="36">
        <f t="shared" si="19"/>
        <v>9.9999999999997868E-3</v>
      </c>
    </row>
    <row r="588" spans="13:31" x14ac:dyDescent="0.25">
      <c r="M588" s="32" t="s">
        <v>258</v>
      </c>
      <c r="N588" s="32" t="s">
        <v>259</v>
      </c>
      <c r="O588" s="32">
        <v>14.37</v>
      </c>
      <c r="P588" s="32" t="s">
        <v>56</v>
      </c>
      <c r="Q588" s="32" t="s">
        <v>57</v>
      </c>
      <c r="R588" s="32">
        <f t="shared" si="18"/>
        <v>9.9999999999997868E-3</v>
      </c>
      <c r="T588" s="35">
        <v>43510.160057870373</v>
      </c>
      <c r="U588" s="35">
        <v>43510.160636574074</v>
      </c>
      <c r="V588" s="36">
        <v>0.01</v>
      </c>
      <c r="W588" s="36" t="s">
        <v>56</v>
      </c>
      <c r="X588" s="36" t="s">
        <v>57</v>
      </c>
      <c r="Z588" s="35">
        <v>43511.901134259257</v>
      </c>
      <c r="AA588" s="35">
        <v>43511.901597222219</v>
      </c>
      <c r="AB588" s="36">
        <v>15.12</v>
      </c>
      <c r="AC588" s="36" t="s">
        <v>56</v>
      </c>
      <c r="AD588" s="36" t="s">
        <v>57</v>
      </c>
      <c r="AE588" s="36">
        <f t="shared" si="19"/>
        <v>9.9999999999997868E-3</v>
      </c>
    </row>
    <row r="589" spans="13:31" x14ac:dyDescent="0.25">
      <c r="M589" s="32" t="s">
        <v>256</v>
      </c>
      <c r="N589" s="32" t="s">
        <v>257</v>
      </c>
      <c r="O589" s="32">
        <v>14.38</v>
      </c>
      <c r="P589" s="32" t="s">
        <v>56</v>
      </c>
      <c r="Q589" s="32" t="s">
        <v>57</v>
      </c>
      <c r="R589" s="32">
        <f t="shared" si="18"/>
        <v>1.0000000000001563E-2</v>
      </c>
      <c r="T589" s="35">
        <v>43510.161886574075</v>
      </c>
      <c r="U589" s="35">
        <v>43510.163414351853</v>
      </c>
      <c r="V589" s="36">
        <v>0.01</v>
      </c>
      <c r="W589" s="36" t="s">
        <v>56</v>
      </c>
      <c r="X589" s="36" t="s">
        <v>57</v>
      </c>
      <c r="Z589" s="35">
        <v>43511.918136574073</v>
      </c>
      <c r="AA589" s="35">
        <v>43511.918275462966</v>
      </c>
      <c r="AB589" s="36">
        <v>15.12</v>
      </c>
      <c r="AC589" s="36" t="s">
        <v>56</v>
      </c>
      <c r="AD589" s="36" t="s">
        <v>57</v>
      </c>
      <c r="AE589" s="36">
        <f t="shared" si="19"/>
        <v>0</v>
      </c>
    </row>
    <row r="590" spans="13:31" x14ac:dyDescent="0.25">
      <c r="M590" s="32" t="s">
        <v>254</v>
      </c>
      <c r="N590" s="32" t="s">
        <v>255</v>
      </c>
      <c r="O590" s="32">
        <v>14.39</v>
      </c>
      <c r="P590" s="32" t="s">
        <v>56</v>
      </c>
      <c r="Q590" s="32" t="s">
        <v>57</v>
      </c>
      <c r="R590" s="32">
        <f t="shared" si="18"/>
        <v>9.9999999999997868E-3</v>
      </c>
      <c r="T590" s="35">
        <v>43510.163993055554</v>
      </c>
      <c r="U590" s="35">
        <v>43510.164803240739</v>
      </c>
      <c r="V590" s="36">
        <v>0.01</v>
      </c>
      <c r="W590" s="36" t="s">
        <v>56</v>
      </c>
      <c r="X590" s="36" t="s">
        <v>57</v>
      </c>
      <c r="Z590" s="35">
        <v>43512.057928240742</v>
      </c>
      <c r="AA590" s="35">
        <v>43512.058541666665</v>
      </c>
      <c r="AB590" s="36">
        <v>15.13</v>
      </c>
      <c r="AC590" s="36" t="s">
        <v>56</v>
      </c>
      <c r="AD590" s="36" t="s">
        <v>57</v>
      </c>
      <c r="AE590" s="36">
        <f t="shared" si="19"/>
        <v>1.0000000000001563E-2</v>
      </c>
    </row>
    <row r="591" spans="13:31" x14ac:dyDescent="0.25">
      <c r="M591" s="32" t="s">
        <v>252</v>
      </c>
      <c r="N591" s="32" t="s">
        <v>253</v>
      </c>
      <c r="O591" s="32">
        <v>14.4</v>
      </c>
      <c r="P591" s="32" t="s">
        <v>56</v>
      </c>
      <c r="Q591" s="32" t="s">
        <v>57</v>
      </c>
      <c r="R591" s="32">
        <f t="shared" si="18"/>
        <v>9.9999999999997868E-3</v>
      </c>
      <c r="T591" s="35">
        <v>43510.164872685185</v>
      </c>
      <c r="U591" s="35">
        <v>43510.166192129633</v>
      </c>
      <c r="V591" s="36">
        <v>0.01</v>
      </c>
      <c r="W591" s="36" t="s">
        <v>56</v>
      </c>
      <c r="X591" s="36" t="s">
        <v>57</v>
      </c>
      <c r="Z591" s="35">
        <v>43512.062569444446</v>
      </c>
      <c r="AA591" s="35">
        <v>43512.062708333331</v>
      </c>
      <c r="AB591" s="36">
        <v>15.14</v>
      </c>
      <c r="AC591" s="36" t="s">
        <v>56</v>
      </c>
      <c r="AD591" s="36" t="s">
        <v>57</v>
      </c>
      <c r="AE591" s="36">
        <f t="shared" si="19"/>
        <v>9.9999999999997868E-3</v>
      </c>
    </row>
    <row r="592" spans="13:31" x14ac:dyDescent="0.25">
      <c r="M592" s="32" t="s">
        <v>250</v>
      </c>
      <c r="N592" s="32" t="s">
        <v>251</v>
      </c>
      <c r="O592" s="32">
        <v>14.41</v>
      </c>
      <c r="P592" s="32" t="s">
        <v>56</v>
      </c>
      <c r="Q592" s="32" t="s">
        <v>57</v>
      </c>
      <c r="R592" s="32">
        <f t="shared" si="18"/>
        <v>9.9999999999997868E-3</v>
      </c>
      <c r="T592" s="35">
        <v>43510.168055555558</v>
      </c>
      <c r="U592" s="35">
        <v>43510.168969907405</v>
      </c>
      <c r="V592" s="36">
        <v>0.01</v>
      </c>
      <c r="W592" s="36" t="s">
        <v>56</v>
      </c>
      <c r="X592" s="36" t="s">
        <v>57</v>
      </c>
      <c r="Z592" s="35">
        <v>43512.134918981479</v>
      </c>
      <c r="AA592" s="35">
        <v>43512.136319444442</v>
      </c>
      <c r="AB592" s="36">
        <v>15.15</v>
      </c>
      <c r="AC592" s="36" t="s">
        <v>56</v>
      </c>
      <c r="AD592" s="36" t="s">
        <v>57</v>
      </c>
      <c r="AE592" s="36">
        <f t="shared" si="19"/>
        <v>9.9999999999997868E-3</v>
      </c>
    </row>
    <row r="593" spans="13:31" x14ac:dyDescent="0.25">
      <c r="M593" s="32" t="s">
        <v>248</v>
      </c>
      <c r="N593" s="32" t="s">
        <v>249</v>
      </c>
      <c r="O593" s="32">
        <v>14.42</v>
      </c>
      <c r="P593" s="32" t="s">
        <v>56</v>
      </c>
      <c r="Q593" s="32" t="s">
        <v>57</v>
      </c>
      <c r="R593" s="32">
        <f t="shared" si="18"/>
        <v>9.9999999999997868E-3</v>
      </c>
      <c r="T593" s="35">
        <v>43510.169641203705</v>
      </c>
      <c r="U593" s="35">
        <v>43510.170358796298</v>
      </c>
      <c r="V593" s="36">
        <v>0.01</v>
      </c>
      <c r="W593" s="36" t="s">
        <v>56</v>
      </c>
      <c r="X593" s="36" t="s">
        <v>57</v>
      </c>
      <c r="Z593" s="35">
        <v>43512.418136574073</v>
      </c>
      <c r="AA593" s="35">
        <v>43512.418263888889</v>
      </c>
      <c r="AB593" s="36">
        <v>15.15</v>
      </c>
      <c r="AC593" s="36" t="s">
        <v>56</v>
      </c>
      <c r="AD593" s="36" t="s">
        <v>57</v>
      </c>
      <c r="AE593" s="36">
        <f t="shared" si="19"/>
        <v>0</v>
      </c>
    </row>
    <row r="594" spans="13:31" x14ac:dyDescent="0.25">
      <c r="M594" s="32" t="s">
        <v>246</v>
      </c>
      <c r="N594" s="32" t="s">
        <v>247</v>
      </c>
      <c r="O594" s="32">
        <v>14.43</v>
      </c>
      <c r="P594" s="32" t="s">
        <v>56</v>
      </c>
      <c r="Q594" s="32" t="s">
        <v>57</v>
      </c>
      <c r="R594" s="32">
        <f t="shared" si="18"/>
        <v>9.9999999999997868E-3</v>
      </c>
      <c r="T594" s="35">
        <v>43510.170682870368</v>
      </c>
      <c r="U594" s="35">
        <v>43510.171747685185</v>
      </c>
      <c r="V594" s="36">
        <v>0.01</v>
      </c>
      <c r="W594" s="36" t="s">
        <v>56</v>
      </c>
      <c r="X594" s="36" t="s">
        <v>57</v>
      </c>
      <c r="Z594" s="35">
        <v>43512.918136574073</v>
      </c>
      <c r="AA594" s="35">
        <v>43512.918263888889</v>
      </c>
      <c r="AB594" s="36">
        <v>15.15</v>
      </c>
      <c r="AC594" s="36" t="s">
        <v>56</v>
      </c>
      <c r="AD594" s="36" t="s">
        <v>57</v>
      </c>
      <c r="AE594" s="36">
        <f t="shared" si="19"/>
        <v>0</v>
      </c>
    </row>
    <row r="595" spans="13:31" x14ac:dyDescent="0.25">
      <c r="M595" s="32" t="s">
        <v>245</v>
      </c>
      <c r="N595" s="32" t="s">
        <v>244</v>
      </c>
      <c r="O595" s="32">
        <v>14.44</v>
      </c>
      <c r="P595" s="32" t="s">
        <v>56</v>
      </c>
      <c r="Q595" s="32" t="s">
        <v>57</v>
      </c>
      <c r="R595" s="32">
        <f t="shared" si="18"/>
        <v>9.9999999999997868E-3</v>
      </c>
      <c r="T595" s="35">
        <v>43510.170983796299</v>
      </c>
      <c r="U595" s="35">
        <v>43510.171747685185</v>
      </c>
      <c r="V595" s="36">
        <v>0.01</v>
      </c>
      <c r="W595" s="36" t="s">
        <v>56</v>
      </c>
      <c r="X595" s="36" t="s">
        <v>57</v>
      </c>
      <c r="Z595" s="35">
        <v>43513.062025462961</v>
      </c>
      <c r="AA595" s="35">
        <v>43513.062708333331</v>
      </c>
      <c r="AB595" s="36">
        <v>15.16</v>
      </c>
      <c r="AC595" s="36" t="s">
        <v>56</v>
      </c>
      <c r="AD595" s="36" t="s">
        <v>57</v>
      </c>
      <c r="AE595" s="36">
        <f t="shared" si="19"/>
        <v>9.9999999999997868E-3</v>
      </c>
    </row>
    <row r="596" spans="13:31" x14ac:dyDescent="0.25">
      <c r="M596" s="32" t="s">
        <v>243</v>
      </c>
      <c r="N596" s="32" t="s">
        <v>244</v>
      </c>
      <c r="O596" s="32">
        <v>14.45</v>
      </c>
      <c r="P596" s="32" t="s">
        <v>56</v>
      </c>
      <c r="Q596" s="32" t="s">
        <v>57</v>
      </c>
      <c r="R596" s="32">
        <f t="shared" si="18"/>
        <v>9.9999999999997868E-3</v>
      </c>
      <c r="T596" s="35">
        <v>43510.171180555553</v>
      </c>
      <c r="U596" s="35">
        <v>43510.171747685185</v>
      </c>
      <c r="V596" s="36">
        <v>0.01</v>
      </c>
      <c r="W596" s="36" t="s">
        <v>56</v>
      </c>
      <c r="X596" s="36" t="s">
        <v>57</v>
      </c>
      <c r="Z596" s="35">
        <v>43513.307002314818</v>
      </c>
      <c r="AA596" s="35">
        <v>43513.307152777779</v>
      </c>
      <c r="AB596" s="36">
        <v>15.17</v>
      </c>
      <c r="AC596" s="36" t="s">
        <v>56</v>
      </c>
      <c r="AD596" s="36" t="s">
        <v>57</v>
      </c>
      <c r="AE596" s="36">
        <f t="shared" si="19"/>
        <v>9.9999999999997868E-3</v>
      </c>
    </row>
    <row r="597" spans="13:31" x14ac:dyDescent="0.25">
      <c r="M597" s="32" t="s">
        <v>241</v>
      </c>
      <c r="N597" s="32" t="s">
        <v>242</v>
      </c>
      <c r="O597" s="32">
        <v>14.46</v>
      </c>
      <c r="P597" s="32" t="s">
        <v>56</v>
      </c>
      <c r="Q597" s="32" t="s">
        <v>57</v>
      </c>
      <c r="R597" s="32">
        <f t="shared" si="18"/>
        <v>1.0000000000001563E-2</v>
      </c>
      <c r="T597" s="35">
        <v>43510.171446759261</v>
      </c>
      <c r="U597" s="35">
        <v>43510.171747685185</v>
      </c>
      <c r="V597" s="36">
        <v>0.01</v>
      </c>
      <c r="W597" s="36" t="s">
        <v>56</v>
      </c>
      <c r="X597" s="36" t="s">
        <v>57</v>
      </c>
      <c r="Z597" s="35">
        <v>43513.418136574073</v>
      </c>
      <c r="AA597" s="35">
        <v>43513.418263888889</v>
      </c>
      <c r="AB597" s="36">
        <v>15.17</v>
      </c>
      <c r="AC597" s="36" t="s">
        <v>56</v>
      </c>
      <c r="AD597" s="36" t="s">
        <v>57</v>
      </c>
      <c r="AE597" s="36">
        <f t="shared" si="19"/>
        <v>0</v>
      </c>
    </row>
    <row r="598" spans="13:31" x14ac:dyDescent="0.25">
      <c r="M598" s="32" t="s">
        <v>239</v>
      </c>
      <c r="N598" s="32" t="s">
        <v>240</v>
      </c>
      <c r="O598" s="32">
        <v>14.47</v>
      </c>
      <c r="P598" s="32" t="s">
        <v>56</v>
      </c>
      <c r="Q598" s="32" t="s">
        <v>57</v>
      </c>
      <c r="R598" s="32">
        <f t="shared" si="18"/>
        <v>9.9999999999997868E-3</v>
      </c>
      <c r="T598" s="35">
        <v>43510.172361111108</v>
      </c>
      <c r="U598" s="35">
        <v>43510.17324074074</v>
      </c>
      <c r="V598" s="36">
        <v>0.01</v>
      </c>
      <c r="W598" s="36" t="s">
        <v>56</v>
      </c>
      <c r="X598" s="36" t="s">
        <v>57</v>
      </c>
      <c r="Z598" s="35">
        <v>43513.604502314818</v>
      </c>
      <c r="AA598" s="35">
        <v>43513.605763888889</v>
      </c>
      <c r="AB598" s="36">
        <v>15.18</v>
      </c>
      <c r="AC598" s="36" t="s">
        <v>56</v>
      </c>
      <c r="AD598" s="36" t="s">
        <v>57</v>
      </c>
      <c r="AE598" s="36">
        <f t="shared" si="19"/>
        <v>9.9999999999997868E-3</v>
      </c>
    </row>
    <row r="599" spans="13:31" x14ac:dyDescent="0.25">
      <c r="M599" s="32" t="s">
        <v>237</v>
      </c>
      <c r="N599" s="32" t="s">
        <v>238</v>
      </c>
      <c r="O599" s="32">
        <v>14.48</v>
      </c>
      <c r="P599" s="32" t="s">
        <v>56</v>
      </c>
      <c r="Q599" s="32" t="s">
        <v>57</v>
      </c>
      <c r="R599" s="32">
        <f t="shared" si="18"/>
        <v>9.9999999999997868E-3</v>
      </c>
      <c r="T599" s="35">
        <v>43510.172858796293</v>
      </c>
      <c r="U599" s="35">
        <v>43510.17324074074</v>
      </c>
      <c r="V599" s="36">
        <v>0.01</v>
      </c>
      <c r="W599" s="36" t="s">
        <v>56</v>
      </c>
      <c r="X599" s="36" t="s">
        <v>57</v>
      </c>
      <c r="Z599" s="35">
        <v>43513.606678240743</v>
      </c>
      <c r="AA599" s="35">
        <v>43513.607152777775</v>
      </c>
      <c r="AB599" s="36">
        <v>15.19</v>
      </c>
      <c r="AC599" s="36" t="s">
        <v>56</v>
      </c>
      <c r="AD599" s="36" t="s">
        <v>57</v>
      </c>
      <c r="AE599" s="36">
        <f t="shared" si="19"/>
        <v>9.9999999999997868E-3</v>
      </c>
    </row>
    <row r="600" spans="13:31" x14ac:dyDescent="0.25">
      <c r="M600" s="32" t="s">
        <v>235</v>
      </c>
      <c r="N600" s="32" t="s">
        <v>236</v>
      </c>
      <c r="O600" s="32">
        <v>14.49</v>
      </c>
      <c r="P600" s="32" t="s">
        <v>56</v>
      </c>
      <c r="Q600" s="32" t="s">
        <v>57</v>
      </c>
      <c r="R600" s="32">
        <f t="shared" si="18"/>
        <v>9.9999999999997868E-3</v>
      </c>
      <c r="T600" s="35">
        <v>43510.174305555556</v>
      </c>
      <c r="U600" s="35">
        <v>43510.174525462964</v>
      </c>
      <c r="V600" s="36">
        <v>0.01</v>
      </c>
      <c r="W600" s="36" t="s">
        <v>56</v>
      </c>
      <c r="X600" s="36" t="s">
        <v>57</v>
      </c>
      <c r="Z600" s="35">
        <v>43513.647719907407</v>
      </c>
      <c r="AA600" s="35">
        <v>43513.648819444446</v>
      </c>
      <c r="AB600" s="36">
        <v>15.2</v>
      </c>
      <c r="AC600" s="36" t="s">
        <v>56</v>
      </c>
      <c r="AD600" s="36" t="s">
        <v>57</v>
      </c>
      <c r="AE600" s="36">
        <f t="shared" si="19"/>
        <v>9.9999999999997868E-3</v>
      </c>
    </row>
    <row r="601" spans="13:31" x14ac:dyDescent="0.25">
      <c r="M601" s="32" t="s">
        <v>233</v>
      </c>
      <c r="N601" s="32" t="s">
        <v>234</v>
      </c>
      <c r="O601" s="32">
        <v>14.5</v>
      </c>
      <c r="P601" s="32" t="s">
        <v>56</v>
      </c>
      <c r="Q601" s="32" t="s">
        <v>57</v>
      </c>
      <c r="R601" s="32">
        <f t="shared" si="18"/>
        <v>9.9999999999997868E-3</v>
      </c>
      <c r="T601" s="35">
        <v>43510.175555555557</v>
      </c>
      <c r="U601" s="35">
        <v>43510.17591435185</v>
      </c>
      <c r="V601" s="36">
        <v>0.01</v>
      </c>
      <c r="W601" s="36" t="s">
        <v>56</v>
      </c>
      <c r="X601" s="36" t="s">
        <v>57</v>
      </c>
      <c r="Z601" s="35">
        <v>43513.658148148148</v>
      </c>
      <c r="AA601" s="35">
        <v>43513.658541666664</v>
      </c>
      <c r="AB601" s="36">
        <v>15.21</v>
      </c>
      <c r="AC601" s="36" t="s">
        <v>56</v>
      </c>
      <c r="AD601" s="36" t="s">
        <v>57</v>
      </c>
      <c r="AE601" s="36">
        <f t="shared" si="19"/>
        <v>1.0000000000001563E-2</v>
      </c>
    </row>
    <row r="602" spans="13:31" x14ac:dyDescent="0.25">
      <c r="M602" s="31" t="s">
        <v>231</v>
      </c>
      <c r="N602" s="31" t="s">
        <v>232</v>
      </c>
      <c r="O602" s="31">
        <v>14.5</v>
      </c>
      <c r="P602" s="31" t="s">
        <v>56</v>
      </c>
      <c r="Q602" s="31" t="s">
        <v>57</v>
      </c>
      <c r="R602" s="31">
        <f t="shared" si="18"/>
        <v>0</v>
      </c>
      <c r="T602" s="35">
        <v>43510.176192129627</v>
      </c>
      <c r="U602" s="35">
        <v>43510.177303240744</v>
      </c>
      <c r="V602" s="36">
        <v>0.01</v>
      </c>
      <c r="W602" s="36" t="s">
        <v>56</v>
      </c>
      <c r="X602" s="36" t="s">
        <v>57</v>
      </c>
      <c r="Z602" s="35">
        <v>43513.683368055557</v>
      </c>
      <c r="AA602" s="35">
        <v>43513.683541666665</v>
      </c>
      <c r="AB602" s="36">
        <v>15.22</v>
      </c>
      <c r="AC602" s="36" t="s">
        <v>56</v>
      </c>
      <c r="AD602" s="36" t="s">
        <v>57</v>
      </c>
      <c r="AE602" s="36">
        <f t="shared" si="19"/>
        <v>9.9999999999997868E-3</v>
      </c>
    </row>
    <row r="603" spans="13:31" x14ac:dyDescent="0.25">
      <c r="M603" s="31" t="s">
        <v>229</v>
      </c>
      <c r="N603" s="31" t="s">
        <v>230</v>
      </c>
      <c r="O603" s="31">
        <v>14.51</v>
      </c>
      <c r="P603" s="31" t="s">
        <v>56</v>
      </c>
      <c r="Q603" s="31" t="s">
        <v>57</v>
      </c>
      <c r="R603" s="31">
        <f t="shared" si="18"/>
        <v>9.9999999999997868E-3</v>
      </c>
      <c r="T603" s="35">
        <v>43510.177303240744</v>
      </c>
      <c r="U603" s="35">
        <v>43510.17869212963</v>
      </c>
      <c r="V603" s="36">
        <v>0.01</v>
      </c>
      <c r="W603" s="36" t="s">
        <v>56</v>
      </c>
      <c r="X603" s="36" t="s">
        <v>57</v>
      </c>
      <c r="Z603" s="35">
        <v>43513.685104166667</v>
      </c>
      <c r="AA603" s="35">
        <v>43513.686319444445</v>
      </c>
      <c r="AB603" s="36">
        <v>15.23</v>
      </c>
      <c r="AC603" s="36" t="s">
        <v>56</v>
      </c>
      <c r="AD603" s="36" t="s">
        <v>57</v>
      </c>
      <c r="AE603" s="36">
        <f t="shared" si="19"/>
        <v>9.9999999999997868E-3</v>
      </c>
    </row>
    <row r="604" spans="13:31" x14ac:dyDescent="0.25">
      <c r="M604" s="31" t="s">
        <v>227</v>
      </c>
      <c r="N604" s="31" t="s">
        <v>228</v>
      </c>
      <c r="O604" s="31">
        <v>14.51</v>
      </c>
      <c r="P604" s="31" t="s">
        <v>56</v>
      </c>
      <c r="Q604" s="31" t="s">
        <v>57</v>
      </c>
      <c r="R604" s="31">
        <f t="shared" si="18"/>
        <v>0</v>
      </c>
      <c r="T604" s="35">
        <v>43510.179270833331</v>
      </c>
      <c r="U604" s="35">
        <v>43510.180081018516</v>
      </c>
      <c r="V604" s="36">
        <v>0.01</v>
      </c>
      <c r="W604" s="36" t="s">
        <v>56</v>
      </c>
      <c r="X604" s="36" t="s">
        <v>57</v>
      </c>
      <c r="Z604" s="35">
        <v>43513.687025462961</v>
      </c>
      <c r="AA604" s="35">
        <v>43513.687708333331</v>
      </c>
      <c r="AB604" s="36">
        <v>15.24</v>
      </c>
      <c r="AC604" s="36" t="s">
        <v>56</v>
      </c>
      <c r="AD604" s="36" t="s">
        <v>57</v>
      </c>
      <c r="AE604" s="36">
        <f t="shared" si="19"/>
        <v>9.9999999999997868E-3</v>
      </c>
    </row>
    <row r="605" spans="13:31" x14ac:dyDescent="0.25">
      <c r="M605" s="33" t="s">
        <v>225</v>
      </c>
      <c r="N605" s="33" t="s">
        <v>226</v>
      </c>
      <c r="O605" s="33">
        <v>14.52</v>
      </c>
      <c r="P605" s="33" t="s">
        <v>56</v>
      </c>
      <c r="Q605" s="33" t="s">
        <v>57</v>
      </c>
      <c r="R605" s="33">
        <f t="shared" si="18"/>
        <v>9.9999999999997868E-3</v>
      </c>
      <c r="T605" s="35">
        <v>43510.183495370373</v>
      </c>
      <c r="U605" s="35">
        <v>43510.184247685182</v>
      </c>
      <c r="V605" s="36">
        <v>0.01</v>
      </c>
      <c r="W605" s="36" t="s">
        <v>56</v>
      </c>
      <c r="X605" s="36" t="s">
        <v>57</v>
      </c>
      <c r="Z605" s="35">
        <v>43513.741631944446</v>
      </c>
      <c r="AA605" s="35">
        <v>43513.741944444446</v>
      </c>
      <c r="AB605" s="36">
        <v>15.25</v>
      </c>
      <c r="AC605" s="36" t="s">
        <v>56</v>
      </c>
      <c r="AD605" s="36" t="s">
        <v>57</v>
      </c>
      <c r="AE605" s="36">
        <f t="shared" si="19"/>
        <v>9.9999999999997868E-3</v>
      </c>
    </row>
    <row r="606" spans="13:31" x14ac:dyDescent="0.25">
      <c r="M606" s="33" t="s">
        <v>224</v>
      </c>
      <c r="N606" s="33" t="s">
        <v>223</v>
      </c>
      <c r="O606" s="33">
        <v>14.53</v>
      </c>
      <c r="P606" s="33" t="s">
        <v>56</v>
      </c>
      <c r="Q606" s="33" t="s">
        <v>57</v>
      </c>
      <c r="R606" s="33">
        <f t="shared" si="18"/>
        <v>9.9999999999997868E-3</v>
      </c>
      <c r="T606" s="35">
        <v>43510.186249999999</v>
      </c>
      <c r="U606" s="35">
        <v>43510.187025462961</v>
      </c>
      <c r="V606" s="36">
        <v>0.01</v>
      </c>
      <c r="W606" s="36" t="s">
        <v>56</v>
      </c>
      <c r="X606" s="36" t="s">
        <v>57</v>
      </c>
      <c r="Z606" s="1">
        <v>43513.918136574073</v>
      </c>
      <c r="AA606" s="1">
        <v>43513.919652777775</v>
      </c>
      <c r="AB606">
        <v>15.25</v>
      </c>
      <c r="AC606" t="s">
        <v>56</v>
      </c>
      <c r="AD606" t="s">
        <v>57</v>
      </c>
      <c r="AE606">
        <f t="shared" si="19"/>
        <v>0</v>
      </c>
    </row>
    <row r="607" spans="13:31" x14ac:dyDescent="0.25">
      <c r="M607" s="33" t="s">
        <v>222</v>
      </c>
      <c r="N607" s="33" t="s">
        <v>223</v>
      </c>
      <c r="O607" s="33">
        <v>14.54</v>
      </c>
      <c r="P607" s="33" t="s">
        <v>56</v>
      </c>
      <c r="Q607" s="33" t="s">
        <v>57</v>
      </c>
      <c r="R607" s="33">
        <f t="shared" si="18"/>
        <v>9.9999999999997868E-3</v>
      </c>
      <c r="T607" s="35">
        <v>43510.188958333332</v>
      </c>
      <c r="U607" s="35">
        <v>43510.189803240741</v>
      </c>
      <c r="V607" s="36">
        <v>0.01</v>
      </c>
      <c r="W607" s="36" t="s">
        <v>56</v>
      </c>
      <c r="X607" s="36" t="s">
        <v>57</v>
      </c>
      <c r="Z607" s="1">
        <v>43514.418136574073</v>
      </c>
      <c r="AA607" s="1">
        <v>43514.418263888889</v>
      </c>
      <c r="AB607">
        <v>15.25</v>
      </c>
      <c r="AC607" t="s">
        <v>56</v>
      </c>
      <c r="AD607" t="s">
        <v>57</v>
      </c>
      <c r="AE607">
        <f t="shared" si="19"/>
        <v>0</v>
      </c>
    </row>
    <row r="608" spans="13:31" x14ac:dyDescent="0.25">
      <c r="M608" s="33" t="s">
        <v>221</v>
      </c>
      <c r="N608" s="33" t="s">
        <v>220</v>
      </c>
      <c r="O608" s="33">
        <v>14.55</v>
      </c>
      <c r="P608" s="33" t="s">
        <v>56</v>
      </c>
      <c r="Q608" s="33" t="s">
        <v>57</v>
      </c>
      <c r="R608" s="33">
        <f t="shared" si="18"/>
        <v>1.0000000000001563E-2</v>
      </c>
      <c r="T608" s="35">
        <v>43510.19327546296</v>
      </c>
      <c r="U608" s="35">
        <v>43510.193969907406</v>
      </c>
      <c r="V608" s="36">
        <v>0.01</v>
      </c>
      <c r="W608" s="36" t="s">
        <v>56</v>
      </c>
      <c r="X608" s="36" t="s">
        <v>57</v>
      </c>
      <c r="Z608" s="37">
        <v>43514.555439814816</v>
      </c>
      <c r="AA608" s="37">
        <v>43514.555902777778</v>
      </c>
      <c r="AB608" s="38">
        <v>15.26</v>
      </c>
      <c r="AC608" s="38" t="s">
        <v>56</v>
      </c>
      <c r="AD608" s="38" t="s">
        <v>57</v>
      </c>
      <c r="AE608" s="38">
        <f t="shared" si="19"/>
        <v>9.9999999999997868E-3</v>
      </c>
    </row>
    <row r="609" spans="13:31" x14ac:dyDescent="0.25">
      <c r="M609" s="33" t="s">
        <v>219</v>
      </c>
      <c r="N609" s="33" t="s">
        <v>220</v>
      </c>
      <c r="O609" s="33">
        <v>14.56</v>
      </c>
      <c r="P609" s="33" t="s">
        <v>56</v>
      </c>
      <c r="Q609" s="33" t="s">
        <v>57</v>
      </c>
      <c r="R609" s="33">
        <f t="shared" si="18"/>
        <v>9.9999999999997868E-3</v>
      </c>
      <c r="T609" s="35">
        <v>43510.196979166663</v>
      </c>
      <c r="U609" s="35">
        <v>43510.198125000003</v>
      </c>
      <c r="V609" s="36">
        <v>0.01</v>
      </c>
      <c r="W609" s="36" t="s">
        <v>56</v>
      </c>
      <c r="X609" s="36" t="s">
        <v>57</v>
      </c>
      <c r="Z609" s="37">
        <v>43514.730405092596</v>
      </c>
      <c r="AA609" s="37">
        <v>43514.730763888889</v>
      </c>
      <c r="AB609" s="38">
        <v>15.27</v>
      </c>
      <c r="AC609" s="38" t="s">
        <v>56</v>
      </c>
      <c r="AD609" s="38" t="s">
        <v>57</v>
      </c>
      <c r="AE609" s="38">
        <f t="shared" si="19"/>
        <v>9.9999999999997868E-3</v>
      </c>
    </row>
    <row r="610" spans="13:31" x14ac:dyDescent="0.25">
      <c r="M610" s="33" t="s">
        <v>217</v>
      </c>
      <c r="N610" s="33" t="s">
        <v>218</v>
      </c>
      <c r="O610" s="33">
        <v>14.57</v>
      </c>
      <c r="P610" s="33" t="s">
        <v>56</v>
      </c>
      <c r="Q610" s="33" t="s">
        <v>57</v>
      </c>
      <c r="R610" s="33">
        <f t="shared" si="18"/>
        <v>9.9999999999997868E-3</v>
      </c>
      <c r="T610" s="35">
        <v>43510.202106481483</v>
      </c>
      <c r="U610" s="35">
        <v>43510.202303240738</v>
      </c>
      <c r="V610" s="36">
        <v>0.01</v>
      </c>
      <c r="W610" s="36" t="s">
        <v>56</v>
      </c>
      <c r="X610" s="36" t="s">
        <v>57</v>
      </c>
      <c r="Z610" s="37">
        <v>43514.734409722223</v>
      </c>
      <c r="AA610" s="37">
        <v>43514.734930555554</v>
      </c>
      <c r="AB610" s="38">
        <v>15.28</v>
      </c>
      <c r="AC610" s="38" t="s">
        <v>56</v>
      </c>
      <c r="AD610" s="38" t="s">
        <v>57</v>
      </c>
      <c r="AE610" s="38">
        <f t="shared" si="19"/>
        <v>9.9999999999997868E-3</v>
      </c>
    </row>
    <row r="611" spans="13:31" x14ac:dyDescent="0.25">
      <c r="M611" s="33" t="s">
        <v>215</v>
      </c>
      <c r="N611" s="33" t="s">
        <v>216</v>
      </c>
      <c r="O611" s="33">
        <v>14.58</v>
      </c>
      <c r="P611" s="33" t="s">
        <v>56</v>
      </c>
      <c r="Q611" s="33" t="s">
        <v>57</v>
      </c>
      <c r="R611" s="33">
        <f t="shared" si="18"/>
        <v>9.9999999999997868E-3</v>
      </c>
      <c r="T611" s="35">
        <v>43510.206770833334</v>
      </c>
      <c r="U611" s="35">
        <v>43510.207858796297</v>
      </c>
      <c r="V611" s="36">
        <v>0.01</v>
      </c>
      <c r="W611" s="36" t="s">
        <v>56</v>
      </c>
      <c r="X611" s="36" t="s">
        <v>57</v>
      </c>
      <c r="Z611" s="37">
        <v>43514.73642361111</v>
      </c>
      <c r="AA611" s="37">
        <v>43514.737708333334</v>
      </c>
      <c r="AB611" s="38">
        <v>15.29</v>
      </c>
      <c r="AC611" s="38" t="s">
        <v>56</v>
      </c>
      <c r="AD611" s="38" t="s">
        <v>57</v>
      </c>
      <c r="AE611" s="38">
        <f t="shared" si="19"/>
        <v>9.9999999999997868E-3</v>
      </c>
    </row>
    <row r="612" spans="13:31" x14ac:dyDescent="0.25">
      <c r="M612" s="33" t="s">
        <v>213</v>
      </c>
      <c r="N612" s="33" t="s">
        <v>214</v>
      </c>
      <c r="O612" s="33">
        <v>14.59</v>
      </c>
      <c r="P612" s="33" t="s">
        <v>56</v>
      </c>
      <c r="Q612" s="33" t="s">
        <v>57</v>
      </c>
      <c r="R612" s="33">
        <f t="shared" si="18"/>
        <v>9.9999999999997868E-3</v>
      </c>
      <c r="T612" s="35">
        <v>43510.210555555554</v>
      </c>
      <c r="U612" s="35">
        <v>43510.212025462963</v>
      </c>
      <c r="V612" s="36">
        <v>0.01</v>
      </c>
      <c r="W612" s="36" t="s">
        <v>56</v>
      </c>
      <c r="X612" s="36" t="s">
        <v>57</v>
      </c>
      <c r="Z612" s="37">
        <v>43514.73877314815</v>
      </c>
      <c r="AA612" s="37">
        <v>43514.73909722222</v>
      </c>
      <c r="AB612" s="38">
        <v>15.3</v>
      </c>
      <c r="AC612" s="38" t="s">
        <v>56</v>
      </c>
      <c r="AD612" s="38" t="s">
        <v>57</v>
      </c>
      <c r="AE612" s="38">
        <f t="shared" si="19"/>
        <v>1.0000000000001563E-2</v>
      </c>
    </row>
    <row r="613" spans="13:31" x14ac:dyDescent="0.25">
      <c r="M613" s="33" t="s">
        <v>211</v>
      </c>
      <c r="N613" s="33" t="s">
        <v>212</v>
      </c>
      <c r="O613" s="33">
        <v>14.6</v>
      </c>
      <c r="P613" s="33" t="s">
        <v>56</v>
      </c>
      <c r="Q613" s="33" t="s">
        <v>57</v>
      </c>
      <c r="R613" s="33">
        <f t="shared" si="18"/>
        <v>9.9999999999997868E-3</v>
      </c>
      <c r="T613" s="35">
        <v>43510.212638888886</v>
      </c>
      <c r="U613" s="35">
        <v>43510.213414351849</v>
      </c>
      <c r="V613" s="36">
        <v>0.01</v>
      </c>
      <c r="W613" s="36" t="s">
        <v>56</v>
      </c>
      <c r="X613" s="36" t="s">
        <v>57</v>
      </c>
      <c r="Z613" s="37">
        <v>43514.741099537037</v>
      </c>
      <c r="AA613" s="37">
        <v>43514.741875</v>
      </c>
      <c r="AB613" s="38">
        <v>15.31</v>
      </c>
      <c r="AC613" s="38" t="s">
        <v>56</v>
      </c>
      <c r="AD613" s="38" t="s">
        <v>57</v>
      </c>
      <c r="AE613" s="38">
        <f t="shared" si="19"/>
        <v>9.9999999999997868E-3</v>
      </c>
    </row>
    <row r="614" spans="13:31" x14ac:dyDescent="0.25">
      <c r="M614" s="33" t="s">
        <v>209</v>
      </c>
      <c r="N614" s="33" t="s">
        <v>210</v>
      </c>
      <c r="O614" s="33">
        <v>14.61</v>
      </c>
      <c r="P614" s="33" t="s">
        <v>56</v>
      </c>
      <c r="Q614" s="33" t="s">
        <v>57</v>
      </c>
      <c r="R614" s="33">
        <f t="shared" si="18"/>
        <v>9.9999999999997868E-3</v>
      </c>
      <c r="T614" s="35">
        <v>43510.215208333335</v>
      </c>
      <c r="U614" s="35">
        <v>43510.216319444444</v>
      </c>
      <c r="V614" s="36">
        <v>0.01</v>
      </c>
      <c r="W614" s="36" t="s">
        <v>56</v>
      </c>
      <c r="X614" s="36" t="s">
        <v>57</v>
      </c>
      <c r="Z614" s="37">
        <v>43514.743125000001</v>
      </c>
      <c r="AA614" s="37">
        <v>43514.743263888886</v>
      </c>
      <c r="AB614" s="38">
        <v>15.32</v>
      </c>
      <c r="AC614" s="38" t="s">
        <v>56</v>
      </c>
      <c r="AD614" s="38" t="s">
        <v>57</v>
      </c>
      <c r="AE614" s="38">
        <f t="shared" si="19"/>
        <v>9.9999999999997868E-3</v>
      </c>
    </row>
    <row r="615" spans="13:31" x14ac:dyDescent="0.25">
      <c r="M615" s="33" t="s">
        <v>207</v>
      </c>
      <c r="N615" s="33" t="s">
        <v>208</v>
      </c>
      <c r="O615" s="33">
        <v>14.62</v>
      </c>
      <c r="P615" s="33" t="s">
        <v>56</v>
      </c>
      <c r="Q615" s="33" t="s">
        <v>57</v>
      </c>
      <c r="R615" s="33">
        <f t="shared" si="18"/>
        <v>9.9999999999997868E-3</v>
      </c>
      <c r="T615" s="35">
        <v>43510.22347222222</v>
      </c>
      <c r="U615" s="35">
        <v>43510.22452546296</v>
      </c>
      <c r="V615" s="36">
        <v>0.01</v>
      </c>
      <c r="W615" s="36" t="s">
        <v>56</v>
      </c>
      <c r="X615" s="36" t="s">
        <v>57</v>
      </c>
      <c r="Z615" s="37">
        <v>43514.745000000003</v>
      </c>
      <c r="AA615" s="37">
        <v>43514.746041666665</v>
      </c>
      <c r="AB615" s="38">
        <v>15.33</v>
      </c>
      <c r="AC615" s="38" t="s">
        <v>56</v>
      </c>
      <c r="AD615" s="38" t="s">
        <v>57</v>
      </c>
      <c r="AE615" s="38">
        <f t="shared" si="19"/>
        <v>9.9999999999997868E-3</v>
      </c>
    </row>
    <row r="616" spans="13:31" x14ac:dyDescent="0.25">
      <c r="M616" s="33" t="s">
        <v>205</v>
      </c>
      <c r="N616" s="33" t="s">
        <v>206</v>
      </c>
      <c r="O616" s="33">
        <v>14.63</v>
      </c>
      <c r="P616" s="33" t="s">
        <v>56</v>
      </c>
      <c r="Q616" s="33" t="s">
        <v>57</v>
      </c>
      <c r="R616" s="33">
        <f t="shared" si="18"/>
        <v>1.0000000000001563E-2</v>
      </c>
      <c r="T616" s="35">
        <v>43510.226585648146</v>
      </c>
      <c r="U616" s="35">
        <v>43510.227303240739</v>
      </c>
      <c r="V616" s="36">
        <v>0.01</v>
      </c>
      <c r="W616" s="36" t="s">
        <v>56</v>
      </c>
      <c r="X616" s="36" t="s">
        <v>57</v>
      </c>
      <c r="Z616" s="37">
        <v>43514.74658564815</v>
      </c>
      <c r="AA616" s="37">
        <v>43514.747430555559</v>
      </c>
      <c r="AB616" s="38">
        <v>15.34</v>
      </c>
      <c r="AC616" s="38" t="s">
        <v>56</v>
      </c>
      <c r="AD616" s="38" t="s">
        <v>57</v>
      </c>
      <c r="AE616" s="38">
        <f t="shared" si="19"/>
        <v>9.9999999999997868E-3</v>
      </c>
    </row>
    <row r="617" spans="13:31" x14ac:dyDescent="0.25">
      <c r="M617" s="33" t="s">
        <v>204</v>
      </c>
      <c r="N617" s="33" t="s">
        <v>203</v>
      </c>
      <c r="O617" s="33">
        <v>14.64</v>
      </c>
      <c r="P617" s="33" t="s">
        <v>56</v>
      </c>
      <c r="Q617" s="33" t="s">
        <v>57</v>
      </c>
      <c r="R617" s="33">
        <f t="shared" si="18"/>
        <v>9.9999999999997868E-3</v>
      </c>
      <c r="T617" s="35">
        <v>43510.227418981478</v>
      </c>
      <c r="U617" s="35">
        <v>43510.228692129633</v>
      </c>
      <c r="V617" s="36">
        <v>0.01</v>
      </c>
      <c r="W617" s="36" t="s">
        <v>56</v>
      </c>
      <c r="X617" s="36" t="s">
        <v>57</v>
      </c>
      <c r="Z617" s="37">
        <v>43514.747743055559</v>
      </c>
      <c r="AA617" s="37">
        <v>43514.748819444445</v>
      </c>
      <c r="AB617" s="38">
        <v>15.35</v>
      </c>
      <c r="AC617" s="38" t="s">
        <v>56</v>
      </c>
      <c r="AD617" s="38" t="s">
        <v>57</v>
      </c>
      <c r="AE617" s="38">
        <f t="shared" si="19"/>
        <v>9.9999999999997868E-3</v>
      </c>
    </row>
    <row r="618" spans="13:31" x14ac:dyDescent="0.25">
      <c r="M618" s="33" t="s">
        <v>202</v>
      </c>
      <c r="N618" s="33" t="s">
        <v>203</v>
      </c>
      <c r="O618" s="33">
        <v>14.65</v>
      </c>
      <c r="P618" s="33" t="s">
        <v>56</v>
      </c>
      <c r="Q618" s="33" t="s">
        <v>57</v>
      </c>
      <c r="R618" s="33">
        <f t="shared" si="18"/>
        <v>9.9999999999997868E-3</v>
      </c>
      <c r="T618" s="35">
        <v>43510.23269675926</v>
      </c>
      <c r="U618" s="35">
        <v>43510.232858796298</v>
      </c>
      <c r="V618" s="36">
        <v>0.01</v>
      </c>
      <c r="W618" s="36" t="s">
        <v>56</v>
      </c>
      <c r="X618" s="36" t="s">
        <v>57</v>
      </c>
      <c r="Z618" s="37">
        <v>43514.748611111114</v>
      </c>
      <c r="AA618" s="37">
        <v>43514.748819444445</v>
      </c>
      <c r="AB618" s="38">
        <v>15.36</v>
      </c>
      <c r="AC618" s="38" t="s">
        <v>56</v>
      </c>
      <c r="AD618" s="38" t="s">
        <v>57</v>
      </c>
      <c r="AE618" s="38">
        <f t="shared" si="19"/>
        <v>9.9999999999997868E-3</v>
      </c>
    </row>
    <row r="619" spans="13:31" x14ac:dyDescent="0.25">
      <c r="M619" s="33" t="s">
        <v>200</v>
      </c>
      <c r="N619" s="33" t="s">
        <v>201</v>
      </c>
      <c r="O619" s="33">
        <v>14.66</v>
      </c>
      <c r="P619" s="33" t="s">
        <v>56</v>
      </c>
      <c r="Q619" s="33" t="s">
        <v>57</v>
      </c>
      <c r="R619" s="33">
        <f t="shared" si="18"/>
        <v>9.9999999999997868E-3</v>
      </c>
      <c r="T619" s="35">
        <v>43510.234085648146</v>
      </c>
      <c r="U619" s="35">
        <v>43510.234247685185</v>
      </c>
      <c r="V619" s="36">
        <v>0</v>
      </c>
      <c r="W619" s="36" t="s">
        <v>56</v>
      </c>
      <c r="X619" s="36" t="s">
        <v>57</v>
      </c>
      <c r="Z619" s="37">
        <v>43514.750115740739</v>
      </c>
      <c r="AA619" s="37">
        <v>43514.751597222225</v>
      </c>
      <c r="AB619" s="38">
        <v>15.37</v>
      </c>
      <c r="AC619" s="38" t="s">
        <v>56</v>
      </c>
      <c r="AD619" s="38" t="s">
        <v>57</v>
      </c>
      <c r="AE619" s="38">
        <f t="shared" si="19"/>
        <v>9.9999999999997868E-3</v>
      </c>
    </row>
    <row r="620" spans="13:31" x14ac:dyDescent="0.25">
      <c r="M620" s="31" t="s">
        <v>198</v>
      </c>
      <c r="N620" s="31" t="s">
        <v>199</v>
      </c>
      <c r="O620" s="31">
        <v>14.66</v>
      </c>
      <c r="P620" s="31" t="s">
        <v>56</v>
      </c>
      <c r="Q620" s="31" t="s">
        <v>57</v>
      </c>
      <c r="R620" s="31">
        <f t="shared" si="18"/>
        <v>0</v>
      </c>
      <c r="T620" s="35">
        <v>43510.234513888892</v>
      </c>
      <c r="U620" s="35">
        <v>43510.235636574071</v>
      </c>
      <c r="V620" s="36">
        <v>0.01</v>
      </c>
      <c r="W620" s="36" t="s">
        <v>56</v>
      </c>
      <c r="X620" s="36" t="s">
        <v>57</v>
      </c>
      <c r="Z620" s="37">
        <v>43514.751388888886</v>
      </c>
      <c r="AA620" s="37">
        <v>43514.751597222225</v>
      </c>
      <c r="AB620" s="38">
        <v>15.38</v>
      </c>
      <c r="AC620" s="38" t="s">
        <v>56</v>
      </c>
      <c r="AD620" s="38" t="s">
        <v>57</v>
      </c>
      <c r="AE620" s="38">
        <f t="shared" si="19"/>
        <v>1.0000000000001563E-2</v>
      </c>
    </row>
    <row r="621" spans="13:31" x14ac:dyDescent="0.25">
      <c r="M621" s="31" t="s">
        <v>196</v>
      </c>
      <c r="N621" s="31" t="s">
        <v>197</v>
      </c>
      <c r="O621" s="31">
        <v>14.67</v>
      </c>
      <c r="P621" s="31" t="s">
        <v>56</v>
      </c>
      <c r="Q621" s="31" t="s">
        <v>57</v>
      </c>
      <c r="R621" s="31">
        <f t="shared" si="18"/>
        <v>9.9999999999997868E-3</v>
      </c>
      <c r="T621" s="35">
        <v>43510.236712962964</v>
      </c>
      <c r="U621" s="35">
        <v>43510.237025462964</v>
      </c>
      <c r="V621" s="36">
        <v>0.01</v>
      </c>
      <c r="W621" s="36" t="s">
        <v>56</v>
      </c>
      <c r="X621" s="36" t="s">
        <v>57</v>
      </c>
      <c r="Z621" s="37">
        <v>43514.753321759257</v>
      </c>
      <c r="AA621" s="37">
        <v>43514.754374999997</v>
      </c>
      <c r="AB621" s="38">
        <v>15.39</v>
      </c>
      <c r="AC621" s="38" t="s">
        <v>56</v>
      </c>
      <c r="AD621" s="38" t="s">
        <v>57</v>
      </c>
      <c r="AE621" s="38">
        <f t="shared" si="19"/>
        <v>9.9999999999997868E-3</v>
      </c>
    </row>
    <row r="622" spans="13:31" x14ac:dyDescent="0.25">
      <c r="M622" s="31" t="s">
        <v>194</v>
      </c>
      <c r="N622" s="31" t="s">
        <v>195</v>
      </c>
      <c r="O622" s="31">
        <v>14.67</v>
      </c>
      <c r="P622" s="31" t="s">
        <v>56</v>
      </c>
      <c r="Q622" s="31" t="s">
        <v>57</v>
      </c>
      <c r="R622" s="31">
        <f t="shared" si="18"/>
        <v>0</v>
      </c>
      <c r="T622" s="35">
        <v>43510.240856481483</v>
      </c>
      <c r="U622" s="35">
        <v>43510.241331018522</v>
      </c>
      <c r="V622" s="36">
        <v>0.01</v>
      </c>
      <c r="W622" s="36" t="s">
        <v>56</v>
      </c>
      <c r="X622" s="36" t="s">
        <v>57</v>
      </c>
      <c r="Z622" s="1">
        <v>43514.918136574073</v>
      </c>
      <c r="AA622" s="1">
        <v>43514.918333333335</v>
      </c>
      <c r="AB622">
        <v>15.39</v>
      </c>
      <c r="AC622" t="s">
        <v>56</v>
      </c>
      <c r="AD622" t="s">
        <v>57</v>
      </c>
      <c r="AE622">
        <f t="shared" si="19"/>
        <v>0</v>
      </c>
    </row>
    <row r="623" spans="13:31" x14ac:dyDescent="0.25">
      <c r="M623" s="31" t="s">
        <v>192</v>
      </c>
      <c r="N623" s="31" t="s">
        <v>193</v>
      </c>
      <c r="O623" s="31">
        <v>14.67</v>
      </c>
      <c r="P623" s="31" t="s">
        <v>56</v>
      </c>
      <c r="Q623" s="31" t="s">
        <v>57</v>
      </c>
      <c r="R623" s="31">
        <f t="shared" si="18"/>
        <v>0</v>
      </c>
      <c r="T623" s="35">
        <v>43510.245844907404</v>
      </c>
      <c r="U623" s="35">
        <v>43510.246747685182</v>
      </c>
      <c r="V623" s="36">
        <v>0.01</v>
      </c>
      <c r="W623" s="36" t="s">
        <v>56</v>
      </c>
      <c r="X623" s="36" t="s">
        <v>57</v>
      </c>
      <c r="Z623" s="1">
        <v>43515.418136574073</v>
      </c>
      <c r="AA623" s="1">
        <v>43515.418263888889</v>
      </c>
      <c r="AB623">
        <v>15.39</v>
      </c>
      <c r="AC623" t="s">
        <v>56</v>
      </c>
      <c r="AD623" t="s">
        <v>57</v>
      </c>
      <c r="AE623">
        <f t="shared" si="19"/>
        <v>0</v>
      </c>
    </row>
    <row r="624" spans="13:31" x14ac:dyDescent="0.25">
      <c r="M624" s="31" t="s">
        <v>190</v>
      </c>
      <c r="N624" s="31" t="s">
        <v>191</v>
      </c>
      <c r="O624" s="31">
        <v>14.67</v>
      </c>
      <c r="P624" s="31" t="s">
        <v>56</v>
      </c>
      <c r="Q624" s="31" t="s">
        <v>57</v>
      </c>
      <c r="R624" s="31">
        <f t="shared" si="18"/>
        <v>0</v>
      </c>
      <c r="T624" s="35">
        <v>43510.249108796299</v>
      </c>
      <c r="U624" s="35">
        <v>43510.249594907407</v>
      </c>
      <c r="V624" s="36">
        <v>0.01</v>
      </c>
      <c r="W624" s="36" t="s">
        <v>56</v>
      </c>
      <c r="X624" s="36" t="s">
        <v>57</v>
      </c>
      <c r="Z624" s="1">
        <v>43515.918136574073</v>
      </c>
      <c r="AA624" s="1">
        <v>43515.918263888889</v>
      </c>
      <c r="AB624">
        <v>15.39</v>
      </c>
      <c r="AC624" t="s">
        <v>56</v>
      </c>
      <c r="AD624" t="s">
        <v>57</v>
      </c>
      <c r="AE624">
        <f t="shared" si="19"/>
        <v>0</v>
      </c>
    </row>
    <row r="625" spans="13:31" x14ac:dyDescent="0.25">
      <c r="M625" s="34" t="s">
        <v>188</v>
      </c>
      <c r="N625" s="34" t="s">
        <v>189</v>
      </c>
      <c r="O625" s="34">
        <v>14.68</v>
      </c>
      <c r="P625" s="34" t="s">
        <v>56</v>
      </c>
      <c r="Q625" s="34" t="s">
        <v>57</v>
      </c>
      <c r="R625" s="34">
        <f t="shared" si="18"/>
        <v>9.9999999999997868E-3</v>
      </c>
      <c r="T625" s="35">
        <v>43510.251226851855</v>
      </c>
      <c r="U625" s="35">
        <v>43510.252303240741</v>
      </c>
      <c r="V625" s="36">
        <v>0.01</v>
      </c>
      <c r="W625" s="36" t="s">
        <v>56</v>
      </c>
      <c r="X625" s="36" t="s">
        <v>57</v>
      </c>
      <c r="Z625" s="1">
        <v>43516.418136574073</v>
      </c>
      <c r="AA625" s="1">
        <v>43516.418263888889</v>
      </c>
      <c r="AB625">
        <v>15.39</v>
      </c>
      <c r="AC625" t="s">
        <v>56</v>
      </c>
      <c r="AD625" t="s">
        <v>57</v>
      </c>
      <c r="AE625">
        <f t="shared" si="19"/>
        <v>0</v>
      </c>
    </row>
    <row r="626" spans="13:31" x14ac:dyDescent="0.25">
      <c r="M626" s="34" t="s">
        <v>186</v>
      </c>
      <c r="N626" s="34" t="s">
        <v>187</v>
      </c>
      <c r="O626" s="34">
        <v>14.69</v>
      </c>
      <c r="P626" s="34" t="s">
        <v>56</v>
      </c>
      <c r="Q626" s="34" t="s">
        <v>57</v>
      </c>
      <c r="R626" s="34">
        <f t="shared" si="18"/>
        <v>9.9999999999997868E-3</v>
      </c>
      <c r="T626" s="35">
        <v>43510.251782407409</v>
      </c>
      <c r="U626" s="35">
        <v>43510.252303240741</v>
      </c>
      <c r="V626" s="36">
        <v>0.01</v>
      </c>
      <c r="W626" s="36" t="s">
        <v>56</v>
      </c>
      <c r="X626" s="36" t="s">
        <v>57</v>
      </c>
      <c r="Z626" s="39">
        <v>43516.574201388888</v>
      </c>
      <c r="AA626" s="39">
        <v>43516.575208333335</v>
      </c>
      <c r="AB626" s="40">
        <v>15.4</v>
      </c>
      <c r="AC626" s="40" t="s">
        <v>56</v>
      </c>
      <c r="AD626" s="40" t="s">
        <v>57</v>
      </c>
      <c r="AE626" s="40">
        <f t="shared" si="19"/>
        <v>9.9999999999997868E-3</v>
      </c>
    </row>
    <row r="627" spans="13:31" x14ac:dyDescent="0.25">
      <c r="M627" s="34" t="s">
        <v>184</v>
      </c>
      <c r="N627" s="34" t="s">
        <v>185</v>
      </c>
      <c r="O627" s="34">
        <v>14.7</v>
      </c>
      <c r="P627" s="34" t="s">
        <v>56</v>
      </c>
      <c r="Q627" s="34" t="s">
        <v>57</v>
      </c>
      <c r="R627" s="34">
        <f t="shared" si="18"/>
        <v>9.9999999999997868E-3</v>
      </c>
      <c r="T627" s="35">
        <v>43510.252222222225</v>
      </c>
      <c r="U627" s="35">
        <v>43510.253692129627</v>
      </c>
      <c r="V627" s="36">
        <v>0.01</v>
      </c>
      <c r="W627" s="36" t="s">
        <v>56</v>
      </c>
      <c r="X627" s="36" t="s">
        <v>57</v>
      </c>
      <c r="Z627" s="39">
        <v>43516.58284722222</v>
      </c>
      <c r="AA627" s="39">
        <v>43516.583541666667</v>
      </c>
      <c r="AB627" s="40">
        <v>15.41</v>
      </c>
      <c r="AC627" s="40" t="s">
        <v>56</v>
      </c>
      <c r="AD627" s="40" t="s">
        <v>57</v>
      </c>
      <c r="AE627" s="40">
        <f t="shared" si="19"/>
        <v>9.9999999999997868E-3</v>
      </c>
    </row>
    <row r="628" spans="13:31" x14ac:dyDescent="0.25">
      <c r="M628" s="34" t="s">
        <v>182</v>
      </c>
      <c r="N628" s="34" t="s">
        <v>183</v>
      </c>
      <c r="O628" s="34">
        <v>14.71</v>
      </c>
      <c r="P628" s="34" t="s">
        <v>56</v>
      </c>
      <c r="Q628" s="34" t="s">
        <v>57</v>
      </c>
      <c r="R628" s="34">
        <f t="shared" si="18"/>
        <v>1.0000000000001563E-2</v>
      </c>
      <c r="T628" s="35">
        <v>43510.25271990741</v>
      </c>
      <c r="U628" s="35">
        <v>43510.253692129627</v>
      </c>
      <c r="V628" s="36">
        <v>0.01</v>
      </c>
      <c r="W628" s="36" t="s">
        <v>56</v>
      </c>
      <c r="X628" s="36" t="s">
        <v>57</v>
      </c>
      <c r="Z628" s="39">
        <v>43516.584039351852</v>
      </c>
      <c r="AA628" s="39">
        <v>43516.584930555553</v>
      </c>
      <c r="AB628" s="40">
        <v>15.42</v>
      </c>
      <c r="AC628" s="40" t="s">
        <v>56</v>
      </c>
      <c r="AD628" s="40" t="s">
        <v>57</v>
      </c>
      <c r="AE628" s="40">
        <f t="shared" si="19"/>
        <v>9.9999999999997868E-3</v>
      </c>
    </row>
    <row r="629" spans="13:31" x14ac:dyDescent="0.25">
      <c r="M629" s="34" t="s">
        <v>180</v>
      </c>
      <c r="N629" s="34" t="s">
        <v>181</v>
      </c>
      <c r="O629" s="34">
        <v>14.72</v>
      </c>
      <c r="P629" s="34" t="s">
        <v>56</v>
      </c>
      <c r="Q629" s="34" t="s">
        <v>57</v>
      </c>
      <c r="R629" s="34">
        <f t="shared" si="18"/>
        <v>9.9999999999997868E-3</v>
      </c>
      <c r="T629" s="35">
        <v>43510.253807870373</v>
      </c>
      <c r="U629" s="35">
        <v>43510.25508101852</v>
      </c>
      <c r="V629" s="36">
        <v>0.01</v>
      </c>
      <c r="W629" s="36" t="s">
        <v>56</v>
      </c>
      <c r="X629" s="36" t="s">
        <v>57</v>
      </c>
      <c r="Z629" s="39">
        <v>43516.629571759258</v>
      </c>
      <c r="AA629" s="39">
        <v>43516.63077546296</v>
      </c>
      <c r="AB629" s="40">
        <v>15.43</v>
      </c>
      <c r="AC629" s="40" t="s">
        <v>56</v>
      </c>
      <c r="AD629" s="40" t="s">
        <v>57</v>
      </c>
      <c r="AE629" s="40">
        <f t="shared" si="19"/>
        <v>9.9999999999997868E-3</v>
      </c>
    </row>
    <row r="630" spans="13:31" x14ac:dyDescent="0.25">
      <c r="M630" s="34" t="s">
        <v>178</v>
      </c>
      <c r="N630" s="34" t="s">
        <v>179</v>
      </c>
      <c r="O630" s="34">
        <v>14.73</v>
      </c>
      <c r="P630" s="34" t="s">
        <v>56</v>
      </c>
      <c r="Q630" s="34" t="s">
        <v>57</v>
      </c>
      <c r="R630" s="34">
        <f t="shared" si="18"/>
        <v>9.9999999999997868E-3</v>
      </c>
      <c r="T630" s="35">
        <v>43510.254664351851</v>
      </c>
      <c r="U630" s="35">
        <v>43510.25508101852</v>
      </c>
      <c r="V630" s="36">
        <v>0.01</v>
      </c>
      <c r="W630" s="36" t="s">
        <v>56</v>
      </c>
      <c r="X630" s="36" t="s">
        <v>57</v>
      </c>
      <c r="Z630" s="39">
        <v>43516.632476851853</v>
      </c>
      <c r="AA630" s="39">
        <v>43516.63354166667</v>
      </c>
      <c r="AB630" s="40">
        <v>15.44</v>
      </c>
      <c r="AC630" s="40" t="s">
        <v>56</v>
      </c>
      <c r="AD630" s="40" t="s">
        <v>57</v>
      </c>
      <c r="AE630" s="40">
        <f t="shared" si="19"/>
        <v>9.9999999999997868E-3</v>
      </c>
    </row>
    <row r="631" spans="13:31" x14ac:dyDescent="0.25">
      <c r="M631" s="34" t="s">
        <v>176</v>
      </c>
      <c r="N631" s="34" t="s">
        <v>177</v>
      </c>
      <c r="O631" s="34">
        <v>14.74</v>
      </c>
      <c r="P631" s="34" t="s">
        <v>56</v>
      </c>
      <c r="Q631" s="34" t="s">
        <v>57</v>
      </c>
      <c r="R631" s="34">
        <f t="shared" si="18"/>
        <v>9.9999999999997868E-3</v>
      </c>
      <c r="T631" s="35">
        <v>43510.255231481482</v>
      </c>
      <c r="U631" s="35">
        <v>43510.256469907406</v>
      </c>
      <c r="V631" s="36">
        <v>0.01</v>
      </c>
      <c r="W631" s="36" t="s">
        <v>56</v>
      </c>
      <c r="X631" s="36" t="s">
        <v>57</v>
      </c>
      <c r="Z631" s="39">
        <v>43516.65111111111</v>
      </c>
      <c r="AA631" s="39">
        <v>43516.651597222219</v>
      </c>
      <c r="AB631" s="40">
        <v>15.45</v>
      </c>
      <c r="AC631" s="40" t="s">
        <v>56</v>
      </c>
      <c r="AD631" s="40" t="s">
        <v>57</v>
      </c>
      <c r="AE631" s="40">
        <f t="shared" si="19"/>
        <v>9.9999999999997868E-3</v>
      </c>
    </row>
    <row r="632" spans="13:31" x14ac:dyDescent="0.25">
      <c r="M632" s="34" t="s">
        <v>174</v>
      </c>
      <c r="N632" s="34" t="s">
        <v>175</v>
      </c>
      <c r="O632" s="34">
        <v>14.75</v>
      </c>
      <c r="P632" s="34" t="s">
        <v>56</v>
      </c>
      <c r="Q632" s="34" t="s">
        <v>57</v>
      </c>
      <c r="R632" s="34">
        <f t="shared" si="18"/>
        <v>9.9999999999997868E-3</v>
      </c>
      <c r="T632" s="35">
        <v>43510.256006944444</v>
      </c>
      <c r="U632" s="35">
        <v>43510.256469907406</v>
      </c>
      <c r="V632" s="36">
        <v>0.01</v>
      </c>
      <c r="W632" s="36" t="s">
        <v>56</v>
      </c>
      <c r="X632" s="36" t="s">
        <v>57</v>
      </c>
      <c r="Z632" s="39">
        <v>43516.788715277777</v>
      </c>
      <c r="AA632" s="39">
        <v>43516.789097222223</v>
      </c>
      <c r="AB632" s="40">
        <v>15.46</v>
      </c>
      <c r="AC632" s="40" t="s">
        <v>56</v>
      </c>
      <c r="AD632" s="40" t="s">
        <v>57</v>
      </c>
      <c r="AE632" s="40">
        <f t="shared" si="19"/>
        <v>1.0000000000001563E-2</v>
      </c>
    </row>
    <row r="633" spans="13:31" x14ac:dyDescent="0.25">
      <c r="M633" s="34" t="s">
        <v>172</v>
      </c>
      <c r="N633" s="34" t="s">
        <v>173</v>
      </c>
      <c r="O633" s="34">
        <v>14.76</v>
      </c>
      <c r="P633" s="34" t="s">
        <v>56</v>
      </c>
      <c r="Q633" s="34" t="s">
        <v>57</v>
      </c>
      <c r="R633" s="34">
        <f t="shared" si="18"/>
        <v>9.9999999999997868E-3</v>
      </c>
      <c r="T633" s="35">
        <v>43510.256608796299</v>
      </c>
      <c r="U633" s="35">
        <v>43510.2578587963</v>
      </c>
      <c r="V633" s="36">
        <v>0.01</v>
      </c>
      <c r="W633" s="36" t="s">
        <v>56</v>
      </c>
      <c r="X633" s="36" t="s">
        <v>57</v>
      </c>
      <c r="Z633" s="39">
        <v>43516.806018518517</v>
      </c>
      <c r="AA633" s="39">
        <v>43516.807152777779</v>
      </c>
      <c r="AB633" s="40">
        <v>15.47</v>
      </c>
      <c r="AC633" s="40" t="s">
        <v>56</v>
      </c>
      <c r="AD633" s="40" t="s">
        <v>57</v>
      </c>
      <c r="AE633" s="40">
        <f t="shared" si="19"/>
        <v>9.9999999999997868E-3</v>
      </c>
    </row>
    <row r="634" spans="13:31" x14ac:dyDescent="0.25">
      <c r="M634" s="34" t="s">
        <v>170</v>
      </c>
      <c r="N634" s="34" t="s">
        <v>171</v>
      </c>
      <c r="O634" s="34">
        <v>14.77</v>
      </c>
      <c r="P634" s="34" t="s">
        <v>56</v>
      </c>
      <c r="Q634" s="34" t="s">
        <v>57</v>
      </c>
      <c r="R634" s="34">
        <f t="shared" si="18"/>
        <v>9.9999999999997868E-3</v>
      </c>
      <c r="T634" s="35">
        <v>43510.256643518522</v>
      </c>
      <c r="U634" s="35">
        <v>43510.2578587963</v>
      </c>
      <c r="V634" s="36">
        <v>0.01</v>
      </c>
      <c r="W634" s="36" t="s">
        <v>56</v>
      </c>
      <c r="X634" s="36" t="s">
        <v>57</v>
      </c>
      <c r="Z634" s="39">
        <v>43516.806886574072</v>
      </c>
      <c r="AA634" s="39">
        <v>43516.807152777779</v>
      </c>
      <c r="AB634" s="40">
        <v>15.48</v>
      </c>
      <c r="AC634" s="40" t="s">
        <v>56</v>
      </c>
      <c r="AD634" s="40" t="s">
        <v>57</v>
      </c>
      <c r="AE634" s="40">
        <f t="shared" si="19"/>
        <v>9.9999999999997868E-3</v>
      </c>
    </row>
    <row r="635" spans="13:31" x14ac:dyDescent="0.25">
      <c r="M635" s="34" t="s">
        <v>169</v>
      </c>
      <c r="N635" s="34" t="s">
        <v>166</v>
      </c>
      <c r="O635" s="34">
        <v>14.78</v>
      </c>
      <c r="P635" s="34" t="s">
        <v>56</v>
      </c>
      <c r="Q635" s="34" t="s">
        <v>57</v>
      </c>
      <c r="R635" s="34">
        <f t="shared" si="18"/>
        <v>9.9999999999997868E-3</v>
      </c>
      <c r="T635" s="35">
        <v>43510.257256944446</v>
      </c>
      <c r="U635" s="35">
        <v>43510.2578587963</v>
      </c>
      <c r="V635" s="36">
        <v>0.01</v>
      </c>
      <c r="W635" s="36" t="s">
        <v>56</v>
      </c>
      <c r="X635" s="36" t="s">
        <v>57</v>
      </c>
      <c r="Z635" s="39">
        <v>43516.84134259259</v>
      </c>
      <c r="AA635" s="39">
        <v>43516.841874999998</v>
      </c>
      <c r="AB635" s="40">
        <v>15.49</v>
      </c>
      <c r="AC635" s="40" t="s">
        <v>56</v>
      </c>
      <c r="AD635" s="40" t="s">
        <v>57</v>
      </c>
      <c r="AE635" s="40">
        <f t="shared" si="19"/>
        <v>9.9999999999997868E-3</v>
      </c>
    </row>
    <row r="636" spans="13:31" x14ac:dyDescent="0.25">
      <c r="M636" s="34" t="s">
        <v>168</v>
      </c>
      <c r="N636" s="34" t="s">
        <v>166</v>
      </c>
      <c r="O636" s="34">
        <v>14.79</v>
      </c>
      <c r="P636" s="34" t="s">
        <v>56</v>
      </c>
      <c r="Q636" s="34" t="s">
        <v>57</v>
      </c>
      <c r="R636" s="34">
        <f t="shared" si="18"/>
        <v>9.9999999999997868E-3</v>
      </c>
      <c r="T636" s="35">
        <v>43510.2577662037</v>
      </c>
      <c r="U636" s="35">
        <v>43510.259247685186</v>
      </c>
      <c r="V636" s="36">
        <v>0.01</v>
      </c>
      <c r="W636" s="36" t="s">
        <v>56</v>
      </c>
      <c r="X636" s="36" t="s">
        <v>57</v>
      </c>
      <c r="Z636" s="39">
        <v>43516.861608796295</v>
      </c>
      <c r="AA636" s="39">
        <v>43516.862708333334</v>
      </c>
      <c r="AB636" s="40">
        <v>15.5</v>
      </c>
      <c r="AC636" s="40" t="s">
        <v>56</v>
      </c>
      <c r="AD636" s="40" t="s">
        <v>57</v>
      </c>
      <c r="AE636" s="40">
        <f t="shared" si="19"/>
        <v>9.9999999999997868E-3</v>
      </c>
    </row>
    <row r="637" spans="13:31" x14ac:dyDescent="0.25">
      <c r="M637" s="34" t="s">
        <v>167</v>
      </c>
      <c r="N637" s="34" t="s">
        <v>166</v>
      </c>
      <c r="O637" s="34">
        <v>14.8</v>
      </c>
      <c r="P637" s="34" t="s">
        <v>56</v>
      </c>
      <c r="Q637" s="34" t="s">
        <v>57</v>
      </c>
      <c r="R637" s="34">
        <f t="shared" si="18"/>
        <v>1.0000000000001563E-2</v>
      </c>
      <c r="T637" s="35">
        <v>43510.258217592593</v>
      </c>
      <c r="U637" s="35">
        <v>43510.259247685186</v>
      </c>
      <c r="V637" s="36">
        <v>0.01</v>
      </c>
      <c r="W637" s="36" t="s">
        <v>56</v>
      </c>
      <c r="X637" s="36" t="s">
        <v>57</v>
      </c>
      <c r="Z637" s="39">
        <v>43516.863599537035</v>
      </c>
      <c r="AA637" s="39">
        <v>43516.86409722222</v>
      </c>
      <c r="AB637" s="40">
        <v>15.51</v>
      </c>
      <c r="AC637" s="40" t="s">
        <v>56</v>
      </c>
      <c r="AD637" s="40" t="s">
        <v>57</v>
      </c>
      <c r="AE637" s="40">
        <f t="shared" si="19"/>
        <v>9.9999999999997868E-3</v>
      </c>
    </row>
    <row r="638" spans="13:31" x14ac:dyDescent="0.25">
      <c r="M638" s="34" t="s">
        <v>165</v>
      </c>
      <c r="N638" s="34" t="s">
        <v>166</v>
      </c>
      <c r="O638" s="34">
        <v>14.81</v>
      </c>
      <c r="P638" s="34" t="s">
        <v>56</v>
      </c>
      <c r="Q638" s="34" t="s">
        <v>57</v>
      </c>
      <c r="R638" s="34">
        <f t="shared" si="18"/>
        <v>9.9999999999997868E-3</v>
      </c>
      <c r="T638" s="35">
        <v>43510.258657407408</v>
      </c>
      <c r="U638" s="35">
        <v>43510.259247685186</v>
      </c>
      <c r="V638" s="36">
        <v>0.01</v>
      </c>
      <c r="W638" s="36" t="s">
        <v>56</v>
      </c>
      <c r="X638" s="36" t="s">
        <v>57</v>
      </c>
      <c r="Z638" s="39">
        <v>43516.867210648146</v>
      </c>
      <c r="AA638" s="39">
        <v>43516.868263888886</v>
      </c>
      <c r="AB638" s="40">
        <v>15.52</v>
      </c>
      <c r="AC638" s="40" t="s">
        <v>56</v>
      </c>
      <c r="AD638" s="40" t="s">
        <v>57</v>
      </c>
      <c r="AE638" s="40">
        <f t="shared" si="19"/>
        <v>9.9999999999997868E-3</v>
      </c>
    </row>
    <row r="639" spans="13:31" x14ac:dyDescent="0.25">
      <c r="M639" s="34" t="s">
        <v>163</v>
      </c>
      <c r="N639" s="34" t="s">
        <v>164</v>
      </c>
      <c r="O639" s="34">
        <v>14.82</v>
      </c>
      <c r="P639" s="34" t="s">
        <v>56</v>
      </c>
      <c r="Q639" s="34" t="s">
        <v>57</v>
      </c>
      <c r="R639" s="34">
        <f t="shared" si="18"/>
        <v>9.9999999999997868E-3</v>
      </c>
      <c r="T639" s="35">
        <v>43510.259293981479</v>
      </c>
      <c r="U639" s="35">
        <v>43510.260636574072</v>
      </c>
      <c r="V639" s="36">
        <v>0.01</v>
      </c>
      <c r="W639" s="36" t="s">
        <v>56</v>
      </c>
      <c r="X639" s="36" t="s">
        <v>57</v>
      </c>
      <c r="Z639" s="39">
        <v>43516.869143518517</v>
      </c>
      <c r="AA639" s="39">
        <v>43516.869652777779</v>
      </c>
      <c r="AB639" s="40">
        <v>15.53</v>
      </c>
      <c r="AC639" s="40" t="s">
        <v>56</v>
      </c>
      <c r="AD639" s="40" t="s">
        <v>57</v>
      </c>
      <c r="AE639" s="40">
        <f t="shared" si="19"/>
        <v>9.9999999999997868E-3</v>
      </c>
    </row>
    <row r="640" spans="13:31" x14ac:dyDescent="0.25">
      <c r="M640" s="34" t="s">
        <v>161</v>
      </c>
      <c r="N640" s="34" t="s">
        <v>162</v>
      </c>
      <c r="O640" s="34">
        <v>14.83</v>
      </c>
      <c r="P640" s="34" t="s">
        <v>56</v>
      </c>
      <c r="Q640" s="34" t="s">
        <v>57</v>
      </c>
      <c r="R640" s="34">
        <f t="shared" si="18"/>
        <v>9.9999999999997868E-3</v>
      </c>
      <c r="T640" s="35">
        <v>43510.25980324074</v>
      </c>
      <c r="U640" s="35">
        <v>43510.260636574072</v>
      </c>
      <c r="V640" s="36">
        <v>0.01</v>
      </c>
      <c r="W640" s="36" t="s">
        <v>56</v>
      </c>
      <c r="X640" s="36" t="s">
        <v>57</v>
      </c>
      <c r="Z640" s="39">
        <v>43516.872523148151</v>
      </c>
      <c r="AA640" s="39">
        <v>43516.873819444445</v>
      </c>
      <c r="AB640" s="40">
        <v>15.54</v>
      </c>
      <c r="AC640" s="40" t="s">
        <v>56</v>
      </c>
      <c r="AD640" s="40" t="s">
        <v>57</v>
      </c>
      <c r="AE640" s="40">
        <f t="shared" si="19"/>
        <v>9.9999999999997868E-3</v>
      </c>
    </row>
    <row r="641" spans="13:31" x14ac:dyDescent="0.25">
      <c r="M641" s="34" t="s">
        <v>160</v>
      </c>
      <c r="N641" s="34" t="s">
        <v>158</v>
      </c>
      <c r="O641" s="34">
        <v>14.84</v>
      </c>
      <c r="P641" s="34" t="s">
        <v>56</v>
      </c>
      <c r="Q641" s="34" t="s">
        <v>57</v>
      </c>
      <c r="R641" s="34">
        <f t="shared" si="18"/>
        <v>9.9999999999997868E-3</v>
      </c>
      <c r="T641" s="35">
        <v>43510.260208333333</v>
      </c>
      <c r="U641" s="35">
        <v>43510.260636574072</v>
      </c>
      <c r="V641" s="36">
        <v>0.01</v>
      </c>
      <c r="W641" s="36" t="s">
        <v>56</v>
      </c>
      <c r="X641" s="36" t="s">
        <v>57</v>
      </c>
      <c r="Z641" s="39">
        <v>43516.898842592593</v>
      </c>
      <c r="AA641" s="39">
        <v>43516.900208333333</v>
      </c>
      <c r="AB641" s="40">
        <v>15.55</v>
      </c>
      <c r="AC641" s="40" t="s">
        <v>56</v>
      </c>
      <c r="AD641" s="40" t="s">
        <v>57</v>
      </c>
      <c r="AE641" s="40">
        <f t="shared" si="19"/>
        <v>1.0000000000001563E-2</v>
      </c>
    </row>
    <row r="642" spans="13:31" x14ac:dyDescent="0.25">
      <c r="M642" s="34" t="s">
        <v>159</v>
      </c>
      <c r="N642" s="34" t="s">
        <v>158</v>
      </c>
      <c r="O642" s="34">
        <v>14.85</v>
      </c>
      <c r="P642" s="34" t="s">
        <v>56</v>
      </c>
      <c r="Q642" s="34" t="s">
        <v>57</v>
      </c>
      <c r="R642" s="34">
        <f t="shared" si="18"/>
        <v>9.9999999999997868E-3</v>
      </c>
      <c r="T642" s="35">
        <v>43510.26053240741</v>
      </c>
      <c r="U642" s="35">
        <v>43510.262025462966</v>
      </c>
      <c r="V642" s="36">
        <v>0.01</v>
      </c>
      <c r="W642" s="36" t="s">
        <v>56</v>
      </c>
      <c r="X642" s="36" t="s">
        <v>57</v>
      </c>
      <c r="Z642" s="39">
        <v>43516.911354166667</v>
      </c>
      <c r="AA642" s="39">
        <v>43516.912708333337</v>
      </c>
      <c r="AB642" s="40">
        <v>15.56</v>
      </c>
      <c r="AC642" s="40" t="s">
        <v>56</v>
      </c>
      <c r="AD642" s="40" t="s">
        <v>57</v>
      </c>
      <c r="AE642" s="40">
        <f t="shared" si="19"/>
        <v>9.9999999999997868E-3</v>
      </c>
    </row>
    <row r="643" spans="13:31" x14ac:dyDescent="0.25">
      <c r="M643" s="34" t="s">
        <v>157</v>
      </c>
      <c r="N643" s="34" t="s">
        <v>158</v>
      </c>
      <c r="O643" s="34">
        <v>14.86</v>
      </c>
      <c r="P643" s="34" t="s">
        <v>56</v>
      </c>
      <c r="Q643" s="34" t="s">
        <v>57</v>
      </c>
      <c r="R643" s="34">
        <f t="shared" si="18"/>
        <v>9.9999999999997868E-3</v>
      </c>
      <c r="T643" s="35">
        <v>43510.260752314818</v>
      </c>
      <c r="U643" s="35">
        <v>43510.262025462966</v>
      </c>
      <c r="V643" s="36">
        <v>0.01</v>
      </c>
      <c r="W643" s="36" t="s">
        <v>56</v>
      </c>
      <c r="X643" s="36" t="s">
        <v>57</v>
      </c>
      <c r="Z643" s="39">
        <v>43516.918136574073</v>
      </c>
      <c r="AA643" s="39">
        <v>43516.918263888889</v>
      </c>
      <c r="AB643" s="40">
        <v>15.56</v>
      </c>
      <c r="AC643" s="40" t="s">
        <v>56</v>
      </c>
      <c r="AD643" s="40" t="s">
        <v>57</v>
      </c>
      <c r="AE643" s="40">
        <f t="shared" si="19"/>
        <v>0</v>
      </c>
    </row>
    <row r="644" spans="13:31" x14ac:dyDescent="0.25">
      <c r="M644" s="34" t="s">
        <v>155</v>
      </c>
      <c r="N644" s="34" t="s">
        <v>156</v>
      </c>
      <c r="O644" s="34">
        <v>14.87</v>
      </c>
      <c r="P644" s="34" t="s">
        <v>56</v>
      </c>
      <c r="Q644" s="34" t="s">
        <v>57</v>
      </c>
      <c r="R644" s="34">
        <f t="shared" si="18"/>
        <v>9.9999999999997868E-3</v>
      </c>
      <c r="T644" s="35">
        <v>43510.261134259257</v>
      </c>
      <c r="U644" s="35">
        <v>43510.262025462966</v>
      </c>
      <c r="V644" s="36">
        <v>0.01</v>
      </c>
      <c r="W644" s="36" t="s">
        <v>56</v>
      </c>
      <c r="X644" s="36" t="s">
        <v>57</v>
      </c>
      <c r="Z644" s="39">
        <v>43516.921574074076</v>
      </c>
      <c r="AA644" s="39">
        <v>43516.922442129631</v>
      </c>
      <c r="AB644" s="40">
        <v>15.57</v>
      </c>
      <c r="AC644" s="40" t="s">
        <v>56</v>
      </c>
      <c r="AD644" s="40" t="s">
        <v>57</v>
      </c>
      <c r="AE644" s="40">
        <f t="shared" si="19"/>
        <v>9.9999999999997868E-3</v>
      </c>
    </row>
    <row r="645" spans="13:31" x14ac:dyDescent="0.25">
      <c r="M645" s="34" t="s">
        <v>154</v>
      </c>
      <c r="N645" s="34" t="s">
        <v>153</v>
      </c>
      <c r="O645" s="34">
        <v>14.88</v>
      </c>
      <c r="P645" s="34" t="s">
        <v>56</v>
      </c>
      <c r="Q645" s="34" t="s">
        <v>57</v>
      </c>
      <c r="R645" s="34">
        <f t="shared" ref="R645:R698" si="20">O645-O644</f>
        <v>1.0000000000001563E-2</v>
      </c>
      <c r="T645" s="35">
        <v>43510.261446759258</v>
      </c>
      <c r="U645" s="35">
        <v>43510.262025462966</v>
      </c>
      <c r="V645" s="36">
        <v>0.01</v>
      </c>
      <c r="W645" s="36" t="s">
        <v>56</v>
      </c>
      <c r="X645" s="36" t="s">
        <v>57</v>
      </c>
      <c r="Z645" s="39">
        <v>43516.944201388891</v>
      </c>
      <c r="AA645" s="39">
        <v>43516.944652777776</v>
      </c>
      <c r="AB645" s="40">
        <v>15.58</v>
      </c>
      <c r="AC645" s="40" t="s">
        <v>56</v>
      </c>
      <c r="AD645" s="40" t="s">
        <v>57</v>
      </c>
      <c r="AE645" s="40">
        <f t="shared" ref="AE645:AE687" si="21">AB645-AB644</f>
        <v>9.9999999999997868E-3</v>
      </c>
    </row>
    <row r="646" spans="13:31" x14ac:dyDescent="0.25">
      <c r="M646" s="34" t="s">
        <v>152</v>
      </c>
      <c r="N646" s="34" t="s">
        <v>153</v>
      </c>
      <c r="O646" s="34">
        <v>14.89</v>
      </c>
      <c r="P646" s="34" t="s">
        <v>56</v>
      </c>
      <c r="Q646" s="34" t="s">
        <v>57</v>
      </c>
      <c r="R646" s="34">
        <f t="shared" si="20"/>
        <v>9.9999999999997868E-3</v>
      </c>
      <c r="T646" s="35">
        <v>43510.262048611112</v>
      </c>
      <c r="U646" s="35">
        <v>43510.263506944444</v>
      </c>
      <c r="V646" s="36">
        <v>0.01</v>
      </c>
      <c r="W646" s="36" t="s">
        <v>56</v>
      </c>
      <c r="X646" s="36" t="s">
        <v>57</v>
      </c>
      <c r="Z646" s="39">
        <v>43516.960625</v>
      </c>
      <c r="AA646" s="39">
        <v>43516.961319444446</v>
      </c>
      <c r="AB646" s="40">
        <v>15.59</v>
      </c>
      <c r="AC646" s="40" t="s">
        <v>56</v>
      </c>
      <c r="AD646" s="40" t="s">
        <v>57</v>
      </c>
      <c r="AE646" s="40">
        <f t="shared" si="21"/>
        <v>9.9999999999997868E-3</v>
      </c>
    </row>
    <row r="647" spans="13:31" x14ac:dyDescent="0.25">
      <c r="M647" s="34" t="s">
        <v>150</v>
      </c>
      <c r="N647" s="34" t="s">
        <v>151</v>
      </c>
      <c r="O647" s="34">
        <v>14.9</v>
      </c>
      <c r="P647" s="34" t="s">
        <v>56</v>
      </c>
      <c r="Q647" s="34" t="s">
        <v>57</v>
      </c>
      <c r="R647" s="34">
        <f t="shared" si="20"/>
        <v>9.9999999999997868E-3</v>
      </c>
      <c r="T647" s="35">
        <v>43510.262650462966</v>
      </c>
      <c r="U647" s="35">
        <v>43510.263506944444</v>
      </c>
      <c r="V647" s="36">
        <v>0.01</v>
      </c>
      <c r="W647" s="36" t="s">
        <v>56</v>
      </c>
      <c r="X647" s="36" t="s">
        <v>57</v>
      </c>
      <c r="Z647" s="39">
        <v>43517.046909722223</v>
      </c>
      <c r="AA647" s="39">
        <v>43517.047442129631</v>
      </c>
      <c r="AB647" s="40">
        <v>15.6</v>
      </c>
      <c r="AC647" s="40" t="s">
        <v>56</v>
      </c>
      <c r="AD647" s="40" t="s">
        <v>57</v>
      </c>
      <c r="AE647" s="40">
        <f t="shared" si="21"/>
        <v>9.9999999999997868E-3</v>
      </c>
    </row>
    <row r="648" spans="13:31" x14ac:dyDescent="0.25">
      <c r="M648" s="34" t="s">
        <v>149</v>
      </c>
      <c r="N648" s="34" t="s">
        <v>148</v>
      </c>
      <c r="O648" s="34">
        <v>14.91</v>
      </c>
      <c r="P648" s="34" t="s">
        <v>56</v>
      </c>
      <c r="Q648" s="34" t="s">
        <v>57</v>
      </c>
      <c r="R648" s="34">
        <f t="shared" si="20"/>
        <v>9.9999999999997868E-3</v>
      </c>
      <c r="T648" s="35">
        <v>43510.263206018521</v>
      </c>
      <c r="U648" s="35">
        <v>43510.263506944444</v>
      </c>
      <c r="V648" s="36">
        <v>0.01</v>
      </c>
      <c r="W648" s="36" t="s">
        <v>56</v>
      </c>
      <c r="X648" s="36" t="s">
        <v>57</v>
      </c>
      <c r="Z648" s="39">
        <v>43517.047812500001</v>
      </c>
      <c r="AA648" s="39">
        <v>43517.048819444448</v>
      </c>
      <c r="AB648" s="40">
        <v>15.61</v>
      </c>
      <c r="AC648" s="40" t="s">
        <v>56</v>
      </c>
      <c r="AD648" s="40" t="s">
        <v>57</v>
      </c>
      <c r="AE648" s="40">
        <f t="shared" si="21"/>
        <v>9.9999999999997868E-3</v>
      </c>
    </row>
    <row r="649" spans="13:31" x14ac:dyDescent="0.25">
      <c r="M649" s="34" t="s">
        <v>147</v>
      </c>
      <c r="N649" s="34" t="s">
        <v>148</v>
      </c>
      <c r="O649" s="34">
        <v>14.92</v>
      </c>
      <c r="P649" s="34" t="s">
        <v>56</v>
      </c>
      <c r="Q649" s="34" t="s">
        <v>57</v>
      </c>
      <c r="R649" s="34">
        <f t="shared" si="20"/>
        <v>9.9999999999997868E-3</v>
      </c>
      <c r="T649" s="35">
        <v>43510.26353009259</v>
      </c>
      <c r="U649" s="35">
        <v>43510.264791666668</v>
      </c>
      <c r="V649" s="36">
        <v>0.01</v>
      </c>
      <c r="W649" s="36" t="s">
        <v>56</v>
      </c>
      <c r="X649" s="36" t="s">
        <v>57</v>
      </c>
      <c r="Z649" s="39">
        <v>43517.097800925927</v>
      </c>
      <c r="AA649" s="39">
        <v>43517.098819444444</v>
      </c>
      <c r="AB649" s="40">
        <v>15.62</v>
      </c>
      <c r="AC649" s="40" t="s">
        <v>56</v>
      </c>
      <c r="AD649" s="40" t="s">
        <v>57</v>
      </c>
      <c r="AE649" s="40">
        <f t="shared" si="21"/>
        <v>9.9999999999997868E-3</v>
      </c>
    </row>
    <row r="650" spans="13:31" x14ac:dyDescent="0.25">
      <c r="M650" s="34" t="s">
        <v>146</v>
      </c>
      <c r="N650" s="34" t="s">
        <v>145</v>
      </c>
      <c r="O650" s="34">
        <v>14.93</v>
      </c>
      <c r="P650" s="34" t="s">
        <v>56</v>
      </c>
      <c r="Q650" s="34" t="s">
        <v>57</v>
      </c>
      <c r="R650" s="34">
        <f t="shared" si="20"/>
        <v>9.9999999999997868E-3</v>
      </c>
      <c r="T650" s="35">
        <v>43510.263564814813</v>
      </c>
      <c r="U650" s="35">
        <v>43510.264791666668</v>
      </c>
      <c r="V650" s="36">
        <v>0.01</v>
      </c>
      <c r="W650" s="36" t="s">
        <v>56</v>
      </c>
      <c r="X650" s="36" t="s">
        <v>57</v>
      </c>
      <c r="Z650" s="39">
        <v>43517.099490740744</v>
      </c>
      <c r="AA650" s="39">
        <v>43517.100208333337</v>
      </c>
      <c r="AB650" s="40">
        <v>15.63</v>
      </c>
      <c r="AC650" s="40" t="s">
        <v>56</v>
      </c>
      <c r="AD650" s="40" t="s">
        <v>57</v>
      </c>
      <c r="AE650" s="40">
        <f t="shared" si="21"/>
        <v>1.0000000000001563E-2</v>
      </c>
    </row>
    <row r="651" spans="13:31" x14ac:dyDescent="0.25">
      <c r="M651" s="34" t="s">
        <v>144</v>
      </c>
      <c r="N651" s="34" t="s">
        <v>145</v>
      </c>
      <c r="O651" s="34">
        <v>14.94</v>
      </c>
      <c r="P651" s="34" t="s">
        <v>56</v>
      </c>
      <c r="Q651" s="34" t="s">
        <v>57</v>
      </c>
      <c r="R651" s="34">
        <f t="shared" si="20"/>
        <v>9.9999999999997868E-3</v>
      </c>
      <c r="T651" s="35">
        <v>43510.263865740744</v>
      </c>
      <c r="U651" s="35">
        <v>43510.264791666668</v>
      </c>
      <c r="V651" s="36">
        <v>0.01</v>
      </c>
      <c r="W651" s="36" t="s">
        <v>56</v>
      </c>
      <c r="X651" s="36" t="s">
        <v>57</v>
      </c>
      <c r="Z651" s="39">
        <v>43517.100613425922</v>
      </c>
      <c r="AA651" s="39">
        <v>43517.101597222223</v>
      </c>
      <c r="AB651" s="40">
        <v>15.64</v>
      </c>
      <c r="AC651" s="40" t="s">
        <v>56</v>
      </c>
      <c r="AD651" s="40" t="s">
        <v>57</v>
      </c>
      <c r="AE651" s="40">
        <f t="shared" si="21"/>
        <v>9.9999999999997868E-3</v>
      </c>
    </row>
    <row r="652" spans="13:31" x14ac:dyDescent="0.25">
      <c r="M652" s="34" t="s">
        <v>142</v>
      </c>
      <c r="N652" s="34" t="s">
        <v>143</v>
      </c>
      <c r="O652" s="34">
        <v>14.95</v>
      </c>
      <c r="P652" s="34" t="s">
        <v>56</v>
      </c>
      <c r="Q652" s="34" t="s">
        <v>57</v>
      </c>
      <c r="R652" s="34">
        <f t="shared" si="20"/>
        <v>9.9999999999997868E-3</v>
      </c>
      <c r="T652" s="35">
        <v>43510.264155092591</v>
      </c>
      <c r="U652" s="35">
        <v>43510.264791666668</v>
      </c>
      <c r="V652" s="36">
        <v>0.01</v>
      </c>
      <c r="W652" s="36" t="s">
        <v>56</v>
      </c>
      <c r="X652" s="36" t="s">
        <v>57</v>
      </c>
      <c r="Z652" s="39">
        <v>43517.142847222225</v>
      </c>
      <c r="AA652" s="39">
        <v>43517.143263888887</v>
      </c>
      <c r="AB652" s="40">
        <v>15.65</v>
      </c>
      <c r="AC652" s="40" t="s">
        <v>56</v>
      </c>
      <c r="AD652" s="40" t="s">
        <v>57</v>
      </c>
      <c r="AE652" s="40">
        <f t="shared" si="21"/>
        <v>9.9999999999997868E-3</v>
      </c>
    </row>
    <row r="653" spans="13:31" x14ac:dyDescent="0.25">
      <c r="M653" s="34" t="s">
        <v>140</v>
      </c>
      <c r="N653" s="34" t="s">
        <v>141</v>
      </c>
      <c r="O653" s="34">
        <v>14.96</v>
      </c>
      <c r="P653" s="34" t="s">
        <v>56</v>
      </c>
      <c r="Q653" s="34" t="s">
        <v>57</v>
      </c>
      <c r="R653" s="34">
        <f t="shared" si="20"/>
        <v>1.0000000000001563E-2</v>
      </c>
      <c r="T653" s="35">
        <v>43510.264710648145</v>
      </c>
      <c r="U653" s="35">
        <v>43510.266180555554</v>
      </c>
      <c r="V653" s="36">
        <v>0.01</v>
      </c>
      <c r="W653" s="36" t="s">
        <v>56</v>
      </c>
      <c r="X653" s="36" t="s">
        <v>57</v>
      </c>
      <c r="Z653" s="39">
        <v>43517.322939814818</v>
      </c>
      <c r="AA653" s="39">
        <v>43517.323819444442</v>
      </c>
      <c r="AB653" s="40">
        <v>15.66</v>
      </c>
      <c r="AC653" s="40" t="s">
        <v>56</v>
      </c>
      <c r="AD653" s="40" t="s">
        <v>57</v>
      </c>
      <c r="AE653" s="40">
        <f t="shared" si="21"/>
        <v>9.9999999999997868E-3</v>
      </c>
    </row>
    <row r="654" spans="13:31" x14ac:dyDescent="0.25">
      <c r="M654" s="34" t="s">
        <v>138</v>
      </c>
      <c r="N654" s="34" t="s">
        <v>139</v>
      </c>
      <c r="O654" s="34">
        <v>14.97</v>
      </c>
      <c r="P654" s="34" t="s">
        <v>56</v>
      </c>
      <c r="Q654" s="34" t="s">
        <v>57</v>
      </c>
      <c r="R654" s="34">
        <f t="shared" si="20"/>
        <v>9.9999999999997868E-3</v>
      </c>
      <c r="T654" s="35">
        <v>43510.265706018516</v>
      </c>
      <c r="U654" s="35">
        <v>43510.266180555554</v>
      </c>
      <c r="V654" s="36">
        <v>0.01</v>
      </c>
      <c r="W654" s="36" t="s">
        <v>56</v>
      </c>
      <c r="X654" s="36" t="s">
        <v>57</v>
      </c>
      <c r="Z654" s="39">
        <v>43517.329606481479</v>
      </c>
      <c r="AA654" s="39">
        <v>43517.330763888887</v>
      </c>
      <c r="AB654" s="40">
        <v>15.67</v>
      </c>
      <c r="AC654" s="40" t="s">
        <v>56</v>
      </c>
      <c r="AD654" s="40" t="s">
        <v>57</v>
      </c>
      <c r="AE654" s="40">
        <f t="shared" si="21"/>
        <v>9.9999999999997868E-3</v>
      </c>
    </row>
    <row r="655" spans="13:31" x14ac:dyDescent="0.25">
      <c r="M655" s="34" t="s">
        <v>136</v>
      </c>
      <c r="N655" s="34" t="s">
        <v>137</v>
      </c>
      <c r="O655" s="34">
        <v>14.98</v>
      </c>
      <c r="P655" s="34" t="s">
        <v>56</v>
      </c>
      <c r="Q655" s="34" t="s">
        <v>57</v>
      </c>
      <c r="R655" s="34">
        <f t="shared" si="20"/>
        <v>9.9999999999997868E-3</v>
      </c>
      <c r="T655" s="35">
        <v>43510.267013888886</v>
      </c>
      <c r="U655" s="35">
        <v>43510.267569444448</v>
      </c>
      <c r="V655" s="36">
        <v>0.01</v>
      </c>
      <c r="W655" s="36" t="s">
        <v>56</v>
      </c>
      <c r="X655" s="36" t="s">
        <v>57</v>
      </c>
      <c r="Z655" s="39">
        <v>43517.363680555558</v>
      </c>
      <c r="AA655" s="39">
        <v>43517.36409722222</v>
      </c>
      <c r="AB655" s="40">
        <v>15.68</v>
      </c>
      <c r="AC655" s="40" t="s">
        <v>56</v>
      </c>
      <c r="AD655" s="40" t="s">
        <v>57</v>
      </c>
      <c r="AE655" s="40">
        <f t="shared" si="21"/>
        <v>9.9999999999997868E-3</v>
      </c>
    </row>
    <row r="656" spans="13:31" x14ac:dyDescent="0.25">
      <c r="M656" s="34" t="s">
        <v>134</v>
      </c>
      <c r="N656" s="34" t="s">
        <v>135</v>
      </c>
      <c r="O656" s="34">
        <v>14.99</v>
      </c>
      <c r="P656" s="34" t="s">
        <v>56</v>
      </c>
      <c r="Q656" s="34" t="s">
        <v>57</v>
      </c>
      <c r="R656" s="34">
        <f t="shared" si="20"/>
        <v>9.9999999999997868E-3</v>
      </c>
      <c r="T656" s="35">
        <v>43510.268831018519</v>
      </c>
      <c r="U656" s="35">
        <v>43510.270416666666</v>
      </c>
      <c r="V656" s="36">
        <v>0.01</v>
      </c>
      <c r="W656" s="36" t="s">
        <v>56</v>
      </c>
      <c r="X656" s="36" t="s">
        <v>57</v>
      </c>
      <c r="Z656" s="39">
        <v>43517.389155092591</v>
      </c>
      <c r="AA656" s="39">
        <v>43517.390486111108</v>
      </c>
      <c r="AB656" s="40">
        <v>15.69</v>
      </c>
      <c r="AC656" s="40" t="s">
        <v>56</v>
      </c>
      <c r="AD656" s="40" t="s">
        <v>57</v>
      </c>
      <c r="AE656" s="40">
        <f t="shared" si="21"/>
        <v>9.9999999999997868E-3</v>
      </c>
    </row>
    <row r="657" spans="13:31" x14ac:dyDescent="0.25">
      <c r="M657" s="34" t="s">
        <v>132</v>
      </c>
      <c r="N657" s="34" t="s">
        <v>133</v>
      </c>
      <c r="O657" s="34">
        <v>15</v>
      </c>
      <c r="P657" s="34" t="s">
        <v>56</v>
      </c>
      <c r="Q657" s="34" t="s">
        <v>57</v>
      </c>
      <c r="R657" s="34">
        <f t="shared" si="20"/>
        <v>9.9999999999997868E-3</v>
      </c>
      <c r="T657" s="35">
        <v>43510.270115740743</v>
      </c>
      <c r="U657" s="35">
        <v>43510.270416666666</v>
      </c>
      <c r="V657" s="36">
        <v>0.01</v>
      </c>
      <c r="W657" s="36" t="s">
        <v>56</v>
      </c>
      <c r="X657" s="36" t="s">
        <v>57</v>
      </c>
      <c r="Z657" s="39">
        <v>43517.390104166669</v>
      </c>
      <c r="AA657" s="39">
        <v>43517.390486111108</v>
      </c>
      <c r="AB657" s="40">
        <v>15.7</v>
      </c>
      <c r="AC657" s="40" t="s">
        <v>56</v>
      </c>
      <c r="AD657" s="40" t="s">
        <v>57</v>
      </c>
      <c r="AE657" s="40">
        <f t="shared" si="21"/>
        <v>9.9999999999997868E-3</v>
      </c>
    </row>
    <row r="658" spans="13:31" x14ac:dyDescent="0.25">
      <c r="M658" s="34" t="s">
        <v>131</v>
      </c>
      <c r="N658" s="34" t="s">
        <v>128</v>
      </c>
      <c r="O658" s="34">
        <v>15.01</v>
      </c>
      <c r="P658" s="34" t="s">
        <v>56</v>
      </c>
      <c r="Q658" s="34" t="s">
        <v>57</v>
      </c>
      <c r="R658" s="34">
        <f t="shared" si="20"/>
        <v>9.9999999999997868E-3</v>
      </c>
      <c r="T658" s="35">
        <v>43510.273009259261</v>
      </c>
      <c r="U658" s="35">
        <v>43510.274513888886</v>
      </c>
      <c r="V658" s="36">
        <v>0.01</v>
      </c>
      <c r="W658" s="36" t="s">
        <v>56</v>
      </c>
      <c r="X658" s="36" t="s">
        <v>57</v>
      </c>
      <c r="Z658" s="39">
        <v>43517.390810185185</v>
      </c>
      <c r="AA658" s="39">
        <v>43517.391875000001</v>
      </c>
      <c r="AB658" s="40">
        <v>15.71</v>
      </c>
      <c r="AC658" s="40" t="s">
        <v>56</v>
      </c>
      <c r="AD658" s="40" t="s">
        <v>57</v>
      </c>
      <c r="AE658" s="40">
        <f t="shared" si="21"/>
        <v>1.0000000000001563E-2</v>
      </c>
    </row>
    <row r="659" spans="13:31" x14ac:dyDescent="0.25">
      <c r="M659" s="34" t="s">
        <v>130</v>
      </c>
      <c r="N659" s="34" t="s">
        <v>128</v>
      </c>
      <c r="O659" s="34">
        <v>15.02</v>
      </c>
      <c r="P659" s="34" t="s">
        <v>56</v>
      </c>
      <c r="Q659" s="34" t="s">
        <v>57</v>
      </c>
      <c r="R659" s="34">
        <f t="shared" si="20"/>
        <v>9.9999999999997868E-3</v>
      </c>
      <c r="T659" s="35">
        <v>43510.276377314818</v>
      </c>
      <c r="U659" s="35">
        <v>43510.277303240742</v>
      </c>
      <c r="V659" s="36">
        <v>0.01</v>
      </c>
      <c r="W659" s="36" t="s">
        <v>56</v>
      </c>
      <c r="X659" s="36" t="s">
        <v>57</v>
      </c>
      <c r="Z659" s="39">
        <v>43517.391122685185</v>
      </c>
      <c r="AA659" s="39">
        <v>43517.391875000001</v>
      </c>
      <c r="AB659" s="40">
        <v>15.72</v>
      </c>
      <c r="AC659" s="40" t="s">
        <v>56</v>
      </c>
      <c r="AD659" s="40" t="s">
        <v>57</v>
      </c>
      <c r="AE659" s="40">
        <f t="shared" si="21"/>
        <v>9.9999999999997868E-3</v>
      </c>
    </row>
    <row r="660" spans="13:31" x14ac:dyDescent="0.25">
      <c r="M660" s="34" t="s">
        <v>129</v>
      </c>
      <c r="N660" s="34" t="s">
        <v>128</v>
      </c>
      <c r="O660" s="34">
        <v>15.03</v>
      </c>
      <c r="P660" s="34" t="s">
        <v>56</v>
      </c>
      <c r="Q660" s="34" t="s">
        <v>57</v>
      </c>
      <c r="R660" s="34">
        <f t="shared" si="20"/>
        <v>9.9999999999997868E-3</v>
      </c>
      <c r="T660" s="35">
        <v>43510.28052083333</v>
      </c>
      <c r="U660" s="35">
        <v>43510.281458333331</v>
      </c>
      <c r="V660" s="36">
        <v>0.01</v>
      </c>
      <c r="W660" s="36" t="s">
        <v>56</v>
      </c>
      <c r="X660" s="36" t="s">
        <v>57</v>
      </c>
      <c r="Z660" s="39">
        <v>43517.391608796293</v>
      </c>
      <c r="AA660" s="39">
        <v>43517.391875000001</v>
      </c>
      <c r="AB660" s="40">
        <v>15.73</v>
      </c>
      <c r="AC660" s="40" t="s">
        <v>56</v>
      </c>
      <c r="AD660" s="40" t="s">
        <v>57</v>
      </c>
      <c r="AE660" s="40">
        <f t="shared" si="21"/>
        <v>9.9999999999997868E-3</v>
      </c>
    </row>
    <row r="661" spans="13:31" x14ac:dyDescent="0.25">
      <c r="M661" s="34" t="s">
        <v>127</v>
      </c>
      <c r="N661" s="34" t="s">
        <v>128</v>
      </c>
      <c r="O661" s="34">
        <v>15.04</v>
      </c>
      <c r="P661" s="34" t="s">
        <v>56</v>
      </c>
      <c r="Q661" s="34" t="s">
        <v>57</v>
      </c>
      <c r="R661" s="34">
        <f t="shared" si="20"/>
        <v>9.9999999999997868E-3</v>
      </c>
      <c r="T661" s="35">
        <v>43510.285590277781</v>
      </c>
      <c r="U661" s="35">
        <v>43510.28702546296</v>
      </c>
      <c r="V661" s="36">
        <v>0.01</v>
      </c>
      <c r="W661" s="36" t="s">
        <v>56</v>
      </c>
      <c r="X661" s="36" t="s">
        <v>57</v>
      </c>
      <c r="Z661" s="39">
        <v>43517.39607638889</v>
      </c>
      <c r="AA661" s="39">
        <v>43517.397430555553</v>
      </c>
      <c r="AB661" s="40">
        <v>15.74</v>
      </c>
      <c r="AC661" s="40" t="s">
        <v>56</v>
      </c>
      <c r="AD661" s="40" t="s">
        <v>57</v>
      </c>
      <c r="AE661" s="40">
        <f t="shared" si="21"/>
        <v>9.9999999999997868E-3</v>
      </c>
    </row>
    <row r="662" spans="13:31" x14ac:dyDescent="0.25">
      <c r="M662" s="34" t="s">
        <v>126</v>
      </c>
      <c r="N662" s="34" t="s">
        <v>124</v>
      </c>
      <c r="O662" s="34">
        <v>15.05</v>
      </c>
      <c r="P662" s="34" t="s">
        <v>56</v>
      </c>
      <c r="Q662" s="34" t="s">
        <v>57</v>
      </c>
      <c r="R662" s="34">
        <f t="shared" si="20"/>
        <v>1.0000000000001563E-2</v>
      </c>
      <c r="T662" s="35">
        <v>43510.288518518515</v>
      </c>
      <c r="U662" s="35">
        <v>43510.28979166667</v>
      </c>
      <c r="V662" s="36">
        <v>0.01</v>
      </c>
      <c r="W662" s="36" t="s">
        <v>56</v>
      </c>
      <c r="X662" s="36" t="s">
        <v>57</v>
      </c>
      <c r="Z662" s="39">
        <v>43517.418136574073</v>
      </c>
      <c r="AA662" s="39">
        <v>43517.418263888889</v>
      </c>
      <c r="AB662" s="40">
        <v>15.74</v>
      </c>
      <c r="AC662" s="40" t="s">
        <v>56</v>
      </c>
      <c r="AD662" s="40" t="s">
        <v>57</v>
      </c>
      <c r="AE662" s="40">
        <f t="shared" si="21"/>
        <v>0</v>
      </c>
    </row>
    <row r="663" spans="13:31" x14ac:dyDescent="0.25">
      <c r="M663" s="34" t="s">
        <v>125</v>
      </c>
      <c r="N663" s="34" t="s">
        <v>124</v>
      </c>
      <c r="O663" s="34">
        <v>15.06</v>
      </c>
      <c r="P663" s="34" t="s">
        <v>56</v>
      </c>
      <c r="Q663" s="34" t="s">
        <v>57</v>
      </c>
      <c r="R663" s="34">
        <f t="shared" si="20"/>
        <v>9.9999999999997868E-3</v>
      </c>
      <c r="T663" s="35">
        <v>43510.289444444446</v>
      </c>
      <c r="U663" s="35">
        <v>43510.28979166667</v>
      </c>
      <c r="V663" s="36">
        <v>0.01</v>
      </c>
      <c r="W663" s="36" t="s">
        <v>56</v>
      </c>
      <c r="X663" s="36" t="s">
        <v>57</v>
      </c>
      <c r="Z663" s="39">
        <v>43517.743784722225</v>
      </c>
      <c r="AA663" s="39">
        <v>43517.744652777779</v>
      </c>
      <c r="AB663" s="40">
        <v>15.75</v>
      </c>
      <c r="AC663" s="40" t="s">
        <v>56</v>
      </c>
      <c r="AD663" s="40" t="s">
        <v>57</v>
      </c>
      <c r="AE663" s="40">
        <f t="shared" si="21"/>
        <v>9.9999999999997868E-3</v>
      </c>
    </row>
    <row r="664" spans="13:31" x14ac:dyDescent="0.25">
      <c r="M664" s="34" t="s">
        <v>123</v>
      </c>
      <c r="N664" s="34" t="s">
        <v>124</v>
      </c>
      <c r="O664" s="34">
        <v>15.07</v>
      </c>
      <c r="P664" s="34" t="s">
        <v>56</v>
      </c>
      <c r="Q664" s="34" t="s">
        <v>57</v>
      </c>
      <c r="R664" s="34">
        <f t="shared" si="20"/>
        <v>9.9999999999997868E-3</v>
      </c>
      <c r="T664" s="35">
        <v>43510.290752314817</v>
      </c>
      <c r="U664" s="35">
        <v>43510.291192129633</v>
      </c>
      <c r="V664" s="36">
        <v>0.01</v>
      </c>
      <c r="W664" s="36" t="s">
        <v>56</v>
      </c>
      <c r="X664" s="36" t="s">
        <v>57</v>
      </c>
      <c r="Z664" s="39">
        <v>43517.744537037041</v>
      </c>
      <c r="AA664" s="39">
        <v>43517.746041666665</v>
      </c>
      <c r="AB664" s="40">
        <v>15.76</v>
      </c>
      <c r="AC664" s="40" t="s">
        <v>56</v>
      </c>
      <c r="AD664" s="40" t="s">
        <v>57</v>
      </c>
      <c r="AE664" s="40">
        <f t="shared" si="21"/>
        <v>9.9999999999997868E-3</v>
      </c>
    </row>
    <row r="665" spans="13:31" x14ac:dyDescent="0.25">
      <c r="M665" s="34" t="s">
        <v>121</v>
      </c>
      <c r="N665" s="34" t="s">
        <v>122</v>
      </c>
      <c r="O665" s="34">
        <v>15.08</v>
      </c>
      <c r="P665" s="34" t="s">
        <v>56</v>
      </c>
      <c r="Q665" s="34" t="s">
        <v>57</v>
      </c>
      <c r="R665" s="34">
        <f t="shared" si="20"/>
        <v>9.9999999999997868E-3</v>
      </c>
      <c r="T665" s="35">
        <v>43510.29215277778</v>
      </c>
      <c r="U665" s="35">
        <v>43510.292581018519</v>
      </c>
      <c r="V665" s="36">
        <v>0.01</v>
      </c>
      <c r="W665" s="36" t="s">
        <v>56</v>
      </c>
      <c r="X665" s="36" t="s">
        <v>57</v>
      </c>
      <c r="Z665" s="39">
        <v>43517.744976851849</v>
      </c>
      <c r="AA665" s="39">
        <v>43517.746041666665</v>
      </c>
      <c r="AB665" s="40">
        <v>15.77</v>
      </c>
      <c r="AC665" s="40" t="s">
        <v>56</v>
      </c>
      <c r="AD665" s="40" t="s">
        <v>57</v>
      </c>
      <c r="AE665" s="40">
        <f t="shared" si="21"/>
        <v>9.9999999999997868E-3</v>
      </c>
    </row>
    <row r="666" spans="13:31" x14ac:dyDescent="0.25">
      <c r="M666" s="34" t="s">
        <v>119</v>
      </c>
      <c r="N666" s="34" t="s">
        <v>120</v>
      </c>
      <c r="O666" s="34">
        <v>15.09</v>
      </c>
      <c r="P666" s="34" t="s">
        <v>56</v>
      </c>
      <c r="Q666" s="34" t="s">
        <v>57</v>
      </c>
      <c r="R666" s="34">
        <f t="shared" si="20"/>
        <v>9.9999999999997868E-3</v>
      </c>
      <c r="T666" s="35">
        <v>43510.296319444446</v>
      </c>
      <c r="U666" s="35">
        <v>43510.296736111108</v>
      </c>
      <c r="V666" s="36">
        <v>0.01</v>
      </c>
      <c r="W666" s="36" t="s">
        <v>56</v>
      </c>
      <c r="X666" s="36" t="s">
        <v>57</v>
      </c>
      <c r="Z666" s="39">
        <v>43517.745497685188</v>
      </c>
      <c r="AA666" s="39">
        <v>43517.746041666665</v>
      </c>
      <c r="AB666" s="40">
        <v>15.78</v>
      </c>
      <c r="AC666" s="40" t="s">
        <v>56</v>
      </c>
      <c r="AD666" s="40" t="s">
        <v>57</v>
      </c>
      <c r="AE666" s="40">
        <f t="shared" si="21"/>
        <v>9.9999999999997868E-3</v>
      </c>
    </row>
    <row r="667" spans="13:31" x14ac:dyDescent="0.25">
      <c r="M667" s="34" t="s">
        <v>117</v>
      </c>
      <c r="N667" s="34" t="s">
        <v>118</v>
      </c>
      <c r="O667" s="34">
        <v>15.1</v>
      </c>
      <c r="P667" s="34" t="s">
        <v>56</v>
      </c>
      <c r="Q667" s="34" t="s">
        <v>57</v>
      </c>
      <c r="R667" s="34">
        <f t="shared" si="20"/>
        <v>9.9999999999997868E-3</v>
      </c>
      <c r="T667" s="35">
        <v>43510.297812500001</v>
      </c>
      <c r="U667" s="35">
        <v>43510.298136574071</v>
      </c>
      <c r="V667" s="36">
        <v>0.01</v>
      </c>
      <c r="W667" s="36" t="s">
        <v>56</v>
      </c>
      <c r="X667" s="36" t="s">
        <v>57</v>
      </c>
      <c r="Z667" s="39">
        <v>43517.745995370373</v>
      </c>
      <c r="AA667" s="39">
        <v>43517.747430555559</v>
      </c>
      <c r="AB667" s="40">
        <v>15.79</v>
      </c>
      <c r="AC667" s="40" t="s">
        <v>56</v>
      </c>
      <c r="AD667" s="40" t="s">
        <v>57</v>
      </c>
      <c r="AE667" s="40">
        <f t="shared" si="21"/>
        <v>9.9999999999997868E-3</v>
      </c>
    </row>
    <row r="668" spans="13:31" x14ac:dyDescent="0.25">
      <c r="M668" s="34" t="s">
        <v>115</v>
      </c>
      <c r="N668" s="34" t="s">
        <v>116</v>
      </c>
      <c r="O668" s="34">
        <v>15.11</v>
      </c>
      <c r="P668" s="34" t="s">
        <v>56</v>
      </c>
      <c r="Q668" s="34" t="s">
        <v>57</v>
      </c>
      <c r="R668" s="34">
        <f t="shared" si="20"/>
        <v>9.9999999999997868E-3</v>
      </c>
      <c r="T668" s="35">
        <v>43510.299143518518</v>
      </c>
      <c r="U668" s="35">
        <v>43510.299583333333</v>
      </c>
      <c r="V668" s="36">
        <v>0.01</v>
      </c>
      <c r="W668" s="36" t="s">
        <v>56</v>
      </c>
      <c r="X668" s="36" t="s">
        <v>57</v>
      </c>
      <c r="Z668" s="39">
        <v>43517.747025462966</v>
      </c>
      <c r="AA668" s="39">
        <v>43517.747430555559</v>
      </c>
      <c r="AB668" s="40">
        <v>15.8</v>
      </c>
      <c r="AC668" s="40" t="s">
        <v>56</v>
      </c>
      <c r="AD668" s="40" t="s">
        <v>57</v>
      </c>
      <c r="AE668" s="40">
        <f t="shared" si="21"/>
        <v>1.0000000000001563E-2</v>
      </c>
    </row>
    <row r="669" spans="13:31" x14ac:dyDescent="0.25">
      <c r="M669" s="34" t="s">
        <v>113</v>
      </c>
      <c r="N669" s="34" t="s">
        <v>114</v>
      </c>
      <c r="O669" s="34">
        <v>15.12</v>
      </c>
      <c r="P669" s="34" t="s">
        <v>56</v>
      </c>
      <c r="Q669" s="34" t="s">
        <v>57</v>
      </c>
      <c r="R669" s="34">
        <f t="shared" si="20"/>
        <v>9.9999999999997868E-3</v>
      </c>
      <c r="T669" s="35">
        <v>43510.300509259258</v>
      </c>
      <c r="U669" s="35">
        <v>43510.300925925927</v>
      </c>
      <c r="V669" s="36">
        <v>0.01</v>
      </c>
      <c r="W669" s="36" t="s">
        <v>56</v>
      </c>
      <c r="X669" s="36" t="s">
        <v>57</v>
      </c>
      <c r="Z669" s="39">
        <v>43517.748437499999</v>
      </c>
      <c r="AA669" s="39">
        <v>43517.748819444445</v>
      </c>
      <c r="AB669" s="40">
        <v>15.81</v>
      </c>
      <c r="AC669" s="40" t="s">
        <v>56</v>
      </c>
      <c r="AD669" s="40" t="s">
        <v>57</v>
      </c>
      <c r="AE669" s="40">
        <f t="shared" si="21"/>
        <v>9.9999999999997868E-3</v>
      </c>
    </row>
    <row r="670" spans="13:31" x14ac:dyDescent="0.25">
      <c r="M670" s="34" t="s">
        <v>111</v>
      </c>
      <c r="N670" s="34" t="s">
        <v>112</v>
      </c>
      <c r="O670" s="34">
        <v>15.13</v>
      </c>
      <c r="P670" s="34" t="s">
        <v>56</v>
      </c>
      <c r="Q670" s="34" t="s">
        <v>57</v>
      </c>
      <c r="R670" s="34">
        <f t="shared" si="20"/>
        <v>1.0000000000001563E-2</v>
      </c>
      <c r="T670" s="35">
        <v>43510.302349537036</v>
      </c>
      <c r="U670" s="35">
        <v>43510.30369212963</v>
      </c>
      <c r="V670" s="36">
        <v>0.01</v>
      </c>
      <c r="W670" s="36" t="s">
        <v>56</v>
      </c>
      <c r="X670" s="36" t="s">
        <v>57</v>
      </c>
      <c r="Z670" s="39">
        <v>43517.750150462962</v>
      </c>
      <c r="AA670" s="39">
        <v>43517.751597222225</v>
      </c>
      <c r="AB670" s="40">
        <v>15.82</v>
      </c>
      <c r="AC670" s="40" t="s">
        <v>56</v>
      </c>
      <c r="AD670" s="40" t="s">
        <v>57</v>
      </c>
      <c r="AE670" s="40">
        <f t="shared" si="21"/>
        <v>9.9999999999997868E-3</v>
      </c>
    </row>
    <row r="671" spans="13:31" x14ac:dyDescent="0.25">
      <c r="M671" s="34" t="s">
        <v>110</v>
      </c>
      <c r="N671" s="34" t="s">
        <v>109</v>
      </c>
      <c r="O671" s="34">
        <v>15.14</v>
      </c>
      <c r="P671" s="34" t="s">
        <v>56</v>
      </c>
      <c r="Q671" s="34" t="s">
        <v>57</v>
      </c>
      <c r="R671" s="34">
        <f t="shared" si="20"/>
        <v>9.9999999999997868E-3</v>
      </c>
      <c r="T671" s="35">
        <v>43510.303599537037</v>
      </c>
      <c r="U671" s="35">
        <v>43510.305081018516</v>
      </c>
      <c r="V671" s="36">
        <v>0.01</v>
      </c>
      <c r="W671" s="36" t="s">
        <v>56</v>
      </c>
      <c r="X671" s="36" t="s">
        <v>57</v>
      </c>
      <c r="Z671" s="39">
        <v>43517.75236111111</v>
      </c>
      <c r="AA671" s="39">
        <v>43517.752986111111</v>
      </c>
      <c r="AB671" s="40">
        <v>15.83</v>
      </c>
      <c r="AC671" s="40" t="s">
        <v>56</v>
      </c>
      <c r="AD671" s="40" t="s">
        <v>57</v>
      </c>
      <c r="AE671" s="40">
        <f t="shared" si="21"/>
        <v>9.9999999999997868E-3</v>
      </c>
    </row>
    <row r="672" spans="13:31" x14ac:dyDescent="0.25">
      <c r="M672" s="34" t="s">
        <v>108</v>
      </c>
      <c r="N672" s="34" t="s">
        <v>109</v>
      </c>
      <c r="O672" s="34">
        <v>15.15</v>
      </c>
      <c r="P672" s="34" t="s">
        <v>56</v>
      </c>
      <c r="Q672" s="34" t="s">
        <v>57</v>
      </c>
      <c r="R672" s="34">
        <f t="shared" si="20"/>
        <v>9.9999999999997868E-3</v>
      </c>
      <c r="T672" s="35">
        <v>43510.306273148148</v>
      </c>
      <c r="U672" s="35">
        <v>43510.306458333333</v>
      </c>
      <c r="V672" s="36">
        <v>0.01</v>
      </c>
      <c r="W672" s="36" t="s">
        <v>56</v>
      </c>
      <c r="X672" s="36" t="s">
        <v>57</v>
      </c>
      <c r="Z672" s="39">
        <v>43517.754861111112</v>
      </c>
      <c r="AA672" s="39">
        <v>43517.755833333336</v>
      </c>
      <c r="AB672" s="40">
        <v>15.84</v>
      </c>
      <c r="AC672" s="40" t="s">
        <v>56</v>
      </c>
      <c r="AD672" s="40" t="s">
        <v>57</v>
      </c>
      <c r="AE672" s="40">
        <f t="shared" si="21"/>
        <v>9.9999999999997868E-3</v>
      </c>
    </row>
    <row r="673" spans="13:31" x14ac:dyDescent="0.25">
      <c r="M673" s="34" t="s">
        <v>106</v>
      </c>
      <c r="N673" s="34" t="s">
        <v>107</v>
      </c>
      <c r="O673" s="34">
        <v>15.16</v>
      </c>
      <c r="P673" s="34" t="s">
        <v>56</v>
      </c>
      <c r="Q673" s="34" t="s">
        <v>57</v>
      </c>
      <c r="R673" s="34">
        <f t="shared" si="20"/>
        <v>9.9999999999997868E-3</v>
      </c>
      <c r="T673" s="35">
        <v>43510.307951388888</v>
      </c>
      <c r="U673" s="35">
        <v>43510.309386574074</v>
      </c>
      <c r="V673" s="36">
        <v>0.01</v>
      </c>
      <c r="W673" s="36" t="s">
        <v>56</v>
      </c>
      <c r="X673" s="36" t="s">
        <v>57</v>
      </c>
      <c r="Z673" s="1">
        <v>43517.918136574073</v>
      </c>
      <c r="AA673" s="1">
        <v>43517.918263888889</v>
      </c>
      <c r="AB673">
        <v>15.84</v>
      </c>
      <c r="AC673" t="s">
        <v>56</v>
      </c>
      <c r="AD673" t="s">
        <v>57</v>
      </c>
      <c r="AE673">
        <f t="shared" si="21"/>
        <v>0</v>
      </c>
    </row>
    <row r="674" spans="13:31" x14ac:dyDescent="0.25">
      <c r="M674" s="34" t="s">
        <v>104</v>
      </c>
      <c r="N674" s="34" t="s">
        <v>105</v>
      </c>
      <c r="O674" s="34">
        <v>15.17</v>
      </c>
      <c r="P674" s="34" t="s">
        <v>56</v>
      </c>
      <c r="Q674" s="34" t="s">
        <v>57</v>
      </c>
      <c r="R674" s="34">
        <f t="shared" si="20"/>
        <v>9.9999999999997868E-3</v>
      </c>
      <c r="T674" s="35">
        <v>43510.309733796297</v>
      </c>
      <c r="U674" s="35">
        <v>43510.310636574075</v>
      </c>
      <c r="V674" s="36">
        <v>0.01</v>
      </c>
      <c r="W674" s="36" t="s">
        <v>56</v>
      </c>
      <c r="X674" s="36" t="s">
        <v>57</v>
      </c>
      <c r="Z674" s="1">
        <v>43518.418136574073</v>
      </c>
      <c r="AA674" s="1">
        <v>43518.418263888889</v>
      </c>
      <c r="AB674">
        <v>15.84</v>
      </c>
      <c r="AC674" t="s">
        <v>56</v>
      </c>
      <c r="AD674" t="s">
        <v>57</v>
      </c>
      <c r="AE674">
        <f t="shared" si="21"/>
        <v>0</v>
      </c>
    </row>
    <row r="675" spans="13:31" x14ac:dyDescent="0.25">
      <c r="M675" s="34" t="s">
        <v>102</v>
      </c>
      <c r="N675" s="34" t="s">
        <v>103</v>
      </c>
      <c r="O675" s="34">
        <v>15.18</v>
      </c>
      <c r="P675" s="34" t="s">
        <v>56</v>
      </c>
      <c r="Q675" s="34" t="s">
        <v>57</v>
      </c>
      <c r="R675" s="34">
        <f t="shared" si="20"/>
        <v>9.9999999999997868E-3</v>
      </c>
      <c r="T675" s="35">
        <v>43510.310949074075</v>
      </c>
      <c r="U675" s="35">
        <v>43510.312025462961</v>
      </c>
      <c r="V675" s="36">
        <v>0.01</v>
      </c>
      <c r="W675" s="36" t="s">
        <v>56</v>
      </c>
      <c r="X675" s="36" t="s">
        <v>57</v>
      </c>
      <c r="Z675" s="1">
        <v>43518.918136574073</v>
      </c>
      <c r="AA675" s="1">
        <v>43518.918263888889</v>
      </c>
      <c r="AB675">
        <v>15.84</v>
      </c>
      <c r="AC675" t="s">
        <v>56</v>
      </c>
      <c r="AD675" t="s">
        <v>57</v>
      </c>
      <c r="AE675">
        <f t="shared" si="21"/>
        <v>0</v>
      </c>
    </row>
    <row r="676" spans="13:31" x14ac:dyDescent="0.25">
      <c r="M676" s="34" t="s">
        <v>100</v>
      </c>
      <c r="N676" s="34" t="s">
        <v>101</v>
      </c>
      <c r="O676" s="34">
        <v>15.19</v>
      </c>
      <c r="P676" s="34" t="s">
        <v>56</v>
      </c>
      <c r="Q676" s="34" t="s">
        <v>57</v>
      </c>
      <c r="R676" s="34">
        <f t="shared" si="20"/>
        <v>9.9999999999997868E-3</v>
      </c>
      <c r="T676" s="35">
        <v>43510.311215277776</v>
      </c>
      <c r="U676" s="35">
        <v>43510.312025462961</v>
      </c>
      <c r="V676" s="36">
        <v>0.01</v>
      </c>
      <c r="W676" s="36" t="s">
        <v>56</v>
      </c>
      <c r="X676" s="36" t="s">
        <v>57</v>
      </c>
      <c r="Z676" s="1">
        <v>43519.418136574073</v>
      </c>
      <c r="AA676" s="1">
        <v>43519.418263888889</v>
      </c>
      <c r="AB676">
        <v>15.84</v>
      </c>
      <c r="AC676" t="s">
        <v>56</v>
      </c>
      <c r="AD676" t="s">
        <v>57</v>
      </c>
      <c r="AE676">
        <f t="shared" si="21"/>
        <v>0</v>
      </c>
    </row>
    <row r="677" spans="13:31" x14ac:dyDescent="0.25">
      <c r="M677" s="34" t="s">
        <v>98</v>
      </c>
      <c r="N677" s="34" t="s">
        <v>99</v>
      </c>
      <c r="O677" s="34">
        <v>15.2</v>
      </c>
      <c r="P677" s="34" t="s">
        <v>56</v>
      </c>
      <c r="Q677" s="34" t="s">
        <v>57</v>
      </c>
      <c r="R677" s="34">
        <f t="shared" si="20"/>
        <v>9.9999999999997868E-3</v>
      </c>
      <c r="T677" s="35">
        <v>43510.313252314816</v>
      </c>
      <c r="U677" s="35">
        <v>43510.31486111111</v>
      </c>
      <c r="V677" s="36">
        <v>0.01</v>
      </c>
      <c r="W677" s="36" t="s">
        <v>56</v>
      </c>
      <c r="X677" s="36" t="s">
        <v>57</v>
      </c>
      <c r="Z677" s="1">
        <v>43519.918136574073</v>
      </c>
      <c r="AA677" s="1">
        <v>43519.918263888889</v>
      </c>
      <c r="AB677">
        <v>15.84</v>
      </c>
      <c r="AC677" t="s">
        <v>56</v>
      </c>
      <c r="AD677" t="s">
        <v>57</v>
      </c>
      <c r="AE677">
        <f t="shared" si="21"/>
        <v>0</v>
      </c>
    </row>
    <row r="678" spans="13:31" x14ac:dyDescent="0.25">
      <c r="M678" s="34" t="s">
        <v>96</v>
      </c>
      <c r="N678" s="34" t="s">
        <v>97</v>
      </c>
      <c r="O678" s="34">
        <v>15.21</v>
      </c>
      <c r="P678" s="34" t="s">
        <v>56</v>
      </c>
      <c r="Q678" s="34" t="s">
        <v>57</v>
      </c>
      <c r="R678" s="34">
        <f t="shared" si="20"/>
        <v>1.0000000000001563E-2</v>
      </c>
      <c r="T678" s="35">
        <v>43510.315416666665</v>
      </c>
      <c r="U678" s="35">
        <v>43510.316192129627</v>
      </c>
      <c r="V678" s="36">
        <v>0.01</v>
      </c>
      <c r="W678" s="36" t="s">
        <v>56</v>
      </c>
      <c r="X678" s="36" t="s">
        <v>57</v>
      </c>
      <c r="Z678" s="1">
        <v>43520.418136574073</v>
      </c>
      <c r="AA678" s="1">
        <v>43520.418263888889</v>
      </c>
      <c r="AB678">
        <v>15.84</v>
      </c>
      <c r="AC678" t="s">
        <v>56</v>
      </c>
      <c r="AD678" t="s">
        <v>57</v>
      </c>
      <c r="AE678">
        <f t="shared" si="21"/>
        <v>0</v>
      </c>
    </row>
    <row r="679" spans="13:31" x14ac:dyDescent="0.25">
      <c r="M679" s="34" t="s">
        <v>94</v>
      </c>
      <c r="N679" s="34" t="s">
        <v>95</v>
      </c>
      <c r="O679" s="34">
        <v>15.23</v>
      </c>
      <c r="P679" s="34" t="s">
        <v>56</v>
      </c>
      <c r="Q679" s="34" t="s">
        <v>57</v>
      </c>
      <c r="R679" s="34">
        <f t="shared" si="20"/>
        <v>1.9999999999999574E-2</v>
      </c>
      <c r="T679" s="35">
        <v>43510.31832175926</v>
      </c>
      <c r="U679" s="35">
        <v>43510.318969907406</v>
      </c>
      <c r="V679" s="36">
        <v>0.01</v>
      </c>
      <c r="W679" s="36" t="s">
        <v>56</v>
      </c>
      <c r="X679" s="36" t="s">
        <v>57</v>
      </c>
      <c r="Z679" s="1">
        <v>43520.918136574073</v>
      </c>
      <c r="AA679" s="1">
        <v>43520.918263888889</v>
      </c>
      <c r="AB679">
        <v>15.84</v>
      </c>
      <c r="AC679" t="s">
        <v>56</v>
      </c>
      <c r="AD679" t="s">
        <v>57</v>
      </c>
      <c r="AE679">
        <f t="shared" si="21"/>
        <v>0</v>
      </c>
    </row>
    <row r="680" spans="13:31" x14ac:dyDescent="0.25">
      <c r="M680" s="34" t="s">
        <v>92</v>
      </c>
      <c r="N680" s="34" t="s">
        <v>93</v>
      </c>
      <c r="O680" s="34">
        <v>15.24</v>
      </c>
      <c r="P680" s="34" t="s">
        <v>56</v>
      </c>
      <c r="Q680" s="34" t="s">
        <v>57</v>
      </c>
      <c r="R680" s="34">
        <f t="shared" si="20"/>
        <v>9.9999999999997868E-3</v>
      </c>
      <c r="T680" s="35">
        <v>43510.319201388891</v>
      </c>
      <c r="U680" s="35">
        <v>43510.320347222223</v>
      </c>
      <c r="V680" s="36">
        <v>0.01</v>
      </c>
      <c r="W680" s="36" t="s">
        <v>56</v>
      </c>
      <c r="X680" s="36" t="s">
        <v>57</v>
      </c>
      <c r="Z680" s="1">
        <v>43521.418136574073</v>
      </c>
      <c r="AA680" s="1">
        <v>43521.418263888889</v>
      </c>
      <c r="AB680">
        <v>15.84</v>
      </c>
      <c r="AC680" t="s">
        <v>56</v>
      </c>
      <c r="AD680" t="s">
        <v>57</v>
      </c>
      <c r="AE680">
        <f t="shared" si="21"/>
        <v>0</v>
      </c>
    </row>
    <row r="681" spans="13:31" x14ac:dyDescent="0.25">
      <c r="M681" s="34" t="s">
        <v>90</v>
      </c>
      <c r="N681" s="34" t="s">
        <v>91</v>
      </c>
      <c r="O681" s="34">
        <v>15.25</v>
      </c>
      <c r="P681" s="34" t="s">
        <v>56</v>
      </c>
      <c r="Q681" s="34" t="s">
        <v>57</v>
      </c>
      <c r="R681" s="34">
        <f t="shared" si="20"/>
        <v>9.9999999999997868E-3</v>
      </c>
      <c r="T681" s="35">
        <v>43510.320231481484</v>
      </c>
      <c r="U681" s="35">
        <v>43510.321747685186</v>
      </c>
      <c r="V681" s="36">
        <v>0.01</v>
      </c>
      <c r="W681" s="36" t="s">
        <v>56</v>
      </c>
      <c r="X681" s="36" t="s">
        <v>57</v>
      </c>
      <c r="Z681" s="1">
        <v>43521.918136574073</v>
      </c>
      <c r="AA681" s="1">
        <v>43521.918263888889</v>
      </c>
      <c r="AB681">
        <v>15.84</v>
      </c>
      <c r="AC681" t="s">
        <v>56</v>
      </c>
      <c r="AD681" t="s">
        <v>57</v>
      </c>
      <c r="AE681">
        <f t="shared" si="21"/>
        <v>0</v>
      </c>
    </row>
    <row r="682" spans="13:31" x14ac:dyDescent="0.25">
      <c r="M682" s="34" t="s">
        <v>88</v>
      </c>
      <c r="N682" s="34" t="s">
        <v>89</v>
      </c>
      <c r="O682" s="34">
        <v>15.26</v>
      </c>
      <c r="P682" s="34" t="s">
        <v>56</v>
      </c>
      <c r="Q682" s="34" t="s">
        <v>57</v>
      </c>
      <c r="R682" s="34">
        <f t="shared" si="20"/>
        <v>9.9999999999997868E-3</v>
      </c>
      <c r="T682" s="35">
        <v>43510.321261574078</v>
      </c>
      <c r="U682" s="35">
        <v>43510.321747685186</v>
      </c>
      <c r="V682" s="36">
        <v>0.01</v>
      </c>
      <c r="W682" s="36" t="s">
        <v>56</v>
      </c>
      <c r="X682" s="36" t="s">
        <v>57</v>
      </c>
      <c r="Z682" s="1">
        <v>43522.418136574073</v>
      </c>
      <c r="AA682" s="1">
        <v>43522.418263888889</v>
      </c>
      <c r="AB682">
        <v>15.84</v>
      </c>
      <c r="AC682" t="s">
        <v>56</v>
      </c>
      <c r="AD682" t="s">
        <v>57</v>
      </c>
      <c r="AE682">
        <f t="shared" si="21"/>
        <v>0</v>
      </c>
    </row>
    <row r="683" spans="13:31" x14ac:dyDescent="0.25">
      <c r="M683" s="31" t="s">
        <v>86</v>
      </c>
      <c r="N683" s="31" t="s">
        <v>87</v>
      </c>
      <c r="O683" s="31">
        <v>15.26</v>
      </c>
      <c r="P683" s="31" t="s">
        <v>56</v>
      </c>
      <c r="Q683" s="31" t="s">
        <v>57</v>
      </c>
      <c r="R683" s="31">
        <f t="shared" si="20"/>
        <v>0</v>
      </c>
      <c r="T683" s="35">
        <v>43510.321805555555</v>
      </c>
      <c r="U683" s="35">
        <v>43510.323125000003</v>
      </c>
      <c r="V683" s="36">
        <v>0.01</v>
      </c>
      <c r="W683" s="36" t="s">
        <v>56</v>
      </c>
      <c r="X683" s="36" t="s">
        <v>57</v>
      </c>
      <c r="Z683" s="1">
        <v>43522.918136574073</v>
      </c>
      <c r="AA683" s="1">
        <v>43522.918263888889</v>
      </c>
      <c r="AB683">
        <v>15.84</v>
      </c>
      <c r="AC683" t="s">
        <v>56</v>
      </c>
      <c r="AD683" t="s">
        <v>57</v>
      </c>
      <c r="AE683">
        <f t="shared" si="21"/>
        <v>0</v>
      </c>
    </row>
    <row r="684" spans="13:31" x14ac:dyDescent="0.25">
      <c r="M684" s="31" t="s">
        <v>84</v>
      </c>
      <c r="N684" s="31" t="s">
        <v>85</v>
      </c>
      <c r="O684" s="31">
        <v>15.26</v>
      </c>
      <c r="P684" s="31" t="s">
        <v>56</v>
      </c>
      <c r="Q684" s="31" t="s">
        <v>57</v>
      </c>
      <c r="R684" s="31">
        <f t="shared" si="20"/>
        <v>0</v>
      </c>
      <c r="T684" s="35">
        <v>43510.322199074071</v>
      </c>
      <c r="U684" s="35">
        <v>43510.323125000003</v>
      </c>
      <c r="V684" s="36">
        <v>0.01</v>
      </c>
      <c r="W684" s="36" t="s">
        <v>56</v>
      </c>
      <c r="X684" s="36" t="s">
        <v>57</v>
      </c>
      <c r="Z684" s="1">
        <v>43523.418136574073</v>
      </c>
      <c r="AA684" s="1">
        <v>43523.418263888889</v>
      </c>
      <c r="AB684">
        <v>15.84</v>
      </c>
      <c r="AC684" t="s">
        <v>56</v>
      </c>
      <c r="AD684" t="s">
        <v>57</v>
      </c>
      <c r="AE684">
        <f t="shared" si="21"/>
        <v>0</v>
      </c>
    </row>
    <row r="685" spans="13:31" x14ac:dyDescent="0.25">
      <c r="M685" s="31" t="s">
        <v>82</v>
      </c>
      <c r="N685" s="31" t="s">
        <v>83</v>
      </c>
      <c r="O685" s="31">
        <v>15.26</v>
      </c>
      <c r="P685" s="31" t="s">
        <v>56</v>
      </c>
      <c r="Q685" s="31" t="s">
        <v>57</v>
      </c>
      <c r="R685" s="31">
        <f t="shared" si="20"/>
        <v>0</v>
      </c>
      <c r="T685" s="35">
        <v>43510.323530092595</v>
      </c>
      <c r="U685" s="35">
        <v>43510.324525462966</v>
      </c>
      <c r="V685" s="36">
        <v>0.01</v>
      </c>
      <c r="W685" s="36" t="s">
        <v>56</v>
      </c>
      <c r="X685" s="36" t="s">
        <v>57</v>
      </c>
      <c r="Z685" s="1">
        <v>43523.918136574073</v>
      </c>
      <c r="AA685" s="1">
        <v>43523.918263888889</v>
      </c>
      <c r="AB685">
        <v>15.84</v>
      </c>
      <c r="AC685" t="s">
        <v>56</v>
      </c>
      <c r="AD685" t="s">
        <v>57</v>
      </c>
      <c r="AE685">
        <f t="shared" si="21"/>
        <v>0</v>
      </c>
    </row>
    <row r="686" spans="13:31" x14ac:dyDescent="0.25">
      <c r="M686" s="31" t="s">
        <v>80</v>
      </c>
      <c r="N686" s="31" t="s">
        <v>81</v>
      </c>
      <c r="O686" s="31">
        <v>15.27</v>
      </c>
      <c r="P686" s="31" t="s">
        <v>56</v>
      </c>
      <c r="Q686" s="31" t="s">
        <v>57</v>
      </c>
      <c r="R686" s="31">
        <f t="shared" si="20"/>
        <v>9.9999999999997868E-3</v>
      </c>
      <c r="T686" s="35">
        <v>43510.325138888889</v>
      </c>
      <c r="U686" s="35">
        <v>43510.325914351852</v>
      </c>
      <c r="V686" s="36">
        <v>0.01</v>
      </c>
      <c r="W686" s="36" t="s">
        <v>56</v>
      </c>
      <c r="X686" s="36" t="s">
        <v>57</v>
      </c>
      <c r="Z686" s="1">
        <v>43524.418136574073</v>
      </c>
      <c r="AA686" s="1">
        <v>43524.418263888889</v>
      </c>
      <c r="AB686">
        <v>15.84</v>
      </c>
      <c r="AC686" t="s">
        <v>56</v>
      </c>
      <c r="AD686" t="s">
        <v>57</v>
      </c>
      <c r="AE686">
        <f t="shared" si="21"/>
        <v>0</v>
      </c>
    </row>
    <row r="687" spans="13:31" x14ac:dyDescent="0.25">
      <c r="M687" s="31" t="s">
        <v>78</v>
      </c>
      <c r="N687" s="31" t="s">
        <v>79</v>
      </c>
      <c r="O687" s="31">
        <v>15.27</v>
      </c>
      <c r="P687" s="31" t="s">
        <v>56</v>
      </c>
      <c r="Q687" s="31" t="s">
        <v>57</v>
      </c>
      <c r="R687" s="31">
        <f t="shared" si="20"/>
        <v>0</v>
      </c>
      <c r="T687" s="35">
        <v>43510.325914351852</v>
      </c>
      <c r="U687" s="35">
        <v>43510.327291666668</v>
      </c>
      <c r="V687" s="36">
        <v>0.01</v>
      </c>
      <c r="W687" s="36" t="s">
        <v>56</v>
      </c>
      <c r="X687" s="36" t="s">
        <v>57</v>
      </c>
      <c r="Z687" s="1">
        <v>43524.918136574073</v>
      </c>
      <c r="AA687" s="1">
        <v>43524.918263888889</v>
      </c>
      <c r="AB687">
        <v>15.84</v>
      </c>
      <c r="AC687" t="s">
        <v>56</v>
      </c>
      <c r="AD687" t="s">
        <v>57</v>
      </c>
      <c r="AE687">
        <f t="shared" si="21"/>
        <v>0</v>
      </c>
    </row>
    <row r="688" spans="13:31" x14ac:dyDescent="0.25">
      <c r="M688" s="31" t="s">
        <v>76</v>
      </c>
      <c r="N688" s="31" t="s">
        <v>77</v>
      </c>
      <c r="O688" s="31">
        <v>15.27</v>
      </c>
      <c r="P688" s="31" t="s">
        <v>56</v>
      </c>
      <c r="Q688" s="31" t="s">
        <v>57</v>
      </c>
      <c r="R688" s="31">
        <f t="shared" si="20"/>
        <v>0</v>
      </c>
      <c r="T688" s="35">
        <v>43510.326817129629</v>
      </c>
      <c r="U688" s="35">
        <v>43510.327291666668</v>
      </c>
      <c r="V688" s="36">
        <v>0.01</v>
      </c>
      <c r="W688" s="36" t="s">
        <v>56</v>
      </c>
      <c r="X688" s="36" t="s">
        <v>57</v>
      </c>
    </row>
    <row r="689" spans="13:24" x14ac:dyDescent="0.25">
      <c r="M689" s="31" t="s">
        <v>74</v>
      </c>
      <c r="N689" s="31" t="s">
        <v>75</v>
      </c>
      <c r="O689" s="31">
        <v>15.27</v>
      </c>
      <c r="P689" s="31" t="s">
        <v>56</v>
      </c>
      <c r="Q689" s="31" t="s">
        <v>57</v>
      </c>
      <c r="R689" s="31">
        <f t="shared" si="20"/>
        <v>0</v>
      </c>
      <c r="T689" s="35">
        <v>43510.329351851855</v>
      </c>
      <c r="U689" s="35">
        <v>43510.330081018517</v>
      </c>
      <c r="V689" s="36">
        <v>0.01</v>
      </c>
      <c r="W689" s="36" t="s">
        <v>56</v>
      </c>
      <c r="X689" s="36" t="s">
        <v>57</v>
      </c>
    </row>
    <row r="690" spans="13:24" x14ac:dyDescent="0.25">
      <c r="M690" s="31" t="s">
        <v>72</v>
      </c>
      <c r="N690" s="31" t="s">
        <v>73</v>
      </c>
      <c r="O690" s="31">
        <v>15.27</v>
      </c>
      <c r="P690" s="31" t="s">
        <v>56</v>
      </c>
      <c r="Q690" s="31" t="s">
        <v>57</v>
      </c>
      <c r="R690" s="31">
        <f t="shared" si="20"/>
        <v>0</v>
      </c>
      <c r="T690" s="35">
        <v>43510.330648148149</v>
      </c>
      <c r="U690" s="35">
        <v>43510.331469907411</v>
      </c>
      <c r="V690" s="36">
        <v>0.01</v>
      </c>
      <c r="W690" s="36" t="s">
        <v>56</v>
      </c>
      <c r="X690" s="36" t="s">
        <v>57</v>
      </c>
    </row>
    <row r="691" spans="13:24" x14ac:dyDescent="0.25">
      <c r="M691" s="31" t="s">
        <v>70</v>
      </c>
      <c r="N691" s="31" t="s">
        <v>71</v>
      </c>
      <c r="O691" s="31">
        <v>15.27</v>
      </c>
      <c r="P691" s="31" t="s">
        <v>56</v>
      </c>
      <c r="Q691" s="31" t="s">
        <v>57</v>
      </c>
      <c r="R691" s="31">
        <f t="shared" si="20"/>
        <v>0</v>
      </c>
      <c r="T691" s="35">
        <v>43510.331608796296</v>
      </c>
      <c r="U691" s="35">
        <v>43510.332858796297</v>
      </c>
      <c r="V691" s="36">
        <v>0.01</v>
      </c>
      <c r="W691" s="36" t="s">
        <v>56</v>
      </c>
      <c r="X691" s="36" t="s">
        <v>57</v>
      </c>
    </row>
    <row r="692" spans="13:24" x14ac:dyDescent="0.25">
      <c r="M692" s="31" t="s">
        <v>68</v>
      </c>
      <c r="N692" s="31" t="s">
        <v>69</v>
      </c>
      <c r="O692" s="31">
        <v>15.27</v>
      </c>
      <c r="P692" s="31" t="s">
        <v>56</v>
      </c>
      <c r="Q692" s="31" t="s">
        <v>57</v>
      </c>
      <c r="R692" s="31">
        <f t="shared" si="20"/>
        <v>0</v>
      </c>
      <c r="T692" s="35">
        <v>43510.332488425927</v>
      </c>
      <c r="U692" s="35">
        <v>43510.332858796297</v>
      </c>
      <c r="V692" s="36">
        <v>0.01</v>
      </c>
      <c r="W692" s="36" t="s">
        <v>56</v>
      </c>
      <c r="X692" s="36" t="s">
        <v>57</v>
      </c>
    </row>
    <row r="693" spans="13:24" x14ac:dyDescent="0.25">
      <c r="M693" s="31" t="s">
        <v>66</v>
      </c>
      <c r="N693" s="31" t="s">
        <v>67</v>
      </c>
      <c r="O693" s="31">
        <v>15.27</v>
      </c>
      <c r="P693" s="31" t="s">
        <v>56</v>
      </c>
      <c r="Q693" s="31" t="s">
        <v>57</v>
      </c>
      <c r="R693" s="31">
        <f t="shared" si="20"/>
        <v>0</v>
      </c>
      <c r="T693" s="35">
        <v>43510.333518518521</v>
      </c>
      <c r="U693" s="35">
        <v>43510.334247685183</v>
      </c>
      <c r="V693" s="36">
        <v>0.01</v>
      </c>
      <c r="W693" s="36" t="s">
        <v>56</v>
      </c>
      <c r="X693" s="36" t="s">
        <v>57</v>
      </c>
    </row>
    <row r="694" spans="13:24" x14ac:dyDescent="0.25">
      <c r="M694" s="31" t="s">
        <v>64</v>
      </c>
      <c r="N694" s="31" t="s">
        <v>65</v>
      </c>
      <c r="O694" s="31">
        <v>15.27</v>
      </c>
      <c r="P694" s="31" t="s">
        <v>56</v>
      </c>
      <c r="Q694" s="31" t="s">
        <v>57</v>
      </c>
      <c r="R694" s="31">
        <f t="shared" si="20"/>
        <v>0</v>
      </c>
      <c r="T694" s="35">
        <v>43510.334236111114</v>
      </c>
      <c r="U694" s="35">
        <v>43510.335636574076</v>
      </c>
      <c r="V694" s="36">
        <v>0.01</v>
      </c>
      <c r="W694" s="36" t="s">
        <v>56</v>
      </c>
      <c r="X694" s="36" t="s">
        <v>57</v>
      </c>
    </row>
    <row r="695" spans="13:24" x14ac:dyDescent="0.25">
      <c r="M695" s="31" t="s">
        <v>62</v>
      </c>
      <c r="N695" s="31" t="s">
        <v>63</v>
      </c>
      <c r="O695" s="31">
        <v>15.27</v>
      </c>
      <c r="P695" s="31" t="s">
        <v>56</v>
      </c>
      <c r="Q695" s="31" t="s">
        <v>57</v>
      </c>
      <c r="R695" s="31">
        <f t="shared" si="20"/>
        <v>0</v>
      </c>
      <c r="T695" s="35">
        <v>43510.337002314816</v>
      </c>
      <c r="U695" s="35">
        <v>43510.338402777779</v>
      </c>
      <c r="V695" s="36">
        <v>0.01</v>
      </c>
      <c r="W695" s="36" t="s">
        <v>56</v>
      </c>
      <c r="X695" s="36" t="s">
        <v>57</v>
      </c>
    </row>
    <row r="696" spans="13:24" x14ac:dyDescent="0.25">
      <c r="M696" s="31" t="s">
        <v>60</v>
      </c>
      <c r="N696" s="31" t="s">
        <v>61</v>
      </c>
      <c r="O696" s="31">
        <v>15.27</v>
      </c>
      <c r="P696" s="31" t="s">
        <v>56</v>
      </c>
      <c r="Q696" s="31" t="s">
        <v>57</v>
      </c>
      <c r="R696" s="31">
        <f t="shared" si="20"/>
        <v>0</v>
      </c>
      <c r="T696" s="35">
        <v>43510.341053240743</v>
      </c>
      <c r="U696" s="35">
        <v>43510.342581018522</v>
      </c>
      <c r="V696" s="36">
        <v>0.01</v>
      </c>
      <c r="W696" s="36" t="s">
        <v>56</v>
      </c>
      <c r="X696" s="36" t="s">
        <v>57</v>
      </c>
    </row>
    <row r="697" spans="13:24" x14ac:dyDescent="0.25">
      <c r="M697" s="31" t="s">
        <v>58</v>
      </c>
      <c r="N697" s="31" t="s">
        <v>59</v>
      </c>
      <c r="O697" s="31">
        <v>15.27</v>
      </c>
      <c r="P697" s="31" t="s">
        <v>56</v>
      </c>
      <c r="Q697" s="31" t="s">
        <v>57</v>
      </c>
      <c r="R697" s="31">
        <f t="shared" si="20"/>
        <v>0</v>
      </c>
      <c r="T697" s="35">
        <v>43510.34275462963</v>
      </c>
      <c r="U697" s="35">
        <v>43510.343958333331</v>
      </c>
      <c r="V697" s="36">
        <v>0.01</v>
      </c>
      <c r="W697" s="36" t="s">
        <v>56</v>
      </c>
      <c r="X697" s="36" t="s">
        <v>57</v>
      </c>
    </row>
    <row r="698" spans="13:24" x14ac:dyDescent="0.25">
      <c r="M698" s="31" t="s">
        <v>54</v>
      </c>
      <c r="N698" s="31" t="s">
        <v>55</v>
      </c>
      <c r="O698" s="31">
        <v>15.27</v>
      </c>
      <c r="P698" s="31" t="s">
        <v>56</v>
      </c>
      <c r="Q698" s="31" t="s">
        <v>57</v>
      </c>
      <c r="R698" s="31">
        <f t="shared" si="20"/>
        <v>0</v>
      </c>
      <c r="T698" s="35">
        <v>43510.345717592594</v>
      </c>
      <c r="U698" s="35">
        <v>43510.346875000003</v>
      </c>
      <c r="V698" s="36">
        <v>0.01</v>
      </c>
      <c r="W698" s="36" t="s">
        <v>56</v>
      </c>
      <c r="X698" s="36" t="s">
        <v>57</v>
      </c>
    </row>
    <row r="699" spans="13:24" x14ac:dyDescent="0.25">
      <c r="T699" s="35">
        <v>43510.348726851851</v>
      </c>
      <c r="U699" s="35">
        <v>43510.34951388889</v>
      </c>
      <c r="V699" s="36">
        <v>0.01</v>
      </c>
      <c r="W699" s="36" t="s">
        <v>56</v>
      </c>
      <c r="X699" s="36" t="s">
        <v>57</v>
      </c>
    </row>
    <row r="700" spans="13:24" x14ac:dyDescent="0.25">
      <c r="T700" s="35">
        <v>43510.350497685184</v>
      </c>
      <c r="U700" s="35">
        <v>43510.350902777776</v>
      </c>
      <c r="V700" s="36">
        <v>0.01</v>
      </c>
      <c r="W700" s="36" t="s">
        <v>56</v>
      </c>
      <c r="X700" s="36" t="s">
        <v>57</v>
      </c>
    </row>
    <row r="701" spans="13:24" x14ac:dyDescent="0.25">
      <c r="T701" s="35">
        <v>43510.352500000001</v>
      </c>
      <c r="U701" s="35">
        <v>43510.353796296295</v>
      </c>
      <c r="V701" s="36">
        <v>0.01</v>
      </c>
      <c r="W701" s="36" t="s">
        <v>56</v>
      </c>
      <c r="X701" s="36" t="s">
        <v>57</v>
      </c>
    </row>
    <row r="702" spans="13:24" x14ac:dyDescent="0.25">
      <c r="T702" s="35">
        <v>43510.355347222219</v>
      </c>
      <c r="U702" s="35">
        <v>43510.356458333335</v>
      </c>
      <c r="V702" s="36">
        <v>0.01</v>
      </c>
      <c r="W702" s="36" t="s">
        <v>56</v>
      </c>
      <c r="X702" s="36" t="s">
        <v>57</v>
      </c>
    </row>
    <row r="703" spans="13:24" x14ac:dyDescent="0.25">
      <c r="T703" s="35">
        <v>43510.359722222223</v>
      </c>
      <c r="U703" s="35">
        <v>43510.360625000001</v>
      </c>
      <c r="V703" s="36">
        <v>0.01</v>
      </c>
      <c r="W703" s="36" t="s">
        <v>56</v>
      </c>
      <c r="X703" s="36" t="s">
        <v>57</v>
      </c>
    </row>
    <row r="704" spans="13:24" x14ac:dyDescent="0.25">
      <c r="T704" s="35">
        <v>43510.360254629632</v>
      </c>
      <c r="U704" s="35">
        <v>43510.360625000001</v>
      </c>
      <c r="V704" s="36">
        <v>0.01</v>
      </c>
      <c r="W704" s="36" t="s">
        <v>56</v>
      </c>
      <c r="X704" s="36" t="s">
        <v>57</v>
      </c>
    </row>
    <row r="705" spans="20:24" x14ac:dyDescent="0.25">
      <c r="T705" s="35">
        <v>43510.360474537039</v>
      </c>
      <c r="U705" s="35">
        <v>43510.362013888887</v>
      </c>
      <c r="V705" s="36">
        <v>0.01</v>
      </c>
      <c r="W705" s="36" t="s">
        <v>56</v>
      </c>
      <c r="X705" s="36" t="s">
        <v>57</v>
      </c>
    </row>
    <row r="706" spans="20:24" x14ac:dyDescent="0.25">
      <c r="T706" s="35">
        <v>43510.360648148147</v>
      </c>
      <c r="U706" s="35">
        <v>43510.362013888887</v>
      </c>
      <c r="V706" s="36">
        <v>0.01</v>
      </c>
      <c r="W706" s="36" t="s">
        <v>56</v>
      </c>
      <c r="X706" s="36" t="s">
        <v>57</v>
      </c>
    </row>
    <row r="707" spans="20:24" x14ac:dyDescent="0.25">
      <c r="T707" s="35">
        <v>43510.360868055555</v>
      </c>
      <c r="U707" s="35">
        <v>43510.362013888887</v>
      </c>
      <c r="V707" s="36">
        <v>0.01</v>
      </c>
      <c r="W707" s="36" t="s">
        <v>56</v>
      </c>
      <c r="X707" s="36" t="s">
        <v>57</v>
      </c>
    </row>
    <row r="708" spans="20:24" x14ac:dyDescent="0.25">
      <c r="T708" s="35">
        <v>43510.361215277779</v>
      </c>
      <c r="U708" s="35">
        <v>43510.362013888887</v>
      </c>
      <c r="V708" s="36">
        <v>0.01</v>
      </c>
      <c r="W708" s="36" t="s">
        <v>56</v>
      </c>
      <c r="X708" s="36" t="s">
        <v>57</v>
      </c>
    </row>
    <row r="709" spans="20:24" x14ac:dyDescent="0.25">
      <c r="T709" s="35">
        <v>43510.361643518518</v>
      </c>
      <c r="U709" s="35">
        <v>43510.362013888887</v>
      </c>
      <c r="V709" s="36">
        <v>0.01</v>
      </c>
      <c r="W709" s="36" t="s">
        <v>56</v>
      </c>
      <c r="X709" s="36" t="s">
        <v>57</v>
      </c>
    </row>
    <row r="710" spans="20:24" x14ac:dyDescent="0.25">
      <c r="T710" s="35">
        <v>43510.36210648148</v>
      </c>
      <c r="U710" s="35">
        <v>43510.363483796296</v>
      </c>
      <c r="V710" s="36">
        <v>0.01</v>
      </c>
      <c r="W710" s="36" t="s">
        <v>56</v>
      </c>
      <c r="X710" s="36" t="s">
        <v>57</v>
      </c>
    </row>
    <row r="711" spans="20:24" x14ac:dyDescent="0.25">
      <c r="T711" s="35">
        <v>43510.362349537034</v>
      </c>
      <c r="U711" s="35">
        <v>43510.363483796296</v>
      </c>
      <c r="V711" s="36">
        <v>0.01</v>
      </c>
      <c r="W711" s="36" t="s">
        <v>56</v>
      </c>
      <c r="X711" s="36" t="s">
        <v>57</v>
      </c>
    </row>
    <row r="712" spans="20:24" x14ac:dyDescent="0.25">
      <c r="T712" s="35">
        <v>43510.362685185188</v>
      </c>
      <c r="U712" s="35">
        <v>43510.363483796296</v>
      </c>
      <c r="V712" s="36">
        <v>0.01</v>
      </c>
      <c r="W712" s="36" t="s">
        <v>56</v>
      </c>
      <c r="X712" s="36" t="s">
        <v>57</v>
      </c>
    </row>
    <row r="713" spans="20:24" x14ac:dyDescent="0.25">
      <c r="T713" s="35">
        <v>43510.365347222221</v>
      </c>
      <c r="U713" s="35">
        <v>43510.366180555553</v>
      </c>
      <c r="V713" s="36">
        <v>0.01</v>
      </c>
      <c r="W713" s="36" t="s">
        <v>56</v>
      </c>
      <c r="X713" s="36" t="s">
        <v>57</v>
      </c>
    </row>
    <row r="714" spans="20:24" x14ac:dyDescent="0.25">
      <c r="T714" s="35">
        <v>43510.372615740744</v>
      </c>
      <c r="U714" s="35">
        <v>43510.373136574075</v>
      </c>
      <c r="V714" s="36">
        <v>0.01</v>
      </c>
      <c r="W714" s="36" t="s">
        <v>56</v>
      </c>
      <c r="X714" s="36" t="s">
        <v>57</v>
      </c>
    </row>
    <row r="715" spans="20:24" x14ac:dyDescent="0.25">
      <c r="T715" s="35">
        <v>43510.381562499999</v>
      </c>
      <c r="U715" s="35">
        <v>43510.3828587963</v>
      </c>
      <c r="V715" s="36">
        <v>0.02</v>
      </c>
      <c r="W715" s="36" t="s">
        <v>56</v>
      </c>
      <c r="X715" s="36" t="s">
        <v>57</v>
      </c>
    </row>
    <row r="716" spans="20:24" x14ac:dyDescent="0.25">
      <c r="T716" s="35">
        <v>43510.384560185186</v>
      </c>
      <c r="U716" s="35">
        <v>43510.385636574072</v>
      </c>
      <c r="V716" s="36">
        <v>0.01</v>
      </c>
      <c r="W716" s="36" t="s">
        <v>56</v>
      </c>
      <c r="X716" s="36" t="s">
        <v>57</v>
      </c>
    </row>
    <row r="717" spans="20:24" x14ac:dyDescent="0.25">
      <c r="T717" s="35">
        <v>43510.386493055557</v>
      </c>
      <c r="U717" s="35">
        <v>43510.387025462966</v>
      </c>
      <c r="V717" s="36">
        <v>0.01</v>
      </c>
      <c r="W717" s="36" t="s">
        <v>56</v>
      </c>
      <c r="X717" s="36" t="s">
        <v>57</v>
      </c>
    </row>
    <row r="718" spans="20:24" x14ac:dyDescent="0.25">
      <c r="T718" s="35">
        <v>43510.38652777778</v>
      </c>
      <c r="U718" s="35">
        <v>43510.387025462966</v>
      </c>
      <c r="V718" s="36">
        <v>0.01</v>
      </c>
      <c r="W718" s="36" t="s">
        <v>56</v>
      </c>
      <c r="X718" s="36" t="s">
        <v>57</v>
      </c>
    </row>
    <row r="719" spans="20:24" x14ac:dyDescent="0.25">
      <c r="T719" s="35">
        <v>43510.388159722221</v>
      </c>
      <c r="U719" s="35">
        <v>43510.388414351852</v>
      </c>
      <c r="V719" s="36">
        <v>0.01</v>
      </c>
      <c r="W719" s="36" t="s">
        <v>56</v>
      </c>
      <c r="X719" s="36" t="s">
        <v>57</v>
      </c>
    </row>
    <row r="720" spans="20:24" x14ac:dyDescent="0.25">
      <c r="T720" s="35">
        <v>43510.38925925926</v>
      </c>
      <c r="U720" s="35">
        <v>43510.389803240738</v>
      </c>
      <c r="V720" s="36">
        <v>0.01</v>
      </c>
      <c r="W720" s="36" t="s">
        <v>56</v>
      </c>
      <c r="X720" s="36" t="s">
        <v>57</v>
      </c>
    </row>
    <row r="721" spans="20:24" x14ac:dyDescent="0.25">
      <c r="T721" s="35">
        <v>43510.390266203707</v>
      </c>
      <c r="U721" s="35">
        <v>43510.391192129631</v>
      </c>
      <c r="V721" s="36">
        <v>0.01</v>
      </c>
      <c r="W721" s="36" t="s">
        <v>56</v>
      </c>
      <c r="X721" s="36" t="s">
        <v>57</v>
      </c>
    </row>
    <row r="722" spans="20:24" x14ac:dyDescent="0.25">
      <c r="T722" s="35">
        <v>43510.390520833331</v>
      </c>
      <c r="U722" s="35">
        <v>43510.391192129631</v>
      </c>
      <c r="V722" s="36">
        <v>0.01</v>
      </c>
      <c r="W722" s="36" t="s">
        <v>56</v>
      </c>
      <c r="X722" s="36" t="s">
        <v>57</v>
      </c>
    </row>
    <row r="723" spans="20:24" x14ac:dyDescent="0.25">
      <c r="T723" s="35">
        <v>43510.390787037039</v>
      </c>
      <c r="U723" s="35">
        <v>43510.391192129631</v>
      </c>
      <c r="V723" s="36">
        <v>0.01</v>
      </c>
      <c r="W723" s="36" t="s">
        <v>56</v>
      </c>
      <c r="X723" s="36" t="s">
        <v>57</v>
      </c>
    </row>
    <row r="724" spans="20:24" x14ac:dyDescent="0.25">
      <c r="T724" s="35">
        <v>43510.391145833331</v>
      </c>
      <c r="U724" s="35">
        <v>43510.392581018517</v>
      </c>
      <c r="V724" s="36">
        <v>0.01</v>
      </c>
      <c r="W724" s="36" t="s">
        <v>56</v>
      </c>
      <c r="X724" s="36" t="s">
        <v>57</v>
      </c>
    </row>
    <row r="725" spans="20:24" x14ac:dyDescent="0.25">
      <c r="T725" s="35">
        <v>43510.391793981478</v>
      </c>
      <c r="U725" s="35">
        <v>43510.392581018517</v>
      </c>
      <c r="V725" s="36">
        <v>0.01</v>
      </c>
      <c r="W725" s="36" t="s">
        <v>56</v>
      </c>
      <c r="X725" s="36" t="s">
        <v>57</v>
      </c>
    </row>
    <row r="726" spans="20:24" x14ac:dyDescent="0.25">
      <c r="T726" s="35">
        <v>43510.392604166664</v>
      </c>
      <c r="U726" s="35">
        <v>43510.393969907411</v>
      </c>
      <c r="V726" s="36">
        <v>0.01</v>
      </c>
      <c r="W726" s="36" t="s">
        <v>56</v>
      </c>
      <c r="X726" s="36" t="s">
        <v>57</v>
      </c>
    </row>
    <row r="727" spans="20:24" x14ac:dyDescent="0.25">
      <c r="T727" s="35">
        <v>43510.393194444441</v>
      </c>
      <c r="U727" s="35">
        <v>43510.393969907411</v>
      </c>
      <c r="V727" s="36">
        <v>0.01</v>
      </c>
      <c r="W727" s="36" t="s">
        <v>56</v>
      </c>
      <c r="X727" s="36" t="s">
        <v>57</v>
      </c>
    </row>
    <row r="728" spans="20:24" x14ac:dyDescent="0.25">
      <c r="T728" s="35">
        <v>43510.393993055557</v>
      </c>
      <c r="U728" s="35">
        <v>43510.395358796297</v>
      </c>
      <c r="V728" s="36">
        <v>0.01</v>
      </c>
      <c r="W728" s="36" t="s">
        <v>56</v>
      </c>
      <c r="X728" s="36" t="s">
        <v>57</v>
      </c>
    </row>
    <row r="729" spans="20:24" x14ac:dyDescent="0.25">
      <c r="T729" s="35">
        <v>43510.394456018519</v>
      </c>
      <c r="U729" s="35">
        <v>43510.395358796297</v>
      </c>
      <c r="V729" s="36">
        <v>0.01</v>
      </c>
      <c r="W729" s="36" t="s">
        <v>56</v>
      </c>
      <c r="X729" s="36" t="s">
        <v>57</v>
      </c>
    </row>
    <row r="730" spans="20:24" x14ac:dyDescent="0.25">
      <c r="T730" s="35">
        <v>43510.39502314815</v>
      </c>
      <c r="U730" s="35">
        <v>43510.395358796297</v>
      </c>
      <c r="V730" s="36">
        <v>0.01</v>
      </c>
      <c r="W730" s="36" t="s">
        <v>56</v>
      </c>
      <c r="X730" s="36" t="s">
        <v>57</v>
      </c>
    </row>
    <row r="731" spans="20:24" x14ac:dyDescent="0.25">
      <c r="T731" s="35">
        <v>43510.395428240743</v>
      </c>
      <c r="U731" s="35">
        <v>43510.396747685183</v>
      </c>
      <c r="V731" s="36">
        <v>0.01</v>
      </c>
      <c r="W731" s="36" t="s">
        <v>56</v>
      </c>
      <c r="X731" s="36" t="s">
        <v>57</v>
      </c>
    </row>
    <row r="732" spans="20:24" x14ac:dyDescent="0.25">
      <c r="T732" s="35">
        <v>43510.395914351851</v>
      </c>
      <c r="U732" s="35">
        <v>43510.396747685183</v>
      </c>
      <c r="V732" s="36">
        <v>0.01</v>
      </c>
      <c r="W732" s="36" t="s">
        <v>56</v>
      </c>
      <c r="X732" s="36" t="s">
        <v>57</v>
      </c>
    </row>
    <row r="733" spans="20:24" x14ac:dyDescent="0.25">
      <c r="T733" s="35">
        <v>43510.39638888889</v>
      </c>
      <c r="U733" s="35">
        <v>43510.396747685183</v>
      </c>
      <c r="V733" s="36">
        <v>0.01</v>
      </c>
      <c r="W733" s="36" t="s">
        <v>56</v>
      </c>
      <c r="X733" s="36" t="s">
        <v>57</v>
      </c>
    </row>
    <row r="734" spans="20:24" x14ac:dyDescent="0.25">
      <c r="T734" s="35">
        <v>43510.396701388891</v>
      </c>
      <c r="U734" s="35">
        <v>43510.398136574076</v>
      </c>
      <c r="V734" s="36">
        <v>0.01</v>
      </c>
      <c r="W734" s="36" t="s">
        <v>56</v>
      </c>
      <c r="X734" s="36" t="s">
        <v>57</v>
      </c>
    </row>
    <row r="735" spans="20:24" x14ac:dyDescent="0.25">
      <c r="T735" s="35">
        <v>43510.396724537037</v>
      </c>
      <c r="U735" s="35">
        <v>43510.398136574076</v>
      </c>
      <c r="V735" s="36">
        <v>0.01</v>
      </c>
      <c r="W735" s="36" t="s">
        <v>56</v>
      </c>
      <c r="X735" s="36" t="s">
        <v>57</v>
      </c>
    </row>
    <row r="736" spans="20:24" x14ac:dyDescent="0.25">
      <c r="T736" s="35">
        <v>43510.397002314814</v>
      </c>
      <c r="U736" s="35">
        <v>43510.398136574076</v>
      </c>
      <c r="V736" s="36">
        <v>0.01</v>
      </c>
      <c r="W736" s="36" t="s">
        <v>56</v>
      </c>
      <c r="X736" s="36" t="s">
        <v>57</v>
      </c>
    </row>
    <row r="737" spans="20:24" x14ac:dyDescent="0.25">
      <c r="T737" s="35">
        <v>43510.397291666668</v>
      </c>
      <c r="U737" s="35">
        <v>43510.398136574076</v>
      </c>
      <c r="V737" s="36">
        <v>0.01</v>
      </c>
      <c r="W737" s="36" t="s">
        <v>56</v>
      </c>
      <c r="X737" s="36" t="s">
        <v>57</v>
      </c>
    </row>
    <row r="738" spans="20:24" x14ac:dyDescent="0.25">
      <c r="T738" s="35">
        <v>43510.397511574076</v>
      </c>
      <c r="U738" s="35">
        <v>43510.398136574076</v>
      </c>
      <c r="V738" s="36">
        <v>0.01</v>
      </c>
      <c r="W738" s="36" t="s">
        <v>56</v>
      </c>
      <c r="X738" s="36" t="s">
        <v>57</v>
      </c>
    </row>
    <row r="739" spans="20:24" x14ac:dyDescent="0.25">
      <c r="T739" s="35">
        <v>43510.39775462963</v>
      </c>
      <c r="U739" s="35">
        <v>43510.398136574076</v>
      </c>
      <c r="V739" s="36">
        <v>0.01</v>
      </c>
      <c r="W739" s="36" t="s">
        <v>56</v>
      </c>
      <c r="X739" s="36" t="s">
        <v>57</v>
      </c>
    </row>
    <row r="740" spans="20:24" x14ac:dyDescent="0.25">
      <c r="T740" s="35">
        <v>43510.397951388892</v>
      </c>
      <c r="U740" s="35">
        <v>43510.398136574076</v>
      </c>
      <c r="V740" s="36">
        <v>0.01</v>
      </c>
      <c r="W740" s="36" t="s">
        <v>56</v>
      </c>
      <c r="X740" s="36" t="s">
        <v>57</v>
      </c>
    </row>
    <row r="741" spans="20:24" x14ac:dyDescent="0.25">
      <c r="T741" s="35">
        <v>43510.398148148146</v>
      </c>
      <c r="U741" s="35">
        <v>43510.399525462963</v>
      </c>
      <c r="V741" s="36">
        <v>0.01</v>
      </c>
      <c r="W741" s="36" t="s">
        <v>56</v>
      </c>
      <c r="X741" s="36" t="s">
        <v>57</v>
      </c>
    </row>
    <row r="742" spans="20:24" x14ac:dyDescent="0.25">
      <c r="T742" s="35">
        <v>43510.3983912037</v>
      </c>
      <c r="U742" s="35">
        <v>43510.399525462963</v>
      </c>
      <c r="V742" s="36">
        <v>0.01</v>
      </c>
      <c r="W742" s="36" t="s">
        <v>56</v>
      </c>
      <c r="X742" s="36" t="s">
        <v>57</v>
      </c>
    </row>
    <row r="743" spans="20:24" x14ac:dyDescent="0.25">
      <c r="T743" s="35">
        <v>43510.398414351854</v>
      </c>
      <c r="U743" s="35">
        <v>43510.399525462963</v>
      </c>
      <c r="V743" s="36">
        <v>0.01</v>
      </c>
      <c r="W743" s="36" t="s">
        <v>56</v>
      </c>
      <c r="X743" s="36" t="s">
        <v>57</v>
      </c>
    </row>
    <row r="744" spans="20:24" x14ac:dyDescent="0.25">
      <c r="T744" s="35">
        <v>43510.398692129631</v>
      </c>
      <c r="U744" s="35">
        <v>43510.399525462963</v>
      </c>
      <c r="V744" s="36">
        <v>0.01</v>
      </c>
      <c r="W744" s="36" t="s">
        <v>56</v>
      </c>
      <c r="X744" s="36" t="s">
        <v>57</v>
      </c>
    </row>
    <row r="745" spans="20:24" x14ac:dyDescent="0.25">
      <c r="T745" s="35">
        <v>43510.398981481485</v>
      </c>
      <c r="U745" s="35">
        <v>43510.399525462963</v>
      </c>
      <c r="V745" s="36">
        <v>0.01</v>
      </c>
      <c r="W745" s="36" t="s">
        <v>56</v>
      </c>
      <c r="X745" s="36" t="s">
        <v>57</v>
      </c>
    </row>
    <row r="746" spans="20:24" x14ac:dyDescent="0.25">
      <c r="T746" s="35">
        <v>43510.399293981478</v>
      </c>
      <c r="U746" s="35">
        <v>43510.399525462963</v>
      </c>
      <c r="V746" s="36">
        <v>0.01</v>
      </c>
      <c r="W746" s="36" t="s">
        <v>56</v>
      </c>
      <c r="X746" s="36" t="s">
        <v>57</v>
      </c>
    </row>
    <row r="747" spans="20:24" x14ac:dyDescent="0.25">
      <c r="T747" s="35">
        <v>43510.399687500001</v>
      </c>
      <c r="U747" s="35">
        <v>43510.400914351849</v>
      </c>
      <c r="V747" s="36">
        <v>0.01</v>
      </c>
      <c r="W747" s="36" t="s">
        <v>56</v>
      </c>
      <c r="X747" s="36" t="s">
        <v>57</v>
      </c>
    </row>
    <row r="748" spans="20:24" x14ac:dyDescent="0.25">
      <c r="T748" s="35">
        <v>43510.400046296294</v>
      </c>
      <c r="U748" s="35">
        <v>43510.400914351849</v>
      </c>
      <c r="V748" s="36">
        <v>0.01</v>
      </c>
      <c r="W748" s="36" t="s">
        <v>56</v>
      </c>
      <c r="X748" s="36" t="s">
        <v>57</v>
      </c>
    </row>
    <row r="749" spans="20:24" x14ac:dyDescent="0.25">
      <c r="T749" s="35">
        <v>43510.400682870371</v>
      </c>
      <c r="U749" s="35">
        <v>43510.400914351849</v>
      </c>
      <c r="V749" s="36">
        <v>0.01</v>
      </c>
      <c r="W749" s="36" t="s">
        <v>56</v>
      </c>
      <c r="X749" s="36" t="s">
        <v>57</v>
      </c>
    </row>
    <row r="750" spans="20:24" x14ac:dyDescent="0.25">
      <c r="T750" s="35">
        <v>43510.401041666664</v>
      </c>
      <c r="U750" s="35">
        <v>43510.402303240742</v>
      </c>
      <c r="V750" s="36">
        <v>0.01</v>
      </c>
      <c r="W750" s="36" t="s">
        <v>56</v>
      </c>
      <c r="X750" s="36" t="s">
        <v>57</v>
      </c>
    </row>
    <row r="751" spans="20:24" x14ac:dyDescent="0.25">
      <c r="T751" s="35">
        <v>43510.401319444441</v>
      </c>
      <c r="U751" s="35">
        <v>43510.402303240742</v>
      </c>
      <c r="V751" s="36">
        <v>0.01</v>
      </c>
      <c r="W751" s="36" t="s">
        <v>56</v>
      </c>
      <c r="X751" s="36" t="s">
        <v>57</v>
      </c>
    </row>
    <row r="752" spans="20:24" x14ac:dyDescent="0.25">
      <c r="T752" s="35">
        <v>43510.401620370372</v>
      </c>
      <c r="U752" s="35">
        <v>43510.402303240742</v>
      </c>
      <c r="V752" s="36">
        <v>0.01</v>
      </c>
      <c r="W752" s="36" t="s">
        <v>56</v>
      </c>
      <c r="X752" s="36" t="s">
        <v>57</v>
      </c>
    </row>
    <row r="753" spans="20:24" x14ac:dyDescent="0.25">
      <c r="T753" s="35">
        <v>43510.401863425926</v>
      </c>
      <c r="U753" s="35">
        <v>43510.402303240742</v>
      </c>
      <c r="V753" s="36">
        <v>0.01</v>
      </c>
      <c r="W753" s="36" t="s">
        <v>56</v>
      </c>
      <c r="X753" s="36" t="s">
        <v>57</v>
      </c>
    </row>
    <row r="754" spans="20:24" x14ac:dyDescent="0.25">
      <c r="T754" s="35">
        <v>43510.402222222219</v>
      </c>
      <c r="U754" s="35">
        <v>43510.403692129628</v>
      </c>
      <c r="V754" s="36">
        <v>0.01</v>
      </c>
      <c r="W754" s="36" t="s">
        <v>56</v>
      </c>
      <c r="X754" s="36" t="s">
        <v>57</v>
      </c>
    </row>
    <row r="755" spans="20:24" x14ac:dyDescent="0.25">
      <c r="T755" s="35">
        <v>43510.402245370373</v>
      </c>
      <c r="U755" s="35">
        <v>43510.403692129628</v>
      </c>
      <c r="V755" s="36">
        <v>0.01</v>
      </c>
      <c r="W755" s="36" t="s">
        <v>56</v>
      </c>
      <c r="X755" s="36" t="s">
        <v>57</v>
      </c>
    </row>
    <row r="756" spans="20:24" x14ac:dyDescent="0.25">
      <c r="T756" s="35">
        <v>43510.402557870373</v>
      </c>
      <c r="U756" s="35">
        <v>43510.403692129628</v>
      </c>
      <c r="V756" s="36">
        <v>0.01</v>
      </c>
      <c r="W756" s="36" t="s">
        <v>56</v>
      </c>
      <c r="X756" s="36" t="s">
        <v>57</v>
      </c>
    </row>
    <row r="757" spans="20:24" x14ac:dyDescent="0.25">
      <c r="T757" s="35">
        <v>43510.402939814812</v>
      </c>
      <c r="U757" s="35">
        <v>43510.403692129628</v>
      </c>
      <c r="V757" s="36">
        <v>0.01</v>
      </c>
      <c r="W757" s="36" t="s">
        <v>56</v>
      </c>
      <c r="X757" s="36" t="s">
        <v>57</v>
      </c>
    </row>
    <row r="758" spans="20:24" x14ac:dyDescent="0.25">
      <c r="T758" s="35">
        <v>43510.403298611112</v>
      </c>
      <c r="U758" s="35">
        <v>43510.403692129628</v>
      </c>
      <c r="V758" s="36">
        <v>0.01</v>
      </c>
      <c r="W758" s="36" t="s">
        <v>56</v>
      </c>
      <c r="X758" s="36" t="s">
        <v>57</v>
      </c>
    </row>
    <row r="759" spans="20:24" x14ac:dyDescent="0.25">
      <c r="T759" s="35">
        <v>43510.403645833336</v>
      </c>
      <c r="U759" s="35">
        <v>43510.405092592591</v>
      </c>
      <c r="V759" s="36">
        <v>0.01</v>
      </c>
      <c r="W759" s="36" t="s">
        <v>56</v>
      </c>
      <c r="X759" s="36" t="s">
        <v>57</v>
      </c>
    </row>
    <row r="760" spans="20:24" x14ac:dyDescent="0.25">
      <c r="T760" s="35">
        <v>43510.404085648152</v>
      </c>
      <c r="U760" s="35">
        <v>43510.405092592591</v>
      </c>
      <c r="V760" s="36">
        <v>0.01</v>
      </c>
      <c r="W760" s="36" t="s">
        <v>56</v>
      </c>
      <c r="X760" s="36" t="s">
        <v>57</v>
      </c>
    </row>
    <row r="761" spans="20:24" x14ac:dyDescent="0.25">
      <c r="T761" s="35">
        <v>43510.404444444444</v>
      </c>
      <c r="U761" s="35">
        <v>43510.405092592591</v>
      </c>
      <c r="V761" s="36">
        <v>0.01</v>
      </c>
      <c r="W761" s="36" t="s">
        <v>56</v>
      </c>
      <c r="X761" s="36" t="s">
        <v>57</v>
      </c>
    </row>
    <row r="762" spans="20:24" x14ac:dyDescent="0.25">
      <c r="T762" s="35">
        <v>43510.404768518521</v>
      </c>
      <c r="U762" s="35">
        <v>43510.405092592591</v>
      </c>
      <c r="V762" s="36">
        <v>0.01</v>
      </c>
      <c r="W762" s="36" t="s">
        <v>56</v>
      </c>
      <c r="X762" s="36" t="s">
        <v>57</v>
      </c>
    </row>
    <row r="763" spans="20:24" x14ac:dyDescent="0.25">
      <c r="T763" s="35">
        <v>43510.405358796299</v>
      </c>
      <c r="U763" s="35">
        <v>43510.406608796293</v>
      </c>
      <c r="V763" s="36">
        <v>0.01</v>
      </c>
      <c r="W763" s="36" t="s">
        <v>56</v>
      </c>
      <c r="X763" s="36" t="s">
        <v>57</v>
      </c>
    </row>
    <row r="764" spans="20:24" x14ac:dyDescent="0.25">
      <c r="T764" s="35">
        <v>43510.406064814815</v>
      </c>
      <c r="U764" s="35">
        <v>43510.406608796293</v>
      </c>
      <c r="V764" s="36">
        <v>0.01</v>
      </c>
      <c r="W764" s="36" t="s">
        <v>56</v>
      </c>
      <c r="X764" s="36" t="s">
        <v>57</v>
      </c>
    </row>
    <row r="765" spans="20:24" x14ac:dyDescent="0.25">
      <c r="T765" s="35">
        <v>43510.407326388886</v>
      </c>
      <c r="U765" s="35">
        <v>43510.407858796294</v>
      </c>
      <c r="V765" s="36">
        <v>0.01</v>
      </c>
      <c r="W765" s="36" t="s">
        <v>56</v>
      </c>
      <c r="X765" s="36" t="s">
        <v>57</v>
      </c>
    </row>
    <row r="766" spans="20:24" x14ac:dyDescent="0.25">
      <c r="T766" s="35">
        <v>43510.407754629632</v>
      </c>
      <c r="U766" s="35">
        <v>43510.409247685187</v>
      </c>
      <c r="V766" s="36">
        <v>0.01</v>
      </c>
      <c r="W766" s="36" t="s">
        <v>56</v>
      </c>
      <c r="X766" s="36" t="s">
        <v>57</v>
      </c>
    </row>
    <row r="767" spans="20:24" x14ac:dyDescent="0.25">
      <c r="T767" s="35">
        <v>43510.408078703702</v>
      </c>
      <c r="U767" s="35">
        <v>43510.409247685187</v>
      </c>
      <c r="V767" s="36">
        <v>0.01</v>
      </c>
      <c r="W767" s="36" t="s">
        <v>56</v>
      </c>
      <c r="X767" s="36" t="s">
        <v>57</v>
      </c>
    </row>
    <row r="768" spans="20:24" x14ac:dyDescent="0.25">
      <c r="T768" s="35">
        <v>43510.408483796295</v>
      </c>
      <c r="U768" s="35">
        <v>43510.409247685187</v>
      </c>
      <c r="V768" s="36">
        <v>0.01</v>
      </c>
      <c r="W768" s="36" t="s">
        <v>56</v>
      </c>
      <c r="X768" s="36" t="s">
        <v>57</v>
      </c>
    </row>
    <row r="769" spans="20:24" x14ac:dyDescent="0.25">
      <c r="T769" s="35">
        <v>43510.409016203703</v>
      </c>
      <c r="U769" s="35">
        <v>43510.409247685187</v>
      </c>
      <c r="V769" s="36">
        <v>0.01</v>
      </c>
      <c r="W769" s="36" t="s">
        <v>56</v>
      </c>
      <c r="X769" s="36" t="s">
        <v>57</v>
      </c>
    </row>
    <row r="770" spans="20:24" x14ac:dyDescent="0.25">
      <c r="T770" s="35">
        <v>43510.410011574073</v>
      </c>
      <c r="U770" s="35">
        <v>43510.410636574074</v>
      </c>
      <c r="V770" s="36">
        <v>0.01</v>
      </c>
      <c r="W770" s="36" t="s">
        <v>56</v>
      </c>
      <c r="X770" s="36" t="s">
        <v>57</v>
      </c>
    </row>
    <row r="771" spans="20:24" x14ac:dyDescent="0.25">
      <c r="T771" s="35">
        <v>43510.411030092589</v>
      </c>
      <c r="U771" s="35">
        <v>43510.41202546296</v>
      </c>
      <c r="V771" s="36">
        <v>0.01</v>
      </c>
      <c r="W771" s="36" t="s">
        <v>56</v>
      </c>
      <c r="X771" s="36" t="s">
        <v>57</v>
      </c>
    </row>
    <row r="772" spans="20:24" x14ac:dyDescent="0.25">
      <c r="T772" s="35">
        <v>43510.411805555559</v>
      </c>
      <c r="U772" s="35">
        <v>43510.41202546296</v>
      </c>
      <c r="V772" s="36">
        <v>0.01</v>
      </c>
      <c r="W772" s="36" t="s">
        <v>56</v>
      </c>
      <c r="X772" s="36" t="s">
        <v>57</v>
      </c>
    </row>
    <row r="773" spans="20:24" x14ac:dyDescent="0.25">
      <c r="T773" s="35">
        <v>43510.411828703705</v>
      </c>
      <c r="U773" s="35">
        <v>43510.41202546296</v>
      </c>
      <c r="V773" s="36">
        <v>0.01</v>
      </c>
      <c r="W773" s="36" t="s">
        <v>56</v>
      </c>
      <c r="X773" s="36" t="s">
        <v>57</v>
      </c>
    </row>
    <row r="774" spans="20:24" x14ac:dyDescent="0.25">
      <c r="T774" s="35">
        <v>43510.412245370368</v>
      </c>
      <c r="U774" s="35">
        <v>43510.413414351853</v>
      </c>
      <c r="V774" s="36">
        <v>0.01</v>
      </c>
      <c r="W774" s="36" t="s">
        <v>56</v>
      </c>
      <c r="X774" s="36" t="s">
        <v>57</v>
      </c>
    </row>
    <row r="775" spans="20:24" x14ac:dyDescent="0.25">
      <c r="T775" s="35">
        <v>43510.412534722222</v>
      </c>
      <c r="U775" s="35">
        <v>43510.413414351853</v>
      </c>
      <c r="V775" s="36">
        <v>0.01</v>
      </c>
      <c r="W775" s="36" t="s">
        <v>56</v>
      </c>
      <c r="X775" s="36" t="s">
        <v>57</v>
      </c>
    </row>
    <row r="776" spans="20:24" x14ac:dyDescent="0.25">
      <c r="T776" s="35">
        <v>43510.412812499999</v>
      </c>
      <c r="U776" s="35">
        <v>43510.413414351853</v>
      </c>
      <c r="V776" s="36">
        <v>0.01</v>
      </c>
      <c r="W776" s="36" t="s">
        <v>56</v>
      </c>
      <c r="X776" s="36" t="s">
        <v>57</v>
      </c>
    </row>
    <row r="777" spans="20:24" x14ac:dyDescent="0.25">
      <c r="T777" s="35">
        <v>43510.413136574076</v>
      </c>
      <c r="U777" s="35">
        <v>43510.413414351853</v>
      </c>
      <c r="V777" s="36">
        <v>0.01</v>
      </c>
      <c r="W777" s="36" t="s">
        <v>56</v>
      </c>
      <c r="X777" s="36" t="s">
        <v>57</v>
      </c>
    </row>
    <row r="778" spans="20:24" x14ac:dyDescent="0.25">
      <c r="T778" s="35">
        <v>43510.413506944446</v>
      </c>
      <c r="U778" s="35">
        <v>43510.414803240739</v>
      </c>
      <c r="V778" s="36">
        <v>0.01</v>
      </c>
      <c r="W778" s="36" t="s">
        <v>56</v>
      </c>
      <c r="X778" s="36" t="s">
        <v>57</v>
      </c>
    </row>
    <row r="779" spans="20:24" x14ac:dyDescent="0.25">
      <c r="T779" s="35">
        <v>43510.413993055554</v>
      </c>
      <c r="U779" s="35">
        <v>43510.414803240739</v>
      </c>
      <c r="V779" s="36">
        <v>0.01</v>
      </c>
      <c r="W779" s="36" t="s">
        <v>56</v>
      </c>
      <c r="X779" s="36" t="s">
        <v>57</v>
      </c>
    </row>
    <row r="780" spans="20:24" x14ac:dyDescent="0.25">
      <c r="T780" s="35">
        <v>43510.414849537039</v>
      </c>
      <c r="U780" s="35">
        <v>43510.416192129633</v>
      </c>
      <c r="V780" s="36">
        <v>0.01</v>
      </c>
      <c r="W780" s="36" t="s">
        <v>56</v>
      </c>
      <c r="X780" s="36" t="s">
        <v>57</v>
      </c>
    </row>
    <row r="781" spans="20:24" x14ac:dyDescent="0.25">
      <c r="T781" s="35">
        <v>43510.415613425925</v>
      </c>
      <c r="U781" s="35">
        <v>43510.416192129633</v>
      </c>
      <c r="V781" s="36">
        <v>0.01</v>
      </c>
      <c r="W781" s="36" t="s">
        <v>56</v>
      </c>
      <c r="X781" s="36" t="s">
        <v>57</v>
      </c>
    </row>
    <row r="782" spans="20:24" x14ac:dyDescent="0.25">
      <c r="T782" s="35">
        <v>43510.416273148148</v>
      </c>
      <c r="U782" s="35">
        <v>43510.417581018519</v>
      </c>
      <c r="V782" s="36">
        <v>0.01</v>
      </c>
      <c r="W782" s="36" t="s">
        <v>56</v>
      </c>
      <c r="X782" s="36" t="s">
        <v>57</v>
      </c>
    </row>
    <row r="783" spans="20:24" x14ac:dyDescent="0.25">
      <c r="T783" s="35">
        <v>43510.416655092595</v>
      </c>
      <c r="U783" s="35">
        <v>43510.417581018519</v>
      </c>
      <c r="V783" s="36">
        <v>0.01</v>
      </c>
      <c r="W783" s="36" t="s">
        <v>56</v>
      </c>
      <c r="X783" s="36" t="s">
        <v>57</v>
      </c>
    </row>
    <row r="784" spans="20:24" x14ac:dyDescent="0.25">
      <c r="T784" s="35">
        <v>43510.416956018518</v>
      </c>
      <c r="U784" s="35">
        <v>43510.417581018519</v>
      </c>
      <c r="V784" s="36">
        <v>0.01</v>
      </c>
      <c r="W784" s="36" t="s">
        <v>56</v>
      </c>
      <c r="X784" s="36" t="s">
        <v>57</v>
      </c>
    </row>
    <row r="785" spans="20:24" x14ac:dyDescent="0.25">
      <c r="T785" s="35">
        <v>43510.417326388888</v>
      </c>
      <c r="U785" s="35">
        <v>43510.417581018519</v>
      </c>
      <c r="V785" s="36">
        <v>0.01</v>
      </c>
      <c r="W785" s="36" t="s">
        <v>56</v>
      </c>
      <c r="X785" s="36" t="s">
        <v>57</v>
      </c>
    </row>
    <row r="786" spans="20:24" x14ac:dyDescent="0.25">
      <c r="T786" s="35">
        <v>43510.417847222219</v>
      </c>
      <c r="U786" s="35">
        <v>43510.418969907405</v>
      </c>
      <c r="V786" s="36">
        <v>0.01</v>
      </c>
      <c r="W786" s="36" t="s">
        <v>56</v>
      </c>
      <c r="X786" s="36" t="s">
        <v>57</v>
      </c>
    </row>
    <row r="787" spans="20:24" x14ac:dyDescent="0.25">
      <c r="T787" s="35">
        <v>43510.417881944442</v>
      </c>
      <c r="U787" s="35">
        <v>43510.418969907405</v>
      </c>
      <c r="V787" s="36">
        <v>0.01</v>
      </c>
      <c r="W787" s="36" t="s">
        <v>56</v>
      </c>
      <c r="X787" s="36" t="s">
        <v>57</v>
      </c>
    </row>
    <row r="788" spans="20:24" x14ac:dyDescent="0.25">
      <c r="T788" s="35">
        <v>43510.418668981481</v>
      </c>
      <c r="U788" s="35">
        <v>43510.418969907405</v>
      </c>
      <c r="V788" s="36">
        <v>0.01</v>
      </c>
      <c r="W788" s="36" t="s">
        <v>56</v>
      </c>
      <c r="X788" s="36" t="s">
        <v>57</v>
      </c>
    </row>
    <row r="789" spans="20:24" x14ac:dyDescent="0.25">
      <c r="T789" s="35">
        <v>43510.419224537036</v>
      </c>
      <c r="U789" s="35">
        <v>43510.420358796298</v>
      </c>
      <c r="V789" s="36">
        <v>0.01</v>
      </c>
      <c r="W789" s="36" t="s">
        <v>56</v>
      </c>
      <c r="X789" s="36" t="s">
        <v>57</v>
      </c>
    </row>
    <row r="790" spans="20:24" x14ac:dyDescent="0.25">
      <c r="T790" s="35">
        <v>43510.419953703706</v>
      </c>
      <c r="U790" s="35">
        <v>43510.420358796298</v>
      </c>
      <c r="V790" s="36">
        <v>0.01</v>
      </c>
      <c r="W790" s="36" t="s">
        <v>56</v>
      </c>
      <c r="X790" s="36" t="s">
        <v>57</v>
      </c>
    </row>
    <row r="791" spans="20:24" x14ac:dyDescent="0.25">
      <c r="T791" s="35">
        <v>43510.421041666668</v>
      </c>
      <c r="U791" s="35">
        <v>43510.421805555554</v>
      </c>
      <c r="V791" s="36">
        <v>0.01</v>
      </c>
      <c r="W791" s="36" t="s">
        <v>56</v>
      </c>
      <c r="X791" s="36" t="s">
        <v>57</v>
      </c>
    </row>
    <row r="792" spans="20:24" x14ac:dyDescent="0.25">
      <c r="T792" s="35">
        <v>43510.422094907408</v>
      </c>
      <c r="U792" s="35">
        <v>43510.423136574071</v>
      </c>
      <c r="V792" s="36">
        <v>0.01</v>
      </c>
      <c r="W792" s="36" t="s">
        <v>56</v>
      </c>
      <c r="X792" s="36" t="s">
        <v>57</v>
      </c>
    </row>
    <row r="793" spans="20:24" x14ac:dyDescent="0.25">
      <c r="T793" s="35">
        <v>43510.422835648147</v>
      </c>
      <c r="U793" s="35">
        <v>43510.423136574071</v>
      </c>
      <c r="V793" s="36">
        <v>0.01</v>
      </c>
      <c r="W793" s="36" t="s">
        <v>56</v>
      </c>
      <c r="X793" s="36" t="s">
        <v>57</v>
      </c>
    </row>
    <row r="794" spans="20:24" x14ac:dyDescent="0.25">
      <c r="T794" s="35">
        <v>43510.423657407409</v>
      </c>
      <c r="U794" s="35">
        <v>43510.424629629626</v>
      </c>
      <c r="V794" s="36">
        <v>0.01</v>
      </c>
      <c r="W794" s="36" t="s">
        <v>56</v>
      </c>
      <c r="X794" s="36" t="s">
        <v>57</v>
      </c>
    </row>
    <row r="795" spans="20:24" x14ac:dyDescent="0.25">
      <c r="T795" s="35">
        <v>43510.424398148149</v>
      </c>
      <c r="U795" s="35">
        <v>43510.425983796296</v>
      </c>
      <c r="V795" s="36">
        <v>0.01</v>
      </c>
      <c r="W795" s="36" t="s">
        <v>56</v>
      </c>
      <c r="X795" s="36" t="s">
        <v>57</v>
      </c>
    </row>
    <row r="796" spans="20:24" x14ac:dyDescent="0.25">
      <c r="T796" s="35">
        <v>43510.424780092595</v>
      </c>
      <c r="U796" s="35">
        <v>43510.425983796296</v>
      </c>
      <c r="V796" s="36">
        <v>0.01</v>
      </c>
      <c r="W796" s="36" t="s">
        <v>56</v>
      </c>
      <c r="X796" s="36" t="s">
        <v>57</v>
      </c>
    </row>
    <row r="797" spans="20:24" x14ac:dyDescent="0.25">
      <c r="T797" s="35">
        <v>43510.425266203703</v>
      </c>
      <c r="U797" s="35">
        <v>43510.425983796296</v>
      </c>
      <c r="V797" s="36">
        <v>0.01</v>
      </c>
      <c r="W797" s="36" t="s">
        <v>56</v>
      </c>
      <c r="X797" s="36" t="s">
        <v>57</v>
      </c>
    </row>
    <row r="798" spans="20:24" x14ac:dyDescent="0.25">
      <c r="T798" s="35">
        <v>43510.425798611112</v>
      </c>
      <c r="U798" s="35">
        <v>43510.427291666667</v>
      </c>
      <c r="V798" s="36">
        <v>0.01</v>
      </c>
      <c r="W798" s="36" t="s">
        <v>56</v>
      </c>
      <c r="X798" s="36" t="s">
        <v>57</v>
      </c>
    </row>
    <row r="799" spans="20:24" x14ac:dyDescent="0.25">
      <c r="T799" s="35">
        <v>43510.426377314812</v>
      </c>
      <c r="U799" s="35">
        <v>43510.427291666667</v>
      </c>
      <c r="V799" s="36">
        <v>0.01</v>
      </c>
      <c r="W799" s="36" t="s">
        <v>56</v>
      </c>
      <c r="X799" s="36" t="s">
        <v>57</v>
      </c>
    </row>
    <row r="800" spans="20:24" x14ac:dyDescent="0.25">
      <c r="T800" s="35">
        <v>43510.426932870374</v>
      </c>
      <c r="U800" s="35">
        <v>43510.427291666667</v>
      </c>
      <c r="V800" s="36">
        <v>0.01</v>
      </c>
      <c r="W800" s="36" t="s">
        <v>56</v>
      </c>
      <c r="X800" s="36" t="s">
        <v>57</v>
      </c>
    </row>
    <row r="801" spans="20:24" x14ac:dyDescent="0.25">
      <c r="T801" s="35">
        <v>43510.427418981482</v>
      </c>
      <c r="U801" s="35">
        <v>43510.42869212963</v>
      </c>
      <c r="V801" s="36">
        <v>0.01</v>
      </c>
      <c r="W801" s="36" t="s">
        <v>56</v>
      </c>
      <c r="X801" s="36" t="s">
        <v>57</v>
      </c>
    </row>
    <row r="802" spans="20:24" x14ac:dyDescent="0.25">
      <c r="T802" s="35">
        <v>43510.427870370368</v>
      </c>
      <c r="U802" s="35">
        <v>43510.42869212963</v>
      </c>
      <c r="V802" s="36">
        <v>0.01</v>
      </c>
      <c r="W802" s="36" t="s">
        <v>56</v>
      </c>
      <c r="X802" s="36" t="s">
        <v>57</v>
      </c>
    </row>
    <row r="803" spans="20:24" x14ac:dyDescent="0.25">
      <c r="T803" s="35">
        <v>43510.428715277776</v>
      </c>
      <c r="U803" s="35">
        <v>43510.430081018516</v>
      </c>
      <c r="V803" s="36">
        <v>0.01</v>
      </c>
      <c r="W803" s="36" t="s">
        <v>56</v>
      </c>
      <c r="X803" s="36" t="s">
        <v>57</v>
      </c>
    </row>
    <row r="804" spans="20:24" x14ac:dyDescent="0.25">
      <c r="T804" s="35">
        <v>43510.429340277777</v>
      </c>
      <c r="U804" s="35">
        <v>43510.430081018516</v>
      </c>
      <c r="V804" s="36">
        <v>0.01</v>
      </c>
      <c r="W804" s="36" t="s">
        <v>56</v>
      </c>
      <c r="X804" s="36" t="s">
        <v>57</v>
      </c>
    </row>
    <row r="805" spans="20:24" x14ac:dyDescent="0.25">
      <c r="T805" s="35">
        <v>43510.429722222223</v>
      </c>
      <c r="U805" s="35">
        <v>43510.430081018516</v>
      </c>
      <c r="V805" s="36">
        <v>0.01</v>
      </c>
      <c r="W805" s="36" t="s">
        <v>56</v>
      </c>
      <c r="X805" s="36" t="s">
        <v>57</v>
      </c>
    </row>
    <row r="806" spans="20:24" x14ac:dyDescent="0.25">
      <c r="T806" s="35">
        <v>43510.431423611109</v>
      </c>
      <c r="U806" s="35">
        <v>43510.432858796295</v>
      </c>
      <c r="V806" s="36">
        <v>0.01</v>
      </c>
      <c r="W806" s="36" t="s">
        <v>56</v>
      </c>
      <c r="X806" s="36" t="s">
        <v>57</v>
      </c>
    </row>
    <row r="807" spans="20:24" x14ac:dyDescent="0.25">
      <c r="T807" s="35">
        <v>43510.433067129627</v>
      </c>
      <c r="U807" s="35">
        <v>43510.434305555558</v>
      </c>
      <c r="V807" s="36">
        <v>0.01</v>
      </c>
      <c r="W807" s="36" t="s">
        <v>56</v>
      </c>
      <c r="X807" s="36" t="s">
        <v>57</v>
      </c>
    </row>
    <row r="808" spans="20:24" x14ac:dyDescent="0.25">
      <c r="T808" s="35">
        <v>43510.434004629627</v>
      </c>
      <c r="U808" s="35">
        <v>43510.434305555558</v>
      </c>
      <c r="V808" s="36">
        <v>0.01</v>
      </c>
      <c r="W808" s="36" t="s">
        <v>56</v>
      </c>
      <c r="X808" s="36" t="s">
        <v>57</v>
      </c>
    </row>
    <row r="809" spans="20:24" x14ac:dyDescent="0.25">
      <c r="T809" s="35">
        <v>43510.434675925928</v>
      </c>
      <c r="U809" s="35">
        <v>43510.435636574075</v>
      </c>
      <c r="V809" s="36">
        <v>0.01</v>
      </c>
      <c r="W809" s="36" t="s">
        <v>56</v>
      </c>
      <c r="X809" s="36" t="s">
        <v>57</v>
      </c>
    </row>
    <row r="810" spans="20:24" x14ac:dyDescent="0.25">
      <c r="T810" s="35">
        <v>43510.435243055559</v>
      </c>
      <c r="U810" s="35">
        <v>43510.435636574075</v>
      </c>
      <c r="V810" s="36">
        <v>0.01</v>
      </c>
      <c r="W810" s="36" t="s">
        <v>56</v>
      </c>
      <c r="X810" s="36" t="s">
        <v>57</v>
      </c>
    </row>
    <row r="811" spans="20:24" x14ac:dyDescent="0.25">
      <c r="T811" s="35">
        <v>43510.435833333337</v>
      </c>
      <c r="U811" s="35">
        <v>43510.437025462961</v>
      </c>
      <c r="V811" s="36">
        <v>0.01</v>
      </c>
      <c r="W811" s="36" t="s">
        <v>56</v>
      </c>
      <c r="X811" s="36" t="s">
        <v>57</v>
      </c>
    </row>
    <row r="812" spans="20:24" x14ac:dyDescent="0.25">
      <c r="T812" s="35">
        <v>43510.436678240738</v>
      </c>
      <c r="U812" s="35">
        <v>43510.437025462961</v>
      </c>
      <c r="V812" s="36">
        <v>0.01</v>
      </c>
      <c r="W812" s="36" t="s">
        <v>56</v>
      </c>
      <c r="X812" s="36" t="s">
        <v>57</v>
      </c>
    </row>
    <row r="813" spans="20:24" x14ac:dyDescent="0.25">
      <c r="T813" s="35">
        <v>43510.438530092593</v>
      </c>
      <c r="U813" s="35">
        <v>43510.439942129633</v>
      </c>
      <c r="V813" s="36">
        <v>0.01</v>
      </c>
      <c r="W813" s="36" t="s">
        <v>56</v>
      </c>
      <c r="X813" s="36" t="s">
        <v>57</v>
      </c>
    </row>
    <row r="814" spans="20:24" x14ac:dyDescent="0.25">
      <c r="T814" s="35">
        <v>43510.439629629633</v>
      </c>
      <c r="U814" s="35">
        <v>43510.439942129633</v>
      </c>
      <c r="V814" s="36">
        <v>0.01</v>
      </c>
      <c r="W814" s="36" t="s">
        <v>56</v>
      </c>
      <c r="X814" s="36" t="s">
        <v>57</v>
      </c>
    </row>
    <row r="815" spans="20:24" x14ac:dyDescent="0.25">
      <c r="T815" s="35">
        <v>43510.440034722225</v>
      </c>
      <c r="U815" s="35">
        <v>43510.441192129627</v>
      </c>
      <c r="V815" s="36">
        <v>0.01</v>
      </c>
      <c r="W815" s="36" t="s">
        <v>56</v>
      </c>
      <c r="X815" s="36" t="s">
        <v>57</v>
      </c>
    </row>
    <row r="816" spans="20:24" x14ac:dyDescent="0.25">
      <c r="T816" s="35">
        <v>43510.440532407411</v>
      </c>
      <c r="U816" s="35">
        <v>43510.441192129627</v>
      </c>
      <c r="V816" s="36">
        <v>0.01</v>
      </c>
      <c r="W816" s="36" t="s">
        <v>56</v>
      </c>
      <c r="X816" s="36" t="s">
        <v>57</v>
      </c>
    </row>
    <row r="817" spans="20:24" x14ac:dyDescent="0.25">
      <c r="T817" s="35">
        <v>43510.441689814812</v>
      </c>
      <c r="U817" s="35">
        <v>43510.44258101852</v>
      </c>
      <c r="V817" s="36">
        <v>0.01</v>
      </c>
      <c r="W817" s="36" t="s">
        <v>56</v>
      </c>
      <c r="X817" s="36" t="s">
        <v>57</v>
      </c>
    </row>
    <row r="818" spans="20:24" x14ac:dyDescent="0.25">
      <c r="T818" s="35">
        <v>43510.442395833335</v>
      </c>
      <c r="U818" s="35">
        <v>43510.44258101852</v>
      </c>
      <c r="V818" s="36">
        <v>0.01</v>
      </c>
      <c r="W818" s="36" t="s">
        <v>56</v>
      </c>
      <c r="X818" s="36" t="s">
        <v>57</v>
      </c>
    </row>
    <row r="819" spans="20:24" x14ac:dyDescent="0.25">
      <c r="T819" s="35">
        <v>43510.443101851852</v>
      </c>
      <c r="U819" s="35">
        <v>43510.443969907406</v>
      </c>
      <c r="V819" s="36">
        <v>0.01</v>
      </c>
      <c r="W819" s="36" t="s">
        <v>56</v>
      </c>
      <c r="X819" s="36" t="s">
        <v>57</v>
      </c>
    </row>
    <row r="820" spans="20:24" x14ac:dyDescent="0.25">
      <c r="T820" s="35">
        <v>43510.443981481483</v>
      </c>
      <c r="U820" s="35">
        <v>43510.445347222223</v>
      </c>
      <c r="V820" s="36">
        <v>0.01</v>
      </c>
      <c r="W820" s="36" t="s">
        <v>56</v>
      </c>
      <c r="X820" s="36" t="s">
        <v>57</v>
      </c>
    </row>
    <row r="821" spans="20:24" x14ac:dyDescent="0.25">
      <c r="T821" s="35">
        <v>43510.444675925923</v>
      </c>
      <c r="U821" s="35">
        <v>43510.445347222223</v>
      </c>
      <c r="V821" s="36">
        <v>0.01</v>
      </c>
      <c r="W821" s="36" t="s">
        <v>56</v>
      </c>
      <c r="X821" s="36" t="s">
        <v>57</v>
      </c>
    </row>
    <row r="822" spans="20:24" x14ac:dyDescent="0.25">
      <c r="T822" s="35">
        <v>43510.445474537039</v>
      </c>
      <c r="U822" s="35">
        <v>43510.446747685186</v>
      </c>
      <c r="V822" s="36">
        <v>0.01</v>
      </c>
      <c r="W822" s="36" t="s">
        <v>56</v>
      </c>
      <c r="X822" s="36" t="s">
        <v>57</v>
      </c>
    </row>
    <row r="823" spans="20:24" x14ac:dyDescent="0.25">
      <c r="T823" s="35">
        <v>43510.447511574072</v>
      </c>
      <c r="U823" s="35">
        <v>43510.448125000003</v>
      </c>
      <c r="V823" s="36">
        <v>0.01</v>
      </c>
      <c r="W823" s="36" t="s">
        <v>56</v>
      </c>
      <c r="X823" s="36" t="s">
        <v>57</v>
      </c>
    </row>
    <row r="824" spans="20:24" x14ac:dyDescent="0.25">
      <c r="T824" s="35">
        <v>43510.449849537035</v>
      </c>
      <c r="U824" s="35">
        <v>43510.450902777775</v>
      </c>
      <c r="V824" s="36">
        <v>0.01</v>
      </c>
      <c r="W824" s="36" t="s">
        <v>56</v>
      </c>
      <c r="X824" s="36" t="s">
        <v>57</v>
      </c>
    </row>
    <row r="825" spans="20:24" x14ac:dyDescent="0.25">
      <c r="T825" s="35">
        <v>43510.451157407406</v>
      </c>
      <c r="U825" s="35">
        <v>43510.452291666668</v>
      </c>
      <c r="V825" s="36">
        <v>0.01</v>
      </c>
      <c r="W825" s="36" t="s">
        <v>56</v>
      </c>
      <c r="X825" s="36" t="s">
        <v>57</v>
      </c>
    </row>
    <row r="826" spans="20:24" x14ac:dyDescent="0.25">
      <c r="T826" s="35">
        <v>43510.451180555552</v>
      </c>
      <c r="U826" s="35">
        <v>43510.452291666668</v>
      </c>
      <c r="V826" s="36">
        <v>0.01</v>
      </c>
      <c r="W826" s="36" t="s">
        <v>56</v>
      </c>
      <c r="X826" s="36" t="s">
        <v>57</v>
      </c>
    </row>
    <row r="827" spans="20:24" x14ac:dyDescent="0.25">
      <c r="T827" s="35">
        <v>43510.452916666669</v>
      </c>
      <c r="U827" s="35">
        <v>43510.453680555554</v>
      </c>
      <c r="V827" s="36">
        <v>0.01</v>
      </c>
      <c r="W827" s="36" t="s">
        <v>56</v>
      </c>
      <c r="X827" s="36" t="s">
        <v>57</v>
      </c>
    </row>
    <row r="828" spans="20:24" x14ac:dyDescent="0.25">
      <c r="T828" s="35">
        <v>43510.454837962963</v>
      </c>
      <c r="U828" s="35">
        <v>43510.455081018517</v>
      </c>
      <c r="V828" s="36">
        <v>0.01</v>
      </c>
      <c r="W828" s="36" t="s">
        <v>56</v>
      </c>
      <c r="X828" s="36" t="s">
        <v>57</v>
      </c>
    </row>
    <row r="829" spans="20:24" x14ac:dyDescent="0.25">
      <c r="T829" s="35">
        <v>43510.456273148149</v>
      </c>
      <c r="U829" s="35">
        <v>43510.456562500003</v>
      </c>
      <c r="V829" s="36">
        <v>0.01</v>
      </c>
      <c r="W829" s="36" t="s">
        <v>56</v>
      </c>
      <c r="X829" s="36" t="s">
        <v>57</v>
      </c>
    </row>
    <row r="830" spans="20:24" x14ac:dyDescent="0.25">
      <c r="T830" s="35">
        <v>43510.458993055552</v>
      </c>
      <c r="U830" s="35">
        <v>43510.459236111114</v>
      </c>
      <c r="V830" s="36">
        <v>0.01</v>
      </c>
      <c r="W830" s="36" t="s">
        <v>56</v>
      </c>
      <c r="X830" s="36" t="s">
        <v>57</v>
      </c>
    </row>
    <row r="831" spans="20:24" x14ac:dyDescent="0.25">
      <c r="T831" s="35">
        <v>43510.463020833333</v>
      </c>
      <c r="U831" s="35">
        <v>43510.463472222225</v>
      </c>
      <c r="V831" s="36">
        <v>0.01</v>
      </c>
      <c r="W831" s="36" t="s">
        <v>56</v>
      </c>
      <c r="X831" s="36" t="s">
        <v>57</v>
      </c>
    </row>
    <row r="832" spans="20:24" x14ac:dyDescent="0.25">
      <c r="T832" s="35">
        <v>43510.465567129628</v>
      </c>
      <c r="U832" s="35">
        <v>43510.466192129628</v>
      </c>
      <c r="V832" s="36">
        <v>0.01</v>
      </c>
      <c r="W832" s="36" t="s">
        <v>56</v>
      </c>
      <c r="X832" s="36" t="s">
        <v>57</v>
      </c>
    </row>
    <row r="833" spans="20:24" x14ac:dyDescent="0.25">
      <c r="T833" s="35">
        <v>43510.467650462961</v>
      </c>
      <c r="U833" s="35">
        <v>43510.468969907408</v>
      </c>
      <c r="V833" s="36">
        <v>0.01</v>
      </c>
      <c r="W833" s="36" t="s">
        <v>56</v>
      </c>
      <c r="X833" s="36" t="s">
        <v>57</v>
      </c>
    </row>
    <row r="834" spans="20:24" x14ac:dyDescent="0.25">
      <c r="T834" s="35">
        <v>43510.468229166669</v>
      </c>
      <c r="U834" s="35">
        <v>43510.468969907408</v>
      </c>
      <c r="V834" s="36">
        <v>0.01</v>
      </c>
      <c r="W834" s="36" t="s">
        <v>56</v>
      </c>
      <c r="X834" s="36" t="s">
        <v>57</v>
      </c>
    </row>
    <row r="835" spans="20:24" x14ac:dyDescent="0.25">
      <c r="T835" s="35">
        <v>43510.468657407408</v>
      </c>
      <c r="U835" s="35">
        <v>43510.468969907408</v>
      </c>
      <c r="V835" s="36">
        <v>0.01</v>
      </c>
      <c r="W835" s="36" t="s">
        <v>56</v>
      </c>
      <c r="X835" s="36" t="s">
        <v>57</v>
      </c>
    </row>
    <row r="836" spans="20:24" x14ac:dyDescent="0.25">
      <c r="T836" s="35">
        <v>43510.469039351854</v>
      </c>
      <c r="U836" s="35">
        <v>43510.470358796294</v>
      </c>
      <c r="V836" s="36">
        <v>0.01</v>
      </c>
      <c r="W836" s="36" t="s">
        <v>56</v>
      </c>
      <c r="X836" s="36" t="s">
        <v>57</v>
      </c>
    </row>
    <row r="837" spans="20:24" x14ac:dyDescent="0.25">
      <c r="T837" s="35">
        <v>43510.469965277778</v>
      </c>
      <c r="U837" s="35">
        <v>43510.470358796294</v>
      </c>
      <c r="V837" s="36">
        <v>0.01</v>
      </c>
      <c r="W837" s="36" t="s">
        <v>56</v>
      </c>
      <c r="X837" s="36" t="s">
        <v>57</v>
      </c>
    </row>
    <row r="838" spans="20:24" x14ac:dyDescent="0.25">
      <c r="T838" s="35">
        <v>43510.470682870371</v>
      </c>
      <c r="U838" s="35">
        <v>43510.471747685187</v>
      </c>
      <c r="V838" s="36">
        <v>0.01</v>
      </c>
      <c r="W838" s="36" t="s">
        <v>56</v>
      </c>
      <c r="X838" s="36" t="s">
        <v>57</v>
      </c>
    </row>
    <row r="839" spans="20:24" x14ac:dyDescent="0.25">
      <c r="T839" s="35">
        <v>43510.471076388887</v>
      </c>
      <c r="U839" s="35">
        <v>43510.471747685187</v>
      </c>
      <c r="V839" s="36">
        <v>0.01</v>
      </c>
      <c r="W839" s="36" t="s">
        <v>56</v>
      </c>
      <c r="X839" s="36" t="s">
        <v>57</v>
      </c>
    </row>
    <row r="840" spans="20:24" x14ac:dyDescent="0.25">
      <c r="T840" s="35">
        <v>43510.471435185187</v>
      </c>
      <c r="U840" s="35">
        <v>43510.471747685187</v>
      </c>
      <c r="V840" s="36">
        <v>0.01</v>
      </c>
      <c r="W840" s="36" t="s">
        <v>56</v>
      </c>
      <c r="X840" s="36" t="s">
        <v>57</v>
      </c>
    </row>
    <row r="841" spans="20:24" x14ac:dyDescent="0.25">
      <c r="T841" s="35">
        <v>43510.472187500003</v>
      </c>
      <c r="U841" s="35">
        <v>43510.473136574074</v>
      </c>
      <c r="V841" s="36">
        <v>0.01</v>
      </c>
      <c r="W841" s="36" t="s">
        <v>56</v>
      </c>
      <c r="X841" s="36" t="s">
        <v>57</v>
      </c>
    </row>
    <row r="842" spans="20:24" x14ac:dyDescent="0.25">
      <c r="T842" s="35">
        <v>43510.473564814813</v>
      </c>
      <c r="U842" s="35">
        <v>43510.47452546296</v>
      </c>
      <c r="V842" s="36">
        <v>0.01</v>
      </c>
      <c r="W842" s="36" t="s">
        <v>56</v>
      </c>
      <c r="X842" s="36" t="s">
        <v>57</v>
      </c>
    </row>
    <row r="843" spans="20:24" x14ac:dyDescent="0.25">
      <c r="T843" s="35">
        <v>43510.474004629628</v>
      </c>
      <c r="U843" s="35">
        <v>43510.47452546296</v>
      </c>
      <c r="V843" s="36">
        <v>0.01</v>
      </c>
      <c r="W843" s="36" t="s">
        <v>56</v>
      </c>
      <c r="X843" s="36" t="s">
        <v>57</v>
      </c>
    </row>
    <row r="844" spans="20:24" x14ac:dyDescent="0.25">
      <c r="T844" s="35">
        <v>43510.474988425929</v>
      </c>
      <c r="U844" s="35">
        <v>43510.475902777776</v>
      </c>
      <c r="V844" s="36">
        <v>0.01</v>
      </c>
      <c r="W844" s="36" t="s">
        <v>56</v>
      </c>
      <c r="X844" s="36" t="s">
        <v>57</v>
      </c>
    </row>
    <row r="845" spans="20:24" x14ac:dyDescent="0.25">
      <c r="T845" s="35">
        <v>43510.477256944447</v>
      </c>
      <c r="U845" s="35">
        <v>43510.478692129633</v>
      </c>
      <c r="V845" s="36">
        <v>0.01</v>
      </c>
      <c r="W845" s="36" t="s">
        <v>56</v>
      </c>
      <c r="X845" s="36" t="s">
        <v>57</v>
      </c>
    </row>
    <row r="846" spans="20:24" x14ac:dyDescent="0.25">
      <c r="T846" s="35">
        <v>43510.478090277778</v>
      </c>
      <c r="U846" s="35">
        <v>43510.478692129633</v>
      </c>
      <c r="V846" s="36">
        <v>0.01</v>
      </c>
      <c r="W846" s="36" t="s">
        <v>56</v>
      </c>
      <c r="X846" s="36" t="s">
        <v>57</v>
      </c>
    </row>
    <row r="847" spans="20:24" x14ac:dyDescent="0.25">
      <c r="T847" s="35">
        <v>43510.478483796294</v>
      </c>
      <c r="U847" s="35">
        <v>43510.478692129633</v>
      </c>
      <c r="V847" s="36">
        <v>0.01</v>
      </c>
      <c r="W847" s="36" t="s">
        <v>56</v>
      </c>
      <c r="X847" s="36" t="s">
        <v>57</v>
      </c>
    </row>
    <row r="848" spans="20:24" x14ac:dyDescent="0.25">
      <c r="T848" s="35">
        <v>43510.479050925926</v>
      </c>
      <c r="U848" s="35">
        <v>43510.480069444442</v>
      </c>
      <c r="V848" s="36">
        <v>0.01</v>
      </c>
      <c r="W848" s="36" t="s">
        <v>56</v>
      </c>
      <c r="X848" s="36" t="s">
        <v>57</v>
      </c>
    </row>
    <row r="849" spans="20:24" x14ac:dyDescent="0.25">
      <c r="T849" s="35">
        <v>43510.480312500003</v>
      </c>
      <c r="U849" s="35">
        <v>43510.481608796297</v>
      </c>
      <c r="V849" s="36">
        <v>0.01</v>
      </c>
      <c r="W849" s="36" t="s">
        <v>56</v>
      </c>
      <c r="X849" s="36" t="s">
        <v>57</v>
      </c>
    </row>
    <row r="850" spans="20:24" x14ac:dyDescent="0.25">
      <c r="T850" s="35">
        <v>43510.482673611114</v>
      </c>
      <c r="U850" s="35">
        <v>43510.482858796298</v>
      </c>
      <c r="V850" s="36">
        <v>0.01</v>
      </c>
      <c r="W850" s="36" t="s">
        <v>56</v>
      </c>
      <c r="X850" s="36" t="s">
        <v>57</v>
      </c>
    </row>
    <row r="851" spans="20:24" x14ac:dyDescent="0.25">
      <c r="T851" s="35">
        <v>43510.4841087963</v>
      </c>
      <c r="U851" s="35">
        <v>43510.485636574071</v>
      </c>
      <c r="V851" s="36">
        <v>0.01</v>
      </c>
      <c r="W851" s="36" t="s">
        <v>56</v>
      </c>
      <c r="X851" s="36" t="s">
        <v>57</v>
      </c>
    </row>
    <row r="852" spans="20:24" x14ac:dyDescent="0.25">
      <c r="T852" s="35">
        <v>43510.485706018517</v>
      </c>
      <c r="U852" s="35">
        <v>43510.487013888887</v>
      </c>
      <c r="V852" s="36">
        <v>0.01</v>
      </c>
      <c r="W852" s="36" t="s">
        <v>56</v>
      </c>
      <c r="X852" s="36" t="s">
        <v>57</v>
      </c>
    </row>
    <row r="853" spans="20:24" x14ac:dyDescent="0.25">
      <c r="T853" s="35">
        <v>43510.488275462965</v>
      </c>
      <c r="U853" s="35">
        <v>43510.489791666667</v>
      </c>
      <c r="V853" s="36">
        <v>0.01</v>
      </c>
      <c r="W853" s="36" t="s">
        <v>56</v>
      </c>
      <c r="X853" s="36" t="s">
        <v>57</v>
      </c>
    </row>
    <row r="854" spans="20:24" x14ac:dyDescent="0.25">
      <c r="T854" s="35">
        <v>43510.488981481481</v>
      </c>
      <c r="U854" s="35">
        <v>43510.489791666667</v>
      </c>
      <c r="V854" s="36">
        <v>0.01</v>
      </c>
      <c r="W854" s="36" t="s">
        <v>56</v>
      </c>
      <c r="X854" s="36" t="s">
        <v>57</v>
      </c>
    </row>
    <row r="855" spans="20:24" x14ac:dyDescent="0.25">
      <c r="T855" s="35">
        <v>43510.490578703706</v>
      </c>
      <c r="U855" s="35">
        <v>43510.491180555553</v>
      </c>
      <c r="V855" s="36">
        <v>0.01</v>
      </c>
      <c r="W855" s="36" t="s">
        <v>56</v>
      </c>
      <c r="X855" s="36" t="s">
        <v>57</v>
      </c>
    </row>
    <row r="856" spans="20:24" x14ac:dyDescent="0.25">
      <c r="T856" s="35">
        <v>43510.4924537037</v>
      </c>
      <c r="U856" s="35">
        <v>43510.493969907409</v>
      </c>
      <c r="V856" s="36">
        <v>0.01</v>
      </c>
      <c r="W856" s="36" t="s">
        <v>56</v>
      </c>
      <c r="X856" s="36" t="s">
        <v>57</v>
      </c>
    </row>
    <row r="857" spans="20:24" x14ac:dyDescent="0.25">
      <c r="T857" s="35">
        <v>43510.495046296295</v>
      </c>
      <c r="U857" s="35">
        <v>43510.495358796295</v>
      </c>
      <c r="V857" s="36">
        <v>0.01</v>
      </c>
      <c r="W857" s="36" t="s">
        <v>56</v>
      </c>
      <c r="X857" s="36" t="s">
        <v>57</v>
      </c>
    </row>
    <row r="858" spans="20:24" x14ac:dyDescent="0.25">
      <c r="T858" s="35">
        <v>43510.496400462966</v>
      </c>
      <c r="U858" s="35">
        <v>43510.496747685182</v>
      </c>
      <c r="V858" s="36">
        <v>0.01</v>
      </c>
      <c r="W858" s="36" t="s">
        <v>56</v>
      </c>
      <c r="X858" s="36" t="s">
        <v>57</v>
      </c>
    </row>
    <row r="859" spans="20:24" x14ac:dyDescent="0.25">
      <c r="T859" s="35">
        <v>43510.497777777775</v>
      </c>
      <c r="U859" s="35">
        <v>43510.498240740744</v>
      </c>
      <c r="V859" s="36">
        <v>0.01</v>
      </c>
      <c r="W859" s="36" t="s">
        <v>56</v>
      </c>
      <c r="X859" s="36" t="s">
        <v>57</v>
      </c>
    </row>
    <row r="860" spans="20:24" x14ac:dyDescent="0.25">
      <c r="T860" s="35">
        <v>43510.499039351853</v>
      </c>
      <c r="U860" s="35">
        <v>43510.499525462961</v>
      </c>
      <c r="V860" s="36">
        <v>0.01</v>
      </c>
      <c r="W860" s="36" t="s">
        <v>56</v>
      </c>
      <c r="X860" s="36" t="s">
        <v>57</v>
      </c>
    </row>
    <row r="861" spans="20:24" x14ac:dyDescent="0.25">
      <c r="T861" s="35">
        <v>43510.499699074076</v>
      </c>
      <c r="U861" s="35">
        <v>43510.500902777778</v>
      </c>
      <c r="V861" s="36">
        <v>0.01</v>
      </c>
      <c r="W861" s="36" t="s">
        <v>56</v>
      </c>
      <c r="X861" s="36" t="s">
        <v>57</v>
      </c>
    </row>
    <row r="862" spans="20:24" x14ac:dyDescent="0.25">
      <c r="T862" s="35">
        <v>43510.500173611108</v>
      </c>
      <c r="U862" s="35">
        <v>43510.500902777778</v>
      </c>
      <c r="V862" s="36">
        <v>0.01</v>
      </c>
      <c r="W862" s="36" t="s">
        <v>56</v>
      </c>
      <c r="X862" s="36" t="s">
        <v>57</v>
      </c>
    </row>
    <row r="863" spans="20:24" x14ac:dyDescent="0.25">
      <c r="T863" s="35">
        <v>43510.500625000001</v>
      </c>
      <c r="U863" s="35">
        <v>43510.500902777778</v>
      </c>
      <c r="V863" s="36">
        <v>0.01</v>
      </c>
      <c r="W863" s="36" t="s">
        <v>56</v>
      </c>
      <c r="X863" s="36" t="s">
        <v>57</v>
      </c>
    </row>
    <row r="864" spans="20:24" x14ac:dyDescent="0.25">
      <c r="T864" s="35">
        <v>43510.500972222224</v>
      </c>
      <c r="U864" s="35">
        <v>43510.502303240741</v>
      </c>
      <c r="V864" s="36">
        <v>0.01</v>
      </c>
      <c r="W864" s="36" t="s">
        <v>56</v>
      </c>
      <c r="X864" s="36" t="s">
        <v>57</v>
      </c>
    </row>
    <row r="865" spans="20:24" x14ac:dyDescent="0.25">
      <c r="T865" s="35">
        <v>43510.501342592594</v>
      </c>
      <c r="U865" s="35">
        <v>43510.502303240741</v>
      </c>
      <c r="V865" s="36">
        <v>0.01</v>
      </c>
      <c r="W865" s="36" t="s">
        <v>56</v>
      </c>
      <c r="X865" s="36" t="s">
        <v>57</v>
      </c>
    </row>
    <row r="866" spans="20:24" x14ac:dyDescent="0.25">
      <c r="T866" s="35">
        <v>43510.502395833333</v>
      </c>
      <c r="U866" s="35">
        <v>43510.503680555557</v>
      </c>
      <c r="V866" s="36">
        <v>0.01</v>
      </c>
      <c r="W866" s="36" t="s">
        <v>56</v>
      </c>
      <c r="X866" s="36" t="s">
        <v>57</v>
      </c>
    </row>
    <row r="867" spans="20:24" x14ac:dyDescent="0.25">
      <c r="T867" s="35">
        <v>43510.503831018519</v>
      </c>
      <c r="U867" s="35">
        <v>43510.505069444444</v>
      </c>
      <c r="V867" s="36">
        <v>0.01</v>
      </c>
      <c r="W867" s="36" t="s">
        <v>56</v>
      </c>
      <c r="X867" s="36" t="s">
        <v>57</v>
      </c>
    </row>
    <row r="868" spans="20:24" x14ac:dyDescent="0.25">
      <c r="T868" s="35">
        <v>43510.504756944443</v>
      </c>
      <c r="U868" s="35">
        <v>43510.505069444444</v>
      </c>
      <c r="V868" s="36">
        <v>0.01</v>
      </c>
      <c r="W868" s="36" t="s">
        <v>56</v>
      </c>
      <c r="X868" s="36" t="s">
        <v>57</v>
      </c>
    </row>
    <row r="869" spans="20:24" x14ac:dyDescent="0.25">
      <c r="T869" s="35">
        <v>43510.506284722222</v>
      </c>
      <c r="U869" s="35">
        <v>43510.506458333337</v>
      </c>
      <c r="V869" s="36">
        <v>0.01</v>
      </c>
      <c r="W869" s="36" t="s">
        <v>56</v>
      </c>
      <c r="X869" s="36" t="s">
        <v>57</v>
      </c>
    </row>
    <row r="870" spans="20:24" x14ac:dyDescent="0.25">
      <c r="T870" s="35">
        <v>43510.507407407407</v>
      </c>
      <c r="U870" s="35">
        <v>43510.507847222223</v>
      </c>
      <c r="V870" s="36">
        <v>0.01</v>
      </c>
      <c r="W870" s="36" t="s">
        <v>56</v>
      </c>
      <c r="X870" s="36" t="s">
        <v>57</v>
      </c>
    </row>
    <row r="871" spans="20:24" x14ac:dyDescent="0.25">
      <c r="T871" s="35">
        <v>43510.512407407405</v>
      </c>
      <c r="U871" s="35">
        <v>43510.513414351852</v>
      </c>
      <c r="V871" s="36">
        <v>0.01</v>
      </c>
      <c r="W871" s="36" t="s">
        <v>56</v>
      </c>
      <c r="X871" s="36" t="s">
        <v>57</v>
      </c>
    </row>
    <row r="872" spans="20:24" x14ac:dyDescent="0.25">
      <c r="T872" s="35">
        <v>43510.518425925926</v>
      </c>
      <c r="U872" s="35">
        <v>43510.518969907411</v>
      </c>
      <c r="V872" s="36">
        <v>0.01</v>
      </c>
      <c r="W872" s="36" t="s">
        <v>56</v>
      </c>
      <c r="X872" s="36" t="s">
        <v>57</v>
      </c>
    </row>
    <row r="873" spans="20:24" x14ac:dyDescent="0.25">
      <c r="T873" s="35">
        <v>43510.522719907407</v>
      </c>
      <c r="U873" s="35">
        <v>43510.523240740738</v>
      </c>
      <c r="V873" s="36">
        <v>0.01</v>
      </c>
      <c r="W873" s="36" t="s">
        <v>56</v>
      </c>
      <c r="X873" s="36" t="s">
        <v>57</v>
      </c>
    </row>
    <row r="874" spans="20:24" x14ac:dyDescent="0.25">
      <c r="T874" s="35">
        <v>43510.523379629631</v>
      </c>
      <c r="U874" s="35">
        <v>43510.524525462963</v>
      </c>
      <c r="V874" s="36">
        <v>0.01</v>
      </c>
      <c r="W874" s="36" t="s">
        <v>56</v>
      </c>
      <c r="X874" s="36" t="s">
        <v>57</v>
      </c>
    </row>
    <row r="875" spans="20:24" x14ac:dyDescent="0.25">
      <c r="T875" s="35">
        <v>43510.524629629632</v>
      </c>
      <c r="U875" s="35">
        <v>43510.525914351849</v>
      </c>
      <c r="V875" s="36">
        <v>0.01</v>
      </c>
      <c r="W875" s="36" t="s">
        <v>56</v>
      </c>
      <c r="X875" s="36" t="s">
        <v>57</v>
      </c>
    </row>
    <row r="876" spans="20:24" x14ac:dyDescent="0.25">
      <c r="T876" s="35">
        <v>43510.525266203702</v>
      </c>
      <c r="U876" s="35">
        <v>43510.525914351849</v>
      </c>
      <c r="V876" s="36">
        <v>0.01</v>
      </c>
      <c r="W876" s="36" t="s">
        <v>56</v>
      </c>
      <c r="X876" s="36" t="s">
        <v>57</v>
      </c>
    </row>
    <row r="877" spans="20:24" x14ac:dyDescent="0.25">
      <c r="T877" s="35">
        <v>43510.526203703703</v>
      </c>
      <c r="U877" s="35">
        <v>43510.527303240742</v>
      </c>
      <c r="V877" s="36">
        <v>0.01</v>
      </c>
      <c r="W877" s="36" t="s">
        <v>56</v>
      </c>
      <c r="X877" s="36" t="s">
        <v>57</v>
      </c>
    </row>
    <row r="878" spans="20:24" x14ac:dyDescent="0.25">
      <c r="T878" s="35">
        <v>43510.528252314813</v>
      </c>
      <c r="U878" s="35">
        <v>43510.528692129628</v>
      </c>
      <c r="V878" s="36">
        <v>0.01</v>
      </c>
      <c r="W878" s="36" t="s">
        <v>56</v>
      </c>
      <c r="X878" s="36" t="s">
        <v>57</v>
      </c>
    </row>
    <row r="879" spans="20:24" x14ac:dyDescent="0.25">
      <c r="T879" s="35">
        <v>43510.53193287037</v>
      </c>
      <c r="U879" s="35">
        <v>43510.532997685186</v>
      </c>
      <c r="V879" s="36">
        <v>0.01</v>
      </c>
      <c r="W879" s="36" t="s">
        <v>56</v>
      </c>
      <c r="X879" s="36" t="s">
        <v>57</v>
      </c>
    </row>
    <row r="880" spans="20:24" x14ac:dyDescent="0.25">
      <c r="T880" s="35">
        <v>43510.532476851855</v>
      </c>
      <c r="U880" s="35">
        <v>43510.532997685186</v>
      </c>
      <c r="V880" s="36">
        <v>0.01</v>
      </c>
      <c r="W880" s="36" t="s">
        <v>56</v>
      </c>
      <c r="X880" s="36" t="s">
        <v>57</v>
      </c>
    </row>
    <row r="881" spans="20:24" x14ac:dyDescent="0.25">
      <c r="T881" s="35">
        <v>43510.533009259256</v>
      </c>
      <c r="U881" s="35">
        <v>43510.534247685187</v>
      </c>
      <c r="V881" s="36">
        <v>0.01</v>
      </c>
      <c r="W881" s="36" t="s">
        <v>56</v>
      </c>
      <c r="X881" s="36" t="s">
        <v>57</v>
      </c>
    </row>
    <row r="882" spans="20:24" x14ac:dyDescent="0.25">
      <c r="T882" s="35">
        <v>43510.535416666666</v>
      </c>
      <c r="U882" s="35">
        <v>43510.535636574074</v>
      </c>
      <c r="V882" s="36">
        <v>0.01</v>
      </c>
      <c r="W882" s="36" t="s">
        <v>56</v>
      </c>
      <c r="X882" s="36" t="s">
        <v>57</v>
      </c>
    </row>
    <row r="883" spans="20:24" x14ac:dyDescent="0.25">
      <c r="T883" s="35">
        <v>43510.537141203706</v>
      </c>
      <c r="U883" s="35">
        <v>43510.538414351853</v>
      </c>
      <c r="V883" s="36">
        <v>0.01</v>
      </c>
      <c r="W883" s="36" t="s">
        <v>56</v>
      </c>
      <c r="X883" s="36" t="s">
        <v>57</v>
      </c>
    </row>
    <row r="884" spans="20:24" x14ac:dyDescent="0.25">
      <c r="T884" s="35">
        <v>43510.537164351852</v>
      </c>
      <c r="U884" s="35">
        <v>43510.538414351853</v>
      </c>
      <c r="V884" s="36">
        <v>0.01</v>
      </c>
      <c r="W884" s="36" t="s">
        <v>56</v>
      </c>
      <c r="X884" s="36" t="s">
        <v>57</v>
      </c>
    </row>
    <row r="885" spans="20:24" x14ac:dyDescent="0.25">
      <c r="T885" s="35">
        <v>43510.537962962961</v>
      </c>
      <c r="U885" s="35">
        <v>43510.538414351853</v>
      </c>
      <c r="V885" s="36">
        <v>0.01</v>
      </c>
      <c r="W885" s="36" t="s">
        <v>56</v>
      </c>
      <c r="X885" s="36" t="s">
        <v>57</v>
      </c>
    </row>
    <row r="886" spans="20:24" x14ac:dyDescent="0.25">
      <c r="T886" s="35">
        <v>43510.538831018515</v>
      </c>
      <c r="U886" s="35">
        <v>43510.539803240739</v>
      </c>
      <c r="V886" s="36">
        <v>0.01</v>
      </c>
      <c r="W886" s="36" t="s">
        <v>56</v>
      </c>
      <c r="X886" s="36" t="s">
        <v>57</v>
      </c>
    </row>
    <row r="887" spans="20:24" x14ac:dyDescent="0.25">
      <c r="T887" s="35">
        <v>43510.539837962962</v>
      </c>
      <c r="U887" s="35">
        <v>43510.541203703702</v>
      </c>
      <c r="V887" s="36">
        <v>0.01</v>
      </c>
      <c r="W887" s="36" t="s">
        <v>56</v>
      </c>
      <c r="X887" s="36" t="s">
        <v>57</v>
      </c>
    </row>
    <row r="888" spans="20:24" x14ac:dyDescent="0.25">
      <c r="T888" s="35">
        <v>43510.543090277781</v>
      </c>
      <c r="U888" s="35">
        <v>43510.543981481482</v>
      </c>
      <c r="V888" s="36">
        <v>0.01</v>
      </c>
      <c r="W888" s="36" t="s">
        <v>56</v>
      </c>
      <c r="X888" s="36" t="s">
        <v>57</v>
      </c>
    </row>
    <row r="889" spans="20:24" x14ac:dyDescent="0.25">
      <c r="T889" s="35">
        <v>43510.547118055554</v>
      </c>
      <c r="U889" s="35">
        <v>43510.548136574071</v>
      </c>
      <c r="V889" s="36">
        <v>0.01</v>
      </c>
      <c r="W889" s="36" t="s">
        <v>56</v>
      </c>
      <c r="X889" s="36" t="s">
        <v>57</v>
      </c>
    </row>
    <row r="890" spans="20:24" x14ac:dyDescent="0.25">
      <c r="T890" s="35">
        <v>43510.55064814815</v>
      </c>
      <c r="U890" s="35">
        <v>43510.550983796296</v>
      </c>
      <c r="V890" s="36">
        <v>0.01</v>
      </c>
      <c r="W890" s="36" t="s">
        <v>56</v>
      </c>
      <c r="X890" s="36" t="s">
        <v>57</v>
      </c>
    </row>
    <row r="891" spans="20:24" x14ac:dyDescent="0.25">
      <c r="T891" s="35">
        <v>43510.550937499997</v>
      </c>
      <c r="U891" s="35">
        <v>43510.552303240744</v>
      </c>
      <c r="V891" s="36">
        <v>0.01</v>
      </c>
      <c r="W891" s="36" t="s">
        <v>56</v>
      </c>
      <c r="X891" s="36" t="s">
        <v>57</v>
      </c>
    </row>
    <row r="892" spans="20:24" x14ac:dyDescent="0.25">
      <c r="T892" s="35">
        <v>43510.55128472222</v>
      </c>
      <c r="U892" s="35">
        <v>43510.552303240744</v>
      </c>
      <c r="V892" s="36">
        <v>0.01</v>
      </c>
      <c r="W892" s="36" t="s">
        <v>56</v>
      </c>
      <c r="X892" s="36" t="s">
        <v>57</v>
      </c>
    </row>
    <row r="893" spans="20:24" x14ac:dyDescent="0.25">
      <c r="T893" s="35">
        <v>43510.551747685182</v>
      </c>
      <c r="U893" s="35">
        <v>43510.552303240744</v>
      </c>
      <c r="V893" s="36">
        <v>0.01</v>
      </c>
      <c r="W893" s="36" t="s">
        <v>56</v>
      </c>
      <c r="X893" s="36" t="s">
        <v>57</v>
      </c>
    </row>
    <row r="894" spans="20:24" x14ac:dyDescent="0.25">
      <c r="T894" s="35">
        <v>43510.552199074074</v>
      </c>
      <c r="U894" s="35">
        <v>43510.553796296299</v>
      </c>
      <c r="V894" s="36">
        <v>0.01</v>
      </c>
      <c r="W894" s="36" t="s">
        <v>56</v>
      </c>
      <c r="X894" s="36" t="s">
        <v>57</v>
      </c>
    </row>
    <row r="895" spans="20:24" x14ac:dyDescent="0.25">
      <c r="T895" s="35">
        <v>43510.552418981482</v>
      </c>
      <c r="U895" s="35">
        <v>43510.553796296299</v>
      </c>
      <c r="V895" s="36">
        <v>0.01</v>
      </c>
      <c r="W895" s="36" t="s">
        <v>56</v>
      </c>
      <c r="X895" s="36" t="s">
        <v>57</v>
      </c>
    </row>
    <row r="896" spans="20:24" x14ac:dyDescent="0.25">
      <c r="T896" s="35">
        <v>43510.552662037036</v>
      </c>
      <c r="U896" s="35">
        <v>43510.553796296299</v>
      </c>
      <c r="V896" s="36">
        <v>0.01</v>
      </c>
      <c r="W896" s="36" t="s">
        <v>56</v>
      </c>
      <c r="X896" s="36" t="s">
        <v>57</v>
      </c>
    </row>
    <row r="897" spans="20:24" x14ac:dyDescent="0.25">
      <c r="T897" s="35">
        <v>43510.55269675926</v>
      </c>
      <c r="U897" s="35">
        <v>43510.553796296299</v>
      </c>
      <c r="V897" s="36">
        <v>0.01</v>
      </c>
      <c r="W897" s="36" t="s">
        <v>56</v>
      </c>
      <c r="X897" s="36" t="s">
        <v>57</v>
      </c>
    </row>
    <row r="898" spans="20:24" x14ac:dyDescent="0.25">
      <c r="T898" s="35">
        <v>43510.552905092591</v>
      </c>
      <c r="U898" s="35">
        <v>43510.553796296299</v>
      </c>
      <c r="V898" s="36">
        <v>0.01</v>
      </c>
      <c r="W898" s="36" t="s">
        <v>56</v>
      </c>
      <c r="X898" s="36" t="s">
        <v>57</v>
      </c>
    </row>
    <row r="899" spans="20:24" x14ac:dyDescent="0.25">
      <c r="T899" s="35">
        <v>43510.553078703706</v>
      </c>
      <c r="U899" s="35">
        <v>43510.553796296299</v>
      </c>
      <c r="V899" s="36">
        <v>0.01</v>
      </c>
      <c r="W899" s="36" t="s">
        <v>56</v>
      </c>
      <c r="X899" s="36" t="s">
        <v>57</v>
      </c>
    </row>
    <row r="900" spans="20:24" x14ac:dyDescent="0.25">
      <c r="T900" s="35">
        <v>43510.553495370368</v>
      </c>
      <c r="U900" s="35">
        <v>43510.553796296299</v>
      </c>
      <c r="V900" s="36">
        <v>0.01</v>
      </c>
      <c r="W900" s="36" t="s">
        <v>56</v>
      </c>
      <c r="X900" s="36" t="s">
        <v>57</v>
      </c>
    </row>
    <row r="901" spans="20:24" x14ac:dyDescent="0.25">
      <c r="T901" s="35">
        <v>43510.555798611109</v>
      </c>
      <c r="U901" s="35">
        <v>43510.556469907409</v>
      </c>
      <c r="V901" s="36">
        <v>0.01</v>
      </c>
      <c r="W901" s="36" t="s">
        <v>56</v>
      </c>
      <c r="X901" s="36" t="s">
        <v>57</v>
      </c>
    </row>
    <row r="902" spans="20:24" x14ac:dyDescent="0.25">
      <c r="T902" s="35">
        <v>43510.557337962964</v>
      </c>
      <c r="U902" s="35">
        <v>43510.557858796295</v>
      </c>
      <c r="V902" s="36">
        <v>0.01</v>
      </c>
      <c r="W902" s="36" t="s">
        <v>56</v>
      </c>
      <c r="X902" s="36" t="s">
        <v>57</v>
      </c>
    </row>
    <row r="903" spans="20:24" x14ac:dyDescent="0.25">
      <c r="T903" s="35">
        <v>43510.559618055559</v>
      </c>
      <c r="U903" s="35">
        <v>43510.560636574075</v>
      </c>
      <c r="V903" s="36">
        <v>0.01</v>
      </c>
      <c r="W903" s="36" t="s">
        <v>56</v>
      </c>
      <c r="X903" s="36" t="s">
        <v>57</v>
      </c>
    </row>
    <row r="904" spans="20:24" x14ac:dyDescent="0.25">
      <c r="T904" s="35">
        <v>43510.56144675926</v>
      </c>
      <c r="U904" s="35">
        <v>43510.562025462961</v>
      </c>
      <c r="V904" s="36">
        <v>0.01</v>
      </c>
      <c r="W904" s="36" t="s">
        <v>56</v>
      </c>
      <c r="X904" s="36" t="s">
        <v>57</v>
      </c>
    </row>
    <row r="905" spans="20:24" x14ac:dyDescent="0.25">
      <c r="T905" s="35">
        <v>43510.562418981484</v>
      </c>
      <c r="U905" s="35">
        <v>43510.563414351855</v>
      </c>
      <c r="V905" s="36">
        <v>0.01</v>
      </c>
      <c r="W905" s="36" t="s">
        <v>56</v>
      </c>
      <c r="X905" s="36" t="s">
        <v>57</v>
      </c>
    </row>
    <row r="906" spans="20:24" x14ac:dyDescent="0.25">
      <c r="T906" s="35">
        <v>43510.562777777777</v>
      </c>
      <c r="U906" s="35">
        <v>43510.563414351855</v>
      </c>
      <c r="V906" s="36">
        <v>0.01</v>
      </c>
      <c r="W906" s="36" t="s">
        <v>56</v>
      </c>
      <c r="X906" s="36" t="s">
        <v>57</v>
      </c>
    </row>
    <row r="907" spans="20:24" x14ac:dyDescent="0.25">
      <c r="T907" s="35">
        <v>43510.563113425924</v>
      </c>
      <c r="U907" s="35">
        <v>43510.563414351855</v>
      </c>
      <c r="V907" s="36">
        <v>0.01</v>
      </c>
      <c r="W907" s="36" t="s">
        <v>56</v>
      </c>
      <c r="X907" s="36" t="s">
        <v>57</v>
      </c>
    </row>
    <row r="908" spans="20:24" x14ac:dyDescent="0.25">
      <c r="T908" s="35">
        <v>43510.563449074078</v>
      </c>
      <c r="U908" s="35">
        <v>43510.564803240741</v>
      </c>
      <c r="V908" s="36">
        <v>0.01</v>
      </c>
      <c r="W908" s="36" t="s">
        <v>56</v>
      </c>
      <c r="X908" s="36" t="s">
        <v>57</v>
      </c>
    </row>
    <row r="909" spans="20:24" x14ac:dyDescent="0.25">
      <c r="T909" s="35">
        <v>43510.563807870371</v>
      </c>
      <c r="U909" s="35">
        <v>43510.564803240741</v>
      </c>
      <c r="V909" s="36">
        <v>0.01</v>
      </c>
      <c r="W909" s="36" t="s">
        <v>56</v>
      </c>
      <c r="X909" s="36" t="s">
        <v>57</v>
      </c>
    </row>
    <row r="910" spans="20:24" x14ac:dyDescent="0.25">
      <c r="T910" s="35">
        <v>43510.564201388886</v>
      </c>
      <c r="U910" s="35">
        <v>43510.564803240741</v>
      </c>
      <c r="V910" s="36">
        <v>0.01</v>
      </c>
      <c r="W910" s="36" t="s">
        <v>56</v>
      </c>
      <c r="X910" s="36" t="s">
        <v>57</v>
      </c>
    </row>
    <row r="911" spans="20:24" x14ac:dyDescent="0.25">
      <c r="T911" s="35">
        <v>43510.564652777779</v>
      </c>
      <c r="U911" s="35">
        <v>43510.566192129627</v>
      </c>
      <c r="V911" s="36">
        <v>0.01</v>
      </c>
      <c r="W911" s="36" t="s">
        <v>56</v>
      </c>
      <c r="X911" s="36" t="s">
        <v>57</v>
      </c>
    </row>
    <row r="912" spans="20:24" x14ac:dyDescent="0.25">
      <c r="T912" s="35">
        <v>43510.565092592595</v>
      </c>
      <c r="U912" s="35">
        <v>43510.566192129627</v>
      </c>
      <c r="V912" s="36">
        <v>0.01</v>
      </c>
      <c r="W912" s="36" t="s">
        <v>56</v>
      </c>
      <c r="X912" s="36" t="s">
        <v>57</v>
      </c>
    </row>
    <row r="913" spans="20:24" x14ac:dyDescent="0.25">
      <c r="T913" s="35">
        <v>43510.56559027778</v>
      </c>
      <c r="U913" s="35">
        <v>43510.566192129627</v>
      </c>
      <c r="V913" s="36">
        <v>0.01</v>
      </c>
      <c r="W913" s="36" t="s">
        <v>56</v>
      </c>
      <c r="X913" s="36" t="s">
        <v>57</v>
      </c>
    </row>
    <row r="914" spans="20:24" x14ac:dyDescent="0.25">
      <c r="T914" s="35">
        <v>43510.566400462965</v>
      </c>
      <c r="U914" s="35">
        <v>43510.56758101852</v>
      </c>
      <c r="V914" s="36">
        <v>0.01</v>
      </c>
      <c r="W914" s="36" t="s">
        <v>56</v>
      </c>
      <c r="X914" s="36" t="s">
        <v>57</v>
      </c>
    </row>
    <row r="915" spans="20:24" x14ac:dyDescent="0.25">
      <c r="T915" s="35">
        <v>43510.56726851852</v>
      </c>
      <c r="U915" s="35">
        <v>43510.56758101852</v>
      </c>
      <c r="V915" s="36">
        <v>0.01</v>
      </c>
      <c r="W915" s="36" t="s">
        <v>56</v>
      </c>
      <c r="X915" s="36" t="s">
        <v>57</v>
      </c>
    </row>
    <row r="916" spans="20:24" x14ac:dyDescent="0.25">
      <c r="T916" s="35">
        <v>43510.568495370368</v>
      </c>
      <c r="U916" s="35">
        <v>43510.569074074076</v>
      </c>
      <c r="V916" s="36">
        <v>0.01</v>
      </c>
      <c r="W916" s="36" t="s">
        <v>56</v>
      </c>
      <c r="X916" s="36" t="s">
        <v>57</v>
      </c>
    </row>
    <row r="917" spans="20:24" x14ac:dyDescent="0.25">
      <c r="T917" s="35">
        <v>43510.570300925923</v>
      </c>
      <c r="U917" s="35">
        <v>43510.571759259263</v>
      </c>
      <c r="V917" s="36">
        <v>0.01</v>
      </c>
      <c r="W917" s="36" t="s">
        <v>56</v>
      </c>
      <c r="X917" s="36" t="s">
        <v>57</v>
      </c>
    </row>
    <row r="918" spans="20:24" x14ac:dyDescent="0.25">
      <c r="T918" s="35">
        <v>43510.571122685185</v>
      </c>
      <c r="U918" s="35">
        <v>43510.571759259263</v>
      </c>
      <c r="V918" s="36">
        <v>0.01</v>
      </c>
      <c r="W918" s="36" t="s">
        <v>56</v>
      </c>
      <c r="X918" s="36" t="s">
        <v>57</v>
      </c>
    </row>
    <row r="919" spans="20:24" x14ac:dyDescent="0.25">
      <c r="T919" s="35">
        <v>43510.571817129632</v>
      </c>
      <c r="U919" s="35">
        <v>43510.573136574072</v>
      </c>
      <c r="V919" s="36">
        <v>0.01</v>
      </c>
      <c r="W919" s="36" t="s">
        <v>56</v>
      </c>
      <c r="X919" s="36" t="s">
        <v>57</v>
      </c>
    </row>
    <row r="920" spans="20:24" x14ac:dyDescent="0.25">
      <c r="T920" s="35">
        <v>43510.572384259256</v>
      </c>
      <c r="U920" s="35">
        <v>43510.573136574072</v>
      </c>
      <c r="V920" s="36">
        <v>0.01</v>
      </c>
      <c r="W920" s="36" t="s">
        <v>56</v>
      </c>
      <c r="X920" s="36" t="s">
        <v>57</v>
      </c>
    </row>
    <row r="921" spans="20:24" x14ac:dyDescent="0.25">
      <c r="T921" s="35">
        <v>43510.572696759256</v>
      </c>
      <c r="U921" s="35">
        <v>43510.573136574072</v>
      </c>
      <c r="V921" s="36">
        <v>0.01</v>
      </c>
      <c r="W921" s="36" t="s">
        <v>56</v>
      </c>
      <c r="X921" s="36" t="s">
        <v>57</v>
      </c>
    </row>
    <row r="922" spans="20:24" x14ac:dyDescent="0.25">
      <c r="T922" s="35">
        <v>43510.573182870372</v>
      </c>
      <c r="U922" s="35">
        <v>43510.574525462966</v>
      </c>
      <c r="V922" s="36">
        <v>0.01</v>
      </c>
      <c r="W922" s="36" t="s">
        <v>56</v>
      </c>
      <c r="X922" s="36" t="s">
        <v>57</v>
      </c>
    </row>
    <row r="923" spans="20:24" x14ac:dyDescent="0.25">
      <c r="T923" s="35">
        <v>43510.573784722219</v>
      </c>
      <c r="U923" s="35">
        <v>43510.574525462966</v>
      </c>
      <c r="V923" s="36">
        <v>0.01</v>
      </c>
      <c r="W923" s="36" t="s">
        <v>56</v>
      </c>
      <c r="X923" s="36" t="s">
        <v>57</v>
      </c>
    </row>
    <row r="924" spans="20:24" x14ac:dyDescent="0.25">
      <c r="T924" s="35">
        <v>43510.576238425929</v>
      </c>
      <c r="U924" s="35">
        <v>43510.577303240738</v>
      </c>
      <c r="V924" s="36">
        <v>0.04</v>
      </c>
      <c r="W924" s="36" t="s">
        <v>56</v>
      </c>
      <c r="X924" s="36" t="s">
        <v>57</v>
      </c>
    </row>
    <row r="925" spans="20:24" x14ac:dyDescent="0.25">
      <c r="T925" s="35">
        <v>43510.576932870368</v>
      </c>
      <c r="U925" s="35">
        <v>43510.577303240738</v>
      </c>
      <c r="V925" s="36">
        <v>0.01</v>
      </c>
      <c r="W925" s="36" t="s">
        <v>56</v>
      </c>
      <c r="X925" s="36" t="s">
        <v>57</v>
      </c>
    </row>
    <row r="926" spans="20:24" x14ac:dyDescent="0.25">
      <c r="T926" s="35">
        <v>43510.577569444446</v>
      </c>
      <c r="U926" s="35">
        <v>43510.578692129631</v>
      </c>
      <c r="V926" s="36">
        <v>0.01</v>
      </c>
      <c r="W926" s="36" t="s">
        <v>56</v>
      </c>
      <c r="X926" s="36" t="s">
        <v>57</v>
      </c>
    </row>
    <row r="927" spans="20:24" x14ac:dyDescent="0.25">
      <c r="T927" s="35">
        <v>43510.578101851854</v>
      </c>
      <c r="U927" s="35">
        <v>43510.578692129631</v>
      </c>
      <c r="V927" s="36">
        <v>0.01</v>
      </c>
      <c r="W927" s="36" t="s">
        <v>56</v>
      </c>
      <c r="X927" s="36" t="s">
        <v>57</v>
      </c>
    </row>
    <row r="928" spans="20:24" x14ac:dyDescent="0.25">
      <c r="T928" s="35">
        <v>43510.580358796295</v>
      </c>
      <c r="U928" s="35">
        <v>43510.581469907411</v>
      </c>
      <c r="V928" s="36">
        <v>0.01</v>
      </c>
      <c r="W928" s="36" t="s">
        <v>56</v>
      </c>
      <c r="X928" s="36" t="s">
        <v>57</v>
      </c>
    </row>
    <row r="929" spans="20:24" x14ac:dyDescent="0.25">
      <c r="T929" s="35">
        <v>43510.581585648149</v>
      </c>
      <c r="U929" s="35">
        <v>43510.582858796297</v>
      </c>
      <c r="V929" s="36">
        <v>0.01</v>
      </c>
      <c r="W929" s="36" t="s">
        <v>56</v>
      </c>
      <c r="X929" s="36" t="s">
        <v>57</v>
      </c>
    </row>
    <row r="930" spans="20:24" x14ac:dyDescent="0.25">
      <c r="T930" s="35">
        <v>43510.58253472222</v>
      </c>
      <c r="U930" s="35">
        <v>43510.582858796297</v>
      </c>
      <c r="V930" s="36">
        <v>0.01</v>
      </c>
      <c r="W930" s="36" t="s">
        <v>56</v>
      </c>
      <c r="X930" s="36" t="s">
        <v>57</v>
      </c>
    </row>
    <row r="931" spans="20:24" x14ac:dyDescent="0.25">
      <c r="T931" s="35">
        <v>43510.583703703705</v>
      </c>
      <c r="U931" s="35">
        <v>43510.584236111114</v>
      </c>
      <c r="V931" s="36">
        <v>0.01</v>
      </c>
      <c r="W931" s="36" t="s">
        <v>56</v>
      </c>
      <c r="X931" s="36" t="s">
        <v>57</v>
      </c>
    </row>
    <row r="932" spans="20:24" x14ac:dyDescent="0.25">
      <c r="T932" s="35">
        <v>43510.585034722222</v>
      </c>
      <c r="U932" s="35">
        <v>43510.585636574076</v>
      </c>
      <c r="V932" s="36">
        <v>0.01</v>
      </c>
      <c r="W932" s="36" t="s">
        <v>56</v>
      </c>
      <c r="X932" s="36" t="s">
        <v>57</v>
      </c>
    </row>
    <row r="933" spans="20:24" x14ac:dyDescent="0.25">
      <c r="T933" s="35">
        <v>43510.586921296293</v>
      </c>
      <c r="U933" s="35">
        <v>43510.588414351849</v>
      </c>
      <c r="V933" s="36">
        <v>0.01</v>
      </c>
      <c r="W933" s="36" t="s">
        <v>56</v>
      </c>
      <c r="X933" s="36" t="s">
        <v>57</v>
      </c>
    </row>
    <row r="934" spans="20:24" x14ac:dyDescent="0.25">
      <c r="T934" s="35">
        <v>43510.588171296295</v>
      </c>
      <c r="U934" s="35">
        <v>43510.588414351849</v>
      </c>
      <c r="V934" s="36">
        <v>0.01</v>
      </c>
      <c r="W934" s="36" t="s">
        <v>56</v>
      </c>
      <c r="X934" s="36" t="s">
        <v>57</v>
      </c>
    </row>
    <row r="935" spans="20:24" x14ac:dyDescent="0.25">
      <c r="T935" s="35">
        <v>43510.589039351849</v>
      </c>
      <c r="U935" s="35">
        <v>43510.589803240742</v>
      </c>
      <c r="V935" s="36">
        <v>0.01</v>
      </c>
      <c r="W935" s="36" t="s">
        <v>56</v>
      </c>
      <c r="X935" s="36" t="s">
        <v>57</v>
      </c>
    </row>
    <row r="936" spans="20:24" x14ac:dyDescent="0.25">
      <c r="T936" s="35">
        <v>43510.589768518519</v>
      </c>
      <c r="U936" s="35">
        <v>43510.591180555559</v>
      </c>
      <c r="V936" s="36">
        <v>0.01</v>
      </c>
      <c r="W936" s="36" t="s">
        <v>56</v>
      </c>
      <c r="X936" s="36" t="s">
        <v>57</v>
      </c>
    </row>
    <row r="937" spans="20:24" x14ac:dyDescent="0.25">
      <c r="T937" s="35">
        <v>43510.590428240743</v>
      </c>
      <c r="U937" s="35">
        <v>43510.591180555559</v>
      </c>
      <c r="V937" s="36">
        <v>0.01</v>
      </c>
      <c r="W937" s="36" t="s">
        <v>56</v>
      </c>
      <c r="X937" s="36" t="s">
        <v>57</v>
      </c>
    </row>
    <row r="938" spans="20:24" x14ac:dyDescent="0.25">
      <c r="T938" s="35">
        <v>43510.590949074074</v>
      </c>
      <c r="U938" s="35">
        <v>43510.591180555559</v>
      </c>
      <c r="V938" s="36">
        <v>0.01</v>
      </c>
      <c r="W938" s="36" t="s">
        <v>56</v>
      </c>
      <c r="X938" s="36" t="s">
        <v>57</v>
      </c>
    </row>
    <row r="939" spans="20:24" x14ac:dyDescent="0.25">
      <c r="T939" s="35">
        <v>43510.591898148145</v>
      </c>
      <c r="U939" s="35">
        <v>43510.592581018522</v>
      </c>
      <c r="V939" s="36">
        <v>0.01</v>
      </c>
      <c r="W939" s="36" t="s">
        <v>56</v>
      </c>
      <c r="X939" s="36" t="s">
        <v>57</v>
      </c>
    </row>
    <row r="940" spans="20:24" x14ac:dyDescent="0.25">
      <c r="T940" s="35">
        <v>43510.592685185184</v>
      </c>
      <c r="U940" s="35">
        <v>43510.593958333331</v>
      </c>
      <c r="V940" s="36">
        <v>0.01</v>
      </c>
      <c r="W940" s="36" t="s">
        <v>56</v>
      </c>
      <c r="X940" s="36" t="s">
        <v>57</v>
      </c>
    </row>
    <row r="941" spans="20:24" x14ac:dyDescent="0.25">
      <c r="T941" s="35">
        <v>43510.592719907407</v>
      </c>
      <c r="U941" s="35">
        <v>43510.593958333331</v>
      </c>
      <c r="V941" s="36">
        <v>0.01</v>
      </c>
      <c r="W941" s="36" t="s">
        <v>56</v>
      </c>
      <c r="X941" s="36" t="s">
        <v>57</v>
      </c>
    </row>
    <row r="942" spans="20:24" x14ac:dyDescent="0.25">
      <c r="T942" s="35">
        <v>43510.593321759261</v>
      </c>
      <c r="U942" s="35">
        <v>43510.593958333331</v>
      </c>
      <c r="V942" s="36">
        <v>0.01</v>
      </c>
      <c r="W942" s="36" t="s">
        <v>56</v>
      </c>
      <c r="X942" s="36" t="s">
        <v>57</v>
      </c>
    </row>
    <row r="943" spans="20:24" x14ac:dyDescent="0.25">
      <c r="T943" s="35">
        <v>43510.594293981485</v>
      </c>
      <c r="U943" s="35">
        <v>43510.595358796294</v>
      </c>
      <c r="V943" s="36">
        <v>0.01</v>
      </c>
      <c r="W943" s="36" t="s">
        <v>56</v>
      </c>
      <c r="X943" s="36" t="s">
        <v>57</v>
      </c>
    </row>
    <row r="944" spans="20:24" x14ac:dyDescent="0.25">
      <c r="T944" s="35">
        <v>43510.595439814817</v>
      </c>
      <c r="U944" s="35">
        <v>43510.596736111111</v>
      </c>
      <c r="V944" s="36">
        <v>0.01</v>
      </c>
      <c r="W944" s="36" t="s">
        <v>56</v>
      </c>
      <c r="X944" s="36" t="s">
        <v>57</v>
      </c>
    </row>
    <row r="945" spans="20:24" x14ac:dyDescent="0.25">
      <c r="T945" s="35">
        <v>43510.597187500003</v>
      </c>
      <c r="U945" s="35">
        <v>43510.598124999997</v>
      </c>
      <c r="V945" s="36">
        <v>0.01</v>
      </c>
      <c r="W945" s="36" t="s">
        <v>56</v>
      </c>
      <c r="X945" s="36" t="s">
        <v>57</v>
      </c>
    </row>
    <row r="946" spans="20:24" x14ac:dyDescent="0.25">
      <c r="T946" s="35">
        <v>43510.59815972222</v>
      </c>
      <c r="U946" s="35">
        <v>43510.59952546296</v>
      </c>
      <c r="V946" s="36">
        <v>0.01</v>
      </c>
      <c r="W946" s="36" t="s">
        <v>56</v>
      </c>
      <c r="X946" s="36" t="s">
        <v>57</v>
      </c>
    </row>
    <row r="947" spans="20:24" x14ac:dyDescent="0.25">
      <c r="T947" s="35">
        <v>43510.598958333336</v>
      </c>
      <c r="U947" s="35">
        <v>43510.59952546296</v>
      </c>
      <c r="V947" s="36">
        <v>0.01</v>
      </c>
      <c r="W947" s="36" t="s">
        <v>56</v>
      </c>
      <c r="X947" s="36" t="s">
        <v>57</v>
      </c>
    </row>
    <row r="948" spans="20:24" x14ac:dyDescent="0.25">
      <c r="T948" s="35">
        <v>43510.599976851852</v>
      </c>
      <c r="U948" s="35">
        <v>43510.600914351853</v>
      </c>
      <c r="V948" s="36">
        <v>0.01</v>
      </c>
      <c r="W948" s="36" t="s">
        <v>56</v>
      </c>
      <c r="X948" s="36" t="s">
        <v>57</v>
      </c>
    </row>
    <row r="949" spans="20:24" x14ac:dyDescent="0.25">
      <c r="T949" s="35">
        <v>43510.600949074076</v>
      </c>
      <c r="U949" s="35">
        <v>43510.602303240739</v>
      </c>
      <c r="V949" s="36">
        <v>0.01</v>
      </c>
      <c r="W949" s="36" t="s">
        <v>56</v>
      </c>
      <c r="X949" s="36" t="s">
        <v>57</v>
      </c>
    </row>
    <row r="950" spans="20:24" x14ac:dyDescent="0.25">
      <c r="T950" s="35">
        <v>43510.602083333331</v>
      </c>
      <c r="U950" s="35">
        <v>43510.602303240739</v>
      </c>
      <c r="V950" s="36">
        <v>0.01</v>
      </c>
      <c r="W950" s="36" t="s">
        <v>56</v>
      </c>
      <c r="X950" s="36" t="s">
        <v>57</v>
      </c>
    </row>
    <row r="951" spans="20:24" x14ac:dyDescent="0.25">
      <c r="T951" s="35">
        <v>43510.60328703704</v>
      </c>
      <c r="U951" s="35">
        <v>43510.603692129633</v>
      </c>
      <c r="V951" s="36">
        <v>0.01</v>
      </c>
      <c r="W951" s="36" t="s">
        <v>56</v>
      </c>
      <c r="X951" s="36" t="s">
        <v>57</v>
      </c>
    </row>
    <row r="952" spans="20:24" x14ac:dyDescent="0.25">
      <c r="T952" s="35">
        <v>43510.605011574073</v>
      </c>
      <c r="U952" s="35">
        <v>43510.606574074074</v>
      </c>
      <c r="V952" s="36">
        <v>0.01</v>
      </c>
      <c r="W952" s="36" t="s">
        <v>56</v>
      </c>
      <c r="X952" s="36" t="s">
        <v>57</v>
      </c>
    </row>
    <row r="953" spans="20:24" x14ac:dyDescent="0.25">
      <c r="T953" s="35">
        <v>43510.60633101852</v>
      </c>
      <c r="U953" s="35">
        <v>43510.607858796298</v>
      </c>
      <c r="V953" s="36">
        <v>0.01</v>
      </c>
      <c r="W953" s="36" t="s">
        <v>56</v>
      </c>
      <c r="X953" s="36" t="s">
        <v>57</v>
      </c>
    </row>
    <row r="954" spans="20:24" x14ac:dyDescent="0.25">
      <c r="T954" s="35">
        <v>43510.607569444444</v>
      </c>
      <c r="U954" s="35">
        <v>43510.607858796298</v>
      </c>
      <c r="V954" s="36">
        <v>0.01</v>
      </c>
      <c r="W954" s="36" t="s">
        <v>56</v>
      </c>
      <c r="X954" s="36" t="s">
        <v>57</v>
      </c>
    </row>
    <row r="955" spans="20:24" x14ac:dyDescent="0.25">
      <c r="T955" s="35">
        <v>43510.609664351854</v>
      </c>
      <c r="U955" s="35">
        <v>43510.610636574071</v>
      </c>
      <c r="V955" s="36">
        <v>0.01</v>
      </c>
      <c r="W955" s="36" t="s">
        <v>56</v>
      </c>
      <c r="X955" s="36" t="s">
        <v>57</v>
      </c>
    </row>
    <row r="956" spans="20:24" x14ac:dyDescent="0.25">
      <c r="T956" s="35">
        <v>43510.611226851855</v>
      </c>
      <c r="U956" s="35">
        <v>43510.612025462964</v>
      </c>
      <c r="V956" s="36">
        <v>0.01</v>
      </c>
      <c r="W956" s="36" t="s">
        <v>56</v>
      </c>
      <c r="X956" s="36" t="s">
        <v>57</v>
      </c>
    </row>
    <row r="957" spans="20:24" x14ac:dyDescent="0.25">
      <c r="T957" s="35">
        <v>43510.613113425927</v>
      </c>
      <c r="U957" s="35">
        <v>43510.61341435185</v>
      </c>
      <c r="V957" s="36">
        <v>0.01</v>
      </c>
      <c r="W957" s="36" t="s">
        <v>56</v>
      </c>
      <c r="X957" s="36" t="s">
        <v>57</v>
      </c>
    </row>
    <row r="958" spans="20:24" x14ac:dyDescent="0.25">
      <c r="T958" s="35">
        <v>43510.61513888889</v>
      </c>
      <c r="U958" s="35">
        <v>43510.61619212963</v>
      </c>
      <c r="V958" s="36">
        <v>0.01</v>
      </c>
      <c r="W958" s="36" t="s">
        <v>56</v>
      </c>
      <c r="X958" s="36" t="s">
        <v>57</v>
      </c>
    </row>
    <row r="959" spans="20:24" x14ac:dyDescent="0.25">
      <c r="T959" s="35">
        <v>43510.617083333331</v>
      </c>
      <c r="U959" s="35">
        <v>43510.617569444446</v>
      </c>
      <c r="V959" s="36">
        <v>0.01</v>
      </c>
      <c r="W959" s="36" t="s">
        <v>56</v>
      </c>
      <c r="X959" s="36" t="s">
        <v>57</v>
      </c>
    </row>
    <row r="960" spans="20:24" x14ac:dyDescent="0.25">
      <c r="T960" s="35">
        <v>43510.619699074072</v>
      </c>
      <c r="U960" s="35">
        <v>43510.620358796295</v>
      </c>
      <c r="V960" s="36">
        <v>0.01</v>
      </c>
      <c r="W960" s="36" t="s">
        <v>56</v>
      </c>
      <c r="X960" s="36" t="s">
        <v>57</v>
      </c>
    </row>
    <row r="961" spans="20:24" x14ac:dyDescent="0.25">
      <c r="T961" s="35">
        <v>43510.622789351852</v>
      </c>
      <c r="U961" s="35">
        <v>43510.623136574075</v>
      </c>
      <c r="V961" s="36">
        <v>0.01</v>
      </c>
      <c r="W961" s="36" t="s">
        <v>56</v>
      </c>
      <c r="X961" s="36" t="s">
        <v>57</v>
      </c>
    </row>
    <row r="962" spans="20:24" x14ac:dyDescent="0.25">
      <c r="T962" s="35">
        <v>43510.624756944446</v>
      </c>
      <c r="U962" s="35">
        <v>43510.625914351855</v>
      </c>
      <c r="V962" s="36">
        <v>0.01</v>
      </c>
      <c r="W962" s="36" t="s">
        <v>56</v>
      </c>
      <c r="X962" s="36" t="s">
        <v>57</v>
      </c>
    </row>
    <row r="963" spans="20:24" x14ac:dyDescent="0.25">
      <c r="T963" s="35">
        <v>43510.626423611109</v>
      </c>
      <c r="U963" s="35">
        <v>43510.627291666664</v>
      </c>
      <c r="V963" s="36">
        <v>0.01</v>
      </c>
      <c r="W963" s="36" t="s">
        <v>56</v>
      </c>
      <c r="X963" s="36" t="s">
        <v>57</v>
      </c>
    </row>
    <row r="964" spans="20:24" x14ac:dyDescent="0.25">
      <c r="T964" s="35">
        <v>43510.62709490741</v>
      </c>
      <c r="U964" s="35">
        <v>43510.627291666664</v>
      </c>
      <c r="V964" s="36">
        <v>0.01</v>
      </c>
      <c r="W964" s="36" t="s">
        <v>56</v>
      </c>
      <c r="X964" s="36" t="s">
        <v>57</v>
      </c>
    </row>
    <row r="965" spans="20:24" x14ac:dyDescent="0.25">
      <c r="T965" s="35">
        <v>43510.629166666666</v>
      </c>
      <c r="U965" s="35">
        <v>43510.630069444444</v>
      </c>
      <c r="V965" s="36">
        <v>0.01</v>
      </c>
      <c r="W965" s="36" t="s">
        <v>56</v>
      </c>
      <c r="X965" s="36" t="s">
        <v>57</v>
      </c>
    </row>
    <row r="966" spans="20:24" x14ac:dyDescent="0.25">
      <c r="T966" s="35">
        <v>43510.631041666667</v>
      </c>
      <c r="U966" s="35">
        <v>43510.631458333337</v>
      </c>
      <c r="V966" s="36">
        <v>0.01</v>
      </c>
      <c r="W966" s="36" t="s">
        <v>56</v>
      </c>
      <c r="X966" s="36" t="s">
        <v>57</v>
      </c>
    </row>
    <row r="967" spans="20:24" x14ac:dyDescent="0.25">
      <c r="T967" s="35">
        <v>43510.633206018516</v>
      </c>
      <c r="U967" s="35">
        <v>43510.634247685186</v>
      </c>
      <c r="V967" s="36">
        <v>0.01</v>
      </c>
      <c r="W967" s="36" t="s">
        <v>56</v>
      </c>
      <c r="X967" s="36" t="s">
        <v>57</v>
      </c>
    </row>
    <row r="968" spans="20:24" x14ac:dyDescent="0.25">
      <c r="T968" s="35">
        <v>43510.634942129633</v>
      </c>
      <c r="U968" s="35">
        <v>43510.635625000003</v>
      </c>
      <c r="V968" s="36">
        <v>0.01</v>
      </c>
      <c r="W968" s="36" t="s">
        <v>56</v>
      </c>
      <c r="X968" s="36" t="s">
        <v>57</v>
      </c>
    </row>
    <row r="969" spans="20:24" x14ac:dyDescent="0.25">
      <c r="T969" s="35">
        <v>43510.637002314812</v>
      </c>
      <c r="U969" s="35">
        <v>43510.638402777775</v>
      </c>
      <c r="V969" s="36">
        <v>0.01</v>
      </c>
      <c r="W969" s="36" t="s">
        <v>56</v>
      </c>
      <c r="X969" s="36" t="s">
        <v>57</v>
      </c>
    </row>
    <row r="970" spans="20:24" x14ac:dyDescent="0.25">
      <c r="T970" s="35">
        <v>43510.639143518521</v>
      </c>
      <c r="U970" s="35">
        <v>43510.639791666668</v>
      </c>
      <c r="V970" s="36">
        <v>0.01</v>
      </c>
      <c r="W970" s="36" t="s">
        <v>56</v>
      </c>
      <c r="X970" s="36" t="s">
        <v>57</v>
      </c>
    </row>
    <row r="971" spans="20:24" x14ac:dyDescent="0.25">
      <c r="T971" s="35">
        <v>43510.644155092596</v>
      </c>
      <c r="U971" s="35">
        <v>43510.645358796297</v>
      </c>
      <c r="V971" s="36">
        <v>0.02</v>
      </c>
      <c r="W971" s="36" t="s">
        <v>56</v>
      </c>
      <c r="X971" s="36" t="s">
        <v>57</v>
      </c>
    </row>
    <row r="972" spans="20:24" x14ac:dyDescent="0.25">
      <c r="T972" s="35">
        <v>43510.646666666667</v>
      </c>
      <c r="U972" s="35">
        <v>43510.648136574076</v>
      </c>
      <c r="V972" s="36">
        <v>0.01</v>
      </c>
      <c r="W972" s="36" t="s">
        <v>56</v>
      </c>
      <c r="X972" s="36" t="s">
        <v>57</v>
      </c>
    </row>
    <row r="973" spans="20:24" x14ac:dyDescent="0.25">
      <c r="T973" s="35">
        <v>43510.650520833333</v>
      </c>
      <c r="U973" s="35">
        <v>43510.650902777779</v>
      </c>
      <c r="V973" s="36">
        <v>0.01</v>
      </c>
      <c r="W973" s="36" t="s">
        <v>56</v>
      </c>
      <c r="X973" s="36" t="s">
        <v>57</v>
      </c>
    </row>
    <row r="974" spans="20:24" x14ac:dyDescent="0.25">
      <c r="T974" s="35">
        <v>43510.653402777774</v>
      </c>
      <c r="U974" s="35">
        <v>43510.653680555559</v>
      </c>
      <c r="V974" s="36">
        <v>0.01</v>
      </c>
      <c r="W974" s="36" t="s">
        <v>56</v>
      </c>
      <c r="X974" s="36" t="s">
        <v>57</v>
      </c>
    </row>
    <row r="975" spans="20:24" x14ac:dyDescent="0.25">
      <c r="T975" s="35">
        <v>43510.655451388891</v>
      </c>
      <c r="U975" s="35">
        <v>43510.656469907408</v>
      </c>
      <c r="V975" s="36">
        <v>0.01</v>
      </c>
      <c r="W975" s="36" t="s">
        <v>56</v>
      </c>
      <c r="X975" s="36" t="s">
        <v>57</v>
      </c>
    </row>
    <row r="976" spans="20:24" x14ac:dyDescent="0.25">
      <c r="T976" s="35">
        <v>43510.658043981479</v>
      </c>
      <c r="U976" s="35">
        <v>43510.659247685187</v>
      </c>
      <c r="V976" s="36">
        <v>0.01</v>
      </c>
      <c r="W976" s="36" t="s">
        <v>56</v>
      </c>
      <c r="X976" s="36" t="s">
        <v>57</v>
      </c>
    </row>
    <row r="977" spans="20:24" x14ac:dyDescent="0.25">
      <c r="T977" s="35">
        <v>43510.660671296297</v>
      </c>
      <c r="U977" s="35">
        <v>43510.66202546296</v>
      </c>
      <c r="V977" s="36">
        <v>0.01</v>
      </c>
      <c r="W977" s="36" t="s">
        <v>56</v>
      </c>
      <c r="X977" s="36" t="s">
        <v>57</v>
      </c>
    </row>
    <row r="978" spans="20:24" x14ac:dyDescent="0.25">
      <c r="T978" s="35">
        <v>43510.662789351853</v>
      </c>
      <c r="U978" s="35">
        <v>43510.663414351853</v>
      </c>
      <c r="V978" s="36">
        <v>0.01</v>
      </c>
      <c r="W978" s="36" t="s">
        <v>56</v>
      </c>
      <c r="X978" s="36" t="s">
        <v>57</v>
      </c>
    </row>
    <row r="979" spans="20:24" x14ac:dyDescent="0.25">
      <c r="T979" s="35">
        <v>43510.66479166667</v>
      </c>
      <c r="U979" s="35">
        <v>43510.666192129633</v>
      </c>
      <c r="V979" s="36">
        <v>0.01</v>
      </c>
      <c r="W979" s="36" t="s">
        <v>56</v>
      </c>
      <c r="X979" s="36" t="s">
        <v>57</v>
      </c>
    </row>
    <row r="980" spans="20:24" x14ac:dyDescent="0.25">
      <c r="T980" s="35">
        <v>43510.66777777778</v>
      </c>
      <c r="U980" s="35">
        <v>43510.668969907405</v>
      </c>
      <c r="V980" s="36">
        <v>0.01</v>
      </c>
      <c r="W980" s="36" t="s">
        <v>56</v>
      </c>
      <c r="X980" s="36" t="s">
        <v>57</v>
      </c>
    </row>
    <row r="981" spans="20:24" x14ac:dyDescent="0.25">
      <c r="T981" s="35">
        <v>43510.669594907406</v>
      </c>
      <c r="U981" s="35">
        <v>43510.670347222222</v>
      </c>
      <c r="V981" s="36">
        <v>0.01</v>
      </c>
      <c r="W981" s="36" t="s">
        <v>56</v>
      </c>
      <c r="X981" s="36" t="s">
        <v>57</v>
      </c>
    </row>
    <row r="982" spans="20:24" x14ac:dyDescent="0.25">
      <c r="T982" s="35">
        <v>43510.6721875</v>
      </c>
      <c r="U982" s="35">
        <v>43510.673125000001</v>
      </c>
      <c r="V982" s="36">
        <v>0.01</v>
      </c>
      <c r="W982" s="36" t="s">
        <v>56</v>
      </c>
      <c r="X982" s="36" t="s">
        <v>57</v>
      </c>
    </row>
    <row r="983" spans="20:24" x14ac:dyDescent="0.25">
      <c r="T983" s="35">
        <v>43510.674571759257</v>
      </c>
      <c r="U983" s="35">
        <v>43510.67591435185</v>
      </c>
      <c r="V983" s="36">
        <v>0.01</v>
      </c>
      <c r="W983" s="36" t="s">
        <v>56</v>
      </c>
      <c r="X983" s="36" t="s">
        <v>57</v>
      </c>
    </row>
    <row r="984" spans="20:24" x14ac:dyDescent="0.25">
      <c r="T984" s="35">
        <v>43510.676377314812</v>
      </c>
      <c r="U984" s="35">
        <v>43510.677291666667</v>
      </c>
      <c r="V984" s="36">
        <v>0.01</v>
      </c>
      <c r="W984" s="36" t="s">
        <v>56</v>
      </c>
      <c r="X984" s="36" t="s">
        <v>57</v>
      </c>
    </row>
    <row r="985" spans="20:24" x14ac:dyDescent="0.25">
      <c r="T985" s="35">
        <v>43510.678576388891</v>
      </c>
      <c r="U985" s="35">
        <v>43510.680069444446</v>
      </c>
      <c r="V985" s="36">
        <v>0.01</v>
      </c>
      <c r="W985" s="36" t="s">
        <v>56</v>
      </c>
      <c r="X985" s="36" t="s">
        <v>57</v>
      </c>
    </row>
    <row r="986" spans="20:24" x14ac:dyDescent="0.25">
      <c r="T986" s="35">
        <v>43510.679780092592</v>
      </c>
      <c r="U986" s="35">
        <v>43510.680069444446</v>
      </c>
      <c r="V986" s="36">
        <v>0.01</v>
      </c>
      <c r="W986" s="36" t="s">
        <v>56</v>
      </c>
      <c r="X986" s="36" t="s">
        <v>57</v>
      </c>
    </row>
    <row r="987" spans="20:24" x14ac:dyDescent="0.25">
      <c r="T987" s="35">
        <v>43510.681076388886</v>
      </c>
      <c r="U987" s="35">
        <v>43510.681458333333</v>
      </c>
      <c r="V987" s="36">
        <v>0.01</v>
      </c>
      <c r="W987" s="36" t="s">
        <v>56</v>
      </c>
      <c r="X987" s="36" t="s">
        <v>57</v>
      </c>
    </row>
    <row r="988" spans="20:24" x14ac:dyDescent="0.25">
      <c r="T988" s="35">
        <v>43510.68246527778</v>
      </c>
      <c r="U988" s="35">
        <v>43510.682916666665</v>
      </c>
      <c r="V988" s="36">
        <v>0.01</v>
      </c>
      <c r="W988" s="36" t="s">
        <v>56</v>
      </c>
      <c r="X988" s="36" t="s">
        <v>57</v>
      </c>
    </row>
    <row r="989" spans="20:24" x14ac:dyDescent="0.25">
      <c r="T989" s="35">
        <v>43510.684340277781</v>
      </c>
      <c r="U989" s="35">
        <v>43510.685636574075</v>
      </c>
      <c r="V989" s="36">
        <v>0.01</v>
      </c>
      <c r="W989" s="36" t="s">
        <v>56</v>
      </c>
      <c r="X989" s="36" t="s">
        <v>57</v>
      </c>
    </row>
    <row r="990" spans="20:24" x14ac:dyDescent="0.25">
      <c r="T990" s="35">
        <v>43510.686307870368</v>
      </c>
      <c r="U990" s="35">
        <v>43510.687013888892</v>
      </c>
      <c r="V990" s="36">
        <v>0.01</v>
      </c>
      <c r="W990" s="36" t="s">
        <v>56</v>
      </c>
      <c r="X990" s="36" t="s">
        <v>57</v>
      </c>
    </row>
    <row r="991" spans="20:24" x14ac:dyDescent="0.25">
      <c r="T991" s="35">
        <v>43510.687951388885</v>
      </c>
      <c r="U991" s="35">
        <v>43510.688402777778</v>
      </c>
      <c r="V991" s="36">
        <v>0.01</v>
      </c>
      <c r="W991" s="36" t="s">
        <v>56</v>
      </c>
      <c r="X991" s="36" t="s">
        <v>57</v>
      </c>
    </row>
    <row r="992" spans="20:24" x14ac:dyDescent="0.25">
      <c r="T992" s="35">
        <v>43510.689120370371</v>
      </c>
      <c r="U992" s="35">
        <v>43510.689791666664</v>
      </c>
      <c r="V992" s="36">
        <v>0.01</v>
      </c>
      <c r="W992" s="36" t="s">
        <v>56</v>
      </c>
      <c r="X992" s="36" t="s">
        <v>57</v>
      </c>
    </row>
    <row r="993" spans="20:24" x14ac:dyDescent="0.25">
      <c r="T993" s="35">
        <v>43510.690486111111</v>
      </c>
      <c r="U993" s="35">
        <v>43510.691250000003</v>
      </c>
      <c r="V993" s="36">
        <v>0.01</v>
      </c>
      <c r="W993" s="36" t="s">
        <v>56</v>
      </c>
      <c r="X993" s="36" t="s">
        <v>57</v>
      </c>
    </row>
    <row r="994" spans="20:24" x14ac:dyDescent="0.25">
      <c r="T994" s="35">
        <v>43510.691400462965</v>
      </c>
      <c r="U994" s="35">
        <v>43510.692569444444</v>
      </c>
      <c r="V994" s="36">
        <v>0.01</v>
      </c>
      <c r="W994" s="36" t="s">
        <v>56</v>
      </c>
      <c r="X994" s="36" t="s">
        <v>57</v>
      </c>
    </row>
    <row r="995" spans="20:24" x14ac:dyDescent="0.25">
      <c r="T995" s="35">
        <v>43510.692465277774</v>
      </c>
      <c r="U995" s="35">
        <v>43510.693958333337</v>
      </c>
      <c r="V995" s="36">
        <v>0.01</v>
      </c>
      <c r="W995" s="36" t="s">
        <v>56</v>
      </c>
      <c r="X995" s="36" t="s">
        <v>57</v>
      </c>
    </row>
    <row r="996" spans="20:24" x14ac:dyDescent="0.25">
      <c r="T996" s="35">
        <v>43510.69358796296</v>
      </c>
      <c r="U996" s="35">
        <v>43510.693958333337</v>
      </c>
      <c r="V996" s="36">
        <v>0.01</v>
      </c>
      <c r="W996" s="36" t="s">
        <v>56</v>
      </c>
      <c r="X996" s="36" t="s">
        <v>57</v>
      </c>
    </row>
    <row r="997" spans="20:24" x14ac:dyDescent="0.25">
      <c r="T997" s="35">
        <v>43510.694965277777</v>
      </c>
      <c r="U997" s="35">
        <v>43510.695347222223</v>
      </c>
      <c r="V997" s="36">
        <v>0.01</v>
      </c>
      <c r="W997" s="36" t="s">
        <v>56</v>
      </c>
      <c r="X997" s="36" t="s">
        <v>57</v>
      </c>
    </row>
    <row r="998" spans="20:24" x14ac:dyDescent="0.25">
      <c r="T998" s="35">
        <v>43510.696921296294</v>
      </c>
      <c r="U998" s="35">
        <v>43510.698194444441</v>
      </c>
      <c r="V998" s="36">
        <v>0.01</v>
      </c>
      <c r="W998" s="36" t="s">
        <v>56</v>
      </c>
      <c r="X998" s="36" t="s">
        <v>57</v>
      </c>
    </row>
    <row r="999" spans="20:24" x14ac:dyDescent="0.25">
      <c r="T999" s="35">
        <v>43510.699618055558</v>
      </c>
      <c r="U999" s="35">
        <v>43510.700902777775</v>
      </c>
      <c r="V999" s="36">
        <v>0.01</v>
      </c>
      <c r="W999" s="36" t="s">
        <v>56</v>
      </c>
      <c r="X999" s="36" t="s">
        <v>57</v>
      </c>
    </row>
    <row r="1000" spans="20:24" x14ac:dyDescent="0.25">
      <c r="T1000" s="35">
        <v>43510.700196759259</v>
      </c>
      <c r="U1000" s="35">
        <v>43510.700902777775</v>
      </c>
      <c r="V1000" s="36">
        <v>0.01</v>
      </c>
      <c r="W1000" s="36" t="s">
        <v>56</v>
      </c>
      <c r="X1000" s="36" t="s">
        <v>57</v>
      </c>
    </row>
    <row r="1001" spans="20:24" x14ac:dyDescent="0.25">
      <c r="T1001" s="35">
        <v>43510.701863425929</v>
      </c>
      <c r="U1001" s="35">
        <v>43510.702291666668</v>
      </c>
      <c r="V1001" s="36">
        <v>0.01</v>
      </c>
      <c r="W1001" s="36" t="s">
        <v>56</v>
      </c>
      <c r="X1001" s="36" t="s">
        <v>57</v>
      </c>
    </row>
    <row r="1002" spans="20:24" x14ac:dyDescent="0.25">
      <c r="T1002" s="35">
        <v>43510.891493055555</v>
      </c>
      <c r="U1002" s="35">
        <v>43510.892569444448</v>
      </c>
      <c r="V1002" s="36">
        <v>0.01</v>
      </c>
      <c r="W1002" s="36" t="s">
        <v>56</v>
      </c>
      <c r="X1002" s="36" t="s">
        <v>57</v>
      </c>
    </row>
    <row r="1003" spans="20:24" x14ac:dyDescent="0.25">
      <c r="T1003" s="35">
        <v>43510.895543981482</v>
      </c>
      <c r="U1003" s="35">
        <v>43510.896736111114</v>
      </c>
      <c r="V1003" s="36">
        <v>0.01</v>
      </c>
      <c r="W1003" s="36" t="s">
        <v>56</v>
      </c>
      <c r="X1003" s="36" t="s">
        <v>57</v>
      </c>
    </row>
    <row r="1004" spans="20:24" x14ac:dyDescent="0.25">
      <c r="T1004" s="35">
        <v>43510.906377314815</v>
      </c>
      <c r="U1004" s="35">
        <v>43510.907847222225</v>
      </c>
      <c r="V1004" s="36">
        <v>0.01</v>
      </c>
      <c r="W1004" s="36" t="s">
        <v>56</v>
      </c>
      <c r="X1004" s="36" t="s">
        <v>57</v>
      </c>
    </row>
    <row r="1005" spans="20:24" x14ac:dyDescent="0.25">
      <c r="T1005" s="35">
        <v>43510.913865740738</v>
      </c>
      <c r="U1005" s="35">
        <v>43510.91479166667</v>
      </c>
      <c r="V1005" s="36">
        <v>0.01</v>
      </c>
      <c r="W1005" s="36" t="s">
        <v>56</v>
      </c>
      <c r="X1005" s="36" t="s">
        <v>57</v>
      </c>
    </row>
    <row r="1006" spans="20:24" x14ac:dyDescent="0.25">
      <c r="T1006" s="35">
        <v>43510.953530092593</v>
      </c>
      <c r="U1006" s="35">
        <v>43510.953750000001</v>
      </c>
      <c r="V1006" s="36">
        <v>0</v>
      </c>
      <c r="W1006" s="36" t="s">
        <v>56</v>
      </c>
      <c r="X1006" s="36" t="s">
        <v>57</v>
      </c>
    </row>
    <row r="1007" spans="20:24" x14ac:dyDescent="0.25">
      <c r="T1007" s="35">
        <v>43511.023449074077</v>
      </c>
      <c r="U1007" s="35">
        <v>43511.024513888886</v>
      </c>
      <c r="V1007" s="36">
        <v>0.01</v>
      </c>
      <c r="W1007" s="36" t="s">
        <v>56</v>
      </c>
      <c r="X1007" s="36" t="s">
        <v>57</v>
      </c>
    </row>
    <row r="1008" spans="20:24" x14ac:dyDescent="0.25">
      <c r="T1008" s="35">
        <v>43511.040173611109</v>
      </c>
      <c r="U1008" s="35">
        <v>43511.041180555556</v>
      </c>
      <c r="V1008" s="36">
        <v>0.01</v>
      </c>
      <c r="W1008" s="36" t="s">
        <v>56</v>
      </c>
      <c r="X1008" s="36" t="s">
        <v>57</v>
      </c>
    </row>
    <row r="1009" spans="20:24" x14ac:dyDescent="0.25">
      <c r="T1009" s="35">
        <v>43511.286817129629</v>
      </c>
      <c r="U1009" s="35">
        <v>43511.28701388889</v>
      </c>
      <c r="V1009" s="36">
        <v>0.01</v>
      </c>
      <c r="W1009" s="36" t="s">
        <v>56</v>
      </c>
      <c r="X1009" s="36" t="s">
        <v>57</v>
      </c>
    </row>
    <row r="1010" spans="20:24" x14ac:dyDescent="0.25">
      <c r="T1010" s="35">
        <v>43511.453530092593</v>
      </c>
      <c r="U1010" s="35">
        <v>43511.453680555554</v>
      </c>
      <c r="V1010" s="36">
        <v>0</v>
      </c>
      <c r="W1010" s="36" t="s">
        <v>56</v>
      </c>
      <c r="X1010" s="36" t="s">
        <v>57</v>
      </c>
    </row>
    <row r="1011" spans="20:24" x14ac:dyDescent="0.25">
      <c r="T1011" s="35">
        <v>43511.858912037038</v>
      </c>
      <c r="U1011" s="35">
        <v>43511.859236111108</v>
      </c>
      <c r="V1011" s="36">
        <v>0.01</v>
      </c>
      <c r="W1011" s="36" t="s">
        <v>56</v>
      </c>
      <c r="X1011" s="36" t="s">
        <v>57</v>
      </c>
    </row>
    <row r="1012" spans="20:24" x14ac:dyDescent="0.25">
      <c r="T1012" s="35">
        <v>43511.879155092596</v>
      </c>
      <c r="U1012" s="35">
        <v>43511.880069444444</v>
      </c>
      <c r="V1012" s="36">
        <v>0.01</v>
      </c>
      <c r="W1012" s="36" t="s">
        <v>56</v>
      </c>
      <c r="X1012" s="36" t="s">
        <v>57</v>
      </c>
    </row>
    <row r="1013" spans="20:24" x14ac:dyDescent="0.25">
      <c r="T1013" s="35">
        <v>43511.886736111112</v>
      </c>
      <c r="U1013" s="35">
        <v>43511.887013888889</v>
      </c>
      <c r="V1013" s="36">
        <v>0.01</v>
      </c>
      <c r="W1013" s="36" t="s">
        <v>56</v>
      </c>
      <c r="X1013" s="36" t="s">
        <v>57</v>
      </c>
    </row>
    <row r="1014" spans="20:24" x14ac:dyDescent="0.25">
      <c r="T1014" s="35">
        <v>43511.907789351855</v>
      </c>
      <c r="U1014" s="35">
        <v>43511.909236111111</v>
      </c>
      <c r="V1014" s="36">
        <v>0.01</v>
      </c>
      <c r="W1014" s="36" t="s">
        <v>56</v>
      </c>
      <c r="X1014" s="36" t="s">
        <v>57</v>
      </c>
    </row>
    <row r="1015" spans="20:24" x14ac:dyDescent="0.25">
      <c r="T1015" s="35">
        <v>43511.912627314814</v>
      </c>
      <c r="U1015" s="35">
        <v>43511.913402777776</v>
      </c>
      <c r="V1015" s="36">
        <v>0.01</v>
      </c>
      <c r="W1015" s="36" t="s">
        <v>56</v>
      </c>
      <c r="X1015" s="36" t="s">
        <v>57</v>
      </c>
    </row>
    <row r="1016" spans="20:24" x14ac:dyDescent="0.25">
      <c r="T1016" s="35">
        <v>43511.917210648149</v>
      </c>
      <c r="U1016" s="35">
        <v>43511.917581018519</v>
      </c>
      <c r="V1016" s="36">
        <v>0.01</v>
      </c>
      <c r="W1016" s="36" t="s">
        <v>56</v>
      </c>
      <c r="X1016" s="36" t="s">
        <v>57</v>
      </c>
    </row>
    <row r="1017" spans="20:24" x14ac:dyDescent="0.25">
      <c r="T1017" s="35">
        <v>43511.919988425929</v>
      </c>
      <c r="U1017" s="35">
        <v>43511.920347222222</v>
      </c>
      <c r="V1017" s="36">
        <v>0.01</v>
      </c>
      <c r="W1017" s="36" t="s">
        <v>56</v>
      </c>
      <c r="X1017" s="36" t="s">
        <v>57</v>
      </c>
    </row>
    <row r="1018" spans="20:24" x14ac:dyDescent="0.25">
      <c r="T1018" s="35">
        <v>43511.923229166663</v>
      </c>
      <c r="U1018" s="35">
        <v>43511.924513888887</v>
      </c>
      <c r="V1018" s="36">
        <v>0.01</v>
      </c>
      <c r="W1018" s="36" t="s">
        <v>56</v>
      </c>
      <c r="X1018" s="36" t="s">
        <v>57</v>
      </c>
    </row>
    <row r="1019" spans="20:24" x14ac:dyDescent="0.25">
      <c r="T1019" s="35">
        <v>43511.926122685189</v>
      </c>
      <c r="U1019" s="35">
        <v>43511.927291666667</v>
      </c>
      <c r="V1019" s="36">
        <v>0.01</v>
      </c>
      <c r="W1019" s="36" t="s">
        <v>56</v>
      </c>
      <c r="X1019" s="36" t="s">
        <v>57</v>
      </c>
    </row>
    <row r="1020" spans="20:24" x14ac:dyDescent="0.25">
      <c r="T1020" s="35">
        <v>43511.930347222224</v>
      </c>
      <c r="U1020" s="35">
        <v>43511.931458333333</v>
      </c>
      <c r="V1020" s="36">
        <v>0.01</v>
      </c>
      <c r="W1020" s="36" t="s">
        <v>56</v>
      </c>
      <c r="X1020" s="36" t="s">
        <v>57</v>
      </c>
    </row>
    <row r="1021" spans="20:24" x14ac:dyDescent="0.25">
      <c r="T1021" s="35">
        <v>43511.932233796295</v>
      </c>
      <c r="U1021" s="35">
        <v>43511.932847222219</v>
      </c>
      <c r="V1021" s="36">
        <v>0.01</v>
      </c>
      <c r="W1021" s="36" t="s">
        <v>56</v>
      </c>
      <c r="X1021" s="36" t="s">
        <v>57</v>
      </c>
    </row>
    <row r="1022" spans="20:24" x14ac:dyDescent="0.25">
      <c r="T1022" s="35">
        <v>43511.936145833337</v>
      </c>
      <c r="U1022" s="35">
        <v>43511.937013888892</v>
      </c>
      <c r="V1022" s="36">
        <v>0.01</v>
      </c>
      <c r="W1022" s="36" t="s">
        <v>56</v>
      </c>
      <c r="X1022" s="36" t="s">
        <v>57</v>
      </c>
    </row>
    <row r="1023" spans="20:24" x14ac:dyDescent="0.25">
      <c r="T1023" s="35">
        <v>43511.93644675926</v>
      </c>
      <c r="U1023" s="35">
        <v>43511.937013888892</v>
      </c>
      <c r="V1023" s="36">
        <v>0.01</v>
      </c>
      <c r="W1023" s="36" t="s">
        <v>56</v>
      </c>
      <c r="X1023" s="36" t="s">
        <v>57</v>
      </c>
    </row>
    <row r="1024" spans="20:24" x14ac:dyDescent="0.25">
      <c r="T1024" s="35">
        <v>43511.938321759262</v>
      </c>
      <c r="U1024" s="35">
        <v>43511.939791666664</v>
      </c>
      <c r="V1024" s="36">
        <v>0.01</v>
      </c>
      <c r="W1024" s="36" t="s">
        <v>56</v>
      </c>
      <c r="X1024" s="36" t="s">
        <v>57</v>
      </c>
    </row>
    <row r="1025" spans="20:24" x14ac:dyDescent="0.25">
      <c r="T1025" s="35">
        <v>43511.941238425927</v>
      </c>
      <c r="U1025" s="35">
        <v>43511.942569444444</v>
      </c>
      <c r="V1025" s="36">
        <v>0.01</v>
      </c>
      <c r="W1025" s="36" t="s">
        <v>56</v>
      </c>
      <c r="X1025" s="36" t="s">
        <v>57</v>
      </c>
    </row>
    <row r="1026" spans="20:24" x14ac:dyDescent="0.25">
      <c r="T1026" s="35">
        <v>43511.94321759259</v>
      </c>
      <c r="U1026" s="35">
        <v>43511.943958333337</v>
      </c>
      <c r="V1026" s="36">
        <v>0.01</v>
      </c>
      <c r="W1026" s="36" t="s">
        <v>56</v>
      </c>
      <c r="X1026" s="36" t="s">
        <v>57</v>
      </c>
    </row>
    <row r="1027" spans="20:24" x14ac:dyDescent="0.25">
      <c r="T1027" s="35">
        <v>43511.947025462963</v>
      </c>
      <c r="U1027" s="35">
        <v>43511.948125000003</v>
      </c>
      <c r="V1027" s="36">
        <v>0.01</v>
      </c>
      <c r="W1027" s="36" t="s">
        <v>56</v>
      </c>
      <c r="X1027" s="36" t="s">
        <v>57</v>
      </c>
    </row>
    <row r="1028" spans="20:24" x14ac:dyDescent="0.25">
      <c r="T1028" s="35">
        <v>43511.951527777775</v>
      </c>
      <c r="U1028" s="35">
        <v>43511.952291666668</v>
      </c>
      <c r="V1028" s="36">
        <v>0.01</v>
      </c>
      <c r="W1028" s="36" t="s">
        <v>56</v>
      </c>
      <c r="X1028" s="36" t="s">
        <v>57</v>
      </c>
    </row>
    <row r="1029" spans="20:24" x14ac:dyDescent="0.25">
      <c r="T1029" s="35">
        <v>43511.952974537038</v>
      </c>
      <c r="U1029" s="35">
        <v>43511.953750000001</v>
      </c>
      <c r="V1029" s="36">
        <v>0.01</v>
      </c>
      <c r="W1029" s="36" t="s">
        <v>56</v>
      </c>
      <c r="X1029" s="36" t="s">
        <v>57</v>
      </c>
    </row>
    <row r="1030" spans="20:24" x14ac:dyDescent="0.25">
      <c r="T1030" s="35">
        <v>43511.956319444442</v>
      </c>
      <c r="U1030" s="35">
        <v>43511.95784722222</v>
      </c>
      <c r="V1030" s="36">
        <v>0.01</v>
      </c>
      <c r="W1030" s="36" t="s">
        <v>56</v>
      </c>
      <c r="X1030" s="36" t="s">
        <v>57</v>
      </c>
    </row>
    <row r="1031" spans="20:24" x14ac:dyDescent="0.25">
      <c r="T1031" s="35">
        <v>43511.958796296298</v>
      </c>
      <c r="U1031" s="35">
        <v>43511.959236111114</v>
      </c>
      <c r="V1031" s="36">
        <v>0.01</v>
      </c>
      <c r="W1031" s="36" t="s">
        <v>56</v>
      </c>
      <c r="X1031" s="36" t="s">
        <v>57</v>
      </c>
    </row>
    <row r="1032" spans="20:24" x14ac:dyDescent="0.25">
      <c r="T1032" s="35">
        <v>43511.972361111111</v>
      </c>
      <c r="U1032" s="35">
        <v>43511.973124999997</v>
      </c>
      <c r="V1032" s="36">
        <v>0.01</v>
      </c>
      <c r="W1032" s="36" t="s">
        <v>56</v>
      </c>
      <c r="X1032" s="36" t="s">
        <v>57</v>
      </c>
    </row>
    <row r="1033" spans="20:24" x14ac:dyDescent="0.25">
      <c r="T1033" s="35">
        <v>43511.990949074076</v>
      </c>
      <c r="U1033" s="35">
        <v>43511.991180555553</v>
      </c>
      <c r="V1033" s="36">
        <v>0.01</v>
      </c>
      <c r="W1033" s="36" t="s">
        <v>56</v>
      </c>
      <c r="X1033" s="36" t="s">
        <v>57</v>
      </c>
    </row>
    <row r="1034" spans="20:24" x14ac:dyDescent="0.25">
      <c r="T1034" s="35">
        <v>43512.042939814812</v>
      </c>
      <c r="U1034" s="35">
        <v>43512.043958333335</v>
      </c>
      <c r="V1034" s="36">
        <v>0.01</v>
      </c>
      <c r="W1034" s="36" t="s">
        <v>56</v>
      </c>
      <c r="X1034" s="36" t="s">
        <v>57</v>
      </c>
    </row>
    <row r="1035" spans="20:24" x14ac:dyDescent="0.25">
      <c r="T1035" s="35">
        <v>43512.043611111112</v>
      </c>
      <c r="U1035" s="35">
        <v>43512.043958333335</v>
      </c>
      <c r="V1035" s="36">
        <v>0.01</v>
      </c>
      <c r="W1035" s="36" t="s">
        <v>56</v>
      </c>
      <c r="X1035" s="36" t="s">
        <v>57</v>
      </c>
    </row>
    <row r="1036" spans="20:24" x14ac:dyDescent="0.25">
      <c r="T1036" s="35">
        <v>43512.044525462959</v>
      </c>
      <c r="U1036" s="35">
        <v>43512.045347222222</v>
      </c>
      <c r="V1036" s="36">
        <v>0.01</v>
      </c>
      <c r="W1036" s="36" t="s">
        <v>56</v>
      </c>
      <c r="X1036" s="36" t="s">
        <v>57</v>
      </c>
    </row>
    <row r="1037" spans="20:24" x14ac:dyDescent="0.25">
      <c r="T1037" s="35">
        <v>43512.052349537036</v>
      </c>
      <c r="U1037" s="35">
        <v>43512.053680555553</v>
      </c>
      <c r="V1037" s="36">
        <v>0.01</v>
      </c>
      <c r="W1037" s="36" t="s">
        <v>56</v>
      </c>
      <c r="X1037" s="36" t="s">
        <v>57</v>
      </c>
    </row>
    <row r="1038" spans="20:24" x14ac:dyDescent="0.25">
      <c r="T1038" s="35">
        <v>43512.075694444444</v>
      </c>
      <c r="U1038" s="35">
        <v>43512.075902777775</v>
      </c>
      <c r="V1038" s="36">
        <v>0.01</v>
      </c>
      <c r="W1038" s="36" t="s">
        <v>56</v>
      </c>
      <c r="X1038" s="36" t="s">
        <v>57</v>
      </c>
    </row>
    <row r="1039" spans="20:24" x14ac:dyDescent="0.25">
      <c r="T1039" s="35">
        <v>43512.076620370368</v>
      </c>
      <c r="U1039" s="35">
        <v>43512.077291666668</v>
      </c>
      <c r="V1039" s="36">
        <v>0.01</v>
      </c>
      <c r="W1039" s="36" t="s">
        <v>56</v>
      </c>
      <c r="X1039" s="36" t="s">
        <v>57</v>
      </c>
    </row>
    <row r="1040" spans="20:24" x14ac:dyDescent="0.25">
      <c r="T1040" s="35">
        <v>43512.081828703704</v>
      </c>
      <c r="U1040" s="35">
        <v>43512.08284722222</v>
      </c>
      <c r="V1040" s="36">
        <v>0.01</v>
      </c>
      <c r="W1040" s="36" t="s">
        <v>56</v>
      </c>
      <c r="X1040" s="36" t="s">
        <v>57</v>
      </c>
    </row>
    <row r="1041" spans="20:24" x14ac:dyDescent="0.25">
      <c r="T1041" s="35">
        <v>43512.087094907409</v>
      </c>
      <c r="U1041" s="35">
        <v>43512.088402777779</v>
      </c>
      <c r="V1041" s="36">
        <v>0.01</v>
      </c>
      <c r="W1041" s="36" t="s">
        <v>56</v>
      </c>
      <c r="X1041" s="36" t="s">
        <v>57</v>
      </c>
    </row>
    <row r="1042" spans="20:24" x14ac:dyDescent="0.25">
      <c r="T1042" s="35">
        <v>43512.090416666666</v>
      </c>
      <c r="U1042" s="35">
        <v>43512.091180555559</v>
      </c>
      <c r="V1042" s="36">
        <v>0.01</v>
      </c>
      <c r="W1042" s="36" t="s">
        <v>56</v>
      </c>
      <c r="X1042" s="36" t="s">
        <v>57</v>
      </c>
    </row>
    <row r="1043" spans="20:24" x14ac:dyDescent="0.25">
      <c r="T1043" s="35">
        <v>43512.092430555553</v>
      </c>
      <c r="U1043" s="35">
        <v>43512.093958333331</v>
      </c>
      <c r="V1043" s="36">
        <v>0.01</v>
      </c>
      <c r="W1043" s="36" t="s">
        <v>56</v>
      </c>
      <c r="X1043" s="36" t="s">
        <v>57</v>
      </c>
    </row>
    <row r="1044" spans="20:24" x14ac:dyDescent="0.25">
      <c r="T1044" s="35">
        <v>43512.104687500003</v>
      </c>
      <c r="U1044" s="35">
        <v>43512.105069444442</v>
      </c>
      <c r="V1044" s="36">
        <v>0.01</v>
      </c>
      <c r="W1044" s="36" t="s">
        <v>56</v>
      </c>
      <c r="X1044" s="36" t="s">
        <v>57</v>
      </c>
    </row>
    <row r="1045" spans="20:24" x14ac:dyDescent="0.25">
      <c r="T1045" s="35">
        <v>43512.141458333332</v>
      </c>
      <c r="U1045" s="35">
        <v>43512.142569444448</v>
      </c>
      <c r="V1045" s="36">
        <v>0.01</v>
      </c>
      <c r="W1045" s="36" t="s">
        <v>56</v>
      </c>
      <c r="X1045" s="36" t="s">
        <v>57</v>
      </c>
    </row>
    <row r="1046" spans="20:24" x14ac:dyDescent="0.25">
      <c r="T1046" s="35">
        <v>43512.147696759261</v>
      </c>
      <c r="U1046" s="35">
        <v>43512.148125</v>
      </c>
      <c r="V1046" s="36">
        <v>0.01</v>
      </c>
      <c r="W1046" s="36" t="s">
        <v>56</v>
      </c>
      <c r="X1046" s="36" t="s">
        <v>57</v>
      </c>
    </row>
    <row r="1047" spans="20:24" x14ac:dyDescent="0.25">
      <c r="T1047" s="35">
        <v>43512.169212962966</v>
      </c>
      <c r="U1047" s="35">
        <v>43512.170347222222</v>
      </c>
      <c r="V1047" s="36">
        <v>0.01</v>
      </c>
      <c r="W1047" s="36" t="s">
        <v>56</v>
      </c>
      <c r="X1047" s="36" t="s">
        <v>57</v>
      </c>
    </row>
    <row r="1048" spans="20:24" x14ac:dyDescent="0.25">
      <c r="T1048" s="35">
        <v>43512.195300925923</v>
      </c>
      <c r="U1048" s="35">
        <v>43512.196736111109</v>
      </c>
      <c r="V1048" s="36">
        <v>0.01</v>
      </c>
      <c r="W1048" s="36" t="s">
        <v>56</v>
      </c>
      <c r="X1048" s="36" t="s">
        <v>57</v>
      </c>
    </row>
    <row r="1049" spans="20:24" x14ac:dyDescent="0.25">
      <c r="T1049" s="35">
        <v>43512.453530092593</v>
      </c>
      <c r="U1049" s="35">
        <v>43512.453680555554</v>
      </c>
      <c r="V1049" s="36">
        <v>0</v>
      </c>
      <c r="W1049" s="36" t="s">
        <v>56</v>
      </c>
      <c r="X1049" s="36" t="s">
        <v>57</v>
      </c>
    </row>
    <row r="1050" spans="20:24" x14ac:dyDescent="0.25">
      <c r="T1050" s="35">
        <v>43512.949444444443</v>
      </c>
      <c r="U1050" s="35">
        <v>43512.950902777775</v>
      </c>
      <c r="V1050" s="36">
        <v>0.01</v>
      </c>
      <c r="W1050" s="36" t="s">
        <v>56</v>
      </c>
      <c r="X1050" s="36" t="s">
        <v>57</v>
      </c>
    </row>
    <row r="1051" spans="20:24" x14ac:dyDescent="0.25">
      <c r="T1051" s="35">
        <v>43512.950833333336</v>
      </c>
      <c r="U1051" s="35">
        <v>43512.952291666668</v>
      </c>
      <c r="V1051" s="36">
        <v>0.01</v>
      </c>
      <c r="W1051" s="36" t="s">
        <v>56</v>
      </c>
      <c r="X1051" s="36" t="s">
        <v>57</v>
      </c>
    </row>
    <row r="1052" spans="20:24" x14ac:dyDescent="0.25">
      <c r="T1052" s="35">
        <v>43512.952141203707</v>
      </c>
      <c r="U1052" s="35">
        <v>43512.952291666668</v>
      </c>
      <c r="V1052" s="36">
        <v>0.01</v>
      </c>
      <c r="W1052" s="36" t="s">
        <v>56</v>
      </c>
      <c r="X1052" s="36" t="s">
        <v>57</v>
      </c>
    </row>
    <row r="1053" spans="20:24" x14ac:dyDescent="0.25">
      <c r="T1053" s="35">
        <v>43512.952800925923</v>
      </c>
      <c r="U1053" s="35">
        <v>43512.953680555554</v>
      </c>
      <c r="V1053" s="36">
        <v>0.01</v>
      </c>
      <c r="W1053" s="36" t="s">
        <v>56</v>
      </c>
      <c r="X1053" s="36" t="s">
        <v>57</v>
      </c>
    </row>
    <row r="1054" spans="20:24" x14ac:dyDescent="0.25">
      <c r="T1054" s="35">
        <v>43513.09783564815</v>
      </c>
      <c r="U1054" s="35">
        <v>43513.098124999997</v>
      </c>
      <c r="V1054" s="36">
        <v>0.01</v>
      </c>
      <c r="W1054" s="36" t="s">
        <v>56</v>
      </c>
      <c r="X1054" s="36" t="s">
        <v>57</v>
      </c>
    </row>
    <row r="1055" spans="20:24" x14ac:dyDescent="0.25">
      <c r="T1055" s="35">
        <v>43513.137442129628</v>
      </c>
      <c r="U1055" s="35">
        <v>43513.138402777775</v>
      </c>
      <c r="V1055" s="36">
        <v>0.01</v>
      </c>
      <c r="W1055" s="36" t="s">
        <v>56</v>
      </c>
      <c r="X1055" s="36" t="s">
        <v>57</v>
      </c>
    </row>
    <row r="1056" spans="20:24" x14ac:dyDescent="0.25">
      <c r="T1056" s="35">
        <v>43513.445648148147</v>
      </c>
      <c r="U1056" s="35">
        <v>43513.446736111109</v>
      </c>
      <c r="V1056" s="36">
        <v>0.01</v>
      </c>
      <c r="W1056" s="36" t="s">
        <v>56</v>
      </c>
      <c r="X1056" s="36" t="s">
        <v>57</v>
      </c>
    </row>
    <row r="1057" spans="20:24" x14ac:dyDescent="0.25">
      <c r="T1057" s="35">
        <v>43513.453530092593</v>
      </c>
      <c r="U1057" s="35">
        <v>43513.453680555554</v>
      </c>
      <c r="V1057" s="36">
        <v>0</v>
      </c>
      <c r="W1057" s="36" t="s">
        <v>56</v>
      </c>
      <c r="X1057" s="36" t="s">
        <v>57</v>
      </c>
    </row>
    <row r="1058" spans="20:24" x14ac:dyDescent="0.25">
      <c r="T1058" s="35">
        <v>43513.485798611109</v>
      </c>
      <c r="U1058" s="35">
        <v>43513.487013888887</v>
      </c>
      <c r="V1058" s="36">
        <v>0.01</v>
      </c>
      <c r="W1058" s="36" t="s">
        <v>56</v>
      </c>
      <c r="X1058" s="36" t="s">
        <v>57</v>
      </c>
    </row>
    <row r="1059" spans="20:24" x14ac:dyDescent="0.25">
      <c r="T1059" s="35">
        <v>43513.620358796295</v>
      </c>
      <c r="U1059" s="35">
        <v>43513.621736111112</v>
      </c>
      <c r="V1059" s="36">
        <v>0.01</v>
      </c>
      <c r="W1059" s="36" t="s">
        <v>56</v>
      </c>
      <c r="X1059" s="36" t="s">
        <v>57</v>
      </c>
    </row>
    <row r="1060" spans="20:24" x14ac:dyDescent="0.25">
      <c r="T1060" s="35">
        <v>43513.622245370374</v>
      </c>
      <c r="U1060" s="35">
        <v>43513.624513888892</v>
      </c>
      <c r="V1060" s="36">
        <v>0.01</v>
      </c>
      <c r="W1060" s="36" t="s">
        <v>56</v>
      </c>
      <c r="X1060" s="36" t="s">
        <v>57</v>
      </c>
    </row>
    <row r="1061" spans="20:24" x14ac:dyDescent="0.25">
      <c r="T1061" s="35">
        <v>43513.623483796298</v>
      </c>
      <c r="U1061" s="35">
        <v>43513.624513888892</v>
      </c>
      <c r="V1061" s="36">
        <v>0.01</v>
      </c>
      <c r="W1061" s="36" t="s">
        <v>56</v>
      </c>
      <c r="X1061" s="36" t="s">
        <v>57</v>
      </c>
    </row>
    <row r="1062" spans="20:24" x14ac:dyDescent="0.25">
      <c r="T1062" s="35">
        <v>43513.625347222223</v>
      </c>
      <c r="U1062" s="35">
        <v>43513.625914351855</v>
      </c>
      <c r="V1062" s="36">
        <v>0.01</v>
      </c>
      <c r="W1062" s="36" t="s">
        <v>56</v>
      </c>
      <c r="X1062" s="36" t="s">
        <v>57</v>
      </c>
    </row>
    <row r="1063" spans="20:24" x14ac:dyDescent="0.25">
      <c r="T1063" s="35">
        <v>43513.627002314817</v>
      </c>
      <c r="U1063" s="35">
        <v>43513.627291666664</v>
      </c>
      <c r="V1063" s="36">
        <v>0.01</v>
      </c>
      <c r="W1063" s="36" t="s">
        <v>56</v>
      </c>
      <c r="X1063" s="36" t="s">
        <v>57</v>
      </c>
    </row>
    <row r="1064" spans="20:24" x14ac:dyDescent="0.25">
      <c r="T1064" s="35">
        <v>43513.628263888888</v>
      </c>
      <c r="U1064" s="35">
        <v>43513.628680555557</v>
      </c>
      <c r="V1064" s="36">
        <v>0.01</v>
      </c>
      <c r="W1064" s="36" t="s">
        <v>56</v>
      </c>
      <c r="X1064" s="36" t="s">
        <v>57</v>
      </c>
    </row>
    <row r="1065" spans="20:24" x14ac:dyDescent="0.25">
      <c r="T1065" s="35">
        <v>43513.631041666667</v>
      </c>
      <c r="U1065" s="35">
        <v>43513.631458333337</v>
      </c>
      <c r="V1065" s="36">
        <v>0.01</v>
      </c>
      <c r="W1065" s="36" t="s">
        <v>56</v>
      </c>
      <c r="X1065" s="36" t="s">
        <v>57</v>
      </c>
    </row>
    <row r="1066" spans="20:24" x14ac:dyDescent="0.25">
      <c r="T1066" s="35">
        <v>43513.633321759262</v>
      </c>
      <c r="U1066" s="35">
        <v>43513.634236111109</v>
      </c>
      <c r="V1066" s="36">
        <v>0.01</v>
      </c>
      <c r="W1066" s="36" t="s">
        <v>56</v>
      </c>
      <c r="X1066" s="36" t="s">
        <v>57</v>
      </c>
    </row>
    <row r="1067" spans="20:24" x14ac:dyDescent="0.25">
      <c r="T1067" s="35">
        <v>43513.636956018519</v>
      </c>
      <c r="U1067" s="35">
        <v>43513.638402777775</v>
      </c>
      <c r="V1067" s="36">
        <v>0.01</v>
      </c>
      <c r="W1067" s="36" t="s">
        <v>56</v>
      </c>
      <c r="X1067" s="36" t="s">
        <v>57</v>
      </c>
    </row>
    <row r="1068" spans="20:24" x14ac:dyDescent="0.25">
      <c r="T1068" s="35">
        <v>43513.646539351852</v>
      </c>
      <c r="U1068" s="35">
        <v>43513.646736111114</v>
      </c>
      <c r="V1068" s="36">
        <v>0.01</v>
      </c>
      <c r="W1068" s="36" t="s">
        <v>56</v>
      </c>
      <c r="X1068" s="36" t="s">
        <v>57</v>
      </c>
    </row>
    <row r="1069" spans="20:24" x14ac:dyDescent="0.25">
      <c r="T1069" s="35">
        <v>43513.651030092595</v>
      </c>
      <c r="U1069" s="35">
        <v>43513.652291666665</v>
      </c>
      <c r="V1069" s="36">
        <v>0.01</v>
      </c>
      <c r="W1069" s="36" t="s">
        <v>56</v>
      </c>
      <c r="X1069" s="36" t="s">
        <v>57</v>
      </c>
    </row>
    <row r="1070" spans="20:24" x14ac:dyDescent="0.25">
      <c r="T1070" s="35">
        <v>43513.655532407407</v>
      </c>
      <c r="U1070" s="35">
        <v>43513.657847222225</v>
      </c>
      <c r="V1070" s="36">
        <v>0.01</v>
      </c>
      <c r="W1070" s="36" t="s">
        <v>56</v>
      </c>
      <c r="X1070" s="36" t="s">
        <v>57</v>
      </c>
    </row>
    <row r="1071" spans="20:24" x14ac:dyDescent="0.25">
      <c r="T1071" s="35">
        <v>43513.658668981479</v>
      </c>
      <c r="U1071" s="35">
        <v>43513.659236111111</v>
      </c>
      <c r="V1071" s="36">
        <v>0.01</v>
      </c>
      <c r="W1071" s="36" t="s">
        <v>56</v>
      </c>
      <c r="X1071" s="36" t="s">
        <v>57</v>
      </c>
    </row>
    <row r="1072" spans="20:24" x14ac:dyDescent="0.25">
      <c r="T1072" s="35">
        <v>43513.661168981482</v>
      </c>
      <c r="U1072" s="35">
        <v>43513.66201388889</v>
      </c>
      <c r="V1072" s="36">
        <v>0.01</v>
      </c>
      <c r="W1072" s="36" t="s">
        <v>56</v>
      </c>
      <c r="X1072" s="36" t="s">
        <v>57</v>
      </c>
    </row>
    <row r="1073" spans="20:24" x14ac:dyDescent="0.25">
      <c r="T1073" s="35">
        <v>43513.663773148146</v>
      </c>
      <c r="U1073" s="35">
        <v>43513.66479166667</v>
      </c>
      <c r="V1073" s="36">
        <v>0.01</v>
      </c>
      <c r="W1073" s="36" t="s">
        <v>56</v>
      </c>
      <c r="X1073" s="36" t="s">
        <v>57</v>
      </c>
    </row>
    <row r="1074" spans="20:24" x14ac:dyDescent="0.25">
      <c r="T1074" s="35">
        <v>43513.666921296295</v>
      </c>
      <c r="U1074" s="35">
        <v>43513.667569444442</v>
      </c>
      <c r="V1074" s="36">
        <v>0.01</v>
      </c>
      <c r="W1074" s="36" t="s">
        <v>56</v>
      </c>
      <c r="X1074" s="36" t="s">
        <v>57</v>
      </c>
    </row>
    <row r="1075" spans="20:24" x14ac:dyDescent="0.25">
      <c r="T1075" s="35">
        <v>43513.669988425929</v>
      </c>
      <c r="U1075" s="35">
        <v>43513.670347222222</v>
      </c>
      <c r="V1075" s="36">
        <v>0.01</v>
      </c>
      <c r="W1075" s="36" t="s">
        <v>56</v>
      </c>
      <c r="X1075" s="36" t="s">
        <v>57</v>
      </c>
    </row>
    <row r="1076" spans="20:24" x14ac:dyDescent="0.25">
      <c r="T1076" s="35">
        <v>43513.673275462963</v>
      </c>
      <c r="U1076" s="35">
        <v>43513.674513888887</v>
      </c>
      <c r="V1076" s="36">
        <v>0.01</v>
      </c>
      <c r="W1076" s="36" t="s">
        <v>56</v>
      </c>
      <c r="X1076" s="36" t="s">
        <v>57</v>
      </c>
    </row>
    <row r="1077" spans="20:24" x14ac:dyDescent="0.25">
      <c r="T1077" s="35">
        <v>43513.677118055559</v>
      </c>
      <c r="U1077" s="35">
        <v>43513.677291666667</v>
      </c>
      <c r="V1077" s="36">
        <v>0.01</v>
      </c>
      <c r="W1077" s="36" t="s">
        <v>56</v>
      </c>
      <c r="X1077" s="36" t="s">
        <v>57</v>
      </c>
    </row>
    <row r="1078" spans="20:24" x14ac:dyDescent="0.25">
      <c r="T1078" s="35">
        <v>43513.679942129631</v>
      </c>
      <c r="U1078" s="35">
        <v>43513.681469907409</v>
      </c>
      <c r="V1078" s="36">
        <v>0.01</v>
      </c>
      <c r="W1078" s="36" t="s">
        <v>56</v>
      </c>
      <c r="X1078" s="36" t="s">
        <v>57</v>
      </c>
    </row>
    <row r="1079" spans="20:24" x14ac:dyDescent="0.25">
      <c r="T1079" s="35">
        <v>43513.681643518517</v>
      </c>
      <c r="U1079" s="35">
        <v>43513.682858796295</v>
      </c>
      <c r="V1079" s="36">
        <v>0.01</v>
      </c>
      <c r="W1079" s="36" t="s">
        <v>56</v>
      </c>
      <c r="X1079" s="36" t="s">
        <v>57</v>
      </c>
    </row>
    <row r="1080" spans="20:24" x14ac:dyDescent="0.25">
      <c r="T1080" s="35">
        <v>43513.683287037034</v>
      </c>
      <c r="U1080" s="35">
        <v>43513.684236111112</v>
      </c>
      <c r="V1080" s="36">
        <v>0.01</v>
      </c>
      <c r="W1080" s="36" t="s">
        <v>56</v>
      </c>
      <c r="X1080" s="36" t="s">
        <v>57</v>
      </c>
    </row>
    <row r="1081" spans="20:24" x14ac:dyDescent="0.25">
      <c r="T1081" s="35">
        <v>43513.688275462962</v>
      </c>
      <c r="U1081" s="35">
        <v>43513.691180555557</v>
      </c>
      <c r="V1081" s="36">
        <v>0.01</v>
      </c>
      <c r="W1081" s="36" t="s">
        <v>56</v>
      </c>
      <c r="X1081" s="36" t="s">
        <v>57</v>
      </c>
    </row>
    <row r="1082" spans="20:24" x14ac:dyDescent="0.25">
      <c r="T1082" s="35">
        <v>43513.698171296295</v>
      </c>
      <c r="U1082" s="35">
        <v>43513.699513888889</v>
      </c>
      <c r="V1082" s="36">
        <v>0.01</v>
      </c>
      <c r="W1082" s="36" t="s">
        <v>56</v>
      </c>
      <c r="X1082" s="36" t="s">
        <v>57</v>
      </c>
    </row>
    <row r="1083" spans="20:24" x14ac:dyDescent="0.25">
      <c r="T1083" s="35">
        <v>43513.701724537037</v>
      </c>
      <c r="U1083" s="35">
        <v>43513.702291666668</v>
      </c>
      <c r="V1083" s="36">
        <v>0.01</v>
      </c>
      <c r="W1083" s="36" t="s">
        <v>56</v>
      </c>
      <c r="X1083" s="36" t="s">
        <v>57</v>
      </c>
    </row>
    <row r="1084" spans="20:24" x14ac:dyDescent="0.25">
      <c r="T1084" s="35">
        <v>43513.703784722224</v>
      </c>
      <c r="U1084" s="35">
        <v>43513.705069444448</v>
      </c>
      <c r="V1084" s="36">
        <v>0.01</v>
      </c>
      <c r="W1084" s="36" t="s">
        <v>56</v>
      </c>
      <c r="X1084" s="36" t="s">
        <v>57</v>
      </c>
    </row>
    <row r="1085" spans="20:24" x14ac:dyDescent="0.25">
      <c r="T1085" s="35">
        <v>43513.706550925926</v>
      </c>
      <c r="U1085" s="35">
        <v>43513.70784722222</v>
      </c>
      <c r="V1085" s="36">
        <v>0.01</v>
      </c>
      <c r="W1085" s="36" t="s">
        <v>56</v>
      </c>
      <c r="X1085" s="36" t="s">
        <v>57</v>
      </c>
    </row>
    <row r="1086" spans="20:24" x14ac:dyDescent="0.25">
      <c r="T1086" s="35">
        <v>43513.709131944444</v>
      </c>
      <c r="U1086" s="35">
        <v>43513.710636574076</v>
      </c>
      <c r="V1086" s="36">
        <v>0.01</v>
      </c>
      <c r="W1086" s="36" t="s">
        <v>56</v>
      </c>
      <c r="X1086" s="36" t="s">
        <v>57</v>
      </c>
    </row>
    <row r="1087" spans="20:24" x14ac:dyDescent="0.25">
      <c r="T1087" s="35">
        <v>43513.710706018515</v>
      </c>
      <c r="U1087" s="35">
        <v>43513.712013888886</v>
      </c>
      <c r="V1087" s="36">
        <v>0.01</v>
      </c>
      <c r="W1087" s="36" t="s">
        <v>56</v>
      </c>
      <c r="X1087" s="36" t="s">
        <v>57</v>
      </c>
    </row>
    <row r="1088" spans="20:24" x14ac:dyDescent="0.25">
      <c r="T1088" s="35">
        <v>43513.713090277779</v>
      </c>
      <c r="U1088" s="35">
        <v>43513.713402777779</v>
      </c>
      <c r="V1088" s="36">
        <v>0.01</v>
      </c>
      <c r="W1088" s="36" t="s">
        <v>56</v>
      </c>
      <c r="X1088" s="36" t="s">
        <v>57</v>
      </c>
    </row>
    <row r="1089" spans="20:24" x14ac:dyDescent="0.25">
      <c r="T1089" s="35">
        <v>43513.715902777774</v>
      </c>
      <c r="U1089" s="35">
        <v>43513.716180555559</v>
      </c>
      <c r="V1089" s="36">
        <v>0.01</v>
      </c>
      <c r="W1089" s="36" t="s">
        <v>56</v>
      </c>
      <c r="X1089" s="36" t="s">
        <v>57</v>
      </c>
    </row>
    <row r="1090" spans="20:24" x14ac:dyDescent="0.25">
      <c r="T1090" s="35">
        <v>43513.718055555553</v>
      </c>
      <c r="U1090" s="35">
        <v>43513.718958333331</v>
      </c>
      <c r="V1090" s="36">
        <v>0.01</v>
      </c>
      <c r="W1090" s="36" t="s">
        <v>56</v>
      </c>
      <c r="X1090" s="36" t="s">
        <v>57</v>
      </c>
    </row>
    <row r="1091" spans="20:24" x14ac:dyDescent="0.25">
      <c r="T1091" s="35">
        <v>43513.72078703704</v>
      </c>
      <c r="U1091" s="35">
        <v>43513.721736111111</v>
      </c>
      <c r="V1091" s="36">
        <v>0.01</v>
      </c>
      <c r="W1091" s="36" t="s">
        <v>56</v>
      </c>
      <c r="X1091" s="36" t="s">
        <v>57</v>
      </c>
    </row>
    <row r="1092" spans="20:24" x14ac:dyDescent="0.25">
      <c r="T1092" s="35">
        <v>43513.725428240738</v>
      </c>
      <c r="U1092" s="35">
        <v>43513.725902777776</v>
      </c>
      <c r="V1092" s="36">
        <v>0.01</v>
      </c>
      <c r="W1092" s="36" t="s">
        <v>56</v>
      </c>
      <c r="X1092" s="36" t="s">
        <v>57</v>
      </c>
    </row>
    <row r="1093" spans="20:24" x14ac:dyDescent="0.25">
      <c r="T1093" s="35">
        <v>43513.730891203704</v>
      </c>
      <c r="U1093" s="35">
        <v>43513.731458333335</v>
      </c>
      <c r="V1093" s="36">
        <v>0.01</v>
      </c>
      <c r="W1093" s="36" t="s">
        <v>56</v>
      </c>
      <c r="X1093" s="36" t="s">
        <v>57</v>
      </c>
    </row>
    <row r="1094" spans="20:24" x14ac:dyDescent="0.25">
      <c r="T1094" s="35">
        <v>43513.733715277776</v>
      </c>
      <c r="U1094" s="35">
        <v>43513.734236111108</v>
      </c>
      <c r="V1094" s="36">
        <v>0.01</v>
      </c>
      <c r="W1094" s="36" t="s">
        <v>56</v>
      </c>
      <c r="X1094" s="36" t="s">
        <v>57</v>
      </c>
    </row>
    <row r="1095" spans="20:24" x14ac:dyDescent="0.25">
      <c r="T1095" s="35">
        <v>43513.772800925923</v>
      </c>
      <c r="U1095" s="35">
        <v>43513.773125</v>
      </c>
      <c r="V1095" s="36">
        <v>0.01</v>
      </c>
      <c r="W1095" s="36" t="s">
        <v>56</v>
      </c>
      <c r="X1095" s="36" t="s">
        <v>57</v>
      </c>
    </row>
    <row r="1096" spans="20:24" x14ac:dyDescent="0.25">
      <c r="T1096" s="35">
        <v>43513.773368055554</v>
      </c>
      <c r="U1096" s="35">
        <v>43513.774513888886</v>
      </c>
      <c r="V1096" s="36">
        <v>0.01</v>
      </c>
      <c r="W1096" s="36" t="s">
        <v>56</v>
      </c>
      <c r="X1096" s="36" t="s">
        <v>57</v>
      </c>
    </row>
    <row r="1097" spans="20:24" x14ac:dyDescent="0.25">
      <c r="T1097" s="35">
        <v>43513.774560185186</v>
      </c>
      <c r="U1097" s="35">
        <v>43513.775902777779</v>
      </c>
      <c r="V1097" s="36">
        <v>0.01</v>
      </c>
      <c r="W1097" s="36" t="s">
        <v>56</v>
      </c>
      <c r="X1097" s="36" t="s">
        <v>57</v>
      </c>
    </row>
    <row r="1098" spans="20:24" x14ac:dyDescent="0.25">
      <c r="T1098" s="35">
        <v>43513.783738425926</v>
      </c>
      <c r="U1098" s="35">
        <v>43513.784236111111</v>
      </c>
      <c r="V1098" s="36">
        <v>0.01</v>
      </c>
      <c r="W1098" s="36" t="s">
        <v>56</v>
      </c>
      <c r="X1098" s="36" t="s">
        <v>57</v>
      </c>
    </row>
    <row r="1099" spans="20:24" x14ac:dyDescent="0.25">
      <c r="T1099" s="35">
        <v>43513.802384259259</v>
      </c>
      <c r="U1099" s="35">
        <v>43513.803680555553</v>
      </c>
      <c r="V1099" s="36">
        <v>0.01</v>
      </c>
      <c r="W1099" s="36" t="s">
        <v>56</v>
      </c>
      <c r="X1099" s="36" t="s">
        <v>57</v>
      </c>
    </row>
    <row r="1100" spans="20:24" x14ac:dyDescent="0.25">
      <c r="T1100" s="35">
        <v>43513.815150462964</v>
      </c>
      <c r="U1100" s="35">
        <v>43513.816180555557</v>
      </c>
      <c r="V1100" s="36">
        <v>0.01</v>
      </c>
      <c r="W1100" s="36" t="s">
        <v>56</v>
      </c>
      <c r="X1100" s="36" t="s">
        <v>57</v>
      </c>
    </row>
    <row r="1101" spans="20:24" x14ac:dyDescent="0.25">
      <c r="T1101" s="35">
        <v>43513.828055555554</v>
      </c>
      <c r="U1101" s="35">
        <v>43513.828680555554</v>
      </c>
      <c r="V1101" s="36">
        <v>0.01</v>
      </c>
      <c r="W1101" s="36" t="s">
        <v>56</v>
      </c>
      <c r="X1101" s="36" t="s">
        <v>57</v>
      </c>
    </row>
    <row r="1102" spans="20:24" x14ac:dyDescent="0.25">
      <c r="T1102" s="35">
        <v>43513.86078703704</v>
      </c>
      <c r="U1102" s="35">
        <v>43513.862013888887</v>
      </c>
      <c r="V1102" s="36">
        <v>0.01</v>
      </c>
      <c r="W1102" s="36" t="s">
        <v>56</v>
      </c>
      <c r="X1102" s="36" t="s">
        <v>57</v>
      </c>
    </row>
    <row r="1103" spans="20:24" x14ac:dyDescent="0.25">
      <c r="T1103" s="35">
        <v>43513.862928240742</v>
      </c>
      <c r="U1103" s="35">
        <v>43513.863402777781</v>
      </c>
      <c r="V1103" s="36">
        <v>0.01</v>
      </c>
      <c r="W1103" s="36" t="s">
        <v>56</v>
      </c>
      <c r="X1103" s="36" t="s">
        <v>57</v>
      </c>
    </row>
    <row r="1104" spans="20:24" x14ac:dyDescent="0.25">
      <c r="T1104" s="35">
        <v>43513.865185185183</v>
      </c>
      <c r="U1104" s="35">
        <v>43513.866180555553</v>
      </c>
      <c r="V1104" s="36">
        <v>0.01</v>
      </c>
      <c r="W1104" s="36" t="s">
        <v>56</v>
      </c>
      <c r="X1104" s="36" t="s">
        <v>57</v>
      </c>
    </row>
    <row r="1105" spans="20:24" x14ac:dyDescent="0.25">
      <c r="T1105" s="35">
        <v>43513.868506944447</v>
      </c>
      <c r="U1105" s="35">
        <v>43513.868958333333</v>
      </c>
      <c r="V1105" s="36">
        <v>0.01</v>
      </c>
      <c r="W1105" s="36" t="s">
        <v>56</v>
      </c>
      <c r="X1105" s="36" t="s">
        <v>57</v>
      </c>
    </row>
    <row r="1106" spans="20:24" x14ac:dyDescent="0.25">
      <c r="T1106" s="35">
        <v>43513.898958333331</v>
      </c>
      <c r="U1106" s="35">
        <v>43513.899513888886</v>
      </c>
      <c r="V1106" s="36">
        <v>0.01</v>
      </c>
      <c r="W1106" s="36" t="s">
        <v>56</v>
      </c>
      <c r="X1106" s="36" t="s">
        <v>57</v>
      </c>
    </row>
    <row r="1107" spans="20:24" x14ac:dyDescent="0.25">
      <c r="T1107" s="35">
        <v>43513.908993055556</v>
      </c>
      <c r="U1107" s="35">
        <v>43513.909236111111</v>
      </c>
      <c r="V1107" s="36">
        <v>0.01</v>
      </c>
      <c r="W1107" s="36" t="s">
        <v>56</v>
      </c>
      <c r="X1107" s="36" t="s">
        <v>57</v>
      </c>
    </row>
    <row r="1108" spans="20:24" x14ac:dyDescent="0.25">
      <c r="T1108" s="1">
        <v>43513.953530092593</v>
      </c>
      <c r="U1108" s="1">
        <v>43513.953680555554</v>
      </c>
      <c r="V1108">
        <v>0</v>
      </c>
      <c r="W1108" t="s">
        <v>56</v>
      </c>
      <c r="X1108" t="s">
        <v>57</v>
      </c>
    </row>
    <row r="1109" spans="20:24" x14ac:dyDescent="0.25">
      <c r="T1109" s="37">
        <v>43513.957557870373</v>
      </c>
      <c r="U1109" s="37">
        <v>43513.95784722222</v>
      </c>
      <c r="V1109" s="38">
        <v>0.01</v>
      </c>
      <c r="W1109" s="38" t="s">
        <v>56</v>
      </c>
      <c r="X1109" s="38" t="s">
        <v>57</v>
      </c>
    </row>
    <row r="1110" spans="20:24" x14ac:dyDescent="0.25">
      <c r="T1110" s="37">
        <v>43513.998043981483</v>
      </c>
      <c r="U1110" s="37">
        <v>43513.999513888892</v>
      </c>
      <c r="V1110" s="38">
        <v>0.01</v>
      </c>
      <c r="W1110" s="38" t="s">
        <v>56</v>
      </c>
      <c r="X1110" s="38" t="s">
        <v>57</v>
      </c>
    </row>
    <row r="1111" spans="20:24" x14ac:dyDescent="0.25">
      <c r="T1111" s="37">
        <v>43514.073958333334</v>
      </c>
      <c r="U1111" s="37">
        <v>43514.074513888889</v>
      </c>
      <c r="V1111" s="38">
        <v>0.01</v>
      </c>
      <c r="W1111" s="38" t="s">
        <v>56</v>
      </c>
      <c r="X1111" s="38" t="s">
        <v>57</v>
      </c>
    </row>
    <row r="1112" spans="20:24" x14ac:dyDescent="0.25">
      <c r="T1112" s="37">
        <v>43514.155833333331</v>
      </c>
      <c r="U1112" s="37">
        <v>43514.156458333331</v>
      </c>
      <c r="V1112" s="38">
        <v>0.01</v>
      </c>
      <c r="W1112" s="38" t="s">
        <v>56</v>
      </c>
      <c r="X1112" s="38" t="s">
        <v>57</v>
      </c>
    </row>
    <row r="1113" spans="20:24" x14ac:dyDescent="0.25">
      <c r="T1113" s="1">
        <v>43514.453530092593</v>
      </c>
      <c r="U1113" s="1">
        <v>43514.453680555554</v>
      </c>
      <c r="V1113">
        <v>0</v>
      </c>
      <c r="W1113" t="s">
        <v>56</v>
      </c>
      <c r="X1113" t="s">
        <v>57</v>
      </c>
    </row>
    <row r="1114" spans="20:24" x14ac:dyDescent="0.25">
      <c r="T1114" s="1">
        <v>43514.953530092593</v>
      </c>
      <c r="U1114" s="1">
        <v>43514.953680555554</v>
      </c>
      <c r="V1114">
        <v>0</v>
      </c>
      <c r="W1114" t="s">
        <v>56</v>
      </c>
      <c r="X1114" t="s">
        <v>57</v>
      </c>
    </row>
    <row r="1115" spans="20:24" x14ac:dyDescent="0.25">
      <c r="T1115" s="1">
        <v>43515.453530092593</v>
      </c>
      <c r="U1115" s="1">
        <v>43515.453680555554</v>
      </c>
      <c r="V1115">
        <v>0</v>
      </c>
      <c r="W1115" t="s">
        <v>56</v>
      </c>
      <c r="X1115" t="s">
        <v>57</v>
      </c>
    </row>
    <row r="1116" spans="20:24" x14ac:dyDescent="0.25">
      <c r="T1116" s="1">
        <v>43515.457291666666</v>
      </c>
      <c r="U1116" s="1">
        <v>43515.45784722222</v>
      </c>
      <c r="V1116">
        <v>0.01</v>
      </c>
      <c r="W1116" t="s">
        <v>56</v>
      </c>
      <c r="X1116" t="s">
        <v>57</v>
      </c>
    </row>
    <row r="1117" spans="20:24" x14ac:dyDescent="0.25">
      <c r="T1117" s="1">
        <v>43515.953530092593</v>
      </c>
      <c r="U1117" s="1">
        <v>43515.953680555554</v>
      </c>
      <c r="V1117">
        <v>0</v>
      </c>
      <c r="W1117" t="s">
        <v>56</v>
      </c>
      <c r="X1117" t="s">
        <v>57</v>
      </c>
    </row>
    <row r="1118" spans="20:24" x14ac:dyDescent="0.25">
      <c r="T1118" s="1">
        <v>43516.453530092593</v>
      </c>
      <c r="U1118" s="1">
        <v>43516.453680555554</v>
      </c>
      <c r="V1118">
        <v>0</v>
      </c>
      <c r="W1118" t="s">
        <v>56</v>
      </c>
      <c r="X1118" t="s">
        <v>57</v>
      </c>
    </row>
    <row r="1119" spans="20:24" x14ac:dyDescent="0.25">
      <c r="T1119" s="39">
        <v>43516.58829861111</v>
      </c>
      <c r="U1119" s="39">
        <v>43516.589791666665</v>
      </c>
      <c r="V1119" s="40">
        <v>0.01</v>
      </c>
      <c r="W1119" s="40" t="s">
        <v>56</v>
      </c>
      <c r="X1119" s="40" t="s">
        <v>57</v>
      </c>
    </row>
    <row r="1120" spans="20:24" x14ac:dyDescent="0.25">
      <c r="T1120" s="39">
        <v>43516.611805555556</v>
      </c>
      <c r="U1120" s="39">
        <v>43516.612013888887</v>
      </c>
      <c r="V1120" s="40">
        <v>0.01</v>
      </c>
      <c r="W1120" s="40" t="s">
        <v>56</v>
      </c>
      <c r="X1120" s="40" t="s">
        <v>57</v>
      </c>
    </row>
    <row r="1121" spans="20:24" x14ac:dyDescent="0.25">
      <c r="T1121" s="39">
        <v>43516.627951388888</v>
      </c>
      <c r="U1121" s="39">
        <v>43516.628680555557</v>
      </c>
      <c r="V1121" s="40">
        <v>0.01</v>
      </c>
      <c r="W1121" s="40" t="s">
        <v>56</v>
      </c>
      <c r="X1121" s="40" t="s">
        <v>57</v>
      </c>
    </row>
    <row r="1122" spans="20:24" x14ac:dyDescent="0.25">
      <c r="T1122" s="39">
        <v>43516.632881944446</v>
      </c>
      <c r="U1122" s="39">
        <v>43516.634236111109</v>
      </c>
      <c r="V1122" s="40">
        <v>0.01</v>
      </c>
      <c r="W1122" s="40" t="s">
        <v>56</v>
      </c>
      <c r="X1122" s="40" t="s">
        <v>57</v>
      </c>
    </row>
    <row r="1123" spans="20:24" x14ac:dyDescent="0.25">
      <c r="T1123" s="39">
        <v>43516.652916666666</v>
      </c>
      <c r="U1123" s="39">
        <v>43516.653680555559</v>
      </c>
      <c r="V1123" s="40">
        <v>0.01</v>
      </c>
      <c r="W1123" s="40" t="s">
        <v>56</v>
      </c>
      <c r="X1123" s="40" t="s">
        <v>57</v>
      </c>
    </row>
    <row r="1124" spans="20:24" x14ac:dyDescent="0.25">
      <c r="T1124" s="39">
        <v>43516.670972222222</v>
      </c>
      <c r="U1124" s="39">
        <v>43516.671736111108</v>
      </c>
      <c r="V1124" s="40">
        <v>0.01</v>
      </c>
      <c r="W1124" s="40" t="s">
        <v>56</v>
      </c>
      <c r="X1124" s="40" t="s">
        <v>57</v>
      </c>
    </row>
    <row r="1125" spans="20:24" x14ac:dyDescent="0.25">
      <c r="T1125" s="39">
        <v>43516.677291666667</v>
      </c>
      <c r="U1125" s="39">
        <v>43516.678680555553</v>
      </c>
      <c r="V1125" s="40">
        <v>0.01</v>
      </c>
      <c r="W1125" s="40" t="s">
        <v>56</v>
      </c>
      <c r="X1125" s="40" t="s">
        <v>57</v>
      </c>
    </row>
    <row r="1126" spans="20:24" x14ac:dyDescent="0.25">
      <c r="T1126" s="39">
        <v>43516.680231481485</v>
      </c>
      <c r="U1126" s="39">
        <v>43516.681458333333</v>
      </c>
      <c r="V1126" s="40">
        <v>0.01</v>
      </c>
      <c r="W1126" s="40" t="s">
        <v>56</v>
      </c>
      <c r="X1126" s="40" t="s">
        <v>57</v>
      </c>
    </row>
    <row r="1127" spans="20:24" x14ac:dyDescent="0.25">
      <c r="T1127" s="39">
        <v>43516.682708333334</v>
      </c>
      <c r="U1127" s="39">
        <v>43516.684236111112</v>
      </c>
      <c r="V1127" s="40">
        <v>0.01</v>
      </c>
      <c r="W1127" s="40" t="s">
        <v>56</v>
      </c>
      <c r="X1127" s="40" t="s">
        <v>57</v>
      </c>
    </row>
    <row r="1128" spans="20:24" x14ac:dyDescent="0.25">
      <c r="T1128" s="39">
        <v>43516.685798611114</v>
      </c>
      <c r="U1128" s="39">
        <v>43516.687013888892</v>
      </c>
      <c r="V1128" s="40">
        <v>0.01</v>
      </c>
      <c r="W1128" s="40" t="s">
        <v>56</v>
      </c>
      <c r="X1128" s="40" t="s">
        <v>57</v>
      </c>
    </row>
    <row r="1129" spans="20:24" x14ac:dyDescent="0.25">
      <c r="T1129" s="39">
        <v>43516.690844907411</v>
      </c>
      <c r="U1129" s="39">
        <v>43516.691180555557</v>
      </c>
      <c r="V1129" s="40">
        <v>0.01</v>
      </c>
      <c r="W1129" s="40" t="s">
        <v>56</v>
      </c>
      <c r="X1129" s="40" t="s">
        <v>57</v>
      </c>
    </row>
    <row r="1130" spans="20:24" x14ac:dyDescent="0.25">
      <c r="T1130" s="39">
        <v>43516.693136574075</v>
      </c>
      <c r="U1130" s="39">
        <v>43516.693958333337</v>
      </c>
      <c r="V1130" s="40">
        <v>0.01</v>
      </c>
      <c r="W1130" s="40" t="s">
        <v>56</v>
      </c>
      <c r="X1130" s="40" t="s">
        <v>57</v>
      </c>
    </row>
    <row r="1131" spans="20:24" x14ac:dyDescent="0.25">
      <c r="T1131" s="39">
        <v>43516.69767361111</v>
      </c>
      <c r="U1131" s="39">
        <v>43516.698125000003</v>
      </c>
      <c r="V1131" s="40">
        <v>0.01</v>
      </c>
      <c r="W1131" s="40" t="s">
        <v>56</v>
      </c>
      <c r="X1131" s="40" t="s">
        <v>57</v>
      </c>
    </row>
    <row r="1132" spans="20:24" x14ac:dyDescent="0.25">
      <c r="T1132" s="39">
        <v>43516.782534722224</v>
      </c>
      <c r="U1132" s="39">
        <v>43516.782847222225</v>
      </c>
      <c r="V1132" s="40">
        <v>0.01</v>
      </c>
      <c r="W1132" s="40" t="s">
        <v>56</v>
      </c>
      <c r="X1132" s="40" t="s">
        <v>57</v>
      </c>
    </row>
    <row r="1133" spans="20:24" x14ac:dyDescent="0.25">
      <c r="T1133" s="39">
        <v>43516.785208333335</v>
      </c>
      <c r="U1133" s="39">
        <v>43516.785624999997</v>
      </c>
      <c r="V1133" s="40">
        <v>0.01</v>
      </c>
      <c r="W1133" s="40" t="s">
        <v>56</v>
      </c>
      <c r="X1133" s="40" t="s">
        <v>57</v>
      </c>
    </row>
    <row r="1134" spans="20:24" x14ac:dyDescent="0.25">
      <c r="T1134" s="39">
        <v>43516.78769675926</v>
      </c>
      <c r="U1134" s="39">
        <v>43516.788402777776</v>
      </c>
      <c r="V1134" s="40">
        <v>0.01</v>
      </c>
      <c r="W1134" s="40" t="s">
        <v>56</v>
      </c>
      <c r="X1134" s="40" t="s">
        <v>57</v>
      </c>
    </row>
    <row r="1135" spans="20:24" x14ac:dyDescent="0.25">
      <c r="T1135" s="39">
        <v>43516.789421296293</v>
      </c>
      <c r="U1135" s="39">
        <v>43516.78979166667</v>
      </c>
      <c r="V1135" s="40">
        <v>0.01</v>
      </c>
      <c r="W1135" s="40" t="s">
        <v>56</v>
      </c>
      <c r="X1135" s="40" t="s">
        <v>57</v>
      </c>
    </row>
    <row r="1136" spans="20:24" x14ac:dyDescent="0.25">
      <c r="T1136" s="39">
        <v>43516.795324074075</v>
      </c>
      <c r="U1136" s="39">
        <v>43516.796747685185</v>
      </c>
      <c r="V1136" s="40">
        <v>0.01</v>
      </c>
      <c r="W1136" s="40" t="s">
        <v>56</v>
      </c>
      <c r="X1136" s="40" t="s">
        <v>57</v>
      </c>
    </row>
    <row r="1137" spans="20:24" x14ac:dyDescent="0.25">
      <c r="T1137" s="39">
        <v>43516.83184027778</v>
      </c>
      <c r="U1137" s="39">
        <v>43516.832858796297</v>
      </c>
      <c r="V1137" s="40">
        <v>0.01</v>
      </c>
      <c r="W1137" s="40" t="s">
        <v>56</v>
      </c>
      <c r="X1137" s="40" t="s">
        <v>57</v>
      </c>
    </row>
    <row r="1138" spans="20:24" x14ac:dyDescent="0.25">
      <c r="T1138" s="39">
        <v>43516.833831018521</v>
      </c>
      <c r="U1138" s="39">
        <v>43516.834236111114</v>
      </c>
      <c r="V1138" s="40">
        <v>0.01</v>
      </c>
      <c r="W1138" s="40" t="s">
        <v>56</v>
      </c>
      <c r="X1138" s="40" t="s">
        <v>57</v>
      </c>
    </row>
    <row r="1139" spans="20:24" x14ac:dyDescent="0.25">
      <c r="T1139" s="39">
        <v>43516.836469907408</v>
      </c>
      <c r="U1139" s="39">
        <v>43516.837013888886</v>
      </c>
      <c r="V1139" s="40">
        <v>0.01</v>
      </c>
      <c r="W1139" s="40" t="s">
        <v>56</v>
      </c>
      <c r="X1139" s="40" t="s">
        <v>57</v>
      </c>
    </row>
    <row r="1140" spans="20:24" x14ac:dyDescent="0.25">
      <c r="T1140" s="39">
        <v>43516.840416666666</v>
      </c>
      <c r="U1140" s="39">
        <v>43516.841180555559</v>
      </c>
      <c r="V1140" s="40">
        <v>0.01</v>
      </c>
      <c r="W1140" s="40" t="s">
        <v>56</v>
      </c>
      <c r="X1140" s="40" t="s">
        <v>57</v>
      </c>
    </row>
    <row r="1141" spans="20:24" x14ac:dyDescent="0.25">
      <c r="T1141" s="39">
        <v>43516.852662037039</v>
      </c>
      <c r="U1141" s="39">
        <v>43516.853692129633</v>
      </c>
      <c r="V1141" s="40">
        <v>0.01</v>
      </c>
      <c r="W1141" s="40" t="s">
        <v>56</v>
      </c>
      <c r="X1141" s="40" t="s">
        <v>57</v>
      </c>
    </row>
    <row r="1142" spans="20:24" x14ac:dyDescent="0.25">
      <c r="T1142" s="39">
        <v>43516.861527777779</v>
      </c>
      <c r="U1142" s="39">
        <v>43516.862013888887</v>
      </c>
      <c r="V1142" s="40">
        <v>0.01</v>
      </c>
      <c r="W1142" s="40" t="s">
        <v>56</v>
      </c>
      <c r="X1142" s="40" t="s">
        <v>57</v>
      </c>
    </row>
    <row r="1143" spans="20:24" x14ac:dyDescent="0.25">
      <c r="T1143" s="39">
        <v>43516.88113425926</v>
      </c>
      <c r="U1143" s="39">
        <v>43516.881458333337</v>
      </c>
      <c r="V1143" s="40">
        <v>0.01</v>
      </c>
      <c r="W1143" s="40" t="s">
        <v>56</v>
      </c>
      <c r="X1143" s="40" t="s">
        <v>57</v>
      </c>
    </row>
    <row r="1144" spans="20:24" x14ac:dyDescent="0.25">
      <c r="T1144" s="39">
        <v>43516.884664351855</v>
      </c>
      <c r="U1144" s="39">
        <v>43516.885625000003</v>
      </c>
      <c r="V1144" s="40">
        <v>0.01</v>
      </c>
      <c r="W1144" s="40" t="s">
        <v>56</v>
      </c>
      <c r="X1144" s="40" t="s">
        <v>57</v>
      </c>
    </row>
    <row r="1145" spans="20:24" x14ac:dyDescent="0.25">
      <c r="T1145" s="39">
        <v>43516.888009259259</v>
      </c>
      <c r="U1145" s="39">
        <v>43516.888402777775</v>
      </c>
      <c r="V1145" s="40">
        <v>0.01</v>
      </c>
      <c r="W1145" s="40" t="s">
        <v>56</v>
      </c>
      <c r="X1145" s="40" t="s">
        <v>57</v>
      </c>
    </row>
    <row r="1146" spans="20:24" x14ac:dyDescent="0.25">
      <c r="T1146" s="39">
        <v>43516.891539351855</v>
      </c>
      <c r="U1146" s="39">
        <v>43516.892569444448</v>
      </c>
      <c r="V1146" s="40">
        <v>0.01</v>
      </c>
      <c r="W1146" s="40" t="s">
        <v>56</v>
      </c>
      <c r="X1146" s="40" t="s">
        <v>57</v>
      </c>
    </row>
    <row r="1147" spans="20:24" x14ac:dyDescent="0.25">
      <c r="T1147" s="39">
        <v>43516.894803240742</v>
      </c>
      <c r="U1147" s="39">
        <v>43516.89534722222</v>
      </c>
      <c r="V1147" s="40">
        <v>0.01</v>
      </c>
      <c r="W1147" s="40" t="s">
        <v>56</v>
      </c>
      <c r="X1147" s="40" t="s">
        <v>57</v>
      </c>
    </row>
    <row r="1148" spans="20:24" x14ac:dyDescent="0.25">
      <c r="T1148" s="39">
        <v>43516.89980324074</v>
      </c>
      <c r="U1148" s="39">
        <v>43516.900902777779</v>
      </c>
      <c r="V1148" s="40">
        <v>0.01</v>
      </c>
      <c r="W1148" s="40" t="s">
        <v>56</v>
      </c>
      <c r="X1148" s="40" t="s">
        <v>57</v>
      </c>
    </row>
    <row r="1149" spans="20:24" x14ac:dyDescent="0.25">
      <c r="T1149" s="39">
        <v>43516.904548611114</v>
      </c>
      <c r="U1149" s="39">
        <v>43516.905081018522</v>
      </c>
      <c r="V1149" s="40">
        <v>0.01</v>
      </c>
      <c r="W1149" s="40" t="s">
        <v>56</v>
      </c>
      <c r="X1149" s="40" t="s">
        <v>57</v>
      </c>
    </row>
    <row r="1150" spans="20:24" x14ac:dyDescent="0.25">
      <c r="T1150" s="39">
        <v>43516.924027777779</v>
      </c>
      <c r="U1150" s="39">
        <v>43516.924513888887</v>
      </c>
      <c r="V1150" s="40">
        <v>0.01</v>
      </c>
      <c r="W1150" s="40" t="s">
        <v>56</v>
      </c>
      <c r="X1150" s="40" t="s">
        <v>57</v>
      </c>
    </row>
    <row r="1151" spans="20:24" x14ac:dyDescent="0.25">
      <c r="T1151" s="39">
        <v>43516.938761574071</v>
      </c>
      <c r="U1151" s="39">
        <v>43516.939791666664</v>
      </c>
      <c r="V1151" s="40">
        <v>0.01</v>
      </c>
      <c r="W1151" s="40" t="s">
        <v>56</v>
      </c>
      <c r="X1151" s="40" t="s">
        <v>57</v>
      </c>
    </row>
    <row r="1152" spans="20:24" x14ac:dyDescent="0.25">
      <c r="T1152" s="39">
        <v>43516.940324074072</v>
      </c>
      <c r="U1152" s="39">
        <v>43516.941180555557</v>
      </c>
      <c r="V1152" s="40">
        <v>0.01</v>
      </c>
      <c r="W1152" s="40" t="s">
        <v>56</v>
      </c>
      <c r="X1152" s="40" t="s">
        <v>57</v>
      </c>
    </row>
    <row r="1153" spans="20:24" x14ac:dyDescent="0.25">
      <c r="T1153" s="39">
        <v>43516.942511574074</v>
      </c>
      <c r="U1153" s="39">
        <v>43516.943958333337</v>
      </c>
      <c r="V1153" s="40">
        <v>0.01</v>
      </c>
      <c r="W1153" s="40" t="s">
        <v>56</v>
      </c>
      <c r="X1153" s="40" t="s">
        <v>57</v>
      </c>
    </row>
    <row r="1154" spans="20:24" x14ac:dyDescent="0.25">
      <c r="T1154" s="39">
        <v>43516.944861111115</v>
      </c>
      <c r="U1154" s="39">
        <v>43516.945347222223</v>
      </c>
      <c r="V1154" s="40">
        <v>0.01</v>
      </c>
      <c r="W1154" s="40" t="s">
        <v>56</v>
      </c>
      <c r="X1154" s="40" t="s">
        <v>57</v>
      </c>
    </row>
    <row r="1155" spans="20:24" x14ac:dyDescent="0.25">
      <c r="T1155" s="39">
        <v>43516.951874999999</v>
      </c>
      <c r="U1155" s="39">
        <v>43516.952291666668</v>
      </c>
      <c r="V1155" s="40">
        <v>0.01</v>
      </c>
      <c r="W1155" s="40" t="s">
        <v>56</v>
      </c>
      <c r="X1155" s="40" t="s">
        <v>57</v>
      </c>
    </row>
    <row r="1156" spans="20:24" x14ac:dyDescent="0.25">
      <c r="T1156" s="39">
        <v>43516.953530092593</v>
      </c>
      <c r="U1156" s="39">
        <v>43516.953680555554</v>
      </c>
      <c r="V1156" s="40">
        <v>0</v>
      </c>
      <c r="W1156" s="40" t="s">
        <v>56</v>
      </c>
      <c r="X1156" s="40" t="s">
        <v>57</v>
      </c>
    </row>
    <row r="1157" spans="20:24" x14ac:dyDescent="0.25">
      <c r="T1157" s="39">
        <v>43516.955706018518</v>
      </c>
      <c r="U1157" s="39">
        <v>43516.956469907411</v>
      </c>
      <c r="V1157" s="40">
        <v>0.01</v>
      </c>
      <c r="W1157" s="40" t="s">
        <v>56</v>
      </c>
      <c r="X1157" s="40" t="s">
        <v>57</v>
      </c>
    </row>
    <row r="1158" spans="20:24" x14ac:dyDescent="0.25">
      <c r="T1158" s="39">
        <v>43516.957060185188</v>
      </c>
      <c r="U1158" s="39">
        <v>43516.95784722222</v>
      </c>
      <c r="V1158" s="40">
        <v>0.01</v>
      </c>
      <c r="W1158" s="40" t="s">
        <v>56</v>
      </c>
      <c r="X1158" s="40" t="s">
        <v>57</v>
      </c>
    </row>
    <row r="1159" spans="20:24" x14ac:dyDescent="0.25">
      <c r="T1159" s="39">
        <v>43516.958113425928</v>
      </c>
      <c r="U1159" s="39">
        <v>43516.959247685183</v>
      </c>
      <c r="V1159" s="40">
        <v>0.01</v>
      </c>
      <c r="W1159" s="40" t="s">
        <v>56</v>
      </c>
      <c r="X1159" s="40" t="s">
        <v>57</v>
      </c>
    </row>
    <row r="1160" spans="20:24" x14ac:dyDescent="0.25">
      <c r="T1160" s="39">
        <v>43516.960358796299</v>
      </c>
      <c r="U1160" s="39">
        <v>43516.960625</v>
      </c>
      <c r="V1160" s="40">
        <v>0.01</v>
      </c>
      <c r="W1160" s="40" t="s">
        <v>56</v>
      </c>
      <c r="X1160" s="40" t="s">
        <v>57</v>
      </c>
    </row>
    <row r="1161" spans="20:24" x14ac:dyDescent="0.25">
      <c r="T1161" s="39">
        <v>43516.963252314818</v>
      </c>
      <c r="U1161" s="39">
        <v>43516.964791666665</v>
      </c>
      <c r="V1161" s="40">
        <v>0.01</v>
      </c>
      <c r="W1161" s="40" t="s">
        <v>56</v>
      </c>
      <c r="X1161" s="40" t="s">
        <v>57</v>
      </c>
    </row>
    <row r="1162" spans="20:24" x14ac:dyDescent="0.25">
      <c r="T1162" s="39">
        <v>43516.968287037038</v>
      </c>
      <c r="U1162" s="39">
        <v>43516.968958333331</v>
      </c>
      <c r="V1162" s="40">
        <v>0.01</v>
      </c>
      <c r="W1162" s="40" t="s">
        <v>56</v>
      </c>
      <c r="X1162" s="40" t="s">
        <v>57</v>
      </c>
    </row>
    <row r="1163" spans="20:24" x14ac:dyDescent="0.25">
      <c r="T1163" s="39">
        <v>43516.970219907409</v>
      </c>
      <c r="U1163" s="39">
        <v>43516.971736111111</v>
      </c>
      <c r="V1163" s="40">
        <v>0.01</v>
      </c>
      <c r="W1163" s="40" t="s">
        <v>56</v>
      </c>
      <c r="X1163" s="40" t="s">
        <v>57</v>
      </c>
    </row>
    <row r="1164" spans="20:24" x14ac:dyDescent="0.25">
      <c r="T1164" s="39">
        <v>43516.971898148149</v>
      </c>
      <c r="U1164" s="39">
        <v>43516.973124999997</v>
      </c>
      <c r="V1164" s="40">
        <v>0.01</v>
      </c>
      <c r="W1164" s="40" t="s">
        <v>56</v>
      </c>
      <c r="X1164" s="40" t="s">
        <v>57</v>
      </c>
    </row>
    <row r="1165" spans="20:24" x14ac:dyDescent="0.25">
      <c r="T1165" s="39">
        <v>43516.981365740743</v>
      </c>
      <c r="U1165" s="39">
        <v>43516.982847222222</v>
      </c>
      <c r="V1165" s="40">
        <v>0.01</v>
      </c>
      <c r="W1165" s="40" t="s">
        <v>56</v>
      </c>
      <c r="X1165" s="40" t="s">
        <v>57</v>
      </c>
    </row>
    <row r="1166" spans="20:24" x14ac:dyDescent="0.25">
      <c r="T1166" s="39">
        <v>43517.027465277781</v>
      </c>
      <c r="U1166" s="39">
        <v>43517.028680555559</v>
      </c>
      <c r="V1166" s="40">
        <v>0.01</v>
      </c>
      <c r="W1166" s="40" t="s">
        <v>56</v>
      </c>
      <c r="X1166" s="40" t="s">
        <v>57</v>
      </c>
    </row>
    <row r="1167" spans="20:24" x14ac:dyDescent="0.25">
      <c r="T1167" s="39">
        <v>43517.029409722221</v>
      </c>
      <c r="U1167" s="39">
        <v>43517.030069444445</v>
      </c>
      <c r="V1167" s="40">
        <v>0.01</v>
      </c>
      <c r="W1167" s="40" t="s">
        <v>56</v>
      </c>
      <c r="X1167" s="40" t="s">
        <v>57</v>
      </c>
    </row>
    <row r="1168" spans="20:24" x14ac:dyDescent="0.25">
      <c r="T1168" s="39">
        <v>43517.030740740738</v>
      </c>
      <c r="U1168" s="39">
        <v>43517.031458333331</v>
      </c>
      <c r="V1168" s="40">
        <v>0.01</v>
      </c>
      <c r="W1168" s="40" t="s">
        <v>56</v>
      </c>
      <c r="X1168" s="40" t="s">
        <v>57</v>
      </c>
    </row>
    <row r="1169" spans="20:24" x14ac:dyDescent="0.25">
      <c r="T1169" s="39">
        <v>43517.032870370371</v>
      </c>
      <c r="U1169" s="39">
        <v>43517.034236111111</v>
      </c>
      <c r="V1169" s="40">
        <v>0.01</v>
      </c>
      <c r="W1169" s="40" t="s">
        <v>56</v>
      </c>
      <c r="X1169" s="40" t="s">
        <v>57</v>
      </c>
    </row>
    <row r="1170" spans="20:24" x14ac:dyDescent="0.25">
      <c r="T1170" s="39">
        <v>43517.034467592595</v>
      </c>
      <c r="U1170" s="39">
        <v>43517.035624999997</v>
      </c>
      <c r="V1170" s="40">
        <v>0.01</v>
      </c>
      <c r="W1170" s="40" t="s">
        <v>56</v>
      </c>
      <c r="X1170" s="40" t="s">
        <v>57</v>
      </c>
    </row>
    <row r="1171" spans="20:24" x14ac:dyDescent="0.25">
      <c r="T1171" s="39">
        <v>43517.036226851851</v>
      </c>
      <c r="U1171" s="39">
        <v>43517.03701388889</v>
      </c>
      <c r="V1171" s="40">
        <v>0.01</v>
      </c>
      <c r="W1171" s="40" t="s">
        <v>56</v>
      </c>
      <c r="X1171" s="40" t="s">
        <v>57</v>
      </c>
    </row>
    <row r="1172" spans="20:24" x14ac:dyDescent="0.25">
      <c r="T1172" s="39">
        <v>43517.040081018517</v>
      </c>
      <c r="U1172" s="39">
        <v>43517.041180555556</v>
      </c>
      <c r="V1172" s="40">
        <v>0.01</v>
      </c>
      <c r="W1172" s="40" t="s">
        <v>56</v>
      </c>
      <c r="X1172" s="40" t="s">
        <v>57</v>
      </c>
    </row>
    <row r="1173" spans="20:24" x14ac:dyDescent="0.25">
      <c r="T1173" s="39">
        <v>43517.044166666667</v>
      </c>
      <c r="U1173" s="39">
        <v>43517.045347222222</v>
      </c>
      <c r="V1173" s="40">
        <v>0.01</v>
      </c>
      <c r="W1173" s="40" t="s">
        <v>56</v>
      </c>
      <c r="X1173" s="40" t="s">
        <v>57</v>
      </c>
    </row>
    <row r="1174" spans="20:24" x14ac:dyDescent="0.25">
      <c r="T1174" s="39">
        <v>43517.061840277776</v>
      </c>
      <c r="U1174" s="39">
        <v>43517.062013888892</v>
      </c>
      <c r="V1174" s="40">
        <v>0.01</v>
      </c>
      <c r="W1174" s="40" t="s">
        <v>56</v>
      </c>
      <c r="X1174" s="40" t="s">
        <v>57</v>
      </c>
    </row>
    <row r="1175" spans="20:24" x14ac:dyDescent="0.25">
      <c r="T1175" s="39">
        <v>43517.067488425928</v>
      </c>
      <c r="U1175" s="39">
        <v>43517.068958333337</v>
      </c>
      <c r="V1175" s="40">
        <v>0.01</v>
      </c>
      <c r="W1175" s="40" t="s">
        <v>56</v>
      </c>
      <c r="X1175" s="40" t="s">
        <v>57</v>
      </c>
    </row>
    <row r="1176" spans="20:24" x14ac:dyDescent="0.25">
      <c r="T1176" s="39">
        <v>43517.070185185185</v>
      </c>
      <c r="U1176" s="39">
        <v>43517.070347222223</v>
      </c>
      <c r="V1176" s="40">
        <v>0.01</v>
      </c>
      <c r="W1176" s="40" t="s">
        <v>56</v>
      </c>
      <c r="X1176" s="40" t="s">
        <v>57</v>
      </c>
    </row>
    <row r="1177" spans="20:24" x14ac:dyDescent="0.25">
      <c r="T1177" s="39">
        <v>43517.071180555555</v>
      </c>
      <c r="U1177" s="39">
        <v>43517.071736111109</v>
      </c>
      <c r="V1177" s="40">
        <v>0.01</v>
      </c>
      <c r="W1177" s="40" t="s">
        <v>56</v>
      </c>
      <c r="X1177" s="40" t="s">
        <v>57</v>
      </c>
    </row>
    <row r="1178" spans="20:24" x14ac:dyDescent="0.25">
      <c r="T1178" s="39">
        <v>43517.118321759262</v>
      </c>
      <c r="U1178" s="39">
        <v>43517.118958333333</v>
      </c>
      <c r="V1178" s="40">
        <v>0.01</v>
      </c>
      <c r="W1178" s="40" t="s">
        <v>56</v>
      </c>
      <c r="X1178" s="40" t="s">
        <v>57</v>
      </c>
    </row>
    <row r="1179" spans="20:24" x14ac:dyDescent="0.25">
      <c r="T1179" s="39">
        <v>43517.120324074072</v>
      </c>
      <c r="U1179" s="39">
        <v>43517.121736111112</v>
      </c>
      <c r="V1179" s="40">
        <v>0.01</v>
      </c>
      <c r="W1179" s="40" t="s">
        <v>56</v>
      </c>
      <c r="X1179" s="40" t="s">
        <v>57</v>
      </c>
    </row>
    <row r="1180" spans="20:24" x14ac:dyDescent="0.25">
      <c r="T1180" s="39">
        <v>43517.121782407405</v>
      </c>
      <c r="U1180" s="39">
        <v>43517.123124999998</v>
      </c>
      <c r="V1180" s="40">
        <v>0.01</v>
      </c>
      <c r="W1180" s="40" t="s">
        <v>56</v>
      </c>
      <c r="X1180" s="40" t="s">
        <v>57</v>
      </c>
    </row>
    <row r="1181" spans="20:24" x14ac:dyDescent="0.25">
      <c r="T1181" s="39">
        <v>43517.135277777779</v>
      </c>
      <c r="U1181" s="39">
        <v>43517.135625000003</v>
      </c>
      <c r="V1181" s="40">
        <v>0.01</v>
      </c>
      <c r="W1181" s="40" t="s">
        <v>56</v>
      </c>
      <c r="X1181" s="40" t="s">
        <v>57</v>
      </c>
    </row>
    <row r="1182" spans="20:24" x14ac:dyDescent="0.25">
      <c r="T1182" s="39">
        <v>43517.144108796296</v>
      </c>
      <c r="U1182" s="39">
        <v>43517.14534722222</v>
      </c>
      <c r="V1182" s="40">
        <v>0.01</v>
      </c>
      <c r="W1182" s="40" t="s">
        <v>56</v>
      </c>
      <c r="X1182" s="40" t="s">
        <v>57</v>
      </c>
    </row>
    <row r="1183" spans="20:24" x14ac:dyDescent="0.25">
      <c r="T1183" s="39">
        <v>43517.162326388891</v>
      </c>
      <c r="U1183" s="39">
        <v>43517.163402777776</v>
      </c>
      <c r="V1183" s="40">
        <v>0.01</v>
      </c>
      <c r="W1183" s="40" t="s">
        <v>56</v>
      </c>
      <c r="X1183" s="40" t="s">
        <v>57</v>
      </c>
    </row>
    <row r="1184" spans="20:24" x14ac:dyDescent="0.25">
      <c r="T1184" s="39">
        <v>43517.16983796296</v>
      </c>
      <c r="U1184" s="39">
        <v>43517.170347222222</v>
      </c>
      <c r="V1184" s="40">
        <v>0.01</v>
      </c>
      <c r="W1184" s="40" t="s">
        <v>56</v>
      </c>
      <c r="X1184" s="40" t="s">
        <v>57</v>
      </c>
    </row>
    <row r="1185" spans="20:24" x14ac:dyDescent="0.25">
      <c r="T1185" s="39">
        <v>43517.173819444448</v>
      </c>
      <c r="U1185" s="39">
        <v>43517.174513888887</v>
      </c>
      <c r="V1185" s="40">
        <v>0.01</v>
      </c>
      <c r="W1185" s="40" t="s">
        <v>56</v>
      </c>
      <c r="X1185" s="40" t="s">
        <v>57</v>
      </c>
    </row>
    <row r="1186" spans="20:24" x14ac:dyDescent="0.25">
      <c r="T1186" s="39">
        <v>43517.176041666666</v>
      </c>
      <c r="U1186" s="39">
        <v>43517.177291666667</v>
      </c>
      <c r="V1186" s="40">
        <v>0.01</v>
      </c>
      <c r="W1186" s="40" t="s">
        <v>56</v>
      </c>
      <c r="X1186" s="40" t="s">
        <v>57</v>
      </c>
    </row>
    <row r="1187" spans="20:24" x14ac:dyDescent="0.25">
      <c r="T1187" s="39">
        <v>43517.178344907406</v>
      </c>
      <c r="U1187" s="39">
        <v>43517.17869212963</v>
      </c>
      <c r="V1187" s="40">
        <v>0.01</v>
      </c>
      <c r="W1187" s="40" t="s">
        <v>56</v>
      </c>
      <c r="X1187" s="40" t="s">
        <v>57</v>
      </c>
    </row>
    <row r="1188" spans="20:24" x14ac:dyDescent="0.25">
      <c r="T1188" s="39">
        <v>43517.180104166669</v>
      </c>
      <c r="U1188" s="39">
        <v>43517.181458333333</v>
      </c>
      <c r="V1188" s="40">
        <v>0.01</v>
      </c>
      <c r="W1188" s="40" t="s">
        <v>56</v>
      </c>
      <c r="X1188" s="40" t="s">
        <v>57</v>
      </c>
    </row>
    <row r="1189" spans="20:24" x14ac:dyDescent="0.25">
      <c r="T1189" s="39">
        <v>43517.181967592594</v>
      </c>
      <c r="U1189" s="39">
        <v>43517.182847222219</v>
      </c>
      <c r="V1189" s="40">
        <v>0.01</v>
      </c>
      <c r="W1189" s="40" t="s">
        <v>56</v>
      </c>
      <c r="X1189" s="40" t="s">
        <v>57</v>
      </c>
    </row>
    <row r="1190" spans="20:24" x14ac:dyDescent="0.25">
      <c r="T1190" s="39">
        <v>43517.188368055555</v>
      </c>
      <c r="U1190" s="39">
        <v>43517.189791666664</v>
      </c>
      <c r="V1190" s="40">
        <v>0.01</v>
      </c>
      <c r="W1190" s="40" t="s">
        <v>56</v>
      </c>
      <c r="X1190" s="40" t="s">
        <v>57</v>
      </c>
    </row>
    <row r="1191" spans="20:24" x14ac:dyDescent="0.25">
      <c r="T1191" s="39">
        <v>43517.202615740738</v>
      </c>
      <c r="U1191" s="39">
        <v>43517.203680555554</v>
      </c>
      <c r="V1191" s="40">
        <v>0.01</v>
      </c>
      <c r="W1191" s="40" t="s">
        <v>56</v>
      </c>
      <c r="X1191" s="40" t="s">
        <v>57</v>
      </c>
    </row>
    <row r="1192" spans="20:24" x14ac:dyDescent="0.25">
      <c r="T1192" s="39">
        <v>43517.206041666665</v>
      </c>
      <c r="U1192" s="39">
        <v>43517.206458333334</v>
      </c>
      <c r="V1192" s="40">
        <v>0.01</v>
      </c>
      <c r="W1192" s="40" t="s">
        <v>56</v>
      </c>
      <c r="X1192" s="40" t="s">
        <v>57</v>
      </c>
    </row>
    <row r="1193" spans="20:24" x14ac:dyDescent="0.25">
      <c r="T1193" s="39">
        <v>43517.232395833336</v>
      </c>
      <c r="U1193" s="39">
        <v>43517.232847222222</v>
      </c>
      <c r="V1193" s="40">
        <v>0.01</v>
      </c>
      <c r="W1193" s="40" t="s">
        <v>56</v>
      </c>
      <c r="X1193" s="40" t="s">
        <v>57</v>
      </c>
    </row>
    <row r="1194" spans="20:24" x14ac:dyDescent="0.25">
      <c r="T1194" s="39">
        <v>43517.252523148149</v>
      </c>
      <c r="U1194" s="39">
        <v>43517.253680555557</v>
      </c>
      <c r="V1194" s="40">
        <v>0.01</v>
      </c>
      <c r="W1194" s="40" t="s">
        <v>56</v>
      </c>
      <c r="X1194" s="40" t="s">
        <v>57</v>
      </c>
    </row>
    <row r="1195" spans="20:24" x14ac:dyDescent="0.25">
      <c r="T1195" s="39">
        <v>43517.279664351852</v>
      </c>
      <c r="U1195" s="39">
        <v>43517.280069444445</v>
      </c>
      <c r="V1195" s="40">
        <v>0.01</v>
      </c>
      <c r="W1195" s="40" t="s">
        <v>56</v>
      </c>
      <c r="X1195" s="40" t="s">
        <v>57</v>
      </c>
    </row>
    <row r="1196" spans="20:24" x14ac:dyDescent="0.25">
      <c r="T1196" s="39">
        <v>43517.301504629628</v>
      </c>
      <c r="U1196" s="39">
        <v>43517.302291666667</v>
      </c>
      <c r="V1196" s="40">
        <v>0.01</v>
      </c>
      <c r="W1196" s="40" t="s">
        <v>56</v>
      </c>
      <c r="X1196" s="40" t="s">
        <v>57</v>
      </c>
    </row>
    <row r="1197" spans="20:24" x14ac:dyDescent="0.25">
      <c r="T1197" s="39">
        <v>43517.30673611111</v>
      </c>
      <c r="U1197" s="39">
        <v>43517.307847222219</v>
      </c>
      <c r="V1197" s="40">
        <v>0.01</v>
      </c>
      <c r="W1197" s="40" t="s">
        <v>56</v>
      </c>
      <c r="X1197" s="40" t="s">
        <v>57</v>
      </c>
    </row>
    <row r="1198" spans="20:24" x14ac:dyDescent="0.25">
      <c r="T1198" s="39">
        <v>43517.311724537038</v>
      </c>
      <c r="U1198" s="39">
        <v>43517.312013888892</v>
      </c>
      <c r="V1198" s="40">
        <v>0.01</v>
      </c>
      <c r="W1198" s="40" t="s">
        <v>56</v>
      </c>
      <c r="X1198" s="40" t="s">
        <v>57</v>
      </c>
    </row>
    <row r="1199" spans="20:24" x14ac:dyDescent="0.25">
      <c r="T1199" s="39">
        <v>43517.318159722221</v>
      </c>
      <c r="U1199" s="39">
        <v>43517.318958333337</v>
      </c>
      <c r="V1199" s="40">
        <v>0.01</v>
      </c>
      <c r="W1199" s="40" t="s">
        <v>56</v>
      </c>
      <c r="X1199" s="40" t="s">
        <v>57</v>
      </c>
    </row>
    <row r="1200" spans="20:24" x14ac:dyDescent="0.25">
      <c r="T1200" s="39">
        <v>43517.324745370373</v>
      </c>
      <c r="U1200" s="39">
        <v>43517.325902777775</v>
      </c>
      <c r="V1200" s="40">
        <v>0.01</v>
      </c>
      <c r="W1200" s="40" t="s">
        <v>56</v>
      </c>
      <c r="X1200" s="40" t="s">
        <v>57</v>
      </c>
    </row>
    <row r="1201" spans="20:24" x14ac:dyDescent="0.25">
      <c r="T1201" s="39">
        <v>43517.328622685185</v>
      </c>
      <c r="U1201" s="39">
        <v>43517.330069444448</v>
      </c>
      <c r="V1201" s="40">
        <v>0.01</v>
      </c>
      <c r="W1201" s="40" t="s">
        <v>56</v>
      </c>
      <c r="X1201" s="40" t="s">
        <v>57</v>
      </c>
    </row>
    <row r="1202" spans="20:24" x14ac:dyDescent="0.25">
      <c r="T1202" s="39">
        <v>43517.333692129629</v>
      </c>
      <c r="U1202" s="39">
        <v>43517.334236111114</v>
      </c>
      <c r="V1202" s="40">
        <v>0.01</v>
      </c>
      <c r="W1202" s="40" t="s">
        <v>56</v>
      </c>
      <c r="X1202" s="40" t="s">
        <v>57</v>
      </c>
    </row>
    <row r="1203" spans="20:24" x14ac:dyDescent="0.25">
      <c r="T1203" s="39">
        <v>43517.337581018517</v>
      </c>
      <c r="U1203" s="39">
        <v>43517.338402777779</v>
      </c>
      <c r="V1203" s="40">
        <v>0.01</v>
      </c>
      <c r="W1203" s="40" t="s">
        <v>56</v>
      </c>
      <c r="X1203" s="40" t="s">
        <v>57</v>
      </c>
    </row>
    <row r="1204" spans="20:24" x14ac:dyDescent="0.25">
      <c r="T1204" s="39">
        <v>43517.343506944446</v>
      </c>
      <c r="U1204" s="39">
        <v>43517.343958333331</v>
      </c>
      <c r="V1204" s="40">
        <v>0.01</v>
      </c>
      <c r="W1204" s="40" t="s">
        <v>56</v>
      </c>
      <c r="X1204" s="40" t="s">
        <v>57</v>
      </c>
    </row>
    <row r="1205" spans="20:24" x14ac:dyDescent="0.25">
      <c r="T1205" s="39">
        <v>43517.349814814814</v>
      </c>
      <c r="U1205" s="39">
        <v>43517.350902777776</v>
      </c>
      <c r="V1205" s="40">
        <v>0.01</v>
      </c>
      <c r="W1205" s="40" t="s">
        <v>56</v>
      </c>
      <c r="X1205" s="40" t="s">
        <v>57</v>
      </c>
    </row>
    <row r="1206" spans="20:24" x14ac:dyDescent="0.25">
      <c r="T1206" s="39">
        <v>43517.357060185182</v>
      </c>
      <c r="U1206" s="39">
        <v>43517.357847222222</v>
      </c>
      <c r="V1206" s="40">
        <v>0.01</v>
      </c>
      <c r="W1206" s="40" t="s">
        <v>56</v>
      </c>
      <c r="X1206" s="40" t="s">
        <v>57</v>
      </c>
    </row>
    <row r="1207" spans="20:24" x14ac:dyDescent="0.25">
      <c r="T1207" s="39">
        <v>43517.368263888886</v>
      </c>
      <c r="U1207" s="39">
        <v>43517.368958333333</v>
      </c>
      <c r="V1207" s="40">
        <v>0.01</v>
      </c>
      <c r="W1207" s="40" t="s">
        <v>56</v>
      </c>
      <c r="X1207" s="40" t="s">
        <v>57</v>
      </c>
    </row>
    <row r="1208" spans="20:24" x14ac:dyDescent="0.25">
      <c r="T1208" s="39">
        <v>43517.378460648149</v>
      </c>
      <c r="U1208" s="39">
        <v>43517.378680555557</v>
      </c>
      <c r="V1208" s="40">
        <v>0.01</v>
      </c>
      <c r="W1208" s="40" t="s">
        <v>56</v>
      </c>
      <c r="X1208" s="40" t="s">
        <v>57</v>
      </c>
    </row>
    <row r="1209" spans="20:24" x14ac:dyDescent="0.25">
      <c r="T1209" s="39">
        <v>43517.38480324074</v>
      </c>
      <c r="U1209" s="39">
        <v>43517.385625000003</v>
      </c>
      <c r="V1209" s="40">
        <v>0.01</v>
      </c>
      <c r="W1209" s="40" t="s">
        <v>56</v>
      </c>
      <c r="X1209" s="40" t="s">
        <v>57</v>
      </c>
    </row>
    <row r="1210" spans="20:24" x14ac:dyDescent="0.25">
      <c r="T1210" s="39">
        <v>43517.388784722221</v>
      </c>
      <c r="U1210" s="39">
        <v>43517.389791666668</v>
      </c>
      <c r="V1210" s="40">
        <v>0.01</v>
      </c>
      <c r="W1210" s="40" t="s">
        <v>56</v>
      </c>
      <c r="X1210" s="40" t="s">
        <v>57</v>
      </c>
    </row>
    <row r="1211" spans="20:24" x14ac:dyDescent="0.25">
      <c r="T1211" s="39">
        <v>43517.402106481481</v>
      </c>
      <c r="U1211" s="39">
        <v>43517.402291666665</v>
      </c>
      <c r="V1211" s="40">
        <v>0.01</v>
      </c>
      <c r="W1211" s="40" t="s">
        <v>56</v>
      </c>
      <c r="X1211" s="40" t="s">
        <v>57</v>
      </c>
    </row>
    <row r="1212" spans="20:24" x14ac:dyDescent="0.25">
      <c r="T1212" s="39">
        <v>43517.406157407408</v>
      </c>
      <c r="U1212" s="39">
        <v>43517.406458333331</v>
      </c>
      <c r="V1212" s="40">
        <v>0.01</v>
      </c>
      <c r="W1212" s="40" t="s">
        <v>56</v>
      </c>
      <c r="X1212" s="40" t="s">
        <v>57</v>
      </c>
    </row>
    <row r="1213" spans="20:24" x14ac:dyDescent="0.25">
      <c r="T1213" s="39">
        <v>43517.41028935185</v>
      </c>
      <c r="U1213" s="39">
        <v>43517.410624999997</v>
      </c>
      <c r="V1213" s="40">
        <v>0.01</v>
      </c>
      <c r="W1213" s="40" t="s">
        <v>56</v>
      </c>
      <c r="X1213" s="40" t="s">
        <v>57</v>
      </c>
    </row>
    <row r="1214" spans="20:24" x14ac:dyDescent="0.25">
      <c r="T1214" s="39">
        <v>43517.414965277778</v>
      </c>
      <c r="U1214" s="39">
        <v>43517.416180555556</v>
      </c>
      <c r="V1214" s="40">
        <v>0.01</v>
      </c>
      <c r="W1214" s="40" t="s">
        <v>56</v>
      </c>
      <c r="X1214" s="40" t="s">
        <v>57</v>
      </c>
    </row>
    <row r="1215" spans="20:24" x14ac:dyDescent="0.25">
      <c r="T1215" s="39">
        <v>43517.418090277781</v>
      </c>
      <c r="U1215" s="39">
        <v>43517.418958333335</v>
      </c>
      <c r="V1215" s="40">
        <v>0.01</v>
      </c>
      <c r="W1215" s="40" t="s">
        <v>56</v>
      </c>
      <c r="X1215" s="40" t="s">
        <v>57</v>
      </c>
    </row>
    <row r="1216" spans="20:24" x14ac:dyDescent="0.25">
      <c r="T1216" s="39">
        <v>43517.421666666669</v>
      </c>
      <c r="U1216" s="39">
        <v>43517.423125000001</v>
      </c>
      <c r="V1216" s="40">
        <v>0.01</v>
      </c>
      <c r="W1216" s="40" t="s">
        <v>56</v>
      </c>
      <c r="X1216" s="40" t="s">
        <v>57</v>
      </c>
    </row>
    <row r="1217" spans="20:24" x14ac:dyDescent="0.25">
      <c r="T1217" s="39">
        <v>43517.434641203705</v>
      </c>
      <c r="U1217" s="39">
        <v>43517.435624999998</v>
      </c>
      <c r="V1217" s="40">
        <v>0.01</v>
      </c>
      <c r="W1217" s="40" t="s">
        <v>56</v>
      </c>
      <c r="X1217" s="40" t="s">
        <v>57</v>
      </c>
    </row>
    <row r="1218" spans="20:24" x14ac:dyDescent="0.25">
      <c r="T1218" s="39">
        <v>43517.453530092593</v>
      </c>
      <c r="U1218" s="39">
        <v>43517.453680555554</v>
      </c>
      <c r="V1218" s="40">
        <v>0</v>
      </c>
      <c r="W1218" s="40" t="s">
        <v>56</v>
      </c>
      <c r="X1218" s="40" t="s">
        <v>57</v>
      </c>
    </row>
    <row r="1219" spans="20:24" x14ac:dyDescent="0.25">
      <c r="T1219" s="39">
        <v>43517.494988425926</v>
      </c>
      <c r="U1219" s="39">
        <v>43517.495347222219</v>
      </c>
      <c r="V1219" s="40">
        <v>0.01</v>
      </c>
      <c r="W1219" s="40" t="s">
        <v>56</v>
      </c>
      <c r="X1219" s="40" t="s">
        <v>57</v>
      </c>
    </row>
    <row r="1220" spans="20:24" x14ac:dyDescent="0.25">
      <c r="T1220" s="39">
        <v>43517.502708333333</v>
      </c>
      <c r="U1220" s="39">
        <v>43517.503680555557</v>
      </c>
      <c r="V1220" s="40">
        <v>0.01</v>
      </c>
      <c r="W1220" s="40" t="s">
        <v>56</v>
      </c>
      <c r="X1220" s="40" t="s">
        <v>57</v>
      </c>
    </row>
    <row r="1221" spans="20:24" x14ac:dyDescent="0.25">
      <c r="T1221" s="39">
        <v>43517.506932870368</v>
      </c>
      <c r="U1221" s="39">
        <v>43517.507847222223</v>
      </c>
      <c r="V1221" s="40">
        <v>0.01</v>
      </c>
      <c r="W1221" s="40" t="s">
        <v>56</v>
      </c>
      <c r="X1221" s="40" t="s">
        <v>57</v>
      </c>
    </row>
    <row r="1222" spans="20:24" x14ac:dyDescent="0.25">
      <c r="T1222" s="39">
        <v>43517.510740740741</v>
      </c>
      <c r="U1222" s="39">
        <v>43517.512013888889</v>
      </c>
      <c r="V1222" s="40">
        <v>0.01</v>
      </c>
      <c r="W1222" s="40" t="s">
        <v>56</v>
      </c>
      <c r="X1222" s="40" t="s">
        <v>57</v>
      </c>
    </row>
    <row r="1223" spans="20:24" x14ac:dyDescent="0.25">
      <c r="T1223" s="39">
        <v>43517.519375000003</v>
      </c>
      <c r="U1223" s="39">
        <v>43517.52034722222</v>
      </c>
      <c r="V1223" s="40">
        <v>0.01</v>
      </c>
      <c r="W1223" s="40" t="s">
        <v>56</v>
      </c>
      <c r="X1223" s="40" t="s">
        <v>57</v>
      </c>
    </row>
    <row r="1224" spans="20:24" x14ac:dyDescent="0.25">
      <c r="T1224" s="39">
        <v>43517.524918981479</v>
      </c>
      <c r="U1224" s="39">
        <v>43517.526041666664</v>
      </c>
      <c r="V1224" s="40">
        <v>0.01</v>
      </c>
      <c r="W1224" s="40" t="s">
        <v>56</v>
      </c>
      <c r="X1224" s="40" t="s">
        <v>57</v>
      </c>
    </row>
    <row r="1225" spans="20:24" x14ac:dyDescent="0.25">
      <c r="T1225" s="39">
        <v>43517.528437499997</v>
      </c>
      <c r="U1225" s="39">
        <v>43517.528680555559</v>
      </c>
      <c r="V1225" s="40">
        <v>0.01</v>
      </c>
      <c r="W1225" s="40" t="s">
        <v>56</v>
      </c>
      <c r="X1225" s="40" t="s">
        <v>57</v>
      </c>
    </row>
    <row r="1226" spans="20:24" x14ac:dyDescent="0.25">
      <c r="T1226" s="39">
        <v>43517.533194444448</v>
      </c>
      <c r="U1226" s="39">
        <v>43517.534236111111</v>
      </c>
      <c r="V1226" s="40">
        <v>0.01</v>
      </c>
      <c r="W1226" s="40" t="s">
        <v>56</v>
      </c>
      <c r="X1226" s="40" t="s">
        <v>57</v>
      </c>
    </row>
    <row r="1227" spans="20:24" x14ac:dyDescent="0.25">
      <c r="T1227" s="39">
        <v>43517.541747685187</v>
      </c>
      <c r="U1227" s="39">
        <v>43517.542569444442</v>
      </c>
      <c r="V1227" s="40">
        <v>0.01</v>
      </c>
      <c r="W1227" s="40" t="s">
        <v>56</v>
      </c>
      <c r="X1227" s="40" t="s">
        <v>57</v>
      </c>
    </row>
    <row r="1228" spans="20:24" x14ac:dyDescent="0.25">
      <c r="T1228" s="39">
        <v>43517.545983796299</v>
      </c>
      <c r="U1228" s="39">
        <v>43517.546736111108</v>
      </c>
      <c r="V1228" s="40">
        <v>0.01</v>
      </c>
      <c r="W1228" s="40" t="s">
        <v>56</v>
      </c>
      <c r="X1228" s="40" t="s">
        <v>57</v>
      </c>
    </row>
    <row r="1229" spans="20:24" x14ac:dyDescent="0.25">
      <c r="T1229" s="39">
        <v>43517.56722222222</v>
      </c>
      <c r="U1229" s="39">
        <v>43517.567569444444</v>
      </c>
      <c r="V1229" s="40">
        <v>0.01</v>
      </c>
      <c r="W1229" s="40" t="s">
        <v>56</v>
      </c>
      <c r="X1229" s="40" t="s">
        <v>57</v>
      </c>
    </row>
    <row r="1230" spans="20:24" x14ac:dyDescent="0.25">
      <c r="T1230" s="39">
        <v>43517.569166666668</v>
      </c>
      <c r="U1230" s="39">
        <v>43517.570347222223</v>
      </c>
      <c r="V1230" s="40">
        <v>0.01</v>
      </c>
      <c r="W1230" s="40" t="s">
        <v>56</v>
      </c>
      <c r="X1230" s="40" t="s">
        <v>57</v>
      </c>
    </row>
    <row r="1231" spans="20:24" x14ac:dyDescent="0.25">
      <c r="T1231" s="39">
        <v>43517.570729166669</v>
      </c>
      <c r="U1231" s="39">
        <v>43517.571736111109</v>
      </c>
      <c r="V1231" s="40">
        <v>0.01</v>
      </c>
      <c r="W1231" s="40" t="s">
        <v>56</v>
      </c>
      <c r="X1231" s="40" t="s">
        <v>57</v>
      </c>
    </row>
    <row r="1232" spans="20:24" x14ac:dyDescent="0.25">
      <c r="T1232" s="39">
        <v>43517.572256944448</v>
      </c>
      <c r="U1232" s="39">
        <v>43517.573125000003</v>
      </c>
      <c r="V1232" s="40">
        <v>0.01</v>
      </c>
      <c r="W1232" s="40" t="s">
        <v>56</v>
      </c>
      <c r="X1232" s="40" t="s">
        <v>57</v>
      </c>
    </row>
    <row r="1233" spans="20:24" x14ac:dyDescent="0.25">
      <c r="T1233" s="39">
        <v>43517.574293981481</v>
      </c>
      <c r="U1233" s="39">
        <v>43517.574513888889</v>
      </c>
      <c r="V1233" s="40">
        <v>0.01</v>
      </c>
      <c r="W1233" s="40" t="s">
        <v>56</v>
      </c>
      <c r="X1233" s="40" t="s">
        <v>57</v>
      </c>
    </row>
    <row r="1234" spans="20:24" x14ac:dyDescent="0.25">
      <c r="T1234" s="39">
        <v>43517.577002314814</v>
      </c>
      <c r="U1234" s="39">
        <v>43517.577291666668</v>
      </c>
      <c r="V1234" s="40">
        <v>0.01</v>
      </c>
      <c r="W1234" s="40" t="s">
        <v>56</v>
      </c>
      <c r="X1234" s="40" t="s">
        <v>57</v>
      </c>
    </row>
    <row r="1235" spans="20:24" x14ac:dyDescent="0.25">
      <c r="T1235" s="39">
        <v>43517.590243055558</v>
      </c>
      <c r="U1235" s="39">
        <v>43517.591180555559</v>
      </c>
      <c r="V1235" s="40">
        <v>0.01</v>
      </c>
      <c r="W1235" s="40" t="s">
        <v>56</v>
      </c>
      <c r="X1235" s="40" t="s">
        <v>57</v>
      </c>
    </row>
    <row r="1236" spans="20:24" x14ac:dyDescent="0.25">
      <c r="T1236" s="39">
        <v>43517.593599537038</v>
      </c>
      <c r="U1236" s="39">
        <v>43517.594097222223</v>
      </c>
      <c r="V1236" s="40">
        <v>0.01</v>
      </c>
      <c r="W1236" s="40" t="s">
        <v>56</v>
      </c>
      <c r="X1236" s="40" t="s">
        <v>57</v>
      </c>
    </row>
    <row r="1237" spans="20:24" x14ac:dyDescent="0.25">
      <c r="T1237" s="39">
        <v>43517.619212962964</v>
      </c>
      <c r="U1237" s="39">
        <v>43517.620347222219</v>
      </c>
      <c r="V1237" s="40">
        <v>0.01</v>
      </c>
      <c r="W1237" s="40" t="s">
        <v>56</v>
      </c>
      <c r="X1237" s="40" t="s">
        <v>57</v>
      </c>
    </row>
    <row r="1238" spans="20:24" x14ac:dyDescent="0.25">
      <c r="T1238" s="39">
        <v>43517.624398148146</v>
      </c>
      <c r="U1238" s="39">
        <v>43517.625902777778</v>
      </c>
      <c r="V1238" s="40">
        <v>0.01</v>
      </c>
      <c r="W1238" s="40" t="s">
        <v>56</v>
      </c>
      <c r="X1238" s="40" t="s">
        <v>57</v>
      </c>
    </row>
    <row r="1239" spans="20:24" x14ac:dyDescent="0.25">
      <c r="T1239" s="39">
        <v>43517.628368055557</v>
      </c>
      <c r="U1239" s="39">
        <v>43517.628680555557</v>
      </c>
      <c r="V1239" s="40">
        <v>0.01</v>
      </c>
      <c r="W1239" s="40" t="s">
        <v>56</v>
      </c>
      <c r="X1239" s="40" t="s">
        <v>57</v>
      </c>
    </row>
    <row r="1240" spans="20:24" x14ac:dyDescent="0.25">
      <c r="T1240" s="39">
        <v>43517.631412037037</v>
      </c>
      <c r="U1240" s="39">
        <v>43517.632847222223</v>
      </c>
      <c r="V1240" s="40">
        <v>0.01</v>
      </c>
      <c r="W1240" s="40" t="s">
        <v>56</v>
      </c>
      <c r="X1240" s="40" t="s">
        <v>57</v>
      </c>
    </row>
    <row r="1241" spans="20:24" x14ac:dyDescent="0.25">
      <c r="T1241" s="39">
        <v>43517.635115740741</v>
      </c>
      <c r="U1241" s="39">
        <v>43517.635625000003</v>
      </c>
      <c r="V1241" s="40">
        <v>0.01</v>
      </c>
      <c r="W1241" s="40" t="s">
        <v>56</v>
      </c>
      <c r="X1241" s="40" t="s">
        <v>57</v>
      </c>
    </row>
    <row r="1242" spans="20:24" x14ac:dyDescent="0.25">
      <c r="T1242" s="39">
        <v>43517.640555555554</v>
      </c>
      <c r="U1242" s="39">
        <v>43517.641180555554</v>
      </c>
      <c r="V1242" s="40">
        <v>0.01</v>
      </c>
      <c r="W1242" s="40" t="s">
        <v>56</v>
      </c>
      <c r="X1242" s="40" t="s">
        <v>57</v>
      </c>
    </row>
    <row r="1243" spans="20:24" x14ac:dyDescent="0.25">
      <c r="T1243" s="39">
        <v>43517.647604166668</v>
      </c>
      <c r="U1243" s="39">
        <v>43517.648125</v>
      </c>
      <c r="V1243" s="40">
        <v>0.01</v>
      </c>
      <c r="W1243" s="40" t="s">
        <v>56</v>
      </c>
      <c r="X1243" s="40" t="s">
        <v>57</v>
      </c>
    </row>
    <row r="1244" spans="20:24" x14ac:dyDescent="0.25">
      <c r="T1244" s="39">
        <v>43517.655300925922</v>
      </c>
      <c r="U1244" s="39">
        <v>43517.656458333331</v>
      </c>
      <c r="V1244" s="40">
        <v>0.01</v>
      </c>
      <c r="W1244" s="40" t="s">
        <v>56</v>
      </c>
      <c r="X1244" s="40" t="s">
        <v>57</v>
      </c>
    </row>
    <row r="1245" spans="20:24" x14ac:dyDescent="0.25">
      <c r="T1245" s="39">
        <v>43517.683749999997</v>
      </c>
      <c r="U1245" s="39">
        <v>43517.684236111112</v>
      </c>
      <c r="V1245" s="40">
        <v>0.01</v>
      </c>
      <c r="W1245" s="40" t="s">
        <v>56</v>
      </c>
      <c r="X1245" s="40" t="s">
        <v>57</v>
      </c>
    </row>
    <row r="1246" spans="20:24" x14ac:dyDescent="0.25">
      <c r="T1246" s="39">
        <v>43517.704351851855</v>
      </c>
      <c r="U1246" s="39">
        <v>43517.705069444448</v>
      </c>
      <c r="V1246" s="40">
        <v>0.01</v>
      </c>
      <c r="W1246" s="40" t="s">
        <v>56</v>
      </c>
      <c r="X1246" s="40" t="s">
        <v>57</v>
      </c>
    </row>
    <row r="1247" spans="20:24" x14ac:dyDescent="0.25">
      <c r="T1247" s="39">
        <v>43517.719814814816</v>
      </c>
      <c r="U1247" s="39">
        <v>43517.720347222225</v>
      </c>
      <c r="V1247" s="40">
        <v>0.01</v>
      </c>
      <c r="W1247" s="40" t="s">
        <v>56</v>
      </c>
      <c r="X1247" s="40" t="s">
        <v>57</v>
      </c>
    </row>
    <row r="1248" spans="20:24" x14ac:dyDescent="0.25">
      <c r="T1248" s="39">
        <v>43517.751828703702</v>
      </c>
      <c r="U1248" s="39">
        <v>43517.752291666664</v>
      </c>
      <c r="V1248" s="40">
        <v>0.01</v>
      </c>
      <c r="W1248" s="40" t="s">
        <v>56</v>
      </c>
      <c r="X1248" s="40" t="s">
        <v>57</v>
      </c>
    </row>
    <row r="1249" spans="20:24" x14ac:dyDescent="0.25">
      <c r="T1249" s="39">
        <v>43517.83320601852</v>
      </c>
      <c r="U1249" s="39">
        <v>43517.834236111114</v>
      </c>
      <c r="V1249" s="40">
        <v>0.01</v>
      </c>
      <c r="W1249" s="40" t="s">
        <v>56</v>
      </c>
      <c r="X1249" s="40" t="s">
        <v>57</v>
      </c>
    </row>
    <row r="1250" spans="20:24" x14ac:dyDescent="0.25">
      <c r="T1250" s="39">
        <v>43517.953530092593</v>
      </c>
      <c r="U1250" s="39">
        <v>43517.953680555554</v>
      </c>
      <c r="V1250" s="40">
        <v>0</v>
      </c>
      <c r="W1250" s="40" t="s">
        <v>56</v>
      </c>
      <c r="X1250" s="40" t="s">
        <v>57</v>
      </c>
    </row>
    <row r="1251" spans="20:24" x14ac:dyDescent="0.25">
      <c r="T1251" s="39">
        <v>43518.340057870373</v>
      </c>
      <c r="U1251" s="39">
        <v>43518.341180555559</v>
      </c>
      <c r="V1251" s="40">
        <v>0.01</v>
      </c>
      <c r="W1251" s="40" t="s">
        <v>56</v>
      </c>
      <c r="X1251" s="40" t="s">
        <v>57</v>
      </c>
    </row>
    <row r="1252" spans="20:24" x14ac:dyDescent="0.25">
      <c r="T1252" s="39">
        <v>43518.342638888891</v>
      </c>
      <c r="U1252" s="39">
        <v>43518.343958333331</v>
      </c>
      <c r="V1252" s="40">
        <v>0.01</v>
      </c>
      <c r="W1252" s="40" t="s">
        <v>56</v>
      </c>
      <c r="X1252" s="40" t="s">
        <v>57</v>
      </c>
    </row>
    <row r="1253" spans="20:24" x14ac:dyDescent="0.25">
      <c r="T1253" s="39">
        <v>43518.348124999997</v>
      </c>
      <c r="U1253" s="39">
        <v>43518.34951388889</v>
      </c>
      <c r="V1253" s="40">
        <v>0.01</v>
      </c>
      <c r="W1253" s="40" t="s">
        <v>56</v>
      </c>
      <c r="X1253" s="40" t="s">
        <v>57</v>
      </c>
    </row>
    <row r="1254" spans="20:24" x14ac:dyDescent="0.25">
      <c r="T1254" s="39">
        <v>43518.359097222223</v>
      </c>
      <c r="U1254" s="39">
        <v>43518.360625000001</v>
      </c>
      <c r="V1254" s="40">
        <v>0.01</v>
      </c>
      <c r="W1254" s="40" t="s">
        <v>56</v>
      </c>
      <c r="X1254" s="40" t="s">
        <v>57</v>
      </c>
    </row>
    <row r="1255" spans="20:24" x14ac:dyDescent="0.25">
      <c r="T1255" s="39">
        <v>43518.368113425924</v>
      </c>
      <c r="U1255" s="39">
        <v>43518.368958333333</v>
      </c>
      <c r="V1255" s="40">
        <v>0.01</v>
      </c>
      <c r="W1255" s="40" t="s">
        <v>56</v>
      </c>
      <c r="X1255" s="40" t="s">
        <v>57</v>
      </c>
    </row>
    <row r="1256" spans="20:24" x14ac:dyDescent="0.25">
      <c r="T1256" s="39">
        <v>43518.376574074071</v>
      </c>
      <c r="U1256" s="39">
        <v>43518.377291666664</v>
      </c>
      <c r="V1256" s="40">
        <v>0.01</v>
      </c>
      <c r="W1256" s="40" t="s">
        <v>56</v>
      </c>
      <c r="X1256" s="40" t="s">
        <v>57</v>
      </c>
    </row>
    <row r="1257" spans="20:24" x14ac:dyDescent="0.25">
      <c r="T1257" s="39">
        <v>43518.385023148148</v>
      </c>
      <c r="U1257" s="39">
        <v>43518.385625000003</v>
      </c>
      <c r="V1257" s="40">
        <v>0.01</v>
      </c>
      <c r="W1257" s="40" t="s">
        <v>56</v>
      </c>
      <c r="X1257" s="40" t="s">
        <v>57</v>
      </c>
    </row>
    <row r="1258" spans="20:24" x14ac:dyDescent="0.25">
      <c r="T1258" s="39">
        <v>43518.391412037039</v>
      </c>
      <c r="U1258" s="39">
        <v>43518.392569444448</v>
      </c>
      <c r="V1258" s="40">
        <v>0.01</v>
      </c>
      <c r="W1258" s="40" t="s">
        <v>56</v>
      </c>
      <c r="X1258" s="40" t="s">
        <v>57</v>
      </c>
    </row>
    <row r="1259" spans="20:24" x14ac:dyDescent="0.25">
      <c r="T1259" s="39">
        <v>43518.39744212963</v>
      </c>
      <c r="U1259" s="39">
        <v>43518.398125</v>
      </c>
      <c r="V1259" s="40">
        <v>0.01</v>
      </c>
      <c r="W1259" s="40" t="s">
        <v>56</v>
      </c>
      <c r="X1259" s="40" t="s">
        <v>57</v>
      </c>
    </row>
    <row r="1260" spans="20:24" x14ac:dyDescent="0.25">
      <c r="T1260" s="39">
        <v>43518.402395833335</v>
      </c>
      <c r="U1260" s="39">
        <v>43518.403680555559</v>
      </c>
      <c r="V1260" s="40">
        <v>0.01</v>
      </c>
      <c r="W1260" s="40" t="s">
        <v>56</v>
      </c>
      <c r="X1260" s="40" t="s">
        <v>57</v>
      </c>
    </row>
    <row r="1261" spans="20:24" x14ac:dyDescent="0.25">
      <c r="T1261" s="39">
        <v>43518.405266203707</v>
      </c>
      <c r="U1261" s="39">
        <v>43518.406458333331</v>
      </c>
      <c r="V1261" s="40">
        <v>0.01</v>
      </c>
      <c r="W1261" s="40" t="s">
        <v>56</v>
      </c>
      <c r="X1261" s="40" t="s">
        <v>57</v>
      </c>
    </row>
    <row r="1262" spans="20:24" x14ac:dyDescent="0.25">
      <c r="T1262" s="39">
        <v>43518.406388888892</v>
      </c>
      <c r="U1262" s="39">
        <v>43518.407847222225</v>
      </c>
      <c r="V1262" s="40">
        <v>0.01</v>
      </c>
      <c r="W1262" s="40" t="s">
        <v>56</v>
      </c>
      <c r="X1262" s="40" t="s">
        <v>57</v>
      </c>
    </row>
    <row r="1263" spans="20:24" x14ac:dyDescent="0.25">
      <c r="T1263" s="39">
        <v>43518.407476851855</v>
      </c>
      <c r="U1263" s="39">
        <v>43518.407847222225</v>
      </c>
      <c r="V1263" s="40">
        <v>0.01</v>
      </c>
      <c r="W1263" s="40" t="s">
        <v>56</v>
      </c>
      <c r="X1263" s="40" t="s">
        <v>57</v>
      </c>
    </row>
    <row r="1264" spans="20:24" x14ac:dyDescent="0.25">
      <c r="T1264" s="39">
        <v>43518.40865740741</v>
      </c>
      <c r="U1264" s="39">
        <v>43518.409236111111</v>
      </c>
      <c r="V1264" s="40">
        <v>0.01</v>
      </c>
      <c r="W1264" s="40" t="s">
        <v>56</v>
      </c>
      <c r="X1264" s="40" t="s">
        <v>57</v>
      </c>
    </row>
    <row r="1265" spans="20:24" x14ac:dyDescent="0.25">
      <c r="T1265" s="39">
        <v>43518.409918981481</v>
      </c>
      <c r="U1265" s="39">
        <v>43518.410624999997</v>
      </c>
      <c r="V1265" s="40">
        <v>0.01</v>
      </c>
      <c r="W1265" s="40" t="s">
        <v>56</v>
      </c>
      <c r="X1265" s="40" t="s">
        <v>57</v>
      </c>
    </row>
    <row r="1266" spans="20:24" x14ac:dyDescent="0.25">
      <c r="T1266" s="39">
        <v>43518.411249999997</v>
      </c>
      <c r="U1266" s="39">
        <v>43518.41201388889</v>
      </c>
      <c r="V1266" s="40">
        <v>0.01</v>
      </c>
      <c r="W1266" s="40" t="s">
        <v>56</v>
      </c>
      <c r="X1266" s="40" t="s">
        <v>57</v>
      </c>
    </row>
    <row r="1267" spans="20:24" x14ac:dyDescent="0.25">
      <c r="T1267" s="39">
        <v>43518.412673611114</v>
      </c>
      <c r="U1267" s="39">
        <v>43518.413402777776</v>
      </c>
      <c r="V1267" s="40">
        <v>0.01</v>
      </c>
      <c r="W1267" s="40" t="s">
        <v>56</v>
      </c>
      <c r="X1267" s="40" t="s">
        <v>57</v>
      </c>
    </row>
    <row r="1268" spans="20:24" x14ac:dyDescent="0.25">
      <c r="T1268" s="39">
        <v>43518.414143518516</v>
      </c>
      <c r="U1268" s="39">
        <v>43518.41479166667</v>
      </c>
      <c r="V1268" s="40">
        <v>0.01</v>
      </c>
      <c r="W1268" s="40" t="s">
        <v>56</v>
      </c>
      <c r="X1268" s="40" t="s">
        <v>57</v>
      </c>
    </row>
    <row r="1269" spans="20:24" x14ac:dyDescent="0.25">
      <c r="T1269" s="39">
        <v>43518.415729166663</v>
      </c>
      <c r="U1269" s="39">
        <v>43518.416180555556</v>
      </c>
      <c r="V1269" s="40">
        <v>0.01</v>
      </c>
      <c r="W1269" s="40" t="s">
        <v>56</v>
      </c>
      <c r="X1269" s="40" t="s">
        <v>57</v>
      </c>
    </row>
    <row r="1270" spans="20:24" x14ac:dyDescent="0.25">
      <c r="T1270" s="39">
        <v>43518.417326388888</v>
      </c>
      <c r="U1270" s="39">
        <v>43518.417569444442</v>
      </c>
      <c r="V1270" s="40">
        <v>0.01</v>
      </c>
      <c r="W1270" s="40" t="s">
        <v>56</v>
      </c>
      <c r="X1270" s="40" t="s">
        <v>57</v>
      </c>
    </row>
    <row r="1271" spans="20:24" x14ac:dyDescent="0.25">
      <c r="T1271" s="39">
        <v>43518.418865740743</v>
      </c>
      <c r="U1271" s="39">
        <v>43518.420486111114</v>
      </c>
      <c r="V1271" s="40">
        <v>0.01</v>
      </c>
      <c r="W1271" s="40" t="s">
        <v>56</v>
      </c>
      <c r="X1271" s="40" t="s">
        <v>57</v>
      </c>
    </row>
    <row r="1272" spans="20:24" x14ac:dyDescent="0.25">
      <c r="T1272" s="39">
        <v>43518.420381944445</v>
      </c>
      <c r="U1272" s="39">
        <v>43518.421736111108</v>
      </c>
      <c r="V1272" s="40">
        <v>0.01</v>
      </c>
      <c r="W1272" s="40" t="s">
        <v>56</v>
      </c>
      <c r="X1272" s="40" t="s">
        <v>57</v>
      </c>
    </row>
    <row r="1273" spans="20:24" x14ac:dyDescent="0.25">
      <c r="T1273" s="39">
        <v>43518.4218287037</v>
      </c>
      <c r="U1273" s="39">
        <v>43518.423125000001</v>
      </c>
      <c r="V1273" s="40">
        <v>0.01</v>
      </c>
      <c r="W1273" s="40" t="s">
        <v>56</v>
      </c>
      <c r="X1273" s="40" t="s">
        <v>57</v>
      </c>
    </row>
    <row r="1274" spans="20:24" x14ac:dyDescent="0.25">
      <c r="T1274" s="39">
        <v>43518.423125000001</v>
      </c>
      <c r="U1274" s="39">
        <v>43518.424513888887</v>
      </c>
      <c r="V1274" s="40">
        <v>0.01</v>
      </c>
      <c r="W1274" s="40" t="s">
        <v>56</v>
      </c>
      <c r="X1274" s="40" t="s">
        <v>57</v>
      </c>
    </row>
    <row r="1275" spans="20:24" x14ac:dyDescent="0.25">
      <c r="T1275" s="39">
        <v>43518.424328703702</v>
      </c>
      <c r="U1275" s="39">
        <v>43518.424513888887</v>
      </c>
      <c r="V1275" s="40">
        <v>0.01</v>
      </c>
      <c r="W1275" s="40" t="s">
        <v>56</v>
      </c>
      <c r="X1275" s="40" t="s">
        <v>57</v>
      </c>
    </row>
    <row r="1276" spans="20:24" x14ac:dyDescent="0.25">
      <c r="T1276" s="39">
        <v>43518.425636574073</v>
      </c>
      <c r="U1276" s="39">
        <v>43518.425902777781</v>
      </c>
      <c r="V1276" s="40">
        <v>0.01</v>
      </c>
      <c r="W1276" s="40" t="s">
        <v>56</v>
      </c>
      <c r="X1276" s="40" t="s">
        <v>57</v>
      </c>
    </row>
    <row r="1277" spans="20:24" x14ac:dyDescent="0.25">
      <c r="T1277" s="39">
        <v>43518.427314814813</v>
      </c>
      <c r="U1277" s="39">
        <v>43518.428680555553</v>
      </c>
      <c r="V1277" s="40">
        <v>0.01</v>
      </c>
      <c r="W1277" s="40" t="s">
        <v>56</v>
      </c>
      <c r="X1277" s="40" t="s">
        <v>57</v>
      </c>
    </row>
    <row r="1278" spans="20:24" x14ac:dyDescent="0.25">
      <c r="T1278" s="39">
        <v>43518.453530092593</v>
      </c>
      <c r="U1278" s="39">
        <v>43518.453680555554</v>
      </c>
      <c r="V1278" s="40">
        <v>0</v>
      </c>
      <c r="W1278" s="40" t="s">
        <v>56</v>
      </c>
      <c r="X1278" s="40" t="s">
        <v>57</v>
      </c>
    </row>
    <row r="1279" spans="20:24" x14ac:dyDescent="0.25">
      <c r="T1279" s="39">
        <v>43518.532858796294</v>
      </c>
      <c r="U1279" s="39">
        <v>43518.534236111111</v>
      </c>
      <c r="V1279" s="40">
        <v>0.01</v>
      </c>
      <c r="W1279" s="40" t="s">
        <v>56</v>
      </c>
      <c r="X1279" s="40" t="s">
        <v>57</v>
      </c>
    </row>
    <row r="1280" spans="20:24" x14ac:dyDescent="0.25">
      <c r="T1280" s="1">
        <v>43518.953530092593</v>
      </c>
      <c r="U1280" s="1">
        <v>43518.953680555554</v>
      </c>
      <c r="V1280">
        <v>0</v>
      </c>
      <c r="W1280" t="s">
        <v>56</v>
      </c>
      <c r="X1280" t="s">
        <v>57</v>
      </c>
    </row>
    <row r="1281" spans="20:24" x14ac:dyDescent="0.25">
      <c r="T1281" s="1">
        <v>43519.453541666669</v>
      </c>
      <c r="U1281" s="1">
        <v>43519.453680555554</v>
      </c>
      <c r="V1281">
        <v>0</v>
      </c>
      <c r="W1281" t="s">
        <v>56</v>
      </c>
      <c r="X1281" t="s">
        <v>57</v>
      </c>
    </row>
    <row r="1282" spans="20:24" x14ac:dyDescent="0.25">
      <c r="T1282" s="1">
        <v>43519.953530092593</v>
      </c>
      <c r="U1282" s="1">
        <v>43519.953680555554</v>
      </c>
      <c r="V1282">
        <v>0</v>
      </c>
      <c r="W1282" t="s">
        <v>56</v>
      </c>
      <c r="X1282" t="s">
        <v>57</v>
      </c>
    </row>
    <row r="1283" spans="20:24" x14ac:dyDescent="0.25">
      <c r="T1283" s="1">
        <v>43520.453530092593</v>
      </c>
      <c r="U1283" s="1">
        <v>43520.453680555554</v>
      </c>
      <c r="V1283">
        <v>0</v>
      </c>
      <c r="W1283" t="s">
        <v>56</v>
      </c>
      <c r="X1283" t="s">
        <v>57</v>
      </c>
    </row>
    <row r="1284" spans="20:24" x14ac:dyDescent="0.25">
      <c r="T1284" s="1">
        <v>43520.953530092593</v>
      </c>
      <c r="U1284" s="1">
        <v>43520.953680555554</v>
      </c>
      <c r="V1284">
        <v>0</v>
      </c>
      <c r="W1284" t="s">
        <v>56</v>
      </c>
      <c r="X1284" t="s">
        <v>57</v>
      </c>
    </row>
    <row r="1285" spans="20:24" x14ac:dyDescent="0.25">
      <c r="T1285" s="1">
        <v>43521.453530092593</v>
      </c>
      <c r="U1285" s="1">
        <v>43521.453680555554</v>
      </c>
      <c r="V1285">
        <v>0</v>
      </c>
      <c r="W1285" t="s">
        <v>56</v>
      </c>
      <c r="X1285" t="s">
        <v>57</v>
      </c>
    </row>
    <row r="1286" spans="20:24" x14ac:dyDescent="0.25">
      <c r="T1286" s="1">
        <v>43521.953530092593</v>
      </c>
      <c r="U1286" s="1">
        <v>43521.953680555554</v>
      </c>
      <c r="V1286">
        <v>0</v>
      </c>
      <c r="W1286" t="s">
        <v>56</v>
      </c>
      <c r="X1286" t="s">
        <v>57</v>
      </c>
    </row>
    <row r="1287" spans="20:24" x14ac:dyDescent="0.25">
      <c r="T1287" s="1">
        <v>43522.453530092593</v>
      </c>
      <c r="U1287" s="1">
        <v>43522.453680555554</v>
      </c>
      <c r="V1287">
        <v>0</v>
      </c>
      <c r="W1287" t="s">
        <v>56</v>
      </c>
      <c r="X1287" t="s">
        <v>57</v>
      </c>
    </row>
    <row r="1288" spans="20:24" x14ac:dyDescent="0.25">
      <c r="T1288" s="1">
        <v>43522.953530092593</v>
      </c>
      <c r="U1288" s="1">
        <v>43522.953680555554</v>
      </c>
      <c r="V1288">
        <v>0</v>
      </c>
      <c r="W1288" t="s">
        <v>56</v>
      </c>
      <c r="X1288" t="s">
        <v>57</v>
      </c>
    </row>
    <row r="1289" spans="20:24" x14ac:dyDescent="0.25">
      <c r="T1289" s="1">
        <v>43523.453541666669</v>
      </c>
      <c r="U1289" s="1">
        <v>43523.453680555554</v>
      </c>
      <c r="V1289">
        <v>0</v>
      </c>
      <c r="W1289" t="s">
        <v>56</v>
      </c>
      <c r="X1289" t="s">
        <v>57</v>
      </c>
    </row>
    <row r="1290" spans="20:24" x14ac:dyDescent="0.25">
      <c r="T1290" s="1">
        <v>43523.953530092593</v>
      </c>
      <c r="U1290" s="1">
        <v>43523.953680555554</v>
      </c>
      <c r="V1290">
        <v>0</v>
      </c>
      <c r="W1290" t="s">
        <v>56</v>
      </c>
      <c r="X1290" t="s">
        <v>57</v>
      </c>
    </row>
    <row r="1291" spans="20:24" x14ac:dyDescent="0.25">
      <c r="T1291" s="1">
        <v>43524.453530092593</v>
      </c>
      <c r="U1291" s="1">
        <v>43524.453680555554</v>
      </c>
      <c r="V1291">
        <v>0</v>
      </c>
      <c r="W1291" t="s">
        <v>56</v>
      </c>
      <c r="X1291" t="s">
        <v>57</v>
      </c>
    </row>
    <row r="1292" spans="20:24" x14ac:dyDescent="0.25">
      <c r="T1292" s="1">
        <v>43524.953530092593</v>
      </c>
      <c r="U1292" s="1">
        <v>43524.953680555554</v>
      </c>
      <c r="V1292">
        <v>0</v>
      </c>
      <c r="W1292" t="s">
        <v>56</v>
      </c>
      <c r="X1292" t="s">
        <v>57</v>
      </c>
    </row>
  </sheetData>
  <sortState xmlns:xlrd2="http://schemas.microsoft.com/office/spreadsheetml/2017/richdata2" ref="Z3:AE687">
    <sortCondition ref="Z3:Z687"/>
  </sortState>
  <mergeCells count="4">
    <mergeCell ref="B1:I1"/>
    <mergeCell ref="M1:R1"/>
    <mergeCell ref="T1:X1"/>
    <mergeCell ref="Z1:AE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22"/>
  <sheetViews>
    <sheetView workbookViewId="0">
      <selection activeCell="E18" sqref="E18"/>
    </sheetView>
  </sheetViews>
  <sheetFormatPr defaultRowHeight="15" x14ac:dyDescent="0.25"/>
  <cols>
    <col min="2" max="2" width="14.28515625" bestFit="1" customWidth="1"/>
    <col min="3" max="5" width="14.7109375" bestFit="1" customWidth="1"/>
    <col min="7" max="7" width="12" bestFit="1" customWidth="1"/>
    <col min="8" max="8" width="23.42578125" bestFit="1" customWidth="1"/>
    <col min="9" max="9" width="15.28515625" bestFit="1" customWidth="1"/>
  </cols>
  <sheetData>
    <row r="1" spans="1:9" x14ac:dyDescent="0.25">
      <c r="C1" s="54" t="s">
        <v>1325</v>
      </c>
      <c r="D1" s="54"/>
      <c r="E1" s="54"/>
      <c r="H1" s="12" t="s">
        <v>1336</v>
      </c>
      <c r="I1" s="12" t="s">
        <v>1337</v>
      </c>
    </row>
    <row r="2" spans="1:9" x14ac:dyDescent="0.25">
      <c r="C2" s="12" t="s">
        <v>1327</v>
      </c>
      <c r="D2" s="12" t="s">
        <v>1322</v>
      </c>
      <c r="E2" s="12" t="s">
        <v>1323</v>
      </c>
      <c r="F2" s="12"/>
      <c r="G2" s="12" t="s">
        <v>1329</v>
      </c>
      <c r="H2" s="14">
        <v>33.0663889</v>
      </c>
      <c r="I2" s="41">
        <v>-117.1058333</v>
      </c>
    </row>
    <row r="3" spans="1:9" x14ac:dyDescent="0.25">
      <c r="A3" s="55" t="s">
        <v>36</v>
      </c>
      <c r="B3" t="s">
        <v>1320</v>
      </c>
      <c r="C3" s="43">
        <v>43509.567210648151</v>
      </c>
      <c r="D3" s="43">
        <v>43509.570138888892</v>
      </c>
      <c r="E3" s="43">
        <v>43509.558333333334</v>
      </c>
      <c r="G3" s="12" t="s">
        <v>1330</v>
      </c>
      <c r="H3" s="14">
        <v>33.110245999999997</v>
      </c>
      <c r="I3" s="42">
        <v>-116.673305</v>
      </c>
    </row>
    <row r="4" spans="1:9" x14ac:dyDescent="0.25">
      <c r="A4" s="55"/>
      <c r="B4" t="s">
        <v>1321</v>
      </c>
      <c r="C4" s="43">
        <v>43513.747974537036</v>
      </c>
      <c r="D4" s="43">
        <v>43513.908333333333</v>
      </c>
      <c r="E4" s="43">
        <v>43513.740972222222</v>
      </c>
      <c r="G4" s="12" t="s">
        <v>1323</v>
      </c>
      <c r="H4" s="14">
        <v>33.119722199999998</v>
      </c>
      <c r="I4" s="14">
        <v>-117.095</v>
      </c>
    </row>
    <row r="5" spans="1:9" x14ac:dyDescent="0.25">
      <c r="A5" s="55"/>
      <c r="B5" t="s">
        <v>1324</v>
      </c>
      <c r="C5" s="22">
        <f>(C4-C3)*24</f>
        <v>100.33833333326038</v>
      </c>
      <c r="D5" s="22">
        <f>(D4-D3)*24</f>
        <v>104.1166666665813</v>
      </c>
      <c r="E5" s="22">
        <f>(E4-E3)*24</f>
        <v>100.38333333330229</v>
      </c>
      <c r="H5" s="14"/>
      <c r="I5" s="14"/>
    </row>
    <row r="6" spans="1:9" x14ac:dyDescent="0.25">
      <c r="A6" s="55" t="s">
        <v>37</v>
      </c>
      <c r="B6" t="s">
        <v>1320</v>
      </c>
      <c r="C6" s="43">
        <v>43514.736597222225</v>
      </c>
      <c r="D6" s="43">
        <v>43513.956944444442</v>
      </c>
      <c r="E6" s="43">
        <v>43514.554861111108</v>
      </c>
      <c r="G6" s="44" t="s">
        <v>18</v>
      </c>
      <c r="H6" s="14">
        <v>33.078051000000002</v>
      </c>
      <c r="I6" s="14">
        <v>-117.115596</v>
      </c>
    </row>
    <row r="7" spans="1:9" x14ac:dyDescent="0.25">
      <c r="A7" s="55"/>
      <c r="B7" t="s">
        <v>1321</v>
      </c>
      <c r="C7" s="43">
        <v>43514.762916666667</v>
      </c>
      <c r="D7" s="43">
        <v>43514.155555555553</v>
      </c>
      <c r="E7" s="43">
        <v>43514.75277777778</v>
      </c>
      <c r="G7" s="44" t="s">
        <v>19</v>
      </c>
      <c r="H7" s="14">
        <v>33.068984</v>
      </c>
      <c r="I7" s="14">
        <v>-117.080524</v>
      </c>
    </row>
    <row r="8" spans="1:9" x14ac:dyDescent="0.25">
      <c r="A8" s="55"/>
      <c r="B8" t="s">
        <v>1324</v>
      </c>
      <c r="C8" s="22">
        <f>(C7-C6)*24</f>
        <v>0.63166666659526527</v>
      </c>
      <c r="D8" s="22">
        <f>(D7-D6)*24</f>
        <v>4.7666666666627862</v>
      </c>
      <c r="E8" s="22">
        <f>(E7-E6)*24</f>
        <v>4.7500000001164153</v>
      </c>
      <c r="G8" s="44" t="s">
        <v>20</v>
      </c>
      <c r="H8" s="14">
        <v>33.044516999999999</v>
      </c>
      <c r="I8" s="14">
        <v>-117.088961</v>
      </c>
    </row>
    <row r="9" spans="1:9" x14ac:dyDescent="0.25">
      <c r="A9" s="55" t="s">
        <v>38</v>
      </c>
      <c r="B9" t="s">
        <v>1320</v>
      </c>
      <c r="C9" s="43">
        <v>43516.585717592592</v>
      </c>
      <c r="D9" s="43">
        <v>43516.588194444441</v>
      </c>
      <c r="E9" s="43">
        <v>43516.573611111111</v>
      </c>
      <c r="G9" s="44" t="s">
        <v>21</v>
      </c>
      <c r="H9" s="14">
        <v>33.049297000000003</v>
      </c>
      <c r="I9" s="14">
        <v>-117.076212</v>
      </c>
    </row>
    <row r="10" spans="1:9" x14ac:dyDescent="0.25">
      <c r="A10" s="55"/>
      <c r="B10" t="s">
        <v>1319</v>
      </c>
      <c r="C10" s="43">
        <v>43517.748298611114</v>
      </c>
      <c r="D10" s="43">
        <v>43518.532638888886</v>
      </c>
      <c r="E10" s="43">
        <v>43517.754861111112</v>
      </c>
      <c r="G10" s="44" t="s">
        <v>22</v>
      </c>
      <c r="H10" s="14">
        <v>33.051659000000001</v>
      </c>
      <c r="I10" s="14">
        <v>-117.044411</v>
      </c>
    </row>
    <row r="11" spans="1:9" x14ac:dyDescent="0.25">
      <c r="A11" s="55"/>
      <c r="B11" t="s">
        <v>1324</v>
      </c>
      <c r="C11" s="22">
        <f>(C10-C9)*24</f>
        <v>27.901944444514811</v>
      </c>
      <c r="D11" s="22">
        <f>(D10-D9)*24</f>
        <v>46.666666666686069</v>
      </c>
      <c r="E11" s="22">
        <f>(E10-E9)*24</f>
        <v>28.350000000034925</v>
      </c>
      <c r="G11" s="44" t="s">
        <v>35</v>
      </c>
      <c r="H11" s="14">
        <v>33.067852999999999</v>
      </c>
      <c r="I11" s="14">
        <v>-117.066067</v>
      </c>
    </row>
    <row r="12" spans="1:9" x14ac:dyDescent="0.25">
      <c r="G12" s="44" t="s">
        <v>23</v>
      </c>
      <c r="H12" s="14">
        <v>33.091138999999998</v>
      </c>
      <c r="I12" s="14">
        <v>-117.019991</v>
      </c>
    </row>
    <row r="13" spans="1:9" x14ac:dyDescent="0.25">
      <c r="C13" s="54" t="s">
        <v>1331</v>
      </c>
      <c r="D13" s="54"/>
      <c r="E13" s="54"/>
      <c r="G13" s="12" t="s">
        <v>24</v>
      </c>
      <c r="H13" s="14">
        <v>33.095455999999999</v>
      </c>
      <c r="I13" s="14">
        <v>-116.96146400000001</v>
      </c>
    </row>
    <row r="14" spans="1:9" x14ac:dyDescent="0.25">
      <c r="C14" s="12" t="s">
        <v>1327</v>
      </c>
      <c r="D14" s="12" t="s">
        <v>1322</v>
      </c>
      <c r="E14" s="12" t="s">
        <v>1328</v>
      </c>
    </row>
    <row r="15" spans="1:9" x14ac:dyDescent="0.25">
      <c r="A15" s="55" t="s">
        <v>1326</v>
      </c>
      <c r="B15" s="44" t="s">
        <v>18</v>
      </c>
      <c r="C15" s="51">
        <v>0.98</v>
      </c>
      <c r="D15" s="22">
        <v>25.7</v>
      </c>
      <c r="E15" s="22">
        <v>3.12</v>
      </c>
    </row>
    <row r="16" spans="1:9" x14ac:dyDescent="0.25">
      <c r="A16" s="55"/>
      <c r="B16" s="44" t="s">
        <v>19</v>
      </c>
      <c r="C16" s="51">
        <v>1.48</v>
      </c>
      <c r="D16" s="22">
        <v>23.74</v>
      </c>
      <c r="E16" s="22">
        <v>3.6</v>
      </c>
    </row>
    <row r="17" spans="1:5" x14ac:dyDescent="0.25">
      <c r="A17" s="55"/>
      <c r="B17" s="44" t="s">
        <v>20</v>
      </c>
      <c r="C17" s="51">
        <v>1.8</v>
      </c>
      <c r="D17" s="22">
        <v>24.49</v>
      </c>
      <c r="E17" s="14">
        <v>5.21</v>
      </c>
    </row>
    <row r="18" spans="1:5" x14ac:dyDescent="0.25">
      <c r="A18" s="55"/>
      <c r="B18" s="44" t="s">
        <v>21</v>
      </c>
      <c r="C18" s="51">
        <v>2.08</v>
      </c>
      <c r="D18" s="22">
        <v>23.7</v>
      </c>
      <c r="E18" s="14">
        <v>4.99</v>
      </c>
    </row>
    <row r="19" spans="1:5" x14ac:dyDescent="0.25">
      <c r="A19" s="55"/>
      <c r="B19" s="44" t="s">
        <v>22</v>
      </c>
      <c r="C19" s="51">
        <v>3.7</v>
      </c>
      <c r="D19" s="22">
        <v>21.86</v>
      </c>
      <c r="E19" s="14">
        <v>5.54</v>
      </c>
    </row>
    <row r="20" spans="1:5" x14ac:dyDescent="0.25">
      <c r="A20" s="55"/>
      <c r="B20" s="44" t="s">
        <v>35</v>
      </c>
      <c r="C20" s="51">
        <v>2.2999999999999998</v>
      </c>
      <c r="D20" s="22">
        <v>22.92</v>
      </c>
      <c r="E20" s="14">
        <v>3.44</v>
      </c>
    </row>
    <row r="21" spans="1:5" x14ac:dyDescent="0.25">
      <c r="A21" s="55"/>
      <c r="B21" s="44" t="s">
        <v>23</v>
      </c>
      <c r="C21" s="22">
        <v>5.26</v>
      </c>
      <c r="D21" s="22">
        <v>20.11</v>
      </c>
      <c r="E21" s="12">
        <v>4.7699999999999996</v>
      </c>
    </row>
    <row r="22" spans="1:5" x14ac:dyDescent="0.25">
      <c r="A22" s="55"/>
      <c r="B22" s="12" t="s">
        <v>24</v>
      </c>
      <c r="C22" s="22">
        <v>8.6</v>
      </c>
      <c r="D22" s="22">
        <v>14.52</v>
      </c>
      <c r="E22" s="12">
        <v>7.91</v>
      </c>
    </row>
  </sheetData>
  <mergeCells count="6">
    <mergeCell ref="A15:A22"/>
    <mergeCell ref="A3:A5"/>
    <mergeCell ref="A6:A8"/>
    <mergeCell ref="A9:A11"/>
    <mergeCell ref="C1:E1"/>
    <mergeCell ref="C13:E1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4325"/>
  <sheetViews>
    <sheetView topLeftCell="C13" workbookViewId="0">
      <selection activeCell="S25" sqref="S25"/>
    </sheetView>
  </sheetViews>
  <sheetFormatPr defaultRowHeight="15" x14ac:dyDescent="0.25"/>
  <cols>
    <col min="2" max="2" width="19.5703125" bestFit="1" customWidth="1"/>
    <col min="3" max="3" width="16.85546875" bestFit="1" customWidth="1"/>
    <col min="7" max="7" width="14.7109375" bestFit="1" customWidth="1"/>
    <col min="11" max="11" width="9.42578125" bestFit="1" customWidth="1"/>
    <col min="12" max="12" width="13.28515625" bestFit="1" customWidth="1"/>
  </cols>
  <sheetData>
    <row r="1" spans="1:7" x14ac:dyDescent="0.25">
      <c r="A1" t="s">
        <v>8</v>
      </c>
    </row>
    <row r="2" spans="1:7" x14ac:dyDescent="0.25">
      <c r="A2" t="s">
        <v>1</v>
      </c>
      <c r="B2" t="s">
        <v>2</v>
      </c>
      <c r="C2" t="s">
        <v>14</v>
      </c>
    </row>
    <row r="3" spans="1:7" x14ac:dyDescent="0.25">
      <c r="A3">
        <v>13</v>
      </c>
      <c r="B3" s="1">
        <v>43508.708333333336</v>
      </c>
      <c r="C3">
        <v>0</v>
      </c>
      <c r="G3" s="1">
        <v>43508.708333333336</v>
      </c>
    </row>
    <row r="4" spans="1:7" x14ac:dyDescent="0.25">
      <c r="A4">
        <v>14</v>
      </c>
      <c r="B4" s="1">
        <v>43508.711805555555</v>
      </c>
      <c r="C4">
        <v>8.0000000000000002E-3</v>
      </c>
      <c r="G4" s="1">
        <v>43508.711805555555</v>
      </c>
    </row>
    <row r="5" spans="1:7" x14ac:dyDescent="0.25">
      <c r="A5">
        <v>15</v>
      </c>
      <c r="B5" s="1">
        <v>43508.715277777781</v>
      </c>
      <c r="C5">
        <v>6.0000000000000001E-3</v>
      </c>
      <c r="G5" s="1">
        <v>43508.715277777781</v>
      </c>
    </row>
    <row r="6" spans="1:7" x14ac:dyDescent="0.25">
      <c r="A6">
        <v>16</v>
      </c>
      <c r="B6" s="1">
        <v>43508.71875</v>
      </c>
      <c r="C6">
        <v>4.0000000000000001E-3</v>
      </c>
      <c r="G6" s="1">
        <v>43508.71875</v>
      </c>
    </row>
    <row r="7" spans="1:7" x14ac:dyDescent="0.25">
      <c r="A7">
        <v>17</v>
      </c>
      <c r="B7" s="1">
        <v>43508.722222222219</v>
      </c>
      <c r="C7">
        <v>6.0000000000000001E-3</v>
      </c>
      <c r="G7" s="1">
        <v>43508.722222222219</v>
      </c>
    </row>
    <row r="8" spans="1:7" x14ac:dyDescent="0.25">
      <c r="A8">
        <v>18</v>
      </c>
      <c r="B8" s="1">
        <v>43508.725694444445</v>
      </c>
      <c r="C8">
        <v>7.0000000000000001E-3</v>
      </c>
      <c r="G8" s="1">
        <v>43508.725694444445</v>
      </c>
    </row>
    <row r="9" spans="1:7" x14ac:dyDescent="0.25">
      <c r="A9">
        <v>19</v>
      </c>
      <c r="B9" s="1">
        <v>43508.729166666664</v>
      </c>
      <c r="C9">
        <v>3.0000000000000001E-3</v>
      </c>
      <c r="G9" s="1">
        <v>43508.729166666664</v>
      </c>
    </row>
    <row r="10" spans="1:7" x14ac:dyDescent="0.25">
      <c r="A10">
        <v>20</v>
      </c>
      <c r="B10" s="1">
        <v>43508.732638888891</v>
      </c>
      <c r="C10">
        <v>3.0000000000000001E-3</v>
      </c>
      <c r="G10" s="1">
        <v>43508.732638888891</v>
      </c>
    </row>
    <row r="11" spans="1:7" x14ac:dyDescent="0.25">
      <c r="A11">
        <v>21</v>
      </c>
      <c r="B11" s="1">
        <v>43508.736111111109</v>
      </c>
      <c r="C11">
        <v>6.0000000000000001E-3</v>
      </c>
      <c r="G11" s="1">
        <v>43508.736111111109</v>
      </c>
    </row>
    <row r="12" spans="1:7" x14ac:dyDescent="0.25">
      <c r="A12">
        <v>22</v>
      </c>
      <c r="B12" s="1">
        <v>43508.739583333336</v>
      </c>
      <c r="C12">
        <v>0.01</v>
      </c>
      <c r="G12" s="1">
        <v>43508.739583333336</v>
      </c>
    </row>
    <row r="13" spans="1:7" x14ac:dyDescent="0.25">
      <c r="A13">
        <v>23</v>
      </c>
      <c r="B13" s="1">
        <v>43508.743055555555</v>
      </c>
      <c r="C13">
        <v>3.0000000000000001E-3</v>
      </c>
      <c r="G13" s="1">
        <v>43508.743055555555</v>
      </c>
    </row>
    <row r="14" spans="1:7" x14ac:dyDescent="0.25">
      <c r="A14">
        <v>24</v>
      </c>
      <c r="B14" s="1">
        <v>43508.746527777781</v>
      </c>
      <c r="C14">
        <v>-1E-3</v>
      </c>
      <c r="G14" s="1">
        <v>43508.746527777781</v>
      </c>
    </row>
    <row r="15" spans="1:7" x14ac:dyDescent="0.25">
      <c r="A15">
        <v>25</v>
      </c>
      <c r="B15" s="1">
        <v>43508.75</v>
      </c>
      <c r="C15">
        <v>6.0000000000000001E-3</v>
      </c>
      <c r="G15" s="1">
        <v>43508.75</v>
      </c>
    </row>
    <row r="16" spans="1:7" x14ac:dyDescent="0.25">
      <c r="A16">
        <v>26</v>
      </c>
      <c r="B16" s="1">
        <v>43508.753472222219</v>
      </c>
      <c r="C16">
        <v>8.0000000000000002E-3</v>
      </c>
      <c r="G16" s="1">
        <v>43508.753472222219</v>
      </c>
    </row>
    <row r="17" spans="1:12" x14ac:dyDescent="0.25">
      <c r="A17">
        <v>27</v>
      </c>
      <c r="B17" s="1">
        <v>43508.756944444445</v>
      </c>
      <c r="C17">
        <v>5.0000000000000001E-3</v>
      </c>
      <c r="G17" s="1">
        <v>43508.756944444445</v>
      </c>
    </row>
    <row r="18" spans="1:12" x14ac:dyDescent="0.25">
      <c r="A18">
        <v>28</v>
      </c>
      <c r="B18" s="1">
        <v>43508.760416666664</v>
      </c>
      <c r="C18">
        <v>-2E-3</v>
      </c>
      <c r="G18" s="1">
        <v>43508.760416666664</v>
      </c>
    </row>
    <row r="19" spans="1:12" x14ac:dyDescent="0.25">
      <c r="A19">
        <v>29</v>
      </c>
      <c r="B19" s="1">
        <v>43508.763888888891</v>
      </c>
      <c r="C19">
        <v>5.0000000000000001E-3</v>
      </c>
      <c r="G19" s="1">
        <v>43508.763888888891</v>
      </c>
    </row>
    <row r="20" spans="1:12" x14ac:dyDescent="0.25">
      <c r="A20">
        <v>30</v>
      </c>
      <c r="B20" s="1">
        <v>43508.767361111109</v>
      </c>
      <c r="C20">
        <v>1E-3</v>
      </c>
      <c r="G20" s="1">
        <v>43508.767361111109</v>
      </c>
    </row>
    <row r="21" spans="1:12" x14ac:dyDescent="0.25">
      <c r="A21">
        <v>31</v>
      </c>
      <c r="B21" s="1">
        <v>43508.770833333336</v>
      </c>
      <c r="C21">
        <v>7.0000000000000001E-3</v>
      </c>
      <c r="G21" s="1">
        <v>43508.770833333336</v>
      </c>
    </row>
    <row r="22" spans="1:12" x14ac:dyDescent="0.25">
      <c r="A22">
        <v>32</v>
      </c>
      <c r="B22" s="1">
        <v>43508.774305555555</v>
      </c>
      <c r="C22">
        <v>4.0000000000000001E-3</v>
      </c>
      <c r="G22" s="1">
        <v>43508.774305555555</v>
      </c>
    </row>
    <row r="23" spans="1:12" x14ac:dyDescent="0.25">
      <c r="A23">
        <v>33</v>
      </c>
      <c r="B23" s="1">
        <v>43508.777777777781</v>
      </c>
      <c r="C23">
        <v>0</v>
      </c>
      <c r="G23" s="1">
        <v>43508.777777777781</v>
      </c>
    </row>
    <row r="24" spans="1:12" x14ac:dyDescent="0.25">
      <c r="A24">
        <v>34</v>
      </c>
      <c r="B24" s="1">
        <v>43508.78125</v>
      </c>
      <c r="C24">
        <v>3.0000000000000001E-3</v>
      </c>
      <c r="G24" s="1">
        <v>43508.78125</v>
      </c>
      <c r="J24" s="12" t="s">
        <v>1348</v>
      </c>
      <c r="K24" s="12" t="s">
        <v>1357</v>
      </c>
      <c r="L24" s="12" t="s">
        <v>1349</v>
      </c>
    </row>
    <row r="25" spans="1:12" x14ac:dyDescent="0.25">
      <c r="A25">
        <v>35</v>
      </c>
      <c r="B25" s="1">
        <v>43508.784722222219</v>
      </c>
      <c r="C25">
        <v>7.0000000000000001E-3</v>
      </c>
      <c r="G25" s="1">
        <v>43508.784722222219</v>
      </c>
      <c r="J25" s="14">
        <f>'Feb 13-17 Storm Summary Table'!C2</f>
        <v>3.46</v>
      </c>
      <c r="K25" s="14">
        <v>0</v>
      </c>
      <c r="L25" s="14">
        <f>'Feb 13-17 Storm Summary Table'!B2-K25</f>
        <v>3.0750000000000002</v>
      </c>
    </row>
    <row r="26" spans="1:12" x14ac:dyDescent="0.25">
      <c r="A26">
        <v>36</v>
      </c>
      <c r="B26" s="1">
        <v>43508.788194444445</v>
      </c>
      <c r="C26">
        <v>8.9999999999999993E-3</v>
      </c>
      <c r="G26" s="1">
        <v>43508.788194444445</v>
      </c>
      <c r="J26" s="14">
        <f>'Feb 18 Storm Summary Table'!C2</f>
        <v>0.33</v>
      </c>
      <c r="K26" s="14">
        <v>0.188</v>
      </c>
      <c r="L26" s="14">
        <f>'Feb 18 Storm Summary Table'!B2-K26</f>
        <v>0.17299999999999999</v>
      </c>
    </row>
    <row r="27" spans="1:12" x14ac:dyDescent="0.25">
      <c r="A27">
        <v>37</v>
      </c>
      <c r="B27" s="1">
        <v>43508.791666666664</v>
      </c>
      <c r="C27">
        <v>6.0000000000000001E-3</v>
      </c>
      <c r="G27" s="1">
        <v>43508.791666666664</v>
      </c>
      <c r="J27" s="14">
        <f>'Feb 20 - 21 Storm Summary Table'!C2</f>
        <v>0.59</v>
      </c>
      <c r="K27" s="14">
        <v>0.2</v>
      </c>
      <c r="L27" s="14">
        <f>'Feb 20 - 21 Storm Summary Table'!B2-K27</f>
        <v>0.40199999999999997</v>
      </c>
    </row>
    <row r="28" spans="1:12" x14ac:dyDescent="0.25">
      <c r="A28">
        <v>38</v>
      </c>
      <c r="B28" s="1">
        <v>43508.795138888891</v>
      </c>
      <c r="C28">
        <v>4.0000000000000001E-3</v>
      </c>
      <c r="G28" s="1">
        <v>43508.795138888891</v>
      </c>
    </row>
    <row r="29" spans="1:12" x14ac:dyDescent="0.25">
      <c r="A29">
        <v>39</v>
      </c>
      <c r="B29" s="1">
        <v>43508.798611111109</v>
      </c>
      <c r="C29">
        <v>6.0000000000000001E-3</v>
      </c>
      <c r="G29" s="1">
        <v>43508.798611111109</v>
      </c>
    </row>
    <row r="30" spans="1:12" x14ac:dyDescent="0.25">
      <c r="A30">
        <v>40</v>
      </c>
      <c r="B30" s="1">
        <v>43508.802083333336</v>
      </c>
      <c r="C30">
        <v>1.2E-2</v>
      </c>
      <c r="G30" s="1">
        <v>43508.802083333336</v>
      </c>
    </row>
    <row r="31" spans="1:12" x14ac:dyDescent="0.25">
      <c r="A31">
        <v>41</v>
      </c>
      <c r="B31" s="1">
        <v>43508.805555555555</v>
      </c>
      <c r="C31">
        <v>6.0000000000000001E-3</v>
      </c>
      <c r="G31" s="1">
        <v>43508.805555555555</v>
      </c>
    </row>
    <row r="32" spans="1:12" x14ac:dyDescent="0.25">
      <c r="A32">
        <v>42</v>
      </c>
      <c r="B32" s="1">
        <v>43508.809027777781</v>
      </c>
      <c r="C32">
        <v>6.0000000000000001E-3</v>
      </c>
      <c r="G32" s="1">
        <v>43508.809027777781</v>
      </c>
    </row>
    <row r="33" spans="1:7" x14ac:dyDescent="0.25">
      <c r="A33">
        <v>43</v>
      </c>
      <c r="B33" s="1">
        <v>43508.8125</v>
      </c>
      <c r="C33">
        <v>3.0000000000000001E-3</v>
      </c>
      <c r="G33" s="1">
        <v>43508.8125</v>
      </c>
    </row>
    <row r="34" spans="1:7" x14ac:dyDescent="0.25">
      <c r="A34">
        <v>44</v>
      </c>
      <c r="B34" s="1">
        <v>43508.815972222219</v>
      </c>
      <c r="C34">
        <v>-2E-3</v>
      </c>
      <c r="G34" s="1">
        <v>43508.815972222219</v>
      </c>
    </row>
    <row r="35" spans="1:7" x14ac:dyDescent="0.25">
      <c r="A35">
        <v>45</v>
      </c>
      <c r="B35" s="1">
        <v>43508.819444444445</v>
      </c>
      <c r="C35">
        <v>3.0000000000000001E-3</v>
      </c>
      <c r="G35" s="1">
        <v>43508.819444444445</v>
      </c>
    </row>
    <row r="36" spans="1:7" x14ac:dyDescent="0.25">
      <c r="A36">
        <v>46</v>
      </c>
      <c r="B36" s="1">
        <v>43508.822916666664</v>
      </c>
      <c r="C36">
        <v>8.0000000000000002E-3</v>
      </c>
      <c r="G36" s="1">
        <v>43508.822916666664</v>
      </c>
    </row>
    <row r="37" spans="1:7" x14ac:dyDescent="0.25">
      <c r="A37">
        <v>47</v>
      </c>
      <c r="B37" s="1">
        <v>43508.826388888891</v>
      </c>
      <c r="C37">
        <v>5.0000000000000001E-3</v>
      </c>
      <c r="G37" s="1">
        <v>43508.826388888891</v>
      </c>
    </row>
    <row r="38" spans="1:7" x14ac:dyDescent="0.25">
      <c r="A38">
        <v>48</v>
      </c>
      <c r="B38" s="1">
        <v>43508.829861111109</v>
      </c>
      <c r="C38">
        <v>8.0000000000000002E-3</v>
      </c>
      <c r="G38" s="1">
        <v>43508.829861111109</v>
      </c>
    </row>
    <row r="39" spans="1:7" x14ac:dyDescent="0.25">
      <c r="A39">
        <v>49</v>
      </c>
      <c r="B39" s="1">
        <v>43508.833333333336</v>
      </c>
      <c r="C39">
        <v>5.0000000000000001E-3</v>
      </c>
      <c r="G39" s="1">
        <v>43508.833333333336</v>
      </c>
    </row>
    <row r="40" spans="1:7" x14ac:dyDescent="0.25">
      <c r="A40">
        <v>50</v>
      </c>
      <c r="B40" s="1">
        <v>43508.836805555555</v>
      </c>
      <c r="C40">
        <v>2E-3</v>
      </c>
      <c r="G40" s="1">
        <v>43508.836805555555</v>
      </c>
    </row>
    <row r="41" spans="1:7" x14ac:dyDescent="0.25">
      <c r="A41">
        <v>51</v>
      </c>
      <c r="B41" s="1">
        <v>43508.840277777781</v>
      </c>
      <c r="C41">
        <v>5.0000000000000001E-3</v>
      </c>
      <c r="G41" s="1">
        <v>43508.840277777781</v>
      </c>
    </row>
    <row r="42" spans="1:7" x14ac:dyDescent="0.25">
      <c r="A42">
        <v>52</v>
      </c>
      <c r="B42" s="1">
        <v>43508.84375</v>
      </c>
      <c r="C42">
        <v>1E-3</v>
      </c>
      <c r="G42" s="1">
        <v>43508.84375</v>
      </c>
    </row>
    <row r="43" spans="1:7" x14ac:dyDescent="0.25">
      <c r="A43">
        <v>53</v>
      </c>
      <c r="B43" s="1">
        <v>43508.847222222219</v>
      </c>
      <c r="C43">
        <v>2E-3</v>
      </c>
      <c r="G43" s="1">
        <v>43508.847222222219</v>
      </c>
    </row>
    <row r="44" spans="1:7" x14ac:dyDescent="0.25">
      <c r="A44">
        <v>54</v>
      </c>
      <c r="B44" s="1">
        <v>43508.850694444445</v>
      </c>
      <c r="C44">
        <v>2E-3</v>
      </c>
      <c r="G44" s="1">
        <v>43508.850694444445</v>
      </c>
    </row>
    <row r="45" spans="1:7" x14ac:dyDescent="0.25">
      <c r="A45">
        <v>55</v>
      </c>
      <c r="B45" s="1">
        <v>43508.854166666664</v>
      </c>
      <c r="C45">
        <v>-3.0000000000000001E-3</v>
      </c>
      <c r="G45" s="1">
        <v>43508.854166666664</v>
      </c>
    </row>
    <row r="46" spans="1:7" x14ac:dyDescent="0.25">
      <c r="A46">
        <v>56</v>
      </c>
      <c r="B46" s="1">
        <v>43508.857638888891</v>
      </c>
      <c r="C46">
        <v>1E-3</v>
      </c>
      <c r="G46" s="1">
        <v>43508.857638888891</v>
      </c>
    </row>
    <row r="47" spans="1:7" x14ac:dyDescent="0.25">
      <c r="A47">
        <v>57</v>
      </c>
      <c r="B47" s="1">
        <v>43508.861111111109</v>
      </c>
      <c r="C47">
        <v>2E-3</v>
      </c>
      <c r="G47" s="1">
        <v>43508.861111111109</v>
      </c>
    </row>
    <row r="48" spans="1:7" x14ac:dyDescent="0.25">
      <c r="A48">
        <v>58</v>
      </c>
      <c r="B48" s="1">
        <v>43508.864583333336</v>
      </c>
      <c r="C48">
        <v>4.0000000000000001E-3</v>
      </c>
      <c r="G48" s="1">
        <v>43508.864583333336</v>
      </c>
    </row>
    <row r="49" spans="1:7" x14ac:dyDescent="0.25">
      <c r="A49">
        <v>59</v>
      </c>
      <c r="B49" s="1">
        <v>43508.868055555555</v>
      </c>
      <c r="C49">
        <v>-6.0000000000000001E-3</v>
      </c>
      <c r="G49" s="1">
        <v>43508.868055555555</v>
      </c>
    </row>
    <row r="50" spans="1:7" x14ac:dyDescent="0.25">
      <c r="A50">
        <v>60</v>
      </c>
      <c r="B50" s="1">
        <v>43508.871527777781</v>
      </c>
      <c r="C50">
        <v>1E-3</v>
      </c>
      <c r="G50" s="1">
        <v>43508.871527777781</v>
      </c>
    </row>
    <row r="51" spans="1:7" x14ac:dyDescent="0.25">
      <c r="A51">
        <v>61</v>
      </c>
      <c r="B51" s="1">
        <v>43508.875</v>
      </c>
      <c r="C51">
        <v>6.0000000000000001E-3</v>
      </c>
      <c r="G51" s="1">
        <v>43508.875</v>
      </c>
    </row>
    <row r="52" spans="1:7" x14ac:dyDescent="0.25">
      <c r="A52">
        <v>62</v>
      </c>
      <c r="B52" s="1">
        <v>43508.878472222219</v>
      </c>
      <c r="C52">
        <v>1E-3</v>
      </c>
      <c r="G52" s="1">
        <v>43508.878472222219</v>
      </c>
    </row>
    <row r="53" spans="1:7" x14ac:dyDescent="0.25">
      <c r="A53">
        <v>63</v>
      </c>
      <c r="B53" s="1">
        <v>43508.881944444445</v>
      </c>
      <c r="C53">
        <v>7.0000000000000001E-3</v>
      </c>
      <c r="G53" s="1">
        <v>43508.881944444445</v>
      </c>
    </row>
    <row r="54" spans="1:7" x14ac:dyDescent="0.25">
      <c r="A54">
        <v>64</v>
      </c>
      <c r="B54" s="1">
        <v>43508.885416666664</v>
      </c>
      <c r="C54">
        <v>7.0000000000000001E-3</v>
      </c>
      <c r="G54" s="1">
        <v>43508.885416666664</v>
      </c>
    </row>
    <row r="55" spans="1:7" x14ac:dyDescent="0.25">
      <c r="A55">
        <v>65</v>
      </c>
      <c r="B55" s="1">
        <v>43508.888888888891</v>
      </c>
      <c r="C55">
        <v>3.0000000000000001E-3</v>
      </c>
      <c r="G55" s="1">
        <v>43508.888888888891</v>
      </c>
    </row>
    <row r="56" spans="1:7" x14ac:dyDescent="0.25">
      <c r="A56">
        <v>66</v>
      </c>
      <c r="B56" s="1">
        <v>43508.892361111109</v>
      </c>
      <c r="C56">
        <v>7.0000000000000001E-3</v>
      </c>
      <c r="G56" s="1">
        <v>43508.892361111109</v>
      </c>
    </row>
    <row r="57" spans="1:7" x14ac:dyDescent="0.25">
      <c r="A57">
        <v>67</v>
      </c>
      <c r="B57" s="1">
        <v>43508.895833333336</v>
      </c>
      <c r="C57">
        <v>7.0000000000000001E-3</v>
      </c>
      <c r="G57" s="1">
        <v>43508.895833333336</v>
      </c>
    </row>
    <row r="58" spans="1:7" x14ac:dyDescent="0.25">
      <c r="A58">
        <v>68</v>
      </c>
      <c r="B58" s="1">
        <v>43508.899305555555</v>
      </c>
      <c r="C58">
        <v>1E-3</v>
      </c>
      <c r="G58" s="1">
        <v>43508.899305555555</v>
      </c>
    </row>
    <row r="59" spans="1:7" x14ac:dyDescent="0.25">
      <c r="A59">
        <v>69</v>
      </c>
      <c r="B59" s="1">
        <v>43508.902777777781</v>
      </c>
      <c r="C59">
        <v>3.0000000000000001E-3</v>
      </c>
      <c r="G59" s="1">
        <v>43508.902777777781</v>
      </c>
    </row>
    <row r="60" spans="1:7" x14ac:dyDescent="0.25">
      <c r="A60">
        <v>70</v>
      </c>
      <c r="B60" s="1">
        <v>43508.90625</v>
      </c>
      <c r="C60">
        <v>0</v>
      </c>
      <c r="G60" s="1">
        <v>43508.90625</v>
      </c>
    </row>
    <row r="61" spans="1:7" x14ac:dyDescent="0.25">
      <c r="A61">
        <v>71</v>
      </c>
      <c r="B61" s="1">
        <v>43508.909722222219</v>
      </c>
      <c r="C61">
        <v>0</v>
      </c>
      <c r="G61" s="1">
        <v>43508.909722222219</v>
      </c>
    </row>
    <row r="62" spans="1:7" x14ac:dyDescent="0.25">
      <c r="A62">
        <v>72</v>
      </c>
      <c r="B62" s="1">
        <v>43508.913194444445</v>
      </c>
      <c r="C62">
        <v>4.0000000000000001E-3</v>
      </c>
      <c r="G62" s="1">
        <v>43508.913194444445</v>
      </c>
    </row>
    <row r="63" spans="1:7" x14ac:dyDescent="0.25">
      <c r="A63">
        <v>73</v>
      </c>
      <c r="B63" s="1">
        <v>43508.916666666664</v>
      </c>
      <c r="C63">
        <v>6.0000000000000001E-3</v>
      </c>
      <c r="G63" s="1">
        <v>43508.916666666664</v>
      </c>
    </row>
    <row r="64" spans="1:7" x14ac:dyDescent="0.25">
      <c r="A64">
        <v>74</v>
      </c>
      <c r="B64" s="1">
        <v>43508.920138888891</v>
      </c>
      <c r="C64">
        <v>3.0000000000000001E-3</v>
      </c>
      <c r="G64" s="1">
        <v>43508.920138888891</v>
      </c>
    </row>
    <row r="65" spans="1:7" x14ac:dyDescent="0.25">
      <c r="A65">
        <v>75</v>
      </c>
      <c r="B65" s="1">
        <v>43508.923611111109</v>
      </c>
      <c r="C65">
        <v>6.0000000000000001E-3</v>
      </c>
      <c r="G65" s="1">
        <v>43508.923611111109</v>
      </c>
    </row>
    <row r="66" spans="1:7" x14ac:dyDescent="0.25">
      <c r="A66">
        <v>76</v>
      </c>
      <c r="B66" s="1">
        <v>43508.927083333336</v>
      </c>
      <c r="C66">
        <v>3.0000000000000001E-3</v>
      </c>
      <c r="G66" s="1">
        <v>43508.927083333336</v>
      </c>
    </row>
    <row r="67" spans="1:7" x14ac:dyDescent="0.25">
      <c r="A67">
        <v>77</v>
      </c>
      <c r="B67" s="1">
        <v>43508.930555555555</v>
      </c>
      <c r="C67">
        <v>6.0000000000000001E-3</v>
      </c>
      <c r="G67" s="1">
        <v>43508.930555555555</v>
      </c>
    </row>
    <row r="68" spans="1:7" x14ac:dyDescent="0.25">
      <c r="A68">
        <v>78</v>
      </c>
      <c r="B68" s="1">
        <v>43508.934027777781</v>
      </c>
      <c r="C68">
        <v>3.0000000000000001E-3</v>
      </c>
      <c r="G68" s="1">
        <v>43508.934027777781</v>
      </c>
    </row>
    <row r="69" spans="1:7" x14ac:dyDescent="0.25">
      <c r="A69">
        <v>79</v>
      </c>
      <c r="B69" s="1">
        <v>43508.9375</v>
      </c>
      <c r="C69">
        <v>0</v>
      </c>
      <c r="G69" s="1">
        <v>43508.9375</v>
      </c>
    </row>
    <row r="70" spans="1:7" x14ac:dyDescent="0.25">
      <c r="A70">
        <v>80</v>
      </c>
      <c r="B70" s="1">
        <v>43508.940972222219</v>
      </c>
      <c r="C70">
        <v>0</v>
      </c>
      <c r="G70" s="1">
        <v>43508.940972222219</v>
      </c>
    </row>
    <row r="71" spans="1:7" x14ac:dyDescent="0.25">
      <c r="A71">
        <v>81</v>
      </c>
      <c r="B71" s="1">
        <v>43508.944444444445</v>
      </c>
      <c r="C71">
        <v>0</v>
      </c>
      <c r="G71" s="1">
        <v>43508.944444444445</v>
      </c>
    </row>
    <row r="72" spans="1:7" x14ac:dyDescent="0.25">
      <c r="A72">
        <v>82</v>
      </c>
      <c r="B72" s="1">
        <v>43508.947916666664</v>
      </c>
      <c r="C72">
        <v>2E-3</v>
      </c>
      <c r="G72" s="1">
        <v>43508.947916666664</v>
      </c>
    </row>
    <row r="73" spans="1:7" x14ac:dyDescent="0.25">
      <c r="A73">
        <v>83</v>
      </c>
      <c r="B73" s="1">
        <v>43508.951388888891</v>
      </c>
      <c r="C73">
        <v>5.0000000000000001E-3</v>
      </c>
      <c r="G73" s="1">
        <v>43508.951388888891</v>
      </c>
    </row>
    <row r="74" spans="1:7" x14ac:dyDescent="0.25">
      <c r="A74">
        <v>84</v>
      </c>
      <c r="B74" s="1">
        <v>43508.954861111109</v>
      </c>
      <c r="C74">
        <v>7.0000000000000001E-3</v>
      </c>
      <c r="G74" s="1">
        <v>43508.954861111109</v>
      </c>
    </row>
    <row r="75" spans="1:7" x14ac:dyDescent="0.25">
      <c r="A75">
        <v>85</v>
      </c>
      <c r="B75" s="1">
        <v>43508.958333333336</v>
      </c>
      <c r="C75">
        <v>3.0000000000000001E-3</v>
      </c>
      <c r="G75" s="1">
        <v>43508.958333333336</v>
      </c>
    </row>
    <row r="76" spans="1:7" x14ac:dyDescent="0.25">
      <c r="A76">
        <v>86</v>
      </c>
      <c r="B76" s="1">
        <v>43508.961805555555</v>
      </c>
      <c r="C76">
        <v>6.0000000000000001E-3</v>
      </c>
      <c r="G76" s="1">
        <v>43508.961805555555</v>
      </c>
    </row>
    <row r="77" spans="1:7" x14ac:dyDescent="0.25">
      <c r="A77">
        <v>87</v>
      </c>
      <c r="B77" s="1">
        <v>43508.965277777781</v>
      </c>
      <c r="C77">
        <v>-1E-3</v>
      </c>
      <c r="G77" s="1">
        <v>43508.965277777781</v>
      </c>
    </row>
    <row r="78" spans="1:7" x14ac:dyDescent="0.25">
      <c r="A78">
        <v>88</v>
      </c>
      <c r="B78" s="1">
        <v>43508.96875</v>
      </c>
      <c r="C78">
        <v>2E-3</v>
      </c>
      <c r="G78" s="1">
        <v>43508.96875</v>
      </c>
    </row>
    <row r="79" spans="1:7" x14ac:dyDescent="0.25">
      <c r="A79">
        <v>89</v>
      </c>
      <c r="B79" s="1">
        <v>43508.972222222219</v>
      </c>
      <c r="C79">
        <v>5.0000000000000001E-3</v>
      </c>
      <c r="G79" s="1">
        <v>43508.972222222219</v>
      </c>
    </row>
    <row r="80" spans="1:7" x14ac:dyDescent="0.25">
      <c r="A80">
        <v>90</v>
      </c>
      <c r="B80" s="1">
        <v>43508.975694444445</v>
      </c>
      <c r="C80">
        <v>0.01</v>
      </c>
      <c r="G80" s="1">
        <v>43508.975694444445</v>
      </c>
    </row>
    <row r="81" spans="1:7" x14ac:dyDescent="0.25">
      <c r="A81">
        <v>91</v>
      </c>
      <c r="B81" s="1">
        <v>43508.979166666664</v>
      </c>
      <c r="C81">
        <v>6.0000000000000001E-3</v>
      </c>
      <c r="G81" s="1">
        <v>43508.979166666664</v>
      </c>
    </row>
    <row r="82" spans="1:7" x14ac:dyDescent="0.25">
      <c r="A82">
        <v>92</v>
      </c>
      <c r="B82" s="1">
        <v>43508.982638888891</v>
      </c>
      <c r="C82">
        <v>-1E-3</v>
      </c>
      <c r="G82" s="1">
        <v>43508.982638888891</v>
      </c>
    </row>
    <row r="83" spans="1:7" x14ac:dyDescent="0.25">
      <c r="A83">
        <v>93</v>
      </c>
      <c r="B83" s="1">
        <v>43508.986111111109</v>
      </c>
      <c r="C83">
        <v>5.0000000000000001E-3</v>
      </c>
      <c r="G83" s="1">
        <v>43508.986111111109</v>
      </c>
    </row>
    <row r="84" spans="1:7" x14ac:dyDescent="0.25">
      <c r="A84">
        <v>94</v>
      </c>
      <c r="B84" s="1">
        <v>43508.989583333336</v>
      </c>
      <c r="C84">
        <v>8.9999999999999993E-3</v>
      </c>
      <c r="G84" s="1">
        <v>43508.989583333336</v>
      </c>
    </row>
    <row r="85" spans="1:7" x14ac:dyDescent="0.25">
      <c r="A85">
        <v>95</v>
      </c>
      <c r="B85" s="1">
        <v>43508.993055555555</v>
      </c>
      <c r="C85">
        <v>5.0000000000000001E-3</v>
      </c>
      <c r="G85" s="1">
        <v>43508.993055555555</v>
      </c>
    </row>
    <row r="86" spans="1:7" x14ac:dyDescent="0.25">
      <c r="A86">
        <v>96</v>
      </c>
      <c r="B86" s="1">
        <v>43508.996527777781</v>
      </c>
      <c r="C86">
        <v>6.0000000000000001E-3</v>
      </c>
      <c r="G86" s="1">
        <v>43508.996527777781</v>
      </c>
    </row>
    <row r="87" spans="1:7" x14ac:dyDescent="0.25">
      <c r="A87">
        <v>97</v>
      </c>
      <c r="B87" s="1">
        <v>43509</v>
      </c>
      <c r="C87">
        <v>2E-3</v>
      </c>
      <c r="G87" s="1">
        <v>43509</v>
      </c>
    </row>
    <row r="88" spans="1:7" x14ac:dyDescent="0.25">
      <c r="A88">
        <v>98</v>
      </c>
      <c r="B88" s="1">
        <v>43509.003472222219</v>
      </c>
      <c r="C88">
        <v>3.0000000000000001E-3</v>
      </c>
      <c r="G88" s="1">
        <v>43509.003472222219</v>
      </c>
    </row>
    <row r="89" spans="1:7" x14ac:dyDescent="0.25">
      <c r="A89">
        <v>99</v>
      </c>
      <c r="B89" s="1">
        <v>43509.006944444445</v>
      </c>
      <c r="C89">
        <v>3.0000000000000001E-3</v>
      </c>
      <c r="G89" s="1">
        <v>43509.006944444445</v>
      </c>
    </row>
    <row r="90" spans="1:7" x14ac:dyDescent="0.25">
      <c r="A90">
        <v>100</v>
      </c>
      <c r="B90" s="1">
        <v>43509.010416666664</v>
      </c>
      <c r="C90">
        <v>2E-3</v>
      </c>
      <c r="G90" s="1">
        <v>43509.010416666664</v>
      </c>
    </row>
    <row r="91" spans="1:7" x14ac:dyDescent="0.25">
      <c r="A91">
        <v>101</v>
      </c>
      <c r="B91" s="1">
        <v>43509.013888888891</v>
      </c>
      <c r="C91">
        <v>6.0000000000000001E-3</v>
      </c>
      <c r="G91" s="1">
        <v>43509.013888888891</v>
      </c>
    </row>
    <row r="92" spans="1:7" x14ac:dyDescent="0.25">
      <c r="A92">
        <v>102</v>
      </c>
      <c r="B92" s="1">
        <v>43509.017361111109</v>
      </c>
      <c r="C92">
        <v>6.0000000000000001E-3</v>
      </c>
      <c r="G92" s="1">
        <v>43509.017361111109</v>
      </c>
    </row>
    <row r="93" spans="1:7" x14ac:dyDescent="0.25">
      <c r="A93">
        <v>103</v>
      </c>
      <c r="B93" s="1">
        <v>43509.020833333336</v>
      </c>
      <c r="C93">
        <v>3.0000000000000001E-3</v>
      </c>
      <c r="G93" s="1">
        <v>43509.020833333336</v>
      </c>
    </row>
    <row r="94" spans="1:7" x14ac:dyDescent="0.25">
      <c r="A94">
        <v>104</v>
      </c>
      <c r="B94" s="1">
        <v>43509.024305555555</v>
      </c>
      <c r="C94">
        <v>6.0000000000000001E-3</v>
      </c>
      <c r="G94" s="1">
        <v>43509.024305555555</v>
      </c>
    </row>
    <row r="95" spans="1:7" x14ac:dyDescent="0.25">
      <c r="A95">
        <v>105</v>
      </c>
      <c r="B95" s="1">
        <v>43509.027777777781</v>
      </c>
      <c r="C95">
        <v>5.0000000000000001E-3</v>
      </c>
      <c r="G95" s="1">
        <v>43509.027777777781</v>
      </c>
    </row>
    <row r="96" spans="1:7" x14ac:dyDescent="0.25">
      <c r="A96">
        <v>106</v>
      </c>
      <c r="B96" s="1">
        <v>43509.03125</v>
      </c>
      <c r="C96">
        <v>2E-3</v>
      </c>
      <c r="G96" s="1">
        <v>43509.03125</v>
      </c>
    </row>
    <row r="97" spans="1:7" x14ac:dyDescent="0.25">
      <c r="A97">
        <v>107</v>
      </c>
      <c r="B97" s="1">
        <v>43509.034722222219</v>
      </c>
      <c r="C97">
        <v>-4.0000000000000001E-3</v>
      </c>
      <c r="G97" s="1">
        <v>43509.034722222219</v>
      </c>
    </row>
    <row r="98" spans="1:7" x14ac:dyDescent="0.25">
      <c r="A98">
        <v>108</v>
      </c>
      <c r="B98" s="1">
        <v>43509.038194444445</v>
      </c>
      <c r="C98">
        <v>6.0000000000000001E-3</v>
      </c>
      <c r="G98" s="1">
        <v>43509.038194444445</v>
      </c>
    </row>
    <row r="99" spans="1:7" x14ac:dyDescent="0.25">
      <c r="A99">
        <v>109</v>
      </c>
      <c r="B99" s="1">
        <v>43509.041666666664</v>
      </c>
      <c r="C99">
        <v>2E-3</v>
      </c>
      <c r="G99" s="1">
        <v>43509.041666666664</v>
      </c>
    </row>
    <row r="100" spans="1:7" x14ac:dyDescent="0.25">
      <c r="A100">
        <v>110</v>
      </c>
      <c r="B100" s="1">
        <v>43509.045138888891</v>
      </c>
      <c r="C100">
        <v>6.0000000000000001E-3</v>
      </c>
      <c r="G100" s="1">
        <v>43509.045138888891</v>
      </c>
    </row>
    <row r="101" spans="1:7" x14ac:dyDescent="0.25">
      <c r="A101">
        <v>111</v>
      </c>
      <c r="B101" s="1">
        <v>43509.048611111109</v>
      </c>
      <c r="C101">
        <v>6.0000000000000001E-3</v>
      </c>
      <c r="G101" s="1">
        <v>43509.048611111109</v>
      </c>
    </row>
    <row r="102" spans="1:7" x14ac:dyDescent="0.25">
      <c r="A102">
        <v>112</v>
      </c>
      <c r="B102" s="1">
        <v>43509.052083333336</v>
      </c>
      <c r="C102">
        <v>6.0000000000000001E-3</v>
      </c>
      <c r="G102" s="1">
        <v>43509.052083333336</v>
      </c>
    </row>
    <row r="103" spans="1:7" x14ac:dyDescent="0.25">
      <c r="A103">
        <v>113</v>
      </c>
      <c r="B103" s="1">
        <v>43509.055555555555</v>
      </c>
      <c r="C103">
        <v>8.9999999999999993E-3</v>
      </c>
      <c r="G103" s="1">
        <v>43509.055555555555</v>
      </c>
    </row>
    <row r="104" spans="1:7" x14ac:dyDescent="0.25">
      <c r="A104">
        <v>114</v>
      </c>
      <c r="B104" s="1">
        <v>43509.059027777781</v>
      </c>
      <c r="C104">
        <v>6.0000000000000001E-3</v>
      </c>
      <c r="G104" s="1">
        <v>43509.059027777781</v>
      </c>
    </row>
    <row r="105" spans="1:7" x14ac:dyDescent="0.25">
      <c r="A105">
        <v>115</v>
      </c>
      <c r="B105" s="1">
        <v>43509.0625</v>
      </c>
      <c r="C105">
        <v>6.0000000000000001E-3</v>
      </c>
      <c r="G105" s="1">
        <v>43509.0625</v>
      </c>
    </row>
    <row r="106" spans="1:7" x14ac:dyDescent="0.25">
      <c r="A106">
        <v>116</v>
      </c>
      <c r="B106" s="1">
        <v>43509.065972222219</v>
      </c>
      <c r="C106">
        <v>6.0000000000000001E-3</v>
      </c>
      <c r="G106" s="1">
        <v>43509.065972222219</v>
      </c>
    </row>
    <row r="107" spans="1:7" x14ac:dyDescent="0.25">
      <c r="A107">
        <v>117</v>
      </c>
      <c r="B107" s="1">
        <v>43509.069444444445</v>
      </c>
      <c r="C107">
        <v>1.2E-2</v>
      </c>
      <c r="G107" s="1">
        <v>43509.069444444445</v>
      </c>
    </row>
    <row r="108" spans="1:7" x14ac:dyDescent="0.25">
      <c r="A108">
        <v>118</v>
      </c>
      <c r="B108" s="1">
        <v>43509.072916666664</v>
      </c>
      <c r="C108">
        <v>5.0000000000000001E-3</v>
      </c>
      <c r="G108" s="1">
        <v>43509.072916666664</v>
      </c>
    </row>
    <row r="109" spans="1:7" x14ac:dyDescent="0.25">
      <c r="A109">
        <v>119</v>
      </c>
      <c r="B109" s="1">
        <v>43509.076388888891</v>
      </c>
      <c r="C109">
        <v>8.0000000000000002E-3</v>
      </c>
      <c r="G109" s="1">
        <v>43509.076388888891</v>
      </c>
    </row>
    <row r="110" spans="1:7" x14ac:dyDescent="0.25">
      <c r="A110">
        <v>120</v>
      </c>
      <c r="B110" s="1">
        <v>43509.079861111109</v>
      </c>
      <c r="C110">
        <v>8.9999999999999993E-3</v>
      </c>
      <c r="G110" s="1">
        <v>43509.079861111109</v>
      </c>
    </row>
    <row r="111" spans="1:7" x14ac:dyDescent="0.25">
      <c r="A111">
        <v>121</v>
      </c>
      <c r="B111" s="1">
        <v>43509.083333333336</v>
      </c>
      <c r="C111">
        <v>6.0000000000000001E-3</v>
      </c>
      <c r="G111" s="1">
        <v>43509.083333333336</v>
      </c>
    </row>
    <row r="112" spans="1:7" x14ac:dyDescent="0.25">
      <c r="A112">
        <v>122</v>
      </c>
      <c r="B112" s="1">
        <v>43509.086805555555</v>
      </c>
      <c r="C112">
        <v>3.0000000000000001E-3</v>
      </c>
      <c r="G112" s="1">
        <v>43509.086805555555</v>
      </c>
    </row>
    <row r="113" spans="1:7" x14ac:dyDescent="0.25">
      <c r="A113">
        <v>123</v>
      </c>
      <c r="B113" s="1">
        <v>43509.090277777781</v>
      </c>
      <c r="C113">
        <v>6.0000000000000001E-3</v>
      </c>
      <c r="G113" s="1">
        <v>43509.090277777781</v>
      </c>
    </row>
    <row r="114" spans="1:7" x14ac:dyDescent="0.25">
      <c r="A114">
        <v>124</v>
      </c>
      <c r="B114" s="1">
        <v>43509.09375</v>
      </c>
      <c r="C114">
        <v>6.0000000000000001E-3</v>
      </c>
      <c r="G114" s="1">
        <v>43509.09375</v>
      </c>
    </row>
    <row r="115" spans="1:7" x14ac:dyDescent="0.25">
      <c r="A115">
        <v>125</v>
      </c>
      <c r="B115" s="1">
        <v>43509.097222222219</v>
      </c>
      <c r="C115">
        <v>8.9999999999999993E-3</v>
      </c>
      <c r="G115" s="1">
        <v>43509.097222222219</v>
      </c>
    </row>
    <row r="116" spans="1:7" x14ac:dyDescent="0.25">
      <c r="A116">
        <v>126</v>
      </c>
      <c r="B116" s="1">
        <v>43509.100694444445</v>
      </c>
      <c r="C116">
        <v>3.0000000000000001E-3</v>
      </c>
      <c r="G116" s="1">
        <v>43509.100694444445</v>
      </c>
    </row>
    <row r="117" spans="1:7" x14ac:dyDescent="0.25">
      <c r="A117">
        <v>127</v>
      </c>
      <c r="B117" s="1">
        <v>43509.104166666664</v>
      </c>
      <c r="C117">
        <v>6.0000000000000001E-3</v>
      </c>
      <c r="G117" s="1">
        <v>43509.104166666664</v>
      </c>
    </row>
    <row r="118" spans="1:7" x14ac:dyDescent="0.25">
      <c r="A118">
        <v>128</v>
      </c>
      <c r="B118" s="1">
        <v>43509.107638888891</v>
      </c>
      <c r="C118">
        <v>-2E-3</v>
      </c>
      <c r="G118" s="1">
        <v>43509.107638888891</v>
      </c>
    </row>
    <row r="119" spans="1:7" x14ac:dyDescent="0.25">
      <c r="A119">
        <v>129</v>
      </c>
      <c r="B119" s="1">
        <v>43509.111111111109</v>
      </c>
      <c r="C119">
        <v>8.0000000000000002E-3</v>
      </c>
      <c r="G119" s="1">
        <v>43509.111111111109</v>
      </c>
    </row>
    <row r="120" spans="1:7" x14ac:dyDescent="0.25">
      <c r="A120">
        <v>130</v>
      </c>
      <c r="B120" s="1">
        <v>43509.114583333336</v>
      </c>
      <c r="C120">
        <v>2E-3</v>
      </c>
      <c r="G120" s="1">
        <v>43509.114583333336</v>
      </c>
    </row>
    <row r="121" spans="1:7" x14ac:dyDescent="0.25">
      <c r="A121">
        <v>131</v>
      </c>
      <c r="B121" s="1">
        <v>43509.118055555555</v>
      </c>
      <c r="C121">
        <v>-2E-3</v>
      </c>
      <c r="G121" s="1">
        <v>43509.118055555555</v>
      </c>
    </row>
    <row r="122" spans="1:7" x14ac:dyDescent="0.25">
      <c r="A122">
        <v>132</v>
      </c>
      <c r="B122" s="1">
        <v>43509.121527777781</v>
      </c>
      <c r="C122">
        <v>5.0000000000000001E-3</v>
      </c>
      <c r="G122" s="1">
        <v>43509.121527777781</v>
      </c>
    </row>
    <row r="123" spans="1:7" x14ac:dyDescent="0.25">
      <c r="A123">
        <v>133</v>
      </c>
      <c r="B123" s="1">
        <v>43509.125</v>
      </c>
      <c r="C123">
        <v>8.9999999999999993E-3</v>
      </c>
      <c r="G123" s="1">
        <v>43509.125</v>
      </c>
    </row>
    <row r="124" spans="1:7" x14ac:dyDescent="0.25">
      <c r="A124">
        <v>134</v>
      </c>
      <c r="B124" s="1">
        <v>43509.128472222219</v>
      </c>
      <c r="C124">
        <v>6.0000000000000001E-3</v>
      </c>
      <c r="G124" s="1">
        <v>43509.128472222219</v>
      </c>
    </row>
    <row r="125" spans="1:7" x14ac:dyDescent="0.25">
      <c r="A125">
        <v>135</v>
      </c>
      <c r="B125" s="1">
        <v>43509.131944444445</v>
      </c>
      <c r="C125">
        <v>3.0000000000000001E-3</v>
      </c>
      <c r="G125" s="1">
        <v>43509.131944444445</v>
      </c>
    </row>
    <row r="126" spans="1:7" x14ac:dyDescent="0.25">
      <c r="A126">
        <v>136</v>
      </c>
      <c r="B126" s="1">
        <v>43509.135416666664</v>
      </c>
      <c r="C126">
        <v>8.9999999999999993E-3</v>
      </c>
      <c r="G126" s="1">
        <v>43509.135416666664</v>
      </c>
    </row>
    <row r="127" spans="1:7" x14ac:dyDescent="0.25">
      <c r="A127">
        <v>137</v>
      </c>
      <c r="B127" s="1">
        <v>43509.138888888891</v>
      </c>
      <c r="C127">
        <v>6.0000000000000001E-3</v>
      </c>
      <c r="G127" s="1">
        <v>43509.138888888891</v>
      </c>
    </row>
    <row r="128" spans="1:7" x14ac:dyDescent="0.25">
      <c r="A128">
        <v>138</v>
      </c>
      <c r="B128" s="1">
        <v>43509.142361111109</v>
      </c>
      <c r="C128">
        <v>-4.0000000000000001E-3</v>
      </c>
      <c r="G128" s="1">
        <v>43509.142361111109</v>
      </c>
    </row>
    <row r="129" spans="1:7" x14ac:dyDescent="0.25">
      <c r="A129">
        <v>139</v>
      </c>
      <c r="B129" s="1">
        <v>43509.145833333336</v>
      </c>
      <c r="C129">
        <v>8.9999999999999993E-3</v>
      </c>
      <c r="G129" s="1">
        <v>43509.145833333336</v>
      </c>
    </row>
    <row r="130" spans="1:7" x14ac:dyDescent="0.25">
      <c r="A130">
        <v>140</v>
      </c>
      <c r="B130" s="1">
        <v>43509.149305555555</v>
      </c>
      <c r="C130">
        <v>3.0000000000000001E-3</v>
      </c>
      <c r="G130" s="1">
        <v>43509.149305555555</v>
      </c>
    </row>
    <row r="131" spans="1:7" x14ac:dyDescent="0.25">
      <c r="A131">
        <v>141</v>
      </c>
      <c r="B131" s="1">
        <v>43509.152777777781</v>
      </c>
      <c r="C131">
        <v>2E-3</v>
      </c>
      <c r="G131" s="1">
        <v>43509.152777777781</v>
      </c>
    </row>
    <row r="132" spans="1:7" x14ac:dyDescent="0.25">
      <c r="A132">
        <v>142</v>
      </c>
      <c r="B132" s="1">
        <v>43509.15625</v>
      </c>
      <c r="C132">
        <v>8.0000000000000002E-3</v>
      </c>
      <c r="G132" s="1">
        <v>43509.15625</v>
      </c>
    </row>
    <row r="133" spans="1:7" x14ac:dyDescent="0.25">
      <c r="A133">
        <v>143</v>
      </c>
      <c r="B133" s="1">
        <v>43509.159722222219</v>
      </c>
      <c r="C133">
        <v>2E-3</v>
      </c>
      <c r="G133" s="1">
        <v>43509.159722222219</v>
      </c>
    </row>
    <row r="134" spans="1:7" x14ac:dyDescent="0.25">
      <c r="A134">
        <v>144</v>
      </c>
      <c r="B134" s="1">
        <v>43509.163194444445</v>
      </c>
      <c r="C134">
        <v>-2E-3</v>
      </c>
      <c r="G134" s="1">
        <v>43509.163194444445</v>
      </c>
    </row>
    <row r="135" spans="1:7" x14ac:dyDescent="0.25">
      <c r="A135">
        <v>145</v>
      </c>
      <c r="B135" s="1">
        <v>43509.166666666664</v>
      </c>
      <c r="C135">
        <v>5.0000000000000001E-3</v>
      </c>
      <c r="G135" s="1">
        <v>43509.166666666664</v>
      </c>
    </row>
    <row r="136" spans="1:7" x14ac:dyDescent="0.25">
      <c r="A136">
        <v>146</v>
      </c>
      <c r="B136" s="1">
        <v>43509.170138888891</v>
      </c>
      <c r="C136">
        <v>2E-3</v>
      </c>
      <c r="G136" s="1">
        <v>43509.170138888891</v>
      </c>
    </row>
    <row r="137" spans="1:7" x14ac:dyDescent="0.25">
      <c r="A137">
        <v>147</v>
      </c>
      <c r="B137" s="1">
        <v>43509.173611111109</v>
      </c>
      <c r="C137">
        <v>2E-3</v>
      </c>
      <c r="G137" s="1">
        <v>43509.173611111109</v>
      </c>
    </row>
    <row r="138" spans="1:7" x14ac:dyDescent="0.25">
      <c r="A138">
        <v>148</v>
      </c>
      <c r="B138" s="1">
        <v>43509.177083333336</v>
      </c>
      <c r="C138">
        <v>0</v>
      </c>
      <c r="G138" s="1">
        <v>43509.177083333336</v>
      </c>
    </row>
    <row r="139" spans="1:7" x14ac:dyDescent="0.25">
      <c r="A139">
        <v>149</v>
      </c>
      <c r="B139" s="1">
        <v>43509.180555555555</v>
      </c>
      <c r="C139">
        <v>6.0000000000000001E-3</v>
      </c>
      <c r="G139" s="1">
        <v>43509.180555555555</v>
      </c>
    </row>
    <row r="140" spans="1:7" x14ac:dyDescent="0.25">
      <c r="A140">
        <v>150</v>
      </c>
      <c r="B140" s="1">
        <v>43509.184027777781</v>
      </c>
      <c r="C140">
        <v>0</v>
      </c>
      <c r="G140" s="1">
        <v>43509.184027777781</v>
      </c>
    </row>
    <row r="141" spans="1:7" x14ac:dyDescent="0.25">
      <c r="A141">
        <v>151</v>
      </c>
      <c r="B141" s="1">
        <v>43509.1875</v>
      </c>
      <c r="C141">
        <v>0</v>
      </c>
      <c r="G141" s="1">
        <v>43509.1875</v>
      </c>
    </row>
    <row r="142" spans="1:7" x14ac:dyDescent="0.25">
      <c r="A142">
        <v>152</v>
      </c>
      <c r="B142" s="1">
        <v>43509.190972222219</v>
      </c>
      <c r="C142">
        <v>3.0000000000000001E-3</v>
      </c>
      <c r="G142" s="1">
        <v>43509.190972222219</v>
      </c>
    </row>
    <row r="143" spans="1:7" x14ac:dyDescent="0.25">
      <c r="A143">
        <v>153</v>
      </c>
      <c r="B143" s="1">
        <v>43509.194444444445</v>
      </c>
      <c r="C143">
        <v>3.0000000000000001E-3</v>
      </c>
      <c r="G143" s="1">
        <v>43509.194444444445</v>
      </c>
    </row>
    <row r="144" spans="1:7" x14ac:dyDescent="0.25">
      <c r="A144">
        <v>154</v>
      </c>
      <c r="B144" s="1">
        <v>43509.197916666664</v>
      </c>
      <c r="C144">
        <v>3.0000000000000001E-3</v>
      </c>
      <c r="G144" s="1">
        <v>43509.197916666664</v>
      </c>
    </row>
    <row r="145" spans="1:7" x14ac:dyDescent="0.25">
      <c r="A145">
        <v>155</v>
      </c>
      <c r="B145" s="1">
        <v>43509.201388888891</v>
      </c>
      <c r="C145">
        <v>0</v>
      </c>
      <c r="G145" s="1">
        <v>43509.201388888891</v>
      </c>
    </row>
    <row r="146" spans="1:7" x14ac:dyDescent="0.25">
      <c r="A146">
        <v>156</v>
      </c>
      <c r="B146" s="1">
        <v>43509.204861111109</v>
      </c>
      <c r="C146">
        <v>2E-3</v>
      </c>
      <c r="G146" s="1">
        <v>43509.204861111109</v>
      </c>
    </row>
    <row r="147" spans="1:7" x14ac:dyDescent="0.25">
      <c r="A147">
        <v>157</v>
      </c>
      <c r="B147" s="1">
        <v>43509.208333333336</v>
      </c>
      <c r="C147">
        <v>2E-3</v>
      </c>
      <c r="G147" s="1">
        <v>43509.208333333336</v>
      </c>
    </row>
    <row r="148" spans="1:7" x14ac:dyDescent="0.25">
      <c r="A148">
        <v>158</v>
      </c>
      <c r="B148" s="1">
        <v>43509.211805555555</v>
      </c>
      <c r="C148">
        <v>5.0000000000000001E-3</v>
      </c>
      <c r="G148" s="1">
        <v>43509.211805555555</v>
      </c>
    </row>
    <row r="149" spans="1:7" x14ac:dyDescent="0.25">
      <c r="A149">
        <v>159</v>
      </c>
      <c r="B149" s="1">
        <v>43509.215277777781</v>
      </c>
      <c r="C149">
        <v>2E-3</v>
      </c>
      <c r="G149" s="1">
        <v>43509.215277777781</v>
      </c>
    </row>
    <row r="150" spans="1:7" x14ac:dyDescent="0.25">
      <c r="A150">
        <v>160</v>
      </c>
      <c r="B150" s="1">
        <v>43509.21875</v>
      </c>
      <c r="C150">
        <v>2E-3</v>
      </c>
      <c r="G150" s="1">
        <v>43509.21875</v>
      </c>
    </row>
    <row r="151" spans="1:7" x14ac:dyDescent="0.25">
      <c r="A151">
        <v>161</v>
      </c>
      <c r="B151" s="1">
        <v>43509.222222222219</v>
      </c>
      <c r="C151">
        <v>2E-3</v>
      </c>
      <c r="G151" s="1">
        <v>43509.222222222219</v>
      </c>
    </row>
    <row r="152" spans="1:7" x14ac:dyDescent="0.25">
      <c r="A152">
        <v>162</v>
      </c>
      <c r="B152" s="1">
        <v>43509.225694444445</v>
      </c>
      <c r="C152">
        <v>2E-3</v>
      </c>
      <c r="G152" s="1">
        <v>43509.225694444445</v>
      </c>
    </row>
    <row r="153" spans="1:7" x14ac:dyDescent="0.25">
      <c r="A153">
        <v>163</v>
      </c>
      <c r="B153" s="1">
        <v>43509.229166666664</v>
      </c>
      <c r="C153">
        <v>-2E-3</v>
      </c>
      <c r="G153" s="1">
        <v>43509.229166666664</v>
      </c>
    </row>
    <row r="154" spans="1:7" x14ac:dyDescent="0.25">
      <c r="A154">
        <v>164</v>
      </c>
      <c r="B154" s="1">
        <v>43509.232638888891</v>
      </c>
      <c r="C154">
        <v>8.0000000000000002E-3</v>
      </c>
      <c r="G154" s="1">
        <v>43509.232638888891</v>
      </c>
    </row>
    <row r="155" spans="1:7" x14ac:dyDescent="0.25">
      <c r="A155">
        <v>165</v>
      </c>
      <c r="B155" s="1">
        <v>43509.236111111109</v>
      </c>
      <c r="C155">
        <v>5.0000000000000001E-3</v>
      </c>
      <c r="G155" s="1">
        <v>43509.236111111109</v>
      </c>
    </row>
    <row r="156" spans="1:7" x14ac:dyDescent="0.25">
      <c r="A156">
        <v>166</v>
      </c>
      <c r="B156" s="1">
        <v>43509.239583333336</v>
      </c>
      <c r="C156">
        <v>2E-3</v>
      </c>
      <c r="G156" s="1">
        <v>43509.239583333336</v>
      </c>
    </row>
    <row r="157" spans="1:7" x14ac:dyDescent="0.25">
      <c r="A157">
        <v>167</v>
      </c>
      <c r="B157" s="1">
        <v>43509.243055555555</v>
      </c>
      <c r="C157">
        <v>3.0000000000000001E-3</v>
      </c>
      <c r="G157" s="1">
        <v>43509.243055555555</v>
      </c>
    </row>
    <row r="158" spans="1:7" x14ac:dyDescent="0.25">
      <c r="A158">
        <v>168</v>
      </c>
      <c r="B158" s="1">
        <v>43509.246527777781</v>
      </c>
      <c r="C158">
        <v>8.9999999999999993E-3</v>
      </c>
      <c r="G158" s="1">
        <v>43509.246527777781</v>
      </c>
    </row>
    <row r="159" spans="1:7" x14ac:dyDescent="0.25">
      <c r="A159">
        <v>169</v>
      </c>
      <c r="B159" s="1">
        <v>43509.25</v>
      </c>
      <c r="C159">
        <v>8.9999999999999993E-3</v>
      </c>
      <c r="G159" s="1">
        <v>43509.25</v>
      </c>
    </row>
    <row r="160" spans="1:7" x14ac:dyDescent="0.25">
      <c r="A160">
        <v>170</v>
      </c>
      <c r="B160" s="1">
        <v>43509.253472222219</v>
      </c>
      <c r="C160">
        <v>6.0000000000000001E-3</v>
      </c>
      <c r="G160" s="1">
        <v>43509.253472222219</v>
      </c>
    </row>
    <row r="161" spans="1:7" x14ac:dyDescent="0.25">
      <c r="A161">
        <v>171</v>
      </c>
      <c r="B161" s="1">
        <v>43509.256944444445</v>
      </c>
      <c r="C161">
        <v>6.0000000000000001E-3</v>
      </c>
      <c r="G161" s="1">
        <v>43509.256944444445</v>
      </c>
    </row>
    <row r="162" spans="1:7" x14ac:dyDescent="0.25">
      <c r="A162">
        <v>172</v>
      </c>
      <c r="B162" s="1">
        <v>43509.260416666664</v>
      </c>
      <c r="C162">
        <v>3.0000000000000001E-3</v>
      </c>
      <c r="G162" s="1">
        <v>43509.260416666664</v>
      </c>
    </row>
    <row r="163" spans="1:7" x14ac:dyDescent="0.25">
      <c r="A163">
        <v>173</v>
      </c>
      <c r="B163" s="1">
        <v>43509.263888888891</v>
      </c>
      <c r="C163">
        <v>5.0000000000000001E-3</v>
      </c>
      <c r="G163" s="1">
        <v>43509.263888888891</v>
      </c>
    </row>
    <row r="164" spans="1:7" x14ac:dyDescent="0.25">
      <c r="A164">
        <v>174</v>
      </c>
      <c r="B164" s="1">
        <v>43509.267361111109</v>
      </c>
      <c r="C164">
        <v>5.0000000000000001E-3</v>
      </c>
      <c r="G164" s="1">
        <v>43509.267361111109</v>
      </c>
    </row>
    <row r="165" spans="1:7" x14ac:dyDescent="0.25">
      <c r="A165">
        <v>175</v>
      </c>
      <c r="B165" s="1">
        <v>43509.270833333336</v>
      </c>
      <c r="C165">
        <v>8.0000000000000002E-3</v>
      </c>
      <c r="G165" s="1">
        <v>43509.270833333336</v>
      </c>
    </row>
    <row r="166" spans="1:7" x14ac:dyDescent="0.25">
      <c r="A166">
        <v>176</v>
      </c>
      <c r="B166" s="1">
        <v>43509.274305555555</v>
      </c>
      <c r="C166">
        <v>2E-3</v>
      </c>
      <c r="G166" s="1">
        <v>43509.274305555555</v>
      </c>
    </row>
    <row r="167" spans="1:7" x14ac:dyDescent="0.25">
      <c r="A167">
        <v>177</v>
      </c>
      <c r="B167" s="1">
        <v>43509.277777777781</v>
      </c>
      <c r="C167">
        <v>5.0000000000000001E-3</v>
      </c>
      <c r="G167" s="1">
        <v>43509.277777777781</v>
      </c>
    </row>
    <row r="168" spans="1:7" x14ac:dyDescent="0.25">
      <c r="A168">
        <v>178</v>
      </c>
      <c r="B168" s="1">
        <v>43509.28125</v>
      </c>
      <c r="C168">
        <v>5.0000000000000001E-3</v>
      </c>
      <c r="G168" s="1">
        <v>43509.28125</v>
      </c>
    </row>
    <row r="169" spans="1:7" x14ac:dyDescent="0.25">
      <c r="A169">
        <v>179</v>
      </c>
      <c r="B169" s="1">
        <v>43509.284722222219</v>
      </c>
      <c r="C169">
        <v>8.0000000000000002E-3</v>
      </c>
      <c r="G169" s="1">
        <v>43509.284722222219</v>
      </c>
    </row>
    <row r="170" spans="1:7" x14ac:dyDescent="0.25">
      <c r="A170">
        <v>180</v>
      </c>
      <c r="B170" s="1">
        <v>43509.288194444445</v>
      </c>
      <c r="C170">
        <v>2E-3</v>
      </c>
      <c r="G170" s="1">
        <v>43509.288194444445</v>
      </c>
    </row>
    <row r="171" spans="1:7" x14ac:dyDescent="0.25">
      <c r="A171">
        <v>181</v>
      </c>
      <c r="B171" s="1">
        <v>43509.291666666664</v>
      </c>
      <c r="C171">
        <v>5.0000000000000001E-3</v>
      </c>
      <c r="G171" s="1">
        <v>43509.291666666664</v>
      </c>
    </row>
    <row r="172" spans="1:7" x14ac:dyDescent="0.25">
      <c r="A172">
        <v>182</v>
      </c>
      <c r="B172" s="1">
        <v>43509.295138888891</v>
      </c>
      <c r="C172">
        <v>6.0000000000000001E-3</v>
      </c>
      <c r="G172" s="1">
        <v>43509.295138888891</v>
      </c>
    </row>
    <row r="173" spans="1:7" x14ac:dyDescent="0.25">
      <c r="A173">
        <v>183</v>
      </c>
      <c r="B173" s="1">
        <v>43509.298611111109</v>
      </c>
      <c r="C173">
        <v>-6.0000000000000001E-3</v>
      </c>
      <c r="G173" s="1">
        <v>43509.298611111109</v>
      </c>
    </row>
    <row r="174" spans="1:7" x14ac:dyDescent="0.25">
      <c r="A174">
        <v>184</v>
      </c>
      <c r="B174" s="1">
        <v>43509.302083333336</v>
      </c>
      <c r="C174">
        <v>0</v>
      </c>
      <c r="G174" s="1">
        <v>43509.302083333336</v>
      </c>
    </row>
    <row r="175" spans="1:7" x14ac:dyDescent="0.25">
      <c r="A175">
        <v>185</v>
      </c>
      <c r="B175" s="1">
        <v>43509.305555555555</v>
      </c>
      <c r="C175">
        <v>1E-3</v>
      </c>
      <c r="G175" s="1">
        <v>43509.305555555555</v>
      </c>
    </row>
    <row r="176" spans="1:7" x14ac:dyDescent="0.25">
      <c r="A176">
        <v>186</v>
      </c>
      <c r="B176" s="1">
        <v>43509.309027777781</v>
      </c>
      <c r="C176">
        <v>7.0000000000000001E-3</v>
      </c>
      <c r="G176" s="1">
        <v>43509.309027777781</v>
      </c>
    </row>
    <row r="177" spans="1:7" x14ac:dyDescent="0.25">
      <c r="A177">
        <v>187</v>
      </c>
      <c r="B177" s="1">
        <v>43509.3125</v>
      </c>
      <c r="C177">
        <v>1E-3</v>
      </c>
      <c r="G177" s="1">
        <v>43509.3125</v>
      </c>
    </row>
    <row r="178" spans="1:7" x14ac:dyDescent="0.25">
      <c r="A178">
        <v>188</v>
      </c>
      <c r="B178" s="1">
        <v>43509.315972222219</v>
      </c>
      <c r="C178">
        <v>0</v>
      </c>
      <c r="G178" s="1">
        <v>43509.315972222219</v>
      </c>
    </row>
    <row r="179" spans="1:7" x14ac:dyDescent="0.25">
      <c r="A179">
        <v>189</v>
      </c>
      <c r="B179" s="1">
        <v>43509.319444444445</v>
      </c>
      <c r="C179">
        <v>0</v>
      </c>
      <c r="G179" s="1">
        <v>43509.319444444445</v>
      </c>
    </row>
    <row r="180" spans="1:7" x14ac:dyDescent="0.25">
      <c r="A180">
        <v>190</v>
      </c>
      <c r="B180" s="1">
        <v>43509.322916666664</v>
      </c>
      <c r="C180">
        <v>-6.0000000000000001E-3</v>
      </c>
      <c r="G180" s="1">
        <v>43509.322916666664</v>
      </c>
    </row>
    <row r="181" spans="1:7" x14ac:dyDescent="0.25">
      <c r="A181">
        <v>191</v>
      </c>
      <c r="B181" s="1">
        <v>43509.326388888891</v>
      </c>
      <c r="C181">
        <v>2E-3</v>
      </c>
      <c r="G181" s="1">
        <v>43509.326388888891</v>
      </c>
    </row>
    <row r="182" spans="1:7" x14ac:dyDescent="0.25">
      <c r="A182">
        <v>192</v>
      </c>
      <c r="B182" s="1">
        <v>43509.329861111109</v>
      </c>
      <c r="C182">
        <v>1E-3</v>
      </c>
      <c r="G182" s="1">
        <v>43509.329861111109</v>
      </c>
    </row>
    <row r="183" spans="1:7" x14ac:dyDescent="0.25">
      <c r="A183">
        <v>193</v>
      </c>
      <c r="B183" s="1">
        <v>43509.333333333336</v>
      </c>
      <c r="C183">
        <v>8.0000000000000002E-3</v>
      </c>
      <c r="G183" s="1">
        <v>43509.333333333336</v>
      </c>
    </row>
    <row r="184" spans="1:7" x14ac:dyDescent="0.25">
      <c r="A184">
        <v>194</v>
      </c>
      <c r="B184" s="1">
        <v>43509.336805555555</v>
      </c>
      <c r="C184">
        <v>4.0000000000000001E-3</v>
      </c>
      <c r="G184" s="1">
        <v>43509.336805555555</v>
      </c>
    </row>
    <row r="185" spans="1:7" x14ac:dyDescent="0.25">
      <c r="A185">
        <v>195</v>
      </c>
      <c r="B185" s="1">
        <v>43509.340277777781</v>
      </c>
      <c r="C185">
        <v>0</v>
      </c>
      <c r="G185" s="1">
        <v>43509.340277777781</v>
      </c>
    </row>
    <row r="186" spans="1:7" x14ac:dyDescent="0.25">
      <c r="A186">
        <v>196</v>
      </c>
      <c r="B186" s="1">
        <v>43509.34375</v>
      </c>
      <c r="C186">
        <v>4.0000000000000001E-3</v>
      </c>
      <c r="G186" s="1">
        <v>43509.34375</v>
      </c>
    </row>
    <row r="187" spans="1:7" x14ac:dyDescent="0.25">
      <c r="A187">
        <v>197</v>
      </c>
      <c r="B187" s="1">
        <v>43509.347222222219</v>
      </c>
      <c r="C187">
        <v>8.0000000000000002E-3</v>
      </c>
      <c r="G187" s="1">
        <v>43509.347222222219</v>
      </c>
    </row>
    <row r="188" spans="1:7" x14ac:dyDescent="0.25">
      <c r="A188">
        <v>198</v>
      </c>
      <c r="B188" s="1">
        <v>43509.350694444445</v>
      </c>
      <c r="C188">
        <v>1.2E-2</v>
      </c>
      <c r="G188" s="1">
        <v>43509.350694444445</v>
      </c>
    </row>
    <row r="189" spans="1:7" x14ac:dyDescent="0.25">
      <c r="A189">
        <v>199</v>
      </c>
      <c r="B189" s="1">
        <v>43509.354166666664</v>
      </c>
      <c r="C189">
        <v>6.0000000000000001E-3</v>
      </c>
      <c r="G189" s="1">
        <v>43509.354166666664</v>
      </c>
    </row>
    <row r="190" spans="1:7" x14ac:dyDescent="0.25">
      <c r="A190">
        <v>200</v>
      </c>
      <c r="B190" s="1">
        <v>43509.357638888891</v>
      </c>
      <c r="C190">
        <v>8.0000000000000002E-3</v>
      </c>
      <c r="G190" s="1">
        <v>43509.357638888891</v>
      </c>
    </row>
    <row r="191" spans="1:7" x14ac:dyDescent="0.25">
      <c r="A191">
        <v>201</v>
      </c>
      <c r="B191" s="1">
        <v>43509.361111111109</v>
      </c>
      <c r="C191">
        <v>3.0000000000000001E-3</v>
      </c>
      <c r="G191" s="1">
        <v>43509.361111111109</v>
      </c>
    </row>
    <row r="192" spans="1:7" x14ac:dyDescent="0.25">
      <c r="A192">
        <v>202</v>
      </c>
      <c r="B192" s="1">
        <v>43509.364583333336</v>
      </c>
      <c r="C192">
        <v>5.0000000000000001E-3</v>
      </c>
      <c r="G192" s="1">
        <v>43509.364583333336</v>
      </c>
    </row>
    <row r="193" spans="1:7" x14ac:dyDescent="0.25">
      <c r="A193">
        <v>203</v>
      </c>
      <c r="B193" s="1">
        <v>43509.368055555555</v>
      </c>
      <c r="C193">
        <v>8.0000000000000002E-3</v>
      </c>
      <c r="G193" s="1">
        <v>43509.368055555555</v>
      </c>
    </row>
    <row r="194" spans="1:7" x14ac:dyDescent="0.25">
      <c r="A194">
        <v>204</v>
      </c>
      <c r="B194" s="1">
        <v>43509.371527777781</v>
      </c>
      <c r="C194">
        <v>4.0000000000000001E-3</v>
      </c>
      <c r="G194" s="1">
        <v>43509.371527777781</v>
      </c>
    </row>
    <row r="195" spans="1:7" x14ac:dyDescent="0.25">
      <c r="A195">
        <v>205</v>
      </c>
      <c r="B195" s="1">
        <v>43509.375</v>
      </c>
      <c r="C195">
        <v>8.0000000000000002E-3</v>
      </c>
      <c r="G195" s="1">
        <v>43509.375</v>
      </c>
    </row>
    <row r="196" spans="1:7" x14ac:dyDescent="0.25">
      <c r="A196">
        <v>206</v>
      </c>
      <c r="B196" s="1">
        <v>43509.378472222219</v>
      </c>
      <c r="C196">
        <v>7.0000000000000001E-3</v>
      </c>
      <c r="G196" s="1">
        <v>43509.378472222219</v>
      </c>
    </row>
    <row r="197" spans="1:7" x14ac:dyDescent="0.25">
      <c r="A197">
        <v>207</v>
      </c>
      <c r="B197" s="1">
        <v>43509.381944444445</v>
      </c>
      <c r="C197">
        <v>4.0000000000000001E-3</v>
      </c>
      <c r="G197" s="1">
        <v>43509.381944444445</v>
      </c>
    </row>
    <row r="198" spans="1:7" x14ac:dyDescent="0.25">
      <c r="A198">
        <v>208</v>
      </c>
      <c r="B198" s="1">
        <v>43509.385416666664</v>
      </c>
      <c r="C198">
        <v>0</v>
      </c>
      <c r="G198" s="1">
        <v>43509.385416666664</v>
      </c>
    </row>
    <row r="199" spans="1:7" x14ac:dyDescent="0.25">
      <c r="A199">
        <v>209</v>
      </c>
      <c r="B199" s="1">
        <v>43509.388888888891</v>
      </c>
      <c r="C199">
        <v>0</v>
      </c>
      <c r="G199" s="1">
        <v>43509.388888888891</v>
      </c>
    </row>
    <row r="200" spans="1:7" x14ac:dyDescent="0.25">
      <c r="A200">
        <v>210</v>
      </c>
      <c r="B200" s="1">
        <v>43509.392361111109</v>
      </c>
      <c r="C200">
        <v>0</v>
      </c>
      <c r="G200" s="1">
        <v>43509.392361111109</v>
      </c>
    </row>
    <row r="201" spans="1:7" x14ac:dyDescent="0.25">
      <c r="A201">
        <v>211</v>
      </c>
      <c r="B201" s="1">
        <v>43509.395833333336</v>
      </c>
      <c r="C201">
        <v>5.0000000000000001E-3</v>
      </c>
      <c r="G201" s="1">
        <v>43509.395833333336</v>
      </c>
    </row>
    <row r="202" spans="1:7" x14ac:dyDescent="0.25">
      <c r="A202">
        <v>212</v>
      </c>
      <c r="B202" s="1">
        <v>43509.399305555555</v>
      </c>
      <c r="C202">
        <v>2E-3</v>
      </c>
      <c r="G202" s="1">
        <v>43509.399305555555</v>
      </c>
    </row>
    <row r="203" spans="1:7" x14ac:dyDescent="0.25">
      <c r="A203">
        <v>213</v>
      </c>
      <c r="B203" s="1">
        <v>43509.402777777781</v>
      </c>
      <c r="C203">
        <v>8.0000000000000002E-3</v>
      </c>
      <c r="G203" s="1">
        <v>43509.402777777781</v>
      </c>
    </row>
    <row r="204" spans="1:7" x14ac:dyDescent="0.25">
      <c r="A204">
        <v>214</v>
      </c>
      <c r="B204" s="1">
        <v>43509.40625</v>
      </c>
      <c r="C204">
        <v>0.01</v>
      </c>
      <c r="G204" s="1">
        <v>43509.40625</v>
      </c>
    </row>
    <row r="205" spans="1:7" x14ac:dyDescent="0.25">
      <c r="A205">
        <v>215</v>
      </c>
      <c r="B205" s="1">
        <v>43509.409722222219</v>
      </c>
      <c r="C205">
        <v>1.7000000000000001E-2</v>
      </c>
      <c r="G205" s="1">
        <v>43509.409722222219</v>
      </c>
    </row>
    <row r="206" spans="1:7" x14ac:dyDescent="0.25">
      <c r="A206">
        <v>216</v>
      </c>
      <c r="B206" s="1">
        <v>43509.413194444445</v>
      </c>
      <c r="C206">
        <v>0.13100000000000001</v>
      </c>
      <c r="G206" s="1">
        <v>43509.413194444445</v>
      </c>
    </row>
    <row r="207" spans="1:7" x14ac:dyDescent="0.25">
      <c r="A207">
        <v>217</v>
      </c>
      <c r="B207" s="1">
        <v>43509.416666666664</v>
      </c>
      <c r="C207">
        <v>0.53600000000000003</v>
      </c>
      <c r="G207" s="1">
        <v>43509.416666666664</v>
      </c>
    </row>
    <row r="208" spans="1:7" x14ac:dyDescent="0.25">
      <c r="A208">
        <v>218</v>
      </c>
      <c r="B208" s="1">
        <v>43509.420138888891</v>
      </c>
      <c r="C208">
        <v>0.25900000000000001</v>
      </c>
      <c r="G208" s="1">
        <v>43509.420138888891</v>
      </c>
    </row>
    <row r="209" spans="1:7" x14ac:dyDescent="0.25">
      <c r="A209">
        <v>219</v>
      </c>
      <c r="B209" s="1">
        <v>43509.423611111109</v>
      </c>
      <c r="C209">
        <v>0.33</v>
      </c>
      <c r="G209" s="1">
        <v>43509.423611111109</v>
      </c>
    </row>
    <row r="210" spans="1:7" x14ac:dyDescent="0.25">
      <c r="A210">
        <v>220</v>
      </c>
      <c r="B210" s="1">
        <v>43509.427083333336</v>
      </c>
      <c r="C210">
        <v>0.32700000000000001</v>
      </c>
      <c r="G210" s="1">
        <v>43509.427083333336</v>
      </c>
    </row>
    <row r="211" spans="1:7" x14ac:dyDescent="0.25">
      <c r="A211">
        <v>221</v>
      </c>
      <c r="B211" s="1">
        <v>43509.430555555555</v>
      </c>
      <c r="C211">
        <v>0.33600000000000002</v>
      </c>
      <c r="G211" s="1">
        <v>43509.430555555555</v>
      </c>
    </row>
    <row r="212" spans="1:7" x14ac:dyDescent="0.25">
      <c r="A212">
        <v>222</v>
      </c>
      <c r="B212" s="1">
        <v>43509.434027777781</v>
      </c>
      <c r="C212">
        <v>0.34399999999999997</v>
      </c>
      <c r="G212" s="1">
        <v>43509.434027777781</v>
      </c>
    </row>
    <row r="213" spans="1:7" x14ac:dyDescent="0.25">
      <c r="A213">
        <v>223</v>
      </c>
      <c r="B213" s="1">
        <v>43509.4375</v>
      </c>
      <c r="C213">
        <v>0.33600000000000002</v>
      </c>
      <c r="G213" s="1">
        <v>43509.4375</v>
      </c>
    </row>
    <row r="214" spans="1:7" x14ac:dyDescent="0.25">
      <c r="A214">
        <v>224</v>
      </c>
      <c r="B214" s="1">
        <v>43509.440972222219</v>
      </c>
      <c r="C214">
        <v>0.34</v>
      </c>
      <c r="G214" s="1">
        <v>43509.440972222219</v>
      </c>
    </row>
    <row r="215" spans="1:7" x14ac:dyDescent="0.25">
      <c r="A215">
        <v>225</v>
      </c>
      <c r="B215" s="1">
        <v>43509.444444444445</v>
      </c>
      <c r="C215">
        <v>0.33600000000000002</v>
      </c>
      <c r="G215" s="1">
        <v>43509.444444444445</v>
      </c>
    </row>
    <row r="216" spans="1:7" x14ac:dyDescent="0.25">
      <c r="A216">
        <v>226</v>
      </c>
      <c r="B216" s="1">
        <v>43509.447916666664</v>
      </c>
      <c r="C216">
        <v>0.14000000000000001</v>
      </c>
      <c r="G216" s="1">
        <v>43509.447916666664</v>
      </c>
    </row>
    <row r="217" spans="1:7" x14ac:dyDescent="0.25">
      <c r="A217">
        <v>227</v>
      </c>
      <c r="B217" s="1">
        <v>43509.451388888891</v>
      </c>
      <c r="C217">
        <v>0.13100000000000001</v>
      </c>
      <c r="G217" s="1">
        <v>43509.451388888891</v>
      </c>
    </row>
    <row r="218" spans="1:7" x14ac:dyDescent="0.25">
      <c r="A218">
        <v>228</v>
      </c>
      <c r="B218" s="1">
        <v>43509.454861111109</v>
      </c>
      <c r="C218">
        <v>0.13600000000000001</v>
      </c>
      <c r="G218" s="1">
        <v>43509.454861111109</v>
      </c>
    </row>
    <row r="219" spans="1:7" x14ac:dyDescent="0.25">
      <c r="A219">
        <v>229</v>
      </c>
      <c r="B219" s="1">
        <v>43509.458333333336</v>
      </c>
      <c r="C219">
        <v>0.13500000000000001</v>
      </c>
      <c r="G219" s="1">
        <v>43509.458333333336</v>
      </c>
    </row>
    <row r="220" spans="1:7" x14ac:dyDescent="0.25">
      <c r="A220">
        <v>230</v>
      </c>
      <c r="B220" s="1">
        <v>43509.461805555555</v>
      </c>
      <c r="C220">
        <v>0.125</v>
      </c>
      <c r="G220" s="1">
        <v>43509.461805555555</v>
      </c>
    </row>
    <row r="221" spans="1:7" x14ac:dyDescent="0.25">
      <c r="A221">
        <v>231</v>
      </c>
      <c r="B221" s="1">
        <v>43509.465277777781</v>
      </c>
      <c r="C221">
        <v>0.22600000000000001</v>
      </c>
      <c r="G221" s="1">
        <v>43509.465277777781</v>
      </c>
    </row>
    <row r="222" spans="1:7" x14ac:dyDescent="0.25">
      <c r="A222">
        <v>232</v>
      </c>
      <c r="B222" s="1">
        <v>43509.46875</v>
      </c>
      <c r="C222">
        <v>0.3</v>
      </c>
      <c r="G222" s="1">
        <v>43509.46875</v>
      </c>
    </row>
    <row r="223" spans="1:7" x14ac:dyDescent="0.25">
      <c r="A223">
        <v>233</v>
      </c>
      <c r="B223" s="1">
        <v>43509.472222222219</v>
      </c>
      <c r="C223">
        <v>0.2</v>
      </c>
      <c r="G223" s="1">
        <v>43509.472222222219</v>
      </c>
    </row>
    <row r="224" spans="1:7" x14ac:dyDescent="0.25">
      <c r="A224">
        <v>234</v>
      </c>
      <c r="B224" s="1">
        <v>43509.475694444445</v>
      </c>
      <c r="C224">
        <v>0.193</v>
      </c>
      <c r="G224" s="1">
        <v>43509.475694444445</v>
      </c>
    </row>
    <row r="225" spans="1:7" x14ac:dyDescent="0.25">
      <c r="A225">
        <v>235</v>
      </c>
      <c r="B225" s="1">
        <v>43509.479166666664</v>
      </c>
      <c r="C225">
        <v>0.19500000000000001</v>
      </c>
      <c r="G225" s="1">
        <v>43509.479166666664</v>
      </c>
    </row>
    <row r="226" spans="1:7" x14ac:dyDescent="0.25">
      <c r="A226">
        <v>236</v>
      </c>
      <c r="B226" s="1">
        <v>43509.482638888891</v>
      </c>
      <c r="C226">
        <v>0.20300000000000001</v>
      </c>
      <c r="G226" s="1">
        <v>43509.482638888891</v>
      </c>
    </row>
    <row r="227" spans="1:7" x14ac:dyDescent="0.25">
      <c r="A227">
        <v>237</v>
      </c>
      <c r="B227" s="1">
        <v>43509.486111111109</v>
      </c>
      <c r="C227">
        <v>0.25600000000000001</v>
      </c>
      <c r="G227" s="1">
        <v>43509.486111111109</v>
      </c>
    </row>
    <row r="228" spans="1:7" x14ac:dyDescent="0.25">
      <c r="A228">
        <v>238</v>
      </c>
      <c r="B228" s="1">
        <v>43509.489583333336</v>
      </c>
      <c r="C228">
        <v>0.26500000000000001</v>
      </c>
      <c r="G228" s="1">
        <v>43509.489583333336</v>
      </c>
    </row>
    <row r="229" spans="1:7" x14ac:dyDescent="0.25">
      <c r="A229">
        <v>239</v>
      </c>
      <c r="B229" s="1">
        <v>43509.493055555555</v>
      </c>
      <c r="C229">
        <v>0.26400000000000001</v>
      </c>
      <c r="G229" s="1">
        <v>43509.493055555555</v>
      </c>
    </row>
    <row r="230" spans="1:7" x14ac:dyDescent="0.25">
      <c r="A230">
        <v>240</v>
      </c>
      <c r="B230" s="1">
        <v>43509.496527777781</v>
      </c>
      <c r="C230">
        <v>0.27100000000000002</v>
      </c>
      <c r="G230" s="1">
        <v>43509.496527777781</v>
      </c>
    </row>
    <row r="231" spans="1:7" x14ac:dyDescent="0.25">
      <c r="A231">
        <v>241</v>
      </c>
      <c r="B231" s="1">
        <v>43509.5</v>
      </c>
      <c r="C231">
        <v>0.27900000000000003</v>
      </c>
      <c r="G231" s="1">
        <v>43509.5</v>
      </c>
    </row>
    <row r="232" spans="1:7" x14ac:dyDescent="0.25">
      <c r="A232">
        <v>242</v>
      </c>
      <c r="B232" s="1">
        <v>43509.503472222219</v>
      </c>
      <c r="C232">
        <v>0.27500000000000002</v>
      </c>
      <c r="G232" s="1">
        <v>43509.503472222219</v>
      </c>
    </row>
    <row r="233" spans="1:7" x14ac:dyDescent="0.25">
      <c r="A233">
        <v>243</v>
      </c>
      <c r="B233" s="1">
        <v>43509.506944444445</v>
      </c>
      <c r="C233">
        <v>0.26400000000000001</v>
      </c>
      <c r="G233" s="1">
        <v>43509.506944444445</v>
      </c>
    </row>
    <row r="234" spans="1:7" x14ac:dyDescent="0.25">
      <c r="A234">
        <v>244</v>
      </c>
      <c r="B234" s="1">
        <v>43509.510416666664</v>
      </c>
      <c r="C234">
        <v>0.224</v>
      </c>
      <c r="G234" s="1">
        <v>43509.510416666664</v>
      </c>
    </row>
    <row r="235" spans="1:7" x14ac:dyDescent="0.25">
      <c r="A235">
        <v>245</v>
      </c>
      <c r="B235" s="1">
        <v>43509.513888888891</v>
      </c>
      <c r="C235">
        <v>0.185</v>
      </c>
      <c r="G235" s="1">
        <v>43509.513888888891</v>
      </c>
    </row>
    <row r="236" spans="1:7" x14ac:dyDescent="0.25">
      <c r="A236">
        <v>246</v>
      </c>
      <c r="B236" s="1">
        <v>43509.517361111109</v>
      </c>
      <c r="C236">
        <v>0.18099999999999999</v>
      </c>
      <c r="G236" s="1">
        <v>43509.517361111109</v>
      </c>
    </row>
    <row r="237" spans="1:7" x14ac:dyDescent="0.25">
      <c r="A237">
        <v>247</v>
      </c>
      <c r="B237" s="1">
        <v>43509.520833333336</v>
      </c>
      <c r="C237">
        <v>0.16900000000000001</v>
      </c>
      <c r="G237" s="1">
        <v>43509.520833333336</v>
      </c>
    </row>
    <row r="238" spans="1:7" x14ac:dyDescent="0.25">
      <c r="A238">
        <v>248</v>
      </c>
      <c r="B238" s="1">
        <v>43509.524305555555</v>
      </c>
      <c r="C238">
        <v>0.16500000000000001</v>
      </c>
      <c r="G238" s="1">
        <v>43509.524305555555</v>
      </c>
    </row>
    <row r="239" spans="1:7" x14ac:dyDescent="0.25">
      <c r="A239">
        <v>249</v>
      </c>
      <c r="B239" s="1">
        <v>43509.527777777781</v>
      </c>
      <c r="C239">
        <v>0.161</v>
      </c>
      <c r="G239" s="1">
        <v>43509.527777777781</v>
      </c>
    </row>
    <row r="240" spans="1:7" x14ac:dyDescent="0.25">
      <c r="A240">
        <v>250</v>
      </c>
      <c r="B240" s="1">
        <v>43509.53125</v>
      </c>
      <c r="C240">
        <v>0.16600000000000001</v>
      </c>
      <c r="G240" s="1">
        <v>43509.53125</v>
      </c>
    </row>
    <row r="241" spans="1:7" x14ac:dyDescent="0.25">
      <c r="A241">
        <v>251</v>
      </c>
      <c r="B241" s="1">
        <v>43509.534722222219</v>
      </c>
      <c r="C241">
        <v>0.127</v>
      </c>
      <c r="G241" s="1">
        <v>43509.534722222219</v>
      </c>
    </row>
    <row r="242" spans="1:7" x14ac:dyDescent="0.25">
      <c r="A242">
        <v>252</v>
      </c>
      <c r="B242" s="1">
        <v>43509.538194444445</v>
      </c>
      <c r="C242">
        <v>0.13700000000000001</v>
      </c>
      <c r="G242" s="1">
        <v>43509.538194444445</v>
      </c>
    </row>
    <row r="243" spans="1:7" x14ac:dyDescent="0.25">
      <c r="A243">
        <v>253</v>
      </c>
      <c r="B243" s="1">
        <v>43509.541666666664</v>
      </c>
      <c r="C243">
        <v>0.129</v>
      </c>
      <c r="G243" s="1">
        <v>43509.541666666664</v>
      </c>
    </row>
    <row r="244" spans="1:7" x14ac:dyDescent="0.25">
      <c r="A244">
        <v>254</v>
      </c>
      <c r="B244" s="1">
        <v>43509.545138888891</v>
      </c>
      <c r="C244">
        <v>0.13600000000000001</v>
      </c>
      <c r="G244" s="1">
        <v>43509.545138888891</v>
      </c>
    </row>
    <row r="245" spans="1:7" x14ac:dyDescent="0.25">
      <c r="A245">
        <v>255</v>
      </c>
      <c r="B245" s="1">
        <v>43509.548611111109</v>
      </c>
      <c r="C245">
        <v>0.129</v>
      </c>
      <c r="G245" s="1">
        <v>43509.548611111109</v>
      </c>
    </row>
    <row r="246" spans="1:7" x14ac:dyDescent="0.25">
      <c r="A246">
        <v>256</v>
      </c>
      <c r="B246" s="1">
        <v>43509.552083333336</v>
      </c>
      <c r="C246">
        <v>0.13400000000000001</v>
      </c>
      <c r="G246" s="1">
        <v>43509.552083333336</v>
      </c>
    </row>
    <row r="247" spans="1:7" x14ac:dyDescent="0.25">
      <c r="A247">
        <v>257</v>
      </c>
      <c r="B247" s="1">
        <v>43509.555555555555</v>
      </c>
      <c r="C247">
        <v>0.14499999999999999</v>
      </c>
      <c r="G247" s="1">
        <v>43509.555555555555</v>
      </c>
    </row>
    <row r="248" spans="1:7" x14ac:dyDescent="0.25">
      <c r="A248">
        <v>258</v>
      </c>
      <c r="B248" s="1">
        <v>43509.559027777781</v>
      </c>
      <c r="C248">
        <v>0.13400000000000001</v>
      </c>
      <c r="G248" s="1">
        <v>43509.559027777781</v>
      </c>
    </row>
    <row r="249" spans="1:7" x14ac:dyDescent="0.25">
      <c r="A249">
        <v>259</v>
      </c>
      <c r="B249" s="1">
        <v>43509.5625</v>
      </c>
      <c r="C249">
        <v>0.13400000000000001</v>
      </c>
      <c r="G249" s="1">
        <v>43509.5625</v>
      </c>
    </row>
    <row r="250" spans="1:7" x14ac:dyDescent="0.25">
      <c r="A250">
        <v>260</v>
      </c>
      <c r="B250" s="1">
        <v>43509.565972222219</v>
      </c>
      <c r="C250">
        <v>0.13500000000000001</v>
      </c>
      <c r="G250" s="1">
        <v>43509.565972222219</v>
      </c>
    </row>
    <row r="251" spans="1:7" x14ac:dyDescent="0.25">
      <c r="A251">
        <v>261</v>
      </c>
      <c r="B251" s="1">
        <v>43509.569444444445</v>
      </c>
      <c r="C251">
        <v>0.13500000000000001</v>
      </c>
      <c r="G251" s="1">
        <v>43509.569444444445</v>
      </c>
    </row>
    <row r="252" spans="1:7" x14ac:dyDescent="0.25">
      <c r="A252">
        <v>262</v>
      </c>
      <c r="B252" s="1">
        <v>43509.572916666664</v>
      </c>
      <c r="C252">
        <v>0.129</v>
      </c>
      <c r="G252" s="1">
        <v>43509.572916666664</v>
      </c>
    </row>
    <row r="253" spans="1:7" x14ac:dyDescent="0.25">
      <c r="A253">
        <v>263</v>
      </c>
      <c r="B253" s="1">
        <v>43509.576388888891</v>
      </c>
      <c r="C253">
        <v>0.126</v>
      </c>
      <c r="G253" s="1">
        <v>43509.576388888891</v>
      </c>
    </row>
    <row r="254" spans="1:7" x14ac:dyDescent="0.25">
      <c r="A254">
        <v>264</v>
      </c>
      <c r="B254" s="1">
        <v>43509.579861111109</v>
      </c>
      <c r="C254">
        <v>0.13100000000000001</v>
      </c>
      <c r="G254" s="1">
        <v>43509.579861111109</v>
      </c>
    </row>
    <row r="255" spans="1:7" x14ac:dyDescent="0.25">
      <c r="A255">
        <v>265</v>
      </c>
      <c r="B255" s="1">
        <v>43509.583333333336</v>
      </c>
      <c r="C255">
        <v>0.13500000000000001</v>
      </c>
      <c r="G255" s="1">
        <v>43509.583333333336</v>
      </c>
    </row>
    <row r="256" spans="1:7" x14ac:dyDescent="0.25">
      <c r="A256">
        <v>266</v>
      </c>
      <c r="B256" s="1">
        <v>43509.586805555555</v>
      </c>
      <c r="C256">
        <v>0.13900000000000001</v>
      </c>
      <c r="G256" s="1">
        <v>43509.586805555555</v>
      </c>
    </row>
    <row r="257" spans="1:7" x14ac:dyDescent="0.25">
      <c r="A257">
        <v>267</v>
      </c>
      <c r="B257" s="1">
        <v>43509.590277777781</v>
      </c>
      <c r="C257">
        <v>0.13500000000000001</v>
      </c>
      <c r="G257" s="1">
        <v>43509.590277777781</v>
      </c>
    </row>
    <row r="258" spans="1:7" x14ac:dyDescent="0.25">
      <c r="A258">
        <v>268</v>
      </c>
      <c r="B258" s="1">
        <v>43509.59375</v>
      </c>
      <c r="C258">
        <v>0.13</v>
      </c>
      <c r="G258" s="1">
        <v>43509.59375</v>
      </c>
    </row>
    <row r="259" spans="1:7" x14ac:dyDescent="0.25">
      <c r="A259">
        <v>269</v>
      </c>
      <c r="B259" s="1">
        <v>43509.597222222219</v>
      </c>
      <c r="C259">
        <v>0.14000000000000001</v>
      </c>
      <c r="G259" s="1">
        <v>43509.597222222219</v>
      </c>
    </row>
    <row r="260" spans="1:7" x14ac:dyDescent="0.25">
      <c r="A260">
        <v>270</v>
      </c>
      <c r="B260" s="1">
        <v>43509.600694444445</v>
      </c>
      <c r="C260">
        <v>0.13900000000000001</v>
      </c>
      <c r="G260" s="1">
        <v>43509.600694444445</v>
      </c>
    </row>
    <row r="261" spans="1:7" x14ac:dyDescent="0.25">
      <c r="A261">
        <v>271</v>
      </c>
      <c r="B261" s="1">
        <v>43509.604166666664</v>
      </c>
      <c r="C261">
        <v>0.14000000000000001</v>
      </c>
      <c r="G261" s="1">
        <v>43509.604166666664</v>
      </c>
    </row>
    <row r="262" spans="1:7" x14ac:dyDescent="0.25">
      <c r="A262">
        <v>272</v>
      </c>
      <c r="B262" s="1">
        <v>43509.607638888891</v>
      </c>
      <c r="C262">
        <v>0.13900000000000001</v>
      </c>
      <c r="G262" s="1">
        <v>43509.607638888891</v>
      </c>
    </row>
    <row r="263" spans="1:7" x14ac:dyDescent="0.25">
      <c r="A263">
        <v>273</v>
      </c>
      <c r="B263" s="1">
        <v>43509.611111111109</v>
      </c>
      <c r="C263">
        <v>0.14000000000000001</v>
      </c>
      <c r="G263" s="1">
        <v>43509.611111111109</v>
      </c>
    </row>
    <row r="264" spans="1:7" x14ac:dyDescent="0.25">
      <c r="A264">
        <v>274</v>
      </c>
      <c r="B264" s="1">
        <v>43509.614583333336</v>
      </c>
      <c r="C264">
        <v>0.13900000000000001</v>
      </c>
      <c r="G264" s="1">
        <v>43509.614583333336</v>
      </c>
    </row>
    <row r="265" spans="1:7" x14ac:dyDescent="0.25">
      <c r="A265">
        <v>275</v>
      </c>
      <c r="B265" s="1">
        <v>43509.618055555555</v>
      </c>
      <c r="C265">
        <v>0.13400000000000001</v>
      </c>
      <c r="G265" s="1">
        <v>43509.618055555555</v>
      </c>
    </row>
    <row r="266" spans="1:7" x14ac:dyDescent="0.25">
      <c r="A266">
        <v>276</v>
      </c>
      <c r="B266" s="1">
        <v>43509.621527777781</v>
      </c>
      <c r="C266">
        <v>0.13400000000000001</v>
      </c>
      <c r="G266" s="1">
        <v>43509.621527777781</v>
      </c>
    </row>
    <row r="267" spans="1:7" x14ac:dyDescent="0.25">
      <c r="A267">
        <v>277</v>
      </c>
      <c r="B267" s="1">
        <v>43509.625</v>
      </c>
      <c r="C267">
        <v>0.13600000000000001</v>
      </c>
      <c r="G267" s="1">
        <v>43509.625</v>
      </c>
    </row>
    <row r="268" spans="1:7" x14ac:dyDescent="0.25">
      <c r="A268">
        <v>278</v>
      </c>
      <c r="B268" s="1">
        <v>43509.628472222219</v>
      </c>
      <c r="C268">
        <v>0.13200000000000001</v>
      </c>
      <c r="G268" s="1">
        <v>43509.628472222219</v>
      </c>
    </row>
    <row r="269" spans="1:7" x14ac:dyDescent="0.25">
      <c r="A269">
        <v>279</v>
      </c>
      <c r="B269" s="1">
        <v>43509.631944444445</v>
      </c>
      <c r="C269">
        <v>0.13100000000000001</v>
      </c>
      <c r="G269" s="1">
        <v>43509.631944444445</v>
      </c>
    </row>
    <row r="270" spans="1:7" x14ac:dyDescent="0.25">
      <c r="A270">
        <v>280</v>
      </c>
      <c r="B270" s="1">
        <v>43509.635416666664</v>
      </c>
      <c r="C270">
        <v>0.13500000000000001</v>
      </c>
      <c r="G270" s="1">
        <v>43509.635416666664</v>
      </c>
    </row>
    <row r="271" spans="1:7" x14ac:dyDescent="0.25">
      <c r="A271">
        <v>281</v>
      </c>
      <c r="B271" s="1">
        <v>43509.638888888891</v>
      </c>
      <c r="C271">
        <v>0.127</v>
      </c>
      <c r="G271" s="1">
        <v>43509.638888888891</v>
      </c>
    </row>
    <row r="272" spans="1:7" x14ac:dyDescent="0.25">
      <c r="A272">
        <v>282</v>
      </c>
      <c r="B272" s="1">
        <v>43509.642361111109</v>
      </c>
      <c r="C272">
        <v>0.11700000000000001</v>
      </c>
      <c r="G272" s="1">
        <v>43509.642361111109</v>
      </c>
    </row>
    <row r="273" spans="1:7" x14ac:dyDescent="0.25">
      <c r="A273">
        <v>283</v>
      </c>
      <c r="B273" s="1">
        <v>43509.645833333336</v>
      </c>
      <c r="C273">
        <v>0.124</v>
      </c>
      <c r="G273" s="1">
        <v>43509.645833333336</v>
      </c>
    </row>
    <row r="274" spans="1:7" x14ac:dyDescent="0.25">
      <c r="A274">
        <v>284</v>
      </c>
      <c r="B274" s="1">
        <v>43509.649305555555</v>
      </c>
      <c r="C274">
        <v>0.11799999999999999</v>
      </c>
      <c r="G274" s="1">
        <v>43509.649305555555</v>
      </c>
    </row>
    <row r="275" spans="1:7" x14ac:dyDescent="0.25">
      <c r="A275">
        <v>285</v>
      </c>
      <c r="B275" s="1">
        <v>43509.652777777781</v>
      </c>
      <c r="C275">
        <v>0.13100000000000001</v>
      </c>
      <c r="G275" s="1">
        <v>43509.652777777781</v>
      </c>
    </row>
    <row r="276" spans="1:7" x14ac:dyDescent="0.25">
      <c r="A276">
        <v>286</v>
      </c>
      <c r="B276" s="1">
        <v>43509.65625</v>
      </c>
      <c r="C276">
        <v>0.14099999999999999</v>
      </c>
      <c r="G276" s="1">
        <v>43509.65625</v>
      </c>
    </row>
    <row r="277" spans="1:7" x14ac:dyDescent="0.25">
      <c r="A277">
        <v>287</v>
      </c>
      <c r="B277" s="1">
        <v>43509.659722222219</v>
      </c>
      <c r="C277">
        <v>0.13800000000000001</v>
      </c>
      <c r="G277" s="1">
        <v>43509.659722222219</v>
      </c>
    </row>
    <row r="278" spans="1:7" x14ac:dyDescent="0.25">
      <c r="A278">
        <v>288</v>
      </c>
      <c r="B278" s="1">
        <v>43509.663194444445</v>
      </c>
      <c r="C278">
        <v>0.122</v>
      </c>
      <c r="G278" s="1">
        <v>43509.663194444445</v>
      </c>
    </row>
    <row r="279" spans="1:7" x14ac:dyDescent="0.25">
      <c r="A279">
        <v>289</v>
      </c>
      <c r="B279" s="1">
        <v>43509.666666666664</v>
      </c>
      <c r="C279">
        <v>0.13300000000000001</v>
      </c>
      <c r="G279" s="1">
        <v>43509.666666666664</v>
      </c>
    </row>
    <row r="280" spans="1:7" x14ac:dyDescent="0.25">
      <c r="A280">
        <v>290</v>
      </c>
      <c r="B280" s="1">
        <v>43509.670138888891</v>
      </c>
      <c r="C280">
        <v>0.127</v>
      </c>
      <c r="G280" s="1">
        <v>43509.670138888891</v>
      </c>
    </row>
    <row r="281" spans="1:7" x14ac:dyDescent="0.25">
      <c r="A281">
        <v>291</v>
      </c>
      <c r="B281" s="1">
        <v>43509.673611111109</v>
      </c>
      <c r="C281">
        <v>0.14299999999999999</v>
      </c>
      <c r="G281" s="1">
        <v>43509.673611111109</v>
      </c>
    </row>
    <row r="282" spans="1:7" x14ac:dyDescent="0.25">
      <c r="A282">
        <v>292</v>
      </c>
      <c r="B282" s="1">
        <v>43509.677083333336</v>
      </c>
      <c r="C282">
        <v>0.14299999999999999</v>
      </c>
      <c r="G282" s="1">
        <v>43509.677083333336</v>
      </c>
    </row>
    <row r="283" spans="1:7" x14ac:dyDescent="0.25">
      <c r="A283">
        <v>293</v>
      </c>
      <c r="B283" s="1">
        <v>43509.680555555555</v>
      </c>
      <c r="C283">
        <v>0.13</v>
      </c>
      <c r="G283" s="1">
        <v>43509.680555555555</v>
      </c>
    </row>
    <row r="284" spans="1:7" x14ac:dyDescent="0.25">
      <c r="A284">
        <v>294</v>
      </c>
      <c r="B284" s="1">
        <v>43509.684027777781</v>
      </c>
      <c r="C284">
        <v>0.129</v>
      </c>
      <c r="G284" s="1">
        <v>43509.684027777781</v>
      </c>
    </row>
    <row r="285" spans="1:7" x14ac:dyDescent="0.25">
      <c r="A285">
        <v>295</v>
      </c>
      <c r="B285" s="1">
        <v>43509.6875</v>
      </c>
      <c r="C285">
        <v>0.13300000000000001</v>
      </c>
      <c r="G285" s="1">
        <v>43509.6875</v>
      </c>
    </row>
    <row r="286" spans="1:7" x14ac:dyDescent="0.25">
      <c r="A286">
        <v>296</v>
      </c>
      <c r="B286" s="1">
        <v>43509.690972222219</v>
      </c>
      <c r="C286">
        <v>0.13600000000000001</v>
      </c>
      <c r="G286" s="1">
        <v>43509.690972222219</v>
      </c>
    </row>
    <row r="287" spans="1:7" x14ac:dyDescent="0.25">
      <c r="A287">
        <v>297</v>
      </c>
      <c r="B287" s="1">
        <v>43509.694444444445</v>
      </c>
      <c r="C287">
        <v>0.13400000000000001</v>
      </c>
      <c r="G287" s="1">
        <v>43509.694444444445</v>
      </c>
    </row>
    <row r="288" spans="1:7" x14ac:dyDescent="0.25">
      <c r="A288">
        <v>298</v>
      </c>
      <c r="B288" s="1">
        <v>43509.697916666664</v>
      </c>
      <c r="C288">
        <v>0.14699999999999999</v>
      </c>
      <c r="G288" s="1">
        <v>43509.697916666664</v>
      </c>
    </row>
    <row r="289" spans="1:7" x14ac:dyDescent="0.25">
      <c r="A289">
        <v>299</v>
      </c>
      <c r="B289" s="1">
        <v>43509.701388888891</v>
      </c>
      <c r="C289">
        <v>0.13700000000000001</v>
      </c>
      <c r="G289" s="1">
        <v>43509.701388888891</v>
      </c>
    </row>
    <row r="290" spans="1:7" x14ac:dyDescent="0.25">
      <c r="A290">
        <v>300</v>
      </c>
      <c r="B290" s="1">
        <v>43509.704861111109</v>
      </c>
      <c r="C290">
        <v>0.15</v>
      </c>
      <c r="G290" s="1">
        <v>43509.704861111109</v>
      </c>
    </row>
    <row r="291" spans="1:7" x14ac:dyDescent="0.25">
      <c r="A291">
        <v>301</v>
      </c>
      <c r="B291" s="1">
        <v>43509.708333333336</v>
      </c>
      <c r="C291">
        <v>0.14699999999999999</v>
      </c>
      <c r="G291" s="1">
        <v>43509.708333333336</v>
      </c>
    </row>
    <row r="292" spans="1:7" x14ac:dyDescent="0.25">
      <c r="A292">
        <v>302</v>
      </c>
      <c r="B292" s="1">
        <v>43509.711805555555</v>
      </c>
      <c r="C292">
        <v>0.14399999999999999</v>
      </c>
      <c r="G292" s="1">
        <v>43509.711805555555</v>
      </c>
    </row>
    <row r="293" spans="1:7" x14ac:dyDescent="0.25">
      <c r="A293">
        <v>303</v>
      </c>
      <c r="B293" s="1">
        <v>43509.715277777781</v>
      </c>
      <c r="C293">
        <v>0.124</v>
      </c>
      <c r="G293" s="1">
        <v>43509.715277777781</v>
      </c>
    </row>
    <row r="294" spans="1:7" x14ac:dyDescent="0.25">
      <c r="A294">
        <v>304</v>
      </c>
      <c r="B294" s="1">
        <v>43509.71875</v>
      </c>
      <c r="C294">
        <v>0.14699999999999999</v>
      </c>
      <c r="G294" s="1">
        <v>43509.71875</v>
      </c>
    </row>
    <row r="295" spans="1:7" x14ac:dyDescent="0.25">
      <c r="A295">
        <v>305</v>
      </c>
      <c r="B295" s="1">
        <v>43509.722222222219</v>
      </c>
      <c r="C295">
        <v>0.13700000000000001</v>
      </c>
      <c r="G295" s="1">
        <v>43509.722222222219</v>
      </c>
    </row>
    <row r="296" spans="1:7" x14ac:dyDescent="0.25">
      <c r="A296">
        <v>306</v>
      </c>
      <c r="B296" s="1">
        <v>43509.725694444445</v>
      </c>
      <c r="C296">
        <v>0.14000000000000001</v>
      </c>
      <c r="G296" s="1">
        <v>43509.725694444445</v>
      </c>
    </row>
    <row r="297" spans="1:7" x14ac:dyDescent="0.25">
      <c r="A297">
        <v>307</v>
      </c>
      <c r="B297" s="1">
        <v>43509.729166666664</v>
      </c>
      <c r="C297">
        <v>0.14299999999999999</v>
      </c>
      <c r="G297" s="1">
        <v>43509.729166666664</v>
      </c>
    </row>
    <row r="298" spans="1:7" x14ac:dyDescent="0.25">
      <c r="A298">
        <v>308</v>
      </c>
      <c r="B298" s="1">
        <v>43509.732638888891</v>
      </c>
      <c r="C298">
        <v>0.13900000000000001</v>
      </c>
      <c r="G298" s="1">
        <v>43509.732638888891</v>
      </c>
    </row>
    <row r="299" spans="1:7" x14ac:dyDescent="0.25">
      <c r="A299">
        <v>309</v>
      </c>
      <c r="B299" s="1">
        <v>43509.736111111109</v>
      </c>
      <c r="C299">
        <v>0.13900000000000001</v>
      </c>
      <c r="G299" s="1">
        <v>43509.736111111109</v>
      </c>
    </row>
    <row r="300" spans="1:7" x14ac:dyDescent="0.25">
      <c r="A300">
        <v>310</v>
      </c>
      <c r="B300" s="1">
        <v>43509.739583333336</v>
      </c>
      <c r="C300">
        <v>0.13600000000000001</v>
      </c>
      <c r="G300" s="1">
        <v>43509.739583333336</v>
      </c>
    </row>
    <row r="301" spans="1:7" x14ac:dyDescent="0.25">
      <c r="A301">
        <v>311</v>
      </c>
      <c r="B301" s="1">
        <v>43509.743055555555</v>
      </c>
      <c r="C301">
        <v>0.13600000000000001</v>
      </c>
      <c r="G301" s="1">
        <v>43509.743055555555</v>
      </c>
    </row>
    <row r="302" spans="1:7" x14ac:dyDescent="0.25">
      <c r="A302">
        <v>312</v>
      </c>
      <c r="B302" s="1">
        <v>43509.746527777781</v>
      </c>
      <c r="C302">
        <v>0.13600000000000001</v>
      </c>
      <c r="G302" s="1">
        <v>43509.746527777781</v>
      </c>
    </row>
    <row r="303" spans="1:7" x14ac:dyDescent="0.25">
      <c r="A303">
        <v>313</v>
      </c>
      <c r="B303" s="1">
        <v>43509.75</v>
      </c>
      <c r="C303">
        <v>0.13600000000000001</v>
      </c>
      <c r="G303" s="1">
        <v>43509.75</v>
      </c>
    </row>
    <row r="304" spans="1:7" x14ac:dyDescent="0.25">
      <c r="A304">
        <v>314</v>
      </c>
      <c r="B304" s="1">
        <v>43509.753472222219</v>
      </c>
      <c r="C304">
        <v>0.14099999999999999</v>
      </c>
      <c r="G304" s="1">
        <v>43509.753472222219</v>
      </c>
    </row>
    <row r="305" spans="1:7" x14ac:dyDescent="0.25">
      <c r="A305">
        <v>315</v>
      </c>
      <c r="B305" s="1">
        <v>43509.756944444445</v>
      </c>
      <c r="C305">
        <v>0.32</v>
      </c>
      <c r="G305" s="1">
        <v>43509.756944444445</v>
      </c>
    </row>
    <row r="306" spans="1:7" x14ac:dyDescent="0.25">
      <c r="A306">
        <v>316</v>
      </c>
      <c r="B306" s="1">
        <v>43509.760416666664</v>
      </c>
      <c r="C306">
        <v>0.33200000000000002</v>
      </c>
      <c r="G306" s="1">
        <v>43509.760416666664</v>
      </c>
    </row>
    <row r="307" spans="1:7" x14ac:dyDescent="0.25">
      <c r="A307">
        <v>317</v>
      </c>
      <c r="B307" s="1">
        <v>43509.763888888891</v>
      </c>
      <c r="C307">
        <v>0.32700000000000001</v>
      </c>
      <c r="G307" s="1">
        <v>43509.763888888891</v>
      </c>
    </row>
    <row r="308" spans="1:7" x14ac:dyDescent="0.25">
      <c r="A308">
        <v>318</v>
      </c>
      <c r="B308" s="1">
        <v>43509.767361111109</v>
      </c>
      <c r="C308">
        <v>0.318</v>
      </c>
      <c r="G308" s="1">
        <v>43509.767361111109</v>
      </c>
    </row>
    <row r="309" spans="1:7" x14ac:dyDescent="0.25">
      <c r="A309">
        <v>319</v>
      </c>
      <c r="B309" s="1">
        <v>43509.770833333336</v>
      </c>
      <c r="C309">
        <v>0.318</v>
      </c>
      <c r="G309" s="1">
        <v>43509.770833333336</v>
      </c>
    </row>
    <row r="310" spans="1:7" x14ac:dyDescent="0.25">
      <c r="A310">
        <v>320</v>
      </c>
      <c r="B310" s="1">
        <v>43509.774305555555</v>
      </c>
      <c r="C310">
        <v>0.312</v>
      </c>
      <c r="G310" s="1">
        <v>43509.774305555555</v>
      </c>
    </row>
    <row r="311" spans="1:7" x14ac:dyDescent="0.25">
      <c r="A311">
        <v>321</v>
      </c>
      <c r="B311" s="1">
        <v>43509.777777777781</v>
      </c>
      <c r="C311">
        <v>0.307</v>
      </c>
      <c r="G311" s="1">
        <v>43509.777777777781</v>
      </c>
    </row>
    <row r="312" spans="1:7" x14ac:dyDescent="0.25">
      <c r="A312">
        <v>322</v>
      </c>
      <c r="B312" s="1">
        <v>43509.78125</v>
      </c>
      <c r="C312">
        <v>0.312</v>
      </c>
      <c r="G312" s="1">
        <v>43509.78125</v>
      </c>
    </row>
    <row r="313" spans="1:7" x14ac:dyDescent="0.25">
      <c r="A313">
        <v>323</v>
      </c>
      <c r="B313" s="1">
        <v>43509.784722222219</v>
      </c>
      <c r="C313">
        <v>0.30199999999999999</v>
      </c>
      <c r="G313" s="1">
        <v>43509.784722222219</v>
      </c>
    </row>
    <row r="314" spans="1:7" x14ac:dyDescent="0.25">
      <c r="A314">
        <v>324</v>
      </c>
      <c r="B314" s="1">
        <v>43509.788194444445</v>
      </c>
      <c r="C314">
        <v>0.29899999999999999</v>
      </c>
      <c r="G314" s="1">
        <v>43509.788194444445</v>
      </c>
    </row>
    <row r="315" spans="1:7" x14ac:dyDescent="0.25">
      <c r="A315">
        <v>325</v>
      </c>
      <c r="B315" s="1">
        <v>43509.791666666664</v>
      </c>
      <c r="C315">
        <v>0.29899999999999999</v>
      </c>
      <c r="G315" s="1">
        <v>43509.791666666664</v>
      </c>
    </row>
    <row r="316" spans="1:7" x14ac:dyDescent="0.25">
      <c r="A316">
        <v>326</v>
      </c>
      <c r="B316" s="1">
        <v>43509.795138888891</v>
      </c>
      <c r="C316">
        <v>0.29599999999999999</v>
      </c>
      <c r="G316" s="1">
        <v>43509.795138888891</v>
      </c>
    </row>
    <row r="317" spans="1:7" x14ac:dyDescent="0.25">
      <c r="A317">
        <v>327</v>
      </c>
      <c r="B317" s="1">
        <v>43509.798611111109</v>
      </c>
      <c r="C317">
        <v>0.28699999999999998</v>
      </c>
      <c r="G317" s="1">
        <v>43509.798611111109</v>
      </c>
    </row>
    <row r="318" spans="1:7" x14ac:dyDescent="0.25">
      <c r="A318">
        <v>328</v>
      </c>
      <c r="B318" s="1">
        <v>43509.802083333336</v>
      </c>
      <c r="C318">
        <v>0.29699999999999999</v>
      </c>
      <c r="G318" s="1">
        <v>43509.802083333336</v>
      </c>
    </row>
    <row r="319" spans="1:7" x14ac:dyDescent="0.25">
      <c r="A319">
        <v>329</v>
      </c>
      <c r="B319" s="1">
        <v>43509.805555555555</v>
      </c>
      <c r="C319">
        <v>0.28599999999999998</v>
      </c>
      <c r="G319" s="1">
        <v>43509.805555555555</v>
      </c>
    </row>
    <row r="320" spans="1:7" x14ac:dyDescent="0.25">
      <c r="A320">
        <v>330</v>
      </c>
      <c r="B320" s="1">
        <v>43509.809027777781</v>
      </c>
      <c r="C320">
        <v>0.28299999999999997</v>
      </c>
      <c r="G320" s="1">
        <v>43509.809027777781</v>
      </c>
    </row>
    <row r="321" spans="1:7" x14ac:dyDescent="0.25">
      <c r="A321">
        <v>331</v>
      </c>
      <c r="B321" s="1">
        <v>43509.8125</v>
      </c>
      <c r="C321">
        <v>0.28299999999999997</v>
      </c>
      <c r="G321" s="1">
        <v>43509.8125</v>
      </c>
    </row>
    <row r="322" spans="1:7" x14ac:dyDescent="0.25">
      <c r="A322">
        <v>332</v>
      </c>
      <c r="B322" s="1">
        <v>43509.815972222219</v>
      </c>
      <c r="C322">
        <v>0.29299999999999998</v>
      </c>
      <c r="G322" s="1">
        <v>43509.815972222219</v>
      </c>
    </row>
    <row r="323" spans="1:7" x14ac:dyDescent="0.25">
      <c r="A323">
        <v>333</v>
      </c>
      <c r="B323" s="1">
        <v>43509.819444444445</v>
      </c>
      <c r="C323">
        <v>0.28299999999999997</v>
      </c>
      <c r="G323" s="1">
        <v>43509.819444444445</v>
      </c>
    </row>
    <row r="324" spans="1:7" x14ac:dyDescent="0.25">
      <c r="A324">
        <v>334</v>
      </c>
      <c r="B324" s="1">
        <v>43509.822916666664</v>
      </c>
      <c r="C324">
        <v>0.27400000000000002</v>
      </c>
      <c r="G324" s="1">
        <v>43509.822916666664</v>
      </c>
    </row>
    <row r="325" spans="1:7" x14ac:dyDescent="0.25">
      <c r="A325">
        <v>335</v>
      </c>
      <c r="B325" s="1">
        <v>43509.826388888891</v>
      </c>
      <c r="C325">
        <v>0.28000000000000003</v>
      </c>
      <c r="G325" s="1">
        <v>43509.826388888891</v>
      </c>
    </row>
    <row r="326" spans="1:7" x14ac:dyDescent="0.25">
      <c r="A326">
        <v>336</v>
      </c>
      <c r="B326" s="1">
        <v>43509.829861111109</v>
      </c>
      <c r="C326">
        <v>0.27400000000000002</v>
      </c>
      <c r="G326" s="1">
        <v>43509.829861111109</v>
      </c>
    </row>
    <row r="327" spans="1:7" x14ac:dyDescent="0.25">
      <c r="A327">
        <v>337</v>
      </c>
      <c r="B327" s="1">
        <v>43509.833333333336</v>
      </c>
      <c r="C327">
        <v>0.28299999999999997</v>
      </c>
      <c r="G327" s="1">
        <v>43509.833333333336</v>
      </c>
    </row>
    <row r="328" spans="1:7" x14ac:dyDescent="0.25">
      <c r="A328">
        <v>338</v>
      </c>
      <c r="B328" s="1">
        <v>43509.836805555555</v>
      </c>
      <c r="C328">
        <v>0.27300000000000002</v>
      </c>
      <c r="G328" s="1">
        <v>43509.836805555555</v>
      </c>
    </row>
    <row r="329" spans="1:7" x14ac:dyDescent="0.25">
      <c r="A329">
        <v>339</v>
      </c>
      <c r="B329" s="1">
        <v>43509.840277777781</v>
      </c>
      <c r="C329">
        <v>0.27300000000000002</v>
      </c>
      <c r="G329" s="1">
        <v>43509.840277777781</v>
      </c>
    </row>
    <row r="330" spans="1:7" x14ac:dyDescent="0.25">
      <c r="A330">
        <v>340</v>
      </c>
      <c r="B330" s="1">
        <v>43509.84375</v>
      </c>
      <c r="C330">
        <v>0.27</v>
      </c>
      <c r="G330" s="1">
        <v>43509.84375</v>
      </c>
    </row>
    <row r="331" spans="1:7" x14ac:dyDescent="0.25">
      <c r="A331">
        <v>341</v>
      </c>
      <c r="B331" s="1">
        <v>43509.847222222219</v>
      </c>
      <c r="C331">
        <v>0.26300000000000001</v>
      </c>
      <c r="G331" s="1">
        <v>43509.847222222219</v>
      </c>
    </row>
    <row r="332" spans="1:7" x14ac:dyDescent="0.25">
      <c r="A332">
        <v>342</v>
      </c>
      <c r="B332" s="1">
        <v>43509.850694444445</v>
      </c>
      <c r="C332">
        <v>0.25900000000000001</v>
      </c>
      <c r="G332" s="1">
        <v>43509.850694444445</v>
      </c>
    </row>
    <row r="333" spans="1:7" x14ac:dyDescent="0.25">
      <c r="A333">
        <v>343</v>
      </c>
      <c r="B333" s="1">
        <v>43509.854166666664</v>
      </c>
      <c r="C333">
        <v>0.60099999999999998</v>
      </c>
      <c r="G333" s="1">
        <v>43509.854166666664</v>
      </c>
    </row>
    <row r="334" spans="1:7" x14ac:dyDescent="0.25">
      <c r="A334">
        <v>344</v>
      </c>
      <c r="B334" s="1">
        <v>43509.857638888891</v>
      </c>
      <c r="C334">
        <v>0.65700000000000003</v>
      </c>
      <c r="G334" s="1">
        <v>43509.857638888891</v>
      </c>
    </row>
    <row r="335" spans="1:7" x14ac:dyDescent="0.25">
      <c r="A335">
        <v>345</v>
      </c>
      <c r="B335" s="1">
        <v>43509.861111111109</v>
      </c>
      <c r="C335">
        <v>0.71699999999999997</v>
      </c>
      <c r="G335" s="1">
        <v>43509.861111111109</v>
      </c>
    </row>
    <row r="336" spans="1:7" x14ac:dyDescent="0.25">
      <c r="A336">
        <v>346</v>
      </c>
      <c r="B336" s="1">
        <v>43509.864583333336</v>
      </c>
      <c r="C336">
        <v>0.68600000000000005</v>
      </c>
      <c r="G336" s="1">
        <v>43509.864583333336</v>
      </c>
    </row>
    <row r="337" spans="1:7" x14ac:dyDescent="0.25">
      <c r="A337">
        <v>347</v>
      </c>
      <c r="B337" s="1">
        <v>43509.868055555555</v>
      </c>
      <c r="C337">
        <v>0.70899999999999996</v>
      </c>
      <c r="G337" s="1">
        <v>43509.868055555555</v>
      </c>
    </row>
    <row r="338" spans="1:7" x14ac:dyDescent="0.25">
      <c r="A338">
        <v>348</v>
      </c>
      <c r="B338" s="1">
        <v>43509.871527777781</v>
      </c>
      <c r="C338">
        <v>0.74199999999999999</v>
      </c>
      <c r="G338" s="1">
        <v>43509.871527777781</v>
      </c>
    </row>
    <row r="339" spans="1:7" x14ac:dyDescent="0.25">
      <c r="A339">
        <v>349</v>
      </c>
      <c r="B339" s="1">
        <v>43509.875</v>
      </c>
      <c r="C339">
        <v>0.73899999999999999</v>
      </c>
      <c r="G339" s="1">
        <v>43509.875</v>
      </c>
    </row>
    <row r="340" spans="1:7" x14ac:dyDescent="0.25">
      <c r="A340">
        <v>350</v>
      </c>
      <c r="B340" s="1">
        <v>43509.878472222219</v>
      </c>
      <c r="C340">
        <v>0.70099999999999996</v>
      </c>
      <c r="G340" s="1">
        <v>43509.878472222219</v>
      </c>
    </row>
    <row r="341" spans="1:7" x14ac:dyDescent="0.25">
      <c r="A341">
        <v>351</v>
      </c>
      <c r="B341" s="1">
        <v>43509.881944444445</v>
      </c>
      <c r="C341">
        <v>0.73299999999999998</v>
      </c>
      <c r="G341" s="1">
        <v>43509.881944444445</v>
      </c>
    </row>
    <row r="342" spans="1:7" x14ac:dyDescent="0.25">
      <c r="A342">
        <v>352</v>
      </c>
      <c r="B342" s="1">
        <v>43509.885416666664</v>
      </c>
      <c r="C342">
        <v>0.68799999999999994</v>
      </c>
      <c r="G342" s="1">
        <v>43509.885416666664</v>
      </c>
    </row>
    <row r="343" spans="1:7" x14ac:dyDescent="0.25">
      <c r="A343">
        <v>353</v>
      </c>
      <c r="B343" s="1">
        <v>43509.888888888891</v>
      </c>
      <c r="C343">
        <v>0.72</v>
      </c>
      <c r="G343" s="1">
        <v>43509.888888888891</v>
      </c>
    </row>
    <row r="344" spans="1:7" x14ac:dyDescent="0.25">
      <c r="A344">
        <v>354</v>
      </c>
      <c r="B344" s="1">
        <v>43509.892361111109</v>
      </c>
      <c r="C344">
        <v>0.64600000000000002</v>
      </c>
      <c r="G344" s="1">
        <v>43509.892361111109</v>
      </c>
    </row>
    <row r="345" spans="1:7" x14ac:dyDescent="0.25">
      <c r="A345">
        <v>355</v>
      </c>
      <c r="B345" s="1">
        <v>43509.895833333336</v>
      </c>
      <c r="C345">
        <v>0.70099999999999996</v>
      </c>
      <c r="G345" s="1">
        <v>43509.895833333336</v>
      </c>
    </row>
    <row r="346" spans="1:7" x14ac:dyDescent="0.25">
      <c r="A346">
        <v>356</v>
      </c>
      <c r="B346" s="1">
        <v>43509.899305555555</v>
      </c>
      <c r="C346">
        <v>0.67800000000000005</v>
      </c>
      <c r="G346" s="1">
        <v>43509.899305555555</v>
      </c>
    </row>
    <row r="347" spans="1:7" x14ac:dyDescent="0.25">
      <c r="A347">
        <v>357</v>
      </c>
      <c r="B347" s="1">
        <v>43509.902777777781</v>
      </c>
      <c r="C347">
        <v>0.67200000000000004</v>
      </c>
      <c r="G347" s="1">
        <v>43509.902777777781</v>
      </c>
    </row>
    <row r="348" spans="1:7" x14ac:dyDescent="0.25">
      <c r="A348">
        <v>358</v>
      </c>
      <c r="B348" s="1">
        <v>43509.90625</v>
      </c>
      <c r="C348">
        <v>0.70099999999999996</v>
      </c>
      <c r="G348" s="1">
        <v>43509.90625</v>
      </c>
    </row>
    <row r="349" spans="1:7" x14ac:dyDescent="0.25">
      <c r="A349">
        <v>359</v>
      </c>
      <c r="B349" s="1">
        <v>43509.909722222219</v>
      </c>
      <c r="C349">
        <v>0.71699999999999997</v>
      </c>
      <c r="G349" s="1">
        <v>43509.909722222219</v>
      </c>
    </row>
    <row r="350" spans="1:7" x14ac:dyDescent="0.25">
      <c r="A350">
        <v>360</v>
      </c>
      <c r="B350" s="1">
        <v>43509.913194444445</v>
      </c>
      <c r="C350">
        <v>0.70799999999999996</v>
      </c>
      <c r="G350" s="1">
        <v>43509.913194444445</v>
      </c>
    </row>
    <row r="351" spans="1:7" x14ac:dyDescent="0.25">
      <c r="A351">
        <v>361</v>
      </c>
      <c r="B351" s="1">
        <v>43509.916666666664</v>
      </c>
      <c r="C351">
        <v>0.71599999999999997</v>
      </c>
      <c r="G351" s="1">
        <v>43509.916666666664</v>
      </c>
    </row>
    <row r="352" spans="1:7" x14ac:dyDescent="0.25">
      <c r="A352">
        <v>362</v>
      </c>
      <c r="B352" s="1">
        <v>43509.920138888891</v>
      </c>
      <c r="C352">
        <v>0.69699999999999995</v>
      </c>
      <c r="G352" s="1">
        <v>43509.920138888891</v>
      </c>
    </row>
    <row r="353" spans="1:7" x14ac:dyDescent="0.25">
      <c r="A353">
        <v>363</v>
      </c>
      <c r="B353" s="1">
        <v>43509.923611111109</v>
      </c>
      <c r="C353">
        <v>0.68400000000000005</v>
      </c>
      <c r="G353" s="1">
        <v>43509.923611111109</v>
      </c>
    </row>
    <row r="354" spans="1:7" x14ac:dyDescent="0.25">
      <c r="A354">
        <v>364</v>
      </c>
      <c r="B354" s="1">
        <v>43509.927083333336</v>
      </c>
      <c r="C354">
        <v>0.69399999999999995</v>
      </c>
      <c r="G354" s="1">
        <v>43509.927083333336</v>
      </c>
    </row>
    <row r="355" spans="1:7" x14ac:dyDescent="0.25">
      <c r="A355">
        <v>365</v>
      </c>
      <c r="B355" s="1">
        <v>43509.930555555555</v>
      </c>
      <c r="C355">
        <v>0.67300000000000004</v>
      </c>
      <c r="G355" s="1">
        <v>43509.930555555555</v>
      </c>
    </row>
    <row r="356" spans="1:7" x14ac:dyDescent="0.25">
      <c r="A356">
        <v>366</v>
      </c>
      <c r="B356" s="1">
        <v>43509.934027777781</v>
      </c>
      <c r="C356">
        <v>0.69599999999999995</v>
      </c>
      <c r="G356" s="1">
        <v>43509.934027777781</v>
      </c>
    </row>
    <row r="357" spans="1:7" x14ac:dyDescent="0.25">
      <c r="A357">
        <v>367</v>
      </c>
      <c r="B357" s="1">
        <v>43509.9375</v>
      </c>
      <c r="C357">
        <v>0.70899999999999996</v>
      </c>
      <c r="G357" s="1">
        <v>43509.9375</v>
      </c>
    </row>
    <row r="358" spans="1:7" x14ac:dyDescent="0.25">
      <c r="A358">
        <v>368</v>
      </c>
      <c r="B358" s="1">
        <v>43509.940972222219</v>
      </c>
      <c r="C358">
        <v>0.71199999999999997</v>
      </c>
      <c r="G358" s="1">
        <v>43509.940972222219</v>
      </c>
    </row>
    <row r="359" spans="1:7" x14ac:dyDescent="0.25">
      <c r="A359">
        <v>369</v>
      </c>
      <c r="B359" s="1">
        <v>43509.944444444445</v>
      </c>
      <c r="C359">
        <v>0.73799999999999999</v>
      </c>
      <c r="G359" s="1">
        <v>43509.944444444445</v>
      </c>
    </row>
    <row r="360" spans="1:7" x14ac:dyDescent="0.25">
      <c r="A360">
        <v>370</v>
      </c>
      <c r="B360" s="1">
        <v>43509.947916666664</v>
      </c>
      <c r="C360">
        <v>0.73</v>
      </c>
      <c r="G360" s="1">
        <v>43509.947916666664</v>
      </c>
    </row>
    <row r="361" spans="1:7" x14ac:dyDescent="0.25">
      <c r="A361">
        <v>371</v>
      </c>
      <c r="B361" s="1">
        <v>43509.951388888891</v>
      </c>
      <c r="C361">
        <v>0.78600000000000003</v>
      </c>
      <c r="G361" s="1">
        <v>43509.951388888891</v>
      </c>
    </row>
    <row r="362" spans="1:7" x14ac:dyDescent="0.25">
      <c r="A362">
        <v>372</v>
      </c>
      <c r="B362" s="1">
        <v>43509.954861111109</v>
      </c>
      <c r="C362">
        <v>0.79900000000000004</v>
      </c>
      <c r="G362" s="1">
        <v>43509.954861111109</v>
      </c>
    </row>
    <row r="363" spans="1:7" x14ac:dyDescent="0.25">
      <c r="A363">
        <v>373</v>
      </c>
      <c r="B363" s="1">
        <v>43509.958333333336</v>
      </c>
      <c r="C363">
        <v>0.76200000000000001</v>
      </c>
      <c r="G363" s="1">
        <v>43509.958333333336</v>
      </c>
    </row>
    <row r="364" spans="1:7" x14ac:dyDescent="0.25">
      <c r="A364">
        <v>374</v>
      </c>
      <c r="B364" s="1">
        <v>43509.961805555555</v>
      </c>
      <c r="C364">
        <v>0.749</v>
      </c>
      <c r="G364" s="1">
        <v>43509.961805555555</v>
      </c>
    </row>
    <row r="365" spans="1:7" x14ac:dyDescent="0.25">
      <c r="A365">
        <v>375</v>
      </c>
      <c r="B365" s="1">
        <v>43509.965277777781</v>
      </c>
      <c r="C365">
        <v>0.75600000000000001</v>
      </c>
      <c r="G365" s="1">
        <v>43509.965277777781</v>
      </c>
    </row>
    <row r="366" spans="1:7" x14ac:dyDescent="0.25">
      <c r="A366">
        <v>376</v>
      </c>
      <c r="B366" s="1">
        <v>43509.96875</v>
      </c>
      <c r="C366">
        <v>0.753</v>
      </c>
      <c r="G366" s="1">
        <v>43509.96875</v>
      </c>
    </row>
    <row r="367" spans="1:7" x14ac:dyDescent="0.25">
      <c r="A367">
        <v>377</v>
      </c>
      <c r="B367" s="1">
        <v>43509.972222222219</v>
      </c>
      <c r="C367">
        <v>0.70399999999999996</v>
      </c>
      <c r="G367" s="1">
        <v>43509.972222222219</v>
      </c>
    </row>
    <row r="368" spans="1:7" x14ac:dyDescent="0.25">
      <c r="A368">
        <v>378</v>
      </c>
      <c r="B368" s="1">
        <v>43509.975694444445</v>
      </c>
      <c r="C368">
        <v>0.67700000000000005</v>
      </c>
      <c r="G368" s="1">
        <v>43509.975694444445</v>
      </c>
    </row>
    <row r="369" spans="1:7" x14ac:dyDescent="0.25">
      <c r="A369">
        <v>379</v>
      </c>
      <c r="B369" s="1">
        <v>43509.979166666664</v>
      </c>
      <c r="C369">
        <v>0.746</v>
      </c>
      <c r="G369" s="1">
        <v>43509.979166666664</v>
      </c>
    </row>
    <row r="370" spans="1:7" x14ac:dyDescent="0.25">
      <c r="A370">
        <v>380</v>
      </c>
      <c r="B370" s="1">
        <v>43509.982638888891</v>
      </c>
      <c r="C370">
        <v>0.74199999999999999</v>
      </c>
      <c r="G370" s="1">
        <v>43509.982638888891</v>
      </c>
    </row>
    <row r="371" spans="1:7" x14ac:dyDescent="0.25">
      <c r="A371">
        <v>381</v>
      </c>
      <c r="B371" s="1">
        <v>43509.986111111109</v>
      </c>
      <c r="C371">
        <v>0.73499999999999999</v>
      </c>
      <c r="G371" s="1">
        <v>43509.986111111109</v>
      </c>
    </row>
    <row r="372" spans="1:7" x14ac:dyDescent="0.25">
      <c r="A372">
        <v>382</v>
      </c>
      <c r="B372" s="1">
        <v>43509.989583333336</v>
      </c>
      <c r="C372">
        <v>0.66600000000000004</v>
      </c>
      <c r="G372" s="1">
        <v>43509.989583333336</v>
      </c>
    </row>
    <row r="373" spans="1:7" x14ac:dyDescent="0.25">
      <c r="A373">
        <v>383</v>
      </c>
      <c r="B373" s="1">
        <v>43509.993055555555</v>
      </c>
      <c r="C373">
        <v>0.71499999999999997</v>
      </c>
      <c r="G373" s="1">
        <v>43509.993055555555</v>
      </c>
    </row>
    <row r="374" spans="1:7" x14ac:dyDescent="0.25">
      <c r="A374">
        <v>384</v>
      </c>
      <c r="B374" s="1">
        <v>43509.996527777781</v>
      </c>
      <c r="C374">
        <v>0.69299999999999995</v>
      </c>
      <c r="G374" s="1">
        <v>43509.996527777781</v>
      </c>
    </row>
    <row r="375" spans="1:7" x14ac:dyDescent="0.25">
      <c r="A375">
        <v>385</v>
      </c>
      <c r="B375" s="1">
        <v>43510</v>
      </c>
      <c r="C375">
        <v>0.66300000000000003</v>
      </c>
      <c r="G375" s="1">
        <v>43510</v>
      </c>
    </row>
    <row r="376" spans="1:7" x14ac:dyDescent="0.25">
      <c r="A376">
        <v>386</v>
      </c>
      <c r="B376" s="1">
        <v>43510.003472222219</v>
      </c>
      <c r="C376">
        <v>0.64700000000000002</v>
      </c>
      <c r="G376" s="1">
        <v>43510.003472222219</v>
      </c>
    </row>
    <row r="377" spans="1:7" x14ac:dyDescent="0.25">
      <c r="A377">
        <v>387</v>
      </c>
      <c r="B377" s="1">
        <v>43510.006944444445</v>
      </c>
      <c r="C377">
        <v>0.63400000000000001</v>
      </c>
      <c r="G377" s="1">
        <v>43510.006944444445</v>
      </c>
    </row>
    <row r="378" spans="1:7" x14ac:dyDescent="0.25">
      <c r="A378">
        <v>388</v>
      </c>
      <c r="B378" s="1">
        <v>43510.010416666664</v>
      </c>
      <c r="C378">
        <v>0.61499999999999999</v>
      </c>
      <c r="G378" s="1">
        <v>43510.010416666664</v>
      </c>
    </row>
    <row r="379" spans="1:7" x14ac:dyDescent="0.25">
      <c r="A379">
        <v>389</v>
      </c>
      <c r="B379" s="1">
        <v>43510.013888888891</v>
      </c>
      <c r="C379">
        <v>0.64</v>
      </c>
      <c r="G379" s="1">
        <v>43510.013888888891</v>
      </c>
    </row>
    <row r="380" spans="1:7" x14ac:dyDescent="0.25">
      <c r="A380">
        <v>390</v>
      </c>
      <c r="B380" s="1">
        <v>43510.017361111109</v>
      </c>
      <c r="C380">
        <v>0.70499999999999996</v>
      </c>
      <c r="G380" s="1">
        <v>43510.017361111109</v>
      </c>
    </row>
    <row r="381" spans="1:7" x14ac:dyDescent="0.25">
      <c r="A381">
        <v>391</v>
      </c>
      <c r="B381" s="1">
        <v>43510.020833333336</v>
      </c>
      <c r="C381">
        <v>0.81599999999999995</v>
      </c>
      <c r="G381" s="1">
        <v>43510.020833333336</v>
      </c>
    </row>
    <row r="382" spans="1:7" x14ac:dyDescent="0.25">
      <c r="A382">
        <v>392</v>
      </c>
      <c r="B382" s="1">
        <v>43510.024305555555</v>
      </c>
      <c r="C382">
        <v>0.85099999999999998</v>
      </c>
      <c r="G382" s="1">
        <v>43510.024305555555</v>
      </c>
    </row>
    <row r="383" spans="1:7" x14ac:dyDescent="0.25">
      <c r="A383">
        <v>393</v>
      </c>
      <c r="B383" s="1">
        <v>43510.027777777781</v>
      </c>
      <c r="C383">
        <v>0.80600000000000005</v>
      </c>
      <c r="G383" s="1">
        <v>43510.027777777781</v>
      </c>
    </row>
    <row r="384" spans="1:7" x14ac:dyDescent="0.25">
      <c r="A384">
        <v>394</v>
      </c>
      <c r="B384" s="1">
        <v>43510.03125</v>
      </c>
      <c r="C384">
        <v>0.875</v>
      </c>
      <c r="G384" s="1">
        <v>43510.03125</v>
      </c>
    </row>
    <row r="385" spans="1:7" x14ac:dyDescent="0.25">
      <c r="A385">
        <v>395</v>
      </c>
      <c r="B385" s="1">
        <v>43510.034722222219</v>
      </c>
      <c r="C385">
        <v>0.84899999999999998</v>
      </c>
      <c r="G385" s="1">
        <v>43510.034722222219</v>
      </c>
    </row>
    <row r="386" spans="1:7" x14ac:dyDescent="0.25">
      <c r="A386">
        <v>396</v>
      </c>
      <c r="B386" s="1">
        <v>43510.038194444445</v>
      </c>
      <c r="C386">
        <v>0.85399999999999998</v>
      </c>
      <c r="G386" s="1">
        <v>43510.038194444445</v>
      </c>
    </row>
    <row r="387" spans="1:7" x14ac:dyDescent="0.25">
      <c r="A387">
        <v>397</v>
      </c>
      <c r="B387" s="1">
        <v>43510.041666666664</v>
      </c>
      <c r="C387">
        <v>0.79600000000000004</v>
      </c>
      <c r="G387" s="1">
        <v>43510.041666666664</v>
      </c>
    </row>
    <row r="388" spans="1:7" x14ac:dyDescent="0.25">
      <c r="A388">
        <v>398</v>
      </c>
      <c r="B388" s="1">
        <v>43510.045138888891</v>
      </c>
      <c r="C388">
        <v>0.81200000000000006</v>
      </c>
      <c r="G388" s="1">
        <v>43510.045138888891</v>
      </c>
    </row>
    <row r="389" spans="1:7" x14ac:dyDescent="0.25">
      <c r="A389">
        <v>399</v>
      </c>
      <c r="B389" s="1">
        <v>43510.048611111109</v>
      </c>
      <c r="C389">
        <v>0.72499999999999998</v>
      </c>
      <c r="G389" s="1">
        <v>43510.048611111109</v>
      </c>
    </row>
    <row r="390" spans="1:7" x14ac:dyDescent="0.25">
      <c r="A390">
        <v>400</v>
      </c>
      <c r="B390" s="1">
        <v>43510.052083333336</v>
      </c>
      <c r="C390">
        <v>0.75700000000000001</v>
      </c>
      <c r="G390" s="1">
        <v>43510.052083333336</v>
      </c>
    </row>
    <row r="391" spans="1:7" x14ac:dyDescent="0.25">
      <c r="A391">
        <v>401</v>
      </c>
      <c r="B391" s="1">
        <v>43510.055555555555</v>
      </c>
      <c r="C391">
        <v>0.72199999999999998</v>
      </c>
      <c r="G391" s="1">
        <v>43510.055555555555</v>
      </c>
    </row>
    <row r="392" spans="1:7" x14ac:dyDescent="0.25">
      <c r="A392">
        <v>402</v>
      </c>
      <c r="B392" s="1">
        <v>43510.059027777781</v>
      </c>
      <c r="C392">
        <v>0.74099999999999999</v>
      </c>
      <c r="G392" s="1">
        <v>43510.059027777781</v>
      </c>
    </row>
    <row r="393" spans="1:7" x14ac:dyDescent="0.25">
      <c r="A393">
        <v>403</v>
      </c>
      <c r="B393" s="1">
        <v>43510.0625</v>
      </c>
      <c r="C393">
        <v>0.71899999999999997</v>
      </c>
      <c r="G393" s="1">
        <v>43510.0625</v>
      </c>
    </row>
    <row r="394" spans="1:7" x14ac:dyDescent="0.25">
      <c r="A394">
        <v>404</v>
      </c>
      <c r="B394" s="1">
        <v>43510.065972222219</v>
      </c>
      <c r="C394">
        <v>0.74199999999999999</v>
      </c>
      <c r="G394" s="1">
        <v>43510.065972222219</v>
      </c>
    </row>
    <row r="395" spans="1:7" x14ac:dyDescent="0.25">
      <c r="A395">
        <v>405</v>
      </c>
      <c r="B395" s="1">
        <v>43510.069444444445</v>
      </c>
      <c r="C395">
        <v>0.67700000000000005</v>
      </c>
      <c r="G395" s="1">
        <v>43510.069444444445</v>
      </c>
    </row>
    <row r="396" spans="1:7" x14ac:dyDescent="0.25">
      <c r="A396">
        <v>406</v>
      </c>
      <c r="B396" s="1">
        <v>43510.072916666664</v>
      </c>
      <c r="C396">
        <v>0.73199999999999998</v>
      </c>
      <c r="G396" s="1">
        <v>43510.072916666664</v>
      </c>
    </row>
    <row r="397" spans="1:7" x14ac:dyDescent="0.25">
      <c r="A397">
        <v>407</v>
      </c>
      <c r="B397" s="1">
        <v>43510.076388888891</v>
      </c>
      <c r="C397">
        <v>0.70699999999999996</v>
      </c>
      <c r="G397" s="1">
        <v>43510.076388888891</v>
      </c>
    </row>
    <row r="398" spans="1:7" x14ac:dyDescent="0.25">
      <c r="A398">
        <v>408</v>
      </c>
      <c r="B398" s="1">
        <v>43510.079861111109</v>
      </c>
      <c r="C398">
        <v>0.72799999999999998</v>
      </c>
      <c r="G398" s="1">
        <v>43510.079861111109</v>
      </c>
    </row>
    <row r="399" spans="1:7" x14ac:dyDescent="0.25">
      <c r="A399">
        <v>409</v>
      </c>
      <c r="B399" s="1">
        <v>43510.083333333336</v>
      </c>
      <c r="C399">
        <v>0.71499999999999997</v>
      </c>
      <c r="G399" s="1">
        <v>43510.083333333336</v>
      </c>
    </row>
    <row r="400" spans="1:7" x14ac:dyDescent="0.25">
      <c r="A400">
        <v>410</v>
      </c>
      <c r="B400" s="1">
        <v>43510.086805555555</v>
      </c>
      <c r="C400">
        <v>0.68</v>
      </c>
      <c r="G400" s="1">
        <v>43510.086805555555</v>
      </c>
    </row>
    <row r="401" spans="1:7" x14ac:dyDescent="0.25">
      <c r="A401">
        <v>411</v>
      </c>
      <c r="B401" s="1">
        <v>43510.090277777781</v>
      </c>
      <c r="C401">
        <v>0.754</v>
      </c>
      <c r="G401" s="1">
        <v>43510.090277777781</v>
      </c>
    </row>
    <row r="402" spans="1:7" x14ac:dyDescent="0.25">
      <c r="A402">
        <v>412</v>
      </c>
      <c r="B402" s="1">
        <v>43510.09375</v>
      </c>
      <c r="C402">
        <v>0.71299999999999997</v>
      </c>
      <c r="G402" s="1">
        <v>43510.09375</v>
      </c>
    </row>
    <row r="403" spans="1:7" x14ac:dyDescent="0.25">
      <c r="A403">
        <v>413</v>
      </c>
      <c r="B403" s="1">
        <v>43510.097222222219</v>
      </c>
      <c r="C403">
        <v>0.74099999999999999</v>
      </c>
      <c r="G403" s="1">
        <v>43510.097222222219</v>
      </c>
    </row>
    <row r="404" spans="1:7" x14ac:dyDescent="0.25">
      <c r="A404">
        <v>414</v>
      </c>
      <c r="B404" s="1">
        <v>43510.100694444445</v>
      </c>
      <c r="C404">
        <v>0.70799999999999996</v>
      </c>
      <c r="G404" s="1">
        <v>43510.100694444445</v>
      </c>
    </row>
    <row r="405" spans="1:7" x14ac:dyDescent="0.25">
      <c r="A405">
        <v>415</v>
      </c>
      <c r="B405" s="1">
        <v>43510.104166666664</v>
      </c>
      <c r="C405">
        <v>0.70699999999999996</v>
      </c>
      <c r="G405" s="1">
        <v>43510.104166666664</v>
      </c>
    </row>
    <row r="406" spans="1:7" x14ac:dyDescent="0.25">
      <c r="A406">
        <v>416</v>
      </c>
      <c r="B406" s="1">
        <v>43510.107638888891</v>
      </c>
      <c r="C406">
        <v>0.69899999999999995</v>
      </c>
      <c r="G406" s="1">
        <v>43510.107638888891</v>
      </c>
    </row>
    <row r="407" spans="1:7" x14ac:dyDescent="0.25">
      <c r="A407">
        <v>417</v>
      </c>
      <c r="B407" s="1">
        <v>43510.111111111109</v>
      </c>
      <c r="C407">
        <v>0.69499999999999995</v>
      </c>
      <c r="G407" s="1">
        <v>43510.111111111109</v>
      </c>
    </row>
    <row r="408" spans="1:7" x14ac:dyDescent="0.25">
      <c r="A408">
        <v>418</v>
      </c>
      <c r="B408" s="1">
        <v>43510.114583333336</v>
      </c>
      <c r="C408">
        <v>0.85399999999999998</v>
      </c>
      <c r="G408" s="1">
        <v>43510.114583333336</v>
      </c>
    </row>
    <row r="409" spans="1:7" x14ac:dyDescent="0.25">
      <c r="A409">
        <v>419</v>
      </c>
      <c r="B409" s="1">
        <v>43510.118055555555</v>
      </c>
      <c r="C409">
        <v>1.323</v>
      </c>
      <c r="G409" s="1">
        <v>43510.118055555555</v>
      </c>
    </row>
    <row r="410" spans="1:7" x14ac:dyDescent="0.25">
      <c r="A410">
        <v>420</v>
      </c>
      <c r="B410" s="1">
        <v>43510.121527777781</v>
      </c>
      <c r="C410">
        <v>1.3089999999999999</v>
      </c>
      <c r="G410" s="1">
        <v>43510.121527777781</v>
      </c>
    </row>
    <row r="411" spans="1:7" x14ac:dyDescent="0.25">
      <c r="A411">
        <v>421</v>
      </c>
      <c r="B411" s="1">
        <v>43510.125</v>
      </c>
      <c r="C411">
        <v>1.351</v>
      </c>
      <c r="G411" s="1">
        <v>43510.125</v>
      </c>
    </row>
    <row r="412" spans="1:7" x14ac:dyDescent="0.25">
      <c r="A412">
        <v>422</v>
      </c>
      <c r="B412" s="1">
        <v>43510.128472222219</v>
      </c>
      <c r="C412">
        <v>1.3360000000000001</v>
      </c>
      <c r="G412" s="1">
        <v>43510.128472222219</v>
      </c>
    </row>
    <row r="413" spans="1:7" x14ac:dyDescent="0.25">
      <c r="A413">
        <v>423</v>
      </c>
      <c r="B413" s="1">
        <v>43510.131944444445</v>
      </c>
      <c r="C413">
        <v>1.2909999999999999</v>
      </c>
      <c r="G413" s="1">
        <v>43510.131944444445</v>
      </c>
    </row>
    <row r="414" spans="1:7" x14ac:dyDescent="0.25">
      <c r="A414">
        <v>424</v>
      </c>
      <c r="B414" s="1">
        <v>43510.135416666664</v>
      </c>
      <c r="C414">
        <v>1.2290000000000001</v>
      </c>
      <c r="G414" s="1">
        <v>43510.135416666664</v>
      </c>
    </row>
    <row r="415" spans="1:7" x14ac:dyDescent="0.25">
      <c r="A415">
        <v>425</v>
      </c>
      <c r="B415" s="1">
        <v>43510.138888888891</v>
      </c>
      <c r="C415">
        <v>1.1399999999999999</v>
      </c>
      <c r="G415" s="1">
        <v>43510.138888888891</v>
      </c>
    </row>
    <row r="416" spans="1:7" x14ac:dyDescent="0.25">
      <c r="A416">
        <v>426</v>
      </c>
      <c r="B416" s="1">
        <v>43510.142361111109</v>
      </c>
      <c r="C416">
        <v>1.028</v>
      </c>
      <c r="G416" s="1">
        <v>43510.142361111109</v>
      </c>
    </row>
    <row r="417" spans="1:7" x14ac:dyDescent="0.25">
      <c r="A417">
        <v>427</v>
      </c>
      <c r="B417" s="1">
        <v>43510.145833333336</v>
      </c>
      <c r="C417">
        <v>0.93300000000000005</v>
      </c>
      <c r="G417" s="1">
        <v>43510.145833333336</v>
      </c>
    </row>
    <row r="418" spans="1:7" x14ac:dyDescent="0.25">
      <c r="A418">
        <v>428</v>
      </c>
      <c r="B418" s="1">
        <v>43510.149305555555</v>
      </c>
      <c r="C418">
        <v>0.91</v>
      </c>
      <c r="G418" s="1">
        <v>43510.149305555555</v>
      </c>
    </row>
    <row r="419" spans="1:7" x14ac:dyDescent="0.25">
      <c r="A419">
        <v>429</v>
      </c>
      <c r="B419" s="1">
        <v>43510.152777777781</v>
      </c>
      <c r="C419">
        <v>0.81499999999999995</v>
      </c>
      <c r="G419" s="1">
        <v>43510.152777777781</v>
      </c>
    </row>
    <row r="420" spans="1:7" x14ac:dyDescent="0.25">
      <c r="A420">
        <v>430</v>
      </c>
      <c r="B420" s="1">
        <v>43510.15625</v>
      </c>
      <c r="C420">
        <v>0.85299999999999998</v>
      </c>
      <c r="G420" s="1">
        <v>43510.15625</v>
      </c>
    </row>
    <row r="421" spans="1:7" x14ac:dyDescent="0.25">
      <c r="A421">
        <v>431</v>
      </c>
      <c r="B421" s="1">
        <v>43510.159722222219</v>
      </c>
      <c r="C421">
        <v>0.78</v>
      </c>
      <c r="G421" s="1">
        <v>43510.159722222219</v>
      </c>
    </row>
    <row r="422" spans="1:7" x14ac:dyDescent="0.25">
      <c r="A422">
        <v>432</v>
      </c>
      <c r="B422" s="1">
        <v>43510.163194444445</v>
      </c>
      <c r="C422">
        <v>0.81299999999999994</v>
      </c>
      <c r="G422" s="1">
        <v>43510.163194444445</v>
      </c>
    </row>
    <row r="423" spans="1:7" x14ac:dyDescent="0.25">
      <c r="A423">
        <v>433</v>
      </c>
      <c r="B423" s="1">
        <v>43510.166666666664</v>
      </c>
      <c r="C423">
        <v>0.76300000000000001</v>
      </c>
      <c r="G423" s="1">
        <v>43510.166666666664</v>
      </c>
    </row>
    <row r="424" spans="1:7" x14ac:dyDescent="0.25">
      <c r="A424">
        <v>434</v>
      </c>
      <c r="B424" s="1">
        <v>43510.170138888891</v>
      </c>
      <c r="C424">
        <v>0.74</v>
      </c>
      <c r="G424" s="1">
        <v>43510.170138888891</v>
      </c>
    </row>
    <row r="425" spans="1:7" x14ac:dyDescent="0.25">
      <c r="A425">
        <v>435</v>
      </c>
      <c r="B425" s="1">
        <v>43510.173611111109</v>
      </c>
      <c r="C425">
        <v>0.71299999999999997</v>
      </c>
      <c r="G425" s="1">
        <v>43510.173611111109</v>
      </c>
    </row>
    <row r="426" spans="1:7" x14ac:dyDescent="0.25">
      <c r="A426">
        <v>436</v>
      </c>
      <c r="B426" s="1">
        <v>43510.177083333336</v>
      </c>
      <c r="C426">
        <v>0.72599999999999998</v>
      </c>
      <c r="G426" s="1">
        <v>43510.177083333336</v>
      </c>
    </row>
    <row r="427" spans="1:7" x14ac:dyDescent="0.25">
      <c r="A427">
        <v>437</v>
      </c>
      <c r="B427" s="1">
        <v>43510.180555555555</v>
      </c>
      <c r="C427">
        <v>0.72899999999999998</v>
      </c>
      <c r="G427" s="1">
        <v>43510.180555555555</v>
      </c>
    </row>
    <row r="428" spans="1:7" x14ac:dyDescent="0.25">
      <c r="A428">
        <v>438</v>
      </c>
      <c r="B428" s="1">
        <v>43510.184027777781</v>
      </c>
      <c r="C428">
        <v>0.752</v>
      </c>
      <c r="G428" s="1">
        <v>43510.184027777781</v>
      </c>
    </row>
    <row r="429" spans="1:7" x14ac:dyDescent="0.25">
      <c r="A429">
        <v>439</v>
      </c>
      <c r="B429" s="1">
        <v>43510.1875</v>
      </c>
      <c r="C429">
        <v>0.84799999999999998</v>
      </c>
      <c r="G429" s="1">
        <v>43510.1875</v>
      </c>
    </row>
    <row r="430" spans="1:7" x14ac:dyDescent="0.25">
      <c r="A430">
        <v>440</v>
      </c>
      <c r="B430" s="1">
        <v>43510.190972222219</v>
      </c>
      <c r="C430">
        <v>0.91900000000000004</v>
      </c>
      <c r="G430" s="1">
        <v>43510.190972222219</v>
      </c>
    </row>
    <row r="431" spans="1:7" x14ac:dyDescent="0.25">
      <c r="A431">
        <v>441</v>
      </c>
      <c r="B431" s="1">
        <v>43510.194444444445</v>
      </c>
      <c r="C431">
        <v>0.94499999999999995</v>
      </c>
      <c r="G431" s="1">
        <v>43510.194444444445</v>
      </c>
    </row>
    <row r="432" spans="1:7" x14ac:dyDescent="0.25">
      <c r="A432">
        <v>442</v>
      </c>
      <c r="B432" s="1">
        <v>43510.197916666664</v>
      </c>
      <c r="C432">
        <v>0.94499999999999995</v>
      </c>
      <c r="G432" s="1">
        <v>43510.197916666664</v>
      </c>
    </row>
    <row r="433" spans="1:7" x14ac:dyDescent="0.25">
      <c r="A433">
        <v>443</v>
      </c>
      <c r="B433" s="1">
        <v>43510.201388888891</v>
      </c>
      <c r="C433">
        <v>0.95499999999999996</v>
      </c>
      <c r="G433" s="1">
        <v>43510.201388888891</v>
      </c>
    </row>
    <row r="434" spans="1:7" x14ac:dyDescent="0.25">
      <c r="A434">
        <v>444</v>
      </c>
      <c r="B434" s="1">
        <v>43510.204861111109</v>
      </c>
      <c r="C434">
        <v>1.0489999999999999</v>
      </c>
      <c r="G434" s="1">
        <v>43510.204861111109</v>
      </c>
    </row>
    <row r="435" spans="1:7" x14ac:dyDescent="0.25">
      <c r="A435">
        <v>445</v>
      </c>
      <c r="B435" s="1">
        <v>43510.208333333336</v>
      </c>
      <c r="C435">
        <v>0.96199999999999997</v>
      </c>
      <c r="G435" s="1">
        <v>43510.208333333336</v>
      </c>
    </row>
    <row r="436" spans="1:7" x14ac:dyDescent="0.25">
      <c r="A436">
        <v>446</v>
      </c>
      <c r="B436" s="1">
        <v>43510.211805555555</v>
      </c>
      <c r="C436">
        <v>0.96</v>
      </c>
      <c r="G436" s="1">
        <v>43510.211805555555</v>
      </c>
    </row>
    <row r="437" spans="1:7" x14ac:dyDescent="0.25">
      <c r="A437">
        <v>447</v>
      </c>
      <c r="B437" s="1">
        <v>43510.215277777781</v>
      </c>
      <c r="C437">
        <v>0.94399999999999995</v>
      </c>
      <c r="G437" s="1">
        <v>43510.215277777781</v>
      </c>
    </row>
    <row r="438" spans="1:7" x14ac:dyDescent="0.25">
      <c r="A438">
        <v>448</v>
      </c>
      <c r="B438" s="1">
        <v>43510.21875</v>
      </c>
      <c r="C438">
        <v>0.92400000000000004</v>
      </c>
      <c r="G438" s="1">
        <v>43510.21875</v>
      </c>
    </row>
    <row r="439" spans="1:7" x14ac:dyDescent="0.25">
      <c r="A439">
        <v>449</v>
      </c>
      <c r="B439" s="1">
        <v>43510.222222222219</v>
      </c>
      <c r="C439">
        <v>0.95099999999999996</v>
      </c>
      <c r="G439" s="1">
        <v>43510.222222222219</v>
      </c>
    </row>
    <row r="440" spans="1:7" x14ac:dyDescent="0.25">
      <c r="A440">
        <v>450</v>
      </c>
      <c r="B440" s="1">
        <v>43510.225694444445</v>
      </c>
      <c r="C440">
        <v>0.95499999999999996</v>
      </c>
      <c r="G440" s="1">
        <v>43510.225694444445</v>
      </c>
    </row>
    <row r="441" spans="1:7" x14ac:dyDescent="0.25">
      <c r="A441">
        <v>451</v>
      </c>
      <c r="B441" s="1">
        <v>43510.229166666664</v>
      </c>
      <c r="C441">
        <v>0.98799999999999999</v>
      </c>
      <c r="G441" s="1">
        <v>43510.229166666664</v>
      </c>
    </row>
    <row r="442" spans="1:7" x14ac:dyDescent="0.25">
      <c r="A442">
        <v>452</v>
      </c>
      <c r="B442" s="1">
        <v>43510.232638888891</v>
      </c>
      <c r="C442">
        <v>0.93300000000000005</v>
      </c>
      <c r="G442" s="1">
        <v>43510.232638888891</v>
      </c>
    </row>
    <row r="443" spans="1:7" x14ac:dyDescent="0.25">
      <c r="A443">
        <v>453</v>
      </c>
      <c r="B443" s="1">
        <v>43510.236111111109</v>
      </c>
      <c r="C443">
        <v>0.93600000000000005</v>
      </c>
      <c r="G443" s="1">
        <v>43510.236111111109</v>
      </c>
    </row>
    <row r="444" spans="1:7" x14ac:dyDescent="0.25">
      <c r="A444">
        <v>454</v>
      </c>
      <c r="B444" s="1">
        <v>43510.239583333336</v>
      </c>
      <c r="C444">
        <v>0.89900000000000002</v>
      </c>
      <c r="G444" s="1">
        <v>43510.239583333336</v>
      </c>
    </row>
    <row r="445" spans="1:7" x14ac:dyDescent="0.25">
      <c r="A445">
        <v>455</v>
      </c>
      <c r="B445" s="1">
        <v>43510.243055555555</v>
      </c>
      <c r="C445">
        <v>0.85899999999999999</v>
      </c>
      <c r="G445" s="1">
        <v>43510.243055555555</v>
      </c>
    </row>
    <row r="446" spans="1:7" x14ac:dyDescent="0.25">
      <c r="A446">
        <v>456</v>
      </c>
      <c r="B446" s="1">
        <v>43510.246527777781</v>
      </c>
      <c r="C446">
        <v>0.89900000000000002</v>
      </c>
      <c r="G446" s="1">
        <v>43510.246527777781</v>
      </c>
    </row>
    <row r="447" spans="1:7" x14ac:dyDescent="0.25">
      <c r="A447">
        <v>457</v>
      </c>
      <c r="B447" s="1">
        <v>43510.25</v>
      </c>
      <c r="C447">
        <v>0.83699999999999997</v>
      </c>
      <c r="G447" s="1">
        <v>43510.25</v>
      </c>
    </row>
    <row r="448" spans="1:7" x14ac:dyDescent="0.25">
      <c r="A448">
        <v>458</v>
      </c>
      <c r="B448" s="1">
        <v>43510.253472222219</v>
      </c>
      <c r="C448">
        <v>0.82699999999999996</v>
      </c>
      <c r="G448" s="1">
        <v>43510.253472222219</v>
      </c>
    </row>
    <row r="449" spans="1:7" x14ac:dyDescent="0.25">
      <c r="A449">
        <v>459</v>
      </c>
      <c r="B449" s="1">
        <v>43510.256944444445</v>
      </c>
      <c r="C449">
        <v>0.77600000000000002</v>
      </c>
      <c r="G449" s="1">
        <v>43510.256944444445</v>
      </c>
    </row>
    <row r="450" spans="1:7" x14ac:dyDescent="0.25">
      <c r="A450">
        <v>460</v>
      </c>
      <c r="B450" s="1">
        <v>43510.260416666664</v>
      </c>
      <c r="C450">
        <v>0.78500000000000003</v>
      </c>
      <c r="G450" s="1">
        <v>43510.260416666664</v>
      </c>
    </row>
    <row r="451" spans="1:7" x14ac:dyDescent="0.25">
      <c r="A451">
        <v>461</v>
      </c>
      <c r="B451" s="1">
        <v>43510.263888888891</v>
      </c>
      <c r="C451">
        <v>0.73899999999999999</v>
      </c>
      <c r="G451" s="1">
        <v>43510.263888888891</v>
      </c>
    </row>
    <row r="452" spans="1:7" x14ac:dyDescent="0.25">
      <c r="A452">
        <v>462</v>
      </c>
      <c r="B452" s="1">
        <v>43510.267361111109</v>
      </c>
      <c r="C452">
        <v>0.73199999999999998</v>
      </c>
      <c r="G452" s="1">
        <v>43510.267361111109</v>
      </c>
    </row>
    <row r="453" spans="1:7" x14ac:dyDescent="0.25">
      <c r="A453">
        <v>463</v>
      </c>
      <c r="B453" s="1">
        <v>43510.270833333336</v>
      </c>
      <c r="C453">
        <v>0.77800000000000002</v>
      </c>
      <c r="G453" s="1">
        <v>43510.270833333336</v>
      </c>
    </row>
    <row r="454" spans="1:7" x14ac:dyDescent="0.25">
      <c r="A454">
        <v>464</v>
      </c>
      <c r="B454" s="1">
        <v>43510.274305555555</v>
      </c>
      <c r="C454">
        <v>0.91400000000000003</v>
      </c>
      <c r="G454" s="1">
        <v>43510.274305555555</v>
      </c>
    </row>
    <row r="455" spans="1:7" x14ac:dyDescent="0.25">
      <c r="A455">
        <v>465</v>
      </c>
      <c r="B455" s="1">
        <v>43510.277777777781</v>
      </c>
      <c r="C455">
        <v>0.98799999999999999</v>
      </c>
      <c r="G455" s="1">
        <v>43510.277777777781</v>
      </c>
    </row>
    <row r="456" spans="1:7" x14ac:dyDescent="0.25">
      <c r="A456">
        <v>466</v>
      </c>
      <c r="B456" s="1">
        <v>43510.28125</v>
      </c>
      <c r="C456">
        <v>1</v>
      </c>
      <c r="G456" s="1">
        <v>43510.28125</v>
      </c>
    </row>
    <row r="457" spans="1:7" x14ac:dyDescent="0.25">
      <c r="A457">
        <v>467</v>
      </c>
      <c r="B457" s="1">
        <v>43510.284722222219</v>
      </c>
      <c r="C457">
        <v>1.022</v>
      </c>
      <c r="G457" s="1">
        <v>43510.284722222219</v>
      </c>
    </row>
    <row r="458" spans="1:7" x14ac:dyDescent="0.25">
      <c r="A458">
        <v>468</v>
      </c>
      <c r="B458" s="1">
        <v>43510.288194444445</v>
      </c>
      <c r="C458">
        <v>0.97599999999999998</v>
      </c>
      <c r="G458" s="1">
        <v>43510.288194444445</v>
      </c>
    </row>
    <row r="459" spans="1:7" x14ac:dyDescent="0.25">
      <c r="A459">
        <v>469</v>
      </c>
      <c r="B459" s="1">
        <v>43510.291666666664</v>
      </c>
      <c r="C459">
        <v>0.95299999999999996</v>
      </c>
      <c r="G459" s="1">
        <v>43510.291666666664</v>
      </c>
    </row>
    <row r="460" spans="1:7" x14ac:dyDescent="0.25">
      <c r="A460">
        <v>470</v>
      </c>
      <c r="B460" s="1">
        <v>43510.295138888891</v>
      </c>
      <c r="C460">
        <v>0.86899999999999999</v>
      </c>
      <c r="G460" s="1">
        <v>43510.295138888891</v>
      </c>
    </row>
    <row r="461" spans="1:7" x14ac:dyDescent="0.25">
      <c r="A461">
        <v>471</v>
      </c>
      <c r="B461" s="1">
        <v>43510.298611111109</v>
      </c>
      <c r="C461">
        <v>0.871</v>
      </c>
      <c r="G461" s="1">
        <v>43510.298611111109</v>
      </c>
    </row>
    <row r="462" spans="1:7" x14ac:dyDescent="0.25">
      <c r="A462">
        <v>472</v>
      </c>
      <c r="B462" s="1">
        <v>43510.302083333336</v>
      </c>
      <c r="C462">
        <v>0.83899999999999997</v>
      </c>
      <c r="G462" s="1">
        <v>43510.302083333336</v>
      </c>
    </row>
    <row r="463" spans="1:7" x14ac:dyDescent="0.25">
      <c r="A463">
        <v>473</v>
      </c>
      <c r="B463" s="1">
        <v>43510.305555555555</v>
      </c>
      <c r="C463">
        <v>0.80200000000000005</v>
      </c>
      <c r="G463" s="1">
        <v>43510.305555555555</v>
      </c>
    </row>
    <row r="464" spans="1:7" x14ac:dyDescent="0.25">
      <c r="A464">
        <v>474</v>
      </c>
      <c r="B464" s="1">
        <v>43510.309027777781</v>
      </c>
      <c r="C464">
        <v>0.75700000000000001</v>
      </c>
      <c r="G464" s="1">
        <v>43510.309027777781</v>
      </c>
    </row>
    <row r="465" spans="1:7" x14ac:dyDescent="0.25">
      <c r="A465">
        <v>475</v>
      </c>
      <c r="B465" s="1">
        <v>43510.3125</v>
      </c>
      <c r="C465">
        <v>0.78200000000000003</v>
      </c>
      <c r="G465" s="1">
        <v>43510.3125</v>
      </c>
    </row>
    <row r="466" spans="1:7" x14ac:dyDescent="0.25">
      <c r="A466">
        <v>476</v>
      </c>
      <c r="B466" s="1">
        <v>43510.315972222219</v>
      </c>
      <c r="C466">
        <v>0.74</v>
      </c>
      <c r="G466" s="1">
        <v>43510.315972222219</v>
      </c>
    </row>
    <row r="467" spans="1:7" x14ac:dyDescent="0.25">
      <c r="A467">
        <v>477</v>
      </c>
      <c r="B467" s="1">
        <v>43510.319444444445</v>
      </c>
      <c r="C467">
        <v>0.70299999999999996</v>
      </c>
      <c r="G467" s="1">
        <v>43510.319444444445</v>
      </c>
    </row>
    <row r="468" spans="1:7" x14ac:dyDescent="0.25">
      <c r="A468">
        <v>478</v>
      </c>
      <c r="B468" s="1">
        <v>43510.322916666664</v>
      </c>
      <c r="C468">
        <v>0.79</v>
      </c>
      <c r="G468" s="1">
        <v>43510.322916666664</v>
      </c>
    </row>
    <row r="469" spans="1:7" x14ac:dyDescent="0.25">
      <c r="A469">
        <v>479</v>
      </c>
      <c r="B469" s="1">
        <v>43510.326388888891</v>
      </c>
      <c r="C469">
        <v>0.73499999999999999</v>
      </c>
      <c r="G469" s="1">
        <v>43510.326388888891</v>
      </c>
    </row>
    <row r="470" spans="1:7" x14ac:dyDescent="0.25">
      <c r="A470">
        <v>480</v>
      </c>
      <c r="B470" s="1">
        <v>43510.329861111109</v>
      </c>
      <c r="C470">
        <v>0.68899999999999995</v>
      </c>
      <c r="G470" s="1">
        <v>43510.329861111109</v>
      </c>
    </row>
    <row r="471" spans="1:7" x14ac:dyDescent="0.25">
      <c r="A471">
        <v>481</v>
      </c>
      <c r="B471" s="1">
        <v>43510.333333333336</v>
      </c>
      <c r="C471">
        <v>0.70199999999999996</v>
      </c>
      <c r="G471" s="1">
        <v>43510.333333333336</v>
      </c>
    </row>
    <row r="472" spans="1:7" x14ac:dyDescent="0.25">
      <c r="A472">
        <v>482</v>
      </c>
      <c r="B472" s="1">
        <v>43510.336805555555</v>
      </c>
      <c r="C472">
        <v>0.69199999999999995</v>
      </c>
      <c r="G472" s="1">
        <v>43510.336805555555</v>
      </c>
    </row>
    <row r="473" spans="1:7" x14ac:dyDescent="0.25">
      <c r="A473">
        <v>483</v>
      </c>
      <c r="B473" s="1">
        <v>43510.340277777781</v>
      </c>
      <c r="C473">
        <v>0.70699999999999996</v>
      </c>
      <c r="G473" s="1">
        <v>43510.340277777781</v>
      </c>
    </row>
    <row r="474" spans="1:7" x14ac:dyDescent="0.25">
      <c r="A474">
        <v>484</v>
      </c>
      <c r="B474" s="1">
        <v>43510.34375</v>
      </c>
      <c r="C474">
        <v>0.72</v>
      </c>
      <c r="G474" s="1">
        <v>43510.34375</v>
      </c>
    </row>
    <row r="475" spans="1:7" x14ac:dyDescent="0.25">
      <c r="A475">
        <v>485</v>
      </c>
      <c r="B475" s="1">
        <v>43510.347222222219</v>
      </c>
      <c r="C475">
        <v>0.748</v>
      </c>
      <c r="G475" s="1">
        <v>43510.347222222219</v>
      </c>
    </row>
    <row r="476" spans="1:7" x14ac:dyDescent="0.25">
      <c r="A476">
        <v>486</v>
      </c>
      <c r="B476" s="1">
        <v>43510.350694444445</v>
      </c>
      <c r="C476">
        <v>0.70899999999999996</v>
      </c>
      <c r="G476" s="1">
        <v>43510.350694444445</v>
      </c>
    </row>
    <row r="477" spans="1:7" x14ac:dyDescent="0.25">
      <c r="A477">
        <v>487</v>
      </c>
      <c r="B477" s="1">
        <v>43510.354166666664</v>
      </c>
      <c r="C477">
        <v>0.75700000000000001</v>
      </c>
      <c r="G477" s="1">
        <v>43510.354166666664</v>
      </c>
    </row>
    <row r="478" spans="1:7" x14ac:dyDescent="0.25">
      <c r="A478">
        <v>488</v>
      </c>
      <c r="B478" s="1">
        <v>43510.357638888891</v>
      </c>
      <c r="C478">
        <v>0.76300000000000001</v>
      </c>
      <c r="G478" s="1">
        <v>43510.357638888891</v>
      </c>
    </row>
    <row r="479" spans="1:7" x14ac:dyDescent="0.25">
      <c r="A479">
        <v>489</v>
      </c>
      <c r="B479" s="1">
        <v>43510.361111111109</v>
      </c>
      <c r="C479">
        <v>0.75600000000000001</v>
      </c>
      <c r="G479" s="1">
        <v>43510.361111111109</v>
      </c>
    </row>
    <row r="480" spans="1:7" x14ac:dyDescent="0.25">
      <c r="A480">
        <v>490</v>
      </c>
      <c r="B480" s="1">
        <v>43510.364583333336</v>
      </c>
      <c r="C480">
        <v>0.67600000000000005</v>
      </c>
      <c r="G480" s="1">
        <v>43510.364583333336</v>
      </c>
    </row>
    <row r="481" spans="1:7" x14ac:dyDescent="0.25">
      <c r="A481">
        <v>491</v>
      </c>
      <c r="B481" s="1">
        <v>43510.368055555555</v>
      </c>
      <c r="C481">
        <v>0.66800000000000004</v>
      </c>
      <c r="G481" s="1">
        <v>43510.368055555555</v>
      </c>
    </row>
    <row r="482" spans="1:7" x14ac:dyDescent="0.25">
      <c r="A482">
        <v>492</v>
      </c>
      <c r="B482" s="1">
        <v>43510.371527777781</v>
      </c>
      <c r="C482">
        <v>0.70099999999999996</v>
      </c>
      <c r="G482" s="1">
        <v>43510.371527777781</v>
      </c>
    </row>
    <row r="483" spans="1:7" x14ac:dyDescent="0.25">
      <c r="A483">
        <v>493</v>
      </c>
      <c r="B483" s="1">
        <v>43510.375</v>
      </c>
      <c r="C483">
        <v>0.72299999999999998</v>
      </c>
      <c r="G483" s="1">
        <v>43510.375</v>
      </c>
    </row>
    <row r="484" spans="1:7" x14ac:dyDescent="0.25">
      <c r="A484">
        <v>494</v>
      </c>
      <c r="B484" s="1">
        <v>43510.378472222219</v>
      </c>
      <c r="C484">
        <v>0.79200000000000004</v>
      </c>
      <c r="G484" s="1">
        <v>43510.378472222219</v>
      </c>
    </row>
    <row r="485" spans="1:7" x14ac:dyDescent="0.25">
      <c r="A485">
        <v>495</v>
      </c>
      <c r="B485" s="1">
        <v>43510.381944444445</v>
      </c>
      <c r="C485">
        <v>0.73099999999999998</v>
      </c>
      <c r="G485" s="1">
        <v>43510.381944444445</v>
      </c>
    </row>
    <row r="486" spans="1:7" x14ac:dyDescent="0.25">
      <c r="A486">
        <v>496</v>
      </c>
      <c r="B486" s="1">
        <v>43510.385416666664</v>
      </c>
      <c r="C486">
        <v>0.76600000000000001</v>
      </c>
      <c r="G486" s="1">
        <v>43510.385416666664</v>
      </c>
    </row>
    <row r="487" spans="1:7" x14ac:dyDescent="0.25">
      <c r="A487">
        <v>497</v>
      </c>
      <c r="B487" s="1">
        <v>43510.388888888891</v>
      </c>
      <c r="C487">
        <v>0.77200000000000002</v>
      </c>
      <c r="G487" s="1">
        <v>43510.388888888891</v>
      </c>
    </row>
    <row r="488" spans="1:7" x14ac:dyDescent="0.25">
      <c r="A488">
        <v>498</v>
      </c>
      <c r="B488" s="1">
        <v>43510.392361111109</v>
      </c>
      <c r="C488">
        <v>0.752</v>
      </c>
      <c r="G488" s="1">
        <v>43510.392361111109</v>
      </c>
    </row>
    <row r="489" spans="1:7" x14ac:dyDescent="0.25">
      <c r="A489">
        <v>499</v>
      </c>
      <c r="B489" s="1">
        <v>43510.395833333336</v>
      </c>
      <c r="C489">
        <v>0.76800000000000002</v>
      </c>
      <c r="G489" s="1">
        <v>43510.395833333336</v>
      </c>
    </row>
    <row r="490" spans="1:7" x14ac:dyDescent="0.25">
      <c r="A490">
        <v>500</v>
      </c>
      <c r="B490" s="1">
        <v>43510.399305555555</v>
      </c>
      <c r="C490">
        <v>2.1579999999999999</v>
      </c>
      <c r="G490" s="1">
        <v>43510.399305555555</v>
      </c>
    </row>
    <row r="491" spans="1:7" x14ac:dyDescent="0.25">
      <c r="A491">
        <v>501</v>
      </c>
      <c r="B491" s="1">
        <v>43510.402777777781</v>
      </c>
      <c r="C491">
        <v>2.847</v>
      </c>
      <c r="G491" s="1">
        <v>43510.402777777781</v>
      </c>
    </row>
    <row r="492" spans="1:7" x14ac:dyDescent="0.25">
      <c r="A492">
        <v>502</v>
      </c>
      <c r="B492" s="1">
        <v>43510.40625</v>
      </c>
      <c r="C492">
        <v>2.496</v>
      </c>
      <c r="G492" s="1">
        <v>43510.40625</v>
      </c>
    </row>
    <row r="493" spans="1:7" x14ac:dyDescent="0.25">
      <c r="A493">
        <v>503</v>
      </c>
      <c r="B493" s="1">
        <v>43510.409722222219</v>
      </c>
      <c r="C493">
        <v>2.23</v>
      </c>
      <c r="G493" s="1">
        <v>43510.409722222219</v>
      </c>
    </row>
    <row r="494" spans="1:7" x14ac:dyDescent="0.25">
      <c r="A494">
        <v>504</v>
      </c>
      <c r="B494" s="1">
        <v>43510.413194444445</v>
      </c>
      <c r="C494">
        <v>2.2290000000000001</v>
      </c>
      <c r="G494" s="1">
        <v>43510.413194444445</v>
      </c>
    </row>
    <row r="495" spans="1:7" x14ac:dyDescent="0.25">
      <c r="A495">
        <v>505</v>
      </c>
      <c r="B495" s="1">
        <v>43510.416666666664</v>
      </c>
      <c r="C495">
        <v>2.109</v>
      </c>
      <c r="G495" s="1">
        <v>43510.416666666664</v>
      </c>
    </row>
    <row r="496" spans="1:7" x14ac:dyDescent="0.25">
      <c r="A496">
        <v>506</v>
      </c>
      <c r="B496" s="1">
        <v>43510.420138888891</v>
      </c>
      <c r="C496">
        <v>2.0190000000000001</v>
      </c>
      <c r="G496" s="1">
        <v>43510.420138888891</v>
      </c>
    </row>
    <row r="497" spans="1:7" x14ac:dyDescent="0.25">
      <c r="A497">
        <v>507</v>
      </c>
      <c r="B497" s="1">
        <v>43510.423611111109</v>
      </c>
      <c r="C497">
        <v>1.954</v>
      </c>
      <c r="G497" s="1">
        <v>43510.423611111109</v>
      </c>
    </row>
    <row r="498" spans="1:7" x14ac:dyDescent="0.25">
      <c r="A498">
        <v>508</v>
      </c>
      <c r="B498" s="1">
        <v>43510.427083333336</v>
      </c>
      <c r="C498">
        <v>1.8089999999999999</v>
      </c>
      <c r="G498" s="1">
        <v>43510.427083333336</v>
      </c>
    </row>
    <row r="499" spans="1:7" x14ac:dyDescent="0.25">
      <c r="A499">
        <v>509</v>
      </c>
      <c r="B499" s="1">
        <v>43510.430555555555</v>
      </c>
      <c r="C499">
        <v>1.67</v>
      </c>
      <c r="G499" s="1">
        <v>43510.430555555555</v>
      </c>
    </row>
    <row r="500" spans="1:7" x14ac:dyDescent="0.25">
      <c r="A500">
        <v>510</v>
      </c>
      <c r="B500" s="1">
        <v>43510.434027777781</v>
      </c>
      <c r="C500">
        <v>1.484</v>
      </c>
      <c r="G500" s="1">
        <v>43510.434027777781</v>
      </c>
    </row>
    <row r="501" spans="1:7" x14ac:dyDescent="0.25">
      <c r="A501">
        <v>511</v>
      </c>
      <c r="B501" s="1">
        <v>43510.4375</v>
      </c>
      <c r="C501">
        <v>1.3049999999999999</v>
      </c>
      <c r="G501" s="1">
        <v>43510.4375</v>
      </c>
    </row>
    <row r="502" spans="1:7" x14ac:dyDescent="0.25">
      <c r="A502">
        <v>512</v>
      </c>
      <c r="B502" s="1">
        <v>43510.440972222219</v>
      </c>
      <c r="C502">
        <v>1.2130000000000001</v>
      </c>
      <c r="G502" s="1">
        <v>43510.440972222219</v>
      </c>
    </row>
    <row r="503" spans="1:7" x14ac:dyDescent="0.25">
      <c r="A503">
        <v>513</v>
      </c>
      <c r="B503" s="1">
        <v>43510.444444444445</v>
      </c>
      <c r="C503">
        <v>1.4450000000000001</v>
      </c>
      <c r="G503" s="1">
        <v>43510.444444444445</v>
      </c>
    </row>
    <row r="504" spans="1:7" x14ac:dyDescent="0.25">
      <c r="A504">
        <v>514</v>
      </c>
      <c r="B504" s="1">
        <v>43510.447916666664</v>
      </c>
      <c r="C504">
        <v>1.319</v>
      </c>
      <c r="G504" s="1">
        <v>43510.447916666664</v>
      </c>
    </row>
    <row r="505" spans="1:7" x14ac:dyDescent="0.25">
      <c r="A505">
        <v>515</v>
      </c>
      <c r="B505" s="1">
        <v>43510.451388888891</v>
      </c>
      <c r="C505">
        <v>1.3089999999999999</v>
      </c>
      <c r="G505" s="1">
        <v>43510.451388888891</v>
      </c>
    </row>
    <row r="506" spans="1:7" x14ac:dyDescent="0.25">
      <c r="A506">
        <v>516</v>
      </c>
      <c r="B506" s="1">
        <v>43510.454861111109</v>
      </c>
      <c r="C506">
        <v>1.244</v>
      </c>
      <c r="G506" s="1">
        <v>43510.454861111109</v>
      </c>
    </row>
    <row r="507" spans="1:7" x14ac:dyDescent="0.25">
      <c r="A507">
        <v>517</v>
      </c>
      <c r="B507" s="1">
        <v>43510.458333333336</v>
      </c>
      <c r="C507">
        <v>1.228</v>
      </c>
      <c r="G507" s="1">
        <v>43510.458333333336</v>
      </c>
    </row>
    <row r="508" spans="1:7" x14ac:dyDescent="0.25">
      <c r="A508">
        <v>518</v>
      </c>
      <c r="B508" s="1">
        <v>43510.461805555555</v>
      </c>
      <c r="C508">
        <v>1.206</v>
      </c>
      <c r="G508" s="1">
        <v>43510.461805555555</v>
      </c>
    </row>
    <row r="509" spans="1:7" x14ac:dyDescent="0.25">
      <c r="A509">
        <v>519</v>
      </c>
      <c r="B509" s="1">
        <v>43510.465277777781</v>
      </c>
      <c r="C509">
        <v>1.24</v>
      </c>
      <c r="G509" s="1">
        <v>43510.465277777781</v>
      </c>
    </row>
    <row r="510" spans="1:7" x14ac:dyDescent="0.25">
      <c r="A510">
        <v>520</v>
      </c>
      <c r="B510" s="1">
        <v>43510.46875</v>
      </c>
      <c r="C510">
        <v>1.1870000000000001</v>
      </c>
      <c r="G510" s="1">
        <v>43510.46875</v>
      </c>
    </row>
    <row r="511" spans="1:7" x14ac:dyDescent="0.25">
      <c r="A511">
        <v>521</v>
      </c>
      <c r="B511" s="1">
        <v>43510.472222222219</v>
      </c>
      <c r="C511">
        <v>1.1539999999999999</v>
      </c>
      <c r="G511" s="1">
        <v>43510.472222222219</v>
      </c>
    </row>
    <row r="512" spans="1:7" x14ac:dyDescent="0.25">
      <c r="A512">
        <v>522</v>
      </c>
      <c r="B512" s="1">
        <v>43510.475694444445</v>
      </c>
      <c r="C512">
        <v>1.194</v>
      </c>
      <c r="G512" s="1">
        <v>43510.475694444445</v>
      </c>
    </row>
    <row r="513" spans="1:7" x14ac:dyDescent="0.25">
      <c r="A513">
        <v>523</v>
      </c>
      <c r="B513" s="1">
        <v>43510.479166666664</v>
      </c>
      <c r="C513">
        <v>1.123</v>
      </c>
      <c r="G513" s="1">
        <v>43510.479166666664</v>
      </c>
    </row>
    <row r="514" spans="1:7" x14ac:dyDescent="0.25">
      <c r="A514">
        <v>524</v>
      </c>
      <c r="B514" s="1">
        <v>43510.482638888891</v>
      </c>
      <c r="C514">
        <v>1.139</v>
      </c>
      <c r="G514" s="1">
        <v>43510.482638888891</v>
      </c>
    </row>
    <row r="515" spans="1:7" x14ac:dyDescent="0.25">
      <c r="A515">
        <v>525</v>
      </c>
      <c r="B515" s="1">
        <v>43510.486111111109</v>
      </c>
      <c r="C515">
        <v>1.0509999999999999</v>
      </c>
      <c r="G515" s="1">
        <v>43510.486111111109</v>
      </c>
    </row>
    <row r="516" spans="1:7" x14ac:dyDescent="0.25">
      <c r="A516">
        <v>526</v>
      </c>
      <c r="B516" s="1">
        <v>43510.489583333336</v>
      </c>
      <c r="C516">
        <v>1.107</v>
      </c>
      <c r="G516" s="1">
        <v>43510.489583333336</v>
      </c>
    </row>
    <row r="517" spans="1:7" x14ac:dyDescent="0.25">
      <c r="A517">
        <v>527</v>
      </c>
      <c r="B517" s="1">
        <v>43510.493055555555</v>
      </c>
      <c r="C517">
        <v>1.155</v>
      </c>
      <c r="G517" s="1">
        <v>43510.493055555555</v>
      </c>
    </row>
    <row r="518" spans="1:7" x14ac:dyDescent="0.25">
      <c r="A518">
        <v>528</v>
      </c>
      <c r="B518" s="1">
        <v>43510.496527777781</v>
      </c>
      <c r="C518">
        <v>1.1459999999999999</v>
      </c>
      <c r="G518" s="1">
        <v>43510.496527777781</v>
      </c>
    </row>
    <row r="519" spans="1:7" x14ac:dyDescent="0.25">
      <c r="A519">
        <v>529</v>
      </c>
      <c r="B519" s="1">
        <v>43510.5</v>
      </c>
      <c r="C519">
        <v>1.1359999999999999</v>
      </c>
      <c r="G519" s="1">
        <v>43510.5</v>
      </c>
    </row>
    <row r="520" spans="1:7" x14ac:dyDescent="0.25">
      <c r="A520">
        <v>530</v>
      </c>
      <c r="B520" s="1">
        <v>43510.503472222219</v>
      </c>
      <c r="C520">
        <v>1.073</v>
      </c>
      <c r="G520" s="1">
        <v>43510.503472222219</v>
      </c>
    </row>
    <row r="521" spans="1:7" x14ac:dyDescent="0.25">
      <c r="A521">
        <v>531</v>
      </c>
      <c r="B521" s="1">
        <v>43510.506944444445</v>
      </c>
      <c r="C521">
        <v>1.054</v>
      </c>
      <c r="G521" s="1">
        <v>43510.506944444445</v>
      </c>
    </row>
    <row r="522" spans="1:7" x14ac:dyDescent="0.25">
      <c r="A522">
        <v>532</v>
      </c>
      <c r="B522" s="1">
        <v>43510.510416666664</v>
      </c>
      <c r="C522">
        <v>1.0129999999999999</v>
      </c>
      <c r="G522" s="1">
        <v>43510.510416666664</v>
      </c>
    </row>
    <row r="523" spans="1:7" x14ac:dyDescent="0.25">
      <c r="A523">
        <v>533</v>
      </c>
      <c r="B523" s="1">
        <v>43510.513888888891</v>
      </c>
      <c r="C523">
        <v>1.0029999999999999</v>
      </c>
      <c r="G523" s="1">
        <v>43510.513888888891</v>
      </c>
    </row>
    <row r="524" spans="1:7" x14ac:dyDescent="0.25">
      <c r="A524">
        <v>534</v>
      </c>
      <c r="B524" s="1">
        <v>43510.517361111109</v>
      </c>
      <c r="C524">
        <v>1.0229999999999999</v>
      </c>
      <c r="G524" s="1">
        <v>43510.517361111109</v>
      </c>
    </row>
    <row r="525" spans="1:7" x14ac:dyDescent="0.25">
      <c r="A525">
        <v>535</v>
      </c>
      <c r="B525" s="1">
        <v>43510.520833333336</v>
      </c>
      <c r="C525">
        <v>1.0269999999999999</v>
      </c>
      <c r="G525" s="1">
        <v>43510.520833333336</v>
      </c>
    </row>
    <row r="526" spans="1:7" x14ac:dyDescent="0.25">
      <c r="A526">
        <v>536</v>
      </c>
      <c r="B526" s="1">
        <v>43510.524305555555</v>
      </c>
      <c r="C526">
        <v>0.998</v>
      </c>
      <c r="G526" s="1">
        <v>43510.524305555555</v>
      </c>
    </row>
    <row r="527" spans="1:7" x14ac:dyDescent="0.25">
      <c r="A527">
        <v>537</v>
      </c>
      <c r="B527" s="1">
        <v>43510.527777777781</v>
      </c>
      <c r="C527">
        <v>1.0109999999999999</v>
      </c>
      <c r="G527" s="1">
        <v>43510.527777777781</v>
      </c>
    </row>
    <row r="528" spans="1:7" x14ac:dyDescent="0.25">
      <c r="A528">
        <v>538</v>
      </c>
      <c r="B528" s="1">
        <v>43510.53125</v>
      </c>
      <c r="C528">
        <v>0.98499999999999999</v>
      </c>
      <c r="G528" s="1">
        <v>43510.53125</v>
      </c>
    </row>
    <row r="529" spans="1:7" x14ac:dyDescent="0.25">
      <c r="A529">
        <v>539</v>
      </c>
      <c r="B529" s="1">
        <v>43510.534722222219</v>
      </c>
      <c r="C529">
        <v>0.99</v>
      </c>
      <c r="G529" s="1">
        <v>43510.534722222219</v>
      </c>
    </row>
    <row r="530" spans="1:7" x14ac:dyDescent="0.25">
      <c r="A530">
        <v>540</v>
      </c>
      <c r="B530" s="1">
        <v>43510.538194444445</v>
      </c>
      <c r="C530">
        <v>0.95099999999999996</v>
      </c>
      <c r="G530" s="1">
        <v>43510.538194444445</v>
      </c>
    </row>
    <row r="531" spans="1:7" x14ac:dyDescent="0.25">
      <c r="A531">
        <v>541</v>
      </c>
      <c r="B531" s="1">
        <v>43510.541666666664</v>
      </c>
      <c r="C531">
        <v>1</v>
      </c>
      <c r="G531" s="1">
        <v>43510.541666666664</v>
      </c>
    </row>
    <row r="532" spans="1:7" x14ac:dyDescent="0.25">
      <c r="A532">
        <v>542</v>
      </c>
      <c r="B532" s="1">
        <v>43510.545138888891</v>
      </c>
      <c r="C532">
        <v>1.1359999999999999</v>
      </c>
      <c r="G532" s="1">
        <v>43510.545138888891</v>
      </c>
    </row>
    <row r="533" spans="1:7" x14ac:dyDescent="0.25">
      <c r="A533">
        <v>543</v>
      </c>
      <c r="B533" s="1">
        <v>43510.548611111109</v>
      </c>
      <c r="C533">
        <v>1.478</v>
      </c>
      <c r="G533" s="1">
        <v>43510.548611111109</v>
      </c>
    </row>
    <row r="534" spans="1:7" x14ac:dyDescent="0.25">
      <c r="A534">
        <v>544</v>
      </c>
      <c r="B534" s="1">
        <v>43510.552083333336</v>
      </c>
      <c r="C534">
        <v>2.4220000000000002</v>
      </c>
      <c r="G534" s="1">
        <v>43510.552083333336</v>
      </c>
    </row>
    <row r="535" spans="1:7" x14ac:dyDescent="0.25">
      <c r="A535">
        <v>545</v>
      </c>
      <c r="B535" s="1">
        <v>43510.555555555555</v>
      </c>
      <c r="C535">
        <v>2.99</v>
      </c>
      <c r="G535" s="1">
        <v>43510.555555555555</v>
      </c>
    </row>
    <row r="536" spans="1:7" x14ac:dyDescent="0.25">
      <c r="A536">
        <v>546</v>
      </c>
      <c r="B536" s="1">
        <v>43510.559027777781</v>
      </c>
      <c r="C536">
        <v>3.0750000000000002</v>
      </c>
      <c r="G536" s="1">
        <v>43510.559027777781</v>
      </c>
    </row>
    <row r="537" spans="1:7" x14ac:dyDescent="0.25">
      <c r="A537">
        <v>547</v>
      </c>
      <c r="B537" s="1">
        <v>43510.5625</v>
      </c>
      <c r="C537">
        <v>2.9820000000000002</v>
      </c>
      <c r="G537" s="1">
        <v>43510.5625</v>
      </c>
    </row>
    <row r="538" spans="1:7" x14ac:dyDescent="0.25">
      <c r="A538">
        <v>548</v>
      </c>
      <c r="B538" s="1">
        <v>43510.565972222219</v>
      </c>
      <c r="C538">
        <v>3.0539999999999998</v>
      </c>
      <c r="G538" s="1">
        <v>43510.565972222219</v>
      </c>
    </row>
    <row r="539" spans="1:7" x14ac:dyDescent="0.25">
      <c r="A539">
        <v>549</v>
      </c>
      <c r="B539" s="1">
        <v>43510.569444444445</v>
      </c>
      <c r="C539">
        <v>2.786</v>
      </c>
      <c r="G539" s="1">
        <v>43510.569444444445</v>
      </c>
    </row>
    <row r="540" spans="1:7" x14ac:dyDescent="0.25">
      <c r="A540">
        <v>550</v>
      </c>
      <c r="B540" s="1">
        <v>43510.572916666664</v>
      </c>
      <c r="C540">
        <v>2.5150000000000001</v>
      </c>
      <c r="G540" s="1">
        <v>43510.572916666664</v>
      </c>
    </row>
    <row r="541" spans="1:7" x14ac:dyDescent="0.25">
      <c r="A541">
        <v>551</v>
      </c>
      <c r="B541" s="1">
        <v>43510.576388888891</v>
      </c>
      <c r="C541">
        <v>2.242</v>
      </c>
      <c r="G541" s="1">
        <v>43510.576388888891</v>
      </c>
    </row>
    <row r="542" spans="1:7" x14ac:dyDescent="0.25">
      <c r="A542">
        <v>552</v>
      </c>
      <c r="B542" s="1">
        <v>43510.579861111109</v>
      </c>
      <c r="C542">
        <v>2.0880000000000001</v>
      </c>
      <c r="G542" s="1">
        <v>43510.579861111109</v>
      </c>
    </row>
    <row r="543" spans="1:7" x14ac:dyDescent="0.25">
      <c r="A543">
        <v>553</v>
      </c>
      <c r="B543" s="1">
        <v>43510.583333333336</v>
      </c>
      <c r="C543">
        <v>2.044</v>
      </c>
      <c r="G543" s="1">
        <v>43510.583333333336</v>
      </c>
    </row>
    <row r="544" spans="1:7" x14ac:dyDescent="0.25">
      <c r="A544">
        <v>554</v>
      </c>
      <c r="B544" s="1">
        <v>43510.586805555555</v>
      </c>
      <c r="C544">
        <v>2.1619999999999999</v>
      </c>
      <c r="G544" s="1">
        <v>43510.586805555555</v>
      </c>
    </row>
    <row r="545" spans="1:7" x14ac:dyDescent="0.25">
      <c r="A545">
        <v>555</v>
      </c>
      <c r="B545" s="1">
        <v>43510.590277777781</v>
      </c>
      <c r="C545">
        <v>2.1789999999999998</v>
      </c>
      <c r="G545" s="1">
        <v>43510.590277777781</v>
      </c>
    </row>
    <row r="546" spans="1:7" x14ac:dyDescent="0.25">
      <c r="A546">
        <v>556</v>
      </c>
      <c r="B546" s="1">
        <v>43510.59375</v>
      </c>
      <c r="C546">
        <v>2.0990000000000002</v>
      </c>
      <c r="G546" s="1">
        <v>43510.59375</v>
      </c>
    </row>
    <row r="547" spans="1:7" x14ac:dyDescent="0.25">
      <c r="A547">
        <v>557</v>
      </c>
      <c r="B547" s="1">
        <v>43510.597222222219</v>
      </c>
      <c r="C547">
        <v>1.9430000000000001</v>
      </c>
      <c r="G547" s="1">
        <v>43510.597222222219</v>
      </c>
    </row>
    <row r="548" spans="1:7" x14ac:dyDescent="0.25">
      <c r="A548">
        <v>558</v>
      </c>
      <c r="B548" s="1">
        <v>43510.600694444445</v>
      </c>
      <c r="C548">
        <v>1.7330000000000001</v>
      </c>
      <c r="G548" s="1">
        <v>43510.600694444445</v>
      </c>
    </row>
    <row r="549" spans="1:7" x14ac:dyDescent="0.25">
      <c r="A549">
        <v>559</v>
      </c>
      <c r="B549" s="1">
        <v>43510.604166666664</v>
      </c>
      <c r="C549">
        <v>1.5720000000000001</v>
      </c>
      <c r="G549" s="1">
        <v>43510.604166666664</v>
      </c>
    </row>
    <row r="550" spans="1:7" x14ac:dyDescent="0.25">
      <c r="A550">
        <v>560</v>
      </c>
      <c r="B550" s="1">
        <v>43510.607638888891</v>
      </c>
      <c r="C550">
        <v>1.4490000000000001</v>
      </c>
      <c r="G550" s="1">
        <v>43510.607638888891</v>
      </c>
    </row>
    <row r="551" spans="1:7" x14ac:dyDescent="0.25">
      <c r="A551">
        <v>561</v>
      </c>
      <c r="B551" s="1">
        <v>43510.611111111109</v>
      </c>
      <c r="C551">
        <v>1.3160000000000001</v>
      </c>
      <c r="G551" s="1">
        <v>43510.611111111109</v>
      </c>
    </row>
    <row r="552" spans="1:7" x14ac:dyDescent="0.25">
      <c r="A552">
        <v>562</v>
      </c>
      <c r="B552" s="1">
        <v>43510.614583333336</v>
      </c>
      <c r="C552">
        <v>1.2569999999999999</v>
      </c>
      <c r="G552" s="1">
        <v>43510.614583333336</v>
      </c>
    </row>
    <row r="553" spans="1:7" x14ac:dyDescent="0.25">
      <c r="A553">
        <v>563</v>
      </c>
      <c r="B553" s="1">
        <v>43510.618055555555</v>
      </c>
      <c r="C553">
        <v>1.2170000000000001</v>
      </c>
      <c r="G553" s="1">
        <v>43510.618055555555</v>
      </c>
    </row>
    <row r="554" spans="1:7" x14ac:dyDescent="0.25">
      <c r="A554">
        <v>564</v>
      </c>
      <c r="B554" s="1">
        <v>43510.621527777781</v>
      </c>
      <c r="C554">
        <v>1.194</v>
      </c>
      <c r="G554" s="1">
        <v>43510.621527777781</v>
      </c>
    </row>
    <row r="555" spans="1:7" x14ac:dyDescent="0.25">
      <c r="A555">
        <v>565</v>
      </c>
      <c r="B555" s="1">
        <v>43510.625</v>
      </c>
      <c r="C555">
        <v>1.155</v>
      </c>
      <c r="G555" s="1">
        <v>43510.625</v>
      </c>
    </row>
    <row r="556" spans="1:7" x14ac:dyDescent="0.25">
      <c r="A556">
        <v>566</v>
      </c>
      <c r="B556" s="1">
        <v>43510.628472222219</v>
      </c>
      <c r="C556">
        <v>1.125</v>
      </c>
      <c r="G556" s="1">
        <v>43510.628472222219</v>
      </c>
    </row>
    <row r="557" spans="1:7" x14ac:dyDescent="0.25">
      <c r="A557">
        <v>567</v>
      </c>
      <c r="B557" s="1">
        <v>43510.631944444445</v>
      </c>
      <c r="C557">
        <v>1.133</v>
      </c>
      <c r="G557" s="1">
        <v>43510.631944444445</v>
      </c>
    </row>
    <row r="558" spans="1:7" x14ac:dyDescent="0.25">
      <c r="A558">
        <v>568</v>
      </c>
      <c r="B558" s="1">
        <v>43510.635416666664</v>
      </c>
      <c r="C558">
        <v>1.1579999999999999</v>
      </c>
      <c r="G558" s="1">
        <v>43510.635416666664</v>
      </c>
    </row>
    <row r="559" spans="1:7" x14ac:dyDescent="0.25">
      <c r="A559">
        <v>569</v>
      </c>
      <c r="B559" s="1">
        <v>43510.638888888891</v>
      </c>
      <c r="C559">
        <v>1.093</v>
      </c>
      <c r="G559" s="1">
        <v>43510.638888888891</v>
      </c>
    </row>
    <row r="560" spans="1:7" x14ac:dyDescent="0.25">
      <c r="A560">
        <v>570</v>
      </c>
      <c r="B560" s="1">
        <v>43510.642361111109</v>
      </c>
      <c r="C560">
        <v>1.083</v>
      </c>
      <c r="G560" s="1">
        <v>43510.642361111109</v>
      </c>
    </row>
    <row r="561" spans="1:7" x14ac:dyDescent="0.25">
      <c r="A561">
        <v>571</v>
      </c>
      <c r="B561" s="1">
        <v>43510.645833333336</v>
      </c>
      <c r="C561">
        <v>1.05</v>
      </c>
      <c r="G561" s="1">
        <v>43510.645833333336</v>
      </c>
    </row>
    <row r="562" spans="1:7" x14ac:dyDescent="0.25">
      <c r="A562">
        <v>572</v>
      </c>
      <c r="B562" s="1">
        <v>43510.649305555555</v>
      </c>
      <c r="C562">
        <v>1.0369999999999999</v>
      </c>
      <c r="G562" s="1">
        <v>43510.649305555555</v>
      </c>
    </row>
    <row r="563" spans="1:7" x14ac:dyDescent="0.25">
      <c r="A563">
        <v>573</v>
      </c>
      <c r="B563" s="1">
        <v>43510.652777777781</v>
      </c>
      <c r="C563">
        <v>1.0660000000000001</v>
      </c>
      <c r="G563" s="1">
        <v>43510.652777777781</v>
      </c>
    </row>
    <row r="564" spans="1:7" x14ac:dyDescent="0.25">
      <c r="A564">
        <v>574</v>
      </c>
      <c r="B564" s="1">
        <v>43510.65625</v>
      </c>
      <c r="C564">
        <v>1.028</v>
      </c>
      <c r="G564" s="1">
        <v>43510.65625</v>
      </c>
    </row>
    <row r="565" spans="1:7" x14ac:dyDescent="0.25">
      <c r="A565">
        <v>575</v>
      </c>
      <c r="B565" s="1">
        <v>43510.659722222219</v>
      </c>
      <c r="C565">
        <v>1.0089999999999999</v>
      </c>
      <c r="G565" s="1">
        <v>43510.659722222219</v>
      </c>
    </row>
    <row r="566" spans="1:7" x14ac:dyDescent="0.25">
      <c r="A566">
        <v>576</v>
      </c>
      <c r="B566" s="1">
        <v>43510.663194444445</v>
      </c>
      <c r="C566">
        <v>1.006</v>
      </c>
      <c r="G566" s="1">
        <v>43510.663194444445</v>
      </c>
    </row>
    <row r="567" spans="1:7" x14ac:dyDescent="0.25">
      <c r="A567">
        <v>577</v>
      </c>
      <c r="B567" s="1">
        <v>43510.666666666664</v>
      </c>
      <c r="C567">
        <v>0.995</v>
      </c>
      <c r="G567" s="1">
        <v>43510.666666666664</v>
      </c>
    </row>
    <row r="568" spans="1:7" x14ac:dyDescent="0.25">
      <c r="A568">
        <v>578</v>
      </c>
      <c r="B568" s="1">
        <v>43510.670138888891</v>
      </c>
      <c r="C568">
        <v>0.96899999999999997</v>
      </c>
      <c r="G568" s="1">
        <v>43510.670138888891</v>
      </c>
    </row>
    <row r="569" spans="1:7" x14ac:dyDescent="0.25">
      <c r="A569">
        <v>579</v>
      </c>
      <c r="B569" s="1">
        <v>43510.673611111109</v>
      </c>
      <c r="C569">
        <v>0.98799999999999999</v>
      </c>
      <c r="G569" s="1">
        <v>43510.673611111109</v>
      </c>
    </row>
    <row r="570" spans="1:7" x14ac:dyDescent="0.25">
      <c r="A570">
        <v>580</v>
      </c>
      <c r="B570" s="1">
        <v>43510.677083333336</v>
      </c>
      <c r="C570">
        <v>0.99199999999999999</v>
      </c>
      <c r="G570" s="1">
        <v>43510.677083333336</v>
      </c>
    </row>
    <row r="571" spans="1:7" x14ac:dyDescent="0.25">
      <c r="A571">
        <v>581</v>
      </c>
      <c r="B571" s="1">
        <v>43510.680555555555</v>
      </c>
      <c r="C571">
        <v>0.96899999999999997</v>
      </c>
      <c r="G571" s="1">
        <v>43510.680555555555</v>
      </c>
    </row>
    <row r="572" spans="1:7" x14ac:dyDescent="0.25">
      <c r="A572">
        <v>582</v>
      </c>
      <c r="B572" s="1">
        <v>43510.684027777781</v>
      </c>
      <c r="C572">
        <v>0.95899999999999996</v>
      </c>
      <c r="G572" s="1">
        <v>43510.684027777781</v>
      </c>
    </row>
    <row r="573" spans="1:7" x14ac:dyDescent="0.25">
      <c r="A573">
        <v>583</v>
      </c>
      <c r="B573" s="1">
        <v>43510.6875</v>
      </c>
      <c r="C573">
        <v>0.96299999999999997</v>
      </c>
      <c r="G573" s="1">
        <v>43510.6875</v>
      </c>
    </row>
    <row r="574" spans="1:7" x14ac:dyDescent="0.25">
      <c r="A574">
        <v>584</v>
      </c>
      <c r="B574" s="1">
        <v>43510.690972222219</v>
      </c>
      <c r="C574">
        <v>0.95299999999999996</v>
      </c>
      <c r="G574" s="1">
        <v>43510.690972222219</v>
      </c>
    </row>
    <row r="575" spans="1:7" x14ac:dyDescent="0.25">
      <c r="A575">
        <v>585</v>
      </c>
      <c r="B575" s="1">
        <v>43510.694444444445</v>
      </c>
      <c r="C575">
        <v>0.92600000000000005</v>
      </c>
      <c r="G575" s="1">
        <v>43510.694444444445</v>
      </c>
    </row>
    <row r="576" spans="1:7" x14ac:dyDescent="0.25">
      <c r="A576">
        <v>586</v>
      </c>
      <c r="B576" s="1">
        <v>43510.697916666664</v>
      </c>
      <c r="C576">
        <v>0.92900000000000005</v>
      </c>
      <c r="G576" s="1">
        <v>43510.697916666664</v>
      </c>
    </row>
    <row r="577" spans="1:7" x14ac:dyDescent="0.25">
      <c r="A577">
        <v>587</v>
      </c>
      <c r="B577" s="1">
        <v>43510.701388888891</v>
      </c>
      <c r="C577">
        <v>0.91300000000000003</v>
      </c>
      <c r="G577" s="1">
        <v>43510.701388888891</v>
      </c>
    </row>
    <row r="578" spans="1:7" x14ac:dyDescent="0.25">
      <c r="A578">
        <v>588</v>
      </c>
      <c r="B578" s="1">
        <v>43510.704861111109</v>
      </c>
      <c r="C578">
        <v>0.89300000000000002</v>
      </c>
      <c r="G578" s="1">
        <v>43510.704861111109</v>
      </c>
    </row>
    <row r="579" spans="1:7" x14ac:dyDescent="0.25">
      <c r="A579">
        <v>589</v>
      </c>
      <c r="B579" s="1">
        <v>43510.708333333336</v>
      </c>
      <c r="C579">
        <v>0.84499999999999997</v>
      </c>
      <c r="G579" s="1">
        <v>43510.708333333336</v>
      </c>
    </row>
    <row r="580" spans="1:7" x14ac:dyDescent="0.25">
      <c r="A580">
        <v>590</v>
      </c>
      <c r="B580" s="1">
        <v>43510.711805555555</v>
      </c>
      <c r="C580">
        <v>0.81899999999999995</v>
      </c>
      <c r="G580" s="1">
        <v>43510.711805555555</v>
      </c>
    </row>
    <row r="581" spans="1:7" x14ac:dyDescent="0.25">
      <c r="A581">
        <v>591</v>
      </c>
      <c r="B581" s="1">
        <v>43510.715277777781</v>
      </c>
      <c r="C581">
        <v>0.78600000000000003</v>
      </c>
      <c r="G581" s="1">
        <v>43510.715277777781</v>
      </c>
    </row>
    <row r="582" spans="1:7" x14ac:dyDescent="0.25">
      <c r="A582">
        <v>592</v>
      </c>
      <c r="B582" s="1">
        <v>43510.71875</v>
      </c>
      <c r="C582">
        <v>0.76100000000000001</v>
      </c>
      <c r="G582" s="1">
        <v>43510.71875</v>
      </c>
    </row>
    <row r="583" spans="1:7" x14ac:dyDescent="0.25">
      <c r="A583">
        <v>593</v>
      </c>
      <c r="B583" s="1">
        <v>43510.722222222219</v>
      </c>
      <c r="C583">
        <v>0.745</v>
      </c>
      <c r="G583" s="1">
        <v>43510.722222222219</v>
      </c>
    </row>
    <row r="584" spans="1:7" x14ac:dyDescent="0.25">
      <c r="A584">
        <v>594</v>
      </c>
      <c r="B584" s="1">
        <v>43510.725694444445</v>
      </c>
      <c r="C584">
        <v>0.71899999999999997</v>
      </c>
      <c r="G584" s="1">
        <v>43510.725694444445</v>
      </c>
    </row>
    <row r="585" spans="1:7" x14ac:dyDescent="0.25">
      <c r="A585">
        <v>595</v>
      </c>
      <c r="B585" s="1">
        <v>43510.729166666664</v>
      </c>
      <c r="C585">
        <v>0.69099999999999995</v>
      </c>
      <c r="G585" s="1">
        <v>43510.729166666664</v>
      </c>
    </row>
    <row r="586" spans="1:7" x14ac:dyDescent="0.25">
      <c r="A586">
        <v>596</v>
      </c>
      <c r="B586" s="1">
        <v>43510.732638888891</v>
      </c>
      <c r="C586">
        <v>0.68799999999999994</v>
      </c>
      <c r="G586" s="1">
        <v>43510.732638888891</v>
      </c>
    </row>
    <row r="587" spans="1:7" x14ac:dyDescent="0.25">
      <c r="A587">
        <v>597</v>
      </c>
      <c r="B587" s="1">
        <v>43510.736111111109</v>
      </c>
      <c r="C587">
        <v>0.64900000000000002</v>
      </c>
      <c r="G587" s="1">
        <v>43510.736111111109</v>
      </c>
    </row>
    <row r="588" spans="1:7" x14ac:dyDescent="0.25">
      <c r="A588">
        <v>598</v>
      </c>
      <c r="B588" s="1">
        <v>43510.739583333336</v>
      </c>
      <c r="C588">
        <v>0.64300000000000002</v>
      </c>
      <c r="G588" s="1">
        <v>43510.739583333336</v>
      </c>
    </row>
    <row r="589" spans="1:7" x14ac:dyDescent="0.25">
      <c r="A589">
        <v>599</v>
      </c>
      <c r="B589" s="1">
        <v>43510.743055555555</v>
      </c>
      <c r="C589">
        <v>0.63400000000000001</v>
      </c>
      <c r="G589" s="1">
        <v>43510.743055555555</v>
      </c>
    </row>
    <row r="590" spans="1:7" x14ac:dyDescent="0.25">
      <c r="A590">
        <v>600</v>
      </c>
      <c r="B590" s="1">
        <v>43510.746527777781</v>
      </c>
      <c r="C590">
        <v>0.622</v>
      </c>
      <c r="G590" s="1">
        <v>43510.746527777781</v>
      </c>
    </row>
    <row r="591" spans="1:7" x14ac:dyDescent="0.25">
      <c r="A591">
        <v>601</v>
      </c>
      <c r="B591" s="1">
        <v>43510.75</v>
      </c>
      <c r="C591">
        <v>0.60599999999999998</v>
      </c>
      <c r="G591" s="1">
        <v>43510.75</v>
      </c>
    </row>
    <row r="592" spans="1:7" x14ac:dyDescent="0.25">
      <c r="A592">
        <v>602</v>
      </c>
      <c r="B592" s="1">
        <v>43510.753472222219</v>
      </c>
      <c r="C592">
        <v>0.59599999999999997</v>
      </c>
      <c r="G592" s="1">
        <v>43510.753472222219</v>
      </c>
    </row>
    <row r="593" spans="1:7" x14ac:dyDescent="0.25">
      <c r="A593">
        <v>603</v>
      </c>
      <c r="B593" s="1">
        <v>43510.756944444445</v>
      </c>
      <c r="C593">
        <v>0.59699999999999998</v>
      </c>
      <c r="G593" s="1">
        <v>43510.756944444445</v>
      </c>
    </row>
    <row r="594" spans="1:7" x14ac:dyDescent="0.25">
      <c r="A594">
        <v>604</v>
      </c>
      <c r="B594" s="1">
        <v>43510.760416666664</v>
      </c>
      <c r="C594">
        <v>0.57399999999999995</v>
      </c>
      <c r="G594" s="1">
        <v>43510.760416666664</v>
      </c>
    </row>
    <row r="595" spans="1:7" x14ac:dyDescent="0.25">
      <c r="A595">
        <v>605</v>
      </c>
      <c r="B595" s="1">
        <v>43510.763888888891</v>
      </c>
      <c r="C595">
        <v>0.58099999999999996</v>
      </c>
      <c r="G595" s="1">
        <v>43510.763888888891</v>
      </c>
    </row>
    <row r="596" spans="1:7" x14ac:dyDescent="0.25">
      <c r="A596">
        <v>606</v>
      </c>
      <c r="B596" s="1">
        <v>43510.767361111109</v>
      </c>
      <c r="C596">
        <v>0.56499999999999995</v>
      </c>
      <c r="G596" s="1">
        <v>43510.767361111109</v>
      </c>
    </row>
    <row r="597" spans="1:7" x14ac:dyDescent="0.25">
      <c r="A597">
        <v>607</v>
      </c>
      <c r="B597" s="1">
        <v>43510.770833333336</v>
      </c>
      <c r="C597">
        <v>0.55900000000000005</v>
      </c>
      <c r="G597" s="1">
        <v>43510.770833333336</v>
      </c>
    </row>
    <row r="598" spans="1:7" x14ac:dyDescent="0.25">
      <c r="A598">
        <v>608</v>
      </c>
      <c r="B598" s="1">
        <v>43510.774305555555</v>
      </c>
      <c r="C598">
        <v>0.55000000000000004</v>
      </c>
      <c r="G598" s="1">
        <v>43510.774305555555</v>
      </c>
    </row>
    <row r="599" spans="1:7" x14ac:dyDescent="0.25">
      <c r="A599">
        <v>609</v>
      </c>
      <c r="B599" s="1">
        <v>43510.777777777781</v>
      </c>
      <c r="C599">
        <v>0.55700000000000005</v>
      </c>
      <c r="G599" s="1">
        <v>43510.777777777781</v>
      </c>
    </row>
    <row r="600" spans="1:7" x14ac:dyDescent="0.25">
      <c r="A600">
        <v>610</v>
      </c>
      <c r="B600" s="1">
        <v>43510.78125</v>
      </c>
      <c r="C600">
        <v>0.52800000000000002</v>
      </c>
      <c r="G600" s="1">
        <v>43510.78125</v>
      </c>
    </row>
    <row r="601" spans="1:7" x14ac:dyDescent="0.25">
      <c r="A601">
        <v>611</v>
      </c>
      <c r="B601" s="1">
        <v>43510.784722222219</v>
      </c>
      <c r="C601">
        <v>0.54100000000000004</v>
      </c>
      <c r="G601" s="1">
        <v>43510.784722222219</v>
      </c>
    </row>
    <row r="602" spans="1:7" x14ac:dyDescent="0.25">
      <c r="A602">
        <v>612</v>
      </c>
      <c r="B602" s="1">
        <v>43510.788194444445</v>
      </c>
      <c r="C602">
        <v>0.51500000000000001</v>
      </c>
      <c r="G602" s="1">
        <v>43510.788194444445</v>
      </c>
    </row>
    <row r="603" spans="1:7" x14ac:dyDescent="0.25">
      <c r="A603">
        <v>613</v>
      </c>
      <c r="B603" s="1">
        <v>43510.791666666664</v>
      </c>
      <c r="C603">
        <v>0.51600000000000001</v>
      </c>
      <c r="G603" s="1">
        <v>43510.791666666664</v>
      </c>
    </row>
    <row r="604" spans="1:7" x14ac:dyDescent="0.25">
      <c r="A604">
        <v>614</v>
      </c>
      <c r="B604" s="1">
        <v>43510.795138888891</v>
      </c>
      <c r="C604">
        <v>0.49299999999999999</v>
      </c>
      <c r="G604" s="1">
        <v>43510.795138888891</v>
      </c>
    </row>
    <row r="605" spans="1:7" x14ac:dyDescent="0.25">
      <c r="A605">
        <v>615</v>
      </c>
      <c r="B605" s="1">
        <v>43510.798611111109</v>
      </c>
      <c r="C605">
        <v>0.49099999999999999</v>
      </c>
      <c r="G605" s="1">
        <v>43510.798611111109</v>
      </c>
    </row>
    <row r="606" spans="1:7" x14ac:dyDescent="0.25">
      <c r="A606">
        <v>616</v>
      </c>
      <c r="B606" s="1">
        <v>43510.802083333336</v>
      </c>
      <c r="C606">
        <v>0.48099999999999998</v>
      </c>
      <c r="G606" s="1">
        <v>43510.802083333336</v>
      </c>
    </row>
    <row r="607" spans="1:7" x14ac:dyDescent="0.25">
      <c r="A607">
        <v>617</v>
      </c>
      <c r="B607" s="1">
        <v>43510.805555555555</v>
      </c>
      <c r="C607">
        <v>0.47799999999999998</v>
      </c>
      <c r="G607" s="1">
        <v>43510.805555555555</v>
      </c>
    </row>
    <row r="608" spans="1:7" x14ac:dyDescent="0.25">
      <c r="A608">
        <v>618</v>
      </c>
      <c r="B608" s="1">
        <v>43510.809027777781</v>
      </c>
      <c r="C608">
        <v>0.47599999999999998</v>
      </c>
      <c r="G608" s="1">
        <v>43510.809027777781</v>
      </c>
    </row>
    <row r="609" spans="1:7" x14ac:dyDescent="0.25">
      <c r="A609">
        <v>619</v>
      </c>
      <c r="B609" s="1">
        <v>43510.8125</v>
      </c>
      <c r="C609">
        <v>0.47699999999999998</v>
      </c>
      <c r="G609" s="1">
        <v>43510.8125</v>
      </c>
    </row>
    <row r="610" spans="1:7" x14ac:dyDescent="0.25">
      <c r="A610">
        <v>620</v>
      </c>
      <c r="B610" s="1">
        <v>43510.815972222219</v>
      </c>
      <c r="C610">
        <v>0.46400000000000002</v>
      </c>
      <c r="G610" s="1">
        <v>43510.815972222219</v>
      </c>
    </row>
    <row r="611" spans="1:7" x14ac:dyDescent="0.25">
      <c r="A611">
        <v>621</v>
      </c>
      <c r="B611" s="1">
        <v>43510.819444444445</v>
      </c>
      <c r="C611">
        <v>0.45300000000000001</v>
      </c>
      <c r="G611" s="1">
        <v>43510.819444444445</v>
      </c>
    </row>
    <row r="612" spans="1:7" x14ac:dyDescent="0.25">
      <c r="A612">
        <v>622</v>
      </c>
      <c r="B612" s="1">
        <v>43510.822916666664</v>
      </c>
      <c r="C612">
        <v>0.46400000000000002</v>
      </c>
      <c r="G612" s="1">
        <v>43510.822916666664</v>
      </c>
    </row>
    <row r="613" spans="1:7" x14ac:dyDescent="0.25">
      <c r="A613">
        <v>623</v>
      </c>
      <c r="B613" s="1">
        <v>43510.826388888891</v>
      </c>
      <c r="C613">
        <v>0.45800000000000002</v>
      </c>
      <c r="G613" s="1">
        <v>43510.826388888891</v>
      </c>
    </row>
    <row r="614" spans="1:7" x14ac:dyDescent="0.25">
      <c r="A614">
        <v>624</v>
      </c>
      <c r="B614" s="1">
        <v>43510.829861111109</v>
      </c>
      <c r="C614">
        <v>0.443</v>
      </c>
      <c r="G614" s="1">
        <v>43510.829861111109</v>
      </c>
    </row>
    <row r="615" spans="1:7" x14ac:dyDescent="0.25">
      <c r="A615">
        <v>625</v>
      </c>
      <c r="B615" s="1">
        <v>43510.833333333336</v>
      </c>
      <c r="C615">
        <v>0.442</v>
      </c>
      <c r="G615" s="1">
        <v>43510.833333333336</v>
      </c>
    </row>
    <row r="616" spans="1:7" x14ac:dyDescent="0.25">
      <c r="A616">
        <v>626</v>
      </c>
      <c r="B616" s="1">
        <v>43510.836805555555</v>
      </c>
      <c r="C616">
        <v>0.439</v>
      </c>
      <c r="G616" s="1">
        <v>43510.836805555555</v>
      </c>
    </row>
    <row r="617" spans="1:7" x14ac:dyDescent="0.25">
      <c r="A617">
        <v>627</v>
      </c>
      <c r="B617" s="1">
        <v>43510.840277777781</v>
      </c>
      <c r="C617">
        <v>0.44500000000000001</v>
      </c>
      <c r="G617" s="1">
        <v>43510.840277777781</v>
      </c>
    </row>
    <row r="618" spans="1:7" x14ac:dyDescent="0.25">
      <c r="A618">
        <v>628</v>
      </c>
      <c r="B618" s="1">
        <v>43510.84375</v>
      </c>
      <c r="C618">
        <v>0.44500000000000001</v>
      </c>
      <c r="G618" s="1">
        <v>43510.84375</v>
      </c>
    </row>
    <row r="619" spans="1:7" x14ac:dyDescent="0.25">
      <c r="A619">
        <v>629</v>
      </c>
      <c r="B619" s="1">
        <v>43510.847222222219</v>
      </c>
      <c r="C619">
        <v>0.45500000000000002</v>
      </c>
      <c r="G619" s="1">
        <v>43510.847222222219</v>
      </c>
    </row>
    <row r="620" spans="1:7" x14ac:dyDescent="0.25">
      <c r="A620">
        <v>630</v>
      </c>
      <c r="B620" s="1">
        <v>43510.850694444445</v>
      </c>
      <c r="C620">
        <v>0.436</v>
      </c>
      <c r="G620" s="1">
        <v>43510.850694444445</v>
      </c>
    </row>
    <row r="621" spans="1:7" x14ac:dyDescent="0.25">
      <c r="A621">
        <v>631</v>
      </c>
      <c r="B621" s="1">
        <v>43510.854166666664</v>
      </c>
      <c r="C621">
        <v>0.435</v>
      </c>
      <c r="G621" s="1">
        <v>43510.854166666664</v>
      </c>
    </row>
    <row r="622" spans="1:7" x14ac:dyDescent="0.25">
      <c r="A622">
        <v>632</v>
      </c>
      <c r="B622" s="1">
        <v>43510.857638888891</v>
      </c>
      <c r="C622">
        <v>0.432</v>
      </c>
      <c r="G622" s="1">
        <v>43510.857638888891</v>
      </c>
    </row>
    <row r="623" spans="1:7" x14ac:dyDescent="0.25">
      <c r="A623">
        <v>633</v>
      </c>
      <c r="B623" s="1">
        <v>43510.861111111109</v>
      </c>
      <c r="C623">
        <v>0.42899999999999999</v>
      </c>
      <c r="G623" s="1">
        <v>43510.861111111109</v>
      </c>
    </row>
    <row r="624" spans="1:7" x14ac:dyDescent="0.25">
      <c r="A624">
        <v>634</v>
      </c>
      <c r="B624" s="1">
        <v>43510.864583333336</v>
      </c>
      <c r="C624">
        <v>0.41399999999999998</v>
      </c>
      <c r="G624" s="1">
        <v>43510.864583333336</v>
      </c>
    </row>
    <row r="625" spans="1:7" x14ac:dyDescent="0.25">
      <c r="A625">
        <v>635</v>
      </c>
      <c r="B625" s="1">
        <v>43510.868055555555</v>
      </c>
      <c r="C625">
        <v>0.39100000000000001</v>
      </c>
      <c r="G625" s="1">
        <v>43510.868055555555</v>
      </c>
    </row>
    <row r="626" spans="1:7" x14ac:dyDescent="0.25">
      <c r="A626">
        <v>636</v>
      </c>
      <c r="B626" s="1">
        <v>43510.871527777781</v>
      </c>
      <c r="C626">
        <v>0.40200000000000002</v>
      </c>
      <c r="G626" s="1">
        <v>43510.871527777781</v>
      </c>
    </row>
    <row r="627" spans="1:7" x14ac:dyDescent="0.25">
      <c r="A627">
        <v>637</v>
      </c>
      <c r="B627" s="1">
        <v>43510.875</v>
      </c>
      <c r="C627">
        <v>0.52600000000000002</v>
      </c>
      <c r="G627" s="1">
        <v>43510.875</v>
      </c>
    </row>
    <row r="628" spans="1:7" x14ac:dyDescent="0.25">
      <c r="A628">
        <v>638</v>
      </c>
      <c r="B628" s="1">
        <v>43510.878472222219</v>
      </c>
      <c r="C628">
        <v>0.53300000000000003</v>
      </c>
      <c r="G628" s="1">
        <v>43510.878472222219</v>
      </c>
    </row>
    <row r="629" spans="1:7" x14ac:dyDescent="0.25">
      <c r="A629">
        <v>639</v>
      </c>
      <c r="B629" s="1">
        <v>43510.881944444445</v>
      </c>
      <c r="C629">
        <v>0.53</v>
      </c>
      <c r="G629" s="1">
        <v>43510.881944444445</v>
      </c>
    </row>
    <row r="630" spans="1:7" x14ac:dyDescent="0.25">
      <c r="A630">
        <v>640</v>
      </c>
      <c r="B630" s="1">
        <v>43510.885416666664</v>
      </c>
      <c r="C630">
        <v>0.499</v>
      </c>
      <c r="G630" s="1">
        <v>43510.885416666664</v>
      </c>
    </row>
    <row r="631" spans="1:7" x14ac:dyDescent="0.25">
      <c r="A631">
        <v>641</v>
      </c>
      <c r="B631" s="1">
        <v>43510.888888888891</v>
      </c>
      <c r="C631">
        <v>0.48599999999999999</v>
      </c>
      <c r="G631" s="1">
        <v>43510.888888888891</v>
      </c>
    </row>
    <row r="632" spans="1:7" x14ac:dyDescent="0.25">
      <c r="A632">
        <v>642</v>
      </c>
      <c r="B632" s="1">
        <v>43510.892361111109</v>
      </c>
      <c r="C632">
        <v>0.54800000000000004</v>
      </c>
      <c r="G632" s="1">
        <v>43510.892361111109</v>
      </c>
    </row>
    <row r="633" spans="1:7" x14ac:dyDescent="0.25">
      <c r="A633">
        <v>643</v>
      </c>
      <c r="B633" s="1">
        <v>43510.895833333336</v>
      </c>
      <c r="C633">
        <v>0.54400000000000004</v>
      </c>
      <c r="G633" s="1">
        <v>43510.895833333336</v>
      </c>
    </row>
    <row r="634" spans="1:7" x14ac:dyDescent="0.25">
      <c r="A634">
        <v>644</v>
      </c>
      <c r="B634" s="1">
        <v>43510.899305555555</v>
      </c>
      <c r="C634">
        <v>0.52600000000000002</v>
      </c>
      <c r="G634" s="1">
        <v>43510.899305555555</v>
      </c>
    </row>
    <row r="635" spans="1:7" x14ac:dyDescent="0.25">
      <c r="A635">
        <v>645</v>
      </c>
      <c r="B635" s="1">
        <v>43510.902777777781</v>
      </c>
      <c r="C635">
        <v>0.50700000000000001</v>
      </c>
      <c r="G635" s="1">
        <v>43510.902777777781</v>
      </c>
    </row>
    <row r="636" spans="1:7" x14ac:dyDescent="0.25">
      <c r="A636">
        <v>646</v>
      </c>
      <c r="B636" s="1">
        <v>43510.90625</v>
      </c>
      <c r="C636">
        <v>0.47599999999999998</v>
      </c>
      <c r="G636" s="1">
        <v>43510.90625</v>
      </c>
    </row>
    <row r="637" spans="1:7" x14ac:dyDescent="0.25">
      <c r="A637">
        <v>647</v>
      </c>
      <c r="B637" s="1">
        <v>43510.909722222219</v>
      </c>
      <c r="C637">
        <v>0.46800000000000003</v>
      </c>
      <c r="G637" s="1">
        <v>43510.909722222219</v>
      </c>
    </row>
    <row r="638" spans="1:7" x14ac:dyDescent="0.25">
      <c r="A638">
        <v>648</v>
      </c>
      <c r="B638" s="1">
        <v>43510.913194444445</v>
      </c>
      <c r="C638">
        <v>0.44900000000000001</v>
      </c>
      <c r="G638" s="1">
        <v>43510.913194444445</v>
      </c>
    </row>
    <row r="639" spans="1:7" x14ac:dyDescent="0.25">
      <c r="A639">
        <v>649</v>
      </c>
      <c r="B639" s="1">
        <v>43510.916666666664</v>
      </c>
      <c r="C639">
        <v>0.45200000000000001</v>
      </c>
      <c r="G639" s="1">
        <v>43510.916666666664</v>
      </c>
    </row>
    <row r="640" spans="1:7" x14ac:dyDescent="0.25">
      <c r="A640">
        <v>650</v>
      </c>
      <c r="B640" s="1">
        <v>43510.920138888891</v>
      </c>
      <c r="C640">
        <v>0.436</v>
      </c>
      <c r="G640" s="1">
        <v>43510.920138888891</v>
      </c>
    </row>
    <row r="641" spans="1:7" x14ac:dyDescent="0.25">
      <c r="A641">
        <v>651</v>
      </c>
      <c r="B641" s="1">
        <v>43510.923611111109</v>
      </c>
      <c r="C641">
        <v>0.42699999999999999</v>
      </c>
      <c r="G641" s="1">
        <v>43510.923611111109</v>
      </c>
    </row>
    <row r="642" spans="1:7" x14ac:dyDescent="0.25">
      <c r="A642">
        <v>652</v>
      </c>
      <c r="B642" s="1">
        <v>43510.927083333336</v>
      </c>
      <c r="C642">
        <v>0.42699999999999999</v>
      </c>
      <c r="G642" s="1">
        <v>43510.927083333336</v>
      </c>
    </row>
    <row r="643" spans="1:7" x14ac:dyDescent="0.25">
      <c r="A643">
        <v>653</v>
      </c>
      <c r="B643" s="1">
        <v>43510.930555555555</v>
      </c>
      <c r="C643">
        <v>0.42299999999999999</v>
      </c>
      <c r="G643" s="1">
        <v>43510.930555555555</v>
      </c>
    </row>
    <row r="644" spans="1:7" x14ac:dyDescent="0.25">
      <c r="A644">
        <v>654</v>
      </c>
      <c r="B644" s="1">
        <v>43510.934027777781</v>
      </c>
      <c r="C644">
        <v>0.41499999999999998</v>
      </c>
      <c r="G644" s="1">
        <v>43510.934027777781</v>
      </c>
    </row>
    <row r="645" spans="1:7" x14ac:dyDescent="0.25">
      <c r="A645">
        <v>655</v>
      </c>
      <c r="B645" s="1">
        <v>43510.9375</v>
      </c>
      <c r="C645">
        <v>0.41599999999999998</v>
      </c>
      <c r="G645" s="1">
        <v>43510.9375</v>
      </c>
    </row>
    <row r="646" spans="1:7" x14ac:dyDescent="0.25">
      <c r="A646">
        <v>656</v>
      </c>
      <c r="B646" s="1">
        <v>43510.940972222219</v>
      </c>
      <c r="C646">
        <v>0.40300000000000002</v>
      </c>
      <c r="G646" s="1">
        <v>43510.940972222219</v>
      </c>
    </row>
    <row r="647" spans="1:7" x14ac:dyDescent="0.25">
      <c r="A647">
        <v>657</v>
      </c>
      <c r="B647" s="1">
        <v>43510.944444444445</v>
      </c>
      <c r="C647">
        <v>0.40100000000000002</v>
      </c>
      <c r="G647" s="1">
        <v>43510.944444444445</v>
      </c>
    </row>
    <row r="648" spans="1:7" x14ac:dyDescent="0.25">
      <c r="A648">
        <v>658</v>
      </c>
      <c r="B648" s="1">
        <v>43510.947916666664</v>
      </c>
      <c r="C648">
        <v>0.40699999999999997</v>
      </c>
      <c r="G648" s="1">
        <v>43510.947916666664</v>
      </c>
    </row>
    <row r="649" spans="1:7" x14ac:dyDescent="0.25">
      <c r="A649">
        <v>659</v>
      </c>
      <c r="B649" s="1">
        <v>43510.951388888891</v>
      </c>
      <c r="C649">
        <v>0.39900000000000002</v>
      </c>
      <c r="G649" s="1">
        <v>43510.951388888891</v>
      </c>
    </row>
    <row r="650" spans="1:7" x14ac:dyDescent="0.25">
      <c r="A650">
        <v>660</v>
      </c>
      <c r="B650" s="1">
        <v>43510.954861111109</v>
      </c>
      <c r="C650">
        <v>0.39300000000000002</v>
      </c>
      <c r="G650" s="1">
        <v>43510.954861111109</v>
      </c>
    </row>
    <row r="651" spans="1:7" x14ac:dyDescent="0.25">
      <c r="A651">
        <v>661</v>
      </c>
      <c r="B651" s="1">
        <v>43510.958333333336</v>
      </c>
      <c r="C651">
        <v>0.38500000000000001</v>
      </c>
      <c r="G651" s="1">
        <v>43510.958333333336</v>
      </c>
    </row>
    <row r="652" spans="1:7" x14ac:dyDescent="0.25">
      <c r="A652">
        <v>662</v>
      </c>
      <c r="B652" s="1">
        <v>43510.961805555555</v>
      </c>
      <c r="C652">
        <v>0.38200000000000001</v>
      </c>
      <c r="G652" s="1">
        <v>43510.961805555555</v>
      </c>
    </row>
    <row r="653" spans="1:7" x14ac:dyDescent="0.25">
      <c r="A653">
        <v>663</v>
      </c>
      <c r="B653" s="1">
        <v>43510.965277777781</v>
      </c>
      <c r="C653">
        <v>0.377</v>
      </c>
      <c r="G653" s="1">
        <v>43510.965277777781</v>
      </c>
    </row>
    <row r="654" spans="1:7" x14ac:dyDescent="0.25">
      <c r="A654">
        <v>664</v>
      </c>
      <c r="B654" s="1">
        <v>43510.96875</v>
      </c>
      <c r="C654">
        <v>0.373</v>
      </c>
      <c r="G654" s="1">
        <v>43510.96875</v>
      </c>
    </row>
    <row r="655" spans="1:7" x14ac:dyDescent="0.25">
      <c r="A655">
        <v>665</v>
      </c>
      <c r="B655" s="1">
        <v>43510.972222222219</v>
      </c>
      <c r="C655">
        <v>0.36299999999999999</v>
      </c>
      <c r="G655" s="1">
        <v>43510.972222222219</v>
      </c>
    </row>
    <row r="656" spans="1:7" x14ac:dyDescent="0.25">
      <c r="A656">
        <v>666</v>
      </c>
      <c r="B656" s="1">
        <v>43510.975694444445</v>
      </c>
      <c r="C656">
        <v>0.379</v>
      </c>
      <c r="G656" s="1">
        <v>43510.975694444445</v>
      </c>
    </row>
    <row r="657" spans="1:7" x14ac:dyDescent="0.25">
      <c r="A657">
        <v>667</v>
      </c>
      <c r="B657" s="1">
        <v>43510.979166666664</v>
      </c>
      <c r="C657">
        <v>0.372</v>
      </c>
      <c r="G657" s="1">
        <v>43510.979166666664</v>
      </c>
    </row>
    <row r="658" spans="1:7" x14ac:dyDescent="0.25">
      <c r="A658">
        <v>668</v>
      </c>
      <c r="B658" s="1">
        <v>43510.982638888891</v>
      </c>
      <c r="C658">
        <v>0.36499999999999999</v>
      </c>
      <c r="G658" s="1">
        <v>43510.982638888891</v>
      </c>
    </row>
    <row r="659" spans="1:7" x14ac:dyDescent="0.25">
      <c r="A659">
        <v>669</v>
      </c>
      <c r="B659" s="1">
        <v>43510.986111111109</v>
      </c>
      <c r="C659">
        <v>0.377</v>
      </c>
      <c r="G659" s="1">
        <v>43510.986111111109</v>
      </c>
    </row>
    <row r="660" spans="1:7" x14ac:dyDescent="0.25">
      <c r="A660">
        <v>670</v>
      </c>
      <c r="B660" s="1">
        <v>43510.989583333336</v>
      </c>
      <c r="C660">
        <v>0.373</v>
      </c>
      <c r="G660" s="1">
        <v>43510.989583333336</v>
      </c>
    </row>
    <row r="661" spans="1:7" x14ac:dyDescent="0.25">
      <c r="A661">
        <v>671</v>
      </c>
      <c r="B661" s="1">
        <v>43510.993055555555</v>
      </c>
      <c r="C661">
        <v>0.376</v>
      </c>
      <c r="G661" s="1">
        <v>43510.993055555555</v>
      </c>
    </row>
    <row r="662" spans="1:7" x14ac:dyDescent="0.25">
      <c r="A662">
        <v>672</v>
      </c>
      <c r="B662" s="1">
        <v>43510.996527777781</v>
      </c>
      <c r="C662">
        <v>0.36599999999999999</v>
      </c>
      <c r="G662" s="1">
        <v>43510.996527777781</v>
      </c>
    </row>
    <row r="663" spans="1:7" x14ac:dyDescent="0.25">
      <c r="A663">
        <v>673</v>
      </c>
      <c r="B663" s="1">
        <v>43511</v>
      </c>
      <c r="C663">
        <v>0.36</v>
      </c>
      <c r="G663" s="1">
        <v>43511</v>
      </c>
    </row>
    <row r="664" spans="1:7" x14ac:dyDescent="0.25">
      <c r="A664">
        <v>674</v>
      </c>
      <c r="B664" s="1">
        <v>43511.003472222219</v>
      </c>
      <c r="C664">
        <v>0.35099999999999998</v>
      </c>
      <c r="G664" s="1">
        <v>43511.003472222219</v>
      </c>
    </row>
    <row r="665" spans="1:7" x14ac:dyDescent="0.25">
      <c r="A665">
        <v>675</v>
      </c>
      <c r="B665" s="1">
        <v>43511.006944444445</v>
      </c>
      <c r="C665">
        <v>0.36099999999999999</v>
      </c>
      <c r="G665" s="1">
        <v>43511.006944444445</v>
      </c>
    </row>
    <row r="666" spans="1:7" x14ac:dyDescent="0.25">
      <c r="A666">
        <v>676</v>
      </c>
      <c r="B666" s="1">
        <v>43511.010416666664</v>
      </c>
      <c r="C666">
        <v>0.34499999999999997</v>
      </c>
      <c r="G666" s="1">
        <v>43511.010416666664</v>
      </c>
    </row>
    <row r="667" spans="1:7" x14ac:dyDescent="0.25">
      <c r="A667">
        <v>677</v>
      </c>
      <c r="B667" s="1">
        <v>43511.013888888891</v>
      </c>
      <c r="C667">
        <v>0.36399999999999999</v>
      </c>
      <c r="G667" s="1">
        <v>43511.013888888891</v>
      </c>
    </row>
    <row r="668" spans="1:7" x14ac:dyDescent="0.25">
      <c r="A668">
        <v>678</v>
      </c>
      <c r="B668" s="1">
        <v>43511.017361111109</v>
      </c>
      <c r="C668">
        <v>0.35099999999999998</v>
      </c>
      <c r="G668" s="1">
        <v>43511.017361111109</v>
      </c>
    </row>
    <row r="669" spans="1:7" x14ac:dyDescent="0.25">
      <c r="A669">
        <v>679</v>
      </c>
      <c r="B669" s="1">
        <v>43511.020833333336</v>
      </c>
      <c r="C669">
        <v>0.35099999999999998</v>
      </c>
      <c r="G669" s="1">
        <v>43511.020833333336</v>
      </c>
    </row>
    <row r="670" spans="1:7" x14ac:dyDescent="0.25">
      <c r="A670">
        <v>680</v>
      </c>
      <c r="B670" s="1">
        <v>43511.024305555555</v>
      </c>
      <c r="C670">
        <v>0.35799999999999998</v>
      </c>
      <c r="G670" s="1">
        <v>43511.024305555555</v>
      </c>
    </row>
    <row r="671" spans="1:7" x14ac:dyDescent="0.25">
      <c r="A671">
        <v>681</v>
      </c>
      <c r="B671" s="1">
        <v>43511.027777777781</v>
      </c>
      <c r="C671">
        <v>0.35599999999999998</v>
      </c>
      <c r="G671" s="1">
        <v>43511.027777777781</v>
      </c>
    </row>
    <row r="672" spans="1:7" x14ac:dyDescent="0.25">
      <c r="A672">
        <v>682</v>
      </c>
      <c r="B672" s="1">
        <v>43511.03125</v>
      </c>
      <c r="C672">
        <v>0.35899999999999999</v>
      </c>
      <c r="G672" s="1">
        <v>43511.03125</v>
      </c>
    </row>
    <row r="673" spans="1:7" x14ac:dyDescent="0.25">
      <c r="A673">
        <v>683</v>
      </c>
      <c r="B673" s="1">
        <v>43511.034722222219</v>
      </c>
      <c r="C673">
        <v>0.35899999999999999</v>
      </c>
      <c r="G673" s="1">
        <v>43511.034722222219</v>
      </c>
    </row>
    <row r="674" spans="1:7" x14ac:dyDescent="0.25">
      <c r="A674">
        <v>684</v>
      </c>
      <c r="B674" s="1">
        <v>43511.038194444445</v>
      </c>
      <c r="C674">
        <v>0.36399999999999999</v>
      </c>
      <c r="G674" s="1">
        <v>43511.038194444445</v>
      </c>
    </row>
    <row r="675" spans="1:7" x14ac:dyDescent="0.25">
      <c r="A675">
        <v>685</v>
      </c>
      <c r="B675" s="1">
        <v>43511.041666666664</v>
      </c>
      <c r="C675">
        <v>0.35499999999999998</v>
      </c>
      <c r="G675" s="1">
        <v>43511.041666666664</v>
      </c>
    </row>
    <row r="676" spans="1:7" x14ac:dyDescent="0.25">
      <c r="A676">
        <v>686</v>
      </c>
      <c r="B676" s="1">
        <v>43511.045138888891</v>
      </c>
      <c r="C676">
        <v>0.35499999999999998</v>
      </c>
      <c r="G676" s="1">
        <v>43511.045138888891</v>
      </c>
    </row>
    <row r="677" spans="1:7" x14ac:dyDescent="0.25">
      <c r="A677">
        <v>687</v>
      </c>
      <c r="B677" s="1">
        <v>43511.048611111109</v>
      </c>
      <c r="C677">
        <v>0.35099999999999998</v>
      </c>
      <c r="G677" s="1">
        <v>43511.048611111109</v>
      </c>
    </row>
    <row r="678" spans="1:7" x14ac:dyDescent="0.25">
      <c r="A678">
        <v>688</v>
      </c>
      <c r="B678" s="1">
        <v>43511.052083333336</v>
      </c>
      <c r="C678">
        <v>0.34499999999999997</v>
      </c>
      <c r="G678" s="1">
        <v>43511.052083333336</v>
      </c>
    </row>
    <row r="679" spans="1:7" x14ac:dyDescent="0.25">
      <c r="A679">
        <v>689</v>
      </c>
      <c r="B679" s="1">
        <v>43511.055555555555</v>
      </c>
      <c r="C679">
        <v>0.34499999999999997</v>
      </c>
      <c r="G679" s="1">
        <v>43511.055555555555</v>
      </c>
    </row>
    <row r="680" spans="1:7" x14ac:dyDescent="0.25">
      <c r="A680">
        <v>690</v>
      </c>
      <c r="B680" s="1">
        <v>43511.059027777781</v>
      </c>
      <c r="C680">
        <v>0.35099999999999998</v>
      </c>
      <c r="G680" s="1">
        <v>43511.059027777781</v>
      </c>
    </row>
    <row r="681" spans="1:7" x14ac:dyDescent="0.25">
      <c r="A681">
        <v>691</v>
      </c>
      <c r="B681" s="1">
        <v>43511.0625</v>
      </c>
      <c r="C681">
        <v>0.35499999999999998</v>
      </c>
      <c r="G681" s="1">
        <v>43511.0625</v>
      </c>
    </row>
    <row r="682" spans="1:7" x14ac:dyDescent="0.25">
      <c r="A682">
        <v>692</v>
      </c>
      <c r="B682" s="1">
        <v>43511.065972222219</v>
      </c>
      <c r="C682">
        <v>0.35799999999999998</v>
      </c>
      <c r="G682" s="1">
        <v>43511.065972222219</v>
      </c>
    </row>
    <row r="683" spans="1:7" x14ac:dyDescent="0.25">
      <c r="A683">
        <v>693</v>
      </c>
      <c r="B683" s="1">
        <v>43511.069444444445</v>
      </c>
      <c r="C683">
        <v>0.35</v>
      </c>
      <c r="G683" s="1">
        <v>43511.069444444445</v>
      </c>
    </row>
    <row r="684" spans="1:7" x14ac:dyDescent="0.25">
      <c r="A684">
        <v>694</v>
      </c>
      <c r="B684" s="1">
        <v>43511.072916666664</v>
      </c>
      <c r="C684">
        <v>0.34100000000000003</v>
      </c>
      <c r="G684" s="1">
        <v>43511.072916666664</v>
      </c>
    </row>
    <row r="685" spans="1:7" x14ac:dyDescent="0.25">
      <c r="A685">
        <v>695</v>
      </c>
      <c r="B685" s="1">
        <v>43511.076388888891</v>
      </c>
      <c r="C685">
        <v>0.34799999999999998</v>
      </c>
      <c r="G685" s="1">
        <v>43511.076388888891</v>
      </c>
    </row>
    <row r="686" spans="1:7" x14ac:dyDescent="0.25">
      <c r="A686">
        <v>696</v>
      </c>
      <c r="B686" s="1">
        <v>43511.079861111109</v>
      </c>
      <c r="C686">
        <v>0.34799999999999998</v>
      </c>
      <c r="G686" s="1">
        <v>43511.079861111109</v>
      </c>
    </row>
    <row r="687" spans="1:7" x14ac:dyDescent="0.25">
      <c r="A687">
        <v>697</v>
      </c>
      <c r="B687" s="1">
        <v>43511.083333333336</v>
      </c>
      <c r="C687">
        <v>0.34100000000000003</v>
      </c>
      <c r="G687" s="1">
        <v>43511.083333333336</v>
      </c>
    </row>
    <row r="688" spans="1:7" x14ac:dyDescent="0.25">
      <c r="A688">
        <v>698</v>
      </c>
      <c r="B688" s="1">
        <v>43511.086805555555</v>
      </c>
      <c r="C688">
        <v>0.34300000000000003</v>
      </c>
      <c r="G688" s="1">
        <v>43511.086805555555</v>
      </c>
    </row>
    <row r="689" spans="1:7" x14ac:dyDescent="0.25">
      <c r="A689">
        <v>699</v>
      </c>
      <c r="B689" s="1">
        <v>43511.090277777781</v>
      </c>
      <c r="C689">
        <v>0.35</v>
      </c>
      <c r="G689" s="1">
        <v>43511.090277777781</v>
      </c>
    </row>
    <row r="690" spans="1:7" x14ac:dyDescent="0.25">
      <c r="A690">
        <v>700</v>
      </c>
      <c r="B690" s="1">
        <v>43511.09375</v>
      </c>
      <c r="C690">
        <v>0.33700000000000002</v>
      </c>
      <c r="G690" s="1">
        <v>43511.09375</v>
      </c>
    </row>
    <row r="691" spans="1:7" x14ac:dyDescent="0.25">
      <c r="A691">
        <v>701</v>
      </c>
      <c r="B691" s="1">
        <v>43511.097222222219</v>
      </c>
      <c r="C691">
        <v>0.33700000000000002</v>
      </c>
      <c r="G691" s="1">
        <v>43511.097222222219</v>
      </c>
    </row>
    <row r="692" spans="1:7" x14ac:dyDescent="0.25">
      <c r="A692">
        <v>702</v>
      </c>
      <c r="B692" s="1">
        <v>43511.100694444445</v>
      </c>
      <c r="C692">
        <v>0.33700000000000002</v>
      </c>
      <c r="G692" s="1">
        <v>43511.100694444445</v>
      </c>
    </row>
    <row r="693" spans="1:7" x14ac:dyDescent="0.25">
      <c r="A693">
        <v>703</v>
      </c>
      <c r="B693" s="1">
        <v>43511.104166666664</v>
      </c>
      <c r="C693">
        <v>0.32800000000000001</v>
      </c>
      <c r="G693" s="1">
        <v>43511.104166666664</v>
      </c>
    </row>
    <row r="694" spans="1:7" x14ac:dyDescent="0.25">
      <c r="A694">
        <v>704</v>
      </c>
      <c r="B694" s="1">
        <v>43511.107638888891</v>
      </c>
      <c r="C694">
        <v>0.33500000000000002</v>
      </c>
      <c r="G694" s="1">
        <v>43511.107638888891</v>
      </c>
    </row>
    <row r="695" spans="1:7" x14ac:dyDescent="0.25">
      <c r="A695">
        <v>705</v>
      </c>
      <c r="B695" s="1">
        <v>43511.111111111109</v>
      </c>
      <c r="C695">
        <v>0.33</v>
      </c>
      <c r="G695" s="1">
        <v>43511.111111111109</v>
      </c>
    </row>
    <row r="696" spans="1:7" x14ac:dyDescent="0.25">
      <c r="A696">
        <v>706</v>
      </c>
      <c r="B696" s="1">
        <v>43511.114583333336</v>
      </c>
      <c r="C696">
        <v>0.33400000000000002</v>
      </c>
      <c r="G696" s="1">
        <v>43511.114583333336</v>
      </c>
    </row>
    <row r="697" spans="1:7" x14ac:dyDescent="0.25">
      <c r="A697">
        <v>707</v>
      </c>
      <c r="B697" s="1">
        <v>43511.118055555555</v>
      </c>
      <c r="C697">
        <v>0.33100000000000002</v>
      </c>
      <c r="G697" s="1">
        <v>43511.118055555555</v>
      </c>
    </row>
    <row r="698" spans="1:7" x14ac:dyDescent="0.25">
      <c r="A698">
        <v>708</v>
      </c>
      <c r="B698" s="1">
        <v>43511.121527777781</v>
      </c>
      <c r="C698">
        <v>0.33200000000000002</v>
      </c>
      <c r="G698" s="1">
        <v>43511.121527777781</v>
      </c>
    </row>
    <row r="699" spans="1:7" x14ac:dyDescent="0.25">
      <c r="A699">
        <v>709</v>
      </c>
      <c r="B699" s="1">
        <v>43511.125</v>
      </c>
      <c r="C699">
        <v>0.32</v>
      </c>
      <c r="G699" s="1">
        <v>43511.125</v>
      </c>
    </row>
    <row r="700" spans="1:7" x14ac:dyDescent="0.25">
      <c r="A700">
        <v>710</v>
      </c>
      <c r="B700" s="1">
        <v>43511.128472222219</v>
      </c>
      <c r="C700">
        <v>0.32800000000000001</v>
      </c>
      <c r="G700" s="1">
        <v>43511.128472222219</v>
      </c>
    </row>
    <row r="701" spans="1:7" x14ac:dyDescent="0.25">
      <c r="A701">
        <v>711</v>
      </c>
      <c r="B701" s="1">
        <v>43511.131944444445</v>
      </c>
      <c r="C701">
        <v>0.318</v>
      </c>
      <c r="G701" s="1">
        <v>43511.131944444445</v>
      </c>
    </row>
    <row r="702" spans="1:7" x14ac:dyDescent="0.25">
      <c r="A702">
        <v>712</v>
      </c>
      <c r="B702" s="1">
        <v>43511.135416666664</v>
      </c>
      <c r="C702">
        <v>0.32900000000000001</v>
      </c>
      <c r="G702" s="1">
        <v>43511.135416666664</v>
      </c>
    </row>
    <row r="703" spans="1:7" x14ac:dyDescent="0.25">
      <c r="A703">
        <v>713</v>
      </c>
      <c r="B703" s="1">
        <v>43511.138888888891</v>
      </c>
      <c r="C703">
        <v>0.317</v>
      </c>
      <c r="G703" s="1">
        <v>43511.138888888891</v>
      </c>
    </row>
    <row r="704" spans="1:7" x14ac:dyDescent="0.25">
      <c r="A704">
        <v>714</v>
      </c>
      <c r="B704" s="1">
        <v>43511.142361111109</v>
      </c>
      <c r="C704">
        <v>0.32100000000000001</v>
      </c>
      <c r="G704" s="1">
        <v>43511.142361111109</v>
      </c>
    </row>
    <row r="705" spans="1:7" x14ac:dyDescent="0.25">
      <c r="A705">
        <v>715</v>
      </c>
      <c r="B705" s="1">
        <v>43511.145833333336</v>
      </c>
      <c r="C705">
        <v>0.32200000000000001</v>
      </c>
      <c r="G705" s="1">
        <v>43511.145833333336</v>
      </c>
    </row>
    <row r="706" spans="1:7" x14ac:dyDescent="0.25">
      <c r="A706">
        <v>716</v>
      </c>
      <c r="B706" s="1">
        <v>43511.149305555555</v>
      </c>
      <c r="C706">
        <v>0.313</v>
      </c>
      <c r="G706" s="1">
        <v>43511.149305555555</v>
      </c>
    </row>
    <row r="707" spans="1:7" x14ac:dyDescent="0.25">
      <c r="A707">
        <v>717</v>
      </c>
      <c r="B707" s="1">
        <v>43511.152777777781</v>
      </c>
      <c r="C707">
        <v>0.316</v>
      </c>
      <c r="G707" s="1">
        <v>43511.152777777781</v>
      </c>
    </row>
    <row r="708" spans="1:7" x14ac:dyDescent="0.25">
      <c r="A708">
        <v>718</v>
      </c>
      <c r="B708" s="1">
        <v>43511.15625</v>
      </c>
      <c r="C708">
        <v>0.313</v>
      </c>
      <c r="G708" s="1">
        <v>43511.15625</v>
      </c>
    </row>
    <row r="709" spans="1:7" x14ac:dyDescent="0.25">
      <c r="A709">
        <v>719</v>
      </c>
      <c r="B709" s="1">
        <v>43511.159722222219</v>
      </c>
      <c r="C709">
        <v>0.308</v>
      </c>
      <c r="G709" s="1">
        <v>43511.159722222219</v>
      </c>
    </row>
    <row r="710" spans="1:7" x14ac:dyDescent="0.25">
      <c r="A710">
        <v>720</v>
      </c>
      <c r="B710" s="1">
        <v>43511.163194444445</v>
      </c>
      <c r="C710">
        <v>0.309</v>
      </c>
      <c r="G710" s="1">
        <v>43511.163194444445</v>
      </c>
    </row>
    <row r="711" spans="1:7" x14ac:dyDescent="0.25">
      <c r="A711">
        <v>721</v>
      </c>
      <c r="B711" s="1">
        <v>43511.166666666664</v>
      </c>
      <c r="C711">
        <v>0.309</v>
      </c>
      <c r="G711" s="1">
        <v>43511.166666666664</v>
      </c>
    </row>
    <row r="712" spans="1:7" x14ac:dyDescent="0.25">
      <c r="A712">
        <v>722</v>
      </c>
      <c r="B712" s="1">
        <v>43511.170138888891</v>
      </c>
      <c r="C712">
        <v>0.30399999999999999</v>
      </c>
      <c r="G712" s="1">
        <v>43511.170138888891</v>
      </c>
    </row>
    <row r="713" spans="1:7" x14ac:dyDescent="0.25">
      <c r="A713">
        <v>723</v>
      </c>
      <c r="B713" s="1">
        <v>43511.173611111109</v>
      </c>
      <c r="C713">
        <v>0.29899999999999999</v>
      </c>
      <c r="G713" s="1">
        <v>43511.173611111109</v>
      </c>
    </row>
    <row r="714" spans="1:7" x14ac:dyDescent="0.25">
      <c r="A714">
        <v>724</v>
      </c>
      <c r="B714" s="1">
        <v>43511.177083333336</v>
      </c>
      <c r="C714">
        <v>0.30399999999999999</v>
      </c>
      <c r="G714" s="1">
        <v>43511.177083333336</v>
      </c>
    </row>
    <row r="715" spans="1:7" x14ac:dyDescent="0.25">
      <c r="A715">
        <v>725</v>
      </c>
      <c r="B715" s="1">
        <v>43511.180555555555</v>
      </c>
      <c r="C715">
        <v>0.29399999999999998</v>
      </c>
      <c r="G715" s="1">
        <v>43511.180555555555</v>
      </c>
    </row>
    <row r="716" spans="1:7" x14ac:dyDescent="0.25">
      <c r="A716">
        <v>726</v>
      </c>
      <c r="B716" s="1">
        <v>43511.184027777781</v>
      </c>
      <c r="C716">
        <v>0.30199999999999999</v>
      </c>
      <c r="G716" s="1">
        <v>43511.184027777781</v>
      </c>
    </row>
    <row r="717" spans="1:7" x14ac:dyDescent="0.25">
      <c r="A717">
        <v>727</v>
      </c>
      <c r="B717" s="1">
        <v>43511.1875</v>
      </c>
      <c r="C717">
        <v>0.29599999999999999</v>
      </c>
      <c r="G717" s="1">
        <v>43511.1875</v>
      </c>
    </row>
    <row r="718" spans="1:7" x14ac:dyDescent="0.25">
      <c r="A718">
        <v>728</v>
      </c>
      <c r="B718" s="1">
        <v>43511.190972222219</v>
      </c>
      <c r="C718">
        <v>0.29899999999999999</v>
      </c>
      <c r="G718" s="1">
        <v>43511.190972222219</v>
      </c>
    </row>
    <row r="719" spans="1:7" x14ac:dyDescent="0.25">
      <c r="A719">
        <v>729</v>
      </c>
      <c r="B719" s="1">
        <v>43511.194444444445</v>
      </c>
      <c r="C719">
        <v>0.28599999999999998</v>
      </c>
      <c r="G719" s="1">
        <v>43511.194444444445</v>
      </c>
    </row>
    <row r="720" spans="1:7" x14ac:dyDescent="0.25">
      <c r="A720">
        <v>730</v>
      </c>
      <c r="B720" s="1">
        <v>43511.197916666664</v>
      </c>
      <c r="C720">
        <v>0.29199999999999998</v>
      </c>
      <c r="G720" s="1">
        <v>43511.197916666664</v>
      </c>
    </row>
    <row r="721" spans="1:7" x14ac:dyDescent="0.25">
      <c r="A721">
        <v>731</v>
      </c>
      <c r="B721" s="1">
        <v>43511.201388888891</v>
      </c>
      <c r="C721">
        <v>0.29699999999999999</v>
      </c>
      <c r="G721" s="1">
        <v>43511.201388888891</v>
      </c>
    </row>
    <row r="722" spans="1:7" x14ac:dyDescent="0.25">
      <c r="A722">
        <v>732</v>
      </c>
      <c r="B722" s="1">
        <v>43511.204861111109</v>
      </c>
      <c r="C722">
        <v>0.28799999999999998</v>
      </c>
      <c r="G722" s="1">
        <v>43511.204861111109</v>
      </c>
    </row>
    <row r="723" spans="1:7" x14ac:dyDescent="0.25">
      <c r="A723">
        <v>733</v>
      </c>
      <c r="B723" s="1">
        <v>43511.208333333336</v>
      </c>
      <c r="C723">
        <v>0.29399999999999998</v>
      </c>
      <c r="G723" s="1">
        <v>43511.208333333336</v>
      </c>
    </row>
    <row r="724" spans="1:7" x14ac:dyDescent="0.25">
      <c r="A724">
        <v>734</v>
      </c>
      <c r="B724" s="1">
        <v>43511.211805555555</v>
      </c>
      <c r="C724">
        <v>0.28399999999999997</v>
      </c>
      <c r="G724" s="1">
        <v>43511.211805555555</v>
      </c>
    </row>
    <row r="725" spans="1:7" x14ac:dyDescent="0.25">
      <c r="A725">
        <v>735</v>
      </c>
      <c r="B725" s="1">
        <v>43511.215277777781</v>
      </c>
      <c r="C725">
        <v>0.28899999999999998</v>
      </c>
      <c r="G725" s="1">
        <v>43511.215277777781</v>
      </c>
    </row>
    <row r="726" spans="1:7" x14ac:dyDescent="0.25">
      <c r="A726">
        <v>736</v>
      </c>
      <c r="B726" s="1">
        <v>43511.21875</v>
      </c>
      <c r="C726">
        <v>0.28899999999999998</v>
      </c>
      <c r="G726" s="1">
        <v>43511.21875</v>
      </c>
    </row>
    <row r="727" spans="1:7" x14ac:dyDescent="0.25">
      <c r="A727">
        <v>737</v>
      </c>
      <c r="B727" s="1">
        <v>43511.222222222219</v>
      </c>
      <c r="C727">
        <v>0.29199999999999998</v>
      </c>
      <c r="G727" s="1">
        <v>43511.222222222219</v>
      </c>
    </row>
    <row r="728" spans="1:7" x14ac:dyDescent="0.25">
      <c r="A728">
        <v>738</v>
      </c>
      <c r="B728" s="1">
        <v>43511.225694444445</v>
      </c>
      <c r="C728">
        <v>0.29199999999999998</v>
      </c>
      <c r="G728" s="1">
        <v>43511.225694444445</v>
      </c>
    </row>
    <row r="729" spans="1:7" x14ac:dyDescent="0.25">
      <c r="A729">
        <v>739</v>
      </c>
      <c r="B729" s="1">
        <v>43511.229166666664</v>
      </c>
      <c r="C729">
        <v>0.27800000000000002</v>
      </c>
      <c r="G729" s="1">
        <v>43511.229166666664</v>
      </c>
    </row>
    <row r="730" spans="1:7" x14ac:dyDescent="0.25">
      <c r="A730">
        <v>740</v>
      </c>
      <c r="B730" s="1">
        <v>43511.232638888891</v>
      </c>
      <c r="C730">
        <v>0.28399999999999997</v>
      </c>
      <c r="G730" s="1">
        <v>43511.232638888891</v>
      </c>
    </row>
    <row r="731" spans="1:7" x14ac:dyDescent="0.25">
      <c r="A731">
        <v>741</v>
      </c>
      <c r="B731" s="1">
        <v>43511.236111111109</v>
      </c>
      <c r="C731">
        <v>0.29099999999999998</v>
      </c>
      <c r="G731" s="1">
        <v>43511.236111111109</v>
      </c>
    </row>
    <row r="732" spans="1:7" x14ac:dyDescent="0.25">
      <c r="A732">
        <v>742</v>
      </c>
      <c r="B732" s="1">
        <v>43511.239583333336</v>
      </c>
      <c r="C732">
        <v>0.29099999999999998</v>
      </c>
      <c r="G732" s="1">
        <v>43511.239583333336</v>
      </c>
    </row>
    <row r="733" spans="1:7" x14ac:dyDescent="0.25">
      <c r="A733">
        <v>743</v>
      </c>
      <c r="B733" s="1">
        <v>43511.243055555555</v>
      </c>
      <c r="C733">
        <v>0.28599999999999998</v>
      </c>
      <c r="G733" s="1">
        <v>43511.243055555555</v>
      </c>
    </row>
    <row r="734" spans="1:7" x14ac:dyDescent="0.25">
      <c r="A734">
        <v>744</v>
      </c>
      <c r="B734" s="1">
        <v>43511.246527777781</v>
      </c>
      <c r="C734">
        <v>0.28599999999999998</v>
      </c>
      <c r="G734" s="1">
        <v>43511.246527777781</v>
      </c>
    </row>
    <row r="735" spans="1:7" x14ac:dyDescent="0.25">
      <c r="A735">
        <v>745</v>
      </c>
      <c r="B735" s="1">
        <v>43511.25</v>
      </c>
      <c r="C735">
        <v>0.28199999999999997</v>
      </c>
      <c r="G735" s="1">
        <v>43511.25</v>
      </c>
    </row>
    <row r="736" spans="1:7" x14ac:dyDescent="0.25">
      <c r="A736">
        <v>746</v>
      </c>
      <c r="B736" s="1">
        <v>43511.253472222219</v>
      </c>
      <c r="C736">
        <v>0.28399999999999997</v>
      </c>
      <c r="G736" s="1">
        <v>43511.253472222219</v>
      </c>
    </row>
    <row r="737" spans="1:7" x14ac:dyDescent="0.25">
      <c r="A737">
        <v>747</v>
      </c>
      <c r="B737" s="1">
        <v>43511.256944444445</v>
      </c>
      <c r="C737">
        <v>0.28699999999999998</v>
      </c>
      <c r="G737" s="1">
        <v>43511.256944444445</v>
      </c>
    </row>
    <row r="738" spans="1:7" x14ac:dyDescent="0.25">
      <c r="A738">
        <v>748</v>
      </c>
      <c r="B738" s="1">
        <v>43511.260416666664</v>
      </c>
      <c r="C738">
        <v>0.27400000000000002</v>
      </c>
      <c r="G738" s="1">
        <v>43511.260416666664</v>
      </c>
    </row>
    <row r="739" spans="1:7" x14ac:dyDescent="0.25">
      <c r="A739">
        <v>749</v>
      </c>
      <c r="B739" s="1">
        <v>43511.263888888891</v>
      </c>
      <c r="C739">
        <v>0.27100000000000002</v>
      </c>
      <c r="G739" s="1">
        <v>43511.263888888891</v>
      </c>
    </row>
    <row r="740" spans="1:7" x14ac:dyDescent="0.25">
      <c r="A740">
        <v>750</v>
      </c>
      <c r="B740" s="1">
        <v>43511.267361111109</v>
      </c>
      <c r="C740">
        <v>0.27800000000000002</v>
      </c>
      <c r="G740" s="1">
        <v>43511.267361111109</v>
      </c>
    </row>
    <row r="741" spans="1:7" x14ac:dyDescent="0.25">
      <c r="A741">
        <v>751</v>
      </c>
      <c r="B741" s="1">
        <v>43511.270833333336</v>
      </c>
      <c r="C741">
        <v>0.27400000000000002</v>
      </c>
      <c r="G741" s="1">
        <v>43511.270833333336</v>
      </c>
    </row>
    <row r="742" spans="1:7" x14ac:dyDescent="0.25">
      <c r="A742">
        <v>752</v>
      </c>
      <c r="B742" s="1">
        <v>43511.274305555555</v>
      </c>
      <c r="C742">
        <v>0.27800000000000002</v>
      </c>
      <c r="G742" s="1">
        <v>43511.274305555555</v>
      </c>
    </row>
    <row r="743" spans="1:7" x14ac:dyDescent="0.25">
      <c r="A743">
        <v>753</v>
      </c>
      <c r="B743" s="1">
        <v>43511.277777777781</v>
      </c>
      <c r="C743">
        <v>0.27700000000000002</v>
      </c>
      <c r="G743" s="1">
        <v>43511.277777777781</v>
      </c>
    </row>
    <row r="744" spans="1:7" x14ac:dyDescent="0.25">
      <c r="A744">
        <v>754</v>
      </c>
      <c r="B744" s="1">
        <v>43511.28125</v>
      </c>
      <c r="C744">
        <v>0.27100000000000002</v>
      </c>
      <c r="G744" s="1">
        <v>43511.28125</v>
      </c>
    </row>
    <row r="745" spans="1:7" x14ac:dyDescent="0.25">
      <c r="A745">
        <v>755</v>
      </c>
      <c r="B745" s="1">
        <v>43511.284722222219</v>
      </c>
      <c r="C745">
        <v>0.27500000000000002</v>
      </c>
      <c r="G745" s="1">
        <v>43511.284722222219</v>
      </c>
    </row>
    <row r="746" spans="1:7" x14ac:dyDescent="0.25">
      <c r="A746">
        <v>756</v>
      </c>
      <c r="B746" s="1">
        <v>43511.288194444445</v>
      </c>
      <c r="C746">
        <v>0.27500000000000002</v>
      </c>
      <c r="G746" s="1">
        <v>43511.288194444445</v>
      </c>
    </row>
    <row r="747" spans="1:7" x14ac:dyDescent="0.25">
      <c r="A747">
        <v>757</v>
      </c>
      <c r="B747" s="1">
        <v>43511.291666666664</v>
      </c>
      <c r="C747">
        <v>0.26900000000000002</v>
      </c>
      <c r="G747" s="1">
        <v>43511.291666666664</v>
      </c>
    </row>
    <row r="748" spans="1:7" x14ac:dyDescent="0.25">
      <c r="A748">
        <v>758</v>
      </c>
      <c r="B748" s="1">
        <v>43511.295138888891</v>
      </c>
      <c r="C748">
        <v>0.27700000000000002</v>
      </c>
      <c r="G748" s="1">
        <v>43511.295138888891</v>
      </c>
    </row>
    <row r="749" spans="1:7" x14ac:dyDescent="0.25">
      <c r="A749">
        <v>759</v>
      </c>
      <c r="B749" s="1">
        <v>43511.298611111109</v>
      </c>
      <c r="C749">
        <v>0.26100000000000001</v>
      </c>
      <c r="G749" s="1">
        <v>43511.298611111109</v>
      </c>
    </row>
    <row r="750" spans="1:7" x14ac:dyDescent="0.25">
      <c r="A750">
        <v>760</v>
      </c>
      <c r="B750" s="1">
        <v>43511.302083333336</v>
      </c>
      <c r="C750">
        <v>0.26800000000000002</v>
      </c>
      <c r="G750" s="1">
        <v>43511.302083333336</v>
      </c>
    </row>
    <row r="751" spans="1:7" x14ac:dyDescent="0.25">
      <c r="A751">
        <v>761</v>
      </c>
      <c r="B751" s="1">
        <v>43511.305555555555</v>
      </c>
      <c r="C751">
        <v>0.27100000000000002</v>
      </c>
      <c r="G751" s="1">
        <v>43511.305555555555</v>
      </c>
    </row>
    <row r="752" spans="1:7" x14ac:dyDescent="0.25">
      <c r="A752">
        <v>762</v>
      </c>
      <c r="B752" s="1">
        <v>43511.309027777781</v>
      </c>
      <c r="C752">
        <v>0.26300000000000001</v>
      </c>
      <c r="G752" s="1">
        <v>43511.309027777781</v>
      </c>
    </row>
    <row r="753" spans="1:7" x14ac:dyDescent="0.25">
      <c r="A753">
        <v>763</v>
      </c>
      <c r="B753" s="1">
        <v>43511.3125</v>
      </c>
      <c r="C753">
        <v>0.26</v>
      </c>
      <c r="G753" s="1">
        <v>43511.3125</v>
      </c>
    </row>
    <row r="754" spans="1:7" x14ac:dyDescent="0.25">
      <c r="A754">
        <v>764</v>
      </c>
      <c r="B754" s="1">
        <v>43511.315972222219</v>
      </c>
      <c r="C754">
        <v>0.27</v>
      </c>
      <c r="G754" s="1">
        <v>43511.315972222219</v>
      </c>
    </row>
    <row r="755" spans="1:7" x14ac:dyDescent="0.25">
      <c r="A755">
        <v>765</v>
      </c>
      <c r="B755" s="1">
        <v>43511.319444444445</v>
      </c>
      <c r="C755">
        <v>0.27</v>
      </c>
      <c r="G755" s="1">
        <v>43511.319444444445</v>
      </c>
    </row>
    <row r="756" spans="1:7" x14ac:dyDescent="0.25">
      <c r="A756">
        <v>766</v>
      </c>
      <c r="B756" s="1">
        <v>43511.322916666664</v>
      </c>
      <c r="C756">
        <v>0.26600000000000001</v>
      </c>
      <c r="G756" s="1">
        <v>43511.322916666664</v>
      </c>
    </row>
    <row r="757" spans="1:7" x14ac:dyDescent="0.25">
      <c r="A757">
        <v>767</v>
      </c>
      <c r="B757" s="1">
        <v>43511.326388888891</v>
      </c>
      <c r="C757">
        <v>0.26200000000000001</v>
      </c>
      <c r="G757" s="1">
        <v>43511.326388888891</v>
      </c>
    </row>
    <row r="758" spans="1:7" x14ac:dyDescent="0.25">
      <c r="A758">
        <v>768</v>
      </c>
      <c r="B758" s="1">
        <v>43511.329861111109</v>
      </c>
      <c r="C758">
        <v>0.26600000000000001</v>
      </c>
      <c r="G758" s="1">
        <v>43511.329861111109</v>
      </c>
    </row>
    <row r="759" spans="1:7" x14ac:dyDescent="0.25">
      <c r="A759">
        <v>769</v>
      </c>
      <c r="B759" s="1">
        <v>43511.333333333336</v>
      </c>
      <c r="C759">
        <v>0.26200000000000001</v>
      </c>
      <c r="G759" s="1">
        <v>43511.333333333336</v>
      </c>
    </row>
    <row r="760" spans="1:7" x14ac:dyDescent="0.25">
      <c r="A760">
        <v>770</v>
      </c>
      <c r="B760" s="1">
        <v>43511.336805555555</v>
      </c>
      <c r="C760">
        <v>0.27</v>
      </c>
      <c r="G760" s="1">
        <v>43511.336805555555</v>
      </c>
    </row>
    <row r="761" spans="1:7" x14ac:dyDescent="0.25">
      <c r="A761">
        <v>771</v>
      </c>
      <c r="B761" s="1">
        <v>43511.340277777781</v>
      </c>
      <c r="C761">
        <v>0.26600000000000001</v>
      </c>
      <c r="G761" s="1">
        <v>43511.340277777781</v>
      </c>
    </row>
    <row r="762" spans="1:7" x14ac:dyDescent="0.25">
      <c r="A762">
        <v>772</v>
      </c>
      <c r="B762" s="1">
        <v>43511.34375</v>
      </c>
      <c r="C762">
        <v>0.26300000000000001</v>
      </c>
      <c r="G762" s="1">
        <v>43511.34375</v>
      </c>
    </row>
    <row r="763" spans="1:7" x14ac:dyDescent="0.25">
      <c r="A763">
        <v>773</v>
      </c>
      <c r="B763" s="1">
        <v>43511.347222222219</v>
      </c>
      <c r="C763">
        <v>0.26800000000000002</v>
      </c>
      <c r="G763" s="1">
        <v>43511.347222222219</v>
      </c>
    </row>
    <row r="764" spans="1:7" x14ac:dyDescent="0.25">
      <c r="A764">
        <v>774</v>
      </c>
      <c r="B764" s="1">
        <v>43511.350694444445</v>
      </c>
      <c r="C764">
        <v>0.26</v>
      </c>
      <c r="G764" s="1">
        <v>43511.350694444445</v>
      </c>
    </row>
    <row r="765" spans="1:7" x14ac:dyDescent="0.25">
      <c r="A765">
        <v>775</v>
      </c>
      <c r="B765" s="1">
        <v>43511.354166666664</v>
      </c>
      <c r="C765">
        <v>0.26200000000000001</v>
      </c>
      <c r="G765" s="1">
        <v>43511.354166666664</v>
      </c>
    </row>
    <row r="766" spans="1:7" x14ac:dyDescent="0.25">
      <c r="A766">
        <v>776</v>
      </c>
      <c r="B766" s="1">
        <v>43511.357638888891</v>
      </c>
      <c r="C766">
        <v>0.26800000000000002</v>
      </c>
      <c r="G766" s="1">
        <v>43511.357638888891</v>
      </c>
    </row>
    <row r="767" spans="1:7" x14ac:dyDescent="0.25">
      <c r="A767">
        <v>777</v>
      </c>
      <c r="B767" s="1">
        <v>43511.361111111109</v>
      </c>
      <c r="C767">
        <v>0.26900000000000002</v>
      </c>
      <c r="G767" s="1">
        <v>43511.361111111109</v>
      </c>
    </row>
    <row r="768" spans="1:7" x14ac:dyDescent="0.25">
      <c r="A768">
        <v>778</v>
      </c>
      <c r="B768" s="1">
        <v>43511.364583333336</v>
      </c>
      <c r="C768">
        <v>0.27100000000000002</v>
      </c>
      <c r="G768" s="1">
        <v>43511.364583333336</v>
      </c>
    </row>
    <row r="769" spans="1:7" x14ac:dyDescent="0.25">
      <c r="A769">
        <v>779</v>
      </c>
      <c r="B769" s="1">
        <v>43511.368055555555</v>
      </c>
      <c r="C769">
        <v>0.26400000000000001</v>
      </c>
      <c r="G769" s="1">
        <v>43511.368055555555</v>
      </c>
    </row>
    <row r="770" spans="1:7" x14ac:dyDescent="0.25">
      <c r="A770">
        <v>780</v>
      </c>
      <c r="B770" s="1">
        <v>43511.371527777781</v>
      </c>
      <c r="C770">
        <v>0.26400000000000001</v>
      </c>
      <c r="G770" s="1">
        <v>43511.371527777781</v>
      </c>
    </row>
    <row r="771" spans="1:7" x14ac:dyDescent="0.25">
      <c r="A771">
        <v>781</v>
      </c>
      <c r="B771" s="1">
        <v>43511.375</v>
      </c>
      <c r="C771">
        <v>0.27</v>
      </c>
      <c r="G771" s="1">
        <v>43511.375</v>
      </c>
    </row>
    <row r="772" spans="1:7" x14ac:dyDescent="0.25">
      <c r="A772">
        <v>782</v>
      </c>
      <c r="B772" s="1">
        <v>43511.378472222219</v>
      </c>
      <c r="C772">
        <v>0.26200000000000001</v>
      </c>
      <c r="G772" s="1">
        <v>43511.378472222219</v>
      </c>
    </row>
    <row r="773" spans="1:7" x14ac:dyDescent="0.25">
      <c r="A773">
        <v>783</v>
      </c>
      <c r="B773" s="1">
        <v>43511.381944444445</v>
      </c>
      <c r="C773">
        <v>0.26200000000000001</v>
      </c>
      <c r="G773" s="1">
        <v>43511.381944444445</v>
      </c>
    </row>
    <row r="774" spans="1:7" x14ac:dyDescent="0.25">
      <c r="A774">
        <v>784</v>
      </c>
      <c r="B774" s="1">
        <v>43511.385416666664</v>
      </c>
      <c r="C774">
        <v>0.26400000000000001</v>
      </c>
      <c r="G774" s="1">
        <v>43511.385416666664</v>
      </c>
    </row>
    <row r="775" spans="1:7" x14ac:dyDescent="0.25">
      <c r="A775">
        <v>785</v>
      </c>
      <c r="B775" s="1">
        <v>43511.388888888891</v>
      </c>
      <c r="C775">
        <v>0.25800000000000001</v>
      </c>
      <c r="G775" s="1">
        <v>43511.388888888891</v>
      </c>
    </row>
    <row r="776" spans="1:7" x14ac:dyDescent="0.25">
      <c r="A776">
        <v>786</v>
      </c>
      <c r="B776" s="1">
        <v>43511.392361111109</v>
      </c>
      <c r="C776">
        <v>0.26800000000000002</v>
      </c>
      <c r="G776" s="1">
        <v>43511.392361111109</v>
      </c>
    </row>
    <row r="777" spans="1:7" x14ac:dyDescent="0.25">
      <c r="A777">
        <v>787</v>
      </c>
      <c r="B777" s="1">
        <v>43511.395833333336</v>
      </c>
      <c r="C777">
        <v>0.27600000000000002</v>
      </c>
      <c r="G777" s="1">
        <v>43511.395833333336</v>
      </c>
    </row>
    <row r="778" spans="1:7" x14ac:dyDescent="0.25">
      <c r="A778">
        <v>788</v>
      </c>
      <c r="B778" s="1">
        <v>43511.399305555555</v>
      </c>
      <c r="C778">
        <v>0.27200000000000002</v>
      </c>
      <c r="G778" s="1">
        <v>43511.399305555555</v>
      </c>
    </row>
    <row r="779" spans="1:7" x14ac:dyDescent="0.25">
      <c r="A779">
        <v>789</v>
      </c>
      <c r="B779" s="1">
        <v>43511.402777777781</v>
      </c>
      <c r="C779">
        <v>0.27100000000000002</v>
      </c>
      <c r="G779" s="1">
        <v>43511.402777777781</v>
      </c>
    </row>
    <row r="780" spans="1:7" x14ac:dyDescent="0.25">
      <c r="A780">
        <v>790</v>
      </c>
      <c r="B780" s="1">
        <v>43511.40625</v>
      </c>
      <c r="C780">
        <v>0.27200000000000002</v>
      </c>
      <c r="G780" s="1">
        <v>43511.40625</v>
      </c>
    </row>
    <row r="781" spans="1:7" x14ac:dyDescent="0.25">
      <c r="A781">
        <v>791</v>
      </c>
      <c r="B781" s="1">
        <v>43511.409722222219</v>
      </c>
      <c r="C781">
        <v>0.27200000000000002</v>
      </c>
      <c r="G781" s="1">
        <v>43511.409722222219</v>
      </c>
    </row>
    <row r="782" spans="1:7" x14ac:dyDescent="0.25">
      <c r="A782">
        <v>792</v>
      </c>
      <c r="B782" s="1">
        <v>43511.413194444445</v>
      </c>
      <c r="C782">
        <v>0.27</v>
      </c>
      <c r="G782" s="1">
        <v>43511.413194444445</v>
      </c>
    </row>
    <row r="783" spans="1:7" x14ac:dyDescent="0.25">
      <c r="A783">
        <v>793</v>
      </c>
      <c r="B783" s="1">
        <v>43511.416666666664</v>
      </c>
      <c r="C783">
        <v>0.27300000000000002</v>
      </c>
      <c r="G783" s="1">
        <v>43511.416666666664</v>
      </c>
    </row>
    <row r="784" spans="1:7" x14ac:dyDescent="0.25">
      <c r="A784">
        <v>794</v>
      </c>
      <c r="B784" s="1">
        <v>43511.420138888891</v>
      </c>
      <c r="C784">
        <v>0.27</v>
      </c>
      <c r="G784" s="1">
        <v>43511.420138888891</v>
      </c>
    </row>
    <row r="785" spans="1:7" x14ac:dyDescent="0.25">
      <c r="A785">
        <v>795</v>
      </c>
      <c r="B785" s="1">
        <v>43511.423611111109</v>
      </c>
      <c r="C785">
        <v>0.27</v>
      </c>
      <c r="G785" s="1">
        <v>43511.423611111109</v>
      </c>
    </row>
    <row r="786" spans="1:7" x14ac:dyDescent="0.25">
      <c r="A786">
        <v>796</v>
      </c>
      <c r="B786" s="1">
        <v>43511.427083333336</v>
      </c>
      <c r="C786">
        <v>0.26500000000000001</v>
      </c>
      <c r="G786" s="1">
        <v>43511.427083333336</v>
      </c>
    </row>
    <row r="787" spans="1:7" x14ac:dyDescent="0.25">
      <c r="A787">
        <v>797</v>
      </c>
      <c r="B787" s="1">
        <v>43511.430555555555</v>
      </c>
      <c r="C787">
        <v>0.27</v>
      </c>
      <c r="G787" s="1">
        <v>43511.430555555555</v>
      </c>
    </row>
    <row r="788" spans="1:7" x14ac:dyDescent="0.25">
      <c r="A788">
        <v>798</v>
      </c>
      <c r="B788" s="1">
        <v>43511.434027777781</v>
      </c>
      <c r="C788">
        <v>0.27200000000000002</v>
      </c>
      <c r="G788" s="1">
        <v>43511.434027777781</v>
      </c>
    </row>
    <row r="789" spans="1:7" x14ac:dyDescent="0.25">
      <c r="A789">
        <v>799</v>
      </c>
      <c r="B789" s="1">
        <v>43511.4375</v>
      </c>
      <c r="C789">
        <v>0.26500000000000001</v>
      </c>
      <c r="G789" s="1">
        <v>43511.4375</v>
      </c>
    </row>
    <row r="790" spans="1:7" x14ac:dyDescent="0.25">
      <c r="A790">
        <v>800</v>
      </c>
      <c r="B790" s="1">
        <v>43511.440972222219</v>
      </c>
      <c r="C790">
        <v>0.26600000000000001</v>
      </c>
      <c r="G790" s="1">
        <v>43511.440972222219</v>
      </c>
    </row>
    <row r="791" spans="1:7" x14ac:dyDescent="0.25">
      <c r="A791">
        <v>801</v>
      </c>
      <c r="B791" s="1">
        <v>43511.444444444445</v>
      </c>
      <c r="C791">
        <v>0.27700000000000002</v>
      </c>
      <c r="G791" s="1">
        <v>43511.444444444445</v>
      </c>
    </row>
    <row r="792" spans="1:7" x14ac:dyDescent="0.25">
      <c r="A792">
        <v>802</v>
      </c>
      <c r="B792" s="1">
        <v>43511.447916666664</v>
      </c>
      <c r="C792">
        <v>0.27600000000000002</v>
      </c>
      <c r="G792" s="1">
        <v>43511.447916666664</v>
      </c>
    </row>
    <row r="793" spans="1:7" x14ac:dyDescent="0.25">
      <c r="A793">
        <v>803</v>
      </c>
      <c r="B793" s="1">
        <v>43511.451388888891</v>
      </c>
      <c r="C793">
        <v>0.26900000000000002</v>
      </c>
      <c r="G793" s="1">
        <v>43511.451388888891</v>
      </c>
    </row>
    <row r="794" spans="1:7" x14ac:dyDescent="0.25">
      <c r="A794">
        <v>804</v>
      </c>
      <c r="B794" s="1">
        <v>43511.454861111109</v>
      </c>
      <c r="C794">
        <v>0.28499999999999998</v>
      </c>
      <c r="G794" s="1">
        <v>43511.454861111109</v>
      </c>
    </row>
    <row r="795" spans="1:7" x14ac:dyDescent="0.25">
      <c r="A795">
        <v>805</v>
      </c>
      <c r="B795" s="1">
        <v>43511.458333333336</v>
      </c>
      <c r="C795">
        <v>0.27900000000000003</v>
      </c>
      <c r="G795" s="1">
        <v>43511.458333333336</v>
      </c>
    </row>
    <row r="796" spans="1:7" x14ac:dyDescent="0.25">
      <c r="A796">
        <v>806</v>
      </c>
      <c r="B796" s="1">
        <v>43511.461805555555</v>
      </c>
      <c r="C796">
        <v>0.27700000000000002</v>
      </c>
      <c r="G796" s="1">
        <v>43511.461805555555</v>
      </c>
    </row>
    <row r="797" spans="1:7" x14ac:dyDescent="0.25">
      <c r="A797">
        <v>807</v>
      </c>
      <c r="B797" s="1">
        <v>43511.465277777781</v>
      </c>
      <c r="C797">
        <v>0.26800000000000002</v>
      </c>
      <c r="G797" s="1">
        <v>43511.465277777781</v>
      </c>
    </row>
    <row r="798" spans="1:7" x14ac:dyDescent="0.25">
      <c r="A798">
        <v>808</v>
      </c>
      <c r="B798" s="1">
        <v>43511.46875</v>
      </c>
      <c r="C798">
        <v>0.28499999999999998</v>
      </c>
      <c r="G798" s="1">
        <v>43511.46875</v>
      </c>
    </row>
    <row r="799" spans="1:7" x14ac:dyDescent="0.25">
      <c r="A799">
        <v>809</v>
      </c>
      <c r="B799" s="1">
        <v>43511.472222222219</v>
      </c>
      <c r="C799">
        <v>0.27300000000000002</v>
      </c>
      <c r="G799" s="1">
        <v>43511.472222222219</v>
      </c>
    </row>
    <row r="800" spans="1:7" x14ac:dyDescent="0.25">
      <c r="A800">
        <v>810</v>
      </c>
      <c r="B800" s="1">
        <v>43511.475694444445</v>
      </c>
      <c r="C800">
        <v>0.27800000000000002</v>
      </c>
      <c r="G800" s="1">
        <v>43511.475694444445</v>
      </c>
    </row>
    <row r="801" spans="1:7" x14ac:dyDescent="0.25">
      <c r="A801">
        <v>811</v>
      </c>
      <c r="B801" s="1">
        <v>43511.479166666664</v>
      </c>
      <c r="C801">
        <v>0.27300000000000002</v>
      </c>
      <c r="G801" s="1">
        <v>43511.479166666664</v>
      </c>
    </row>
    <row r="802" spans="1:7" x14ac:dyDescent="0.25">
      <c r="A802">
        <v>812</v>
      </c>
      <c r="B802" s="1">
        <v>43511.482638888891</v>
      </c>
      <c r="C802">
        <v>0.28000000000000003</v>
      </c>
      <c r="G802" s="1">
        <v>43511.482638888891</v>
      </c>
    </row>
    <row r="803" spans="1:7" x14ac:dyDescent="0.25">
      <c r="A803">
        <v>813</v>
      </c>
      <c r="B803" s="1">
        <v>43511.486111111109</v>
      </c>
      <c r="C803">
        <v>0.28000000000000003</v>
      </c>
      <c r="G803" s="1">
        <v>43511.486111111109</v>
      </c>
    </row>
    <row r="804" spans="1:7" x14ac:dyDescent="0.25">
      <c r="A804">
        <v>814</v>
      </c>
      <c r="B804" s="1">
        <v>43511.489583333336</v>
      </c>
      <c r="C804">
        <v>0.27300000000000002</v>
      </c>
      <c r="G804" s="1">
        <v>43511.489583333336</v>
      </c>
    </row>
    <row r="805" spans="1:7" x14ac:dyDescent="0.25">
      <c r="A805">
        <v>815</v>
      </c>
      <c r="B805" s="1">
        <v>43511.493055555555</v>
      </c>
      <c r="C805">
        <v>0.27700000000000002</v>
      </c>
      <c r="G805" s="1">
        <v>43511.493055555555</v>
      </c>
    </row>
    <row r="806" spans="1:7" x14ac:dyDescent="0.25">
      <c r="A806">
        <v>816</v>
      </c>
      <c r="B806" s="1">
        <v>43511.496527777781</v>
      </c>
      <c r="C806">
        <v>0.26700000000000002</v>
      </c>
      <c r="G806" s="1">
        <v>43511.496527777781</v>
      </c>
    </row>
    <row r="807" spans="1:7" x14ac:dyDescent="0.25">
      <c r="A807">
        <v>817</v>
      </c>
      <c r="B807" s="1">
        <v>43511.5</v>
      </c>
      <c r="C807">
        <v>0.27400000000000002</v>
      </c>
      <c r="G807" s="1">
        <v>43511.5</v>
      </c>
    </row>
    <row r="808" spans="1:7" x14ac:dyDescent="0.25">
      <c r="A808">
        <v>818</v>
      </c>
      <c r="B808" s="1">
        <v>43511.503472222219</v>
      </c>
      <c r="C808">
        <v>0.27500000000000002</v>
      </c>
      <c r="G808" s="1">
        <v>43511.503472222219</v>
      </c>
    </row>
    <row r="809" spans="1:7" x14ac:dyDescent="0.25">
      <c r="A809">
        <v>819</v>
      </c>
      <c r="B809" s="1">
        <v>43511.506944444445</v>
      </c>
      <c r="C809">
        <v>0.27700000000000002</v>
      </c>
      <c r="G809" s="1">
        <v>43511.506944444445</v>
      </c>
    </row>
    <row r="810" spans="1:7" x14ac:dyDescent="0.25">
      <c r="A810">
        <v>820</v>
      </c>
      <c r="B810" s="1">
        <v>43511.510416666664</v>
      </c>
      <c r="C810">
        <v>0.28100000000000003</v>
      </c>
      <c r="G810" s="1">
        <v>43511.510416666664</v>
      </c>
    </row>
    <row r="811" spans="1:7" x14ac:dyDescent="0.25">
      <c r="A811">
        <v>821</v>
      </c>
      <c r="B811" s="1">
        <v>43511.513888888891</v>
      </c>
      <c r="C811">
        <v>0.27800000000000002</v>
      </c>
      <c r="G811" s="1">
        <v>43511.513888888891</v>
      </c>
    </row>
    <row r="812" spans="1:7" x14ac:dyDescent="0.25">
      <c r="A812">
        <v>822</v>
      </c>
      <c r="B812" s="1">
        <v>43511.517361111109</v>
      </c>
      <c r="C812">
        <v>0.27600000000000002</v>
      </c>
      <c r="G812" s="1">
        <v>43511.517361111109</v>
      </c>
    </row>
    <row r="813" spans="1:7" x14ac:dyDescent="0.25">
      <c r="A813">
        <v>823</v>
      </c>
      <c r="B813" s="1">
        <v>43511.520833333336</v>
      </c>
      <c r="C813">
        <v>0.28199999999999997</v>
      </c>
      <c r="G813" s="1">
        <v>43511.520833333336</v>
      </c>
    </row>
    <row r="814" spans="1:7" x14ac:dyDescent="0.25">
      <c r="A814">
        <v>824</v>
      </c>
      <c r="B814" s="1">
        <v>43511.524305555555</v>
      </c>
      <c r="C814">
        <v>0.28100000000000003</v>
      </c>
      <c r="G814" s="1">
        <v>43511.524305555555</v>
      </c>
    </row>
    <row r="815" spans="1:7" x14ac:dyDescent="0.25">
      <c r="A815">
        <v>825</v>
      </c>
      <c r="B815" s="1">
        <v>43511.527777777781</v>
      </c>
      <c r="C815">
        <v>0.28299999999999997</v>
      </c>
      <c r="G815" s="1">
        <v>43511.527777777781</v>
      </c>
    </row>
    <row r="816" spans="1:7" x14ac:dyDescent="0.25">
      <c r="A816">
        <v>826</v>
      </c>
      <c r="B816" s="1">
        <v>43511.53125</v>
      </c>
      <c r="C816">
        <v>0.28000000000000003</v>
      </c>
      <c r="G816" s="1">
        <v>43511.53125</v>
      </c>
    </row>
    <row r="817" spans="1:7" x14ac:dyDescent="0.25">
      <c r="A817">
        <v>827</v>
      </c>
      <c r="B817" s="1">
        <v>43511.534722222219</v>
      </c>
      <c r="C817">
        <v>0.28499999999999998</v>
      </c>
      <c r="G817" s="1">
        <v>43511.534722222219</v>
      </c>
    </row>
    <row r="818" spans="1:7" x14ac:dyDescent="0.25">
      <c r="A818">
        <v>828</v>
      </c>
      <c r="B818" s="1">
        <v>43511.538194444445</v>
      </c>
      <c r="C818">
        <v>0.28199999999999997</v>
      </c>
      <c r="G818" s="1">
        <v>43511.538194444445</v>
      </c>
    </row>
    <row r="819" spans="1:7" x14ac:dyDescent="0.25">
      <c r="A819">
        <v>829</v>
      </c>
      <c r="B819" s="1">
        <v>43511.541666666664</v>
      </c>
      <c r="C819">
        <v>0.28000000000000003</v>
      </c>
      <c r="G819" s="1">
        <v>43511.541666666664</v>
      </c>
    </row>
    <row r="820" spans="1:7" x14ac:dyDescent="0.25">
      <c r="A820">
        <v>830</v>
      </c>
      <c r="B820" s="1">
        <v>43511.545138888891</v>
      </c>
      <c r="C820">
        <v>0.28699999999999998</v>
      </c>
      <c r="G820" s="1">
        <v>43511.545138888891</v>
      </c>
    </row>
    <row r="821" spans="1:7" x14ac:dyDescent="0.25">
      <c r="A821">
        <v>831</v>
      </c>
      <c r="B821" s="1">
        <v>43511.548611111109</v>
      </c>
      <c r="C821">
        <v>0.28899999999999998</v>
      </c>
      <c r="G821" s="1">
        <v>43511.548611111109</v>
      </c>
    </row>
    <row r="822" spans="1:7" x14ac:dyDescent="0.25">
      <c r="A822">
        <v>832</v>
      </c>
      <c r="B822" s="1">
        <v>43511.552083333336</v>
      </c>
      <c r="C822">
        <v>0.28399999999999997</v>
      </c>
      <c r="G822" s="1">
        <v>43511.552083333336</v>
      </c>
    </row>
    <row r="823" spans="1:7" x14ac:dyDescent="0.25">
      <c r="A823">
        <v>833</v>
      </c>
      <c r="B823" s="1">
        <v>43511.555555555555</v>
      </c>
      <c r="C823">
        <v>0.28199999999999997</v>
      </c>
      <c r="G823" s="1">
        <v>43511.555555555555</v>
      </c>
    </row>
    <row r="824" spans="1:7" x14ac:dyDescent="0.25">
      <c r="A824">
        <v>834</v>
      </c>
      <c r="B824" s="1">
        <v>43511.559027777781</v>
      </c>
      <c r="C824">
        <v>0.28599999999999998</v>
      </c>
      <c r="G824" s="1">
        <v>43511.559027777781</v>
      </c>
    </row>
    <row r="825" spans="1:7" x14ac:dyDescent="0.25">
      <c r="A825">
        <v>835</v>
      </c>
      <c r="B825" s="1">
        <v>43511.5625</v>
      </c>
      <c r="C825">
        <v>0.28199999999999997</v>
      </c>
      <c r="G825" s="1">
        <v>43511.5625</v>
      </c>
    </row>
    <row r="826" spans="1:7" x14ac:dyDescent="0.25">
      <c r="A826">
        <v>836</v>
      </c>
      <c r="B826" s="1">
        <v>43511.565972222219</v>
      </c>
      <c r="C826">
        <v>0.28599999999999998</v>
      </c>
      <c r="G826" s="1">
        <v>43511.565972222219</v>
      </c>
    </row>
    <row r="827" spans="1:7" x14ac:dyDescent="0.25">
      <c r="A827">
        <v>837</v>
      </c>
      <c r="B827" s="1">
        <v>43511.569444444445</v>
      </c>
      <c r="C827">
        <v>0.28000000000000003</v>
      </c>
      <c r="G827" s="1">
        <v>43511.569444444445</v>
      </c>
    </row>
    <row r="828" spans="1:7" x14ac:dyDescent="0.25">
      <c r="A828">
        <v>838</v>
      </c>
      <c r="B828" s="1">
        <v>43511.572916666664</v>
      </c>
      <c r="C828">
        <v>0.28599999999999998</v>
      </c>
      <c r="G828" s="1">
        <v>43511.572916666664</v>
      </c>
    </row>
    <row r="829" spans="1:7" x14ac:dyDescent="0.25">
      <c r="A829">
        <v>839</v>
      </c>
      <c r="B829" s="1">
        <v>43511.576388888891</v>
      </c>
      <c r="C829">
        <v>0.27900000000000003</v>
      </c>
      <c r="G829" s="1">
        <v>43511.576388888891</v>
      </c>
    </row>
    <row r="830" spans="1:7" x14ac:dyDescent="0.25">
      <c r="A830">
        <v>840</v>
      </c>
      <c r="B830" s="1">
        <v>43511.579861111109</v>
      </c>
      <c r="C830">
        <v>0.28799999999999998</v>
      </c>
      <c r="G830" s="1">
        <v>43511.579861111109</v>
      </c>
    </row>
    <row r="831" spans="1:7" x14ac:dyDescent="0.25">
      <c r="A831">
        <v>841</v>
      </c>
      <c r="B831" s="1">
        <v>43511.583333333336</v>
      </c>
      <c r="C831">
        <v>0.28699999999999998</v>
      </c>
      <c r="G831" s="1">
        <v>43511.583333333336</v>
      </c>
    </row>
    <row r="832" spans="1:7" x14ac:dyDescent="0.25">
      <c r="A832">
        <v>842</v>
      </c>
      <c r="B832" s="1">
        <v>43511.586805555555</v>
      </c>
      <c r="C832">
        <v>0.28699999999999998</v>
      </c>
      <c r="G832" s="1">
        <v>43511.586805555555</v>
      </c>
    </row>
    <row r="833" spans="1:7" x14ac:dyDescent="0.25">
      <c r="A833">
        <v>843</v>
      </c>
      <c r="B833" s="1">
        <v>43511.590277777781</v>
      </c>
      <c r="C833">
        <v>0.27900000000000003</v>
      </c>
      <c r="G833" s="1">
        <v>43511.590277777781</v>
      </c>
    </row>
    <row r="834" spans="1:7" x14ac:dyDescent="0.25">
      <c r="A834">
        <v>844</v>
      </c>
      <c r="B834" s="1">
        <v>43511.59375</v>
      </c>
      <c r="C834">
        <v>0.28100000000000003</v>
      </c>
      <c r="G834" s="1">
        <v>43511.59375</v>
      </c>
    </row>
    <row r="835" spans="1:7" x14ac:dyDescent="0.25">
      <c r="A835">
        <v>845</v>
      </c>
      <c r="B835" s="1">
        <v>43511.597222222219</v>
      </c>
      <c r="C835">
        <v>0.28399999999999997</v>
      </c>
      <c r="G835" s="1">
        <v>43511.597222222219</v>
      </c>
    </row>
    <row r="836" spans="1:7" x14ac:dyDescent="0.25">
      <c r="A836">
        <v>846</v>
      </c>
      <c r="B836" s="1">
        <v>43511.600694444445</v>
      </c>
      <c r="C836">
        <v>0.28199999999999997</v>
      </c>
      <c r="G836" s="1">
        <v>43511.600694444445</v>
      </c>
    </row>
    <row r="837" spans="1:7" x14ac:dyDescent="0.25">
      <c r="A837">
        <v>847</v>
      </c>
      <c r="B837" s="1">
        <v>43511.604166666664</v>
      </c>
      <c r="C837">
        <v>0.28899999999999998</v>
      </c>
      <c r="G837" s="1">
        <v>43511.604166666664</v>
      </c>
    </row>
    <row r="838" spans="1:7" x14ac:dyDescent="0.25">
      <c r="A838">
        <v>848</v>
      </c>
      <c r="B838" s="1">
        <v>43511.607638888891</v>
      </c>
      <c r="C838">
        <v>0.28000000000000003</v>
      </c>
      <c r="G838" s="1">
        <v>43511.607638888891</v>
      </c>
    </row>
    <row r="839" spans="1:7" x14ac:dyDescent="0.25">
      <c r="A839">
        <v>849</v>
      </c>
      <c r="B839" s="1">
        <v>43511.611111111109</v>
      </c>
      <c r="C839">
        <v>0.27700000000000002</v>
      </c>
      <c r="G839" s="1">
        <v>43511.611111111109</v>
      </c>
    </row>
    <row r="840" spans="1:7" x14ac:dyDescent="0.25">
      <c r="A840">
        <v>850</v>
      </c>
      <c r="B840" s="1">
        <v>43511.614583333336</v>
      </c>
      <c r="C840">
        <v>0.28299999999999997</v>
      </c>
      <c r="G840" s="1">
        <v>43511.614583333336</v>
      </c>
    </row>
    <row r="841" spans="1:7" x14ac:dyDescent="0.25">
      <c r="A841">
        <v>851</v>
      </c>
      <c r="B841" s="1">
        <v>43511.618055555555</v>
      </c>
      <c r="C841">
        <v>0.27700000000000002</v>
      </c>
      <c r="G841" s="1">
        <v>43511.618055555555</v>
      </c>
    </row>
    <row r="842" spans="1:7" x14ac:dyDescent="0.25">
      <c r="A842">
        <v>852</v>
      </c>
      <c r="B842" s="1">
        <v>43511.621527777781</v>
      </c>
      <c r="C842">
        <v>0.27700000000000002</v>
      </c>
      <c r="G842" s="1">
        <v>43511.621527777781</v>
      </c>
    </row>
    <row r="843" spans="1:7" x14ac:dyDescent="0.25">
      <c r="A843">
        <v>853</v>
      </c>
      <c r="B843" s="1">
        <v>43511.625</v>
      </c>
      <c r="C843">
        <v>0.27200000000000002</v>
      </c>
      <c r="G843" s="1">
        <v>43511.625</v>
      </c>
    </row>
    <row r="844" spans="1:7" x14ac:dyDescent="0.25">
      <c r="A844">
        <v>854</v>
      </c>
      <c r="B844" s="1">
        <v>43511.628472222219</v>
      </c>
      <c r="C844">
        <v>0.27200000000000002</v>
      </c>
      <c r="G844" s="1">
        <v>43511.628472222219</v>
      </c>
    </row>
    <row r="845" spans="1:7" x14ac:dyDescent="0.25">
      <c r="A845">
        <v>855</v>
      </c>
      <c r="B845" s="1">
        <v>43511.631944444445</v>
      </c>
      <c r="C845">
        <v>0.27600000000000002</v>
      </c>
      <c r="G845" s="1">
        <v>43511.631944444445</v>
      </c>
    </row>
    <row r="846" spans="1:7" x14ac:dyDescent="0.25">
      <c r="A846">
        <v>856</v>
      </c>
      <c r="B846" s="1">
        <v>43511.635416666664</v>
      </c>
      <c r="C846">
        <v>0.28199999999999997</v>
      </c>
      <c r="G846" s="1">
        <v>43511.635416666664</v>
      </c>
    </row>
    <row r="847" spans="1:7" x14ac:dyDescent="0.25">
      <c r="A847">
        <v>857</v>
      </c>
      <c r="B847" s="1">
        <v>43511.638888888891</v>
      </c>
      <c r="C847">
        <v>0.27800000000000002</v>
      </c>
      <c r="G847" s="1">
        <v>43511.638888888891</v>
      </c>
    </row>
    <row r="848" spans="1:7" x14ac:dyDescent="0.25">
      <c r="A848">
        <v>858</v>
      </c>
      <c r="B848" s="1">
        <v>43511.642361111109</v>
      </c>
      <c r="C848">
        <v>0.27200000000000002</v>
      </c>
      <c r="G848" s="1">
        <v>43511.642361111109</v>
      </c>
    </row>
    <row r="849" spans="1:7" x14ac:dyDescent="0.25">
      <c r="A849">
        <v>859</v>
      </c>
      <c r="B849" s="1">
        <v>43511.645833333336</v>
      </c>
      <c r="C849">
        <v>0.27500000000000002</v>
      </c>
      <c r="G849" s="1">
        <v>43511.645833333336</v>
      </c>
    </row>
    <row r="850" spans="1:7" x14ac:dyDescent="0.25">
      <c r="A850">
        <v>860</v>
      </c>
      <c r="B850" s="1">
        <v>43511.649305555555</v>
      </c>
      <c r="C850">
        <v>0.27900000000000003</v>
      </c>
      <c r="G850" s="1">
        <v>43511.649305555555</v>
      </c>
    </row>
    <row r="851" spans="1:7" x14ac:dyDescent="0.25">
      <c r="A851">
        <v>861</v>
      </c>
      <c r="B851" s="1">
        <v>43511.652777777781</v>
      </c>
      <c r="C851">
        <v>0.27900000000000003</v>
      </c>
      <c r="G851" s="1">
        <v>43511.652777777781</v>
      </c>
    </row>
    <row r="852" spans="1:7" x14ac:dyDescent="0.25">
      <c r="A852">
        <v>862</v>
      </c>
      <c r="B852" s="1">
        <v>43511.65625</v>
      </c>
      <c r="C852">
        <v>0.27300000000000002</v>
      </c>
      <c r="G852" s="1">
        <v>43511.65625</v>
      </c>
    </row>
    <row r="853" spans="1:7" x14ac:dyDescent="0.25">
      <c r="A853">
        <v>863</v>
      </c>
      <c r="B853" s="1">
        <v>43511.659722222219</v>
      </c>
      <c r="C853">
        <v>0.27100000000000002</v>
      </c>
      <c r="G853" s="1">
        <v>43511.659722222219</v>
      </c>
    </row>
    <row r="854" spans="1:7" x14ac:dyDescent="0.25">
      <c r="A854">
        <v>864</v>
      </c>
      <c r="B854" s="1">
        <v>43511.663194444445</v>
      </c>
      <c r="C854">
        <v>0.26700000000000002</v>
      </c>
      <c r="G854" s="1">
        <v>43511.663194444445</v>
      </c>
    </row>
    <row r="855" spans="1:7" x14ac:dyDescent="0.25">
      <c r="A855">
        <v>865</v>
      </c>
      <c r="B855" s="1">
        <v>43511.666666666664</v>
      </c>
      <c r="C855">
        <v>0.26800000000000002</v>
      </c>
      <c r="G855" s="1">
        <v>43511.666666666664</v>
      </c>
    </row>
    <row r="856" spans="1:7" x14ac:dyDescent="0.25">
      <c r="A856">
        <v>866</v>
      </c>
      <c r="B856" s="1">
        <v>43511.670138888891</v>
      </c>
      <c r="C856">
        <v>0.26500000000000001</v>
      </c>
      <c r="G856" s="1">
        <v>43511.670138888891</v>
      </c>
    </row>
    <row r="857" spans="1:7" x14ac:dyDescent="0.25">
      <c r="A857">
        <v>867</v>
      </c>
      <c r="B857" s="1">
        <v>43511.673611111109</v>
      </c>
      <c r="C857">
        <v>0.27</v>
      </c>
      <c r="G857" s="1">
        <v>43511.673611111109</v>
      </c>
    </row>
    <row r="858" spans="1:7" x14ac:dyDescent="0.25">
      <c r="A858">
        <v>868</v>
      </c>
      <c r="B858" s="1">
        <v>43511.677083333336</v>
      </c>
      <c r="C858">
        <v>0.26500000000000001</v>
      </c>
      <c r="G858" s="1">
        <v>43511.677083333336</v>
      </c>
    </row>
    <row r="859" spans="1:7" x14ac:dyDescent="0.25">
      <c r="A859">
        <v>869</v>
      </c>
      <c r="B859" s="1">
        <v>43511.680555555555</v>
      </c>
      <c r="C859">
        <v>0.26500000000000001</v>
      </c>
      <c r="G859" s="1">
        <v>43511.680555555555</v>
      </c>
    </row>
    <row r="860" spans="1:7" x14ac:dyDescent="0.25">
      <c r="A860">
        <v>870</v>
      </c>
      <c r="B860" s="1">
        <v>43511.684027777781</v>
      </c>
      <c r="C860">
        <v>0.26300000000000001</v>
      </c>
      <c r="G860" s="1">
        <v>43511.684027777781</v>
      </c>
    </row>
    <row r="861" spans="1:7" x14ac:dyDescent="0.25">
      <c r="A861">
        <v>871</v>
      </c>
      <c r="B861" s="1">
        <v>43511.6875</v>
      </c>
      <c r="C861">
        <v>0.25700000000000001</v>
      </c>
      <c r="G861" s="1">
        <v>43511.6875</v>
      </c>
    </row>
    <row r="862" spans="1:7" x14ac:dyDescent="0.25">
      <c r="A862">
        <v>872</v>
      </c>
      <c r="B862" s="1">
        <v>43511.690972222219</v>
      </c>
      <c r="C862">
        <v>0.26500000000000001</v>
      </c>
      <c r="G862" s="1">
        <v>43511.690972222219</v>
      </c>
    </row>
    <row r="863" spans="1:7" x14ac:dyDescent="0.25">
      <c r="A863">
        <v>873</v>
      </c>
      <c r="B863" s="1">
        <v>43511.694444444445</v>
      </c>
      <c r="C863">
        <v>0.26500000000000001</v>
      </c>
      <c r="G863" s="1">
        <v>43511.694444444445</v>
      </c>
    </row>
    <row r="864" spans="1:7" x14ac:dyDescent="0.25">
      <c r="A864">
        <v>874</v>
      </c>
      <c r="B864" s="1">
        <v>43511.697916666664</v>
      </c>
      <c r="C864">
        <v>0.25700000000000001</v>
      </c>
      <c r="G864" s="1">
        <v>43511.697916666664</v>
      </c>
    </row>
    <row r="865" spans="1:7" x14ac:dyDescent="0.25">
      <c r="A865">
        <v>875</v>
      </c>
      <c r="B865" s="1">
        <v>43511.701388888891</v>
      </c>
      <c r="C865">
        <v>0.26300000000000001</v>
      </c>
      <c r="G865" s="1">
        <v>43511.701388888891</v>
      </c>
    </row>
    <row r="866" spans="1:7" x14ac:dyDescent="0.25">
      <c r="A866">
        <v>876</v>
      </c>
      <c r="B866" s="1">
        <v>43511.704861111109</v>
      </c>
      <c r="C866">
        <v>0.26100000000000001</v>
      </c>
      <c r="G866" s="1">
        <v>43511.704861111109</v>
      </c>
    </row>
    <row r="867" spans="1:7" x14ac:dyDescent="0.25">
      <c r="A867">
        <v>877</v>
      </c>
      <c r="B867" s="1">
        <v>43511.708333333336</v>
      </c>
      <c r="C867">
        <v>0.26200000000000001</v>
      </c>
      <c r="G867" s="1">
        <v>43511.708333333336</v>
      </c>
    </row>
    <row r="868" spans="1:7" x14ac:dyDescent="0.25">
      <c r="A868">
        <v>878</v>
      </c>
      <c r="B868" s="1">
        <v>43511.711805555555</v>
      </c>
      <c r="C868">
        <v>0.25800000000000001</v>
      </c>
      <c r="G868" s="1">
        <v>43511.711805555555</v>
      </c>
    </row>
    <row r="869" spans="1:7" x14ac:dyDescent="0.25">
      <c r="A869">
        <v>879</v>
      </c>
      <c r="B869" s="1">
        <v>43511.715277777781</v>
      </c>
      <c r="C869">
        <v>0.26100000000000001</v>
      </c>
      <c r="G869" s="1">
        <v>43511.715277777781</v>
      </c>
    </row>
    <row r="870" spans="1:7" x14ac:dyDescent="0.25">
      <c r="A870">
        <v>880</v>
      </c>
      <c r="B870" s="1">
        <v>43511.71875</v>
      </c>
      <c r="C870">
        <v>0.25600000000000001</v>
      </c>
      <c r="G870" s="1">
        <v>43511.71875</v>
      </c>
    </row>
    <row r="871" spans="1:7" x14ac:dyDescent="0.25">
      <c r="A871">
        <v>881</v>
      </c>
      <c r="B871" s="1">
        <v>43511.722222222219</v>
      </c>
      <c r="C871">
        <v>0.25900000000000001</v>
      </c>
      <c r="G871" s="1">
        <v>43511.722222222219</v>
      </c>
    </row>
    <row r="872" spans="1:7" x14ac:dyDescent="0.25">
      <c r="A872">
        <v>882</v>
      </c>
      <c r="B872" s="1">
        <v>43511.725694444445</v>
      </c>
      <c r="C872">
        <v>0.26200000000000001</v>
      </c>
      <c r="G872" s="1">
        <v>43511.725694444445</v>
      </c>
    </row>
    <row r="873" spans="1:7" x14ac:dyDescent="0.25">
      <c r="A873">
        <v>883</v>
      </c>
      <c r="B873" s="1">
        <v>43511.729166666664</v>
      </c>
      <c r="C873">
        <v>0.26700000000000002</v>
      </c>
      <c r="G873" s="1">
        <v>43511.729166666664</v>
      </c>
    </row>
    <row r="874" spans="1:7" x14ac:dyDescent="0.25">
      <c r="A874">
        <v>884</v>
      </c>
      <c r="B874" s="1">
        <v>43511.732638888891</v>
      </c>
      <c r="C874">
        <v>0.26800000000000002</v>
      </c>
      <c r="G874" s="1">
        <v>43511.732638888891</v>
      </c>
    </row>
    <row r="875" spans="1:7" x14ac:dyDescent="0.25">
      <c r="A875">
        <v>885</v>
      </c>
      <c r="B875" s="1">
        <v>43511.736111111109</v>
      </c>
      <c r="C875">
        <v>0.25700000000000001</v>
      </c>
      <c r="G875" s="1">
        <v>43511.736111111109</v>
      </c>
    </row>
    <row r="876" spans="1:7" x14ac:dyDescent="0.25">
      <c r="A876">
        <v>886</v>
      </c>
      <c r="B876" s="1">
        <v>43511.739583333336</v>
      </c>
      <c r="C876">
        <v>0.26400000000000001</v>
      </c>
      <c r="G876" s="1">
        <v>43511.739583333336</v>
      </c>
    </row>
    <row r="877" spans="1:7" x14ac:dyDescent="0.25">
      <c r="A877">
        <v>887</v>
      </c>
      <c r="B877" s="1">
        <v>43511.743055555555</v>
      </c>
      <c r="C877">
        <v>0.26200000000000001</v>
      </c>
      <c r="G877" s="1">
        <v>43511.743055555555</v>
      </c>
    </row>
    <row r="878" spans="1:7" x14ac:dyDescent="0.25">
      <c r="A878">
        <v>888</v>
      </c>
      <c r="B878" s="1">
        <v>43511.746527777781</v>
      </c>
      <c r="C878">
        <v>0.26</v>
      </c>
      <c r="G878" s="1">
        <v>43511.746527777781</v>
      </c>
    </row>
    <row r="879" spans="1:7" x14ac:dyDescent="0.25">
      <c r="A879">
        <v>889</v>
      </c>
      <c r="B879" s="1">
        <v>43511.75</v>
      </c>
      <c r="C879">
        <v>0.25</v>
      </c>
      <c r="G879" s="1">
        <v>43511.75</v>
      </c>
    </row>
    <row r="880" spans="1:7" x14ac:dyDescent="0.25">
      <c r="A880">
        <v>890</v>
      </c>
      <c r="B880" s="1">
        <v>43511.753472222219</v>
      </c>
      <c r="C880">
        <v>0.254</v>
      </c>
      <c r="G880" s="1">
        <v>43511.753472222219</v>
      </c>
    </row>
    <row r="881" spans="1:7" x14ac:dyDescent="0.25">
      <c r="A881">
        <v>891</v>
      </c>
      <c r="B881" s="1">
        <v>43511.756944444445</v>
      </c>
      <c r="C881">
        <v>0.26300000000000001</v>
      </c>
      <c r="G881" s="1">
        <v>43511.756944444445</v>
      </c>
    </row>
    <row r="882" spans="1:7" x14ac:dyDescent="0.25">
      <c r="A882">
        <v>892</v>
      </c>
      <c r="B882" s="1">
        <v>43511.760416666664</v>
      </c>
      <c r="C882">
        <v>0.253</v>
      </c>
      <c r="G882" s="1">
        <v>43511.760416666664</v>
      </c>
    </row>
    <row r="883" spans="1:7" x14ac:dyDescent="0.25">
      <c r="A883">
        <v>893</v>
      </c>
      <c r="B883" s="1">
        <v>43511.763888888891</v>
      </c>
      <c r="C883">
        <v>0.253</v>
      </c>
      <c r="G883" s="1">
        <v>43511.763888888891</v>
      </c>
    </row>
    <row r="884" spans="1:7" x14ac:dyDescent="0.25">
      <c r="A884">
        <v>894</v>
      </c>
      <c r="B884" s="1">
        <v>43511.767361111109</v>
      </c>
      <c r="C884">
        <v>0.25700000000000001</v>
      </c>
      <c r="G884" s="1">
        <v>43511.767361111109</v>
      </c>
    </row>
    <row r="885" spans="1:7" x14ac:dyDescent="0.25">
      <c r="A885">
        <v>895</v>
      </c>
      <c r="B885" s="1">
        <v>43511.770833333336</v>
      </c>
      <c r="C885">
        <v>0.24399999999999999</v>
      </c>
      <c r="G885" s="1">
        <v>43511.770833333336</v>
      </c>
    </row>
    <row r="886" spans="1:7" x14ac:dyDescent="0.25">
      <c r="A886">
        <v>896</v>
      </c>
      <c r="B886" s="1">
        <v>43511.774305555555</v>
      </c>
      <c r="C886">
        <v>0.247</v>
      </c>
      <c r="G886" s="1">
        <v>43511.774305555555</v>
      </c>
    </row>
    <row r="887" spans="1:7" x14ac:dyDescent="0.25">
      <c r="A887">
        <v>897</v>
      </c>
      <c r="B887" s="1">
        <v>43511.777777777781</v>
      </c>
      <c r="C887">
        <v>0.246</v>
      </c>
      <c r="G887" s="1">
        <v>43511.777777777781</v>
      </c>
    </row>
    <row r="888" spans="1:7" x14ac:dyDescent="0.25">
      <c r="A888">
        <v>898</v>
      </c>
      <c r="B888" s="1">
        <v>43511.78125</v>
      </c>
      <c r="C888">
        <v>0.25</v>
      </c>
      <c r="G888" s="1">
        <v>43511.78125</v>
      </c>
    </row>
    <row r="889" spans="1:7" x14ac:dyDescent="0.25">
      <c r="A889">
        <v>899</v>
      </c>
      <c r="B889" s="1">
        <v>43511.784722222219</v>
      </c>
      <c r="C889">
        <v>0.25</v>
      </c>
      <c r="G889" s="1">
        <v>43511.784722222219</v>
      </c>
    </row>
    <row r="890" spans="1:7" x14ac:dyDescent="0.25">
      <c r="A890">
        <v>900</v>
      </c>
      <c r="B890" s="1">
        <v>43511.788194444445</v>
      </c>
      <c r="C890">
        <v>0.251</v>
      </c>
      <c r="G890" s="1">
        <v>43511.788194444445</v>
      </c>
    </row>
    <row r="891" spans="1:7" x14ac:dyDescent="0.25">
      <c r="A891">
        <v>901</v>
      </c>
      <c r="B891" s="1">
        <v>43511.791666666664</v>
      </c>
      <c r="C891">
        <v>0.25900000000000001</v>
      </c>
      <c r="G891" s="1">
        <v>43511.791666666664</v>
      </c>
    </row>
    <row r="892" spans="1:7" x14ac:dyDescent="0.25">
      <c r="A892">
        <v>902</v>
      </c>
      <c r="B892" s="1">
        <v>43511.795138888891</v>
      </c>
      <c r="C892">
        <v>0.25700000000000001</v>
      </c>
      <c r="G892" s="1">
        <v>43511.795138888891</v>
      </c>
    </row>
    <row r="893" spans="1:7" x14ac:dyDescent="0.25">
      <c r="A893">
        <v>903</v>
      </c>
      <c r="B893" s="1">
        <v>43511.798611111109</v>
      </c>
      <c r="C893">
        <v>0.247</v>
      </c>
      <c r="G893" s="1">
        <v>43511.798611111109</v>
      </c>
    </row>
    <row r="894" spans="1:7" x14ac:dyDescent="0.25">
      <c r="A894">
        <v>904</v>
      </c>
      <c r="B894" s="1">
        <v>43511.802083333336</v>
      </c>
      <c r="C894">
        <v>0.245</v>
      </c>
      <c r="G894" s="1">
        <v>43511.802083333336</v>
      </c>
    </row>
    <row r="895" spans="1:7" x14ac:dyDescent="0.25">
      <c r="A895">
        <v>905</v>
      </c>
      <c r="B895" s="1">
        <v>43511.805555555555</v>
      </c>
      <c r="C895">
        <v>0.245</v>
      </c>
      <c r="G895" s="1">
        <v>43511.805555555555</v>
      </c>
    </row>
    <row r="896" spans="1:7" x14ac:dyDescent="0.25">
      <c r="A896">
        <v>906</v>
      </c>
      <c r="B896" s="1">
        <v>43511.809027777781</v>
      </c>
      <c r="C896">
        <v>0.24299999999999999</v>
      </c>
      <c r="G896" s="1">
        <v>43511.809027777781</v>
      </c>
    </row>
    <row r="897" spans="1:7" x14ac:dyDescent="0.25">
      <c r="A897">
        <v>907</v>
      </c>
      <c r="B897" s="1">
        <v>43511.8125</v>
      </c>
      <c r="C897">
        <v>0.246</v>
      </c>
      <c r="G897" s="1">
        <v>43511.8125</v>
      </c>
    </row>
    <row r="898" spans="1:7" x14ac:dyDescent="0.25">
      <c r="A898">
        <v>908</v>
      </c>
      <c r="B898" s="1">
        <v>43511.815972222219</v>
      </c>
      <c r="C898">
        <v>0.24299999999999999</v>
      </c>
      <c r="G898" s="1">
        <v>43511.815972222219</v>
      </c>
    </row>
    <row r="899" spans="1:7" x14ac:dyDescent="0.25">
      <c r="A899">
        <v>909</v>
      </c>
      <c r="B899" s="1">
        <v>43511.819444444445</v>
      </c>
      <c r="C899">
        <v>0.24299999999999999</v>
      </c>
      <c r="G899" s="1">
        <v>43511.819444444445</v>
      </c>
    </row>
    <row r="900" spans="1:7" x14ac:dyDescent="0.25">
      <c r="A900">
        <v>910</v>
      </c>
      <c r="B900" s="1">
        <v>43511.822916666664</v>
      </c>
      <c r="C900">
        <v>0.253</v>
      </c>
      <c r="G900" s="1">
        <v>43511.822916666664</v>
      </c>
    </row>
    <row r="901" spans="1:7" x14ac:dyDescent="0.25">
      <c r="A901">
        <v>911</v>
      </c>
      <c r="B901" s="1">
        <v>43511.826388888891</v>
      </c>
      <c r="C901">
        <v>0.245</v>
      </c>
      <c r="G901" s="1">
        <v>43511.826388888891</v>
      </c>
    </row>
    <row r="902" spans="1:7" x14ac:dyDescent="0.25">
      <c r="A902">
        <v>912</v>
      </c>
      <c r="B902" s="1">
        <v>43511.829861111109</v>
      </c>
      <c r="C902">
        <v>0.24399999999999999</v>
      </c>
      <c r="G902" s="1">
        <v>43511.829861111109</v>
      </c>
    </row>
    <row r="903" spans="1:7" x14ac:dyDescent="0.25">
      <c r="A903">
        <v>913</v>
      </c>
      <c r="B903" s="1">
        <v>43511.833333333336</v>
      </c>
      <c r="C903">
        <v>0.24099999999999999</v>
      </c>
      <c r="G903" s="1">
        <v>43511.833333333336</v>
      </c>
    </row>
    <row r="904" spans="1:7" x14ac:dyDescent="0.25">
      <c r="A904">
        <v>914</v>
      </c>
      <c r="B904" s="1">
        <v>43511.836805555555</v>
      </c>
      <c r="C904">
        <v>0.24099999999999999</v>
      </c>
      <c r="G904" s="1">
        <v>43511.836805555555</v>
      </c>
    </row>
    <row r="905" spans="1:7" x14ac:dyDescent="0.25">
      <c r="A905">
        <v>915</v>
      </c>
      <c r="B905" s="1">
        <v>43511.840277777781</v>
      </c>
      <c r="C905">
        <v>0.24099999999999999</v>
      </c>
      <c r="G905" s="1">
        <v>43511.840277777781</v>
      </c>
    </row>
    <row r="906" spans="1:7" x14ac:dyDescent="0.25">
      <c r="A906">
        <v>916</v>
      </c>
      <c r="B906" s="1">
        <v>43511.84375</v>
      </c>
      <c r="C906">
        <v>0.248</v>
      </c>
      <c r="G906" s="1">
        <v>43511.84375</v>
      </c>
    </row>
    <row r="907" spans="1:7" x14ac:dyDescent="0.25">
      <c r="A907">
        <v>917</v>
      </c>
      <c r="B907" s="1">
        <v>43511.847222222219</v>
      </c>
      <c r="C907">
        <v>0.23799999999999999</v>
      </c>
      <c r="G907" s="1">
        <v>43511.847222222219</v>
      </c>
    </row>
    <row r="908" spans="1:7" x14ac:dyDescent="0.25">
      <c r="A908">
        <v>918</v>
      </c>
      <c r="B908" s="1">
        <v>43511.850694444445</v>
      </c>
      <c r="C908">
        <v>0.24399999999999999</v>
      </c>
      <c r="G908" s="1">
        <v>43511.850694444445</v>
      </c>
    </row>
    <row r="909" spans="1:7" x14ac:dyDescent="0.25">
      <c r="A909">
        <v>919</v>
      </c>
      <c r="B909" s="1">
        <v>43511.854166666664</v>
      </c>
      <c r="C909">
        <v>0.24099999999999999</v>
      </c>
      <c r="G909" s="1">
        <v>43511.854166666664</v>
      </c>
    </row>
    <row r="910" spans="1:7" x14ac:dyDescent="0.25">
      <c r="A910">
        <v>920</v>
      </c>
      <c r="B910" s="1">
        <v>43511.857638888891</v>
      </c>
      <c r="C910">
        <v>0.247</v>
      </c>
      <c r="G910" s="1">
        <v>43511.857638888891</v>
      </c>
    </row>
    <row r="911" spans="1:7" x14ac:dyDescent="0.25">
      <c r="A911">
        <v>921</v>
      </c>
      <c r="B911" s="1">
        <v>43511.861111111109</v>
      </c>
      <c r="C911">
        <v>0.23799999999999999</v>
      </c>
      <c r="G911" s="1">
        <v>43511.861111111109</v>
      </c>
    </row>
    <row r="912" spans="1:7" x14ac:dyDescent="0.25">
      <c r="A912">
        <v>922</v>
      </c>
      <c r="B912" s="1">
        <v>43511.864583333336</v>
      </c>
      <c r="C912">
        <v>0.24399999999999999</v>
      </c>
      <c r="G912" s="1">
        <v>43511.864583333336</v>
      </c>
    </row>
    <row r="913" spans="1:7" x14ac:dyDescent="0.25">
      <c r="A913">
        <v>923</v>
      </c>
      <c r="B913" s="1">
        <v>43511.868055555555</v>
      </c>
      <c r="C913">
        <v>0.23400000000000001</v>
      </c>
      <c r="G913" s="1">
        <v>43511.868055555555</v>
      </c>
    </row>
    <row r="914" spans="1:7" x14ac:dyDescent="0.25">
      <c r="A914">
        <v>924</v>
      </c>
      <c r="B914" s="1">
        <v>43511.871527777781</v>
      </c>
      <c r="C914">
        <v>0.23499999999999999</v>
      </c>
      <c r="G914" s="1">
        <v>43511.871527777781</v>
      </c>
    </row>
    <row r="915" spans="1:7" x14ac:dyDescent="0.25">
      <c r="A915">
        <v>925</v>
      </c>
      <c r="B915" s="1">
        <v>43511.875</v>
      </c>
      <c r="C915">
        <v>0.247</v>
      </c>
      <c r="G915" s="1">
        <v>43511.875</v>
      </c>
    </row>
    <row r="916" spans="1:7" x14ac:dyDescent="0.25">
      <c r="A916">
        <v>926</v>
      </c>
      <c r="B916" s="1">
        <v>43511.878472222219</v>
      </c>
      <c r="C916">
        <v>0.247</v>
      </c>
      <c r="G916" s="1">
        <v>43511.878472222219</v>
      </c>
    </row>
    <row r="917" spans="1:7" x14ac:dyDescent="0.25">
      <c r="A917">
        <v>927</v>
      </c>
      <c r="B917" s="1">
        <v>43511.881944444445</v>
      </c>
      <c r="C917">
        <v>0.24099999999999999</v>
      </c>
      <c r="G917" s="1">
        <v>43511.881944444445</v>
      </c>
    </row>
    <row r="918" spans="1:7" x14ac:dyDescent="0.25">
      <c r="A918">
        <v>928</v>
      </c>
      <c r="B918" s="1">
        <v>43511.885416666664</v>
      </c>
      <c r="C918">
        <v>0.254</v>
      </c>
      <c r="G918" s="1">
        <v>43511.885416666664</v>
      </c>
    </row>
    <row r="919" spans="1:7" x14ac:dyDescent="0.25">
      <c r="A919">
        <v>929</v>
      </c>
      <c r="B919" s="1">
        <v>43511.888888888891</v>
      </c>
      <c r="C919">
        <v>0.24099999999999999</v>
      </c>
      <c r="G919" s="1">
        <v>43511.888888888891</v>
      </c>
    </row>
    <row r="920" spans="1:7" x14ac:dyDescent="0.25">
      <c r="A920">
        <v>930</v>
      </c>
      <c r="B920" s="1">
        <v>43511.892361111109</v>
      </c>
      <c r="C920">
        <v>0.251</v>
      </c>
      <c r="G920" s="1">
        <v>43511.892361111109</v>
      </c>
    </row>
    <row r="921" spans="1:7" x14ac:dyDescent="0.25">
      <c r="A921">
        <v>931</v>
      </c>
      <c r="B921" s="1">
        <v>43511.895833333336</v>
      </c>
      <c r="C921">
        <v>0.248</v>
      </c>
      <c r="G921" s="1">
        <v>43511.895833333336</v>
      </c>
    </row>
    <row r="922" spans="1:7" x14ac:dyDescent="0.25">
      <c r="A922">
        <v>932</v>
      </c>
      <c r="B922" s="1">
        <v>43511.899305555555</v>
      </c>
      <c r="C922">
        <v>0.24399999999999999</v>
      </c>
      <c r="G922" s="1">
        <v>43511.899305555555</v>
      </c>
    </row>
    <row r="923" spans="1:7" x14ac:dyDescent="0.25">
      <c r="A923">
        <v>933</v>
      </c>
      <c r="B923" s="1">
        <v>43511.902777777781</v>
      </c>
      <c r="C923">
        <v>0.23899999999999999</v>
      </c>
      <c r="G923" s="1">
        <v>43511.902777777781</v>
      </c>
    </row>
    <row r="924" spans="1:7" x14ac:dyDescent="0.25">
      <c r="A924">
        <v>934</v>
      </c>
      <c r="B924" s="1">
        <v>43511.90625</v>
      </c>
      <c r="C924">
        <v>0.23300000000000001</v>
      </c>
      <c r="G924" s="1">
        <v>43511.90625</v>
      </c>
    </row>
    <row r="925" spans="1:7" x14ac:dyDescent="0.25">
      <c r="A925">
        <v>935</v>
      </c>
      <c r="B925" s="1">
        <v>43511.909722222219</v>
      </c>
      <c r="C925">
        <v>0.253</v>
      </c>
      <c r="G925" s="1">
        <v>43511.909722222219</v>
      </c>
    </row>
    <row r="926" spans="1:7" x14ac:dyDescent="0.25">
      <c r="A926">
        <v>936</v>
      </c>
      <c r="B926" s="1">
        <v>43511.913194444445</v>
      </c>
      <c r="C926">
        <v>0.255</v>
      </c>
      <c r="G926" s="1">
        <v>43511.913194444445</v>
      </c>
    </row>
    <row r="927" spans="1:7" x14ac:dyDescent="0.25">
      <c r="A927">
        <v>937</v>
      </c>
      <c r="B927" s="1">
        <v>43511.916666666664</v>
      </c>
      <c r="C927">
        <v>0.252</v>
      </c>
      <c r="G927" s="1">
        <v>43511.916666666664</v>
      </c>
    </row>
    <row r="928" spans="1:7" x14ac:dyDescent="0.25">
      <c r="A928">
        <v>938</v>
      </c>
      <c r="B928" s="1">
        <v>43511.920138888891</v>
      </c>
      <c r="C928">
        <v>0.247</v>
      </c>
      <c r="G928" s="1">
        <v>43511.920138888891</v>
      </c>
    </row>
    <row r="929" spans="1:7" x14ac:dyDescent="0.25">
      <c r="A929">
        <v>939</v>
      </c>
      <c r="B929" s="1">
        <v>43511.923611111109</v>
      </c>
      <c r="C929">
        <v>0.24399999999999999</v>
      </c>
      <c r="G929" s="1">
        <v>43511.923611111109</v>
      </c>
    </row>
    <row r="930" spans="1:7" x14ac:dyDescent="0.25">
      <c r="A930">
        <v>940</v>
      </c>
      <c r="B930" s="1">
        <v>43511.927083333336</v>
      </c>
      <c r="C930">
        <v>0.253</v>
      </c>
      <c r="G930" s="1">
        <v>43511.927083333336</v>
      </c>
    </row>
    <row r="931" spans="1:7" x14ac:dyDescent="0.25">
      <c r="A931">
        <v>941</v>
      </c>
      <c r="B931" s="1">
        <v>43511.930555555555</v>
      </c>
      <c r="C931">
        <v>0.25</v>
      </c>
      <c r="G931" s="1">
        <v>43511.930555555555</v>
      </c>
    </row>
    <row r="932" spans="1:7" x14ac:dyDescent="0.25">
      <c r="A932">
        <v>942</v>
      </c>
      <c r="B932" s="1">
        <v>43511.934027777781</v>
      </c>
      <c r="C932">
        <v>0.24</v>
      </c>
      <c r="G932" s="1">
        <v>43511.934027777781</v>
      </c>
    </row>
    <row r="933" spans="1:7" x14ac:dyDescent="0.25">
      <c r="A933">
        <v>943</v>
      </c>
      <c r="B933" s="1">
        <v>43511.9375</v>
      </c>
      <c r="C933">
        <v>0.24399999999999999</v>
      </c>
      <c r="G933" s="1">
        <v>43511.9375</v>
      </c>
    </row>
    <row r="934" spans="1:7" x14ac:dyDescent="0.25">
      <c r="A934">
        <v>944</v>
      </c>
      <c r="B934" s="1">
        <v>43511.940972222219</v>
      </c>
      <c r="C934">
        <v>0.247</v>
      </c>
      <c r="G934" s="1">
        <v>43511.940972222219</v>
      </c>
    </row>
    <row r="935" spans="1:7" x14ac:dyDescent="0.25">
      <c r="A935">
        <v>945</v>
      </c>
      <c r="B935" s="1">
        <v>43511.944444444445</v>
      </c>
      <c r="C935">
        <v>0.24299999999999999</v>
      </c>
      <c r="G935" s="1">
        <v>43511.944444444445</v>
      </c>
    </row>
    <row r="936" spans="1:7" x14ac:dyDescent="0.25">
      <c r="A936">
        <v>946</v>
      </c>
      <c r="B936" s="1">
        <v>43511.947916666664</v>
      </c>
      <c r="C936">
        <v>0.24299999999999999</v>
      </c>
      <c r="G936" s="1">
        <v>43511.947916666664</v>
      </c>
    </row>
    <row r="937" spans="1:7" x14ac:dyDescent="0.25">
      <c r="A937">
        <v>947</v>
      </c>
      <c r="B937" s="1">
        <v>43511.951388888891</v>
      </c>
      <c r="C937">
        <v>0.246</v>
      </c>
      <c r="G937" s="1">
        <v>43511.951388888891</v>
      </c>
    </row>
    <row r="938" spans="1:7" x14ac:dyDescent="0.25">
      <c r="A938">
        <v>948</v>
      </c>
      <c r="B938" s="1">
        <v>43511.954861111109</v>
      </c>
      <c r="C938">
        <v>0.23899999999999999</v>
      </c>
      <c r="G938" s="1">
        <v>43511.954861111109</v>
      </c>
    </row>
    <row r="939" spans="1:7" x14ac:dyDescent="0.25">
      <c r="A939">
        <v>949</v>
      </c>
      <c r="B939" s="1">
        <v>43511.958333333336</v>
      </c>
      <c r="C939">
        <v>0.249</v>
      </c>
      <c r="G939" s="1">
        <v>43511.958333333336</v>
      </c>
    </row>
    <row r="940" spans="1:7" x14ac:dyDescent="0.25">
      <c r="A940">
        <v>950</v>
      </c>
      <c r="B940" s="1">
        <v>43511.961805555555</v>
      </c>
      <c r="C940">
        <v>0.26500000000000001</v>
      </c>
      <c r="G940" s="1">
        <v>43511.961805555555</v>
      </c>
    </row>
    <row r="941" spans="1:7" x14ac:dyDescent="0.25">
      <c r="A941">
        <v>951</v>
      </c>
      <c r="B941" s="1">
        <v>43511.965277777781</v>
      </c>
      <c r="C941">
        <v>0.27800000000000002</v>
      </c>
      <c r="G941" s="1">
        <v>43511.965277777781</v>
      </c>
    </row>
    <row r="942" spans="1:7" x14ac:dyDescent="0.25">
      <c r="A942">
        <v>952</v>
      </c>
      <c r="B942" s="1">
        <v>43511.96875</v>
      </c>
      <c r="C942">
        <v>0.28799999999999998</v>
      </c>
      <c r="G942" s="1">
        <v>43511.96875</v>
      </c>
    </row>
    <row r="943" spans="1:7" x14ac:dyDescent="0.25">
      <c r="A943">
        <v>953</v>
      </c>
      <c r="B943" s="1">
        <v>43511.972222222219</v>
      </c>
      <c r="C943">
        <v>0.32</v>
      </c>
      <c r="G943" s="1">
        <v>43511.972222222219</v>
      </c>
    </row>
    <row r="944" spans="1:7" x14ac:dyDescent="0.25">
      <c r="A944">
        <v>954</v>
      </c>
      <c r="B944" s="1">
        <v>43511.975694444445</v>
      </c>
      <c r="C944">
        <v>0.32700000000000001</v>
      </c>
      <c r="G944" s="1">
        <v>43511.975694444445</v>
      </c>
    </row>
    <row r="945" spans="1:7" x14ac:dyDescent="0.25">
      <c r="A945">
        <v>955</v>
      </c>
      <c r="B945" s="1">
        <v>43511.979166666664</v>
      </c>
      <c r="C945">
        <v>0.313</v>
      </c>
      <c r="G945" s="1">
        <v>43511.979166666664</v>
      </c>
    </row>
    <row r="946" spans="1:7" x14ac:dyDescent="0.25">
      <c r="A946">
        <v>956</v>
      </c>
      <c r="B946" s="1">
        <v>43511.982638888891</v>
      </c>
      <c r="C946">
        <v>0.30399999999999999</v>
      </c>
      <c r="G946" s="1">
        <v>43511.982638888891</v>
      </c>
    </row>
    <row r="947" spans="1:7" x14ac:dyDescent="0.25">
      <c r="A947">
        <v>957</v>
      </c>
      <c r="B947" s="1">
        <v>43511.986111111109</v>
      </c>
      <c r="C947">
        <v>0.3</v>
      </c>
      <c r="G947" s="1">
        <v>43511.986111111109</v>
      </c>
    </row>
    <row r="948" spans="1:7" x14ac:dyDescent="0.25">
      <c r="A948">
        <v>958</v>
      </c>
      <c r="B948" s="1">
        <v>43511.989583333336</v>
      </c>
      <c r="C948">
        <v>0.30199999999999999</v>
      </c>
      <c r="G948" s="1">
        <v>43511.989583333336</v>
      </c>
    </row>
    <row r="949" spans="1:7" x14ac:dyDescent="0.25">
      <c r="A949">
        <v>959</v>
      </c>
      <c r="B949" s="1">
        <v>43511.993055555555</v>
      </c>
      <c r="C949">
        <v>0.29799999999999999</v>
      </c>
      <c r="G949" s="1">
        <v>43511.993055555555</v>
      </c>
    </row>
    <row r="950" spans="1:7" x14ac:dyDescent="0.25">
      <c r="A950">
        <v>960</v>
      </c>
      <c r="B950" s="1">
        <v>43511.996527777781</v>
      </c>
      <c r="C950">
        <v>0.29199999999999998</v>
      </c>
      <c r="G950" s="1">
        <v>43511.996527777781</v>
      </c>
    </row>
    <row r="951" spans="1:7" x14ac:dyDescent="0.25">
      <c r="A951">
        <v>961</v>
      </c>
      <c r="B951" s="1">
        <v>43512</v>
      </c>
      <c r="C951">
        <v>0.29899999999999999</v>
      </c>
      <c r="G951" s="1">
        <v>43512</v>
      </c>
    </row>
    <row r="952" spans="1:7" x14ac:dyDescent="0.25">
      <c r="A952">
        <v>962</v>
      </c>
      <c r="B952" s="1">
        <v>43512.003472222219</v>
      </c>
      <c r="C952">
        <v>0.29899999999999999</v>
      </c>
      <c r="G952" s="1">
        <v>43512.003472222219</v>
      </c>
    </row>
    <row r="953" spans="1:7" x14ac:dyDescent="0.25">
      <c r="A953">
        <v>963</v>
      </c>
      <c r="B953" s="1">
        <v>43512.006944444445</v>
      </c>
      <c r="C953">
        <v>0.30499999999999999</v>
      </c>
      <c r="G953" s="1">
        <v>43512.006944444445</v>
      </c>
    </row>
    <row r="954" spans="1:7" x14ac:dyDescent="0.25">
      <c r="A954">
        <v>964</v>
      </c>
      <c r="B954" s="1">
        <v>43512.010416666664</v>
      </c>
      <c r="C954">
        <v>0.314</v>
      </c>
      <c r="G954" s="1">
        <v>43512.010416666664</v>
      </c>
    </row>
    <row r="955" spans="1:7" x14ac:dyDescent="0.25">
      <c r="A955">
        <v>965</v>
      </c>
      <c r="B955" s="1">
        <v>43512.013888888891</v>
      </c>
      <c r="C955">
        <v>0.33500000000000002</v>
      </c>
      <c r="G955" s="1">
        <v>43512.013888888891</v>
      </c>
    </row>
    <row r="956" spans="1:7" x14ac:dyDescent="0.25">
      <c r="A956">
        <v>966</v>
      </c>
      <c r="B956" s="1">
        <v>43512.017361111109</v>
      </c>
      <c r="C956">
        <v>0.33200000000000002</v>
      </c>
      <c r="G956" s="1">
        <v>43512.017361111109</v>
      </c>
    </row>
    <row r="957" spans="1:7" x14ac:dyDescent="0.25">
      <c r="A957">
        <v>967</v>
      </c>
      <c r="B957" s="1">
        <v>43512.020833333336</v>
      </c>
      <c r="C957">
        <v>0.32700000000000001</v>
      </c>
      <c r="G957" s="1">
        <v>43512.020833333336</v>
      </c>
    </row>
    <row r="958" spans="1:7" x14ac:dyDescent="0.25">
      <c r="A958">
        <v>968</v>
      </c>
      <c r="B958" s="1">
        <v>43512.024305555555</v>
      </c>
      <c r="C958">
        <v>0.33</v>
      </c>
      <c r="G958" s="1">
        <v>43512.024305555555</v>
      </c>
    </row>
    <row r="959" spans="1:7" x14ac:dyDescent="0.25">
      <c r="A959">
        <v>969</v>
      </c>
      <c r="B959" s="1">
        <v>43512.027777777781</v>
      </c>
      <c r="C959">
        <v>0.314</v>
      </c>
      <c r="G959" s="1">
        <v>43512.027777777781</v>
      </c>
    </row>
    <row r="960" spans="1:7" x14ac:dyDescent="0.25">
      <c r="A960">
        <v>970</v>
      </c>
      <c r="B960" s="1">
        <v>43512.03125</v>
      </c>
      <c r="C960">
        <v>0.315</v>
      </c>
      <c r="G960" s="1">
        <v>43512.03125</v>
      </c>
    </row>
    <row r="961" spans="1:7" x14ac:dyDescent="0.25">
      <c r="A961">
        <v>971</v>
      </c>
      <c r="B961" s="1">
        <v>43512.034722222219</v>
      </c>
      <c r="C961">
        <v>0.312</v>
      </c>
      <c r="G961" s="1">
        <v>43512.034722222219</v>
      </c>
    </row>
    <row r="962" spans="1:7" x14ac:dyDescent="0.25">
      <c r="A962">
        <v>972</v>
      </c>
      <c r="B962" s="1">
        <v>43512.038194444445</v>
      </c>
      <c r="C962">
        <v>0.315</v>
      </c>
      <c r="G962" s="1">
        <v>43512.038194444445</v>
      </c>
    </row>
    <row r="963" spans="1:7" x14ac:dyDescent="0.25">
      <c r="A963">
        <v>973</v>
      </c>
      <c r="B963" s="1">
        <v>43512.041666666664</v>
      </c>
      <c r="C963">
        <v>0.308</v>
      </c>
      <c r="G963" s="1">
        <v>43512.041666666664</v>
      </c>
    </row>
    <row r="964" spans="1:7" x14ac:dyDescent="0.25">
      <c r="A964">
        <v>974</v>
      </c>
      <c r="B964" s="1">
        <v>43512.045138888891</v>
      </c>
      <c r="C964">
        <v>0.30499999999999999</v>
      </c>
      <c r="G964" s="1">
        <v>43512.045138888891</v>
      </c>
    </row>
    <row r="965" spans="1:7" x14ac:dyDescent="0.25">
      <c r="A965">
        <v>975</v>
      </c>
      <c r="B965" s="1">
        <v>43512.048611111109</v>
      </c>
      <c r="C965">
        <v>0.308</v>
      </c>
      <c r="G965" s="1">
        <v>43512.048611111109</v>
      </c>
    </row>
    <row r="966" spans="1:7" x14ac:dyDescent="0.25">
      <c r="A966">
        <v>976</v>
      </c>
      <c r="B966" s="1">
        <v>43512.052083333336</v>
      </c>
      <c r="C966">
        <v>0.30499999999999999</v>
      </c>
      <c r="G966" s="1">
        <v>43512.052083333336</v>
      </c>
    </row>
    <row r="967" spans="1:7" x14ac:dyDescent="0.25">
      <c r="A967">
        <v>977</v>
      </c>
      <c r="B967" s="1">
        <v>43512.055555555555</v>
      </c>
      <c r="C967">
        <v>0.29899999999999999</v>
      </c>
      <c r="G967" s="1">
        <v>43512.055555555555</v>
      </c>
    </row>
    <row r="968" spans="1:7" x14ac:dyDescent="0.25">
      <c r="A968">
        <v>978</v>
      </c>
      <c r="B968" s="1">
        <v>43512.059027777781</v>
      </c>
      <c r="C968">
        <v>0.30199999999999999</v>
      </c>
      <c r="G968" s="1">
        <v>43512.059027777781</v>
      </c>
    </row>
    <row r="969" spans="1:7" x14ac:dyDescent="0.25">
      <c r="A969">
        <v>979</v>
      </c>
      <c r="B969" s="1">
        <v>43512.0625</v>
      </c>
      <c r="C969">
        <v>0.29899999999999999</v>
      </c>
      <c r="G969" s="1">
        <v>43512.0625</v>
      </c>
    </row>
    <row r="970" spans="1:7" x14ac:dyDescent="0.25">
      <c r="A970">
        <v>980</v>
      </c>
      <c r="B970" s="1">
        <v>43512.065972222219</v>
      </c>
      <c r="C970">
        <v>0.29499999999999998</v>
      </c>
      <c r="G970" s="1">
        <v>43512.065972222219</v>
      </c>
    </row>
    <row r="971" spans="1:7" x14ac:dyDescent="0.25">
      <c r="A971">
        <v>981</v>
      </c>
      <c r="B971" s="1">
        <v>43512.069444444445</v>
      </c>
      <c r="C971">
        <v>0.28599999999999998</v>
      </c>
      <c r="G971" s="1">
        <v>43512.069444444445</v>
      </c>
    </row>
    <row r="972" spans="1:7" x14ac:dyDescent="0.25">
      <c r="A972">
        <v>982</v>
      </c>
      <c r="B972" s="1">
        <v>43512.072916666664</v>
      </c>
      <c r="C972">
        <v>0.28299999999999997</v>
      </c>
      <c r="G972" s="1">
        <v>43512.072916666664</v>
      </c>
    </row>
    <row r="973" spans="1:7" x14ac:dyDescent="0.25">
      <c r="A973">
        <v>983</v>
      </c>
      <c r="B973" s="1">
        <v>43512.076388888891</v>
      </c>
      <c r="C973">
        <v>0.29199999999999998</v>
      </c>
      <c r="G973" s="1">
        <v>43512.076388888891</v>
      </c>
    </row>
    <row r="974" spans="1:7" x14ac:dyDescent="0.25">
      <c r="A974">
        <v>984</v>
      </c>
      <c r="B974" s="1">
        <v>43512.079861111109</v>
      </c>
      <c r="C974">
        <v>0.29099999999999998</v>
      </c>
      <c r="G974" s="1">
        <v>43512.079861111109</v>
      </c>
    </row>
    <row r="975" spans="1:7" x14ac:dyDescent="0.25">
      <c r="A975">
        <v>985</v>
      </c>
      <c r="B975" s="1">
        <v>43512.083333333336</v>
      </c>
      <c r="C975">
        <v>0.28499999999999998</v>
      </c>
      <c r="G975" s="1">
        <v>43512.083333333336</v>
      </c>
    </row>
    <row r="976" spans="1:7" x14ac:dyDescent="0.25">
      <c r="A976">
        <v>986</v>
      </c>
      <c r="B976" s="1">
        <v>43512.086805555555</v>
      </c>
      <c r="C976">
        <v>0.28100000000000003</v>
      </c>
      <c r="G976" s="1">
        <v>43512.086805555555</v>
      </c>
    </row>
    <row r="977" spans="1:7" x14ac:dyDescent="0.25">
      <c r="A977">
        <v>987</v>
      </c>
      <c r="B977" s="1">
        <v>43512.090277777781</v>
      </c>
      <c r="C977">
        <v>0.28299999999999997</v>
      </c>
      <c r="G977" s="1">
        <v>43512.090277777781</v>
      </c>
    </row>
    <row r="978" spans="1:7" x14ac:dyDescent="0.25">
      <c r="A978">
        <v>988</v>
      </c>
      <c r="B978" s="1">
        <v>43512.09375</v>
      </c>
      <c r="C978">
        <v>0.28899999999999998</v>
      </c>
      <c r="G978" s="1">
        <v>43512.09375</v>
      </c>
    </row>
    <row r="979" spans="1:7" x14ac:dyDescent="0.25">
      <c r="A979">
        <v>989</v>
      </c>
      <c r="B979" s="1">
        <v>43512.097222222219</v>
      </c>
      <c r="C979">
        <v>0.28000000000000003</v>
      </c>
      <c r="G979" s="1">
        <v>43512.097222222219</v>
      </c>
    </row>
    <row r="980" spans="1:7" x14ac:dyDescent="0.25">
      <c r="A980">
        <v>990</v>
      </c>
      <c r="B980" s="1">
        <v>43512.100694444445</v>
      </c>
      <c r="C980">
        <v>0.28000000000000003</v>
      </c>
      <c r="G980" s="1">
        <v>43512.100694444445</v>
      </c>
    </row>
    <row r="981" spans="1:7" x14ac:dyDescent="0.25">
      <c r="A981">
        <v>991</v>
      </c>
      <c r="B981" s="1">
        <v>43512.104166666664</v>
      </c>
      <c r="C981">
        <v>0.27900000000000003</v>
      </c>
      <c r="G981" s="1">
        <v>43512.104166666664</v>
      </c>
    </row>
    <row r="982" spans="1:7" x14ac:dyDescent="0.25">
      <c r="A982">
        <v>992</v>
      </c>
      <c r="B982" s="1">
        <v>43512.107638888891</v>
      </c>
      <c r="C982">
        <v>0.27500000000000002</v>
      </c>
      <c r="G982" s="1">
        <v>43512.107638888891</v>
      </c>
    </row>
    <row r="983" spans="1:7" x14ac:dyDescent="0.25">
      <c r="A983">
        <v>993</v>
      </c>
      <c r="B983" s="1">
        <v>43512.111111111109</v>
      </c>
      <c r="C983">
        <v>0.26900000000000002</v>
      </c>
      <c r="G983" s="1">
        <v>43512.111111111109</v>
      </c>
    </row>
    <row r="984" spans="1:7" x14ac:dyDescent="0.25">
      <c r="A984">
        <v>994</v>
      </c>
      <c r="B984" s="1">
        <v>43512.114583333336</v>
      </c>
      <c r="C984">
        <v>0.27900000000000003</v>
      </c>
      <c r="G984" s="1">
        <v>43512.114583333336</v>
      </c>
    </row>
    <row r="985" spans="1:7" x14ac:dyDescent="0.25">
      <c r="A985">
        <v>995</v>
      </c>
      <c r="B985" s="1">
        <v>43512.118055555555</v>
      </c>
      <c r="C985">
        <v>0.29099999999999998</v>
      </c>
      <c r="G985" s="1">
        <v>43512.118055555555</v>
      </c>
    </row>
    <row r="986" spans="1:7" x14ac:dyDescent="0.25">
      <c r="A986">
        <v>996</v>
      </c>
      <c r="B986" s="1">
        <v>43512.121527777781</v>
      </c>
      <c r="C986">
        <v>0.30099999999999999</v>
      </c>
      <c r="G986" s="1">
        <v>43512.121527777781</v>
      </c>
    </row>
    <row r="987" spans="1:7" x14ac:dyDescent="0.25">
      <c r="A987">
        <v>997</v>
      </c>
      <c r="B987" s="1">
        <v>43512.125</v>
      </c>
      <c r="C987">
        <v>0.30099999999999999</v>
      </c>
      <c r="G987" s="1">
        <v>43512.125</v>
      </c>
    </row>
    <row r="988" spans="1:7" x14ac:dyDescent="0.25">
      <c r="A988">
        <v>998</v>
      </c>
      <c r="B988" s="1">
        <v>43512.128472222219</v>
      </c>
      <c r="C988">
        <v>0.29499999999999998</v>
      </c>
      <c r="G988" s="1">
        <v>43512.128472222219</v>
      </c>
    </row>
    <row r="989" spans="1:7" x14ac:dyDescent="0.25">
      <c r="A989">
        <v>999</v>
      </c>
      <c r="B989" s="1">
        <v>43512.131944444445</v>
      </c>
      <c r="C989">
        <v>0.28799999999999998</v>
      </c>
      <c r="G989" s="1">
        <v>43512.131944444445</v>
      </c>
    </row>
    <row r="990" spans="1:7" x14ac:dyDescent="0.25">
      <c r="A990">
        <v>1000</v>
      </c>
      <c r="B990" s="1">
        <v>43512.135416666664</v>
      </c>
      <c r="C990">
        <v>0.28799999999999998</v>
      </c>
      <c r="G990" s="1">
        <v>43512.135416666664</v>
      </c>
    </row>
    <row r="991" spans="1:7" x14ac:dyDescent="0.25">
      <c r="A991">
        <v>1001</v>
      </c>
      <c r="B991" s="1">
        <v>43512.138888888891</v>
      </c>
      <c r="C991">
        <v>0.311</v>
      </c>
      <c r="G991" s="1">
        <v>43512.138888888891</v>
      </c>
    </row>
    <row r="992" spans="1:7" x14ac:dyDescent="0.25">
      <c r="A992">
        <v>1002</v>
      </c>
      <c r="B992" s="1">
        <v>43512.142361111109</v>
      </c>
      <c r="C992">
        <v>0.307</v>
      </c>
      <c r="G992" s="1">
        <v>43512.142361111109</v>
      </c>
    </row>
    <row r="993" spans="1:7" x14ac:dyDescent="0.25">
      <c r="A993">
        <v>1003</v>
      </c>
      <c r="B993" s="1">
        <v>43512.145833333336</v>
      </c>
      <c r="C993">
        <v>0.29899999999999999</v>
      </c>
      <c r="G993" s="1">
        <v>43512.145833333336</v>
      </c>
    </row>
    <row r="994" spans="1:7" x14ac:dyDescent="0.25">
      <c r="A994">
        <v>1004</v>
      </c>
      <c r="B994" s="1">
        <v>43512.149305555555</v>
      </c>
      <c r="C994">
        <v>0.28699999999999998</v>
      </c>
      <c r="G994" s="1">
        <v>43512.149305555555</v>
      </c>
    </row>
    <row r="995" spans="1:7" x14ac:dyDescent="0.25">
      <c r="A995">
        <v>1005</v>
      </c>
      <c r="B995" s="1">
        <v>43512.152777777781</v>
      </c>
      <c r="C995">
        <v>0.29399999999999998</v>
      </c>
      <c r="G995" s="1">
        <v>43512.152777777781</v>
      </c>
    </row>
    <row r="996" spans="1:7" x14ac:dyDescent="0.25">
      <c r="A996">
        <v>1006</v>
      </c>
      <c r="B996" s="1">
        <v>43512.15625</v>
      </c>
      <c r="C996">
        <v>0.29499999999999998</v>
      </c>
      <c r="G996" s="1">
        <v>43512.15625</v>
      </c>
    </row>
    <row r="997" spans="1:7" x14ac:dyDescent="0.25">
      <c r="A997">
        <v>1007</v>
      </c>
      <c r="B997" s="1">
        <v>43512.159722222219</v>
      </c>
      <c r="C997">
        <v>0.28599999999999998</v>
      </c>
      <c r="G997" s="1">
        <v>43512.159722222219</v>
      </c>
    </row>
    <row r="998" spans="1:7" x14ac:dyDescent="0.25">
      <c r="A998">
        <v>1008</v>
      </c>
      <c r="B998" s="1">
        <v>43512.163194444445</v>
      </c>
      <c r="C998">
        <v>0.29399999999999998</v>
      </c>
      <c r="G998" s="1">
        <v>43512.163194444445</v>
      </c>
    </row>
    <row r="999" spans="1:7" x14ac:dyDescent="0.25">
      <c r="A999">
        <v>1009</v>
      </c>
      <c r="B999" s="1">
        <v>43512.166666666664</v>
      </c>
      <c r="C999">
        <v>0.28100000000000003</v>
      </c>
      <c r="G999" s="1">
        <v>43512.166666666664</v>
      </c>
    </row>
    <row r="1000" spans="1:7" x14ac:dyDescent="0.25">
      <c r="A1000">
        <v>1010</v>
      </c>
      <c r="B1000" s="1">
        <v>43512.170138888891</v>
      </c>
      <c r="C1000">
        <v>0.28599999999999998</v>
      </c>
      <c r="G1000" s="1">
        <v>43512.170138888891</v>
      </c>
    </row>
    <row r="1001" spans="1:7" x14ac:dyDescent="0.25">
      <c r="A1001">
        <v>1011</v>
      </c>
      <c r="B1001" s="1">
        <v>43512.173611111109</v>
      </c>
      <c r="C1001">
        <v>0.28899999999999998</v>
      </c>
      <c r="G1001" s="1">
        <v>43512.173611111109</v>
      </c>
    </row>
    <row r="1002" spans="1:7" x14ac:dyDescent="0.25">
      <c r="A1002">
        <v>1012</v>
      </c>
      <c r="B1002" s="1">
        <v>43512.177083333336</v>
      </c>
      <c r="C1002">
        <v>0.27700000000000002</v>
      </c>
      <c r="G1002" s="1">
        <v>43512.177083333336</v>
      </c>
    </row>
    <row r="1003" spans="1:7" x14ac:dyDescent="0.25">
      <c r="A1003">
        <v>1013</v>
      </c>
      <c r="B1003" s="1">
        <v>43512.180555555555</v>
      </c>
      <c r="C1003">
        <v>0.28199999999999997</v>
      </c>
      <c r="G1003" s="1">
        <v>43512.180555555555</v>
      </c>
    </row>
    <row r="1004" spans="1:7" x14ac:dyDescent="0.25">
      <c r="A1004">
        <v>1014</v>
      </c>
      <c r="B1004" s="1">
        <v>43512.184027777781</v>
      </c>
      <c r="C1004">
        <v>0.27800000000000002</v>
      </c>
      <c r="G1004" s="1">
        <v>43512.184027777781</v>
      </c>
    </row>
    <row r="1005" spans="1:7" x14ac:dyDescent="0.25">
      <c r="A1005">
        <v>1015</v>
      </c>
      <c r="B1005" s="1">
        <v>43512.1875</v>
      </c>
      <c r="C1005">
        <v>0.28499999999999998</v>
      </c>
      <c r="G1005" s="1">
        <v>43512.1875</v>
      </c>
    </row>
    <row r="1006" spans="1:7" x14ac:dyDescent="0.25">
      <c r="A1006">
        <v>1016</v>
      </c>
      <c r="B1006" s="1">
        <v>43512.190972222219</v>
      </c>
      <c r="C1006">
        <v>0.28299999999999997</v>
      </c>
      <c r="G1006" s="1">
        <v>43512.190972222219</v>
      </c>
    </row>
    <row r="1007" spans="1:7" x14ac:dyDescent="0.25">
      <c r="A1007">
        <v>1017</v>
      </c>
      <c r="B1007" s="1">
        <v>43512.194444444445</v>
      </c>
      <c r="C1007">
        <v>0.27700000000000002</v>
      </c>
      <c r="G1007" s="1">
        <v>43512.194444444445</v>
      </c>
    </row>
    <row r="1008" spans="1:7" x14ac:dyDescent="0.25">
      <c r="A1008">
        <v>1018</v>
      </c>
      <c r="B1008" s="1">
        <v>43512.197916666664</v>
      </c>
      <c r="C1008">
        <v>0.28100000000000003</v>
      </c>
      <c r="G1008" s="1">
        <v>43512.197916666664</v>
      </c>
    </row>
    <row r="1009" spans="1:7" x14ac:dyDescent="0.25">
      <c r="A1009">
        <v>1019</v>
      </c>
      <c r="B1009" s="1">
        <v>43512.201388888891</v>
      </c>
      <c r="C1009">
        <v>0.27600000000000002</v>
      </c>
      <c r="G1009" s="1">
        <v>43512.201388888891</v>
      </c>
    </row>
    <row r="1010" spans="1:7" x14ac:dyDescent="0.25">
      <c r="A1010">
        <v>1020</v>
      </c>
      <c r="B1010" s="1">
        <v>43512.204861111109</v>
      </c>
      <c r="C1010">
        <v>0.27900000000000003</v>
      </c>
      <c r="G1010" s="1">
        <v>43512.204861111109</v>
      </c>
    </row>
    <row r="1011" spans="1:7" x14ac:dyDescent="0.25">
      <c r="A1011">
        <v>1021</v>
      </c>
      <c r="B1011" s="1">
        <v>43512.208333333336</v>
      </c>
      <c r="C1011">
        <v>0.27400000000000002</v>
      </c>
      <c r="G1011" s="1">
        <v>43512.208333333336</v>
      </c>
    </row>
    <row r="1012" spans="1:7" x14ac:dyDescent="0.25">
      <c r="A1012">
        <v>1022</v>
      </c>
      <c r="B1012" s="1">
        <v>43512.211805555555</v>
      </c>
      <c r="C1012">
        <v>0.27700000000000002</v>
      </c>
      <c r="G1012" s="1">
        <v>43512.211805555555</v>
      </c>
    </row>
    <row r="1013" spans="1:7" x14ac:dyDescent="0.25">
      <c r="A1013">
        <v>1023</v>
      </c>
      <c r="B1013" s="1">
        <v>43512.215277777781</v>
      </c>
      <c r="C1013">
        <v>0.27200000000000002</v>
      </c>
      <c r="G1013" s="1">
        <v>43512.215277777781</v>
      </c>
    </row>
    <row r="1014" spans="1:7" x14ac:dyDescent="0.25">
      <c r="A1014">
        <v>1024</v>
      </c>
      <c r="B1014" s="1">
        <v>43512.21875</v>
      </c>
      <c r="C1014">
        <v>0.27100000000000002</v>
      </c>
      <c r="G1014" s="1">
        <v>43512.21875</v>
      </c>
    </row>
    <row r="1015" spans="1:7" x14ac:dyDescent="0.25">
      <c r="A1015">
        <v>1025</v>
      </c>
      <c r="B1015" s="1">
        <v>43512.222222222219</v>
      </c>
      <c r="C1015">
        <v>0.27500000000000002</v>
      </c>
      <c r="G1015" s="1">
        <v>43512.222222222219</v>
      </c>
    </row>
    <row r="1016" spans="1:7" x14ac:dyDescent="0.25">
      <c r="A1016">
        <v>1026</v>
      </c>
      <c r="B1016" s="1">
        <v>43512.225694444445</v>
      </c>
      <c r="C1016">
        <v>0.26300000000000001</v>
      </c>
      <c r="G1016" s="1">
        <v>43512.225694444445</v>
      </c>
    </row>
    <row r="1017" spans="1:7" x14ac:dyDescent="0.25">
      <c r="A1017">
        <v>1027</v>
      </c>
      <c r="B1017" s="1">
        <v>43512.229166666664</v>
      </c>
      <c r="C1017">
        <v>0.26500000000000001</v>
      </c>
      <c r="G1017" s="1">
        <v>43512.229166666664</v>
      </c>
    </row>
    <row r="1018" spans="1:7" x14ac:dyDescent="0.25">
      <c r="A1018">
        <v>1028</v>
      </c>
      <c r="B1018" s="1">
        <v>43512.232638888891</v>
      </c>
      <c r="C1018">
        <v>0.26300000000000001</v>
      </c>
      <c r="G1018" s="1">
        <v>43512.232638888891</v>
      </c>
    </row>
    <row r="1019" spans="1:7" x14ac:dyDescent="0.25">
      <c r="A1019">
        <v>1029</v>
      </c>
      <c r="B1019" s="1">
        <v>43512.236111111109</v>
      </c>
      <c r="C1019">
        <v>0.255</v>
      </c>
      <c r="G1019" s="1">
        <v>43512.236111111109</v>
      </c>
    </row>
    <row r="1020" spans="1:7" x14ac:dyDescent="0.25">
      <c r="A1020">
        <v>1030</v>
      </c>
      <c r="B1020" s="1">
        <v>43512.239583333336</v>
      </c>
      <c r="C1020">
        <v>0.26100000000000001</v>
      </c>
      <c r="G1020" s="1">
        <v>43512.239583333336</v>
      </c>
    </row>
    <row r="1021" spans="1:7" x14ac:dyDescent="0.25">
      <c r="A1021">
        <v>1031</v>
      </c>
      <c r="B1021" s="1">
        <v>43512.243055555555</v>
      </c>
      <c r="C1021">
        <v>0.25800000000000001</v>
      </c>
      <c r="G1021" s="1">
        <v>43512.243055555555</v>
      </c>
    </row>
    <row r="1022" spans="1:7" x14ac:dyDescent="0.25">
      <c r="A1022">
        <v>1032</v>
      </c>
      <c r="B1022" s="1">
        <v>43512.246527777781</v>
      </c>
      <c r="C1022">
        <v>0.251</v>
      </c>
      <c r="G1022" s="1">
        <v>43512.246527777781</v>
      </c>
    </row>
    <row r="1023" spans="1:7" x14ac:dyDescent="0.25">
      <c r="A1023">
        <v>1033</v>
      </c>
      <c r="B1023" s="1">
        <v>43512.25</v>
      </c>
      <c r="C1023">
        <v>0.25900000000000001</v>
      </c>
      <c r="G1023" s="1">
        <v>43512.25</v>
      </c>
    </row>
    <row r="1024" spans="1:7" x14ac:dyDescent="0.25">
      <c r="A1024">
        <v>1034</v>
      </c>
      <c r="B1024" s="1">
        <v>43512.253472222219</v>
      </c>
      <c r="C1024">
        <v>0.255</v>
      </c>
      <c r="G1024" s="1">
        <v>43512.253472222219</v>
      </c>
    </row>
    <row r="1025" spans="1:7" x14ac:dyDescent="0.25">
      <c r="A1025">
        <v>1035</v>
      </c>
      <c r="B1025" s="1">
        <v>43512.256944444445</v>
      </c>
      <c r="C1025">
        <v>0.253</v>
      </c>
      <c r="G1025" s="1">
        <v>43512.256944444445</v>
      </c>
    </row>
    <row r="1026" spans="1:7" x14ac:dyDescent="0.25">
      <c r="A1026">
        <v>1036</v>
      </c>
      <c r="B1026" s="1">
        <v>43512.260416666664</v>
      </c>
      <c r="C1026">
        <v>0.26</v>
      </c>
      <c r="G1026" s="1">
        <v>43512.260416666664</v>
      </c>
    </row>
    <row r="1027" spans="1:7" x14ac:dyDescent="0.25">
      <c r="A1027">
        <v>1037</v>
      </c>
      <c r="B1027" s="1">
        <v>43512.263888888891</v>
      </c>
      <c r="C1027">
        <v>0.251</v>
      </c>
      <c r="G1027" s="1">
        <v>43512.263888888891</v>
      </c>
    </row>
    <row r="1028" spans="1:7" x14ac:dyDescent="0.25">
      <c r="A1028">
        <v>1038</v>
      </c>
      <c r="B1028" s="1">
        <v>43512.267361111109</v>
      </c>
      <c r="C1028">
        <v>0.24299999999999999</v>
      </c>
      <c r="G1028" s="1">
        <v>43512.267361111109</v>
      </c>
    </row>
    <row r="1029" spans="1:7" x14ac:dyDescent="0.25">
      <c r="A1029">
        <v>1039</v>
      </c>
      <c r="B1029" s="1">
        <v>43512.270833333336</v>
      </c>
      <c r="C1029">
        <v>0.247</v>
      </c>
      <c r="G1029" s="1">
        <v>43512.270833333336</v>
      </c>
    </row>
    <row r="1030" spans="1:7" x14ac:dyDescent="0.25">
      <c r="A1030">
        <v>1040</v>
      </c>
      <c r="B1030" s="1">
        <v>43512.274305555555</v>
      </c>
      <c r="C1030">
        <v>0.248</v>
      </c>
      <c r="G1030" s="1">
        <v>43512.274305555555</v>
      </c>
    </row>
    <row r="1031" spans="1:7" x14ac:dyDescent="0.25">
      <c r="A1031">
        <v>1041</v>
      </c>
      <c r="B1031" s="1">
        <v>43512.277777777781</v>
      </c>
      <c r="C1031">
        <v>0.24099999999999999</v>
      </c>
      <c r="G1031" s="1">
        <v>43512.277777777781</v>
      </c>
    </row>
    <row r="1032" spans="1:7" x14ac:dyDescent="0.25">
      <c r="A1032">
        <v>1042</v>
      </c>
      <c r="B1032" s="1">
        <v>43512.28125</v>
      </c>
      <c r="C1032">
        <v>0.24399999999999999</v>
      </c>
      <c r="G1032" s="1">
        <v>43512.28125</v>
      </c>
    </row>
    <row r="1033" spans="1:7" x14ac:dyDescent="0.25">
      <c r="A1033">
        <v>1043</v>
      </c>
      <c r="B1033" s="1">
        <v>43512.284722222219</v>
      </c>
      <c r="C1033">
        <v>0.24099999999999999</v>
      </c>
      <c r="G1033" s="1">
        <v>43512.284722222219</v>
      </c>
    </row>
    <row r="1034" spans="1:7" x14ac:dyDescent="0.25">
      <c r="A1034">
        <v>1044</v>
      </c>
      <c r="B1034" s="1">
        <v>43512.288194444445</v>
      </c>
      <c r="C1034">
        <v>0.23699999999999999</v>
      </c>
      <c r="G1034" s="1">
        <v>43512.288194444445</v>
      </c>
    </row>
    <row r="1035" spans="1:7" x14ac:dyDescent="0.25">
      <c r="A1035">
        <v>1045</v>
      </c>
      <c r="B1035" s="1">
        <v>43512.291666666664</v>
      </c>
      <c r="C1035">
        <v>0.23</v>
      </c>
      <c r="G1035" s="1">
        <v>43512.291666666664</v>
      </c>
    </row>
    <row r="1036" spans="1:7" x14ac:dyDescent="0.25">
      <c r="A1036">
        <v>1046</v>
      </c>
      <c r="B1036" s="1">
        <v>43512.295138888891</v>
      </c>
      <c r="C1036">
        <v>0.23</v>
      </c>
      <c r="G1036" s="1">
        <v>43512.295138888891</v>
      </c>
    </row>
    <row r="1037" spans="1:7" x14ac:dyDescent="0.25">
      <c r="A1037">
        <v>1047</v>
      </c>
      <c r="B1037" s="1">
        <v>43512.298611111109</v>
      </c>
      <c r="C1037">
        <v>0.23</v>
      </c>
      <c r="G1037" s="1">
        <v>43512.298611111109</v>
      </c>
    </row>
    <row r="1038" spans="1:7" x14ac:dyDescent="0.25">
      <c r="A1038">
        <v>1048</v>
      </c>
      <c r="B1038" s="1">
        <v>43512.302083333336</v>
      </c>
      <c r="C1038">
        <v>0.23899999999999999</v>
      </c>
      <c r="G1038" s="1">
        <v>43512.302083333336</v>
      </c>
    </row>
    <row r="1039" spans="1:7" x14ac:dyDescent="0.25">
      <c r="A1039">
        <v>1049</v>
      </c>
      <c r="B1039" s="1">
        <v>43512.305555555555</v>
      </c>
      <c r="C1039">
        <v>0.23599999999999999</v>
      </c>
      <c r="G1039" s="1">
        <v>43512.305555555555</v>
      </c>
    </row>
    <row r="1040" spans="1:7" x14ac:dyDescent="0.25">
      <c r="A1040">
        <v>1050</v>
      </c>
      <c r="B1040" s="1">
        <v>43512.309027777781</v>
      </c>
      <c r="C1040">
        <v>0.23400000000000001</v>
      </c>
      <c r="G1040" s="1">
        <v>43512.309027777781</v>
      </c>
    </row>
    <row r="1041" spans="1:7" x14ac:dyDescent="0.25">
      <c r="A1041">
        <v>1051</v>
      </c>
      <c r="B1041" s="1">
        <v>43512.3125</v>
      </c>
      <c r="C1041">
        <v>0.23</v>
      </c>
      <c r="G1041" s="1">
        <v>43512.3125</v>
      </c>
    </row>
    <row r="1042" spans="1:7" x14ac:dyDescent="0.25">
      <c r="A1042">
        <v>1052</v>
      </c>
      <c r="B1042" s="1">
        <v>43512.315972222219</v>
      </c>
      <c r="C1042">
        <v>0.22600000000000001</v>
      </c>
      <c r="G1042" s="1">
        <v>43512.315972222219</v>
      </c>
    </row>
    <row r="1043" spans="1:7" x14ac:dyDescent="0.25">
      <c r="A1043">
        <v>1053</v>
      </c>
      <c r="B1043" s="1">
        <v>43512.319444444445</v>
      </c>
      <c r="C1043">
        <v>0.223</v>
      </c>
      <c r="G1043" s="1">
        <v>43512.319444444445</v>
      </c>
    </row>
    <row r="1044" spans="1:7" x14ac:dyDescent="0.25">
      <c r="A1044">
        <v>1054</v>
      </c>
      <c r="B1044" s="1">
        <v>43512.322916666664</v>
      </c>
      <c r="C1044">
        <v>0.22600000000000001</v>
      </c>
      <c r="G1044" s="1">
        <v>43512.322916666664</v>
      </c>
    </row>
    <row r="1045" spans="1:7" x14ac:dyDescent="0.25">
      <c r="A1045">
        <v>1055</v>
      </c>
      <c r="B1045" s="1">
        <v>43512.326388888891</v>
      </c>
      <c r="C1045">
        <v>0.223</v>
      </c>
      <c r="G1045" s="1">
        <v>43512.326388888891</v>
      </c>
    </row>
    <row r="1046" spans="1:7" x14ac:dyDescent="0.25">
      <c r="A1046">
        <v>1056</v>
      </c>
      <c r="B1046" s="1">
        <v>43512.329861111109</v>
      </c>
      <c r="C1046">
        <v>0.22800000000000001</v>
      </c>
      <c r="G1046" s="1">
        <v>43512.329861111109</v>
      </c>
    </row>
    <row r="1047" spans="1:7" x14ac:dyDescent="0.25">
      <c r="A1047">
        <v>1057</v>
      </c>
      <c r="B1047" s="1">
        <v>43512.333333333336</v>
      </c>
      <c r="C1047">
        <v>0.222</v>
      </c>
      <c r="G1047" s="1">
        <v>43512.333333333336</v>
      </c>
    </row>
    <row r="1048" spans="1:7" x14ac:dyDescent="0.25">
      <c r="A1048">
        <v>1058</v>
      </c>
      <c r="B1048" s="1">
        <v>43512.336805555555</v>
      </c>
      <c r="C1048">
        <v>0.23300000000000001</v>
      </c>
      <c r="G1048" s="1">
        <v>43512.336805555555</v>
      </c>
    </row>
    <row r="1049" spans="1:7" x14ac:dyDescent="0.25">
      <c r="A1049">
        <v>1059</v>
      </c>
      <c r="B1049" s="1">
        <v>43512.340277777781</v>
      </c>
      <c r="C1049">
        <v>0.22900000000000001</v>
      </c>
      <c r="G1049" s="1">
        <v>43512.340277777781</v>
      </c>
    </row>
    <row r="1050" spans="1:7" x14ac:dyDescent="0.25">
      <c r="A1050">
        <v>1060</v>
      </c>
      <c r="B1050" s="1">
        <v>43512.34375</v>
      </c>
      <c r="C1050">
        <v>0.22700000000000001</v>
      </c>
      <c r="G1050" s="1">
        <v>43512.34375</v>
      </c>
    </row>
    <row r="1051" spans="1:7" x14ac:dyDescent="0.25">
      <c r="A1051">
        <v>1061</v>
      </c>
      <c r="B1051" s="1">
        <v>43512.347222222219</v>
      </c>
      <c r="C1051">
        <v>0.22700000000000001</v>
      </c>
      <c r="G1051" s="1">
        <v>43512.347222222219</v>
      </c>
    </row>
    <row r="1052" spans="1:7" x14ac:dyDescent="0.25">
      <c r="A1052">
        <v>1062</v>
      </c>
      <c r="B1052" s="1">
        <v>43512.350694444445</v>
      </c>
      <c r="C1052">
        <v>0.23</v>
      </c>
      <c r="G1052" s="1">
        <v>43512.350694444445</v>
      </c>
    </row>
    <row r="1053" spans="1:7" x14ac:dyDescent="0.25">
      <c r="A1053">
        <v>1063</v>
      </c>
      <c r="B1053" s="1">
        <v>43512.354166666664</v>
      </c>
      <c r="C1053">
        <v>0.22500000000000001</v>
      </c>
      <c r="G1053" s="1">
        <v>43512.354166666664</v>
      </c>
    </row>
    <row r="1054" spans="1:7" x14ac:dyDescent="0.25">
      <c r="A1054">
        <v>1064</v>
      </c>
      <c r="B1054" s="1">
        <v>43512.357638888891</v>
      </c>
      <c r="C1054">
        <v>0.224</v>
      </c>
      <c r="G1054" s="1">
        <v>43512.357638888891</v>
      </c>
    </row>
    <row r="1055" spans="1:7" x14ac:dyDescent="0.25">
      <c r="A1055">
        <v>1065</v>
      </c>
      <c r="B1055" s="1">
        <v>43512.361111111109</v>
      </c>
      <c r="C1055">
        <v>0.22</v>
      </c>
      <c r="G1055" s="1">
        <v>43512.361111111109</v>
      </c>
    </row>
    <row r="1056" spans="1:7" x14ac:dyDescent="0.25">
      <c r="A1056">
        <v>1066</v>
      </c>
      <c r="B1056" s="1">
        <v>43512.364583333336</v>
      </c>
      <c r="C1056">
        <v>0.22600000000000001</v>
      </c>
      <c r="G1056" s="1">
        <v>43512.364583333336</v>
      </c>
    </row>
    <row r="1057" spans="1:7" x14ac:dyDescent="0.25">
      <c r="A1057">
        <v>1067</v>
      </c>
      <c r="B1057" s="1">
        <v>43512.368055555555</v>
      </c>
      <c r="C1057">
        <v>0.22600000000000001</v>
      </c>
      <c r="G1057" s="1">
        <v>43512.368055555555</v>
      </c>
    </row>
    <row r="1058" spans="1:7" x14ac:dyDescent="0.25">
      <c r="A1058">
        <v>1068</v>
      </c>
      <c r="B1058" s="1">
        <v>43512.371527777781</v>
      </c>
      <c r="C1058">
        <v>0.22700000000000001</v>
      </c>
      <c r="G1058" s="1">
        <v>43512.371527777781</v>
      </c>
    </row>
    <row r="1059" spans="1:7" x14ac:dyDescent="0.25">
      <c r="A1059">
        <v>1069</v>
      </c>
      <c r="B1059" s="1">
        <v>43512.375</v>
      </c>
      <c r="C1059">
        <v>0.219</v>
      </c>
      <c r="G1059" s="1">
        <v>43512.375</v>
      </c>
    </row>
    <row r="1060" spans="1:7" x14ac:dyDescent="0.25">
      <c r="A1060">
        <v>1070</v>
      </c>
      <c r="B1060" s="1">
        <v>43512.378472222219</v>
      </c>
      <c r="C1060">
        <v>0.222</v>
      </c>
      <c r="G1060" s="1">
        <v>43512.378472222219</v>
      </c>
    </row>
    <row r="1061" spans="1:7" x14ac:dyDescent="0.25">
      <c r="A1061">
        <v>1071</v>
      </c>
      <c r="B1061" s="1">
        <v>43512.381944444445</v>
      </c>
      <c r="C1061">
        <v>0.216</v>
      </c>
      <c r="G1061" s="1">
        <v>43512.381944444445</v>
      </c>
    </row>
    <row r="1062" spans="1:7" x14ac:dyDescent="0.25">
      <c r="A1062">
        <v>1072</v>
      </c>
      <c r="B1062" s="1">
        <v>43512.385416666664</v>
      </c>
      <c r="C1062">
        <v>0.22500000000000001</v>
      </c>
      <c r="G1062" s="1">
        <v>43512.385416666664</v>
      </c>
    </row>
    <row r="1063" spans="1:7" x14ac:dyDescent="0.25">
      <c r="A1063">
        <v>1073</v>
      </c>
      <c r="B1063" s="1">
        <v>43512.388888888891</v>
      </c>
      <c r="C1063">
        <v>0.219</v>
      </c>
      <c r="G1063" s="1">
        <v>43512.388888888891</v>
      </c>
    </row>
    <row r="1064" spans="1:7" x14ac:dyDescent="0.25">
      <c r="A1064">
        <v>1074</v>
      </c>
      <c r="B1064" s="1">
        <v>43512.392361111109</v>
      </c>
      <c r="C1064">
        <v>0.218</v>
      </c>
      <c r="G1064" s="1">
        <v>43512.392361111109</v>
      </c>
    </row>
    <row r="1065" spans="1:7" x14ac:dyDescent="0.25">
      <c r="A1065">
        <v>1075</v>
      </c>
      <c r="B1065" s="1">
        <v>43512.395833333336</v>
      </c>
      <c r="C1065">
        <v>0.218</v>
      </c>
      <c r="G1065" s="1">
        <v>43512.395833333336</v>
      </c>
    </row>
    <row r="1066" spans="1:7" x14ac:dyDescent="0.25">
      <c r="A1066">
        <v>1076</v>
      </c>
      <c r="B1066" s="1">
        <v>43512.399305555555</v>
      </c>
      <c r="C1066">
        <v>0.219</v>
      </c>
      <c r="G1066" s="1">
        <v>43512.399305555555</v>
      </c>
    </row>
    <row r="1067" spans="1:7" x14ac:dyDescent="0.25">
      <c r="A1067">
        <v>1077</v>
      </c>
      <c r="B1067" s="1">
        <v>43512.402777777781</v>
      </c>
      <c r="C1067">
        <v>0.215</v>
      </c>
      <c r="G1067" s="1">
        <v>43512.402777777781</v>
      </c>
    </row>
    <row r="1068" spans="1:7" x14ac:dyDescent="0.25">
      <c r="A1068">
        <v>1078</v>
      </c>
      <c r="B1068" s="1">
        <v>43512.40625</v>
      </c>
      <c r="C1068">
        <v>0.217</v>
      </c>
      <c r="G1068" s="1">
        <v>43512.40625</v>
      </c>
    </row>
    <row r="1069" spans="1:7" x14ac:dyDescent="0.25">
      <c r="A1069">
        <v>1079</v>
      </c>
      <c r="B1069" s="1">
        <v>43512.409722222219</v>
      </c>
      <c r="C1069">
        <v>0.22</v>
      </c>
      <c r="G1069" s="1">
        <v>43512.409722222219</v>
      </c>
    </row>
    <row r="1070" spans="1:7" x14ac:dyDescent="0.25">
      <c r="A1070">
        <v>1080</v>
      </c>
      <c r="B1070" s="1">
        <v>43512.413194444445</v>
      </c>
      <c r="C1070">
        <v>0.214</v>
      </c>
      <c r="G1070" s="1">
        <v>43512.413194444445</v>
      </c>
    </row>
    <row r="1071" spans="1:7" x14ac:dyDescent="0.25">
      <c r="A1071">
        <v>1081</v>
      </c>
      <c r="B1071" s="1">
        <v>43512.416666666664</v>
      </c>
      <c r="C1071">
        <v>0.221</v>
      </c>
      <c r="G1071" s="1">
        <v>43512.416666666664</v>
      </c>
    </row>
    <row r="1072" spans="1:7" x14ac:dyDescent="0.25">
      <c r="A1072">
        <v>1082</v>
      </c>
      <c r="B1072" s="1">
        <v>43512.420138888891</v>
      </c>
      <c r="C1072">
        <v>0.223</v>
      </c>
      <c r="G1072" s="1">
        <v>43512.420138888891</v>
      </c>
    </row>
    <row r="1073" spans="1:7" x14ac:dyDescent="0.25">
      <c r="A1073">
        <v>1083</v>
      </c>
      <c r="B1073" s="1">
        <v>43512.423611111109</v>
      </c>
      <c r="C1073">
        <v>0.21199999999999999</v>
      </c>
      <c r="G1073" s="1">
        <v>43512.423611111109</v>
      </c>
    </row>
    <row r="1074" spans="1:7" x14ac:dyDescent="0.25">
      <c r="A1074">
        <v>1084</v>
      </c>
      <c r="B1074" s="1">
        <v>43512.427083333336</v>
      </c>
      <c r="C1074">
        <v>0.216</v>
      </c>
      <c r="G1074" s="1">
        <v>43512.427083333336</v>
      </c>
    </row>
    <row r="1075" spans="1:7" x14ac:dyDescent="0.25">
      <c r="A1075">
        <v>1085</v>
      </c>
      <c r="B1075" s="1">
        <v>43512.430555555555</v>
      </c>
      <c r="C1075">
        <v>0.21299999999999999</v>
      </c>
      <c r="G1075" s="1">
        <v>43512.430555555555</v>
      </c>
    </row>
    <row r="1076" spans="1:7" x14ac:dyDescent="0.25">
      <c r="A1076">
        <v>1086</v>
      </c>
      <c r="B1076" s="1">
        <v>43512.434027777781</v>
      </c>
      <c r="C1076">
        <v>0.215</v>
      </c>
      <c r="G1076" s="1">
        <v>43512.434027777781</v>
      </c>
    </row>
    <row r="1077" spans="1:7" x14ac:dyDescent="0.25">
      <c r="A1077">
        <v>1087</v>
      </c>
      <c r="B1077" s="1">
        <v>43512.4375</v>
      </c>
      <c r="C1077">
        <v>0.21099999999999999</v>
      </c>
      <c r="G1077" s="1">
        <v>43512.4375</v>
      </c>
    </row>
    <row r="1078" spans="1:7" x14ac:dyDescent="0.25">
      <c r="A1078">
        <v>1088</v>
      </c>
      <c r="B1078" s="1">
        <v>43512.440972222219</v>
      </c>
      <c r="C1078">
        <v>0.21199999999999999</v>
      </c>
      <c r="G1078" s="1">
        <v>43512.440972222219</v>
      </c>
    </row>
    <row r="1079" spans="1:7" x14ac:dyDescent="0.25">
      <c r="A1079">
        <v>1089</v>
      </c>
      <c r="B1079" s="1">
        <v>43512.444444444445</v>
      </c>
      <c r="C1079">
        <v>0.217</v>
      </c>
      <c r="G1079" s="1">
        <v>43512.444444444445</v>
      </c>
    </row>
    <row r="1080" spans="1:7" x14ac:dyDescent="0.25">
      <c r="A1080">
        <v>1090</v>
      </c>
      <c r="B1080" s="1">
        <v>43512.447916666664</v>
      </c>
      <c r="C1080">
        <v>0.216</v>
      </c>
      <c r="G1080" s="1">
        <v>43512.447916666664</v>
      </c>
    </row>
    <row r="1081" spans="1:7" x14ac:dyDescent="0.25">
      <c r="A1081">
        <v>1091</v>
      </c>
      <c r="B1081" s="1">
        <v>43512.451388888891</v>
      </c>
      <c r="C1081">
        <v>0.22</v>
      </c>
      <c r="G1081" s="1">
        <v>43512.451388888891</v>
      </c>
    </row>
    <row r="1082" spans="1:7" x14ac:dyDescent="0.25">
      <c r="A1082">
        <v>1092</v>
      </c>
      <c r="B1082" s="1">
        <v>43512.454861111109</v>
      </c>
      <c r="C1082">
        <v>0.20599999999999999</v>
      </c>
      <c r="G1082" s="1">
        <v>43512.454861111109</v>
      </c>
    </row>
    <row r="1083" spans="1:7" x14ac:dyDescent="0.25">
      <c r="A1083">
        <v>1093</v>
      </c>
      <c r="B1083" s="1">
        <v>43512.458333333336</v>
      </c>
      <c r="C1083">
        <v>0.20699999999999999</v>
      </c>
      <c r="G1083" s="1">
        <v>43512.458333333336</v>
      </c>
    </row>
    <row r="1084" spans="1:7" x14ac:dyDescent="0.25">
      <c r="A1084">
        <v>1094</v>
      </c>
      <c r="B1084" s="1">
        <v>43512.461805555555</v>
      </c>
      <c r="C1084">
        <v>0.214</v>
      </c>
      <c r="G1084" s="1">
        <v>43512.461805555555</v>
      </c>
    </row>
    <row r="1085" spans="1:7" x14ac:dyDescent="0.25">
      <c r="A1085">
        <v>1095</v>
      </c>
      <c r="B1085" s="1">
        <v>43512.465277777781</v>
      </c>
      <c r="C1085">
        <v>0.21299999999999999</v>
      </c>
      <c r="G1085" s="1">
        <v>43512.465277777781</v>
      </c>
    </row>
    <row r="1086" spans="1:7" x14ac:dyDescent="0.25">
      <c r="A1086">
        <v>1096</v>
      </c>
      <c r="B1086" s="1">
        <v>43512.46875</v>
      </c>
      <c r="C1086">
        <v>0.21199999999999999</v>
      </c>
      <c r="G1086" s="1">
        <v>43512.46875</v>
      </c>
    </row>
    <row r="1087" spans="1:7" x14ac:dyDescent="0.25">
      <c r="A1087">
        <v>1097</v>
      </c>
      <c r="B1087" s="1">
        <v>43512.472222222219</v>
      </c>
      <c r="C1087">
        <v>0.215</v>
      </c>
      <c r="G1087" s="1">
        <v>43512.472222222219</v>
      </c>
    </row>
    <row r="1088" spans="1:7" x14ac:dyDescent="0.25">
      <c r="A1088">
        <v>1098</v>
      </c>
      <c r="B1088" s="1">
        <v>43512.475694444445</v>
      </c>
      <c r="C1088">
        <v>0.218</v>
      </c>
      <c r="G1088" s="1">
        <v>43512.475694444445</v>
      </c>
    </row>
    <row r="1089" spans="1:7" x14ac:dyDescent="0.25">
      <c r="A1089">
        <v>1099</v>
      </c>
      <c r="B1089" s="1">
        <v>43512.479166666664</v>
      </c>
      <c r="C1089">
        <v>0.218</v>
      </c>
      <c r="G1089" s="1">
        <v>43512.479166666664</v>
      </c>
    </row>
    <row r="1090" spans="1:7" x14ac:dyDescent="0.25">
      <c r="A1090">
        <v>1100</v>
      </c>
      <c r="B1090" s="1">
        <v>43512.482638888891</v>
      </c>
      <c r="C1090">
        <v>0.21</v>
      </c>
      <c r="G1090" s="1">
        <v>43512.482638888891</v>
      </c>
    </row>
    <row r="1091" spans="1:7" x14ac:dyDescent="0.25">
      <c r="A1091">
        <v>1101</v>
      </c>
      <c r="B1091" s="1">
        <v>43512.486111111109</v>
      </c>
      <c r="C1091">
        <v>0.216</v>
      </c>
      <c r="G1091" s="1">
        <v>43512.486111111109</v>
      </c>
    </row>
    <row r="1092" spans="1:7" x14ac:dyDescent="0.25">
      <c r="A1092">
        <v>1102</v>
      </c>
      <c r="B1092" s="1">
        <v>43512.489583333336</v>
      </c>
      <c r="C1092">
        <v>0.216</v>
      </c>
      <c r="G1092" s="1">
        <v>43512.489583333336</v>
      </c>
    </row>
    <row r="1093" spans="1:7" x14ac:dyDescent="0.25">
      <c r="A1093">
        <v>1103</v>
      </c>
      <c r="B1093" s="1">
        <v>43512.493055555555</v>
      </c>
      <c r="C1093">
        <v>0.22</v>
      </c>
      <c r="G1093" s="1">
        <v>43512.493055555555</v>
      </c>
    </row>
    <row r="1094" spans="1:7" x14ac:dyDescent="0.25">
      <c r="A1094">
        <v>1104</v>
      </c>
      <c r="B1094" s="1">
        <v>43512.496527777781</v>
      </c>
      <c r="C1094">
        <v>0.21</v>
      </c>
      <c r="G1094" s="1">
        <v>43512.496527777781</v>
      </c>
    </row>
    <row r="1095" spans="1:7" x14ac:dyDescent="0.25">
      <c r="A1095">
        <v>1105</v>
      </c>
      <c r="B1095" s="1">
        <v>43512.5</v>
      </c>
      <c r="C1095">
        <v>0.21099999999999999</v>
      </c>
      <c r="G1095" s="1">
        <v>43512.5</v>
      </c>
    </row>
    <row r="1096" spans="1:7" x14ac:dyDescent="0.25">
      <c r="A1096">
        <v>1106</v>
      </c>
      <c r="B1096" s="1">
        <v>43512.503472222219</v>
      </c>
      <c r="C1096">
        <v>0.21099999999999999</v>
      </c>
      <c r="G1096" s="1">
        <v>43512.503472222219</v>
      </c>
    </row>
    <row r="1097" spans="1:7" x14ac:dyDescent="0.25">
      <c r="A1097">
        <v>1107</v>
      </c>
      <c r="B1097" s="1">
        <v>43512.506944444445</v>
      </c>
      <c r="C1097">
        <v>0.20300000000000001</v>
      </c>
      <c r="G1097" s="1">
        <v>43512.506944444445</v>
      </c>
    </row>
    <row r="1098" spans="1:7" x14ac:dyDescent="0.25">
      <c r="A1098">
        <v>1108</v>
      </c>
      <c r="B1098" s="1">
        <v>43512.510416666664</v>
      </c>
      <c r="C1098">
        <v>0.22</v>
      </c>
      <c r="G1098" s="1">
        <v>43512.510416666664</v>
      </c>
    </row>
    <row r="1099" spans="1:7" x14ac:dyDescent="0.25">
      <c r="A1099">
        <v>1109</v>
      </c>
      <c r="B1099" s="1">
        <v>43512.513888888891</v>
      </c>
      <c r="C1099">
        <v>0.21199999999999999</v>
      </c>
      <c r="G1099" s="1">
        <v>43512.513888888891</v>
      </c>
    </row>
    <row r="1100" spans="1:7" x14ac:dyDescent="0.25">
      <c r="A1100">
        <v>1110</v>
      </c>
      <c r="B1100" s="1">
        <v>43512.517361111109</v>
      </c>
      <c r="C1100">
        <v>0.219</v>
      </c>
      <c r="G1100" s="1">
        <v>43512.517361111109</v>
      </c>
    </row>
    <row r="1101" spans="1:7" x14ac:dyDescent="0.25">
      <c r="A1101">
        <v>1111</v>
      </c>
      <c r="B1101" s="1">
        <v>43512.520833333336</v>
      </c>
      <c r="C1101">
        <v>0.215</v>
      </c>
      <c r="G1101" s="1">
        <v>43512.520833333336</v>
      </c>
    </row>
    <row r="1102" spans="1:7" x14ac:dyDescent="0.25">
      <c r="A1102">
        <v>1112</v>
      </c>
      <c r="B1102" s="1">
        <v>43512.524305555555</v>
      </c>
      <c r="C1102">
        <v>0.215</v>
      </c>
      <c r="G1102" s="1">
        <v>43512.524305555555</v>
      </c>
    </row>
    <row r="1103" spans="1:7" x14ac:dyDescent="0.25">
      <c r="A1103">
        <v>1113</v>
      </c>
      <c r="B1103" s="1">
        <v>43512.527777777781</v>
      </c>
      <c r="C1103">
        <v>0.214</v>
      </c>
      <c r="G1103" s="1">
        <v>43512.527777777781</v>
      </c>
    </row>
    <row r="1104" spans="1:7" x14ac:dyDescent="0.25">
      <c r="A1104">
        <v>1114</v>
      </c>
      <c r="B1104" s="1">
        <v>43512.53125</v>
      </c>
      <c r="C1104">
        <v>0.21199999999999999</v>
      </c>
      <c r="G1104" s="1">
        <v>43512.53125</v>
      </c>
    </row>
    <row r="1105" spans="1:7" x14ac:dyDescent="0.25">
      <c r="A1105">
        <v>1115</v>
      </c>
      <c r="B1105" s="1">
        <v>43512.534722222219</v>
      </c>
      <c r="C1105">
        <v>0.217</v>
      </c>
      <c r="G1105" s="1">
        <v>43512.534722222219</v>
      </c>
    </row>
    <row r="1106" spans="1:7" x14ac:dyDescent="0.25">
      <c r="A1106">
        <v>1116</v>
      </c>
      <c r="B1106" s="1">
        <v>43512.538194444445</v>
      </c>
      <c r="C1106">
        <v>0.221</v>
      </c>
      <c r="G1106" s="1">
        <v>43512.538194444445</v>
      </c>
    </row>
    <row r="1107" spans="1:7" x14ac:dyDescent="0.25">
      <c r="A1107">
        <v>1117</v>
      </c>
      <c r="B1107" s="1">
        <v>43512.541666666664</v>
      </c>
      <c r="C1107">
        <v>0.224</v>
      </c>
      <c r="G1107" s="1">
        <v>43512.541666666664</v>
      </c>
    </row>
    <row r="1108" spans="1:7" x14ac:dyDescent="0.25">
      <c r="A1108">
        <v>1118</v>
      </c>
      <c r="B1108" s="1">
        <v>43512.545138888891</v>
      </c>
      <c r="C1108">
        <v>0.22</v>
      </c>
      <c r="G1108" s="1">
        <v>43512.545138888891</v>
      </c>
    </row>
    <row r="1109" spans="1:7" x14ac:dyDescent="0.25">
      <c r="A1109">
        <v>1119</v>
      </c>
      <c r="B1109" s="1">
        <v>43512.548611111109</v>
      </c>
      <c r="C1109">
        <v>0.215</v>
      </c>
      <c r="G1109" s="1">
        <v>43512.548611111109</v>
      </c>
    </row>
    <row r="1110" spans="1:7" x14ac:dyDescent="0.25">
      <c r="A1110">
        <v>1120</v>
      </c>
      <c r="B1110" s="1">
        <v>43512.552083333336</v>
      </c>
      <c r="C1110">
        <v>0.21</v>
      </c>
      <c r="G1110" s="1">
        <v>43512.552083333336</v>
      </c>
    </row>
    <row r="1111" spans="1:7" x14ac:dyDescent="0.25">
      <c r="A1111">
        <v>1121</v>
      </c>
      <c r="B1111" s="1">
        <v>43512.555555555555</v>
      </c>
      <c r="C1111">
        <v>0.217</v>
      </c>
      <c r="G1111" s="1">
        <v>43512.555555555555</v>
      </c>
    </row>
    <row r="1112" spans="1:7" x14ac:dyDescent="0.25">
      <c r="A1112">
        <v>1122</v>
      </c>
      <c r="B1112" s="1">
        <v>43512.559027777781</v>
      </c>
      <c r="C1112">
        <v>0.20200000000000001</v>
      </c>
      <c r="G1112" s="1">
        <v>43512.559027777781</v>
      </c>
    </row>
    <row r="1113" spans="1:7" x14ac:dyDescent="0.25">
      <c r="A1113">
        <v>1123</v>
      </c>
      <c r="B1113" s="1">
        <v>43512.5625</v>
      </c>
      <c r="C1113">
        <v>0.20599999999999999</v>
      </c>
      <c r="G1113" s="1">
        <v>43512.5625</v>
      </c>
    </row>
    <row r="1114" spans="1:7" x14ac:dyDescent="0.25">
      <c r="A1114">
        <v>1124</v>
      </c>
      <c r="B1114" s="1">
        <v>43512.565972222219</v>
      </c>
      <c r="C1114">
        <v>0.20300000000000001</v>
      </c>
      <c r="G1114" s="1">
        <v>43512.565972222219</v>
      </c>
    </row>
    <row r="1115" spans="1:7" x14ac:dyDescent="0.25">
      <c r="A1115">
        <v>1125</v>
      </c>
      <c r="B1115" s="1">
        <v>43512.569444444445</v>
      </c>
      <c r="C1115">
        <v>0.214</v>
      </c>
      <c r="G1115" s="1">
        <v>43512.569444444445</v>
      </c>
    </row>
    <row r="1116" spans="1:7" x14ac:dyDescent="0.25">
      <c r="A1116">
        <v>1126</v>
      </c>
      <c r="B1116" s="1">
        <v>43512.572916666664</v>
      </c>
      <c r="C1116">
        <v>0.214</v>
      </c>
      <c r="G1116" s="1">
        <v>43512.572916666664</v>
      </c>
    </row>
    <row r="1117" spans="1:7" x14ac:dyDescent="0.25">
      <c r="A1117">
        <v>1127</v>
      </c>
      <c r="B1117" s="1">
        <v>43512.576388888891</v>
      </c>
      <c r="C1117">
        <v>0.20200000000000001</v>
      </c>
      <c r="G1117" s="1">
        <v>43512.576388888891</v>
      </c>
    </row>
    <row r="1118" spans="1:7" x14ac:dyDescent="0.25">
      <c r="A1118">
        <v>1128</v>
      </c>
      <c r="B1118" s="1">
        <v>43512.579861111109</v>
      </c>
      <c r="C1118">
        <v>0.20699999999999999</v>
      </c>
      <c r="G1118" s="1">
        <v>43512.579861111109</v>
      </c>
    </row>
    <row r="1119" spans="1:7" x14ac:dyDescent="0.25">
      <c r="A1119">
        <v>1129</v>
      </c>
      <c r="B1119" s="1">
        <v>43512.583333333336</v>
      </c>
      <c r="C1119">
        <v>0.21099999999999999</v>
      </c>
      <c r="G1119" s="1">
        <v>43512.583333333336</v>
      </c>
    </row>
    <row r="1120" spans="1:7" x14ac:dyDescent="0.25">
      <c r="A1120">
        <v>1130</v>
      </c>
      <c r="B1120" s="1">
        <v>43512.586805555555</v>
      </c>
      <c r="C1120">
        <v>0.20599999999999999</v>
      </c>
      <c r="G1120" s="1">
        <v>43512.586805555555</v>
      </c>
    </row>
    <row r="1121" spans="1:7" x14ac:dyDescent="0.25">
      <c r="A1121">
        <v>1131</v>
      </c>
      <c r="B1121" s="1">
        <v>43512.590277777781</v>
      </c>
      <c r="C1121">
        <v>0.20499999999999999</v>
      </c>
      <c r="G1121" s="1">
        <v>43512.590277777781</v>
      </c>
    </row>
    <row r="1122" spans="1:7" x14ac:dyDescent="0.25">
      <c r="A1122">
        <v>1132</v>
      </c>
      <c r="B1122" s="1">
        <v>43512.59375</v>
      </c>
      <c r="C1122">
        <v>0.20899999999999999</v>
      </c>
      <c r="G1122" s="1">
        <v>43512.59375</v>
      </c>
    </row>
    <row r="1123" spans="1:7" x14ac:dyDescent="0.25">
      <c r="A1123">
        <v>1133</v>
      </c>
      <c r="B1123" s="1">
        <v>43512.597222222219</v>
      </c>
      <c r="C1123">
        <v>0.21</v>
      </c>
      <c r="G1123" s="1">
        <v>43512.597222222219</v>
      </c>
    </row>
    <row r="1124" spans="1:7" x14ac:dyDescent="0.25">
      <c r="A1124">
        <v>1134</v>
      </c>
      <c r="B1124" s="1">
        <v>43512.600694444445</v>
      </c>
      <c r="C1124">
        <v>0.20699999999999999</v>
      </c>
      <c r="G1124" s="1">
        <v>43512.600694444445</v>
      </c>
    </row>
    <row r="1125" spans="1:7" x14ac:dyDescent="0.25">
      <c r="A1125">
        <v>1135</v>
      </c>
      <c r="B1125" s="1">
        <v>43512.604166666664</v>
      </c>
      <c r="C1125">
        <v>0.20899999999999999</v>
      </c>
      <c r="G1125" s="1">
        <v>43512.604166666664</v>
      </c>
    </row>
    <row r="1126" spans="1:7" x14ac:dyDescent="0.25">
      <c r="A1126">
        <v>1136</v>
      </c>
      <c r="B1126" s="1">
        <v>43512.607638888891</v>
      </c>
      <c r="C1126">
        <v>0.21</v>
      </c>
      <c r="G1126" s="1">
        <v>43512.607638888891</v>
      </c>
    </row>
    <row r="1127" spans="1:7" x14ac:dyDescent="0.25">
      <c r="A1127">
        <v>1137</v>
      </c>
      <c r="B1127" s="1">
        <v>43512.611111111109</v>
      </c>
      <c r="C1127">
        <v>0.21099999999999999</v>
      </c>
      <c r="G1127" s="1">
        <v>43512.611111111109</v>
      </c>
    </row>
    <row r="1128" spans="1:7" x14ac:dyDescent="0.25">
      <c r="A1128">
        <v>1138</v>
      </c>
      <c r="B1128" s="1">
        <v>43512.614583333336</v>
      </c>
      <c r="C1128">
        <v>0.21299999999999999</v>
      </c>
      <c r="G1128" s="1">
        <v>43512.614583333336</v>
      </c>
    </row>
    <row r="1129" spans="1:7" x14ac:dyDescent="0.25">
      <c r="A1129">
        <v>1139</v>
      </c>
      <c r="B1129" s="1">
        <v>43512.618055555555</v>
      </c>
      <c r="C1129">
        <v>0.21099999999999999</v>
      </c>
      <c r="G1129" s="1">
        <v>43512.618055555555</v>
      </c>
    </row>
    <row r="1130" spans="1:7" x14ac:dyDescent="0.25">
      <c r="A1130">
        <v>1140</v>
      </c>
      <c r="B1130" s="1">
        <v>43512.621527777781</v>
      </c>
      <c r="C1130">
        <v>0.20200000000000001</v>
      </c>
      <c r="G1130" s="1">
        <v>43512.621527777781</v>
      </c>
    </row>
    <row r="1131" spans="1:7" x14ac:dyDescent="0.25">
      <c r="A1131">
        <v>1141</v>
      </c>
      <c r="B1131" s="1">
        <v>43512.625</v>
      </c>
      <c r="C1131">
        <v>0.21199999999999999</v>
      </c>
      <c r="G1131" s="1">
        <v>43512.625</v>
      </c>
    </row>
    <row r="1132" spans="1:7" x14ac:dyDescent="0.25">
      <c r="A1132">
        <v>1142</v>
      </c>
      <c r="B1132" s="1">
        <v>43512.628472222219</v>
      </c>
      <c r="C1132">
        <v>0.20599999999999999</v>
      </c>
      <c r="G1132" s="1">
        <v>43512.628472222219</v>
      </c>
    </row>
    <row r="1133" spans="1:7" x14ac:dyDescent="0.25">
      <c r="A1133">
        <v>1143</v>
      </c>
      <c r="B1133" s="1">
        <v>43512.631944444445</v>
      </c>
      <c r="C1133">
        <v>0.20399999999999999</v>
      </c>
      <c r="G1133" s="1">
        <v>43512.631944444445</v>
      </c>
    </row>
    <row r="1134" spans="1:7" x14ac:dyDescent="0.25">
      <c r="A1134">
        <v>1144</v>
      </c>
      <c r="B1134" s="1">
        <v>43512.635416666664</v>
      </c>
      <c r="C1134">
        <v>0.20300000000000001</v>
      </c>
      <c r="G1134" s="1">
        <v>43512.635416666664</v>
      </c>
    </row>
    <row r="1135" spans="1:7" x14ac:dyDescent="0.25">
      <c r="A1135">
        <v>1145</v>
      </c>
      <c r="B1135" s="1">
        <v>43512.638888888891</v>
      </c>
      <c r="C1135">
        <v>0.20599999999999999</v>
      </c>
      <c r="G1135" s="1">
        <v>43512.638888888891</v>
      </c>
    </row>
    <row r="1136" spans="1:7" x14ac:dyDescent="0.25">
      <c r="A1136">
        <v>1146</v>
      </c>
      <c r="B1136" s="1">
        <v>43512.642361111109</v>
      </c>
      <c r="C1136">
        <v>0.2</v>
      </c>
      <c r="G1136" s="1">
        <v>43512.642361111109</v>
      </c>
    </row>
    <row r="1137" spans="1:7" x14ac:dyDescent="0.25">
      <c r="A1137">
        <v>1147</v>
      </c>
      <c r="B1137" s="1">
        <v>43512.645833333336</v>
      </c>
      <c r="C1137">
        <v>0.19700000000000001</v>
      </c>
      <c r="G1137" s="1">
        <v>43512.645833333336</v>
      </c>
    </row>
    <row r="1138" spans="1:7" x14ac:dyDescent="0.25">
      <c r="A1138">
        <v>1148</v>
      </c>
      <c r="B1138" s="1">
        <v>43512.649305555555</v>
      </c>
      <c r="C1138">
        <v>0.19700000000000001</v>
      </c>
      <c r="G1138" s="1">
        <v>43512.649305555555</v>
      </c>
    </row>
    <row r="1139" spans="1:7" x14ac:dyDescent="0.25">
      <c r="A1139">
        <v>1149</v>
      </c>
      <c r="B1139" s="1">
        <v>43512.652777777781</v>
      </c>
      <c r="C1139">
        <v>0.20699999999999999</v>
      </c>
      <c r="G1139" s="1">
        <v>43512.652777777781</v>
      </c>
    </row>
    <row r="1140" spans="1:7" x14ac:dyDescent="0.25">
      <c r="A1140">
        <v>1150</v>
      </c>
      <c r="B1140" s="1">
        <v>43512.65625</v>
      </c>
      <c r="C1140">
        <v>0.20699999999999999</v>
      </c>
      <c r="G1140" s="1">
        <v>43512.65625</v>
      </c>
    </row>
    <row r="1141" spans="1:7" x14ac:dyDescent="0.25">
      <c r="A1141">
        <v>1151</v>
      </c>
      <c r="B1141" s="1">
        <v>43512.659722222219</v>
      </c>
      <c r="C1141">
        <v>0.20499999999999999</v>
      </c>
      <c r="G1141" s="1">
        <v>43512.659722222219</v>
      </c>
    </row>
    <row r="1142" spans="1:7" x14ac:dyDescent="0.25">
      <c r="A1142">
        <v>1152</v>
      </c>
      <c r="B1142" s="1">
        <v>43512.663194444445</v>
      </c>
      <c r="C1142">
        <v>0.20100000000000001</v>
      </c>
      <c r="G1142" s="1">
        <v>43512.663194444445</v>
      </c>
    </row>
    <row r="1143" spans="1:7" x14ac:dyDescent="0.25">
      <c r="A1143">
        <v>1153</v>
      </c>
      <c r="B1143" s="1">
        <v>43512.666666666664</v>
      </c>
      <c r="C1143">
        <v>0.19400000000000001</v>
      </c>
      <c r="G1143" s="1">
        <v>43512.666666666664</v>
      </c>
    </row>
    <row r="1144" spans="1:7" x14ac:dyDescent="0.25">
      <c r="A1144">
        <v>1154</v>
      </c>
      <c r="B1144" s="1">
        <v>43512.670138888891</v>
      </c>
      <c r="C1144">
        <v>0.19900000000000001</v>
      </c>
      <c r="G1144" s="1">
        <v>43512.670138888891</v>
      </c>
    </row>
    <row r="1145" spans="1:7" x14ac:dyDescent="0.25">
      <c r="A1145">
        <v>1155</v>
      </c>
      <c r="B1145" s="1">
        <v>43512.673611111109</v>
      </c>
      <c r="C1145">
        <v>0.20100000000000001</v>
      </c>
      <c r="G1145" s="1">
        <v>43512.673611111109</v>
      </c>
    </row>
    <row r="1146" spans="1:7" x14ac:dyDescent="0.25">
      <c r="A1146">
        <v>1156</v>
      </c>
      <c r="B1146" s="1">
        <v>43512.677083333336</v>
      </c>
      <c r="C1146">
        <v>0.20200000000000001</v>
      </c>
      <c r="G1146" s="1">
        <v>43512.677083333336</v>
      </c>
    </row>
    <row r="1147" spans="1:7" x14ac:dyDescent="0.25">
      <c r="A1147">
        <v>1157</v>
      </c>
      <c r="B1147" s="1">
        <v>43512.680555555555</v>
      </c>
      <c r="C1147">
        <v>0.2</v>
      </c>
      <c r="G1147" s="1">
        <v>43512.680555555555</v>
      </c>
    </row>
    <row r="1148" spans="1:7" x14ac:dyDescent="0.25">
      <c r="A1148">
        <v>1158</v>
      </c>
      <c r="B1148" s="1">
        <v>43512.684027777781</v>
      </c>
      <c r="C1148">
        <v>0.20399999999999999</v>
      </c>
      <c r="G1148" s="1">
        <v>43512.684027777781</v>
      </c>
    </row>
    <row r="1149" spans="1:7" x14ac:dyDescent="0.25">
      <c r="A1149">
        <v>1159</v>
      </c>
      <c r="B1149" s="1">
        <v>43512.6875</v>
      </c>
      <c r="C1149">
        <v>0.20300000000000001</v>
      </c>
      <c r="G1149" s="1">
        <v>43512.6875</v>
      </c>
    </row>
    <row r="1150" spans="1:7" x14ac:dyDescent="0.25">
      <c r="A1150">
        <v>1160</v>
      </c>
      <c r="B1150" s="1">
        <v>43512.690972222219</v>
      </c>
      <c r="C1150">
        <v>0.20100000000000001</v>
      </c>
      <c r="G1150" s="1">
        <v>43512.690972222219</v>
      </c>
    </row>
    <row r="1151" spans="1:7" x14ac:dyDescent="0.25">
      <c r="A1151">
        <v>1161</v>
      </c>
      <c r="B1151" s="1">
        <v>43512.694444444445</v>
      </c>
      <c r="C1151">
        <v>0.21099999999999999</v>
      </c>
      <c r="G1151" s="1">
        <v>43512.694444444445</v>
      </c>
    </row>
    <row r="1152" spans="1:7" x14ac:dyDescent="0.25">
      <c r="A1152">
        <v>1162</v>
      </c>
      <c r="B1152" s="1">
        <v>43512.697916666664</v>
      </c>
      <c r="C1152">
        <v>0.20100000000000001</v>
      </c>
      <c r="G1152" s="1">
        <v>43512.697916666664</v>
      </c>
    </row>
    <row r="1153" spans="1:7" x14ac:dyDescent="0.25">
      <c r="A1153">
        <v>1163</v>
      </c>
      <c r="B1153" s="1">
        <v>43512.701388888891</v>
      </c>
      <c r="C1153">
        <v>0.20399999999999999</v>
      </c>
      <c r="G1153" s="1">
        <v>43512.701388888891</v>
      </c>
    </row>
    <row r="1154" spans="1:7" x14ac:dyDescent="0.25">
      <c r="A1154">
        <v>1164</v>
      </c>
      <c r="B1154" s="1">
        <v>43512.704861111109</v>
      </c>
      <c r="C1154">
        <v>0.20399999999999999</v>
      </c>
      <c r="G1154" s="1">
        <v>43512.704861111109</v>
      </c>
    </row>
    <row r="1155" spans="1:7" x14ac:dyDescent="0.25">
      <c r="A1155">
        <v>1165</v>
      </c>
      <c r="B1155" s="1">
        <v>43512.708333333336</v>
      </c>
      <c r="C1155">
        <v>0.20699999999999999</v>
      </c>
      <c r="G1155" s="1">
        <v>43512.708333333336</v>
      </c>
    </row>
    <row r="1156" spans="1:7" x14ac:dyDescent="0.25">
      <c r="A1156">
        <v>1166</v>
      </c>
      <c r="B1156" s="1">
        <v>43512.711805555555</v>
      </c>
      <c r="C1156">
        <v>0.20200000000000001</v>
      </c>
      <c r="G1156" s="1">
        <v>43512.711805555555</v>
      </c>
    </row>
    <row r="1157" spans="1:7" x14ac:dyDescent="0.25">
      <c r="A1157">
        <v>1167</v>
      </c>
      <c r="B1157" s="1">
        <v>43512.715277777781</v>
      </c>
      <c r="C1157">
        <v>0.19900000000000001</v>
      </c>
      <c r="G1157" s="1">
        <v>43512.715277777781</v>
      </c>
    </row>
    <row r="1158" spans="1:7" x14ac:dyDescent="0.25">
      <c r="A1158">
        <v>1168</v>
      </c>
      <c r="B1158" s="1">
        <v>43512.71875</v>
      </c>
      <c r="C1158">
        <v>0.2</v>
      </c>
      <c r="G1158" s="1">
        <v>43512.71875</v>
      </c>
    </row>
    <row r="1159" spans="1:7" x14ac:dyDescent="0.25">
      <c r="A1159">
        <v>1169</v>
      </c>
      <c r="B1159" s="1">
        <v>43512.722222222219</v>
      </c>
      <c r="C1159">
        <v>0.20699999999999999</v>
      </c>
      <c r="G1159" s="1">
        <v>43512.722222222219</v>
      </c>
    </row>
    <row r="1160" spans="1:7" x14ac:dyDescent="0.25">
      <c r="A1160">
        <v>1170</v>
      </c>
      <c r="B1160" s="1">
        <v>43512.725694444445</v>
      </c>
      <c r="C1160">
        <v>0.19600000000000001</v>
      </c>
      <c r="G1160" s="1">
        <v>43512.725694444445</v>
      </c>
    </row>
    <row r="1161" spans="1:7" x14ac:dyDescent="0.25">
      <c r="A1161">
        <v>1171</v>
      </c>
      <c r="B1161" s="1">
        <v>43512.729166666664</v>
      </c>
      <c r="C1161">
        <v>0.20399999999999999</v>
      </c>
      <c r="G1161" s="1">
        <v>43512.729166666664</v>
      </c>
    </row>
    <row r="1162" spans="1:7" x14ac:dyDescent="0.25">
      <c r="A1162">
        <v>1172</v>
      </c>
      <c r="B1162" s="1">
        <v>43512.732638888891</v>
      </c>
      <c r="C1162">
        <v>0.19600000000000001</v>
      </c>
      <c r="G1162" s="1">
        <v>43512.732638888891</v>
      </c>
    </row>
    <row r="1163" spans="1:7" x14ac:dyDescent="0.25">
      <c r="A1163">
        <v>1173</v>
      </c>
      <c r="B1163" s="1">
        <v>43512.736111111109</v>
      </c>
      <c r="C1163">
        <v>0.20699999999999999</v>
      </c>
      <c r="G1163" s="1">
        <v>43512.736111111109</v>
      </c>
    </row>
    <row r="1164" spans="1:7" x14ac:dyDescent="0.25">
      <c r="A1164">
        <v>1174</v>
      </c>
      <c r="B1164" s="1">
        <v>43512.739583333336</v>
      </c>
      <c r="C1164">
        <v>0.20799999999999999</v>
      </c>
      <c r="G1164" s="1">
        <v>43512.739583333336</v>
      </c>
    </row>
    <row r="1165" spans="1:7" x14ac:dyDescent="0.25">
      <c r="A1165">
        <v>1175</v>
      </c>
      <c r="B1165" s="1">
        <v>43512.743055555555</v>
      </c>
      <c r="C1165">
        <v>0.20300000000000001</v>
      </c>
      <c r="G1165" s="1">
        <v>43512.743055555555</v>
      </c>
    </row>
    <row r="1166" spans="1:7" x14ac:dyDescent="0.25">
      <c r="A1166">
        <v>1176</v>
      </c>
      <c r="B1166" s="1">
        <v>43512.746527777781</v>
      </c>
      <c r="C1166">
        <v>0.20200000000000001</v>
      </c>
      <c r="G1166" s="1">
        <v>43512.746527777781</v>
      </c>
    </row>
    <row r="1167" spans="1:7" x14ac:dyDescent="0.25">
      <c r="A1167">
        <v>1177</v>
      </c>
      <c r="B1167" s="1">
        <v>43512.75</v>
      </c>
      <c r="C1167">
        <v>0.20399999999999999</v>
      </c>
      <c r="G1167" s="1">
        <v>43512.75</v>
      </c>
    </row>
    <row r="1168" spans="1:7" x14ac:dyDescent="0.25">
      <c r="A1168">
        <v>1178</v>
      </c>
      <c r="B1168" s="1">
        <v>43512.753472222219</v>
      </c>
      <c r="C1168">
        <v>0.20799999999999999</v>
      </c>
      <c r="G1168" s="1">
        <v>43512.753472222219</v>
      </c>
    </row>
    <row r="1169" spans="1:7" x14ac:dyDescent="0.25">
      <c r="A1169">
        <v>1179</v>
      </c>
      <c r="B1169" s="1">
        <v>43512.756944444445</v>
      </c>
      <c r="C1169">
        <v>0.20200000000000001</v>
      </c>
      <c r="G1169" s="1">
        <v>43512.756944444445</v>
      </c>
    </row>
    <row r="1170" spans="1:7" x14ac:dyDescent="0.25">
      <c r="A1170">
        <v>1180</v>
      </c>
      <c r="B1170" s="1">
        <v>43512.760416666664</v>
      </c>
      <c r="C1170">
        <v>0.20300000000000001</v>
      </c>
      <c r="G1170" s="1">
        <v>43512.760416666664</v>
      </c>
    </row>
    <row r="1171" spans="1:7" x14ac:dyDescent="0.25">
      <c r="A1171">
        <v>1181</v>
      </c>
      <c r="B1171" s="1">
        <v>43512.763888888891</v>
      </c>
      <c r="C1171">
        <v>0.20399999999999999</v>
      </c>
      <c r="G1171" s="1">
        <v>43512.763888888891</v>
      </c>
    </row>
    <row r="1172" spans="1:7" x14ac:dyDescent="0.25">
      <c r="A1172">
        <v>1182</v>
      </c>
      <c r="B1172" s="1">
        <v>43512.767361111109</v>
      </c>
      <c r="C1172">
        <v>0.19600000000000001</v>
      </c>
      <c r="G1172" s="1">
        <v>43512.767361111109</v>
      </c>
    </row>
    <row r="1173" spans="1:7" x14ac:dyDescent="0.25">
      <c r="A1173">
        <v>1183</v>
      </c>
      <c r="B1173" s="1">
        <v>43512.770833333336</v>
      </c>
      <c r="C1173">
        <v>0.20300000000000001</v>
      </c>
      <c r="G1173" s="1">
        <v>43512.770833333336</v>
      </c>
    </row>
    <row r="1174" spans="1:7" x14ac:dyDescent="0.25">
      <c r="A1174">
        <v>1184</v>
      </c>
      <c r="B1174" s="1">
        <v>43512.774305555555</v>
      </c>
      <c r="C1174">
        <v>0.19400000000000001</v>
      </c>
      <c r="G1174" s="1">
        <v>43512.774305555555</v>
      </c>
    </row>
    <row r="1175" spans="1:7" x14ac:dyDescent="0.25">
      <c r="A1175">
        <v>1185</v>
      </c>
      <c r="B1175" s="1">
        <v>43512.777777777781</v>
      </c>
      <c r="C1175">
        <v>0.19900000000000001</v>
      </c>
      <c r="G1175" s="1">
        <v>43512.777777777781</v>
      </c>
    </row>
    <row r="1176" spans="1:7" x14ac:dyDescent="0.25">
      <c r="A1176">
        <v>1186</v>
      </c>
      <c r="B1176" s="1">
        <v>43512.78125</v>
      </c>
      <c r="C1176">
        <v>0.19600000000000001</v>
      </c>
      <c r="G1176" s="1">
        <v>43512.78125</v>
      </c>
    </row>
    <row r="1177" spans="1:7" x14ac:dyDescent="0.25">
      <c r="A1177">
        <v>1187</v>
      </c>
      <c r="B1177" s="1">
        <v>43512.784722222219</v>
      </c>
      <c r="C1177">
        <v>0.19400000000000001</v>
      </c>
      <c r="G1177" s="1">
        <v>43512.784722222219</v>
      </c>
    </row>
    <row r="1178" spans="1:7" x14ac:dyDescent="0.25">
      <c r="A1178">
        <v>1188</v>
      </c>
      <c r="B1178" s="1">
        <v>43512.788194444445</v>
      </c>
      <c r="C1178">
        <v>0.19400000000000001</v>
      </c>
      <c r="G1178" s="1">
        <v>43512.788194444445</v>
      </c>
    </row>
    <row r="1179" spans="1:7" x14ac:dyDescent="0.25">
      <c r="A1179">
        <v>1189</v>
      </c>
      <c r="B1179" s="1">
        <v>43512.791666666664</v>
      </c>
      <c r="C1179">
        <v>0.19600000000000001</v>
      </c>
      <c r="G1179" s="1">
        <v>43512.791666666664</v>
      </c>
    </row>
    <row r="1180" spans="1:7" x14ac:dyDescent="0.25">
      <c r="A1180">
        <v>1190</v>
      </c>
      <c r="B1180" s="1">
        <v>43512.795138888891</v>
      </c>
      <c r="C1180">
        <v>0.19400000000000001</v>
      </c>
      <c r="G1180" s="1">
        <v>43512.795138888891</v>
      </c>
    </row>
    <row r="1181" spans="1:7" x14ac:dyDescent="0.25">
      <c r="A1181">
        <v>1191</v>
      </c>
      <c r="B1181" s="1">
        <v>43512.798611111109</v>
      </c>
      <c r="C1181">
        <v>0.19400000000000001</v>
      </c>
      <c r="G1181" s="1">
        <v>43512.798611111109</v>
      </c>
    </row>
    <row r="1182" spans="1:7" x14ac:dyDescent="0.25">
      <c r="A1182">
        <v>1192</v>
      </c>
      <c r="B1182" s="1">
        <v>43512.802083333336</v>
      </c>
      <c r="C1182">
        <v>0.19500000000000001</v>
      </c>
      <c r="G1182" s="1">
        <v>43512.802083333336</v>
      </c>
    </row>
    <row r="1183" spans="1:7" x14ac:dyDescent="0.25">
      <c r="A1183">
        <v>1193</v>
      </c>
      <c r="B1183" s="1">
        <v>43512.805555555555</v>
      </c>
      <c r="C1183">
        <v>0.193</v>
      </c>
      <c r="G1183" s="1">
        <v>43512.805555555555</v>
      </c>
    </row>
    <row r="1184" spans="1:7" x14ac:dyDescent="0.25">
      <c r="A1184">
        <v>1194</v>
      </c>
      <c r="B1184" s="1">
        <v>43512.809027777781</v>
      </c>
      <c r="C1184">
        <v>0.191</v>
      </c>
      <c r="G1184" s="1">
        <v>43512.809027777781</v>
      </c>
    </row>
    <row r="1185" spans="1:7" x14ac:dyDescent="0.25">
      <c r="A1185">
        <v>1195</v>
      </c>
      <c r="B1185" s="1">
        <v>43512.8125</v>
      </c>
      <c r="C1185">
        <v>0.188</v>
      </c>
      <c r="G1185" s="1">
        <v>43512.8125</v>
      </c>
    </row>
    <row r="1186" spans="1:7" x14ac:dyDescent="0.25">
      <c r="A1186">
        <v>1196</v>
      </c>
      <c r="B1186" s="1">
        <v>43512.815972222219</v>
      </c>
      <c r="C1186">
        <v>0.19500000000000001</v>
      </c>
      <c r="G1186" s="1">
        <v>43512.815972222219</v>
      </c>
    </row>
    <row r="1187" spans="1:7" x14ac:dyDescent="0.25">
      <c r="A1187">
        <v>1197</v>
      </c>
      <c r="B1187" s="1">
        <v>43512.819444444445</v>
      </c>
      <c r="C1187">
        <v>0.189</v>
      </c>
      <c r="G1187" s="1">
        <v>43512.819444444445</v>
      </c>
    </row>
    <row r="1188" spans="1:7" x14ac:dyDescent="0.25">
      <c r="A1188">
        <v>1198</v>
      </c>
      <c r="B1188" s="1">
        <v>43512.822916666664</v>
      </c>
      <c r="C1188">
        <v>0.187</v>
      </c>
      <c r="G1188" s="1">
        <v>43512.822916666664</v>
      </c>
    </row>
    <row r="1189" spans="1:7" x14ac:dyDescent="0.25">
      <c r="A1189">
        <v>1199</v>
      </c>
      <c r="B1189" s="1">
        <v>43512.826388888891</v>
      </c>
      <c r="C1189">
        <v>0.19</v>
      </c>
      <c r="G1189" s="1">
        <v>43512.826388888891</v>
      </c>
    </row>
    <row r="1190" spans="1:7" x14ac:dyDescent="0.25">
      <c r="A1190">
        <v>1200</v>
      </c>
      <c r="B1190" s="1">
        <v>43512.829861111109</v>
      </c>
      <c r="C1190">
        <v>0.187</v>
      </c>
      <c r="G1190" s="1">
        <v>43512.829861111109</v>
      </c>
    </row>
    <row r="1191" spans="1:7" x14ac:dyDescent="0.25">
      <c r="A1191">
        <v>1201</v>
      </c>
      <c r="B1191" s="1">
        <v>43512.833333333336</v>
      </c>
      <c r="C1191">
        <v>0.187</v>
      </c>
      <c r="G1191" s="1">
        <v>43512.833333333336</v>
      </c>
    </row>
    <row r="1192" spans="1:7" x14ac:dyDescent="0.25">
      <c r="A1192">
        <v>1202</v>
      </c>
      <c r="B1192" s="1">
        <v>43512.836805555555</v>
      </c>
      <c r="C1192">
        <v>0.19</v>
      </c>
      <c r="G1192" s="1">
        <v>43512.836805555555</v>
      </c>
    </row>
    <row r="1193" spans="1:7" x14ac:dyDescent="0.25">
      <c r="A1193">
        <v>1203</v>
      </c>
      <c r="B1193" s="1">
        <v>43512.840277777781</v>
      </c>
      <c r="C1193">
        <v>0.187</v>
      </c>
      <c r="G1193" s="1">
        <v>43512.840277777781</v>
      </c>
    </row>
    <row r="1194" spans="1:7" x14ac:dyDescent="0.25">
      <c r="A1194">
        <v>1204</v>
      </c>
      <c r="B1194" s="1">
        <v>43512.84375</v>
      </c>
      <c r="C1194">
        <v>0.187</v>
      </c>
      <c r="G1194" s="1">
        <v>43512.84375</v>
      </c>
    </row>
    <row r="1195" spans="1:7" x14ac:dyDescent="0.25">
      <c r="A1195">
        <v>1205</v>
      </c>
      <c r="B1195" s="1">
        <v>43512.847222222219</v>
      </c>
      <c r="C1195">
        <v>0.187</v>
      </c>
      <c r="G1195" s="1">
        <v>43512.847222222219</v>
      </c>
    </row>
    <row r="1196" spans="1:7" x14ac:dyDescent="0.25">
      <c r="A1196">
        <v>1206</v>
      </c>
      <c r="B1196" s="1">
        <v>43512.850694444445</v>
      </c>
      <c r="C1196">
        <v>0.186</v>
      </c>
      <c r="G1196" s="1">
        <v>43512.850694444445</v>
      </c>
    </row>
    <row r="1197" spans="1:7" x14ac:dyDescent="0.25">
      <c r="A1197">
        <v>1207</v>
      </c>
      <c r="B1197" s="1">
        <v>43512.854166666664</v>
      </c>
      <c r="C1197">
        <v>0.186</v>
      </c>
      <c r="G1197" s="1">
        <v>43512.854166666664</v>
      </c>
    </row>
    <row r="1198" spans="1:7" x14ac:dyDescent="0.25">
      <c r="A1198">
        <v>1208</v>
      </c>
      <c r="B1198" s="1">
        <v>43512.857638888891</v>
      </c>
      <c r="C1198">
        <v>0.19700000000000001</v>
      </c>
      <c r="G1198" s="1">
        <v>43512.857638888891</v>
      </c>
    </row>
    <row r="1199" spans="1:7" x14ac:dyDescent="0.25">
      <c r="A1199">
        <v>1209</v>
      </c>
      <c r="B1199" s="1">
        <v>43512.861111111109</v>
      </c>
      <c r="C1199">
        <v>0.19400000000000001</v>
      </c>
      <c r="G1199" s="1">
        <v>43512.861111111109</v>
      </c>
    </row>
    <row r="1200" spans="1:7" x14ac:dyDescent="0.25">
      <c r="A1200">
        <v>1210</v>
      </c>
      <c r="B1200" s="1">
        <v>43512.864583333336</v>
      </c>
      <c r="C1200">
        <v>0.183</v>
      </c>
      <c r="G1200" s="1">
        <v>43512.864583333336</v>
      </c>
    </row>
    <row r="1201" spans="1:7" x14ac:dyDescent="0.25">
      <c r="A1201">
        <v>1211</v>
      </c>
      <c r="B1201" s="1">
        <v>43512.868055555555</v>
      </c>
      <c r="C1201">
        <v>0.19</v>
      </c>
      <c r="G1201" s="1">
        <v>43512.868055555555</v>
      </c>
    </row>
    <row r="1202" spans="1:7" x14ac:dyDescent="0.25">
      <c r="A1202">
        <v>1212</v>
      </c>
      <c r="B1202" s="1">
        <v>43512.871527777781</v>
      </c>
      <c r="C1202">
        <v>0.187</v>
      </c>
      <c r="G1202" s="1">
        <v>43512.871527777781</v>
      </c>
    </row>
    <row r="1203" spans="1:7" x14ac:dyDescent="0.25">
      <c r="A1203">
        <v>1213</v>
      </c>
      <c r="B1203" s="1">
        <v>43512.875</v>
      </c>
      <c r="C1203">
        <v>0.187</v>
      </c>
      <c r="G1203" s="1">
        <v>43512.875</v>
      </c>
    </row>
    <row r="1204" spans="1:7" x14ac:dyDescent="0.25">
      <c r="A1204">
        <v>1214</v>
      </c>
      <c r="B1204" s="1">
        <v>43512.878472222219</v>
      </c>
      <c r="C1204">
        <v>0.187</v>
      </c>
      <c r="G1204" s="1">
        <v>43512.878472222219</v>
      </c>
    </row>
    <row r="1205" spans="1:7" x14ac:dyDescent="0.25">
      <c r="A1205">
        <v>1215</v>
      </c>
      <c r="B1205" s="1">
        <v>43512.881944444445</v>
      </c>
      <c r="C1205">
        <v>0.193</v>
      </c>
      <c r="G1205" s="1">
        <v>43512.881944444445</v>
      </c>
    </row>
    <row r="1206" spans="1:7" x14ac:dyDescent="0.25">
      <c r="A1206">
        <v>1216</v>
      </c>
      <c r="B1206" s="1">
        <v>43512.885416666664</v>
      </c>
      <c r="C1206">
        <v>0.187</v>
      </c>
      <c r="G1206" s="1">
        <v>43512.885416666664</v>
      </c>
    </row>
    <row r="1207" spans="1:7" x14ac:dyDescent="0.25">
      <c r="A1207">
        <v>1217</v>
      </c>
      <c r="B1207" s="1">
        <v>43512.888888888891</v>
      </c>
      <c r="C1207">
        <v>0.189</v>
      </c>
      <c r="G1207" s="1">
        <v>43512.888888888891</v>
      </c>
    </row>
    <row r="1208" spans="1:7" x14ac:dyDescent="0.25">
      <c r="A1208">
        <v>1218</v>
      </c>
      <c r="B1208" s="1">
        <v>43512.892361111109</v>
      </c>
      <c r="C1208">
        <v>0.19500000000000001</v>
      </c>
      <c r="G1208" s="1">
        <v>43512.892361111109</v>
      </c>
    </row>
    <row r="1209" spans="1:7" x14ac:dyDescent="0.25">
      <c r="A1209">
        <v>1219</v>
      </c>
      <c r="B1209" s="1">
        <v>43512.895833333336</v>
      </c>
      <c r="C1209">
        <v>0.192</v>
      </c>
      <c r="G1209" s="1">
        <v>43512.895833333336</v>
      </c>
    </row>
    <row r="1210" spans="1:7" x14ac:dyDescent="0.25">
      <c r="A1210">
        <v>1220</v>
      </c>
      <c r="B1210" s="1">
        <v>43512.899305555555</v>
      </c>
      <c r="C1210">
        <v>0.187</v>
      </c>
      <c r="G1210" s="1">
        <v>43512.899305555555</v>
      </c>
    </row>
    <row r="1211" spans="1:7" x14ac:dyDescent="0.25">
      <c r="A1211">
        <v>1221</v>
      </c>
      <c r="B1211" s="1">
        <v>43512.902777777781</v>
      </c>
      <c r="C1211">
        <v>0.19</v>
      </c>
      <c r="G1211" s="1">
        <v>43512.902777777781</v>
      </c>
    </row>
    <row r="1212" spans="1:7" x14ac:dyDescent="0.25">
      <c r="A1212">
        <v>1222</v>
      </c>
      <c r="B1212" s="1">
        <v>43512.90625</v>
      </c>
      <c r="C1212">
        <v>0.187</v>
      </c>
      <c r="G1212" s="1">
        <v>43512.90625</v>
      </c>
    </row>
    <row r="1213" spans="1:7" x14ac:dyDescent="0.25">
      <c r="A1213">
        <v>1223</v>
      </c>
      <c r="B1213" s="1">
        <v>43512.909722222219</v>
      </c>
      <c r="C1213">
        <v>0.183</v>
      </c>
      <c r="G1213" s="1">
        <v>43512.909722222219</v>
      </c>
    </row>
    <row r="1214" spans="1:7" x14ac:dyDescent="0.25">
      <c r="A1214">
        <v>1224</v>
      </c>
      <c r="B1214" s="1">
        <v>43512.913194444445</v>
      </c>
      <c r="C1214">
        <v>0.185</v>
      </c>
      <c r="G1214" s="1">
        <v>43512.913194444445</v>
      </c>
    </row>
    <row r="1215" spans="1:7" x14ac:dyDescent="0.25">
      <c r="A1215">
        <v>1225</v>
      </c>
      <c r="B1215" s="1">
        <v>43512.916666666664</v>
      </c>
      <c r="C1215">
        <v>0.188</v>
      </c>
      <c r="G1215" s="1">
        <v>43512.916666666664</v>
      </c>
    </row>
    <row r="1216" spans="1:7" x14ac:dyDescent="0.25">
      <c r="A1216">
        <v>1226</v>
      </c>
      <c r="B1216" s="1">
        <v>43512.920138888891</v>
      </c>
      <c r="C1216">
        <v>0.186</v>
      </c>
      <c r="G1216" s="1">
        <v>43512.920138888891</v>
      </c>
    </row>
    <row r="1217" spans="1:7" x14ac:dyDescent="0.25">
      <c r="A1217">
        <v>1227</v>
      </c>
      <c r="B1217" s="1">
        <v>43512.923611111109</v>
      </c>
      <c r="C1217">
        <v>0.189</v>
      </c>
      <c r="G1217" s="1">
        <v>43512.923611111109</v>
      </c>
    </row>
    <row r="1218" spans="1:7" x14ac:dyDescent="0.25">
      <c r="A1218">
        <v>1228</v>
      </c>
      <c r="B1218" s="1">
        <v>43512.927083333336</v>
      </c>
      <c r="C1218">
        <v>0.189</v>
      </c>
      <c r="G1218" s="1">
        <v>43512.927083333336</v>
      </c>
    </row>
    <row r="1219" spans="1:7" x14ac:dyDescent="0.25">
      <c r="A1219">
        <v>1229</v>
      </c>
      <c r="B1219" s="1">
        <v>43512.930555555555</v>
      </c>
      <c r="C1219">
        <v>0.19</v>
      </c>
      <c r="G1219" s="1">
        <v>43512.930555555555</v>
      </c>
    </row>
    <row r="1220" spans="1:7" x14ac:dyDescent="0.25">
      <c r="A1220">
        <v>1230</v>
      </c>
      <c r="B1220" s="1">
        <v>43512.934027777781</v>
      </c>
      <c r="C1220">
        <v>0.184</v>
      </c>
      <c r="G1220" s="1">
        <v>43512.934027777781</v>
      </c>
    </row>
    <row r="1221" spans="1:7" x14ac:dyDescent="0.25">
      <c r="A1221">
        <v>1231</v>
      </c>
      <c r="B1221" s="1">
        <v>43512.9375</v>
      </c>
      <c r="C1221">
        <v>0.187</v>
      </c>
      <c r="G1221" s="1">
        <v>43512.9375</v>
      </c>
    </row>
    <row r="1222" spans="1:7" x14ac:dyDescent="0.25">
      <c r="A1222">
        <v>1232</v>
      </c>
      <c r="B1222" s="1">
        <v>43512.940972222219</v>
      </c>
      <c r="C1222">
        <v>0.192</v>
      </c>
      <c r="G1222" s="1">
        <v>43512.940972222219</v>
      </c>
    </row>
    <row r="1223" spans="1:7" x14ac:dyDescent="0.25">
      <c r="A1223">
        <v>1233</v>
      </c>
      <c r="B1223" s="1">
        <v>43512.944444444445</v>
      </c>
      <c r="C1223">
        <v>0.183</v>
      </c>
      <c r="G1223" s="1">
        <v>43512.944444444445</v>
      </c>
    </row>
    <row r="1224" spans="1:7" x14ac:dyDescent="0.25">
      <c r="A1224">
        <v>1234</v>
      </c>
      <c r="B1224" s="1">
        <v>43512.947916666664</v>
      </c>
      <c r="C1224">
        <v>0.189</v>
      </c>
      <c r="G1224" s="1">
        <v>43512.947916666664</v>
      </c>
    </row>
    <row r="1225" spans="1:7" x14ac:dyDescent="0.25">
      <c r="A1225">
        <v>1235</v>
      </c>
      <c r="B1225" s="1">
        <v>43512.951388888891</v>
      </c>
      <c r="C1225">
        <v>0.191</v>
      </c>
      <c r="G1225" s="1">
        <v>43512.951388888891</v>
      </c>
    </row>
    <row r="1226" spans="1:7" x14ac:dyDescent="0.25">
      <c r="A1226">
        <v>1236</v>
      </c>
      <c r="B1226" s="1">
        <v>43512.954861111109</v>
      </c>
      <c r="C1226">
        <v>0.191</v>
      </c>
      <c r="G1226" s="1">
        <v>43512.954861111109</v>
      </c>
    </row>
    <row r="1227" spans="1:7" x14ac:dyDescent="0.25">
      <c r="A1227">
        <v>1237</v>
      </c>
      <c r="B1227" s="1">
        <v>43512.958333333336</v>
      </c>
      <c r="C1227">
        <v>0.188</v>
      </c>
      <c r="G1227" s="1">
        <v>43512.958333333336</v>
      </c>
    </row>
    <row r="1228" spans="1:7" x14ac:dyDescent="0.25">
      <c r="A1228">
        <v>1238</v>
      </c>
      <c r="B1228" s="1">
        <v>43512.961805555555</v>
      </c>
      <c r="C1228">
        <v>0.191</v>
      </c>
      <c r="G1228" s="1">
        <v>43512.961805555555</v>
      </c>
    </row>
    <row r="1229" spans="1:7" x14ac:dyDescent="0.25">
      <c r="A1229">
        <v>1239</v>
      </c>
      <c r="B1229" s="1">
        <v>43512.965277777781</v>
      </c>
      <c r="C1229">
        <v>0.184</v>
      </c>
      <c r="G1229" s="1">
        <v>43512.965277777781</v>
      </c>
    </row>
    <row r="1230" spans="1:7" x14ac:dyDescent="0.25">
      <c r="A1230">
        <v>1240</v>
      </c>
      <c r="B1230" s="1">
        <v>43512.96875</v>
      </c>
      <c r="C1230">
        <v>0.19</v>
      </c>
      <c r="G1230" s="1">
        <v>43512.96875</v>
      </c>
    </row>
    <row r="1231" spans="1:7" x14ac:dyDescent="0.25">
      <c r="A1231">
        <v>1241</v>
      </c>
      <c r="B1231" s="1">
        <v>43512.972222222219</v>
      </c>
      <c r="C1231">
        <v>0.185</v>
      </c>
      <c r="G1231" s="1">
        <v>43512.972222222219</v>
      </c>
    </row>
    <row r="1232" spans="1:7" x14ac:dyDescent="0.25">
      <c r="A1232">
        <v>1242</v>
      </c>
      <c r="B1232" s="1">
        <v>43512.975694444445</v>
      </c>
      <c r="C1232">
        <v>0.186</v>
      </c>
      <c r="G1232" s="1">
        <v>43512.975694444445</v>
      </c>
    </row>
    <row r="1233" spans="1:7" x14ac:dyDescent="0.25">
      <c r="A1233">
        <v>1243</v>
      </c>
      <c r="B1233" s="1">
        <v>43512.979166666664</v>
      </c>
      <c r="C1233">
        <v>0.17899999999999999</v>
      </c>
      <c r="G1233" s="1">
        <v>43512.979166666664</v>
      </c>
    </row>
    <row r="1234" spans="1:7" x14ac:dyDescent="0.25">
      <c r="A1234">
        <v>1244</v>
      </c>
      <c r="B1234" s="1">
        <v>43512.982638888891</v>
      </c>
      <c r="C1234">
        <v>0.189</v>
      </c>
      <c r="G1234" s="1">
        <v>43512.982638888891</v>
      </c>
    </row>
    <row r="1235" spans="1:7" x14ac:dyDescent="0.25">
      <c r="A1235">
        <v>1245</v>
      </c>
      <c r="B1235" s="1">
        <v>43512.986111111109</v>
      </c>
      <c r="C1235">
        <v>0.188</v>
      </c>
      <c r="G1235" s="1">
        <v>43512.986111111109</v>
      </c>
    </row>
    <row r="1236" spans="1:7" x14ac:dyDescent="0.25">
      <c r="A1236">
        <v>1246</v>
      </c>
      <c r="B1236" s="1">
        <v>43512.989583333336</v>
      </c>
      <c r="C1236">
        <v>0.188</v>
      </c>
      <c r="G1236" s="1">
        <v>43512.989583333336</v>
      </c>
    </row>
    <row r="1237" spans="1:7" x14ac:dyDescent="0.25">
      <c r="A1237">
        <v>1247</v>
      </c>
      <c r="B1237" s="1">
        <v>43512.993055555555</v>
      </c>
      <c r="C1237">
        <v>0.189</v>
      </c>
      <c r="G1237" s="1">
        <v>43512.993055555555</v>
      </c>
    </row>
    <row r="1238" spans="1:7" x14ac:dyDescent="0.25">
      <c r="A1238">
        <v>1248</v>
      </c>
      <c r="B1238" s="1">
        <v>43512.996527777781</v>
      </c>
      <c r="C1238">
        <v>0.188</v>
      </c>
      <c r="G1238" s="1">
        <v>43512.996527777781</v>
      </c>
    </row>
    <row r="1239" spans="1:7" x14ac:dyDescent="0.25">
      <c r="A1239">
        <v>1249</v>
      </c>
      <c r="B1239" s="1">
        <v>43513</v>
      </c>
      <c r="C1239">
        <v>0.19</v>
      </c>
      <c r="G1239" s="1">
        <v>43513</v>
      </c>
    </row>
    <row r="1240" spans="1:7" x14ac:dyDescent="0.25">
      <c r="A1240">
        <v>1250</v>
      </c>
      <c r="B1240" s="1">
        <v>43513.003472222219</v>
      </c>
      <c r="C1240">
        <v>0.186</v>
      </c>
      <c r="G1240" s="1">
        <v>43513.003472222219</v>
      </c>
    </row>
    <row r="1241" spans="1:7" x14ac:dyDescent="0.25">
      <c r="A1241">
        <v>1251</v>
      </c>
      <c r="B1241" s="1">
        <v>43513.006944444445</v>
      </c>
      <c r="C1241">
        <v>0.191</v>
      </c>
      <c r="G1241" s="1">
        <v>43513.006944444445</v>
      </c>
    </row>
    <row r="1242" spans="1:7" x14ac:dyDescent="0.25">
      <c r="A1242">
        <v>1252</v>
      </c>
      <c r="B1242" s="1">
        <v>43513.010416666664</v>
      </c>
      <c r="C1242">
        <v>0.19700000000000001</v>
      </c>
      <c r="G1242" s="1">
        <v>43513.010416666664</v>
      </c>
    </row>
    <row r="1243" spans="1:7" x14ac:dyDescent="0.25">
      <c r="A1243">
        <v>1253</v>
      </c>
      <c r="B1243" s="1">
        <v>43513.013888888891</v>
      </c>
      <c r="C1243">
        <v>0.191</v>
      </c>
      <c r="G1243" s="1">
        <v>43513.013888888891</v>
      </c>
    </row>
    <row r="1244" spans="1:7" x14ac:dyDescent="0.25">
      <c r="A1244">
        <v>1254</v>
      </c>
      <c r="B1244" s="1">
        <v>43513.017361111109</v>
      </c>
      <c r="C1244">
        <v>0.19600000000000001</v>
      </c>
      <c r="G1244" s="1">
        <v>43513.017361111109</v>
      </c>
    </row>
    <row r="1245" spans="1:7" x14ac:dyDescent="0.25">
      <c r="A1245">
        <v>1255</v>
      </c>
      <c r="B1245" s="1">
        <v>43513.020833333336</v>
      </c>
      <c r="C1245">
        <v>0.19</v>
      </c>
      <c r="G1245" s="1">
        <v>43513.020833333336</v>
      </c>
    </row>
    <row r="1246" spans="1:7" x14ac:dyDescent="0.25">
      <c r="A1246">
        <v>1256</v>
      </c>
      <c r="B1246" s="1">
        <v>43513.024305555555</v>
      </c>
      <c r="C1246">
        <v>0.193</v>
      </c>
      <c r="G1246" s="1">
        <v>43513.024305555555</v>
      </c>
    </row>
    <row r="1247" spans="1:7" x14ac:dyDescent="0.25">
      <c r="A1247">
        <v>1257</v>
      </c>
      <c r="B1247" s="1">
        <v>43513.027777777781</v>
      </c>
      <c r="C1247">
        <v>0.19600000000000001</v>
      </c>
      <c r="G1247" s="1">
        <v>43513.027777777781</v>
      </c>
    </row>
    <row r="1248" spans="1:7" x14ac:dyDescent="0.25">
      <c r="A1248">
        <v>1258</v>
      </c>
      <c r="B1248" s="1">
        <v>43513.03125</v>
      </c>
      <c r="C1248">
        <v>0.185</v>
      </c>
      <c r="G1248" s="1">
        <v>43513.03125</v>
      </c>
    </row>
    <row r="1249" spans="1:7" x14ac:dyDescent="0.25">
      <c r="A1249">
        <v>1259</v>
      </c>
      <c r="B1249" s="1">
        <v>43513.034722222219</v>
      </c>
      <c r="C1249">
        <v>0.19400000000000001</v>
      </c>
      <c r="G1249" s="1">
        <v>43513.034722222219</v>
      </c>
    </row>
    <row r="1250" spans="1:7" x14ac:dyDescent="0.25">
      <c r="A1250">
        <v>1260</v>
      </c>
      <c r="B1250" s="1">
        <v>43513.038194444445</v>
      </c>
      <c r="C1250">
        <v>0.193</v>
      </c>
      <c r="G1250" s="1">
        <v>43513.038194444445</v>
      </c>
    </row>
    <row r="1251" spans="1:7" x14ac:dyDescent="0.25">
      <c r="A1251">
        <v>1261</v>
      </c>
      <c r="B1251" s="1">
        <v>43513.041666666664</v>
      </c>
      <c r="C1251">
        <v>0.185</v>
      </c>
      <c r="G1251" s="1">
        <v>43513.041666666664</v>
      </c>
    </row>
    <row r="1252" spans="1:7" x14ac:dyDescent="0.25">
      <c r="A1252">
        <v>1262</v>
      </c>
      <c r="B1252" s="1">
        <v>43513.045138888891</v>
      </c>
      <c r="C1252">
        <v>0.19600000000000001</v>
      </c>
      <c r="G1252" s="1">
        <v>43513.045138888891</v>
      </c>
    </row>
    <row r="1253" spans="1:7" x14ac:dyDescent="0.25">
      <c r="A1253">
        <v>1263</v>
      </c>
      <c r="B1253" s="1">
        <v>43513.048611111109</v>
      </c>
      <c r="C1253">
        <v>0.19400000000000001</v>
      </c>
      <c r="G1253" s="1">
        <v>43513.048611111109</v>
      </c>
    </row>
    <row r="1254" spans="1:7" x14ac:dyDescent="0.25">
      <c r="A1254">
        <v>1264</v>
      </c>
      <c r="B1254" s="1">
        <v>43513.052083333336</v>
      </c>
      <c r="C1254">
        <v>0.19500000000000001</v>
      </c>
      <c r="G1254" s="1">
        <v>43513.052083333336</v>
      </c>
    </row>
    <row r="1255" spans="1:7" x14ac:dyDescent="0.25">
      <c r="A1255">
        <v>1265</v>
      </c>
      <c r="B1255" s="1">
        <v>43513.055555555555</v>
      </c>
      <c r="C1255">
        <v>0.193</v>
      </c>
      <c r="G1255" s="1">
        <v>43513.055555555555</v>
      </c>
    </row>
    <row r="1256" spans="1:7" x14ac:dyDescent="0.25">
      <c r="A1256">
        <v>1266</v>
      </c>
      <c r="B1256" s="1">
        <v>43513.059027777781</v>
      </c>
      <c r="C1256">
        <v>0.19700000000000001</v>
      </c>
      <c r="G1256" s="1">
        <v>43513.059027777781</v>
      </c>
    </row>
    <row r="1257" spans="1:7" x14ac:dyDescent="0.25">
      <c r="A1257">
        <v>1267</v>
      </c>
      <c r="B1257" s="1">
        <v>43513.0625</v>
      </c>
      <c r="C1257">
        <v>0.19400000000000001</v>
      </c>
      <c r="G1257" s="1">
        <v>43513.0625</v>
      </c>
    </row>
    <row r="1258" spans="1:7" x14ac:dyDescent="0.25">
      <c r="A1258">
        <v>1268</v>
      </c>
      <c r="B1258" s="1">
        <v>43513.065972222219</v>
      </c>
      <c r="C1258">
        <v>0.19500000000000001</v>
      </c>
      <c r="G1258" s="1">
        <v>43513.065972222219</v>
      </c>
    </row>
    <row r="1259" spans="1:7" x14ac:dyDescent="0.25">
      <c r="A1259">
        <v>1269</v>
      </c>
      <c r="B1259" s="1">
        <v>43513.069444444445</v>
      </c>
      <c r="C1259">
        <v>0.19600000000000001</v>
      </c>
      <c r="G1259" s="1">
        <v>43513.069444444445</v>
      </c>
    </row>
    <row r="1260" spans="1:7" x14ac:dyDescent="0.25">
      <c r="A1260">
        <v>1270</v>
      </c>
      <c r="B1260" s="1">
        <v>43513.072916666664</v>
      </c>
      <c r="C1260">
        <v>0.19400000000000001</v>
      </c>
      <c r="G1260" s="1">
        <v>43513.072916666664</v>
      </c>
    </row>
    <row r="1261" spans="1:7" x14ac:dyDescent="0.25">
      <c r="A1261">
        <v>1271</v>
      </c>
      <c r="B1261" s="1">
        <v>43513.076388888891</v>
      </c>
      <c r="C1261">
        <v>0.19400000000000001</v>
      </c>
      <c r="G1261" s="1">
        <v>43513.076388888891</v>
      </c>
    </row>
    <row r="1262" spans="1:7" x14ac:dyDescent="0.25">
      <c r="A1262">
        <v>1272</v>
      </c>
      <c r="B1262" s="1">
        <v>43513.079861111109</v>
      </c>
      <c r="C1262">
        <v>0.19700000000000001</v>
      </c>
      <c r="G1262" s="1">
        <v>43513.079861111109</v>
      </c>
    </row>
    <row r="1263" spans="1:7" x14ac:dyDescent="0.25">
      <c r="A1263">
        <v>1273</v>
      </c>
      <c r="B1263" s="1">
        <v>43513.083333333336</v>
      </c>
      <c r="C1263">
        <v>0.19400000000000001</v>
      </c>
      <c r="G1263" s="1">
        <v>43513.083333333336</v>
      </c>
    </row>
    <row r="1264" spans="1:7" x14ac:dyDescent="0.25">
      <c r="A1264">
        <v>1274</v>
      </c>
      <c r="B1264" s="1">
        <v>43513.086805555555</v>
      </c>
      <c r="C1264">
        <v>0.19800000000000001</v>
      </c>
      <c r="G1264" s="1">
        <v>43513.086805555555</v>
      </c>
    </row>
    <row r="1265" spans="1:7" x14ac:dyDescent="0.25">
      <c r="A1265">
        <v>1275</v>
      </c>
      <c r="B1265" s="1">
        <v>43513.090277777781</v>
      </c>
      <c r="C1265">
        <v>0.19</v>
      </c>
      <c r="G1265" s="1">
        <v>43513.090277777781</v>
      </c>
    </row>
    <row r="1266" spans="1:7" x14ac:dyDescent="0.25">
      <c r="A1266">
        <v>1276</v>
      </c>
      <c r="B1266" s="1">
        <v>43513.09375</v>
      </c>
      <c r="C1266">
        <v>0.19600000000000001</v>
      </c>
      <c r="G1266" s="1">
        <v>43513.09375</v>
      </c>
    </row>
    <row r="1267" spans="1:7" x14ac:dyDescent="0.25">
      <c r="A1267">
        <v>1277</v>
      </c>
      <c r="B1267" s="1">
        <v>43513.097222222219</v>
      </c>
      <c r="C1267">
        <v>0.193</v>
      </c>
      <c r="G1267" s="1">
        <v>43513.097222222219</v>
      </c>
    </row>
    <row r="1268" spans="1:7" x14ac:dyDescent="0.25">
      <c r="A1268">
        <v>1278</v>
      </c>
      <c r="B1268" s="1">
        <v>43513.100694444445</v>
      </c>
      <c r="C1268">
        <v>0.2</v>
      </c>
      <c r="G1268" s="1">
        <v>43513.100694444445</v>
      </c>
    </row>
    <row r="1269" spans="1:7" x14ac:dyDescent="0.25">
      <c r="A1269">
        <v>1279</v>
      </c>
      <c r="B1269" s="1">
        <v>43513.104166666664</v>
      </c>
      <c r="C1269">
        <v>0.2</v>
      </c>
      <c r="G1269" s="1">
        <v>43513.104166666664</v>
      </c>
    </row>
    <row r="1270" spans="1:7" x14ac:dyDescent="0.25">
      <c r="A1270">
        <v>1280</v>
      </c>
      <c r="B1270" s="1">
        <v>43513.107638888891</v>
      </c>
      <c r="C1270">
        <v>0.2</v>
      </c>
      <c r="G1270" s="1">
        <v>43513.107638888891</v>
      </c>
    </row>
    <row r="1271" spans="1:7" x14ac:dyDescent="0.25">
      <c r="A1271">
        <v>1281</v>
      </c>
      <c r="B1271" s="1">
        <v>43513.111111111109</v>
      </c>
      <c r="C1271">
        <v>0.20399999999999999</v>
      </c>
      <c r="G1271" s="1">
        <v>43513.111111111109</v>
      </c>
    </row>
    <row r="1272" spans="1:7" x14ac:dyDescent="0.25">
      <c r="A1272">
        <v>1282</v>
      </c>
      <c r="B1272" s="1">
        <v>43513.114583333336</v>
      </c>
      <c r="C1272">
        <v>0.20399999999999999</v>
      </c>
      <c r="G1272" s="1">
        <v>43513.114583333336</v>
      </c>
    </row>
    <row r="1273" spans="1:7" x14ac:dyDescent="0.25">
      <c r="A1273">
        <v>1283</v>
      </c>
      <c r="B1273" s="1">
        <v>43513.118055555555</v>
      </c>
      <c r="C1273">
        <v>0.20100000000000001</v>
      </c>
      <c r="G1273" s="1">
        <v>43513.118055555555</v>
      </c>
    </row>
    <row r="1274" spans="1:7" x14ac:dyDescent="0.25">
      <c r="A1274">
        <v>1284</v>
      </c>
      <c r="B1274" s="1">
        <v>43513.121527777781</v>
      </c>
      <c r="C1274">
        <v>0.20100000000000001</v>
      </c>
      <c r="G1274" s="1">
        <v>43513.121527777781</v>
      </c>
    </row>
    <row r="1275" spans="1:7" x14ac:dyDescent="0.25">
      <c r="A1275">
        <v>1285</v>
      </c>
      <c r="B1275" s="1">
        <v>43513.125</v>
      </c>
      <c r="C1275">
        <v>0.20799999999999999</v>
      </c>
      <c r="G1275" s="1">
        <v>43513.125</v>
      </c>
    </row>
    <row r="1276" spans="1:7" x14ac:dyDescent="0.25">
      <c r="A1276">
        <v>1286</v>
      </c>
      <c r="B1276" s="1">
        <v>43513.128472222219</v>
      </c>
      <c r="C1276">
        <v>0.20100000000000001</v>
      </c>
      <c r="G1276" s="1">
        <v>43513.128472222219</v>
      </c>
    </row>
    <row r="1277" spans="1:7" x14ac:dyDescent="0.25">
      <c r="A1277">
        <v>1287</v>
      </c>
      <c r="B1277" s="1">
        <v>43513.131944444445</v>
      </c>
      <c r="C1277">
        <v>0.20399999999999999</v>
      </c>
      <c r="G1277" s="1">
        <v>43513.131944444445</v>
      </c>
    </row>
    <row r="1278" spans="1:7" x14ac:dyDescent="0.25">
      <c r="A1278">
        <v>1288</v>
      </c>
      <c r="B1278" s="1">
        <v>43513.135416666664</v>
      </c>
      <c r="C1278">
        <v>0.19800000000000001</v>
      </c>
      <c r="G1278" s="1">
        <v>43513.135416666664</v>
      </c>
    </row>
    <row r="1279" spans="1:7" x14ac:dyDescent="0.25">
      <c r="A1279">
        <v>1289</v>
      </c>
      <c r="B1279" s="1">
        <v>43513.138888888891</v>
      </c>
      <c r="C1279">
        <v>0.19800000000000001</v>
      </c>
      <c r="G1279" s="1">
        <v>43513.138888888891</v>
      </c>
    </row>
    <row r="1280" spans="1:7" x14ac:dyDescent="0.25">
      <c r="A1280">
        <v>1290</v>
      </c>
      <c r="B1280" s="1">
        <v>43513.142361111109</v>
      </c>
      <c r="C1280">
        <v>0.20200000000000001</v>
      </c>
      <c r="G1280" s="1">
        <v>43513.142361111109</v>
      </c>
    </row>
    <row r="1281" spans="1:7" x14ac:dyDescent="0.25">
      <c r="A1281">
        <v>1291</v>
      </c>
      <c r="B1281" s="1">
        <v>43513.145833333336</v>
      </c>
      <c r="C1281">
        <v>0.19800000000000001</v>
      </c>
      <c r="G1281" s="1">
        <v>43513.145833333336</v>
      </c>
    </row>
    <row r="1282" spans="1:7" x14ac:dyDescent="0.25">
      <c r="A1282">
        <v>1292</v>
      </c>
      <c r="B1282" s="1">
        <v>43513.149305555555</v>
      </c>
      <c r="C1282">
        <v>0.19800000000000001</v>
      </c>
      <c r="G1282" s="1">
        <v>43513.149305555555</v>
      </c>
    </row>
    <row r="1283" spans="1:7" x14ac:dyDescent="0.25">
      <c r="A1283">
        <v>1293</v>
      </c>
      <c r="B1283" s="1">
        <v>43513.152777777781</v>
      </c>
      <c r="C1283">
        <v>0.19900000000000001</v>
      </c>
      <c r="G1283" s="1">
        <v>43513.152777777781</v>
      </c>
    </row>
    <row r="1284" spans="1:7" x14ac:dyDescent="0.25">
      <c r="A1284">
        <v>1294</v>
      </c>
      <c r="B1284" s="1">
        <v>43513.15625</v>
      </c>
      <c r="C1284">
        <v>0.19600000000000001</v>
      </c>
      <c r="G1284" s="1">
        <v>43513.15625</v>
      </c>
    </row>
    <row r="1285" spans="1:7" x14ac:dyDescent="0.25">
      <c r="A1285">
        <v>1295</v>
      </c>
      <c r="B1285" s="1">
        <v>43513.159722222219</v>
      </c>
      <c r="C1285">
        <v>0.19900000000000001</v>
      </c>
      <c r="G1285" s="1">
        <v>43513.159722222219</v>
      </c>
    </row>
    <row r="1286" spans="1:7" x14ac:dyDescent="0.25">
      <c r="A1286">
        <v>1296</v>
      </c>
      <c r="B1286" s="1">
        <v>43513.163194444445</v>
      </c>
      <c r="C1286">
        <v>0.19600000000000001</v>
      </c>
      <c r="G1286" s="1">
        <v>43513.163194444445</v>
      </c>
    </row>
    <row r="1287" spans="1:7" x14ac:dyDescent="0.25">
      <c r="A1287">
        <v>1297</v>
      </c>
      <c r="B1287" s="1">
        <v>43513.166666666664</v>
      </c>
      <c r="C1287">
        <v>0.19600000000000001</v>
      </c>
      <c r="G1287" s="1">
        <v>43513.166666666664</v>
      </c>
    </row>
    <row r="1288" spans="1:7" x14ac:dyDescent="0.25">
      <c r="A1288">
        <v>1298</v>
      </c>
      <c r="B1288" s="1">
        <v>43513.170138888891</v>
      </c>
      <c r="C1288">
        <v>0.189</v>
      </c>
      <c r="G1288" s="1">
        <v>43513.170138888891</v>
      </c>
    </row>
    <row r="1289" spans="1:7" x14ac:dyDescent="0.25">
      <c r="A1289">
        <v>1299</v>
      </c>
      <c r="B1289" s="1">
        <v>43513.173611111109</v>
      </c>
      <c r="C1289">
        <v>0.19600000000000001</v>
      </c>
      <c r="G1289" s="1">
        <v>43513.173611111109</v>
      </c>
    </row>
    <row r="1290" spans="1:7" x14ac:dyDescent="0.25">
      <c r="A1290">
        <v>1300</v>
      </c>
      <c r="B1290" s="1">
        <v>43513.177083333336</v>
      </c>
      <c r="C1290">
        <v>0.19</v>
      </c>
      <c r="G1290" s="1">
        <v>43513.177083333336</v>
      </c>
    </row>
    <row r="1291" spans="1:7" x14ac:dyDescent="0.25">
      <c r="A1291">
        <v>1301</v>
      </c>
      <c r="B1291" s="1">
        <v>43513.180555555555</v>
      </c>
      <c r="C1291">
        <v>0.19500000000000001</v>
      </c>
      <c r="G1291" s="1">
        <v>43513.180555555555</v>
      </c>
    </row>
    <row r="1292" spans="1:7" x14ac:dyDescent="0.25">
      <c r="A1292">
        <v>1302</v>
      </c>
      <c r="B1292" s="1">
        <v>43513.184027777781</v>
      </c>
      <c r="C1292">
        <v>0.19500000000000001</v>
      </c>
      <c r="G1292" s="1">
        <v>43513.184027777781</v>
      </c>
    </row>
    <row r="1293" spans="1:7" x14ac:dyDescent="0.25">
      <c r="A1293">
        <v>1303</v>
      </c>
      <c r="B1293" s="1">
        <v>43513.1875</v>
      </c>
      <c r="C1293">
        <v>0.19500000000000001</v>
      </c>
      <c r="G1293" s="1">
        <v>43513.1875</v>
      </c>
    </row>
    <row r="1294" spans="1:7" x14ac:dyDescent="0.25">
      <c r="A1294">
        <v>1304</v>
      </c>
      <c r="B1294" s="1">
        <v>43513.190972222219</v>
      </c>
      <c r="C1294">
        <v>0.19600000000000001</v>
      </c>
      <c r="G1294" s="1">
        <v>43513.190972222219</v>
      </c>
    </row>
    <row r="1295" spans="1:7" x14ac:dyDescent="0.25">
      <c r="A1295">
        <v>1305</v>
      </c>
      <c r="B1295" s="1">
        <v>43513.194444444445</v>
      </c>
      <c r="C1295">
        <v>0.19600000000000001</v>
      </c>
      <c r="G1295" s="1">
        <v>43513.194444444445</v>
      </c>
    </row>
    <row r="1296" spans="1:7" x14ac:dyDescent="0.25">
      <c r="A1296">
        <v>1306</v>
      </c>
      <c r="B1296" s="1">
        <v>43513.197916666664</v>
      </c>
      <c r="C1296">
        <v>0.19400000000000001</v>
      </c>
      <c r="G1296" s="1">
        <v>43513.197916666664</v>
      </c>
    </row>
    <row r="1297" spans="1:7" x14ac:dyDescent="0.25">
      <c r="A1297">
        <v>1307</v>
      </c>
      <c r="B1297" s="1">
        <v>43513.201388888891</v>
      </c>
      <c r="C1297">
        <v>0.19500000000000001</v>
      </c>
      <c r="G1297" s="1">
        <v>43513.201388888891</v>
      </c>
    </row>
    <row r="1298" spans="1:7" x14ac:dyDescent="0.25">
      <c r="A1298">
        <v>1308</v>
      </c>
      <c r="B1298" s="1">
        <v>43513.204861111109</v>
      </c>
      <c r="C1298">
        <v>0.193</v>
      </c>
      <c r="G1298" s="1">
        <v>43513.204861111109</v>
      </c>
    </row>
    <row r="1299" spans="1:7" x14ac:dyDescent="0.25">
      <c r="A1299">
        <v>1309</v>
      </c>
      <c r="B1299" s="1">
        <v>43513.208333333336</v>
      </c>
      <c r="C1299">
        <v>0.19400000000000001</v>
      </c>
      <c r="G1299" s="1">
        <v>43513.208333333336</v>
      </c>
    </row>
    <row r="1300" spans="1:7" x14ac:dyDescent="0.25">
      <c r="A1300">
        <v>1310</v>
      </c>
      <c r="B1300" s="1">
        <v>43513.211805555555</v>
      </c>
      <c r="C1300">
        <v>0.191</v>
      </c>
      <c r="G1300" s="1">
        <v>43513.211805555555</v>
      </c>
    </row>
    <row r="1301" spans="1:7" x14ac:dyDescent="0.25">
      <c r="A1301">
        <v>1311</v>
      </c>
      <c r="B1301" s="1">
        <v>43513.215277777781</v>
      </c>
      <c r="C1301">
        <v>0.192</v>
      </c>
      <c r="G1301" s="1">
        <v>43513.215277777781</v>
      </c>
    </row>
    <row r="1302" spans="1:7" x14ac:dyDescent="0.25">
      <c r="A1302">
        <v>1312</v>
      </c>
      <c r="B1302" s="1">
        <v>43513.21875</v>
      </c>
      <c r="C1302">
        <v>0.192</v>
      </c>
      <c r="G1302" s="1">
        <v>43513.21875</v>
      </c>
    </row>
    <row r="1303" spans="1:7" x14ac:dyDescent="0.25">
      <c r="A1303">
        <v>1313</v>
      </c>
      <c r="B1303" s="1">
        <v>43513.222222222219</v>
      </c>
      <c r="C1303">
        <v>0.19700000000000001</v>
      </c>
      <c r="G1303" s="1">
        <v>43513.222222222219</v>
      </c>
    </row>
    <row r="1304" spans="1:7" x14ac:dyDescent="0.25">
      <c r="A1304">
        <v>1314</v>
      </c>
      <c r="B1304" s="1">
        <v>43513.225694444445</v>
      </c>
      <c r="C1304">
        <v>0.19800000000000001</v>
      </c>
      <c r="G1304" s="1">
        <v>43513.225694444445</v>
      </c>
    </row>
    <row r="1305" spans="1:7" x14ac:dyDescent="0.25">
      <c r="A1305">
        <v>1315</v>
      </c>
      <c r="B1305" s="1">
        <v>43513.229166666664</v>
      </c>
      <c r="C1305">
        <v>0.187</v>
      </c>
      <c r="G1305" s="1">
        <v>43513.229166666664</v>
      </c>
    </row>
    <row r="1306" spans="1:7" x14ac:dyDescent="0.25">
      <c r="A1306">
        <v>1316</v>
      </c>
      <c r="B1306" s="1">
        <v>43513.232638888891</v>
      </c>
      <c r="C1306">
        <v>0.19500000000000001</v>
      </c>
      <c r="G1306" s="1">
        <v>43513.232638888891</v>
      </c>
    </row>
    <row r="1307" spans="1:7" x14ac:dyDescent="0.25">
      <c r="A1307">
        <v>1317</v>
      </c>
      <c r="B1307" s="1">
        <v>43513.236111111109</v>
      </c>
      <c r="C1307">
        <v>0.192</v>
      </c>
      <c r="G1307" s="1">
        <v>43513.236111111109</v>
      </c>
    </row>
    <row r="1308" spans="1:7" x14ac:dyDescent="0.25">
      <c r="A1308">
        <v>1318</v>
      </c>
      <c r="B1308" s="1">
        <v>43513.239583333336</v>
      </c>
      <c r="C1308">
        <v>0.186</v>
      </c>
      <c r="G1308" s="1">
        <v>43513.239583333336</v>
      </c>
    </row>
    <row r="1309" spans="1:7" x14ac:dyDescent="0.25">
      <c r="A1309">
        <v>1319</v>
      </c>
      <c r="B1309" s="1">
        <v>43513.243055555555</v>
      </c>
      <c r="C1309">
        <v>0.183</v>
      </c>
      <c r="G1309" s="1">
        <v>43513.243055555555</v>
      </c>
    </row>
    <row r="1310" spans="1:7" x14ac:dyDescent="0.25">
      <c r="A1310">
        <v>1320</v>
      </c>
      <c r="B1310" s="1">
        <v>43513.246527777781</v>
      </c>
      <c r="C1310">
        <v>0.191</v>
      </c>
      <c r="G1310" s="1">
        <v>43513.246527777781</v>
      </c>
    </row>
    <row r="1311" spans="1:7" x14ac:dyDescent="0.25">
      <c r="A1311">
        <v>1321</v>
      </c>
      <c r="B1311" s="1">
        <v>43513.25</v>
      </c>
      <c r="C1311">
        <v>0.185</v>
      </c>
      <c r="G1311" s="1">
        <v>43513.25</v>
      </c>
    </row>
    <row r="1312" spans="1:7" x14ac:dyDescent="0.25">
      <c r="A1312">
        <v>1322</v>
      </c>
      <c r="B1312" s="1">
        <v>43513.253472222219</v>
      </c>
      <c r="C1312">
        <v>0.188</v>
      </c>
      <c r="G1312" s="1">
        <v>43513.253472222219</v>
      </c>
    </row>
    <row r="1313" spans="1:7" x14ac:dyDescent="0.25">
      <c r="A1313">
        <v>1323</v>
      </c>
      <c r="B1313" s="1">
        <v>43513.256944444445</v>
      </c>
      <c r="C1313">
        <v>0.192</v>
      </c>
      <c r="G1313" s="1">
        <v>43513.256944444445</v>
      </c>
    </row>
    <row r="1314" spans="1:7" x14ac:dyDescent="0.25">
      <c r="A1314">
        <v>1324</v>
      </c>
      <c r="B1314" s="1">
        <v>43513.260416666664</v>
      </c>
      <c r="C1314">
        <v>0.187</v>
      </c>
      <c r="G1314" s="1">
        <v>43513.260416666664</v>
      </c>
    </row>
    <row r="1315" spans="1:7" x14ac:dyDescent="0.25">
      <c r="A1315">
        <v>1325</v>
      </c>
      <c r="B1315" s="1">
        <v>43513.263888888891</v>
      </c>
      <c r="C1315">
        <v>0.19</v>
      </c>
      <c r="G1315" s="1">
        <v>43513.263888888891</v>
      </c>
    </row>
    <row r="1316" spans="1:7" x14ac:dyDescent="0.25">
      <c r="A1316">
        <v>1326</v>
      </c>
      <c r="B1316" s="1">
        <v>43513.267361111109</v>
      </c>
      <c r="C1316">
        <v>0.185</v>
      </c>
      <c r="G1316" s="1">
        <v>43513.267361111109</v>
      </c>
    </row>
    <row r="1317" spans="1:7" x14ac:dyDescent="0.25">
      <c r="A1317">
        <v>1327</v>
      </c>
      <c r="B1317" s="1">
        <v>43513.270833333336</v>
      </c>
      <c r="C1317">
        <v>0.18</v>
      </c>
      <c r="G1317" s="1">
        <v>43513.270833333336</v>
      </c>
    </row>
    <row r="1318" spans="1:7" x14ac:dyDescent="0.25">
      <c r="A1318">
        <v>1328</v>
      </c>
      <c r="B1318" s="1">
        <v>43513.274305555555</v>
      </c>
      <c r="C1318">
        <v>0.185</v>
      </c>
      <c r="G1318" s="1">
        <v>43513.274305555555</v>
      </c>
    </row>
    <row r="1319" spans="1:7" x14ac:dyDescent="0.25">
      <c r="A1319">
        <v>1329</v>
      </c>
      <c r="B1319" s="1">
        <v>43513.277777777781</v>
      </c>
      <c r="C1319">
        <v>0.182</v>
      </c>
      <c r="G1319" s="1">
        <v>43513.277777777781</v>
      </c>
    </row>
    <row r="1320" spans="1:7" x14ac:dyDescent="0.25">
      <c r="A1320">
        <v>1330</v>
      </c>
      <c r="B1320" s="1">
        <v>43513.28125</v>
      </c>
      <c r="C1320">
        <v>0.182</v>
      </c>
      <c r="G1320" s="1">
        <v>43513.28125</v>
      </c>
    </row>
    <row r="1321" spans="1:7" x14ac:dyDescent="0.25">
      <c r="A1321">
        <v>1331</v>
      </c>
      <c r="B1321" s="1">
        <v>43513.284722222219</v>
      </c>
      <c r="C1321">
        <v>0.17499999999999999</v>
      </c>
      <c r="G1321" s="1">
        <v>43513.284722222219</v>
      </c>
    </row>
    <row r="1322" spans="1:7" x14ac:dyDescent="0.25">
      <c r="A1322">
        <v>1332</v>
      </c>
      <c r="B1322" s="1">
        <v>43513.288194444445</v>
      </c>
      <c r="C1322">
        <v>0.191</v>
      </c>
      <c r="G1322" s="1">
        <v>43513.288194444445</v>
      </c>
    </row>
    <row r="1323" spans="1:7" x14ac:dyDescent="0.25">
      <c r="A1323">
        <v>1333</v>
      </c>
      <c r="B1323" s="1">
        <v>43513.291666666664</v>
      </c>
      <c r="C1323">
        <v>0.187</v>
      </c>
      <c r="G1323" s="1">
        <v>43513.291666666664</v>
      </c>
    </row>
    <row r="1324" spans="1:7" x14ac:dyDescent="0.25">
      <c r="A1324">
        <v>1334</v>
      </c>
      <c r="B1324" s="1">
        <v>43513.295138888891</v>
      </c>
      <c r="C1324">
        <v>0.182</v>
      </c>
      <c r="G1324" s="1">
        <v>43513.295138888891</v>
      </c>
    </row>
    <row r="1325" spans="1:7" x14ac:dyDescent="0.25">
      <c r="A1325">
        <v>1335</v>
      </c>
      <c r="B1325" s="1">
        <v>43513.298611111109</v>
      </c>
      <c r="C1325">
        <v>0.182</v>
      </c>
      <c r="G1325" s="1">
        <v>43513.298611111109</v>
      </c>
    </row>
    <row r="1326" spans="1:7" x14ac:dyDescent="0.25">
      <c r="A1326">
        <v>1336</v>
      </c>
      <c r="B1326" s="1">
        <v>43513.302083333336</v>
      </c>
      <c r="C1326">
        <v>0.18099999999999999</v>
      </c>
      <c r="G1326" s="1">
        <v>43513.302083333336</v>
      </c>
    </row>
    <row r="1327" spans="1:7" x14ac:dyDescent="0.25">
      <c r="A1327">
        <v>1337</v>
      </c>
      <c r="B1327" s="1">
        <v>43513.305555555555</v>
      </c>
      <c r="C1327">
        <v>0.186</v>
      </c>
      <c r="G1327" s="1">
        <v>43513.305555555555</v>
      </c>
    </row>
    <row r="1328" spans="1:7" x14ac:dyDescent="0.25">
      <c r="A1328">
        <v>1338</v>
      </c>
      <c r="B1328" s="1">
        <v>43513.309027777781</v>
      </c>
      <c r="C1328">
        <v>0.186</v>
      </c>
      <c r="G1328" s="1">
        <v>43513.309027777781</v>
      </c>
    </row>
    <row r="1329" spans="1:7" x14ac:dyDescent="0.25">
      <c r="A1329">
        <v>1339</v>
      </c>
      <c r="B1329" s="1">
        <v>43513.3125</v>
      </c>
      <c r="C1329">
        <v>0.183</v>
      </c>
      <c r="G1329" s="1">
        <v>43513.3125</v>
      </c>
    </row>
    <row r="1330" spans="1:7" x14ac:dyDescent="0.25">
      <c r="A1330">
        <v>1340</v>
      </c>
      <c r="B1330" s="1">
        <v>43513.315972222219</v>
      </c>
      <c r="C1330">
        <v>0.185</v>
      </c>
      <c r="G1330" s="1">
        <v>43513.315972222219</v>
      </c>
    </row>
    <row r="1331" spans="1:7" x14ac:dyDescent="0.25">
      <c r="A1331">
        <v>1341</v>
      </c>
      <c r="B1331" s="1">
        <v>43513.319444444445</v>
      </c>
      <c r="C1331">
        <v>0.182</v>
      </c>
      <c r="G1331" s="1">
        <v>43513.319444444445</v>
      </c>
    </row>
    <row r="1332" spans="1:7" x14ac:dyDescent="0.25">
      <c r="A1332">
        <v>1342</v>
      </c>
      <c r="B1332" s="1">
        <v>43513.322916666664</v>
      </c>
      <c r="C1332">
        <v>0.189</v>
      </c>
      <c r="G1332" s="1">
        <v>43513.322916666664</v>
      </c>
    </row>
    <row r="1333" spans="1:7" x14ac:dyDescent="0.25">
      <c r="A1333">
        <v>1343</v>
      </c>
      <c r="B1333" s="1">
        <v>43513.326388888891</v>
      </c>
      <c r="C1333">
        <v>0.187</v>
      </c>
      <c r="G1333" s="1">
        <v>43513.326388888891</v>
      </c>
    </row>
    <row r="1334" spans="1:7" x14ac:dyDescent="0.25">
      <c r="A1334">
        <v>1344</v>
      </c>
      <c r="B1334" s="1">
        <v>43513.329861111109</v>
      </c>
      <c r="C1334">
        <v>0.187</v>
      </c>
      <c r="G1334" s="1">
        <v>43513.329861111109</v>
      </c>
    </row>
    <row r="1335" spans="1:7" x14ac:dyDescent="0.25">
      <c r="A1335">
        <v>1345</v>
      </c>
      <c r="B1335" s="1">
        <v>43513.333333333336</v>
      </c>
      <c r="C1335">
        <v>0.19400000000000001</v>
      </c>
      <c r="G1335" s="1">
        <v>43513.333333333336</v>
      </c>
    </row>
    <row r="1336" spans="1:7" x14ac:dyDescent="0.25">
      <c r="A1336">
        <v>1346</v>
      </c>
      <c r="B1336" s="1">
        <v>43513.336805555555</v>
      </c>
      <c r="C1336">
        <v>0.188</v>
      </c>
      <c r="G1336" s="1">
        <v>43513.336805555555</v>
      </c>
    </row>
    <row r="1337" spans="1:7" x14ac:dyDescent="0.25">
      <c r="A1337">
        <v>1347</v>
      </c>
      <c r="B1337" s="1">
        <v>43513.340277777781</v>
      </c>
      <c r="C1337">
        <v>0.193</v>
      </c>
      <c r="G1337" s="1">
        <v>43513.340277777781</v>
      </c>
    </row>
    <row r="1338" spans="1:7" x14ac:dyDescent="0.25">
      <c r="A1338">
        <v>1348</v>
      </c>
      <c r="B1338" s="1">
        <v>43513.34375</v>
      </c>
      <c r="C1338">
        <v>0.19800000000000001</v>
      </c>
      <c r="G1338" s="1">
        <v>43513.34375</v>
      </c>
    </row>
    <row r="1339" spans="1:7" x14ac:dyDescent="0.25">
      <c r="A1339">
        <v>1349</v>
      </c>
      <c r="B1339" s="1">
        <v>43513.347222222219</v>
      </c>
      <c r="C1339">
        <v>0.19</v>
      </c>
      <c r="G1339" s="1">
        <v>43513.347222222219</v>
      </c>
    </row>
    <row r="1340" spans="1:7" x14ac:dyDescent="0.25">
      <c r="A1340">
        <v>1350</v>
      </c>
      <c r="B1340" s="1">
        <v>43513.350694444445</v>
      </c>
      <c r="C1340">
        <v>0.19600000000000001</v>
      </c>
      <c r="G1340" s="1">
        <v>43513.350694444445</v>
      </c>
    </row>
    <row r="1341" spans="1:7" x14ac:dyDescent="0.25">
      <c r="A1341">
        <v>1351</v>
      </c>
      <c r="B1341" s="1">
        <v>43513.354166666664</v>
      </c>
      <c r="C1341">
        <v>0.193</v>
      </c>
      <c r="G1341" s="1">
        <v>43513.354166666664</v>
      </c>
    </row>
    <row r="1342" spans="1:7" x14ac:dyDescent="0.25">
      <c r="A1342">
        <v>1352</v>
      </c>
      <c r="B1342" s="1">
        <v>43513.357638888891</v>
      </c>
      <c r="C1342">
        <v>0.187</v>
      </c>
      <c r="G1342" s="1">
        <v>43513.357638888891</v>
      </c>
    </row>
    <row r="1343" spans="1:7" x14ac:dyDescent="0.25">
      <c r="A1343">
        <v>1353</v>
      </c>
      <c r="B1343" s="1">
        <v>43513.361111111109</v>
      </c>
      <c r="C1343">
        <v>0.192</v>
      </c>
      <c r="G1343" s="1">
        <v>43513.361111111109</v>
      </c>
    </row>
    <row r="1344" spans="1:7" x14ac:dyDescent="0.25">
      <c r="A1344">
        <v>1354</v>
      </c>
      <c r="B1344" s="1">
        <v>43513.364583333336</v>
      </c>
      <c r="C1344">
        <v>0.189</v>
      </c>
      <c r="G1344" s="1">
        <v>43513.364583333336</v>
      </c>
    </row>
    <row r="1345" spans="1:7" x14ac:dyDescent="0.25">
      <c r="A1345">
        <v>1355</v>
      </c>
      <c r="B1345" s="1">
        <v>43513.368055555555</v>
      </c>
      <c r="C1345">
        <v>0.19400000000000001</v>
      </c>
      <c r="G1345" s="1">
        <v>43513.368055555555</v>
      </c>
    </row>
    <row r="1346" spans="1:7" x14ac:dyDescent="0.25">
      <c r="A1346">
        <v>1356</v>
      </c>
      <c r="B1346" s="1">
        <v>43513.371527777781</v>
      </c>
      <c r="C1346">
        <v>0.193</v>
      </c>
      <c r="G1346" s="1">
        <v>43513.371527777781</v>
      </c>
    </row>
    <row r="1347" spans="1:7" x14ac:dyDescent="0.25">
      <c r="A1347">
        <v>1357</v>
      </c>
      <c r="B1347" s="1">
        <v>43513.375</v>
      </c>
      <c r="C1347">
        <v>0.193</v>
      </c>
      <c r="G1347" s="1">
        <v>43513.375</v>
      </c>
    </row>
    <row r="1348" spans="1:7" x14ac:dyDescent="0.25">
      <c r="A1348">
        <v>1358</v>
      </c>
      <c r="B1348" s="1">
        <v>43513.378472222219</v>
      </c>
      <c r="C1348">
        <v>0.19</v>
      </c>
      <c r="G1348" s="1">
        <v>43513.378472222219</v>
      </c>
    </row>
    <row r="1349" spans="1:7" x14ac:dyDescent="0.25">
      <c r="A1349">
        <v>1359</v>
      </c>
      <c r="B1349" s="1">
        <v>43513.381944444445</v>
      </c>
      <c r="C1349">
        <v>0.189</v>
      </c>
      <c r="G1349" s="1">
        <v>43513.381944444445</v>
      </c>
    </row>
    <row r="1350" spans="1:7" x14ac:dyDescent="0.25">
      <c r="A1350">
        <v>1360</v>
      </c>
      <c r="B1350" s="1">
        <v>43513.385416666664</v>
      </c>
      <c r="C1350">
        <v>0.192</v>
      </c>
      <c r="G1350" s="1">
        <v>43513.385416666664</v>
      </c>
    </row>
    <row r="1351" spans="1:7" x14ac:dyDescent="0.25">
      <c r="A1351">
        <v>1361</v>
      </c>
      <c r="B1351" s="1">
        <v>43513.388888888891</v>
      </c>
      <c r="C1351">
        <v>0.182</v>
      </c>
      <c r="G1351" s="1">
        <v>43513.388888888891</v>
      </c>
    </row>
    <row r="1352" spans="1:7" x14ac:dyDescent="0.25">
      <c r="A1352">
        <v>1362</v>
      </c>
      <c r="B1352" s="1">
        <v>43513.392361111109</v>
      </c>
      <c r="C1352">
        <v>0.19</v>
      </c>
      <c r="G1352" s="1">
        <v>43513.392361111109</v>
      </c>
    </row>
    <row r="1353" spans="1:7" x14ac:dyDescent="0.25">
      <c r="A1353">
        <v>1363</v>
      </c>
      <c r="B1353" s="1">
        <v>43513.395833333336</v>
      </c>
      <c r="C1353">
        <v>0.191</v>
      </c>
      <c r="G1353" s="1">
        <v>43513.395833333336</v>
      </c>
    </row>
    <row r="1354" spans="1:7" x14ac:dyDescent="0.25">
      <c r="A1354">
        <v>1364</v>
      </c>
      <c r="B1354" s="1">
        <v>43513.399305555555</v>
      </c>
      <c r="C1354">
        <v>0.192</v>
      </c>
      <c r="G1354" s="1">
        <v>43513.399305555555</v>
      </c>
    </row>
    <row r="1355" spans="1:7" x14ac:dyDescent="0.25">
      <c r="A1355">
        <v>1365</v>
      </c>
      <c r="B1355" s="1">
        <v>43513.402777777781</v>
      </c>
      <c r="C1355">
        <v>0.2</v>
      </c>
      <c r="G1355" s="1">
        <v>43513.402777777781</v>
      </c>
    </row>
    <row r="1356" spans="1:7" x14ac:dyDescent="0.25">
      <c r="A1356">
        <v>1366</v>
      </c>
      <c r="B1356" s="1">
        <v>43513.40625</v>
      </c>
      <c r="C1356">
        <v>0.20399999999999999</v>
      </c>
      <c r="G1356" s="1">
        <v>43513.40625</v>
      </c>
    </row>
    <row r="1357" spans="1:7" x14ac:dyDescent="0.25">
      <c r="A1357">
        <v>1367</v>
      </c>
      <c r="B1357" s="1">
        <v>43513.409722222219</v>
      </c>
      <c r="C1357">
        <v>0.20899999999999999</v>
      </c>
      <c r="G1357" s="1">
        <v>43513.409722222219</v>
      </c>
    </row>
    <row r="1358" spans="1:7" x14ac:dyDescent="0.25">
      <c r="A1358">
        <v>1368</v>
      </c>
      <c r="B1358" s="1">
        <v>43513.413194444445</v>
      </c>
      <c r="C1358">
        <v>0.217</v>
      </c>
      <c r="G1358" s="1">
        <v>43513.413194444445</v>
      </c>
    </row>
    <row r="1359" spans="1:7" x14ac:dyDescent="0.25">
      <c r="A1359">
        <v>1369</v>
      </c>
      <c r="B1359" s="1">
        <v>43513.416666666664</v>
      </c>
      <c r="C1359">
        <v>0.219</v>
      </c>
      <c r="G1359" s="1">
        <v>43513.416666666664</v>
      </c>
    </row>
    <row r="1360" spans="1:7" x14ac:dyDescent="0.25">
      <c r="A1360">
        <v>1370</v>
      </c>
      <c r="B1360" s="1">
        <v>43513.420138888891</v>
      </c>
      <c r="C1360">
        <v>0.219</v>
      </c>
      <c r="G1360" s="1">
        <v>43513.420138888891</v>
      </c>
    </row>
    <row r="1361" spans="1:7" x14ac:dyDescent="0.25">
      <c r="A1361">
        <v>1371</v>
      </c>
      <c r="B1361" s="1">
        <v>43513.423611111109</v>
      </c>
      <c r="C1361">
        <v>0.23</v>
      </c>
      <c r="G1361" s="1">
        <v>43513.423611111109</v>
      </c>
    </row>
    <row r="1362" spans="1:7" x14ac:dyDescent="0.25">
      <c r="A1362">
        <v>1372</v>
      </c>
      <c r="B1362" s="1">
        <v>43513.427083333336</v>
      </c>
      <c r="C1362">
        <v>0.216</v>
      </c>
      <c r="G1362" s="1">
        <v>43513.427083333336</v>
      </c>
    </row>
    <row r="1363" spans="1:7" x14ac:dyDescent="0.25">
      <c r="A1363">
        <v>1373</v>
      </c>
      <c r="B1363" s="1">
        <v>43513.430555555555</v>
      </c>
      <c r="C1363">
        <v>0.22</v>
      </c>
      <c r="G1363" s="1">
        <v>43513.430555555555</v>
      </c>
    </row>
    <row r="1364" spans="1:7" x14ac:dyDescent="0.25">
      <c r="A1364">
        <v>1374</v>
      </c>
      <c r="B1364" s="1">
        <v>43513.434027777781</v>
      </c>
      <c r="C1364">
        <v>0.21299999999999999</v>
      </c>
      <c r="G1364" s="1">
        <v>43513.434027777781</v>
      </c>
    </row>
    <row r="1365" spans="1:7" x14ac:dyDescent="0.25">
      <c r="A1365">
        <v>1375</v>
      </c>
      <c r="B1365" s="1">
        <v>43513.4375</v>
      </c>
      <c r="C1365">
        <v>0.21</v>
      </c>
      <c r="G1365" s="1">
        <v>43513.4375</v>
      </c>
    </row>
    <row r="1366" spans="1:7" x14ac:dyDescent="0.25">
      <c r="A1366">
        <v>1376</v>
      </c>
      <c r="B1366" s="1">
        <v>43513.440972222219</v>
      </c>
      <c r="C1366">
        <v>0.216</v>
      </c>
      <c r="G1366" s="1">
        <v>43513.440972222219</v>
      </c>
    </row>
    <row r="1367" spans="1:7" x14ac:dyDescent="0.25">
      <c r="A1367">
        <v>1377</v>
      </c>
      <c r="B1367" s="1">
        <v>43513.444444444445</v>
      </c>
      <c r="C1367">
        <v>0.21299999999999999</v>
      </c>
      <c r="G1367" s="1">
        <v>43513.444444444445</v>
      </c>
    </row>
    <row r="1368" spans="1:7" x14ac:dyDescent="0.25">
      <c r="A1368">
        <v>1378</v>
      </c>
      <c r="B1368" s="1">
        <v>43513.447916666664</v>
      </c>
      <c r="C1368">
        <v>0.21</v>
      </c>
      <c r="G1368" s="1">
        <v>43513.447916666664</v>
      </c>
    </row>
    <row r="1369" spans="1:7" x14ac:dyDescent="0.25">
      <c r="A1369">
        <v>1379</v>
      </c>
      <c r="B1369" s="1">
        <v>43513.451388888891</v>
      </c>
      <c r="C1369">
        <v>0.20499999999999999</v>
      </c>
      <c r="G1369" s="1">
        <v>43513.451388888891</v>
      </c>
    </row>
    <row r="1370" spans="1:7" x14ac:dyDescent="0.25">
      <c r="A1370">
        <v>1380</v>
      </c>
      <c r="B1370" s="1">
        <v>43513.454861111109</v>
      </c>
      <c r="C1370">
        <v>0.19600000000000001</v>
      </c>
      <c r="G1370" s="1">
        <v>43513.454861111109</v>
      </c>
    </row>
    <row r="1371" spans="1:7" x14ac:dyDescent="0.25">
      <c r="A1371">
        <v>1381</v>
      </c>
      <c r="B1371" s="1">
        <v>43513.458333333336</v>
      </c>
      <c r="C1371">
        <v>0.19400000000000001</v>
      </c>
      <c r="G1371" s="1">
        <v>43513.458333333336</v>
      </c>
    </row>
    <row r="1372" spans="1:7" x14ac:dyDescent="0.25">
      <c r="A1372">
        <v>1382</v>
      </c>
      <c r="B1372" s="1">
        <v>43513.461805555555</v>
      </c>
      <c r="C1372">
        <v>0.2</v>
      </c>
      <c r="G1372" s="1">
        <v>43513.461805555555</v>
      </c>
    </row>
    <row r="1373" spans="1:7" x14ac:dyDescent="0.25">
      <c r="A1373">
        <v>1383</v>
      </c>
      <c r="B1373" s="1">
        <v>43513.465277777781</v>
      </c>
      <c r="C1373">
        <v>0.20499999999999999</v>
      </c>
      <c r="G1373" s="1">
        <v>43513.465277777781</v>
      </c>
    </row>
    <row r="1374" spans="1:7" x14ac:dyDescent="0.25">
      <c r="A1374">
        <v>1384</v>
      </c>
      <c r="B1374" s="1">
        <v>43513.46875</v>
      </c>
      <c r="C1374">
        <v>0.20799999999999999</v>
      </c>
      <c r="G1374" s="1">
        <v>43513.46875</v>
      </c>
    </row>
    <row r="1375" spans="1:7" x14ac:dyDescent="0.25">
      <c r="A1375">
        <v>1385</v>
      </c>
      <c r="B1375" s="1">
        <v>43513.472222222219</v>
      </c>
      <c r="C1375">
        <v>0.20100000000000001</v>
      </c>
      <c r="G1375" s="1">
        <v>43513.472222222219</v>
      </c>
    </row>
    <row r="1376" spans="1:7" x14ac:dyDescent="0.25">
      <c r="A1376">
        <v>1386</v>
      </c>
      <c r="B1376" s="1">
        <v>43513.475694444445</v>
      </c>
      <c r="C1376">
        <v>0.20300000000000001</v>
      </c>
      <c r="G1376" s="1">
        <v>43513.475694444445</v>
      </c>
    </row>
    <row r="1377" spans="1:7" x14ac:dyDescent="0.25">
      <c r="A1377">
        <v>1387</v>
      </c>
      <c r="B1377" s="1">
        <v>43513.479166666664</v>
      </c>
      <c r="C1377">
        <v>0.20499999999999999</v>
      </c>
      <c r="G1377" s="1">
        <v>43513.479166666664</v>
      </c>
    </row>
    <row r="1378" spans="1:7" x14ac:dyDescent="0.25">
      <c r="A1378">
        <v>1388</v>
      </c>
      <c r="B1378" s="1">
        <v>43513.482638888891</v>
      </c>
      <c r="C1378">
        <v>0.19900000000000001</v>
      </c>
      <c r="G1378" s="1">
        <v>43513.482638888891</v>
      </c>
    </row>
    <row r="1379" spans="1:7" x14ac:dyDescent="0.25">
      <c r="A1379">
        <v>1389</v>
      </c>
      <c r="B1379" s="1">
        <v>43513.486111111109</v>
      </c>
      <c r="C1379">
        <v>0.19800000000000001</v>
      </c>
      <c r="G1379" s="1">
        <v>43513.486111111109</v>
      </c>
    </row>
    <row r="1380" spans="1:7" x14ac:dyDescent="0.25">
      <c r="A1380">
        <v>1390</v>
      </c>
      <c r="B1380" s="1">
        <v>43513.489583333336</v>
      </c>
      <c r="C1380">
        <v>0.20499999999999999</v>
      </c>
      <c r="G1380" s="1">
        <v>43513.489583333336</v>
      </c>
    </row>
    <row r="1381" spans="1:7" x14ac:dyDescent="0.25">
      <c r="A1381">
        <v>1391</v>
      </c>
      <c r="B1381" s="1">
        <v>43513.493055555555</v>
      </c>
      <c r="C1381">
        <v>0.20499999999999999</v>
      </c>
      <c r="G1381" s="1">
        <v>43513.493055555555</v>
      </c>
    </row>
    <row r="1382" spans="1:7" x14ac:dyDescent="0.25">
      <c r="A1382">
        <v>1392</v>
      </c>
      <c r="B1382" s="1">
        <v>43513.496527777781</v>
      </c>
      <c r="C1382">
        <v>0.20899999999999999</v>
      </c>
      <c r="G1382" s="1">
        <v>43513.496527777781</v>
      </c>
    </row>
    <row r="1383" spans="1:7" x14ac:dyDescent="0.25">
      <c r="A1383">
        <v>1393</v>
      </c>
      <c r="B1383" s="1">
        <v>43513.5</v>
      </c>
      <c r="C1383">
        <v>0.20399999999999999</v>
      </c>
      <c r="G1383" s="1">
        <v>43513.5</v>
      </c>
    </row>
    <row r="1384" spans="1:7" x14ac:dyDescent="0.25">
      <c r="A1384">
        <v>1394</v>
      </c>
      <c r="B1384" s="1">
        <v>43513.503472222219</v>
      </c>
      <c r="C1384">
        <v>0.20699999999999999</v>
      </c>
      <c r="G1384" s="1">
        <v>43513.503472222219</v>
      </c>
    </row>
    <row r="1385" spans="1:7" x14ac:dyDescent="0.25">
      <c r="A1385">
        <v>1395</v>
      </c>
      <c r="B1385" s="1">
        <v>43513.506944444445</v>
      </c>
      <c r="C1385">
        <v>0.20499999999999999</v>
      </c>
      <c r="G1385" s="1">
        <v>43513.506944444445</v>
      </c>
    </row>
    <row r="1386" spans="1:7" x14ac:dyDescent="0.25">
      <c r="A1386">
        <v>1396</v>
      </c>
      <c r="B1386" s="1">
        <v>43513.510416666664</v>
      </c>
      <c r="C1386">
        <v>0.20100000000000001</v>
      </c>
      <c r="G1386" s="1">
        <v>43513.510416666664</v>
      </c>
    </row>
    <row r="1387" spans="1:7" x14ac:dyDescent="0.25">
      <c r="A1387">
        <v>1397</v>
      </c>
      <c r="B1387" s="1">
        <v>43513.513888888891</v>
      </c>
      <c r="C1387">
        <v>0.20399999999999999</v>
      </c>
      <c r="G1387" s="1">
        <v>43513.513888888891</v>
      </c>
    </row>
    <row r="1388" spans="1:7" x14ac:dyDescent="0.25">
      <c r="A1388">
        <v>1398</v>
      </c>
      <c r="B1388" s="1">
        <v>43513.517361111109</v>
      </c>
      <c r="C1388">
        <v>0.20599999999999999</v>
      </c>
      <c r="G1388" s="1">
        <v>43513.517361111109</v>
      </c>
    </row>
    <row r="1389" spans="1:7" x14ac:dyDescent="0.25">
      <c r="A1389">
        <v>1399</v>
      </c>
      <c r="B1389" s="1">
        <v>43513.520833333336</v>
      </c>
      <c r="C1389">
        <v>0.21199999999999999</v>
      </c>
      <c r="G1389" s="1">
        <v>43513.520833333336</v>
      </c>
    </row>
    <row r="1390" spans="1:7" x14ac:dyDescent="0.25">
      <c r="A1390">
        <v>1400</v>
      </c>
      <c r="B1390" s="1">
        <v>43513.524305555555</v>
      </c>
      <c r="C1390">
        <v>0.215</v>
      </c>
      <c r="G1390" s="1">
        <v>43513.524305555555</v>
      </c>
    </row>
    <row r="1391" spans="1:7" x14ac:dyDescent="0.25">
      <c r="A1391">
        <v>1401</v>
      </c>
      <c r="B1391" s="1">
        <v>43513.527777777781</v>
      </c>
      <c r="C1391">
        <v>0.19800000000000001</v>
      </c>
      <c r="G1391" s="1">
        <v>43513.527777777781</v>
      </c>
    </row>
    <row r="1392" spans="1:7" x14ac:dyDescent="0.25">
      <c r="A1392">
        <v>1402</v>
      </c>
      <c r="B1392" s="1">
        <v>43513.53125</v>
      </c>
      <c r="C1392">
        <v>0.19400000000000001</v>
      </c>
      <c r="G1392" s="1">
        <v>43513.53125</v>
      </c>
    </row>
    <row r="1393" spans="1:7" x14ac:dyDescent="0.25">
      <c r="A1393">
        <v>1403</v>
      </c>
      <c r="B1393" s="1">
        <v>43513.534722222219</v>
      </c>
      <c r="C1393">
        <v>0.20899999999999999</v>
      </c>
      <c r="G1393" s="1">
        <v>43513.534722222219</v>
      </c>
    </row>
    <row r="1394" spans="1:7" x14ac:dyDescent="0.25">
      <c r="A1394">
        <v>1404</v>
      </c>
      <c r="B1394" s="1">
        <v>43513.538194444445</v>
      </c>
      <c r="C1394">
        <v>0.2</v>
      </c>
      <c r="G1394" s="1">
        <v>43513.538194444445</v>
      </c>
    </row>
    <row r="1395" spans="1:7" x14ac:dyDescent="0.25">
      <c r="A1395">
        <v>1405</v>
      </c>
      <c r="B1395" s="1">
        <v>43513.541666666664</v>
      </c>
      <c r="C1395">
        <v>0.193</v>
      </c>
      <c r="G1395" s="1">
        <v>43513.541666666664</v>
      </c>
    </row>
    <row r="1396" spans="1:7" x14ac:dyDescent="0.25">
      <c r="A1396">
        <v>1406</v>
      </c>
      <c r="B1396" s="1">
        <v>43513.545138888891</v>
      </c>
      <c r="C1396">
        <v>0.20200000000000001</v>
      </c>
      <c r="G1396" s="1">
        <v>43513.545138888891</v>
      </c>
    </row>
    <row r="1397" spans="1:7" x14ac:dyDescent="0.25">
      <c r="A1397">
        <v>1407</v>
      </c>
      <c r="B1397" s="1">
        <v>43513.548611111109</v>
      </c>
      <c r="C1397">
        <v>0.19700000000000001</v>
      </c>
      <c r="G1397" s="1">
        <v>43513.548611111109</v>
      </c>
    </row>
    <row r="1398" spans="1:7" x14ac:dyDescent="0.25">
      <c r="A1398">
        <v>1408</v>
      </c>
      <c r="B1398" s="1">
        <v>43513.552083333336</v>
      </c>
      <c r="C1398">
        <v>0.19900000000000001</v>
      </c>
      <c r="G1398" s="1">
        <v>43513.552083333336</v>
      </c>
    </row>
    <row r="1399" spans="1:7" x14ac:dyDescent="0.25">
      <c r="A1399">
        <v>1409</v>
      </c>
      <c r="B1399" s="1">
        <v>43513.555555555555</v>
      </c>
      <c r="C1399">
        <v>0.20499999999999999</v>
      </c>
      <c r="G1399" s="1">
        <v>43513.555555555555</v>
      </c>
    </row>
    <row r="1400" spans="1:7" x14ac:dyDescent="0.25">
      <c r="A1400">
        <v>1410</v>
      </c>
      <c r="B1400" s="1">
        <v>43513.559027777781</v>
      </c>
      <c r="C1400">
        <v>0.20300000000000001</v>
      </c>
      <c r="G1400" s="1">
        <v>43513.559027777781</v>
      </c>
    </row>
    <row r="1401" spans="1:7" x14ac:dyDescent="0.25">
      <c r="A1401">
        <v>1411</v>
      </c>
      <c r="B1401" s="1">
        <v>43513.5625</v>
      </c>
      <c r="C1401">
        <v>0.19400000000000001</v>
      </c>
      <c r="G1401" s="1">
        <v>43513.5625</v>
      </c>
    </row>
    <row r="1402" spans="1:7" x14ac:dyDescent="0.25">
      <c r="A1402">
        <v>1412</v>
      </c>
      <c r="B1402" s="1">
        <v>43513.565972222219</v>
      </c>
      <c r="C1402">
        <v>0.19600000000000001</v>
      </c>
      <c r="G1402" s="1">
        <v>43513.565972222219</v>
      </c>
    </row>
    <row r="1403" spans="1:7" x14ac:dyDescent="0.25">
      <c r="A1403">
        <v>1413</v>
      </c>
      <c r="B1403" s="1">
        <v>43513.569444444445</v>
      </c>
      <c r="C1403">
        <v>0.193</v>
      </c>
      <c r="G1403" s="1">
        <v>43513.569444444445</v>
      </c>
    </row>
    <row r="1404" spans="1:7" x14ac:dyDescent="0.25">
      <c r="A1404">
        <v>1414</v>
      </c>
      <c r="B1404" s="1">
        <v>43513.572916666664</v>
      </c>
      <c r="C1404">
        <v>0.20300000000000001</v>
      </c>
      <c r="G1404" s="1">
        <v>43513.572916666664</v>
      </c>
    </row>
    <row r="1405" spans="1:7" x14ac:dyDescent="0.25">
      <c r="A1405">
        <v>1415</v>
      </c>
      <c r="B1405" s="1">
        <v>43513.576388888891</v>
      </c>
      <c r="C1405">
        <v>0.19600000000000001</v>
      </c>
      <c r="G1405" s="1">
        <v>43513.576388888891</v>
      </c>
    </row>
    <row r="1406" spans="1:7" x14ac:dyDescent="0.25">
      <c r="A1406">
        <v>1416</v>
      </c>
      <c r="B1406" s="1">
        <v>43513.579861111109</v>
      </c>
      <c r="C1406">
        <v>0.19600000000000001</v>
      </c>
      <c r="G1406" s="1">
        <v>43513.579861111109</v>
      </c>
    </row>
    <row r="1407" spans="1:7" x14ac:dyDescent="0.25">
      <c r="A1407">
        <v>1417</v>
      </c>
      <c r="B1407" s="1">
        <v>43513.583333333336</v>
      </c>
      <c r="C1407">
        <v>0.19400000000000001</v>
      </c>
      <c r="G1407" s="1">
        <v>43513.583333333336</v>
      </c>
    </row>
    <row r="1408" spans="1:7" x14ac:dyDescent="0.25">
      <c r="A1408">
        <v>1418</v>
      </c>
      <c r="B1408" s="1">
        <v>43513.586805555555</v>
      </c>
      <c r="C1408">
        <v>0.19900000000000001</v>
      </c>
      <c r="G1408" s="1">
        <v>43513.586805555555</v>
      </c>
    </row>
    <row r="1409" spans="1:7" x14ac:dyDescent="0.25">
      <c r="A1409">
        <v>1419</v>
      </c>
      <c r="B1409" s="1">
        <v>43513.590277777781</v>
      </c>
      <c r="C1409">
        <v>0.19400000000000001</v>
      </c>
      <c r="G1409" s="1">
        <v>43513.590277777781</v>
      </c>
    </row>
    <row r="1410" spans="1:7" x14ac:dyDescent="0.25">
      <c r="A1410">
        <v>1420</v>
      </c>
      <c r="B1410" s="1">
        <v>43513.59375</v>
      </c>
      <c r="C1410">
        <v>0.19900000000000001</v>
      </c>
      <c r="G1410" s="1">
        <v>43513.59375</v>
      </c>
    </row>
    <row r="1411" spans="1:7" x14ac:dyDescent="0.25">
      <c r="A1411">
        <v>1421</v>
      </c>
      <c r="B1411" s="1">
        <v>43513.597222222219</v>
      </c>
      <c r="C1411">
        <v>0.191</v>
      </c>
      <c r="G1411" s="1">
        <v>43513.597222222219</v>
      </c>
    </row>
    <row r="1412" spans="1:7" x14ac:dyDescent="0.25">
      <c r="A1412">
        <v>1422</v>
      </c>
      <c r="B1412" s="1">
        <v>43513.600694444445</v>
      </c>
      <c r="C1412">
        <v>0.2</v>
      </c>
      <c r="G1412" s="1">
        <v>43513.600694444445</v>
      </c>
    </row>
    <row r="1413" spans="1:7" x14ac:dyDescent="0.25">
      <c r="A1413">
        <v>1423</v>
      </c>
      <c r="B1413" s="1">
        <v>43513.604166666664</v>
      </c>
      <c r="C1413">
        <v>0.20300000000000001</v>
      </c>
      <c r="G1413" s="1">
        <v>43513.604166666664</v>
      </c>
    </row>
    <row r="1414" spans="1:7" x14ac:dyDescent="0.25">
      <c r="A1414">
        <v>1424</v>
      </c>
      <c r="B1414" s="1">
        <v>43513.607638888891</v>
      </c>
      <c r="C1414">
        <v>0.187</v>
      </c>
      <c r="G1414" s="1">
        <v>43513.607638888891</v>
      </c>
    </row>
    <row r="1415" spans="1:7" x14ac:dyDescent="0.25">
      <c r="A1415">
        <v>1425</v>
      </c>
      <c r="B1415" s="1">
        <v>43513.611111111109</v>
      </c>
      <c r="C1415">
        <v>0.19</v>
      </c>
      <c r="G1415" s="1">
        <v>43513.611111111109</v>
      </c>
    </row>
    <row r="1416" spans="1:7" x14ac:dyDescent="0.25">
      <c r="A1416">
        <v>1426</v>
      </c>
      <c r="B1416" s="1">
        <v>43513.614583333336</v>
      </c>
      <c r="C1416">
        <v>0.185</v>
      </c>
      <c r="G1416" s="1">
        <v>43513.614583333336</v>
      </c>
    </row>
    <row r="1417" spans="1:7" x14ac:dyDescent="0.25">
      <c r="A1417">
        <v>1427</v>
      </c>
      <c r="B1417" s="1">
        <v>43513.618055555555</v>
      </c>
      <c r="C1417">
        <v>0.192</v>
      </c>
      <c r="G1417" s="1">
        <v>43513.618055555555</v>
      </c>
    </row>
    <row r="1418" spans="1:7" x14ac:dyDescent="0.25">
      <c r="A1418">
        <v>1428</v>
      </c>
      <c r="B1418" s="1">
        <v>43513.621527777781</v>
      </c>
      <c r="C1418">
        <v>0.188</v>
      </c>
      <c r="G1418" s="1">
        <v>43513.621527777781</v>
      </c>
    </row>
    <row r="1419" spans="1:7" x14ac:dyDescent="0.25">
      <c r="A1419">
        <v>1429</v>
      </c>
      <c r="B1419" s="1">
        <v>43513.625</v>
      </c>
      <c r="C1419">
        <v>0.191</v>
      </c>
      <c r="G1419" s="1">
        <v>43513.625</v>
      </c>
    </row>
    <row r="1420" spans="1:7" x14ac:dyDescent="0.25">
      <c r="A1420">
        <v>1430</v>
      </c>
      <c r="B1420" s="1">
        <v>43513.628472222219</v>
      </c>
      <c r="C1420">
        <v>0.19</v>
      </c>
      <c r="G1420" s="1">
        <v>43513.628472222219</v>
      </c>
    </row>
    <row r="1421" spans="1:7" x14ac:dyDescent="0.25">
      <c r="A1421">
        <v>1431</v>
      </c>
      <c r="B1421" s="1">
        <v>43513.631944444445</v>
      </c>
      <c r="C1421">
        <v>0.185</v>
      </c>
      <c r="G1421" s="1">
        <v>43513.631944444445</v>
      </c>
    </row>
    <row r="1422" spans="1:7" x14ac:dyDescent="0.25">
      <c r="A1422">
        <v>1432</v>
      </c>
      <c r="B1422" s="1">
        <v>43513.635416666664</v>
      </c>
      <c r="C1422">
        <v>0.187</v>
      </c>
      <c r="G1422" s="1">
        <v>43513.635416666664</v>
      </c>
    </row>
    <row r="1423" spans="1:7" x14ac:dyDescent="0.25">
      <c r="A1423">
        <v>1433</v>
      </c>
      <c r="B1423" s="1">
        <v>43513.638888888891</v>
      </c>
      <c r="C1423">
        <v>0.189</v>
      </c>
      <c r="G1423" s="1">
        <v>43513.638888888891</v>
      </c>
    </row>
    <row r="1424" spans="1:7" x14ac:dyDescent="0.25">
      <c r="A1424">
        <v>1434</v>
      </c>
      <c r="B1424" s="1">
        <v>43513.642361111109</v>
      </c>
      <c r="C1424">
        <v>0.185</v>
      </c>
      <c r="G1424" s="1">
        <v>43513.642361111109</v>
      </c>
    </row>
    <row r="1425" spans="1:7" x14ac:dyDescent="0.25">
      <c r="A1425">
        <v>1435</v>
      </c>
      <c r="B1425" s="1">
        <v>43513.645833333336</v>
      </c>
      <c r="C1425">
        <v>0.18099999999999999</v>
      </c>
      <c r="G1425" s="1">
        <v>43513.645833333336</v>
      </c>
    </row>
    <row r="1426" spans="1:7" x14ac:dyDescent="0.25">
      <c r="A1426">
        <v>1436</v>
      </c>
      <c r="B1426" s="1">
        <v>43513.649305555555</v>
      </c>
      <c r="C1426">
        <v>0.184</v>
      </c>
      <c r="G1426" s="1">
        <v>43513.649305555555</v>
      </c>
    </row>
    <row r="1427" spans="1:7" x14ac:dyDescent="0.25">
      <c r="A1427">
        <v>1437</v>
      </c>
      <c r="B1427" s="1">
        <v>43513.652777777781</v>
      </c>
      <c r="C1427">
        <v>0.187</v>
      </c>
      <c r="G1427" s="1">
        <v>43513.652777777781</v>
      </c>
    </row>
    <row r="1428" spans="1:7" x14ac:dyDescent="0.25">
      <c r="A1428">
        <v>1438</v>
      </c>
      <c r="B1428" s="1">
        <v>43513.65625</v>
      </c>
      <c r="C1428">
        <v>0.185</v>
      </c>
      <c r="G1428" s="1">
        <v>43513.65625</v>
      </c>
    </row>
    <row r="1429" spans="1:7" x14ac:dyDescent="0.25">
      <c r="A1429">
        <v>1439</v>
      </c>
      <c r="B1429" s="1">
        <v>43513.659722222219</v>
      </c>
      <c r="C1429">
        <v>0.188</v>
      </c>
      <c r="G1429" s="1">
        <v>43513.659722222219</v>
      </c>
    </row>
    <row r="1430" spans="1:7" x14ac:dyDescent="0.25">
      <c r="A1430">
        <v>1440</v>
      </c>
      <c r="B1430" s="1">
        <v>43513.663194444445</v>
      </c>
      <c r="C1430">
        <v>0.182</v>
      </c>
      <c r="G1430" s="1">
        <v>43513.663194444445</v>
      </c>
    </row>
    <row r="1431" spans="1:7" x14ac:dyDescent="0.25">
      <c r="A1431">
        <v>1441</v>
      </c>
      <c r="B1431" s="1">
        <v>43513.666666666664</v>
      </c>
      <c r="C1431">
        <v>0.185</v>
      </c>
      <c r="G1431" s="1">
        <v>43513.666666666664</v>
      </c>
    </row>
    <row r="1432" spans="1:7" x14ac:dyDescent="0.25">
      <c r="A1432">
        <v>1442</v>
      </c>
      <c r="B1432" s="1">
        <v>43513.670138888891</v>
      </c>
      <c r="C1432">
        <v>0.17799999999999999</v>
      </c>
      <c r="G1432" s="1">
        <v>43513.670138888891</v>
      </c>
    </row>
    <row r="1433" spans="1:7" x14ac:dyDescent="0.25">
      <c r="A1433">
        <v>1443</v>
      </c>
      <c r="B1433" s="1">
        <v>43513.673611111109</v>
      </c>
      <c r="C1433">
        <v>0.187</v>
      </c>
      <c r="G1433" s="1">
        <v>43513.673611111109</v>
      </c>
    </row>
    <row r="1434" spans="1:7" x14ac:dyDescent="0.25">
      <c r="A1434">
        <v>1444</v>
      </c>
      <c r="B1434" s="1">
        <v>43513.677083333336</v>
      </c>
      <c r="C1434">
        <v>0.188</v>
      </c>
      <c r="G1434" s="1">
        <v>43513.677083333336</v>
      </c>
    </row>
    <row r="1435" spans="1:7" x14ac:dyDescent="0.25">
      <c r="A1435">
        <v>1445</v>
      </c>
      <c r="B1435" s="1">
        <v>43513.680555555555</v>
      </c>
      <c r="C1435">
        <v>0.19</v>
      </c>
      <c r="G1435" s="1">
        <v>43513.680555555555</v>
      </c>
    </row>
    <row r="1436" spans="1:7" x14ac:dyDescent="0.25">
      <c r="A1436">
        <v>1446</v>
      </c>
      <c r="B1436" s="1">
        <v>43513.684027777781</v>
      </c>
      <c r="C1436">
        <v>0.192</v>
      </c>
      <c r="G1436" s="1">
        <v>43513.684027777781</v>
      </c>
    </row>
    <row r="1437" spans="1:7" x14ac:dyDescent="0.25">
      <c r="A1437">
        <v>1447</v>
      </c>
      <c r="B1437" s="1">
        <v>43513.6875</v>
      </c>
      <c r="C1437">
        <v>0.19800000000000001</v>
      </c>
      <c r="G1437" s="1">
        <v>43513.6875</v>
      </c>
    </row>
    <row r="1438" spans="1:7" x14ac:dyDescent="0.25">
      <c r="A1438">
        <v>1448</v>
      </c>
      <c r="B1438" s="1">
        <v>43513.690972222219</v>
      </c>
      <c r="C1438">
        <v>0.19600000000000001</v>
      </c>
      <c r="G1438" s="1">
        <v>43513.690972222219</v>
      </c>
    </row>
    <row r="1439" spans="1:7" x14ac:dyDescent="0.25">
      <c r="A1439">
        <v>1449</v>
      </c>
      <c r="B1439" s="1">
        <v>43513.694444444445</v>
      </c>
      <c r="C1439">
        <v>0.19</v>
      </c>
      <c r="G1439" s="1">
        <v>43513.694444444445</v>
      </c>
    </row>
    <row r="1440" spans="1:7" x14ac:dyDescent="0.25">
      <c r="A1440">
        <v>1450</v>
      </c>
      <c r="B1440" s="1">
        <v>43513.697916666664</v>
      </c>
      <c r="C1440">
        <v>0.19600000000000001</v>
      </c>
      <c r="G1440" s="1">
        <v>43513.697916666664</v>
      </c>
    </row>
    <row r="1441" spans="1:7" x14ac:dyDescent="0.25">
      <c r="A1441">
        <v>1451</v>
      </c>
      <c r="B1441" s="1">
        <v>43513.701388888891</v>
      </c>
      <c r="C1441">
        <v>0.193</v>
      </c>
      <c r="G1441" s="1">
        <v>43513.701388888891</v>
      </c>
    </row>
    <row r="1442" spans="1:7" x14ac:dyDescent="0.25">
      <c r="A1442">
        <v>1452</v>
      </c>
      <c r="B1442" s="1">
        <v>43513.704861111109</v>
      </c>
      <c r="C1442">
        <v>0.19900000000000001</v>
      </c>
      <c r="G1442" s="1">
        <v>43513.704861111109</v>
      </c>
    </row>
    <row r="1443" spans="1:7" x14ac:dyDescent="0.25">
      <c r="A1443">
        <v>1453</v>
      </c>
      <c r="B1443" s="1">
        <v>43513.708333333336</v>
      </c>
      <c r="C1443">
        <v>0.19600000000000001</v>
      </c>
      <c r="G1443" s="1">
        <v>43513.708333333336</v>
      </c>
    </row>
    <row r="1444" spans="1:7" x14ac:dyDescent="0.25">
      <c r="A1444">
        <v>1454</v>
      </c>
      <c r="B1444" s="1">
        <v>43513.711805555555</v>
      </c>
      <c r="C1444">
        <v>0.19900000000000001</v>
      </c>
      <c r="G1444" s="1">
        <v>43513.711805555555</v>
      </c>
    </row>
    <row r="1445" spans="1:7" x14ac:dyDescent="0.25">
      <c r="A1445">
        <v>1455</v>
      </c>
      <c r="B1445" s="1">
        <v>43513.715277777781</v>
      </c>
      <c r="C1445">
        <v>0.193</v>
      </c>
      <c r="G1445" s="1">
        <v>43513.715277777781</v>
      </c>
    </row>
    <row r="1446" spans="1:7" x14ac:dyDescent="0.25">
      <c r="A1446">
        <v>1456</v>
      </c>
      <c r="B1446" s="1">
        <v>43513.71875</v>
      </c>
      <c r="C1446">
        <v>0.193</v>
      </c>
      <c r="G1446" s="1">
        <v>43513.71875</v>
      </c>
    </row>
    <row r="1447" spans="1:7" x14ac:dyDescent="0.25">
      <c r="A1447">
        <v>1457</v>
      </c>
      <c r="B1447" s="1">
        <v>43513.722222222219</v>
      </c>
      <c r="C1447">
        <v>0.191</v>
      </c>
      <c r="G1447" s="1">
        <v>43513.722222222219</v>
      </c>
    </row>
    <row r="1448" spans="1:7" x14ac:dyDescent="0.25">
      <c r="A1448">
        <v>1458</v>
      </c>
      <c r="B1448" s="1">
        <v>43513.725694444445</v>
      </c>
      <c r="C1448">
        <v>0.191</v>
      </c>
      <c r="G1448" s="1">
        <v>43513.725694444445</v>
      </c>
    </row>
    <row r="1449" spans="1:7" x14ac:dyDescent="0.25">
      <c r="A1449">
        <v>1459</v>
      </c>
      <c r="B1449" s="1">
        <v>43513.729166666664</v>
      </c>
      <c r="C1449">
        <v>0.19400000000000001</v>
      </c>
      <c r="G1449" s="1">
        <v>43513.729166666664</v>
      </c>
    </row>
    <row r="1450" spans="1:7" x14ac:dyDescent="0.25">
      <c r="A1450">
        <v>1460</v>
      </c>
      <c r="B1450" s="1">
        <v>43513.732638888891</v>
      </c>
      <c r="C1450">
        <v>0.19400000000000001</v>
      </c>
      <c r="G1450" s="1">
        <v>43513.732638888891</v>
      </c>
    </row>
    <row r="1451" spans="1:7" x14ac:dyDescent="0.25">
      <c r="A1451">
        <v>1461</v>
      </c>
      <c r="B1451" s="1">
        <v>43513.736111111109</v>
      </c>
      <c r="C1451">
        <v>0.188</v>
      </c>
      <c r="G1451" s="1">
        <v>43513.736111111109</v>
      </c>
    </row>
    <row r="1452" spans="1:7" x14ac:dyDescent="0.25">
      <c r="A1452">
        <v>1462</v>
      </c>
      <c r="B1452" s="1">
        <v>43513.739583333336</v>
      </c>
      <c r="C1452">
        <v>0.28499999999999998</v>
      </c>
      <c r="G1452" s="1">
        <v>43513.739583333336</v>
      </c>
    </row>
    <row r="1453" spans="1:7" x14ac:dyDescent="0.25">
      <c r="A1453">
        <v>1463</v>
      </c>
      <c r="B1453" s="1">
        <v>43513.743055555555</v>
      </c>
      <c r="C1453">
        <v>0.35899999999999999</v>
      </c>
      <c r="G1453" s="1">
        <v>43513.743055555555</v>
      </c>
    </row>
    <row r="1454" spans="1:7" x14ac:dyDescent="0.25">
      <c r="A1454">
        <v>1464</v>
      </c>
      <c r="B1454" s="1">
        <v>43513.746527777781</v>
      </c>
      <c r="C1454">
        <v>0.35799999999999998</v>
      </c>
      <c r="G1454" s="1">
        <v>43513.746527777781</v>
      </c>
    </row>
    <row r="1455" spans="1:7" x14ac:dyDescent="0.25">
      <c r="A1455">
        <v>1465</v>
      </c>
      <c r="B1455" s="1">
        <v>43513.75</v>
      </c>
      <c r="C1455">
        <v>0.36099999999999999</v>
      </c>
      <c r="G1455" s="1">
        <v>43513.75</v>
      </c>
    </row>
    <row r="1456" spans="1:7" x14ac:dyDescent="0.25">
      <c r="A1456">
        <v>1466</v>
      </c>
      <c r="B1456" s="1">
        <v>43513.753472222219</v>
      </c>
      <c r="C1456">
        <v>0.34499999999999997</v>
      </c>
      <c r="G1456" s="1">
        <v>43513.753472222219</v>
      </c>
    </row>
    <row r="1457" spans="1:7" x14ac:dyDescent="0.25">
      <c r="A1457">
        <v>1467</v>
      </c>
      <c r="B1457" s="1">
        <v>43513.756944444445</v>
      </c>
      <c r="C1457">
        <v>0.34200000000000003</v>
      </c>
      <c r="G1457" s="1">
        <v>43513.756944444445</v>
      </c>
    </row>
    <row r="1458" spans="1:7" x14ac:dyDescent="0.25">
      <c r="A1458">
        <v>1468</v>
      </c>
      <c r="B1458" s="1">
        <v>43513.760416666664</v>
      </c>
      <c r="C1458">
        <v>0.32300000000000001</v>
      </c>
      <c r="G1458" s="1">
        <v>43513.760416666664</v>
      </c>
    </row>
    <row r="1459" spans="1:7" x14ac:dyDescent="0.25">
      <c r="A1459">
        <v>1469</v>
      </c>
      <c r="B1459" s="1">
        <v>43513.763888888891</v>
      </c>
      <c r="C1459">
        <v>0.316</v>
      </c>
      <c r="G1459" s="1">
        <v>43513.763888888891</v>
      </c>
    </row>
    <row r="1460" spans="1:7" x14ac:dyDescent="0.25">
      <c r="A1460">
        <v>1470</v>
      </c>
      <c r="B1460" s="1">
        <v>43513.767361111109</v>
      </c>
      <c r="C1460">
        <v>0.314</v>
      </c>
      <c r="G1460" s="1">
        <v>43513.767361111109</v>
      </c>
    </row>
    <row r="1461" spans="1:7" x14ac:dyDescent="0.25">
      <c r="A1461">
        <v>1471</v>
      </c>
      <c r="B1461" s="1">
        <v>43513.770833333336</v>
      </c>
      <c r="C1461">
        <v>0.32700000000000001</v>
      </c>
      <c r="G1461" s="1">
        <v>43513.770833333336</v>
      </c>
    </row>
    <row r="1462" spans="1:7" x14ac:dyDescent="0.25">
      <c r="A1462">
        <v>1472</v>
      </c>
      <c r="B1462" s="1">
        <v>43513.774305555555</v>
      </c>
      <c r="C1462">
        <v>0.33</v>
      </c>
      <c r="G1462" s="1">
        <v>43513.774305555555</v>
      </c>
    </row>
    <row r="1463" spans="1:7" x14ac:dyDescent="0.25">
      <c r="A1463">
        <v>1473</v>
      </c>
      <c r="B1463" s="1">
        <v>43513.777777777781</v>
      </c>
      <c r="C1463">
        <v>0.32400000000000001</v>
      </c>
      <c r="G1463" s="1">
        <v>43513.777777777781</v>
      </c>
    </row>
    <row r="1464" spans="1:7" x14ac:dyDescent="0.25">
      <c r="A1464">
        <v>1474</v>
      </c>
      <c r="B1464" s="1">
        <v>43513.78125</v>
      </c>
      <c r="C1464">
        <v>0.32</v>
      </c>
      <c r="G1464" s="1">
        <v>43513.78125</v>
      </c>
    </row>
    <row r="1465" spans="1:7" x14ac:dyDescent="0.25">
      <c r="A1465">
        <v>1475</v>
      </c>
      <c r="B1465" s="1">
        <v>43513.784722222219</v>
      </c>
      <c r="C1465">
        <v>0.308</v>
      </c>
      <c r="G1465" s="1">
        <v>43513.784722222219</v>
      </c>
    </row>
    <row r="1466" spans="1:7" x14ac:dyDescent="0.25">
      <c r="A1466">
        <v>1476</v>
      </c>
      <c r="B1466" s="1">
        <v>43513.788194444445</v>
      </c>
      <c r="C1466">
        <v>0.308</v>
      </c>
      <c r="G1466" s="1">
        <v>43513.788194444445</v>
      </c>
    </row>
    <row r="1467" spans="1:7" x14ac:dyDescent="0.25">
      <c r="A1467">
        <v>1477</v>
      </c>
      <c r="B1467" s="1">
        <v>43513.791666666664</v>
      </c>
      <c r="C1467">
        <v>0.30199999999999999</v>
      </c>
      <c r="G1467" s="1">
        <v>43513.791666666664</v>
      </c>
    </row>
    <row r="1468" spans="1:7" x14ac:dyDescent="0.25">
      <c r="A1468">
        <v>1478</v>
      </c>
      <c r="B1468" s="1">
        <v>43513.795138888891</v>
      </c>
      <c r="C1468">
        <v>0.29899999999999999</v>
      </c>
      <c r="G1468" s="1">
        <v>43513.795138888891</v>
      </c>
    </row>
    <row r="1469" spans="1:7" x14ac:dyDescent="0.25">
      <c r="A1469">
        <v>1479</v>
      </c>
      <c r="B1469" s="1">
        <v>43513.798611111109</v>
      </c>
      <c r="C1469">
        <v>0.29499999999999998</v>
      </c>
      <c r="G1469" s="1">
        <v>43513.798611111109</v>
      </c>
    </row>
    <row r="1470" spans="1:7" x14ac:dyDescent="0.25">
      <c r="A1470">
        <v>1480</v>
      </c>
      <c r="B1470" s="1">
        <v>43513.802083333336</v>
      </c>
      <c r="C1470">
        <v>0.29199999999999998</v>
      </c>
      <c r="G1470" s="1">
        <v>43513.802083333336</v>
      </c>
    </row>
    <row r="1471" spans="1:7" x14ac:dyDescent="0.25">
      <c r="A1471">
        <v>1481</v>
      </c>
      <c r="B1471" s="1">
        <v>43513.805555555555</v>
      </c>
      <c r="C1471">
        <v>0.29199999999999998</v>
      </c>
      <c r="G1471" s="1">
        <v>43513.805555555555</v>
      </c>
    </row>
    <row r="1472" spans="1:7" x14ac:dyDescent="0.25">
      <c r="A1472">
        <v>1482</v>
      </c>
      <c r="B1472" s="1">
        <v>43513.809027777781</v>
      </c>
      <c r="C1472">
        <v>0.29799999999999999</v>
      </c>
      <c r="G1472" s="1">
        <v>43513.809027777781</v>
      </c>
    </row>
    <row r="1473" spans="1:7" x14ac:dyDescent="0.25">
      <c r="A1473">
        <v>1483</v>
      </c>
      <c r="B1473" s="1">
        <v>43513.8125</v>
      </c>
      <c r="C1473">
        <v>0.29399999999999998</v>
      </c>
      <c r="G1473" s="1">
        <v>43513.8125</v>
      </c>
    </row>
    <row r="1474" spans="1:7" x14ac:dyDescent="0.25">
      <c r="A1474">
        <v>1484</v>
      </c>
      <c r="B1474" s="1">
        <v>43513.815972222219</v>
      </c>
      <c r="C1474">
        <v>0.29599999999999999</v>
      </c>
      <c r="G1474" s="1">
        <v>43513.815972222219</v>
      </c>
    </row>
    <row r="1475" spans="1:7" x14ac:dyDescent="0.25">
      <c r="A1475">
        <v>1485</v>
      </c>
      <c r="B1475" s="1">
        <v>43513.819444444445</v>
      </c>
      <c r="C1475">
        <v>0.28899999999999998</v>
      </c>
      <c r="G1475" s="1">
        <v>43513.819444444445</v>
      </c>
    </row>
    <row r="1476" spans="1:7" x14ac:dyDescent="0.25">
      <c r="A1476">
        <v>1486</v>
      </c>
      <c r="B1476" s="1">
        <v>43513.822916666664</v>
      </c>
      <c r="C1476">
        <v>0.28000000000000003</v>
      </c>
      <c r="G1476" s="1">
        <v>43513.822916666664</v>
      </c>
    </row>
    <row r="1477" spans="1:7" x14ac:dyDescent="0.25">
      <c r="A1477">
        <v>1487</v>
      </c>
      <c r="B1477" s="1">
        <v>43513.826388888891</v>
      </c>
      <c r="C1477">
        <v>0.28100000000000003</v>
      </c>
      <c r="G1477" s="1">
        <v>43513.826388888891</v>
      </c>
    </row>
    <row r="1478" spans="1:7" x14ac:dyDescent="0.25">
      <c r="A1478">
        <v>1488</v>
      </c>
      <c r="B1478" s="1">
        <v>43513.829861111109</v>
      </c>
      <c r="C1478">
        <v>0.28199999999999997</v>
      </c>
      <c r="G1478" s="1">
        <v>43513.829861111109</v>
      </c>
    </row>
    <row r="1479" spans="1:7" x14ac:dyDescent="0.25">
      <c r="A1479">
        <v>1489</v>
      </c>
      <c r="B1479" s="1">
        <v>43513.833333333336</v>
      </c>
      <c r="C1479">
        <v>0.28199999999999997</v>
      </c>
      <c r="G1479" s="1">
        <v>43513.833333333336</v>
      </c>
    </row>
    <row r="1480" spans="1:7" x14ac:dyDescent="0.25">
      <c r="A1480">
        <v>1490</v>
      </c>
      <c r="B1480" s="1">
        <v>43513.836805555555</v>
      </c>
      <c r="C1480">
        <v>0.27300000000000002</v>
      </c>
      <c r="G1480" s="1">
        <v>43513.836805555555</v>
      </c>
    </row>
    <row r="1481" spans="1:7" x14ac:dyDescent="0.25">
      <c r="A1481">
        <v>1491</v>
      </c>
      <c r="B1481" s="1">
        <v>43513.840277777781</v>
      </c>
      <c r="C1481">
        <v>0.27</v>
      </c>
      <c r="G1481" s="1">
        <v>43513.840277777781</v>
      </c>
    </row>
    <row r="1482" spans="1:7" x14ac:dyDescent="0.25">
      <c r="A1482">
        <v>1492</v>
      </c>
      <c r="B1482" s="1">
        <v>43513.84375</v>
      </c>
      <c r="C1482">
        <v>0.26100000000000001</v>
      </c>
      <c r="G1482" s="1">
        <v>43513.84375</v>
      </c>
    </row>
    <row r="1483" spans="1:7" x14ac:dyDescent="0.25">
      <c r="A1483">
        <v>1493</v>
      </c>
      <c r="B1483" s="1">
        <v>43513.847222222219</v>
      </c>
      <c r="C1483">
        <v>0.26100000000000001</v>
      </c>
      <c r="G1483" s="1">
        <v>43513.847222222219</v>
      </c>
    </row>
    <row r="1484" spans="1:7" x14ac:dyDescent="0.25">
      <c r="A1484">
        <v>1494</v>
      </c>
      <c r="B1484" s="1">
        <v>43513.850694444445</v>
      </c>
      <c r="C1484">
        <v>0.25900000000000001</v>
      </c>
      <c r="G1484" s="1">
        <v>43513.850694444445</v>
      </c>
    </row>
    <row r="1485" spans="1:7" x14ac:dyDescent="0.25">
      <c r="A1485">
        <v>1495</v>
      </c>
      <c r="B1485" s="1">
        <v>43513.854166666664</v>
      </c>
      <c r="C1485">
        <v>0.252</v>
      </c>
      <c r="G1485" s="1">
        <v>43513.854166666664</v>
      </c>
    </row>
    <row r="1486" spans="1:7" x14ac:dyDescent="0.25">
      <c r="A1486">
        <v>1496</v>
      </c>
      <c r="B1486" s="1">
        <v>43513.857638888891</v>
      </c>
      <c r="C1486">
        <v>0.25600000000000001</v>
      </c>
      <c r="G1486" s="1">
        <v>43513.857638888891</v>
      </c>
    </row>
    <row r="1487" spans="1:7" x14ac:dyDescent="0.25">
      <c r="A1487">
        <v>1497</v>
      </c>
      <c r="B1487" s="1">
        <v>43513.861111111109</v>
      </c>
      <c r="C1487">
        <v>0.25</v>
      </c>
      <c r="G1487" s="1">
        <v>43513.861111111109</v>
      </c>
    </row>
    <row r="1488" spans="1:7" x14ac:dyDescent="0.25">
      <c r="A1488">
        <v>1498</v>
      </c>
      <c r="B1488" s="1">
        <v>43513.864583333336</v>
      </c>
      <c r="C1488">
        <v>0.247</v>
      </c>
      <c r="G1488" s="1">
        <v>43513.864583333336</v>
      </c>
    </row>
    <row r="1489" spans="1:7" x14ac:dyDescent="0.25">
      <c r="A1489">
        <v>1499</v>
      </c>
      <c r="B1489" s="1">
        <v>43513.868055555555</v>
      </c>
      <c r="C1489">
        <v>0.249</v>
      </c>
      <c r="G1489" s="1">
        <v>43513.868055555555</v>
      </c>
    </row>
    <row r="1490" spans="1:7" x14ac:dyDescent="0.25">
      <c r="A1490">
        <v>1500</v>
      </c>
      <c r="B1490" s="1">
        <v>43513.871527777781</v>
      </c>
      <c r="C1490">
        <v>0.246</v>
      </c>
      <c r="G1490" s="1">
        <v>43513.871527777781</v>
      </c>
    </row>
    <row r="1491" spans="1:7" x14ac:dyDescent="0.25">
      <c r="A1491">
        <v>1501</v>
      </c>
      <c r="B1491" s="1">
        <v>43513.875</v>
      </c>
      <c r="C1491">
        <v>0.23799999999999999</v>
      </c>
      <c r="G1491" s="1">
        <v>43513.875</v>
      </c>
    </row>
    <row r="1492" spans="1:7" x14ac:dyDescent="0.25">
      <c r="A1492">
        <v>1502</v>
      </c>
      <c r="B1492" s="1">
        <v>43513.878472222219</v>
      </c>
      <c r="C1492">
        <v>0.24</v>
      </c>
      <c r="G1492" s="1">
        <v>43513.878472222219</v>
      </c>
    </row>
    <row r="1493" spans="1:7" x14ac:dyDescent="0.25">
      <c r="A1493">
        <v>1503</v>
      </c>
      <c r="B1493" s="1">
        <v>43513.881944444445</v>
      </c>
      <c r="C1493">
        <v>0.247</v>
      </c>
      <c r="G1493" s="1">
        <v>43513.881944444445</v>
      </c>
    </row>
    <row r="1494" spans="1:7" x14ac:dyDescent="0.25">
      <c r="A1494">
        <v>1504</v>
      </c>
      <c r="B1494" s="1">
        <v>43513.885416666664</v>
      </c>
      <c r="C1494">
        <v>0.249</v>
      </c>
      <c r="G1494" s="1">
        <v>43513.885416666664</v>
      </c>
    </row>
    <row r="1495" spans="1:7" x14ac:dyDescent="0.25">
      <c r="A1495">
        <v>1505</v>
      </c>
      <c r="B1495" s="1">
        <v>43513.888888888891</v>
      </c>
      <c r="C1495">
        <v>0.23100000000000001</v>
      </c>
      <c r="G1495" s="1">
        <v>43513.888888888891</v>
      </c>
    </row>
    <row r="1496" spans="1:7" x14ac:dyDescent="0.25">
      <c r="A1496">
        <v>1506</v>
      </c>
      <c r="B1496" s="1">
        <v>43513.892361111109</v>
      </c>
      <c r="C1496">
        <v>0.23400000000000001</v>
      </c>
      <c r="G1496" s="1">
        <v>43513.892361111109</v>
      </c>
    </row>
    <row r="1497" spans="1:7" x14ac:dyDescent="0.25">
      <c r="A1497">
        <v>1507</v>
      </c>
      <c r="B1497" s="1">
        <v>43513.895833333336</v>
      </c>
      <c r="C1497">
        <v>0.22800000000000001</v>
      </c>
      <c r="G1497" s="1">
        <v>43513.895833333336</v>
      </c>
    </row>
    <row r="1498" spans="1:7" x14ac:dyDescent="0.25">
      <c r="A1498">
        <v>1508</v>
      </c>
      <c r="B1498" s="1">
        <v>43513.899305555555</v>
      </c>
      <c r="C1498">
        <v>0.22500000000000001</v>
      </c>
      <c r="G1498" s="1">
        <v>43513.899305555555</v>
      </c>
    </row>
    <row r="1499" spans="1:7" x14ac:dyDescent="0.25">
      <c r="A1499">
        <v>1509</v>
      </c>
      <c r="B1499" s="1">
        <v>43513.902777777781</v>
      </c>
      <c r="C1499">
        <v>0.23200000000000001</v>
      </c>
      <c r="G1499" s="1">
        <v>43513.902777777781</v>
      </c>
    </row>
    <row r="1500" spans="1:7" x14ac:dyDescent="0.25">
      <c r="A1500">
        <v>1510</v>
      </c>
      <c r="B1500" s="1">
        <v>43513.90625</v>
      </c>
      <c r="C1500">
        <v>0.23300000000000001</v>
      </c>
      <c r="G1500" s="1">
        <v>43513.90625</v>
      </c>
    </row>
    <row r="1501" spans="1:7" x14ac:dyDescent="0.25">
      <c r="A1501">
        <v>1511</v>
      </c>
      <c r="B1501" s="1">
        <v>43513.909722222219</v>
      </c>
      <c r="C1501">
        <v>0.22800000000000001</v>
      </c>
      <c r="G1501" s="1">
        <v>43513.909722222219</v>
      </c>
    </row>
    <row r="1502" spans="1:7" x14ac:dyDescent="0.25">
      <c r="A1502">
        <v>1512</v>
      </c>
      <c r="B1502" s="1">
        <v>43513.913194444445</v>
      </c>
      <c r="C1502">
        <v>0.22500000000000001</v>
      </c>
      <c r="G1502" s="1">
        <v>43513.913194444445</v>
      </c>
    </row>
    <row r="1503" spans="1:7" x14ac:dyDescent="0.25">
      <c r="A1503">
        <v>1513</v>
      </c>
      <c r="B1503" s="1">
        <v>43513.916666666664</v>
      </c>
      <c r="C1503">
        <v>0.22800000000000001</v>
      </c>
      <c r="G1503" s="1">
        <v>43513.916666666664</v>
      </c>
    </row>
    <row r="1504" spans="1:7" x14ac:dyDescent="0.25">
      <c r="A1504">
        <v>1514</v>
      </c>
      <c r="B1504" s="1">
        <v>43513.920138888891</v>
      </c>
      <c r="C1504">
        <v>0.22500000000000001</v>
      </c>
      <c r="G1504" s="1">
        <v>43513.920138888891</v>
      </c>
    </row>
    <row r="1505" spans="1:7" x14ac:dyDescent="0.25">
      <c r="A1505">
        <v>1515</v>
      </c>
      <c r="B1505" s="1">
        <v>43513.923611111109</v>
      </c>
      <c r="C1505">
        <v>0.215</v>
      </c>
      <c r="G1505" s="1">
        <v>43513.923611111109</v>
      </c>
    </row>
    <row r="1506" spans="1:7" x14ac:dyDescent="0.25">
      <c r="A1506">
        <v>1516</v>
      </c>
      <c r="B1506" s="1">
        <v>43513.927083333336</v>
      </c>
      <c r="C1506">
        <v>0.222</v>
      </c>
      <c r="G1506" s="1">
        <v>43513.927083333336</v>
      </c>
    </row>
    <row r="1507" spans="1:7" x14ac:dyDescent="0.25">
      <c r="A1507">
        <v>1517</v>
      </c>
      <c r="B1507" s="1">
        <v>43513.930555555555</v>
      </c>
      <c r="C1507">
        <v>0.221</v>
      </c>
      <c r="G1507" s="1">
        <v>43513.930555555555</v>
      </c>
    </row>
    <row r="1508" spans="1:7" x14ac:dyDescent="0.25">
      <c r="A1508">
        <v>1518</v>
      </c>
      <c r="B1508" s="1">
        <v>43513.934027777781</v>
      </c>
      <c r="C1508">
        <v>0.221</v>
      </c>
      <c r="G1508" s="1">
        <v>43513.934027777781</v>
      </c>
    </row>
    <row r="1509" spans="1:7" x14ac:dyDescent="0.25">
      <c r="A1509">
        <v>1519</v>
      </c>
      <c r="B1509" s="1">
        <v>43513.9375</v>
      </c>
      <c r="C1509">
        <v>0.21299999999999999</v>
      </c>
      <c r="G1509" s="1">
        <v>43513.9375</v>
      </c>
    </row>
    <row r="1510" spans="1:7" x14ac:dyDescent="0.25">
      <c r="A1510">
        <v>1520</v>
      </c>
      <c r="B1510" s="1">
        <v>43513.940972222219</v>
      </c>
      <c r="C1510">
        <v>0.223</v>
      </c>
      <c r="G1510" s="1">
        <v>43513.940972222219</v>
      </c>
    </row>
    <row r="1511" spans="1:7" x14ac:dyDescent="0.25">
      <c r="A1511">
        <v>1521</v>
      </c>
      <c r="B1511" s="1">
        <v>43513.944444444445</v>
      </c>
      <c r="C1511">
        <v>0.219</v>
      </c>
      <c r="G1511" s="1">
        <v>43513.944444444445</v>
      </c>
    </row>
    <row r="1512" spans="1:7" x14ac:dyDescent="0.25">
      <c r="A1512">
        <v>1522</v>
      </c>
      <c r="B1512" s="1">
        <v>43513.947916666664</v>
      </c>
      <c r="C1512">
        <v>0.216</v>
      </c>
      <c r="G1512" s="1">
        <v>43513.947916666664</v>
      </c>
    </row>
    <row r="1513" spans="1:7" x14ac:dyDescent="0.25">
      <c r="A1513">
        <v>1523</v>
      </c>
      <c r="B1513" s="1">
        <v>43513.951388888891</v>
      </c>
      <c r="C1513">
        <v>0.21299999999999999</v>
      </c>
      <c r="G1513" s="1">
        <v>43513.951388888891</v>
      </c>
    </row>
    <row r="1514" spans="1:7" x14ac:dyDescent="0.25">
      <c r="A1514">
        <v>1524</v>
      </c>
      <c r="B1514" s="1">
        <v>43513.954861111109</v>
      </c>
      <c r="C1514">
        <v>0.216</v>
      </c>
      <c r="G1514" s="1">
        <v>43513.954861111109</v>
      </c>
    </row>
    <row r="1515" spans="1:7" x14ac:dyDescent="0.25">
      <c r="A1515">
        <v>1525</v>
      </c>
      <c r="B1515" s="1">
        <v>43513.958333333336</v>
      </c>
      <c r="C1515">
        <v>0.21299999999999999</v>
      </c>
      <c r="G1515" s="1">
        <v>43513.958333333336</v>
      </c>
    </row>
    <row r="1516" spans="1:7" x14ac:dyDescent="0.25">
      <c r="A1516">
        <v>1526</v>
      </c>
      <c r="B1516" s="1">
        <v>43513.961805555555</v>
      </c>
      <c r="C1516">
        <v>0.20699999999999999</v>
      </c>
      <c r="G1516" s="1">
        <v>43513.961805555555</v>
      </c>
    </row>
    <row r="1517" spans="1:7" x14ac:dyDescent="0.25">
      <c r="A1517">
        <v>1527</v>
      </c>
      <c r="B1517" s="1">
        <v>43513.965277777781</v>
      </c>
      <c r="C1517">
        <v>0.21099999999999999</v>
      </c>
      <c r="G1517" s="1">
        <v>43513.965277777781</v>
      </c>
    </row>
    <row r="1518" spans="1:7" x14ac:dyDescent="0.25">
      <c r="A1518">
        <v>1528</v>
      </c>
      <c r="B1518" s="1">
        <v>43513.96875</v>
      </c>
      <c r="C1518">
        <v>0.19800000000000001</v>
      </c>
      <c r="G1518" s="1">
        <v>43513.96875</v>
      </c>
    </row>
    <row r="1519" spans="1:7" x14ac:dyDescent="0.25">
      <c r="A1519">
        <v>1529</v>
      </c>
      <c r="B1519" s="1">
        <v>43513.972222222219</v>
      </c>
      <c r="C1519">
        <v>0.214</v>
      </c>
      <c r="G1519" s="1">
        <v>43513.972222222219</v>
      </c>
    </row>
    <row r="1520" spans="1:7" x14ac:dyDescent="0.25">
      <c r="A1520">
        <v>1530</v>
      </c>
      <c r="B1520" s="1">
        <v>43513.975694444445</v>
      </c>
      <c r="C1520">
        <v>0.21299999999999999</v>
      </c>
      <c r="G1520" s="1">
        <v>43513.975694444445</v>
      </c>
    </row>
    <row r="1521" spans="1:7" x14ac:dyDescent="0.25">
      <c r="A1521">
        <v>1531</v>
      </c>
      <c r="B1521" s="1">
        <v>43513.979166666664</v>
      </c>
      <c r="C1521">
        <v>0.20699999999999999</v>
      </c>
      <c r="G1521" s="1">
        <v>43513.979166666664</v>
      </c>
    </row>
    <row r="1522" spans="1:7" x14ac:dyDescent="0.25">
      <c r="A1522">
        <v>1532</v>
      </c>
      <c r="B1522" s="1">
        <v>43513.982638888891</v>
      </c>
      <c r="C1522">
        <v>0.21</v>
      </c>
      <c r="G1522" s="1">
        <v>43513.982638888891</v>
      </c>
    </row>
    <row r="1523" spans="1:7" x14ac:dyDescent="0.25">
      <c r="A1523">
        <v>1533</v>
      </c>
      <c r="B1523" s="1">
        <v>43513.986111111109</v>
      </c>
      <c r="C1523">
        <v>0.20499999999999999</v>
      </c>
      <c r="G1523" s="1">
        <v>43513.986111111109</v>
      </c>
    </row>
    <row r="1524" spans="1:7" x14ac:dyDescent="0.25">
      <c r="A1524">
        <v>1534</v>
      </c>
      <c r="B1524" s="1">
        <v>43513.989583333336</v>
      </c>
      <c r="C1524">
        <v>0.20499999999999999</v>
      </c>
      <c r="G1524" s="1">
        <v>43513.989583333336</v>
      </c>
    </row>
    <row r="1525" spans="1:7" x14ac:dyDescent="0.25">
      <c r="A1525">
        <v>1535</v>
      </c>
      <c r="B1525" s="1">
        <v>43513.993055555555</v>
      </c>
      <c r="C1525">
        <v>0.20100000000000001</v>
      </c>
      <c r="G1525" s="1">
        <v>43513.993055555555</v>
      </c>
    </row>
    <row r="1526" spans="1:7" x14ac:dyDescent="0.25">
      <c r="A1526">
        <v>1536</v>
      </c>
      <c r="B1526" s="1">
        <v>43513.996527777781</v>
      </c>
      <c r="C1526">
        <v>0.20799999999999999</v>
      </c>
      <c r="G1526" s="1">
        <v>43513.996527777781</v>
      </c>
    </row>
    <row r="1527" spans="1:7" x14ac:dyDescent="0.25">
      <c r="A1527">
        <v>1537</v>
      </c>
      <c r="B1527" s="1">
        <v>43514</v>
      </c>
      <c r="C1527">
        <v>0.20699999999999999</v>
      </c>
      <c r="G1527" s="1">
        <v>43514</v>
      </c>
    </row>
    <row r="1528" spans="1:7" x14ac:dyDescent="0.25">
      <c r="A1528">
        <v>1538</v>
      </c>
      <c r="B1528" s="1">
        <v>43514.003472222219</v>
      </c>
      <c r="C1528">
        <v>0.20399999999999999</v>
      </c>
      <c r="G1528" s="1">
        <v>43514.003472222219</v>
      </c>
    </row>
    <row r="1529" spans="1:7" x14ac:dyDescent="0.25">
      <c r="A1529">
        <v>1539</v>
      </c>
      <c r="B1529" s="1">
        <v>43514.006944444445</v>
      </c>
      <c r="C1529">
        <v>0.20499999999999999</v>
      </c>
      <c r="G1529" s="1">
        <v>43514.006944444445</v>
      </c>
    </row>
    <row r="1530" spans="1:7" x14ac:dyDescent="0.25">
      <c r="A1530">
        <v>1540</v>
      </c>
      <c r="B1530" s="1">
        <v>43514.010416666664</v>
      </c>
      <c r="C1530">
        <v>0.20300000000000001</v>
      </c>
      <c r="G1530" s="1">
        <v>43514.010416666664</v>
      </c>
    </row>
    <row r="1531" spans="1:7" x14ac:dyDescent="0.25">
      <c r="A1531">
        <v>1541</v>
      </c>
      <c r="B1531" s="1">
        <v>43514.013888888891</v>
      </c>
      <c r="C1531">
        <v>0.19600000000000001</v>
      </c>
      <c r="G1531" s="1">
        <v>43514.013888888891</v>
      </c>
    </row>
    <row r="1532" spans="1:7" x14ac:dyDescent="0.25">
      <c r="A1532">
        <v>1542</v>
      </c>
      <c r="B1532" s="1">
        <v>43514.017361111109</v>
      </c>
      <c r="C1532">
        <v>0.20300000000000001</v>
      </c>
      <c r="G1532" s="1">
        <v>43514.017361111109</v>
      </c>
    </row>
    <row r="1533" spans="1:7" x14ac:dyDescent="0.25">
      <c r="A1533">
        <v>1543</v>
      </c>
      <c r="B1533" s="1">
        <v>43514.020833333336</v>
      </c>
      <c r="C1533">
        <v>0.19800000000000001</v>
      </c>
      <c r="G1533" s="1">
        <v>43514.020833333336</v>
      </c>
    </row>
    <row r="1534" spans="1:7" x14ac:dyDescent="0.25">
      <c r="A1534">
        <v>1544</v>
      </c>
      <c r="B1534" s="1">
        <v>43514.024305555555</v>
      </c>
      <c r="C1534">
        <v>0.193</v>
      </c>
      <c r="G1534" s="1">
        <v>43514.024305555555</v>
      </c>
    </row>
    <row r="1535" spans="1:7" x14ac:dyDescent="0.25">
      <c r="A1535">
        <v>1545</v>
      </c>
      <c r="B1535" s="1">
        <v>43514.027777777781</v>
      </c>
      <c r="C1535">
        <v>0.19900000000000001</v>
      </c>
      <c r="G1535" s="1">
        <v>43514.027777777781</v>
      </c>
    </row>
    <row r="1536" spans="1:7" x14ac:dyDescent="0.25">
      <c r="A1536">
        <v>1546</v>
      </c>
      <c r="B1536" s="1">
        <v>43514.03125</v>
      </c>
      <c r="C1536">
        <v>0.19600000000000001</v>
      </c>
      <c r="G1536" s="1">
        <v>43514.03125</v>
      </c>
    </row>
    <row r="1537" spans="1:7" x14ac:dyDescent="0.25">
      <c r="A1537">
        <v>1547</v>
      </c>
      <c r="B1537" s="1">
        <v>43514.034722222219</v>
      </c>
      <c r="C1537">
        <v>0.19600000000000001</v>
      </c>
      <c r="G1537" s="1">
        <v>43514.034722222219</v>
      </c>
    </row>
    <row r="1538" spans="1:7" x14ac:dyDescent="0.25">
      <c r="A1538">
        <v>1548</v>
      </c>
      <c r="B1538" s="1">
        <v>43514.038194444445</v>
      </c>
      <c r="C1538">
        <v>0.189</v>
      </c>
      <c r="G1538" s="1">
        <v>43514.038194444445</v>
      </c>
    </row>
    <row r="1539" spans="1:7" x14ac:dyDescent="0.25">
      <c r="A1539">
        <v>1549</v>
      </c>
      <c r="B1539" s="1">
        <v>43514.041666666664</v>
      </c>
      <c r="C1539">
        <v>0.192</v>
      </c>
      <c r="G1539" s="1">
        <v>43514.041666666664</v>
      </c>
    </row>
    <row r="1540" spans="1:7" x14ac:dyDescent="0.25">
      <c r="A1540">
        <v>1550</v>
      </c>
      <c r="B1540" s="1">
        <v>43514.045138888891</v>
      </c>
      <c r="C1540">
        <v>0.20200000000000001</v>
      </c>
      <c r="G1540" s="1">
        <v>43514.045138888891</v>
      </c>
    </row>
    <row r="1541" spans="1:7" x14ac:dyDescent="0.25">
      <c r="A1541">
        <v>1551</v>
      </c>
      <c r="B1541" s="1">
        <v>43514.048611111109</v>
      </c>
      <c r="C1541">
        <v>0.20200000000000001</v>
      </c>
      <c r="G1541" s="1">
        <v>43514.048611111109</v>
      </c>
    </row>
    <row r="1542" spans="1:7" x14ac:dyDescent="0.25">
      <c r="A1542">
        <v>1552</v>
      </c>
      <c r="B1542" s="1">
        <v>43514.052083333336</v>
      </c>
      <c r="C1542">
        <v>0.20699999999999999</v>
      </c>
      <c r="G1542" s="1">
        <v>43514.052083333336</v>
      </c>
    </row>
    <row r="1543" spans="1:7" x14ac:dyDescent="0.25">
      <c r="A1543">
        <v>1553</v>
      </c>
      <c r="B1543" s="1">
        <v>43514.055555555555</v>
      </c>
      <c r="C1543">
        <v>0.20599999999999999</v>
      </c>
      <c r="G1543" s="1">
        <v>43514.055555555555</v>
      </c>
    </row>
    <row r="1544" spans="1:7" x14ac:dyDescent="0.25">
      <c r="A1544">
        <v>1554</v>
      </c>
      <c r="B1544" s="1">
        <v>43514.059027777781</v>
      </c>
      <c r="C1544">
        <v>0.186</v>
      </c>
      <c r="G1544" s="1">
        <v>43514.059027777781</v>
      </c>
    </row>
    <row r="1545" spans="1:7" x14ac:dyDescent="0.25">
      <c r="A1545">
        <v>1555</v>
      </c>
      <c r="B1545" s="1">
        <v>43514.0625</v>
      </c>
      <c r="C1545">
        <v>0.19900000000000001</v>
      </c>
      <c r="G1545" s="1">
        <v>43514.0625</v>
      </c>
    </row>
    <row r="1546" spans="1:7" x14ac:dyDescent="0.25">
      <c r="A1546">
        <v>1556</v>
      </c>
      <c r="B1546" s="1">
        <v>43514.065972222219</v>
      </c>
      <c r="C1546">
        <v>0.19700000000000001</v>
      </c>
      <c r="G1546" s="1">
        <v>43514.065972222219</v>
      </c>
    </row>
    <row r="1547" spans="1:7" x14ac:dyDescent="0.25">
      <c r="A1547">
        <v>1557</v>
      </c>
      <c r="B1547" s="1">
        <v>43514.069444444445</v>
      </c>
      <c r="C1547">
        <v>0.192</v>
      </c>
      <c r="G1547" s="1">
        <v>43514.069444444445</v>
      </c>
    </row>
    <row r="1548" spans="1:7" x14ac:dyDescent="0.25">
      <c r="A1548">
        <v>1558</v>
      </c>
      <c r="B1548" s="1">
        <v>43514.072916666664</v>
      </c>
      <c r="C1548">
        <v>0.19</v>
      </c>
      <c r="G1548" s="1">
        <v>43514.072916666664</v>
      </c>
    </row>
    <row r="1549" spans="1:7" x14ac:dyDescent="0.25">
      <c r="A1549">
        <v>1559</v>
      </c>
      <c r="B1549" s="1">
        <v>43514.076388888891</v>
      </c>
      <c r="C1549">
        <v>0.19400000000000001</v>
      </c>
      <c r="G1549" s="1">
        <v>43514.076388888891</v>
      </c>
    </row>
    <row r="1550" spans="1:7" x14ac:dyDescent="0.25">
      <c r="A1550">
        <v>1560</v>
      </c>
      <c r="B1550" s="1">
        <v>43514.079861111109</v>
      </c>
      <c r="C1550">
        <v>0.186</v>
      </c>
      <c r="G1550" s="1">
        <v>43514.079861111109</v>
      </c>
    </row>
    <row r="1551" spans="1:7" x14ac:dyDescent="0.25">
      <c r="A1551">
        <v>1561</v>
      </c>
      <c r="B1551" s="1">
        <v>43514.083333333336</v>
      </c>
      <c r="C1551">
        <v>0.19</v>
      </c>
      <c r="G1551" s="1">
        <v>43514.083333333336</v>
      </c>
    </row>
    <row r="1552" spans="1:7" x14ac:dyDescent="0.25">
      <c r="A1552">
        <v>1562</v>
      </c>
      <c r="B1552" s="1">
        <v>43514.086805555555</v>
      </c>
      <c r="C1552">
        <v>0.191</v>
      </c>
      <c r="G1552" s="1">
        <v>43514.086805555555</v>
      </c>
    </row>
    <row r="1553" spans="1:7" x14ac:dyDescent="0.25">
      <c r="A1553">
        <v>1563</v>
      </c>
      <c r="B1553" s="1">
        <v>43514.090277777781</v>
      </c>
      <c r="C1553">
        <v>0.19600000000000001</v>
      </c>
      <c r="G1553" s="1">
        <v>43514.090277777781</v>
      </c>
    </row>
    <row r="1554" spans="1:7" x14ac:dyDescent="0.25">
      <c r="A1554">
        <v>1564</v>
      </c>
      <c r="B1554" s="1">
        <v>43514.09375</v>
      </c>
      <c r="C1554">
        <v>0.192</v>
      </c>
      <c r="G1554" s="1">
        <v>43514.09375</v>
      </c>
    </row>
    <row r="1555" spans="1:7" x14ac:dyDescent="0.25">
      <c r="A1555">
        <v>1565</v>
      </c>
      <c r="B1555" s="1">
        <v>43514.097222222219</v>
      </c>
      <c r="C1555">
        <v>0.188</v>
      </c>
      <c r="G1555" s="1">
        <v>43514.097222222219</v>
      </c>
    </row>
    <row r="1556" spans="1:7" x14ac:dyDescent="0.25">
      <c r="A1556">
        <v>1566</v>
      </c>
      <c r="B1556" s="1">
        <v>43514.100694444445</v>
      </c>
      <c r="C1556">
        <v>0.185</v>
      </c>
      <c r="G1556" s="1">
        <v>43514.100694444445</v>
      </c>
    </row>
    <row r="1557" spans="1:7" x14ac:dyDescent="0.25">
      <c r="A1557">
        <v>1567</v>
      </c>
      <c r="B1557" s="1">
        <v>43514.104166666664</v>
      </c>
      <c r="C1557">
        <v>0.192</v>
      </c>
      <c r="G1557" s="1">
        <v>43514.104166666664</v>
      </c>
    </row>
    <row r="1558" spans="1:7" x14ac:dyDescent="0.25">
      <c r="A1558">
        <v>1568</v>
      </c>
      <c r="B1558" s="1">
        <v>43514.107638888891</v>
      </c>
      <c r="C1558">
        <v>0.182</v>
      </c>
      <c r="G1558" s="1">
        <v>43514.107638888891</v>
      </c>
    </row>
    <row r="1559" spans="1:7" x14ac:dyDescent="0.25">
      <c r="A1559">
        <v>1569</v>
      </c>
      <c r="B1559" s="1">
        <v>43514.111111111109</v>
      </c>
      <c r="C1559">
        <v>0.193</v>
      </c>
      <c r="G1559" s="1">
        <v>43514.111111111109</v>
      </c>
    </row>
    <row r="1560" spans="1:7" x14ac:dyDescent="0.25">
      <c r="A1560">
        <v>1570</v>
      </c>
      <c r="B1560" s="1">
        <v>43514.114583333336</v>
      </c>
      <c r="C1560">
        <v>0.19</v>
      </c>
      <c r="G1560" s="1">
        <v>43514.114583333336</v>
      </c>
    </row>
    <row r="1561" spans="1:7" x14ac:dyDescent="0.25">
      <c r="A1561">
        <v>1571</v>
      </c>
      <c r="B1561" s="1">
        <v>43514.118055555555</v>
      </c>
      <c r="C1561">
        <v>0.18099999999999999</v>
      </c>
      <c r="G1561" s="1">
        <v>43514.118055555555</v>
      </c>
    </row>
    <row r="1562" spans="1:7" x14ac:dyDescent="0.25">
      <c r="A1562">
        <v>1572</v>
      </c>
      <c r="B1562" s="1">
        <v>43514.121527777781</v>
      </c>
      <c r="C1562">
        <v>0.18099999999999999</v>
      </c>
      <c r="G1562" s="1">
        <v>43514.121527777781</v>
      </c>
    </row>
    <row r="1563" spans="1:7" x14ac:dyDescent="0.25">
      <c r="A1563">
        <v>1573</v>
      </c>
      <c r="B1563" s="1">
        <v>43514.125</v>
      </c>
      <c r="C1563">
        <v>0.17799999999999999</v>
      </c>
      <c r="G1563" s="1">
        <v>43514.125</v>
      </c>
    </row>
    <row r="1564" spans="1:7" x14ac:dyDescent="0.25">
      <c r="A1564">
        <v>1574</v>
      </c>
      <c r="B1564" s="1">
        <v>43514.128472222219</v>
      </c>
      <c r="C1564">
        <v>0.183</v>
      </c>
      <c r="G1564" s="1">
        <v>43514.128472222219</v>
      </c>
    </row>
    <row r="1565" spans="1:7" x14ac:dyDescent="0.25">
      <c r="A1565">
        <v>1575</v>
      </c>
      <c r="B1565" s="1">
        <v>43514.131944444445</v>
      </c>
      <c r="C1565">
        <v>0.17699999999999999</v>
      </c>
      <c r="G1565" s="1">
        <v>43514.131944444445</v>
      </c>
    </row>
    <row r="1566" spans="1:7" x14ac:dyDescent="0.25">
      <c r="A1566">
        <v>1576</v>
      </c>
      <c r="B1566" s="1">
        <v>43514.135416666664</v>
      </c>
      <c r="C1566">
        <v>0.182</v>
      </c>
      <c r="G1566" s="1">
        <v>43514.135416666664</v>
      </c>
    </row>
    <row r="1567" spans="1:7" x14ac:dyDescent="0.25">
      <c r="A1567">
        <v>1577</v>
      </c>
      <c r="B1567" s="1">
        <v>43514.138888888891</v>
      </c>
      <c r="C1567">
        <v>0.17899999999999999</v>
      </c>
      <c r="G1567" s="1">
        <v>43514.138888888891</v>
      </c>
    </row>
    <row r="1568" spans="1:7" x14ac:dyDescent="0.25">
      <c r="A1568">
        <v>1578</v>
      </c>
      <c r="B1568" s="1">
        <v>43514.142361111109</v>
      </c>
      <c r="C1568">
        <v>0.18</v>
      </c>
      <c r="G1568" s="1">
        <v>43514.142361111109</v>
      </c>
    </row>
    <row r="1569" spans="1:7" x14ac:dyDescent="0.25">
      <c r="A1569">
        <v>1579</v>
      </c>
      <c r="B1569" s="1">
        <v>43514.145833333336</v>
      </c>
      <c r="C1569">
        <v>0.183</v>
      </c>
      <c r="G1569" s="1">
        <v>43514.145833333336</v>
      </c>
    </row>
    <row r="1570" spans="1:7" x14ac:dyDescent="0.25">
      <c r="A1570">
        <v>1580</v>
      </c>
      <c r="B1570" s="1">
        <v>43514.149305555555</v>
      </c>
      <c r="C1570">
        <v>0.18</v>
      </c>
      <c r="G1570" s="1">
        <v>43514.149305555555</v>
      </c>
    </row>
    <row r="1571" spans="1:7" x14ac:dyDescent="0.25">
      <c r="A1571">
        <v>1581</v>
      </c>
      <c r="B1571" s="1">
        <v>43514.152777777781</v>
      </c>
      <c r="C1571">
        <v>0.18099999999999999</v>
      </c>
      <c r="G1571" s="1">
        <v>43514.152777777781</v>
      </c>
    </row>
    <row r="1572" spans="1:7" x14ac:dyDescent="0.25">
      <c r="A1572">
        <v>1582</v>
      </c>
      <c r="B1572" s="1">
        <v>43514.15625</v>
      </c>
      <c r="C1572">
        <v>0.17899999999999999</v>
      </c>
      <c r="G1572" s="1">
        <v>43514.15625</v>
      </c>
    </row>
    <row r="1573" spans="1:7" x14ac:dyDescent="0.25">
      <c r="A1573">
        <v>1583</v>
      </c>
      <c r="B1573" s="1">
        <v>43514.159722222219</v>
      </c>
      <c r="C1573">
        <v>0.17699999999999999</v>
      </c>
      <c r="G1573" s="1">
        <v>43514.159722222219</v>
      </c>
    </row>
    <row r="1574" spans="1:7" x14ac:dyDescent="0.25">
      <c r="A1574">
        <v>1584</v>
      </c>
      <c r="B1574" s="1">
        <v>43514.163194444445</v>
      </c>
      <c r="C1574">
        <v>0.17399999999999999</v>
      </c>
      <c r="G1574" s="1">
        <v>43514.163194444445</v>
      </c>
    </row>
    <row r="1575" spans="1:7" x14ac:dyDescent="0.25">
      <c r="A1575">
        <v>1585</v>
      </c>
      <c r="B1575" s="1">
        <v>43514.166666666664</v>
      </c>
      <c r="C1575">
        <v>0.17399999999999999</v>
      </c>
      <c r="G1575" s="1">
        <v>43514.166666666664</v>
      </c>
    </row>
    <row r="1576" spans="1:7" x14ac:dyDescent="0.25">
      <c r="A1576">
        <v>1586</v>
      </c>
      <c r="B1576" s="1">
        <v>43514.170138888891</v>
      </c>
      <c r="C1576">
        <v>0.17499999999999999</v>
      </c>
      <c r="G1576" s="1">
        <v>43514.170138888891</v>
      </c>
    </row>
    <row r="1577" spans="1:7" x14ac:dyDescent="0.25">
      <c r="A1577">
        <v>1587</v>
      </c>
      <c r="B1577" s="1">
        <v>43514.173611111109</v>
      </c>
      <c r="C1577">
        <v>0.17299999999999999</v>
      </c>
      <c r="G1577" s="1">
        <v>43514.173611111109</v>
      </c>
    </row>
    <row r="1578" spans="1:7" x14ac:dyDescent="0.25">
      <c r="A1578">
        <v>1588</v>
      </c>
      <c r="B1578" s="1">
        <v>43514.177083333336</v>
      </c>
      <c r="C1578">
        <v>0.17699999999999999</v>
      </c>
      <c r="G1578" s="1">
        <v>43514.177083333336</v>
      </c>
    </row>
    <row r="1579" spans="1:7" x14ac:dyDescent="0.25">
      <c r="A1579">
        <v>1589</v>
      </c>
      <c r="B1579" s="1">
        <v>43514.180555555555</v>
      </c>
      <c r="C1579">
        <v>0.17799999999999999</v>
      </c>
      <c r="G1579" s="1">
        <v>43514.180555555555</v>
      </c>
    </row>
    <row r="1580" spans="1:7" x14ac:dyDescent="0.25">
      <c r="A1580">
        <v>1590</v>
      </c>
      <c r="B1580" s="1">
        <v>43514.184027777781</v>
      </c>
      <c r="C1580">
        <v>0.17</v>
      </c>
      <c r="G1580" s="1">
        <v>43514.184027777781</v>
      </c>
    </row>
    <row r="1581" spans="1:7" x14ac:dyDescent="0.25">
      <c r="A1581">
        <v>1591</v>
      </c>
      <c r="B1581" s="1">
        <v>43514.1875</v>
      </c>
      <c r="C1581">
        <v>0.16400000000000001</v>
      </c>
      <c r="G1581" s="1">
        <v>43514.1875</v>
      </c>
    </row>
    <row r="1582" spans="1:7" x14ac:dyDescent="0.25">
      <c r="A1582">
        <v>1592</v>
      </c>
      <c r="B1582" s="1">
        <v>43514.190972222219</v>
      </c>
      <c r="C1582">
        <v>0.16800000000000001</v>
      </c>
      <c r="G1582" s="1">
        <v>43514.190972222219</v>
      </c>
    </row>
    <row r="1583" spans="1:7" x14ac:dyDescent="0.25">
      <c r="A1583">
        <v>1593</v>
      </c>
      <c r="B1583" s="1">
        <v>43514.194444444445</v>
      </c>
      <c r="C1583">
        <v>0.17899999999999999</v>
      </c>
      <c r="G1583" s="1">
        <v>43514.194444444445</v>
      </c>
    </row>
    <row r="1584" spans="1:7" x14ac:dyDescent="0.25">
      <c r="A1584">
        <v>1594</v>
      </c>
      <c r="B1584" s="1">
        <v>43514.197916666664</v>
      </c>
      <c r="C1584">
        <v>0.17</v>
      </c>
      <c r="G1584" s="1">
        <v>43514.197916666664</v>
      </c>
    </row>
    <row r="1585" spans="1:7" x14ac:dyDescent="0.25">
      <c r="A1585">
        <v>1595</v>
      </c>
      <c r="B1585" s="1">
        <v>43514.201388888891</v>
      </c>
      <c r="C1585">
        <v>0.17</v>
      </c>
      <c r="G1585" s="1">
        <v>43514.201388888891</v>
      </c>
    </row>
    <row r="1586" spans="1:7" x14ac:dyDescent="0.25">
      <c r="A1586">
        <v>1596</v>
      </c>
      <c r="B1586" s="1">
        <v>43514.204861111109</v>
      </c>
      <c r="C1586">
        <v>0.16800000000000001</v>
      </c>
      <c r="G1586" s="1">
        <v>43514.204861111109</v>
      </c>
    </row>
    <row r="1587" spans="1:7" x14ac:dyDescent="0.25">
      <c r="A1587">
        <v>1597</v>
      </c>
      <c r="B1587" s="1">
        <v>43514.208333333336</v>
      </c>
      <c r="C1587">
        <v>0.17199999999999999</v>
      </c>
      <c r="G1587" s="1">
        <v>43514.208333333336</v>
      </c>
    </row>
    <row r="1588" spans="1:7" x14ac:dyDescent="0.25">
      <c r="A1588">
        <v>1598</v>
      </c>
      <c r="B1588" s="1">
        <v>43514.211805555555</v>
      </c>
      <c r="C1588">
        <v>0.16600000000000001</v>
      </c>
      <c r="G1588" s="1">
        <v>43514.211805555555</v>
      </c>
    </row>
    <row r="1589" spans="1:7" x14ac:dyDescent="0.25">
      <c r="A1589">
        <v>1599</v>
      </c>
      <c r="B1589" s="1">
        <v>43514.215277777781</v>
      </c>
      <c r="C1589">
        <v>0.16700000000000001</v>
      </c>
      <c r="G1589" s="1">
        <v>43514.215277777781</v>
      </c>
    </row>
    <row r="1590" spans="1:7" x14ac:dyDescent="0.25">
      <c r="A1590">
        <v>1600</v>
      </c>
      <c r="B1590" s="1">
        <v>43514.21875</v>
      </c>
      <c r="C1590">
        <v>0.16300000000000001</v>
      </c>
      <c r="G1590" s="1">
        <v>43514.21875</v>
      </c>
    </row>
    <row r="1591" spans="1:7" x14ac:dyDescent="0.25">
      <c r="A1591">
        <v>1601</v>
      </c>
      <c r="B1591" s="1">
        <v>43514.222222222219</v>
      </c>
      <c r="C1591">
        <v>0.16800000000000001</v>
      </c>
      <c r="G1591" s="1">
        <v>43514.222222222219</v>
      </c>
    </row>
    <row r="1592" spans="1:7" x14ac:dyDescent="0.25">
      <c r="A1592">
        <v>1602</v>
      </c>
      <c r="B1592" s="1">
        <v>43514.225694444445</v>
      </c>
      <c r="C1592">
        <v>0.16900000000000001</v>
      </c>
      <c r="G1592" s="1">
        <v>43514.225694444445</v>
      </c>
    </row>
    <row r="1593" spans="1:7" x14ac:dyDescent="0.25">
      <c r="A1593">
        <v>1603</v>
      </c>
      <c r="B1593" s="1">
        <v>43514.229166666664</v>
      </c>
      <c r="C1593">
        <v>0.16900000000000001</v>
      </c>
      <c r="G1593" s="1">
        <v>43514.229166666664</v>
      </c>
    </row>
    <row r="1594" spans="1:7" x14ac:dyDescent="0.25">
      <c r="A1594">
        <v>1604</v>
      </c>
      <c r="B1594" s="1">
        <v>43514.232638888891</v>
      </c>
      <c r="C1594">
        <v>0.16900000000000001</v>
      </c>
      <c r="G1594" s="1">
        <v>43514.232638888891</v>
      </c>
    </row>
    <row r="1595" spans="1:7" x14ac:dyDescent="0.25">
      <c r="A1595">
        <v>1605</v>
      </c>
      <c r="B1595" s="1">
        <v>43514.236111111109</v>
      </c>
      <c r="C1595">
        <v>0.17</v>
      </c>
      <c r="G1595" s="1">
        <v>43514.236111111109</v>
      </c>
    </row>
    <row r="1596" spans="1:7" x14ac:dyDescent="0.25">
      <c r="A1596">
        <v>1606</v>
      </c>
      <c r="B1596" s="1">
        <v>43514.239583333336</v>
      </c>
      <c r="C1596">
        <v>0.16700000000000001</v>
      </c>
      <c r="G1596" s="1">
        <v>43514.239583333336</v>
      </c>
    </row>
    <row r="1597" spans="1:7" x14ac:dyDescent="0.25">
      <c r="A1597">
        <v>1607</v>
      </c>
      <c r="B1597" s="1">
        <v>43514.243055555555</v>
      </c>
      <c r="C1597">
        <v>0.16700000000000001</v>
      </c>
      <c r="G1597" s="1">
        <v>43514.243055555555</v>
      </c>
    </row>
    <row r="1598" spans="1:7" x14ac:dyDescent="0.25">
      <c r="A1598">
        <v>1608</v>
      </c>
      <c r="B1598" s="1">
        <v>43514.246527777781</v>
      </c>
      <c r="C1598">
        <v>0.16500000000000001</v>
      </c>
      <c r="G1598" s="1">
        <v>43514.246527777781</v>
      </c>
    </row>
    <row r="1599" spans="1:7" x14ac:dyDescent="0.25">
      <c r="A1599">
        <v>1609</v>
      </c>
      <c r="B1599" s="1">
        <v>43514.25</v>
      </c>
      <c r="C1599">
        <v>0.17</v>
      </c>
      <c r="G1599" s="1">
        <v>43514.25</v>
      </c>
    </row>
    <row r="1600" spans="1:7" x14ac:dyDescent="0.25">
      <c r="A1600">
        <v>1610</v>
      </c>
      <c r="B1600" s="1">
        <v>43514.253472222219</v>
      </c>
      <c r="C1600">
        <v>0.16500000000000001</v>
      </c>
      <c r="G1600" s="1">
        <v>43514.253472222219</v>
      </c>
    </row>
    <row r="1601" spans="1:7" x14ac:dyDescent="0.25">
      <c r="A1601">
        <v>1611</v>
      </c>
      <c r="B1601" s="1">
        <v>43514.256944444445</v>
      </c>
      <c r="C1601">
        <v>0.16</v>
      </c>
      <c r="G1601" s="1">
        <v>43514.256944444445</v>
      </c>
    </row>
    <row r="1602" spans="1:7" x14ac:dyDescent="0.25">
      <c r="A1602">
        <v>1612</v>
      </c>
      <c r="B1602" s="1">
        <v>43514.260416666664</v>
      </c>
      <c r="C1602">
        <v>0.16500000000000001</v>
      </c>
      <c r="G1602" s="1">
        <v>43514.260416666664</v>
      </c>
    </row>
    <row r="1603" spans="1:7" x14ac:dyDescent="0.25">
      <c r="A1603">
        <v>1613</v>
      </c>
      <c r="B1603" s="1">
        <v>43514.263888888891</v>
      </c>
      <c r="C1603">
        <v>0.161</v>
      </c>
      <c r="G1603" s="1">
        <v>43514.263888888891</v>
      </c>
    </row>
    <row r="1604" spans="1:7" x14ac:dyDescent="0.25">
      <c r="A1604">
        <v>1614</v>
      </c>
      <c r="B1604" s="1">
        <v>43514.267361111109</v>
      </c>
      <c r="C1604">
        <v>0.155</v>
      </c>
      <c r="G1604" s="1">
        <v>43514.267361111109</v>
      </c>
    </row>
    <row r="1605" spans="1:7" x14ac:dyDescent="0.25">
      <c r="A1605">
        <v>1615</v>
      </c>
      <c r="B1605" s="1">
        <v>43514.270833333336</v>
      </c>
      <c r="C1605">
        <v>0.16200000000000001</v>
      </c>
      <c r="G1605" s="1">
        <v>43514.270833333336</v>
      </c>
    </row>
    <row r="1606" spans="1:7" x14ac:dyDescent="0.25">
      <c r="A1606">
        <v>1616</v>
      </c>
      <c r="B1606" s="1">
        <v>43514.274305555555</v>
      </c>
      <c r="C1606">
        <v>0.16</v>
      </c>
      <c r="G1606" s="1">
        <v>43514.274305555555</v>
      </c>
    </row>
    <row r="1607" spans="1:7" x14ac:dyDescent="0.25">
      <c r="A1607">
        <v>1617</v>
      </c>
      <c r="B1607" s="1">
        <v>43514.277777777781</v>
      </c>
      <c r="C1607">
        <v>0.159</v>
      </c>
      <c r="G1607" s="1">
        <v>43514.277777777781</v>
      </c>
    </row>
    <row r="1608" spans="1:7" x14ac:dyDescent="0.25">
      <c r="A1608">
        <v>1618</v>
      </c>
      <c r="B1608" s="1">
        <v>43514.28125</v>
      </c>
      <c r="C1608">
        <v>0.16200000000000001</v>
      </c>
      <c r="G1608" s="1">
        <v>43514.28125</v>
      </c>
    </row>
    <row r="1609" spans="1:7" x14ac:dyDescent="0.25">
      <c r="A1609">
        <v>1619</v>
      </c>
      <c r="B1609" s="1">
        <v>43514.284722222219</v>
      </c>
      <c r="C1609">
        <v>0.16500000000000001</v>
      </c>
      <c r="G1609" s="1">
        <v>43514.284722222219</v>
      </c>
    </row>
    <row r="1610" spans="1:7" x14ac:dyDescent="0.25">
      <c r="A1610">
        <v>1620</v>
      </c>
      <c r="B1610" s="1">
        <v>43514.288194444445</v>
      </c>
      <c r="C1610">
        <v>0.16500000000000001</v>
      </c>
      <c r="G1610" s="1">
        <v>43514.288194444445</v>
      </c>
    </row>
    <row r="1611" spans="1:7" x14ac:dyDescent="0.25">
      <c r="A1611">
        <v>1621</v>
      </c>
      <c r="B1611" s="1">
        <v>43514.291666666664</v>
      </c>
      <c r="C1611">
        <v>0.16300000000000001</v>
      </c>
      <c r="G1611" s="1">
        <v>43514.291666666664</v>
      </c>
    </row>
    <row r="1612" spans="1:7" x14ac:dyDescent="0.25">
      <c r="A1612">
        <v>1622</v>
      </c>
      <c r="B1612" s="1">
        <v>43514.295138888891</v>
      </c>
      <c r="C1612">
        <v>0.155</v>
      </c>
      <c r="G1612" s="1">
        <v>43514.295138888891</v>
      </c>
    </row>
    <row r="1613" spans="1:7" x14ac:dyDescent="0.25">
      <c r="A1613">
        <v>1623</v>
      </c>
      <c r="B1613" s="1">
        <v>43514.298611111109</v>
      </c>
      <c r="C1613">
        <v>0.161</v>
      </c>
      <c r="G1613" s="1">
        <v>43514.298611111109</v>
      </c>
    </row>
    <row r="1614" spans="1:7" x14ac:dyDescent="0.25">
      <c r="A1614">
        <v>1624</v>
      </c>
      <c r="B1614" s="1">
        <v>43514.302083333336</v>
      </c>
      <c r="C1614">
        <v>0.158</v>
      </c>
      <c r="G1614" s="1">
        <v>43514.302083333336</v>
      </c>
    </row>
    <row r="1615" spans="1:7" x14ac:dyDescent="0.25">
      <c r="A1615">
        <v>1625</v>
      </c>
      <c r="B1615" s="1">
        <v>43514.305555555555</v>
      </c>
      <c r="C1615">
        <v>0.16400000000000001</v>
      </c>
      <c r="G1615" s="1">
        <v>43514.305555555555</v>
      </c>
    </row>
    <row r="1616" spans="1:7" x14ac:dyDescent="0.25">
      <c r="A1616">
        <v>1626</v>
      </c>
      <c r="B1616" s="1">
        <v>43514.309027777781</v>
      </c>
      <c r="C1616">
        <v>0.16200000000000001</v>
      </c>
      <c r="G1616" s="1">
        <v>43514.309027777781</v>
      </c>
    </row>
    <row r="1617" spans="1:7" x14ac:dyDescent="0.25">
      <c r="A1617">
        <v>1627</v>
      </c>
      <c r="B1617" s="1">
        <v>43514.3125</v>
      </c>
      <c r="C1617">
        <v>0.16600000000000001</v>
      </c>
      <c r="G1617" s="1">
        <v>43514.3125</v>
      </c>
    </row>
    <row r="1618" spans="1:7" x14ac:dyDescent="0.25">
      <c r="A1618">
        <v>1628</v>
      </c>
      <c r="B1618" s="1">
        <v>43514.315972222219</v>
      </c>
      <c r="C1618">
        <v>0.161</v>
      </c>
      <c r="G1618" s="1">
        <v>43514.315972222219</v>
      </c>
    </row>
    <row r="1619" spans="1:7" x14ac:dyDescent="0.25">
      <c r="A1619">
        <v>1629</v>
      </c>
      <c r="B1619" s="1">
        <v>43514.319444444445</v>
      </c>
      <c r="C1619">
        <v>0.157</v>
      </c>
      <c r="G1619" s="1">
        <v>43514.319444444445</v>
      </c>
    </row>
    <row r="1620" spans="1:7" x14ac:dyDescent="0.25">
      <c r="A1620">
        <v>1630</v>
      </c>
      <c r="B1620" s="1">
        <v>43514.322916666664</v>
      </c>
      <c r="C1620">
        <v>0.16500000000000001</v>
      </c>
      <c r="G1620" s="1">
        <v>43514.322916666664</v>
      </c>
    </row>
    <row r="1621" spans="1:7" x14ac:dyDescent="0.25">
      <c r="A1621">
        <v>1631</v>
      </c>
      <c r="B1621" s="1">
        <v>43514.326388888891</v>
      </c>
      <c r="C1621">
        <v>0.17</v>
      </c>
      <c r="G1621" s="1">
        <v>43514.326388888891</v>
      </c>
    </row>
    <row r="1622" spans="1:7" x14ac:dyDescent="0.25">
      <c r="A1622">
        <v>1632</v>
      </c>
      <c r="B1622" s="1">
        <v>43514.329861111109</v>
      </c>
      <c r="C1622">
        <v>0.16600000000000001</v>
      </c>
      <c r="G1622" s="1">
        <v>43514.329861111109</v>
      </c>
    </row>
    <row r="1623" spans="1:7" x14ac:dyDescent="0.25">
      <c r="A1623">
        <v>1633</v>
      </c>
      <c r="B1623" s="1">
        <v>43514.333333333336</v>
      </c>
      <c r="C1623">
        <v>0.16400000000000001</v>
      </c>
      <c r="G1623" s="1">
        <v>43514.333333333336</v>
      </c>
    </row>
    <row r="1624" spans="1:7" x14ac:dyDescent="0.25">
      <c r="A1624">
        <v>1634</v>
      </c>
      <c r="B1624" s="1">
        <v>43514.336805555555</v>
      </c>
      <c r="C1624">
        <v>0.17199999999999999</v>
      </c>
      <c r="G1624" s="1">
        <v>43514.336805555555</v>
      </c>
    </row>
    <row r="1625" spans="1:7" x14ac:dyDescent="0.25">
      <c r="A1625">
        <v>1635</v>
      </c>
      <c r="B1625" s="1">
        <v>43514.340277777781</v>
      </c>
      <c r="C1625">
        <v>0.17199999999999999</v>
      </c>
      <c r="G1625" s="1">
        <v>43514.340277777781</v>
      </c>
    </row>
    <row r="1626" spans="1:7" x14ac:dyDescent="0.25">
      <c r="A1626">
        <v>1636</v>
      </c>
      <c r="B1626" s="1">
        <v>43514.34375</v>
      </c>
      <c r="C1626">
        <v>0.16900000000000001</v>
      </c>
      <c r="G1626" s="1">
        <v>43514.34375</v>
      </c>
    </row>
    <row r="1627" spans="1:7" x14ac:dyDescent="0.25">
      <c r="A1627">
        <v>1637</v>
      </c>
      <c r="B1627" s="1">
        <v>43514.347222222219</v>
      </c>
      <c r="C1627">
        <v>0.17100000000000001</v>
      </c>
      <c r="G1627" s="1">
        <v>43514.347222222219</v>
      </c>
    </row>
    <row r="1628" spans="1:7" x14ac:dyDescent="0.25">
      <c r="A1628">
        <v>1638</v>
      </c>
      <c r="B1628" s="1">
        <v>43514.350694444445</v>
      </c>
      <c r="C1628">
        <v>0.17100000000000001</v>
      </c>
      <c r="G1628" s="1">
        <v>43514.350694444445</v>
      </c>
    </row>
    <row r="1629" spans="1:7" x14ac:dyDescent="0.25">
      <c r="A1629">
        <v>1639</v>
      </c>
      <c r="B1629" s="1">
        <v>43514.354166666664</v>
      </c>
      <c r="C1629">
        <v>0.17599999999999999</v>
      </c>
      <c r="G1629" s="1">
        <v>43514.354166666664</v>
      </c>
    </row>
    <row r="1630" spans="1:7" x14ac:dyDescent="0.25">
      <c r="A1630">
        <v>1640</v>
      </c>
      <c r="B1630" s="1">
        <v>43514.357638888891</v>
      </c>
      <c r="C1630">
        <v>0.17499999999999999</v>
      </c>
      <c r="G1630" s="1">
        <v>43514.357638888891</v>
      </c>
    </row>
    <row r="1631" spans="1:7" x14ac:dyDescent="0.25">
      <c r="A1631">
        <v>1641</v>
      </c>
      <c r="B1631" s="1">
        <v>43514.361111111109</v>
      </c>
      <c r="C1631">
        <v>0.184</v>
      </c>
      <c r="G1631" s="1">
        <v>43514.361111111109</v>
      </c>
    </row>
    <row r="1632" spans="1:7" x14ac:dyDescent="0.25">
      <c r="A1632">
        <v>1642</v>
      </c>
      <c r="B1632" s="1">
        <v>43514.364583333336</v>
      </c>
      <c r="C1632">
        <v>0.182</v>
      </c>
      <c r="G1632" s="1">
        <v>43514.364583333336</v>
      </c>
    </row>
    <row r="1633" spans="1:7" x14ac:dyDescent="0.25">
      <c r="A1633">
        <v>1643</v>
      </c>
      <c r="B1633" s="1">
        <v>43514.368055555555</v>
      </c>
      <c r="C1633">
        <v>0.17799999999999999</v>
      </c>
      <c r="G1633" s="1">
        <v>43514.368055555555</v>
      </c>
    </row>
    <row r="1634" spans="1:7" x14ac:dyDescent="0.25">
      <c r="A1634">
        <v>1644</v>
      </c>
      <c r="B1634" s="1">
        <v>43514.371527777781</v>
      </c>
      <c r="C1634">
        <v>0.183</v>
      </c>
      <c r="G1634" s="1">
        <v>43514.371527777781</v>
      </c>
    </row>
    <row r="1635" spans="1:7" x14ac:dyDescent="0.25">
      <c r="A1635">
        <v>1645</v>
      </c>
      <c r="B1635" s="1">
        <v>43514.375</v>
      </c>
      <c r="C1635">
        <v>0.183</v>
      </c>
      <c r="G1635" s="1">
        <v>43514.375</v>
      </c>
    </row>
    <row r="1636" spans="1:7" x14ac:dyDescent="0.25">
      <c r="A1636">
        <v>1646</v>
      </c>
      <c r="B1636" s="1">
        <v>43514.378472222219</v>
      </c>
      <c r="C1636">
        <v>0.187</v>
      </c>
      <c r="G1636" s="1">
        <v>43514.378472222219</v>
      </c>
    </row>
    <row r="1637" spans="1:7" x14ac:dyDescent="0.25">
      <c r="A1637">
        <v>1647</v>
      </c>
      <c r="B1637" s="1">
        <v>43514.381944444445</v>
      </c>
      <c r="C1637">
        <v>0.182</v>
      </c>
      <c r="G1637" s="1">
        <v>43514.381944444445</v>
      </c>
    </row>
    <row r="1638" spans="1:7" x14ac:dyDescent="0.25">
      <c r="A1638">
        <v>1648</v>
      </c>
      <c r="B1638" s="1">
        <v>43514.385416666664</v>
      </c>
      <c r="C1638">
        <v>0.182</v>
      </c>
      <c r="G1638" s="1">
        <v>43514.385416666664</v>
      </c>
    </row>
    <row r="1639" spans="1:7" x14ac:dyDescent="0.25">
      <c r="A1639">
        <v>1649</v>
      </c>
      <c r="B1639" s="1">
        <v>43514.388888888891</v>
      </c>
      <c r="C1639">
        <v>0.186</v>
      </c>
      <c r="G1639" s="1">
        <v>43514.388888888891</v>
      </c>
    </row>
    <row r="1640" spans="1:7" x14ac:dyDescent="0.25">
      <c r="A1640">
        <v>1650</v>
      </c>
      <c r="B1640" s="1">
        <v>43514.392361111109</v>
      </c>
      <c r="C1640">
        <v>0.184</v>
      </c>
      <c r="G1640" s="1">
        <v>43514.392361111109</v>
      </c>
    </row>
    <row r="1641" spans="1:7" x14ac:dyDescent="0.25">
      <c r="A1641">
        <v>1651</v>
      </c>
      <c r="B1641" s="1">
        <v>43514.395833333336</v>
      </c>
      <c r="C1641">
        <v>0.186</v>
      </c>
      <c r="G1641" s="1">
        <v>43514.395833333336</v>
      </c>
    </row>
    <row r="1642" spans="1:7" x14ac:dyDescent="0.25">
      <c r="A1642">
        <v>1652</v>
      </c>
      <c r="B1642" s="1">
        <v>43514.399305555555</v>
      </c>
      <c r="C1642">
        <v>0.183</v>
      </c>
      <c r="G1642" s="1">
        <v>43514.399305555555</v>
      </c>
    </row>
    <row r="1643" spans="1:7" x14ac:dyDescent="0.25">
      <c r="A1643">
        <v>1653</v>
      </c>
      <c r="B1643" s="1">
        <v>43514.402777777781</v>
      </c>
      <c r="C1643">
        <v>0.186</v>
      </c>
      <c r="G1643" s="1">
        <v>43514.402777777781</v>
      </c>
    </row>
    <row r="1644" spans="1:7" x14ac:dyDescent="0.25">
      <c r="A1644">
        <v>1654</v>
      </c>
      <c r="B1644" s="1">
        <v>43514.40625</v>
      </c>
      <c r="C1644">
        <v>0.19</v>
      </c>
      <c r="G1644" s="1">
        <v>43514.40625</v>
      </c>
    </row>
    <row r="1645" spans="1:7" x14ac:dyDescent="0.25">
      <c r="A1645">
        <v>1655</v>
      </c>
      <c r="B1645" s="1">
        <v>43514.409722222219</v>
      </c>
      <c r="C1645">
        <v>0.191</v>
      </c>
      <c r="G1645" s="1">
        <v>43514.409722222219</v>
      </c>
    </row>
    <row r="1646" spans="1:7" x14ac:dyDescent="0.25">
      <c r="A1646">
        <v>1656</v>
      </c>
      <c r="B1646" s="1">
        <v>43514.413194444445</v>
      </c>
      <c r="C1646">
        <v>0.187</v>
      </c>
      <c r="G1646" s="1">
        <v>43514.413194444445</v>
      </c>
    </row>
    <row r="1647" spans="1:7" x14ac:dyDescent="0.25">
      <c r="A1647">
        <v>1657</v>
      </c>
      <c r="B1647" s="1">
        <v>43514.416666666664</v>
      </c>
      <c r="C1647">
        <v>0.187</v>
      </c>
      <c r="G1647" s="1">
        <v>43514.416666666664</v>
      </c>
    </row>
    <row r="1648" spans="1:7" x14ac:dyDescent="0.25">
      <c r="A1648">
        <v>1658</v>
      </c>
      <c r="B1648" s="1">
        <v>43514.420138888891</v>
      </c>
      <c r="C1648">
        <v>0.17899999999999999</v>
      </c>
      <c r="G1648" s="1">
        <v>43514.420138888891</v>
      </c>
    </row>
    <row r="1649" spans="1:7" x14ac:dyDescent="0.25">
      <c r="A1649">
        <v>1659</v>
      </c>
      <c r="B1649" s="1">
        <v>43514.423611111109</v>
      </c>
      <c r="C1649">
        <v>0.182</v>
      </c>
      <c r="G1649" s="1">
        <v>43514.423611111109</v>
      </c>
    </row>
    <row r="1650" spans="1:7" x14ac:dyDescent="0.25">
      <c r="A1650">
        <v>1660</v>
      </c>
      <c r="B1650" s="1">
        <v>43514.427083333336</v>
      </c>
      <c r="C1650">
        <v>0.17699999999999999</v>
      </c>
      <c r="G1650" s="1">
        <v>43514.427083333336</v>
      </c>
    </row>
    <row r="1651" spans="1:7" x14ac:dyDescent="0.25">
      <c r="A1651">
        <v>1661</v>
      </c>
      <c r="B1651" s="1">
        <v>43514.430555555555</v>
      </c>
      <c r="C1651">
        <v>0.18099999999999999</v>
      </c>
      <c r="G1651" s="1">
        <v>43514.430555555555</v>
      </c>
    </row>
    <row r="1652" spans="1:7" x14ac:dyDescent="0.25">
      <c r="A1652">
        <v>1662</v>
      </c>
      <c r="B1652" s="1">
        <v>43514.434027777781</v>
      </c>
      <c r="C1652">
        <v>0.17799999999999999</v>
      </c>
      <c r="G1652" s="1">
        <v>43514.434027777781</v>
      </c>
    </row>
    <row r="1653" spans="1:7" x14ac:dyDescent="0.25">
      <c r="A1653">
        <v>1663</v>
      </c>
      <c r="B1653" s="1">
        <v>43514.4375</v>
      </c>
      <c r="C1653">
        <v>0.185</v>
      </c>
      <c r="G1653" s="1">
        <v>43514.4375</v>
      </c>
    </row>
    <row r="1654" spans="1:7" x14ac:dyDescent="0.25">
      <c r="A1654">
        <v>1664</v>
      </c>
      <c r="B1654" s="1">
        <v>43514.440972222219</v>
      </c>
      <c r="C1654">
        <v>0.183</v>
      </c>
      <c r="G1654" s="1">
        <v>43514.440972222219</v>
      </c>
    </row>
    <row r="1655" spans="1:7" x14ac:dyDescent="0.25">
      <c r="A1655">
        <v>1665</v>
      </c>
      <c r="B1655" s="1">
        <v>43514.444444444445</v>
      </c>
      <c r="C1655">
        <v>0.192</v>
      </c>
      <c r="G1655" s="1">
        <v>43514.444444444445</v>
      </c>
    </row>
    <row r="1656" spans="1:7" x14ac:dyDescent="0.25">
      <c r="A1656">
        <v>1666</v>
      </c>
      <c r="B1656" s="1">
        <v>43514.447916666664</v>
      </c>
      <c r="C1656">
        <v>0.19400000000000001</v>
      </c>
      <c r="G1656" s="1">
        <v>43514.447916666664</v>
      </c>
    </row>
    <row r="1657" spans="1:7" x14ac:dyDescent="0.25">
      <c r="A1657">
        <v>1667</v>
      </c>
      <c r="B1657" s="1">
        <v>43514.451388888891</v>
      </c>
      <c r="C1657">
        <v>0.19600000000000001</v>
      </c>
      <c r="G1657" s="1">
        <v>43514.451388888891</v>
      </c>
    </row>
    <row r="1658" spans="1:7" x14ac:dyDescent="0.25">
      <c r="A1658">
        <v>1668</v>
      </c>
      <c r="B1658" s="1">
        <v>43514.454861111109</v>
      </c>
      <c r="C1658">
        <v>0.19</v>
      </c>
      <c r="G1658" s="1">
        <v>43514.454861111109</v>
      </c>
    </row>
    <row r="1659" spans="1:7" x14ac:dyDescent="0.25">
      <c r="A1659">
        <v>1669</v>
      </c>
      <c r="B1659" s="1">
        <v>43514.458333333336</v>
      </c>
      <c r="C1659">
        <v>0.193</v>
      </c>
      <c r="G1659" s="1">
        <v>43514.458333333336</v>
      </c>
    </row>
    <row r="1660" spans="1:7" x14ac:dyDescent="0.25">
      <c r="A1660">
        <v>1670</v>
      </c>
      <c r="B1660" s="1">
        <v>43514.461805555555</v>
      </c>
      <c r="C1660">
        <v>0.193</v>
      </c>
      <c r="G1660" s="1">
        <v>43514.461805555555</v>
      </c>
    </row>
    <row r="1661" spans="1:7" x14ac:dyDescent="0.25">
      <c r="A1661">
        <v>1671</v>
      </c>
      <c r="B1661" s="1">
        <v>43514.465277777781</v>
      </c>
      <c r="C1661">
        <v>0.186</v>
      </c>
      <c r="G1661" s="1">
        <v>43514.465277777781</v>
      </c>
    </row>
    <row r="1662" spans="1:7" x14ac:dyDescent="0.25">
      <c r="A1662">
        <v>1672</v>
      </c>
      <c r="B1662" s="1">
        <v>43514.46875</v>
      </c>
      <c r="C1662">
        <v>0.186</v>
      </c>
      <c r="G1662" s="1">
        <v>43514.46875</v>
      </c>
    </row>
    <row r="1663" spans="1:7" x14ac:dyDescent="0.25">
      <c r="A1663">
        <v>1673</v>
      </c>
      <c r="B1663" s="1">
        <v>43514.472222222219</v>
      </c>
      <c r="C1663">
        <v>0.189</v>
      </c>
      <c r="G1663" s="1">
        <v>43514.472222222219</v>
      </c>
    </row>
    <row r="1664" spans="1:7" x14ac:dyDescent="0.25">
      <c r="A1664">
        <v>1674</v>
      </c>
      <c r="B1664" s="1">
        <v>43514.475694444445</v>
      </c>
      <c r="C1664">
        <v>0.189</v>
      </c>
      <c r="G1664" s="1">
        <v>43514.475694444445</v>
      </c>
    </row>
    <row r="1665" spans="1:7" x14ac:dyDescent="0.25">
      <c r="A1665">
        <v>1675</v>
      </c>
      <c r="B1665" s="1">
        <v>43514.479166666664</v>
      </c>
      <c r="C1665">
        <v>0.19400000000000001</v>
      </c>
      <c r="G1665" s="1">
        <v>43514.479166666664</v>
      </c>
    </row>
    <row r="1666" spans="1:7" x14ac:dyDescent="0.25">
      <c r="A1666">
        <v>1676</v>
      </c>
      <c r="B1666" s="1">
        <v>43514.482638888891</v>
      </c>
      <c r="C1666">
        <v>0.19700000000000001</v>
      </c>
      <c r="G1666" s="1">
        <v>43514.482638888891</v>
      </c>
    </row>
    <row r="1667" spans="1:7" x14ac:dyDescent="0.25">
      <c r="A1667">
        <v>1677</v>
      </c>
      <c r="B1667" s="1">
        <v>43514.486111111109</v>
      </c>
      <c r="C1667">
        <v>0.191</v>
      </c>
      <c r="G1667" s="1">
        <v>43514.486111111109</v>
      </c>
    </row>
    <row r="1668" spans="1:7" x14ac:dyDescent="0.25">
      <c r="A1668">
        <v>1678</v>
      </c>
      <c r="B1668" s="1">
        <v>43514.489583333336</v>
      </c>
      <c r="C1668">
        <v>0.193</v>
      </c>
      <c r="G1668" s="1">
        <v>43514.489583333336</v>
      </c>
    </row>
    <row r="1669" spans="1:7" x14ac:dyDescent="0.25">
      <c r="A1669">
        <v>1679</v>
      </c>
      <c r="B1669" s="1">
        <v>43514.493055555555</v>
      </c>
      <c r="C1669">
        <v>0.19900000000000001</v>
      </c>
      <c r="G1669" s="1">
        <v>43514.493055555555</v>
      </c>
    </row>
    <row r="1670" spans="1:7" x14ac:dyDescent="0.25">
      <c r="A1670">
        <v>1680</v>
      </c>
      <c r="B1670" s="1">
        <v>43514.496527777781</v>
      </c>
      <c r="C1670">
        <v>0.19600000000000001</v>
      </c>
      <c r="G1670" s="1">
        <v>43514.496527777781</v>
      </c>
    </row>
    <row r="1671" spans="1:7" x14ac:dyDescent="0.25">
      <c r="A1671">
        <v>1681</v>
      </c>
      <c r="B1671" s="1">
        <v>43514.5</v>
      </c>
      <c r="C1671">
        <v>0.187</v>
      </c>
      <c r="G1671" s="1">
        <v>43514.5</v>
      </c>
    </row>
    <row r="1672" spans="1:7" x14ac:dyDescent="0.25">
      <c r="A1672">
        <v>1682</v>
      </c>
      <c r="B1672" s="1">
        <v>43514.503472222219</v>
      </c>
      <c r="C1672">
        <v>0.20200000000000001</v>
      </c>
      <c r="G1672" s="1">
        <v>43514.503472222219</v>
      </c>
    </row>
    <row r="1673" spans="1:7" x14ac:dyDescent="0.25">
      <c r="A1673">
        <v>1683</v>
      </c>
      <c r="B1673" s="1">
        <v>43514.506944444445</v>
      </c>
      <c r="C1673">
        <v>0.19600000000000001</v>
      </c>
      <c r="G1673" s="1">
        <v>43514.506944444445</v>
      </c>
    </row>
    <row r="1674" spans="1:7" x14ac:dyDescent="0.25">
      <c r="A1674">
        <v>1684</v>
      </c>
      <c r="B1674" s="1">
        <v>43514.510416666664</v>
      </c>
      <c r="C1674">
        <v>0.191</v>
      </c>
      <c r="G1674" s="1">
        <v>43514.510416666664</v>
      </c>
    </row>
    <row r="1675" spans="1:7" x14ac:dyDescent="0.25">
      <c r="A1675">
        <v>1685</v>
      </c>
      <c r="B1675" s="1">
        <v>43514.513888888891</v>
      </c>
      <c r="C1675">
        <v>0.19600000000000001</v>
      </c>
      <c r="G1675" s="1">
        <v>43514.513888888891</v>
      </c>
    </row>
    <row r="1676" spans="1:7" x14ac:dyDescent="0.25">
      <c r="A1676">
        <v>1686</v>
      </c>
      <c r="B1676" s="1">
        <v>43514.517361111109</v>
      </c>
      <c r="C1676">
        <v>0.191</v>
      </c>
      <c r="G1676" s="1">
        <v>43514.517361111109</v>
      </c>
    </row>
    <row r="1677" spans="1:7" x14ac:dyDescent="0.25">
      <c r="A1677">
        <v>1687</v>
      </c>
      <c r="B1677" s="1">
        <v>43514.520833333336</v>
      </c>
      <c r="C1677">
        <v>0.19900000000000001</v>
      </c>
      <c r="G1677" s="1">
        <v>43514.520833333336</v>
      </c>
    </row>
    <row r="1678" spans="1:7" x14ac:dyDescent="0.25">
      <c r="A1678">
        <v>1688</v>
      </c>
      <c r="B1678" s="1">
        <v>43514.524305555555</v>
      </c>
      <c r="C1678">
        <v>0.19600000000000001</v>
      </c>
      <c r="G1678" s="1">
        <v>43514.524305555555</v>
      </c>
    </row>
    <row r="1679" spans="1:7" x14ac:dyDescent="0.25">
      <c r="A1679">
        <v>1689</v>
      </c>
      <c r="B1679" s="1">
        <v>43514.527777777781</v>
      </c>
      <c r="C1679">
        <v>0.19500000000000001</v>
      </c>
      <c r="G1679" s="1">
        <v>43514.527777777781</v>
      </c>
    </row>
    <row r="1680" spans="1:7" x14ac:dyDescent="0.25">
      <c r="A1680">
        <v>1690</v>
      </c>
      <c r="B1680" s="1">
        <v>43514.53125</v>
      </c>
      <c r="C1680">
        <v>0.187</v>
      </c>
      <c r="G1680" s="1">
        <v>43514.53125</v>
      </c>
    </row>
    <row r="1681" spans="1:7" x14ac:dyDescent="0.25">
      <c r="A1681">
        <v>1691</v>
      </c>
      <c r="B1681" s="1">
        <v>43514.534722222219</v>
      </c>
      <c r="C1681">
        <v>0.19400000000000001</v>
      </c>
      <c r="G1681" s="1">
        <v>43514.534722222219</v>
      </c>
    </row>
    <row r="1682" spans="1:7" x14ac:dyDescent="0.25">
      <c r="A1682">
        <v>1692</v>
      </c>
      <c r="B1682" s="1">
        <v>43514.538194444445</v>
      </c>
      <c r="C1682">
        <v>0.19900000000000001</v>
      </c>
      <c r="G1682" s="1">
        <v>43514.538194444445</v>
      </c>
    </row>
    <row r="1683" spans="1:7" x14ac:dyDescent="0.25">
      <c r="A1683">
        <v>1693</v>
      </c>
      <c r="B1683" s="1">
        <v>43514.541666666664</v>
      </c>
      <c r="C1683">
        <v>0.20100000000000001</v>
      </c>
      <c r="G1683" s="1">
        <v>43514.541666666664</v>
      </c>
    </row>
    <row r="1684" spans="1:7" x14ac:dyDescent="0.25">
      <c r="A1684">
        <v>1694</v>
      </c>
      <c r="B1684" s="1">
        <v>43514.545138888891</v>
      </c>
      <c r="C1684">
        <v>0.20300000000000001</v>
      </c>
      <c r="G1684" s="1">
        <v>43514.545138888891</v>
      </c>
    </row>
    <row r="1685" spans="1:7" x14ac:dyDescent="0.25">
      <c r="A1685">
        <v>1695</v>
      </c>
      <c r="B1685" s="1">
        <v>43514.548611111109</v>
      </c>
      <c r="C1685">
        <v>0.20599999999999999</v>
      </c>
      <c r="G1685" s="1">
        <v>43514.548611111109</v>
      </c>
    </row>
    <row r="1686" spans="1:7" x14ac:dyDescent="0.25">
      <c r="A1686">
        <v>1696</v>
      </c>
      <c r="B1686" s="1">
        <v>43514.552083333336</v>
      </c>
      <c r="C1686">
        <v>0.20499999999999999</v>
      </c>
      <c r="G1686" s="1">
        <v>43514.552083333336</v>
      </c>
    </row>
    <row r="1687" spans="1:7" x14ac:dyDescent="0.25">
      <c r="A1687">
        <v>1697</v>
      </c>
      <c r="B1687" s="1">
        <v>43514.555555555555</v>
      </c>
      <c r="C1687">
        <v>0.20599999999999999</v>
      </c>
      <c r="G1687" s="1">
        <v>43514.555555555555</v>
      </c>
    </row>
    <row r="1688" spans="1:7" x14ac:dyDescent="0.25">
      <c r="A1688">
        <v>1698</v>
      </c>
      <c r="B1688" s="1">
        <v>43514.559027777781</v>
      </c>
      <c r="C1688">
        <v>0.20399999999999999</v>
      </c>
      <c r="G1688" s="1">
        <v>43514.559027777781</v>
      </c>
    </row>
    <row r="1689" spans="1:7" x14ac:dyDescent="0.25">
      <c r="A1689">
        <v>1699</v>
      </c>
      <c r="B1689" s="1">
        <v>43514.5625</v>
      </c>
      <c r="C1689">
        <v>0.20599999999999999</v>
      </c>
      <c r="G1689" s="1">
        <v>43514.5625</v>
      </c>
    </row>
    <row r="1690" spans="1:7" x14ac:dyDescent="0.25">
      <c r="A1690">
        <v>1700</v>
      </c>
      <c r="B1690" s="1">
        <v>43514.565972222219</v>
      </c>
      <c r="C1690">
        <v>0.20499999999999999</v>
      </c>
      <c r="G1690" s="1">
        <v>43514.565972222219</v>
      </c>
    </row>
    <row r="1691" spans="1:7" x14ac:dyDescent="0.25">
      <c r="A1691">
        <v>1701</v>
      </c>
      <c r="B1691" s="1">
        <v>43514.569444444445</v>
      </c>
      <c r="C1691">
        <v>0.20300000000000001</v>
      </c>
      <c r="G1691" s="1">
        <v>43514.569444444445</v>
      </c>
    </row>
    <row r="1692" spans="1:7" x14ac:dyDescent="0.25">
      <c r="A1692">
        <v>1702</v>
      </c>
      <c r="B1692" s="1">
        <v>43514.572916666664</v>
      </c>
      <c r="C1692">
        <v>0.19900000000000001</v>
      </c>
      <c r="G1692" s="1">
        <v>43514.572916666664</v>
      </c>
    </row>
    <row r="1693" spans="1:7" x14ac:dyDescent="0.25">
      <c r="A1693">
        <v>1703</v>
      </c>
      <c r="B1693" s="1">
        <v>43514.576388888891</v>
      </c>
      <c r="C1693">
        <v>0.192</v>
      </c>
      <c r="G1693" s="1">
        <v>43514.576388888891</v>
      </c>
    </row>
    <row r="1694" spans="1:7" x14ac:dyDescent="0.25">
      <c r="A1694">
        <v>1704</v>
      </c>
      <c r="B1694" s="1">
        <v>43514.579861111109</v>
      </c>
      <c r="C1694">
        <v>0.19400000000000001</v>
      </c>
      <c r="G1694" s="1">
        <v>43514.579861111109</v>
      </c>
    </row>
    <row r="1695" spans="1:7" x14ac:dyDescent="0.25">
      <c r="A1695">
        <v>1705</v>
      </c>
      <c r="B1695" s="1">
        <v>43514.583333333336</v>
      </c>
      <c r="C1695">
        <v>0.192</v>
      </c>
      <c r="G1695" s="1">
        <v>43514.583333333336</v>
      </c>
    </row>
    <row r="1696" spans="1:7" x14ac:dyDescent="0.25">
      <c r="A1696">
        <v>1706</v>
      </c>
      <c r="B1696" s="1">
        <v>43514.586805555555</v>
      </c>
      <c r="C1696">
        <v>0.19500000000000001</v>
      </c>
      <c r="G1696" s="1">
        <v>43514.586805555555</v>
      </c>
    </row>
    <row r="1697" spans="1:7" x14ac:dyDescent="0.25">
      <c r="A1697">
        <v>1707</v>
      </c>
      <c r="B1697" s="1">
        <v>43514.590277777781</v>
      </c>
      <c r="C1697">
        <v>0.20100000000000001</v>
      </c>
      <c r="G1697" s="1">
        <v>43514.590277777781</v>
      </c>
    </row>
    <row r="1698" spans="1:7" x14ac:dyDescent="0.25">
      <c r="A1698">
        <v>1708</v>
      </c>
      <c r="B1698" s="1">
        <v>43514.59375</v>
      </c>
      <c r="C1698">
        <v>0.19800000000000001</v>
      </c>
      <c r="G1698" s="1">
        <v>43514.59375</v>
      </c>
    </row>
    <row r="1699" spans="1:7" x14ac:dyDescent="0.25">
      <c r="A1699">
        <v>1709</v>
      </c>
      <c r="B1699" s="1">
        <v>43514.597222222219</v>
      </c>
      <c r="C1699">
        <v>0.2</v>
      </c>
      <c r="G1699" s="1">
        <v>43514.597222222219</v>
      </c>
    </row>
    <row r="1700" spans="1:7" x14ac:dyDescent="0.25">
      <c r="A1700">
        <v>1710</v>
      </c>
      <c r="B1700" s="1">
        <v>43514.600694444445</v>
      </c>
      <c r="C1700">
        <v>0.193</v>
      </c>
      <c r="G1700" s="1">
        <v>43514.600694444445</v>
      </c>
    </row>
    <row r="1701" spans="1:7" x14ac:dyDescent="0.25">
      <c r="A1701">
        <v>1711</v>
      </c>
      <c r="B1701" s="1">
        <v>43514.604166666664</v>
      </c>
      <c r="C1701">
        <v>0.19700000000000001</v>
      </c>
      <c r="G1701" s="1">
        <v>43514.604166666664</v>
      </c>
    </row>
    <row r="1702" spans="1:7" x14ac:dyDescent="0.25">
      <c r="A1702">
        <v>1712</v>
      </c>
      <c r="B1702" s="1">
        <v>43514.607638888891</v>
      </c>
      <c r="C1702">
        <v>0.19700000000000001</v>
      </c>
      <c r="G1702" s="1">
        <v>43514.607638888891</v>
      </c>
    </row>
    <row r="1703" spans="1:7" x14ac:dyDescent="0.25">
      <c r="A1703">
        <v>1713</v>
      </c>
      <c r="B1703" s="1">
        <v>43514.611111111109</v>
      </c>
      <c r="C1703">
        <v>0.19800000000000001</v>
      </c>
      <c r="G1703" s="1">
        <v>43514.611111111109</v>
      </c>
    </row>
    <row r="1704" spans="1:7" x14ac:dyDescent="0.25">
      <c r="A1704">
        <v>1714</v>
      </c>
      <c r="B1704" s="1">
        <v>43514.614583333336</v>
      </c>
      <c r="C1704">
        <v>0.20200000000000001</v>
      </c>
      <c r="G1704" s="1">
        <v>43514.614583333336</v>
      </c>
    </row>
    <row r="1705" spans="1:7" x14ac:dyDescent="0.25">
      <c r="A1705">
        <v>1715</v>
      </c>
      <c r="B1705" s="1">
        <v>43514.618055555555</v>
      </c>
      <c r="C1705">
        <v>0.19900000000000001</v>
      </c>
      <c r="G1705" s="1">
        <v>43514.618055555555</v>
      </c>
    </row>
    <row r="1706" spans="1:7" x14ac:dyDescent="0.25">
      <c r="A1706">
        <v>1716</v>
      </c>
      <c r="B1706" s="1">
        <v>43514.621527777781</v>
      </c>
      <c r="C1706">
        <v>0.19800000000000001</v>
      </c>
      <c r="G1706" s="1">
        <v>43514.621527777781</v>
      </c>
    </row>
    <row r="1707" spans="1:7" x14ac:dyDescent="0.25">
      <c r="A1707">
        <v>1717</v>
      </c>
      <c r="B1707" s="1">
        <v>43514.625</v>
      </c>
      <c r="C1707">
        <v>0.19800000000000001</v>
      </c>
      <c r="G1707" s="1">
        <v>43514.625</v>
      </c>
    </row>
    <row r="1708" spans="1:7" x14ac:dyDescent="0.25">
      <c r="A1708">
        <v>1718</v>
      </c>
      <c r="B1708" s="1">
        <v>43514.628472222219</v>
      </c>
      <c r="C1708">
        <v>0.19900000000000001</v>
      </c>
      <c r="G1708" s="1">
        <v>43514.628472222219</v>
      </c>
    </row>
    <row r="1709" spans="1:7" x14ac:dyDescent="0.25">
      <c r="A1709">
        <v>1719</v>
      </c>
      <c r="B1709" s="1">
        <v>43514.631944444445</v>
      </c>
      <c r="C1709">
        <v>0.19800000000000001</v>
      </c>
      <c r="G1709" s="1">
        <v>43514.631944444445</v>
      </c>
    </row>
    <row r="1710" spans="1:7" x14ac:dyDescent="0.25">
      <c r="A1710">
        <v>1720</v>
      </c>
      <c r="B1710" s="1">
        <v>43514.635416666664</v>
      </c>
      <c r="C1710">
        <v>0.192</v>
      </c>
      <c r="G1710" s="1">
        <v>43514.635416666664</v>
      </c>
    </row>
    <row r="1711" spans="1:7" x14ac:dyDescent="0.25">
      <c r="A1711">
        <v>1721</v>
      </c>
      <c r="B1711" s="1">
        <v>43514.638888888891</v>
      </c>
      <c r="C1711">
        <v>0.192</v>
      </c>
      <c r="G1711" s="1">
        <v>43514.638888888891</v>
      </c>
    </row>
    <row r="1712" spans="1:7" x14ac:dyDescent="0.25">
      <c r="A1712">
        <v>1722</v>
      </c>
      <c r="B1712" s="1">
        <v>43514.642361111109</v>
      </c>
      <c r="C1712">
        <v>0.19700000000000001</v>
      </c>
      <c r="G1712" s="1">
        <v>43514.642361111109</v>
      </c>
    </row>
    <row r="1713" spans="1:7" x14ac:dyDescent="0.25">
      <c r="A1713">
        <v>1723</v>
      </c>
      <c r="B1713" s="1">
        <v>43514.645833333336</v>
      </c>
      <c r="C1713">
        <v>0.19</v>
      </c>
      <c r="G1713" s="1">
        <v>43514.645833333336</v>
      </c>
    </row>
    <row r="1714" spans="1:7" x14ac:dyDescent="0.25">
      <c r="A1714">
        <v>1724</v>
      </c>
      <c r="B1714" s="1">
        <v>43514.649305555555</v>
      </c>
      <c r="C1714">
        <v>0.187</v>
      </c>
      <c r="G1714" s="1">
        <v>43514.649305555555</v>
      </c>
    </row>
    <row r="1715" spans="1:7" x14ac:dyDescent="0.25">
      <c r="A1715">
        <v>1725</v>
      </c>
      <c r="B1715" s="1">
        <v>43514.652777777781</v>
      </c>
      <c r="C1715">
        <v>0.187</v>
      </c>
      <c r="G1715" s="1">
        <v>43514.652777777781</v>
      </c>
    </row>
    <row r="1716" spans="1:7" x14ac:dyDescent="0.25">
      <c r="A1716">
        <v>1726</v>
      </c>
      <c r="B1716" s="1">
        <v>43514.65625</v>
      </c>
      <c r="C1716">
        <v>0.192</v>
      </c>
      <c r="G1716" s="1">
        <v>43514.65625</v>
      </c>
    </row>
    <row r="1717" spans="1:7" x14ac:dyDescent="0.25">
      <c r="A1717">
        <v>1727</v>
      </c>
      <c r="B1717" s="1">
        <v>43514.659722222219</v>
      </c>
      <c r="C1717">
        <v>0.192</v>
      </c>
      <c r="G1717" s="1">
        <v>43514.659722222219</v>
      </c>
    </row>
    <row r="1718" spans="1:7" x14ac:dyDescent="0.25">
      <c r="A1718">
        <v>1728</v>
      </c>
      <c r="B1718" s="1">
        <v>43514.663194444445</v>
      </c>
      <c r="C1718">
        <v>0.187</v>
      </c>
      <c r="G1718" s="1">
        <v>43514.663194444445</v>
      </c>
    </row>
    <row r="1719" spans="1:7" x14ac:dyDescent="0.25">
      <c r="A1719">
        <v>1729</v>
      </c>
      <c r="B1719" s="1">
        <v>43514.666666666664</v>
      </c>
      <c r="C1719">
        <v>0.19</v>
      </c>
      <c r="G1719" s="1">
        <v>43514.666666666664</v>
      </c>
    </row>
    <row r="1720" spans="1:7" x14ac:dyDescent="0.25">
      <c r="A1720">
        <v>1730</v>
      </c>
      <c r="B1720" s="1">
        <v>43514.670138888891</v>
      </c>
      <c r="C1720">
        <v>0.186</v>
      </c>
      <c r="G1720" s="1">
        <v>43514.670138888891</v>
      </c>
    </row>
    <row r="1721" spans="1:7" x14ac:dyDescent="0.25">
      <c r="A1721">
        <v>1731</v>
      </c>
      <c r="B1721" s="1">
        <v>43514.673611111109</v>
      </c>
      <c r="C1721">
        <v>0.187</v>
      </c>
      <c r="G1721" s="1">
        <v>43514.673611111109</v>
      </c>
    </row>
    <row r="1722" spans="1:7" x14ac:dyDescent="0.25">
      <c r="A1722">
        <v>1732</v>
      </c>
      <c r="B1722" s="1">
        <v>43514.677083333336</v>
      </c>
      <c r="C1722">
        <v>0.182</v>
      </c>
      <c r="G1722" s="1">
        <v>43514.677083333336</v>
      </c>
    </row>
    <row r="1723" spans="1:7" x14ac:dyDescent="0.25">
      <c r="A1723">
        <v>1733</v>
      </c>
      <c r="B1723" s="1">
        <v>43514.680555555555</v>
      </c>
      <c r="C1723">
        <v>0.19</v>
      </c>
      <c r="G1723" s="1">
        <v>43514.680555555555</v>
      </c>
    </row>
    <row r="1724" spans="1:7" x14ac:dyDescent="0.25">
      <c r="A1724">
        <v>1734</v>
      </c>
      <c r="B1724" s="1">
        <v>43514.684027777781</v>
      </c>
      <c r="C1724">
        <v>0.186</v>
      </c>
      <c r="G1724" s="1">
        <v>43514.684027777781</v>
      </c>
    </row>
    <row r="1725" spans="1:7" x14ac:dyDescent="0.25">
      <c r="A1725">
        <v>1735</v>
      </c>
      <c r="B1725" s="1">
        <v>43514.6875</v>
      </c>
      <c r="C1725">
        <v>0.186</v>
      </c>
      <c r="G1725" s="1">
        <v>43514.6875</v>
      </c>
    </row>
    <row r="1726" spans="1:7" x14ac:dyDescent="0.25">
      <c r="A1726">
        <v>1736</v>
      </c>
      <c r="B1726" s="1">
        <v>43514.690972222219</v>
      </c>
      <c r="C1726">
        <v>0.182</v>
      </c>
      <c r="G1726" s="1">
        <v>43514.690972222219</v>
      </c>
    </row>
    <row r="1727" spans="1:7" x14ac:dyDescent="0.25">
      <c r="A1727">
        <v>1737</v>
      </c>
      <c r="B1727" s="1">
        <v>43514.694444444445</v>
      </c>
      <c r="C1727">
        <v>0.17899999999999999</v>
      </c>
      <c r="G1727" s="1">
        <v>43514.694444444445</v>
      </c>
    </row>
    <row r="1728" spans="1:7" x14ac:dyDescent="0.25">
      <c r="A1728">
        <v>1738</v>
      </c>
      <c r="B1728" s="1">
        <v>43514.697916666664</v>
      </c>
      <c r="C1728">
        <v>0.17799999999999999</v>
      </c>
      <c r="G1728" s="1">
        <v>43514.697916666664</v>
      </c>
    </row>
    <row r="1729" spans="1:7" x14ac:dyDescent="0.25">
      <c r="A1729">
        <v>1739</v>
      </c>
      <c r="B1729" s="1">
        <v>43514.701388888891</v>
      </c>
      <c r="C1729">
        <v>0.186</v>
      </c>
      <c r="G1729" s="1">
        <v>43514.701388888891</v>
      </c>
    </row>
    <row r="1730" spans="1:7" x14ac:dyDescent="0.25">
      <c r="A1730">
        <v>1740</v>
      </c>
      <c r="B1730" s="1">
        <v>43514.704861111109</v>
      </c>
      <c r="C1730">
        <v>0.182</v>
      </c>
      <c r="G1730" s="1">
        <v>43514.704861111109</v>
      </c>
    </row>
    <row r="1731" spans="1:7" x14ac:dyDescent="0.25">
      <c r="A1731">
        <v>1741</v>
      </c>
      <c r="B1731" s="1">
        <v>43514.708333333336</v>
      </c>
      <c r="C1731">
        <v>0.183</v>
      </c>
      <c r="G1731" s="1">
        <v>43514.708333333336</v>
      </c>
    </row>
    <row r="1732" spans="1:7" x14ac:dyDescent="0.25">
      <c r="A1732">
        <v>1742</v>
      </c>
      <c r="B1732" s="1">
        <v>43514.711805555555</v>
      </c>
      <c r="C1732">
        <v>0.17799999999999999</v>
      </c>
      <c r="G1732" s="1">
        <v>43514.711805555555</v>
      </c>
    </row>
    <row r="1733" spans="1:7" x14ac:dyDescent="0.25">
      <c r="A1733">
        <v>1743</v>
      </c>
      <c r="B1733" s="1">
        <v>43514.715277777781</v>
      </c>
      <c r="C1733">
        <v>0.183</v>
      </c>
      <c r="G1733" s="1">
        <v>43514.715277777781</v>
      </c>
    </row>
    <row r="1734" spans="1:7" x14ac:dyDescent="0.25">
      <c r="A1734">
        <v>1744</v>
      </c>
      <c r="B1734" s="1">
        <v>43514.71875</v>
      </c>
      <c r="C1734">
        <v>0.18099999999999999</v>
      </c>
      <c r="G1734" s="1">
        <v>43514.71875</v>
      </c>
    </row>
    <row r="1735" spans="1:7" x14ac:dyDescent="0.25">
      <c r="A1735">
        <v>1745</v>
      </c>
      <c r="B1735" s="1">
        <v>43514.722222222219</v>
      </c>
      <c r="C1735">
        <v>0.186</v>
      </c>
      <c r="G1735" s="1">
        <v>43514.722222222219</v>
      </c>
    </row>
    <row r="1736" spans="1:7" x14ac:dyDescent="0.25">
      <c r="A1736">
        <v>1746</v>
      </c>
      <c r="B1736" s="1">
        <v>43514.725694444445</v>
      </c>
      <c r="C1736">
        <v>0.185</v>
      </c>
      <c r="G1736" s="1">
        <v>43514.725694444445</v>
      </c>
    </row>
    <row r="1737" spans="1:7" x14ac:dyDescent="0.25">
      <c r="A1737">
        <v>1747</v>
      </c>
      <c r="B1737" s="1">
        <v>43514.729166666664</v>
      </c>
      <c r="C1737">
        <v>0.187</v>
      </c>
      <c r="G1737" s="1">
        <v>43514.729166666664</v>
      </c>
    </row>
    <row r="1738" spans="1:7" x14ac:dyDescent="0.25">
      <c r="A1738">
        <v>1748</v>
      </c>
      <c r="B1738" s="1">
        <v>43514.732638888891</v>
      </c>
      <c r="C1738">
        <v>0.188</v>
      </c>
      <c r="G1738" s="1">
        <v>43514.732638888891</v>
      </c>
    </row>
    <row r="1739" spans="1:7" x14ac:dyDescent="0.25">
      <c r="A1739">
        <v>1749</v>
      </c>
      <c r="B1739" s="1">
        <v>43514.736111111109</v>
      </c>
      <c r="C1739">
        <v>0.17899999999999999</v>
      </c>
      <c r="G1739" s="1">
        <v>43514.736111111109</v>
      </c>
    </row>
    <row r="1740" spans="1:7" x14ac:dyDescent="0.25">
      <c r="A1740">
        <v>1750</v>
      </c>
      <c r="B1740" s="1">
        <v>43514.739583333336</v>
      </c>
      <c r="C1740">
        <v>0.17699999999999999</v>
      </c>
      <c r="G1740" s="1">
        <v>43514.739583333336</v>
      </c>
    </row>
    <row r="1741" spans="1:7" x14ac:dyDescent="0.25">
      <c r="A1741">
        <v>1751</v>
      </c>
      <c r="B1741" s="1">
        <v>43514.743055555555</v>
      </c>
      <c r="C1741">
        <v>0.16900000000000001</v>
      </c>
      <c r="G1741" s="1">
        <v>43514.743055555555</v>
      </c>
    </row>
    <row r="1742" spans="1:7" x14ac:dyDescent="0.25">
      <c r="A1742">
        <v>1752</v>
      </c>
      <c r="B1742" s="1">
        <v>43514.746527777781</v>
      </c>
      <c r="C1742">
        <v>0.17499999999999999</v>
      </c>
      <c r="G1742" s="1">
        <v>43514.746527777781</v>
      </c>
    </row>
    <row r="1743" spans="1:7" x14ac:dyDescent="0.25">
      <c r="A1743">
        <v>1753</v>
      </c>
      <c r="B1743" s="1">
        <v>43514.75</v>
      </c>
      <c r="C1743">
        <v>0.16600000000000001</v>
      </c>
      <c r="G1743" s="1">
        <v>43514.75</v>
      </c>
    </row>
    <row r="1744" spans="1:7" x14ac:dyDescent="0.25">
      <c r="A1744">
        <v>1754</v>
      </c>
      <c r="B1744" s="1">
        <v>43514.753472222219</v>
      </c>
      <c r="C1744">
        <v>0.17699999999999999</v>
      </c>
      <c r="G1744" s="1">
        <v>43514.753472222219</v>
      </c>
    </row>
    <row r="1745" spans="1:7" x14ac:dyDescent="0.25">
      <c r="A1745">
        <v>1755</v>
      </c>
      <c r="B1745" s="1">
        <v>43514.756944444445</v>
      </c>
      <c r="C1745">
        <v>0.16300000000000001</v>
      </c>
      <c r="G1745" s="1">
        <v>43514.756944444445</v>
      </c>
    </row>
    <row r="1746" spans="1:7" x14ac:dyDescent="0.25">
      <c r="A1746">
        <v>1756</v>
      </c>
      <c r="B1746" s="1">
        <v>43514.760416666664</v>
      </c>
      <c r="C1746">
        <v>0.153</v>
      </c>
      <c r="G1746" s="1">
        <v>43514.760416666664</v>
      </c>
    </row>
    <row r="1747" spans="1:7" x14ac:dyDescent="0.25">
      <c r="A1747">
        <v>1757</v>
      </c>
      <c r="B1747" s="1">
        <v>43514.763888888891</v>
      </c>
      <c r="C1747">
        <v>0.159</v>
      </c>
      <c r="G1747" s="1">
        <v>43514.763888888891</v>
      </c>
    </row>
    <row r="1748" spans="1:7" x14ac:dyDescent="0.25">
      <c r="A1748">
        <v>1758</v>
      </c>
      <c r="B1748" s="1">
        <v>43514.767361111109</v>
      </c>
      <c r="C1748">
        <v>0.19600000000000001</v>
      </c>
      <c r="G1748" s="1">
        <v>43514.767361111109</v>
      </c>
    </row>
    <row r="1749" spans="1:7" x14ac:dyDescent="0.25">
      <c r="A1749">
        <v>1759</v>
      </c>
      <c r="B1749" s="1">
        <v>43514.770833333336</v>
      </c>
      <c r="C1749">
        <v>0.19900000000000001</v>
      </c>
      <c r="G1749" s="1">
        <v>43514.770833333336</v>
      </c>
    </row>
    <row r="1750" spans="1:7" x14ac:dyDescent="0.25">
      <c r="A1750">
        <v>1760</v>
      </c>
      <c r="B1750" s="1">
        <v>43514.774305555555</v>
      </c>
      <c r="C1750">
        <v>0.189</v>
      </c>
      <c r="G1750" s="1">
        <v>43514.774305555555</v>
      </c>
    </row>
    <row r="1751" spans="1:7" x14ac:dyDescent="0.25">
      <c r="A1751">
        <v>1761</v>
      </c>
      <c r="B1751" s="1">
        <v>43514.777777777781</v>
      </c>
      <c r="C1751">
        <v>0.18</v>
      </c>
      <c r="G1751" s="1">
        <v>43514.777777777781</v>
      </c>
    </row>
    <row r="1752" spans="1:7" x14ac:dyDescent="0.25">
      <c r="A1752">
        <v>1762</v>
      </c>
      <c r="B1752" s="1">
        <v>43514.78125</v>
      </c>
      <c r="C1752">
        <v>0.17699999999999999</v>
      </c>
      <c r="G1752" s="1">
        <v>43514.78125</v>
      </c>
    </row>
    <row r="1753" spans="1:7" x14ac:dyDescent="0.25">
      <c r="A1753">
        <v>1763</v>
      </c>
      <c r="B1753" s="1">
        <v>43514.784722222219</v>
      </c>
      <c r="C1753">
        <v>0.17299999999999999</v>
      </c>
      <c r="G1753" s="1">
        <v>43514.784722222219</v>
      </c>
    </row>
    <row r="1754" spans="1:7" x14ac:dyDescent="0.25">
      <c r="A1754">
        <v>1764</v>
      </c>
      <c r="B1754" s="1">
        <v>43514.788194444445</v>
      </c>
      <c r="C1754">
        <v>0.17699999999999999</v>
      </c>
      <c r="G1754" s="1">
        <v>43514.788194444445</v>
      </c>
    </row>
    <row r="1755" spans="1:7" x14ac:dyDescent="0.25">
      <c r="A1755">
        <v>1765</v>
      </c>
      <c r="B1755" s="1">
        <v>43514.791666666664</v>
      </c>
      <c r="C1755">
        <v>0.17399999999999999</v>
      </c>
      <c r="G1755" s="1">
        <v>43514.791666666664</v>
      </c>
    </row>
    <row r="1756" spans="1:7" x14ac:dyDescent="0.25">
      <c r="A1756">
        <v>1766</v>
      </c>
      <c r="B1756" s="1">
        <v>43514.795138888891</v>
      </c>
      <c r="C1756">
        <v>0.17699999999999999</v>
      </c>
      <c r="G1756" s="1">
        <v>43514.795138888891</v>
      </c>
    </row>
    <row r="1757" spans="1:7" x14ac:dyDescent="0.25">
      <c r="A1757">
        <v>1767</v>
      </c>
      <c r="B1757" s="1">
        <v>43514.798611111109</v>
      </c>
      <c r="C1757">
        <v>0.17100000000000001</v>
      </c>
      <c r="G1757" s="1">
        <v>43514.798611111109</v>
      </c>
    </row>
    <row r="1758" spans="1:7" x14ac:dyDescent="0.25">
      <c r="A1758">
        <v>1768</v>
      </c>
      <c r="B1758" s="1">
        <v>43514.802083333336</v>
      </c>
      <c r="C1758">
        <v>0.17100000000000001</v>
      </c>
      <c r="G1758" s="1">
        <v>43514.802083333336</v>
      </c>
    </row>
    <row r="1759" spans="1:7" x14ac:dyDescent="0.25">
      <c r="A1759">
        <v>1769</v>
      </c>
      <c r="B1759" s="1">
        <v>43514.805555555555</v>
      </c>
      <c r="C1759">
        <v>0.17100000000000001</v>
      </c>
      <c r="G1759" s="1">
        <v>43514.805555555555</v>
      </c>
    </row>
    <row r="1760" spans="1:7" x14ac:dyDescent="0.25">
      <c r="A1760">
        <v>1770</v>
      </c>
      <c r="B1760" s="1">
        <v>43514.809027777781</v>
      </c>
      <c r="C1760">
        <v>0.16800000000000001</v>
      </c>
      <c r="G1760" s="1">
        <v>43514.809027777781</v>
      </c>
    </row>
    <row r="1761" spans="1:7" x14ac:dyDescent="0.25">
      <c r="A1761">
        <v>1771</v>
      </c>
      <c r="B1761" s="1">
        <v>43514.8125</v>
      </c>
      <c r="C1761">
        <v>0.29399999999999998</v>
      </c>
      <c r="G1761" s="1">
        <v>43514.8125</v>
      </c>
    </row>
    <row r="1762" spans="1:7" x14ac:dyDescent="0.25">
      <c r="A1762">
        <v>1772</v>
      </c>
      <c r="B1762" s="1">
        <v>43514.815972222219</v>
      </c>
      <c r="C1762">
        <v>0.32300000000000001</v>
      </c>
      <c r="G1762" s="1">
        <v>43514.815972222219</v>
      </c>
    </row>
    <row r="1763" spans="1:7" x14ac:dyDescent="0.25">
      <c r="A1763">
        <v>1773</v>
      </c>
      <c r="B1763" s="1">
        <v>43514.819444444445</v>
      </c>
      <c r="C1763">
        <v>0.31</v>
      </c>
      <c r="G1763" s="1">
        <v>43514.819444444445</v>
      </c>
    </row>
    <row r="1764" spans="1:7" x14ac:dyDescent="0.25">
      <c r="A1764">
        <v>1774</v>
      </c>
      <c r="B1764" s="1">
        <v>43514.822916666664</v>
      </c>
      <c r="C1764">
        <v>0.30499999999999999</v>
      </c>
      <c r="G1764" s="1">
        <v>43514.822916666664</v>
      </c>
    </row>
    <row r="1765" spans="1:7" x14ac:dyDescent="0.25">
      <c r="A1765">
        <v>1775</v>
      </c>
      <c r="B1765" s="1">
        <v>43514.826388888891</v>
      </c>
      <c r="C1765">
        <v>0.29599999999999999</v>
      </c>
      <c r="G1765" s="1">
        <v>43514.826388888891</v>
      </c>
    </row>
    <row r="1766" spans="1:7" x14ac:dyDescent="0.25">
      <c r="A1766">
        <v>1776</v>
      </c>
      <c r="B1766" s="1">
        <v>43514.829861111109</v>
      </c>
      <c r="C1766">
        <v>0.29099999999999998</v>
      </c>
      <c r="G1766" s="1">
        <v>43514.829861111109</v>
      </c>
    </row>
    <row r="1767" spans="1:7" x14ac:dyDescent="0.25">
      <c r="A1767">
        <v>1777</v>
      </c>
      <c r="B1767" s="1">
        <v>43514.833333333336</v>
      </c>
      <c r="C1767">
        <v>0.28299999999999997</v>
      </c>
      <c r="G1767" s="1">
        <v>43514.833333333336</v>
      </c>
    </row>
    <row r="1768" spans="1:7" x14ac:dyDescent="0.25">
      <c r="A1768">
        <v>1778</v>
      </c>
      <c r="B1768" s="1">
        <v>43514.836805555555</v>
      </c>
      <c r="C1768">
        <v>0.28499999999999998</v>
      </c>
      <c r="G1768" s="1">
        <v>43514.836805555555</v>
      </c>
    </row>
    <row r="1769" spans="1:7" x14ac:dyDescent="0.25">
      <c r="A1769">
        <v>1779</v>
      </c>
      <c r="B1769" s="1">
        <v>43514.840277777781</v>
      </c>
      <c r="C1769">
        <v>0.29899999999999999</v>
      </c>
      <c r="G1769" s="1">
        <v>43514.840277777781</v>
      </c>
    </row>
    <row r="1770" spans="1:7" x14ac:dyDescent="0.25">
      <c r="A1770">
        <v>1780</v>
      </c>
      <c r="B1770" s="1">
        <v>43514.84375</v>
      </c>
      <c r="C1770">
        <v>0.28899999999999998</v>
      </c>
      <c r="G1770" s="1">
        <v>43514.84375</v>
      </c>
    </row>
    <row r="1771" spans="1:7" x14ac:dyDescent="0.25">
      <c r="A1771">
        <v>1781</v>
      </c>
      <c r="B1771" s="1">
        <v>43514.847222222219</v>
      </c>
      <c r="C1771">
        <v>0.28399999999999997</v>
      </c>
      <c r="G1771" s="1">
        <v>43514.847222222219</v>
      </c>
    </row>
    <row r="1772" spans="1:7" x14ac:dyDescent="0.25">
      <c r="A1772">
        <v>1782</v>
      </c>
      <c r="B1772" s="1">
        <v>43514.850694444445</v>
      </c>
      <c r="C1772">
        <v>0.28799999999999998</v>
      </c>
      <c r="G1772" s="1">
        <v>43514.850694444445</v>
      </c>
    </row>
    <row r="1773" spans="1:7" x14ac:dyDescent="0.25">
      <c r="A1773">
        <v>1783</v>
      </c>
      <c r="B1773" s="1">
        <v>43514.854166666664</v>
      </c>
      <c r="C1773">
        <v>0.28699999999999998</v>
      </c>
      <c r="G1773" s="1">
        <v>43514.854166666664</v>
      </c>
    </row>
    <row r="1774" spans="1:7" x14ac:dyDescent="0.25">
      <c r="A1774">
        <v>1784</v>
      </c>
      <c r="B1774" s="1">
        <v>43514.857638888891</v>
      </c>
      <c r="C1774">
        <v>0.28399999999999997</v>
      </c>
      <c r="G1774" s="1">
        <v>43514.857638888891</v>
      </c>
    </row>
    <row r="1775" spans="1:7" x14ac:dyDescent="0.25">
      <c r="A1775">
        <v>1785</v>
      </c>
      <c r="B1775" s="1">
        <v>43514.861111111109</v>
      </c>
      <c r="C1775">
        <v>0.27500000000000002</v>
      </c>
      <c r="G1775" s="1">
        <v>43514.861111111109</v>
      </c>
    </row>
    <row r="1776" spans="1:7" x14ac:dyDescent="0.25">
      <c r="A1776">
        <v>1786</v>
      </c>
      <c r="B1776" s="1">
        <v>43514.864583333336</v>
      </c>
      <c r="C1776">
        <v>0.26100000000000001</v>
      </c>
      <c r="G1776" s="1">
        <v>43514.864583333336</v>
      </c>
    </row>
    <row r="1777" spans="1:7" x14ac:dyDescent="0.25">
      <c r="A1777">
        <v>1787</v>
      </c>
      <c r="B1777" s="1">
        <v>43514.868055555555</v>
      </c>
      <c r="C1777">
        <v>0.27100000000000002</v>
      </c>
      <c r="G1777" s="1">
        <v>43514.868055555555</v>
      </c>
    </row>
    <row r="1778" spans="1:7" x14ac:dyDescent="0.25">
      <c r="A1778">
        <v>1788</v>
      </c>
      <c r="B1778" s="1">
        <v>43514.871527777781</v>
      </c>
      <c r="C1778">
        <v>0.27</v>
      </c>
      <c r="G1778" s="1">
        <v>43514.871527777781</v>
      </c>
    </row>
    <row r="1779" spans="1:7" x14ac:dyDescent="0.25">
      <c r="A1779">
        <v>1789</v>
      </c>
      <c r="B1779" s="1">
        <v>43514.875</v>
      </c>
      <c r="C1779">
        <v>0.26600000000000001</v>
      </c>
      <c r="G1779" s="1">
        <v>43514.875</v>
      </c>
    </row>
    <row r="1780" spans="1:7" x14ac:dyDescent="0.25">
      <c r="A1780">
        <v>1790</v>
      </c>
      <c r="B1780" s="1">
        <v>43514.878472222219</v>
      </c>
      <c r="C1780">
        <v>0.26400000000000001</v>
      </c>
      <c r="G1780" s="1">
        <v>43514.878472222219</v>
      </c>
    </row>
    <row r="1781" spans="1:7" x14ac:dyDescent="0.25">
      <c r="A1781">
        <v>1791</v>
      </c>
      <c r="B1781" s="1">
        <v>43514.881944444445</v>
      </c>
      <c r="C1781">
        <v>0.26700000000000002</v>
      </c>
      <c r="G1781" s="1">
        <v>43514.881944444445</v>
      </c>
    </row>
    <row r="1782" spans="1:7" x14ac:dyDescent="0.25">
      <c r="A1782">
        <v>1792</v>
      </c>
      <c r="B1782" s="1">
        <v>43514.885416666664</v>
      </c>
      <c r="C1782">
        <v>0.26</v>
      </c>
      <c r="G1782" s="1">
        <v>43514.885416666664</v>
      </c>
    </row>
    <row r="1783" spans="1:7" x14ac:dyDescent="0.25">
      <c r="A1783">
        <v>1793</v>
      </c>
      <c r="B1783" s="1">
        <v>43514.888888888891</v>
      </c>
      <c r="C1783">
        <v>0.26400000000000001</v>
      </c>
      <c r="G1783" s="1">
        <v>43514.888888888891</v>
      </c>
    </row>
    <row r="1784" spans="1:7" x14ac:dyDescent="0.25">
      <c r="A1784">
        <v>1794</v>
      </c>
      <c r="B1784" s="1">
        <v>43514.892361111109</v>
      </c>
      <c r="C1784">
        <v>0.25700000000000001</v>
      </c>
      <c r="G1784" s="1">
        <v>43514.892361111109</v>
      </c>
    </row>
    <row r="1785" spans="1:7" x14ac:dyDescent="0.25">
      <c r="A1785">
        <v>1795</v>
      </c>
      <c r="B1785" s="1">
        <v>43514.895833333336</v>
      </c>
      <c r="C1785">
        <v>0.248</v>
      </c>
      <c r="G1785" s="1">
        <v>43514.895833333336</v>
      </c>
    </row>
    <row r="1786" spans="1:7" x14ac:dyDescent="0.25">
      <c r="A1786">
        <v>1796</v>
      </c>
      <c r="B1786" s="1">
        <v>43514.899305555555</v>
      </c>
      <c r="C1786">
        <v>0.248</v>
      </c>
      <c r="G1786" s="1">
        <v>43514.899305555555</v>
      </c>
    </row>
    <row r="1787" spans="1:7" x14ac:dyDescent="0.25">
      <c r="A1787">
        <v>1797</v>
      </c>
      <c r="B1787" s="1">
        <v>43514.902777777781</v>
      </c>
      <c r="C1787">
        <v>0.23899999999999999</v>
      </c>
      <c r="G1787" s="1">
        <v>43514.902777777781</v>
      </c>
    </row>
    <row r="1788" spans="1:7" x14ac:dyDescent="0.25">
      <c r="A1788">
        <v>1798</v>
      </c>
      <c r="B1788" s="1">
        <v>43514.90625</v>
      </c>
      <c r="C1788">
        <v>0.25</v>
      </c>
      <c r="G1788" s="1">
        <v>43514.90625</v>
      </c>
    </row>
    <row r="1789" spans="1:7" x14ac:dyDescent="0.25">
      <c r="A1789">
        <v>1799</v>
      </c>
      <c r="B1789" s="1">
        <v>43514.909722222219</v>
      </c>
      <c r="C1789">
        <v>0.23699999999999999</v>
      </c>
      <c r="G1789" s="1">
        <v>43514.909722222219</v>
      </c>
    </row>
    <row r="1790" spans="1:7" x14ac:dyDescent="0.25">
      <c r="A1790">
        <v>1800</v>
      </c>
      <c r="B1790" s="1">
        <v>43514.913194444445</v>
      </c>
      <c r="C1790">
        <v>0.23400000000000001</v>
      </c>
      <c r="G1790" s="1">
        <v>43514.913194444445</v>
      </c>
    </row>
    <row r="1791" spans="1:7" x14ac:dyDescent="0.25">
      <c r="A1791">
        <v>1801</v>
      </c>
      <c r="B1791" s="1">
        <v>43514.916666666664</v>
      </c>
      <c r="C1791">
        <v>0.23699999999999999</v>
      </c>
      <c r="G1791" s="1">
        <v>43514.916666666664</v>
      </c>
    </row>
    <row r="1792" spans="1:7" x14ac:dyDescent="0.25">
      <c r="A1792">
        <v>1802</v>
      </c>
      <c r="B1792" s="1">
        <v>43514.920138888891</v>
      </c>
      <c r="C1792">
        <v>0.23799999999999999</v>
      </c>
      <c r="G1792" s="1">
        <v>43514.920138888891</v>
      </c>
    </row>
    <row r="1793" spans="1:7" x14ac:dyDescent="0.25">
      <c r="A1793">
        <v>1803</v>
      </c>
      <c r="B1793" s="1">
        <v>43514.923611111109</v>
      </c>
      <c r="C1793">
        <v>0.23300000000000001</v>
      </c>
      <c r="G1793" s="1">
        <v>43514.923611111109</v>
      </c>
    </row>
    <row r="1794" spans="1:7" x14ac:dyDescent="0.25">
      <c r="A1794">
        <v>1804</v>
      </c>
      <c r="B1794" s="1">
        <v>43514.927083333336</v>
      </c>
      <c r="C1794">
        <v>0.22800000000000001</v>
      </c>
      <c r="G1794" s="1">
        <v>43514.927083333336</v>
      </c>
    </row>
    <row r="1795" spans="1:7" x14ac:dyDescent="0.25">
      <c r="A1795">
        <v>1805</v>
      </c>
      <c r="B1795" s="1">
        <v>43514.930555555555</v>
      </c>
      <c r="C1795">
        <v>0.22800000000000001</v>
      </c>
      <c r="G1795" s="1">
        <v>43514.930555555555</v>
      </c>
    </row>
    <row r="1796" spans="1:7" x14ac:dyDescent="0.25">
      <c r="A1796">
        <v>1806</v>
      </c>
      <c r="B1796" s="1">
        <v>43514.934027777781</v>
      </c>
      <c r="C1796">
        <v>0.22600000000000001</v>
      </c>
      <c r="G1796" s="1">
        <v>43514.934027777781</v>
      </c>
    </row>
    <row r="1797" spans="1:7" x14ac:dyDescent="0.25">
      <c r="A1797">
        <v>1807</v>
      </c>
      <c r="B1797" s="1">
        <v>43514.9375</v>
      </c>
      <c r="C1797">
        <v>0.215</v>
      </c>
      <c r="G1797" s="1">
        <v>43514.9375</v>
      </c>
    </row>
    <row r="1798" spans="1:7" x14ac:dyDescent="0.25">
      <c r="A1798">
        <v>1808</v>
      </c>
      <c r="B1798" s="1">
        <v>43514.940972222219</v>
      </c>
      <c r="C1798">
        <v>0.217</v>
      </c>
      <c r="G1798" s="1">
        <v>43514.940972222219</v>
      </c>
    </row>
    <row r="1799" spans="1:7" x14ac:dyDescent="0.25">
      <c r="A1799">
        <v>1809</v>
      </c>
      <c r="B1799" s="1">
        <v>43514.944444444445</v>
      </c>
      <c r="C1799">
        <v>0.215</v>
      </c>
      <c r="G1799" s="1">
        <v>43514.944444444445</v>
      </c>
    </row>
    <row r="1800" spans="1:7" x14ac:dyDescent="0.25">
      <c r="A1800">
        <v>1810</v>
      </c>
      <c r="B1800" s="1">
        <v>43514.947916666664</v>
      </c>
      <c r="C1800">
        <v>0.20799999999999999</v>
      </c>
      <c r="G1800" s="1">
        <v>43514.947916666664</v>
      </c>
    </row>
    <row r="1801" spans="1:7" x14ac:dyDescent="0.25">
      <c r="A1801">
        <v>1811</v>
      </c>
      <c r="B1801" s="1">
        <v>43514.951388888891</v>
      </c>
      <c r="C1801">
        <v>0.20899999999999999</v>
      </c>
      <c r="G1801" s="1">
        <v>43514.951388888891</v>
      </c>
    </row>
    <row r="1802" spans="1:7" x14ac:dyDescent="0.25">
      <c r="A1802">
        <v>1812</v>
      </c>
      <c r="B1802" s="1">
        <v>43514.954861111109</v>
      </c>
      <c r="C1802">
        <v>0.20499999999999999</v>
      </c>
      <c r="G1802" s="1">
        <v>43514.954861111109</v>
      </c>
    </row>
    <row r="1803" spans="1:7" x14ac:dyDescent="0.25">
      <c r="A1803">
        <v>1813</v>
      </c>
      <c r="B1803" s="1">
        <v>43514.958333333336</v>
      </c>
      <c r="C1803">
        <v>0.2</v>
      </c>
      <c r="G1803" s="1">
        <v>43514.958333333336</v>
      </c>
    </row>
    <row r="1804" spans="1:7" x14ac:dyDescent="0.25">
      <c r="A1804">
        <v>1814</v>
      </c>
      <c r="B1804" s="1">
        <v>43514.961805555555</v>
      </c>
      <c r="C1804">
        <v>0.19800000000000001</v>
      </c>
      <c r="G1804" s="1">
        <v>43514.961805555555</v>
      </c>
    </row>
    <row r="1805" spans="1:7" x14ac:dyDescent="0.25">
      <c r="A1805">
        <v>1815</v>
      </c>
      <c r="B1805" s="1">
        <v>43514.965277777781</v>
      </c>
      <c r="C1805">
        <v>0.2</v>
      </c>
      <c r="G1805" s="1">
        <v>43514.965277777781</v>
      </c>
    </row>
    <row r="1806" spans="1:7" x14ac:dyDescent="0.25">
      <c r="A1806">
        <v>1816</v>
      </c>
      <c r="B1806" s="1">
        <v>43514.96875</v>
      </c>
      <c r="C1806">
        <v>0.19700000000000001</v>
      </c>
      <c r="G1806" s="1">
        <v>43514.96875</v>
      </c>
    </row>
    <row r="1807" spans="1:7" x14ac:dyDescent="0.25">
      <c r="A1807">
        <v>1817</v>
      </c>
      <c r="B1807" s="1">
        <v>43514.972222222219</v>
      </c>
      <c r="C1807">
        <v>0.19900000000000001</v>
      </c>
      <c r="G1807" s="1">
        <v>43514.972222222219</v>
      </c>
    </row>
    <row r="1808" spans="1:7" x14ac:dyDescent="0.25">
      <c r="A1808">
        <v>1818</v>
      </c>
      <c r="B1808" s="1">
        <v>43514.975694444445</v>
      </c>
      <c r="C1808">
        <v>0.19500000000000001</v>
      </c>
      <c r="G1808" s="1">
        <v>43514.975694444445</v>
      </c>
    </row>
    <row r="1809" spans="1:7" x14ac:dyDescent="0.25">
      <c r="A1809">
        <v>1819</v>
      </c>
      <c r="B1809" s="1">
        <v>43514.979166666664</v>
      </c>
      <c r="C1809">
        <v>0.192</v>
      </c>
      <c r="G1809" s="1">
        <v>43514.979166666664</v>
      </c>
    </row>
    <row r="1810" spans="1:7" x14ac:dyDescent="0.25">
      <c r="A1810">
        <v>1820</v>
      </c>
      <c r="B1810" s="1">
        <v>43514.982638888891</v>
      </c>
      <c r="C1810">
        <v>0.193</v>
      </c>
      <c r="G1810" s="1">
        <v>43514.982638888891</v>
      </c>
    </row>
    <row r="1811" spans="1:7" x14ac:dyDescent="0.25">
      <c r="A1811">
        <v>1821</v>
      </c>
      <c r="B1811" s="1">
        <v>43514.986111111109</v>
      </c>
      <c r="C1811">
        <v>0.188</v>
      </c>
      <c r="G1811" s="1">
        <v>43514.986111111109</v>
      </c>
    </row>
    <row r="1812" spans="1:7" x14ac:dyDescent="0.25">
      <c r="A1812">
        <v>1822</v>
      </c>
      <c r="B1812" s="1">
        <v>43514.989583333336</v>
      </c>
      <c r="C1812">
        <v>0.19</v>
      </c>
      <c r="G1812" s="1">
        <v>43514.989583333336</v>
      </c>
    </row>
    <row r="1813" spans="1:7" x14ac:dyDescent="0.25">
      <c r="A1813">
        <v>1823</v>
      </c>
      <c r="B1813" s="1">
        <v>43514.993055555555</v>
      </c>
      <c r="C1813">
        <v>0.182</v>
      </c>
      <c r="G1813" s="1">
        <v>43514.993055555555</v>
      </c>
    </row>
    <row r="1814" spans="1:7" x14ac:dyDescent="0.25">
      <c r="A1814">
        <v>1824</v>
      </c>
      <c r="B1814" s="1">
        <v>43514.996527777781</v>
      </c>
      <c r="C1814">
        <v>0.183</v>
      </c>
      <c r="G1814" s="1">
        <v>43514.996527777781</v>
      </c>
    </row>
    <row r="1815" spans="1:7" x14ac:dyDescent="0.25">
      <c r="A1815">
        <v>1825</v>
      </c>
      <c r="B1815" s="1">
        <v>43515</v>
      </c>
      <c r="C1815">
        <v>0.18</v>
      </c>
      <c r="G1815" s="1">
        <v>43515</v>
      </c>
    </row>
    <row r="1816" spans="1:7" x14ac:dyDescent="0.25">
      <c r="A1816">
        <v>1826</v>
      </c>
      <c r="B1816" s="1">
        <v>43515.003472222219</v>
      </c>
      <c r="C1816">
        <v>0.17399999999999999</v>
      </c>
      <c r="G1816" s="1">
        <v>43515.003472222219</v>
      </c>
    </row>
    <row r="1817" spans="1:7" x14ac:dyDescent="0.25">
      <c r="A1817">
        <v>1827</v>
      </c>
      <c r="B1817" s="1">
        <v>43515.006944444445</v>
      </c>
      <c r="C1817">
        <v>0.17399999999999999</v>
      </c>
      <c r="G1817" s="1">
        <v>43515.006944444445</v>
      </c>
    </row>
    <row r="1818" spans="1:7" x14ac:dyDescent="0.25">
      <c r="A1818">
        <v>1828</v>
      </c>
      <c r="B1818" s="1">
        <v>43515.010416666664</v>
      </c>
      <c r="C1818">
        <v>0.17499999999999999</v>
      </c>
      <c r="G1818" s="1">
        <v>43515.010416666664</v>
      </c>
    </row>
    <row r="1819" spans="1:7" x14ac:dyDescent="0.25">
      <c r="A1819">
        <v>1829</v>
      </c>
      <c r="B1819" s="1">
        <v>43515.013888888891</v>
      </c>
      <c r="C1819">
        <v>0.17199999999999999</v>
      </c>
      <c r="G1819" s="1">
        <v>43515.013888888891</v>
      </c>
    </row>
    <row r="1820" spans="1:7" x14ac:dyDescent="0.25">
      <c r="A1820">
        <v>1830</v>
      </c>
      <c r="B1820" s="1">
        <v>43515.017361111109</v>
      </c>
      <c r="C1820">
        <v>0.17599999999999999</v>
      </c>
      <c r="G1820" s="1">
        <v>43515.017361111109</v>
      </c>
    </row>
    <row r="1821" spans="1:7" x14ac:dyDescent="0.25">
      <c r="A1821">
        <v>1831</v>
      </c>
      <c r="B1821" s="1">
        <v>43515.020833333336</v>
      </c>
      <c r="C1821">
        <v>0.17199999999999999</v>
      </c>
      <c r="G1821" s="1">
        <v>43515.020833333336</v>
      </c>
    </row>
    <row r="1822" spans="1:7" x14ac:dyDescent="0.25">
      <c r="A1822">
        <v>1832</v>
      </c>
      <c r="B1822" s="1">
        <v>43515.024305555555</v>
      </c>
      <c r="C1822">
        <v>0.16800000000000001</v>
      </c>
      <c r="G1822" s="1">
        <v>43515.024305555555</v>
      </c>
    </row>
    <row r="1823" spans="1:7" x14ac:dyDescent="0.25">
      <c r="A1823">
        <v>1833</v>
      </c>
      <c r="B1823" s="1">
        <v>43515.027777777781</v>
      </c>
      <c r="C1823">
        <v>0.16900000000000001</v>
      </c>
      <c r="G1823" s="1">
        <v>43515.027777777781</v>
      </c>
    </row>
    <row r="1824" spans="1:7" x14ac:dyDescent="0.25">
      <c r="A1824">
        <v>1834</v>
      </c>
      <c r="B1824" s="1">
        <v>43515.03125</v>
      </c>
      <c r="C1824">
        <v>0.17199999999999999</v>
      </c>
      <c r="G1824" s="1">
        <v>43515.03125</v>
      </c>
    </row>
    <row r="1825" spans="1:7" x14ac:dyDescent="0.25">
      <c r="A1825">
        <v>1835</v>
      </c>
      <c r="B1825" s="1">
        <v>43515.034722222219</v>
      </c>
      <c r="C1825">
        <v>0.17599999999999999</v>
      </c>
      <c r="G1825" s="1">
        <v>43515.034722222219</v>
      </c>
    </row>
    <row r="1826" spans="1:7" x14ac:dyDescent="0.25">
      <c r="A1826">
        <v>1836</v>
      </c>
      <c r="B1826" s="1">
        <v>43515.038194444445</v>
      </c>
      <c r="C1826">
        <v>0.17799999999999999</v>
      </c>
      <c r="G1826" s="1">
        <v>43515.038194444445</v>
      </c>
    </row>
    <row r="1827" spans="1:7" x14ac:dyDescent="0.25">
      <c r="A1827">
        <v>1837</v>
      </c>
      <c r="B1827" s="1">
        <v>43515.041666666664</v>
      </c>
      <c r="C1827">
        <v>0.17599999999999999</v>
      </c>
      <c r="G1827" s="1">
        <v>43515.041666666664</v>
      </c>
    </row>
    <row r="1828" spans="1:7" x14ac:dyDescent="0.25">
      <c r="A1828">
        <v>1838</v>
      </c>
      <c r="B1828" s="1">
        <v>43515.045138888891</v>
      </c>
      <c r="C1828">
        <v>0.17100000000000001</v>
      </c>
      <c r="G1828" s="1">
        <v>43515.045138888891</v>
      </c>
    </row>
    <row r="1829" spans="1:7" x14ac:dyDescent="0.25">
      <c r="A1829">
        <v>1839</v>
      </c>
      <c r="B1829" s="1">
        <v>43515.048611111109</v>
      </c>
      <c r="C1829">
        <v>0.17100000000000001</v>
      </c>
      <c r="G1829" s="1">
        <v>43515.048611111109</v>
      </c>
    </row>
    <row r="1830" spans="1:7" x14ac:dyDescent="0.25">
      <c r="A1830">
        <v>1840</v>
      </c>
      <c r="B1830" s="1">
        <v>43515.052083333336</v>
      </c>
      <c r="C1830">
        <v>0.17299999999999999</v>
      </c>
      <c r="G1830" s="1">
        <v>43515.052083333336</v>
      </c>
    </row>
    <row r="1831" spans="1:7" x14ac:dyDescent="0.25">
      <c r="A1831">
        <v>1841</v>
      </c>
      <c r="B1831" s="1">
        <v>43515.055555555555</v>
      </c>
      <c r="C1831">
        <v>0.16800000000000001</v>
      </c>
      <c r="G1831" s="1">
        <v>43515.055555555555</v>
      </c>
    </row>
    <row r="1832" spans="1:7" x14ac:dyDescent="0.25">
      <c r="A1832">
        <v>1842</v>
      </c>
      <c r="B1832" s="1">
        <v>43515.059027777781</v>
      </c>
      <c r="C1832">
        <v>0.17100000000000001</v>
      </c>
      <c r="G1832" s="1">
        <v>43515.059027777781</v>
      </c>
    </row>
    <row r="1833" spans="1:7" x14ac:dyDescent="0.25">
      <c r="A1833">
        <v>1843</v>
      </c>
      <c r="B1833" s="1">
        <v>43515.0625</v>
      </c>
      <c r="C1833">
        <v>0.17199999999999999</v>
      </c>
      <c r="G1833" s="1">
        <v>43515.0625</v>
      </c>
    </row>
    <row r="1834" spans="1:7" x14ac:dyDescent="0.25">
      <c r="A1834">
        <v>1844</v>
      </c>
      <c r="B1834" s="1">
        <v>43515.065972222219</v>
      </c>
      <c r="C1834">
        <v>0.16800000000000001</v>
      </c>
      <c r="G1834" s="1">
        <v>43515.065972222219</v>
      </c>
    </row>
    <row r="1835" spans="1:7" x14ac:dyDescent="0.25">
      <c r="A1835">
        <v>1845</v>
      </c>
      <c r="B1835" s="1">
        <v>43515.069444444445</v>
      </c>
      <c r="C1835">
        <v>0.16700000000000001</v>
      </c>
      <c r="G1835" s="1">
        <v>43515.069444444445</v>
      </c>
    </row>
    <row r="1836" spans="1:7" x14ac:dyDescent="0.25">
      <c r="A1836">
        <v>1846</v>
      </c>
      <c r="B1836" s="1">
        <v>43515.072916666664</v>
      </c>
      <c r="C1836">
        <v>0.17399999999999999</v>
      </c>
      <c r="G1836" s="1">
        <v>43515.072916666664</v>
      </c>
    </row>
    <row r="1837" spans="1:7" x14ac:dyDescent="0.25">
      <c r="A1837">
        <v>1847</v>
      </c>
      <c r="B1837" s="1">
        <v>43515.076388888891</v>
      </c>
      <c r="C1837">
        <v>0.17399999999999999</v>
      </c>
      <c r="G1837" s="1">
        <v>43515.076388888891</v>
      </c>
    </row>
    <row r="1838" spans="1:7" x14ac:dyDescent="0.25">
      <c r="A1838">
        <v>1848</v>
      </c>
      <c r="B1838" s="1">
        <v>43515.079861111109</v>
      </c>
      <c r="C1838">
        <v>0.17100000000000001</v>
      </c>
      <c r="G1838" s="1">
        <v>43515.079861111109</v>
      </c>
    </row>
    <row r="1839" spans="1:7" x14ac:dyDescent="0.25">
      <c r="A1839">
        <v>1849</v>
      </c>
      <c r="B1839" s="1">
        <v>43515.083333333336</v>
      </c>
      <c r="C1839">
        <v>0.16700000000000001</v>
      </c>
      <c r="G1839" s="1">
        <v>43515.083333333336</v>
      </c>
    </row>
    <row r="1840" spans="1:7" x14ac:dyDescent="0.25">
      <c r="A1840">
        <v>1850</v>
      </c>
      <c r="B1840" s="1">
        <v>43515.086805555555</v>
      </c>
      <c r="C1840">
        <v>0.17</v>
      </c>
      <c r="G1840" s="1">
        <v>43515.086805555555</v>
      </c>
    </row>
    <row r="1841" spans="1:7" x14ac:dyDescent="0.25">
      <c r="A1841">
        <v>1851</v>
      </c>
      <c r="B1841" s="1">
        <v>43515.090277777781</v>
      </c>
      <c r="C1841">
        <v>0.16900000000000001</v>
      </c>
      <c r="G1841" s="1">
        <v>43515.090277777781</v>
      </c>
    </row>
    <row r="1842" spans="1:7" x14ac:dyDescent="0.25">
      <c r="A1842">
        <v>1852</v>
      </c>
      <c r="B1842" s="1">
        <v>43515.09375</v>
      </c>
      <c r="C1842">
        <v>0.16900000000000001</v>
      </c>
      <c r="G1842" s="1">
        <v>43515.09375</v>
      </c>
    </row>
    <row r="1843" spans="1:7" x14ac:dyDescent="0.25">
      <c r="A1843">
        <v>1853</v>
      </c>
      <c r="B1843" s="1">
        <v>43515.097222222219</v>
      </c>
      <c r="C1843">
        <v>0.17100000000000001</v>
      </c>
      <c r="G1843" s="1">
        <v>43515.097222222219</v>
      </c>
    </row>
    <row r="1844" spans="1:7" x14ac:dyDescent="0.25">
      <c r="A1844">
        <v>1854</v>
      </c>
      <c r="B1844" s="1">
        <v>43515.100694444445</v>
      </c>
      <c r="C1844">
        <v>0.17199999999999999</v>
      </c>
      <c r="G1844" s="1">
        <v>43515.100694444445</v>
      </c>
    </row>
    <row r="1845" spans="1:7" x14ac:dyDescent="0.25">
      <c r="A1845">
        <v>1855</v>
      </c>
      <c r="B1845" s="1">
        <v>43515.104166666664</v>
      </c>
      <c r="C1845">
        <v>0.16900000000000001</v>
      </c>
      <c r="G1845" s="1">
        <v>43515.104166666664</v>
      </c>
    </row>
    <row r="1846" spans="1:7" x14ac:dyDescent="0.25">
      <c r="A1846">
        <v>1856</v>
      </c>
      <c r="B1846" s="1">
        <v>43515.107638888891</v>
      </c>
      <c r="C1846">
        <v>0.16900000000000001</v>
      </c>
      <c r="G1846" s="1">
        <v>43515.107638888891</v>
      </c>
    </row>
    <row r="1847" spans="1:7" x14ac:dyDescent="0.25">
      <c r="A1847">
        <v>1857</v>
      </c>
      <c r="B1847" s="1">
        <v>43515.111111111109</v>
      </c>
      <c r="C1847">
        <v>0.159</v>
      </c>
      <c r="G1847" s="1">
        <v>43515.111111111109</v>
      </c>
    </row>
    <row r="1848" spans="1:7" x14ac:dyDescent="0.25">
      <c r="A1848">
        <v>1858</v>
      </c>
      <c r="B1848" s="1">
        <v>43515.114583333336</v>
      </c>
      <c r="C1848">
        <v>0.16200000000000001</v>
      </c>
      <c r="G1848" s="1">
        <v>43515.114583333336</v>
      </c>
    </row>
    <row r="1849" spans="1:7" x14ac:dyDescent="0.25">
      <c r="A1849">
        <v>1859</v>
      </c>
      <c r="B1849" s="1">
        <v>43515.118055555555</v>
      </c>
      <c r="C1849">
        <v>0.16400000000000001</v>
      </c>
      <c r="G1849" s="1">
        <v>43515.118055555555</v>
      </c>
    </row>
    <row r="1850" spans="1:7" x14ac:dyDescent="0.25">
      <c r="A1850">
        <v>1860</v>
      </c>
      <c r="B1850" s="1">
        <v>43515.121527777781</v>
      </c>
      <c r="C1850">
        <v>0.16400000000000001</v>
      </c>
      <c r="G1850" s="1">
        <v>43515.121527777781</v>
      </c>
    </row>
    <row r="1851" spans="1:7" x14ac:dyDescent="0.25">
      <c r="A1851">
        <v>1861</v>
      </c>
      <c r="B1851" s="1">
        <v>43515.125</v>
      </c>
      <c r="C1851">
        <v>0.16800000000000001</v>
      </c>
      <c r="G1851" s="1">
        <v>43515.125</v>
      </c>
    </row>
    <row r="1852" spans="1:7" x14ac:dyDescent="0.25">
      <c r="A1852">
        <v>1862</v>
      </c>
      <c r="B1852" s="1">
        <v>43515.128472222219</v>
      </c>
      <c r="C1852">
        <v>0.16400000000000001</v>
      </c>
      <c r="G1852" s="1">
        <v>43515.128472222219</v>
      </c>
    </row>
    <row r="1853" spans="1:7" x14ac:dyDescent="0.25">
      <c r="A1853">
        <v>1863</v>
      </c>
      <c r="B1853" s="1">
        <v>43515.131944444445</v>
      </c>
      <c r="C1853">
        <v>0.159</v>
      </c>
      <c r="G1853" s="1">
        <v>43515.131944444445</v>
      </c>
    </row>
    <row r="1854" spans="1:7" x14ac:dyDescent="0.25">
      <c r="A1854">
        <v>1864</v>
      </c>
      <c r="B1854" s="1">
        <v>43515.135416666664</v>
      </c>
      <c r="C1854">
        <v>0.159</v>
      </c>
      <c r="G1854" s="1">
        <v>43515.135416666664</v>
      </c>
    </row>
    <row r="1855" spans="1:7" x14ac:dyDescent="0.25">
      <c r="A1855">
        <v>1865</v>
      </c>
      <c r="B1855" s="1">
        <v>43515.138888888891</v>
      </c>
      <c r="C1855">
        <v>0.16600000000000001</v>
      </c>
      <c r="G1855" s="1">
        <v>43515.138888888891</v>
      </c>
    </row>
    <row r="1856" spans="1:7" x14ac:dyDescent="0.25">
      <c r="A1856">
        <v>1866</v>
      </c>
      <c r="B1856" s="1">
        <v>43515.142361111109</v>
      </c>
      <c r="C1856">
        <v>0.16</v>
      </c>
      <c r="G1856" s="1">
        <v>43515.142361111109</v>
      </c>
    </row>
    <row r="1857" spans="1:7" x14ac:dyDescent="0.25">
      <c r="A1857">
        <v>1867</v>
      </c>
      <c r="B1857" s="1">
        <v>43515.145833333336</v>
      </c>
      <c r="C1857">
        <v>0.161</v>
      </c>
      <c r="G1857" s="1">
        <v>43515.145833333336</v>
      </c>
    </row>
    <row r="1858" spans="1:7" x14ac:dyDescent="0.25">
      <c r="A1858">
        <v>1868</v>
      </c>
      <c r="B1858" s="1">
        <v>43515.149305555555</v>
      </c>
      <c r="C1858">
        <v>0.161</v>
      </c>
      <c r="G1858" s="1">
        <v>43515.149305555555</v>
      </c>
    </row>
    <row r="1859" spans="1:7" x14ac:dyDescent="0.25">
      <c r="A1859">
        <v>1869</v>
      </c>
      <c r="B1859" s="1">
        <v>43515.152777777781</v>
      </c>
      <c r="C1859">
        <v>0.155</v>
      </c>
      <c r="G1859" s="1">
        <v>43515.152777777781</v>
      </c>
    </row>
    <row r="1860" spans="1:7" x14ac:dyDescent="0.25">
      <c r="A1860">
        <v>1870</v>
      </c>
      <c r="B1860" s="1">
        <v>43515.15625</v>
      </c>
      <c r="C1860">
        <v>0.158</v>
      </c>
      <c r="G1860" s="1">
        <v>43515.15625</v>
      </c>
    </row>
    <row r="1861" spans="1:7" x14ac:dyDescent="0.25">
      <c r="A1861">
        <v>1871</v>
      </c>
      <c r="B1861" s="1">
        <v>43515.159722222219</v>
      </c>
      <c r="C1861">
        <v>0.156</v>
      </c>
      <c r="G1861" s="1">
        <v>43515.159722222219</v>
      </c>
    </row>
    <row r="1862" spans="1:7" x14ac:dyDescent="0.25">
      <c r="A1862">
        <v>1872</v>
      </c>
      <c r="B1862" s="1">
        <v>43515.163194444445</v>
      </c>
      <c r="C1862">
        <v>0.154</v>
      </c>
      <c r="G1862" s="1">
        <v>43515.163194444445</v>
      </c>
    </row>
    <row r="1863" spans="1:7" x14ac:dyDescent="0.25">
      <c r="A1863">
        <v>1873</v>
      </c>
      <c r="B1863" s="1">
        <v>43515.166666666664</v>
      </c>
      <c r="C1863">
        <v>0.14799999999999999</v>
      </c>
      <c r="G1863" s="1">
        <v>43515.166666666664</v>
      </c>
    </row>
    <row r="1864" spans="1:7" x14ac:dyDescent="0.25">
      <c r="A1864">
        <v>1874</v>
      </c>
      <c r="B1864" s="1">
        <v>43515.170138888891</v>
      </c>
      <c r="C1864">
        <v>0.155</v>
      </c>
      <c r="G1864" s="1">
        <v>43515.170138888891</v>
      </c>
    </row>
    <row r="1865" spans="1:7" x14ac:dyDescent="0.25">
      <c r="A1865">
        <v>1875</v>
      </c>
      <c r="B1865" s="1">
        <v>43515.173611111109</v>
      </c>
      <c r="C1865">
        <v>0.158</v>
      </c>
      <c r="G1865" s="1">
        <v>43515.173611111109</v>
      </c>
    </row>
    <row r="1866" spans="1:7" x14ac:dyDescent="0.25">
      <c r="A1866">
        <v>1876</v>
      </c>
      <c r="B1866" s="1">
        <v>43515.177083333336</v>
      </c>
      <c r="C1866">
        <v>0.159</v>
      </c>
      <c r="G1866" s="1">
        <v>43515.177083333336</v>
      </c>
    </row>
    <row r="1867" spans="1:7" x14ac:dyDescent="0.25">
      <c r="A1867">
        <v>1877</v>
      </c>
      <c r="B1867" s="1">
        <v>43515.180555555555</v>
      </c>
      <c r="C1867">
        <v>0.156</v>
      </c>
      <c r="G1867" s="1">
        <v>43515.180555555555</v>
      </c>
    </row>
    <row r="1868" spans="1:7" x14ac:dyDescent="0.25">
      <c r="A1868">
        <v>1878</v>
      </c>
      <c r="B1868" s="1">
        <v>43515.184027777781</v>
      </c>
      <c r="C1868">
        <v>0.153</v>
      </c>
      <c r="G1868" s="1">
        <v>43515.184027777781</v>
      </c>
    </row>
    <row r="1869" spans="1:7" x14ac:dyDescent="0.25">
      <c r="A1869">
        <v>1879</v>
      </c>
      <c r="B1869" s="1">
        <v>43515.1875</v>
      </c>
      <c r="C1869">
        <v>0.153</v>
      </c>
      <c r="G1869" s="1">
        <v>43515.1875</v>
      </c>
    </row>
    <row r="1870" spans="1:7" x14ac:dyDescent="0.25">
      <c r="A1870">
        <v>1880</v>
      </c>
      <c r="B1870" s="1">
        <v>43515.190972222219</v>
      </c>
      <c r="C1870">
        <v>0.157</v>
      </c>
      <c r="G1870" s="1">
        <v>43515.190972222219</v>
      </c>
    </row>
    <row r="1871" spans="1:7" x14ac:dyDescent="0.25">
      <c r="A1871">
        <v>1881</v>
      </c>
      <c r="B1871" s="1">
        <v>43515.194444444445</v>
      </c>
      <c r="C1871">
        <v>0.156</v>
      </c>
      <c r="G1871" s="1">
        <v>43515.194444444445</v>
      </c>
    </row>
    <row r="1872" spans="1:7" x14ac:dyDescent="0.25">
      <c r="A1872">
        <v>1882</v>
      </c>
      <c r="B1872" s="1">
        <v>43515.197916666664</v>
      </c>
      <c r="C1872">
        <v>0.156</v>
      </c>
      <c r="G1872" s="1">
        <v>43515.197916666664</v>
      </c>
    </row>
    <row r="1873" spans="1:7" x14ac:dyDescent="0.25">
      <c r="A1873">
        <v>1883</v>
      </c>
      <c r="B1873" s="1">
        <v>43515.201388888891</v>
      </c>
      <c r="C1873">
        <v>0.157</v>
      </c>
      <c r="G1873" s="1">
        <v>43515.201388888891</v>
      </c>
    </row>
    <row r="1874" spans="1:7" x14ac:dyDescent="0.25">
      <c r="A1874">
        <v>1884</v>
      </c>
      <c r="B1874" s="1">
        <v>43515.204861111109</v>
      </c>
      <c r="C1874">
        <v>0.154</v>
      </c>
      <c r="G1874" s="1">
        <v>43515.204861111109</v>
      </c>
    </row>
    <row r="1875" spans="1:7" x14ac:dyDescent="0.25">
      <c r="A1875">
        <v>1885</v>
      </c>
      <c r="B1875" s="1">
        <v>43515.208333333336</v>
      </c>
      <c r="C1875">
        <v>0.159</v>
      </c>
      <c r="G1875" s="1">
        <v>43515.208333333336</v>
      </c>
    </row>
    <row r="1876" spans="1:7" x14ac:dyDescent="0.25">
      <c r="A1876">
        <v>1886</v>
      </c>
      <c r="B1876" s="1">
        <v>43515.211805555555</v>
      </c>
      <c r="C1876">
        <v>0.14599999999999999</v>
      </c>
      <c r="G1876" s="1">
        <v>43515.211805555555</v>
      </c>
    </row>
    <row r="1877" spans="1:7" x14ac:dyDescent="0.25">
      <c r="A1877">
        <v>1887</v>
      </c>
      <c r="B1877" s="1">
        <v>43515.215277777781</v>
      </c>
      <c r="C1877">
        <v>0.151</v>
      </c>
      <c r="G1877" s="1">
        <v>43515.215277777781</v>
      </c>
    </row>
    <row r="1878" spans="1:7" x14ac:dyDescent="0.25">
      <c r="A1878">
        <v>1888</v>
      </c>
      <c r="B1878" s="1">
        <v>43515.21875</v>
      </c>
      <c r="C1878">
        <v>0.156</v>
      </c>
      <c r="G1878" s="1">
        <v>43515.21875</v>
      </c>
    </row>
    <row r="1879" spans="1:7" x14ac:dyDescent="0.25">
      <c r="A1879">
        <v>1889</v>
      </c>
      <c r="B1879" s="1">
        <v>43515.222222222219</v>
      </c>
      <c r="C1879">
        <v>0.153</v>
      </c>
      <c r="G1879" s="1">
        <v>43515.222222222219</v>
      </c>
    </row>
    <row r="1880" spans="1:7" x14ac:dyDescent="0.25">
      <c r="A1880">
        <v>1890</v>
      </c>
      <c r="B1880" s="1">
        <v>43515.225694444445</v>
      </c>
      <c r="C1880">
        <v>0.156</v>
      </c>
      <c r="G1880" s="1">
        <v>43515.225694444445</v>
      </c>
    </row>
    <row r="1881" spans="1:7" x14ac:dyDescent="0.25">
      <c r="A1881">
        <v>1891</v>
      </c>
      <c r="B1881" s="1">
        <v>43515.229166666664</v>
      </c>
      <c r="C1881">
        <v>0.14599999999999999</v>
      </c>
      <c r="G1881" s="1">
        <v>43515.229166666664</v>
      </c>
    </row>
    <row r="1882" spans="1:7" x14ac:dyDescent="0.25">
      <c r="A1882">
        <v>1892</v>
      </c>
      <c r="B1882" s="1">
        <v>43515.232638888891</v>
      </c>
      <c r="C1882">
        <v>0.156</v>
      </c>
      <c r="G1882" s="1">
        <v>43515.232638888891</v>
      </c>
    </row>
    <row r="1883" spans="1:7" x14ac:dyDescent="0.25">
      <c r="A1883">
        <v>1893</v>
      </c>
      <c r="B1883" s="1">
        <v>43515.236111111109</v>
      </c>
      <c r="C1883">
        <v>0.14599999999999999</v>
      </c>
      <c r="G1883" s="1">
        <v>43515.236111111109</v>
      </c>
    </row>
    <row r="1884" spans="1:7" x14ac:dyDescent="0.25">
      <c r="A1884">
        <v>1894</v>
      </c>
      <c r="B1884" s="1">
        <v>43515.239583333336</v>
      </c>
      <c r="C1884">
        <v>0.152</v>
      </c>
      <c r="G1884" s="1">
        <v>43515.239583333336</v>
      </c>
    </row>
    <row r="1885" spans="1:7" x14ac:dyDescent="0.25">
      <c r="A1885">
        <v>1895</v>
      </c>
      <c r="B1885" s="1">
        <v>43515.243055555555</v>
      </c>
      <c r="C1885">
        <v>0.14799999999999999</v>
      </c>
      <c r="G1885" s="1">
        <v>43515.243055555555</v>
      </c>
    </row>
    <row r="1886" spans="1:7" x14ac:dyDescent="0.25">
      <c r="A1886">
        <v>1896</v>
      </c>
      <c r="B1886" s="1">
        <v>43515.246527777781</v>
      </c>
      <c r="C1886">
        <v>0.14499999999999999</v>
      </c>
      <c r="G1886" s="1">
        <v>43515.246527777781</v>
      </c>
    </row>
    <row r="1887" spans="1:7" x14ac:dyDescent="0.25">
      <c r="A1887">
        <v>1897</v>
      </c>
      <c r="B1887" s="1">
        <v>43515.25</v>
      </c>
      <c r="C1887">
        <v>0.14499999999999999</v>
      </c>
      <c r="G1887" s="1">
        <v>43515.25</v>
      </c>
    </row>
    <row r="1888" spans="1:7" x14ac:dyDescent="0.25">
      <c r="A1888">
        <v>1898</v>
      </c>
      <c r="B1888" s="1">
        <v>43515.253472222219</v>
      </c>
      <c r="C1888">
        <v>0.15</v>
      </c>
      <c r="G1888" s="1">
        <v>43515.253472222219</v>
      </c>
    </row>
    <row r="1889" spans="1:7" x14ac:dyDescent="0.25">
      <c r="A1889">
        <v>1899</v>
      </c>
      <c r="B1889" s="1">
        <v>43515.256944444445</v>
      </c>
      <c r="C1889">
        <v>0.14699999999999999</v>
      </c>
      <c r="G1889" s="1">
        <v>43515.256944444445</v>
      </c>
    </row>
    <row r="1890" spans="1:7" x14ac:dyDescent="0.25">
      <c r="A1890">
        <v>1900</v>
      </c>
      <c r="B1890" s="1">
        <v>43515.260416666664</v>
      </c>
      <c r="C1890">
        <v>0.156</v>
      </c>
      <c r="G1890" s="1">
        <v>43515.260416666664</v>
      </c>
    </row>
    <row r="1891" spans="1:7" x14ac:dyDescent="0.25">
      <c r="A1891">
        <v>1901</v>
      </c>
      <c r="B1891" s="1">
        <v>43515.263888888891</v>
      </c>
      <c r="C1891">
        <v>0.15</v>
      </c>
      <c r="G1891" s="1">
        <v>43515.263888888891</v>
      </c>
    </row>
    <row r="1892" spans="1:7" x14ac:dyDescent="0.25">
      <c r="A1892">
        <v>1902</v>
      </c>
      <c r="B1892" s="1">
        <v>43515.267361111109</v>
      </c>
      <c r="C1892">
        <v>0.15</v>
      </c>
      <c r="G1892" s="1">
        <v>43515.267361111109</v>
      </c>
    </row>
    <row r="1893" spans="1:7" x14ac:dyDescent="0.25">
      <c r="A1893">
        <v>1903</v>
      </c>
      <c r="B1893" s="1">
        <v>43515.270833333336</v>
      </c>
      <c r="C1893">
        <v>0.153</v>
      </c>
      <c r="G1893" s="1">
        <v>43515.270833333336</v>
      </c>
    </row>
    <row r="1894" spans="1:7" x14ac:dyDescent="0.25">
      <c r="A1894">
        <v>1904</v>
      </c>
      <c r="B1894" s="1">
        <v>43515.274305555555</v>
      </c>
      <c r="C1894">
        <v>0.14699999999999999</v>
      </c>
      <c r="G1894" s="1">
        <v>43515.274305555555</v>
      </c>
    </row>
    <row r="1895" spans="1:7" x14ac:dyDescent="0.25">
      <c r="A1895">
        <v>1905</v>
      </c>
      <c r="B1895" s="1">
        <v>43515.277777777781</v>
      </c>
      <c r="C1895">
        <v>0.14699999999999999</v>
      </c>
      <c r="G1895" s="1">
        <v>43515.277777777781</v>
      </c>
    </row>
    <row r="1896" spans="1:7" x14ac:dyDescent="0.25">
      <c r="A1896">
        <v>1906</v>
      </c>
      <c r="B1896" s="1">
        <v>43515.28125</v>
      </c>
      <c r="C1896">
        <v>0.14699999999999999</v>
      </c>
      <c r="G1896" s="1">
        <v>43515.28125</v>
      </c>
    </row>
    <row r="1897" spans="1:7" x14ac:dyDescent="0.25">
      <c r="A1897">
        <v>1907</v>
      </c>
      <c r="B1897" s="1">
        <v>43515.284722222219</v>
      </c>
      <c r="C1897">
        <v>0.14000000000000001</v>
      </c>
      <c r="G1897" s="1">
        <v>43515.284722222219</v>
      </c>
    </row>
    <row r="1898" spans="1:7" x14ac:dyDescent="0.25">
      <c r="A1898">
        <v>1908</v>
      </c>
      <c r="B1898" s="1">
        <v>43515.288194444445</v>
      </c>
      <c r="C1898">
        <v>0.15</v>
      </c>
      <c r="G1898" s="1">
        <v>43515.288194444445</v>
      </c>
    </row>
    <row r="1899" spans="1:7" x14ac:dyDescent="0.25">
      <c r="A1899">
        <v>1909</v>
      </c>
      <c r="B1899" s="1">
        <v>43515.291666666664</v>
      </c>
      <c r="C1899">
        <v>0.15</v>
      </c>
      <c r="G1899" s="1">
        <v>43515.291666666664</v>
      </c>
    </row>
    <row r="1900" spans="1:7" x14ac:dyDescent="0.25">
      <c r="A1900">
        <v>1910</v>
      </c>
      <c r="B1900" s="1">
        <v>43515.295138888891</v>
      </c>
      <c r="C1900">
        <v>0.14699999999999999</v>
      </c>
      <c r="G1900" s="1">
        <v>43515.295138888891</v>
      </c>
    </row>
    <row r="1901" spans="1:7" x14ac:dyDescent="0.25">
      <c r="A1901">
        <v>1911</v>
      </c>
      <c r="B1901" s="1">
        <v>43515.298611111109</v>
      </c>
      <c r="C1901">
        <v>0.14899999999999999</v>
      </c>
      <c r="G1901" s="1">
        <v>43515.298611111109</v>
      </c>
    </row>
    <row r="1902" spans="1:7" x14ac:dyDescent="0.25">
      <c r="A1902">
        <v>1912</v>
      </c>
      <c r="B1902" s="1">
        <v>43515.302083333336</v>
      </c>
      <c r="C1902">
        <v>0.14899999999999999</v>
      </c>
      <c r="G1902" s="1">
        <v>43515.302083333336</v>
      </c>
    </row>
    <row r="1903" spans="1:7" x14ac:dyDescent="0.25">
      <c r="A1903">
        <v>1913</v>
      </c>
      <c r="B1903" s="1">
        <v>43515.305555555555</v>
      </c>
      <c r="C1903">
        <v>0.14799999999999999</v>
      </c>
      <c r="G1903" s="1">
        <v>43515.305555555555</v>
      </c>
    </row>
    <row r="1904" spans="1:7" x14ac:dyDescent="0.25">
      <c r="A1904">
        <v>1914</v>
      </c>
      <c r="B1904" s="1">
        <v>43515.309027777781</v>
      </c>
      <c r="C1904">
        <v>0.14899999999999999</v>
      </c>
      <c r="G1904" s="1">
        <v>43515.309027777781</v>
      </c>
    </row>
    <row r="1905" spans="1:7" x14ac:dyDescent="0.25">
      <c r="A1905">
        <v>1915</v>
      </c>
      <c r="B1905" s="1">
        <v>43515.3125</v>
      </c>
      <c r="C1905">
        <v>0.154</v>
      </c>
      <c r="G1905" s="1">
        <v>43515.3125</v>
      </c>
    </row>
    <row r="1906" spans="1:7" x14ac:dyDescent="0.25">
      <c r="A1906">
        <v>1916</v>
      </c>
      <c r="B1906" s="1">
        <v>43515.315972222219</v>
      </c>
      <c r="C1906">
        <v>0.151</v>
      </c>
      <c r="G1906" s="1">
        <v>43515.315972222219</v>
      </c>
    </row>
    <row r="1907" spans="1:7" x14ac:dyDescent="0.25">
      <c r="A1907">
        <v>1917</v>
      </c>
      <c r="B1907" s="1">
        <v>43515.319444444445</v>
      </c>
      <c r="C1907">
        <v>0.153</v>
      </c>
      <c r="G1907" s="1">
        <v>43515.319444444445</v>
      </c>
    </row>
    <row r="1908" spans="1:7" x14ac:dyDescent="0.25">
      <c r="A1908">
        <v>1918</v>
      </c>
      <c r="B1908" s="1">
        <v>43515.322916666664</v>
      </c>
      <c r="C1908">
        <v>0.156</v>
      </c>
      <c r="G1908" s="1">
        <v>43515.322916666664</v>
      </c>
    </row>
    <row r="1909" spans="1:7" x14ac:dyDescent="0.25">
      <c r="A1909">
        <v>1919</v>
      </c>
      <c r="B1909" s="1">
        <v>43515.326388888891</v>
      </c>
      <c r="C1909">
        <v>0.151</v>
      </c>
      <c r="G1909" s="1">
        <v>43515.326388888891</v>
      </c>
    </row>
    <row r="1910" spans="1:7" x14ac:dyDescent="0.25">
      <c r="A1910">
        <v>1920</v>
      </c>
      <c r="B1910" s="1">
        <v>43515.329861111109</v>
      </c>
      <c r="C1910">
        <v>0.155</v>
      </c>
      <c r="G1910" s="1">
        <v>43515.329861111109</v>
      </c>
    </row>
    <row r="1911" spans="1:7" x14ac:dyDescent="0.25">
      <c r="A1911">
        <v>1921</v>
      </c>
      <c r="B1911" s="1">
        <v>43515.333333333336</v>
      </c>
      <c r="C1911">
        <v>0.153</v>
      </c>
      <c r="G1911" s="1">
        <v>43515.333333333336</v>
      </c>
    </row>
    <row r="1912" spans="1:7" x14ac:dyDescent="0.25">
      <c r="A1912">
        <v>1922</v>
      </c>
      <c r="B1912" s="1">
        <v>43515.336805555555</v>
      </c>
      <c r="C1912">
        <v>0.154</v>
      </c>
      <c r="G1912" s="1">
        <v>43515.336805555555</v>
      </c>
    </row>
    <row r="1913" spans="1:7" x14ac:dyDescent="0.25">
      <c r="A1913">
        <v>1923</v>
      </c>
      <c r="B1913" s="1">
        <v>43515.340277777781</v>
      </c>
      <c r="C1913">
        <v>0.159</v>
      </c>
      <c r="G1913" s="1">
        <v>43515.340277777781</v>
      </c>
    </row>
    <row r="1914" spans="1:7" x14ac:dyDescent="0.25">
      <c r="A1914">
        <v>1924</v>
      </c>
      <c r="B1914" s="1">
        <v>43515.34375</v>
      </c>
      <c r="C1914">
        <v>0.158</v>
      </c>
      <c r="G1914" s="1">
        <v>43515.34375</v>
      </c>
    </row>
    <row r="1915" spans="1:7" x14ac:dyDescent="0.25">
      <c r="A1915">
        <v>1925</v>
      </c>
      <c r="B1915" s="1">
        <v>43515.347222222219</v>
      </c>
      <c r="C1915">
        <v>0.16800000000000001</v>
      </c>
      <c r="G1915" s="1">
        <v>43515.347222222219</v>
      </c>
    </row>
    <row r="1916" spans="1:7" x14ac:dyDescent="0.25">
      <c r="A1916">
        <v>1926</v>
      </c>
      <c r="B1916" s="1">
        <v>43515.350694444445</v>
      </c>
      <c r="C1916">
        <v>0.16500000000000001</v>
      </c>
      <c r="G1916" s="1">
        <v>43515.350694444445</v>
      </c>
    </row>
    <row r="1917" spans="1:7" x14ac:dyDescent="0.25">
      <c r="A1917">
        <v>1927</v>
      </c>
      <c r="B1917" s="1">
        <v>43515.354166666664</v>
      </c>
      <c r="C1917">
        <v>0.16500000000000001</v>
      </c>
      <c r="G1917" s="1">
        <v>43515.354166666664</v>
      </c>
    </row>
    <row r="1918" spans="1:7" x14ac:dyDescent="0.25">
      <c r="A1918">
        <v>1928</v>
      </c>
      <c r="B1918" s="1">
        <v>43515.357638888891</v>
      </c>
      <c r="C1918">
        <v>0.16600000000000001</v>
      </c>
      <c r="G1918" s="1">
        <v>43515.357638888891</v>
      </c>
    </row>
    <row r="1919" spans="1:7" x14ac:dyDescent="0.25">
      <c r="A1919">
        <v>1929</v>
      </c>
      <c r="B1919" s="1">
        <v>43515.361111111109</v>
      </c>
      <c r="C1919">
        <v>0.17199999999999999</v>
      </c>
      <c r="G1919" s="1">
        <v>43515.361111111109</v>
      </c>
    </row>
    <row r="1920" spans="1:7" x14ac:dyDescent="0.25">
      <c r="A1920">
        <v>1930</v>
      </c>
      <c r="B1920" s="1">
        <v>43515.364583333336</v>
      </c>
      <c r="C1920">
        <v>0.16900000000000001</v>
      </c>
      <c r="G1920" s="1">
        <v>43515.364583333336</v>
      </c>
    </row>
    <row r="1921" spans="1:7" x14ac:dyDescent="0.25">
      <c r="A1921">
        <v>1931</v>
      </c>
      <c r="B1921" s="1">
        <v>43515.368055555555</v>
      </c>
      <c r="C1921">
        <v>0.16500000000000001</v>
      </c>
      <c r="G1921" s="1">
        <v>43515.368055555555</v>
      </c>
    </row>
    <row r="1922" spans="1:7" x14ac:dyDescent="0.25">
      <c r="A1922">
        <v>1932</v>
      </c>
      <c r="B1922" s="1">
        <v>43515.371527777781</v>
      </c>
      <c r="C1922">
        <v>0.16800000000000001</v>
      </c>
      <c r="G1922" s="1">
        <v>43515.371527777781</v>
      </c>
    </row>
    <row r="1923" spans="1:7" x14ac:dyDescent="0.25">
      <c r="A1923">
        <v>1933</v>
      </c>
      <c r="B1923" s="1">
        <v>43515.375</v>
      </c>
      <c r="C1923">
        <v>0.17199999999999999</v>
      </c>
      <c r="G1923" s="1">
        <v>43515.375</v>
      </c>
    </row>
    <row r="1924" spans="1:7" x14ac:dyDescent="0.25">
      <c r="A1924">
        <v>1934</v>
      </c>
      <c r="B1924" s="1">
        <v>43515.378472222219</v>
      </c>
      <c r="C1924">
        <v>0.17399999999999999</v>
      </c>
      <c r="G1924" s="1">
        <v>43515.378472222219</v>
      </c>
    </row>
    <row r="1925" spans="1:7" x14ac:dyDescent="0.25">
      <c r="A1925">
        <v>1935</v>
      </c>
      <c r="B1925" s="1">
        <v>43515.381944444445</v>
      </c>
      <c r="C1925">
        <v>0.17299999999999999</v>
      </c>
      <c r="G1925" s="1">
        <v>43515.381944444445</v>
      </c>
    </row>
    <row r="1926" spans="1:7" x14ac:dyDescent="0.25">
      <c r="A1926">
        <v>1936</v>
      </c>
      <c r="B1926" s="1">
        <v>43515.385416666664</v>
      </c>
      <c r="C1926">
        <v>0.17199999999999999</v>
      </c>
      <c r="G1926" s="1">
        <v>43515.385416666664</v>
      </c>
    </row>
    <row r="1927" spans="1:7" x14ac:dyDescent="0.25">
      <c r="A1927">
        <v>1937</v>
      </c>
      <c r="B1927" s="1">
        <v>43515.388888888891</v>
      </c>
      <c r="C1927">
        <v>0.17399999999999999</v>
      </c>
      <c r="G1927" s="1">
        <v>43515.388888888891</v>
      </c>
    </row>
    <row r="1928" spans="1:7" x14ac:dyDescent="0.25">
      <c r="A1928">
        <v>1938</v>
      </c>
      <c r="B1928" s="1">
        <v>43515.392361111109</v>
      </c>
      <c r="C1928">
        <v>0.183</v>
      </c>
      <c r="G1928" s="1">
        <v>43515.392361111109</v>
      </c>
    </row>
    <row r="1929" spans="1:7" x14ac:dyDescent="0.25">
      <c r="A1929">
        <v>1939</v>
      </c>
      <c r="B1929" s="1">
        <v>43515.395833333336</v>
      </c>
      <c r="C1929">
        <v>0.17499999999999999</v>
      </c>
      <c r="G1929" s="1">
        <v>43515.395833333336</v>
      </c>
    </row>
    <row r="1930" spans="1:7" x14ac:dyDescent="0.25">
      <c r="A1930">
        <v>1940</v>
      </c>
      <c r="B1930" s="1">
        <v>43515.399305555555</v>
      </c>
      <c r="C1930">
        <v>0.17199999999999999</v>
      </c>
      <c r="G1930" s="1">
        <v>43515.399305555555</v>
      </c>
    </row>
    <row r="1931" spans="1:7" x14ac:dyDescent="0.25">
      <c r="A1931">
        <v>1941</v>
      </c>
      <c r="B1931" s="1">
        <v>43515.402777777781</v>
      </c>
      <c r="C1931">
        <v>0.17599999999999999</v>
      </c>
      <c r="G1931" s="1">
        <v>43515.402777777781</v>
      </c>
    </row>
    <row r="1932" spans="1:7" x14ac:dyDescent="0.25">
      <c r="A1932">
        <v>1942</v>
      </c>
      <c r="B1932" s="1">
        <v>43515.40625</v>
      </c>
      <c r="C1932">
        <v>0.187</v>
      </c>
      <c r="G1932" s="1">
        <v>43515.40625</v>
      </c>
    </row>
    <row r="1933" spans="1:7" x14ac:dyDescent="0.25">
      <c r="A1933">
        <v>1943</v>
      </c>
      <c r="B1933" s="1">
        <v>43515.409722222219</v>
      </c>
      <c r="C1933">
        <v>0.17899999999999999</v>
      </c>
      <c r="G1933" s="1">
        <v>43515.409722222219</v>
      </c>
    </row>
    <row r="1934" spans="1:7" x14ac:dyDescent="0.25">
      <c r="A1934">
        <v>1944</v>
      </c>
      <c r="B1934" s="1">
        <v>43515.413194444445</v>
      </c>
      <c r="C1934">
        <v>0.189</v>
      </c>
      <c r="G1934" s="1">
        <v>43515.413194444445</v>
      </c>
    </row>
    <row r="1935" spans="1:7" x14ac:dyDescent="0.25">
      <c r="A1935">
        <v>1945</v>
      </c>
      <c r="B1935" s="1">
        <v>43515.416666666664</v>
      </c>
      <c r="C1935">
        <v>0.188</v>
      </c>
      <c r="G1935" s="1">
        <v>43515.416666666664</v>
      </c>
    </row>
    <row r="1936" spans="1:7" x14ac:dyDescent="0.25">
      <c r="A1936">
        <v>1946</v>
      </c>
      <c r="B1936" s="1">
        <v>43515.420138888891</v>
      </c>
      <c r="C1936">
        <v>0.184</v>
      </c>
      <c r="G1936" s="1">
        <v>43515.420138888891</v>
      </c>
    </row>
    <row r="1937" spans="1:7" x14ac:dyDescent="0.25">
      <c r="A1937">
        <v>1947</v>
      </c>
      <c r="B1937" s="1">
        <v>43515.423611111109</v>
      </c>
      <c r="C1937">
        <v>0.182</v>
      </c>
      <c r="G1937" s="1">
        <v>43515.423611111109</v>
      </c>
    </row>
    <row r="1938" spans="1:7" x14ac:dyDescent="0.25">
      <c r="A1938">
        <v>1948</v>
      </c>
      <c r="B1938" s="1">
        <v>43515.427083333336</v>
      </c>
      <c r="C1938">
        <v>0.18099999999999999</v>
      </c>
      <c r="G1938" s="1">
        <v>43515.427083333336</v>
      </c>
    </row>
    <row r="1939" spans="1:7" x14ac:dyDescent="0.25">
      <c r="A1939">
        <v>1949</v>
      </c>
      <c r="B1939" s="1">
        <v>43515.430555555555</v>
      </c>
      <c r="C1939">
        <v>0.18099999999999999</v>
      </c>
      <c r="G1939" s="1">
        <v>43515.430555555555</v>
      </c>
    </row>
    <row r="1940" spans="1:7" x14ac:dyDescent="0.25">
      <c r="A1940">
        <v>1950</v>
      </c>
      <c r="B1940" s="1">
        <v>43515.434027777781</v>
      </c>
      <c r="C1940">
        <v>0.17899999999999999</v>
      </c>
      <c r="G1940" s="1">
        <v>43515.434027777781</v>
      </c>
    </row>
    <row r="1941" spans="1:7" x14ac:dyDescent="0.25">
      <c r="A1941">
        <v>1951</v>
      </c>
      <c r="B1941" s="1">
        <v>43515.4375</v>
      </c>
      <c r="C1941">
        <v>0.183</v>
      </c>
      <c r="G1941" s="1">
        <v>43515.4375</v>
      </c>
    </row>
    <row r="1942" spans="1:7" x14ac:dyDescent="0.25">
      <c r="A1942">
        <v>1952</v>
      </c>
      <c r="B1942" s="1">
        <v>43515.440972222219</v>
      </c>
      <c r="C1942">
        <v>0.17899999999999999</v>
      </c>
      <c r="G1942" s="1">
        <v>43515.440972222219</v>
      </c>
    </row>
    <row r="1943" spans="1:7" x14ac:dyDescent="0.25">
      <c r="A1943">
        <v>1953</v>
      </c>
      <c r="B1943" s="1">
        <v>43515.444444444445</v>
      </c>
      <c r="C1943">
        <v>0.183</v>
      </c>
      <c r="G1943" s="1">
        <v>43515.444444444445</v>
      </c>
    </row>
    <row r="1944" spans="1:7" x14ac:dyDescent="0.25">
      <c r="A1944">
        <v>1954</v>
      </c>
      <c r="B1944" s="1">
        <v>43515.447916666664</v>
      </c>
      <c r="C1944">
        <v>0.182</v>
      </c>
      <c r="G1944" s="1">
        <v>43515.447916666664</v>
      </c>
    </row>
    <row r="1945" spans="1:7" x14ac:dyDescent="0.25">
      <c r="A1945">
        <v>1955</v>
      </c>
      <c r="B1945" s="1">
        <v>43515.451388888891</v>
      </c>
      <c r="C1945">
        <v>0.18099999999999999</v>
      </c>
      <c r="G1945" s="1">
        <v>43515.451388888891</v>
      </c>
    </row>
    <row r="1946" spans="1:7" x14ac:dyDescent="0.25">
      <c r="A1946">
        <v>1956</v>
      </c>
      <c r="B1946" s="1">
        <v>43515.454861111109</v>
      </c>
      <c r="C1946">
        <v>0.17899999999999999</v>
      </c>
      <c r="G1946" s="1">
        <v>43515.454861111109</v>
      </c>
    </row>
    <row r="1947" spans="1:7" x14ac:dyDescent="0.25">
      <c r="A1947">
        <v>1957</v>
      </c>
      <c r="B1947" s="1">
        <v>43515.458333333336</v>
      </c>
      <c r="C1947">
        <v>0.17799999999999999</v>
      </c>
      <c r="G1947" s="1">
        <v>43515.458333333336</v>
      </c>
    </row>
    <row r="1948" spans="1:7" x14ac:dyDescent="0.25">
      <c r="A1948">
        <v>1958</v>
      </c>
      <c r="B1948" s="1">
        <v>43515.461805555555</v>
      </c>
      <c r="C1948">
        <v>0.18</v>
      </c>
      <c r="G1948" s="1">
        <v>43515.461805555555</v>
      </c>
    </row>
    <row r="1949" spans="1:7" x14ac:dyDescent="0.25">
      <c r="A1949">
        <v>1959</v>
      </c>
      <c r="B1949" s="1">
        <v>43515.465277777781</v>
      </c>
      <c r="C1949">
        <v>0.18099999999999999</v>
      </c>
      <c r="G1949" s="1">
        <v>43515.465277777781</v>
      </c>
    </row>
    <row r="1950" spans="1:7" x14ac:dyDescent="0.25">
      <c r="A1950">
        <v>1960</v>
      </c>
      <c r="B1950" s="1">
        <v>43515.46875</v>
      </c>
      <c r="C1950">
        <v>0.186</v>
      </c>
      <c r="G1950" s="1">
        <v>43515.46875</v>
      </c>
    </row>
    <row r="1951" spans="1:7" x14ac:dyDescent="0.25">
      <c r="A1951">
        <v>1961</v>
      </c>
      <c r="B1951" s="1">
        <v>43515.472222222219</v>
      </c>
      <c r="C1951">
        <v>0.187</v>
      </c>
      <c r="G1951" s="1">
        <v>43515.472222222219</v>
      </c>
    </row>
    <row r="1952" spans="1:7" x14ac:dyDescent="0.25">
      <c r="A1952">
        <v>1962</v>
      </c>
      <c r="B1952" s="1">
        <v>43515.475694444445</v>
      </c>
      <c r="C1952">
        <v>0.189</v>
      </c>
      <c r="G1952" s="1">
        <v>43515.475694444445</v>
      </c>
    </row>
    <row r="1953" spans="1:7" x14ac:dyDescent="0.25">
      <c r="A1953">
        <v>1963</v>
      </c>
      <c r="B1953" s="1">
        <v>43515.479166666664</v>
      </c>
      <c r="C1953">
        <v>0.19</v>
      </c>
      <c r="G1953" s="1">
        <v>43515.479166666664</v>
      </c>
    </row>
    <row r="1954" spans="1:7" x14ac:dyDescent="0.25">
      <c r="A1954">
        <v>1964</v>
      </c>
      <c r="B1954" s="1">
        <v>43515.482638888891</v>
      </c>
      <c r="C1954">
        <v>0.192</v>
      </c>
      <c r="G1954" s="1">
        <v>43515.482638888891</v>
      </c>
    </row>
    <row r="1955" spans="1:7" x14ac:dyDescent="0.25">
      <c r="A1955">
        <v>1965</v>
      </c>
      <c r="B1955" s="1">
        <v>43515.486111111109</v>
      </c>
      <c r="C1955">
        <v>0.19700000000000001</v>
      </c>
      <c r="G1955" s="1">
        <v>43515.486111111109</v>
      </c>
    </row>
    <row r="1956" spans="1:7" x14ac:dyDescent="0.25">
      <c r="A1956">
        <v>1966</v>
      </c>
      <c r="B1956" s="1">
        <v>43515.489583333336</v>
      </c>
      <c r="C1956">
        <v>0.19700000000000001</v>
      </c>
      <c r="G1956" s="1">
        <v>43515.489583333336</v>
      </c>
    </row>
    <row r="1957" spans="1:7" x14ac:dyDescent="0.25">
      <c r="A1957">
        <v>1967</v>
      </c>
      <c r="B1957" s="1">
        <v>43515.493055555555</v>
      </c>
      <c r="C1957">
        <v>0.19600000000000001</v>
      </c>
      <c r="G1957" s="1">
        <v>43515.493055555555</v>
      </c>
    </row>
    <row r="1958" spans="1:7" x14ac:dyDescent="0.25">
      <c r="A1958">
        <v>1968</v>
      </c>
      <c r="B1958" s="1">
        <v>43515.496527777781</v>
      </c>
      <c r="C1958">
        <v>0.20200000000000001</v>
      </c>
      <c r="G1958" s="1">
        <v>43515.496527777781</v>
      </c>
    </row>
    <row r="1959" spans="1:7" x14ac:dyDescent="0.25">
      <c r="A1959">
        <v>1969</v>
      </c>
      <c r="B1959" s="1">
        <v>43515.5</v>
      </c>
      <c r="C1959">
        <v>0.19600000000000001</v>
      </c>
      <c r="G1959" s="1">
        <v>43515.5</v>
      </c>
    </row>
    <row r="1960" spans="1:7" x14ac:dyDescent="0.25">
      <c r="A1960">
        <v>1970</v>
      </c>
      <c r="B1960" s="1">
        <v>43515.503472222219</v>
      </c>
      <c r="C1960">
        <v>0.19800000000000001</v>
      </c>
      <c r="G1960" s="1">
        <v>43515.503472222219</v>
      </c>
    </row>
    <row r="1961" spans="1:7" x14ac:dyDescent="0.25">
      <c r="A1961">
        <v>1971</v>
      </c>
      <c r="B1961" s="1">
        <v>43515.506944444445</v>
      </c>
      <c r="C1961">
        <v>0.19700000000000001</v>
      </c>
      <c r="G1961" s="1">
        <v>43515.506944444445</v>
      </c>
    </row>
    <row r="1962" spans="1:7" x14ac:dyDescent="0.25">
      <c r="A1962">
        <v>1972</v>
      </c>
      <c r="B1962" s="1">
        <v>43515.510416666664</v>
      </c>
      <c r="C1962">
        <v>0.192</v>
      </c>
      <c r="G1962" s="1">
        <v>43515.510416666664</v>
      </c>
    </row>
    <row r="1963" spans="1:7" x14ac:dyDescent="0.25">
      <c r="A1963">
        <v>1973</v>
      </c>
      <c r="B1963" s="1">
        <v>43515.513888888891</v>
      </c>
      <c r="C1963">
        <v>0.19900000000000001</v>
      </c>
      <c r="G1963" s="1">
        <v>43515.513888888891</v>
      </c>
    </row>
    <row r="1964" spans="1:7" x14ac:dyDescent="0.25">
      <c r="A1964">
        <v>1974</v>
      </c>
      <c r="B1964" s="1">
        <v>43515.517361111109</v>
      </c>
      <c r="C1964">
        <v>0.19600000000000001</v>
      </c>
      <c r="G1964" s="1">
        <v>43515.517361111109</v>
      </c>
    </row>
    <row r="1965" spans="1:7" x14ac:dyDescent="0.25">
      <c r="A1965">
        <v>1975</v>
      </c>
      <c r="B1965" s="1">
        <v>43515.520833333336</v>
      </c>
      <c r="C1965">
        <v>0.19600000000000001</v>
      </c>
      <c r="G1965" s="1">
        <v>43515.520833333336</v>
      </c>
    </row>
    <row r="1966" spans="1:7" x14ac:dyDescent="0.25">
      <c r="A1966">
        <v>1976</v>
      </c>
      <c r="B1966" s="1">
        <v>43515.524305555555</v>
      </c>
      <c r="C1966">
        <v>0.189</v>
      </c>
      <c r="G1966" s="1">
        <v>43515.524305555555</v>
      </c>
    </row>
    <row r="1967" spans="1:7" x14ac:dyDescent="0.25">
      <c r="A1967">
        <v>1977</v>
      </c>
      <c r="B1967" s="1">
        <v>43515.527777777781</v>
      </c>
      <c r="C1967">
        <v>0.19400000000000001</v>
      </c>
      <c r="G1967" s="1">
        <v>43515.527777777781</v>
      </c>
    </row>
    <row r="1968" spans="1:7" x14ac:dyDescent="0.25">
      <c r="A1968">
        <v>1978</v>
      </c>
      <c r="B1968" s="1">
        <v>43515.53125</v>
      </c>
      <c r="C1968">
        <v>0.19400000000000001</v>
      </c>
      <c r="G1968" s="1">
        <v>43515.53125</v>
      </c>
    </row>
    <row r="1969" spans="1:7" x14ac:dyDescent="0.25">
      <c r="A1969">
        <v>1979</v>
      </c>
      <c r="B1969" s="1">
        <v>43515.534722222219</v>
      </c>
      <c r="C1969">
        <v>0.19700000000000001</v>
      </c>
      <c r="G1969" s="1">
        <v>43515.534722222219</v>
      </c>
    </row>
    <row r="1970" spans="1:7" x14ac:dyDescent="0.25">
      <c r="A1970">
        <v>1980</v>
      </c>
      <c r="B1970" s="1">
        <v>43515.538194444445</v>
      </c>
      <c r="C1970">
        <v>0.19600000000000001</v>
      </c>
      <c r="G1970" s="1">
        <v>43515.538194444445</v>
      </c>
    </row>
    <row r="1971" spans="1:7" x14ac:dyDescent="0.25">
      <c r="A1971">
        <v>1981</v>
      </c>
      <c r="B1971" s="1">
        <v>43515.541666666664</v>
      </c>
      <c r="C1971">
        <v>0.19600000000000001</v>
      </c>
      <c r="G1971" s="1">
        <v>43515.541666666664</v>
      </c>
    </row>
    <row r="1972" spans="1:7" x14ac:dyDescent="0.25">
      <c r="A1972">
        <v>1982</v>
      </c>
      <c r="B1972" s="1">
        <v>43515.545138888891</v>
      </c>
      <c r="C1972">
        <v>0.193</v>
      </c>
      <c r="G1972" s="1">
        <v>43515.545138888891</v>
      </c>
    </row>
    <row r="1973" spans="1:7" x14ac:dyDescent="0.25">
      <c r="A1973">
        <v>1983</v>
      </c>
      <c r="B1973" s="1">
        <v>43515.548611111109</v>
      </c>
      <c r="C1973">
        <v>0.189</v>
      </c>
      <c r="G1973" s="1">
        <v>43515.548611111109</v>
      </c>
    </row>
    <row r="1974" spans="1:7" x14ac:dyDescent="0.25">
      <c r="A1974">
        <v>1984</v>
      </c>
      <c r="B1974" s="1">
        <v>43515.552083333336</v>
      </c>
      <c r="C1974">
        <v>0.19500000000000001</v>
      </c>
      <c r="G1974" s="1">
        <v>43515.552083333336</v>
      </c>
    </row>
    <row r="1975" spans="1:7" x14ac:dyDescent="0.25">
      <c r="A1975">
        <v>1985</v>
      </c>
      <c r="B1975" s="1">
        <v>43515.555555555555</v>
      </c>
      <c r="C1975">
        <v>0.19</v>
      </c>
      <c r="G1975" s="1">
        <v>43515.555555555555</v>
      </c>
    </row>
    <row r="1976" spans="1:7" x14ac:dyDescent="0.25">
      <c r="A1976">
        <v>1986</v>
      </c>
      <c r="B1976" s="1">
        <v>43515.559027777781</v>
      </c>
      <c r="C1976">
        <v>0.19500000000000001</v>
      </c>
      <c r="G1976" s="1">
        <v>43515.559027777781</v>
      </c>
    </row>
    <row r="1977" spans="1:7" x14ac:dyDescent="0.25">
      <c r="A1977">
        <v>1987</v>
      </c>
      <c r="B1977" s="1">
        <v>43515.5625</v>
      </c>
      <c r="C1977">
        <v>0.19800000000000001</v>
      </c>
      <c r="G1977" s="1">
        <v>43515.5625</v>
      </c>
    </row>
    <row r="1978" spans="1:7" x14ac:dyDescent="0.25">
      <c r="A1978">
        <v>1988</v>
      </c>
      <c r="B1978" s="1">
        <v>43515.565972222219</v>
      </c>
      <c r="C1978">
        <v>0.2</v>
      </c>
      <c r="G1978" s="1">
        <v>43515.565972222219</v>
      </c>
    </row>
    <row r="1979" spans="1:7" x14ac:dyDescent="0.25">
      <c r="A1979">
        <v>1989</v>
      </c>
      <c r="B1979" s="1">
        <v>43515.569444444445</v>
      </c>
      <c r="C1979">
        <v>0.2</v>
      </c>
      <c r="G1979" s="1">
        <v>43515.569444444445</v>
      </c>
    </row>
    <row r="1980" spans="1:7" x14ac:dyDescent="0.25">
      <c r="A1980">
        <v>1990</v>
      </c>
      <c r="B1980" s="1">
        <v>43515.572916666664</v>
      </c>
      <c r="C1980">
        <v>0.2</v>
      </c>
      <c r="G1980" s="1">
        <v>43515.572916666664</v>
      </c>
    </row>
    <row r="1981" spans="1:7" x14ac:dyDescent="0.25">
      <c r="A1981">
        <v>1991</v>
      </c>
      <c r="B1981" s="1">
        <v>43515.576388888891</v>
      </c>
      <c r="C1981">
        <v>0.19500000000000001</v>
      </c>
      <c r="G1981" s="1">
        <v>43515.576388888891</v>
      </c>
    </row>
    <row r="1982" spans="1:7" x14ac:dyDescent="0.25">
      <c r="A1982">
        <v>1992</v>
      </c>
      <c r="B1982" s="1">
        <v>43515.579861111109</v>
      </c>
      <c r="C1982">
        <v>0.20200000000000001</v>
      </c>
      <c r="G1982" s="1">
        <v>43515.579861111109</v>
      </c>
    </row>
    <row r="1983" spans="1:7" x14ac:dyDescent="0.25">
      <c r="A1983">
        <v>1993</v>
      </c>
      <c r="B1983" s="1">
        <v>43515.583333333336</v>
      </c>
      <c r="C1983">
        <v>0.20100000000000001</v>
      </c>
      <c r="G1983" s="1">
        <v>43515.583333333336</v>
      </c>
    </row>
    <row r="1984" spans="1:7" x14ac:dyDescent="0.25">
      <c r="A1984">
        <v>1994</v>
      </c>
      <c r="B1984" s="1">
        <v>43515.586805555555</v>
      </c>
      <c r="C1984">
        <v>0.20399999999999999</v>
      </c>
      <c r="G1984" s="1">
        <v>43515.586805555555</v>
      </c>
    </row>
    <row r="1985" spans="1:7" x14ac:dyDescent="0.25">
      <c r="A1985">
        <v>1995</v>
      </c>
      <c r="B1985" s="1">
        <v>43515.590277777781</v>
      </c>
      <c r="C1985">
        <v>0.19400000000000001</v>
      </c>
      <c r="G1985" s="1">
        <v>43515.590277777781</v>
      </c>
    </row>
    <row r="1986" spans="1:7" x14ac:dyDescent="0.25">
      <c r="A1986">
        <v>1996</v>
      </c>
      <c r="B1986" s="1">
        <v>43515.59375</v>
      </c>
      <c r="C1986">
        <v>0.2</v>
      </c>
      <c r="G1986" s="1">
        <v>43515.59375</v>
      </c>
    </row>
    <row r="1987" spans="1:7" x14ac:dyDescent="0.25">
      <c r="A1987">
        <v>1997</v>
      </c>
      <c r="B1987" s="1">
        <v>43515.597222222219</v>
      </c>
      <c r="C1987">
        <v>0.20100000000000001</v>
      </c>
      <c r="G1987" s="1">
        <v>43515.597222222219</v>
      </c>
    </row>
    <row r="1988" spans="1:7" x14ac:dyDescent="0.25">
      <c r="A1988">
        <v>1998</v>
      </c>
      <c r="B1988" s="1">
        <v>43515.600694444445</v>
      </c>
      <c r="C1988">
        <v>0.19800000000000001</v>
      </c>
      <c r="G1988" s="1">
        <v>43515.600694444445</v>
      </c>
    </row>
    <row r="1989" spans="1:7" x14ac:dyDescent="0.25">
      <c r="A1989">
        <v>1999</v>
      </c>
      <c r="B1989" s="1">
        <v>43515.604166666664</v>
      </c>
      <c r="C1989">
        <v>0.19800000000000001</v>
      </c>
      <c r="G1989" s="1">
        <v>43515.604166666664</v>
      </c>
    </row>
    <row r="1990" spans="1:7" x14ac:dyDescent="0.25">
      <c r="A1990">
        <v>2000</v>
      </c>
      <c r="B1990" s="1">
        <v>43515.607638888891</v>
      </c>
      <c r="C1990">
        <v>0.20499999999999999</v>
      </c>
      <c r="G1990" s="1">
        <v>43515.607638888891</v>
      </c>
    </row>
    <row r="1991" spans="1:7" x14ac:dyDescent="0.25">
      <c r="A1991">
        <v>2001</v>
      </c>
      <c r="B1991" s="1">
        <v>43515.611111111109</v>
      </c>
      <c r="C1991">
        <v>0.20799999999999999</v>
      </c>
      <c r="G1991" s="1">
        <v>43515.611111111109</v>
      </c>
    </row>
    <row r="1992" spans="1:7" x14ac:dyDescent="0.25">
      <c r="A1992">
        <v>2002</v>
      </c>
      <c r="B1992" s="1">
        <v>43515.614583333336</v>
      </c>
      <c r="C1992">
        <v>0.20499999999999999</v>
      </c>
      <c r="G1992" s="1">
        <v>43515.614583333336</v>
      </c>
    </row>
    <row r="1993" spans="1:7" x14ac:dyDescent="0.25">
      <c r="A1993">
        <v>2003</v>
      </c>
      <c r="B1993" s="1">
        <v>43515.618055555555</v>
      </c>
      <c r="C1993">
        <v>0.19900000000000001</v>
      </c>
      <c r="G1993" s="1">
        <v>43515.618055555555</v>
      </c>
    </row>
    <row r="1994" spans="1:7" x14ac:dyDescent="0.25">
      <c r="A1994">
        <v>2004</v>
      </c>
      <c r="B1994" s="1">
        <v>43515.621527777781</v>
      </c>
      <c r="C1994">
        <v>0.19900000000000001</v>
      </c>
      <c r="G1994" s="1">
        <v>43515.621527777781</v>
      </c>
    </row>
    <row r="1995" spans="1:7" x14ac:dyDescent="0.25">
      <c r="A1995">
        <v>2005</v>
      </c>
      <c r="B1995" s="1">
        <v>43515.625</v>
      </c>
      <c r="C1995">
        <v>0.19900000000000001</v>
      </c>
      <c r="G1995" s="1">
        <v>43515.625</v>
      </c>
    </row>
    <row r="1996" spans="1:7" x14ac:dyDescent="0.25">
      <c r="A1996">
        <v>2006</v>
      </c>
      <c r="B1996" s="1">
        <v>43515.628472222219</v>
      </c>
      <c r="C1996">
        <v>0.19900000000000001</v>
      </c>
      <c r="G1996" s="1">
        <v>43515.628472222219</v>
      </c>
    </row>
    <row r="1997" spans="1:7" x14ac:dyDescent="0.25">
      <c r="A1997">
        <v>2007</v>
      </c>
      <c r="B1997" s="1">
        <v>43515.631944444445</v>
      </c>
      <c r="C1997">
        <v>0.193</v>
      </c>
      <c r="G1997" s="1">
        <v>43515.631944444445</v>
      </c>
    </row>
    <row r="1998" spans="1:7" x14ac:dyDescent="0.25">
      <c r="A1998">
        <v>2008</v>
      </c>
      <c r="B1998" s="1">
        <v>43515.635416666664</v>
      </c>
      <c r="C1998">
        <v>0.19900000000000001</v>
      </c>
      <c r="G1998" s="1">
        <v>43515.635416666664</v>
      </c>
    </row>
    <row r="1999" spans="1:7" x14ac:dyDescent="0.25">
      <c r="A1999">
        <v>2009</v>
      </c>
      <c r="B1999" s="1">
        <v>43515.638888888891</v>
      </c>
      <c r="C1999">
        <v>0.19500000000000001</v>
      </c>
      <c r="G1999" s="1">
        <v>43515.638888888891</v>
      </c>
    </row>
    <row r="2000" spans="1:7" x14ac:dyDescent="0.25">
      <c r="A2000">
        <v>2010</v>
      </c>
      <c r="B2000" s="1">
        <v>43515.642361111109</v>
      </c>
      <c r="C2000">
        <v>0.19600000000000001</v>
      </c>
      <c r="G2000" s="1">
        <v>43515.642361111109</v>
      </c>
    </row>
    <row r="2001" spans="1:7" x14ac:dyDescent="0.25">
      <c r="A2001">
        <v>2011</v>
      </c>
      <c r="B2001" s="1">
        <v>43515.645833333336</v>
      </c>
      <c r="C2001">
        <v>0.19900000000000001</v>
      </c>
      <c r="G2001" s="1">
        <v>43515.645833333336</v>
      </c>
    </row>
    <row r="2002" spans="1:7" x14ac:dyDescent="0.25">
      <c r="A2002">
        <v>2012</v>
      </c>
      <c r="B2002" s="1">
        <v>43515.649305555555</v>
      </c>
      <c r="C2002">
        <v>0.19900000000000001</v>
      </c>
      <c r="G2002" s="1">
        <v>43515.649305555555</v>
      </c>
    </row>
    <row r="2003" spans="1:7" x14ac:dyDescent="0.25">
      <c r="A2003">
        <v>2013</v>
      </c>
      <c r="B2003" s="1">
        <v>43515.652777777781</v>
      </c>
      <c r="C2003">
        <v>0.19400000000000001</v>
      </c>
      <c r="G2003" s="1">
        <v>43515.652777777781</v>
      </c>
    </row>
    <row r="2004" spans="1:7" x14ac:dyDescent="0.25">
      <c r="A2004">
        <v>2014</v>
      </c>
      <c r="B2004" s="1">
        <v>43515.65625</v>
      </c>
      <c r="C2004">
        <v>0.20499999999999999</v>
      </c>
      <c r="G2004" s="1">
        <v>43515.65625</v>
      </c>
    </row>
    <row r="2005" spans="1:7" x14ac:dyDescent="0.25">
      <c r="A2005">
        <v>2015</v>
      </c>
      <c r="B2005" s="1">
        <v>43515.659722222219</v>
      </c>
      <c r="C2005">
        <v>0.193</v>
      </c>
      <c r="G2005" s="1">
        <v>43515.659722222219</v>
      </c>
    </row>
    <row r="2006" spans="1:7" x14ac:dyDescent="0.25">
      <c r="A2006">
        <v>2016</v>
      </c>
      <c r="B2006" s="1">
        <v>43515.663194444445</v>
      </c>
      <c r="C2006">
        <v>0.19700000000000001</v>
      </c>
      <c r="G2006" s="1">
        <v>43515.663194444445</v>
      </c>
    </row>
    <row r="2007" spans="1:7" x14ac:dyDescent="0.25">
      <c r="A2007">
        <v>2017</v>
      </c>
      <c r="B2007" s="1">
        <v>43515.666666666664</v>
      </c>
      <c r="C2007">
        <v>0.20100000000000001</v>
      </c>
      <c r="G2007" s="1">
        <v>43515.666666666664</v>
      </c>
    </row>
    <row r="2008" spans="1:7" x14ac:dyDescent="0.25">
      <c r="A2008">
        <v>2018</v>
      </c>
      <c r="B2008" s="1">
        <v>43515.670138888891</v>
      </c>
      <c r="C2008">
        <v>0.19600000000000001</v>
      </c>
      <c r="G2008" s="1">
        <v>43515.670138888891</v>
      </c>
    </row>
    <row r="2009" spans="1:7" x14ac:dyDescent="0.25">
      <c r="A2009">
        <v>2019</v>
      </c>
      <c r="B2009" s="1">
        <v>43515.673611111109</v>
      </c>
      <c r="C2009">
        <v>0.20899999999999999</v>
      </c>
      <c r="G2009" s="1">
        <v>43515.673611111109</v>
      </c>
    </row>
    <row r="2010" spans="1:7" x14ac:dyDescent="0.25">
      <c r="A2010">
        <v>2020</v>
      </c>
      <c r="B2010" s="1">
        <v>43515.677083333336</v>
      </c>
      <c r="C2010">
        <v>0.20599999999999999</v>
      </c>
      <c r="G2010" s="1">
        <v>43515.677083333336</v>
      </c>
    </row>
    <row r="2011" spans="1:7" x14ac:dyDescent="0.25">
      <c r="A2011">
        <v>2021</v>
      </c>
      <c r="B2011" s="1">
        <v>43515.680555555555</v>
      </c>
      <c r="C2011">
        <v>0.21</v>
      </c>
      <c r="G2011" s="1">
        <v>43515.680555555555</v>
      </c>
    </row>
    <row r="2012" spans="1:7" x14ac:dyDescent="0.25">
      <c r="A2012">
        <v>2022</v>
      </c>
      <c r="B2012" s="1">
        <v>43515.684027777781</v>
      </c>
      <c r="C2012">
        <v>0.214</v>
      </c>
      <c r="G2012" s="1">
        <v>43515.684027777781</v>
      </c>
    </row>
    <row r="2013" spans="1:7" x14ac:dyDescent="0.25">
      <c r="A2013">
        <v>2023</v>
      </c>
      <c r="B2013" s="1">
        <v>43515.6875</v>
      </c>
      <c r="C2013">
        <v>0.20499999999999999</v>
      </c>
      <c r="G2013" s="1">
        <v>43515.6875</v>
      </c>
    </row>
    <row r="2014" spans="1:7" x14ac:dyDescent="0.25">
      <c r="A2014">
        <v>2024</v>
      </c>
      <c r="B2014" s="1">
        <v>43515.690972222219</v>
      </c>
      <c r="C2014">
        <v>0.219</v>
      </c>
      <c r="G2014" s="1">
        <v>43515.690972222219</v>
      </c>
    </row>
    <row r="2015" spans="1:7" x14ac:dyDescent="0.25">
      <c r="A2015">
        <v>2025</v>
      </c>
      <c r="B2015" s="1">
        <v>43515.694444444445</v>
      </c>
      <c r="C2015">
        <v>0.21299999999999999</v>
      </c>
      <c r="G2015" s="1">
        <v>43515.694444444445</v>
      </c>
    </row>
    <row r="2016" spans="1:7" x14ac:dyDescent="0.25">
      <c r="A2016">
        <v>2026</v>
      </c>
      <c r="B2016" s="1">
        <v>43515.697916666664</v>
      </c>
      <c r="C2016">
        <v>0.214</v>
      </c>
      <c r="G2016" s="1">
        <v>43515.697916666664</v>
      </c>
    </row>
    <row r="2017" spans="1:7" x14ac:dyDescent="0.25">
      <c r="A2017">
        <v>2027</v>
      </c>
      <c r="B2017" s="1">
        <v>43515.701388888891</v>
      </c>
      <c r="C2017">
        <v>0.214</v>
      </c>
      <c r="G2017" s="1">
        <v>43515.701388888891</v>
      </c>
    </row>
    <row r="2018" spans="1:7" x14ac:dyDescent="0.25">
      <c r="A2018">
        <v>2028</v>
      </c>
      <c r="B2018" s="1">
        <v>43515.704861111109</v>
      </c>
      <c r="C2018">
        <v>0.20699999999999999</v>
      </c>
      <c r="G2018" s="1">
        <v>43515.704861111109</v>
      </c>
    </row>
    <row r="2019" spans="1:7" x14ac:dyDescent="0.25">
      <c r="A2019">
        <v>2029</v>
      </c>
      <c r="B2019" s="1">
        <v>43515.708333333336</v>
      </c>
      <c r="C2019">
        <v>0.21199999999999999</v>
      </c>
      <c r="G2019" s="1">
        <v>43515.708333333336</v>
      </c>
    </row>
    <row r="2020" spans="1:7" x14ac:dyDescent="0.25">
      <c r="A2020">
        <v>2030</v>
      </c>
      <c r="B2020" s="1">
        <v>43515.711805555555</v>
      </c>
      <c r="C2020">
        <v>0.20699999999999999</v>
      </c>
      <c r="G2020" s="1">
        <v>43515.711805555555</v>
      </c>
    </row>
    <row r="2021" spans="1:7" x14ac:dyDescent="0.25">
      <c r="A2021">
        <v>2031</v>
      </c>
      <c r="B2021" s="1">
        <v>43515.715277777781</v>
      </c>
      <c r="C2021">
        <v>0.21099999999999999</v>
      </c>
      <c r="G2021" s="1">
        <v>43515.715277777781</v>
      </c>
    </row>
    <row r="2022" spans="1:7" x14ac:dyDescent="0.25">
      <c r="A2022">
        <v>2032</v>
      </c>
      <c r="B2022" s="1">
        <v>43515.71875</v>
      </c>
      <c r="C2022">
        <v>0.214</v>
      </c>
      <c r="G2022" s="1">
        <v>43515.71875</v>
      </c>
    </row>
    <row r="2023" spans="1:7" x14ac:dyDescent="0.25">
      <c r="A2023">
        <v>2033</v>
      </c>
      <c r="B2023" s="1">
        <v>43515.722222222219</v>
      </c>
      <c r="C2023">
        <v>0.20599999999999999</v>
      </c>
      <c r="G2023" s="1">
        <v>43515.722222222219</v>
      </c>
    </row>
    <row r="2024" spans="1:7" x14ac:dyDescent="0.25">
      <c r="A2024">
        <v>2034</v>
      </c>
      <c r="B2024" s="1">
        <v>43515.725694444445</v>
      </c>
      <c r="C2024">
        <v>0.21</v>
      </c>
      <c r="G2024" s="1">
        <v>43515.725694444445</v>
      </c>
    </row>
    <row r="2025" spans="1:7" x14ac:dyDescent="0.25">
      <c r="A2025">
        <v>2035</v>
      </c>
      <c r="B2025" s="1">
        <v>43515.729166666664</v>
      </c>
      <c r="C2025">
        <v>0.214</v>
      </c>
      <c r="G2025" s="1">
        <v>43515.729166666664</v>
      </c>
    </row>
    <row r="2026" spans="1:7" x14ac:dyDescent="0.25">
      <c r="A2026">
        <v>2036</v>
      </c>
      <c r="B2026" s="1">
        <v>43515.732638888891</v>
      </c>
      <c r="C2026">
        <v>0.215</v>
      </c>
      <c r="G2026" s="1">
        <v>43515.732638888891</v>
      </c>
    </row>
    <row r="2027" spans="1:7" x14ac:dyDescent="0.25">
      <c r="A2027">
        <v>2037</v>
      </c>
      <c r="B2027" s="1">
        <v>43515.736111111109</v>
      </c>
      <c r="C2027">
        <v>0.217</v>
      </c>
      <c r="G2027" s="1">
        <v>43515.736111111109</v>
      </c>
    </row>
    <row r="2028" spans="1:7" x14ac:dyDescent="0.25">
      <c r="A2028">
        <v>2038</v>
      </c>
      <c r="B2028" s="1">
        <v>43515.739583333336</v>
      </c>
      <c r="C2028">
        <v>0.21299999999999999</v>
      </c>
      <c r="G2028" s="1">
        <v>43515.739583333336</v>
      </c>
    </row>
    <row r="2029" spans="1:7" x14ac:dyDescent="0.25">
      <c r="A2029">
        <v>2039</v>
      </c>
      <c r="B2029" s="1">
        <v>43515.743055555555</v>
      </c>
      <c r="C2029">
        <v>0.216</v>
      </c>
      <c r="G2029" s="1">
        <v>43515.743055555555</v>
      </c>
    </row>
    <row r="2030" spans="1:7" x14ac:dyDescent="0.25">
      <c r="A2030">
        <v>2040</v>
      </c>
      <c r="B2030" s="1">
        <v>43515.746527777781</v>
      </c>
      <c r="C2030">
        <v>0.21</v>
      </c>
      <c r="G2030" s="1">
        <v>43515.746527777781</v>
      </c>
    </row>
    <row r="2031" spans="1:7" x14ac:dyDescent="0.25">
      <c r="A2031">
        <v>2041</v>
      </c>
      <c r="B2031" s="1">
        <v>43515.75</v>
      </c>
      <c r="C2031">
        <v>0.20799999999999999</v>
      </c>
      <c r="G2031" s="1">
        <v>43515.75</v>
      </c>
    </row>
    <row r="2032" spans="1:7" x14ac:dyDescent="0.25">
      <c r="A2032">
        <v>2042</v>
      </c>
      <c r="B2032" s="1">
        <v>43515.753472222219</v>
      </c>
      <c r="C2032">
        <v>0.217</v>
      </c>
      <c r="G2032" s="1">
        <v>43515.753472222219</v>
      </c>
    </row>
    <row r="2033" spans="1:7" x14ac:dyDescent="0.25">
      <c r="A2033">
        <v>2043</v>
      </c>
      <c r="B2033" s="1">
        <v>43515.756944444445</v>
      </c>
      <c r="C2033">
        <v>0.21099999999999999</v>
      </c>
      <c r="G2033" s="1">
        <v>43515.756944444445</v>
      </c>
    </row>
    <row r="2034" spans="1:7" x14ac:dyDescent="0.25">
      <c r="A2034">
        <v>2044</v>
      </c>
      <c r="B2034" s="1">
        <v>43515.760416666664</v>
      </c>
      <c r="C2034">
        <v>0.216</v>
      </c>
      <c r="G2034" s="1">
        <v>43515.760416666664</v>
      </c>
    </row>
    <row r="2035" spans="1:7" x14ac:dyDescent="0.25">
      <c r="A2035">
        <v>2045</v>
      </c>
      <c r="B2035" s="1">
        <v>43515.763888888891</v>
      </c>
      <c r="C2035">
        <v>0.20699999999999999</v>
      </c>
      <c r="G2035" s="1">
        <v>43515.763888888891</v>
      </c>
    </row>
    <row r="2036" spans="1:7" x14ac:dyDescent="0.25">
      <c r="A2036">
        <v>2046</v>
      </c>
      <c r="B2036" s="1">
        <v>43515.767361111109</v>
      </c>
      <c r="C2036">
        <v>0.215</v>
      </c>
      <c r="G2036" s="1">
        <v>43515.767361111109</v>
      </c>
    </row>
    <row r="2037" spans="1:7" x14ac:dyDescent="0.25">
      <c r="A2037">
        <v>2047</v>
      </c>
      <c r="B2037" s="1">
        <v>43515.770833333336</v>
      </c>
      <c r="C2037">
        <v>0.217</v>
      </c>
      <c r="G2037" s="1">
        <v>43515.770833333336</v>
      </c>
    </row>
    <row r="2038" spans="1:7" x14ac:dyDescent="0.25">
      <c r="A2038">
        <v>2048</v>
      </c>
      <c r="B2038" s="1">
        <v>43515.774305555555</v>
      </c>
      <c r="C2038">
        <v>0.219</v>
      </c>
      <c r="G2038" s="1">
        <v>43515.774305555555</v>
      </c>
    </row>
    <row r="2039" spans="1:7" x14ac:dyDescent="0.25">
      <c r="A2039">
        <v>2049</v>
      </c>
      <c r="B2039" s="1">
        <v>43515.777777777781</v>
      </c>
      <c r="C2039">
        <v>0.21299999999999999</v>
      </c>
      <c r="G2039" s="1">
        <v>43515.777777777781</v>
      </c>
    </row>
    <row r="2040" spans="1:7" x14ac:dyDescent="0.25">
      <c r="A2040">
        <v>2050</v>
      </c>
      <c r="B2040" s="1">
        <v>43515.78125</v>
      </c>
      <c r="C2040">
        <v>0.21199999999999999</v>
      </c>
      <c r="G2040" s="1">
        <v>43515.78125</v>
      </c>
    </row>
    <row r="2041" spans="1:7" x14ac:dyDescent="0.25">
      <c r="A2041">
        <v>2051</v>
      </c>
      <c r="B2041" s="1">
        <v>43515.784722222219</v>
      </c>
      <c r="C2041">
        <v>0.214</v>
      </c>
      <c r="G2041" s="1">
        <v>43515.784722222219</v>
      </c>
    </row>
    <row r="2042" spans="1:7" x14ac:dyDescent="0.25">
      <c r="A2042">
        <v>2052</v>
      </c>
      <c r="B2042" s="1">
        <v>43515.788194444445</v>
      </c>
      <c r="C2042">
        <v>0.21</v>
      </c>
      <c r="G2042" s="1">
        <v>43515.788194444445</v>
      </c>
    </row>
    <row r="2043" spans="1:7" x14ac:dyDescent="0.25">
      <c r="A2043">
        <v>2053</v>
      </c>
      <c r="B2043" s="1">
        <v>43515.791666666664</v>
      </c>
      <c r="C2043">
        <v>0.21199999999999999</v>
      </c>
      <c r="G2043" s="1">
        <v>43515.791666666664</v>
      </c>
    </row>
    <row r="2044" spans="1:7" x14ac:dyDescent="0.25">
      <c r="A2044">
        <v>2054</v>
      </c>
      <c r="B2044" s="1">
        <v>43515.795138888891</v>
      </c>
      <c r="C2044">
        <v>0.215</v>
      </c>
      <c r="G2044" s="1">
        <v>43515.795138888891</v>
      </c>
    </row>
    <row r="2045" spans="1:7" x14ac:dyDescent="0.25">
      <c r="A2045">
        <v>2055</v>
      </c>
      <c r="B2045" s="1">
        <v>43515.798611111109</v>
      </c>
      <c r="C2045">
        <v>0.217</v>
      </c>
      <c r="G2045" s="1">
        <v>43515.798611111109</v>
      </c>
    </row>
    <row r="2046" spans="1:7" x14ac:dyDescent="0.25">
      <c r="A2046">
        <v>2056</v>
      </c>
      <c r="B2046" s="1">
        <v>43515.802083333336</v>
      </c>
      <c r="C2046">
        <v>0.21199999999999999</v>
      </c>
      <c r="G2046" s="1">
        <v>43515.802083333336</v>
      </c>
    </row>
    <row r="2047" spans="1:7" x14ac:dyDescent="0.25">
      <c r="A2047">
        <v>2057</v>
      </c>
      <c r="B2047" s="1">
        <v>43515.805555555555</v>
      </c>
      <c r="C2047">
        <v>0.20899999999999999</v>
      </c>
      <c r="G2047" s="1">
        <v>43515.805555555555</v>
      </c>
    </row>
    <row r="2048" spans="1:7" x14ac:dyDescent="0.25">
      <c r="A2048">
        <v>2058</v>
      </c>
      <c r="B2048" s="1">
        <v>43515.809027777781</v>
      </c>
      <c r="C2048">
        <v>0.20699999999999999</v>
      </c>
      <c r="G2048" s="1">
        <v>43515.809027777781</v>
      </c>
    </row>
    <row r="2049" spans="1:7" x14ac:dyDescent="0.25">
      <c r="A2049">
        <v>2059</v>
      </c>
      <c r="B2049" s="1">
        <v>43515.8125</v>
      </c>
      <c r="C2049">
        <v>0.215</v>
      </c>
      <c r="G2049" s="1">
        <v>43515.8125</v>
      </c>
    </row>
    <row r="2050" spans="1:7" x14ac:dyDescent="0.25">
      <c r="A2050">
        <v>2060</v>
      </c>
      <c r="B2050" s="1">
        <v>43515.815972222219</v>
      </c>
      <c r="C2050">
        <v>0.21</v>
      </c>
      <c r="G2050" s="1">
        <v>43515.815972222219</v>
      </c>
    </row>
    <row r="2051" spans="1:7" x14ac:dyDescent="0.25">
      <c r="A2051">
        <v>2061</v>
      </c>
      <c r="B2051" s="1">
        <v>43515.819444444445</v>
      </c>
      <c r="C2051">
        <v>0.20799999999999999</v>
      </c>
      <c r="G2051" s="1">
        <v>43515.819444444445</v>
      </c>
    </row>
    <row r="2052" spans="1:7" x14ac:dyDescent="0.25">
      <c r="A2052">
        <v>2062</v>
      </c>
      <c r="B2052" s="1">
        <v>43515.822916666664</v>
      </c>
      <c r="C2052">
        <v>0.20599999999999999</v>
      </c>
      <c r="G2052" s="1">
        <v>43515.822916666664</v>
      </c>
    </row>
    <row r="2053" spans="1:7" x14ac:dyDescent="0.25">
      <c r="A2053">
        <v>2063</v>
      </c>
      <c r="B2053" s="1">
        <v>43515.826388888891</v>
      </c>
      <c r="C2053">
        <v>0.20300000000000001</v>
      </c>
      <c r="G2053" s="1">
        <v>43515.826388888891</v>
      </c>
    </row>
    <row r="2054" spans="1:7" x14ac:dyDescent="0.25">
      <c r="A2054">
        <v>2064</v>
      </c>
      <c r="B2054" s="1">
        <v>43515.829861111109</v>
      </c>
      <c r="C2054">
        <v>0.20699999999999999</v>
      </c>
      <c r="G2054" s="1">
        <v>43515.829861111109</v>
      </c>
    </row>
    <row r="2055" spans="1:7" x14ac:dyDescent="0.25">
      <c r="A2055">
        <v>2065</v>
      </c>
      <c r="B2055" s="1">
        <v>43515.833333333336</v>
      </c>
      <c r="C2055">
        <v>0.20799999999999999</v>
      </c>
      <c r="G2055" s="1">
        <v>43515.833333333336</v>
      </c>
    </row>
    <row r="2056" spans="1:7" x14ac:dyDescent="0.25">
      <c r="A2056">
        <v>2066</v>
      </c>
      <c r="B2056" s="1">
        <v>43515.836805555555</v>
      </c>
      <c r="C2056">
        <v>0.20300000000000001</v>
      </c>
      <c r="G2056" s="1">
        <v>43515.836805555555</v>
      </c>
    </row>
    <row r="2057" spans="1:7" x14ac:dyDescent="0.25">
      <c r="A2057">
        <v>2067</v>
      </c>
      <c r="B2057" s="1">
        <v>43515.840277777781</v>
      </c>
      <c r="C2057">
        <v>0.21099999999999999</v>
      </c>
      <c r="G2057" s="1">
        <v>43515.840277777781</v>
      </c>
    </row>
    <row r="2058" spans="1:7" x14ac:dyDescent="0.25">
      <c r="A2058">
        <v>2068</v>
      </c>
      <c r="B2058" s="1">
        <v>43515.84375</v>
      </c>
      <c r="C2058">
        <v>0.20799999999999999</v>
      </c>
      <c r="G2058" s="1">
        <v>43515.84375</v>
      </c>
    </row>
    <row r="2059" spans="1:7" x14ac:dyDescent="0.25">
      <c r="A2059">
        <v>2069</v>
      </c>
      <c r="B2059" s="1">
        <v>43515.847222222219</v>
      </c>
      <c r="C2059">
        <v>0.20599999999999999</v>
      </c>
      <c r="G2059" s="1">
        <v>43515.847222222219</v>
      </c>
    </row>
    <row r="2060" spans="1:7" x14ac:dyDescent="0.25">
      <c r="A2060">
        <v>2070</v>
      </c>
      <c r="B2060" s="1">
        <v>43515.850694444445</v>
      </c>
      <c r="C2060">
        <v>0.20399999999999999</v>
      </c>
      <c r="G2060" s="1">
        <v>43515.850694444445</v>
      </c>
    </row>
    <row r="2061" spans="1:7" x14ac:dyDescent="0.25">
      <c r="A2061">
        <v>2071</v>
      </c>
      <c r="B2061" s="1">
        <v>43515.854166666664</v>
      </c>
      <c r="C2061">
        <v>0.2</v>
      </c>
      <c r="G2061" s="1">
        <v>43515.854166666664</v>
      </c>
    </row>
    <row r="2062" spans="1:7" x14ac:dyDescent="0.25">
      <c r="A2062">
        <v>2072</v>
      </c>
      <c r="B2062" s="1">
        <v>43515.857638888891</v>
      </c>
      <c r="C2062">
        <v>0.19700000000000001</v>
      </c>
      <c r="G2062" s="1">
        <v>43515.857638888891</v>
      </c>
    </row>
    <row r="2063" spans="1:7" x14ac:dyDescent="0.25">
      <c r="A2063">
        <v>2073</v>
      </c>
      <c r="B2063" s="1">
        <v>43515.861111111109</v>
      </c>
      <c r="C2063">
        <v>0.192</v>
      </c>
      <c r="G2063" s="1">
        <v>43515.861111111109</v>
      </c>
    </row>
    <row r="2064" spans="1:7" x14ac:dyDescent="0.25">
      <c r="A2064">
        <v>2074</v>
      </c>
      <c r="B2064" s="1">
        <v>43515.864583333336</v>
      </c>
      <c r="C2064">
        <v>0.2</v>
      </c>
      <c r="G2064" s="1">
        <v>43515.864583333336</v>
      </c>
    </row>
    <row r="2065" spans="1:7" x14ac:dyDescent="0.25">
      <c r="A2065">
        <v>2075</v>
      </c>
      <c r="B2065" s="1">
        <v>43515.868055555555</v>
      </c>
      <c r="C2065">
        <v>0.19</v>
      </c>
      <c r="G2065" s="1">
        <v>43515.868055555555</v>
      </c>
    </row>
    <row r="2066" spans="1:7" x14ac:dyDescent="0.25">
      <c r="A2066">
        <v>2076</v>
      </c>
      <c r="B2066" s="1">
        <v>43515.871527777781</v>
      </c>
      <c r="C2066">
        <v>0.19400000000000001</v>
      </c>
      <c r="G2066" s="1">
        <v>43515.871527777781</v>
      </c>
    </row>
    <row r="2067" spans="1:7" x14ac:dyDescent="0.25">
      <c r="A2067">
        <v>2077</v>
      </c>
      <c r="B2067" s="1">
        <v>43515.875</v>
      </c>
      <c r="C2067">
        <v>0.192</v>
      </c>
      <c r="G2067" s="1">
        <v>43515.875</v>
      </c>
    </row>
    <row r="2068" spans="1:7" x14ac:dyDescent="0.25">
      <c r="A2068">
        <v>2078</v>
      </c>
      <c r="B2068" s="1">
        <v>43515.878472222219</v>
      </c>
      <c r="C2068">
        <v>0.186</v>
      </c>
      <c r="G2068" s="1">
        <v>43515.878472222219</v>
      </c>
    </row>
    <row r="2069" spans="1:7" x14ac:dyDescent="0.25">
      <c r="A2069">
        <v>2079</v>
      </c>
      <c r="B2069" s="1">
        <v>43515.881944444445</v>
      </c>
      <c r="C2069">
        <v>0.19</v>
      </c>
      <c r="G2069" s="1">
        <v>43515.881944444445</v>
      </c>
    </row>
    <row r="2070" spans="1:7" x14ac:dyDescent="0.25">
      <c r="A2070">
        <v>2080</v>
      </c>
      <c r="B2070" s="1">
        <v>43515.885416666664</v>
      </c>
      <c r="C2070">
        <v>0.186</v>
      </c>
      <c r="G2070" s="1">
        <v>43515.885416666664</v>
      </c>
    </row>
    <row r="2071" spans="1:7" x14ac:dyDescent="0.25">
      <c r="A2071">
        <v>2081</v>
      </c>
      <c r="B2071" s="1">
        <v>43515.888888888891</v>
      </c>
      <c r="C2071">
        <v>0.185</v>
      </c>
      <c r="G2071" s="1">
        <v>43515.888888888891</v>
      </c>
    </row>
    <row r="2072" spans="1:7" x14ac:dyDescent="0.25">
      <c r="A2072">
        <v>2082</v>
      </c>
      <c r="B2072" s="1">
        <v>43515.892361111109</v>
      </c>
      <c r="C2072">
        <v>0.188</v>
      </c>
      <c r="G2072" s="1">
        <v>43515.892361111109</v>
      </c>
    </row>
    <row r="2073" spans="1:7" x14ac:dyDescent="0.25">
      <c r="A2073">
        <v>2083</v>
      </c>
      <c r="B2073" s="1">
        <v>43515.895833333336</v>
      </c>
      <c r="C2073">
        <v>0.183</v>
      </c>
      <c r="G2073" s="1">
        <v>43515.895833333336</v>
      </c>
    </row>
    <row r="2074" spans="1:7" x14ac:dyDescent="0.25">
      <c r="A2074">
        <v>2084</v>
      </c>
      <c r="B2074" s="1">
        <v>43515.899305555555</v>
      </c>
      <c r="C2074">
        <v>0.184</v>
      </c>
      <c r="G2074" s="1">
        <v>43515.899305555555</v>
      </c>
    </row>
    <row r="2075" spans="1:7" x14ac:dyDescent="0.25">
      <c r="A2075">
        <v>2085</v>
      </c>
      <c r="B2075" s="1">
        <v>43515.902777777781</v>
      </c>
      <c r="C2075">
        <v>0.191</v>
      </c>
      <c r="G2075" s="1">
        <v>43515.902777777781</v>
      </c>
    </row>
    <row r="2076" spans="1:7" x14ac:dyDescent="0.25">
      <c r="A2076">
        <v>2086</v>
      </c>
      <c r="B2076" s="1">
        <v>43515.90625</v>
      </c>
      <c r="C2076">
        <v>0.17899999999999999</v>
      </c>
      <c r="G2076" s="1">
        <v>43515.90625</v>
      </c>
    </row>
    <row r="2077" spans="1:7" x14ac:dyDescent="0.25">
      <c r="A2077">
        <v>2087</v>
      </c>
      <c r="B2077" s="1">
        <v>43515.909722222219</v>
      </c>
      <c r="C2077">
        <v>0.18099999999999999</v>
      </c>
      <c r="G2077" s="1">
        <v>43515.909722222219</v>
      </c>
    </row>
    <row r="2078" spans="1:7" x14ac:dyDescent="0.25">
      <c r="A2078">
        <v>2088</v>
      </c>
      <c r="B2078" s="1">
        <v>43515.913194444445</v>
      </c>
      <c r="C2078">
        <v>0.18</v>
      </c>
      <c r="G2078" s="1">
        <v>43515.913194444445</v>
      </c>
    </row>
    <row r="2079" spans="1:7" x14ac:dyDescent="0.25">
      <c r="A2079">
        <v>2089</v>
      </c>
      <c r="B2079" s="1">
        <v>43515.916666666664</v>
      </c>
      <c r="C2079">
        <v>0.17399999999999999</v>
      </c>
      <c r="G2079" s="1">
        <v>43515.916666666664</v>
      </c>
    </row>
    <row r="2080" spans="1:7" x14ac:dyDescent="0.25">
      <c r="A2080">
        <v>2090</v>
      </c>
      <c r="B2080" s="1">
        <v>43515.920138888891</v>
      </c>
      <c r="C2080">
        <v>0.18099999999999999</v>
      </c>
      <c r="G2080" s="1">
        <v>43515.920138888891</v>
      </c>
    </row>
    <row r="2081" spans="1:7" x14ac:dyDescent="0.25">
      <c r="A2081">
        <v>2091</v>
      </c>
      <c r="B2081" s="1">
        <v>43515.923611111109</v>
      </c>
      <c r="C2081">
        <v>0.17899999999999999</v>
      </c>
      <c r="G2081" s="1">
        <v>43515.923611111109</v>
      </c>
    </row>
    <row r="2082" spans="1:7" x14ac:dyDescent="0.25">
      <c r="A2082">
        <v>2092</v>
      </c>
      <c r="B2082" s="1">
        <v>43515.927083333336</v>
      </c>
      <c r="C2082">
        <v>0.17499999999999999</v>
      </c>
      <c r="G2082" s="1">
        <v>43515.927083333336</v>
      </c>
    </row>
    <row r="2083" spans="1:7" x14ac:dyDescent="0.25">
      <c r="A2083">
        <v>2093</v>
      </c>
      <c r="B2083" s="1">
        <v>43515.930555555555</v>
      </c>
      <c r="C2083">
        <v>0.17299999999999999</v>
      </c>
      <c r="G2083" s="1">
        <v>43515.930555555555</v>
      </c>
    </row>
    <row r="2084" spans="1:7" x14ac:dyDescent="0.25">
      <c r="A2084">
        <v>2094</v>
      </c>
      <c r="B2084" s="1">
        <v>43515.934027777781</v>
      </c>
      <c r="C2084">
        <v>0.17599999999999999</v>
      </c>
      <c r="G2084" s="1">
        <v>43515.934027777781</v>
      </c>
    </row>
    <row r="2085" spans="1:7" x14ac:dyDescent="0.25">
      <c r="A2085">
        <v>2095</v>
      </c>
      <c r="B2085" s="1">
        <v>43515.9375</v>
      </c>
      <c r="C2085">
        <v>0.17699999999999999</v>
      </c>
      <c r="G2085" s="1">
        <v>43515.9375</v>
      </c>
    </row>
    <row r="2086" spans="1:7" x14ac:dyDescent="0.25">
      <c r="A2086">
        <v>2096</v>
      </c>
      <c r="B2086" s="1">
        <v>43515.940972222219</v>
      </c>
      <c r="C2086">
        <v>0.17899999999999999</v>
      </c>
      <c r="G2086" s="1">
        <v>43515.940972222219</v>
      </c>
    </row>
    <row r="2087" spans="1:7" x14ac:dyDescent="0.25">
      <c r="A2087">
        <v>2097</v>
      </c>
      <c r="B2087" s="1">
        <v>43515.944444444445</v>
      </c>
      <c r="C2087">
        <v>0.17399999999999999</v>
      </c>
      <c r="G2087" s="1">
        <v>43515.944444444445</v>
      </c>
    </row>
    <row r="2088" spans="1:7" x14ac:dyDescent="0.25">
      <c r="A2088">
        <v>2098</v>
      </c>
      <c r="B2088" s="1">
        <v>43515.947916666664</v>
      </c>
      <c r="C2088">
        <v>0.17399999999999999</v>
      </c>
      <c r="G2088" s="1">
        <v>43515.947916666664</v>
      </c>
    </row>
    <row r="2089" spans="1:7" x14ac:dyDescent="0.25">
      <c r="A2089">
        <v>2099</v>
      </c>
      <c r="B2089" s="1">
        <v>43515.951388888891</v>
      </c>
      <c r="C2089">
        <v>0.17100000000000001</v>
      </c>
      <c r="G2089" s="1">
        <v>43515.951388888891</v>
      </c>
    </row>
    <row r="2090" spans="1:7" x14ac:dyDescent="0.25">
      <c r="A2090">
        <v>2100</v>
      </c>
      <c r="B2090" s="1">
        <v>43515.954861111109</v>
      </c>
      <c r="C2090">
        <v>0.18099999999999999</v>
      </c>
      <c r="G2090" s="1">
        <v>43515.954861111109</v>
      </c>
    </row>
    <row r="2091" spans="1:7" x14ac:dyDescent="0.25">
      <c r="A2091">
        <v>2101</v>
      </c>
      <c r="B2091" s="1">
        <v>43515.958333333336</v>
      </c>
      <c r="C2091">
        <v>0.17599999999999999</v>
      </c>
      <c r="G2091" s="1">
        <v>43515.958333333336</v>
      </c>
    </row>
    <row r="2092" spans="1:7" x14ac:dyDescent="0.25">
      <c r="A2092">
        <v>2102</v>
      </c>
      <c r="B2092" s="1">
        <v>43515.961805555555</v>
      </c>
      <c r="C2092">
        <v>0.17899999999999999</v>
      </c>
      <c r="G2092" s="1">
        <v>43515.961805555555</v>
      </c>
    </row>
    <row r="2093" spans="1:7" x14ac:dyDescent="0.25">
      <c r="A2093">
        <v>2103</v>
      </c>
      <c r="B2093" s="1">
        <v>43515.965277777781</v>
      </c>
      <c r="C2093">
        <v>0.17699999999999999</v>
      </c>
      <c r="G2093" s="1">
        <v>43515.965277777781</v>
      </c>
    </row>
    <row r="2094" spans="1:7" x14ac:dyDescent="0.25">
      <c r="A2094">
        <v>2104</v>
      </c>
      <c r="B2094" s="1">
        <v>43515.96875</v>
      </c>
      <c r="C2094">
        <v>0.16900000000000001</v>
      </c>
      <c r="G2094" s="1">
        <v>43515.96875</v>
      </c>
    </row>
    <row r="2095" spans="1:7" x14ac:dyDescent="0.25">
      <c r="A2095">
        <v>2105</v>
      </c>
      <c r="B2095" s="1">
        <v>43515.972222222219</v>
      </c>
      <c r="C2095">
        <v>0.16900000000000001</v>
      </c>
      <c r="G2095" s="1">
        <v>43515.972222222219</v>
      </c>
    </row>
    <row r="2096" spans="1:7" x14ac:dyDescent="0.25">
      <c r="A2096">
        <v>2106</v>
      </c>
      <c r="B2096" s="1">
        <v>43515.975694444445</v>
      </c>
      <c r="C2096">
        <v>0.16400000000000001</v>
      </c>
      <c r="G2096" s="1">
        <v>43515.975694444445</v>
      </c>
    </row>
    <row r="2097" spans="1:7" x14ac:dyDescent="0.25">
      <c r="A2097">
        <v>2107</v>
      </c>
      <c r="B2097" s="1">
        <v>43515.979166666664</v>
      </c>
      <c r="C2097">
        <v>0.17</v>
      </c>
      <c r="G2097" s="1">
        <v>43515.979166666664</v>
      </c>
    </row>
    <row r="2098" spans="1:7" x14ac:dyDescent="0.25">
      <c r="A2098">
        <v>2108</v>
      </c>
      <c r="B2098" s="1">
        <v>43515.982638888891</v>
      </c>
      <c r="C2098">
        <v>0.16600000000000001</v>
      </c>
      <c r="G2098" s="1">
        <v>43515.982638888891</v>
      </c>
    </row>
    <row r="2099" spans="1:7" x14ac:dyDescent="0.25">
      <c r="A2099">
        <v>2109</v>
      </c>
      <c r="B2099" s="1">
        <v>43515.986111111109</v>
      </c>
      <c r="C2099">
        <v>0.16400000000000001</v>
      </c>
      <c r="G2099" s="1">
        <v>43515.986111111109</v>
      </c>
    </row>
    <row r="2100" spans="1:7" x14ac:dyDescent="0.25">
      <c r="A2100">
        <v>2110</v>
      </c>
      <c r="B2100" s="1">
        <v>43515.989583333336</v>
      </c>
      <c r="C2100">
        <v>0.16500000000000001</v>
      </c>
      <c r="G2100" s="1">
        <v>43515.989583333336</v>
      </c>
    </row>
    <row r="2101" spans="1:7" x14ac:dyDescent="0.25">
      <c r="A2101">
        <v>2111</v>
      </c>
      <c r="B2101" s="1">
        <v>43515.993055555555</v>
      </c>
      <c r="C2101">
        <v>0.17</v>
      </c>
      <c r="G2101" s="1">
        <v>43515.993055555555</v>
      </c>
    </row>
    <row r="2102" spans="1:7" x14ac:dyDescent="0.25">
      <c r="A2102">
        <v>2112</v>
      </c>
      <c r="B2102" s="1">
        <v>43515.996527777781</v>
      </c>
      <c r="C2102">
        <v>0.16700000000000001</v>
      </c>
      <c r="G2102" s="1">
        <v>43515.996527777781</v>
      </c>
    </row>
    <row r="2103" spans="1:7" x14ac:dyDescent="0.25">
      <c r="A2103">
        <v>2113</v>
      </c>
      <c r="B2103" s="1">
        <v>43516</v>
      </c>
      <c r="C2103">
        <v>0.16700000000000001</v>
      </c>
      <c r="G2103" s="1">
        <v>43516</v>
      </c>
    </row>
    <row r="2104" spans="1:7" x14ac:dyDescent="0.25">
      <c r="A2104">
        <v>2114</v>
      </c>
      <c r="B2104" s="1">
        <v>43516.003472222219</v>
      </c>
      <c r="C2104">
        <v>0.161</v>
      </c>
      <c r="G2104" s="1">
        <v>43516.003472222219</v>
      </c>
    </row>
    <row r="2105" spans="1:7" x14ac:dyDescent="0.25">
      <c r="A2105">
        <v>2115</v>
      </c>
      <c r="B2105" s="1">
        <v>43516.006944444445</v>
      </c>
      <c r="C2105">
        <v>0.161</v>
      </c>
      <c r="G2105" s="1">
        <v>43516.006944444445</v>
      </c>
    </row>
    <row r="2106" spans="1:7" x14ac:dyDescent="0.25">
      <c r="A2106">
        <v>2116</v>
      </c>
      <c r="B2106" s="1">
        <v>43516.010416666664</v>
      </c>
      <c r="C2106">
        <v>0.16400000000000001</v>
      </c>
      <c r="G2106" s="1">
        <v>43516.010416666664</v>
      </c>
    </row>
    <row r="2107" spans="1:7" x14ac:dyDescent="0.25">
      <c r="A2107">
        <v>2117</v>
      </c>
      <c r="B2107" s="1">
        <v>43516.013888888891</v>
      </c>
      <c r="C2107">
        <v>0.16200000000000001</v>
      </c>
      <c r="G2107" s="1">
        <v>43516.013888888891</v>
      </c>
    </row>
    <row r="2108" spans="1:7" x14ac:dyDescent="0.25">
      <c r="A2108">
        <v>2118</v>
      </c>
      <c r="B2108" s="1">
        <v>43516.017361111109</v>
      </c>
      <c r="C2108">
        <v>0.159</v>
      </c>
      <c r="G2108" s="1">
        <v>43516.017361111109</v>
      </c>
    </row>
    <row r="2109" spans="1:7" x14ac:dyDescent="0.25">
      <c r="A2109">
        <v>2119</v>
      </c>
      <c r="B2109" s="1">
        <v>43516.020833333336</v>
      </c>
      <c r="C2109">
        <v>0.159</v>
      </c>
      <c r="G2109" s="1">
        <v>43516.020833333336</v>
      </c>
    </row>
    <row r="2110" spans="1:7" x14ac:dyDescent="0.25">
      <c r="A2110">
        <v>2120</v>
      </c>
      <c r="B2110" s="1">
        <v>43516.024305555555</v>
      </c>
      <c r="C2110">
        <v>0.16200000000000001</v>
      </c>
      <c r="G2110" s="1">
        <v>43516.024305555555</v>
      </c>
    </row>
    <row r="2111" spans="1:7" x14ac:dyDescent="0.25">
      <c r="A2111">
        <v>2121</v>
      </c>
      <c r="B2111" s="1">
        <v>43516.027777777781</v>
      </c>
      <c r="C2111">
        <v>0.16500000000000001</v>
      </c>
      <c r="G2111" s="1">
        <v>43516.027777777781</v>
      </c>
    </row>
    <row r="2112" spans="1:7" x14ac:dyDescent="0.25">
      <c r="A2112">
        <v>2122</v>
      </c>
      <c r="B2112" s="1">
        <v>43516.03125</v>
      </c>
      <c r="C2112">
        <v>0.16300000000000001</v>
      </c>
      <c r="G2112" s="1">
        <v>43516.03125</v>
      </c>
    </row>
    <row r="2113" spans="1:7" x14ac:dyDescent="0.25">
      <c r="A2113">
        <v>2123</v>
      </c>
      <c r="B2113" s="1">
        <v>43516.034722222219</v>
      </c>
      <c r="C2113">
        <v>0.16300000000000001</v>
      </c>
      <c r="G2113" s="1">
        <v>43516.034722222219</v>
      </c>
    </row>
    <row r="2114" spans="1:7" x14ac:dyDescent="0.25">
      <c r="A2114">
        <v>2124</v>
      </c>
      <c r="B2114" s="1">
        <v>43516.038194444445</v>
      </c>
      <c r="C2114">
        <v>0.156</v>
      </c>
      <c r="G2114" s="1">
        <v>43516.038194444445</v>
      </c>
    </row>
    <row r="2115" spans="1:7" x14ac:dyDescent="0.25">
      <c r="A2115">
        <v>2125</v>
      </c>
      <c r="B2115" s="1">
        <v>43516.041666666664</v>
      </c>
      <c r="C2115">
        <v>0.16</v>
      </c>
      <c r="G2115" s="1">
        <v>43516.041666666664</v>
      </c>
    </row>
    <row r="2116" spans="1:7" x14ac:dyDescent="0.25">
      <c r="A2116">
        <v>2126</v>
      </c>
      <c r="B2116" s="1">
        <v>43516.045138888891</v>
      </c>
      <c r="C2116">
        <v>0.157</v>
      </c>
      <c r="G2116" s="1">
        <v>43516.045138888891</v>
      </c>
    </row>
    <row r="2117" spans="1:7" x14ac:dyDescent="0.25">
      <c r="A2117">
        <v>2127</v>
      </c>
      <c r="B2117" s="1">
        <v>43516.048611111109</v>
      </c>
      <c r="C2117">
        <v>0.16</v>
      </c>
      <c r="G2117" s="1">
        <v>43516.048611111109</v>
      </c>
    </row>
    <row r="2118" spans="1:7" x14ac:dyDescent="0.25">
      <c r="A2118">
        <v>2128</v>
      </c>
      <c r="B2118" s="1">
        <v>43516.052083333336</v>
      </c>
      <c r="C2118">
        <v>0.155</v>
      </c>
      <c r="G2118" s="1">
        <v>43516.052083333336</v>
      </c>
    </row>
    <row r="2119" spans="1:7" x14ac:dyDescent="0.25">
      <c r="A2119">
        <v>2129</v>
      </c>
      <c r="B2119" s="1">
        <v>43516.055555555555</v>
      </c>
      <c r="C2119">
        <v>0.154</v>
      </c>
      <c r="G2119" s="1">
        <v>43516.055555555555</v>
      </c>
    </row>
    <row r="2120" spans="1:7" x14ac:dyDescent="0.25">
      <c r="A2120">
        <v>2130</v>
      </c>
      <c r="B2120" s="1">
        <v>43516.059027777781</v>
      </c>
      <c r="C2120">
        <v>0.151</v>
      </c>
      <c r="G2120" s="1">
        <v>43516.059027777781</v>
      </c>
    </row>
    <row r="2121" spans="1:7" x14ac:dyDescent="0.25">
      <c r="A2121">
        <v>2131</v>
      </c>
      <c r="B2121" s="1">
        <v>43516.0625</v>
      </c>
      <c r="C2121">
        <v>0.14899999999999999</v>
      </c>
      <c r="G2121" s="1">
        <v>43516.0625</v>
      </c>
    </row>
    <row r="2122" spans="1:7" x14ac:dyDescent="0.25">
      <c r="A2122">
        <v>2132</v>
      </c>
      <c r="B2122" s="1">
        <v>43516.065972222219</v>
      </c>
      <c r="C2122">
        <v>0.152</v>
      </c>
      <c r="G2122" s="1">
        <v>43516.065972222219</v>
      </c>
    </row>
    <row r="2123" spans="1:7" x14ac:dyDescent="0.25">
      <c r="A2123">
        <v>2133</v>
      </c>
      <c r="B2123" s="1">
        <v>43516.069444444445</v>
      </c>
      <c r="C2123">
        <v>0.153</v>
      </c>
      <c r="G2123" s="1">
        <v>43516.069444444445</v>
      </c>
    </row>
    <row r="2124" spans="1:7" x14ac:dyDescent="0.25">
      <c r="A2124">
        <v>2134</v>
      </c>
      <c r="B2124" s="1">
        <v>43516.072916666664</v>
      </c>
      <c r="C2124">
        <v>0.15</v>
      </c>
      <c r="G2124" s="1">
        <v>43516.072916666664</v>
      </c>
    </row>
    <row r="2125" spans="1:7" x14ac:dyDescent="0.25">
      <c r="A2125">
        <v>2135</v>
      </c>
      <c r="B2125" s="1">
        <v>43516.076388888891</v>
      </c>
      <c r="C2125">
        <v>0.156</v>
      </c>
      <c r="G2125" s="1">
        <v>43516.076388888891</v>
      </c>
    </row>
    <row r="2126" spans="1:7" x14ac:dyDescent="0.25">
      <c r="A2126">
        <v>2136</v>
      </c>
      <c r="B2126" s="1">
        <v>43516.079861111109</v>
      </c>
      <c r="C2126">
        <v>0.15</v>
      </c>
      <c r="G2126" s="1">
        <v>43516.079861111109</v>
      </c>
    </row>
    <row r="2127" spans="1:7" x14ac:dyDescent="0.25">
      <c r="A2127">
        <v>2137</v>
      </c>
      <c r="B2127" s="1">
        <v>43516.083333333336</v>
      </c>
      <c r="C2127">
        <v>0.15</v>
      </c>
      <c r="G2127" s="1">
        <v>43516.083333333336</v>
      </c>
    </row>
    <row r="2128" spans="1:7" x14ac:dyDescent="0.25">
      <c r="A2128">
        <v>2138</v>
      </c>
      <c r="B2128" s="1">
        <v>43516.086805555555</v>
      </c>
      <c r="C2128">
        <v>0.14699999999999999</v>
      </c>
      <c r="G2128" s="1">
        <v>43516.086805555555</v>
      </c>
    </row>
    <row r="2129" spans="1:7" x14ac:dyDescent="0.25">
      <c r="A2129">
        <v>2139</v>
      </c>
      <c r="B2129" s="1">
        <v>43516.090277777781</v>
      </c>
      <c r="C2129">
        <v>0.152</v>
      </c>
      <c r="G2129" s="1">
        <v>43516.090277777781</v>
      </c>
    </row>
    <row r="2130" spans="1:7" x14ac:dyDescent="0.25">
      <c r="A2130">
        <v>2140</v>
      </c>
      <c r="B2130" s="1">
        <v>43516.09375</v>
      </c>
      <c r="C2130">
        <v>0.154</v>
      </c>
      <c r="G2130" s="1">
        <v>43516.09375</v>
      </c>
    </row>
    <row r="2131" spans="1:7" x14ac:dyDescent="0.25">
      <c r="A2131">
        <v>2141</v>
      </c>
      <c r="B2131" s="1">
        <v>43516.097222222219</v>
      </c>
      <c r="C2131">
        <v>0.155</v>
      </c>
      <c r="G2131" s="1">
        <v>43516.097222222219</v>
      </c>
    </row>
    <row r="2132" spans="1:7" x14ac:dyDescent="0.25">
      <c r="A2132">
        <v>2142</v>
      </c>
      <c r="B2132" s="1">
        <v>43516.100694444445</v>
      </c>
      <c r="C2132">
        <v>0.152</v>
      </c>
      <c r="G2132" s="1">
        <v>43516.100694444445</v>
      </c>
    </row>
    <row r="2133" spans="1:7" x14ac:dyDescent="0.25">
      <c r="A2133">
        <v>2143</v>
      </c>
      <c r="B2133" s="1">
        <v>43516.104166666664</v>
      </c>
      <c r="C2133">
        <v>0.152</v>
      </c>
      <c r="G2133" s="1">
        <v>43516.104166666664</v>
      </c>
    </row>
    <row r="2134" spans="1:7" x14ac:dyDescent="0.25">
      <c r="A2134">
        <v>2144</v>
      </c>
      <c r="B2134" s="1">
        <v>43516.107638888891</v>
      </c>
      <c r="C2134">
        <v>0.14899999999999999</v>
      </c>
      <c r="G2134" s="1">
        <v>43516.107638888891</v>
      </c>
    </row>
    <row r="2135" spans="1:7" x14ac:dyDescent="0.25">
      <c r="A2135">
        <v>2145</v>
      </c>
      <c r="B2135" s="1">
        <v>43516.111111111109</v>
      </c>
      <c r="C2135">
        <v>0.155</v>
      </c>
      <c r="G2135" s="1">
        <v>43516.111111111109</v>
      </c>
    </row>
    <row r="2136" spans="1:7" x14ac:dyDescent="0.25">
      <c r="A2136">
        <v>2146</v>
      </c>
      <c r="B2136" s="1">
        <v>43516.114583333336</v>
      </c>
      <c r="C2136">
        <v>0.154</v>
      </c>
      <c r="G2136" s="1">
        <v>43516.114583333336</v>
      </c>
    </row>
    <row r="2137" spans="1:7" x14ac:dyDescent="0.25">
      <c r="A2137">
        <v>2147</v>
      </c>
      <c r="B2137" s="1">
        <v>43516.118055555555</v>
      </c>
      <c r="C2137">
        <v>0.156</v>
      </c>
      <c r="G2137" s="1">
        <v>43516.118055555555</v>
      </c>
    </row>
    <row r="2138" spans="1:7" x14ac:dyDescent="0.25">
      <c r="A2138">
        <v>2148</v>
      </c>
      <c r="B2138" s="1">
        <v>43516.121527777781</v>
      </c>
      <c r="C2138">
        <v>0.156</v>
      </c>
      <c r="G2138" s="1">
        <v>43516.121527777781</v>
      </c>
    </row>
    <row r="2139" spans="1:7" x14ac:dyDescent="0.25">
      <c r="A2139">
        <v>2149</v>
      </c>
      <c r="B2139" s="1">
        <v>43516.125</v>
      </c>
      <c r="C2139">
        <v>0.155</v>
      </c>
      <c r="G2139" s="1">
        <v>43516.125</v>
      </c>
    </row>
    <row r="2140" spans="1:7" x14ac:dyDescent="0.25">
      <c r="A2140">
        <v>2150</v>
      </c>
      <c r="B2140" s="1">
        <v>43516.128472222219</v>
      </c>
      <c r="C2140">
        <v>0.152</v>
      </c>
      <c r="G2140" s="1">
        <v>43516.128472222219</v>
      </c>
    </row>
    <row r="2141" spans="1:7" x14ac:dyDescent="0.25">
      <c r="A2141">
        <v>2151</v>
      </c>
      <c r="B2141" s="1">
        <v>43516.131944444445</v>
      </c>
      <c r="C2141">
        <v>0.154</v>
      </c>
      <c r="G2141" s="1">
        <v>43516.131944444445</v>
      </c>
    </row>
    <row r="2142" spans="1:7" x14ac:dyDescent="0.25">
      <c r="A2142">
        <v>2152</v>
      </c>
      <c r="B2142" s="1">
        <v>43516.135416666664</v>
      </c>
      <c r="C2142">
        <v>0.14599999999999999</v>
      </c>
      <c r="G2142" s="1">
        <v>43516.135416666664</v>
      </c>
    </row>
    <row r="2143" spans="1:7" x14ac:dyDescent="0.25">
      <c r="A2143">
        <v>2153</v>
      </c>
      <c r="B2143" s="1">
        <v>43516.138888888891</v>
      </c>
      <c r="C2143">
        <v>0.159</v>
      </c>
      <c r="G2143" s="1">
        <v>43516.138888888891</v>
      </c>
    </row>
    <row r="2144" spans="1:7" x14ac:dyDescent="0.25">
      <c r="A2144">
        <v>2154</v>
      </c>
      <c r="B2144" s="1">
        <v>43516.142361111109</v>
      </c>
      <c r="C2144">
        <v>0.154</v>
      </c>
      <c r="G2144" s="1">
        <v>43516.142361111109</v>
      </c>
    </row>
    <row r="2145" spans="1:7" x14ac:dyDescent="0.25">
      <c r="A2145">
        <v>2155</v>
      </c>
      <c r="B2145" s="1">
        <v>43516.145833333336</v>
      </c>
      <c r="C2145">
        <v>0.151</v>
      </c>
      <c r="G2145" s="1">
        <v>43516.145833333336</v>
      </c>
    </row>
    <row r="2146" spans="1:7" x14ac:dyDescent="0.25">
      <c r="A2146">
        <v>2156</v>
      </c>
      <c r="B2146" s="1">
        <v>43516.149305555555</v>
      </c>
      <c r="C2146">
        <v>0.158</v>
      </c>
      <c r="G2146" s="1">
        <v>43516.149305555555</v>
      </c>
    </row>
    <row r="2147" spans="1:7" x14ac:dyDescent="0.25">
      <c r="A2147">
        <v>2157</v>
      </c>
      <c r="B2147" s="1">
        <v>43516.152777777781</v>
      </c>
      <c r="C2147">
        <v>0.152</v>
      </c>
      <c r="G2147" s="1">
        <v>43516.152777777781</v>
      </c>
    </row>
    <row r="2148" spans="1:7" x14ac:dyDescent="0.25">
      <c r="A2148">
        <v>2158</v>
      </c>
      <c r="B2148" s="1">
        <v>43516.15625</v>
      </c>
      <c r="C2148">
        <v>0.14899999999999999</v>
      </c>
      <c r="G2148" s="1">
        <v>43516.15625</v>
      </c>
    </row>
    <row r="2149" spans="1:7" x14ac:dyDescent="0.25">
      <c r="A2149">
        <v>2159</v>
      </c>
      <c r="B2149" s="1">
        <v>43516.159722222219</v>
      </c>
      <c r="C2149">
        <v>0.14799999999999999</v>
      </c>
      <c r="G2149" s="1">
        <v>43516.159722222219</v>
      </c>
    </row>
    <row r="2150" spans="1:7" x14ac:dyDescent="0.25">
      <c r="A2150">
        <v>2160</v>
      </c>
      <c r="B2150" s="1">
        <v>43516.163194444445</v>
      </c>
      <c r="C2150">
        <v>0.152</v>
      </c>
      <c r="G2150" s="1">
        <v>43516.163194444445</v>
      </c>
    </row>
    <row r="2151" spans="1:7" x14ac:dyDescent="0.25">
      <c r="A2151">
        <v>2161</v>
      </c>
      <c r="B2151" s="1">
        <v>43516.166666666664</v>
      </c>
      <c r="C2151">
        <v>0.14599999999999999</v>
      </c>
      <c r="G2151" s="1">
        <v>43516.166666666664</v>
      </c>
    </row>
    <row r="2152" spans="1:7" x14ac:dyDescent="0.25">
      <c r="A2152">
        <v>2162</v>
      </c>
      <c r="B2152" s="1">
        <v>43516.170138888891</v>
      </c>
      <c r="C2152">
        <v>0.14299999999999999</v>
      </c>
      <c r="G2152" s="1">
        <v>43516.170138888891</v>
      </c>
    </row>
    <row r="2153" spans="1:7" x14ac:dyDescent="0.25">
      <c r="A2153">
        <v>2163</v>
      </c>
      <c r="B2153" s="1">
        <v>43516.173611111109</v>
      </c>
      <c r="C2153">
        <v>0.15</v>
      </c>
      <c r="G2153" s="1">
        <v>43516.173611111109</v>
      </c>
    </row>
    <row r="2154" spans="1:7" x14ac:dyDescent="0.25">
      <c r="A2154">
        <v>2164</v>
      </c>
      <c r="B2154" s="1">
        <v>43516.177083333336</v>
      </c>
      <c r="C2154">
        <v>0.14399999999999999</v>
      </c>
      <c r="G2154" s="1">
        <v>43516.177083333336</v>
      </c>
    </row>
    <row r="2155" spans="1:7" x14ac:dyDescent="0.25">
      <c r="A2155">
        <v>2165</v>
      </c>
      <c r="B2155" s="1">
        <v>43516.180555555555</v>
      </c>
      <c r="C2155">
        <v>0.15</v>
      </c>
      <c r="G2155" s="1">
        <v>43516.180555555555</v>
      </c>
    </row>
    <row r="2156" spans="1:7" x14ac:dyDescent="0.25">
      <c r="A2156">
        <v>2166</v>
      </c>
      <c r="B2156" s="1">
        <v>43516.184027777781</v>
      </c>
      <c r="C2156">
        <v>0.14599999999999999</v>
      </c>
      <c r="G2156" s="1">
        <v>43516.184027777781</v>
      </c>
    </row>
    <row r="2157" spans="1:7" x14ac:dyDescent="0.25">
      <c r="A2157">
        <v>2167</v>
      </c>
      <c r="B2157" s="1">
        <v>43516.1875</v>
      </c>
      <c r="C2157">
        <v>0.14899999999999999</v>
      </c>
      <c r="G2157" s="1">
        <v>43516.1875</v>
      </c>
    </row>
    <row r="2158" spans="1:7" x14ac:dyDescent="0.25">
      <c r="A2158">
        <v>2168</v>
      </c>
      <c r="B2158" s="1">
        <v>43516.190972222219</v>
      </c>
      <c r="C2158">
        <v>0.15</v>
      </c>
      <c r="G2158" s="1">
        <v>43516.190972222219</v>
      </c>
    </row>
    <row r="2159" spans="1:7" x14ac:dyDescent="0.25">
      <c r="A2159">
        <v>2169</v>
      </c>
      <c r="B2159" s="1">
        <v>43516.194444444445</v>
      </c>
      <c r="C2159">
        <v>0.14699999999999999</v>
      </c>
      <c r="G2159" s="1">
        <v>43516.194444444445</v>
      </c>
    </row>
    <row r="2160" spans="1:7" x14ac:dyDescent="0.25">
      <c r="A2160">
        <v>2170</v>
      </c>
      <c r="B2160" s="1">
        <v>43516.197916666664</v>
      </c>
      <c r="C2160">
        <v>0.14699999999999999</v>
      </c>
      <c r="G2160" s="1">
        <v>43516.197916666664</v>
      </c>
    </row>
    <row r="2161" spans="1:7" x14ac:dyDescent="0.25">
      <c r="A2161">
        <v>2171</v>
      </c>
      <c r="B2161" s="1">
        <v>43516.201388888891</v>
      </c>
      <c r="C2161">
        <v>0.151</v>
      </c>
      <c r="G2161" s="1">
        <v>43516.201388888891</v>
      </c>
    </row>
    <row r="2162" spans="1:7" x14ac:dyDescent="0.25">
      <c r="A2162">
        <v>2172</v>
      </c>
      <c r="B2162" s="1">
        <v>43516.204861111109</v>
      </c>
      <c r="C2162">
        <v>0.14699999999999999</v>
      </c>
      <c r="G2162" s="1">
        <v>43516.204861111109</v>
      </c>
    </row>
    <row r="2163" spans="1:7" x14ac:dyDescent="0.25">
      <c r="A2163">
        <v>2173</v>
      </c>
      <c r="B2163" s="1">
        <v>43516.208333333336</v>
      </c>
      <c r="C2163">
        <v>0.14399999999999999</v>
      </c>
      <c r="G2163" s="1">
        <v>43516.208333333336</v>
      </c>
    </row>
    <row r="2164" spans="1:7" x14ac:dyDescent="0.25">
      <c r="A2164">
        <v>2174</v>
      </c>
      <c r="B2164" s="1">
        <v>43516.211805555555</v>
      </c>
      <c r="C2164">
        <v>0.14799999999999999</v>
      </c>
      <c r="G2164" s="1">
        <v>43516.211805555555</v>
      </c>
    </row>
    <row r="2165" spans="1:7" x14ac:dyDescent="0.25">
      <c r="A2165">
        <v>2175</v>
      </c>
      <c r="B2165" s="1">
        <v>43516.215277777781</v>
      </c>
      <c r="C2165">
        <v>0.14799999999999999</v>
      </c>
      <c r="G2165" s="1">
        <v>43516.215277777781</v>
      </c>
    </row>
    <row r="2166" spans="1:7" x14ac:dyDescent="0.25">
      <c r="A2166">
        <v>2176</v>
      </c>
      <c r="B2166" s="1">
        <v>43516.21875</v>
      </c>
      <c r="C2166">
        <v>0.151</v>
      </c>
      <c r="G2166" s="1">
        <v>43516.21875</v>
      </c>
    </row>
    <row r="2167" spans="1:7" x14ac:dyDescent="0.25">
      <c r="A2167">
        <v>2177</v>
      </c>
      <c r="B2167" s="1">
        <v>43516.222222222219</v>
      </c>
      <c r="C2167">
        <v>0.14699999999999999</v>
      </c>
      <c r="G2167" s="1">
        <v>43516.222222222219</v>
      </c>
    </row>
    <row r="2168" spans="1:7" x14ac:dyDescent="0.25">
      <c r="A2168">
        <v>2178</v>
      </c>
      <c r="B2168" s="1">
        <v>43516.225694444445</v>
      </c>
      <c r="C2168">
        <v>0.14399999999999999</v>
      </c>
      <c r="G2168" s="1">
        <v>43516.225694444445</v>
      </c>
    </row>
    <row r="2169" spans="1:7" x14ac:dyDescent="0.25">
      <c r="A2169">
        <v>2179</v>
      </c>
      <c r="B2169" s="1">
        <v>43516.229166666664</v>
      </c>
      <c r="C2169">
        <v>0.14699999999999999</v>
      </c>
      <c r="G2169" s="1">
        <v>43516.229166666664</v>
      </c>
    </row>
    <row r="2170" spans="1:7" x14ac:dyDescent="0.25">
      <c r="A2170">
        <v>2180</v>
      </c>
      <c r="B2170" s="1">
        <v>43516.232638888891</v>
      </c>
      <c r="C2170">
        <v>0.14699999999999999</v>
      </c>
      <c r="G2170" s="1">
        <v>43516.232638888891</v>
      </c>
    </row>
    <row r="2171" spans="1:7" x14ac:dyDescent="0.25">
      <c r="A2171">
        <v>2181</v>
      </c>
      <c r="B2171" s="1">
        <v>43516.236111111109</v>
      </c>
      <c r="C2171">
        <v>0.14699999999999999</v>
      </c>
      <c r="G2171" s="1">
        <v>43516.236111111109</v>
      </c>
    </row>
    <row r="2172" spans="1:7" x14ac:dyDescent="0.25">
      <c r="A2172">
        <v>2182</v>
      </c>
      <c r="B2172" s="1">
        <v>43516.239583333336</v>
      </c>
      <c r="C2172">
        <v>0.14099999999999999</v>
      </c>
      <c r="G2172" s="1">
        <v>43516.239583333336</v>
      </c>
    </row>
    <row r="2173" spans="1:7" x14ac:dyDescent="0.25">
      <c r="A2173">
        <v>2183</v>
      </c>
      <c r="B2173" s="1">
        <v>43516.243055555555</v>
      </c>
      <c r="C2173">
        <v>0.14899999999999999</v>
      </c>
      <c r="G2173" s="1">
        <v>43516.243055555555</v>
      </c>
    </row>
    <row r="2174" spans="1:7" x14ac:dyDescent="0.25">
      <c r="A2174">
        <v>2184</v>
      </c>
      <c r="B2174" s="1">
        <v>43516.246527777781</v>
      </c>
      <c r="C2174">
        <v>0.151</v>
      </c>
      <c r="G2174" s="1">
        <v>43516.246527777781</v>
      </c>
    </row>
    <row r="2175" spans="1:7" x14ac:dyDescent="0.25">
      <c r="A2175">
        <v>2185</v>
      </c>
      <c r="B2175" s="1">
        <v>43516.25</v>
      </c>
      <c r="C2175">
        <v>0.14099999999999999</v>
      </c>
      <c r="G2175" s="1">
        <v>43516.25</v>
      </c>
    </row>
    <row r="2176" spans="1:7" x14ac:dyDescent="0.25">
      <c r="A2176">
        <v>2186</v>
      </c>
      <c r="B2176" s="1">
        <v>43516.253472222219</v>
      </c>
      <c r="C2176">
        <v>0.14099999999999999</v>
      </c>
      <c r="G2176" s="1">
        <v>43516.253472222219</v>
      </c>
    </row>
    <row r="2177" spans="1:7" x14ac:dyDescent="0.25">
      <c r="A2177">
        <v>2187</v>
      </c>
      <c r="B2177" s="1">
        <v>43516.256944444445</v>
      </c>
      <c r="C2177">
        <v>0.14000000000000001</v>
      </c>
      <c r="G2177" s="1">
        <v>43516.256944444445</v>
      </c>
    </row>
    <row r="2178" spans="1:7" x14ac:dyDescent="0.25">
      <c r="A2178">
        <v>2188</v>
      </c>
      <c r="B2178" s="1">
        <v>43516.260416666664</v>
      </c>
      <c r="C2178">
        <v>0.14599999999999999</v>
      </c>
      <c r="G2178" s="1">
        <v>43516.260416666664</v>
      </c>
    </row>
    <row r="2179" spans="1:7" x14ac:dyDescent="0.25">
      <c r="A2179">
        <v>2189</v>
      </c>
      <c r="B2179" s="1">
        <v>43516.263888888891</v>
      </c>
      <c r="C2179">
        <v>0.13900000000000001</v>
      </c>
      <c r="G2179" s="1">
        <v>43516.263888888891</v>
      </c>
    </row>
    <row r="2180" spans="1:7" x14ac:dyDescent="0.25">
      <c r="A2180">
        <v>2190</v>
      </c>
      <c r="B2180" s="1">
        <v>43516.267361111109</v>
      </c>
      <c r="C2180">
        <v>0.14899999999999999</v>
      </c>
      <c r="G2180" s="1">
        <v>43516.267361111109</v>
      </c>
    </row>
    <row r="2181" spans="1:7" x14ac:dyDescent="0.25">
      <c r="A2181">
        <v>2191</v>
      </c>
      <c r="B2181" s="1">
        <v>43516.270833333336</v>
      </c>
      <c r="C2181">
        <v>0.14599999999999999</v>
      </c>
      <c r="G2181" s="1">
        <v>43516.270833333336</v>
      </c>
    </row>
    <row r="2182" spans="1:7" x14ac:dyDescent="0.25">
      <c r="A2182">
        <v>2192</v>
      </c>
      <c r="B2182" s="1">
        <v>43516.274305555555</v>
      </c>
      <c r="C2182">
        <v>0.152</v>
      </c>
      <c r="G2182" s="1">
        <v>43516.274305555555</v>
      </c>
    </row>
    <row r="2183" spans="1:7" x14ac:dyDescent="0.25">
      <c r="A2183">
        <v>2193</v>
      </c>
      <c r="B2183" s="1">
        <v>43516.277777777781</v>
      </c>
      <c r="C2183">
        <v>0.14099999999999999</v>
      </c>
      <c r="G2183" s="1">
        <v>43516.277777777781</v>
      </c>
    </row>
    <row r="2184" spans="1:7" x14ac:dyDescent="0.25">
      <c r="A2184">
        <v>2194</v>
      </c>
      <c r="B2184" s="1">
        <v>43516.28125</v>
      </c>
      <c r="C2184">
        <v>0.15</v>
      </c>
      <c r="G2184" s="1">
        <v>43516.28125</v>
      </c>
    </row>
    <row r="2185" spans="1:7" x14ac:dyDescent="0.25">
      <c r="A2185">
        <v>2195</v>
      </c>
      <c r="B2185" s="1">
        <v>43516.284722222219</v>
      </c>
      <c r="C2185">
        <v>0.14399999999999999</v>
      </c>
      <c r="G2185" s="1">
        <v>43516.284722222219</v>
      </c>
    </row>
    <row r="2186" spans="1:7" x14ac:dyDescent="0.25">
      <c r="A2186">
        <v>2196</v>
      </c>
      <c r="B2186" s="1">
        <v>43516.288194444445</v>
      </c>
      <c r="C2186">
        <v>0.14699999999999999</v>
      </c>
      <c r="G2186" s="1">
        <v>43516.288194444445</v>
      </c>
    </row>
    <row r="2187" spans="1:7" x14ac:dyDescent="0.25">
      <c r="A2187">
        <v>2197</v>
      </c>
      <c r="B2187" s="1">
        <v>43516.291666666664</v>
      </c>
      <c r="C2187">
        <v>0.14899999999999999</v>
      </c>
      <c r="G2187" s="1">
        <v>43516.291666666664</v>
      </c>
    </row>
    <row r="2188" spans="1:7" x14ac:dyDescent="0.25">
      <c r="A2188">
        <v>2198</v>
      </c>
      <c r="B2188" s="1">
        <v>43516.295138888891</v>
      </c>
      <c r="C2188">
        <v>0.14499999999999999</v>
      </c>
      <c r="G2188" s="1">
        <v>43516.295138888891</v>
      </c>
    </row>
    <row r="2189" spans="1:7" x14ac:dyDescent="0.25">
      <c r="A2189">
        <v>2199</v>
      </c>
      <c r="B2189" s="1">
        <v>43516.298611111109</v>
      </c>
      <c r="C2189">
        <v>0.14699999999999999</v>
      </c>
      <c r="G2189" s="1">
        <v>43516.298611111109</v>
      </c>
    </row>
    <row r="2190" spans="1:7" x14ac:dyDescent="0.25">
      <c r="A2190">
        <v>2200</v>
      </c>
      <c r="B2190" s="1">
        <v>43516.302083333336</v>
      </c>
      <c r="C2190">
        <v>0.152</v>
      </c>
      <c r="G2190" s="1">
        <v>43516.302083333336</v>
      </c>
    </row>
    <row r="2191" spans="1:7" x14ac:dyDescent="0.25">
      <c r="A2191">
        <v>2201</v>
      </c>
      <c r="B2191" s="1">
        <v>43516.305555555555</v>
      </c>
      <c r="C2191">
        <v>0.14299999999999999</v>
      </c>
      <c r="G2191" s="1">
        <v>43516.305555555555</v>
      </c>
    </row>
    <row r="2192" spans="1:7" x14ac:dyDescent="0.25">
      <c r="A2192">
        <v>2202</v>
      </c>
      <c r="B2192" s="1">
        <v>43516.309027777781</v>
      </c>
      <c r="C2192">
        <v>0.151</v>
      </c>
      <c r="G2192" s="1">
        <v>43516.309027777781</v>
      </c>
    </row>
    <row r="2193" spans="1:7" x14ac:dyDescent="0.25">
      <c r="A2193">
        <v>2203</v>
      </c>
      <c r="B2193" s="1">
        <v>43516.3125</v>
      </c>
      <c r="C2193">
        <v>0.153</v>
      </c>
      <c r="G2193" s="1">
        <v>43516.3125</v>
      </c>
    </row>
    <row r="2194" spans="1:7" x14ac:dyDescent="0.25">
      <c r="A2194">
        <v>2204</v>
      </c>
      <c r="B2194" s="1">
        <v>43516.315972222219</v>
      </c>
      <c r="C2194">
        <v>0.156</v>
      </c>
      <c r="G2194" s="1">
        <v>43516.315972222219</v>
      </c>
    </row>
    <row r="2195" spans="1:7" x14ac:dyDescent="0.25">
      <c r="A2195">
        <v>2205</v>
      </c>
      <c r="B2195" s="1">
        <v>43516.319444444445</v>
      </c>
      <c r="C2195">
        <v>0.16</v>
      </c>
      <c r="G2195" s="1">
        <v>43516.319444444445</v>
      </c>
    </row>
    <row r="2196" spans="1:7" x14ac:dyDescent="0.25">
      <c r="A2196">
        <v>2206</v>
      </c>
      <c r="B2196" s="1">
        <v>43516.322916666664</v>
      </c>
      <c r="C2196">
        <v>0.154</v>
      </c>
      <c r="G2196" s="1">
        <v>43516.322916666664</v>
      </c>
    </row>
    <row r="2197" spans="1:7" x14ac:dyDescent="0.25">
      <c r="A2197">
        <v>2207</v>
      </c>
      <c r="B2197" s="1">
        <v>43516.326388888891</v>
      </c>
      <c r="C2197">
        <v>0.16</v>
      </c>
      <c r="G2197" s="1">
        <v>43516.326388888891</v>
      </c>
    </row>
    <row r="2198" spans="1:7" x14ac:dyDescent="0.25">
      <c r="A2198">
        <v>2208</v>
      </c>
      <c r="B2198" s="1">
        <v>43516.329861111109</v>
      </c>
      <c r="C2198">
        <v>0.16800000000000001</v>
      </c>
      <c r="G2198" s="1">
        <v>43516.329861111109</v>
      </c>
    </row>
    <row r="2199" spans="1:7" x14ac:dyDescent="0.25">
      <c r="A2199">
        <v>2209</v>
      </c>
      <c r="B2199" s="1">
        <v>43516.333333333336</v>
      </c>
      <c r="C2199">
        <v>0.16300000000000001</v>
      </c>
      <c r="G2199" s="1">
        <v>43516.333333333336</v>
      </c>
    </row>
    <row r="2200" spans="1:7" x14ac:dyDescent="0.25">
      <c r="A2200">
        <v>2210</v>
      </c>
      <c r="B2200" s="1">
        <v>43516.336805555555</v>
      </c>
      <c r="C2200">
        <v>0.16500000000000001</v>
      </c>
      <c r="G2200" s="1">
        <v>43516.336805555555</v>
      </c>
    </row>
    <row r="2201" spans="1:7" x14ac:dyDescent="0.25">
      <c r="A2201">
        <v>2211</v>
      </c>
      <c r="B2201" s="1">
        <v>43516.340277777781</v>
      </c>
      <c r="C2201">
        <v>0.16700000000000001</v>
      </c>
      <c r="G2201" s="1">
        <v>43516.340277777781</v>
      </c>
    </row>
    <row r="2202" spans="1:7" x14ac:dyDescent="0.25">
      <c r="A2202">
        <v>2212</v>
      </c>
      <c r="B2202" s="1">
        <v>43516.34375</v>
      </c>
      <c r="C2202">
        <v>0.16700000000000001</v>
      </c>
      <c r="G2202" s="1">
        <v>43516.34375</v>
      </c>
    </row>
    <row r="2203" spans="1:7" x14ac:dyDescent="0.25">
      <c r="A2203">
        <v>2213</v>
      </c>
      <c r="B2203" s="1">
        <v>43516.347222222219</v>
      </c>
      <c r="C2203">
        <v>0.16400000000000001</v>
      </c>
      <c r="G2203" s="1">
        <v>43516.347222222219</v>
      </c>
    </row>
    <row r="2204" spans="1:7" x14ac:dyDescent="0.25">
      <c r="A2204">
        <v>2214</v>
      </c>
      <c r="B2204" s="1">
        <v>43516.350694444445</v>
      </c>
      <c r="C2204">
        <v>0.17</v>
      </c>
      <c r="G2204" s="1">
        <v>43516.350694444445</v>
      </c>
    </row>
    <row r="2205" spans="1:7" x14ac:dyDescent="0.25">
      <c r="A2205">
        <v>2215</v>
      </c>
      <c r="B2205" s="1">
        <v>43516.354166666664</v>
      </c>
      <c r="C2205">
        <v>0.161</v>
      </c>
      <c r="G2205" s="1">
        <v>43516.354166666664</v>
      </c>
    </row>
    <row r="2206" spans="1:7" x14ac:dyDescent="0.25">
      <c r="A2206">
        <v>2216</v>
      </c>
      <c r="B2206" s="1">
        <v>43516.357638888891</v>
      </c>
      <c r="C2206">
        <v>0.17100000000000001</v>
      </c>
      <c r="G2206" s="1">
        <v>43516.357638888891</v>
      </c>
    </row>
    <row r="2207" spans="1:7" x14ac:dyDescent="0.25">
      <c r="A2207">
        <v>2217</v>
      </c>
      <c r="B2207" s="1">
        <v>43516.361111111109</v>
      </c>
      <c r="C2207">
        <v>0.16900000000000001</v>
      </c>
      <c r="G2207" s="1">
        <v>43516.361111111109</v>
      </c>
    </row>
    <row r="2208" spans="1:7" x14ac:dyDescent="0.25">
      <c r="A2208">
        <v>2218</v>
      </c>
      <c r="B2208" s="1">
        <v>43516.364583333336</v>
      </c>
      <c r="C2208">
        <v>0.17</v>
      </c>
      <c r="G2208" s="1">
        <v>43516.364583333336</v>
      </c>
    </row>
    <row r="2209" spans="1:7" x14ac:dyDescent="0.25">
      <c r="A2209">
        <v>2219</v>
      </c>
      <c r="B2209" s="1">
        <v>43516.368055555555</v>
      </c>
      <c r="C2209">
        <v>0.17199999999999999</v>
      </c>
      <c r="G2209" s="1">
        <v>43516.368055555555</v>
      </c>
    </row>
    <row r="2210" spans="1:7" x14ac:dyDescent="0.25">
      <c r="A2210">
        <v>2220</v>
      </c>
      <c r="B2210" s="1">
        <v>43516.371527777781</v>
      </c>
      <c r="C2210">
        <v>0.16600000000000001</v>
      </c>
      <c r="G2210" s="1">
        <v>43516.371527777781</v>
      </c>
    </row>
    <row r="2211" spans="1:7" x14ac:dyDescent="0.25">
      <c r="A2211">
        <v>2221</v>
      </c>
      <c r="B2211" s="1">
        <v>43516.375</v>
      </c>
      <c r="C2211">
        <v>0.17399999999999999</v>
      </c>
      <c r="G2211" s="1">
        <v>43516.375</v>
      </c>
    </row>
    <row r="2212" spans="1:7" x14ac:dyDescent="0.25">
      <c r="A2212">
        <v>2222</v>
      </c>
      <c r="B2212" s="1">
        <v>43516.378472222219</v>
      </c>
      <c r="C2212">
        <v>0.17499999999999999</v>
      </c>
      <c r="G2212" s="1">
        <v>43516.378472222219</v>
      </c>
    </row>
    <row r="2213" spans="1:7" x14ac:dyDescent="0.25">
      <c r="A2213">
        <v>2223</v>
      </c>
      <c r="B2213" s="1">
        <v>43516.381944444445</v>
      </c>
      <c r="C2213">
        <v>0.16900000000000001</v>
      </c>
      <c r="G2213" s="1">
        <v>43516.381944444445</v>
      </c>
    </row>
    <row r="2214" spans="1:7" x14ac:dyDescent="0.25">
      <c r="A2214">
        <v>2224</v>
      </c>
      <c r="B2214" s="1">
        <v>43516.385416666664</v>
      </c>
      <c r="C2214">
        <v>0.17</v>
      </c>
      <c r="G2214" s="1">
        <v>43516.385416666664</v>
      </c>
    </row>
    <row r="2215" spans="1:7" x14ac:dyDescent="0.25">
      <c r="A2215">
        <v>2225</v>
      </c>
      <c r="B2215" s="1">
        <v>43516.388888888891</v>
      </c>
      <c r="C2215">
        <v>0.17199999999999999</v>
      </c>
      <c r="G2215" s="1">
        <v>43516.388888888891</v>
      </c>
    </row>
    <row r="2216" spans="1:7" x14ac:dyDescent="0.25">
      <c r="A2216">
        <v>2226</v>
      </c>
      <c r="B2216" s="1">
        <v>43516.392361111109</v>
      </c>
      <c r="C2216">
        <v>0.17499999999999999</v>
      </c>
      <c r="G2216" s="1">
        <v>43516.392361111109</v>
      </c>
    </row>
    <row r="2217" spans="1:7" x14ac:dyDescent="0.25">
      <c r="A2217">
        <v>2227</v>
      </c>
      <c r="B2217" s="1">
        <v>43516.395833333336</v>
      </c>
      <c r="C2217">
        <v>0.17599999999999999</v>
      </c>
      <c r="G2217" s="1">
        <v>43516.395833333336</v>
      </c>
    </row>
    <row r="2218" spans="1:7" x14ac:dyDescent="0.25">
      <c r="A2218">
        <v>2228</v>
      </c>
      <c r="B2218" s="1">
        <v>43516.399305555555</v>
      </c>
      <c r="C2218">
        <v>0.17699999999999999</v>
      </c>
      <c r="G2218" s="1">
        <v>43516.399305555555</v>
      </c>
    </row>
    <row r="2219" spans="1:7" x14ac:dyDescent="0.25">
      <c r="A2219">
        <v>2229</v>
      </c>
      <c r="B2219" s="1">
        <v>43516.402777777781</v>
      </c>
      <c r="C2219">
        <v>0.17499999999999999</v>
      </c>
      <c r="G2219" s="1">
        <v>43516.402777777781</v>
      </c>
    </row>
    <row r="2220" spans="1:7" x14ac:dyDescent="0.25">
      <c r="A2220">
        <v>2230</v>
      </c>
      <c r="B2220" s="1">
        <v>43516.40625</v>
      </c>
      <c r="C2220">
        <v>0.17899999999999999</v>
      </c>
      <c r="G2220" s="1">
        <v>43516.40625</v>
      </c>
    </row>
    <row r="2221" spans="1:7" x14ac:dyDescent="0.25">
      <c r="A2221">
        <v>2231</v>
      </c>
      <c r="B2221" s="1">
        <v>43516.409722222219</v>
      </c>
      <c r="C2221">
        <v>0.17399999999999999</v>
      </c>
      <c r="G2221" s="1">
        <v>43516.409722222219</v>
      </c>
    </row>
    <row r="2222" spans="1:7" x14ac:dyDescent="0.25">
      <c r="A2222">
        <v>2232</v>
      </c>
      <c r="B2222" s="1">
        <v>43516.413194444445</v>
      </c>
      <c r="C2222">
        <v>0.17</v>
      </c>
      <c r="G2222" s="1">
        <v>43516.413194444445</v>
      </c>
    </row>
    <row r="2223" spans="1:7" x14ac:dyDescent="0.25">
      <c r="A2223">
        <v>2233</v>
      </c>
      <c r="B2223" s="1">
        <v>43516.416666666664</v>
      </c>
      <c r="C2223">
        <v>0.17499999999999999</v>
      </c>
      <c r="G2223" s="1">
        <v>43516.416666666664</v>
      </c>
    </row>
    <row r="2224" spans="1:7" x14ac:dyDescent="0.25">
      <c r="A2224">
        <v>2234</v>
      </c>
      <c r="B2224" s="1">
        <v>43516.420138888891</v>
      </c>
      <c r="C2224">
        <v>0.17399999999999999</v>
      </c>
      <c r="G2224" s="1">
        <v>43516.420138888891</v>
      </c>
    </row>
    <row r="2225" spans="1:7" x14ac:dyDescent="0.25">
      <c r="A2225">
        <v>2235</v>
      </c>
      <c r="B2225" s="1">
        <v>43516.423611111109</v>
      </c>
      <c r="C2225">
        <v>0.17499999999999999</v>
      </c>
      <c r="G2225" s="1">
        <v>43516.423611111109</v>
      </c>
    </row>
    <row r="2226" spans="1:7" x14ac:dyDescent="0.25">
      <c r="A2226">
        <v>2236</v>
      </c>
      <c r="B2226" s="1">
        <v>43516.427083333336</v>
      </c>
      <c r="C2226">
        <v>0.192</v>
      </c>
      <c r="G2226" s="1">
        <v>43516.427083333336</v>
      </c>
    </row>
    <row r="2227" spans="1:7" x14ac:dyDescent="0.25">
      <c r="A2227">
        <v>2237</v>
      </c>
      <c r="B2227" s="1">
        <v>43516.430555555555</v>
      </c>
      <c r="C2227" s="10">
        <v>7.2999999999999995E-2</v>
      </c>
      <c r="G2227" s="1">
        <v>43516.430555555555</v>
      </c>
    </row>
    <row r="2228" spans="1:7" x14ac:dyDescent="0.25">
      <c r="A2228">
        <v>2238</v>
      </c>
      <c r="B2228" s="1">
        <v>43516.430706018517</v>
      </c>
      <c r="C2228" s="10"/>
      <c r="E2228">
        <f>C2231-C2226</f>
        <v>0.10699999999999998</v>
      </c>
      <c r="G2228" s="1">
        <v>43516.430706018517</v>
      </c>
    </row>
    <row r="2229" spans="1:7" x14ac:dyDescent="0.25">
      <c r="A2229">
        <v>2239</v>
      </c>
      <c r="B2229" s="1">
        <v>43516.433553240742</v>
      </c>
      <c r="C2229" s="10"/>
      <c r="G2229" s="1">
        <v>43516.433553240742</v>
      </c>
    </row>
    <row r="2230" spans="1:7" x14ac:dyDescent="0.25">
      <c r="A2230">
        <v>2240</v>
      </c>
      <c r="B2230" s="1">
        <v>43516.434027777781</v>
      </c>
      <c r="C2230" s="10">
        <v>1.9E-2</v>
      </c>
      <c r="G2230" s="1">
        <v>43516.434027777781</v>
      </c>
    </row>
    <row r="2231" spans="1:7" x14ac:dyDescent="0.25">
      <c r="A2231">
        <v>2241</v>
      </c>
      <c r="B2231" s="1">
        <v>43516.4375</v>
      </c>
      <c r="C2231" s="2">
        <v>0.29899999999999999</v>
      </c>
      <c r="D2231" s="4">
        <f t="shared" ref="D2231:D2294" si="0">C2231-E$2228</f>
        <v>0.192</v>
      </c>
      <c r="G2231" s="1">
        <v>43516.4375</v>
      </c>
    </row>
    <row r="2232" spans="1:7" x14ac:dyDescent="0.25">
      <c r="A2232">
        <v>2242</v>
      </c>
      <c r="B2232" s="1">
        <v>43516.440972222219</v>
      </c>
      <c r="C2232" s="2">
        <v>0.3</v>
      </c>
      <c r="D2232" s="4">
        <f t="shared" si="0"/>
        <v>0.193</v>
      </c>
      <c r="G2232" s="1">
        <v>43516.440972222219</v>
      </c>
    </row>
    <row r="2233" spans="1:7" x14ac:dyDescent="0.25">
      <c r="A2233">
        <v>2243</v>
      </c>
      <c r="B2233" s="1">
        <v>43516.444444444445</v>
      </c>
      <c r="C2233" s="2">
        <v>0.3</v>
      </c>
      <c r="D2233" s="4">
        <f t="shared" si="0"/>
        <v>0.193</v>
      </c>
      <c r="G2233" s="1">
        <v>43516.444444444445</v>
      </c>
    </row>
    <row r="2234" spans="1:7" x14ac:dyDescent="0.25">
      <c r="A2234">
        <v>2244</v>
      </c>
      <c r="B2234" s="1">
        <v>43516.447916666664</v>
      </c>
      <c r="C2234" s="2">
        <v>0.3</v>
      </c>
      <c r="D2234" s="4">
        <f t="shared" si="0"/>
        <v>0.193</v>
      </c>
      <c r="G2234" s="1">
        <v>43516.447916666664</v>
      </c>
    </row>
    <row r="2235" spans="1:7" x14ac:dyDescent="0.25">
      <c r="A2235">
        <v>2245</v>
      </c>
      <c r="B2235" s="1">
        <v>43516.451388888891</v>
      </c>
      <c r="C2235" s="2">
        <v>0.29799999999999999</v>
      </c>
      <c r="D2235" s="4">
        <f t="shared" si="0"/>
        <v>0.191</v>
      </c>
      <c r="G2235" s="1">
        <v>43516.451388888891</v>
      </c>
    </row>
    <row r="2236" spans="1:7" x14ac:dyDescent="0.25">
      <c r="A2236">
        <v>2246</v>
      </c>
      <c r="B2236" s="1">
        <v>43516.454861111109</v>
      </c>
      <c r="C2236" s="2">
        <v>0.29099999999999998</v>
      </c>
      <c r="D2236" s="4">
        <f t="shared" si="0"/>
        <v>0.184</v>
      </c>
      <c r="G2236" s="1">
        <v>43516.454861111109</v>
      </c>
    </row>
    <row r="2237" spans="1:7" x14ac:dyDescent="0.25">
      <c r="A2237">
        <v>2247</v>
      </c>
      <c r="B2237" s="1">
        <v>43516.458333333336</v>
      </c>
      <c r="C2237" s="2">
        <v>0.30099999999999999</v>
      </c>
      <c r="D2237" s="4">
        <f t="shared" si="0"/>
        <v>0.19400000000000001</v>
      </c>
      <c r="G2237" s="1">
        <v>43516.458333333336</v>
      </c>
    </row>
    <row r="2238" spans="1:7" x14ac:dyDescent="0.25">
      <c r="A2238">
        <v>2248</v>
      </c>
      <c r="B2238" s="1">
        <v>43516.461805555555</v>
      </c>
      <c r="C2238" s="2">
        <v>0.29699999999999999</v>
      </c>
      <c r="D2238" s="4">
        <f t="shared" si="0"/>
        <v>0.19</v>
      </c>
      <c r="G2238" s="1">
        <v>43516.461805555555</v>
      </c>
    </row>
    <row r="2239" spans="1:7" x14ac:dyDescent="0.25">
      <c r="A2239">
        <v>2249</v>
      </c>
      <c r="B2239" s="1">
        <v>43516.465277777781</v>
      </c>
      <c r="C2239" s="2">
        <v>0.30299999999999999</v>
      </c>
      <c r="D2239" s="4">
        <f t="shared" si="0"/>
        <v>0.19600000000000001</v>
      </c>
      <c r="G2239" s="1">
        <v>43516.465277777781</v>
      </c>
    </row>
    <row r="2240" spans="1:7" x14ac:dyDescent="0.25">
      <c r="A2240">
        <v>2250</v>
      </c>
      <c r="B2240" s="1">
        <v>43516.46875</v>
      </c>
      <c r="C2240" s="2">
        <v>0.30099999999999999</v>
      </c>
      <c r="D2240" s="4">
        <f t="shared" si="0"/>
        <v>0.19400000000000001</v>
      </c>
      <c r="G2240" s="1">
        <v>43516.46875</v>
      </c>
    </row>
    <row r="2241" spans="1:7" x14ac:dyDescent="0.25">
      <c r="A2241">
        <v>2251</v>
      </c>
      <c r="B2241" s="1">
        <v>43516.472222222219</v>
      </c>
      <c r="C2241" s="2">
        <v>0.29699999999999999</v>
      </c>
      <c r="D2241" s="4">
        <f t="shared" si="0"/>
        <v>0.19</v>
      </c>
      <c r="G2241" s="1">
        <v>43516.472222222219</v>
      </c>
    </row>
    <row r="2242" spans="1:7" x14ac:dyDescent="0.25">
      <c r="A2242">
        <v>2252</v>
      </c>
      <c r="B2242" s="1">
        <v>43516.475694444445</v>
      </c>
      <c r="C2242" s="2">
        <v>0.30299999999999999</v>
      </c>
      <c r="D2242" s="4">
        <f t="shared" si="0"/>
        <v>0.19600000000000001</v>
      </c>
      <c r="G2242" s="1">
        <v>43516.475694444445</v>
      </c>
    </row>
    <row r="2243" spans="1:7" x14ac:dyDescent="0.25">
      <c r="A2243">
        <v>2253</v>
      </c>
      <c r="B2243" s="1">
        <v>43516.479166666664</v>
      </c>
      <c r="C2243" s="2">
        <v>0.308</v>
      </c>
      <c r="D2243" s="4">
        <f t="shared" si="0"/>
        <v>0.20100000000000001</v>
      </c>
      <c r="G2243" s="1">
        <v>43516.479166666664</v>
      </c>
    </row>
    <row r="2244" spans="1:7" x14ac:dyDescent="0.25">
      <c r="A2244">
        <v>2254</v>
      </c>
      <c r="B2244" s="1">
        <v>43516.482638888891</v>
      </c>
      <c r="C2244" s="2">
        <v>0.30399999999999999</v>
      </c>
      <c r="D2244" s="4">
        <f t="shared" si="0"/>
        <v>0.19700000000000001</v>
      </c>
      <c r="G2244" s="1">
        <v>43516.482638888891</v>
      </c>
    </row>
    <row r="2245" spans="1:7" x14ac:dyDescent="0.25">
      <c r="A2245">
        <v>2255</v>
      </c>
      <c r="B2245" s="1">
        <v>43516.486111111109</v>
      </c>
      <c r="C2245" s="2">
        <v>0.30399999999999999</v>
      </c>
      <c r="D2245" s="4">
        <f t="shared" si="0"/>
        <v>0.19700000000000001</v>
      </c>
      <c r="G2245" s="1">
        <v>43516.486111111109</v>
      </c>
    </row>
    <row r="2246" spans="1:7" x14ac:dyDescent="0.25">
      <c r="A2246">
        <v>2256</v>
      </c>
      <c r="B2246" s="1">
        <v>43516.489583333336</v>
      </c>
      <c r="C2246" s="2">
        <v>0.308</v>
      </c>
      <c r="D2246" s="4">
        <f t="shared" si="0"/>
        <v>0.20100000000000001</v>
      </c>
      <c r="G2246" s="1">
        <v>43516.489583333336</v>
      </c>
    </row>
    <row r="2247" spans="1:7" x14ac:dyDescent="0.25">
      <c r="A2247">
        <v>2257</v>
      </c>
      <c r="B2247" s="1">
        <v>43516.493055555555</v>
      </c>
      <c r="C2247" s="2">
        <v>0.30399999999999999</v>
      </c>
      <c r="D2247" s="4">
        <f t="shared" si="0"/>
        <v>0.19700000000000001</v>
      </c>
      <c r="G2247" s="1">
        <v>43516.493055555555</v>
      </c>
    </row>
    <row r="2248" spans="1:7" x14ac:dyDescent="0.25">
      <c r="A2248">
        <v>2258</v>
      </c>
      <c r="B2248" s="1">
        <v>43516.496527777781</v>
      </c>
      <c r="C2248" s="2">
        <v>0.30399999999999999</v>
      </c>
      <c r="D2248" s="4">
        <f t="shared" si="0"/>
        <v>0.19700000000000001</v>
      </c>
      <c r="G2248" s="1">
        <v>43516.496527777781</v>
      </c>
    </row>
    <row r="2249" spans="1:7" x14ac:dyDescent="0.25">
      <c r="A2249">
        <v>2259</v>
      </c>
      <c r="B2249" s="1">
        <v>43516.5</v>
      </c>
      <c r="C2249" s="2">
        <v>0.30499999999999999</v>
      </c>
      <c r="D2249" s="4">
        <f t="shared" si="0"/>
        <v>0.19800000000000001</v>
      </c>
      <c r="G2249" s="1">
        <v>43516.5</v>
      </c>
    </row>
    <row r="2250" spans="1:7" x14ac:dyDescent="0.25">
      <c r="A2250">
        <v>2260</v>
      </c>
      <c r="B2250" s="1">
        <v>43516.503472222219</v>
      </c>
      <c r="C2250" s="2">
        <v>0.30199999999999999</v>
      </c>
      <c r="D2250" s="4">
        <f t="shared" si="0"/>
        <v>0.19500000000000001</v>
      </c>
      <c r="G2250" s="1">
        <v>43516.503472222219</v>
      </c>
    </row>
    <row r="2251" spans="1:7" x14ac:dyDescent="0.25">
      <c r="A2251">
        <v>2261</v>
      </c>
      <c r="B2251" s="1">
        <v>43516.506944444445</v>
      </c>
      <c r="C2251" s="2">
        <v>0.30099999999999999</v>
      </c>
      <c r="D2251" s="4">
        <f t="shared" si="0"/>
        <v>0.19400000000000001</v>
      </c>
      <c r="G2251" s="1">
        <v>43516.506944444445</v>
      </c>
    </row>
    <row r="2252" spans="1:7" x14ac:dyDescent="0.25">
      <c r="A2252">
        <v>2262</v>
      </c>
      <c r="B2252" s="1">
        <v>43516.510416666664</v>
      </c>
      <c r="C2252" s="2">
        <v>0.30199999999999999</v>
      </c>
      <c r="D2252" s="4">
        <f t="shared" si="0"/>
        <v>0.19500000000000001</v>
      </c>
      <c r="G2252" s="1">
        <v>43516.510416666664</v>
      </c>
    </row>
    <row r="2253" spans="1:7" x14ac:dyDescent="0.25">
      <c r="A2253">
        <v>2263</v>
      </c>
      <c r="B2253" s="1">
        <v>43516.513888888891</v>
      </c>
      <c r="C2253" s="2">
        <v>0.3</v>
      </c>
      <c r="D2253" s="4">
        <f t="shared" si="0"/>
        <v>0.193</v>
      </c>
      <c r="G2253" s="1">
        <v>43516.513888888891</v>
      </c>
    </row>
    <row r="2254" spans="1:7" x14ac:dyDescent="0.25">
      <c r="A2254">
        <v>2264</v>
      </c>
      <c r="B2254" s="1">
        <v>43516.517361111109</v>
      </c>
      <c r="C2254" s="2">
        <v>0.29899999999999999</v>
      </c>
      <c r="D2254" s="4">
        <f t="shared" si="0"/>
        <v>0.192</v>
      </c>
      <c r="G2254" s="1">
        <v>43516.517361111109</v>
      </c>
    </row>
    <row r="2255" spans="1:7" x14ac:dyDescent="0.25">
      <c r="A2255">
        <v>2265</v>
      </c>
      <c r="B2255" s="1">
        <v>43516.520833333336</v>
      </c>
      <c r="C2255" s="2">
        <v>0.29899999999999999</v>
      </c>
      <c r="D2255" s="4">
        <f t="shared" si="0"/>
        <v>0.192</v>
      </c>
      <c r="G2255" s="1">
        <v>43516.520833333336</v>
      </c>
    </row>
    <row r="2256" spans="1:7" x14ac:dyDescent="0.25">
      <c r="A2256">
        <v>2266</v>
      </c>
      <c r="B2256" s="1">
        <v>43516.524305555555</v>
      </c>
      <c r="C2256" s="2">
        <v>0.29899999999999999</v>
      </c>
      <c r="D2256" s="4">
        <f t="shared" si="0"/>
        <v>0.192</v>
      </c>
      <c r="G2256" s="1">
        <v>43516.524305555555</v>
      </c>
    </row>
    <row r="2257" spans="1:7" x14ac:dyDescent="0.25">
      <c r="A2257">
        <v>2267</v>
      </c>
      <c r="B2257" s="1">
        <v>43516.527777777781</v>
      </c>
      <c r="C2257" s="2">
        <v>0.31</v>
      </c>
      <c r="D2257" s="4">
        <f t="shared" si="0"/>
        <v>0.20300000000000001</v>
      </c>
      <c r="G2257" s="1">
        <v>43516.527777777781</v>
      </c>
    </row>
    <row r="2258" spans="1:7" x14ac:dyDescent="0.25">
      <c r="A2258">
        <v>2268</v>
      </c>
      <c r="B2258" s="1">
        <v>43516.53125</v>
      </c>
      <c r="C2258" s="2">
        <v>0.30399999999999999</v>
      </c>
      <c r="D2258" s="4">
        <f t="shared" si="0"/>
        <v>0.19700000000000001</v>
      </c>
      <c r="G2258" s="1">
        <v>43516.53125</v>
      </c>
    </row>
    <row r="2259" spans="1:7" x14ac:dyDescent="0.25">
      <c r="A2259">
        <v>2269</v>
      </c>
      <c r="B2259" s="1">
        <v>43516.534722222219</v>
      </c>
      <c r="C2259" s="2">
        <v>0.308</v>
      </c>
      <c r="D2259" s="4">
        <f t="shared" si="0"/>
        <v>0.20100000000000001</v>
      </c>
      <c r="G2259" s="1">
        <v>43516.534722222219</v>
      </c>
    </row>
    <row r="2260" spans="1:7" x14ac:dyDescent="0.25">
      <c r="A2260">
        <v>2270</v>
      </c>
      <c r="B2260" s="1">
        <v>43516.538194444445</v>
      </c>
      <c r="C2260" s="2">
        <v>0.308</v>
      </c>
      <c r="D2260" s="4">
        <f t="shared" si="0"/>
        <v>0.20100000000000001</v>
      </c>
      <c r="G2260" s="1">
        <v>43516.538194444445</v>
      </c>
    </row>
    <row r="2261" spans="1:7" x14ac:dyDescent="0.25">
      <c r="A2261">
        <v>2271</v>
      </c>
      <c r="B2261" s="1">
        <v>43516.541666666664</v>
      </c>
      <c r="C2261" s="2">
        <v>0.30499999999999999</v>
      </c>
      <c r="D2261" s="4">
        <f t="shared" si="0"/>
        <v>0.19800000000000001</v>
      </c>
      <c r="G2261" s="1">
        <v>43516.541666666664</v>
      </c>
    </row>
    <row r="2262" spans="1:7" x14ac:dyDescent="0.25">
      <c r="A2262">
        <v>2272</v>
      </c>
      <c r="B2262" s="1">
        <v>43516.545138888891</v>
      </c>
      <c r="C2262" s="2">
        <v>0.30599999999999999</v>
      </c>
      <c r="D2262" s="4">
        <f t="shared" si="0"/>
        <v>0.19900000000000001</v>
      </c>
      <c r="G2262" s="1">
        <v>43516.545138888891</v>
      </c>
    </row>
    <row r="2263" spans="1:7" x14ac:dyDescent="0.25">
      <c r="A2263">
        <v>2273</v>
      </c>
      <c r="B2263" s="1">
        <v>43516.548611111109</v>
      </c>
      <c r="C2263" s="2">
        <v>0.30299999999999999</v>
      </c>
      <c r="D2263" s="4">
        <f t="shared" si="0"/>
        <v>0.19600000000000001</v>
      </c>
      <c r="G2263" s="1">
        <v>43516.548611111109</v>
      </c>
    </row>
    <row r="2264" spans="1:7" x14ac:dyDescent="0.25">
      <c r="A2264">
        <v>2274</v>
      </c>
      <c r="B2264" s="1">
        <v>43516.552083333336</v>
      </c>
      <c r="C2264" s="2">
        <v>0.30199999999999999</v>
      </c>
      <c r="D2264" s="4">
        <f t="shared" si="0"/>
        <v>0.19500000000000001</v>
      </c>
      <c r="G2264" s="1">
        <v>43516.552083333336</v>
      </c>
    </row>
    <row r="2265" spans="1:7" x14ac:dyDescent="0.25">
      <c r="A2265">
        <v>2275</v>
      </c>
      <c r="B2265" s="1">
        <v>43516.555555555555</v>
      </c>
      <c r="C2265" s="2">
        <v>0.30599999999999999</v>
      </c>
      <c r="D2265" s="4">
        <f t="shared" si="0"/>
        <v>0.19900000000000001</v>
      </c>
      <c r="G2265" s="1">
        <v>43516.555555555555</v>
      </c>
    </row>
    <row r="2266" spans="1:7" x14ac:dyDescent="0.25">
      <c r="A2266">
        <v>2276</v>
      </c>
      <c r="B2266" s="1">
        <v>43516.559027777781</v>
      </c>
      <c r="C2266" s="2">
        <v>0.30299999999999999</v>
      </c>
      <c r="D2266" s="4">
        <f t="shared" si="0"/>
        <v>0.19600000000000001</v>
      </c>
      <c r="G2266" s="1">
        <v>43516.559027777781</v>
      </c>
    </row>
    <row r="2267" spans="1:7" x14ac:dyDescent="0.25">
      <c r="A2267">
        <v>2277</v>
      </c>
      <c r="B2267" s="1">
        <v>43516.5625</v>
      </c>
      <c r="C2267" s="2">
        <v>0.313</v>
      </c>
      <c r="D2267" s="4">
        <f t="shared" si="0"/>
        <v>0.20600000000000002</v>
      </c>
      <c r="G2267" s="1">
        <v>43516.5625</v>
      </c>
    </row>
    <row r="2268" spans="1:7" x14ac:dyDescent="0.25">
      <c r="A2268">
        <v>2278</v>
      </c>
      <c r="B2268" s="1">
        <v>43516.565972222219</v>
      </c>
      <c r="C2268" s="2">
        <v>0.316</v>
      </c>
      <c r="D2268" s="4">
        <f t="shared" si="0"/>
        <v>0.20900000000000002</v>
      </c>
      <c r="G2268" s="1">
        <v>43516.565972222219</v>
      </c>
    </row>
    <row r="2269" spans="1:7" x14ac:dyDescent="0.25">
      <c r="A2269">
        <v>2279</v>
      </c>
      <c r="B2269" s="1">
        <v>43516.569444444445</v>
      </c>
      <c r="C2269" s="2">
        <v>0.312</v>
      </c>
      <c r="D2269" s="4">
        <f t="shared" si="0"/>
        <v>0.20500000000000002</v>
      </c>
      <c r="G2269" s="1">
        <v>43516.569444444445</v>
      </c>
    </row>
    <row r="2270" spans="1:7" x14ac:dyDescent="0.25">
      <c r="A2270">
        <v>2280</v>
      </c>
      <c r="B2270" s="1">
        <v>43516.572916666664</v>
      </c>
      <c r="C2270" s="2">
        <v>0.318</v>
      </c>
      <c r="D2270" s="4">
        <f t="shared" si="0"/>
        <v>0.21100000000000002</v>
      </c>
      <c r="G2270" s="1">
        <v>43516.572916666664</v>
      </c>
    </row>
    <row r="2271" spans="1:7" x14ac:dyDescent="0.25">
      <c r="A2271">
        <v>2281</v>
      </c>
      <c r="B2271" s="1">
        <v>43516.576388888891</v>
      </c>
      <c r="C2271" s="2">
        <v>0.312</v>
      </c>
      <c r="D2271" s="4">
        <f t="shared" si="0"/>
        <v>0.20500000000000002</v>
      </c>
      <c r="G2271" s="1">
        <v>43516.576388888891</v>
      </c>
    </row>
    <row r="2272" spans="1:7" x14ac:dyDescent="0.25">
      <c r="A2272">
        <v>2282</v>
      </c>
      <c r="B2272" s="1">
        <v>43516.579861111109</v>
      </c>
      <c r="C2272" s="2">
        <v>0.312</v>
      </c>
      <c r="D2272" s="4">
        <f t="shared" si="0"/>
        <v>0.20500000000000002</v>
      </c>
      <c r="G2272" s="1">
        <v>43516.579861111109</v>
      </c>
    </row>
    <row r="2273" spans="1:7" x14ac:dyDescent="0.25">
      <c r="A2273">
        <v>2283</v>
      </c>
      <c r="B2273" s="1">
        <v>43516.583333333336</v>
      </c>
      <c r="C2273" s="2">
        <v>0.308</v>
      </c>
      <c r="D2273" s="4">
        <f t="shared" si="0"/>
        <v>0.20100000000000001</v>
      </c>
      <c r="G2273" s="1">
        <v>43516.583333333336</v>
      </c>
    </row>
    <row r="2274" spans="1:7" x14ac:dyDescent="0.25">
      <c r="A2274">
        <v>2284</v>
      </c>
      <c r="B2274" s="1">
        <v>43516.586805555555</v>
      </c>
      <c r="C2274" s="2">
        <v>0.30599999999999999</v>
      </c>
      <c r="D2274" s="4">
        <f t="shared" si="0"/>
        <v>0.19900000000000001</v>
      </c>
      <c r="G2274" s="1">
        <v>43516.586805555555</v>
      </c>
    </row>
    <row r="2275" spans="1:7" x14ac:dyDescent="0.25">
      <c r="A2275">
        <v>2285</v>
      </c>
      <c r="B2275" s="1">
        <v>43516.590277777781</v>
      </c>
      <c r="C2275" s="2">
        <v>0.315</v>
      </c>
      <c r="D2275" s="4">
        <f t="shared" si="0"/>
        <v>0.20800000000000002</v>
      </c>
      <c r="G2275" s="1">
        <v>43516.590277777781</v>
      </c>
    </row>
    <row r="2276" spans="1:7" x14ac:dyDescent="0.25">
      <c r="A2276">
        <v>2286</v>
      </c>
      <c r="B2276" s="1">
        <v>43516.59375</v>
      </c>
      <c r="C2276" s="2">
        <v>0.31</v>
      </c>
      <c r="D2276" s="4">
        <f t="shared" si="0"/>
        <v>0.20300000000000001</v>
      </c>
      <c r="G2276" s="1">
        <v>43516.59375</v>
      </c>
    </row>
    <row r="2277" spans="1:7" x14ac:dyDescent="0.25">
      <c r="A2277">
        <v>2287</v>
      </c>
      <c r="B2277" s="1">
        <v>43516.597222222219</v>
      </c>
      <c r="C2277" s="2">
        <v>0.308</v>
      </c>
      <c r="D2277" s="4">
        <f t="shared" si="0"/>
        <v>0.20100000000000001</v>
      </c>
      <c r="G2277" s="1">
        <v>43516.597222222219</v>
      </c>
    </row>
    <row r="2278" spans="1:7" x14ac:dyDescent="0.25">
      <c r="A2278">
        <v>2288</v>
      </c>
      <c r="B2278" s="1">
        <v>43516.600694444445</v>
      </c>
      <c r="C2278" s="2">
        <v>0.30399999999999999</v>
      </c>
      <c r="D2278" s="4">
        <f t="shared" si="0"/>
        <v>0.19700000000000001</v>
      </c>
      <c r="G2278" s="1">
        <v>43516.600694444445</v>
      </c>
    </row>
    <row r="2279" spans="1:7" x14ac:dyDescent="0.25">
      <c r="A2279">
        <v>2289</v>
      </c>
      <c r="B2279" s="1">
        <v>43516.604166666664</v>
      </c>
      <c r="C2279" s="2">
        <v>0.30499999999999999</v>
      </c>
      <c r="D2279" s="4">
        <f t="shared" si="0"/>
        <v>0.19800000000000001</v>
      </c>
      <c r="G2279" s="1">
        <v>43516.604166666664</v>
      </c>
    </row>
    <row r="2280" spans="1:7" x14ac:dyDescent="0.25">
      <c r="A2280">
        <v>2290</v>
      </c>
      <c r="B2280" s="1">
        <v>43516.607638888891</v>
      </c>
      <c r="C2280" s="2">
        <v>0.312</v>
      </c>
      <c r="D2280" s="4">
        <f t="shared" si="0"/>
        <v>0.20500000000000002</v>
      </c>
      <c r="G2280" s="1">
        <v>43516.607638888891</v>
      </c>
    </row>
    <row r="2281" spans="1:7" x14ac:dyDescent="0.25">
      <c r="A2281">
        <v>2291</v>
      </c>
      <c r="B2281" s="1">
        <v>43516.611111111109</v>
      </c>
      <c r="C2281" s="2">
        <v>0.309</v>
      </c>
      <c r="D2281" s="4">
        <f t="shared" si="0"/>
        <v>0.20200000000000001</v>
      </c>
      <c r="G2281" s="1">
        <v>43516.611111111109</v>
      </c>
    </row>
    <row r="2282" spans="1:7" x14ac:dyDescent="0.25">
      <c r="A2282">
        <v>2292</v>
      </c>
      <c r="B2282" s="1">
        <v>43516.614583333336</v>
      </c>
      <c r="C2282" s="2">
        <v>0.30199999999999999</v>
      </c>
      <c r="D2282" s="4">
        <f t="shared" si="0"/>
        <v>0.19500000000000001</v>
      </c>
      <c r="G2282" s="1">
        <v>43516.614583333336</v>
      </c>
    </row>
    <row r="2283" spans="1:7" x14ac:dyDescent="0.25">
      <c r="A2283">
        <v>2293</v>
      </c>
      <c r="B2283" s="1">
        <v>43516.618055555555</v>
      </c>
      <c r="C2283" s="2">
        <v>0.311</v>
      </c>
      <c r="D2283" s="4">
        <f t="shared" si="0"/>
        <v>0.20400000000000001</v>
      </c>
      <c r="G2283" s="1">
        <v>43516.618055555555</v>
      </c>
    </row>
    <row r="2284" spans="1:7" x14ac:dyDescent="0.25">
      <c r="A2284">
        <v>2294</v>
      </c>
      <c r="B2284" s="1">
        <v>43516.621527777781</v>
      </c>
      <c r="C2284" s="2">
        <v>0.30199999999999999</v>
      </c>
      <c r="D2284" s="4">
        <f t="shared" si="0"/>
        <v>0.19500000000000001</v>
      </c>
      <c r="G2284" s="1">
        <v>43516.621527777781</v>
      </c>
    </row>
    <row r="2285" spans="1:7" x14ac:dyDescent="0.25">
      <c r="A2285">
        <v>2295</v>
      </c>
      <c r="B2285" s="1">
        <v>43516.625</v>
      </c>
      <c r="C2285" s="2">
        <v>0.30399999999999999</v>
      </c>
      <c r="D2285" s="4">
        <f t="shared" si="0"/>
        <v>0.19700000000000001</v>
      </c>
      <c r="G2285" s="1">
        <v>43516.625</v>
      </c>
    </row>
    <row r="2286" spans="1:7" x14ac:dyDescent="0.25">
      <c r="A2286">
        <v>2296</v>
      </c>
      <c r="B2286" s="1">
        <v>43516.628472222219</v>
      </c>
      <c r="C2286" s="2">
        <v>0.318</v>
      </c>
      <c r="D2286" s="4">
        <f t="shared" si="0"/>
        <v>0.21100000000000002</v>
      </c>
      <c r="G2286" s="1">
        <v>43516.628472222219</v>
      </c>
    </row>
    <row r="2287" spans="1:7" x14ac:dyDescent="0.25">
      <c r="A2287">
        <v>2297</v>
      </c>
      <c r="B2287" s="1">
        <v>43516.631944444445</v>
      </c>
      <c r="C2287" s="2">
        <v>0.313</v>
      </c>
      <c r="D2287" s="4">
        <f t="shared" si="0"/>
        <v>0.20600000000000002</v>
      </c>
      <c r="G2287" s="1">
        <v>43516.631944444445</v>
      </c>
    </row>
    <row r="2288" spans="1:7" x14ac:dyDescent="0.25">
      <c r="A2288">
        <v>2298</v>
      </c>
      <c r="B2288" s="1">
        <v>43516.635416666664</v>
      </c>
      <c r="C2288" s="2">
        <v>0.311</v>
      </c>
      <c r="D2288" s="4">
        <f t="shared" si="0"/>
        <v>0.20400000000000001</v>
      </c>
      <c r="G2288" s="1">
        <v>43516.635416666664</v>
      </c>
    </row>
    <row r="2289" spans="1:7" x14ac:dyDescent="0.25">
      <c r="A2289">
        <v>2299</v>
      </c>
      <c r="B2289" s="1">
        <v>43516.638888888891</v>
      </c>
      <c r="C2289" s="2">
        <v>0.314</v>
      </c>
      <c r="D2289" s="4">
        <f t="shared" si="0"/>
        <v>0.20700000000000002</v>
      </c>
      <c r="G2289" s="1">
        <v>43516.638888888891</v>
      </c>
    </row>
    <row r="2290" spans="1:7" x14ac:dyDescent="0.25">
      <c r="A2290">
        <v>2300</v>
      </c>
      <c r="B2290" s="1">
        <v>43516.642361111109</v>
      </c>
      <c r="C2290" s="2">
        <v>0.318</v>
      </c>
      <c r="D2290" s="4">
        <f t="shared" si="0"/>
        <v>0.21100000000000002</v>
      </c>
      <c r="G2290" s="1">
        <v>43516.642361111109</v>
      </c>
    </row>
    <row r="2291" spans="1:7" x14ac:dyDescent="0.25">
      <c r="A2291">
        <v>2301</v>
      </c>
      <c r="B2291" s="1">
        <v>43516.645833333336</v>
      </c>
      <c r="C2291" s="2">
        <v>0.318</v>
      </c>
      <c r="D2291" s="4">
        <f t="shared" si="0"/>
        <v>0.21100000000000002</v>
      </c>
      <c r="G2291" s="1">
        <v>43516.645833333336</v>
      </c>
    </row>
    <row r="2292" spans="1:7" x14ac:dyDescent="0.25">
      <c r="A2292">
        <v>2302</v>
      </c>
      <c r="B2292" s="1">
        <v>43516.649305555555</v>
      </c>
      <c r="C2292" s="2">
        <v>0.318</v>
      </c>
      <c r="D2292" s="4">
        <f t="shared" si="0"/>
        <v>0.21100000000000002</v>
      </c>
      <c r="G2292" s="1">
        <v>43516.649305555555</v>
      </c>
    </row>
    <row r="2293" spans="1:7" x14ac:dyDescent="0.25">
      <c r="A2293">
        <v>2303</v>
      </c>
      <c r="B2293" s="1">
        <v>43516.652777777781</v>
      </c>
      <c r="C2293" s="2">
        <v>0.318</v>
      </c>
      <c r="D2293" s="4">
        <f t="shared" si="0"/>
        <v>0.21100000000000002</v>
      </c>
      <c r="G2293" s="1">
        <v>43516.652777777781</v>
      </c>
    </row>
    <row r="2294" spans="1:7" x14ac:dyDescent="0.25">
      <c r="A2294">
        <v>2304</v>
      </c>
      <c r="B2294" s="1">
        <v>43516.65625</v>
      </c>
      <c r="C2294" s="2">
        <v>0.311</v>
      </c>
      <c r="D2294" s="4">
        <f t="shared" si="0"/>
        <v>0.20400000000000001</v>
      </c>
      <c r="G2294" s="1">
        <v>43516.65625</v>
      </c>
    </row>
    <row r="2295" spans="1:7" x14ac:dyDescent="0.25">
      <c r="A2295">
        <v>2305</v>
      </c>
      <c r="B2295" s="1">
        <v>43516.659722222219</v>
      </c>
      <c r="C2295" s="2">
        <v>0.311</v>
      </c>
      <c r="D2295" s="4">
        <f t="shared" ref="D2295:D2358" si="1">C2295-E$2228</f>
        <v>0.20400000000000001</v>
      </c>
      <c r="G2295" s="1">
        <v>43516.659722222219</v>
      </c>
    </row>
    <row r="2296" spans="1:7" x14ac:dyDescent="0.25">
      <c r="A2296">
        <v>2306</v>
      </c>
      <c r="B2296" s="1">
        <v>43516.663194444445</v>
      </c>
      <c r="C2296" s="2">
        <v>0.316</v>
      </c>
      <c r="D2296" s="4">
        <f t="shared" si="1"/>
        <v>0.20900000000000002</v>
      </c>
      <c r="G2296" s="1">
        <v>43516.663194444445</v>
      </c>
    </row>
    <row r="2297" spans="1:7" x14ac:dyDescent="0.25">
      <c r="A2297">
        <v>2307</v>
      </c>
      <c r="B2297" s="1">
        <v>43516.666666666664</v>
      </c>
      <c r="C2297" s="2">
        <v>0.314</v>
      </c>
      <c r="D2297" s="4">
        <f t="shared" si="1"/>
        <v>0.20700000000000002</v>
      </c>
      <c r="G2297" s="1">
        <v>43516.666666666664</v>
      </c>
    </row>
    <row r="2298" spans="1:7" x14ac:dyDescent="0.25">
      <c r="A2298">
        <v>2308</v>
      </c>
      <c r="B2298" s="1">
        <v>43516.670138888891</v>
      </c>
      <c r="C2298" s="2">
        <v>0.307</v>
      </c>
      <c r="D2298" s="4">
        <f t="shared" si="1"/>
        <v>0.2</v>
      </c>
      <c r="G2298" s="1">
        <v>43516.670138888891</v>
      </c>
    </row>
    <row r="2299" spans="1:7" x14ac:dyDescent="0.25">
      <c r="A2299">
        <v>2309</v>
      </c>
      <c r="B2299" s="1">
        <v>43516.673611111109</v>
      </c>
      <c r="C2299" s="2">
        <v>0.31</v>
      </c>
      <c r="D2299" s="4">
        <f t="shared" si="1"/>
        <v>0.20300000000000001</v>
      </c>
      <c r="G2299" s="1">
        <v>43516.673611111109</v>
      </c>
    </row>
    <row r="2300" spans="1:7" x14ac:dyDescent="0.25">
      <c r="A2300">
        <v>2310</v>
      </c>
      <c r="B2300" s="1">
        <v>43516.677083333336</v>
      </c>
      <c r="C2300" s="2">
        <v>0.30499999999999999</v>
      </c>
      <c r="D2300" s="4">
        <f t="shared" si="1"/>
        <v>0.19800000000000001</v>
      </c>
      <c r="G2300" s="1">
        <v>43516.677083333336</v>
      </c>
    </row>
    <row r="2301" spans="1:7" x14ac:dyDescent="0.25">
      <c r="A2301">
        <v>2311</v>
      </c>
      <c r="B2301" s="1">
        <v>43516.680555555555</v>
      </c>
      <c r="C2301" s="2">
        <v>0.30599999999999999</v>
      </c>
      <c r="D2301" s="4">
        <f t="shared" si="1"/>
        <v>0.19900000000000001</v>
      </c>
      <c r="G2301" s="1">
        <v>43516.680555555555</v>
      </c>
    </row>
    <row r="2302" spans="1:7" x14ac:dyDescent="0.25">
      <c r="A2302">
        <v>2312</v>
      </c>
      <c r="B2302" s="1">
        <v>43516.684027777781</v>
      </c>
      <c r="C2302" s="2">
        <v>0.308</v>
      </c>
      <c r="D2302" s="4">
        <f t="shared" si="1"/>
        <v>0.20100000000000001</v>
      </c>
      <c r="G2302" s="1">
        <v>43516.684027777781</v>
      </c>
    </row>
    <row r="2303" spans="1:7" x14ac:dyDescent="0.25">
      <c r="A2303">
        <v>2313</v>
      </c>
      <c r="B2303" s="1">
        <v>43516.6875</v>
      </c>
      <c r="C2303" s="2">
        <v>0.30399999999999999</v>
      </c>
      <c r="D2303" s="4">
        <f t="shared" si="1"/>
        <v>0.19700000000000001</v>
      </c>
      <c r="G2303" s="1">
        <v>43516.6875</v>
      </c>
    </row>
    <row r="2304" spans="1:7" x14ac:dyDescent="0.25">
      <c r="A2304">
        <v>2314</v>
      </c>
      <c r="B2304" s="1">
        <v>43516.690972222219</v>
      </c>
      <c r="C2304" s="2">
        <v>0.308</v>
      </c>
      <c r="D2304" s="4">
        <f t="shared" si="1"/>
        <v>0.20100000000000001</v>
      </c>
      <c r="G2304" s="1">
        <v>43516.690972222219</v>
      </c>
    </row>
    <row r="2305" spans="1:7" x14ac:dyDescent="0.25">
      <c r="A2305">
        <v>2315</v>
      </c>
      <c r="B2305" s="1">
        <v>43516.694444444445</v>
      </c>
      <c r="C2305" s="2">
        <v>0.314</v>
      </c>
      <c r="D2305" s="4">
        <f t="shared" si="1"/>
        <v>0.20700000000000002</v>
      </c>
      <c r="G2305" s="1">
        <v>43516.694444444445</v>
      </c>
    </row>
    <row r="2306" spans="1:7" x14ac:dyDescent="0.25">
      <c r="A2306">
        <v>2316</v>
      </c>
      <c r="B2306" s="1">
        <v>43516.697916666664</v>
      </c>
      <c r="C2306" s="2">
        <v>0.312</v>
      </c>
      <c r="D2306" s="4">
        <f t="shared" si="1"/>
        <v>0.20500000000000002</v>
      </c>
      <c r="G2306" s="1">
        <v>43516.697916666664</v>
      </c>
    </row>
    <row r="2307" spans="1:7" x14ac:dyDescent="0.25">
      <c r="A2307">
        <v>2317</v>
      </c>
      <c r="B2307" s="1">
        <v>43516.701388888891</v>
      </c>
      <c r="C2307" s="2">
        <v>0.312</v>
      </c>
      <c r="D2307" s="4">
        <f t="shared" si="1"/>
        <v>0.20500000000000002</v>
      </c>
      <c r="G2307" s="1">
        <v>43516.701388888891</v>
      </c>
    </row>
    <row r="2308" spans="1:7" x14ac:dyDescent="0.25">
      <c r="A2308">
        <v>2318</v>
      </c>
      <c r="B2308" s="1">
        <v>43516.704861111109</v>
      </c>
      <c r="C2308" s="2">
        <v>0.315</v>
      </c>
      <c r="D2308" s="4">
        <f t="shared" si="1"/>
        <v>0.20800000000000002</v>
      </c>
      <c r="G2308" s="1">
        <v>43516.704861111109</v>
      </c>
    </row>
    <row r="2309" spans="1:7" x14ac:dyDescent="0.25">
      <c r="A2309">
        <v>2319</v>
      </c>
      <c r="B2309" s="1">
        <v>43516.708333333336</v>
      </c>
      <c r="C2309" s="2">
        <v>0.316</v>
      </c>
      <c r="D2309" s="4">
        <f t="shared" si="1"/>
        <v>0.20900000000000002</v>
      </c>
      <c r="G2309" s="1">
        <v>43516.708333333336</v>
      </c>
    </row>
    <row r="2310" spans="1:7" x14ac:dyDescent="0.25">
      <c r="A2310">
        <v>2320</v>
      </c>
      <c r="B2310" s="1">
        <v>43516.711805555555</v>
      </c>
      <c r="C2310" s="2">
        <v>0.31</v>
      </c>
      <c r="D2310" s="4">
        <f t="shared" si="1"/>
        <v>0.20300000000000001</v>
      </c>
      <c r="G2310" s="1">
        <v>43516.711805555555</v>
      </c>
    </row>
    <row r="2311" spans="1:7" x14ac:dyDescent="0.25">
      <c r="A2311">
        <v>2321</v>
      </c>
      <c r="B2311" s="1">
        <v>43516.715277777781</v>
      </c>
      <c r="C2311" s="2">
        <v>0.313</v>
      </c>
      <c r="D2311" s="4">
        <f t="shared" si="1"/>
        <v>0.20600000000000002</v>
      </c>
      <c r="G2311" s="1">
        <v>43516.715277777781</v>
      </c>
    </row>
    <row r="2312" spans="1:7" x14ac:dyDescent="0.25">
      <c r="A2312">
        <v>2322</v>
      </c>
      <c r="B2312" s="1">
        <v>43516.71875</v>
      </c>
      <c r="C2312" s="2">
        <v>0.315</v>
      </c>
      <c r="D2312" s="4">
        <f t="shared" si="1"/>
        <v>0.20800000000000002</v>
      </c>
      <c r="G2312" s="1">
        <v>43516.71875</v>
      </c>
    </row>
    <row r="2313" spans="1:7" x14ac:dyDescent="0.25">
      <c r="A2313">
        <v>2323</v>
      </c>
      <c r="B2313" s="1">
        <v>43516.722222222219</v>
      </c>
      <c r="C2313" s="2">
        <v>0.307</v>
      </c>
      <c r="D2313" s="4">
        <f t="shared" si="1"/>
        <v>0.2</v>
      </c>
      <c r="G2313" s="1">
        <v>43516.722222222219</v>
      </c>
    </row>
    <row r="2314" spans="1:7" x14ac:dyDescent="0.25">
      <c r="A2314">
        <v>2324</v>
      </c>
      <c r="B2314" s="1">
        <v>43516.725694444445</v>
      </c>
      <c r="C2314" s="2">
        <v>0.311</v>
      </c>
      <c r="D2314" s="4">
        <f t="shared" si="1"/>
        <v>0.20400000000000001</v>
      </c>
      <c r="G2314" s="1">
        <v>43516.725694444445</v>
      </c>
    </row>
    <row r="2315" spans="1:7" x14ac:dyDescent="0.25">
      <c r="A2315">
        <v>2325</v>
      </c>
      <c r="B2315" s="1">
        <v>43516.729166666664</v>
      </c>
      <c r="C2315" s="2">
        <v>0.308</v>
      </c>
      <c r="D2315" s="4">
        <f t="shared" si="1"/>
        <v>0.20100000000000001</v>
      </c>
      <c r="G2315" s="1">
        <v>43516.729166666664</v>
      </c>
    </row>
    <row r="2316" spans="1:7" x14ac:dyDescent="0.25">
      <c r="A2316">
        <v>2326</v>
      </c>
      <c r="B2316" s="1">
        <v>43516.732638888891</v>
      </c>
      <c r="C2316" s="2">
        <v>0.308</v>
      </c>
      <c r="D2316" s="4">
        <f t="shared" si="1"/>
        <v>0.20100000000000001</v>
      </c>
      <c r="G2316" s="1">
        <v>43516.732638888891</v>
      </c>
    </row>
    <row r="2317" spans="1:7" x14ac:dyDescent="0.25">
      <c r="A2317">
        <v>2327</v>
      </c>
      <c r="B2317" s="1">
        <v>43516.736111111109</v>
      </c>
      <c r="C2317" s="2">
        <v>0.311</v>
      </c>
      <c r="D2317" s="4">
        <f t="shared" si="1"/>
        <v>0.20400000000000001</v>
      </c>
      <c r="G2317" s="1">
        <v>43516.736111111109</v>
      </c>
    </row>
    <row r="2318" spans="1:7" x14ac:dyDescent="0.25">
      <c r="A2318">
        <v>2328</v>
      </c>
      <c r="B2318" s="1">
        <v>43516.739583333336</v>
      </c>
      <c r="C2318" s="2">
        <v>0.318</v>
      </c>
      <c r="D2318" s="4">
        <f t="shared" si="1"/>
        <v>0.21100000000000002</v>
      </c>
      <c r="G2318" s="1">
        <v>43516.739583333336</v>
      </c>
    </row>
    <row r="2319" spans="1:7" x14ac:dyDescent="0.25">
      <c r="A2319">
        <v>2329</v>
      </c>
      <c r="B2319" s="1">
        <v>43516.743055555555</v>
      </c>
      <c r="C2319" s="2">
        <v>0.311</v>
      </c>
      <c r="D2319" s="4">
        <f t="shared" si="1"/>
        <v>0.20400000000000001</v>
      </c>
      <c r="G2319" s="1">
        <v>43516.743055555555</v>
      </c>
    </row>
    <row r="2320" spans="1:7" x14ac:dyDescent="0.25">
      <c r="A2320">
        <v>2330</v>
      </c>
      <c r="B2320" s="1">
        <v>43516.746527777781</v>
      </c>
      <c r="C2320" s="2">
        <v>0.308</v>
      </c>
      <c r="D2320" s="4">
        <f t="shared" si="1"/>
        <v>0.20100000000000001</v>
      </c>
      <c r="G2320" s="1">
        <v>43516.746527777781</v>
      </c>
    </row>
    <row r="2321" spans="1:7" x14ac:dyDescent="0.25">
      <c r="A2321">
        <v>2331</v>
      </c>
      <c r="B2321" s="1">
        <v>43516.75</v>
      </c>
      <c r="C2321" s="2">
        <v>0.308</v>
      </c>
      <c r="D2321" s="4">
        <f t="shared" si="1"/>
        <v>0.20100000000000001</v>
      </c>
      <c r="G2321" s="1">
        <v>43516.75</v>
      </c>
    </row>
    <row r="2322" spans="1:7" x14ac:dyDescent="0.25">
      <c r="A2322">
        <v>2332</v>
      </c>
      <c r="B2322" s="1">
        <v>43516.753472222219</v>
      </c>
      <c r="C2322" s="2">
        <v>0.30599999999999999</v>
      </c>
      <c r="D2322" s="4">
        <f t="shared" si="1"/>
        <v>0.19900000000000001</v>
      </c>
      <c r="G2322" s="1">
        <v>43516.753472222219</v>
      </c>
    </row>
    <row r="2323" spans="1:7" x14ac:dyDescent="0.25">
      <c r="A2323">
        <v>2333</v>
      </c>
      <c r="B2323" s="1">
        <v>43516.756944444445</v>
      </c>
      <c r="C2323" s="2">
        <v>0.30599999999999999</v>
      </c>
      <c r="D2323" s="4">
        <f t="shared" si="1"/>
        <v>0.19900000000000001</v>
      </c>
      <c r="G2323" s="1">
        <v>43516.756944444445</v>
      </c>
    </row>
    <row r="2324" spans="1:7" x14ac:dyDescent="0.25">
      <c r="A2324">
        <v>2334</v>
      </c>
      <c r="B2324" s="1">
        <v>43516.760416666664</v>
      </c>
      <c r="C2324" s="2">
        <v>0.314</v>
      </c>
      <c r="D2324" s="4">
        <f t="shared" si="1"/>
        <v>0.20700000000000002</v>
      </c>
      <c r="G2324" s="1">
        <v>43516.760416666664</v>
      </c>
    </row>
    <row r="2325" spans="1:7" x14ac:dyDescent="0.25">
      <c r="A2325">
        <v>2335</v>
      </c>
      <c r="B2325" s="1">
        <v>43516.763888888891</v>
      </c>
      <c r="C2325" s="2">
        <v>0.317</v>
      </c>
      <c r="D2325" s="4">
        <f t="shared" si="1"/>
        <v>0.21000000000000002</v>
      </c>
      <c r="G2325" s="1">
        <v>43516.763888888891</v>
      </c>
    </row>
    <row r="2326" spans="1:7" x14ac:dyDescent="0.25">
      <c r="A2326">
        <v>2336</v>
      </c>
      <c r="B2326" s="1">
        <v>43516.767361111109</v>
      </c>
      <c r="C2326" s="2">
        <v>0.317</v>
      </c>
      <c r="D2326" s="4">
        <f t="shared" si="1"/>
        <v>0.21000000000000002</v>
      </c>
      <c r="G2326" s="1">
        <v>43516.767361111109</v>
      </c>
    </row>
    <row r="2327" spans="1:7" x14ac:dyDescent="0.25">
      <c r="A2327">
        <v>2337</v>
      </c>
      <c r="B2327" s="1">
        <v>43516.770833333336</v>
      </c>
      <c r="C2327" s="2">
        <v>0.33800000000000002</v>
      </c>
      <c r="D2327" s="4">
        <f t="shared" si="1"/>
        <v>0.23100000000000004</v>
      </c>
      <c r="G2327" s="1">
        <v>43516.770833333336</v>
      </c>
    </row>
    <row r="2328" spans="1:7" x14ac:dyDescent="0.25">
      <c r="A2328">
        <v>2338</v>
      </c>
      <c r="B2328" s="1">
        <v>43516.774305555555</v>
      </c>
      <c r="C2328" s="2">
        <v>0.36199999999999999</v>
      </c>
      <c r="D2328" s="4">
        <f t="shared" si="1"/>
        <v>0.255</v>
      </c>
      <c r="G2328" s="1">
        <v>43516.774305555555</v>
      </c>
    </row>
    <row r="2329" spans="1:7" x14ac:dyDescent="0.25">
      <c r="A2329">
        <v>2339</v>
      </c>
      <c r="B2329" s="1">
        <v>43516.777777777781</v>
      </c>
      <c r="C2329" s="2">
        <v>0.36799999999999999</v>
      </c>
      <c r="D2329" s="4">
        <f t="shared" si="1"/>
        <v>0.26100000000000001</v>
      </c>
      <c r="G2329" s="1">
        <v>43516.777777777781</v>
      </c>
    </row>
    <row r="2330" spans="1:7" x14ac:dyDescent="0.25">
      <c r="A2330">
        <v>2340</v>
      </c>
      <c r="B2330" s="1">
        <v>43516.78125</v>
      </c>
      <c r="C2330" s="2">
        <v>0.36599999999999999</v>
      </c>
      <c r="D2330" s="4">
        <f t="shared" si="1"/>
        <v>0.25900000000000001</v>
      </c>
      <c r="G2330" s="1">
        <v>43516.78125</v>
      </c>
    </row>
    <row r="2331" spans="1:7" x14ac:dyDescent="0.25">
      <c r="A2331">
        <v>2341</v>
      </c>
      <c r="B2331" s="1">
        <v>43516.784722222219</v>
      </c>
      <c r="C2331" s="2">
        <v>0.373</v>
      </c>
      <c r="D2331" s="4">
        <f t="shared" si="1"/>
        <v>0.26600000000000001</v>
      </c>
      <c r="G2331" s="1">
        <v>43516.784722222219</v>
      </c>
    </row>
    <row r="2332" spans="1:7" x14ac:dyDescent="0.25">
      <c r="A2332">
        <v>2342</v>
      </c>
      <c r="B2332" s="1">
        <v>43516.788194444445</v>
      </c>
      <c r="C2332" s="2">
        <v>0.37</v>
      </c>
      <c r="D2332" s="4">
        <f t="shared" si="1"/>
        <v>0.26300000000000001</v>
      </c>
      <c r="G2332" s="1">
        <v>43516.788194444445</v>
      </c>
    </row>
    <row r="2333" spans="1:7" x14ac:dyDescent="0.25">
      <c r="A2333">
        <v>2343</v>
      </c>
      <c r="B2333" s="1">
        <v>43516.791666666664</v>
      </c>
      <c r="C2333" s="2">
        <v>0.36699999999999999</v>
      </c>
      <c r="D2333" s="4">
        <f t="shared" si="1"/>
        <v>0.26</v>
      </c>
      <c r="G2333" s="1">
        <v>43516.791666666664</v>
      </c>
    </row>
    <row r="2334" spans="1:7" x14ac:dyDescent="0.25">
      <c r="A2334">
        <v>2344</v>
      </c>
      <c r="B2334" s="1">
        <v>43516.795138888891</v>
      </c>
      <c r="C2334" s="2">
        <v>0.35899999999999999</v>
      </c>
      <c r="D2334" s="4">
        <f t="shared" si="1"/>
        <v>0.252</v>
      </c>
      <c r="G2334" s="1">
        <v>43516.795138888891</v>
      </c>
    </row>
    <row r="2335" spans="1:7" x14ac:dyDescent="0.25">
      <c r="A2335">
        <v>2345</v>
      </c>
      <c r="B2335" s="1">
        <v>43516.798611111109</v>
      </c>
      <c r="C2335" s="2">
        <v>0.36199999999999999</v>
      </c>
      <c r="D2335" s="4">
        <f t="shared" si="1"/>
        <v>0.255</v>
      </c>
      <c r="G2335" s="1">
        <v>43516.798611111109</v>
      </c>
    </row>
    <row r="2336" spans="1:7" x14ac:dyDescent="0.25">
      <c r="A2336">
        <v>2346</v>
      </c>
      <c r="B2336" s="1">
        <v>43516.802083333336</v>
      </c>
      <c r="C2336" s="2">
        <v>0.35499999999999998</v>
      </c>
      <c r="D2336" s="4">
        <f t="shared" si="1"/>
        <v>0.248</v>
      </c>
      <c r="G2336" s="1">
        <v>43516.802083333336</v>
      </c>
    </row>
    <row r="2337" spans="1:7" x14ac:dyDescent="0.25">
      <c r="A2337">
        <v>2347</v>
      </c>
      <c r="B2337" s="1">
        <v>43516.805555555555</v>
      </c>
      <c r="C2337" s="2">
        <v>0.36</v>
      </c>
      <c r="D2337" s="4">
        <f t="shared" si="1"/>
        <v>0.253</v>
      </c>
      <c r="G2337" s="1">
        <v>43516.805555555555</v>
      </c>
    </row>
    <row r="2338" spans="1:7" x14ac:dyDescent="0.25">
      <c r="A2338">
        <v>2348</v>
      </c>
      <c r="B2338" s="1">
        <v>43516.809027777781</v>
      </c>
      <c r="C2338" s="2">
        <v>0.35199999999999998</v>
      </c>
      <c r="D2338" s="4">
        <f t="shared" si="1"/>
        <v>0.245</v>
      </c>
      <c r="G2338" s="1">
        <v>43516.809027777781</v>
      </c>
    </row>
    <row r="2339" spans="1:7" x14ac:dyDescent="0.25">
      <c r="A2339">
        <v>2349</v>
      </c>
      <c r="B2339" s="1">
        <v>43516.8125</v>
      </c>
      <c r="C2339" s="2">
        <v>0.34899999999999998</v>
      </c>
      <c r="D2339" s="4">
        <f t="shared" si="1"/>
        <v>0.24199999999999999</v>
      </c>
      <c r="G2339" s="1">
        <v>43516.8125</v>
      </c>
    </row>
    <row r="2340" spans="1:7" x14ac:dyDescent="0.25">
      <c r="A2340">
        <v>2350</v>
      </c>
      <c r="B2340" s="1">
        <v>43516.815972222219</v>
      </c>
      <c r="C2340" s="2">
        <v>0.33900000000000002</v>
      </c>
      <c r="D2340" s="4">
        <f t="shared" si="1"/>
        <v>0.23200000000000004</v>
      </c>
      <c r="G2340" s="1">
        <v>43516.815972222219</v>
      </c>
    </row>
    <row r="2341" spans="1:7" x14ac:dyDescent="0.25">
      <c r="A2341">
        <v>2351</v>
      </c>
      <c r="B2341" s="1">
        <v>43516.819444444445</v>
      </c>
      <c r="C2341" s="2">
        <v>0.34899999999999998</v>
      </c>
      <c r="D2341" s="4">
        <f t="shared" si="1"/>
        <v>0.24199999999999999</v>
      </c>
      <c r="G2341" s="1">
        <v>43516.819444444445</v>
      </c>
    </row>
    <row r="2342" spans="1:7" x14ac:dyDescent="0.25">
      <c r="A2342">
        <v>2352</v>
      </c>
      <c r="B2342" s="1">
        <v>43516.822916666664</v>
      </c>
      <c r="C2342" s="2">
        <v>0.34599999999999997</v>
      </c>
      <c r="D2342" s="4">
        <f t="shared" si="1"/>
        <v>0.23899999999999999</v>
      </c>
      <c r="G2342" s="1">
        <v>43516.822916666664</v>
      </c>
    </row>
    <row r="2343" spans="1:7" x14ac:dyDescent="0.25">
      <c r="A2343">
        <v>2353</v>
      </c>
      <c r="B2343" s="1">
        <v>43516.826388888891</v>
      </c>
      <c r="C2343" s="2">
        <v>0.33900000000000002</v>
      </c>
      <c r="D2343" s="4">
        <f t="shared" si="1"/>
        <v>0.23200000000000004</v>
      </c>
      <c r="G2343" s="1">
        <v>43516.826388888891</v>
      </c>
    </row>
    <row r="2344" spans="1:7" x14ac:dyDescent="0.25">
      <c r="A2344">
        <v>2354</v>
      </c>
      <c r="B2344" s="1">
        <v>43516.829861111109</v>
      </c>
      <c r="C2344" s="2">
        <v>0.33300000000000002</v>
      </c>
      <c r="D2344" s="4">
        <f t="shared" si="1"/>
        <v>0.22600000000000003</v>
      </c>
      <c r="G2344" s="1">
        <v>43516.829861111109</v>
      </c>
    </row>
    <row r="2345" spans="1:7" x14ac:dyDescent="0.25">
      <c r="A2345">
        <v>2355</v>
      </c>
      <c r="B2345" s="1">
        <v>43516.833333333336</v>
      </c>
      <c r="C2345" s="2">
        <v>0.33500000000000002</v>
      </c>
      <c r="D2345" s="4">
        <f t="shared" si="1"/>
        <v>0.22800000000000004</v>
      </c>
      <c r="G2345" s="1">
        <v>43516.833333333336</v>
      </c>
    </row>
    <row r="2346" spans="1:7" x14ac:dyDescent="0.25">
      <c r="A2346">
        <v>2356</v>
      </c>
      <c r="B2346" s="1">
        <v>43516.836805555555</v>
      </c>
      <c r="C2346" s="2">
        <v>0.33800000000000002</v>
      </c>
      <c r="D2346" s="4">
        <f t="shared" si="1"/>
        <v>0.23100000000000004</v>
      </c>
      <c r="G2346" s="1">
        <v>43516.836805555555</v>
      </c>
    </row>
    <row r="2347" spans="1:7" x14ac:dyDescent="0.25">
      <c r="A2347">
        <v>2357</v>
      </c>
      <c r="B2347" s="1">
        <v>43516.840277777781</v>
      </c>
      <c r="C2347" s="2">
        <v>0.33600000000000002</v>
      </c>
      <c r="D2347" s="4">
        <f t="shared" si="1"/>
        <v>0.22900000000000004</v>
      </c>
      <c r="G2347" s="1">
        <v>43516.840277777781</v>
      </c>
    </row>
    <row r="2348" spans="1:7" x14ac:dyDescent="0.25">
      <c r="A2348">
        <v>2358</v>
      </c>
      <c r="B2348" s="1">
        <v>43516.84375</v>
      </c>
      <c r="C2348" s="2">
        <v>0.33600000000000002</v>
      </c>
      <c r="D2348" s="4">
        <f t="shared" si="1"/>
        <v>0.22900000000000004</v>
      </c>
      <c r="G2348" s="1">
        <v>43516.84375</v>
      </c>
    </row>
    <row r="2349" spans="1:7" x14ac:dyDescent="0.25">
      <c r="A2349">
        <v>2359</v>
      </c>
      <c r="B2349" s="1">
        <v>43516.847222222219</v>
      </c>
      <c r="C2349" s="2">
        <v>0.34100000000000003</v>
      </c>
      <c r="D2349" s="4">
        <f t="shared" si="1"/>
        <v>0.23400000000000004</v>
      </c>
      <c r="G2349" s="1">
        <v>43516.847222222219</v>
      </c>
    </row>
    <row r="2350" spans="1:7" x14ac:dyDescent="0.25">
      <c r="A2350">
        <v>2360</v>
      </c>
      <c r="B2350" s="1">
        <v>43516.850694444445</v>
      </c>
      <c r="C2350" s="2">
        <v>0.34399999999999997</v>
      </c>
      <c r="D2350" s="4">
        <f t="shared" si="1"/>
        <v>0.23699999999999999</v>
      </c>
      <c r="G2350" s="1">
        <v>43516.850694444445</v>
      </c>
    </row>
    <row r="2351" spans="1:7" x14ac:dyDescent="0.25">
      <c r="A2351">
        <v>2361</v>
      </c>
      <c r="B2351" s="1">
        <v>43516.854166666664</v>
      </c>
      <c r="C2351" s="2">
        <v>0.33900000000000002</v>
      </c>
      <c r="D2351" s="4">
        <f t="shared" si="1"/>
        <v>0.23200000000000004</v>
      </c>
      <c r="G2351" s="1">
        <v>43516.854166666664</v>
      </c>
    </row>
    <row r="2352" spans="1:7" x14ac:dyDescent="0.25">
      <c r="A2352">
        <v>2362</v>
      </c>
      <c r="B2352" s="1">
        <v>43516.857638888891</v>
      </c>
      <c r="C2352" s="2">
        <v>0.33100000000000002</v>
      </c>
      <c r="D2352" s="4">
        <f t="shared" si="1"/>
        <v>0.22400000000000003</v>
      </c>
      <c r="G2352" s="1">
        <v>43516.857638888891</v>
      </c>
    </row>
    <row r="2353" spans="1:7" x14ac:dyDescent="0.25">
      <c r="A2353">
        <v>2363</v>
      </c>
      <c r="B2353" s="1">
        <v>43516.861111111109</v>
      </c>
      <c r="C2353" s="2">
        <v>0.34100000000000003</v>
      </c>
      <c r="D2353" s="4">
        <f t="shared" si="1"/>
        <v>0.23400000000000004</v>
      </c>
      <c r="G2353" s="1">
        <v>43516.861111111109</v>
      </c>
    </row>
    <row r="2354" spans="1:7" x14ac:dyDescent="0.25">
      <c r="A2354">
        <v>2364</v>
      </c>
      <c r="B2354" s="1">
        <v>43516.864583333336</v>
      </c>
      <c r="C2354" s="2">
        <v>0.34599999999999997</v>
      </c>
      <c r="D2354" s="4">
        <f t="shared" si="1"/>
        <v>0.23899999999999999</v>
      </c>
      <c r="G2354" s="1">
        <v>43516.864583333336</v>
      </c>
    </row>
    <row r="2355" spans="1:7" x14ac:dyDescent="0.25">
      <c r="A2355">
        <v>2365</v>
      </c>
      <c r="B2355" s="1">
        <v>43516.868055555555</v>
      </c>
      <c r="C2355" s="2">
        <v>0.35199999999999998</v>
      </c>
      <c r="D2355" s="4">
        <f t="shared" si="1"/>
        <v>0.245</v>
      </c>
      <c r="G2355" s="1">
        <v>43516.868055555555</v>
      </c>
    </row>
    <row r="2356" spans="1:7" x14ac:dyDescent="0.25">
      <c r="A2356">
        <v>2366</v>
      </c>
      <c r="B2356" s="1">
        <v>43516.871527777781</v>
      </c>
      <c r="C2356" s="2">
        <v>0.35899999999999999</v>
      </c>
      <c r="D2356" s="4">
        <f t="shared" si="1"/>
        <v>0.252</v>
      </c>
      <c r="G2356" s="1">
        <v>43516.871527777781</v>
      </c>
    </row>
    <row r="2357" spans="1:7" x14ac:dyDescent="0.25">
      <c r="A2357">
        <v>2367</v>
      </c>
      <c r="B2357" s="1">
        <v>43516.875</v>
      </c>
      <c r="C2357" s="2">
        <v>0.35299999999999998</v>
      </c>
      <c r="D2357" s="4">
        <f t="shared" si="1"/>
        <v>0.246</v>
      </c>
      <c r="G2357" s="1">
        <v>43516.875</v>
      </c>
    </row>
    <row r="2358" spans="1:7" x14ac:dyDescent="0.25">
      <c r="A2358">
        <v>2368</v>
      </c>
      <c r="B2358" s="1">
        <v>43516.878472222219</v>
      </c>
      <c r="C2358" s="2">
        <v>0.35399999999999998</v>
      </c>
      <c r="D2358" s="4">
        <f t="shared" si="1"/>
        <v>0.247</v>
      </c>
      <c r="G2358" s="1">
        <v>43516.878472222219</v>
      </c>
    </row>
    <row r="2359" spans="1:7" x14ac:dyDescent="0.25">
      <c r="A2359">
        <v>2369</v>
      </c>
      <c r="B2359" s="1">
        <v>43516.881944444445</v>
      </c>
      <c r="C2359" s="2">
        <v>0.34599999999999997</v>
      </c>
      <c r="D2359" s="4">
        <f t="shared" ref="D2359:D2422" si="2">C2359-E$2228</f>
        <v>0.23899999999999999</v>
      </c>
      <c r="G2359" s="1">
        <v>43516.881944444445</v>
      </c>
    </row>
    <row r="2360" spans="1:7" x14ac:dyDescent="0.25">
      <c r="A2360">
        <v>2370</v>
      </c>
      <c r="B2360" s="1">
        <v>43516.885416666664</v>
      </c>
      <c r="C2360" s="2">
        <v>0.35199999999999998</v>
      </c>
      <c r="D2360" s="4">
        <f t="shared" si="2"/>
        <v>0.245</v>
      </c>
      <c r="G2360" s="1">
        <v>43516.885416666664</v>
      </c>
    </row>
    <row r="2361" spans="1:7" x14ac:dyDescent="0.25">
      <c r="A2361">
        <v>2371</v>
      </c>
      <c r="B2361" s="1">
        <v>43516.888888888891</v>
      </c>
      <c r="C2361" s="2">
        <v>0.34300000000000003</v>
      </c>
      <c r="D2361" s="4">
        <f t="shared" si="2"/>
        <v>0.23600000000000004</v>
      </c>
      <c r="G2361" s="1">
        <v>43516.888888888891</v>
      </c>
    </row>
    <row r="2362" spans="1:7" x14ac:dyDescent="0.25">
      <c r="A2362">
        <v>2372</v>
      </c>
      <c r="B2362" s="1">
        <v>43516.892361111109</v>
      </c>
      <c r="C2362" s="2">
        <v>0.34100000000000003</v>
      </c>
      <c r="D2362" s="4">
        <f t="shared" si="2"/>
        <v>0.23400000000000004</v>
      </c>
      <c r="G2362" s="1">
        <v>43516.892361111109</v>
      </c>
    </row>
    <row r="2363" spans="1:7" x14ac:dyDescent="0.25">
      <c r="A2363">
        <v>2373</v>
      </c>
      <c r="B2363" s="1">
        <v>43516.895833333336</v>
      </c>
      <c r="C2363" s="2">
        <v>0.33400000000000002</v>
      </c>
      <c r="D2363" s="4">
        <f t="shared" si="2"/>
        <v>0.22700000000000004</v>
      </c>
      <c r="G2363" s="1">
        <v>43516.895833333336</v>
      </c>
    </row>
    <row r="2364" spans="1:7" x14ac:dyDescent="0.25">
      <c r="A2364">
        <v>2374</v>
      </c>
      <c r="B2364" s="1">
        <v>43516.899305555555</v>
      </c>
      <c r="C2364" s="2">
        <v>0.34200000000000003</v>
      </c>
      <c r="D2364" s="4">
        <f t="shared" si="2"/>
        <v>0.23500000000000004</v>
      </c>
      <c r="G2364" s="1">
        <v>43516.899305555555</v>
      </c>
    </row>
    <row r="2365" spans="1:7" x14ac:dyDescent="0.25">
      <c r="A2365">
        <v>2375</v>
      </c>
      <c r="B2365" s="1">
        <v>43516.902777777781</v>
      </c>
      <c r="C2365" s="2">
        <v>0.34599999999999997</v>
      </c>
      <c r="D2365" s="4">
        <f t="shared" si="2"/>
        <v>0.23899999999999999</v>
      </c>
      <c r="G2365" s="1">
        <v>43516.902777777781</v>
      </c>
    </row>
    <row r="2366" spans="1:7" x14ac:dyDescent="0.25">
      <c r="A2366">
        <v>2376</v>
      </c>
      <c r="B2366" s="1">
        <v>43516.90625</v>
      </c>
      <c r="C2366" s="2">
        <v>0.42199999999999999</v>
      </c>
      <c r="D2366" s="4">
        <f t="shared" si="2"/>
        <v>0.315</v>
      </c>
      <c r="G2366" s="1">
        <v>43516.90625</v>
      </c>
    </row>
    <row r="2367" spans="1:7" x14ac:dyDescent="0.25">
      <c r="A2367">
        <v>2377</v>
      </c>
      <c r="B2367" s="1">
        <v>43516.909722222219</v>
      </c>
      <c r="C2367" s="2">
        <v>0.41499999999999998</v>
      </c>
      <c r="D2367" s="4">
        <f t="shared" si="2"/>
        <v>0.308</v>
      </c>
      <c r="G2367" s="1">
        <v>43516.909722222219</v>
      </c>
    </row>
    <row r="2368" spans="1:7" x14ac:dyDescent="0.25">
      <c r="A2368">
        <v>2378</v>
      </c>
      <c r="B2368" s="1">
        <v>43516.913194444445</v>
      </c>
      <c r="C2368" s="2">
        <v>0.38700000000000001</v>
      </c>
      <c r="D2368" s="4">
        <f t="shared" si="2"/>
        <v>0.28000000000000003</v>
      </c>
      <c r="G2368" s="1">
        <v>43516.913194444445</v>
      </c>
    </row>
    <row r="2369" spans="1:7" x14ac:dyDescent="0.25">
      <c r="A2369">
        <v>2379</v>
      </c>
      <c r="B2369" s="1">
        <v>43516.916666666664</v>
      </c>
      <c r="C2369" s="2">
        <v>0.38500000000000001</v>
      </c>
      <c r="D2369" s="4">
        <f t="shared" si="2"/>
        <v>0.27800000000000002</v>
      </c>
      <c r="G2369" s="1">
        <v>43516.916666666664</v>
      </c>
    </row>
    <row r="2370" spans="1:7" x14ac:dyDescent="0.25">
      <c r="A2370">
        <v>2380</v>
      </c>
      <c r="B2370" s="1">
        <v>43516.920138888891</v>
      </c>
      <c r="C2370" s="2">
        <v>0.39300000000000002</v>
      </c>
      <c r="D2370" s="4">
        <f t="shared" si="2"/>
        <v>0.28600000000000003</v>
      </c>
      <c r="G2370" s="1">
        <v>43516.920138888891</v>
      </c>
    </row>
    <row r="2371" spans="1:7" x14ac:dyDescent="0.25">
      <c r="A2371">
        <v>2381</v>
      </c>
      <c r="B2371" s="1">
        <v>43516.923611111109</v>
      </c>
      <c r="C2371" s="2">
        <v>0.61</v>
      </c>
      <c r="D2371" s="4">
        <f t="shared" si="2"/>
        <v>0.503</v>
      </c>
      <c r="G2371" s="1">
        <v>43516.923611111109</v>
      </c>
    </row>
    <row r="2372" spans="1:7" x14ac:dyDescent="0.25">
      <c r="A2372">
        <v>2382</v>
      </c>
      <c r="B2372" s="1">
        <v>43516.927083333336</v>
      </c>
      <c r="C2372" s="2">
        <v>0.61299999999999999</v>
      </c>
      <c r="D2372" s="4">
        <f t="shared" si="2"/>
        <v>0.50600000000000001</v>
      </c>
      <c r="G2372" s="1">
        <v>43516.927083333336</v>
      </c>
    </row>
    <row r="2373" spans="1:7" x14ac:dyDescent="0.25">
      <c r="A2373">
        <v>2383</v>
      </c>
      <c r="B2373" s="1">
        <v>43516.930555555555</v>
      </c>
      <c r="C2373" s="2">
        <v>0.60699999999999998</v>
      </c>
      <c r="D2373" s="4">
        <f t="shared" si="2"/>
        <v>0.5</v>
      </c>
      <c r="G2373" s="1">
        <v>43516.930555555555</v>
      </c>
    </row>
    <row r="2374" spans="1:7" x14ac:dyDescent="0.25">
      <c r="A2374">
        <v>2384</v>
      </c>
      <c r="B2374" s="1">
        <v>43516.934027777781</v>
      </c>
      <c r="C2374" s="2">
        <v>0.58699999999999997</v>
      </c>
      <c r="D2374" s="4">
        <f t="shared" si="2"/>
        <v>0.48</v>
      </c>
      <c r="G2374" s="1">
        <v>43516.934027777781</v>
      </c>
    </row>
    <row r="2375" spans="1:7" x14ac:dyDescent="0.25">
      <c r="A2375">
        <v>2385</v>
      </c>
      <c r="B2375" s="1">
        <v>43516.9375</v>
      </c>
      <c r="C2375" s="2">
        <v>0.58699999999999997</v>
      </c>
      <c r="D2375" s="4">
        <f t="shared" si="2"/>
        <v>0.48</v>
      </c>
      <c r="G2375" s="1">
        <v>43516.9375</v>
      </c>
    </row>
    <row r="2376" spans="1:7" x14ac:dyDescent="0.25">
      <c r="A2376">
        <v>2386</v>
      </c>
      <c r="B2376" s="1">
        <v>43516.940972222219</v>
      </c>
      <c r="C2376" s="2">
        <v>0.63400000000000001</v>
      </c>
      <c r="D2376" s="4">
        <f t="shared" si="2"/>
        <v>0.52700000000000002</v>
      </c>
      <c r="G2376" s="1">
        <v>43516.940972222219</v>
      </c>
    </row>
    <row r="2377" spans="1:7" x14ac:dyDescent="0.25">
      <c r="A2377">
        <v>2387</v>
      </c>
      <c r="B2377" s="1">
        <v>43516.944444444445</v>
      </c>
      <c r="C2377" s="2">
        <v>0.69899999999999995</v>
      </c>
      <c r="D2377" s="4">
        <f t="shared" si="2"/>
        <v>0.59199999999999997</v>
      </c>
      <c r="G2377" s="1">
        <v>43516.944444444445</v>
      </c>
    </row>
    <row r="2378" spans="1:7" x14ac:dyDescent="0.25">
      <c r="A2378">
        <v>2388</v>
      </c>
      <c r="B2378" s="1">
        <v>43516.947916666664</v>
      </c>
      <c r="C2378" s="2">
        <v>0.70899999999999996</v>
      </c>
      <c r="D2378" s="4">
        <f t="shared" si="2"/>
        <v>0.60199999999999998</v>
      </c>
      <c r="G2378" s="1">
        <v>43516.947916666664</v>
      </c>
    </row>
    <row r="2379" spans="1:7" x14ac:dyDescent="0.25">
      <c r="A2379">
        <v>2389</v>
      </c>
      <c r="B2379" s="1">
        <v>43516.951388888891</v>
      </c>
      <c r="C2379" s="2">
        <v>0.69</v>
      </c>
      <c r="D2379" s="4">
        <f t="shared" si="2"/>
        <v>0.58299999999999996</v>
      </c>
      <c r="G2379" s="1">
        <v>43516.951388888891</v>
      </c>
    </row>
    <row r="2380" spans="1:7" x14ac:dyDescent="0.25">
      <c r="A2380">
        <v>2390</v>
      </c>
      <c r="B2380" s="1">
        <v>43516.954861111109</v>
      </c>
      <c r="C2380" s="2">
        <v>0.68300000000000005</v>
      </c>
      <c r="D2380" s="4">
        <f t="shared" si="2"/>
        <v>0.57600000000000007</v>
      </c>
      <c r="G2380" s="1">
        <v>43516.954861111109</v>
      </c>
    </row>
    <row r="2381" spans="1:7" x14ac:dyDescent="0.25">
      <c r="A2381">
        <v>2391</v>
      </c>
      <c r="B2381" s="1">
        <v>43516.958333333336</v>
      </c>
      <c r="C2381" s="2">
        <v>0.69</v>
      </c>
      <c r="D2381" s="4">
        <f t="shared" si="2"/>
        <v>0.58299999999999996</v>
      </c>
      <c r="G2381" s="1">
        <v>43516.958333333336</v>
      </c>
    </row>
    <row r="2382" spans="1:7" x14ac:dyDescent="0.25">
      <c r="A2382">
        <v>2392</v>
      </c>
      <c r="B2382" s="1">
        <v>43516.961805555555</v>
      </c>
      <c r="C2382" s="2">
        <v>0.65200000000000002</v>
      </c>
      <c r="D2382" s="4">
        <f t="shared" si="2"/>
        <v>0.54500000000000004</v>
      </c>
      <c r="G2382" s="1">
        <v>43516.961805555555</v>
      </c>
    </row>
    <row r="2383" spans="1:7" x14ac:dyDescent="0.25">
      <c r="A2383">
        <v>2393</v>
      </c>
      <c r="B2383" s="1">
        <v>43516.965277777781</v>
      </c>
      <c r="C2383" s="2">
        <v>0.65800000000000003</v>
      </c>
      <c r="D2383" s="4">
        <f t="shared" si="2"/>
        <v>0.55100000000000005</v>
      </c>
      <c r="G2383" s="1">
        <v>43516.965277777781</v>
      </c>
    </row>
    <row r="2384" spans="1:7" x14ac:dyDescent="0.25">
      <c r="A2384">
        <v>2394</v>
      </c>
      <c r="B2384" s="1">
        <v>43516.96875</v>
      </c>
      <c r="C2384" s="2">
        <v>0.64400000000000002</v>
      </c>
      <c r="D2384" s="4">
        <f t="shared" si="2"/>
        <v>0.53700000000000003</v>
      </c>
      <c r="G2384" s="1">
        <v>43516.96875</v>
      </c>
    </row>
    <row r="2385" spans="1:7" x14ac:dyDescent="0.25">
      <c r="A2385">
        <v>2395</v>
      </c>
      <c r="B2385" s="1">
        <v>43516.972222222219</v>
      </c>
      <c r="C2385" s="2">
        <v>0.628</v>
      </c>
      <c r="D2385" s="4">
        <f t="shared" si="2"/>
        <v>0.52100000000000002</v>
      </c>
      <c r="G2385" s="1">
        <v>43516.972222222219</v>
      </c>
    </row>
    <row r="2386" spans="1:7" x14ac:dyDescent="0.25">
      <c r="A2386">
        <v>2396</v>
      </c>
      <c r="B2386" s="1">
        <v>43516.975694444445</v>
      </c>
      <c r="C2386" s="2">
        <v>0.621</v>
      </c>
      <c r="D2386" s="4">
        <f t="shared" si="2"/>
        <v>0.51400000000000001</v>
      </c>
      <c r="G2386" s="1">
        <v>43516.975694444445</v>
      </c>
    </row>
    <row r="2387" spans="1:7" x14ac:dyDescent="0.25">
      <c r="A2387">
        <v>2397</v>
      </c>
      <c r="B2387" s="1">
        <v>43516.979166666664</v>
      </c>
      <c r="C2387" s="2">
        <v>0.59499999999999997</v>
      </c>
      <c r="D2387" s="4">
        <f t="shared" si="2"/>
        <v>0.48799999999999999</v>
      </c>
      <c r="G2387" s="1">
        <v>43516.979166666664</v>
      </c>
    </row>
    <row r="2388" spans="1:7" x14ac:dyDescent="0.25">
      <c r="A2388">
        <v>2398</v>
      </c>
      <c r="B2388" s="1">
        <v>43516.982638888891</v>
      </c>
      <c r="C2388" s="2">
        <v>0.627</v>
      </c>
      <c r="D2388" s="4">
        <f t="shared" si="2"/>
        <v>0.52</v>
      </c>
      <c r="G2388" s="1">
        <v>43516.982638888891</v>
      </c>
    </row>
    <row r="2389" spans="1:7" x14ac:dyDescent="0.25">
      <c r="A2389">
        <v>2399</v>
      </c>
      <c r="B2389" s="1">
        <v>43516.986111111109</v>
      </c>
      <c r="C2389" s="2">
        <v>0.59499999999999997</v>
      </c>
      <c r="D2389" s="4">
        <f t="shared" si="2"/>
        <v>0.48799999999999999</v>
      </c>
      <c r="G2389" s="1">
        <v>43516.986111111109</v>
      </c>
    </row>
    <row r="2390" spans="1:7" x14ac:dyDescent="0.25">
      <c r="A2390">
        <v>2400</v>
      </c>
      <c r="B2390" s="1">
        <v>43516.989583333336</v>
      </c>
      <c r="C2390" s="2">
        <v>0.622</v>
      </c>
      <c r="D2390" s="4">
        <f t="shared" si="2"/>
        <v>0.51500000000000001</v>
      </c>
      <c r="G2390" s="1">
        <v>43516.989583333336</v>
      </c>
    </row>
    <row r="2391" spans="1:7" x14ac:dyDescent="0.25">
      <c r="A2391">
        <v>2401</v>
      </c>
      <c r="B2391" s="1">
        <v>43516.993055555555</v>
      </c>
      <c r="C2391" s="2">
        <v>0.59</v>
      </c>
      <c r="D2391" s="4">
        <f t="shared" si="2"/>
        <v>0.48299999999999998</v>
      </c>
      <c r="G2391" s="1">
        <v>43516.993055555555</v>
      </c>
    </row>
    <row r="2392" spans="1:7" x14ac:dyDescent="0.25">
      <c r="A2392">
        <v>2402</v>
      </c>
      <c r="B2392" s="1">
        <v>43516.996527777781</v>
      </c>
      <c r="C2392" s="2">
        <v>0.60299999999999998</v>
      </c>
      <c r="D2392" s="4">
        <f t="shared" si="2"/>
        <v>0.496</v>
      </c>
      <c r="G2392" s="1">
        <v>43516.996527777781</v>
      </c>
    </row>
    <row r="2393" spans="1:7" x14ac:dyDescent="0.25">
      <c r="A2393">
        <v>2403</v>
      </c>
      <c r="B2393" s="1">
        <v>43517</v>
      </c>
      <c r="C2393" s="2">
        <v>0.58699999999999997</v>
      </c>
      <c r="D2393" s="4">
        <f t="shared" si="2"/>
        <v>0.48</v>
      </c>
      <c r="G2393" s="1">
        <v>43517</v>
      </c>
    </row>
    <row r="2394" spans="1:7" x14ac:dyDescent="0.25">
      <c r="A2394">
        <v>2404</v>
      </c>
      <c r="B2394" s="1">
        <v>43517.003472222219</v>
      </c>
      <c r="C2394" s="2">
        <v>0.58099999999999996</v>
      </c>
      <c r="D2394" s="4">
        <f t="shared" si="2"/>
        <v>0.47399999999999998</v>
      </c>
      <c r="G2394" s="1">
        <v>43517.003472222219</v>
      </c>
    </row>
    <row r="2395" spans="1:7" x14ac:dyDescent="0.25">
      <c r="A2395">
        <v>2405</v>
      </c>
      <c r="B2395" s="1">
        <v>43517.006944444445</v>
      </c>
      <c r="C2395" s="2">
        <v>0.57999999999999996</v>
      </c>
      <c r="D2395" s="4">
        <f t="shared" si="2"/>
        <v>0.47299999999999998</v>
      </c>
      <c r="G2395" s="1">
        <v>43517.006944444445</v>
      </c>
    </row>
    <row r="2396" spans="1:7" x14ac:dyDescent="0.25">
      <c r="A2396">
        <v>2406</v>
      </c>
      <c r="B2396" s="1">
        <v>43517.010416666664</v>
      </c>
      <c r="C2396" s="2">
        <v>0.56999999999999995</v>
      </c>
      <c r="D2396" s="4">
        <f t="shared" si="2"/>
        <v>0.46299999999999997</v>
      </c>
      <c r="G2396" s="1">
        <v>43517.010416666664</v>
      </c>
    </row>
    <row r="2397" spans="1:7" x14ac:dyDescent="0.25">
      <c r="A2397">
        <v>2407</v>
      </c>
      <c r="B2397" s="1">
        <v>43517.013888888891</v>
      </c>
      <c r="C2397" s="2">
        <v>0.56999999999999995</v>
      </c>
      <c r="D2397" s="4">
        <f t="shared" si="2"/>
        <v>0.46299999999999997</v>
      </c>
      <c r="G2397" s="1">
        <v>43517.013888888891</v>
      </c>
    </row>
    <row r="2398" spans="1:7" x14ac:dyDescent="0.25">
      <c r="A2398">
        <v>2408</v>
      </c>
      <c r="B2398" s="1">
        <v>43517.017361111109</v>
      </c>
      <c r="C2398" s="2">
        <v>0.55400000000000005</v>
      </c>
      <c r="D2398" s="4">
        <f t="shared" si="2"/>
        <v>0.44700000000000006</v>
      </c>
      <c r="G2398" s="1">
        <v>43517.017361111109</v>
      </c>
    </row>
    <row r="2399" spans="1:7" x14ac:dyDescent="0.25">
      <c r="A2399">
        <v>2409</v>
      </c>
      <c r="B2399" s="1">
        <v>43517.020833333336</v>
      </c>
      <c r="C2399" s="2">
        <v>0.56100000000000005</v>
      </c>
      <c r="D2399" s="4">
        <f t="shared" si="2"/>
        <v>0.45400000000000007</v>
      </c>
      <c r="G2399" s="1">
        <v>43517.020833333336</v>
      </c>
    </row>
    <row r="2400" spans="1:7" x14ac:dyDescent="0.25">
      <c r="A2400">
        <v>2410</v>
      </c>
      <c r="B2400" s="1">
        <v>43517.024305555555</v>
      </c>
      <c r="C2400" s="2">
        <v>0.55400000000000005</v>
      </c>
      <c r="D2400" s="4">
        <f t="shared" si="2"/>
        <v>0.44700000000000006</v>
      </c>
      <c r="G2400" s="1">
        <v>43517.024305555555</v>
      </c>
    </row>
    <row r="2401" spans="1:7" x14ac:dyDescent="0.25">
      <c r="A2401">
        <v>2411</v>
      </c>
      <c r="B2401" s="1">
        <v>43517.027777777781</v>
      </c>
      <c r="C2401" s="2">
        <v>0.54</v>
      </c>
      <c r="D2401" s="4">
        <f t="shared" si="2"/>
        <v>0.43300000000000005</v>
      </c>
      <c r="G2401" s="1">
        <v>43517.027777777781</v>
      </c>
    </row>
    <row r="2402" spans="1:7" x14ac:dyDescent="0.25">
      <c r="A2402">
        <v>2412</v>
      </c>
      <c r="B2402" s="1">
        <v>43517.03125</v>
      </c>
      <c r="C2402" s="2">
        <v>0.53</v>
      </c>
      <c r="D2402" s="4">
        <f t="shared" si="2"/>
        <v>0.42300000000000004</v>
      </c>
      <c r="G2402" s="1">
        <v>43517.03125</v>
      </c>
    </row>
    <row r="2403" spans="1:7" x14ac:dyDescent="0.25">
      <c r="A2403">
        <v>2413</v>
      </c>
      <c r="B2403" s="1">
        <v>43517.034722222219</v>
      </c>
      <c r="C2403" s="2">
        <v>0.53</v>
      </c>
      <c r="D2403" s="4">
        <f t="shared" si="2"/>
        <v>0.42300000000000004</v>
      </c>
      <c r="G2403" s="1">
        <v>43517.034722222219</v>
      </c>
    </row>
    <row r="2404" spans="1:7" x14ac:dyDescent="0.25">
      <c r="A2404">
        <v>2414</v>
      </c>
      <c r="B2404" s="1">
        <v>43517.038194444445</v>
      </c>
      <c r="C2404" s="2">
        <v>0.53400000000000003</v>
      </c>
      <c r="D2404" s="4">
        <f t="shared" si="2"/>
        <v>0.42700000000000005</v>
      </c>
      <c r="G2404" s="1">
        <v>43517.038194444445</v>
      </c>
    </row>
    <row r="2405" spans="1:7" x14ac:dyDescent="0.25">
      <c r="A2405">
        <v>2415</v>
      </c>
      <c r="B2405" s="1">
        <v>43517.041666666664</v>
      </c>
      <c r="C2405" s="2">
        <v>0.52500000000000002</v>
      </c>
      <c r="D2405" s="4">
        <f t="shared" si="2"/>
        <v>0.41800000000000004</v>
      </c>
      <c r="G2405" s="1">
        <v>43517.041666666664</v>
      </c>
    </row>
    <row r="2406" spans="1:7" x14ac:dyDescent="0.25">
      <c r="A2406">
        <v>2416</v>
      </c>
      <c r="B2406" s="1">
        <v>43517.045138888891</v>
      </c>
      <c r="C2406" s="2">
        <v>0.53</v>
      </c>
      <c r="D2406" s="4">
        <f t="shared" si="2"/>
        <v>0.42300000000000004</v>
      </c>
      <c r="G2406" s="1">
        <v>43517.045138888891</v>
      </c>
    </row>
    <row r="2407" spans="1:7" x14ac:dyDescent="0.25">
      <c r="A2407">
        <v>2417</v>
      </c>
      <c r="B2407" s="1">
        <v>43517.048611111109</v>
      </c>
      <c r="C2407" s="2">
        <v>0.51100000000000001</v>
      </c>
      <c r="D2407" s="4">
        <f t="shared" si="2"/>
        <v>0.40400000000000003</v>
      </c>
      <c r="G2407" s="1">
        <v>43517.048611111109</v>
      </c>
    </row>
    <row r="2408" spans="1:7" x14ac:dyDescent="0.25">
      <c r="A2408">
        <v>2418</v>
      </c>
      <c r="B2408" s="1">
        <v>43517.052083333336</v>
      </c>
      <c r="C2408" s="2">
        <v>0.51100000000000001</v>
      </c>
      <c r="D2408" s="4">
        <f t="shared" si="2"/>
        <v>0.40400000000000003</v>
      </c>
      <c r="G2408" s="1">
        <v>43517.052083333336</v>
      </c>
    </row>
    <row r="2409" spans="1:7" x14ac:dyDescent="0.25">
      <c r="A2409">
        <v>2419</v>
      </c>
      <c r="B2409" s="1">
        <v>43517.055555555555</v>
      </c>
      <c r="C2409" s="2">
        <v>0.51400000000000001</v>
      </c>
      <c r="D2409" s="4">
        <f t="shared" si="2"/>
        <v>0.40700000000000003</v>
      </c>
      <c r="G2409" s="1">
        <v>43517.055555555555</v>
      </c>
    </row>
    <row r="2410" spans="1:7" x14ac:dyDescent="0.25">
      <c r="A2410">
        <v>2420</v>
      </c>
      <c r="B2410" s="1">
        <v>43517.059027777781</v>
      </c>
      <c r="C2410" s="2">
        <v>0.50800000000000001</v>
      </c>
      <c r="D2410" s="4">
        <f t="shared" si="2"/>
        <v>0.40100000000000002</v>
      </c>
      <c r="G2410" s="1">
        <v>43517.059027777781</v>
      </c>
    </row>
    <row r="2411" spans="1:7" x14ac:dyDescent="0.25">
      <c r="A2411">
        <v>2421</v>
      </c>
      <c r="B2411" s="1">
        <v>43517.0625</v>
      </c>
      <c r="C2411" s="2">
        <v>0.501</v>
      </c>
      <c r="D2411" s="4">
        <f t="shared" si="2"/>
        <v>0.39400000000000002</v>
      </c>
      <c r="G2411" s="1">
        <v>43517.0625</v>
      </c>
    </row>
    <row r="2412" spans="1:7" x14ac:dyDescent="0.25">
      <c r="A2412">
        <v>2422</v>
      </c>
      <c r="B2412" s="1">
        <v>43517.065972222219</v>
      </c>
      <c r="C2412" s="2">
        <v>0.502</v>
      </c>
      <c r="D2412" s="4">
        <f t="shared" si="2"/>
        <v>0.39500000000000002</v>
      </c>
      <c r="G2412" s="1">
        <v>43517.065972222219</v>
      </c>
    </row>
    <row r="2413" spans="1:7" x14ac:dyDescent="0.25">
      <c r="A2413">
        <v>2423</v>
      </c>
      <c r="B2413" s="1">
        <v>43517.069444444445</v>
      </c>
      <c r="C2413" s="2">
        <v>0.50700000000000001</v>
      </c>
      <c r="D2413" s="4">
        <f t="shared" si="2"/>
        <v>0.4</v>
      </c>
      <c r="G2413" s="1">
        <v>43517.069444444445</v>
      </c>
    </row>
    <row r="2414" spans="1:7" x14ac:dyDescent="0.25">
      <c r="A2414">
        <v>2424</v>
      </c>
      <c r="B2414" s="1">
        <v>43517.072916666664</v>
      </c>
      <c r="C2414" s="2">
        <v>0.49299999999999999</v>
      </c>
      <c r="D2414" s="4">
        <f t="shared" si="2"/>
        <v>0.38600000000000001</v>
      </c>
      <c r="G2414" s="1">
        <v>43517.072916666664</v>
      </c>
    </row>
    <row r="2415" spans="1:7" x14ac:dyDescent="0.25">
      <c r="A2415">
        <v>2425</v>
      </c>
      <c r="B2415" s="1">
        <v>43517.076388888891</v>
      </c>
      <c r="C2415" s="2">
        <v>0.49199999999999999</v>
      </c>
      <c r="D2415" s="4">
        <f t="shared" si="2"/>
        <v>0.38500000000000001</v>
      </c>
      <c r="G2415" s="1">
        <v>43517.076388888891</v>
      </c>
    </row>
    <row r="2416" spans="1:7" x14ac:dyDescent="0.25">
      <c r="A2416">
        <v>2426</v>
      </c>
      <c r="B2416" s="1">
        <v>43517.079861111109</v>
      </c>
      <c r="C2416" s="2">
        <v>0.48499999999999999</v>
      </c>
      <c r="D2416" s="4">
        <f t="shared" si="2"/>
        <v>0.378</v>
      </c>
      <c r="G2416" s="1">
        <v>43517.079861111109</v>
      </c>
    </row>
    <row r="2417" spans="1:7" x14ac:dyDescent="0.25">
      <c r="A2417">
        <v>2427</v>
      </c>
      <c r="B2417" s="1">
        <v>43517.083333333336</v>
      </c>
      <c r="C2417" s="2">
        <v>0.47899999999999998</v>
      </c>
      <c r="D2417" s="4">
        <f t="shared" si="2"/>
        <v>0.372</v>
      </c>
      <c r="G2417" s="1">
        <v>43517.083333333336</v>
      </c>
    </row>
    <row r="2418" spans="1:7" x14ac:dyDescent="0.25">
      <c r="A2418">
        <v>2428</v>
      </c>
      <c r="B2418" s="1">
        <v>43517.086805555555</v>
      </c>
      <c r="C2418" s="2">
        <v>0.47499999999999998</v>
      </c>
      <c r="D2418" s="4">
        <f t="shared" si="2"/>
        <v>0.36799999999999999</v>
      </c>
      <c r="G2418" s="1">
        <v>43517.086805555555</v>
      </c>
    </row>
    <row r="2419" spans="1:7" x14ac:dyDescent="0.25">
      <c r="A2419">
        <v>2429</v>
      </c>
      <c r="B2419" s="1">
        <v>43517.090277777781</v>
      </c>
      <c r="C2419" s="2">
        <v>0.47499999999999998</v>
      </c>
      <c r="D2419" s="4">
        <f t="shared" si="2"/>
        <v>0.36799999999999999</v>
      </c>
      <c r="G2419" s="1">
        <v>43517.090277777781</v>
      </c>
    </row>
    <row r="2420" spans="1:7" x14ac:dyDescent="0.25">
      <c r="A2420">
        <v>2430</v>
      </c>
      <c r="B2420" s="1">
        <v>43517.09375</v>
      </c>
      <c r="C2420" s="2">
        <v>0.45900000000000002</v>
      </c>
      <c r="D2420" s="4">
        <f t="shared" si="2"/>
        <v>0.35200000000000004</v>
      </c>
      <c r="G2420" s="1">
        <v>43517.09375</v>
      </c>
    </row>
    <row r="2421" spans="1:7" x14ac:dyDescent="0.25">
      <c r="A2421">
        <v>2431</v>
      </c>
      <c r="B2421" s="1">
        <v>43517.097222222219</v>
      </c>
      <c r="C2421" s="2">
        <v>0.47899999999999998</v>
      </c>
      <c r="D2421" s="4">
        <f t="shared" si="2"/>
        <v>0.372</v>
      </c>
      <c r="G2421" s="1">
        <v>43517.097222222219</v>
      </c>
    </row>
    <row r="2422" spans="1:7" x14ac:dyDescent="0.25">
      <c r="A2422">
        <v>2432</v>
      </c>
      <c r="B2422" s="1">
        <v>43517.100694444445</v>
      </c>
      <c r="C2422" s="2">
        <v>0.47399999999999998</v>
      </c>
      <c r="D2422" s="4">
        <f t="shared" si="2"/>
        <v>0.36699999999999999</v>
      </c>
      <c r="G2422" s="1">
        <v>43517.100694444445</v>
      </c>
    </row>
    <row r="2423" spans="1:7" x14ac:dyDescent="0.25">
      <c r="A2423">
        <v>2433</v>
      </c>
      <c r="B2423" s="1">
        <v>43517.104166666664</v>
      </c>
      <c r="C2423" s="2">
        <v>0.46800000000000003</v>
      </c>
      <c r="D2423" s="4">
        <f t="shared" ref="D2423:D2486" si="3">C2423-E$2228</f>
        <v>0.36100000000000004</v>
      </c>
      <c r="G2423" s="1">
        <v>43517.104166666664</v>
      </c>
    </row>
    <row r="2424" spans="1:7" x14ac:dyDescent="0.25">
      <c r="A2424">
        <v>2434</v>
      </c>
      <c r="B2424" s="1">
        <v>43517.107638888891</v>
      </c>
      <c r="C2424" s="2">
        <v>0.45800000000000002</v>
      </c>
      <c r="D2424" s="4">
        <f t="shared" si="3"/>
        <v>0.35100000000000003</v>
      </c>
      <c r="G2424" s="1">
        <v>43517.107638888891</v>
      </c>
    </row>
    <row r="2425" spans="1:7" x14ac:dyDescent="0.25">
      <c r="A2425">
        <v>2435</v>
      </c>
      <c r="B2425" s="1">
        <v>43517.111111111109</v>
      </c>
      <c r="C2425" s="2">
        <v>0.45600000000000002</v>
      </c>
      <c r="D2425" s="4">
        <f t="shared" si="3"/>
        <v>0.34900000000000003</v>
      </c>
      <c r="G2425" s="1">
        <v>43517.111111111109</v>
      </c>
    </row>
    <row r="2426" spans="1:7" x14ac:dyDescent="0.25">
      <c r="A2426">
        <v>2436</v>
      </c>
      <c r="B2426" s="1">
        <v>43517.114583333336</v>
      </c>
      <c r="C2426" s="2">
        <v>0.45600000000000002</v>
      </c>
      <c r="D2426" s="4">
        <f t="shared" si="3"/>
        <v>0.34900000000000003</v>
      </c>
      <c r="G2426" s="1">
        <v>43517.114583333336</v>
      </c>
    </row>
    <row r="2427" spans="1:7" x14ac:dyDescent="0.25">
      <c r="A2427">
        <v>2437</v>
      </c>
      <c r="B2427" s="1">
        <v>43517.118055555555</v>
      </c>
      <c r="C2427" s="2">
        <v>0.45900000000000002</v>
      </c>
      <c r="D2427" s="4">
        <f t="shared" si="3"/>
        <v>0.35200000000000004</v>
      </c>
      <c r="G2427" s="1">
        <v>43517.118055555555</v>
      </c>
    </row>
    <row r="2428" spans="1:7" x14ac:dyDescent="0.25">
      <c r="A2428">
        <v>2438</v>
      </c>
      <c r="B2428" s="1">
        <v>43517.121527777781</v>
      </c>
      <c r="C2428" s="2">
        <v>0.45600000000000002</v>
      </c>
      <c r="D2428" s="4">
        <f t="shared" si="3"/>
        <v>0.34900000000000003</v>
      </c>
      <c r="G2428" s="1">
        <v>43517.121527777781</v>
      </c>
    </row>
    <row r="2429" spans="1:7" x14ac:dyDescent="0.25">
      <c r="A2429">
        <v>2439</v>
      </c>
      <c r="B2429" s="1">
        <v>43517.125</v>
      </c>
      <c r="C2429" s="2">
        <v>0.45100000000000001</v>
      </c>
      <c r="D2429" s="4">
        <f t="shared" si="3"/>
        <v>0.34400000000000003</v>
      </c>
      <c r="G2429" s="1">
        <v>43517.125</v>
      </c>
    </row>
    <row r="2430" spans="1:7" x14ac:dyDescent="0.25">
      <c r="A2430">
        <v>2440</v>
      </c>
      <c r="B2430" s="1">
        <v>43517.128472222219</v>
      </c>
      <c r="C2430" s="2">
        <v>0.46</v>
      </c>
      <c r="D2430" s="4">
        <f t="shared" si="3"/>
        <v>0.35300000000000004</v>
      </c>
      <c r="G2430" s="1">
        <v>43517.128472222219</v>
      </c>
    </row>
    <row r="2431" spans="1:7" x14ac:dyDescent="0.25">
      <c r="A2431">
        <v>2441</v>
      </c>
      <c r="B2431" s="1">
        <v>43517.131944444445</v>
      </c>
      <c r="C2431" s="2">
        <v>0.45200000000000001</v>
      </c>
      <c r="D2431" s="4">
        <f t="shared" si="3"/>
        <v>0.34500000000000003</v>
      </c>
      <c r="G2431" s="1">
        <v>43517.131944444445</v>
      </c>
    </row>
    <row r="2432" spans="1:7" x14ac:dyDescent="0.25">
      <c r="A2432">
        <v>2442</v>
      </c>
      <c r="B2432" s="1">
        <v>43517.135416666664</v>
      </c>
      <c r="C2432" s="2">
        <v>0.442</v>
      </c>
      <c r="D2432" s="4">
        <f t="shared" si="3"/>
        <v>0.33500000000000002</v>
      </c>
      <c r="G2432" s="1">
        <v>43517.135416666664</v>
      </c>
    </row>
    <row r="2433" spans="1:7" x14ac:dyDescent="0.25">
      <c r="A2433">
        <v>2443</v>
      </c>
      <c r="B2433" s="1">
        <v>43517.138888888891</v>
      </c>
      <c r="C2433" s="2">
        <v>0.44400000000000001</v>
      </c>
      <c r="D2433" s="4">
        <f t="shared" si="3"/>
        <v>0.33700000000000002</v>
      </c>
      <c r="G2433" s="1">
        <v>43517.138888888891</v>
      </c>
    </row>
    <row r="2434" spans="1:7" x14ac:dyDescent="0.25">
      <c r="A2434">
        <v>2444</v>
      </c>
      <c r="B2434" s="1">
        <v>43517.142361111109</v>
      </c>
      <c r="C2434" s="2">
        <v>0.44400000000000001</v>
      </c>
      <c r="D2434" s="4">
        <f t="shared" si="3"/>
        <v>0.33700000000000002</v>
      </c>
      <c r="G2434" s="1">
        <v>43517.142361111109</v>
      </c>
    </row>
    <row r="2435" spans="1:7" x14ac:dyDescent="0.25">
      <c r="A2435">
        <v>2445</v>
      </c>
      <c r="B2435" s="1">
        <v>43517.145833333336</v>
      </c>
      <c r="C2435" s="2">
        <v>0.44900000000000001</v>
      </c>
      <c r="D2435" s="4">
        <f t="shared" si="3"/>
        <v>0.34200000000000003</v>
      </c>
      <c r="G2435" s="1">
        <v>43517.145833333336</v>
      </c>
    </row>
    <row r="2436" spans="1:7" x14ac:dyDescent="0.25">
      <c r="A2436">
        <v>2446</v>
      </c>
      <c r="B2436" s="1">
        <v>43517.149305555555</v>
      </c>
      <c r="C2436" s="2">
        <v>0.45500000000000002</v>
      </c>
      <c r="D2436" s="4">
        <f t="shared" si="3"/>
        <v>0.34800000000000003</v>
      </c>
      <c r="G2436" s="1">
        <v>43517.149305555555</v>
      </c>
    </row>
    <row r="2437" spans="1:7" x14ac:dyDescent="0.25">
      <c r="A2437">
        <v>2447</v>
      </c>
      <c r="B2437" s="1">
        <v>43517.152777777781</v>
      </c>
      <c r="C2437" s="2">
        <v>0.45100000000000001</v>
      </c>
      <c r="D2437" s="4">
        <f t="shared" si="3"/>
        <v>0.34400000000000003</v>
      </c>
      <c r="G2437" s="1">
        <v>43517.152777777781</v>
      </c>
    </row>
    <row r="2438" spans="1:7" x14ac:dyDescent="0.25">
      <c r="A2438">
        <v>2448</v>
      </c>
      <c r="B2438" s="1">
        <v>43517.15625</v>
      </c>
      <c r="C2438" s="2">
        <v>0.434</v>
      </c>
      <c r="D2438" s="4">
        <f t="shared" si="3"/>
        <v>0.32700000000000001</v>
      </c>
      <c r="G2438" s="1">
        <v>43517.15625</v>
      </c>
    </row>
    <row r="2439" spans="1:7" x14ac:dyDescent="0.25">
      <c r="A2439">
        <v>2449</v>
      </c>
      <c r="B2439" s="1">
        <v>43517.159722222219</v>
      </c>
      <c r="C2439" s="2">
        <v>0.44700000000000001</v>
      </c>
      <c r="D2439" s="4">
        <f t="shared" si="3"/>
        <v>0.34</v>
      </c>
      <c r="G2439" s="1">
        <v>43517.159722222219</v>
      </c>
    </row>
    <row r="2440" spans="1:7" x14ac:dyDescent="0.25">
      <c r="A2440">
        <v>2450</v>
      </c>
      <c r="B2440" s="1">
        <v>43517.163194444445</v>
      </c>
      <c r="C2440" s="2">
        <v>0.45200000000000001</v>
      </c>
      <c r="D2440" s="4">
        <f t="shared" si="3"/>
        <v>0.34500000000000003</v>
      </c>
      <c r="G2440" s="1">
        <v>43517.163194444445</v>
      </c>
    </row>
    <row r="2441" spans="1:7" x14ac:dyDescent="0.25">
      <c r="A2441">
        <v>2451</v>
      </c>
      <c r="B2441" s="1">
        <v>43517.166666666664</v>
      </c>
      <c r="C2441" s="2">
        <v>0.46</v>
      </c>
      <c r="D2441" s="4">
        <f t="shared" si="3"/>
        <v>0.35300000000000004</v>
      </c>
      <c r="G2441" s="1">
        <v>43517.166666666664</v>
      </c>
    </row>
    <row r="2442" spans="1:7" x14ac:dyDescent="0.25">
      <c r="A2442">
        <v>2452</v>
      </c>
      <c r="B2442" s="1">
        <v>43517.170138888891</v>
      </c>
      <c r="C2442" s="2">
        <v>0.42699999999999999</v>
      </c>
      <c r="D2442" s="4">
        <f t="shared" si="3"/>
        <v>0.32</v>
      </c>
      <c r="G2442" s="1">
        <v>43517.170138888891</v>
      </c>
    </row>
    <row r="2443" spans="1:7" x14ac:dyDescent="0.25">
      <c r="A2443">
        <v>2453</v>
      </c>
      <c r="B2443" s="1">
        <v>43517.173611111109</v>
      </c>
      <c r="C2443" s="2">
        <v>0.442</v>
      </c>
      <c r="D2443" s="4">
        <f t="shared" si="3"/>
        <v>0.33500000000000002</v>
      </c>
      <c r="G2443" s="1">
        <v>43517.173611111109</v>
      </c>
    </row>
    <row r="2444" spans="1:7" x14ac:dyDescent="0.25">
      <c r="A2444">
        <v>2454</v>
      </c>
      <c r="B2444" s="1">
        <v>43517.177083333336</v>
      </c>
      <c r="C2444" s="2">
        <v>0.44400000000000001</v>
      </c>
      <c r="D2444" s="4">
        <f t="shared" si="3"/>
        <v>0.33700000000000002</v>
      </c>
      <c r="G2444" s="1">
        <v>43517.177083333336</v>
      </c>
    </row>
    <row r="2445" spans="1:7" x14ac:dyDescent="0.25">
      <c r="A2445">
        <v>2455</v>
      </c>
      <c r="B2445" s="1">
        <v>43517.180555555555</v>
      </c>
      <c r="C2445" s="2">
        <v>0.44400000000000001</v>
      </c>
      <c r="D2445" s="4">
        <f t="shared" si="3"/>
        <v>0.33700000000000002</v>
      </c>
      <c r="G2445" s="1">
        <v>43517.180555555555</v>
      </c>
    </row>
    <row r="2446" spans="1:7" x14ac:dyDescent="0.25">
      <c r="A2446">
        <v>2456</v>
      </c>
      <c r="B2446" s="1">
        <v>43517.184027777781</v>
      </c>
      <c r="C2446" s="2">
        <v>0.45</v>
      </c>
      <c r="D2446" s="4">
        <f t="shared" si="3"/>
        <v>0.34300000000000003</v>
      </c>
      <c r="G2446" s="1">
        <v>43517.184027777781</v>
      </c>
    </row>
    <row r="2447" spans="1:7" x14ac:dyDescent="0.25">
      <c r="A2447">
        <v>2457</v>
      </c>
      <c r="B2447" s="1">
        <v>43517.1875</v>
      </c>
      <c r="C2447" s="2">
        <v>0.44800000000000001</v>
      </c>
      <c r="D2447" s="4">
        <f t="shared" si="3"/>
        <v>0.34100000000000003</v>
      </c>
      <c r="G2447" s="1">
        <v>43517.1875</v>
      </c>
    </row>
    <row r="2448" spans="1:7" x14ac:dyDescent="0.25">
      <c r="A2448">
        <v>2458</v>
      </c>
      <c r="B2448" s="1">
        <v>43517.190972222219</v>
      </c>
      <c r="C2448" s="2">
        <v>0.44400000000000001</v>
      </c>
      <c r="D2448" s="4">
        <f t="shared" si="3"/>
        <v>0.33700000000000002</v>
      </c>
      <c r="G2448" s="1">
        <v>43517.190972222219</v>
      </c>
    </row>
    <row r="2449" spans="1:7" x14ac:dyDescent="0.25">
      <c r="A2449">
        <v>2459</v>
      </c>
      <c r="B2449" s="1">
        <v>43517.194444444445</v>
      </c>
      <c r="C2449" s="2">
        <v>0.47</v>
      </c>
      <c r="D2449" s="4">
        <f t="shared" si="3"/>
        <v>0.36299999999999999</v>
      </c>
      <c r="G2449" s="1">
        <v>43517.194444444445</v>
      </c>
    </row>
    <row r="2450" spans="1:7" x14ac:dyDescent="0.25">
      <c r="A2450">
        <v>2460</v>
      </c>
      <c r="B2450" s="1">
        <v>43517.197916666664</v>
      </c>
      <c r="C2450" s="2">
        <v>0.61799999999999999</v>
      </c>
      <c r="D2450" s="4">
        <f t="shared" si="3"/>
        <v>0.51100000000000001</v>
      </c>
      <c r="G2450" s="1">
        <v>43517.197916666664</v>
      </c>
    </row>
    <row r="2451" spans="1:7" x14ac:dyDescent="0.25">
      <c r="A2451">
        <v>2461</v>
      </c>
      <c r="B2451" s="1">
        <v>43517.201388888891</v>
      </c>
      <c r="C2451" s="2">
        <v>0.629</v>
      </c>
      <c r="D2451" s="4">
        <f t="shared" si="3"/>
        <v>0.52200000000000002</v>
      </c>
      <c r="G2451" s="1">
        <v>43517.201388888891</v>
      </c>
    </row>
    <row r="2452" spans="1:7" x14ac:dyDescent="0.25">
      <c r="A2452">
        <v>2462</v>
      </c>
      <c r="B2452" s="1">
        <v>43517.204861111109</v>
      </c>
      <c r="C2452" s="2">
        <v>0.626</v>
      </c>
      <c r="D2452" s="4">
        <f t="shared" si="3"/>
        <v>0.51900000000000002</v>
      </c>
      <c r="G2452" s="1">
        <v>43517.204861111109</v>
      </c>
    </row>
    <row r="2453" spans="1:7" x14ac:dyDescent="0.25">
      <c r="A2453">
        <v>2463</v>
      </c>
      <c r="B2453" s="1">
        <v>43517.208333333336</v>
      </c>
      <c r="C2453" s="2">
        <v>0.60199999999999998</v>
      </c>
      <c r="D2453" s="4">
        <f t="shared" si="3"/>
        <v>0.495</v>
      </c>
      <c r="G2453" s="1">
        <v>43517.208333333336</v>
      </c>
    </row>
    <row r="2454" spans="1:7" x14ac:dyDescent="0.25">
      <c r="A2454">
        <v>2464</v>
      </c>
      <c r="B2454" s="1">
        <v>43517.211805555555</v>
      </c>
      <c r="C2454" s="2">
        <v>0.59199999999999997</v>
      </c>
      <c r="D2454" s="4">
        <f t="shared" si="3"/>
        <v>0.48499999999999999</v>
      </c>
      <c r="G2454" s="1">
        <v>43517.211805555555</v>
      </c>
    </row>
    <row r="2455" spans="1:7" x14ac:dyDescent="0.25">
      <c r="A2455">
        <v>2465</v>
      </c>
      <c r="B2455" s="1">
        <v>43517.215277777781</v>
      </c>
      <c r="C2455" s="2">
        <v>0.625</v>
      </c>
      <c r="D2455" s="4">
        <f t="shared" si="3"/>
        <v>0.51800000000000002</v>
      </c>
      <c r="G2455" s="1">
        <v>43517.215277777781</v>
      </c>
    </row>
    <row r="2456" spans="1:7" x14ac:dyDescent="0.25">
      <c r="A2456">
        <v>2466</v>
      </c>
      <c r="B2456" s="1">
        <v>43517.21875</v>
      </c>
      <c r="C2456" s="2">
        <v>0.60399999999999998</v>
      </c>
      <c r="D2456" s="4">
        <f t="shared" si="3"/>
        <v>0.497</v>
      </c>
      <c r="G2456" s="1">
        <v>43517.21875</v>
      </c>
    </row>
    <row r="2457" spans="1:7" x14ac:dyDescent="0.25">
      <c r="A2457">
        <v>2467</v>
      </c>
      <c r="B2457" s="1">
        <v>43517.222222222219</v>
      </c>
      <c r="C2457" s="2">
        <v>0.59299999999999997</v>
      </c>
      <c r="D2457" s="4">
        <f t="shared" si="3"/>
        <v>0.48599999999999999</v>
      </c>
      <c r="G2457" s="1">
        <v>43517.222222222219</v>
      </c>
    </row>
    <row r="2458" spans="1:7" x14ac:dyDescent="0.25">
      <c r="A2458">
        <v>2468</v>
      </c>
      <c r="B2458" s="1">
        <v>43517.225694444445</v>
      </c>
      <c r="C2458" s="2">
        <v>0.58099999999999996</v>
      </c>
      <c r="D2458" s="4">
        <f t="shared" si="3"/>
        <v>0.47399999999999998</v>
      </c>
      <c r="G2458" s="1">
        <v>43517.225694444445</v>
      </c>
    </row>
    <row r="2459" spans="1:7" x14ac:dyDescent="0.25">
      <c r="A2459">
        <v>2469</v>
      </c>
      <c r="B2459" s="1">
        <v>43517.229166666664</v>
      </c>
      <c r="C2459" s="2">
        <v>0.60399999999999998</v>
      </c>
      <c r="D2459" s="4">
        <f t="shared" si="3"/>
        <v>0.497</v>
      </c>
      <c r="G2459" s="1">
        <v>43517.229166666664</v>
      </c>
    </row>
    <row r="2460" spans="1:7" x14ac:dyDescent="0.25">
      <c r="A2460">
        <v>2470</v>
      </c>
      <c r="B2460" s="1">
        <v>43517.232638888891</v>
      </c>
      <c r="C2460" s="2">
        <v>0.61299999999999999</v>
      </c>
      <c r="D2460" s="4">
        <f t="shared" si="3"/>
        <v>0.50600000000000001</v>
      </c>
      <c r="G2460" s="1">
        <v>43517.232638888891</v>
      </c>
    </row>
    <row r="2461" spans="1:7" x14ac:dyDescent="0.25">
      <c r="A2461">
        <v>2471</v>
      </c>
      <c r="B2461" s="1">
        <v>43517.236111111109</v>
      </c>
      <c r="C2461" s="2">
        <v>0.60199999999999998</v>
      </c>
      <c r="D2461" s="4">
        <f t="shared" si="3"/>
        <v>0.495</v>
      </c>
      <c r="G2461" s="1">
        <v>43517.236111111109</v>
      </c>
    </row>
    <row r="2462" spans="1:7" x14ac:dyDescent="0.25">
      <c r="A2462">
        <v>2472</v>
      </c>
      <c r="B2462" s="1">
        <v>43517.239583333336</v>
      </c>
      <c r="C2462" s="2">
        <v>0.60099999999999998</v>
      </c>
      <c r="D2462" s="4">
        <f t="shared" si="3"/>
        <v>0.49399999999999999</v>
      </c>
      <c r="G2462" s="1">
        <v>43517.239583333336</v>
      </c>
    </row>
    <row r="2463" spans="1:7" x14ac:dyDescent="0.25">
      <c r="A2463">
        <v>2473</v>
      </c>
      <c r="B2463" s="1">
        <v>43517.243055555555</v>
      </c>
      <c r="C2463" s="2">
        <v>0.57699999999999996</v>
      </c>
      <c r="D2463" s="4">
        <f t="shared" si="3"/>
        <v>0.47</v>
      </c>
      <c r="G2463" s="1">
        <v>43517.243055555555</v>
      </c>
    </row>
    <row r="2464" spans="1:7" x14ac:dyDescent="0.25">
      <c r="A2464">
        <v>2474</v>
      </c>
      <c r="B2464" s="1">
        <v>43517.246527777781</v>
      </c>
      <c r="C2464" s="2">
        <v>0.59199999999999997</v>
      </c>
      <c r="D2464" s="4">
        <f t="shared" si="3"/>
        <v>0.48499999999999999</v>
      </c>
      <c r="G2464" s="1">
        <v>43517.246527777781</v>
      </c>
    </row>
    <row r="2465" spans="1:7" x14ac:dyDescent="0.25">
      <c r="A2465">
        <v>2475</v>
      </c>
      <c r="B2465" s="1">
        <v>43517.25</v>
      </c>
      <c r="C2465" s="2">
        <v>0.57799999999999996</v>
      </c>
      <c r="D2465" s="4">
        <f t="shared" si="3"/>
        <v>0.47099999999999997</v>
      </c>
      <c r="G2465" s="1">
        <v>43517.25</v>
      </c>
    </row>
    <row r="2466" spans="1:7" x14ac:dyDescent="0.25">
      <c r="A2466">
        <v>2476</v>
      </c>
      <c r="B2466" s="1">
        <v>43517.253472222219</v>
      </c>
      <c r="C2466" s="2">
        <v>0.55300000000000005</v>
      </c>
      <c r="D2466" s="4">
        <f t="shared" si="3"/>
        <v>0.44600000000000006</v>
      </c>
      <c r="G2466" s="1">
        <v>43517.253472222219</v>
      </c>
    </row>
    <row r="2467" spans="1:7" x14ac:dyDescent="0.25">
      <c r="A2467">
        <v>2477</v>
      </c>
      <c r="B2467" s="1">
        <v>43517.256944444445</v>
      </c>
      <c r="C2467" s="2">
        <v>0.56100000000000005</v>
      </c>
      <c r="D2467" s="4">
        <f t="shared" si="3"/>
        <v>0.45400000000000007</v>
      </c>
      <c r="G2467" s="1">
        <v>43517.256944444445</v>
      </c>
    </row>
    <row r="2468" spans="1:7" x14ac:dyDescent="0.25">
      <c r="A2468">
        <v>2478</v>
      </c>
      <c r="B2468" s="1">
        <v>43517.260416666664</v>
      </c>
      <c r="C2468" s="2">
        <v>0.54200000000000004</v>
      </c>
      <c r="D2468" s="4">
        <f t="shared" si="3"/>
        <v>0.43500000000000005</v>
      </c>
      <c r="G2468" s="1">
        <v>43517.260416666664</v>
      </c>
    </row>
    <row r="2469" spans="1:7" x14ac:dyDescent="0.25">
      <c r="A2469">
        <v>2479</v>
      </c>
      <c r="B2469" s="1">
        <v>43517.263888888891</v>
      </c>
      <c r="C2469" s="2">
        <v>0.54700000000000004</v>
      </c>
      <c r="D2469" s="4">
        <f t="shared" si="3"/>
        <v>0.44000000000000006</v>
      </c>
      <c r="G2469" s="1">
        <v>43517.263888888891</v>
      </c>
    </row>
    <row r="2470" spans="1:7" x14ac:dyDescent="0.25">
      <c r="A2470">
        <v>2480</v>
      </c>
      <c r="B2470" s="1">
        <v>43517.267361111109</v>
      </c>
      <c r="C2470" s="2">
        <v>0.55000000000000004</v>
      </c>
      <c r="D2470" s="4">
        <f t="shared" si="3"/>
        <v>0.44300000000000006</v>
      </c>
      <c r="G2470" s="1">
        <v>43517.267361111109</v>
      </c>
    </row>
    <row r="2471" spans="1:7" x14ac:dyDescent="0.25">
      <c r="A2471">
        <v>2481</v>
      </c>
      <c r="B2471" s="1">
        <v>43517.270833333336</v>
      </c>
      <c r="C2471" s="2">
        <v>0.54100000000000004</v>
      </c>
      <c r="D2471" s="4">
        <f t="shared" si="3"/>
        <v>0.43400000000000005</v>
      </c>
      <c r="G2471" s="1">
        <v>43517.270833333336</v>
      </c>
    </row>
    <row r="2472" spans="1:7" x14ac:dyDescent="0.25">
      <c r="A2472">
        <v>2482</v>
      </c>
      <c r="B2472" s="1">
        <v>43517.274305555555</v>
      </c>
      <c r="C2472" s="2">
        <v>0.52500000000000002</v>
      </c>
      <c r="D2472" s="4">
        <f t="shared" si="3"/>
        <v>0.41800000000000004</v>
      </c>
      <c r="G2472" s="1">
        <v>43517.274305555555</v>
      </c>
    </row>
    <row r="2473" spans="1:7" x14ac:dyDescent="0.25">
      <c r="A2473">
        <v>2483</v>
      </c>
      <c r="B2473" s="1">
        <v>43517.277777777781</v>
      </c>
      <c r="C2473" s="2">
        <v>0.52600000000000002</v>
      </c>
      <c r="D2473" s="4">
        <f t="shared" si="3"/>
        <v>0.41900000000000004</v>
      </c>
      <c r="G2473" s="1">
        <v>43517.277777777781</v>
      </c>
    </row>
    <row r="2474" spans="1:7" x14ac:dyDescent="0.25">
      <c r="A2474">
        <v>2484</v>
      </c>
      <c r="B2474" s="1">
        <v>43517.28125</v>
      </c>
      <c r="C2474" s="2">
        <v>0.51900000000000002</v>
      </c>
      <c r="D2474" s="4">
        <f t="shared" si="3"/>
        <v>0.41200000000000003</v>
      </c>
      <c r="G2474" s="1">
        <v>43517.28125</v>
      </c>
    </row>
    <row r="2475" spans="1:7" x14ac:dyDescent="0.25">
      <c r="A2475">
        <v>2485</v>
      </c>
      <c r="B2475" s="1">
        <v>43517.284722222219</v>
      </c>
      <c r="C2475" s="2">
        <v>0.52400000000000002</v>
      </c>
      <c r="D2475" s="4">
        <f t="shared" si="3"/>
        <v>0.41700000000000004</v>
      </c>
      <c r="G2475" s="1">
        <v>43517.284722222219</v>
      </c>
    </row>
    <row r="2476" spans="1:7" x14ac:dyDescent="0.25">
      <c r="A2476">
        <v>2486</v>
      </c>
      <c r="B2476" s="1">
        <v>43517.288194444445</v>
      </c>
      <c r="C2476" s="2">
        <v>0.51500000000000001</v>
      </c>
      <c r="D2476" s="4">
        <f t="shared" si="3"/>
        <v>0.40800000000000003</v>
      </c>
      <c r="G2476" s="1">
        <v>43517.288194444445</v>
      </c>
    </row>
    <row r="2477" spans="1:7" x14ac:dyDescent="0.25">
      <c r="A2477">
        <v>2487</v>
      </c>
      <c r="B2477" s="1">
        <v>43517.291666666664</v>
      </c>
      <c r="C2477" s="2">
        <v>0.53</v>
      </c>
      <c r="D2477" s="4">
        <f t="shared" si="3"/>
        <v>0.42300000000000004</v>
      </c>
      <c r="G2477" s="1">
        <v>43517.291666666664</v>
      </c>
    </row>
    <row r="2478" spans="1:7" x14ac:dyDescent="0.25">
      <c r="A2478">
        <v>2488</v>
      </c>
      <c r="B2478" s="1">
        <v>43517.295138888891</v>
      </c>
      <c r="C2478" s="2">
        <v>0.50800000000000001</v>
      </c>
      <c r="D2478" s="4">
        <f t="shared" si="3"/>
        <v>0.40100000000000002</v>
      </c>
      <c r="G2478" s="1">
        <v>43517.295138888891</v>
      </c>
    </row>
    <row r="2479" spans="1:7" x14ac:dyDescent="0.25">
      <c r="A2479">
        <v>2489</v>
      </c>
      <c r="B2479" s="1">
        <v>43517.298611111109</v>
      </c>
      <c r="C2479" s="2">
        <v>0.51700000000000002</v>
      </c>
      <c r="D2479" s="4">
        <f t="shared" si="3"/>
        <v>0.41000000000000003</v>
      </c>
      <c r="G2479" s="1">
        <v>43517.298611111109</v>
      </c>
    </row>
    <row r="2480" spans="1:7" x14ac:dyDescent="0.25">
      <c r="A2480">
        <v>2490</v>
      </c>
      <c r="B2480" s="1">
        <v>43517.302083333336</v>
      </c>
      <c r="C2480" s="2">
        <v>0.497</v>
      </c>
      <c r="D2480" s="4">
        <f t="shared" si="3"/>
        <v>0.39</v>
      </c>
      <c r="G2480" s="1">
        <v>43517.302083333336</v>
      </c>
    </row>
    <row r="2481" spans="1:7" x14ac:dyDescent="0.25">
      <c r="A2481">
        <v>2491</v>
      </c>
      <c r="B2481" s="1">
        <v>43517.305555555555</v>
      </c>
      <c r="C2481" s="2">
        <v>0.502</v>
      </c>
      <c r="D2481" s="4">
        <f t="shared" si="3"/>
        <v>0.39500000000000002</v>
      </c>
      <c r="G2481" s="1">
        <v>43517.305555555555</v>
      </c>
    </row>
    <row r="2482" spans="1:7" x14ac:dyDescent="0.25">
      <c r="A2482">
        <v>2492</v>
      </c>
      <c r="B2482" s="1">
        <v>43517.309027777781</v>
      </c>
      <c r="C2482" s="2">
        <v>0.50900000000000001</v>
      </c>
      <c r="D2482" s="4">
        <f t="shared" si="3"/>
        <v>0.40200000000000002</v>
      </c>
      <c r="G2482" s="1">
        <v>43517.309027777781</v>
      </c>
    </row>
    <row r="2483" spans="1:7" x14ac:dyDescent="0.25">
      <c r="A2483">
        <v>2493</v>
      </c>
      <c r="B2483" s="1">
        <v>43517.3125</v>
      </c>
      <c r="C2483" s="2">
        <v>0.48699999999999999</v>
      </c>
      <c r="D2483" s="4">
        <f t="shared" si="3"/>
        <v>0.38</v>
      </c>
      <c r="G2483" s="1">
        <v>43517.3125</v>
      </c>
    </row>
    <row r="2484" spans="1:7" x14ac:dyDescent="0.25">
      <c r="A2484">
        <v>2494</v>
      </c>
      <c r="B2484" s="1">
        <v>43517.315972222219</v>
      </c>
      <c r="C2484" s="2">
        <v>0.48599999999999999</v>
      </c>
      <c r="D2484" s="4">
        <f t="shared" si="3"/>
        <v>0.379</v>
      </c>
      <c r="G2484" s="1">
        <v>43517.315972222219</v>
      </c>
    </row>
    <row r="2485" spans="1:7" x14ac:dyDescent="0.25">
      <c r="A2485">
        <v>2495</v>
      </c>
      <c r="B2485" s="1">
        <v>43517.319444444445</v>
      </c>
      <c r="C2485" s="2">
        <v>0.47899999999999998</v>
      </c>
      <c r="D2485" s="4">
        <f t="shared" si="3"/>
        <v>0.372</v>
      </c>
      <c r="G2485" s="1">
        <v>43517.319444444445</v>
      </c>
    </row>
    <row r="2486" spans="1:7" x14ac:dyDescent="0.25">
      <c r="A2486">
        <v>2496</v>
      </c>
      <c r="B2486" s="1">
        <v>43517.322916666664</v>
      </c>
      <c r="C2486" s="2">
        <v>0.51200000000000001</v>
      </c>
      <c r="D2486" s="4">
        <f t="shared" si="3"/>
        <v>0.40500000000000003</v>
      </c>
      <c r="G2486" s="1">
        <v>43517.322916666664</v>
      </c>
    </row>
    <row r="2487" spans="1:7" x14ac:dyDescent="0.25">
      <c r="A2487">
        <v>2497</v>
      </c>
      <c r="B2487" s="1">
        <v>43517.326388888891</v>
      </c>
      <c r="C2487" s="2">
        <v>0.47799999999999998</v>
      </c>
      <c r="D2487" s="4">
        <f t="shared" ref="D2487:D2550" si="4">C2487-E$2228</f>
        <v>0.371</v>
      </c>
      <c r="G2487" s="1">
        <v>43517.326388888891</v>
      </c>
    </row>
    <row r="2488" spans="1:7" x14ac:dyDescent="0.25">
      <c r="A2488">
        <v>2498</v>
      </c>
      <c r="B2488" s="1">
        <v>43517.329861111109</v>
      </c>
      <c r="C2488" s="2">
        <v>0.48099999999999998</v>
      </c>
      <c r="D2488" s="4">
        <f t="shared" si="4"/>
        <v>0.374</v>
      </c>
      <c r="G2488" s="1">
        <v>43517.329861111109</v>
      </c>
    </row>
    <row r="2489" spans="1:7" x14ac:dyDescent="0.25">
      <c r="A2489">
        <v>2499</v>
      </c>
      <c r="B2489" s="1">
        <v>43517.333333333336</v>
      </c>
      <c r="C2489" s="2">
        <v>0.48599999999999999</v>
      </c>
      <c r="D2489" s="4">
        <f t="shared" si="4"/>
        <v>0.379</v>
      </c>
      <c r="G2489" s="1">
        <v>43517.333333333336</v>
      </c>
    </row>
    <row r="2490" spans="1:7" x14ac:dyDescent="0.25">
      <c r="A2490">
        <v>2500</v>
      </c>
      <c r="B2490" s="1">
        <v>43517.336805555555</v>
      </c>
      <c r="C2490" s="2">
        <v>0.47699999999999998</v>
      </c>
      <c r="D2490" s="4">
        <f t="shared" si="4"/>
        <v>0.37</v>
      </c>
      <c r="G2490" s="1">
        <v>43517.336805555555</v>
      </c>
    </row>
    <row r="2491" spans="1:7" x14ac:dyDescent="0.25">
      <c r="A2491">
        <v>2501</v>
      </c>
      <c r="B2491" s="1">
        <v>43517.340277777781</v>
      </c>
      <c r="C2491" s="2">
        <v>0.46400000000000002</v>
      </c>
      <c r="D2491" s="4">
        <f t="shared" si="4"/>
        <v>0.35700000000000004</v>
      </c>
      <c r="G2491" s="1">
        <v>43517.340277777781</v>
      </c>
    </row>
    <row r="2492" spans="1:7" x14ac:dyDescent="0.25">
      <c r="A2492">
        <v>2502</v>
      </c>
      <c r="B2492" s="1">
        <v>43517.34375</v>
      </c>
      <c r="C2492" s="2">
        <v>0.46700000000000003</v>
      </c>
      <c r="D2492" s="4">
        <f t="shared" si="4"/>
        <v>0.36000000000000004</v>
      </c>
      <c r="G2492" s="1">
        <v>43517.34375</v>
      </c>
    </row>
    <row r="2493" spans="1:7" x14ac:dyDescent="0.25">
      <c r="A2493">
        <v>2503</v>
      </c>
      <c r="B2493" s="1">
        <v>43517.347222222219</v>
      </c>
      <c r="C2493" s="2">
        <v>0.46400000000000002</v>
      </c>
      <c r="D2493" s="4">
        <f t="shared" si="4"/>
        <v>0.35700000000000004</v>
      </c>
      <c r="G2493" s="1">
        <v>43517.347222222219</v>
      </c>
    </row>
    <row r="2494" spans="1:7" x14ac:dyDescent="0.25">
      <c r="A2494">
        <v>2504</v>
      </c>
      <c r="B2494" s="1">
        <v>43517.350694444445</v>
      </c>
      <c r="C2494" s="2">
        <v>0.46100000000000002</v>
      </c>
      <c r="D2494" s="4">
        <f t="shared" si="4"/>
        <v>0.35400000000000004</v>
      </c>
      <c r="G2494" s="1">
        <v>43517.350694444445</v>
      </c>
    </row>
    <row r="2495" spans="1:7" x14ac:dyDescent="0.25">
      <c r="A2495">
        <v>2505</v>
      </c>
      <c r="B2495" s="1">
        <v>43517.354166666664</v>
      </c>
      <c r="C2495" s="2">
        <v>0.44600000000000001</v>
      </c>
      <c r="D2495" s="4">
        <f t="shared" si="4"/>
        <v>0.33900000000000002</v>
      </c>
      <c r="G2495" s="1">
        <v>43517.354166666664</v>
      </c>
    </row>
    <row r="2496" spans="1:7" x14ac:dyDescent="0.25">
      <c r="A2496">
        <v>2506</v>
      </c>
      <c r="B2496" s="1">
        <v>43517.357638888891</v>
      </c>
      <c r="C2496" s="2">
        <v>0.45</v>
      </c>
      <c r="D2496" s="4">
        <f t="shared" si="4"/>
        <v>0.34300000000000003</v>
      </c>
      <c r="G2496" s="1">
        <v>43517.357638888891</v>
      </c>
    </row>
    <row r="2497" spans="1:7" x14ac:dyDescent="0.25">
      <c r="A2497">
        <v>2507</v>
      </c>
      <c r="B2497" s="1">
        <v>43517.361111111109</v>
      </c>
      <c r="C2497" s="2">
        <v>0.45600000000000002</v>
      </c>
      <c r="D2497" s="4">
        <f t="shared" si="4"/>
        <v>0.34900000000000003</v>
      </c>
      <c r="G2497" s="1">
        <v>43517.361111111109</v>
      </c>
    </row>
    <row r="2498" spans="1:7" x14ac:dyDescent="0.25">
      <c r="A2498">
        <v>2508</v>
      </c>
      <c r="B2498" s="1">
        <v>43517.364583333336</v>
      </c>
      <c r="C2498" s="2">
        <v>0.442</v>
      </c>
      <c r="D2498" s="4">
        <f t="shared" si="4"/>
        <v>0.33500000000000002</v>
      </c>
      <c r="G2498" s="1">
        <v>43517.364583333336</v>
      </c>
    </row>
    <row r="2499" spans="1:7" x14ac:dyDescent="0.25">
      <c r="A2499">
        <v>2509</v>
      </c>
      <c r="B2499" s="1">
        <v>43517.368055555555</v>
      </c>
      <c r="C2499" s="2">
        <v>0.442</v>
      </c>
      <c r="D2499" s="4">
        <f t="shared" si="4"/>
        <v>0.33500000000000002</v>
      </c>
      <c r="G2499" s="1">
        <v>43517.368055555555</v>
      </c>
    </row>
    <row r="2500" spans="1:7" x14ac:dyDescent="0.25">
      <c r="A2500">
        <v>2510</v>
      </c>
      <c r="B2500" s="1">
        <v>43517.371527777781</v>
      </c>
      <c r="C2500" s="2">
        <v>0.44600000000000001</v>
      </c>
      <c r="D2500" s="4">
        <f t="shared" si="4"/>
        <v>0.33900000000000002</v>
      </c>
      <c r="G2500" s="1">
        <v>43517.371527777781</v>
      </c>
    </row>
    <row r="2501" spans="1:7" x14ac:dyDescent="0.25">
      <c r="A2501">
        <v>2511</v>
      </c>
      <c r="B2501" s="1">
        <v>43517.375</v>
      </c>
      <c r="C2501" s="2">
        <v>0.44400000000000001</v>
      </c>
      <c r="D2501" s="4">
        <f t="shared" si="4"/>
        <v>0.33700000000000002</v>
      </c>
      <c r="G2501" s="1">
        <v>43517.375</v>
      </c>
    </row>
    <row r="2502" spans="1:7" x14ac:dyDescent="0.25">
      <c r="A2502">
        <v>2512</v>
      </c>
      <c r="B2502" s="1">
        <v>43517.378472222219</v>
      </c>
      <c r="C2502" s="2">
        <v>0.46300000000000002</v>
      </c>
      <c r="D2502" s="4">
        <f t="shared" si="4"/>
        <v>0.35600000000000004</v>
      </c>
      <c r="G2502" s="1">
        <v>43517.378472222219</v>
      </c>
    </row>
    <row r="2503" spans="1:7" x14ac:dyDescent="0.25">
      <c r="A2503">
        <v>2513</v>
      </c>
      <c r="B2503" s="1">
        <v>43517.381944444445</v>
      </c>
      <c r="C2503" s="2">
        <v>0.47099999999999997</v>
      </c>
      <c r="D2503" s="4">
        <f t="shared" si="4"/>
        <v>0.36399999999999999</v>
      </c>
      <c r="G2503" s="1">
        <v>43517.381944444445</v>
      </c>
    </row>
    <row r="2504" spans="1:7" x14ac:dyDescent="0.25">
      <c r="A2504">
        <v>2514</v>
      </c>
      <c r="B2504" s="1">
        <v>43517.385416666664</v>
      </c>
      <c r="C2504" s="2">
        <v>0.47499999999999998</v>
      </c>
      <c r="D2504" s="4">
        <f t="shared" si="4"/>
        <v>0.36799999999999999</v>
      </c>
      <c r="G2504" s="1">
        <v>43517.385416666664</v>
      </c>
    </row>
    <row r="2505" spans="1:7" x14ac:dyDescent="0.25">
      <c r="A2505">
        <v>2515</v>
      </c>
      <c r="B2505" s="1">
        <v>43517.388888888891</v>
      </c>
      <c r="C2505" s="2">
        <v>0.49099999999999999</v>
      </c>
      <c r="D2505" s="4">
        <f t="shared" si="4"/>
        <v>0.38400000000000001</v>
      </c>
      <c r="G2505" s="1">
        <v>43517.388888888891</v>
      </c>
    </row>
    <row r="2506" spans="1:7" x14ac:dyDescent="0.25">
      <c r="A2506">
        <v>2516</v>
      </c>
      <c r="B2506" s="1">
        <v>43517.392361111109</v>
      </c>
      <c r="C2506" s="2">
        <v>0.47399999999999998</v>
      </c>
      <c r="D2506" s="4">
        <f t="shared" si="4"/>
        <v>0.36699999999999999</v>
      </c>
      <c r="G2506" s="1">
        <v>43517.392361111109</v>
      </c>
    </row>
    <row r="2507" spans="1:7" x14ac:dyDescent="0.25">
      <c r="A2507">
        <v>2517</v>
      </c>
      <c r="B2507" s="1">
        <v>43517.395833333336</v>
      </c>
      <c r="C2507" s="2">
        <v>0.47499999999999998</v>
      </c>
      <c r="D2507" s="4">
        <f t="shared" si="4"/>
        <v>0.36799999999999999</v>
      </c>
      <c r="G2507" s="1">
        <v>43517.395833333336</v>
      </c>
    </row>
    <row r="2508" spans="1:7" x14ac:dyDescent="0.25">
      <c r="A2508">
        <v>2518</v>
      </c>
      <c r="B2508" s="1">
        <v>43517.399305555555</v>
      </c>
      <c r="C2508" s="2">
        <v>0.46800000000000003</v>
      </c>
      <c r="D2508" s="4">
        <f t="shared" si="4"/>
        <v>0.36100000000000004</v>
      </c>
      <c r="G2508" s="1">
        <v>43517.399305555555</v>
      </c>
    </row>
    <row r="2509" spans="1:7" x14ac:dyDescent="0.25">
      <c r="A2509">
        <v>2519</v>
      </c>
      <c r="B2509" s="1">
        <v>43517.402777777781</v>
      </c>
      <c r="C2509" s="2">
        <v>0.47499999999999998</v>
      </c>
      <c r="D2509" s="4">
        <f t="shared" si="4"/>
        <v>0.36799999999999999</v>
      </c>
      <c r="G2509" s="1">
        <v>43517.402777777781</v>
      </c>
    </row>
    <row r="2510" spans="1:7" x14ac:dyDescent="0.25">
      <c r="A2510">
        <v>2520</v>
      </c>
      <c r="B2510" s="1">
        <v>43517.40625</v>
      </c>
      <c r="C2510" s="2">
        <v>0.47299999999999998</v>
      </c>
      <c r="D2510" s="4">
        <f t="shared" si="4"/>
        <v>0.36599999999999999</v>
      </c>
      <c r="G2510" s="1">
        <v>43517.40625</v>
      </c>
    </row>
    <row r="2511" spans="1:7" x14ac:dyDescent="0.25">
      <c r="A2511">
        <v>2521</v>
      </c>
      <c r="B2511" s="1">
        <v>43517.409722222219</v>
      </c>
      <c r="C2511" s="2">
        <v>0.45600000000000002</v>
      </c>
      <c r="D2511" s="4">
        <f t="shared" si="4"/>
        <v>0.34900000000000003</v>
      </c>
      <c r="G2511" s="1">
        <v>43517.409722222219</v>
      </c>
    </row>
    <row r="2512" spans="1:7" x14ac:dyDescent="0.25">
      <c r="A2512">
        <v>2522</v>
      </c>
      <c r="B2512" s="1">
        <v>43517.413194444445</v>
      </c>
      <c r="C2512" s="2">
        <v>0.45900000000000002</v>
      </c>
      <c r="D2512" s="4">
        <f t="shared" si="4"/>
        <v>0.35200000000000004</v>
      </c>
      <c r="G2512" s="1">
        <v>43517.413194444445</v>
      </c>
    </row>
    <row r="2513" spans="1:7" x14ac:dyDescent="0.25">
      <c r="A2513">
        <v>2523</v>
      </c>
      <c r="B2513" s="1">
        <v>43517.416666666664</v>
      </c>
      <c r="C2513" s="2">
        <v>0.45300000000000001</v>
      </c>
      <c r="D2513" s="4">
        <f t="shared" si="4"/>
        <v>0.34600000000000003</v>
      </c>
      <c r="G2513" s="1">
        <v>43517.416666666664</v>
      </c>
    </row>
    <row r="2514" spans="1:7" x14ac:dyDescent="0.25">
      <c r="A2514">
        <v>2524</v>
      </c>
      <c r="B2514" s="1">
        <v>43517.420138888891</v>
      </c>
      <c r="C2514" s="2">
        <v>0.45800000000000002</v>
      </c>
      <c r="D2514" s="4">
        <f t="shared" si="4"/>
        <v>0.35100000000000003</v>
      </c>
      <c r="G2514" s="1">
        <v>43517.420138888891</v>
      </c>
    </row>
    <row r="2515" spans="1:7" x14ac:dyDescent="0.25">
      <c r="A2515">
        <v>2525</v>
      </c>
      <c r="B2515" s="1">
        <v>43517.423611111109</v>
      </c>
      <c r="C2515" s="2">
        <v>0.45500000000000002</v>
      </c>
      <c r="D2515" s="4">
        <f t="shared" si="4"/>
        <v>0.34800000000000003</v>
      </c>
      <c r="G2515" s="1">
        <v>43517.423611111109</v>
      </c>
    </row>
    <row r="2516" spans="1:7" x14ac:dyDescent="0.25">
      <c r="A2516">
        <v>2526</v>
      </c>
      <c r="B2516" s="1">
        <v>43517.427083333336</v>
      </c>
      <c r="C2516" s="2">
        <v>0.443</v>
      </c>
      <c r="D2516" s="4">
        <f t="shared" si="4"/>
        <v>0.33600000000000002</v>
      </c>
      <c r="G2516" s="1">
        <v>43517.427083333336</v>
      </c>
    </row>
    <row r="2517" spans="1:7" x14ac:dyDescent="0.25">
      <c r="A2517">
        <v>2527</v>
      </c>
      <c r="B2517" s="1">
        <v>43517.430555555555</v>
      </c>
      <c r="C2517" s="2">
        <v>0.56499999999999995</v>
      </c>
      <c r="D2517" s="4">
        <f t="shared" si="4"/>
        <v>0.45799999999999996</v>
      </c>
      <c r="G2517" s="1">
        <v>43517.430555555555</v>
      </c>
    </row>
    <row r="2518" spans="1:7" x14ac:dyDescent="0.25">
      <c r="A2518">
        <v>2528</v>
      </c>
      <c r="B2518" s="1">
        <v>43517.434027777781</v>
      </c>
      <c r="C2518" s="2">
        <v>0.57199999999999995</v>
      </c>
      <c r="D2518" s="4">
        <f t="shared" si="4"/>
        <v>0.46499999999999997</v>
      </c>
      <c r="G2518" s="1">
        <v>43517.434027777781</v>
      </c>
    </row>
    <row r="2519" spans="1:7" x14ac:dyDescent="0.25">
      <c r="A2519">
        <v>2529</v>
      </c>
      <c r="B2519" s="1">
        <v>43517.4375</v>
      </c>
      <c r="C2519" s="2">
        <v>0.57499999999999996</v>
      </c>
      <c r="D2519" s="4">
        <f t="shared" si="4"/>
        <v>0.46799999999999997</v>
      </c>
      <c r="G2519" s="1">
        <v>43517.4375</v>
      </c>
    </row>
    <row r="2520" spans="1:7" x14ac:dyDescent="0.25">
      <c r="A2520">
        <v>2530</v>
      </c>
      <c r="B2520" s="1">
        <v>43517.440972222219</v>
      </c>
      <c r="C2520" s="2">
        <v>0.55500000000000005</v>
      </c>
      <c r="D2520" s="4">
        <f t="shared" si="4"/>
        <v>0.44800000000000006</v>
      </c>
      <c r="G2520" s="1">
        <v>43517.440972222219</v>
      </c>
    </row>
    <row r="2521" spans="1:7" x14ac:dyDescent="0.25">
      <c r="A2521">
        <v>2531</v>
      </c>
      <c r="B2521" s="1">
        <v>43517.444444444445</v>
      </c>
      <c r="C2521" s="2">
        <v>0.54500000000000004</v>
      </c>
      <c r="D2521" s="4">
        <f t="shared" si="4"/>
        <v>0.43800000000000006</v>
      </c>
      <c r="G2521" s="1">
        <v>43517.444444444445</v>
      </c>
    </row>
    <row r="2522" spans="1:7" x14ac:dyDescent="0.25">
      <c r="A2522">
        <v>2532</v>
      </c>
      <c r="B2522" s="1">
        <v>43517.447916666664</v>
      </c>
      <c r="C2522" s="2">
        <v>0.57399999999999995</v>
      </c>
      <c r="D2522" s="4">
        <f t="shared" si="4"/>
        <v>0.46699999999999997</v>
      </c>
      <c r="G2522" s="1">
        <v>43517.447916666664</v>
      </c>
    </row>
    <row r="2523" spans="1:7" x14ac:dyDescent="0.25">
      <c r="A2523">
        <v>2533</v>
      </c>
      <c r="B2523" s="1">
        <v>43517.451388888891</v>
      </c>
      <c r="C2523" s="2">
        <v>0.57599999999999996</v>
      </c>
      <c r="D2523" s="4">
        <f t="shared" si="4"/>
        <v>0.46899999999999997</v>
      </c>
      <c r="G2523" s="1">
        <v>43517.451388888891</v>
      </c>
    </row>
    <row r="2524" spans="1:7" x14ac:dyDescent="0.25">
      <c r="A2524">
        <v>2534</v>
      </c>
      <c r="B2524" s="1">
        <v>43517.454861111109</v>
      </c>
      <c r="C2524" s="2">
        <v>0.57199999999999995</v>
      </c>
      <c r="D2524" s="4">
        <f t="shared" si="4"/>
        <v>0.46499999999999997</v>
      </c>
      <c r="G2524" s="1">
        <v>43517.454861111109</v>
      </c>
    </row>
    <row r="2525" spans="1:7" x14ac:dyDescent="0.25">
      <c r="A2525">
        <v>2535</v>
      </c>
      <c r="B2525" s="1">
        <v>43517.458333333336</v>
      </c>
      <c r="C2525" s="2">
        <v>0.56799999999999995</v>
      </c>
      <c r="D2525" s="4">
        <f t="shared" si="4"/>
        <v>0.46099999999999997</v>
      </c>
      <c r="G2525" s="1">
        <v>43517.458333333336</v>
      </c>
    </row>
    <row r="2526" spans="1:7" x14ac:dyDescent="0.25">
      <c r="A2526">
        <v>2536</v>
      </c>
      <c r="B2526" s="1">
        <v>43517.461805555555</v>
      </c>
      <c r="C2526" s="2">
        <v>0.56000000000000005</v>
      </c>
      <c r="D2526" s="4">
        <f t="shared" si="4"/>
        <v>0.45300000000000007</v>
      </c>
      <c r="G2526" s="1">
        <v>43517.461805555555</v>
      </c>
    </row>
    <row r="2527" spans="1:7" x14ac:dyDescent="0.25">
      <c r="A2527">
        <v>2537</v>
      </c>
      <c r="B2527" s="1">
        <v>43517.465277777781</v>
      </c>
      <c r="C2527" s="2">
        <v>0.55800000000000005</v>
      </c>
      <c r="D2527" s="4">
        <f t="shared" si="4"/>
        <v>0.45100000000000007</v>
      </c>
      <c r="G2527" s="1">
        <v>43517.465277777781</v>
      </c>
    </row>
    <row r="2528" spans="1:7" x14ac:dyDescent="0.25">
      <c r="A2528">
        <v>2538</v>
      </c>
      <c r="B2528" s="1">
        <v>43517.46875</v>
      </c>
      <c r="C2528" s="2">
        <v>0.54300000000000004</v>
      </c>
      <c r="D2528" s="4">
        <f t="shared" si="4"/>
        <v>0.43600000000000005</v>
      </c>
      <c r="G2528" s="1">
        <v>43517.46875</v>
      </c>
    </row>
    <row r="2529" spans="1:7" x14ac:dyDescent="0.25">
      <c r="A2529">
        <v>2539</v>
      </c>
      <c r="B2529" s="1">
        <v>43517.472222222219</v>
      </c>
      <c r="C2529" s="2">
        <v>0.53100000000000003</v>
      </c>
      <c r="D2529" s="4">
        <f t="shared" si="4"/>
        <v>0.42400000000000004</v>
      </c>
      <c r="G2529" s="1">
        <v>43517.472222222219</v>
      </c>
    </row>
    <row r="2530" spans="1:7" x14ac:dyDescent="0.25">
      <c r="A2530">
        <v>2540</v>
      </c>
      <c r="B2530" s="1">
        <v>43517.475694444445</v>
      </c>
      <c r="C2530" s="2">
        <v>0.56000000000000005</v>
      </c>
      <c r="D2530" s="4">
        <f t="shared" si="4"/>
        <v>0.45300000000000007</v>
      </c>
      <c r="G2530" s="1">
        <v>43517.475694444445</v>
      </c>
    </row>
    <row r="2531" spans="1:7" x14ac:dyDescent="0.25">
      <c r="A2531">
        <v>2541</v>
      </c>
      <c r="B2531" s="1">
        <v>43517.479166666664</v>
      </c>
      <c r="C2531" s="2">
        <v>0.54</v>
      </c>
      <c r="D2531" s="4">
        <f t="shared" si="4"/>
        <v>0.43300000000000005</v>
      </c>
      <c r="G2531" s="1">
        <v>43517.479166666664</v>
      </c>
    </row>
    <row r="2532" spans="1:7" x14ac:dyDescent="0.25">
      <c r="A2532">
        <v>2542</v>
      </c>
      <c r="B2532" s="1">
        <v>43517.482638888891</v>
      </c>
      <c r="C2532" s="2">
        <v>0.53300000000000003</v>
      </c>
      <c r="D2532" s="4">
        <f t="shared" si="4"/>
        <v>0.42600000000000005</v>
      </c>
      <c r="G2532" s="1">
        <v>43517.482638888891</v>
      </c>
    </row>
    <row r="2533" spans="1:7" x14ac:dyDescent="0.25">
      <c r="A2533">
        <v>2543</v>
      </c>
      <c r="B2533" s="1">
        <v>43517.486111111109</v>
      </c>
      <c r="C2533" s="2">
        <v>0.53100000000000003</v>
      </c>
      <c r="D2533" s="4">
        <f t="shared" si="4"/>
        <v>0.42400000000000004</v>
      </c>
      <c r="G2533" s="1">
        <v>43517.486111111109</v>
      </c>
    </row>
    <row r="2534" spans="1:7" x14ac:dyDescent="0.25">
      <c r="A2534">
        <v>2544</v>
      </c>
      <c r="B2534" s="1">
        <v>43517.489583333336</v>
      </c>
      <c r="C2534" s="2">
        <v>0.53100000000000003</v>
      </c>
      <c r="D2534" s="4">
        <f t="shared" si="4"/>
        <v>0.42400000000000004</v>
      </c>
      <c r="G2534" s="1">
        <v>43517.489583333336</v>
      </c>
    </row>
    <row r="2535" spans="1:7" x14ac:dyDescent="0.25">
      <c r="A2535">
        <v>2545</v>
      </c>
      <c r="B2535" s="1">
        <v>43517.493055555555</v>
      </c>
      <c r="C2535" s="2">
        <v>0.52800000000000002</v>
      </c>
      <c r="D2535" s="4">
        <f t="shared" si="4"/>
        <v>0.42100000000000004</v>
      </c>
      <c r="G2535" s="1">
        <v>43517.493055555555</v>
      </c>
    </row>
    <row r="2536" spans="1:7" x14ac:dyDescent="0.25">
      <c r="A2536">
        <v>2546</v>
      </c>
      <c r="B2536" s="1">
        <v>43517.496527777781</v>
      </c>
      <c r="C2536" s="2">
        <v>0.50800000000000001</v>
      </c>
      <c r="D2536" s="4">
        <f t="shared" si="4"/>
        <v>0.40100000000000002</v>
      </c>
      <c r="G2536" s="1">
        <v>43517.496527777781</v>
      </c>
    </row>
    <row r="2537" spans="1:7" x14ac:dyDescent="0.25">
      <c r="A2537">
        <v>2547</v>
      </c>
      <c r="B2537" s="1">
        <v>43517.5</v>
      </c>
      <c r="C2537" s="2">
        <v>0.502</v>
      </c>
      <c r="D2537" s="4">
        <f t="shared" si="4"/>
        <v>0.39500000000000002</v>
      </c>
      <c r="G2537" s="1">
        <v>43517.5</v>
      </c>
    </row>
    <row r="2538" spans="1:7" x14ac:dyDescent="0.25">
      <c r="A2538">
        <v>2548</v>
      </c>
      <c r="B2538" s="1">
        <v>43517.503472222219</v>
      </c>
      <c r="C2538" s="2">
        <v>0.50900000000000001</v>
      </c>
      <c r="D2538" s="4">
        <f t="shared" si="4"/>
        <v>0.40200000000000002</v>
      </c>
      <c r="G2538" s="1">
        <v>43517.503472222219</v>
      </c>
    </row>
    <row r="2539" spans="1:7" x14ac:dyDescent="0.25">
      <c r="A2539">
        <v>2549</v>
      </c>
      <c r="B2539" s="1">
        <v>43517.506944444445</v>
      </c>
      <c r="C2539" s="2">
        <v>0.51</v>
      </c>
      <c r="D2539" s="4">
        <f t="shared" si="4"/>
        <v>0.40300000000000002</v>
      </c>
      <c r="G2539" s="1">
        <v>43517.506944444445</v>
      </c>
    </row>
    <row r="2540" spans="1:7" x14ac:dyDescent="0.25">
      <c r="A2540">
        <v>2550</v>
      </c>
      <c r="B2540" s="1">
        <v>43517.510416666664</v>
      </c>
      <c r="C2540" s="2">
        <v>0.504</v>
      </c>
      <c r="D2540" s="4">
        <f t="shared" si="4"/>
        <v>0.39700000000000002</v>
      </c>
      <c r="G2540" s="1">
        <v>43517.510416666664</v>
      </c>
    </row>
    <row r="2541" spans="1:7" x14ac:dyDescent="0.25">
      <c r="A2541">
        <v>2551</v>
      </c>
      <c r="B2541" s="1">
        <v>43517.513888888891</v>
      </c>
      <c r="C2541" s="2">
        <v>0.48499999999999999</v>
      </c>
      <c r="D2541" s="4">
        <f t="shared" si="4"/>
        <v>0.378</v>
      </c>
      <c r="G2541" s="1">
        <v>43517.513888888891</v>
      </c>
    </row>
    <row r="2542" spans="1:7" x14ac:dyDescent="0.25">
      <c r="A2542">
        <v>2552</v>
      </c>
      <c r="B2542" s="1">
        <v>43517.517361111109</v>
      </c>
      <c r="C2542" s="2">
        <v>0.49</v>
      </c>
      <c r="D2542" s="4">
        <f t="shared" si="4"/>
        <v>0.38300000000000001</v>
      </c>
      <c r="G2542" s="1">
        <v>43517.517361111109</v>
      </c>
    </row>
    <row r="2543" spans="1:7" x14ac:dyDescent="0.25">
      <c r="A2543">
        <v>2553</v>
      </c>
      <c r="B2543" s="1">
        <v>43517.520833333336</v>
      </c>
      <c r="C2543" s="2">
        <v>0.499</v>
      </c>
      <c r="D2543" s="4">
        <f t="shared" si="4"/>
        <v>0.39200000000000002</v>
      </c>
      <c r="G2543" s="1">
        <v>43517.520833333336</v>
      </c>
    </row>
    <row r="2544" spans="1:7" x14ac:dyDescent="0.25">
      <c r="A2544">
        <v>2554</v>
      </c>
      <c r="B2544" s="1">
        <v>43517.524305555555</v>
      </c>
      <c r="C2544" s="2">
        <v>0.495</v>
      </c>
      <c r="D2544" s="4">
        <f t="shared" si="4"/>
        <v>0.38800000000000001</v>
      </c>
      <c r="G2544" s="1">
        <v>43517.524305555555</v>
      </c>
    </row>
    <row r="2545" spans="1:7" x14ac:dyDescent="0.25">
      <c r="A2545">
        <v>2555</v>
      </c>
      <c r="B2545" s="1">
        <v>43517.527777777781</v>
      </c>
      <c r="C2545" s="2">
        <v>0.5</v>
      </c>
      <c r="D2545" s="4">
        <f t="shared" si="4"/>
        <v>0.39300000000000002</v>
      </c>
      <c r="G2545" s="1">
        <v>43517.527777777781</v>
      </c>
    </row>
    <row r="2546" spans="1:7" x14ac:dyDescent="0.25">
      <c r="A2546">
        <v>2556</v>
      </c>
      <c r="B2546" s="1">
        <v>43517.53125</v>
      </c>
      <c r="C2546" s="2">
        <v>0.48799999999999999</v>
      </c>
      <c r="D2546" s="4">
        <f t="shared" si="4"/>
        <v>0.38100000000000001</v>
      </c>
      <c r="G2546" s="1">
        <v>43517.53125</v>
      </c>
    </row>
    <row r="2547" spans="1:7" x14ac:dyDescent="0.25">
      <c r="A2547">
        <v>2557</v>
      </c>
      <c r="B2547" s="1">
        <v>43517.534722222219</v>
      </c>
      <c r="C2547" s="2">
        <v>0.47399999999999998</v>
      </c>
      <c r="D2547" s="4">
        <f t="shared" si="4"/>
        <v>0.36699999999999999</v>
      </c>
      <c r="G2547" s="1">
        <v>43517.534722222219</v>
      </c>
    </row>
    <row r="2548" spans="1:7" x14ac:dyDescent="0.25">
      <c r="A2548">
        <v>2558</v>
      </c>
      <c r="B2548" s="1">
        <v>43517.538194444445</v>
      </c>
      <c r="C2548" s="2">
        <v>0.47399999999999998</v>
      </c>
      <c r="D2548" s="4">
        <f t="shared" si="4"/>
        <v>0.36699999999999999</v>
      </c>
      <c r="G2548" s="1">
        <v>43517.538194444445</v>
      </c>
    </row>
    <row r="2549" spans="1:7" x14ac:dyDescent="0.25">
      <c r="A2549">
        <v>2559</v>
      </c>
      <c r="B2549" s="1">
        <v>43517.541666666664</v>
      </c>
      <c r="C2549" s="2">
        <v>0.47699999999999998</v>
      </c>
      <c r="D2549" s="4">
        <f t="shared" si="4"/>
        <v>0.37</v>
      </c>
      <c r="G2549" s="1">
        <v>43517.541666666664</v>
      </c>
    </row>
    <row r="2550" spans="1:7" x14ac:dyDescent="0.25">
      <c r="A2550">
        <v>2560</v>
      </c>
      <c r="B2550" s="1">
        <v>43517.545138888891</v>
      </c>
      <c r="C2550" s="2">
        <v>0.47199999999999998</v>
      </c>
      <c r="D2550" s="4">
        <f t="shared" si="4"/>
        <v>0.36499999999999999</v>
      </c>
      <c r="G2550" s="1">
        <v>43517.545138888891</v>
      </c>
    </row>
    <row r="2551" spans="1:7" x14ac:dyDescent="0.25">
      <c r="A2551">
        <v>2561</v>
      </c>
      <c r="B2551" s="1">
        <v>43517.548611111109</v>
      </c>
      <c r="C2551" s="2">
        <v>0.46500000000000002</v>
      </c>
      <c r="D2551" s="4">
        <f t="shared" ref="D2551:D2614" si="5">C2551-E$2228</f>
        <v>0.35800000000000004</v>
      </c>
      <c r="G2551" s="1">
        <v>43517.548611111109</v>
      </c>
    </row>
    <row r="2552" spans="1:7" x14ac:dyDescent="0.25">
      <c r="A2552">
        <v>2562</v>
      </c>
      <c r="B2552" s="1">
        <v>43517.552083333336</v>
      </c>
      <c r="C2552" s="2">
        <v>0.46800000000000003</v>
      </c>
      <c r="D2552" s="4">
        <f t="shared" si="5"/>
        <v>0.36100000000000004</v>
      </c>
      <c r="G2552" s="1">
        <v>43517.552083333336</v>
      </c>
    </row>
    <row r="2553" spans="1:7" x14ac:dyDescent="0.25">
      <c r="A2553">
        <v>2563</v>
      </c>
      <c r="B2553" s="1">
        <v>43517.555555555555</v>
      </c>
      <c r="C2553" s="2">
        <v>0.46700000000000003</v>
      </c>
      <c r="D2553" s="4">
        <f t="shared" si="5"/>
        <v>0.36000000000000004</v>
      </c>
      <c r="G2553" s="1">
        <v>43517.555555555555</v>
      </c>
    </row>
    <row r="2554" spans="1:7" x14ac:dyDescent="0.25">
      <c r="A2554">
        <v>2564</v>
      </c>
      <c r="B2554" s="1">
        <v>43517.559027777781</v>
      </c>
      <c r="C2554" s="2">
        <v>0.47799999999999998</v>
      </c>
      <c r="D2554" s="4">
        <f t="shared" si="5"/>
        <v>0.371</v>
      </c>
      <c r="G2554" s="1">
        <v>43517.559027777781</v>
      </c>
    </row>
    <row r="2555" spans="1:7" x14ac:dyDescent="0.25">
      <c r="A2555">
        <v>2565</v>
      </c>
      <c r="B2555" s="1">
        <v>43517.5625</v>
      </c>
      <c r="C2555" s="2">
        <v>0.48399999999999999</v>
      </c>
      <c r="D2555" s="4">
        <f t="shared" si="5"/>
        <v>0.377</v>
      </c>
      <c r="G2555" s="1">
        <v>43517.5625</v>
      </c>
    </row>
    <row r="2556" spans="1:7" x14ac:dyDescent="0.25">
      <c r="A2556">
        <v>2566</v>
      </c>
      <c r="B2556" s="1">
        <v>43517.565972222219</v>
      </c>
      <c r="C2556" s="2">
        <v>0.47299999999999998</v>
      </c>
      <c r="D2556" s="4">
        <f t="shared" si="5"/>
        <v>0.36599999999999999</v>
      </c>
      <c r="G2556" s="1">
        <v>43517.565972222219</v>
      </c>
    </row>
    <row r="2557" spans="1:7" x14ac:dyDescent="0.25">
      <c r="A2557">
        <v>2567</v>
      </c>
      <c r="B2557" s="1">
        <v>43517.569444444445</v>
      </c>
      <c r="C2557" s="2">
        <v>0.47299999999999998</v>
      </c>
      <c r="D2557" s="4">
        <f t="shared" si="5"/>
        <v>0.36599999999999999</v>
      </c>
      <c r="G2557" s="1">
        <v>43517.569444444445</v>
      </c>
    </row>
    <row r="2558" spans="1:7" x14ac:dyDescent="0.25">
      <c r="A2558">
        <v>2568</v>
      </c>
      <c r="B2558" s="1">
        <v>43517.572916666664</v>
      </c>
      <c r="C2558" s="2">
        <v>0.48699999999999999</v>
      </c>
      <c r="D2558" s="4">
        <f t="shared" si="5"/>
        <v>0.38</v>
      </c>
      <c r="G2558" s="1">
        <v>43517.572916666664</v>
      </c>
    </row>
    <row r="2559" spans="1:7" x14ac:dyDescent="0.25">
      <c r="A2559">
        <v>2569</v>
      </c>
      <c r="B2559" s="1">
        <v>43517.576388888891</v>
      </c>
      <c r="C2559" s="2">
        <v>0.46</v>
      </c>
      <c r="D2559" s="4">
        <f t="shared" si="5"/>
        <v>0.35300000000000004</v>
      </c>
      <c r="G2559" s="1">
        <v>43517.576388888891</v>
      </c>
    </row>
    <row r="2560" spans="1:7" x14ac:dyDescent="0.25">
      <c r="A2560">
        <v>2570</v>
      </c>
      <c r="B2560" s="1">
        <v>43517.579861111109</v>
      </c>
      <c r="C2560" s="2">
        <v>0.44800000000000001</v>
      </c>
      <c r="D2560" s="4">
        <f t="shared" si="5"/>
        <v>0.34100000000000003</v>
      </c>
      <c r="G2560" s="1">
        <v>43517.579861111109</v>
      </c>
    </row>
    <row r="2561" spans="1:7" x14ac:dyDescent="0.25">
      <c r="A2561">
        <v>2571</v>
      </c>
      <c r="B2561" s="1">
        <v>43517.583333333336</v>
      </c>
      <c r="C2561" s="2">
        <v>0.47599999999999998</v>
      </c>
      <c r="D2561" s="4">
        <f t="shared" si="5"/>
        <v>0.36899999999999999</v>
      </c>
      <c r="G2561" s="1">
        <v>43517.583333333336</v>
      </c>
    </row>
    <row r="2562" spans="1:7" x14ac:dyDescent="0.25">
      <c r="A2562">
        <v>2572</v>
      </c>
      <c r="B2562" s="1">
        <v>43517.586805555555</v>
      </c>
      <c r="C2562" s="2">
        <v>0.46200000000000002</v>
      </c>
      <c r="D2562" s="4">
        <f t="shared" si="5"/>
        <v>0.35500000000000004</v>
      </c>
      <c r="G2562" s="1">
        <v>43517.586805555555</v>
      </c>
    </row>
    <row r="2563" spans="1:7" x14ac:dyDescent="0.25">
      <c r="A2563">
        <v>2573</v>
      </c>
      <c r="B2563" s="1">
        <v>43517.590277777781</v>
      </c>
      <c r="C2563" s="2">
        <v>0.45300000000000001</v>
      </c>
      <c r="D2563" s="4">
        <f t="shared" si="5"/>
        <v>0.34600000000000003</v>
      </c>
      <c r="G2563" s="1">
        <v>43517.590277777781</v>
      </c>
    </row>
    <row r="2564" spans="1:7" x14ac:dyDescent="0.25">
      <c r="A2564">
        <v>2574</v>
      </c>
      <c r="B2564" s="1">
        <v>43517.59375</v>
      </c>
      <c r="C2564" s="2">
        <v>0.44900000000000001</v>
      </c>
      <c r="D2564" s="4">
        <f t="shared" si="5"/>
        <v>0.34200000000000003</v>
      </c>
      <c r="G2564" s="1">
        <v>43517.59375</v>
      </c>
    </row>
    <row r="2565" spans="1:7" x14ac:dyDescent="0.25">
      <c r="A2565">
        <v>2575</v>
      </c>
      <c r="B2565" s="1">
        <v>43517.597222222219</v>
      </c>
      <c r="C2565" s="2">
        <v>0.442</v>
      </c>
      <c r="D2565" s="4">
        <f t="shared" si="5"/>
        <v>0.33500000000000002</v>
      </c>
      <c r="G2565" s="1">
        <v>43517.597222222219</v>
      </c>
    </row>
    <row r="2566" spans="1:7" x14ac:dyDescent="0.25">
      <c r="A2566">
        <v>2576</v>
      </c>
      <c r="B2566" s="1">
        <v>43517.600694444445</v>
      </c>
      <c r="C2566" s="2">
        <v>0.45500000000000002</v>
      </c>
      <c r="D2566" s="4">
        <f t="shared" si="5"/>
        <v>0.34800000000000003</v>
      </c>
      <c r="G2566" s="1">
        <v>43517.600694444445</v>
      </c>
    </row>
    <row r="2567" spans="1:7" x14ac:dyDescent="0.25">
      <c r="A2567">
        <v>2577</v>
      </c>
      <c r="B2567" s="1">
        <v>43517.604166666664</v>
      </c>
      <c r="C2567" s="2">
        <v>0.441</v>
      </c>
      <c r="D2567" s="4">
        <f t="shared" si="5"/>
        <v>0.33400000000000002</v>
      </c>
      <c r="G2567" s="1">
        <v>43517.604166666664</v>
      </c>
    </row>
    <row r="2568" spans="1:7" x14ac:dyDescent="0.25">
      <c r="A2568">
        <v>2578</v>
      </c>
      <c r="B2568" s="1">
        <v>43517.607638888891</v>
      </c>
      <c r="C2568" s="2">
        <v>0.44600000000000001</v>
      </c>
      <c r="D2568" s="4">
        <f t="shared" si="5"/>
        <v>0.33900000000000002</v>
      </c>
      <c r="G2568" s="1">
        <v>43517.607638888891</v>
      </c>
    </row>
    <row r="2569" spans="1:7" x14ac:dyDescent="0.25">
      <c r="A2569">
        <v>2579</v>
      </c>
      <c r="B2569" s="1">
        <v>43517.611111111109</v>
      </c>
      <c r="C2569" s="2">
        <v>0.44500000000000001</v>
      </c>
      <c r="D2569" s="4">
        <f t="shared" si="5"/>
        <v>0.33800000000000002</v>
      </c>
      <c r="G2569" s="1">
        <v>43517.611111111109</v>
      </c>
    </row>
    <row r="2570" spans="1:7" x14ac:dyDescent="0.25">
      <c r="A2570">
        <v>2580</v>
      </c>
      <c r="B2570" s="1">
        <v>43517.614583333336</v>
      </c>
      <c r="C2570" s="2">
        <v>0.44700000000000001</v>
      </c>
      <c r="D2570" s="4">
        <f t="shared" si="5"/>
        <v>0.34</v>
      </c>
      <c r="G2570" s="1">
        <v>43517.614583333336</v>
      </c>
    </row>
    <row r="2571" spans="1:7" x14ac:dyDescent="0.25">
      <c r="A2571">
        <v>2581</v>
      </c>
      <c r="B2571" s="1">
        <v>43517.618055555555</v>
      </c>
      <c r="C2571" s="2">
        <v>0.442</v>
      </c>
      <c r="D2571" s="4">
        <f t="shared" si="5"/>
        <v>0.33500000000000002</v>
      </c>
      <c r="G2571" s="1">
        <v>43517.618055555555</v>
      </c>
    </row>
    <row r="2572" spans="1:7" x14ac:dyDescent="0.25">
      <c r="A2572">
        <v>2582</v>
      </c>
      <c r="B2572" s="1">
        <v>43517.621527777781</v>
      </c>
      <c r="C2572" s="2">
        <v>0.435</v>
      </c>
      <c r="D2572" s="4">
        <f t="shared" si="5"/>
        <v>0.32800000000000001</v>
      </c>
      <c r="G2572" s="1">
        <v>43517.621527777781</v>
      </c>
    </row>
    <row r="2573" spans="1:7" x14ac:dyDescent="0.25">
      <c r="A2573">
        <v>2583</v>
      </c>
      <c r="B2573" s="1">
        <v>43517.625</v>
      </c>
      <c r="C2573" s="2">
        <v>0.42499999999999999</v>
      </c>
      <c r="D2573" s="4">
        <f t="shared" si="5"/>
        <v>0.318</v>
      </c>
      <c r="G2573" s="1">
        <v>43517.625</v>
      </c>
    </row>
    <row r="2574" spans="1:7" x14ac:dyDescent="0.25">
      <c r="A2574">
        <v>2584</v>
      </c>
      <c r="B2574" s="1">
        <v>43517.628472222219</v>
      </c>
      <c r="C2574" s="2">
        <v>0.41899999999999998</v>
      </c>
      <c r="D2574" s="4">
        <f t="shared" si="5"/>
        <v>0.312</v>
      </c>
      <c r="G2574" s="1">
        <v>43517.628472222219</v>
      </c>
    </row>
    <row r="2575" spans="1:7" x14ac:dyDescent="0.25">
      <c r="A2575">
        <v>2585</v>
      </c>
      <c r="B2575" s="1">
        <v>43517.631944444445</v>
      </c>
      <c r="C2575" s="2">
        <v>0.41799999999999998</v>
      </c>
      <c r="D2575" s="4">
        <f t="shared" si="5"/>
        <v>0.311</v>
      </c>
      <c r="G2575" s="1">
        <v>43517.631944444445</v>
      </c>
    </row>
    <row r="2576" spans="1:7" x14ac:dyDescent="0.25">
      <c r="A2576">
        <v>2586</v>
      </c>
      <c r="B2576" s="1">
        <v>43517.635416666664</v>
      </c>
      <c r="C2576" s="2">
        <v>0.42499999999999999</v>
      </c>
      <c r="D2576" s="4">
        <f t="shared" si="5"/>
        <v>0.318</v>
      </c>
      <c r="G2576" s="1">
        <v>43517.635416666664</v>
      </c>
    </row>
    <row r="2577" spans="1:7" x14ac:dyDescent="0.25">
      <c r="A2577">
        <v>2587</v>
      </c>
      <c r="B2577" s="1">
        <v>43517.638888888891</v>
      </c>
      <c r="C2577" s="2">
        <v>0.41099999999999998</v>
      </c>
      <c r="D2577" s="4">
        <f t="shared" si="5"/>
        <v>0.30399999999999999</v>
      </c>
      <c r="G2577" s="1">
        <v>43517.638888888891</v>
      </c>
    </row>
    <row r="2578" spans="1:7" x14ac:dyDescent="0.25">
      <c r="A2578">
        <v>2588</v>
      </c>
      <c r="B2578" s="1">
        <v>43517.642361111109</v>
      </c>
      <c r="C2578" s="2">
        <v>0.41399999999999998</v>
      </c>
      <c r="D2578" s="4">
        <f t="shared" si="5"/>
        <v>0.307</v>
      </c>
      <c r="G2578" s="1">
        <v>43517.642361111109</v>
      </c>
    </row>
    <row r="2579" spans="1:7" x14ac:dyDescent="0.25">
      <c r="A2579">
        <v>2589</v>
      </c>
      <c r="B2579" s="1">
        <v>43517.645833333336</v>
      </c>
      <c r="C2579" s="2">
        <v>0.42</v>
      </c>
      <c r="D2579" s="4">
        <f t="shared" si="5"/>
        <v>0.313</v>
      </c>
      <c r="G2579" s="1">
        <v>43517.645833333336</v>
      </c>
    </row>
    <row r="2580" spans="1:7" x14ac:dyDescent="0.25">
      <c r="A2580">
        <v>2590</v>
      </c>
      <c r="B2580" s="1">
        <v>43517.649305555555</v>
      </c>
      <c r="C2580" s="2">
        <v>0.42299999999999999</v>
      </c>
      <c r="D2580" s="4">
        <f t="shared" si="5"/>
        <v>0.316</v>
      </c>
      <c r="G2580" s="1">
        <v>43517.649305555555</v>
      </c>
    </row>
    <row r="2581" spans="1:7" x14ac:dyDescent="0.25">
      <c r="A2581">
        <v>2591</v>
      </c>
      <c r="B2581" s="1">
        <v>43517.652777777781</v>
      </c>
      <c r="C2581" s="2">
        <v>0.42499999999999999</v>
      </c>
      <c r="D2581" s="4">
        <f t="shared" si="5"/>
        <v>0.318</v>
      </c>
      <c r="G2581" s="1">
        <v>43517.652777777781</v>
      </c>
    </row>
    <row r="2582" spans="1:7" x14ac:dyDescent="0.25">
      <c r="A2582">
        <v>2592</v>
      </c>
      <c r="B2582" s="1">
        <v>43517.65625</v>
      </c>
      <c r="C2582" s="2">
        <v>0.42799999999999999</v>
      </c>
      <c r="D2582" s="4">
        <f t="shared" si="5"/>
        <v>0.32100000000000001</v>
      </c>
      <c r="G2582" s="1">
        <v>43517.65625</v>
      </c>
    </row>
    <row r="2583" spans="1:7" x14ac:dyDescent="0.25">
      <c r="A2583">
        <v>2593</v>
      </c>
      <c r="B2583" s="1">
        <v>43517.659722222219</v>
      </c>
      <c r="C2583" s="2">
        <v>0.41599999999999998</v>
      </c>
      <c r="D2583" s="4">
        <f t="shared" si="5"/>
        <v>0.309</v>
      </c>
      <c r="G2583" s="1">
        <v>43517.659722222219</v>
      </c>
    </row>
    <row r="2584" spans="1:7" x14ac:dyDescent="0.25">
      <c r="A2584">
        <v>2594</v>
      </c>
      <c r="B2584" s="1">
        <v>43517.663194444445</v>
      </c>
      <c r="C2584" s="2">
        <v>0.42099999999999999</v>
      </c>
      <c r="D2584" s="4">
        <f t="shared" si="5"/>
        <v>0.314</v>
      </c>
      <c r="G2584" s="1">
        <v>43517.663194444445</v>
      </c>
    </row>
    <row r="2585" spans="1:7" x14ac:dyDescent="0.25">
      <c r="A2585">
        <v>2595</v>
      </c>
      <c r="B2585" s="1">
        <v>43517.666666666664</v>
      </c>
      <c r="C2585" s="2">
        <v>0.41699999999999998</v>
      </c>
      <c r="D2585" s="4">
        <f t="shared" si="5"/>
        <v>0.31</v>
      </c>
      <c r="G2585" s="1">
        <v>43517.666666666664</v>
      </c>
    </row>
    <row r="2586" spans="1:7" x14ac:dyDescent="0.25">
      <c r="A2586">
        <v>2596</v>
      </c>
      <c r="B2586" s="1">
        <v>43517.670138888891</v>
      </c>
      <c r="C2586" s="2">
        <v>0.41399999999999998</v>
      </c>
      <c r="D2586" s="4">
        <f t="shared" si="5"/>
        <v>0.307</v>
      </c>
      <c r="G2586" s="1">
        <v>43517.670138888891</v>
      </c>
    </row>
    <row r="2587" spans="1:7" x14ac:dyDescent="0.25">
      <c r="A2587">
        <v>2597</v>
      </c>
      <c r="B2587" s="1">
        <v>43517.673611111109</v>
      </c>
      <c r="C2587" s="2">
        <v>0.42399999999999999</v>
      </c>
      <c r="D2587" s="4">
        <f t="shared" si="5"/>
        <v>0.317</v>
      </c>
      <c r="G2587" s="1">
        <v>43517.673611111109</v>
      </c>
    </row>
    <row r="2588" spans="1:7" x14ac:dyDescent="0.25">
      <c r="A2588">
        <v>2598</v>
      </c>
      <c r="B2588" s="1">
        <v>43517.677083333336</v>
      </c>
      <c r="C2588" s="2">
        <v>0.41699999999999998</v>
      </c>
      <c r="D2588" s="4">
        <f t="shared" si="5"/>
        <v>0.31</v>
      </c>
      <c r="G2588" s="1">
        <v>43517.677083333336</v>
      </c>
    </row>
    <row r="2589" spans="1:7" x14ac:dyDescent="0.25">
      <c r="A2589">
        <v>2599</v>
      </c>
      <c r="B2589" s="1">
        <v>43517.680555555555</v>
      </c>
      <c r="C2589" s="2">
        <v>0.41299999999999998</v>
      </c>
      <c r="D2589" s="4">
        <f t="shared" si="5"/>
        <v>0.30599999999999999</v>
      </c>
      <c r="G2589" s="1">
        <v>43517.680555555555</v>
      </c>
    </row>
    <row r="2590" spans="1:7" x14ac:dyDescent="0.25">
      <c r="A2590">
        <v>2600</v>
      </c>
      <c r="B2590" s="1">
        <v>43517.684027777781</v>
      </c>
      <c r="C2590" s="2">
        <v>0.41599999999999998</v>
      </c>
      <c r="D2590" s="4">
        <f t="shared" si="5"/>
        <v>0.309</v>
      </c>
      <c r="G2590" s="1">
        <v>43517.684027777781</v>
      </c>
    </row>
    <row r="2591" spans="1:7" x14ac:dyDescent="0.25">
      <c r="A2591">
        <v>2601</v>
      </c>
      <c r="B2591" s="1">
        <v>43517.6875</v>
      </c>
      <c r="C2591" s="2">
        <v>0.41799999999999998</v>
      </c>
      <c r="D2591" s="4">
        <f t="shared" si="5"/>
        <v>0.311</v>
      </c>
      <c r="G2591" s="1">
        <v>43517.6875</v>
      </c>
    </row>
    <row r="2592" spans="1:7" x14ac:dyDescent="0.25">
      <c r="A2592">
        <v>2602</v>
      </c>
      <c r="B2592" s="1">
        <v>43517.690972222219</v>
      </c>
      <c r="C2592" s="2">
        <v>0.40300000000000002</v>
      </c>
      <c r="D2592" s="4">
        <f t="shared" si="5"/>
        <v>0.29600000000000004</v>
      </c>
      <c r="G2592" s="1">
        <v>43517.690972222219</v>
      </c>
    </row>
    <row r="2593" spans="1:7" x14ac:dyDescent="0.25">
      <c r="A2593">
        <v>2603</v>
      </c>
      <c r="B2593" s="1">
        <v>43517.694444444445</v>
      </c>
      <c r="C2593" s="2">
        <v>0.39900000000000002</v>
      </c>
      <c r="D2593" s="4">
        <f t="shared" si="5"/>
        <v>0.29200000000000004</v>
      </c>
      <c r="G2593" s="1">
        <v>43517.694444444445</v>
      </c>
    </row>
    <row r="2594" spans="1:7" x14ac:dyDescent="0.25">
      <c r="A2594">
        <v>2604</v>
      </c>
      <c r="B2594" s="1">
        <v>43517.697916666664</v>
      </c>
      <c r="C2594" s="2">
        <v>0.41299999999999998</v>
      </c>
      <c r="D2594" s="4">
        <f t="shared" si="5"/>
        <v>0.30599999999999999</v>
      </c>
      <c r="G2594" s="1">
        <v>43517.697916666664</v>
      </c>
    </row>
    <row r="2595" spans="1:7" x14ac:dyDescent="0.25">
      <c r="A2595">
        <v>2605</v>
      </c>
      <c r="B2595" s="1">
        <v>43517.701388888891</v>
      </c>
      <c r="C2595" s="2">
        <v>0.40799999999999997</v>
      </c>
      <c r="D2595" s="4">
        <f t="shared" si="5"/>
        <v>0.30099999999999999</v>
      </c>
      <c r="G2595" s="1">
        <v>43517.701388888891</v>
      </c>
    </row>
    <row r="2596" spans="1:7" x14ac:dyDescent="0.25">
      <c r="A2596">
        <v>2606</v>
      </c>
      <c r="B2596" s="1">
        <v>43517.704861111109</v>
      </c>
      <c r="C2596" s="2">
        <v>0.40799999999999997</v>
      </c>
      <c r="D2596" s="4">
        <f t="shared" si="5"/>
        <v>0.30099999999999999</v>
      </c>
      <c r="G2596" s="1">
        <v>43517.704861111109</v>
      </c>
    </row>
    <row r="2597" spans="1:7" x14ac:dyDescent="0.25">
      <c r="A2597">
        <v>2607</v>
      </c>
      <c r="B2597" s="1">
        <v>43517.708333333336</v>
      </c>
      <c r="C2597" s="2">
        <v>0.41099999999999998</v>
      </c>
      <c r="D2597" s="4">
        <f t="shared" si="5"/>
        <v>0.30399999999999999</v>
      </c>
      <c r="G2597" s="1">
        <v>43517.708333333336</v>
      </c>
    </row>
    <row r="2598" spans="1:7" x14ac:dyDescent="0.25">
      <c r="A2598">
        <v>2608</v>
      </c>
      <c r="B2598" s="1">
        <v>43517.711805555555</v>
      </c>
      <c r="C2598" s="2">
        <v>0.40100000000000002</v>
      </c>
      <c r="D2598" s="4">
        <f t="shared" si="5"/>
        <v>0.29400000000000004</v>
      </c>
      <c r="G2598" s="1">
        <v>43517.711805555555</v>
      </c>
    </row>
    <row r="2599" spans="1:7" x14ac:dyDescent="0.25">
      <c r="A2599">
        <v>2609</v>
      </c>
      <c r="B2599" s="1">
        <v>43517.715277777781</v>
      </c>
      <c r="C2599" s="2">
        <v>0.41199999999999998</v>
      </c>
      <c r="D2599" s="4">
        <f t="shared" si="5"/>
        <v>0.30499999999999999</v>
      </c>
      <c r="G2599" s="1">
        <v>43517.715277777781</v>
      </c>
    </row>
    <row r="2600" spans="1:7" x14ac:dyDescent="0.25">
      <c r="A2600">
        <v>2610</v>
      </c>
      <c r="B2600" s="1">
        <v>43517.71875</v>
      </c>
      <c r="C2600" s="2">
        <v>0.39800000000000002</v>
      </c>
      <c r="D2600" s="4">
        <f t="shared" si="5"/>
        <v>0.29100000000000004</v>
      </c>
      <c r="G2600" s="1">
        <v>43517.71875</v>
      </c>
    </row>
    <row r="2601" spans="1:7" x14ac:dyDescent="0.25">
      <c r="A2601">
        <v>2611</v>
      </c>
      <c r="B2601" s="1">
        <v>43517.722222222219</v>
      </c>
      <c r="C2601" s="2">
        <v>0.39900000000000002</v>
      </c>
      <c r="D2601" s="4">
        <f t="shared" si="5"/>
        <v>0.29200000000000004</v>
      </c>
      <c r="G2601" s="1">
        <v>43517.722222222219</v>
      </c>
    </row>
    <row r="2602" spans="1:7" x14ac:dyDescent="0.25">
      <c r="A2602">
        <v>2612</v>
      </c>
      <c r="B2602" s="1">
        <v>43517.725694444445</v>
      </c>
      <c r="C2602" s="2">
        <v>0.40899999999999997</v>
      </c>
      <c r="D2602" s="4">
        <f t="shared" si="5"/>
        <v>0.30199999999999999</v>
      </c>
      <c r="G2602" s="1">
        <v>43517.725694444445</v>
      </c>
    </row>
    <row r="2603" spans="1:7" x14ac:dyDescent="0.25">
      <c r="A2603">
        <v>2613</v>
      </c>
      <c r="B2603" s="1">
        <v>43517.729166666664</v>
      </c>
      <c r="C2603" s="2">
        <v>0.40400000000000003</v>
      </c>
      <c r="D2603" s="4">
        <f t="shared" si="5"/>
        <v>0.29700000000000004</v>
      </c>
      <c r="G2603" s="1">
        <v>43517.729166666664</v>
      </c>
    </row>
    <row r="2604" spans="1:7" x14ac:dyDescent="0.25">
      <c r="A2604">
        <v>2614</v>
      </c>
      <c r="B2604" s="1">
        <v>43517.732638888891</v>
      </c>
      <c r="C2604" s="2">
        <v>0.40400000000000003</v>
      </c>
      <c r="D2604" s="4">
        <f t="shared" si="5"/>
        <v>0.29700000000000004</v>
      </c>
      <c r="G2604" s="1">
        <v>43517.732638888891</v>
      </c>
    </row>
    <row r="2605" spans="1:7" x14ac:dyDescent="0.25">
      <c r="A2605">
        <v>2615</v>
      </c>
      <c r="B2605" s="1">
        <v>43517.736111111109</v>
      </c>
      <c r="C2605" s="2">
        <v>0.39400000000000002</v>
      </c>
      <c r="D2605" s="4">
        <f t="shared" si="5"/>
        <v>0.28700000000000003</v>
      </c>
      <c r="G2605" s="1">
        <v>43517.736111111109</v>
      </c>
    </row>
    <row r="2606" spans="1:7" x14ac:dyDescent="0.25">
      <c r="A2606">
        <v>2616</v>
      </c>
      <c r="B2606" s="1">
        <v>43517.739583333336</v>
      </c>
      <c r="C2606" s="2">
        <v>0.39900000000000002</v>
      </c>
      <c r="D2606" s="4">
        <f t="shared" si="5"/>
        <v>0.29200000000000004</v>
      </c>
      <c r="G2606" s="1">
        <v>43517.739583333336</v>
      </c>
    </row>
    <row r="2607" spans="1:7" x14ac:dyDescent="0.25">
      <c r="A2607">
        <v>2617</v>
      </c>
      <c r="B2607" s="1">
        <v>43517.743055555555</v>
      </c>
      <c r="C2607" s="2">
        <v>0.40200000000000002</v>
      </c>
      <c r="D2607" s="4">
        <f t="shared" si="5"/>
        <v>0.29500000000000004</v>
      </c>
      <c r="G2607" s="1">
        <v>43517.743055555555</v>
      </c>
    </row>
    <row r="2608" spans="1:7" x14ac:dyDescent="0.25">
      <c r="A2608">
        <v>2618</v>
      </c>
      <c r="B2608" s="1">
        <v>43517.746527777781</v>
      </c>
      <c r="C2608" s="2">
        <v>0.39700000000000002</v>
      </c>
      <c r="D2608" s="4">
        <f t="shared" si="5"/>
        <v>0.29000000000000004</v>
      </c>
      <c r="G2608" s="1">
        <v>43517.746527777781</v>
      </c>
    </row>
    <row r="2609" spans="1:7" x14ac:dyDescent="0.25">
      <c r="A2609">
        <v>2619</v>
      </c>
      <c r="B2609" s="1">
        <v>43517.75</v>
      </c>
      <c r="C2609" s="2">
        <v>0.4</v>
      </c>
      <c r="D2609" s="4">
        <f t="shared" si="5"/>
        <v>0.29300000000000004</v>
      </c>
      <c r="G2609" s="1">
        <v>43517.75</v>
      </c>
    </row>
    <row r="2610" spans="1:7" x14ac:dyDescent="0.25">
      <c r="A2610">
        <v>2620</v>
      </c>
      <c r="B2610" s="1">
        <v>43517.753472222219</v>
      </c>
      <c r="C2610" s="2">
        <v>0.40300000000000002</v>
      </c>
      <c r="D2610" s="4">
        <f t="shared" si="5"/>
        <v>0.29600000000000004</v>
      </c>
      <c r="G2610" s="1">
        <v>43517.753472222219</v>
      </c>
    </row>
    <row r="2611" spans="1:7" x14ac:dyDescent="0.25">
      <c r="A2611">
        <v>2621</v>
      </c>
      <c r="B2611" s="1">
        <v>43517.756944444445</v>
      </c>
      <c r="C2611" s="2">
        <v>0.39700000000000002</v>
      </c>
      <c r="D2611" s="4">
        <f t="shared" si="5"/>
        <v>0.29000000000000004</v>
      </c>
      <c r="G2611" s="1">
        <v>43517.756944444445</v>
      </c>
    </row>
    <row r="2612" spans="1:7" x14ac:dyDescent="0.25">
      <c r="A2612">
        <v>2622</v>
      </c>
      <c r="B2612" s="1">
        <v>43517.760416666664</v>
      </c>
      <c r="C2612" s="2">
        <v>0.40100000000000002</v>
      </c>
      <c r="D2612" s="4">
        <f t="shared" si="5"/>
        <v>0.29400000000000004</v>
      </c>
      <c r="G2612" s="1">
        <v>43517.760416666664</v>
      </c>
    </row>
    <row r="2613" spans="1:7" x14ac:dyDescent="0.25">
      <c r="A2613">
        <v>2623</v>
      </c>
      <c r="B2613" s="1">
        <v>43517.763888888891</v>
      </c>
      <c r="C2613" s="2">
        <v>0.39200000000000002</v>
      </c>
      <c r="D2613" s="4">
        <f t="shared" si="5"/>
        <v>0.28500000000000003</v>
      </c>
      <c r="G2613" s="1">
        <v>43517.763888888891</v>
      </c>
    </row>
    <row r="2614" spans="1:7" x14ac:dyDescent="0.25">
      <c r="A2614">
        <v>2624</v>
      </c>
      <c r="B2614" s="1">
        <v>43517.767361111109</v>
      </c>
      <c r="C2614" s="2">
        <v>0.39100000000000001</v>
      </c>
      <c r="D2614" s="4">
        <f t="shared" si="5"/>
        <v>0.28400000000000003</v>
      </c>
      <c r="G2614" s="1">
        <v>43517.767361111109</v>
      </c>
    </row>
    <row r="2615" spans="1:7" x14ac:dyDescent="0.25">
      <c r="A2615">
        <v>2625</v>
      </c>
      <c r="B2615" s="1">
        <v>43517.770833333336</v>
      </c>
      <c r="C2615" s="2">
        <v>0.39600000000000002</v>
      </c>
      <c r="D2615" s="4">
        <f t="shared" ref="D2615:D2678" si="6">C2615-E$2228</f>
        <v>0.28900000000000003</v>
      </c>
      <c r="G2615" s="1">
        <v>43517.770833333336</v>
      </c>
    </row>
    <row r="2616" spans="1:7" x14ac:dyDescent="0.25">
      <c r="A2616">
        <v>2626</v>
      </c>
      <c r="B2616" s="1">
        <v>43517.774305555555</v>
      </c>
      <c r="C2616" s="2">
        <v>0.38200000000000001</v>
      </c>
      <c r="D2616" s="4">
        <f t="shared" si="6"/>
        <v>0.27500000000000002</v>
      </c>
      <c r="G2616" s="1">
        <v>43517.774305555555</v>
      </c>
    </row>
    <row r="2617" spans="1:7" x14ac:dyDescent="0.25">
      <c r="A2617">
        <v>2627</v>
      </c>
      <c r="B2617" s="1">
        <v>43517.777777777781</v>
      </c>
      <c r="C2617" s="2">
        <v>0.36699999999999999</v>
      </c>
      <c r="D2617" s="4">
        <f t="shared" si="6"/>
        <v>0.26</v>
      </c>
      <c r="G2617" s="1">
        <v>43517.777777777781</v>
      </c>
    </row>
    <row r="2618" spans="1:7" x14ac:dyDescent="0.25">
      <c r="A2618">
        <v>2628</v>
      </c>
      <c r="B2618" s="1">
        <v>43517.78125</v>
      </c>
      <c r="C2618" s="2">
        <v>0.38</v>
      </c>
      <c r="D2618" s="4">
        <f t="shared" si="6"/>
        <v>0.27300000000000002</v>
      </c>
      <c r="G2618" s="1">
        <v>43517.78125</v>
      </c>
    </row>
    <row r="2619" spans="1:7" x14ac:dyDescent="0.25">
      <c r="A2619">
        <v>2629</v>
      </c>
      <c r="B2619" s="1">
        <v>43517.784722222219</v>
      </c>
      <c r="C2619" s="2">
        <v>0.376</v>
      </c>
      <c r="D2619" s="4">
        <f t="shared" si="6"/>
        <v>0.26900000000000002</v>
      </c>
      <c r="G2619" s="1">
        <v>43517.784722222219</v>
      </c>
    </row>
    <row r="2620" spans="1:7" x14ac:dyDescent="0.25">
      <c r="A2620">
        <v>2630</v>
      </c>
      <c r="B2620" s="1">
        <v>43517.788194444445</v>
      </c>
      <c r="C2620" s="2">
        <v>0.375</v>
      </c>
      <c r="D2620" s="4">
        <f t="shared" si="6"/>
        <v>0.26800000000000002</v>
      </c>
      <c r="G2620" s="1">
        <v>43517.788194444445</v>
      </c>
    </row>
    <row r="2621" spans="1:7" x14ac:dyDescent="0.25">
      <c r="A2621">
        <v>2631</v>
      </c>
      <c r="B2621" s="1">
        <v>43517.791666666664</v>
      </c>
      <c r="C2621" s="2">
        <v>0.38</v>
      </c>
      <c r="D2621" s="4">
        <f t="shared" si="6"/>
        <v>0.27300000000000002</v>
      </c>
      <c r="G2621" s="1">
        <v>43517.791666666664</v>
      </c>
    </row>
    <row r="2622" spans="1:7" x14ac:dyDescent="0.25">
      <c r="A2622">
        <v>2632</v>
      </c>
      <c r="B2622" s="1">
        <v>43517.795138888891</v>
      </c>
      <c r="C2622" s="2">
        <v>0.378</v>
      </c>
      <c r="D2622" s="4">
        <f t="shared" si="6"/>
        <v>0.27100000000000002</v>
      </c>
      <c r="G2622" s="1">
        <v>43517.795138888891</v>
      </c>
    </row>
    <row r="2623" spans="1:7" x14ac:dyDescent="0.25">
      <c r="A2623">
        <v>2633</v>
      </c>
      <c r="B2623" s="1">
        <v>43517.798611111109</v>
      </c>
      <c r="C2623" s="2">
        <v>0.371</v>
      </c>
      <c r="D2623" s="4">
        <f t="shared" si="6"/>
        <v>0.26400000000000001</v>
      </c>
      <c r="G2623" s="1">
        <v>43517.798611111109</v>
      </c>
    </row>
    <row r="2624" spans="1:7" x14ac:dyDescent="0.25">
      <c r="A2624">
        <v>2634</v>
      </c>
      <c r="B2624" s="1">
        <v>43517.802083333336</v>
      </c>
      <c r="C2624" s="2">
        <v>0.377</v>
      </c>
      <c r="D2624" s="4">
        <f t="shared" si="6"/>
        <v>0.27</v>
      </c>
      <c r="G2624" s="1">
        <v>43517.802083333336</v>
      </c>
    </row>
    <row r="2625" spans="1:7" x14ac:dyDescent="0.25">
      <c r="A2625">
        <v>2635</v>
      </c>
      <c r="B2625" s="1">
        <v>43517.805555555555</v>
      </c>
      <c r="C2625" s="2">
        <v>0.373</v>
      </c>
      <c r="D2625" s="4">
        <f t="shared" si="6"/>
        <v>0.26600000000000001</v>
      </c>
      <c r="G2625" s="1">
        <v>43517.805555555555</v>
      </c>
    </row>
    <row r="2626" spans="1:7" x14ac:dyDescent="0.25">
      <c r="A2626">
        <v>2636</v>
      </c>
      <c r="B2626" s="1">
        <v>43517.809027777781</v>
      </c>
      <c r="C2626" s="2">
        <v>0.376</v>
      </c>
      <c r="D2626" s="4">
        <f t="shared" si="6"/>
        <v>0.26900000000000002</v>
      </c>
      <c r="G2626" s="1">
        <v>43517.809027777781</v>
      </c>
    </row>
    <row r="2627" spans="1:7" x14ac:dyDescent="0.25">
      <c r="A2627">
        <v>2637</v>
      </c>
      <c r="B2627" s="1">
        <v>43517.8125</v>
      </c>
      <c r="C2627" s="2">
        <v>0.38100000000000001</v>
      </c>
      <c r="D2627" s="4">
        <f t="shared" si="6"/>
        <v>0.27400000000000002</v>
      </c>
      <c r="G2627" s="1">
        <v>43517.8125</v>
      </c>
    </row>
    <row r="2628" spans="1:7" x14ac:dyDescent="0.25">
      <c r="A2628">
        <v>2638</v>
      </c>
      <c r="B2628" s="1">
        <v>43517.815972222219</v>
      </c>
      <c r="C2628" s="2">
        <v>0.376</v>
      </c>
      <c r="D2628" s="4">
        <f t="shared" si="6"/>
        <v>0.26900000000000002</v>
      </c>
      <c r="G2628" s="1">
        <v>43517.815972222219</v>
      </c>
    </row>
    <row r="2629" spans="1:7" x14ac:dyDescent="0.25">
      <c r="A2629">
        <v>2639</v>
      </c>
      <c r="B2629" s="1">
        <v>43517.819444444445</v>
      </c>
      <c r="C2629" s="2">
        <v>0.374</v>
      </c>
      <c r="D2629" s="4">
        <f t="shared" si="6"/>
        <v>0.26700000000000002</v>
      </c>
      <c r="G2629" s="1">
        <v>43517.819444444445</v>
      </c>
    </row>
    <row r="2630" spans="1:7" x14ac:dyDescent="0.25">
      <c r="A2630">
        <v>2640</v>
      </c>
      <c r="B2630" s="1">
        <v>43517.822916666664</v>
      </c>
      <c r="C2630" s="2">
        <v>0.379</v>
      </c>
      <c r="D2630" s="4">
        <f t="shared" si="6"/>
        <v>0.27200000000000002</v>
      </c>
      <c r="G2630" s="1">
        <v>43517.822916666664</v>
      </c>
    </row>
    <row r="2631" spans="1:7" x14ac:dyDescent="0.25">
      <c r="A2631">
        <v>2641</v>
      </c>
      <c r="B2631" s="1">
        <v>43517.826388888891</v>
      </c>
      <c r="C2631" s="2">
        <v>0.377</v>
      </c>
      <c r="D2631" s="4">
        <f t="shared" si="6"/>
        <v>0.27</v>
      </c>
      <c r="G2631" s="1">
        <v>43517.826388888891</v>
      </c>
    </row>
    <row r="2632" spans="1:7" x14ac:dyDescent="0.25">
      <c r="A2632">
        <v>2642</v>
      </c>
      <c r="B2632" s="1">
        <v>43517.829861111109</v>
      </c>
      <c r="C2632" s="2">
        <v>0.374</v>
      </c>
      <c r="D2632" s="4">
        <f t="shared" si="6"/>
        <v>0.26700000000000002</v>
      </c>
      <c r="G2632" s="1">
        <v>43517.829861111109</v>
      </c>
    </row>
    <row r="2633" spans="1:7" x14ac:dyDescent="0.25">
      <c r="A2633">
        <v>2643</v>
      </c>
      <c r="B2633" s="1">
        <v>43517.833333333336</v>
      </c>
      <c r="C2633" s="2">
        <v>0.375</v>
      </c>
      <c r="D2633" s="4">
        <f t="shared" si="6"/>
        <v>0.26800000000000002</v>
      </c>
      <c r="G2633" s="1">
        <v>43517.833333333336</v>
      </c>
    </row>
    <row r="2634" spans="1:7" x14ac:dyDescent="0.25">
      <c r="A2634">
        <v>2644</v>
      </c>
      <c r="B2634" s="1">
        <v>43517.836805555555</v>
      </c>
      <c r="C2634" s="2">
        <v>0.376</v>
      </c>
      <c r="D2634" s="4">
        <f t="shared" si="6"/>
        <v>0.26900000000000002</v>
      </c>
      <c r="G2634" s="1">
        <v>43517.836805555555</v>
      </c>
    </row>
    <row r="2635" spans="1:7" x14ac:dyDescent="0.25">
      <c r="A2635">
        <v>2645</v>
      </c>
      <c r="B2635" s="1">
        <v>43517.840277777781</v>
      </c>
      <c r="C2635" s="2">
        <v>0.373</v>
      </c>
      <c r="D2635" s="4">
        <f t="shared" si="6"/>
        <v>0.26600000000000001</v>
      </c>
      <c r="G2635" s="1">
        <v>43517.840277777781</v>
      </c>
    </row>
    <row r="2636" spans="1:7" x14ac:dyDescent="0.25">
      <c r="A2636">
        <v>2646</v>
      </c>
      <c r="B2636" s="1">
        <v>43517.84375</v>
      </c>
      <c r="C2636" s="2">
        <v>0.374</v>
      </c>
      <c r="D2636" s="4">
        <f t="shared" si="6"/>
        <v>0.26700000000000002</v>
      </c>
      <c r="G2636" s="1">
        <v>43517.84375</v>
      </c>
    </row>
    <row r="2637" spans="1:7" x14ac:dyDescent="0.25">
      <c r="A2637">
        <v>2647</v>
      </c>
      <c r="B2637" s="1">
        <v>43517.847222222219</v>
      </c>
      <c r="C2637" s="2">
        <v>0.375</v>
      </c>
      <c r="D2637" s="4">
        <f t="shared" si="6"/>
        <v>0.26800000000000002</v>
      </c>
      <c r="G2637" s="1">
        <v>43517.847222222219</v>
      </c>
    </row>
    <row r="2638" spans="1:7" x14ac:dyDescent="0.25">
      <c r="A2638">
        <v>2648</v>
      </c>
      <c r="B2638" s="1">
        <v>43517.850694444445</v>
      </c>
      <c r="C2638" s="2">
        <v>0.36899999999999999</v>
      </c>
      <c r="D2638" s="4">
        <f t="shared" si="6"/>
        <v>0.26200000000000001</v>
      </c>
      <c r="G2638" s="1">
        <v>43517.850694444445</v>
      </c>
    </row>
    <row r="2639" spans="1:7" x14ac:dyDescent="0.25">
      <c r="A2639">
        <v>2649</v>
      </c>
      <c r="B2639" s="1">
        <v>43517.854166666664</v>
      </c>
      <c r="C2639" s="2">
        <v>0.36699999999999999</v>
      </c>
      <c r="D2639" s="4">
        <f t="shared" si="6"/>
        <v>0.26</v>
      </c>
      <c r="G2639" s="1">
        <v>43517.854166666664</v>
      </c>
    </row>
    <row r="2640" spans="1:7" x14ac:dyDescent="0.25">
      <c r="A2640">
        <v>2650</v>
      </c>
      <c r="B2640" s="1">
        <v>43517.857638888891</v>
      </c>
      <c r="C2640" s="2">
        <v>0.36799999999999999</v>
      </c>
      <c r="D2640" s="4">
        <f t="shared" si="6"/>
        <v>0.26100000000000001</v>
      </c>
      <c r="G2640" s="1">
        <v>43517.857638888891</v>
      </c>
    </row>
    <row r="2641" spans="1:7" x14ac:dyDescent="0.25">
      <c r="A2641">
        <v>2651</v>
      </c>
      <c r="B2641" s="1">
        <v>43517.861111111109</v>
      </c>
      <c r="C2641" s="2">
        <v>0.36399999999999999</v>
      </c>
      <c r="D2641" s="4">
        <f t="shared" si="6"/>
        <v>0.25700000000000001</v>
      </c>
      <c r="G2641" s="1">
        <v>43517.861111111109</v>
      </c>
    </row>
    <row r="2642" spans="1:7" x14ac:dyDescent="0.25">
      <c r="A2642">
        <v>2652</v>
      </c>
      <c r="B2642" s="1">
        <v>43517.864583333336</v>
      </c>
      <c r="C2642" s="2">
        <v>0.36799999999999999</v>
      </c>
      <c r="D2642" s="4">
        <f t="shared" si="6"/>
        <v>0.26100000000000001</v>
      </c>
      <c r="G2642" s="1">
        <v>43517.864583333336</v>
      </c>
    </row>
    <row r="2643" spans="1:7" x14ac:dyDescent="0.25">
      <c r="A2643">
        <v>2653</v>
      </c>
      <c r="B2643" s="1">
        <v>43517.868055555555</v>
      </c>
      <c r="C2643" s="2">
        <v>0.36799999999999999</v>
      </c>
      <c r="D2643" s="4">
        <f t="shared" si="6"/>
        <v>0.26100000000000001</v>
      </c>
      <c r="G2643" s="1">
        <v>43517.868055555555</v>
      </c>
    </row>
    <row r="2644" spans="1:7" x14ac:dyDescent="0.25">
      <c r="A2644">
        <v>2654</v>
      </c>
      <c r="B2644" s="1">
        <v>43517.871527777781</v>
      </c>
      <c r="C2644" s="2">
        <v>0.373</v>
      </c>
      <c r="D2644" s="4">
        <f t="shared" si="6"/>
        <v>0.26600000000000001</v>
      </c>
      <c r="G2644" s="1">
        <v>43517.871527777781</v>
      </c>
    </row>
    <row r="2645" spans="1:7" x14ac:dyDescent="0.25">
      <c r="A2645">
        <v>2655</v>
      </c>
      <c r="B2645" s="1">
        <v>43517.875</v>
      </c>
      <c r="C2645" s="2">
        <v>0.36599999999999999</v>
      </c>
      <c r="D2645" s="4">
        <f t="shared" si="6"/>
        <v>0.25900000000000001</v>
      </c>
      <c r="G2645" s="1">
        <v>43517.875</v>
      </c>
    </row>
    <row r="2646" spans="1:7" x14ac:dyDescent="0.25">
      <c r="A2646">
        <v>2656</v>
      </c>
      <c r="B2646" s="1">
        <v>43517.878472222219</v>
      </c>
      <c r="C2646" s="2">
        <v>0.376</v>
      </c>
      <c r="D2646" s="4">
        <f t="shared" si="6"/>
        <v>0.26900000000000002</v>
      </c>
      <c r="G2646" s="1">
        <v>43517.878472222219</v>
      </c>
    </row>
    <row r="2647" spans="1:7" x14ac:dyDescent="0.25">
      <c r="A2647">
        <v>2657</v>
      </c>
      <c r="B2647" s="1">
        <v>43517.881944444445</v>
      </c>
      <c r="C2647" s="2">
        <v>0.36699999999999999</v>
      </c>
      <c r="D2647" s="4">
        <f t="shared" si="6"/>
        <v>0.26</v>
      </c>
      <c r="G2647" s="1">
        <v>43517.881944444445</v>
      </c>
    </row>
    <row r="2648" spans="1:7" x14ac:dyDescent="0.25">
      <c r="A2648">
        <v>2658</v>
      </c>
      <c r="B2648" s="1">
        <v>43517.885416666664</v>
      </c>
      <c r="C2648" s="2">
        <v>0.36699999999999999</v>
      </c>
      <c r="D2648" s="4">
        <f t="shared" si="6"/>
        <v>0.26</v>
      </c>
      <c r="G2648" s="1">
        <v>43517.885416666664</v>
      </c>
    </row>
    <row r="2649" spans="1:7" x14ac:dyDescent="0.25">
      <c r="A2649">
        <v>2659</v>
      </c>
      <c r="B2649" s="1">
        <v>43517.888888888891</v>
      </c>
      <c r="C2649" s="2">
        <v>0.36099999999999999</v>
      </c>
      <c r="D2649" s="4">
        <f t="shared" si="6"/>
        <v>0.254</v>
      </c>
      <c r="G2649" s="1">
        <v>43517.888888888891</v>
      </c>
    </row>
    <row r="2650" spans="1:7" x14ac:dyDescent="0.25">
      <c r="A2650">
        <v>2660</v>
      </c>
      <c r="B2650" s="1">
        <v>43517.892361111109</v>
      </c>
      <c r="C2650" s="2">
        <v>0.36</v>
      </c>
      <c r="D2650" s="4">
        <f t="shared" si="6"/>
        <v>0.253</v>
      </c>
      <c r="G2650" s="1">
        <v>43517.892361111109</v>
      </c>
    </row>
    <row r="2651" spans="1:7" x14ac:dyDescent="0.25">
      <c r="A2651">
        <v>2661</v>
      </c>
      <c r="B2651" s="1">
        <v>43517.895833333336</v>
      </c>
      <c r="C2651" s="2">
        <v>0.36599999999999999</v>
      </c>
      <c r="D2651" s="4">
        <f t="shared" si="6"/>
        <v>0.25900000000000001</v>
      </c>
      <c r="G2651" s="1">
        <v>43517.895833333336</v>
      </c>
    </row>
    <row r="2652" spans="1:7" x14ac:dyDescent="0.25">
      <c r="A2652">
        <v>2662</v>
      </c>
      <c r="B2652" s="1">
        <v>43517.899305555555</v>
      </c>
      <c r="C2652" s="2">
        <v>0.36799999999999999</v>
      </c>
      <c r="D2652" s="4">
        <f t="shared" si="6"/>
        <v>0.26100000000000001</v>
      </c>
      <c r="G2652" s="1">
        <v>43517.899305555555</v>
      </c>
    </row>
    <row r="2653" spans="1:7" x14ac:dyDescent="0.25">
      <c r="A2653">
        <v>2663</v>
      </c>
      <c r="B2653" s="1">
        <v>43517.902777777781</v>
      </c>
      <c r="C2653" s="2">
        <v>0.36799999999999999</v>
      </c>
      <c r="D2653" s="4">
        <f t="shared" si="6"/>
        <v>0.26100000000000001</v>
      </c>
      <c r="G2653" s="1">
        <v>43517.902777777781</v>
      </c>
    </row>
    <row r="2654" spans="1:7" x14ac:dyDescent="0.25">
      <c r="A2654">
        <v>2664</v>
      </c>
      <c r="B2654" s="1">
        <v>43517.90625</v>
      </c>
      <c r="C2654" s="2">
        <v>0.36699999999999999</v>
      </c>
      <c r="D2654" s="4">
        <f t="shared" si="6"/>
        <v>0.26</v>
      </c>
      <c r="G2654" s="1">
        <v>43517.90625</v>
      </c>
    </row>
    <row r="2655" spans="1:7" x14ac:dyDescent="0.25">
      <c r="A2655">
        <v>2665</v>
      </c>
      <c r="B2655" s="1">
        <v>43517.909722222219</v>
      </c>
      <c r="C2655" s="2">
        <v>0.36399999999999999</v>
      </c>
      <c r="D2655" s="4">
        <f t="shared" si="6"/>
        <v>0.25700000000000001</v>
      </c>
      <c r="G2655" s="1">
        <v>43517.909722222219</v>
      </c>
    </row>
    <row r="2656" spans="1:7" x14ac:dyDescent="0.25">
      <c r="A2656">
        <v>2666</v>
      </c>
      <c r="B2656" s="1">
        <v>43517.913194444445</v>
      </c>
      <c r="C2656" s="2">
        <v>0.36399999999999999</v>
      </c>
      <c r="D2656" s="4">
        <f t="shared" si="6"/>
        <v>0.25700000000000001</v>
      </c>
      <c r="G2656" s="1">
        <v>43517.913194444445</v>
      </c>
    </row>
    <row r="2657" spans="1:7" x14ac:dyDescent="0.25">
      <c r="A2657">
        <v>2667</v>
      </c>
      <c r="B2657" s="1">
        <v>43517.916666666664</v>
      </c>
      <c r="C2657" s="2">
        <v>0.36099999999999999</v>
      </c>
      <c r="D2657" s="4">
        <f t="shared" si="6"/>
        <v>0.254</v>
      </c>
      <c r="G2657" s="1">
        <v>43517.916666666664</v>
      </c>
    </row>
    <row r="2658" spans="1:7" x14ac:dyDescent="0.25">
      <c r="A2658">
        <v>2668</v>
      </c>
      <c r="B2658" s="1">
        <v>43517.920138888891</v>
      </c>
      <c r="C2658" s="2">
        <v>0.374</v>
      </c>
      <c r="D2658" s="4">
        <f t="shared" si="6"/>
        <v>0.26700000000000002</v>
      </c>
      <c r="G2658" s="1">
        <v>43517.920138888891</v>
      </c>
    </row>
    <row r="2659" spans="1:7" x14ac:dyDescent="0.25">
      <c r="A2659">
        <v>2669</v>
      </c>
      <c r="B2659" s="1">
        <v>43517.923611111109</v>
      </c>
      <c r="C2659" s="2">
        <v>0.36299999999999999</v>
      </c>
      <c r="D2659" s="4">
        <f t="shared" si="6"/>
        <v>0.25600000000000001</v>
      </c>
      <c r="G2659" s="1">
        <v>43517.923611111109</v>
      </c>
    </row>
    <row r="2660" spans="1:7" x14ac:dyDescent="0.25">
      <c r="A2660">
        <v>2670</v>
      </c>
      <c r="B2660" s="1">
        <v>43517.927083333336</v>
      </c>
      <c r="C2660" s="2">
        <v>0.36499999999999999</v>
      </c>
      <c r="D2660" s="4">
        <f t="shared" si="6"/>
        <v>0.25800000000000001</v>
      </c>
      <c r="G2660" s="1">
        <v>43517.927083333336</v>
      </c>
    </row>
    <row r="2661" spans="1:7" x14ac:dyDescent="0.25">
      <c r="A2661">
        <v>2671</v>
      </c>
      <c r="B2661" s="1">
        <v>43517.930555555555</v>
      </c>
      <c r="C2661" s="2">
        <v>0.36899999999999999</v>
      </c>
      <c r="D2661" s="4">
        <f t="shared" si="6"/>
        <v>0.26200000000000001</v>
      </c>
      <c r="G2661" s="1">
        <v>43517.930555555555</v>
      </c>
    </row>
    <row r="2662" spans="1:7" x14ac:dyDescent="0.25">
      <c r="A2662">
        <v>2672</v>
      </c>
      <c r="B2662" s="1">
        <v>43517.934027777781</v>
      </c>
      <c r="C2662" s="2">
        <v>0.35899999999999999</v>
      </c>
      <c r="D2662" s="4">
        <f t="shared" si="6"/>
        <v>0.252</v>
      </c>
      <c r="G2662" s="1">
        <v>43517.934027777781</v>
      </c>
    </row>
    <row r="2663" spans="1:7" x14ac:dyDescent="0.25">
      <c r="A2663">
        <v>2673</v>
      </c>
      <c r="B2663" s="1">
        <v>43517.9375</v>
      </c>
      <c r="C2663" s="2">
        <v>0.36</v>
      </c>
      <c r="D2663" s="4">
        <f t="shared" si="6"/>
        <v>0.253</v>
      </c>
      <c r="G2663" s="1">
        <v>43517.9375</v>
      </c>
    </row>
    <row r="2664" spans="1:7" x14ac:dyDescent="0.25">
      <c r="A2664">
        <v>2674</v>
      </c>
      <c r="B2664" s="1">
        <v>43517.940972222219</v>
      </c>
      <c r="C2664" s="2">
        <v>0.35799999999999998</v>
      </c>
      <c r="D2664" s="4">
        <f t="shared" si="6"/>
        <v>0.251</v>
      </c>
      <c r="G2664" s="1">
        <v>43517.940972222219</v>
      </c>
    </row>
    <row r="2665" spans="1:7" x14ac:dyDescent="0.25">
      <c r="A2665">
        <v>2675</v>
      </c>
      <c r="B2665" s="1">
        <v>43517.944444444445</v>
      </c>
      <c r="C2665" s="2">
        <v>0.36499999999999999</v>
      </c>
      <c r="D2665" s="4">
        <f t="shared" si="6"/>
        <v>0.25800000000000001</v>
      </c>
      <c r="G2665" s="1">
        <v>43517.944444444445</v>
      </c>
    </row>
    <row r="2666" spans="1:7" x14ac:dyDescent="0.25">
      <c r="A2666">
        <v>2676</v>
      </c>
      <c r="B2666" s="1">
        <v>43517.947916666664</v>
      </c>
      <c r="C2666" s="2">
        <v>0.35299999999999998</v>
      </c>
      <c r="D2666" s="4">
        <f t="shared" si="6"/>
        <v>0.246</v>
      </c>
      <c r="G2666" s="1">
        <v>43517.947916666664</v>
      </c>
    </row>
    <row r="2667" spans="1:7" x14ac:dyDescent="0.25">
      <c r="A2667">
        <v>2677</v>
      </c>
      <c r="B2667" s="1">
        <v>43517.951388888891</v>
      </c>
      <c r="C2667" s="2">
        <v>0.36299999999999999</v>
      </c>
      <c r="D2667" s="4">
        <f t="shared" si="6"/>
        <v>0.25600000000000001</v>
      </c>
      <c r="G2667" s="1">
        <v>43517.951388888891</v>
      </c>
    </row>
    <row r="2668" spans="1:7" x14ac:dyDescent="0.25">
      <c r="A2668">
        <v>2678</v>
      </c>
      <c r="B2668" s="1">
        <v>43517.954861111109</v>
      </c>
      <c r="C2668" s="2">
        <v>0.35</v>
      </c>
      <c r="D2668" s="4">
        <f t="shared" si="6"/>
        <v>0.24299999999999999</v>
      </c>
      <c r="G2668" s="1">
        <v>43517.954861111109</v>
      </c>
    </row>
    <row r="2669" spans="1:7" x14ac:dyDescent="0.25">
      <c r="A2669">
        <v>2679</v>
      </c>
      <c r="B2669" s="1">
        <v>43517.958333333336</v>
      </c>
      <c r="C2669" s="2">
        <v>0.35699999999999998</v>
      </c>
      <c r="D2669" s="4">
        <f t="shared" si="6"/>
        <v>0.25</v>
      </c>
      <c r="G2669" s="1">
        <v>43517.958333333336</v>
      </c>
    </row>
    <row r="2670" spans="1:7" x14ac:dyDescent="0.25">
      <c r="A2670">
        <v>2680</v>
      </c>
      <c r="B2670" s="1">
        <v>43517.961805555555</v>
      </c>
      <c r="C2670" s="2">
        <v>0.35499999999999998</v>
      </c>
      <c r="D2670" s="4">
        <f t="shared" si="6"/>
        <v>0.248</v>
      </c>
      <c r="G2670" s="1">
        <v>43517.961805555555</v>
      </c>
    </row>
    <row r="2671" spans="1:7" x14ac:dyDescent="0.25">
      <c r="A2671">
        <v>2681</v>
      </c>
      <c r="B2671" s="1">
        <v>43517.965277777781</v>
      </c>
      <c r="C2671" s="2">
        <v>0.35299999999999998</v>
      </c>
      <c r="D2671" s="4">
        <f t="shared" si="6"/>
        <v>0.246</v>
      </c>
      <c r="G2671" s="1">
        <v>43517.965277777781</v>
      </c>
    </row>
    <row r="2672" spans="1:7" x14ac:dyDescent="0.25">
      <c r="A2672">
        <v>2682</v>
      </c>
      <c r="B2672" s="1">
        <v>43517.96875</v>
      </c>
      <c r="C2672" s="2">
        <v>0.35199999999999998</v>
      </c>
      <c r="D2672" s="4">
        <f t="shared" si="6"/>
        <v>0.245</v>
      </c>
      <c r="G2672" s="1">
        <v>43517.96875</v>
      </c>
    </row>
    <row r="2673" spans="1:7" x14ac:dyDescent="0.25">
      <c r="A2673">
        <v>2683</v>
      </c>
      <c r="B2673" s="1">
        <v>43517.972222222219</v>
      </c>
      <c r="C2673" s="2">
        <v>0.35299999999999998</v>
      </c>
      <c r="D2673" s="4">
        <f t="shared" si="6"/>
        <v>0.246</v>
      </c>
      <c r="G2673" s="1">
        <v>43517.972222222219</v>
      </c>
    </row>
    <row r="2674" spans="1:7" x14ac:dyDescent="0.25">
      <c r="A2674">
        <v>2684</v>
      </c>
      <c r="B2674" s="1">
        <v>43517.975694444445</v>
      </c>
      <c r="C2674" s="2">
        <v>0.35099999999999998</v>
      </c>
      <c r="D2674" s="4">
        <f t="shared" si="6"/>
        <v>0.24399999999999999</v>
      </c>
      <c r="G2674" s="1">
        <v>43517.975694444445</v>
      </c>
    </row>
    <row r="2675" spans="1:7" x14ac:dyDescent="0.25">
      <c r="A2675">
        <v>2685</v>
      </c>
      <c r="B2675" s="1">
        <v>43517.979166666664</v>
      </c>
      <c r="C2675" s="2">
        <v>0.35099999999999998</v>
      </c>
      <c r="D2675" s="4">
        <f t="shared" si="6"/>
        <v>0.24399999999999999</v>
      </c>
      <c r="G2675" s="1">
        <v>43517.979166666664</v>
      </c>
    </row>
    <row r="2676" spans="1:7" x14ac:dyDescent="0.25">
      <c r="A2676">
        <v>2686</v>
      </c>
      <c r="B2676" s="1">
        <v>43517.982638888891</v>
      </c>
      <c r="C2676" s="2">
        <v>0.34799999999999998</v>
      </c>
      <c r="D2676" s="4">
        <f t="shared" si="6"/>
        <v>0.24099999999999999</v>
      </c>
      <c r="G2676" s="1">
        <v>43517.982638888891</v>
      </c>
    </row>
    <row r="2677" spans="1:7" x14ac:dyDescent="0.25">
      <c r="A2677">
        <v>2687</v>
      </c>
      <c r="B2677" s="1">
        <v>43517.986111111109</v>
      </c>
      <c r="C2677" s="2">
        <v>0.35</v>
      </c>
      <c r="D2677" s="4">
        <f t="shared" si="6"/>
        <v>0.24299999999999999</v>
      </c>
      <c r="G2677" s="1">
        <v>43517.986111111109</v>
      </c>
    </row>
    <row r="2678" spans="1:7" x14ac:dyDescent="0.25">
      <c r="A2678">
        <v>2688</v>
      </c>
      <c r="B2678" s="1">
        <v>43517.989583333336</v>
      </c>
      <c r="C2678" s="2">
        <v>0.35</v>
      </c>
      <c r="D2678" s="4">
        <f t="shared" si="6"/>
        <v>0.24299999999999999</v>
      </c>
      <c r="G2678" s="1">
        <v>43517.989583333336</v>
      </c>
    </row>
    <row r="2679" spans="1:7" x14ac:dyDescent="0.25">
      <c r="A2679">
        <v>2689</v>
      </c>
      <c r="B2679" s="1">
        <v>43517.993055555555</v>
      </c>
      <c r="C2679" s="2">
        <v>0.34699999999999998</v>
      </c>
      <c r="D2679" s="4">
        <f t="shared" ref="D2679:D2742" si="7">C2679-E$2228</f>
        <v>0.24</v>
      </c>
      <c r="G2679" s="1">
        <v>43517.993055555555</v>
      </c>
    </row>
    <row r="2680" spans="1:7" x14ac:dyDescent="0.25">
      <c r="A2680">
        <v>2690</v>
      </c>
      <c r="B2680" s="1">
        <v>43517.996527777781</v>
      </c>
      <c r="C2680" s="2">
        <v>0.34799999999999998</v>
      </c>
      <c r="D2680" s="4">
        <f t="shared" si="7"/>
        <v>0.24099999999999999</v>
      </c>
      <c r="G2680" s="1">
        <v>43517.996527777781</v>
      </c>
    </row>
    <row r="2681" spans="1:7" x14ac:dyDescent="0.25">
      <c r="A2681">
        <v>2691</v>
      </c>
      <c r="B2681" s="1">
        <v>43518</v>
      </c>
      <c r="C2681" s="2">
        <v>0.34799999999999998</v>
      </c>
      <c r="D2681" s="4">
        <f t="shared" si="7"/>
        <v>0.24099999999999999</v>
      </c>
      <c r="G2681" s="1">
        <v>43518</v>
      </c>
    </row>
    <row r="2682" spans="1:7" x14ac:dyDescent="0.25">
      <c r="A2682">
        <v>2692</v>
      </c>
      <c r="B2682" s="1">
        <v>43518.003472222219</v>
      </c>
      <c r="C2682" s="2">
        <v>0.35099999999999998</v>
      </c>
      <c r="D2682" s="4">
        <f t="shared" si="7"/>
        <v>0.24399999999999999</v>
      </c>
      <c r="G2682" s="1">
        <v>43518.003472222219</v>
      </c>
    </row>
    <row r="2683" spans="1:7" x14ac:dyDescent="0.25">
      <c r="A2683">
        <v>2693</v>
      </c>
      <c r="B2683" s="1">
        <v>43518.006944444445</v>
      </c>
      <c r="C2683" s="2">
        <v>0.34499999999999997</v>
      </c>
      <c r="D2683" s="4">
        <f t="shared" si="7"/>
        <v>0.23799999999999999</v>
      </c>
      <c r="G2683" s="1">
        <v>43518.006944444445</v>
      </c>
    </row>
    <row r="2684" spans="1:7" x14ac:dyDescent="0.25">
      <c r="A2684">
        <v>2694</v>
      </c>
      <c r="B2684" s="1">
        <v>43518.010416666664</v>
      </c>
      <c r="C2684" s="2">
        <v>0.35299999999999998</v>
      </c>
      <c r="D2684" s="4">
        <f t="shared" si="7"/>
        <v>0.246</v>
      </c>
      <c r="G2684" s="1">
        <v>43518.010416666664</v>
      </c>
    </row>
    <row r="2685" spans="1:7" x14ac:dyDescent="0.25">
      <c r="A2685">
        <v>2695</v>
      </c>
      <c r="B2685" s="1">
        <v>43518.013888888891</v>
      </c>
      <c r="C2685" s="2">
        <v>0.34599999999999997</v>
      </c>
      <c r="D2685" s="4">
        <f t="shared" si="7"/>
        <v>0.23899999999999999</v>
      </c>
      <c r="G2685" s="1">
        <v>43518.013888888891</v>
      </c>
    </row>
    <row r="2686" spans="1:7" x14ac:dyDescent="0.25">
      <c r="A2686">
        <v>2696</v>
      </c>
      <c r="B2686" s="1">
        <v>43518.017361111109</v>
      </c>
      <c r="C2686" s="2">
        <v>0.34300000000000003</v>
      </c>
      <c r="D2686" s="4">
        <f t="shared" si="7"/>
        <v>0.23600000000000004</v>
      </c>
      <c r="G2686" s="1">
        <v>43518.017361111109</v>
      </c>
    </row>
    <row r="2687" spans="1:7" x14ac:dyDescent="0.25">
      <c r="A2687">
        <v>2697</v>
      </c>
      <c r="B2687" s="1">
        <v>43518.020833333336</v>
      </c>
      <c r="C2687" s="2">
        <v>0.34300000000000003</v>
      </c>
      <c r="D2687" s="4">
        <f t="shared" si="7"/>
        <v>0.23600000000000004</v>
      </c>
      <c r="G2687" s="1">
        <v>43518.020833333336</v>
      </c>
    </row>
    <row r="2688" spans="1:7" x14ac:dyDescent="0.25">
      <c r="A2688">
        <v>2698</v>
      </c>
      <c r="B2688" s="1">
        <v>43518.024305555555</v>
      </c>
      <c r="C2688" s="2">
        <v>0.33800000000000002</v>
      </c>
      <c r="D2688" s="4">
        <f t="shared" si="7"/>
        <v>0.23100000000000004</v>
      </c>
      <c r="G2688" s="1">
        <v>43518.024305555555</v>
      </c>
    </row>
    <row r="2689" spans="1:7" x14ac:dyDescent="0.25">
      <c r="A2689">
        <v>2699</v>
      </c>
      <c r="B2689" s="1">
        <v>43518.027777777781</v>
      </c>
      <c r="C2689" s="2">
        <v>0.34100000000000003</v>
      </c>
      <c r="D2689" s="4">
        <f t="shared" si="7"/>
        <v>0.23400000000000004</v>
      </c>
      <c r="G2689" s="1">
        <v>43518.027777777781</v>
      </c>
    </row>
    <row r="2690" spans="1:7" x14ac:dyDescent="0.25">
      <c r="A2690">
        <v>2700</v>
      </c>
      <c r="B2690" s="1">
        <v>43518.03125</v>
      </c>
      <c r="C2690" s="2">
        <v>0.34200000000000003</v>
      </c>
      <c r="D2690" s="4">
        <f t="shared" si="7"/>
        <v>0.23500000000000004</v>
      </c>
      <c r="G2690" s="1">
        <v>43518.03125</v>
      </c>
    </row>
    <row r="2691" spans="1:7" x14ac:dyDescent="0.25">
      <c r="A2691">
        <v>2701</v>
      </c>
      <c r="B2691" s="1">
        <v>43518.034722222219</v>
      </c>
      <c r="C2691" s="2">
        <v>0.34100000000000003</v>
      </c>
      <c r="D2691" s="4">
        <f t="shared" si="7"/>
        <v>0.23400000000000004</v>
      </c>
      <c r="G2691" s="1">
        <v>43518.034722222219</v>
      </c>
    </row>
    <row r="2692" spans="1:7" x14ac:dyDescent="0.25">
      <c r="A2692">
        <v>2702</v>
      </c>
      <c r="B2692" s="1">
        <v>43518.038194444445</v>
      </c>
      <c r="C2692" s="2">
        <v>0.33900000000000002</v>
      </c>
      <c r="D2692" s="4">
        <f t="shared" si="7"/>
        <v>0.23200000000000004</v>
      </c>
      <c r="G2692" s="1">
        <v>43518.038194444445</v>
      </c>
    </row>
    <row r="2693" spans="1:7" x14ac:dyDescent="0.25">
      <c r="A2693">
        <v>2703</v>
      </c>
      <c r="B2693" s="1">
        <v>43518.041666666664</v>
      </c>
      <c r="C2693" s="2">
        <v>0.33600000000000002</v>
      </c>
      <c r="D2693" s="4">
        <f t="shared" si="7"/>
        <v>0.22900000000000004</v>
      </c>
      <c r="G2693" s="1">
        <v>43518.041666666664</v>
      </c>
    </row>
    <row r="2694" spans="1:7" x14ac:dyDescent="0.25">
      <c r="A2694">
        <v>2704</v>
      </c>
      <c r="B2694" s="1">
        <v>43518.045138888891</v>
      </c>
      <c r="C2694" s="2">
        <v>0.34</v>
      </c>
      <c r="D2694" s="4">
        <f t="shared" si="7"/>
        <v>0.23300000000000004</v>
      </c>
      <c r="G2694" s="1">
        <v>43518.045138888891</v>
      </c>
    </row>
    <row r="2695" spans="1:7" x14ac:dyDescent="0.25">
      <c r="A2695">
        <v>2705</v>
      </c>
      <c r="B2695" s="1">
        <v>43518.048611111109</v>
      </c>
      <c r="C2695" s="2">
        <v>0.34</v>
      </c>
      <c r="D2695" s="4">
        <f t="shared" si="7"/>
        <v>0.23300000000000004</v>
      </c>
      <c r="G2695" s="1">
        <v>43518.048611111109</v>
      </c>
    </row>
    <row r="2696" spans="1:7" x14ac:dyDescent="0.25">
      <c r="A2696">
        <v>2706</v>
      </c>
      <c r="B2696" s="1">
        <v>43518.052083333336</v>
      </c>
      <c r="C2696" s="2">
        <v>0.34399999999999997</v>
      </c>
      <c r="D2696" s="4">
        <f t="shared" si="7"/>
        <v>0.23699999999999999</v>
      </c>
      <c r="G2696" s="1">
        <v>43518.052083333336</v>
      </c>
    </row>
    <row r="2697" spans="1:7" x14ac:dyDescent="0.25">
      <c r="A2697">
        <v>2707</v>
      </c>
      <c r="B2697" s="1">
        <v>43518.055555555555</v>
      </c>
      <c r="C2697" s="2">
        <v>0.33700000000000002</v>
      </c>
      <c r="D2697" s="4">
        <f t="shared" si="7"/>
        <v>0.23000000000000004</v>
      </c>
      <c r="G2697" s="1">
        <v>43518.055555555555</v>
      </c>
    </row>
    <row r="2698" spans="1:7" x14ac:dyDescent="0.25">
      <c r="A2698">
        <v>2708</v>
      </c>
      <c r="B2698" s="1">
        <v>43518.059027777781</v>
      </c>
      <c r="C2698" s="2">
        <v>0.33800000000000002</v>
      </c>
      <c r="D2698" s="4">
        <f t="shared" si="7"/>
        <v>0.23100000000000004</v>
      </c>
      <c r="G2698" s="1">
        <v>43518.059027777781</v>
      </c>
    </row>
    <row r="2699" spans="1:7" x14ac:dyDescent="0.25">
      <c r="A2699">
        <v>2709</v>
      </c>
      <c r="B2699" s="1">
        <v>43518.0625</v>
      </c>
      <c r="C2699" s="2">
        <v>0.34499999999999997</v>
      </c>
      <c r="D2699" s="4">
        <f t="shared" si="7"/>
        <v>0.23799999999999999</v>
      </c>
      <c r="G2699" s="1">
        <v>43518.0625</v>
      </c>
    </row>
    <row r="2700" spans="1:7" x14ac:dyDescent="0.25">
      <c r="A2700">
        <v>2710</v>
      </c>
      <c r="B2700" s="1">
        <v>43518.065972222219</v>
      </c>
      <c r="C2700" s="2">
        <v>0.34200000000000003</v>
      </c>
      <c r="D2700" s="4">
        <f t="shared" si="7"/>
        <v>0.23500000000000004</v>
      </c>
      <c r="G2700" s="1">
        <v>43518.065972222219</v>
      </c>
    </row>
    <row r="2701" spans="1:7" x14ac:dyDescent="0.25">
      <c r="A2701">
        <v>2711</v>
      </c>
      <c r="B2701" s="1">
        <v>43518.069444444445</v>
      </c>
      <c r="C2701" s="2">
        <v>0.34200000000000003</v>
      </c>
      <c r="D2701" s="4">
        <f t="shared" si="7"/>
        <v>0.23500000000000004</v>
      </c>
      <c r="G2701" s="1">
        <v>43518.069444444445</v>
      </c>
    </row>
    <row r="2702" spans="1:7" x14ac:dyDescent="0.25">
      <c r="A2702">
        <v>2712</v>
      </c>
      <c r="B2702" s="1">
        <v>43518.072916666664</v>
      </c>
      <c r="C2702" s="2">
        <v>0.34300000000000003</v>
      </c>
      <c r="D2702" s="4">
        <f t="shared" si="7"/>
        <v>0.23600000000000004</v>
      </c>
      <c r="G2702" s="1">
        <v>43518.072916666664</v>
      </c>
    </row>
    <row r="2703" spans="1:7" x14ac:dyDescent="0.25">
      <c r="A2703">
        <v>2713</v>
      </c>
      <c r="B2703" s="1">
        <v>43518.076388888891</v>
      </c>
      <c r="C2703" s="2">
        <v>0.33800000000000002</v>
      </c>
      <c r="D2703" s="4">
        <f t="shared" si="7"/>
        <v>0.23100000000000004</v>
      </c>
      <c r="G2703" s="1">
        <v>43518.076388888891</v>
      </c>
    </row>
    <row r="2704" spans="1:7" x14ac:dyDescent="0.25">
      <c r="A2704">
        <v>2714</v>
      </c>
      <c r="B2704" s="1">
        <v>43518.079861111109</v>
      </c>
      <c r="C2704" s="2">
        <v>0.34100000000000003</v>
      </c>
      <c r="D2704" s="4">
        <f t="shared" si="7"/>
        <v>0.23400000000000004</v>
      </c>
      <c r="G2704" s="1">
        <v>43518.079861111109</v>
      </c>
    </row>
    <row r="2705" spans="1:7" x14ac:dyDescent="0.25">
      <c r="A2705">
        <v>2715</v>
      </c>
      <c r="B2705" s="1">
        <v>43518.083333333336</v>
      </c>
      <c r="C2705" s="2">
        <v>0.33500000000000002</v>
      </c>
      <c r="D2705" s="4">
        <f t="shared" si="7"/>
        <v>0.22800000000000004</v>
      </c>
      <c r="G2705" s="1">
        <v>43518.083333333336</v>
      </c>
    </row>
    <row r="2706" spans="1:7" x14ac:dyDescent="0.25">
      <c r="A2706">
        <v>2716</v>
      </c>
      <c r="B2706" s="1">
        <v>43518.086805555555</v>
      </c>
      <c r="C2706" s="2">
        <v>0.33300000000000002</v>
      </c>
      <c r="D2706" s="4">
        <f t="shared" si="7"/>
        <v>0.22600000000000003</v>
      </c>
      <c r="G2706" s="1">
        <v>43518.086805555555</v>
      </c>
    </row>
    <row r="2707" spans="1:7" x14ac:dyDescent="0.25">
      <c r="A2707">
        <v>2717</v>
      </c>
      <c r="B2707" s="1">
        <v>43518.090277777781</v>
      </c>
      <c r="C2707" s="2">
        <v>0.33900000000000002</v>
      </c>
      <c r="D2707" s="4">
        <f t="shared" si="7"/>
        <v>0.23200000000000004</v>
      </c>
      <c r="G2707" s="1">
        <v>43518.090277777781</v>
      </c>
    </row>
    <row r="2708" spans="1:7" x14ac:dyDescent="0.25">
      <c r="A2708">
        <v>2718</v>
      </c>
      <c r="B2708" s="1">
        <v>43518.09375</v>
      </c>
      <c r="C2708" s="2">
        <v>0.33400000000000002</v>
      </c>
      <c r="D2708" s="4">
        <f t="shared" si="7"/>
        <v>0.22700000000000004</v>
      </c>
      <c r="G2708" s="1">
        <v>43518.09375</v>
      </c>
    </row>
    <row r="2709" spans="1:7" x14ac:dyDescent="0.25">
      <c r="A2709">
        <v>2719</v>
      </c>
      <c r="B2709" s="1">
        <v>43518.097222222219</v>
      </c>
      <c r="C2709" s="2">
        <v>0.33500000000000002</v>
      </c>
      <c r="D2709" s="4">
        <f t="shared" si="7"/>
        <v>0.22800000000000004</v>
      </c>
      <c r="G2709" s="1">
        <v>43518.097222222219</v>
      </c>
    </row>
    <row r="2710" spans="1:7" x14ac:dyDescent="0.25">
      <c r="A2710">
        <v>2720</v>
      </c>
      <c r="B2710" s="1">
        <v>43518.100694444445</v>
      </c>
      <c r="C2710" s="2">
        <v>0.33200000000000002</v>
      </c>
      <c r="D2710" s="4">
        <f t="shared" si="7"/>
        <v>0.22500000000000003</v>
      </c>
      <c r="G2710" s="1">
        <v>43518.100694444445</v>
      </c>
    </row>
    <row r="2711" spans="1:7" x14ac:dyDescent="0.25">
      <c r="A2711">
        <v>2721</v>
      </c>
      <c r="B2711" s="1">
        <v>43518.104166666664</v>
      </c>
      <c r="C2711" s="2">
        <v>0.33600000000000002</v>
      </c>
      <c r="D2711" s="4">
        <f t="shared" si="7"/>
        <v>0.22900000000000004</v>
      </c>
      <c r="G2711" s="1">
        <v>43518.104166666664</v>
      </c>
    </row>
    <row r="2712" spans="1:7" x14ac:dyDescent="0.25">
      <c r="A2712">
        <v>2722</v>
      </c>
      <c r="B2712" s="1">
        <v>43518.107638888891</v>
      </c>
      <c r="C2712" s="2">
        <v>0.33200000000000002</v>
      </c>
      <c r="D2712" s="4">
        <f t="shared" si="7"/>
        <v>0.22500000000000003</v>
      </c>
      <c r="G2712" s="1">
        <v>43518.107638888891</v>
      </c>
    </row>
    <row r="2713" spans="1:7" x14ac:dyDescent="0.25">
      <c r="A2713">
        <v>2723</v>
      </c>
      <c r="B2713" s="1">
        <v>43518.111111111109</v>
      </c>
      <c r="C2713" s="2">
        <v>0.33400000000000002</v>
      </c>
      <c r="D2713" s="4">
        <f t="shared" si="7"/>
        <v>0.22700000000000004</v>
      </c>
      <c r="G2713" s="1">
        <v>43518.111111111109</v>
      </c>
    </row>
    <row r="2714" spans="1:7" x14ac:dyDescent="0.25">
      <c r="A2714">
        <v>2724</v>
      </c>
      <c r="B2714" s="1">
        <v>43518.114583333336</v>
      </c>
      <c r="C2714" s="2">
        <v>0.32700000000000001</v>
      </c>
      <c r="D2714" s="4">
        <f t="shared" si="7"/>
        <v>0.22000000000000003</v>
      </c>
      <c r="G2714" s="1">
        <v>43518.114583333336</v>
      </c>
    </row>
    <row r="2715" spans="1:7" x14ac:dyDescent="0.25">
      <c r="A2715">
        <v>2725</v>
      </c>
      <c r="B2715" s="1">
        <v>43518.118055555555</v>
      </c>
      <c r="C2715" s="2">
        <v>0.32800000000000001</v>
      </c>
      <c r="D2715" s="4">
        <f t="shared" si="7"/>
        <v>0.22100000000000003</v>
      </c>
      <c r="G2715" s="1">
        <v>43518.118055555555</v>
      </c>
    </row>
    <row r="2716" spans="1:7" x14ac:dyDescent="0.25">
      <c r="A2716">
        <v>2726</v>
      </c>
      <c r="B2716" s="1">
        <v>43518.121527777781</v>
      </c>
      <c r="C2716" s="2">
        <v>0.33500000000000002</v>
      </c>
      <c r="D2716" s="4">
        <f t="shared" si="7"/>
        <v>0.22800000000000004</v>
      </c>
      <c r="G2716" s="1">
        <v>43518.121527777781</v>
      </c>
    </row>
    <row r="2717" spans="1:7" x14ac:dyDescent="0.25">
      <c r="A2717">
        <v>2727</v>
      </c>
      <c r="B2717" s="1">
        <v>43518.125</v>
      </c>
      <c r="C2717" s="2">
        <v>0.33100000000000002</v>
      </c>
      <c r="D2717" s="4">
        <f t="shared" si="7"/>
        <v>0.22400000000000003</v>
      </c>
      <c r="G2717" s="1">
        <v>43518.125</v>
      </c>
    </row>
    <row r="2718" spans="1:7" x14ac:dyDescent="0.25">
      <c r="A2718">
        <v>2728</v>
      </c>
      <c r="B2718" s="1">
        <v>43518.128472222219</v>
      </c>
      <c r="C2718" s="2">
        <v>0.32700000000000001</v>
      </c>
      <c r="D2718" s="4">
        <f t="shared" si="7"/>
        <v>0.22000000000000003</v>
      </c>
      <c r="G2718" s="1">
        <v>43518.128472222219</v>
      </c>
    </row>
    <row r="2719" spans="1:7" x14ac:dyDescent="0.25">
      <c r="A2719">
        <v>2729</v>
      </c>
      <c r="B2719" s="1">
        <v>43518.131944444445</v>
      </c>
      <c r="C2719" s="2">
        <v>0.32900000000000001</v>
      </c>
      <c r="D2719" s="4">
        <f t="shared" si="7"/>
        <v>0.22200000000000003</v>
      </c>
      <c r="G2719" s="1">
        <v>43518.131944444445</v>
      </c>
    </row>
    <row r="2720" spans="1:7" x14ac:dyDescent="0.25">
      <c r="A2720">
        <v>2730</v>
      </c>
      <c r="B2720" s="1">
        <v>43518.135416666664</v>
      </c>
      <c r="C2720" s="2">
        <v>0.32900000000000001</v>
      </c>
      <c r="D2720" s="4">
        <f t="shared" si="7"/>
        <v>0.22200000000000003</v>
      </c>
      <c r="G2720" s="1">
        <v>43518.135416666664</v>
      </c>
    </row>
    <row r="2721" spans="1:7" x14ac:dyDescent="0.25">
      <c r="A2721">
        <v>2731</v>
      </c>
      <c r="B2721" s="1">
        <v>43518.138888888891</v>
      </c>
      <c r="C2721" s="2">
        <v>0.33200000000000002</v>
      </c>
      <c r="D2721" s="4">
        <f t="shared" si="7"/>
        <v>0.22500000000000003</v>
      </c>
      <c r="G2721" s="1">
        <v>43518.138888888891</v>
      </c>
    </row>
    <row r="2722" spans="1:7" x14ac:dyDescent="0.25">
      <c r="A2722">
        <v>2732</v>
      </c>
      <c r="B2722" s="1">
        <v>43518.142361111109</v>
      </c>
      <c r="C2722" s="2">
        <v>0.32900000000000001</v>
      </c>
      <c r="D2722" s="4">
        <f t="shared" si="7"/>
        <v>0.22200000000000003</v>
      </c>
      <c r="G2722" s="1">
        <v>43518.142361111109</v>
      </c>
    </row>
    <row r="2723" spans="1:7" x14ac:dyDescent="0.25">
      <c r="A2723">
        <v>2733</v>
      </c>
      <c r="B2723" s="1">
        <v>43518.145833333336</v>
      </c>
      <c r="C2723" s="2">
        <v>0.32200000000000001</v>
      </c>
      <c r="D2723" s="4">
        <f t="shared" si="7"/>
        <v>0.21500000000000002</v>
      </c>
      <c r="G2723" s="1">
        <v>43518.145833333336</v>
      </c>
    </row>
    <row r="2724" spans="1:7" x14ac:dyDescent="0.25">
      <c r="A2724">
        <v>2734</v>
      </c>
      <c r="B2724" s="1">
        <v>43518.149305555555</v>
      </c>
      <c r="C2724" s="2">
        <v>0.32500000000000001</v>
      </c>
      <c r="D2724" s="4">
        <f t="shared" si="7"/>
        <v>0.21800000000000003</v>
      </c>
      <c r="G2724" s="1">
        <v>43518.149305555555</v>
      </c>
    </row>
    <row r="2725" spans="1:7" x14ac:dyDescent="0.25">
      <c r="A2725">
        <v>2735</v>
      </c>
      <c r="B2725" s="1">
        <v>43518.152777777781</v>
      </c>
      <c r="C2725" s="2">
        <v>0.33</v>
      </c>
      <c r="D2725" s="4">
        <f t="shared" si="7"/>
        <v>0.22300000000000003</v>
      </c>
      <c r="G2725" s="1">
        <v>43518.152777777781</v>
      </c>
    </row>
    <row r="2726" spans="1:7" x14ac:dyDescent="0.25">
      <c r="A2726">
        <v>2736</v>
      </c>
      <c r="B2726" s="1">
        <v>43518.15625</v>
      </c>
      <c r="C2726" s="2">
        <v>0.33</v>
      </c>
      <c r="D2726" s="4">
        <f t="shared" si="7"/>
        <v>0.22300000000000003</v>
      </c>
      <c r="G2726" s="1">
        <v>43518.15625</v>
      </c>
    </row>
    <row r="2727" spans="1:7" x14ac:dyDescent="0.25">
      <c r="A2727">
        <v>2737</v>
      </c>
      <c r="B2727" s="1">
        <v>43518.159722222219</v>
      </c>
      <c r="C2727" s="2">
        <v>0.32800000000000001</v>
      </c>
      <c r="D2727" s="4">
        <f t="shared" si="7"/>
        <v>0.22100000000000003</v>
      </c>
      <c r="G2727" s="1">
        <v>43518.159722222219</v>
      </c>
    </row>
    <row r="2728" spans="1:7" x14ac:dyDescent="0.25">
      <c r="A2728">
        <v>2738</v>
      </c>
      <c r="B2728" s="1">
        <v>43518.163194444445</v>
      </c>
      <c r="C2728" s="2">
        <v>0.33100000000000002</v>
      </c>
      <c r="D2728" s="4">
        <f t="shared" si="7"/>
        <v>0.22400000000000003</v>
      </c>
      <c r="G2728" s="1">
        <v>43518.163194444445</v>
      </c>
    </row>
    <row r="2729" spans="1:7" x14ac:dyDescent="0.25">
      <c r="A2729">
        <v>2739</v>
      </c>
      <c r="B2729" s="1">
        <v>43518.166666666664</v>
      </c>
      <c r="C2729" s="2">
        <v>0.32200000000000001</v>
      </c>
      <c r="D2729" s="4">
        <f t="shared" si="7"/>
        <v>0.21500000000000002</v>
      </c>
      <c r="G2729" s="1">
        <v>43518.166666666664</v>
      </c>
    </row>
    <row r="2730" spans="1:7" x14ac:dyDescent="0.25">
      <c r="A2730">
        <v>2740</v>
      </c>
      <c r="B2730" s="1">
        <v>43518.170138888891</v>
      </c>
      <c r="C2730" s="2">
        <v>0.32500000000000001</v>
      </c>
      <c r="D2730" s="4">
        <f t="shared" si="7"/>
        <v>0.21800000000000003</v>
      </c>
      <c r="G2730" s="1">
        <v>43518.170138888891</v>
      </c>
    </row>
    <row r="2731" spans="1:7" x14ac:dyDescent="0.25">
      <c r="A2731">
        <v>2741</v>
      </c>
      <c r="B2731" s="1">
        <v>43518.173611111109</v>
      </c>
      <c r="C2731" s="2">
        <v>0.32800000000000001</v>
      </c>
      <c r="D2731" s="4">
        <f t="shared" si="7"/>
        <v>0.22100000000000003</v>
      </c>
      <c r="G2731" s="1">
        <v>43518.173611111109</v>
      </c>
    </row>
    <row r="2732" spans="1:7" x14ac:dyDescent="0.25">
      <c r="A2732">
        <v>2742</v>
      </c>
      <c r="B2732" s="1">
        <v>43518.177083333336</v>
      </c>
      <c r="C2732" s="2">
        <v>0.318</v>
      </c>
      <c r="D2732" s="4">
        <f t="shared" si="7"/>
        <v>0.21100000000000002</v>
      </c>
      <c r="G2732" s="1">
        <v>43518.177083333336</v>
      </c>
    </row>
    <row r="2733" spans="1:7" x14ac:dyDescent="0.25">
      <c r="A2733">
        <v>2743</v>
      </c>
      <c r="B2733" s="1">
        <v>43518.180555555555</v>
      </c>
      <c r="C2733" s="2">
        <v>0.31900000000000001</v>
      </c>
      <c r="D2733" s="4">
        <f t="shared" si="7"/>
        <v>0.21200000000000002</v>
      </c>
      <c r="G2733" s="1">
        <v>43518.180555555555</v>
      </c>
    </row>
    <row r="2734" spans="1:7" x14ac:dyDescent="0.25">
      <c r="A2734">
        <v>2744</v>
      </c>
      <c r="B2734" s="1">
        <v>43518.184027777781</v>
      </c>
      <c r="C2734" s="2">
        <v>0.31900000000000001</v>
      </c>
      <c r="D2734" s="4">
        <f t="shared" si="7"/>
        <v>0.21200000000000002</v>
      </c>
      <c r="G2734" s="1">
        <v>43518.184027777781</v>
      </c>
    </row>
    <row r="2735" spans="1:7" x14ac:dyDescent="0.25">
      <c r="A2735">
        <v>2745</v>
      </c>
      <c r="B2735" s="1">
        <v>43518.1875</v>
      </c>
      <c r="C2735" s="2">
        <v>0.318</v>
      </c>
      <c r="D2735" s="4">
        <f t="shared" si="7"/>
        <v>0.21100000000000002</v>
      </c>
      <c r="G2735" s="1">
        <v>43518.1875</v>
      </c>
    </row>
    <row r="2736" spans="1:7" x14ac:dyDescent="0.25">
      <c r="A2736">
        <v>2746</v>
      </c>
      <c r="B2736" s="1">
        <v>43518.190972222219</v>
      </c>
      <c r="C2736" s="2">
        <v>0.32</v>
      </c>
      <c r="D2736" s="4">
        <f t="shared" si="7"/>
        <v>0.21300000000000002</v>
      </c>
      <c r="G2736" s="1">
        <v>43518.190972222219</v>
      </c>
    </row>
    <row r="2737" spans="1:7" x14ac:dyDescent="0.25">
      <c r="A2737">
        <v>2747</v>
      </c>
      <c r="B2737" s="1">
        <v>43518.194444444445</v>
      </c>
      <c r="C2737" s="2">
        <v>0.32300000000000001</v>
      </c>
      <c r="D2737" s="4">
        <f t="shared" si="7"/>
        <v>0.21600000000000003</v>
      </c>
      <c r="G2737" s="1">
        <v>43518.194444444445</v>
      </c>
    </row>
    <row r="2738" spans="1:7" x14ac:dyDescent="0.25">
      <c r="A2738">
        <v>2748</v>
      </c>
      <c r="B2738" s="1">
        <v>43518.197916666664</v>
      </c>
      <c r="C2738" s="2">
        <v>0.32300000000000001</v>
      </c>
      <c r="D2738" s="4">
        <f t="shared" si="7"/>
        <v>0.21600000000000003</v>
      </c>
      <c r="G2738" s="1">
        <v>43518.197916666664</v>
      </c>
    </row>
    <row r="2739" spans="1:7" x14ac:dyDescent="0.25">
      <c r="A2739">
        <v>2749</v>
      </c>
      <c r="B2739" s="1">
        <v>43518.201388888891</v>
      </c>
      <c r="C2739" s="2">
        <v>0.31900000000000001</v>
      </c>
      <c r="D2739" s="4">
        <f t="shared" si="7"/>
        <v>0.21200000000000002</v>
      </c>
      <c r="G2739" s="1">
        <v>43518.201388888891</v>
      </c>
    </row>
    <row r="2740" spans="1:7" x14ac:dyDescent="0.25">
      <c r="A2740">
        <v>2750</v>
      </c>
      <c r="B2740" s="1">
        <v>43518.204861111109</v>
      </c>
      <c r="C2740" s="2">
        <v>0.32100000000000001</v>
      </c>
      <c r="D2740" s="4">
        <f t="shared" si="7"/>
        <v>0.21400000000000002</v>
      </c>
      <c r="G2740" s="1">
        <v>43518.204861111109</v>
      </c>
    </row>
    <row r="2741" spans="1:7" x14ac:dyDescent="0.25">
      <c r="A2741">
        <v>2751</v>
      </c>
      <c r="B2741" s="1">
        <v>43518.208333333336</v>
      </c>
      <c r="C2741" s="2">
        <v>0.32</v>
      </c>
      <c r="D2741" s="4">
        <f t="shared" si="7"/>
        <v>0.21300000000000002</v>
      </c>
      <c r="G2741" s="1">
        <v>43518.208333333336</v>
      </c>
    </row>
    <row r="2742" spans="1:7" x14ac:dyDescent="0.25">
      <c r="A2742">
        <v>2752</v>
      </c>
      <c r="B2742" s="1">
        <v>43518.211805555555</v>
      </c>
      <c r="C2742" s="2">
        <v>0.318</v>
      </c>
      <c r="D2742" s="4">
        <f t="shared" si="7"/>
        <v>0.21100000000000002</v>
      </c>
      <c r="G2742" s="1">
        <v>43518.211805555555</v>
      </c>
    </row>
    <row r="2743" spans="1:7" x14ac:dyDescent="0.25">
      <c r="A2743">
        <v>2753</v>
      </c>
      <c r="B2743" s="1">
        <v>43518.215277777781</v>
      </c>
      <c r="C2743" s="2">
        <v>0.32100000000000001</v>
      </c>
      <c r="D2743" s="4">
        <f t="shared" ref="D2743:D2806" si="8">C2743-E$2228</f>
        <v>0.21400000000000002</v>
      </c>
      <c r="G2743" s="1">
        <v>43518.215277777781</v>
      </c>
    </row>
    <row r="2744" spans="1:7" x14ac:dyDescent="0.25">
      <c r="A2744">
        <v>2754</v>
      </c>
      <c r="B2744" s="1">
        <v>43518.21875</v>
      </c>
      <c r="C2744" s="2">
        <v>0.32100000000000001</v>
      </c>
      <c r="D2744" s="4">
        <f t="shared" si="8"/>
        <v>0.21400000000000002</v>
      </c>
      <c r="G2744" s="1">
        <v>43518.21875</v>
      </c>
    </row>
    <row r="2745" spans="1:7" x14ac:dyDescent="0.25">
      <c r="A2745">
        <v>2755</v>
      </c>
      <c r="B2745" s="1">
        <v>43518.222222222219</v>
      </c>
      <c r="C2745" s="2">
        <v>0.318</v>
      </c>
      <c r="D2745" s="4">
        <f t="shared" si="8"/>
        <v>0.21100000000000002</v>
      </c>
      <c r="G2745" s="1">
        <v>43518.222222222219</v>
      </c>
    </row>
    <row r="2746" spans="1:7" x14ac:dyDescent="0.25">
      <c r="A2746">
        <v>2756</v>
      </c>
      <c r="B2746" s="1">
        <v>43518.225694444445</v>
      </c>
      <c r="C2746" s="2">
        <v>0.32100000000000001</v>
      </c>
      <c r="D2746" s="4">
        <f t="shared" si="8"/>
        <v>0.21400000000000002</v>
      </c>
      <c r="G2746" s="1">
        <v>43518.225694444445</v>
      </c>
    </row>
    <row r="2747" spans="1:7" x14ac:dyDescent="0.25">
      <c r="A2747">
        <v>2757</v>
      </c>
      <c r="B2747" s="1">
        <v>43518.229166666664</v>
      </c>
      <c r="C2747" s="2">
        <v>0.32400000000000001</v>
      </c>
      <c r="D2747" s="4">
        <f t="shared" si="8"/>
        <v>0.21700000000000003</v>
      </c>
      <c r="G2747" s="1">
        <v>43518.229166666664</v>
      </c>
    </row>
    <row r="2748" spans="1:7" x14ac:dyDescent="0.25">
      <c r="A2748">
        <v>2758</v>
      </c>
      <c r="B2748" s="1">
        <v>43518.232638888891</v>
      </c>
      <c r="C2748" s="2">
        <v>0.32300000000000001</v>
      </c>
      <c r="D2748" s="4">
        <f t="shared" si="8"/>
        <v>0.21600000000000003</v>
      </c>
      <c r="G2748" s="1">
        <v>43518.232638888891</v>
      </c>
    </row>
    <row r="2749" spans="1:7" x14ac:dyDescent="0.25">
      <c r="A2749">
        <v>2759</v>
      </c>
      <c r="B2749" s="1">
        <v>43518.236111111109</v>
      </c>
      <c r="C2749" s="2">
        <v>0.318</v>
      </c>
      <c r="D2749" s="4">
        <f t="shared" si="8"/>
        <v>0.21100000000000002</v>
      </c>
      <c r="G2749" s="1">
        <v>43518.236111111109</v>
      </c>
    </row>
    <row r="2750" spans="1:7" x14ac:dyDescent="0.25">
      <c r="A2750">
        <v>2760</v>
      </c>
      <c r="B2750" s="1">
        <v>43518.239583333336</v>
      </c>
      <c r="C2750" s="2">
        <v>0.318</v>
      </c>
      <c r="D2750" s="4">
        <f t="shared" si="8"/>
        <v>0.21100000000000002</v>
      </c>
      <c r="G2750" s="1">
        <v>43518.239583333336</v>
      </c>
    </row>
    <row r="2751" spans="1:7" x14ac:dyDescent="0.25">
      <c r="A2751">
        <v>2761</v>
      </c>
      <c r="B2751" s="1">
        <v>43518.243055555555</v>
      </c>
      <c r="C2751" s="2">
        <v>0.314</v>
      </c>
      <c r="D2751" s="4">
        <f t="shared" si="8"/>
        <v>0.20700000000000002</v>
      </c>
      <c r="G2751" s="1">
        <v>43518.243055555555</v>
      </c>
    </row>
    <row r="2752" spans="1:7" x14ac:dyDescent="0.25">
      <c r="A2752">
        <v>2762</v>
      </c>
      <c r="B2752" s="1">
        <v>43518.246527777781</v>
      </c>
      <c r="C2752" s="2">
        <v>0.313</v>
      </c>
      <c r="D2752" s="4">
        <f t="shared" si="8"/>
        <v>0.20600000000000002</v>
      </c>
      <c r="G2752" s="1">
        <v>43518.246527777781</v>
      </c>
    </row>
    <row r="2753" spans="1:7" x14ac:dyDescent="0.25">
      <c r="A2753">
        <v>2763</v>
      </c>
      <c r="B2753" s="1">
        <v>43518.25</v>
      </c>
      <c r="C2753" s="2">
        <v>0.31</v>
      </c>
      <c r="D2753" s="4">
        <f t="shared" si="8"/>
        <v>0.20300000000000001</v>
      </c>
      <c r="G2753" s="1">
        <v>43518.25</v>
      </c>
    </row>
    <row r="2754" spans="1:7" x14ac:dyDescent="0.25">
      <c r="A2754">
        <v>2764</v>
      </c>
      <c r="B2754" s="1">
        <v>43518.253472222219</v>
      </c>
      <c r="C2754" s="2">
        <v>0.311</v>
      </c>
      <c r="D2754" s="4">
        <f t="shared" si="8"/>
        <v>0.20400000000000001</v>
      </c>
      <c r="G2754" s="1">
        <v>43518.253472222219</v>
      </c>
    </row>
    <row r="2755" spans="1:7" x14ac:dyDescent="0.25">
      <c r="A2755">
        <v>2765</v>
      </c>
      <c r="B2755" s="1">
        <v>43518.256944444445</v>
      </c>
      <c r="C2755" s="2">
        <v>0.314</v>
      </c>
      <c r="D2755" s="4">
        <f t="shared" si="8"/>
        <v>0.20700000000000002</v>
      </c>
      <c r="G2755" s="1">
        <v>43518.256944444445</v>
      </c>
    </row>
    <row r="2756" spans="1:7" x14ac:dyDescent="0.25">
      <c r="A2756">
        <v>2766</v>
      </c>
      <c r="B2756" s="1">
        <v>43518.260416666664</v>
      </c>
      <c r="C2756" s="2">
        <v>0.317</v>
      </c>
      <c r="D2756" s="4">
        <f t="shared" si="8"/>
        <v>0.21000000000000002</v>
      </c>
      <c r="G2756" s="1">
        <v>43518.260416666664</v>
      </c>
    </row>
    <row r="2757" spans="1:7" x14ac:dyDescent="0.25">
      <c r="A2757">
        <v>2767</v>
      </c>
      <c r="B2757" s="1">
        <v>43518.263888888891</v>
      </c>
      <c r="C2757" s="2">
        <v>0.308</v>
      </c>
      <c r="D2757" s="4">
        <f t="shared" si="8"/>
        <v>0.20100000000000001</v>
      </c>
      <c r="G2757" s="1">
        <v>43518.263888888891</v>
      </c>
    </row>
    <row r="2758" spans="1:7" x14ac:dyDescent="0.25">
      <c r="A2758">
        <v>2768</v>
      </c>
      <c r="B2758" s="1">
        <v>43518.267361111109</v>
      </c>
      <c r="C2758" s="2">
        <v>0.314</v>
      </c>
      <c r="D2758" s="4">
        <f t="shared" si="8"/>
        <v>0.20700000000000002</v>
      </c>
      <c r="G2758" s="1">
        <v>43518.267361111109</v>
      </c>
    </row>
    <row r="2759" spans="1:7" x14ac:dyDescent="0.25">
      <c r="A2759">
        <v>2769</v>
      </c>
      <c r="B2759" s="1">
        <v>43518.270833333336</v>
      </c>
      <c r="C2759" s="2">
        <v>0.311</v>
      </c>
      <c r="D2759" s="4">
        <f t="shared" si="8"/>
        <v>0.20400000000000001</v>
      </c>
      <c r="G2759" s="1">
        <v>43518.270833333336</v>
      </c>
    </row>
    <row r="2760" spans="1:7" x14ac:dyDescent="0.25">
      <c r="A2760">
        <v>2770</v>
      </c>
      <c r="B2760" s="1">
        <v>43518.274305555555</v>
      </c>
      <c r="C2760" s="2">
        <v>0.311</v>
      </c>
      <c r="D2760" s="4">
        <f t="shared" si="8"/>
        <v>0.20400000000000001</v>
      </c>
      <c r="G2760" s="1">
        <v>43518.274305555555</v>
      </c>
    </row>
    <row r="2761" spans="1:7" x14ac:dyDescent="0.25">
      <c r="A2761">
        <v>2771</v>
      </c>
      <c r="B2761" s="1">
        <v>43518.277777777781</v>
      </c>
      <c r="C2761" s="2">
        <v>0.316</v>
      </c>
      <c r="D2761" s="4">
        <f t="shared" si="8"/>
        <v>0.20900000000000002</v>
      </c>
      <c r="G2761" s="1">
        <v>43518.277777777781</v>
      </c>
    </row>
    <row r="2762" spans="1:7" x14ac:dyDescent="0.25">
      <c r="A2762">
        <v>2772</v>
      </c>
      <c r="B2762" s="1">
        <v>43518.28125</v>
      </c>
      <c r="C2762" s="2">
        <v>0.309</v>
      </c>
      <c r="D2762" s="4">
        <f t="shared" si="8"/>
        <v>0.20200000000000001</v>
      </c>
      <c r="G2762" s="1">
        <v>43518.28125</v>
      </c>
    </row>
    <row r="2763" spans="1:7" x14ac:dyDescent="0.25">
      <c r="A2763">
        <v>2773</v>
      </c>
      <c r="B2763" s="1">
        <v>43518.284722222219</v>
      </c>
      <c r="C2763" s="2">
        <v>0.315</v>
      </c>
      <c r="D2763" s="4">
        <f t="shared" si="8"/>
        <v>0.20800000000000002</v>
      </c>
      <c r="G2763" s="1">
        <v>43518.284722222219</v>
      </c>
    </row>
    <row r="2764" spans="1:7" x14ac:dyDescent="0.25">
      <c r="A2764">
        <v>2774</v>
      </c>
      <c r="B2764" s="1">
        <v>43518.288194444445</v>
      </c>
      <c r="C2764" s="2">
        <v>0.309</v>
      </c>
      <c r="D2764" s="4">
        <f t="shared" si="8"/>
        <v>0.20200000000000001</v>
      </c>
      <c r="G2764" s="1">
        <v>43518.288194444445</v>
      </c>
    </row>
    <row r="2765" spans="1:7" x14ac:dyDescent="0.25">
      <c r="A2765">
        <v>2775</v>
      </c>
      <c r="B2765" s="1">
        <v>43518.291666666664</v>
      </c>
      <c r="C2765" s="2">
        <v>0.315</v>
      </c>
      <c r="D2765" s="4">
        <f t="shared" si="8"/>
        <v>0.20800000000000002</v>
      </c>
      <c r="G2765" s="1">
        <v>43518.291666666664</v>
      </c>
    </row>
    <row r="2766" spans="1:7" x14ac:dyDescent="0.25">
      <c r="A2766">
        <v>2776</v>
      </c>
      <c r="B2766" s="1">
        <v>43518.295138888891</v>
      </c>
      <c r="C2766" s="2">
        <v>0.311</v>
      </c>
      <c r="D2766" s="4">
        <f t="shared" si="8"/>
        <v>0.20400000000000001</v>
      </c>
      <c r="G2766" s="1">
        <v>43518.295138888891</v>
      </c>
    </row>
    <row r="2767" spans="1:7" x14ac:dyDescent="0.25">
      <c r="A2767">
        <v>2777</v>
      </c>
      <c r="B2767" s="1">
        <v>43518.298611111109</v>
      </c>
      <c r="C2767" s="2">
        <v>0.308</v>
      </c>
      <c r="D2767" s="4">
        <f t="shared" si="8"/>
        <v>0.20100000000000001</v>
      </c>
      <c r="G2767" s="1">
        <v>43518.298611111109</v>
      </c>
    </row>
    <row r="2768" spans="1:7" x14ac:dyDescent="0.25">
      <c r="A2768">
        <v>2778</v>
      </c>
      <c r="B2768" s="1">
        <v>43518.302083333336</v>
      </c>
      <c r="C2768" s="2">
        <v>0.31</v>
      </c>
      <c r="D2768" s="4">
        <f t="shared" si="8"/>
        <v>0.20300000000000001</v>
      </c>
      <c r="G2768" s="1">
        <v>43518.302083333336</v>
      </c>
    </row>
    <row r="2769" spans="1:7" x14ac:dyDescent="0.25">
      <c r="A2769">
        <v>2779</v>
      </c>
      <c r="B2769" s="1">
        <v>43518.305555555555</v>
      </c>
      <c r="C2769" s="2">
        <v>0.312</v>
      </c>
      <c r="D2769" s="4">
        <f t="shared" si="8"/>
        <v>0.20500000000000002</v>
      </c>
      <c r="G2769" s="1">
        <v>43518.305555555555</v>
      </c>
    </row>
    <row r="2770" spans="1:7" x14ac:dyDescent="0.25">
      <c r="A2770">
        <v>2780</v>
      </c>
      <c r="B2770" s="1">
        <v>43518.309027777781</v>
      </c>
      <c r="C2770" s="2">
        <v>0.32</v>
      </c>
      <c r="D2770" s="4">
        <f t="shared" si="8"/>
        <v>0.21300000000000002</v>
      </c>
      <c r="G2770" s="1">
        <v>43518.309027777781</v>
      </c>
    </row>
    <row r="2771" spans="1:7" x14ac:dyDescent="0.25">
      <c r="A2771">
        <v>2781</v>
      </c>
      <c r="B2771" s="1">
        <v>43518.3125</v>
      </c>
      <c r="C2771" s="2">
        <v>0.313</v>
      </c>
      <c r="D2771" s="4">
        <f t="shared" si="8"/>
        <v>0.20600000000000002</v>
      </c>
      <c r="G2771" s="1">
        <v>43518.3125</v>
      </c>
    </row>
    <row r="2772" spans="1:7" x14ac:dyDescent="0.25">
      <c r="A2772">
        <v>2782</v>
      </c>
      <c r="B2772" s="1">
        <v>43518.315972222219</v>
      </c>
      <c r="C2772" s="2">
        <v>0.315</v>
      </c>
      <c r="D2772" s="4">
        <f t="shared" si="8"/>
        <v>0.20800000000000002</v>
      </c>
      <c r="G2772" s="1">
        <v>43518.315972222219</v>
      </c>
    </row>
    <row r="2773" spans="1:7" x14ac:dyDescent="0.25">
      <c r="A2773">
        <v>2783</v>
      </c>
      <c r="B2773" s="1">
        <v>43518.319444444445</v>
      </c>
      <c r="C2773" s="2">
        <v>0.317</v>
      </c>
      <c r="D2773" s="4">
        <f t="shared" si="8"/>
        <v>0.21000000000000002</v>
      </c>
      <c r="G2773" s="1">
        <v>43518.319444444445</v>
      </c>
    </row>
    <row r="2774" spans="1:7" x14ac:dyDescent="0.25">
      <c r="A2774">
        <v>2784</v>
      </c>
      <c r="B2774" s="1">
        <v>43518.322916666664</v>
      </c>
      <c r="C2774" s="2">
        <v>0.315</v>
      </c>
      <c r="D2774" s="4">
        <f t="shared" si="8"/>
        <v>0.20800000000000002</v>
      </c>
      <c r="G2774" s="1">
        <v>43518.322916666664</v>
      </c>
    </row>
    <row r="2775" spans="1:7" x14ac:dyDescent="0.25">
      <c r="A2775">
        <v>2785</v>
      </c>
      <c r="B2775" s="1">
        <v>43518.326388888891</v>
      </c>
      <c r="C2775" s="2">
        <v>0.32100000000000001</v>
      </c>
      <c r="D2775" s="4">
        <f t="shared" si="8"/>
        <v>0.21400000000000002</v>
      </c>
      <c r="G2775" s="1">
        <v>43518.326388888891</v>
      </c>
    </row>
    <row r="2776" spans="1:7" x14ac:dyDescent="0.25">
      <c r="A2776">
        <v>2786</v>
      </c>
      <c r="B2776" s="1">
        <v>43518.329861111109</v>
      </c>
      <c r="C2776" s="2">
        <v>0.317</v>
      </c>
      <c r="D2776" s="4">
        <f t="shared" si="8"/>
        <v>0.21000000000000002</v>
      </c>
      <c r="G2776" s="1">
        <v>43518.329861111109</v>
      </c>
    </row>
    <row r="2777" spans="1:7" x14ac:dyDescent="0.25">
      <c r="A2777">
        <v>2787</v>
      </c>
      <c r="B2777" s="1">
        <v>43518.333333333336</v>
      </c>
      <c r="C2777" s="2">
        <v>0.318</v>
      </c>
      <c r="D2777" s="4">
        <f t="shared" si="8"/>
        <v>0.21100000000000002</v>
      </c>
      <c r="G2777" s="1">
        <v>43518.333333333336</v>
      </c>
    </row>
    <row r="2778" spans="1:7" x14ac:dyDescent="0.25">
      <c r="A2778">
        <v>2788</v>
      </c>
      <c r="B2778" s="1">
        <v>43518.336805555555</v>
      </c>
      <c r="C2778" s="2">
        <v>0.32700000000000001</v>
      </c>
      <c r="D2778" s="4">
        <f t="shared" si="8"/>
        <v>0.22000000000000003</v>
      </c>
      <c r="G2778" s="1">
        <v>43518.336805555555</v>
      </c>
    </row>
    <row r="2779" spans="1:7" x14ac:dyDescent="0.25">
      <c r="A2779">
        <v>2789</v>
      </c>
      <c r="B2779" s="1">
        <v>43518.340277777781</v>
      </c>
      <c r="C2779" s="2">
        <v>0.32600000000000001</v>
      </c>
      <c r="D2779" s="4">
        <f t="shared" si="8"/>
        <v>0.21900000000000003</v>
      </c>
      <c r="G2779" s="1">
        <v>43518.340277777781</v>
      </c>
    </row>
    <row r="2780" spans="1:7" x14ac:dyDescent="0.25">
      <c r="A2780">
        <v>2790</v>
      </c>
      <c r="B2780" s="1">
        <v>43518.34375</v>
      </c>
      <c r="C2780" s="2">
        <v>0.33100000000000002</v>
      </c>
      <c r="D2780" s="4">
        <f t="shared" si="8"/>
        <v>0.22400000000000003</v>
      </c>
      <c r="G2780" s="1">
        <v>43518.34375</v>
      </c>
    </row>
    <row r="2781" spans="1:7" x14ac:dyDescent="0.25">
      <c r="A2781">
        <v>2791</v>
      </c>
      <c r="B2781" s="1">
        <v>43518.347222222219</v>
      </c>
      <c r="C2781" s="2">
        <v>0.32300000000000001</v>
      </c>
      <c r="D2781" s="4">
        <f t="shared" si="8"/>
        <v>0.21600000000000003</v>
      </c>
      <c r="G2781" s="1">
        <v>43518.347222222219</v>
      </c>
    </row>
    <row r="2782" spans="1:7" x14ac:dyDescent="0.25">
      <c r="A2782">
        <v>2792</v>
      </c>
      <c r="B2782" s="1">
        <v>43518.350694444445</v>
      </c>
      <c r="C2782" s="2">
        <v>0.32500000000000001</v>
      </c>
      <c r="D2782" s="4">
        <f t="shared" si="8"/>
        <v>0.21800000000000003</v>
      </c>
      <c r="G2782" s="1">
        <v>43518.350694444445</v>
      </c>
    </row>
    <row r="2783" spans="1:7" x14ac:dyDescent="0.25">
      <c r="A2783">
        <v>2793</v>
      </c>
      <c r="B2783" s="1">
        <v>43518.354166666664</v>
      </c>
      <c r="C2783" s="2">
        <v>0.32500000000000001</v>
      </c>
      <c r="D2783" s="4">
        <f t="shared" si="8"/>
        <v>0.21800000000000003</v>
      </c>
      <c r="G2783" s="1">
        <v>43518.354166666664</v>
      </c>
    </row>
    <row r="2784" spans="1:7" x14ac:dyDescent="0.25">
      <c r="A2784">
        <v>2794</v>
      </c>
      <c r="B2784" s="1">
        <v>43518.357638888891</v>
      </c>
      <c r="C2784" s="2">
        <v>0.32500000000000001</v>
      </c>
      <c r="D2784" s="4">
        <f t="shared" si="8"/>
        <v>0.21800000000000003</v>
      </c>
      <c r="G2784" s="1">
        <v>43518.357638888891</v>
      </c>
    </row>
    <row r="2785" spans="1:7" x14ac:dyDescent="0.25">
      <c r="A2785">
        <v>2795</v>
      </c>
      <c r="B2785" s="1">
        <v>43518.361111111109</v>
      </c>
      <c r="C2785" s="2">
        <v>0.32100000000000001</v>
      </c>
      <c r="D2785" s="4">
        <f t="shared" si="8"/>
        <v>0.21400000000000002</v>
      </c>
      <c r="G2785" s="1">
        <v>43518.361111111109</v>
      </c>
    </row>
    <row r="2786" spans="1:7" x14ac:dyDescent="0.25">
      <c r="A2786">
        <v>2796</v>
      </c>
      <c r="B2786" s="1">
        <v>43518.364583333336</v>
      </c>
      <c r="C2786" s="2">
        <v>0.32</v>
      </c>
      <c r="D2786" s="4">
        <f t="shared" si="8"/>
        <v>0.21300000000000002</v>
      </c>
      <c r="G2786" s="1">
        <v>43518.364583333336</v>
      </c>
    </row>
    <row r="2787" spans="1:7" x14ac:dyDescent="0.25">
      <c r="A2787">
        <v>2797</v>
      </c>
      <c r="B2787" s="1">
        <v>43518.368055555555</v>
      </c>
      <c r="C2787" s="2">
        <v>0.33200000000000002</v>
      </c>
      <c r="D2787" s="4">
        <f t="shared" si="8"/>
        <v>0.22500000000000003</v>
      </c>
      <c r="G2787" s="1">
        <v>43518.368055555555</v>
      </c>
    </row>
    <row r="2788" spans="1:7" x14ac:dyDescent="0.25">
      <c r="A2788">
        <v>2798</v>
      </c>
      <c r="B2788" s="1">
        <v>43518.371527777781</v>
      </c>
      <c r="C2788" s="2">
        <v>0.32</v>
      </c>
      <c r="D2788" s="4">
        <f t="shared" si="8"/>
        <v>0.21300000000000002</v>
      </c>
      <c r="G2788" s="1">
        <v>43518.371527777781</v>
      </c>
    </row>
    <row r="2789" spans="1:7" x14ac:dyDescent="0.25">
      <c r="A2789">
        <v>2799</v>
      </c>
      <c r="B2789" s="1">
        <v>43518.375</v>
      </c>
      <c r="C2789" s="2">
        <v>0.32600000000000001</v>
      </c>
      <c r="D2789" s="4">
        <f t="shared" si="8"/>
        <v>0.21900000000000003</v>
      </c>
      <c r="G2789" s="1">
        <v>43518.375</v>
      </c>
    </row>
    <row r="2790" spans="1:7" x14ac:dyDescent="0.25">
      <c r="A2790">
        <v>2800</v>
      </c>
      <c r="B2790" s="1">
        <v>43518.378472222219</v>
      </c>
      <c r="C2790" s="2">
        <v>0.32800000000000001</v>
      </c>
      <c r="D2790" s="4">
        <f t="shared" si="8"/>
        <v>0.22100000000000003</v>
      </c>
      <c r="G2790" s="1">
        <v>43518.378472222219</v>
      </c>
    </row>
    <row r="2791" spans="1:7" x14ac:dyDescent="0.25">
      <c r="A2791">
        <v>2801</v>
      </c>
      <c r="B2791" s="1">
        <v>43518.381944444445</v>
      </c>
      <c r="C2791" s="2">
        <v>0.33</v>
      </c>
      <c r="D2791" s="4">
        <f t="shared" si="8"/>
        <v>0.22300000000000003</v>
      </c>
      <c r="G2791" s="1">
        <v>43518.381944444445</v>
      </c>
    </row>
    <row r="2792" spans="1:7" x14ac:dyDescent="0.25">
      <c r="A2792">
        <v>2802</v>
      </c>
      <c r="B2792" s="1">
        <v>43518.385416666664</v>
      </c>
      <c r="C2792" s="2">
        <v>0.32700000000000001</v>
      </c>
      <c r="D2792" s="4">
        <f t="shared" si="8"/>
        <v>0.22000000000000003</v>
      </c>
      <c r="G2792" s="1">
        <v>43518.385416666664</v>
      </c>
    </row>
    <row r="2793" spans="1:7" x14ac:dyDescent="0.25">
      <c r="A2793">
        <v>2803</v>
      </c>
      <c r="B2793" s="1">
        <v>43518.388888888891</v>
      </c>
      <c r="C2793" s="2">
        <v>0.32800000000000001</v>
      </c>
      <c r="D2793" s="4">
        <f t="shared" si="8"/>
        <v>0.22100000000000003</v>
      </c>
      <c r="G2793" s="1">
        <v>43518.388888888891</v>
      </c>
    </row>
    <row r="2794" spans="1:7" x14ac:dyDescent="0.25">
      <c r="A2794">
        <v>2804</v>
      </c>
      <c r="B2794" s="1">
        <v>43518.392361111109</v>
      </c>
      <c r="C2794" s="2">
        <v>0.32800000000000001</v>
      </c>
      <c r="D2794" s="4">
        <f t="shared" si="8"/>
        <v>0.22100000000000003</v>
      </c>
      <c r="G2794" s="1">
        <v>43518.392361111109</v>
      </c>
    </row>
    <row r="2795" spans="1:7" x14ac:dyDescent="0.25">
      <c r="A2795">
        <v>2805</v>
      </c>
      <c r="B2795" s="1">
        <v>43518.395833333336</v>
      </c>
      <c r="C2795" s="2">
        <v>0.32700000000000001</v>
      </c>
      <c r="D2795" s="4">
        <f t="shared" si="8"/>
        <v>0.22000000000000003</v>
      </c>
      <c r="G2795" s="1">
        <v>43518.395833333336</v>
      </c>
    </row>
    <row r="2796" spans="1:7" x14ac:dyDescent="0.25">
      <c r="A2796">
        <v>2806</v>
      </c>
      <c r="B2796" s="1">
        <v>43518.399305555555</v>
      </c>
      <c r="C2796" s="2">
        <v>0.32600000000000001</v>
      </c>
      <c r="D2796" s="4">
        <f t="shared" si="8"/>
        <v>0.21900000000000003</v>
      </c>
      <c r="G2796" s="1">
        <v>43518.399305555555</v>
      </c>
    </row>
    <row r="2797" spans="1:7" x14ac:dyDescent="0.25">
      <c r="A2797">
        <v>2807</v>
      </c>
      <c r="B2797" s="1">
        <v>43518.402777777781</v>
      </c>
      <c r="C2797" s="2">
        <v>0.33200000000000002</v>
      </c>
      <c r="D2797" s="4">
        <f t="shared" si="8"/>
        <v>0.22500000000000003</v>
      </c>
      <c r="G2797" s="1">
        <v>43518.402777777781</v>
      </c>
    </row>
    <row r="2798" spans="1:7" x14ac:dyDescent="0.25">
      <c r="A2798">
        <v>2808</v>
      </c>
      <c r="B2798" s="1">
        <v>43518.40625</v>
      </c>
      <c r="C2798" s="2">
        <v>0.32400000000000001</v>
      </c>
      <c r="D2798" s="4">
        <f t="shared" si="8"/>
        <v>0.21700000000000003</v>
      </c>
      <c r="G2798" s="1">
        <v>43518.40625</v>
      </c>
    </row>
    <row r="2799" spans="1:7" x14ac:dyDescent="0.25">
      <c r="A2799">
        <v>2809</v>
      </c>
      <c r="B2799" s="1">
        <v>43518.409722222219</v>
      </c>
      <c r="C2799" s="2">
        <v>0.32100000000000001</v>
      </c>
      <c r="D2799" s="4">
        <f t="shared" si="8"/>
        <v>0.21400000000000002</v>
      </c>
      <c r="G2799" s="1">
        <v>43518.409722222219</v>
      </c>
    </row>
    <row r="2800" spans="1:7" x14ac:dyDescent="0.25">
      <c r="A2800">
        <v>2810</v>
      </c>
      <c r="B2800" s="1">
        <v>43518.413194444445</v>
      </c>
      <c r="C2800" s="2">
        <v>0.32200000000000001</v>
      </c>
      <c r="D2800" s="4">
        <f t="shared" si="8"/>
        <v>0.21500000000000002</v>
      </c>
      <c r="G2800" s="1">
        <v>43518.413194444445</v>
      </c>
    </row>
    <row r="2801" spans="1:7" x14ac:dyDescent="0.25">
      <c r="A2801">
        <v>2811</v>
      </c>
      <c r="B2801" s="1">
        <v>43518.416666666664</v>
      </c>
      <c r="C2801" s="2">
        <v>0.317</v>
      </c>
      <c r="D2801" s="4">
        <f t="shared" si="8"/>
        <v>0.21000000000000002</v>
      </c>
      <c r="G2801" s="1">
        <v>43518.416666666664</v>
      </c>
    </row>
    <row r="2802" spans="1:7" x14ac:dyDescent="0.25">
      <c r="A2802">
        <v>2812</v>
      </c>
      <c r="B2802" s="1">
        <v>43518.420138888891</v>
      </c>
      <c r="C2802" s="2">
        <v>0.32100000000000001</v>
      </c>
      <c r="D2802" s="4">
        <f t="shared" si="8"/>
        <v>0.21400000000000002</v>
      </c>
      <c r="G2802" s="1">
        <v>43518.420138888891</v>
      </c>
    </row>
    <row r="2803" spans="1:7" x14ac:dyDescent="0.25">
      <c r="A2803">
        <v>2813</v>
      </c>
      <c r="B2803" s="1">
        <v>43518.423611111109</v>
      </c>
      <c r="C2803" s="2">
        <v>0.32400000000000001</v>
      </c>
      <c r="D2803" s="4">
        <f t="shared" si="8"/>
        <v>0.21700000000000003</v>
      </c>
      <c r="G2803" s="1">
        <v>43518.423611111109</v>
      </c>
    </row>
    <row r="2804" spans="1:7" x14ac:dyDescent="0.25">
      <c r="A2804">
        <v>2814</v>
      </c>
      <c r="B2804" s="1">
        <v>43518.427083333336</v>
      </c>
      <c r="C2804" s="2">
        <v>0.32700000000000001</v>
      </c>
      <c r="D2804" s="4">
        <f t="shared" si="8"/>
        <v>0.22000000000000003</v>
      </c>
      <c r="G2804" s="1">
        <v>43518.427083333336</v>
      </c>
    </row>
    <row r="2805" spans="1:7" x14ac:dyDescent="0.25">
      <c r="A2805">
        <v>2815</v>
      </c>
      <c r="B2805" s="1">
        <v>43518.430555555555</v>
      </c>
      <c r="C2805" s="2">
        <v>0.32300000000000001</v>
      </c>
      <c r="D2805" s="4">
        <f t="shared" si="8"/>
        <v>0.21600000000000003</v>
      </c>
      <c r="G2805" s="1">
        <v>43518.430555555555</v>
      </c>
    </row>
    <row r="2806" spans="1:7" x14ac:dyDescent="0.25">
      <c r="A2806">
        <v>2816</v>
      </c>
      <c r="B2806" s="1">
        <v>43518.434027777781</v>
      </c>
      <c r="C2806" s="2">
        <v>0.32600000000000001</v>
      </c>
      <c r="D2806" s="4">
        <f t="shared" si="8"/>
        <v>0.21900000000000003</v>
      </c>
      <c r="G2806" s="1">
        <v>43518.434027777781</v>
      </c>
    </row>
    <row r="2807" spans="1:7" x14ac:dyDescent="0.25">
      <c r="A2807">
        <v>2817</v>
      </c>
      <c r="B2807" s="1">
        <v>43518.4375</v>
      </c>
      <c r="C2807" s="2">
        <v>0.32600000000000001</v>
      </c>
      <c r="D2807" s="4">
        <f t="shared" ref="D2807:D2870" si="9">C2807-E$2228</f>
        <v>0.21900000000000003</v>
      </c>
      <c r="G2807" s="1">
        <v>43518.4375</v>
      </c>
    </row>
    <row r="2808" spans="1:7" x14ac:dyDescent="0.25">
      <c r="A2808">
        <v>2818</v>
      </c>
      <c r="B2808" s="1">
        <v>43518.440972222219</v>
      </c>
      <c r="C2808" s="2">
        <v>0.32800000000000001</v>
      </c>
      <c r="D2808" s="4">
        <f t="shared" si="9"/>
        <v>0.22100000000000003</v>
      </c>
      <c r="G2808" s="1">
        <v>43518.440972222219</v>
      </c>
    </row>
    <row r="2809" spans="1:7" x14ac:dyDescent="0.25">
      <c r="A2809">
        <v>2819</v>
      </c>
      <c r="B2809" s="1">
        <v>43518.444444444445</v>
      </c>
      <c r="C2809" s="2">
        <v>0.33100000000000002</v>
      </c>
      <c r="D2809" s="4">
        <f t="shared" si="9"/>
        <v>0.22400000000000003</v>
      </c>
      <c r="G2809" s="1">
        <v>43518.444444444445</v>
      </c>
    </row>
    <row r="2810" spans="1:7" x14ac:dyDescent="0.25">
      <c r="A2810">
        <v>2820</v>
      </c>
      <c r="B2810" s="1">
        <v>43518.447916666664</v>
      </c>
      <c r="C2810" s="2">
        <v>0.32400000000000001</v>
      </c>
      <c r="D2810" s="4">
        <f t="shared" si="9"/>
        <v>0.21700000000000003</v>
      </c>
      <c r="G2810" s="1">
        <v>43518.447916666664</v>
      </c>
    </row>
    <row r="2811" spans="1:7" x14ac:dyDescent="0.25">
      <c r="A2811">
        <v>2821</v>
      </c>
      <c r="B2811" s="1">
        <v>43518.451388888891</v>
      </c>
      <c r="C2811" s="2">
        <v>0.32700000000000001</v>
      </c>
      <c r="D2811" s="4">
        <f t="shared" si="9"/>
        <v>0.22000000000000003</v>
      </c>
      <c r="G2811" s="1">
        <v>43518.451388888891</v>
      </c>
    </row>
    <row r="2812" spans="1:7" x14ac:dyDescent="0.25">
      <c r="A2812">
        <v>2822</v>
      </c>
      <c r="B2812" s="1">
        <v>43518.454861111109</v>
      </c>
      <c r="C2812" s="2">
        <v>0.32300000000000001</v>
      </c>
      <c r="D2812" s="4">
        <f t="shared" si="9"/>
        <v>0.21600000000000003</v>
      </c>
      <c r="G2812" s="1">
        <v>43518.454861111109</v>
      </c>
    </row>
    <row r="2813" spans="1:7" x14ac:dyDescent="0.25">
      <c r="A2813">
        <v>2823</v>
      </c>
      <c r="B2813" s="1">
        <v>43518.458333333336</v>
      </c>
      <c r="C2813" s="2">
        <v>0.32700000000000001</v>
      </c>
      <c r="D2813" s="4">
        <f t="shared" si="9"/>
        <v>0.22000000000000003</v>
      </c>
      <c r="G2813" s="1">
        <v>43518.458333333336</v>
      </c>
    </row>
    <row r="2814" spans="1:7" x14ac:dyDescent="0.25">
      <c r="A2814">
        <v>2824</v>
      </c>
      <c r="B2814" s="1">
        <v>43518.461805555555</v>
      </c>
      <c r="C2814" s="2">
        <v>0.33400000000000002</v>
      </c>
      <c r="D2814" s="4">
        <f t="shared" si="9"/>
        <v>0.22700000000000004</v>
      </c>
      <c r="G2814" s="1">
        <v>43518.461805555555</v>
      </c>
    </row>
    <row r="2815" spans="1:7" x14ac:dyDescent="0.25">
      <c r="A2815">
        <v>2825</v>
      </c>
      <c r="B2815" s="1">
        <v>43518.465277777781</v>
      </c>
      <c r="C2815" s="2">
        <v>0.32900000000000001</v>
      </c>
      <c r="D2815" s="4">
        <f t="shared" si="9"/>
        <v>0.22200000000000003</v>
      </c>
      <c r="G2815" s="1">
        <v>43518.465277777781</v>
      </c>
    </row>
    <row r="2816" spans="1:7" x14ac:dyDescent="0.25">
      <c r="A2816">
        <v>2826</v>
      </c>
      <c r="B2816" s="1">
        <v>43518.46875</v>
      </c>
      <c r="C2816" s="2">
        <v>0.32400000000000001</v>
      </c>
      <c r="D2816" s="4">
        <f t="shared" si="9"/>
        <v>0.21700000000000003</v>
      </c>
      <c r="G2816" s="1">
        <v>43518.46875</v>
      </c>
    </row>
    <row r="2817" spans="1:7" x14ac:dyDescent="0.25">
      <c r="A2817">
        <v>2827</v>
      </c>
      <c r="B2817" s="1">
        <v>43518.472222222219</v>
      </c>
      <c r="C2817" s="2">
        <v>0.33200000000000002</v>
      </c>
      <c r="D2817" s="4">
        <f t="shared" si="9"/>
        <v>0.22500000000000003</v>
      </c>
      <c r="G2817" s="1">
        <v>43518.472222222219</v>
      </c>
    </row>
    <row r="2818" spans="1:7" x14ac:dyDescent="0.25">
      <c r="A2818">
        <v>2828</v>
      </c>
      <c r="B2818" s="1">
        <v>43518.475694444445</v>
      </c>
      <c r="C2818" s="2">
        <v>0.33500000000000002</v>
      </c>
      <c r="D2818" s="4">
        <f t="shared" si="9"/>
        <v>0.22800000000000004</v>
      </c>
      <c r="G2818" s="1">
        <v>43518.475694444445</v>
      </c>
    </row>
    <row r="2819" spans="1:7" x14ac:dyDescent="0.25">
      <c r="A2819">
        <v>2829</v>
      </c>
      <c r="B2819" s="1">
        <v>43518.479166666664</v>
      </c>
      <c r="C2819" s="2">
        <v>0.32800000000000001</v>
      </c>
      <c r="D2819" s="4">
        <f t="shared" si="9"/>
        <v>0.22100000000000003</v>
      </c>
      <c r="G2819" s="1">
        <v>43518.479166666664</v>
      </c>
    </row>
    <row r="2820" spans="1:7" x14ac:dyDescent="0.25">
      <c r="A2820">
        <v>2830</v>
      </c>
      <c r="B2820" s="1">
        <v>43518.482638888891</v>
      </c>
      <c r="C2820" s="2">
        <v>0.33300000000000002</v>
      </c>
      <c r="D2820" s="4">
        <f t="shared" si="9"/>
        <v>0.22600000000000003</v>
      </c>
      <c r="G2820" s="1">
        <v>43518.482638888891</v>
      </c>
    </row>
    <row r="2821" spans="1:7" x14ac:dyDescent="0.25">
      <c r="A2821">
        <v>2831</v>
      </c>
      <c r="B2821" s="1">
        <v>43518.486111111109</v>
      </c>
      <c r="C2821" s="2">
        <v>0.33600000000000002</v>
      </c>
      <c r="D2821" s="4">
        <f t="shared" si="9"/>
        <v>0.22900000000000004</v>
      </c>
      <c r="G2821" s="1">
        <v>43518.486111111109</v>
      </c>
    </row>
    <row r="2822" spans="1:7" x14ac:dyDescent="0.25">
      <c r="A2822">
        <v>2832</v>
      </c>
      <c r="B2822" s="1">
        <v>43518.489583333336</v>
      </c>
      <c r="C2822" s="2">
        <v>0.32900000000000001</v>
      </c>
      <c r="D2822" s="4">
        <f t="shared" si="9"/>
        <v>0.22200000000000003</v>
      </c>
      <c r="G2822" s="1">
        <v>43518.489583333336</v>
      </c>
    </row>
    <row r="2823" spans="1:7" x14ac:dyDescent="0.25">
      <c r="A2823">
        <v>2833</v>
      </c>
      <c r="B2823" s="1">
        <v>43518.493055555555</v>
      </c>
      <c r="C2823" s="2">
        <v>0.33800000000000002</v>
      </c>
      <c r="D2823" s="4">
        <f t="shared" si="9"/>
        <v>0.23100000000000004</v>
      </c>
      <c r="G2823" s="1">
        <v>43518.493055555555</v>
      </c>
    </row>
    <row r="2824" spans="1:7" x14ac:dyDescent="0.25">
      <c r="A2824">
        <v>2834</v>
      </c>
      <c r="B2824" s="1">
        <v>43518.496527777781</v>
      </c>
      <c r="C2824" s="2">
        <v>0.33900000000000002</v>
      </c>
      <c r="D2824" s="4">
        <f t="shared" si="9"/>
        <v>0.23200000000000004</v>
      </c>
      <c r="G2824" s="1">
        <v>43518.496527777781</v>
      </c>
    </row>
    <row r="2825" spans="1:7" x14ac:dyDescent="0.25">
      <c r="A2825">
        <v>2835</v>
      </c>
      <c r="B2825" s="1">
        <v>43518.5</v>
      </c>
      <c r="C2825" s="2">
        <v>0.33300000000000002</v>
      </c>
      <c r="D2825" s="4">
        <f t="shared" si="9"/>
        <v>0.22600000000000003</v>
      </c>
      <c r="G2825" s="1">
        <v>43518.5</v>
      </c>
    </row>
    <row r="2826" spans="1:7" x14ac:dyDescent="0.25">
      <c r="A2826">
        <v>2836</v>
      </c>
      <c r="B2826" s="1">
        <v>43518.503472222219</v>
      </c>
      <c r="C2826" s="2">
        <v>0.33300000000000002</v>
      </c>
      <c r="D2826" s="4">
        <f t="shared" si="9"/>
        <v>0.22600000000000003</v>
      </c>
      <c r="G2826" s="1">
        <v>43518.503472222219</v>
      </c>
    </row>
    <row r="2827" spans="1:7" x14ac:dyDescent="0.25">
      <c r="A2827">
        <v>2837</v>
      </c>
      <c r="B2827" s="1">
        <v>43518.506944444445</v>
      </c>
      <c r="C2827" s="2">
        <v>0.33600000000000002</v>
      </c>
      <c r="D2827" s="4">
        <f t="shared" si="9"/>
        <v>0.22900000000000004</v>
      </c>
      <c r="G2827" s="1">
        <v>43518.506944444445</v>
      </c>
    </row>
    <row r="2828" spans="1:7" x14ac:dyDescent="0.25">
      <c r="A2828">
        <v>2838</v>
      </c>
      <c r="B2828" s="1">
        <v>43518.510416666664</v>
      </c>
      <c r="C2828" s="2">
        <v>0.33100000000000002</v>
      </c>
      <c r="D2828" s="4">
        <f t="shared" si="9"/>
        <v>0.22400000000000003</v>
      </c>
      <c r="G2828" s="1">
        <v>43518.510416666664</v>
      </c>
    </row>
    <row r="2829" spans="1:7" x14ac:dyDescent="0.25">
      <c r="A2829">
        <v>2839</v>
      </c>
      <c r="B2829" s="1">
        <v>43518.513888888891</v>
      </c>
      <c r="C2829" s="2">
        <v>0.33400000000000002</v>
      </c>
      <c r="D2829" s="4">
        <f t="shared" si="9"/>
        <v>0.22700000000000004</v>
      </c>
      <c r="G2829" s="1">
        <v>43518.513888888891</v>
      </c>
    </row>
    <row r="2830" spans="1:7" x14ac:dyDescent="0.25">
      <c r="A2830">
        <v>2840</v>
      </c>
      <c r="B2830" s="1">
        <v>43518.517361111109</v>
      </c>
      <c r="C2830" s="2">
        <v>0.33500000000000002</v>
      </c>
      <c r="D2830" s="4">
        <f t="shared" si="9"/>
        <v>0.22800000000000004</v>
      </c>
      <c r="G2830" s="1">
        <v>43518.517361111109</v>
      </c>
    </row>
    <row r="2831" spans="1:7" x14ac:dyDescent="0.25">
      <c r="A2831">
        <v>2841</v>
      </c>
      <c r="B2831" s="1">
        <v>43518.520833333336</v>
      </c>
      <c r="C2831" s="2">
        <v>0.33500000000000002</v>
      </c>
      <c r="D2831" s="4">
        <f t="shared" si="9"/>
        <v>0.22800000000000004</v>
      </c>
      <c r="G2831" s="1">
        <v>43518.520833333336</v>
      </c>
    </row>
    <row r="2832" spans="1:7" x14ac:dyDescent="0.25">
      <c r="A2832">
        <v>2842</v>
      </c>
      <c r="B2832" s="1">
        <v>43518.524305555555</v>
      </c>
      <c r="C2832" s="2">
        <v>0.33900000000000002</v>
      </c>
      <c r="D2832" s="4">
        <f t="shared" si="9"/>
        <v>0.23200000000000004</v>
      </c>
      <c r="G2832" s="1">
        <v>43518.524305555555</v>
      </c>
    </row>
    <row r="2833" spans="1:7" x14ac:dyDescent="0.25">
      <c r="A2833">
        <v>2843</v>
      </c>
      <c r="B2833" s="1">
        <v>43518.527777777781</v>
      </c>
      <c r="C2833" s="2">
        <v>0.33900000000000002</v>
      </c>
      <c r="D2833" s="4">
        <f t="shared" si="9"/>
        <v>0.23200000000000004</v>
      </c>
      <c r="G2833" s="1">
        <v>43518.527777777781</v>
      </c>
    </row>
    <row r="2834" spans="1:7" x14ac:dyDescent="0.25">
      <c r="A2834">
        <v>2844</v>
      </c>
      <c r="B2834" s="1">
        <v>43518.53125</v>
      </c>
      <c r="C2834" s="2">
        <v>0.33400000000000002</v>
      </c>
      <c r="D2834" s="4">
        <f t="shared" si="9"/>
        <v>0.22700000000000004</v>
      </c>
      <c r="G2834" s="1">
        <v>43518.53125</v>
      </c>
    </row>
    <row r="2835" spans="1:7" x14ac:dyDescent="0.25">
      <c r="A2835">
        <v>2845</v>
      </c>
      <c r="B2835" s="1">
        <v>43518.534722222219</v>
      </c>
      <c r="C2835" s="2">
        <v>0.33100000000000002</v>
      </c>
      <c r="D2835" s="4">
        <f t="shared" si="9"/>
        <v>0.22400000000000003</v>
      </c>
      <c r="G2835" s="1">
        <v>43518.534722222219</v>
      </c>
    </row>
    <row r="2836" spans="1:7" x14ac:dyDescent="0.25">
      <c r="A2836">
        <v>2846</v>
      </c>
      <c r="B2836" s="1">
        <v>43518.538194444445</v>
      </c>
      <c r="C2836" s="2">
        <v>0.33100000000000002</v>
      </c>
      <c r="D2836" s="4">
        <f t="shared" si="9"/>
        <v>0.22400000000000003</v>
      </c>
      <c r="G2836" s="1">
        <v>43518.538194444445</v>
      </c>
    </row>
    <row r="2837" spans="1:7" x14ac:dyDescent="0.25">
      <c r="A2837">
        <v>2847</v>
      </c>
      <c r="B2837" s="1">
        <v>43518.541666666664</v>
      </c>
      <c r="C2837" s="2">
        <v>0.33300000000000002</v>
      </c>
      <c r="D2837" s="4">
        <f t="shared" si="9"/>
        <v>0.22600000000000003</v>
      </c>
      <c r="G2837" s="1">
        <v>43518.541666666664</v>
      </c>
    </row>
    <row r="2838" spans="1:7" x14ac:dyDescent="0.25">
      <c r="A2838">
        <v>2848</v>
      </c>
      <c r="B2838" s="1">
        <v>43518.545138888891</v>
      </c>
      <c r="C2838" s="2">
        <v>0.33100000000000002</v>
      </c>
      <c r="D2838" s="4">
        <f t="shared" si="9"/>
        <v>0.22400000000000003</v>
      </c>
      <c r="G2838" s="1">
        <v>43518.545138888891</v>
      </c>
    </row>
    <row r="2839" spans="1:7" x14ac:dyDescent="0.25">
      <c r="A2839">
        <v>2849</v>
      </c>
      <c r="B2839" s="1">
        <v>43518.548611111109</v>
      </c>
      <c r="C2839" s="2">
        <v>0.33400000000000002</v>
      </c>
      <c r="D2839" s="4">
        <f t="shared" si="9"/>
        <v>0.22700000000000004</v>
      </c>
      <c r="G2839" s="1">
        <v>43518.548611111109</v>
      </c>
    </row>
    <row r="2840" spans="1:7" x14ac:dyDescent="0.25">
      <c r="A2840">
        <v>2850</v>
      </c>
      <c r="B2840" s="1">
        <v>43518.552083333336</v>
      </c>
      <c r="C2840" s="2">
        <v>0.33200000000000002</v>
      </c>
      <c r="D2840" s="4">
        <f t="shared" si="9"/>
        <v>0.22500000000000003</v>
      </c>
      <c r="G2840" s="1">
        <v>43518.552083333336</v>
      </c>
    </row>
    <row r="2841" spans="1:7" x14ac:dyDescent="0.25">
      <c r="A2841">
        <v>2851</v>
      </c>
      <c r="B2841" s="1">
        <v>43518.555555555555</v>
      </c>
      <c r="C2841" s="2">
        <v>0.33300000000000002</v>
      </c>
      <c r="D2841" s="4">
        <f t="shared" si="9"/>
        <v>0.22600000000000003</v>
      </c>
      <c r="G2841" s="1">
        <v>43518.555555555555</v>
      </c>
    </row>
    <row r="2842" spans="1:7" x14ac:dyDescent="0.25">
      <c r="A2842">
        <v>2852</v>
      </c>
      <c r="B2842" s="1">
        <v>43518.559027777781</v>
      </c>
      <c r="C2842" s="2">
        <v>0.33600000000000002</v>
      </c>
      <c r="D2842" s="4">
        <f t="shared" si="9"/>
        <v>0.22900000000000004</v>
      </c>
      <c r="G2842" s="1">
        <v>43518.559027777781</v>
      </c>
    </row>
    <row r="2843" spans="1:7" x14ac:dyDescent="0.25">
      <c r="A2843">
        <v>2853</v>
      </c>
      <c r="B2843" s="1">
        <v>43518.5625</v>
      </c>
      <c r="C2843" s="2">
        <v>0.32700000000000001</v>
      </c>
      <c r="D2843" s="4">
        <f t="shared" si="9"/>
        <v>0.22000000000000003</v>
      </c>
      <c r="G2843" s="1">
        <v>43518.5625</v>
      </c>
    </row>
    <row r="2844" spans="1:7" x14ac:dyDescent="0.25">
      <c r="A2844">
        <v>2854</v>
      </c>
      <c r="B2844" s="1">
        <v>43518.565972222219</v>
      </c>
      <c r="C2844" s="2">
        <v>0.33500000000000002</v>
      </c>
      <c r="D2844" s="4">
        <f t="shared" si="9"/>
        <v>0.22800000000000004</v>
      </c>
      <c r="G2844" s="1">
        <v>43518.565972222219</v>
      </c>
    </row>
    <row r="2845" spans="1:7" x14ac:dyDescent="0.25">
      <c r="A2845">
        <v>2855</v>
      </c>
      <c r="B2845" s="1">
        <v>43518.569444444445</v>
      </c>
      <c r="C2845" s="2">
        <v>0.33500000000000002</v>
      </c>
      <c r="D2845" s="4">
        <f t="shared" si="9"/>
        <v>0.22800000000000004</v>
      </c>
      <c r="G2845" s="1">
        <v>43518.569444444445</v>
      </c>
    </row>
    <row r="2846" spans="1:7" x14ac:dyDescent="0.25">
      <c r="A2846">
        <v>2856</v>
      </c>
      <c r="B2846" s="1">
        <v>43518.572916666664</v>
      </c>
      <c r="C2846" s="2">
        <v>0.33300000000000002</v>
      </c>
      <c r="D2846" s="4">
        <f t="shared" si="9"/>
        <v>0.22600000000000003</v>
      </c>
      <c r="G2846" s="1">
        <v>43518.572916666664</v>
      </c>
    </row>
    <row r="2847" spans="1:7" x14ac:dyDescent="0.25">
      <c r="A2847">
        <v>2857</v>
      </c>
      <c r="B2847" s="1">
        <v>43518.576388888891</v>
      </c>
      <c r="C2847" s="2">
        <v>0.33200000000000002</v>
      </c>
      <c r="D2847" s="4">
        <f t="shared" si="9"/>
        <v>0.22500000000000003</v>
      </c>
      <c r="G2847" s="1">
        <v>43518.576388888891</v>
      </c>
    </row>
    <row r="2848" spans="1:7" x14ac:dyDescent="0.25">
      <c r="A2848">
        <v>2858</v>
      </c>
      <c r="B2848" s="1">
        <v>43518.579861111109</v>
      </c>
      <c r="C2848" s="2">
        <v>0.33500000000000002</v>
      </c>
      <c r="D2848" s="4">
        <f t="shared" si="9"/>
        <v>0.22800000000000004</v>
      </c>
      <c r="G2848" s="1">
        <v>43518.579861111109</v>
      </c>
    </row>
    <row r="2849" spans="1:7" x14ac:dyDescent="0.25">
      <c r="A2849">
        <v>2859</v>
      </c>
      <c r="B2849" s="1">
        <v>43518.583333333336</v>
      </c>
      <c r="C2849" s="2">
        <v>0.33400000000000002</v>
      </c>
      <c r="D2849" s="4">
        <f t="shared" si="9"/>
        <v>0.22700000000000004</v>
      </c>
      <c r="G2849" s="1">
        <v>43518.583333333336</v>
      </c>
    </row>
    <row r="2850" spans="1:7" x14ac:dyDescent="0.25">
      <c r="A2850">
        <v>2860</v>
      </c>
      <c r="B2850" s="1">
        <v>43518.586805555555</v>
      </c>
      <c r="C2850" s="2">
        <v>0.33100000000000002</v>
      </c>
      <c r="D2850" s="4">
        <f t="shared" si="9"/>
        <v>0.22400000000000003</v>
      </c>
      <c r="G2850" s="1">
        <v>43518.586805555555</v>
      </c>
    </row>
    <row r="2851" spans="1:7" x14ac:dyDescent="0.25">
      <c r="A2851">
        <v>2861</v>
      </c>
      <c r="B2851" s="1">
        <v>43518.590277777781</v>
      </c>
      <c r="C2851" s="2">
        <v>0.32700000000000001</v>
      </c>
      <c r="D2851" s="4">
        <f t="shared" si="9"/>
        <v>0.22000000000000003</v>
      </c>
      <c r="G2851" s="1">
        <v>43518.590277777781</v>
      </c>
    </row>
    <row r="2852" spans="1:7" x14ac:dyDescent="0.25">
      <c r="A2852">
        <v>2862</v>
      </c>
      <c r="B2852" s="1">
        <v>43518.59375</v>
      </c>
      <c r="C2852" s="2">
        <v>0.33300000000000002</v>
      </c>
      <c r="D2852" s="4">
        <f t="shared" si="9"/>
        <v>0.22600000000000003</v>
      </c>
      <c r="G2852" s="1">
        <v>43518.59375</v>
      </c>
    </row>
    <row r="2853" spans="1:7" x14ac:dyDescent="0.25">
      <c r="A2853">
        <v>2863</v>
      </c>
      <c r="B2853" s="1">
        <v>43518.597222222219</v>
      </c>
      <c r="C2853" s="2">
        <v>0.33200000000000002</v>
      </c>
      <c r="D2853" s="4">
        <f t="shared" si="9"/>
        <v>0.22500000000000003</v>
      </c>
      <c r="G2853" s="1">
        <v>43518.597222222219</v>
      </c>
    </row>
    <row r="2854" spans="1:7" x14ac:dyDescent="0.25">
      <c r="A2854">
        <v>2864</v>
      </c>
      <c r="B2854" s="1">
        <v>43518.600694444445</v>
      </c>
      <c r="C2854" s="2">
        <v>0.33200000000000002</v>
      </c>
      <c r="D2854" s="4">
        <f t="shared" si="9"/>
        <v>0.22500000000000003</v>
      </c>
      <c r="G2854" s="1">
        <v>43518.600694444445</v>
      </c>
    </row>
    <row r="2855" spans="1:7" x14ac:dyDescent="0.25">
      <c r="A2855">
        <v>2865</v>
      </c>
      <c r="B2855" s="1">
        <v>43518.604166666664</v>
      </c>
      <c r="C2855" s="2">
        <v>0.32800000000000001</v>
      </c>
      <c r="D2855" s="4">
        <f t="shared" si="9"/>
        <v>0.22100000000000003</v>
      </c>
      <c r="G2855" s="1">
        <v>43518.604166666664</v>
      </c>
    </row>
    <row r="2856" spans="1:7" x14ac:dyDescent="0.25">
      <c r="A2856">
        <v>2866</v>
      </c>
      <c r="B2856" s="1">
        <v>43518.607638888891</v>
      </c>
      <c r="C2856" s="2">
        <v>0.32800000000000001</v>
      </c>
      <c r="D2856" s="4">
        <f t="shared" si="9"/>
        <v>0.22100000000000003</v>
      </c>
      <c r="G2856" s="1">
        <v>43518.607638888891</v>
      </c>
    </row>
    <row r="2857" spans="1:7" x14ac:dyDescent="0.25">
      <c r="A2857">
        <v>2867</v>
      </c>
      <c r="B2857" s="1">
        <v>43518.611111111109</v>
      </c>
      <c r="C2857" s="2">
        <v>0.32800000000000001</v>
      </c>
      <c r="D2857" s="4">
        <f t="shared" si="9"/>
        <v>0.22100000000000003</v>
      </c>
      <c r="G2857" s="1">
        <v>43518.611111111109</v>
      </c>
    </row>
    <row r="2858" spans="1:7" x14ac:dyDescent="0.25">
      <c r="A2858">
        <v>2868</v>
      </c>
      <c r="B2858" s="1">
        <v>43518.614583333336</v>
      </c>
      <c r="C2858" s="2">
        <v>0.32100000000000001</v>
      </c>
      <c r="D2858" s="4">
        <f t="shared" si="9"/>
        <v>0.21400000000000002</v>
      </c>
      <c r="G2858" s="1">
        <v>43518.614583333336</v>
      </c>
    </row>
    <row r="2859" spans="1:7" x14ac:dyDescent="0.25">
      <c r="A2859">
        <v>2869</v>
      </c>
      <c r="B2859" s="1">
        <v>43518.618055555555</v>
      </c>
      <c r="C2859" s="2">
        <v>0.32200000000000001</v>
      </c>
      <c r="D2859" s="4">
        <f t="shared" si="9"/>
        <v>0.21500000000000002</v>
      </c>
      <c r="G2859" s="1">
        <v>43518.618055555555</v>
      </c>
    </row>
    <row r="2860" spans="1:7" x14ac:dyDescent="0.25">
      <c r="A2860">
        <v>2870</v>
      </c>
      <c r="B2860" s="1">
        <v>43518.621527777781</v>
      </c>
      <c r="C2860" s="2">
        <v>0.32500000000000001</v>
      </c>
      <c r="D2860" s="4">
        <f t="shared" si="9"/>
        <v>0.21800000000000003</v>
      </c>
      <c r="G2860" s="1">
        <v>43518.621527777781</v>
      </c>
    </row>
    <row r="2861" spans="1:7" x14ac:dyDescent="0.25">
      <c r="A2861">
        <v>2871</v>
      </c>
      <c r="B2861" s="1">
        <v>43518.625</v>
      </c>
      <c r="C2861" s="2">
        <v>0.32200000000000001</v>
      </c>
      <c r="D2861" s="4">
        <f t="shared" si="9"/>
        <v>0.21500000000000002</v>
      </c>
      <c r="G2861" s="1">
        <v>43518.625</v>
      </c>
    </row>
    <row r="2862" spans="1:7" x14ac:dyDescent="0.25">
      <c r="A2862">
        <v>2872</v>
      </c>
      <c r="B2862" s="1">
        <v>43518.628472222219</v>
      </c>
      <c r="C2862" s="2">
        <v>0.318</v>
      </c>
      <c r="D2862" s="4">
        <f t="shared" si="9"/>
        <v>0.21100000000000002</v>
      </c>
      <c r="G2862" s="1">
        <v>43518.628472222219</v>
      </c>
    </row>
    <row r="2863" spans="1:7" x14ac:dyDescent="0.25">
      <c r="A2863">
        <v>2873</v>
      </c>
      <c r="B2863" s="1">
        <v>43518.631944444445</v>
      </c>
      <c r="C2863" s="2">
        <v>0.32500000000000001</v>
      </c>
      <c r="D2863" s="4">
        <f t="shared" si="9"/>
        <v>0.21800000000000003</v>
      </c>
      <c r="G2863" s="1">
        <v>43518.631944444445</v>
      </c>
    </row>
    <row r="2864" spans="1:7" x14ac:dyDescent="0.25">
      <c r="A2864">
        <v>2874</v>
      </c>
      <c r="B2864" s="1">
        <v>43518.635416666664</v>
      </c>
      <c r="C2864" s="2">
        <v>0.317</v>
      </c>
      <c r="D2864" s="4">
        <f t="shared" si="9"/>
        <v>0.21000000000000002</v>
      </c>
      <c r="G2864" s="1">
        <v>43518.635416666664</v>
      </c>
    </row>
    <row r="2865" spans="1:7" x14ac:dyDescent="0.25">
      <c r="A2865">
        <v>2875</v>
      </c>
      <c r="B2865" s="1">
        <v>43518.638888888891</v>
      </c>
      <c r="C2865" s="2">
        <v>0.318</v>
      </c>
      <c r="D2865" s="4">
        <f t="shared" si="9"/>
        <v>0.21100000000000002</v>
      </c>
      <c r="G2865" s="1">
        <v>43518.638888888891</v>
      </c>
    </row>
    <row r="2866" spans="1:7" x14ac:dyDescent="0.25">
      <c r="A2866">
        <v>2876</v>
      </c>
      <c r="B2866" s="1">
        <v>43518.642361111109</v>
      </c>
      <c r="C2866" s="2">
        <v>0.32100000000000001</v>
      </c>
      <c r="D2866" s="4">
        <f t="shared" si="9"/>
        <v>0.21400000000000002</v>
      </c>
      <c r="G2866" s="1">
        <v>43518.642361111109</v>
      </c>
    </row>
    <row r="2867" spans="1:7" x14ac:dyDescent="0.25">
      <c r="A2867">
        <v>2877</v>
      </c>
      <c r="B2867" s="1">
        <v>43518.645833333336</v>
      </c>
      <c r="C2867" s="2">
        <v>0.32800000000000001</v>
      </c>
      <c r="D2867" s="4">
        <f t="shared" si="9"/>
        <v>0.22100000000000003</v>
      </c>
      <c r="F2867">
        <f>D2867-D2868</f>
        <v>0.307</v>
      </c>
      <c r="G2867" s="1">
        <v>43518.645833333336</v>
      </c>
    </row>
    <row r="2868" spans="1:7" x14ac:dyDescent="0.25">
      <c r="A2868">
        <v>2878</v>
      </c>
      <c r="B2868" s="1">
        <v>43518.649305555555</v>
      </c>
      <c r="C2868" s="2">
        <v>2.1000000000000001E-2</v>
      </c>
      <c r="D2868" s="2">
        <f t="shared" si="9"/>
        <v>-8.5999999999999979E-2</v>
      </c>
      <c r="E2868" s="4">
        <f>F$2867+D2868</f>
        <v>0.22100000000000003</v>
      </c>
      <c r="G2868" s="1">
        <v>43518.649305555555</v>
      </c>
    </row>
    <row r="2869" spans="1:7" x14ac:dyDescent="0.25">
      <c r="A2869">
        <v>2879</v>
      </c>
      <c r="B2869" s="1">
        <v>43518.652777777781</v>
      </c>
      <c r="C2869" s="2">
        <v>2.4E-2</v>
      </c>
      <c r="D2869" s="2">
        <f t="shared" si="9"/>
        <v>-8.299999999999999E-2</v>
      </c>
      <c r="E2869" s="4">
        <f t="shared" ref="E2869:E2932" si="10">F$2867+D2869</f>
        <v>0.224</v>
      </c>
      <c r="G2869" s="1">
        <v>43518.652777777781</v>
      </c>
    </row>
    <row r="2870" spans="1:7" x14ac:dyDescent="0.25">
      <c r="A2870">
        <v>2880</v>
      </c>
      <c r="B2870" s="1">
        <v>43518.65625</v>
      </c>
      <c r="C2870" s="2">
        <v>0.03</v>
      </c>
      <c r="D2870" s="2">
        <f t="shared" si="9"/>
        <v>-7.6999999999999985E-2</v>
      </c>
      <c r="E2870" s="4">
        <f t="shared" si="10"/>
        <v>0.23</v>
      </c>
      <c r="G2870" s="1">
        <v>43518.65625</v>
      </c>
    </row>
    <row r="2871" spans="1:7" x14ac:dyDescent="0.25">
      <c r="A2871">
        <v>2881</v>
      </c>
      <c r="B2871" s="1">
        <v>43518.659722222219</v>
      </c>
      <c r="C2871" s="2">
        <v>2.1000000000000001E-2</v>
      </c>
      <c r="D2871" s="2">
        <f t="shared" ref="D2871:D2934" si="11">C2871-E$2228</f>
        <v>-8.5999999999999979E-2</v>
      </c>
      <c r="E2871" s="4">
        <f t="shared" si="10"/>
        <v>0.22100000000000003</v>
      </c>
      <c r="G2871" s="1">
        <v>43518.659722222219</v>
      </c>
    </row>
    <row r="2872" spans="1:7" x14ac:dyDescent="0.25">
      <c r="A2872">
        <v>2882</v>
      </c>
      <c r="B2872" s="1">
        <v>43518.663194444445</v>
      </c>
      <c r="C2872" s="2">
        <v>2.1000000000000001E-2</v>
      </c>
      <c r="D2872" s="2">
        <f t="shared" si="11"/>
        <v>-8.5999999999999979E-2</v>
      </c>
      <c r="E2872" s="4">
        <f t="shared" si="10"/>
        <v>0.22100000000000003</v>
      </c>
      <c r="G2872" s="1">
        <v>43518.663194444445</v>
      </c>
    </row>
    <row r="2873" spans="1:7" x14ac:dyDescent="0.25">
      <c r="A2873">
        <v>2883</v>
      </c>
      <c r="B2873" s="1">
        <v>43518.666666666664</v>
      </c>
      <c r="C2873" s="2">
        <v>2.3E-2</v>
      </c>
      <c r="D2873" s="2">
        <f t="shared" si="11"/>
        <v>-8.3999999999999991E-2</v>
      </c>
      <c r="E2873" s="4">
        <f t="shared" si="10"/>
        <v>0.223</v>
      </c>
      <c r="G2873" s="1">
        <v>43518.666666666664</v>
      </c>
    </row>
    <row r="2874" spans="1:7" x14ac:dyDescent="0.25">
      <c r="A2874">
        <v>2884</v>
      </c>
      <c r="B2874" s="1">
        <v>43518.670138888891</v>
      </c>
      <c r="C2874" s="2">
        <v>2.5999999999999999E-2</v>
      </c>
      <c r="D2874" s="2">
        <f t="shared" si="11"/>
        <v>-8.0999999999999989E-2</v>
      </c>
      <c r="E2874" s="4">
        <f t="shared" si="10"/>
        <v>0.22600000000000001</v>
      </c>
      <c r="G2874" s="1">
        <v>43518.670138888891</v>
      </c>
    </row>
    <row r="2875" spans="1:7" x14ac:dyDescent="0.25">
      <c r="A2875">
        <v>2885</v>
      </c>
      <c r="B2875" s="1">
        <v>43518.673611111109</v>
      </c>
      <c r="C2875" s="2">
        <v>2.4E-2</v>
      </c>
      <c r="D2875" s="2">
        <f t="shared" si="11"/>
        <v>-8.299999999999999E-2</v>
      </c>
      <c r="E2875" s="4">
        <f t="shared" si="10"/>
        <v>0.224</v>
      </c>
      <c r="G2875" s="1">
        <v>43518.673611111109</v>
      </c>
    </row>
    <row r="2876" spans="1:7" x14ac:dyDescent="0.25">
      <c r="A2876">
        <v>2886</v>
      </c>
      <c r="B2876" s="1">
        <v>43518.677083333336</v>
      </c>
      <c r="C2876" s="2">
        <v>0.01</v>
      </c>
      <c r="D2876" s="2">
        <f t="shared" si="11"/>
        <v>-9.6999999999999989E-2</v>
      </c>
      <c r="E2876" s="4">
        <f t="shared" si="10"/>
        <v>0.21000000000000002</v>
      </c>
      <c r="G2876" s="1">
        <v>43518.677083333336</v>
      </c>
    </row>
    <row r="2877" spans="1:7" x14ac:dyDescent="0.25">
      <c r="A2877">
        <v>2887</v>
      </c>
      <c r="B2877" s="1">
        <v>43518.680555555555</v>
      </c>
      <c r="C2877" s="2">
        <v>2.1000000000000001E-2</v>
      </c>
      <c r="D2877" s="2">
        <f t="shared" si="11"/>
        <v>-8.5999999999999979E-2</v>
      </c>
      <c r="E2877" s="4">
        <f t="shared" si="10"/>
        <v>0.22100000000000003</v>
      </c>
      <c r="G2877" s="1">
        <v>43518.680555555555</v>
      </c>
    </row>
    <row r="2878" spans="1:7" x14ac:dyDescent="0.25">
      <c r="A2878">
        <v>2888</v>
      </c>
      <c r="B2878" s="1">
        <v>43518.684027777781</v>
      </c>
      <c r="C2878" s="2">
        <v>1.6E-2</v>
      </c>
      <c r="D2878" s="2">
        <f t="shared" si="11"/>
        <v>-9.0999999999999984E-2</v>
      </c>
      <c r="E2878" s="4">
        <f t="shared" si="10"/>
        <v>0.21600000000000003</v>
      </c>
      <c r="G2878" s="1">
        <v>43518.684027777781</v>
      </c>
    </row>
    <row r="2879" spans="1:7" x14ac:dyDescent="0.25">
      <c r="A2879">
        <v>2889</v>
      </c>
      <c r="B2879" s="1">
        <v>43518.6875</v>
      </c>
      <c r="C2879" s="2">
        <v>1.7000000000000001E-2</v>
      </c>
      <c r="D2879" s="2">
        <f t="shared" si="11"/>
        <v>-8.9999999999999983E-2</v>
      </c>
      <c r="E2879" s="4">
        <f t="shared" si="10"/>
        <v>0.21700000000000003</v>
      </c>
      <c r="G2879" s="1">
        <v>43518.6875</v>
      </c>
    </row>
    <row r="2880" spans="1:7" x14ac:dyDescent="0.25">
      <c r="A2880">
        <v>2890</v>
      </c>
      <c r="B2880" s="1">
        <v>43518.690972222219</v>
      </c>
      <c r="C2880" s="2">
        <v>2.1000000000000001E-2</v>
      </c>
      <c r="D2880" s="2">
        <f t="shared" si="11"/>
        <v>-8.5999999999999979E-2</v>
      </c>
      <c r="E2880" s="4">
        <f t="shared" si="10"/>
        <v>0.22100000000000003</v>
      </c>
      <c r="G2880" s="1">
        <v>43518.690972222219</v>
      </c>
    </row>
    <row r="2881" spans="1:7" x14ac:dyDescent="0.25">
      <c r="A2881">
        <v>2891</v>
      </c>
      <c r="B2881" s="1">
        <v>43518.694444444445</v>
      </c>
      <c r="C2881" s="2">
        <v>1.2999999999999999E-2</v>
      </c>
      <c r="D2881" s="2">
        <f t="shared" si="11"/>
        <v>-9.3999999999999986E-2</v>
      </c>
      <c r="E2881" s="4">
        <f t="shared" si="10"/>
        <v>0.21300000000000002</v>
      </c>
      <c r="G2881" s="1">
        <v>43518.694444444445</v>
      </c>
    </row>
    <row r="2882" spans="1:7" x14ac:dyDescent="0.25">
      <c r="A2882">
        <v>2892</v>
      </c>
      <c r="B2882" s="1">
        <v>43518.697916666664</v>
      </c>
      <c r="C2882" s="2">
        <v>1.4999999999999999E-2</v>
      </c>
      <c r="D2882" s="2">
        <f t="shared" si="11"/>
        <v>-9.1999999999999985E-2</v>
      </c>
      <c r="E2882" s="4">
        <f t="shared" si="10"/>
        <v>0.21500000000000002</v>
      </c>
      <c r="G2882" s="1">
        <v>43518.697916666664</v>
      </c>
    </row>
    <row r="2883" spans="1:7" x14ac:dyDescent="0.25">
      <c r="A2883">
        <v>2893</v>
      </c>
      <c r="B2883" s="1">
        <v>43518.701388888891</v>
      </c>
      <c r="C2883" s="2">
        <v>1.0999999999999999E-2</v>
      </c>
      <c r="D2883" s="2">
        <f t="shared" si="11"/>
        <v>-9.5999999999999988E-2</v>
      </c>
      <c r="E2883" s="4">
        <f t="shared" si="10"/>
        <v>0.21100000000000002</v>
      </c>
      <c r="G2883" s="1">
        <v>43518.701388888891</v>
      </c>
    </row>
    <row r="2884" spans="1:7" x14ac:dyDescent="0.25">
      <c r="A2884">
        <v>2894</v>
      </c>
      <c r="B2884" s="1">
        <v>43518.704861111109</v>
      </c>
      <c r="C2884" s="2">
        <v>1.2E-2</v>
      </c>
      <c r="D2884" s="2">
        <f t="shared" si="11"/>
        <v>-9.4999999999999987E-2</v>
      </c>
      <c r="E2884" s="4">
        <f t="shared" si="10"/>
        <v>0.21200000000000002</v>
      </c>
      <c r="G2884" s="1">
        <v>43518.704861111109</v>
      </c>
    </row>
    <row r="2885" spans="1:7" x14ac:dyDescent="0.25">
      <c r="A2885">
        <v>2895</v>
      </c>
      <c r="B2885" s="1">
        <v>43518.708333333336</v>
      </c>
      <c r="C2885" s="2">
        <v>1.4E-2</v>
      </c>
      <c r="D2885" s="2">
        <f t="shared" si="11"/>
        <v>-9.2999999999999985E-2</v>
      </c>
      <c r="E2885" s="4">
        <f t="shared" si="10"/>
        <v>0.21400000000000002</v>
      </c>
      <c r="G2885" s="1">
        <v>43518.708333333336</v>
      </c>
    </row>
    <row r="2886" spans="1:7" x14ac:dyDescent="0.25">
      <c r="A2886">
        <v>2896</v>
      </c>
      <c r="B2886" s="1">
        <v>43518.711805555555</v>
      </c>
      <c r="C2886" s="2">
        <v>1.7999999999999999E-2</v>
      </c>
      <c r="D2886" s="2">
        <f t="shared" si="11"/>
        <v>-8.8999999999999982E-2</v>
      </c>
      <c r="E2886" s="4">
        <f t="shared" si="10"/>
        <v>0.21800000000000003</v>
      </c>
      <c r="G2886" s="1">
        <v>43518.711805555555</v>
      </c>
    </row>
    <row r="2887" spans="1:7" x14ac:dyDescent="0.25">
      <c r="A2887">
        <v>2897</v>
      </c>
      <c r="B2887" s="1">
        <v>43518.715277777781</v>
      </c>
      <c r="C2887" s="2">
        <v>1.6E-2</v>
      </c>
      <c r="D2887" s="2">
        <f t="shared" si="11"/>
        <v>-9.0999999999999984E-2</v>
      </c>
      <c r="E2887" s="4">
        <f t="shared" si="10"/>
        <v>0.21600000000000003</v>
      </c>
      <c r="G2887" s="1">
        <v>43518.715277777781</v>
      </c>
    </row>
    <row r="2888" spans="1:7" x14ac:dyDescent="0.25">
      <c r="A2888">
        <v>2898</v>
      </c>
      <c r="B2888" s="1">
        <v>43518.71875</v>
      </c>
      <c r="C2888" s="2">
        <v>1.2999999999999999E-2</v>
      </c>
      <c r="D2888" s="2">
        <f t="shared" si="11"/>
        <v>-9.3999999999999986E-2</v>
      </c>
      <c r="E2888" s="4">
        <f t="shared" si="10"/>
        <v>0.21300000000000002</v>
      </c>
      <c r="G2888" s="1">
        <v>43518.71875</v>
      </c>
    </row>
    <row r="2889" spans="1:7" x14ac:dyDescent="0.25">
      <c r="A2889">
        <v>2899</v>
      </c>
      <c r="B2889" s="1">
        <v>43518.722222222219</v>
      </c>
      <c r="C2889" s="2">
        <v>1.0999999999999999E-2</v>
      </c>
      <c r="D2889" s="2">
        <f t="shared" si="11"/>
        <v>-9.5999999999999988E-2</v>
      </c>
      <c r="E2889" s="4">
        <f t="shared" si="10"/>
        <v>0.21100000000000002</v>
      </c>
      <c r="G2889" s="1">
        <v>43518.722222222219</v>
      </c>
    </row>
    <row r="2890" spans="1:7" x14ac:dyDescent="0.25">
      <c r="A2890">
        <v>2900</v>
      </c>
      <c r="B2890" s="1">
        <v>43518.725694444445</v>
      </c>
      <c r="C2890" s="2">
        <v>1.4999999999999999E-2</v>
      </c>
      <c r="D2890" s="2">
        <f t="shared" si="11"/>
        <v>-9.1999999999999985E-2</v>
      </c>
      <c r="E2890" s="4">
        <f t="shared" si="10"/>
        <v>0.21500000000000002</v>
      </c>
      <c r="G2890" s="1">
        <v>43518.725694444445</v>
      </c>
    </row>
    <row r="2891" spans="1:7" x14ac:dyDescent="0.25">
      <c r="A2891">
        <v>2901</v>
      </c>
      <c r="B2891" s="1">
        <v>43518.729166666664</v>
      </c>
      <c r="C2891" s="2">
        <v>1.2E-2</v>
      </c>
      <c r="D2891" s="2">
        <f t="shared" si="11"/>
        <v>-9.4999999999999987E-2</v>
      </c>
      <c r="E2891" s="4">
        <f t="shared" si="10"/>
        <v>0.21200000000000002</v>
      </c>
      <c r="G2891" s="1">
        <v>43518.729166666664</v>
      </c>
    </row>
    <row r="2892" spans="1:7" x14ac:dyDescent="0.25">
      <c r="A2892">
        <v>2902</v>
      </c>
      <c r="B2892" s="1">
        <v>43518.732638888891</v>
      </c>
      <c r="C2892" s="2">
        <v>0.01</v>
      </c>
      <c r="D2892" s="2">
        <f t="shared" si="11"/>
        <v>-9.6999999999999989E-2</v>
      </c>
      <c r="E2892" s="4">
        <f t="shared" si="10"/>
        <v>0.21000000000000002</v>
      </c>
      <c r="G2892" s="1">
        <v>43518.732638888891</v>
      </c>
    </row>
    <row r="2893" spans="1:7" x14ac:dyDescent="0.25">
      <c r="A2893">
        <v>2903</v>
      </c>
      <c r="B2893" s="1">
        <v>43518.736111111109</v>
      </c>
      <c r="C2893" s="2">
        <v>1.0999999999999999E-2</v>
      </c>
      <c r="D2893" s="2">
        <f t="shared" si="11"/>
        <v>-9.5999999999999988E-2</v>
      </c>
      <c r="E2893" s="4">
        <f t="shared" si="10"/>
        <v>0.21100000000000002</v>
      </c>
      <c r="G2893" s="1">
        <v>43518.736111111109</v>
      </c>
    </row>
    <row r="2894" spans="1:7" x14ac:dyDescent="0.25">
      <c r="A2894">
        <v>2904</v>
      </c>
      <c r="B2894" s="1">
        <v>43518.739583333336</v>
      </c>
      <c r="C2894" s="2">
        <v>6.0000000000000001E-3</v>
      </c>
      <c r="D2894" s="2">
        <f t="shared" si="11"/>
        <v>-0.10099999999999998</v>
      </c>
      <c r="E2894" s="4">
        <f t="shared" si="10"/>
        <v>0.20600000000000002</v>
      </c>
      <c r="G2894" s="1">
        <v>43518.739583333336</v>
      </c>
    </row>
    <row r="2895" spans="1:7" x14ac:dyDescent="0.25">
      <c r="A2895">
        <v>2905</v>
      </c>
      <c r="B2895" s="1">
        <v>43518.743055555555</v>
      </c>
      <c r="C2895" s="2">
        <v>1.7000000000000001E-2</v>
      </c>
      <c r="D2895" s="2">
        <f t="shared" si="11"/>
        <v>-8.9999999999999983E-2</v>
      </c>
      <c r="E2895" s="4">
        <f t="shared" si="10"/>
        <v>0.21700000000000003</v>
      </c>
      <c r="G2895" s="1">
        <v>43518.743055555555</v>
      </c>
    </row>
    <row r="2896" spans="1:7" x14ac:dyDescent="0.25">
      <c r="A2896">
        <v>2906</v>
      </c>
      <c r="B2896" s="1">
        <v>43518.746527777781</v>
      </c>
      <c r="C2896" s="2">
        <v>0.01</v>
      </c>
      <c r="D2896" s="2">
        <f t="shared" si="11"/>
        <v>-9.6999999999999989E-2</v>
      </c>
      <c r="E2896" s="4">
        <f t="shared" si="10"/>
        <v>0.21000000000000002</v>
      </c>
      <c r="G2896" s="1">
        <v>43518.746527777781</v>
      </c>
    </row>
    <row r="2897" spans="1:7" x14ac:dyDescent="0.25">
      <c r="A2897">
        <v>2907</v>
      </c>
      <c r="B2897" s="1">
        <v>43518.75</v>
      </c>
      <c r="C2897" s="2">
        <v>1.0999999999999999E-2</v>
      </c>
      <c r="D2897" s="2">
        <f t="shared" si="11"/>
        <v>-9.5999999999999988E-2</v>
      </c>
      <c r="E2897" s="4">
        <f t="shared" si="10"/>
        <v>0.21100000000000002</v>
      </c>
      <c r="G2897" s="1">
        <v>43518.75</v>
      </c>
    </row>
    <row r="2898" spans="1:7" x14ac:dyDescent="0.25">
      <c r="A2898">
        <v>2908</v>
      </c>
      <c r="B2898" s="1">
        <v>43518.753472222219</v>
      </c>
      <c r="C2898" s="2">
        <v>1.4E-2</v>
      </c>
      <c r="D2898" s="2">
        <f t="shared" si="11"/>
        <v>-9.2999999999999985E-2</v>
      </c>
      <c r="E2898" s="4">
        <f t="shared" si="10"/>
        <v>0.21400000000000002</v>
      </c>
      <c r="G2898" s="1">
        <v>43518.753472222219</v>
      </c>
    </row>
    <row r="2899" spans="1:7" x14ac:dyDescent="0.25">
      <c r="A2899">
        <v>2909</v>
      </c>
      <c r="B2899" s="1">
        <v>43518.756944444445</v>
      </c>
      <c r="C2899" s="2">
        <v>1.4E-2</v>
      </c>
      <c r="D2899" s="2">
        <f t="shared" si="11"/>
        <v>-9.2999999999999985E-2</v>
      </c>
      <c r="E2899" s="4">
        <f t="shared" si="10"/>
        <v>0.21400000000000002</v>
      </c>
      <c r="G2899" s="1">
        <v>43518.756944444445</v>
      </c>
    </row>
    <row r="2900" spans="1:7" x14ac:dyDescent="0.25">
      <c r="A2900">
        <v>2910</v>
      </c>
      <c r="B2900" s="1">
        <v>43518.760416666664</v>
      </c>
      <c r="C2900" s="2">
        <v>1.4999999999999999E-2</v>
      </c>
      <c r="D2900" s="2">
        <f t="shared" si="11"/>
        <v>-9.1999999999999985E-2</v>
      </c>
      <c r="E2900" s="4">
        <f t="shared" si="10"/>
        <v>0.21500000000000002</v>
      </c>
      <c r="G2900" s="1">
        <v>43518.760416666664</v>
      </c>
    </row>
    <row r="2901" spans="1:7" x14ac:dyDescent="0.25">
      <c r="A2901">
        <v>2911</v>
      </c>
      <c r="B2901" s="1">
        <v>43518.763888888891</v>
      </c>
      <c r="C2901" s="2">
        <v>1.4999999999999999E-2</v>
      </c>
      <c r="D2901" s="2">
        <f t="shared" si="11"/>
        <v>-9.1999999999999985E-2</v>
      </c>
      <c r="E2901" s="4">
        <f t="shared" si="10"/>
        <v>0.21500000000000002</v>
      </c>
      <c r="G2901" s="1">
        <v>43518.763888888891</v>
      </c>
    </row>
    <row r="2902" spans="1:7" x14ac:dyDescent="0.25">
      <c r="A2902">
        <v>2912</v>
      </c>
      <c r="B2902" s="1">
        <v>43518.767361111109</v>
      </c>
      <c r="C2902" s="2">
        <v>1.6E-2</v>
      </c>
      <c r="D2902" s="2">
        <f t="shared" si="11"/>
        <v>-9.0999999999999984E-2</v>
      </c>
      <c r="E2902" s="4">
        <f t="shared" si="10"/>
        <v>0.21600000000000003</v>
      </c>
      <c r="G2902" s="1">
        <v>43518.767361111109</v>
      </c>
    </row>
    <row r="2903" spans="1:7" x14ac:dyDescent="0.25">
      <c r="A2903">
        <v>2913</v>
      </c>
      <c r="B2903" s="1">
        <v>43518.770833333336</v>
      </c>
      <c r="C2903" s="2">
        <v>1.0999999999999999E-2</v>
      </c>
      <c r="D2903" s="2">
        <f t="shared" si="11"/>
        <v>-9.5999999999999988E-2</v>
      </c>
      <c r="E2903" s="4">
        <f t="shared" si="10"/>
        <v>0.21100000000000002</v>
      </c>
      <c r="G2903" s="1">
        <v>43518.770833333336</v>
      </c>
    </row>
    <row r="2904" spans="1:7" x14ac:dyDescent="0.25">
      <c r="A2904">
        <v>2914</v>
      </c>
      <c r="B2904" s="1">
        <v>43518.774305555555</v>
      </c>
      <c r="C2904" s="2">
        <v>1.4E-2</v>
      </c>
      <c r="D2904" s="2">
        <f t="shared" si="11"/>
        <v>-9.2999999999999985E-2</v>
      </c>
      <c r="E2904" s="4">
        <f t="shared" si="10"/>
        <v>0.21400000000000002</v>
      </c>
      <c r="G2904" s="1">
        <v>43518.774305555555</v>
      </c>
    </row>
    <row r="2905" spans="1:7" x14ac:dyDescent="0.25">
      <c r="A2905">
        <v>2915</v>
      </c>
      <c r="B2905" s="1">
        <v>43518.777777777781</v>
      </c>
      <c r="C2905" s="2">
        <v>1.4999999999999999E-2</v>
      </c>
      <c r="D2905" s="2">
        <f t="shared" si="11"/>
        <v>-9.1999999999999985E-2</v>
      </c>
      <c r="E2905" s="4">
        <f t="shared" si="10"/>
        <v>0.21500000000000002</v>
      </c>
      <c r="G2905" s="1">
        <v>43518.777777777781</v>
      </c>
    </row>
    <row r="2906" spans="1:7" x14ac:dyDescent="0.25">
      <c r="A2906">
        <v>2916</v>
      </c>
      <c r="B2906" s="1">
        <v>43518.78125</v>
      </c>
      <c r="C2906" s="2">
        <v>1.4E-2</v>
      </c>
      <c r="D2906" s="2">
        <f t="shared" si="11"/>
        <v>-9.2999999999999985E-2</v>
      </c>
      <c r="E2906" s="4">
        <f t="shared" si="10"/>
        <v>0.21400000000000002</v>
      </c>
      <c r="G2906" s="1">
        <v>43518.78125</v>
      </c>
    </row>
    <row r="2907" spans="1:7" x14ac:dyDescent="0.25">
      <c r="A2907">
        <v>2917</v>
      </c>
      <c r="B2907" s="1">
        <v>43518.784722222219</v>
      </c>
      <c r="C2907" s="2">
        <v>1.9E-2</v>
      </c>
      <c r="D2907" s="2">
        <f t="shared" si="11"/>
        <v>-8.7999999999999981E-2</v>
      </c>
      <c r="E2907" s="4">
        <f t="shared" si="10"/>
        <v>0.21900000000000003</v>
      </c>
      <c r="G2907" s="1">
        <v>43518.784722222219</v>
      </c>
    </row>
    <row r="2908" spans="1:7" x14ac:dyDescent="0.25">
      <c r="A2908">
        <v>2918</v>
      </c>
      <c r="B2908" s="1">
        <v>43518.788194444445</v>
      </c>
      <c r="C2908" s="2">
        <v>1.0999999999999999E-2</v>
      </c>
      <c r="D2908" s="2">
        <f t="shared" si="11"/>
        <v>-9.5999999999999988E-2</v>
      </c>
      <c r="E2908" s="4">
        <f t="shared" si="10"/>
        <v>0.21100000000000002</v>
      </c>
      <c r="G2908" s="1">
        <v>43518.788194444445</v>
      </c>
    </row>
    <row r="2909" spans="1:7" x14ac:dyDescent="0.25">
      <c r="A2909">
        <v>2919</v>
      </c>
      <c r="B2909" s="1">
        <v>43518.791666666664</v>
      </c>
      <c r="C2909" s="2">
        <v>1.6E-2</v>
      </c>
      <c r="D2909" s="2">
        <f t="shared" si="11"/>
        <v>-9.0999999999999984E-2</v>
      </c>
      <c r="E2909" s="4">
        <f t="shared" si="10"/>
        <v>0.21600000000000003</v>
      </c>
      <c r="G2909" s="1">
        <v>43518.791666666664</v>
      </c>
    </row>
    <row r="2910" spans="1:7" x14ac:dyDescent="0.25">
      <c r="A2910">
        <v>2920</v>
      </c>
      <c r="B2910" s="1">
        <v>43518.795138888891</v>
      </c>
      <c r="C2910" s="2">
        <v>1.2E-2</v>
      </c>
      <c r="D2910" s="2">
        <f t="shared" si="11"/>
        <v>-9.4999999999999987E-2</v>
      </c>
      <c r="E2910" s="4">
        <f t="shared" si="10"/>
        <v>0.21200000000000002</v>
      </c>
      <c r="G2910" s="1">
        <v>43518.795138888891</v>
      </c>
    </row>
    <row r="2911" spans="1:7" x14ac:dyDescent="0.25">
      <c r="A2911">
        <v>2921</v>
      </c>
      <c r="B2911" s="1">
        <v>43518.798611111109</v>
      </c>
      <c r="C2911" s="2">
        <v>1.0999999999999999E-2</v>
      </c>
      <c r="D2911" s="2">
        <f t="shared" si="11"/>
        <v>-9.5999999999999988E-2</v>
      </c>
      <c r="E2911" s="4">
        <f t="shared" si="10"/>
        <v>0.21100000000000002</v>
      </c>
      <c r="G2911" s="1">
        <v>43518.798611111109</v>
      </c>
    </row>
    <row r="2912" spans="1:7" x14ac:dyDescent="0.25">
      <c r="A2912">
        <v>2922</v>
      </c>
      <c r="B2912" s="1">
        <v>43518.802083333336</v>
      </c>
      <c r="C2912" s="2">
        <v>1.7000000000000001E-2</v>
      </c>
      <c r="D2912" s="2">
        <f t="shared" si="11"/>
        <v>-8.9999999999999983E-2</v>
      </c>
      <c r="E2912" s="4">
        <f t="shared" si="10"/>
        <v>0.21700000000000003</v>
      </c>
      <c r="G2912" s="1">
        <v>43518.802083333336</v>
      </c>
    </row>
    <row r="2913" spans="1:7" x14ac:dyDescent="0.25">
      <c r="A2913">
        <v>2923</v>
      </c>
      <c r="B2913" s="1">
        <v>43518.805555555555</v>
      </c>
      <c r="C2913" s="2">
        <v>8.9999999999999993E-3</v>
      </c>
      <c r="D2913" s="2">
        <f t="shared" si="11"/>
        <v>-9.799999999999999E-2</v>
      </c>
      <c r="E2913" s="4">
        <f t="shared" si="10"/>
        <v>0.20900000000000002</v>
      </c>
      <c r="G2913" s="1">
        <v>43518.805555555555</v>
      </c>
    </row>
    <row r="2914" spans="1:7" x14ac:dyDescent="0.25">
      <c r="A2914">
        <v>2924</v>
      </c>
      <c r="B2914" s="1">
        <v>43518.809027777781</v>
      </c>
      <c r="C2914" s="2">
        <v>1.4999999999999999E-2</v>
      </c>
      <c r="D2914" s="2">
        <f t="shared" si="11"/>
        <v>-9.1999999999999985E-2</v>
      </c>
      <c r="E2914" s="4">
        <f t="shared" si="10"/>
        <v>0.21500000000000002</v>
      </c>
      <c r="G2914" s="1">
        <v>43518.809027777781</v>
      </c>
    </row>
    <row r="2915" spans="1:7" x14ac:dyDescent="0.25">
      <c r="A2915">
        <v>2925</v>
      </c>
      <c r="B2915" s="1">
        <v>43518.8125</v>
      </c>
      <c r="C2915" s="2">
        <v>1.9E-2</v>
      </c>
      <c r="D2915" s="2">
        <f t="shared" si="11"/>
        <v>-8.7999999999999981E-2</v>
      </c>
      <c r="E2915" s="4">
        <f t="shared" si="10"/>
        <v>0.21900000000000003</v>
      </c>
      <c r="G2915" s="1">
        <v>43518.8125</v>
      </c>
    </row>
    <row r="2916" spans="1:7" x14ac:dyDescent="0.25">
      <c r="A2916">
        <v>2926</v>
      </c>
      <c r="B2916" s="1">
        <v>43518.815972222219</v>
      </c>
      <c r="C2916" s="2">
        <v>1.7999999999999999E-2</v>
      </c>
      <c r="D2916" s="2">
        <f t="shared" si="11"/>
        <v>-8.8999999999999982E-2</v>
      </c>
      <c r="E2916" s="4">
        <f t="shared" si="10"/>
        <v>0.21800000000000003</v>
      </c>
      <c r="G2916" s="1">
        <v>43518.815972222219</v>
      </c>
    </row>
    <row r="2917" spans="1:7" x14ac:dyDescent="0.25">
      <c r="A2917">
        <v>2927</v>
      </c>
      <c r="B2917" s="1">
        <v>43518.819444444445</v>
      </c>
      <c r="C2917" s="2">
        <v>1.7999999999999999E-2</v>
      </c>
      <c r="D2917" s="2">
        <f t="shared" si="11"/>
        <v>-8.8999999999999982E-2</v>
      </c>
      <c r="E2917" s="4">
        <f t="shared" si="10"/>
        <v>0.21800000000000003</v>
      </c>
      <c r="G2917" s="1">
        <v>43518.819444444445</v>
      </c>
    </row>
    <row r="2918" spans="1:7" x14ac:dyDescent="0.25">
      <c r="A2918">
        <v>2928</v>
      </c>
      <c r="B2918" s="1">
        <v>43518.822916666664</v>
      </c>
      <c r="C2918" s="2">
        <v>2.1000000000000001E-2</v>
      </c>
      <c r="D2918" s="2">
        <f t="shared" si="11"/>
        <v>-8.5999999999999979E-2</v>
      </c>
      <c r="E2918" s="4">
        <f t="shared" si="10"/>
        <v>0.22100000000000003</v>
      </c>
      <c r="G2918" s="1">
        <v>43518.822916666664</v>
      </c>
    </row>
    <row r="2919" spans="1:7" x14ac:dyDescent="0.25">
      <c r="A2919">
        <v>2929</v>
      </c>
      <c r="B2919" s="1">
        <v>43518.826388888891</v>
      </c>
      <c r="C2919" s="2">
        <v>1.7999999999999999E-2</v>
      </c>
      <c r="D2919" s="2">
        <f t="shared" si="11"/>
        <v>-8.8999999999999982E-2</v>
      </c>
      <c r="E2919" s="4">
        <f t="shared" si="10"/>
        <v>0.21800000000000003</v>
      </c>
      <c r="G2919" s="1">
        <v>43518.826388888891</v>
      </c>
    </row>
    <row r="2920" spans="1:7" x14ac:dyDescent="0.25">
      <c r="A2920">
        <v>2930</v>
      </c>
      <c r="B2920" s="1">
        <v>43518.829861111109</v>
      </c>
      <c r="C2920" s="2">
        <v>8.9999999999999993E-3</v>
      </c>
      <c r="D2920" s="2">
        <f t="shared" si="11"/>
        <v>-9.799999999999999E-2</v>
      </c>
      <c r="E2920" s="4">
        <f t="shared" si="10"/>
        <v>0.20900000000000002</v>
      </c>
      <c r="G2920" s="1">
        <v>43518.829861111109</v>
      </c>
    </row>
    <row r="2921" spans="1:7" x14ac:dyDescent="0.25">
      <c r="A2921">
        <v>2931</v>
      </c>
      <c r="B2921" s="1">
        <v>43518.833333333336</v>
      </c>
      <c r="C2921" s="2">
        <v>1.6E-2</v>
      </c>
      <c r="D2921" s="2">
        <f t="shared" si="11"/>
        <v>-9.0999999999999984E-2</v>
      </c>
      <c r="E2921" s="4">
        <f t="shared" si="10"/>
        <v>0.21600000000000003</v>
      </c>
      <c r="G2921" s="1">
        <v>43518.833333333336</v>
      </c>
    </row>
    <row r="2922" spans="1:7" x14ac:dyDescent="0.25">
      <c r="A2922">
        <v>2932</v>
      </c>
      <c r="B2922" s="1">
        <v>43518.836805555555</v>
      </c>
      <c r="C2922" s="2">
        <v>1.2E-2</v>
      </c>
      <c r="D2922" s="2">
        <f t="shared" si="11"/>
        <v>-9.4999999999999987E-2</v>
      </c>
      <c r="E2922" s="4">
        <f t="shared" si="10"/>
        <v>0.21200000000000002</v>
      </c>
      <c r="G2922" s="1">
        <v>43518.836805555555</v>
      </c>
    </row>
    <row r="2923" spans="1:7" x14ac:dyDescent="0.25">
      <c r="A2923">
        <v>2933</v>
      </c>
      <c r="B2923" s="1">
        <v>43518.840277777781</v>
      </c>
      <c r="C2923" s="2">
        <v>1.2E-2</v>
      </c>
      <c r="D2923" s="2">
        <f t="shared" si="11"/>
        <v>-9.4999999999999987E-2</v>
      </c>
      <c r="E2923" s="4">
        <f t="shared" si="10"/>
        <v>0.21200000000000002</v>
      </c>
      <c r="G2923" s="1">
        <v>43518.840277777781</v>
      </c>
    </row>
    <row r="2924" spans="1:7" x14ac:dyDescent="0.25">
      <c r="A2924">
        <v>2934</v>
      </c>
      <c r="B2924" s="1">
        <v>43518.84375</v>
      </c>
      <c r="C2924" s="2">
        <v>0.02</v>
      </c>
      <c r="D2924" s="2">
        <f t="shared" si="11"/>
        <v>-8.699999999999998E-2</v>
      </c>
      <c r="E2924" s="4">
        <f t="shared" si="10"/>
        <v>0.22000000000000003</v>
      </c>
      <c r="G2924" s="1">
        <v>43518.84375</v>
      </c>
    </row>
    <row r="2925" spans="1:7" x14ac:dyDescent="0.25">
      <c r="A2925">
        <v>2935</v>
      </c>
      <c r="B2925" s="1">
        <v>43518.847222222219</v>
      </c>
      <c r="C2925" s="2">
        <v>0.02</v>
      </c>
      <c r="D2925" s="2">
        <f t="shared" si="11"/>
        <v>-8.699999999999998E-2</v>
      </c>
      <c r="E2925" s="4">
        <f t="shared" si="10"/>
        <v>0.22000000000000003</v>
      </c>
      <c r="G2925" s="1">
        <v>43518.847222222219</v>
      </c>
    </row>
    <row r="2926" spans="1:7" x14ac:dyDescent="0.25">
      <c r="A2926">
        <v>2936</v>
      </c>
      <c r="B2926" s="1">
        <v>43518.850694444445</v>
      </c>
      <c r="C2926" s="2">
        <v>0.02</v>
      </c>
      <c r="D2926" s="2">
        <f t="shared" si="11"/>
        <v>-8.699999999999998E-2</v>
      </c>
      <c r="E2926" s="4">
        <f t="shared" si="10"/>
        <v>0.22000000000000003</v>
      </c>
      <c r="G2926" s="1">
        <v>43518.850694444445</v>
      </c>
    </row>
    <row r="2927" spans="1:7" x14ac:dyDescent="0.25">
      <c r="A2927">
        <v>2937</v>
      </c>
      <c r="B2927" s="1">
        <v>43518.854166666664</v>
      </c>
      <c r="C2927" s="2">
        <v>2.1000000000000001E-2</v>
      </c>
      <c r="D2927" s="2">
        <f t="shared" si="11"/>
        <v>-8.5999999999999979E-2</v>
      </c>
      <c r="E2927" s="4">
        <f t="shared" si="10"/>
        <v>0.22100000000000003</v>
      </c>
      <c r="G2927" s="1">
        <v>43518.854166666664</v>
      </c>
    </row>
    <row r="2928" spans="1:7" x14ac:dyDescent="0.25">
      <c r="A2928">
        <v>2938</v>
      </c>
      <c r="B2928" s="1">
        <v>43518.857638888891</v>
      </c>
      <c r="C2928" s="2">
        <v>2.1999999999999999E-2</v>
      </c>
      <c r="D2928" s="2">
        <f t="shared" si="11"/>
        <v>-8.4999999999999992E-2</v>
      </c>
      <c r="E2928" s="4">
        <f t="shared" si="10"/>
        <v>0.222</v>
      </c>
      <c r="G2928" s="1">
        <v>43518.857638888891</v>
      </c>
    </row>
    <row r="2929" spans="1:7" x14ac:dyDescent="0.25">
      <c r="A2929">
        <v>2939</v>
      </c>
      <c r="B2929" s="1">
        <v>43518.861111111109</v>
      </c>
      <c r="C2929" s="2">
        <v>1.6E-2</v>
      </c>
      <c r="D2929" s="2">
        <f t="shared" si="11"/>
        <v>-9.0999999999999984E-2</v>
      </c>
      <c r="E2929" s="4">
        <f t="shared" si="10"/>
        <v>0.21600000000000003</v>
      </c>
      <c r="G2929" s="1">
        <v>43518.861111111109</v>
      </c>
    </row>
    <row r="2930" spans="1:7" x14ac:dyDescent="0.25">
      <c r="A2930">
        <v>2940</v>
      </c>
      <c r="B2930" s="1">
        <v>43518.864583333336</v>
      </c>
      <c r="C2930" s="2">
        <v>1.4999999999999999E-2</v>
      </c>
      <c r="D2930" s="2">
        <f t="shared" si="11"/>
        <v>-9.1999999999999985E-2</v>
      </c>
      <c r="E2930" s="4">
        <f t="shared" si="10"/>
        <v>0.21500000000000002</v>
      </c>
      <c r="G2930" s="1">
        <v>43518.864583333336</v>
      </c>
    </row>
    <row r="2931" spans="1:7" x14ac:dyDescent="0.25">
      <c r="A2931">
        <v>2941</v>
      </c>
      <c r="B2931" s="1">
        <v>43518.868055555555</v>
      </c>
      <c r="C2931" s="2">
        <v>1.7000000000000001E-2</v>
      </c>
      <c r="D2931" s="2">
        <f t="shared" si="11"/>
        <v>-8.9999999999999983E-2</v>
      </c>
      <c r="E2931" s="4">
        <f t="shared" si="10"/>
        <v>0.21700000000000003</v>
      </c>
      <c r="G2931" s="1">
        <v>43518.868055555555</v>
      </c>
    </row>
    <row r="2932" spans="1:7" x14ac:dyDescent="0.25">
      <c r="A2932">
        <v>2942</v>
      </c>
      <c r="B2932" s="1">
        <v>43518.871527777781</v>
      </c>
      <c r="C2932" s="2">
        <v>1.9E-2</v>
      </c>
      <c r="D2932" s="2">
        <f t="shared" si="11"/>
        <v>-8.7999999999999981E-2</v>
      </c>
      <c r="E2932" s="4">
        <f t="shared" si="10"/>
        <v>0.21900000000000003</v>
      </c>
      <c r="G2932" s="1">
        <v>43518.871527777781</v>
      </c>
    </row>
    <row r="2933" spans="1:7" x14ac:dyDescent="0.25">
      <c r="A2933">
        <v>2943</v>
      </c>
      <c r="B2933" s="1">
        <v>43518.875</v>
      </c>
      <c r="C2933" s="2">
        <v>1.2999999999999999E-2</v>
      </c>
      <c r="D2933" s="2">
        <f t="shared" si="11"/>
        <v>-9.3999999999999986E-2</v>
      </c>
      <c r="E2933" s="4">
        <f t="shared" ref="E2933:E2996" si="12">F$2867+D2933</f>
        <v>0.21300000000000002</v>
      </c>
      <c r="G2933" s="1">
        <v>43518.875</v>
      </c>
    </row>
    <row r="2934" spans="1:7" x14ac:dyDescent="0.25">
      <c r="A2934">
        <v>2944</v>
      </c>
      <c r="B2934" s="1">
        <v>43518.878472222219</v>
      </c>
      <c r="C2934" s="2">
        <v>1.7000000000000001E-2</v>
      </c>
      <c r="D2934" s="2">
        <f t="shared" si="11"/>
        <v>-8.9999999999999983E-2</v>
      </c>
      <c r="E2934" s="4">
        <f t="shared" si="12"/>
        <v>0.21700000000000003</v>
      </c>
      <c r="G2934" s="1">
        <v>43518.878472222219</v>
      </c>
    </row>
    <row r="2935" spans="1:7" x14ac:dyDescent="0.25">
      <c r="A2935">
        <v>2945</v>
      </c>
      <c r="B2935" s="1">
        <v>43518.881944444445</v>
      </c>
      <c r="C2935" s="2">
        <v>2.1000000000000001E-2</v>
      </c>
      <c r="D2935" s="2">
        <f t="shared" ref="D2935:D2998" si="13">C2935-E$2228</f>
        <v>-8.5999999999999979E-2</v>
      </c>
      <c r="E2935" s="4">
        <f t="shared" si="12"/>
        <v>0.22100000000000003</v>
      </c>
      <c r="G2935" s="1">
        <v>43518.881944444445</v>
      </c>
    </row>
    <row r="2936" spans="1:7" x14ac:dyDescent="0.25">
      <c r="A2936">
        <v>2946</v>
      </c>
      <c r="B2936" s="1">
        <v>43518.885416666664</v>
      </c>
      <c r="C2936" s="2">
        <v>1.7999999999999999E-2</v>
      </c>
      <c r="D2936" s="2">
        <f t="shared" si="13"/>
        <v>-8.8999999999999982E-2</v>
      </c>
      <c r="E2936" s="4">
        <f t="shared" si="12"/>
        <v>0.21800000000000003</v>
      </c>
      <c r="G2936" s="1">
        <v>43518.885416666664</v>
      </c>
    </row>
    <row r="2937" spans="1:7" x14ac:dyDescent="0.25">
      <c r="A2937">
        <v>2947</v>
      </c>
      <c r="B2937" s="1">
        <v>43518.888888888891</v>
      </c>
      <c r="C2937" s="2">
        <v>1.6E-2</v>
      </c>
      <c r="D2937" s="2">
        <f t="shared" si="13"/>
        <v>-9.0999999999999984E-2</v>
      </c>
      <c r="E2937" s="4">
        <f t="shared" si="12"/>
        <v>0.21600000000000003</v>
      </c>
      <c r="G2937" s="1">
        <v>43518.888888888891</v>
      </c>
    </row>
    <row r="2938" spans="1:7" x14ac:dyDescent="0.25">
      <c r="A2938">
        <v>2948</v>
      </c>
      <c r="B2938" s="1">
        <v>43518.892361111109</v>
      </c>
      <c r="C2938" s="2">
        <v>1.4E-2</v>
      </c>
      <c r="D2938" s="2">
        <f t="shared" si="13"/>
        <v>-9.2999999999999985E-2</v>
      </c>
      <c r="E2938" s="4">
        <f t="shared" si="12"/>
        <v>0.21400000000000002</v>
      </c>
      <c r="G2938" s="1">
        <v>43518.892361111109</v>
      </c>
    </row>
    <row r="2939" spans="1:7" x14ac:dyDescent="0.25">
      <c r="A2939">
        <v>2949</v>
      </c>
      <c r="B2939" s="1">
        <v>43518.895833333336</v>
      </c>
      <c r="C2939" s="2">
        <v>1.4E-2</v>
      </c>
      <c r="D2939" s="2">
        <f t="shared" si="13"/>
        <v>-9.2999999999999985E-2</v>
      </c>
      <c r="E2939" s="4">
        <f t="shared" si="12"/>
        <v>0.21400000000000002</v>
      </c>
      <c r="G2939" s="1">
        <v>43518.895833333336</v>
      </c>
    </row>
    <row r="2940" spans="1:7" x14ac:dyDescent="0.25">
      <c r="A2940">
        <v>2950</v>
      </c>
      <c r="B2940" s="1">
        <v>43518.899305555555</v>
      </c>
      <c r="C2940" s="2">
        <v>8.9999999999999993E-3</v>
      </c>
      <c r="D2940" s="2">
        <f t="shared" si="13"/>
        <v>-9.799999999999999E-2</v>
      </c>
      <c r="E2940" s="4">
        <f t="shared" si="12"/>
        <v>0.20900000000000002</v>
      </c>
      <c r="G2940" s="1">
        <v>43518.899305555555</v>
      </c>
    </row>
    <row r="2941" spans="1:7" x14ac:dyDescent="0.25">
      <c r="A2941">
        <v>2951</v>
      </c>
      <c r="B2941" s="1">
        <v>43518.902777777781</v>
      </c>
      <c r="C2941" s="2">
        <v>8.9999999999999993E-3</v>
      </c>
      <c r="D2941" s="2">
        <f t="shared" si="13"/>
        <v>-9.799999999999999E-2</v>
      </c>
      <c r="E2941" s="4">
        <f t="shared" si="12"/>
        <v>0.20900000000000002</v>
      </c>
      <c r="G2941" s="1">
        <v>43518.902777777781</v>
      </c>
    </row>
    <row r="2942" spans="1:7" x14ac:dyDescent="0.25">
      <c r="A2942">
        <v>2952</v>
      </c>
      <c r="B2942" s="1">
        <v>43518.90625</v>
      </c>
      <c r="C2942" s="2">
        <v>0.01</v>
      </c>
      <c r="D2942" s="2">
        <f t="shared" si="13"/>
        <v>-9.6999999999999989E-2</v>
      </c>
      <c r="E2942" s="4">
        <f t="shared" si="12"/>
        <v>0.21000000000000002</v>
      </c>
      <c r="G2942" s="1">
        <v>43518.90625</v>
      </c>
    </row>
    <row r="2943" spans="1:7" x14ac:dyDescent="0.25">
      <c r="A2943">
        <v>2953</v>
      </c>
      <c r="B2943" s="1">
        <v>43518.909722222219</v>
      </c>
      <c r="C2943" s="2">
        <v>1.7000000000000001E-2</v>
      </c>
      <c r="D2943" s="2">
        <f t="shared" si="13"/>
        <v>-8.9999999999999983E-2</v>
      </c>
      <c r="E2943" s="4">
        <f t="shared" si="12"/>
        <v>0.21700000000000003</v>
      </c>
      <c r="G2943" s="1">
        <v>43518.909722222219</v>
      </c>
    </row>
    <row r="2944" spans="1:7" x14ac:dyDescent="0.25">
      <c r="A2944">
        <v>2954</v>
      </c>
      <c r="B2944" s="1">
        <v>43518.913194444445</v>
      </c>
      <c r="C2944" s="2">
        <v>1.4999999999999999E-2</v>
      </c>
      <c r="D2944" s="2">
        <f t="shared" si="13"/>
        <v>-9.1999999999999985E-2</v>
      </c>
      <c r="E2944" s="4">
        <f t="shared" si="12"/>
        <v>0.21500000000000002</v>
      </c>
      <c r="G2944" s="1">
        <v>43518.913194444445</v>
      </c>
    </row>
    <row r="2945" spans="1:7" x14ac:dyDescent="0.25">
      <c r="A2945">
        <v>2955</v>
      </c>
      <c r="B2945" s="1">
        <v>43518.916666666664</v>
      </c>
      <c r="C2945" s="2">
        <v>1.6E-2</v>
      </c>
      <c r="D2945" s="2">
        <f t="shared" si="13"/>
        <v>-9.0999999999999984E-2</v>
      </c>
      <c r="E2945" s="4">
        <f t="shared" si="12"/>
        <v>0.21600000000000003</v>
      </c>
      <c r="G2945" s="1">
        <v>43518.916666666664</v>
      </c>
    </row>
    <row r="2946" spans="1:7" x14ac:dyDescent="0.25">
      <c r="A2946">
        <v>2956</v>
      </c>
      <c r="B2946" s="1">
        <v>43518.920138888891</v>
      </c>
      <c r="C2946" s="2">
        <v>1.2E-2</v>
      </c>
      <c r="D2946" s="2">
        <f t="shared" si="13"/>
        <v>-9.4999999999999987E-2</v>
      </c>
      <c r="E2946" s="4">
        <f t="shared" si="12"/>
        <v>0.21200000000000002</v>
      </c>
      <c r="G2946" s="1">
        <v>43518.920138888891</v>
      </c>
    </row>
    <row r="2947" spans="1:7" x14ac:dyDescent="0.25">
      <c r="A2947">
        <v>2957</v>
      </c>
      <c r="B2947" s="1">
        <v>43518.923611111109</v>
      </c>
      <c r="C2947" s="2">
        <v>1.2E-2</v>
      </c>
      <c r="D2947" s="2">
        <f t="shared" si="13"/>
        <v>-9.4999999999999987E-2</v>
      </c>
      <c r="E2947" s="4">
        <f t="shared" si="12"/>
        <v>0.21200000000000002</v>
      </c>
      <c r="G2947" s="1">
        <v>43518.923611111109</v>
      </c>
    </row>
    <row r="2948" spans="1:7" x14ac:dyDescent="0.25">
      <c r="A2948">
        <v>2958</v>
      </c>
      <c r="B2948" s="1">
        <v>43518.927083333336</v>
      </c>
      <c r="C2948" s="2">
        <v>1.6E-2</v>
      </c>
      <c r="D2948" s="2">
        <f t="shared" si="13"/>
        <v>-9.0999999999999984E-2</v>
      </c>
      <c r="E2948" s="4">
        <f t="shared" si="12"/>
        <v>0.21600000000000003</v>
      </c>
      <c r="G2948" s="1">
        <v>43518.927083333336</v>
      </c>
    </row>
    <row r="2949" spans="1:7" x14ac:dyDescent="0.25">
      <c r="A2949">
        <v>2959</v>
      </c>
      <c r="B2949" s="1">
        <v>43518.930555555555</v>
      </c>
      <c r="C2949" s="2">
        <v>1.4999999999999999E-2</v>
      </c>
      <c r="D2949" s="2">
        <f t="shared" si="13"/>
        <v>-9.1999999999999985E-2</v>
      </c>
      <c r="E2949" s="4">
        <f t="shared" si="12"/>
        <v>0.21500000000000002</v>
      </c>
      <c r="G2949" s="1">
        <v>43518.930555555555</v>
      </c>
    </row>
    <row r="2950" spans="1:7" x14ac:dyDescent="0.25">
      <c r="A2950">
        <v>2960</v>
      </c>
      <c r="B2950" s="1">
        <v>43518.934027777781</v>
      </c>
      <c r="C2950" s="2">
        <v>1.4999999999999999E-2</v>
      </c>
      <c r="D2950" s="2">
        <f t="shared" si="13"/>
        <v>-9.1999999999999985E-2</v>
      </c>
      <c r="E2950" s="4">
        <f t="shared" si="12"/>
        <v>0.21500000000000002</v>
      </c>
      <c r="G2950" s="1">
        <v>43518.934027777781</v>
      </c>
    </row>
    <row r="2951" spans="1:7" x14ac:dyDescent="0.25">
      <c r="A2951">
        <v>2961</v>
      </c>
      <c r="B2951" s="1">
        <v>43518.9375</v>
      </c>
      <c r="C2951" s="2">
        <v>2.3E-2</v>
      </c>
      <c r="D2951" s="2">
        <f t="shared" si="13"/>
        <v>-8.3999999999999991E-2</v>
      </c>
      <c r="E2951" s="4">
        <f t="shared" si="12"/>
        <v>0.223</v>
      </c>
      <c r="G2951" s="1">
        <v>43518.9375</v>
      </c>
    </row>
    <row r="2952" spans="1:7" x14ac:dyDescent="0.25">
      <c r="A2952">
        <v>2962</v>
      </c>
      <c r="B2952" s="1">
        <v>43518.940972222219</v>
      </c>
      <c r="C2952" s="2">
        <v>1.4999999999999999E-2</v>
      </c>
      <c r="D2952" s="2">
        <f t="shared" si="13"/>
        <v>-9.1999999999999985E-2</v>
      </c>
      <c r="E2952" s="4">
        <f t="shared" si="12"/>
        <v>0.21500000000000002</v>
      </c>
      <c r="G2952" s="1">
        <v>43518.940972222219</v>
      </c>
    </row>
    <row r="2953" spans="1:7" x14ac:dyDescent="0.25">
      <c r="A2953">
        <v>2963</v>
      </c>
      <c r="B2953" s="1">
        <v>43518.944444444445</v>
      </c>
      <c r="C2953" s="2">
        <v>0.01</v>
      </c>
      <c r="D2953" s="2">
        <f t="shared" si="13"/>
        <v>-9.6999999999999989E-2</v>
      </c>
      <c r="E2953" s="4">
        <f t="shared" si="12"/>
        <v>0.21000000000000002</v>
      </c>
      <c r="G2953" s="1">
        <v>43518.944444444445</v>
      </c>
    </row>
    <row r="2954" spans="1:7" x14ac:dyDescent="0.25">
      <c r="A2954">
        <v>2964</v>
      </c>
      <c r="B2954" s="1">
        <v>43518.947916666664</v>
      </c>
      <c r="C2954" s="2">
        <v>0.02</v>
      </c>
      <c r="D2954" s="2">
        <f t="shared" si="13"/>
        <v>-8.699999999999998E-2</v>
      </c>
      <c r="E2954" s="4">
        <f t="shared" si="12"/>
        <v>0.22000000000000003</v>
      </c>
      <c r="G2954" s="1">
        <v>43518.947916666664</v>
      </c>
    </row>
    <row r="2955" spans="1:7" x14ac:dyDescent="0.25">
      <c r="A2955">
        <v>2965</v>
      </c>
      <c r="B2955" s="1">
        <v>43518.951388888891</v>
      </c>
      <c r="C2955" s="2">
        <v>1.7999999999999999E-2</v>
      </c>
      <c r="D2955" s="2">
        <f t="shared" si="13"/>
        <v>-8.8999999999999982E-2</v>
      </c>
      <c r="E2955" s="4">
        <f t="shared" si="12"/>
        <v>0.21800000000000003</v>
      </c>
      <c r="G2955" s="1">
        <v>43518.951388888891</v>
      </c>
    </row>
    <row r="2956" spans="1:7" x14ac:dyDescent="0.25">
      <c r="A2956">
        <v>2966</v>
      </c>
      <c r="B2956" s="1">
        <v>43518.954861111109</v>
      </c>
      <c r="C2956" s="2">
        <v>1.7000000000000001E-2</v>
      </c>
      <c r="D2956" s="2">
        <f t="shared" si="13"/>
        <v>-8.9999999999999983E-2</v>
      </c>
      <c r="E2956" s="4">
        <f t="shared" si="12"/>
        <v>0.21700000000000003</v>
      </c>
      <c r="G2956" s="1">
        <v>43518.954861111109</v>
      </c>
    </row>
    <row r="2957" spans="1:7" x14ac:dyDescent="0.25">
      <c r="A2957">
        <v>2967</v>
      </c>
      <c r="B2957" s="1">
        <v>43518.958333333336</v>
      </c>
      <c r="C2957" s="2">
        <v>2.1000000000000001E-2</v>
      </c>
      <c r="D2957" s="2">
        <f t="shared" si="13"/>
        <v>-8.5999999999999979E-2</v>
      </c>
      <c r="E2957" s="4">
        <f t="shared" si="12"/>
        <v>0.22100000000000003</v>
      </c>
      <c r="G2957" s="1">
        <v>43518.958333333336</v>
      </c>
    </row>
    <row r="2958" spans="1:7" x14ac:dyDescent="0.25">
      <c r="A2958">
        <v>2968</v>
      </c>
      <c r="B2958" s="1">
        <v>43518.961805555555</v>
      </c>
      <c r="C2958" s="2">
        <v>2.7E-2</v>
      </c>
      <c r="D2958" s="2">
        <f t="shared" si="13"/>
        <v>-7.9999999999999988E-2</v>
      </c>
      <c r="E2958" s="4">
        <f t="shared" si="12"/>
        <v>0.22700000000000001</v>
      </c>
      <c r="G2958" s="1">
        <v>43518.961805555555</v>
      </c>
    </row>
    <row r="2959" spans="1:7" x14ac:dyDescent="0.25">
      <c r="A2959">
        <v>2969</v>
      </c>
      <c r="B2959" s="1">
        <v>43518.965277777781</v>
      </c>
      <c r="C2959" s="2">
        <v>2.3E-2</v>
      </c>
      <c r="D2959" s="2">
        <f t="shared" si="13"/>
        <v>-8.3999999999999991E-2</v>
      </c>
      <c r="E2959" s="4">
        <f t="shared" si="12"/>
        <v>0.223</v>
      </c>
      <c r="G2959" s="1">
        <v>43518.965277777781</v>
      </c>
    </row>
    <row r="2960" spans="1:7" x14ac:dyDescent="0.25">
      <c r="A2960">
        <v>2970</v>
      </c>
      <c r="B2960" s="1">
        <v>43518.96875</v>
      </c>
      <c r="C2960" s="2">
        <v>1.7999999999999999E-2</v>
      </c>
      <c r="D2960" s="2">
        <f t="shared" si="13"/>
        <v>-8.8999999999999982E-2</v>
      </c>
      <c r="E2960" s="4">
        <f t="shared" si="12"/>
        <v>0.21800000000000003</v>
      </c>
      <c r="G2960" s="1">
        <v>43518.96875</v>
      </c>
    </row>
    <row r="2961" spans="1:7" x14ac:dyDescent="0.25">
      <c r="A2961">
        <v>2971</v>
      </c>
      <c r="B2961" s="1">
        <v>43518.972222222219</v>
      </c>
      <c r="C2961" s="2">
        <v>1.7999999999999999E-2</v>
      </c>
      <c r="D2961" s="2">
        <f t="shared" si="13"/>
        <v>-8.8999999999999982E-2</v>
      </c>
      <c r="E2961" s="4">
        <f t="shared" si="12"/>
        <v>0.21800000000000003</v>
      </c>
      <c r="G2961" s="1">
        <v>43518.972222222219</v>
      </c>
    </row>
    <row r="2962" spans="1:7" x14ac:dyDescent="0.25">
      <c r="A2962">
        <v>2972</v>
      </c>
      <c r="B2962" s="1">
        <v>43518.975694444445</v>
      </c>
      <c r="C2962" s="2">
        <v>1.2999999999999999E-2</v>
      </c>
      <c r="D2962" s="2">
        <f t="shared" si="13"/>
        <v>-9.3999999999999986E-2</v>
      </c>
      <c r="E2962" s="4">
        <f t="shared" si="12"/>
        <v>0.21300000000000002</v>
      </c>
      <c r="G2962" s="1">
        <v>43518.975694444445</v>
      </c>
    </row>
    <row r="2963" spans="1:7" x14ac:dyDescent="0.25">
      <c r="A2963">
        <v>2973</v>
      </c>
      <c r="B2963" s="1">
        <v>43518.979166666664</v>
      </c>
      <c r="C2963" s="2">
        <v>1.0999999999999999E-2</v>
      </c>
      <c r="D2963" s="2">
        <f t="shared" si="13"/>
        <v>-9.5999999999999988E-2</v>
      </c>
      <c r="E2963" s="4">
        <f t="shared" si="12"/>
        <v>0.21100000000000002</v>
      </c>
      <c r="G2963" s="1">
        <v>43518.979166666664</v>
      </c>
    </row>
    <row r="2964" spans="1:7" x14ac:dyDescent="0.25">
      <c r="A2964">
        <v>2974</v>
      </c>
      <c r="B2964" s="1">
        <v>43518.982638888891</v>
      </c>
      <c r="C2964" s="2">
        <v>1.2999999999999999E-2</v>
      </c>
      <c r="D2964" s="2">
        <f t="shared" si="13"/>
        <v>-9.3999999999999986E-2</v>
      </c>
      <c r="E2964" s="4">
        <f t="shared" si="12"/>
        <v>0.21300000000000002</v>
      </c>
      <c r="G2964" s="1">
        <v>43518.982638888891</v>
      </c>
    </row>
    <row r="2965" spans="1:7" x14ac:dyDescent="0.25">
      <c r="A2965">
        <v>2975</v>
      </c>
      <c r="B2965" s="1">
        <v>43518.986111111109</v>
      </c>
      <c r="C2965" s="2">
        <v>1.7999999999999999E-2</v>
      </c>
      <c r="D2965" s="2">
        <f t="shared" si="13"/>
        <v>-8.8999999999999982E-2</v>
      </c>
      <c r="E2965" s="4">
        <f t="shared" si="12"/>
        <v>0.21800000000000003</v>
      </c>
      <c r="G2965" s="1">
        <v>43518.986111111109</v>
      </c>
    </row>
    <row r="2966" spans="1:7" x14ac:dyDescent="0.25">
      <c r="A2966">
        <v>2976</v>
      </c>
      <c r="B2966" s="1">
        <v>43518.989583333336</v>
      </c>
      <c r="C2966" s="2">
        <v>5.0000000000000001E-3</v>
      </c>
      <c r="D2966" s="2">
        <f t="shared" si="13"/>
        <v>-0.10199999999999998</v>
      </c>
      <c r="E2966" s="4">
        <f t="shared" si="12"/>
        <v>0.20500000000000002</v>
      </c>
      <c r="G2966" s="1">
        <v>43518.989583333336</v>
      </c>
    </row>
    <row r="2967" spans="1:7" x14ac:dyDescent="0.25">
      <c r="A2967">
        <v>2977</v>
      </c>
      <c r="B2967" s="1">
        <v>43518.993055555555</v>
      </c>
      <c r="C2967" s="2">
        <v>8.9999999999999993E-3</v>
      </c>
      <c r="D2967" s="2">
        <f t="shared" si="13"/>
        <v>-9.799999999999999E-2</v>
      </c>
      <c r="E2967" s="4">
        <f t="shared" si="12"/>
        <v>0.20900000000000002</v>
      </c>
      <c r="G2967" s="1">
        <v>43518.993055555555</v>
      </c>
    </row>
    <row r="2968" spans="1:7" x14ac:dyDescent="0.25">
      <c r="A2968">
        <v>2978</v>
      </c>
      <c r="B2968" s="1">
        <v>43518.996527777781</v>
      </c>
      <c r="C2968" s="2">
        <v>6.0000000000000001E-3</v>
      </c>
      <c r="D2968" s="2">
        <f t="shared" si="13"/>
        <v>-0.10099999999999998</v>
      </c>
      <c r="E2968" s="4">
        <f t="shared" si="12"/>
        <v>0.20600000000000002</v>
      </c>
      <c r="G2968" s="1">
        <v>43518.996527777781</v>
      </c>
    </row>
    <row r="2969" spans="1:7" x14ac:dyDescent="0.25">
      <c r="A2969">
        <v>2979</v>
      </c>
      <c r="B2969" s="1">
        <v>43519</v>
      </c>
      <c r="C2969" s="2">
        <v>0.01</v>
      </c>
      <c r="D2969" s="2">
        <f t="shared" si="13"/>
        <v>-9.6999999999999989E-2</v>
      </c>
      <c r="E2969" s="4">
        <f t="shared" si="12"/>
        <v>0.21000000000000002</v>
      </c>
      <c r="G2969" s="1">
        <v>43519</v>
      </c>
    </row>
    <row r="2970" spans="1:7" x14ac:dyDescent="0.25">
      <c r="A2970">
        <v>2980</v>
      </c>
      <c r="B2970" s="1">
        <v>43519.003472222219</v>
      </c>
      <c r="C2970" s="2">
        <v>1.0999999999999999E-2</v>
      </c>
      <c r="D2970" s="2">
        <f t="shared" si="13"/>
        <v>-9.5999999999999988E-2</v>
      </c>
      <c r="E2970" s="4">
        <f t="shared" si="12"/>
        <v>0.21100000000000002</v>
      </c>
      <c r="G2970" s="1">
        <v>43519.003472222219</v>
      </c>
    </row>
    <row r="2971" spans="1:7" x14ac:dyDescent="0.25">
      <c r="A2971">
        <v>2981</v>
      </c>
      <c r="B2971" s="1">
        <v>43519.006944444445</v>
      </c>
      <c r="C2971" s="2">
        <v>0.01</v>
      </c>
      <c r="D2971" s="2">
        <f t="shared" si="13"/>
        <v>-9.6999999999999989E-2</v>
      </c>
      <c r="E2971" s="4">
        <f t="shared" si="12"/>
        <v>0.21000000000000002</v>
      </c>
      <c r="G2971" s="1">
        <v>43519.006944444445</v>
      </c>
    </row>
    <row r="2972" spans="1:7" x14ac:dyDescent="0.25">
      <c r="A2972">
        <v>2982</v>
      </c>
      <c r="B2972" s="1">
        <v>43519.010416666664</v>
      </c>
      <c r="C2972" s="2">
        <v>1.4E-2</v>
      </c>
      <c r="D2972" s="2">
        <f t="shared" si="13"/>
        <v>-9.2999999999999985E-2</v>
      </c>
      <c r="E2972" s="4">
        <f t="shared" si="12"/>
        <v>0.21400000000000002</v>
      </c>
      <c r="G2972" s="1">
        <v>43519.010416666664</v>
      </c>
    </row>
    <row r="2973" spans="1:7" x14ac:dyDescent="0.25">
      <c r="A2973">
        <v>2983</v>
      </c>
      <c r="B2973" s="1">
        <v>43519.013888888891</v>
      </c>
      <c r="C2973" s="2">
        <v>8.0000000000000002E-3</v>
      </c>
      <c r="D2973" s="2">
        <f t="shared" si="13"/>
        <v>-9.8999999999999977E-2</v>
      </c>
      <c r="E2973" s="4">
        <f t="shared" si="12"/>
        <v>0.20800000000000002</v>
      </c>
      <c r="G2973" s="1">
        <v>43519.013888888891</v>
      </c>
    </row>
    <row r="2974" spans="1:7" x14ac:dyDescent="0.25">
      <c r="A2974">
        <v>2984</v>
      </c>
      <c r="B2974" s="1">
        <v>43519.017361111109</v>
      </c>
      <c r="C2974" s="2">
        <v>8.0000000000000002E-3</v>
      </c>
      <c r="D2974" s="2">
        <f t="shared" si="13"/>
        <v>-9.8999999999999977E-2</v>
      </c>
      <c r="E2974" s="4">
        <f t="shared" si="12"/>
        <v>0.20800000000000002</v>
      </c>
      <c r="G2974" s="1">
        <v>43519.017361111109</v>
      </c>
    </row>
    <row r="2975" spans="1:7" x14ac:dyDescent="0.25">
      <c r="A2975">
        <v>2985</v>
      </c>
      <c r="B2975" s="1">
        <v>43519.020833333336</v>
      </c>
      <c r="C2975" s="2">
        <v>1.7000000000000001E-2</v>
      </c>
      <c r="D2975" s="2">
        <f t="shared" si="13"/>
        <v>-8.9999999999999983E-2</v>
      </c>
      <c r="E2975" s="4">
        <f t="shared" si="12"/>
        <v>0.21700000000000003</v>
      </c>
      <c r="G2975" s="1">
        <v>43519.020833333336</v>
      </c>
    </row>
    <row r="2976" spans="1:7" x14ac:dyDescent="0.25">
      <c r="A2976">
        <v>2986</v>
      </c>
      <c r="B2976" s="1">
        <v>43519.024305555555</v>
      </c>
      <c r="C2976" s="2">
        <v>1.2E-2</v>
      </c>
      <c r="D2976" s="2">
        <f t="shared" si="13"/>
        <v>-9.4999999999999987E-2</v>
      </c>
      <c r="E2976" s="4">
        <f t="shared" si="12"/>
        <v>0.21200000000000002</v>
      </c>
      <c r="G2976" s="1">
        <v>43519.024305555555</v>
      </c>
    </row>
    <row r="2977" spans="1:7" x14ac:dyDescent="0.25">
      <c r="A2977">
        <v>2987</v>
      </c>
      <c r="B2977" s="1">
        <v>43519.027777777781</v>
      </c>
      <c r="C2977" s="2">
        <v>1.4E-2</v>
      </c>
      <c r="D2977" s="2">
        <f t="shared" si="13"/>
        <v>-9.2999999999999985E-2</v>
      </c>
      <c r="E2977" s="4">
        <f t="shared" si="12"/>
        <v>0.21400000000000002</v>
      </c>
      <c r="G2977" s="1">
        <v>43519.027777777781</v>
      </c>
    </row>
    <row r="2978" spans="1:7" x14ac:dyDescent="0.25">
      <c r="A2978">
        <v>2988</v>
      </c>
      <c r="B2978" s="1">
        <v>43519.03125</v>
      </c>
      <c r="C2978" s="2">
        <v>1.4E-2</v>
      </c>
      <c r="D2978" s="2">
        <f t="shared" si="13"/>
        <v>-9.2999999999999985E-2</v>
      </c>
      <c r="E2978" s="4">
        <f t="shared" si="12"/>
        <v>0.21400000000000002</v>
      </c>
      <c r="G2978" s="1">
        <v>43519.03125</v>
      </c>
    </row>
    <row r="2979" spans="1:7" x14ac:dyDescent="0.25">
      <c r="A2979">
        <v>2989</v>
      </c>
      <c r="B2979" s="1">
        <v>43519.034722222219</v>
      </c>
      <c r="C2979" s="2">
        <v>1.4E-2</v>
      </c>
      <c r="D2979" s="2">
        <f t="shared" si="13"/>
        <v>-9.2999999999999985E-2</v>
      </c>
      <c r="E2979" s="4">
        <f t="shared" si="12"/>
        <v>0.21400000000000002</v>
      </c>
      <c r="G2979" s="1">
        <v>43519.034722222219</v>
      </c>
    </row>
    <row r="2980" spans="1:7" x14ac:dyDescent="0.25">
      <c r="A2980">
        <v>2990</v>
      </c>
      <c r="B2980" s="1">
        <v>43519.038194444445</v>
      </c>
      <c r="C2980" s="2">
        <v>1.0999999999999999E-2</v>
      </c>
      <c r="D2980" s="2">
        <f t="shared" si="13"/>
        <v>-9.5999999999999988E-2</v>
      </c>
      <c r="E2980" s="4">
        <f t="shared" si="12"/>
        <v>0.21100000000000002</v>
      </c>
      <c r="G2980" s="1">
        <v>43519.038194444445</v>
      </c>
    </row>
    <row r="2981" spans="1:7" x14ac:dyDescent="0.25">
      <c r="A2981">
        <v>2991</v>
      </c>
      <c r="B2981" s="1">
        <v>43519.041666666664</v>
      </c>
      <c r="C2981" s="2">
        <v>1.2999999999999999E-2</v>
      </c>
      <c r="D2981" s="2">
        <f t="shared" si="13"/>
        <v>-9.3999999999999986E-2</v>
      </c>
      <c r="E2981" s="4">
        <f t="shared" si="12"/>
        <v>0.21300000000000002</v>
      </c>
      <c r="G2981" s="1">
        <v>43519.041666666664</v>
      </c>
    </row>
    <row r="2982" spans="1:7" x14ac:dyDescent="0.25">
      <c r="A2982">
        <v>2992</v>
      </c>
      <c r="B2982" s="1">
        <v>43519.045138888891</v>
      </c>
      <c r="C2982" s="2">
        <v>1.0999999999999999E-2</v>
      </c>
      <c r="D2982" s="2">
        <f t="shared" si="13"/>
        <v>-9.5999999999999988E-2</v>
      </c>
      <c r="E2982" s="4">
        <f t="shared" si="12"/>
        <v>0.21100000000000002</v>
      </c>
      <c r="G2982" s="1">
        <v>43519.045138888891</v>
      </c>
    </row>
    <row r="2983" spans="1:7" x14ac:dyDescent="0.25">
      <c r="A2983">
        <v>2993</v>
      </c>
      <c r="B2983" s="1">
        <v>43519.048611111109</v>
      </c>
      <c r="C2983" s="2">
        <v>0.01</v>
      </c>
      <c r="D2983" s="2">
        <f t="shared" si="13"/>
        <v>-9.6999999999999989E-2</v>
      </c>
      <c r="E2983" s="4">
        <f t="shared" si="12"/>
        <v>0.21000000000000002</v>
      </c>
      <c r="G2983" s="1">
        <v>43519.048611111109</v>
      </c>
    </row>
    <row r="2984" spans="1:7" x14ac:dyDescent="0.25">
      <c r="A2984">
        <v>2994</v>
      </c>
      <c r="B2984" s="1">
        <v>43519.052083333336</v>
      </c>
      <c r="C2984" s="2">
        <v>1.2999999999999999E-2</v>
      </c>
      <c r="D2984" s="2">
        <f t="shared" si="13"/>
        <v>-9.3999999999999986E-2</v>
      </c>
      <c r="E2984" s="4">
        <f t="shared" si="12"/>
        <v>0.21300000000000002</v>
      </c>
      <c r="G2984" s="1">
        <v>43519.052083333336</v>
      </c>
    </row>
    <row r="2985" spans="1:7" x14ac:dyDescent="0.25">
      <c r="A2985">
        <v>2995</v>
      </c>
      <c r="B2985" s="1">
        <v>43519.055555555555</v>
      </c>
      <c r="C2985" s="2">
        <v>1.2999999999999999E-2</v>
      </c>
      <c r="D2985" s="2">
        <f t="shared" si="13"/>
        <v>-9.3999999999999986E-2</v>
      </c>
      <c r="E2985" s="4">
        <f t="shared" si="12"/>
        <v>0.21300000000000002</v>
      </c>
      <c r="G2985" s="1">
        <v>43519.055555555555</v>
      </c>
    </row>
    <row r="2986" spans="1:7" x14ac:dyDescent="0.25">
      <c r="A2986">
        <v>2996</v>
      </c>
      <c r="B2986" s="1">
        <v>43519.059027777781</v>
      </c>
      <c r="C2986" s="2">
        <v>1.2999999999999999E-2</v>
      </c>
      <c r="D2986" s="2">
        <f t="shared" si="13"/>
        <v>-9.3999999999999986E-2</v>
      </c>
      <c r="E2986" s="4">
        <f t="shared" si="12"/>
        <v>0.21300000000000002</v>
      </c>
      <c r="G2986" s="1">
        <v>43519.059027777781</v>
      </c>
    </row>
    <row r="2987" spans="1:7" x14ac:dyDescent="0.25">
      <c r="A2987">
        <v>2997</v>
      </c>
      <c r="B2987" s="1">
        <v>43519.0625</v>
      </c>
      <c r="C2987" s="2">
        <v>0.01</v>
      </c>
      <c r="D2987" s="2">
        <f t="shared" si="13"/>
        <v>-9.6999999999999989E-2</v>
      </c>
      <c r="E2987" s="4">
        <f t="shared" si="12"/>
        <v>0.21000000000000002</v>
      </c>
      <c r="G2987" s="1">
        <v>43519.0625</v>
      </c>
    </row>
    <row r="2988" spans="1:7" x14ac:dyDescent="0.25">
      <c r="A2988">
        <v>2998</v>
      </c>
      <c r="B2988" s="1">
        <v>43519.065972222219</v>
      </c>
      <c r="C2988" s="2">
        <v>8.0000000000000002E-3</v>
      </c>
      <c r="D2988" s="2">
        <f t="shared" si="13"/>
        <v>-9.8999999999999977E-2</v>
      </c>
      <c r="E2988" s="4">
        <f t="shared" si="12"/>
        <v>0.20800000000000002</v>
      </c>
      <c r="G2988" s="1">
        <v>43519.065972222219</v>
      </c>
    </row>
    <row r="2989" spans="1:7" x14ac:dyDescent="0.25">
      <c r="A2989">
        <v>2999</v>
      </c>
      <c r="B2989" s="1">
        <v>43519.069444444445</v>
      </c>
      <c r="C2989" s="2">
        <v>8.0000000000000002E-3</v>
      </c>
      <c r="D2989" s="2">
        <f t="shared" si="13"/>
        <v>-9.8999999999999977E-2</v>
      </c>
      <c r="E2989" s="4">
        <f t="shared" si="12"/>
        <v>0.20800000000000002</v>
      </c>
      <c r="G2989" s="1">
        <v>43519.069444444445</v>
      </c>
    </row>
    <row r="2990" spans="1:7" x14ac:dyDescent="0.25">
      <c r="A2990">
        <v>3000</v>
      </c>
      <c r="B2990" s="1">
        <v>43519.072916666664</v>
      </c>
      <c r="C2990" s="2">
        <v>3.0000000000000001E-3</v>
      </c>
      <c r="D2990" s="2">
        <f t="shared" si="13"/>
        <v>-0.10399999999999998</v>
      </c>
      <c r="E2990" s="4">
        <f t="shared" si="12"/>
        <v>0.20300000000000001</v>
      </c>
      <c r="G2990" s="1">
        <v>43519.072916666664</v>
      </c>
    </row>
    <row r="2991" spans="1:7" x14ac:dyDescent="0.25">
      <c r="A2991">
        <v>3001</v>
      </c>
      <c r="B2991" s="1">
        <v>43519.076388888891</v>
      </c>
      <c r="C2991" s="2">
        <v>3.0000000000000001E-3</v>
      </c>
      <c r="D2991" s="2">
        <f t="shared" si="13"/>
        <v>-0.10399999999999998</v>
      </c>
      <c r="E2991" s="4">
        <f t="shared" si="12"/>
        <v>0.20300000000000001</v>
      </c>
      <c r="G2991" s="1">
        <v>43519.076388888891</v>
      </c>
    </row>
    <row r="2992" spans="1:7" x14ac:dyDescent="0.25">
      <c r="A2992">
        <v>3002</v>
      </c>
      <c r="B2992" s="1">
        <v>43519.079861111109</v>
      </c>
      <c r="C2992" s="2">
        <v>1.2999999999999999E-2</v>
      </c>
      <c r="D2992" s="2">
        <f t="shared" si="13"/>
        <v>-9.3999999999999986E-2</v>
      </c>
      <c r="E2992" s="4">
        <f t="shared" si="12"/>
        <v>0.21300000000000002</v>
      </c>
      <c r="G2992" s="1">
        <v>43519.079861111109</v>
      </c>
    </row>
    <row r="2993" spans="1:7" x14ac:dyDescent="0.25">
      <c r="A2993">
        <v>3003</v>
      </c>
      <c r="B2993" s="1">
        <v>43519.083333333336</v>
      </c>
      <c r="C2993" s="2">
        <v>0.01</v>
      </c>
      <c r="D2993" s="2">
        <f t="shared" si="13"/>
        <v>-9.6999999999999989E-2</v>
      </c>
      <c r="E2993" s="4">
        <f t="shared" si="12"/>
        <v>0.21000000000000002</v>
      </c>
      <c r="G2993" s="1">
        <v>43519.083333333336</v>
      </c>
    </row>
    <row r="2994" spans="1:7" x14ac:dyDescent="0.25">
      <c r="A2994">
        <v>3004</v>
      </c>
      <c r="B2994" s="1">
        <v>43519.086805555555</v>
      </c>
      <c r="C2994" s="2">
        <v>8.0000000000000002E-3</v>
      </c>
      <c r="D2994" s="2">
        <f t="shared" si="13"/>
        <v>-9.8999999999999977E-2</v>
      </c>
      <c r="E2994" s="4">
        <f t="shared" si="12"/>
        <v>0.20800000000000002</v>
      </c>
      <c r="G2994" s="1">
        <v>43519.086805555555</v>
      </c>
    </row>
    <row r="2995" spans="1:7" x14ac:dyDescent="0.25">
      <c r="A2995">
        <v>3005</v>
      </c>
      <c r="B2995" s="1">
        <v>43519.090277777781</v>
      </c>
      <c r="C2995" s="2">
        <v>7.0000000000000001E-3</v>
      </c>
      <c r="D2995" s="2">
        <f t="shared" si="13"/>
        <v>-9.9999999999999978E-2</v>
      </c>
      <c r="E2995" s="4">
        <f t="shared" si="12"/>
        <v>0.20700000000000002</v>
      </c>
      <c r="G2995" s="1">
        <v>43519.090277777781</v>
      </c>
    </row>
    <row r="2996" spans="1:7" x14ac:dyDescent="0.25">
      <c r="A2996">
        <v>3006</v>
      </c>
      <c r="B2996" s="1">
        <v>43519.09375</v>
      </c>
      <c r="C2996" s="2">
        <v>4.0000000000000001E-3</v>
      </c>
      <c r="D2996" s="2">
        <f t="shared" si="13"/>
        <v>-0.10299999999999998</v>
      </c>
      <c r="E2996" s="4">
        <f t="shared" si="12"/>
        <v>0.20400000000000001</v>
      </c>
      <c r="G2996" s="1">
        <v>43519.09375</v>
      </c>
    </row>
    <row r="2997" spans="1:7" x14ac:dyDescent="0.25">
      <c r="A2997">
        <v>3007</v>
      </c>
      <c r="B2997" s="1">
        <v>43519.097222222219</v>
      </c>
      <c r="C2997" s="2">
        <v>8.0000000000000002E-3</v>
      </c>
      <c r="D2997" s="2">
        <f t="shared" si="13"/>
        <v>-9.8999999999999977E-2</v>
      </c>
      <c r="E2997" s="4">
        <f t="shared" ref="E2997:E3060" si="14">F$2867+D2997</f>
        <v>0.20800000000000002</v>
      </c>
      <c r="G2997" s="1">
        <v>43519.097222222219</v>
      </c>
    </row>
    <row r="2998" spans="1:7" x14ac:dyDescent="0.25">
      <c r="A2998">
        <v>3008</v>
      </c>
      <c r="B2998" s="1">
        <v>43519.100694444445</v>
      </c>
      <c r="C2998" s="2">
        <v>5.0000000000000001E-3</v>
      </c>
      <c r="D2998" s="2">
        <f t="shared" si="13"/>
        <v>-0.10199999999999998</v>
      </c>
      <c r="E2998" s="4">
        <f t="shared" si="14"/>
        <v>0.20500000000000002</v>
      </c>
      <c r="G2998" s="1">
        <v>43519.100694444445</v>
      </c>
    </row>
    <row r="2999" spans="1:7" x14ac:dyDescent="0.25">
      <c r="A2999">
        <v>3009</v>
      </c>
      <c r="B2999" s="1">
        <v>43519.104166666664</v>
      </c>
      <c r="C2999" s="2">
        <v>0.01</v>
      </c>
      <c r="D2999" s="2">
        <f t="shared" ref="D2999:D3062" si="15">C2999-E$2228</f>
        <v>-9.6999999999999989E-2</v>
      </c>
      <c r="E2999" s="4">
        <f t="shared" si="14"/>
        <v>0.21000000000000002</v>
      </c>
      <c r="G2999" s="1">
        <v>43519.104166666664</v>
      </c>
    </row>
    <row r="3000" spans="1:7" x14ac:dyDescent="0.25">
      <c r="A3000">
        <v>3010</v>
      </c>
      <c r="B3000" s="1">
        <v>43519.107638888891</v>
      </c>
      <c r="C3000" s="2">
        <v>6.0000000000000001E-3</v>
      </c>
      <c r="D3000" s="2">
        <f t="shared" si="15"/>
        <v>-0.10099999999999998</v>
      </c>
      <c r="E3000" s="4">
        <f t="shared" si="14"/>
        <v>0.20600000000000002</v>
      </c>
      <c r="G3000" s="1">
        <v>43519.107638888891</v>
      </c>
    </row>
    <row r="3001" spans="1:7" x14ac:dyDescent="0.25">
      <c r="A3001">
        <v>3011</v>
      </c>
      <c r="B3001" s="1">
        <v>43519.111111111109</v>
      </c>
      <c r="C3001" s="2">
        <v>3.0000000000000001E-3</v>
      </c>
      <c r="D3001" s="2">
        <f t="shared" si="15"/>
        <v>-0.10399999999999998</v>
      </c>
      <c r="E3001" s="4">
        <f t="shared" si="14"/>
        <v>0.20300000000000001</v>
      </c>
      <c r="G3001" s="1">
        <v>43519.111111111109</v>
      </c>
    </row>
    <row r="3002" spans="1:7" x14ac:dyDescent="0.25">
      <c r="A3002">
        <v>3012</v>
      </c>
      <c r="B3002" s="1">
        <v>43519.114583333336</v>
      </c>
      <c r="C3002" s="2">
        <v>7.0000000000000001E-3</v>
      </c>
      <c r="D3002" s="2">
        <f t="shared" si="15"/>
        <v>-9.9999999999999978E-2</v>
      </c>
      <c r="E3002" s="4">
        <f t="shared" si="14"/>
        <v>0.20700000000000002</v>
      </c>
      <c r="G3002" s="1">
        <v>43519.114583333336</v>
      </c>
    </row>
    <row r="3003" spans="1:7" x14ac:dyDescent="0.25">
      <c r="A3003">
        <v>3013</v>
      </c>
      <c r="B3003" s="1">
        <v>43519.118055555555</v>
      </c>
      <c r="C3003" s="2">
        <v>7.0000000000000001E-3</v>
      </c>
      <c r="D3003" s="2">
        <f t="shared" si="15"/>
        <v>-9.9999999999999978E-2</v>
      </c>
      <c r="E3003" s="4">
        <f t="shared" si="14"/>
        <v>0.20700000000000002</v>
      </c>
      <c r="G3003" s="1">
        <v>43519.118055555555</v>
      </c>
    </row>
    <row r="3004" spans="1:7" x14ac:dyDescent="0.25">
      <c r="A3004">
        <v>3014</v>
      </c>
      <c r="B3004" s="1">
        <v>43519.121527777781</v>
      </c>
      <c r="C3004" s="2">
        <v>-3.0000000000000001E-3</v>
      </c>
      <c r="D3004" s="2">
        <f t="shared" si="15"/>
        <v>-0.10999999999999999</v>
      </c>
      <c r="E3004" s="4">
        <f t="shared" si="14"/>
        <v>0.19700000000000001</v>
      </c>
      <c r="G3004" s="1">
        <v>43519.121527777781</v>
      </c>
    </row>
    <row r="3005" spans="1:7" x14ac:dyDescent="0.25">
      <c r="A3005">
        <v>3015</v>
      </c>
      <c r="B3005" s="1">
        <v>43519.125</v>
      </c>
      <c r="C3005" s="2">
        <v>7.0000000000000001E-3</v>
      </c>
      <c r="D3005" s="2">
        <f t="shared" si="15"/>
        <v>-9.9999999999999978E-2</v>
      </c>
      <c r="E3005" s="4">
        <f t="shared" si="14"/>
        <v>0.20700000000000002</v>
      </c>
      <c r="G3005" s="1">
        <v>43519.125</v>
      </c>
    </row>
    <row r="3006" spans="1:7" x14ac:dyDescent="0.25">
      <c r="A3006">
        <v>3016</v>
      </c>
      <c r="B3006" s="1">
        <v>43519.128472222219</v>
      </c>
      <c r="C3006" s="2">
        <v>5.0000000000000001E-3</v>
      </c>
      <c r="D3006" s="2">
        <f t="shared" si="15"/>
        <v>-0.10199999999999998</v>
      </c>
      <c r="E3006" s="4">
        <f t="shared" si="14"/>
        <v>0.20500000000000002</v>
      </c>
      <c r="G3006" s="1">
        <v>43519.128472222219</v>
      </c>
    </row>
    <row r="3007" spans="1:7" x14ac:dyDescent="0.25">
      <c r="A3007">
        <v>3017</v>
      </c>
      <c r="B3007" s="1">
        <v>43519.131944444445</v>
      </c>
      <c r="C3007" s="2">
        <v>5.0000000000000001E-3</v>
      </c>
      <c r="D3007" s="2">
        <f t="shared" si="15"/>
        <v>-0.10199999999999998</v>
      </c>
      <c r="E3007" s="4">
        <f t="shared" si="14"/>
        <v>0.20500000000000002</v>
      </c>
      <c r="G3007" s="1">
        <v>43519.131944444445</v>
      </c>
    </row>
    <row r="3008" spans="1:7" x14ac:dyDescent="0.25">
      <c r="A3008">
        <v>3018</v>
      </c>
      <c r="B3008" s="1">
        <v>43519.135416666664</v>
      </c>
      <c r="C3008" s="2">
        <v>4.0000000000000001E-3</v>
      </c>
      <c r="D3008" s="2">
        <f t="shared" si="15"/>
        <v>-0.10299999999999998</v>
      </c>
      <c r="E3008" s="4">
        <f t="shared" si="14"/>
        <v>0.20400000000000001</v>
      </c>
      <c r="G3008" s="1">
        <v>43519.135416666664</v>
      </c>
    </row>
    <row r="3009" spans="1:7" x14ac:dyDescent="0.25">
      <c r="A3009">
        <v>3019</v>
      </c>
      <c r="B3009" s="1">
        <v>43519.138888888891</v>
      </c>
      <c r="C3009" s="2">
        <v>3.0000000000000001E-3</v>
      </c>
      <c r="D3009" s="2">
        <f t="shared" si="15"/>
        <v>-0.10399999999999998</v>
      </c>
      <c r="E3009" s="4">
        <f t="shared" si="14"/>
        <v>0.20300000000000001</v>
      </c>
      <c r="G3009" s="1">
        <v>43519.138888888891</v>
      </c>
    </row>
    <row r="3010" spans="1:7" x14ac:dyDescent="0.25">
      <c r="A3010">
        <v>3020</v>
      </c>
      <c r="B3010" s="1">
        <v>43519.142361111109</v>
      </c>
      <c r="C3010" s="2">
        <v>2E-3</v>
      </c>
      <c r="D3010" s="2">
        <f t="shared" si="15"/>
        <v>-0.10499999999999998</v>
      </c>
      <c r="E3010" s="4">
        <f t="shared" si="14"/>
        <v>0.20200000000000001</v>
      </c>
      <c r="G3010" s="1">
        <v>43519.142361111109</v>
      </c>
    </row>
    <row r="3011" spans="1:7" x14ac:dyDescent="0.25">
      <c r="A3011">
        <v>3021</v>
      </c>
      <c r="B3011" s="1">
        <v>43519.145833333336</v>
      </c>
      <c r="C3011" s="2">
        <v>-3.0000000000000001E-3</v>
      </c>
      <c r="D3011" s="2">
        <f t="shared" si="15"/>
        <v>-0.10999999999999999</v>
      </c>
      <c r="E3011" s="4">
        <f t="shared" si="14"/>
        <v>0.19700000000000001</v>
      </c>
      <c r="G3011" s="1">
        <v>43519.145833333336</v>
      </c>
    </row>
    <row r="3012" spans="1:7" x14ac:dyDescent="0.25">
      <c r="A3012">
        <v>3022</v>
      </c>
      <c r="B3012" s="1">
        <v>43519.149305555555</v>
      </c>
      <c r="C3012" s="2">
        <v>4.0000000000000001E-3</v>
      </c>
      <c r="D3012" s="2">
        <f t="shared" si="15"/>
        <v>-0.10299999999999998</v>
      </c>
      <c r="E3012" s="4">
        <f t="shared" si="14"/>
        <v>0.20400000000000001</v>
      </c>
      <c r="G3012" s="1">
        <v>43519.149305555555</v>
      </c>
    </row>
    <row r="3013" spans="1:7" x14ac:dyDescent="0.25">
      <c r="A3013">
        <v>3023</v>
      </c>
      <c r="B3013" s="1">
        <v>43519.152777777781</v>
      </c>
      <c r="C3013" s="2">
        <v>1E-3</v>
      </c>
      <c r="D3013" s="2">
        <f t="shared" si="15"/>
        <v>-0.10599999999999998</v>
      </c>
      <c r="E3013" s="4">
        <f t="shared" si="14"/>
        <v>0.20100000000000001</v>
      </c>
      <c r="G3013" s="1">
        <v>43519.152777777781</v>
      </c>
    </row>
    <row r="3014" spans="1:7" x14ac:dyDescent="0.25">
      <c r="A3014">
        <v>3024</v>
      </c>
      <c r="B3014" s="1">
        <v>43519.15625</v>
      </c>
      <c r="C3014" s="2">
        <v>1E-3</v>
      </c>
      <c r="D3014" s="2">
        <f t="shared" si="15"/>
        <v>-0.10599999999999998</v>
      </c>
      <c r="E3014" s="4">
        <f t="shared" si="14"/>
        <v>0.20100000000000001</v>
      </c>
      <c r="G3014" s="1">
        <v>43519.15625</v>
      </c>
    </row>
    <row r="3015" spans="1:7" x14ac:dyDescent="0.25">
      <c r="A3015">
        <v>3025</v>
      </c>
      <c r="B3015" s="1">
        <v>43519.159722222219</v>
      </c>
      <c r="C3015" s="2">
        <v>2E-3</v>
      </c>
      <c r="D3015" s="2">
        <f t="shared" si="15"/>
        <v>-0.10499999999999998</v>
      </c>
      <c r="E3015" s="4">
        <f t="shared" si="14"/>
        <v>0.20200000000000001</v>
      </c>
      <c r="G3015" s="1">
        <v>43519.159722222219</v>
      </c>
    </row>
    <row r="3016" spans="1:7" x14ac:dyDescent="0.25">
      <c r="A3016">
        <v>3026</v>
      </c>
      <c r="B3016" s="1">
        <v>43519.163194444445</v>
      </c>
      <c r="C3016" s="2">
        <v>-1E-3</v>
      </c>
      <c r="D3016" s="2">
        <f t="shared" si="15"/>
        <v>-0.10799999999999998</v>
      </c>
      <c r="E3016" s="4">
        <f t="shared" si="14"/>
        <v>0.19900000000000001</v>
      </c>
      <c r="G3016" s="1">
        <v>43519.163194444445</v>
      </c>
    </row>
    <row r="3017" spans="1:7" x14ac:dyDescent="0.25">
      <c r="A3017">
        <v>3027</v>
      </c>
      <c r="B3017" s="1">
        <v>43519.166666666664</v>
      </c>
      <c r="C3017" s="2">
        <v>-1E-3</v>
      </c>
      <c r="D3017" s="2">
        <f t="shared" si="15"/>
        <v>-0.10799999999999998</v>
      </c>
      <c r="E3017" s="4">
        <f t="shared" si="14"/>
        <v>0.19900000000000001</v>
      </c>
      <c r="G3017" s="1">
        <v>43519.166666666664</v>
      </c>
    </row>
    <row r="3018" spans="1:7" x14ac:dyDescent="0.25">
      <c r="A3018">
        <v>3028</v>
      </c>
      <c r="B3018" s="1">
        <v>43519.170138888891</v>
      </c>
      <c r="C3018" s="2">
        <v>7.0000000000000001E-3</v>
      </c>
      <c r="D3018" s="2">
        <f t="shared" si="15"/>
        <v>-9.9999999999999978E-2</v>
      </c>
      <c r="E3018" s="4">
        <f t="shared" si="14"/>
        <v>0.20700000000000002</v>
      </c>
      <c r="G3018" s="1">
        <v>43519.170138888891</v>
      </c>
    </row>
    <row r="3019" spans="1:7" x14ac:dyDescent="0.25">
      <c r="A3019">
        <v>3029</v>
      </c>
      <c r="B3019" s="1">
        <v>43519.173611111109</v>
      </c>
      <c r="C3019" s="2">
        <v>2E-3</v>
      </c>
      <c r="D3019" s="2">
        <f t="shared" si="15"/>
        <v>-0.10499999999999998</v>
      </c>
      <c r="E3019" s="4">
        <f t="shared" si="14"/>
        <v>0.20200000000000001</v>
      </c>
      <c r="G3019" s="1">
        <v>43519.173611111109</v>
      </c>
    </row>
    <row r="3020" spans="1:7" x14ac:dyDescent="0.25">
      <c r="A3020">
        <v>3030</v>
      </c>
      <c r="B3020" s="1">
        <v>43519.177083333336</v>
      </c>
      <c r="C3020" s="2">
        <v>-1E-3</v>
      </c>
      <c r="D3020" s="2">
        <f t="shared" si="15"/>
        <v>-0.10799999999999998</v>
      </c>
      <c r="E3020" s="4">
        <f t="shared" si="14"/>
        <v>0.19900000000000001</v>
      </c>
      <c r="G3020" s="1">
        <v>43519.177083333336</v>
      </c>
    </row>
    <row r="3021" spans="1:7" x14ac:dyDescent="0.25">
      <c r="A3021">
        <v>3031</v>
      </c>
      <c r="B3021" s="1">
        <v>43519.180555555555</v>
      </c>
      <c r="C3021" s="2">
        <v>1E-3</v>
      </c>
      <c r="D3021" s="2">
        <f t="shared" si="15"/>
        <v>-0.10599999999999998</v>
      </c>
      <c r="E3021" s="4">
        <f t="shared" si="14"/>
        <v>0.20100000000000001</v>
      </c>
      <c r="G3021" s="1">
        <v>43519.180555555555</v>
      </c>
    </row>
    <row r="3022" spans="1:7" x14ac:dyDescent="0.25">
      <c r="A3022">
        <v>3032</v>
      </c>
      <c r="B3022" s="1">
        <v>43519.184027777781</v>
      </c>
      <c r="C3022" s="2">
        <v>-1E-3</v>
      </c>
      <c r="D3022" s="2">
        <f t="shared" si="15"/>
        <v>-0.10799999999999998</v>
      </c>
      <c r="E3022" s="4">
        <f t="shared" si="14"/>
        <v>0.19900000000000001</v>
      </c>
      <c r="G3022" s="1">
        <v>43519.184027777781</v>
      </c>
    </row>
    <row r="3023" spans="1:7" x14ac:dyDescent="0.25">
      <c r="A3023">
        <v>3033</v>
      </c>
      <c r="B3023" s="1">
        <v>43519.1875</v>
      </c>
      <c r="C3023" s="2">
        <v>-1E-3</v>
      </c>
      <c r="D3023" s="2">
        <f t="shared" si="15"/>
        <v>-0.10799999999999998</v>
      </c>
      <c r="E3023" s="4">
        <f t="shared" si="14"/>
        <v>0.19900000000000001</v>
      </c>
      <c r="G3023" s="1">
        <v>43519.1875</v>
      </c>
    </row>
    <row r="3024" spans="1:7" x14ac:dyDescent="0.25">
      <c r="A3024">
        <v>3034</v>
      </c>
      <c r="B3024" s="1">
        <v>43519.190972222219</v>
      </c>
      <c r="C3024" s="2">
        <v>-1E-3</v>
      </c>
      <c r="D3024" s="2">
        <f t="shared" si="15"/>
        <v>-0.10799999999999998</v>
      </c>
      <c r="E3024" s="4">
        <f t="shared" si="14"/>
        <v>0.19900000000000001</v>
      </c>
      <c r="G3024" s="1">
        <v>43519.190972222219</v>
      </c>
    </row>
    <row r="3025" spans="1:7" x14ac:dyDescent="0.25">
      <c r="A3025">
        <v>3035</v>
      </c>
      <c r="B3025" s="1">
        <v>43519.194444444445</v>
      </c>
      <c r="C3025" s="2">
        <v>2E-3</v>
      </c>
      <c r="D3025" s="2">
        <f t="shared" si="15"/>
        <v>-0.10499999999999998</v>
      </c>
      <c r="E3025" s="4">
        <f t="shared" si="14"/>
        <v>0.20200000000000001</v>
      </c>
      <c r="G3025" s="1">
        <v>43519.194444444445</v>
      </c>
    </row>
    <row r="3026" spans="1:7" x14ac:dyDescent="0.25">
      <c r="A3026">
        <v>3036</v>
      </c>
      <c r="B3026" s="1">
        <v>43519.197916666664</v>
      </c>
      <c r="C3026" s="2">
        <v>-4.0000000000000001E-3</v>
      </c>
      <c r="D3026" s="2">
        <f t="shared" si="15"/>
        <v>-0.11099999999999999</v>
      </c>
      <c r="E3026" s="4">
        <f t="shared" si="14"/>
        <v>0.19600000000000001</v>
      </c>
      <c r="G3026" s="1">
        <v>43519.197916666664</v>
      </c>
    </row>
    <row r="3027" spans="1:7" x14ac:dyDescent="0.25">
      <c r="A3027">
        <v>3037</v>
      </c>
      <c r="B3027" s="1">
        <v>43519.201388888891</v>
      </c>
      <c r="C3027" s="2">
        <v>-4.0000000000000001E-3</v>
      </c>
      <c r="D3027" s="2">
        <f t="shared" si="15"/>
        <v>-0.11099999999999999</v>
      </c>
      <c r="E3027" s="4">
        <f t="shared" si="14"/>
        <v>0.19600000000000001</v>
      </c>
      <c r="G3027" s="1">
        <v>43519.201388888891</v>
      </c>
    </row>
    <row r="3028" spans="1:7" x14ac:dyDescent="0.25">
      <c r="A3028">
        <v>3038</v>
      </c>
      <c r="B3028" s="1">
        <v>43519.204861111109</v>
      </c>
      <c r="C3028" s="2">
        <v>-5.0000000000000001E-3</v>
      </c>
      <c r="D3028" s="2">
        <f t="shared" si="15"/>
        <v>-0.11199999999999999</v>
      </c>
      <c r="E3028" s="4">
        <f t="shared" si="14"/>
        <v>0.19500000000000001</v>
      </c>
      <c r="G3028" s="1">
        <v>43519.204861111109</v>
      </c>
    </row>
    <row r="3029" spans="1:7" x14ac:dyDescent="0.25">
      <c r="A3029">
        <v>3039</v>
      </c>
      <c r="B3029" s="1">
        <v>43519.208333333336</v>
      </c>
      <c r="C3029" s="2">
        <v>-5.0000000000000001E-3</v>
      </c>
      <c r="D3029" s="2">
        <f t="shared" si="15"/>
        <v>-0.11199999999999999</v>
      </c>
      <c r="E3029" s="4">
        <f t="shared" si="14"/>
        <v>0.19500000000000001</v>
      </c>
      <c r="G3029" s="1">
        <v>43519.208333333336</v>
      </c>
    </row>
    <row r="3030" spans="1:7" x14ac:dyDescent="0.25">
      <c r="A3030">
        <v>3040</v>
      </c>
      <c r="B3030" s="1">
        <v>43519.211805555555</v>
      </c>
      <c r="C3030" s="2">
        <v>-4.0000000000000001E-3</v>
      </c>
      <c r="D3030" s="2">
        <f t="shared" si="15"/>
        <v>-0.11099999999999999</v>
      </c>
      <c r="E3030" s="4">
        <f t="shared" si="14"/>
        <v>0.19600000000000001</v>
      </c>
      <c r="G3030" s="1">
        <v>43519.211805555555</v>
      </c>
    </row>
    <row r="3031" spans="1:7" x14ac:dyDescent="0.25">
      <c r="A3031">
        <v>3041</v>
      </c>
      <c r="B3031" s="1">
        <v>43519.215277777781</v>
      </c>
      <c r="C3031" s="2">
        <v>-1E-3</v>
      </c>
      <c r="D3031" s="2">
        <f t="shared" si="15"/>
        <v>-0.10799999999999998</v>
      </c>
      <c r="E3031" s="4">
        <f t="shared" si="14"/>
        <v>0.19900000000000001</v>
      </c>
      <c r="G3031" s="1">
        <v>43519.215277777781</v>
      </c>
    </row>
    <row r="3032" spans="1:7" x14ac:dyDescent="0.25">
      <c r="A3032">
        <v>3042</v>
      </c>
      <c r="B3032" s="1">
        <v>43519.21875</v>
      </c>
      <c r="C3032" s="2">
        <v>2E-3</v>
      </c>
      <c r="D3032" s="2">
        <f t="shared" si="15"/>
        <v>-0.10499999999999998</v>
      </c>
      <c r="E3032" s="4">
        <f t="shared" si="14"/>
        <v>0.20200000000000001</v>
      </c>
      <c r="G3032" s="1">
        <v>43519.21875</v>
      </c>
    </row>
    <row r="3033" spans="1:7" x14ac:dyDescent="0.25">
      <c r="A3033">
        <v>3043</v>
      </c>
      <c r="B3033" s="1">
        <v>43519.222222222219</v>
      </c>
      <c r="C3033" s="2">
        <v>1E-3</v>
      </c>
      <c r="D3033" s="2">
        <f t="shared" si="15"/>
        <v>-0.10599999999999998</v>
      </c>
      <c r="E3033" s="4">
        <f t="shared" si="14"/>
        <v>0.20100000000000001</v>
      </c>
      <c r="G3033" s="1">
        <v>43519.222222222219</v>
      </c>
    </row>
    <row r="3034" spans="1:7" x14ac:dyDescent="0.25">
      <c r="A3034">
        <v>3044</v>
      </c>
      <c r="B3034" s="1">
        <v>43519.225694444445</v>
      </c>
      <c r="C3034" s="2">
        <v>1E-3</v>
      </c>
      <c r="D3034" s="2">
        <f t="shared" si="15"/>
        <v>-0.10599999999999998</v>
      </c>
      <c r="E3034" s="4">
        <f t="shared" si="14"/>
        <v>0.20100000000000001</v>
      </c>
      <c r="G3034" s="1">
        <v>43519.225694444445</v>
      </c>
    </row>
    <row r="3035" spans="1:7" x14ac:dyDescent="0.25">
      <c r="A3035">
        <v>3045</v>
      </c>
      <c r="B3035" s="1">
        <v>43519.229166666664</v>
      </c>
      <c r="C3035" s="2">
        <v>1E-3</v>
      </c>
      <c r="D3035" s="2">
        <f t="shared" si="15"/>
        <v>-0.10599999999999998</v>
      </c>
      <c r="E3035" s="4">
        <f t="shared" si="14"/>
        <v>0.20100000000000001</v>
      </c>
      <c r="G3035" s="1">
        <v>43519.229166666664</v>
      </c>
    </row>
    <row r="3036" spans="1:7" x14ac:dyDescent="0.25">
      <c r="A3036">
        <v>3046</v>
      </c>
      <c r="B3036" s="1">
        <v>43519.232638888891</v>
      </c>
      <c r="C3036" s="2">
        <v>-4.0000000000000001E-3</v>
      </c>
      <c r="D3036" s="2">
        <f t="shared" si="15"/>
        <v>-0.11099999999999999</v>
      </c>
      <c r="E3036" s="4">
        <f t="shared" si="14"/>
        <v>0.19600000000000001</v>
      </c>
      <c r="G3036" s="1">
        <v>43519.232638888891</v>
      </c>
    </row>
    <row r="3037" spans="1:7" x14ac:dyDescent="0.25">
      <c r="A3037">
        <v>3047</v>
      </c>
      <c r="B3037" s="1">
        <v>43519.236111111109</v>
      </c>
      <c r="C3037" s="2">
        <v>0</v>
      </c>
      <c r="D3037" s="2">
        <f t="shared" si="15"/>
        <v>-0.10699999999999998</v>
      </c>
      <c r="E3037" s="4">
        <f t="shared" si="14"/>
        <v>0.2</v>
      </c>
      <c r="G3037" s="1">
        <v>43519.236111111109</v>
      </c>
    </row>
    <row r="3038" spans="1:7" x14ac:dyDescent="0.25">
      <c r="A3038">
        <v>3048</v>
      </c>
      <c r="B3038" s="1">
        <v>43519.239583333336</v>
      </c>
      <c r="C3038" s="2">
        <v>3.0000000000000001E-3</v>
      </c>
      <c r="D3038" s="2">
        <f t="shared" si="15"/>
        <v>-0.10399999999999998</v>
      </c>
      <c r="E3038" s="4">
        <f t="shared" si="14"/>
        <v>0.20300000000000001</v>
      </c>
      <c r="G3038" s="1">
        <v>43519.239583333336</v>
      </c>
    </row>
    <row r="3039" spans="1:7" x14ac:dyDescent="0.25">
      <c r="A3039">
        <v>3049</v>
      </c>
      <c r="B3039" s="1">
        <v>43519.243055555555</v>
      </c>
      <c r="C3039" s="2">
        <v>0</v>
      </c>
      <c r="D3039" s="2">
        <f t="shared" si="15"/>
        <v>-0.10699999999999998</v>
      </c>
      <c r="E3039" s="4">
        <f t="shared" si="14"/>
        <v>0.2</v>
      </c>
      <c r="G3039" s="1">
        <v>43519.243055555555</v>
      </c>
    </row>
    <row r="3040" spans="1:7" x14ac:dyDescent="0.25">
      <c r="A3040">
        <v>3050</v>
      </c>
      <c r="B3040" s="1">
        <v>43519.246527777781</v>
      </c>
      <c r="C3040" s="2">
        <v>0</v>
      </c>
      <c r="D3040" s="2">
        <f t="shared" si="15"/>
        <v>-0.10699999999999998</v>
      </c>
      <c r="E3040" s="4">
        <f t="shared" si="14"/>
        <v>0.2</v>
      </c>
      <c r="G3040" s="1">
        <v>43519.246527777781</v>
      </c>
    </row>
    <row r="3041" spans="1:7" x14ac:dyDescent="0.25">
      <c r="A3041">
        <v>3051</v>
      </c>
      <c r="B3041" s="1">
        <v>43519.25</v>
      </c>
      <c r="C3041" s="2">
        <v>6.0000000000000001E-3</v>
      </c>
      <c r="D3041" s="2">
        <f t="shared" si="15"/>
        <v>-0.10099999999999998</v>
      </c>
      <c r="E3041" s="4">
        <f t="shared" si="14"/>
        <v>0.20600000000000002</v>
      </c>
      <c r="G3041" s="1">
        <v>43519.25</v>
      </c>
    </row>
    <row r="3042" spans="1:7" x14ac:dyDescent="0.25">
      <c r="A3042">
        <v>3052</v>
      </c>
      <c r="B3042" s="1">
        <v>43519.253472222219</v>
      </c>
      <c r="C3042" s="2">
        <v>3.0000000000000001E-3</v>
      </c>
      <c r="D3042" s="2">
        <f t="shared" si="15"/>
        <v>-0.10399999999999998</v>
      </c>
      <c r="E3042" s="4">
        <f t="shared" si="14"/>
        <v>0.20300000000000001</v>
      </c>
      <c r="G3042" s="1">
        <v>43519.253472222219</v>
      </c>
    </row>
    <row r="3043" spans="1:7" x14ac:dyDescent="0.25">
      <c r="A3043">
        <v>3053</v>
      </c>
      <c r="B3043" s="1">
        <v>43519.256944444445</v>
      </c>
      <c r="C3043" s="2">
        <v>4.0000000000000001E-3</v>
      </c>
      <c r="D3043" s="2">
        <f t="shared" si="15"/>
        <v>-0.10299999999999998</v>
      </c>
      <c r="E3043" s="4">
        <f t="shared" si="14"/>
        <v>0.20400000000000001</v>
      </c>
      <c r="G3043" s="1">
        <v>43519.256944444445</v>
      </c>
    </row>
    <row r="3044" spans="1:7" x14ac:dyDescent="0.25">
      <c r="A3044">
        <v>3054</v>
      </c>
      <c r="B3044" s="1">
        <v>43519.260416666664</v>
      </c>
      <c r="C3044" s="2">
        <v>6.0000000000000001E-3</v>
      </c>
      <c r="D3044" s="2">
        <f t="shared" si="15"/>
        <v>-0.10099999999999998</v>
      </c>
      <c r="E3044" s="4">
        <f t="shared" si="14"/>
        <v>0.20600000000000002</v>
      </c>
      <c r="G3044" s="1">
        <v>43519.260416666664</v>
      </c>
    </row>
    <row r="3045" spans="1:7" x14ac:dyDescent="0.25">
      <c r="A3045">
        <v>3055</v>
      </c>
      <c r="B3045" s="1">
        <v>43519.263888888891</v>
      </c>
      <c r="C3045" s="2">
        <v>-2E-3</v>
      </c>
      <c r="D3045" s="2">
        <f t="shared" si="15"/>
        <v>-0.10899999999999999</v>
      </c>
      <c r="E3045" s="4">
        <f t="shared" si="14"/>
        <v>0.19800000000000001</v>
      </c>
      <c r="G3045" s="1">
        <v>43519.263888888891</v>
      </c>
    </row>
    <row r="3046" spans="1:7" x14ac:dyDescent="0.25">
      <c r="A3046">
        <v>3056</v>
      </c>
      <c r="B3046" s="1">
        <v>43519.267361111109</v>
      </c>
      <c r="C3046" s="2">
        <v>8.9999999999999993E-3</v>
      </c>
      <c r="D3046" s="2">
        <f t="shared" si="15"/>
        <v>-9.799999999999999E-2</v>
      </c>
      <c r="E3046" s="4">
        <f t="shared" si="14"/>
        <v>0.20900000000000002</v>
      </c>
      <c r="G3046" s="1">
        <v>43519.267361111109</v>
      </c>
    </row>
    <row r="3047" spans="1:7" x14ac:dyDescent="0.25">
      <c r="A3047">
        <v>3057</v>
      </c>
      <c r="B3047" s="1">
        <v>43519.270833333336</v>
      </c>
      <c r="C3047" s="2">
        <v>1E-3</v>
      </c>
      <c r="D3047" s="2">
        <f t="shared" si="15"/>
        <v>-0.10599999999999998</v>
      </c>
      <c r="E3047" s="4">
        <f t="shared" si="14"/>
        <v>0.20100000000000001</v>
      </c>
      <c r="G3047" s="1">
        <v>43519.270833333336</v>
      </c>
    </row>
    <row r="3048" spans="1:7" x14ac:dyDescent="0.25">
      <c r="A3048">
        <v>3058</v>
      </c>
      <c r="B3048" s="1">
        <v>43519.274305555555</v>
      </c>
      <c r="C3048" s="2">
        <v>1E-3</v>
      </c>
      <c r="D3048" s="2">
        <f t="shared" si="15"/>
        <v>-0.10599999999999998</v>
      </c>
      <c r="E3048" s="4">
        <f t="shared" si="14"/>
        <v>0.20100000000000001</v>
      </c>
      <c r="G3048" s="1">
        <v>43519.274305555555</v>
      </c>
    </row>
    <row r="3049" spans="1:7" x14ac:dyDescent="0.25">
      <c r="A3049">
        <v>3059</v>
      </c>
      <c r="B3049" s="1">
        <v>43519.277777777781</v>
      </c>
      <c r="C3049" s="2">
        <v>-2E-3</v>
      </c>
      <c r="D3049" s="2">
        <f t="shared" si="15"/>
        <v>-0.10899999999999999</v>
      </c>
      <c r="E3049" s="4">
        <f t="shared" si="14"/>
        <v>0.19800000000000001</v>
      </c>
      <c r="G3049" s="1">
        <v>43519.277777777781</v>
      </c>
    </row>
    <row r="3050" spans="1:7" x14ac:dyDescent="0.25">
      <c r="A3050">
        <v>3060</v>
      </c>
      <c r="B3050" s="1">
        <v>43519.28125</v>
      </c>
      <c r="C3050" s="2">
        <v>2E-3</v>
      </c>
      <c r="D3050" s="2">
        <f t="shared" si="15"/>
        <v>-0.10499999999999998</v>
      </c>
      <c r="E3050" s="4">
        <f t="shared" si="14"/>
        <v>0.20200000000000001</v>
      </c>
      <c r="G3050" s="1">
        <v>43519.28125</v>
      </c>
    </row>
    <row r="3051" spans="1:7" x14ac:dyDescent="0.25">
      <c r="A3051">
        <v>3061</v>
      </c>
      <c r="B3051" s="1">
        <v>43519.284722222219</v>
      </c>
      <c r="C3051" s="2">
        <v>2E-3</v>
      </c>
      <c r="D3051" s="2">
        <f t="shared" si="15"/>
        <v>-0.10499999999999998</v>
      </c>
      <c r="E3051" s="4">
        <f t="shared" si="14"/>
        <v>0.20200000000000001</v>
      </c>
      <c r="G3051" s="1">
        <v>43519.284722222219</v>
      </c>
    </row>
    <row r="3052" spans="1:7" x14ac:dyDescent="0.25">
      <c r="A3052">
        <v>3062</v>
      </c>
      <c r="B3052" s="1">
        <v>43519.288194444445</v>
      </c>
      <c r="C3052" s="2">
        <v>4.0000000000000001E-3</v>
      </c>
      <c r="D3052" s="2">
        <f t="shared" si="15"/>
        <v>-0.10299999999999998</v>
      </c>
      <c r="E3052" s="4">
        <f t="shared" si="14"/>
        <v>0.20400000000000001</v>
      </c>
      <c r="G3052" s="1">
        <v>43519.288194444445</v>
      </c>
    </row>
    <row r="3053" spans="1:7" x14ac:dyDescent="0.25">
      <c r="A3053">
        <v>3063</v>
      </c>
      <c r="B3053" s="1">
        <v>43519.291666666664</v>
      </c>
      <c r="C3053" s="2">
        <v>3.0000000000000001E-3</v>
      </c>
      <c r="D3053" s="2">
        <f t="shared" si="15"/>
        <v>-0.10399999999999998</v>
      </c>
      <c r="E3053" s="4">
        <f t="shared" si="14"/>
        <v>0.20300000000000001</v>
      </c>
      <c r="G3053" s="1">
        <v>43519.291666666664</v>
      </c>
    </row>
    <row r="3054" spans="1:7" x14ac:dyDescent="0.25">
      <c r="A3054">
        <v>3064</v>
      </c>
      <c r="B3054" s="1">
        <v>43519.295138888891</v>
      </c>
      <c r="C3054" s="2">
        <v>0</v>
      </c>
      <c r="D3054" s="2">
        <f t="shared" si="15"/>
        <v>-0.10699999999999998</v>
      </c>
      <c r="E3054" s="4">
        <f t="shared" si="14"/>
        <v>0.2</v>
      </c>
      <c r="G3054" s="1">
        <v>43519.295138888891</v>
      </c>
    </row>
    <row r="3055" spans="1:7" x14ac:dyDescent="0.25">
      <c r="A3055">
        <v>3065</v>
      </c>
      <c r="B3055" s="1">
        <v>43519.298611111109</v>
      </c>
      <c r="C3055" s="2">
        <v>3.0000000000000001E-3</v>
      </c>
      <c r="D3055" s="2">
        <f t="shared" si="15"/>
        <v>-0.10399999999999998</v>
      </c>
      <c r="E3055" s="4">
        <f t="shared" si="14"/>
        <v>0.20300000000000001</v>
      </c>
      <c r="G3055" s="1">
        <v>43519.298611111109</v>
      </c>
    </row>
    <row r="3056" spans="1:7" x14ac:dyDescent="0.25">
      <c r="A3056">
        <v>3066</v>
      </c>
      <c r="B3056" s="1">
        <v>43519.302083333336</v>
      </c>
      <c r="C3056" s="2">
        <v>7.0000000000000001E-3</v>
      </c>
      <c r="D3056" s="2">
        <f t="shared" si="15"/>
        <v>-9.9999999999999978E-2</v>
      </c>
      <c r="E3056" s="4">
        <f t="shared" si="14"/>
        <v>0.20700000000000002</v>
      </c>
      <c r="G3056" s="1">
        <v>43519.302083333336</v>
      </c>
    </row>
    <row r="3057" spans="1:7" x14ac:dyDescent="0.25">
      <c r="A3057">
        <v>3067</v>
      </c>
      <c r="B3057" s="1">
        <v>43519.305555555555</v>
      </c>
      <c r="C3057" s="2">
        <v>1.4999999999999999E-2</v>
      </c>
      <c r="D3057" s="2">
        <f t="shared" si="15"/>
        <v>-9.1999999999999985E-2</v>
      </c>
      <c r="E3057" s="4">
        <f t="shared" si="14"/>
        <v>0.21500000000000002</v>
      </c>
      <c r="G3057" s="1">
        <v>43519.305555555555</v>
      </c>
    </row>
    <row r="3058" spans="1:7" x14ac:dyDescent="0.25">
      <c r="A3058">
        <v>3068</v>
      </c>
      <c r="B3058" s="1">
        <v>43519.309027777781</v>
      </c>
      <c r="C3058" s="2">
        <v>1.2E-2</v>
      </c>
      <c r="D3058" s="2">
        <f t="shared" si="15"/>
        <v>-9.4999999999999987E-2</v>
      </c>
      <c r="E3058" s="4">
        <f t="shared" si="14"/>
        <v>0.21200000000000002</v>
      </c>
      <c r="G3058" s="1">
        <v>43519.309027777781</v>
      </c>
    </row>
    <row r="3059" spans="1:7" x14ac:dyDescent="0.25">
      <c r="A3059">
        <v>3069</v>
      </c>
      <c r="B3059" s="1">
        <v>43519.3125</v>
      </c>
      <c r="C3059" s="2">
        <v>2.9000000000000001E-2</v>
      </c>
      <c r="D3059" s="2">
        <f t="shared" si="15"/>
        <v>-7.7999999999999986E-2</v>
      </c>
      <c r="E3059" s="4">
        <f t="shared" si="14"/>
        <v>0.22900000000000001</v>
      </c>
      <c r="G3059" s="1">
        <v>43519.3125</v>
      </c>
    </row>
    <row r="3060" spans="1:7" x14ac:dyDescent="0.25">
      <c r="A3060">
        <v>3070</v>
      </c>
      <c r="B3060" s="1">
        <v>43519.315972222219</v>
      </c>
      <c r="C3060" s="2">
        <v>0.02</v>
      </c>
      <c r="D3060" s="2">
        <f t="shared" si="15"/>
        <v>-8.699999999999998E-2</v>
      </c>
      <c r="E3060" s="4">
        <f t="shared" si="14"/>
        <v>0.22000000000000003</v>
      </c>
      <c r="G3060" s="1">
        <v>43519.315972222219</v>
      </c>
    </row>
    <row r="3061" spans="1:7" x14ac:dyDescent="0.25">
      <c r="A3061">
        <v>3071</v>
      </c>
      <c r="B3061" s="1">
        <v>43519.319444444445</v>
      </c>
      <c r="C3061" s="2">
        <v>2.1000000000000001E-2</v>
      </c>
      <c r="D3061" s="2">
        <f t="shared" si="15"/>
        <v>-8.5999999999999979E-2</v>
      </c>
      <c r="E3061" s="4">
        <f t="shared" ref="E3061:E3124" si="16">F$2867+D3061</f>
        <v>0.22100000000000003</v>
      </c>
      <c r="G3061" s="1">
        <v>43519.319444444445</v>
      </c>
    </row>
    <row r="3062" spans="1:7" x14ac:dyDescent="0.25">
      <c r="A3062">
        <v>3072</v>
      </c>
      <c r="B3062" s="1">
        <v>43519.322916666664</v>
      </c>
      <c r="C3062" s="2">
        <v>2.9000000000000001E-2</v>
      </c>
      <c r="D3062" s="2">
        <f t="shared" si="15"/>
        <v>-7.7999999999999986E-2</v>
      </c>
      <c r="E3062" s="4">
        <f t="shared" si="16"/>
        <v>0.22900000000000001</v>
      </c>
      <c r="G3062" s="1">
        <v>43519.322916666664</v>
      </c>
    </row>
    <row r="3063" spans="1:7" x14ac:dyDescent="0.25">
      <c r="A3063">
        <v>3073</v>
      </c>
      <c r="B3063" s="1">
        <v>43519.326388888891</v>
      </c>
      <c r="C3063" s="2">
        <v>3.5000000000000003E-2</v>
      </c>
      <c r="D3063" s="2">
        <f t="shared" ref="D3063:D3126" si="17">C3063-E$2228</f>
        <v>-7.1999999999999981E-2</v>
      </c>
      <c r="E3063" s="4">
        <f t="shared" si="16"/>
        <v>0.23500000000000001</v>
      </c>
      <c r="G3063" s="1">
        <v>43519.326388888891</v>
      </c>
    </row>
    <row r="3064" spans="1:7" x14ac:dyDescent="0.25">
      <c r="A3064">
        <v>3074</v>
      </c>
      <c r="B3064" s="1">
        <v>43519.329861111109</v>
      </c>
      <c r="C3064" s="2">
        <v>3.2000000000000001E-2</v>
      </c>
      <c r="D3064" s="2">
        <f t="shared" si="17"/>
        <v>-7.4999999999999983E-2</v>
      </c>
      <c r="E3064" s="4">
        <f t="shared" si="16"/>
        <v>0.23200000000000001</v>
      </c>
      <c r="G3064" s="1">
        <v>43519.329861111109</v>
      </c>
    </row>
    <row r="3065" spans="1:7" x14ac:dyDescent="0.25">
      <c r="A3065">
        <v>3075</v>
      </c>
      <c r="B3065" s="1">
        <v>43519.333333333336</v>
      </c>
      <c r="C3065" s="2">
        <v>3.7999999999999999E-2</v>
      </c>
      <c r="D3065" s="2">
        <f t="shared" si="17"/>
        <v>-6.8999999999999978E-2</v>
      </c>
      <c r="E3065" s="4">
        <f t="shared" si="16"/>
        <v>0.23800000000000002</v>
      </c>
      <c r="G3065" s="1">
        <v>43519.333333333336</v>
      </c>
    </row>
    <row r="3066" spans="1:7" x14ac:dyDescent="0.25">
      <c r="A3066">
        <v>3076</v>
      </c>
      <c r="B3066" s="1">
        <v>43519.336805555555</v>
      </c>
      <c r="C3066" s="2">
        <v>3.9E-2</v>
      </c>
      <c r="D3066" s="2">
        <f t="shared" si="17"/>
        <v>-6.7999999999999977E-2</v>
      </c>
      <c r="E3066" s="4">
        <f t="shared" si="16"/>
        <v>0.23900000000000002</v>
      </c>
      <c r="G3066" s="1">
        <v>43519.336805555555</v>
      </c>
    </row>
    <row r="3067" spans="1:7" x14ac:dyDescent="0.25">
      <c r="A3067">
        <v>3077</v>
      </c>
      <c r="B3067" s="1">
        <v>43519.340277777781</v>
      </c>
      <c r="C3067" s="2">
        <v>3.4000000000000002E-2</v>
      </c>
      <c r="D3067" s="2">
        <f t="shared" si="17"/>
        <v>-7.2999999999999982E-2</v>
      </c>
      <c r="E3067" s="4">
        <f t="shared" si="16"/>
        <v>0.23400000000000001</v>
      </c>
      <c r="G3067" s="1">
        <v>43519.340277777781</v>
      </c>
    </row>
    <row r="3068" spans="1:7" x14ac:dyDescent="0.25">
      <c r="A3068">
        <v>3078</v>
      </c>
      <c r="B3068" s="1">
        <v>43519.34375</v>
      </c>
      <c r="C3068" s="2">
        <v>0.04</v>
      </c>
      <c r="D3068" s="2">
        <f t="shared" si="17"/>
        <v>-6.6999999999999976E-2</v>
      </c>
      <c r="E3068" s="4">
        <f t="shared" si="16"/>
        <v>0.24000000000000002</v>
      </c>
      <c r="G3068" s="1">
        <v>43519.34375</v>
      </c>
    </row>
    <row r="3069" spans="1:7" x14ac:dyDescent="0.25">
      <c r="A3069">
        <v>3079</v>
      </c>
      <c r="B3069" s="1">
        <v>43519.347222222219</v>
      </c>
      <c r="C3069" s="2">
        <v>3.9E-2</v>
      </c>
      <c r="D3069" s="2">
        <f t="shared" si="17"/>
        <v>-6.7999999999999977E-2</v>
      </c>
      <c r="E3069" s="4">
        <f t="shared" si="16"/>
        <v>0.23900000000000002</v>
      </c>
      <c r="G3069" s="1">
        <v>43519.347222222219</v>
      </c>
    </row>
    <row r="3070" spans="1:7" x14ac:dyDescent="0.25">
      <c r="A3070">
        <v>3080</v>
      </c>
      <c r="B3070" s="1">
        <v>43519.350694444445</v>
      </c>
      <c r="C3070" s="2">
        <v>4.1000000000000002E-2</v>
      </c>
      <c r="D3070" s="2">
        <f t="shared" si="17"/>
        <v>-6.5999999999999975E-2</v>
      </c>
      <c r="E3070" s="4">
        <f t="shared" si="16"/>
        <v>0.24100000000000002</v>
      </c>
      <c r="G3070" s="1">
        <v>43519.350694444445</v>
      </c>
    </row>
    <row r="3071" spans="1:7" x14ac:dyDescent="0.25">
      <c r="A3071">
        <v>3081</v>
      </c>
      <c r="B3071" s="1">
        <v>43519.354166666664</v>
      </c>
      <c r="C3071" s="2">
        <v>0.04</v>
      </c>
      <c r="D3071" s="2">
        <f t="shared" si="17"/>
        <v>-6.6999999999999976E-2</v>
      </c>
      <c r="E3071" s="4">
        <f t="shared" si="16"/>
        <v>0.24000000000000002</v>
      </c>
      <c r="G3071" s="1">
        <v>43519.354166666664</v>
      </c>
    </row>
    <row r="3072" spans="1:7" x14ac:dyDescent="0.25">
      <c r="A3072">
        <v>3082</v>
      </c>
      <c r="B3072" s="1">
        <v>43519.357638888891</v>
      </c>
      <c r="C3072" s="2">
        <v>3.9E-2</v>
      </c>
      <c r="D3072" s="2">
        <f t="shared" si="17"/>
        <v>-6.7999999999999977E-2</v>
      </c>
      <c r="E3072" s="4">
        <f t="shared" si="16"/>
        <v>0.23900000000000002</v>
      </c>
      <c r="G3072" s="1">
        <v>43519.357638888891</v>
      </c>
    </row>
    <row r="3073" spans="1:7" x14ac:dyDescent="0.25">
      <c r="A3073">
        <v>3083</v>
      </c>
      <c r="B3073" s="1">
        <v>43519.361111111109</v>
      </c>
      <c r="C3073" s="2">
        <v>4.1000000000000002E-2</v>
      </c>
      <c r="D3073" s="2">
        <f t="shared" si="17"/>
        <v>-6.5999999999999975E-2</v>
      </c>
      <c r="E3073" s="4">
        <f t="shared" si="16"/>
        <v>0.24100000000000002</v>
      </c>
      <c r="G3073" s="1">
        <v>43519.361111111109</v>
      </c>
    </row>
    <row r="3074" spans="1:7" x14ac:dyDescent="0.25">
      <c r="A3074">
        <v>3084</v>
      </c>
      <c r="B3074" s="1">
        <v>43519.364583333336</v>
      </c>
      <c r="C3074" s="2">
        <v>4.3999999999999997E-2</v>
      </c>
      <c r="D3074" s="2">
        <f t="shared" si="17"/>
        <v>-6.2999999999999987E-2</v>
      </c>
      <c r="E3074" s="4">
        <f t="shared" si="16"/>
        <v>0.24399999999999999</v>
      </c>
      <c r="G3074" s="1">
        <v>43519.364583333336</v>
      </c>
    </row>
    <row r="3075" spans="1:7" x14ac:dyDescent="0.25">
      <c r="A3075">
        <v>3085</v>
      </c>
      <c r="B3075" s="1">
        <v>43519.368055555555</v>
      </c>
      <c r="C3075" s="2">
        <v>4.2000000000000003E-2</v>
      </c>
      <c r="D3075" s="2">
        <f t="shared" si="17"/>
        <v>-6.4999999999999974E-2</v>
      </c>
      <c r="E3075" s="4">
        <f t="shared" si="16"/>
        <v>0.24200000000000002</v>
      </c>
      <c r="G3075" s="1">
        <v>43519.368055555555</v>
      </c>
    </row>
    <row r="3076" spans="1:7" x14ac:dyDescent="0.25">
      <c r="A3076">
        <v>3086</v>
      </c>
      <c r="B3076" s="1">
        <v>43519.371527777781</v>
      </c>
      <c r="C3076" s="2">
        <v>4.2999999999999997E-2</v>
      </c>
      <c r="D3076" s="2">
        <f t="shared" si="17"/>
        <v>-6.3999999999999987E-2</v>
      </c>
      <c r="E3076" s="4">
        <f t="shared" si="16"/>
        <v>0.24299999999999999</v>
      </c>
      <c r="G3076" s="1">
        <v>43519.371527777781</v>
      </c>
    </row>
    <row r="3077" spans="1:7" x14ac:dyDescent="0.25">
      <c r="A3077">
        <v>3087</v>
      </c>
      <c r="B3077" s="1">
        <v>43519.375</v>
      </c>
      <c r="C3077" s="2">
        <v>4.3999999999999997E-2</v>
      </c>
      <c r="D3077" s="2">
        <f t="shared" si="17"/>
        <v>-6.2999999999999987E-2</v>
      </c>
      <c r="E3077" s="4">
        <f t="shared" si="16"/>
        <v>0.24399999999999999</v>
      </c>
      <c r="G3077" s="1">
        <v>43519.375</v>
      </c>
    </row>
    <row r="3078" spans="1:7" x14ac:dyDescent="0.25">
      <c r="A3078">
        <v>3088</v>
      </c>
      <c r="B3078" s="1">
        <v>43519.378472222219</v>
      </c>
      <c r="C3078" s="2">
        <v>4.1000000000000002E-2</v>
      </c>
      <c r="D3078" s="2">
        <f t="shared" si="17"/>
        <v>-6.5999999999999975E-2</v>
      </c>
      <c r="E3078" s="4">
        <f t="shared" si="16"/>
        <v>0.24100000000000002</v>
      </c>
      <c r="G3078" s="1">
        <v>43519.378472222219</v>
      </c>
    </row>
    <row r="3079" spans="1:7" x14ac:dyDescent="0.25">
      <c r="A3079">
        <v>3089</v>
      </c>
      <c r="B3079" s="1">
        <v>43519.381944444445</v>
      </c>
      <c r="C3079" s="2">
        <v>4.3999999999999997E-2</v>
      </c>
      <c r="D3079" s="2">
        <f t="shared" si="17"/>
        <v>-6.2999999999999987E-2</v>
      </c>
      <c r="E3079" s="4">
        <f t="shared" si="16"/>
        <v>0.24399999999999999</v>
      </c>
      <c r="G3079" s="1">
        <v>43519.381944444445</v>
      </c>
    </row>
    <row r="3080" spans="1:7" x14ac:dyDescent="0.25">
      <c r="A3080">
        <v>3090</v>
      </c>
      <c r="B3080" s="1">
        <v>43519.385416666664</v>
      </c>
      <c r="C3080" s="2">
        <v>4.7E-2</v>
      </c>
      <c r="D3080" s="2">
        <f t="shared" si="17"/>
        <v>-5.9999999999999984E-2</v>
      </c>
      <c r="E3080" s="4">
        <f t="shared" si="16"/>
        <v>0.247</v>
      </c>
      <c r="G3080" s="1">
        <v>43519.385416666664</v>
      </c>
    </row>
    <row r="3081" spans="1:7" x14ac:dyDescent="0.25">
      <c r="A3081">
        <v>3091</v>
      </c>
      <c r="B3081" s="1">
        <v>43519.388888888891</v>
      </c>
      <c r="C3081" s="2">
        <v>4.3999999999999997E-2</v>
      </c>
      <c r="D3081" s="2">
        <f t="shared" si="17"/>
        <v>-6.2999999999999987E-2</v>
      </c>
      <c r="E3081" s="4">
        <f t="shared" si="16"/>
        <v>0.24399999999999999</v>
      </c>
      <c r="G3081" s="1">
        <v>43519.388888888891</v>
      </c>
    </row>
    <row r="3082" spans="1:7" x14ac:dyDescent="0.25">
      <c r="A3082">
        <v>3092</v>
      </c>
      <c r="B3082" s="1">
        <v>43519.392361111109</v>
      </c>
      <c r="C3082" s="2">
        <v>4.7E-2</v>
      </c>
      <c r="D3082" s="2">
        <f t="shared" si="17"/>
        <v>-5.9999999999999984E-2</v>
      </c>
      <c r="E3082" s="4">
        <f t="shared" si="16"/>
        <v>0.247</v>
      </c>
      <c r="G3082" s="1">
        <v>43519.392361111109</v>
      </c>
    </row>
    <row r="3083" spans="1:7" x14ac:dyDescent="0.25">
      <c r="A3083">
        <v>3093</v>
      </c>
      <c r="B3083" s="1">
        <v>43519.395833333336</v>
      </c>
      <c r="C3083" s="2">
        <v>4.8000000000000001E-2</v>
      </c>
      <c r="D3083" s="2">
        <f t="shared" si="17"/>
        <v>-5.8999999999999983E-2</v>
      </c>
      <c r="E3083" s="4">
        <f t="shared" si="16"/>
        <v>0.248</v>
      </c>
      <c r="G3083" s="1">
        <v>43519.395833333336</v>
      </c>
    </row>
    <row r="3084" spans="1:7" x14ac:dyDescent="0.25">
      <c r="A3084">
        <v>3094</v>
      </c>
      <c r="B3084" s="1">
        <v>43519.399305555555</v>
      </c>
      <c r="C3084" s="2">
        <v>5.1999999999999998E-2</v>
      </c>
      <c r="D3084" s="2">
        <f t="shared" si="17"/>
        <v>-5.4999999999999986E-2</v>
      </c>
      <c r="E3084" s="4">
        <f t="shared" si="16"/>
        <v>0.252</v>
      </c>
      <c r="G3084" s="1">
        <v>43519.399305555555</v>
      </c>
    </row>
    <row r="3085" spans="1:7" x14ac:dyDescent="0.25">
      <c r="A3085">
        <v>3095</v>
      </c>
      <c r="B3085" s="1">
        <v>43519.402777777781</v>
      </c>
      <c r="C3085" s="2">
        <v>5.0999999999999997E-2</v>
      </c>
      <c r="D3085" s="2">
        <f t="shared" si="17"/>
        <v>-5.5999999999999987E-2</v>
      </c>
      <c r="E3085" s="4">
        <f t="shared" si="16"/>
        <v>0.251</v>
      </c>
      <c r="G3085" s="1">
        <v>43519.402777777781</v>
      </c>
    </row>
    <row r="3086" spans="1:7" x14ac:dyDescent="0.25">
      <c r="A3086">
        <v>3096</v>
      </c>
      <c r="B3086" s="1">
        <v>43519.40625</v>
      </c>
      <c r="C3086" s="2">
        <v>5.8000000000000003E-2</v>
      </c>
      <c r="D3086" s="2">
        <f t="shared" si="17"/>
        <v>-4.8999999999999981E-2</v>
      </c>
      <c r="E3086" s="4">
        <f t="shared" si="16"/>
        <v>0.25800000000000001</v>
      </c>
      <c r="G3086" s="1">
        <v>43519.40625</v>
      </c>
    </row>
    <row r="3087" spans="1:7" x14ac:dyDescent="0.25">
      <c r="A3087">
        <v>3097</v>
      </c>
      <c r="B3087" s="1">
        <v>43519.409722222219</v>
      </c>
      <c r="C3087" s="2">
        <v>4.5999999999999999E-2</v>
      </c>
      <c r="D3087" s="2">
        <f t="shared" si="17"/>
        <v>-6.0999999999999985E-2</v>
      </c>
      <c r="E3087" s="4">
        <f t="shared" si="16"/>
        <v>0.246</v>
      </c>
      <c r="G3087" s="1">
        <v>43519.409722222219</v>
      </c>
    </row>
    <row r="3088" spans="1:7" x14ac:dyDescent="0.25">
      <c r="A3088">
        <v>3098</v>
      </c>
      <c r="B3088" s="1">
        <v>43519.413194444445</v>
      </c>
      <c r="C3088" s="2">
        <v>4.4999999999999998E-2</v>
      </c>
      <c r="D3088" s="2">
        <f t="shared" si="17"/>
        <v>-6.1999999999999986E-2</v>
      </c>
      <c r="E3088" s="4">
        <f t="shared" si="16"/>
        <v>0.245</v>
      </c>
      <c r="G3088" s="1">
        <v>43519.413194444445</v>
      </c>
    </row>
    <row r="3089" spans="1:7" x14ac:dyDescent="0.25">
      <c r="A3089">
        <v>3099</v>
      </c>
      <c r="B3089" s="1">
        <v>43519.416666666664</v>
      </c>
      <c r="C3089" s="2">
        <v>4.3999999999999997E-2</v>
      </c>
      <c r="D3089" s="2">
        <f t="shared" si="17"/>
        <v>-6.2999999999999987E-2</v>
      </c>
      <c r="E3089" s="4">
        <f t="shared" si="16"/>
        <v>0.24399999999999999</v>
      </c>
      <c r="G3089" s="1">
        <v>43519.416666666664</v>
      </c>
    </row>
    <row r="3090" spans="1:7" x14ac:dyDescent="0.25">
      <c r="A3090">
        <v>3100</v>
      </c>
      <c r="B3090" s="1">
        <v>43519.420138888891</v>
      </c>
      <c r="C3090" s="2">
        <v>5.1999999999999998E-2</v>
      </c>
      <c r="D3090" s="2">
        <f t="shared" si="17"/>
        <v>-5.4999999999999986E-2</v>
      </c>
      <c r="E3090" s="4">
        <f t="shared" si="16"/>
        <v>0.252</v>
      </c>
      <c r="G3090" s="1">
        <v>43519.420138888891</v>
      </c>
    </row>
    <row r="3091" spans="1:7" x14ac:dyDescent="0.25">
      <c r="A3091">
        <v>3101</v>
      </c>
      <c r="B3091" s="1">
        <v>43519.423611111109</v>
      </c>
      <c r="C3091" s="2">
        <v>5.5E-2</v>
      </c>
      <c r="D3091" s="2">
        <f t="shared" si="17"/>
        <v>-5.1999999999999984E-2</v>
      </c>
      <c r="E3091" s="4">
        <f t="shared" si="16"/>
        <v>0.255</v>
      </c>
      <c r="G3091" s="1">
        <v>43519.423611111109</v>
      </c>
    </row>
    <row r="3092" spans="1:7" x14ac:dyDescent="0.25">
      <c r="A3092">
        <v>3102</v>
      </c>
      <c r="B3092" s="1">
        <v>43519.427083333336</v>
      </c>
      <c r="C3092" s="2">
        <v>0.05</v>
      </c>
      <c r="D3092" s="2">
        <f t="shared" si="17"/>
        <v>-5.6999999999999981E-2</v>
      </c>
      <c r="E3092" s="4">
        <f t="shared" si="16"/>
        <v>0.25</v>
      </c>
      <c r="G3092" s="1">
        <v>43519.427083333336</v>
      </c>
    </row>
    <row r="3093" spans="1:7" x14ac:dyDescent="0.25">
      <c r="A3093">
        <v>3103</v>
      </c>
      <c r="B3093" s="1">
        <v>43519.430555555555</v>
      </c>
      <c r="C3093" s="2">
        <v>4.1000000000000002E-2</v>
      </c>
      <c r="D3093" s="2">
        <f t="shared" si="17"/>
        <v>-6.5999999999999975E-2</v>
      </c>
      <c r="E3093" s="4">
        <f t="shared" si="16"/>
        <v>0.24100000000000002</v>
      </c>
      <c r="G3093" s="1">
        <v>43519.430555555555</v>
      </c>
    </row>
    <row r="3094" spans="1:7" x14ac:dyDescent="0.25">
      <c r="A3094">
        <v>3104</v>
      </c>
      <c r="B3094" s="1">
        <v>43519.434027777781</v>
      </c>
      <c r="C3094" s="2">
        <v>4.2999999999999997E-2</v>
      </c>
      <c r="D3094" s="2">
        <f t="shared" si="17"/>
        <v>-6.3999999999999987E-2</v>
      </c>
      <c r="E3094" s="4">
        <f t="shared" si="16"/>
        <v>0.24299999999999999</v>
      </c>
      <c r="G3094" s="1">
        <v>43519.434027777781</v>
      </c>
    </row>
    <row r="3095" spans="1:7" x14ac:dyDescent="0.25">
      <c r="A3095">
        <v>3105</v>
      </c>
      <c r="B3095" s="1">
        <v>43519.4375</v>
      </c>
      <c r="C3095" s="2">
        <v>4.5999999999999999E-2</v>
      </c>
      <c r="D3095" s="2">
        <f t="shared" si="17"/>
        <v>-6.0999999999999985E-2</v>
      </c>
      <c r="E3095" s="4">
        <f t="shared" si="16"/>
        <v>0.246</v>
      </c>
      <c r="G3095" s="1">
        <v>43519.4375</v>
      </c>
    </row>
    <row r="3096" spans="1:7" x14ac:dyDescent="0.25">
      <c r="A3096">
        <v>3106</v>
      </c>
      <c r="B3096" s="1">
        <v>43519.440972222219</v>
      </c>
      <c r="C3096" s="2">
        <v>5.0999999999999997E-2</v>
      </c>
      <c r="D3096" s="2">
        <f t="shared" si="17"/>
        <v>-5.5999999999999987E-2</v>
      </c>
      <c r="E3096" s="4">
        <f t="shared" si="16"/>
        <v>0.251</v>
      </c>
      <c r="G3096" s="1">
        <v>43519.440972222219</v>
      </c>
    </row>
    <row r="3097" spans="1:7" x14ac:dyDescent="0.25">
      <c r="A3097">
        <v>3107</v>
      </c>
      <c r="B3097" s="1">
        <v>43519.444444444445</v>
      </c>
      <c r="C3097" s="2">
        <v>5.7000000000000002E-2</v>
      </c>
      <c r="D3097" s="2">
        <f t="shared" si="17"/>
        <v>-4.9999999999999982E-2</v>
      </c>
      <c r="E3097" s="4">
        <f t="shared" si="16"/>
        <v>0.25700000000000001</v>
      </c>
      <c r="G3097" s="1">
        <v>43519.444444444445</v>
      </c>
    </row>
    <row r="3098" spans="1:7" x14ac:dyDescent="0.25">
      <c r="A3098">
        <v>3108</v>
      </c>
      <c r="B3098" s="1">
        <v>43519.447916666664</v>
      </c>
      <c r="C3098" s="2">
        <v>4.9000000000000002E-2</v>
      </c>
      <c r="D3098" s="2">
        <f t="shared" si="17"/>
        <v>-5.7999999999999982E-2</v>
      </c>
      <c r="E3098" s="4">
        <f t="shared" si="16"/>
        <v>0.249</v>
      </c>
      <c r="G3098" s="1">
        <v>43519.447916666664</v>
      </c>
    </row>
    <row r="3099" spans="1:7" x14ac:dyDescent="0.25">
      <c r="A3099">
        <v>3109</v>
      </c>
      <c r="B3099" s="1">
        <v>43519.451388888891</v>
      </c>
      <c r="C3099" s="2">
        <v>5.0999999999999997E-2</v>
      </c>
      <c r="D3099" s="2">
        <f t="shared" si="17"/>
        <v>-5.5999999999999987E-2</v>
      </c>
      <c r="E3099" s="4">
        <f t="shared" si="16"/>
        <v>0.251</v>
      </c>
      <c r="G3099" s="1">
        <v>43519.451388888891</v>
      </c>
    </row>
    <row r="3100" spans="1:7" x14ac:dyDescent="0.25">
      <c r="A3100">
        <v>3110</v>
      </c>
      <c r="B3100" s="1">
        <v>43519.454861111109</v>
      </c>
      <c r="C3100" s="2">
        <v>4.8000000000000001E-2</v>
      </c>
      <c r="D3100" s="2">
        <f t="shared" si="17"/>
        <v>-5.8999999999999983E-2</v>
      </c>
      <c r="E3100" s="4">
        <f t="shared" si="16"/>
        <v>0.248</v>
      </c>
      <c r="G3100" s="1">
        <v>43519.454861111109</v>
      </c>
    </row>
    <row r="3101" spans="1:7" x14ac:dyDescent="0.25">
      <c r="A3101">
        <v>3111</v>
      </c>
      <c r="B3101" s="1">
        <v>43519.458333333336</v>
      </c>
      <c r="C3101" s="2">
        <v>4.9000000000000002E-2</v>
      </c>
      <c r="D3101" s="2">
        <f t="shared" si="17"/>
        <v>-5.7999999999999982E-2</v>
      </c>
      <c r="E3101" s="4">
        <f t="shared" si="16"/>
        <v>0.249</v>
      </c>
      <c r="G3101" s="1">
        <v>43519.458333333336</v>
      </c>
    </row>
    <row r="3102" spans="1:7" x14ac:dyDescent="0.25">
      <c r="A3102">
        <v>3112</v>
      </c>
      <c r="B3102" s="1">
        <v>43519.461805555555</v>
      </c>
      <c r="C3102" s="2">
        <v>0.05</v>
      </c>
      <c r="D3102" s="2">
        <f t="shared" si="17"/>
        <v>-5.6999999999999981E-2</v>
      </c>
      <c r="E3102" s="4">
        <f t="shared" si="16"/>
        <v>0.25</v>
      </c>
      <c r="G3102" s="1">
        <v>43519.461805555555</v>
      </c>
    </row>
    <row r="3103" spans="1:7" x14ac:dyDescent="0.25">
      <c r="A3103">
        <v>3113</v>
      </c>
      <c r="B3103" s="1">
        <v>43519.465277777781</v>
      </c>
      <c r="C3103" s="2">
        <v>4.7E-2</v>
      </c>
      <c r="D3103" s="2">
        <f t="shared" si="17"/>
        <v>-5.9999999999999984E-2</v>
      </c>
      <c r="E3103" s="4">
        <f t="shared" si="16"/>
        <v>0.247</v>
      </c>
      <c r="G3103" s="1">
        <v>43519.465277777781</v>
      </c>
    </row>
    <row r="3104" spans="1:7" x14ac:dyDescent="0.25">
      <c r="A3104">
        <v>3114</v>
      </c>
      <c r="B3104" s="1">
        <v>43519.46875</v>
      </c>
      <c r="C3104" s="2">
        <v>4.5999999999999999E-2</v>
      </c>
      <c r="D3104" s="2">
        <f t="shared" si="17"/>
        <v>-6.0999999999999985E-2</v>
      </c>
      <c r="E3104" s="4">
        <f t="shared" si="16"/>
        <v>0.246</v>
      </c>
      <c r="G3104" s="1">
        <v>43519.46875</v>
      </c>
    </row>
    <row r="3105" spans="1:7" x14ac:dyDescent="0.25">
      <c r="A3105">
        <v>3115</v>
      </c>
      <c r="B3105" s="1">
        <v>43519.472222222219</v>
      </c>
      <c r="C3105" s="2">
        <v>5.1999999999999998E-2</v>
      </c>
      <c r="D3105" s="2">
        <f t="shared" si="17"/>
        <v>-5.4999999999999986E-2</v>
      </c>
      <c r="E3105" s="4">
        <f t="shared" si="16"/>
        <v>0.252</v>
      </c>
      <c r="G3105" s="1">
        <v>43519.472222222219</v>
      </c>
    </row>
    <row r="3106" spans="1:7" x14ac:dyDescent="0.25">
      <c r="A3106">
        <v>3116</v>
      </c>
      <c r="B3106" s="1">
        <v>43519.475694444445</v>
      </c>
      <c r="C3106" s="2">
        <v>4.5999999999999999E-2</v>
      </c>
      <c r="D3106" s="2">
        <f t="shared" si="17"/>
        <v>-6.0999999999999985E-2</v>
      </c>
      <c r="E3106" s="4">
        <f t="shared" si="16"/>
        <v>0.246</v>
      </c>
      <c r="G3106" s="1">
        <v>43519.475694444445</v>
      </c>
    </row>
    <row r="3107" spans="1:7" x14ac:dyDescent="0.25">
      <c r="A3107">
        <v>3117</v>
      </c>
      <c r="B3107" s="1">
        <v>43519.479166666664</v>
      </c>
      <c r="C3107" s="2">
        <v>5.0999999999999997E-2</v>
      </c>
      <c r="D3107" s="2">
        <f t="shared" si="17"/>
        <v>-5.5999999999999987E-2</v>
      </c>
      <c r="E3107" s="4">
        <f t="shared" si="16"/>
        <v>0.251</v>
      </c>
      <c r="G3107" s="1">
        <v>43519.479166666664</v>
      </c>
    </row>
    <row r="3108" spans="1:7" x14ac:dyDescent="0.25">
      <c r="A3108">
        <v>3118</v>
      </c>
      <c r="B3108" s="1">
        <v>43519.482638888891</v>
      </c>
      <c r="C3108" s="2">
        <v>3.7999999999999999E-2</v>
      </c>
      <c r="D3108" s="2">
        <f t="shared" si="17"/>
        <v>-6.8999999999999978E-2</v>
      </c>
      <c r="E3108" s="4">
        <f t="shared" si="16"/>
        <v>0.23800000000000002</v>
      </c>
      <c r="G3108" s="1">
        <v>43519.482638888891</v>
      </c>
    </row>
    <row r="3109" spans="1:7" x14ac:dyDescent="0.25">
      <c r="A3109">
        <v>3119</v>
      </c>
      <c r="B3109" s="1">
        <v>43519.486111111109</v>
      </c>
      <c r="C3109" s="2">
        <v>4.3999999999999997E-2</v>
      </c>
      <c r="D3109" s="2">
        <f t="shared" si="17"/>
        <v>-6.2999999999999987E-2</v>
      </c>
      <c r="E3109" s="4">
        <f t="shared" si="16"/>
        <v>0.24399999999999999</v>
      </c>
      <c r="G3109" s="1">
        <v>43519.486111111109</v>
      </c>
    </row>
    <row r="3110" spans="1:7" x14ac:dyDescent="0.25">
      <c r="A3110">
        <v>3120</v>
      </c>
      <c r="B3110" s="1">
        <v>43519.489583333336</v>
      </c>
      <c r="C3110" s="2">
        <v>4.3999999999999997E-2</v>
      </c>
      <c r="D3110" s="2">
        <f t="shared" si="17"/>
        <v>-6.2999999999999987E-2</v>
      </c>
      <c r="E3110" s="4">
        <f t="shared" si="16"/>
        <v>0.24399999999999999</v>
      </c>
      <c r="G3110" s="1">
        <v>43519.489583333336</v>
      </c>
    </row>
    <row r="3111" spans="1:7" x14ac:dyDescent="0.25">
      <c r="A3111">
        <v>3121</v>
      </c>
      <c r="B3111" s="1">
        <v>43519.493055555555</v>
      </c>
      <c r="C3111" s="2">
        <v>4.2000000000000003E-2</v>
      </c>
      <c r="D3111" s="2">
        <f t="shared" si="17"/>
        <v>-6.4999999999999974E-2</v>
      </c>
      <c r="E3111" s="4">
        <f t="shared" si="16"/>
        <v>0.24200000000000002</v>
      </c>
      <c r="G3111" s="1">
        <v>43519.493055555555</v>
      </c>
    </row>
    <row r="3112" spans="1:7" x14ac:dyDescent="0.25">
      <c r="A3112">
        <v>3122</v>
      </c>
      <c r="B3112" s="1">
        <v>43519.496527777781</v>
      </c>
      <c r="C3112" s="2">
        <v>0.04</v>
      </c>
      <c r="D3112" s="2">
        <f t="shared" si="17"/>
        <v>-6.6999999999999976E-2</v>
      </c>
      <c r="E3112" s="4">
        <f t="shared" si="16"/>
        <v>0.24000000000000002</v>
      </c>
      <c r="G3112" s="1">
        <v>43519.496527777781</v>
      </c>
    </row>
    <row r="3113" spans="1:7" x14ac:dyDescent="0.25">
      <c r="A3113">
        <v>3123</v>
      </c>
      <c r="B3113" s="1">
        <v>43519.5</v>
      </c>
      <c r="C3113" s="2">
        <v>2.8000000000000001E-2</v>
      </c>
      <c r="D3113" s="2">
        <f t="shared" si="17"/>
        <v>-7.8999999999999987E-2</v>
      </c>
      <c r="E3113" s="4">
        <f t="shared" si="16"/>
        <v>0.22800000000000001</v>
      </c>
      <c r="G3113" s="1">
        <v>43519.5</v>
      </c>
    </row>
    <row r="3114" spans="1:7" x14ac:dyDescent="0.25">
      <c r="A3114">
        <v>3124</v>
      </c>
      <c r="B3114" s="1">
        <v>43519.503472222219</v>
      </c>
      <c r="C3114" s="2">
        <v>3.5000000000000003E-2</v>
      </c>
      <c r="D3114" s="2">
        <f t="shared" si="17"/>
        <v>-7.1999999999999981E-2</v>
      </c>
      <c r="E3114" s="4">
        <f t="shared" si="16"/>
        <v>0.23500000000000001</v>
      </c>
      <c r="G3114" s="1">
        <v>43519.503472222219</v>
      </c>
    </row>
    <row r="3115" spans="1:7" x14ac:dyDescent="0.25">
      <c r="A3115">
        <v>3125</v>
      </c>
      <c r="B3115" s="1">
        <v>43519.506944444445</v>
      </c>
      <c r="C3115" s="2">
        <v>3.7999999999999999E-2</v>
      </c>
      <c r="D3115" s="2">
        <f t="shared" si="17"/>
        <v>-6.8999999999999978E-2</v>
      </c>
      <c r="E3115" s="4">
        <f t="shared" si="16"/>
        <v>0.23800000000000002</v>
      </c>
      <c r="G3115" s="1">
        <v>43519.506944444445</v>
      </c>
    </row>
    <row r="3116" spans="1:7" x14ac:dyDescent="0.25">
      <c r="A3116">
        <v>3126</v>
      </c>
      <c r="B3116" s="1">
        <v>43519.510416666664</v>
      </c>
      <c r="C3116" s="2">
        <v>3.5000000000000003E-2</v>
      </c>
      <c r="D3116" s="2">
        <f t="shared" si="17"/>
        <v>-7.1999999999999981E-2</v>
      </c>
      <c r="E3116" s="4">
        <f t="shared" si="16"/>
        <v>0.23500000000000001</v>
      </c>
      <c r="G3116" s="1">
        <v>43519.510416666664</v>
      </c>
    </row>
    <row r="3117" spans="1:7" x14ac:dyDescent="0.25">
      <c r="A3117">
        <v>3127</v>
      </c>
      <c r="B3117" s="1">
        <v>43519.513888888891</v>
      </c>
      <c r="C3117" s="2">
        <v>3.2000000000000001E-2</v>
      </c>
      <c r="D3117" s="2">
        <f t="shared" si="17"/>
        <v>-7.4999999999999983E-2</v>
      </c>
      <c r="E3117" s="4">
        <f t="shared" si="16"/>
        <v>0.23200000000000001</v>
      </c>
      <c r="G3117" s="1">
        <v>43519.513888888891</v>
      </c>
    </row>
    <row r="3118" spans="1:7" x14ac:dyDescent="0.25">
      <c r="A3118">
        <v>3128</v>
      </c>
      <c r="B3118" s="1">
        <v>43519.517361111109</v>
      </c>
      <c r="C3118" s="2">
        <v>3.6999999999999998E-2</v>
      </c>
      <c r="D3118" s="2">
        <f t="shared" si="17"/>
        <v>-6.9999999999999979E-2</v>
      </c>
      <c r="E3118" s="4">
        <f t="shared" si="16"/>
        <v>0.23700000000000002</v>
      </c>
      <c r="G3118" s="1">
        <v>43519.517361111109</v>
      </c>
    </row>
    <row r="3119" spans="1:7" x14ac:dyDescent="0.25">
      <c r="A3119">
        <v>3129</v>
      </c>
      <c r="B3119" s="1">
        <v>43519.520833333336</v>
      </c>
      <c r="C3119" s="2">
        <v>0.03</v>
      </c>
      <c r="D3119" s="2">
        <f t="shared" si="17"/>
        <v>-7.6999999999999985E-2</v>
      </c>
      <c r="E3119" s="4">
        <f t="shared" si="16"/>
        <v>0.23</v>
      </c>
      <c r="G3119" s="1">
        <v>43519.520833333336</v>
      </c>
    </row>
    <row r="3120" spans="1:7" x14ac:dyDescent="0.25">
      <c r="A3120">
        <v>3130</v>
      </c>
      <c r="B3120" s="1">
        <v>43519.524305555555</v>
      </c>
      <c r="C3120" s="2">
        <v>0.03</v>
      </c>
      <c r="D3120" s="2">
        <f t="shared" si="17"/>
        <v>-7.6999999999999985E-2</v>
      </c>
      <c r="E3120" s="4">
        <f t="shared" si="16"/>
        <v>0.23</v>
      </c>
      <c r="G3120" s="1">
        <v>43519.524305555555</v>
      </c>
    </row>
    <row r="3121" spans="1:7" x14ac:dyDescent="0.25">
      <c r="A3121">
        <v>3131</v>
      </c>
      <c r="B3121" s="1">
        <v>43519.527777777781</v>
      </c>
      <c r="C3121" s="2">
        <v>3.4000000000000002E-2</v>
      </c>
      <c r="D3121" s="2">
        <f t="shared" si="17"/>
        <v>-7.2999999999999982E-2</v>
      </c>
      <c r="E3121" s="4">
        <f t="shared" si="16"/>
        <v>0.23400000000000001</v>
      </c>
      <c r="G3121" s="1">
        <v>43519.527777777781</v>
      </c>
    </row>
    <row r="3122" spans="1:7" x14ac:dyDescent="0.25">
      <c r="A3122">
        <v>3132</v>
      </c>
      <c r="B3122" s="1">
        <v>43519.53125</v>
      </c>
      <c r="C3122" s="2">
        <v>2.7E-2</v>
      </c>
      <c r="D3122" s="2">
        <f t="shared" si="17"/>
        <v>-7.9999999999999988E-2</v>
      </c>
      <c r="E3122" s="4">
        <f t="shared" si="16"/>
        <v>0.22700000000000001</v>
      </c>
      <c r="G3122" s="1">
        <v>43519.53125</v>
      </c>
    </row>
    <row r="3123" spans="1:7" x14ac:dyDescent="0.25">
      <c r="A3123">
        <v>3133</v>
      </c>
      <c r="B3123" s="1">
        <v>43519.534722222219</v>
      </c>
      <c r="C3123" s="2">
        <v>0.04</v>
      </c>
      <c r="D3123" s="2">
        <f t="shared" si="17"/>
        <v>-6.6999999999999976E-2</v>
      </c>
      <c r="E3123" s="4">
        <f t="shared" si="16"/>
        <v>0.24000000000000002</v>
      </c>
      <c r="G3123" s="1">
        <v>43519.534722222219</v>
      </c>
    </row>
    <row r="3124" spans="1:7" x14ac:dyDescent="0.25">
      <c r="A3124">
        <v>3134</v>
      </c>
      <c r="B3124" s="1">
        <v>43519.538194444445</v>
      </c>
      <c r="C3124" s="2">
        <v>3.6999999999999998E-2</v>
      </c>
      <c r="D3124" s="2">
        <f t="shared" si="17"/>
        <v>-6.9999999999999979E-2</v>
      </c>
      <c r="E3124" s="4">
        <f t="shared" si="16"/>
        <v>0.23700000000000002</v>
      </c>
      <c r="G3124" s="1">
        <v>43519.538194444445</v>
      </c>
    </row>
    <row r="3125" spans="1:7" x14ac:dyDescent="0.25">
      <c r="A3125">
        <v>3135</v>
      </c>
      <c r="B3125" s="1">
        <v>43519.541666666664</v>
      </c>
      <c r="C3125" s="2">
        <v>4.1000000000000002E-2</v>
      </c>
      <c r="D3125" s="2">
        <f t="shared" si="17"/>
        <v>-6.5999999999999975E-2</v>
      </c>
      <c r="E3125" s="4">
        <f t="shared" ref="E3125:E3188" si="18">F$2867+D3125</f>
        <v>0.24100000000000002</v>
      </c>
      <c r="G3125" s="1">
        <v>43519.541666666664</v>
      </c>
    </row>
    <row r="3126" spans="1:7" x14ac:dyDescent="0.25">
      <c r="A3126">
        <v>3136</v>
      </c>
      <c r="B3126" s="1">
        <v>43519.545138888891</v>
      </c>
      <c r="C3126" s="2">
        <v>4.2000000000000003E-2</v>
      </c>
      <c r="D3126" s="2">
        <f t="shared" si="17"/>
        <v>-6.4999999999999974E-2</v>
      </c>
      <c r="E3126" s="4">
        <f t="shared" si="18"/>
        <v>0.24200000000000002</v>
      </c>
      <c r="G3126" s="1">
        <v>43519.545138888891</v>
      </c>
    </row>
    <row r="3127" spans="1:7" x14ac:dyDescent="0.25">
      <c r="A3127">
        <v>3137</v>
      </c>
      <c r="B3127" s="1">
        <v>43519.548611111109</v>
      </c>
      <c r="C3127" s="2">
        <v>3.7999999999999999E-2</v>
      </c>
      <c r="D3127" s="2">
        <f t="shared" ref="D3127:D3190" si="19">C3127-E$2228</f>
        <v>-6.8999999999999978E-2</v>
      </c>
      <c r="E3127" s="4">
        <f t="shared" si="18"/>
        <v>0.23800000000000002</v>
      </c>
      <c r="G3127" s="1">
        <v>43519.548611111109</v>
      </c>
    </row>
    <row r="3128" spans="1:7" x14ac:dyDescent="0.25">
      <c r="A3128">
        <v>3138</v>
      </c>
      <c r="B3128" s="1">
        <v>43519.552083333336</v>
      </c>
      <c r="C3128" s="2">
        <v>3.9E-2</v>
      </c>
      <c r="D3128" s="2">
        <f t="shared" si="19"/>
        <v>-6.7999999999999977E-2</v>
      </c>
      <c r="E3128" s="4">
        <f t="shared" si="18"/>
        <v>0.23900000000000002</v>
      </c>
      <c r="G3128" s="1">
        <v>43519.552083333336</v>
      </c>
    </row>
    <row r="3129" spans="1:7" x14ac:dyDescent="0.25">
      <c r="A3129">
        <v>3139</v>
      </c>
      <c r="B3129" s="1">
        <v>43519.555555555555</v>
      </c>
      <c r="C3129" s="2">
        <v>4.2000000000000003E-2</v>
      </c>
      <c r="D3129" s="2">
        <f t="shared" si="19"/>
        <v>-6.4999999999999974E-2</v>
      </c>
      <c r="E3129" s="4">
        <f t="shared" si="18"/>
        <v>0.24200000000000002</v>
      </c>
      <c r="G3129" s="1">
        <v>43519.555555555555</v>
      </c>
    </row>
    <row r="3130" spans="1:7" x14ac:dyDescent="0.25">
      <c r="A3130">
        <v>3140</v>
      </c>
      <c r="B3130" s="1">
        <v>43519.559027777781</v>
      </c>
      <c r="C3130" s="2">
        <v>3.5000000000000003E-2</v>
      </c>
      <c r="D3130" s="2">
        <f t="shared" si="19"/>
        <v>-7.1999999999999981E-2</v>
      </c>
      <c r="E3130" s="4">
        <f t="shared" si="18"/>
        <v>0.23500000000000001</v>
      </c>
      <c r="G3130" s="1">
        <v>43519.559027777781</v>
      </c>
    </row>
    <row r="3131" spans="1:7" x14ac:dyDescent="0.25">
      <c r="A3131">
        <v>3141</v>
      </c>
      <c r="B3131" s="1">
        <v>43519.5625</v>
      </c>
      <c r="C3131" s="2">
        <v>3.1E-2</v>
      </c>
      <c r="D3131" s="2">
        <f t="shared" si="19"/>
        <v>-7.5999999999999984E-2</v>
      </c>
      <c r="E3131" s="4">
        <f t="shared" si="18"/>
        <v>0.23100000000000001</v>
      </c>
      <c r="G3131" s="1">
        <v>43519.5625</v>
      </c>
    </row>
    <row r="3132" spans="1:7" x14ac:dyDescent="0.25">
      <c r="A3132">
        <v>3142</v>
      </c>
      <c r="B3132" s="1">
        <v>43519.565972222219</v>
      </c>
      <c r="C3132" s="2">
        <v>3.2000000000000001E-2</v>
      </c>
      <c r="D3132" s="2">
        <f t="shared" si="19"/>
        <v>-7.4999999999999983E-2</v>
      </c>
      <c r="E3132" s="4">
        <f t="shared" si="18"/>
        <v>0.23200000000000001</v>
      </c>
      <c r="G3132" s="1">
        <v>43519.565972222219</v>
      </c>
    </row>
    <row r="3133" spans="1:7" x14ac:dyDescent="0.25">
      <c r="A3133">
        <v>3143</v>
      </c>
      <c r="B3133" s="1">
        <v>43519.569444444445</v>
      </c>
      <c r="C3133" s="2">
        <v>2.5999999999999999E-2</v>
      </c>
      <c r="D3133" s="2">
        <f t="shared" si="19"/>
        <v>-8.0999999999999989E-2</v>
      </c>
      <c r="E3133" s="4">
        <f t="shared" si="18"/>
        <v>0.22600000000000001</v>
      </c>
      <c r="G3133" s="1">
        <v>43519.569444444445</v>
      </c>
    </row>
    <row r="3134" spans="1:7" x14ac:dyDescent="0.25">
      <c r="A3134">
        <v>3144</v>
      </c>
      <c r="B3134" s="1">
        <v>43519.572916666664</v>
      </c>
      <c r="C3134" s="2">
        <v>2.7E-2</v>
      </c>
      <c r="D3134" s="2">
        <f t="shared" si="19"/>
        <v>-7.9999999999999988E-2</v>
      </c>
      <c r="E3134" s="4">
        <f t="shared" si="18"/>
        <v>0.22700000000000001</v>
      </c>
      <c r="G3134" s="1">
        <v>43519.572916666664</v>
      </c>
    </row>
    <row r="3135" spans="1:7" x14ac:dyDescent="0.25">
      <c r="A3135">
        <v>3145</v>
      </c>
      <c r="B3135" s="1">
        <v>43519.576388888891</v>
      </c>
      <c r="C3135" s="2">
        <v>3.2000000000000001E-2</v>
      </c>
      <c r="D3135" s="2">
        <f t="shared" si="19"/>
        <v>-7.4999999999999983E-2</v>
      </c>
      <c r="E3135" s="4">
        <f t="shared" si="18"/>
        <v>0.23200000000000001</v>
      </c>
      <c r="G3135" s="1">
        <v>43519.576388888891</v>
      </c>
    </row>
    <row r="3136" spans="1:7" x14ac:dyDescent="0.25">
      <c r="A3136">
        <v>3146</v>
      </c>
      <c r="B3136" s="1">
        <v>43519.579861111109</v>
      </c>
      <c r="C3136" s="2">
        <v>2.9000000000000001E-2</v>
      </c>
      <c r="D3136" s="2">
        <f t="shared" si="19"/>
        <v>-7.7999999999999986E-2</v>
      </c>
      <c r="E3136" s="4">
        <f t="shared" si="18"/>
        <v>0.22900000000000001</v>
      </c>
      <c r="G3136" s="1">
        <v>43519.579861111109</v>
      </c>
    </row>
    <row r="3137" spans="1:7" x14ac:dyDescent="0.25">
      <c r="A3137">
        <v>3147</v>
      </c>
      <c r="B3137" s="1">
        <v>43519.583333333336</v>
      </c>
      <c r="C3137" s="2">
        <v>2.7E-2</v>
      </c>
      <c r="D3137" s="2">
        <f t="shared" si="19"/>
        <v>-7.9999999999999988E-2</v>
      </c>
      <c r="E3137" s="4">
        <f t="shared" si="18"/>
        <v>0.22700000000000001</v>
      </c>
      <c r="G3137" s="1">
        <v>43519.583333333336</v>
      </c>
    </row>
    <row r="3138" spans="1:7" x14ac:dyDescent="0.25">
      <c r="A3138">
        <v>3148</v>
      </c>
      <c r="B3138" s="1">
        <v>43519.586805555555</v>
      </c>
      <c r="C3138" s="2">
        <v>2.9000000000000001E-2</v>
      </c>
      <c r="D3138" s="2">
        <f t="shared" si="19"/>
        <v>-7.7999999999999986E-2</v>
      </c>
      <c r="E3138" s="4">
        <f t="shared" si="18"/>
        <v>0.22900000000000001</v>
      </c>
      <c r="G3138" s="1">
        <v>43519.586805555555</v>
      </c>
    </row>
    <row r="3139" spans="1:7" x14ac:dyDescent="0.25">
      <c r="A3139">
        <v>3149</v>
      </c>
      <c r="B3139" s="1">
        <v>43519.590277777781</v>
      </c>
      <c r="C3139" s="2">
        <v>2.9000000000000001E-2</v>
      </c>
      <c r="D3139" s="2">
        <f t="shared" si="19"/>
        <v>-7.7999999999999986E-2</v>
      </c>
      <c r="E3139" s="4">
        <f t="shared" si="18"/>
        <v>0.22900000000000001</v>
      </c>
      <c r="G3139" s="1">
        <v>43519.590277777781</v>
      </c>
    </row>
    <row r="3140" spans="1:7" x14ac:dyDescent="0.25">
      <c r="A3140">
        <v>3150</v>
      </c>
      <c r="B3140" s="1">
        <v>43519.59375</v>
      </c>
      <c r="C3140" s="2">
        <v>2.9000000000000001E-2</v>
      </c>
      <c r="D3140" s="2">
        <f t="shared" si="19"/>
        <v>-7.7999999999999986E-2</v>
      </c>
      <c r="E3140" s="4">
        <f t="shared" si="18"/>
        <v>0.22900000000000001</v>
      </c>
      <c r="G3140" s="1">
        <v>43519.59375</v>
      </c>
    </row>
    <row r="3141" spans="1:7" x14ac:dyDescent="0.25">
      <c r="A3141">
        <v>3151</v>
      </c>
      <c r="B3141" s="1">
        <v>43519.597222222219</v>
      </c>
      <c r="C3141" s="2">
        <v>0.03</v>
      </c>
      <c r="D3141" s="2">
        <f t="shared" si="19"/>
        <v>-7.6999999999999985E-2</v>
      </c>
      <c r="E3141" s="4">
        <f t="shared" si="18"/>
        <v>0.23</v>
      </c>
      <c r="G3141" s="1">
        <v>43519.597222222219</v>
      </c>
    </row>
    <row r="3142" spans="1:7" x14ac:dyDescent="0.25">
      <c r="A3142">
        <v>3152</v>
      </c>
      <c r="B3142" s="1">
        <v>43519.600694444445</v>
      </c>
      <c r="C3142" s="2">
        <v>3.5000000000000003E-2</v>
      </c>
      <c r="D3142" s="2">
        <f t="shared" si="19"/>
        <v>-7.1999999999999981E-2</v>
      </c>
      <c r="E3142" s="4">
        <f t="shared" si="18"/>
        <v>0.23500000000000001</v>
      </c>
      <c r="G3142" s="1">
        <v>43519.600694444445</v>
      </c>
    </row>
    <row r="3143" spans="1:7" x14ac:dyDescent="0.25">
      <c r="A3143">
        <v>3153</v>
      </c>
      <c r="B3143" s="1">
        <v>43519.604166666664</v>
      </c>
      <c r="C3143" s="2">
        <v>3.4000000000000002E-2</v>
      </c>
      <c r="D3143" s="2">
        <f t="shared" si="19"/>
        <v>-7.2999999999999982E-2</v>
      </c>
      <c r="E3143" s="4">
        <f t="shared" si="18"/>
        <v>0.23400000000000001</v>
      </c>
      <c r="G3143" s="1">
        <v>43519.604166666664</v>
      </c>
    </row>
    <row r="3144" spans="1:7" x14ac:dyDescent="0.25">
      <c r="A3144">
        <v>3154</v>
      </c>
      <c r="B3144" s="1">
        <v>43519.607638888891</v>
      </c>
      <c r="C3144" s="2">
        <v>3.5999999999999997E-2</v>
      </c>
      <c r="D3144" s="2">
        <f t="shared" si="19"/>
        <v>-7.099999999999998E-2</v>
      </c>
      <c r="E3144" s="4">
        <f t="shared" si="18"/>
        <v>0.23600000000000002</v>
      </c>
      <c r="G3144" s="1">
        <v>43519.607638888891</v>
      </c>
    </row>
    <row r="3145" spans="1:7" x14ac:dyDescent="0.25">
      <c r="A3145">
        <v>3155</v>
      </c>
      <c r="B3145" s="1">
        <v>43519.611111111109</v>
      </c>
      <c r="C3145" s="2">
        <v>3.6999999999999998E-2</v>
      </c>
      <c r="D3145" s="2">
        <f t="shared" si="19"/>
        <v>-6.9999999999999979E-2</v>
      </c>
      <c r="E3145" s="4">
        <f t="shared" si="18"/>
        <v>0.23700000000000002</v>
      </c>
      <c r="G3145" s="1">
        <v>43519.611111111109</v>
      </c>
    </row>
    <row r="3146" spans="1:7" x14ac:dyDescent="0.25">
      <c r="A3146">
        <v>3156</v>
      </c>
      <c r="B3146" s="1">
        <v>43519.614583333336</v>
      </c>
      <c r="C3146" s="2">
        <v>3.2000000000000001E-2</v>
      </c>
      <c r="D3146" s="2">
        <f t="shared" si="19"/>
        <v>-7.4999999999999983E-2</v>
      </c>
      <c r="E3146" s="4">
        <f t="shared" si="18"/>
        <v>0.23200000000000001</v>
      </c>
      <c r="G3146" s="1">
        <v>43519.614583333336</v>
      </c>
    </row>
    <row r="3147" spans="1:7" x14ac:dyDescent="0.25">
      <c r="A3147">
        <v>3157</v>
      </c>
      <c r="B3147" s="1">
        <v>43519.618055555555</v>
      </c>
      <c r="C3147" s="2">
        <v>2.9000000000000001E-2</v>
      </c>
      <c r="D3147" s="2">
        <f t="shared" si="19"/>
        <v>-7.7999999999999986E-2</v>
      </c>
      <c r="E3147" s="4">
        <f t="shared" si="18"/>
        <v>0.22900000000000001</v>
      </c>
      <c r="G3147" s="1">
        <v>43519.618055555555</v>
      </c>
    </row>
    <row r="3148" spans="1:7" x14ac:dyDescent="0.25">
      <c r="A3148">
        <v>3158</v>
      </c>
      <c r="B3148" s="1">
        <v>43519.621527777781</v>
      </c>
      <c r="C3148" s="2">
        <v>3.9E-2</v>
      </c>
      <c r="D3148" s="2">
        <f t="shared" si="19"/>
        <v>-6.7999999999999977E-2</v>
      </c>
      <c r="E3148" s="4">
        <f t="shared" si="18"/>
        <v>0.23900000000000002</v>
      </c>
      <c r="G3148" s="1">
        <v>43519.621527777781</v>
      </c>
    </row>
    <row r="3149" spans="1:7" x14ac:dyDescent="0.25">
      <c r="A3149">
        <v>3159</v>
      </c>
      <c r="B3149" s="1">
        <v>43519.625</v>
      </c>
      <c r="C3149" s="2">
        <v>0.03</v>
      </c>
      <c r="D3149" s="2">
        <f t="shared" si="19"/>
        <v>-7.6999999999999985E-2</v>
      </c>
      <c r="E3149" s="4">
        <f t="shared" si="18"/>
        <v>0.23</v>
      </c>
      <c r="G3149" s="1">
        <v>43519.625</v>
      </c>
    </row>
    <row r="3150" spans="1:7" x14ac:dyDescent="0.25">
      <c r="A3150">
        <v>3160</v>
      </c>
      <c r="B3150" s="1">
        <v>43519.628472222219</v>
      </c>
      <c r="C3150" s="2">
        <v>2.5999999999999999E-2</v>
      </c>
      <c r="D3150" s="2">
        <f t="shared" si="19"/>
        <v>-8.0999999999999989E-2</v>
      </c>
      <c r="E3150" s="4">
        <f t="shared" si="18"/>
        <v>0.22600000000000001</v>
      </c>
      <c r="G3150" s="1">
        <v>43519.628472222219</v>
      </c>
    </row>
    <row r="3151" spans="1:7" x14ac:dyDescent="0.25">
      <c r="A3151">
        <v>3161</v>
      </c>
      <c r="B3151" s="1">
        <v>43519.631944444445</v>
      </c>
      <c r="C3151" s="2">
        <v>3.1E-2</v>
      </c>
      <c r="D3151" s="2">
        <f t="shared" si="19"/>
        <v>-7.5999999999999984E-2</v>
      </c>
      <c r="E3151" s="4">
        <f t="shared" si="18"/>
        <v>0.23100000000000001</v>
      </c>
      <c r="G3151" s="1">
        <v>43519.631944444445</v>
      </c>
    </row>
    <row r="3152" spans="1:7" x14ac:dyDescent="0.25">
      <c r="A3152">
        <v>3162</v>
      </c>
      <c r="B3152" s="1">
        <v>43519.635416666664</v>
      </c>
      <c r="C3152" s="2">
        <v>2.8000000000000001E-2</v>
      </c>
      <c r="D3152" s="2">
        <f t="shared" si="19"/>
        <v>-7.8999999999999987E-2</v>
      </c>
      <c r="E3152" s="4">
        <f t="shared" si="18"/>
        <v>0.22800000000000001</v>
      </c>
      <c r="G3152" s="1">
        <v>43519.635416666664</v>
      </c>
    </row>
    <row r="3153" spans="1:7" x14ac:dyDescent="0.25">
      <c r="A3153">
        <v>3163</v>
      </c>
      <c r="B3153" s="1">
        <v>43519.638888888891</v>
      </c>
      <c r="C3153" s="2">
        <v>0.03</v>
      </c>
      <c r="D3153" s="2">
        <f t="shared" si="19"/>
        <v>-7.6999999999999985E-2</v>
      </c>
      <c r="E3153" s="4">
        <f t="shared" si="18"/>
        <v>0.23</v>
      </c>
      <c r="G3153" s="1">
        <v>43519.638888888891</v>
      </c>
    </row>
    <row r="3154" spans="1:7" x14ac:dyDescent="0.25">
      <c r="A3154">
        <v>3164</v>
      </c>
      <c r="B3154" s="1">
        <v>43519.642361111109</v>
      </c>
      <c r="C3154" s="2">
        <v>2.7E-2</v>
      </c>
      <c r="D3154" s="2">
        <f t="shared" si="19"/>
        <v>-7.9999999999999988E-2</v>
      </c>
      <c r="E3154" s="4">
        <f t="shared" si="18"/>
        <v>0.22700000000000001</v>
      </c>
      <c r="G3154" s="1">
        <v>43519.642361111109</v>
      </c>
    </row>
    <row r="3155" spans="1:7" x14ac:dyDescent="0.25">
      <c r="A3155">
        <v>3165</v>
      </c>
      <c r="B3155" s="1">
        <v>43519.645833333336</v>
      </c>
      <c r="C3155" s="2">
        <v>3.5999999999999997E-2</v>
      </c>
      <c r="D3155" s="2">
        <f t="shared" si="19"/>
        <v>-7.099999999999998E-2</v>
      </c>
      <c r="E3155" s="4">
        <f t="shared" si="18"/>
        <v>0.23600000000000002</v>
      </c>
      <c r="G3155" s="1">
        <v>43519.645833333336</v>
      </c>
    </row>
    <row r="3156" spans="1:7" x14ac:dyDescent="0.25">
      <c r="A3156">
        <v>3166</v>
      </c>
      <c r="B3156" s="1">
        <v>43519.649305555555</v>
      </c>
      <c r="C3156" s="2">
        <v>3.5000000000000003E-2</v>
      </c>
      <c r="D3156" s="2">
        <f t="shared" si="19"/>
        <v>-7.1999999999999981E-2</v>
      </c>
      <c r="E3156" s="4">
        <f t="shared" si="18"/>
        <v>0.23500000000000001</v>
      </c>
      <c r="G3156" s="1">
        <v>43519.649305555555</v>
      </c>
    </row>
    <row r="3157" spans="1:7" x14ac:dyDescent="0.25">
      <c r="A3157">
        <v>3167</v>
      </c>
      <c r="B3157" s="1">
        <v>43519.652777777781</v>
      </c>
      <c r="C3157" s="2">
        <v>2.5000000000000001E-2</v>
      </c>
      <c r="D3157" s="2">
        <f t="shared" si="19"/>
        <v>-8.199999999999999E-2</v>
      </c>
      <c r="E3157" s="4">
        <f t="shared" si="18"/>
        <v>0.22500000000000001</v>
      </c>
      <c r="G3157" s="1">
        <v>43519.652777777781</v>
      </c>
    </row>
    <row r="3158" spans="1:7" x14ac:dyDescent="0.25">
      <c r="A3158">
        <v>3168</v>
      </c>
      <c r="B3158" s="1">
        <v>43519.65625</v>
      </c>
      <c r="C3158" s="2">
        <v>2.4E-2</v>
      </c>
      <c r="D3158" s="2">
        <f t="shared" si="19"/>
        <v>-8.299999999999999E-2</v>
      </c>
      <c r="E3158" s="4">
        <f t="shared" si="18"/>
        <v>0.224</v>
      </c>
      <c r="G3158" s="1">
        <v>43519.65625</v>
      </c>
    </row>
    <row r="3159" spans="1:7" x14ac:dyDescent="0.25">
      <c r="A3159">
        <v>3169</v>
      </c>
      <c r="B3159" s="1">
        <v>43519.659722222219</v>
      </c>
      <c r="C3159" s="2">
        <v>2.5000000000000001E-2</v>
      </c>
      <c r="D3159" s="2">
        <f t="shared" si="19"/>
        <v>-8.199999999999999E-2</v>
      </c>
      <c r="E3159" s="4">
        <f t="shared" si="18"/>
        <v>0.22500000000000001</v>
      </c>
      <c r="G3159" s="1">
        <v>43519.659722222219</v>
      </c>
    </row>
    <row r="3160" spans="1:7" x14ac:dyDescent="0.25">
      <c r="A3160">
        <v>3170</v>
      </c>
      <c r="B3160" s="1">
        <v>43519.663194444445</v>
      </c>
      <c r="C3160" s="2">
        <v>1.9E-2</v>
      </c>
      <c r="D3160" s="2">
        <f t="shared" si="19"/>
        <v>-8.7999999999999981E-2</v>
      </c>
      <c r="E3160" s="4">
        <f t="shared" si="18"/>
        <v>0.21900000000000003</v>
      </c>
      <c r="G3160" s="1">
        <v>43519.663194444445</v>
      </c>
    </row>
    <row r="3161" spans="1:7" x14ac:dyDescent="0.25">
      <c r="A3161">
        <v>3171</v>
      </c>
      <c r="B3161" s="1">
        <v>43519.666666666664</v>
      </c>
      <c r="C3161" s="2">
        <v>1.7000000000000001E-2</v>
      </c>
      <c r="D3161" s="2">
        <f t="shared" si="19"/>
        <v>-8.9999999999999983E-2</v>
      </c>
      <c r="E3161" s="4">
        <f t="shared" si="18"/>
        <v>0.21700000000000003</v>
      </c>
      <c r="G3161" s="1">
        <v>43519.666666666664</v>
      </c>
    </row>
    <row r="3162" spans="1:7" x14ac:dyDescent="0.25">
      <c r="A3162">
        <v>3172</v>
      </c>
      <c r="B3162" s="1">
        <v>43519.670138888891</v>
      </c>
      <c r="C3162" s="2">
        <v>1.9E-2</v>
      </c>
      <c r="D3162" s="2">
        <f t="shared" si="19"/>
        <v>-8.7999999999999981E-2</v>
      </c>
      <c r="E3162" s="4">
        <f t="shared" si="18"/>
        <v>0.21900000000000003</v>
      </c>
      <c r="G3162" s="1">
        <v>43519.670138888891</v>
      </c>
    </row>
    <row r="3163" spans="1:7" x14ac:dyDescent="0.25">
      <c r="A3163">
        <v>3173</v>
      </c>
      <c r="B3163" s="1">
        <v>43519.673611111109</v>
      </c>
      <c r="C3163" s="2">
        <v>2.7E-2</v>
      </c>
      <c r="D3163" s="2">
        <f t="shared" si="19"/>
        <v>-7.9999999999999988E-2</v>
      </c>
      <c r="E3163" s="4">
        <f t="shared" si="18"/>
        <v>0.22700000000000001</v>
      </c>
      <c r="G3163" s="1">
        <v>43519.673611111109</v>
      </c>
    </row>
    <row r="3164" spans="1:7" x14ac:dyDescent="0.25">
      <c r="A3164">
        <v>3174</v>
      </c>
      <c r="B3164" s="1">
        <v>43519.677083333336</v>
      </c>
      <c r="C3164" s="2">
        <v>0.02</v>
      </c>
      <c r="D3164" s="2">
        <f t="shared" si="19"/>
        <v>-8.699999999999998E-2</v>
      </c>
      <c r="E3164" s="4">
        <f t="shared" si="18"/>
        <v>0.22000000000000003</v>
      </c>
      <c r="G3164" s="1">
        <v>43519.677083333336</v>
      </c>
    </row>
    <row r="3165" spans="1:7" x14ac:dyDescent="0.25">
      <c r="A3165">
        <v>3175</v>
      </c>
      <c r="B3165" s="1">
        <v>43519.680555555555</v>
      </c>
      <c r="C3165" s="2">
        <v>2.3E-2</v>
      </c>
      <c r="D3165" s="2">
        <f t="shared" si="19"/>
        <v>-8.3999999999999991E-2</v>
      </c>
      <c r="E3165" s="4">
        <f t="shared" si="18"/>
        <v>0.223</v>
      </c>
      <c r="G3165" s="1">
        <v>43519.680555555555</v>
      </c>
    </row>
    <row r="3166" spans="1:7" x14ac:dyDescent="0.25">
      <c r="A3166">
        <v>3176</v>
      </c>
      <c r="B3166" s="1">
        <v>43519.684027777781</v>
      </c>
      <c r="C3166" s="2">
        <v>2.5000000000000001E-2</v>
      </c>
      <c r="D3166" s="2">
        <f t="shared" si="19"/>
        <v>-8.199999999999999E-2</v>
      </c>
      <c r="E3166" s="4">
        <f t="shared" si="18"/>
        <v>0.22500000000000001</v>
      </c>
      <c r="G3166" s="1">
        <v>43519.684027777781</v>
      </c>
    </row>
    <row r="3167" spans="1:7" x14ac:dyDescent="0.25">
      <c r="A3167">
        <v>3177</v>
      </c>
      <c r="B3167" s="1">
        <v>43519.6875</v>
      </c>
      <c r="C3167" s="2">
        <v>0.02</v>
      </c>
      <c r="D3167" s="2">
        <f t="shared" si="19"/>
        <v>-8.699999999999998E-2</v>
      </c>
      <c r="E3167" s="4">
        <f t="shared" si="18"/>
        <v>0.22000000000000003</v>
      </c>
      <c r="G3167" s="1">
        <v>43519.6875</v>
      </c>
    </row>
    <row r="3168" spans="1:7" x14ac:dyDescent="0.25">
      <c r="A3168">
        <v>3178</v>
      </c>
      <c r="B3168" s="1">
        <v>43519.690972222219</v>
      </c>
      <c r="C3168" s="2">
        <v>0.02</v>
      </c>
      <c r="D3168" s="2">
        <f t="shared" si="19"/>
        <v>-8.699999999999998E-2</v>
      </c>
      <c r="E3168" s="4">
        <f t="shared" si="18"/>
        <v>0.22000000000000003</v>
      </c>
      <c r="G3168" s="1">
        <v>43519.690972222219</v>
      </c>
    </row>
    <row r="3169" spans="1:7" x14ac:dyDescent="0.25">
      <c r="A3169">
        <v>3179</v>
      </c>
      <c r="B3169" s="1">
        <v>43519.694444444445</v>
      </c>
      <c r="C3169" s="2">
        <v>2.1000000000000001E-2</v>
      </c>
      <c r="D3169" s="2">
        <f t="shared" si="19"/>
        <v>-8.5999999999999979E-2</v>
      </c>
      <c r="E3169" s="4">
        <f t="shared" si="18"/>
        <v>0.22100000000000003</v>
      </c>
      <c r="G3169" s="1">
        <v>43519.694444444445</v>
      </c>
    </row>
    <row r="3170" spans="1:7" x14ac:dyDescent="0.25">
      <c r="A3170">
        <v>3180</v>
      </c>
      <c r="B3170" s="1">
        <v>43519.697916666664</v>
      </c>
      <c r="C3170" s="2">
        <v>2.7E-2</v>
      </c>
      <c r="D3170" s="2">
        <f t="shared" si="19"/>
        <v>-7.9999999999999988E-2</v>
      </c>
      <c r="E3170" s="4">
        <f t="shared" si="18"/>
        <v>0.22700000000000001</v>
      </c>
      <c r="G3170" s="1">
        <v>43519.697916666664</v>
      </c>
    </row>
    <row r="3171" spans="1:7" x14ac:dyDescent="0.25">
      <c r="A3171">
        <v>3181</v>
      </c>
      <c r="B3171" s="1">
        <v>43519.701388888891</v>
      </c>
      <c r="C3171" s="2">
        <v>2.1000000000000001E-2</v>
      </c>
      <c r="D3171" s="2">
        <f t="shared" si="19"/>
        <v>-8.5999999999999979E-2</v>
      </c>
      <c r="E3171" s="4">
        <f t="shared" si="18"/>
        <v>0.22100000000000003</v>
      </c>
      <c r="G3171" s="1">
        <v>43519.701388888891</v>
      </c>
    </row>
    <row r="3172" spans="1:7" x14ac:dyDescent="0.25">
      <c r="A3172">
        <v>3182</v>
      </c>
      <c r="B3172" s="1">
        <v>43519.704861111109</v>
      </c>
      <c r="C3172" s="2">
        <v>2.5999999999999999E-2</v>
      </c>
      <c r="D3172" s="2">
        <f t="shared" si="19"/>
        <v>-8.0999999999999989E-2</v>
      </c>
      <c r="E3172" s="4">
        <f t="shared" si="18"/>
        <v>0.22600000000000001</v>
      </c>
      <c r="G3172" s="1">
        <v>43519.704861111109</v>
      </c>
    </row>
    <row r="3173" spans="1:7" x14ac:dyDescent="0.25">
      <c r="A3173">
        <v>3183</v>
      </c>
      <c r="B3173" s="1">
        <v>43519.708333333336</v>
      </c>
      <c r="C3173" s="2">
        <v>2.5000000000000001E-2</v>
      </c>
      <c r="D3173" s="2">
        <f t="shared" si="19"/>
        <v>-8.199999999999999E-2</v>
      </c>
      <c r="E3173" s="4">
        <f t="shared" si="18"/>
        <v>0.22500000000000001</v>
      </c>
      <c r="G3173" s="1">
        <v>43519.708333333336</v>
      </c>
    </row>
    <row r="3174" spans="1:7" x14ac:dyDescent="0.25">
      <c r="A3174">
        <v>3184</v>
      </c>
      <c r="B3174" s="1">
        <v>43519.711805555555</v>
      </c>
      <c r="C3174" s="2">
        <v>2.4E-2</v>
      </c>
      <c r="D3174" s="2">
        <f t="shared" si="19"/>
        <v>-8.299999999999999E-2</v>
      </c>
      <c r="E3174" s="4">
        <f t="shared" si="18"/>
        <v>0.224</v>
      </c>
      <c r="G3174" s="1">
        <v>43519.711805555555</v>
      </c>
    </row>
    <row r="3175" spans="1:7" x14ac:dyDescent="0.25">
      <c r="A3175">
        <v>3185</v>
      </c>
      <c r="B3175" s="1">
        <v>43519.715277777781</v>
      </c>
      <c r="C3175" s="2">
        <v>3.1E-2</v>
      </c>
      <c r="D3175" s="2">
        <f t="shared" si="19"/>
        <v>-7.5999999999999984E-2</v>
      </c>
      <c r="E3175" s="4">
        <f t="shared" si="18"/>
        <v>0.23100000000000001</v>
      </c>
      <c r="G3175" s="1">
        <v>43519.715277777781</v>
      </c>
    </row>
    <row r="3176" spans="1:7" x14ac:dyDescent="0.25">
      <c r="A3176">
        <v>3186</v>
      </c>
      <c r="B3176" s="1">
        <v>43519.71875</v>
      </c>
      <c r="C3176" s="2">
        <v>2.5999999999999999E-2</v>
      </c>
      <c r="D3176" s="2">
        <f t="shared" si="19"/>
        <v>-8.0999999999999989E-2</v>
      </c>
      <c r="E3176" s="4">
        <f t="shared" si="18"/>
        <v>0.22600000000000001</v>
      </c>
      <c r="G3176" s="1">
        <v>43519.71875</v>
      </c>
    </row>
    <row r="3177" spans="1:7" x14ac:dyDescent="0.25">
      <c r="A3177">
        <v>3187</v>
      </c>
      <c r="B3177" s="1">
        <v>43519.722222222219</v>
      </c>
      <c r="C3177" s="2">
        <v>2.7E-2</v>
      </c>
      <c r="D3177" s="2">
        <f t="shared" si="19"/>
        <v>-7.9999999999999988E-2</v>
      </c>
      <c r="E3177" s="4">
        <f t="shared" si="18"/>
        <v>0.22700000000000001</v>
      </c>
      <c r="G3177" s="1">
        <v>43519.722222222219</v>
      </c>
    </row>
    <row r="3178" spans="1:7" x14ac:dyDescent="0.25">
      <c r="A3178">
        <v>3188</v>
      </c>
      <c r="B3178" s="1">
        <v>43519.725694444445</v>
      </c>
      <c r="C3178" s="2">
        <v>2.8000000000000001E-2</v>
      </c>
      <c r="D3178" s="2">
        <f t="shared" si="19"/>
        <v>-7.8999999999999987E-2</v>
      </c>
      <c r="E3178" s="4">
        <f t="shared" si="18"/>
        <v>0.22800000000000001</v>
      </c>
      <c r="G3178" s="1">
        <v>43519.725694444445</v>
      </c>
    </row>
    <row r="3179" spans="1:7" x14ac:dyDescent="0.25">
      <c r="A3179">
        <v>3189</v>
      </c>
      <c r="B3179" s="1">
        <v>43519.729166666664</v>
      </c>
      <c r="C3179" s="2">
        <v>3.1E-2</v>
      </c>
      <c r="D3179" s="2">
        <f t="shared" si="19"/>
        <v>-7.5999999999999984E-2</v>
      </c>
      <c r="E3179" s="4">
        <f t="shared" si="18"/>
        <v>0.23100000000000001</v>
      </c>
      <c r="G3179" s="1">
        <v>43519.729166666664</v>
      </c>
    </row>
    <row r="3180" spans="1:7" x14ac:dyDescent="0.25">
      <c r="A3180">
        <v>3190</v>
      </c>
      <c r="B3180" s="1">
        <v>43519.732638888891</v>
      </c>
      <c r="C3180" s="2">
        <v>2.5000000000000001E-2</v>
      </c>
      <c r="D3180" s="2">
        <f t="shared" si="19"/>
        <v>-8.199999999999999E-2</v>
      </c>
      <c r="E3180" s="4">
        <f t="shared" si="18"/>
        <v>0.22500000000000001</v>
      </c>
      <c r="G3180" s="1">
        <v>43519.732638888891</v>
      </c>
    </row>
    <row r="3181" spans="1:7" x14ac:dyDescent="0.25">
      <c r="A3181">
        <v>3191</v>
      </c>
      <c r="B3181" s="1">
        <v>43519.736111111109</v>
      </c>
      <c r="C3181" s="2">
        <v>0.03</v>
      </c>
      <c r="D3181" s="2">
        <f t="shared" si="19"/>
        <v>-7.6999999999999985E-2</v>
      </c>
      <c r="E3181" s="4">
        <f t="shared" si="18"/>
        <v>0.23</v>
      </c>
      <c r="G3181" s="1">
        <v>43519.736111111109</v>
      </c>
    </row>
    <row r="3182" spans="1:7" x14ac:dyDescent="0.25">
      <c r="A3182">
        <v>3192</v>
      </c>
      <c r="B3182" s="1">
        <v>43519.739583333336</v>
      </c>
      <c r="C3182" s="2">
        <v>3.1E-2</v>
      </c>
      <c r="D3182" s="2">
        <f t="shared" si="19"/>
        <v>-7.5999999999999984E-2</v>
      </c>
      <c r="E3182" s="4">
        <f t="shared" si="18"/>
        <v>0.23100000000000001</v>
      </c>
      <c r="G3182" s="1">
        <v>43519.739583333336</v>
      </c>
    </row>
    <row r="3183" spans="1:7" x14ac:dyDescent="0.25">
      <c r="A3183">
        <v>3193</v>
      </c>
      <c r="B3183" s="1">
        <v>43519.743055555555</v>
      </c>
      <c r="C3183" s="2">
        <v>3.5999999999999997E-2</v>
      </c>
      <c r="D3183" s="2">
        <f t="shared" si="19"/>
        <v>-7.099999999999998E-2</v>
      </c>
      <c r="E3183" s="4">
        <f t="shared" si="18"/>
        <v>0.23600000000000002</v>
      </c>
      <c r="G3183" s="1">
        <v>43519.743055555555</v>
      </c>
    </row>
    <row r="3184" spans="1:7" x14ac:dyDescent="0.25">
      <c r="A3184">
        <v>3194</v>
      </c>
      <c r="B3184" s="1">
        <v>43519.746527777781</v>
      </c>
      <c r="C3184" s="2">
        <v>3.2000000000000001E-2</v>
      </c>
      <c r="D3184" s="2">
        <f t="shared" si="19"/>
        <v>-7.4999999999999983E-2</v>
      </c>
      <c r="E3184" s="4">
        <f t="shared" si="18"/>
        <v>0.23200000000000001</v>
      </c>
      <c r="G3184" s="1">
        <v>43519.746527777781</v>
      </c>
    </row>
    <row r="3185" spans="1:7" x14ac:dyDescent="0.25">
      <c r="A3185">
        <v>3195</v>
      </c>
      <c r="B3185" s="1">
        <v>43519.75</v>
      </c>
      <c r="C3185" s="2">
        <v>3.4000000000000002E-2</v>
      </c>
      <c r="D3185" s="2">
        <f t="shared" si="19"/>
        <v>-7.2999999999999982E-2</v>
      </c>
      <c r="E3185" s="4">
        <f t="shared" si="18"/>
        <v>0.23400000000000001</v>
      </c>
      <c r="G3185" s="1">
        <v>43519.75</v>
      </c>
    </row>
    <row r="3186" spans="1:7" x14ac:dyDescent="0.25">
      <c r="A3186">
        <v>3196</v>
      </c>
      <c r="B3186" s="1">
        <v>43519.753472222219</v>
      </c>
      <c r="C3186" s="2">
        <v>3.4000000000000002E-2</v>
      </c>
      <c r="D3186" s="2">
        <f t="shared" si="19"/>
        <v>-7.2999999999999982E-2</v>
      </c>
      <c r="E3186" s="4">
        <f t="shared" si="18"/>
        <v>0.23400000000000001</v>
      </c>
      <c r="G3186" s="1">
        <v>43519.753472222219</v>
      </c>
    </row>
    <row r="3187" spans="1:7" x14ac:dyDescent="0.25">
      <c r="A3187">
        <v>3197</v>
      </c>
      <c r="B3187" s="1">
        <v>43519.756944444445</v>
      </c>
      <c r="C3187" s="2">
        <v>3.5000000000000003E-2</v>
      </c>
      <c r="D3187" s="2">
        <f t="shared" si="19"/>
        <v>-7.1999999999999981E-2</v>
      </c>
      <c r="E3187" s="4">
        <f t="shared" si="18"/>
        <v>0.23500000000000001</v>
      </c>
      <c r="G3187" s="1">
        <v>43519.756944444445</v>
      </c>
    </row>
    <row r="3188" spans="1:7" x14ac:dyDescent="0.25">
      <c r="A3188">
        <v>3198</v>
      </c>
      <c r="B3188" s="1">
        <v>43519.760416666664</v>
      </c>
      <c r="C3188" s="2">
        <v>3.1E-2</v>
      </c>
      <c r="D3188" s="2">
        <f t="shared" si="19"/>
        <v>-7.5999999999999984E-2</v>
      </c>
      <c r="E3188" s="4">
        <f t="shared" si="18"/>
        <v>0.23100000000000001</v>
      </c>
      <c r="G3188" s="1">
        <v>43519.760416666664</v>
      </c>
    </row>
    <row r="3189" spans="1:7" x14ac:dyDescent="0.25">
      <c r="A3189">
        <v>3199</v>
      </c>
      <c r="B3189" s="1">
        <v>43519.763888888891</v>
      </c>
      <c r="C3189" s="2">
        <v>2.5999999999999999E-2</v>
      </c>
      <c r="D3189" s="2">
        <f t="shared" si="19"/>
        <v>-8.0999999999999989E-2</v>
      </c>
      <c r="E3189" s="4">
        <f t="shared" ref="E3189:E3252" si="20">F$2867+D3189</f>
        <v>0.22600000000000001</v>
      </c>
      <c r="G3189" s="1">
        <v>43519.763888888891</v>
      </c>
    </row>
    <row r="3190" spans="1:7" x14ac:dyDescent="0.25">
      <c r="A3190">
        <v>3200</v>
      </c>
      <c r="B3190" s="1">
        <v>43519.767361111109</v>
      </c>
      <c r="C3190" s="2">
        <v>2.9000000000000001E-2</v>
      </c>
      <c r="D3190" s="2">
        <f t="shared" si="19"/>
        <v>-7.7999999999999986E-2</v>
      </c>
      <c r="E3190" s="4">
        <f t="shared" si="20"/>
        <v>0.22900000000000001</v>
      </c>
      <c r="G3190" s="1">
        <v>43519.767361111109</v>
      </c>
    </row>
    <row r="3191" spans="1:7" x14ac:dyDescent="0.25">
      <c r="A3191">
        <v>3201</v>
      </c>
      <c r="B3191" s="1">
        <v>43519.770833333336</v>
      </c>
      <c r="C3191" s="2">
        <v>3.5000000000000003E-2</v>
      </c>
      <c r="D3191" s="2">
        <f t="shared" ref="D3191:D3254" si="21">C3191-E$2228</f>
        <v>-7.1999999999999981E-2</v>
      </c>
      <c r="E3191" s="4">
        <f t="shared" si="20"/>
        <v>0.23500000000000001</v>
      </c>
      <c r="G3191" s="1">
        <v>43519.770833333336</v>
      </c>
    </row>
    <row r="3192" spans="1:7" x14ac:dyDescent="0.25">
      <c r="A3192">
        <v>3202</v>
      </c>
      <c r="B3192" s="1">
        <v>43519.774305555555</v>
      </c>
      <c r="C3192" s="2">
        <v>2.9000000000000001E-2</v>
      </c>
      <c r="D3192" s="2">
        <f t="shared" si="21"/>
        <v>-7.7999999999999986E-2</v>
      </c>
      <c r="E3192" s="4">
        <f t="shared" si="20"/>
        <v>0.22900000000000001</v>
      </c>
      <c r="G3192" s="1">
        <v>43519.774305555555</v>
      </c>
    </row>
    <row r="3193" spans="1:7" x14ac:dyDescent="0.25">
      <c r="A3193">
        <v>3203</v>
      </c>
      <c r="B3193" s="1">
        <v>43519.777777777781</v>
      </c>
      <c r="C3193" s="2">
        <v>3.3000000000000002E-2</v>
      </c>
      <c r="D3193" s="2">
        <f t="shared" si="21"/>
        <v>-7.3999999999999982E-2</v>
      </c>
      <c r="E3193" s="4">
        <f t="shared" si="20"/>
        <v>0.23300000000000001</v>
      </c>
      <c r="G3193" s="1">
        <v>43519.777777777781</v>
      </c>
    </row>
    <row r="3194" spans="1:7" x14ac:dyDescent="0.25">
      <c r="A3194">
        <v>3204</v>
      </c>
      <c r="B3194" s="1">
        <v>43519.78125</v>
      </c>
      <c r="C3194" s="2">
        <v>0.03</v>
      </c>
      <c r="D3194" s="2">
        <f t="shared" si="21"/>
        <v>-7.6999999999999985E-2</v>
      </c>
      <c r="E3194" s="4">
        <f t="shared" si="20"/>
        <v>0.23</v>
      </c>
      <c r="G3194" s="1">
        <v>43519.78125</v>
      </c>
    </row>
    <row r="3195" spans="1:7" x14ac:dyDescent="0.25">
      <c r="A3195">
        <v>3205</v>
      </c>
      <c r="B3195" s="1">
        <v>43519.784722222219</v>
      </c>
      <c r="C3195" s="2">
        <v>3.4000000000000002E-2</v>
      </c>
      <c r="D3195" s="2">
        <f t="shared" si="21"/>
        <v>-7.2999999999999982E-2</v>
      </c>
      <c r="E3195" s="4">
        <f t="shared" si="20"/>
        <v>0.23400000000000001</v>
      </c>
      <c r="G3195" s="1">
        <v>43519.784722222219</v>
      </c>
    </row>
    <row r="3196" spans="1:7" x14ac:dyDescent="0.25">
      <c r="A3196">
        <v>3206</v>
      </c>
      <c r="B3196" s="1">
        <v>43519.788194444445</v>
      </c>
      <c r="C3196" s="2">
        <v>3.7999999999999999E-2</v>
      </c>
      <c r="D3196" s="2">
        <f t="shared" si="21"/>
        <v>-6.8999999999999978E-2</v>
      </c>
      <c r="E3196" s="4">
        <f t="shared" si="20"/>
        <v>0.23800000000000002</v>
      </c>
      <c r="G3196" s="1">
        <v>43519.788194444445</v>
      </c>
    </row>
    <row r="3197" spans="1:7" x14ac:dyDescent="0.25">
      <c r="A3197">
        <v>3207</v>
      </c>
      <c r="B3197" s="1">
        <v>43519.791666666664</v>
      </c>
      <c r="C3197" s="2">
        <v>3.9E-2</v>
      </c>
      <c r="D3197" s="2">
        <f t="shared" si="21"/>
        <v>-6.7999999999999977E-2</v>
      </c>
      <c r="E3197" s="4">
        <f t="shared" si="20"/>
        <v>0.23900000000000002</v>
      </c>
      <c r="G3197" s="1">
        <v>43519.791666666664</v>
      </c>
    </row>
    <row r="3198" spans="1:7" x14ac:dyDescent="0.25">
      <c r="A3198">
        <v>3208</v>
      </c>
      <c r="B3198" s="1">
        <v>43519.795138888891</v>
      </c>
      <c r="C3198" s="2">
        <v>3.2000000000000001E-2</v>
      </c>
      <c r="D3198" s="2">
        <f t="shared" si="21"/>
        <v>-7.4999999999999983E-2</v>
      </c>
      <c r="E3198" s="4">
        <f t="shared" si="20"/>
        <v>0.23200000000000001</v>
      </c>
      <c r="G3198" s="1">
        <v>43519.795138888891</v>
      </c>
    </row>
    <row r="3199" spans="1:7" x14ac:dyDescent="0.25">
      <c r="A3199">
        <v>3209</v>
      </c>
      <c r="B3199" s="1">
        <v>43519.798611111109</v>
      </c>
      <c r="C3199" s="2">
        <v>3.3000000000000002E-2</v>
      </c>
      <c r="D3199" s="2">
        <f t="shared" si="21"/>
        <v>-7.3999999999999982E-2</v>
      </c>
      <c r="E3199" s="4">
        <f t="shared" si="20"/>
        <v>0.23300000000000001</v>
      </c>
      <c r="G3199" s="1">
        <v>43519.798611111109</v>
      </c>
    </row>
    <row r="3200" spans="1:7" x14ac:dyDescent="0.25">
      <c r="A3200">
        <v>3210</v>
      </c>
      <c r="B3200" s="1">
        <v>43519.802083333336</v>
      </c>
      <c r="C3200" s="2">
        <v>3.6999999999999998E-2</v>
      </c>
      <c r="D3200" s="2">
        <f t="shared" si="21"/>
        <v>-6.9999999999999979E-2</v>
      </c>
      <c r="E3200" s="4">
        <f t="shared" si="20"/>
        <v>0.23700000000000002</v>
      </c>
      <c r="G3200" s="1">
        <v>43519.802083333336</v>
      </c>
    </row>
    <row r="3201" spans="1:7" x14ac:dyDescent="0.25">
      <c r="A3201">
        <v>3211</v>
      </c>
      <c r="B3201" s="1">
        <v>43519.805555555555</v>
      </c>
      <c r="C3201" s="2">
        <v>3.5000000000000003E-2</v>
      </c>
      <c r="D3201" s="2">
        <f t="shared" si="21"/>
        <v>-7.1999999999999981E-2</v>
      </c>
      <c r="E3201" s="4">
        <f t="shared" si="20"/>
        <v>0.23500000000000001</v>
      </c>
      <c r="G3201" s="1">
        <v>43519.805555555555</v>
      </c>
    </row>
    <row r="3202" spans="1:7" x14ac:dyDescent="0.25">
      <c r="A3202">
        <v>3212</v>
      </c>
      <c r="B3202" s="1">
        <v>43519.809027777781</v>
      </c>
      <c r="C3202" s="2">
        <v>3.5000000000000003E-2</v>
      </c>
      <c r="D3202" s="2">
        <f t="shared" si="21"/>
        <v>-7.1999999999999981E-2</v>
      </c>
      <c r="E3202" s="4">
        <f t="shared" si="20"/>
        <v>0.23500000000000001</v>
      </c>
      <c r="G3202" s="1">
        <v>43519.809027777781</v>
      </c>
    </row>
    <row r="3203" spans="1:7" x14ac:dyDescent="0.25">
      <c r="A3203">
        <v>3213</v>
      </c>
      <c r="B3203" s="1">
        <v>43519.8125</v>
      </c>
      <c r="C3203" s="2">
        <v>3.5999999999999997E-2</v>
      </c>
      <c r="D3203" s="2">
        <f t="shared" si="21"/>
        <v>-7.099999999999998E-2</v>
      </c>
      <c r="E3203" s="4">
        <f t="shared" si="20"/>
        <v>0.23600000000000002</v>
      </c>
      <c r="G3203" s="1">
        <v>43519.8125</v>
      </c>
    </row>
    <row r="3204" spans="1:7" x14ac:dyDescent="0.25">
      <c r="A3204">
        <v>3214</v>
      </c>
      <c r="B3204" s="1">
        <v>43519.815972222219</v>
      </c>
      <c r="C3204" s="2">
        <v>3.6999999999999998E-2</v>
      </c>
      <c r="D3204" s="2">
        <f t="shared" si="21"/>
        <v>-6.9999999999999979E-2</v>
      </c>
      <c r="E3204" s="4">
        <f t="shared" si="20"/>
        <v>0.23700000000000002</v>
      </c>
      <c r="G3204" s="1">
        <v>43519.815972222219</v>
      </c>
    </row>
    <row r="3205" spans="1:7" x14ac:dyDescent="0.25">
      <c r="A3205">
        <v>3215</v>
      </c>
      <c r="B3205" s="1">
        <v>43519.819444444445</v>
      </c>
      <c r="C3205" s="2">
        <v>3.1E-2</v>
      </c>
      <c r="D3205" s="2">
        <f t="shared" si="21"/>
        <v>-7.5999999999999984E-2</v>
      </c>
      <c r="E3205" s="4">
        <f t="shared" si="20"/>
        <v>0.23100000000000001</v>
      </c>
      <c r="G3205" s="1">
        <v>43519.819444444445</v>
      </c>
    </row>
    <row r="3206" spans="1:7" x14ac:dyDescent="0.25">
      <c r="A3206">
        <v>3216</v>
      </c>
      <c r="B3206" s="1">
        <v>43519.822916666664</v>
      </c>
      <c r="C3206" s="2">
        <v>3.7999999999999999E-2</v>
      </c>
      <c r="D3206" s="2">
        <f t="shared" si="21"/>
        <v>-6.8999999999999978E-2</v>
      </c>
      <c r="E3206" s="4">
        <f t="shared" si="20"/>
        <v>0.23800000000000002</v>
      </c>
      <c r="G3206" s="1">
        <v>43519.822916666664</v>
      </c>
    </row>
    <row r="3207" spans="1:7" x14ac:dyDescent="0.25">
      <c r="A3207">
        <v>3217</v>
      </c>
      <c r="B3207" s="1">
        <v>43519.826388888891</v>
      </c>
      <c r="C3207" s="2">
        <v>3.5999999999999997E-2</v>
      </c>
      <c r="D3207" s="2">
        <f t="shared" si="21"/>
        <v>-7.099999999999998E-2</v>
      </c>
      <c r="E3207" s="4">
        <f t="shared" si="20"/>
        <v>0.23600000000000002</v>
      </c>
      <c r="G3207" s="1">
        <v>43519.826388888891</v>
      </c>
    </row>
    <row r="3208" spans="1:7" x14ac:dyDescent="0.25">
      <c r="A3208">
        <v>3218</v>
      </c>
      <c r="B3208" s="1">
        <v>43519.829861111109</v>
      </c>
      <c r="C3208" s="2">
        <v>3.1E-2</v>
      </c>
      <c r="D3208" s="2">
        <f t="shared" si="21"/>
        <v>-7.5999999999999984E-2</v>
      </c>
      <c r="E3208" s="4">
        <f t="shared" si="20"/>
        <v>0.23100000000000001</v>
      </c>
      <c r="G3208" s="1">
        <v>43519.829861111109</v>
      </c>
    </row>
    <row r="3209" spans="1:7" x14ac:dyDescent="0.25">
      <c r="A3209">
        <v>3219</v>
      </c>
      <c r="B3209" s="1">
        <v>43519.833333333336</v>
      </c>
      <c r="C3209" s="2">
        <v>3.7999999999999999E-2</v>
      </c>
      <c r="D3209" s="2">
        <f t="shared" si="21"/>
        <v>-6.8999999999999978E-2</v>
      </c>
      <c r="E3209" s="4">
        <f t="shared" si="20"/>
        <v>0.23800000000000002</v>
      </c>
      <c r="G3209" s="1">
        <v>43519.833333333336</v>
      </c>
    </row>
    <row r="3210" spans="1:7" x14ac:dyDescent="0.25">
      <c r="A3210">
        <v>3220</v>
      </c>
      <c r="B3210" s="1">
        <v>43519.836805555555</v>
      </c>
      <c r="C3210" s="2">
        <v>3.5000000000000003E-2</v>
      </c>
      <c r="D3210" s="2">
        <f t="shared" si="21"/>
        <v>-7.1999999999999981E-2</v>
      </c>
      <c r="E3210" s="4">
        <f t="shared" si="20"/>
        <v>0.23500000000000001</v>
      </c>
      <c r="G3210" s="1">
        <v>43519.836805555555</v>
      </c>
    </row>
    <row r="3211" spans="1:7" x14ac:dyDescent="0.25">
      <c r="A3211">
        <v>3221</v>
      </c>
      <c r="B3211" s="1">
        <v>43519.840277777781</v>
      </c>
      <c r="C3211" s="2">
        <v>3.2000000000000001E-2</v>
      </c>
      <c r="D3211" s="2">
        <f t="shared" si="21"/>
        <v>-7.4999999999999983E-2</v>
      </c>
      <c r="E3211" s="4">
        <f t="shared" si="20"/>
        <v>0.23200000000000001</v>
      </c>
      <c r="G3211" s="1">
        <v>43519.840277777781</v>
      </c>
    </row>
    <row r="3212" spans="1:7" x14ac:dyDescent="0.25">
      <c r="A3212">
        <v>3222</v>
      </c>
      <c r="B3212" s="1">
        <v>43519.84375</v>
      </c>
      <c r="C3212" s="2">
        <v>0.04</v>
      </c>
      <c r="D3212" s="2">
        <f t="shared" si="21"/>
        <v>-6.6999999999999976E-2</v>
      </c>
      <c r="E3212" s="4">
        <f t="shared" si="20"/>
        <v>0.24000000000000002</v>
      </c>
      <c r="G3212" s="1">
        <v>43519.84375</v>
      </c>
    </row>
    <row r="3213" spans="1:7" x14ac:dyDescent="0.25">
      <c r="A3213">
        <v>3223</v>
      </c>
      <c r="B3213" s="1">
        <v>43519.847222222219</v>
      </c>
      <c r="C3213" s="2">
        <v>0.04</v>
      </c>
      <c r="D3213" s="2">
        <f t="shared" si="21"/>
        <v>-6.6999999999999976E-2</v>
      </c>
      <c r="E3213" s="4">
        <f t="shared" si="20"/>
        <v>0.24000000000000002</v>
      </c>
      <c r="G3213" s="1">
        <v>43519.847222222219</v>
      </c>
    </row>
    <row r="3214" spans="1:7" x14ac:dyDescent="0.25">
      <c r="A3214">
        <v>3224</v>
      </c>
      <c r="B3214" s="1">
        <v>43519.850694444445</v>
      </c>
      <c r="C3214" s="2">
        <v>4.2000000000000003E-2</v>
      </c>
      <c r="D3214" s="2">
        <f t="shared" si="21"/>
        <v>-6.4999999999999974E-2</v>
      </c>
      <c r="E3214" s="4">
        <f t="shared" si="20"/>
        <v>0.24200000000000002</v>
      </c>
      <c r="G3214" s="1">
        <v>43519.850694444445</v>
      </c>
    </row>
    <row r="3215" spans="1:7" x14ac:dyDescent="0.25">
      <c r="A3215">
        <v>3225</v>
      </c>
      <c r="B3215" s="1">
        <v>43519.854166666664</v>
      </c>
      <c r="C3215" s="2">
        <v>3.3000000000000002E-2</v>
      </c>
      <c r="D3215" s="2">
        <f t="shared" si="21"/>
        <v>-7.3999999999999982E-2</v>
      </c>
      <c r="E3215" s="4">
        <f t="shared" si="20"/>
        <v>0.23300000000000001</v>
      </c>
      <c r="G3215" s="1">
        <v>43519.854166666664</v>
      </c>
    </row>
    <row r="3216" spans="1:7" x14ac:dyDescent="0.25">
      <c r="A3216">
        <v>3226</v>
      </c>
      <c r="B3216" s="1">
        <v>43519.857638888891</v>
      </c>
      <c r="C3216" s="2">
        <v>3.3000000000000002E-2</v>
      </c>
      <c r="D3216" s="2">
        <f t="shared" si="21"/>
        <v>-7.3999999999999982E-2</v>
      </c>
      <c r="E3216" s="4">
        <f t="shared" si="20"/>
        <v>0.23300000000000001</v>
      </c>
      <c r="G3216" s="1">
        <v>43519.857638888891</v>
      </c>
    </row>
    <row r="3217" spans="1:7" x14ac:dyDescent="0.25">
      <c r="A3217">
        <v>3227</v>
      </c>
      <c r="B3217" s="1">
        <v>43519.861111111109</v>
      </c>
      <c r="C3217" s="2">
        <v>4.1000000000000002E-2</v>
      </c>
      <c r="D3217" s="2">
        <f t="shared" si="21"/>
        <v>-6.5999999999999975E-2</v>
      </c>
      <c r="E3217" s="4">
        <f t="shared" si="20"/>
        <v>0.24100000000000002</v>
      </c>
      <c r="G3217" s="1">
        <v>43519.861111111109</v>
      </c>
    </row>
    <row r="3218" spans="1:7" x14ac:dyDescent="0.25">
      <c r="A3218">
        <v>3228</v>
      </c>
      <c r="B3218" s="1">
        <v>43519.864583333336</v>
      </c>
      <c r="C3218" s="2">
        <v>4.1000000000000002E-2</v>
      </c>
      <c r="D3218" s="2">
        <f t="shared" si="21"/>
        <v>-6.5999999999999975E-2</v>
      </c>
      <c r="E3218" s="4">
        <f t="shared" si="20"/>
        <v>0.24100000000000002</v>
      </c>
      <c r="G3218" s="1">
        <v>43519.864583333336</v>
      </c>
    </row>
    <row r="3219" spans="1:7" x14ac:dyDescent="0.25">
      <c r="A3219">
        <v>3229</v>
      </c>
      <c r="B3219" s="1">
        <v>43519.868055555555</v>
      </c>
      <c r="C3219" s="2">
        <v>3.6999999999999998E-2</v>
      </c>
      <c r="D3219" s="2">
        <f t="shared" si="21"/>
        <v>-6.9999999999999979E-2</v>
      </c>
      <c r="E3219" s="4">
        <f t="shared" si="20"/>
        <v>0.23700000000000002</v>
      </c>
      <c r="G3219" s="1">
        <v>43519.868055555555</v>
      </c>
    </row>
    <row r="3220" spans="1:7" x14ac:dyDescent="0.25">
      <c r="A3220">
        <v>3230</v>
      </c>
      <c r="B3220" s="1">
        <v>43519.871527777781</v>
      </c>
      <c r="C3220" s="2">
        <v>3.5000000000000003E-2</v>
      </c>
      <c r="D3220" s="2">
        <f t="shared" si="21"/>
        <v>-7.1999999999999981E-2</v>
      </c>
      <c r="E3220" s="4">
        <f t="shared" si="20"/>
        <v>0.23500000000000001</v>
      </c>
      <c r="G3220" s="1">
        <v>43519.871527777781</v>
      </c>
    </row>
    <row r="3221" spans="1:7" x14ac:dyDescent="0.25">
      <c r="A3221">
        <v>3231</v>
      </c>
      <c r="B3221" s="1">
        <v>43519.875</v>
      </c>
      <c r="C3221" s="2">
        <v>3.7999999999999999E-2</v>
      </c>
      <c r="D3221" s="2">
        <f t="shared" si="21"/>
        <v>-6.8999999999999978E-2</v>
      </c>
      <c r="E3221" s="4">
        <f t="shared" si="20"/>
        <v>0.23800000000000002</v>
      </c>
      <c r="G3221" s="1">
        <v>43519.875</v>
      </c>
    </row>
    <row r="3222" spans="1:7" x14ac:dyDescent="0.25">
      <c r="A3222">
        <v>3232</v>
      </c>
      <c r="B3222" s="1">
        <v>43519.878472222219</v>
      </c>
      <c r="C3222" s="2">
        <v>3.5999999999999997E-2</v>
      </c>
      <c r="D3222" s="2">
        <f t="shared" si="21"/>
        <v>-7.099999999999998E-2</v>
      </c>
      <c r="E3222" s="4">
        <f t="shared" si="20"/>
        <v>0.23600000000000002</v>
      </c>
      <c r="G3222" s="1">
        <v>43519.878472222219</v>
      </c>
    </row>
    <row r="3223" spans="1:7" x14ac:dyDescent="0.25">
      <c r="A3223">
        <v>3233</v>
      </c>
      <c r="B3223" s="1">
        <v>43519.881944444445</v>
      </c>
      <c r="C3223" s="2">
        <v>3.5999999999999997E-2</v>
      </c>
      <c r="D3223" s="2">
        <f t="shared" si="21"/>
        <v>-7.099999999999998E-2</v>
      </c>
      <c r="E3223" s="4">
        <f t="shared" si="20"/>
        <v>0.23600000000000002</v>
      </c>
      <c r="G3223" s="1">
        <v>43519.881944444445</v>
      </c>
    </row>
    <row r="3224" spans="1:7" x14ac:dyDescent="0.25">
      <c r="A3224">
        <v>3234</v>
      </c>
      <c r="B3224" s="1">
        <v>43519.885416666664</v>
      </c>
      <c r="C3224" s="2">
        <v>0.04</v>
      </c>
      <c r="D3224" s="2">
        <f t="shared" si="21"/>
        <v>-6.6999999999999976E-2</v>
      </c>
      <c r="E3224" s="4">
        <f t="shared" si="20"/>
        <v>0.24000000000000002</v>
      </c>
      <c r="G3224" s="1">
        <v>43519.885416666664</v>
      </c>
    </row>
    <row r="3225" spans="1:7" x14ac:dyDescent="0.25">
      <c r="A3225">
        <v>3235</v>
      </c>
      <c r="B3225" s="1">
        <v>43519.888888888891</v>
      </c>
      <c r="C3225" s="2">
        <v>3.7999999999999999E-2</v>
      </c>
      <c r="D3225" s="2">
        <f t="shared" si="21"/>
        <v>-6.8999999999999978E-2</v>
      </c>
      <c r="E3225" s="4">
        <f t="shared" si="20"/>
        <v>0.23800000000000002</v>
      </c>
      <c r="G3225" s="1">
        <v>43519.888888888891</v>
      </c>
    </row>
    <row r="3226" spans="1:7" x14ac:dyDescent="0.25">
      <c r="A3226">
        <v>3236</v>
      </c>
      <c r="B3226" s="1">
        <v>43519.892361111109</v>
      </c>
      <c r="C3226" s="2">
        <v>0.04</v>
      </c>
      <c r="D3226" s="2">
        <f t="shared" si="21"/>
        <v>-6.6999999999999976E-2</v>
      </c>
      <c r="E3226" s="4">
        <f t="shared" si="20"/>
        <v>0.24000000000000002</v>
      </c>
      <c r="G3226" s="1">
        <v>43519.892361111109</v>
      </c>
    </row>
    <row r="3227" spans="1:7" x14ac:dyDescent="0.25">
      <c r="A3227">
        <v>3237</v>
      </c>
      <c r="B3227" s="1">
        <v>43519.895833333336</v>
      </c>
      <c r="C3227" s="2">
        <v>3.5000000000000003E-2</v>
      </c>
      <c r="D3227" s="2">
        <f t="shared" si="21"/>
        <v>-7.1999999999999981E-2</v>
      </c>
      <c r="E3227" s="4">
        <f t="shared" si="20"/>
        <v>0.23500000000000001</v>
      </c>
      <c r="G3227" s="1">
        <v>43519.895833333336</v>
      </c>
    </row>
    <row r="3228" spans="1:7" x14ac:dyDescent="0.25">
      <c r="A3228">
        <v>3238</v>
      </c>
      <c r="B3228" s="1">
        <v>43519.899305555555</v>
      </c>
      <c r="C3228" s="2">
        <v>3.5000000000000003E-2</v>
      </c>
      <c r="D3228" s="2">
        <f t="shared" si="21"/>
        <v>-7.1999999999999981E-2</v>
      </c>
      <c r="E3228" s="4">
        <f t="shared" si="20"/>
        <v>0.23500000000000001</v>
      </c>
      <c r="G3228" s="1">
        <v>43519.899305555555</v>
      </c>
    </row>
    <row r="3229" spans="1:7" x14ac:dyDescent="0.25">
      <c r="A3229">
        <v>3239</v>
      </c>
      <c r="B3229" s="1">
        <v>43519.902777777781</v>
      </c>
      <c r="C3229" s="2">
        <v>4.1000000000000002E-2</v>
      </c>
      <c r="D3229" s="2">
        <f t="shared" si="21"/>
        <v>-6.5999999999999975E-2</v>
      </c>
      <c r="E3229" s="4">
        <f t="shared" si="20"/>
        <v>0.24100000000000002</v>
      </c>
      <c r="G3229" s="1">
        <v>43519.902777777781</v>
      </c>
    </row>
    <row r="3230" spans="1:7" x14ac:dyDescent="0.25">
      <c r="A3230">
        <v>3240</v>
      </c>
      <c r="B3230" s="1">
        <v>43519.90625</v>
      </c>
      <c r="C3230" s="2">
        <v>3.7999999999999999E-2</v>
      </c>
      <c r="D3230" s="2">
        <f t="shared" si="21"/>
        <v>-6.8999999999999978E-2</v>
      </c>
      <c r="E3230" s="4">
        <f t="shared" si="20"/>
        <v>0.23800000000000002</v>
      </c>
      <c r="G3230" s="1">
        <v>43519.90625</v>
      </c>
    </row>
    <row r="3231" spans="1:7" x14ac:dyDescent="0.25">
      <c r="A3231">
        <v>3241</v>
      </c>
      <c r="B3231" s="1">
        <v>43519.909722222219</v>
      </c>
      <c r="C3231" s="2">
        <v>4.1000000000000002E-2</v>
      </c>
      <c r="D3231" s="2">
        <f t="shared" si="21"/>
        <v>-6.5999999999999975E-2</v>
      </c>
      <c r="E3231" s="4">
        <f t="shared" si="20"/>
        <v>0.24100000000000002</v>
      </c>
      <c r="G3231" s="1">
        <v>43519.909722222219</v>
      </c>
    </row>
    <row r="3232" spans="1:7" x14ac:dyDescent="0.25">
      <c r="A3232">
        <v>3242</v>
      </c>
      <c r="B3232" s="1">
        <v>43519.913194444445</v>
      </c>
      <c r="C3232" s="2">
        <v>3.5000000000000003E-2</v>
      </c>
      <c r="D3232" s="2">
        <f t="shared" si="21"/>
        <v>-7.1999999999999981E-2</v>
      </c>
      <c r="E3232" s="4">
        <f t="shared" si="20"/>
        <v>0.23500000000000001</v>
      </c>
      <c r="G3232" s="1">
        <v>43519.913194444445</v>
      </c>
    </row>
    <row r="3233" spans="1:7" x14ac:dyDescent="0.25">
      <c r="A3233">
        <v>3243</v>
      </c>
      <c r="B3233" s="1">
        <v>43519.916666666664</v>
      </c>
      <c r="C3233" s="2">
        <v>3.9E-2</v>
      </c>
      <c r="D3233" s="2">
        <f t="shared" si="21"/>
        <v>-6.7999999999999977E-2</v>
      </c>
      <c r="E3233" s="4">
        <f t="shared" si="20"/>
        <v>0.23900000000000002</v>
      </c>
      <c r="G3233" s="1">
        <v>43519.916666666664</v>
      </c>
    </row>
    <row r="3234" spans="1:7" x14ac:dyDescent="0.25">
      <c r="A3234">
        <v>3244</v>
      </c>
      <c r="B3234" s="1">
        <v>43519.920138888891</v>
      </c>
      <c r="C3234" s="2">
        <v>3.5999999999999997E-2</v>
      </c>
      <c r="D3234" s="2">
        <f t="shared" si="21"/>
        <v>-7.099999999999998E-2</v>
      </c>
      <c r="E3234" s="4">
        <f t="shared" si="20"/>
        <v>0.23600000000000002</v>
      </c>
      <c r="G3234" s="1">
        <v>43519.920138888891</v>
      </c>
    </row>
    <row r="3235" spans="1:7" x14ac:dyDescent="0.25">
      <c r="A3235">
        <v>3245</v>
      </c>
      <c r="B3235" s="1">
        <v>43519.923611111109</v>
      </c>
      <c r="C3235" s="2">
        <v>0.03</v>
      </c>
      <c r="D3235" s="2">
        <f t="shared" si="21"/>
        <v>-7.6999999999999985E-2</v>
      </c>
      <c r="E3235" s="4">
        <f t="shared" si="20"/>
        <v>0.23</v>
      </c>
      <c r="G3235" s="1">
        <v>43519.923611111109</v>
      </c>
    </row>
    <row r="3236" spans="1:7" x14ac:dyDescent="0.25">
      <c r="A3236">
        <v>3246</v>
      </c>
      <c r="B3236" s="1">
        <v>43519.927083333336</v>
      </c>
      <c r="C3236" s="2">
        <v>3.3000000000000002E-2</v>
      </c>
      <c r="D3236" s="2">
        <f t="shared" si="21"/>
        <v>-7.3999999999999982E-2</v>
      </c>
      <c r="E3236" s="4">
        <f t="shared" si="20"/>
        <v>0.23300000000000001</v>
      </c>
      <c r="G3236" s="1">
        <v>43519.927083333336</v>
      </c>
    </row>
    <row r="3237" spans="1:7" x14ac:dyDescent="0.25">
      <c r="A3237">
        <v>3247</v>
      </c>
      <c r="B3237" s="1">
        <v>43519.930555555555</v>
      </c>
      <c r="C3237" s="2">
        <v>3.1E-2</v>
      </c>
      <c r="D3237" s="2">
        <f t="shared" si="21"/>
        <v>-7.5999999999999984E-2</v>
      </c>
      <c r="E3237" s="4">
        <f t="shared" si="20"/>
        <v>0.23100000000000001</v>
      </c>
      <c r="G3237" s="1">
        <v>43519.930555555555</v>
      </c>
    </row>
    <row r="3238" spans="1:7" x14ac:dyDescent="0.25">
      <c r="A3238">
        <v>3248</v>
      </c>
      <c r="B3238" s="1">
        <v>43519.934027777781</v>
      </c>
      <c r="C3238" s="2">
        <v>4.1000000000000002E-2</v>
      </c>
      <c r="D3238" s="2">
        <f t="shared" si="21"/>
        <v>-6.5999999999999975E-2</v>
      </c>
      <c r="E3238" s="4">
        <f t="shared" si="20"/>
        <v>0.24100000000000002</v>
      </c>
      <c r="G3238" s="1">
        <v>43519.934027777781</v>
      </c>
    </row>
    <row r="3239" spans="1:7" x14ac:dyDescent="0.25">
      <c r="A3239">
        <v>3249</v>
      </c>
      <c r="B3239" s="1">
        <v>43519.9375</v>
      </c>
      <c r="C3239" s="2">
        <v>3.4000000000000002E-2</v>
      </c>
      <c r="D3239" s="2">
        <f t="shared" si="21"/>
        <v>-7.2999999999999982E-2</v>
      </c>
      <c r="E3239" s="4">
        <f t="shared" si="20"/>
        <v>0.23400000000000001</v>
      </c>
      <c r="G3239" s="1">
        <v>43519.9375</v>
      </c>
    </row>
    <row r="3240" spans="1:7" x14ac:dyDescent="0.25">
      <c r="A3240">
        <v>3250</v>
      </c>
      <c r="B3240" s="1">
        <v>43519.940972222219</v>
      </c>
      <c r="C3240" s="2">
        <v>3.7999999999999999E-2</v>
      </c>
      <c r="D3240" s="2">
        <f t="shared" si="21"/>
        <v>-6.8999999999999978E-2</v>
      </c>
      <c r="E3240" s="4">
        <f t="shared" si="20"/>
        <v>0.23800000000000002</v>
      </c>
      <c r="G3240" s="1">
        <v>43519.940972222219</v>
      </c>
    </row>
    <row r="3241" spans="1:7" x14ac:dyDescent="0.25">
      <c r="A3241">
        <v>3251</v>
      </c>
      <c r="B3241" s="1">
        <v>43519.944444444445</v>
      </c>
      <c r="C3241" s="2">
        <v>3.9E-2</v>
      </c>
      <c r="D3241" s="2">
        <f t="shared" si="21"/>
        <v>-6.7999999999999977E-2</v>
      </c>
      <c r="E3241" s="4">
        <f t="shared" si="20"/>
        <v>0.23900000000000002</v>
      </c>
      <c r="G3241" s="1">
        <v>43519.944444444445</v>
      </c>
    </row>
    <row r="3242" spans="1:7" x14ac:dyDescent="0.25">
      <c r="A3242">
        <v>3252</v>
      </c>
      <c r="B3242" s="1">
        <v>43519.947916666664</v>
      </c>
      <c r="C3242" s="2">
        <v>3.9E-2</v>
      </c>
      <c r="D3242" s="2">
        <f t="shared" si="21"/>
        <v>-6.7999999999999977E-2</v>
      </c>
      <c r="E3242" s="4">
        <f t="shared" si="20"/>
        <v>0.23900000000000002</v>
      </c>
      <c r="G3242" s="1">
        <v>43519.947916666664</v>
      </c>
    </row>
    <row r="3243" spans="1:7" x14ac:dyDescent="0.25">
      <c r="A3243">
        <v>3253</v>
      </c>
      <c r="B3243" s="1">
        <v>43519.951388888891</v>
      </c>
      <c r="C3243" s="2">
        <v>3.7999999999999999E-2</v>
      </c>
      <c r="D3243" s="2">
        <f t="shared" si="21"/>
        <v>-6.8999999999999978E-2</v>
      </c>
      <c r="E3243" s="4">
        <f t="shared" si="20"/>
        <v>0.23800000000000002</v>
      </c>
      <c r="G3243" s="1">
        <v>43519.951388888891</v>
      </c>
    </row>
    <row r="3244" spans="1:7" x14ac:dyDescent="0.25">
      <c r="A3244">
        <v>3254</v>
      </c>
      <c r="B3244" s="1">
        <v>43519.954861111109</v>
      </c>
      <c r="C3244" s="2">
        <v>3.9E-2</v>
      </c>
      <c r="D3244" s="2">
        <f t="shared" si="21"/>
        <v>-6.7999999999999977E-2</v>
      </c>
      <c r="E3244" s="4">
        <f t="shared" si="20"/>
        <v>0.23900000000000002</v>
      </c>
      <c r="G3244" s="1">
        <v>43519.954861111109</v>
      </c>
    </row>
    <row r="3245" spans="1:7" x14ac:dyDescent="0.25">
      <c r="A3245">
        <v>3255</v>
      </c>
      <c r="B3245" s="1">
        <v>43519.958333333336</v>
      </c>
      <c r="C3245" s="2">
        <v>3.5999999999999997E-2</v>
      </c>
      <c r="D3245" s="2">
        <f t="shared" si="21"/>
        <v>-7.099999999999998E-2</v>
      </c>
      <c r="E3245" s="4">
        <f t="shared" si="20"/>
        <v>0.23600000000000002</v>
      </c>
      <c r="G3245" s="1">
        <v>43519.958333333336</v>
      </c>
    </row>
    <row r="3246" spans="1:7" x14ac:dyDescent="0.25">
      <c r="A3246">
        <v>3256</v>
      </c>
      <c r="B3246" s="1">
        <v>43519.961805555555</v>
      </c>
      <c r="C3246" s="2">
        <v>3.5999999999999997E-2</v>
      </c>
      <c r="D3246" s="2">
        <f t="shared" si="21"/>
        <v>-7.099999999999998E-2</v>
      </c>
      <c r="E3246" s="4">
        <f t="shared" si="20"/>
        <v>0.23600000000000002</v>
      </c>
      <c r="G3246" s="1">
        <v>43519.961805555555</v>
      </c>
    </row>
    <row r="3247" spans="1:7" x14ac:dyDescent="0.25">
      <c r="A3247">
        <v>3257</v>
      </c>
      <c r="B3247" s="1">
        <v>43519.965277777781</v>
      </c>
      <c r="C3247" s="2">
        <v>3.4000000000000002E-2</v>
      </c>
      <c r="D3247" s="2">
        <f t="shared" si="21"/>
        <v>-7.2999999999999982E-2</v>
      </c>
      <c r="E3247" s="4">
        <f t="shared" si="20"/>
        <v>0.23400000000000001</v>
      </c>
      <c r="G3247" s="1">
        <v>43519.965277777781</v>
      </c>
    </row>
    <row r="3248" spans="1:7" x14ac:dyDescent="0.25">
      <c r="A3248">
        <v>3258</v>
      </c>
      <c r="B3248" s="1">
        <v>43519.96875</v>
      </c>
      <c r="C3248" s="2">
        <v>3.3000000000000002E-2</v>
      </c>
      <c r="D3248" s="2">
        <f t="shared" si="21"/>
        <v>-7.3999999999999982E-2</v>
      </c>
      <c r="E3248" s="4">
        <f t="shared" si="20"/>
        <v>0.23300000000000001</v>
      </c>
      <c r="G3248" s="1">
        <v>43519.96875</v>
      </c>
    </row>
    <row r="3249" spans="1:7" x14ac:dyDescent="0.25">
      <c r="A3249">
        <v>3259</v>
      </c>
      <c r="B3249" s="1">
        <v>43519.972222222219</v>
      </c>
      <c r="C3249" s="2">
        <v>0.03</v>
      </c>
      <c r="D3249" s="2">
        <f t="shared" si="21"/>
        <v>-7.6999999999999985E-2</v>
      </c>
      <c r="E3249" s="4">
        <f t="shared" si="20"/>
        <v>0.23</v>
      </c>
      <c r="G3249" s="1">
        <v>43519.972222222219</v>
      </c>
    </row>
    <row r="3250" spans="1:7" x14ac:dyDescent="0.25">
      <c r="A3250">
        <v>3260</v>
      </c>
      <c r="B3250" s="1">
        <v>43519.975694444445</v>
      </c>
      <c r="C3250" s="2">
        <v>0.03</v>
      </c>
      <c r="D3250" s="2">
        <f t="shared" si="21"/>
        <v>-7.6999999999999985E-2</v>
      </c>
      <c r="E3250" s="4">
        <f t="shared" si="20"/>
        <v>0.23</v>
      </c>
      <c r="G3250" s="1">
        <v>43519.975694444445</v>
      </c>
    </row>
    <row r="3251" spans="1:7" x14ac:dyDescent="0.25">
      <c r="A3251">
        <v>3261</v>
      </c>
      <c r="B3251" s="1">
        <v>43519.979166666664</v>
      </c>
      <c r="C3251" s="2">
        <v>3.3000000000000002E-2</v>
      </c>
      <c r="D3251" s="2">
        <f t="shared" si="21"/>
        <v>-7.3999999999999982E-2</v>
      </c>
      <c r="E3251" s="4">
        <f t="shared" si="20"/>
        <v>0.23300000000000001</v>
      </c>
      <c r="G3251" s="1">
        <v>43519.979166666664</v>
      </c>
    </row>
    <row r="3252" spans="1:7" x14ac:dyDescent="0.25">
      <c r="A3252">
        <v>3262</v>
      </c>
      <c r="B3252" s="1">
        <v>43519.982638888891</v>
      </c>
      <c r="C3252" s="2">
        <v>3.6999999999999998E-2</v>
      </c>
      <c r="D3252" s="2">
        <f t="shared" si="21"/>
        <v>-6.9999999999999979E-2</v>
      </c>
      <c r="E3252" s="4">
        <f t="shared" si="20"/>
        <v>0.23700000000000002</v>
      </c>
      <c r="G3252" s="1">
        <v>43519.982638888891</v>
      </c>
    </row>
    <row r="3253" spans="1:7" x14ac:dyDescent="0.25">
      <c r="A3253">
        <v>3263</v>
      </c>
      <c r="B3253" s="1">
        <v>43519.986111111109</v>
      </c>
      <c r="C3253" s="2">
        <v>3.3000000000000002E-2</v>
      </c>
      <c r="D3253" s="2">
        <f t="shared" si="21"/>
        <v>-7.3999999999999982E-2</v>
      </c>
      <c r="E3253" s="4">
        <f t="shared" ref="E3253:E3316" si="22">F$2867+D3253</f>
        <v>0.23300000000000001</v>
      </c>
      <c r="G3253" s="1">
        <v>43519.986111111109</v>
      </c>
    </row>
    <row r="3254" spans="1:7" x14ac:dyDescent="0.25">
      <c r="A3254">
        <v>3264</v>
      </c>
      <c r="B3254" s="1">
        <v>43519.989583333336</v>
      </c>
      <c r="C3254" s="2">
        <v>0.04</v>
      </c>
      <c r="D3254" s="2">
        <f t="shared" si="21"/>
        <v>-6.6999999999999976E-2</v>
      </c>
      <c r="E3254" s="4">
        <f t="shared" si="22"/>
        <v>0.24000000000000002</v>
      </c>
      <c r="G3254" s="1">
        <v>43519.989583333336</v>
      </c>
    </row>
    <row r="3255" spans="1:7" x14ac:dyDescent="0.25">
      <c r="A3255">
        <v>3265</v>
      </c>
      <c r="B3255" s="1">
        <v>43519.993055555555</v>
      </c>
      <c r="C3255" s="2">
        <v>3.2000000000000001E-2</v>
      </c>
      <c r="D3255" s="2">
        <f t="shared" ref="D3255:D3318" si="23">C3255-E$2228</f>
        <v>-7.4999999999999983E-2</v>
      </c>
      <c r="E3255" s="4">
        <f t="shared" si="22"/>
        <v>0.23200000000000001</v>
      </c>
      <c r="G3255" s="1">
        <v>43519.993055555555</v>
      </c>
    </row>
    <row r="3256" spans="1:7" x14ac:dyDescent="0.25">
      <c r="A3256">
        <v>3266</v>
      </c>
      <c r="B3256" s="1">
        <v>43519.996527777781</v>
      </c>
      <c r="C3256" s="2">
        <v>3.2000000000000001E-2</v>
      </c>
      <c r="D3256" s="2">
        <f t="shared" si="23"/>
        <v>-7.4999999999999983E-2</v>
      </c>
      <c r="E3256" s="4">
        <f t="shared" si="22"/>
        <v>0.23200000000000001</v>
      </c>
      <c r="G3256" s="1">
        <v>43519.996527777781</v>
      </c>
    </row>
    <row r="3257" spans="1:7" x14ac:dyDescent="0.25">
      <c r="A3257">
        <v>3267</v>
      </c>
      <c r="B3257" s="1">
        <v>43520</v>
      </c>
      <c r="C3257" s="2">
        <v>3.3000000000000002E-2</v>
      </c>
      <c r="D3257" s="2">
        <f t="shared" si="23"/>
        <v>-7.3999999999999982E-2</v>
      </c>
      <c r="E3257" s="4">
        <f t="shared" si="22"/>
        <v>0.23300000000000001</v>
      </c>
      <c r="G3257" s="1">
        <v>43520</v>
      </c>
    </row>
    <row r="3258" spans="1:7" x14ac:dyDescent="0.25">
      <c r="A3258">
        <v>3268</v>
      </c>
      <c r="B3258" s="1">
        <v>43520.003472222219</v>
      </c>
      <c r="C3258" s="2">
        <v>3.3000000000000002E-2</v>
      </c>
      <c r="D3258" s="2">
        <f t="shared" si="23"/>
        <v>-7.3999999999999982E-2</v>
      </c>
      <c r="E3258" s="4">
        <f t="shared" si="22"/>
        <v>0.23300000000000001</v>
      </c>
      <c r="G3258" s="1">
        <v>43520.003472222219</v>
      </c>
    </row>
    <row r="3259" spans="1:7" x14ac:dyDescent="0.25">
      <c r="A3259">
        <v>3269</v>
      </c>
      <c r="B3259" s="1">
        <v>43520.006944444445</v>
      </c>
      <c r="C3259" s="2">
        <v>3.4000000000000002E-2</v>
      </c>
      <c r="D3259" s="2">
        <f t="shared" si="23"/>
        <v>-7.2999999999999982E-2</v>
      </c>
      <c r="E3259" s="4">
        <f t="shared" si="22"/>
        <v>0.23400000000000001</v>
      </c>
      <c r="G3259" s="1">
        <v>43520.006944444445</v>
      </c>
    </row>
    <row r="3260" spans="1:7" x14ac:dyDescent="0.25">
      <c r="A3260">
        <v>3270</v>
      </c>
      <c r="B3260" s="1">
        <v>43520.010416666664</v>
      </c>
      <c r="C3260" s="2">
        <v>3.4000000000000002E-2</v>
      </c>
      <c r="D3260" s="2">
        <f t="shared" si="23"/>
        <v>-7.2999999999999982E-2</v>
      </c>
      <c r="E3260" s="4">
        <f t="shared" si="22"/>
        <v>0.23400000000000001</v>
      </c>
      <c r="G3260" s="1">
        <v>43520.010416666664</v>
      </c>
    </row>
    <row r="3261" spans="1:7" x14ac:dyDescent="0.25">
      <c r="A3261">
        <v>3271</v>
      </c>
      <c r="B3261" s="1">
        <v>43520.013888888891</v>
      </c>
      <c r="C3261" s="2">
        <v>3.9E-2</v>
      </c>
      <c r="D3261" s="2">
        <f t="shared" si="23"/>
        <v>-6.7999999999999977E-2</v>
      </c>
      <c r="E3261" s="4">
        <f t="shared" si="22"/>
        <v>0.23900000000000002</v>
      </c>
      <c r="G3261" s="1">
        <v>43520.013888888891</v>
      </c>
    </row>
    <row r="3262" spans="1:7" x14ac:dyDescent="0.25">
      <c r="A3262">
        <v>3272</v>
      </c>
      <c r="B3262" s="1">
        <v>43520.017361111109</v>
      </c>
      <c r="C3262" s="2">
        <v>3.6999999999999998E-2</v>
      </c>
      <c r="D3262" s="2">
        <f t="shared" si="23"/>
        <v>-6.9999999999999979E-2</v>
      </c>
      <c r="E3262" s="4">
        <f t="shared" si="22"/>
        <v>0.23700000000000002</v>
      </c>
      <c r="G3262" s="1">
        <v>43520.017361111109</v>
      </c>
    </row>
    <row r="3263" spans="1:7" x14ac:dyDescent="0.25">
      <c r="A3263">
        <v>3273</v>
      </c>
      <c r="B3263" s="1">
        <v>43520.020833333336</v>
      </c>
      <c r="C3263" s="2">
        <v>3.5999999999999997E-2</v>
      </c>
      <c r="D3263" s="2">
        <f t="shared" si="23"/>
        <v>-7.099999999999998E-2</v>
      </c>
      <c r="E3263" s="4">
        <f t="shared" si="22"/>
        <v>0.23600000000000002</v>
      </c>
      <c r="G3263" s="1">
        <v>43520.020833333336</v>
      </c>
    </row>
    <row r="3264" spans="1:7" x14ac:dyDescent="0.25">
      <c r="A3264">
        <v>3274</v>
      </c>
      <c r="B3264" s="1">
        <v>43520.024305555555</v>
      </c>
      <c r="C3264" s="2">
        <v>3.5999999999999997E-2</v>
      </c>
      <c r="D3264" s="2">
        <f t="shared" si="23"/>
        <v>-7.099999999999998E-2</v>
      </c>
      <c r="E3264" s="4">
        <f t="shared" si="22"/>
        <v>0.23600000000000002</v>
      </c>
      <c r="G3264" s="1">
        <v>43520.024305555555</v>
      </c>
    </row>
    <row r="3265" spans="1:7" x14ac:dyDescent="0.25">
      <c r="A3265">
        <v>3275</v>
      </c>
      <c r="B3265" s="1">
        <v>43520.027777777781</v>
      </c>
      <c r="C3265" s="2">
        <v>0.04</v>
      </c>
      <c r="D3265" s="2">
        <f t="shared" si="23"/>
        <v>-6.6999999999999976E-2</v>
      </c>
      <c r="E3265" s="4">
        <f t="shared" si="22"/>
        <v>0.24000000000000002</v>
      </c>
      <c r="G3265" s="1">
        <v>43520.027777777781</v>
      </c>
    </row>
    <row r="3266" spans="1:7" x14ac:dyDescent="0.25">
      <c r="A3266">
        <v>3276</v>
      </c>
      <c r="B3266" s="1">
        <v>43520.03125</v>
      </c>
      <c r="C3266" s="2">
        <v>3.1E-2</v>
      </c>
      <c r="D3266" s="2">
        <f t="shared" si="23"/>
        <v>-7.5999999999999984E-2</v>
      </c>
      <c r="E3266" s="4">
        <f t="shared" si="22"/>
        <v>0.23100000000000001</v>
      </c>
      <c r="G3266" s="1">
        <v>43520.03125</v>
      </c>
    </row>
    <row r="3267" spans="1:7" x14ac:dyDescent="0.25">
      <c r="A3267">
        <v>3277</v>
      </c>
      <c r="B3267" s="1">
        <v>43520.034722222219</v>
      </c>
      <c r="C3267" s="2">
        <v>3.4000000000000002E-2</v>
      </c>
      <c r="D3267" s="2">
        <f t="shared" si="23"/>
        <v>-7.2999999999999982E-2</v>
      </c>
      <c r="E3267" s="4">
        <f t="shared" si="22"/>
        <v>0.23400000000000001</v>
      </c>
      <c r="G3267" s="1">
        <v>43520.034722222219</v>
      </c>
    </row>
    <row r="3268" spans="1:7" x14ac:dyDescent="0.25">
      <c r="A3268">
        <v>3278</v>
      </c>
      <c r="B3268" s="1">
        <v>43520.038194444445</v>
      </c>
      <c r="C3268" s="2">
        <v>3.1E-2</v>
      </c>
      <c r="D3268" s="2">
        <f t="shared" si="23"/>
        <v>-7.5999999999999984E-2</v>
      </c>
      <c r="E3268" s="4">
        <f t="shared" si="22"/>
        <v>0.23100000000000001</v>
      </c>
      <c r="G3268" s="1">
        <v>43520.038194444445</v>
      </c>
    </row>
    <row r="3269" spans="1:7" x14ac:dyDescent="0.25">
      <c r="A3269">
        <v>3279</v>
      </c>
      <c r="B3269" s="1">
        <v>43520.041666666664</v>
      </c>
      <c r="C3269" s="2">
        <v>3.2000000000000001E-2</v>
      </c>
      <c r="D3269" s="2">
        <f t="shared" si="23"/>
        <v>-7.4999999999999983E-2</v>
      </c>
      <c r="E3269" s="4">
        <f t="shared" si="22"/>
        <v>0.23200000000000001</v>
      </c>
      <c r="G3269" s="1">
        <v>43520.041666666664</v>
      </c>
    </row>
    <row r="3270" spans="1:7" x14ac:dyDescent="0.25">
      <c r="A3270">
        <v>3280</v>
      </c>
      <c r="B3270" s="1">
        <v>43520.045138888891</v>
      </c>
      <c r="C3270" s="2">
        <v>2.9000000000000001E-2</v>
      </c>
      <c r="D3270" s="2">
        <f t="shared" si="23"/>
        <v>-7.7999999999999986E-2</v>
      </c>
      <c r="E3270" s="4">
        <f t="shared" si="22"/>
        <v>0.22900000000000001</v>
      </c>
      <c r="G3270" s="1">
        <v>43520.045138888891</v>
      </c>
    </row>
    <row r="3271" spans="1:7" x14ac:dyDescent="0.25">
      <c r="A3271">
        <v>3281</v>
      </c>
      <c r="B3271" s="1">
        <v>43520.048611111109</v>
      </c>
      <c r="C3271" s="2">
        <v>2.9000000000000001E-2</v>
      </c>
      <c r="D3271" s="2">
        <f t="shared" si="23"/>
        <v>-7.7999999999999986E-2</v>
      </c>
      <c r="E3271" s="4">
        <f t="shared" si="22"/>
        <v>0.22900000000000001</v>
      </c>
      <c r="G3271" s="1">
        <v>43520.048611111109</v>
      </c>
    </row>
    <row r="3272" spans="1:7" x14ac:dyDescent="0.25">
      <c r="A3272">
        <v>3282</v>
      </c>
      <c r="B3272" s="1">
        <v>43520.052083333336</v>
      </c>
      <c r="C3272" s="2">
        <v>3.2000000000000001E-2</v>
      </c>
      <c r="D3272" s="2">
        <f t="shared" si="23"/>
        <v>-7.4999999999999983E-2</v>
      </c>
      <c r="E3272" s="4">
        <f t="shared" si="22"/>
        <v>0.23200000000000001</v>
      </c>
      <c r="G3272" s="1">
        <v>43520.052083333336</v>
      </c>
    </row>
    <row r="3273" spans="1:7" x14ac:dyDescent="0.25">
      <c r="A3273">
        <v>3283</v>
      </c>
      <c r="B3273" s="1">
        <v>43520.055555555555</v>
      </c>
      <c r="C3273" s="2">
        <v>3.5999999999999997E-2</v>
      </c>
      <c r="D3273" s="2">
        <f t="shared" si="23"/>
        <v>-7.099999999999998E-2</v>
      </c>
      <c r="E3273" s="4">
        <f t="shared" si="22"/>
        <v>0.23600000000000002</v>
      </c>
      <c r="G3273" s="1">
        <v>43520.055555555555</v>
      </c>
    </row>
    <row r="3274" spans="1:7" x14ac:dyDescent="0.25">
      <c r="A3274">
        <v>3284</v>
      </c>
      <c r="B3274" s="1">
        <v>43520.059027777781</v>
      </c>
      <c r="C3274" s="2">
        <v>3.4000000000000002E-2</v>
      </c>
      <c r="D3274" s="2">
        <f t="shared" si="23"/>
        <v>-7.2999999999999982E-2</v>
      </c>
      <c r="E3274" s="4">
        <f t="shared" si="22"/>
        <v>0.23400000000000001</v>
      </c>
      <c r="G3274" s="1">
        <v>43520.059027777781</v>
      </c>
    </row>
    <row r="3275" spans="1:7" x14ac:dyDescent="0.25">
      <c r="A3275">
        <v>3285</v>
      </c>
      <c r="B3275" s="1">
        <v>43520.0625</v>
      </c>
      <c r="C3275" s="2">
        <v>3.3000000000000002E-2</v>
      </c>
      <c r="D3275" s="2">
        <f t="shared" si="23"/>
        <v>-7.3999999999999982E-2</v>
      </c>
      <c r="E3275" s="4">
        <f t="shared" si="22"/>
        <v>0.23300000000000001</v>
      </c>
      <c r="G3275" s="1">
        <v>43520.0625</v>
      </c>
    </row>
    <row r="3276" spans="1:7" x14ac:dyDescent="0.25">
      <c r="A3276">
        <v>3286</v>
      </c>
      <c r="B3276" s="1">
        <v>43520.065972222219</v>
      </c>
      <c r="C3276" s="2">
        <v>3.3000000000000002E-2</v>
      </c>
      <c r="D3276" s="2">
        <f t="shared" si="23"/>
        <v>-7.3999999999999982E-2</v>
      </c>
      <c r="E3276" s="4">
        <f t="shared" si="22"/>
        <v>0.23300000000000001</v>
      </c>
      <c r="G3276" s="1">
        <v>43520.065972222219</v>
      </c>
    </row>
    <row r="3277" spans="1:7" x14ac:dyDescent="0.25">
      <c r="A3277">
        <v>3287</v>
      </c>
      <c r="B3277" s="1">
        <v>43520.069444444445</v>
      </c>
      <c r="C3277" s="2">
        <v>3.3000000000000002E-2</v>
      </c>
      <c r="D3277" s="2">
        <f t="shared" si="23"/>
        <v>-7.3999999999999982E-2</v>
      </c>
      <c r="E3277" s="4">
        <f t="shared" si="22"/>
        <v>0.23300000000000001</v>
      </c>
      <c r="G3277" s="1">
        <v>43520.069444444445</v>
      </c>
    </row>
    <row r="3278" spans="1:7" x14ac:dyDescent="0.25">
      <c r="A3278">
        <v>3288</v>
      </c>
      <c r="B3278" s="1">
        <v>43520.072916666664</v>
      </c>
      <c r="C3278" s="2">
        <v>3.4000000000000002E-2</v>
      </c>
      <c r="D3278" s="2">
        <f t="shared" si="23"/>
        <v>-7.2999999999999982E-2</v>
      </c>
      <c r="E3278" s="4">
        <f t="shared" si="22"/>
        <v>0.23400000000000001</v>
      </c>
      <c r="G3278" s="1">
        <v>43520.072916666664</v>
      </c>
    </row>
    <row r="3279" spans="1:7" x14ac:dyDescent="0.25">
      <c r="A3279">
        <v>3289</v>
      </c>
      <c r="B3279" s="1">
        <v>43520.076388888891</v>
      </c>
      <c r="C3279" s="2">
        <v>3.1E-2</v>
      </c>
      <c r="D3279" s="2">
        <f t="shared" si="23"/>
        <v>-7.5999999999999984E-2</v>
      </c>
      <c r="E3279" s="4">
        <f t="shared" si="22"/>
        <v>0.23100000000000001</v>
      </c>
      <c r="G3279" s="1">
        <v>43520.076388888891</v>
      </c>
    </row>
    <row r="3280" spans="1:7" x14ac:dyDescent="0.25">
      <c r="A3280">
        <v>3290</v>
      </c>
      <c r="B3280" s="1">
        <v>43520.079861111109</v>
      </c>
      <c r="C3280" s="2">
        <v>3.7999999999999999E-2</v>
      </c>
      <c r="D3280" s="2">
        <f t="shared" si="23"/>
        <v>-6.8999999999999978E-2</v>
      </c>
      <c r="E3280" s="4">
        <f t="shared" si="22"/>
        <v>0.23800000000000002</v>
      </c>
      <c r="G3280" s="1">
        <v>43520.079861111109</v>
      </c>
    </row>
    <row r="3281" spans="1:7" x14ac:dyDescent="0.25">
      <c r="A3281">
        <v>3291</v>
      </c>
      <c r="B3281" s="1">
        <v>43520.083333333336</v>
      </c>
      <c r="C3281" s="2">
        <v>3.4000000000000002E-2</v>
      </c>
      <c r="D3281" s="2">
        <f t="shared" si="23"/>
        <v>-7.2999999999999982E-2</v>
      </c>
      <c r="E3281" s="4">
        <f t="shared" si="22"/>
        <v>0.23400000000000001</v>
      </c>
      <c r="G3281" s="1">
        <v>43520.083333333336</v>
      </c>
    </row>
    <row r="3282" spans="1:7" x14ac:dyDescent="0.25">
      <c r="A3282">
        <v>3292</v>
      </c>
      <c r="B3282" s="1">
        <v>43520.086805555555</v>
      </c>
      <c r="C3282" s="2">
        <v>3.4000000000000002E-2</v>
      </c>
      <c r="D3282" s="2">
        <f t="shared" si="23"/>
        <v>-7.2999999999999982E-2</v>
      </c>
      <c r="E3282" s="4">
        <f t="shared" si="22"/>
        <v>0.23400000000000001</v>
      </c>
      <c r="G3282" s="1">
        <v>43520.086805555555</v>
      </c>
    </row>
    <row r="3283" spans="1:7" x14ac:dyDescent="0.25">
      <c r="A3283">
        <v>3293</v>
      </c>
      <c r="B3283" s="1">
        <v>43520.090277777781</v>
      </c>
      <c r="C3283" s="2">
        <v>3.1E-2</v>
      </c>
      <c r="D3283" s="2">
        <f t="shared" si="23"/>
        <v>-7.5999999999999984E-2</v>
      </c>
      <c r="E3283" s="4">
        <f t="shared" si="22"/>
        <v>0.23100000000000001</v>
      </c>
      <c r="G3283" s="1">
        <v>43520.090277777781</v>
      </c>
    </row>
    <row r="3284" spans="1:7" x14ac:dyDescent="0.25">
      <c r="A3284">
        <v>3294</v>
      </c>
      <c r="B3284" s="1">
        <v>43520.09375</v>
      </c>
      <c r="C3284" s="2">
        <v>3.5000000000000003E-2</v>
      </c>
      <c r="D3284" s="2">
        <f t="shared" si="23"/>
        <v>-7.1999999999999981E-2</v>
      </c>
      <c r="E3284" s="4">
        <f t="shared" si="22"/>
        <v>0.23500000000000001</v>
      </c>
      <c r="G3284" s="1">
        <v>43520.09375</v>
      </c>
    </row>
    <row r="3285" spans="1:7" x14ac:dyDescent="0.25">
      <c r="A3285">
        <v>3295</v>
      </c>
      <c r="B3285" s="1">
        <v>43520.097222222219</v>
      </c>
      <c r="C3285" s="2">
        <v>3.2000000000000001E-2</v>
      </c>
      <c r="D3285" s="2">
        <f t="shared" si="23"/>
        <v>-7.4999999999999983E-2</v>
      </c>
      <c r="E3285" s="4">
        <f t="shared" si="22"/>
        <v>0.23200000000000001</v>
      </c>
      <c r="G3285" s="1">
        <v>43520.097222222219</v>
      </c>
    </row>
    <row r="3286" spans="1:7" x14ac:dyDescent="0.25">
      <c r="A3286">
        <v>3296</v>
      </c>
      <c r="B3286" s="1">
        <v>43520.100694444445</v>
      </c>
      <c r="C3286" s="2">
        <v>3.5000000000000003E-2</v>
      </c>
      <c r="D3286" s="2">
        <f t="shared" si="23"/>
        <v>-7.1999999999999981E-2</v>
      </c>
      <c r="E3286" s="4">
        <f t="shared" si="22"/>
        <v>0.23500000000000001</v>
      </c>
      <c r="G3286" s="1">
        <v>43520.100694444445</v>
      </c>
    </row>
    <row r="3287" spans="1:7" x14ac:dyDescent="0.25">
      <c r="A3287">
        <v>3297</v>
      </c>
      <c r="B3287" s="1">
        <v>43520.104166666664</v>
      </c>
      <c r="C3287" s="2">
        <v>3.5999999999999997E-2</v>
      </c>
      <c r="D3287" s="2">
        <f t="shared" si="23"/>
        <v>-7.099999999999998E-2</v>
      </c>
      <c r="E3287" s="4">
        <f t="shared" si="22"/>
        <v>0.23600000000000002</v>
      </c>
      <c r="G3287" s="1">
        <v>43520.104166666664</v>
      </c>
    </row>
    <row r="3288" spans="1:7" x14ac:dyDescent="0.25">
      <c r="A3288">
        <v>3298</v>
      </c>
      <c r="B3288" s="1">
        <v>43520.107638888891</v>
      </c>
      <c r="C3288" s="2">
        <v>3.5999999999999997E-2</v>
      </c>
      <c r="D3288" s="2">
        <f t="shared" si="23"/>
        <v>-7.099999999999998E-2</v>
      </c>
      <c r="E3288" s="4">
        <f t="shared" si="22"/>
        <v>0.23600000000000002</v>
      </c>
      <c r="G3288" s="1">
        <v>43520.107638888891</v>
      </c>
    </row>
    <row r="3289" spans="1:7" x14ac:dyDescent="0.25">
      <c r="A3289">
        <v>3299</v>
      </c>
      <c r="B3289" s="1">
        <v>43520.111111111109</v>
      </c>
      <c r="C3289" s="2">
        <v>3.7999999999999999E-2</v>
      </c>
      <c r="D3289" s="2">
        <f t="shared" si="23"/>
        <v>-6.8999999999999978E-2</v>
      </c>
      <c r="E3289" s="4">
        <f t="shared" si="22"/>
        <v>0.23800000000000002</v>
      </c>
      <c r="G3289" s="1">
        <v>43520.111111111109</v>
      </c>
    </row>
    <row r="3290" spans="1:7" x14ac:dyDescent="0.25">
      <c r="A3290">
        <v>3300</v>
      </c>
      <c r="B3290" s="1">
        <v>43520.114583333336</v>
      </c>
      <c r="C3290" s="2">
        <v>3.5999999999999997E-2</v>
      </c>
      <c r="D3290" s="2">
        <f t="shared" si="23"/>
        <v>-7.099999999999998E-2</v>
      </c>
      <c r="E3290" s="4">
        <f t="shared" si="22"/>
        <v>0.23600000000000002</v>
      </c>
      <c r="G3290" s="1">
        <v>43520.114583333336</v>
      </c>
    </row>
    <row r="3291" spans="1:7" x14ac:dyDescent="0.25">
      <c r="A3291">
        <v>3301</v>
      </c>
      <c r="B3291" s="1">
        <v>43520.118055555555</v>
      </c>
      <c r="C3291" s="2">
        <v>3.5999999999999997E-2</v>
      </c>
      <c r="D3291" s="2">
        <f t="shared" si="23"/>
        <v>-7.099999999999998E-2</v>
      </c>
      <c r="E3291" s="4">
        <f t="shared" si="22"/>
        <v>0.23600000000000002</v>
      </c>
      <c r="G3291" s="1">
        <v>43520.118055555555</v>
      </c>
    </row>
    <row r="3292" spans="1:7" x14ac:dyDescent="0.25">
      <c r="A3292">
        <v>3302</v>
      </c>
      <c r="B3292" s="1">
        <v>43520.121527777781</v>
      </c>
      <c r="C3292" s="2">
        <v>3.5999999999999997E-2</v>
      </c>
      <c r="D3292" s="2">
        <f t="shared" si="23"/>
        <v>-7.099999999999998E-2</v>
      </c>
      <c r="E3292" s="4">
        <f t="shared" si="22"/>
        <v>0.23600000000000002</v>
      </c>
      <c r="G3292" s="1">
        <v>43520.121527777781</v>
      </c>
    </row>
    <row r="3293" spans="1:7" x14ac:dyDescent="0.25">
      <c r="A3293">
        <v>3303</v>
      </c>
      <c r="B3293" s="1">
        <v>43520.125</v>
      </c>
      <c r="C3293" s="2">
        <v>3.9E-2</v>
      </c>
      <c r="D3293" s="2">
        <f t="shared" si="23"/>
        <v>-6.7999999999999977E-2</v>
      </c>
      <c r="E3293" s="4">
        <f t="shared" si="22"/>
        <v>0.23900000000000002</v>
      </c>
      <c r="G3293" s="1">
        <v>43520.125</v>
      </c>
    </row>
    <row r="3294" spans="1:7" x14ac:dyDescent="0.25">
      <c r="A3294">
        <v>3304</v>
      </c>
      <c r="B3294" s="1">
        <v>43520.128472222219</v>
      </c>
      <c r="C3294" s="2">
        <v>3.4000000000000002E-2</v>
      </c>
      <c r="D3294" s="2">
        <f t="shared" si="23"/>
        <v>-7.2999999999999982E-2</v>
      </c>
      <c r="E3294" s="4">
        <f t="shared" si="22"/>
        <v>0.23400000000000001</v>
      </c>
      <c r="G3294" s="1">
        <v>43520.128472222219</v>
      </c>
    </row>
    <row r="3295" spans="1:7" x14ac:dyDescent="0.25">
      <c r="A3295">
        <v>3305</v>
      </c>
      <c r="B3295" s="1">
        <v>43520.131944444445</v>
      </c>
      <c r="C3295" s="2">
        <v>3.3000000000000002E-2</v>
      </c>
      <c r="D3295" s="2">
        <f t="shared" si="23"/>
        <v>-7.3999999999999982E-2</v>
      </c>
      <c r="E3295" s="4">
        <f t="shared" si="22"/>
        <v>0.23300000000000001</v>
      </c>
      <c r="G3295" s="1">
        <v>43520.131944444445</v>
      </c>
    </row>
    <row r="3296" spans="1:7" x14ac:dyDescent="0.25">
      <c r="A3296">
        <v>3306</v>
      </c>
      <c r="B3296" s="1">
        <v>43520.135416666664</v>
      </c>
      <c r="C3296" s="2">
        <v>2.8000000000000001E-2</v>
      </c>
      <c r="D3296" s="2">
        <f t="shared" si="23"/>
        <v>-7.8999999999999987E-2</v>
      </c>
      <c r="E3296" s="4">
        <f t="shared" si="22"/>
        <v>0.22800000000000001</v>
      </c>
      <c r="G3296" s="1">
        <v>43520.135416666664</v>
      </c>
    </row>
    <row r="3297" spans="1:7" x14ac:dyDescent="0.25">
      <c r="A3297">
        <v>3307</v>
      </c>
      <c r="B3297" s="1">
        <v>43520.138888888891</v>
      </c>
      <c r="C3297" s="2">
        <v>3.4000000000000002E-2</v>
      </c>
      <c r="D3297" s="2">
        <f t="shared" si="23"/>
        <v>-7.2999999999999982E-2</v>
      </c>
      <c r="E3297" s="4">
        <f t="shared" si="22"/>
        <v>0.23400000000000001</v>
      </c>
      <c r="G3297" s="1">
        <v>43520.138888888891</v>
      </c>
    </row>
    <row r="3298" spans="1:7" x14ac:dyDescent="0.25">
      <c r="A3298">
        <v>3308</v>
      </c>
      <c r="B3298" s="1">
        <v>43520.142361111109</v>
      </c>
      <c r="C3298" s="2">
        <v>3.6999999999999998E-2</v>
      </c>
      <c r="D3298" s="2">
        <f t="shared" si="23"/>
        <v>-6.9999999999999979E-2</v>
      </c>
      <c r="E3298" s="4">
        <f t="shared" si="22"/>
        <v>0.23700000000000002</v>
      </c>
      <c r="G3298" s="1">
        <v>43520.142361111109</v>
      </c>
    </row>
    <row r="3299" spans="1:7" x14ac:dyDescent="0.25">
      <c r="A3299">
        <v>3309</v>
      </c>
      <c r="B3299" s="1">
        <v>43520.145833333336</v>
      </c>
      <c r="C3299" s="2">
        <v>3.6999999999999998E-2</v>
      </c>
      <c r="D3299" s="2">
        <f t="shared" si="23"/>
        <v>-6.9999999999999979E-2</v>
      </c>
      <c r="E3299" s="4">
        <f t="shared" si="22"/>
        <v>0.23700000000000002</v>
      </c>
      <c r="G3299" s="1">
        <v>43520.145833333336</v>
      </c>
    </row>
    <row r="3300" spans="1:7" x14ac:dyDescent="0.25">
      <c r="A3300">
        <v>3310</v>
      </c>
      <c r="B3300" s="1">
        <v>43520.149305555555</v>
      </c>
      <c r="C3300" s="2">
        <v>3.1E-2</v>
      </c>
      <c r="D3300" s="2">
        <f t="shared" si="23"/>
        <v>-7.5999999999999984E-2</v>
      </c>
      <c r="E3300" s="4">
        <f t="shared" si="22"/>
        <v>0.23100000000000001</v>
      </c>
      <c r="G3300" s="1">
        <v>43520.149305555555</v>
      </c>
    </row>
    <row r="3301" spans="1:7" x14ac:dyDescent="0.25">
      <c r="A3301">
        <v>3311</v>
      </c>
      <c r="B3301" s="1">
        <v>43520.152777777781</v>
      </c>
      <c r="C3301" s="2">
        <v>2.9000000000000001E-2</v>
      </c>
      <c r="D3301" s="2">
        <f t="shared" si="23"/>
        <v>-7.7999999999999986E-2</v>
      </c>
      <c r="E3301" s="4">
        <f t="shared" si="22"/>
        <v>0.22900000000000001</v>
      </c>
      <c r="G3301" s="1">
        <v>43520.152777777781</v>
      </c>
    </row>
    <row r="3302" spans="1:7" x14ac:dyDescent="0.25">
      <c r="A3302">
        <v>3312</v>
      </c>
      <c r="B3302" s="1">
        <v>43520.15625</v>
      </c>
      <c r="C3302" s="2">
        <v>2.9000000000000001E-2</v>
      </c>
      <c r="D3302" s="2">
        <f t="shared" si="23"/>
        <v>-7.7999999999999986E-2</v>
      </c>
      <c r="E3302" s="4">
        <f t="shared" si="22"/>
        <v>0.22900000000000001</v>
      </c>
      <c r="G3302" s="1">
        <v>43520.15625</v>
      </c>
    </row>
    <row r="3303" spans="1:7" x14ac:dyDescent="0.25">
      <c r="A3303">
        <v>3313</v>
      </c>
      <c r="B3303" s="1">
        <v>43520.159722222219</v>
      </c>
      <c r="C3303" s="2">
        <v>3.4000000000000002E-2</v>
      </c>
      <c r="D3303" s="2">
        <f t="shared" si="23"/>
        <v>-7.2999999999999982E-2</v>
      </c>
      <c r="E3303" s="4">
        <f t="shared" si="22"/>
        <v>0.23400000000000001</v>
      </c>
      <c r="G3303" s="1">
        <v>43520.159722222219</v>
      </c>
    </row>
    <row r="3304" spans="1:7" x14ac:dyDescent="0.25">
      <c r="A3304">
        <v>3314</v>
      </c>
      <c r="B3304" s="1">
        <v>43520.163194444445</v>
      </c>
      <c r="C3304" s="2">
        <v>3.1E-2</v>
      </c>
      <c r="D3304" s="2">
        <f t="shared" si="23"/>
        <v>-7.5999999999999984E-2</v>
      </c>
      <c r="E3304" s="4">
        <f t="shared" si="22"/>
        <v>0.23100000000000001</v>
      </c>
      <c r="G3304" s="1">
        <v>43520.163194444445</v>
      </c>
    </row>
    <row r="3305" spans="1:7" x14ac:dyDescent="0.25">
      <c r="A3305">
        <v>3315</v>
      </c>
      <c r="B3305" s="1">
        <v>43520.166666666664</v>
      </c>
      <c r="C3305" s="2">
        <v>3.1E-2</v>
      </c>
      <c r="D3305" s="2">
        <f t="shared" si="23"/>
        <v>-7.5999999999999984E-2</v>
      </c>
      <c r="E3305" s="4">
        <f t="shared" si="22"/>
        <v>0.23100000000000001</v>
      </c>
      <c r="G3305" s="1">
        <v>43520.166666666664</v>
      </c>
    </row>
    <row r="3306" spans="1:7" x14ac:dyDescent="0.25">
      <c r="A3306">
        <v>3316</v>
      </c>
      <c r="B3306" s="1">
        <v>43520.170138888891</v>
      </c>
      <c r="C3306" s="2">
        <v>2.5999999999999999E-2</v>
      </c>
      <c r="D3306" s="2">
        <f t="shared" si="23"/>
        <v>-8.0999999999999989E-2</v>
      </c>
      <c r="E3306" s="4">
        <f t="shared" si="22"/>
        <v>0.22600000000000001</v>
      </c>
      <c r="G3306" s="1">
        <v>43520.170138888891</v>
      </c>
    </row>
    <row r="3307" spans="1:7" x14ac:dyDescent="0.25">
      <c r="A3307">
        <v>3317</v>
      </c>
      <c r="B3307" s="1">
        <v>43520.173611111109</v>
      </c>
      <c r="C3307" s="2">
        <v>2.9000000000000001E-2</v>
      </c>
      <c r="D3307" s="2">
        <f t="shared" si="23"/>
        <v>-7.7999999999999986E-2</v>
      </c>
      <c r="E3307" s="4">
        <f t="shared" si="22"/>
        <v>0.22900000000000001</v>
      </c>
      <c r="G3307" s="1">
        <v>43520.173611111109</v>
      </c>
    </row>
    <row r="3308" spans="1:7" x14ac:dyDescent="0.25">
      <c r="A3308">
        <v>3318</v>
      </c>
      <c r="B3308" s="1">
        <v>43520.177083333336</v>
      </c>
      <c r="C3308" s="2">
        <v>3.2000000000000001E-2</v>
      </c>
      <c r="D3308" s="2">
        <f t="shared" si="23"/>
        <v>-7.4999999999999983E-2</v>
      </c>
      <c r="E3308" s="4">
        <f t="shared" si="22"/>
        <v>0.23200000000000001</v>
      </c>
      <c r="G3308" s="1">
        <v>43520.177083333336</v>
      </c>
    </row>
    <row r="3309" spans="1:7" x14ac:dyDescent="0.25">
      <c r="A3309">
        <v>3319</v>
      </c>
      <c r="B3309" s="1">
        <v>43520.180555555555</v>
      </c>
      <c r="C3309" s="2">
        <v>3.5000000000000003E-2</v>
      </c>
      <c r="D3309" s="2">
        <f t="shared" si="23"/>
        <v>-7.1999999999999981E-2</v>
      </c>
      <c r="E3309" s="4">
        <f t="shared" si="22"/>
        <v>0.23500000000000001</v>
      </c>
      <c r="G3309" s="1">
        <v>43520.180555555555</v>
      </c>
    </row>
    <row r="3310" spans="1:7" x14ac:dyDescent="0.25">
      <c r="A3310">
        <v>3320</v>
      </c>
      <c r="B3310" s="1">
        <v>43520.184027777781</v>
      </c>
      <c r="C3310" s="2">
        <v>3.4000000000000002E-2</v>
      </c>
      <c r="D3310" s="2">
        <f t="shared" si="23"/>
        <v>-7.2999999999999982E-2</v>
      </c>
      <c r="E3310" s="4">
        <f t="shared" si="22"/>
        <v>0.23400000000000001</v>
      </c>
      <c r="G3310" s="1">
        <v>43520.184027777781</v>
      </c>
    </row>
    <row r="3311" spans="1:7" x14ac:dyDescent="0.25">
      <c r="A3311">
        <v>3321</v>
      </c>
      <c r="B3311" s="1">
        <v>43520.1875</v>
      </c>
      <c r="C3311" s="2">
        <v>2.9000000000000001E-2</v>
      </c>
      <c r="D3311" s="2">
        <f t="shared" si="23"/>
        <v>-7.7999999999999986E-2</v>
      </c>
      <c r="E3311" s="4">
        <f t="shared" si="22"/>
        <v>0.22900000000000001</v>
      </c>
      <c r="G3311" s="1">
        <v>43520.1875</v>
      </c>
    </row>
    <row r="3312" spans="1:7" x14ac:dyDescent="0.25">
      <c r="A3312">
        <v>3322</v>
      </c>
      <c r="B3312" s="1">
        <v>43520.190972222219</v>
      </c>
      <c r="C3312" s="2">
        <v>3.5999999999999997E-2</v>
      </c>
      <c r="D3312" s="2">
        <f t="shared" si="23"/>
        <v>-7.099999999999998E-2</v>
      </c>
      <c r="E3312" s="4">
        <f t="shared" si="22"/>
        <v>0.23600000000000002</v>
      </c>
      <c r="G3312" s="1">
        <v>43520.190972222219</v>
      </c>
    </row>
    <row r="3313" spans="1:7" x14ac:dyDescent="0.25">
      <c r="A3313">
        <v>3323</v>
      </c>
      <c r="B3313" s="1">
        <v>43520.194444444445</v>
      </c>
      <c r="C3313" s="2">
        <v>0.03</v>
      </c>
      <c r="D3313" s="2">
        <f t="shared" si="23"/>
        <v>-7.6999999999999985E-2</v>
      </c>
      <c r="E3313" s="4">
        <f t="shared" si="22"/>
        <v>0.23</v>
      </c>
      <c r="G3313" s="1">
        <v>43520.194444444445</v>
      </c>
    </row>
    <row r="3314" spans="1:7" x14ac:dyDescent="0.25">
      <c r="A3314">
        <v>3324</v>
      </c>
      <c r="B3314" s="1">
        <v>43520.197916666664</v>
      </c>
      <c r="C3314" s="2">
        <v>0.03</v>
      </c>
      <c r="D3314" s="2">
        <f t="shared" si="23"/>
        <v>-7.6999999999999985E-2</v>
      </c>
      <c r="E3314" s="4">
        <f t="shared" si="22"/>
        <v>0.23</v>
      </c>
      <c r="G3314" s="1">
        <v>43520.197916666664</v>
      </c>
    </row>
    <row r="3315" spans="1:7" x14ac:dyDescent="0.25">
      <c r="A3315">
        <v>3325</v>
      </c>
      <c r="B3315" s="1">
        <v>43520.201388888891</v>
      </c>
      <c r="C3315" s="2">
        <v>3.3000000000000002E-2</v>
      </c>
      <c r="D3315" s="2">
        <f t="shared" si="23"/>
        <v>-7.3999999999999982E-2</v>
      </c>
      <c r="E3315" s="4">
        <f t="shared" si="22"/>
        <v>0.23300000000000001</v>
      </c>
      <c r="G3315" s="1">
        <v>43520.201388888891</v>
      </c>
    </row>
    <row r="3316" spans="1:7" x14ac:dyDescent="0.25">
      <c r="A3316">
        <v>3326</v>
      </c>
      <c r="B3316" s="1">
        <v>43520.204861111109</v>
      </c>
      <c r="C3316" s="2">
        <v>3.3000000000000002E-2</v>
      </c>
      <c r="D3316" s="2">
        <f t="shared" si="23"/>
        <v>-7.3999999999999982E-2</v>
      </c>
      <c r="E3316" s="4">
        <f t="shared" si="22"/>
        <v>0.23300000000000001</v>
      </c>
      <c r="G3316" s="1">
        <v>43520.204861111109</v>
      </c>
    </row>
    <row r="3317" spans="1:7" x14ac:dyDescent="0.25">
      <c r="A3317">
        <v>3327</v>
      </c>
      <c r="B3317" s="1">
        <v>43520.208333333336</v>
      </c>
      <c r="C3317" s="2">
        <v>3.3000000000000002E-2</v>
      </c>
      <c r="D3317" s="2">
        <f t="shared" si="23"/>
        <v>-7.3999999999999982E-2</v>
      </c>
      <c r="E3317" s="4">
        <f t="shared" ref="E3317:E3380" si="24">F$2867+D3317</f>
        <v>0.23300000000000001</v>
      </c>
      <c r="G3317" s="1">
        <v>43520.208333333336</v>
      </c>
    </row>
    <row r="3318" spans="1:7" x14ac:dyDescent="0.25">
      <c r="A3318">
        <v>3328</v>
      </c>
      <c r="B3318" s="1">
        <v>43520.211805555555</v>
      </c>
      <c r="C3318" s="2">
        <v>3.5999999999999997E-2</v>
      </c>
      <c r="D3318" s="2">
        <f t="shared" si="23"/>
        <v>-7.099999999999998E-2</v>
      </c>
      <c r="E3318" s="4">
        <f t="shared" si="24"/>
        <v>0.23600000000000002</v>
      </c>
      <c r="G3318" s="1">
        <v>43520.211805555555</v>
      </c>
    </row>
    <row r="3319" spans="1:7" x14ac:dyDescent="0.25">
      <c r="A3319">
        <v>3329</v>
      </c>
      <c r="B3319" s="1">
        <v>43520.215277777781</v>
      </c>
      <c r="C3319" s="2">
        <v>3.3000000000000002E-2</v>
      </c>
      <c r="D3319" s="2">
        <f t="shared" ref="D3319:D3382" si="25">C3319-E$2228</f>
        <v>-7.3999999999999982E-2</v>
      </c>
      <c r="E3319" s="4">
        <f t="shared" si="24"/>
        <v>0.23300000000000001</v>
      </c>
      <c r="G3319" s="1">
        <v>43520.215277777781</v>
      </c>
    </row>
    <row r="3320" spans="1:7" x14ac:dyDescent="0.25">
      <c r="A3320">
        <v>3330</v>
      </c>
      <c r="B3320" s="1">
        <v>43520.21875</v>
      </c>
      <c r="C3320" s="2">
        <v>3.5999999999999997E-2</v>
      </c>
      <c r="D3320" s="2">
        <f t="shared" si="25"/>
        <v>-7.099999999999998E-2</v>
      </c>
      <c r="E3320" s="4">
        <f t="shared" si="24"/>
        <v>0.23600000000000002</v>
      </c>
      <c r="G3320" s="1">
        <v>43520.21875</v>
      </c>
    </row>
    <row r="3321" spans="1:7" x14ac:dyDescent="0.25">
      <c r="A3321">
        <v>3331</v>
      </c>
      <c r="B3321" s="1">
        <v>43520.222222222219</v>
      </c>
      <c r="C3321" s="2">
        <v>3.3000000000000002E-2</v>
      </c>
      <c r="D3321" s="2">
        <f t="shared" si="25"/>
        <v>-7.3999999999999982E-2</v>
      </c>
      <c r="E3321" s="4">
        <f t="shared" si="24"/>
        <v>0.23300000000000001</v>
      </c>
      <c r="G3321" s="1">
        <v>43520.222222222219</v>
      </c>
    </row>
    <row r="3322" spans="1:7" x14ac:dyDescent="0.25">
      <c r="A3322">
        <v>3332</v>
      </c>
      <c r="B3322" s="1">
        <v>43520.225694444445</v>
      </c>
      <c r="C3322" s="2">
        <v>3.4000000000000002E-2</v>
      </c>
      <c r="D3322" s="2">
        <f t="shared" si="25"/>
        <v>-7.2999999999999982E-2</v>
      </c>
      <c r="E3322" s="4">
        <f t="shared" si="24"/>
        <v>0.23400000000000001</v>
      </c>
      <c r="G3322" s="1">
        <v>43520.225694444445</v>
      </c>
    </row>
    <row r="3323" spans="1:7" x14ac:dyDescent="0.25">
      <c r="A3323">
        <v>3333</v>
      </c>
      <c r="B3323" s="1">
        <v>43520.229166666664</v>
      </c>
      <c r="C3323" s="2">
        <v>0.03</v>
      </c>
      <c r="D3323" s="2">
        <f t="shared" si="25"/>
        <v>-7.6999999999999985E-2</v>
      </c>
      <c r="E3323" s="4">
        <f t="shared" si="24"/>
        <v>0.23</v>
      </c>
      <c r="G3323" s="1">
        <v>43520.229166666664</v>
      </c>
    </row>
    <row r="3324" spans="1:7" x14ac:dyDescent="0.25">
      <c r="A3324">
        <v>3334</v>
      </c>
      <c r="B3324" s="1">
        <v>43520.232638888891</v>
      </c>
      <c r="C3324" s="2">
        <v>0.03</v>
      </c>
      <c r="D3324" s="2">
        <f t="shared" si="25"/>
        <v>-7.6999999999999985E-2</v>
      </c>
      <c r="E3324" s="4">
        <f t="shared" si="24"/>
        <v>0.23</v>
      </c>
      <c r="G3324" s="1">
        <v>43520.232638888891</v>
      </c>
    </row>
    <row r="3325" spans="1:7" x14ac:dyDescent="0.25">
      <c r="A3325">
        <v>3335</v>
      </c>
      <c r="B3325" s="1">
        <v>43520.236111111109</v>
      </c>
      <c r="C3325" s="2">
        <v>3.5000000000000003E-2</v>
      </c>
      <c r="D3325" s="2">
        <f t="shared" si="25"/>
        <v>-7.1999999999999981E-2</v>
      </c>
      <c r="E3325" s="4">
        <f t="shared" si="24"/>
        <v>0.23500000000000001</v>
      </c>
      <c r="G3325" s="1">
        <v>43520.236111111109</v>
      </c>
    </row>
    <row r="3326" spans="1:7" x14ac:dyDescent="0.25">
      <c r="A3326">
        <v>3336</v>
      </c>
      <c r="B3326" s="1">
        <v>43520.239583333336</v>
      </c>
      <c r="C3326" s="2">
        <v>3.5000000000000003E-2</v>
      </c>
      <c r="D3326" s="2">
        <f t="shared" si="25"/>
        <v>-7.1999999999999981E-2</v>
      </c>
      <c r="E3326" s="4">
        <f t="shared" si="24"/>
        <v>0.23500000000000001</v>
      </c>
      <c r="G3326" s="1">
        <v>43520.239583333336</v>
      </c>
    </row>
    <row r="3327" spans="1:7" x14ac:dyDescent="0.25">
      <c r="A3327">
        <v>3337</v>
      </c>
      <c r="B3327" s="1">
        <v>43520.243055555555</v>
      </c>
      <c r="C3327" s="2">
        <v>3.3000000000000002E-2</v>
      </c>
      <c r="D3327" s="2">
        <f t="shared" si="25"/>
        <v>-7.3999999999999982E-2</v>
      </c>
      <c r="E3327" s="4">
        <f t="shared" si="24"/>
        <v>0.23300000000000001</v>
      </c>
      <c r="G3327" s="1">
        <v>43520.243055555555</v>
      </c>
    </row>
    <row r="3328" spans="1:7" x14ac:dyDescent="0.25">
      <c r="A3328">
        <v>3338</v>
      </c>
      <c r="B3328" s="1">
        <v>43520.246527777781</v>
      </c>
      <c r="C3328" s="2">
        <v>2.8000000000000001E-2</v>
      </c>
      <c r="D3328" s="2">
        <f t="shared" si="25"/>
        <v>-7.8999999999999987E-2</v>
      </c>
      <c r="E3328" s="4">
        <f t="shared" si="24"/>
        <v>0.22800000000000001</v>
      </c>
      <c r="G3328" s="1">
        <v>43520.246527777781</v>
      </c>
    </row>
    <row r="3329" spans="1:7" x14ac:dyDescent="0.25">
      <c r="A3329">
        <v>3339</v>
      </c>
      <c r="B3329" s="1">
        <v>43520.25</v>
      </c>
      <c r="C3329" s="2">
        <v>3.5000000000000003E-2</v>
      </c>
      <c r="D3329" s="2">
        <f t="shared" si="25"/>
        <v>-7.1999999999999981E-2</v>
      </c>
      <c r="E3329" s="4">
        <f t="shared" si="24"/>
        <v>0.23500000000000001</v>
      </c>
      <c r="G3329" s="1">
        <v>43520.25</v>
      </c>
    </row>
    <row r="3330" spans="1:7" x14ac:dyDescent="0.25">
      <c r="A3330">
        <v>3340</v>
      </c>
      <c r="B3330" s="1">
        <v>43520.253472222219</v>
      </c>
      <c r="C3330" s="2">
        <v>2.7E-2</v>
      </c>
      <c r="D3330" s="2">
        <f t="shared" si="25"/>
        <v>-7.9999999999999988E-2</v>
      </c>
      <c r="E3330" s="4">
        <f t="shared" si="24"/>
        <v>0.22700000000000001</v>
      </c>
      <c r="G3330" s="1">
        <v>43520.253472222219</v>
      </c>
    </row>
    <row r="3331" spans="1:7" x14ac:dyDescent="0.25">
      <c r="A3331">
        <v>3341</v>
      </c>
      <c r="B3331" s="1">
        <v>43520.256944444445</v>
      </c>
      <c r="C3331" s="2">
        <v>3.2000000000000001E-2</v>
      </c>
      <c r="D3331" s="2">
        <f t="shared" si="25"/>
        <v>-7.4999999999999983E-2</v>
      </c>
      <c r="E3331" s="4">
        <f t="shared" si="24"/>
        <v>0.23200000000000001</v>
      </c>
      <c r="G3331" s="1">
        <v>43520.256944444445</v>
      </c>
    </row>
    <row r="3332" spans="1:7" x14ac:dyDescent="0.25">
      <c r="A3332">
        <v>3342</v>
      </c>
      <c r="B3332" s="1">
        <v>43520.260416666664</v>
      </c>
      <c r="C3332" s="2">
        <v>3.7999999999999999E-2</v>
      </c>
      <c r="D3332" s="2">
        <f t="shared" si="25"/>
        <v>-6.8999999999999978E-2</v>
      </c>
      <c r="E3332" s="4">
        <f t="shared" si="24"/>
        <v>0.23800000000000002</v>
      </c>
      <c r="G3332" s="1">
        <v>43520.260416666664</v>
      </c>
    </row>
    <row r="3333" spans="1:7" x14ac:dyDescent="0.25">
      <c r="A3333">
        <v>3343</v>
      </c>
      <c r="B3333" s="1">
        <v>43520.263888888891</v>
      </c>
      <c r="C3333" s="2">
        <v>2.8000000000000001E-2</v>
      </c>
      <c r="D3333" s="2">
        <f t="shared" si="25"/>
        <v>-7.8999999999999987E-2</v>
      </c>
      <c r="E3333" s="4">
        <f t="shared" si="24"/>
        <v>0.22800000000000001</v>
      </c>
      <c r="G3333" s="1">
        <v>43520.263888888891</v>
      </c>
    </row>
    <row r="3334" spans="1:7" x14ac:dyDescent="0.25">
      <c r="A3334">
        <v>3344</v>
      </c>
      <c r="B3334" s="1">
        <v>43520.267361111109</v>
      </c>
      <c r="C3334" s="2">
        <v>3.1E-2</v>
      </c>
      <c r="D3334" s="2">
        <f t="shared" si="25"/>
        <v>-7.5999999999999984E-2</v>
      </c>
      <c r="E3334" s="4">
        <f t="shared" si="24"/>
        <v>0.23100000000000001</v>
      </c>
      <c r="G3334" s="1">
        <v>43520.267361111109</v>
      </c>
    </row>
    <row r="3335" spans="1:7" x14ac:dyDescent="0.25">
      <c r="A3335">
        <v>3345</v>
      </c>
      <c r="B3335" s="1">
        <v>43520.270833333336</v>
      </c>
      <c r="C3335" s="2">
        <v>2.8000000000000001E-2</v>
      </c>
      <c r="D3335" s="2">
        <f t="shared" si="25"/>
        <v>-7.8999999999999987E-2</v>
      </c>
      <c r="E3335" s="4">
        <f t="shared" si="24"/>
        <v>0.22800000000000001</v>
      </c>
      <c r="G3335" s="1">
        <v>43520.270833333336</v>
      </c>
    </row>
    <row r="3336" spans="1:7" x14ac:dyDescent="0.25">
      <c r="A3336">
        <v>3346</v>
      </c>
      <c r="B3336" s="1">
        <v>43520.274305555555</v>
      </c>
      <c r="C3336" s="2">
        <v>2.9000000000000001E-2</v>
      </c>
      <c r="D3336" s="2">
        <f t="shared" si="25"/>
        <v>-7.7999999999999986E-2</v>
      </c>
      <c r="E3336" s="4">
        <f t="shared" si="24"/>
        <v>0.22900000000000001</v>
      </c>
      <c r="G3336" s="1">
        <v>43520.274305555555</v>
      </c>
    </row>
    <row r="3337" spans="1:7" x14ac:dyDescent="0.25">
      <c r="A3337">
        <v>3347</v>
      </c>
      <c r="B3337" s="1">
        <v>43520.277777777781</v>
      </c>
      <c r="C3337" s="2">
        <v>2.5999999999999999E-2</v>
      </c>
      <c r="D3337" s="2">
        <f t="shared" si="25"/>
        <v>-8.0999999999999989E-2</v>
      </c>
      <c r="E3337" s="4">
        <f t="shared" si="24"/>
        <v>0.22600000000000001</v>
      </c>
      <c r="G3337" s="1">
        <v>43520.277777777781</v>
      </c>
    </row>
    <row r="3338" spans="1:7" x14ac:dyDescent="0.25">
      <c r="A3338">
        <v>3348</v>
      </c>
      <c r="B3338" s="1">
        <v>43520.28125</v>
      </c>
      <c r="C3338" s="2">
        <v>0.03</v>
      </c>
      <c r="D3338" s="2">
        <f t="shared" si="25"/>
        <v>-7.6999999999999985E-2</v>
      </c>
      <c r="E3338" s="4">
        <f t="shared" si="24"/>
        <v>0.23</v>
      </c>
      <c r="G3338" s="1">
        <v>43520.28125</v>
      </c>
    </row>
    <row r="3339" spans="1:7" x14ac:dyDescent="0.25">
      <c r="A3339">
        <v>3349</v>
      </c>
      <c r="B3339" s="1">
        <v>43520.284722222219</v>
      </c>
      <c r="C3339" s="2">
        <v>2.7E-2</v>
      </c>
      <c r="D3339" s="2">
        <f t="shared" si="25"/>
        <v>-7.9999999999999988E-2</v>
      </c>
      <c r="E3339" s="4">
        <f t="shared" si="24"/>
        <v>0.22700000000000001</v>
      </c>
      <c r="G3339" s="1">
        <v>43520.284722222219</v>
      </c>
    </row>
    <row r="3340" spans="1:7" x14ac:dyDescent="0.25">
      <c r="A3340">
        <v>3350</v>
      </c>
      <c r="B3340" s="1">
        <v>43520.288194444445</v>
      </c>
      <c r="C3340" s="2">
        <v>2.1000000000000001E-2</v>
      </c>
      <c r="D3340" s="2">
        <f t="shared" si="25"/>
        <v>-8.5999999999999979E-2</v>
      </c>
      <c r="E3340" s="4">
        <f t="shared" si="24"/>
        <v>0.22100000000000003</v>
      </c>
      <c r="G3340" s="1">
        <v>43520.288194444445</v>
      </c>
    </row>
    <row r="3341" spans="1:7" x14ac:dyDescent="0.25">
      <c r="A3341">
        <v>3351</v>
      </c>
      <c r="B3341" s="1">
        <v>43520.291666666664</v>
      </c>
      <c r="C3341" s="2">
        <v>3.4000000000000002E-2</v>
      </c>
      <c r="D3341" s="2">
        <f t="shared" si="25"/>
        <v>-7.2999999999999982E-2</v>
      </c>
      <c r="E3341" s="4">
        <f t="shared" si="24"/>
        <v>0.23400000000000001</v>
      </c>
      <c r="G3341" s="1">
        <v>43520.291666666664</v>
      </c>
    </row>
    <row r="3342" spans="1:7" x14ac:dyDescent="0.25">
      <c r="A3342">
        <v>3352</v>
      </c>
      <c r="B3342" s="1">
        <v>43520.295138888891</v>
      </c>
      <c r="C3342" s="2">
        <v>3.6999999999999998E-2</v>
      </c>
      <c r="D3342" s="2">
        <f t="shared" si="25"/>
        <v>-6.9999999999999979E-2</v>
      </c>
      <c r="E3342" s="4">
        <f t="shared" si="24"/>
        <v>0.23700000000000002</v>
      </c>
      <c r="G3342" s="1">
        <v>43520.295138888891</v>
      </c>
    </row>
    <row r="3343" spans="1:7" x14ac:dyDescent="0.25">
      <c r="A3343">
        <v>3353</v>
      </c>
      <c r="B3343" s="1">
        <v>43520.298611111109</v>
      </c>
      <c r="C3343" s="2">
        <v>3.3000000000000002E-2</v>
      </c>
      <c r="D3343" s="2">
        <f t="shared" si="25"/>
        <v>-7.3999999999999982E-2</v>
      </c>
      <c r="E3343" s="4">
        <f t="shared" si="24"/>
        <v>0.23300000000000001</v>
      </c>
      <c r="G3343" s="1">
        <v>43520.298611111109</v>
      </c>
    </row>
    <row r="3344" spans="1:7" x14ac:dyDescent="0.25">
      <c r="A3344">
        <v>3354</v>
      </c>
      <c r="B3344" s="1">
        <v>43520.302083333336</v>
      </c>
      <c r="C3344" s="2">
        <v>3.5999999999999997E-2</v>
      </c>
      <c r="D3344" s="2">
        <f t="shared" si="25"/>
        <v>-7.099999999999998E-2</v>
      </c>
      <c r="E3344" s="4">
        <f t="shared" si="24"/>
        <v>0.23600000000000002</v>
      </c>
      <c r="G3344" s="1">
        <v>43520.302083333336</v>
      </c>
    </row>
    <row r="3345" spans="1:7" x14ac:dyDescent="0.25">
      <c r="A3345">
        <v>3355</v>
      </c>
      <c r="B3345" s="1">
        <v>43520.305555555555</v>
      </c>
      <c r="C3345" s="2">
        <v>3.4000000000000002E-2</v>
      </c>
      <c r="D3345" s="2">
        <f t="shared" si="25"/>
        <v>-7.2999999999999982E-2</v>
      </c>
      <c r="E3345" s="4">
        <f t="shared" si="24"/>
        <v>0.23400000000000001</v>
      </c>
      <c r="G3345" s="1">
        <v>43520.305555555555</v>
      </c>
    </row>
    <row r="3346" spans="1:7" x14ac:dyDescent="0.25">
      <c r="A3346">
        <v>3356</v>
      </c>
      <c r="B3346" s="1">
        <v>43520.309027777781</v>
      </c>
      <c r="C3346" s="2">
        <v>0.04</v>
      </c>
      <c r="D3346" s="2">
        <f t="shared" si="25"/>
        <v>-6.6999999999999976E-2</v>
      </c>
      <c r="E3346" s="4">
        <f t="shared" si="24"/>
        <v>0.24000000000000002</v>
      </c>
      <c r="G3346" s="1">
        <v>43520.309027777781</v>
      </c>
    </row>
    <row r="3347" spans="1:7" x14ac:dyDescent="0.25">
      <c r="A3347">
        <v>3357</v>
      </c>
      <c r="B3347" s="1">
        <v>43520.3125</v>
      </c>
      <c r="C3347" s="2">
        <v>0.04</v>
      </c>
      <c r="D3347" s="2">
        <f t="shared" si="25"/>
        <v>-6.6999999999999976E-2</v>
      </c>
      <c r="E3347" s="4">
        <f t="shared" si="24"/>
        <v>0.24000000000000002</v>
      </c>
      <c r="G3347" s="1">
        <v>43520.3125</v>
      </c>
    </row>
    <row r="3348" spans="1:7" x14ac:dyDescent="0.25">
      <c r="A3348">
        <v>3358</v>
      </c>
      <c r="B3348" s="1">
        <v>43520.315972222219</v>
      </c>
      <c r="C3348" s="2">
        <v>3.4000000000000002E-2</v>
      </c>
      <c r="D3348" s="2">
        <f t="shared" si="25"/>
        <v>-7.2999999999999982E-2</v>
      </c>
      <c r="E3348" s="4">
        <f t="shared" si="24"/>
        <v>0.23400000000000001</v>
      </c>
      <c r="G3348" s="1">
        <v>43520.315972222219</v>
      </c>
    </row>
    <row r="3349" spans="1:7" x14ac:dyDescent="0.25">
      <c r="A3349">
        <v>3359</v>
      </c>
      <c r="B3349" s="1">
        <v>43520.319444444445</v>
      </c>
      <c r="C3349" s="2">
        <v>3.9E-2</v>
      </c>
      <c r="D3349" s="2">
        <f t="shared" si="25"/>
        <v>-6.7999999999999977E-2</v>
      </c>
      <c r="E3349" s="4">
        <f t="shared" si="24"/>
        <v>0.23900000000000002</v>
      </c>
      <c r="G3349" s="1">
        <v>43520.319444444445</v>
      </c>
    </row>
    <row r="3350" spans="1:7" x14ac:dyDescent="0.25">
      <c r="A3350">
        <v>3360</v>
      </c>
      <c r="B3350" s="1">
        <v>43520.322916666664</v>
      </c>
      <c r="C3350" s="2">
        <v>3.9E-2</v>
      </c>
      <c r="D3350" s="2">
        <f t="shared" si="25"/>
        <v>-6.7999999999999977E-2</v>
      </c>
      <c r="E3350" s="4">
        <f t="shared" si="24"/>
        <v>0.23900000000000002</v>
      </c>
      <c r="G3350" s="1">
        <v>43520.322916666664</v>
      </c>
    </row>
    <row r="3351" spans="1:7" x14ac:dyDescent="0.25">
      <c r="A3351">
        <v>3361</v>
      </c>
      <c r="B3351" s="1">
        <v>43520.326388888891</v>
      </c>
      <c r="C3351" s="2">
        <v>4.2000000000000003E-2</v>
      </c>
      <c r="D3351" s="2">
        <f t="shared" si="25"/>
        <v>-6.4999999999999974E-2</v>
      </c>
      <c r="E3351" s="4">
        <f t="shared" si="24"/>
        <v>0.24200000000000002</v>
      </c>
      <c r="G3351" s="1">
        <v>43520.326388888891</v>
      </c>
    </row>
    <row r="3352" spans="1:7" x14ac:dyDescent="0.25">
      <c r="A3352">
        <v>3362</v>
      </c>
      <c r="B3352" s="1">
        <v>43520.329861111109</v>
      </c>
      <c r="C3352" s="2">
        <v>4.1000000000000002E-2</v>
      </c>
      <c r="D3352" s="2">
        <f t="shared" si="25"/>
        <v>-6.5999999999999975E-2</v>
      </c>
      <c r="E3352" s="4">
        <f t="shared" si="24"/>
        <v>0.24100000000000002</v>
      </c>
      <c r="G3352" s="1">
        <v>43520.329861111109</v>
      </c>
    </row>
    <row r="3353" spans="1:7" x14ac:dyDescent="0.25">
      <c r="A3353">
        <v>3363</v>
      </c>
      <c r="B3353" s="1">
        <v>43520.333333333336</v>
      </c>
      <c r="C3353" s="2">
        <v>4.7E-2</v>
      </c>
      <c r="D3353" s="2">
        <f t="shared" si="25"/>
        <v>-5.9999999999999984E-2</v>
      </c>
      <c r="E3353" s="4">
        <f t="shared" si="24"/>
        <v>0.247</v>
      </c>
      <c r="G3353" s="1">
        <v>43520.333333333336</v>
      </c>
    </row>
    <row r="3354" spans="1:7" x14ac:dyDescent="0.25">
      <c r="A3354">
        <v>3364</v>
      </c>
      <c r="B3354" s="1">
        <v>43520.336805555555</v>
      </c>
      <c r="C3354" s="2">
        <v>4.1000000000000002E-2</v>
      </c>
      <c r="D3354" s="2">
        <f t="shared" si="25"/>
        <v>-6.5999999999999975E-2</v>
      </c>
      <c r="E3354" s="4">
        <f t="shared" si="24"/>
        <v>0.24100000000000002</v>
      </c>
      <c r="G3354" s="1">
        <v>43520.336805555555</v>
      </c>
    </row>
    <row r="3355" spans="1:7" x14ac:dyDescent="0.25">
      <c r="A3355">
        <v>3365</v>
      </c>
      <c r="B3355" s="1">
        <v>43520.340277777781</v>
      </c>
      <c r="C3355" s="2">
        <v>4.2000000000000003E-2</v>
      </c>
      <c r="D3355" s="2">
        <f t="shared" si="25"/>
        <v>-6.4999999999999974E-2</v>
      </c>
      <c r="E3355" s="4">
        <f t="shared" si="24"/>
        <v>0.24200000000000002</v>
      </c>
      <c r="G3355" s="1">
        <v>43520.340277777781</v>
      </c>
    </row>
    <row r="3356" spans="1:7" x14ac:dyDescent="0.25">
      <c r="A3356">
        <v>3366</v>
      </c>
      <c r="B3356" s="1">
        <v>43520.34375</v>
      </c>
      <c r="C3356" s="2">
        <v>4.4999999999999998E-2</v>
      </c>
      <c r="D3356" s="2">
        <f t="shared" si="25"/>
        <v>-6.1999999999999986E-2</v>
      </c>
      <c r="E3356" s="4">
        <f t="shared" si="24"/>
        <v>0.245</v>
      </c>
      <c r="G3356" s="1">
        <v>43520.34375</v>
      </c>
    </row>
    <row r="3357" spans="1:7" x14ac:dyDescent="0.25">
      <c r="A3357">
        <v>3367</v>
      </c>
      <c r="B3357" s="1">
        <v>43520.347222222219</v>
      </c>
      <c r="C3357" s="2">
        <v>4.7E-2</v>
      </c>
      <c r="D3357" s="2">
        <f t="shared" si="25"/>
        <v>-5.9999999999999984E-2</v>
      </c>
      <c r="E3357" s="4">
        <f t="shared" si="24"/>
        <v>0.247</v>
      </c>
      <c r="G3357" s="1">
        <v>43520.347222222219</v>
      </c>
    </row>
    <row r="3358" spans="1:7" x14ac:dyDescent="0.25">
      <c r="A3358">
        <v>3368</v>
      </c>
      <c r="B3358" s="1">
        <v>43520.350694444445</v>
      </c>
      <c r="C3358" s="2">
        <v>4.9000000000000002E-2</v>
      </c>
      <c r="D3358" s="2">
        <f t="shared" si="25"/>
        <v>-5.7999999999999982E-2</v>
      </c>
      <c r="E3358" s="4">
        <f t="shared" si="24"/>
        <v>0.249</v>
      </c>
      <c r="G3358" s="1">
        <v>43520.350694444445</v>
      </c>
    </row>
    <row r="3359" spans="1:7" x14ac:dyDescent="0.25">
      <c r="A3359">
        <v>3369</v>
      </c>
      <c r="B3359" s="1">
        <v>43520.354166666664</v>
      </c>
      <c r="C3359" s="2">
        <v>4.7E-2</v>
      </c>
      <c r="D3359" s="2">
        <f t="shared" si="25"/>
        <v>-5.9999999999999984E-2</v>
      </c>
      <c r="E3359" s="4">
        <f t="shared" si="24"/>
        <v>0.247</v>
      </c>
      <c r="G3359" s="1">
        <v>43520.354166666664</v>
      </c>
    </row>
    <row r="3360" spans="1:7" x14ac:dyDescent="0.25">
      <c r="A3360">
        <v>3370</v>
      </c>
      <c r="B3360" s="1">
        <v>43520.357638888891</v>
      </c>
      <c r="C3360" s="2">
        <v>5.0999999999999997E-2</v>
      </c>
      <c r="D3360" s="2">
        <f t="shared" si="25"/>
        <v>-5.5999999999999987E-2</v>
      </c>
      <c r="E3360" s="4">
        <f t="shared" si="24"/>
        <v>0.251</v>
      </c>
      <c r="G3360" s="1">
        <v>43520.357638888891</v>
      </c>
    </row>
    <row r="3361" spans="1:7" x14ac:dyDescent="0.25">
      <c r="A3361">
        <v>3371</v>
      </c>
      <c r="B3361" s="1">
        <v>43520.361111111109</v>
      </c>
      <c r="C3361" s="2">
        <v>5.6000000000000001E-2</v>
      </c>
      <c r="D3361" s="2">
        <f t="shared" si="25"/>
        <v>-5.0999999999999983E-2</v>
      </c>
      <c r="E3361" s="4">
        <f t="shared" si="24"/>
        <v>0.25600000000000001</v>
      </c>
      <c r="G3361" s="1">
        <v>43520.361111111109</v>
      </c>
    </row>
    <row r="3362" spans="1:7" x14ac:dyDescent="0.25">
      <c r="A3362">
        <v>3372</v>
      </c>
      <c r="B3362" s="1">
        <v>43520.364583333336</v>
      </c>
      <c r="C3362" s="2">
        <v>5.1999999999999998E-2</v>
      </c>
      <c r="D3362" s="2">
        <f t="shared" si="25"/>
        <v>-5.4999999999999986E-2</v>
      </c>
      <c r="E3362" s="4">
        <f t="shared" si="24"/>
        <v>0.252</v>
      </c>
      <c r="G3362" s="1">
        <v>43520.364583333336</v>
      </c>
    </row>
    <row r="3363" spans="1:7" x14ac:dyDescent="0.25">
      <c r="A3363">
        <v>3373</v>
      </c>
      <c r="B3363" s="1">
        <v>43520.368055555555</v>
      </c>
      <c r="C3363" s="2">
        <v>5.1999999999999998E-2</v>
      </c>
      <c r="D3363" s="2">
        <f t="shared" si="25"/>
        <v>-5.4999999999999986E-2</v>
      </c>
      <c r="E3363" s="4">
        <f t="shared" si="24"/>
        <v>0.252</v>
      </c>
      <c r="G3363" s="1">
        <v>43520.368055555555</v>
      </c>
    </row>
    <row r="3364" spans="1:7" x14ac:dyDescent="0.25">
      <c r="A3364">
        <v>3374</v>
      </c>
      <c r="B3364" s="1">
        <v>43520.371527777781</v>
      </c>
      <c r="C3364" s="2">
        <v>5.2999999999999999E-2</v>
      </c>
      <c r="D3364" s="2">
        <f t="shared" si="25"/>
        <v>-5.3999999999999986E-2</v>
      </c>
      <c r="E3364" s="4">
        <f t="shared" si="24"/>
        <v>0.253</v>
      </c>
      <c r="G3364" s="1">
        <v>43520.371527777781</v>
      </c>
    </row>
    <row r="3365" spans="1:7" x14ac:dyDescent="0.25">
      <c r="A3365">
        <v>3375</v>
      </c>
      <c r="B3365" s="1">
        <v>43520.375</v>
      </c>
      <c r="C3365" s="2">
        <v>5.2999999999999999E-2</v>
      </c>
      <c r="D3365" s="2">
        <f t="shared" si="25"/>
        <v>-5.3999999999999986E-2</v>
      </c>
      <c r="E3365" s="4">
        <f t="shared" si="24"/>
        <v>0.253</v>
      </c>
      <c r="G3365" s="1">
        <v>43520.375</v>
      </c>
    </row>
    <row r="3366" spans="1:7" x14ac:dyDescent="0.25">
      <c r="A3366">
        <v>3376</v>
      </c>
      <c r="B3366" s="1">
        <v>43520.378472222219</v>
      </c>
      <c r="C3366" s="2">
        <v>5.1999999999999998E-2</v>
      </c>
      <c r="D3366" s="2">
        <f t="shared" si="25"/>
        <v>-5.4999999999999986E-2</v>
      </c>
      <c r="E3366" s="4">
        <f t="shared" si="24"/>
        <v>0.252</v>
      </c>
      <c r="G3366" s="1">
        <v>43520.378472222219</v>
      </c>
    </row>
    <row r="3367" spans="1:7" x14ac:dyDescent="0.25">
      <c r="A3367">
        <v>3377</v>
      </c>
      <c r="B3367" s="1">
        <v>43520.381944444445</v>
      </c>
      <c r="C3367" s="2">
        <v>5.0999999999999997E-2</v>
      </c>
      <c r="D3367" s="2">
        <f t="shared" si="25"/>
        <v>-5.5999999999999987E-2</v>
      </c>
      <c r="E3367" s="4">
        <f t="shared" si="24"/>
        <v>0.251</v>
      </c>
      <c r="G3367" s="1">
        <v>43520.381944444445</v>
      </c>
    </row>
    <row r="3368" spans="1:7" x14ac:dyDescent="0.25">
      <c r="A3368">
        <v>3378</v>
      </c>
      <c r="B3368" s="1">
        <v>43520.385416666664</v>
      </c>
      <c r="C3368" s="2">
        <v>5.3999999999999999E-2</v>
      </c>
      <c r="D3368" s="2">
        <f t="shared" si="25"/>
        <v>-5.2999999999999985E-2</v>
      </c>
      <c r="E3368" s="4">
        <f t="shared" si="24"/>
        <v>0.254</v>
      </c>
      <c r="G3368" s="1">
        <v>43520.385416666664</v>
      </c>
    </row>
    <row r="3369" spans="1:7" x14ac:dyDescent="0.25">
      <c r="A3369">
        <v>3379</v>
      </c>
      <c r="B3369" s="1">
        <v>43520.388888888891</v>
      </c>
      <c r="C3369" s="2">
        <v>5.3999999999999999E-2</v>
      </c>
      <c r="D3369" s="2">
        <f t="shared" si="25"/>
        <v>-5.2999999999999985E-2</v>
      </c>
      <c r="E3369" s="4">
        <f t="shared" si="24"/>
        <v>0.254</v>
      </c>
      <c r="G3369" s="1">
        <v>43520.388888888891</v>
      </c>
    </row>
    <row r="3370" spans="1:7" x14ac:dyDescent="0.25">
      <c r="A3370">
        <v>3380</v>
      </c>
      <c r="B3370" s="1">
        <v>43520.392361111109</v>
      </c>
      <c r="C3370" s="2">
        <v>0.05</v>
      </c>
      <c r="D3370" s="2">
        <f t="shared" si="25"/>
        <v>-5.6999999999999981E-2</v>
      </c>
      <c r="E3370" s="4">
        <f t="shared" si="24"/>
        <v>0.25</v>
      </c>
      <c r="G3370" s="1">
        <v>43520.392361111109</v>
      </c>
    </row>
    <row r="3371" spans="1:7" x14ac:dyDescent="0.25">
      <c r="A3371">
        <v>3381</v>
      </c>
      <c r="B3371" s="1">
        <v>43520.395833333336</v>
      </c>
      <c r="C3371" s="2">
        <v>4.8000000000000001E-2</v>
      </c>
      <c r="D3371" s="2">
        <f t="shared" si="25"/>
        <v>-5.8999999999999983E-2</v>
      </c>
      <c r="E3371" s="4">
        <f t="shared" si="24"/>
        <v>0.248</v>
      </c>
      <c r="G3371" s="1">
        <v>43520.395833333336</v>
      </c>
    </row>
    <row r="3372" spans="1:7" x14ac:dyDescent="0.25">
      <c r="A3372">
        <v>3382</v>
      </c>
      <c r="B3372" s="1">
        <v>43520.399305555555</v>
      </c>
      <c r="C3372" s="2">
        <v>4.7E-2</v>
      </c>
      <c r="D3372" s="2">
        <f t="shared" si="25"/>
        <v>-5.9999999999999984E-2</v>
      </c>
      <c r="E3372" s="4">
        <f t="shared" si="24"/>
        <v>0.247</v>
      </c>
      <c r="G3372" s="1">
        <v>43520.399305555555</v>
      </c>
    </row>
    <row r="3373" spans="1:7" x14ac:dyDescent="0.25">
      <c r="A3373">
        <v>3383</v>
      </c>
      <c r="B3373" s="1">
        <v>43520.402777777781</v>
      </c>
      <c r="C3373" s="2">
        <v>5.3999999999999999E-2</v>
      </c>
      <c r="D3373" s="2">
        <f t="shared" si="25"/>
        <v>-5.2999999999999985E-2</v>
      </c>
      <c r="E3373" s="4">
        <f t="shared" si="24"/>
        <v>0.254</v>
      </c>
      <c r="G3373" s="1">
        <v>43520.402777777781</v>
      </c>
    </row>
    <row r="3374" spans="1:7" x14ac:dyDescent="0.25">
      <c r="A3374">
        <v>3384</v>
      </c>
      <c r="B3374" s="1">
        <v>43520.40625</v>
      </c>
      <c r="C3374" s="2">
        <v>6.0999999999999999E-2</v>
      </c>
      <c r="D3374" s="2">
        <f t="shared" si="25"/>
        <v>-4.5999999999999985E-2</v>
      </c>
      <c r="E3374" s="4">
        <f t="shared" si="24"/>
        <v>0.26100000000000001</v>
      </c>
      <c r="G3374" s="1">
        <v>43520.40625</v>
      </c>
    </row>
    <row r="3375" spans="1:7" x14ac:dyDescent="0.25">
      <c r="A3375">
        <v>3385</v>
      </c>
      <c r="B3375" s="1">
        <v>43520.409722222219</v>
      </c>
      <c r="C3375" s="2">
        <v>5.6000000000000001E-2</v>
      </c>
      <c r="D3375" s="2">
        <f t="shared" si="25"/>
        <v>-5.0999999999999983E-2</v>
      </c>
      <c r="E3375" s="4">
        <f t="shared" si="24"/>
        <v>0.25600000000000001</v>
      </c>
      <c r="G3375" s="1">
        <v>43520.409722222219</v>
      </c>
    </row>
    <row r="3376" spans="1:7" x14ac:dyDescent="0.25">
      <c r="A3376">
        <v>3386</v>
      </c>
      <c r="B3376" s="1">
        <v>43520.413194444445</v>
      </c>
      <c r="C3376" s="2">
        <v>0.05</v>
      </c>
      <c r="D3376" s="2">
        <f t="shared" si="25"/>
        <v>-5.6999999999999981E-2</v>
      </c>
      <c r="E3376" s="4">
        <f t="shared" si="24"/>
        <v>0.25</v>
      </c>
      <c r="G3376" s="1">
        <v>43520.413194444445</v>
      </c>
    </row>
    <row r="3377" spans="1:7" x14ac:dyDescent="0.25">
      <c r="A3377">
        <v>3387</v>
      </c>
      <c r="B3377" s="1">
        <v>43520.416666666664</v>
      </c>
      <c r="C3377" s="2">
        <v>5.2999999999999999E-2</v>
      </c>
      <c r="D3377" s="2">
        <f t="shared" si="25"/>
        <v>-5.3999999999999986E-2</v>
      </c>
      <c r="E3377" s="4">
        <f t="shared" si="24"/>
        <v>0.253</v>
      </c>
      <c r="G3377" s="1">
        <v>43520.416666666664</v>
      </c>
    </row>
    <row r="3378" spans="1:7" x14ac:dyDescent="0.25">
      <c r="A3378">
        <v>3388</v>
      </c>
      <c r="B3378" s="1">
        <v>43520.420138888891</v>
      </c>
      <c r="C3378" s="2">
        <v>5.5E-2</v>
      </c>
      <c r="D3378" s="2">
        <f t="shared" si="25"/>
        <v>-5.1999999999999984E-2</v>
      </c>
      <c r="E3378" s="4">
        <f t="shared" si="24"/>
        <v>0.255</v>
      </c>
      <c r="G3378" s="1">
        <v>43520.420138888891</v>
      </c>
    </row>
    <row r="3379" spans="1:7" x14ac:dyDescent="0.25">
      <c r="A3379">
        <v>3389</v>
      </c>
      <c r="B3379" s="1">
        <v>43520.423611111109</v>
      </c>
      <c r="C3379" s="2">
        <v>5.2999999999999999E-2</v>
      </c>
      <c r="D3379" s="2">
        <f t="shared" si="25"/>
        <v>-5.3999999999999986E-2</v>
      </c>
      <c r="E3379" s="4">
        <f t="shared" si="24"/>
        <v>0.253</v>
      </c>
      <c r="G3379" s="1">
        <v>43520.423611111109</v>
      </c>
    </row>
    <row r="3380" spans="1:7" x14ac:dyDescent="0.25">
      <c r="A3380">
        <v>3390</v>
      </c>
      <c r="B3380" s="1">
        <v>43520.427083333336</v>
      </c>
      <c r="C3380" s="2">
        <v>5.0999999999999997E-2</v>
      </c>
      <c r="D3380" s="2">
        <f t="shared" si="25"/>
        <v>-5.5999999999999987E-2</v>
      </c>
      <c r="E3380" s="4">
        <f t="shared" si="24"/>
        <v>0.251</v>
      </c>
      <c r="G3380" s="1">
        <v>43520.427083333336</v>
      </c>
    </row>
    <row r="3381" spans="1:7" x14ac:dyDescent="0.25">
      <c r="A3381">
        <v>3391</v>
      </c>
      <c r="B3381" s="1">
        <v>43520.430555555555</v>
      </c>
      <c r="C3381" s="2">
        <v>4.2000000000000003E-2</v>
      </c>
      <c r="D3381" s="2">
        <f t="shared" si="25"/>
        <v>-6.4999999999999974E-2</v>
      </c>
      <c r="E3381" s="4">
        <f t="shared" ref="E3381:E3444" si="26">F$2867+D3381</f>
        <v>0.24200000000000002</v>
      </c>
      <c r="G3381" s="1">
        <v>43520.430555555555</v>
      </c>
    </row>
    <row r="3382" spans="1:7" x14ac:dyDescent="0.25">
      <c r="A3382">
        <v>3392</v>
      </c>
      <c r="B3382" s="1">
        <v>43520.434027777781</v>
      </c>
      <c r="C3382" s="2">
        <v>4.5999999999999999E-2</v>
      </c>
      <c r="D3382" s="2">
        <f t="shared" si="25"/>
        <v>-6.0999999999999985E-2</v>
      </c>
      <c r="E3382" s="4">
        <f t="shared" si="26"/>
        <v>0.246</v>
      </c>
      <c r="G3382" s="1">
        <v>43520.434027777781</v>
      </c>
    </row>
    <row r="3383" spans="1:7" x14ac:dyDescent="0.25">
      <c r="A3383">
        <v>3393</v>
      </c>
      <c r="B3383" s="1">
        <v>43520.4375</v>
      </c>
      <c r="C3383" s="2">
        <v>4.5999999999999999E-2</v>
      </c>
      <c r="D3383" s="2">
        <f t="shared" ref="D3383:D3446" si="27">C3383-E$2228</f>
        <v>-6.0999999999999985E-2</v>
      </c>
      <c r="E3383" s="4">
        <f t="shared" si="26"/>
        <v>0.246</v>
      </c>
      <c r="G3383" s="1">
        <v>43520.4375</v>
      </c>
    </row>
    <row r="3384" spans="1:7" x14ac:dyDescent="0.25">
      <c r="A3384">
        <v>3394</v>
      </c>
      <c r="B3384" s="1">
        <v>43520.440972222219</v>
      </c>
      <c r="C3384" s="2">
        <v>5.3999999999999999E-2</v>
      </c>
      <c r="D3384" s="2">
        <f t="shared" si="27"/>
        <v>-5.2999999999999985E-2</v>
      </c>
      <c r="E3384" s="4">
        <f t="shared" si="26"/>
        <v>0.254</v>
      </c>
      <c r="G3384" s="1">
        <v>43520.440972222219</v>
      </c>
    </row>
    <row r="3385" spans="1:7" x14ac:dyDescent="0.25">
      <c r="A3385">
        <v>3395</v>
      </c>
      <c r="B3385" s="1">
        <v>43520.444444444445</v>
      </c>
      <c r="C3385" s="2">
        <v>5.3999999999999999E-2</v>
      </c>
      <c r="D3385" s="2">
        <f t="shared" si="27"/>
        <v>-5.2999999999999985E-2</v>
      </c>
      <c r="E3385" s="4">
        <f t="shared" si="26"/>
        <v>0.254</v>
      </c>
      <c r="G3385" s="1">
        <v>43520.444444444445</v>
      </c>
    </row>
    <row r="3386" spans="1:7" x14ac:dyDescent="0.25">
      <c r="A3386">
        <v>3396</v>
      </c>
      <c r="B3386" s="1">
        <v>43520.447916666664</v>
      </c>
      <c r="C3386" s="2">
        <v>5.1999999999999998E-2</v>
      </c>
      <c r="D3386" s="2">
        <f t="shared" si="27"/>
        <v>-5.4999999999999986E-2</v>
      </c>
      <c r="E3386" s="4">
        <f t="shared" si="26"/>
        <v>0.252</v>
      </c>
      <c r="G3386" s="1">
        <v>43520.447916666664</v>
      </c>
    </row>
    <row r="3387" spans="1:7" x14ac:dyDescent="0.25">
      <c r="A3387">
        <v>3397</v>
      </c>
      <c r="B3387" s="1">
        <v>43520.451388888891</v>
      </c>
      <c r="C3387" s="2">
        <v>5.7000000000000002E-2</v>
      </c>
      <c r="D3387" s="2">
        <f t="shared" si="27"/>
        <v>-4.9999999999999982E-2</v>
      </c>
      <c r="E3387" s="4">
        <f t="shared" si="26"/>
        <v>0.25700000000000001</v>
      </c>
      <c r="G3387" s="1">
        <v>43520.451388888891</v>
      </c>
    </row>
    <row r="3388" spans="1:7" x14ac:dyDescent="0.25">
      <c r="A3388">
        <v>3398</v>
      </c>
      <c r="B3388" s="1">
        <v>43520.454861111109</v>
      </c>
      <c r="C3388" s="2">
        <v>5.6000000000000001E-2</v>
      </c>
      <c r="D3388" s="2">
        <f t="shared" si="27"/>
        <v>-5.0999999999999983E-2</v>
      </c>
      <c r="E3388" s="4">
        <f t="shared" si="26"/>
        <v>0.25600000000000001</v>
      </c>
      <c r="G3388" s="1">
        <v>43520.454861111109</v>
      </c>
    </row>
    <row r="3389" spans="1:7" x14ac:dyDescent="0.25">
      <c r="A3389">
        <v>3399</v>
      </c>
      <c r="B3389" s="1">
        <v>43520.458333333336</v>
      </c>
      <c r="C3389" s="2">
        <v>5.5E-2</v>
      </c>
      <c r="D3389" s="2">
        <f t="shared" si="27"/>
        <v>-5.1999999999999984E-2</v>
      </c>
      <c r="E3389" s="4">
        <f t="shared" si="26"/>
        <v>0.255</v>
      </c>
      <c r="G3389" s="1">
        <v>43520.458333333336</v>
      </c>
    </row>
    <row r="3390" spans="1:7" x14ac:dyDescent="0.25">
      <c r="A3390">
        <v>3400</v>
      </c>
      <c r="B3390" s="1">
        <v>43520.461805555555</v>
      </c>
      <c r="C3390" s="2">
        <v>5.1999999999999998E-2</v>
      </c>
      <c r="D3390" s="2">
        <f t="shared" si="27"/>
        <v>-5.4999999999999986E-2</v>
      </c>
      <c r="E3390" s="4">
        <f t="shared" si="26"/>
        <v>0.252</v>
      </c>
      <c r="G3390" s="1">
        <v>43520.461805555555</v>
      </c>
    </row>
    <row r="3391" spans="1:7" x14ac:dyDescent="0.25">
      <c r="A3391">
        <v>3401</v>
      </c>
      <c r="B3391" s="1">
        <v>43520.465277777781</v>
      </c>
      <c r="C3391" s="2">
        <v>4.9000000000000002E-2</v>
      </c>
      <c r="D3391" s="2">
        <f t="shared" si="27"/>
        <v>-5.7999999999999982E-2</v>
      </c>
      <c r="E3391" s="4">
        <f t="shared" si="26"/>
        <v>0.249</v>
      </c>
      <c r="G3391" s="1">
        <v>43520.465277777781</v>
      </c>
    </row>
    <row r="3392" spans="1:7" x14ac:dyDescent="0.25">
      <c r="A3392">
        <v>3402</v>
      </c>
      <c r="B3392" s="1">
        <v>43520.46875</v>
      </c>
      <c r="C3392" s="2">
        <v>5.3999999999999999E-2</v>
      </c>
      <c r="D3392" s="2">
        <f t="shared" si="27"/>
        <v>-5.2999999999999985E-2</v>
      </c>
      <c r="E3392" s="4">
        <f t="shared" si="26"/>
        <v>0.254</v>
      </c>
      <c r="G3392" s="1">
        <v>43520.46875</v>
      </c>
    </row>
    <row r="3393" spans="1:7" x14ac:dyDescent="0.25">
      <c r="A3393">
        <v>3403</v>
      </c>
      <c r="B3393" s="1">
        <v>43520.472222222219</v>
      </c>
      <c r="C3393" s="2">
        <v>0.05</v>
      </c>
      <c r="D3393" s="2">
        <f t="shared" si="27"/>
        <v>-5.6999999999999981E-2</v>
      </c>
      <c r="E3393" s="4">
        <f t="shared" si="26"/>
        <v>0.25</v>
      </c>
      <c r="G3393" s="1">
        <v>43520.472222222219</v>
      </c>
    </row>
    <row r="3394" spans="1:7" x14ac:dyDescent="0.25">
      <c r="A3394">
        <v>3404</v>
      </c>
      <c r="B3394" s="1">
        <v>43520.475694444445</v>
      </c>
      <c r="C3394" s="2">
        <v>4.7E-2</v>
      </c>
      <c r="D3394" s="2">
        <f t="shared" si="27"/>
        <v>-5.9999999999999984E-2</v>
      </c>
      <c r="E3394" s="4">
        <f t="shared" si="26"/>
        <v>0.247</v>
      </c>
      <c r="G3394" s="1">
        <v>43520.475694444445</v>
      </c>
    </row>
    <row r="3395" spans="1:7" x14ac:dyDescent="0.25">
      <c r="A3395">
        <v>3405</v>
      </c>
      <c r="B3395" s="1">
        <v>43520.479166666664</v>
      </c>
      <c r="C3395" s="2">
        <v>4.9000000000000002E-2</v>
      </c>
      <c r="D3395" s="2">
        <f t="shared" si="27"/>
        <v>-5.7999999999999982E-2</v>
      </c>
      <c r="E3395" s="4">
        <f t="shared" si="26"/>
        <v>0.249</v>
      </c>
      <c r="G3395" s="1">
        <v>43520.479166666664</v>
      </c>
    </row>
    <row r="3396" spans="1:7" x14ac:dyDescent="0.25">
      <c r="A3396">
        <v>3406</v>
      </c>
      <c r="B3396" s="1">
        <v>43520.482638888891</v>
      </c>
      <c r="C3396" s="2">
        <v>4.4999999999999998E-2</v>
      </c>
      <c r="D3396" s="2">
        <f t="shared" si="27"/>
        <v>-6.1999999999999986E-2</v>
      </c>
      <c r="E3396" s="4">
        <f t="shared" si="26"/>
        <v>0.245</v>
      </c>
      <c r="G3396" s="1">
        <v>43520.482638888891</v>
      </c>
    </row>
    <row r="3397" spans="1:7" x14ac:dyDescent="0.25">
      <c r="A3397">
        <v>3407</v>
      </c>
      <c r="B3397" s="1">
        <v>43520.486111111109</v>
      </c>
      <c r="C3397" s="2">
        <v>5.1999999999999998E-2</v>
      </c>
      <c r="D3397" s="2">
        <f t="shared" si="27"/>
        <v>-5.4999999999999986E-2</v>
      </c>
      <c r="E3397" s="4">
        <f t="shared" si="26"/>
        <v>0.252</v>
      </c>
      <c r="G3397" s="1">
        <v>43520.486111111109</v>
      </c>
    </row>
    <row r="3398" spans="1:7" x14ac:dyDescent="0.25">
      <c r="A3398">
        <v>3408</v>
      </c>
      <c r="B3398" s="1">
        <v>43520.489583333336</v>
      </c>
      <c r="C3398" s="2">
        <v>5.0999999999999997E-2</v>
      </c>
      <c r="D3398" s="2">
        <f t="shared" si="27"/>
        <v>-5.5999999999999987E-2</v>
      </c>
      <c r="E3398" s="4">
        <f t="shared" si="26"/>
        <v>0.251</v>
      </c>
      <c r="G3398" s="1">
        <v>43520.489583333336</v>
      </c>
    </row>
    <row r="3399" spans="1:7" x14ac:dyDescent="0.25">
      <c r="A3399">
        <v>3409</v>
      </c>
      <c r="B3399" s="1">
        <v>43520.493055555555</v>
      </c>
      <c r="C3399" s="2">
        <v>5.2999999999999999E-2</v>
      </c>
      <c r="D3399" s="2">
        <f t="shared" si="27"/>
        <v>-5.3999999999999986E-2</v>
      </c>
      <c r="E3399" s="4">
        <f t="shared" si="26"/>
        <v>0.253</v>
      </c>
      <c r="G3399" s="1">
        <v>43520.493055555555</v>
      </c>
    </row>
    <row r="3400" spans="1:7" x14ac:dyDescent="0.25">
      <c r="A3400">
        <v>3410</v>
      </c>
      <c r="B3400" s="1">
        <v>43520.496527777781</v>
      </c>
      <c r="C3400" s="2">
        <v>4.4999999999999998E-2</v>
      </c>
      <c r="D3400" s="2">
        <f t="shared" si="27"/>
        <v>-6.1999999999999986E-2</v>
      </c>
      <c r="E3400" s="4">
        <f t="shared" si="26"/>
        <v>0.245</v>
      </c>
      <c r="G3400" s="1">
        <v>43520.496527777781</v>
      </c>
    </row>
    <row r="3401" spans="1:7" x14ac:dyDescent="0.25">
      <c r="A3401">
        <v>3411</v>
      </c>
      <c r="B3401" s="1">
        <v>43520.5</v>
      </c>
      <c r="C3401" s="2">
        <v>4.3999999999999997E-2</v>
      </c>
      <c r="D3401" s="2">
        <f t="shared" si="27"/>
        <v>-6.2999999999999987E-2</v>
      </c>
      <c r="E3401" s="4">
        <f t="shared" si="26"/>
        <v>0.24399999999999999</v>
      </c>
      <c r="G3401" s="1">
        <v>43520.5</v>
      </c>
    </row>
    <row r="3402" spans="1:7" x14ac:dyDescent="0.25">
      <c r="A3402">
        <v>3412</v>
      </c>
      <c r="B3402" s="1">
        <v>43520.503472222219</v>
      </c>
      <c r="C3402" s="2">
        <v>4.4999999999999998E-2</v>
      </c>
      <c r="D3402" s="2">
        <f t="shared" si="27"/>
        <v>-6.1999999999999986E-2</v>
      </c>
      <c r="E3402" s="4">
        <f t="shared" si="26"/>
        <v>0.245</v>
      </c>
      <c r="G3402" s="1">
        <v>43520.503472222219</v>
      </c>
    </row>
    <row r="3403" spans="1:7" x14ac:dyDescent="0.25">
      <c r="A3403">
        <v>3413</v>
      </c>
      <c r="B3403" s="1">
        <v>43520.506944444445</v>
      </c>
      <c r="C3403" s="2">
        <v>4.4999999999999998E-2</v>
      </c>
      <c r="D3403" s="2">
        <f t="shared" si="27"/>
        <v>-6.1999999999999986E-2</v>
      </c>
      <c r="E3403" s="4">
        <f t="shared" si="26"/>
        <v>0.245</v>
      </c>
      <c r="G3403" s="1">
        <v>43520.506944444445</v>
      </c>
    </row>
    <row r="3404" spans="1:7" x14ac:dyDescent="0.25">
      <c r="A3404">
        <v>3414</v>
      </c>
      <c r="B3404" s="1">
        <v>43520.510416666664</v>
      </c>
      <c r="C3404" s="2">
        <v>3.5999999999999997E-2</v>
      </c>
      <c r="D3404" s="2">
        <f t="shared" si="27"/>
        <v>-7.099999999999998E-2</v>
      </c>
      <c r="E3404" s="4">
        <f t="shared" si="26"/>
        <v>0.23600000000000002</v>
      </c>
      <c r="G3404" s="1">
        <v>43520.510416666664</v>
      </c>
    </row>
    <row r="3405" spans="1:7" x14ac:dyDescent="0.25">
      <c r="A3405">
        <v>3415</v>
      </c>
      <c r="B3405" s="1">
        <v>43520.513888888891</v>
      </c>
      <c r="C3405" s="2">
        <v>4.7E-2</v>
      </c>
      <c r="D3405" s="2">
        <f t="shared" si="27"/>
        <v>-5.9999999999999984E-2</v>
      </c>
      <c r="E3405" s="4">
        <f t="shared" si="26"/>
        <v>0.247</v>
      </c>
      <c r="G3405" s="1">
        <v>43520.513888888891</v>
      </c>
    </row>
    <row r="3406" spans="1:7" x14ac:dyDescent="0.25">
      <c r="A3406">
        <v>3416</v>
      </c>
      <c r="B3406" s="1">
        <v>43520.517361111109</v>
      </c>
      <c r="C3406" s="2">
        <v>4.4999999999999998E-2</v>
      </c>
      <c r="D3406" s="2">
        <f t="shared" si="27"/>
        <v>-6.1999999999999986E-2</v>
      </c>
      <c r="E3406" s="4">
        <f t="shared" si="26"/>
        <v>0.245</v>
      </c>
      <c r="G3406" s="1">
        <v>43520.517361111109</v>
      </c>
    </row>
    <row r="3407" spans="1:7" x14ac:dyDescent="0.25">
      <c r="A3407">
        <v>3417</v>
      </c>
      <c r="B3407" s="1">
        <v>43520.520833333336</v>
      </c>
      <c r="C3407" s="2">
        <v>3.7999999999999999E-2</v>
      </c>
      <c r="D3407" s="2">
        <f t="shared" si="27"/>
        <v>-6.8999999999999978E-2</v>
      </c>
      <c r="E3407" s="4">
        <f t="shared" si="26"/>
        <v>0.23800000000000002</v>
      </c>
      <c r="G3407" s="1">
        <v>43520.520833333336</v>
      </c>
    </row>
    <row r="3408" spans="1:7" x14ac:dyDescent="0.25">
      <c r="A3408">
        <v>3418</v>
      </c>
      <c r="B3408" s="1">
        <v>43520.524305555555</v>
      </c>
      <c r="C3408" s="2">
        <v>3.6999999999999998E-2</v>
      </c>
      <c r="D3408" s="2">
        <f t="shared" si="27"/>
        <v>-6.9999999999999979E-2</v>
      </c>
      <c r="E3408" s="4">
        <f t="shared" si="26"/>
        <v>0.23700000000000002</v>
      </c>
      <c r="G3408" s="1">
        <v>43520.524305555555</v>
      </c>
    </row>
    <row r="3409" spans="1:7" x14ac:dyDescent="0.25">
      <c r="A3409">
        <v>3419</v>
      </c>
      <c r="B3409" s="1">
        <v>43520.527777777781</v>
      </c>
      <c r="C3409" s="2">
        <v>0.04</v>
      </c>
      <c r="D3409" s="2">
        <f t="shared" si="27"/>
        <v>-6.6999999999999976E-2</v>
      </c>
      <c r="E3409" s="4">
        <f t="shared" si="26"/>
        <v>0.24000000000000002</v>
      </c>
      <c r="G3409" s="1">
        <v>43520.527777777781</v>
      </c>
    </row>
    <row r="3410" spans="1:7" x14ac:dyDescent="0.25">
      <c r="A3410">
        <v>3420</v>
      </c>
      <c r="B3410" s="1">
        <v>43520.53125</v>
      </c>
      <c r="C3410" s="2">
        <v>4.2999999999999997E-2</v>
      </c>
      <c r="D3410" s="2">
        <f t="shared" si="27"/>
        <v>-6.3999999999999987E-2</v>
      </c>
      <c r="E3410" s="4">
        <f t="shared" si="26"/>
        <v>0.24299999999999999</v>
      </c>
      <c r="G3410" s="1">
        <v>43520.53125</v>
      </c>
    </row>
    <row r="3411" spans="1:7" x14ac:dyDescent="0.25">
      <c r="A3411">
        <v>3421</v>
      </c>
      <c r="B3411" s="1">
        <v>43520.534722222219</v>
      </c>
      <c r="C3411" s="2">
        <v>5.2999999999999999E-2</v>
      </c>
      <c r="D3411" s="2">
        <f t="shared" si="27"/>
        <v>-5.3999999999999986E-2</v>
      </c>
      <c r="E3411" s="4">
        <f t="shared" si="26"/>
        <v>0.253</v>
      </c>
      <c r="G3411" s="1">
        <v>43520.534722222219</v>
      </c>
    </row>
    <row r="3412" spans="1:7" x14ac:dyDescent="0.25">
      <c r="A3412">
        <v>3422</v>
      </c>
      <c r="B3412" s="1">
        <v>43520.538194444445</v>
      </c>
      <c r="C3412" s="2">
        <v>4.4999999999999998E-2</v>
      </c>
      <c r="D3412" s="2">
        <f t="shared" si="27"/>
        <v>-6.1999999999999986E-2</v>
      </c>
      <c r="E3412" s="4">
        <f t="shared" si="26"/>
        <v>0.245</v>
      </c>
      <c r="G3412" s="1">
        <v>43520.538194444445</v>
      </c>
    </row>
    <row r="3413" spans="1:7" x14ac:dyDescent="0.25">
      <c r="A3413">
        <v>3423</v>
      </c>
      <c r="B3413" s="1">
        <v>43520.541666666664</v>
      </c>
      <c r="C3413" s="2">
        <v>4.9000000000000002E-2</v>
      </c>
      <c r="D3413" s="2">
        <f t="shared" si="27"/>
        <v>-5.7999999999999982E-2</v>
      </c>
      <c r="E3413" s="4">
        <f t="shared" si="26"/>
        <v>0.249</v>
      </c>
      <c r="G3413" s="1">
        <v>43520.541666666664</v>
      </c>
    </row>
    <row r="3414" spans="1:7" x14ac:dyDescent="0.25">
      <c r="A3414">
        <v>3424</v>
      </c>
      <c r="B3414" s="1">
        <v>43520.545138888891</v>
      </c>
      <c r="C3414" s="2">
        <v>4.3999999999999997E-2</v>
      </c>
      <c r="D3414" s="2">
        <f t="shared" si="27"/>
        <v>-6.2999999999999987E-2</v>
      </c>
      <c r="E3414" s="4">
        <f t="shared" si="26"/>
        <v>0.24399999999999999</v>
      </c>
      <c r="G3414" s="1">
        <v>43520.545138888891</v>
      </c>
    </row>
    <row r="3415" spans="1:7" x14ac:dyDescent="0.25">
      <c r="A3415">
        <v>3425</v>
      </c>
      <c r="B3415" s="1">
        <v>43520.548611111109</v>
      </c>
      <c r="C3415" s="2">
        <v>3.9E-2</v>
      </c>
      <c r="D3415" s="2">
        <f t="shared" si="27"/>
        <v>-6.7999999999999977E-2</v>
      </c>
      <c r="E3415" s="4">
        <f t="shared" si="26"/>
        <v>0.23900000000000002</v>
      </c>
      <c r="G3415" s="1">
        <v>43520.548611111109</v>
      </c>
    </row>
    <row r="3416" spans="1:7" x14ac:dyDescent="0.25">
      <c r="A3416">
        <v>3426</v>
      </c>
      <c r="B3416" s="1">
        <v>43520.552083333336</v>
      </c>
      <c r="C3416" s="2">
        <v>5.0999999999999997E-2</v>
      </c>
      <c r="D3416" s="2">
        <f t="shared" si="27"/>
        <v>-5.5999999999999987E-2</v>
      </c>
      <c r="E3416" s="4">
        <f t="shared" si="26"/>
        <v>0.251</v>
      </c>
      <c r="G3416" s="1">
        <v>43520.552083333336</v>
      </c>
    </row>
    <row r="3417" spans="1:7" x14ac:dyDescent="0.25">
      <c r="A3417">
        <v>3427</v>
      </c>
      <c r="B3417" s="1">
        <v>43520.555555555555</v>
      </c>
      <c r="C3417" s="2">
        <v>0.04</v>
      </c>
      <c r="D3417" s="2">
        <f t="shared" si="27"/>
        <v>-6.6999999999999976E-2</v>
      </c>
      <c r="E3417" s="4">
        <f t="shared" si="26"/>
        <v>0.24000000000000002</v>
      </c>
      <c r="G3417" s="1">
        <v>43520.555555555555</v>
      </c>
    </row>
    <row r="3418" spans="1:7" x14ac:dyDescent="0.25">
      <c r="A3418">
        <v>3428</v>
      </c>
      <c r="B3418" s="1">
        <v>43520.559027777781</v>
      </c>
      <c r="C3418" s="2">
        <v>3.9E-2</v>
      </c>
      <c r="D3418" s="2">
        <f t="shared" si="27"/>
        <v>-6.7999999999999977E-2</v>
      </c>
      <c r="E3418" s="4">
        <f t="shared" si="26"/>
        <v>0.23900000000000002</v>
      </c>
      <c r="G3418" s="1">
        <v>43520.559027777781</v>
      </c>
    </row>
    <row r="3419" spans="1:7" x14ac:dyDescent="0.25">
      <c r="A3419">
        <v>3429</v>
      </c>
      <c r="B3419" s="1">
        <v>43520.5625</v>
      </c>
      <c r="C3419" s="2">
        <v>3.2000000000000001E-2</v>
      </c>
      <c r="D3419" s="2">
        <f t="shared" si="27"/>
        <v>-7.4999999999999983E-2</v>
      </c>
      <c r="E3419" s="4">
        <f t="shared" si="26"/>
        <v>0.23200000000000001</v>
      </c>
      <c r="G3419" s="1">
        <v>43520.5625</v>
      </c>
    </row>
    <row r="3420" spans="1:7" x14ac:dyDescent="0.25">
      <c r="A3420">
        <v>3430</v>
      </c>
      <c r="B3420" s="1">
        <v>43520.565972222219</v>
      </c>
      <c r="C3420" s="2">
        <v>3.3000000000000002E-2</v>
      </c>
      <c r="D3420" s="2">
        <f t="shared" si="27"/>
        <v>-7.3999999999999982E-2</v>
      </c>
      <c r="E3420" s="4">
        <f t="shared" si="26"/>
        <v>0.23300000000000001</v>
      </c>
      <c r="G3420" s="1">
        <v>43520.565972222219</v>
      </c>
    </row>
    <row r="3421" spans="1:7" x14ac:dyDescent="0.25">
      <c r="A3421">
        <v>3431</v>
      </c>
      <c r="B3421" s="1">
        <v>43520.569444444445</v>
      </c>
      <c r="C3421" s="2">
        <v>3.3000000000000002E-2</v>
      </c>
      <c r="D3421" s="2">
        <f t="shared" si="27"/>
        <v>-7.3999999999999982E-2</v>
      </c>
      <c r="E3421" s="4">
        <f t="shared" si="26"/>
        <v>0.23300000000000001</v>
      </c>
      <c r="G3421" s="1">
        <v>43520.569444444445</v>
      </c>
    </row>
    <row r="3422" spans="1:7" x14ac:dyDescent="0.25">
      <c r="A3422">
        <v>3432</v>
      </c>
      <c r="B3422" s="1">
        <v>43520.572916666664</v>
      </c>
      <c r="C3422" s="2">
        <v>0.03</v>
      </c>
      <c r="D3422" s="2">
        <f t="shared" si="27"/>
        <v>-7.6999999999999985E-2</v>
      </c>
      <c r="E3422" s="4">
        <f t="shared" si="26"/>
        <v>0.23</v>
      </c>
      <c r="G3422" s="1">
        <v>43520.572916666664</v>
      </c>
    </row>
    <row r="3423" spans="1:7" x14ac:dyDescent="0.25">
      <c r="A3423">
        <v>3433</v>
      </c>
      <c r="B3423" s="1">
        <v>43520.576388888891</v>
      </c>
      <c r="C3423" s="2">
        <v>3.5000000000000003E-2</v>
      </c>
      <c r="D3423" s="2">
        <f t="shared" si="27"/>
        <v>-7.1999999999999981E-2</v>
      </c>
      <c r="E3423" s="4">
        <f t="shared" si="26"/>
        <v>0.23500000000000001</v>
      </c>
      <c r="G3423" s="1">
        <v>43520.576388888891</v>
      </c>
    </row>
    <row r="3424" spans="1:7" x14ac:dyDescent="0.25">
      <c r="A3424">
        <v>3434</v>
      </c>
      <c r="B3424" s="1">
        <v>43520.579861111109</v>
      </c>
      <c r="C3424" s="2">
        <v>3.3000000000000002E-2</v>
      </c>
      <c r="D3424" s="2">
        <f t="shared" si="27"/>
        <v>-7.3999999999999982E-2</v>
      </c>
      <c r="E3424" s="4">
        <f t="shared" si="26"/>
        <v>0.23300000000000001</v>
      </c>
      <c r="G3424" s="1">
        <v>43520.579861111109</v>
      </c>
    </row>
    <row r="3425" spans="1:7" x14ac:dyDescent="0.25">
      <c r="A3425">
        <v>3435</v>
      </c>
      <c r="B3425" s="1">
        <v>43520.583333333336</v>
      </c>
      <c r="C3425" s="2">
        <v>2.7E-2</v>
      </c>
      <c r="D3425" s="2">
        <f t="shared" si="27"/>
        <v>-7.9999999999999988E-2</v>
      </c>
      <c r="E3425" s="4">
        <f t="shared" si="26"/>
        <v>0.22700000000000001</v>
      </c>
      <c r="G3425" s="1">
        <v>43520.583333333336</v>
      </c>
    </row>
    <row r="3426" spans="1:7" x14ac:dyDescent="0.25">
      <c r="A3426">
        <v>3436</v>
      </c>
      <c r="B3426" s="1">
        <v>43520.586805555555</v>
      </c>
      <c r="C3426" s="2">
        <v>4.1000000000000002E-2</v>
      </c>
      <c r="D3426" s="2">
        <f t="shared" si="27"/>
        <v>-6.5999999999999975E-2</v>
      </c>
      <c r="E3426" s="4">
        <f t="shared" si="26"/>
        <v>0.24100000000000002</v>
      </c>
      <c r="G3426" s="1">
        <v>43520.586805555555</v>
      </c>
    </row>
    <row r="3427" spans="1:7" x14ac:dyDescent="0.25">
      <c r="A3427">
        <v>3437</v>
      </c>
      <c r="B3427" s="1">
        <v>43520.590277777781</v>
      </c>
      <c r="C3427" s="2">
        <v>2.5000000000000001E-2</v>
      </c>
      <c r="D3427" s="2">
        <f t="shared" si="27"/>
        <v>-8.199999999999999E-2</v>
      </c>
      <c r="E3427" s="4">
        <f t="shared" si="26"/>
        <v>0.22500000000000001</v>
      </c>
      <c r="G3427" s="1">
        <v>43520.590277777781</v>
      </c>
    </row>
    <row r="3428" spans="1:7" x14ac:dyDescent="0.25">
      <c r="A3428">
        <v>3438</v>
      </c>
      <c r="B3428" s="1">
        <v>43520.59375</v>
      </c>
      <c r="C3428" s="2">
        <v>3.6999999999999998E-2</v>
      </c>
      <c r="D3428" s="2">
        <f t="shared" si="27"/>
        <v>-6.9999999999999979E-2</v>
      </c>
      <c r="E3428" s="4">
        <f t="shared" si="26"/>
        <v>0.23700000000000002</v>
      </c>
      <c r="G3428" s="1">
        <v>43520.59375</v>
      </c>
    </row>
    <row r="3429" spans="1:7" x14ac:dyDescent="0.25">
      <c r="A3429">
        <v>3439</v>
      </c>
      <c r="B3429" s="1">
        <v>43520.597222222219</v>
      </c>
      <c r="C3429" s="2">
        <v>4.3999999999999997E-2</v>
      </c>
      <c r="D3429" s="2">
        <f t="shared" si="27"/>
        <v>-6.2999999999999987E-2</v>
      </c>
      <c r="E3429" s="4">
        <f t="shared" si="26"/>
        <v>0.24399999999999999</v>
      </c>
      <c r="G3429" s="1">
        <v>43520.597222222219</v>
      </c>
    </row>
    <row r="3430" spans="1:7" x14ac:dyDescent="0.25">
      <c r="A3430">
        <v>3440</v>
      </c>
      <c r="B3430" s="1">
        <v>43520.600694444445</v>
      </c>
      <c r="C3430" s="2">
        <v>3.6999999999999998E-2</v>
      </c>
      <c r="D3430" s="2">
        <f t="shared" si="27"/>
        <v>-6.9999999999999979E-2</v>
      </c>
      <c r="E3430" s="4">
        <f t="shared" si="26"/>
        <v>0.23700000000000002</v>
      </c>
      <c r="G3430" s="1">
        <v>43520.600694444445</v>
      </c>
    </row>
    <row r="3431" spans="1:7" x14ac:dyDescent="0.25">
      <c r="A3431">
        <v>3441</v>
      </c>
      <c r="B3431" s="1">
        <v>43520.604166666664</v>
      </c>
      <c r="C3431" s="2">
        <v>3.6999999999999998E-2</v>
      </c>
      <c r="D3431" s="2">
        <f t="shared" si="27"/>
        <v>-6.9999999999999979E-2</v>
      </c>
      <c r="E3431" s="4">
        <f t="shared" si="26"/>
        <v>0.23700000000000002</v>
      </c>
      <c r="G3431" s="1">
        <v>43520.604166666664</v>
      </c>
    </row>
    <row r="3432" spans="1:7" x14ac:dyDescent="0.25">
      <c r="A3432">
        <v>3442</v>
      </c>
      <c r="B3432" s="1">
        <v>43520.607638888891</v>
      </c>
      <c r="C3432" s="2">
        <v>3.9E-2</v>
      </c>
      <c r="D3432" s="2">
        <f t="shared" si="27"/>
        <v>-6.7999999999999977E-2</v>
      </c>
      <c r="E3432" s="4">
        <f t="shared" si="26"/>
        <v>0.23900000000000002</v>
      </c>
      <c r="G3432" s="1">
        <v>43520.607638888891</v>
      </c>
    </row>
    <row r="3433" spans="1:7" x14ac:dyDescent="0.25">
      <c r="A3433">
        <v>3443</v>
      </c>
      <c r="B3433" s="1">
        <v>43520.611111111109</v>
      </c>
      <c r="C3433" s="2">
        <v>0.03</v>
      </c>
      <c r="D3433" s="2">
        <f t="shared" si="27"/>
        <v>-7.6999999999999985E-2</v>
      </c>
      <c r="E3433" s="4">
        <f t="shared" si="26"/>
        <v>0.23</v>
      </c>
      <c r="G3433" s="1">
        <v>43520.611111111109</v>
      </c>
    </row>
    <row r="3434" spans="1:7" x14ac:dyDescent="0.25">
      <c r="A3434">
        <v>3444</v>
      </c>
      <c r="B3434" s="1">
        <v>43520.614583333336</v>
      </c>
      <c r="C3434" s="2">
        <v>0.03</v>
      </c>
      <c r="D3434" s="2">
        <f t="shared" si="27"/>
        <v>-7.6999999999999985E-2</v>
      </c>
      <c r="E3434" s="4">
        <f t="shared" si="26"/>
        <v>0.23</v>
      </c>
      <c r="G3434" s="1">
        <v>43520.614583333336</v>
      </c>
    </row>
    <row r="3435" spans="1:7" x14ac:dyDescent="0.25">
      <c r="A3435">
        <v>3445</v>
      </c>
      <c r="B3435" s="1">
        <v>43520.618055555555</v>
      </c>
      <c r="C3435" s="2">
        <v>3.5000000000000003E-2</v>
      </c>
      <c r="D3435" s="2">
        <f t="shared" si="27"/>
        <v>-7.1999999999999981E-2</v>
      </c>
      <c r="E3435" s="4">
        <f t="shared" si="26"/>
        <v>0.23500000000000001</v>
      </c>
      <c r="G3435" s="1">
        <v>43520.618055555555</v>
      </c>
    </row>
    <row r="3436" spans="1:7" x14ac:dyDescent="0.25">
      <c r="A3436">
        <v>3446</v>
      </c>
      <c r="B3436" s="1">
        <v>43520.621527777781</v>
      </c>
      <c r="C3436" s="2">
        <v>3.7999999999999999E-2</v>
      </c>
      <c r="D3436" s="2">
        <f t="shared" si="27"/>
        <v>-6.8999999999999978E-2</v>
      </c>
      <c r="E3436" s="4">
        <f t="shared" si="26"/>
        <v>0.23800000000000002</v>
      </c>
      <c r="G3436" s="1">
        <v>43520.621527777781</v>
      </c>
    </row>
    <row r="3437" spans="1:7" x14ac:dyDescent="0.25">
      <c r="A3437">
        <v>3447</v>
      </c>
      <c r="B3437" s="1">
        <v>43520.625</v>
      </c>
      <c r="C3437" s="2">
        <v>3.5000000000000003E-2</v>
      </c>
      <c r="D3437" s="2">
        <f t="shared" si="27"/>
        <v>-7.1999999999999981E-2</v>
      </c>
      <c r="E3437" s="4">
        <f t="shared" si="26"/>
        <v>0.23500000000000001</v>
      </c>
      <c r="G3437" s="1">
        <v>43520.625</v>
      </c>
    </row>
    <row r="3438" spans="1:7" x14ac:dyDescent="0.25">
      <c r="A3438">
        <v>3448</v>
      </c>
      <c r="B3438" s="1">
        <v>43520.628472222219</v>
      </c>
      <c r="C3438" s="2">
        <v>2.4E-2</v>
      </c>
      <c r="D3438" s="2">
        <f t="shared" si="27"/>
        <v>-8.299999999999999E-2</v>
      </c>
      <c r="E3438" s="4">
        <f t="shared" si="26"/>
        <v>0.224</v>
      </c>
      <c r="G3438" s="1">
        <v>43520.628472222219</v>
      </c>
    </row>
    <row r="3439" spans="1:7" x14ac:dyDescent="0.25">
      <c r="A3439">
        <v>3449</v>
      </c>
      <c r="B3439" s="1">
        <v>43520.631944444445</v>
      </c>
      <c r="C3439" s="2">
        <v>2.8000000000000001E-2</v>
      </c>
      <c r="D3439" s="2">
        <f t="shared" si="27"/>
        <v>-7.8999999999999987E-2</v>
      </c>
      <c r="E3439" s="4">
        <f t="shared" si="26"/>
        <v>0.22800000000000001</v>
      </c>
      <c r="G3439" s="1">
        <v>43520.631944444445</v>
      </c>
    </row>
    <row r="3440" spans="1:7" x14ac:dyDescent="0.25">
      <c r="A3440">
        <v>3450</v>
      </c>
      <c r="B3440" s="1">
        <v>43520.635416666664</v>
      </c>
      <c r="C3440" s="2">
        <v>1.9E-2</v>
      </c>
      <c r="D3440" s="2">
        <f t="shared" si="27"/>
        <v>-8.7999999999999981E-2</v>
      </c>
      <c r="E3440" s="4">
        <f t="shared" si="26"/>
        <v>0.21900000000000003</v>
      </c>
      <c r="G3440" s="1">
        <v>43520.635416666664</v>
      </c>
    </row>
    <row r="3441" spans="1:7" x14ac:dyDescent="0.25">
      <c r="A3441">
        <v>3451</v>
      </c>
      <c r="B3441" s="1">
        <v>43520.638888888891</v>
      </c>
      <c r="C3441" s="2">
        <v>2.7E-2</v>
      </c>
      <c r="D3441" s="2">
        <f t="shared" si="27"/>
        <v>-7.9999999999999988E-2</v>
      </c>
      <c r="E3441" s="4">
        <f t="shared" si="26"/>
        <v>0.22700000000000001</v>
      </c>
      <c r="G3441" s="1">
        <v>43520.638888888891</v>
      </c>
    </row>
    <row r="3442" spans="1:7" x14ac:dyDescent="0.25">
      <c r="A3442">
        <v>3452</v>
      </c>
      <c r="B3442" s="1">
        <v>43520.642361111109</v>
      </c>
      <c r="C3442" s="2">
        <v>2.3E-2</v>
      </c>
      <c r="D3442" s="2">
        <f t="shared" si="27"/>
        <v>-8.3999999999999991E-2</v>
      </c>
      <c r="E3442" s="4">
        <f t="shared" si="26"/>
        <v>0.223</v>
      </c>
      <c r="G3442" s="1">
        <v>43520.642361111109</v>
      </c>
    </row>
    <row r="3443" spans="1:7" x14ac:dyDescent="0.25">
      <c r="A3443">
        <v>3453</v>
      </c>
      <c r="B3443" s="1">
        <v>43520.645833333336</v>
      </c>
      <c r="C3443" s="2">
        <v>1.4999999999999999E-2</v>
      </c>
      <c r="D3443" s="2">
        <f t="shared" si="27"/>
        <v>-9.1999999999999985E-2</v>
      </c>
      <c r="E3443" s="4">
        <f t="shared" si="26"/>
        <v>0.21500000000000002</v>
      </c>
      <c r="G3443" s="1">
        <v>43520.645833333336</v>
      </c>
    </row>
    <row r="3444" spans="1:7" x14ac:dyDescent="0.25">
      <c r="A3444">
        <v>3454</v>
      </c>
      <c r="B3444" s="1">
        <v>43520.649305555555</v>
      </c>
      <c r="C3444" s="2">
        <v>1.7000000000000001E-2</v>
      </c>
      <c r="D3444" s="2">
        <f t="shared" si="27"/>
        <v>-8.9999999999999983E-2</v>
      </c>
      <c r="E3444" s="4">
        <f t="shared" si="26"/>
        <v>0.21700000000000003</v>
      </c>
      <c r="G3444" s="1">
        <v>43520.649305555555</v>
      </c>
    </row>
    <row r="3445" spans="1:7" x14ac:dyDescent="0.25">
      <c r="A3445">
        <v>3455</v>
      </c>
      <c r="B3445" s="1">
        <v>43520.652777777781</v>
      </c>
      <c r="C3445" s="2">
        <v>1.9E-2</v>
      </c>
      <c r="D3445" s="2">
        <f t="shared" si="27"/>
        <v>-8.7999999999999981E-2</v>
      </c>
      <c r="E3445" s="4">
        <f t="shared" ref="E3445:E3508" si="28">F$2867+D3445</f>
        <v>0.21900000000000003</v>
      </c>
      <c r="G3445" s="1">
        <v>43520.652777777781</v>
      </c>
    </row>
    <row r="3446" spans="1:7" x14ac:dyDescent="0.25">
      <c r="A3446">
        <v>3456</v>
      </c>
      <c r="B3446" s="1">
        <v>43520.65625</v>
      </c>
      <c r="C3446" s="2">
        <v>2.9000000000000001E-2</v>
      </c>
      <c r="D3446" s="2">
        <f t="shared" si="27"/>
        <v>-7.7999999999999986E-2</v>
      </c>
      <c r="E3446" s="4">
        <f t="shared" si="28"/>
        <v>0.22900000000000001</v>
      </c>
      <c r="G3446" s="1">
        <v>43520.65625</v>
      </c>
    </row>
    <row r="3447" spans="1:7" x14ac:dyDescent="0.25">
      <c r="A3447">
        <v>3457</v>
      </c>
      <c r="B3447" s="1">
        <v>43520.659722222219</v>
      </c>
      <c r="C3447" s="2">
        <v>2.4E-2</v>
      </c>
      <c r="D3447" s="2">
        <f t="shared" ref="D3447:D3510" si="29">C3447-E$2228</f>
        <v>-8.299999999999999E-2</v>
      </c>
      <c r="E3447" s="4">
        <f t="shared" si="28"/>
        <v>0.224</v>
      </c>
      <c r="G3447" s="1">
        <v>43520.659722222219</v>
      </c>
    </row>
    <row r="3448" spans="1:7" x14ac:dyDescent="0.25">
      <c r="A3448">
        <v>3458</v>
      </c>
      <c r="B3448" s="1">
        <v>43520.663194444445</v>
      </c>
      <c r="C3448" s="2">
        <v>2.1000000000000001E-2</v>
      </c>
      <c r="D3448" s="2">
        <f t="shared" si="29"/>
        <v>-8.5999999999999979E-2</v>
      </c>
      <c r="E3448" s="4">
        <f t="shared" si="28"/>
        <v>0.22100000000000003</v>
      </c>
      <c r="G3448" s="1">
        <v>43520.663194444445</v>
      </c>
    </row>
    <row r="3449" spans="1:7" x14ac:dyDescent="0.25">
      <c r="A3449">
        <v>3459</v>
      </c>
      <c r="B3449" s="1">
        <v>43520.666666666664</v>
      </c>
      <c r="C3449" s="2">
        <v>2.4E-2</v>
      </c>
      <c r="D3449" s="2">
        <f t="shared" si="29"/>
        <v>-8.299999999999999E-2</v>
      </c>
      <c r="E3449" s="4">
        <f t="shared" si="28"/>
        <v>0.224</v>
      </c>
      <c r="G3449" s="1">
        <v>43520.666666666664</v>
      </c>
    </row>
    <row r="3450" spans="1:7" x14ac:dyDescent="0.25">
      <c r="A3450">
        <v>3460</v>
      </c>
      <c r="B3450" s="1">
        <v>43520.670138888891</v>
      </c>
      <c r="C3450" s="2">
        <v>2.1000000000000001E-2</v>
      </c>
      <c r="D3450" s="2">
        <f t="shared" si="29"/>
        <v>-8.5999999999999979E-2</v>
      </c>
      <c r="E3450" s="4">
        <f t="shared" si="28"/>
        <v>0.22100000000000003</v>
      </c>
      <c r="G3450" s="1">
        <v>43520.670138888891</v>
      </c>
    </row>
    <row r="3451" spans="1:7" x14ac:dyDescent="0.25">
      <c r="A3451">
        <v>3461</v>
      </c>
      <c r="B3451" s="1">
        <v>43520.673611111109</v>
      </c>
      <c r="C3451" s="2">
        <v>0.02</v>
      </c>
      <c r="D3451" s="2">
        <f t="shared" si="29"/>
        <v>-8.699999999999998E-2</v>
      </c>
      <c r="E3451" s="4">
        <f t="shared" si="28"/>
        <v>0.22000000000000003</v>
      </c>
      <c r="G3451" s="1">
        <v>43520.673611111109</v>
      </c>
    </row>
    <row r="3452" spans="1:7" x14ac:dyDescent="0.25">
      <c r="A3452">
        <v>3462</v>
      </c>
      <c r="B3452" s="1">
        <v>43520.677083333336</v>
      </c>
      <c r="C3452" s="2">
        <v>1.7999999999999999E-2</v>
      </c>
      <c r="D3452" s="2">
        <f t="shared" si="29"/>
        <v>-8.8999999999999982E-2</v>
      </c>
      <c r="E3452" s="4">
        <f t="shared" si="28"/>
        <v>0.21800000000000003</v>
      </c>
      <c r="G3452" s="1">
        <v>43520.677083333336</v>
      </c>
    </row>
    <row r="3453" spans="1:7" x14ac:dyDescent="0.25">
      <c r="A3453">
        <v>3463</v>
      </c>
      <c r="B3453" s="1">
        <v>43520.680555555555</v>
      </c>
      <c r="C3453" s="2">
        <v>2.4E-2</v>
      </c>
      <c r="D3453" s="2">
        <f t="shared" si="29"/>
        <v>-8.299999999999999E-2</v>
      </c>
      <c r="E3453" s="4">
        <f t="shared" si="28"/>
        <v>0.224</v>
      </c>
      <c r="G3453" s="1">
        <v>43520.680555555555</v>
      </c>
    </row>
    <row r="3454" spans="1:7" x14ac:dyDescent="0.25">
      <c r="A3454">
        <v>3464</v>
      </c>
      <c r="B3454" s="1">
        <v>43520.684027777781</v>
      </c>
      <c r="C3454" s="2">
        <v>2.1999999999999999E-2</v>
      </c>
      <c r="D3454" s="2">
        <f t="shared" si="29"/>
        <v>-8.4999999999999992E-2</v>
      </c>
      <c r="E3454" s="4">
        <f t="shared" si="28"/>
        <v>0.222</v>
      </c>
      <c r="G3454" s="1">
        <v>43520.684027777781</v>
      </c>
    </row>
    <row r="3455" spans="1:7" x14ac:dyDescent="0.25">
      <c r="A3455">
        <v>3465</v>
      </c>
      <c r="B3455" s="1">
        <v>43520.6875</v>
      </c>
      <c r="C3455" s="2">
        <v>2.3E-2</v>
      </c>
      <c r="D3455" s="2">
        <f t="shared" si="29"/>
        <v>-8.3999999999999991E-2</v>
      </c>
      <c r="E3455" s="4">
        <f t="shared" si="28"/>
        <v>0.223</v>
      </c>
      <c r="G3455" s="1">
        <v>43520.6875</v>
      </c>
    </row>
    <row r="3456" spans="1:7" x14ac:dyDescent="0.25">
      <c r="A3456">
        <v>3466</v>
      </c>
      <c r="B3456" s="1">
        <v>43520.690972222219</v>
      </c>
      <c r="C3456" s="2">
        <v>1.7999999999999999E-2</v>
      </c>
      <c r="D3456" s="2">
        <f t="shared" si="29"/>
        <v>-8.8999999999999982E-2</v>
      </c>
      <c r="E3456" s="4">
        <f t="shared" si="28"/>
        <v>0.21800000000000003</v>
      </c>
      <c r="G3456" s="1">
        <v>43520.690972222219</v>
      </c>
    </row>
    <row r="3457" spans="1:7" x14ac:dyDescent="0.25">
      <c r="A3457">
        <v>3467</v>
      </c>
      <c r="B3457" s="1">
        <v>43520.694444444445</v>
      </c>
      <c r="C3457" s="2">
        <v>2.3E-2</v>
      </c>
      <c r="D3457" s="2">
        <f t="shared" si="29"/>
        <v>-8.3999999999999991E-2</v>
      </c>
      <c r="E3457" s="4">
        <f t="shared" si="28"/>
        <v>0.223</v>
      </c>
      <c r="G3457" s="1">
        <v>43520.694444444445</v>
      </c>
    </row>
    <row r="3458" spans="1:7" x14ac:dyDescent="0.25">
      <c r="A3458">
        <v>3468</v>
      </c>
      <c r="B3458" s="1">
        <v>43520.697916666664</v>
      </c>
      <c r="C3458" s="2">
        <v>2.5999999999999999E-2</v>
      </c>
      <c r="D3458" s="2">
        <f t="shared" si="29"/>
        <v>-8.0999999999999989E-2</v>
      </c>
      <c r="E3458" s="4">
        <f t="shared" si="28"/>
        <v>0.22600000000000001</v>
      </c>
      <c r="G3458" s="1">
        <v>43520.697916666664</v>
      </c>
    </row>
    <row r="3459" spans="1:7" x14ac:dyDescent="0.25">
      <c r="A3459">
        <v>3469</v>
      </c>
      <c r="B3459" s="1">
        <v>43520.701388888891</v>
      </c>
      <c r="C3459" s="2">
        <v>0.02</v>
      </c>
      <c r="D3459" s="2">
        <f t="shared" si="29"/>
        <v>-8.699999999999998E-2</v>
      </c>
      <c r="E3459" s="4">
        <f t="shared" si="28"/>
        <v>0.22000000000000003</v>
      </c>
      <c r="G3459" s="1">
        <v>43520.701388888891</v>
      </c>
    </row>
    <row r="3460" spans="1:7" x14ac:dyDescent="0.25">
      <c r="A3460">
        <v>3470</v>
      </c>
      <c r="B3460" s="1">
        <v>43520.704861111109</v>
      </c>
      <c r="C3460" s="2">
        <v>2.3E-2</v>
      </c>
      <c r="D3460" s="2">
        <f t="shared" si="29"/>
        <v>-8.3999999999999991E-2</v>
      </c>
      <c r="E3460" s="4">
        <f t="shared" si="28"/>
        <v>0.223</v>
      </c>
      <c r="G3460" s="1">
        <v>43520.704861111109</v>
      </c>
    </row>
    <row r="3461" spans="1:7" x14ac:dyDescent="0.25">
      <c r="A3461">
        <v>3471</v>
      </c>
      <c r="B3461" s="1">
        <v>43520.708333333336</v>
      </c>
      <c r="C3461" s="2">
        <v>2.5000000000000001E-2</v>
      </c>
      <c r="D3461" s="2">
        <f t="shared" si="29"/>
        <v>-8.199999999999999E-2</v>
      </c>
      <c r="E3461" s="4">
        <f t="shared" si="28"/>
        <v>0.22500000000000001</v>
      </c>
      <c r="G3461" s="1">
        <v>43520.708333333336</v>
      </c>
    </row>
    <row r="3462" spans="1:7" x14ac:dyDescent="0.25">
      <c r="A3462">
        <v>3472</v>
      </c>
      <c r="B3462" s="1">
        <v>43520.711805555555</v>
      </c>
      <c r="C3462" s="2">
        <v>1.7000000000000001E-2</v>
      </c>
      <c r="D3462" s="2">
        <f t="shared" si="29"/>
        <v>-8.9999999999999983E-2</v>
      </c>
      <c r="E3462" s="4">
        <f t="shared" si="28"/>
        <v>0.21700000000000003</v>
      </c>
      <c r="G3462" s="1">
        <v>43520.711805555555</v>
      </c>
    </row>
    <row r="3463" spans="1:7" x14ac:dyDescent="0.25">
      <c r="A3463">
        <v>3473</v>
      </c>
      <c r="B3463" s="1">
        <v>43520.715277777781</v>
      </c>
      <c r="C3463" s="2">
        <v>0.02</v>
      </c>
      <c r="D3463" s="2">
        <f t="shared" si="29"/>
        <v>-8.699999999999998E-2</v>
      </c>
      <c r="E3463" s="4">
        <f t="shared" si="28"/>
        <v>0.22000000000000003</v>
      </c>
      <c r="G3463" s="1">
        <v>43520.715277777781</v>
      </c>
    </row>
    <row r="3464" spans="1:7" x14ac:dyDescent="0.25">
      <c r="A3464">
        <v>3474</v>
      </c>
      <c r="B3464" s="1">
        <v>43520.71875</v>
      </c>
      <c r="C3464" s="2">
        <v>1.9E-2</v>
      </c>
      <c r="D3464" s="2">
        <f t="shared" si="29"/>
        <v>-8.7999999999999981E-2</v>
      </c>
      <c r="E3464" s="4">
        <f t="shared" si="28"/>
        <v>0.21900000000000003</v>
      </c>
      <c r="G3464" s="1">
        <v>43520.71875</v>
      </c>
    </row>
    <row r="3465" spans="1:7" x14ac:dyDescent="0.25">
      <c r="A3465">
        <v>3475</v>
      </c>
      <c r="B3465" s="1">
        <v>43520.722222222219</v>
      </c>
      <c r="C3465" s="2">
        <v>2.7E-2</v>
      </c>
      <c r="D3465" s="2">
        <f t="shared" si="29"/>
        <v>-7.9999999999999988E-2</v>
      </c>
      <c r="E3465" s="4">
        <f t="shared" si="28"/>
        <v>0.22700000000000001</v>
      </c>
      <c r="G3465" s="1">
        <v>43520.722222222219</v>
      </c>
    </row>
    <row r="3466" spans="1:7" x14ac:dyDescent="0.25">
      <c r="A3466">
        <v>3476</v>
      </c>
      <c r="B3466" s="1">
        <v>43520.725694444445</v>
      </c>
      <c r="C3466" s="2">
        <v>1.9E-2</v>
      </c>
      <c r="D3466" s="2">
        <f t="shared" si="29"/>
        <v>-8.7999999999999981E-2</v>
      </c>
      <c r="E3466" s="4">
        <f t="shared" si="28"/>
        <v>0.21900000000000003</v>
      </c>
      <c r="G3466" s="1">
        <v>43520.725694444445</v>
      </c>
    </row>
    <row r="3467" spans="1:7" x14ac:dyDescent="0.25">
      <c r="A3467">
        <v>3477</v>
      </c>
      <c r="B3467" s="1">
        <v>43520.729166666664</v>
      </c>
      <c r="C3467" s="2">
        <v>0.02</v>
      </c>
      <c r="D3467" s="2">
        <f t="shared" si="29"/>
        <v>-8.699999999999998E-2</v>
      </c>
      <c r="E3467" s="4">
        <f t="shared" si="28"/>
        <v>0.22000000000000003</v>
      </c>
      <c r="G3467" s="1">
        <v>43520.729166666664</v>
      </c>
    </row>
    <row r="3468" spans="1:7" x14ac:dyDescent="0.25">
      <c r="A3468">
        <v>3478</v>
      </c>
      <c r="B3468" s="1">
        <v>43520.732638888891</v>
      </c>
      <c r="C3468" s="2">
        <v>2.8000000000000001E-2</v>
      </c>
      <c r="D3468" s="2">
        <f t="shared" si="29"/>
        <v>-7.8999999999999987E-2</v>
      </c>
      <c r="E3468" s="4">
        <f t="shared" si="28"/>
        <v>0.22800000000000001</v>
      </c>
      <c r="G3468" s="1">
        <v>43520.732638888891</v>
      </c>
    </row>
    <row r="3469" spans="1:7" x14ac:dyDescent="0.25">
      <c r="A3469">
        <v>3479</v>
      </c>
      <c r="B3469" s="1">
        <v>43520.736111111109</v>
      </c>
      <c r="C3469" s="2">
        <v>2.5000000000000001E-2</v>
      </c>
      <c r="D3469" s="2">
        <f t="shared" si="29"/>
        <v>-8.199999999999999E-2</v>
      </c>
      <c r="E3469" s="4">
        <f t="shared" si="28"/>
        <v>0.22500000000000001</v>
      </c>
      <c r="G3469" s="1">
        <v>43520.736111111109</v>
      </c>
    </row>
    <row r="3470" spans="1:7" x14ac:dyDescent="0.25">
      <c r="A3470">
        <v>3480</v>
      </c>
      <c r="B3470" s="1">
        <v>43520.739583333336</v>
      </c>
      <c r="C3470" s="2">
        <v>2.5999999999999999E-2</v>
      </c>
      <c r="D3470" s="2">
        <f t="shared" si="29"/>
        <v>-8.0999999999999989E-2</v>
      </c>
      <c r="E3470" s="4">
        <f t="shared" si="28"/>
        <v>0.22600000000000001</v>
      </c>
      <c r="G3470" s="1">
        <v>43520.739583333336</v>
      </c>
    </row>
    <row r="3471" spans="1:7" x14ac:dyDescent="0.25">
      <c r="A3471">
        <v>3481</v>
      </c>
      <c r="B3471" s="1">
        <v>43520.743055555555</v>
      </c>
      <c r="C3471" s="2">
        <v>2.5000000000000001E-2</v>
      </c>
      <c r="D3471" s="2">
        <f t="shared" si="29"/>
        <v>-8.199999999999999E-2</v>
      </c>
      <c r="E3471" s="4">
        <f t="shared" si="28"/>
        <v>0.22500000000000001</v>
      </c>
      <c r="G3471" s="1">
        <v>43520.743055555555</v>
      </c>
    </row>
    <row r="3472" spans="1:7" x14ac:dyDescent="0.25">
      <c r="A3472">
        <v>3482</v>
      </c>
      <c r="B3472" s="1">
        <v>43520.746527777781</v>
      </c>
      <c r="C3472" s="2">
        <v>2.9000000000000001E-2</v>
      </c>
      <c r="D3472" s="2">
        <f t="shared" si="29"/>
        <v>-7.7999999999999986E-2</v>
      </c>
      <c r="E3472" s="4">
        <f t="shared" si="28"/>
        <v>0.22900000000000001</v>
      </c>
      <c r="G3472" s="1">
        <v>43520.746527777781</v>
      </c>
    </row>
    <row r="3473" spans="1:7" x14ac:dyDescent="0.25">
      <c r="A3473">
        <v>3483</v>
      </c>
      <c r="B3473" s="1">
        <v>43520.75</v>
      </c>
      <c r="C3473" s="2">
        <v>0.02</v>
      </c>
      <c r="D3473" s="2">
        <f t="shared" si="29"/>
        <v>-8.699999999999998E-2</v>
      </c>
      <c r="E3473" s="4">
        <f t="shared" si="28"/>
        <v>0.22000000000000003</v>
      </c>
      <c r="G3473" s="1">
        <v>43520.75</v>
      </c>
    </row>
    <row r="3474" spans="1:7" x14ac:dyDescent="0.25">
      <c r="A3474">
        <v>3484</v>
      </c>
      <c r="B3474" s="1">
        <v>43520.753472222219</v>
      </c>
      <c r="C3474" s="2">
        <v>2.1000000000000001E-2</v>
      </c>
      <c r="D3474" s="2">
        <f t="shared" si="29"/>
        <v>-8.5999999999999979E-2</v>
      </c>
      <c r="E3474" s="4">
        <f t="shared" si="28"/>
        <v>0.22100000000000003</v>
      </c>
      <c r="G3474" s="1">
        <v>43520.753472222219</v>
      </c>
    </row>
    <row r="3475" spans="1:7" x14ac:dyDescent="0.25">
      <c r="A3475">
        <v>3485</v>
      </c>
      <c r="B3475" s="1">
        <v>43520.756944444445</v>
      </c>
      <c r="C3475" s="2">
        <v>2.5000000000000001E-2</v>
      </c>
      <c r="D3475" s="2">
        <f t="shared" si="29"/>
        <v>-8.199999999999999E-2</v>
      </c>
      <c r="E3475" s="4">
        <f t="shared" si="28"/>
        <v>0.22500000000000001</v>
      </c>
      <c r="G3475" s="1">
        <v>43520.756944444445</v>
      </c>
    </row>
    <row r="3476" spans="1:7" x14ac:dyDescent="0.25">
      <c r="A3476">
        <v>3486</v>
      </c>
      <c r="B3476" s="1">
        <v>43520.760416666664</v>
      </c>
      <c r="C3476" s="2">
        <v>2.5000000000000001E-2</v>
      </c>
      <c r="D3476" s="2">
        <f t="shared" si="29"/>
        <v>-8.199999999999999E-2</v>
      </c>
      <c r="E3476" s="4">
        <f t="shared" si="28"/>
        <v>0.22500000000000001</v>
      </c>
      <c r="G3476" s="1">
        <v>43520.760416666664</v>
      </c>
    </row>
    <row r="3477" spans="1:7" x14ac:dyDescent="0.25">
      <c r="A3477">
        <v>3487</v>
      </c>
      <c r="B3477" s="1">
        <v>43520.763888888891</v>
      </c>
      <c r="C3477" s="2">
        <v>2.8000000000000001E-2</v>
      </c>
      <c r="D3477" s="2">
        <f t="shared" si="29"/>
        <v>-7.8999999999999987E-2</v>
      </c>
      <c r="E3477" s="4">
        <f t="shared" si="28"/>
        <v>0.22800000000000001</v>
      </c>
      <c r="G3477" s="1">
        <v>43520.763888888891</v>
      </c>
    </row>
    <row r="3478" spans="1:7" x14ac:dyDescent="0.25">
      <c r="A3478">
        <v>3488</v>
      </c>
      <c r="B3478" s="1">
        <v>43520.767361111109</v>
      </c>
      <c r="C3478" s="2">
        <v>3.3000000000000002E-2</v>
      </c>
      <c r="D3478" s="2">
        <f t="shared" si="29"/>
        <v>-7.3999999999999982E-2</v>
      </c>
      <c r="E3478" s="4">
        <f t="shared" si="28"/>
        <v>0.23300000000000001</v>
      </c>
      <c r="G3478" s="1">
        <v>43520.767361111109</v>
      </c>
    </row>
    <row r="3479" spans="1:7" x14ac:dyDescent="0.25">
      <c r="A3479">
        <v>3489</v>
      </c>
      <c r="B3479" s="1">
        <v>43520.770833333336</v>
      </c>
      <c r="C3479" s="2">
        <v>3.3000000000000002E-2</v>
      </c>
      <c r="D3479" s="2">
        <f t="shared" si="29"/>
        <v>-7.3999999999999982E-2</v>
      </c>
      <c r="E3479" s="4">
        <f t="shared" si="28"/>
        <v>0.23300000000000001</v>
      </c>
      <c r="G3479" s="1">
        <v>43520.770833333336</v>
      </c>
    </row>
    <row r="3480" spans="1:7" x14ac:dyDescent="0.25">
      <c r="A3480">
        <v>3490</v>
      </c>
      <c r="B3480" s="1">
        <v>43520.774305555555</v>
      </c>
      <c r="C3480" s="2">
        <v>3.1E-2</v>
      </c>
      <c r="D3480" s="2">
        <f t="shared" si="29"/>
        <v>-7.5999999999999984E-2</v>
      </c>
      <c r="E3480" s="4">
        <f t="shared" si="28"/>
        <v>0.23100000000000001</v>
      </c>
      <c r="G3480" s="1">
        <v>43520.774305555555</v>
      </c>
    </row>
    <row r="3481" spans="1:7" x14ac:dyDescent="0.25">
      <c r="A3481">
        <v>3491</v>
      </c>
      <c r="B3481" s="1">
        <v>43520.777777777781</v>
      </c>
      <c r="C3481" s="2">
        <v>1.7000000000000001E-2</v>
      </c>
      <c r="D3481" s="2">
        <f t="shared" si="29"/>
        <v>-8.9999999999999983E-2</v>
      </c>
      <c r="E3481" s="4">
        <f t="shared" si="28"/>
        <v>0.21700000000000003</v>
      </c>
      <c r="G3481" s="1">
        <v>43520.777777777781</v>
      </c>
    </row>
    <row r="3482" spans="1:7" x14ac:dyDescent="0.25">
      <c r="A3482">
        <v>3492</v>
      </c>
      <c r="B3482" s="1">
        <v>43520.78125</v>
      </c>
      <c r="C3482" s="2">
        <v>2.4E-2</v>
      </c>
      <c r="D3482" s="2">
        <f t="shared" si="29"/>
        <v>-8.299999999999999E-2</v>
      </c>
      <c r="E3482" s="4">
        <f t="shared" si="28"/>
        <v>0.224</v>
      </c>
      <c r="G3482" s="1">
        <v>43520.78125</v>
      </c>
    </row>
    <row r="3483" spans="1:7" x14ac:dyDescent="0.25">
      <c r="A3483">
        <v>3493</v>
      </c>
      <c r="B3483" s="1">
        <v>43520.784722222219</v>
      </c>
      <c r="C3483" s="2">
        <v>2.5000000000000001E-2</v>
      </c>
      <c r="D3483" s="2">
        <f t="shared" si="29"/>
        <v>-8.199999999999999E-2</v>
      </c>
      <c r="E3483" s="4">
        <f t="shared" si="28"/>
        <v>0.22500000000000001</v>
      </c>
      <c r="G3483" s="1">
        <v>43520.784722222219</v>
      </c>
    </row>
    <row r="3484" spans="1:7" x14ac:dyDescent="0.25">
      <c r="A3484">
        <v>3494</v>
      </c>
      <c r="B3484" s="1">
        <v>43520.788194444445</v>
      </c>
      <c r="C3484" s="2">
        <v>2.4E-2</v>
      </c>
      <c r="D3484" s="2">
        <f t="shared" si="29"/>
        <v>-8.299999999999999E-2</v>
      </c>
      <c r="E3484" s="4">
        <f t="shared" si="28"/>
        <v>0.224</v>
      </c>
      <c r="G3484" s="1">
        <v>43520.788194444445</v>
      </c>
    </row>
    <row r="3485" spans="1:7" x14ac:dyDescent="0.25">
      <c r="A3485">
        <v>3495</v>
      </c>
      <c r="B3485" s="1">
        <v>43520.791666666664</v>
      </c>
      <c r="C3485" s="2">
        <v>2.1999999999999999E-2</v>
      </c>
      <c r="D3485" s="2">
        <f t="shared" si="29"/>
        <v>-8.4999999999999992E-2</v>
      </c>
      <c r="E3485" s="4">
        <f t="shared" si="28"/>
        <v>0.222</v>
      </c>
      <c r="G3485" s="1">
        <v>43520.791666666664</v>
      </c>
    </row>
    <row r="3486" spans="1:7" x14ac:dyDescent="0.25">
      <c r="A3486">
        <v>3496</v>
      </c>
      <c r="B3486" s="1">
        <v>43520.795138888891</v>
      </c>
      <c r="C3486" s="2">
        <v>1.9E-2</v>
      </c>
      <c r="D3486" s="2">
        <f t="shared" si="29"/>
        <v>-8.7999999999999981E-2</v>
      </c>
      <c r="E3486" s="4">
        <f t="shared" si="28"/>
        <v>0.21900000000000003</v>
      </c>
      <c r="G3486" s="1">
        <v>43520.795138888891</v>
      </c>
    </row>
    <row r="3487" spans="1:7" x14ac:dyDescent="0.25">
      <c r="A3487">
        <v>3497</v>
      </c>
      <c r="B3487" s="1">
        <v>43520.798611111109</v>
      </c>
      <c r="C3487" s="2">
        <v>0.02</v>
      </c>
      <c r="D3487" s="2">
        <f t="shared" si="29"/>
        <v>-8.699999999999998E-2</v>
      </c>
      <c r="E3487" s="4">
        <f t="shared" si="28"/>
        <v>0.22000000000000003</v>
      </c>
      <c r="G3487" s="1">
        <v>43520.798611111109</v>
      </c>
    </row>
    <row r="3488" spans="1:7" x14ac:dyDescent="0.25">
      <c r="A3488">
        <v>3498</v>
      </c>
      <c r="B3488" s="1">
        <v>43520.802083333336</v>
      </c>
      <c r="C3488" s="2">
        <v>2.4E-2</v>
      </c>
      <c r="D3488" s="2">
        <f t="shared" si="29"/>
        <v>-8.299999999999999E-2</v>
      </c>
      <c r="E3488" s="4">
        <f t="shared" si="28"/>
        <v>0.224</v>
      </c>
      <c r="G3488" s="1">
        <v>43520.802083333336</v>
      </c>
    </row>
    <row r="3489" spans="1:7" x14ac:dyDescent="0.25">
      <c r="A3489">
        <v>3499</v>
      </c>
      <c r="B3489" s="1">
        <v>43520.805555555555</v>
      </c>
      <c r="C3489" s="2">
        <v>2.4E-2</v>
      </c>
      <c r="D3489" s="2">
        <f t="shared" si="29"/>
        <v>-8.299999999999999E-2</v>
      </c>
      <c r="E3489" s="4">
        <f t="shared" si="28"/>
        <v>0.224</v>
      </c>
      <c r="G3489" s="1">
        <v>43520.805555555555</v>
      </c>
    </row>
    <row r="3490" spans="1:7" x14ac:dyDescent="0.25">
      <c r="A3490">
        <v>3500</v>
      </c>
      <c r="B3490" s="1">
        <v>43520.809027777781</v>
      </c>
      <c r="C3490" s="2">
        <v>2.1000000000000001E-2</v>
      </c>
      <c r="D3490" s="2">
        <f t="shared" si="29"/>
        <v>-8.5999999999999979E-2</v>
      </c>
      <c r="E3490" s="4">
        <f t="shared" si="28"/>
        <v>0.22100000000000003</v>
      </c>
      <c r="G3490" s="1">
        <v>43520.809027777781</v>
      </c>
    </row>
    <row r="3491" spans="1:7" x14ac:dyDescent="0.25">
      <c r="A3491">
        <v>3501</v>
      </c>
      <c r="B3491" s="1">
        <v>43520.8125</v>
      </c>
      <c r="C3491" s="2">
        <v>2.8000000000000001E-2</v>
      </c>
      <c r="D3491" s="2">
        <f t="shared" si="29"/>
        <v>-7.8999999999999987E-2</v>
      </c>
      <c r="E3491" s="4">
        <f t="shared" si="28"/>
        <v>0.22800000000000001</v>
      </c>
      <c r="G3491" s="1">
        <v>43520.8125</v>
      </c>
    </row>
    <row r="3492" spans="1:7" x14ac:dyDescent="0.25">
      <c r="A3492">
        <v>3502</v>
      </c>
      <c r="B3492" s="1">
        <v>43520.815972222219</v>
      </c>
      <c r="C3492" s="2">
        <v>2.5000000000000001E-2</v>
      </c>
      <c r="D3492" s="2">
        <f t="shared" si="29"/>
        <v>-8.199999999999999E-2</v>
      </c>
      <c r="E3492" s="4">
        <f t="shared" si="28"/>
        <v>0.22500000000000001</v>
      </c>
      <c r="G3492" s="1">
        <v>43520.815972222219</v>
      </c>
    </row>
    <row r="3493" spans="1:7" x14ac:dyDescent="0.25">
      <c r="A3493">
        <v>3503</v>
      </c>
      <c r="B3493" s="1">
        <v>43520.819444444445</v>
      </c>
      <c r="C3493" s="2">
        <v>2.4E-2</v>
      </c>
      <c r="D3493" s="2">
        <f t="shared" si="29"/>
        <v>-8.299999999999999E-2</v>
      </c>
      <c r="E3493" s="4">
        <f t="shared" si="28"/>
        <v>0.224</v>
      </c>
      <c r="G3493" s="1">
        <v>43520.819444444445</v>
      </c>
    </row>
    <row r="3494" spans="1:7" x14ac:dyDescent="0.25">
      <c r="A3494">
        <v>3504</v>
      </c>
      <c r="B3494" s="1">
        <v>43520.822916666664</v>
      </c>
      <c r="C3494" s="2">
        <v>2.4E-2</v>
      </c>
      <c r="D3494" s="2">
        <f t="shared" si="29"/>
        <v>-8.299999999999999E-2</v>
      </c>
      <c r="E3494" s="4">
        <f t="shared" si="28"/>
        <v>0.224</v>
      </c>
      <c r="G3494" s="1">
        <v>43520.822916666664</v>
      </c>
    </row>
    <row r="3495" spans="1:7" x14ac:dyDescent="0.25">
      <c r="A3495">
        <v>3505</v>
      </c>
      <c r="B3495" s="1">
        <v>43520.826388888891</v>
      </c>
      <c r="C3495" s="2">
        <v>2.4E-2</v>
      </c>
      <c r="D3495" s="2">
        <f t="shared" si="29"/>
        <v>-8.299999999999999E-2</v>
      </c>
      <c r="E3495" s="4">
        <f t="shared" si="28"/>
        <v>0.224</v>
      </c>
      <c r="G3495" s="1">
        <v>43520.826388888891</v>
      </c>
    </row>
    <row r="3496" spans="1:7" x14ac:dyDescent="0.25">
      <c r="A3496">
        <v>3506</v>
      </c>
      <c r="B3496" s="1">
        <v>43520.829861111109</v>
      </c>
      <c r="C3496" s="2">
        <v>2.7E-2</v>
      </c>
      <c r="D3496" s="2">
        <f t="shared" si="29"/>
        <v>-7.9999999999999988E-2</v>
      </c>
      <c r="E3496" s="4">
        <f t="shared" si="28"/>
        <v>0.22700000000000001</v>
      </c>
      <c r="G3496" s="1">
        <v>43520.829861111109</v>
      </c>
    </row>
    <row r="3497" spans="1:7" x14ac:dyDescent="0.25">
      <c r="A3497">
        <v>3507</v>
      </c>
      <c r="B3497" s="1">
        <v>43520.833333333336</v>
      </c>
      <c r="C3497" s="2">
        <v>0.03</v>
      </c>
      <c r="D3497" s="2">
        <f t="shared" si="29"/>
        <v>-7.6999999999999985E-2</v>
      </c>
      <c r="E3497" s="4">
        <f t="shared" si="28"/>
        <v>0.23</v>
      </c>
      <c r="G3497" s="1">
        <v>43520.833333333336</v>
      </c>
    </row>
    <row r="3498" spans="1:7" x14ac:dyDescent="0.25">
      <c r="A3498">
        <v>3508</v>
      </c>
      <c r="B3498" s="1">
        <v>43520.836805555555</v>
      </c>
      <c r="C3498" s="2">
        <v>2.8000000000000001E-2</v>
      </c>
      <c r="D3498" s="2">
        <f t="shared" si="29"/>
        <v>-7.8999999999999987E-2</v>
      </c>
      <c r="E3498" s="4">
        <f t="shared" si="28"/>
        <v>0.22800000000000001</v>
      </c>
      <c r="G3498" s="1">
        <v>43520.836805555555</v>
      </c>
    </row>
    <row r="3499" spans="1:7" x14ac:dyDescent="0.25">
      <c r="A3499">
        <v>3509</v>
      </c>
      <c r="B3499" s="1">
        <v>43520.840277777781</v>
      </c>
      <c r="C3499" s="2">
        <v>3.1E-2</v>
      </c>
      <c r="D3499" s="2">
        <f t="shared" si="29"/>
        <v>-7.5999999999999984E-2</v>
      </c>
      <c r="E3499" s="4">
        <f t="shared" si="28"/>
        <v>0.23100000000000001</v>
      </c>
      <c r="G3499" s="1">
        <v>43520.840277777781</v>
      </c>
    </row>
    <row r="3500" spans="1:7" x14ac:dyDescent="0.25">
      <c r="A3500">
        <v>3510</v>
      </c>
      <c r="B3500" s="1">
        <v>43520.84375</v>
      </c>
      <c r="C3500" s="2">
        <v>2.5000000000000001E-2</v>
      </c>
      <c r="D3500" s="2">
        <f t="shared" si="29"/>
        <v>-8.199999999999999E-2</v>
      </c>
      <c r="E3500" s="4">
        <f t="shared" si="28"/>
        <v>0.22500000000000001</v>
      </c>
      <c r="G3500" s="1">
        <v>43520.84375</v>
      </c>
    </row>
    <row r="3501" spans="1:7" x14ac:dyDescent="0.25">
      <c r="A3501">
        <v>3511</v>
      </c>
      <c r="B3501" s="1">
        <v>43520.847222222219</v>
      </c>
      <c r="C3501" s="2">
        <v>3.1E-2</v>
      </c>
      <c r="D3501" s="2">
        <f t="shared" si="29"/>
        <v>-7.5999999999999984E-2</v>
      </c>
      <c r="E3501" s="4">
        <f t="shared" si="28"/>
        <v>0.23100000000000001</v>
      </c>
      <c r="G3501" s="1">
        <v>43520.847222222219</v>
      </c>
    </row>
    <row r="3502" spans="1:7" x14ac:dyDescent="0.25">
      <c r="A3502">
        <v>3512</v>
      </c>
      <c r="B3502" s="1">
        <v>43520.850694444445</v>
      </c>
      <c r="C3502" s="2">
        <v>2.5999999999999999E-2</v>
      </c>
      <c r="D3502" s="2">
        <f t="shared" si="29"/>
        <v>-8.0999999999999989E-2</v>
      </c>
      <c r="E3502" s="4">
        <f t="shared" si="28"/>
        <v>0.22600000000000001</v>
      </c>
      <c r="G3502" s="1">
        <v>43520.850694444445</v>
      </c>
    </row>
    <row r="3503" spans="1:7" x14ac:dyDescent="0.25">
      <c r="A3503">
        <v>3513</v>
      </c>
      <c r="B3503" s="1">
        <v>43520.854166666664</v>
      </c>
      <c r="C3503" s="2">
        <v>2.9000000000000001E-2</v>
      </c>
      <c r="D3503" s="2">
        <f t="shared" si="29"/>
        <v>-7.7999999999999986E-2</v>
      </c>
      <c r="E3503" s="4">
        <f t="shared" si="28"/>
        <v>0.22900000000000001</v>
      </c>
      <c r="G3503" s="1">
        <v>43520.854166666664</v>
      </c>
    </row>
    <row r="3504" spans="1:7" x14ac:dyDescent="0.25">
      <c r="A3504">
        <v>3514</v>
      </c>
      <c r="B3504" s="1">
        <v>43520.857638888891</v>
      </c>
      <c r="C3504" s="2">
        <v>3.1E-2</v>
      </c>
      <c r="D3504" s="2">
        <f t="shared" si="29"/>
        <v>-7.5999999999999984E-2</v>
      </c>
      <c r="E3504" s="4">
        <f t="shared" si="28"/>
        <v>0.23100000000000001</v>
      </c>
      <c r="G3504" s="1">
        <v>43520.857638888891</v>
      </c>
    </row>
    <row r="3505" spans="1:7" x14ac:dyDescent="0.25">
      <c r="A3505">
        <v>3515</v>
      </c>
      <c r="B3505" s="1">
        <v>43520.861111111109</v>
      </c>
      <c r="C3505" s="2">
        <v>3.1E-2</v>
      </c>
      <c r="D3505" s="2">
        <f t="shared" si="29"/>
        <v>-7.5999999999999984E-2</v>
      </c>
      <c r="E3505" s="4">
        <f t="shared" si="28"/>
        <v>0.23100000000000001</v>
      </c>
      <c r="G3505" s="1">
        <v>43520.861111111109</v>
      </c>
    </row>
    <row r="3506" spans="1:7" x14ac:dyDescent="0.25">
      <c r="A3506">
        <v>3516</v>
      </c>
      <c r="B3506" s="1">
        <v>43520.864583333336</v>
      </c>
      <c r="C3506" s="2">
        <v>2.9000000000000001E-2</v>
      </c>
      <c r="D3506" s="2">
        <f t="shared" si="29"/>
        <v>-7.7999999999999986E-2</v>
      </c>
      <c r="E3506" s="4">
        <f t="shared" si="28"/>
        <v>0.22900000000000001</v>
      </c>
      <c r="G3506" s="1">
        <v>43520.864583333336</v>
      </c>
    </row>
    <row r="3507" spans="1:7" x14ac:dyDescent="0.25">
      <c r="A3507">
        <v>3517</v>
      </c>
      <c r="B3507" s="1">
        <v>43520.868055555555</v>
      </c>
      <c r="C3507" s="2">
        <v>3.3000000000000002E-2</v>
      </c>
      <c r="D3507" s="2">
        <f t="shared" si="29"/>
        <v>-7.3999999999999982E-2</v>
      </c>
      <c r="E3507" s="4">
        <f t="shared" si="28"/>
        <v>0.23300000000000001</v>
      </c>
      <c r="G3507" s="1">
        <v>43520.868055555555</v>
      </c>
    </row>
    <row r="3508" spans="1:7" x14ac:dyDescent="0.25">
      <c r="A3508">
        <v>3518</v>
      </c>
      <c r="B3508" s="1">
        <v>43520.871527777781</v>
      </c>
      <c r="C3508" s="2">
        <v>2.9000000000000001E-2</v>
      </c>
      <c r="D3508" s="2">
        <f t="shared" si="29"/>
        <v>-7.7999999999999986E-2</v>
      </c>
      <c r="E3508" s="4">
        <f t="shared" si="28"/>
        <v>0.22900000000000001</v>
      </c>
      <c r="G3508" s="1">
        <v>43520.871527777781</v>
      </c>
    </row>
    <row r="3509" spans="1:7" x14ac:dyDescent="0.25">
      <c r="A3509">
        <v>3519</v>
      </c>
      <c r="B3509" s="1">
        <v>43520.875</v>
      </c>
      <c r="C3509" s="2">
        <v>2.5999999999999999E-2</v>
      </c>
      <c r="D3509" s="2">
        <f t="shared" si="29"/>
        <v>-8.0999999999999989E-2</v>
      </c>
      <c r="E3509" s="4">
        <f t="shared" ref="E3509:E3572" si="30">F$2867+D3509</f>
        <v>0.22600000000000001</v>
      </c>
      <c r="G3509" s="1">
        <v>43520.875</v>
      </c>
    </row>
    <row r="3510" spans="1:7" x14ac:dyDescent="0.25">
      <c r="A3510">
        <v>3520</v>
      </c>
      <c r="B3510" s="1">
        <v>43520.878472222219</v>
      </c>
      <c r="C3510" s="2">
        <v>2.5999999999999999E-2</v>
      </c>
      <c r="D3510" s="2">
        <f t="shared" si="29"/>
        <v>-8.0999999999999989E-2</v>
      </c>
      <c r="E3510" s="4">
        <f t="shared" si="30"/>
        <v>0.22600000000000001</v>
      </c>
      <c r="G3510" s="1">
        <v>43520.878472222219</v>
      </c>
    </row>
    <row r="3511" spans="1:7" x14ac:dyDescent="0.25">
      <c r="A3511">
        <v>3521</v>
      </c>
      <c r="B3511" s="1">
        <v>43520.881944444445</v>
      </c>
      <c r="C3511" s="2">
        <v>2.5999999999999999E-2</v>
      </c>
      <c r="D3511" s="2">
        <f t="shared" ref="D3511:D3574" si="31">C3511-E$2228</f>
        <v>-8.0999999999999989E-2</v>
      </c>
      <c r="E3511" s="4">
        <f t="shared" si="30"/>
        <v>0.22600000000000001</v>
      </c>
      <c r="G3511" s="1">
        <v>43520.881944444445</v>
      </c>
    </row>
    <row r="3512" spans="1:7" x14ac:dyDescent="0.25">
      <c r="A3512">
        <v>3522</v>
      </c>
      <c r="B3512" s="1">
        <v>43520.885416666664</v>
      </c>
      <c r="C3512" s="2">
        <v>2.4E-2</v>
      </c>
      <c r="D3512" s="2">
        <f t="shared" si="31"/>
        <v>-8.299999999999999E-2</v>
      </c>
      <c r="E3512" s="4">
        <f t="shared" si="30"/>
        <v>0.224</v>
      </c>
      <c r="G3512" s="1">
        <v>43520.885416666664</v>
      </c>
    </row>
    <row r="3513" spans="1:7" x14ac:dyDescent="0.25">
      <c r="A3513">
        <v>3523</v>
      </c>
      <c r="B3513" s="1">
        <v>43520.888888888891</v>
      </c>
      <c r="C3513" s="2">
        <v>3.1E-2</v>
      </c>
      <c r="D3513" s="2">
        <f t="shared" si="31"/>
        <v>-7.5999999999999984E-2</v>
      </c>
      <c r="E3513" s="4">
        <f t="shared" si="30"/>
        <v>0.23100000000000001</v>
      </c>
      <c r="G3513" s="1">
        <v>43520.888888888891</v>
      </c>
    </row>
    <row r="3514" spans="1:7" x14ac:dyDescent="0.25">
      <c r="A3514">
        <v>3524</v>
      </c>
      <c r="B3514" s="1">
        <v>43520.892361111109</v>
      </c>
      <c r="C3514" s="2">
        <v>2.7E-2</v>
      </c>
      <c r="D3514" s="2">
        <f t="shared" si="31"/>
        <v>-7.9999999999999988E-2</v>
      </c>
      <c r="E3514" s="4">
        <f t="shared" si="30"/>
        <v>0.22700000000000001</v>
      </c>
      <c r="G3514" s="1">
        <v>43520.892361111109</v>
      </c>
    </row>
    <row r="3515" spans="1:7" x14ac:dyDescent="0.25">
      <c r="A3515">
        <v>3525</v>
      </c>
      <c r="B3515" s="1">
        <v>43520.895833333336</v>
      </c>
      <c r="C3515" s="2">
        <v>3.1E-2</v>
      </c>
      <c r="D3515" s="2">
        <f t="shared" si="31"/>
        <v>-7.5999999999999984E-2</v>
      </c>
      <c r="E3515" s="4">
        <f t="shared" si="30"/>
        <v>0.23100000000000001</v>
      </c>
      <c r="G3515" s="1">
        <v>43520.895833333336</v>
      </c>
    </row>
    <row r="3516" spans="1:7" x14ac:dyDescent="0.25">
      <c r="A3516">
        <v>3526</v>
      </c>
      <c r="B3516" s="1">
        <v>43520.899305555555</v>
      </c>
      <c r="C3516" s="2">
        <v>3.1E-2</v>
      </c>
      <c r="D3516" s="2">
        <f t="shared" si="31"/>
        <v>-7.5999999999999984E-2</v>
      </c>
      <c r="E3516" s="4">
        <f t="shared" si="30"/>
        <v>0.23100000000000001</v>
      </c>
      <c r="G3516" s="1">
        <v>43520.899305555555</v>
      </c>
    </row>
    <row r="3517" spans="1:7" x14ac:dyDescent="0.25">
      <c r="A3517">
        <v>3527</v>
      </c>
      <c r="B3517" s="1">
        <v>43520.902777777781</v>
      </c>
      <c r="C3517" s="2">
        <v>3.2000000000000001E-2</v>
      </c>
      <c r="D3517" s="2">
        <f t="shared" si="31"/>
        <v>-7.4999999999999983E-2</v>
      </c>
      <c r="E3517" s="4">
        <f t="shared" si="30"/>
        <v>0.23200000000000001</v>
      </c>
      <c r="G3517" s="1">
        <v>43520.902777777781</v>
      </c>
    </row>
    <row r="3518" spans="1:7" x14ac:dyDescent="0.25">
      <c r="A3518">
        <v>3528</v>
      </c>
      <c r="B3518" s="1">
        <v>43520.90625</v>
      </c>
      <c r="C3518" s="2">
        <v>2.9000000000000001E-2</v>
      </c>
      <c r="D3518" s="2">
        <f t="shared" si="31"/>
        <v>-7.7999999999999986E-2</v>
      </c>
      <c r="E3518" s="4">
        <f t="shared" si="30"/>
        <v>0.22900000000000001</v>
      </c>
      <c r="G3518" s="1">
        <v>43520.90625</v>
      </c>
    </row>
    <row r="3519" spans="1:7" x14ac:dyDescent="0.25">
      <c r="A3519">
        <v>3529</v>
      </c>
      <c r="B3519" s="1">
        <v>43520.909722222219</v>
      </c>
      <c r="C3519" s="2">
        <v>3.2000000000000001E-2</v>
      </c>
      <c r="D3519" s="2">
        <f t="shared" si="31"/>
        <v>-7.4999999999999983E-2</v>
      </c>
      <c r="E3519" s="4">
        <f t="shared" si="30"/>
        <v>0.23200000000000001</v>
      </c>
      <c r="G3519" s="1">
        <v>43520.909722222219</v>
      </c>
    </row>
    <row r="3520" spans="1:7" x14ac:dyDescent="0.25">
      <c r="A3520">
        <v>3530</v>
      </c>
      <c r="B3520" s="1">
        <v>43520.913194444445</v>
      </c>
      <c r="C3520" s="2">
        <v>3.2000000000000001E-2</v>
      </c>
      <c r="D3520" s="2">
        <f t="shared" si="31"/>
        <v>-7.4999999999999983E-2</v>
      </c>
      <c r="E3520" s="4">
        <f t="shared" si="30"/>
        <v>0.23200000000000001</v>
      </c>
      <c r="G3520" s="1">
        <v>43520.913194444445</v>
      </c>
    </row>
    <row r="3521" spans="1:7" x14ac:dyDescent="0.25">
      <c r="A3521">
        <v>3531</v>
      </c>
      <c r="B3521" s="1">
        <v>43520.916666666664</v>
      </c>
      <c r="C3521" s="2">
        <v>3.3000000000000002E-2</v>
      </c>
      <c r="D3521" s="2">
        <f t="shared" si="31"/>
        <v>-7.3999999999999982E-2</v>
      </c>
      <c r="E3521" s="4">
        <f t="shared" si="30"/>
        <v>0.23300000000000001</v>
      </c>
      <c r="G3521" s="1">
        <v>43520.916666666664</v>
      </c>
    </row>
    <row r="3522" spans="1:7" x14ac:dyDescent="0.25">
      <c r="A3522">
        <v>3532</v>
      </c>
      <c r="B3522" s="1">
        <v>43520.920138888891</v>
      </c>
      <c r="C3522" s="2">
        <v>3.4000000000000002E-2</v>
      </c>
      <c r="D3522" s="2">
        <f t="shared" si="31"/>
        <v>-7.2999999999999982E-2</v>
      </c>
      <c r="E3522" s="4">
        <f t="shared" si="30"/>
        <v>0.23400000000000001</v>
      </c>
      <c r="G3522" s="1">
        <v>43520.920138888891</v>
      </c>
    </row>
    <row r="3523" spans="1:7" x14ac:dyDescent="0.25">
      <c r="A3523">
        <v>3533</v>
      </c>
      <c r="B3523" s="1">
        <v>43520.923611111109</v>
      </c>
      <c r="C3523" s="2">
        <v>2.8000000000000001E-2</v>
      </c>
      <c r="D3523" s="2">
        <f t="shared" si="31"/>
        <v>-7.8999999999999987E-2</v>
      </c>
      <c r="E3523" s="4">
        <f t="shared" si="30"/>
        <v>0.22800000000000001</v>
      </c>
      <c r="G3523" s="1">
        <v>43520.923611111109</v>
      </c>
    </row>
    <row r="3524" spans="1:7" x14ac:dyDescent="0.25">
      <c r="A3524">
        <v>3534</v>
      </c>
      <c r="B3524" s="1">
        <v>43520.927083333336</v>
      </c>
      <c r="C3524" s="2">
        <v>2.9000000000000001E-2</v>
      </c>
      <c r="D3524" s="2">
        <f t="shared" si="31"/>
        <v>-7.7999999999999986E-2</v>
      </c>
      <c r="E3524" s="4">
        <f t="shared" si="30"/>
        <v>0.22900000000000001</v>
      </c>
      <c r="G3524" s="1">
        <v>43520.927083333336</v>
      </c>
    </row>
    <row r="3525" spans="1:7" x14ac:dyDescent="0.25">
      <c r="A3525">
        <v>3535</v>
      </c>
      <c r="B3525" s="1">
        <v>43520.930555555555</v>
      </c>
      <c r="C3525" s="2">
        <v>2.8000000000000001E-2</v>
      </c>
      <c r="D3525" s="2">
        <f t="shared" si="31"/>
        <v>-7.8999999999999987E-2</v>
      </c>
      <c r="E3525" s="4">
        <f t="shared" si="30"/>
        <v>0.22800000000000001</v>
      </c>
      <c r="G3525" s="1">
        <v>43520.930555555555</v>
      </c>
    </row>
    <row r="3526" spans="1:7" x14ac:dyDescent="0.25">
      <c r="A3526">
        <v>3536</v>
      </c>
      <c r="B3526" s="1">
        <v>43520.934027777781</v>
      </c>
      <c r="C3526" s="2">
        <v>3.2000000000000001E-2</v>
      </c>
      <c r="D3526" s="2">
        <f t="shared" si="31"/>
        <v>-7.4999999999999983E-2</v>
      </c>
      <c r="E3526" s="4">
        <f t="shared" si="30"/>
        <v>0.23200000000000001</v>
      </c>
      <c r="G3526" s="1">
        <v>43520.934027777781</v>
      </c>
    </row>
    <row r="3527" spans="1:7" x14ac:dyDescent="0.25">
      <c r="A3527">
        <v>3537</v>
      </c>
      <c r="B3527" s="1">
        <v>43520.9375</v>
      </c>
      <c r="C3527" s="2">
        <v>3.2000000000000001E-2</v>
      </c>
      <c r="D3527" s="2">
        <f t="shared" si="31"/>
        <v>-7.4999999999999983E-2</v>
      </c>
      <c r="E3527" s="4">
        <f t="shared" si="30"/>
        <v>0.23200000000000001</v>
      </c>
      <c r="G3527" s="1">
        <v>43520.9375</v>
      </c>
    </row>
    <row r="3528" spans="1:7" x14ac:dyDescent="0.25">
      <c r="A3528">
        <v>3538</v>
      </c>
      <c r="B3528" s="1">
        <v>43520.940972222219</v>
      </c>
      <c r="C3528" s="2">
        <v>3.9E-2</v>
      </c>
      <c r="D3528" s="2">
        <f t="shared" si="31"/>
        <v>-6.7999999999999977E-2</v>
      </c>
      <c r="E3528" s="4">
        <f t="shared" si="30"/>
        <v>0.23900000000000002</v>
      </c>
      <c r="G3528" s="1">
        <v>43520.940972222219</v>
      </c>
    </row>
    <row r="3529" spans="1:7" x14ac:dyDescent="0.25">
      <c r="A3529">
        <v>3539</v>
      </c>
      <c r="B3529" s="1">
        <v>43520.944444444445</v>
      </c>
      <c r="C3529" s="2">
        <v>3.5999999999999997E-2</v>
      </c>
      <c r="D3529" s="2">
        <f t="shared" si="31"/>
        <v>-7.099999999999998E-2</v>
      </c>
      <c r="E3529" s="4">
        <f t="shared" si="30"/>
        <v>0.23600000000000002</v>
      </c>
      <c r="G3529" s="1">
        <v>43520.944444444445</v>
      </c>
    </row>
    <row r="3530" spans="1:7" x14ac:dyDescent="0.25">
      <c r="A3530">
        <v>3540</v>
      </c>
      <c r="B3530" s="1">
        <v>43520.947916666664</v>
      </c>
      <c r="C3530" s="2">
        <v>4.2000000000000003E-2</v>
      </c>
      <c r="D3530" s="2">
        <f t="shared" si="31"/>
        <v>-6.4999999999999974E-2</v>
      </c>
      <c r="E3530" s="4">
        <f t="shared" si="30"/>
        <v>0.24200000000000002</v>
      </c>
      <c r="G3530" s="1">
        <v>43520.947916666664</v>
      </c>
    </row>
    <row r="3531" spans="1:7" x14ac:dyDescent="0.25">
      <c r="A3531">
        <v>3541</v>
      </c>
      <c r="B3531" s="1">
        <v>43520.951388888891</v>
      </c>
      <c r="C3531" s="2">
        <v>2.7E-2</v>
      </c>
      <c r="D3531" s="2">
        <f t="shared" si="31"/>
        <v>-7.9999999999999988E-2</v>
      </c>
      <c r="E3531" s="4">
        <f t="shared" si="30"/>
        <v>0.22700000000000001</v>
      </c>
      <c r="G3531" s="1">
        <v>43520.951388888891</v>
      </c>
    </row>
    <row r="3532" spans="1:7" x14ac:dyDescent="0.25">
      <c r="A3532">
        <v>3542</v>
      </c>
      <c r="B3532" s="1">
        <v>43520.954861111109</v>
      </c>
      <c r="C3532" s="2">
        <v>3.1E-2</v>
      </c>
      <c r="D3532" s="2">
        <f t="shared" si="31"/>
        <v>-7.5999999999999984E-2</v>
      </c>
      <c r="E3532" s="4">
        <f t="shared" si="30"/>
        <v>0.23100000000000001</v>
      </c>
      <c r="G3532" s="1">
        <v>43520.954861111109</v>
      </c>
    </row>
    <row r="3533" spans="1:7" x14ac:dyDescent="0.25">
      <c r="A3533">
        <v>3543</v>
      </c>
      <c r="B3533" s="1">
        <v>43520.958333333336</v>
      </c>
      <c r="C3533" s="2">
        <v>2.8000000000000001E-2</v>
      </c>
      <c r="D3533" s="2">
        <f t="shared" si="31"/>
        <v>-7.8999999999999987E-2</v>
      </c>
      <c r="E3533" s="4">
        <f t="shared" si="30"/>
        <v>0.22800000000000001</v>
      </c>
      <c r="G3533" s="1">
        <v>43520.958333333336</v>
      </c>
    </row>
    <row r="3534" spans="1:7" x14ac:dyDescent="0.25">
      <c r="A3534">
        <v>3544</v>
      </c>
      <c r="B3534" s="1">
        <v>43520.961805555555</v>
      </c>
      <c r="C3534" s="2">
        <v>2.8000000000000001E-2</v>
      </c>
      <c r="D3534" s="2">
        <f t="shared" si="31"/>
        <v>-7.8999999999999987E-2</v>
      </c>
      <c r="E3534" s="4">
        <f t="shared" si="30"/>
        <v>0.22800000000000001</v>
      </c>
      <c r="G3534" s="1">
        <v>43520.961805555555</v>
      </c>
    </row>
    <row r="3535" spans="1:7" x14ac:dyDescent="0.25">
      <c r="A3535">
        <v>3545</v>
      </c>
      <c r="B3535" s="1">
        <v>43520.965277777781</v>
      </c>
      <c r="C3535" s="2">
        <v>0.04</v>
      </c>
      <c r="D3535" s="2">
        <f t="shared" si="31"/>
        <v>-6.6999999999999976E-2</v>
      </c>
      <c r="E3535" s="4">
        <f t="shared" si="30"/>
        <v>0.24000000000000002</v>
      </c>
      <c r="G3535" s="1">
        <v>43520.965277777781</v>
      </c>
    </row>
    <row r="3536" spans="1:7" x14ac:dyDescent="0.25">
      <c r="A3536">
        <v>3546</v>
      </c>
      <c r="B3536" s="1">
        <v>43520.96875</v>
      </c>
      <c r="C3536" s="2">
        <v>4.1000000000000002E-2</v>
      </c>
      <c r="D3536" s="2">
        <f t="shared" si="31"/>
        <v>-6.5999999999999975E-2</v>
      </c>
      <c r="E3536" s="4">
        <f t="shared" si="30"/>
        <v>0.24100000000000002</v>
      </c>
      <c r="G3536" s="1">
        <v>43520.96875</v>
      </c>
    </row>
    <row r="3537" spans="1:7" x14ac:dyDescent="0.25">
      <c r="A3537">
        <v>3547</v>
      </c>
      <c r="B3537" s="1">
        <v>43520.972222222219</v>
      </c>
      <c r="C3537" s="2">
        <v>0.04</v>
      </c>
      <c r="D3537" s="2">
        <f t="shared" si="31"/>
        <v>-6.6999999999999976E-2</v>
      </c>
      <c r="E3537" s="4">
        <f t="shared" si="30"/>
        <v>0.24000000000000002</v>
      </c>
      <c r="G3537" s="1">
        <v>43520.972222222219</v>
      </c>
    </row>
    <row r="3538" spans="1:7" x14ac:dyDescent="0.25">
      <c r="A3538">
        <v>3548</v>
      </c>
      <c r="B3538" s="1">
        <v>43520.975694444445</v>
      </c>
      <c r="C3538" s="2">
        <v>3.4000000000000002E-2</v>
      </c>
      <c r="D3538" s="2">
        <f t="shared" si="31"/>
        <v>-7.2999999999999982E-2</v>
      </c>
      <c r="E3538" s="4">
        <f t="shared" si="30"/>
        <v>0.23400000000000001</v>
      </c>
      <c r="G3538" s="1">
        <v>43520.975694444445</v>
      </c>
    </row>
    <row r="3539" spans="1:7" x14ac:dyDescent="0.25">
      <c r="A3539">
        <v>3549</v>
      </c>
      <c r="B3539" s="1">
        <v>43520.979166666664</v>
      </c>
      <c r="C3539" s="2">
        <v>3.2000000000000001E-2</v>
      </c>
      <c r="D3539" s="2">
        <f t="shared" si="31"/>
        <v>-7.4999999999999983E-2</v>
      </c>
      <c r="E3539" s="4">
        <f t="shared" si="30"/>
        <v>0.23200000000000001</v>
      </c>
      <c r="G3539" s="1">
        <v>43520.979166666664</v>
      </c>
    </row>
    <row r="3540" spans="1:7" x14ac:dyDescent="0.25">
      <c r="A3540">
        <v>3550</v>
      </c>
      <c r="B3540" s="1">
        <v>43520.982638888891</v>
      </c>
      <c r="C3540" s="2">
        <v>3.2000000000000001E-2</v>
      </c>
      <c r="D3540" s="2">
        <f t="shared" si="31"/>
        <v>-7.4999999999999983E-2</v>
      </c>
      <c r="E3540" s="4">
        <f t="shared" si="30"/>
        <v>0.23200000000000001</v>
      </c>
      <c r="G3540" s="1">
        <v>43520.982638888891</v>
      </c>
    </row>
    <row r="3541" spans="1:7" x14ac:dyDescent="0.25">
      <c r="A3541">
        <v>3551</v>
      </c>
      <c r="B3541" s="1">
        <v>43520.986111111109</v>
      </c>
      <c r="C3541" s="2">
        <v>3.1E-2</v>
      </c>
      <c r="D3541" s="2">
        <f t="shared" si="31"/>
        <v>-7.5999999999999984E-2</v>
      </c>
      <c r="E3541" s="4">
        <f t="shared" si="30"/>
        <v>0.23100000000000001</v>
      </c>
      <c r="G3541" s="1">
        <v>43520.986111111109</v>
      </c>
    </row>
    <row r="3542" spans="1:7" x14ac:dyDescent="0.25">
      <c r="A3542">
        <v>3552</v>
      </c>
      <c r="B3542" s="1">
        <v>43520.989583333336</v>
      </c>
      <c r="C3542" s="2">
        <v>3.2000000000000001E-2</v>
      </c>
      <c r="D3542" s="2">
        <f t="shared" si="31"/>
        <v>-7.4999999999999983E-2</v>
      </c>
      <c r="E3542" s="4">
        <f t="shared" si="30"/>
        <v>0.23200000000000001</v>
      </c>
      <c r="G3542" s="1">
        <v>43520.989583333336</v>
      </c>
    </row>
    <row r="3543" spans="1:7" x14ac:dyDescent="0.25">
      <c r="A3543">
        <v>3553</v>
      </c>
      <c r="B3543" s="1">
        <v>43520.993055555555</v>
      </c>
      <c r="C3543" s="2">
        <v>3.4000000000000002E-2</v>
      </c>
      <c r="D3543" s="2">
        <f t="shared" si="31"/>
        <v>-7.2999999999999982E-2</v>
      </c>
      <c r="E3543" s="4">
        <f t="shared" si="30"/>
        <v>0.23400000000000001</v>
      </c>
      <c r="G3543" s="1">
        <v>43520.993055555555</v>
      </c>
    </row>
    <row r="3544" spans="1:7" x14ac:dyDescent="0.25">
      <c r="A3544">
        <v>3554</v>
      </c>
      <c r="B3544" s="1">
        <v>43520.996527777781</v>
      </c>
      <c r="C3544" s="2">
        <v>3.5999999999999997E-2</v>
      </c>
      <c r="D3544" s="2">
        <f t="shared" si="31"/>
        <v>-7.099999999999998E-2</v>
      </c>
      <c r="E3544" s="4">
        <f t="shared" si="30"/>
        <v>0.23600000000000002</v>
      </c>
      <c r="G3544" s="1">
        <v>43520.996527777781</v>
      </c>
    </row>
    <row r="3545" spans="1:7" x14ac:dyDescent="0.25">
      <c r="A3545">
        <v>3555</v>
      </c>
      <c r="B3545" s="1">
        <v>43521</v>
      </c>
      <c r="C3545" s="2">
        <v>3.5999999999999997E-2</v>
      </c>
      <c r="D3545" s="2">
        <f t="shared" si="31"/>
        <v>-7.099999999999998E-2</v>
      </c>
      <c r="E3545" s="4">
        <f t="shared" si="30"/>
        <v>0.23600000000000002</v>
      </c>
      <c r="G3545" s="1">
        <v>43521</v>
      </c>
    </row>
    <row r="3546" spans="1:7" x14ac:dyDescent="0.25">
      <c r="A3546">
        <v>3556</v>
      </c>
      <c r="B3546" s="1">
        <v>43521.003472222219</v>
      </c>
      <c r="C3546" s="2">
        <v>3.2000000000000001E-2</v>
      </c>
      <c r="D3546" s="2">
        <f t="shared" si="31"/>
        <v>-7.4999999999999983E-2</v>
      </c>
      <c r="E3546" s="4">
        <f t="shared" si="30"/>
        <v>0.23200000000000001</v>
      </c>
      <c r="G3546" s="1">
        <v>43521.003472222219</v>
      </c>
    </row>
    <row r="3547" spans="1:7" x14ac:dyDescent="0.25">
      <c r="A3547">
        <v>3557</v>
      </c>
      <c r="B3547" s="1">
        <v>43521.006944444445</v>
      </c>
      <c r="C3547" s="2">
        <v>2.8000000000000001E-2</v>
      </c>
      <c r="D3547" s="2">
        <f t="shared" si="31"/>
        <v>-7.8999999999999987E-2</v>
      </c>
      <c r="E3547" s="4">
        <f t="shared" si="30"/>
        <v>0.22800000000000001</v>
      </c>
      <c r="G3547" s="1">
        <v>43521.006944444445</v>
      </c>
    </row>
    <row r="3548" spans="1:7" x14ac:dyDescent="0.25">
      <c r="A3548">
        <v>3558</v>
      </c>
      <c r="B3548" s="1">
        <v>43521.010416666664</v>
      </c>
      <c r="C3548" s="2">
        <v>3.3000000000000002E-2</v>
      </c>
      <c r="D3548" s="2">
        <f t="shared" si="31"/>
        <v>-7.3999999999999982E-2</v>
      </c>
      <c r="E3548" s="4">
        <f t="shared" si="30"/>
        <v>0.23300000000000001</v>
      </c>
      <c r="G3548" s="1">
        <v>43521.010416666664</v>
      </c>
    </row>
    <row r="3549" spans="1:7" x14ac:dyDescent="0.25">
      <c r="A3549">
        <v>3559</v>
      </c>
      <c r="B3549" s="1">
        <v>43521.013888888891</v>
      </c>
      <c r="C3549" s="2">
        <v>3.2000000000000001E-2</v>
      </c>
      <c r="D3549" s="2">
        <f t="shared" si="31"/>
        <v>-7.4999999999999983E-2</v>
      </c>
      <c r="E3549" s="4">
        <f t="shared" si="30"/>
        <v>0.23200000000000001</v>
      </c>
      <c r="G3549" s="1">
        <v>43521.013888888891</v>
      </c>
    </row>
    <row r="3550" spans="1:7" x14ac:dyDescent="0.25">
      <c r="A3550">
        <v>3560</v>
      </c>
      <c r="B3550" s="1">
        <v>43521.017361111109</v>
      </c>
      <c r="C3550" s="2">
        <v>3.7999999999999999E-2</v>
      </c>
      <c r="D3550" s="2">
        <f t="shared" si="31"/>
        <v>-6.8999999999999978E-2</v>
      </c>
      <c r="E3550" s="4">
        <f t="shared" si="30"/>
        <v>0.23800000000000002</v>
      </c>
      <c r="G3550" s="1">
        <v>43521.017361111109</v>
      </c>
    </row>
    <row r="3551" spans="1:7" x14ac:dyDescent="0.25">
      <c r="A3551">
        <v>3561</v>
      </c>
      <c r="B3551" s="1">
        <v>43521.020833333336</v>
      </c>
      <c r="C3551" s="2">
        <v>3.1E-2</v>
      </c>
      <c r="D3551" s="2">
        <f t="shared" si="31"/>
        <v>-7.5999999999999984E-2</v>
      </c>
      <c r="E3551" s="4">
        <f t="shared" si="30"/>
        <v>0.23100000000000001</v>
      </c>
      <c r="G3551" s="1">
        <v>43521.020833333336</v>
      </c>
    </row>
    <row r="3552" spans="1:7" x14ac:dyDescent="0.25">
      <c r="A3552">
        <v>3562</v>
      </c>
      <c r="B3552" s="1">
        <v>43521.024305555555</v>
      </c>
      <c r="C3552" s="2">
        <v>4.1000000000000002E-2</v>
      </c>
      <c r="D3552" s="2">
        <f t="shared" si="31"/>
        <v>-6.5999999999999975E-2</v>
      </c>
      <c r="E3552" s="4">
        <f t="shared" si="30"/>
        <v>0.24100000000000002</v>
      </c>
      <c r="G3552" s="1">
        <v>43521.024305555555</v>
      </c>
    </row>
    <row r="3553" spans="1:7" x14ac:dyDescent="0.25">
      <c r="A3553">
        <v>3563</v>
      </c>
      <c r="B3553" s="1">
        <v>43521.027777777781</v>
      </c>
      <c r="C3553" s="2">
        <v>3.3000000000000002E-2</v>
      </c>
      <c r="D3553" s="2">
        <f t="shared" si="31"/>
        <v>-7.3999999999999982E-2</v>
      </c>
      <c r="E3553" s="4">
        <f t="shared" si="30"/>
        <v>0.23300000000000001</v>
      </c>
      <c r="G3553" s="1">
        <v>43521.027777777781</v>
      </c>
    </row>
    <row r="3554" spans="1:7" x14ac:dyDescent="0.25">
      <c r="A3554">
        <v>3564</v>
      </c>
      <c r="B3554" s="1">
        <v>43521.03125</v>
      </c>
      <c r="C3554" s="2">
        <v>3.5999999999999997E-2</v>
      </c>
      <c r="D3554" s="2">
        <f t="shared" si="31"/>
        <v>-7.099999999999998E-2</v>
      </c>
      <c r="E3554" s="4">
        <f t="shared" si="30"/>
        <v>0.23600000000000002</v>
      </c>
      <c r="G3554" s="1">
        <v>43521.03125</v>
      </c>
    </row>
    <row r="3555" spans="1:7" x14ac:dyDescent="0.25">
      <c r="A3555">
        <v>3565</v>
      </c>
      <c r="B3555" s="1">
        <v>43521.034722222219</v>
      </c>
      <c r="C3555" s="2">
        <v>3.5000000000000003E-2</v>
      </c>
      <c r="D3555" s="2">
        <f t="shared" si="31"/>
        <v>-7.1999999999999981E-2</v>
      </c>
      <c r="E3555" s="4">
        <f t="shared" si="30"/>
        <v>0.23500000000000001</v>
      </c>
      <c r="G3555" s="1">
        <v>43521.034722222219</v>
      </c>
    </row>
    <row r="3556" spans="1:7" x14ac:dyDescent="0.25">
      <c r="A3556">
        <v>3566</v>
      </c>
      <c r="B3556" s="1">
        <v>43521.038194444445</v>
      </c>
      <c r="C3556" s="2">
        <v>3.5999999999999997E-2</v>
      </c>
      <c r="D3556" s="2">
        <f t="shared" si="31"/>
        <v>-7.099999999999998E-2</v>
      </c>
      <c r="E3556" s="4">
        <f t="shared" si="30"/>
        <v>0.23600000000000002</v>
      </c>
      <c r="G3556" s="1">
        <v>43521.038194444445</v>
      </c>
    </row>
    <row r="3557" spans="1:7" x14ac:dyDescent="0.25">
      <c r="A3557">
        <v>3567</v>
      </c>
      <c r="B3557" s="1">
        <v>43521.041666666664</v>
      </c>
      <c r="C3557" s="2">
        <v>3.3000000000000002E-2</v>
      </c>
      <c r="D3557" s="2">
        <f t="shared" si="31"/>
        <v>-7.3999999999999982E-2</v>
      </c>
      <c r="E3557" s="4">
        <f t="shared" si="30"/>
        <v>0.23300000000000001</v>
      </c>
      <c r="G3557" s="1">
        <v>43521.041666666664</v>
      </c>
    </row>
    <row r="3558" spans="1:7" x14ac:dyDescent="0.25">
      <c r="A3558">
        <v>3568</v>
      </c>
      <c r="B3558" s="1">
        <v>43521.045138888891</v>
      </c>
      <c r="C3558" s="2">
        <v>3.1E-2</v>
      </c>
      <c r="D3558" s="2">
        <f t="shared" si="31"/>
        <v>-7.5999999999999984E-2</v>
      </c>
      <c r="E3558" s="4">
        <f t="shared" si="30"/>
        <v>0.23100000000000001</v>
      </c>
      <c r="G3558" s="1">
        <v>43521.045138888891</v>
      </c>
    </row>
    <row r="3559" spans="1:7" x14ac:dyDescent="0.25">
      <c r="A3559">
        <v>3569</v>
      </c>
      <c r="B3559" s="1">
        <v>43521.048611111109</v>
      </c>
      <c r="C3559" s="2">
        <v>3.4000000000000002E-2</v>
      </c>
      <c r="D3559" s="2">
        <f t="shared" si="31"/>
        <v>-7.2999999999999982E-2</v>
      </c>
      <c r="E3559" s="4">
        <f t="shared" si="30"/>
        <v>0.23400000000000001</v>
      </c>
      <c r="G3559" s="1">
        <v>43521.048611111109</v>
      </c>
    </row>
    <row r="3560" spans="1:7" x14ac:dyDescent="0.25">
      <c r="A3560">
        <v>3570</v>
      </c>
      <c r="B3560" s="1">
        <v>43521.052083333336</v>
      </c>
      <c r="C3560" s="2">
        <v>3.5999999999999997E-2</v>
      </c>
      <c r="D3560" s="2">
        <f t="shared" si="31"/>
        <v>-7.099999999999998E-2</v>
      </c>
      <c r="E3560" s="4">
        <f t="shared" si="30"/>
        <v>0.23600000000000002</v>
      </c>
      <c r="G3560" s="1">
        <v>43521.052083333336</v>
      </c>
    </row>
    <row r="3561" spans="1:7" x14ac:dyDescent="0.25">
      <c r="A3561">
        <v>3571</v>
      </c>
      <c r="B3561" s="1">
        <v>43521.055555555555</v>
      </c>
      <c r="C3561" s="2">
        <v>3.4000000000000002E-2</v>
      </c>
      <c r="D3561" s="2">
        <f t="shared" si="31"/>
        <v>-7.2999999999999982E-2</v>
      </c>
      <c r="E3561" s="4">
        <f t="shared" si="30"/>
        <v>0.23400000000000001</v>
      </c>
      <c r="G3561" s="1">
        <v>43521.055555555555</v>
      </c>
    </row>
    <row r="3562" spans="1:7" x14ac:dyDescent="0.25">
      <c r="A3562">
        <v>3572</v>
      </c>
      <c r="B3562" s="1">
        <v>43521.059027777781</v>
      </c>
      <c r="C3562" s="2">
        <v>3.4000000000000002E-2</v>
      </c>
      <c r="D3562" s="2">
        <f t="shared" si="31"/>
        <v>-7.2999999999999982E-2</v>
      </c>
      <c r="E3562" s="4">
        <f t="shared" si="30"/>
        <v>0.23400000000000001</v>
      </c>
      <c r="G3562" s="1">
        <v>43521.059027777781</v>
      </c>
    </row>
    <row r="3563" spans="1:7" x14ac:dyDescent="0.25">
      <c r="A3563">
        <v>3573</v>
      </c>
      <c r="B3563" s="1">
        <v>43521.0625</v>
      </c>
      <c r="C3563" s="2">
        <v>3.5000000000000003E-2</v>
      </c>
      <c r="D3563" s="2">
        <f t="shared" si="31"/>
        <v>-7.1999999999999981E-2</v>
      </c>
      <c r="E3563" s="4">
        <f t="shared" si="30"/>
        <v>0.23500000000000001</v>
      </c>
      <c r="G3563" s="1">
        <v>43521.0625</v>
      </c>
    </row>
    <row r="3564" spans="1:7" x14ac:dyDescent="0.25">
      <c r="A3564">
        <v>3574</v>
      </c>
      <c r="B3564" s="1">
        <v>43521.065972222219</v>
      </c>
      <c r="C3564" s="2">
        <v>3.5000000000000003E-2</v>
      </c>
      <c r="D3564" s="2">
        <f t="shared" si="31"/>
        <v>-7.1999999999999981E-2</v>
      </c>
      <c r="E3564" s="4">
        <f t="shared" si="30"/>
        <v>0.23500000000000001</v>
      </c>
      <c r="G3564" s="1">
        <v>43521.065972222219</v>
      </c>
    </row>
    <row r="3565" spans="1:7" x14ac:dyDescent="0.25">
      <c r="A3565">
        <v>3575</v>
      </c>
      <c r="B3565" s="1">
        <v>43521.069444444445</v>
      </c>
      <c r="C3565" s="2">
        <v>3.3000000000000002E-2</v>
      </c>
      <c r="D3565" s="2">
        <f t="shared" si="31"/>
        <v>-7.3999999999999982E-2</v>
      </c>
      <c r="E3565" s="4">
        <f t="shared" si="30"/>
        <v>0.23300000000000001</v>
      </c>
      <c r="G3565" s="1">
        <v>43521.069444444445</v>
      </c>
    </row>
    <row r="3566" spans="1:7" x14ac:dyDescent="0.25">
      <c r="A3566">
        <v>3576</v>
      </c>
      <c r="B3566" s="1">
        <v>43521.072916666664</v>
      </c>
      <c r="C3566" s="2">
        <v>0.03</v>
      </c>
      <c r="D3566" s="2">
        <f t="shared" si="31"/>
        <v>-7.6999999999999985E-2</v>
      </c>
      <c r="E3566" s="4">
        <f t="shared" si="30"/>
        <v>0.23</v>
      </c>
      <c r="G3566" s="1">
        <v>43521.072916666664</v>
      </c>
    </row>
    <row r="3567" spans="1:7" x14ac:dyDescent="0.25">
      <c r="A3567">
        <v>3577</v>
      </c>
      <c r="B3567" s="1">
        <v>43521.076388888891</v>
      </c>
      <c r="C3567" s="2">
        <v>0.03</v>
      </c>
      <c r="D3567" s="2">
        <f t="shared" si="31"/>
        <v>-7.6999999999999985E-2</v>
      </c>
      <c r="E3567" s="4">
        <f t="shared" si="30"/>
        <v>0.23</v>
      </c>
      <c r="G3567" s="1">
        <v>43521.076388888891</v>
      </c>
    </row>
    <row r="3568" spans="1:7" x14ac:dyDescent="0.25">
      <c r="A3568">
        <v>3578</v>
      </c>
      <c r="B3568" s="1">
        <v>43521.079861111109</v>
      </c>
      <c r="C3568" s="2">
        <v>3.4000000000000002E-2</v>
      </c>
      <c r="D3568" s="2">
        <f t="shared" si="31"/>
        <v>-7.2999999999999982E-2</v>
      </c>
      <c r="E3568" s="4">
        <f t="shared" si="30"/>
        <v>0.23400000000000001</v>
      </c>
      <c r="G3568" s="1">
        <v>43521.079861111109</v>
      </c>
    </row>
    <row r="3569" spans="1:7" x14ac:dyDescent="0.25">
      <c r="A3569">
        <v>3579</v>
      </c>
      <c r="B3569" s="1">
        <v>43521.083333333336</v>
      </c>
      <c r="C3569" s="2">
        <v>0.03</v>
      </c>
      <c r="D3569" s="2">
        <f t="shared" si="31"/>
        <v>-7.6999999999999985E-2</v>
      </c>
      <c r="E3569" s="4">
        <f t="shared" si="30"/>
        <v>0.23</v>
      </c>
      <c r="G3569" s="1">
        <v>43521.083333333336</v>
      </c>
    </row>
    <row r="3570" spans="1:7" x14ac:dyDescent="0.25">
      <c r="A3570">
        <v>3580</v>
      </c>
      <c r="B3570" s="1">
        <v>43521.086805555555</v>
      </c>
      <c r="C3570" s="2">
        <v>3.2000000000000001E-2</v>
      </c>
      <c r="D3570" s="2">
        <f t="shared" si="31"/>
        <v>-7.4999999999999983E-2</v>
      </c>
      <c r="E3570" s="4">
        <f t="shared" si="30"/>
        <v>0.23200000000000001</v>
      </c>
      <c r="G3570" s="1">
        <v>43521.086805555555</v>
      </c>
    </row>
    <row r="3571" spans="1:7" x14ac:dyDescent="0.25">
      <c r="A3571">
        <v>3581</v>
      </c>
      <c r="B3571" s="1">
        <v>43521.090277777781</v>
      </c>
      <c r="C3571" s="2">
        <v>3.3000000000000002E-2</v>
      </c>
      <c r="D3571" s="2">
        <f t="shared" si="31"/>
        <v>-7.3999999999999982E-2</v>
      </c>
      <c r="E3571" s="4">
        <f t="shared" si="30"/>
        <v>0.23300000000000001</v>
      </c>
      <c r="G3571" s="1">
        <v>43521.090277777781</v>
      </c>
    </row>
    <row r="3572" spans="1:7" x14ac:dyDescent="0.25">
      <c r="A3572">
        <v>3582</v>
      </c>
      <c r="B3572" s="1">
        <v>43521.09375</v>
      </c>
      <c r="C3572" s="2">
        <v>3.5000000000000003E-2</v>
      </c>
      <c r="D3572" s="2">
        <f t="shared" si="31"/>
        <v>-7.1999999999999981E-2</v>
      </c>
      <c r="E3572" s="4">
        <f t="shared" si="30"/>
        <v>0.23500000000000001</v>
      </c>
      <c r="G3572" s="1">
        <v>43521.09375</v>
      </c>
    </row>
    <row r="3573" spans="1:7" x14ac:dyDescent="0.25">
      <c r="A3573">
        <v>3583</v>
      </c>
      <c r="B3573" s="1">
        <v>43521.097222222219</v>
      </c>
      <c r="C3573" s="2">
        <v>3.3000000000000002E-2</v>
      </c>
      <c r="D3573" s="2">
        <f t="shared" si="31"/>
        <v>-7.3999999999999982E-2</v>
      </c>
      <c r="E3573" s="4">
        <f t="shared" ref="E3573:E3636" si="32">F$2867+D3573</f>
        <v>0.23300000000000001</v>
      </c>
      <c r="G3573" s="1">
        <v>43521.097222222219</v>
      </c>
    </row>
    <row r="3574" spans="1:7" x14ac:dyDescent="0.25">
      <c r="A3574">
        <v>3584</v>
      </c>
      <c r="B3574" s="1">
        <v>43521.100694444445</v>
      </c>
      <c r="C3574" s="2">
        <v>3.5999999999999997E-2</v>
      </c>
      <c r="D3574" s="2">
        <f t="shared" si="31"/>
        <v>-7.099999999999998E-2</v>
      </c>
      <c r="E3574" s="4">
        <f t="shared" si="32"/>
        <v>0.23600000000000002</v>
      </c>
      <c r="G3574" s="1">
        <v>43521.100694444445</v>
      </c>
    </row>
    <row r="3575" spans="1:7" x14ac:dyDescent="0.25">
      <c r="A3575">
        <v>3585</v>
      </c>
      <c r="B3575" s="1">
        <v>43521.104166666664</v>
      </c>
      <c r="C3575" s="2">
        <v>2.5000000000000001E-2</v>
      </c>
      <c r="D3575" s="2">
        <f t="shared" ref="D3575:D3638" si="33">C3575-E$2228</f>
        <v>-8.199999999999999E-2</v>
      </c>
      <c r="E3575" s="4">
        <f t="shared" si="32"/>
        <v>0.22500000000000001</v>
      </c>
      <c r="G3575" s="1">
        <v>43521.104166666664</v>
      </c>
    </row>
    <row r="3576" spans="1:7" x14ac:dyDescent="0.25">
      <c r="A3576">
        <v>3586</v>
      </c>
      <c r="B3576" s="1">
        <v>43521.107638888891</v>
      </c>
      <c r="C3576" s="2">
        <v>3.5000000000000003E-2</v>
      </c>
      <c r="D3576" s="2">
        <f t="shared" si="33"/>
        <v>-7.1999999999999981E-2</v>
      </c>
      <c r="E3576" s="4">
        <f t="shared" si="32"/>
        <v>0.23500000000000001</v>
      </c>
      <c r="G3576" s="1">
        <v>43521.107638888891</v>
      </c>
    </row>
    <row r="3577" spans="1:7" x14ac:dyDescent="0.25">
      <c r="A3577">
        <v>3587</v>
      </c>
      <c r="B3577" s="1">
        <v>43521.111111111109</v>
      </c>
      <c r="C3577" s="2">
        <v>3.5999999999999997E-2</v>
      </c>
      <c r="D3577" s="2">
        <f t="shared" si="33"/>
        <v>-7.099999999999998E-2</v>
      </c>
      <c r="E3577" s="4">
        <f t="shared" si="32"/>
        <v>0.23600000000000002</v>
      </c>
      <c r="G3577" s="1">
        <v>43521.111111111109</v>
      </c>
    </row>
    <row r="3578" spans="1:7" x14ac:dyDescent="0.25">
      <c r="A3578">
        <v>3588</v>
      </c>
      <c r="B3578" s="1">
        <v>43521.114583333336</v>
      </c>
      <c r="C3578" s="2">
        <v>0.03</v>
      </c>
      <c r="D3578" s="2">
        <f t="shared" si="33"/>
        <v>-7.6999999999999985E-2</v>
      </c>
      <c r="E3578" s="4">
        <f t="shared" si="32"/>
        <v>0.23</v>
      </c>
      <c r="G3578" s="1">
        <v>43521.114583333336</v>
      </c>
    </row>
    <row r="3579" spans="1:7" x14ac:dyDescent="0.25">
      <c r="A3579">
        <v>3589</v>
      </c>
      <c r="B3579" s="1">
        <v>43521.118055555555</v>
      </c>
      <c r="C3579" s="2">
        <v>2.7E-2</v>
      </c>
      <c r="D3579" s="2">
        <f t="shared" si="33"/>
        <v>-7.9999999999999988E-2</v>
      </c>
      <c r="E3579" s="4">
        <f t="shared" si="32"/>
        <v>0.22700000000000001</v>
      </c>
      <c r="G3579" s="1">
        <v>43521.118055555555</v>
      </c>
    </row>
    <row r="3580" spans="1:7" x14ac:dyDescent="0.25">
      <c r="A3580">
        <v>3590</v>
      </c>
      <c r="B3580" s="1">
        <v>43521.121527777781</v>
      </c>
      <c r="C3580" s="2">
        <v>3.1E-2</v>
      </c>
      <c r="D3580" s="2">
        <f t="shared" si="33"/>
        <v>-7.5999999999999984E-2</v>
      </c>
      <c r="E3580" s="4">
        <f t="shared" si="32"/>
        <v>0.23100000000000001</v>
      </c>
      <c r="G3580" s="1">
        <v>43521.121527777781</v>
      </c>
    </row>
    <row r="3581" spans="1:7" x14ac:dyDescent="0.25">
      <c r="A3581">
        <v>3591</v>
      </c>
      <c r="B3581" s="1">
        <v>43521.125</v>
      </c>
      <c r="C3581" s="2">
        <v>3.2000000000000001E-2</v>
      </c>
      <c r="D3581" s="2">
        <f t="shared" si="33"/>
        <v>-7.4999999999999983E-2</v>
      </c>
      <c r="E3581" s="4">
        <f t="shared" si="32"/>
        <v>0.23200000000000001</v>
      </c>
      <c r="G3581" s="1">
        <v>43521.125</v>
      </c>
    </row>
    <row r="3582" spans="1:7" x14ac:dyDescent="0.25">
      <c r="A3582">
        <v>3592</v>
      </c>
      <c r="B3582" s="1">
        <v>43521.128472222219</v>
      </c>
      <c r="C3582" s="2">
        <v>3.5999999999999997E-2</v>
      </c>
      <c r="D3582" s="2">
        <f t="shared" si="33"/>
        <v>-7.099999999999998E-2</v>
      </c>
      <c r="E3582" s="4">
        <f t="shared" si="32"/>
        <v>0.23600000000000002</v>
      </c>
      <c r="G3582" s="1">
        <v>43521.128472222219</v>
      </c>
    </row>
    <row r="3583" spans="1:7" x14ac:dyDescent="0.25">
      <c r="A3583">
        <v>3593</v>
      </c>
      <c r="B3583" s="1">
        <v>43521.131944444445</v>
      </c>
      <c r="C3583" s="2">
        <v>3.5999999999999997E-2</v>
      </c>
      <c r="D3583" s="2">
        <f t="shared" si="33"/>
        <v>-7.099999999999998E-2</v>
      </c>
      <c r="E3583" s="4">
        <f t="shared" si="32"/>
        <v>0.23600000000000002</v>
      </c>
      <c r="G3583" s="1">
        <v>43521.131944444445</v>
      </c>
    </row>
    <row r="3584" spans="1:7" x14ac:dyDescent="0.25">
      <c r="A3584">
        <v>3594</v>
      </c>
      <c r="B3584" s="1">
        <v>43521.135416666664</v>
      </c>
      <c r="C3584" s="2">
        <v>3.5000000000000003E-2</v>
      </c>
      <c r="D3584" s="2">
        <f t="shared" si="33"/>
        <v>-7.1999999999999981E-2</v>
      </c>
      <c r="E3584" s="4">
        <f t="shared" si="32"/>
        <v>0.23500000000000001</v>
      </c>
      <c r="G3584" s="1">
        <v>43521.135416666664</v>
      </c>
    </row>
    <row r="3585" spans="1:7" x14ac:dyDescent="0.25">
      <c r="A3585">
        <v>3595</v>
      </c>
      <c r="B3585" s="1">
        <v>43521.138888888891</v>
      </c>
      <c r="C3585" s="2">
        <v>3.5999999999999997E-2</v>
      </c>
      <c r="D3585" s="2">
        <f t="shared" si="33"/>
        <v>-7.099999999999998E-2</v>
      </c>
      <c r="E3585" s="4">
        <f t="shared" si="32"/>
        <v>0.23600000000000002</v>
      </c>
      <c r="G3585" s="1">
        <v>43521.138888888891</v>
      </c>
    </row>
    <row r="3586" spans="1:7" x14ac:dyDescent="0.25">
      <c r="A3586">
        <v>3596</v>
      </c>
      <c r="B3586" s="1">
        <v>43521.142361111109</v>
      </c>
      <c r="C3586" s="2">
        <v>0.04</v>
      </c>
      <c r="D3586" s="2">
        <f t="shared" si="33"/>
        <v>-6.6999999999999976E-2</v>
      </c>
      <c r="E3586" s="4">
        <f t="shared" si="32"/>
        <v>0.24000000000000002</v>
      </c>
      <c r="G3586" s="1">
        <v>43521.142361111109</v>
      </c>
    </row>
    <row r="3587" spans="1:7" x14ac:dyDescent="0.25">
      <c r="A3587">
        <v>3597</v>
      </c>
      <c r="B3587" s="1">
        <v>43521.145833333336</v>
      </c>
      <c r="C3587" s="2">
        <v>3.4000000000000002E-2</v>
      </c>
      <c r="D3587" s="2">
        <f t="shared" si="33"/>
        <v>-7.2999999999999982E-2</v>
      </c>
      <c r="E3587" s="4">
        <f t="shared" si="32"/>
        <v>0.23400000000000001</v>
      </c>
      <c r="G3587" s="1">
        <v>43521.145833333336</v>
      </c>
    </row>
    <row r="3588" spans="1:7" x14ac:dyDescent="0.25">
      <c r="A3588">
        <v>3598</v>
      </c>
      <c r="B3588" s="1">
        <v>43521.149305555555</v>
      </c>
      <c r="C3588" s="2">
        <v>3.4000000000000002E-2</v>
      </c>
      <c r="D3588" s="2">
        <f t="shared" si="33"/>
        <v>-7.2999999999999982E-2</v>
      </c>
      <c r="E3588" s="4">
        <f t="shared" si="32"/>
        <v>0.23400000000000001</v>
      </c>
      <c r="G3588" s="1">
        <v>43521.149305555555</v>
      </c>
    </row>
    <row r="3589" spans="1:7" x14ac:dyDescent="0.25">
      <c r="A3589">
        <v>3599</v>
      </c>
      <c r="B3589" s="1">
        <v>43521.152777777781</v>
      </c>
      <c r="C3589" s="2">
        <v>3.4000000000000002E-2</v>
      </c>
      <c r="D3589" s="2">
        <f t="shared" si="33"/>
        <v>-7.2999999999999982E-2</v>
      </c>
      <c r="E3589" s="4">
        <f t="shared" si="32"/>
        <v>0.23400000000000001</v>
      </c>
      <c r="G3589" s="1">
        <v>43521.152777777781</v>
      </c>
    </row>
    <row r="3590" spans="1:7" x14ac:dyDescent="0.25">
      <c r="A3590">
        <v>3600</v>
      </c>
      <c r="B3590" s="1">
        <v>43521.15625</v>
      </c>
      <c r="C3590" s="2">
        <v>3.5000000000000003E-2</v>
      </c>
      <c r="D3590" s="2">
        <f t="shared" si="33"/>
        <v>-7.1999999999999981E-2</v>
      </c>
      <c r="E3590" s="4">
        <f t="shared" si="32"/>
        <v>0.23500000000000001</v>
      </c>
      <c r="G3590" s="1">
        <v>43521.15625</v>
      </c>
    </row>
    <row r="3591" spans="1:7" x14ac:dyDescent="0.25">
      <c r="A3591">
        <v>3601</v>
      </c>
      <c r="B3591" s="1">
        <v>43521.159722222219</v>
      </c>
      <c r="C3591" s="2">
        <v>3.1E-2</v>
      </c>
      <c r="D3591" s="2">
        <f t="shared" si="33"/>
        <v>-7.5999999999999984E-2</v>
      </c>
      <c r="E3591" s="4">
        <f t="shared" si="32"/>
        <v>0.23100000000000001</v>
      </c>
      <c r="G3591" s="1">
        <v>43521.159722222219</v>
      </c>
    </row>
    <row r="3592" spans="1:7" x14ac:dyDescent="0.25">
      <c r="A3592">
        <v>3602</v>
      </c>
      <c r="B3592" s="1">
        <v>43521.163194444445</v>
      </c>
      <c r="C3592" s="2">
        <v>2.9000000000000001E-2</v>
      </c>
      <c r="D3592" s="2">
        <f t="shared" si="33"/>
        <v>-7.7999999999999986E-2</v>
      </c>
      <c r="E3592" s="4">
        <f t="shared" si="32"/>
        <v>0.22900000000000001</v>
      </c>
      <c r="G3592" s="1">
        <v>43521.163194444445</v>
      </c>
    </row>
    <row r="3593" spans="1:7" x14ac:dyDescent="0.25">
      <c r="A3593">
        <v>3603</v>
      </c>
      <c r="B3593" s="1">
        <v>43521.166666666664</v>
      </c>
      <c r="C3593" s="2">
        <v>2.5000000000000001E-2</v>
      </c>
      <c r="D3593" s="2">
        <f t="shared" si="33"/>
        <v>-8.199999999999999E-2</v>
      </c>
      <c r="E3593" s="4">
        <f t="shared" si="32"/>
        <v>0.22500000000000001</v>
      </c>
      <c r="G3593" s="1">
        <v>43521.166666666664</v>
      </c>
    </row>
    <row r="3594" spans="1:7" x14ac:dyDescent="0.25">
      <c r="A3594">
        <v>3604</v>
      </c>
      <c r="B3594" s="1">
        <v>43521.170138888891</v>
      </c>
      <c r="C3594" s="2">
        <v>2.5999999999999999E-2</v>
      </c>
      <c r="D3594" s="2">
        <f t="shared" si="33"/>
        <v>-8.0999999999999989E-2</v>
      </c>
      <c r="E3594" s="4">
        <f t="shared" si="32"/>
        <v>0.22600000000000001</v>
      </c>
      <c r="G3594" s="1">
        <v>43521.170138888891</v>
      </c>
    </row>
    <row r="3595" spans="1:7" x14ac:dyDescent="0.25">
      <c r="A3595">
        <v>3605</v>
      </c>
      <c r="B3595" s="1">
        <v>43521.173611111109</v>
      </c>
      <c r="C3595" s="2">
        <v>2.8000000000000001E-2</v>
      </c>
      <c r="D3595" s="2">
        <f t="shared" si="33"/>
        <v>-7.8999999999999987E-2</v>
      </c>
      <c r="E3595" s="4">
        <f t="shared" si="32"/>
        <v>0.22800000000000001</v>
      </c>
      <c r="G3595" s="1">
        <v>43521.173611111109</v>
      </c>
    </row>
    <row r="3596" spans="1:7" x14ac:dyDescent="0.25">
      <c r="A3596">
        <v>3606</v>
      </c>
      <c r="B3596" s="1">
        <v>43521.177083333336</v>
      </c>
      <c r="C3596" s="2">
        <v>3.1E-2</v>
      </c>
      <c r="D3596" s="2">
        <f t="shared" si="33"/>
        <v>-7.5999999999999984E-2</v>
      </c>
      <c r="E3596" s="4">
        <f t="shared" si="32"/>
        <v>0.23100000000000001</v>
      </c>
      <c r="G3596" s="1">
        <v>43521.177083333336</v>
      </c>
    </row>
    <row r="3597" spans="1:7" x14ac:dyDescent="0.25">
      <c r="A3597">
        <v>3607</v>
      </c>
      <c r="B3597" s="1">
        <v>43521.180555555555</v>
      </c>
      <c r="C3597" s="2">
        <v>3.1E-2</v>
      </c>
      <c r="D3597" s="2">
        <f t="shared" si="33"/>
        <v>-7.5999999999999984E-2</v>
      </c>
      <c r="E3597" s="4">
        <f t="shared" si="32"/>
        <v>0.23100000000000001</v>
      </c>
      <c r="G3597" s="1">
        <v>43521.180555555555</v>
      </c>
    </row>
    <row r="3598" spans="1:7" x14ac:dyDescent="0.25">
      <c r="A3598">
        <v>3608</v>
      </c>
      <c r="B3598" s="1">
        <v>43521.184027777781</v>
      </c>
      <c r="C3598" s="2">
        <v>3.1E-2</v>
      </c>
      <c r="D3598" s="2">
        <f t="shared" si="33"/>
        <v>-7.5999999999999984E-2</v>
      </c>
      <c r="E3598" s="4">
        <f t="shared" si="32"/>
        <v>0.23100000000000001</v>
      </c>
      <c r="G3598" s="1">
        <v>43521.184027777781</v>
      </c>
    </row>
    <row r="3599" spans="1:7" x14ac:dyDescent="0.25">
      <c r="A3599">
        <v>3609</v>
      </c>
      <c r="B3599" s="1">
        <v>43521.1875</v>
      </c>
      <c r="C3599" s="2">
        <v>3.5000000000000003E-2</v>
      </c>
      <c r="D3599" s="2">
        <f t="shared" si="33"/>
        <v>-7.1999999999999981E-2</v>
      </c>
      <c r="E3599" s="4">
        <f t="shared" si="32"/>
        <v>0.23500000000000001</v>
      </c>
      <c r="G3599" s="1">
        <v>43521.1875</v>
      </c>
    </row>
    <row r="3600" spans="1:7" x14ac:dyDescent="0.25">
      <c r="A3600">
        <v>3610</v>
      </c>
      <c r="B3600" s="1">
        <v>43521.190972222219</v>
      </c>
      <c r="C3600" s="2">
        <v>2.1000000000000001E-2</v>
      </c>
      <c r="D3600" s="2">
        <f t="shared" si="33"/>
        <v>-8.5999999999999979E-2</v>
      </c>
      <c r="E3600" s="4">
        <f t="shared" si="32"/>
        <v>0.22100000000000003</v>
      </c>
      <c r="G3600" s="1">
        <v>43521.190972222219</v>
      </c>
    </row>
    <row r="3601" spans="1:7" x14ac:dyDescent="0.25">
      <c r="A3601">
        <v>3611</v>
      </c>
      <c r="B3601" s="1">
        <v>43521.194444444445</v>
      </c>
      <c r="C3601" s="2">
        <v>2.5999999999999999E-2</v>
      </c>
      <c r="D3601" s="2">
        <f t="shared" si="33"/>
        <v>-8.0999999999999989E-2</v>
      </c>
      <c r="E3601" s="4">
        <f t="shared" si="32"/>
        <v>0.22600000000000001</v>
      </c>
      <c r="G3601" s="1">
        <v>43521.194444444445</v>
      </c>
    </row>
    <row r="3602" spans="1:7" x14ac:dyDescent="0.25">
      <c r="A3602">
        <v>3612</v>
      </c>
      <c r="B3602" s="1">
        <v>43521.197916666664</v>
      </c>
      <c r="C3602" s="2">
        <v>3.4000000000000002E-2</v>
      </c>
      <c r="D3602" s="2">
        <f t="shared" si="33"/>
        <v>-7.2999999999999982E-2</v>
      </c>
      <c r="E3602" s="4">
        <f t="shared" si="32"/>
        <v>0.23400000000000001</v>
      </c>
      <c r="G3602" s="1">
        <v>43521.197916666664</v>
      </c>
    </row>
    <row r="3603" spans="1:7" x14ac:dyDescent="0.25">
      <c r="A3603">
        <v>3613</v>
      </c>
      <c r="B3603" s="1">
        <v>43521.201388888891</v>
      </c>
      <c r="C3603" s="2">
        <v>2.5999999999999999E-2</v>
      </c>
      <c r="D3603" s="2">
        <f t="shared" si="33"/>
        <v>-8.0999999999999989E-2</v>
      </c>
      <c r="E3603" s="4">
        <f t="shared" si="32"/>
        <v>0.22600000000000001</v>
      </c>
      <c r="G3603" s="1">
        <v>43521.201388888891</v>
      </c>
    </row>
    <row r="3604" spans="1:7" x14ac:dyDescent="0.25">
      <c r="A3604">
        <v>3614</v>
      </c>
      <c r="B3604" s="1">
        <v>43521.204861111109</v>
      </c>
      <c r="C3604" s="2">
        <v>2.9000000000000001E-2</v>
      </c>
      <c r="D3604" s="2">
        <f t="shared" si="33"/>
        <v>-7.7999999999999986E-2</v>
      </c>
      <c r="E3604" s="4">
        <f t="shared" si="32"/>
        <v>0.22900000000000001</v>
      </c>
      <c r="G3604" s="1">
        <v>43521.204861111109</v>
      </c>
    </row>
    <row r="3605" spans="1:7" x14ac:dyDescent="0.25">
      <c r="A3605">
        <v>3615</v>
      </c>
      <c r="B3605" s="1">
        <v>43521.208333333336</v>
      </c>
      <c r="C3605" s="2">
        <v>3.5000000000000003E-2</v>
      </c>
      <c r="D3605" s="2">
        <f t="shared" si="33"/>
        <v>-7.1999999999999981E-2</v>
      </c>
      <c r="E3605" s="4">
        <f t="shared" si="32"/>
        <v>0.23500000000000001</v>
      </c>
      <c r="G3605" s="1">
        <v>43521.208333333336</v>
      </c>
    </row>
    <row r="3606" spans="1:7" x14ac:dyDescent="0.25">
      <c r="A3606">
        <v>3616</v>
      </c>
      <c r="B3606" s="1">
        <v>43521.211805555555</v>
      </c>
      <c r="C3606" s="2">
        <v>3.3000000000000002E-2</v>
      </c>
      <c r="D3606" s="2">
        <f t="shared" si="33"/>
        <v>-7.3999999999999982E-2</v>
      </c>
      <c r="E3606" s="4">
        <f t="shared" si="32"/>
        <v>0.23300000000000001</v>
      </c>
      <c r="G3606" s="1">
        <v>43521.211805555555</v>
      </c>
    </row>
    <row r="3607" spans="1:7" x14ac:dyDescent="0.25">
      <c r="A3607">
        <v>3617</v>
      </c>
      <c r="B3607" s="1">
        <v>43521.215277777781</v>
      </c>
      <c r="C3607" s="2">
        <v>3.2000000000000001E-2</v>
      </c>
      <c r="D3607" s="2">
        <f t="shared" si="33"/>
        <v>-7.4999999999999983E-2</v>
      </c>
      <c r="E3607" s="4">
        <f t="shared" si="32"/>
        <v>0.23200000000000001</v>
      </c>
      <c r="G3607" s="1">
        <v>43521.215277777781</v>
      </c>
    </row>
    <row r="3608" spans="1:7" x14ac:dyDescent="0.25">
      <c r="A3608">
        <v>3618</v>
      </c>
      <c r="B3608" s="1">
        <v>43521.21875</v>
      </c>
      <c r="C3608" s="2">
        <v>2.8000000000000001E-2</v>
      </c>
      <c r="D3608" s="2">
        <f t="shared" si="33"/>
        <v>-7.8999999999999987E-2</v>
      </c>
      <c r="E3608" s="4">
        <f t="shared" si="32"/>
        <v>0.22800000000000001</v>
      </c>
      <c r="G3608" s="1">
        <v>43521.21875</v>
      </c>
    </row>
    <row r="3609" spans="1:7" x14ac:dyDescent="0.25">
      <c r="A3609">
        <v>3619</v>
      </c>
      <c r="B3609" s="1">
        <v>43521.222222222219</v>
      </c>
      <c r="C3609" s="2">
        <v>2.7E-2</v>
      </c>
      <c r="D3609" s="2">
        <f t="shared" si="33"/>
        <v>-7.9999999999999988E-2</v>
      </c>
      <c r="E3609" s="4">
        <f t="shared" si="32"/>
        <v>0.22700000000000001</v>
      </c>
      <c r="G3609" s="1">
        <v>43521.222222222219</v>
      </c>
    </row>
    <row r="3610" spans="1:7" x14ac:dyDescent="0.25">
      <c r="A3610">
        <v>3620</v>
      </c>
      <c r="B3610" s="1">
        <v>43521.225694444445</v>
      </c>
      <c r="C3610" s="2">
        <v>2.9000000000000001E-2</v>
      </c>
      <c r="D3610" s="2">
        <f t="shared" si="33"/>
        <v>-7.7999999999999986E-2</v>
      </c>
      <c r="E3610" s="4">
        <f t="shared" si="32"/>
        <v>0.22900000000000001</v>
      </c>
      <c r="G3610" s="1">
        <v>43521.225694444445</v>
      </c>
    </row>
    <row r="3611" spans="1:7" x14ac:dyDescent="0.25">
      <c r="A3611">
        <v>3621</v>
      </c>
      <c r="B3611" s="1">
        <v>43521.229166666664</v>
      </c>
      <c r="C3611" s="2">
        <v>3.4000000000000002E-2</v>
      </c>
      <c r="D3611" s="2">
        <f t="shared" si="33"/>
        <v>-7.2999999999999982E-2</v>
      </c>
      <c r="E3611" s="4">
        <f t="shared" si="32"/>
        <v>0.23400000000000001</v>
      </c>
      <c r="G3611" s="1">
        <v>43521.229166666664</v>
      </c>
    </row>
    <row r="3612" spans="1:7" x14ac:dyDescent="0.25">
      <c r="A3612">
        <v>3622</v>
      </c>
      <c r="B3612" s="1">
        <v>43521.232638888891</v>
      </c>
      <c r="C3612" s="2">
        <v>3.2000000000000001E-2</v>
      </c>
      <c r="D3612" s="2">
        <f t="shared" si="33"/>
        <v>-7.4999999999999983E-2</v>
      </c>
      <c r="E3612" s="4">
        <f t="shared" si="32"/>
        <v>0.23200000000000001</v>
      </c>
      <c r="G3612" s="1">
        <v>43521.232638888891</v>
      </c>
    </row>
    <row r="3613" spans="1:7" x14ac:dyDescent="0.25">
      <c r="A3613">
        <v>3623</v>
      </c>
      <c r="B3613" s="1">
        <v>43521.236111111109</v>
      </c>
      <c r="C3613" s="2">
        <v>3.5000000000000003E-2</v>
      </c>
      <c r="D3613" s="2">
        <f t="shared" si="33"/>
        <v>-7.1999999999999981E-2</v>
      </c>
      <c r="E3613" s="4">
        <f t="shared" si="32"/>
        <v>0.23500000000000001</v>
      </c>
      <c r="G3613" s="1">
        <v>43521.236111111109</v>
      </c>
    </row>
    <row r="3614" spans="1:7" x14ac:dyDescent="0.25">
      <c r="A3614">
        <v>3624</v>
      </c>
      <c r="B3614" s="1">
        <v>43521.239583333336</v>
      </c>
      <c r="C3614" s="2">
        <v>3.2000000000000001E-2</v>
      </c>
      <c r="D3614" s="2">
        <f t="shared" si="33"/>
        <v>-7.4999999999999983E-2</v>
      </c>
      <c r="E3614" s="4">
        <f t="shared" si="32"/>
        <v>0.23200000000000001</v>
      </c>
      <c r="G3614" s="1">
        <v>43521.239583333336</v>
      </c>
    </row>
    <row r="3615" spans="1:7" x14ac:dyDescent="0.25">
      <c r="A3615">
        <v>3625</v>
      </c>
      <c r="B3615" s="1">
        <v>43521.243055555555</v>
      </c>
      <c r="C3615" s="2">
        <v>2.9000000000000001E-2</v>
      </c>
      <c r="D3615" s="2">
        <f t="shared" si="33"/>
        <v>-7.7999999999999986E-2</v>
      </c>
      <c r="E3615" s="4">
        <f t="shared" si="32"/>
        <v>0.22900000000000001</v>
      </c>
      <c r="G3615" s="1">
        <v>43521.243055555555</v>
      </c>
    </row>
    <row r="3616" spans="1:7" x14ac:dyDescent="0.25">
      <c r="A3616">
        <v>3626</v>
      </c>
      <c r="B3616" s="1">
        <v>43521.246527777781</v>
      </c>
      <c r="C3616" s="2">
        <v>3.1E-2</v>
      </c>
      <c r="D3616" s="2">
        <f t="shared" si="33"/>
        <v>-7.5999999999999984E-2</v>
      </c>
      <c r="E3616" s="4">
        <f t="shared" si="32"/>
        <v>0.23100000000000001</v>
      </c>
      <c r="G3616" s="1">
        <v>43521.246527777781</v>
      </c>
    </row>
    <row r="3617" spans="1:7" x14ac:dyDescent="0.25">
      <c r="A3617">
        <v>3627</v>
      </c>
      <c r="B3617" s="1">
        <v>43521.25</v>
      </c>
      <c r="C3617" s="2">
        <v>3.1E-2</v>
      </c>
      <c r="D3617" s="2">
        <f t="shared" si="33"/>
        <v>-7.5999999999999984E-2</v>
      </c>
      <c r="E3617" s="4">
        <f t="shared" si="32"/>
        <v>0.23100000000000001</v>
      </c>
      <c r="G3617" s="1">
        <v>43521.25</v>
      </c>
    </row>
    <row r="3618" spans="1:7" x14ac:dyDescent="0.25">
      <c r="A3618">
        <v>3628</v>
      </c>
      <c r="B3618" s="1">
        <v>43521.253472222219</v>
      </c>
      <c r="C3618" s="2">
        <v>0.03</v>
      </c>
      <c r="D3618" s="2">
        <f t="shared" si="33"/>
        <v>-7.6999999999999985E-2</v>
      </c>
      <c r="E3618" s="4">
        <f t="shared" si="32"/>
        <v>0.23</v>
      </c>
      <c r="G3618" s="1">
        <v>43521.253472222219</v>
      </c>
    </row>
    <row r="3619" spans="1:7" x14ac:dyDescent="0.25">
      <c r="A3619">
        <v>3629</v>
      </c>
      <c r="B3619" s="1">
        <v>43521.256944444445</v>
      </c>
      <c r="C3619" s="2">
        <v>2.4E-2</v>
      </c>
      <c r="D3619" s="2">
        <f t="shared" si="33"/>
        <v>-8.299999999999999E-2</v>
      </c>
      <c r="E3619" s="4">
        <f t="shared" si="32"/>
        <v>0.224</v>
      </c>
      <c r="G3619" s="1">
        <v>43521.256944444445</v>
      </c>
    </row>
    <row r="3620" spans="1:7" x14ac:dyDescent="0.25">
      <c r="A3620">
        <v>3630</v>
      </c>
      <c r="B3620" s="1">
        <v>43521.260416666664</v>
      </c>
      <c r="C3620" s="2">
        <v>2.4E-2</v>
      </c>
      <c r="D3620" s="2">
        <f t="shared" si="33"/>
        <v>-8.299999999999999E-2</v>
      </c>
      <c r="E3620" s="4">
        <f t="shared" si="32"/>
        <v>0.224</v>
      </c>
      <c r="G3620" s="1">
        <v>43521.260416666664</v>
      </c>
    </row>
    <row r="3621" spans="1:7" x14ac:dyDescent="0.25">
      <c r="A3621">
        <v>3631</v>
      </c>
      <c r="B3621" s="1">
        <v>43521.263888888891</v>
      </c>
      <c r="C3621" s="2">
        <v>2.8000000000000001E-2</v>
      </c>
      <c r="D3621" s="2">
        <f t="shared" si="33"/>
        <v>-7.8999999999999987E-2</v>
      </c>
      <c r="E3621" s="4">
        <f t="shared" si="32"/>
        <v>0.22800000000000001</v>
      </c>
      <c r="G3621" s="1">
        <v>43521.263888888891</v>
      </c>
    </row>
    <row r="3622" spans="1:7" x14ac:dyDescent="0.25">
      <c r="A3622">
        <v>3632</v>
      </c>
      <c r="B3622" s="1">
        <v>43521.267361111109</v>
      </c>
      <c r="C3622" s="2">
        <v>0.03</v>
      </c>
      <c r="D3622" s="2">
        <f t="shared" si="33"/>
        <v>-7.6999999999999985E-2</v>
      </c>
      <c r="E3622" s="4">
        <f t="shared" si="32"/>
        <v>0.23</v>
      </c>
      <c r="G3622" s="1">
        <v>43521.267361111109</v>
      </c>
    </row>
    <row r="3623" spans="1:7" x14ac:dyDescent="0.25">
      <c r="A3623">
        <v>3633</v>
      </c>
      <c r="B3623" s="1">
        <v>43521.270833333336</v>
      </c>
      <c r="C3623" s="2">
        <v>3.4000000000000002E-2</v>
      </c>
      <c r="D3623" s="2">
        <f t="shared" si="33"/>
        <v>-7.2999999999999982E-2</v>
      </c>
      <c r="E3623" s="4">
        <f t="shared" si="32"/>
        <v>0.23400000000000001</v>
      </c>
      <c r="G3623" s="1">
        <v>43521.270833333336</v>
      </c>
    </row>
    <row r="3624" spans="1:7" x14ac:dyDescent="0.25">
      <c r="A3624">
        <v>3634</v>
      </c>
      <c r="B3624" s="1">
        <v>43521.274305555555</v>
      </c>
      <c r="C3624" s="2">
        <v>3.1E-2</v>
      </c>
      <c r="D3624" s="2">
        <f t="shared" si="33"/>
        <v>-7.5999999999999984E-2</v>
      </c>
      <c r="E3624" s="4">
        <f t="shared" si="32"/>
        <v>0.23100000000000001</v>
      </c>
      <c r="G3624" s="1">
        <v>43521.274305555555</v>
      </c>
    </row>
    <row r="3625" spans="1:7" x14ac:dyDescent="0.25">
      <c r="A3625">
        <v>3635</v>
      </c>
      <c r="B3625" s="1">
        <v>43521.277777777781</v>
      </c>
      <c r="C3625" s="2">
        <v>2.7E-2</v>
      </c>
      <c r="D3625" s="2">
        <f t="shared" si="33"/>
        <v>-7.9999999999999988E-2</v>
      </c>
      <c r="E3625" s="4">
        <f t="shared" si="32"/>
        <v>0.22700000000000001</v>
      </c>
      <c r="G3625" s="1">
        <v>43521.277777777781</v>
      </c>
    </row>
    <row r="3626" spans="1:7" x14ac:dyDescent="0.25">
      <c r="A3626">
        <v>3636</v>
      </c>
      <c r="B3626" s="1">
        <v>43521.28125</v>
      </c>
      <c r="C3626" s="2">
        <v>2.7E-2</v>
      </c>
      <c r="D3626" s="2">
        <f t="shared" si="33"/>
        <v>-7.9999999999999988E-2</v>
      </c>
      <c r="E3626" s="4">
        <f t="shared" si="32"/>
        <v>0.22700000000000001</v>
      </c>
      <c r="G3626" s="1">
        <v>43521.28125</v>
      </c>
    </row>
    <row r="3627" spans="1:7" x14ac:dyDescent="0.25">
      <c r="A3627">
        <v>3637</v>
      </c>
      <c r="B3627" s="1">
        <v>43521.284722222219</v>
      </c>
      <c r="C3627" s="2">
        <v>3.7999999999999999E-2</v>
      </c>
      <c r="D3627" s="2">
        <f t="shared" si="33"/>
        <v>-6.8999999999999978E-2</v>
      </c>
      <c r="E3627" s="4">
        <f t="shared" si="32"/>
        <v>0.23800000000000002</v>
      </c>
      <c r="G3627" s="1">
        <v>43521.284722222219</v>
      </c>
    </row>
    <row r="3628" spans="1:7" x14ac:dyDescent="0.25">
      <c r="A3628">
        <v>3638</v>
      </c>
      <c r="B3628" s="1">
        <v>43521.288194444445</v>
      </c>
      <c r="C3628" s="2">
        <v>3.2000000000000001E-2</v>
      </c>
      <c r="D3628" s="2">
        <f t="shared" si="33"/>
        <v>-7.4999999999999983E-2</v>
      </c>
      <c r="E3628" s="4">
        <f t="shared" si="32"/>
        <v>0.23200000000000001</v>
      </c>
      <c r="G3628" s="1">
        <v>43521.288194444445</v>
      </c>
    </row>
    <row r="3629" spans="1:7" x14ac:dyDescent="0.25">
      <c r="A3629">
        <v>3639</v>
      </c>
      <c r="B3629" s="1">
        <v>43521.291666666664</v>
      </c>
      <c r="C3629" s="2">
        <v>3.5999999999999997E-2</v>
      </c>
      <c r="D3629" s="2">
        <f t="shared" si="33"/>
        <v>-7.099999999999998E-2</v>
      </c>
      <c r="E3629" s="4">
        <f t="shared" si="32"/>
        <v>0.23600000000000002</v>
      </c>
      <c r="G3629" s="1">
        <v>43521.291666666664</v>
      </c>
    </row>
    <row r="3630" spans="1:7" x14ac:dyDescent="0.25">
      <c r="A3630">
        <v>3640</v>
      </c>
      <c r="B3630" s="1">
        <v>43521.295138888891</v>
      </c>
      <c r="C3630" s="2">
        <v>2.7E-2</v>
      </c>
      <c r="D3630" s="2">
        <f t="shared" si="33"/>
        <v>-7.9999999999999988E-2</v>
      </c>
      <c r="E3630" s="4">
        <f t="shared" si="32"/>
        <v>0.22700000000000001</v>
      </c>
      <c r="G3630" s="1">
        <v>43521.295138888891</v>
      </c>
    </row>
    <row r="3631" spans="1:7" x14ac:dyDescent="0.25">
      <c r="A3631">
        <v>3641</v>
      </c>
      <c r="B3631" s="1">
        <v>43521.298611111109</v>
      </c>
      <c r="C3631" s="2">
        <v>0.03</v>
      </c>
      <c r="D3631" s="2">
        <f t="shared" si="33"/>
        <v>-7.6999999999999985E-2</v>
      </c>
      <c r="E3631" s="4">
        <f t="shared" si="32"/>
        <v>0.23</v>
      </c>
      <c r="G3631" s="1">
        <v>43521.298611111109</v>
      </c>
    </row>
    <row r="3632" spans="1:7" x14ac:dyDescent="0.25">
      <c r="A3632">
        <v>3642</v>
      </c>
      <c r="B3632" s="1">
        <v>43521.302083333336</v>
      </c>
      <c r="C3632" s="2">
        <v>3.2000000000000001E-2</v>
      </c>
      <c r="D3632" s="2">
        <f t="shared" si="33"/>
        <v>-7.4999999999999983E-2</v>
      </c>
      <c r="E3632" s="4">
        <f t="shared" si="32"/>
        <v>0.23200000000000001</v>
      </c>
      <c r="G3632" s="1">
        <v>43521.302083333336</v>
      </c>
    </row>
    <row r="3633" spans="1:7" x14ac:dyDescent="0.25">
      <c r="A3633">
        <v>3643</v>
      </c>
      <c r="B3633" s="1">
        <v>43521.305555555555</v>
      </c>
      <c r="C3633" s="2">
        <v>2.8000000000000001E-2</v>
      </c>
      <c r="D3633" s="2">
        <f t="shared" si="33"/>
        <v>-7.8999999999999987E-2</v>
      </c>
      <c r="E3633" s="4">
        <f t="shared" si="32"/>
        <v>0.22800000000000001</v>
      </c>
      <c r="G3633" s="1">
        <v>43521.305555555555</v>
      </c>
    </row>
    <row r="3634" spans="1:7" x14ac:dyDescent="0.25">
      <c r="A3634">
        <v>3644</v>
      </c>
      <c r="B3634" s="1">
        <v>43521.309027777781</v>
      </c>
      <c r="C3634" s="2">
        <v>3.1E-2</v>
      </c>
      <c r="D3634" s="2">
        <f t="shared" si="33"/>
        <v>-7.5999999999999984E-2</v>
      </c>
      <c r="E3634" s="4">
        <f t="shared" si="32"/>
        <v>0.23100000000000001</v>
      </c>
      <c r="G3634" s="1">
        <v>43521.309027777781</v>
      </c>
    </row>
    <row r="3635" spans="1:7" x14ac:dyDescent="0.25">
      <c r="A3635">
        <v>3645</v>
      </c>
      <c r="B3635" s="1">
        <v>43521.3125</v>
      </c>
      <c r="C3635" s="2">
        <v>3.2000000000000001E-2</v>
      </c>
      <c r="D3635" s="2">
        <f t="shared" si="33"/>
        <v>-7.4999999999999983E-2</v>
      </c>
      <c r="E3635" s="4">
        <f t="shared" si="32"/>
        <v>0.23200000000000001</v>
      </c>
      <c r="G3635" s="1">
        <v>43521.3125</v>
      </c>
    </row>
    <row r="3636" spans="1:7" x14ac:dyDescent="0.25">
      <c r="A3636">
        <v>3646</v>
      </c>
      <c r="B3636" s="1">
        <v>43521.315972222219</v>
      </c>
      <c r="C3636" s="2">
        <v>3.7999999999999999E-2</v>
      </c>
      <c r="D3636" s="2">
        <f t="shared" si="33"/>
        <v>-6.8999999999999978E-2</v>
      </c>
      <c r="E3636" s="4">
        <f t="shared" si="32"/>
        <v>0.23800000000000002</v>
      </c>
      <c r="G3636" s="1">
        <v>43521.315972222219</v>
      </c>
    </row>
    <row r="3637" spans="1:7" x14ac:dyDescent="0.25">
      <c r="A3637">
        <v>3647</v>
      </c>
      <c r="B3637" s="1">
        <v>43521.319444444445</v>
      </c>
      <c r="C3637" s="2">
        <v>4.1000000000000002E-2</v>
      </c>
      <c r="D3637" s="2">
        <f t="shared" si="33"/>
        <v>-6.5999999999999975E-2</v>
      </c>
      <c r="E3637" s="4">
        <f t="shared" ref="E3637:E3700" si="34">F$2867+D3637</f>
        <v>0.24100000000000002</v>
      </c>
      <c r="G3637" s="1">
        <v>43521.319444444445</v>
      </c>
    </row>
    <row r="3638" spans="1:7" x14ac:dyDescent="0.25">
      <c r="A3638">
        <v>3648</v>
      </c>
      <c r="B3638" s="1">
        <v>43521.322916666664</v>
      </c>
      <c r="C3638" s="2">
        <v>3.9E-2</v>
      </c>
      <c r="D3638" s="2">
        <f t="shared" si="33"/>
        <v>-6.7999999999999977E-2</v>
      </c>
      <c r="E3638" s="4">
        <f t="shared" si="34"/>
        <v>0.23900000000000002</v>
      </c>
      <c r="G3638" s="1">
        <v>43521.322916666664</v>
      </c>
    </row>
    <row r="3639" spans="1:7" x14ac:dyDescent="0.25">
      <c r="A3639">
        <v>3649</v>
      </c>
      <c r="B3639" s="1">
        <v>43521.326388888891</v>
      </c>
      <c r="C3639" s="2">
        <v>3.2000000000000001E-2</v>
      </c>
      <c r="D3639" s="2">
        <f t="shared" ref="D3639:D3702" si="35">C3639-E$2228</f>
        <v>-7.4999999999999983E-2</v>
      </c>
      <c r="E3639" s="4">
        <f t="shared" si="34"/>
        <v>0.23200000000000001</v>
      </c>
      <c r="G3639" s="1">
        <v>43521.326388888891</v>
      </c>
    </row>
    <row r="3640" spans="1:7" x14ac:dyDescent="0.25">
      <c r="A3640">
        <v>3650</v>
      </c>
      <c r="B3640" s="1">
        <v>43521.329861111109</v>
      </c>
      <c r="C3640" s="2">
        <v>4.2000000000000003E-2</v>
      </c>
      <c r="D3640" s="2">
        <f t="shared" si="35"/>
        <v>-6.4999999999999974E-2</v>
      </c>
      <c r="E3640" s="4">
        <f t="shared" si="34"/>
        <v>0.24200000000000002</v>
      </c>
      <c r="G3640" s="1">
        <v>43521.329861111109</v>
      </c>
    </row>
    <row r="3641" spans="1:7" x14ac:dyDescent="0.25">
      <c r="A3641">
        <v>3651</v>
      </c>
      <c r="B3641" s="1">
        <v>43521.333333333336</v>
      </c>
      <c r="C3641" s="2">
        <v>3.9E-2</v>
      </c>
      <c r="D3641" s="2">
        <f t="shared" si="35"/>
        <v>-6.7999999999999977E-2</v>
      </c>
      <c r="E3641" s="4">
        <f t="shared" si="34"/>
        <v>0.23900000000000002</v>
      </c>
      <c r="G3641" s="1">
        <v>43521.333333333336</v>
      </c>
    </row>
    <row r="3642" spans="1:7" x14ac:dyDescent="0.25">
      <c r="A3642">
        <v>3652</v>
      </c>
      <c r="B3642" s="1">
        <v>43521.336805555555</v>
      </c>
      <c r="C3642" s="2">
        <v>4.2000000000000003E-2</v>
      </c>
      <c r="D3642" s="2">
        <f t="shared" si="35"/>
        <v>-6.4999999999999974E-2</v>
      </c>
      <c r="E3642" s="4">
        <f t="shared" si="34"/>
        <v>0.24200000000000002</v>
      </c>
      <c r="G3642" s="1">
        <v>43521.336805555555</v>
      </c>
    </row>
    <row r="3643" spans="1:7" x14ac:dyDescent="0.25">
      <c r="A3643">
        <v>3653</v>
      </c>
      <c r="B3643" s="1">
        <v>43521.340277777781</v>
      </c>
      <c r="C3643" s="2">
        <v>4.2000000000000003E-2</v>
      </c>
      <c r="D3643" s="2">
        <f t="shared" si="35"/>
        <v>-6.4999999999999974E-2</v>
      </c>
      <c r="E3643" s="4">
        <f t="shared" si="34"/>
        <v>0.24200000000000002</v>
      </c>
      <c r="G3643" s="1">
        <v>43521.340277777781</v>
      </c>
    </row>
    <row r="3644" spans="1:7" x14ac:dyDescent="0.25">
      <c r="A3644">
        <v>3654</v>
      </c>
      <c r="B3644" s="1">
        <v>43521.34375</v>
      </c>
      <c r="C3644" s="2">
        <v>4.2999999999999997E-2</v>
      </c>
      <c r="D3644" s="2">
        <f t="shared" si="35"/>
        <v>-6.3999999999999987E-2</v>
      </c>
      <c r="E3644" s="4">
        <f t="shared" si="34"/>
        <v>0.24299999999999999</v>
      </c>
      <c r="G3644" s="1">
        <v>43521.34375</v>
      </c>
    </row>
    <row r="3645" spans="1:7" x14ac:dyDescent="0.25">
      <c r="A3645">
        <v>3655</v>
      </c>
      <c r="B3645" s="1">
        <v>43521.347222222219</v>
      </c>
      <c r="C3645" s="2">
        <v>0.04</v>
      </c>
      <c r="D3645" s="2">
        <f t="shared" si="35"/>
        <v>-6.6999999999999976E-2</v>
      </c>
      <c r="E3645" s="4">
        <f t="shared" si="34"/>
        <v>0.24000000000000002</v>
      </c>
      <c r="G3645" s="1">
        <v>43521.347222222219</v>
      </c>
    </row>
    <row r="3646" spans="1:7" x14ac:dyDescent="0.25">
      <c r="A3646">
        <v>3656</v>
      </c>
      <c r="B3646" s="1">
        <v>43521.350694444445</v>
      </c>
      <c r="C3646" s="2">
        <v>4.3999999999999997E-2</v>
      </c>
      <c r="D3646" s="2">
        <f t="shared" si="35"/>
        <v>-6.2999999999999987E-2</v>
      </c>
      <c r="E3646" s="4">
        <f t="shared" si="34"/>
        <v>0.24399999999999999</v>
      </c>
      <c r="G3646" s="1">
        <v>43521.350694444445</v>
      </c>
    </row>
    <row r="3647" spans="1:7" x14ac:dyDescent="0.25">
      <c r="A3647">
        <v>3657</v>
      </c>
      <c r="B3647" s="1">
        <v>43521.354166666664</v>
      </c>
      <c r="C3647" s="2">
        <v>4.3999999999999997E-2</v>
      </c>
      <c r="D3647" s="2">
        <f t="shared" si="35"/>
        <v>-6.2999999999999987E-2</v>
      </c>
      <c r="E3647" s="4">
        <f t="shared" si="34"/>
        <v>0.24399999999999999</v>
      </c>
      <c r="G3647" s="1">
        <v>43521.354166666664</v>
      </c>
    </row>
    <row r="3648" spans="1:7" x14ac:dyDescent="0.25">
      <c r="A3648">
        <v>3658</v>
      </c>
      <c r="B3648" s="1">
        <v>43521.357638888891</v>
      </c>
      <c r="C3648" s="2">
        <v>4.9000000000000002E-2</v>
      </c>
      <c r="D3648" s="2">
        <f t="shared" si="35"/>
        <v>-5.7999999999999982E-2</v>
      </c>
      <c r="E3648" s="4">
        <f t="shared" si="34"/>
        <v>0.249</v>
      </c>
      <c r="G3648" s="1">
        <v>43521.357638888891</v>
      </c>
    </row>
    <row r="3649" spans="1:7" x14ac:dyDescent="0.25">
      <c r="A3649">
        <v>3659</v>
      </c>
      <c r="B3649" s="1">
        <v>43521.361111111109</v>
      </c>
      <c r="C3649" s="2">
        <v>4.4999999999999998E-2</v>
      </c>
      <c r="D3649" s="2">
        <f t="shared" si="35"/>
        <v>-6.1999999999999986E-2</v>
      </c>
      <c r="E3649" s="4">
        <f t="shared" si="34"/>
        <v>0.245</v>
      </c>
      <c r="G3649" s="1">
        <v>43521.361111111109</v>
      </c>
    </row>
    <row r="3650" spans="1:7" x14ac:dyDescent="0.25">
      <c r="A3650">
        <v>3660</v>
      </c>
      <c r="B3650" s="1">
        <v>43521.364583333336</v>
      </c>
      <c r="C3650" s="2">
        <v>4.4999999999999998E-2</v>
      </c>
      <c r="D3650" s="2">
        <f t="shared" si="35"/>
        <v>-6.1999999999999986E-2</v>
      </c>
      <c r="E3650" s="4">
        <f t="shared" si="34"/>
        <v>0.245</v>
      </c>
      <c r="G3650" s="1">
        <v>43521.364583333336</v>
      </c>
    </row>
    <row r="3651" spans="1:7" x14ac:dyDescent="0.25">
      <c r="A3651">
        <v>3661</v>
      </c>
      <c r="B3651" s="1">
        <v>43521.368055555555</v>
      </c>
      <c r="C3651" s="2">
        <v>4.2999999999999997E-2</v>
      </c>
      <c r="D3651" s="2">
        <f t="shared" si="35"/>
        <v>-6.3999999999999987E-2</v>
      </c>
      <c r="E3651" s="4">
        <f t="shared" si="34"/>
        <v>0.24299999999999999</v>
      </c>
      <c r="G3651" s="1">
        <v>43521.368055555555</v>
      </c>
    </row>
    <row r="3652" spans="1:7" x14ac:dyDescent="0.25">
      <c r="A3652">
        <v>3662</v>
      </c>
      <c r="B3652" s="1">
        <v>43521.371527777781</v>
      </c>
      <c r="C3652" s="2">
        <v>4.8000000000000001E-2</v>
      </c>
      <c r="D3652" s="2">
        <f t="shared" si="35"/>
        <v>-5.8999999999999983E-2</v>
      </c>
      <c r="E3652" s="4">
        <f t="shared" si="34"/>
        <v>0.248</v>
      </c>
      <c r="G3652" s="1">
        <v>43521.371527777781</v>
      </c>
    </row>
    <row r="3653" spans="1:7" x14ac:dyDescent="0.25">
      <c r="A3653">
        <v>3663</v>
      </c>
      <c r="B3653" s="1">
        <v>43521.375</v>
      </c>
      <c r="C3653" s="2">
        <v>4.3999999999999997E-2</v>
      </c>
      <c r="D3653" s="2">
        <f t="shared" si="35"/>
        <v>-6.2999999999999987E-2</v>
      </c>
      <c r="E3653" s="4">
        <f t="shared" si="34"/>
        <v>0.24399999999999999</v>
      </c>
      <c r="G3653" s="1">
        <v>43521.375</v>
      </c>
    </row>
    <row r="3654" spans="1:7" x14ac:dyDescent="0.25">
      <c r="A3654">
        <v>3664</v>
      </c>
      <c r="B3654" s="1">
        <v>43521.378472222219</v>
      </c>
      <c r="C3654" s="2">
        <v>0.05</v>
      </c>
      <c r="D3654" s="2">
        <f t="shared" si="35"/>
        <v>-5.6999999999999981E-2</v>
      </c>
      <c r="E3654" s="4">
        <f t="shared" si="34"/>
        <v>0.25</v>
      </c>
      <c r="G3654" s="1">
        <v>43521.378472222219</v>
      </c>
    </row>
    <row r="3655" spans="1:7" x14ac:dyDescent="0.25">
      <c r="A3655">
        <v>3665</v>
      </c>
      <c r="B3655" s="1">
        <v>43521.381944444445</v>
      </c>
      <c r="C3655" s="2">
        <v>4.9000000000000002E-2</v>
      </c>
      <c r="D3655" s="2">
        <f t="shared" si="35"/>
        <v>-5.7999999999999982E-2</v>
      </c>
      <c r="E3655" s="4">
        <f t="shared" si="34"/>
        <v>0.249</v>
      </c>
      <c r="G3655" s="1">
        <v>43521.381944444445</v>
      </c>
    </row>
    <row r="3656" spans="1:7" x14ac:dyDescent="0.25">
      <c r="A3656">
        <v>3666</v>
      </c>
      <c r="B3656" s="1">
        <v>43521.385416666664</v>
      </c>
      <c r="C3656" s="2">
        <v>4.8000000000000001E-2</v>
      </c>
      <c r="D3656" s="2">
        <f t="shared" si="35"/>
        <v>-5.8999999999999983E-2</v>
      </c>
      <c r="E3656" s="4">
        <f t="shared" si="34"/>
        <v>0.248</v>
      </c>
      <c r="G3656" s="1">
        <v>43521.385416666664</v>
      </c>
    </row>
    <row r="3657" spans="1:7" x14ac:dyDescent="0.25">
      <c r="A3657">
        <v>3667</v>
      </c>
      <c r="B3657" s="1">
        <v>43521.388888888891</v>
      </c>
      <c r="C3657" s="2">
        <v>4.1000000000000002E-2</v>
      </c>
      <c r="D3657" s="2">
        <f t="shared" si="35"/>
        <v>-6.5999999999999975E-2</v>
      </c>
      <c r="E3657" s="4">
        <f t="shared" si="34"/>
        <v>0.24100000000000002</v>
      </c>
      <c r="G3657" s="1">
        <v>43521.388888888891</v>
      </c>
    </row>
    <row r="3658" spans="1:7" x14ac:dyDescent="0.25">
      <c r="A3658">
        <v>3668</v>
      </c>
      <c r="B3658" s="1">
        <v>43521.392361111109</v>
      </c>
      <c r="C3658" s="2">
        <v>4.8000000000000001E-2</v>
      </c>
      <c r="D3658" s="2">
        <f t="shared" si="35"/>
        <v>-5.8999999999999983E-2</v>
      </c>
      <c r="E3658" s="4">
        <f t="shared" si="34"/>
        <v>0.248</v>
      </c>
      <c r="G3658" s="1">
        <v>43521.392361111109</v>
      </c>
    </row>
    <row r="3659" spans="1:7" x14ac:dyDescent="0.25">
      <c r="A3659">
        <v>3669</v>
      </c>
      <c r="B3659" s="1">
        <v>43521.395833333336</v>
      </c>
      <c r="C3659" s="2">
        <v>5.5E-2</v>
      </c>
      <c r="D3659" s="2">
        <f t="shared" si="35"/>
        <v>-5.1999999999999984E-2</v>
      </c>
      <c r="E3659" s="4">
        <f t="shared" si="34"/>
        <v>0.255</v>
      </c>
      <c r="G3659" s="1">
        <v>43521.395833333336</v>
      </c>
    </row>
    <row r="3660" spans="1:7" x14ac:dyDescent="0.25">
      <c r="A3660">
        <v>3670</v>
      </c>
      <c r="B3660" s="1">
        <v>43521.399305555555</v>
      </c>
      <c r="C3660" s="2">
        <v>4.5999999999999999E-2</v>
      </c>
      <c r="D3660" s="2">
        <f t="shared" si="35"/>
        <v>-6.0999999999999985E-2</v>
      </c>
      <c r="E3660" s="4">
        <f t="shared" si="34"/>
        <v>0.246</v>
      </c>
      <c r="G3660" s="1">
        <v>43521.399305555555</v>
      </c>
    </row>
    <row r="3661" spans="1:7" x14ac:dyDescent="0.25">
      <c r="A3661">
        <v>3671</v>
      </c>
      <c r="B3661" s="1">
        <v>43521.402777777781</v>
      </c>
      <c r="C3661" s="2">
        <v>5.5E-2</v>
      </c>
      <c r="D3661" s="2">
        <f t="shared" si="35"/>
        <v>-5.1999999999999984E-2</v>
      </c>
      <c r="E3661" s="4">
        <f t="shared" si="34"/>
        <v>0.255</v>
      </c>
      <c r="G3661" s="1">
        <v>43521.402777777781</v>
      </c>
    </row>
    <row r="3662" spans="1:7" x14ac:dyDescent="0.25">
      <c r="A3662">
        <v>3672</v>
      </c>
      <c r="B3662" s="1">
        <v>43521.40625</v>
      </c>
      <c r="C3662" s="2">
        <v>5.2999999999999999E-2</v>
      </c>
      <c r="D3662" s="2">
        <f t="shared" si="35"/>
        <v>-5.3999999999999986E-2</v>
      </c>
      <c r="E3662" s="4">
        <f t="shared" si="34"/>
        <v>0.253</v>
      </c>
      <c r="G3662" s="1">
        <v>43521.40625</v>
      </c>
    </row>
    <row r="3663" spans="1:7" x14ac:dyDescent="0.25">
      <c r="A3663">
        <v>3673</v>
      </c>
      <c r="B3663" s="1">
        <v>43521.409722222219</v>
      </c>
      <c r="C3663" s="2">
        <v>4.9000000000000002E-2</v>
      </c>
      <c r="D3663" s="2">
        <f t="shared" si="35"/>
        <v>-5.7999999999999982E-2</v>
      </c>
      <c r="E3663" s="4">
        <f t="shared" si="34"/>
        <v>0.249</v>
      </c>
      <c r="G3663" s="1">
        <v>43521.409722222219</v>
      </c>
    </row>
    <row r="3664" spans="1:7" x14ac:dyDescent="0.25">
      <c r="A3664">
        <v>3674</v>
      </c>
      <c r="B3664" s="1">
        <v>43521.413194444445</v>
      </c>
      <c r="C3664" s="2">
        <v>4.8000000000000001E-2</v>
      </c>
      <c r="D3664" s="2">
        <f t="shared" si="35"/>
        <v>-5.8999999999999983E-2</v>
      </c>
      <c r="E3664" s="4">
        <f t="shared" si="34"/>
        <v>0.248</v>
      </c>
      <c r="G3664" s="1">
        <v>43521.413194444445</v>
      </c>
    </row>
    <row r="3665" spans="1:7" x14ac:dyDescent="0.25">
      <c r="A3665">
        <v>3675</v>
      </c>
      <c r="B3665" s="1">
        <v>43521.416666666664</v>
      </c>
      <c r="C3665" s="2">
        <v>4.8000000000000001E-2</v>
      </c>
      <c r="D3665" s="2">
        <f t="shared" si="35"/>
        <v>-5.8999999999999983E-2</v>
      </c>
      <c r="E3665" s="4">
        <f t="shared" si="34"/>
        <v>0.248</v>
      </c>
      <c r="G3665" s="1">
        <v>43521.416666666664</v>
      </c>
    </row>
    <row r="3666" spans="1:7" x14ac:dyDescent="0.25">
      <c r="A3666">
        <v>3676</v>
      </c>
      <c r="B3666" s="1">
        <v>43521.420138888891</v>
      </c>
      <c r="C3666" s="2">
        <v>5.0999999999999997E-2</v>
      </c>
      <c r="D3666" s="2">
        <f t="shared" si="35"/>
        <v>-5.5999999999999987E-2</v>
      </c>
      <c r="E3666" s="4">
        <f t="shared" si="34"/>
        <v>0.251</v>
      </c>
      <c r="G3666" s="1">
        <v>43521.420138888891</v>
      </c>
    </row>
    <row r="3667" spans="1:7" x14ac:dyDescent="0.25">
      <c r="A3667">
        <v>3677</v>
      </c>
      <c r="B3667" s="1">
        <v>43521.423611111109</v>
      </c>
      <c r="C3667" s="2">
        <v>5.6000000000000001E-2</v>
      </c>
      <c r="D3667" s="2">
        <f t="shared" si="35"/>
        <v>-5.0999999999999983E-2</v>
      </c>
      <c r="E3667" s="4">
        <f t="shared" si="34"/>
        <v>0.25600000000000001</v>
      </c>
      <c r="G3667" s="1">
        <v>43521.423611111109</v>
      </c>
    </row>
    <row r="3668" spans="1:7" x14ac:dyDescent="0.25">
      <c r="A3668">
        <v>3678</v>
      </c>
      <c r="B3668" s="1">
        <v>43521.427083333336</v>
      </c>
      <c r="C3668" s="2">
        <v>4.8000000000000001E-2</v>
      </c>
      <c r="D3668" s="2">
        <f t="shared" si="35"/>
        <v>-5.8999999999999983E-2</v>
      </c>
      <c r="E3668" s="4">
        <f t="shared" si="34"/>
        <v>0.248</v>
      </c>
      <c r="G3668" s="1">
        <v>43521.427083333336</v>
      </c>
    </row>
    <row r="3669" spans="1:7" x14ac:dyDescent="0.25">
      <c r="A3669">
        <v>3679</v>
      </c>
      <c r="B3669" s="1">
        <v>43521.430555555555</v>
      </c>
      <c r="C3669" s="2">
        <v>5.1999999999999998E-2</v>
      </c>
      <c r="D3669" s="2">
        <f t="shared" si="35"/>
        <v>-5.4999999999999986E-2</v>
      </c>
      <c r="E3669" s="4">
        <f t="shared" si="34"/>
        <v>0.252</v>
      </c>
      <c r="G3669" s="1">
        <v>43521.430555555555</v>
      </c>
    </row>
    <row r="3670" spans="1:7" x14ac:dyDescent="0.25">
      <c r="A3670">
        <v>3680</v>
      </c>
      <c r="B3670" s="1">
        <v>43521.434027777781</v>
      </c>
      <c r="C3670" s="2">
        <v>4.4999999999999998E-2</v>
      </c>
      <c r="D3670" s="2">
        <f t="shared" si="35"/>
        <v>-6.1999999999999986E-2</v>
      </c>
      <c r="E3670" s="4">
        <f t="shared" si="34"/>
        <v>0.245</v>
      </c>
      <c r="G3670" s="1">
        <v>43521.434027777781</v>
      </c>
    </row>
    <row r="3671" spans="1:7" x14ac:dyDescent="0.25">
      <c r="A3671">
        <v>3681</v>
      </c>
      <c r="B3671" s="1">
        <v>43521.4375</v>
      </c>
      <c r="C3671" s="2">
        <v>0.05</v>
      </c>
      <c r="D3671" s="2">
        <f t="shared" si="35"/>
        <v>-5.6999999999999981E-2</v>
      </c>
      <c r="E3671" s="4">
        <f t="shared" si="34"/>
        <v>0.25</v>
      </c>
      <c r="G3671" s="1">
        <v>43521.4375</v>
      </c>
    </row>
    <row r="3672" spans="1:7" x14ac:dyDescent="0.25">
      <c r="A3672">
        <v>3682</v>
      </c>
      <c r="B3672" s="1">
        <v>43521.440972222219</v>
      </c>
      <c r="C3672" s="2">
        <v>4.9000000000000002E-2</v>
      </c>
      <c r="D3672" s="2">
        <f t="shared" si="35"/>
        <v>-5.7999999999999982E-2</v>
      </c>
      <c r="E3672" s="4">
        <f t="shared" si="34"/>
        <v>0.249</v>
      </c>
      <c r="G3672" s="1">
        <v>43521.440972222219</v>
      </c>
    </row>
    <row r="3673" spans="1:7" x14ac:dyDescent="0.25">
      <c r="A3673">
        <v>3683</v>
      </c>
      <c r="B3673" s="1">
        <v>43521.444444444445</v>
      </c>
      <c r="C3673" s="2">
        <v>5.3999999999999999E-2</v>
      </c>
      <c r="D3673" s="2">
        <f t="shared" si="35"/>
        <v>-5.2999999999999985E-2</v>
      </c>
      <c r="E3673" s="4">
        <f t="shared" si="34"/>
        <v>0.254</v>
      </c>
      <c r="G3673" s="1">
        <v>43521.444444444445</v>
      </c>
    </row>
    <row r="3674" spans="1:7" x14ac:dyDescent="0.25">
      <c r="A3674">
        <v>3684</v>
      </c>
      <c r="B3674" s="1">
        <v>43521.447916666664</v>
      </c>
      <c r="C3674" s="2">
        <v>5.3999999999999999E-2</v>
      </c>
      <c r="D3674" s="2">
        <f t="shared" si="35"/>
        <v>-5.2999999999999985E-2</v>
      </c>
      <c r="E3674" s="4">
        <f t="shared" si="34"/>
        <v>0.254</v>
      </c>
      <c r="G3674" s="1">
        <v>43521.447916666664</v>
      </c>
    </row>
    <row r="3675" spans="1:7" x14ac:dyDescent="0.25">
      <c r="A3675">
        <v>3685</v>
      </c>
      <c r="B3675" s="1">
        <v>43521.451388888891</v>
      </c>
      <c r="C3675" s="2">
        <v>5.7000000000000002E-2</v>
      </c>
      <c r="D3675" s="2">
        <f t="shared" si="35"/>
        <v>-4.9999999999999982E-2</v>
      </c>
      <c r="E3675" s="4">
        <f t="shared" si="34"/>
        <v>0.25700000000000001</v>
      </c>
      <c r="G3675" s="1">
        <v>43521.451388888891</v>
      </c>
    </row>
    <row r="3676" spans="1:7" x14ac:dyDescent="0.25">
      <c r="A3676">
        <v>3686</v>
      </c>
      <c r="B3676" s="1">
        <v>43521.454861111109</v>
      </c>
      <c r="C3676" s="2">
        <v>4.7E-2</v>
      </c>
      <c r="D3676" s="2">
        <f t="shared" si="35"/>
        <v>-5.9999999999999984E-2</v>
      </c>
      <c r="E3676" s="4">
        <f t="shared" si="34"/>
        <v>0.247</v>
      </c>
      <c r="G3676" s="1">
        <v>43521.454861111109</v>
      </c>
    </row>
    <row r="3677" spans="1:7" x14ac:dyDescent="0.25">
      <c r="A3677">
        <v>3687</v>
      </c>
      <c r="B3677" s="1">
        <v>43521.458333333336</v>
      </c>
      <c r="C3677" s="2">
        <v>4.2999999999999997E-2</v>
      </c>
      <c r="D3677" s="2">
        <f t="shared" si="35"/>
        <v>-6.3999999999999987E-2</v>
      </c>
      <c r="E3677" s="4">
        <f t="shared" si="34"/>
        <v>0.24299999999999999</v>
      </c>
      <c r="G3677" s="1">
        <v>43521.458333333336</v>
      </c>
    </row>
    <row r="3678" spans="1:7" x14ac:dyDescent="0.25">
      <c r="A3678">
        <v>3688</v>
      </c>
      <c r="B3678" s="1">
        <v>43521.461805555555</v>
      </c>
      <c r="C3678" s="2">
        <v>5.6000000000000001E-2</v>
      </c>
      <c r="D3678" s="2">
        <f t="shared" si="35"/>
        <v>-5.0999999999999983E-2</v>
      </c>
      <c r="E3678" s="4">
        <f t="shared" si="34"/>
        <v>0.25600000000000001</v>
      </c>
      <c r="G3678" s="1">
        <v>43521.461805555555</v>
      </c>
    </row>
    <row r="3679" spans="1:7" x14ac:dyDescent="0.25">
      <c r="A3679">
        <v>3689</v>
      </c>
      <c r="B3679" s="1">
        <v>43521.465277777781</v>
      </c>
      <c r="C3679" s="2">
        <v>4.9000000000000002E-2</v>
      </c>
      <c r="D3679" s="2">
        <f t="shared" si="35"/>
        <v>-5.7999999999999982E-2</v>
      </c>
      <c r="E3679" s="4">
        <f t="shared" si="34"/>
        <v>0.249</v>
      </c>
      <c r="G3679" s="1">
        <v>43521.465277777781</v>
      </c>
    </row>
    <row r="3680" spans="1:7" x14ac:dyDescent="0.25">
      <c r="A3680">
        <v>3690</v>
      </c>
      <c r="B3680" s="1">
        <v>43521.46875</v>
      </c>
      <c r="C3680" s="2">
        <v>5.1999999999999998E-2</v>
      </c>
      <c r="D3680" s="2">
        <f t="shared" si="35"/>
        <v>-5.4999999999999986E-2</v>
      </c>
      <c r="E3680" s="4">
        <f t="shared" si="34"/>
        <v>0.252</v>
      </c>
      <c r="G3680" s="1">
        <v>43521.46875</v>
      </c>
    </row>
    <row r="3681" spans="1:7" x14ac:dyDescent="0.25">
      <c r="A3681">
        <v>3691</v>
      </c>
      <c r="B3681" s="1">
        <v>43521.472222222219</v>
      </c>
      <c r="C3681" s="2">
        <v>4.5999999999999999E-2</v>
      </c>
      <c r="D3681" s="2">
        <f t="shared" si="35"/>
        <v>-6.0999999999999985E-2</v>
      </c>
      <c r="E3681" s="4">
        <f t="shared" si="34"/>
        <v>0.246</v>
      </c>
      <c r="G3681" s="1">
        <v>43521.472222222219</v>
      </c>
    </row>
    <row r="3682" spans="1:7" x14ac:dyDescent="0.25">
      <c r="A3682">
        <v>3692</v>
      </c>
      <c r="B3682" s="1">
        <v>43521.475694444445</v>
      </c>
      <c r="C3682" s="2">
        <v>0.05</v>
      </c>
      <c r="D3682" s="2">
        <f t="shared" si="35"/>
        <v>-5.6999999999999981E-2</v>
      </c>
      <c r="E3682" s="4">
        <f t="shared" si="34"/>
        <v>0.25</v>
      </c>
      <c r="G3682" s="1">
        <v>43521.475694444445</v>
      </c>
    </row>
    <row r="3683" spans="1:7" x14ac:dyDescent="0.25">
      <c r="A3683">
        <v>3693</v>
      </c>
      <c r="B3683" s="1">
        <v>43521.479166666664</v>
      </c>
      <c r="C3683" s="2">
        <v>4.1000000000000002E-2</v>
      </c>
      <c r="D3683" s="2">
        <f t="shared" si="35"/>
        <v>-6.5999999999999975E-2</v>
      </c>
      <c r="E3683" s="4">
        <f t="shared" si="34"/>
        <v>0.24100000000000002</v>
      </c>
      <c r="G3683" s="1">
        <v>43521.479166666664</v>
      </c>
    </row>
    <row r="3684" spans="1:7" x14ac:dyDescent="0.25">
      <c r="A3684">
        <v>3694</v>
      </c>
      <c r="B3684" s="1">
        <v>43521.482638888891</v>
      </c>
      <c r="C3684" s="2">
        <v>4.8000000000000001E-2</v>
      </c>
      <c r="D3684" s="2">
        <f t="shared" si="35"/>
        <v>-5.8999999999999983E-2</v>
      </c>
      <c r="E3684" s="4">
        <f t="shared" si="34"/>
        <v>0.248</v>
      </c>
      <c r="G3684" s="1">
        <v>43521.482638888891</v>
      </c>
    </row>
    <row r="3685" spans="1:7" x14ac:dyDescent="0.25">
      <c r="A3685">
        <v>3695</v>
      </c>
      <c r="B3685" s="1">
        <v>43521.486111111109</v>
      </c>
      <c r="C3685" s="2">
        <v>4.3999999999999997E-2</v>
      </c>
      <c r="D3685" s="2">
        <f t="shared" si="35"/>
        <v>-6.2999999999999987E-2</v>
      </c>
      <c r="E3685" s="4">
        <f t="shared" si="34"/>
        <v>0.24399999999999999</v>
      </c>
      <c r="G3685" s="1">
        <v>43521.486111111109</v>
      </c>
    </row>
    <row r="3686" spans="1:7" x14ac:dyDescent="0.25">
      <c r="A3686">
        <v>3696</v>
      </c>
      <c r="B3686" s="1">
        <v>43521.489583333336</v>
      </c>
      <c r="C3686" s="2">
        <v>4.2999999999999997E-2</v>
      </c>
      <c r="D3686" s="2">
        <f t="shared" si="35"/>
        <v>-6.3999999999999987E-2</v>
      </c>
      <c r="E3686" s="4">
        <f t="shared" si="34"/>
        <v>0.24299999999999999</v>
      </c>
      <c r="G3686" s="1">
        <v>43521.489583333336</v>
      </c>
    </row>
    <row r="3687" spans="1:7" x14ac:dyDescent="0.25">
      <c r="A3687">
        <v>3697</v>
      </c>
      <c r="B3687" s="1">
        <v>43521.493055555555</v>
      </c>
      <c r="C3687" s="2">
        <v>4.4999999999999998E-2</v>
      </c>
      <c r="D3687" s="2">
        <f t="shared" si="35"/>
        <v>-6.1999999999999986E-2</v>
      </c>
      <c r="E3687" s="4">
        <f t="shared" si="34"/>
        <v>0.245</v>
      </c>
      <c r="G3687" s="1">
        <v>43521.493055555555</v>
      </c>
    </row>
    <row r="3688" spans="1:7" x14ac:dyDescent="0.25">
      <c r="A3688">
        <v>3698</v>
      </c>
      <c r="B3688" s="1">
        <v>43521.496527777781</v>
      </c>
      <c r="C3688" s="2">
        <v>3.7999999999999999E-2</v>
      </c>
      <c r="D3688" s="2">
        <f t="shared" si="35"/>
        <v>-6.8999999999999978E-2</v>
      </c>
      <c r="E3688" s="4">
        <f t="shared" si="34"/>
        <v>0.23800000000000002</v>
      </c>
      <c r="G3688" s="1">
        <v>43521.496527777781</v>
      </c>
    </row>
    <row r="3689" spans="1:7" x14ac:dyDescent="0.25">
      <c r="A3689">
        <v>3699</v>
      </c>
      <c r="B3689" s="1">
        <v>43521.5</v>
      </c>
      <c r="C3689" s="2">
        <v>4.1000000000000002E-2</v>
      </c>
      <c r="D3689" s="2">
        <f t="shared" si="35"/>
        <v>-6.5999999999999975E-2</v>
      </c>
      <c r="E3689" s="4">
        <f t="shared" si="34"/>
        <v>0.24100000000000002</v>
      </c>
      <c r="G3689" s="1">
        <v>43521.5</v>
      </c>
    </row>
    <row r="3690" spans="1:7" x14ac:dyDescent="0.25">
      <c r="A3690">
        <v>3700</v>
      </c>
      <c r="B3690" s="1">
        <v>43521.503472222219</v>
      </c>
      <c r="C3690" s="2">
        <v>4.3999999999999997E-2</v>
      </c>
      <c r="D3690" s="2">
        <f t="shared" si="35"/>
        <v>-6.2999999999999987E-2</v>
      </c>
      <c r="E3690" s="4">
        <f t="shared" si="34"/>
        <v>0.24399999999999999</v>
      </c>
      <c r="G3690" s="1">
        <v>43521.503472222219</v>
      </c>
    </row>
    <row r="3691" spans="1:7" x14ac:dyDescent="0.25">
      <c r="A3691">
        <v>3701</v>
      </c>
      <c r="B3691" s="1">
        <v>43521.506944444445</v>
      </c>
      <c r="C3691" s="2">
        <v>3.6999999999999998E-2</v>
      </c>
      <c r="D3691" s="2">
        <f t="shared" si="35"/>
        <v>-6.9999999999999979E-2</v>
      </c>
      <c r="E3691" s="4">
        <f t="shared" si="34"/>
        <v>0.23700000000000002</v>
      </c>
      <c r="G3691" s="1">
        <v>43521.506944444445</v>
      </c>
    </row>
    <row r="3692" spans="1:7" x14ac:dyDescent="0.25">
      <c r="A3692">
        <v>3702</v>
      </c>
      <c r="B3692" s="1">
        <v>43521.510416666664</v>
      </c>
      <c r="C3692" s="2">
        <v>3.4000000000000002E-2</v>
      </c>
      <c r="D3692" s="2">
        <f t="shared" si="35"/>
        <v>-7.2999999999999982E-2</v>
      </c>
      <c r="E3692" s="4">
        <f t="shared" si="34"/>
        <v>0.23400000000000001</v>
      </c>
      <c r="G3692" s="1">
        <v>43521.510416666664</v>
      </c>
    </row>
    <row r="3693" spans="1:7" x14ac:dyDescent="0.25">
      <c r="A3693">
        <v>3703</v>
      </c>
      <c r="B3693" s="1">
        <v>43521.513888888891</v>
      </c>
      <c r="C3693" s="2">
        <v>3.5000000000000003E-2</v>
      </c>
      <c r="D3693" s="2">
        <f t="shared" si="35"/>
        <v>-7.1999999999999981E-2</v>
      </c>
      <c r="E3693" s="4">
        <f t="shared" si="34"/>
        <v>0.23500000000000001</v>
      </c>
      <c r="G3693" s="1">
        <v>43521.513888888891</v>
      </c>
    </row>
    <row r="3694" spans="1:7" x14ac:dyDescent="0.25">
      <c r="A3694">
        <v>3704</v>
      </c>
      <c r="B3694" s="1">
        <v>43521.517361111109</v>
      </c>
      <c r="C3694" s="2">
        <v>2.9000000000000001E-2</v>
      </c>
      <c r="D3694" s="2">
        <f t="shared" si="35"/>
        <v>-7.7999999999999986E-2</v>
      </c>
      <c r="E3694" s="4">
        <f t="shared" si="34"/>
        <v>0.22900000000000001</v>
      </c>
      <c r="G3694" s="1">
        <v>43521.517361111109</v>
      </c>
    </row>
    <row r="3695" spans="1:7" x14ac:dyDescent="0.25">
      <c r="A3695">
        <v>3705</v>
      </c>
      <c r="B3695" s="1">
        <v>43521.520833333336</v>
      </c>
      <c r="C3695" s="2">
        <v>3.4000000000000002E-2</v>
      </c>
      <c r="D3695" s="2">
        <f t="shared" si="35"/>
        <v>-7.2999999999999982E-2</v>
      </c>
      <c r="E3695" s="4">
        <f t="shared" si="34"/>
        <v>0.23400000000000001</v>
      </c>
      <c r="G3695" s="1">
        <v>43521.520833333336</v>
      </c>
    </row>
    <row r="3696" spans="1:7" x14ac:dyDescent="0.25">
      <c r="A3696">
        <v>3706</v>
      </c>
      <c r="B3696" s="1">
        <v>43521.524305555555</v>
      </c>
      <c r="C3696" s="2">
        <v>3.7999999999999999E-2</v>
      </c>
      <c r="D3696" s="2">
        <f t="shared" si="35"/>
        <v>-6.8999999999999978E-2</v>
      </c>
      <c r="E3696" s="4">
        <f t="shared" si="34"/>
        <v>0.23800000000000002</v>
      </c>
      <c r="G3696" s="1">
        <v>43521.524305555555</v>
      </c>
    </row>
    <row r="3697" spans="1:7" x14ac:dyDescent="0.25">
      <c r="A3697">
        <v>3707</v>
      </c>
      <c r="B3697" s="1">
        <v>43521.527777777781</v>
      </c>
      <c r="C3697" s="2">
        <v>3.7999999999999999E-2</v>
      </c>
      <c r="D3697" s="2">
        <f t="shared" si="35"/>
        <v>-6.8999999999999978E-2</v>
      </c>
      <c r="E3697" s="4">
        <f t="shared" si="34"/>
        <v>0.23800000000000002</v>
      </c>
      <c r="G3697" s="1">
        <v>43521.527777777781</v>
      </c>
    </row>
    <row r="3698" spans="1:7" x14ac:dyDescent="0.25">
      <c r="A3698">
        <v>3708</v>
      </c>
      <c r="B3698" s="1">
        <v>43521.53125</v>
      </c>
      <c r="C3698" s="2">
        <v>3.9E-2</v>
      </c>
      <c r="D3698" s="2">
        <f t="shared" si="35"/>
        <v>-6.7999999999999977E-2</v>
      </c>
      <c r="E3698" s="4">
        <f t="shared" si="34"/>
        <v>0.23900000000000002</v>
      </c>
      <c r="G3698" s="1">
        <v>43521.53125</v>
      </c>
    </row>
    <row r="3699" spans="1:7" x14ac:dyDescent="0.25">
      <c r="A3699">
        <v>3709</v>
      </c>
      <c r="B3699" s="1">
        <v>43521.534722222219</v>
      </c>
      <c r="C3699" s="2">
        <v>4.3999999999999997E-2</v>
      </c>
      <c r="D3699" s="2">
        <f t="shared" si="35"/>
        <v>-6.2999999999999987E-2</v>
      </c>
      <c r="E3699" s="4">
        <f t="shared" si="34"/>
        <v>0.24399999999999999</v>
      </c>
      <c r="G3699" s="1">
        <v>43521.534722222219</v>
      </c>
    </row>
    <row r="3700" spans="1:7" x14ac:dyDescent="0.25">
      <c r="A3700">
        <v>3710</v>
      </c>
      <c r="B3700" s="1">
        <v>43521.538194444445</v>
      </c>
      <c r="C3700" s="2">
        <v>4.2000000000000003E-2</v>
      </c>
      <c r="D3700" s="2">
        <f t="shared" si="35"/>
        <v>-6.4999999999999974E-2</v>
      </c>
      <c r="E3700" s="4">
        <f t="shared" si="34"/>
        <v>0.24200000000000002</v>
      </c>
      <c r="G3700" s="1">
        <v>43521.538194444445</v>
      </c>
    </row>
    <row r="3701" spans="1:7" x14ac:dyDescent="0.25">
      <c r="A3701">
        <v>3711</v>
      </c>
      <c r="B3701" s="1">
        <v>43521.541666666664</v>
      </c>
      <c r="C3701" s="2">
        <v>0.04</v>
      </c>
      <c r="D3701" s="2">
        <f t="shared" si="35"/>
        <v>-6.6999999999999976E-2</v>
      </c>
      <c r="E3701" s="4">
        <f t="shared" ref="E3701:E3764" si="36">F$2867+D3701</f>
        <v>0.24000000000000002</v>
      </c>
      <c r="G3701" s="1">
        <v>43521.541666666664</v>
      </c>
    </row>
    <row r="3702" spans="1:7" x14ac:dyDescent="0.25">
      <c r="A3702">
        <v>3712</v>
      </c>
      <c r="B3702" s="1">
        <v>43521.545138888891</v>
      </c>
      <c r="C3702" s="2">
        <v>4.8000000000000001E-2</v>
      </c>
      <c r="D3702" s="2">
        <f t="shared" si="35"/>
        <v>-5.8999999999999983E-2</v>
      </c>
      <c r="E3702" s="4">
        <f t="shared" si="36"/>
        <v>0.248</v>
      </c>
      <c r="G3702" s="1">
        <v>43521.545138888891</v>
      </c>
    </row>
    <row r="3703" spans="1:7" x14ac:dyDescent="0.25">
      <c r="A3703">
        <v>3713</v>
      </c>
      <c r="B3703" s="1">
        <v>43521.548611111109</v>
      </c>
      <c r="C3703" s="2">
        <v>0.04</v>
      </c>
      <c r="D3703" s="2">
        <f t="shared" ref="D3703:D3766" si="37">C3703-E$2228</f>
        <v>-6.6999999999999976E-2</v>
      </c>
      <c r="E3703" s="4">
        <f t="shared" si="36"/>
        <v>0.24000000000000002</v>
      </c>
      <c r="G3703" s="1">
        <v>43521.548611111109</v>
      </c>
    </row>
    <row r="3704" spans="1:7" x14ac:dyDescent="0.25">
      <c r="A3704">
        <v>3714</v>
      </c>
      <c r="B3704" s="1">
        <v>43521.552083333336</v>
      </c>
      <c r="C3704" s="2">
        <v>3.5999999999999997E-2</v>
      </c>
      <c r="D3704" s="2">
        <f t="shared" si="37"/>
        <v>-7.099999999999998E-2</v>
      </c>
      <c r="E3704" s="4">
        <f t="shared" si="36"/>
        <v>0.23600000000000002</v>
      </c>
      <c r="G3704" s="1">
        <v>43521.552083333336</v>
      </c>
    </row>
    <row r="3705" spans="1:7" x14ac:dyDescent="0.25">
      <c r="A3705">
        <v>3715</v>
      </c>
      <c r="B3705" s="1">
        <v>43521.555555555555</v>
      </c>
      <c r="C3705" s="2">
        <v>0.03</v>
      </c>
      <c r="D3705" s="2">
        <f t="shared" si="37"/>
        <v>-7.6999999999999985E-2</v>
      </c>
      <c r="E3705" s="4">
        <f t="shared" si="36"/>
        <v>0.23</v>
      </c>
      <c r="G3705" s="1">
        <v>43521.555555555555</v>
      </c>
    </row>
    <row r="3706" spans="1:7" x14ac:dyDescent="0.25">
      <c r="A3706">
        <v>3716</v>
      </c>
      <c r="B3706" s="1">
        <v>43521.559027777781</v>
      </c>
      <c r="C3706" s="2">
        <v>3.9E-2</v>
      </c>
      <c r="D3706" s="2">
        <f t="shared" si="37"/>
        <v>-6.7999999999999977E-2</v>
      </c>
      <c r="E3706" s="4">
        <f t="shared" si="36"/>
        <v>0.23900000000000002</v>
      </c>
      <c r="G3706" s="1">
        <v>43521.559027777781</v>
      </c>
    </row>
    <row r="3707" spans="1:7" x14ac:dyDescent="0.25">
      <c r="A3707">
        <v>3717</v>
      </c>
      <c r="B3707" s="1">
        <v>43521.5625</v>
      </c>
      <c r="C3707" s="2">
        <v>3.5999999999999997E-2</v>
      </c>
      <c r="D3707" s="2">
        <f t="shared" si="37"/>
        <v>-7.099999999999998E-2</v>
      </c>
      <c r="E3707" s="4">
        <f t="shared" si="36"/>
        <v>0.23600000000000002</v>
      </c>
      <c r="G3707" s="1">
        <v>43521.5625</v>
      </c>
    </row>
    <row r="3708" spans="1:7" x14ac:dyDescent="0.25">
      <c r="A3708">
        <v>3718</v>
      </c>
      <c r="B3708" s="1">
        <v>43521.565972222219</v>
      </c>
      <c r="C3708" s="2">
        <v>2.5999999999999999E-2</v>
      </c>
      <c r="D3708" s="2">
        <f t="shared" si="37"/>
        <v>-8.0999999999999989E-2</v>
      </c>
      <c r="E3708" s="4">
        <f t="shared" si="36"/>
        <v>0.22600000000000001</v>
      </c>
      <c r="G3708" s="1">
        <v>43521.565972222219</v>
      </c>
    </row>
    <row r="3709" spans="1:7" x14ac:dyDescent="0.25">
      <c r="A3709">
        <v>3719</v>
      </c>
      <c r="B3709" s="1">
        <v>43521.569444444445</v>
      </c>
      <c r="C3709" s="2">
        <v>3.6999999999999998E-2</v>
      </c>
      <c r="D3709" s="2">
        <f t="shared" si="37"/>
        <v>-6.9999999999999979E-2</v>
      </c>
      <c r="E3709" s="4">
        <f t="shared" si="36"/>
        <v>0.23700000000000002</v>
      </c>
      <c r="G3709" s="1">
        <v>43521.569444444445</v>
      </c>
    </row>
    <row r="3710" spans="1:7" x14ac:dyDescent="0.25">
      <c r="A3710">
        <v>3720</v>
      </c>
      <c r="B3710" s="1">
        <v>43521.572916666664</v>
      </c>
      <c r="C3710" s="2">
        <v>3.1E-2</v>
      </c>
      <c r="D3710" s="2">
        <f t="shared" si="37"/>
        <v>-7.5999999999999984E-2</v>
      </c>
      <c r="E3710" s="4">
        <f t="shared" si="36"/>
        <v>0.23100000000000001</v>
      </c>
      <c r="G3710" s="1">
        <v>43521.572916666664</v>
      </c>
    </row>
    <row r="3711" spans="1:7" x14ac:dyDescent="0.25">
      <c r="A3711">
        <v>3721</v>
      </c>
      <c r="B3711" s="1">
        <v>43521.576388888891</v>
      </c>
      <c r="C3711" s="2">
        <v>0.04</v>
      </c>
      <c r="D3711" s="2">
        <f t="shared" si="37"/>
        <v>-6.6999999999999976E-2</v>
      </c>
      <c r="E3711" s="4">
        <f t="shared" si="36"/>
        <v>0.24000000000000002</v>
      </c>
      <c r="G3711" s="1">
        <v>43521.576388888891</v>
      </c>
    </row>
    <row r="3712" spans="1:7" x14ac:dyDescent="0.25">
      <c r="A3712">
        <v>3722</v>
      </c>
      <c r="B3712" s="1">
        <v>43521.579861111109</v>
      </c>
      <c r="C3712" s="2">
        <v>0.03</v>
      </c>
      <c r="D3712" s="2">
        <f t="shared" si="37"/>
        <v>-7.6999999999999985E-2</v>
      </c>
      <c r="E3712" s="4">
        <f t="shared" si="36"/>
        <v>0.23</v>
      </c>
      <c r="G3712" s="1">
        <v>43521.579861111109</v>
      </c>
    </row>
    <row r="3713" spans="1:7" x14ac:dyDescent="0.25">
      <c r="A3713">
        <v>3723</v>
      </c>
      <c r="B3713" s="1">
        <v>43521.583333333336</v>
      </c>
      <c r="C3713" s="2">
        <v>2.9000000000000001E-2</v>
      </c>
      <c r="D3713" s="2">
        <f t="shared" si="37"/>
        <v>-7.7999999999999986E-2</v>
      </c>
      <c r="E3713" s="4">
        <f t="shared" si="36"/>
        <v>0.22900000000000001</v>
      </c>
      <c r="G3713" s="1">
        <v>43521.583333333336</v>
      </c>
    </row>
    <row r="3714" spans="1:7" x14ac:dyDescent="0.25">
      <c r="A3714">
        <v>3724</v>
      </c>
      <c r="B3714" s="1">
        <v>43521.586805555555</v>
      </c>
      <c r="C3714" s="2">
        <v>3.5999999999999997E-2</v>
      </c>
      <c r="D3714" s="2">
        <f t="shared" si="37"/>
        <v>-7.099999999999998E-2</v>
      </c>
      <c r="E3714" s="4">
        <f t="shared" si="36"/>
        <v>0.23600000000000002</v>
      </c>
      <c r="G3714" s="1">
        <v>43521.586805555555</v>
      </c>
    </row>
    <row r="3715" spans="1:7" x14ac:dyDescent="0.25">
      <c r="A3715">
        <v>3725</v>
      </c>
      <c r="B3715" s="1">
        <v>43521.590277777781</v>
      </c>
      <c r="C3715" s="2">
        <v>0.03</v>
      </c>
      <c r="D3715" s="2">
        <f t="shared" si="37"/>
        <v>-7.6999999999999985E-2</v>
      </c>
      <c r="E3715" s="4">
        <f t="shared" si="36"/>
        <v>0.23</v>
      </c>
      <c r="G3715" s="1">
        <v>43521.590277777781</v>
      </c>
    </row>
    <row r="3716" spans="1:7" x14ac:dyDescent="0.25">
      <c r="A3716">
        <v>3726</v>
      </c>
      <c r="B3716" s="1">
        <v>43521.59375</v>
      </c>
      <c r="C3716" s="2">
        <v>0.04</v>
      </c>
      <c r="D3716" s="2">
        <f t="shared" si="37"/>
        <v>-6.6999999999999976E-2</v>
      </c>
      <c r="E3716" s="4">
        <f t="shared" si="36"/>
        <v>0.24000000000000002</v>
      </c>
      <c r="G3716" s="1">
        <v>43521.59375</v>
      </c>
    </row>
    <row r="3717" spans="1:7" x14ac:dyDescent="0.25">
      <c r="A3717">
        <v>3727</v>
      </c>
      <c r="B3717" s="1">
        <v>43521.597222222219</v>
      </c>
      <c r="C3717" s="2">
        <v>2.9000000000000001E-2</v>
      </c>
      <c r="D3717" s="2">
        <f t="shared" si="37"/>
        <v>-7.7999999999999986E-2</v>
      </c>
      <c r="E3717" s="4">
        <f t="shared" si="36"/>
        <v>0.22900000000000001</v>
      </c>
      <c r="G3717" s="1">
        <v>43521.597222222219</v>
      </c>
    </row>
    <row r="3718" spans="1:7" x14ac:dyDescent="0.25">
      <c r="A3718">
        <v>3728</v>
      </c>
      <c r="B3718" s="1">
        <v>43521.600694444445</v>
      </c>
      <c r="C3718" s="2">
        <v>3.4000000000000002E-2</v>
      </c>
      <c r="D3718" s="2">
        <f t="shared" si="37"/>
        <v>-7.2999999999999982E-2</v>
      </c>
      <c r="E3718" s="4">
        <f t="shared" si="36"/>
        <v>0.23400000000000001</v>
      </c>
      <c r="G3718" s="1">
        <v>43521.600694444445</v>
      </c>
    </row>
    <row r="3719" spans="1:7" x14ac:dyDescent="0.25">
      <c r="A3719">
        <v>3729</v>
      </c>
      <c r="B3719" s="1">
        <v>43521.604166666664</v>
      </c>
      <c r="C3719" s="2">
        <v>3.7999999999999999E-2</v>
      </c>
      <c r="D3719" s="2">
        <f t="shared" si="37"/>
        <v>-6.8999999999999978E-2</v>
      </c>
      <c r="E3719" s="4">
        <f t="shared" si="36"/>
        <v>0.23800000000000002</v>
      </c>
      <c r="G3719" s="1">
        <v>43521.604166666664</v>
      </c>
    </row>
    <row r="3720" spans="1:7" x14ac:dyDescent="0.25">
      <c r="A3720">
        <v>3730</v>
      </c>
      <c r="B3720" s="1">
        <v>43521.607638888891</v>
      </c>
      <c r="C3720" s="2">
        <v>3.5999999999999997E-2</v>
      </c>
      <c r="D3720" s="2">
        <f t="shared" si="37"/>
        <v>-7.099999999999998E-2</v>
      </c>
      <c r="E3720" s="4">
        <f t="shared" si="36"/>
        <v>0.23600000000000002</v>
      </c>
      <c r="G3720" s="1">
        <v>43521.607638888891</v>
      </c>
    </row>
    <row r="3721" spans="1:7" x14ac:dyDescent="0.25">
      <c r="A3721">
        <v>3731</v>
      </c>
      <c r="B3721" s="1">
        <v>43521.611111111109</v>
      </c>
      <c r="C3721" s="2">
        <v>2.1000000000000001E-2</v>
      </c>
      <c r="D3721" s="2">
        <f t="shared" si="37"/>
        <v>-8.5999999999999979E-2</v>
      </c>
      <c r="E3721" s="4">
        <f t="shared" si="36"/>
        <v>0.22100000000000003</v>
      </c>
      <c r="G3721" s="1">
        <v>43521.611111111109</v>
      </c>
    </row>
    <row r="3722" spans="1:7" x14ac:dyDescent="0.25">
      <c r="A3722">
        <v>3732</v>
      </c>
      <c r="B3722" s="1">
        <v>43521.614583333336</v>
      </c>
      <c r="C3722" s="2">
        <v>2.9000000000000001E-2</v>
      </c>
      <c r="D3722" s="2">
        <f t="shared" si="37"/>
        <v>-7.7999999999999986E-2</v>
      </c>
      <c r="E3722" s="4">
        <f t="shared" si="36"/>
        <v>0.22900000000000001</v>
      </c>
      <c r="G3722" s="1">
        <v>43521.614583333336</v>
      </c>
    </row>
    <row r="3723" spans="1:7" x14ac:dyDescent="0.25">
      <c r="A3723">
        <v>3733</v>
      </c>
      <c r="B3723" s="1">
        <v>43521.618055555555</v>
      </c>
      <c r="C3723" s="2">
        <v>2.5000000000000001E-2</v>
      </c>
      <c r="D3723" s="2">
        <f t="shared" si="37"/>
        <v>-8.199999999999999E-2</v>
      </c>
      <c r="E3723" s="4">
        <f t="shared" si="36"/>
        <v>0.22500000000000001</v>
      </c>
      <c r="G3723" s="1">
        <v>43521.618055555555</v>
      </c>
    </row>
    <row r="3724" spans="1:7" x14ac:dyDescent="0.25">
      <c r="A3724">
        <v>3734</v>
      </c>
      <c r="B3724" s="1">
        <v>43521.621527777781</v>
      </c>
      <c r="C3724" s="2">
        <v>1.7999999999999999E-2</v>
      </c>
      <c r="D3724" s="2">
        <f t="shared" si="37"/>
        <v>-8.8999999999999982E-2</v>
      </c>
      <c r="E3724" s="4">
        <f t="shared" si="36"/>
        <v>0.21800000000000003</v>
      </c>
      <c r="G3724" s="1">
        <v>43521.621527777781</v>
      </c>
    </row>
    <row r="3725" spans="1:7" x14ac:dyDescent="0.25">
      <c r="A3725">
        <v>3735</v>
      </c>
      <c r="B3725" s="1">
        <v>43521.625</v>
      </c>
      <c r="C3725" s="2">
        <v>2.7E-2</v>
      </c>
      <c r="D3725" s="2">
        <f t="shared" si="37"/>
        <v>-7.9999999999999988E-2</v>
      </c>
      <c r="E3725" s="4">
        <f t="shared" si="36"/>
        <v>0.22700000000000001</v>
      </c>
      <c r="G3725" s="1">
        <v>43521.625</v>
      </c>
    </row>
    <row r="3726" spans="1:7" x14ac:dyDescent="0.25">
      <c r="A3726">
        <v>3736</v>
      </c>
      <c r="B3726" s="1">
        <v>43521.628472222219</v>
      </c>
      <c r="C3726" s="2">
        <v>2.9000000000000001E-2</v>
      </c>
      <c r="D3726" s="2">
        <f t="shared" si="37"/>
        <v>-7.7999999999999986E-2</v>
      </c>
      <c r="E3726" s="4">
        <f t="shared" si="36"/>
        <v>0.22900000000000001</v>
      </c>
      <c r="G3726" s="1">
        <v>43521.628472222219</v>
      </c>
    </row>
    <row r="3727" spans="1:7" x14ac:dyDescent="0.25">
      <c r="A3727">
        <v>3737</v>
      </c>
      <c r="B3727" s="1">
        <v>43521.631944444445</v>
      </c>
      <c r="C3727" s="2">
        <v>2.7E-2</v>
      </c>
      <c r="D3727" s="2">
        <f t="shared" si="37"/>
        <v>-7.9999999999999988E-2</v>
      </c>
      <c r="E3727" s="4">
        <f t="shared" si="36"/>
        <v>0.22700000000000001</v>
      </c>
      <c r="G3727" s="1">
        <v>43521.631944444445</v>
      </c>
    </row>
    <row r="3728" spans="1:7" x14ac:dyDescent="0.25">
      <c r="A3728">
        <v>3738</v>
      </c>
      <c r="B3728" s="1">
        <v>43521.635416666664</v>
      </c>
      <c r="C3728" s="2">
        <v>2.4E-2</v>
      </c>
      <c r="D3728" s="2">
        <f t="shared" si="37"/>
        <v>-8.299999999999999E-2</v>
      </c>
      <c r="E3728" s="4">
        <f t="shared" si="36"/>
        <v>0.224</v>
      </c>
      <c r="G3728" s="1">
        <v>43521.635416666664</v>
      </c>
    </row>
    <row r="3729" spans="1:7" x14ac:dyDescent="0.25">
      <c r="A3729">
        <v>3739</v>
      </c>
      <c r="B3729" s="1">
        <v>43521.638888888891</v>
      </c>
      <c r="C3729" s="2">
        <v>0.03</v>
      </c>
      <c r="D3729" s="2">
        <f t="shared" si="37"/>
        <v>-7.6999999999999985E-2</v>
      </c>
      <c r="E3729" s="4">
        <f t="shared" si="36"/>
        <v>0.23</v>
      </c>
      <c r="G3729" s="1">
        <v>43521.638888888891</v>
      </c>
    </row>
    <row r="3730" spans="1:7" x14ac:dyDescent="0.25">
      <c r="A3730">
        <v>3740</v>
      </c>
      <c r="B3730" s="1">
        <v>43521.642361111109</v>
      </c>
      <c r="C3730" s="2">
        <v>2.3E-2</v>
      </c>
      <c r="D3730" s="2">
        <f t="shared" si="37"/>
        <v>-8.3999999999999991E-2</v>
      </c>
      <c r="E3730" s="4">
        <f t="shared" si="36"/>
        <v>0.223</v>
      </c>
      <c r="G3730" s="1">
        <v>43521.642361111109</v>
      </c>
    </row>
    <row r="3731" spans="1:7" x14ac:dyDescent="0.25">
      <c r="A3731">
        <v>3741</v>
      </c>
      <c r="B3731" s="1">
        <v>43521.645833333336</v>
      </c>
      <c r="C3731" s="2">
        <v>1.9E-2</v>
      </c>
      <c r="D3731" s="2">
        <f t="shared" si="37"/>
        <v>-8.7999999999999981E-2</v>
      </c>
      <c r="E3731" s="4">
        <f t="shared" si="36"/>
        <v>0.21900000000000003</v>
      </c>
      <c r="G3731" s="1">
        <v>43521.645833333336</v>
      </c>
    </row>
    <row r="3732" spans="1:7" x14ac:dyDescent="0.25">
      <c r="A3732">
        <v>3742</v>
      </c>
      <c r="B3732" s="1">
        <v>43521.649305555555</v>
      </c>
      <c r="C3732" s="2">
        <v>5.0000000000000001E-3</v>
      </c>
      <c r="D3732" s="2">
        <f t="shared" si="37"/>
        <v>-0.10199999999999998</v>
      </c>
      <c r="E3732" s="4">
        <f t="shared" si="36"/>
        <v>0.20500000000000002</v>
      </c>
      <c r="G3732" s="1">
        <v>43521.649305555555</v>
      </c>
    </row>
    <row r="3733" spans="1:7" x14ac:dyDescent="0.25">
      <c r="A3733">
        <v>3743</v>
      </c>
      <c r="B3733" s="1">
        <v>43521.652777777781</v>
      </c>
      <c r="C3733" s="2">
        <v>8.9999999999999993E-3</v>
      </c>
      <c r="D3733" s="2">
        <f t="shared" si="37"/>
        <v>-9.799999999999999E-2</v>
      </c>
      <c r="E3733" s="4">
        <f t="shared" si="36"/>
        <v>0.20900000000000002</v>
      </c>
      <c r="G3733" s="1">
        <v>43521.652777777781</v>
      </c>
    </row>
    <row r="3734" spans="1:7" x14ac:dyDescent="0.25">
      <c r="A3734">
        <v>3744</v>
      </c>
      <c r="B3734" s="1">
        <v>43521.65625</v>
      </c>
      <c r="C3734" s="2">
        <v>1.4E-2</v>
      </c>
      <c r="D3734" s="2">
        <f t="shared" si="37"/>
        <v>-9.2999999999999985E-2</v>
      </c>
      <c r="E3734" s="4">
        <f t="shared" si="36"/>
        <v>0.21400000000000002</v>
      </c>
      <c r="G3734" s="1">
        <v>43521.65625</v>
      </c>
    </row>
    <row r="3735" spans="1:7" x14ac:dyDescent="0.25">
      <c r="A3735">
        <v>3745</v>
      </c>
      <c r="B3735" s="1">
        <v>43521.659722222219</v>
      </c>
      <c r="C3735" s="2">
        <v>1.7999999999999999E-2</v>
      </c>
      <c r="D3735" s="2">
        <f t="shared" si="37"/>
        <v>-8.8999999999999982E-2</v>
      </c>
      <c r="E3735" s="4">
        <f t="shared" si="36"/>
        <v>0.21800000000000003</v>
      </c>
      <c r="G3735" s="1">
        <v>43521.659722222219</v>
      </c>
    </row>
    <row r="3736" spans="1:7" x14ac:dyDescent="0.25">
      <c r="A3736">
        <v>3746</v>
      </c>
      <c r="B3736" s="1">
        <v>43521.663194444445</v>
      </c>
      <c r="C3736" s="2">
        <v>0.02</v>
      </c>
      <c r="D3736" s="2">
        <f t="shared" si="37"/>
        <v>-8.699999999999998E-2</v>
      </c>
      <c r="E3736" s="4">
        <f t="shared" si="36"/>
        <v>0.22000000000000003</v>
      </c>
      <c r="G3736" s="1">
        <v>43521.663194444445</v>
      </c>
    </row>
    <row r="3737" spans="1:7" x14ac:dyDescent="0.25">
      <c r="A3737">
        <v>3747</v>
      </c>
      <c r="B3737" s="1">
        <v>43521.666666666664</v>
      </c>
      <c r="C3737" s="2">
        <v>1.7000000000000001E-2</v>
      </c>
      <c r="D3737" s="2">
        <f t="shared" si="37"/>
        <v>-8.9999999999999983E-2</v>
      </c>
      <c r="E3737" s="4">
        <f t="shared" si="36"/>
        <v>0.21700000000000003</v>
      </c>
      <c r="G3737" s="1">
        <v>43521.666666666664</v>
      </c>
    </row>
    <row r="3738" spans="1:7" x14ac:dyDescent="0.25">
      <c r="A3738">
        <v>3748</v>
      </c>
      <c r="B3738" s="1">
        <v>43521.670138888891</v>
      </c>
      <c r="C3738" s="2">
        <v>1.7999999999999999E-2</v>
      </c>
      <c r="D3738" s="2">
        <f t="shared" si="37"/>
        <v>-8.8999999999999982E-2</v>
      </c>
      <c r="E3738" s="4">
        <f t="shared" si="36"/>
        <v>0.21800000000000003</v>
      </c>
      <c r="G3738" s="1">
        <v>43521.670138888891</v>
      </c>
    </row>
    <row r="3739" spans="1:7" x14ac:dyDescent="0.25">
      <c r="A3739">
        <v>3749</v>
      </c>
      <c r="B3739" s="1">
        <v>43521.673611111109</v>
      </c>
      <c r="C3739" s="2">
        <v>1.6E-2</v>
      </c>
      <c r="D3739" s="2">
        <f t="shared" si="37"/>
        <v>-9.0999999999999984E-2</v>
      </c>
      <c r="E3739" s="4">
        <f t="shared" si="36"/>
        <v>0.21600000000000003</v>
      </c>
      <c r="G3739" s="1">
        <v>43521.673611111109</v>
      </c>
    </row>
    <row r="3740" spans="1:7" x14ac:dyDescent="0.25">
      <c r="A3740">
        <v>3750</v>
      </c>
      <c r="B3740" s="1">
        <v>43521.677083333336</v>
      </c>
      <c r="C3740" s="2">
        <v>1.4999999999999999E-2</v>
      </c>
      <c r="D3740" s="2">
        <f t="shared" si="37"/>
        <v>-9.1999999999999985E-2</v>
      </c>
      <c r="E3740" s="4">
        <f t="shared" si="36"/>
        <v>0.21500000000000002</v>
      </c>
      <c r="G3740" s="1">
        <v>43521.677083333336</v>
      </c>
    </row>
    <row r="3741" spans="1:7" x14ac:dyDescent="0.25">
      <c r="A3741">
        <v>3751</v>
      </c>
      <c r="B3741" s="1">
        <v>43521.680555555555</v>
      </c>
      <c r="C3741" s="2">
        <v>1.7999999999999999E-2</v>
      </c>
      <c r="D3741" s="2">
        <f t="shared" si="37"/>
        <v>-8.8999999999999982E-2</v>
      </c>
      <c r="E3741" s="4">
        <f t="shared" si="36"/>
        <v>0.21800000000000003</v>
      </c>
      <c r="G3741" s="1">
        <v>43521.680555555555</v>
      </c>
    </row>
    <row r="3742" spans="1:7" x14ac:dyDescent="0.25">
      <c r="A3742">
        <v>3752</v>
      </c>
      <c r="B3742" s="1">
        <v>43521.684027777781</v>
      </c>
      <c r="C3742" s="2">
        <v>1.7999999999999999E-2</v>
      </c>
      <c r="D3742" s="2">
        <f t="shared" si="37"/>
        <v>-8.8999999999999982E-2</v>
      </c>
      <c r="E3742" s="4">
        <f t="shared" si="36"/>
        <v>0.21800000000000003</v>
      </c>
      <c r="G3742" s="1">
        <v>43521.684027777781</v>
      </c>
    </row>
    <row r="3743" spans="1:7" x14ac:dyDescent="0.25">
      <c r="A3743">
        <v>3753</v>
      </c>
      <c r="B3743" s="1">
        <v>43521.6875</v>
      </c>
      <c r="C3743" s="2">
        <v>1.9E-2</v>
      </c>
      <c r="D3743" s="2">
        <f t="shared" si="37"/>
        <v>-8.7999999999999981E-2</v>
      </c>
      <c r="E3743" s="4">
        <f t="shared" si="36"/>
        <v>0.21900000000000003</v>
      </c>
      <c r="G3743" s="1">
        <v>43521.6875</v>
      </c>
    </row>
    <row r="3744" spans="1:7" x14ac:dyDescent="0.25">
      <c r="A3744">
        <v>3754</v>
      </c>
      <c r="B3744" s="1">
        <v>43521.690972222219</v>
      </c>
      <c r="C3744" s="2">
        <v>1.6E-2</v>
      </c>
      <c r="D3744" s="2">
        <f t="shared" si="37"/>
        <v>-9.0999999999999984E-2</v>
      </c>
      <c r="E3744" s="4">
        <f t="shared" si="36"/>
        <v>0.21600000000000003</v>
      </c>
      <c r="G3744" s="1">
        <v>43521.690972222219</v>
      </c>
    </row>
    <row r="3745" spans="1:7" x14ac:dyDescent="0.25">
      <c r="A3745">
        <v>3755</v>
      </c>
      <c r="B3745" s="1">
        <v>43521.694444444445</v>
      </c>
      <c r="C3745" s="2">
        <v>2.1000000000000001E-2</v>
      </c>
      <c r="D3745" s="2">
        <f t="shared" si="37"/>
        <v>-8.5999999999999979E-2</v>
      </c>
      <c r="E3745" s="4">
        <f t="shared" si="36"/>
        <v>0.22100000000000003</v>
      </c>
      <c r="G3745" s="1">
        <v>43521.694444444445</v>
      </c>
    </row>
    <row r="3746" spans="1:7" x14ac:dyDescent="0.25">
      <c r="A3746">
        <v>3756</v>
      </c>
      <c r="B3746" s="1">
        <v>43521.697916666664</v>
      </c>
      <c r="C3746" s="2">
        <v>1.6E-2</v>
      </c>
      <c r="D3746" s="2">
        <f t="shared" si="37"/>
        <v>-9.0999999999999984E-2</v>
      </c>
      <c r="E3746" s="4">
        <f t="shared" si="36"/>
        <v>0.21600000000000003</v>
      </c>
      <c r="G3746" s="1">
        <v>43521.697916666664</v>
      </c>
    </row>
    <row r="3747" spans="1:7" x14ac:dyDescent="0.25">
      <c r="A3747">
        <v>3757</v>
      </c>
      <c r="B3747" s="1">
        <v>43521.701388888891</v>
      </c>
      <c r="C3747" s="2">
        <v>1.6E-2</v>
      </c>
      <c r="D3747" s="2">
        <f t="shared" si="37"/>
        <v>-9.0999999999999984E-2</v>
      </c>
      <c r="E3747" s="4">
        <f t="shared" si="36"/>
        <v>0.21600000000000003</v>
      </c>
      <c r="G3747" s="1">
        <v>43521.701388888891</v>
      </c>
    </row>
    <row r="3748" spans="1:7" x14ac:dyDescent="0.25">
      <c r="A3748">
        <v>3758</v>
      </c>
      <c r="B3748" s="1">
        <v>43521.704861111109</v>
      </c>
      <c r="C3748" s="2">
        <v>1.0999999999999999E-2</v>
      </c>
      <c r="D3748" s="2">
        <f t="shared" si="37"/>
        <v>-9.5999999999999988E-2</v>
      </c>
      <c r="E3748" s="4">
        <f t="shared" si="36"/>
        <v>0.21100000000000002</v>
      </c>
      <c r="G3748" s="1">
        <v>43521.704861111109</v>
      </c>
    </row>
    <row r="3749" spans="1:7" x14ac:dyDescent="0.25">
      <c r="A3749">
        <v>3759</v>
      </c>
      <c r="B3749" s="1">
        <v>43521.708333333336</v>
      </c>
      <c r="C3749" s="2">
        <v>1.4E-2</v>
      </c>
      <c r="D3749" s="2">
        <f t="shared" si="37"/>
        <v>-9.2999999999999985E-2</v>
      </c>
      <c r="E3749" s="4">
        <f t="shared" si="36"/>
        <v>0.21400000000000002</v>
      </c>
      <c r="G3749" s="1">
        <v>43521.708333333336</v>
      </c>
    </row>
    <row r="3750" spans="1:7" x14ac:dyDescent="0.25">
      <c r="A3750">
        <v>3760</v>
      </c>
      <c r="B3750" s="1">
        <v>43521.711805555555</v>
      </c>
      <c r="C3750" s="2">
        <v>2.1000000000000001E-2</v>
      </c>
      <c r="D3750" s="2">
        <f t="shared" si="37"/>
        <v>-8.5999999999999979E-2</v>
      </c>
      <c r="E3750" s="4">
        <f t="shared" si="36"/>
        <v>0.22100000000000003</v>
      </c>
      <c r="G3750" s="1">
        <v>43521.711805555555</v>
      </c>
    </row>
    <row r="3751" spans="1:7" x14ac:dyDescent="0.25">
      <c r="A3751">
        <v>3761</v>
      </c>
      <c r="B3751" s="1">
        <v>43521.715277777781</v>
      </c>
      <c r="C3751" s="2">
        <v>1.7999999999999999E-2</v>
      </c>
      <c r="D3751" s="2">
        <f t="shared" si="37"/>
        <v>-8.8999999999999982E-2</v>
      </c>
      <c r="E3751" s="4">
        <f t="shared" si="36"/>
        <v>0.21800000000000003</v>
      </c>
      <c r="G3751" s="1">
        <v>43521.715277777781</v>
      </c>
    </row>
    <row r="3752" spans="1:7" x14ac:dyDescent="0.25">
      <c r="A3752">
        <v>3762</v>
      </c>
      <c r="B3752" s="1">
        <v>43521.71875</v>
      </c>
      <c r="C3752" s="2">
        <v>2.1999999999999999E-2</v>
      </c>
      <c r="D3752" s="2">
        <f t="shared" si="37"/>
        <v>-8.4999999999999992E-2</v>
      </c>
      <c r="E3752" s="4">
        <f t="shared" si="36"/>
        <v>0.222</v>
      </c>
      <c r="G3752" s="1">
        <v>43521.71875</v>
      </c>
    </row>
    <row r="3753" spans="1:7" x14ac:dyDescent="0.25">
      <c r="A3753">
        <v>3763</v>
      </c>
      <c r="B3753" s="1">
        <v>43521.722222222219</v>
      </c>
      <c r="C3753" s="2">
        <v>0.02</v>
      </c>
      <c r="D3753" s="2">
        <f t="shared" si="37"/>
        <v>-8.699999999999998E-2</v>
      </c>
      <c r="E3753" s="4">
        <f t="shared" si="36"/>
        <v>0.22000000000000003</v>
      </c>
      <c r="G3753" s="1">
        <v>43521.722222222219</v>
      </c>
    </row>
    <row r="3754" spans="1:7" x14ac:dyDescent="0.25">
      <c r="A3754">
        <v>3764</v>
      </c>
      <c r="B3754" s="1">
        <v>43521.725694444445</v>
      </c>
      <c r="C3754" s="2">
        <v>1.4999999999999999E-2</v>
      </c>
      <c r="D3754" s="2">
        <f t="shared" si="37"/>
        <v>-9.1999999999999985E-2</v>
      </c>
      <c r="E3754" s="4">
        <f t="shared" si="36"/>
        <v>0.21500000000000002</v>
      </c>
      <c r="G3754" s="1">
        <v>43521.725694444445</v>
      </c>
    </row>
    <row r="3755" spans="1:7" x14ac:dyDescent="0.25">
      <c r="A3755">
        <v>3765</v>
      </c>
      <c r="B3755" s="1">
        <v>43521.729166666664</v>
      </c>
      <c r="C3755" s="2">
        <v>1.7000000000000001E-2</v>
      </c>
      <c r="D3755" s="2">
        <f t="shared" si="37"/>
        <v>-8.9999999999999983E-2</v>
      </c>
      <c r="E3755" s="4">
        <f t="shared" si="36"/>
        <v>0.21700000000000003</v>
      </c>
      <c r="G3755" s="1">
        <v>43521.729166666664</v>
      </c>
    </row>
    <row r="3756" spans="1:7" x14ac:dyDescent="0.25">
      <c r="A3756">
        <v>3766</v>
      </c>
      <c r="B3756" s="1">
        <v>43521.732638888891</v>
      </c>
      <c r="C3756" s="2">
        <v>2.1000000000000001E-2</v>
      </c>
      <c r="D3756" s="2">
        <f t="shared" si="37"/>
        <v>-8.5999999999999979E-2</v>
      </c>
      <c r="E3756" s="4">
        <f t="shared" si="36"/>
        <v>0.22100000000000003</v>
      </c>
      <c r="G3756" s="1">
        <v>43521.732638888891</v>
      </c>
    </row>
    <row r="3757" spans="1:7" x14ac:dyDescent="0.25">
      <c r="A3757">
        <v>3767</v>
      </c>
      <c r="B3757" s="1">
        <v>43521.736111111109</v>
      </c>
      <c r="C3757" s="2">
        <v>0.02</v>
      </c>
      <c r="D3757" s="2">
        <f t="shared" si="37"/>
        <v>-8.699999999999998E-2</v>
      </c>
      <c r="E3757" s="4">
        <f t="shared" si="36"/>
        <v>0.22000000000000003</v>
      </c>
      <c r="G3757" s="1">
        <v>43521.736111111109</v>
      </c>
    </row>
    <row r="3758" spans="1:7" x14ac:dyDescent="0.25">
      <c r="A3758">
        <v>3768</v>
      </c>
      <c r="B3758" s="1">
        <v>43521.739583333336</v>
      </c>
      <c r="C3758" s="2">
        <v>2.3E-2</v>
      </c>
      <c r="D3758" s="2">
        <f t="shared" si="37"/>
        <v>-8.3999999999999991E-2</v>
      </c>
      <c r="E3758" s="4">
        <f t="shared" si="36"/>
        <v>0.223</v>
      </c>
      <c r="G3758" s="1">
        <v>43521.739583333336</v>
      </c>
    </row>
    <row r="3759" spans="1:7" x14ac:dyDescent="0.25">
      <c r="A3759">
        <v>3769</v>
      </c>
      <c r="B3759" s="1">
        <v>43521.743055555555</v>
      </c>
      <c r="C3759" s="2">
        <v>0.02</v>
      </c>
      <c r="D3759" s="2">
        <f t="shared" si="37"/>
        <v>-8.699999999999998E-2</v>
      </c>
      <c r="E3759" s="4">
        <f t="shared" si="36"/>
        <v>0.22000000000000003</v>
      </c>
      <c r="G3759" s="1">
        <v>43521.743055555555</v>
      </c>
    </row>
    <row r="3760" spans="1:7" x14ac:dyDescent="0.25">
      <c r="A3760">
        <v>3770</v>
      </c>
      <c r="B3760" s="1">
        <v>43521.746527777781</v>
      </c>
      <c r="C3760" s="2">
        <v>2.1000000000000001E-2</v>
      </c>
      <c r="D3760" s="2">
        <f t="shared" si="37"/>
        <v>-8.5999999999999979E-2</v>
      </c>
      <c r="E3760" s="4">
        <f t="shared" si="36"/>
        <v>0.22100000000000003</v>
      </c>
      <c r="G3760" s="1">
        <v>43521.746527777781</v>
      </c>
    </row>
    <row r="3761" spans="1:7" x14ac:dyDescent="0.25">
      <c r="A3761">
        <v>3771</v>
      </c>
      <c r="B3761" s="1">
        <v>43521.75</v>
      </c>
      <c r="C3761" s="2">
        <v>2.5000000000000001E-2</v>
      </c>
      <c r="D3761" s="2">
        <f t="shared" si="37"/>
        <v>-8.199999999999999E-2</v>
      </c>
      <c r="E3761" s="4">
        <f t="shared" si="36"/>
        <v>0.22500000000000001</v>
      </c>
      <c r="G3761" s="1">
        <v>43521.75</v>
      </c>
    </row>
    <row r="3762" spans="1:7" x14ac:dyDescent="0.25">
      <c r="A3762">
        <v>3772</v>
      </c>
      <c r="B3762" s="1">
        <v>43521.753472222219</v>
      </c>
      <c r="C3762" s="2">
        <v>2.9000000000000001E-2</v>
      </c>
      <c r="D3762" s="2">
        <f t="shared" si="37"/>
        <v>-7.7999999999999986E-2</v>
      </c>
      <c r="E3762" s="4">
        <f t="shared" si="36"/>
        <v>0.22900000000000001</v>
      </c>
      <c r="G3762" s="1">
        <v>43521.753472222219</v>
      </c>
    </row>
    <row r="3763" spans="1:7" x14ac:dyDescent="0.25">
      <c r="A3763">
        <v>3773</v>
      </c>
      <c r="B3763" s="1">
        <v>43521.756944444445</v>
      </c>
      <c r="C3763" s="2">
        <v>3.1E-2</v>
      </c>
      <c r="D3763" s="2">
        <f t="shared" si="37"/>
        <v>-7.5999999999999984E-2</v>
      </c>
      <c r="E3763" s="4">
        <f t="shared" si="36"/>
        <v>0.23100000000000001</v>
      </c>
      <c r="G3763" s="1">
        <v>43521.756944444445</v>
      </c>
    </row>
    <row r="3764" spans="1:7" x14ac:dyDescent="0.25">
      <c r="A3764">
        <v>3774</v>
      </c>
      <c r="B3764" s="1">
        <v>43521.760416666664</v>
      </c>
      <c r="C3764" s="2">
        <v>2.9000000000000001E-2</v>
      </c>
      <c r="D3764" s="2">
        <f t="shared" si="37"/>
        <v>-7.7999999999999986E-2</v>
      </c>
      <c r="E3764" s="4">
        <f t="shared" si="36"/>
        <v>0.22900000000000001</v>
      </c>
      <c r="G3764" s="1">
        <v>43521.760416666664</v>
      </c>
    </row>
    <row r="3765" spans="1:7" x14ac:dyDescent="0.25">
      <c r="A3765">
        <v>3775</v>
      </c>
      <c r="B3765" s="1">
        <v>43521.763888888891</v>
      </c>
      <c r="C3765" s="2">
        <v>2.5000000000000001E-2</v>
      </c>
      <c r="D3765" s="2">
        <f t="shared" si="37"/>
        <v>-8.199999999999999E-2</v>
      </c>
      <c r="E3765" s="4">
        <f t="shared" ref="E3765:E3828" si="38">F$2867+D3765</f>
        <v>0.22500000000000001</v>
      </c>
      <c r="G3765" s="1">
        <v>43521.763888888891</v>
      </c>
    </row>
    <row r="3766" spans="1:7" x14ac:dyDescent="0.25">
      <c r="A3766">
        <v>3776</v>
      </c>
      <c r="B3766" s="1">
        <v>43521.767361111109</v>
      </c>
      <c r="C3766" s="2">
        <v>2.7E-2</v>
      </c>
      <c r="D3766" s="2">
        <f t="shared" si="37"/>
        <v>-7.9999999999999988E-2</v>
      </c>
      <c r="E3766" s="4">
        <f t="shared" si="38"/>
        <v>0.22700000000000001</v>
      </c>
      <c r="G3766" s="1">
        <v>43521.767361111109</v>
      </c>
    </row>
    <row r="3767" spans="1:7" x14ac:dyDescent="0.25">
      <c r="A3767">
        <v>3777</v>
      </c>
      <c r="B3767" s="1">
        <v>43521.770833333336</v>
      </c>
      <c r="C3767" s="2">
        <v>2.7E-2</v>
      </c>
      <c r="D3767" s="2">
        <f t="shared" ref="D3767:D3830" si="39">C3767-E$2228</f>
        <v>-7.9999999999999988E-2</v>
      </c>
      <c r="E3767" s="4">
        <f t="shared" si="38"/>
        <v>0.22700000000000001</v>
      </c>
      <c r="G3767" s="1">
        <v>43521.770833333336</v>
      </c>
    </row>
    <row r="3768" spans="1:7" x14ac:dyDescent="0.25">
      <c r="A3768">
        <v>3778</v>
      </c>
      <c r="B3768" s="1">
        <v>43521.774305555555</v>
      </c>
      <c r="C3768" s="2">
        <v>2.7E-2</v>
      </c>
      <c r="D3768" s="2">
        <f t="shared" si="39"/>
        <v>-7.9999999999999988E-2</v>
      </c>
      <c r="E3768" s="4">
        <f t="shared" si="38"/>
        <v>0.22700000000000001</v>
      </c>
      <c r="G3768" s="1">
        <v>43521.774305555555</v>
      </c>
    </row>
    <row r="3769" spans="1:7" x14ac:dyDescent="0.25">
      <c r="A3769">
        <v>3779</v>
      </c>
      <c r="B3769" s="1">
        <v>43521.777777777781</v>
      </c>
      <c r="C3769" s="2">
        <v>2.9000000000000001E-2</v>
      </c>
      <c r="D3769" s="2">
        <f t="shared" si="39"/>
        <v>-7.7999999999999986E-2</v>
      </c>
      <c r="E3769" s="4">
        <f t="shared" si="38"/>
        <v>0.22900000000000001</v>
      </c>
      <c r="G3769" s="1">
        <v>43521.777777777781</v>
      </c>
    </row>
    <row r="3770" spans="1:7" x14ac:dyDescent="0.25">
      <c r="A3770">
        <v>3780</v>
      </c>
      <c r="B3770" s="1">
        <v>43521.78125</v>
      </c>
      <c r="C3770" s="2">
        <v>3.1E-2</v>
      </c>
      <c r="D3770" s="2">
        <f t="shared" si="39"/>
        <v>-7.5999999999999984E-2</v>
      </c>
      <c r="E3770" s="4">
        <f t="shared" si="38"/>
        <v>0.23100000000000001</v>
      </c>
      <c r="G3770" s="1">
        <v>43521.78125</v>
      </c>
    </row>
    <row r="3771" spans="1:7" x14ac:dyDescent="0.25">
      <c r="A3771">
        <v>3781</v>
      </c>
      <c r="B3771" s="1">
        <v>43521.784722222219</v>
      </c>
      <c r="C3771" s="2">
        <v>3.5000000000000003E-2</v>
      </c>
      <c r="D3771" s="2">
        <f t="shared" si="39"/>
        <v>-7.1999999999999981E-2</v>
      </c>
      <c r="E3771" s="4">
        <f t="shared" si="38"/>
        <v>0.23500000000000001</v>
      </c>
      <c r="G3771" s="1">
        <v>43521.784722222219</v>
      </c>
    </row>
    <row r="3772" spans="1:7" x14ac:dyDescent="0.25">
      <c r="A3772">
        <v>3782</v>
      </c>
      <c r="B3772" s="1">
        <v>43521.788194444445</v>
      </c>
      <c r="C3772" s="2">
        <v>3.3000000000000002E-2</v>
      </c>
      <c r="D3772" s="2">
        <f t="shared" si="39"/>
        <v>-7.3999999999999982E-2</v>
      </c>
      <c r="E3772" s="4">
        <f t="shared" si="38"/>
        <v>0.23300000000000001</v>
      </c>
      <c r="G3772" s="1">
        <v>43521.788194444445</v>
      </c>
    </row>
    <row r="3773" spans="1:7" x14ac:dyDescent="0.25">
      <c r="A3773">
        <v>3783</v>
      </c>
      <c r="B3773" s="1">
        <v>43521.791666666664</v>
      </c>
      <c r="C3773" s="2">
        <v>2.5999999999999999E-2</v>
      </c>
      <c r="D3773" s="2">
        <f t="shared" si="39"/>
        <v>-8.0999999999999989E-2</v>
      </c>
      <c r="E3773" s="4">
        <f t="shared" si="38"/>
        <v>0.22600000000000001</v>
      </c>
      <c r="G3773" s="1">
        <v>43521.791666666664</v>
      </c>
    </row>
    <row r="3774" spans="1:7" x14ac:dyDescent="0.25">
      <c r="A3774">
        <v>3784</v>
      </c>
      <c r="B3774" s="1">
        <v>43521.795138888891</v>
      </c>
      <c r="C3774" s="2">
        <v>2.5999999999999999E-2</v>
      </c>
      <c r="D3774" s="2">
        <f t="shared" si="39"/>
        <v>-8.0999999999999989E-2</v>
      </c>
      <c r="E3774" s="4">
        <f t="shared" si="38"/>
        <v>0.22600000000000001</v>
      </c>
      <c r="G3774" s="1">
        <v>43521.795138888891</v>
      </c>
    </row>
    <row r="3775" spans="1:7" x14ac:dyDescent="0.25">
      <c r="A3775">
        <v>3785</v>
      </c>
      <c r="B3775" s="1">
        <v>43521.798611111109</v>
      </c>
      <c r="C3775" s="2">
        <v>2.3E-2</v>
      </c>
      <c r="D3775" s="2">
        <f t="shared" si="39"/>
        <v>-8.3999999999999991E-2</v>
      </c>
      <c r="E3775" s="4">
        <f t="shared" si="38"/>
        <v>0.223</v>
      </c>
      <c r="G3775" s="1">
        <v>43521.798611111109</v>
      </c>
    </row>
    <row r="3776" spans="1:7" x14ac:dyDescent="0.25">
      <c r="A3776">
        <v>3786</v>
      </c>
      <c r="B3776" s="1">
        <v>43521.802083333336</v>
      </c>
      <c r="C3776" s="2">
        <v>2.3E-2</v>
      </c>
      <c r="D3776" s="2">
        <f t="shared" si="39"/>
        <v>-8.3999999999999991E-2</v>
      </c>
      <c r="E3776" s="4">
        <f t="shared" si="38"/>
        <v>0.223</v>
      </c>
      <c r="G3776" s="1">
        <v>43521.802083333336</v>
      </c>
    </row>
    <row r="3777" spans="1:7" x14ac:dyDescent="0.25">
      <c r="A3777">
        <v>3787</v>
      </c>
      <c r="B3777" s="1">
        <v>43521.805555555555</v>
      </c>
      <c r="C3777" s="2">
        <v>0.02</v>
      </c>
      <c r="D3777" s="2">
        <f t="shared" si="39"/>
        <v>-8.699999999999998E-2</v>
      </c>
      <c r="E3777" s="4">
        <f t="shared" si="38"/>
        <v>0.22000000000000003</v>
      </c>
      <c r="G3777" s="1">
        <v>43521.805555555555</v>
      </c>
    </row>
    <row r="3778" spans="1:7" x14ac:dyDescent="0.25">
      <c r="A3778">
        <v>3788</v>
      </c>
      <c r="B3778" s="1">
        <v>43521.809027777781</v>
      </c>
      <c r="C3778" s="2">
        <v>0.03</v>
      </c>
      <c r="D3778" s="2">
        <f t="shared" si="39"/>
        <v>-7.6999999999999985E-2</v>
      </c>
      <c r="E3778" s="4">
        <f t="shared" si="38"/>
        <v>0.23</v>
      </c>
      <c r="G3778" s="1">
        <v>43521.809027777781</v>
      </c>
    </row>
    <row r="3779" spans="1:7" x14ac:dyDescent="0.25">
      <c r="A3779">
        <v>3789</v>
      </c>
      <c r="B3779" s="1">
        <v>43521.8125</v>
      </c>
      <c r="C3779" s="2">
        <v>2.8000000000000001E-2</v>
      </c>
      <c r="D3779" s="2">
        <f t="shared" si="39"/>
        <v>-7.8999999999999987E-2</v>
      </c>
      <c r="E3779" s="4">
        <f t="shared" si="38"/>
        <v>0.22800000000000001</v>
      </c>
      <c r="G3779" s="1">
        <v>43521.8125</v>
      </c>
    </row>
    <row r="3780" spans="1:7" x14ac:dyDescent="0.25">
      <c r="A3780">
        <v>3790</v>
      </c>
      <c r="B3780" s="1">
        <v>43521.815972222219</v>
      </c>
      <c r="C3780" s="2">
        <v>2.8000000000000001E-2</v>
      </c>
      <c r="D3780" s="2">
        <f t="shared" si="39"/>
        <v>-7.8999999999999987E-2</v>
      </c>
      <c r="E3780" s="4">
        <f t="shared" si="38"/>
        <v>0.22800000000000001</v>
      </c>
      <c r="G3780" s="1">
        <v>43521.815972222219</v>
      </c>
    </row>
    <row r="3781" spans="1:7" x14ac:dyDescent="0.25">
      <c r="A3781">
        <v>3791</v>
      </c>
      <c r="B3781" s="1">
        <v>43521.819444444445</v>
      </c>
      <c r="C3781" s="2">
        <v>2.1999999999999999E-2</v>
      </c>
      <c r="D3781" s="2">
        <f t="shared" si="39"/>
        <v>-8.4999999999999992E-2</v>
      </c>
      <c r="E3781" s="4">
        <f t="shared" si="38"/>
        <v>0.222</v>
      </c>
      <c r="G3781" s="1">
        <v>43521.819444444445</v>
      </c>
    </row>
    <row r="3782" spans="1:7" x14ac:dyDescent="0.25">
      <c r="A3782">
        <v>3792</v>
      </c>
      <c r="B3782" s="1">
        <v>43521.822916666664</v>
      </c>
      <c r="C3782" s="2">
        <v>2.5000000000000001E-2</v>
      </c>
      <c r="D3782" s="2">
        <f t="shared" si="39"/>
        <v>-8.199999999999999E-2</v>
      </c>
      <c r="E3782" s="4">
        <f t="shared" si="38"/>
        <v>0.22500000000000001</v>
      </c>
      <c r="G3782" s="1">
        <v>43521.822916666664</v>
      </c>
    </row>
    <row r="3783" spans="1:7" x14ac:dyDescent="0.25">
      <c r="A3783">
        <v>3793</v>
      </c>
      <c r="B3783" s="1">
        <v>43521.826388888891</v>
      </c>
      <c r="C3783" s="2">
        <v>2.3E-2</v>
      </c>
      <c r="D3783" s="2">
        <f t="shared" si="39"/>
        <v>-8.3999999999999991E-2</v>
      </c>
      <c r="E3783" s="4">
        <f t="shared" si="38"/>
        <v>0.223</v>
      </c>
      <c r="G3783" s="1">
        <v>43521.826388888891</v>
      </c>
    </row>
    <row r="3784" spans="1:7" x14ac:dyDescent="0.25">
      <c r="A3784">
        <v>3794</v>
      </c>
      <c r="B3784" s="1">
        <v>43521.829861111109</v>
      </c>
      <c r="C3784" s="2">
        <v>2.9000000000000001E-2</v>
      </c>
      <c r="D3784" s="2">
        <f t="shared" si="39"/>
        <v>-7.7999999999999986E-2</v>
      </c>
      <c r="E3784" s="4">
        <f t="shared" si="38"/>
        <v>0.22900000000000001</v>
      </c>
      <c r="G3784" s="1">
        <v>43521.829861111109</v>
      </c>
    </row>
    <row r="3785" spans="1:7" x14ac:dyDescent="0.25">
      <c r="A3785">
        <v>3795</v>
      </c>
      <c r="B3785" s="1">
        <v>43521.833333333336</v>
      </c>
      <c r="C3785" s="2">
        <v>2.3E-2</v>
      </c>
      <c r="D3785" s="2">
        <f t="shared" si="39"/>
        <v>-8.3999999999999991E-2</v>
      </c>
      <c r="E3785" s="4">
        <f t="shared" si="38"/>
        <v>0.223</v>
      </c>
      <c r="G3785" s="1">
        <v>43521.833333333336</v>
      </c>
    </row>
    <row r="3786" spans="1:7" x14ac:dyDescent="0.25">
      <c r="A3786">
        <v>3796</v>
      </c>
      <c r="B3786" s="1">
        <v>43521.836805555555</v>
      </c>
      <c r="C3786" s="2">
        <v>0.03</v>
      </c>
      <c r="D3786" s="2">
        <f t="shared" si="39"/>
        <v>-7.6999999999999985E-2</v>
      </c>
      <c r="E3786" s="4">
        <f t="shared" si="38"/>
        <v>0.23</v>
      </c>
      <c r="G3786" s="1">
        <v>43521.836805555555</v>
      </c>
    </row>
    <row r="3787" spans="1:7" x14ac:dyDescent="0.25">
      <c r="A3787">
        <v>3797</v>
      </c>
      <c r="B3787" s="1">
        <v>43521.840277777781</v>
      </c>
      <c r="C3787" s="2">
        <v>2.8000000000000001E-2</v>
      </c>
      <c r="D3787" s="2">
        <f t="shared" si="39"/>
        <v>-7.8999999999999987E-2</v>
      </c>
      <c r="E3787" s="4">
        <f t="shared" si="38"/>
        <v>0.22800000000000001</v>
      </c>
      <c r="G3787" s="1">
        <v>43521.840277777781</v>
      </c>
    </row>
    <row r="3788" spans="1:7" x14ac:dyDescent="0.25">
      <c r="A3788">
        <v>3798</v>
      </c>
      <c r="B3788" s="1">
        <v>43521.84375</v>
      </c>
      <c r="C3788" s="2">
        <v>2.5999999999999999E-2</v>
      </c>
      <c r="D3788" s="2">
        <f t="shared" si="39"/>
        <v>-8.0999999999999989E-2</v>
      </c>
      <c r="E3788" s="4">
        <f t="shared" si="38"/>
        <v>0.22600000000000001</v>
      </c>
      <c r="G3788" s="1">
        <v>43521.84375</v>
      </c>
    </row>
    <row r="3789" spans="1:7" x14ac:dyDescent="0.25">
      <c r="A3789">
        <v>3799</v>
      </c>
      <c r="B3789" s="1">
        <v>43521.847222222219</v>
      </c>
      <c r="C3789" s="2">
        <v>3.2000000000000001E-2</v>
      </c>
      <c r="D3789" s="2">
        <f t="shared" si="39"/>
        <v>-7.4999999999999983E-2</v>
      </c>
      <c r="E3789" s="4">
        <f t="shared" si="38"/>
        <v>0.23200000000000001</v>
      </c>
      <c r="G3789" s="1">
        <v>43521.847222222219</v>
      </c>
    </row>
    <row r="3790" spans="1:7" x14ac:dyDescent="0.25">
      <c r="A3790">
        <v>3800</v>
      </c>
      <c r="B3790" s="1">
        <v>43521.850694444445</v>
      </c>
      <c r="C3790" s="2">
        <v>2.9000000000000001E-2</v>
      </c>
      <c r="D3790" s="2">
        <f t="shared" si="39"/>
        <v>-7.7999999999999986E-2</v>
      </c>
      <c r="E3790" s="4">
        <f t="shared" si="38"/>
        <v>0.22900000000000001</v>
      </c>
      <c r="G3790" s="1">
        <v>43521.850694444445</v>
      </c>
    </row>
    <row r="3791" spans="1:7" x14ac:dyDescent="0.25">
      <c r="A3791">
        <v>3801</v>
      </c>
      <c r="B3791" s="1">
        <v>43521.854166666664</v>
      </c>
      <c r="C3791" s="2">
        <v>2.1000000000000001E-2</v>
      </c>
      <c r="D3791" s="2">
        <f t="shared" si="39"/>
        <v>-8.5999999999999979E-2</v>
      </c>
      <c r="E3791" s="4">
        <f t="shared" si="38"/>
        <v>0.22100000000000003</v>
      </c>
      <c r="G3791" s="1">
        <v>43521.854166666664</v>
      </c>
    </row>
    <row r="3792" spans="1:7" x14ac:dyDescent="0.25">
      <c r="A3792">
        <v>3802</v>
      </c>
      <c r="B3792" s="1">
        <v>43521.857638888891</v>
      </c>
      <c r="C3792" s="2">
        <v>3.1E-2</v>
      </c>
      <c r="D3792" s="2">
        <f t="shared" si="39"/>
        <v>-7.5999999999999984E-2</v>
      </c>
      <c r="E3792" s="4">
        <f t="shared" si="38"/>
        <v>0.23100000000000001</v>
      </c>
      <c r="G3792" s="1">
        <v>43521.857638888891</v>
      </c>
    </row>
    <row r="3793" spans="1:7" x14ac:dyDescent="0.25">
      <c r="A3793">
        <v>3803</v>
      </c>
      <c r="B3793" s="1">
        <v>43521.861111111109</v>
      </c>
      <c r="C3793" s="2">
        <v>1.7000000000000001E-2</v>
      </c>
      <c r="D3793" s="2">
        <f t="shared" si="39"/>
        <v>-8.9999999999999983E-2</v>
      </c>
      <c r="E3793" s="4">
        <f t="shared" si="38"/>
        <v>0.21700000000000003</v>
      </c>
      <c r="G3793" s="1">
        <v>43521.861111111109</v>
      </c>
    </row>
    <row r="3794" spans="1:7" x14ac:dyDescent="0.25">
      <c r="A3794">
        <v>3804</v>
      </c>
      <c r="B3794" s="1">
        <v>43521.864583333336</v>
      </c>
      <c r="C3794" s="2">
        <v>2.1000000000000001E-2</v>
      </c>
      <c r="D3794" s="2">
        <f t="shared" si="39"/>
        <v>-8.5999999999999979E-2</v>
      </c>
      <c r="E3794" s="4">
        <f t="shared" si="38"/>
        <v>0.22100000000000003</v>
      </c>
      <c r="G3794" s="1">
        <v>43521.864583333336</v>
      </c>
    </row>
    <row r="3795" spans="1:7" x14ac:dyDescent="0.25">
      <c r="A3795">
        <v>3805</v>
      </c>
      <c r="B3795" s="1">
        <v>43521.868055555555</v>
      </c>
      <c r="C3795" s="2">
        <v>2.7E-2</v>
      </c>
      <c r="D3795" s="2">
        <f t="shared" si="39"/>
        <v>-7.9999999999999988E-2</v>
      </c>
      <c r="E3795" s="4">
        <f t="shared" si="38"/>
        <v>0.22700000000000001</v>
      </c>
      <c r="G3795" s="1">
        <v>43521.868055555555</v>
      </c>
    </row>
    <row r="3796" spans="1:7" x14ac:dyDescent="0.25">
      <c r="A3796">
        <v>3806</v>
      </c>
      <c r="B3796" s="1">
        <v>43521.871527777781</v>
      </c>
      <c r="C3796" s="2">
        <v>1.9E-2</v>
      </c>
      <c r="D3796" s="2">
        <f t="shared" si="39"/>
        <v>-8.7999999999999981E-2</v>
      </c>
      <c r="E3796" s="4">
        <f t="shared" si="38"/>
        <v>0.21900000000000003</v>
      </c>
      <c r="G3796" s="1">
        <v>43521.871527777781</v>
      </c>
    </row>
    <row r="3797" spans="1:7" x14ac:dyDescent="0.25">
      <c r="A3797">
        <v>3807</v>
      </c>
      <c r="B3797" s="1">
        <v>43521.875</v>
      </c>
      <c r="C3797" s="2">
        <v>2.1999999999999999E-2</v>
      </c>
      <c r="D3797" s="2">
        <f t="shared" si="39"/>
        <v>-8.4999999999999992E-2</v>
      </c>
      <c r="E3797" s="4">
        <f t="shared" si="38"/>
        <v>0.222</v>
      </c>
      <c r="G3797" s="1">
        <v>43521.875</v>
      </c>
    </row>
    <row r="3798" spans="1:7" x14ac:dyDescent="0.25">
      <c r="A3798">
        <v>3808</v>
      </c>
      <c r="B3798" s="1">
        <v>43521.878472222219</v>
      </c>
      <c r="C3798" s="2">
        <v>2.1000000000000001E-2</v>
      </c>
      <c r="D3798" s="2">
        <f t="shared" si="39"/>
        <v>-8.5999999999999979E-2</v>
      </c>
      <c r="E3798" s="4">
        <f t="shared" si="38"/>
        <v>0.22100000000000003</v>
      </c>
      <c r="G3798" s="1">
        <v>43521.878472222219</v>
      </c>
    </row>
    <row r="3799" spans="1:7" x14ac:dyDescent="0.25">
      <c r="A3799">
        <v>3809</v>
      </c>
      <c r="B3799" s="1">
        <v>43521.881944444445</v>
      </c>
      <c r="C3799" s="2">
        <v>1.9E-2</v>
      </c>
      <c r="D3799" s="2">
        <f t="shared" si="39"/>
        <v>-8.7999999999999981E-2</v>
      </c>
      <c r="E3799" s="4">
        <f t="shared" si="38"/>
        <v>0.21900000000000003</v>
      </c>
      <c r="G3799" s="1">
        <v>43521.881944444445</v>
      </c>
    </row>
    <row r="3800" spans="1:7" x14ac:dyDescent="0.25">
      <c r="A3800">
        <v>3810</v>
      </c>
      <c r="B3800" s="1">
        <v>43521.885416666664</v>
      </c>
      <c r="C3800" s="2">
        <v>0.02</v>
      </c>
      <c r="D3800" s="2">
        <f t="shared" si="39"/>
        <v>-8.699999999999998E-2</v>
      </c>
      <c r="E3800" s="4">
        <f t="shared" si="38"/>
        <v>0.22000000000000003</v>
      </c>
      <c r="G3800" s="1">
        <v>43521.885416666664</v>
      </c>
    </row>
    <row r="3801" spans="1:7" x14ac:dyDescent="0.25">
      <c r="A3801">
        <v>3811</v>
      </c>
      <c r="B3801" s="1">
        <v>43521.888888888891</v>
      </c>
      <c r="C3801" s="2">
        <v>1.6E-2</v>
      </c>
      <c r="D3801" s="2">
        <f t="shared" si="39"/>
        <v>-9.0999999999999984E-2</v>
      </c>
      <c r="E3801" s="4">
        <f t="shared" si="38"/>
        <v>0.21600000000000003</v>
      </c>
      <c r="G3801" s="1">
        <v>43521.888888888891</v>
      </c>
    </row>
    <row r="3802" spans="1:7" x14ac:dyDescent="0.25">
      <c r="A3802">
        <v>3812</v>
      </c>
      <c r="B3802" s="1">
        <v>43521.892361111109</v>
      </c>
      <c r="C3802" s="2">
        <v>2.4E-2</v>
      </c>
      <c r="D3802" s="2">
        <f t="shared" si="39"/>
        <v>-8.299999999999999E-2</v>
      </c>
      <c r="E3802" s="4">
        <f t="shared" si="38"/>
        <v>0.224</v>
      </c>
      <c r="G3802" s="1">
        <v>43521.892361111109</v>
      </c>
    </row>
    <row r="3803" spans="1:7" x14ac:dyDescent="0.25">
      <c r="A3803">
        <v>3813</v>
      </c>
      <c r="B3803" s="1">
        <v>43521.895833333336</v>
      </c>
      <c r="C3803" s="2">
        <v>0.03</v>
      </c>
      <c r="D3803" s="2">
        <f t="shared" si="39"/>
        <v>-7.6999999999999985E-2</v>
      </c>
      <c r="E3803" s="4">
        <f t="shared" si="38"/>
        <v>0.23</v>
      </c>
      <c r="G3803" s="1">
        <v>43521.895833333336</v>
      </c>
    </row>
    <row r="3804" spans="1:7" x14ac:dyDescent="0.25">
      <c r="A3804">
        <v>3814</v>
      </c>
      <c r="B3804" s="1">
        <v>43521.899305555555</v>
      </c>
      <c r="C3804" s="2">
        <v>3.1E-2</v>
      </c>
      <c r="D3804" s="2">
        <f t="shared" si="39"/>
        <v>-7.5999999999999984E-2</v>
      </c>
      <c r="E3804" s="4">
        <f t="shared" si="38"/>
        <v>0.23100000000000001</v>
      </c>
      <c r="G3804" s="1">
        <v>43521.899305555555</v>
      </c>
    </row>
    <row r="3805" spans="1:7" x14ac:dyDescent="0.25">
      <c r="A3805">
        <v>3815</v>
      </c>
      <c r="B3805" s="1">
        <v>43521.902777777781</v>
      </c>
      <c r="C3805" s="2">
        <v>2.5999999999999999E-2</v>
      </c>
      <c r="D3805" s="2">
        <f t="shared" si="39"/>
        <v>-8.0999999999999989E-2</v>
      </c>
      <c r="E3805" s="4">
        <f t="shared" si="38"/>
        <v>0.22600000000000001</v>
      </c>
      <c r="G3805" s="1">
        <v>43521.902777777781</v>
      </c>
    </row>
    <row r="3806" spans="1:7" x14ac:dyDescent="0.25">
      <c r="A3806">
        <v>3816</v>
      </c>
      <c r="B3806" s="1">
        <v>43521.90625</v>
      </c>
      <c r="C3806" s="2">
        <v>2.9000000000000001E-2</v>
      </c>
      <c r="D3806" s="2">
        <f t="shared" si="39"/>
        <v>-7.7999999999999986E-2</v>
      </c>
      <c r="E3806" s="4">
        <f t="shared" si="38"/>
        <v>0.22900000000000001</v>
      </c>
      <c r="G3806" s="1">
        <v>43521.90625</v>
      </c>
    </row>
    <row r="3807" spans="1:7" x14ac:dyDescent="0.25">
      <c r="A3807">
        <v>3817</v>
      </c>
      <c r="B3807" s="1">
        <v>43521.909722222219</v>
      </c>
      <c r="C3807" s="2">
        <v>2.5000000000000001E-2</v>
      </c>
      <c r="D3807" s="2">
        <f t="shared" si="39"/>
        <v>-8.199999999999999E-2</v>
      </c>
      <c r="E3807" s="4">
        <f t="shared" si="38"/>
        <v>0.22500000000000001</v>
      </c>
      <c r="G3807" s="1">
        <v>43521.909722222219</v>
      </c>
    </row>
    <row r="3808" spans="1:7" x14ac:dyDescent="0.25">
      <c r="A3808">
        <v>3818</v>
      </c>
      <c r="B3808" s="1">
        <v>43521.913194444445</v>
      </c>
      <c r="C3808" s="2">
        <v>2.5999999999999999E-2</v>
      </c>
      <c r="D3808" s="2">
        <f t="shared" si="39"/>
        <v>-8.0999999999999989E-2</v>
      </c>
      <c r="E3808" s="4">
        <f t="shared" si="38"/>
        <v>0.22600000000000001</v>
      </c>
      <c r="G3808" s="1">
        <v>43521.913194444445</v>
      </c>
    </row>
    <row r="3809" spans="1:7" x14ac:dyDescent="0.25">
      <c r="A3809">
        <v>3819</v>
      </c>
      <c r="B3809" s="1">
        <v>43521.916666666664</v>
      </c>
      <c r="C3809" s="2">
        <v>2.1999999999999999E-2</v>
      </c>
      <c r="D3809" s="2">
        <f t="shared" si="39"/>
        <v>-8.4999999999999992E-2</v>
      </c>
      <c r="E3809" s="4">
        <f t="shared" si="38"/>
        <v>0.222</v>
      </c>
      <c r="G3809" s="1">
        <v>43521.916666666664</v>
      </c>
    </row>
    <row r="3810" spans="1:7" x14ac:dyDescent="0.25">
      <c r="A3810">
        <v>3820</v>
      </c>
      <c r="B3810" s="1">
        <v>43521.920138888891</v>
      </c>
      <c r="C3810" s="2">
        <v>0.02</v>
      </c>
      <c r="D3810" s="2">
        <f t="shared" si="39"/>
        <v>-8.699999999999998E-2</v>
      </c>
      <c r="E3810" s="4">
        <f t="shared" si="38"/>
        <v>0.22000000000000003</v>
      </c>
      <c r="G3810" s="1">
        <v>43521.920138888891</v>
      </c>
    </row>
    <row r="3811" spans="1:7" x14ac:dyDescent="0.25">
      <c r="A3811">
        <v>3821</v>
      </c>
      <c r="B3811" s="1">
        <v>43521.923611111109</v>
      </c>
      <c r="C3811" s="2">
        <v>2.3E-2</v>
      </c>
      <c r="D3811" s="2">
        <f t="shared" si="39"/>
        <v>-8.3999999999999991E-2</v>
      </c>
      <c r="E3811" s="4">
        <f t="shared" si="38"/>
        <v>0.223</v>
      </c>
      <c r="G3811" s="1">
        <v>43521.923611111109</v>
      </c>
    </row>
    <row r="3812" spans="1:7" x14ac:dyDescent="0.25">
      <c r="A3812">
        <v>3822</v>
      </c>
      <c r="B3812" s="1">
        <v>43521.927083333336</v>
      </c>
      <c r="C3812" s="2">
        <v>2.7E-2</v>
      </c>
      <c r="D3812" s="2">
        <f t="shared" si="39"/>
        <v>-7.9999999999999988E-2</v>
      </c>
      <c r="E3812" s="4">
        <f t="shared" si="38"/>
        <v>0.22700000000000001</v>
      </c>
      <c r="G3812" s="1">
        <v>43521.927083333336</v>
      </c>
    </row>
    <row r="3813" spans="1:7" x14ac:dyDescent="0.25">
      <c r="A3813">
        <v>3823</v>
      </c>
      <c r="B3813" s="1">
        <v>43521.930555555555</v>
      </c>
      <c r="C3813" s="2">
        <v>2.3E-2</v>
      </c>
      <c r="D3813" s="2">
        <f t="shared" si="39"/>
        <v>-8.3999999999999991E-2</v>
      </c>
      <c r="E3813" s="4">
        <f t="shared" si="38"/>
        <v>0.223</v>
      </c>
      <c r="G3813" s="1">
        <v>43521.930555555555</v>
      </c>
    </row>
    <row r="3814" spans="1:7" x14ac:dyDescent="0.25">
      <c r="A3814">
        <v>3824</v>
      </c>
      <c r="B3814" s="1">
        <v>43521.934027777781</v>
      </c>
      <c r="C3814" s="2">
        <v>0.02</v>
      </c>
      <c r="D3814" s="2">
        <f t="shared" si="39"/>
        <v>-8.699999999999998E-2</v>
      </c>
      <c r="E3814" s="4">
        <f t="shared" si="38"/>
        <v>0.22000000000000003</v>
      </c>
      <c r="G3814" s="1">
        <v>43521.934027777781</v>
      </c>
    </row>
    <row r="3815" spans="1:7" x14ac:dyDescent="0.25">
      <c r="A3815">
        <v>3825</v>
      </c>
      <c r="B3815" s="1">
        <v>43521.9375</v>
      </c>
      <c r="C3815" s="2">
        <v>3.4000000000000002E-2</v>
      </c>
      <c r="D3815" s="2">
        <f t="shared" si="39"/>
        <v>-7.2999999999999982E-2</v>
      </c>
      <c r="E3815" s="4">
        <f t="shared" si="38"/>
        <v>0.23400000000000001</v>
      </c>
      <c r="G3815" s="1">
        <v>43521.9375</v>
      </c>
    </row>
    <row r="3816" spans="1:7" x14ac:dyDescent="0.25">
      <c r="A3816">
        <v>3826</v>
      </c>
      <c r="B3816" s="1">
        <v>43521.940972222219</v>
      </c>
      <c r="C3816" s="2">
        <v>3.1E-2</v>
      </c>
      <c r="D3816" s="2">
        <f t="shared" si="39"/>
        <v>-7.5999999999999984E-2</v>
      </c>
      <c r="E3816" s="4">
        <f t="shared" si="38"/>
        <v>0.23100000000000001</v>
      </c>
      <c r="G3816" s="1">
        <v>43521.940972222219</v>
      </c>
    </row>
    <row r="3817" spans="1:7" x14ac:dyDescent="0.25">
      <c r="A3817">
        <v>3827</v>
      </c>
      <c r="B3817" s="1">
        <v>43521.944444444445</v>
      </c>
      <c r="C3817" s="2">
        <v>2.5999999999999999E-2</v>
      </c>
      <c r="D3817" s="2">
        <f t="shared" si="39"/>
        <v>-8.0999999999999989E-2</v>
      </c>
      <c r="E3817" s="4">
        <f t="shared" si="38"/>
        <v>0.22600000000000001</v>
      </c>
      <c r="G3817" s="1">
        <v>43521.944444444445</v>
      </c>
    </row>
    <row r="3818" spans="1:7" x14ac:dyDescent="0.25">
      <c r="A3818">
        <v>3828</v>
      </c>
      <c r="B3818" s="1">
        <v>43521.947916666664</v>
      </c>
      <c r="C3818" s="2">
        <v>2.5000000000000001E-2</v>
      </c>
      <c r="D3818" s="2">
        <f t="shared" si="39"/>
        <v>-8.199999999999999E-2</v>
      </c>
      <c r="E3818" s="4">
        <f t="shared" si="38"/>
        <v>0.22500000000000001</v>
      </c>
      <c r="G3818" s="1">
        <v>43521.947916666664</v>
      </c>
    </row>
    <row r="3819" spans="1:7" x14ac:dyDescent="0.25">
      <c r="A3819">
        <v>3829</v>
      </c>
      <c r="B3819" s="1">
        <v>43521.951388888891</v>
      </c>
      <c r="C3819" s="2">
        <v>2.9000000000000001E-2</v>
      </c>
      <c r="D3819" s="2">
        <f t="shared" si="39"/>
        <v>-7.7999999999999986E-2</v>
      </c>
      <c r="E3819" s="4">
        <f t="shared" si="38"/>
        <v>0.22900000000000001</v>
      </c>
      <c r="G3819" s="1">
        <v>43521.951388888891</v>
      </c>
    </row>
    <row r="3820" spans="1:7" x14ac:dyDescent="0.25">
      <c r="A3820">
        <v>3830</v>
      </c>
      <c r="B3820" s="1">
        <v>43521.954861111109</v>
      </c>
      <c r="C3820" s="2">
        <v>2.5999999999999999E-2</v>
      </c>
      <c r="D3820" s="2">
        <f t="shared" si="39"/>
        <v>-8.0999999999999989E-2</v>
      </c>
      <c r="E3820" s="4">
        <f t="shared" si="38"/>
        <v>0.22600000000000001</v>
      </c>
      <c r="G3820" s="1">
        <v>43521.954861111109</v>
      </c>
    </row>
    <row r="3821" spans="1:7" x14ac:dyDescent="0.25">
      <c r="A3821">
        <v>3831</v>
      </c>
      <c r="B3821" s="1">
        <v>43521.958333333336</v>
      </c>
      <c r="C3821" s="2">
        <v>2.7E-2</v>
      </c>
      <c r="D3821" s="2">
        <f t="shared" si="39"/>
        <v>-7.9999999999999988E-2</v>
      </c>
      <c r="E3821" s="4">
        <f t="shared" si="38"/>
        <v>0.22700000000000001</v>
      </c>
      <c r="G3821" s="1">
        <v>43521.958333333336</v>
      </c>
    </row>
    <row r="3822" spans="1:7" x14ac:dyDescent="0.25">
      <c r="A3822">
        <v>3832</v>
      </c>
      <c r="B3822" s="1">
        <v>43521.961805555555</v>
      </c>
      <c r="C3822" s="2">
        <v>2.4E-2</v>
      </c>
      <c r="D3822" s="2">
        <f t="shared" si="39"/>
        <v>-8.299999999999999E-2</v>
      </c>
      <c r="E3822" s="4">
        <f t="shared" si="38"/>
        <v>0.224</v>
      </c>
      <c r="G3822" s="1">
        <v>43521.961805555555</v>
      </c>
    </row>
    <row r="3823" spans="1:7" x14ac:dyDescent="0.25">
      <c r="A3823">
        <v>3833</v>
      </c>
      <c r="B3823" s="1">
        <v>43521.965277777781</v>
      </c>
      <c r="C3823" s="2">
        <v>0.03</v>
      </c>
      <c r="D3823" s="2">
        <f t="shared" si="39"/>
        <v>-7.6999999999999985E-2</v>
      </c>
      <c r="E3823" s="4">
        <f t="shared" si="38"/>
        <v>0.23</v>
      </c>
      <c r="G3823" s="1">
        <v>43521.965277777781</v>
      </c>
    </row>
    <row r="3824" spans="1:7" x14ac:dyDescent="0.25">
      <c r="A3824">
        <v>3834</v>
      </c>
      <c r="B3824" s="1">
        <v>43521.96875</v>
      </c>
      <c r="C3824" s="2">
        <v>2.1000000000000001E-2</v>
      </c>
      <c r="D3824" s="2">
        <f t="shared" si="39"/>
        <v>-8.5999999999999979E-2</v>
      </c>
      <c r="E3824" s="4">
        <f t="shared" si="38"/>
        <v>0.22100000000000003</v>
      </c>
      <c r="G3824" s="1">
        <v>43521.96875</v>
      </c>
    </row>
    <row r="3825" spans="1:7" x14ac:dyDescent="0.25">
      <c r="A3825">
        <v>3835</v>
      </c>
      <c r="B3825" s="1">
        <v>43521.972222222219</v>
      </c>
      <c r="C3825" s="2">
        <v>1.7000000000000001E-2</v>
      </c>
      <c r="D3825" s="2">
        <f t="shared" si="39"/>
        <v>-8.9999999999999983E-2</v>
      </c>
      <c r="E3825" s="4">
        <f t="shared" si="38"/>
        <v>0.21700000000000003</v>
      </c>
      <c r="G3825" s="1">
        <v>43521.972222222219</v>
      </c>
    </row>
    <row r="3826" spans="1:7" x14ac:dyDescent="0.25">
      <c r="A3826">
        <v>3836</v>
      </c>
      <c r="B3826" s="1">
        <v>43521.975694444445</v>
      </c>
      <c r="C3826" s="2">
        <v>2.5000000000000001E-2</v>
      </c>
      <c r="D3826" s="2">
        <f t="shared" si="39"/>
        <v>-8.199999999999999E-2</v>
      </c>
      <c r="E3826" s="4">
        <f t="shared" si="38"/>
        <v>0.22500000000000001</v>
      </c>
      <c r="G3826" s="1">
        <v>43521.975694444445</v>
      </c>
    </row>
    <row r="3827" spans="1:7" x14ac:dyDescent="0.25">
      <c r="A3827">
        <v>3837</v>
      </c>
      <c r="B3827" s="1">
        <v>43521.979166666664</v>
      </c>
      <c r="C3827" s="2">
        <v>2.5000000000000001E-2</v>
      </c>
      <c r="D3827" s="2">
        <f t="shared" si="39"/>
        <v>-8.199999999999999E-2</v>
      </c>
      <c r="E3827" s="4">
        <f t="shared" si="38"/>
        <v>0.22500000000000001</v>
      </c>
      <c r="G3827" s="1">
        <v>43521.979166666664</v>
      </c>
    </row>
    <row r="3828" spans="1:7" x14ac:dyDescent="0.25">
      <c r="A3828">
        <v>3838</v>
      </c>
      <c r="B3828" s="1">
        <v>43521.982638888891</v>
      </c>
      <c r="C3828" s="2">
        <v>2.1999999999999999E-2</v>
      </c>
      <c r="D3828" s="2">
        <f t="shared" si="39"/>
        <v>-8.4999999999999992E-2</v>
      </c>
      <c r="E3828" s="4">
        <f t="shared" si="38"/>
        <v>0.222</v>
      </c>
      <c r="G3828" s="1">
        <v>43521.982638888891</v>
      </c>
    </row>
    <row r="3829" spans="1:7" x14ac:dyDescent="0.25">
      <c r="A3829">
        <v>3839</v>
      </c>
      <c r="B3829" s="1">
        <v>43521.986111111109</v>
      </c>
      <c r="C3829" s="2">
        <v>0.02</v>
      </c>
      <c r="D3829" s="2">
        <f t="shared" si="39"/>
        <v>-8.699999999999998E-2</v>
      </c>
      <c r="E3829" s="4">
        <f t="shared" ref="E3829:E3892" si="40">F$2867+D3829</f>
        <v>0.22000000000000003</v>
      </c>
      <c r="G3829" s="1">
        <v>43521.986111111109</v>
      </c>
    </row>
    <row r="3830" spans="1:7" x14ac:dyDescent="0.25">
      <c r="A3830">
        <v>3840</v>
      </c>
      <c r="B3830" s="1">
        <v>43521.989583333336</v>
      </c>
      <c r="C3830" s="2">
        <v>3.1E-2</v>
      </c>
      <c r="D3830" s="2">
        <f t="shared" si="39"/>
        <v>-7.5999999999999984E-2</v>
      </c>
      <c r="E3830" s="4">
        <f t="shared" si="40"/>
        <v>0.23100000000000001</v>
      </c>
      <c r="G3830" s="1">
        <v>43521.989583333336</v>
      </c>
    </row>
    <row r="3831" spans="1:7" x14ac:dyDescent="0.25">
      <c r="A3831">
        <v>3841</v>
      </c>
      <c r="B3831" s="1">
        <v>43521.993055555555</v>
      </c>
      <c r="C3831" s="2">
        <v>2.3E-2</v>
      </c>
      <c r="D3831" s="2">
        <f t="shared" ref="D3831:D3894" si="41">C3831-E$2228</f>
        <v>-8.3999999999999991E-2</v>
      </c>
      <c r="E3831" s="4">
        <f t="shared" si="40"/>
        <v>0.223</v>
      </c>
      <c r="G3831" s="1">
        <v>43521.993055555555</v>
      </c>
    </row>
    <row r="3832" spans="1:7" x14ac:dyDescent="0.25">
      <c r="A3832">
        <v>3842</v>
      </c>
      <c r="B3832" s="1">
        <v>43521.996527777781</v>
      </c>
      <c r="C3832" s="2">
        <v>2.3E-2</v>
      </c>
      <c r="D3832" s="2">
        <f t="shared" si="41"/>
        <v>-8.3999999999999991E-2</v>
      </c>
      <c r="E3832" s="4">
        <f t="shared" si="40"/>
        <v>0.223</v>
      </c>
      <c r="G3832" s="1">
        <v>43521.996527777781</v>
      </c>
    </row>
    <row r="3833" spans="1:7" x14ac:dyDescent="0.25">
      <c r="A3833">
        <v>3843</v>
      </c>
      <c r="B3833" s="1">
        <v>43522</v>
      </c>
      <c r="C3833" s="2">
        <v>2.5000000000000001E-2</v>
      </c>
      <c r="D3833" s="2">
        <f t="shared" si="41"/>
        <v>-8.199999999999999E-2</v>
      </c>
      <c r="E3833" s="4">
        <f t="shared" si="40"/>
        <v>0.22500000000000001</v>
      </c>
      <c r="G3833" s="1">
        <v>43522</v>
      </c>
    </row>
    <row r="3834" spans="1:7" x14ac:dyDescent="0.25">
      <c r="A3834">
        <v>3844</v>
      </c>
      <c r="B3834" s="1">
        <v>43522.003472222219</v>
      </c>
      <c r="C3834" s="2">
        <v>2.4E-2</v>
      </c>
      <c r="D3834" s="2">
        <f t="shared" si="41"/>
        <v>-8.299999999999999E-2</v>
      </c>
      <c r="E3834" s="4">
        <f t="shared" si="40"/>
        <v>0.224</v>
      </c>
      <c r="G3834" s="1">
        <v>43522.003472222219</v>
      </c>
    </row>
    <row r="3835" spans="1:7" x14ac:dyDescent="0.25">
      <c r="A3835">
        <v>3845</v>
      </c>
      <c r="B3835" s="1">
        <v>43522.006944444445</v>
      </c>
      <c r="C3835" s="2">
        <v>2.1999999999999999E-2</v>
      </c>
      <c r="D3835" s="2">
        <f t="shared" si="41"/>
        <v>-8.4999999999999992E-2</v>
      </c>
      <c r="E3835" s="4">
        <f t="shared" si="40"/>
        <v>0.222</v>
      </c>
      <c r="G3835" s="1">
        <v>43522.006944444445</v>
      </c>
    </row>
    <row r="3836" spans="1:7" x14ac:dyDescent="0.25">
      <c r="A3836">
        <v>3846</v>
      </c>
      <c r="B3836" s="1">
        <v>43522.010416666664</v>
      </c>
      <c r="C3836" s="2">
        <v>0.02</v>
      </c>
      <c r="D3836" s="2">
        <f t="shared" si="41"/>
        <v>-8.699999999999998E-2</v>
      </c>
      <c r="E3836" s="4">
        <f t="shared" si="40"/>
        <v>0.22000000000000003</v>
      </c>
      <c r="G3836" s="1">
        <v>43522.010416666664</v>
      </c>
    </row>
    <row r="3837" spans="1:7" x14ac:dyDescent="0.25">
      <c r="A3837">
        <v>3847</v>
      </c>
      <c r="B3837" s="1">
        <v>43522.013888888891</v>
      </c>
      <c r="C3837" s="2">
        <v>2.4E-2</v>
      </c>
      <c r="D3837" s="2">
        <f t="shared" si="41"/>
        <v>-8.299999999999999E-2</v>
      </c>
      <c r="E3837" s="4">
        <f t="shared" si="40"/>
        <v>0.224</v>
      </c>
      <c r="G3837" s="1">
        <v>43522.013888888891</v>
      </c>
    </row>
    <row r="3838" spans="1:7" x14ac:dyDescent="0.25">
      <c r="A3838">
        <v>3848</v>
      </c>
      <c r="B3838" s="1">
        <v>43522.017361111109</v>
      </c>
      <c r="C3838" s="2">
        <v>2.8000000000000001E-2</v>
      </c>
      <c r="D3838" s="2">
        <f t="shared" si="41"/>
        <v>-7.8999999999999987E-2</v>
      </c>
      <c r="E3838" s="4">
        <f t="shared" si="40"/>
        <v>0.22800000000000001</v>
      </c>
      <c r="G3838" s="1">
        <v>43522.017361111109</v>
      </c>
    </row>
    <row r="3839" spans="1:7" x14ac:dyDescent="0.25">
      <c r="A3839">
        <v>3849</v>
      </c>
      <c r="B3839" s="1">
        <v>43522.020833333336</v>
      </c>
      <c r="C3839" s="2">
        <v>3.1E-2</v>
      </c>
      <c r="D3839" s="2">
        <f t="shared" si="41"/>
        <v>-7.5999999999999984E-2</v>
      </c>
      <c r="E3839" s="4">
        <f t="shared" si="40"/>
        <v>0.23100000000000001</v>
      </c>
      <c r="G3839" s="1">
        <v>43522.020833333336</v>
      </c>
    </row>
    <row r="3840" spans="1:7" x14ac:dyDescent="0.25">
      <c r="A3840">
        <v>3850</v>
      </c>
      <c r="B3840" s="1">
        <v>43522.024305555555</v>
      </c>
      <c r="C3840" s="2">
        <v>3.1E-2</v>
      </c>
      <c r="D3840" s="2">
        <f t="shared" si="41"/>
        <v>-7.5999999999999984E-2</v>
      </c>
      <c r="E3840" s="4">
        <f t="shared" si="40"/>
        <v>0.23100000000000001</v>
      </c>
      <c r="G3840" s="1">
        <v>43522.024305555555</v>
      </c>
    </row>
    <row r="3841" spans="1:7" x14ac:dyDescent="0.25">
      <c r="A3841">
        <v>3851</v>
      </c>
      <c r="B3841" s="1">
        <v>43522.027777777781</v>
      </c>
      <c r="C3841" s="2">
        <v>2.7E-2</v>
      </c>
      <c r="D3841" s="2">
        <f t="shared" si="41"/>
        <v>-7.9999999999999988E-2</v>
      </c>
      <c r="E3841" s="4">
        <f t="shared" si="40"/>
        <v>0.22700000000000001</v>
      </c>
      <c r="G3841" s="1">
        <v>43522.027777777781</v>
      </c>
    </row>
    <row r="3842" spans="1:7" x14ac:dyDescent="0.25">
      <c r="A3842">
        <v>3852</v>
      </c>
      <c r="B3842" s="1">
        <v>43522.03125</v>
      </c>
      <c r="C3842" s="2">
        <v>2.7E-2</v>
      </c>
      <c r="D3842" s="2">
        <f t="shared" si="41"/>
        <v>-7.9999999999999988E-2</v>
      </c>
      <c r="E3842" s="4">
        <f t="shared" si="40"/>
        <v>0.22700000000000001</v>
      </c>
      <c r="G3842" s="1">
        <v>43522.03125</v>
      </c>
    </row>
    <row r="3843" spans="1:7" x14ac:dyDescent="0.25">
      <c r="A3843">
        <v>3853</v>
      </c>
      <c r="B3843" s="1">
        <v>43522.034722222219</v>
      </c>
      <c r="C3843" s="2">
        <v>2.1000000000000001E-2</v>
      </c>
      <c r="D3843" s="2">
        <f t="shared" si="41"/>
        <v>-8.5999999999999979E-2</v>
      </c>
      <c r="E3843" s="4">
        <f t="shared" si="40"/>
        <v>0.22100000000000003</v>
      </c>
      <c r="G3843" s="1">
        <v>43522.034722222219</v>
      </c>
    </row>
    <row r="3844" spans="1:7" x14ac:dyDescent="0.25">
      <c r="A3844">
        <v>3854</v>
      </c>
      <c r="B3844" s="1">
        <v>43522.038194444445</v>
      </c>
      <c r="C3844" s="2">
        <v>3.1E-2</v>
      </c>
      <c r="D3844" s="2">
        <f t="shared" si="41"/>
        <v>-7.5999999999999984E-2</v>
      </c>
      <c r="E3844" s="4">
        <f t="shared" si="40"/>
        <v>0.23100000000000001</v>
      </c>
      <c r="G3844" s="1">
        <v>43522.038194444445</v>
      </c>
    </row>
    <row r="3845" spans="1:7" x14ac:dyDescent="0.25">
      <c r="A3845">
        <v>3855</v>
      </c>
      <c r="B3845" s="1">
        <v>43522.041666666664</v>
      </c>
      <c r="C3845" s="2">
        <v>3.1E-2</v>
      </c>
      <c r="D3845" s="2">
        <f t="shared" si="41"/>
        <v>-7.5999999999999984E-2</v>
      </c>
      <c r="E3845" s="4">
        <f t="shared" si="40"/>
        <v>0.23100000000000001</v>
      </c>
      <c r="G3845" s="1">
        <v>43522.041666666664</v>
      </c>
    </row>
    <row r="3846" spans="1:7" x14ac:dyDescent="0.25">
      <c r="A3846">
        <v>3856</v>
      </c>
      <c r="B3846" s="1">
        <v>43522.045138888891</v>
      </c>
      <c r="C3846" s="2">
        <v>2.5000000000000001E-2</v>
      </c>
      <c r="D3846" s="2">
        <f t="shared" si="41"/>
        <v>-8.199999999999999E-2</v>
      </c>
      <c r="E3846" s="4">
        <f t="shared" si="40"/>
        <v>0.22500000000000001</v>
      </c>
      <c r="G3846" s="1">
        <v>43522.045138888891</v>
      </c>
    </row>
    <row r="3847" spans="1:7" x14ac:dyDescent="0.25">
      <c r="A3847">
        <v>3857</v>
      </c>
      <c r="B3847" s="1">
        <v>43522.048611111109</v>
      </c>
      <c r="C3847" s="2">
        <v>2.9000000000000001E-2</v>
      </c>
      <c r="D3847" s="2">
        <f t="shared" si="41"/>
        <v>-7.7999999999999986E-2</v>
      </c>
      <c r="E3847" s="4">
        <f t="shared" si="40"/>
        <v>0.22900000000000001</v>
      </c>
      <c r="G3847" s="1">
        <v>43522.048611111109</v>
      </c>
    </row>
    <row r="3848" spans="1:7" x14ac:dyDescent="0.25">
      <c r="A3848">
        <v>3858</v>
      </c>
      <c r="B3848" s="1">
        <v>43522.052083333336</v>
      </c>
      <c r="C3848" s="2">
        <v>2.5999999999999999E-2</v>
      </c>
      <c r="D3848" s="2">
        <f t="shared" si="41"/>
        <v>-8.0999999999999989E-2</v>
      </c>
      <c r="E3848" s="4">
        <f t="shared" si="40"/>
        <v>0.22600000000000001</v>
      </c>
      <c r="G3848" s="1">
        <v>43522.052083333336</v>
      </c>
    </row>
    <row r="3849" spans="1:7" x14ac:dyDescent="0.25">
      <c r="A3849">
        <v>3859</v>
      </c>
      <c r="B3849" s="1">
        <v>43522.055555555555</v>
      </c>
      <c r="C3849" s="2">
        <v>3.2000000000000001E-2</v>
      </c>
      <c r="D3849" s="2">
        <f t="shared" si="41"/>
        <v>-7.4999999999999983E-2</v>
      </c>
      <c r="E3849" s="4">
        <f t="shared" si="40"/>
        <v>0.23200000000000001</v>
      </c>
      <c r="G3849" s="1">
        <v>43522.055555555555</v>
      </c>
    </row>
    <row r="3850" spans="1:7" x14ac:dyDescent="0.25">
      <c r="A3850">
        <v>3860</v>
      </c>
      <c r="B3850" s="1">
        <v>43522.059027777781</v>
      </c>
      <c r="C3850" s="2">
        <v>2.4E-2</v>
      </c>
      <c r="D3850" s="2">
        <f t="shared" si="41"/>
        <v>-8.299999999999999E-2</v>
      </c>
      <c r="E3850" s="4">
        <f t="shared" si="40"/>
        <v>0.224</v>
      </c>
      <c r="G3850" s="1">
        <v>43522.059027777781</v>
      </c>
    </row>
    <row r="3851" spans="1:7" x14ac:dyDescent="0.25">
      <c r="A3851">
        <v>3861</v>
      </c>
      <c r="B3851" s="1">
        <v>43522.0625</v>
      </c>
      <c r="C3851" s="2">
        <v>2.9000000000000001E-2</v>
      </c>
      <c r="D3851" s="2">
        <f t="shared" si="41"/>
        <v>-7.7999999999999986E-2</v>
      </c>
      <c r="E3851" s="4">
        <f t="shared" si="40"/>
        <v>0.22900000000000001</v>
      </c>
      <c r="G3851" s="1">
        <v>43522.0625</v>
      </c>
    </row>
    <row r="3852" spans="1:7" x14ac:dyDescent="0.25">
      <c r="A3852">
        <v>3862</v>
      </c>
      <c r="B3852" s="1">
        <v>43522.065972222219</v>
      </c>
      <c r="C3852" s="2">
        <v>2.5999999999999999E-2</v>
      </c>
      <c r="D3852" s="2">
        <f t="shared" si="41"/>
        <v>-8.0999999999999989E-2</v>
      </c>
      <c r="E3852" s="4">
        <f t="shared" si="40"/>
        <v>0.22600000000000001</v>
      </c>
      <c r="G3852" s="1">
        <v>43522.065972222219</v>
      </c>
    </row>
    <row r="3853" spans="1:7" x14ac:dyDescent="0.25">
      <c r="A3853">
        <v>3863</v>
      </c>
      <c r="B3853" s="1">
        <v>43522.069444444445</v>
      </c>
      <c r="C3853" s="2">
        <v>2.4E-2</v>
      </c>
      <c r="D3853" s="2">
        <f t="shared" si="41"/>
        <v>-8.299999999999999E-2</v>
      </c>
      <c r="E3853" s="4">
        <f t="shared" si="40"/>
        <v>0.224</v>
      </c>
      <c r="G3853" s="1">
        <v>43522.069444444445</v>
      </c>
    </row>
    <row r="3854" spans="1:7" x14ac:dyDescent="0.25">
      <c r="A3854">
        <v>3864</v>
      </c>
      <c r="B3854" s="1">
        <v>43522.072916666664</v>
      </c>
      <c r="C3854" s="2">
        <v>1.9E-2</v>
      </c>
      <c r="D3854" s="2">
        <f t="shared" si="41"/>
        <v>-8.7999999999999981E-2</v>
      </c>
      <c r="E3854" s="4">
        <f t="shared" si="40"/>
        <v>0.21900000000000003</v>
      </c>
      <c r="G3854" s="1">
        <v>43522.072916666664</v>
      </c>
    </row>
    <row r="3855" spans="1:7" x14ac:dyDescent="0.25">
      <c r="A3855">
        <v>3865</v>
      </c>
      <c r="B3855" s="1">
        <v>43522.076388888891</v>
      </c>
      <c r="C3855" s="2">
        <v>0.02</v>
      </c>
      <c r="D3855" s="2">
        <f t="shared" si="41"/>
        <v>-8.699999999999998E-2</v>
      </c>
      <c r="E3855" s="4">
        <f t="shared" si="40"/>
        <v>0.22000000000000003</v>
      </c>
      <c r="G3855" s="1">
        <v>43522.076388888891</v>
      </c>
    </row>
    <row r="3856" spans="1:7" x14ac:dyDescent="0.25">
      <c r="A3856">
        <v>3866</v>
      </c>
      <c r="B3856" s="1">
        <v>43522.079861111109</v>
      </c>
      <c r="C3856" s="2">
        <v>2.1000000000000001E-2</v>
      </c>
      <c r="D3856" s="2">
        <f t="shared" si="41"/>
        <v>-8.5999999999999979E-2</v>
      </c>
      <c r="E3856" s="4">
        <f t="shared" si="40"/>
        <v>0.22100000000000003</v>
      </c>
      <c r="G3856" s="1">
        <v>43522.079861111109</v>
      </c>
    </row>
    <row r="3857" spans="1:7" x14ac:dyDescent="0.25">
      <c r="A3857">
        <v>3867</v>
      </c>
      <c r="B3857" s="1">
        <v>43522.083333333336</v>
      </c>
      <c r="C3857" s="2">
        <v>2.1000000000000001E-2</v>
      </c>
      <c r="D3857" s="2">
        <f t="shared" si="41"/>
        <v>-8.5999999999999979E-2</v>
      </c>
      <c r="E3857" s="4">
        <f t="shared" si="40"/>
        <v>0.22100000000000003</v>
      </c>
      <c r="G3857" s="1">
        <v>43522.083333333336</v>
      </c>
    </row>
    <row r="3858" spans="1:7" x14ac:dyDescent="0.25">
      <c r="A3858">
        <v>3868</v>
      </c>
      <c r="B3858" s="1">
        <v>43522.086805555555</v>
      </c>
      <c r="C3858" s="2">
        <v>2.8000000000000001E-2</v>
      </c>
      <c r="D3858" s="2">
        <f t="shared" si="41"/>
        <v>-7.8999999999999987E-2</v>
      </c>
      <c r="E3858" s="4">
        <f t="shared" si="40"/>
        <v>0.22800000000000001</v>
      </c>
      <c r="G3858" s="1">
        <v>43522.086805555555</v>
      </c>
    </row>
    <row r="3859" spans="1:7" x14ac:dyDescent="0.25">
      <c r="A3859">
        <v>3869</v>
      </c>
      <c r="B3859" s="1">
        <v>43522.090277777781</v>
      </c>
      <c r="C3859" s="2">
        <v>2.1999999999999999E-2</v>
      </c>
      <c r="D3859" s="2">
        <f t="shared" si="41"/>
        <v>-8.4999999999999992E-2</v>
      </c>
      <c r="E3859" s="4">
        <f t="shared" si="40"/>
        <v>0.222</v>
      </c>
      <c r="G3859" s="1">
        <v>43522.090277777781</v>
      </c>
    </row>
    <row r="3860" spans="1:7" x14ac:dyDescent="0.25">
      <c r="A3860">
        <v>3870</v>
      </c>
      <c r="B3860" s="1">
        <v>43522.09375</v>
      </c>
      <c r="C3860" s="2">
        <v>2.1999999999999999E-2</v>
      </c>
      <c r="D3860" s="2">
        <f t="shared" si="41"/>
        <v>-8.4999999999999992E-2</v>
      </c>
      <c r="E3860" s="4">
        <f t="shared" si="40"/>
        <v>0.222</v>
      </c>
      <c r="G3860" s="1">
        <v>43522.09375</v>
      </c>
    </row>
    <row r="3861" spans="1:7" x14ac:dyDescent="0.25">
      <c r="A3861">
        <v>3871</v>
      </c>
      <c r="B3861" s="1">
        <v>43522.097222222219</v>
      </c>
      <c r="C3861" s="2">
        <v>2.5000000000000001E-2</v>
      </c>
      <c r="D3861" s="2">
        <f t="shared" si="41"/>
        <v>-8.199999999999999E-2</v>
      </c>
      <c r="E3861" s="4">
        <f t="shared" si="40"/>
        <v>0.22500000000000001</v>
      </c>
      <c r="G3861" s="1">
        <v>43522.097222222219</v>
      </c>
    </row>
    <row r="3862" spans="1:7" x14ac:dyDescent="0.25">
      <c r="A3862">
        <v>3872</v>
      </c>
      <c r="B3862" s="1">
        <v>43522.100694444445</v>
      </c>
      <c r="C3862" s="2">
        <v>2.7E-2</v>
      </c>
      <c r="D3862" s="2">
        <f t="shared" si="41"/>
        <v>-7.9999999999999988E-2</v>
      </c>
      <c r="E3862" s="4">
        <f t="shared" si="40"/>
        <v>0.22700000000000001</v>
      </c>
      <c r="G3862" s="1">
        <v>43522.100694444445</v>
      </c>
    </row>
    <row r="3863" spans="1:7" x14ac:dyDescent="0.25">
      <c r="A3863">
        <v>3873</v>
      </c>
      <c r="B3863" s="1">
        <v>43522.104166666664</v>
      </c>
      <c r="C3863" s="2">
        <v>3.2000000000000001E-2</v>
      </c>
      <c r="D3863" s="2">
        <f t="shared" si="41"/>
        <v>-7.4999999999999983E-2</v>
      </c>
      <c r="E3863" s="4">
        <f t="shared" si="40"/>
        <v>0.23200000000000001</v>
      </c>
      <c r="G3863" s="1">
        <v>43522.104166666664</v>
      </c>
    </row>
    <row r="3864" spans="1:7" x14ac:dyDescent="0.25">
      <c r="A3864">
        <v>3874</v>
      </c>
      <c r="B3864" s="1">
        <v>43522.107638888891</v>
      </c>
      <c r="C3864" s="2">
        <v>2.1999999999999999E-2</v>
      </c>
      <c r="D3864" s="2">
        <f t="shared" si="41"/>
        <v>-8.4999999999999992E-2</v>
      </c>
      <c r="E3864" s="4">
        <f t="shared" si="40"/>
        <v>0.222</v>
      </c>
      <c r="G3864" s="1">
        <v>43522.107638888891</v>
      </c>
    </row>
    <row r="3865" spans="1:7" x14ac:dyDescent="0.25">
      <c r="A3865">
        <v>3875</v>
      </c>
      <c r="B3865" s="1">
        <v>43522.111111111109</v>
      </c>
      <c r="C3865" s="2">
        <v>2.3E-2</v>
      </c>
      <c r="D3865" s="2">
        <f t="shared" si="41"/>
        <v>-8.3999999999999991E-2</v>
      </c>
      <c r="E3865" s="4">
        <f t="shared" si="40"/>
        <v>0.223</v>
      </c>
      <c r="G3865" s="1">
        <v>43522.111111111109</v>
      </c>
    </row>
    <row r="3866" spans="1:7" x14ac:dyDescent="0.25">
      <c r="A3866">
        <v>3876</v>
      </c>
      <c r="B3866" s="1">
        <v>43522.114583333336</v>
      </c>
      <c r="C3866" s="2">
        <v>2.1999999999999999E-2</v>
      </c>
      <c r="D3866" s="2">
        <f t="shared" si="41"/>
        <v>-8.4999999999999992E-2</v>
      </c>
      <c r="E3866" s="4">
        <f t="shared" si="40"/>
        <v>0.222</v>
      </c>
      <c r="G3866" s="1">
        <v>43522.114583333336</v>
      </c>
    </row>
    <row r="3867" spans="1:7" x14ac:dyDescent="0.25">
      <c r="A3867">
        <v>3877</v>
      </c>
      <c r="B3867" s="1">
        <v>43522.118055555555</v>
      </c>
      <c r="C3867" s="2">
        <v>2.3E-2</v>
      </c>
      <c r="D3867" s="2">
        <f t="shared" si="41"/>
        <v>-8.3999999999999991E-2</v>
      </c>
      <c r="E3867" s="4">
        <f t="shared" si="40"/>
        <v>0.223</v>
      </c>
      <c r="G3867" s="1">
        <v>43522.118055555555</v>
      </c>
    </row>
    <row r="3868" spans="1:7" x14ac:dyDescent="0.25">
      <c r="A3868">
        <v>3878</v>
      </c>
      <c r="B3868" s="1">
        <v>43522.121527777781</v>
      </c>
      <c r="C3868" s="2">
        <v>2.3E-2</v>
      </c>
      <c r="D3868" s="2">
        <f t="shared" si="41"/>
        <v>-8.3999999999999991E-2</v>
      </c>
      <c r="E3868" s="4">
        <f t="shared" si="40"/>
        <v>0.223</v>
      </c>
      <c r="G3868" s="1">
        <v>43522.121527777781</v>
      </c>
    </row>
    <row r="3869" spans="1:7" x14ac:dyDescent="0.25">
      <c r="A3869">
        <v>3879</v>
      </c>
      <c r="B3869" s="1">
        <v>43522.125</v>
      </c>
      <c r="C3869" s="2">
        <v>2.4E-2</v>
      </c>
      <c r="D3869" s="2">
        <f t="shared" si="41"/>
        <v>-8.299999999999999E-2</v>
      </c>
      <c r="E3869" s="4">
        <f t="shared" si="40"/>
        <v>0.224</v>
      </c>
      <c r="G3869" s="1">
        <v>43522.125</v>
      </c>
    </row>
    <row r="3870" spans="1:7" x14ac:dyDescent="0.25">
      <c r="A3870">
        <v>3880</v>
      </c>
      <c r="B3870" s="1">
        <v>43522.128472222219</v>
      </c>
      <c r="C3870" s="2">
        <v>2.3E-2</v>
      </c>
      <c r="D3870" s="2">
        <f t="shared" si="41"/>
        <v>-8.3999999999999991E-2</v>
      </c>
      <c r="E3870" s="4">
        <f t="shared" si="40"/>
        <v>0.223</v>
      </c>
      <c r="G3870" s="1">
        <v>43522.128472222219</v>
      </c>
    </row>
    <row r="3871" spans="1:7" x14ac:dyDescent="0.25">
      <c r="A3871">
        <v>3881</v>
      </c>
      <c r="B3871" s="1">
        <v>43522.131944444445</v>
      </c>
      <c r="C3871" s="2">
        <v>2.7E-2</v>
      </c>
      <c r="D3871" s="2">
        <f t="shared" si="41"/>
        <v>-7.9999999999999988E-2</v>
      </c>
      <c r="E3871" s="4">
        <f t="shared" si="40"/>
        <v>0.22700000000000001</v>
      </c>
      <c r="G3871" s="1">
        <v>43522.131944444445</v>
      </c>
    </row>
    <row r="3872" spans="1:7" x14ac:dyDescent="0.25">
      <c r="A3872">
        <v>3882</v>
      </c>
      <c r="B3872" s="1">
        <v>43522.135416666664</v>
      </c>
      <c r="C3872" s="2">
        <v>3.3000000000000002E-2</v>
      </c>
      <c r="D3872" s="2">
        <f t="shared" si="41"/>
        <v>-7.3999999999999982E-2</v>
      </c>
      <c r="E3872" s="4">
        <f t="shared" si="40"/>
        <v>0.23300000000000001</v>
      </c>
      <c r="G3872" s="1">
        <v>43522.135416666664</v>
      </c>
    </row>
    <row r="3873" spans="1:7" x14ac:dyDescent="0.25">
      <c r="A3873">
        <v>3883</v>
      </c>
      <c r="B3873" s="1">
        <v>43522.138888888891</v>
      </c>
      <c r="C3873" s="2">
        <v>3.2000000000000001E-2</v>
      </c>
      <c r="D3873" s="2">
        <f t="shared" si="41"/>
        <v>-7.4999999999999983E-2</v>
      </c>
      <c r="E3873" s="4">
        <f t="shared" si="40"/>
        <v>0.23200000000000001</v>
      </c>
      <c r="G3873" s="1">
        <v>43522.138888888891</v>
      </c>
    </row>
    <row r="3874" spans="1:7" x14ac:dyDescent="0.25">
      <c r="A3874">
        <v>3884</v>
      </c>
      <c r="B3874" s="1">
        <v>43522.142361111109</v>
      </c>
      <c r="C3874" s="2">
        <v>2.9000000000000001E-2</v>
      </c>
      <c r="D3874" s="2">
        <f t="shared" si="41"/>
        <v>-7.7999999999999986E-2</v>
      </c>
      <c r="E3874" s="4">
        <f t="shared" si="40"/>
        <v>0.22900000000000001</v>
      </c>
      <c r="G3874" s="1">
        <v>43522.142361111109</v>
      </c>
    </row>
    <row r="3875" spans="1:7" x14ac:dyDescent="0.25">
      <c r="A3875">
        <v>3885</v>
      </c>
      <c r="B3875" s="1">
        <v>43522.145833333336</v>
      </c>
      <c r="C3875" s="2">
        <v>3.2000000000000001E-2</v>
      </c>
      <c r="D3875" s="2">
        <f t="shared" si="41"/>
        <v>-7.4999999999999983E-2</v>
      </c>
      <c r="E3875" s="4">
        <f t="shared" si="40"/>
        <v>0.23200000000000001</v>
      </c>
      <c r="G3875" s="1">
        <v>43522.145833333336</v>
      </c>
    </row>
    <row r="3876" spans="1:7" x14ac:dyDescent="0.25">
      <c r="A3876">
        <v>3886</v>
      </c>
      <c r="B3876" s="1">
        <v>43522.149305555555</v>
      </c>
      <c r="C3876" s="2">
        <v>2.5999999999999999E-2</v>
      </c>
      <c r="D3876" s="2">
        <f t="shared" si="41"/>
        <v>-8.0999999999999989E-2</v>
      </c>
      <c r="E3876" s="4">
        <f t="shared" si="40"/>
        <v>0.22600000000000001</v>
      </c>
      <c r="G3876" s="1">
        <v>43522.149305555555</v>
      </c>
    </row>
    <row r="3877" spans="1:7" x14ac:dyDescent="0.25">
      <c r="A3877">
        <v>3887</v>
      </c>
      <c r="B3877" s="1">
        <v>43522.152777777781</v>
      </c>
      <c r="C3877" s="2">
        <v>2.7E-2</v>
      </c>
      <c r="D3877" s="2">
        <f t="shared" si="41"/>
        <v>-7.9999999999999988E-2</v>
      </c>
      <c r="E3877" s="4">
        <f t="shared" si="40"/>
        <v>0.22700000000000001</v>
      </c>
      <c r="G3877" s="1">
        <v>43522.152777777781</v>
      </c>
    </row>
    <row r="3878" spans="1:7" x14ac:dyDescent="0.25">
      <c r="A3878">
        <v>3888</v>
      </c>
      <c r="B3878" s="1">
        <v>43522.15625</v>
      </c>
      <c r="C3878" s="2">
        <v>2.7E-2</v>
      </c>
      <c r="D3878" s="2">
        <f t="shared" si="41"/>
        <v>-7.9999999999999988E-2</v>
      </c>
      <c r="E3878" s="4">
        <f t="shared" si="40"/>
        <v>0.22700000000000001</v>
      </c>
      <c r="G3878" s="1">
        <v>43522.15625</v>
      </c>
    </row>
    <row r="3879" spans="1:7" x14ac:dyDescent="0.25">
      <c r="A3879">
        <v>3889</v>
      </c>
      <c r="B3879" s="1">
        <v>43522.159722222219</v>
      </c>
      <c r="C3879" s="2">
        <v>2.4E-2</v>
      </c>
      <c r="D3879" s="2">
        <f t="shared" si="41"/>
        <v>-8.299999999999999E-2</v>
      </c>
      <c r="E3879" s="4">
        <f t="shared" si="40"/>
        <v>0.224</v>
      </c>
      <c r="G3879" s="1">
        <v>43522.159722222219</v>
      </c>
    </row>
    <row r="3880" spans="1:7" x14ac:dyDescent="0.25">
      <c r="A3880">
        <v>3890</v>
      </c>
      <c r="B3880" s="1">
        <v>43522.163194444445</v>
      </c>
      <c r="C3880" s="2">
        <v>2.4E-2</v>
      </c>
      <c r="D3880" s="2">
        <f t="shared" si="41"/>
        <v>-8.299999999999999E-2</v>
      </c>
      <c r="E3880" s="4">
        <f t="shared" si="40"/>
        <v>0.224</v>
      </c>
      <c r="G3880" s="1">
        <v>43522.163194444445</v>
      </c>
    </row>
    <row r="3881" spans="1:7" x14ac:dyDescent="0.25">
      <c r="A3881">
        <v>3891</v>
      </c>
      <c r="B3881" s="1">
        <v>43522.166666666664</v>
      </c>
      <c r="C3881" s="2">
        <v>2.4E-2</v>
      </c>
      <c r="D3881" s="2">
        <f t="shared" si="41"/>
        <v>-8.299999999999999E-2</v>
      </c>
      <c r="E3881" s="4">
        <f t="shared" si="40"/>
        <v>0.224</v>
      </c>
      <c r="G3881" s="1">
        <v>43522.166666666664</v>
      </c>
    </row>
    <row r="3882" spans="1:7" x14ac:dyDescent="0.25">
      <c r="A3882">
        <v>3892</v>
      </c>
      <c r="B3882" s="1">
        <v>43522.170138888891</v>
      </c>
      <c r="C3882" s="2">
        <v>2.5000000000000001E-2</v>
      </c>
      <c r="D3882" s="2">
        <f t="shared" si="41"/>
        <v>-8.199999999999999E-2</v>
      </c>
      <c r="E3882" s="4">
        <f t="shared" si="40"/>
        <v>0.22500000000000001</v>
      </c>
      <c r="G3882" s="1">
        <v>43522.170138888891</v>
      </c>
    </row>
    <row r="3883" spans="1:7" x14ac:dyDescent="0.25">
      <c r="A3883">
        <v>3893</v>
      </c>
      <c r="B3883" s="1">
        <v>43522.173611111109</v>
      </c>
      <c r="C3883" s="2">
        <v>2.7E-2</v>
      </c>
      <c r="D3883" s="2">
        <f t="shared" si="41"/>
        <v>-7.9999999999999988E-2</v>
      </c>
      <c r="E3883" s="4">
        <f t="shared" si="40"/>
        <v>0.22700000000000001</v>
      </c>
      <c r="G3883" s="1">
        <v>43522.173611111109</v>
      </c>
    </row>
    <row r="3884" spans="1:7" x14ac:dyDescent="0.25">
      <c r="A3884">
        <v>3894</v>
      </c>
      <c r="B3884" s="1">
        <v>43522.177083333336</v>
      </c>
      <c r="C3884" s="2">
        <v>2.9000000000000001E-2</v>
      </c>
      <c r="D3884" s="2">
        <f t="shared" si="41"/>
        <v>-7.7999999999999986E-2</v>
      </c>
      <c r="E3884" s="4">
        <f t="shared" si="40"/>
        <v>0.22900000000000001</v>
      </c>
      <c r="G3884" s="1">
        <v>43522.177083333336</v>
      </c>
    </row>
    <row r="3885" spans="1:7" x14ac:dyDescent="0.25">
      <c r="A3885">
        <v>3895</v>
      </c>
      <c r="B3885" s="1">
        <v>43522.180555555555</v>
      </c>
      <c r="C3885" s="2">
        <v>2.9000000000000001E-2</v>
      </c>
      <c r="D3885" s="2">
        <f t="shared" si="41"/>
        <v>-7.7999999999999986E-2</v>
      </c>
      <c r="E3885" s="4">
        <f t="shared" si="40"/>
        <v>0.22900000000000001</v>
      </c>
      <c r="G3885" s="1">
        <v>43522.180555555555</v>
      </c>
    </row>
    <row r="3886" spans="1:7" x14ac:dyDescent="0.25">
      <c r="A3886">
        <v>3896</v>
      </c>
      <c r="B3886" s="1">
        <v>43522.184027777781</v>
      </c>
      <c r="C3886" s="2">
        <v>3.3000000000000002E-2</v>
      </c>
      <c r="D3886" s="2">
        <f t="shared" si="41"/>
        <v>-7.3999999999999982E-2</v>
      </c>
      <c r="E3886" s="4">
        <f t="shared" si="40"/>
        <v>0.23300000000000001</v>
      </c>
      <c r="G3886" s="1">
        <v>43522.184027777781</v>
      </c>
    </row>
    <row r="3887" spans="1:7" x14ac:dyDescent="0.25">
      <c r="A3887">
        <v>3897</v>
      </c>
      <c r="B3887" s="1">
        <v>43522.1875</v>
      </c>
      <c r="C3887" s="2">
        <v>0.03</v>
      </c>
      <c r="D3887" s="2">
        <f t="shared" si="41"/>
        <v>-7.6999999999999985E-2</v>
      </c>
      <c r="E3887" s="4">
        <f t="shared" si="40"/>
        <v>0.23</v>
      </c>
      <c r="G3887" s="1">
        <v>43522.1875</v>
      </c>
    </row>
    <row r="3888" spans="1:7" x14ac:dyDescent="0.25">
      <c r="A3888">
        <v>3898</v>
      </c>
      <c r="B3888" s="1">
        <v>43522.190972222219</v>
      </c>
      <c r="C3888" s="2">
        <v>0.03</v>
      </c>
      <c r="D3888" s="2">
        <f t="shared" si="41"/>
        <v>-7.6999999999999985E-2</v>
      </c>
      <c r="E3888" s="4">
        <f t="shared" si="40"/>
        <v>0.23</v>
      </c>
      <c r="G3888" s="1">
        <v>43522.190972222219</v>
      </c>
    </row>
    <row r="3889" spans="1:7" x14ac:dyDescent="0.25">
      <c r="A3889">
        <v>3899</v>
      </c>
      <c r="B3889" s="1">
        <v>43522.194444444445</v>
      </c>
      <c r="C3889" s="2">
        <v>2.5000000000000001E-2</v>
      </c>
      <c r="D3889" s="2">
        <f t="shared" si="41"/>
        <v>-8.199999999999999E-2</v>
      </c>
      <c r="E3889" s="4">
        <f t="shared" si="40"/>
        <v>0.22500000000000001</v>
      </c>
      <c r="G3889" s="1">
        <v>43522.194444444445</v>
      </c>
    </row>
    <row r="3890" spans="1:7" x14ac:dyDescent="0.25">
      <c r="A3890">
        <v>3900</v>
      </c>
      <c r="B3890" s="1">
        <v>43522.197916666664</v>
      </c>
      <c r="C3890" s="2">
        <v>3.1E-2</v>
      </c>
      <c r="D3890" s="2">
        <f t="shared" si="41"/>
        <v>-7.5999999999999984E-2</v>
      </c>
      <c r="E3890" s="4">
        <f t="shared" si="40"/>
        <v>0.23100000000000001</v>
      </c>
      <c r="G3890" s="1">
        <v>43522.197916666664</v>
      </c>
    </row>
    <row r="3891" spans="1:7" x14ac:dyDescent="0.25">
      <c r="A3891">
        <v>3901</v>
      </c>
      <c r="B3891" s="1">
        <v>43522.201388888891</v>
      </c>
      <c r="C3891" s="2">
        <v>2.5000000000000001E-2</v>
      </c>
      <c r="D3891" s="2">
        <f t="shared" si="41"/>
        <v>-8.199999999999999E-2</v>
      </c>
      <c r="E3891" s="4">
        <f t="shared" si="40"/>
        <v>0.22500000000000001</v>
      </c>
      <c r="G3891" s="1">
        <v>43522.201388888891</v>
      </c>
    </row>
    <row r="3892" spans="1:7" x14ac:dyDescent="0.25">
      <c r="A3892">
        <v>3902</v>
      </c>
      <c r="B3892" s="1">
        <v>43522.204861111109</v>
      </c>
      <c r="C3892" s="2">
        <v>2.5000000000000001E-2</v>
      </c>
      <c r="D3892" s="2">
        <f t="shared" si="41"/>
        <v>-8.199999999999999E-2</v>
      </c>
      <c r="E3892" s="4">
        <f t="shared" si="40"/>
        <v>0.22500000000000001</v>
      </c>
      <c r="G3892" s="1">
        <v>43522.204861111109</v>
      </c>
    </row>
    <row r="3893" spans="1:7" x14ac:dyDescent="0.25">
      <c r="A3893">
        <v>3903</v>
      </c>
      <c r="B3893" s="1">
        <v>43522.208333333336</v>
      </c>
      <c r="C3893" s="2">
        <v>2.5000000000000001E-2</v>
      </c>
      <c r="D3893" s="2">
        <f t="shared" si="41"/>
        <v>-8.199999999999999E-2</v>
      </c>
      <c r="E3893" s="4">
        <f t="shared" ref="E3893:E3956" si="42">F$2867+D3893</f>
        <v>0.22500000000000001</v>
      </c>
      <c r="G3893" s="1">
        <v>43522.208333333336</v>
      </c>
    </row>
    <row r="3894" spans="1:7" x14ac:dyDescent="0.25">
      <c r="A3894">
        <v>3904</v>
      </c>
      <c r="B3894" s="1">
        <v>43522.211805555555</v>
      </c>
      <c r="C3894" s="2">
        <v>2.8000000000000001E-2</v>
      </c>
      <c r="D3894" s="2">
        <f t="shared" si="41"/>
        <v>-7.8999999999999987E-2</v>
      </c>
      <c r="E3894" s="4">
        <f t="shared" si="42"/>
        <v>0.22800000000000001</v>
      </c>
      <c r="G3894" s="1">
        <v>43522.211805555555</v>
      </c>
    </row>
    <row r="3895" spans="1:7" x14ac:dyDescent="0.25">
      <c r="A3895">
        <v>3905</v>
      </c>
      <c r="B3895" s="1">
        <v>43522.215277777781</v>
      </c>
      <c r="C3895" s="2">
        <v>2.5000000000000001E-2</v>
      </c>
      <c r="D3895" s="2">
        <f t="shared" ref="D3895:D3958" si="43">C3895-E$2228</f>
        <v>-8.199999999999999E-2</v>
      </c>
      <c r="E3895" s="4">
        <f t="shared" si="42"/>
        <v>0.22500000000000001</v>
      </c>
      <c r="G3895" s="1">
        <v>43522.215277777781</v>
      </c>
    </row>
    <row r="3896" spans="1:7" x14ac:dyDescent="0.25">
      <c r="A3896">
        <v>3906</v>
      </c>
      <c r="B3896" s="1">
        <v>43522.21875</v>
      </c>
      <c r="C3896" s="2">
        <v>2.5999999999999999E-2</v>
      </c>
      <c r="D3896" s="2">
        <f t="shared" si="43"/>
        <v>-8.0999999999999989E-2</v>
      </c>
      <c r="E3896" s="4">
        <f t="shared" si="42"/>
        <v>0.22600000000000001</v>
      </c>
      <c r="G3896" s="1">
        <v>43522.21875</v>
      </c>
    </row>
    <row r="3897" spans="1:7" x14ac:dyDescent="0.25">
      <c r="A3897">
        <v>3907</v>
      </c>
      <c r="B3897" s="1">
        <v>43522.222222222219</v>
      </c>
      <c r="C3897" s="2">
        <v>2.5999999999999999E-2</v>
      </c>
      <c r="D3897" s="2">
        <f t="shared" si="43"/>
        <v>-8.0999999999999989E-2</v>
      </c>
      <c r="E3897" s="4">
        <f t="shared" si="42"/>
        <v>0.22600000000000001</v>
      </c>
      <c r="G3897" s="1">
        <v>43522.222222222219</v>
      </c>
    </row>
    <row r="3898" spans="1:7" x14ac:dyDescent="0.25">
      <c r="A3898">
        <v>3908</v>
      </c>
      <c r="B3898" s="1">
        <v>43522.225694444445</v>
      </c>
      <c r="C3898" s="2">
        <v>3.1E-2</v>
      </c>
      <c r="D3898" s="2">
        <f t="shared" si="43"/>
        <v>-7.5999999999999984E-2</v>
      </c>
      <c r="E3898" s="4">
        <f t="shared" si="42"/>
        <v>0.23100000000000001</v>
      </c>
      <c r="G3898" s="1">
        <v>43522.225694444445</v>
      </c>
    </row>
    <row r="3899" spans="1:7" x14ac:dyDescent="0.25">
      <c r="A3899">
        <v>3909</v>
      </c>
      <c r="B3899" s="1">
        <v>43522.229166666664</v>
      </c>
      <c r="C3899" s="2">
        <v>2.7E-2</v>
      </c>
      <c r="D3899" s="2">
        <f t="shared" si="43"/>
        <v>-7.9999999999999988E-2</v>
      </c>
      <c r="E3899" s="4">
        <f t="shared" si="42"/>
        <v>0.22700000000000001</v>
      </c>
      <c r="G3899" s="1">
        <v>43522.229166666664</v>
      </c>
    </row>
    <row r="3900" spans="1:7" x14ac:dyDescent="0.25">
      <c r="A3900">
        <v>3910</v>
      </c>
      <c r="B3900" s="1">
        <v>43522.232638888891</v>
      </c>
      <c r="C3900" s="2">
        <v>3.1E-2</v>
      </c>
      <c r="D3900" s="2">
        <f t="shared" si="43"/>
        <v>-7.5999999999999984E-2</v>
      </c>
      <c r="E3900" s="4">
        <f t="shared" si="42"/>
        <v>0.23100000000000001</v>
      </c>
      <c r="G3900" s="1">
        <v>43522.232638888891</v>
      </c>
    </row>
    <row r="3901" spans="1:7" x14ac:dyDescent="0.25">
      <c r="A3901">
        <v>3911</v>
      </c>
      <c r="B3901" s="1">
        <v>43522.236111111109</v>
      </c>
      <c r="C3901" s="2">
        <v>3.4000000000000002E-2</v>
      </c>
      <c r="D3901" s="2">
        <f t="shared" si="43"/>
        <v>-7.2999999999999982E-2</v>
      </c>
      <c r="E3901" s="4">
        <f t="shared" si="42"/>
        <v>0.23400000000000001</v>
      </c>
      <c r="G3901" s="1">
        <v>43522.236111111109</v>
      </c>
    </row>
    <row r="3902" spans="1:7" x14ac:dyDescent="0.25">
      <c r="A3902">
        <v>3912</v>
      </c>
      <c r="B3902" s="1">
        <v>43522.239583333336</v>
      </c>
      <c r="C3902" s="2">
        <v>3.4000000000000002E-2</v>
      </c>
      <c r="D3902" s="2">
        <f t="shared" si="43"/>
        <v>-7.2999999999999982E-2</v>
      </c>
      <c r="E3902" s="4">
        <f t="shared" si="42"/>
        <v>0.23400000000000001</v>
      </c>
      <c r="G3902" s="1">
        <v>43522.239583333336</v>
      </c>
    </row>
    <row r="3903" spans="1:7" x14ac:dyDescent="0.25">
      <c r="A3903">
        <v>3913</v>
      </c>
      <c r="B3903" s="1">
        <v>43522.243055555555</v>
      </c>
      <c r="C3903" s="2">
        <v>3.2000000000000001E-2</v>
      </c>
      <c r="D3903" s="2">
        <f t="shared" si="43"/>
        <v>-7.4999999999999983E-2</v>
      </c>
      <c r="E3903" s="4">
        <f t="shared" si="42"/>
        <v>0.23200000000000001</v>
      </c>
      <c r="G3903" s="1">
        <v>43522.243055555555</v>
      </c>
    </row>
    <row r="3904" spans="1:7" x14ac:dyDescent="0.25">
      <c r="A3904">
        <v>3914</v>
      </c>
      <c r="B3904" s="1">
        <v>43522.246527777781</v>
      </c>
      <c r="C3904" s="2">
        <v>3.2000000000000001E-2</v>
      </c>
      <c r="D3904" s="2">
        <f t="shared" si="43"/>
        <v>-7.4999999999999983E-2</v>
      </c>
      <c r="E3904" s="4">
        <f t="shared" si="42"/>
        <v>0.23200000000000001</v>
      </c>
      <c r="G3904" s="1">
        <v>43522.246527777781</v>
      </c>
    </row>
    <row r="3905" spans="1:7" x14ac:dyDescent="0.25">
      <c r="A3905">
        <v>3915</v>
      </c>
      <c r="B3905" s="1">
        <v>43522.25</v>
      </c>
      <c r="C3905" s="2">
        <v>2.7E-2</v>
      </c>
      <c r="D3905" s="2">
        <f t="shared" si="43"/>
        <v>-7.9999999999999988E-2</v>
      </c>
      <c r="E3905" s="4">
        <f t="shared" si="42"/>
        <v>0.22700000000000001</v>
      </c>
      <c r="G3905" s="1">
        <v>43522.25</v>
      </c>
    </row>
    <row r="3906" spans="1:7" x14ac:dyDescent="0.25">
      <c r="A3906">
        <v>3916</v>
      </c>
      <c r="B3906" s="1">
        <v>43522.253472222219</v>
      </c>
      <c r="C3906" s="2">
        <v>2.7E-2</v>
      </c>
      <c r="D3906" s="2">
        <f t="shared" si="43"/>
        <v>-7.9999999999999988E-2</v>
      </c>
      <c r="E3906" s="4">
        <f t="shared" si="42"/>
        <v>0.22700000000000001</v>
      </c>
      <c r="G3906" s="1">
        <v>43522.253472222219</v>
      </c>
    </row>
    <row r="3907" spans="1:7" x14ac:dyDescent="0.25">
      <c r="A3907">
        <v>3917</v>
      </c>
      <c r="B3907" s="1">
        <v>43522.256944444445</v>
      </c>
      <c r="C3907" s="2">
        <v>3.3000000000000002E-2</v>
      </c>
      <c r="D3907" s="2">
        <f t="shared" si="43"/>
        <v>-7.3999999999999982E-2</v>
      </c>
      <c r="E3907" s="4">
        <f t="shared" si="42"/>
        <v>0.23300000000000001</v>
      </c>
      <c r="G3907" s="1">
        <v>43522.256944444445</v>
      </c>
    </row>
    <row r="3908" spans="1:7" x14ac:dyDescent="0.25">
      <c r="A3908">
        <v>3918</v>
      </c>
      <c r="B3908" s="1">
        <v>43522.260416666664</v>
      </c>
      <c r="C3908" s="2">
        <v>0.03</v>
      </c>
      <c r="D3908" s="2">
        <f t="shared" si="43"/>
        <v>-7.6999999999999985E-2</v>
      </c>
      <c r="E3908" s="4">
        <f t="shared" si="42"/>
        <v>0.23</v>
      </c>
      <c r="G3908" s="1">
        <v>43522.260416666664</v>
      </c>
    </row>
    <row r="3909" spans="1:7" x14ac:dyDescent="0.25">
      <c r="A3909">
        <v>3919</v>
      </c>
      <c r="B3909" s="1">
        <v>43522.263888888891</v>
      </c>
      <c r="C3909" s="2">
        <v>2.8000000000000001E-2</v>
      </c>
      <c r="D3909" s="2">
        <f t="shared" si="43"/>
        <v>-7.8999999999999987E-2</v>
      </c>
      <c r="E3909" s="4">
        <f t="shared" si="42"/>
        <v>0.22800000000000001</v>
      </c>
      <c r="G3909" s="1">
        <v>43522.263888888891</v>
      </c>
    </row>
    <row r="3910" spans="1:7" x14ac:dyDescent="0.25">
      <c r="A3910">
        <v>3920</v>
      </c>
      <c r="B3910" s="1">
        <v>43522.267361111109</v>
      </c>
      <c r="C3910" s="2">
        <v>2.1999999999999999E-2</v>
      </c>
      <c r="D3910" s="2">
        <f t="shared" si="43"/>
        <v>-8.4999999999999992E-2</v>
      </c>
      <c r="E3910" s="4">
        <f t="shared" si="42"/>
        <v>0.222</v>
      </c>
      <c r="G3910" s="1">
        <v>43522.267361111109</v>
      </c>
    </row>
    <row r="3911" spans="1:7" x14ac:dyDescent="0.25">
      <c r="A3911">
        <v>3921</v>
      </c>
      <c r="B3911" s="1">
        <v>43522.270833333336</v>
      </c>
      <c r="C3911" s="2">
        <v>3.2000000000000001E-2</v>
      </c>
      <c r="D3911" s="2">
        <f t="shared" si="43"/>
        <v>-7.4999999999999983E-2</v>
      </c>
      <c r="E3911" s="4">
        <f t="shared" si="42"/>
        <v>0.23200000000000001</v>
      </c>
      <c r="G3911" s="1">
        <v>43522.270833333336</v>
      </c>
    </row>
    <row r="3912" spans="1:7" x14ac:dyDescent="0.25">
      <c r="A3912">
        <v>3922</v>
      </c>
      <c r="B3912" s="1">
        <v>43522.274305555555</v>
      </c>
      <c r="C3912" s="2">
        <v>2.5999999999999999E-2</v>
      </c>
      <c r="D3912" s="2">
        <f t="shared" si="43"/>
        <v>-8.0999999999999989E-2</v>
      </c>
      <c r="E3912" s="4">
        <f t="shared" si="42"/>
        <v>0.22600000000000001</v>
      </c>
      <c r="G3912" s="1">
        <v>43522.274305555555</v>
      </c>
    </row>
    <row r="3913" spans="1:7" x14ac:dyDescent="0.25">
      <c r="A3913">
        <v>3923</v>
      </c>
      <c r="B3913" s="1">
        <v>43522.277777777781</v>
      </c>
      <c r="C3913" s="2">
        <v>2.3E-2</v>
      </c>
      <c r="D3913" s="2">
        <f t="shared" si="43"/>
        <v>-8.3999999999999991E-2</v>
      </c>
      <c r="E3913" s="4">
        <f t="shared" si="42"/>
        <v>0.223</v>
      </c>
      <c r="G3913" s="1">
        <v>43522.277777777781</v>
      </c>
    </row>
    <row r="3914" spans="1:7" x14ac:dyDescent="0.25">
      <c r="A3914">
        <v>3924</v>
      </c>
      <c r="B3914" s="1">
        <v>43522.28125</v>
      </c>
      <c r="C3914" s="2">
        <v>2.7E-2</v>
      </c>
      <c r="D3914" s="2">
        <f t="shared" si="43"/>
        <v>-7.9999999999999988E-2</v>
      </c>
      <c r="E3914" s="4">
        <f t="shared" si="42"/>
        <v>0.22700000000000001</v>
      </c>
      <c r="G3914" s="1">
        <v>43522.28125</v>
      </c>
    </row>
    <row r="3915" spans="1:7" x14ac:dyDescent="0.25">
      <c r="A3915">
        <v>3925</v>
      </c>
      <c r="B3915" s="1">
        <v>43522.284722222219</v>
      </c>
      <c r="C3915" s="2">
        <v>3.1E-2</v>
      </c>
      <c r="D3915" s="2">
        <f t="shared" si="43"/>
        <v>-7.5999999999999984E-2</v>
      </c>
      <c r="E3915" s="4">
        <f t="shared" si="42"/>
        <v>0.23100000000000001</v>
      </c>
      <c r="G3915" s="1">
        <v>43522.284722222219</v>
      </c>
    </row>
    <row r="3916" spans="1:7" x14ac:dyDescent="0.25">
      <c r="A3916">
        <v>3926</v>
      </c>
      <c r="B3916" s="1">
        <v>43522.288194444445</v>
      </c>
      <c r="C3916" s="2">
        <v>3.1E-2</v>
      </c>
      <c r="D3916" s="2">
        <f t="shared" si="43"/>
        <v>-7.5999999999999984E-2</v>
      </c>
      <c r="E3916" s="4">
        <f t="shared" si="42"/>
        <v>0.23100000000000001</v>
      </c>
      <c r="G3916" s="1">
        <v>43522.288194444445</v>
      </c>
    </row>
    <row r="3917" spans="1:7" x14ac:dyDescent="0.25">
      <c r="A3917">
        <v>3927</v>
      </c>
      <c r="B3917" s="1">
        <v>43522.291666666664</v>
      </c>
      <c r="C3917" s="2">
        <v>2.8000000000000001E-2</v>
      </c>
      <c r="D3917" s="2">
        <f t="shared" si="43"/>
        <v>-7.8999999999999987E-2</v>
      </c>
      <c r="E3917" s="4">
        <f t="shared" si="42"/>
        <v>0.22800000000000001</v>
      </c>
      <c r="G3917" s="1">
        <v>43522.291666666664</v>
      </c>
    </row>
    <row r="3918" spans="1:7" x14ac:dyDescent="0.25">
      <c r="A3918">
        <v>3928</v>
      </c>
      <c r="B3918" s="1">
        <v>43522.295138888891</v>
      </c>
      <c r="C3918" s="2">
        <v>2.4E-2</v>
      </c>
      <c r="D3918" s="2">
        <f t="shared" si="43"/>
        <v>-8.299999999999999E-2</v>
      </c>
      <c r="E3918" s="4">
        <f t="shared" si="42"/>
        <v>0.224</v>
      </c>
      <c r="G3918" s="1">
        <v>43522.295138888891</v>
      </c>
    </row>
    <row r="3919" spans="1:7" x14ac:dyDescent="0.25">
      <c r="A3919">
        <v>3929</v>
      </c>
      <c r="B3919" s="1">
        <v>43522.298611111109</v>
      </c>
      <c r="C3919" s="2">
        <v>3.1E-2</v>
      </c>
      <c r="D3919" s="2">
        <f t="shared" si="43"/>
        <v>-7.5999999999999984E-2</v>
      </c>
      <c r="E3919" s="4">
        <f t="shared" si="42"/>
        <v>0.23100000000000001</v>
      </c>
      <c r="G3919" s="1">
        <v>43522.298611111109</v>
      </c>
    </row>
    <row r="3920" spans="1:7" x14ac:dyDescent="0.25">
      <c r="A3920">
        <v>3930</v>
      </c>
      <c r="B3920" s="1">
        <v>43522.302083333336</v>
      </c>
      <c r="C3920" s="2">
        <v>3.2000000000000001E-2</v>
      </c>
      <c r="D3920" s="2">
        <f t="shared" si="43"/>
        <v>-7.4999999999999983E-2</v>
      </c>
      <c r="E3920" s="4">
        <f t="shared" si="42"/>
        <v>0.23200000000000001</v>
      </c>
      <c r="G3920" s="1">
        <v>43522.302083333336</v>
      </c>
    </row>
    <row r="3921" spans="1:7" x14ac:dyDescent="0.25">
      <c r="A3921">
        <v>3931</v>
      </c>
      <c r="B3921" s="1">
        <v>43522.305555555555</v>
      </c>
      <c r="C3921" s="2">
        <v>3.4000000000000002E-2</v>
      </c>
      <c r="D3921" s="2">
        <f t="shared" si="43"/>
        <v>-7.2999999999999982E-2</v>
      </c>
      <c r="E3921" s="4">
        <f t="shared" si="42"/>
        <v>0.23400000000000001</v>
      </c>
      <c r="G3921" s="1">
        <v>43522.305555555555</v>
      </c>
    </row>
    <row r="3922" spans="1:7" x14ac:dyDescent="0.25">
      <c r="A3922">
        <v>3932</v>
      </c>
      <c r="B3922" s="1">
        <v>43522.309027777781</v>
      </c>
      <c r="C3922" s="2">
        <v>3.1E-2</v>
      </c>
      <c r="D3922" s="2">
        <f t="shared" si="43"/>
        <v>-7.5999999999999984E-2</v>
      </c>
      <c r="E3922" s="4">
        <f t="shared" si="42"/>
        <v>0.23100000000000001</v>
      </c>
      <c r="G3922" s="1">
        <v>43522.309027777781</v>
      </c>
    </row>
    <row r="3923" spans="1:7" x14ac:dyDescent="0.25">
      <c r="A3923">
        <v>3933</v>
      </c>
      <c r="B3923" s="1">
        <v>43522.3125</v>
      </c>
      <c r="C3923" s="2">
        <v>3.1E-2</v>
      </c>
      <c r="D3923" s="2">
        <f t="shared" si="43"/>
        <v>-7.5999999999999984E-2</v>
      </c>
      <c r="E3923" s="4">
        <f t="shared" si="42"/>
        <v>0.23100000000000001</v>
      </c>
      <c r="G3923" s="1">
        <v>43522.3125</v>
      </c>
    </row>
    <row r="3924" spans="1:7" x14ac:dyDescent="0.25">
      <c r="A3924">
        <v>3934</v>
      </c>
      <c r="B3924" s="1">
        <v>43522.315972222219</v>
      </c>
      <c r="C3924" s="2">
        <v>3.6999999999999998E-2</v>
      </c>
      <c r="D3924" s="2">
        <f t="shared" si="43"/>
        <v>-6.9999999999999979E-2</v>
      </c>
      <c r="E3924" s="4">
        <f t="shared" si="42"/>
        <v>0.23700000000000002</v>
      </c>
      <c r="G3924" s="1">
        <v>43522.315972222219</v>
      </c>
    </row>
    <row r="3925" spans="1:7" x14ac:dyDescent="0.25">
      <c r="A3925">
        <v>3935</v>
      </c>
      <c r="B3925" s="1">
        <v>43522.319444444445</v>
      </c>
      <c r="C3925" s="2">
        <v>3.3000000000000002E-2</v>
      </c>
      <c r="D3925" s="2">
        <f t="shared" si="43"/>
        <v>-7.3999999999999982E-2</v>
      </c>
      <c r="E3925" s="4">
        <f t="shared" si="42"/>
        <v>0.23300000000000001</v>
      </c>
      <c r="G3925" s="1">
        <v>43522.319444444445</v>
      </c>
    </row>
    <row r="3926" spans="1:7" x14ac:dyDescent="0.25">
      <c r="A3926">
        <v>3936</v>
      </c>
      <c r="B3926" s="1">
        <v>43522.322916666664</v>
      </c>
      <c r="C3926" s="2">
        <v>3.5999999999999997E-2</v>
      </c>
      <c r="D3926" s="2">
        <f t="shared" si="43"/>
        <v>-7.099999999999998E-2</v>
      </c>
      <c r="E3926" s="4">
        <f t="shared" si="42"/>
        <v>0.23600000000000002</v>
      </c>
      <c r="G3926" s="1">
        <v>43522.322916666664</v>
      </c>
    </row>
    <row r="3927" spans="1:7" x14ac:dyDescent="0.25">
      <c r="A3927">
        <v>3937</v>
      </c>
      <c r="B3927" s="1">
        <v>43522.326388888891</v>
      </c>
      <c r="C3927" s="2">
        <v>3.4000000000000002E-2</v>
      </c>
      <c r="D3927" s="2">
        <f t="shared" si="43"/>
        <v>-7.2999999999999982E-2</v>
      </c>
      <c r="E3927" s="4">
        <f t="shared" si="42"/>
        <v>0.23400000000000001</v>
      </c>
      <c r="G3927" s="1">
        <v>43522.326388888891</v>
      </c>
    </row>
    <row r="3928" spans="1:7" x14ac:dyDescent="0.25">
      <c r="A3928">
        <v>3938</v>
      </c>
      <c r="B3928" s="1">
        <v>43522.329861111109</v>
      </c>
      <c r="C3928" s="2">
        <v>4.2999999999999997E-2</v>
      </c>
      <c r="D3928" s="2">
        <f t="shared" si="43"/>
        <v>-6.3999999999999987E-2</v>
      </c>
      <c r="E3928" s="4">
        <f t="shared" si="42"/>
        <v>0.24299999999999999</v>
      </c>
      <c r="G3928" s="1">
        <v>43522.329861111109</v>
      </c>
    </row>
    <row r="3929" spans="1:7" x14ac:dyDescent="0.25">
      <c r="A3929">
        <v>3939</v>
      </c>
      <c r="B3929" s="1">
        <v>43522.333333333336</v>
      </c>
      <c r="C3929" s="2">
        <v>3.4000000000000002E-2</v>
      </c>
      <c r="D3929" s="2">
        <f t="shared" si="43"/>
        <v>-7.2999999999999982E-2</v>
      </c>
      <c r="E3929" s="4">
        <f t="shared" si="42"/>
        <v>0.23400000000000001</v>
      </c>
      <c r="G3929" s="1">
        <v>43522.333333333336</v>
      </c>
    </row>
    <row r="3930" spans="1:7" x14ac:dyDescent="0.25">
      <c r="A3930">
        <v>3940</v>
      </c>
      <c r="B3930" s="1">
        <v>43522.336805555555</v>
      </c>
      <c r="C3930" s="2">
        <v>4.7E-2</v>
      </c>
      <c r="D3930" s="2">
        <f t="shared" si="43"/>
        <v>-5.9999999999999984E-2</v>
      </c>
      <c r="E3930" s="4">
        <f t="shared" si="42"/>
        <v>0.247</v>
      </c>
      <c r="G3930" s="1">
        <v>43522.336805555555</v>
      </c>
    </row>
    <row r="3931" spans="1:7" x14ac:dyDescent="0.25">
      <c r="A3931">
        <v>3941</v>
      </c>
      <c r="B3931" s="1">
        <v>43522.340277777781</v>
      </c>
      <c r="C3931" s="2">
        <v>4.8000000000000001E-2</v>
      </c>
      <c r="D3931" s="2">
        <f t="shared" si="43"/>
        <v>-5.8999999999999983E-2</v>
      </c>
      <c r="E3931" s="4">
        <f t="shared" si="42"/>
        <v>0.248</v>
      </c>
      <c r="G3931" s="1">
        <v>43522.340277777781</v>
      </c>
    </row>
    <row r="3932" spans="1:7" x14ac:dyDescent="0.25">
      <c r="A3932">
        <v>3942</v>
      </c>
      <c r="B3932" s="1">
        <v>43522.34375</v>
      </c>
      <c r="C3932" s="2">
        <v>3.7999999999999999E-2</v>
      </c>
      <c r="D3932" s="2">
        <f t="shared" si="43"/>
        <v>-6.8999999999999978E-2</v>
      </c>
      <c r="E3932" s="4">
        <f t="shared" si="42"/>
        <v>0.23800000000000002</v>
      </c>
      <c r="G3932" s="1">
        <v>43522.34375</v>
      </c>
    </row>
    <row r="3933" spans="1:7" x14ac:dyDescent="0.25">
      <c r="A3933">
        <v>3943</v>
      </c>
      <c r="B3933" s="1">
        <v>43522.347222222219</v>
      </c>
      <c r="C3933" s="2">
        <v>4.1000000000000002E-2</v>
      </c>
      <c r="D3933" s="2">
        <f t="shared" si="43"/>
        <v>-6.5999999999999975E-2</v>
      </c>
      <c r="E3933" s="4">
        <f t="shared" si="42"/>
        <v>0.24100000000000002</v>
      </c>
      <c r="G3933" s="1">
        <v>43522.347222222219</v>
      </c>
    </row>
    <row r="3934" spans="1:7" x14ac:dyDescent="0.25">
      <c r="A3934">
        <v>3944</v>
      </c>
      <c r="B3934" s="1">
        <v>43522.350694444445</v>
      </c>
      <c r="C3934" s="2">
        <v>3.9E-2</v>
      </c>
      <c r="D3934" s="2">
        <f t="shared" si="43"/>
        <v>-6.7999999999999977E-2</v>
      </c>
      <c r="E3934" s="4">
        <f t="shared" si="42"/>
        <v>0.23900000000000002</v>
      </c>
      <c r="G3934" s="1">
        <v>43522.350694444445</v>
      </c>
    </row>
    <row r="3935" spans="1:7" x14ac:dyDescent="0.25">
      <c r="A3935">
        <v>3945</v>
      </c>
      <c r="B3935" s="1">
        <v>43522.354166666664</v>
      </c>
      <c r="C3935" s="2">
        <v>3.5999999999999997E-2</v>
      </c>
      <c r="D3935" s="2">
        <f t="shared" si="43"/>
        <v>-7.099999999999998E-2</v>
      </c>
      <c r="E3935" s="4">
        <f t="shared" si="42"/>
        <v>0.23600000000000002</v>
      </c>
      <c r="G3935" s="1">
        <v>43522.354166666664</v>
      </c>
    </row>
    <row r="3936" spans="1:7" x14ac:dyDescent="0.25">
      <c r="A3936">
        <v>3946</v>
      </c>
      <c r="B3936" s="1">
        <v>43522.357638888891</v>
      </c>
      <c r="C3936" s="2">
        <v>4.3999999999999997E-2</v>
      </c>
      <c r="D3936" s="2">
        <f t="shared" si="43"/>
        <v>-6.2999999999999987E-2</v>
      </c>
      <c r="E3936" s="4">
        <f t="shared" si="42"/>
        <v>0.24399999999999999</v>
      </c>
      <c r="G3936" s="1">
        <v>43522.357638888891</v>
      </c>
    </row>
    <row r="3937" spans="1:7" x14ac:dyDescent="0.25">
      <c r="A3937">
        <v>3947</v>
      </c>
      <c r="B3937" s="1">
        <v>43522.361111111109</v>
      </c>
      <c r="C3937" s="2">
        <v>0.05</v>
      </c>
      <c r="D3937" s="2">
        <f t="shared" si="43"/>
        <v>-5.6999999999999981E-2</v>
      </c>
      <c r="E3937" s="4">
        <f t="shared" si="42"/>
        <v>0.25</v>
      </c>
      <c r="G3937" s="1">
        <v>43522.361111111109</v>
      </c>
    </row>
    <row r="3938" spans="1:7" x14ac:dyDescent="0.25">
      <c r="A3938">
        <v>3948</v>
      </c>
      <c r="B3938" s="1">
        <v>43522.364583333336</v>
      </c>
      <c r="C3938" s="2">
        <v>4.2999999999999997E-2</v>
      </c>
      <c r="D3938" s="2">
        <f t="shared" si="43"/>
        <v>-6.3999999999999987E-2</v>
      </c>
      <c r="E3938" s="4">
        <f t="shared" si="42"/>
        <v>0.24299999999999999</v>
      </c>
      <c r="G3938" s="1">
        <v>43522.364583333336</v>
      </c>
    </row>
    <row r="3939" spans="1:7" x14ac:dyDescent="0.25">
      <c r="A3939">
        <v>3949</v>
      </c>
      <c r="B3939" s="1">
        <v>43522.368055555555</v>
      </c>
      <c r="C3939" s="2">
        <v>4.5999999999999999E-2</v>
      </c>
      <c r="D3939" s="2">
        <f t="shared" si="43"/>
        <v>-6.0999999999999985E-2</v>
      </c>
      <c r="E3939" s="4">
        <f t="shared" si="42"/>
        <v>0.246</v>
      </c>
      <c r="G3939" s="1">
        <v>43522.368055555555</v>
      </c>
    </row>
    <row r="3940" spans="1:7" x14ac:dyDescent="0.25">
      <c r="A3940">
        <v>3950</v>
      </c>
      <c r="B3940" s="1">
        <v>43522.371527777781</v>
      </c>
      <c r="C3940" s="2">
        <v>4.2000000000000003E-2</v>
      </c>
      <c r="D3940" s="2">
        <f t="shared" si="43"/>
        <v>-6.4999999999999974E-2</v>
      </c>
      <c r="E3940" s="4">
        <f t="shared" si="42"/>
        <v>0.24200000000000002</v>
      </c>
      <c r="G3940" s="1">
        <v>43522.371527777781</v>
      </c>
    </row>
    <row r="3941" spans="1:7" x14ac:dyDescent="0.25">
      <c r="A3941">
        <v>3951</v>
      </c>
      <c r="B3941" s="1">
        <v>43522.375</v>
      </c>
      <c r="C3941" s="2">
        <v>4.9000000000000002E-2</v>
      </c>
      <c r="D3941" s="2">
        <f t="shared" si="43"/>
        <v>-5.7999999999999982E-2</v>
      </c>
      <c r="E3941" s="4">
        <f t="shared" si="42"/>
        <v>0.249</v>
      </c>
      <c r="G3941" s="1">
        <v>43522.375</v>
      </c>
    </row>
    <row r="3942" spans="1:7" x14ac:dyDescent="0.25">
      <c r="A3942">
        <v>3952</v>
      </c>
      <c r="B3942" s="1">
        <v>43522.378472222219</v>
      </c>
      <c r="C3942" s="2">
        <v>4.4999999999999998E-2</v>
      </c>
      <c r="D3942" s="2">
        <f t="shared" si="43"/>
        <v>-6.1999999999999986E-2</v>
      </c>
      <c r="E3942" s="4">
        <f t="shared" si="42"/>
        <v>0.245</v>
      </c>
      <c r="G3942" s="1">
        <v>43522.378472222219</v>
      </c>
    </row>
    <row r="3943" spans="1:7" x14ac:dyDescent="0.25">
      <c r="A3943">
        <v>3953</v>
      </c>
      <c r="B3943" s="1">
        <v>43522.381944444445</v>
      </c>
      <c r="C3943" s="2">
        <v>4.4999999999999998E-2</v>
      </c>
      <c r="D3943" s="2">
        <f t="shared" si="43"/>
        <v>-6.1999999999999986E-2</v>
      </c>
      <c r="E3943" s="4">
        <f t="shared" si="42"/>
        <v>0.245</v>
      </c>
      <c r="G3943" s="1">
        <v>43522.381944444445</v>
      </c>
    </row>
    <row r="3944" spans="1:7" x14ac:dyDescent="0.25">
      <c r="A3944">
        <v>3954</v>
      </c>
      <c r="B3944" s="1">
        <v>43522.385416666664</v>
      </c>
      <c r="C3944" s="2">
        <v>4.4999999999999998E-2</v>
      </c>
      <c r="D3944" s="2">
        <f t="shared" si="43"/>
        <v>-6.1999999999999986E-2</v>
      </c>
      <c r="E3944" s="4">
        <f t="shared" si="42"/>
        <v>0.245</v>
      </c>
      <c r="G3944" s="1">
        <v>43522.385416666664</v>
      </c>
    </row>
    <row r="3945" spans="1:7" x14ac:dyDescent="0.25">
      <c r="A3945">
        <v>3955</v>
      </c>
      <c r="B3945" s="1">
        <v>43522.388888888891</v>
      </c>
      <c r="C3945" s="2">
        <v>4.4999999999999998E-2</v>
      </c>
      <c r="D3945" s="2">
        <f t="shared" si="43"/>
        <v>-6.1999999999999986E-2</v>
      </c>
      <c r="E3945" s="4">
        <f t="shared" si="42"/>
        <v>0.245</v>
      </c>
      <c r="G3945" s="1">
        <v>43522.388888888891</v>
      </c>
    </row>
    <row r="3946" spans="1:7" x14ac:dyDescent="0.25">
      <c r="A3946">
        <v>3956</v>
      </c>
      <c r="B3946" s="1">
        <v>43522.392361111109</v>
      </c>
      <c r="C3946" s="2">
        <v>0.04</v>
      </c>
      <c r="D3946" s="2">
        <f t="shared" si="43"/>
        <v>-6.6999999999999976E-2</v>
      </c>
      <c r="E3946" s="4">
        <f t="shared" si="42"/>
        <v>0.24000000000000002</v>
      </c>
      <c r="G3946" s="1">
        <v>43522.392361111109</v>
      </c>
    </row>
    <row r="3947" spans="1:7" x14ac:dyDescent="0.25">
      <c r="A3947">
        <v>3957</v>
      </c>
      <c r="B3947" s="1">
        <v>43522.395833333336</v>
      </c>
      <c r="C3947" s="2">
        <v>0.04</v>
      </c>
      <c r="D3947" s="2">
        <f t="shared" si="43"/>
        <v>-6.6999999999999976E-2</v>
      </c>
      <c r="E3947" s="4">
        <f t="shared" si="42"/>
        <v>0.24000000000000002</v>
      </c>
      <c r="G3947" s="1">
        <v>43522.395833333336</v>
      </c>
    </row>
    <row r="3948" spans="1:7" x14ac:dyDescent="0.25">
      <c r="A3948">
        <v>3958</v>
      </c>
      <c r="B3948" s="1">
        <v>43522.399305555555</v>
      </c>
      <c r="C3948" s="2">
        <v>4.4999999999999998E-2</v>
      </c>
      <c r="D3948" s="2">
        <f t="shared" si="43"/>
        <v>-6.1999999999999986E-2</v>
      </c>
      <c r="E3948" s="4">
        <f t="shared" si="42"/>
        <v>0.245</v>
      </c>
      <c r="G3948" s="1">
        <v>43522.399305555555</v>
      </c>
    </row>
    <row r="3949" spans="1:7" x14ac:dyDescent="0.25">
      <c r="A3949">
        <v>3959</v>
      </c>
      <c r="B3949" s="1">
        <v>43522.402777777781</v>
      </c>
      <c r="C3949" s="2">
        <v>4.9000000000000002E-2</v>
      </c>
      <c r="D3949" s="2">
        <f t="shared" si="43"/>
        <v>-5.7999999999999982E-2</v>
      </c>
      <c r="E3949" s="4">
        <f t="shared" si="42"/>
        <v>0.249</v>
      </c>
      <c r="G3949" s="1">
        <v>43522.402777777781</v>
      </c>
    </row>
    <row r="3950" spans="1:7" x14ac:dyDescent="0.25">
      <c r="A3950">
        <v>3960</v>
      </c>
      <c r="B3950" s="1">
        <v>43522.40625</v>
      </c>
      <c r="C3950" s="2">
        <v>0.05</v>
      </c>
      <c r="D3950" s="2">
        <f t="shared" si="43"/>
        <v>-5.6999999999999981E-2</v>
      </c>
      <c r="E3950" s="4">
        <f t="shared" si="42"/>
        <v>0.25</v>
      </c>
      <c r="G3950" s="1">
        <v>43522.40625</v>
      </c>
    </row>
    <row r="3951" spans="1:7" x14ac:dyDescent="0.25">
      <c r="A3951">
        <v>3961</v>
      </c>
      <c r="B3951" s="1">
        <v>43522.409722222219</v>
      </c>
      <c r="C3951" s="2">
        <v>4.4999999999999998E-2</v>
      </c>
      <c r="D3951" s="2">
        <f t="shared" si="43"/>
        <v>-6.1999999999999986E-2</v>
      </c>
      <c r="E3951" s="4">
        <f t="shared" si="42"/>
        <v>0.245</v>
      </c>
      <c r="G3951" s="1">
        <v>43522.409722222219</v>
      </c>
    </row>
    <row r="3952" spans="1:7" x14ac:dyDescent="0.25">
      <c r="A3952">
        <v>3962</v>
      </c>
      <c r="B3952" s="1">
        <v>43522.413194444445</v>
      </c>
      <c r="C3952" s="2">
        <v>4.4999999999999998E-2</v>
      </c>
      <c r="D3952" s="2">
        <f t="shared" si="43"/>
        <v>-6.1999999999999986E-2</v>
      </c>
      <c r="E3952" s="4">
        <f t="shared" si="42"/>
        <v>0.245</v>
      </c>
      <c r="G3952" s="1">
        <v>43522.413194444445</v>
      </c>
    </row>
    <row r="3953" spans="1:7" x14ac:dyDescent="0.25">
      <c r="A3953">
        <v>3963</v>
      </c>
      <c r="B3953" s="1">
        <v>43522.416666666664</v>
      </c>
      <c r="C3953" s="2">
        <v>4.4999999999999998E-2</v>
      </c>
      <c r="D3953" s="2">
        <f t="shared" si="43"/>
        <v>-6.1999999999999986E-2</v>
      </c>
      <c r="E3953" s="4">
        <f t="shared" si="42"/>
        <v>0.245</v>
      </c>
      <c r="G3953" s="1">
        <v>43522.416666666664</v>
      </c>
    </row>
    <row r="3954" spans="1:7" x14ac:dyDescent="0.25">
      <c r="A3954">
        <v>3964</v>
      </c>
      <c r="B3954" s="1">
        <v>43522.420138888891</v>
      </c>
      <c r="C3954" s="2">
        <v>0.05</v>
      </c>
      <c r="D3954" s="2">
        <f t="shared" si="43"/>
        <v>-5.6999999999999981E-2</v>
      </c>
      <c r="E3954" s="4">
        <f t="shared" si="42"/>
        <v>0.25</v>
      </c>
      <c r="G3954" s="1">
        <v>43522.420138888891</v>
      </c>
    </row>
    <row r="3955" spans="1:7" x14ac:dyDescent="0.25">
      <c r="A3955">
        <v>3965</v>
      </c>
      <c r="B3955" s="1">
        <v>43522.423611111109</v>
      </c>
      <c r="C3955" s="2">
        <v>0.05</v>
      </c>
      <c r="D3955" s="2">
        <f t="shared" si="43"/>
        <v>-5.6999999999999981E-2</v>
      </c>
      <c r="E3955" s="4">
        <f t="shared" si="42"/>
        <v>0.25</v>
      </c>
      <c r="G3955" s="1">
        <v>43522.423611111109</v>
      </c>
    </row>
    <row r="3956" spans="1:7" x14ac:dyDescent="0.25">
      <c r="A3956">
        <v>3966</v>
      </c>
      <c r="B3956" s="1">
        <v>43522.427083333336</v>
      </c>
      <c r="C3956" s="2">
        <v>4.2999999999999997E-2</v>
      </c>
      <c r="D3956" s="2">
        <f t="shared" si="43"/>
        <v>-6.3999999999999987E-2</v>
      </c>
      <c r="E3956" s="4">
        <f t="shared" si="42"/>
        <v>0.24299999999999999</v>
      </c>
      <c r="G3956" s="1">
        <v>43522.427083333336</v>
      </c>
    </row>
    <row r="3957" spans="1:7" x14ac:dyDescent="0.25">
      <c r="A3957">
        <v>3967</v>
      </c>
      <c r="B3957" s="1">
        <v>43522.430555555555</v>
      </c>
      <c r="C3957" s="2">
        <v>4.5999999999999999E-2</v>
      </c>
      <c r="D3957" s="2">
        <f t="shared" si="43"/>
        <v>-6.0999999999999985E-2</v>
      </c>
      <c r="E3957" s="4">
        <f t="shared" ref="E3957:E4020" si="44">F$2867+D3957</f>
        <v>0.246</v>
      </c>
      <c r="G3957" s="1">
        <v>43522.430555555555</v>
      </c>
    </row>
    <row r="3958" spans="1:7" x14ac:dyDescent="0.25">
      <c r="A3958">
        <v>3968</v>
      </c>
      <c r="B3958" s="1">
        <v>43522.434027777781</v>
      </c>
      <c r="C3958" s="2">
        <v>4.2000000000000003E-2</v>
      </c>
      <c r="D3958" s="2">
        <f t="shared" si="43"/>
        <v>-6.4999999999999974E-2</v>
      </c>
      <c r="E3958" s="4">
        <f t="shared" si="44"/>
        <v>0.24200000000000002</v>
      </c>
      <c r="G3958" s="1">
        <v>43522.434027777781</v>
      </c>
    </row>
    <row r="3959" spans="1:7" x14ac:dyDescent="0.25">
      <c r="A3959">
        <v>3969</v>
      </c>
      <c r="B3959" s="1">
        <v>43522.4375</v>
      </c>
      <c r="C3959" s="2">
        <v>4.3999999999999997E-2</v>
      </c>
      <c r="D3959" s="2">
        <f t="shared" ref="D3959:D4022" si="45">C3959-E$2228</f>
        <v>-6.2999999999999987E-2</v>
      </c>
      <c r="E3959" s="4">
        <f t="shared" si="44"/>
        <v>0.24399999999999999</v>
      </c>
      <c r="G3959" s="1">
        <v>43522.4375</v>
      </c>
    </row>
    <row r="3960" spans="1:7" x14ac:dyDescent="0.25">
      <c r="A3960">
        <v>3970</v>
      </c>
      <c r="B3960" s="1">
        <v>43522.440972222219</v>
      </c>
      <c r="C3960" s="2">
        <v>4.3999999999999997E-2</v>
      </c>
      <c r="D3960" s="2">
        <f t="shared" si="45"/>
        <v>-6.2999999999999987E-2</v>
      </c>
      <c r="E3960" s="4">
        <f t="shared" si="44"/>
        <v>0.24399999999999999</v>
      </c>
      <c r="G3960" s="1">
        <v>43522.440972222219</v>
      </c>
    </row>
    <row r="3961" spans="1:7" x14ac:dyDescent="0.25">
      <c r="A3961">
        <v>3971</v>
      </c>
      <c r="B3961" s="1">
        <v>43522.444444444445</v>
      </c>
      <c r="C3961" s="2">
        <v>4.4999999999999998E-2</v>
      </c>
      <c r="D3961" s="2">
        <f t="shared" si="45"/>
        <v>-6.1999999999999986E-2</v>
      </c>
      <c r="E3961" s="4">
        <f t="shared" si="44"/>
        <v>0.245</v>
      </c>
      <c r="G3961" s="1">
        <v>43522.444444444445</v>
      </c>
    </row>
    <row r="3962" spans="1:7" x14ac:dyDescent="0.25">
      <c r="A3962">
        <v>3972</v>
      </c>
      <c r="B3962" s="1">
        <v>43522.447916666664</v>
      </c>
      <c r="C3962" s="2">
        <v>4.2000000000000003E-2</v>
      </c>
      <c r="D3962" s="2">
        <f t="shared" si="45"/>
        <v>-6.4999999999999974E-2</v>
      </c>
      <c r="E3962" s="4">
        <f t="shared" si="44"/>
        <v>0.24200000000000002</v>
      </c>
      <c r="G3962" s="1">
        <v>43522.447916666664</v>
      </c>
    </row>
    <row r="3963" spans="1:7" x14ac:dyDescent="0.25">
      <c r="A3963">
        <v>3973</v>
      </c>
      <c r="B3963" s="1">
        <v>43522.451388888891</v>
      </c>
      <c r="C3963" s="2">
        <v>4.5999999999999999E-2</v>
      </c>
      <c r="D3963" s="2">
        <f t="shared" si="45"/>
        <v>-6.0999999999999985E-2</v>
      </c>
      <c r="E3963" s="4">
        <f t="shared" si="44"/>
        <v>0.246</v>
      </c>
      <c r="G3963" s="1">
        <v>43522.451388888891</v>
      </c>
    </row>
    <row r="3964" spans="1:7" x14ac:dyDescent="0.25">
      <c r="A3964">
        <v>3974</v>
      </c>
      <c r="B3964" s="1">
        <v>43522.454861111109</v>
      </c>
      <c r="C3964" s="2">
        <v>4.2000000000000003E-2</v>
      </c>
      <c r="D3964" s="2">
        <f t="shared" si="45"/>
        <v>-6.4999999999999974E-2</v>
      </c>
      <c r="E3964" s="4">
        <f t="shared" si="44"/>
        <v>0.24200000000000002</v>
      </c>
      <c r="G3964" s="1">
        <v>43522.454861111109</v>
      </c>
    </row>
    <row r="3965" spans="1:7" x14ac:dyDescent="0.25">
      <c r="A3965">
        <v>3975</v>
      </c>
      <c r="B3965" s="1">
        <v>43522.458333333336</v>
      </c>
      <c r="C3965" s="2">
        <v>4.4999999999999998E-2</v>
      </c>
      <c r="D3965" s="2">
        <f t="shared" si="45"/>
        <v>-6.1999999999999986E-2</v>
      </c>
      <c r="E3965" s="4">
        <f t="shared" si="44"/>
        <v>0.245</v>
      </c>
      <c r="G3965" s="1">
        <v>43522.458333333336</v>
      </c>
    </row>
    <row r="3966" spans="1:7" x14ac:dyDescent="0.25">
      <c r="A3966">
        <v>3976</v>
      </c>
      <c r="B3966" s="1">
        <v>43522.461805555555</v>
      </c>
      <c r="C3966" s="2">
        <v>4.4999999999999998E-2</v>
      </c>
      <c r="D3966" s="2">
        <f t="shared" si="45"/>
        <v>-6.1999999999999986E-2</v>
      </c>
      <c r="E3966" s="4">
        <f t="shared" si="44"/>
        <v>0.245</v>
      </c>
      <c r="G3966" s="1">
        <v>43522.461805555555</v>
      </c>
    </row>
    <row r="3967" spans="1:7" x14ac:dyDescent="0.25">
      <c r="A3967">
        <v>3977</v>
      </c>
      <c r="B3967" s="1">
        <v>43522.465277777781</v>
      </c>
      <c r="C3967" s="2">
        <v>4.1000000000000002E-2</v>
      </c>
      <c r="D3967" s="2">
        <f t="shared" si="45"/>
        <v>-6.5999999999999975E-2</v>
      </c>
      <c r="E3967" s="4">
        <f t="shared" si="44"/>
        <v>0.24100000000000002</v>
      </c>
      <c r="G3967" s="1">
        <v>43522.465277777781</v>
      </c>
    </row>
    <row r="3968" spans="1:7" x14ac:dyDescent="0.25">
      <c r="A3968">
        <v>3978</v>
      </c>
      <c r="B3968" s="1">
        <v>43522.46875</v>
      </c>
      <c r="C3968" s="2">
        <v>4.3999999999999997E-2</v>
      </c>
      <c r="D3968" s="2">
        <f t="shared" si="45"/>
        <v>-6.2999999999999987E-2</v>
      </c>
      <c r="E3968" s="4">
        <f t="shared" si="44"/>
        <v>0.24399999999999999</v>
      </c>
      <c r="G3968" s="1">
        <v>43522.46875</v>
      </c>
    </row>
    <row r="3969" spans="1:7" x14ac:dyDescent="0.25">
      <c r="A3969">
        <v>3979</v>
      </c>
      <c r="B3969" s="1">
        <v>43522.472222222219</v>
      </c>
      <c r="C3969" s="2">
        <v>0.05</v>
      </c>
      <c r="D3969" s="2">
        <f t="shared" si="45"/>
        <v>-5.6999999999999981E-2</v>
      </c>
      <c r="E3969" s="4">
        <f t="shared" si="44"/>
        <v>0.25</v>
      </c>
      <c r="G3969" s="1">
        <v>43522.472222222219</v>
      </c>
    </row>
    <row r="3970" spans="1:7" x14ac:dyDescent="0.25">
      <c r="A3970">
        <v>3980</v>
      </c>
      <c r="B3970" s="1">
        <v>43522.475694444445</v>
      </c>
      <c r="C3970" s="2">
        <v>4.7E-2</v>
      </c>
      <c r="D3970" s="2">
        <f t="shared" si="45"/>
        <v>-5.9999999999999984E-2</v>
      </c>
      <c r="E3970" s="4">
        <f t="shared" si="44"/>
        <v>0.247</v>
      </c>
      <c r="G3970" s="1">
        <v>43522.475694444445</v>
      </c>
    </row>
    <row r="3971" spans="1:7" x14ac:dyDescent="0.25">
      <c r="A3971">
        <v>3981</v>
      </c>
      <c r="B3971" s="1">
        <v>43522.479166666664</v>
      </c>
      <c r="C3971" s="2">
        <v>0.04</v>
      </c>
      <c r="D3971" s="2">
        <f t="shared" si="45"/>
        <v>-6.6999999999999976E-2</v>
      </c>
      <c r="E3971" s="4">
        <f t="shared" si="44"/>
        <v>0.24000000000000002</v>
      </c>
      <c r="G3971" s="1">
        <v>43522.479166666664</v>
      </c>
    </row>
    <row r="3972" spans="1:7" x14ac:dyDescent="0.25">
      <c r="A3972">
        <v>3982</v>
      </c>
      <c r="B3972" s="1">
        <v>43522.482638888891</v>
      </c>
      <c r="C3972" s="2">
        <v>5.0999999999999997E-2</v>
      </c>
      <c r="D3972" s="2">
        <f t="shared" si="45"/>
        <v>-5.5999999999999987E-2</v>
      </c>
      <c r="E3972" s="4">
        <f t="shared" si="44"/>
        <v>0.251</v>
      </c>
      <c r="G3972" s="1">
        <v>43522.482638888891</v>
      </c>
    </row>
    <row r="3973" spans="1:7" x14ac:dyDescent="0.25">
      <c r="A3973">
        <v>3983</v>
      </c>
      <c r="B3973" s="1">
        <v>43522.486111111109</v>
      </c>
      <c r="C3973" s="2">
        <v>4.2000000000000003E-2</v>
      </c>
      <c r="D3973" s="2">
        <f t="shared" si="45"/>
        <v>-6.4999999999999974E-2</v>
      </c>
      <c r="E3973" s="4">
        <f t="shared" si="44"/>
        <v>0.24200000000000002</v>
      </c>
      <c r="G3973" s="1">
        <v>43522.486111111109</v>
      </c>
    </row>
    <row r="3974" spans="1:7" x14ac:dyDescent="0.25">
      <c r="A3974">
        <v>3984</v>
      </c>
      <c r="B3974" s="1">
        <v>43522.489583333336</v>
      </c>
      <c r="C3974" s="2">
        <v>4.9000000000000002E-2</v>
      </c>
      <c r="D3974" s="2">
        <f t="shared" si="45"/>
        <v>-5.7999999999999982E-2</v>
      </c>
      <c r="E3974" s="4">
        <f t="shared" si="44"/>
        <v>0.249</v>
      </c>
      <c r="G3974" s="1">
        <v>43522.489583333336</v>
      </c>
    </row>
    <row r="3975" spans="1:7" x14ac:dyDescent="0.25">
      <c r="A3975">
        <v>3985</v>
      </c>
      <c r="B3975" s="1">
        <v>43522.493055555555</v>
      </c>
      <c r="C3975" s="2">
        <v>4.2999999999999997E-2</v>
      </c>
      <c r="D3975" s="2">
        <f t="shared" si="45"/>
        <v>-6.3999999999999987E-2</v>
      </c>
      <c r="E3975" s="4">
        <f t="shared" si="44"/>
        <v>0.24299999999999999</v>
      </c>
      <c r="G3975" s="1">
        <v>43522.493055555555</v>
      </c>
    </row>
    <row r="3976" spans="1:7" x14ac:dyDescent="0.25">
      <c r="A3976">
        <v>3986</v>
      </c>
      <c r="B3976" s="1">
        <v>43522.496527777781</v>
      </c>
      <c r="C3976" s="2">
        <v>0.04</v>
      </c>
      <c r="D3976" s="2">
        <f t="shared" si="45"/>
        <v>-6.6999999999999976E-2</v>
      </c>
      <c r="E3976" s="4">
        <f t="shared" si="44"/>
        <v>0.24000000000000002</v>
      </c>
      <c r="G3976" s="1">
        <v>43522.496527777781</v>
      </c>
    </row>
    <row r="3977" spans="1:7" x14ac:dyDescent="0.25">
      <c r="A3977">
        <v>3987</v>
      </c>
      <c r="B3977" s="1">
        <v>43522.5</v>
      </c>
      <c r="C3977" s="2">
        <v>4.9000000000000002E-2</v>
      </c>
      <c r="D3977" s="2">
        <f t="shared" si="45"/>
        <v>-5.7999999999999982E-2</v>
      </c>
      <c r="E3977" s="4">
        <f t="shared" si="44"/>
        <v>0.249</v>
      </c>
      <c r="G3977" s="1">
        <v>43522.5</v>
      </c>
    </row>
    <row r="3978" spans="1:7" x14ac:dyDescent="0.25">
      <c r="A3978">
        <v>3988</v>
      </c>
      <c r="B3978" s="1">
        <v>43522.503472222219</v>
      </c>
      <c r="C3978" s="2">
        <v>4.5999999999999999E-2</v>
      </c>
      <c r="D3978" s="2">
        <f t="shared" si="45"/>
        <v>-6.0999999999999985E-2</v>
      </c>
      <c r="E3978" s="4">
        <f t="shared" si="44"/>
        <v>0.246</v>
      </c>
      <c r="G3978" s="1">
        <v>43522.503472222219</v>
      </c>
    </row>
    <row r="3979" spans="1:7" x14ac:dyDescent="0.25">
      <c r="A3979">
        <v>3989</v>
      </c>
      <c r="B3979" s="1">
        <v>43522.506944444445</v>
      </c>
      <c r="C3979" s="2">
        <v>4.8000000000000001E-2</v>
      </c>
      <c r="D3979" s="2">
        <f t="shared" si="45"/>
        <v>-5.8999999999999983E-2</v>
      </c>
      <c r="E3979" s="4">
        <f t="shared" si="44"/>
        <v>0.248</v>
      </c>
      <c r="G3979" s="1">
        <v>43522.506944444445</v>
      </c>
    </row>
    <row r="3980" spans="1:7" x14ac:dyDescent="0.25">
      <c r="A3980">
        <v>3990</v>
      </c>
      <c r="B3980" s="1">
        <v>43522.510416666664</v>
      </c>
      <c r="C3980" s="2">
        <v>5.3999999999999999E-2</v>
      </c>
      <c r="D3980" s="2">
        <f t="shared" si="45"/>
        <v>-5.2999999999999985E-2</v>
      </c>
      <c r="E3980" s="4">
        <f t="shared" si="44"/>
        <v>0.254</v>
      </c>
      <c r="G3980" s="1">
        <v>43522.510416666664</v>
      </c>
    </row>
    <row r="3981" spans="1:7" x14ac:dyDescent="0.25">
      <c r="A3981">
        <v>3991</v>
      </c>
      <c r="B3981" s="1">
        <v>43522.513888888891</v>
      </c>
      <c r="C3981" s="2">
        <v>4.7E-2</v>
      </c>
      <c r="D3981" s="2">
        <f t="shared" si="45"/>
        <v>-5.9999999999999984E-2</v>
      </c>
      <c r="E3981" s="4">
        <f t="shared" si="44"/>
        <v>0.247</v>
      </c>
      <c r="G3981" s="1">
        <v>43522.513888888891</v>
      </c>
    </row>
    <row r="3982" spans="1:7" x14ac:dyDescent="0.25">
      <c r="A3982">
        <v>3992</v>
      </c>
      <c r="B3982" s="1">
        <v>43522.517361111109</v>
      </c>
      <c r="C3982" s="2">
        <v>4.7E-2</v>
      </c>
      <c r="D3982" s="2">
        <f t="shared" si="45"/>
        <v>-5.9999999999999984E-2</v>
      </c>
      <c r="E3982" s="4">
        <f t="shared" si="44"/>
        <v>0.247</v>
      </c>
      <c r="G3982" s="1">
        <v>43522.517361111109</v>
      </c>
    </row>
    <row r="3983" spans="1:7" x14ac:dyDescent="0.25">
      <c r="A3983">
        <v>3993</v>
      </c>
      <c r="B3983" s="1">
        <v>43522.520833333336</v>
      </c>
      <c r="C3983" s="2">
        <v>4.3999999999999997E-2</v>
      </c>
      <c r="D3983" s="2">
        <f t="shared" si="45"/>
        <v>-6.2999999999999987E-2</v>
      </c>
      <c r="E3983" s="4">
        <f t="shared" si="44"/>
        <v>0.24399999999999999</v>
      </c>
      <c r="G3983" s="1">
        <v>43522.520833333336</v>
      </c>
    </row>
    <row r="3984" spans="1:7" x14ac:dyDescent="0.25">
      <c r="A3984">
        <v>3994</v>
      </c>
      <c r="B3984" s="1">
        <v>43522.524305555555</v>
      </c>
      <c r="C3984" s="2">
        <v>4.8000000000000001E-2</v>
      </c>
      <c r="D3984" s="2">
        <f t="shared" si="45"/>
        <v>-5.8999999999999983E-2</v>
      </c>
      <c r="E3984" s="4">
        <f t="shared" si="44"/>
        <v>0.248</v>
      </c>
      <c r="G3984" s="1">
        <v>43522.524305555555</v>
      </c>
    </row>
    <row r="3985" spans="1:7" x14ac:dyDescent="0.25">
      <c r="A3985">
        <v>3995</v>
      </c>
      <c r="B3985" s="1">
        <v>43522.527777777781</v>
      </c>
      <c r="C3985" s="2">
        <v>4.8000000000000001E-2</v>
      </c>
      <c r="D3985" s="2">
        <f t="shared" si="45"/>
        <v>-5.8999999999999983E-2</v>
      </c>
      <c r="E3985" s="4">
        <f t="shared" si="44"/>
        <v>0.248</v>
      </c>
      <c r="G3985" s="1">
        <v>43522.527777777781</v>
      </c>
    </row>
    <row r="3986" spans="1:7" x14ac:dyDescent="0.25">
      <c r="A3986">
        <v>3996</v>
      </c>
      <c r="B3986" s="1">
        <v>43522.53125</v>
      </c>
      <c r="C3986" s="2">
        <v>4.3999999999999997E-2</v>
      </c>
      <c r="D3986" s="2">
        <f t="shared" si="45"/>
        <v>-6.2999999999999987E-2</v>
      </c>
      <c r="E3986" s="4">
        <f t="shared" si="44"/>
        <v>0.24399999999999999</v>
      </c>
      <c r="G3986" s="1">
        <v>43522.53125</v>
      </c>
    </row>
    <row r="3987" spans="1:7" x14ac:dyDescent="0.25">
      <c r="A3987">
        <v>3997</v>
      </c>
      <c r="B3987" s="1">
        <v>43522.534722222219</v>
      </c>
      <c r="C3987" s="2">
        <v>3.6999999999999998E-2</v>
      </c>
      <c r="D3987" s="2">
        <f t="shared" si="45"/>
        <v>-6.9999999999999979E-2</v>
      </c>
      <c r="E3987" s="4">
        <f t="shared" si="44"/>
        <v>0.23700000000000002</v>
      </c>
      <c r="G3987" s="1">
        <v>43522.534722222219</v>
      </c>
    </row>
    <row r="3988" spans="1:7" x14ac:dyDescent="0.25">
      <c r="A3988">
        <v>3998</v>
      </c>
      <c r="B3988" s="1">
        <v>43522.538194444445</v>
      </c>
      <c r="C3988" s="2">
        <v>4.1000000000000002E-2</v>
      </c>
      <c r="D3988" s="2">
        <f t="shared" si="45"/>
        <v>-6.5999999999999975E-2</v>
      </c>
      <c r="E3988" s="4">
        <f t="shared" si="44"/>
        <v>0.24100000000000002</v>
      </c>
      <c r="G3988" s="1">
        <v>43522.538194444445</v>
      </c>
    </row>
    <row r="3989" spans="1:7" x14ac:dyDescent="0.25">
      <c r="A3989">
        <v>3999</v>
      </c>
      <c r="B3989" s="1">
        <v>43522.541666666664</v>
      </c>
      <c r="C3989" s="2">
        <v>4.4999999999999998E-2</v>
      </c>
      <c r="D3989" s="2">
        <f t="shared" si="45"/>
        <v>-6.1999999999999986E-2</v>
      </c>
      <c r="E3989" s="4">
        <f t="shared" si="44"/>
        <v>0.245</v>
      </c>
      <c r="G3989" s="1">
        <v>43522.541666666664</v>
      </c>
    </row>
    <row r="3990" spans="1:7" x14ac:dyDescent="0.25">
      <c r="A3990">
        <v>4000</v>
      </c>
      <c r="B3990" s="1">
        <v>43522.545138888891</v>
      </c>
      <c r="C3990" s="2">
        <v>4.5999999999999999E-2</v>
      </c>
      <c r="D3990" s="2">
        <f t="shared" si="45"/>
        <v>-6.0999999999999985E-2</v>
      </c>
      <c r="E3990" s="4">
        <f t="shared" si="44"/>
        <v>0.246</v>
      </c>
      <c r="G3990" s="1">
        <v>43522.545138888891</v>
      </c>
    </row>
    <row r="3991" spans="1:7" x14ac:dyDescent="0.25">
      <c r="A3991">
        <v>4001</v>
      </c>
      <c r="B3991" s="1">
        <v>43522.548611111109</v>
      </c>
      <c r="C3991" s="2">
        <v>0.04</v>
      </c>
      <c r="D3991" s="2">
        <f t="shared" si="45"/>
        <v>-6.6999999999999976E-2</v>
      </c>
      <c r="E3991" s="4">
        <f t="shared" si="44"/>
        <v>0.24000000000000002</v>
      </c>
      <c r="G3991" s="1">
        <v>43522.548611111109</v>
      </c>
    </row>
    <row r="3992" spans="1:7" x14ac:dyDescent="0.25">
      <c r="A3992">
        <v>4002</v>
      </c>
      <c r="B3992" s="1">
        <v>43522.552083333336</v>
      </c>
      <c r="C3992" s="2">
        <v>0.04</v>
      </c>
      <c r="D3992" s="2">
        <f t="shared" si="45"/>
        <v>-6.6999999999999976E-2</v>
      </c>
      <c r="E3992" s="4">
        <f t="shared" si="44"/>
        <v>0.24000000000000002</v>
      </c>
      <c r="G3992" s="1">
        <v>43522.552083333336</v>
      </c>
    </row>
    <row r="3993" spans="1:7" x14ac:dyDescent="0.25">
      <c r="A3993">
        <v>4003</v>
      </c>
      <c r="B3993" s="1">
        <v>43522.555555555555</v>
      </c>
      <c r="C3993" s="2">
        <v>0.05</v>
      </c>
      <c r="D3993" s="2">
        <f t="shared" si="45"/>
        <v>-5.6999999999999981E-2</v>
      </c>
      <c r="E3993" s="4">
        <f t="shared" si="44"/>
        <v>0.25</v>
      </c>
      <c r="G3993" s="1">
        <v>43522.555555555555</v>
      </c>
    </row>
    <row r="3994" spans="1:7" x14ac:dyDescent="0.25">
      <c r="A3994">
        <v>4004</v>
      </c>
      <c r="B3994" s="1">
        <v>43522.559027777781</v>
      </c>
      <c r="C3994" s="2">
        <v>4.7E-2</v>
      </c>
      <c r="D3994" s="2">
        <f t="shared" si="45"/>
        <v>-5.9999999999999984E-2</v>
      </c>
      <c r="E3994" s="4">
        <f t="shared" si="44"/>
        <v>0.247</v>
      </c>
      <c r="G3994" s="1">
        <v>43522.559027777781</v>
      </c>
    </row>
    <row r="3995" spans="1:7" x14ac:dyDescent="0.25">
      <c r="A3995">
        <v>4005</v>
      </c>
      <c r="B3995" s="1">
        <v>43522.5625</v>
      </c>
      <c r="C3995" s="2">
        <v>4.2999999999999997E-2</v>
      </c>
      <c r="D3995" s="2">
        <f t="shared" si="45"/>
        <v>-6.3999999999999987E-2</v>
      </c>
      <c r="E3995" s="4">
        <f t="shared" si="44"/>
        <v>0.24299999999999999</v>
      </c>
      <c r="G3995" s="1">
        <v>43522.5625</v>
      </c>
    </row>
    <row r="3996" spans="1:7" x14ac:dyDescent="0.25">
      <c r="A3996">
        <v>4006</v>
      </c>
      <c r="B3996" s="1">
        <v>43522.565972222219</v>
      </c>
      <c r="C3996" s="2">
        <v>3.5999999999999997E-2</v>
      </c>
      <c r="D3996" s="2">
        <f t="shared" si="45"/>
        <v>-7.099999999999998E-2</v>
      </c>
      <c r="E3996" s="4">
        <f t="shared" si="44"/>
        <v>0.23600000000000002</v>
      </c>
      <c r="G3996" s="1">
        <v>43522.565972222219</v>
      </c>
    </row>
    <row r="3997" spans="1:7" x14ac:dyDescent="0.25">
      <c r="A3997">
        <v>4007</v>
      </c>
      <c r="B3997" s="1">
        <v>43522.569444444445</v>
      </c>
      <c r="C3997" s="2">
        <v>3.9E-2</v>
      </c>
      <c r="D3997" s="2">
        <f t="shared" si="45"/>
        <v>-6.7999999999999977E-2</v>
      </c>
      <c r="E3997" s="4">
        <f t="shared" si="44"/>
        <v>0.23900000000000002</v>
      </c>
      <c r="G3997" s="1">
        <v>43522.569444444445</v>
      </c>
    </row>
    <row r="3998" spans="1:7" x14ac:dyDescent="0.25">
      <c r="A3998">
        <v>4008</v>
      </c>
      <c r="B3998" s="1">
        <v>43522.572916666664</v>
      </c>
      <c r="C3998" s="2">
        <v>3.9E-2</v>
      </c>
      <c r="D3998" s="2">
        <f t="shared" si="45"/>
        <v>-6.7999999999999977E-2</v>
      </c>
      <c r="E3998" s="4">
        <f t="shared" si="44"/>
        <v>0.23900000000000002</v>
      </c>
      <c r="G3998" s="1">
        <v>43522.572916666664</v>
      </c>
    </row>
    <row r="3999" spans="1:7" x14ac:dyDescent="0.25">
      <c r="A3999">
        <v>4009</v>
      </c>
      <c r="B3999" s="1">
        <v>43522.576388888891</v>
      </c>
      <c r="C3999" s="2">
        <v>0.04</v>
      </c>
      <c r="D3999" s="2">
        <f t="shared" si="45"/>
        <v>-6.6999999999999976E-2</v>
      </c>
      <c r="E3999" s="4">
        <f t="shared" si="44"/>
        <v>0.24000000000000002</v>
      </c>
      <c r="G3999" s="1">
        <v>43522.576388888891</v>
      </c>
    </row>
    <row r="4000" spans="1:7" x14ac:dyDescent="0.25">
      <c r="A4000">
        <v>4010</v>
      </c>
      <c r="B4000" s="1">
        <v>43522.579861111109</v>
      </c>
      <c r="C4000" s="2">
        <v>2.8000000000000001E-2</v>
      </c>
      <c r="D4000" s="2">
        <f t="shared" si="45"/>
        <v>-7.8999999999999987E-2</v>
      </c>
      <c r="E4000" s="4">
        <f t="shared" si="44"/>
        <v>0.22800000000000001</v>
      </c>
      <c r="G4000" s="1">
        <v>43522.579861111109</v>
      </c>
    </row>
    <row r="4001" spans="1:7" x14ac:dyDescent="0.25">
      <c r="A4001">
        <v>4011</v>
      </c>
      <c r="B4001" s="1">
        <v>43522.583333333336</v>
      </c>
      <c r="C4001" s="2">
        <v>4.1000000000000002E-2</v>
      </c>
      <c r="D4001" s="2">
        <f t="shared" si="45"/>
        <v>-6.5999999999999975E-2</v>
      </c>
      <c r="E4001" s="4">
        <f t="shared" si="44"/>
        <v>0.24100000000000002</v>
      </c>
      <c r="G4001" s="1">
        <v>43522.583333333336</v>
      </c>
    </row>
    <row r="4002" spans="1:7" x14ac:dyDescent="0.25">
      <c r="A4002">
        <v>4012</v>
      </c>
      <c r="B4002" s="1">
        <v>43522.586805555555</v>
      </c>
      <c r="C4002" s="2">
        <v>4.4999999999999998E-2</v>
      </c>
      <c r="D4002" s="2">
        <f t="shared" si="45"/>
        <v>-6.1999999999999986E-2</v>
      </c>
      <c r="E4002" s="4">
        <f t="shared" si="44"/>
        <v>0.245</v>
      </c>
      <c r="G4002" s="1">
        <v>43522.586805555555</v>
      </c>
    </row>
    <row r="4003" spans="1:7" x14ac:dyDescent="0.25">
      <c r="A4003">
        <v>4013</v>
      </c>
      <c r="B4003" s="1">
        <v>43522.590277777781</v>
      </c>
      <c r="C4003" s="2">
        <v>3.3000000000000002E-2</v>
      </c>
      <c r="D4003" s="2">
        <f t="shared" si="45"/>
        <v>-7.3999999999999982E-2</v>
      </c>
      <c r="E4003" s="4">
        <f t="shared" si="44"/>
        <v>0.23300000000000001</v>
      </c>
      <c r="G4003" s="1">
        <v>43522.590277777781</v>
      </c>
    </row>
    <row r="4004" spans="1:7" x14ac:dyDescent="0.25">
      <c r="A4004">
        <v>4014</v>
      </c>
      <c r="B4004" s="1">
        <v>43522.59375</v>
      </c>
      <c r="C4004" s="2">
        <v>2.9000000000000001E-2</v>
      </c>
      <c r="D4004" s="2">
        <f t="shared" si="45"/>
        <v>-7.7999999999999986E-2</v>
      </c>
      <c r="E4004" s="4">
        <f t="shared" si="44"/>
        <v>0.22900000000000001</v>
      </c>
      <c r="G4004" s="1">
        <v>43522.59375</v>
      </c>
    </row>
    <row r="4005" spans="1:7" x14ac:dyDescent="0.25">
      <c r="A4005">
        <v>4015</v>
      </c>
      <c r="B4005" s="1">
        <v>43522.597222222219</v>
      </c>
      <c r="C4005" s="2">
        <v>3.5999999999999997E-2</v>
      </c>
      <c r="D4005" s="2">
        <f t="shared" si="45"/>
        <v>-7.099999999999998E-2</v>
      </c>
      <c r="E4005" s="4">
        <f t="shared" si="44"/>
        <v>0.23600000000000002</v>
      </c>
      <c r="G4005" s="1">
        <v>43522.597222222219</v>
      </c>
    </row>
    <row r="4006" spans="1:7" x14ac:dyDescent="0.25">
      <c r="A4006">
        <v>4016</v>
      </c>
      <c r="B4006" s="1">
        <v>43522.600694444445</v>
      </c>
      <c r="C4006" s="2">
        <v>4.2999999999999997E-2</v>
      </c>
      <c r="D4006" s="2">
        <f t="shared" si="45"/>
        <v>-6.3999999999999987E-2</v>
      </c>
      <c r="E4006" s="4">
        <f t="shared" si="44"/>
        <v>0.24299999999999999</v>
      </c>
      <c r="G4006" s="1">
        <v>43522.600694444445</v>
      </c>
    </row>
    <row r="4007" spans="1:7" x14ac:dyDescent="0.25">
      <c r="A4007">
        <v>4017</v>
      </c>
      <c r="B4007" s="1">
        <v>43522.604166666664</v>
      </c>
      <c r="C4007" s="2">
        <v>3.7999999999999999E-2</v>
      </c>
      <c r="D4007" s="2">
        <f t="shared" si="45"/>
        <v>-6.8999999999999978E-2</v>
      </c>
      <c r="E4007" s="4">
        <f t="shared" si="44"/>
        <v>0.23800000000000002</v>
      </c>
      <c r="G4007" s="1">
        <v>43522.604166666664</v>
      </c>
    </row>
    <row r="4008" spans="1:7" x14ac:dyDescent="0.25">
      <c r="A4008">
        <v>4018</v>
      </c>
      <c r="B4008" s="1">
        <v>43522.607638888891</v>
      </c>
      <c r="C4008" s="2">
        <v>3.2000000000000001E-2</v>
      </c>
      <c r="D4008" s="2">
        <f t="shared" si="45"/>
        <v>-7.4999999999999983E-2</v>
      </c>
      <c r="E4008" s="4">
        <f t="shared" si="44"/>
        <v>0.23200000000000001</v>
      </c>
      <c r="G4008" s="1">
        <v>43522.607638888891</v>
      </c>
    </row>
    <row r="4009" spans="1:7" x14ac:dyDescent="0.25">
      <c r="A4009">
        <v>4019</v>
      </c>
      <c r="B4009" s="1">
        <v>43522.611111111109</v>
      </c>
      <c r="C4009" s="2">
        <v>0.04</v>
      </c>
      <c r="D4009" s="2">
        <f t="shared" si="45"/>
        <v>-6.6999999999999976E-2</v>
      </c>
      <c r="E4009" s="4">
        <f t="shared" si="44"/>
        <v>0.24000000000000002</v>
      </c>
      <c r="G4009" s="1">
        <v>43522.611111111109</v>
      </c>
    </row>
    <row r="4010" spans="1:7" x14ac:dyDescent="0.25">
      <c r="A4010">
        <v>4020</v>
      </c>
      <c r="B4010" s="1">
        <v>43522.614583333336</v>
      </c>
      <c r="C4010" s="2">
        <v>3.1E-2</v>
      </c>
      <c r="D4010" s="2">
        <f t="shared" si="45"/>
        <v>-7.5999999999999984E-2</v>
      </c>
      <c r="E4010" s="4">
        <f t="shared" si="44"/>
        <v>0.23100000000000001</v>
      </c>
      <c r="G4010" s="1">
        <v>43522.614583333336</v>
      </c>
    </row>
    <row r="4011" spans="1:7" x14ac:dyDescent="0.25">
      <c r="A4011">
        <v>4021</v>
      </c>
      <c r="B4011" s="1">
        <v>43522.618055555555</v>
      </c>
      <c r="C4011" s="2">
        <v>3.4000000000000002E-2</v>
      </c>
      <c r="D4011" s="2">
        <f t="shared" si="45"/>
        <v>-7.2999999999999982E-2</v>
      </c>
      <c r="E4011" s="4">
        <f t="shared" si="44"/>
        <v>0.23400000000000001</v>
      </c>
      <c r="G4011" s="1">
        <v>43522.618055555555</v>
      </c>
    </row>
    <row r="4012" spans="1:7" x14ac:dyDescent="0.25">
      <c r="A4012">
        <v>4022</v>
      </c>
      <c r="B4012" s="1">
        <v>43522.621527777781</v>
      </c>
      <c r="C4012" s="2">
        <v>3.5000000000000003E-2</v>
      </c>
      <c r="D4012" s="2">
        <f t="shared" si="45"/>
        <v>-7.1999999999999981E-2</v>
      </c>
      <c r="E4012" s="4">
        <f t="shared" si="44"/>
        <v>0.23500000000000001</v>
      </c>
      <c r="G4012" s="1">
        <v>43522.621527777781</v>
      </c>
    </row>
    <row r="4013" spans="1:7" x14ac:dyDescent="0.25">
      <c r="A4013">
        <v>4023</v>
      </c>
      <c r="B4013" s="1">
        <v>43522.625</v>
      </c>
      <c r="C4013" s="2">
        <v>3.4000000000000002E-2</v>
      </c>
      <c r="D4013" s="2">
        <f t="shared" si="45"/>
        <v>-7.2999999999999982E-2</v>
      </c>
      <c r="E4013" s="4">
        <f t="shared" si="44"/>
        <v>0.23400000000000001</v>
      </c>
      <c r="G4013" s="1">
        <v>43522.625</v>
      </c>
    </row>
    <row r="4014" spans="1:7" x14ac:dyDescent="0.25">
      <c r="A4014">
        <v>4024</v>
      </c>
      <c r="B4014" s="1">
        <v>43522.628472222219</v>
      </c>
      <c r="C4014" s="2">
        <v>2.7E-2</v>
      </c>
      <c r="D4014" s="2">
        <f t="shared" si="45"/>
        <v>-7.9999999999999988E-2</v>
      </c>
      <c r="E4014" s="4">
        <f t="shared" si="44"/>
        <v>0.22700000000000001</v>
      </c>
      <c r="G4014" s="1">
        <v>43522.628472222219</v>
      </c>
    </row>
    <row r="4015" spans="1:7" x14ac:dyDescent="0.25">
      <c r="A4015">
        <v>4025</v>
      </c>
      <c r="B4015" s="1">
        <v>43522.631944444445</v>
      </c>
      <c r="C4015" s="2">
        <v>3.5000000000000003E-2</v>
      </c>
      <c r="D4015" s="2">
        <f t="shared" si="45"/>
        <v>-7.1999999999999981E-2</v>
      </c>
      <c r="E4015" s="4">
        <f t="shared" si="44"/>
        <v>0.23500000000000001</v>
      </c>
      <c r="G4015" s="1">
        <v>43522.631944444445</v>
      </c>
    </row>
    <row r="4016" spans="1:7" x14ac:dyDescent="0.25">
      <c r="A4016">
        <v>4026</v>
      </c>
      <c r="B4016" s="1">
        <v>43522.635416666664</v>
      </c>
      <c r="C4016" s="2">
        <v>4.1000000000000002E-2</v>
      </c>
      <c r="D4016" s="2">
        <f t="shared" si="45"/>
        <v>-6.5999999999999975E-2</v>
      </c>
      <c r="E4016" s="4">
        <f t="shared" si="44"/>
        <v>0.24100000000000002</v>
      </c>
      <c r="G4016" s="1">
        <v>43522.635416666664</v>
      </c>
    </row>
    <row r="4017" spans="1:7" x14ac:dyDescent="0.25">
      <c r="A4017">
        <v>4027</v>
      </c>
      <c r="B4017" s="1">
        <v>43522.638888888891</v>
      </c>
      <c r="C4017" s="2">
        <v>3.5000000000000003E-2</v>
      </c>
      <c r="D4017" s="2">
        <f t="shared" si="45"/>
        <v>-7.1999999999999981E-2</v>
      </c>
      <c r="E4017" s="4">
        <f t="shared" si="44"/>
        <v>0.23500000000000001</v>
      </c>
      <c r="G4017" s="1">
        <v>43522.638888888891</v>
      </c>
    </row>
    <row r="4018" spans="1:7" x14ac:dyDescent="0.25">
      <c r="A4018">
        <v>4028</v>
      </c>
      <c r="B4018" s="1">
        <v>43522.642361111109</v>
      </c>
      <c r="C4018" s="2">
        <v>3.2000000000000001E-2</v>
      </c>
      <c r="D4018" s="2">
        <f t="shared" si="45"/>
        <v>-7.4999999999999983E-2</v>
      </c>
      <c r="E4018" s="4">
        <f t="shared" si="44"/>
        <v>0.23200000000000001</v>
      </c>
      <c r="G4018" s="1">
        <v>43522.642361111109</v>
      </c>
    </row>
    <row r="4019" spans="1:7" x14ac:dyDescent="0.25">
      <c r="A4019">
        <v>4029</v>
      </c>
      <c r="B4019" s="1">
        <v>43522.645833333336</v>
      </c>
      <c r="C4019" s="2">
        <v>3.6999999999999998E-2</v>
      </c>
      <c r="D4019" s="2">
        <f t="shared" si="45"/>
        <v>-6.9999999999999979E-2</v>
      </c>
      <c r="E4019" s="4">
        <f t="shared" si="44"/>
        <v>0.23700000000000002</v>
      </c>
      <c r="G4019" s="1">
        <v>43522.645833333336</v>
      </c>
    </row>
    <row r="4020" spans="1:7" x14ac:dyDescent="0.25">
      <c r="A4020">
        <v>4030</v>
      </c>
      <c r="B4020" s="1">
        <v>43522.649305555555</v>
      </c>
      <c r="C4020" s="2">
        <v>3.7999999999999999E-2</v>
      </c>
      <c r="D4020" s="2">
        <f t="shared" si="45"/>
        <v>-6.8999999999999978E-2</v>
      </c>
      <c r="E4020" s="4">
        <f t="shared" si="44"/>
        <v>0.23800000000000002</v>
      </c>
      <c r="G4020" s="1">
        <v>43522.649305555555</v>
      </c>
    </row>
    <row r="4021" spans="1:7" x14ac:dyDescent="0.25">
      <c r="A4021">
        <v>4031</v>
      </c>
      <c r="B4021" s="1">
        <v>43522.652777777781</v>
      </c>
      <c r="C4021" s="2">
        <v>3.3000000000000002E-2</v>
      </c>
      <c r="D4021" s="2">
        <f t="shared" si="45"/>
        <v>-7.3999999999999982E-2</v>
      </c>
      <c r="E4021" s="4">
        <f t="shared" ref="E4021:E4084" si="46">F$2867+D4021</f>
        <v>0.23300000000000001</v>
      </c>
      <c r="G4021" s="1">
        <v>43522.652777777781</v>
      </c>
    </row>
    <row r="4022" spans="1:7" x14ac:dyDescent="0.25">
      <c r="A4022">
        <v>4032</v>
      </c>
      <c r="B4022" s="1">
        <v>43522.65625</v>
      </c>
      <c r="C4022" s="2">
        <v>3.5000000000000003E-2</v>
      </c>
      <c r="D4022" s="2">
        <f t="shared" si="45"/>
        <v>-7.1999999999999981E-2</v>
      </c>
      <c r="E4022" s="4">
        <f t="shared" si="46"/>
        <v>0.23500000000000001</v>
      </c>
      <c r="G4022" s="1">
        <v>43522.65625</v>
      </c>
    </row>
    <row r="4023" spans="1:7" x14ac:dyDescent="0.25">
      <c r="A4023">
        <v>4033</v>
      </c>
      <c r="B4023" s="1">
        <v>43522.659722222219</v>
      </c>
      <c r="C4023" s="2">
        <v>3.2000000000000001E-2</v>
      </c>
      <c r="D4023" s="2">
        <f t="shared" ref="D4023:D4086" si="47">C4023-E$2228</f>
        <v>-7.4999999999999983E-2</v>
      </c>
      <c r="E4023" s="4">
        <f t="shared" si="46"/>
        <v>0.23200000000000001</v>
      </c>
      <c r="G4023" s="1">
        <v>43522.659722222219</v>
      </c>
    </row>
    <row r="4024" spans="1:7" x14ac:dyDescent="0.25">
      <c r="A4024">
        <v>4034</v>
      </c>
      <c r="B4024" s="1">
        <v>43522.663194444445</v>
      </c>
      <c r="C4024" s="2">
        <v>2.9000000000000001E-2</v>
      </c>
      <c r="D4024" s="2">
        <f t="shared" si="47"/>
        <v>-7.7999999999999986E-2</v>
      </c>
      <c r="E4024" s="4">
        <f t="shared" si="46"/>
        <v>0.22900000000000001</v>
      </c>
      <c r="G4024" s="1">
        <v>43522.663194444445</v>
      </c>
    </row>
    <row r="4025" spans="1:7" x14ac:dyDescent="0.25">
      <c r="A4025">
        <v>4035</v>
      </c>
      <c r="B4025" s="1">
        <v>43522.666666666664</v>
      </c>
      <c r="C4025" s="2">
        <v>3.7999999999999999E-2</v>
      </c>
      <c r="D4025" s="2">
        <f t="shared" si="47"/>
        <v>-6.8999999999999978E-2</v>
      </c>
      <c r="E4025" s="4">
        <f t="shared" si="46"/>
        <v>0.23800000000000002</v>
      </c>
      <c r="G4025" s="1">
        <v>43522.666666666664</v>
      </c>
    </row>
    <row r="4026" spans="1:7" x14ac:dyDescent="0.25">
      <c r="A4026">
        <v>4036</v>
      </c>
      <c r="B4026" s="1">
        <v>43522.670138888891</v>
      </c>
      <c r="C4026" s="2">
        <v>0.03</v>
      </c>
      <c r="D4026" s="2">
        <f t="shared" si="47"/>
        <v>-7.6999999999999985E-2</v>
      </c>
      <c r="E4026" s="4">
        <f t="shared" si="46"/>
        <v>0.23</v>
      </c>
      <c r="G4026" s="1">
        <v>43522.670138888891</v>
      </c>
    </row>
    <row r="4027" spans="1:7" x14ac:dyDescent="0.25">
      <c r="A4027">
        <v>4037</v>
      </c>
      <c r="B4027" s="1">
        <v>43522.673611111109</v>
      </c>
      <c r="C4027" s="2">
        <v>2.7E-2</v>
      </c>
      <c r="D4027" s="2">
        <f t="shared" si="47"/>
        <v>-7.9999999999999988E-2</v>
      </c>
      <c r="E4027" s="4">
        <f t="shared" si="46"/>
        <v>0.22700000000000001</v>
      </c>
      <c r="G4027" s="1">
        <v>43522.673611111109</v>
      </c>
    </row>
    <row r="4028" spans="1:7" x14ac:dyDescent="0.25">
      <c r="A4028">
        <v>4038</v>
      </c>
      <c r="B4028" s="1">
        <v>43522.677083333336</v>
      </c>
      <c r="C4028" s="2">
        <v>2.5999999999999999E-2</v>
      </c>
      <c r="D4028" s="2">
        <f t="shared" si="47"/>
        <v>-8.0999999999999989E-2</v>
      </c>
      <c r="E4028" s="4">
        <f t="shared" si="46"/>
        <v>0.22600000000000001</v>
      </c>
      <c r="G4028" s="1">
        <v>43522.677083333336</v>
      </c>
    </row>
    <row r="4029" spans="1:7" x14ac:dyDescent="0.25">
      <c r="A4029">
        <v>4039</v>
      </c>
      <c r="B4029" s="1">
        <v>43522.680555555555</v>
      </c>
      <c r="C4029" s="2">
        <v>3.2000000000000001E-2</v>
      </c>
      <c r="D4029" s="2">
        <f t="shared" si="47"/>
        <v>-7.4999999999999983E-2</v>
      </c>
      <c r="E4029" s="4">
        <f t="shared" si="46"/>
        <v>0.23200000000000001</v>
      </c>
      <c r="G4029" s="1">
        <v>43522.680555555555</v>
      </c>
    </row>
    <row r="4030" spans="1:7" x14ac:dyDescent="0.25">
      <c r="A4030">
        <v>4040</v>
      </c>
      <c r="B4030" s="1">
        <v>43522.684027777781</v>
      </c>
      <c r="C4030" s="2">
        <v>3.4000000000000002E-2</v>
      </c>
      <c r="D4030" s="2">
        <f t="shared" si="47"/>
        <v>-7.2999999999999982E-2</v>
      </c>
      <c r="E4030" s="4">
        <f t="shared" si="46"/>
        <v>0.23400000000000001</v>
      </c>
      <c r="G4030" s="1">
        <v>43522.684027777781</v>
      </c>
    </row>
    <row r="4031" spans="1:7" x14ac:dyDescent="0.25">
      <c r="A4031">
        <v>4041</v>
      </c>
      <c r="B4031" s="1">
        <v>43522.6875</v>
      </c>
      <c r="C4031" s="2">
        <v>2.9000000000000001E-2</v>
      </c>
      <c r="D4031" s="2">
        <f t="shared" si="47"/>
        <v>-7.7999999999999986E-2</v>
      </c>
      <c r="E4031" s="4">
        <f t="shared" si="46"/>
        <v>0.22900000000000001</v>
      </c>
      <c r="G4031" s="1">
        <v>43522.6875</v>
      </c>
    </row>
    <row r="4032" spans="1:7" x14ac:dyDescent="0.25">
      <c r="A4032">
        <v>4042</v>
      </c>
      <c r="B4032" s="1">
        <v>43522.690972222219</v>
      </c>
      <c r="C4032" s="2">
        <v>3.3000000000000002E-2</v>
      </c>
      <c r="D4032" s="2">
        <f t="shared" si="47"/>
        <v>-7.3999999999999982E-2</v>
      </c>
      <c r="E4032" s="4">
        <f t="shared" si="46"/>
        <v>0.23300000000000001</v>
      </c>
      <c r="G4032" s="1">
        <v>43522.690972222219</v>
      </c>
    </row>
    <row r="4033" spans="1:7" x14ac:dyDescent="0.25">
      <c r="A4033">
        <v>4043</v>
      </c>
      <c r="B4033" s="1">
        <v>43522.694444444445</v>
      </c>
      <c r="C4033" s="2">
        <v>3.5999999999999997E-2</v>
      </c>
      <c r="D4033" s="2">
        <f t="shared" si="47"/>
        <v>-7.099999999999998E-2</v>
      </c>
      <c r="E4033" s="4">
        <f t="shared" si="46"/>
        <v>0.23600000000000002</v>
      </c>
      <c r="G4033" s="1">
        <v>43522.694444444445</v>
      </c>
    </row>
    <row r="4034" spans="1:7" x14ac:dyDescent="0.25">
      <c r="A4034">
        <v>4044</v>
      </c>
      <c r="B4034" s="1">
        <v>43522.697916666664</v>
      </c>
      <c r="C4034" s="2">
        <v>3.5000000000000003E-2</v>
      </c>
      <c r="D4034" s="2">
        <f t="shared" si="47"/>
        <v>-7.1999999999999981E-2</v>
      </c>
      <c r="E4034" s="4">
        <f t="shared" si="46"/>
        <v>0.23500000000000001</v>
      </c>
      <c r="G4034" s="1">
        <v>43522.697916666664</v>
      </c>
    </row>
    <row r="4035" spans="1:7" x14ac:dyDescent="0.25">
      <c r="A4035">
        <v>4045</v>
      </c>
      <c r="B4035" s="1">
        <v>43522.701388888891</v>
      </c>
      <c r="C4035" s="2">
        <v>3.2000000000000001E-2</v>
      </c>
      <c r="D4035" s="2">
        <f t="shared" si="47"/>
        <v>-7.4999999999999983E-2</v>
      </c>
      <c r="E4035" s="4">
        <f t="shared" si="46"/>
        <v>0.23200000000000001</v>
      </c>
      <c r="G4035" s="1">
        <v>43522.701388888891</v>
      </c>
    </row>
    <row r="4036" spans="1:7" x14ac:dyDescent="0.25">
      <c r="A4036">
        <v>4046</v>
      </c>
      <c r="B4036" s="1">
        <v>43522.704861111109</v>
      </c>
      <c r="C4036" s="2">
        <v>3.3000000000000002E-2</v>
      </c>
      <c r="D4036" s="2">
        <f t="shared" si="47"/>
        <v>-7.3999999999999982E-2</v>
      </c>
      <c r="E4036" s="4">
        <f t="shared" si="46"/>
        <v>0.23300000000000001</v>
      </c>
      <c r="G4036" s="1">
        <v>43522.704861111109</v>
      </c>
    </row>
    <row r="4037" spans="1:7" x14ac:dyDescent="0.25">
      <c r="A4037">
        <v>4047</v>
      </c>
      <c r="B4037" s="1">
        <v>43522.708333333336</v>
      </c>
      <c r="C4037" s="2">
        <v>0.03</v>
      </c>
      <c r="D4037" s="2">
        <f t="shared" si="47"/>
        <v>-7.6999999999999985E-2</v>
      </c>
      <c r="E4037" s="4">
        <f t="shared" si="46"/>
        <v>0.23</v>
      </c>
      <c r="G4037" s="1">
        <v>43522.708333333336</v>
      </c>
    </row>
    <row r="4038" spans="1:7" x14ac:dyDescent="0.25">
      <c r="A4038">
        <v>4048</v>
      </c>
      <c r="B4038" s="1">
        <v>43522.711805555555</v>
      </c>
      <c r="C4038" s="2">
        <v>2.9000000000000001E-2</v>
      </c>
      <c r="D4038" s="2">
        <f t="shared" si="47"/>
        <v>-7.7999999999999986E-2</v>
      </c>
      <c r="E4038" s="4">
        <f t="shared" si="46"/>
        <v>0.22900000000000001</v>
      </c>
      <c r="G4038" s="1">
        <v>43522.711805555555</v>
      </c>
    </row>
    <row r="4039" spans="1:7" x14ac:dyDescent="0.25">
      <c r="A4039">
        <v>4049</v>
      </c>
      <c r="B4039" s="1">
        <v>43522.715277777781</v>
      </c>
      <c r="C4039" s="2">
        <v>2.9000000000000001E-2</v>
      </c>
      <c r="D4039" s="2">
        <f t="shared" si="47"/>
        <v>-7.7999999999999986E-2</v>
      </c>
      <c r="E4039" s="4">
        <f t="shared" si="46"/>
        <v>0.22900000000000001</v>
      </c>
      <c r="G4039" s="1">
        <v>43522.715277777781</v>
      </c>
    </row>
    <row r="4040" spans="1:7" x14ac:dyDescent="0.25">
      <c r="A4040">
        <v>4050</v>
      </c>
      <c r="B4040" s="1">
        <v>43522.71875</v>
      </c>
      <c r="C4040" s="2">
        <v>2.8000000000000001E-2</v>
      </c>
      <c r="D4040" s="2">
        <f t="shared" si="47"/>
        <v>-7.8999999999999987E-2</v>
      </c>
      <c r="E4040" s="4">
        <f t="shared" si="46"/>
        <v>0.22800000000000001</v>
      </c>
      <c r="G4040" s="1">
        <v>43522.71875</v>
      </c>
    </row>
    <row r="4041" spans="1:7" x14ac:dyDescent="0.25">
      <c r="A4041">
        <v>4051</v>
      </c>
      <c r="B4041" s="1">
        <v>43522.722222222219</v>
      </c>
      <c r="C4041" s="2">
        <v>2.8000000000000001E-2</v>
      </c>
      <c r="D4041" s="2">
        <f t="shared" si="47"/>
        <v>-7.8999999999999987E-2</v>
      </c>
      <c r="E4041" s="4">
        <f t="shared" si="46"/>
        <v>0.22800000000000001</v>
      </c>
      <c r="G4041" s="1">
        <v>43522.722222222219</v>
      </c>
    </row>
    <row r="4042" spans="1:7" x14ac:dyDescent="0.25">
      <c r="A4042">
        <v>4052</v>
      </c>
      <c r="B4042" s="1">
        <v>43522.725694444445</v>
      </c>
      <c r="C4042" s="2">
        <v>3.2000000000000001E-2</v>
      </c>
      <c r="D4042" s="2">
        <f t="shared" si="47"/>
        <v>-7.4999999999999983E-2</v>
      </c>
      <c r="E4042" s="4">
        <f t="shared" si="46"/>
        <v>0.23200000000000001</v>
      </c>
      <c r="G4042" s="1">
        <v>43522.725694444445</v>
      </c>
    </row>
    <row r="4043" spans="1:7" x14ac:dyDescent="0.25">
      <c r="A4043">
        <v>4053</v>
      </c>
      <c r="B4043" s="1">
        <v>43522.729166666664</v>
      </c>
      <c r="C4043" s="2">
        <v>2.8000000000000001E-2</v>
      </c>
      <c r="D4043" s="2">
        <f t="shared" si="47"/>
        <v>-7.8999999999999987E-2</v>
      </c>
      <c r="E4043" s="4">
        <f t="shared" si="46"/>
        <v>0.22800000000000001</v>
      </c>
      <c r="G4043" s="1">
        <v>43522.729166666664</v>
      </c>
    </row>
    <row r="4044" spans="1:7" x14ac:dyDescent="0.25">
      <c r="A4044">
        <v>4054</v>
      </c>
      <c r="B4044" s="1">
        <v>43522.732638888891</v>
      </c>
      <c r="C4044" s="2">
        <v>2.5000000000000001E-2</v>
      </c>
      <c r="D4044" s="2">
        <f t="shared" si="47"/>
        <v>-8.199999999999999E-2</v>
      </c>
      <c r="E4044" s="4">
        <f t="shared" si="46"/>
        <v>0.22500000000000001</v>
      </c>
      <c r="G4044" s="1">
        <v>43522.732638888891</v>
      </c>
    </row>
    <row r="4045" spans="1:7" x14ac:dyDescent="0.25">
      <c r="A4045">
        <v>4055</v>
      </c>
      <c r="B4045" s="1">
        <v>43522.736111111109</v>
      </c>
      <c r="C4045" s="2">
        <v>3.1E-2</v>
      </c>
      <c r="D4045" s="2">
        <f t="shared" si="47"/>
        <v>-7.5999999999999984E-2</v>
      </c>
      <c r="E4045" s="4">
        <f t="shared" si="46"/>
        <v>0.23100000000000001</v>
      </c>
      <c r="G4045" s="1">
        <v>43522.736111111109</v>
      </c>
    </row>
    <row r="4046" spans="1:7" x14ac:dyDescent="0.25">
      <c r="A4046">
        <v>4056</v>
      </c>
      <c r="B4046" s="1">
        <v>43522.739583333336</v>
      </c>
      <c r="C4046" s="2">
        <v>2.9000000000000001E-2</v>
      </c>
      <c r="D4046" s="2">
        <f t="shared" si="47"/>
        <v>-7.7999999999999986E-2</v>
      </c>
      <c r="E4046" s="4">
        <f t="shared" si="46"/>
        <v>0.22900000000000001</v>
      </c>
      <c r="G4046" s="1">
        <v>43522.739583333336</v>
      </c>
    </row>
    <row r="4047" spans="1:7" x14ac:dyDescent="0.25">
      <c r="A4047">
        <v>4057</v>
      </c>
      <c r="B4047" s="1">
        <v>43522.743055555555</v>
      </c>
      <c r="C4047" s="2">
        <v>2.5999999999999999E-2</v>
      </c>
      <c r="D4047" s="2">
        <f t="shared" si="47"/>
        <v>-8.0999999999999989E-2</v>
      </c>
      <c r="E4047" s="4">
        <f t="shared" si="46"/>
        <v>0.22600000000000001</v>
      </c>
      <c r="G4047" s="1">
        <v>43522.743055555555</v>
      </c>
    </row>
    <row r="4048" spans="1:7" x14ac:dyDescent="0.25">
      <c r="A4048">
        <v>4058</v>
      </c>
      <c r="B4048" s="1">
        <v>43522.746527777781</v>
      </c>
      <c r="C4048" s="2">
        <v>2.9000000000000001E-2</v>
      </c>
      <c r="D4048" s="2">
        <f t="shared" si="47"/>
        <v>-7.7999999999999986E-2</v>
      </c>
      <c r="E4048" s="4">
        <f t="shared" si="46"/>
        <v>0.22900000000000001</v>
      </c>
      <c r="G4048" s="1">
        <v>43522.746527777781</v>
      </c>
    </row>
    <row r="4049" spans="1:7" x14ac:dyDescent="0.25">
      <c r="A4049">
        <v>4059</v>
      </c>
      <c r="B4049" s="1">
        <v>43522.75</v>
      </c>
      <c r="C4049" s="2">
        <v>0.03</v>
      </c>
      <c r="D4049" s="2">
        <f t="shared" si="47"/>
        <v>-7.6999999999999985E-2</v>
      </c>
      <c r="E4049" s="4">
        <f t="shared" si="46"/>
        <v>0.23</v>
      </c>
      <c r="G4049" s="1">
        <v>43522.75</v>
      </c>
    </row>
    <row r="4050" spans="1:7" x14ac:dyDescent="0.25">
      <c r="A4050">
        <v>4060</v>
      </c>
      <c r="B4050" s="1">
        <v>43522.753472222219</v>
      </c>
      <c r="C4050" s="2">
        <v>2.5999999999999999E-2</v>
      </c>
      <c r="D4050" s="2">
        <f t="shared" si="47"/>
        <v>-8.0999999999999989E-2</v>
      </c>
      <c r="E4050" s="4">
        <f t="shared" si="46"/>
        <v>0.22600000000000001</v>
      </c>
      <c r="G4050" s="1">
        <v>43522.753472222219</v>
      </c>
    </row>
    <row r="4051" spans="1:7" x14ac:dyDescent="0.25">
      <c r="A4051">
        <v>4061</v>
      </c>
      <c r="B4051" s="1">
        <v>43522.756944444445</v>
      </c>
      <c r="C4051" s="2">
        <v>0.03</v>
      </c>
      <c r="D4051" s="2">
        <f t="shared" si="47"/>
        <v>-7.6999999999999985E-2</v>
      </c>
      <c r="E4051" s="4">
        <f t="shared" si="46"/>
        <v>0.23</v>
      </c>
      <c r="G4051" s="1">
        <v>43522.756944444445</v>
      </c>
    </row>
    <row r="4052" spans="1:7" x14ac:dyDescent="0.25">
      <c r="A4052">
        <v>4062</v>
      </c>
      <c r="B4052" s="1">
        <v>43522.760416666664</v>
      </c>
      <c r="C4052" s="2">
        <v>3.5999999999999997E-2</v>
      </c>
      <c r="D4052" s="2">
        <f t="shared" si="47"/>
        <v>-7.099999999999998E-2</v>
      </c>
      <c r="E4052" s="4">
        <f t="shared" si="46"/>
        <v>0.23600000000000002</v>
      </c>
      <c r="G4052" s="1">
        <v>43522.760416666664</v>
      </c>
    </row>
    <row r="4053" spans="1:7" x14ac:dyDescent="0.25">
      <c r="A4053">
        <v>4063</v>
      </c>
      <c r="B4053" s="1">
        <v>43522.763888888891</v>
      </c>
      <c r="C4053" s="2">
        <v>0.03</v>
      </c>
      <c r="D4053" s="2">
        <f t="shared" si="47"/>
        <v>-7.6999999999999985E-2</v>
      </c>
      <c r="E4053" s="4">
        <f t="shared" si="46"/>
        <v>0.23</v>
      </c>
      <c r="G4053" s="1">
        <v>43522.763888888891</v>
      </c>
    </row>
    <row r="4054" spans="1:7" x14ac:dyDescent="0.25">
      <c r="A4054">
        <v>4064</v>
      </c>
      <c r="B4054" s="1">
        <v>43522.767361111109</v>
      </c>
      <c r="C4054" s="2">
        <v>3.1E-2</v>
      </c>
      <c r="D4054" s="2">
        <f t="shared" si="47"/>
        <v>-7.5999999999999984E-2</v>
      </c>
      <c r="E4054" s="4">
        <f t="shared" si="46"/>
        <v>0.23100000000000001</v>
      </c>
      <c r="G4054" s="1">
        <v>43522.767361111109</v>
      </c>
    </row>
    <row r="4055" spans="1:7" x14ac:dyDescent="0.25">
      <c r="A4055">
        <v>4065</v>
      </c>
      <c r="B4055" s="1">
        <v>43522.770833333336</v>
      </c>
      <c r="C4055" s="2">
        <v>2.8000000000000001E-2</v>
      </c>
      <c r="D4055" s="2">
        <f t="shared" si="47"/>
        <v>-7.8999999999999987E-2</v>
      </c>
      <c r="E4055" s="4">
        <f t="shared" si="46"/>
        <v>0.22800000000000001</v>
      </c>
      <c r="G4055" s="1">
        <v>43522.770833333336</v>
      </c>
    </row>
    <row r="4056" spans="1:7" x14ac:dyDescent="0.25">
      <c r="A4056">
        <v>4066</v>
      </c>
      <c r="B4056" s="1">
        <v>43522.774305555555</v>
      </c>
      <c r="C4056" s="2">
        <v>3.1E-2</v>
      </c>
      <c r="D4056" s="2">
        <f t="shared" si="47"/>
        <v>-7.5999999999999984E-2</v>
      </c>
      <c r="E4056" s="4">
        <f t="shared" si="46"/>
        <v>0.23100000000000001</v>
      </c>
      <c r="G4056" s="1">
        <v>43522.774305555555</v>
      </c>
    </row>
    <row r="4057" spans="1:7" x14ac:dyDescent="0.25">
      <c r="A4057">
        <v>4067</v>
      </c>
      <c r="B4057" s="1">
        <v>43522.777777777781</v>
      </c>
      <c r="C4057" s="2">
        <v>3.2000000000000001E-2</v>
      </c>
      <c r="D4057" s="2">
        <f t="shared" si="47"/>
        <v>-7.4999999999999983E-2</v>
      </c>
      <c r="E4057" s="4">
        <f t="shared" si="46"/>
        <v>0.23200000000000001</v>
      </c>
      <c r="G4057" s="1">
        <v>43522.777777777781</v>
      </c>
    </row>
    <row r="4058" spans="1:7" x14ac:dyDescent="0.25">
      <c r="A4058">
        <v>4068</v>
      </c>
      <c r="B4058" s="1">
        <v>43522.78125</v>
      </c>
      <c r="C4058" s="2">
        <v>3.1E-2</v>
      </c>
      <c r="D4058" s="2">
        <f t="shared" si="47"/>
        <v>-7.5999999999999984E-2</v>
      </c>
      <c r="E4058" s="4">
        <f t="shared" si="46"/>
        <v>0.23100000000000001</v>
      </c>
      <c r="G4058" s="1">
        <v>43522.78125</v>
      </c>
    </row>
    <row r="4059" spans="1:7" x14ac:dyDescent="0.25">
      <c r="A4059">
        <v>4069</v>
      </c>
      <c r="B4059" s="1">
        <v>43522.784722222219</v>
      </c>
      <c r="C4059" s="2">
        <v>3.2000000000000001E-2</v>
      </c>
      <c r="D4059" s="2">
        <f t="shared" si="47"/>
        <v>-7.4999999999999983E-2</v>
      </c>
      <c r="E4059" s="4">
        <f t="shared" si="46"/>
        <v>0.23200000000000001</v>
      </c>
      <c r="G4059" s="1">
        <v>43522.784722222219</v>
      </c>
    </row>
    <row r="4060" spans="1:7" x14ac:dyDescent="0.25">
      <c r="A4060">
        <v>4070</v>
      </c>
      <c r="B4060" s="1">
        <v>43522.788194444445</v>
      </c>
      <c r="C4060" s="2">
        <v>3.2000000000000001E-2</v>
      </c>
      <c r="D4060" s="2">
        <f t="shared" si="47"/>
        <v>-7.4999999999999983E-2</v>
      </c>
      <c r="E4060" s="4">
        <f t="shared" si="46"/>
        <v>0.23200000000000001</v>
      </c>
      <c r="G4060" s="1">
        <v>43522.788194444445</v>
      </c>
    </row>
    <row r="4061" spans="1:7" x14ac:dyDescent="0.25">
      <c r="A4061">
        <v>4071</v>
      </c>
      <c r="B4061" s="1">
        <v>43522.791666666664</v>
      </c>
      <c r="C4061" s="2">
        <v>2.8000000000000001E-2</v>
      </c>
      <c r="D4061" s="2">
        <f t="shared" si="47"/>
        <v>-7.8999999999999987E-2</v>
      </c>
      <c r="E4061" s="4">
        <f t="shared" si="46"/>
        <v>0.22800000000000001</v>
      </c>
      <c r="G4061" s="1">
        <v>43522.791666666664</v>
      </c>
    </row>
    <row r="4062" spans="1:7" x14ac:dyDescent="0.25">
      <c r="A4062">
        <v>4072</v>
      </c>
      <c r="B4062" s="1">
        <v>43522.795138888891</v>
      </c>
      <c r="C4062" s="2">
        <v>3.2000000000000001E-2</v>
      </c>
      <c r="D4062" s="2">
        <f t="shared" si="47"/>
        <v>-7.4999999999999983E-2</v>
      </c>
      <c r="E4062" s="4">
        <f t="shared" si="46"/>
        <v>0.23200000000000001</v>
      </c>
      <c r="G4062" s="1">
        <v>43522.795138888891</v>
      </c>
    </row>
    <row r="4063" spans="1:7" x14ac:dyDescent="0.25">
      <c r="A4063">
        <v>4073</v>
      </c>
      <c r="B4063" s="1">
        <v>43522.798611111109</v>
      </c>
      <c r="C4063" s="2">
        <v>3.3000000000000002E-2</v>
      </c>
      <c r="D4063" s="2">
        <f t="shared" si="47"/>
        <v>-7.3999999999999982E-2</v>
      </c>
      <c r="E4063" s="4">
        <f t="shared" si="46"/>
        <v>0.23300000000000001</v>
      </c>
      <c r="G4063" s="1">
        <v>43522.798611111109</v>
      </c>
    </row>
    <row r="4064" spans="1:7" x14ac:dyDescent="0.25">
      <c r="A4064">
        <v>4074</v>
      </c>
      <c r="B4064" s="1">
        <v>43522.802083333336</v>
      </c>
      <c r="C4064" s="2">
        <v>2.8000000000000001E-2</v>
      </c>
      <c r="D4064" s="2">
        <f t="shared" si="47"/>
        <v>-7.8999999999999987E-2</v>
      </c>
      <c r="E4064" s="4">
        <f t="shared" si="46"/>
        <v>0.22800000000000001</v>
      </c>
      <c r="G4064" s="1">
        <v>43522.802083333336</v>
      </c>
    </row>
    <row r="4065" spans="1:7" x14ac:dyDescent="0.25">
      <c r="A4065">
        <v>4075</v>
      </c>
      <c r="B4065" s="1">
        <v>43522.805555555555</v>
      </c>
      <c r="C4065" s="2">
        <v>3.9E-2</v>
      </c>
      <c r="D4065" s="2">
        <f t="shared" si="47"/>
        <v>-6.7999999999999977E-2</v>
      </c>
      <c r="E4065" s="4">
        <f t="shared" si="46"/>
        <v>0.23900000000000002</v>
      </c>
      <c r="G4065" s="1">
        <v>43522.805555555555</v>
      </c>
    </row>
    <row r="4066" spans="1:7" x14ac:dyDescent="0.25">
      <c r="A4066">
        <v>4076</v>
      </c>
      <c r="B4066" s="1">
        <v>43522.809027777781</v>
      </c>
      <c r="C4066" s="2">
        <v>3.3000000000000002E-2</v>
      </c>
      <c r="D4066" s="2">
        <f t="shared" si="47"/>
        <v>-7.3999999999999982E-2</v>
      </c>
      <c r="E4066" s="4">
        <f t="shared" si="46"/>
        <v>0.23300000000000001</v>
      </c>
      <c r="G4066" s="1">
        <v>43522.809027777781</v>
      </c>
    </row>
    <row r="4067" spans="1:7" x14ac:dyDescent="0.25">
      <c r="A4067">
        <v>4077</v>
      </c>
      <c r="B4067" s="1">
        <v>43522.8125</v>
      </c>
      <c r="C4067" s="2">
        <v>3.2000000000000001E-2</v>
      </c>
      <c r="D4067" s="2">
        <f t="shared" si="47"/>
        <v>-7.4999999999999983E-2</v>
      </c>
      <c r="E4067" s="4">
        <f t="shared" si="46"/>
        <v>0.23200000000000001</v>
      </c>
      <c r="G4067" s="1">
        <v>43522.8125</v>
      </c>
    </row>
    <row r="4068" spans="1:7" x14ac:dyDescent="0.25">
      <c r="A4068">
        <v>4078</v>
      </c>
      <c r="B4068" s="1">
        <v>43522.815972222219</v>
      </c>
      <c r="C4068" s="2">
        <v>3.3000000000000002E-2</v>
      </c>
      <c r="D4068" s="2">
        <f t="shared" si="47"/>
        <v>-7.3999999999999982E-2</v>
      </c>
      <c r="E4068" s="4">
        <f t="shared" si="46"/>
        <v>0.23300000000000001</v>
      </c>
      <c r="G4068" s="1">
        <v>43522.815972222219</v>
      </c>
    </row>
    <row r="4069" spans="1:7" x14ac:dyDescent="0.25">
      <c r="A4069">
        <v>4079</v>
      </c>
      <c r="B4069" s="1">
        <v>43522.819444444445</v>
      </c>
      <c r="C4069" s="2">
        <v>0.03</v>
      </c>
      <c r="D4069" s="2">
        <f t="shared" si="47"/>
        <v>-7.6999999999999985E-2</v>
      </c>
      <c r="E4069" s="4">
        <f t="shared" si="46"/>
        <v>0.23</v>
      </c>
      <c r="G4069" s="1">
        <v>43522.819444444445</v>
      </c>
    </row>
    <row r="4070" spans="1:7" x14ac:dyDescent="0.25">
      <c r="A4070">
        <v>4080</v>
      </c>
      <c r="B4070" s="1">
        <v>43522.822916666664</v>
      </c>
      <c r="C4070" s="2">
        <v>0.03</v>
      </c>
      <c r="D4070" s="2">
        <f t="shared" si="47"/>
        <v>-7.6999999999999985E-2</v>
      </c>
      <c r="E4070" s="4">
        <f t="shared" si="46"/>
        <v>0.23</v>
      </c>
      <c r="G4070" s="1">
        <v>43522.822916666664</v>
      </c>
    </row>
    <row r="4071" spans="1:7" x14ac:dyDescent="0.25">
      <c r="A4071">
        <v>4081</v>
      </c>
      <c r="B4071" s="1">
        <v>43522.826388888891</v>
      </c>
      <c r="C4071" s="2">
        <v>3.3000000000000002E-2</v>
      </c>
      <c r="D4071" s="2">
        <f t="shared" si="47"/>
        <v>-7.3999999999999982E-2</v>
      </c>
      <c r="E4071" s="4">
        <f t="shared" si="46"/>
        <v>0.23300000000000001</v>
      </c>
      <c r="G4071" s="1">
        <v>43522.826388888891</v>
      </c>
    </row>
    <row r="4072" spans="1:7" x14ac:dyDescent="0.25">
      <c r="A4072">
        <v>4082</v>
      </c>
      <c r="B4072" s="1">
        <v>43522.829861111109</v>
      </c>
      <c r="C4072" s="2">
        <v>2.9000000000000001E-2</v>
      </c>
      <c r="D4072" s="2">
        <f t="shared" si="47"/>
        <v>-7.7999999999999986E-2</v>
      </c>
      <c r="E4072" s="4">
        <f t="shared" si="46"/>
        <v>0.22900000000000001</v>
      </c>
      <c r="G4072" s="1">
        <v>43522.829861111109</v>
      </c>
    </row>
    <row r="4073" spans="1:7" x14ac:dyDescent="0.25">
      <c r="A4073">
        <v>4083</v>
      </c>
      <c r="B4073" s="1">
        <v>43522.833333333336</v>
      </c>
      <c r="C4073" s="2">
        <v>3.3000000000000002E-2</v>
      </c>
      <c r="D4073" s="2">
        <f t="shared" si="47"/>
        <v>-7.3999999999999982E-2</v>
      </c>
      <c r="E4073" s="4">
        <f t="shared" si="46"/>
        <v>0.23300000000000001</v>
      </c>
      <c r="G4073" s="1">
        <v>43522.833333333336</v>
      </c>
    </row>
    <row r="4074" spans="1:7" x14ac:dyDescent="0.25">
      <c r="A4074">
        <v>4084</v>
      </c>
      <c r="B4074" s="1">
        <v>43522.836805555555</v>
      </c>
      <c r="C4074" s="2">
        <v>3.5999999999999997E-2</v>
      </c>
      <c r="D4074" s="2">
        <f t="shared" si="47"/>
        <v>-7.099999999999998E-2</v>
      </c>
      <c r="E4074" s="4">
        <f t="shared" si="46"/>
        <v>0.23600000000000002</v>
      </c>
      <c r="G4074" s="1">
        <v>43522.836805555555</v>
      </c>
    </row>
    <row r="4075" spans="1:7" x14ac:dyDescent="0.25">
      <c r="A4075">
        <v>4085</v>
      </c>
      <c r="B4075" s="1">
        <v>43522.840277777781</v>
      </c>
      <c r="C4075" s="2">
        <v>2.7E-2</v>
      </c>
      <c r="D4075" s="2">
        <f t="shared" si="47"/>
        <v>-7.9999999999999988E-2</v>
      </c>
      <c r="E4075" s="4">
        <f t="shared" si="46"/>
        <v>0.22700000000000001</v>
      </c>
      <c r="G4075" s="1">
        <v>43522.840277777781</v>
      </c>
    </row>
    <row r="4076" spans="1:7" x14ac:dyDescent="0.25">
      <c r="A4076">
        <v>4086</v>
      </c>
      <c r="B4076" s="1">
        <v>43522.84375</v>
      </c>
      <c r="C4076" s="2">
        <v>3.3000000000000002E-2</v>
      </c>
      <c r="D4076" s="2">
        <f t="shared" si="47"/>
        <v>-7.3999999999999982E-2</v>
      </c>
      <c r="E4076" s="4">
        <f t="shared" si="46"/>
        <v>0.23300000000000001</v>
      </c>
      <c r="G4076" s="1">
        <v>43522.84375</v>
      </c>
    </row>
    <row r="4077" spans="1:7" x14ac:dyDescent="0.25">
      <c r="A4077">
        <v>4087</v>
      </c>
      <c r="B4077" s="1">
        <v>43522.847222222219</v>
      </c>
      <c r="C4077" s="2">
        <v>3.6999999999999998E-2</v>
      </c>
      <c r="D4077" s="2">
        <f t="shared" si="47"/>
        <v>-6.9999999999999979E-2</v>
      </c>
      <c r="E4077" s="4">
        <f t="shared" si="46"/>
        <v>0.23700000000000002</v>
      </c>
      <c r="G4077" s="1">
        <v>43522.847222222219</v>
      </c>
    </row>
    <row r="4078" spans="1:7" x14ac:dyDescent="0.25">
      <c r="A4078">
        <v>4088</v>
      </c>
      <c r="B4078" s="1">
        <v>43522.850694444445</v>
      </c>
      <c r="C4078" s="2">
        <v>3.4000000000000002E-2</v>
      </c>
      <c r="D4078" s="2">
        <f t="shared" si="47"/>
        <v>-7.2999999999999982E-2</v>
      </c>
      <c r="E4078" s="4">
        <f t="shared" si="46"/>
        <v>0.23400000000000001</v>
      </c>
      <c r="G4078" s="1">
        <v>43522.850694444445</v>
      </c>
    </row>
    <row r="4079" spans="1:7" x14ac:dyDescent="0.25">
      <c r="A4079">
        <v>4089</v>
      </c>
      <c r="B4079" s="1">
        <v>43522.854166666664</v>
      </c>
      <c r="C4079" s="2">
        <v>2.4E-2</v>
      </c>
      <c r="D4079" s="2">
        <f t="shared" si="47"/>
        <v>-8.299999999999999E-2</v>
      </c>
      <c r="E4079" s="4">
        <f t="shared" si="46"/>
        <v>0.224</v>
      </c>
      <c r="G4079" s="1">
        <v>43522.854166666664</v>
      </c>
    </row>
    <row r="4080" spans="1:7" x14ac:dyDescent="0.25">
      <c r="A4080">
        <v>4090</v>
      </c>
      <c r="B4080" s="1">
        <v>43522.857638888891</v>
      </c>
      <c r="C4080" s="2">
        <v>3.5999999999999997E-2</v>
      </c>
      <c r="D4080" s="2">
        <f t="shared" si="47"/>
        <v>-7.099999999999998E-2</v>
      </c>
      <c r="E4080" s="4">
        <f t="shared" si="46"/>
        <v>0.23600000000000002</v>
      </c>
      <c r="G4080" s="1">
        <v>43522.857638888891</v>
      </c>
    </row>
    <row r="4081" spans="1:7" x14ac:dyDescent="0.25">
      <c r="A4081">
        <v>4091</v>
      </c>
      <c r="B4081" s="1">
        <v>43522.861111111109</v>
      </c>
      <c r="C4081" s="2">
        <v>3.6999999999999998E-2</v>
      </c>
      <c r="D4081" s="2">
        <f t="shared" si="47"/>
        <v>-6.9999999999999979E-2</v>
      </c>
      <c r="E4081" s="4">
        <f t="shared" si="46"/>
        <v>0.23700000000000002</v>
      </c>
      <c r="G4081" s="1">
        <v>43522.861111111109</v>
      </c>
    </row>
    <row r="4082" spans="1:7" x14ac:dyDescent="0.25">
      <c r="A4082">
        <v>4092</v>
      </c>
      <c r="B4082" s="1">
        <v>43522.864583333336</v>
      </c>
      <c r="C4082" s="2">
        <v>3.9E-2</v>
      </c>
      <c r="D4082" s="2">
        <f t="shared" si="47"/>
        <v>-6.7999999999999977E-2</v>
      </c>
      <c r="E4082" s="4">
        <f t="shared" si="46"/>
        <v>0.23900000000000002</v>
      </c>
      <c r="G4082" s="1">
        <v>43522.864583333336</v>
      </c>
    </row>
    <row r="4083" spans="1:7" x14ac:dyDescent="0.25">
      <c r="A4083">
        <v>4093</v>
      </c>
      <c r="B4083" s="1">
        <v>43522.868055555555</v>
      </c>
      <c r="C4083" s="2">
        <v>3.4000000000000002E-2</v>
      </c>
      <c r="D4083" s="2">
        <f t="shared" si="47"/>
        <v>-7.2999999999999982E-2</v>
      </c>
      <c r="E4083" s="4">
        <f t="shared" si="46"/>
        <v>0.23400000000000001</v>
      </c>
      <c r="G4083" s="1">
        <v>43522.868055555555</v>
      </c>
    </row>
    <row r="4084" spans="1:7" x14ac:dyDescent="0.25">
      <c r="A4084">
        <v>4094</v>
      </c>
      <c r="B4084" s="1">
        <v>43522.871527777781</v>
      </c>
      <c r="C4084" s="2">
        <v>3.3000000000000002E-2</v>
      </c>
      <c r="D4084" s="2">
        <f t="shared" si="47"/>
        <v>-7.3999999999999982E-2</v>
      </c>
      <c r="E4084" s="4">
        <f t="shared" si="46"/>
        <v>0.23300000000000001</v>
      </c>
      <c r="G4084" s="1">
        <v>43522.871527777781</v>
      </c>
    </row>
    <row r="4085" spans="1:7" x14ac:dyDescent="0.25">
      <c r="A4085">
        <v>4095</v>
      </c>
      <c r="B4085" s="1">
        <v>43522.875</v>
      </c>
      <c r="C4085" s="2">
        <v>3.3000000000000002E-2</v>
      </c>
      <c r="D4085" s="2">
        <f t="shared" si="47"/>
        <v>-7.3999999999999982E-2</v>
      </c>
      <c r="E4085" s="4">
        <f t="shared" ref="E4085:E4148" si="48">F$2867+D4085</f>
        <v>0.23300000000000001</v>
      </c>
      <c r="G4085" s="1">
        <v>43522.875</v>
      </c>
    </row>
    <row r="4086" spans="1:7" x14ac:dyDescent="0.25">
      <c r="A4086">
        <v>4096</v>
      </c>
      <c r="B4086" s="1">
        <v>43522.878472222219</v>
      </c>
      <c r="C4086" s="2">
        <v>2.8000000000000001E-2</v>
      </c>
      <c r="D4086" s="2">
        <f t="shared" si="47"/>
        <v>-7.8999999999999987E-2</v>
      </c>
      <c r="E4086" s="4">
        <f t="shared" si="48"/>
        <v>0.22800000000000001</v>
      </c>
      <c r="G4086" s="1">
        <v>43522.878472222219</v>
      </c>
    </row>
    <row r="4087" spans="1:7" x14ac:dyDescent="0.25">
      <c r="A4087">
        <v>4097</v>
      </c>
      <c r="B4087" s="1">
        <v>43522.881944444445</v>
      </c>
      <c r="C4087" s="2">
        <v>3.6999999999999998E-2</v>
      </c>
      <c r="D4087" s="2">
        <f t="shared" ref="D4087:D4150" si="49">C4087-E$2228</f>
        <v>-6.9999999999999979E-2</v>
      </c>
      <c r="E4087" s="4">
        <f t="shared" si="48"/>
        <v>0.23700000000000002</v>
      </c>
      <c r="G4087" s="1">
        <v>43522.881944444445</v>
      </c>
    </row>
    <row r="4088" spans="1:7" x14ac:dyDescent="0.25">
      <c r="A4088">
        <v>4098</v>
      </c>
      <c r="B4088" s="1">
        <v>43522.885416666664</v>
      </c>
      <c r="C4088" s="2">
        <v>3.6999999999999998E-2</v>
      </c>
      <c r="D4088" s="2">
        <f t="shared" si="49"/>
        <v>-6.9999999999999979E-2</v>
      </c>
      <c r="E4088" s="4">
        <f t="shared" si="48"/>
        <v>0.23700000000000002</v>
      </c>
      <c r="G4088" s="1">
        <v>43522.885416666664</v>
      </c>
    </row>
    <row r="4089" spans="1:7" x14ac:dyDescent="0.25">
      <c r="A4089">
        <v>4099</v>
      </c>
      <c r="B4089" s="1">
        <v>43522.888888888891</v>
      </c>
      <c r="C4089" s="2">
        <v>3.6999999999999998E-2</v>
      </c>
      <c r="D4089" s="2">
        <f t="shared" si="49"/>
        <v>-6.9999999999999979E-2</v>
      </c>
      <c r="E4089" s="4">
        <f t="shared" si="48"/>
        <v>0.23700000000000002</v>
      </c>
      <c r="G4089" s="1">
        <v>43522.888888888891</v>
      </c>
    </row>
    <row r="4090" spans="1:7" x14ac:dyDescent="0.25">
      <c r="A4090">
        <v>4100</v>
      </c>
      <c r="B4090" s="1">
        <v>43522.892361111109</v>
      </c>
      <c r="C4090" s="2">
        <v>3.6999999999999998E-2</v>
      </c>
      <c r="D4090" s="2">
        <f t="shared" si="49"/>
        <v>-6.9999999999999979E-2</v>
      </c>
      <c r="E4090" s="4">
        <f t="shared" si="48"/>
        <v>0.23700000000000002</v>
      </c>
      <c r="G4090" s="1">
        <v>43522.892361111109</v>
      </c>
    </row>
    <row r="4091" spans="1:7" x14ac:dyDescent="0.25">
      <c r="A4091">
        <v>4101</v>
      </c>
      <c r="B4091" s="1">
        <v>43522.895833333336</v>
      </c>
      <c r="C4091" s="2">
        <v>3.1E-2</v>
      </c>
      <c r="D4091" s="2">
        <f t="shared" si="49"/>
        <v>-7.5999999999999984E-2</v>
      </c>
      <c r="E4091" s="4">
        <f t="shared" si="48"/>
        <v>0.23100000000000001</v>
      </c>
      <c r="G4091" s="1">
        <v>43522.895833333336</v>
      </c>
    </row>
    <row r="4092" spans="1:7" x14ac:dyDescent="0.25">
      <c r="A4092">
        <v>4102</v>
      </c>
      <c r="B4092" s="1">
        <v>43522.899305555555</v>
      </c>
      <c r="C4092" s="2">
        <v>3.7999999999999999E-2</v>
      </c>
      <c r="D4092" s="2">
        <f t="shared" si="49"/>
        <v>-6.8999999999999978E-2</v>
      </c>
      <c r="E4092" s="4">
        <f t="shared" si="48"/>
        <v>0.23800000000000002</v>
      </c>
      <c r="G4092" s="1">
        <v>43522.899305555555</v>
      </c>
    </row>
    <row r="4093" spans="1:7" x14ac:dyDescent="0.25">
      <c r="A4093">
        <v>4103</v>
      </c>
      <c r="B4093" s="1">
        <v>43522.902777777781</v>
      </c>
      <c r="C4093" s="2">
        <v>4.1000000000000002E-2</v>
      </c>
      <c r="D4093" s="2">
        <f t="shared" si="49"/>
        <v>-6.5999999999999975E-2</v>
      </c>
      <c r="E4093" s="4">
        <f t="shared" si="48"/>
        <v>0.24100000000000002</v>
      </c>
      <c r="G4093" s="1">
        <v>43522.902777777781</v>
      </c>
    </row>
    <row r="4094" spans="1:7" x14ac:dyDescent="0.25">
      <c r="A4094">
        <v>4104</v>
      </c>
      <c r="B4094" s="1">
        <v>43522.90625</v>
      </c>
      <c r="C4094" s="2">
        <v>4.3999999999999997E-2</v>
      </c>
      <c r="D4094" s="2">
        <f t="shared" si="49"/>
        <v>-6.2999999999999987E-2</v>
      </c>
      <c r="E4094" s="4">
        <f t="shared" si="48"/>
        <v>0.24399999999999999</v>
      </c>
      <c r="G4094" s="1">
        <v>43522.90625</v>
      </c>
    </row>
    <row r="4095" spans="1:7" x14ac:dyDescent="0.25">
      <c r="A4095">
        <v>4105</v>
      </c>
      <c r="B4095" s="1">
        <v>43522.909722222219</v>
      </c>
      <c r="C4095" s="2">
        <v>3.4000000000000002E-2</v>
      </c>
      <c r="D4095" s="2">
        <f t="shared" si="49"/>
        <v>-7.2999999999999982E-2</v>
      </c>
      <c r="E4095" s="4">
        <f t="shared" si="48"/>
        <v>0.23400000000000001</v>
      </c>
      <c r="G4095" s="1">
        <v>43522.909722222219</v>
      </c>
    </row>
    <row r="4096" spans="1:7" x14ac:dyDescent="0.25">
      <c r="A4096">
        <v>4106</v>
      </c>
      <c r="B4096" s="1">
        <v>43522.913194444445</v>
      </c>
      <c r="C4096" s="2">
        <v>3.4000000000000002E-2</v>
      </c>
      <c r="D4096" s="2">
        <f t="shared" si="49"/>
        <v>-7.2999999999999982E-2</v>
      </c>
      <c r="E4096" s="4">
        <f t="shared" si="48"/>
        <v>0.23400000000000001</v>
      </c>
      <c r="G4096" s="1">
        <v>43522.913194444445</v>
      </c>
    </row>
    <row r="4097" spans="1:7" x14ac:dyDescent="0.25">
      <c r="A4097">
        <v>4107</v>
      </c>
      <c r="B4097" s="1">
        <v>43522.916666666664</v>
      </c>
      <c r="C4097" s="2">
        <v>3.5000000000000003E-2</v>
      </c>
      <c r="D4097" s="2">
        <f t="shared" si="49"/>
        <v>-7.1999999999999981E-2</v>
      </c>
      <c r="E4097" s="4">
        <f t="shared" si="48"/>
        <v>0.23500000000000001</v>
      </c>
      <c r="G4097" s="1">
        <v>43522.916666666664</v>
      </c>
    </row>
    <row r="4098" spans="1:7" x14ac:dyDescent="0.25">
      <c r="A4098">
        <v>4108</v>
      </c>
      <c r="B4098" s="1">
        <v>43522.920138888891</v>
      </c>
      <c r="C4098" s="2">
        <v>3.5999999999999997E-2</v>
      </c>
      <c r="D4098" s="2">
        <f t="shared" si="49"/>
        <v>-7.099999999999998E-2</v>
      </c>
      <c r="E4098" s="4">
        <f t="shared" si="48"/>
        <v>0.23600000000000002</v>
      </c>
      <c r="G4098" s="1">
        <v>43522.920138888891</v>
      </c>
    </row>
    <row r="4099" spans="1:7" x14ac:dyDescent="0.25">
      <c r="A4099">
        <v>4109</v>
      </c>
      <c r="B4099" s="1">
        <v>43522.923611111109</v>
      </c>
      <c r="C4099" s="2">
        <v>2.5000000000000001E-2</v>
      </c>
      <c r="D4099" s="2">
        <f t="shared" si="49"/>
        <v>-8.199999999999999E-2</v>
      </c>
      <c r="E4099" s="4">
        <f t="shared" si="48"/>
        <v>0.22500000000000001</v>
      </c>
      <c r="G4099" s="1">
        <v>43522.923611111109</v>
      </c>
    </row>
    <row r="4100" spans="1:7" x14ac:dyDescent="0.25">
      <c r="A4100">
        <v>4110</v>
      </c>
      <c r="B4100" s="1">
        <v>43522.927083333336</v>
      </c>
      <c r="C4100" s="2">
        <v>2.8000000000000001E-2</v>
      </c>
      <c r="D4100" s="2">
        <f t="shared" si="49"/>
        <v>-7.8999999999999987E-2</v>
      </c>
      <c r="E4100" s="4">
        <f t="shared" si="48"/>
        <v>0.22800000000000001</v>
      </c>
      <c r="G4100" s="1">
        <v>43522.927083333336</v>
      </c>
    </row>
    <row r="4101" spans="1:7" x14ac:dyDescent="0.25">
      <c r="A4101">
        <v>4111</v>
      </c>
      <c r="B4101" s="1">
        <v>43522.930555555555</v>
      </c>
      <c r="C4101" s="2">
        <v>3.7999999999999999E-2</v>
      </c>
      <c r="D4101" s="2">
        <f t="shared" si="49"/>
        <v>-6.8999999999999978E-2</v>
      </c>
      <c r="E4101" s="4">
        <f t="shared" si="48"/>
        <v>0.23800000000000002</v>
      </c>
      <c r="G4101" s="1">
        <v>43522.930555555555</v>
      </c>
    </row>
    <row r="4102" spans="1:7" x14ac:dyDescent="0.25">
      <c r="A4102">
        <v>4112</v>
      </c>
      <c r="B4102" s="1">
        <v>43522.934027777781</v>
      </c>
      <c r="C4102" s="2">
        <v>3.5000000000000003E-2</v>
      </c>
      <c r="D4102" s="2">
        <f t="shared" si="49"/>
        <v>-7.1999999999999981E-2</v>
      </c>
      <c r="E4102" s="4">
        <f t="shared" si="48"/>
        <v>0.23500000000000001</v>
      </c>
      <c r="G4102" s="1">
        <v>43522.934027777781</v>
      </c>
    </row>
    <row r="4103" spans="1:7" x14ac:dyDescent="0.25">
      <c r="A4103">
        <v>4113</v>
      </c>
      <c r="B4103" s="1">
        <v>43522.9375</v>
      </c>
      <c r="C4103" s="2">
        <v>3.7999999999999999E-2</v>
      </c>
      <c r="D4103" s="2">
        <f t="shared" si="49"/>
        <v>-6.8999999999999978E-2</v>
      </c>
      <c r="E4103" s="4">
        <f t="shared" si="48"/>
        <v>0.23800000000000002</v>
      </c>
      <c r="G4103" s="1">
        <v>43522.9375</v>
      </c>
    </row>
    <row r="4104" spans="1:7" x14ac:dyDescent="0.25">
      <c r="A4104">
        <v>4114</v>
      </c>
      <c r="B4104" s="1">
        <v>43522.940972222219</v>
      </c>
      <c r="C4104" s="2">
        <v>3.3000000000000002E-2</v>
      </c>
      <c r="D4104" s="2">
        <f t="shared" si="49"/>
        <v>-7.3999999999999982E-2</v>
      </c>
      <c r="E4104" s="4">
        <f t="shared" si="48"/>
        <v>0.23300000000000001</v>
      </c>
      <c r="G4104" s="1">
        <v>43522.940972222219</v>
      </c>
    </row>
    <row r="4105" spans="1:7" x14ac:dyDescent="0.25">
      <c r="A4105">
        <v>4115</v>
      </c>
      <c r="B4105" s="1">
        <v>43522.944444444445</v>
      </c>
      <c r="C4105" s="2">
        <v>3.3000000000000002E-2</v>
      </c>
      <c r="D4105" s="2">
        <f t="shared" si="49"/>
        <v>-7.3999999999999982E-2</v>
      </c>
      <c r="E4105" s="4">
        <f t="shared" si="48"/>
        <v>0.23300000000000001</v>
      </c>
      <c r="G4105" s="1">
        <v>43522.944444444445</v>
      </c>
    </row>
    <row r="4106" spans="1:7" x14ac:dyDescent="0.25">
      <c r="A4106">
        <v>4116</v>
      </c>
      <c r="B4106" s="1">
        <v>43522.947916666664</v>
      </c>
      <c r="C4106" s="2">
        <v>0.04</v>
      </c>
      <c r="D4106" s="2">
        <f t="shared" si="49"/>
        <v>-6.6999999999999976E-2</v>
      </c>
      <c r="E4106" s="4">
        <f t="shared" si="48"/>
        <v>0.24000000000000002</v>
      </c>
      <c r="G4106" s="1">
        <v>43522.947916666664</v>
      </c>
    </row>
    <row r="4107" spans="1:7" x14ac:dyDescent="0.25">
      <c r="A4107">
        <v>4117</v>
      </c>
      <c r="B4107" s="1">
        <v>43522.951388888891</v>
      </c>
      <c r="C4107" s="2">
        <v>0.04</v>
      </c>
      <c r="D4107" s="2">
        <f t="shared" si="49"/>
        <v>-6.6999999999999976E-2</v>
      </c>
      <c r="E4107" s="4">
        <f t="shared" si="48"/>
        <v>0.24000000000000002</v>
      </c>
      <c r="G4107" s="1">
        <v>43522.951388888891</v>
      </c>
    </row>
    <row r="4108" spans="1:7" x14ac:dyDescent="0.25">
      <c r="A4108">
        <v>4118</v>
      </c>
      <c r="B4108" s="1">
        <v>43522.954861111109</v>
      </c>
      <c r="C4108" s="2">
        <v>3.3000000000000002E-2</v>
      </c>
      <c r="D4108" s="2">
        <f t="shared" si="49"/>
        <v>-7.3999999999999982E-2</v>
      </c>
      <c r="E4108" s="4">
        <f t="shared" si="48"/>
        <v>0.23300000000000001</v>
      </c>
      <c r="G4108" s="1">
        <v>43522.954861111109</v>
      </c>
    </row>
    <row r="4109" spans="1:7" x14ac:dyDescent="0.25">
      <c r="A4109">
        <v>4119</v>
      </c>
      <c r="B4109" s="1">
        <v>43522.958333333336</v>
      </c>
      <c r="C4109" s="2">
        <v>0.04</v>
      </c>
      <c r="D4109" s="2">
        <f t="shared" si="49"/>
        <v>-6.6999999999999976E-2</v>
      </c>
      <c r="E4109" s="4">
        <f t="shared" si="48"/>
        <v>0.24000000000000002</v>
      </c>
      <c r="G4109" s="1">
        <v>43522.958333333336</v>
      </c>
    </row>
    <row r="4110" spans="1:7" x14ac:dyDescent="0.25">
      <c r="A4110">
        <v>4120</v>
      </c>
      <c r="B4110" s="1">
        <v>43522.961805555555</v>
      </c>
      <c r="C4110" s="2">
        <v>4.1000000000000002E-2</v>
      </c>
      <c r="D4110" s="2">
        <f t="shared" si="49"/>
        <v>-6.5999999999999975E-2</v>
      </c>
      <c r="E4110" s="4">
        <f t="shared" si="48"/>
        <v>0.24100000000000002</v>
      </c>
      <c r="G4110" s="1">
        <v>43522.961805555555</v>
      </c>
    </row>
    <row r="4111" spans="1:7" x14ac:dyDescent="0.25">
      <c r="A4111">
        <v>4121</v>
      </c>
      <c r="B4111" s="1">
        <v>43522.965277777781</v>
      </c>
      <c r="C4111" s="2">
        <v>3.7999999999999999E-2</v>
      </c>
      <c r="D4111" s="2">
        <f t="shared" si="49"/>
        <v>-6.8999999999999978E-2</v>
      </c>
      <c r="E4111" s="4">
        <f t="shared" si="48"/>
        <v>0.23800000000000002</v>
      </c>
      <c r="G4111" s="1">
        <v>43522.965277777781</v>
      </c>
    </row>
    <row r="4112" spans="1:7" x14ac:dyDescent="0.25">
      <c r="A4112">
        <v>4122</v>
      </c>
      <c r="B4112" s="1">
        <v>43522.96875</v>
      </c>
      <c r="C4112" s="2">
        <v>4.1000000000000002E-2</v>
      </c>
      <c r="D4112" s="2">
        <f t="shared" si="49"/>
        <v>-6.5999999999999975E-2</v>
      </c>
      <c r="E4112" s="4">
        <f t="shared" si="48"/>
        <v>0.24100000000000002</v>
      </c>
      <c r="G4112" s="1">
        <v>43522.96875</v>
      </c>
    </row>
    <row r="4113" spans="1:7" x14ac:dyDescent="0.25">
      <c r="A4113">
        <v>4123</v>
      </c>
      <c r="B4113" s="1">
        <v>43522.972222222219</v>
      </c>
      <c r="C4113" s="2">
        <v>3.7999999999999999E-2</v>
      </c>
      <c r="D4113" s="2">
        <f t="shared" si="49"/>
        <v>-6.8999999999999978E-2</v>
      </c>
      <c r="E4113" s="4">
        <f t="shared" si="48"/>
        <v>0.23800000000000002</v>
      </c>
      <c r="G4113" s="1">
        <v>43522.972222222219</v>
      </c>
    </row>
    <row r="4114" spans="1:7" x14ac:dyDescent="0.25">
      <c r="A4114">
        <v>4124</v>
      </c>
      <c r="B4114" s="1">
        <v>43522.975694444445</v>
      </c>
      <c r="C4114" s="2">
        <v>3.5000000000000003E-2</v>
      </c>
      <c r="D4114" s="2">
        <f t="shared" si="49"/>
        <v>-7.1999999999999981E-2</v>
      </c>
      <c r="E4114" s="4">
        <f t="shared" si="48"/>
        <v>0.23500000000000001</v>
      </c>
      <c r="G4114" s="1">
        <v>43522.975694444445</v>
      </c>
    </row>
    <row r="4115" spans="1:7" x14ac:dyDescent="0.25">
      <c r="A4115">
        <v>4125</v>
      </c>
      <c r="B4115" s="1">
        <v>43522.979166666664</v>
      </c>
      <c r="C4115" s="2">
        <v>3.7999999999999999E-2</v>
      </c>
      <c r="D4115" s="2">
        <f t="shared" si="49"/>
        <v>-6.8999999999999978E-2</v>
      </c>
      <c r="E4115" s="4">
        <f t="shared" si="48"/>
        <v>0.23800000000000002</v>
      </c>
      <c r="G4115" s="1">
        <v>43522.979166666664</v>
      </c>
    </row>
    <row r="4116" spans="1:7" x14ac:dyDescent="0.25">
      <c r="A4116">
        <v>4126</v>
      </c>
      <c r="B4116" s="1">
        <v>43522.982638888891</v>
      </c>
      <c r="C4116" s="2">
        <v>3.9E-2</v>
      </c>
      <c r="D4116" s="2">
        <f t="shared" si="49"/>
        <v>-6.7999999999999977E-2</v>
      </c>
      <c r="E4116" s="4">
        <f t="shared" si="48"/>
        <v>0.23900000000000002</v>
      </c>
      <c r="G4116" s="1">
        <v>43522.982638888891</v>
      </c>
    </row>
    <row r="4117" spans="1:7" x14ac:dyDescent="0.25">
      <c r="A4117">
        <v>4127</v>
      </c>
      <c r="B4117" s="1">
        <v>43522.986111111109</v>
      </c>
      <c r="C4117" s="2">
        <v>3.5999999999999997E-2</v>
      </c>
      <c r="D4117" s="2">
        <f t="shared" si="49"/>
        <v>-7.099999999999998E-2</v>
      </c>
      <c r="E4117" s="4">
        <f t="shared" si="48"/>
        <v>0.23600000000000002</v>
      </c>
      <c r="G4117" s="1">
        <v>43522.986111111109</v>
      </c>
    </row>
    <row r="4118" spans="1:7" x14ac:dyDescent="0.25">
      <c r="A4118">
        <v>4128</v>
      </c>
      <c r="B4118" s="1">
        <v>43522.989583333336</v>
      </c>
      <c r="C4118" s="2">
        <v>4.2000000000000003E-2</v>
      </c>
      <c r="D4118" s="2">
        <f t="shared" si="49"/>
        <v>-6.4999999999999974E-2</v>
      </c>
      <c r="E4118" s="4">
        <f t="shared" si="48"/>
        <v>0.24200000000000002</v>
      </c>
      <c r="G4118" s="1">
        <v>43522.989583333336</v>
      </c>
    </row>
    <row r="4119" spans="1:7" x14ac:dyDescent="0.25">
      <c r="A4119">
        <v>4129</v>
      </c>
      <c r="B4119" s="1">
        <v>43522.993055555555</v>
      </c>
      <c r="C4119" s="2">
        <v>3.6999999999999998E-2</v>
      </c>
      <c r="D4119" s="2">
        <f t="shared" si="49"/>
        <v>-6.9999999999999979E-2</v>
      </c>
      <c r="E4119" s="4">
        <f t="shared" si="48"/>
        <v>0.23700000000000002</v>
      </c>
      <c r="G4119" s="1">
        <v>43522.993055555555</v>
      </c>
    </row>
    <row r="4120" spans="1:7" x14ac:dyDescent="0.25">
      <c r="A4120">
        <v>4130</v>
      </c>
      <c r="B4120" s="1">
        <v>43522.996527777781</v>
      </c>
      <c r="C4120" s="2">
        <v>3.6999999999999998E-2</v>
      </c>
      <c r="D4120" s="2">
        <f t="shared" si="49"/>
        <v>-6.9999999999999979E-2</v>
      </c>
      <c r="E4120" s="4">
        <f t="shared" si="48"/>
        <v>0.23700000000000002</v>
      </c>
      <c r="G4120" s="1">
        <v>43522.996527777781</v>
      </c>
    </row>
    <row r="4121" spans="1:7" x14ac:dyDescent="0.25">
      <c r="A4121">
        <v>4131</v>
      </c>
      <c r="B4121" s="1">
        <v>43523</v>
      </c>
      <c r="C4121" s="2">
        <v>3.3000000000000002E-2</v>
      </c>
      <c r="D4121" s="2">
        <f t="shared" si="49"/>
        <v>-7.3999999999999982E-2</v>
      </c>
      <c r="E4121" s="4">
        <f t="shared" si="48"/>
        <v>0.23300000000000001</v>
      </c>
      <c r="G4121" s="1">
        <v>43523</v>
      </c>
    </row>
    <row r="4122" spans="1:7" x14ac:dyDescent="0.25">
      <c r="A4122">
        <v>4132</v>
      </c>
      <c r="B4122" s="1">
        <v>43523.003472222219</v>
      </c>
      <c r="C4122" s="2">
        <v>3.4000000000000002E-2</v>
      </c>
      <c r="D4122" s="2">
        <f t="shared" si="49"/>
        <v>-7.2999999999999982E-2</v>
      </c>
      <c r="E4122" s="4">
        <f t="shared" si="48"/>
        <v>0.23400000000000001</v>
      </c>
      <c r="G4122" s="1">
        <v>43523.003472222219</v>
      </c>
    </row>
    <row r="4123" spans="1:7" x14ac:dyDescent="0.25">
      <c r="A4123">
        <v>4133</v>
      </c>
      <c r="B4123" s="1">
        <v>43523.006944444445</v>
      </c>
      <c r="C4123" s="2">
        <v>0.03</v>
      </c>
      <c r="D4123" s="2">
        <f t="shared" si="49"/>
        <v>-7.6999999999999985E-2</v>
      </c>
      <c r="E4123" s="4">
        <f t="shared" si="48"/>
        <v>0.23</v>
      </c>
      <c r="G4123" s="1">
        <v>43523.006944444445</v>
      </c>
    </row>
    <row r="4124" spans="1:7" x14ac:dyDescent="0.25">
      <c r="A4124">
        <v>4134</v>
      </c>
      <c r="B4124" s="1">
        <v>43523.010416666664</v>
      </c>
      <c r="C4124" s="2">
        <v>3.7999999999999999E-2</v>
      </c>
      <c r="D4124" s="2">
        <f t="shared" si="49"/>
        <v>-6.8999999999999978E-2</v>
      </c>
      <c r="E4124" s="4">
        <f t="shared" si="48"/>
        <v>0.23800000000000002</v>
      </c>
      <c r="G4124" s="1">
        <v>43523.010416666664</v>
      </c>
    </row>
    <row r="4125" spans="1:7" x14ac:dyDescent="0.25">
      <c r="A4125">
        <v>4135</v>
      </c>
      <c r="B4125" s="1">
        <v>43523.013888888891</v>
      </c>
      <c r="C4125" s="2">
        <v>3.4000000000000002E-2</v>
      </c>
      <c r="D4125" s="2">
        <f t="shared" si="49"/>
        <v>-7.2999999999999982E-2</v>
      </c>
      <c r="E4125" s="4">
        <f t="shared" si="48"/>
        <v>0.23400000000000001</v>
      </c>
      <c r="G4125" s="1">
        <v>43523.013888888891</v>
      </c>
    </row>
    <row r="4126" spans="1:7" x14ac:dyDescent="0.25">
      <c r="A4126">
        <v>4136</v>
      </c>
      <c r="B4126" s="1">
        <v>43523.017361111109</v>
      </c>
      <c r="C4126" s="2">
        <v>0.04</v>
      </c>
      <c r="D4126" s="2">
        <f t="shared" si="49"/>
        <v>-6.6999999999999976E-2</v>
      </c>
      <c r="E4126" s="4">
        <f t="shared" si="48"/>
        <v>0.24000000000000002</v>
      </c>
      <c r="G4126" s="1">
        <v>43523.017361111109</v>
      </c>
    </row>
    <row r="4127" spans="1:7" x14ac:dyDescent="0.25">
      <c r="A4127">
        <v>4137</v>
      </c>
      <c r="B4127" s="1">
        <v>43523.020833333336</v>
      </c>
      <c r="C4127" s="2">
        <v>3.9E-2</v>
      </c>
      <c r="D4127" s="2">
        <f t="shared" si="49"/>
        <v>-6.7999999999999977E-2</v>
      </c>
      <c r="E4127" s="4">
        <f t="shared" si="48"/>
        <v>0.23900000000000002</v>
      </c>
      <c r="G4127" s="1">
        <v>43523.020833333336</v>
      </c>
    </row>
    <row r="4128" spans="1:7" x14ac:dyDescent="0.25">
      <c r="A4128">
        <v>4138</v>
      </c>
      <c r="B4128" s="1">
        <v>43523.024305555555</v>
      </c>
      <c r="C4128" s="2">
        <v>0.04</v>
      </c>
      <c r="D4128" s="2">
        <f t="shared" si="49"/>
        <v>-6.6999999999999976E-2</v>
      </c>
      <c r="E4128" s="4">
        <f t="shared" si="48"/>
        <v>0.24000000000000002</v>
      </c>
      <c r="G4128" s="1">
        <v>43523.024305555555</v>
      </c>
    </row>
    <row r="4129" spans="1:7" x14ac:dyDescent="0.25">
      <c r="A4129">
        <v>4139</v>
      </c>
      <c r="B4129" s="1">
        <v>43523.027777777781</v>
      </c>
      <c r="C4129" s="2">
        <v>0.04</v>
      </c>
      <c r="D4129" s="2">
        <f t="shared" si="49"/>
        <v>-6.6999999999999976E-2</v>
      </c>
      <c r="E4129" s="4">
        <f t="shared" si="48"/>
        <v>0.24000000000000002</v>
      </c>
      <c r="G4129" s="1">
        <v>43523.027777777781</v>
      </c>
    </row>
    <row r="4130" spans="1:7" x14ac:dyDescent="0.25">
      <c r="A4130">
        <v>4140</v>
      </c>
      <c r="B4130" s="1">
        <v>43523.03125</v>
      </c>
      <c r="C4130" s="2">
        <v>0.04</v>
      </c>
      <c r="D4130" s="2">
        <f t="shared" si="49"/>
        <v>-6.6999999999999976E-2</v>
      </c>
      <c r="E4130" s="4">
        <f t="shared" si="48"/>
        <v>0.24000000000000002</v>
      </c>
      <c r="G4130" s="1">
        <v>43523.03125</v>
      </c>
    </row>
    <row r="4131" spans="1:7" x14ac:dyDescent="0.25">
      <c r="A4131">
        <v>4141</v>
      </c>
      <c r="B4131" s="1">
        <v>43523.034722222219</v>
      </c>
      <c r="C4131" s="2">
        <v>3.7999999999999999E-2</v>
      </c>
      <c r="D4131" s="2">
        <f t="shared" si="49"/>
        <v>-6.8999999999999978E-2</v>
      </c>
      <c r="E4131" s="4">
        <f t="shared" si="48"/>
        <v>0.23800000000000002</v>
      </c>
      <c r="G4131" s="1">
        <v>43523.034722222219</v>
      </c>
    </row>
    <row r="4132" spans="1:7" x14ac:dyDescent="0.25">
      <c r="A4132">
        <v>4142</v>
      </c>
      <c r="B4132" s="1">
        <v>43523.038194444445</v>
      </c>
      <c r="C4132" s="2">
        <v>3.5000000000000003E-2</v>
      </c>
      <c r="D4132" s="2">
        <f t="shared" si="49"/>
        <v>-7.1999999999999981E-2</v>
      </c>
      <c r="E4132" s="4">
        <f t="shared" si="48"/>
        <v>0.23500000000000001</v>
      </c>
      <c r="G4132" s="1">
        <v>43523.038194444445</v>
      </c>
    </row>
    <row r="4133" spans="1:7" x14ac:dyDescent="0.25">
      <c r="A4133">
        <v>4143</v>
      </c>
      <c r="B4133" s="1">
        <v>43523.041666666664</v>
      </c>
      <c r="C4133" s="2">
        <v>3.5000000000000003E-2</v>
      </c>
      <c r="D4133" s="2">
        <f t="shared" si="49"/>
        <v>-7.1999999999999981E-2</v>
      </c>
      <c r="E4133" s="4">
        <f t="shared" si="48"/>
        <v>0.23500000000000001</v>
      </c>
      <c r="G4133" s="1">
        <v>43523.041666666664</v>
      </c>
    </row>
    <row r="4134" spans="1:7" x14ac:dyDescent="0.25">
      <c r="A4134">
        <v>4144</v>
      </c>
      <c r="B4134" s="1">
        <v>43523.045138888891</v>
      </c>
      <c r="C4134" s="2">
        <v>3.5999999999999997E-2</v>
      </c>
      <c r="D4134" s="2">
        <f t="shared" si="49"/>
        <v>-7.099999999999998E-2</v>
      </c>
      <c r="E4134" s="4">
        <f t="shared" si="48"/>
        <v>0.23600000000000002</v>
      </c>
      <c r="G4134" s="1">
        <v>43523.045138888891</v>
      </c>
    </row>
    <row r="4135" spans="1:7" x14ac:dyDescent="0.25">
      <c r="A4135">
        <v>4145</v>
      </c>
      <c r="B4135" s="1">
        <v>43523.048611111109</v>
      </c>
      <c r="C4135" s="2">
        <v>3.3000000000000002E-2</v>
      </c>
      <c r="D4135" s="2">
        <f t="shared" si="49"/>
        <v>-7.3999999999999982E-2</v>
      </c>
      <c r="E4135" s="4">
        <f t="shared" si="48"/>
        <v>0.23300000000000001</v>
      </c>
      <c r="G4135" s="1">
        <v>43523.048611111109</v>
      </c>
    </row>
    <row r="4136" spans="1:7" x14ac:dyDescent="0.25">
      <c r="A4136">
        <v>4146</v>
      </c>
      <c r="B4136" s="1">
        <v>43523.052083333336</v>
      </c>
      <c r="C4136" s="2">
        <v>4.1000000000000002E-2</v>
      </c>
      <c r="D4136" s="2">
        <f t="shared" si="49"/>
        <v>-6.5999999999999975E-2</v>
      </c>
      <c r="E4136" s="4">
        <f t="shared" si="48"/>
        <v>0.24100000000000002</v>
      </c>
      <c r="G4136" s="1">
        <v>43523.052083333336</v>
      </c>
    </row>
    <row r="4137" spans="1:7" x14ac:dyDescent="0.25">
      <c r="A4137">
        <v>4147</v>
      </c>
      <c r="B4137" s="1">
        <v>43523.055555555555</v>
      </c>
      <c r="C4137" s="2">
        <v>2.8000000000000001E-2</v>
      </c>
      <c r="D4137" s="2">
        <f t="shared" si="49"/>
        <v>-7.8999999999999987E-2</v>
      </c>
      <c r="E4137" s="4">
        <f t="shared" si="48"/>
        <v>0.22800000000000001</v>
      </c>
      <c r="G4137" s="1">
        <v>43523.055555555555</v>
      </c>
    </row>
    <row r="4138" spans="1:7" x14ac:dyDescent="0.25">
      <c r="A4138">
        <v>4148</v>
      </c>
      <c r="B4138" s="1">
        <v>43523.059027777781</v>
      </c>
      <c r="C4138" s="2">
        <v>3.4000000000000002E-2</v>
      </c>
      <c r="D4138" s="2">
        <f t="shared" si="49"/>
        <v>-7.2999999999999982E-2</v>
      </c>
      <c r="E4138" s="4">
        <f t="shared" si="48"/>
        <v>0.23400000000000001</v>
      </c>
      <c r="G4138" s="1">
        <v>43523.059027777781</v>
      </c>
    </row>
    <row r="4139" spans="1:7" x14ac:dyDescent="0.25">
      <c r="A4139">
        <v>4149</v>
      </c>
      <c r="B4139" s="1">
        <v>43523.0625</v>
      </c>
      <c r="C4139" s="2">
        <v>4.1000000000000002E-2</v>
      </c>
      <c r="D4139" s="2">
        <f t="shared" si="49"/>
        <v>-6.5999999999999975E-2</v>
      </c>
      <c r="E4139" s="4">
        <f t="shared" si="48"/>
        <v>0.24100000000000002</v>
      </c>
      <c r="G4139" s="1">
        <v>43523.0625</v>
      </c>
    </row>
    <row r="4140" spans="1:7" x14ac:dyDescent="0.25">
      <c r="A4140">
        <v>4150</v>
      </c>
      <c r="B4140" s="1">
        <v>43523.065972222219</v>
      </c>
      <c r="C4140" s="2">
        <v>0.04</v>
      </c>
      <c r="D4140" s="2">
        <f t="shared" si="49"/>
        <v>-6.6999999999999976E-2</v>
      </c>
      <c r="E4140" s="4">
        <f t="shared" si="48"/>
        <v>0.24000000000000002</v>
      </c>
      <c r="G4140" s="1">
        <v>43523.065972222219</v>
      </c>
    </row>
    <row r="4141" spans="1:7" x14ac:dyDescent="0.25">
      <c r="A4141">
        <v>4151</v>
      </c>
      <c r="B4141" s="1">
        <v>43523.069444444445</v>
      </c>
      <c r="C4141" s="2">
        <v>4.2999999999999997E-2</v>
      </c>
      <c r="D4141" s="2">
        <f t="shared" si="49"/>
        <v>-6.3999999999999987E-2</v>
      </c>
      <c r="E4141" s="4">
        <f t="shared" si="48"/>
        <v>0.24299999999999999</v>
      </c>
      <c r="G4141" s="1">
        <v>43523.069444444445</v>
      </c>
    </row>
    <row r="4142" spans="1:7" x14ac:dyDescent="0.25">
      <c r="A4142">
        <v>4152</v>
      </c>
      <c r="B4142" s="1">
        <v>43523.072916666664</v>
      </c>
      <c r="C4142" s="2">
        <v>4.2999999999999997E-2</v>
      </c>
      <c r="D4142" s="2">
        <f t="shared" si="49"/>
        <v>-6.3999999999999987E-2</v>
      </c>
      <c r="E4142" s="4">
        <f t="shared" si="48"/>
        <v>0.24299999999999999</v>
      </c>
      <c r="G4142" s="1">
        <v>43523.072916666664</v>
      </c>
    </row>
    <row r="4143" spans="1:7" x14ac:dyDescent="0.25">
      <c r="A4143">
        <v>4153</v>
      </c>
      <c r="B4143" s="1">
        <v>43523.076388888891</v>
      </c>
      <c r="C4143" s="2">
        <v>0.04</v>
      </c>
      <c r="D4143" s="2">
        <f t="shared" si="49"/>
        <v>-6.6999999999999976E-2</v>
      </c>
      <c r="E4143" s="4">
        <f t="shared" si="48"/>
        <v>0.24000000000000002</v>
      </c>
      <c r="G4143" s="1">
        <v>43523.076388888891</v>
      </c>
    </row>
    <row r="4144" spans="1:7" x14ac:dyDescent="0.25">
      <c r="A4144">
        <v>4154</v>
      </c>
      <c r="B4144" s="1">
        <v>43523.079861111109</v>
      </c>
      <c r="C4144" s="2">
        <v>0.04</v>
      </c>
      <c r="D4144" s="2">
        <f t="shared" si="49"/>
        <v>-6.6999999999999976E-2</v>
      </c>
      <c r="E4144" s="4">
        <f t="shared" si="48"/>
        <v>0.24000000000000002</v>
      </c>
      <c r="G4144" s="1">
        <v>43523.079861111109</v>
      </c>
    </row>
    <row r="4145" spans="1:7" x14ac:dyDescent="0.25">
      <c r="A4145">
        <v>4155</v>
      </c>
      <c r="B4145" s="1">
        <v>43523.083333333336</v>
      </c>
      <c r="C4145" s="2">
        <v>4.2000000000000003E-2</v>
      </c>
      <c r="D4145" s="2">
        <f t="shared" si="49"/>
        <v>-6.4999999999999974E-2</v>
      </c>
      <c r="E4145" s="4">
        <f t="shared" si="48"/>
        <v>0.24200000000000002</v>
      </c>
      <c r="G4145" s="1">
        <v>43523.083333333336</v>
      </c>
    </row>
    <row r="4146" spans="1:7" x14ac:dyDescent="0.25">
      <c r="A4146">
        <v>4156</v>
      </c>
      <c r="B4146" s="1">
        <v>43523.086805555555</v>
      </c>
      <c r="C4146" s="2">
        <v>3.9E-2</v>
      </c>
      <c r="D4146" s="2">
        <f t="shared" si="49"/>
        <v>-6.7999999999999977E-2</v>
      </c>
      <c r="E4146" s="4">
        <f t="shared" si="48"/>
        <v>0.23900000000000002</v>
      </c>
      <c r="G4146" s="1">
        <v>43523.086805555555</v>
      </c>
    </row>
    <row r="4147" spans="1:7" x14ac:dyDescent="0.25">
      <c r="A4147">
        <v>4157</v>
      </c>
      <c r="B4147" s="1">
        <v>43523.090277777781</v>
      </c>
      <c r="C4147" s="2">
        <v>4.1000000000000002E-2</v>
      </c>
      <c r="D4147" s="2">
        <f t="shared" si="49"/>
        <v>-6.5999999999999975E-2</v>
      </c>
      <c r="E4147" s="4">
        <f t="shared" si="48"/>
        <v>0.24100000000000002</v>
      </c>
      <c r="G4147" s="1">
        <v>43523.090277777781</v>
      </c>
    </row>
    <row r="4148" spans="1:7" x14ac:dyDescent="0.25">
      <c r="A4148">
        <v>4158</v>
      </c>
      <c r="B4148" s="1">
        <v>43523.09375</v>
      </c>
      <c r="C4148" s="2">
        <v>3.7999999999999999E-2</v>
      </c>
      <c r="D4148" s="2">
        <f t="shared" si="49"/>
        <v>-6.8999999999999978E-2</v>
      </c>
      <c r="E4148" s="4">
        <f t="shared" si="48"/>
        <v>0.23800000000000002</v>
      </c>
      <c r="G4148" s="1">
        <v>43523.09375</v>
      </c>
    </row>
    <row r="4149" spans="1:7" x14ac:dyDescent="0.25">
      <c r="A4149">
        <v>4159</v>
      </c>
      <c r="B4149" s="1">
        <v>43523.097222222219</v>
      </c>
      <c r="C4149" s="2">
        <v>3.5000000000000003E-2</v>
      </c>
      <c r="D4149" s="2">
        <f t="shared" si="49"/>
        <v>-7.1999999999999981E-2</v>
      </c>
      <c r="E4149" s="4">
        <f t="shared" ref="E4149:E4212" si="50">F$2867+D4149</f>
        <v>0.23500000000000001</v>
      </c>
      <c r="G4149" s="1">
        <v>43523.097222222219</v>
      </c>
    </row>
    <row r="4150" spans="1:7" x14ac:dyDescent="0.25">
      <c r="A4150">
        <v>4160</v>
      </c>
      <c r="B4150" s="1">
        <v>43523.100694444445</v>
      </c>
      <c r="C4150" s="2">
        <v>0.03</v>
      </c>
      <c r="D4150" s="2">
        <f t="shared" si="49"/>
        <v>-7.6999999999999985E-2</v>
      </c>
      <c r="E4150" s="4">
        <f t="shared" si="50"/>
        <v>0.23</v>
      </c>
      <c r="G4150" s="1">
        <v>43523.100694444445</v>
      </c>
    </row>
    <row r="4151" spans="1:7" x14ac:dyDescent="0.25">
      <c r="A4151">
        <v>4161</v>
      </c>
      <c r="B4151" s="1">
        <v>43523.104166666664</v>
      </c>
      <c r="C4151" s="2">
        <v>3.6999999999999998E-2</v>
      </c>
      <c r="D4151" s="2">
        <f t="shared" ref="D4151:D4214" si="51">C4151-E$2228</f>
        <v>-6.9999999999999979E-2</v>
      </c>
      <c r="E4151" s="4">
        <f t="shared" si="50"/>
        <v>0.23700000000000002</v>
      </c>
      <c r="G4151" s="1">
        <v>43523.104166666664</v>
      </c>
    </row>
    <row r="4152" spans="1:7" x14ac:dyDescent="0.25">
      <c r="A4152">
        <v>4162</v>
      </c>
      <c r="B4152" s="1">
        <v>43523.107638888891</v>
      </c>
      <c r="C4152" s="2">
        <v>3.4000000000000002E-2</v>
      </c>
      <c r="D4152" s="2">
        <f t="shared" si="51"/>
        <v>-7.2999999999999982E-2</v>
      </c>
      <c r="E4152" s="4">
        <f t="shared" si="50"/>
        <v>0.23400000000000001</v>
      </c>
      <c r="G4152" s="1">
        <v>43523.107638888891</v>
      </c>
    </row>
    <row r="4153" spans="1:7" x14ac:dyDescent="0.25">
      <c r="A4153">
        <v>4163</v>
      </c>
      <c r="B4153" s="1">
        <v>43523.111111111109</v>
      </c>
      <c r="C4153" s="2">
        <v>3.1E-2</v>
      </c>
      <c r="D4153" s="2">
        <f t="shared" si="51"/>
        <v>-7.5999999999999984E-2</v>
      </c>
      <c r="E4153" s="4">
        <f t="shared" si="50"/>
        <v>0.23100000000000001</v>
      </c>
      <c r="G4153" s="1">
        <v>43523.111111111109</v>
      </c>
    </row>
    <row r="4154" spans="1:7" x14ac:dyDescent="0.25">
      <c r="A4154">
        <v>4164</v>
      </c>
      <c r="B4154" s="1">
        <v>43523.114583333336</v>
      </c>
      <c r="C4154" s="2">
        <v>2.8000000000000001E-2</v>
      </c>
      <c r="D4154" s="2">
        <f t="shared" si="51"/>
        <v>-7.8999999999999987E-2</v>
      </c>
      <c r="E4154" s="4">
        <f t="shared" si="50"/>
        <v>0.22800000000000001</v>
      </c>
      <c r="G4154" s="1">
        <v>43523.114583333336</v>
      </c>
    </row>
    <row r="4155" spans="1:7" x14ac:dyDescent="0.25">
      <c r="A4155">
        <v>4165</v>
      </c>
      <c r="B4155" s="1">
        <v>43523.118055555555</v>
      </c>
      <c r="C4155" s="2">
        <v>3.7999999999999999E-2</v>
      </c>
      <c r="D4155" s="2">
        <f t="shared" si="51"/>
        <v>-6.8999999999999978E-2</v>
      </c>
      <c r="E4155" s="4">
        <f t="shared" si="50"/>
        <v>0.23800000000000002</v>
      </c>
      <c r="G4155" s="1">
        <v>43523.118055555555</v>
      </c>
    </row>
    <row r="4156" spans="1:7" x14ac:dyDescent="0.25">
      <c r="A4156">
        <v>4166</v>
      </c>
      <c r="B4156" s="1">
        <v>43523.121527777781</v>
      </c>
      <c r="C4156" s="2">
        <v>3.7999999999999999E-2</v>
      </c>
      <c r="D4156" s="2">
        <f t="shared" si="51"/>
        <v>-6.8999999999999978E-2</v>
      </c>
      <c r="E4156" s="4">
        <f t="shared" si="50"/>
        <v>0.23800000000000002</v>
      </c>
      <c r="G4156" s="1">
        <v>43523.121527777781</v>
      </c>
    </row>
    <row r="4157" spans="1:7" x14ac:dyDescent="0.25">
      <c r="A4157">
        <v>4167</v>
      </c>
      <c r="B4157" s="1">
        <v>43523.125</v>
      </c>
      <c r="C4157" s="2">
        <v>3.1E-2</v>
      </c>
      <c r="D4157" s="2">
        <f t="shared" si="51"/>
        <v>-7.5999999999999984E-2</v>
      </c>
      <c r="E4157" s="4">
        <f t="shared" si="50"/>
        <v>0.23100000000000001</v>
      </c>
      <c r="G4157" s="1">
        <v>43523.125</v>
      </c>
    </row>
    <row r="4158" spans="1:7" x14ac:dyDescent="0.25">
      <c r="A4158">
        <v>4168</v>
      </c>
      <c r="B4158" s="1">
        <v>43523.128472222219</v>
      </c>
      <c r="C4158" s="2">
        <v>3.9E-2</v>
      </c>
      <c r="D4158" s="2">
        <f t="shared" si="51"/>
        <v>-6.7999999999999977E-2</v>
      </c>
      <c r="E4158" s="4">
        <f t="shared" si="50"/>
        <v>0.23900000000000002</v>
      </c>
      <c r="G4158" s="1">
        <v>43523.128472222219</v>
      </c>
    </row>
    <row r="4159" spans="1:7" x14ac:dyDescent="0.25">
      <c r="A4159">
        <v>4169</v>
      </c>
      <c r="B4159" s="1">
        <v>43523.131944444445</v>
      </c>
      <c r="C4159" s="2">
        <v>3.4000000000000002E-2</v>
      </c>
      <c r="D4159" s="2">
        <f t="shared" si="51"/>
        <v>-7.2999999999999982E-2</v>
      </c>
      <c r="E4159" s="4">
        <f t="shared" si="50"/>
        <v>0.23400000000000001</v>
      </c>
      <c r="G4159" s="1">
        <v>43523.131944444445</v>
      </c>
    </row>
    <row r="4160" spans="1:7" x14ac:dyDescent="0.25">
      <c r="A4160">
        <v>4170</v>
      </c>
      <c r="B4160" s="1">
        <v>43523.135416666664</v>
      </c>
      <c r="C4160" s="2">
        <v>0.04</v>
      </c>
      <c r="D4160" s="2">
        <f t="shared" si="51"/>
        <v>-6.6999999999999976E-2</v>
      </c>
      <c r="E4160" s="4">
        <f t="shared" si="50"/>
        <v>0.24000000000000002</v>
      </c>
      <c r="G4160" s="1">
        <v>43523.135416666664</v>
      </c>
    </row>
    <row r="4161" spans="1:7" x14ac:dyDescent="0.25">
      <c r="A4161">
        <v>4171</v>
      </c>
      <c r="B4161" s="1">
        <v>43523.138888888891</v>
      </c>
      <c r="C4161" s="2">
        <v>0.04</v>
      </c>
      <c r="D4161" s="2">
        <f t="shared" si="51"/>
        <v>-6.6999999999999976E-2</v>
      </c>
      <c r="E4161" s="4">
        <f t="shared" si="50"/>
        <v>0.24000000000000002</v>
      </c>
      <c r="G4161" s="1">
        <v>43523.138888888891</v>
      </c>
    </row>
    <row r="4162" spans="1:7" x14ac:dyDescent="0.25">
      <c r="A4162">
        <v>4172</v>
      </c>
      <c r="B4162" s="1">
        <v>43523.142361111109</v>
      </c>
      <c r="C4162" s="2">
        <v>0.03</v>
      </c>
      <c r="D4162" s="2">
        <f t="shared" si="51"/>
        <v>-7.6999999999999985E-2</v>
      </c>
      <c r="E4162" s="4">
        <f t="shared" si="50"/>
        <v>0.23</v>
      </c>
      <c r="G4162" s="1">
        <v>43523.142361111109</v>
      </c>
    </row>
    <row r="4163" spans="1:7" x14ac:dyDescent="0.25">
      <c r="A4163">
        <v>4173</v>
      </c>
      <c r="B4163" s="1">
        <v>43523.145833333336</v>
      </c>
      <c r="C4163" s="2">
        <v>4.2000000000000003E-2</v>
      </c>
      <c r="D4163" s="2">
        <f t="shared" si="51"/>
        <v>-6.4999999999999974E-2</v>
      </c>
      <c r="E4163" s="4">
        <f t="shared" si="50"/>
        <v>0.24200000000000002</v>
      </c>
      <c r="G4163" s="1">
        <v>43523.145833333336</v>
      </c>
    </row>
    <row r="4164" spans="1:7" x14ac:dyDescent="0.25">
      <c r="A4164">
        <v>4174</v>
      </c>
      <c r="B4164" s="1">
        <v>43523.149305555555</v>
      </c>
      <c r="C4164" s="2">
        <v>3.9E-2</v>
      </c>
      <c r="D4164" s="2">
        <f t="shared" si="51"/>
        <v>-6.7999999999999977E-2</v>
      </c>
      <c r="E4164" s="4">
        <f t="shared" si="50"/>
        <v>0.23900000000000002</v>
      </c>
      <c r="G4164" s="1">
        <v>43523.149305555555</v>
      </c>
    </row>
    <row r="4165" spans="1:7" x14ac:dyDescent="0.25">
      <c r="A4165">
        <v>4175</v>
      </c>
      <c r="B4165" s="1">
        <v>43523.152777777781</v>
      </c>
      <c r="C4165" s="2">
        <v>0.04</v>
      </c>
      <c r="D4165" s="2">
        <f t="shared" si="51"/>
        <v>-6.6999999999999976E-2</v>
      </c>
      <c r="E4165" s="4">
        <f t="shared" si="50"/>
        <v>0.24000000000000002</v>
      </c>
      <c r="G4165" s="1">
        <v>43523.152777777781</v>
      </c>
    </row>
    <row r="4166" spans="1:7" x14ac:dyDescent="0.25">
      <c r="A4166">
        <v>4176</v>
      </c>
      <c r="B4166" s="1">
        <v>43523.15625</v>
      </c>
      <c r="C4166" s="2">
        <v>3.5999999999999997E-2</v>
      </c>
      <c r="D4166" s="2">
        <f t="shared" si="51"/>
        <v>-7.099999999999998E-2</v>
      </c>
      <c r="E4166" s="4">
        <f t="shared" si="50"/>
        <v>0.23600000000000002</v>
      </c>
      <c r="G4166" s="1">
        <v>43523.15625</v>
      </c>
    </row>
    <row r="4167" spans="1:7" x14ac:dyDescent="0.25">
      <c r="A4167">
        <v>4177</v>
      </c>
      <c r="B4167" s="1">
        <v>43523.159722222219</v>
      </c>
      <c r="C4167" s="2">
        <v>3.9E-2</v>
      </c>
      <c r="D4167" s="2">
        <f t="shared" si="51"/>
        <v>-6.7999999999999977E-2</v>
      </c>
      <c r="E4167" s="4">
        <f t="shared" si="50"/>
        <v>0.23900000000000002</v>
      </c>
      <c r="G4167" s="1">
        <v>43523.159722222219</v>
      </c>
    </row>
    <row r="4168" spans="1:7" x14ac:dyDescent="0.25">
      <c r="A4168">
        <v>4178</v>
      </c>
      <c r="B4168" s="1">
        <v>43523.163194444445</v>
      </c>
      <c r="C4168" s="2">
        <v>3.7999999999999999E-2</v>
      </c>
      <c r="D4168" s="2">
        <f t="shared" si="51"/>
        <v>-6.8999999999999978E-2</v>
      </c>
      <c r="E4168" s="4">
        <f t="shared" si="50"/>
        <v>0.23800000000000002</v>
      </c>
      <c r="G4168" s="1">
        <v>43523.163194444445</v>
      </c>
    </row>
    <row r="4169" spans="1:7" x14ac:dyDescent="0.25">
      <c r="A4169">
        <v>4179</v>
      </c>
      <c r="B4169" s="1">
        <v>43523.166666666664</v>
      </c>
      <c r="C4169" s="2">
        <v>3.4000000000000002E-2</v>
      </c>
      <c r="D4169" s="2">
        <f t="shared" si="51"/>
        <v>-7.2999999999999982E-2</v>
      </c>
      <c r="E4169" s="4">
        <f t="shared" si="50"/>
        <v>0.23400000000000001</v>
      </c>
      <c r="G4169" s="1">
        <v>43523.166666666664</v>
      </c>
    </row>
    <row r="4170" spans="1:7" x14ac:dyDescent="0.25">
      <c r="A4170">
        <v>4180</v>
      </c>
      <c r="B4170" s="1">
        <v>43523.170138888891</v>
      </c>
      <c r="C4170" s="2">
        <v>3.5999999999999997E-2</v>
      </c>
      <c r="D4170" s="2">
        <f t="shared" si="51"/>
        <v>-7.099999999999998E-2</v>
      </c>
      <c r="E4170" s="4">
        <f t="shared" si="50"/>
        <v>0.23600000000000002</v>
      </c>
      <c r="G4170" s="1">
        <v>43523.170138888891</v>
      </c>
    </row>
    <row r="4171" spans="1:7" x14ac:dyDescent="0.25">
      <c r="A4171">
        <v>4181</v>
      </c>
      <c r="B4171" s="1">
        <v>43523.173611111109</v>
      </c>
      <c r="C4171" s="2">
        <v>4.1000000000000002E-2</v>
      </c>
      <c r="D4171" s="2">
        <f t="shared" si="51"/>
        <v>-6.5999999999999975E-2</v>
      </c>
      <c r="E4171" s="4">
        <f t="shared" si="50"/>
        <v>0.24100000000000002</v>
      </c>
      <c r="G4171" s="1">
        <v>43523.173611111109</v>
      </c>
    </row>
    <row r="4172" spans="1:7" x14ac:dyDescent="0.25">
      <c r="A4172">
        <v>4182</v>
      </c>
      <c r="B4172" s="1">
        <v>43523.177083333336</v>
      </c>
      <c r="C4172" s="2">
        <v>4.2999999999999997E-2</v>
      </c>
      <c r="D4172" s="2">
        <f t="shared" si="51"/>
        <v>-6.3999999999999987E-2</v>
      </c>
      <c r="E4172" s="4">
        <f t="shared" si="50"/>
        <v>0.24299999999999999</v>
      </c>
      <c r="G4172" s="1">
        <v>43523.177083333336</v>
      </c>
    </row>
    <row r="4173" spans="1:7" x14ac:dyDescent="0.25">
      <c r="A4173">
        <v>4183</v>
      </c>
      <c r="B4173" s="1">
        <v>43523.180555555555</v>
      </c>
      <c r="C4173" s="2">
        <v>0.04</v>
      </c>
      <c r="D4173" s="2">
        <f t="shared" si="51"/>
        <v>-6.6999999999999976E-2</v>
      </c>
      <c r="E4173" s="4">
        <f t="shared" si="50"/>
        <v>0.24000000000000002</v>
      </c>
      <c r="G4173" s="1">
        <v>43523.180555555555</v>
      </c>
    </row>
    <row r="4174" spans="1:7" x14ac:dyDescent="0.25">
      <c r="A4174">
        <v>4184</v>
      </c>
      <c r="B4174" s="1">
        <v>43523.184027777781</v>
      </c>
      <c r="C4174" s="2">
        <v>0.04</v>
      </c>
      <c r="D4174" s="2">
        <f t="shared" si="51"/>
        <v>-6.6999999999999976E-2</v>
      </c>
      <c r="E4174" s="4">
        <f t="shared" si="50"/>
        <v>0.24000000000000002</v>
      </c>
      <c r="G4174" s="1">
        <v>43523.184027777781</v>
      </c>
    </row>
    <row r="4175" spans="1:7" x14ac:dyDescent="0.25">
      <c r="A4175">
        <v>4185</v>
      </c>
      <c r="B4175" s="1">
        <v>43523.1875</v>
      </c>
      <c r="C4175" s="2">
        <v>4.4999999999999998E-2</v>
      </c>
      <c r="D4175" s="2">
        <f t="shared" si="51"/>
        <v>-6.1999999999999986E-2</v>
      </c>
      <c r="E4175" s="4">
        <f t="shared" si="50"/>
        <v>0.245</v>
      </c>
      <c r="G4175" s="1">
        <v>43523.1875</v>
      </c>
    </row>
    <row r="4176" spans="1:7" x14ac:dyDescent="0.25">
      <c r="A4176">
        <v>4186</v>
      </c>
      <c r="B4176" s="1">
        <v>43523.190972222219</v>
      </c>
      <c r="C4176" s="2">
        <v>4.2000000000000003E-2</v>
      </c>
      <c r="D4176" s="2">
        <f t="shared" si="51"/>
        <v>-6.4999999999999974E-2</v>
      </c>
      <c r="E4176" s="4">
        <f t="shared" si="50"/>
        <v>0.24200000000000002</v>
      </c>
      <c r="G4176" s="1">
        <v>43523.190972222219</v>
      </c>
    </row>
    <row r="4177" spans="1:7" x14ac:dyDescent="0.25">
      <c r="A4177">
        <v>4187</v>
      </c>
      <c r="B4177" s="1">
        <v>43523.194444444445</v>
      </c>
      <c r="C4177" s="2">
        <v>4.2000000000000003E-2</v>
      </c>
      <c r="D4177" s="2">
        <f t="shared" si="51"/>
        <v>-6.4999999999999974E-2</v>
      </c>
      <c r="E4177" s="4">
        <f t="shared" si="50"/>
        <v>0.24200000000000002</v>
      </c>
      <c r="G4177" s="1">
        <v>43523.194444444445</v>
      </c>
    </row>
    <row r="4178" spans="1:7" x14ac:dyDescent="0.25">
      <c r="A4178">
        <v>4188</v>
      </c>
      <c r="B4178" s="1">
        <v>43523.197916666664</v>
      </c>
      <c r="C4178" s="2">
        <v>0.04</v>
      </c>
      <c r="D4178" s="2">
        <f t="shared" si="51"/>
        <v>-6.6999999999999976E-2</v>
      </c>
      <c r="E4178" s="4">
        <f t="shared" si="50"/>
        <v>0.24000000000000002</v>
      </c>
      <c r="G4178" s="1">
        <v>43523.197916666664</v>
      </c>
    </row>
    <row r="4179" spans="1:7" x14ac:dyDescent="0.25">
      <c r="A4179">
        <v>4189</v>
      </c>
      <c r="B4179" s="1">
        <v>43523.201388888891</v>
      </c>
      <c r="C4179" s="2">
        <v>4.2000000000000003E-2</v>
      </c>
      <c r="D4179" s="2">
        <f t="shared" si="51"/>
        <v>-6.4999999999999974E-2</v>
      </c>
      <c r="E4179" s="4">
        <f t="shared" si="50"/>
        <v>0.24200000000000002</v>
      </c>
      <c r="G4179" s="1">
        <v>43523.201388888891</v>
      </c>
    </row>
    <row r="4180" spans="1:7" x14ac:dyDescent="0.25">
      <c r="A4180">
        <v>4190</v>
      </c>
      <c r="B4180" s="1">
        <v>43523.204861111109</v>
      </c>
      <c r="C4180" s="2">
        <v>4.2000000000000003E-2</v>
      </c>
      <c r="D4180" s="2">
        <f t="shared" si="51"/>
        <v>-6.4999999999999974E-2</v>
      </c>
      <c r="E4180" s="4">
        <f t="shared" si="50"/>
        <v>0.24200000000000002</v>
      </c>
      <c r="G4180" s="1">
        <v>43523.204861111109</v>
      </c>
    </row>
    <row r="4181" spans="1:7" x14ac:dyDescent="0.25">
      <c r="A4181">
        <v>4191</v>
      </c>
      <c r="B4181" s="1">
        <v>43523.208333333336</v>
      </c>
      <c r="C4181" s="2">
        <v>4.1000000000000002E-2</v>
      </c>
      <c r="D4181" s="2">
        <f t="shared" si="51"/>
        <v>-6.5999999999999975E-2</v>
      </c>
      <c r="E4181" s="4">
        <f t="shared" si="50"/>
        <v>0.24100000000000002</v>
      </c>
      <c r="G4181" s="1">
        <v>43523.208333333336</v>
      </c>
    </row>
    <row r="4182" spans="1:7" x14ac:dyDescent="0.25">
      <c r="A4182">
        <v>4192</v>
      </c>
      <c r="B4182" s="1">
        <v>43523.211805555555</v>
      </c>
      <c r="C4182" s="2">
        <v>4.7E-2</v>
      </c>
      <c r="D4182" s="2">
        <f t="shared" si="51"/>
        <v>-5.9999999999999984E-2</v>
      </c>
      <c r="E4182" s="4">
        <f t="shared" si="50"/>
        <v>0.247</v>
      </c>
      <c r="G4182" s="1">
        <v>43523.211805555555</v>
      </c>
    </row>
    <row r="4183" spans="1:7" x14ac:dyDescent="0.25">
      <c r="A4183">
        <v>4193</v>
      </c>
      <c r="B4183" s="1">
        <v>43523.215277777781</v>
      </c>
      <c r="C4183" s="2">
        <v>4.2000000000000003E-2</v>
      </c>
      <c r="D4183" s="2">
        <f t="shared" si="51"/>
        <v>-6.4999999999999974E-2</v>
      </c>
      <c r="E4183" s="4">
        <f t="shared" si="50"/>
        <v>0.24200000000000002</v>
      </c>
      <c r="G4183" s="1">
        <v>43523.215277777781</v>
      </c>
    </row>
    <row r="4184" spans="1:7" x14ac:dyDescent="0.25">
      <c r="A4184">
        <v>4194</v>
      </c>
      <c r="B4184" s="1">
        <v>43523.21875</v>
      </c>
      <c r="C4184" s="2">
        <v>3.9E-2</v>
      </c>
      <c r="D4184" s="2">
        <f t="shared" si="51"/>
        <v>-6.7999999999999977E-2</v>
      </c>
      <c r="E4184" s="4">
        <f t="shared" si="50"/>
        <v>0.23900000000000002</v>
      </c>
      <c r="G4184" s="1">
        <v>43523.21875</v>
      </c>
    </row>
    <row r="4185" spans="1:7" x14ac:dyDescent="0.25">
      <c r="A4185">
        <v>4195</v>
      </c>
      <c r="B4185" s="1">
        <v>43523.222222222219</v>
      </c>
      <c r="C4185" s="2">
        <v>4.1000000000000002E-2</v>
      </c>
      <c r="D4185" s="2">
        <f t="shared" si="51"/>
        <v>-6.5999999999999975E-2</v>
      </c>
      <c r="E4185" s="4">
        <f t="shared" si="50"/>
        <v>0.24100000000000002</v>
      </c>
      <c r="G4185" s="1">
        <v>43523.222222222219</v>
      </c>
    </row>
    <row r="4186" spans="1:7" x14ac:dyDescent="0.25">
      <c r="A4186">
        <v>4196</v>
      </c>
      <c r="B4186" s="1">
        <v>43523.225694444445</v>
      </c>
      <c r="C4186" s="2">
        <v>0.03</v>
      </c>
      <c r="D4186" s="2">
        <f t="shared" si="51"/>
        <v>-7.6999999999999985E-2</v>
      </c>
      <c r="E4186" s="4">
        <f t="shared" si="50"/>
        <v>0.23</v>
      </c>
      <c r="G4186" s="1">
        <v>43523.225694444445</v>
      </c>
    </row>
    <row r="4187" spans="1:7" x14ac:dyDescent="0.25">
      <c r="A4187">
        <v>4197</v>
      </c>
      <c r="B4187" s="1">
        <v>43523.229166666664</v>
      </c>
      <c r="C4187" s="2">
        <v>3.5999999999999997E-2</v>
      </c>
      <c r="D4187" s="2">
        <f t="shared" si="51"/>
        <v>-7.099999999999998E-2</v>
      </c>
      <c r="E4187" s="4">
        <f t="shared" si="50"/>
        <v>0.23600000000000002</v>
      </c>
      <c r="G4187" s="1">
        <v>43523.229166666664</v>
      </c>
    </row>
    <row r="4188" spans="1:7" x14ac:dyDescent="0.25">
      <c r="A4188">
        <v>4198</v>
      </c>
      <c r="B4188" s="1">
        <v>43523.232638888891</v>
      </c>
      <c r="C4188" s="2">
        <v>3.5999999999999997E-2</v>
      </c>
      <c r="D4188" s="2">
        <f t="shared" si="51"/>
        <v>-7.099999999999998E-2</v>
      </c>
      <c r="E4188" s="4">
        <f t="shared" si="50"/>
        <v>0.23600000000000002</v>
      </c>
      <c r="G4188" s="1">
        <v>43523.232638888891</v>
      </c>
    </row>
    <row r="4189" spans="1:7" x14ac:dyDescent="0.25">
      <c r="A4189">
        <v>4199</v>
      </c>
      <c r="B4189" s="1">
        <v>43523.236111111109</v>
      </c>
      <c r="C4189" s="2">
        <v>3.5000000000000003E-2</v>
      </c>
      <c r="D4189" s="2">
        <f t="shared" si="51"/>
        <v>-7.1999999999999981E-2</v>
      </c>
      <c r="E4189" s="4">
        <f t="shared" si="50"/>
        <v>0.23500000000000001</v>
      </c>
      <c r="G4189" s="1">
        <v>43523.236111111109</v>
      </c>
    </row>
    <row r="4190" spans="1:7" x14ac:dyDescent="0.25">
      <c r="A4190">
        <v>4200</v>
      </c>
      <c r="B4190" s="1">
        <v>43523.239583333336</v>
      </c>
      <c r="C4190" s="2">
        <v>3.5000000000000003E-2</v>
      </c>
      <c r="D4190" s="2">
        <f t="shared" si="51"/>
        <v>-7.1999999999999981E-2</v>
      </c>
      <c r="E4190" s="4">
        <f t="shared" si="50"/>
        <v>0.23500000000000001</v>
      </c>
      <c r="G4190" s="1">
        <v>43523.239583333336</v>
      </c>
    </row>
    <row r="4191" spans="1:7" x14ac:dyDescent="0.25">
      <c r="A4191">
        <v>4201</v>
      </c>
      <c r="B4191" s="1">
        <v>43523.243055555555</v>
      </c>
      <c r="C4191" s="2">
        <v>3.7999999999999999E-2</v>
      </c>
      <c r="D4191" s="2">
        <f t="shared" si="51"/>
        <v>-6.8999999999999978E-2</v>
      </c>
      <c r="E4191" s="4">
        <f t="shared" si="50"/>
        <v>0.23800000000000002</v>
      </c>
      <c r="G4191" s="1">
        <v>43523.243055555555</v>
      </c>
    </row>
    <row r="4192" spans="1:7" x14ac:dyDescent="0.25">
      <c r="A4192">
        <v>4202</v>
      </c>
      <c r="B4192" s="1">
        <v>43523.246527777781</v>
      </c>
      <c r="C4192" s="2">
        <v>3.9E-2</v>
      </c>
      <c r="D4192" s="2">
        <f t="shared" si="51"/>
        <v>-6.7999999999999977E-2</v>
      </c>
      <c r="E4192" s="4">
        <f t="shared" si="50"/>
        <v>0.23900000000000002</v>
      </c>
      <c r="G4192" s="1">
        <v>43523.246527777781</v>
      </c>
    </row>
    <row r="4193" spans="1:7" x14ac:dyDescent="0.25">
      <c r="A4193">
        <v>4203</v>
      </c>
      <c r="B4193" s="1">
        <v>43523.25</v>
      </c>
      <c r="C4193" s="2">
        <v>4.1000000000000002E-2</v>
      </c>
      <c r="D4193" s="2">
        <f t="shared" si="51"/>
        <v>-6.5999999999999975E-2</v>
      </c>
      <c r="E4193" s="4">
        <f t="shared" si="50"/>
        <v>0.24100000000000002</v>
      </c>
      <c r="G4193" s="1">
        <v>43523.25</v>
      </c>
    </row>
    <row r="4194" spans="1:7" x14ac:dyDescent="0.25">
      <c r="A4194">
        <v>4204</v>
      </c>
      <c r="B4194" s="1">
        <v>43523.253472222219</v>
      </c>
      <c r="C4194" s="2">
        <v>0.04</v>
      </c>
      <c r="D4194" s="2">
        <f t="shared" si="51"/>
        <v>-6.6999999999999976E-2</v>
      </c>
      <c r="E4194" s="4">
        <f t="shared" si="50"/>
        <v>0.24000000000000002</v>
      </c>
      <c r="G4194" s="1">
        <v>43523.253472222219</v>
      </c>
    </row>
    <row r="4195" spans="1:7" x14ac:dyDescent="0.25">
      <c r="A4195">
        <v>4205</v>
      </c>
      <c r="B4195" s="1">
        <v>43523.256944444445</v>
      </c>
      <c r="C4195" s="2">
        <v>4.2999999999999997E-2</v>
      </c>
      <c r="D4195" s="2">
        <f t="shared" si="51"/>
        <v>-6.3999999999999987E-2</v>
      </c>
      <c r="E4195" s="4">
        <f t="shared" si="50"/>
        <v>0.24299999999999999</v>
      </c>
      <c r="G4195" s="1">
        <v>43523.256944444445</v>
      </c>
    </row>
    <row r="4196" spans="1:7" x14ac:dyDescent="0.25">
      <c r="A4196">
        <v>4206</v>
      </c>
      <c r="B4196" s="1">
        <v>43523.260416666664</v>
      </c>
      <c r="C4196" s="2">
        <v>4.2999999999999997E-2</v>
      </c>
      <c r="D4196" s="2">
        <f t="shared" si="51"/>
        <v>-6.3999999999999987E-2</v>
      </c>
      <c r="E4196" s="4">
        <f t="shared" si="50"/>
        <v>0.24299999999999999</v>
      </c>
      <c r="G4196" s="1">
        <v>43523.260416666664</v>
      </c>
    </row>
    <row r="4197" spans="1:7" x14ac:dyDescent="0.25">
      <c r="A4197">
        <v>4207</v>
      </c>
      <c r="B4197" s="1">
        <v>43523.263888888891</v>
      </c>
      <c r="C4197" s="2">
        <v>4.2000000000000003E-2</v>
      </c>
      <c r="D4197" s="2">
        <f t="shared" si="51"/>
        <v>-6.4999999999999974E-2</v>
      </c>
      <c r="E4197" s="4">
        <f t="shared" si="50"/>
        <v>0.24200000000000002</v>
      </c>
      <c r="G4197" s="1">
        <v>43523.263888888891</v>
      </c>
    </row>
    <row r="4198" spans="1:7" x14ac:dyDescent="0.25">
      <c r="A4198">
        <v>4208</v>
      </c>
      <c r="B4198" s="1">
        <v>43523.267361111109</v>
      </c>
      <c r="C4198" s="2">
        <v>4.2000000000000003E-2</v>
      </c>
      <c r="D4198" s="2">
        <f t="shared" si="51"/>
        <v>-6.4999999999999974E-2</v>
      </c>
      <c r="E4198" s="4">
        <f t="shared" si="50"/>
        <v>0.24200000000000002</v>
      </c>
      <c r="G4198" s="1">
        <v>43523.267361111109</v>
      </c>
    </row>
    <row r="4199" spans="1:7" x14ac:dyDescent="0.25">
      <c r="A4199">
        <v>4209</v>
      </c>
      <c r="B4199" s="1">
        <v>43523.270833333336</v>
      </c>
      <c r="C4199" s="2">
        <v>4.1000000000000002E-2</v>
      </c>
      <c r="D4199" s="2">
        <f t="shared" si="51"/>
        <v>-6.5999999999999975E-2</v>
      </c>
      <c r="E4199" s="4">
        <f t="shared" si="50"/>
        <v>0.24100000000000002</v>
      </c>
      <c r="G4199" s="1">
        <v>43523.270833333336</v>
      </c>
    </row>
    <row r="4200" spans="1:7" x14ac:dyDescent="0.25">
      <c r="A4200">
        <v>4210</v>
      </c>
      <c r="B4200" s="1">
        <v>43523.274305555555</v>
      </c>
      <c r="C4200" s="2">
        <v>0.04</v>
      </c>
      <c r="D4200" s="2">
        <f t="shared" si="51"/>
        <v>-6.6999999999999976E-2</v>
      </c>
      <c r="E4200" s="4">
        <f t="shared" si="50"/>
        <v>0.24000000000000002</v>
      </c>
      <c r="G4200" s="1">
        <v>43523.274305555555</v>
      </c>
    </row>
    <row r="4201" spans="1:7" x14ac:dyDescent="0.25">
      <c r="A4201">
        <v>4211</v>
      </c>
      <c r="B4201" s="1">
        <v>43523.277777777781</v>
      </c>
      <c r="C4201" s="2">
        <v>4.2999999999999997E-2</v>
      </c>
      <c r="D4201" s="2">
        <f t="shared" si="51"/>
        <v>-6.3999999999999987E-2</v>
      </c>
      <c r="E4201" s="4">
        <f t="shared" si="50"/>
        <v>0.24299999999999999</v>
      </c>
      <c r="G4201" s="1">
        <v>43523.277777777781</v>
      </c>
    </row>
    <row r="4202" spans="1:7" x14ac:dyDescent="0.25">
      <c r="A4202">
        <v>4212</v>
      </c>
      <c r="B4202" s="1">
        <v>43523.28125</v>
      </c>
      <c r="C4202" s="2">
        <v>3.4000000000000002E-2</v>
      </c>
      <c r="D4202" s="2">
        <f t="shared" si="51"/>
        <v>-7.2999999999999982E-2</v>
      </c>
      <c r="E4202" s="4">
        <f t="shared" si="50"/>
        <v>0.23400000000000001</v>
      </c>
      <c r="G4202" s="1">
        <v>43523.28125</v>
      </c>
    </row>
    <row r="4203" spans="1:7" x14ac:dyDescent="0.25">
      <c r="A4203">
        <v>4213</v>
      </c>
      <c r="B4203" s="1">
        <v>43523.284722222219</v>
      </c>
      <c r="C4203" s="2">
        <v>4.4999999999999998E-2</v>
      </c>
      <c r="D4203" s="2">
        <f t="shared" si="51"/>
        <v>-6.1999999999999986E-2</v>
      </c>
      <c r="E4203" s="4">
        <f t="shared" si="50"/>
        <v>0.245</v>
      </c>
      <c r="G4203" s="1">
        <v>43523.284722222219</v>
      </c>
    </row>
    <row r="4204" spans="1:7" x14ac:dyDescent="0.25">
      <c r="A4204">
        <v>4214</v>
      </c>
      <c r="B4204" s="1">
        <v>43523.288194444445</v>
      </c>
      <c r="C4204" s="2">
        <v>3.9E-2</v>
      </c>
      <c r="D4204" s="2">
        <f t="shared" si="51"/>
        <v>-6.7999999999999977E-2</v>
      </c>
      <c r="E4204" s="4">
        <f t="shared" si="50"/>
        <v>0.23900000000000002</v>
      </c>
      <c r="G4204" s="1">
        <v>43523.288194444445</v>
      </c>
    </row>
    <row r="4205" spans="1:7" x14ac:dyDescent="0.25">
      <c r="A4205">
        <v>4215</v>
      </c>
      <c r="B4205" s="1">
        <v>43523.291666666664</v>
      </c>
      <c r="C4205" s="2">
        <v>4.2999999999999997E-2</v>
      </c>
      <c r="D4205" s="2">
        <f t="shared" si="51"/>
        <v>-6.3999999999999987E-2</v>
      </c>
      <c r="E4205" s="4">
        <f t="shared" si="50"/>
        <v>0.24299999999999999</v>
      </c>
      <c r="G4205" s="1">
        <v>43523.291666666664</v>
      </c>
    </row>
    <row r="4206" spans="1:7" x14ac:dyDescent="0.25">
      <c r="A4206">
        <v>4216</v>
      </c>
      <c r="B4206" s="1">
        <v>43523.295138888891</v>
      </c>
      <c r="C4206" s="2">
        <v>4.8000000000000001E-2</v>
      </c>
      <c r="D4206" s="2">
        <f t="shared" si="51"/>
        <v>-5.8999999999999983E-2</v>
      </c>
      <c r="E4206" s="4">
        <f t="shared" si="50"/>
        <v>0.248</v>
      </c>
      <c r="G4206" s="1">
        <v>43523.295138888891</v>
      </c>
    </row>
    <row r="4207" spans="1:7" x14ac:dyDescent="0.25">
      <c r="A4207">
        <v>4217</v>
      </c>
      <c r="B4207" s="1">
        <v>43523.298611111109</v>
      </c>
      <c r="C4207" s="2">
        <v>4.7E-2</v>
      </c>
      <c r="D4207" s="2">
        <f t="shared" si="51"/>
        <v>-5.9999999999999984E-2</v>
      </c>
      <c r="E4207" s="4">
        <f t="shared" si="50"/>
        <v>0.247</v>
      </c>
      <c r="G4207" s="1">
        <v>43523.298611111109</v>
      </c>
    </row>
    <row r="4208" spans="1:7" x14ac:dyDescent="0.25">
      <c r="A4208">
        <v>4218</v>
      </c>
      <c r="B4208" s="1">
        <v>43523.302083333336</v>
      </c>
      <c r="C4208" s="2">
        <v>4.2999999999999997E-2</v>
      </c>
      <c r="D4208" s="2">
        <f t="shared" si="51"/>
        <v>-6.3999999999999987E-2</v>
      </c>
      <c r="E4208" s="4">
        <f t="shared" si="50"/>
        <v>0.24299999999999999</v>
      </c>
      <c r="G4208" s="1">
        <v>43523.302083333336</v>
      </c>
    </row>
    <row r="4209" spans="1:7" x14ac:dyDescent="0.25">
      <c r="A4209">
        <v>4219</v>
      </c>
      <c r="B4209" s="1">
        <v>43523.305555555555</v>
      </c>
      <c r="C4209" s="2">
        <v>4.3999999999999997E-2</v>
      </c>
      <c r="D4209" s="2">
        <f t="shared" si="51"/>
        <v>-6.2999999999999987E-2</v>
      </c>
      <c r="E4209" s="4">
        <f t="shared" si="50"/>
        <v>0.24399999999999999</v>
      </c>
      <c r="G4209" s="1">
        <v>43523.305555555555</v>
      </c>
    </row>
    <row r="4210" spans="1:7" x14ac:dyDescent="0.25">
      <c r="A4210">
        <v>4220</v>
      </c>
      <c r="B4210" s="1">
        <v>43523.309027777781</v>
      </c>
      <c r="C4210" s="2">
        <v>4.8000000000000001E-2</v>
      </c>
      <c r="D4210" s="2">
        <f t="shared" si="51"/>
        <v>-5.8999999999999983E-2</v>
      </c>
      <c r="E4210" s="4">
        <f t="shared" si="50"/>
        <v>0.248</v>
      </c>
      <c r="G4210" s="1">
        <v>43523.309027777781</v>
      </c>
    </row>
    <row r="4211" spans="1:7" x14ac:dyDescent="0.25">
      <c r="A4211">
        <v>4221</v>
      </c>
      <c r="B4211" s="1">
        <v>43523.3125</v>
      </c>
      <c r="C4211" s="2">
        <v>4.4999999999999998E-2</v>
      </c>
      <c r="D4211" s="2">
        <f t="shared" si="51"/>
        <v>-6.1999999999999986E-2</v>
      </c>
      <c r="E4211" s="4">
        <f t="shared" si="50"/>
        <v>0.245</v>
      </c>
      <c r="G4211" s="1">
        <v>43523.3125</v>
      </c>
    </row>
    <row r="4212" spans="1:7" x14ac:dyDescent="0.25">
      <c r="A4212">
        <v>4222</v>
      </c>
      <c r="B4212" s="1">
        <v>43523.315972222219</v>
      </c>
      <c r="C4212" s="2">
        <v>4.5999999999999999E-2</v>
      </c>
      <c r="D4212" s="2">
        <f t="shared" si="51"/>
        <v>-6.0999999999999985E-2</v>
      </c>
      <c r="E4212" s="4">
        <f t="shared" si="50"/>
        <v>0.246</v>
      </c>
      <c r="G4212" s="1">
        <v>43523.315972222219</v>
      </c>
    </row>
    <row r="4213" spans="1:7" x14ac:dyDescent="0.25">
      <c r="A4213">
        <v>4223</v>
      </c>
      <c r="B4213" s="1">
        <v>43523.319444444445</v>
      </c>
      <c r="C4213" s="2">
        <v>5.0999999999999997E-2</v>
      </c>
      <c r="D4213" s="2">
        <f t="shared" si="51"/>
        <v>-5.5999999999999987E-2</v>
      </c>
      <c r="E4213" s="4">
        <f t="shared" ref="E4213:E4241" si="52">F$2867+D4213</f>
        <v>0.251</v>
      </c>
      <c r="G4213" s="1">
        <v>43523.319444444445</v>
      </c>
    </row>
    <row r="4214" spans="1:7" x14ac:dyDescent="0.25">
      <c r="A4214">
        <v>4224</v>
      </c>
      <c r="B4214" s="1">
        <v>43523.322916666664</v>
      </c>
      <c r="C4214" s="2">
        <v>5.0999999999999997E-2</v>
      </c>
      <c r="D4214" s="2">
        <f t="shared" si="51"/>
        <v>-5.5999999999999987E-2</v>
      </c>
      <c r="E4214" s="4">
        <f t="shared" si="52"/>
        <v>0.251</v>
      </c>
      <c r="G4214" s="1">
        <v>43523.322916666664</v>
      </c>
    </row>
    <row r="4215" spans="1:7" x14ac:dyDescent="0.25">
      <c r="A4215">
        <v>4225</v>
      </c>
      <c r="B4215" s="1">
        <v>43523.326388888891</v>
      </c>
      <c r="C4215" s="2">
        <v>4.7E-2</v>
      </c>
      <c r="D4215" s="2">
        <f t="shared" ref="D4215:D4241" si="53">C4215-E$2228</f>
        <v>-5.9999999999999984E-2</v>
      </c>
      <c r="E4215" s="4">
        <f t="shared" si="52"/>
        <v>0.247</v>
      </c>
      <c r="G4215" s="1">
        <v>43523.326388888891</v>
      </c>
    </row>
    <row r="4216" spans="1:7" x14ac:dyDescent="0.25">
      <c r="A4216">
        <v>4226</v>
      </c>
      <c r="B4216" s="1">
        <v>43523.329861111109</v>
      </c>
      <c r="C4216" s="2">
        <v>0.05</v>
      </c>
      <c r="D4216" s="2">
        <f t="shared" si="53"/>
        <v>-5.6999999999999981E-2</v>
      </c>
      <c r="E4216" s="4">
        <f t="shared" si="52"/>
        <v>0.25</v>
      </c>
      <c r="G4216" s="1">
        <v>43523.329861111109</v>
      </c>
    </row>
    <row r="4217" spans="1:7" x14ac:dyDescent="0.25">
      <c r="A4217">
        <v>4227</v>
      </c>
      <c r="B4217" s="1">
        <v>43523.333333333336</v>
      </c>
      <c r="C4217" s="2">
        <v>5.1999999999999998E-2</v>
      </c>
      <c r="D4217" s="2">
        <f t="shared" si="53"/>
        <v>-5.4999999999999986E-2</v>
      </c>
      <c r="E4217" s="4">
        <f t="shared" si="52"/>
        <v>0.252</v>
      </c>
      <c r="G4217" s="1">
        <v>43523.333333333336</v>
      </c>
    </row>
    <row r="4218" spans="1:7" x14ac:dyDescent="0.25">
      <c r="A4218">
        <v>4228</v>
      </c>
      <c r="B4218" s="1">
        <v>43523.336805555555</v>
      </c>
      <c r="C4218" s="2">
        <v>5.0999999999999997E-2</v>
      </c>
      <c r="D4218" s="2">
        <f t="shared" si="53"/>
        <v>-5.5999999999999987E-2</v>
      </c>
      <c r="E4218" s="4">
        <f t="shared" si="52"/>
        <v>0.251</v>
      </c>
      <c r="G4218" s="1">
        <v>43523.336805555555</v>
      </c>
    </row>
    <row r="4219" spans="1:7" x14ac:dyDescent="0.25">
      <c r="A4219">
        <v>4229</v>
      </c>
      <c r="B4219" s="1">
        <v>43523.340277777781</v>
      </c>
      <c r="C4219" s="2">
        <v>4.9000000000000002E-2</v>
      </c>
      <c r="D4219" s="2">
        <f t="shared" si="53"/>
        <v>-5.7999999999999982E-2</v>
      </c>
      <c r="E4219" s="4">
        <f t="shared" si="52"/>
        <v>0.249</v>
      </c>
      <c r="G4219" s="1">
        <v>43523.340277777781</v>
      </c>
    </row>
    <row r="4220" spans="1:7" x14ac:dyDescent="0.25">
      <c r="A4220">
        <v>4230</v>
      </c>
      <c r="B4220" s="1">
        <v>43523.34375</v>
      </c>
      <c r="C4220" s="2">
        <v>3.6999999999999998E-2</v>
      </c>
      <c r="D4220" s="2">
        <f t="shared" si="53"/>
        <v>-6.9999999999999979E-2</v>
      </c>
      <c r="E4220" s="4">
        <f t="shared" si="52"/>
        <v>0.23700000000000002</v>
      </c>
      <c r="G4220" s="1">
        <v>43523.34375</v>
      </c>
    </row>
    <row r="4221" spans="1:7" x14ac:dyDescent="0.25">
      <c r="A4221">
        <v>4231</v>
      </c>
      <c r="B4221" s="1">
        <v>43523.347222222219</v>
      </c>
      <c r="C4221" s="2">
        <v>4.2999999999999997E-2</v>
      </c>
      <c r="D4221" s="2">
        <f t="shared" si="53"/>
        <v>-6.3999999999999987E-2</v>
      </c>
      <c r="E4221" s="4">
        <f t="shared" si="52"/>
        <v>0.24299999999999999</v>
      </c>
      <c r="G4221" s="1">
        <v>43523.347222222219</v>
      </c>
    </row>
    <row r="4222" spans="1:7" x14ac:dyDescent="0.25">
      <c r="A4222">
        <v>4232</v>
      </c>
      <c r="B4222" s="1">
        <v>43523.350694444445</v>
      </c>
      <c r="C4222" s="2">
        <v>4.2000000000000003E-2</v>
      </c>
      <c r="D4222" s="2">
        <f t="shared" si="53"/>
        <v>-6.4999999999999974E-2</v>
      </c>
      <c r="E4222" s="4">
        <f t="shared" si="52"/>
        <v>0.24200000000000002</v>
      </c>
      <c r="G4222" s="1">
        <v>43523.350694444445</v>
      </c>
    </row>
    <row r="4223" spans="1:7" x14ac:dyDescent="0.25">
      <c r="A4223">
        <v>4233</v>
      </c>
      <c r="B4223" s="1">
        <v>43523.354166666664</v>
      </c>
      <c r="C4223" s="2">
        <v>4.3999999999999997E-2</v>
      </c>
      <c r="D4223" s="2">
        <f t="shared" si="53"/>
        <v>-6.2999999999999987E-2</v>
      </c>
      <c r="E4223" s="4">
        <f t="shared" si="52"/>
        <v>0.24399999999999999</v>
      </c>
      <c r="G4223" s="1">
        <v>43523.354166666664</v>
      </c>
    </row>
    <row r="4224" spans="1:7" x14ac:dyDescent="0.25">
      <c r="A4224">
        <v>4234</v>
      </c>
      <c r="B4224" s="1">
        <v>43523.357638888891</v>
      </c>
      <c r="C4224" s="2">
        <v>4.1000000000000002E-2</v>
      </c>
      <c r="D4224" s="2">
        <f t="shared" si="53"/>
        <v>-6.5999999999999975E-2</v>
      </c>
      <c r="E4224" s="4">
        <f t="shared" si="52"/>
        <v>0.24100000000000002</v>
      </c>
      <c r="G4224" s="1">
        <v>43523.357638888891</v>
      </c>
    </row>
    <row r="4225" spans="1:7" x14ac:dyDescent="0.25">
      <c r="A4225">
        <v>4235</v>
      </c>
      <c r="B4225" s="1">
        <v>43523.361111111109</v>
      </c>
      <c r="C4225" s="2">
        <v>4.4999999999999998E-2</v>
      </c>
      <c r="D4225" s="2">
        <f t="shared" si="53"/>
        <v>-6.1999999999999986E-2</v>
      </c>
      <c r="E4225" s="4">
        <f t="shared" si="52"/>
        <v>0.245</v>
      </c>
      <c r="G4225" s="1">
        <v>43523.361111111109</v>
      </c>
    </row>
    <row r="4226" spans="1:7" x14ac:dyDescent="0.25">
      <c r="A4226">
        <v>4236</v>
      </c>
      <c r="B4226" s="1">
        <v>43523.364583333336</v>
      </c>
      <c r="C4226" s="2">
        <v>4.4999999999999998E-2</v>
      </c>
      <c r="D4226" s="2">
        <f t="shared" si="53"/>
        <v>-6.1999999999999986E-2</v>
      </c>
      <c r="E4226" s="4">
        <f t="shared" si="52"/>
        <v>0.245</v>
      </c>
      <c r="G4226" s="1">
        <v>43523.364583333336</v>
      </c>
    </row>
    <row r="4227" spans="1:7" x14ac:dyDescent="0.25">
      <c r="A4227">
        <v>4237</v>
      </c>
      <c r="B4227" s="1">
        <v>43523.368055555555</v>
      </c>
      <c r="C4227" s="2">
        <v>0.04</v>
      </c>
      <c r="D4227" s="2">
        <f t="shared" si="53"/>
        <v>-6.6999999999999976E-2</v>
      </c>
      <c r="E4227" s="4">
        <f t="shared" si="52"/>
        <v>0.24000000000000002</v>
      </c>
      <c r="G4227" s="1">
        <v>43523.368055555555</v>
      </c>
    </row>
    <row r="4228" spans="1:7" x14ac:dyDescent="0.25">
      <c r="A4228">
        <v>4238</v>
      </c>
      <c r="B4228" s="1">
        <v>43523.371527777781</v>
      </c>
      <c r="C4228" s="2">
        <v>3.9E-2</v>
      </c>
      <c r="D4228" s="2">
        <f t="shared" si="53"/>
        <v>-6.7999999999999977E-2</v>
      </c>
      <c r="E4228" s="4">
        <f t="shared" si="52"/>
        <v>0.23900000000000002</v>
      </c>
      <c r="G4228" s="1">
        <v>43523.371527777781</v>
      </c>
    </row>
    <row r="4229" spans="1:7" x14ac:dyDescent="0.25">
      <c r="A4229">
        <v>4239</v>
      </c>
      <c r="B4229" s="1">
        <v>43523.375</v>
      </c>
      <c r="C4229" s="2">
        <v>4.2999999999999997E-2</v>
      </c>
      <c r="D4229" s="2">
        <f t="shared" si="53"/>
        <v>-6.3999999999999987E-2</v>
      </c>
      <c r="E4229" s="4">
        <f t="shared" si="52"/>
        <v>0.24299999999999999</v>
      </c>
      <c r="G4229" s="1">
        <v>43523.375</v>
      </c>
    </row>
    <row r="4230" spans="1:7" x14ac:dyDescent="0.25">
      <c r="A4230">
        <v>4240</v>
      </c>
      <c r="B4230" s="1">
        <v>43523.378472222219</v>
      </c>
      <c r="C4230" s="2">
        <v>4.2000000000000003E-2</v>
      </c>
      <c r="D4230" s="2">
        <f t="shared" si="53"/>
        <v>-6.4999999999999974E-2</v>
      </c>
      <c r="E4230" s="4">
        <f t="shared" si="52"/>
        <v>0.24200000000000002</v>
      </c>
      <c r="G4230" s="1">
        <v>43523.378472222219</v>
      </c>
    </row>
    <row r="4231" spans="1:7" x14ac:dyDescent="0.25">
      <c r="A4231">
        <v>4241</v>
      </c>
      <c r="B4231" s="1">
        <v>43523.381944444445</v>
      </c>
      <c r="C4231" s="2">
        <v>4.3999999999999997E-2</v>
      </c>
      <c r="D4231" s="2">
        <f t="shared" si="53"/>
        <v>-6.2999999999999987E-2</v>
      </c>
      <c r="E4231" s="4">
        <f t="shared" si="52"/>
        <v>0.24399999999999999</v>
      </c>
      <c r="G4231" s="1">
        <v>43523.381944444445</v>
      </c>
    </row>
    <row r="4232" spans="1:7" x14ac:dyDescent="0.25">
      <c r="A4232">
        <v>4242</v>
      </c>
      <c r="B4232" s="1">
        <v>43523.385416666664</v>
      </c>
      <c r="C4232" s="2">
        <v>4.1000000000000002E-2</v>
      </c>
      <c r="D4232" s="2">
        <f t="shared" si="53"/>
        <v>-6.5999999999999975E-2</v>
      </c>
      <c r="E4232" s="4">
        <f t="shared" si="52"/>
        <v>0.24100000000000002</v>
      </c>
      <c r="G4232" s="1">
        <v>43523.385416666664</v>
      </c>
    </row>
    <row r="4233" spans="1:7" x14ac:dyDescent="0.25">
      <c r="A4233">
        <v>4243</v>
      </c>
      <c r="B4233" s="1">
        <v>43523.388888888891</v>
      </c>
      <c r="C4233" s="2">
        <v>4.9000000000000002E-2</v>
      </c>
      <c r="D4233" s="2">
        <f t="shared" si="53"/>
        <v>-5.7999999999999982E-2</v>
      </c>
      <c r="E4233" s="4">
        <f t="shared" si="52"/>
        <v>0.249</v>
      </c>
      <c r="G4233" s="1">
        <v>43523.388888888891</v>
      </c>
    </row>
    <row r="4234" spans="1:7" x14ac:dyDescent="0.25">
      <c r="A4234">
        <v>4244</v>
      </c>
      <c r="B4234" s="1">
        <v>43523.392361111109</v>
      </c>
      <c r="C4234" s="2">
        <v>5.1999999999999998E-2</v>
      </c>
      <c r="D4234" s="2">
        <f t="shared" si="53"/>
        <v>-5.4999999999999986E-2</v>
      </c>
      <c r="E4234" s="4">
        <f t="shared" si="52"/>
        <v>0.252</v>
      </c>
      <c r="G4234" s="1">
        <v>43523.392361111109</v>
      </c>
    </row>
    <row r="4235" spans="1:7" x14ac:dyDescent="0.25">
      <c r="A4235">
        <v>4245</v>
      </c>
      <c r="B4235" s="1">
        <v>43523.395833333336</v>
      </c>
      <c r="C4235" s="2">
        <v>4.4999999999999998E-2</v>
      </c>
      <c r="D4235" s="2">
        <f t="shared" si="53"/>
        <v>-6.1999999999999986E-2</v>
      </c>
      <c r="E4235" s="4">
        <f t="shared" si="52"/>
        <v>0.245</v>
      </c>
      <c r="G4235" s="1">
        <v>43523.395833333336</v>
      </c>
    </row>
    <row r="4236" spans="1:7" x14ac:dyDescent="0.25">
      <c r="A4236">
        <v>4246</v>
      </c>
      <c r="B4236" s="1">
        <v>43523.399305555555</v>
      </c>
      <c r="C4236" s="2">
        <v>4.3999999999999997E-2</v>
      </c>
      <c r="D4236" s="2">
        <f t="shared" si="53"/>
        <v>-6.2999999999999987E-2</v>
      </c>
      <c r="E4236" s="4">
        <f t="shared" si="52"/>
        <v>0.24399999999999999</v>
      </c>
      <c r="G4236" s="1">
        <v>43523.399305555555</v>
      </c>
    </row>
    <row r="4237" spans="1:7" x14ac:dyDescent="0.25">
      <c r="A4237">
        <v>4247</v>
      </c>
      <c r="B4237" s="1">
        <v>43523.402777777781</v>
      </c>
      <c r="C4237" s="2">
        <v>5.5E-2</v>
      </c>
      <c r="D4237" s="2">
        <f t="shared" si="53"/>
        <v>-5.1999999999999984E-2</v>
      </c>
      <c r="E4237" s="4">
        <f t="shared" si="52"/>
        <v>0.255</v>
      </c>
      <c r="G4237" s="1">
        <v>43523.402777777781</v>
      </c>
    </row>
    <row r="4238" spans="1:7" x14ac:dyDescent="0.25">
      <c r="A4238">
        <v>4248</v>
      </c>
      <c r="B4238" s="1">
        <v>43523.40625</v>
      </c>
      <c r="C4238" s="2">
        <v>5.8000000000000003E-2</v>
      </c>
      <c r="D4238" s="2">
        <f t="shared" si="53"/>
        <v>-4.8999999999999981E-2</v>
      </c>
      <c r="E4238" s="4">
        <f t="shared" si="52"/>
        <v>0.25800000000000001</v>
      </c>
      <c r="G4238" s="1">
        <v>43523.40625</v>
      </c>
    </row>
    <row r="4239" spans="1:7" x14ac:dyDescent="0.25">
      <c r="A4239">
        <v>4249</v>
      </c>
      <c r="B4239" s="1">
        <v>43523.409722222219</v>
      </c>
      <c r="C4239" s="2">
        <v>5.1999999999999998E-2</v>
      </c>
      <c r="D4239" s="2">
        <f t="shared" si="53"/>
        <v>-5.4999999999999986E-2</v>
      </c>
      <c r="E4239" s="4">
        <f t="shared" si="52"/>
        <v>0.252</v>
      </c>
      <c r="G4239" s="1">
        <v>43523.409722222219</v>
      </c>
    </row>
    <row r="4240" spans="1:7" x14ac:dyDescent="0.25">
      <c r="A4240">
        <v>4250</v>
      </c>
      <c r="B4240" s="1">
        <v>43523.413194444445</v>
      </c>
      <c r="C4240" s="2">
        <v>5.3999999999999999E-2</v>
      </c>
      <c r="D4240" s="2">
        <f t="shared" si="53"/>
        <v>-5.2999999999999985E-2</v>
      </c>
      <c r="E4240" s="4">
        <f t="shared" si="52"/>
        <v>0.254</v>
      </c>
      <c r="G4240" s="1">
        <v>43523.413194444445</v>
      </c>
    </row>
    <row r="4241" spans="1:7" x14ac:dyDescent="0.25">
      <c r="A4241">
        <v>4251</v>
      </c>
      <c r="B4241" s="1">
        <v>43523.416666666664</v>
      </c>
      <c r="C4241" s="2">
        <v>5.2999999999999999E-2</v>
      </c>
      <c r="D4241" s="2">
        <f t="shared" si="53"/>
        <v>-5.3999999999999986E-2</v>
      </c>
      <c r="E4241" s="4">
        <f t="shared" si="52"/>
        <v>0.253</v>
      </c>
      <c r="G4241" s="1">
        <v>43523.416666666664</v>
      </c>
    </row>
    <row r="4242" spans="1:7" x14ac:dyDescent="0.25">
      <c r="A4242">
        <v>4252</v>
      </c>
      <c r="B4242" s="1">
        <v>43523.419085648151</v>
      </c>
      <c r="G4242" s="1">
        <v>43523.419085648151</v>
      </c>
    </row>
    <row r="4243" spans="1:7" x14ac:dyDescent="0.25">
      <c r="A4243">
        <v>4253</v>
      </c>
      <c r="B4243" s="1">
        <v>43523.420138888891</v>
      </c>
      <c r="G4243" s="1">
        <v>43523.420138888891</v>
      </c>
    </row>
    <row r="4244" spans="1:7" x14ac:dyDescent="0.25">
      <c r="A4244">
        <v>4254</v>
      </c>
      <c r="B4244" s="1">
        <v>43523.423611111109</v>
      </c>
      <c r="G4244" s="1">
        <v>43523.423611111109</v>
      </c>
    </row>
    <row r="4245" spans="1:7" x14ac:dyDescent="0.25">
      <c r="A4245">
        <v>4255</v>
      </c>
      <c r="B4245" s="1">
        <v>43523.427083333336</v>
      </c>
      <c r="G4245" s="1">
        <v>43523.427083333336</v>
      </c>
    </row>
    <row r="4246" spans="1:7" x14ac:dyDescent="0.25">
      <c r="A4246">
        <v>4256</v>
      </c>
      <c r="B4246" s="1">
        <v>43523.430555555555</v>
      </c>
      <c r="G4246" s="1">
        <v>43523.430555555555</v>
      </c>
    </row>
    <row r="4247" spans="1:7" x14ac:dyDescent="0.25">
      <c r="A4247">
        <v>4257</v>
      </c>
      <c r="B4247" s="1">
        <v>43523.434027777781</v>
      </c>
      <c r="G4247" s="1">
        <v>43523.434027777781</v>
      </c>
    </row>
    <row r="4248" spans="1:7" x14ac:dyDescent="0.25">
      <c r="A4248">
        <v>4258</v>
      </c>
      <c r="B4248" s="1">
        <v>43523.4375</v>
      </c>
      <c r="G4248" s="1">
        <v>43523.4375</v>
      </c>
    </row>
    <row r="4249" spans="1:7" x14ac:dyDescent="0.25">
      <c r="A4249">
        <v>4259</v>
      </c>
      <c r="B4249" s="1">
        <v>43523.440972222219</v>
      </c>
      <c r="G4249" s="1">
        <v>43523.440972222219</v>
      </c>
    </row>
    <row r="4250" spans="1:7" x14ac:dyDescent="0.25">
      <c r="A4250">
        <v>4260</v>
      </c>
      <c r="B4250" s="1">
        <v>43523.444444444445</v>
      </c>
      <c r="G4250" s="1">
        <v>43523.444444444445</v>
      </c>
    </row>
    <row r="4251" spans="1:7" x14ac:dyDescent="0.25">
      <c r="A4251">
        <v>4261</v>
      </c>
      <c r="B4251" s="1">
        <v>43523.447916666664</v>
      </c>
      <c r="G4251" s="1">
        <v>43523.447916666664</v>
      </c>
    </row>
    <row r="4252" spans="1:7" x14ac:dyDescent="0.25">
      <c r="A4252">
        <v>4262</v>
      </c>
      <c r="B4252" s="1">
        <v>43523.451388888891</v>
      </c>
      <c r="G4252" s="1">
        <v>43523.451388888891</v>
      </c>
    </row>
    <row r="4253" spans="1:7" x14ac:dyDescent="0.25">
      <c r="A4253">
        <v>4263</v>
      </c>
      <c r="B4253" s="1">
        <v>43523.454861111109</v>
      </c>
      <c r="G4253" s="1">
        <v>43523.454861111109</v>
      </c>
    </row>
    <row r="4254" spans="1:7" x14ac:dyDescent="0.25">
      <c r="A4254">
        <v>4264</v>
      </c>
      <c r="B4254" s="1">
        <v>43523.458333333336</v>
      </c>
      <c r="G4254" s="1">
        <v>43523.458333333336</v>
      </c>
    </row>
    <row r="4255" spans="1:7" x14ac:dyDescent="0.25">
      <c r="A4255">
        <v>4265</v>
      </c>
      <c r="B4255" s="1">
        <v>43523.461805555555</v>
      </c>
      <c r="G4255" s="1">
        <v>43523.461805555555</v>
      </c>
    </row>
    <row r="4256" spans="1:7" x14ac:dyDescent="0.25">
      <c r="A4256">
        <v>4266</v>
      </c>
      <c r="B4256" s="1">
        <v>43523.465277777781</v>
      </c>
      <c r="G4256" s="1">
        <v>43523.465277777781</v>
      </c>
    </row>
    <row r="4257" spans="1:7" x14ac:dyDescent="0.25">
      <c r="A4257">
        <v>4267</v>
      </c>
      <c r="B4257" s="1">
        <v>43523.46875</v>
      </c>
      <c r="G4257" s="1">
        <v>43523.46875</v>
      </c>
    </row>
    <row r="4258" spans="1:7" x14ac:dyDescent="0.25">
      <c r="A4258">
        <v>4268</v>
      </c>
      <c r="B4258" s="1">
        <v>43523.472222222219</v>
      </c>
      <c r="G4258" s="1">
        <v>43523.472222222219</v>
      </c>
    </row>
    <row r="4259" spans="1:7" x14ac:dyDescent="0.25">
      <c r="A4259">
        <v>4269</v>
      </c>
      <c r="B4259" s="1">
        <v>43523.475694444445</v>
      </c>
      <c r="G4259" s="1">
        <v>43523.475694444445</v>
      </c>
    </row>
    <row r="4260" spans="1:7" x14ac:dyDescent="0.25">
      <c r="A4260">
        <v>4270</v>
      </c>
      <c r="B4260" s="1">
        <v>43523.479166666664</v>
      </c>
      <c r="G4260" s="1">
        <v>43523.479166666664</v>
      </c>
    </row>
    <row r="4261" spans="1:7" x14ac:dyDescent="0.25">
      <c r="A4261">
        <v>4271</v>
      </c>
      <c r="B4261" s="1">
        <v>43523.482638888891</v>
      </c>
      <c r="G4261" s="1">
        <v>43523.482638888891</v>
      </c>
    </row>
    <row r="4262" spans="1:7" x14ac:dyDescent="0.25">
      <c r="A4262">
        <v>4272</v>
      </c>
      <c r="B4262" s="1">
        <v>43523.486111111109</v>
      </c>
      <c r="G4262" s="1">
        <v>43523.486111111109</v>
      </c>
    </row>
    <row r="4263" spans="1:7" x14ac:dyDescent="0.25">
      <c r="A4263">
        <v>4273</v>
      </c>
      <c r="B4263" s="1">
        <v>43523.489583333336</v>
      </c>
      <c r="G4263" s="1">
        <v>43523.489583333336</v>
      </c>
    </row>
    <row r="4264" spans="1:7" x14ac:dyDescent="0.25">
      <c r="A4264">
        <v>4274</v>
      </c>
      <c r="B4264" s="1">
        <v>43523.493055555555</v>
      </c>
      <c r="G4264" s="1">
        <v>43523.493055555555</v>
      </c>
    </row>
    <row r="4265" spans="1:7" x14ac:dyDescent="0.25">
      <c r="A4265">
        <v>4275</v>
      </c>
      <c r="B4265" s="1">
        <v>43523.496527777781</v>
      </c>
      <c r="G4265" s="1">
        <v>43523.496527777781</v>
      </c>
    </row>
    <row r="4266" spans="1:7" x14ac:dyDescent="0.25">
      <c r="A4266">
        <v>4276</v>
      </c>
      <c r="B4266" s="1">
        <v>43523.5</v>
      </c>
      <c r="G4266" s="1">
        <v>43523.5</v>
      </c>
    </row>
    <row r="4267" spans="1:7" x14ac:dyDescent="0.25">
      <c r="A4267">
        <v>4277</v>
      </c>
      <c r="B4267" s="1">
        <v>43523.503472222219</v>
      </c>
      <c r="G4267" s="1">
        <v>43523.503472222219</v>
      </c>
    </row>
    <row r="4268" spans="1:7" x14ac:dyDescent="0.25">
      <c r="A4268">
        <v>4278</v>
      </c>
      <c r="B4268" s="1">
        <v>43523.506944444445</v>
      </c>
      <c r="G4268" s="1">
        <v>43523.506944444445</v>
      </c>
    </row>
    <row r="4269" spans="1:7" x14ac:dyDescent="0.25">
      <c r="A4269">
        <v>4279</v>
      </c>
      <c r="B4269" s="1">
        <v>43523.510416666664</v>
      </c>
      <c r="G4269" s="1">
        <v>43523.510416666664</v>
      </c>
    </row>
    <row r="4270" spans="1:7" x14ac:dyDescent="0.25">
      <c r="A4270">
        <v>4280</v>
      </c>
      <c r="B4270" s="1">
        <v>43523.513888888891</v>
      </c>
      <c r="G4270" s="1">
        <v>43523.513888888891</v>
      </c>
    </row>
    <row r="4271" spans="1:7" x14ac:dyDescent="0.25">
      <c r="A4271">
        <v>4281</v>
      </c>
      <c r="B4271" s="1">
        <v>43523.517361111109</v>
      </c>
      <c r="G4271" s="1">
        <v>43523.517361111109</v>
      </c>
    </row>
    <row r="4272" spans="1:7" x14ac:dyDescent="0.25">
      <c r="A4272">
        <v>4282</v>
      </c>
      <c r="B4272" s="1">
        <v>43523.520833333336</v>
      </c>
      <c r="G4272" s="1">
        <v>43523.520833333336</v>
      </c>
    </row>
    <row r="4273" spans="1:7" x14ac:dyDescent="0.25">
      <c r="A4273">
        <v>4283</v>
      </c>
      <c r="B4273" s="1">
        <v>43523.524305555555</v>
      </c>
      <c r="G4273" s="1">
        <v>43523.524305555555</v>
      </c>
    </row>
    <row r="4274" spans="1:7" x14ac:dyDescent="0.25">
      <c r="A4274">
        <v>4284</v>
      </c>
      <c r="B4274" s="1">
        <v>43523.527777777781</v>
      </c>
      <c r="G4274" s="1">
        <v>43523.527777777781</v>
      </c>
    </row>
    <row r="4275" spans="1:7" x14ac:dyDescent="0.25">
      <c r="A4275">
        <v>4285</v>
      </c>
      <c r="B4275" s="1">
        <v>43523.53125</v>
      </c>
      <c r="G4275" s="1">
        <v>43523.53125</v>
      </c>
    </row>
    <row r="4276" spans="1:7" x14ac:dyDescent="0.25">
      <c r="A4276">
        <v>4286</v>
      </c>
      <c r="B4276" s="1">
        <v>43523.534722222219</v>
      </c>
      <c r="G4276" s="1">
        <v>43523.534722222219</v>
      </c>
    </row>
    <row r="4277" spans="1:7" x14ac:dyDescent="0.25">
      <c r="A4277">
        <v>4287</v>
      </c>
      <c r="B4277" s="1">
        <v>43523.538194444445</v>
      </c>
      <c r="G4277" s="1">
        <v>43523.538194444445</v>
      </c>
    </row>
    <row r="4278" spans="1:7" x14ac:dyDescent="0.25">
      <c r="A4278">
        <v>4288</v>
      </c>
      <c r="B4278" s="1">
        <v>43523.541666666664</v>
      </c>
      <c r="G4278" s="1">
        <v>43523.541666666664</v>
      </c>
    </row>
    <row r="4279" spans="1:7" x14ac:dyDescent="0.25">
      <c r="A4279">
        <v>4289</v>
      </c>
      <c r="B4279" s="1">
        <v>43523.545138888891</v>
      </c>
      <c r="G4279" s="1">
        <v>43523.545138888891</v>
      </c>
    </row>
    <row r="4280" spans="1:7" x14ac:dyDescent="0.25">
      <c r="A4280">
        <v>4290</v>
      </c>
      <c r="B4280" s="1">
        <v>43523.548611111109</v>
      </c>
      <c r="G4280" s="1">
        <v>43523.548611111109</v>
      </c>
    </row>
    <row r="4281" spans="1:7" x14ac:dyDescent="0.25">
      <c r="A4281">
        <v>4291</v>
      </c>
      <c r="B4281" s="1">
        <v>43523.552083333336</v>
      </c>
      <c r="G4281" s="1">
        <v>43523.552083333336</v>
      </c>
    </row>
    <row r="4282" spans="1:7" x14ac:dyDescent="0.25">
      <c r="A4282">
        <v>4292</v>
      </c>
      <c r="B4282" s="1">
        <v>43523.555555555555</v>
      </c>
      <c r="G4282" s="1">
        <v>43523.555555555555</v>
      </c>
    </row>
    <row r="4283" spans="1:7" x14ac:dyDescent="0.25">
      <c r="A4283">
        <v>4293</v>
      </c>
      <c r="B4283" s="1">
        <v>43523.559027777781</v>
      </c>
      <c r="G4283" s="1">
        <v>43523.559027777781</v>
      </c>
    </row>
    <row r="4284" spans="1:7" x14ac:dyDescent="0.25">
      <c r="A4284">
        <v>4294</v>
      </c>
      <c r="B4284" s="1">
        <v>43523.5625</v>
      </c>
      <c r="G4284" s="1">
        <v>43523.5625</v>
      </c>
    </row>
    <row r="4285" spans="1:7" x14ac:dyDescent="0.25">
      <c r="A4285">
        <v>4295</v>
      </c>
      <c r="B4285" s="1">
        <v>43523.565972222219</v>
      </c>
      <c r="G4285" s="1">
        <v>43523.565972222219</v>
      </c>
    </row>
    <row r="4286" spans="1:7" x14ac:dyDescent="0.25">
      <c r="A4286">
        <v>4296</v>
      </c>
      <c r="B4286" s="1">
        <v>43523.569444444445</v>
      </c>
      <c r="G4286" s="1">
        <v>43523.569444444445</v>
      </c>
    </row>
    <row r="4287" spans="1:7" x14ac:dyDescent="0.25">
      <c r="A4287">
        <v>4297</v>
      </c>
      <c r="B4287" s="1">
        <v>43523.572916666664</v>
      </c>
      <c r="G4287" s="1">
        <v>43523.572916666664</v>
      </c>
    </row>
    <row r="4288" spans="1:7" x14ac:dyDescent="0.25">
      <c r="A4288">
        <v>4298</v>
      </c>
      <c r="B4288" s="1">
        <v>43523.576388888891</v>
      </c>
      <c r="G4288" s="1">
        <v>43523.576388888891</v>
      </c>
    </row>
    <row r="4289" spans="1:7" x14ac:dyDescent="0.25">
      <c r="A4289">
        <v>4299</v>
      </c>
      <c r="B4289" s="1">
        <v>43523.579861111109</v>
      </c>
      <c r="G4289" s="1">
        <v>43523.579861111109</v>
      </c>
    </row>
    <row r="4290" spans="1:7" x14ac:dyDescent="0.25">
      <c r="A4290">
        <v>4300</v>
      </c>
      <c r="B4290" s="1">
        <v>43523.583333333336</v>
      </c>
      <c r="G4290" s="1">
        <v>43523.583333333336</v>
      </c>
    </row>
    <row r="4291" spans="1:7" x14ac:dyDescent="0.25">
      <c r="A4291">
        <v>4301</v>
      </c>
      <c r="B4291" s="1">
        <v>43523.586805555555</v>
      </c>
      <c r="G4291" s="1">
        <v>43523.586805555555</v>
      </c>
    </row>
    <row r="4292" spans="1:7" x14ac:dyDescent="0.25">
      <c r="A4292">
        <v>4302</v>
      </c>
      <c r="B4292" s="1">
        <v>43523.590277777781</v>
      </c>
      <c r="G4292" s="1">
        <v>43523.590277777781</v>
      </c>
    </row>
    <row r="4293" spans="1:7" x14ac:dyDescent="0.25">
      <c r="A4293">
        <v>4303</v>
      </c>
      <c r="B4293" s="1">
        <v>43523.59375</v>
      </c>
      <c r="G4293" s="1">
        <v>43523.59375</v>
      </c>
    </row>
    <row r="4294" spans="1:7" x14ac:dyDescent="0.25">
      <c r="A4294">
        <v>4304</v>
      </c>
      <c r="B4294" s="1">
        <v>43523.597222222219</v>
      </c>
      <c r="G4294" s="1">
        <v>43523.597222222219</v>
      </c>
    </row>
    <row r="4295" spans="1:7" x14ac:dyDescent="0.25">
      <c r="A4295">
        <v>4305</v>
      </c>
      <c r="B4295" s="1">
        <v>43523.600694444445</v>
      </c>
      <c r="G4295" s="1">
        <v>43523.600694444445</v>
      </c>
    </row>
    <row r="4296" spans="1:7" x14ac:dyDescent="0.25">
      <c r="A4296">
        <v>4306</v>
      </c>
      <c r="B4296" s="1">
        <v>43523.604166666664</v>
      </c>
      <c r="G4296" s="1">
        <v>43523.604166666664</v>
      </c>
    </row>
    <row r="4297" spans="1:7" x14ac:dyDescent="0.25">
      <c r="A4297">
        <v>4307</v>
      </c>
      <c r="B4297" s="1">
        <v>43523.607638888891</v>
      </c>
      <c r="G4297" s="1">
        <v>43523.607638888891</v>
      </c>
    </row>
    <row r="4298" spans="1:7" x14ac:dyDescent="0.25">
      <c r="A4298">
        <v>4308</v>
      </c>
      <c r="B4298" s="1">
        <v>43523.611111111109</v>
      </c>
      <c r="G4298" s="1">
        <v>43523.611111111109</v>
      </c>
    </row>
    <row r="4299" spans="1:7" x14ac:dyDescent="0.25">
      <c r="A4299">
        <v>4309</v>
      </c>
      <c r="B4299" s="1">
        <v>43523.614583333336</v>
      </c>
      <c r="G4299" s="1">
        <v>43523.614583333336</v>
      </c>
    </row>
    <row r="4300" spans="1:7" x14ac:dyDescent="0.25">
      <c r="A4300">
        <v>4310</v>
      </c>
      <c r="B4300" s="1">
        <v>43523.618055555555</v>
      </c>
      <c r="G4300" s="1">
        <v>43523.618055555555</v>
      </c>
    </row>
    <row r="4301" spans="1:7" x14ac:dyDescent="0.25">
      <c r="A4301">
        <v>4311</v>
      </c>
      <c r="B4301" s="1">
        <v>43523.621527777781</v>
      </c>
      <c r="G4301" s="1">
        <v>43523.621527777781</v>
      </c>
    </row>
    <row r="4302" spans="1:7" x14ac:dyDescent="0.25">
      <c r="A4302">
        <v>4312</v>
      </c>
      <c r="B4302" s="1">
        <v>43523.625</v>
      </c>
      <c r="G4302" s="1">
        <v>43523.625</v>
      </c>
    </row>
    <row r="4303" spans="1:7" x14ac:dyDescent="0.25">
      <c r="A4303">
        <v>4313</v>
      </c>
      <c r="B4303" s="1">
        <v>43523.628472222219</v>
      </c>
      <c r="G4303" s="1">
        <v>43523.628472222219</v>
      </c>
    </row>
    <row r="4304" spans="1:7" x14ac:dyDescent="0.25">
      <c r="A4304">
        <v>4314</v>
      </c>
      <c r="B4304" s="1">
        <v>43523.631944444445</v>
      </c>
      <c r="G4304" s="1">
        <v>43523.631944444445</v>
      </c>
    </row>
    <row r="4305" spans="1:7" x14ac:dyDescent="0.25">
      <c r="A4305">
        <v>4315</v>
      </c>
      <c r="B4305" s="1">
        <v>43523.635416666664</v>
      </c>
      <c r="G4305" s="1">
        <v>43523.635416666664</v>
      </c>
    </row>
    <row r="4306" spans="1:7" x14ac:dyDescent="0.25">
      <c r="A4306">
        <v>4316</v>
      </c>
      <c r="B4306" s="1">
        <v>43523.638888888891</v>
      </c>
      <c r="G4306" s="1">
        <v>43523.638888888891</v>
      </c>
    </row>
    <row r="4307" spans="1:7" x14ac:dyDescent="0.25">
      <c r="A4307">
        <v>4317</v>
      </c>
      <c r="B4307" s="1">
        <v>43523.642361111109</v>
      </c>
      <c r="G4307" s="1">
        <v>43523.642361111109</v>
      </c>
    </row>
    <row r="4308" spans="1:7" x14ac:dyDescent="0.25">
      <c r="A4308">
        <v>4318</v>
      </c>
      <c r="B4308" s="1">
        <v>43523.645833333336</v>
      </c>
      <c r="G4308" s="1">
        <v>43523.645833333336</v>
      </c>
    </row>
    <row r="4309" spans="1:7" x14ac:dyDescent="0.25">
      <c r="A4309">
        <v>4319</v>
      </c>
      <c r="B4309" s="1">
        <v>43523.649305555555</v>
      </c>
      <c r="G4309" s="1">
        <v>43523.649305555555</v>
      </c>
    </row>
    <row r="4310" spans="1:7" x14ac:dyDescent="0.25">
      <c r="A4310">
        <v>4320</v>
      </c>
      <c r="B4310" s="1">
        <v>43523.652777777781</v>
      </c>
      <c r="G4310" s="1">
        <v>43523.652777777781</v>
      </c>
    </row>
    <row r="4311" spans="1:7" x14ac:dyDescent="0.25">
      <c r="A4311">
        <v>4321</v>
      </c>
      <c r="B4311" s="1">
        <v>43523.65625</v>
      </c>
      <c r="G4311" s="1">
        <v>43523.65625</v>
      </c>
    </row>
    <row r="4312" spans="1:7" x14ac:dyDescent="0.25">
      <c r="A4312">
        <v>4322</v>
      </c>
      <c r="B4312" s="1">
        <v>43523.659722222219</v>
      </c>
      <c r="G4312" s="1">
        <v>43523.659722222219</v>
      </c>
    </row>
    <row r="4313" spans="1:7" x14ac:dyDescent="0.25">
      <c r="A4313">
        <v>4323</v>
      </c>
      <c r="B4313" s="1">
        <v>43523.663194444445</v>
      </c>
      <c r="G4313" s="1">
        <v>43523.663194444445</v>
      </c>
    </row>
    <row r="4314" spans="1:7" x14ac:dyDescent="0.25">
      <c r="A4314">
        <v>4324</v>
      </c>
      <c r="B4314" s="1">
        <v>43523.666666666664</v>
      </c>
      <c r="G4314" s="1">
        <v>43523.666666666664</v>
      </c>
    </row>
    <row r="4315" spans="1:7" x14ac:dyDescent="0.25">
      <c r="A4315">
        <v>4325</v>
      </c>
      <c r="B4315" s="1">
        <v>43523.670138888891</v>
      </c>
      <c r="G4315" s="1">
        <v>43523.670138888891</v>
      </c>
    </row>
    <row r="4316" spans="1:7" x14ac:dyDescent="0.25">
      <c r="A4316">
        <v>4326</v>
      </c>
      <c r="B4316" s="1">
        <v>43523.673611111109</v>
      </c>
      <c r="G4316" s="1">
        <v>43523.673611111109</v>
      </c>
    </row>
    <row r="4317" spans="1:7" x14ac:dyDescent="0.25">
      <c r="A4317">
        <v>4327</v>
      </c>
      <c r="B4317" s="1">
        <v>43523.677083333336</v>
      </c>
      <c r="G4317" s="1">
        <v>43523.677083333336</v>
      </c>
    </row>
    <row r="4318" spans="1:7" x14ac:dyDescent="0.25">
      <c r="A4318">
        <v>4328</v>
      </c>
      <c r="B4318" s="1">
        <v>43523.680555555555</v>
      </c>
      <c r="G4318" s="1">
        <v>43523.680555555555</v>
      </c>
    </row>
    <row r="4319" spans="1:7" x14ac:dyDescent="0.25">
      <c r="A4319">
        <v>4329</v>
      </c>
      <c r="B4319" s="1">
        <v>43523.684027777781</v>
      </c>
      <c r="G4319" s="1">
        <v>43523.684027777781</v>
      </c>
    </row>
    <row r="4320" spans="1:7" x14ac:dyDescent="0.25">
      <c r="A4320">
        <v>4330</v>
      </c>
      <c r="B4320" s="1">
        <v>43523.6875</v>
      </c>
      <c r="G4320" s="1">
        <v>43523.6875</v>
      </c>
    </row>
    <row r="4321" spans="1:7" x14ac:dyDescent="0.25">
      <c r="A4321">
        <v>4331</v>
      </c>
      <c r="B4321" s="1">
        <v>43523.690972222219</v>
      </c>
      <c r="G4321" s="1">
        <v>43523.690972222219</v>
      </c>
    </row>
    <row r="4322" spans="1:7" x14ac:dyDescent="0.25">
      <c r="A4322">
        <v>4332</v>
      </c>
      <c r="B4322" s="1">
        <v>43523.694444444445</v>
      </c>
      <c r="G4322" s="1">
        <v>43523.694444444445</v>
      </c>
    </row>
    <row r="4323" spans="1:7" x14ac:dyDescent="0.25">
      <c r="A4323">
        <v>4333</v>
      </c>
      <c r="B4323" s="1">
        <v>43523.697916666664</v>
      </c>
      <c r="G4323" s="1">
        <v>43523.697916666664</v>
      </c>
    </row>
    <row r="4324" spans="1:7" x14ac:dyDescent="0.25">
      <c r="A4324">
        <v>4334</v>
      </c>
      <c r="B4324" s="1">
        <v>43523.701388888891</v>
      </c>
      <c r="G4324" s="1">
        <v>43523.701388888891</v>
      </c>
    </row>
    <row r="4325" spans="1:7" x14ac:dyDescent="0.25">
      <c r="A4325">
        <v>4335</v>
      </c>
      <c r="B4325" s="1">
        <v>43523.704861111109</v>
      </c>
      <c r="G4325" s="1">
        <v>43523.704861111109</v>
      </c>
    </row>
  </sheetData>
  <pageMargins left="0.7" right="0.7" top="0.75" bottom="0.75" header="0.3" footer="0.3"/>
  <pageSetup orientation="portrait" verticalDpi="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4337"/>
  <sheetViews>
    <sheetView workbookViewId="0">
      <selection activeCell="S25" sqref="S25"/>
    </sheetView>
  </sheetViews>
  <sheetFormatPr defaultRowHeight="15" x14ac:dyDescent="0.25"/>
  <cols>
    <col min="2" max="2" width="19.5703125" bestFit="1" customWidth="1"/>
    <col min="3" max="3" width="16.85546875" bestFit="1" customWidth="1"/>
    <col min="11" max="11" width="9.42578125" bestFit="1" customWidth="1"/>
  </cols>
  <sheetData>
    <row r="1" spans="1:3" x14ac:dyDescent="0.25">
      <c r="A1" t="s">
        <v>6</v>
      </c>
    </row>
    <row r="2" spans="1:3" x14ac:dyDescent="0.25">
      <c r="A2" t="s">
        <v>1</v>
      </c>
      <c r="B2" t="s">
        <v>2</v>
      </c>
      <c r="C2" t="s">
        <v>14</v>
      </c>
    </row>
    <row r="3" spans="1:3" x14ac:dyDescent="0.25">
      <c r="A3">
        <v>1</v>
      </c>
      <c r="B3" s="1">
        <v>43508.666666666664</v>
      </c>
      <c r="C3">
        <v>0</v>
      </c>
    </row>
    <row r="4" spans="1:3" x14ac:dyDescent="0.25">
      <c r="A4">
        <v>2</v>
      </c>
      <c r="B4" s="1">
        <v>43508.670138888891</v>
      </c>
      <c r="C4">
        <v>3.0000000000000001E-3</v>
      </c>
    </row>
    <row r="5" spans="1:3" x14ac:dyDescent="0.25">
      <c r="A5">
        <v>3</v>
      </c>
      <c r="B5" s="1">
        <v>43508.673611111109</v>
      </c>
      <c r="C5">
        <v>5.0000000000000001E-3</v>
      </c>
    </row>
    <row r="6" spans="1:3" x14ac:dyDescent="0.25">
      <c r="A6">
        <v>4</v>
      </c>
      <c r="B6" s="1">
        <v>43508.677083333336</v>
      </c>
      <c r="C6">
        <v>1E-3</v>
      </c>
    </row>
    <row r="7" spans="1:3" x14ac:dyDescent="0.25">
      <c r="A7">
        <v>5</v>
      </c>
      <c r="B7" s="1">
        <v>43508.680555555555</v>
      </c>
      <c r="C7">
        <v>7.0000000000000001E-3</v>
      </c>
    </row>
    <row r="8" spans="1:3" x14ac:dyDescent="0.25">
      <c r="A8">
        <v>6</v>
      </c>
      <c r="B8" s="1">
        <v>43508.684027777781</v>
      </c>
      <c r="C8">
        <v>3.0000000000000001E-3</v>
      </c>
    </row>
    <row r="9" spans="1:3" x14ac:dyDescent="0.25">
      <c r="A9">
        <v>7</v>
      </c>
      <c r="B9" s="1">
        <v>43508.6875</v>
      </c>
      <c r="C9">
        <v>1.0999999999999999E-2</v>
      </c>
    </row>
    <row r="10" spans="1:3" x14ac:dyDescent="0.25">
      <c r="A10">
        <v>8</v>
      </c>
      <c r="B10" s="1">
        <v>43508.690972222219</v>
      </c>
      <c r="C10">
        <v>8.0000000000000002E-3</v>
      </c>
    </row>
    <row r="11" spans="1:3" x14ac:dyDescent="0.25">
      <c r="A11">
        <v>9</v>
      </c>
      <c r="B11" s="1">
        <v>43508.694444444445</v>
      </c>
      <c r="C11">
        <v>6.0000000000000001E-3</v>
      </c>
    </row>
    <row r="12" spans="1:3" x14ac:dyDescent="0.25">
      <c r="A12">
        <v>10</v>
      </c>
      <c r="B12" s="1">
        <v>43508.697916666664</v>
      </c>
      <c r="C12">
        <v>7.0000000000000001E-3</v>
      </c>
    </row>
    <row r="13" spans="1:3" x14ac:dyDescent="0.25">
      <c r="A13">
        <v>11</v>
      </c>
      <c r="B13" s="1">
        <v>43508.701388888891</v>
      </c>
      <c r="C13">
        <v>3.0000000000000001E-3</v>
      </c>
    </row>
    <row r="14" spans="1:3" x14ac:dyDescent="0.25">
      <c r="A14">
        <v>12</v>
      </c>
      <c r="B14" s="1">
        <v>43508.704861111109</v>
      </c>
      <c r="C14">
        <v>3.0000000000000001E-3</v>
      </c>
    </row>
    <row r="15" spans="1:3" x14ac:dyDescent="0.25">
      <c r="A15">
        <v>13</v>
      </c>
      <c r="B15" s="1">
        <v>43508.708333333336</v>
      </c>
      <c r="C15">
        <v>-1E-3</v>
      </c>
    </row>
    <row r="16" spans="1:3" x14ac:dyDescent="0.25">
      <c r="A16">
        <v>14</v>
      </c>
      <c r="B16" s="1">
        <v>43508.711805555555</v>
      </c>
      <c r="C16">
        <v>8.9999999999999993E-3</v>
      </c>
    </row>
    <row r="17" spans="1:12" x14ac:dyDescent="0.25">
      <c r="A17">
        <v>15</v>
      </c>
      <c r="B17" s="1">
        <v>43508.715277777781</v>
      </c>
      <c r="C17">
        <v>1.2E-2</v>
      </c>
    </row>
    <row r="18" spans="1:12" x14ac:dyDescent="0.25">
      <c r="A18">
        <v>16</v>
      </c>
      <c r="B18" s="1">
        <v>43508.71875</v>
      </c>
      <c r="C18">
        <v>1.2999999999999999E-2</v>
      </c>
    </row>
    <row r="19" spans="1:12" x14ac:dyDescent="0.25">
      <c r="A19">
        <v>17</v>
      </c>
      <c r="B19" s="1">
        <v>43508.722222222219</v>
      </c>
      <c r="C19">
        <v>8.9999999999999993E-3</v>
      </c>
    </row>
    <row r="20" spans="1:12" x14ac:dyDescent="0.25">
      <c r="A20">
        <v>18</v>
      </c>
      <c r="B20" s="1">
        <v>43508.725694444445</v>
      </c>
      <c r="C20">
        <v>7.0000000000000001E-3</v>
      </c>
    </row>
    <row r="21" spans="1:12" x14ac:dyDescent="0.25">
      <c r="A21">
        <v>19</v>
      </c>
      <c r="B21" s="1">
        <v>43508.729166666664</v>
      </c>
      <c r="C21">
        <v>-1E-3</v>
      </c>
    </row>
    <row r="22" spans="1:12" x14ac:dyDescent="0.25">
      <c r="A22">
        <v>20</v>
      </c>
      <c r="B22" s="1">
        <v>43508.732638888891</v>
      </c>
      <c r="C22">
        <v>2E-3</v>
      </c>
    </row>
    <row r="23" spans="1:12" x14ac:dyDescent="0.25">
      <c r="A23">
        <v>21</v>
      </c>
      <c r="B23" s="1">
        <v>43508.736111111109</v>
      </c>
      <c r="C23">
        <v>8.0000000000000002E-3</v>
      </c>
    </row>
    <row r="24" spans="1:12" x14ac:dyDescent="0.25">
      <c r="A24">
        <v>22</v>
      </c>
      <c r="B24" s="1">
        <v>43508.739583333336</v>
      </c>
      <c r="C24">
        <v>5.0000000000000001E-3</v>
      </c>
      <c r="J24" s="11" t="s">
        <v>1348</v>
      </c>
      <c r="K24" s="11" t="s">
        <v>4</v>
      </c>
      <c r="L24" s="11" t="s">
        <v>1350</v>
      </c>
    </row>
    <row r="25" spans="1:12" x14ac:dyDescent="0.25">
      <c r="A25">
        <v>23</v>
      </c>
      <c r="B25" s="1">
        <v>43508.743055555555</v>
      </c>
      <c r="C25">
        <v>4.0000000000000001E-3</v>
      </c>
      <c r="J25" s="14">
        <f>'Feb 13-17 Storm Summary Table'!C3</f>
        <v>3.32</v>
      </c>
      <c r="K25" s="14">
        <v>0</v>
      </c>
      <c r="L25" s="14">
        <f>'Feb 13-17 Storm Summary Table'!B3-K25</f>
        <v>3.1789999999999998</v>
      </c>
    </row>
    <row r="26" spans="1:12" x14ac:dyDescent="0.25">
      <c r="A26">
        <v>24</v>
      </c>
      <c r="B26" s="1">
        <v>43508.746527777781</v>
      </c>
      <c r="C26">
        <v>5.0000000000000001E-3</v>
      </c>
      <c r="J26" s="14">
        <f>'Feb 18 Storm Summary Table'!C3</f>
        <v>0.32</v>
      </c>
      <c r="K26" s="14">
        <v>0.5</v>
      </c>
      <c r="L26" s="14">
        <f>'Feb 18 Storm Summary Table'!B3-K26</f>
        <v>0.42400000000000004</v>
      </c>
    </row>
    <row r="27" spans="1:12" x14ac:dyDescent="0.25">
      <c r="A27">
        <v>25</v>
      </c>
      <c r="B27" s="1">
        <v>43508.75</v>
      </c>
      <c r="C27">
        <v>4.0000000000000001E-3</v>
      </c>
      <c r="J27" s="14">
        <f>'Feb 20 - 21 Storm Summary Table'!C3</f>
        <v>0.59</v>
      </c>
      <c r="K27" s="14">
        <v>0.5</v>
      </c>
      <c r="L27" s="14">
        <f>'Feb 20 - 21 Storm Summary Table'!B3-K27</f>
        <v>0.64399999999999991</v>
      </c>
    </row>
    <row r="28" spans="1:12" x14ac:dyDescent="0.25">
      <c r="A28">
        <v>26</v>
      </c>
      <c r="B28" s="1">
        <v>43508.753472222219</v>
      </c>
      <c r="C28">
        <v>5.0000000000000001E-3</v>
      </c>
    </row>
    <row r="29" spans="1:12" x14ac:dyDescent="0.25">
      <c r="A29">
        <v>27</v>
      </c>
      <c r="B29" s="1">
        <v>43508.756944444445</v>
      </c>
      <c r="C29">
        <v>0</v>
      </c>
    </row>
    <row r="30" spans="1:12" x14ac:dyDescent="0.25">
      <c r="A30">
        <v>28</v>
      </c>
      <c r="B30" s="1">
        <v>43508.760416666664</v>
      </c>
      <c r="C30">
        <v>-1E-3</v>
      </c>
    </row>
    <row r="31" spans="1:12" x14ac:dyDescent="0.25">
      <c r="A31">
        <v>29</v>
      </c>
      <c r="B31" s="1">
        <v>43508.763888888891</v>
      </c>
      <c r="C31">
        <v>7.0000000000000001E-3</v>
      </c>
    </row>
    <row r="32" spans="1:12" x14ac:dyDescent="0.25">
      <c r="A32">
        <v>30</v>
      </c>
      <c r="B32" s="1">
        <v>43508.767361111109</v>
      </c>
      <c r="C32">
        <v>3.0000000000000001E-3</v>
      </c>
    </row>
    <row r="33" spans="1:3" x14ac:dyDescent="0.25">
      <c r="A33">
        <v>31</v>
      </c>
      <c r="B33" s="1">
        <v>43508.770833333336</v>
      </c>
      <c r="C33">
        <v>6.0000000000000001E-3</v>
      </c>
    </row>
    <row r="34" spans="1:3" x14ac:dyDescent="0.25">
      <c r="A34">
        <v>32</v>
      </c>
      <c r="B34" s="1">
        <v>43508.774305555555</v>
      </c>
      <c r="C34">
        <v>0.01</v>
      </c>
    </row>
    <row r="35" spans="1:3" x14ac:dyDescent="0.25">
      <c r="A35">
        <v>33</v>
      </c>
      <c r="B35" s="1">
        <v>43508.777777777781</v>
      </c>
      <c r="C35">
        <v>3.0000000000000001E-3</v>
      </c>
    </row>
    <row r="36" spans="1:3" x14ac:dyDescent="0.25">
      <c r="A36">
        <v>34</v>
      </c>
      <c r="B36" s="1">
        <v>43508.78125</v>
      </c>
      <c r="C36">
        <v>8.0000000000000002E-3</v>
      </c>
    </row>
    <row r="37" spans="1:3" x14ac:dyDescent="0.25">
      <c r="A37">
        <v>35</v>
      </c>
      <c r="B37" s="1">
        <v>43508.784722222219</v>
      </c>
      <c r="C37">
        <v>6.0000000000000001E-3</v>
      </c>
    </row>
    <row r="38" spans="1:3" x14ac:dyDescent="0.25">
      <c r="A38">
        <v>36</v>
      </c>
      <c r="B38" s="1">
        <v>43508.788194444445</v>
      </c>
      <c r="C38">
        <v>5.0000000000000001E-3</v>
      </c>
    </row>
    <row r="39" spans="1:3" x14ac:dyDescent="0.25">
      <c r="A39">
        <v>37</v>
      </c>
      <c r="B39" s="1">
        <v>43508.791666666664</v>
      </c>
      <c r="C39">
        <v>8.9999999999999993E-3</v>
      </c>
    </row>
    <row r="40" spans="1:3" x14ac:dyDescent="0.25">
      <c r="A40">
        <v>38</v>
      </c>
      <c r="B40" s="1">
        <v>43508.795138888891</v>
      </c>
      <c r="C40">
        <v>5.0000000000000001E-3</v>
      </c>
    </row>
    <row r="41" spans="1:3" x14ac:dyDescent="0.25">
      <c r="A41">
        <v>39</v>
      </c>
      <c r="B41" s="1">
        <v>43508.798611111109</v>
      </c>
      <c r="C41">
        <v>6.0000000000000001E-3</v>
      </c>
    </row>
    <row r="42" spans="1:3" x14ac:dyDescent="0.25">
      <c r="A42">
        <v>40</v>
      </c>
      <c r="B42" s="1">
        <v>43508.802083333336</v>
      </c>
      <c r="C42">
        <v>5.0000000000000001E-3</v>
      </c>
    </row>
    <row r="43" spans="1:3" x14ac:dyDescent="0.25">
      <c r="A43">
        <v>41</v>
      </c>
      <c r="B43" s="1">
        <v>43508.805555555555</v>
      </c>
      <c r="C43">
        <v>6.0000000000000001E-3</v>
      </c>
    </row>
    <row r="44" spans="1:3" x14ac:dyDescent="0.25">
      <c r="A44">
        <v>42</v>
      </c>
      <c r="B44" s="1">
        <v>43508.809027777781</v>
      </c>
      <c r="C44">
        <v>6.0000000000000001E-3</v>
      </c>
    </row>
    <row r="45" spans="1:3" x14ac:dyDescent="0.25">
      <c r="A45">
        <v>43</v>
      </c>
      <c r="B45" s="1">
        <v>43508.8125</v>
      </c>
      <c r="C45">
        <v>5.0000000000000001E-3</v>
      </c>
    </row>
    <row r="46" spans="1:3" x14ac:dyDescent="0.25">
      <c r="A46">
        <v>44</v>
      </c>
      <c r="B46" s="1">
        <v>43508.815972222219</v>
      </c>
      <c r="C46">
        <v>2E-3</v>
      </c>
    </row>
    <row r="47" spans="1:3" x14ac:dyDescent="0.25">
      <c r="A47">
        <v>45</v>
      </c>
      <c r="B47" s="1">
        <v>43508.819444444445</v>
      </c>
      <c r="C47">
        <v>1E-3</v>
      </c>
    </row>
    <row r="48" spans="1:3" x14ac:dyDescent="0.25">
      <c r="A48">
        <v>46</v>
      </c>
      <c r="B48" s="1">
        <v>43508.822916666664</v>
      </c>
      <c r="C48">
        <v>1.2E-2</v>
      </c>
    </row>
    <row r="49" spans="1:3" x14ac:dyDescent="0.25">
      <c r="A49">
        <v>47</v>
      </c>
      <c r="B49" s="1">
        <v>43508.826388888891</v>
      </c>
      <c r="C49">
        <v>5.0000000000000001E-3</v>
      </c>
    </row>
    <row r="50" spans="1:3" x14ac:dyDescent="0.25">
      <c r="A50">
        <v>48</v>
      </c>
      <c r="B50" s="1">
        <v>43508.829861111109</v>
      </c>
      <c r="C50">
        <v>7.0000000000000001E-3</v>
      </c>
    </row>
    <row r="51" spans="1:3" x14ac:dyDescent="0.25">
      <c r="A51">
        <v>49</v>
      </c>
      <c r="B51" s="1">
        <v>43508.833333333336</v>
      </c>
      <c r="C51">
        <v>8.9999999999999993E-3</v>
      </c>
    </row>
    <row r="52" spans="1:3" x14ac:dyDescent="0.25">
      <c r="A52">
        <v>50</v>
      </c>
      <c r="B52" s="1">
        <v>43508.836805555555</v>
      </c>
      <c r="C52">
        <v>5.0000000000000001E-3</v>
      </c>
    </row>
    <row r="53" spans="1:3" x14ac:dyDescent="0.25">
      <c r="A53">
        <v>51</v>
      </c>
      <c r="B53" s="1">
        <v>43508.840277777781</v>
      </c>
      <c r="C53">
        <v>0.01</v>
      </c>
    </row>
    <row r="54" spans="1:3" x14ac:dyDescent="0.25">
      <c r="A54">
        <v>52</v>
      </c>
      <c r="B54" s="1">
        <v>43508.84375</v>
      </c>
      <c r="C54">
        <v>4.0000000000000001E-3</v>
      </c>
    </row>
    <row r="55" spans="1:3" x14ac:dyDescent="0.25">
      <c r="A55">
        <v>53</v>
      </c>
      <c r="B55" s="1">
        <v>43508.847222222219</v>
      </c>
      <c r="C55">
        <v>8.0000000000000002E-3</v>
      </c>
    </row>
    <row r="56" spans="1:3" x14ac:dyDescent="0.25">
      <c r="A56">
        <v>54</v>
      </c>
      <c r="B56" s="1">
        <v>43508.850694444445</v>
      </c>
      <c r="C56">
        <v>5.0000000000000001E-3</v>
      </c>
    </row>
    <row r="57" spans="1:3" x14ac:dyDescent="0.25">
      <c r="A57">
        <v>55</v>
      </c>
      <c r="B57" s="1">
        <v>43508.854166666664</v>
      </c>
      <c r="C57">
        <v>4.0000000000000001E-3</v>
      </c>
    </row>
    <row r="58" spans="1:3" x14ac:dyDescent="0.25">
      <c r="A58">
        <v>56</v>
      </c>
      <c r="B58" s="1">
        <v>43508.857638888891</v>
      </c>
      <c r="C58">
        <v>0</v>
      </c>
    </row>
    <row r="59" spans="1:3" x14ac:dyDescent="0.25">
      <c r="A59">
        <v>57</v>
      </c>
      <c r="B59" s="1">
        <v>43508.861111111109</v>
      </c>
      <c r="C59">
        <v>8.9999999999999993E-3</v>
      </c>
    </row>
    <row r="60" spans="1:3" x14ac:dyDescent="0.25">
      <c r="A60">
        <v>58</v>
      </c>
      <c r="B60" s="1">
        <v>43508.864583333336</v>
      </c>
      <c r="C60">
        <v>1.0999999999999999E-2</v>
      </c>
    </row>
    <row r="61" spans="1:3" x14ac:dyDescent="0.25">
      <c r="A61">
        <v>59</v>
      </c>
      <c r="B61" s="1">
        <v>43508.868055555555</v>
      </c>
      <c r="C61">
        <v>1E-3</v>
      </c>
    </row>
    <row r="62" spans="1:3" x14ac:dyDescent="0.25">
      <c r="A62">
        <v>60</v>
      </c>
      <c r="B62" s="1">
        <v>43508.871527777781</v>
      </c>
      <c r="C62">
        <v>8.0000000000000002E-3</v>
      </c>
    </row>
    <row r="63" spans="1:3" x14ac:dyDescent="0.25">
      <c r="A63">
        <v>61</v>
      </c>
      <c r="B63" s="1">
        <v>43508.875</v>
      </c>
      <c r="C63">
        <v>7.0000000000000001E-3</v>
      </c>
    </row>
    <row r="64" spans="1:3" x14ac:dyDescent="0.25">
      <c r="A64">
        <v>62</v>
      </c>
      <c r="B64" s="1">
        <v>43508.878472222219</v>
      </c>
      <c r="C64">
        <v>5.0000000000000001E-3</v>
      </c>
    </row>
    <row r="65" spans="1:3" x14ac:dyDescent="0.25">
      <c r="A65">
        <v>63</v>
      </c>
      <c r="B65" s="1">
        <v>43508.881944444445</v>
      </c>
      <c r="C65">
        <v>1.0999999999999999E-2</v>
      </c>
    </row>
    <row r="66" spans="1:3" x14ac:dyDescent="0.25">
      <c r="A66">
        <v>64</v>
      </c>
      <c r="B66" s="1">
        <v>43508.885416666664</v>
      </c>
      <c r="C66">
        <v>8.0000000000000002E-3</v>
      </c>
    </row>
    <row r="67" spans="1:3" x14ac:dyDescent="0.25">
      <c r="A67">
        <v>65</v>
      </c>
      <c r="B67" s="1">
        <v>43508.888888888891</v>
      </c>
      <c r="C67">
        <v>7.0000000000000001E-3</v>
      </c>
    </row>
    <row r="68" spans="1:3" x14ac:dyDescent="0.25">
      <c r="A68">
        <v>66</v>
      </c>
      <c r="B68" s="1">
        <v>43508.892361111109</v>
      </c>
      <c r="C68">
        <v>4.0000000000000001E-3</v>
      </c>
    </row>
    <row r="69" spans="1:3" x14ac:dyDescent="0.25">
      <c r="A69">
        <v>67</v>
      </c>
      <c r="B69" s="1">
        <v>43508.895833333336</v>
      </c>
      <c r="C69">
        <v>7.0000000000000001E-3</v>
      </c>
    </row>
    <row r="70" spans="1:3" x14ac:dyDescent="0.25">
      <c r="A70">
        <v>68</v>
      </c>
      <c r="B70" s="1">
        <v>43508.899305555555</v>
      </c>
      <c r="C70">
        <v>1E-3</v>
      </c>
    </row>
    <row r="71" spans="1:3" x14ac:dyDescent="0.25">
      <c r="A71">
        <v>69</v>
      </c>
      <c r="B71" s="1">
        <v>43508.902777777781</v>
      </c>
      <c r="C71">
        <v>7.0000000000000001E-3</v>
      </c>
    </row>
    <row r="72" spans="1:3" x14ac:dyDescent="0.25">
      <c r="A72">
        <v>70</v>
      </c>
      <c r="B72" s="1">
        <v>43508.90625</v>
      </c>
      <c r="C72">
        <v>3.0000000000000001E-3</v>
      </c>
    </row>
    <row r="73" spans="1:3" x14ac:dyDescent="0.25">
      <c r="A73">
        <v>71</v>
      </c>
      <c r="B73" s="1">
        <v>43508.909722222219</v>
      </c>
      <c r="C73">
        <v>3.0000000000000001E-3</v>
      </c>
    </row>
    <row r="74" spans="1:3" x14ac:dyDescent="0.25">
      <c r="A74">
        <v>72</v>
      </c>
      <c r="B74" s="1">
        <v>43508.913194444445</v>
      </c>
      <c r="C74">
        <v>7.0000000000000001E-3</v>
      </c>
    </row>
    <row r="75" spans="1:3" x14ac:dyDescent="0.25">
      <c r="A75">
        <v>73</v>
      </c>
      <c r="B75" s="1">
        <v>43508.916666666664</v>
      </c>
      <c r="C75">
        <v>6.0000000000000001E-3</v>
      </c>
    </row>
    <row r="76" spans="1:3" x14ac:dyDescent="0.25">
      <c r="A76">
        <v>74</v>
      </c>
      <c r="B76" s="1">
        <v>43508.920138888891</v>
      </c>
      <c r="C76">
        <v>1.2999999999999999E-2</v>
      </c>
    </row>
    <row r="77" spans="1:3" x14ac:dyDescent="0.25">
      <c r="A77">
        <v>75</v>
      </c>
      <c r="B77" s="1">
        <v>43508.923611111109</v>
      </c>
      <c r="C77">
        <v>8.9999999999999993E-3</v>
      </c>
    </row>
    <row r="78" spans="1:3" x14ac:dyDescent="0.25">
      <c r="A78">
        <v>76</v>
      </c>
      <c r="B78" s="1">
        <v>43508.927083333336</v>
      </c>
      <c r="C78">
        <v>6.0000000000000001E-3</v>
      </c>
    </row>
    <row r="79" spans="1:3" x14ac:dyDescent="0.25">
      <c r="A79">
        <v>77</v>
      </c>
      <c r="B79" s="1">
        <v>43508.930555555555</v>
      </c>
      <c r="C79">
        <v>8.9999999999999993E-3</v>
      </c>
    </row>
    <row r="80" spans="1:3" x14ac:dyDescent="0.25">
      <c r="A80">
        <v>78</v>
      </c>
      <c r="B80" s="1">
        <v>43508.934027777781</v>
      </c>
      <c r="C80">
        <v>6.0000000000000001E-3</v>
      </c>
    </row>
    <row r="81" spans="1:3" x14ac:dyDescent="0.25">
      <c r="A81">
        <v>79</v>
      </c>
      <c r="B81" s="1">
        <v>43508.9375</v>
      </c>
      <c r="C81">
        <v>6.0000000000000001E-3</v>
      </c>
    </row>
    <row r="82" spans="1:3" x14ac:dyDescent="0.25">
      <c r="A82">
        <v>80</v>
      </c>
      <c r="B82" s="1">
        <v>43508.940972222219</v>
      </c>
      <c r="C82">
        <v>3.0000000000000001E-3</v>
      </c>
    </row>
    <row r="83" spans="1:3" x14ac:dyDescent="0.25">
      <c r="A83">
        <v>81</v>
      </c>
      <c r="B83" s="1">
        <v>43508.944444444445</v>
      </c>
      <c r="C83">
        <v>3.0000000000000001E-3</v>
      </c>
    </row>
    <row r="84" spans="1:3" x14ac:dyDescent="0.25">
      <c r="A84">
        <v>82</v>
      </c>
      <c r="B84" s="1">
        <v>43508.947916666664</v>
      </c>
      <c r="C84">
        <v>2E-3</v>
      </c>
    </row>
    <row r="85" spans="1:3" x14ac:dyDescent="0.25">
      <c r="A85">
        <v>83</v>
      </c>
      <c r="B85" s="1">
        <v>43508.951388888891</v>
      </c>
      <c r="C85">
        <v>5.0000000000000001E-3</v>
      </c>
    </row>
    <row r="86" spans="1:3" x14ac:dyDescent="0.25">
      <c r="A86">
        <v>84</v>
      </c>
      <c r="B86" s="1">
        <v>43508.954861111109</v>
      </c>
      <c r="C86">
        <v>7.0000000000000001E-3</v>
      </c>
    </row>
    <row r="87" spans="1:3" x14ac:dyDescent="0.25">
      <c r="A87">
        <v>85</v>
      </c>
      <c r="B87" s="1">
        <v>43508.958333333336</v>
      </c>
      <c r="C87">
        <v>3.0000000000000001E-3</v>
      </c>
    </row>
    <row r="88" spans="1:3" x14ac:dyDescent="0.25">
      <c r="A88">
        <v>86</v>
      </c>
      <c r="B88" s="1">
        <v>43508.961805555555</v>
      </c>
      <c r="C88">
        <v>0</v>
      </c>
    </row>
    <row r="89" spans="1:3" x14ac:dyDescent="0.25">
      <c r="A89">
        <v>87</v>
      </c>
      <c r="B89" s="1">
        <v>43508.965277777781</v>
      </c>
      <c r="C89">
        <v>-1E-3</v>
      </c>
    </row>
    <row r="90" spans="1:3" x14ac:dyDescent="0.25">
      <c r="A90">
        <v>88</v>
      </c>
      <c r="B90" s="1">
        <v>43508.96875</v>
      </c>
      <c r="C90">
        <v>2E-3</v>
      </c>
    </row>
    <row r="91" spans="1:3" x14ac:dyDescent="0.25">
      <c r="A91">
        <v>89</v>
      </c>
      <c r="B91" s="1">
        <v>43508.972222222219</v>
      </c>
      <c r="C91">
        <v>-1E-3</v>
      </c>
    </row>
    <row r="92" spans="1:3" x14ac:dyDescent="0.25">
      <c r="A92">
        <v>90</v>
      </c>
      <c r="B92" s="1">
        <v>43508.975694444445</v>
      </c>
      <c r="C92">
        <v>3.0000000000000001E-3</v>
      </c>
    </row>
    <row r="93" spans="1:3" x14ac:dyDescent="0.25">
      <c r="A93">
        <v>91</v>
      </c>
      <c r="B93" s="1">
        <v>43508.979166666664</v>
      </c>
      <c r="C93">
        <v>0</v>
      </c>
    </row>
    <row r="94" spans="1:3" x14ac:dyDescent="0.25">
      <c r="A94">
        <v>92</v>
      </c>
      <c r="B94" s="1">
        <v>43508.982638888891</v>
      </c>
      <c r="C94">
        <v>0</v>
      </c>
    </row>
    <row r="95" spans="1:3" x14ac:dyDescent="0.25">
      <c r="A95">
        <v>93</v>
      </c>
      <c r="B95" s="1">
        <v>43508.986111111109</v>
      </c>
      <c r="C95">
        <v>-2E-3</v>
      </c>
    </row>
    <row r="96" spans="1:3" x14ac:dyDescent="0.25">
      <c r="A96">
        <v>94</v>
      </c>
      <c r="B96" s="1">
        <v>43508.989583333336</v>
      </c>
      <c r="C96">
        <v>-2E-3</v>
      </c>
    </row>
    <row r="97" spans="1:3" x14ac:dyDescent="0.25">
      <c r="A97">
        <v>95</v>
      </c>
      <c r="B97" s="1">
        <v>43508.993055555555</v>
      </c>
      <c r="C97">
        <v>1E-3</v>
      </c>
    </row>
    <row r="98" spans="1:3" x14ac:dyDescent="0.25">
      <c r="A98">
        <v>96</v>
      </c>
      <c r="B98" s="1">
        <v>43508.996527777781</v>
      </c>
      <c r="C98">
        <v>-2E-3</v>
      </c>
    </row>
    <row r="99" spans="1:3" x14ac:dyDescent="0.25">
      <c r="A99">
        <v>97</v>
      </c>
      <c r="B99" s="1">
        <v>43509</v>
      </c>
      <c r="C99">
        <v>1E-3</v>
      </c>
    </row>
    <row r="100" spans="1:3" x14ac:dyDescent="0.25">
      <c r="A100">
        <v>98</v>
      </c>
      <c r="B100" s="1">
        <v>43509.003472222219</v>
      </c>
      <c r="C100">
        <v>-1E-3</v>
      </c>
    </row>
    <row r="101" spans="1:3" x14ac:dyDescent="0.25">
      <c r="A101">
        <v>99</v>
      </c>
      <c r="B101" s="1">
        <v>43509.006944444445</v>
      </c>
      <c r="C101">
        <v>-1E-3</v>
      </c>
    </row>
    <row r="102" spans="1:3" x14ac:dyDescent="0.25">
      <c r="A102">
        <v>100</v>
      </c>
      <c r="B102" s="1">
        <v>43509.010416666664</v>
      </c>
      <c r="C102">
        <v>5.0000000000000001E-3</v>
      </c>
    </row>
    <row r="103" spans="1:3" x14ac:dyDescent="0.25">
      <c r="A103">
        <v>101</v>
      </c>
      <c r="B103" s="1">
        <v>43509.013888888891</v>
      </c>
      <c r="C103">
        <v>1E-3</v>
      </c>
    </row>
    <row r="104" spans="1:3" x14ac:dyDescent="0.25">
      <c r="A104">
        <v>102</v>
      </c>
      <c r="B104" s="1">
        <v>43509.017361111109</v>
      </c>
      <c r="C104">
        <v>3.0000000000000001E-3</v>
      </c>
    </row>
    <row r="105" spans="1:3" x14ac:dyDescent="0.25">
      <c r="A105">
        <v>103</v>
      </c>
      <c r="B105" s="1">
        <v>43509.020833333336</v>
      </c>
      <c r="C105">
        <v>-3.0000000000000001E-3</v>
      </c>
    </row>
    <row r="106" spans="1:3" x14ac:dyDescent="0.25">
      <c r="A106">
        <v>104</v>
      </c>
      <c r="B106" s="1">
        <v>43509.024305555555</v>
      </c>
      <c r="C106">
        <v>7.0000000000000001E-3</v>
      </c>
    </row>
    <row r="107" spans="1:3" x14ac:dyDescent="0.25">
      <c r="A107">
        <v>105</v>
      </c>
      <c r="B107" s="1">
        <v>43509.027777777781</v>
      </c>
      <c r="C107">
        <v>4.0000000000000001E-3</v>
      </c>
    </row>
    <row r="108" spans="1:3" x14ac:dyDescent="0.25">
      <c r="A108">
        <v>106</v>
      </c>
      <c r="B108" s="1">
        <v>43509.03125</v>
      </c>
      <c r="C108">
        <v>8.0000000000000002E-3</v>
      </c>
    </row>
    <row r="109" spans="1:3" x14ac:dyDescent="0.25">
      <c r="A109">
        <v>107</v>
      </c>
      <c r="B109" s="1">
        <v>43509.034722222219</v>
      </c>
      <c r="C109">
        <v>1E-3</v>
      </c>
    </row>
    <row r="110" spans="1:3" x14ac:dyDescent="0.25">
      <c r="A110">
        <v>108</v>
      </c>
      <c r="B110" s="1">
        <v>43509.038194444445</v>
      </c>
      <c r="C110">
        <v>4.0000000000000001E-3</v>
      </c>
    </row>
    <row r="111" spans="1:3" x14ac:dyDescent="0.25">
      <c r="A111">
        <v>109</v>
      </c>
      <c r="B111" s="1">
        <v>43509.041666666664</v>
      </c>
      <c r="C111">
        <v>4.0000000000000001E-3</v>
      </c>
    </row>
    <row r="112" spans="1:3" x14ac:dyDescent="0.25">
      <c r="A112">
        <v>110</v>
      </c>
      <c r="B112" s="1">
        <v>43509.045138888891</v>
      </c>
      <c r="C112">
        <v>4.0000000000000001E-3</v>
      </c>
    </row>
    <row r="113" spans="1:3" x14ac:dyDescent="0.25">
      <c r="A113">
        <v>111</v>
      </c>
      <c r="B113" s="1">
        <v>43509.048611111109</v>
      </c>
      <c r="C113">
        <v>4.0000000000000001E-3</v>
      </c>
    </row>
    <row r="114" spans="1:3" x14ac:dyDescent="0.25">
      <c r="A114">
        <v>112</v>
      </c>
      <c r="B114" s="1">
        <v>43509.052083333336</v>
      </c>
      <c r="C114">
        <v>7.0000000000000001E-3</v>
      </c>
    </row>
    <row r="115" spans="1:3" x14ac:dyDescent="0.25">
      <c r="A115">
        <v>113</v>
      </c>
      <c r="B115" s="1">
        <v>43509.055555555555</v>
      </c>
      <c r="C115">
        <v>1.0999999999999999E-2</v>
      </c>
    </row>
    <row r="116" spans="1:3" x14ac:dyDescent="0.25">
      <c r="A116">
        <v>114</v>
      </c>
      <c r="B116" s="1">
        <v>43509.059027777781</v>
      </c>
      <c r="C116">
        <v>7.0000000000000001E-3</v>
      </c>
    </row>
    <row r="117" spans="1:3" x14ac:dyDescent="0.25">
      <c r="A117">
        <v>115</v>
      </c>
      <c r="B117" s="1">
        <v>43509.0625</v>
      </c>
      <c r="C117">
        <v>7.0000000000000001E-3</v>
      </c>
    </row>
    <row r="118" spans="1:3" x14ac:dyDescent="0.25">
      <c r="A118">
        <v>116</v>
      </c>
      <c r="B118" s="1">
        <v>43509.065972222219</v>
      </c>
      <c r="C118">
        <v>7.0000000000000001E-3</v>
      </c>
    </row>
    <row r="119" spans="1:3" x14ac:dyDescent="0.25">
      <c r="A119">
        <v>117</v>
      </c>
      <c r="B119" s="1">
        <v>43509.069444444445</v>
      </c>
      <c r="C119">
        <v>8.9999999999999993E-3</v>
      </c>
    </row>
    <row r="120" spans="1:3" x14ac:dyDescent="0.25">
      <c r="A120">
        <v>118</v>
      </c>
      <c r="B120" s="1">
        <v>43509.072916666664</v>
      </c>
      <c r="C120">
        <v>8.9999999999999993E-3</v>
      </c>
    </row>
    <row r="121" spans="1:3" x14ac:dyDescent="0.25">
      <c r="A121">
        <v>119</v>
      </c>
      <c r="B121" s="1">
        <v>43509.076388888891</v>
      </c>
      <c r="C121">
        <v>-1E-3</v>
      </c>
    </row>
    <row r="122" spans="1:3" x14ac:dyDescent="0.25">
      <c r="A122">
        <v>120</v>
      </c>
      <c r="B122" s="1">
        <v>43509.079861111109</v>
      </c>
      <c r="C122">
        <v>0</v>
      </c>
    </row>
    <row r="123" spans="1:3" x14ac:dyDescent="0.25">
      <c r="A123">
        <v>121</v>
      </c>
      <c r="B123" s="1">
        <v>43509.083333333336</v>
      </c>
      <c r="C123">
        <v>2E-3</v>
      </c>
    </row>
    <row r="124" spans="1:3" x14ac:dyDescent="0.25">
      <c r="A124">
        <v>122</v>
      </c>
      <c r="B124" s="1">
        <v>43509.086805555555</v>
      </c>
      <c r="C124">
        <v>6.0000000000000001E-3</v>
      </c>
    </row>
    <row r="125" spans="1:3" x14ac:dyDescent="0.25">
      <c r="A125">
        <v>123</v>
      </c>
      <c r="B125" s="1">
        <v>43509.090277777781</v>
      </c>
      <c r="C125">
        <v>2E-3</v>
      </c>
    </row>
    <row r="126" spans="1:3" x14ac:dyDescent="0.25">
      <c r="A126">
        <v>124</v>
      </c>
      <c r="B126" s="1">
        <v>43509.09375</v>
      </c>
      <c r="C126">
        <v>2E-3</v>
      </c>
    </row>
    <row r="127" spans="1:3" x14ac:dyDescent="0.25">
      <c r="A127">
        <v>125</v>
      </c>
      <c r="B127" s="1">
        <v>43509.097222222219</v>
      </c>
      <c r="C127">
        <v>5.0000000000000001E-3</v>
      </c>
    </row>
    <row r="128" spans="1:3" x14ac:dyDescent="0.25">
      <c r="A128">
        <v>126</v>
      </c>
      <c r="B128" s="1">
        <v>43509.100694444445</v>
      </c>
      <c r="C128">
        <v>6.0000000000000001E-3</v>
      </c>
    </row>
    <row r="129" spans="1:3" x14ac:dyDescent="0.25">
      <c r="A129">
        <v>127</v>
      </c>
      <c r="B129" s="1">
        <v>43509.104166666664</v>
      </c>
      <c r="C129">
        <v>4.0000000000000001E-3</v>
      </c>
    </row>
    <row r="130" spans="1:3" x14ac:dyDescent="0.25">
      <c r="A130">
        <v>128</v>
      </c>
      <c r="B130" s="1">
        <v>43509.107638888891</v>
      </c>
      <c r="C130">
        <v>4.0000000000000001E-3</v>
      </c>
    </row>
    <row r="131" spans="1:3" x14ac:dyDescent="0.25">
      <c r="A131">
        <v>129</v>
      </c>
      <c r="B131" s="1">
        <v>43509.111111111109</v>
      </c>
      <c r="C131">
        <v>8.0000000000000002E-3</v>
      </c>
    </row>
    <row r="132" spans="1:3" x14ac:dyDescent="0.25">
      <c r="A132">
        <v>130</v>
      </c>
      <c r="B132" s="1">
        <v>43509.114583333336</v>
      </c>
      <c r="C132">
        <v>4.0000000000000001E-3</v>
      </c>
    </row>
    <row r="133" spans="1:3" x14ac:dyDescent="0.25">
      <c r="A133">
        <v>131</v>
      </c>
      <c r="B133" s="1">
        <v>43509.118055555555</v>
      </c>
      <c r="C133">
        <v>-3.0000000000000001E-3</v>
      </c>
    </row>
    <row r="134" spans="1:3" x14ac:dyDescent="0.25">
      <c r="A134">
        <v>132</v>
      </c>
      <c r="B134" s="1">
        <v>43509.121527777781</v>
      </c>
      <c r="C134">
        <v>0</v>
      </c>
    </row>
    <row r="135" spans="1:3" x14ac:dyDescent="0.25">
      <c r="A135">
        <v>133</v>
      </c>
      <c r="B135" s="1">
        <v>43509.125</v>
      </c>
      <c r="C135">
        <v>5.0000000000000001E-3</v>
      </c>
    </row>
    <row r="136" spans="1:3" x14ac:dyDescent="0.25">
      <c r="A136">
        <v>134</v>
      </c>
      <c r="B136" s="1">
        <v>43509.128472222219</v>
      </c>
      <c r="C136">
        <v>5.0000000000000001E-3</v>
      </c>
    </row>
    <row r="137" spans="1:3" x14ac:dyDescent="0.25">
      <c r="A137">
        <v>135</v>
      </c>
      <c r="B137" s="1">
        <v>43509.131944444445</v>
      </c>
      <c r="C137">
        <v>1E-3</v>
      </c>
    </row>
    <row r="138" spans="1:3" x14ac:dyDescent="0.25">
      <c r="A138">
        <v>136</v>
      </c>
      <c r="B138" s="1">
        <v>43509.135416666664</v>
      </c>
      <c r="C138">
        <v>8.0000000000000002E-3</v>
      </c>
    </row>
    <row r="139" spans="1:3" x14ac:dyDescent="0.25">
      <c r="A139">
        <v>137</v>
      </c>
      <c r="B139" s="1">
        <v>43509.138888888891</v>
      </c>
      <c r="C139">
        <v>5.0000000000000001E-3</v>
      </c>
    </row>
    <row r="140" spans="1:3" x14ac:dyDescent="0.25">
      <c r="A140">
        <v>138</v>
      </c>
      <c r="B140" s="1">
        <v>43509.142361111109</v>
      </c>
      <c r="C140">
        <v>-5.0000000000000001E-3</v>
      </c>
    </row>
    <row r="141" spans="1:3" x14ac:dyDescent="0.25">
      <c r="A141">
        <v>139</v>
      </c>
      <c r="B141" s="1">
        <v>43509.145833333336</v>
      </c>
      <c r="C141">
        <v>7.0000000000000001E-3</v>
      </c>
    </row>
    <row r="142" spans="1:3" x14ac:dyDescent="0.25">
      <c r="A142">
        <v>140</v>
      </c>
      <c r="B142" s="1">
        <v>43509.149305555555</v>
      </c>
      <c r="C142">
        <v>4.0000000000000001E-3</v>
      </c>
    </row>
    <row r="143" spans="1:3" x14ac:dyDescent="0.25">
      <c r="A143">
        <v>141</v>
      </c>
      <c r="B143" s="1">
        <v>43509.152777777781</v>
      </c>
      <c r="C143">
        <v>4.0000000000000001E-3</v>
      </c>
    </row>
    <row r="144" spans="1:3" x14ac:dyDescent="0.25">
      <c r="A144">
        <v>142</v>
      </c>
      <c r="B144" s="1">
        <v>43509.15625</v>
      </c>
      <c r="C144">
        <v>7.0000000000000001E-3</v>
      </c>
    </row>
    <row r="145" spans="1:3" x14ac:dyDescent="0.25">
      <c r="A145">
        <v>143</v>
      </c>
      <c r="B145" s="1">
        <v>43509.159722222219</v>
      </c>
      <c r="C145">
        <v>4.0000000000000001E-3</v>
      </c>
    </row>
    <row r="146" spans="1:3" x14ac:dyDescent="0.25">
      <c r="A146">
        <v>144</v>
      </c>
      <c r="B146" s="1">
        <v>43509.163194444445</v>
      </c>
      <c r="C146">
        <v>7.0000000000000001E-3</v>
      </c>
    </row>
    <row r="147" spans="1:3" x14ac:dyDescent="0.25">
      <c r="A147">
        <v>145</v>
      </c>
      <c r="B147" s="1">
        <v>43509.166666666664</v>
      </c>
      <c r="C147">
        <v>7.0000000000000001E-3</v>
      </c>
    </row>
    <row r="148" spans="1:3" x14ac:dyDescent="0.25">
      <c r="A148">
        <v>146</v>
      </c>
      <c r="B148" s="1">
        <v>43509.170138888891</v>
      </c>
      <c r="C148">
        <v>0</v>
      </c>
    </row>
    <row r="149" spans="1:3" x14ac:dyDescent="0.25">
      <c r="A149">
        <v>147</v>
      </c>
      <c r="B149" s="1">
        <v>43509.173611111109</v>
      </c>
      <c r="C149">
        <v>-3.0000000000000001E-3</v>
      </c>
    </row>
    <row r="150" spans="1:3" x14ac:dyDescent="0.25">
      <c r="A150">
        <v>148</v>
      </c>
      <c r="B150" s="1">
        <v>43509.177083333336</v>
      </c>
      <c r="C150">
        <v>-2E-3</v>
      </c>
    </row>
    <row r="151" spans="1:3" x14ac:dyDescent="0.25">
      <c r="A151">
        <v>149</v>
      </c>
      <c r="B151" s="1">
        <v>43509.180555555555</v>
      </c>
      <c r="C151">
        <v>1.0999999999999999E-2</v>
      </c>
    </row>
    <row r="152" spans="1:3" x14ac:dyDescent="0.25">
      <c r="A152">
        <v>150</v>
      </c>
      <c r="B152" s="1">
        <v>43509.184027777781</v>
      </c>
      <c r="C152">
        <v>1E-3</v>
      </c>
    </row>
    <row r="153" spans="1:3" x14ac:dyDescent="0.25">
      <c r="A153">
        <v>151</v>
      </c>
      <c r="B153" s="1">
        <v>43509.1875</v>
      </c>
      <c r="C153">
        <v>2E-3</v>
      </c>
    </row>
    <row r="154" spans="1:3" x14ac:dyDescent="0.25">
      <c r="A154">
        <v>152</v>
      </c>
      <c r="B154" s="1">
        <v>43509.190972222219</v>
      </c>
      <c r="C154">
        <v>4.0000000000000001E-3</v>
      </c>
    </row>
    <row r="155" spans="1:3" x14ac:dyDescent="0.25">
      <c r="A155">
        <v>153</v>
      </c>
      <c r="B155" s="1">
        <v>43509.194444444445</v>
      </c>
      <c r="C155">
        <v>4.0000000000000001E-3</v>
      </c>
    </row>
    <row r="156" spans="1:3" x14ac:dyDescent="0.25">
      <c r="A156">
        <v>154</v>
      </c>
      <c r="B156" s="1">
        <v>43509.197916666664</v>
      </c>
      <c r="C156">
        <v>-3.0000000000000001E-3</v>
      </c>
    </row>
    <row r="157" spans="1:3" x14ac:dyDescent="0.25">
      <c r="A157">
        <v>155</v>
      </c>
      <c r="B157" s="1">
        <v>43509.201388888891</v>
      </c>
      <c r="C157">
        <v>-2E-3</v>
      </c>
    </row>
    <row r="158" spans="1:3" x14ac:dyDescent="0.25">
      <c r="A158">
        <v>156</v>
      </c>
      <c r="B158" s="1">
        <v>43509.204861111109</v>
      </c>
      <c r="C158">
        <v>5.0000000000000001E-3</v>
      </c>
    </row>
    <row r="159" spans="1:3" x14ac:dyDescent="0.25">
      <c r="A159">
        <v>157</v>
      </c>
      <c r="B159" s="1">
        <v>43509.208333333336</v>
      </c>
      <c r="C159">
        <v>1E-3</v>
      </c>
    </row>
    <row r="160" spans="1:3" x14ac:dyDescent="0.25">
      <c r="A160">
        <v>158</v>
      </c>
      <c r="B160" s="1">
        <v>43509.211805555555</v>
      </c>
      <c r="C160">
        <v>1.0999999999999999E-2</v>
      </c>
    </row>
    <row r="161" spans="1:3" x14ac:dyDescent="0.25">
      <c r="A161">
        <v>159</v>
      </c>
      <c r="B161" s="1">
        <v>43509.215277777781</v>
      </c>
      <c r="C161">
        <v>4.0000000000000001E-3</v>
      </c>
    </row>
    <row r="162" spans="1:3" x14ac:dyDescent="0.25">
      <c r="A162">
        <v>160</v>
      </c>
      <c r="B162" s="1">
        <v>43509.21875</v>
      </c>
      <c r="C162">
        <v>5.0000000000000001E-3</v>
      </c>
    </row>
    <row r="163" spans="1:3" x14ac:dyDescent="0.25">
      <c r="A163">
        <v>161</v>
      </c>
      <c r="B163" s="1">
        <v>43509.222222222219</v>
      </c>
      <c r="C163">
        <v>1E-3</v>
      </c>
    </row>
    <row r="164" spans="1:3" x14ac:dyDescent="0.25">
      <c r="A164">
        <v>162</v>
      </c>
      <c r="B164" s="1">
        <v>43509.225694444445</v>
      </c>
      <c r="C164">
        <v>4.0000000000000001E-3</v>
      </c>
    </row>
    <row r="165" spans="1:3" x14ac:dyDescent="0.25">
      <c r="A165">
        <v>163</v>
      </c>
      <c r="B165" s="1">
        <v>43509.229166666664</v>
      </c>
      <c r="C165">
        <v>4.0000000000000001E-3</v>
      </c>
    </row>
    <row r="166" spans="1:3" x14ac:dyDescent="0.25">
      <c r="A166">
        <v>164</v>
      </c>
      <c r="B166" s="1">
        <v>43509.232638888891</v>
      </c>
      <c r="C166">
        <v>4.0000000000000001E-3</v>
      </c>
    </row>
    <row r="167" spans="1:3" x14ac:dyDescent="0.25">
      <c r="A167">
        <v>165</v>
      </c>
      <c r="B167" s="1">
        <v>43509.236111111109</v>
      </c>
      <c r="C167">
        <v>4.0000000000000001E-3</v>
      </c>
    </row>
    <row r="168" spans="1:3" x14ac:dyDescent="0.25">
      <c r="A168">
        <v>166</v>
      </c>
      <c r="B168" s="1">
        <v>43509.239583333336</v>
      </c>
      <c r="C168">
        <v>-3.0000000000000001E-3</v>
      </c>
    </row>
    <row r="169" spans="1:3" x14ac:dyDescent="0.25">
      <c r="A169">
        <v>167</v>
      </c>
      <c r="B169" s="1">
        <v>43509.243055555555</v>
      </c>
      <c r="C169">
        <v>5.0000000000000001E-3</v>
      </c>
    </row>
    <row r="170" spans="1:3" x14ac:dyDescent="0.25">
      <c r="A170">
        <v>168</v>
      </c>
      <c r="B170" s="1">
        <v>43509.246527777781</v>
      </c>
      <c r="C170">
        <v>5.0000000000000001E-3</v>
      </c>
    </row>
    <row r="171" spans="1:3" x14ac:dyDescent="0.25">
      <c r="A171">
        <v>169</v>
      </c>
      <c r="B171" s="1">
        <v>43509.25</v>
      </c>
      <c r="C171">
        <v>5.0000000000000001E-3</v>
      </c>
    </row>
    <row r="172" spans="1:3" x14ac:dyDescent="0.25">
      <c r="A172">
        <v>170</v>
      </c>
      <c r="B172" s="1">
        <v>43509.253472222219</v>
      </c>
      <c r="C172">
        <v>5.0000000000000001E-3</v>
      </c>
    </row>
    <row r="173" spans="1:3" x14ac:dyDescent="0.25">
      <c r="A173">
        <v>171</v>
      </c>
      <c r="B173" s="1">
        <v>43509.256944444445</v>
      </c>
      <c r="C173">
        <v>7.0000000000000001E-3</v>
      </c>
    </row>
    <row r="174" spans="1:3" x14ac:dyDescent="0.25">
      <c r="A174">
        <v>172</v>
      </c>
      <c r="B174" s="1">
        <v>43509.260416666664</v>
      </c>
      <c r="C174">
        <v>-3.0000000000000001E-3</v>
      </c>
    </row>
    <row r="175" spans="1:3" x14ac:dyDescent="0.25">
      <c r="A175">
        <v>173</v>
      </c>
      <c r="B175" s="1">
        <v>43509.263888888891</v>
      </c>
      <c r="C175">
        <v>7.0000000000000001E-3</v>
      </c>
    </row>
    <row r="176" spans="1:3" x14ac:dyDescent="0.25">
      <c r="A176">
        <v>174</v>
      </c>
      <c r="B176" s="1">
        <v>43509.267361111109</v>
      </c>
      <c r="C176">
        <v>7.0000000000000001E-3</v>
      </c>
    </row>
    <row r="177" spans="1:3" x14ac:dyDescent="0.25">
      <c r="A177">
        <v>175</v>
      </c>
      <c r="B177" s="1">
        <v>43509.270833333336</v>
      </c>
      <c r="C177">
        <v>7.0000000000000001E-3</v>
      </c>
    </row>
    <row r="178" spans="1:3" x14ac:dyDescent="0.25">
      <c r="A178">
        <v>176</v>
      </c>
      <c r="B178" s="1">
        <v>43509.274305555555</v>
      </c>
      <c r="C178">
        <v>4.0000000000000001E-3</v>
      </c>
    </row>
    <row r="179" spans="1:3" x14ac:dyDescent="0.25">
      <c r="A179">
        <v>177</v>
      </c>
      <c r="B179" s="1">
        <v>43509.277777777781</v>
      </c>
      <c r="C179">
        <v>4.0000000000000001E-3</v>
      </c>
    </row>
    <row r="180" spans="1:3" x14ac:dyDescent="0.25">
      <c r="A180">
        <v>178</v>
      </c>
      <c r="B180" s="1">
        <v>43509.28125</v>
      </c>
      <c r="C180">
        <v>4.0000000000000001E-3</v>
      </c>
    </row>
    <row r="181" spans="1:3" x14ac:dyDescent="0.25">
      <c r="A181">
        <v>179</v>
      </c>
      <c r="B181" s="1">
        <v>43509.284722222219</v>
      </c>
      <c r="C181">
        <v>7.0000000000000001E-3</v>
      </c>
    </row>
    <row r="182" spans="1:3" x14ac:dyDescent="0.25">
      <c r="A182">
        <v>180</v>
      </c>
      <c r="B182" s="1">
        <v>43509.288194444445</v>
      </c>
      <c r="C182">
        <v>4.0000000000000001E-3</v>
      </c>
    </row>
    <row r="183" spans="1:3" x14ac:dyDescent="0.25">
      <c r="A183">
        <v>181</v>
      </c>
      <c r="B183" s="1">
        <v>43509.291666666664</v>
      </c>
      <c r="C183">
        <v>7.0000000000000001E-3</v>
      </c>
    </row>
    <row r="184" spans="1:3" x14ac:dyDescent="0.25">
      <c r="A184">
        <v>182</v>
      </c>
      <c r="B184" s="1">
        <v>43509.295138888891</v>
      </c>
      <c r="C184">
        <v>7.0000000000000001E-3</v>
      </c>
    </row>
    <row r="185" spans="1:3" x14ac:dyDescent="0.25">
      <c r="A185">
        <v>183</v>
      </c>
      <c r="B185" s="1">
        <v>43509.298611111109</v>
      </c>
      <c r="C185">
        <v>7.0000000000000001E-3</v>
      </c>
    </row>
    <row r="186" spans="1:3" x14ac:dyDescent="0.25">
      <c r="A186">
        <v>184</v>
      </c>
      <c r="B186" s="1">
        <v>43509.302083333336</v>
      </c>
      <c r="C186">
        <v>1E-3</v>
      </c>
    </row>
    <row r="187" spans="1:3" x14ac:dyDescent="0.25">
      <c r="A187">
        <v>185</v>
      </c>
      <c r="B187" s="1">
        <v>43509.305555555555</v>
      </c>
      <c r="C187">
        <v>5.0000000000000001E-3</v>
      </c>
    </row>
    <row r="188" spans="1:3" x14ac:dyDescent="0.25">
      <c r="A188">
        <v>186</v>
      </c>
      <c r="B188" s="1">
        <v>43509.309027777781</v>
      </c>
      <c r="C188">
        <v>1.0999999999999999E-2</v>
      </c>
    </row>
    <row r="189" spans="1:3" x14ac:dyDescent="0.25">
      <c r="A189">
        <v>187</v>
      </c>
      <c r="B189" s="1">
        <v>43509.3125</v>
      </c>
      <c r="C189">
        <v>8.9999999999999993E-3</v>
      </c>
    </row>
    <row r="190" spans="1:3" x14ac:dyDescent="0.25">
      <c r="A190">
        <v>188</v>
      </c>
      <c r="B190" s="1">
        <v>43509.315972222219</v>
      </c>
      <c r="C190">
        <v>4.0000000000000001E-3</v>
      </c>
    </row>
    <row r="191" spans="1:3" x14ac:dyDescent="0.25">
      <c r="A191">
        <v>189</v>
      </c>
      <c r="B191" s="1">
        <v>43509.319444444445</v>
      </c>
      <c r="C191">
        <v>3.0000000000000001E-3</v>
      </c>
    </row>
    <row r="192" spans="1:3" x14ac:dyDescent="0.25">
      <c r="A192">
        <v>190</v>
      </c>
      <c r="B192" s="1">
        <v>43509.322916666664</v>
      </c>
      <c r="C192">
        <v>-3.0000000000000001E-3</v>
      </c>
    </row>
    <row r="193" spans="1:3" x14ac:dyDescent="0.25">
      <c r="A193">
        <v>191</v>
      </c>
      <c r="B193" s="1">
        <v>43509.326388888891</v>
      </c>
      <c r="C193">
        <v>1E-3</v>
      </c>
    </row>
    <row r="194" spans="1:3" x14ac:dyDescent="0.25">
      <c r="A194">
        <v>192</v>
      </c>
      <c r="B194" s="1">
        <v>43509.329861111109</v>
      </c>
      <c r="C194">
        <v>4.0000000000000001E-3</v>
      </c>
    </row>
    <row r="195" spans="1:3" x14ac:dyDescent="0.25">
      <c r="A195">
        <v>193</v>
      </c>
      <c r="B195" s="1">
        <v>43509.333333333336</v>
      </c>
      <c r="C195">
        <v>4.0000000000000001E-3</v>
      </c>
    </row>
    <row r="196" spans="1:3" x14ac:dyDescent="0.25">
      <c r="A196">
        <v>194</v>
      </c>
      <c r="B196" s="1">
        <v>43509.336805555555</v>
      </c>
      <c r="C196">
        <v>3.0000000000000001E-3</v>
      </c>
    </row>
    <row r="197" spans="1:3" x14ac:dyDescent="0.25">
      <c r="A197">
        <v>195</v>
      </c>
      <c r="B197" s="1">
        <v>43509.340277777781</v>
      </c>
      <c r="C197">
        <v>2E-3</v>
      </c>
    </row>
    <row r="198" spans="1:3" x14ac:dyDescent="0.25">
      <c r="A198">
        <v>196</v>
      </c>
      <c r="B198" s="1">
        <v>43509.34375</v>
      </c>
      <c r="C198">
        <v>7.0000000000000001E-3</v>
      </c>
    </row>
    <row r="199" spans="1:3" x14ac:dyDescent="0.25">
      <c r="A199">
        <v>197</v>
      </c>
      <c r="B199" s="1">
        <v>43509.347222222219</v>
      </c>
      <c r="C199">
        <v>5.0000000000000001E-3</v>
      </c>
    </row>
    <row r="200" spans="1:3" x14ac:dyDescent="0.25">
      <c r="A200">
        <v>198</v>
      </c>
      <c r="B200" s="1">
        <v>43509.350694444445</v>
      </c>
      <c r="C200">
        <v>8.0000000000000002E-3</v>
      </c>
    </row>
    <row r="201" spans="1:3" x14ac:dyDescent="0.25">
      <c r="A201">
        <v>199</v>
      </c>
      <c r="B201" s="1">
        <v>43509.354166666664</v>
      </c>
      <c r="C201">
        <v>6.0000000000000001E-3</v>
      </c>
    </row>
    <row r="202" spans="1:3" x14ac:dyDescent="0.25">
      <c r="A202">
        <v>200</v>
      </c>
      <c r="B202" s="1">
        <v>43509.357638888891</v>
      </c>
      <c r="C202">
        <v>-1E-3</v>
      </c>
    </row>
    <row r="203" spans="1:3" x14ac:dyDescent="0.25">
      <c r="A203">
        <v>201</v>
      </c>
      <c r="B203" s="1">
        <v>43509.361111111109</v>
      </c>
      <c r="C203">
        <v>3.0000000000000001E-3</v>
      </c>
    </row>
    <row r="204" spans="1:3" x14ac:dyDescent="0.25">
      <c r="A204">
        <v>202</v>
      </c>
      <c r="B204" s="1">
        <v>43509.364583333336</v>
      </c>
      <c r="C204">
        <v>6.0000000000000001E-3</v>
      </c>
    </row>
    <row r="205" spans="1:3" x14ac:dyDescent="0.25">
      <c r="A205">
        <v>203</v>
      </c>
      <c r="B205" s="1">
        <v>43509.368055555555</v>
      </c>
      <c r="C205">
        <v>8.0000000000000002E-3</v>
      </c>
    </row>
    <row r="206" spans="1:3" x14ac:dyDescent="0.25">
      <c r="A206">
        <v>204</v>
      </c>
      <c r="B206" s="1">
        <v>43509.371527777781</v>
      </c>
      <c r="C206">
        <v>4.0000000000000001E-3</v>
      </c>
    </row>
    <row r="207" spans="1:3" x14ac:dyDescent="0.25">
      <c r="A207">
        <v>205</v>
      </c>
      <c r="B207" s="1">
        <v>43509.375</v>
      </c>
      <c r="C207">
        <v>6.0000000000000001E-3</v>
      </c>
    </row>
    <row r="208" spans="1:3" x14ac:dyDescent="0.25">
      <c r="A208">
        <v>206</v>
      </c>
      <c r="B208" s="1">
        <v>43509.378472222219</v>
      </c>
      <c r="C208">
        <v>0.01</v>
      </c>
    </row>
    <row r="209" spans="1:3" x14ac:dyDescent="0.25">
      <c r="A209">
        <v>207</v>
      </c>
      <c r="B209" s="1">
        <v>43509.381944444445</v>
      </c>
      <c r="C209">
        <v>2E-3</v>
      </c>
    </row>
    <row r="210" spans="1:3" x14ac:dyDescent="0.25">
      <c r="A210">
        <v>208</v>
      </c>
      <c r="B210" s="1">
        <v>43509.385416666664</v>
      </c>
      <c r="C210">
        <v>2E-3</v>
      </c>
    </row>
    <row r="211" spans="1:3" x14ac:dyDescent="0.25">
      <c r="A211">
        <v>209</v>
      </c>
      <c r="B211" s="1">
        <v>43509.388888888891</v>
      </c>
      <c r="C211">
        <v>5.0000000000000001E-3</v>
      </c>
    </row>
    <row r="212" spans="1:3" x14ac:dyDescent="0.25">
      <c r="A212">
        <v>210</v>
      </c>
      <c r="B212" s="1">
        <v>43509.392361111109</v>
      </c>
      <c r="C212">
        <v>0</v>
      </c>
    </row>
    <row r="213" spans="1:3" x14ac:dyDescent="0.25">
      <c r="A213">
        <v>211</v>
      </c>
      <c r="B213" s="1">
        <v>43509.395833333336</v>
      </c>
      <c r="C213">
        <v>1E-3</v>
      </c>
    </row>
    <row r="214" spans="1:3" x14ac:dyDescent="0.25">
      <c r="A214">
        <v>212</v>
      </c>
      <c r="B214" s="1">
        <v>43509.399305555555</v>
      </c>
      <c r="C214">
        <v>7.0000000000000001E-3</v>
      </c>
    </row>
    <row r="215" spans="1:3" x14ac:dyDescent="0.25">
      <c r="A215">
        <v>213</v>
      </c>
      <c r="B215" s="1">
        <v>43509.402777777781</v>
      </c>
      <c r="C215">
        <v>5.0000000000000001E-3</v>
      </c>
    </row>
    <row r="216" spans="1:3" x14ac:dyDescent="0.25">
      <c r="A216">
        <v>214</v>
      </c>
      <c r="B216" s="1">
        <v>43509.40625</v>
      </c>
      <c r="C216">
        <v>1E-3</v>
      </c>
    </row>
    <row r="217" spans="1:3" x14ac:dyDescent="0.25">
      <c r="A217">
        <v>215</v>
      </c>
      <c r="B217" s="1">
        <v>43509.409722222219</v>
      </c>
      <c r="C217">
        <v>4.0000000000000001E-3</v>
      </c>
    </row>
    <row r="218" spans="1:3" x14ac:dyDescent="0.25">
      <c r="A218">
        <v>216</v>
      </c>
      <c r="B218" s="1">
        <v>43509.413194444445</v>
      </c>
      <c r="C218">
        <v>8.9999999999999993E-3</v>
      </c>
    </row>
    <row r="219" spans="1:3" x14ac:dyDescent="0.25">
      <c r="A219">
        <v>217</v>
      </c>
      <c r="B219" s="1">
        <v>43509.416666666664</v>
      </c>
      <c r="C219">
        <v>3.0000000000000001E-3</v>
      </c>
    </row>
    <row r="220" spans="1:3" x14ac:dyDescent="0.25">
      <c r="A220">
        <v>218</v>
      </c>
      <c r="B220" s="1">
        <v>43509.420138888891</v>
      </c>
      <c r="C220">
        <v>6.0000000000000001E-3</v>
      </c>
    </row>
    <row r="221" spans="1:3" x14ac:dyDescent="0.25">
      <c r="A221">
        <v>219</v>
      </c>
      <c r="B221" s="1">
        <v>43509.423611111109</v>
      </c>
      <c r="C221">
        <v>3.5999999999999997E-2</v>
      </c>
    </row>
    <row r="222" spans="1:3" x14ac:dyDescent="0.25">
      <c r="A222">
        <v>220</v>
      </c>
      <c r="B222" s="1">
        <v>43509.427083333336</v>
      </c>
      <c r="C222">
        <v>0.187</v>
      </c>
    </row>
    <row r="223" spans="1:3" x14ac:dyDescent="0.25">
      <c r="A223">
        <v>221</v>
      </c>
      <c r="B223" s="1">
        <v>43509.430555555555</v>
      </c>
      <c r="C223">
        <v>0.22800000000000001</v>
      </c>
    </row>
    <row r="224" spans="1:3" x14ac:dyDescent="0.25">
      <c r="A224" s="4">
        <v>222</v>
      </c>
      <c r="B224" s="5">
        <v>43509.434027777781</v>
      </c>
      <c r="C224" s="4">
        <v>0.51500000000000001</v>
      </c>
    </row>
    <row r="225" spans="1:3" x14ac:dyDescent="0.25">
      <c r="A225" s="4">
        <v>223</v>
      </c>
      <c r="B225" s="5">
        <v>43509.4375</v>
      </c>
      <c r="C225" s="4">
        <v>0.53800000000000003</v>
      </c>
    </row>
    <row r="226" spans="1:3" x14ac:dyDescent="0.25">
      <c r="A226" s="4">
        <v>224</v>
      </c>
      <c r="B226" s="5">
        <v>43509.440972222219</v>
      </c>
      <c r="C226" s="4">
        <v>0.54500000000000004</v>
      </c>
    </row>
    <row r="227" spans="1:3" x14ac:dyDescent="0.25">
      <c r="A227" s="4">
        <v>225</v>
      </c>
      <c r="B227" s="5">
        <v>43509.444444444445</v>
      </c>
      <c r="C227" s="4">
        <v>0.53200000000000003</v>
      </c>
    </row>
    <row r="228" spans="1:3" x14ac:dyDescent="0.25">
      <c r="A228" s="4">
        <v>226</v>
      </c>
      <c r="B228" s="5">
        <v>43509.447916666664</v>
      </c>
      <c r="C228" s="4">
        <v>0.34699999999999998</v>
      </c>
    </row>
    <row r="229" spans="1:3" x14ac:dyDescent="0.25">
      <c r="A229" s="4">
        <v>227</v>
      </c>
      <c r="B229" s="5">
        <v>43509.451388888891</v>
      </c>
      <c r="C229" s="4">
        <v>0.33</v>
      </c>
    </row>
    <row r="230" spans="1:3" x14ac:dyDescent="0.25">
      <c r="A230" s="4">
        <v>228</v>
      </c>
      <c r="B230" s="5">
        <v>43509.454861111109</v>
      </c>
      <c r="C230" s="4">
        <v>0.34100000000000003</v>
      </c>
    </row>
    <row r="231" spans="1:3" x14ac:dyDescent="0.25">
      <c r="A231" s="4">
        <v>229</v>
      </c>
      <c r="B231" s="5">
        <v>43509.458333333336</v>
      </c>
      <c r="C231" s="4">
        <v>0.33600000000000002</v>
      </c>
    </row>
    <row r="232" spans="1:3" x14ac:dyDescent="0.25">
      <c r="A232" s="4">
        <v>230</v>
      </c>
      <c r="B232" s="5">
        <v>43509.461805555555</v>
      </c>
      <c r="C232" s="4">
        <v>0.33100000000000002</v>
      </c>
    </row>
    <row r="233" spans="1:3" x14ac:dyDescent="0.25">
      <c r="A233" s="4">
        <v>231</v>
      </c>
      <c r="B233" s="5">
        <v>43509.465277777781</v>
      </c>
      <c r="C233" s="4">
        <v>0.44</v>
      </c>
    </row>
    <row r="234" spans="1:3" x14ac:dyDescent="0.25">
      <c r="A234" s="4">
        <v>232</v>
      </c>
      <c r="B234" s="5">
        <v>43509.46875</v>
      </c>
      <c r="C234" s="4">
        <v>0.51100000000000001</v>
      </c>
    </row>
    <row r="235" spans="1:3" x14ac:dyDescent="0.25">
      <c r="A235" s="4">
        <v>233</v>
      </c>
      <c r="B235" s="5">
        <v>43509.472222222219</v>
      </c>
      <c r="C235" s="4">
        <v>0.432</v>
      </c>
    </row>
    <row r="236" spans="1:3" x14ac:dyDescent="0.25">
      <c r="A236" s="4">
        <v>234</v>
      </c>
      <c r="B236" s="5">
        <v>43509.475694444445</v>
      </c>
      <c r="C236" s="4">
        <v>0.44800000000000001</v>
      </c>
    </row>
    <row r="237" spans="1:3" x14ac:dyDescent="0.25">
      <c r="A237" s="4">
        <v>235</v>
      </c>
      <c r="B237" s="5">
        <v>43509.479166666664</v>
      </c>
      <c r="C237" s="4">
        <v>0.45800000000000002</v>
      </c>
    </row>
    <row r="238" spans="1:3" x14ac:dyDescent="0.25">
      <c r="A238" s="4">
        <v>236</v>
      </c>
      <c r="B238" s="5">
        <v>43509.482638888891</v>
      </c>
      <c r="C238" s="4">
        <v>0.45500000000000002</v>
      </c>
    </row>
    <row r="239" spans="1:3" x14ac:dyDescent="0.25">
      <c r="A239" s="4">
        <v>237</v>
      </c>
      <c r="B239" s="5">
        <v>43509.486111111109</v>
      </c>
      <c r="C239" s="4">
        <v>0.502</v>
      </c>
    </row>
    <row r="240" spans="1:3" x14ac:dyDescent="0.25">
      <c r="A240" s="4">
        <v>238</v>
      </c>
      <c r="B240" s="5">
        <v>43509.489583333336</v>
      </c>
      <c r="C240" s="4">
        <v>0.50900000000000001</v>
      </c>
    </row>
    <row r="241" spans="1:3" x14ac:dyDescent="0.25">
      <c r="A241" s="4">
        <v>239</v>
      </c>
      <c r="B241" s="5">
        <v>43509.493055555555</v>
      </c>
      <c r="C241" s="4">
        <v>0.50800000000000001</v>
      </c>
    </row>
    <row r="242" spans="1:3" x14ac:dyDescent="0.25">
      <c r="A242" s="4">
        <v>240</v>
      </c>
      <c r="B242" s="5">
        <v>43509.496527777781</v>
      </c>
      <c r="C242" s="4">
        <v>0.50600000000000001</v>
      </c>
    </row>
    <row r="243" spans="1:3" x14ac:dyDescent="0.25">
      <c r="A243" s="4">
        <v>241</v>
      </c>
      <c r="B243" s="5">
        <v>43509.5</v>
      </c>
      <c r="C243" s="4">
        <v>0.51800000000000002</v>
      </c>
    </row>
    <row r="244" spans="1:3" x14ac:dyDescent="0.25">
      <c r="A244" s="4">
        <v>242</v>
      </c>
      <c r="B244" s="5">
        <v>43509.503472222219</v>
      </c>
      <c r="C244" s="4">
        <v>0.5</v>
      </c>
    </row>
    <row r="245" spans="1:3" x14ac:dyDescent="0.25">
      <c r="A245" s="4">
        <v>243</v>
      </c>
      <c r="B245" s="5">
        <v>43509.506944444445</v>
      </c>
      <c r="C245" s="4">
        <v>0.496</v>
      </c>
    </row>
    <row r="246" spans="1:3" x14ac:dyDescent="0.25">
      <c r="A246" s="4">
        <v>244</v>
      </c>
      <c r="B246" s="5">
        <v>43509.510416666664</v>
      </c>
      <c r="C246" s="4">
        <v>0.45900000000000002</v>
      </c>
    </row>
    <row r="247" spans="1:3" x14ac:dyDescent="0.25">
      <c r="A247" s="4">
        <v>245</v>
      </c>
      <c r="B247" s="5">
        <v>43509.513888888891</v>
      </c>
      <c r="C247" s="4">
        <v>0.41799999999999998</v>
      </c>
    </row>
    <row r="248" spans="1:3" x14ac:dyDescent="0.25">
      <c r="A248" s="4">
        <v>246</v>
      </c>
      <c r="B248" s="5">
        <v>43509.517361111109</v>
      </c>
      <c r="C248" s="4">
        <v>0.40699999999999997</v>
      </c>
    </row>
    <row r="249" spans="1:3" x14ac:dyDescent="0.25">
      <c r="A249" s="4">
        <v>247</v>
      </c>
      <c r="B249" s="5">
        <v>43509.520833333336</v>
      </c>
      <c r="C249" s="4">
        <v>0.38900000000000001</v>
      </c>
    </row>
    <row r="250" spans="1:3" x14ac:dyDescent="0.25">
      <c r="A250" s="4">
        <v>248</v>
      </c>
      <c r="B250" s="5">
        <v>43509.524305555555</v>
      </c>
      <c r="C250" s="4">
        <v>0.38800000000000001</v>
      </c>
    </row>
    <row r="251" spans="1:3" x14ac:dyDescent="0.25">
      <c r="A251" s="4">
        <v>249</v>
      </c>
      <c r="B251" s="5">
        <v>43509.527777777781</v>
      </c>
      <c r="C251" s="4">
        <v>0.39</v>
      </c>
    </row>
    <row r="252" spans="1:3" x14ac:dyDescent="0.25">
      <c r="A252" s="4">
        <v>250</v>
      </c>
      <c r="B252" s="5">
        <v>43509.53125</v>
      </c>
      <c r="C252" s="4">
        <v>0.38900000000000001</v>
      </c>
    </row>
    <row r="253" spans="1:3" x14ac:dyDescent="0.25">
      <c r="A253" s="4">
        <v>251</v>
      </c>
      <c r="B253" s="5">
        <v>43509.534722222219</v>
      </c>
      <c r="C253" s="4">
        <v>0.33700000000000002</v>
      </c>
    </row>
    <row r="254" spans="1:3" x14ac:dyDescent="0.25">
      <c r="A254" s="4">
        <v>252</v>
      </c>
      <c r="B254" s="5">
        <v>43509.538194444445</v>
      </c>
      <c r="C254" s="4">
        <v>0.34300000000000003</v>
      </c>
    </row>
    <row r="255" spans="1:3" x14ac:dyDescent="0.25">
      <c r="A255" s="4">
        <v>253</v>
      </c>
      <c r="B255" s="5">
        <v>43509.541666666664</v>
      </c>
      <c r="C255" s="4">
        <v>0.33800000000000002</v>
      </c>
    </row>
    <row r="256" spans="1:3" x14ac:dyDescent="0.25">
      <c r="A256" s="4">
        <v>254</v>
      </c>
      <c r="B256" s="5">
        <v>43509.545138888891</v>
      </c>
      <c r="C256" s="4">
        <v>0.35099999999999998</v>
      </c>
    </row>
    <row r="257" spans="1:3" x14ac:dyDescent="0.25">
      <c r="A257" s="4">
        <v>255</v>
      </c>
      <c r="B257" s="5">
        <v>43509.548611111109</v>
      </c>
      <c r="C257" s="4">
        <v>0.34799999999999998</v>
      </c>
    </row>
    <row r="258" spans="1:3" x14ac:dyDescent="0.25">
      <c r="A258" s="4">
        <v>256</v>
      </c>
      <c r="B258" s="5">
        <v>43509.552083333336</v>
      </c>
      <c r="C258" s="4">
        <v>0.34899999999999998</v>
      </c>
    </row>
    <row r="259" spans="1:3" x14ac:dyDescent="0.25">
      <c r="A259" s="4">
        <v>257</v>
      </c>
      <c r="B259" s="5">
        <v>43509.555555555555</v>
      </c>
      <c r="C259" s="4">
        <v>0.35299999999999998</v>
      </c>
    </row>
    <row r="260" spans="1:3" x14ac:dyDescent="0.25">
      <c r="A260" s="4">
        <v>258</v>
      </c>
      <c r="B260" s="5">
        <v>43509.559027777781</v>
      </c>
      <c r="C260" s="4">
        <v>0.35</v>
      </c>
    </row>
    <row r="261" spans="1:3" x14ac:dyDescent="0.25">
      <c r="A261" s="4">
        <v>259</v>
      </c>
      <c r="B261" s="5">
        <v>43509.5625</v>
      </c>
      <c r="C261" s="4">
        <v>0.35</v>
      </c>
    </row>
    <row r="262" spans="1:3" x14ac:dyDescent="0.25">
      <c r="A262" s="4">
        <v>260</v>
      </c>
      <c r="B262" s="5">
        <v>43509.565972222219</v>
      </c>
      <c r="C262" s="4">
        <v>0.34899999999999998</v>
      </c>
    </row>
    <row r="263" spans="1:3" x14ac:dyDescent="0.25">
      <c r="A263" s="4">
        <v>261</v>
      </c>
      <c r="B263" s="5">
        <v>43509.569444444445</v>
      </c>
      <c r="C263" s="4">
        <v>0.34799999999999998</v>
      </c>
    </row>
    <row r="264" spans="1:3" x14ac:dyDescent="0.25">
      <c r="A264" s="4">
        <v>262</v>
      </c>
      <c r="B264" s="5">
        <v>43509.572916666664</v>
      </c>
      <c r="C264" s="4">
        <v>0.34499999999999997</v>
      </c>
    </row>
    <row r="265" spans="1:3" x14ac:dyDescent="0.25">
      <c r="A265" s="4">
        <v>263</v>
      </c>
      <c r="B265" s="5">
        <v>43509.576388888891</v>
      </c>
      <c r="C265" s="4">
        <v>0.34599999999999997</v>
      </c>
    </row>
    <row r="266" spans="1:3" x14ac:dyDescent="0.25">
      <c r="A266" s="4">
        <v>264</v>
      </c>
      <c r="B266" s="5">
        <v>43509.579861111109</v>
      </c>
      <c r="C266" s="4">
        <v>0.34300000000000003</v>
      </c>
    </row>
    <row r="267" spans="1:3" x14ac:dyDescent="0.25">
      <c r="A267" s="4">
        <v>265</v>
      </c>
      <c r="B267" s="5">
        <v>43509.583333333336</v>
      </c>
      <c r="C267" s="4">
        <v>0.34399999999999997</v>
      </c>
    </row>
    <row r="268" spans="1:3" x14ac:dyDescent="0.25">
      <c r="A268" s="4">
        <v>266</v>
      </c>
      <c r="B268" s="5">
        <v>43509.586805555555</v>
      </c>
      <c r="C268" s="4">
        <v>0.34399999999999997</v>
      </c>
    </row>
    <row r="269" spans="1:3" x14ac:dyDescent="0.25">
      <c r="A269" s="4">
        <v>267</v>
      </c>
      <c r="B269" s="5">
        <v>43509.590277777781</v>
      </c>
      <c r="C269" s="4">
        <v>0.34300000000000003</v>
      </c>
    </row>
    <row r="270" spans="1:3" x14ac:dyDescent="0.25">
      <c r="A270" s="4">
        <v>268</v>
      </c>
      <c r="B270" s="5">
        <v>43509.59375</v>
      </c>
      <c r="C270" s="4">
        <v>0.33900000000000002</v>
      </c>
    </row>
    <row r="271" spans="1:3" x14ac:dyDescent="0.25">
      <c r="A271" s="4">
        <v>269</v>
      </c>
      <c r="B271" s="5">
        <v>43509.597222222219</v>
      </c>
      <c r="C271" s="4">
        <v>0.34499999999999997</v>
      </c>
    </row>
    <row r="272" spans="1:3" x14ac:dyDescent="0.25">
      <c r="A272" s="4">
        <v>270</v>
      </c>
      <c r="B272" s="5">
        <v>43509.600694444445</v>
      </c>
      <c r="C272" s="4">
        <v>0.34699999999999998</v>
      </c>
    </row>
    <row r="273" spans="1:3" x14ac:dyDescent="0.25">
      <c r="A273" s="4">
        <v>271</v>
      </c>
      <c r="B273" s="5">
        <v>43509.604166666664</v>
      </c>
      <c r="C273" s="4">
        <v>0.34799999999999998</v>
      </c>
    </row>
    <row r="274" spans="1:3" x14ac:dyDescent="0.25">
      <c r="A274" s="4">
        <v>272</v>
      </c>
      <c r="B274" s="5">
        <v>43509.607638888891</v>
      </c>
      <c r="C274" s="4">
        <v>0.34699999999999998</v>
      </c>
    </row>
    <row r="275" spans="1:3" x14ac:dyDescent="0.25">
      <c r="A275" s="4">
        <v>273</v>
      </c>
      <c r="B275" s="5">
        <v>43509.611111111109</v>
      </c>
      <c r="C275" s="4">
        <v>0.34200000000000003</v>
      </c>
    </row>
    <row r="276" spans="1:3" x14ac:dyDescent="0.25">
      <c r="A276" s="4">
        <v>274</v>
      </c>
      <c r="B276" s="5">
        <v>43509.614583333336</v>
      </c>
      <c r="C276" s="4">
        <v>0.33800000000000002</v>
      </c>
    </row>
    <row r="277" spans="1:3" x14ac:dyDescent="0.25">
      <c r="A277" s="4">
        <v>275</v>
      </c>
      <c r="B277" s="5">
        <v>43509.618055555555</v>
      </c>
      <c r="C277" s="4">
        <v>0.34599999999999997</v>
      </c>
    </row>
    <row r="278" spans="1:3" x14ac:dyDescent="0.25">
      <c r="A278" s="4">
        <v>276</v>
      </c>
      <c r="B278" s="5">
        <v>43509.621527777781</v>
      </c>
      <c r="C278" s="4">
        <v>0.34100000000000003</v>
      </c>
    </row>
    <row r="279" spans="1:3" x14ac:dyDescent="0.25">
      <c r="A279" s="4">
        <v>277</v>
      </c>
      <c r="B279" s="5">
        <v>43509.625</v>
      </c>
      <c r="C279" s="4">
        <v>0.34200000000000003</v>
      </c>
    </row>
    <row r="280" spans="1:3" x14ac:dyDescent="0.25">
      <c r="A280" s="4">
        <v>278</v>
      </c>
      <c r="B280" s="5">
        <v>43509.628472222219</v>
      </c>
      <c r="C280" s="4">
        <v>0.33800000000000002</v>
      </c>
    </row>
    <row r="281" spans="1:3" x14ac:dyDescent="0.25">
      <c r="A281" s="4">
        <v>279</v>
      </c>
      <c r="B281" s="5">
        <v>43509.631944444445</v>
      </c>
      <c r="C281" s="4">
        <v>0.34</v>
      </c>
    </row>
    <row r="282" spans="1:3" x14ac:dyDescent="0.25">
      <c r="A282" s="4">
        <v>280</v>
      </c>
      <c r="B282" s="5">
        <v>43509.635416666664</v>
      </c>
      <c r="C282" s="4">
        <v>0.34100000000000003</v>
      </c>
    </row>
    <row r="283" spans="1:3" x14ac:dyDescent="0.25">
      <c r="A283" s="4">
        <v>281</v>
      </c>
      <c r="B283" s="5">
        <v>43509.638888888891</v>
      </c>
      <c r="C283" s="4">
        <v>0.33700000000000002</v>
      </c>
    </row>
    <row r="284" spans="1:3" x14ac:dyDescent="0.25">
      <c r="A284" s="4">
        <v>282</v>
      </c>
      <c r="B284" s="5">
        <v>43509.642361111109</v>
      </c>
      <c r="C284" s="4">
        <v>0.32800000000000001</v>
      </c>
    </row>
    <row r="285" spans="1:3" x14ac:dyDescent="0.25">
      <c r="A285" s="4">
        <v>283</v>
      </c>
      <c r="B285" s="5">
        <v>43509.645833333336</v>
      </c>
      <c r="C285" s="4">
        <v>0.33800000000000002</v>
      </c>
    </row>
    <row r="286" spans="1:3" x14ac:dyDescent="0.25">
      <c r="A286" s="4">
        <v>284</v>
      </c>
      <c r="B286" s="5">
        <v>43509.649305555555</v>
      </c>
      <c r="C286" s="4">
        <v>0.33700000000000002</v>
      </c>
    </row>
    <row r="287" spans="1:3" x14ac:dyDescent="0.25">
      <c r="A287" s="4">
        <v>285</v>
      </c>
      <c r="B287" s="5">
        <v>43509.652777777781</v>
      </c>
      <c r="C287" s="4">
        <v>0.34</v>
      </c>
    </row>
    <row r="288" spans="1:3" x14ac:dyDescent="0.25">
      <c r="A288" s="4">
        <v>286</v>
      </c>
      <c r="B288" s="5">
        <v>43509.65625</v>
      </c>
      <c r="C288" s="4">
        <v>0.34</v>
      </c>
    </row>
    <row r="289" spans="1:3" x14ac:dyDescent="0.25">
      <c r="A289" s="4">
        <v>287</v>
      </c>
      <c r="B289" s="5">
        <v>43509.659722222219</v>
      </c>
      <c r="C289" s="4">
        <v>0.33600000000000002</v>
      </c>
    </row>
    <row r="290" spans="1:3" x14ac:dyDescent="0.25">
      <c r="A290" s="4">
        <v>288</v>
      </c>
      <c r="B290" s="5">
        <v>43509.663194444445</v>
      </c>
      <c r="C290" s="4">
        <v>0.33300000000000002</v>
      </c>
    </row>
    <row r="291" spans="1:3" x14ac:dyDescent="0.25">
      <c r="A291" s="4">
        <v>289</v>
      </c>
      <c r="B291" s="5">
        <v>43509.666666666664</v>
      </c>
      <c r="C291" s="4">
        <v>0.33800000000000002</v>
      </c>
    </row>
    <row r="292" spans="1:3" x14ac:dyDescent="0.25">
      <c r="A292" s="4">
        <v>290</v>
      </c>
      <c r="B292" s="5">
        <v>43509.670138888891</v>
      </c>
      <c r="C292" s="4">
        <v>0.33400000000000002</v>
      </c>
    </row>
    <row r="293" spans="1:3" x14ac:dyDescent="0.25">
      <c r="A293" s="4">
        <v>291</v>
      </c>
      <c r="B293" s="5">
        <v>43509.673611111109</v>
      </c>
      <c r="C293" s="4">
        <v>0.34300000000000003</v>
      </c>
    </row>
    <row r="294" spans="1:3" x14ac:dyDescent="0.25">
      <c r="A294" s="4">
        <v>292</v>
      </c>
      <c r="B294" s="5">
        <v>43509.677083333336</v>
      </c>
      <c r="C294" s="4">
        <v>0.34</v>
      </c>
    </row>
    <row r="295" spans="1:3" x14ac:dyDescent="0.25">
      <c r="A295" s="4">
        <v>293</v>
      </c>
      <c r="B295" s="5">
        <v>43509.680555555555</v>
      </c>
      <c r="C295" s="4">
        <v>0.33400000000000002</v>
      </c>
    </row>
    <row r="296" spans="1:3" x14ac:dyDescent="0.25">
      <c r="A296" s="4">
        <v>294</v>
      </c>
      <c r="B296" s="5">
        <v>43509.684027777781</v>
      </c>
      <c r="C296" s="4">
        <v>0.33300000000000002</v>
      </c>
    </row>
    <row r="297" spans="1:3" x14ac:dyDescent="0.25">
      <c r="A297" s="4">
        <v>295</v>
      </c>
      <c r="B297" s="5">
        <v>43509.6875</v>
      </c>
      <c r="C297" s="4">
        <v>0.34</v>
      </c>
    </row>
    <row r="298" spans="1:3" x14ac:dyDescent="0.25">
      <c r="A298" s="4">
        <v>296</v>
      </c>
      <c r="B298" s="5">
        <v>43509.690972222219</v>
      </c>
      <c r="C298" s="4">
        <v>0.34</v>
      </c>
    </row>
    <row r="299" spans="1:3" x14ac:dyDescent="0.25">
      <c r="A299" s="4">
        <v>297</v>
      </c>
      <c r="B299" s="5">
        <v>43509.694444444445</v>
      </c>
      <c r="C299" s="4">
        <v>0.33700000000000002</v>
      </c>
    </row>
    <row r="300" spans="1:3" x14ac:dyDescent="0.25">
      <c r="A300" s="4">
        <v>298</v>
      </c>
      <c r="B300" s="5">
        <v>43509.697916666664</v>
      </c>
      <c r="C300" s="4">
        <v>0.34</v>
      </c>
    </row>
    <row r="301" spans="1:3" x14ac:dyDescent="0.25">
      <c r="A301" s="4">
        <v>299</v>
      </c>
      <c r="B301" s="5">
        <v>43509.701388888891</v>
      </c>
      <c r="C301" s="4">
        <v>0.33700000000000002</v>
      </c>
    </row>
    <row r="302" spans="1:3" x14ac:dyDescent="0.25">
      <c r="A302" s="4">
        <v>300</v>
      </c>
      <c r="B302" s="5">
        <v>43509.704861111109</v>
      </c>
      <c r="C302" s="4">
        <v>0.34699999999999998</v>
      </c>
    </row>
    <row r="303" spans="1:3" x14ac:dyDescent="0.25">
      <c r="A303" s="4">
        <v>301</v>
      </c>
      <c r="B303" s="5">
        <v>43509.708333333336</v>
      </c>
      <c r="C303" s="4">
        <v>0.34300000000000003</v>
      </c>
    </row>
    <row r="304" spans="1:3" x14ac:dyDescent="0.25">
      <c r="A304" s="4">
        <v>302</v>
      </c>
      <c r="B304" s="5">
        <v>43509.711805555555</v>
      </c>
      <c r="C304" s="4">
        <v>0.34100000000000003</v>
      </c>
    </row>
    <row r="305" spans="1:3" x14ac:dyDescent="0.25">
      <c r="A305" s="4">
        <v>303</v>
      </c>
      <c r="B305" s="5">
        <v>43509.715277777781</v>
      </c>
      <c r="C305" s="4">
        <v>0.33700000000000002</v>
      </c>
    </row>
    <row r="306" spans="1:3" x14ac:dyDescent="0.25">
      <c r="A306" s="4">
        <v>304</v>
      </c>
      <c r="B306" s="5">
        <v>43509.71875</v>
      </c>
      <c r="C306" s="4">
        <v>0.34</v>
      </c>
    </row>
    <row r="307" spans="1:3" x14ac:dyDescent="0.25">
      <c r="A307" s="4">
        <v>305</v>
      </c>
      <c r="B307" s="5">
        <v>43509.722222222219</v>
      </c>
      <c r="C307" s="4">
        <v>0.34699999999999998</v>
      </c>
    </row>
    <row r="308" spans="1:3" x14ac:dyDescent="0.25">
      <c r="A308" s="4">
        <v>306</v>
      </c>
      <c r="B308" s="5">
        <v>43509.725694444445</v>
      </c>
      <c r="C308" s="4">
        <v>0.34399999999999997</v>
      </c>
    </row>
    <row r="309" spans="1:3" x14ac:dyDescent="0.25">
      <c r="A309" s="4">
        <v>307</v>
      </c>
      <c r="B309" s="5">
        <v>43509.729166666664</v>
      </c>
      <c r="C309" s="4">
        <v>0.34300000000000003</v>
      </c>
    </row>
    <row r="310" spans="1:3" x14ac:dyDescent="0.25">
      <c r="A310" s="4">
        <v>308</v>
      </c>
      <c r="B310" s="5">
        <v>43509.732638888891</v>
      </c>
      <c r="C310" s="4">
        <v>0.34300000000000003</v>
      </c>
    </row>
    <row r="311" spans="1:3" x14ac:dyDescent="0.25">
      <c r="A311" s="4">
        <v>309</v>
      </c>
      <c r="B311" s="5">
        <v>43509.736111111109</v>
      </c>
      <c r="C311" s="4">
        <v>0.34599999999999997</v>
      </c>
    </row>
    <row r="312" spans="1:3" x14ac:dyDescent="0.25">
      <c r="A312" s="4">
        <v>310</v>
      </c>
      <c r="B312" s="5">
        <v>43509.739583333336</v>
      </c>
      <c r="C312" s="4">
        <v>0.34699999999999998</v>
      </c>
    </row>
    <row r="313" spans="1:3" x14ac:dyDescent="0.25">
      <c r="A313" s="4">
        <v>311</v>
      </c>
      <c r="B313" s="5">
        <v>43509.743055555555</v>
      </c>
      <c r="C313" s="4">
        <v>0.35</v>
      </c>
    </row>
    <row r="314" spans="1:3" x14ac:dyDescent="0.25">
      <c r="A314" s="4">
        <v>312</v>
      </c>
      <c r="B314" s="5">
        <v>43509.746527777781</v>
      </c>
      <c r="C314" s="4">
        <v>0.35</v>
      </c>
    </row>
    <row r="315" spans="1:3" x14ac:dyDescent="0.25">
      <c r="A315" s="4">
        <v>313</v>
      </c>
      <c r="B315" s="5">
        <v>43509.75</v>
      </c>
      <c r="C315" s="4">
        <v>0.35</v>
      </c>
    </row>
    <row r="316" spans="1:3" x14ac:dyDescent="0.25">
      <c r="A316" s="4">
        <v>314</v>
      </c>
      <c r="B316" s="5">
        <v>43509.753472222219</v>
      </c>
      <c r="C316" s="4">
        <v>0.36</v>
      </c>
    </row>
    <row r="317" spans="1:3" x14ac:dyDescent="0.25">
      <c r="A317" s="4">
        <v>315</v>
      </c>
      <c r="B317" s="5">
        <v>43509.756944444445</v>
      </c>
      <c r="C317" s="4">
        <v>0.35899999999999999</v>
      </c>
    </row>
    <row r="318" spans="1:3" x14ac:dyDescent="0.25">
      <c r="A318" s="4">
        <v>316</v>
      </c>
      <c r="B318" s="5">
        <v>43509.760416666664</v>
      </c>
      <c r="C318" s="4">
        <v>0.35799999999999998</v>
      </c>
    </row>
    <row r="319" spans="1:3" x14ac:dyDescent="0.25">
      <c r="A319" s="4">
        <v>317</v>
      </c>
      <c r="B319" s="5">
        <v>43509.763888888891</v>
      </c>
      <c r="C319" s="4">
        <v>0.35899999999999999</v>
      </c>
    </row>
    <row r="320" spans="1:3" x14ac:dyDescent="0.25">
      <c r="A320" s="4">
        <v>318</v>
      </c>
      <c r="B320" s="5">
        <v>43509.767361111109</v>
      </c>
      <c r="C320" s="4">
        <v>0.36599999999999999</v>
      </c>
    </row>
    <row r="321" spans="1:3" x14ac:dyDescent="0.25">
      <c r="A321" s="4">
        <v>319</v>
      </c>
      <c r="B321" s="5">
        <v>43509.770833333336</v>
      </c>
      <c r="C321" s="4">
        <v>0.36199999999999999</v>
      </c>
    </row>
    <row r="322" spans="1:3" x14ac:dyDescent="0.25">
      <c r="A322" s="4">
        <v>320</v>
      </c>
      <c r="B322" s="5">
        <v>43509.774305555555</v>
      </c>
      <c r="C322" s="4">
        <v>0.36199999999999999</v>
      </c>
    </row>
    <row r="323" spans="1:3" x14ac:dyDescent="0.25">
      <c r="A323" s="4">
        <v>321</v>
      </c>
      <c r="B323" s="5">
        <v>43509.777777777781</v>
      </c>
      <c r="C323" s="4">
        <v>0.36199999999999999</v>
      </c>
    </row>
    <row r="324" spans="1:3" x14ac:dyDescent="0.25">
      <c r="A324" s="4">
        <v>322</v>
      </c>
      <c r="B324" s="5">
        <v>43509.78125</v>
      </c>
      <c r="C324" s="4">
        <v>0.36499999999999999</v>
      </c>
    </row>
    <row r="325" spans="1:3" x14ac:dyDescent="0.25">
      <c r="A325" s="4">
        <v>323</v>
      </c>
      <c r="B325" s="5">
        <v>43509.784722222219</v>
      </c>
      <c r="C325" s="4">
        <v>0.36299999999999999</v>
      </c>
    </row>
    <row r="326" spans="1:3" x14ac:dyDescent="0.25">
      <c r="A326" s="4">
        <v>324</v>
      </c>
      <c r="B326" s="5">
        <v>43509.788194444445</v>
      </c>
      <c r="C326" s="4">
        <v>0.36</v>
      </c>
    </row>
    <row r="327" spans="1:3" x14ac:dyDescent="0.25">
      <c r="A327" s="4">
        <v>325</v>
      </c>
      <c r="B327" s="5">
        <v>43509.791666666664</v>
      </c>
      <c r="C327" s="4">
        <v>0.36599999999999999</v>
      </c>
    </row>
    <row r="328" spans="1:3" x14ac:dyDescent="0.25">
      <c r="A328" s="4">
        <v>326</v>
      </c>
      <c r="B328" s="5">
        <v>43509.795138888891</v>
      </c>
      <c r="C328" s="4">
        <v>0.36299999999999999</v>
      </c>
    </row>
    <row r="329" spans="1:3" x14ac:dyDescent="0.25">
      <c r="A329" s="4">
        <v>327</v>
      </c>
      <c r="B329" s="5">
        <v>43509.798611111109</v>
      </c>
      <c r="C329" s="4">
        <v>0.36699999999999999</v>
      </c>
    </row>
    <row r="330" spans="1:3" x14ac:dyDescent="0.25">
      <c r="A330" s="4">
        <v>328</v>
      </c>
      <c r="B330" s="5">
        <v>43509.802083333336</v>
      </c>
      <c r="C330" s="4">
        <v>0.373</v>
      </c>
    </row>
    <row r="331" spans="1:3" x14ac:dyDescent="0.25">
      <c r="A331" s="4">
        <v>329</v>
      </c>
      <c r="B331" s="5">
        <v>43509.805555555555</v>
      </c>
      <c r="C331" s="4">
        <v>0.36899999999999999</v>
      </c>
    </row>
    <row r="332" spans="1:3" x14ac:dyDescent="0.25">
      <c r="A332" s="4">
        <v>330</v>
      </c>
      <c r="B332" s="5">
        <v>43509.809027777781</v>
      </c>
      <c r="C332" s="4">
        <v>0.372</v>
      </c>
    </row>
    <row r="333" spans="1:3" x14ac:dyDescent="0.25">
      <c r="A333" s="4">
        <v>331</v>
      </c>
      <c r="B333" s="5">
        <v>43509.8125</v>
      </c>
      <c r="C333" s="4">
        <v>0.38200000000000001</v>
      </c>
    </row>
    <row r="334" spans="1:3" x14ac:dyDescent="0.25">
      <c r="A334" s="4">
        <v>332</v>
      </c>
      <c r="B334" s="5">
        <v>43509.815972222219</v>
      </c>
      <c r="C334" s="4">
        <v>0.40300000000000002</v>
      </c>
    </row>
    <row r="335" spans="1:3" x14ac:dyDescent="0.25">
      <c r="A335" s="4">
        <v>333</v>
      </c>
      <c r="B335" s="5">
        <v>43509.819444444445</v>
      </c>
      <c r="C335" s="4">
        <v>0.40300000000000002</v>
      </c>
    </row>
    <row r="336" spans="1:3" x14ac:dyDescent="0.25">
      <c r="A336" s="4">
        <v>334</v>
      </c>
      <c r="B336" s="5">
        <v>43509.822916666664</v>
      </c>
      <c r="C336" s="4">
        <v>0.41099999999999998</v>
      </c>
    </row>
    <row r="337" spans="1:3" x14ac:dyDescent="0.25">
      <c r="A337" s="4">
        <v>335</v>
      </c>
      <c r="B337" s="5">
        <v>43509.826388888891</v>
      </c>
      <c r="C337" s="4">
        <v>0.42399999999999999</v>
      </c>
    </row>
    <row r="338" spans="1:3" x14ac:dyDescent="0.25">
      <c r="A338" s="4">
        <v>336</v>
      </c>
      <c r="B338" s="5">
        <v>43509.829861111109</v>
      </c>
      <c r="C338" s="4">
        <v>0.438</v>
      </c>
    </row>
    <row r="339" spans="1:3" x14ac:dyDescent="0.25">
      <c r="A339" s="4">
        <v>337</v>
      </c>
      <c r="B339" s="5">
        <v>43509.833333333336</v>
      </c>
      <c r="C339" s="4">
        <v>0.47799999999999998</v>
      </c>
    </row>
    <row r="340" spans="1:3" x14ac:dyDescent="0.25">
      <c r="A340" s="4">
        <v>338</v>
      </c>
      <c r="B340" s="5">
        <v>43509.836805555555</v>
      </c>
      <c r="C340" s="4">
        <v>0.48299999999999998</v>
      </c>
    </row>
    <row r="341" spans="1:3" x14ac:dyDescent="0.25">
      <c r="A341" s="4">
        <v>339</v>
      </c>
      <c r="B341" s="5">
        <v>43509.840277777781</v>
      </c>
      <c r="C341" s="4">
        <v>0.49299999999999999</v>
      </c>
    </row>
    <row r="342" spans="1:3" x14ac:dyDescent="0.25">
      <c r="A342" s="4">
        <v>340</v>
      </c>
      <c r="B342" s="5">
        <v>43509.84375</v>
      </c>
      <c r="C342" s="4">
        <v>0.497</v>
      </c>
    </row>
    <row r="343" spans="1:3" x14ac:dyDescent="0.25">
      <c r="A343" s="4">
        <v>341</v>
      </c>
      <c r="B343" s="5">
        <v>43509.847222222219</v>
      </c>
      <c r="C343" s="4">
        <v>0.497</v>
      </c>
    </row>
    <row r="344" spans="1:3" x14ac:dyDescent="0.25">
      <c r="A344" s="4">
        <v>342</v>
      </c>
      <c r="B344" s="5">
        <v>43509.850694444445</v>
      </c>
      <c r="C344" s="4">
        <v>0.505</v>
      </c>
    </row>
    <row r="345" spans="1:3" x14ac:dyDescent="0.25">
      <c r="A345" s="4">
        <v>343</v>
      </c>
      <c r="B345" s="5">
        <v>43509.854166666664</v>
      </c>
      <c r="C345" s="4">
        <v>0.53100000000000003</v>
      </c>
    </row>
    <row r="346" spans="1:3" x14ac:dyDescent="0.25">
      <c r="A346" s="4">
        <v>344</v>
      </c>
      <c r="B346" s="5">
        <v>43509.857638888891</v>
      </c>
      <c r="C346" s="4">
        <v>0.56299999999999994</v>
      </c>
    </row>
    <row r="347" spans="1:3" x14ac:dyDescent="0.25">
      <c r="A347" s="4">
        <v>345</v>
      </c>
      <c r="B347" s="5">
        <v>43509.861111111109</v>
      </c>
      <c r="C347" s="4">
        <v>0.56999999999999995</v>
      </c>
    </row>
    <row r="348" spans="1:3" x14ac:dyDescent="0.25">
      <c r="A348" s="4">
        <v>346</v>
      </c>
      <c r="B348" s="5">
        <v>43509.864583333336</v>
      </c>
      <c r="C348" s="4">
        <v>0.57299999999999995</v>
      </c>
    </row>
    <row r="349" spans="1:3" x14ac:dyDescent="0.25">
      <c r="A349" s="4">
        <v>347</v>
      </c>
      <c r="B349" s="5">
        <v>43509.868055555555</v>
      </c>
      <c r="C349" s="4">
        <v>0.56999999999999995</v>
      </c>
    </row>
    <row r="350" spans="1:3" x14ac:dyDescent="0.25">
      <c r="A350" s="4">
        <v>348</v>
      </c>
      <c r="B350" s="5">
        <v>43509.871527777781</v>
      </c>
      <c r="C350" s="4">
        <v>0.58299999999999996</v>
      </c>
    </row>
    <row r="351" spans="1:3" x14ac:dyDescent="0.25">
      <c r="A351" s="4">
        <v>349</v>
      </c>
      <c r="B351" s="5">
        <v>43509.875</v>
      </c>
      <c r="C351" s="4">
        <v>0.61899999999999999</v>
      </c>
    </row>
    <row r="352" spans="1:3" x14ac:dyDescent="0.25">
      <c r="A352" s="4">
        <v>350</v>
      </c>
      <c r="B352" s="5">
        <v>43509.878472222219</v>
      </c>
      <c r="C352" s="4">
        <v>0.60199999999999998</v>
      </c>
    </row>
    <row r="353" spans="1:3" x14ac:dyDescent="0.25">
      <c r="A353" s="4">
        <v>351</v>
      </c>
      <c r="B353" s="5">
        <v>43509.881944444445</v>
      </c>
      <c r="C353" s="4">
        <v>0.69199999999999995</v>
      </c>
    </row>
    <row r="354" spans="1:3" x14ac:dyDescent="0.25">
      <c r="A354" s="4">
        <v>352</v>
      </c>
      <c r="B354" s="5">
        <v>43509.885416666664</v>
      </c>
      <c r="C354" s="4">
        <v>0.83</v>
      </c>
    </row>
    <row r="355" spans="1:3" x14ac:dyDescent="0.25">
      <c r="A355" s="4">
        <v>353</v>
      </c>
      <c r="B355" s="5">
        <v>43509.888888888891</v>
      </c>
      <c r="C355" s="4">
        <v>0.85599999999999998</v>
      </c>
    </row>
    <row r="356" spans="1:3" x14ac:dyDescent="0.25">
      <c r="A356" s="4">
        <v>354</v>
      </c>
      <c r="B356" s="5">
        <v>43509.892361111109</v>
      </c>
      <c r="C356" s="4">
        <v>0.86099999999999999</v>
      </c>
    </row>
    <row r="357" spans="1:3" x14ac:dyDescent="0.25">
      <c r="A357" s="4">
        <v>355</v>
      </c>
      <c r="B357" s="5">
        <v>43509.895833333336</v>
      </c>
      <c r="C357" s="4">
        <v>0.89200000000000002</v>
      </c>
    </row>
    <row r="358" spans="1:3" x14ac:dyDescent="0.25">
      <c r="A358" s="4">
        <v>356</v>
      </c>
      <c r="B358" s="5">
        <v>43509.899305555555</v>
      </c>
      <c r="C358" s="4">
        <v>0.97699999999999998</v>
      </c>
    </row>
    <row r="359" spans="1:3" x14ac:dyDescent="0.25">
      <c r="A359" s="4">
        <v>357</v>
      </c>
      <c r="B359" s="5">
        <v>43509.902777777781</v>
      </c>
      <c r="C359" s="4">
        <v>1.0289999999999999</v>
      </c>
    </row>
    <row r="360" spans="1:3" x14ac:dyDescent="0.25">
      <c r="A360" s="4">
        <v>358</v>
      </c>
      <c r="B360" s="5">
        <v>43509.90625</v>
      </c>
      <c r="C360" s="4">
        <v>1.0429999999999999</v>
      </c>
    </row>
    <row r="361" spans="1:3" x14ac:dyDescent="0.25">
      <c r="A361" s="4">
        <v>359</v>
      </c>
      <c r="B361" s="5">
        <v>43509.909722222219</v>
      </c>
      <c r="C361" s="4">
        <v>1.0580000000000001</v>
      </c>
    </row>
    <row r="362" spans="1:3" x14ac:dyDescent="0.25">
      <c r="A362" s="4">
        <v>360</v>
      </c>
      <c r="B362" s="5">
        <v>43509.913194444445</v>
      </c>
      <c r="C362" s="4">
        <v>1.0880000000000001</v>
      </c>
    </row>
    <row r="363" spans="1:3" x14ac:dyDescent="0.25">
      <c r="A363" s="4">
        <v>361</v>
      </c>
      <c r="B363" s="5">
        <v>43509.916666666664</v>
      </c>
      <c r="C363" s="4">
        <v>1.0860000000000001</v>
      </c>
    </row>
    <row r="364" spans="1:3" x14ac:dyDescent="0.25">
      <c r="A364" s="4">
        <v>362</v>
      </c>
      <c r="B364" s="5">
        <v>43509.920138888891</v>
      </c>
      <c r="C364" s="4">
        <v>1.0720000000000001</v>
      </c>
    </row>
    <row r="365" spans="1:3" x14ac:dyDescent="0.25">
      <c r="A365" s="4">
        <v>363</v>
      </c>
      <c r="B365" s="5">
        <v>43509.923611111109</v>
      </c>
      <c r="C365" s="4">
        <v>1.0820000000000001</v>
      </c>
    </row>
    <row r="366" spans="1:3" x14ac:dyDescent="0.25">
      <c r="A366" s="4">
        <v>364</v>
      </c>
      <c r="B366" s="5">
        <v>43509.927083333336</v>
      </c>
      <c r="C366" s="4">
        <v>1.103</v>
      </c>
    </row>
    <row r="367" spans="1:3" x14ac:dyDescent="0.25">
      <c r="A367" s="4">
        <v>365</v>
      </c>
      <c r="B367" s="5">
        <v>43509.930555555555</v>
      </c>
      <c r="C367" s="4">
        <v>1.0940000000000001</v>
      </c>
    </row>
    <row r="368" spans="1:3" x14ac:dyDescent="0.25">
      <c r="A368" s="4">
        <v>366</v>
      </c>
      <c r="B368" s="5">
        <v>43509.934027777781</v>
      </c>
      <c r="C368" s="4">
        <v>1.0940000000000001</v>
      </c>
    </row>
    <row r="369" spans="1:3" x14ac:dyDescent="0.25">
      <c r="A369" s="4">
        <v>367</v>
      </c>
      <c r="B369" s="5">
        <v>43509.9375</v>
      </c>
      <c r="C369" s="4">
        <v>1.1040000000000001</v>
      </c>
    </row>
    <row r="370" spans="1:3" x14ac:dyDescent="0.25">
      <c r="A370" s="4">
        <v>368</v>
      </c>
      <c r="B370" s="5">
        <v>43509.940972222219</v>
      </c>
      <c r="C370" s="4">
        <v>1.1240000000000001</v>
      </c>
    </row>
    <row r="371" spans="1:3" x14ac:dyDescent="0.25">
      <c r="A371" s="4">
        <v>369</v>
      </c>
      <c r="B371" s="5">
        <v>43509.944444444445</v>
      </c>
      <c r="C371" s="4">
        <v>1.1220000000000001</v>
      </c>
    </row>
    <row r="372" spans="1:3" x14ac:dyDescent="0.25">
      <c r="A372" s="4">
        <v>370</v>
      </c>
      <c r="B372" s="5">
        <v>43509.947916666664</v>
      </c>
      <c r="C372" s="4">
        <v>1.103</v>
      </c>
    </row>
    <row r="373" spans="1:3" x14ac:dyDescent="0.25">
      <c r="A373" s="4">
        <v>371</v>
      </c>
      <c r="B373" s="5">
        <v>43509.951388888891</v>
      </c>
      <c r="C373" s="4">
        <v>1.0980000000000001</v>
      </c>
    </row>
    <row r="374" spans="1:3" x14ac:dyDescent="0.25">
      <c r="A374" s="4">
        <v>372</v>
      </c>
      <c r="B374" s="5">
        <v>43509.954861111109</v>
      </c>
      <c r="C374" s="4">
        <v>1.083</v>
      </c>
    </row>
    <row r="375" spans="1:3" x14ac:dyDescent="0.25">
      <c r="A375" s="4">
        <v>373</v>
      </c>
      <c r="B375" s="5">
        <v>43509.958333333336</v>
      </c>
      <c r="C375" s="4">
        <v>1.095</v>
      </c>
    </row>
    <row r="376" spans="1:3" x14ac:dyDescent="0.25">
      <c r="A376" s="4">
        <v>374</v>
      </c>
      <c r="B376" s="5">
        <v>43509.961805555555</v>
      </c>
      <c r="C376" s="4">
        <v>1.105</v>
      </c>
    </row>
    <row r="377" spans="1:3" x14ac:dyDescent="0.25">
      <c r="A377" s="4">
        <v>375</v>
      </c>
      <c r="B377" s="5">
        <v>43509.965277777781</v>
      </c>
      <c r="C377" s="4">
        <v>1.1519999999999999</v>
      </c>
    </row>
    <row r="378" spans="1:3" x14ac:dyDescent="0.25">
      <c r="A378" s="4">
        <v>376</v>
      </c>
      <c r="B378" s="5">
        <v>43509.96875</v>
      </c>
      <c r="C378" s="4">
        <v>1.133</v>
      </c>
    </row>
    <row r="379" spans="1:3" x14ac:dyDescent="0.25">
      <c r="A379" s="4">
        <v>377</v>
      </c>
      <c r="B379" s="5">
        <v>43509.972222222219</v>
      </c>
      <c r="C379" s="4">
        <v>1.157</v>
      </c>
    </row>
    <row r="380" spans="1:3" x14ac:dyDescent="0.25">
      <c r="A380" s="4">
        <v>378</v>
      </c>
      <c r="B380" s="5">
        <v>43509.975694444445</v>
      </c>
      <c r="C380" s="4">
        <v>1.1599999999999999</v>
      </c>
    </row>
    <row r="381" spans="1:3" x14ac:dyDescent="0.25">
      <c r="A381" s="4">
        <v>379</v>
      </c>
      <c r="B381" s="5">
        <v>43509.979166666664</v>
      </c>
      <c r="C381" s="4">
        <v>1.147</v>
      </c>
    </row>
    <row r="382" spans="1:3" x14ac:dyDescent="0.25">
      <c r="A382" s="4">
        <v>380</v>
      </c>
      <c r="B382" s="5">
        <v>43509.982638888891</v>
      </c>
      <c r="C382" s="4">
        <v>1.1459999999999999</v>
      </c>
    </row>
    <row r="383" spans="1:3" x14ac:dyDescent="0.25">
      <c r="A383" s="4">
        <v>381</v>
      </c>
      <c r="B383" s="5">
        <v>43509.986111111109</v>
      </c>
      <c r="C383" s="4">
        <v>1.1659999999999999</v>
      </c>
    </row>
    <row r="384" spans="1:3" x14ac:dyDescent="0.25">
      <c r="A384" s="4">
        <v>382</v>
      </c>
      <c r="B384" s="5">
        <v>43509.989583333336</v>
      </c>
      <c r="C384" s="4">
        <v>1.155</v>
      </c>
    </row>
    <row r="385" spans="1:3" x14ac:dyDescent="0.25">
      <c r="A385" s="4">
        <v>383</v>
      </c>
      <c r="B385" s="5">
        <v>43509.993055555555</v>
      </c>
      <c r="C385" s="4">
        <v>1.137</v>
      </c>
    </row>
    <row r="386" spans="1:3" x14ac:dyDescent="0.25">
      <c r="A386" s="4">
        <v>384</v>
      </c>
      <c r="B386" s="5">
        <v>43509.996527777781</v>
      </c>
      <c r="C386" s="4">
        <v>1.1359999999999999</v>
      </c>
    </row>
    <row r="387" spans="1:3" x14ac:dyDescent="0.25">
      <c r="A387" s="4">
        <v>385</v>
      </c>
      <c r="B387" s="5">
        <v>43510</v>
      </c>
      <c r="C387" s="4">
        <v>1.1339999999999999</v>
      </c>
    </row>
    <row r="388" spans="1:3" x14ac:dyDescent="0.25">
      <c r="A388" s="4">
        <v>386</v>
      </c>
      <c r="B388" s="5">
        <v>43510.003472222219</v>
      </c>
      <c r="C388" s="4">
        <v>1.131</v>
      </c>
    </row>
    <row r="389" spans="1:3" x14ac:dyDescent="0.25">
      <c r="A389" s="4">
        <v>387</v>
      </c>
      <c r="B389" s="5">
        <v>43510.006944444445</v>
      </c>
      <c r="C389" s="4">
        <v>1.115</v>
      </c>
    </row>
    <row r="390" spans="1:3" x14ac:dyDescent="0.25">
      <c r="A390" s="4">
        <v>388</v>
      </c>
      <c r="B390" s="5">
        <v>43510.010416666664</v>
      </c>
      <c r="C390" s="4">
        <v>1.121</v>
      </c>
    </row>
    <row r="391" spans="1:3" x14ac:dyDescent="0.25">
      <c r="A391" s="4">
        <v>389</v>
      </c>
      <c r="B391" s="5">
        <v>43510.013888888891</v>
      </c>
      <c r="C391" s="4">
        <v>1.105</v>
      </c>
    </row>
    <row r="392" spans="1:3" x14ac:dyDescent="0.25">
      <c r="A392" s="4">
        <v>390</v>
      </c>
      <c r="B392" s="5">
        <v>43510.017361111109</v>
      </c>
      <c r="C392" s="4">
        <v>1.1140000000000001</v>
      </c>
    </row>
    <row r="393" spans="1:3" x14ac:dyDescent="0.25">
      <c r="A393" s="4">
        <v>391</v>
      </c>
      <c r="B393" s="5">
        <v>43510.020833333336</v>
      </c>
      <c r="C393" s="4">
        <v>1.0940000000000001</v>
      </c>
    </row>
    <row r="394" spans="1:3" x14ac:dyDescent="0.25">
      <c r="A394" s="4">
        <v>392</v>
      </c>
      <c r="B394" s="5">
        <v>43510.024305555555</v>
      </c>
      <c r="C394" s="4">
        <v>1.093</v>
      </c>
    </row>
    <row r="395" spans="1:3" x14ac:dyDescent="0.25">
      <c r="A395" s="4">
        <v>393</v>
      </c>
      <c r="B395" s="5">
        <v>43510.027777777781</v>
      </c>
      <c r="C395" s="4">
        <v>1.0900000000000001</v>
      </c>
    </row>
    <row r="396" spans="1:3" x14ac:dyDescent="0.25">
      <c r="A396" s="4">
        <v>394</v>
      </c>
      <c r="B396" s="5">
        <v>43510.03125</v>
      </c>
      <c r="C396" s="4">
        <v>1.083</v>
      </c>
    </row>
    <row r="397" spans="1:3" x14ac:dyDescent="0.25">
      <c r="A397" s="4">
        <v>395</v>
      </c>
      <c r="B397" s="5">
        <v>43510.034722222219</v>
      </c>
      <c r="C397" s="4">
        <v>1.069</v>
      </c>
    </row>
    <row r="398" spans="1:3" x14ac:dyDescent="0.25">
      <c r="A398" s="4">
        <v>396</v>
      </c>
      <c r="B398" s="5">
        <v>43510.038194444445</v>
      </c>
      <c r="C398" s="4">
        <v>1.081</v>
      </c>
    </row>
    <row r="399" spans="1:3" x14ac:dyDescent="0.25">
      <c r="A399" s="4">
        <v>397</v>
      </c>
      <c r="B399" s="5">
        <v>43510.041666666664</v>
      </c>
      <c r="C399" s="4">
        <v>1.115</v>
      </c>
    </row>
    <row r="400" spans="1:3" x14ac:dyDescent="0.25">
      <c r="A400" s="4">
        <v>398</v>
      </c>
      <c r="B400" s="5">
        <v>43510.045138888891</v>
      </c>
      <c r="C400" s="4">
        <v>1.1599999999999999</v>
      </c>
    </row>
    <row r="401" spans="1:3" x14ac:dyDescent="0.25">
      <c r="A401" s="4">
        <v>399</v>
      </c>
      <c r="B401" s="5">
        <v>43510.048611111109</v>
      </c>
      <c r="C401" s="4">
        <v>1.181</v>
      </c>
    </row>
    <row r="402" spans="1:3" x14ac:dyDescent="0.25">
      <c r="A402" s="4">
        <v>400</v>
      </c>
      <c r="B402" s="5">
        <v>43510.052083333336</v>
      </c>
      <c r="C402" s="4">
        <v>1.212</v>
      </c>
    </row>
    <row r="403" spans="1:3" x14ac:dyDescent="0.25">
      <c r="A403" s="4">
        <v>401</v>
      </c>
      <c r="B403" s="5">
        <v>43510.055555555555</v>
      </c>
      <c r="C403" s="4">
        <v>1.1839999999999999</v>
      </c>
    </row>
    <row r="404" spans="1:3" x14ac:dyDescent="0.25">
      <c r="A404" s="4">
        <v>402</v>
      </c>
      <c r="B404" s="5">
        <v>43510.059027777781</v>
      </c>
      <c r="C404" s="4">
        <v>1.181</v>
      </c>
    </row>
    <row r="405" spans="1:3" x14ac:dyDescent="0.25">
      <c r="A405" s="4">
        <v>403</v>
      </c>
      <c r="B405" s="5">
        <v>43510.0625</v>
      </c>
      <c r="C405" s="4">
        <v>1.1639999999999999</v>
      </c>
    </row>
    <row r="406" spans="1:3" x14ac:dyDescent="0.25">
      <c r="A406" s="4">
        <v>404</v>
      </c>
      <c r="B406" s="5">
        <v>43510.065972222219</v>
      </c>
      <c r="C406" s="4">
        <v>1.1879999999999999</v>
      </c>
    </row>
    <row r="407" spans="1:3" x14ac:dyDescent="0.25">
      <c r="A407" s="4">
        <v>405</v>
      </c>
      <c r="B407" s="5">
        <v>43510.069444444445</v>
      </c>
      <c r="C407" s="4">
        <v>1.163</v>
      </c>
    </row>
    <row r="408" spans="1:3" x14ac:dyDescent="0.25">
      <c r="A408" s="4">
        <v>406</v>
      </c>
      <c r="B408" s="5">
        <v>43510.072916666664</v>
      </c>
      <c r="C408" s="4">
        <v>1.1559999999999999</v>
      </c>
    </row>
    <row r="409" spans="1:3" x14ac:dyDescent="0.25">
      <c r="A409" s="4">
        <v>407</v>
      </c>
      <c r="B409" s="5">
        <v>43510.076388888891</v>
      </c>
      <c r="C409" s="4">
        <v>1.173</v>
      </c>
    </row>
    <row r="410" spans="1:3" x14ac:dyDescent="0.25">
      <c r="A410" s="4">
        <v>408</v>
      </c>
      <c r="B410" s="5">
        <v>43510.079861111109</v>
      </c>
      <c r="C410" s="4">
        <v>1.1299999999999999</v>
      </c>
    </row>
    <row r="411" spans="1:3" x14ac:dyDescent="0.25">
      <c r="A411" s="4">
        <v>409</v>
      </c>
      <c r="B411" s="5">
        <v>43510.083333333336</v>
      </c>
      <c r="C411" s="4">
        <v>1.1659999999999999</v>
      </c>
    </row>
    <row r="412" spans="1:3" x14ac:dyDescent="0.25">
      <c r="A412" s="4">
        <v>410</v>
      </c>
      <c r="B412" s="5">
        <v>43510.086805555555</v>
      </c>
      <c r="C412" s="4">
        <v>1.165</v>
      </c>
    </row>
    <row r="413" spans="1:3" x14ac:dyDescent="0.25">
      <c r="A413" s="4">
        <v>411</v>
      </c>
      <c r="B413" s="5">
        <v>43510.090277777781</v>
      </c>
      <c r="C413" s="4">
        <v>1.133</v>
      </c>
    </row>
    <row r="414" spans="1:3" x14ac:dyDescent="0.25">
      <c r="A414" s="4">
        <v>412</v>
      </c>
      <c r="B414" s="5">
        <v>43510.09375</v>
      </c>
      <c r="C414" s="4">
        <v>1.139</v>
      </c>
    </row>
    <row r="415" spans="1:3" x14ac:dyDescent="0.25">
      <c r="A415" s="4">
        <v>413</v>
      </c>
      <c r="B415" s="5">
        <v>43510.097222222219</v>
      </c>
      <c r="C415" s="4">
        <v>1.113</v>
      </c>
    </row>
    <row r="416" spans="1:3" x14ac:dyDescent="0.25">
      <c r="A416" s="4">
        <v>414</v>
      </c>
      <c r="B416" s="5">
        <v>43510.100694444445</v>
      </c>
      <c r="C416" s="4">
        <v>1.1120000000000001</v>
      </c>
    </row>
    <row r="417" spans="1:3" x14ac:dyDescent="0.25">
      <c r="A417" s="4">
        <v>415</v>
      </c>
      <c r="B417" s="5">
        <v>43510.104166666664</v>
      </c>
      <c r="C417" s="4">
        <v>1.079</v>
      </c>
    </row>
    <row r="418" spans="1:3" x14ac:dyDescent="0.25">
      <c r="A418" s="4">
        <v>416</v>
      </c>
      <c r="B418" s="5">
        <v>43510.107638888891</v>
      </c>
      <c r="C418" s="4">
        <v>1.0740000000000001</v>
      </c>
    </row>
    <row r="419" spans="1:3" x14ac:dyDescent="0.25">
      <c r="A419" s="4">
        <v>417</v>
      </c>
      <c r="B419" s="5">
        <v>43510.111111111109</v>
      </c>
      <c r="C419" s="4">
        <v>1.1000000000000001</v>
      </c>
    </row>
    <row r="420" spans="1:3" x14ac:dyDescent="0.25">
      <c r="A420" s="4">
        <v>418</v>
      </c>
      <c r="B420" s="5">
        <v>43510.114583333336</v>
      </c>
      <c r="C420" s="4">
        <v>1.115</v>
      </c>
    </row>
    <row r="421" spans="1:3" x14ac:dyDescent="0.25">
      <c r="A421" s="4">
        <v>419</v>
      </c>
      <c r="B421" s="5">
        <v>43510.118055555555</v>
      </c>
      <c r="C421" s="4">
        <v>1.113</v>
      </c>
    </row>
    <row r="422" spans="1:3" x14ac:dyDescent="0.25">
      <c r="A422" s="4">
        <v>420</v>
      </c>
      <c r="B422" s="5">
        <v>43510.121527777781</v>
      </c>
      <c r="C422" s="4">
        <v>1.131</v>
      </c>
    </row>
    <row r="423" spans="1:3" x14ac:dyDescent="0.25">
      <c r="A423" s="4">
        <v>421</v>
      </c>
      <c r="B423" s="5">
        <v>43510.125</v>
      </c>
      <c r="C423" s="4">
        <v>1.1439999999999999</v>
      </c>
    </row>
    <row r="424" spans="1:3" x14ac:dyDescent="0.25">
      <c r="A424" s="4">
        <v>422</v>
      </c>
      <c r="B424" s="5">
        <v>43510.128472222219</v>
      </c>
      <c r="C424" s="4">
        <v>1.115</v>
      </c>
    </row>
    <row r="425" spans="1:3" x14ac:dyDescent="0.25">
      <c r="A425" s="4">
        <v>423</v>
      </c>
      <c r="B425" s="5">
        <v>43510.131944444445</v>
      </c>
      <c r="C425" s="4">
        <v>1.127</v>
      </c>
    </row>
    <row r="426" spans="1:3" x14ac:dyDescent="0.25">
      <c r="A426" s="4">
        <v>424</v>
      </c>
      <c r="B426" s="5">
        <v>43510.135416666664</v>
      </c>
      <c r="C426" s="4">
        <v>1.139</v>
      </c>
    </row>
    <row r="427" spans="1:3" x14ac:dyDescent="0.25">
      <c r="A427" s="4">
        <v>425</v>
      </c>
      <c r="B427" s="5">
        <v>43510.138888888891</v>
      </c>
      <c r="C427" s="4">
        <v>1.274</v>
      </c>
    </row>
    <row r="428" spans="1:3" x14ac:dyDescent="0.25">
      <c r="A428" s="4">
        <v>426</v>
      </c>
      <c r="B428" s="5">
        <v>43510.142361111109</v>
      </c>
      <c r="C428" s="4">
        <v>1.359</v>
      </c>
    </row>
    <row r="429" spans="1:3" x14ac:dyDescent="0.25">
      <c r="A429" s="4">
        <v>427</v>
      </c>
      <c r="B429" s="5">
        <v>43510.145833333336</v>
      </c>
      <c r="C429" s="4">
        <v>1.3819999999999999</v>
      </c>
    </row>
    <row r="430" spans="1:3" x14ac:dyDescent="0.25">
      <c r="A430" s="4">
        <v>428</v>
      </c>
      <c r="B430" s="5">
        <v>43510.149305555555</v>
      </c>
      <c r="C430" s="4">
        <v>1.381</v>
      </c>
    </row>
    <row r="431" spans="1:3" x14ac:dyDescent="0.25">
      <c r="A431" s="4">
        <v>429</v>
      </c>
      <c r="B431" s="5">
        <v>43510.152777777781</v>
      </c>
      <c r="C431" s="4">
        <v>1.3720000000000001</v>
      </c>
    </row>
    <row r="432" spans="1:3" x14ac:dyDescent="0.25">
      <c r="A432" s="4">
        <v>430</v>
      </c>
      <c r="B432" s="5">
        <v>43510.15625</v>
      </c>
      <c r="C432" s="4">
        <v>1.3660000000000001</v>
      </c>
    </row>
    <row r="433" spans="1:3" x14ac:dyDescent="0.25">
      <c r="A433" s="4">
        <v>431</v>
      </c>
      <c r="B433" s="5">
        <v>43510.159722222219</v>
      </c>
      <c r="C433" s="4">
        <v>1.365</v>
      </c>
    </row>
    <row r="434" spans="1:3" x14ac:dyDescent="0.25">
      <c r="A434" s="4">
        <v>432</v>
      </c>
      <c r="B434" s="5">
        <v>43510.163194444445</v>
      </c>
      <c r="C434" s="4">
        <v>1.321</v>
      </c>
    </row>
    <row r="435" spans="1:3" x14ac:dyDescent="0.25">
      <c r="A435" s="4">
        <v>433</v>
      </c>
      <c r="B435" s="5">
        <v>43510.166666666664</v>
      </c>
      <c r="C435" s="4">
        <v>1.3859999999999999</v>
      </c>
    </row>
    <row r="436" spans="1:3" x14ac:dyDescent="0.25">
      <c r="A436" s="4">
        <v>434</v>
      </c>
      <c r="B436" s="5">
        <v>43510.170138888891</v>
      </c>
      <c r="C436" s="4">
        <v>1.331</v>
      </c>
    </row>
    <row r="437" spans="1:3" x14ac:dyDescent="0.25">
      <c r="A437" s="4">
        <v>435</v>
      </c>
      <c r="B437" s="5">
        <v>43510.173611111109</v>
      </c>
      <c r="C437" s="4">
        <v>1.3560000000000001</v>
      </c>
    </row>
    <row r="438" spans="1:3" x14ac:dyDescent="0.25">
      <c r="A438" s="4">
        <v>436</v>
      </c>
      <c r="B438" s="5">
        <v>43510.177083333336</v>
      </c>
      <c r="C438" s="4">
        <v>1.339</v>
      </c>
    </row>
    <row r="439" spans="1:3" x14ac:dyDescent="0.25">
      <c r="A439" s="4">
        <v>437</v>
      </c>
      <c r="B439" s="5">
        <v>43510.180555555555</v>
      </c>
      <c r="C439" s="4">
        <v>1.3140000000000001</v>
      </c>
    </row>
    <row r="440" spans="1:3" x14ac:dyDescent="0.25">
      <c r="A440" s="4">
        <v>438</v>
      </c>
      <c r="B440" s="5">
        <v>43510.184027777781</v>
      </c>
      <c r="C440" s="4">
        <v>1.3140000000000001</v>
      </c>
    </row>
    <row r="441" spans="1:3" x14ac:dyDescent="0.25">
      <c r="A441" s="4">
        <v>439</v>
      </c>
      <c r="B441" s="5">
        <v>43510.1875</v>
      </c>
      <c r="C441" s="4">
        <v>1.294</v>
      </c>
    </row>
    <row r="442" spans="1:3" x14ac:dyDescent="0.25">
      <c r="A442" s="4">
        <v>440</v>
      </c>
      <c r="B442" s="5">
        <v>43510.190972222219</v>
      </c>
      <c r="C442" s="4">
        <v>1.278</v>
      </c>
    </row>
    <row r="443" spans="1:3" x14ac:dyDescent="0.25">
      <c r="A443" s="4">
        <v>441</v>
      </c>
      <c r="B443" s="5">
        <v>43510.194444444445</v>
      </c>
      <c r="C443" s="4">
        <v>1.2769999999999999</v>
      </c>
    </row>
    <row r="444" spans="1:3" x14ac:dyDescent="0.25">
      <c r="A444" s="4">
        <v>442</v>
      </c>
      <c r="B444" s="5">
        <v>43510.197916666664</v>
      </c>
      <c r="C444" s="4">
        <v>1.26</v>
      </c>
    </row>
    <row r="445" spans="1:3" x14ac:dyDescent="0.25">
      <c r="A445" s="4">
        <v>443</v>
      </c>
      <c r="B445" s="5">
        <v>43510.201388888891</v>
      </c>
      <c r="C445" s="4">
        <v>1.2390000000000001</v>
      </c>
    </row>
    <row r="446" spans="1:3" x14ac:dyDescent="0.25">
      <c r="A446" s="4">
        <v>444</v>
      </c>
      <c r="B446" s="5">
        <v>43510.204861111109</v>
      </c>
      <c r="C446" s="4">
        <v>1.2809999999999999</v>
      </c>
    </row>
    <row r="447" spans="1:3" x14ac:dyDescent="0.25">
      <c r="A447" s="4">
        <v>445</v>
      </c>
      <c r="B447" s="5">
        <v>43510.208333333336</v>
      </c>
      <c r="C447" s="4">
        <v>1.2949999999999999</v>
      </c>
    </row>
    <row r="448" spans="1:3" x14ac:dyDescent="0.25">
      <c r="A448" s="4">
        <v>446</v>
      </c>
      <c r="B448" s="5">
        <v>43510.211805555555</v>
      </c>
      <c r="C448" s="4">
        <v>1.2949999999999999</v>
      </c>
    </row>
    <row r="449" spans="1:3" x14ac:dyDescent="0.25">
      <c r="A449" s="4">
        <v>447</v>
      </c>
      <c r="B449" s="5">
        <v>43510.215277777781</v>
      </c>
      <c r="C449" s="4">
        <v>1.264</v>
      </c>
    </row>
    <row r="450" spans="1:3" x14ac:dyDescent="0.25">
      <c r="A450" s="4">
        <v>448</v>
      </c>
      <c r="B450" s="5">
        <v>43510.21875</v>
      </c>
      <c r="C450" s="4">
        <v>1.3129999999999999</v>
      </c>
    </row>
    <row r="451" spans="1:3" x14ac:dyDescent="0.25">
      <c r="A451" s="4">
        <v>449</v>
      </c>
      <c r="B451" s="5">
        <v>43510.222222222219</v>
      </c>
      <c r="C451" s="4">
        <v>1.3520000000000001</v>
      </c>
    </row>
    <row r="452" spans="1:3" x14ac:dyDescent="0.25">
      <c r="A452" s="4">
        <v>450</v>
      </c>
      <c r="B452" s="5">
        <v>43510.225694444445</v>
      </c>
      <c r="C452" s="4">
        <v>1.339</v>
      </c>
    </row>
    <row r="453" spans="1:3" x14ac:dyDescent="0.25">
      <c r="A453" s="4">
        <v>451</v>
      </c>
      <c r="B453" s="5">
        <v>43510.229166666664</v>
      </c>
      <c r="C453" s="4">
        <v>1.3360000000000001</v>
      </c>
    </row>
    <row r="454" spans="1:3" x14ac:dyDescent="0.25">
      <c r="A454" s="4">
        <v>452</v>
      </c>
      <c r="B454" s="5">
        <v>43510.232638888891</v>
      </c>
      <c r="C454" s="4">
        <v>1.33</v>
      </c>
    </row>
    <row r="455" spans="1:3" x14ac:dyDescent="0.25">
      <c r="A455" s="4">
        <v>453</v>
      </c>
      <c r="B455" s="5">
        <v>43510.236111111109</v>
      </c>
      <c r="C455" s="4">
        <v>1.292</v>
      </c>
    </row>
    <row r="456" spans="1:3" x14ac:dyDescent="0.25">
      <c r="A456" s="4">
        <v>454</v>
      </c>
      <c r="B456" s="5">
        <v>43510.239583333336</v>
      </c>
      <c r="C456" s="4">
        <v>1.2989999999999999</v>
      </c>
    </row>
    <row r="457" spans="1:3" x14ac:dyDescent="0.25">
      <c r="A457" s="4">
        <v>455</v>
      </c>
      <c r="B457" s="5">
        <v>43510.243055555555</v>
      </c>
      <c r="C457" s="4">
        <v>1.296</v>
      </c>
    </row>
    <row r="458" spans="1:3" x14ac:dyDescent="0.25">
      <c r="A458" s="4">
        <v>456</v>
      </c>
      <c r="B458" s="5">
        <v>43510.246527777781</v>
      </c>
      <c r="C458" s="4">
        <v>1.3420000000000001</v>
      </c>
    </row>
    <row r="459" spans="1:3" x14ac:dyDescent="0.25">
      <c r="A459" s="4">
        <v>457</v>
      </c>
      <c r="B459" s="5">
        <v>43510.25</v>
      </c>
      <c r="C459" s="4">
        <v>1.325</v>
      </c>
    </row>
    <row r="460" spans="1:3" x14ac:dyDescent="0.25">
      <c r="A460" s="4">
        <v>458</v>
      </c>
      <c r="B460" s="5">
        <v>43510.253472222219</v>
      </c>
      <c r="C460" s="4">
        <v>1.2949999999999999</v>
      </c>
    </row>
    <row r="461" spans="1:3" x14ac:dyDescent="0.25">
      <c r="A461" s="4">
        <v>459</v>
      </c>
      <c r="B461" s="5">
        <v>43510.256944444445</v>
      </c>
      <c r="C461" s="4">
        <v>1.2989999999999999</v>
      </c>
    </row>
    <row r="462" spans="1:3" x14ac:dyDescent="0.25">
      <c r="A462" s="4">
        <v>460</v>
      </c>
      <c r="B462" s="5">
        <v>43510.260416666664</v>
      </c>
      <c r="C462" s="4">
        <v>1.3049999999999999</v>
      </c>
    </row>
    <row r="463" spans="1:3" x14ac:dyDescent="0.25">
      <c r="A463" s="4">
        <v>461</v>
      </c>
      <c r="B463" s="5">
        <v>43510.263888888891</v>
      </c>
      <c r="C463" s="4">
        <v>1.3180000000000001</v>
      </c>
    </row>
    <row r="464" spans="1:3" x14ac:dyDescent="0.25">
      <c r="A464" s="4">
        <v>462</v>
      </c>
      <c r="B464" s="5">
        <v>43510.267361111109</v>
      </c>
      <c r="C464" s="4">
        <v>1.3109999999999999</v>
      </c>
    </row>
    <row r="465" spans="1:3" x14ac:dyDescent="0.25">
      <c r="A465" s="4">
        <v>463</v>
      </c>
      <c r="B465" s="5">
        <v>43510.270833333336</v>
      </c>
      <c r="C465" s="4">
        <v>1.2909999999999999</v>
      </c>
    </row>
    <row r="466" spans="1:3" x14ac:dyDescent="0.25">
      <c r="A466" s="4">
        <v>464</v>
      </c>
      <c r="B466" s="5">
        <v>43510.274305555555</v>
      </c>
      <c r="C466" s="4">
        <v>1.302</v>
      </c>
    </row>
    <row r="467" spans="1:3" x14ac:dyDescent="0.25">
      <c r="A467" s="4">
        <v>465</v>
      </c>
      <c r="B467" s="5">
        <v>43510.277777777781</v>
      </c>
      <c r="C467" s="4">
        <v>1.2809999999999999</v>
      </c>
    </row>
    <row r="468" spans="1:3" x14ac:dyDescent="0.25">
      <c r="A468" s="4">
        <v>466</v>
      </c>
      <c r="B468" s="5">
        <v>43510.28125</v>
      </c>
      <c r="C468" s="4">
        <v>1.276</v>
      </c>
    </row>
    <row r="469" spans="1:3" x14ac:dyDescent="0.25">
      <c r="A469" s="4">
        <v>467</v>
      </c>
      <c r="B469" s="5">
        <v>43510.284722222219</v>
      </c>
      <c r="C469" s="4">
        <v>1.246</v>
      </c>
    </row>
    <row r="470" spans="1:3" x14ac:dyDescent="0.25">
      <c r="A470" s="4">
        <v>468</v>
      </c>
      <c r="B470" s="5">
        <v>43510.288194444445</v>
      </c>
      <c r="C470" s="4">
        <v>1.224</v>
      </c>
    </row>
    <row r="471" spans="1:3" x14ac:dyDescent="0.25">
      <c r="A471" s="4">
        <v>469</v>
      </c>
      <c r="B471" s="5">
        <v>43510.291666666664</v>
      </c>
      <c r="C471" s="4">
        <v>1.266</v>
      </c>
    </row>
    <row r="472" spans="1:3" x14ac:dyDescent="0.25">
      <c r="A472" s="4">
        <v>470</v>
      </c>
      <c r="B472" s="5">
        <v>43510.295138888891</v>
      </c>
      <c r="C472" s="4">
        <v>1.2569999999999999</v>
      </c>
    </row>
    <row r="473" spans="1:3" x14ac:dyDescent="0.25">
      <c r="A473" s="4">
        <v>471</v>
      </c>
      <c r="B473" s="5">
        <v>43510.298611111109</v>
      </c>
      <c r="C473" s="4">
        <v>1.335</v>
      </c>
    </row>
    <row r="474" spans="1:3" x14ac:dyDescent="0.25">
      <c r="A474" s="4">
        <v>472</v>
      </c>
      <c r="B474" s="5">
        <v>43510.302083333336</v>
      </c>
      <c r="C474" s="4">
        <v>1.329</v>
      </c>
    </row>
    <row r="475" spans="1:3" x14ac:dyDescent="0.25">
      <c r="A475" s="4">
        <v>473</v>
      </c>
      <c r="B475" s="5">
        <v>43510.305555555555</v>
      </c>
      <c r="C475" s="4">
        <v>1.3029999999999999</v>
      </c>
    </row>
    <row r="476" spans="1:3" x14ac:dyDescent="0.25">
      <c r="A476" s="4">
        <v>474</v>
      </c>
      <c r="B476" s="5">
        <v>43510.309027777781</v>
      </c>
      <c r="C476" s="4">
        <v>1.3089999999999999</v>
      </c>
    </row>
    <row r="477" spans="1:3" x14ac:dyDescent="0.25">
      <c r="A477" s="4">
        <v>475</v>
      </c>
      <c r="B477" s="5">
        <v>43510.3125</v>
      </c>
      <c r="C477" s="4">
        <v>1.2949999999999999</v>
      </c>
    </row>
    <row r="478" spans="1:3" x14ac:dyDescent="0.25">
      <c r="A478" s="4">
        <v>476</v>
      </c>
      <c r="B478" s="5">
        <v>43510.315972222219</v>
      </c>
      <c r="C478" s="4">
        <v>1.274</v>
      </c>
    </row>
    <row r="479" spans="1:3" x14ac:dyDescent="0.25">
      <c r="A479" s="4">
        <v>477</v>
      </c>
      <c r="B479" s="5">
        <v>43510.319444444445</v>
      </c>
      <c r="C479" s="4">
        <v>1.294</v>
      </c>
    </row>
    <row r="480" spans="1:3" x14ac:dyDescent="0.25">
      <c r="A480" s="4">
        <v>478</v>
      </c>
      <c r="B480" s="5">
        <v>43510.322916666664</v>
      </c>
      <c r="C480" s="4">
        <v>1.2709999999999999</v>
      </c>
    </row>
    <row r="481" spans="1:3" x14ac:dyDescent="0.25">
      <c r="A481" s="4">
        <v>479</v>
      </c>
      <c r="B481" s="5">
        <v>43510.326388888891</v>
      </c>
      <c r="C481" s="4">
        <v>1.2709999999999999</v>
      </c>
    </row>
    <row r="482" spans="1:3" x14ac:dyDescent="0.25">
      <c r="A482" s="4">
        <v>480</v>
      </c>
      <c r="B482" s="5">
        <v>43510.329861111109</v>
      </c>
      <c r="C482" s="4">
        <v>1.2509999999999999</v>
      </c>
    </row>
    <row r="483" spans="1:3" x14ac:dyDescent="0.25">
      <c r="A483" s="4">
        <v>481</v>
      </c>
      <c r="B483" s="5">
        <v>43510.333333333336</v>
      </c>
      <c r="C483" s="4">
        <v>1.2509999999999999</v>
      </c>
    </row>
    <row r="484" spans="1:3" x14ac:dyDescent="0.25">
      <c r="A484" s="4">
        <v>482</v>
      </c>
      <c r="B484" s="5">
        <v>43510.336805555555</v>
      </c>
      <c r="C484" s="4">
        <v>1.244</v>
      </c>
    </row>
    <row r="485" spans="1:3" x14ac:dyDescent="0.25">
      <c r="A485" s="4">
        <v>483</v>
      </c>
      <c r="B485" s="5">
        <v>43510.340277777781</v>
      </c>
      <c r="C485" s="4">
        <v>1.2030000000000001</v>
      </c>
    </row>
    <row r="486" spans="1:3" x14ac:dyDescent="0.25">
      <c r="A486" s="4">
        <v>484</v>
      </c>
      <c r="B486" s="5">
        <v>43510.34375</v>
      </c>
      <c r="C486" s="4">
        <v>1.234</v>
      </c>
    </row>
    <row r="487" spans="1:3" x14ac:dyDescent="0.25">
      <c r="A487" s="4">
        <v>485</v>
      </c>
      <c r="B487" s="5">
        <v>43510.347222222219</v>
      </c>
      <c r="C487" s="4">
        <v>1.204</v>
      </c>
    </row>
    <row r="488" spans="1:3" x14ac:dyDescent="0.25">
      <c r="A488" s="4">
        <v>486</v>
      </c>
      <c r="B488" s="5">
        <v>43510.350694444445</v>
      </c>
      <c r="C488" s="4">
        <v>1.2</v>
      </c>
    </row>
    <row r="489" spans="1:3" x14ac:dyDescent="0.25">
      <c r="A489" s="4">
        <v>487</v>
      </c>
      <c r="B489" s="5">
        <v>43510.354166666664</v>
      </c>
      <c r="C489" s="4">
        <v>1.1850000000000001</v>
      </c>
    </row>
    <row r="490" spans="1:3" x14ac:dyDescent="0.25">
      <c r="A490" s="4">
        <v>488</v>
      </c>
      <c r="B490" s="5">
        <v>43510.357638888891</v>
      </c>
      <c r="C490" s="4">
        <v>1.1819999999999999</v>
      </c>
    </row>
    <row r="491" spans="1:3" x14ac:dyDescent="0.25">
      <c r="A491" s="4">
        <v>489</v>
      </c>
      <c r="B491" s="5">
        <v>43510.361111111109</v>
      </c>
      <c r="C491" s="4">
        <v>1.1739999999999999</v>
      </c>
    </row>
    <row r="492" spans="1:3" x14ac:dyDescent="0.25">
      <c r="A492" s="4">
        <v>490</v>
      </c>
      <c r="B492" s="5">
        <v>43510.364583333336</v>
      </c>
      <c r="C492" s="4">
        <v>1.181</v>
      </c>
    </row>
    <row r="493" spans="1:3" x14ac:dyDescent="0.25">
      <c r="A493" s="4">
        <v>491</v>
      </c>
      <c r="B493" s="5">
        <v>43510.368055555555</v>
      </c>
      <c r="C493" s="4">
        <v>1.173</v>
      </c>
    </row>
    <row r="494" spans="1:3" x14ac:dyDescent="0.25">
      <c r="A494" s="4">
        <v>492</v>
      </c>
      <c r="B494" s="5">
        <v>43510.371527777781</v>
      </c>
      <c r="C494" s="4">
        <v>1.1719999999999999</v>
      </c>
    </row>
    <row r="495" spans="1:3" x14ac:dyDescent="0.25">
      <c r="A495" s="4">
        <v>493</v>
      </c>
      <c r="B495" s="5">
        <v>43510.375</v>
      </c>
      <c r="C495" s="4">
        <v>1.1719999999999999</v>
      </c>
    </row>
    <row r="496" spans="1:3" x14ac:dyDescent="0.25">
      <c r="A496" s="4">
        <v>494</v>
      </c>
      <c r="B496" s="5">
        <v>43510.378472222219</v>
      </c>
      <c r="C496" s="4">
        <v>1.1539999999999999</v>
      </c>
    </row>
    <row r="497" spans="1:3" x14ac:dyDescent="0.25">
      <c r="A497" s="4">
        <v>495</v>
      </c>
      <c r="B497" s="5">
        <v>43510.381944444445</v>
      </c>
      <c r="C497" s="4">
        <v>1.1819999999999999</v>
      </c>
    </row>
    <row r="498" spans="1:3" x14ac:dyDescent="0.25">
      <c r="A498" s="4">
        <v>496</v>
      </c>
      <c r="B498" s="5">
        <v>43510.385416666664</v>
      </c>
      <c r="C498" s="4">
        <v>1.181</v>
      </c>
    </row>
    <row r="499" spans="1:3" x14ac:dyDescent="0.25">
      <c r="A499" s="4">
        <v>497</v>
      </c>
      <c r="B499" s="5">
        <v>43510.388888888891</v>
      </c>
      <c r="C499" s="4">
        <v>1.1970000000000001</v>
      </c>
    </row>
    <row r="500" spans="1:3" x14ac:dyDescent="0.25">
      <c r="A500" s="4">
        <v>498</v>
      </c>
      <c r="B500" s="5">
        <v>43510.392361111109</v>
      </c>
      <c r="C500" s="4">
        <v>1.22</v>
      </c>
    </row>
    <row r="501" spans="1:3" x14ac:dyDescent="0.25">
      <c r="A501" s="4">
        <v>499</v>
      </c>
      <c r="B501" s="5">
        <v>43510.395833333336</v>
      </c>
      <c r="C501" s="4">
        <v>1.26</v>
      </c>
    </row>
    <row r="502" spans="1:3" x14ac:dyDescent="0.25">
      <c r="A502" s="4">
        <v>500</v>
      </c>
      <c r="B502" s="5">
        <v>43510.399305555555</v>
      </c>
      <c r="C502" s="4">
        <v>1.3089999999999999</v>
      </c>
    </row>
    <row r="503" spans="1:3" x14ac:dyDescent="0.25">
      <c r="A503" s="4">
        <v>501</v>
      </c>
      <c r="B503" s="5">
        <v>43510.402777777781</v>
      </c>
      <c r="C503" s="4">
        <v>1.3460000000000001</v>
      </c>
    </row>
    <row r="504" spans="1:3" x14ac:dyDescent="0.25">
      <c r="A504" s="4">
        <v>502</v>
      </c>
      <c r="B504" s="5">
        <v>43510.40625</v>
      </c>
      <c r="C504" s="4">
        <v>1.448</v>
      </c>
    </row>
    <row r="505" spans="1:3" x14ac:dyDescent="0.25">
      <c r="A505" s="4">
        <v>503</v>
      </c>
      <c r="B505" s="5">
        <v>43510.409722222219</v>
      </c>
      <c r="C505" s="4">
        <v>1.5589999999999999</v>
      </c>
    </row>
    <row r="506" spans="1:3" x14ac:dyDescent="0.25">
      <c r="A506" s="4">
        <v>504</v>
      </c>
      <c r="B506" s="5">
        <v>43510.413194444445</v>
      </c>
      <c r="C506" s="4">
        <v>1.6559999999999999</v>
      </c>
    </row>
    <row r="507" spans="1:3" x14ac:dyDescent="0.25">
      <c r="A507" s="4">
        <v>505</v>
      </c>
      <c r="B507" s="5">
        <v>43510.416666666664</v>
      </c>
      <c r="C507" s="4">
        <v>1.835</v>
      </c>
    </row>
    <row r="508" spans="1:3" x14ac:dyDescent="0.25">
      <c r="A508" s="4">
        <v>506</v>
      </c>
      <c r="B508" s="5">
        <v>43510.420138888891</v>
      </c>
      <c r="C508" s="4">
        <v>2.0209999999999999</v>
      </c>
    </row>
    <row r="509" spans="1:3" x14ac:dyDescent="0.25">
      <c r="A509" s="4">
        <v>507</v>
      </c>
      <c r="B509" s="5">
        <v>43510.423611111109</v>
      </c>
      <c r="C509" s="4">
        <v>2.3410000000000002</v>
      </c>
    </row>
    <row r="510" spans="1:3" x14ac:dyDescent="0.25">
      <c r="A510" s="4">
        <v>508</v>
      </c>
      <c r="B510" s="5">
        <v>43510.427083333336</v>
      </c>
      <c r="C510" s="4">
        <v>2.2450000000000001</v>
      </c>
    </row>
    <row r="511" spans="1:3" x14ac:dyDescent="0.25">
      <c r="A511" s="4">
        <v>509</v>
      </c>
      <c r="B511" s="5">
        <v>43510.430555555555</v>
      </c>
      <c r="C511" s="4">
        <v>2.3679999999999999</v>
      </c>
    </row>
    <row r="512" spans="1:3" x14ac:dyDescent="0.25">
      <c r="A512" s="4">
        <v>510</v>
      </c>
      <c r="B512" s="5">
        <v>43510.434027777781</v>
      </c>
      <c r="C512" s="4">
        <v>2.456</v>
      </c>
    </row>
    <row r="513" spans="1:3" x14ac:dyDescent="0.25">
      <c r="A513" s="4">
        <v>511</v>
      </c>
      <c r="B513" s="5">
        <v>43510.4375</v>
      </c>
      <c r="C513" s="4">
        <v>2.5430000000000001</v>
      </c>
    </row>
    <row r="514" spans="1:3" x14ac:dyDescent="0.25">
      <c r="A514" s="4">
        <v>512</v>
      </c>
      <c r="B514" s="5">
        <v>43510.440972222219</v>
      </c>
      <c r="C514" s="4">
        <v>2.5449999999999999</v>
      </c>
    </row>
    <row r="515" spans="1:3" x14ac:dyDescent="0.25">
      <c r="A515" s="4">
        <v>513</v>
      </c>
      <c r="B515" s="5">
        <v>43510.444444444445</v>
      </c>
      <c r="C515" s="4">
        <v>2.6030000000000002</v>
      </c>
    </row>
    <row r="516" spans="1:3" x14ac:dyDescent="0.25">
      <c r="A516" s="4">
        <v>514</v>
      </c>
      <c r="B516" s="5">
        <v>43510.447916666664</v>
      </c>
      <c r="C516" s="4">
        <v>2.4809999999999999</v>
      </c>
    </row>
    <row r="517" spans="1:3" x14ac:dyDescent="0.25">
      <c r="A517" s="4">
        <v>515</v>
      </c>
      <c r="B517" s="5">
        <v>43510.451388888891</v>
      </c>
      <c r="C517" s="4">
        <v>2.3809999999999998</v>
      </c>
    </row>
    <row r="518" spans="1:3" x14ac:dyDescent="0.25">
      <c r="A518" s="4">
        <v>516</v>
      </c>
      <c r="B518" s="5">
        <v>43510.454861111109</v>
      </c>
      <c r="C518" s="4">
        <v>2.3879999999999999</v>
      </c>
    </row>
    <row r="519" spans="1:3" x14ac:dyDescent="0.25">
      <c r="A519" s="4">
        <v>517</v>
      </c>
      <c r="B519" s="5">
        <v>43510.458333333336</v>
      </c>
      <c r="C519" s="4">
        <v>2.3250000000000002</v>
      </c>
    </row>
    <row r="520" spans="1:3" x14ac:dyDescent="0.25">
      <c r="A520" s="4">
        <v>518</v>
      </c>
      <c r="B520" s="5">
        <v>43510.461805555555</v>
      </c>
      <c r="C520" s="4">
        <v>2.0270000000000001</v>
      </c>
    </row>
    <row r="521" spans="1:3" x14ac:dyDescent="0.25">
      <c r="A521" s="4">
        <v>519</v>
      </c>
      <c r="B521" s="5">
        <v>43510.465277777781</v>
      </c>
      <c r="C521" s="4">
        <v>1.994</v>
      </c>
    </row>
    <row r="522" spans="1:3" x14ac:dyDescent="0.25">
      <c r="A522" s="4">
        <v>520</v>
      </c>
      <c r="B522" s="5">
        <v>43510.46875</v>
      </c>
      <c r="C522" s="4">
        <v>1.988</v>
      </c>
    </row>
    <row r="523" spans="1:3" x14ac:dyDescent="0.25">
      <c r="A523" s="4">
        <v>521</v>
      </c>
      <c r="B523" s="5">
        <v>43510.472222222219</v>
      </c>
      <c r="C523" s="4">
        <v>1.863</v>
      </c>
    </row>
    <row r="524" spans="1:3" x14ac:dyDescent="0.25">
      <c r="A524" s="4">
        <v>522</v>
      </c>
      <c r="B524" s="5">
        <v>43510.475694444445</v>
      </c>
      <c r="C524" s="4">
        <v>1.861</v>
      </c>
    </row>
    <row r="525" spans="1:3" x14ac:dyDescent="0.25">
      <c r="A525" s="4">
        <v>523</v>
      </c>
      <c r="B525" s="5">
        <v>43510.479166666664</v>
      </c>
      <c r="C525" s="4">
        <v>1.8380000000000001</v>
      </c>
    </row>
    <row r="526" spans="1:3" x14ac:dyDescent="0.25">
      <c r="A526" s="4">
        <v>524</v>
      </c>
      <c r="B526" s="5">
        <v>43510.482638888891</v>
      </c>
      <c r="C526" s="4">
        <v>1.8029999999999999</v>
      </c>
    </row>
    <row r="527" spans="1:3" x14ac:dyDescent="0.25">
      <c r="A527" s="4">
        <v>525</v>
      </c>
      <c r="B527" s="5">
        <v>43510.486111111109</v>
      </c>
      <c r="C527" s="4">
        <v>1.758</v>
      </c>
    </row>
    <row r="528" spans="1:3" x14ac:dyDescent="0.25">
      <c r="A528" s="4">
        <v>526</v>
      </c>
      <c r="B528" s="5">
        <v>43510.489583333336</v>
      </c>
      <c r="C528" s="4">
        <v>1.6779999999999999</v>
      </c>
    </row>
    <row r="529" spans="1:3" x14ac:dyDescent="0.25">
      <c r="A529" s="4">
        <v>527</v>
      </c>
      <c r="B529" s="5">
        <v>43510.493055555555</v>
      </c>
      <c r="C529" s="4">
        <v>1.726</v>
      </c>
    </row>
    <row r="530" spans="1:3" x14ac:dyDescent="0.25">
      <c r="A530" s="4">
        <v>528</v>
      </c>
      <c r="B530" s="5">
        <v>43510.496527777781</v>
      </c>
      <c r="C530" s="4">
        <v>1.6419999999999999</v>
      </c>
    </row>
    <row r="531" spans="1:3" x14ac:dyDescent="0.25">
      <c r="A531" s="4">
        <v>529</v>
      </c>
      <c r="B531" s="5">
        <v>43510.5</v>
      </c>
      <c r="C531" s="4">
        <v>1.66</v>
      </c>
    </row>
    <row r="532" spans="1:3" x14ac:dyDescent="0.25">
      <c r="A532" s="4">
        <v>530</v>
      </c>
      <c r="B532" s="5">
        <v>43510.503472222219</v>
      </c>
      <c r="C532" s="4">
        <v>1.655</v>
      </c>
    </row>
    <row r="533" spans="1:3" x14ac:dyDescent="0.25">
      <c r="A533" s="4">
        <v>531</v>
      </c>
      <c r="B533" s="5">
        <v>43510.506944444445</v>
      </c>
      <c r="C533" s="4">
        <v>1.607</v>
      </c>
    </row>
    <row r="534" spans="1:3" x14ac:dyDescent="0.25">
      <c r="A534" s="4">
        <v>532</v>
      </c>
      <c r="B534" s="5">
        <v>43510.510416666664</v>
      </c>
      <c r="C534" s="4">
        <v>1.5760000000000001</v>
      </c>
    </row>
    <row r="535" spans="1:3" x14ac:dyDescent="0.25">
      <c r="A535" s="4">
        <v>533</v>
      </c>
      <c r="B535" s="5">
        <v>43510.513888888891</v>
      </c>
      <c r="C535" s="4">
        <v>1.6040000000000001</v>
      </c>
    </row>
    <row r="536" spans="1:3" x14ac:dyDescent="0.25">
      <c r="A536" s="4">
        <v>534</v>
      </c>
      <c r="B536" s="5">
        <v>43510.517361111109</v>
      </c>
      <c r="C536" s="4">
        <v>1.5960000000000001</v>
      </c>
    </row>
    <row r="537" spans="1:3" x14ac:dyDescent="0.25">
      <c r="A537" s="4">
        <v>535</v>
      </c>
      <c r="B537" s="5">
        <v>43510.520833333336</v>
      </c>
      <c r="C537" s="4">
        <v>1.6279999999999999</v>
      </c>
    </row>
    <row r="538" spans="1:3" x14ac:dyDescent="0.25">
      <c r="A538" s="4">
        <v>536</v>
      </c>
      <c r="B538" s="5">
        <v>43510.524305555555</v>
      </c>
      <c r="C538" s="4">
        <v>1.589</v>
      </c>
    </row>
    <row r="539" spans="1:3" x14ac:dyDescent="0.25">
      <c r="A539" s="4">
        <v>537</v>
      </c>
      <c r="B539" s="5">
        <v>43510.527777777781</v>
      </c>
      <c r="C539" s="4">
        <v>1.5860000000000001</v>
      </c>
    </row>
    <row r="540" spans="1:3" x14ac:dyDescent="0.25">
      <c r="A540" s="4">
        <v>538</v>
      </c>
      <c r="B540" s="5">
        <v>43510.53125</v>
      </c>
      <c r="C540" s="4">
        <v>1.587</v>
      </c>
    </row>
    <row r="541" spans="1:3" x14ac:dyDescent="0.25">
      <c r="A541" s="4">
        <v>539</v>
      </c>
      <c r="B541" s="5">
        <v>43510.534722222219</v>
      </c>
      <c r="C541" s="4">
        <v>1.54</v>
      </c>
    </row>
    <row r="542" spans="1:3" x14ac:dyDescent="0.25">
      <c r="A542" s="4">
        <v>540</v>
      </c>
      <c r="B542" s="5">
        <v>43510.538194444445</v>
      </c>
      <c r="C542" s="4">
        <v>1.5469999999999999</v>
      </c>
    </row>
    <row r="543" spans="1:3" x14ac:dyDescent="0.25">
      <c r="A543" s="4">
        <v>541</v>
      </c>
      <c r="B543" s="5">
        <v>43510.541666666664</v>
      </c>
      <c r="C543" s="4">
        <v>1.5649999999999999</v>
      </c>
    </row>
    <row r="544" spans="1:3" x14ac:dyDescent="0.25">
      <c r="A544" s="4">
        <v>542</v>
      </c>
      <c r="B544" s="5">
        <v>43510.545138888891</v>
      </c>
      <c r="C544" s="4">
        <v>1.643</v>
      </c>
    </row>
    <row r="545" spans="1:3" x14ac:dyDescent="0.25">
      <c r="A545" s="4">
        <v>543</v>
      </c>
      <c r="B545" s="5">
        <v>43510.548611111109</v>
      </c>
      <c r="C545" s="4">
        <v>1.673</v>
      </c>
    </row>
    <row r="546" spans="1:3" x14ac:dyDescent="0.25">
      <c r="A546" s="4">
        <v>544</v>
      </c>
      <c r="B546" s="5">
        <v>43510.552083333336</v>
      </c>
      <c r="C546" s="4">
        <v>1.6919999999999999</v>
      </c>
    </row>
    <row r="547" spans="1:3" x14ac:dyDescent="0.25">
      <c r="A547" s="4">
        <v>545</v>
      </c>
      <c r="B547" s="5">
        <v>43510.555555555555</v>
      </c>
      <c r="C547" s="4">
        <v>1.8580000000000001</v>
      </c>
    </row>
    <row r="548" spans="1:3" x14ac:dyDescent="0.25">
      <c r="A548" s="4">
        <v>546</v>
      </c>
      <c r="B548" s="5">
        <v>43510.559027777781</v>
      </c>
      <c r="C548" s="4">
        <v>1.85</v>
      </c>
    </row>
    <row r="549" spans="1:3" x14ac:dyDescent="0.25">
      <c r="A549" s="4">
        <v>547</v>
      </c>
      <c r="B549" s="5">
        <v>43510.5625</v>
      </c>
      <c r="C549" s="4">
        <v>1.905</v>
      </c>
    </row>
    <row r="550" spans="1:3" x14ac:dyDescent="0.25">
      <c r="A550" s="4">
        <v>548</v>
      </c>
      <c r="B550" s="5">
        <v>43510.565972222219</v>
      </c>
      <c r="C550" s="4">
        <v>2.04</v>
      </c>
    </row>
    <row r="551" spans="1:3" x14ac:dyDescent="0.25">
      <c r="A551" s="4">
        <v>549</v>
      </c>
      <c r="B551" s="5">
        <v>43510.569444444445</v>
      </c>
      <c r="C551" s="4">
        <v>2.4870000000000001</v>
      </c>
    </row>
    <row r="552" spans="1:3" x14ac:dyDescent="0.25">
      <c r="A552" s="4">
        <v>550</v>
      </c>
      <c r="B552" s="5">
        <v>43510.572916666664</v>
      </c>
      <c r="C552" s="4">
        <v>2.75</v>
      </c>
    </row>
    <row r="553" spans="1:3" x14ac:dyDescent="0.25">
      <c r="A553" s="4">
        <v>551</v>
      </c>
      <c r="B553" s="5">
        <v>43510.576388888891</v>
      </c>
      <c r="C553" s="4">
        <v>2.851</v>
      </c>
    </row>
    <row r="554" spans="1:3" x14ac:dyDescent="0.25">
      <c r="A554" s="4">
        <v>552</v>
      </c>
      <c r="B554" s="5">
        <v>43510.579861111109</v>
      </c>
      <c r="C554" s="4">
        <v>3.1360000000000001</v>
      </c>
    </row>
    <row r="555" spans="1:3" x14ac:dyDescent="0.25">
      <c r="A555" s="4">
        <v>553</v>
      </c>
      <c r="B555" s="5">
        <v>43510.583333333336</v>
      </c>
      <c r="C555" s="4">
        <v>2.9849999999999999</v>
      </c>
    </row>
    <row r="556" spans="1:3" x14ac:dyDescent="0.25">
      <c r="A556" s="4">
        <v>554</v>
      </c>
      <c r="B556" s="5">
        <v>43510.586805555555</v>
      </c>
      <c r="C556" s="4">
        <v>2.9260000000000002</v>
      </c>
    </row>
    <row r="557" spans="1:3" x14ac:dyDescent="0.25">
      <c r="A557" s="4">
        <v>555</v>
      </c>
      <c r="B557" s="5">
        <v>43510.590277777781</v>
      </c>
      <c r="C557" s="4">
        <v>3.0990000000000002</v>
      </c>
    </row>
    <row r="558" spans="1:3" x14ac:dyDescent="0.25">
      <c r="A558" s="4">
        <v>556</v>
      </c>
      <c r="B558" s="5">
        <v>43510.59375</v>
      </c>
      <c r="C558" s="4">
        <v>3.1230000000000002</v>
      </c>
    </row>
    <row r="559" spans="1:3" x14ac:dyDescent="0.25">
      <c r="A559" s="4">
        <v>557</v>
      </c>
      <c r="B559" s="5">
        <v>43510.597222222219</v>
      </c>
      <c r="C559" s="4">
        <v>3.1379999999999999</v>
      </c>
    </row>
    <row r="560" spans="1:3" x14ac:dyDescent="0.25">
      <c r="A560" s="4">
        <v>558</v>
      </c>
      <c r="B560" s="5">
        <v>43510.600694444445</v>
      </c>
      <c r="C560" s="4">
        <v>3.1789999999999998</v>
      </c>
    </row>
    <row r="561" spans="1:3" x14ac:dyDescent="0.25">
      <c r="A561" s="4">
        <v>559</v>
      </c>
      <c r="B561" s="5">
        <v>43510.604166666664</v>
      </c>
      <c r="C561" s="4">
        <v>2.992</v>
      </c>
    </row>
    <row r="562" spans="1:3" x14ac:dyDescent="0.25">
      <c r="A562" s="4">
        <v>560</v>
      </c>
      <c r="B562" s="5">
        <v>43510.607638888891</v>
      </c>
      <c r="C562" s="4">
        <v>3.1280000000000001</v>
      </c>
    </row>
    <row r="563" spans="1:3" x14ac:dyDescent="0.25">
      <c r="A563" s="4">
        <v>561</v>
      </c>
      <c r="B563" s="5">
        <v>43510.611111111109</v>
      </c>
      <c r="C563" s="4">
        <v>2.948</v>
      </c>
    </row>
    <row r="564" spans="1:3" x14ac:dyDescent="0.25">
      <c r="A564" s="4">
        <v>562</v>
      </c>
      <c r="B564" s="5">
        <v>43510.614583333336</v>
      </c>
      <c r="C564" s="4">
        <v>2.8660000000000001</v>
      </c>
    </row>
    <row r="565" spans="1:3" x14ac:dyDescent="0.25">
      <c r="A565" s="4">
        <v>563</v>
      </c>
      <c r="B565" s="5">
        <v>43510.618055555555</v>
      </c>
      <c r="C565" s="4">
        <v>2.8879999999999999</v>
      </c>
    </row>
    <row r="566" spans="1:3" x14ac:dyDescent="0.25">
      <c r="A566" s="4">
        <v>564</v>
      </c>
      <c r="B566" s="5">
        <v>43510.621527777781</v>
      </c>
      <c r="C566" s="4">
        <v>2.7589999999999999</v>
      </c>
    </row>
    <row r="567" spans="1:3" x14ac:dyDescent="0.25">
      <c r="A567" s="4">
        <v>565</v>
      </c>
      <c r="B567" s="5">
        <v>43510.625</v>
      </c>
      <c r="C567" s="4">
        <v>2.87</v>
      </c>
    </row>
    <row r="568" spans="1:3" x14ac:dyDescent="0.25">
      <c r="A568" s="4">
        <v>566</v>
      </c>
      <c r="B568" s="5">
        <v>43510.628472222219</v>
      </c>
      <c r="C568" s="4">
        <v>2.5350000000000001</v>
      </c>
    </row>
    <row r="569" spans="1:3" x14ac:dyDescent="0.25">
      <c r="A569" s="4">
        <v>567</v>
      </c>
      <c r="B569" s="5">
        <v>43510.631944444445</v>
      </c>
      <c r="C569" s="4">
        <v>2.536</v>
      </c>
    </row>
    <row r="570" spans="1:3" x14ac:dyDescent="0.25">
      <c r="A570" s="4">
        <v>568</v>
      </c>
      <c r="B570" s="5">
        <v>43510.635416666664</v>
      </c>
      <c r="C570" s="4">
        <v>2.4489999999999998</v>
      </c>
    </row>
    <row r="571" spans="1:3" x14ac:dyDescent="0.25">
      <c r="A571" s="4">
        <v>569</v>
      </c>
      <c r="B571" s="5">
        <v>43510.638888888891</v>
      </c>
      <c r="C571" s="4">
        <v>2.2749999999999999</v>
      </c>
    </row>
    <row r="572" spans="1:3" x14ac:dyDescent="0.25">
      <c r="A572" s="4">
        <v>570</v>
      </c>
      <c r="B572" s="5">
        <v>43510.642361111109</v>
      </c>
      <c r="C572" s="4">
        <v>2.2770000000000001</v>
      </c>
    </row>
    <row r="573" spans="1:3" x14ac:dyDescent="0.25">
      <c r="A573" s="4">
        <v>571</v>
      </c>
      <c r="B573" s="5">
        <v>43510.645833333336</v>
      </c>
      <c r="C573" s="4">
        <v>2.2250000000000001</v>
      </c>
    </row>
    <row r="574" spans="1:3" x14ac:dyDescent="0.25">
      <c r="A574" s="4">
        <v>572</v>
      </c>
      <c r="B574" s="5">
        <v>43510.649305555555</v>
      </c>
      <c r="C574" s="4">
        <v>2.044</v>
      </c>
    </row>
    <row r="575" spans="1:3" x14ac:dyDescent="0.25">
      <c r="A575" s="4">
        <v>573</v>
      </c>
      <c r="B575" s="5">
        <v>43510.652777777781</v>
      </c>
      <c r="C575" s="4">
        <v>2.0230000000000001</v>
      </c>
    </row>
    <row r="576" spans="1:3" x14ac:dyDescent="0.25">
      <c r="A576" s="4">
        <v>574</v>
      </c>
      <c r="B576" s="5">
        <v>43510.65625</v>
      </c>
      <c r="C576" s="4">
        <v>2.069</v>
      </c>
    </row>
    <row r="577" spans="1:3" x14ac:dyDescent="0.25">
      <c r="A577" s="4">
        <v>575</v>
      </c>
      <c r="B577" s="5">
        <v>43510.659722222219</v>
      </c>
      <c r="C577" s="4">
        <v>2.0760000000000001</v>
      </c>
    </row>
    <row r="578" spans="1:3" x14ac:dyDescent="0.25">
      <c r="A578" s="4">
        <v>576</v>
      </c>
      <c r="B578" s="5">
        <v>43510.663194444445</v>
      </c>
      <c r="C578" s="4">
        <v>2.0630000000000002</v>
      </c>
    </row>
    <row r="579" spans="1:3" x14ac:dyDescent="0.25">
      <c r="A579" s="4">
        <v>577</v>
      </c>
      <c r="B579" s="5">
        <v>43510.666666666664</v>
      </c>
      <c r="C579" s="4">
        <v>1.923</v>
      </c>
    </row>
    <row r="580" spans="1:3" x14ac:dyDescent="0.25">
      <c r="A580" s="4">
        <v>578</v>
      </c>
      <c r="B580" s="5">
        <v>43510.670138888891</v>
      </c>
      <c r="C580" s="4">
        <v>2.0299999999999998</v>
      </c>
    </row>
    <row r="581" spans="1:3" x14ac:dyDescent="0.25">
      <c r="A581" s="4">
        <v>579</v>
      </c>
      <c r="B581" s="5">
        <v>43510.673611111109</v>
      </c>
      <c r="C581" s="4">
        <v>1.8939999999999999</v>
      </c>
    </row>
    <row r="582" spans="1:3" x14ac:dyDescent="0.25">
      <c r="A582" s="4">
        <v>580</v>
      </c>
      <c r="B582" s="5">
        <v>43510.677083333336</v>
      </c>
      <c r="C582" s="4">
        <v>1.8520000000000001</v>
      </c>
    </row>
    <row r="583" spans="1:3" x14ac:dyDescent="0.25">
      <c r="A583" s="4">
        <v>581</v>
      </c>
      <c r="B583" s="5">
        <v>43510.680555555555</v>
      </c>
      <c r="C583" s="4">
        <v>1.907</v>
      </c>
    </row>
    <row r="584" spans="1:3" x14ac:dyDescent="0.25">
      <c r="A584" s="4">
        <v>582</v>
      </c>
      <c r="B584" s="5">
        <v>43510.684027777781</v>
      </c>
      <c r="C584" s="4">
        <v>1.887</v>
      </c>
    </row>
    <row r="585" spans="1:3" x14ac:dyDescent="0.25">
      <c r="A585" s="4">
        <v>583</v>
      </c>
      <c r="B585" s="5">
        <v>43510.6875</v>
      </c>
      <c r="C585" s="4">
        <v>1.9179999999999999</v>
      </c>
    </row>
    <row r="586" spans="1:3" x14ac:dyDescent="0.25">
      <c r="A586" s="4">
        <v>584</v>
      </c>
      <c r="B586" s="5">
        <v>43510.690972222219</v>
      </c>
      <c r="C586" s="4">
        <v>1.841</v>
      </c>
    </row>
    <row r="587" spans="1:3" x14ac:dyDescent="0.25">
      <c r="A587" s="4">
        <v>585</v>
      </c>
      <c r="B587" s="5">
        <v>43510.694444444445</v>
      </c>
      <c r="C587" s="4">
        <v>1.792</v>
      </c>
    </row>
    <row r="588" spans="1:3" x14ac:dyDescent="0.25">
      <c r="A588" s="4">
        <v>586</v>
      </c>
      <c r="B588" s="5">
        <v>43510.697916666664</v>
      </c>
      <c r="C588" s="4">
        <v>1.82</v>
      </c>
    </row>
    <row r="589" spans="1:3" x14ac:dyDescent="0.25">
      <c r="A589" s="4">
        <v>587</v>
      </c>
      <c r="B589" s="5">
        <v>43510.701388888891</v>
      </c>
      <c r="C589" s="4">
        <v>1.8440000000000001</v>
      </c>
    </row>
    <row r="590" spans="1:3" x14ac:dyDescent="0.25">
      <c r="A590" s="4">
        <v>588</v>
      </c>
      <c r="B590" s="5">
        <v>43510.704861111109</v>
      </c>
      <c r="C590" s="4">
        <v>1.8540000000000001</v>
      </c>
    </row>
    <row r="591" spans="1:3" x14ac:dyDescent="0.25">
      <c r="A591" s="4">
        <v>589</v>
      </c>
      <c r="B591" s="5">
        <v>43510.708333333336</v>
      </c>
      <c r="C591" s="4">
        <v>1.7729999999999999</v>
      </c>
    </row>
    <row r="592" spans="1:3" x14ac:dyDescent="0.25">
      <c r="A592" s="4">
        <v>590</v>
      </c>
      <c r="B592" s="5">
        <v>43510.711805555555</v>
      </c>
      <c r="C592" s="4">
        <v>1.8009999999999999</v>
      </c>
    </row>
    <row r="593" spans="1:3" x14ac:dyDescent="0.25">
      <c r="A593" s="4">
        <v>591</v>
      </c>
      <c r="B593" s="5">
        <v>43510.715277777781</v>
      </c>
      <c r="C593" s="4">
        <v>1.6970000000000001</v>
      </c>
    </row>
    <row r="594" spans="1:3" x14ac:dyDescent="0.25">
      <c r="A594" s="4">
        <v>592</v>
      </c>
      <c r="B594" s="5">
        <v>43510.71875</v>
      </c>
      <c r="C594" s="4">
        <v>1.67</v>
      </c>
    </row>
    <row r="595" spans="1:3" x14ac:dyDescent="0.25">
      <c r="A595" s="4">
        <v>593</v>
      </c>
      <c r="B595" s="5">
        <v>43510.722222222219</v>
      </c>
      <c r="C595" s="4">
        <v>1.7330000000000001</v>
      </c>
    </row>
    <row r="596" spans="1:3" x14ac:dyDescent="0.25">
      <c r="A596" s="4">
        <v>594</v>
      </c>
      <c r="B596" s="5">
        <v>43510.725694444445</v>
      </c>
      <c r="C596" s="4">
        <v>1.663</v>
      </c>
    </row>
    <row r="597" spans="1:3" x14ac:dyDescent="0.25">
      <c r="A597" s="4">
        <v>595</v>
      </c>
      <c r="B597" s="5">
        <v>43510.729166666664</v>
      </c>
      <c r="C597" s="4">
        <v>1.615</v>
      </c>
    </row>
    <row r="598" spans="1:3" x14ac:dyDescent="0.25">
      <c r="A598" s="4">
        <v>596</v>
      </c>
      <c r="B598" s="5">
        <v>43510.732638888891</v>
      </c>
      <c r="C598" s="4">
        <v>1.587</v>
      </c>
    </row>
    <row r="599" spans="1:3" x14ac:dyDescent="0.25">
      <c r="A599" s="4">
        <v>597</v>
      </c>
      <c r="B599" s="5">
        <v>43510.736111111109</v>
      </c>
      <c r="C599" s="4">
        <v>1.5569999999999999</v>
      </c>
    </row>
    <row r="600" spans="1:3" x14ac:dyDescent="0.25">
      <c r="A600" s="4">
        <v>598</v>
      </c>
      <c r="B600" s="5">
        <v>43510.739583333336</v>
      </c>
      <c r="C600" s="4">
        <v>1.53</v>
      </c>
    </row>
    <row r="601" spans="1:3" x14ac:dyDescent="0.25">
      <c r="A601" s="4">
        <v>599</v>
      </c>
      <c r="B601" s="5">
        <v>43510.743055555555</v>
      </c>
      <c r="C601" s="4">
        <v>1.494</v>
      </c>
    </row>
    <row r="602" spans="1:3" x14ac:dyDescent="0.25">
      <c r="A602" s="4">
        <v>600</v>
      </c>
      <c r="B602" s="5">
        <v>43510.746527777781</v>
      </c>
      <c r="C602" s="4">
        <v>1.488</v>
      </c>
    </row>
    <row r="603" spans="1:3" x14ac:dyDescent="0.25">
      <c r="A603" s="4">
        <v>601</v>
      </c>
      <c r="B603" s="5">
        <v>43510.75</v>
      </c>
      <c r="C603" s="4">
        <v>1.484</v>
      </c>
    </row>
    <row r="604" spans="1:3" x14ac:dyDescent="0.25">
      <c r="A604" s="4">
        <v>602</v>
      </c>
      <c r="B604" s="5">
        <v>43510.753472222219</v>
      </c>
      <c r="C604" s="4">
        <v>1.4350000000000001</v>
      </c>
    </row>
    <row r="605" spans="1:3" x14ac:dyDescent="0.25">
      <c r="A605" s="4">
        <v>603</v>
      </c>
      <c r="B605" s="5">
        <v>43510.756944444445</v>
      </c>
      <c r="C605" s="4">
        <v>1.419</v>
      </c>
    </row>
    <row r="606" spans="1:3" x14ac:dyDescent="0.25">
      <c r="A606" s="4">
        <v>604</v>
      </c>
      <c r="B606" s="5">
        <v>43510.760416666664</v>
      </c>
      <c r="C606" s="4">
        <v>1.405</v>
      </c>
    </row>
    <row r="607" spans="1:3" x14ac:dyDescent="0.25">
      <c r="A607" s="4">
        <v>605</v>
      </c>
      <c r="B607" s="5">
        <v>43510.763888888891</v>
      </c>
      <c r="C607" s="4">
        <v>1.375</v>
      </c>
    </row>
    <row r="608" spans="1:3" x14ac:dyDescent="0.25">
      <c r="A608" s="4">
        <v>606</v>
      </c>
      <c r="B608" s="5">
        <v>43510.767361111109</v>
      </c>
      <c r="C608" s="4">
        <v>1.3620000000000001</v>
      </c>
    </row>
    <row r="609" spans="1:3" x14ac:dyDescent="0.25">
      <c r="A609" s="4">
        <v>607</v>
      </c>
      <c r="B609" s="5">
        <v>43510.770833333336</v>
      </c>
      <c r="C609" s="4">
        <v>1.387</v>
      </c>
    </row>
    <row r="610" spans="1:3" x14ac:dyDescent="0.25">
      <c r="A610" s="4">
        <v>608</v>
      </c>
      <c r="B610" s="5">
        <v>43510.774305555555</v>
      </c>
      <c r="C610" s="4">
        <v>1.357</v>
      </c>
    </row>
    <row r="611" spans="1:3" x14ac:dyDescent="0.25">
      <c r="A611" s="4">
        <v>609</v>
      </c>
      <c r="B611" s="5">
        <v>43510.777777777781</v>
      </c>
      <c r="C611" s="4">
        <v>1.3540000000000001</v>
      </c>
    </row>
    <row r="612" spans="1:3" x14ac:dyDescent="0.25">
      <c r="A612" s="4">
        <v>610</v>
      </c>
      <c r="B612" s="5">
        <v>43510.78125</v>
      </c>
      <c r="C612" s="4">
        <v>1.3440000000000001</v>
      </c>
    </row>
    <row r="613" spans="1:3" x14ac:dyDescent="0.25">
      <c r="A613" s="4">
        <v>611</v>
      </c>
      <c r="B613" s="5">
        <v>43510.784722222219</v>
      </c>
      <c r="C613" s="4">
        <v>1.31</v>
      </c>
    </row>
    <row r="614" spans="1:3" x14ac:dyDescent="0.25">
      <c r="A614" s="4">
        <v>612</v>
      </c>
      <c r="B614" s="5">
        <v>43510.788194444445</v>
      </c>
      <c r="C614" s="4">
        <v>1.3069999999999999</v>
      </c>
    </row>
    <row r="615" spans="1:3" x14ac:dyDescent="0.25">
      <c r="A615" s="4">
        <v>613</v>
      </c>
      <c r="B615" s="5">
        <v>43510.791666666664</v>
      </c>
      <c r="C615" s="4">
        <v>1.298</v>
      </c>
    </row>
    <row r="616" spans="1:3" x14ac:dyDescent="0.25">
      <c r="A616" s="4">
        <v>614</v>
      </c>
      <c r="B616" s="5">
        <v>43510.795138888891</v>
      </c>
      <c r="C616" s="4">
        <v>1.2889999999999999</v>
      </c>
    </row>
    <row r="617" spans="1:3" x14ac:dyDescent="0.25">
      <c r="A617" s="4">
        <v>615</v>
      </c>
      <c r="B617" s="5">
        <v>43510.798611111109</v>
      </c>
      <c r="C617" s="4">
        <v>1.2789999999999999</v>
      </c>
    </row>
    <row r="618" spans="1:3" x14ac:dyDescent="0.25">
      <c r="A618" s="4">
        <v>616</v>
      </c>
      <c r="B618" s="5">
        <v>43510.802083333336</v>
      </c>
      <c r="C618" s="4">
        <v>1.2649999999999999</v>
      </c>
    </row>
    <row r="619" spans="1:3" x14ac:dyDescent="0.25">
      <c r="A619" s="4">
        <v>617</v>
      </c>
      <c r="B619" s="5">
        <v>43510.805555555555</v>
      </c>
      <c r="C619" s="4">
        <v>1.2450000000000001</v>
      </c>
    </row>
    <row r="620" spans="1:3" x14ac:dyDescent="0.25">
      <c r="A620" s="4">
        <v>618</v>
      </c>
      <c r="B620" s="5">
        <v>43510.809027777781</v>
      </c>
      <c r="C620" s="4">
        <v>1.242</v>
      </c>
    </row>
    <row r="621" spans="1:3" x14ac:dyDescent="0.25">
      <c r="A621" s="4">
        <v>619</v>
      </c>
      <c r="B621" s="5">
        <v>43510.8125</v>
      </c>
      <c r="C621" s="4">
        <v>1.2370000000000001</v>
      </c>
    </row>
    <row r="622" spans="1:3" x14ac:dyDescent="0.25">
      <c r="A622" s="4">
        <v>620</v>
      </c>
      <c r="B622" s="5">
        <v>43510.815972222219</v>
      </c>
      <c r="C622" s="4">
        <v>1.24</v>
      </c>
    </row>
    <row r="623" spans="1:3" x14ac:dyDescent="0.25">
      <c r="A623" s="4">
        <v>621</v>
      </c>
      <c r="B623" s="5">
        <v>43510.819444444445</v>
      </c>
      <c r="C623" s="4">
        <v>1.224</v>
      </c>
    </row>
    <row r="624" spans="1:3" x14ac:dyDescent="0.25">
      <c r="A624" s="4">
        <v>622</v>
      </c>
      <c r="B624" s="5">
        <v>43510.822916666664</v>
      </c>
      <c r="C624" s="4">
        <v>1.2070000000000001</v>
      </c>
    </row>
    <row r="625" spans="1:3" x14ac:dyDescent="0.25">
      <c r="A625" s="4">
        <v>623</v>
      </c>
      <c r="B625" s="5">
        <v>43510.826388888891</v>
      </c>
      <c r="C625" s="4">
        <v>1.1879999999999999</v>
      </c>
    </row>
    <row r="626" spans="1:3" x14ac:dyDescent="0.25">
      <c r="A626" s="4">
        <v>624</v>
      </c>
      <c r="B626" s="5">
        <v>43510.829861111109</v>
      </c>
      <c r="C626" s="4">
        <v>1.1890000000000001</v>
      </c>
    </row>
    <row r="627" spans="1:3" x14ac:dyDescent="0.25">
      <c r="A627" s="4">
        <v>625</v>
      </c>
      <c r="B627" s="5">
        <v>43510.833333333336</v>
      </c>
      <c r="C627" s="4">
        <v>1.1879999999999999</v>
      </c>
    </row>
    <row r="628" spans="1:3" x14ac:dyDescent="0.25">
      <c r="A628" s="4">
        <v>626</v>
      </c>
      <c r="B628" s="5">
        <v>43510.836805555555</v>
      </c>
      <c r="C628" s="4">
        <v>1.157</v>
      </c>
    </row>
    <row r="629" spans="1:3" x14ac:dyDescent="0.25">
      <c r="A629" s="4">
        <v>627</v>
      </c>
      <c r="B629" s="5">
        <v>43510.840277777781</v>
      </c>
      <c r="C629" s="4">
        <v>1.157</v>
      </c>
    </row>
    <row r="630" spans="1:3" x14ac:dyDescent="0.25">
      <c r="A630" s="4">
        <v>628</v>
      </c>
      <c r="B630" s="5">
        <v>43510.84375</v>
      </c>
      <c r="C630" s="4">
        <v>1.1439999999999999</v>
      </c>
    </row>
    <row r="631" spans="1:3" x14ac:dyDescent="0.25">
      <c r="A631" s="4">
        <v>629</v>
      </c>
      <c r="B631" s="5">
        <v>43510.847222222219</v>
      </c>
      <c r="C631" s="4">
        <v>1.161</v>
      </c>
    </row>
    <row r="632" spans="1:3" x14ac:dyDescent="0.25">
      <c r="A632" s="4">
        <v>630</v>
      </c>
      <c r="B632" s="5">
        <v>43510.850694444445</v>
      </c>
      <c r="C632" s="4">
        <v>1.159</v>
      </c>
    </row>
    <row r="633" spans="1:3" x14ac:dyDescent="0.25">
      <c r="A633" s="4">
        <v>631</v>
      </c>
      <c r="B633" s="5">
        <v>43510.854166666664</v>
      </c>
      <c r="C633" s="4">
        <v>1.1200000000000001</v>
      </c>
    </row>
    <row r="634" spans="1:3" x14ac:dyDescent="0.25">
      <c r="A634" s="4">
        <v>632</v>
      </c>
      <c r="B634" s="5">
        <v>43510.857638888891</v>
      </c>
      <c r="C634" s="4">
        <v>1.1279999999999999</v>
      </c>
    </row>
    <row r="635" spans="1:3" x14ac:dyDescent="0.25">
      <c r="A635" s="4">
        <v>633</v>
      </c>
      <c r="B635" s="5">
        <v>43510.861111111109</v>
      </c>
      <c r="C635" s="4">
        <v>1.1160000000000001</v>
      </c>
    </row>
    <row r="636" spans="1:3" x14ac:dyDescent="0.25">
      <c r="A636" s="4">
        <v>634</v>
      </c>
      <c r="B636" s="5">
        <v>43510.864583333336</v>
      </c>
      <c r="C636" s="4">
        <v>1.1200000000000001</v>
      </c>
    </row>
    <row r="637" spans="1:3" x14ac:dyDescent="0.25">
      <c r="A637" s="4">
        <v>635</v>
      </c>
      <c r="B637" s="5">
        <v>43510.868055555555</v>
      </c>
      <c r="C637" s="4">
        <v>1.1160000000000001</v>
      </c>
    </row>
    <row r="638" spans="1:3" x14ac:dyDescent="0.25">
      <c r="A638" s="4">
        <v>636</v>
      </c>
      <c r="B638" s="5">
        <v>43510.871527777781</v>
      </c>
      <c r="C638" s="4">
        <v>1.121</v>
      </c>
    </row>
    <row r="639" spans="1:3" x14ac:dyDescent="0.25">
      <c r="A639" s="4">
        <v>637</v>
      </c>
      <c r="B639" s="5">
        <v>43510.875</v>
      </c>
      <c r="C639" s="4">
        <v>1.1080000000000001</v>
      </c>
    </row>
    <row r="640" spans="1:3" x14ac:dyDescent="0.25">
      <c r="A640" s="4">
        <v>638</v>
      </c>
      <c r="B640" s="5">
        <v>43510.878472222219</v>
      </c>
      <c r="C640" s="4">
        <v>1.105</v>
      </c>
    </row>
    <row r="641" spans="1:3" x14ac:dyDescent="0.25">
      <c r="A641" s="4">
        <v>639</v>
      </c>
      <c r="B641" s="5">
        <v>43510.881944444445</v>
      </c>
      <c r="C641" s="4">
        <v>1.095</v>
      </c>
    </row>
    <row r="642" spans="1:3" x14ac:dyDescent="0.25">
      <c r="A642" s="4">
        <v>640</v>
      </c>
      <c r="B642" s="5">
        <v>43510.885416666664</v>
      </c>
      <c r="C642" s="4">
        <v>1.091</v>
      </c>
    </row>
    <row r="643" spans="1:3" x14ac:dyDescent="0.25">
      <c r="A643" s="4">
        <v>641</v>
      </c>
      <c r="B643" s="5">
        <v>43510.888888888891</v>
      </c>
      <c r="C643" s="4">
        <v>1.083</v>
      </c>
    </row>
    <row r="644" spans="1:3" x14ac:dyDescent="0.25">
      <c r="A644" s="4">
        <v>642</v>
      </c>
      <c r="B644" s="5">
        <v>43510.892361111109</v>
      </c>
      <c r="C644" s="4">
        <v>1.083</v>
      </c>
    </row>
    <row r="645" spans="1:3" x14ac:dyDescent="0.25">
      <c r="A645" s="4">
        <v>643</v>
      </c>
      <c r="B645" s="5">
        <v>43510.895833333336</v>
      </c>
      <c r="C645" s="4">
        <v>1.0720000000000001</v>
      </c>
    </row>
    <row r="646" spans="1:3" x14ac:dyDescent="0.25">
      <c r="A646" s="4">
        <v>644</v>
      </c>
      <c r="B646" s="5">
        <v>43510.899305555555</v>
      </c>
      <c r="C646" s="4">
        <v>1.0489999999999999</v>
      </c>
    </row>
    <row r="647" spans="1:3" x14ac:dyDescent="0.25">
      <c r="A647" s="4">
        <v>645</v>
      </c>
      <c r="B647" s="5">
        <v>43510.902777777781</v>
      </c>
      <c r="C647" s="4">
        <v>1.056</v>
      </c>
    </row>
    <row r="648" spans="1:3" x14ac:dyDescent="0.25">
      <c r="A648" s="4">
        <v>646</v>
      </c>
      <c r="B648" s="5">
        <v>43510.90625</v>
      </c>
      <c r="C648" s="4">
        <v>1.0629999999999999</v>
      </c>
    </row>
    <row r="649" spans="1:3" x14ac:dyDescent="0.25">
      <c r="A649" s="4">
        <v>647</v>
      </c>
      <c r="B649" s="5">
        <v>43510.909722222219</v>
      </c>
      <c r="C649" s="4">
        <v>1.0820000000000001</v>
      </c>
    </row>
    <row r="650" spans="1:3" x14ac:dyDescent="0.25">
      <c r="A650" s="4">
        <v>648</v>
      </c>
      <c r="B650" s="5">
        <v>43510.913194444445</v>
      </c>
      <c r="C650" s="4">
        <v>1.1299999999999999</v>
      </c>
    </row>
    <row r="651" spans="1:3" x14ac:dyDescent="0.25">
      <c r="A651" s="4">
        <v>649</v>
      </c>
      <c r="B651" s="5">
        <v>43510.916666666664</v>
      </c>
      <c r="C651" s="4">
        <v>1.1160000000000001</v>
      </c>
    </row>
    <row r="652" spans="1:3" x14ac:dyDescent="0.25">
      <c r="A652" s="4">
        <v>650</v>
      </c>
      <c r="B652" s="5">
        <v>43510.920138888891</v>
      </c>
      <c r="C652" s="4">
        <v>1.095</v>
      </c>
    </row>
    <row r="653" spans="1:3" x14ac:dyDescent="0.25">
      <c r="A653" s="4">
        <v>651</v>
      </c>
      <c r="B653" s="5">
        <v>43510.923611111109</v>
      </c>
      <c r="C653" s="4">
        <v>1.1060000000000001</v>
      </c>
    </row>
    <row r="654" spans="1:3" x14ac:dyDescent="0.25">
      <c r="A654" s="4">
        <v>652</v>
      </c>
      <c r="B654" s="5">
        <v>43510.927083333336</v>
      </c>
      <c r="C654" s="4">
        <v>1.075</v>
      </c>
    </row>
    <row r="655" spans="1:3" x14ac:dyDescent="0.25">
      <c r="A655" s="4">
        <v>653</v>
      </c>
      <c r="B655" s="5">
        <v>43510.930555555555</v>
      </c>
      <c r="C655" s="4">
        <v>1.0820000000000001</v>
      </c>
    </row>
    <row r="656" spans="1:3" x14ac:dyDescent="0.25">
      <c r="A656" s="4">
        <v>654</v>
      </c>
      <c r="B656" s="5">
        <v>43510.934027777781</v>
      </c>
      <c r="C656" s="4">
        <v>1.0760000000000001</v>
      </c>
    </row>
    <row r="657" spans="1:3" x14ac:dyDescent="0.25">
      <c r="A657" s="4">
        <v>655</v>
      </c>
      <c r="B657" s="5">
        <v>43510.9375</v>
      </c>
      <c r="C657" s="4">
        <v>1.0760000000000001</v>
      </c>
    </row>
    <row r="658" spans="1:3" x14ac:dyDescent="0.25">
      <c r="A658" s="4">
        <v>656</v>
      </c>
      <c r="B658" s="5">
        <v>43510.940972222219</v>
      </c>
      <c r="C658" s="4">
        <v>1.0740000000000001</v>
      </c>
    </row>
    <row r="659" spans="1:3" x14ac:dyDescent="0.25">
      <c r="A659" s="4">
        <v>657</v>
      </c>
      <c r="B659" s="5">
        <v>43510.944444444445</v>
      </c>
      <c r="C659" s="4">
        <v>1.077</v>
      </c>
    </row>
    <row r="660" spans="1:3" x14ac:dyDescent="0.25">
      <c r="A660" s="4">
        <v>658</v>
      </c>
      <c r="B660" s="5">
        <v>43510.947916666664</v>
      </c>
      <c r="C660" s="4">
        <v>1.0649999999999999</v>
      </c>
    </row>
    <row r="661" spans="1:3" x14ac:dyDescent="0.25">
      <c r="A661" s="4">
        <v>659</v>
      </c>
      <c r="B661" s="5">
        <v>43510.951388888891</v>
      </c>
      <c r="C661" s="4">
        <v>1.0740000000000001</v>
      </c>
    </row>
    <row r="662" spans="1:3" x14ac:dyDescent="0.25">
      <c r="A662" s="4">
        <v>660</v>
      </c>
      <c r="B662" s="5">
        <v>43510.954861111109</v>
      </c>
      <c r="C662" s="4">
        <v>1.0720000000000001</v>
      </c>
    </row>
    <row r="663" spans="1:3" x14ac:dyDescent="0.25">
      <c r="A663" s="4">
        <v>661</v>
      </c>
      <c r="B663" s="5">
        <v>43510.958333333336</v>
      </c>
      <c r="C663" s="4">
        <v>1.0629999999999999</v>
      </c>
    </row>
    <row r="664" spans="1:3" x14ac:dyDescent="0.25">
      <c r="A664" s="4">
        <v>662</v>
      </c>
      <c r="B664" s="5">
        <v>43510.961805555555</v>
      </c>
      <c r="C664" s="4">
        <v>1.06</v>
      </c>
    </row>
    <row r="665" spans="1:3" x14ac:dyDescent="0.25">
      <c r="A665" s="4">
        <v>663</v>
      </c>
      <c r="B665" s="5">
        <v>43510.965277777781</v>
      </c>
      <c r="C665" s="4">
        <v>1.054</v>
      </c>
    </row>
    <row r="666" spans="1:3" x14ac:dyDescent="0.25">
      <c r="A666" s="4">
        <v>664</v>
      </c>
      <c r="B666" s="5">
        <v>43510.96875</v>
      </c>
      <c r="C666" s="4">
        <v>1.0389999999999999</v>
      </c>
    </row>
    <row r="667" spans="1:3" x14ac:dyDescent="0.25">
      <c r="A667" s="4">
        <v>665</v>
      </c>
      <c r="B667" s="5">
        <v>43510.972222222219</v>
      </c>
      <c r="C667" s="4">
        <v>1.0229999999999999</v>
      </c>
    </row>
    <row r="668" spans="1:3" x14ac:dyDescent="0.25">
      <c r="A668" s="4">
        <v>666</v>
      </c>
      <c r="B668" s="5">
        <v>43510.975694444445</v>
      </c>
      <c r="C668" s="4">
        <v>1.0289999999999999</v>
      </c>
    </row>
    <row r="669" spans="1:3" x14ac:dyDescent="0.25">
      <c r="A669" s="4">
        <v>667</v>
      </c>
      <c r="B669" s="5">
        <v>43510.979166666664</v>
      </c>
      <c r="C669" s="4">
        <v>1.0229999999999999</v>
      </c>
    </row>
    <row r="670" spans="1:3" x14ac:dyDescent="0.25">
      <c r="A670" s="4">
        <v>668</v>
      </c>
      <c r="B670" s="5">
        <v>43510.982638888891</v>
      </c>
      <c r="C670" s="4">
        <v>1.008</v>
      </c>
    </row>
    <row r="671" spans="1:3" x14ac:dyDescent="0.25">
      <c r="A671" s="4">
        <v>669</v>
      </c>
      <c r="B671" s="5">
        <v>43510.986111111109</v>
      </c>
      <c r="C671" s="4">
        <v>1.004</v>
      </c>
    </row>
    <row r="672" spans="1:3" x14ac:dyDescent="0.25">
      <c r="A672" s="4">
        <v>670</v>
      </c>
      <c r="B672" s="5">
        <v>43510.989583333336</v>
      </c>
      <c r="C672" s="4">
        <v>0.999</v>
      </c>
    </row>
    <row r="673" spans="1:3" x14ac:dyDescent="0.25">
      <c r="A673" s="4">
        <v>671</v>
      </c>
      <c r="B673" s="5">
        <v>43510.993055555555</v>
      </c>
      <c r="C673" s="4">
        <v>0.98799999999999999</v>
      </c>
    </row>
    <row r="674" spans="1:3" x14ac:dyDescent="0.25">
      <c r="A674" s="4">
        <v>672</v>
      </c>
      <c r="B674" s="5">
        <v>43510.996527777781</v>
      </c>
      <c r="C674" s="4">
        <v>0.998</v>
      </c>
    </row>
    <row r="675" spans="1:3" x14ac:dyDescent="0.25">
      <c r="A675" s="4">
        <v>673</v>
      </c>
      <c r="B675" s="5">
        <v>43511</v>
      </c>
      <c r="C675" s="4">
        <v>0.98099999999999998</v>
      </c>
    </row>
    <row r="676" spans="1:3" x14ac:dyDescent="0.25">
      <c r="A676" s="4">
        <v>674</v>
      </c>
      <c r="B676" s="5">
        <v>43511.003472222219</v>
      </c>
      <c r="C676" s="4">
        <v>0.97699999999999998</v>
      </c>
    </row>
    <row r="677" spans="1:3" x14ac:dyDescent="0.25">
      <c r="A677" s="4">
        <v>675</v>
      </c>
      <c r="B677" s="5">
        <v>43511.006944444445</v>
      </c>
      <c r="C677" s="4">
        <v>0.97299999999999998</v>
      </c>
    </row>
    <row r="678" spans="1:3" x14ac:dyDescent="0.25">
      <c r="A678" s="4">
        <v>676</v>
      </c>
      <c r="B678" s="5">
        <v>43511.010416666664</v>
      </c>
      <c r="C678" s="4">
        <v>0.96599999999999997</v>
      </c>
    </row>
    <row r="679" spans="1:3" x14ac:dyDescent="0.25">
      <c r="A679" s="4">
        <v>677</v>
      </c>
      <c r="B679" s="5">
        <v>43511.013888888891</v>
      </c>
      <c r="C679" s="4">
        <v>0.96299999999999997</v>
      </c>
    </row>
    <row r="680" spans="1:3" x14ac:dyDescent="0.25">
      <c r="A680" s="4">
        <v>678</v>
      </c>
      <c r="B680" s="5">
        <v>43511.017361111109</v>
      </c>
      <c r="C680" s="4">
        <v>0.94499999999999995</v>
      </c>
    </row>
    <row r="681" spans="1:3" x14ac:dyDescent="0.25">
      <c r="A681" s="4">
        <v>679</v>
      </c>
      <c r="B681" s="5">
        <v>43511.020833333336</v>
      </c>
      <c r="C681" s="4">
        <v>0.95599999999999996</v>
      </c>
    </row>
    <row r="682" spans="1:3" x14ac:dyDescent="0.25">
      <c r="A682" s="4">
        <v>680</v>
      </c>
      <c r="B682" s="5">
        <v>43511.024305555555</v>
      </c>
      <c r="C682" s="4">
        <v>0.93500000000000005</v>
      </c>
    </row>
    <row r="683" spans="1:3" x14ac:dyDescent="0.25">
      <c r="A683" s="4">
        <v>681</v>
      </c>
      <c r="B683" s="5">
        <v>43511.027777777781</v>
      </c>
      <c r="C683" s="4">
        <v>0.94299999999999995</v>
      </c>
    </row>
    <row r="684" spans="1:3" x14ac:dyDescent="0.25">
      <c r="A684" s="4">
        <v>682</v>
      </c>
      <c r="B684" s="5">
        <v>43511.03125</v>
      </c>
      <c r="C684" s="4">
        <v>0.92900000000000005</v>
      </c>
    </row>
    <row r="685" spans="1:3" x14ac:dyDescent="0.25">
      <c r="A685" s="4">
        <v>683</v>
      </c>
      <c r="B685" s="5">
        <v>43511.034722222219</v>
      </c>
      <c r="C685" s="4">
        <v>0.93899999999999995</v>
      </c>
    </row>
    <row r="686" spans="1:3" x14ac:dyDescent="0.25">
      <c r="A686" s="4">
        <v>684</v>
      </c>
      <c r="B686" s="5">
        <v>43511.038194444445</v>
      </c>
      <c r="C686" s="4">
        <v>0.93600000000000005</v>
      </c>
    </row>
    <row r="687" spans="1:3" x14ac:dyDescent="0.25">
      <c r="A687" s="4">
        <v>685</v>
      </c>
      <c r="B687" s="5">
        <v>43511.041666666664</v>
      </c>
      <c r="C687" s="4">
        <v>0.92400000000000004</v>
      </c>
    </row>
    <row r="688" spans="1:3" x14ac:dyDescent="0.25">
      <c r="A688" s="4">
        <v>686</v>
      </c>
      <c r="B688" s="5">
        <v>43511.045138888891</v>
      </c>
      <c r="C688" s="4">
        <v>0.91400000000000003</v>
      </c>
    </row>
    <row r="689" spans="1:3" x14ac:dyDescent="0.25">
      <c r="A689" s="4">
        <v>687</v>
      </c>
      <c r="B689" s="5">
        <v>43511.048611111109</v>
      </c>
      <c r="C689" s="4">
        <v>0.90300000000000002</v>
      </c>
    </row>
    <row r="690" spans="1:3" x14ac:dyDescent="0.25">
      <c r="A690" s="4">
        <v>688</v>
      </c>
      <c r="B690" s="5">
        <v>43511.052083333336</v>
      </c>
      <c r="C690" s="4">
        <v>0.9</v>
      </c>
    </row>
    <row r="691" spans="1:3" x14ac:dyDescent="0.25">
      <c r="A691" s="4">
        <v>689</v>
      </c>
      <c r="B691" s="5">
        <v>43511.055555555555</v>
      </c>
      <c r="C691" s="4">
        <v>0.9</v>
      </c>
    </row>
    <row r="692" spans="1:3" x14ac:dyDescent="0.25">
      <c r="A692" s="4">
        <v>690</v>
      </c>
      <c r="B692" s="5">
        <v>43511.059027777781</v>
      </c>
      <c r="C692" s="4">
        <v>0.9</v>
      </c>
    </row>
    <row r="693" spans="1:3" x14ac:dyDescent="0.25">
      <c r="A693" s="4">
        <v>691</v>
      </c>
      <c r="B693" s="5">
        <v>43511.0625</v>
      </c>
      <c r="C693" s="4">
        <v>0.90100000000000002</v>
      </c>
    </row>
    <row r="694" spans="1:3" x14ac:dyDescent="0.25">
      <c r="A694" s="4">
        <v>692</v>
      </c>
      <c r="B694" s="5">
        <v>43511.065972222219</v>
      </c>
      <c r="C694" s="4">
        <v>0.89</v>
      </c>
    </row>
    <row r="695" spans="1:3" x14ac:dyDescent="0.25">
      <c r="A695" s="4">
        <v>693</v>
      </c>
      <c r="B695" s="5">
        <v>43511.069444444445</v>
      </c>
      <c r="C695" s="4">
        <v>0.88800000000000001</v>
      </c>
    </row>
    <row r="696" spans="1:3" x14ac:dyDescent="0.25">
      <c r="A696" s="4">
        <v>694</v>
      </c>
      <c r="B696" s="5">
        <v>43511.072916666664</v>
      </c>
      <c r="C696" s="4">
        <v>0.88200000000000001</v>
      </c>
    </row>
    <row r="697" spans="1:3" x14ac:dyDescent="0.25">
      <c r="A697" s="4">
        <v>695</v>
      </c>
      <c r="B697" s="5">
        <v>43511.076388888891</v>
      </c>
      <c r="C697" s="4">
        <v>0.86899999999999999</v>
      </c>
    </row>
    <row r="698" spans="1:3" x14ac:dyDescent="0.25">
      <c r="A698" s="4">
        <v>696</v>
      </c>
      <c r="B698" s="5">
        <v>43511.079861111109</v>
      </c>
      <c r="C698" s="4">
        <v>0.876</v>
      </c>
    </row>
    <row r="699" spans="1:3" x14ac:dyDescent="0.25">
      <c r="A699" s="4">
        <v>697</v>
      </c>
      <c r="B699" s="5">
        <v>43511.083333333336</v>
      </c>
      <c r="C699" s="4">
        <v>0.876</v>
      </c>
    </row>
    <row r="700" spans="1:3" x14ac:dyDescent="0.25">
      <c r="A700" s="4">
        <v>698</v>
      </c>
      <c r="B700" s="5">
        <v>43511.086805555555</v>
      </c>
      <c r="C700" s="4">
        <v>0.88100000000000001</v>
      </c>
    </row>
    <row r="701" spans="1:3" x14ac:dyDescent="0.25">
      <c r="A701" s="4">
        <v>699</v>
      </c>
      <c r="B701" s="5">
        <v>43511.090277777781</v>
      </c>
      <c r="C701" s="4">
        <v>0.877</v>
      </c>
    </row>
    <row r="702" spans="1:3" x14ac:dyDescent="0.25">
      <c r="A702" s="4">
        <v>700</v>
      </c>
      <c r="B702" s="5">
        <v>43511.09375</v>
      </c>
      <c r="C702" s="4">
        <v>0.86699999999999999</v>
      </c>
    </row>
    <row r="703" spans="1:3" x14ac:dyDescent="0.25">
      <c r="A703" s="4">
        <v>701</v>
      </c>
      <c r="B703" s="5">
        <v>43511.097222222219</v>
      </c>
      <c r="C703" s="4">
        <v>0.86799999999999999</v>
      </c>
    </row>
    <row r="704" spans="1:3" x14ac:dyDescent="0.25">
      <c r="A704" s="4">
        <v>702</v>
      </c>
      <c r="B704" s="5">
        <v>43511.100694444445</v>
      </c>
      <c r="C704" s="4">
        <v>0.85699999999999998</v>
      </c>
    </row>
    <row r="705" spans="1:3" x14ac:dyDescent="0.25">
      <c r="A705" s="4">
        <v>703</v>
      </c>
      <c r="B705" s="5">
        <v>43511.104166666664</v>
      </c>
      <c r="C705" s="4">
        <v>0.85899999999999999</v>
      </c>
    </row>
    <row r="706" spans="1:3" x14ac:dyDescent="0.25">
      <c r="A706" s="4">
        <v>704</v>
      </c>
      <c r="B706" s="5">
        <v>43511.107638888891</v>
      </c>
      <c r="C706" s="4">
        <v>0.85199999999999998</v>
      </c>
    </row>
    <row r="707" spans="1:3" x14ac:dyDescent="0.25">
      <c r="A707" s="4">
        <v>705</v>
      </c>
      <c r="B707" s="5">
        <v>43511.111111111109</v>
      </c>
      <c r="C707" s="4">
        <v>0.84599999999999997</v>
      </c>
    </row>
    <row r="708" spans="1:3" x14ac:dyDescent="0.25">
      <c r="A708" s="4">
        <v>706</v>
      </c>
      <c r="B708" s="5">
        <v>43511.114583333336</v>
      </c>
      <c r="C708" s="4">
        <v>0.85399999999999998</v>
      </c>
    </row>
    <row r="709" spans="1:3" x14ac:dyDescent="0.25">
      <c r="A709" s="4">
        <v>707</v>
      </c>
      <c r="B709" s="5">
        <v>43511.118055555555</v>
      </c>
      <c r="C709" s="4">
        <v>0.84799999999999998</v>
      </c>
    </row>
    <row r="710" spans="1:3" x14ac:dyDescent="0.25">
      <c r="A710" s="4">
        <v>708</v>
      </c>
      <c r="B710" s="5">
        <v>43511.121527777781</v>
      </c>
      <c r="C710" s="4">
        <v>0.85899999999999999</v>
      </c>
    </row>
    <row r="711" spans="1:3" x14ac:dyDescent="0.25">
      <c r="A711" s="4">
        <v>709</v>
      </c>
      <c r="B711" s="5">
        <v>43511.125</v>
      </c>
      <c r="C711" s="4">
        <v>0.84</v>
      </c>
    </row>
    <row r="712" spans="1:3" x14ac:dyDescent="0.25">
      <c r="A712" s="4">
        <v>710</v>
      </c>
      <c r="B712" s="5">
        <v>43511.128472222219</v>
      </c>
      <c r="C712" s="4">
        <v>0.84399999999999997</v>
      </c>
    </row>
    <row r="713" spans="1:3" x14ac:dyDescent="0.25">
      <c r="A713" s="4">
        <v>711</v>
      </c>
      <c r="B713" s="5">
        <v>43511.131944444445</v>
      </c>
      <c r="C713" s="4">
        <v>0.83199999999999996</v>
      </c>
    </row>
    <row r="714" spans="1:3" x14ac:dyDescent="0.25">
      <c r="A714" s="4">
        <v>712</v>
      </c>
      <c r="B714" s="5">
        <v>43511.135416666664</v>
      </c>
      <c r="C714" s="4">
        <v>0.83</v>
      </c>
    </row>
    <row r="715" spans="1:3" x14ac:dyDescent="0.25">
      <c r="A715" s="4">
        <v>713</v>
      </c>
      <c r="B715" s="5">
        <v>43511.138888888891</v>
      </c>
      <c r="C715" s="4">
        <v>0.82799999999999996</v>
      </c>
    </row>
    <row r="716" spans="1:3" x14ac:dyDescent="0.25">
      <c r="A716" s="4">
        <v>714</v>
      </c>
      <c r="B716" s="5">
        <v>43511.142361111109</v>
      </c>
      <c r="C716" s="4">
        <v>0.81599999999999995</v>
      </c>
    </row>
    <row r="717" spans="1:3" x14ac:dyDescent="0.25">
      <c r="A717" s="4">
        <v>715</v>
      </c>
      <c r="B717" s="5">
        <v>43511.145833333336</v>
      </c>
      <c r="C717" s="4">
        <v>0.82399999999999995</v>
      </c>
    </row>
    <row r="718" spans="1:3" x14ac:dyDescent="0.25">
      <c r="A718" s="4">
        <v>716</v>
      </c>
      <c r="B718" s="5">
        <v>43511.149305555555</v>
      </c>
      <c r="C718" s="4">
        <v>0.82599999999999996</v>
      </c>
    </row>
    <row r="719" spans="1:3" x14ac:dyDescent="0.25">
      <c r="A719" s="4">
        <v>717</v>
      </c>
      <c r="B719" s="5">
        <v>43511.152777777781</v>
      </c>
      <c r="C719" s="4">
        <v>0.81399999999999995</v>
      </c>
    </row>
    <row r="720" spans="1:3" x14ac:dyDescent="0.25">
      <c r="A720" s="4">
        <v>718</v>
      </c>
      <c r="B720" s="5">
        <v>43511.15625</v>
      </c>
      <c r="C720" s="4">
        <v>0.81399999999999995</v>
      </c>
    </row>
    <row r="721" spans="1:3" x14ac:dyDescent="0.25">
      <c r="A721" s="4">
        <v>719</v>
      </c>
      <c r="B721" s="5">
        <v>43511.159722222219</v>
      </c>
      <c r="C721" s="4">
        <v>0.81499999999999995</v>
      </c>
    </row>
    <row r="722" spans="1:3" x14ac:dyDescent="0.25">
      <c r="A722" s="4">
        <v>720</v>
      </c>
      <c r="B722" s="5">
        <v>43511.163194444445</v>
      </c>
      <c r="C722" s="4">
        <v>0.81100000000000005</v>
      </c>
    </row>
    <row r="723" spans="1:3" x14ac:dyDescent="0.25">
      <c r="A723" s="4">
        <v>721</v>
      </c>
      <c r="B723" s="5">
        <v>43511.166666666664</v>
      </c>
      <c r="C723" s="4">
        <v>0.80500000000000005</v>
      </c>
    </row>
    <row r="724" spans="1:3" x14ac:dyDescent="0.25">
      <c r="A724" s="4">
        <v>722</v>
      </c>
      <c r="B724" s="5">
        <v>43511.170138888891</v>
      </c>
      <c r="C724" s="4">
        <v>0.80700000000000005</v>
      </c>
    </row>
    <row r="725" spans="1:3" x14ac:dyDescent="0.25">
      <c r="A725" s="4">
        <v>723</v>
      </c>
      <c r="B725" s="5">
        <v>43511.173611111109</v>
      </c>
      <c r="C725" s="4">
        <v>0.79200000000000004</v>
      </c>
    </row>
    <row r="726" spans="1:3" x14ac:dyDescent="0.25">
      <c r="A726" s="4">
        <v>724</v>
      </c>
      <c r="B726" s="5">
        <v>43511.177083333336</v>
      </c>
      <c r="C726" s="4">
        <v>0.79</v>
      </c>
    </row>
    <row r="727" spans="1:3" x14ac:dyDescent="0.25">
      <c r="A727" s="4">
        <v>725</v>
      </c>
      <c r="B727" s="5">
        <v>43511.180555555555</v>
      </c>
      <c r="C727" s="4">
        <v>0.79400000000000004</v>
      </c>
    </row>
    <row r="728" spans="1:3" x14ac:dyDescent="0.25">
      <c r="A728" s="4">
        <v>726</v>
      </c>
      <c r="B728" s="5">
        <v>43511.184027777781</v>
      </c>
      <c r="C728" s="4">
        <v>0.79100000000000004</v>
      </c>
    </row>
    <row r="729" spans="1:3" x14ac:dyDescent="0.25">
      <c r="A729" s="4">
        <v>727</v>
      </c>
      <c r="B729" s="5">
        <v>43511.1875</v>
      </c>
      <c r="C729" s="4">
        <v>0.78200000000000003</v>
      </c>
    </row>
    <row r="730" spans="1:3" x14ac:dyDescent="0.25">
      <c r="A730" s="4">
        <v>728</v>
      </c>
      <c r="B730" s="5">
        <v>43511.190972222219</v>
      </c>
      <c r="C730" s="4">
        <v>0.79300000000000004</v>
      </c>
    </row>
    <row r="731" spans="1:3" x14ac:dyDescent="0.25">
      <c r="A731" s="4">
        <v>729</v>
      </c>
      <c r="B731" s="5">
        <v>43511.194444444445</v>
      </c>
      <c r="C731" s="4">
        <v>0.78600000000000003</v>
      </c>
    </row>
    <row r="732" spans="1:3" x14ac:dyDescent="0.25">
      <c r="A732" s="4">
        <v>730</v>
      </c>
      <c r="B732" s="5">
        <v>43511.197916666664</v>
      </c>
      <c r="C732" s="4">
        <v>0.78200000000000003</v>
      </c>
    </row>
    <row r="733" spans="1:3" x14ac:dyDescent="0.25">
      <c r="A733" s="4">
        <v>731</v>
      </c>
      <c r="B733" s="5">
        <v>43511.201388888891</v>
      </c>
      <c r="C733" s="4">
        <v>0.78500000000000003</v>
      </c>
    </row>
    <row r="734" spans="1:3" x14ac:dyDescent="0.25">
      <c r="A734" s="4">
        <v>732</v>
      </c>
      <c r="B734" s="5">
        <v>43511.204861111109</v>
      </c>
      <c r="C734" s="4">
        <v>0.78900000000000003</v>
      </c>
    </row>
    <row r="735" spans="1:3" x14ac:dyDescent="0.25">
      <c r="A735" s="4">
        <v>733</v>
      </c>
      <c r="B735" s="5">
        <v>43511.208333333336</v>
      </c>
      <c r="C735" s="4">
        <v>0.78500000000000003</v>
      </c>
    </row>
    <row r="736" spans="1:3" x14ac:dyDescent="0.25">
      <c r="A736" s="4">
        <v>734</v>
      </c>
      <c r="B736" s="5">
        <v>43511.211805555555</v>
      </c>
      <c r="C736" s="4">
        <v>0.77100000000000002</v>
      </c>
    </row>
    <row r="737" spans="1:3" x14ac:dyDescent="0.25">
      <c r="A737" s="4">
        <v>735</v>
      </c>
      <c r="B737" s="5">
        <v>43511.215277777781</v>
      </c>
      <c r="C737" s="4">
        <v>0.76900000000000002</v>
      </c>
    </row>
    <row r="738" spans="1:3" x14ac:dyDescent="0.25">
      <c r="A738" s="4">
        <v>736</v>
      </c>
      <c r="B738" s="5">
        <v>43511.21875</v>
      </c>
      <c r="C738" s="4">
        <v>0.77600000000000002</v>
      </c>
    </row>
    <row r="739" spans="1:3" x14ac:dyDescent="0.25">
      <c r="A739" s="4">
        <v>737</v>
      </c>
      <c r="B739" s="5">
        <v>43511.222222222219</v>
      </c>
      <c r="C739" s="4">
        <v>0.77600000000000002</v>
      </c>
    </row>
    <row r="740" spans="1:3" x14ac:dyDescent="0.25">
      <c r="A740" s="4">
        <v>738</v>
      </c>
      <c r="B740" s="5">
        <v>43511.225694444445</v>
      </c>
      <c r="C740" s="4">
        <v>0.76800000000000002</v>
      </c>
    </row>
    <row r="741" spans="1:3" x14ac:dyDescent="0.25">
      <c r="A741" s="4">
        <v>739</v>
      </c>
      <c r="B741" s="5">
        <v>43511.229166666664</v>
      </c>
      <c r="C741" s="4">
        <v>0.76400000000000001</v>
      </c>
    </row>
    <row r="742" spans="1:3" x14ac:dyDescent="0.25">
      <c r="A742" s="4">
        <v>740</v>
      </c>
      <c r="B742" s="5">
        <v>43511.232638888891</v>
      </c>
      <c r="C742" s="4">
        <v>0.76300000000000001</v>
      </c>
    </row>
    <row r="743" spans="1:3" x14ac:dyDescent="0.25">
      <c r="A743" s="4">
        <v>741</v>
      </c>
      <c r="B743" s="5">
        <v>43511.236111111109</v>
      </c>
      <c r="C743" s="4">
        <v>0.76300000000000001</v>
      </c>
    </row>
    <row r="744" spans="1:3" x14ac:dyDescent="0.25">
      <c r="A744" s="4">
        <v>742</v>
      </c>
      <c r="B744" s="5">
        <v>43511.239583333336</v>
      </c>
      <c r="C744" s="4">
        <v>0.75700000000000001</v>
      </c>
    </row>
    <row r="745" spans="1:3" x14ac:dyDescent="0.25">
      <c r="A745" s="4">
        <v>743</v>
      </c>
      <c r="B745" s="5">
        <v>43511.243055555555</v>
      </c>
      <c r="C745" s="4">
        <v>0.75600000000000001</v>
      </c>
    </row>
    <row r="746" spans="1:3" x14ac:dyDescent="0.25">
      <c r="A746" s="4">
        <v>744</v>
      </c>
      <c r="B746" s="5">
        <v>43511.246527777781</v>
      </c>
      <c r="C746" s="4">
        <v>0.75600000000000001</v>
      </c>
    </row>
    <row r="747" spans="1:3" x14ac:dyDescent="0.25">
      <c r="A747" s="4">
        <v>745</v>
      </c>
      <c r="B747" s="5">
        <v>43511.25</v>
      </c>
      <c r="C747" s="4">
        <v>0.755</v>
      </c>
    </row>
    <row r="748" spans="1:3" x14ac:dyDescent="0.25">
      <c r="A748" s="4">
        <v>746</v>
      </c>
      <c r="B748" s="5">
        <v>43511.253472222219</v>
      </c>
      <c r="C748" s="4">
        <v>0.751</v>
      </c>
    </row>
    <row r="749" spans="1:3" x14ac:dyDescent="0.25">
      <c r="A749" s="4">
        <v>747</v>
      </c>
      <c r="B749" s="5">
        <v>43511.256944444445</v>
      </c>
      <c r="C749" s="4">
        <v>0.755</v>
      </c>
    </row>
    <row r="750" spans="1:3" x14ac:dyDescent="0.25">
      <c r="A750" s="4">
        <v>748</v>
      </c>
      <c r="B750" s="5">
        <v>43511.260416666664</v>
      </c>
      <c r="C750" s="4">
        <v>0.753</v>
      </c>
    </row>
    <row r="751" spans="1:3" x14ac:dyDescent="0.25">
      <c r="A751" s="4">
        <v>749</v>
      </c>
      <c r="B751" s="5">
        <v>43511.263888888891</v>
      </c>
      <c r="C751" s="4">
        <v>0.753</v>
      </c>
    </row>
    <row r="752" spans="1:3" x14ac:dyDescent="0.25">
      <c r="A752" s="4">
        <v>750</v>
      </c>
      <c r="B752" s="5">
        <v>43511.267361111109</v>
      </c>
      <c r="C752" s="4">
        <v>0.73599999999999999</v>
      </c>
    </row>
    <row r="753" spans="1:3" x14ac:dyDescent="0.25">
      <c r="A753" s="4">
        <v>751</v>
      </c>
      <c r="B753" s="5">
        <v>43511.270833333336</v>
      </c>
      <c r="C753" s="4">
        <v>0.74099999999999999</v>
      </c>
    </row>
    <row r="754" spans="1:3" x14ac:dyDescent="0.25">
      <c r="A754" s="4">
        <v>752</v>
      </c>
      <c r="B754" s="5">
        <v>43511.274305555555</v>
      </c>
      <c r="C754" s="4">
        <v>0.74399999999999999</v>
      </c>
    </row>
    <row r="755" spans="1:3" x14ac:dyDescent="0.25">
      <c r="A755" s="4">
        <v>753</v>
      </c>
      <c r="B755" s="5">
        <v>43511.277777777781</v>
      </c>
      <c r="C755" s="4">
        <v>0.74199999999999999</v>
      </c>
    </row>
    <row r="756" spans="1:3" x14ac:dyDescent="0.25">
      <c r="A756" s="4">
        <v>754</v>
      </c>
      <c r="B756" s="5">
        <v>43511.28125</v>
      </c>
      <c r="C756" s="4">
        <v>0.74099999999999999</v>
      </c>
    </row>
    <row r="757" spans="1:3" x14ac:dyDescent="0.25">
      <c r="A757" s="4">
        <v>755</v>
      </c>
      <c r="B757" s="5">
        <v>43511.284722222219</v>
      </c>
      <c r="C757" s="4">
        <v>0.745</v>
      </c>
    </row>
    <row r="758" spans="1:3" x14ac:dyDescent="0.25">
      <c r="A758" s="4">
        <v>756</v>
      </c>
      <c r="B758" s="5">
        <v>43511.288194444445</v>
      </c>
      <c r="C758" s="4">
        <v>0.73499999999999999</v>
      </c>
    </row>
    <row r="759" spans="1:3" x14ac:dyDescent="0.25">
      <c r="A759" s="4">
        <v>757</v>
      </c>
      <c r="B759" s="5">
        <v>43511.291666666664</v>
      </c>
      <c r="C759" s="4">
        <v>0.746</v>
      </c>
    </row>
    <row r="760" spans="1:3" x14ac:dyDescent="0.25">
      <c r="A760" s="4">
        <v>758</v>
      </c>
      <c r="B760" s="5">
        <v>43511.295138888891</v>
      </c>
      <c r="C760" s="4">
        <v>0.747</v>
      </c>
    </row>
    <row r="761" spans="1:3" x14ac:dyDescent="0.25">
      <c r="A761" s="4">
        <v>759</v>
      </c>
      <c r="B761" s="5">
        <v>43511.298611111109</v>
      </c>
      <c r="C761" s="4">
        <v>0.73099999999999998</v>
      </c>
    </row>
    <row r="762" spans="1:3" x14ac:dyDescent="0.25">
      <c r="A762" s="4">
        <v>760</v>
      </c>
      <c r="B762" s="5">
        <v>43511.302083333336</v>
      </c>
      <c r="C762" s="4">
        <v>0.73699999999999999</v>
      </c>
    </row>
    <row r="763" spans="1:3" x14ac:dyDescent="0.25">
      <c r="A763" s="4">
        <v>761</v>
      </c>
      <c r="B763" s="5">
        <v>43511.305555555555</v>
      </c>
      <c r="C763" s="4">
        <v>0.72899999999999998</v>
      </c>
    </row>
    <row r="764" spans="1:3" x14ac:dyDescent="0.25">
      <c r="A764" s="4">
        <v>762</v>
      </c>
      <c r="B764" s="5">
        <v>43511.309027777781</v>
      </c>
      <c r="C764" s="4">
        <v>0.72199999999999998</v>
      </c>
    </row>
    <row r="765" spans="1:3" x14ac:dyDescent="0.25">
      <c r="A765" s="4">
        <v>763</v>
      </c>
      <c r="B765" s="5">
        <v>43511.3125</v>
      </c>
      <c r="C765" s="4">
        <v>0.72</v>
      </c>
    </row>
    <row r="766" spans="1:3" x14ac:dyDescent="0.25">
      <c r="A766" s="4">
        <v>764</v>
      </c>
      <c r="B766" s="5">
        <v>43511.315972222219</v>
      </c>
      <c r="C766" s="4">
        <v>0.73399999999999999</v>
      </c>
    </row>
    <row r="767" spans="1:3" x14ac:dyDescent="0.25">
      <c r="A767" s="4">
        <v>765</v>
      </c>
      <c r="B767" s="5">
        <v>43511.319444444445</v>
      </c>
      <c r="C767" s="4">
        <v>0.72699999999999998</v>
      </c>
    </row>
    <row r="768" spans="1:3" x14ac:dyDescent="0.25">
      <c r="A768" s="4">
        <v>766</v>
      </c>
      <c r="B768" s="5">
        <v>43511.322916666664</v>
      </c>
      <c r="C768" s="4">
        <v>0.72499999999999998</v>
      </c>
    </row>
    <row r="769" spans="1:3" x14ac:dyDescent="0.25">
      <c r="A769" s="4">
        <v>767</v>
      </c>
      <c r="B769" s="5">
        <v>43511.326388888891</v>
      </c>
      <c r="C769" s="4">
        <v>0.71299999999999997</v>
      </c>
    </row>
    <row r="770" spans="1:3" x14ac:dyDescent="0.25">
      <c r="A770" s="4">
        <v>768</v>
      </c>
      <c r="B770" s="5">
        <v>43511.329861111109</v>
      </c>
      <c r="C770" s="4">
        <v>0.71699999999999997</v>
      </c>
    </row>
    <row r="771" spans="1:3" x14ac:dyDescent="0.25">
      <c r="A771" s="4">
        <v>769</v>
      </c>
      <c r="B771" s="5">
        <v>43511.333333333336</v>
      </c>
      <c r="C771" s="4">
        <v>0.72199999999999998</v>
      </c>
    </row>
    <row r="772" spans="1:3" x14ac:dyDescent="0.25">
      <c r="A772" s="4">
        <v>770</v>
      </c>
      <c r="B772" s="5">
        <v>43511.336805555555</v>
      </c>
      <c r="C772" s="4">
        <v>0.71</v>
      </c>
    </row>
    <row r="773" spans="1:3" x14ac:dyDescent="0.25">
      <c r="A773" s="4">
        <v>771</v>
      </c>
      <c r="B773" s="5">
        <v>43511.340277777781</v>
      </c>
      <c r="C773" s="4">
        <v>0.71299999999999997</v>
      </c>
    </row>
    <row r="774" spans="1:3" x14ac:dyDescent="0.25">
      <c r="A774" s="4">
        <v>772</v>
      </c>
      <c r="B774" s="5">
        <v>43511.34375</v>
      </c>
      <c r="C774" s="4">
        <v>0.70599999999999996</v>
      </c>
    </row>
    <row r="775" spans="1:3" x14ac:dyDescent="0.25">
      <c r="A775" s="4">
        <v>773</v>
      </c>
      <c r="B775" s="5">
        <v>43511.347222222219</v>
      </c>
      <c r="C775" s="4">
        <v>0.70799999999999996</v>
      </c>
    </row>
    <row r="776" spans="1:3" x14ac:dyDescent="0.25">
      <c r="A776" s="4">
        <v>774</v>
      </c>
      <c r="B776" s="5">
        <v>43511.350694444445</v>
      </c>
      <c r="C776" s="4">
        <v>0.70399999999999996</v>
      </c>
    </row>
    <row r="777" spans="1:3" x14ac:dyDescent="0.25">
      <c r="A777" s="4">
        <v>775</v>
      </c>
      <c r="B777" s="5">
        <v>43511.354166666664</v>
      </c>
      <c r="C777" s="4">
        <v>0.69</v>
      </c>
    </row>
    <row r="778" spans="1:3" x14ac:dyDescent="0.25">
      <c r="A778" s="4">
        <v>776</v>
      </c>
      <c r="B778" s="5">
        <v>43511.357638888891</v>
      </c>
      <c r="C778" s="4">
        <v>0.69599999999999995</v>
      </c>
    </row>
    <row r="779" spans="1:3" x14ac:dyDescent="0.25">
      <c r="A779" s="4">
        <v>777</v>
      </c>
      <c r="B779" s="5">
        <v>43511.361111111109</v>
      </c>
      <c r="C779" s="4">
        <v>0.69699999999999995</v>
      </c>
    </row>
    <row r="780" spans="1:3" x14ac:dyDescent="0.25">
      <c r="A780" s="4">
        <v>778</v>
      </c>
      <c r="B780" s="5">
        <v>43511.364583333336</v>
      </c>
      <c r="C780" s="4">
        <v>0.70099999999999996</v>
      </c>
    </row>
    <row r="781" spans="1:3" x14ac:dyDescent="0.25">
      <c r="A781" s="4">
        <v>779</v>
      </c>
      <c r="B781" s="5">
        <v>43511.368055555555</v>
      </c>
      <c r="C781" s="4">
        <v>0.7</v>
      </c>
    </row>
    <row r="782" spans="1:3" x14ac:dyDescent="0.25">
      <c r="A782" s="4">
        <v>780</v>
      </c>
      <c r="B782" s="5">
        <v>43511.371527777781</v>
      </c>
      <c r="C782" s="4">
        <v>0.69699999999999995</v>
      </c>
    </row>
    <row r="783" spans="1:3" x14ac:dyDescent="0.25">
      <c r="A783" s="4">
        <v>781</v>
      </c>
      <c r="B783" s="5">
        <v>43511.375</v>
      </c>
      <c r="C783" s="4">
        <v>0.71</v>
      </c>
    </row>
    <row r="784" spans="1:3" x14ac:dyDescent="0.25">
      <c r="A784" s="4">
        <v>782</v>
      </c>
      <c r="B784" s="5">
        <v>43511.378472222219</v>
      </c>
      <c r="C784" s="4">
        <v>0.70399999999999996</v>
      </c>
    </row>
    <row r="785" spans="1:3" x14ac:dyDescent="0.25">
      <c r="A785" s="4">
        <v>783</v>
      </c>
      <c r="B785" s="5">
        <v>43511.381944444445</v>
      </c>
      <c r="C785" s="4">
        <v>0.69</v>
      </c>
    </row>
    <row r="786" spans="1:3" x14ac:dyDescent="0.25">
      <c r="A786" s="4">
        <v>784</v>
      </c>
      <c r="B786" s="5">
        <v>43511.385416666664</v>
      </c>
      <c r="C786" s="4">
        <v>0.69099999999999995</v>
      </c>
    </row>
    <row r="787" spans="1:3" x14ac:dyDescent="0.25">
      <c r="A787" s="4">
        <v>785</v>
      </c>
      <c r="B787" s="5">
        <v>43511.388888888891</v>
      </c>
      <c r="C787" s="4">
        <v>0.69</v>
      </c>
    </row>
    <row r="788" spans="1:3" x14ac:dyDescent="0.25">
      <c r="A788" s="4">
        <v>786</v>
      </c>
      <c r="B788" s="5">
        <v>43511.392361111109</v>
      </c>
      <c r="C788" s="4">
        <v>0.69599999999999995</v>
      </c>
    </row>
    <row r="789" spans="1:3" x14ac:dyDescent="0.25">
      <c r="A789" s="4">
        <v>787</v>
      </c>
      <c r="B789" s="5">
        <v>43511.395833333336</v>
      </c>
      <c r="C789" s="4">
        <v>0.68400000000000005</v>
      </c>
    </row>
    <row r="790" spans="1:3" x14ac:dyDescent="0.25">
      <c r="A790" s="4">
        <v>788</v>
      </c>
      <c r="B790" s="5">
        <v>43511.399305555555</v>
      </c>
      <c r="C790" s="4">
        <v>0.69</v>
      </c>
    </row>
    <row r="791" spans="1:3" x14ac:dyDescent="0.25">
      <c r="A791" s="4">
        <v>789</v>
      </c>
      <c r="B791" s="5">
        <v>43511.402777777781</v>
      </c>
      <c r="C791" s="4">
        <v>0.68799999999999994</v>
      </c>
    </row>
    <row r="792" spans="1:3" x14ac:dyDescent="0.25">
      <c r="A792" s="4">
        <v>790</v>
      </c>
      <c r="B792" s="5">
        <v>43511.40625</v>
      </c>
      <c r="C792" s="4">
        <v>0.69</v>
      </c>
    </row>
    <row r="793" spans="1:3" x14ac:dyDescent="0.25">
      <c r="A793" s="4">
        <v>791</v>
      </c>
      <c r="B793" s="5">
        <v>43511.409722222219</v>
      </c>
      <c r="C793" s="4">
        <v>0.68700000000000006</v>
      </c>
    </row>
    <row r="794" spans="1:3" x14ac:dyDescent="0.25">
      <c r="A794" s="4">
        <v>792</v>
      </c>
      <c r="B794" s="5">
        <v>43511.413194444445</v>
      </c>
      <c r="C794" s="4">
        <v>0.68799999999999994</v>
      </c>
    </row>
    <row r="795" spans="1:3" x14ac:dyDescent="0.25">
      <c r="A795" s="4">
        <v>793</v>
      </c>
      <c r="B795" s="5">
        <v>43511.416666666664</v>
      </c>
      <c r="C795" s="4">
        <v>0.66500000000000004</v>
      </c>
    </row>
    <row r="796" spans="1:3" x14ac:dyDescent="0.25">
      <c r="A796" s="4">
        <v>794</v>
      </c>
      <c r="B796" s="5">
        <v>43511.420138888891</v>
      </c>
      <c r="C796" s="4">
        <v>0.68899999999999995</v>
      </c>
    </row>
    <row r="797" spans="1:3" x14ac:dyDescent="0.25">
      <c r="A797" s="4">
        <v>795</v>
      </c>
      <c r="B797" s="5">
        <v>43511.423611111109</v>
      </c>
      <c r="C797" s="4">
        <v>0.68600000000000005</v>
      </c>
    </row>
    <row r="798" spans="1:3" x14ac:dyDescent="0.25">
      <c r="A798" s="4">
        <v>796</v>
      </c>
      <c r="B798" s="5">
        <v>43511.427083333336</v>
      </c>
      <c r="C798" s="4">
        <v>0.68100000000000005</v>
      </c>
    </row>
    <row r="799" spans="1:3" x14ac:dyDescent="0.25">
      <c r="A799" s="4">
        <v>797</v>
      </c>
      <c r="B799" s="5">
        <v>43511.430555555555</v>
      </c>
      <c r="C799" s="4">
        <v>0.68</v>
      </c>
    </row>
    <row r="800" spans="1:3" x14ac:dyDescent="0.25">
      <c r="A800" s="4">
        <v>798</v>
      </c>
      <c r="B800" s="5">
        <v>43511.434027777781</v>
      </c>
      <c r="C800" s="4">
        <v>0.67800000000000005</v>
      </c>
    </row>
    <row r="801" spans="1:3" x14ac:dyDescent="0.25">
      <c r="A801" s="4">
        <v>799</v>
      </c>
      <c r="B801" s="5">
        <v>43511.4375</v>
      </c>
      <c r="C801" s="4">
        <v>0.67</v>
      </c>
    </row>
    <row r="802" spans="1:3" x14ac:dyDescent="0.25">
      <c r="A802" s="4">
        <v>800</v>
      </c>
      <c r="B802" s="5">
        <v>43511.440972222219</v>
      </c>
      <c r="C802" s="4">
        <v>0.68400000000000005</v>
      </c>
    </row>
    <row r="803" spans="1:3" x14ac:dyDescent="0.25">
      <c r="A803" s="4">
        <v>801</v>
      </c>
      <c r="B803" s="5">
        <v>43511.444444444445</v>
      </c>
      <c r="C803" s="4">
        <v>0.67300000000000004</v>
      </c>
    </row>
    <row r="804" spans="1:3" x14ac:dyDescent="0.25">
      <c r="A804" s="4">
        <v>802</v>
      </c>
      <c r="B804" s="5">
        <v>43511.447916666664</v>
      </c>
      <c r="C804" s="4">
        <v>0.67100000000000004</v>
      </c>
    </row>
    <row r="805" spans="1:3" x14ac:dyDescent="0.25">
      <c r="A805" s="4">
        <v>803</v>
      </c>
      <c r="B805" s="5">
        <v>43511.451388888891</v>
      </c>
      <c r="C805" s="4">
        <v>0.66500000000000004</v>
      </c>
    </row>
    <row r="806" spans="1:3" x14ac:dyDescent="0.25">
      <c r="A806" s="4">
        <v>804</v>
      </c>
      <c r="B806" s="5">
        <v>43511.454861111109</v>
      </c>
      <c r="C806" s="4">
        <v>0.67</v>
      </c>
    </row>
    <row r="807" spans="1:3" x14ac:dyDescent="0.25">
      <c r="A807" s="4">
        <v>805</v>
      </c>
      <c r="B807" s="5">
        <v>43511.458333333336</v>
      </c>
      <c r="C807" s="4">
        <v>0.67300000000000004</v>
      </c>
    </row>
    <row r="808" spans="1:3" x14ac:dyDescent="0.25">
      <c r="A808" s="4">
        <v>806</v>
      </c>
      <c r="B808" s="5">
        <v>43511.461805555555</v>
      </c>
      <c r="C808" s="4">
        <v>0.67100000000000004</v>
      </c>
    </row>
    <row r="809" spans="1:3" x14ac:dyDescent="0.25">
      <c r="A809" s="4">
        <v>807</v>
      </c>
      <c r="B809" s="5">
        <v>43511.465277777781</v>
      </c>
      <c r="C809" s="4">
        <v>0.65500000000000003</v>
      </c>
    </row>
    <row r="810" spans="1:3" x14ac:dyDescent="0.25">
      <c r="A810" s="4">
        <v>808</v>
      </c>
      <c r="B810" s="5">
        <v>43511.46875</v>
      </c>
      <c r="C810" s="4">
        <v>0.67200000000000004</v>
      </c>
    </row>
    <row r="811" spans="1:3" x14ac:dyDescent="0.25">
      <c r="A811" s="4">
        <v>809</v>
      </c>
      <c r="B811" s="5">
        <v>43511.472222222219</v>
      </c>
      <c r="C811" s="4">
        <v>0.67</v>
      </c>
    </row>
    <row r="812" spans="1:3" x14ac:dyDescent="0.25">
      <c r="A812" s="4">
        <v>810</v>
      </c>
      <c r="B812" s="5">
        <v>43511.475694444445</v>
      </c>
      <c r="C812" s="4">
        <v>0.67500000000000004</v>
      </c>
    </row>
    <row r="813" spans="1:3" x14ac:dyDescent="0.25">
      <c r="A813" s="4">
        <v>811</v>
      </c>
      <c r="B813" s="5">
        <v>43511.479166666664</v>
      </c>
      <c r="C813" s="4">
        <v>0.67100000000000004</v>
      </c>
    </row>
    <row r="814" spans="1:3" x14ac:dyDescent="0.25">
      <c r="A814" s="4">
        <v>812</v>
      </c>
      <c r="B814" s="5">
        <v>43511.482638888891</v>
      </c>
      <c r="C814" s="4">
        <v>0.66800000000000004</v>
      </c>
    </row>
    <row r="815" spans="1:3" x14ac:dyDescent="0.25">
      <c r="A815" s="4">
        <v>813</v>
      </c>
      <c r="B815" s="5">
        <v>43511.486111111109</v>
      </c>
      <c r="C815" s="4">
        <v>0.66700000000000004</v>
      </c>
    </row>
    <row r="816" spans="1:3" x14ac:dyDescent="0.25">
      <c r="A816" s="4">
        <v>814</v>
      </c>
      <c r="B816" s="5">
        <v>43511.489583333336</v>
      </c>
      <c r="C816" s="4">
        <v>0.66800000000000004</v>
      </c>
    </row>
    <row r="817" spans="1:3" x14ac:dyDescent="0.25">
      <c r="A817" s="4">
        <v>815</v>
      </c>
      <c r="B817" s="5">
        <v>43511.493055555555</v>
      </c>
      <c r="C817" s="4">
        <v>0.66800000000000004</v>
      </c>
    </row>
    <row r="818" spans="1:3" x14ac:dyDescent="0.25">
      <c r="A818" s="4">
        <v>816</v>
      </c>
      <c r="B818" s="5">
        <v>43511.496527777781</v>
      </c>
      <c r="C818" s="4">
        <v>0.66600000000000004</v>
      </c>
    </row>
    <row r="819" spans="1:3" x14ac:dyDescent="0.25">
      <c r="A819" s="4">
        <v>817</v>
      </c>
      <c r="B819" s="5">
        <v>43511.5</v>
      </c>
      <c r="C819" s="4">
        <v>0.66400000000000003</v>
      </c>
    </row>
    <row r="820" spans="1:3" x14ac:dyDescent="0.25">
      <c r="A820" s="4">
        <v>818</v>
      </c>
      <c r="B820" s="5">
        <v>43511.503472222219</v>
      </c>
      <c r="C820" s="4">
        <v>0.66500000000000004</v>
      </c>
    </row>
    <row r="821" spans="1:3" x14ac:dyDescent="0.25">
      <c r="A821" s="4">
        <v>819</v>
      </c>
      <c r="B821" s="5">
        <v>43511.506944444445</v>
      </c>
      <c r="C821" s="4">
        <v>0.65600000000000003</v>
      </c>
    </row>
    <row r="822" spans="1:3" x14ac:dyDescent="0.25">
      <c r="A822" s="4">
        <v>820</v>
      </c>
      <c r="B822" s="5">
        <v>43511.510416666664</v>
      </c>
      <c r="C822" s="4">
        <v>0.66400000000000003</v>
      </c>
    </row>
    <row r="823" spans="1:3" x14ac:dyDescent="0.25">
      <c r="A823" s="4">
        <v>821</v>
      </c>
      <c r="B823" s="5">
        <v>43511.513888888891</v>
      </c>
      <c r="C823" s="4">
        <v>0.65700000000000003</v>
      </c>
    </row>
    <row r="824" spans="1:3" x14ac:dyDescent="0.25">
      <c r="A824" s="4">
        <v>822</v>
      </c>
      <c r="B824" s="5">
        <v>43511.517361111109</v>
      </c>
      <c r="C824" s="4">
        <v>0.65800000000000003</v>
      </c>
    </row>
    <row r="825" spans="1:3" x14ac:dyDescent="0.25">
      <c r="A825" s="4">
        <v>823</v>
      </c>
      <c r="B825" s="5">
        <v>43511.520833333336</v>
      </c>
      <c r="C825" s="4">
        <v>0.65800000000000003</v>
      </c>
    </row>
    <row r="826" spans="1:3" x14ac:dyDescent="0.25">
      <c r="A826" s="4">
        <v>824</v>
      </c>
      <c r="B826" s="5">
        <v>43511.524305555555</v>
      </c>
      <c r="C826" s="4">
        <v>0.66100000000000003</v>
      </c>
    </row>
    <row r="827" spans="1:3" x14ac:dyDescent="0.25">
      <c r="A827" s="4">
        <v>825</v>
      </c>
      <c r="B827" s="5">
        <v>43511.527777777781</v>
      </c>
      <c r="C827" s="4">
        <v>0.66</v>
      </c>
    </row>
    <row r="828" spans="1:3" x14ac:dyDescent="0.25">
      <c r="A828" s="4">
        <v>826</v>
      </c>
      <c r="B828" s="5">
        <v>43511.53125</v>
      </c>
      <c r="C828" s="4">
        <v>0.64700000000000002</v>
      </c>
    </row>
    <row r="829" spans="1:3" x14ac:dyDescent="0.25">
      <c r="A829" s="4">
        <v>827</v>
      </c>
      <c r="B829" s="5">
        <v>43511.534722222219</v>
      </c>
      <c r="C829" s="4">
        <v>0.66</v>
      </c>
    </row>
    <row r="830" spans="1:3" x14ac:dyDescent="0.25">
      <c r="A830" s="4">
        <v>828</v>
      </c>
      <c r="B830" s="5">
        <v>43511.538194444445</v>
      </c>
      <c r="C830" s="4">
        <v>0.65800000000000003</v>
      </c>
    </row>
    <row r="831" spans="1:3" x14ac:dyDescent="0.25">
      <c r="A831" s="4">
        <v>829</v>
      </c>
      <c r="B831" s="5">
        <v>43511.541666666664</v>
      </c>
      <c r="C831" s="4">
        <v>0.65800000000000003</v>
      </c>
    </row>
    <row r="832" spans="1:3" x14ac:dyDescent="0.25">
      <c r="A832" s="4">
        <v>830</v>
      </c>
      <c r="B832" s="5">
        <v>43511.545138888891</v>
      </c>
      <c r="C832" s="4">
        <v>0.65900000000000003</v>
      </c>
    </row>
    <row r="833" spans="1:3" x14ac:dyDescent="0.25">
      <c r="A833" s="4">
        <v>831</v>
      </c>
      <c r="B833" s="5">
        <v>43511.548611111109</v>
      </c>
      <c r="C833" s="4">
        <v>0.66600000000000004</v>
      </c>
    </row>
    <row r="834" spans="1:3" x14ac:dyDescent="0.25">
      <c r="A834" s="4">
        <v>832</v>
      </c>
      <c r="B834" s="5">
        <v>43511.552083333336</v>
      </c>
      <c r="C834" s="4">
        <v>0.65200000000000002</v>
      </c>
    </row>
    <row r="835" spans="1:3" x14ac:dyDescent="0.25">
      <c r="A835" s="4">
        <v>833</v>
      </c>
      <c r="B835" s="5">
        <v>43511.555555555555</v>
      </c>
      <c r="C835" s="4">
        <v>0.65100000000000002</v>
      </c>
    </row>
    <row r="836" spans="1:3" x14ac:dyDescent="0.25">
      <c r="A836" s="4">
        <v>834</v>
      </c>
      <c r="B836" s="5">
        <v>43511.559027777781</v>
      </c>
      <c r="C836" s="4">
        <v>0.65100000000000002</v>
      </c>
    </row>
    <row r="837" spans="1:3" x14ac:dyDescent="0.25">
      <c r="A837" s="4">
        <v>835</v>
      </c>
      <c r="B837" s="5">
        <v>43511.5625</v>
      </c>
      <c r="C837" s="4">
        <v>0.65100000000000002</v>
      </c>
    </row>
    <row r="838" spans="1:3" x14ac:dyDescent="0.25">
      <c r="A838" s="4">
        <v>836</v>
      </c>
      <c r="B838" s="5">
        <v>43511.565972222219</v>
      </c>
      <c r="C838" s="4">
        <v>0.65400000000000003</v>
      </c>
    </row>
    <row r="839" spans="1:3" x14ac:dyDescent="0.25">
      <c r="A839" s="4">
        <v>837</v>
      </c>
      <c r="B839" s="5">
        <v>43511.569444444445</v>
      </c>
      <c r="C839" s="4">
        <v>0.64300000000000002</v>
      </c>
    </row>
    <row r="840" spans="1:3" x14ac:dyDescent="0.25">
      <c r="A840" s="4">
        <v>838</v>
      </c>
      <c r="B840" s="5">
        <v>43511.572916666664</v>
      </c>
      <c r="C840" s="4">
        <v>0.65200000000000002</v>
      </c>
    </row>
    <row r="841" spans="1:3" x14ac:dyDescent="0.25">
      <c r="A841" s="4">
        <v>839</v>
      </c>
      <c r="B841" s="5">
        <v>43511.576388888891</v>
      </c>
      <c r="C841" s="4">
        <v>0.64500000000000002</v>
      </c>
    </row>
    <row r="842" spans="1:3" x14ac:dyDescent="0.25">
      <c r="A842" s="4">
        <v>840</v>
      </c>
      <c r="B842" s="5">
        <v>43511.579861111109</v>
      </c>
      <c r="C842" s="4">
        <v>0.64600000000000002</v>
      </c>
    </row>
    <row r="843" spans="1:3" x14ac:dyDescent="0.25">
      <c r="A843" s="4">
        <v>841</v>
      </c>
      <c r="B843" s="5">
        <v>43511.583333333336</v>
      </c>
      <c r="C843" s="4">
        <v>0.65100000000000002</v>
      </c>
    </row>
    <row r="844" spans="1:3" x14ac:dyDescent="0.25">
      <c r="A844" s="4">
        <v>842</v>
      </c>
      <c r="B844" s="5">
        <v>43511.586805555555</v>
      </c>
      <c r="C844" s="4">
        <v>0.65200000000000002</v>
      </c>
    </row>
    <row r="845" spans="1:3" x14ac:dyDescent="0.25">
      <c r="A845" s="4">
        <v>843</v>
      </c>
      <c r="B845" s="5">
        <v>43511.590277777781</v>
      </c>
      <c r="C845" s="4">
        <v>0.64100000000000001</v>
      </c>
    </row>
    <row r="846" spans="1:3" x14ac:dyDescent="0.25">
      <c r="A846" s="4">
        <v>844</v>
      </c>
      <c r="B846" s="5">
        <v>43511.59375</v>
      </c>
      <c r="C846" s="4">
        <v>0.64300000000000002</v>
      </c>
    </row>
    <row r="847" spans="1:3" x14ac:dyDescent="0.25">
      <c r="A847" s="4">
        <v>845</v>
      </c>
      <c r="B847" s="5">
        <v>43511.597222222219</v>
      </c>
      <c r="C847" s="4">
        <v>0.65</v>
      </c>
    </row>
    <row r="848" spans="1:3" x14ac:dyDescent="0.25">
      <c r="A848" s="4">
        <v>846</v>
      </c>
      <c r="B848" s="5">
        <v>43511.600694444445</v>
      </c>
      <c r="C848" s="4">
        <v>0.64100000000000001</v>
      </c>
    </row>
    <row r="849" spans="1:3" x14ac:dyDescent="0.25">
      <c r="A849" s="4">
        <v>847</v>
      </c>
      <c r="B849" s="5">
        <v>43511.604166666664</v>
      </c>
      <c r="C849" s="4">
        <v>0.64300000000000002</v>
      </c>
    </row>
    <row r="850" spans="1:3" x14ac:dyDescent="0.25">
      <c r="A850" s="4">
        <v>848</v>
      </c>
      <c r="B850" s="5">
        <v>43511.607638888891</v>
      </c>
      <c r="C850" s="4">
        <v>0.63900000000000001</v>
      </c>
    </row>
    <row r="851" spans="1:3" x14ac:dyDescent="0.25">
      <c r="A851" s="4">
        <v>849</v>
      </c>
      <c r="B851" s="5">
        <v>43511.611111111109</v>
      </c>
      <c r="C851" s="4">
        <v>0.63800000000000001</v>
      </c>
    </row>
    <row r="852" spans="1:3" x14ac:dyDescent="0.25">
      <c r="A852" s="4">
        <v>850</v>
      </c>
      <c r="B852" s="5">
        <v>43511.614583333336</v>
      </c>
      <c r="C852" s="4">
        <v>0.64100000000000001</v>
      </c>
    </row>
    <row r="853" spans="1:3" x14ac:dyDescent="0.25">
      <c r="A853" s="4">
        <v>851</v>
      </c>
      <c r="B853" s="5">
        <v>43511.618055555555</v>
      </c>
      <c r="C853" s="4">
        <v>0.64100000000000001</v>
      </c>
    </row>
    <row r="854" spans="1:3" x14ac:dyDescent="0.25">
      <c r="A854" s="4">
        <v>852</v>
      </c>
      <c r="B854" s="5">
        <v>43511.621527777781</v>
      </c>
      <c r="C854" s="4">
        <v>0.63800000000000001</v>
      </c>
    </row>
    <row r="855" spans="1:3" x14ac:dyDescent="0.25">
      <c r="A855" s="4">
        <v>853</v>
      </c>
      <c r="B855" s="5">
        <v>43511.625</v>
      </c>
      <c r="C855" s="4">
        <v>0.63900000000000001</v>
      </c>
    </row>
    <row r="856" spans="1:3" x14ac:dyDescent="0.25">
      <c r="A856" s="4">
        <v>854</v>
      </c>
      <c r="B856" s="5">
        <v>43511.628472222219</v>
      </c>
      <c r="C856" s="4">
        <v>0.63200000000000001</v>
      </c>
    </row>
    <row r="857" spans="1:3" x14ac:dyDescent="0.25">
      <c r="A857" s="4">
        <v>855</v>
      </c>
      <c r="B857" s="5">
        <v>43511.631944444445</v>
      </c>
      <c r="C857" s="4">
        <v>0.64300000000000002</v>
      </c>
    </row>
    <row r="858" spans="1:3" x14ac:dyDescent="0.25">
      <c r="A858" s="4">
        <v>856</v>
      </c>
      <c r="B858" s="5">
        <v>43511.635416666664</v>
      </c>
      <c r="C858" s="4">
        <v>0.63900000000000001</v>
      </c>
    </row>
    <row r="859" spans="1:3" x14ac:dyDescent="0.25">
      <c r="A859" s="4">
        <v>857</v>
      </c>
      <c r="B859" s="5">
        <v>43511.638888888891</v>
      </c>
      <c r="C859" s="4">
        <v>0.63700000000000001</v>
      </c>
    </row>
    <row r="860" spans="1:3" x14ac:dyDescent="0.25">
      <c r="A860" s="4">
        <v>858</v>
      </c>
      <c r="B860" s="5">
        <v>43511.642361111109</v>
      </c>
      <c r="C860" s="4">
        <v>0.63700000000000001</v>
      </c>
    </row>
    <row r="861" spans="1:3" x14ac:dyDescent="0.25">
      <c r="A861" s="4">
        <v>859</v>
      </c>
      <c r="B861" s="5">
        <v>43511.645833333336</v>
      </c>
      <c r="C861" s="4">
        <v>0.63300000000000001</v>
      </c>
    </row>
    <row r="862" spans="1:3" x14ac:dyDescent="0.25">
      <c r="A862" s="4">
        <v>860</v>
      </c>
      <c r="B862" s="5">
        <v>43511.649305555555</v>
      </c>
      <c r="C862" s="4">
        <v>0.63500000000000001</v>
      </c>
    </row>
    <row r="863" spans="1:3" x14ac:dyDescent="0.25">
      <c r="A863" s="4">
        <v>861</v>
      </c>
      <c r="B863" s="5">
        <v>43511.652777777781</v>
      </c>
      <c r="C863" s="4">
        <v>0.63500000000000001</v>
      </c>
    </row>
    <row r="864" spans="1:3" x14ac:dyDescent="0.25">
      <c r="A864" s="4">
        <v>862</v>
      </c>
      <c r="B864" s="5">
        <v>43511.65625</v>
      </c>
      <c r="C864" s="4">
        <v>0.63100000000000001</v>
      </c>
    </row>
    <row r="865" spans="1:3" x14ac:dyDescent="0.25">
      <c r="A865" s="4">
        <v>863</v>
      </c>
      <c r="B865" s="5">
        <v>43511.659722222219</v>
      </c>
      <c r="C865" s="4">
        <v>0.64</v>
      </c>
    </row>
    <row r="866" spans="1:3" x14ac:dyDescent="0.25">
      <c r="A866" s="4">
        <v>864</v>
      </c>
      <c r="B866" s="5">
        <v>43511.663194444445</v>
      </c>
      <c r="C866" s="4">
        <v>0.625</v>
      </c>
    </row>
    <row r="867" spans="1:3" x14ac:dyDescent="0.25">
      <c r="A867" s="4">
        <v>865</v>
      </c>
      <c r="B867" s="5">
        <v>43511.666666666664</v>
      </c>
      <c r="C867" s="4">
        <v>0.63400000000000001</v>
      </c>
    </row>
    <row r="868" spans="1:3" x14ac:dyDescent="0.25">
      <c r="A868" s="4">
        <v>866</v>
      </c>
      <c r="B868" s="5">
        <v>43511.670138888891</v>
      </c>
      <c r="C868" s="4">
        <v>0.625</v>
      </c>
    </row>
    <row r="869" spans="1:3" x14ac:dyDescent="0.25">
      <c r="A869" s="4">
        <v>867</v>
      </c>
      <c r="B869" s="5">
        <v>43511.673611111109</v>
      </c>
      <c r="C869" s="4">
        <v>0.63</v>
      </c>
    </row>
    <row r="870" spans="1:3" x14ac:dyDescent="0.25">
      <c r="A870" s="4">
        <v>868</v>
      </c>
      <c r="B870" s="5">
        <v>43511.677083333336</v>
      </c>
      <c r="C870" s="4">
        <v>0.624</v>
      </c>
    </row>
    <row r="871" spans="1:3" x14ac:dyDescent="0.25">
      <c r="A871" s="4">
        <v>869</v>
      </c>
      <c r="B871" s="5">
        <v>43511.680555555555</v>
      </c>
      <c r="C871" s="4">
        <v>0.626</v>
      </c>
    </row>
    <row r="872" spans="1:3" x14ac:dyDescent="0.25">
      <c r="A872" s="4">
        <v>870</v>
      </c>
      <c r="B872" s="5">
        <v>43511.684027777781</v>
      </c>
      <c r="C872" s="4">
        <v>0.623</v>
      </c>
    </row>
    <row r="873" spans="1:3" x14ac:dyDescent="0.25">
      <c r="A873" s="4">
        <v>871</v>
      </c>
      <c r="B873" s="5">
        <v>43511.6875</v>
      </c>
      <c r="C873" s="4">
        <v>0.628</v>
      </c>
    </row>
    <row r="874" spans="1:3" x14ac:dyDescent="0.25">
      <c r="A874" s="4">
        <v>872</v>
      </c>
      <c r="B874" s="5">
        <v>43511.690972222219</v>
      </c>
      <c r="C874" s="4">
        <v>0.629</v>
      </c>
    </row>
    <row r="875" spans="1:3" x14ac:dyDescent="0.25">
      <c r="A875" s="4">
        <v>873</v>
      </c>
      <c r="B875" s="5">
        <v>43511.694444444445</v>
      </c>
      <c r="C875" s="4">
        <v>0.626</v>
      </c>
    </row>
    <row r="876" spans="1:3" x14ac:dyDescent="0.25">
      <c r="A876" s="4">
        <v>874</v>
      </c>
      <c r="B876" s="5">
        <v>43511.697916666664</v>
      </c>
      <c r="C876" s="4">
        <v>0.628</v>
      </c>
    </row>
    <row r="877" spans="1:3" x14ac:dyDescent="0.25">
      <c r="A877" s="4">
        <v>875</v>
      </c>
      <c r="B877" s="5">
        <v>43511.701388888891</v>
      </c>
      <c r="C877" s="4">
        <v>0.625</v>
      </c>
    </row>
    <row r="878" spans="1:3" x14ac:dyDescent="0.25">
      <c r="A878" s="4">
        <v>876</v>
      </c>
      <c r="B878" s="5">
        <v>43511.704861111109</v>
      </c>
      <c r="C878" s="4">
        <v>0.61499999999999999</v>
      </c>
    </row>
    <row r="879" spans="1:3" x14ac:dyDescent="0.25">
      <c r="A879" s="4">
        <v>877</v>
      </c>
      <c r="B879" s="5">
        <v>43511.708333333336</v>
      </c>
      <c r="C879" s="4">
        <v>0.62</v>
      </c>
    </row>
    <row r="880" spans="1:3" x14ac:dyDescent="0.25">
      <c r="A880" s="4">
        <v>878</v>
      </c>
      <c r="B880" s="5">
        <v>43511.711805555555</v>
      </c>
      <c r="C880" s="4">
        <v>0.62</v>
      </c>
    </row>
    <row r="881" spans="1:3" x14ac:dyDescent="0.25">
      <c r="A881" s="4">
        <v>879</v>
      </c>
      <c r="B881" s="5">
        <v>43511.715277777781</v>
      </c>
      <c r="C881" s="4">
        <v>0.61299999999999999</v>
      </c>
    </row>
    <row r="882" spans="1:3" x14ac:dyDescent="0.25">
      <c r="A882" s="4">
        <v>880</v>
      </c>
      <c r="B882" s="5">
        <v>43511.71875</v>
      </c>
      <c r="C882" s="4">
        <v>0.61799999999999999</v>
      </c>
    </row>
    <row r="883" spans="1:3" x14ac:dyDescent="0.25">
      <c r="A883" s="4">
        <v>881</v>
      </c>
      <c r="B883" s="5">
        <v>43511.722222222219</v>
      </c>
      <c r="C883" s="4">
        <v>0.61099999999999999</v>
      </c>
    </row>
    <row r="884" spans="1:3" x14ac:dyDescent="0.25">
      <c r="A884" s="4">
        <v>882</v>
      </c>
      <c r="B884" s="5">
        <v>43511.725694444445</v>
      </c>
      <c r="C884" s="4">
        <v>0.61799999999999999</v>
      </c>
    </row>
    <row r="885" spans="1:3" x14ac:dyDescent="0.25">
      <c r="A885" s="4">
        <v>883</v>
      </c>
      <c r="B885" s="5">
        <v>43511.729166666664</v>
      </c>
      <c r="C885" s="4">
        <v>0.61599999999999999</v>
      </c>
    </row>
    <row r="886" spans="1:3" x14ac:dyDescent="0.25">
      <c r="A886" s="4">
        <v>884</v>
      </c>
      <c r="B886" s="5">
        <v>43511.732638888891</v>
      </c>
      <c r="C886" s="4">
        <v>0.623</v>
      </c>
    </row>
    <row r="887" spans="1:3" x14ac:dyDescent="0.25">
      <c r="A887" s="4">
        <v>885</v>
      </c>
      <c r="B887" s="5">
        <v>43511.736111111109</v>
      </c>
      <c r="C887" s="4">
        <v>0.622</v>
      </c>
    </row>
    <row r="888" spans="1:3" x14ac:dyDescent="0.25">
      <c r="A888" s="4">
        <v>886</v>
      </c>
      <c r="B888" s="5">
        <v>43511.739583333336</v>
      </c>
      <c r="C888" s="4">
        <v>0.623</v>
      </c>
    </row>
    <row r="889" spans="1:3" x14ac:dyDescent="0.25">
      <c r="A889" s="4">
        <v>887</v>
      </c>
      <c r="B889" s="5">
        <v>43511.743055555555</v>
      </c>
      <c r="C889" s="4">
        <v>0.61499999999999999</v>
      </c>
    </row>
    <row r="890" spans="1:3" x14ac:dyDescent="0.25">
      <c r="A890" s="4">
        <v>888</v>
      </c>
      <c r="B890" s="5">
        <v>43511.746527777781</v>
      </c>
      <c r="C890" s="4">
        <v>0.61599999999999999</v>
      </c>
    </row>
    <row r="891" spans="1:3" x14ac:dyDescent="0.25">
      <c r="A891" s="4">
        <v>889</v>
      </c>
      <c r="B891" s="5">
        <v>43511.75</v>
      </c>
      <c r="C891" s="4">
        <v>0.61699999999999999</v>
      </c>
    </row>
    <row r="892" spans="1:3" x14ac:dyDescent="0.25">
      <c r="A892" s="4">
        <v>890</v>
      </c>
      <c r="B892" s="5">
        <v>43511.753472222219</v>
      </c>
      <c r="C892" s="4">
        <v>0.61799999999999999</v>
      </c>
    </row>
    <row r="893" spans="1:3" x14ac:dyDescent="0.25">
      <c r="A893" s="4">
        <v>891</v>
      </c>
      <c r="B893" s="5">
        <v>43511.756944444445</v>
      </c>
      <c r="C893" s="4">
        <v>0.61599999999999999</v>
      </c>
    </row>
    <row r="894" spans="1:3" x14ac:dyDescent="0.25">
      <c r="A894" s="4">
        <v>892</v>
      </c>
      <c r="B894" s="5">
        <v>43511.760416666664</v>
      </c>
      <c r="C894" s="4">
        <v>0.623</v>
      </c>
    </row>
    <row r="895" spans="1:3" x14ac:dyDescent="0.25">
      <c r="A895" s="4">
        <v>893</v>
      </c>
      <c r="B895" s="5">
        <v>43511.763888888891</v>
      </c>
      <c r="C895" s="4">
        <v>0.61299999999999999</v>
      </c>
    </row>
    <row r="896" spans="1:3" x14ac:dyDescent="0.25">
      <c r="A896" s="4">
        <v>894</v>
      </c>
      <c r="B896" s="5">
        <v>43511.767361111109</v>
      </c>
      <c r="C896" s="4">
        <v>0.61299999999999999</v>
      </c>
    </row>
    <row r="897" spans="1:3" x14ac:dyDescent="0.25">
      <c r="A897" s="4">
        <v>895</v>
      </c>
      <c r="B897" s="5">
        <v>43511.770833333336</v>
      </c>
      <c r="C897" s="4">
        <v>0.61</v>
      </c>
    </row>
    <row r="898" spans="1:3" x14ac:dyDescent="0.25">
      <c r="A898" s="4">
        <v>896</v>
      </c>
      <c r="B898" s="5">
        <v>43511.774305555555</v>
      </c>
      <c r="C898" s="4">
        <v>0.61299999999999999</v>
      </c>
    </row>
    <row r="899" spans="1:3" x14ac:dyDescent="0.25">
      <c r="A899" s="4">
        <v>897</v>
      </c>
      <c r="B899" s="5">
        <v>43511.777777777781</v>
      </c>
      <c r="C899" s="4">
        <v>0.61</v>
      </c>
    </row>
    <row r="900" spans="1:3" x14ac:dyDescent="0.25">
      <c r="A900" s="4">
        <v>898</v>
      </c>
      <c r="B900" s="5">
        <v>43511.78125</v>
      </c>
      <c r="C900" s="4">
        <v>0.61</v>
      </c>
    </row>
    <row r="901" spans="1:3" x14ac:dyDescent="0.25">
      <c r="A901" s="4">
        <v>899</v>
      </c>
      <c r="B901" s="5">
        <v>43511.784722222219</v>
      </c>
      <c r="C901" s="4">
        <v>0.61099999999999999</v>
      </c>
    </row>
    <row r="902" spans="1:3" x14ac:dyDescent="0.25">
      <c r="A902" s="4">
        <v>900</v>
      </c>
      <c r="B902" s="5">
        <v>43511.788194444445</v>
      </c>
      <c r="C902" s="4">
        <v>0.61499999999999999</v>
      </c>
    </row>
    <row r="903" spans="1:3" x14ac:dyDescent="0.25">
      <c r="A903" s="4">
        <v>901</v>
      </c>
      <c r="B903" s="5">
        <v>43511.791666666664</v>
      </c>
      <c r="C903" s="4">
        <v>0.61699999999999999</v>
      </c>
    </row>
    <row r="904" spans="1:3" x14ac:dyDescent="0.25">
      <c r="A904" s="4">
        <v>902</v>
      </c>
      <c r="B904" s="5">
        <v>43511.795138888891</v>
      </c>
      <c r="C904" s="4">
        <v>0.61099999999999999</v>
      </c>
    </row>
    <row r="905" spans="1:3" x14ac:dyDescent="0.25">
      <c r="A905" s="4">
        <v>903</v>
      </c>
      <c r="B905" s="5">
        <v>43511.798611111109</v>
      </c>
      <c r="C905" s="4">
        <v>0.60899999999999999</v>
      </c>
    </row>
    <row r="906" spans="1:3" x14ac:dyDescent="0.25">
      <c r="A906" s="4">
        <v>904</v>
      </c>
      <c r="B906" s="5">
        <v>43511.802083333336</v>
      </c>
      <c r="C906" s="4">
        <v>0.61</v>
      </c>
    </row>
    <row r="907" spans="1:3" x14ac:dyDescent="0.25">
      <c r="A907" s="4">
        <v>905</v>
      </c>
      <c r="B907" s="5">
        <v>43511.805555555555</v>
      </c>
      <c r="C907" s="4">
        <v>0.60599999999999998</v>
      </c>
    </row>
    <row r="908" spans="1:3" x14ac:dyDescent="0.25">
      <c r="A908" s="4">
        <v>906</v>
      </c>
      <c r="B908" s="5">
        <v>43511.809027777781</v>
      </c>
      <c r="C908" s="4">
        <v>0.6</v>
      </c>
    </row>
    <row r="909" spans="1:3" x14ac:dyDescent="0.25">
      <c r="A909" s="4">
        <v>907</v>
      </c>
      <c r="B909" s="5">
        <v>43511.8125</v>
      </c>
      <c r="C909" s="4">
        <v>0.60399999999999998</v>
      </c>
    </row>
    <row r="910" spans="1:3" x14ac:dyDescent="0.25">
      <c r="A910" s="4">
        <v>908</v>
      </c>
      <c r="B910" s="5">
        <v>43511.815972222219</v>
      </c>
      <c r="C910" s="4">
        <v>0.61099999999999999</v>
      </c>
    </row>
    <row r="911" spans="1:3" x14ac:dyDescent="0.25">
      <c r="A911" s="4">
        <v>909</v>
      </c>
      <c r="B911" s="5">
        <v>43511.819444444445</v>
      </c>
      <c r="C911" s="4">
        <v>0.60399999999999998</v>
      </c>
    </row>
    <row r="912" spans="1:3" x14ac:dyDescent="0.25">
      <c r="A912" s="4">
        <v>910</v>
      </c>
      <c r="B912" s="5">
        <v>43511.822916666664</v>
      </c>
      <c r="C912" s="4">
        <v>0.61099999999999999</v>
      </c>
    </row>
    <row r="913" spans="1:3" x14ac:dyDescent="0.25">
      <c r="A913" s="4">
        <v>911</v>
      </c>
      <c r="B913" s="5">
        <v>43511.826388888891</v>
      </c>
      <c r="C913" s="4">
        <v>0.61</v>
      </c>
    </row>
    <row r="914" spans="1:3" x14ac:dyDescent="0.25">
      <c r="A914" s="4">
        <v>912</v>
      </c>
      <c r="B914" s="5">
        <v>43511.829861111109</v>
      </c>
      <c r="C914" s="4">
        <v>0.61299999999999999</v>
      </c>
    </row>
    <row r="915" spans="1:3" x14ac:dyDescent="0.25">
      <c r="A915" s="4">
        <v>913</v>
      </c>
      <c r="B915" s="5">
        <v>43511.833333333336</v>
      </c>
      <c r="C915" s="4">
        <v>0.60799999999999998</v>
      </c>
    </row>
    <row r="916" spans="1:3" x14ac:dyDescent="0.25">
      <c r="A916" s="4">
        <v>914</v>
      </c>
      <c r="B916" s="5">
        <v>43511.836805555555</v>
      </c>
      <c r="C916" s="4">
        <v>0.60199999999999998</v>
      </c>
    </row>
    <row r="917" spans="1:3" x14ac:dyDescent="0.25">
      <c r="A917" s="4">
        <v>915</v>
      </c>
      <c r="B917" s="5">
        <v>43511.840277777781</v>
      </c>
      <c r="C917" s="4">
        <v>0.60099999999999998</v>
      </c>
    </row>
    <row r="918" spans="1:3" x14ac:dyDescent="0.25">
      <c r="A918" s="4">
        <v>916</v>
      </c>
      <c r="B918" s="5">
        <v>43511.84375</v>
      </c>
      <c r="C918" s="4">
        <v>0.60099999999999998</v>
      </c>
    </row>
    <row r="919" spans="1:3" x14ac:dyDescent="0.25">
      <c r="A919" s="4">
        <v>917</v>
      </c>
      <c r="B919" s="5">
        <v>43511.847222222219</v>
      </c>
      <c r="C919" s="4">
        <v>0.59</v>
      </c>
    </row>
    <row r="920" spans="1:3" x14ac:dyDescent="0.25">
      <c r="A920" s="4">
        <v>918</v>
      </c>
      <c r="B920" s="5">
        <v>43511.850694444445</v>
      </c>
      <c r="C920" s="4">
        <v>0.60099999999999998</v>
      </c>
    </row>
    <row r="921" spans="1:3" x14ac:dyDescent="0.25">
      <c r="A921" s="4">
        <v>919</v>
      </c>
      <c r="B921" s="5">
        <v>43511.854166666664</v>
      </c>
      <c r="C921" s="4">
        <v>0.60099999999999998</v>
      </c>
    </row>
    <row r="922" spans="1:3" x14ac:dyDescent="0.25">
      <c r="A922" s="4">
        <v>920</v>
      </c>
      <c r="B922" s="5">
        <v>43511.857638888891</v>
      </c>
      <c r="C922" s="4">
        <v>0.60399999999999998</v>
      </c>
    </row>
    <row r="923" spans="1:3" x14ac:dyDescent="0.25">
      <c r="A923" s="4">
        <v>921</v>
      </c>
      <c r="B923" s="5">
        <v>43511.861111111109</v>
      </c>
      <c r="C923" s="4">
        <v>0.60099999999999998</v>
      </c>
    </row>
    <row r="924" spans="1:3" x14ac:dyDescent="0.25">
      <c r="A924" s="4">
        <v>922</v>
      </c>
      <c r="B924" s="5">
        <v>43511.864583333336</v>
      </c>
      <c r="C924" s="4">
        <v>0.59699999999999998</v>
      </c>
    </row>
    <row r="925" spans="1:3" x14ac:dyDescent="0.25">
      <c r="A925" s="4">
        <v>923</v>
      </c>
      <c r="B925" s="5">
        <v>43511.868055555555</v>
      </c>
      <c r="C925" s="4">
        <v>0.59299999999999997</v>
      </c>
    </row>
    <row r="926" spans="1:3" x14ac:dyDescent="0.25">
      <c r="A926" s="4">
        <v>924</v>
      </c>
      <c r="B926" s="5">
        <v>43511.871527777781</v>
      </c>
      <c r="C926" s="4">
        <v>0.59299999999999997</v>
      </c>
    </row>
    <row r="927" spans="1:3" x14ac:dyDescent="0.25">
      <c r="A927" s="4">
        <v>925</v>
      </c>
      <c r="B927" s="5">
        <v>43511.875</v>
      </c>
      <c r="C927" s="4">
        <v>0.61</v>
      </c>
    </row>
    <row r="928" spans="1:3" x14ac:dyDescent="0.25">
      <c r="A928" s="4">
        <v>926</v>
      </c>
      <c r="B928" s="5">
        <v>43511.878472222219</v>
      </c>
      <c r="C928" s="4">
        <v>0.59699999999999998</v>
      </c>
    </row>
    <row r="929" spans="1:3" x14ac:dyDescent="0.25">
      <c r="A929" s="4">
        <v>927</v>
      </c>
      <c r="B929" s="5">
        <v>43511.881944444445</v>
      </c>
      <c r="C929" s="4">
        <v>0.6</v>
      </c>
    </row>
    <row r="930" spans="1:3" x14ac:dyDescent="0.25">
      <c r="A930" s="4">
        <v>928</v>
      </c>
      <c r="B930" s="5">
        <v>43511.885416666664</v>
      </c>
      <c r="C930" s="4">
        <v>0.60099999999999998</v>
      </c>
    </row>
    <row r="931" spans="1:3" x14ac:dyDescent="0.25">
      <c r="A931" s="4">
        <v>929</v>
      </c>
      <c r="B931" s="5">
        <v>43511.888888888891</v>
      </c>
      <c r="C931" s="4">
        <v>0.59699999999999998</v>
      </c>
    </row>
    <row r="932" spans="1:3" x14ac:dyDescent="0.25">
      <c r="A932" s="4">
        <v>930</v>
      </c>
      <c r="B932" s="5">
        <v>43511.892361111109</v>
      </c>
      <c r="C932" s="4">
        <v>0.59299999999999997</v>
      </c>
    </row>
    <row r="933" spans="1:3" x14ac:dyDescent="0.25">
      <c r="A933" s="4">
        <v>931</v>
      </c>
      <c r="B933" s="5">
        <v>43511.895833333336</v>
      </c>
      <c r="C933" s="4">
        <v>0.60199999999999998</v>
      </c>
    </row>
    <row r="934" spans="1:3" x14ac:dyDescent="0.25">
      <c r="A934" s="4">
        <v>932</v>
      </c>
      <c r="B934" s="5">
        <v>43511.899305555555</v>
      </c>
      <c r="C934" s="4">
        <v>0.59499999999999997</v>
      </c>
    </row>
    <row r="935" spans="1:3" x14ac:dyDescent="0.25">
      <c r="A935" s="4">
        <v>933</v>
      </c>
      <c r="B935" s="5">
        <v>43511.902777777781</v>
      </c>
      <c r="C935" s="4">
        <v>0.60699999999999998</v>
      </c>
    </row>
    <row r="936" spans="1:3" x14ac:dyDescent="0.25">
      <c r="A936" s="4">
        <v>934</v>
      </c>
      <c r="B936" s="5">
        <v>43511.90625</v>
      </c>
      <c r="C936" s="4">
        <v>0.59899999999999998</v>
      </c>
    </row>
    <row r="937" spans="1:3" x14ac:dyDescent="0.25">
      <c r="A937" s="4">
        <v>935</v>
      </c>
      <c r="B937" s="5">
        <v>43511.909722222219</v>
      </c>
      <c r="C937" s="4">
        <v>0.6</v>
      </c>
    </row>
    <row r="938" spans="1:3" x14ac:dyDescent="0.25">
      <c r="A938" s="4">
        <v>936</v>
      </c>
      <c r="B938" s="5">
        <v>43511.913194444445</v>
      </c>
      <c r="C938" s="4">
        <v>0.60299999999999998</v>
      </c>
    </row>
    <row r="939" spans="1:3" x14ac:dyDescent="0.25">
      <c r="A939" s="4">
        <v>937</v>
      </c>
      <c r="B939" s="5">
        <v>43511.916666666664</v>
      </c>
      <c r="C939" s="4">
        <v>0.61699999999999999</v>
      </c>
    </row>
    <row r="940" spans="1:3" x14ac:dyDescent="0.25">
      <c r="A940" s="4">
        <v>938</v>
      </c>
      <c r="B940" s="5">
        <v>43511.920138888891</v>
      </c>
      <c r="C940" s="4">
        <v>0.60799999999999998</v>
      </c>
    </row>
    <row r="941" spans="1:3" x14ac:dyDescent="0.25">
      <c r="A941" s="4">
        <v>939</v>
      </c>
      <c r="B941" s="5">
        <v>43511.923611111109</v>
      </c>
      <c r="C941" s="4">
        <v>0.59799999999999998</v>
      </c>
    </row>
    <row r="942" spans="1:3" x14ac:dyDescent="0.25">
      <c r="A942" s="4">
        <v>940</v>
      </c>
      <c r="B942" s="5">
        <v>43511.927083333336</v>
      </c>
      <c r="C942" s="4">
        <v>0.60499999999999998</v>
      </c>
    </row>
    <row r="943" spans="1:3" x14ac:dyDescent="0.25">
      <c r="A943" s="4">
        <v>941</v>
      </c>
      <c r="B943" s="5">
        <v>43511.930555555555</v>
      </c>
      <c r="C943" s="4">
        <v>0.621</v>
      </c>
    </row>
    <row r="944" spans="1:3" x14ac:dyDescent="0.25">
      <c r="A944" s="4">
        <v>942</v>
      </c>
      <c r="B944" s="5">
        <v>43511.934027777781</v>
      </c>
      <c r="C944" s="4">
        <v>0.625</v>
      </c>
    </row>
    <row r="945" spans="1:3" x14ac:dyDescent="0.25">
      <c r="A945" s="4">
        <v>943</v>
      </c>
      <c r="B945" s="5">
        <v>43511.9375</v>
      </c>
      <c r="C945" s="4">
        <v>0.629</v>
      </c>
    </row>
    <row r="946" spans="1:3" x14ac:dyDescent="0.25">
      <c r="A946" s="4">
        <v>944</v>
      </c>
      <c r="B946" s="5">
        <v>43511.940972222219</v>
      </c>
      <c r="C946" s="4">
        <v>0.63200000000000001</v>
      </c>
    </row>
    <row r="947" spans="1:3" x14ac:dyDescent="0.25">
      <c r="A947" s="4">
        <v>945</v>
      </c>
      <c r="B947" s="5">
        <v>43511.944444444445</v>
      </c>
      <c r="C947" s="4">
        <v>0.63500000000000001</v>
      </c>
    </row>
    <row r="948" spans="1:3" x14ac:dyDescent="0.25">
      <c r="A948" s="4">
        <v>946</v>
      </c>
      <c r="B948" s="5">
        <v>43511.947916666664</v>
      </c>
      <c r="C948" s="4">
        <v>0.63400000000000001</v>
      </c>
    </row>
    <row r="949" spans="1:3" x14ac:dyDescent="0.25">
      <c r="A949" s="4">
        <v>947</v>
      </c>
      <c r="B949" s="5">
        <v>43511.951388888891</v>
      </c>
      <c r="C949" s="4">
        <v>0.629</v>
      </c>
    </row>
    <row r="950" spans="1:3" x14ac:dyDescent="0.25">
      <c r="A950" s="4">
        <v>948</v>
      </c>
      <c r="B950" s="5">
        <v>43511.954861111109</v>
      </c>
      <c r="C950" s="4">
        <v>0.626</v>
      </c>
    </row>
    <row r="951" spans="1:3" x14ac:dyDescent="0.25">
      <c r="A951" s="4">
        <v>949</v>
      </c>
      <c r="B951" s="5">
        <v>43511.958333333336</v>
      </c>
      <c r="C951" s="4">
        <v>0.61899999999999999</v>
      </c>
    </row>
    <row r="952" spans="1:3" x14ac:dyDescent="0.25">
      <c r="A952" s="4">
        <v>950</v>
      </c>
      <c r="B952" s="5">
        <v>43511.961805555555</v>
      </c>
      <c r="C952" s="4">
        <v>0.61499999999999999</v>
      </c>
    </row>
    <row r="953" spans="1:3" x14ac:dyDescent="0.25">
      <c r="A953" s="4">
        <v>951</v>
      </c>
      <c r="B953" s="5">
        <v>43511.965277777781</v>
      </c>
      <c r="C953" s="4">
        <v>0.629</v>
      </c>
    </row>
    <row r="954" spans="1:3" x14ac:dyDescent="0.25">
      <c r="A954" s="4">
        <v>952</v>
      </c>
      <c r="B954" s="5">
        <v>43511.96875</v>
      </c>
      <c r="C954" s="4">
        <v>0.629</v>
      </c>
    </row>
    <row r="955" spans="1:3" x14ac:dyDescent="0.25">
      <c r="A955" s="4">
        <v>953</v>
      </c>
      <c r="B955" s="5">
        <v>43511.972222222219</v>
      </c>
      <c r="C955" s="4">
        <v>0.63900000000000001</v>
      </c>
    </row>
    <row r="956" spans="1:3" x14ac:dyDescent="0.25">
      <c r="A956" s="4">
        <v>954</v>
      </c>
      <c r="B956" s="5">
        <v>43511.975694444445</v>
      </c>
      <c r="C956" s="4">
        <v>0.64300000000000002</v>
      </c>
    </row>
    <row r="957" spans="1:3" x14ac:dyDescent="0.25">
      <c r="A957" s="4">
        <v>955</v>
      </c>
      <c r="B957" s="5">
        <v>43511.979166666664</v>
      </c>
      <c r="C957" s="4">
        <v>0.65</v>
      </c>
    </row>
    <row r="958" spans="1:3" x14ac:dyDescent="0.25">
      <c r="A958" s="4">
        <v>956</v>
      </c>
      <c r="B958" s="5">
        <v>43511.982638888891</v>
      </c>
      <c r="C958" s="4">
        <v>0.65</v>
      </c>
    </row>
    <row r="959" spans="1:3" x14ac:dyDescent="0.25">
      <c r="A959" s="4">
        <v>957</v>
      </c>
      <c r="B959" s="5">
        <v>43511.986111111109</v>
      </c>
      <c r="C959" s="4">
        <v>0.66700000000000004</v>
      </c>
    </row>
    <row r="960" spans="1:3" x14ac:dyDescent="0.25">
      <c r="A960" s="4">
        <v>958</v>
      </c>
      <c r="B960" s="5">
        <v>43511.989583333336</v>
      </c>
      <c r="C960" s="4">
        <v>0.67500000000000004</v>
      </c>
    </row>
    <row r="961" spans="1:3" x14ac:dyDescent="0.25">
      <c r="A961" s="4">
        <v>959</v>
      </c>
      <c r="B961" s="5">
        <v>43511.993055555555</v>
      </c>
      <c r="C961" s="4">
        <v>0.66500000000000004</v>
      </c>
    </row>
    <row r="962" spans="1:3" x14ac:dyDescent="0.25">
      <c r="A962" s="4">
        <v>960</v>
      </c>
      <c r="B962" s="5">
        <v>43511.996527777781</v>
      </c>
      <c r="C962" s="4">
        <v>0.66200000000000003</v>
      </c>
    </row>
    <row r="963" spans="1:3" x14ac:dyDescent="0.25">
      <c r="A963" s="4">
        <v>961</v>
      </c>
      <c r="B963" s="5">
        <v>43512</v>
      </c>
      <c r="C963" s="4">
        <v>0.70699999999999996</v>
      </c>
    </row>
    <row r="964" spans="1:3" x14ac:dyDescent="0.25">
      <c r="A964" s="4">
        <v>962</v>
      </c>
      <c r="B964" s="5">
        <v>43512.003472222219</v>
      </c>
      <c r="C964" s="4">
        <v>0.71499999999999997</v>
      </c>
    </row>
    <row r="965" spans="1:3" x14ac:dyDescent="0.25">
      <c r="A965" s="4">
        <v>963</v>
      </c>
      <c r="B965" s="5">
        <v>43512.006944444445</v>
      </c>
      <c r="C965" s="4">
        <v>0.73199999999999998</v>
      </c>
    </row>
    <row r="966" spans="1:3" x14ac:dyDescent="0.25">
      <c r="A966" s="4">
        <v>964</v>
      </c>
      <c r="B966" s="5">
        <v>43512.010416666664</v>
      </c>
      <c r="C966" s="4">
        <v>0.72499999999999998</v>
      </c>
    </row>
    <row r="967" spans="1:3" x14ac:dyDescent="0.25">
      <c r="A967" s="4">
        <v>965</v>
      </c>
      <c r="B967" s="5">
        <v>43512.013888888891</v>
      </c>
      <c r="C967" s="4">
        <v>0.71599999999999997</v>
      </c>
    </row>
    <row r="968" spans="1:3" x14ac:dyDescent="0.25">
      <c r="A968" s="4">
        <v>966</v>
      </c>
      <c r="B968" s="5">
        <v>43512.017361111109</v>
      </c>
      <c r="C968" s="4">
        <v>0.72199999999999998</v>
      </c>
    </row>
    <row r="969" spans="1:3" x14ac:dyDescent="0.25">
      <c r="A969" s="4">
        <v>967</v>
      </c>
      <c r="B969" s="5">
        <v>43512.020833333336</v>
      </c>
      <c r="C969" s="4">
        <v>0.72</v>
      </c>
    </row>
    <row r="970" spans="1:3" x14ac:dyDescent="0.25">
      <c r="A970" s="4">
        <v>968</v>
      </c>
      <c r="B970" s="5">
        <v>43512.024305555555</v>
      </c>
      <c r="C970" s="4">
        <v>0.71599999999999997</v>
      </c>
    </row>
    <row r="971" spans="1:3" x14ac:dyDescent="0.25">
      <c r="A971" s="4">
        <v>969</v>
      </c>
      <c r="B971" s="5">
        <v>43512.027777777781</v>
      </c>
      <c r="C971" s="4">
        <v>0.70799999999999996</v>
      </c>
    </row>
    <row r="972" spans="1:3" x14ac:dyDescent="0.25">
      <c r="A972" s="4">
        <v>970</v>
      </c>
      <c r="B972" s="5">
        <v>43512.03125</v>
      </c>
      <c r="C972" s="4">
        <v>0.70199999999999996</v>
      </c>
    </row>
    <row r="973" spans="1:3" x14ac:dyDescent="0.25">
      <c r="A973" s="4">
        <v>971</v>
      </c>
      <c r="B973" s="5">
        <v>43512.034722222219</v>
      </c>
      <c r="C973" s="4">
        <v>0.69599999999999995</v>
      </c>
    </row>
    <row r="974" spans="1:3" x14ac:dyDescent="0.25">
      <c r="A974" s="4">
        <v>972</v>
      </c>
      <c r="B974" s="5">
        <v>43512.038194444445</v>
      </c>
      <c r="C974" s="4">
        <v>0.70599999999999996</v>
      </c>
    </row>
    <row r="975" spans="1:3" x14ac:dyDescent="0.25">
      <c r="A975" s="4">
        <v>973</v>
      </c>
      <c r="B975" s="5">
        <v>43512.041666666664</v>
      </c>
      <c r="C975" s="4">
        <v>0.72</v>
      </c>
    </row>
    <row r="976" spans="1:3" x14ac:dyDescent="0.25">
      <c r="A976" s="4">
        <v>974</v>
      </c>
      <c r="B976" s="5">
        <v>43512.045138888891</v>
      </c>
      <c r="C976" s="4">
        <v>0.72</v>
      </c>
    </row>
    <row r="977" spans="1:3" x14ac:dyDescent="0.25">
      <c r="A977" s="4">
        <v>975</v>
      </c>
      <c r="B977" s="5">
        <v>43512.048611111109</v>
      </c>
      <c r="C977" s="4">
        <v>0.73699999999999999</v>
      </c>
    </row>
    <row r="978" spans="1:3" x14ac:dyDescent="0.25">
      <c r="A978" s="4">
        <v>976</v>
      </c>
      <c r="B978" s="5">
        <v>43512.052083333336</v>
      </c>
      <c r="C978" s="4">
        <v>0.74399999999999999</v>
      </c>
    </row>
    <row r="979" spans="1:3" x14ac:dyDescent="0.25">
      <c r="A979" s="4">
        <v>977</v>
      </c>
      <c r="B979" s="5">
        <v>43512.055555555555</v>
      </c>
      <c r="C979" s="4">
        <v>0.74099999999999999</v>
      </c>
    </row>
    <row r="980" spans="1:3" x14ac:dyDescent="0.25">
      <c r="A980" s="4">
        <v>978</v>
      </c>
      <c r="B980" s="5">
        <v>43512.059027777781</v>
      </c>
      <c r="C980" s="4">
        <v>0.746</v>
      </c>
    </row>
    <row r="981" spans="1:3" x14ac:dyDescent="0.25">
      <c r="A981" s="4">
        <v>979</v>
      </c>
      <c r="B981" s="5">
        <v>43512.0625</v>
      </c>
      <c r="C981" s="4">
        <v>0.74</v>
      </c>
    </row>
    <row r="982" spans="1:3" x14ac:dyDescent="0.25">
      <c r="A982" s="4">
        <v>980</v>
      </c>
      <c r="B982" s="5">
        <v>43512.065972222219</v>
      </c>
      <c r="C982" s="4">
        <v>0.72899999999999998</v>
      </c>
    </row>
    <row r="983" spans="1:3" x14ac:dyDescent="0.25">
      <c r="A983" s="4">
        <v>981</v>
      </c>
      <c r="B983" s="5">
        <v>43512.069444444445</v>
      </c>
      <c r="C983" s="4">
        <v>0.72599999999999998</v>
      </c>
    </row>
    <row r="984" spans="1:3" x14ac:dyDescent="0.25">
      <c r="A984" s="4">
        <v>982</v>
      </c>
      <c r="B984" s="5">
        <v>43512.072916666664</v>
      </c>
      <c r="C984" s="4">
        <v>0.72899999999999998</v>
      </c>
    </row>
    <row r="985" spans="1:3" x14ac:dyDescent="0.25">
      <c r="A985" s="4">
        <v>983</v>
      </c>
      <c r="B985" s="5">
        <v>43512.076388888891</v>
      </c>
      <c r="C985" s="4">
        <v>0.72499999999999998</v>
      </c>
    </row>
    <row r="986" spans="1:3" x14ac:dyDescent="0.25">
      <c r="A986" s="4">
        <v>984</v>
      </c>
      <c r="B986" s="5">
        <v>43512.079861111109</v>
      </c>
      <c r="C986" s="4">
        <v>0.73199999999999998</v>
      </c>
    </row>
    <row r="987" spans="1:3" x14ac:dyDescent="0.25">
      <c r="A987" s="4">
        <v>985</v>
      </c>
      <c r="B987" s="5">
        <v>43512.083333333336</v>
      </c>
      <c r="C987" s="4">
        <v>0.72599999999999998</v>
      </c>
    </row>
    <row r="988" spans="1:3" x14ac:dyDescent="0.25">
      <c r="A988" s="4">
        <v>986</v>
      </c>
      <c r="B988" s="5">
        <v>43512.086805555555</v>
      </c>
      <c r="C988" s="4">
        <v>0.72599999999999998</v>
      </c>
    </row>
    <row r="989" spans="1:3" x14ac:dyDescent="0.25">
      <c r="A989" s="4">
        <v>987</v>
      </c>
      <c r="B989" s="5">
        <v>43512.090277777781</v>
      </c>
      <c r="C989" s="4">
        <v>0.72</v>
      </c>
    </row>
    <row r="990" spans="1:3" x14ac:dyDescent="0.25">
      <c r="A990" s="4">
        <v>988</v>
      </c>
      <c r="B990" s="5">
        <v>43512.09375</v>
      </c>
      <c r="C990" s="4">
        <v>0.73</v>
      </c>
    </row>
    <row r="991" spans="1:3" x14ac:dyDescent="0.25">
      <c r="A991" s="4">
        <v>989</v>
      </c>
      <c r="B991" s="5">
        <v>43512.097222222219</v>
      </c>
      <c r="C991" s="4">
        <v>0.71599999999999997</v>
      </c>
    </row>
    <row r="992" spans="1:3" x14ac:dyDescent="0.25">
      <c r="A992" s="4">
        <v>990</v>
      </c>
      <c r="B992" s="5">
        <v>43512.100694444445</v>
      </c>
      <c r="C992" s="4">
        <v>0.72</v>
      </c>
    </row>
    <row r="993" spans="1:3" x14ac:dyDescent="0.25">
      <c r="A993" s="4">
        <v>991</v>
      </c>
      <c r="B993" s="5">
        <v>43512.104166666664</v>
      </c>
      <c r="C993" s="4">
        <v>0.72499999999999998</v>
      </c>
    </row>
    <row r="994" spans="1:3" x14ac:dyDescent="0.25">
      <c r="A994" s="4">
        <v>992</v>
      </c>
      <c r="B994" s="5">
        <v>43512.107638888891</v>
      </c>
      <c r="C994" s="4">
        <v>0.72499999999999998</v>
      </c>
    </row>
    <row r="995" spans="1:3" x14ac:dyDescent="0.25">
      <c r="A995" s="4">
        <v>993</v>
      </c>
      <c r="B995" s="5">
        <v>43512.111111111109</v>
      </c>
      <c r="C995" s="4">
        <v>0.71899999999999997</v>
      </c>
    </row>
    <row r="996" spans="1:3" x14ac:dyDescent="0.25">
      <c r="A996" s="4">
        <v>994</v>
      </c>
      <c r="B996" s="5">
        <v>43512.114583333336</v>
      </c>
      <c r="C996" s="4">
        <v>0.72199999999999998</v>
      </c>
    </row>
    <row r="997" spans="1:3" x14ac:dyDescent="0.25">
      <c r="A997" s="4">
        <v>995</v>
      </c>
      <c r="B997" s="5">
        <v>43512.118055555555</v>
      </c>
      <c r="C997" s="4">
        <v>0.72199999999999998</v>
      </c>
    </row>
    <row r="998" spans="1:3" x14ac:dyDescent="0.25">
      <c r="A998" s="4">
        <v>996</v>
      </c>
      <c r="B998" s="5">
        <v>43512.121527777781</v>
      </c>
      <c r="C998" s="4">
        <v>0.71899999999999997</v>
      </c>
    </row>
    <row r="999" spans="1:3" x14ac:dyDescent="0.25">
      <c r="A999" s="4">
        <v>997</v>
      </c>
      <c r="B999" s="5">
        <v>43512.125</v>
      </c>
      <c r="C999" s="4">
        <v>0.72499999999999998</v>
      </c>
    </row>
    <row r="1000" spans="1:3" x14ac:dyDescent="0.25">
      <c r="A1000" s="4">
        <v>998</v>
      </c>
      <c r="B1000" s="5">
        <v>43512.128472222219</v>
      </c>
      <c r="C1000" s="4">
        <v>0.71499999999999997</v>
      </c>
    </row>
    <row r="1001" spans="1:3" x14ac:dyDescent="0.25">
      <c r="A1001" s="4">
        <v>999</v>
      </c>
      <c r="B1001" s="5">
        <v>43512.131944444445</v>
      </c>
      <c r="C1001" s="4">
        <v>0.71399999999999997</v>
      </c>
    </row>
    <row r="1002" spans="1:3" x14ac:dyDescent="0.25">
      <c r="A1002" s="4">
        <v>1000</v>
      </c>
      <c r="B1002" s="5">
        <v>43512.135416666664</v>
      </c>
      <c r="C1002" s="4">
        <v>0.71699999999999997</v>
      </c>
    </row>
    <row r="1003" spans="1:3" x14ac:dyDescent="0.25">
      <c r="A1003" s="4">
        <v>1001</v>
      </c>
      <c r="B1003" s="5">
        <v>43512.138888888891</v>
      </c>
      <c r="C1003" s="4">
        <v>0.71099999999999997</v>
      </c>
    </row>
    <row r="1004" spans="1:3" x14ac:dyDescent="0.25">
      <c r="A1004" s="4">
        <v>1002</v>
      </c>
      <c r="B1004" s="5">
        <v>43512.142361111109</v>
      </c>
      <c r="C1004" s="4">
        <v>0.70299999999999996</v>
      </c>
    </row>
    <row r="1005" spans="1:3" x14ac:dyDescent="0.25">
      <c r="A1005" s="4">
        <v>1003</v>
      </c>
      <c r="B1005" s="5">
        <v>43512.145833333336</v>
      </c>
      <c r="C1005" s="4">
        <v>0.70099999999999996</v>
      </c>
    </row>
    <row r="1006" spans="1:3" x14ac:dyDescent="0.25">
      <c r="A1006" s="4">
        <v>1004</v>
      </c>
      <c r="B1006" s="5">
        <v>43512.149305555555</v>
      </c>
      <c r="C1006" s="4">
        <v>0.70299999999999996</v>
      </c>
    </row>
    <row r="1007" spans="1:3" x14ac:dyDescent="0.25">
      <c r="A1007" s="4">
        <v>1005</v>
      </c>
      <c r="B1007" s="5">
        <v>43512.152777777781</v>
      </c>
      <c r="C1007" s="4">
        <v>0.70699999999999996</v>
      </c>
    </row>
    <row r="1008" spans="1:3" x14ac:dyDescent="0.25">
      <c r="A1008" s="4">
        <v>1006</v>
      </c>
      <c r="B1008" s="5">
        <v>43512.15625</v>
      </c>
      <c r="C1008" s="4">
        <v>0.72199999999999998</v>
      </c>
    </row>
    <row r="1009" spans="1:3" x14ac:dyDescent="0.25">
      <c r="A1009" s="4">
        <v>1007</v>
      </c>
      <c r="B1009" s="5">
        <v>43512.159722222219</v>
      </c>
      <c r="C1009" s="4">
        <v>0.74</v>
      </c>
    </row>
    <row r="1010" spans="1:3" x14ac:dyDescent="0.25">
      <c r="A1010" s="4">
        <v>1008</v>
      </c>
      <c r="B1010" s="5">
        <v>43512.163194444445</v>
      </c>
      <c r="C1010" s="4">
        <v>0.751</v>
      </c>
    </row>
    <row r="1011" spans="1:3" x14ac:dyDescent="0.25">
      <c r="A1011" s="4">
        <v>1009</v>
      </c>
      <c r="B1011" s="5">
        <v>43512.166666666664</v>
      </c>
      <c r="C1011" s="4">
        <v>0.75</v>
      </c>
    </row>
    <row r="1012" spans="1:3" x14ac:dyDescent="0.25">
      <c r="A1012" s="4">
        <v>1010</v>
      </c>
      <c r="B1012" s="5">
        <v>43512.170138888891</v>
      </c>
      <c r="C1012" s="4">
        <v>0.754</v>
      </c>
    </row>
    <row r="1013" spans="1:3" x14ac:dyDescent="0.25">
      <c r="A1013" s="4">
        <v>1011</v>
      </c>
      <c r="B1013" s="5">
        <v>43512.173611111109</v>
      </c>
      <c r="C1013" s="4">
        <v>0.74099999999999999</v>
      </c>
    </row>
    <row r="1014" spans="1:3" x14ac:dyDescent="0.25">
      <c r="A1014" s="4">
        <v>1012</v>
      </c>
      <c r="B1014" s="5">
        <v>43512.177083333336</v>
      </c>
      <c r="C1014" s="4">
        <v>0.73899999999999999</v>
      </c>
    </row>
    <row r="1015" spans="1:3" x14ac:dyDescent="0.25">
      <c r="A1015" s="4">
        <v>1013</v>
      </c>
      <c r="B1015" s="5">
        <v>43512.180555555555</v>
      </c>
      <c r="C1015" s="4">
        <v>0.72799999999999998</v>
      </c>
    </row>
    <row r="1016" spans="1:3" x14ac:dyDescent="0.25">
      <c r="A1016" s="4">
        <v>1014</v>
      </c>
      <c r="B1016" s="5">
        <v>43512.184027777781</v>
      </c>
      <c r="C1016" s="4">
        <v>0.72499999999999998</v>
      </c>
    </row>
    <row r="1017" spans="1:3" x14ac:dyDescent="0.25">
      <c r="A1017" s="4">
        <v>1015</v>
      </c>
      <c r="B1017" s="5">
        <v>43512.1875</v>
      </c>
      <c r="C1017" s="4">
        <v>0.70899999999999996</v>
      </c>
    </row>
    <row r="1018" spans="1:3" x14ac:dyDescent="0.25">
      <c r="A1018" s="4">
        <v>1016</v>
      </c>
      <c r="B1018" s="5">
        <v>43512.190972222219</v>
      </c>
      <c r="C1018" s="4">
        <v>0.71</v>
      </c>
    </row>
    <row r="1019" spans="1:3" x14ac:dyDescent="0.25">
      <c r="A1019" s="4">
        <v>1017</v>
      </c>
      <c r="B1019" s="5">
        <v>43512.194444444445</v>
      </c>
      <c r="C1019" s="4">
        <v>0.70199999999999996</v>
      </c>
    </row>
    <row r="1020" spans="1:3" x14ac:dyDescent="0.25">
      <c r="A1020" s="4">
        <v>1018</v>
      </c>
      <c r="B1020" s="5">
        <v>43512.197916666664</v>
      </c>
      <c r="C1020" s="4">
        <v>0.70899999999999996</v>
      </c>
    </row>
    <row r="1021" spans="1:3" x14ac:dyDescent="0.25">
      <c r="A1021" s="4">
        <v>1019</v>
      </c>
      <c r="B1021" s="5">
        <v>43512.201388888891</v>
      </c>
      <c r="C1021" s="4">
        <v>0.68799999999999994</v>
      </c>
    </row>
    <row r="1022" spans="1:3" x14ac:dyDescent="0.25">
      <c r="A1022" s="4">
        <v>1020</v>
      </c>
      <c r="B1022" s="5">
        <v>43512.204861111109</v>
      </c>
      <c r="C1022" s="4">
        <v>0.69299999999999995</v>
      </c>
    </row>
    <row r="1023" spans="1:3" x14ac:dyDescent="0.25">
      <c r="A1023" s="4">
        <v>1021</v>
      </c>
      <c r="B1023" s="5">
        <v>43512.208333333336</v>
      </c>
      <c r="C1023" s="4">
        <v>0.68400000000000005</v>
      </c>
    </row>
    <row r="1024" spans="1:3" x14ac:dyDescent="0.25">
      <c r="A1024" s="4">
        <v>1022</v>
      </c>
      <c r="B1024" s="5">
        <v>43512.211805555555</v>
      </c>
      <c r="C1024" s="4">
        <v>0.69099999999999995</v>
      </c>
    </row>
    <row r="1025" spans="1:3" x14ac:dyDescent="0.25">
      <c r="A1025" s="4">
        <v>1023</v>
      </c>
      <c r="B1025" s="5">
        <v>43512.215277777781</v>
      </c>
      <c r="C1025" s="4">
        <v>0.68200000000000005</v>
      </c>
    </row>
    <row r="1026" spans="1:3" x14ac:dyDescent="0.25">
      <c r="A1026" s="4">
        <v>1024</v>
      </c>
      <c r="B1026" s="5">
        <v>43512.21875</v>
      </c>
      <c r="C1026" s="4">
        <v>0.67500000000000004</v>
      </c>
    </row>
    <row r="1027" spans="1:3" x14ac:dyDescent="0.25">
      <c r="A1027" s="4">
        <v>1025</v>
      </c>
      <c r="B1027" s="5">
        <v>43512.222222222219</v>
      </c>
      <c r="C1027" s="4">
        <v>0.67200000000000004</v>
      </c>
    </row>
    <row r="1028" spans="1:3" x14ac:dyDescent="0.25">
      <c r="A1028" s="4">
        <v>1026</v>
      </c>
      <c r="B1028" s="5">
        <v>43512.225694444445</v>
      </c>
      <c r="C1028" s="4">
        <v>0.66500000000000004</v>
      </c>
    </row>
    <row r="1029" spans="1:3" x14ac:dyDescent="0.25">
      <c r="A1029" s="4">
        <v>1027</v>
      </c>
      <c r="B1029" s="5">
        <v>43512.229166666664</v>
      </c>
      <c r="C1029" s="4">
        <v>0.66900000000000004</v>
      </c>
    </row>
    <row r="1030" spans="1:3" x14ac:dyDescent="0.25">
      <c r="A1030" s="4">
        <v>1028</v>
      </c>
      <c r="B1030" s="5">
        <v>43512.232638888891</v>
      </c>
      <c r="C1030" s="4">
        <v>0.67</v>
      </c>
    </row>
    <row r="1031" spans="1:3" x14ac:dyDescent="0.25">
      <c r="A1031" s="4">
        <v>1029</v>
      </c>
      <c r="B1031" s="5">
        <v>43512.236111111109</v>
      </c>
      <c r="C1031" s="4">
        <v>0.66100000000000003</v>
      </c>
    </row>
    <row r="1032" spans="1:3" x14ac:dyDescent="0.25">
      <c r="A1032" s="4">
        <v>1030</v>
      </c>
      <c r="B1032" s="5">
        <v>43512.239583333336</v>
      </c>
      <c r="C1032" s="4">
        <v>0.67500000000000004</v>
      </c>
    </row>
    <row r="1033" spans="1:3" x14ac:dyDescent="0.25">
      <c r="A1033" s="4">
        <v>1031</v>
      </c>
      <c r="B1033" s="5">
        <v>43512.243055555555</v>
      </c>
      <c r="C1033" s="4">
        <v>0.65800000000000003</v>
      </c>
    </row>
    <row r="1034" spans="1:3" x14ac:dyDescent="0.25">
      <c r="A1034" s="4">
        <v>1032</v>
      </c>
      <c r="B1034" s="5">
        <v>43512.246527777781</v>
      </c>
      <c r="C1034" s="4">
        <v>0.66200000000000003</v>
      </c>
    </row>
    <row r="1035" spans="1:3" x14ac:dyDescent="0.25">
      <c r="A1035" s="4">
        <v>1033</v>
      </c>
      <c r="B1035" s="5">
        <v>43512.25</v>
      </c>
      <c r="C1035" s="4">
        <v>0.65900000000000003</v>
      </c>
    </row>
    <row r="1036" spans="1:3" x14ac:dyDescent="0.25">
      <c r="A1036" s="4">
        <v>1034</v>
      </c>
      <c r="B1036" s="5">
        <v>43512.253472222219</v>
      </c>
      <c r="C1036" s="4">
        <v>0.65300000000000002</v>
      </c>
    </row>
    <row r="1037" spans="1:3" x14ac:dyDescent="0.25">
      <c r="A1037" s="4">
        <v>1035</v>
      </c>
      <c r="B1037" s="5">
        <v>43512.256944444445</v>
      </c>
      <c r="C1037" s="4">
        <v>0.65</v>
      </c>
    </row>
    <row r="1038" spans="1:3" x14ac:dyDescent="0.25">
      <c r="A1038" s="4">
        <v>1036</v>
      </c>
      <c r="B1038" s="5">
        <v>43512.260416666664</v>
      </c>
      <c r="C1038" s="4">
        <v>0.65400000000000003</v>
      </c>
    </row>
    <row r="1039" spans="1:3" x14ac:dyDescent="0.25">
      <c r="A1039" s="4">
        <v>1037</v>
      </c>
      <c r="B1039" s="5">
        <v>43512.263888888891</v>
      </c>
      <c r="C1039" s="4">
        <v>0.65</v>
      </c>
    </row>
    <row r="1040" spans="1:3" x14ac:dyDescent="0.25">
      <c r="A1040" s="4">
        <v>1038</v>
      </c>
      <c r="B1040" s="5">
        <v>43512.267361111109</v>
      </c>
      <c r="C1040" s="4">
        <v>0.64700000000000002</v>
      </c>
    </row>
    <row r="1041" spans="1:3" x14ac:dyDescent="0.25">
      <c r="A1041" s="4">
        <v>1039</v>
      </c>
      <c r="B1041" s="5">
        <v>43512.270833333336</v>
      </c>
      <c r="C1041" s="4">
        <v>0.64300000000000002</v>
      </c>
    </row>
    <row r="1042" spans="1:3" x14ac:dyDescent="0.25">
      <c r="A1042" s="4">
        <v>1040</v>
      </c>
      <c r="B1042" s="5">
        <v>43512.274305555555</v>
      </c>
      <c r="C1042" s="4">
        <v>0.64100000000000001</v>
      </c>
    </row>
    <row r="1043" spans="1:3" x14ac:dyDescent="0.25">
      <c r="A1043" s="4">
        <v>1041</v>
      </c>
      <c r="B1043" s="5">
        <v>43512.277777777781</v>
      </c>
      <c r="C1043" s="4">
        <v>0.63700000000000001</v>
      </c>
    </row>
    <row r="1044" spans="1:3" x14ac:dyDescent="0.25">
      <c r="A1044" s="4">
        <v>1042</v>
      </c>
      <c r="B1044" s="5">
        <v>43512.28125</v>
      </c>
      <c r="C1044" s="4">
        <v>0.64</v>
      </c>
    </row>
    <row r="1045" spans="1:3" x14ac:dyDescent="0.25">
      <c r="A1045" s="4">
        <v>1043</v>
      </c>
      <c r="B1045" s="5">
        <v>43512.284722222219</v>
      </c>
      <c r="C1045" s="4">
        <v>0.63300000000000001</v>
      </c>
    </row>
    <row r="1046" spans="1:3" x14ac:dyDescent="0.25">
      <c r="A1046" s="4">
        <v>1044</v>
      </c>
      <c r="B1046" s="5">
        <v>43512.288194444445</v>
      </c>
      <c r="C1046" s="4">
        <v>0.63300000000000001</v>
      </c>
    </row>
    <row r="1047" spans="1:3" x14ac:dyDescent="0.25">
      <c r="A1047" s="4">
        <v>1045</v>
      </c>
      <c r="B1047" s="5">
        <v>43512.291666666664</v>
      </c>
      <c r="C1047" s="4">
        <v>0.63300000000000001</v>
      </c>
    </row>
    <row r="1048" spans="1:3" x14ac:dyDescent="0.25">
      <c r="A1048" s="4">
        <v>1046</v>
      </c>
      <c r="B1048" s="5">
        <v>43512.295138888891</v>
      </c>
      <c r="C1048" s="4">
        <v>0.623</v>
      </c>
    </row>
    <row r="1049" spans="1:3" x14ac:dyDescent="0.25">
      <c r="A1049" s="4">
        <v>1047</v>
      </c>
      <c r="B1049" s="5">
        <v>43512.298611111109</v>
      </c>
      <c r="C1049" s="4">
        <v>0.63</v>
      </c>
    </row>
    <row r="1050" spans="1:3" x14ac:dyDescent="0.25">
      <c r="A1050" s="4">
        <v>1048</v>
      </c>
      <c r="B1050" s="5">
        <v>43512.302083333336</v>
      </c>
      <c r="C1050" s="4">
        <v>0.629</v>
      </c>
    </row>
    <row r="1051" spans="1:3" x14ac:dyDescent="0.25">
      <c r="A1051" s="4">
        <v>1049</v>
      </c>
      <c r="B1051" s="5">
        <v>43512.305555555555</v>
      </c>
      <c r="C1051" s="4">
        <v>0.63900000000000001</v>
      </c>
    </row>
    <row r="1052" spans="1:3" x14ac:dyDescent="0.25">
      <c r="A1052" s="4">
        <v>1050</v>
      </c>
      <c r="B1052" s="5">
        <v>43512.309027777781</v>
      </c>
      <c r="C1052" s="4">
        <v>0.623</v>
      </c>
    </row>
    <row r="1053" spans="1:3" x14ac:dyDescent="0.25">
      <c r="A1053" s="4">
        <v>1051</v>
      </c>
      <c r="B1053" s="5">
        <v>43512.3125</v>
      </c>
      <c r="C1053" s="4">
        <v>0.626</v>
      </c>
    </row>
    <row r="1054" spans="1:3" x14ac:dyDescent="0.25">
      <c r="A1054" s="4">
        <v>1052</v>
      </c>
      <c r="B1054" s="5">
        <v>43512.315972222219</v>
      </c>
      <c r="C1054" s="4">
        <v>0.63</v>
      </c>
    </row>
    <row r="1055" spans="1:3" x14ac:dyDescent="0.25">
      <c r="A1055" s="4">
        <v>1053</v>
      </c>
      <c r="B1055" s="5">
        <v>43512.319444444445</v>
      </c>
      <c r="C1055" s="4">
        <v>0.62</v>
      </c>
    </row>
    <row r="1056" spans="1:3" x14ac:dyDescent="0.25">
      <c r="A1056" s="4">
        <v>1054</v>
      </c>
      <c r="B1056" s="5">
        <v>43512.322916666664</v>
      </c>
      <c r="C1056" s="4">
        <v>0.62</v>
      </c>
    </row>
    <row r="1057" spans="1:3" x14ac:dyDescent="0.25">
      <c r="A1057" s="4">
        <v>1055</v>
      </c>
      <c r="B1057" s="5">
        <v>43512.326388888891</v>
      </c>
      <c r="C1057" s="4">
        <v>0.623</v>
      </c>
    </row>
    <row r="1058" spans="1:3" x14ac:dyDescent="0.25">
      <c r="A1058" s="4">
        <v>1056</v>
      </c>
      <c r="B1058" s="5">
        <v>43512.329861111109</v>
      </c>
      <c r="C1058" s="4">
        <v>0.61899999999999999</v>
      </c>
    </row>
    <row r="1059" spans="1:3" x14ac:dyDescent="0.25">
      <c r="A1059" s="4">
        <v>1057</v>
      </c>
      <c r="B1059" s="5">
        <v>43512.333333333336</v>
      </c>
      <c r="C1059" s="4">
        <v>0.61899999999999999</v>
      </c>
    </row>
    <row r="1060" spans="1:3" x14ac:dyDescent="0.25">
      <c r="A1060" s="4">
        <v>1058</v>
      </c>
      <c r="B1060" s="5">
        <v>43512.336805555555</v>
      </c>
      <c r="C1060" s="4">
        <v>0.627</v>
      </c>
    </row>
    <row r="1061" spans="1:3" x14ac:dyDescent="0.25">
      <c r="A1061" s="4">
        <v>1059</v>
      </c>
      <c r="B1061" s="5">
        <v>43512.340277777781</v>
      </c>
      <c r="C1061" s="4">
        <v>0.61599999999999999</v>
      </c>
    </row>
    <row r="1062" spans="1:3" x14ac:dyDescent="0.25">
      <c r="A1062" s="4">
        <v>1060</v>
      </c>
      <c r="B1062" s="5">
        <v>43512.34375</v>
      </c>
      <c r="C1062" s="4">
        <v>0.61099999999999999</v>
      </c>
    </row>
    <row r="1063" spans="1:3" x14ac:dyDescent="0.25">
      <c r="A1063" s="4">
        <v>1061</v>
      </c>
      <c r="B1063" s="5">
        <v>43512.347222222219</v>
      </c>
      <c r="C1063" s="4">
        <v>0.61399999999999999</v>
      </c>
    </row>
    <row r="1064" spans="1:3" x14ac:dyDescent="0.25">
      <c r="A1064" s="4">
        <v>1062</v>
      </c>
      <c r="B1064" s="5">
        <v>43512.350694444445</v>
      </c>
      <c r="C1064" s="4">
        <v>0.61699999999999999</v>
      </c>
    </row>
    <row r="1065" spans="1:3" x14ac:dyDescent="0.25">
      <c r="A1065" s="4">
        <v>1063</v>
      </c>
      <c r="B1065" s="5">
        <v>43512.354166666664</v>
      </c>
      <c r="C1065" s="4">
        <v>0.61199999999999999</v>
      </c>
    </row>
    <row r="1066" spans="1:3" x14ac:dyDescent="0.25">
      <c r="A1066" s="4">
        <v>1064</v>
      </c>
      <c r="B1066" s="5">
        <v>43512.357638888891</v>
      </c>
      <c r="C1066" s="4">
        <v>0.61099999999999999</v>
      </c>
    </row>
    <row r="1067" spans="1:3" x14ac:dyDescent="0.25">
      <c r="A1067" s="4">
        <v>1065</v>
      </c>
      <c r="B1067" s="5">
        <v>43512.361111111109</v>
      </c>
      <c r="C1067" s="4">
        <v>0.62</v>
      </c>
    </row>
    <row r="1068" spans="1:3" x14ac:dyDescent="0.25">
      <c r="A1068" s="4">
        <v>1066</v>
      </c>
      <c r="B1068" s="5">
        <v>43512.364583333336</v>
      </c>
      <c r="C1068" s="4">
        <v>0.61499999999999999</v>
      </c>
    </row>
    <row r="1069" spans="1:3" x14ac:dyDescent="0.25">
      <c r="A1069" s="4">
        <v>1067</v>
      </c>
      <c r="B1069" s="5">
        <v>43512.368055555555</v>
      </c>
      <c r="C1069" s="4">
        <v>0.61599999999999999</v>
      </c>
    </row>
    <row r="1070" spans="1:3" x14ac:dyDescent="0.25">
      <c r="A1070" s="4">
        <v>1068</v>
      </c>
      <c r="B1070" s="5">
        <v>43512.371527777781</v>
      </c>
      <c r="C1070" s="4">
        <v>0.61799999999999999</v>
      </c>
    </row>
    <row r="1071" spans="1:3" x14ac:dyDescent="0.25">
      <c r="A1071" s="4">
        <v>1069</v>
      </c>
      <c r="B1071" s="5">
        <v>43512.375</v>
      </c>
      <c r="C1071" s="4">
        <v>0.60599999999999998</v>
      </c>
    </row>
    <row r="1072" spans="1:3" x14ac:dyDescent="0.25">
      <c r="A1072" s="4">
        <v>1070</v>
      </c>
      <c r="B1072" s="5">
        <v>43512.378472222219</v>
      </c>
      <c r="C1072" s="4">
        <v>0.61499999999999999</v>
      </c>
    </row>
    <row r="1073" spans="1:3" x14ac:dyDescent="0.25">
      <c r="A1073" s="4">
        <v>1071</v>
      </c>
      <c r="B1073" s="5">
        <v>43512.381944444445</v>
      </c>
      <c r="C1073" s="4">
        <v>0.61</v>
      </c>
    </row>
    <row r="1074" spans="1:3" x14ac:dyDescent="0.25">
      <c r="A1074" s="4">
        <v>1072</v>
      </c>
      <c r="B1074" s="5">
        <v>43512.385416666664</v>
      </c>
      <c r="C1074" s="4">
        <v>0.60499999999999998</v>
      </c>
    </row>
    <row r="1075" spans="1:3" x14ac:dyDescent="0.25">
      <c r="A1075" s="4">
        <v>1073</v>
      </c>
      <c r="B1075" s="5">
        <v>43512.388888888891</v>
      </c>
      <c r="C1075" s="4">
        <v>0.61199999999999999</v>
      </c>
    </row>
    <row r="1076" spans="1:3" x14ac:dyDescent="0.25">
      <c r="A1076" s="4">
        <v>1074</v>
      </c>
      <c r="B1076" s="5">
        <v>43512.392361111109</v>
      </c>
      <c r="C1076" s="4">
        <v>0.60699999999999998</v>
      </c>
    </row>
    <row r="1077" spans="1:3" x14ac:dyDescent="0.25">
      <c r="A1077" s="4">
        <v>1075</v>
      </c>
      <c r="B1077" s="5">
        <v>43512.395833333336</v>
      </c>
      <c r="C1077" s="4">
        <v>0.61399999999999999</v>
      </c>
    </row>
    <row r="1078" spans="1:3" x14ac:dyDescent="0.25">
      <c r="A1078" s="4">
        <v>1076</v>
      </c>
      <c r="B1078" s="5">
        <v>43512.399305555555</v>
      </c>
      <c r="C1078" s="4">
        <v>0.60899999999999999</v>
      </c>
    </row>
    <row r="1079" spans="1:3" x14ac:dyDescent="0.25">
      <c r="A1079" s="4">
        <v>1077</v>
      </c>
      <c r="B1079" s="5">
        <v>43512.402777777781</v>
      </c>
      <c r="C1079" s="4">
        <v>0.6</v>
      </c>
    </row>
    <row r="1080" spans="1:3" x14ac:dyDescent="0.25">
      <c r="A1080" s="4">
        <v>1078</v>
      </c>
      <c r="B1080" s="5">
        <v>43512.40625</v>
      </c>
      <c r="C1080" s="4">
        <v>0.60599999999999998</v>
      </c>
    </row>
    <row r="1081" spans="1:3" x14ac:dyDescent="0.25">
      <c r="A1081" s="4">
        <v>1079</v>
      </c>
      <c r="B1081" s="5">
        <v>43512.409722222219</v>
      </c>
      <c r="C1081" s="4">
        <v>0.60799999999999998</v>
      </c>
    </row>
    <row r="1082" spans="1:3" x14ac:dyDescent="0.25">
      <c r="A1082" s="4">
        <v>1080</v>
      </c>
      <c r="B1082" s="5">
        <v>43512.413194444445</v>
      </c>
      <c r="C1082" s="4">
        <v>0.59099999999999997</v>
      </c>
    </row>
    <row r="1083" spans="1:3" x14ac:dyDescent="0.25">
      <c r="A1083" s="4">
        <v>1081</v>
      </c>
      <c r="B1083" s="5">
        <v>43512.416666666664</v>
      </c>
      <c r="C1083" s="4">
        <v>0.60499999999999998</v>
      </c>
    </row>
    <row r="1084" spans="1:3" x14ac:dyDescent="0.25">
      <c r="A1084" s="4">
        <v>1082</v>
      </c>
      <c r="B1084" s="5">
        <v>43512.420138888891</v>
      </c>
      <c r="C1084" s="4">
        <v>0.59599999999999997</v>
      </c>
    </row>
    <row r="1085" spans="1:3" x14ac:dyDescent="0.25">
      <c r="A1085" s="4">
        <v>1083</v>
      </c>
      <c r="B1085" s="5">
        <v>43512.423611111109</v>
      </c>
      <c r="C1085" s="4">
        <v>0.59799999999999998</v>
      </c>
    </row>
    <row r="1086" spans="1:3" x14ac:dyDescent="0.25">
      <c r="A1086" s="4">
        <v>1084</v>
      </c>
      <c r="B1086" s="5">
        <v>43512.427083333336</v>
      </c>
      <c r="C1086" s="4">
        <v>0.59099999999999997</v>
      </c>
    </row>
    <row r="1087" spans="1:3" x14ac:dyDescent="0.25">
      <c r="A1087" s="4">
        <v>1085</v>
      </c>
      <c r="B1087" s="5">
        <v>43512.430555555555</v>
      </c>
      <c r="C1087" s="4">
        <v>0.59099999999999997</v>
      </c>
    </row>
    <row r="1088" spans="1:3" x14ac:dyDescent="0.25">
      <c r="A1088" s="4">
        <v>1086</v>
      </c>
      <c r="B1088" s="5">
        <v>43512.434027777781</v>
      </c>
      <c r="C1088" s="4">
        <v>0.59199999999999997</v>
      </c>
    </row>
    <row r="1089" spans="1:3" x14ac:dyDescent="0.25">
      <c r="A1089" s="4">
        <v>1087</v>
      </c>
      <c r="B1089" s="5">
        <v>43512.4375</v>
      </c>
      <c r="C1089" s="4">
        <v>0.59199999999999997</v>
      </c>
    </row>
    <row r="1090" spans="1:3" x14ac:dyDescent="0.25">
      <c r="A1090" s="4">
        <v>1088</v>
      </c>
      <c r="B1090" s="5">
        <v>43512.440972222219</v>
      </c>
      <c r="C1090" s="4">
        <v>0.60299999999999998</v>
      </c>
    </row>
    <row r="1091" spans="1:3" x14ac:dyDescent="0.25">
      <c r="A1091" s="4">
        <v>1089</v>
      </c>
      <c r="B1091" s="5">
        <v>43512.444444444445</v>
      </c>
      <c r="C1091" s="4">
        <v>0.6</v>
      </c>
    </row>
    <row r="1092" spans="1:3" x14ac:dyDescent="0.25">
      <c r="A1092" s="4">
        <v>1090</v>
      </c>
      <c r="B1092" s="5">
        <v>43512.447916666664</v>
      </c>
      <c r="C1092" s="4">
        <v>0.59199999999999997</v>
      </c>
    </row>
    <row r="1093" spans="1:3" x14ac:dyDescent="0.25">
      <c r="A1093" s="4">
        <v>1091</v>
      </c>
      <c r="B1093" s="5">
        <v>43512.451388888891</v>
      </c>
      <c r="C1093" s="4">
        <v>0.59199999999999997</v>
      </c>
    </row>
    <row r="1094" spans="1:3" x14ac:dyDescent="0.25">
      <c r="A1094" s="4">
        <v>1092</v>
      </c>
      <c r="B1094" s="5">
        <v>43512.454861111109</v>
      </c>
      <c r="C1094" s="4">
        <v>0.59399999999999997</v>
      </c>
    </row>
    <row r="1095" spans="1:3" x14ac:dyDescent="0.25">
      <c r="A1095" s="4">
        <v>1093</v>
      </c>
      <c r="B1095" s="5">
        <v>43512.458333333336</v>
      </c>
      <c r="C1095" s="4">
        <v>0.59</v>
      </c>
    </row>
    <row r="1096" spans="1:3" x14ac:dyDescent="0.25">
      <c r="A1096" s="4">
        <v>1094</v>
      </c>
      <c r="B1096" s="5">
        <v>43512.461805555555</v>
      </c>
      <c r="C1096" s="4">
        <v>0.58599999999999997</v>
      </c>
    </row>
    <row r="1097" spans="1:3" x14ac:dyDescent="0.25">
      <c r="A1097" s="4">
        <v>1095</v>
      </c>
      <c r="B1097" s="5">
        <v>43512.465277777781</v>
      </c>
      <c r="C1097" s="4">
        <v>0.59199999999999997</v>
      </c>
    </row>
    <row r="1098" spans="1:3" x14ac:dyDescent="0.25">
      <c r="A1098" s="4">
        <v>1096</v>
      </c>
      <c r="B1098" s="5">
        <v>43512.46875</v>
      </c>
      <c r="C1098" s="4">
        <v>0.59</v>
      </c>
    </row>
    <row r="1099" spans="1:3" x14ac:dyDescent="0.25">
      <c r="A1099" s="4">
        <v>1097</v>
      </c>
      <c r="B1099" s="5">
        <v>43512.472222222219</v>
      </c>
      <c r="C1099" s="4">
        <v>0.59299999999999997</v>
      </c>
    </row>
    <row r="1100" spans="1:3" x14ac:dyDescent="0.25">
      <c r="A1100" s="4">
        <v>1098</v>
      </c>
      <c r="B1100" s="5">
        <v>43512.475694444445</v>
      </c>
      <c r="C1100" s="4">
        <v>0.59199999999999997</v>
      </c>
    </row>
    <row r="1101" spans="1:3" x14ac:dyDescent="0.25">
      <c r="A1101" s="4">
        <v>1099</v>
      </c>
      <c r="B1101" s="5">
        <v>43512.479166666664</v>
      </c>
      <c r="C1101" s="4">
        <v>0.58699999999999997</v>
      </c>
    </row>
    <row r="1102" spans="1:3" x14ac:dyDescent="0.25">
      <c r="A1102" s="4">
        <v>1100</v>
      </c>
      <c r="B1102" s="5">
        <v>43512.482638888891</v>
      </c>
      <c r="C1102" s="4">
        <v>0.58299999999999996</v>
      </c>
    </row>
    <row r="1103" spans="1:3" x14ac:dyDescent="0.25">
      <c r="A1103" s="4">
        <v>1101</v>
      </c>
      <c r="B1103" s="5">
        <v>43512.486111111109</v>
      </c>
      <c r="C1103" s="4">
        <v>0.58899999999999997</v>
      </c>
    </row>
    <row r="1104" spans="1:3" x14ac:dyDescent="0.25">
      <c r="A1104" s="4">
        <v>1102</v>
      </c>
      <c r="B1104" s="5">
        <v>43512.489583333336</v>
      </c>
      <c r="C1104" s="4">
        <v>0.59199999999999997</v>
      </c>
    </row>
    <row r="1105" spans="1:3" x14ac:dyDescent="0.25">
      <c r="A1105" s="4">
        <v>1103</v>
      </c>
      <c r="B1105" s="5">
        <v>43512.493055555555</v>
      </c>
      <c r="C1105" s="4">
        <v>0.59199999999999997</v>
      </c>
    </row>
    <row r="1106" spans="1:3" x14ac:dyDescent="0.25">
      <c r="A1106" s="4">
        <v>1104</v>
      </c>
      <c r="B1106" s="5">
        <v>43512.496527777781</v>
      </c>
      <c r="C1106" s="4">
        <v>0.57999999999999996</v>
      </c>
    </row>
    <row r="1107" spans="1:3" x14ac:dyDescent="0.25">
      <c r="A1107" s="4">
        <v>1105</v>
      </c>
      <c r="B1107" s="5">
        <v>43512.5</v>
      </c>
      <c r="C1107" s="4">
        <v>0.58699999999999997</v>
      </c>
    </row>
    <row r="1108" spans="1:3" x14ac:dyDescent="0.25">
      <c r="A1108" s="4">
        <v>1106</v>
      </c>
      <c r="B1108" s="5">
        <v>43512.503472222219</v>
      </c>
      <c r="C1108" s="4">
        <v>0.58099999999999996</v>
      </c>
    </row>
    <row r="1109" spans="1:3" x14ac:dyDescent="0.25">
      <c r="A1109" s="4">
        <v>1107</v>
      </c>
      <c r="B1109" s="5">
        <v>43512.506944444445</v>
      </c>
      <c r="C1109" s="4">
        <v>0.57999999999999996</v>
      </c>
    </row>
    <row r="1110" spans="1:3" x14ac:dyDescent="0.25">
      <c r="A1110" s="4">
        <v>1108</v>
      </c>
      <c r="B1110" s="5">
        <v>43512.510416666664</v>
      </c>
      <c r="C1110" s="4">
        <v>0.58799999999999997</v>
      </c>
    </row>
    <row r="1111" spans="1:3" x14ac:dyDescent="0.25">
      <c r="A1111" s="4">
        <v>1109</v>
      </c>
      <c r="B1111" s="5">
        <v>43512.513888888891</v>
      </c>
      <c r="C1111" s="4">
        <v>0.57999999999999996</v>
      </c>
    </row>
    <row r="1112" spans="1:3" x14ac:dyDescent="0.25">
      <c r="A1112" s="4">
        <v>1110</v>
      </c>
      <c r="B1112" s="5">
        <v>43512.517361111109</v>
      </c>
      <c r="C1112" s="4">
        <v>0.57799999999999996</v>
      </c>
    </row>
    <row r="1113" spans="1:3" x14ac:dyDescent="0.25">
      <c r="A1113" s="4">
        <v>1111</v>
      </c>
      <c r="B1113" s="5">
        <v>43512.520833333336</v>
      </c>
      <c r="C1113" s="4">
        <v>0.57299999999999995</v>
      </c>
    </row>
    <row r="1114" spans="1:3" x14ac:dyDescent="0.25">
      <c r="A1114" s="4">
        <v>1112</v>
      </c>
      <c r="B1114" s="5">
        <v>43512.524305555555</v>
      </c>
      <c r="C1114" s="4">
        <v>0.57999999999999996</v>
      </c>
    </row>
    <row r="1115" spans="1:3" x14ac:dyDescent="0.25">
      <c r="A1115" s="4">
        <v>1113</v>
      </c>
      <c r="B1115" s="5">
        <v>43512.527777777781</v>
      </c>
      <c r="C1115" s="4">
        <v>0.57899999999999996</v>
      </c>
    </row>
    <row r="1116" spans="1:3" x14ac:dyDescent="0.25">
      <c r="A1116" s="4">
        <v>1114</v>
      </c>
      <c r="B1116" s="5">
        <v>43512.53125</v>
      </c>
      <c r="C1116" s="4">
        <v>0.57899999999999996</v>
      </c>
    </row>
    <row r="1117" spans="1:3" x14ac:dyDescent="0.25">
      <c r="A1117" s="4">
        <v>1115</v>
      </c>
      <c r="B1117" s="5">
        <v>43512.534722222219</v>
      </c>
      <c r="C1117" s="4">
        <v>0.58499999999999996</v>
      </c>
    </row>
    <row r="1118" spans="1:3" x14ac:dyDescent="0.25">
      <c r="A1118" s="4">
        <v>1116</v>
      </c>
      <c r="B1118" s="5">
        <v>43512.538194444445</v>
      </c>
      <c r="C1118" s="4">
        <v>0.57899999999999996</v>
      </c>
    </row>
    <row r="1119" spans="1:3" x14ac:dyDescent="0.25">
      <c r="A1119" s="4">
        <v>1117</v>
      </c>
      <c r="B1119" s="5">
        <v>43512.541666666664</v>
      </c>
      <c r="C1119" s="4">
        <v>0.58199999999999996</v>
      </c>
    </row>
    <row r="1120" spans="1:3" x14ac:dyDescent="0.25">
      <c r="A1120" s="4">
        <v>1118</v>
      </c>
      <c r="B1120" s="5">
        <v>43512.545138888891</v>
      </c>
      <c r="C1120" s="4">
        <v>0.58099999999999996</v>
      </c>
    </row>
    <row r="1121" spans="1:3" x14ac:dyDescent="0.25">
      <c r="A1121" s="4">
        <v>1119</v>
      </c>
      <c r="B1121" s="5">
        <v>43512.548611111109</v>
      </c>
      <c r="C1121" s="4">
        <v>0.57599999999999996</v>
      </c>
    </row>
    <row r="1122" spans="1:3" x14ac:dyDescent="0.25">
      <c r="A1122" s="4">
        <v>1120</v>
      </c>
      <c r="B1122" s="5">
        <v>43512.552083333336</v>
      </c>
      <c r="C1122" s="4">
        <v>0.57299999999999995</v>
      </c>
    </row>
    <row r="1123" spans="1:3" x14ac:dyDescent="0.25">
      <c r="A1123" s="4">
        <v>1121</v>
      </c>
      <c r="B1123" s="5">
        <v>43512.555555555555</v>
      </c>
      <c r="C1123" s="4">
        <v>0.57899999999999996</v>
      </c>
    </row>
    <row r="1124" spans="1:3" x14ac:dyDescent="0.25">
      <c r="A1124" s="4">
        <v>1122</v>
      </c>
      <c r="B1124" s="5">
        <v>43512.559027777781</v>
      </c>
      <c r="C1124" s="4">
        <v>0.56899999999999995</v>
      </c>
    </row>
    <row r="1125" spans="1:3" x14ac:dyDescent="0.25">
      <c r="A1125" s="4">
        <v>1123</v>
      </c>
      <c r="B1125" s="5">
        <v>43512.5625</v>
      </c>
      <c r="C1125" s="4">
        <v>0.56999999999999995</v>
      </c>
    </row>
    <row r="1126" spans="1:3" x14ac:dyDescent="0.25">
      <c r="A1126" s="4">
        <v>1124</v>
      </c>
      <c r="B1126" s="5">
        <v>43512.565972222219</v>
      </c>
      <c r="C1126" s="4">
        <v>0.56699999999999995</v>
      </c>
    </row>
    <row r="1127" spans="1:3" x14ac:dyDescent="0.25">
      <c r="A1127" s="4">
        <v>1125</v>
      </c>
      <c r="B1127" s="5">
        <v>43512.569444444445</v>
      </c>
      <c r="C1127" s="4">
        <v>0.57799999999999996</v>
      </c>
    </row>
    <row r="1128" spans="1:3" x14ac:dyDescent="0.25">
      <c r="A1128" s="4">
        <v>1126</v>
      </c>
      <c r="B1128" s="5">
        <v>43512.572916666664</v>
      </c>
      <c r="C1128" s="4">
        <v>0.57699999999999996</v>
      </c>
    </row>
    <row r="1129" spans="1:3" x14ac:dyDescent="0.25">
      <c r="A1129" s="4">
        <v>1127</v>
      </c>
      <c r="B1129" s="5">
        <v>43512.576388888891</v>
      </c>
      <c r="C1129" s="4">
        <v>0.56100000000000005</v>
      </c>
    </row>
    <row r="1130" spans="1:3" x14ac:dyDescent="0.25">
      <c r="A1130" s="4">
        <v>1128</v>
      </c>
      <c r="B1130" s="5">
        <v>43512.579861111109</v>
      </c>
      <c r="C1130" s="4">
        <v>0.56999999999999995</v>
      </c>
    </row>
    <row r="1131" spans="1:3" x14ac:dyDescent="0.25">
      <c r="A1131" s="4">
        <v>1129</v>
      </c>
      <c r="B1131" s="5">
        <v>43512.583333333336</v>
      </c>
      <c r="C1131" s="4">
        <v>0.57099999999999995</v>
      </c>
    </row>
    <row r="1132" spans="1:3" x14ac:dyDescent="0.25">
      <c r="A1132" s="4">
        <v>1130</v>
      </c>
      <c r="B1132" s="5">
        <v>43512.586805555555</v>
      </c>
      <c r="C1132" s="4">
        <v>0.56599999999999995</v>
      </c>
    </row>
    <row r="1133" spans="1:3" x14ac:dyDescent="0.25">
      <c r="A1133" s="4">
        <v>1131</v>
      </c>
      <c r="B1133" s="5">
        <v>43512.590277777781</v>
      </c>
      <c r="C1133" s="4">
        <v>0.56200000000000006</v>
      </c>
    </row>
    <row r="1134" spans="1:3" x14ac:dyDescent="0.25">
      <c r="A1134" s="4">
        <v>1132</v>
      </c>
      <c r="B1134" s="5">
        <v>43512.59375</v>
      </c>
      <c r="C1134" s="4">
        <v>0.56200000000000006</v>
      </c>
    </row>
    <row r="1135" spans="1:3" x14ac:dyDescent="0.25">
      <c r="A1135" s="4">
        <v>1133</v>
      </c>
      <c r="B1135" s="5">
        <v>43512.597222222219</v>
      </c>
      <c r="C1135" s="4">
        <v>0.56399999999999995</v>
      </c>
    </row>
    <row r="1136" spans="1:3" x14ac:dyDescent="0.25">
      <c r="A1136" s="4">
        <v>1134</v>
      </c>
      <c r="B1136" s="5">
        <v>43512.600694444445</v>
      </c>
      <c r="C1136" s="4">
        <v>0.57099999999999995</v>
      </c>
    </row>
    <row r="1137" spans="1:3" x14ac:dyDescent="0.25">
      <c r="A1137" s="4">
        <v>1135</v>
      </c>
      <c r="B1137" s="5">
        <v>43512.604166666664</v>
      </c>
      <c r="C1137" s="4">
        <v>0.56599999999999995</v>
      </c>
    </row>
    <row r="1138" spans="1:3" x14ac:dyDescent="0.25">
      <c r="A1138" s="4">
        <v>1136</v>
      </c>
      <c r="B1138" s="5">
        <v>43512.607638888891</v>
      </c>
      <c r="C1138" s="4">
        <v>0.56699999999999995</v>
      </c>
    </row>
    <row r="1139" spans="1:3" x14ac:dyDescent="0.25">
      <c r="A1139" s="4">
        <v>1137</v>
      </c>
      <c r="B1139" s="5">
        <v>43512.611111111109</v>
      </c>
      <c r="C1139" s="4">
        <v>0.57399999999999995</v>
      </c>
    </row>
    <row r="1140" spans="1:3" x14ac:dyDescent="0.25">
      <c r="A1140" s="4">
        <v>1138</v>
      </c>
      <c r="B1140" s="5">
        <v>43512.614583333336</v>
      </c>
      <c r="C1140" s="4">
        <v>0.56299999999999994</v>
      </c>
    </row>
    <row r="1141" spans="1:3" x14ac:dyDescent="0.25">
      <c r="A1141" s="4">
        <v>1139</v>
      </c>
      <c r="B1141" s="5">
        <v>43512.618055555555</v>
      </c>
      <c r="C1141" s="4">
        <v>0.55800000000000005</v>
      </c>
    </row>
    <row r="1142" spans="1:3" x14ac:dyDescent="0.25">
      <c r="A1142" s="4">
        <v>1140</v>
      </c>
      <c r="B1142" s="5">
        <v>43512.621527777781</v>
      </c>
      <c r="C1142" s="4">
        <v>0.56399999999999995</v>
      </c>
    </row>
    <row r="1143" spans="1:3" x14ac:dyDescent="0.25">
      <c r="A1143" s="4">
        <v>1141</v>
      </c>
      <c r="B1143" s="5">
        <v>43512.625</v>
      </c>
      <c r="C1143" s="4">
        <v>0.56299999999999994</v>
      </c>
    </row>
    <row r="1144" spans="1:3" x14ac:dyDescent="0.25">
      <c r="A1144" s="4">
        <v>1142</v>
      </c>
      <c r="B1144" s="5">
        <v>43512.628472222219</v>
      </c>
      <c r="C1144" s="4">
        <v>0.56699999999999995</v>
      </c>
    </row>
    <row r="1145" spans="1:3" x14ac:dyDescent="0.25">
      <c r="A1145" s="4">
        <v>1143</v>
      </c>
      <c r="B1145" s="5">
        <v>43512.631944444445</v>
      </c>
      <c r="C1145" s="4">
        <v>0.55900000000000005</v>
      </c>
    </row>
    <row r="1146" spans="1:3" x14ac:dyDescent="0.25">
      <c r="A1146" s="4">
        <v>1144</v>
      </c>
      <c r="B1146" s="5">
        <v>43512.635416666664</v>
      </c>
      <c r="C1146" s="4">
        <v>0.55600000000000005</v>
      </c>
    </row>
    <row r="1147" spans="1:3" x14ac:dyDescent="0.25">
      <c r="A1147" s="4">
        <v>1145</v>
      </c>
      <c r="B1147" s="5">
        <v>43512.638888888891</v>
      </c>
      <c r="C1147" s="4">
        <v>0.56599999999999995</v>
      </c>
    </row>
    <row r="1148" spans="1:3" x14ac:dyDescent="0.25">
      <c r="A1148" s="4">
        <v>1146</v>
      </c>
      <c r="B1148" s="5">
        <v>43512.642361111109</v>
      </c>
      <c r="C1148" s="4">
        <v>0.56599999999999995</v>
      </c>
    </row>
    <row r="1149" spans="1:3" x14ac:dyDescent="0.25">
      <c r="A1149" s="4">
        <v>1147</v>
      </c>
      <c r="B1149" s="5">
        <v>43512.645833333336</v>
      </c>
      <c r="C1149" s="4">
        <v>0.56000000000000005</v>
      </c>
    </row>
    <row r="1150" spans="1:3" x14ac:dyDescent="0.25">
      <c r="A1150" s="4">
        <v>1148</v>
      </c>
      <c r="B1150" s="5">
        <v>43512.649305555555</v>
      </c>
      <c r="C1150" s="4">
        <v>0.56699999999999995</v>
      </c>
    </row>
    <row r="1151" spans="1:3" x14ac:dyDescent="0.25">
      <c r="A1151" s="4">
        <v>1149</v>
      </c>
      <c r="B1151" s="5">
        <v>43512.652777777781</v>
      </c>
      <c r="C1151" s="4">
        <v>0.55900000000000005</v>
      </c>
    </row>
    <row r="1152" spans="1:3" x14ac:dyDescent="0.25">
      <c r="A1152" s="4">
        <v>1150</v>
      </c>
      <c r="B1152" s="5">
        <v>43512.65625</v>
      </c>
      <c r="C1152" s="4">
        <v>0.56599999999999995</v>
      </c>
    </row>
    <row r="1153" spans="1:3" x14ac:dyDescent="0.25">
      <c r="A1153" s="4">
        <v>1151</v>
      </c>
      <c r="B1153" s="5">
        <v>43512.659722222219</v>
      </c>
      <c r="C1153" s="4">
        <v>0.55800000000000005</v>
      </c>
    </row>
    <row r="1154" spans="1:3" x14ac:dyDescent="0.25">
      <c r="A1154" s="4">
        <v>1152</v>
      </c>
      <c r="B1154" s="5">
        <v>43512.663194444445</v>
      </c>
      <c r="C1154" s="4">
        <v>0.55300000000000005</v>
      </c>
    </row>
    <row r="1155" spans="1:3" x14ac:dyDescent="0.25">
      <c r="A1155" s="4">
        <v>1153</v>
      </c>
      <c r="B1155" s="5">
        <v>43512.666666666664</v>
      </c>
      <c r="C1155" s="4">
        <v>0.54700000000000004</v>
      </c>
    </row>
    <row r="1156" spans="1:3" x14ac:dyDescent="0.25">
      <c r="A1156" s="4">
        <v>1154</v>
      </c>
      <c r="B1156" s="5">
        <v>43512.670138888891</v>
      </c>
      <c r="C1156" s="4">
        <v>0.54900000000000004</v>
      </c>
    </row>
    <row r="1157" spans="1:3" x14ac:dyDescent="0.25">
      <c r="A1157" s="4">
        <v>1155</v>
      </c>
      <c r="B1157" s="5">
        <v>43512.673611111109</v>
      </c>
      <c r="C1157" s="4">
        <v>0.55600000000000005</v>
      </c>
    </row>
    <row r="1158" spans="1:3" x14ac:dyDescent="0.25">
      <c r="A1158" s="4">
        <v>1156</v>
      </c>
      <c r="B1158" s="5">
        <v>43512.677083333336</v>
      </c>
      <c r="C1158" s="4">
        <v>0.54800000000000004</v>
      </c>
    </row>
    <row r="1159" spans="1:3" x14ac:dyDescent="0.25">
      <c r="A1159" s="4">
        <v>1157</v>
      </c>
      <c r="B1159" s="5">
        <v>43512.680555555555</v>
      </c>
      <c r="C1159" s="4">
        <v>0.55300000000000005</v>
      </c>
    </row>
    <row r="1160" spans="1:3" x14ac:dyDescent="0.25">
      <c r="A1160" s="4">
        <v>1158</v>
      </c>
      <c r="B1160" s="5">
        <v>43512.684027777781</v>
      </c>
      <c r="C1160" s="4">
        <v>0.55400000000000005</v>
      </c>
    </row>
    <row r="1161" spans="1:3" x14ac:dyDescent="0.25">
      <c r="A1161" s="4">
        <v>1159</v>
      </c>
      <c r="B1161" s="5">
        <v>43512.6875</v>
      </c>
      <c r="C1161" s="4">
        <v>0.54700000000000004</v>
      </c>
    </row>
    <row r="1162" spans="1:3" x14ac:dyDescent="0.25">
      <c r="A1162" s="4">
        <v>1160</v>
      </c>
      <c r="B1162" s="5">
        <v>43512.690972222219</v>
      </c>
      <c r="C1162" s="4">
        <v>0.55600000000000005</v>
      </c>
    </row>
    <row r="1163" spans="1:3" x14ac:dyDescent="0.25">
      <c r="A1163" s="4">
        <v>1161</v>
      </c>
      <c r="B1163" s="5">
        <v>43512.694444444445</v>
      </c>
      <c r="C1163" s="4">
        <v>0.55900000000000005</v>
      </c>
    </row>
    <row r="1164" spans="1:3" x14ac:dyDescent="0.25">
      <c r="A1164" s="4">
        <v>1162</v>
      </c>
      <c r="B1164" s="5">
        <v>43512.697916666664</v>
      </c>
      <c r="C1164" s="4">
        <v>0.56000000000000005</v>
      </c>
    </row>
    <row r="1165" spans="1:3" x14ac:dyDescent="0.25">
      <c r="A1165" s="4">
        <v>1163</v>
      </c>
      <c r="B1165" s="5">
        <v>43512.701388888891</v>
      </c>
      <c r="C1165" s="4">
        <v>0.55600000000000005</v>
      </c>
    </row>
    <row r="1166" spans="1:3" x14ac:dyDescent="0.25">
      <c r="A1166" s="4">
        <v>1164</v>
      </c>
      <c r="B1166" s="5">
        <v>43512.704861111109</v>
      </c>
      <c r="C1166" s="4">
        <v>0.55400000000000005</v>
      </c>
    </row>
    <row r="1167" spans="1:3" x14ac:dyDescent="0.25">
      <c r="A1167" s="4">
        <v>1165</v>
      </c>
      <c r="B1167" s="5">
        <v>43512.708333333336</v>
      </c>
      <c r="C1167" s="4">
        <v>0.55100000000000005</v>
      </c>
    </row>
    <row r="1168" spans="1:3" x14ac:dyDescent="0.25">
      <c r="A1168" s="4">
        <v>1166</v>
      </c>
      <c r="B1168" s="5">
        <v>43512.711805555555</v>
      </c>
      <c r="C1168" s="4">
        <v>0.54800000000000004</v>
      </c>
    </row>
    <row r="1169" spans="1:3" x14ac:dyDescent="0.25">
      <c r="A1169" s="4">
        <v>1167</v>
      </c>
      <c r="B1169" s="5">
        <v>43512.715277777781</v>
      </c>
      <c r="C1169" s="4">
        <v>0.54500000000000004</v>
      </c>
    </row>
    <row r="1170" spans="1:3" x14ac:dyDescent="0.25">
      <c r="A1170" s="4">
        <v>1168</v>
      </c>
      <c r="B1170" s="5">
        <v>43512.71875</v>
      </c>
      <c r="C1170" s="4">
        <v>0.55000000000000004</v>
      </c>
    </row>
    <row r="1171" spans="1:3" x14ac:dyDescent="0.25">
      <c r="A1171" s="4">
        <v>1169</v>
      </c>
      <c r="B1171" s="5">
        <v>43512.722222222219</v>
      </c>
      <c r="C1171" s="4">
        <v>0.55100000000000005</v>
      </c>
    </row>
    <row r="1172" spans="1:3" x14ac:dyDescent="0.25">
      <c r="A1172" s="4">
        <v>1170</v>
      </c>
      <c r="B1172" s="5">
        <v>43512.725694444445</v>
      </c>
      <c r="C1172" s="4">
        <v>0.55400000000000005</v>
      </c>
    </row>
    <row r="1173" spans="1:3" x14ac:dyDescent="0.25">
      <c r="A1173" s="4">
        <v>1171</v>
      </c>
      <c r="B1173" s="5">
        <v>43512.729166666664</v>
      </c>
      <c r="C1173" s="4">
        <v>0.55200000000000005</v>
      </c>
    </row>
    <row r="1174" spans="1:3" x14ac:dyDescent="0.25">
      <c r="A1174" s="4">
        <v>1172</v>
      </c>
      <c r="B1174" s="5">
        <v>43512.732638888891</v>
      </c>
      <c r="C1174" s="4">
        <v>0.54</v>
      </c>
    </row>
    <row r="1175" spans="1:3" x14ac:dyDescent="0.25">
      <c r="A1175" s="4">
        <v>1173</v>
      </c>
      <c r="B1175" s="5">
        <v>43512.736111111109</v>
      </c>
      <c r="C1175" s="4">
        <v>0.55500000000000005</v>
      </c>
    </row>
    <row r="1176" spans="1:3" x14ac:dyDescent="0.25">
      <c r="A1176" s="4">
        <v>1174</v>
      </c>
      <c r="B1176" s="5">
        <v>43512.739583333336</v>
      </c>
      <c r="C1176" s="4">
        <v>0.55300000000000005</v>
      </c>
    </row>
    <row r="1177" spans="1:3" x14ac:dyDescent="0.25">
      <c r="A1177" s="4">
        <v>1175</v>
      </c>
      <c r="B1177" s="5">
        <v>43512.743055555555</v>
      </c>
      <c r="C1177" s="4">
        <v>0.54700000000000004</v>
      </c>
    </row>
    <row r="1178" spans="1:3" x14ac:dyDescent="0.25">
      <c r="A1178" s="4">
        <v>1176</v>
      </c>
      <c r="B1178" s="5">
        <v>43512.746527777781</v>
      </c>
      <c r="C1178" s="4">
        <v>0.54600000000000004</v>
      </c>
    </row>
    <row r="1179" spans="1:3" x14ac:dyDescent="0.25">
      <c r="A1179" s="4">
        <v>1177</v>
      </c>
      <c r="B1179" s="5">
        <v>43512.75</v>
      </c>
      <c r="C1179" s="4">
        <v>0.54900000000000004</v>
      </c>
    </row>
    <row r="1180" spans="1:3" x14ac:dyDescent="0.25">
      <c r="A1180" s="4">
        <v>1178</v>
      </c>
      <c r="B1180" s="5">
        <v>43512.753472222219</v>
      </c>
      <c r="C1180" s="4">
        <v>0.55300000000000005</v>
      </c>
    </row>
    <row r="1181" spans="1:3" x14ac:dyDescent="0.25">
      <c r="A1181" s="4">
        <v>1179</v>
      </c>
      <c r="B1181" s="5">
        <v>43512.756944444445</v>
      </c>
      <c r="C1181" s="4">
        <v>0.54800000000000004</v>
      </c>
    </row>
    <row r="1182" spans="1:3" x14ac:dyDescent="0.25">
      <c r="A1182" s="4">
        <v>1180</v>
      </c>
      <c r="B1182" s="5">
        <v>43512.760416666664</v>
      </c>
      <c r="C1182" s="4">
        <v>0.55100000000000005</v>
      </c>
    </row>
    <row r="1183" spans="1:3" x14ac:dyDescent="0.25">
      <c r="A1183" s="4">
        <v>1181</v>
      </c>
      <c r="B1183" s="5">
        <v>43512.763888888891</v>
      </c>
      <c r="C1183" s="4">
        <v>0.54900000000000004</v>
      </c>
    </row>
    <row r="1184" spans="1:3" x14ac:dyDescent="0.25">
      <c r="A1184" s="4">
        <v>1182</v>
      </c>
      <c r="B1184" s="5">
        <v>43512.767361111109</v>
      </c>
      <c r="C1184" s="4">
        <v>0.54400000000000004</v>
      </c>
    </row>
    <row r="1185" spans="1:3" x14ac:dyDescent="0.25">
      <c r="A1185" s="4">
        <v>1183</v>
      </c>
      <c r="B1185" s="5">
        <v>43512.770833333336</v>
      </c>
      <c r="C1185" s="4">
        <v>0.54500000000000004</v>
      </c>
    </row>
    <row r="1186" spans="1:3" x14ac:dyDescent="0.25">
      <c r="A1186" s="4">
        <v>1184</v>
      </c>
      <c r="B1186" s="5">
        <v>43512.774305555555</v>
      </c>
      <c r="C1186" s="4">
        <v>0.54300000000000004</v>
      </c>
    </row>
    <row r="1187" spans="1:3" x14ac:dyDescent="0.25">
      <c r="A1187" s="4">
        <v>1185</v>
      </c>
      <c r="B1187" s="5">
        <v>43512.777777777781</v>
      </c>
      <c r="C1187" s="4">
        <v>0.54800000000000004</v>
      </c>
    </row>
    <row r="1188" spans="1:3" x14ac:dyDescent="0.25">
      <c r="A1188" s="4">
        <v>1186</v>
      </c>
      <c r="B1188" s="5">
        <v>43512.78125</v>
      </c>
      <c r="C1188" s="4">
        <v>0.54500000000000004</v>
      </c>
    </row>
    <row r="1189" spans="1:3" x14ac:dyDescent="0.25">
      <c r="A1189" s="4">
        <v>1187</v>
      </c>
      <c r="B1189" s="5">
        <v>43512.784722222219</v>
      </c>
      <c r="C1189" s="4">
        <v>0.54900000000000004</v>
      </c>
    </row>
    <row r="1190" spans="1:3" x14ac:dyDescent="0.25">
      <c r="A1190" s="4">
        <v>1188</v>
      </c>
      <c r="B1190" s="5">
        <v>43512.788194444445</v>
      </c>
      <c r="C1190" s="4">
        <v>0.54400000000000004</v>
      </c>
    </row>
    <row r="1191" spans="1:3" x14ac:dyDescent="0.25">
      <c r="A1191" s="4">
        <v>1189</v>
      </c>
      <c r="B1191" s="5">
        <v>43512.791666666664</v>
      </c>
      <c r="C1191" s="4">
        <v>0.54500000000000004</v>
      </c>
    </row>
    <row r="1192" spans="1:3" x14ac:dyDescent="0.25">
      <c r="A1192" s="4">
        <v>1190</v>
      </c>
      <c r="B1192" s="5">
        <v>43512.795138888891</v>
      </c>
      <c r="C1192" s="4">
        <v>0.54700000000000004</v>
      </c>
    </row>
    <row r="1193" spans="1:3" x14ac:dyDescent="0.25">
      <c r="A1193" s="4">
        <v>1191</v>
      </c>
      <c r="B1193" s="5">
        <v>43512.798611111109</v>
      </c>
      <c r="C1193" s="4">
        <v>0.54400000000000004</v>
      </c>
    </row>
    <row r="1194" spans="1:3" x14ac:dyDescent="0.25">
      <c r="A1194" s="4">
        <v>1192</v>
      </c>
      <c r="B1194" s="5">
        <v>43512.802083333336</v>
      </c>
      <c r="C1194" s="4">
        <v>0.54400000000000004</v>
      </c>
    </row>
    <row r="1195" spans="1:3" x14ac:dyDescent="0.25">
      <c r="A1195" s="4">
        <v>1193</v>
      </c>
      <c r="B1195" s="5">
        <v>43512.805555555555</v>
      </c>
      <c r="C1195" s="4">
        <v>0.53600000000000003</v>
      </c>
    </row>
    <row r="1196" spans="1:3" x14ac:dyDescent="0.25">
      <c r="A1196" s="4">
        <v>1194</v>
      </c>
      <c r="B1196" s="5">
        <v>43512.809027777781</v>
      </c>
      <c r="C1196" s="4">
        <v>0.54700000000000004</v>
      </c>
    </row>
    <row r="1197" spans="1:3" x14ac:dyDescent="0.25">
      <c r="A1197" s="4">
        <v>1195</v>
      </c>
      <c r="B1197" s="5">
        <v>43512.8125</v>
      </c>
      <c r="C1197" s="4">
        <v>0.54200000000000004</v>
      </c>
    </row>
    <row r="1198" spans="1:3" x14ac:dyDescent="0.25">
      <c r="A1198" s="4">
        <v>1196</v>
      </c>
      <c r="B1198" s="5">
        <v>43512.815972222219</v>
      </c>
      <c r="C1198" s="4">
        <v>0.54600000000000004</v>
      </c>
    </row>
    <row r="1199" spans="1:3" x14ac:dyDescent="0.25">
      <c r="A1199" s="4">
        <v>1197</v>
      </c>
      <c r="B1199" s="5">
        <v>43512.819444444445</v>
      </c>
      <c r="C1199" s="4">
        <v>0.54500000000000004</v>
      </c>
    </row>
    <row r="1200" spans="1:3" x14ac:dyDescent="0.25">
      <c r="A1200" s="4">
        <v>1198</v>
      </c>
      <c r="B1200" s="5">
        <v>43512.822916666664</v>
      </c>
      <c r="C1200" s="4">
        <v>0.54</v>
      </c>
    </row>
    <row r="1201" spans="1:3" x14ac:dyDescent="0.25">
      <c r="A1201" s="4">
        <v>1199</v>
      </c>
      <c r="B1201" s="5">
        <v>43512.826388888891</v>
      </c>
      <c r="C1201" s="4">
        <v>0.54100000000000004</v>
      </c>
    </row>
    <row r="1202" spans="1:3" x14ac:dyDescent="0.25">
      <c r="A1202" s="4">
        <v>1200</v>
      </c>
      <c r="B1202" s="5">
        <v>43512.829861111109</v>
      </c>
      <c r="C1202" s="4">
        <v>0.53800000000000003</v>
      </c>
    </row>
    <row r="1203" spans="1:3" x14ac:dyDescent="0.25">
      <c r="A1203" s="4">
        <v>1201</v>
      </c>
      <c r="B1203" s="5">
        <v>43512.833333333336</v>
      </c>
      <c r="C1203" s="4">
        <v>0.53700000000000003</v>
      </c>
    </row>
    <row r="1204" spans="1:3" x14ac:dyDescent="0.25">
      <c r="A1204" s="4">
        <v>1202</v>
      </c>
      <c r="B1204" s="5">
        <v>43512.836805555555</v>
      </c>
      <c r="C1204" s="4">
        <v>0.54</v>
      </c>
    </row>
    <row r="1205" spans="1:3" x14ac:dyDescent="0.25">
      <c r="A1205" s="4">
        <v>1203</v>
      </c>
      <c r="B1205" s="5">
        <v>43512.840277777781</v>
      </c>
      <c r="C1205" s="4">
        <v>0.54</v>
      </c>
    </row>
    <row r="1206" spans="1:3" x14ac:dyDescent="0.25">
      <c r="A1206" s="4">
        <v>1204</v>
      </c>
      <c r="B1206" s="5">
        <v>43512.84375</v>
      </c>
      <c r="C1206" s="4">
        <v>0.54300000000000004</v>
      </c>
    </row>
    <row r="1207" spans="1:3" x14ac:dyDescent="0.25">
      <c r="A1207" s="4">
        <v>1205</v>
      </c>
      <c r="B1207" s="5">
        <v>43512.847222222219</v>
      </c>
      <c r="C1207" s="4">
        <v>0.53700000000000003</v>
      </c>
    </row>
    <row r="1208" spans="1:3" x14ac:dyDescent="0.25">
      <c r="A1208" s="4">
        <v>1206</v>
      </c>
      <c r="B1208" s="5">
        <v>43512.850694444445</v>
      </c>
      <c r="C1208" s="4">
        <v>0.53200000000000003</v>
      </c>
    </row>
    <row r="1209" spans="1:3" x14ac:dyDescent="0.25">
      <c r="A1209" s="4">
        <v>1207</v>
      </c>
      <c r="B1209" s="5">
        <v>43512.854166666664</v>
      </c>
      <c r="C1209" s="4">
        <v>0.53900000000000003</v>
      </c>
    </row>
    <row r="1210" spans="1:3" x14ac:dyDescent="0.25">
      <c r="A1210" s="4">
        <v>1208</v>
      </c>
      <c r="B1210" s="5">
        <v>43512.857638888891</v>
      </c>
      <c r="C1210" s="4">
        <v>0.54100000000000004</v>
      </c>
    </row>
    <row r="1211" spans="1:3" x14ac:dyDescent="0.25">
      <c r="A1211" s="4">
        <v>1209</v>
      </c>
      <c r="B1211" s="5">
        <v>43512.861111111109</v>
      </c>
      <c r="C1211" s="4">
        <v>0.53400000000000003</v>
      </c>
    </row>
    <row r="1212" spans="1:3" x14ac:dyDescent="0.25">
      <c r="A1212" s="4">
        <v>1210</v>
      </c>
      <c r="B1212" s="5">
        <v>43512.864583333336</v>
      </c>
      <c r="C1212" s="4">
        <v>0.53</v>
      </c>
    </row>
    <row r="1213" spans="1:3" x14ac:dyDescent="0.25">
      <c r="A1213" s="4">
        <v>1211</v>
      </c>
      <c r="B1213" s="5">
        <v>43512.868055555555</v>
      </c>
      <c r="C1213" s="4">
        <v>0.54100000000000004</v>
      </c>
    </row>
    <row r="1214" spans="1:3" x14ac:dyDescent="0.25">
      <c r="A1214" s="4">
        <v>1212</v>
      </c>
      <c r="B1214" s="5">
        <v>43512.871527777781</v>
      </c>
      <c r="C1214" s="4">
        <v>0.52900000000000003</v>
      </c>
    </row>
    <row r="1215" spans="1:3" x14ac:dyDescent="0.25">
      <c r="A1215" s="4">
        <v>1213</v>
      </c>
      <c r="B1215" s="5">
        <v>43512.875</v>
      </c>
      <c r="C1215" s="4">
        <v>0.53300000000000003</v>
      </c>
    </row>
    <row r="1216" spans="1:3" x14ac:dyDescent="0.25">
      <c r="A1216" s="4">
        <v>1214</v>
      </c>
      <c r="B1216" s="5">
        <v>43512.878472222219</v>
      </c>
      <c r="C1216" s="4">
        <v>0.53300000000000003</v>
      </c>
    </row>
    <row r="1217" spans="1:3" x14ac:dyDescent="0.25">
      <c r="A1217" s="4">
        <v>1215</v>
      </c>
      <c r="B1217" s="5">
        <v>43512.881944444445</v>
      </c>
      <c r="C1217" s="4">
        <v>0.53900000000000003</v>
      </c>
    </row>
    <row r="1218" spans="1:3" x14ac:dyDescent="0.25">
      <c r="A1218" s="4">
        <v>1216</v>
      </c>
      <c r="B1218" s="5">
        <v>43512.885416666664</v>
      </c>
      <c r="C1218" s="4">
        <v>0.53600000000000003</v>
      </c>
    </row>
    <row r="1219" spans="1:3" x14ac:dyDescent="0.25">
      <c r="A1219" s="4">
        <v>1217</v>
      </c>
      <c r="B1219" s="5">
        <v>43512.888888888891</v>
      </c>
      <c r="C1219" s="4">
        <v>0.53600000000000003</v>
      </c>
    </row>
    <row r="1220" spans="1:3" x14ac:dyDescent="0.25">
      <c r="A1220" s="4">
        <v>1218</v>
      </c>
      <c r="B1220" s="5">
        <v>43512.892361111109</v>
      </c>
      <c r="C1220" s="4">
        <v>0.53200000000000003</v>
      </c>
    </row>
    <row r="1221" spans="1:3" x14ac:dyDescent="0.25">
      <c r="A1221" s="4">
        <v>1219</v>
      </c>
      <c r="B1221" s="5">
        <v>43512.895833333336</v>
      </c>
      <c r="C1221" s="4">
        <v>0.53300000000000003</v>
      </c>
    </row>
    <row r="1222" spans="1:3" x14ac:dyDescent="0.25">
      <c r="A1222" s="4">
        <v>1220</v>
      </c>
      <c r="B1222" s="5">
        <v>43512.899305555555</v>
      </c>
      <c r="C1222" s="4">
        <v>0.53600000000000003</v>
      </c>
    </row>
    <row r="1223" spans="1:3" x14ac:dyDescent="0.25">
      <c r="A1223" s="4">
        <v>1221</v>
      </c>
      <c r="B1223" s="5">
        <v>43512.902777777781</v>
      </c>
      <c r="C1223" s="4">
        <v>0.53600000000000003</v>
      </c>
    </row>
    <row r="1224" spans="1:3" x14ac:dyDescent="0.25">
      <c r="A1224" s="4">
        <v>1222</v>
      </c>
      <c r="B1224" s="5">
        <v>43512.90625</v>
      </c>
      <c r="C1224" s="4">
        <v>0.53600000000000003</v>
      </c>
    </row>
    <row r="1225" spans="1:3" x14ac:dyDescent="0.25">
      <c r="A1225" s="4">
        <v>1223</v>
      </c>
      <c r="B1225" s="5">
        <v>43512.909722222219</v>
      </c>
      <c r="C1225" s="4">
        <v>0.53</v>
      </c>
    </row>
    <row r="1226" spans="1:3" x14ac:dyDescent="0.25">
      <c r="A1226" s="4">
        <v>1224</v>
      </c>
      <c r="B1226" s="5">
        <v>43512.913194444445</v>
      </c>
      <c r="C1226" s="4">
        <v>0.53100000000000003</v>
      </c>
    </row>
    <row r="1227" spans="1:3" x14ac:dyDescent="0.25">
      <c r="A1227" s="4">
        <v>1225</v>
      </c>
      <c r="B1227" s="5">
        <v>43512.916666666664</v>
      </c>
      <c r="C1227" s="4">
        <v>0.53100000000000003</v>
      </c>
    </row>
    <row r="1228" spans="1:3" x14ac:dyDescent="0.25">
      <c r="A1228" s="4">
        <v>1226</v>
      </c>
      <c r="B1228" s="5">
        <v>43512.920138888891</v>
      </c>
      <c r="C1228" s="4">
        <v>0.53900000000000003</v>
      </c>
    </row>
    <row r="1229" spans="1:3" x14ac:dyDescent="0.25">
      <c r="A1229" s="4">
        <v>1227</v>
      </c>
      <c r="B1229" s="5">
        <v>43512.923611111109</v>
      </c>
      <c r="C1229" s="4">
        <v>0.53200000000000003</v>
      </c>
    </row>
    <row r="1230" spans="1:3" x14ac:dyDescent="0.25">
      <c r="A1230" s="4">
        <v>1228</v>
      </c>
      <c r="B1230" s="5">
        <v>43512.927083333336</v>
      </c>
      <c r="C1230" s="4">
        <v>0.53600000000000003</v>
      </c>
    </row>
    <row r="1231" spans="1:3" x14ac:dyDescent="0.25">
      <c r="A1231" s="4">
        <v>1229</v>
      </c>
      <c r="B1231" s="5">
        <v>43512.930555555555</v>
      </c>
      <c r="C1231" s="4">
        <v>0.53</v>
      </c>
    </row>
    <row r="1232" spans="1:3" x14ac:dyDescent="0.25">
      <c r="A1232" s="4">
        <v>1230</v>
      </c>
      <c r="B1232" s="5">
        <v>43512.934027777781</v>
      </c>
      <c r="C1232" s="4">
        <v>0.53600000000000003</v>
      </c>
    </row>
    <row r="1233" spans="1:3" x14ac:dyDescent="0.25">
      <c r="A1233" s="4">
        <v>1231</v>
      </c>
      <c r="B1233" s="5">
        <v>43512.9375</v>
      </c>
      <c r="C1233" s="4">
        <v>0.52600000000000002</v>
      </c>
    </row>
    <row r="1234" spans="1:3" x14ac:dyDescent="0.25">
      <c r="A1234" s="4">
        <v>1232</v>
      </c>
      <c r="B1234" s="5">
        <v>43512.940972222219</v>
      </c>
      <c r="C1234" s="4">
        <v>0.53400000000000003</v>
      </c>
    </row>
    <row r="1235" spans="1:3" x14ac:dyDescent="0.25">
      <c r="A1235" s="4">
        <v>1233</v>
      </c>
      <c r="B1235" s="5">
        <v>43512.944444444445</v>
      </c>
      <c r="C1235" s="4">
        <v>0.52800000000000002</v>
      </c>
    </row>
    <row r="1236" spans="1:3" x14ac:dyDescent="0.25">
      <c r="A1236" s="4">
        <v>1234</v>
      </c>
      <c r="B1236" s="5">
        <v>43512.947916666664</v>
      </c>
      <c r="C1236" s="4">
        <v>0.53100000000000003</v>
      </c>
    </row>
    <row r="1237" spans="1:3" x14ac:dyDescent="0.25">
      <c r="A1237" s="4">
        <v>1235</v>
      </c>
      <c r="B1237" s="5">
        <v>43512.951388888891</v>
      </c>
      <c r="C1237" s="4">
        <v>0.53600000000000003</v>
      </c>
    </row>
    <row r="1238" spans="1:3" x14ac:dyDescent="0.25">
      <c r="A1238" s="4">
        <v>1236</v>
      </c>
      <c r="B1238" s="5">
        <v>43512.954861111109</v>
      </c>
      <c r="C1238" s="4">
        <v>0.52300000000000002</v>
      </c>
    </row>
    <row r="1239" spans="1:3" x14ac:dyDescent="0.25">
      <c r="A1239" s="4">
        <v>1237</v>
      </c>
      <c r="B1239" s="5">
        <v>43512.958333333336</v>
      </c>
      <c r="C1239" s="4">
        <v>0.52700000000000002</v>
      </c>
    </row>
    <row r="1240" spans="1:3" x14ac:dyDescent="0.25">
      <c r="A1240" s="4">
        <v>1238</v>
      </c>
      <c r="B1240" s="5">
        <v>43512.961805555555</v>
      </c>
      <c r="C1240" s="4">
        <v>0.53700000000000003</v>
      </c>
    </row>
    <row r="1241" spans="1:3" x14ac:dyDescent="0.25">
      <c r="A1241" s="4">
        <v>1239</v>
      </c>
      <c r="B1241" s="5">
        <v>43512.965277777781</v>
      </c>
      <c r="C1241" s="4">
        <v>0.52</v>
      </c>
    </row>
    <row r="1242" spans="1:3" x14ac:dyDescent="0.25">
      <c r="A1242" s="4">
        <v>1240</v>
      </c>
      <c r="B1242" s="5">
        <v>43512.96875</v>
      </c>
      <c r="C1242" s="4">
        <v>0.53</v>
      </c>
    </row>
    <row r="1243" spans="1:3" x14ac:dyDescent="0.25">
      <c r="A1243" s="4">
        <v>1241</v>
      </c>
      <c r="B1243" s="5">
        <v>43512.972222222219</v>
      </c>
      <c r="C1243" s="4">
        <v>0.52900000000000003</v>
      </c>
    </row>
    <row r="1244" spans="1:3" x14ac:dyDescent="0.25">
      <c r="A1244" s="4">
        <v>1242</v>
      </c>
      <c r="B1244" s="5">
        <v>43512.975694444445</v>
      </c>
      <c r="C1244" s="4">
        <v>0.51900000000000002</v>
      </c>
    </row>
    <row r="1245" spans="1:3" x14ac:dyDescent="0.25">
      <c r="A1245" s="4">
        <v>1243</v>
      </c>
      <c r="B1245" s="5">
        <v>43512.979166666664</v>
      </c>
      <c r="C1245" s="4">
        <v>0.52200000000000002</v>
      </c>
    </row>
    <row r="1246" spans="1:3" x14ac:dyDescent="0.25">
      <c r="A1246" s="4">
        <v>1244</v>
      </c>
      <c r="B1246" s="5">
        <v>43512.982638888891</v>
      </c>
      <c r="C1246" s="4">
        <v>0.52900000000000003</v>
      </c>
    </row>
    <row r="1247" spans="1:3" x14ac:dyDescent="0.25">
      <c r="A1247" s="4">
        <v>1245</v>
      </c>
      <c r="B1247" s="5">
        <v>43512.986111111109</v>
      </c>
      <c r="C1247" s="4">
        <v>0.52400000000000002</v>
      </c>
    </row>
    <row r="1248" spans="1:3" x14ac:dyDescent="0.25">
      <c r="A1248" s="4">
        <v>1246</v>
      </c>
      <c r="B1248" s="5">
        <v>43512.989583333336</v>
      </c>
      <c r="C1248" s="4">
        <v>0.53100000000000003</v>
      </c>
    </row>
    <row r="1249" spans="1:3" x14ac:dyDescent="0.25">
      <c r="A1249" s="4">
        <v>1247</v>
      </c>
      <c r="B1249" s="5">
        <v>43512.993055555555</v>
      </c>
      <c r="C1249" s="4">
        <v>0.53400000000000003</v>
      </c>
    </row>
    <row r="1250" spans="1:3" x14ac:dyDescent="0.25">
      <c r="A1250" s="4">
        <v>1248</v>
      </c>
      <c r="B1250" s="5">
        <v>43512.996527777781</v>
      </c>
      <c r="C1250" s="4">
        <v>0.53100000000000003</v>
      </c>
    </row>
    <row r="1251" spans="1:3" x14ac:dyDescent="0.25">
      <c r="A1251" s="4">
        <v>1249</v>
      </c>
      <c r="B1251" s="5">
        <v>43513</v>
      </c>
      <c r="C1251" s="4">
        <v>0.52500000000000002</v>
      </c>
    </row>
    <row r="1252" spans="1:3" x14ac:dyDescent="0.25">
      <c r="A1252" s="4">
        <v>1250</v>
      </c>
      <c r="B1252" s="5">
        <v>43513.003472222219</v>
      </c>
      <c r="C1252" s="4">
        <v>0.53100000000000003</v>
      </c>
    </row>
    <row r="1253" spans="1:3" x14ac:dyDescent="0.25">
      <c r="A1253" s="4">
        <v>1251</v>
      </c>
      <c r="B1253" s="5">
        <v>43513.006944444445</v>
      </c>
      <c r="C1253" s="4">
        <v>0.51800000000000002</v>
      </c>
    </row>
    <row r="1254" spans="1:3" x14ac:dyDescent="0.25">
      <c r="A1254" s="4">
        <v>1252</v>
      </c>
      <c r="B1254" s="5">
        <v>43513.010416666664</v>
      </c>
      <c r="C1254" s="4">
        <v>0.53100000000000003</v>
      </c>
    </row>
    <row r="1255" spans="1:3" x14ac:dyDescent="0.25">
      <c r="A1255" s="4">
        <v>1253</v>
      </c>
      <c r="B1255" s="5">
        <v>43513.013888888891</v>
      </c>
      <c r="C1255" s="4">
        <v>0.52500000000000002</v>
      </c>
    </row>
    <row r="1256" spans="1:3" x14ac:dyDescent="0.25">
      <c r="A1256" s="4">
        <v>1254</v>
      </c>
      <c r="B1256" s="5">
        <v>43513.017361111109</v>
      </c>
      <c r="C1256" s="4">
        <v>0.52600000000000002</v>
      </c>
    </row>
    <row r="1257" spans="1:3" x14ac:dyDescent="0.25">
      <c r="A1257" s="4">
        <v>1255</v>
      </c>
      <c r="B1257" s="5">
        <v>43513.020833333336</v>
      </c>
      <c r="C1257" s="4">
        <v>0.53</v>
      </c>
    </row>
    <row r="1258" spans="1:3" x14ac:dyDescent="0.25">
      <c r="A1258" s="4">
        <v>1256</v>
      </c>
      <c r="B1258" s="5">
        <v>43513.024305555555</v>
      </c>
      <c r="C1258" s="4">
        <v>0.52600000000000002</v>
      </c>
    </row>
    <row r="1259" spans="1:3" x14ac:dyDescent="0.25">
      <c r="A1259" s="4">
        <v>1257</v>
      </c>
      <c r="B1259" s="5">
        <v>43513.027777777781</v>
      </c>
      <c r="C1259" s="4">
        <v>0.53</v>
      </c>
    </row>
    <row r="1260" spans="1:3" x14ac:dyDescent="0.25">
      <c r="A1260" s="4">
        <v>1258</v>
      </c>
      <c r="B1260" s="5">
        <v>43513.03125</v>
      </c>
      <c r="C1260" s="4">
        <v>0.53</v>
      </c>
    </row>
    <row r="1261" spans="1:3" x14ac:dyDescent="0.25">
      <c r="A1261" s="4">
        <v>1259</v>
      </c>
      <c r="B1261" s="5">
        <v>43513.034722222219</v>
      </c>
      <c r="C1261" s="4">
        <v>0.53200000000000003</v>
      </c>
    </row>
    <row r="1262" spans="1:3" x14ac:dyDescent="0.25">
      <c r="A1262" s="4">
        <v>1260</v>
      </c>
      <c r="B1262" s="5">
        <v>43513.038194444445</v>
      </c>
      <c r="C1262" s="4">
        <v>0.52700000000000002</v>
      </c>
    </row>
    <row r="1263" spans="1:3" x14ac:dyDescent="0.25">
      <c r="A1263" s="4">
        <v>1261</v>
      </c>
      <c r="B1263" s="5">
        <v>43513.041666666664</v>
      </c>
      <c r="C1263" s="4">
        <v>0.52300000000000002</v>
      </c>
    </row>
    <row r="1264" spans="1:3" x14ac:dyDescent="0.25">
      <c r="A1264" s="4">
        <v>1262</v>
      </c>
      <c r="B1264" s="5">
        <v>43513.045138888891</v>
      </c>
      <c r="C1264" s="4">
        <v>0.53400000000000003</v>
      </c>
    </row>
    <row r="1265" spans="1:3" x14ac:dyDescent="0.25">
      <c r="A1265" s="4">
        <v>1263</v>
      </c>
      <c r="B1265" s="5">
        <v>43513.048611111109</v>
      </c>
      <c r="C1265" s="4">
        <v>0.52900000000000003</v>
      </c>
    </row>
    <row r="1266" spans="1:3" x14ac:dyDescent="0.25">
      <c r="A1266" s="4">
        <v>1264</v>
      </c>
      <c r="B1266" s="5">
        <v>43513.052083333336</v>
      </c>
      <c r="C1266" s="4">
        <v>0.52900000000000003</v>
      </c>
    </row>
    <row r="1267" spans="1:3" x14ac:dyDescent="0.25">
      <c r="A1267" s="4">
        <v>1265</v>
      </c>
      <c r="B1267" s="5">
        <v>43513.055555555555</v>
      </c>
      <c r="C1267" s="4">
        <v>0.53100000000000003</v>
      </c>
    </row>
    <row r="1268" spans="1:3" x14ac:dyDescent="0.25">
      <c r="A1268" s="4">
        <v>1266</v>
      </c>
      <c r="B1268" s="5">
        <v>43513.059027777781</v>
      </c>
      <c r="C1268" s="4">
        <v>0.53800000000000003</v>
      </c>
    </row>
    <row r="1269" spans="1:3" x14ac:dyDescent="0.25">
      <c r="A1269" s="4">
        <v>1267</v>
      </c>
      <c r="B1269" s="5">
        <v>43513.0625</v>
      </c>
      <c r="C1269" s="4">
        <v>0.53100000000000003</v>
      </c>
    </row>
    <row r="1270" spans="1:3" x14ac:dyDescent="0.25">
      <c r="A1270" s="4">
        <v>1268</v>
      </c>
      <c r="B1270" s="5">
        <v>43513.065972222219</v>
      </c>
      <c r="C1270" s="4">
        <v>0.53300000000000003</v>
      </c>
    </row>
    <row r="1271" spans="1:3" x14ac:dyDescent="0.25">
      <c r="A1271" s="4">
        <v>1269</v>
      </c>
      <c r="B1271" s="5">
        <v>43513.069444444445</v>
      </c>
      <c r="C1271" s="4">
        <v>0.52900000000000003</v>
      </c>
    </row>
    <row r="1272" spans="1:3" x14ac:dyDescent="0.25">
      <c r="A1272" s="4">
        <v>1270</v>
      </c>
      <c r="B1272" s="5">
        <v>43513.072916666664</v>
      </c>
      <c r="C1272" s="4">
        <v>0.53100000000000003</v>
      </c>
    </row>
    <row r="1273" spans="1:3" x14ac:dyDescent="0.25">
      <c r="A1273" s="4">
        <v>1271</v>
      </c>
      <c r="B1273" s="5">
        <v>43513.076388888891</v>
      </c>
      <c r="C1273" s="4">
        <v>0.52800000000000002</v>
      </c>
    </row>
    <row r="1274" spans="1:3" x14ac:dyDescent="0.25">
      <c r="A1274" s="4">
        <v>1272</v>
      </c>
      <c r="B1274" s="5">
        <v>43513.079861111109</v>
      </c>
      <c r="C1274" s="4">
        <v>0.53100000000000003</v>
      </c>
    </row>
    <row r="1275" spans="1:3" x14ac:dyDescent="0.25">
      <c r="A1275" s="4">
        <v>1273</v>
      </c>
      <c r="B1275" s="5">
        <v>43513.083333333336</v>
      </c>
      <c r="C1275" s="4">
        <v>0.53100000000000003</v>
      </c>
    </row>
    <row r="1276" spans="1:3" x14ac:dyDescent="0.25">
      <c r="A1276" s="4">
        <v>1274</v>
      </c>
      <c r="B1276" s="5">
        <v>43513.086805555555</v>
      </c>
      <c r="C1276" s="4">
        <v>0.53600000000000003</v>
      </c>
    </row>
    <row r="1277" spans="1:3" x14ac:dyDescent="0.25">
      <c r="A1277" s="4">
        <v>1275</v>
      </c>
      <c r="B1277" s="5">
        <v>43513.090277777781</v>
      </c>
      <c r="C1277" s="4">
        <v>0.52800000000000002</v>
      </c>
    </row>
    <row r="1278" spans="1:3" x14ac:dyDescent="0.25">
      <c r="A1278" s="4">
        <v>1276</v>
      </c>
      <c r="B1278" s="5">
        <v>43513.09375</v>
      </c>
      <c r="C1278" s="4">
        <v>0.52400000000000002</v>
      </c>
    </row>
    <row r="1279" spans="1:3" x14ac:dyDescent="0.25">
      <c r="A1279" s="4">
        <v>1277</v>
      </c>
      <c r="B1279" s="5">
        <v>43513.097222222219</v>
      </c>
      <c r="C1279" s="4">
        <v>0.52800000000000002</v>
      </c>
    </row>
    <row r="1280" spans="1:3" x14ac:dyDescent="0.25">
      <c r="A1280" s="4">
        <v>1278</v>
      </c>
      <c r="B1280" s="5">
        <v>43513.100694444445</v>
      </c>
      <c r="C1280" s="4">
        <v>0.53100000000000003</v>
      </c>
    </row>
    <row r="1281" spans="1:3" x14ac:dyDescent="0.25">
      <c r="A1281" s="4">
        <v>1279</v>
      </c>
      <c r="B1281" s="5">
        <v>43513.104166666664</v>
      </c>
      <c r="C1281" s="4">
        <v>0.53500000000000003</v>
      </c>
    </row>
    <row r="1282" spans="1:3" x14ac:dyDescent="0.25">
      <c r="A1282" s="4">
        <v>1280</v>
      </c>
      <c r="B1282" s="5">
        <v>43513.107638888891</v>
      </c>
      <c r="C1282" s="4">
        <v>0.52800000000000002</v>
      </c>
    </row>
    <row r="1283" spans="1:3" x14ac:dyDescent="0.25">
      <c r="A1283" s="4">
        <v>1281</v>
      </c>
      <c r="B1283" s="5">
        <v>43513.111111111109</v>
      </c>
      <c r="C1283" s="4">
        <v>0.53200000000000003</v>
      </c>
    </row>
    <row r="1284" spans="1:3" x14ac:dyDescent="0.25">
      <c r="A1284" s="4">
        <v>1282</v>
      </c>
      <c r="B1284" s="5">
        <v>43513.114583333336</v>
      </c>
      <c r="C1284" s="4">
        <v>0.53600000000000003</v>
      </c>
    </row>
    <row r="1285" spans="1:3" x14ac:dyDescent="0.25">
      <c r="A1285" s="4">
        <v>1283</v>
      </c>
      <c r="B1285" s="5">
        <v>43513.118055555555</v>
      </c>
      <c r="C1285" s="4">
        <v>0.52900000000000003</v>
      </c>
    </row>
    <row r="1286" spans="1:3" x14ac:dyDescent="0.25">
      <c r="A1286" s="4">
        <v>1284</v>
      </c>
      <c r="B1286" s="5">
        <v>43513.121527777781</v>
      </c>
      <c r="C1286" s="4">
        <v>0.52500000000000002</v>
      </c>
    </row>
    <row r="1287" spans="1:3" x14ac:dyDescent="0.25">
      <c r="A1287" s="4">
        <v>1285</v>
      </c>
      <c r="B1287" s="5">
        <v>43513.125</v>
      </c>
      <c r="C1287" s="4">
        <v>0.52800000000000002</v>
      </c>
    </row>
    <row r="1288" spans="1:3" x14ac:dyDescent="0.25">
      <c r="A1288" s="4">
        <v>1286</v>
      </c>
      <c r="B1288" s="5">
        <v>43513.128472222219</v>
      </c>
      <c r="C1288" s="4">
        <v>0.52800000000000002</v>
      </c>
    </row>
    <row r="1289" spans="1:3" x14ac:dyDescent="0.25">
      <c r="A1289" s="4">
        <v>1287</v>
      </c>
      <c r="B1289" s="5">
        <v>43513.131944444445</v>
      </c>
      <c r="C1289" s="4">
        <v>0.52800000000000002</v>
      </c>
    </row>
    <row r="1290" spans="1:3" x14ac:dyDescent="0.25">
      <c r="A1290" s="4">
        <v>1288</v>
      </c>
      <c r="B1290" s="5">
        <v>43513.135416666664</v>
      </c>
      <c r="C1290" s="4">
        <v>0.52800000000000002</v>
      </c>
    </row>
    <row r="1291" spans="1:3" x14ac:dyDescent="0.25">
      <c r="A1291" s="4">
        <v>1289</v>
      </c>
      <c r="B1291" s="5">
        <v>43513.138888888891</v>
      </c>
      <c r="C1291" s="4">
        <v>0.52800000000000002</v>
      </c>
    </row>
    <row r="1292" spans="1:3" x14ac:dyDescent="0.25">
      <c r="A1292" s="4">
        <v>1290</v>
      </c>
      <c r="B1292" s="5">
        <v>43513.142361111109</v>
      </c>
      <c r="C1292" s="4">
        <v>0.52900000000000003</v>
      </c>
    </row>
    <row r="1293" spans="1:3" x14ac:dyDescent="0.25">
      <c r="A1293" s="4">
        <v>1291</v>
      </c>
      <c r="B1293" s="5">
        <v>43513.145833333336</v>
      </c>
      <c r="C1293" s="4">
        <v>0.53200000000000003</v>
      </c>
    </row>
    <row r="1294" spans="1:3" x14ac:dyDescent="0.25">
      <c r="A1294" s="4">
        <v>1292</v>
      </c>
      <c r="B1294" s="5">
        <v>43513.149305555555</v>
      </c>
      <c r="C1294" s="4">
        <v>0.52500000000000002</v>
      </c>
    </row>
    <row r="1295" spans="1:3" x14ac:dyDescent="0.25">
      <c r="A1295" s="4">
        <v>1293</v>
      </c>
      <c r="B1295" s="5">
        <v>43513.152777777781</v>
      </c>
      <c r="C1295" s="4">
        <v>0.52800000000000002</v>
      </c>
    </row>
    <row r="1296" spans="1:3" x14ac:dyDescent="0.25">
      <c r="A1296" s="4">
        <v>1294</v>
      </c>
      <c r="B1296" s="5">
        <v>43513.15625</v>
      </c>
      <c r="C1296" s="4">
        <v>0.52500000000000002</v>
      </c>
    </row>
    <row r="1297" spans="1:3" x14ac:dyDescent="0.25">
      <c r="A1297" s="4">
        <v>1295</v>
      </c>
      <c r="B1297" s="5">
        <v>43513.159722222219</v>
      </c>
      <c r="C1297" s="4">
        <v>0.53200000000000003</v>
      </c>
    </row>
    <row r="1298" spans="1:3" x14ac:dyDescent="0.25">
      <c r="A1298" s="4">
        <v>1296</v>
      </c>
      <c r="B1298" s="5">
        <v>43513.163194444445</v>
      </c>
      <c r="C1298" s="4">
        <v>0.52800000000000002</v>
      </c>
    </row>
    <row r="1299" spans="1:3" x14ac:dyDescent="0.25">
      <c r="A1299" s="4">
        <v>1297</v>
      </c>
      <c r="B1299" s="5">
        <v>43513.166666666664</v>
      </c>
      <c r="C1299" s="4">
        <v>0.52500000000000002</v>
      </c>
    </row>
    <row r="1300" spans="1:3" x14ac:dyDescent="0.25">
      <c r="A1300" s="4">
        <v>1298</v>
      </c>
      <c r="B1300" s="5">
        <v>43513.170138888891</v>
      </c>
      <c r="C1300" s="4">
        <v>0.52500000000000002</v>
      </c>
    </row>
    <row r="1301" spans="1:3" x14ac:dyDescent="0.25">
      <c r="A1301" s="4">
        <v>1299</v>
      </c>
      <c r="B1301" s="5">
        <v>43513.173611111109</v>
      </c>
      <c r="C1301" s="4">
        <v>0.52800000000000002</v>
      </c>
    </row>
    <row r="1302" spans="1:3" x14ac:dyDescent="0.25">
      <c r="A1302" s="4">
        <v>1300</v>
      </c>
      <c r="B1302" s="5">
        <v>43513.177083333336</v>
      </c>
      <c r="C1302" s="4">
        <v>0.52600000000000002</v>
      </c>
    </row>
    <row r="1303" spans="1:3" x14ac:dyDescent="0.25">
      <c r="A1303" s="4">
        <v>1301</v>
      </c>
      <c r="B1303" s="5">
        <v>43513.180555555555</v>
      </c>
      <c r="C1303" s="4">
        <v>0.53100000000000003</v>
      </c>
    </row>
    <row r="1304" spans="1:3" x14ac:dyDescent="0.25">
      <c r="A1304" s="4">
        <v>1302</v>
      </c>
      <c r="B1304" s="5">
        <v>43513.184027777781</v>
      </c>
      <c r="C1304" s="4">
        <v>0.52800000000000002</v>
      </c>
    </row>
    <row r="1305" spans="1:3" x14ac:dyDescent="0.25">
      <c r="A1305" s="4">
        <v>1303</v>
      </c>
      <c r="B1305" s="5">
        <v>43513.1875</v>
      </c>
      <c r="C1305" s="4">
        <v>0.52800000000000002</v>
      </c>
    </row>
    <row r="1306" spans="1:3" x14ac:dyDescent="0.25">
      <c r="A1306" s="4">
        <v>1304</v>
      </c>
      <c r="B1306" s="5">
        <v>43513.190972222219</v>
      </c>
      <c r="C1306" s="4">
        <v>0.53200000000000003</v>
      </c>
    </row>
    <row r="1307" spans="1:3" x14ac:dyDescent="0.25">
      <c r="A1307" s="4">
        <v>1305</v>
      </c>
      <c r="B1307" s="5">
        <v>43513.194444444445</v>
      </c>
      <c r="C1307" s="4">
        <v>0.52900000000000003</v>
      </c>
    </row>
    <row r="1308" spans="1:3" x14ac:dyDescent="0.25">
      <c r="A1308" s="4">
        <v>1306</v>
      </c>
      <c r="B1308" s="5">
        <v>43513.197916666664</v>
      </c>
      <c r="C1308" s="4">
        <v>0.53400000000000003</v>
      </c>
    </row>
    <row r="1309" spans="1:3" x14ac:dyDescent="0.25">
      <c r="A1309" s="4">
        <v>1307</v>
      </c>
      <c r="B1309" s="5">
        <v>43513.201388888891</v>
      </c>
      <c r="C1309" s="4">
        <v>0.52500000000000002</v>
      </c>
    </row>
    <row r="1310" spans="1:3" x14ac:dyDescent="0.25">
      <c r="A1310" s="4">
        <v>1308</v>
      </c>
      <c r="B1310" s="5">
        <v>43513.204861111109</v>
      </c>
      <c r="C1310" s="4">
        <v>0.53</v>
      </c>
    </row>
    <row r="1311" spans="1:3" x14ac:dyDescent="0.25">
      <c r="A1311" s="4">
        <v>1309</v>
      </c>
      <c r="B1311" s="5">
        <v>43513.208333333336</v>
      </c>
      <c r="C1311" s="4">
        <v>0.53100000000000003</v>
      </c>
    </row>
    <row r="1312" spans="1:3" x14ac:dyDescent="0.25">
      <c r="A1312" s="4">
        <v>1310</v>
      </c>
      <c r="B1312" s="5">
        <v>43513.211805555555</v>
      </c>
      <c r="C1312" s="4">
        <v>0.52900000000000003</v>
      </c>
    </row>
    <row r="1313" spans="1:3" x14ac:dyDescent="0.25">
      <c r="A1313" s="4">
        <v>1311</v>
      </c>
      <c r="B1313" s="5">
        <v>43513.215277777781</v>
      </c>
      <c r="C1313" s="4">
        <v>0.53</v>
      </c>
    </row>
    <row r="1314" spans="1:3" x14ac:dyDescent="0.25">
      <c r="A1314" s="4">
        <v>1312</v>
      </c>
      <c r="B1314" s="5">
        <v>43513.21875</v>
      </c>
      <c r="C1314" s="4">
        <v>0.53700000000000003</v>
      </c>
    </row>
    <row r="1315" spans="1:3" x14ac:dyDescent="0.25">
      <c r="A1315" s="4">
        <v>1313</v>
      </c>
      <c r="B1315" s="5">
        <v>43513.222222222219</v>
      </c>
      <c r="C1315" s="4">
        <v>0.53700000000000003</v>
      </c>
    </row>
    <row r="1316" spans="1:3" x14ac:dyDescent="0.25">
      <c r="A1316" s="4">
        <v>1314</v>
      </c>
      <c r="B1316" s="5">
        <v>43513.225694444445</v>
      </c>
      <c r="C1316" s="4">
        <v>0.53100000000000003</v>
      </c>
    </row>
    <row r="1317" spans="1:3" x14ac:dyDescent="0.25">
      <c r="A1317" s="4">
        <v>1315</v>
      </c>
      <c r="B1317" s="5">
        <v>43513.229166666664</v>
      </c>
      <c r="C1317" s="4">
        <v>0.51800000000000002</v>
      </c>
    </row>
    <row r="1318" spans="1:3" x14ac:dyDescent="0.25">
      <c r="A1318" s="4">
        <v>1316</v>
      </c>
      <c r="B1318" s="5">
        <v>43513.232638888891</v>
      </c>
      <c r="C1318" s="4">
        <v>0.52600000000000002</v>
      </c>
    </row>
    <row r="1319" spans="1:3" x14ac:dyDescent="0.25">
      <c r="A1319" s="4">
        <v>1317</v>
      </c>
      <c r="B1319" s="5">
        <v>43513.236111111109</v>
      </c>
      <c r="C1319" s="4">
        <v>0.53</v>
      </c>
    </row>
    <row r="1320" spans="1:3" x14ac:dyDescent="0.25">
      <c r="A1320" s="4">
        <v>1318</v>
      </c>
      <c r="B1320" s="5">
        <v>43513.239583333336</v>
      </c>
      <c r="C1320" s="4">
        <v>0.52800000000000002</v>
      </c>
    </row>
    <row r="1321" spans="1:3" x14ac:dyDescent="0.25">
      <c r="A1321" s="4">
        <v>1319</v>
      </c>
      <c r="B1321" s="5">
        <v>43513.243055555555</v>
      </c>
      <c r="C1321" s="4">
        <v>0.52100000000000002</v>
      </c>
    </row>
    <row r="1322" spans="1:3" x14ac:dyDescent="0.25">
      <c r="A1322" s="4">
        <v>1320</v>
      </c>
      <c r="B1322" s="5">
        <v>43513.246527777781</v>
      </c>
      <c r="C1322" s="4">
        <v>0.52600000000000002</v>
      </c>
    </row>
    <row r="1323" spans="1:3" x14ac:dyDescent="0.25">
      <c r="A1323" s="4">
        <v>1321</v>
      </c>
      <c r="B1323" s="5">
        <v>43513.25</v>
      </c>
      <c r="C1323" s="4">
        <v>0.52</v>
      </c>
    </row>
    <row r="1324" spans="1:3" x14ac:dyDescent="0.25">
      <c r="A1324" s="4">
        <v>1322</v>
      </c>
      <c r="B1324" s="5">
        <v>43513.253472222219</v>
      </c>
      <c r="C1324" s="4">
        <v>0.52300000000000002</v>
      </c>
    </row>
    <row r="1325" spans="1:3" x14ac:dyDescent="0.25">
      <c r="A1325" s="4">
        <v>1323</v>
      </c>
      <c r="B1325" s="5">
        <v>43513.256944444445</v>
      </c>
      <c r="C1325" s="4">
        <v>0.52800000000000002</v>
      </c>
    </row>
    <row r="1326" spans="1:3" x14ac:dyDescent="0.25">
      <c r="A1326" s="4">
        <v>1324</v>
      </c>
      <c r="B1326" s="5">
        <v>43513.260416666664</v>
      </c>
      <c r="C1326" s="4">
        <v>0.52500000000000002</v>
      </c>
    </row>
    <row r="1327" spans="1:3" x14ac:dyDescent="0.25">
      <c r="A1327" s="4">
        <v>1325</v>
      </c>
      <c r="B1327" s="5">
        <v>43513.263888888891</v>
      </c>
      <c r="C1327" s="4">
        <v>0.52900000000000003</v>
      </c>
    </row>
    <row r="1328" spans="1:3" x14ac:dyDescent="0.25">
      <c r="A1328" s="4">
        <v>1326</v>
      </c>
      <c r="B1328" s="5">
        <v>43513.267361111109</v>
      </c>
      <c r="C1328" s="4">
        <v>0.52300000000000002</v>
      </c>
    </row>
    <row r="1329" spans="1:3" x14ac:dyDescent="0.25">
      <c r="A1329" s="4">
        <v>1327</v>
      </c>
      <c r="B1329" s="5">
        <v>43513.270833333336</v>
      </c>
      <c r="C1329" s="4">
        <v>0.52300000000000002</v>
      </c>
    </row>
    <row r="1330" spans="1:3" x14ac:dyDescent="0.25">
      <c r="A1330" s="4">
        <v>1328</v>
      </c>
      <c r="B1330" s="5">
        <v>43513.274305555555</v>
      </c>
      <c r="C1330" s="4">
        <v>0.52500000000000002</v>
      </c>
    </row>
    <row r="1331" spans="1:3" x14ac:dyDescent="0.25">
      <c r="A1331" s="4">
        <v>1329</v>
      </c>
      <c r="B1331" s="5">
        <v>43513.277777777781</v>
      </c>
      <c r="C1331" s="4">
        <v>0.51800000000000002</v>
      </c>
    </row>
    <row r="1332" spans="1:3" x14ac:dyDescent="0.25">
      <c r="A1332" s="4">
        <v>1330</v>
      </c>
      <c r="B1332" s="5">
        <v>43513.28125</v>
      </c>
      <c r="C1332" s="4">
        <v>0.51500000000000001</v>
      </c>
    </row>
    <row r="1333" spans="1:3" x14ac:dyDescent="0.25">
      <c r="A1333" s="4">
        <v>1331</v>
      </c>
      <c r="B1333" s="5">
        <v>43513.284722222219</v>
      </c>
      <c r="C1333" s="4">
        <v>0.51700000000000002</v>
      </c>
    </row>
    <row r="1334" spans="1:3" x14ac:dyDescent="0.25">
      <c r="A1334" s="4">
        <v>1332</v>
      </c>
      <c r="B1334" s="5">
        <v>43513.288194444445</v>
      </c>
      <c r="C1334" s="4">
        <v>0.52</v>
      </c>
    </row>
    <row r="1335" spans="1:3" x14ac:dyDescent="0.25">
      <c r="A1335" s="4">
        <v>1333</v>
      </c>
      <c r="B1335" s="5">
        <v>43513.291666666664</v>
      </c>
      <c r="C1335" s="4">
        <v>0.52300000000000002</v>
      </c>
    </row>
    <row r="1336" spans="1:3" x14ac:dyDescent="0.25">
      <c r="A1336" s="4">
        <v>1334</v>
      </c>
      <c r="B1336" s="5">
        <v>43513.295138888891</v>
      </c>
      <c r="C1336" s="4">
        <v>0.51800000000000002</v>
      </c>
    </row>
    <row r="1337" spans="1:3" x14ac:dyDescent="0.25">
      <c r="A1337" s="4">
        <v>1335</v>
      </c>
      <c r="B1337" s="5">
        <v>43513.298611111109</v>
      </c>
      <c r="C1337" s="4">
        <v>0.52200000000000002</v>
      </c>
    </row>
    <row r="1338" spans="1:3" x14ac:dyDescent="0.25">
      <c r="A1338" s="4">
        <v>1336</v>
      </c>
      <c r="B1338" s="5">
        <v>43513.302083333336</v>
      </c>
      <c r="C1338" s="4">
        <v>0.52400000000000002</v>
      </c>
    </row>
    <row r="1339" spans="1:3" x14ac:dyDescent="0.25">
      <c r="A1339" s="4">
        <v>1337</v>
      </c>
      <c r="B1339" s="5">
        <v>43513.305555555555</v>
      </c>
      <c r="C1339" s="4">
        <v>0.52900000000000003</v>
      </c>
    </row>
    <row r="1340" spans="1:3" x14ac:dyDescent="0.25">
      <c r="A1340" s="4">
        <v>1338</v>
      </c>
      <c r="B1340" s="5">
        <v>43513.309027777781</v>
      </c>
      <c r="C1340" s="4">
        <v>0.52900000000000003</v>
      </c>
    </row>
    <row r="1341" spans="1:3" x14ac:dyDescent="0.25">
      <c r="A1341" s="4">
        <v>1339</v>
      </c>
      <c r="B1341" s="5">
        <v>43513.3125</v>
      </c>
      <c r="C1341" s="4">
        <v>0.52300000000000002</v>
      </c>
    </row>
    <row r="1342" spans="1:3" x14ac:dyDescent="0.25">
      <c r="A1342" s="4">
        <v>1340</v>
      </c>
      <c r="B1342" s="5">
        <v>43513.315972222219</v>
      </c>
      <c r="C1342" s="4">
        <v>0.52500000000000002</v>
      </c>
    </row>
    <row r="1343" spans="1:3" x14ac:dyDescent="0.25">
      <c r="A1343" s="4">
        <v>1341</v>
      </c>
      <c r="B1343" s="5">
        <v>43513.319444444445</v>
      </c>
      <c r="C1343" s="4">
        <v>0.52200000000000002</v>
      </c>
    </row>
    <row r="1344" spans="1:3" x14ac:dyDescent="0.25">
      <c r="A1344" s="4">
        <v>1342</v>
      </c>
      <c r="B1344" s="5">
        <v>43513.322916666664</v>
      </c>
      <c r="C1344" s="4">
        <v>0.52800000000000002</v>
      </c>
    </row>
    <row r="1345" spans="1:3" x14ac:dyDescent="0.25">
      <c r="A1345" s="4">
        <v>1343</v>
      </c>
      <c r="B1345" s="5">
        <v>43513.326388888891</v>
      </c>
      <c r="C1345" s="4">
        <v>0.52400000000000002</v>
      </c>
    </row>
    <row r="1346" spans="1:3" x14ac:dyDescent="0.25">
      <c r="A1346" s="4">
        <v>1344</v>
      </c>
      <c r="B1346" s="5">
        <v>43513.329861111109</v>
      </c>
      <c r="C1346" s="4">
        <v>0.52300000000000002</v>
      </c>
    </row>
    <row r="1347" spans="1:3" x14ac:dyDescent="0.25">
      <c r="A1347" s="4">
        <v>1345</v>
      </c>
      <c r="B1347" s="5">
        <v>43513.333333333336</v>
      </c>
      <c r="C1347" s="4">
        <v>0.52600000000000002</v>
      </c>
    </row>
    <row r="1348" spans="1:3" x14ac:dyDescent="0.25">
      <c r="A1348" s="4">
        <v>1346</v>
      </c>
      <c r="B1348" s="5">
        <v>43513.336805555555</v>
      </c>
      <c r="C1348" s="4">
        <v>0.51700000000000002</v>
      </c>
    </row>
    <row r="1349" spans="1:3" x14ac:dyDescent="0.25">
      <c r="A1349" s="4">
        <v>1347</v>
      </c>
      <c r="B1349" s="5">
        <v>43513.340277777781</v>
      </c>
      <c r="C1349" s="4">
        <v>0.52</v>
      </c>
    </row>
    <row r="1350" spans="1:3" x14ac:dyDescent="0.25">
      <c r="A1350" s="4">
        <v>1348</v>
      </c>
      <c r="B1350" s="5">
        <v>43513.34375</v>
      </c>
      <c r="C1350" s="4">
        <v>0.52800000000000002</v>
      </c>
    </row>
    <row r="1351" spans="1:3" x14ac:dyDescent="0.25">
      <c r="A1351" s="4">
        <v>1349</v>
      </c>
      <c r="B1351" s="5">
        <v>43513.347222222219</v>
      </c>
      <c r="C1351" s="4">
        <v>0.52200000000000002</v>
      </c>
    </row>
    <row r="1352" spans="1:3" x14ac:dyDescent="0.25">
      <c r="A1352" s="4">
        <v>1350</v>
      </c>
      <c r="B1352" s="5">
        <v>43513.350694444445</v>
      </c>
      <c r="C1352" s="4">
        <v>0.52400000000000002</v>
      </c>
    </row>
    <row r="1353" spans="1:3" x14ac:dyDescent="0.25">
      <c r="A1353" s="4">
        <v>1351</v>
      </c>
      <c r="B1353" s="5">
        <v>43513.354166666664</v>
      </c>
      <c r="C1353" s="4">
        <v>0.52500000000000002</v>
      </c>
    </row>
    <row r="1354" spans="1:3" x14ac:dyDescent="0.25">
      <c r="A1354" s="4">
        <v>1352</v>
      </c>
      <c r="B1354" s="5">
        <v>43513.357638888891</v>
      </c>
      <c r="C1354" s="4">
        <v>0.52200000000000002</v>
      </c>
    </row>
    <row r="1355" spans="1:3" x14ac:dyDescent="0.25">
      <c r="A1355" s="4">
        <v>1353</v>
      </c>
      <c r="B1355" s="5">
        <v>43513.361111111109</v>
      </c>
      <c r="C1355" s="4">
        <v>0.52800000000000002</v>
      </c>
    </row>
    <row r="1356" spans="1:3" x14ac:dyDescent="0.25">
      <c r="A1356" s="4">
        <v>1354</v>
      </c>
      <c r="B1356" s="5">
        <v>43513.364583333336</v>
      </c>
      <c r="C1356" s="4">
        <v>0.52</v>
      </c>
    </row>
    <row r="1357" spans="1:3" x14ac:dyDescent="0.25">
      <c r="A1357" s="4">
        <v>1355</v>
      </c>
      <c r="B1357" s="5">
        <v>43513.368055555555</v>
      </c>
      <c r="C1357" s="4">
        <v>0.52800000000000002</v>
      </c>
    </row>
    <row r="1358" spans="1:3" x14ac:dyDescent="0.25">
      <c r="A1358" s="4">
        <v>1356</v>
      </c>
      <c r="B1358" s="5">
        <v>43513.371527777781</v>
      </c>
      <c r="C1358" s="4">
        <v>0.52400000000000002</v>
      </c>
    </row>
    <row r="1359" spans="1:3" x14ac:dyDescent="0.25">
      <c r="A1359" s="4">
        <v>1357</v>
      </c>
      <c r="B1359" s="5">
        <v>43513.375</v>
      </c>
      <c r="C1359" s="4">
        <v>0.53</v>
      </c>
    </row>
    <row r="1360" spans="1:3" x14ac:dyDescent="0.25">
      <c r="A1360" s="4">
        <v>1358</v>
      </c>
      <c r="B1360" s="5">
        <v>43513.378472222219</v>
      </c>
      <c r="C1360" s="4">
        <v>0.52200000000000002</v>
      </c>
    </row>
    <row r="1361" spans="1:3" x14ac:dyDescent="0.25">
      <c r="A1361" s="4">
        <v>1359</v>
      </c>
      <c r="B1361" s="5">
        <v>43513.381944444445</v>
      </c>
      <c r="C1361" s="4">
        <v>0.53100000000000003</v>
      </c>
    </row>
    <row r="1362" spans="1:3" x14ac:dyDescent="0.25">
      <c r="A1362" s="4">
        <v>1360</v>
      </c>
      <c r="B1362" s="5">
        <v>43513.385416666664</v>
      </c>
      <c r="C1362" s="4">
        <v>0.52700000000000002</v>
      </c>
    </row>
    <row r="1363" spans="1:3" x14ac:dyDescent="0.25">
      <c r="A1363" s="4">
        <v>1361</v>
      </c>
      <c r="B1363" s="5">
        <v>43513.388888888891</v>
      </c>
      <c r="C1363" s="4">
        <v>0.51600000000000001</v>
      </c>
    </row>
    <row r="1364" spans="1:3" x14ac:dyDescent="0.25">
      <c r="A1364" s="4">
        <v>1362</v>
      </c>
      <c r="B1364" s="5">
        <v>43513.392361111109</v>
      </c>
      <c r="C1364" s="4">
        <v>0.52800000000000002</v>
      </c>
    </row>
    <row r="1365" spans="1:3" x14ac:dyDescent="0.25">
      <c r="A1365" s="4">
        <v>1363</v>
      </c>
      <c r="B1365" s="5">
        <v>43513.395833333336</v>
      </c>
      <c r="C1365" s="4">
        <v>0.52500000000000002</v>
      </c>
    </row>
    <row r="1366" spans="1:3" x14ac:dyDescent="0.25">
      <c r="A1366" s="4">
        <v>1364</v>
      </c>
      <c r="B1366" s="5">
        <v>43513.399305555555</v>
      </c>
      <c r="C1366" s="4">
        <v>0.52900000000000003</v>
      </c>
    </row>
    <row r="1367" spans="1:3" x14ac:dyDescent="0.25">
      <c r="A1367" s="4">
        <v>1365</v>
      </c>
      <c r="B1367" s="5">
        <v>43513.402777777781</v>
      </c>
      <c r="C1367" s="4">
        <v>0.52600000000000002</v>
      </c>
    </row>
    <row r="1368" spans="1:3" x14ac:dyDescent="0.25">
      <c r="A1368" s="4">
        <v>1366</v>
      </c>
      <c r="B1368" s="5">
        <v>43513.40625</v>
      </c>
      <c r="C1368" s="4">
        <v>0.52900000000000003</v>
      </c>
    </row>
    <row r="1369" spans="1:3" x14ac:dyDescent="0.25">
      <c r="A1369" s="4">
        <v>1367</v>
      </c>
      <c r="B1369" s="5">
        <v>43513.409722222219</v>
      </c>
      <c r="C1369" s="4">
        <v>0.52600000000000002</v>
      </c>
    </row>
    <row r="1370" spans="1:3" x14ac:dyDescent="0.25">
      <c r="A1370" s="4">
        <v>1368</v>
      </c>
      <c r="B1370" s="5">
        <v>43513.413194444445</v>
      </c>
      <c r="C1370" s="4">
        <v>0.52600000000000002</v>
      </c>
    </row>
    <row r="1371" spans="1:3" x14ac:dyDescent="0.25">
      <c r="A1371" s="4">
        <v>1369</v>
      </c>
      <c r="B1371" s="5">
        <v>43513.416666666664</v>
      </c>
      <c r="C1371" s="4">
        <v>0.52700000000000002</v>
      </c>
    </row>
    <row r="1372" spans="1:3" x14ac:dyDescent="0.25">
      <c r="A1372" s="4">
        <v>1370</v>
      </c>
      <c r="B1372" s="5">
        <v>43513.420138888891</v>
      </c>
      <c r="C1372" s="4">
        <v>0.52700000000000002</v>
      </c>
    </row>
    <row r="1373" spans="1:3" x14ac:dyDescent="0.25">
      <c r="A1373" s="4">
        <v>1371</v>
      </c>
      <c r="B1373" s="5">
        <v>43513.423611111109</v>
      </c>
      <c r="C1373" s="4">
        <v>0.53500000000000003</v>
      </c>
    </row>
    <row r="1374" spans="1:3" x14ac:dyDescent="0.25">
      <c r="A1374" s="4">
        <v>1372</v>
      </c>
      <c r="B1374" s="5">
        <v>43513.427083333336</v>
      </c>
      <c r="C1374" s="4">
        <v>0.53</v>
      </c>
    </row>
    <row r="1375" spans="1:3" x14ac:dyDescent="0.25">
      <c r="A1375" s="4">
        <v>1373</v>
      </c>
      <c r="B1375" s="5">
        <v>43513.430555555555</v>
      </c>
      <c r="C1375" s="4">
        <v>0.52700000000000002</v>
      </c>
    </row>
    <row r="1376" spans="1:3" x14ac:dyDescent="0.25">
      <c r="A1376" s="4">
        <v>1374</v>
      </c>
      <c r="B1376" s="5">
        <v>43513.434027777781</v>
      </c>
      <c r="C1376" s="4">
        <v>0.53100000000000003</v>
      </c>
    </row>
    <row r="1377" spans="1:3" x14ac:dyDescent="0.25">
      <c r="A1377" s="4">
        <v>1375</v>
      </c>
      <c r="B1377" s="5">
        <v>43513.4375</v>
      </c>
      <c r="C1377" s="4">
        <v>0.53</v>
      </c>
    </row>
    <row r="1378" spans="1:3" x14ac:dyDescent="0.25">
      <c r="A1378" s="4">
        <v>1376</v>
      </c>
      <c r="B1378" s="5">
        <v>43513.440972222219</v>
      </c>
      <c r="C1378" s="4">
        <v>0.53</v>
      </c>
    </row>
    <row r="1379" spans="1:3" x14ac:dyDescent="0.25">
      <c r="A1379" s="4">
        <v>1377</v>
      </c>
      <c r="B1379" s="5">
        <v>43513.444444444445</v>
      </c>
      <c r="C1379" s="4">
        <v>0.53</v>
      </c>
    </row>
    <row r="1380" spans="1:3" x14ac:dyDescent="0.25">
      <c r="A1380" s="4">
        <v>1378</v>
      </c>
      <c r="B1380" s="5">
        <v>43513.447916666664</v>
      </c>
      <c r="C1380" s="4">
        <v>0.52400000000000002</v>
      </c>
    </row>
    <row r="1381" spans="1:3" x14ac:dyDescent="0.25">
      <c r="A1381" s="4">
        <v>1379</v>
      </c>
      <c r="B1381" s="5">
        <v>43513.451388888891</v>
      </c>
      <c r="C1381" s="4">
        <v>0.52600000000000002</v>
      </c>
    </row>
    <row r="1382" spans="1:3" x14ac:dyDescent="0.25">
      <c r="A1382" s="4">
        <v>1380</v>
      </c>
      <c r="B1382" s="5">
        <v>43513.454861111109</v>
      </c>
      <c r="C1382" s="4">
        <v>0.51700000000000002</v>
      </c>
    </row>
    <row r="1383" spans="1:3" x14ac:dyDescent="0.25">
      <c r="A1383" s="4">
        <v>1381</v>
      </c>
      <c r="B1383" s="5">
        <v>43513.458333333336</v>
      </c>
      <c r="C1383" s="4">
        <v>0.51600000000000001</v>
      </c>
    </row>
    <row r="1384" spans="1:3" x14ac:dyDescent="0.25">
      <c r="A1384" s="4">
        <v>1382</v>
      </c>
      <c r="B1384" s="5">
        <v>43513.461805555555</v>
      </c>
      <c r="C1384" s="4">
        <v>0.51800000000000002</v>
      </c>
    </row>
    <row r="1385" spans="1:3" x14ac:dyDescent="0.25">
      <c r="A1385" s="4">
        <v>1383</v>
      </c>
      <c r="B1385" s="5">
        <v>43513.465277777781</v>
      </c>
      <c r="C1385" s="4">
        <v>0.52200000000000002</v>
      </c>
    </row>
    <row r="1386" spans="1:3" x14ac:dyDescent="0.25">
      <c r="A1386" s="4">
        <v>1384</v>
      </c>
      <c r="B1386" s="5">
        <v>43513.46875</v>
      </c>
      <c r="C1386" s="4">
        <v>0.52700000000000002</v>
      </c>
    </row>
    <row r="1387" spans="1:3" x14ac:dyDescent="0.25">
      <c r="A1387" s="4">
        <v>1385</v>
      </c>
      <c r="B1387" s="5">
        <v>43513.472222222219</v>
      </c>
      <c r="C1387" s="4">
        <v>0.52100000000000002</v>
      </c>
    </row>
    <row r="1388" spans="1:3" x14ac:dyDescent="0.25">
      <c r="A1388" s="4">
        <v>1386</v>
      </c>
      <c r="B1388" s="5">
        <v>43513.475694444445</v>
      </c>
      <c r="C1388" s="4">
        <v>0.52200000000000002</v>
      </c>
    </row>
    <row r="1389" spans="1:3" x14ac:dyDescent="0.25">
      <c r="A1389" s="4">
        <v>1387</v>
      </c>
      <c r="B1389" s="5">
        <v>43513.479166666664</v>
      </c>
      <c r="C1389" s="4">
        <v>0.52400000000000002</v>
      </c>
    </row>
    <row r="1390" spans="1:3" x14ac:dyDescent="0.25">
      <c r="A1390" s="4">
        <v>1388</v>
      </c>
      <c r="B1390" s="5">
        <v>43513.482638888891</v>
      </c>
      <c r="C1390" s="4">
        <v>0.52600000000000002</v>
      </c>
    </row>
    <row r="1391" spans="1:3" x14ac:dyDescent="0.25">
      <c r="A1391" s="4">
        <v>1389</v>
      </c>
      <c r="B1391" s="5">
        <v>43513.486111111109</v>
      </c>
      <c r="C1391" s="4">
        <v>0.52200000000000002</v>
      </c>
    </row>
    <row r="1392" spans="1:3" x14ac:dyDescent="0.25">
      <c r="A1392" s="4">
        <v>1390</v>
      </c>
      <c r="B1392" s="5">
        <v>43513.489583333336</v>
      </c>
      <c r="C1392" s="4">
        <v>0.52900000000000003</v>
      </c>
    </row>
    <row r="1393" spans="1:3" x14ac:dyDescent="0.25">
      <c r="A1393" s="4">
        <v>1391</v>
      </c>
      <c r="B1393" s="5">
        <v>43513.493055555555</v>
      </c>
      <c r="C1393" s="4">
        <v>0.53500000000000003</v>
      </c>
    </row>
    <row r="1394" spans="1:3" x14ac:dyDescent="0.25">
      <c r="A1394" s="4">
        <v>1392</v>
      </c>
      <c r="B1394" s="5">
        <v>43513.496527777781</v>
      </c>
      <c r="C1394" s="4">
        <v>0.53400000000000003</v>
      </c>
    </row>
    <row r="1395" spans="1:3" x14ac:dyDescent="0.25">
      <c r="A1395" s="4">
        <v>1393</v>
      </c>
      <c r="B1395" s="5">
        <v>43513.5</v>
      </c>
      <c r="C1395" s="4">
        <v>0.53900000000000003</v>
      </c>
    </row>
    <row r="1396" spans="1:3" x14ac:dyDescent="0.25">
      <c r="A1396" s="4">
        <v>1394</v>
      </c>
      <c r="B1396" s="5">
        <v>43513.503472222219</v>
      </c>
      <c r="C1396" s="4">
        <v>0.54600000000000004</v>
      </c>
    </row>
    <row r="1397" spans="1:3" x14ac:dyDescent="0.25">
      <c r="A1397" s="4">
        <v>1395</v>
      </c>
      <c r="B1397" s="5">
        <v>43513.506944444445</v>
      </c>
      <c r="C1397" s="4">
        <v>0.54500000000000004</v>
      </c>
    </row>
    <row r="1398" spans="1:3" x14ac:dyDescent="0.25">
      <c r="A1398" s="4">
        <v>1396</v>
      </c>
      <c r="B1398" s="5">
        <v>43513.510416666664</v>
      </c>
      <c r="C1398" s="4">
        <v>0.54100000000000004</v>
      </c>
    </row>
    <row r="1399" spans="1:3" x14ac:dyDescent="0.25">
      <c r="A1399" s="4">
        <v>1397</v>
      </c>
      <c r="B1399" s="5">
        <v>43513.513888888891</v>
      </c>
      <c r="C1399" s="4">
        <v>0.53600000000000003</v>
      </c>
    </row>
    <row r="1400" spans="1:3" x14ac:dyDescent="0.25">
      <c r="A1400" s="4">
        <v>1398</v>
      </c>
      <c r="B1400" s="5">
        <v>43513.517361111109</v>
      </c>
      <c r="C1400" s="4">
        <v>0.54400000000000004</v>
      </c>
    </row>
    <row r="1401" spans="1:3" x14ac:dyDescent="0.25">
      <c r="A1401" s="4">
        <v>1399</v>
      </c>
      <c r="B1401" s="5">
        <v>43513.520833333336</v>
      </c>
      <c r="C1401" s="4">
        <v>0.54900000000000004</v>
      </c>
    </row>
    <row r="1402" spans="1:3" x14ac:dyDescent="0.25">
      <c r="A1402" s="4">
        <v>1400</v>
      </c>
      <c r="B1402" s="5">
        <v>43513.524305555555</v>
      </c>
      <c r="C1402" s="4">
        <v>0.54200000000000004</v>
      </c>
    </row>
    <row r="1403" spans="1:3" x14ac:dyDescent="0.25">
      <c r="A1403" s="4">
        <v>1401</v>
      </c>
      <c r="B1403" s="5">
        <v>43513.527777777781</v>
      </c>
      <c r="C1403" s="4">
        <v>0.53900000000000003</v>
      </c>
    </row>
    <row r="1404" spans="1:3" x14ac:dyDescent="0.25">
      <c r="A1404" s="4">
        <v>1402</v>
      </c>
      <c r="B1404" s="5">
        <v>43513.53125</v>
      </c>
      <c r="C1404" s="4">
        <v>0.53500000000000003</v>
      </c>
    </row>
    <row r="1405" spans="1:3" x14ac:dyDescent="0.25">
      <c r="A1405" s="4">
        <v>1403</v>
      </c>
      <c r="B1405" s="5">
        <v>43513.534722222219</v>
      </c>
      <c r="C1405" s="4">
        <v>0.53200000000000003</v>
      </c>
    </row>
    <row r="1406" spans="1:3" x14ac:dyDescent="0.25">
      <c r="A1406" s="4">
        <v>1404</v>
      </c>
      <c r="B1406" s="5">
        <v>43513.538194444445</v>
      </c>
      <c r="C1406" s="4">
        <v>0.53300000000000003</v>
      </c>
    </row>
    <row r="1407" spans="1:3" x14ac:dyDescent="0.25">
      <c r="A1407" s="4">
        <v>1405</v>
      </c>
      <c r="B1407" s="5">
        <v>43513.541666666664</v>
      </c>
      <c r="C1407" s="4">
        <v>0.53500000000000003</v>
      </c>
    </row>
    <row r="1408" spans="1:3" x14ac:dyDescent="0.25">
      <c r="A1408" s="4">
        <v>1406</v>
      </c>
      <c r="B1408" s="5">
        <v>43513.545138888891</v>
      </c>
      <c r="C1408" s="4">
        <v>0.54200000000000004</v>
      </c>
    </row>
    <row r="1409" spans="1:3" x14ac:dyDescent="0.25">
      <c r="A1409" s="4">
        <v>1407</v>
      </c>
      <c r="B1409" s="5">
        <v>43513.548611111109</v>
      </c>
      <c r="C1409" s="4">
        <v>0.52900000000000003</v>
      </c>
    </row>
    <row r="1410" spans="1:3" x14ac:dyDescent="0.25">
      <c r="A1410" s="4">
        <v>1408</v>
      </c>
      <c r="B1410" s="5">
        <v>43513.552083333336</v>
      </c>
      <c r="C1410" s="4">
        <v>0.53200000000000003</v>
      </c>
    </row>
    <row r="1411" spans="1:3" x14ac:dyDescent="0.25">
      <c r="A1411" s="4">
        <v>1409</v>
      </c>
      <c r="B1411" s="5">
        <v>43513.555555555555</v>
      </c>
      <c r="C1411" s="4">
        <v>0.53300000000000003</v>
      </c>
    </row>
    <row r="1412" spans="1:3" x14ac:dyDescent="0.25">
      <c r="A1412" s="4">
        <v>1410</v>
      </c>
      <c r="B1412" s="5">
        <v>43513.559027777781</v>
      </c>
      <c r="C1412" s="4">
        <v>0.52900000000000003</v>
      </c>
    </row>
    <row r="1413" spans="1:3" x14ac:dyDescent="0.25">
      <c r="A1413" s="4">
        <v>1411</v>
      </c>
      <c r="B1413" s="5">
        <v>43513.5625</v>
      </c>
      <c r="C1413" s="4">
        <v>0.52400000000000002</v>
      </c>
    </row>
    <row r="1414" spans="1:3" x14ac:dyDescent="0.25">
      <c r="A1414" s="4">
        <v>1412</v>
      </c>
      <c r="B1414" s="5">
        <v>43513.565972222219</v>
      </c>
      <c r="C1414" s="4">
        <v>0.53700000000000003</v>
      </c>
    </row>
    <row r="1415" spans="1:3" x14ac:dyDescent="0.25">
      <c r="A1415" s="4">
        <v>1413</v>
      </c>
      <c r="B1415" s="5">
        <v>43513.569444444445</v>
      </c>
      <c r="C1415" s="4">
        <v>0.53100000000000003</v>
      </c>
    </row>
    <row r="1416" spans="1:3" x14ac:dyDescent="0.25">
      <c r="A1416" s="4">
        <v>1414</v>
      </c>
      <c r="B1416" s="5">
        <v>43513.572916666664</v>
      </c>
      <c r="C1416" s="4">
        <v>0.53300000000000003</v>
      </c>
    </row>
    <row r="1417" spans="1:3" x14ac:dyDescent="0.25">
      <c r="A1417" s="4">
        <v>1415</v>
      </c>
      <c r="B1417" s="5">
        <v>43513.576388888891</v>
      </c>
      <c r="C1417" s="4">
        <v>0.53600000000000003</v>
      </c>
    </row>
    <row r="1418" spans="1:3" x14ac:dyDescent="0.25">
      <c r="A1418" s="4">
        <v>1416</v>
      </c>
      <c r="B1418" s="5">
        <v>43513.579861111109</v>
      </c>
      <c r="C1418" s="4">
        <v>0.53500000000000003</v>
      </c>
    </row>
    <row r="1419" spans="1:3" x14ac:dyDescent="0.25">
      <c r="A1419" s="4">
        <v>1417</v>
      </c>
      <c r="B1419" s="5">
        <v>43513.583333333336</v>
      </c>
      <c r="C1419" s="4">
        <v>0.52200000000000002</v>
      </c>
    </row>
    <row r="1420" spans="1:3" x14ac:dyDescent="0.25">
      <c r="A1420" s="4">
        <v>1418</v>
      </c>
      <c r="B1420" s="5">
        <v>43513.586805555555</v>
      </c>
      <c r="C1420" s="4">
        <v>0.52900000000000003</v>
      </c>
    </row>
    <row r="1421" spans="1:3" x14ac:dyDescent="0.25">
      <c r="A1421" s="4">
        <v>1419</v>
      </c>
      <c r="B1421" s="5">
        <v>43513.590277777781</v>
      </c>
      <c r="C1421" s="4">
        <v>0.53</v>
      </c>
    </row>
    <row r="1422" spans="1:3" x14ac:dyDescent="0.25">
      <c r="A1422" s="4">
        <v>1420</v>
      </c>
      <c r="B1422" s="5">
        <v>43513.59375</v>
      </c>
      <c r="C1422" s="4">
        <v>0.53600000000000003</v>
      </c>
    </row>
    <row r="1423" spans="1:3" x14ac:dyDescent="0.25">
      <c r="A1423" s="4">
        <v>1421</v>
      </c>
      <c r="B1423" s="5">
        <v>43513.597222222219</v>
      </c>
      <c r="C1423" s="4">
        <v>0.52700000000000002</v>
      </c>
    </row>
    <row r="1424" spans="1:3" x14ac:dyDescent="0.25">
      <c r="A1424" s="4">
        <v>1422</v>
      </c>
      <c r="B1424" s="5">
        <v>43513.600694444445</v>
      </c>
      <c r="C1424" s="4">
        <v>0.53</v>
      </c>
    </row>
    <row r="1425" spans="1:3" x14ac:dyDescent="0.25">
      <c r="A1425" s="4">
        <v>1423</v>
      </c>
      <c r="B1425" s="5">
        <v>43513.604166666664</v>
      </c>
      <c r="C1425" s="4">
        <v>0.53500000000000003</v>
      </c>
    </row>
    <row r="1426" spans="1:3" x14ac:dyDescent="0.25">
      <c r="A1426" s="4">
        <v>1424</v>
      </c>
      <c r="B1426" s="5">
        <v>43513.607638888891</v>
      </c>
      <c r="C1426" s="4">
        <v>0.52500000000000002</v>
      </c>
    </row>
    <row r="1427" spans="1:3" x14ac:dyDescent="0.25">
      <c r="A1427" s="4">
        <v>1425</v>
      </c>
      <c r="B1427" s="5">
        <v>43513.611111111109</v>
      </c>
      <c r="C1427" s="4">
        <v>0.52800000000000002</v>
      </c>
    </row>
    <row r="1428" spans="1:3" x14ac:dyDescent="0.25">
      <c r="A1428" s="4">
        <v>1426</v>
      </c>
      <c r="B1428" s="5">
        <v>43513.614583333336</v>
      </c>
      <c r="C1428" s="4">
        <v>0.51600000000000001</v>
      </c>
    </row>
    <row r="1429" spans="1:3" x14ac:dyDescent="0.25">
      <c r="A1429" s="4">
        <v>1427</v>
      </c>
      <c r="B1429" s="5">
        <v>43513.618055555555</v>
      </c>
      <c r="C1429" s="4">
        <v>0.52</v>
      </c>
    </row>
    <row r="1430" spans="1:3" x14ac:dyDescent="0.25">
      <c r="A1430" s="4">
        <v>1428</v>
      </c>
      <c r="B1430" s="5">
        <v>43513.621527777781</v>
      </c>
      <c r="C1430" s="4">
        <v>0.52300000000000002</v>
      </c>
    </row>
    <row r="1431" spans="1:3" x14ac:dyDescent="0.25">
      <c r="A1431" s="4">
        <v>1429</v>
      </c>
      <c r="B1431" s="5">
        <v>43513.625</v>
      </c>
      <c r="C1431" s="4">
        <v>0.52700000000000002</v>
      </c>
    </row>
    <row r="1432" spans="1:3" x14ac:dyDescent="0.25">
      <c r="A1432" s="4">
        <v>1430</v>
      </c>
      <c r="B1432" s="5">
        <v>43513.628472222219</v>
      </c>
      <c r="C1432" s="4">
        <v>0.52300000000000002</v>
      </c>
    </row>
    <row r="1433" spans="1:3" x14ac:dyDescent="0.25">
      <c r="A1433" s="4">
        <v>1431</v>
      </c>
      <c r="B1433" s="5">
        <v>43513.631944444445</v>
      </c>
      <c r="C1433" s="4">
        <v>0.52100000000000002</v>
      </c>
    </row>
    <row r="1434" spans="1:3" x14ac:dyDescent="0.25">
      <c r="A1434" s="4">
        <v>1432</v>
      </c>
      <c r="B1434" s="5">
        <v>43513.635416666664</v>
      </c>
      <c r="C1434" s="4">
        <v>0.52300000000000002</v>
      </c>
    </row>
    <row r="1435" spans="1:3" x14ac:dyDescent="0.25">
      <c r="A1435" s="4">
        <v>1433</v>
      </c>
      <c r="B1435" s="5">
        <v>43513.638888888891</v>
      </c>
      <c r="C1435" s="4">
        <v>0.52400000000000002</v>
      </c>
    </row>
    <row r="1436" spans="1:3" x14ac:dyDescent="0.25">
      <c r="A1436" s="4">
        <v>1434</v>
      </c>
      <c r="B1436" s="5">
        <v>43513.642361111109</v>
      </c>
      <c r="C1436" s="4">
        <v>0.52200000000000002</v>
      </c>
    </row>
    <row r="1437" spans="1:3" x14ac:dyDescent="0.25">
      <c r="A1437" s="4">
        <v>1435</v>
      </c>
      <c r="B1437" s="5">
        <v>43513.645833333336</v>
      </c>
      <c r="C1437" s="4">
        <v>0.51700000000000002</v>
      </c>
    </row>
    <row r="1438" spans="1:3" x14ac:dyDescent="0.25">
      <c r="A1438" s="4">
        <v>1436</v>
      </c>
      <c r="B1438" s="5">
        <v>43513.649305555555</v>
      </c>
      <c r="C1438" s="4">
        <v>0.51200000000000001</v>
      </c>
    </row>
    <row r="1439" spans="1:3" x14ac:dyDescent="0.25">
      <c r="A1439" s="4">
        <v>1437</v>
      </c>
      <c r="B1439" s="5">
        <v>43513.652777777781</v>
      </c>
      <c r="C1439" s="4">
        <v>0.52200000000000002</v>
      </c>
    </row>
    <row r="1440" spans="1:3" x14ac:dyDescent="0.25">
      <c r="A1440" s="4">
        <v>1438</v>
      </c>
      <c r="B1440" s="5">
        <v>43513.65625</v>
      </c>
      <c r="C1440" s="4">
        <v>0.50900000000000001</v>
      </c>
    </row>
    <row r="1441" spans="1:3" x14ac:dyDescent="0.25">
      <c r="A1441" s="4">
        <v>1439</v>
      </c>
      <c r="B1441" s="5">
        <v>43513.659722222219</v>
      </c>
      <c r="C1441" s="4">
        <v>0.52100000000000002</v>
      </c>
    </row>
    <row r="1442" spans="1:3" x14ac:dyDescent="0.25">
      <c r="A1442" s="4">
        <v>1440</v>
      </c>
      <c r="B1442" s="5">
        <v>43513.663194444445</v>
      </c>
      <c r="C1442" s="4">
        <v>0.51400000000000001</v>
      </c>
    </row>
    <row r="1443" spans="1:3" x14ac:dyDescent="0.25">
      <c r="A1443" s="4">
        <v>1441</v>
      </c>
      <c r="B1443" s="5">
        <v>43513.666666666664</v>
      </c>
      <c r="C1443" s="4">
        <v>0.52400000000000002</v>
      </c>
    </row>
    <row r="1444" spans="1:3" x14ac:dyDescent="0.25">
      <c r="A1444" s="4">
        <v>1442</v>
      </c>
      <c r="B1444" s="5">
        <v>43513.670138888891</v>
      </c>
      <c r="C1444" s="4">
        <v>0.50900000000000001</v>
      </c>
    </row>
    <row r="1445" spans="1:3" x14ac:dyDescent="0.25">
      <c r="A1445" s="4">
        <v>1443</v>
      </c>
      <c r="B1445" s="5">
        <v>43513.673611111109</v>
      </c>
      <c r="C1445" s="4">
        <v>0.52500000000000002</v>
      </c>
    </row>
    <row r="1446" spans="1:3" x14ac:dyDescent="0.25">
      <c r="A1446" s="4">
        <v>1444</v>
      </c>
      <c r="B1446" s="5">
        <v>43513.677083333336</v>
      </c>
      <c r="C1446" s="4">
        <v>0.52300000000000002</v>
      </c>
    </row>
    <row r="1447" spans="1:3" x14ac:dyDescent="0.25">
      <c r="A1447" s="4">
        <v>1445</v>
      </c>
      <c r="B1447" s="5">
        <v>43513.680555555555</v>
      </c>
      <c r="C1447" s="4">
        <v>0.51900000000000002</v>
      </c>
    </row>
    <row r="1448" spans="1:3" x14ac:dyDescent="0.25">
      <c r="A1448" s="4">
        <v>1446</v>
      </c>
      <c r="B1448" s="5">
        <v>43513.684027777781</v>
      </c>
      <c r="C1448" s="4">
        <v>0.51700000000000002</v>
      </c>
    </row>
    <row r="1449" spans="1:3" x14ac:dyDescent="0.25">
      <c r="A1449" s="4">
        <v>1447</v>
      </c>
      <c r="B1449" s="5">
        <v>43513.6875</v>
      </c>
      <c r="C1449" s="4">
        <v>0.51700000000000002</v>
      </c>
    </row>
    <row r="1450" spans="1:3" x14ac:dyDescent="0.25">
      <c r="A1450" s="4">
        <v>1448</v>
      </c>
      <c r="B1450" s="5">
        <v>43513.690972222219</v>
      </c>
      <c r="C1450" s="4">
        <v>0.52900000000000003</v>
      </c>
    </row>
    <row r="1451" spans="1:3" x14ac:dyDescent="0.25">
      <c r="A1451" s="4">
        <v>1449</v>
      </c>
      <c r="B1451" s="5">
        <v>43513.694444444445</v>
      </c>
      <c r="C1451" s="4">
        <v>0.53600000000000003</v>
      </c>
    </row>
    <row r="1452" spans="1:3" x14ac:dyDescent="0.25">
      <c r="A1452" s="4">
        <v>1450</v>
      </c>
      <c r="B1452" s="5">
        <v>43513.697916666664</v>
      </c>
      <c r="C1452" s="4">
        <v>0.52600000000000002</v>
      </c>
    </row>
    <row r="1453" spans="1:3" x14ac:dyDescent="0.25">
      <c r="A1453" s="4">
        <v>1451</v>
      </c>
      <c r="B1453" s="5">
        <v>43513.701388888891</v>
      </c>
      <c r="C1453" s="4">
        <v>0.52900000000000003</v>
      </c>
    </row>
    <row r="1454" spans="1:3" x14ac:dyDescent="0.25">
      <c r="A1454" s="4">
        <v>1452</v>
      </c>
      <c r="B1454" s="5">
        <v>43513.704861111109</v>
      </c>
      <c r="C1454" s="4">
        <v>0.54300000000000004</v>
      </c>
    </row>
    <row r="1455" spans="1:3" x14ac:dyDescent="0.25">
      <c r="A1455" s="4">
        <v>1453</v>
      </c>
      <c r="B1455" s="5">
        <v>43513.708333333336</v>
      </c>
      <c r="C1455" s="4">
        <v>0.55700000000000005</v>
      </c>
    </row>
    <row r="1456" spans="1:3" x14ac:dyDescent="0.25">
      <c r="A1456" s="4">
        <v>1454</v>
      </c>
      <c r="B1456" s="5">
        <v>43513.711805555555</v>
      </c>
      <c r="C1456" s="4">
        <v>0.54600000000000004</v>
      </c>
    </row>
    <row r="1457" spans="1:3" x14ac:dyDescent="0.25">
      <c r="A1457" s="4">
        <v>1455</v>
      </c>
      <c r="B1457" s="5">
        <v>43513.715277777781</v>
      </c>
      <c r="C1457" s="4">
        <v>0.53700000000000003</v>
      </c>
    </row>
    <row r="1458" spans="1:3" x14ac:dyDescent="0.25">
      <c r="A1458" s="4">
        <v>1456</v>
      </c>
      <c r="B1458" s="5">
        <v>43513.71875</v>
      </c>
      <c r="C1458" s="4">
        <v>0.55500000000000005</v>
      </c>
    </row>
    <row r="1459" spans="1:3" x14ac:dyDescent="0.25">
      <c r="A1459" s="4">
        <v>1457</v>
      </c>
      <c r="B1459" s="5">
        <v>43513.722222222219</v>
      </c>
      <c r="C1459" s="4">
        <v>0.55900000000000005</v>
      </c>
    </row>
    <row r="1460" spans="1:3" x14ac:dyDescent="0.25">
      <c r="A1460" s="4">
        <v>1458</v>
      </c>
      <c r="B1460" s="5">
        <v>43513.725694444445</v>
      </c>
      <c r="C1460" s="4">
        <v>0.55900000000000005</v>
      </c>
    </row>
    <row r="1461" spans="1:3" x14ac:dyDescent="0.25">
      <c r="A1461" s="4">
        <v>1459</v>
      </c>
      <c r="B1461" s="5">
        <v>43513.729166666664</v>
      </c>
      <c r="C1461" s="4">
        <v>0.56699999999999995</v>
      </c>
    </row>
    <row r="1462" spans="1:3" x14ac:dyDescent="0.25">
      <c r="A1462" s="4">
        <v>1460</v>
      </c>
      <c r="B1462" s="5">
        <v>43513.732638888891</v>
      </c>
      <c r="C1462" s="4">
        <v>0.57399999999999995</v>
      </c>
    </row>
    <row r="1463" spans="1:3" x14ac:dyDescent="0.25">
      <c r="A1463" s="4">
        <v>1461</v>
      </c>
      <c r="B1463" s="5">
        <v>43513.736111111109</v>
      </c>
      <c r="C1463" s="4">
        <v>0.58399999999999996</v>
      </c>
    </row>
    <row r="1464" spans="1:3" x14ac:dyDescent="0.25">
      <c r="A1464" s="4">
        <v>1462</v>
      </c>
      <c r="B1464" s="5">
        <v>43513.739583333336</v>
      </c>
      <c r="C1464" s="4">
        <v>0.59099999999999997</v>
      </c>
    </row>
    <row r="1465" spans="1:3" x14ac:dyDescent="0.25">
      <c r="A1465" s="4">
        <v>1463</v>
      </c>
      <c r="B1465" s="5">
        <v>43513.743055555555</v>
      </c>
      <c r="C1465" s="4">
        <v>0.59099999999999997</v>
      </c>
    </row>
    <row r="1466" spans="1:3" x14ac:dyDescent="0.25">
      <c r="A1466" s="4">
        <v>1464</v>
      </c>
      <c r="B1466" s="5">
        <v>43513.746527777781</v>
      </c>
      <c r="C1466" s="4">
        <v>0.58799999999999997</v>
      </c>
    </row>
    <row r="1467" spans="1:3" x14ac:dyDescent="0.25">
      <c r="A1467" s="4">
        <v>1465</v>
      </c>
      <c r="B1467" s="5">
        <v>43513.75</v>
      </c>
      <c r="C1467" s="4">
        <v>0.58399999999999996</v>
      </c>
    </row>
    <row r="1468" spans="1:3" x14ac:dyDescent="0.25">
      <c r="A1468" s="4">
        <v>1466</v>
      </c>
      <c r="B1468" s="5">
        <v>43513.753472222219</v>
      </c>
      <c r="C1468" s="4">
        <v>0.58099999999999996</v>
      </c>
    </row>
    <row r="1469" spans="1:3" x14ac:dyDescent="0.25">
      <c r="A1469" s="4">
        <v>1467</v>
      </c>
      <c r="B1469" s="5">
        <v>43513.756944444445</v>
      </c>
      <c r="C1469" s="4">
        <v>0.57399999999999995</v>
      </c>
    </row>
    <row r="1470" spans="1:3" x14ac:dyDescent="0.25">
      <c r="A1470" s="4">
        <v>1468</v>
      </c>
      <c r="B1470" s="5">
        <v>43513.760416666664</v>
      </c>
      <c r="C1470" s="4">
        <v>0.57499999999999996</v>
      </c>
    </row>
    <row r="1471" spans="1:3" x14ac:dyDescent="0.25">
      <c r="A1471" s="4">
        <v>1469</v>
      </c>
      <c r="B1471" s="5">
        <v>43513.763888888891</v>
      </c>
      <c r="C1471" s="4">
        <v>0.58199999999999996</v>
      </c>
    </row>
    <row r="1472" spans="1:3" x14ac:dyDescent="0.25">
      <c r="A1472" s="4">
        <v>1470</v>
      </c>
      <c r="B1472" s="5">
        <v>43513.767361111109</v>
      </c>
      <c r="C1472" s="4">
        <v>0.59</v>
      </c>
    </row>
    <row r="1473" spans="1:3" x14ac:dyDescent="0.25">
      <c r="A1473" s="4">
        <v>1471</v>
      </c>
      <c r="B1473" s="5">
        <v>43513.770833333336</v>
      </c>
      <c r="C1473" s="4">
        <v>0.59</v>
      </c>
    </row>
    <row r="1474" spans="1:3" x14ac:dyDescent="0.25">
      <c r="A1474" s="4">
        <v>1472</v>
      </c>
      <c r="B1474" s="5">
        <v>43513.774305555555</v>
      </c>
      <c r="C1474" s="4">
        <v>0.58299999999999996</v>
      </c>
    </row>
    <row r="1475" spans="1:3" x14ac:dyDescent="0.25">
      <c r="A1475" s="4">
        <v>1473</v>
      </c>
      <c r="B1475" s="5">
        <v>43513.777777777781</v>
      </c>
      <c r="C1475" s="4">
        <v>0.57899999999999996</v>
      </c>
    </row>
    <row r="1476" spans="1:3" x14ac:dyDescent="0.25">
      <c r="A1476" s="4">
        <v>1474</v>
      </c>
      <c r="B1476" s="5">
        <v>43513.78125</v>
      </c>
      <c r="C1476" s="4">
        <v>0.68</v>
      </c>
    </row>
    <row r="1477" spans="1:3" x14ac:dyDescent="0.25">
      <c r="A1477" s="4">
        <v>1475</v>
      </c>
      <c r="B1477" s="5">
        <v>43513.784722222219</v>
      </c>
      <c r="C1477" s="4">
        <v>0.70899999999999996</v>
      </c>
    </row>
    <row r="1478" spans="1:3" x14ac:dyDescent="0.25">
      <c r="A1478" s="4">
        <v>1476</v>
      </c>
      <c r="B1478" s="5">
        <v>43513.788194444445</v>
      </c>
      <c r="C1478" s="4">
        <v>0.72</v>
      </c>
    </row>
    <row r="1479" spans="1:3" x14ac:dyDescent="0.25">
      <c r="A1479" s="4">
        <v>1477</v>
      </c>
      <c r="B1479" s="5">
        <v>43513.791666666664</v>
      </c>
      <c r="C1479" s="4">
        <v>0.70899999999999996</v>
      </c>
    </row>
    <row r="1480" spans="1:3" x14ac:dyDescent="0.25">
      <c r="A1480" s="4">
        <v>1478</v>
      </c>
      <c r="B1480" s="5">
        <v>43513.795138888891</v>
      </c>
      <c r="C1480" s="4">
        <v>0.70199999999999996</v>
      </c>
    </row>
    <row r="1481" spans="1:3" x14ac:dyDescent="0.25">
      <c r="A1481" s="4">
        <v>1479</v>
      </c>
      <c r="B1481" s="5">
        <v>43513.798611111109</v>
      </c>
      <c r="C1481" s="4">
        <v>0.69899999999999995</v>
      </c>
    </row>
    <row r="1482" spans="1:3" x14ac:dyDescent="0.25">
      <c r="A1482" s="4">
        <v>1480</v>
      </c>
      <c r="B1482" s="5">
        <v>43513.802083333336</v>
      </c>
      <c r="C1482" s="4">
        <v>0.7</v>
      </c>
    </row>
    <row r="1483" spans="1:3" x14ac:dyDescent="0.25">
      <c r="A1483" s="4">
        <v>1481</v>
      </c>
      <c r="B1483" s="5">
        <v>43513.805555555555</v>
      </c>
      <c r="C1483" s="4">
        <v>0.70299999999999996</v>
      </c>
    </row>
    <row r="1484" spans="1:3" x14ac:dyDescent="0.25">
      <c r="A1484" s="4">
        <v>1482</v>
      </c>
      <c r="B1484" s="5">
        <v>43513.809027777781</v>
      </c>
      <c r="C1484" s="4">
        <v>0.70299999999999996</v>
      </c>
    </row>
    <row r="1485" spans="1:3" x14ac:dyDescent="0.25">
      <c r="A1485" s="4">
        <v>1483</v>
      </c>
      <c r="B1485" s="5">
        <v>43513.8125</v>
      </c>
      <c r="C1485" s="4">
        <v>0.71099999999999997</v>
      </c>
    </row>
    <row r="1486" spans="1:3" x14ac:dyDescent="0.25">
      <c r="A1486" s="4">
        <v>1484</v>
      </c>
      <c r="B1486" s="5">
        <v>43513.815972222219</v>
      </c>
      <c r="C1486" s="4">
        <v>0.72599999999999998</v>
      </c>
    </row>
    <row r="1487" spans="1:3" x14ac:dyDescent="0.25">
      <c r="A1487" s="4">
        <v>1485</v>
      </c>
      <c r="B1487" s="5">
        <v>43513.819444444445</v>
      </c>
      <c r="C1487" s="4">
        <v>0.72599999999999998</v>
      </c>
    </row>
    <row r="1488" spans="1:3" x14ac:dyDescent="0.25">
      <c r="A1488" s="4">
        <v>1486</v>
      </c>
      <c r="B1488" s="5">
        <v>43513.822916666664</v>
      </c>
      <c r="C1488" s="4">
        <v>0.72399999999999998</v>
      </c>
    </row>
    <row r="1489" spans="1:3" x14ac:dyDescent="0.25">
      <c r="A1489" s="4">
        <v>1487</v>
      </c>
      <c r="B1489" s="5">
        <v>43513.826388888891</v>
      </c>
      <c r="C1489" s="4">
        <v>0.71799999999999997</v>
      </c>
    </row>
    <row r="1490" spans="1:3" x14ac:dyDescent="0.25">
      <c r="A1490" s="4">
        <v>1488</v>
      </c>
      <c r="B1490" s="5">
        <v>43513.829861111109</v>
      </c>
      <c r="C1490" s="4">
        <v>0.72899999999999998</v>
      </c>
    </row>
    <row r="1491" spans="1:3" x14ac:dyDescent="0.25">
      <c r="A1491" s="4">
        <v>1489</v>
      </c>
      <c r="B1491" s="5">
        <v>43513.833333333336</v>
      </c>
      <c r="C1491" s="4">
        <v>0.72899999999999998</v>
      </c>
    </row>
    <row r="1492" spans="1:3" x14ac:dyDescent="0.25">
      <c r="A1492" s="4">
        <v>1490</v>
      </c>
      <c r="B1492" s="5">
        <v>43513.836805555555</v>
      </c>
      <c r="C1492" s="4">
        <v>0.72399999999999998</v>
      </c>
    </row>
    <row r="1493" spans="1:3" x14ac:dyDescent="0.25">
      <c r="A1493" s="4">
        <v>1491</v>
      </c>
      <c r="B1493" s="5">
        <v>43513.840277777781</v>
      </c>
      <c r="C1493" s="4">
        <v>0.71299999999999997</v>
      </c>
    </row>
    <row r="1494" spans="1:3" x14ac:dyDescent="0.25">
      <c r="A1494" s="4">
        <v>1492</v>
      </c>
      <c r="B1494" s="5">
        <v>43513.84375</v>
      </c>
      <c r="C1494" s="4">
        <v>0.71099999999999997</v>
      </c>
    </row>
    <row r="1495" spans="1:3" x14ac:dyDescent="0.25">
      <c r="A1495" s="4">
        <v>1493</v>
      </c>
      <c r="B1495" s="5">
        <v>43513.847222222219</v>
      </c>
      <c r="C1495" s="4">
        <v>0.71</v>
      </c>
    </row>
    <row r="1496" spans="1:3" x14ac:dyDescent="0.25">
      <c r="A1496" s="4">
        <v>1494</v>
      </c>
      <c r="B1496" s="5">
        <v>43513.850694444445</v>
      </c>
      <c r="C1496" s="4">
        <v>0.70799999999999996</v>
      </c>
    </row>
    <row r="1497" spans="1:3" x14ac:dyDescent="0.25">
      <c r="A1497" s="4">
        <v>1495</v>
      </c>
      <c r="B1497" s="5">
        <v>43513.854166666664</v>
      </c>
      <c r="C1497" s="4">
        <v>0.68799999999999994</v>
      </c>
    </row>
    <row r="1498" spans="1:3" x14ac:dyDescent="0.25">
      <c r="A1498" s="4">
        <v>1496</v>
      </c>
      <c r="B1498" s="5">
        <v>43513.857638888891</v>
      </c>
      <c r="C1498" s="4">
        <v>0.68700000000000006</v>
      </c>
    </row>
    <row r="1499" spans="1:3" x14ac:dyDescent="0.25">
      <c r="A1499" s="4">
        <v>1497</v>
      </c>
      <c r="B1499" s="5">
        <v>43513.861111111109</v>
      </c>
      <c r="C1499" s="4">
        <v>0.68899999999999995</v>
      </c>
    </row>
    <row r="1500" spans="1:3" x14ac:dyDescent="0.25">
      <c r="A1500" s="4">
        <v>1498</v>
      </c>
      <c r="B1500" s="5">
        <v>43513.864583333336</v>
      </c>
      <c r="C1500" s="4">
        <v>0.67800000000000005</v>
      </c>
    </row>
    <row r="1501" spans="1:3" x14ac:dyDescent="0.25">
      <c r="A1501" s="4">
        <v>1499</v>
      </c>
      <c r="B1501" s="5">
        <v>43513.868055555555</v>
      </c>
      <c r="C1501" s="4">
        <v>0.67700000000000005</v>
      </c>
    </row>
    <row r="1502" spans="1:3" x14ac:dyDescent="0.25">
      <c r="A1502" s="4">
        <v>1500</v>
      </c>
      <c r="B1502" s="5">
        <v>43513.871527777781</v>
      </c>
      <c r="C1502" s="4">
        <v>0.67600000000000005</v>
      </c>
    </row>
    <row r="1503" spans="1:3" x14ac:dyDescent="0.25">
      <c r="A1503" s="4">
        <v>1501</v>
      </c>
      <c r="B1503" s="5">
        <v>43513.875</v>
      </c>
      <c r="C1503" s="4">
        <v>0.66800000000000004</v>
      </c>
    </row>
    <row r="1504" spans="1:3" x14ac:dyDescent="0.25">
      <c r="A1504" s="4">
        <v>1502</v>
      </c>
      <c r="B1504" s="5">
        <v>43513.878472222219</v>
      </c>
      <c r="C1504" s="4">
        <v>0.66600000000000004</v>
      </c>
    </row>
    <row r="1505" spans="1:3" x14ac:dyDescent="0.25">
      <c r="A1505" s="4">
        <v>1503</v>
      </c>
      <c r="B1505" s="5">
        <v>43513.881944444445</v>
      </c>
      <c r="C1505" s="4">
        <v>0.66600000000000004</v>
      </c>
    </row>
    <row r="1506" spans="1:3" x14ac:dyDescent="0.25">
      <c r="A1506" s="4">
        <v>1504</v>
      </c>
      <c r="B1506" s="5">
        <v>43513.885416666664</v>
      </c>
      <c r="C1506" s="4">
        <v>0.66</v>
      </c>
    </row>
    <row r="1507" spans="1:3" x14ac:dyDescent="0.25">
      <c r="A1507" s="4">
        <v>1505</v>
      </c>
      <c r="B1507" s="5">
        <v>43513.888888888891</v>
      </c>
      <c r="C1507" s="4">
        <v>0.64900000000000002</v>
      </c>
    </row>
    <row r="1508" spans="1:3" x14ac:dyDescent="0.25">
      <c r="A1508" s="4">
        <v>1506</v>
      </c>
      <c r="B1508" s="5">
        <v>43513.892361111109</v>
      </c>
      <c r="C1508" s="4">
        <v>0.64600000000000002</v>
      </c>
    </row>
    <row r="1509" spans="1:3" x14ac:dyDescent="0.25">
      <c r="A1509" s="4">
        <v>1507</v>
      </c>
      <c r="B1509" s="5">
        <v>43513.895833333336</v>
      </c>
      <c r="C1509" s="4">
        <v>0.64700000000000002</v>
      </c>
    </row>
    <row r="1510" spans="1:3" x14ac:dyDescent="0.25">
      <c r="A1510" s="4">
        <v>1508</v>
      </c>
      <c r="B1510" s="5">
        <v>43513.899305555555</v>
      </c>
      <c r="C1510" s="4">
        <v>0.64600000000000002</v>
      </c>
    </row>
    <row r="1511" spans="1:3" x14ac:dyDescent="0.25">
      <c r="A1511" s="4">
        <v>1509</v>
      </c>
      <c r="B1511" s="5">
        <v>43513.902777777781</v>
      </c>
      <c r="C1511" s="4">
        <v>0.63900000000000001</v>
      </c>
    </row>
    <row r="1512" spans="1:3" x14ac:dyDescent="0.25">
      <c r="A1512" s="4">
        <v>1510</v>
      </c>
      <c r="B1512" s="5">
        <v>43513.90625</v>
      </c>
      <c r="C1512" s="4">
        <v>0.63600000000000001</v>
      </c>
    </row>
    <row r="1513" spans="1:3" x14ac:dyDescent="0.25">
      <c r="A1513" s="4">
        <v>1511</v>
      </c>
      <c r="B1513" s="5">
        <v>43513.909722222219</v>
      </c>
      <c r="C1513" s="4">
        <v>0.63</v>
      </c>
    </row>
    <row r="1514" spans="1:3" x14ac:dyDescent="0.25">
      <c r="A1514" s="4">
        <v>1512</v>
      </c>
      <c r="B1514" s="5">
        <v>43513.913194444445</v>
      </c>
      <c r="C1514" s="4">
        <v>0.63200000000000001</v>
      </c>
    </row>
    <row r="1515" spans="1:3" x14ac:dyDescent="0.25">
      <c r="A1515" s="4">
        <v>1513</v>
      </c>
      <c r="B1515" s="5">
        <v>43513.916666666664</v>
      </c>
      <c r="C1515" s="4">
        <v>0.628</v>
      </c>
    </row>
    <row r="1516" spans="1:3" x14ac:dyDescent="0.25">
      <c r="A1516" s="4">
        <v>1514</v>
      </c>
      <c r="B1516" s="5">
        <v>43513.920138888891</v>
      </c>
      <c r="C1516" s="4">
        <v>0.61799999999999999</v>
      </c>
    </row>
    <row r="1517" spans="1:3" x14ac:dyDescent="0.25">
      <c r="A1517" s="4">
        <v>1515</v>
      </c>
      <c r="B1517" s="5">
        <v>43513.923611111109</v>
      </c>
      <c r="C1517" s="4">
        <v>0.624</v>
      </c>
    </row>
    <row r="1518" spans="1:3" x14ac:dyDescent="0.25">
      <c r="A1518" s="4">
        <v>1516</v>
      </c>
      <c r="B1518" s="5">
        <v>43513.927083333336</v>
      </c>
      <c r="C1518" s="4">
        <v>0.621</v>
      </c>
    </row>
    <row r="1519" spans="1:3" x14ac:dyDescent="0.25">
      <c r="A1519" s="4">
        <v>1517</v>
      </c>
      <c r="B1519" s="5">
        <v>43513.930555555555</v>
      </c>
      <c r="C1519" s="4">
        <v>0.61899999999999999</v>
      </c>
    </row>
    <row r="1520" spans="1:3" x14ac:dyDescent="0.25">
      <c r="A1520" s="4">
        <v>1518</v>
      </c>
      <c r="B1520" s="5">
        <v>43513.934027777781</v>
      </c>
      <c r="C1520" s="4">
        <v>0.61499999999999999</v>
      </c>
    </row>
    <row r="1521" spans="1:3" x14ac:dyDescent="0.25">
      <c r="A1521" s="4">
        <v>1519</v>
      </c>
      <c r="B1521" s="5">
        <v>43513.9375</v>
      </c>
      <c r="C1521" s="4">
        <v>0.61199999999999999</v>
      </c>
    </row>
    <row r="1522" spans="1:3" x14ac:dyDescent="0.25">
      <c r="A1522" s="4">
        <v>1520</v>
      </c>
      <c r="B1522" s="5">
        <v>43513.940972222219</v>
      </c>
      <c r="C1522" s="4">
        <v>0.61199999999999999</v>
      </c>
    </row>
    <row r="1523" spans="1:3" x14ac:dyDescent="0.25">
      <c r="A1523" s="4">
        <v>1521</v>
      </c>
      <c r="B1523" s="5">
        <v>43513.944444444445</v>
      </c>
      <c r="C1523" s="4">
        <v>0.60899999999999999</v>
      </c>
    </row>
    <row r="1524" spans="1:3" x14ac:dyDescent="0.25">
      <c r="A1524" s="4">
        <v>1522</v>
      </c>
      <c r="B1524" s="5">
        <v>43513.947916666664</v>
      </c>
      <c r="C1524" s="4">
        <v>0.59699999999999998</v>
      </c>
    </row>
    <row r="1525" spans="1:3" x14ac:dyDescent="0.25">
      <c r="A1525" s="4">
        <v>1523</v>
      </c>
      <c r="B1525" s="5">
        <v>43513.951388888891</v>
      </c>
      <c r="C1525" s="4">
        <v>0.60099999999999998</v>
      </c>
    </row>
    <row r="1526" spans="1:3" x14ac:dyDescent="0.25">
      <c r="A1526" s="4">
        <v>1524</v>
      </c>
      <c r="B1526" s="5">
        <v>43513.954861111109</v>
      </c>
      <c r="C1526" s="4">
        <v>0.59799999999999998</v>
      </c>
    </row>
    <row r="1527" spans="1:3" x14ac:dyDescent="0.25">
      <c r="A1527" s="4">
        <v>1525</v>
      </c>
      <c r="B1527" s="5">
        <v>43513.958333333336</v>
      </c>
      <c r="C1527" s="4">
        <v>0.59499999999999997</v>
      </c>
    </row>
    <row r="1528" spans="1:3" x14ac:dyDescent="0.25">
      <c r="A1528" s="4">
        <v>1526</v>
      </c>
      <c r="B1528" s="5">
        <v>43513.961805555555</v>
      </c>
      <c r="C1528" s="4">
        <v>0.59499999999999997</v>
      </c>
    </row>
    <row r="1529" spans="1:3" x14ac:dyDescent="0.25">
      <c r="A1529" s="4">
        <v>1527</v>
      </c>
      <c r="B1529" s="5">
        <v>43513.965277777781</v>
      </c>
      <c r="C1529" s="4">
        <v>0.59599999999999997</v>
      </c>
    </row>
    <row r="1530" spans="1:3" x14ac:dyDescent="0.25">
      <c r="A1530" s="4">
        <v>1528</v>
      </c>
      <c r="B1530" s="5">
        <v>43513.96875</v>
      </c>
      <c r="C1530" s="4">
        <v>0.58099999999999996</v>
      </c>
    </row>
    <row r="1531" spans="1:3" x14ac:dyDescent="0.25">
      <c r="A1531" s="4">
        <v>1529</v>
      </c>
      <c r="B1531" s="5">
        <v>43513.972222222219</v>
      </c>
      <c r="C1531" s="4">
        <v>0.59499999999999997</v>
      </c>
    </row>
    <row r="1532" spans="1:3" x14ac:dyDescent="0.25">
      <c r="A1532" s="4">
        <v>1530</v>
      </c>
      <c r="B1532" s="5">
        <v>43513.975694444445</v>
      </c>
      <c r="C1532" s="4">
        <v>0.58099999999999996</v>
      </c>
    </row>
    <row r="1533" spans="1:3" x14ac:dyDescent="0.25">
      <c r="A1533" s="4">
        <v>1531</v>
      </c>
      <c r="B1533" s="5">
        <v>43513.979166666664</v>
      </c>
      <c r="C1533" s="4">
        <v>0.58499999999999996</v>
      </c>
    </row>
    <row r="1534" spans="1:3" x14ac:dyDescent="0.25">
      <c r="A1534" s="4">
        <v>1532</v>
      </c>
      <c r="B1534" s="5">
        <v>43513.982638888891</v>
      </c>
      <c r="C1534" s="4">
        <v>0.58099999999999996</v>
      </c>
    </row>
    <row r="1535" spans="1:3" x14ac:dyDescent="0.25">
      <c r="A1535" s="4">
        <v>1533</v>
      </c>
      <c r="B1535" s="5">
        <v>43513.986111111109</v>
      </c>
      <c r="C1535" s="4">
        <v>0.58299999999999996</v>
      </c>
    </row>
    <row r="1536" spans="1:3" x14ac:dyDescent="0.25">
      <c r="A1536" s="4">
        <v>1534</v>
      </c>
      <c r="B1536" s="5">
        <v>43513.989583333336</v>
      </c>
      <c r="C1536" s="4">
        <v>0.57199999999999995</v>
      </c>
    </row>
    <row r="1537" spans="1:3" x14ac:dyDescent="0.25">
      <c r="A1537" s="4">
        <v>1535</v>
      </c>
      <c r="B1537" s="5">
        <v>43513.993055555555</v>
      </c>
      <c r="C1537" s="4">
        <v>0.57499999999999996</v>
      </c>
    </row>
    <row r="1538" spans="1:3" x14ac:dyDescent="0.25">
      <c r="A1538" s="4">
        <v>1536</v>
      </c>
      <c r="B1538" s="5">
        <v>43513.996527777781</v>
      </c>
      <c r="C1538" s="4">
        <v>0.57899999999999996</v>
      </c>
    </row>
    <row r="1539" spans="1:3" x14ac:dyDescent="0.25">
      <c r="A1539" s="4">
        <v>1537</v>
      </c>
      <c r="B1539" s="5">
        <v>43514</v>
      </c>
      <c r="C1539" s="4">
        <v>0.57899999999999996</v>
      </c>
    </row>
    <row r="1540" spans="1:3" x14ac:dyDescent="0.25">
      <c r="A1540" s="4">
        <v>1538</v>
      </c>
      <c r="B1540" s="5">
        <v>43514.003472222219</v>
      </c>
      <c r="C1540" s="4">
        <v>0.57799999999999996</v>
      </c>
    </row>
    <row r="1541" spans="1:3" x14ac:dyDescent="0.25">
      <c r="A1541" s="4">
        <v>1539</v>
      </c>
      <c r="B1541" s="5">
        <v>43514.006944444445</v>
      </c>
      <c r="C1541" s="4">
        <v>0.57499999999999996</v>
      </c>
    </row>
    <row r="1542" spans="1:3" x14ac:dyDescent="0.25">
      <c r="A1542" s="4">
        <v>1540</v>
      </c>
      <c r="B1542" s="5">
        <v>43514.010416666664</v>
      </c>
      <c r="C1542" s="4">
        <v>0.57599999999999996</v>
      </c>
    </row>
    <row r="1543" spans="1:3" x14ac:dyDescent="0.25">
      <c r="A1543" s="4">
        <v>1541</v>
      </c>
      <c r="B1543" s="5">
        <v>43514.013888888891</v>
      </c>
      <c r="C1543" s="4">
        <v>0.57299999999999995</v>
      </c>
    </row>
    <row r="1544" spans="1:3" x14ac:dyDescent="0.25">
      <c r="A1544" s="4">
        <v>1542</v>
      </c>
      <c r="B1544" s="5">
        <v>43514.017361111109</v>
      </c>
      <c r="C1544" s="4">
        <v>0.57399999999999995</v>
      </c>
    </row>
    <row r="1545" spans="1:3" x14ac:dyDescent="0.25">
      <c r="A1545" s="4">
        <v>1543</v>
      </c>
      <c r="B1545" s="5">
        <v>43514.020833333336</v>
      </c>
      <c r="C1545" s="4">
        <v>0.56499999999999995</v>
      </c>
    </row>
    <row r="1546" spans="1:3" x14ac:dyDescent="0.25">
      <c r="A1546" s="4">
        <v>1544</v>
      </c>
      <c r="B1546" s="5">
        <v>43514.024305555555</v>
      </c>
      <c r="C1546" s="4">
        <v>0.56000000000000005</v>
      </c>
    </row>
    <row r="1547" spans="1:3" x14ac:dyDescent="0.25">
      <c r="A1547" s="4">
        <v>1545</v>
      </c>
      <c r="B1547" s="5">
        <v>43514.027777777781</v>
      </c>
      <c r="C1547" s="4">
        <v>0.56499999999999995</v>
      </c>
    </row>
    <row r="1548" spans="1:3" x14ac:dyDescent="0.25">
      <c r="A1548" s="4">
        <v>1546</v>
      </c>
      <c r="B1548" s="5">
        <v>43514.03125</v>
      </c>
      <c r="C1548" s="4">
        <v>0.55800000000000005</v>
      </c>
    </row>
    <row r="1549" spans="1:3" x14ac:dyDescent="0.25">
      <c r="A1549" s="4">
        <v>1547</v>
      </c>
      <c r="B1549" s="5">
        <v>43514.034722222219</v>
      </c>
      <c r="C1549" s="4">
        <v>0.55800000000000005</v>
      </c>
    </row>
    <row r="1550" spans="1:3" x14ac:dyDescent="0.25">
      <c r="A1550" s="4">
        <v>1548</v>
      </c>
      <c r="B1550" s="5">
        <v>43514.038194444445</v>
      </c>
      <c r="C1550" s="4">
        <v>0.55800000000000005</v>
      </c>
    </row>
    <row r="1551" spans="1:3" x14ac:dyDescent="0.25">
      <c r="A1551" s="4">
        <v>1549</v>
      </c>
      <c r="B1551" s="5">
        <v>43514.041666666664</v>
      </c>
      <c r="C1551" s="4">
        <v>0.55500000000000005</v>
      </c>
    </row>
    <row r="1552" spans="1:3" x14ac:dyDescent="0.25">
      <c r="A1552" s="4">
        <v>1550</v>
      </c>
      <c r="B1552" s="5">
        <v>43514.045138888891</v>
      </c>
      <c r="C1552" s="4">
        <v>0.55800000000000005</v>
      </c>
    </row>
    <row r="1553" spans="1:3" x14ac:dyDescent="0.25">
      <c r="A1553" s="4">
        <v>1551</v>
      </c>
      <c r="B1553" s="5">
        <v>43514.048611111109</v>
      </c>
      <c r="C1553" s="4">
        <v>0.55800000000000005</v>
      </c>
    </row>
    <row r="1554" spans="1:3" x14ac:dyDescent="0.25">
      <c r="A1554" s="4">
        <v>1552</v>
      </c>
      <c r="B1554" s="5">
        <v>43514.052083333336</v>
      </c>
      <c r="C1554" s="4">
        <v>0.55300000000000005</v>
      </c>
    </row>
    <row r="1555" spans="1:3" x14ac:dyDescent="0.25">
      <c r="A1555" s="4">
        <v>1553</v>
      </c>
      <c r="B1555" s="5">
        <v>43514.055555555555</v>
      </c>
      <c r="C1555" s="4">
        <v>0.55300000000000005</v>
      </c>
    </row>
    <row r="1556" spans="1:3" x14ac:dyDescent="0.25">
      <c r="A1556" s="4">
        <v>1554</v>
      </c>
      <c r="B1556" s="5">
        <v>43514.059027777781</v>
      </c>
      <c r="C1556" s="4">
        <v>0.54200000000000004</v>
      </c>
    </row>
    <row r="1557" spans="1:3" x14ac:dyDescent="0.25">
      <c r="A1557" s="4">
        <v>1555</v>
      </c>
      <c r="B1557" s="5">
        <v>43514.0625</v>
      </c>
      <c r="C1557" s="4">
        <v>0.55400000000000005</v>
      </c>
    </row>
    <row r="1558" spans="1:3" x14ac:dyDescent="0.25">
      <c r="A1558" s="4">
        <v>1556</v>
      </c>
      <c r="B1558" s="5">
        <v>43514.065972222219</v>
      </c>
      <c r="C1558" s="4">
        <v>0.55600000000000005</v>
      </c>
    </row>
    <row r="1559" spans="1:3" x14ac:dyDescent="0.25">
      <c r="A1559" s="4">
        <v>1557</v>
      </c>
      <c r="B1559" s="5">
        <v>43514.069444444445</v>
      </c>
      <c r="C1559" s="4">
        <v>0.54700000000000004</v>
      </c>
    </row>
    <row r="1560" spans="1:3" x14ac:dyDescent="0.25">
      <c r="A1560" s="4">
        <v>1558</v>
      </c>
      <c r="B1560" s="5">
        <v>43514.072916666664</v>
      </c>
      <c r="C1560" s="4">
        <v>0.54800000000000004</v>
      </c>
    </row>
    <row r="1561" spans="1:3" x14ac:dyDescent="0.25">
      <c r="A1561" s="4">
        <v>1559</v>
      </c>
      <c r="B1561" s="5">
        <v>43514.076388888891</v>
      </c>
      <c r="C1561" s="4">
        <v>0.54600000000000004</v>
      </c>
    </row>
    <row r="1562" spans="1:3" x14ac:dyDescent="0.25">
      <c r="A1562" s="4">
        <v>1560</v>
      </c>
      <c r="B1562" s="5">
        <v>43514.079861111109</v>
      </c>
      <c r="C1562" s="4">
        <v>0.54400000000000004</v>
      </c>
    </row>
    <row r="1563" spans="1:3" x14ac:dyDescent="0.25">
      <c r="A1563" s="4">
        <v>1561</v>
      </c>
      <c r="B1563" s="5">
        <v>43514.083333333336</v>
      </c>
      <c r="C1563" s="4">
        <v>0.54300000000000004</v>
      </c>
    </row>
    <row r="1564" spans="1:3" x14ac:dyDescent="0.25">
      <c r="A1564" s="4">
        <v>1562</v>
      </c>
      <c r="B1564" s="5">
        <v>43514.086805555555</v>
      </c>
      <c r="C1564" s="4">
        <v>0.54100000000000004</v>
      </c>
    </row>
    <row r="1565" spans="1:3" x14ac:dyDescent="0.25">
      <c r="A1565" s="4">
        <v>1563</v>
      </c>
      <c r="B1565" s="5">
        <v>43514.090277777781</v>
      </c>
      <c r="C1565" s="4">
        <v>0.54200000000000004</v>
      </c>
    </row>
    <row r="1566" spans="1:3" x14ac:dyDescent="0.25">
      <c r="A1566" s="4">
        <v>1564</v>
      </c>
      <c r="B1566" s="5">
        <v>43514.09375</v>
      </c>
      <c r="C1566" s="4">
        <v>0.54300000000000004</v>
      </c>
    </row>
    <row r="1567" spans="1:3" x14ac:dyDescent="0.25">
      <c r="A1567" s="4">
        <v>1565</v>
      </c>
      <c r="B1567" s="5">
        <v>43514.097222222219</v>
      </c>
      <c r="C1567" s="4">
        <v>0.53300000000000003</v>
      </c>
    </row>
    <row r="1568" spans="1:3" x14ac:dyDescent="0.25">
      <c r="A1568" s="4">
        <v>1566</v>
      </c>
      <c r="B1568" s="5">
        <v>43514.100694444445</v>
      </c>
      <c r="C1568" s="4">
        <v>0.53800000000000003</v>
      </c>
    </row>
    <row r="1569" spans="1:3" x14ac:dyDescent="0.25">
      <c r="A1569" s="4">
        <v>1567</v>
      </c>
      <c r="B1569" s="5">
        <v>43514.104166666664</v>
      </c>
      <c r="C1569" s="4">
        <v>0.53400000000000003</v>
      </c>
    </row>
    <row r="1570" spans="1:3" x14ac:dyDescent="0.25">
      <c r="A1570" s="4">
        <v>1568</v>
      </c>
      <c r="B1570" s="5">
        <v>43514.107638888891</v>
      </c>
      <c r="C1570" s="4">
        <v>0.54100000000000004</v>
      </c>
    </row>
    <row r="1571" spans="1:3" x14ac:dyDescent="0.25">
      <c r="A1571" s="4">
        <v>1569</v>
      </c>
      <c r="B1571" s="5">
        <v>43514.111111111109</v>
      </c>
      <c r="C1571" s="4">
        <v>0.53200000000000003</v>
      </c>
    </row>
    <row r="1572" spans="1:3" x14ac:dyDescent="0.25">
      <c r="A1572" s="4">
        <v>1570</v>
      </c>
      <c r="B1572" s="5">
        <v>43514.114583333336</v>
      </c>
      <c r="C1572" s="4">
        <v>0.53500000000000003</v>
      </c>
    </row>
    <row r="1573" spans="1:3" x14ac:dyDescent="0.25">
      <c r="A1573" s="4">
        <v>1571</v>
      </c>
      <c r="B1573" s="5">
        <v>43514.118055555555</v>
      </c>
      <c r="C1573" s="4">
        <v>0.53300000000000003</v>
      </c>
    </row>
    <row r="1574" spans="1:3" x14ac:dyDescent="0.25">
      <c r="A1574" s="4">
        <v>1572</v>
      </c>
      <c r="B1574" s="5">
        <v>43514.121527777781</v>
      </c>
      <c r="C1574" s="4">
        <v>0.53100000000000003</v>
      </c>
    </row>
    <row r="1575" spans="1:3" x14ac:dyDescent="0.25">
      <c r="A1575" s="4">
        <v>1573</v>
      </c>
      <c r="B1575" s="5">
        <v>43514.125</v>
      </c>
      <c r="C1575" s="4">
        <v>0.52100000000000002</v>
      </c>
    </row>
    <row r="1576" spans="1:3" x14ac:dyDescent="0.25">
      <c r="A1576" s="4">
        <v>1574</v>
      </c>
      <c r="B1576" s="5">
        <v>43514.128472222219</v>
      </c>
      <c r="C1576" s="4">
        <v>0.52900000000000003</v>
      </c>
    </row>
    <row r="1577" spans="1:3" x14ac:dyDescent="0.25">
      <c r="A1577" s="4">
        <v>1575</v>
      </c>
      <c r="B1577" s="5">
        <v>43514.131944444445</v>
      </c>
      <c r="C1577" s="4">
        <v>0.52200000000000002</v>
      </c>
    </row>
    <row r="1578" spans="1:3" x14ac:dyDescent="0.25">
      <c r="A1578" s="4">
        <v>1576</v>
      </c>
      <c r="B1578" s="5">
        <v>43514.135416666664</v>
      </c>
      <c r="C1578" s="4">
        <v>0.52700000000000002</v>
      </c>
    </row>
    <row r="1579" spans="1:3" x14ac:dyDescent="0.25">
      <c r="A1579" s="4">
        <v>1577</v>
      </c>
      <c r="B1579" s="5">
        <v>43514.138888888891</v>
      </c>
      <c r="C1579" s="4">
        <v>0.52500000000000002</v>
      </c>
    </row>
    <row r="1580" spans="1:3" x14ac:dyDescent="0.25">
      <c r="A1580" s="4">
        <v>1578</v>
      </c>
      <c r="B1580" s="5">
        <v>43514.142361111109</v>
      </c>
      <c r="C1580" s="4">
        <v>0.52300000000000002</v>
      </c>
    </row>
    <row r="1581" spans="1:3" x14ac:dyDescent="0.25">
      <c r="A1581" s="4">
        <v>1579</v>
      </c>
      <c r="B1581" s="5">
        <v>43514.145833333336</v>
      </c>
      <c r="C1581" s="4">
        <v>0.52600000000000002</v>
      </c>
    </row>
    <row r="1582" spans="1:3" x14ac:dyDescent="0.25">
      <c r="A1582" s="4">
        <v>1580</v>
      </c>
      <c r="B1582" s="5">
        <v>43514.149305555555</v>
      </c>
      <c r="C1582" s="4">
        <v>0.52400000000000002</v>
      </c>
    </row>
    <row r="1583" spans="1:3" x14ac:dyDescent="0.25">
      <c r="A1583" s="4">
        <v>1581</v>
      </c>
      <c r="B1583" s="5">
        <v>43514.152777777781</v>
      </c>
      <c r="C1583" s="4">
        <v>0.52400000000000002</v>
      </c>
    </row>
    <row r="1584" spans="1:3" x14ac:dyDescent="0.25">
      <c r="A1584" s="4">
        <v>1582</v>
      </c>
      <c r="B1584" s="5">
        <v>43514.15625</v>
      </c>
      <c r="C1584" s="4">
        <v>0.52200000000000002</v>
      </c>
    </row>
    <row r="1585" spans="1:3" x14ac:dyDescent="0.25">
      <c r="A1585" s="4">
        <v>1583</v>
      </c>
      <c r="B1585" s="5">
        <v>43514.159722222219</v>
      </c>
      <c r="C1585" s="4">
        <v>0.52400000000000002</v>
      </c>
    </row>
    <row r="1586" spans="1:3" x14ac:dyDescent="0.25">
      <c r="A1586" s="4">
        <v>1584</v>
      </c>
      <c r="B1586" s="5">
        <v>43514.163194444445</v>
      </c>
      <c r="C1586" s="4">
        <v>0.52</v>
      </c>
    </row>
    <row r="1587" spans="1:3" x14ac:dyDescent="0.25">
      <c r="A1587" s="4">
        <v>1585</v>
      </c>
      <c r="B1587" s="5">
        <v>43514.166666666664</v>
      </c>
      <c r="C1587" s="4">
        <v>0.51800000000000002</v>
      </c>
    </row>
    <row r="1588" spans="1:3" x14ac:dyDescent="0.25">
      <c r="A1588" s="4">
        <v>1586</v>
      </c>
      <c r="B1588" s="5">
        <v>43514.170138888891</v>
      </c>
      <c r="C1588" s="4">
        <v>0.51800000000000002</v>
      </c>
    </row>
    <row r="1589" spans="1:3" x14ac:dyDescent="0.25">
      <c r="A1589" s="4">
        <v>1587</v>
      </c>
      <c r="B1589" s="5">
        <v>43514.173611111109</v>
      </c>
      <c r="C1589" s="4">
        <v>0.52</v>
      </c>
    </row>
    <row r="1590" spans="1:3" x14ac:dyDescent="0.25">
      <c r="A1590" s="4">
        <v>1588</v>
      </c>
      <c r="B1590" s="5">
        <v>43514.177083333336</v>
      </c>
      <c r="C1590" s="4">
        <v>0.52100000000000002</v>
      </c>
    </row>
    <row r="1591" spans="1:3" x14ac:dyDescent="0.25">
      <c r="A1591" s="4">
        <v>1589</v>
      </c>
      <c r="B1591" s="5">
        <v>43514.180555555555</v>
      </c>
      <c r="C1591" s="4">
        <v>0.51500000000000001</v>
      </c>
    </row>
    <row r="1592" spans="1:3" x14ac:dyDescent="0.25">
      <c r="A1592" s="4">
        <v>1590</v>
      </c>
      <c r="B1592" s="5">
        <v>43514.184027777781</v>
      </c>
      <c r="C1592" s="4">
        <v>0.51700000000000002</v>
      </c>
    </row>
    <row r="1593" spans="1:3" x14ac:dyDescent="0.25">
      <c r="A1593" s="4">
        <v>1591</v>
      </c>
      <c r="B1593" s="5">
        <v>43514.1875</v>
      </c>
      <c r="C1593" s="4">
        <v>0.51400000000000001</v>
      </c>
    </row>
    <row r="1594" spans="1:3" x14ac:dyDescent="0.25">
      <c r="A1594" s="4">
        <v>1592</v>
      </c>
      <c r="B1594" s="5">
        <v>43514.190972222219</v>
      </c>
      <c r="C1594" s="4">
        <v>0.51500000000000001</v>
      </c>
    </row>
    <row r="1595" spans="1:3" x14ac:dyDescent="0.25">
      <c r="A1595" s="4">
        <v>1593</v>
      </c>
      <c r="B1595" s="5">
        <v>43514.194444444445</v>
      </c>
      <c r="C1595" s="4">
        <v>0.52</v>
      </c>
    </row>
    <row r="1596" spans="1:3" x14ac:dyDescent="0.25">
      <c r="A1596" s="4">
        <v>1594</v>
      </c>
      <c r="B1596" s="5">
        <v>43514.197916666664</v>
      </c>
      <c r="C1596" s="4">
        <v>0.51100000000000001</v>
      </c>
    </row>
    <row r="1597" spans="1:3" x14ac:dyDescent="0.25">
      <c r="A1597" s="4">
        <v>1595</v>
      </c>
      <c r="B1597" s="5">
        <v>43514.201388888891</v>
      </c>
      <c r="C1597" s="4">
        <v>0.51100000000000001</v>
      </c>
    </row>
    <row r="1598" spans="1:3" x14ac:dyDescent="0.25">
      <c r="A1598" s="4">
        <v>1596</v>
      </c>
      <c r="B1598" s="5">
        <v>43514.204861111109</v>
      </c>
      <c r="C1598" s="4">
        <v>0.50600000000000001</v>
      </c>
    </row>
    <row r="1599" spans="1:3" x14ac:dyDescent="0.25">
      <c r="A1599" s="4">
        <v>1597</v>
      </c>
      <c r="B1599" s="5">
        <v>43514.208333333336</v>
      </c>
      <c r="C1599" s="4">
        <v>0.51300000000000001</v>
      </c>
    </row>
    <row r="1600" spans="1:3" x14ac:dyDescent="0.25">
      <c r="A1600" s="4">
        <v>1598</v>
      </c>
      <c r="B1600" s="5">
        <v>43514.211805555555</v>
      </c>
      <c r="C1600" s="4">
        <v>0.504</v>
      </c>
    </row>
    <row r="1601" spans="1:3" x14ac:dyDescent="0.25">
      <c r="A1601" s="4">
        <v>1599</v>
      </c>
      <c r="B1601" s="5">
        <v>43514.215277777781</v>
      </c>
      <c r="C1601" s="4">
        <v>0.50800000000000001</v>
      </c>
    </row>
    <row r="1602" spans="1:3" x14ac:dyDescent="0.25">
      <c r="A1602" s="4">
        <v>1600</v>
      </c>
      <c r="B1602" s="5">
        <v>43514.21875</v>
      </c>
      <c r="C1602" s="4">
        <v>0.50800000000000001</v>
      </c>
    </row>
    <row r="1603" spans="1:3" x14ac:dyDescent="0.25">
      <c r="A1603" s="4">
        <v>1601</v>
      </c>
      <c r="B1603" s="5">
        <v>43514.222222222219</v>
      </c>
      <c r="C1603" s="4">
        <v>0.50600000000000001</v>
      </c>
    </row>
    <row r="1604" spans="1:3" x14ac:dyDescent="0.25">
      <c r="A1604" s="4">
        <v>1602</v>
      </c>
      <c r="B1604" s="5">
        <v>43514.225694444445</v>
      </c>
      <c r="C1604" s="4">
        <v>0.51</v>
      </c>
    </row>
    <row r="1605" spans="1:3" x14ac:dyDescent="0.25">
      <c r="A1605" s="4">
        <v>1603</v>
      </c>
      <c r="B1605" s="5">
        <v>43514.229166666664</v>
      </c>
      <c r="C1605" s="4">
        <v>0.504</v>
      </c>
    </row>
    <row r="1606" spans="1:3" x14ac:dyDescent="0.25">
      <c r="A1606" s="4">
        <v>1604</v>
      </c>
      <c r="B1606" s="5">
        <v>43514.232638888891</v>
      </c>
      <c r="C1606" s="4">
        <v>0.51100000000000001</v>
      </c>
    </row>
    <row r="1607" spans="1:3" x14ac:dyDescent="0.25">
      <c r="A1607" s="4">
        <v>1605</v>
      </c>
      <c r="B1607" s="5">
        <v>43514.236111111109</v>
      </c>
      <c r="C1607" s="4">
        <v>0.50900000000000001</v>
      </c>
    </row>
    <row r="1608" spans="1:3" x14ac:dyDescent="0.25">
      <c r="A1608" s="4">
        <v>1606</v>
      </c>
      <c r="B1608" s="5">
        <v>43514.239583333336</v>
      </c>
      <c r="C1608" s="4">
        <v>0.50700000000000001</v>
      </c>
    </row>
    <row r="1609" spans="1:3" x14ac:dyDescent="0.25">
      <c r="A1609" s="4">
        <v>1607</v>
      </c>
      <c r="B1609" s="5">
        <v>43514.243055555555</v>
      </c>
      <c r="C1609" s="4">
        <v>0.505</v>
      </c>
    </row>
    <row r="1610" spans="1:3" x14ac:dyDescent="0.25">
      <c r="A1610" s="4">
        <v>1608</v>
      </c>
      <c r="B1610" s="5">
        <v>43514.246527777781</v>
      </c>
      <c r="C1610" s="4">
        <v>0.499</v>
      </c>
    </row>
    <row r="1611" spans="1:3" x14ac:dyDescent="0.25">
      <c r="A1611" s="4">
        <v>1609</v>
      </c>
      <c r="B1611" s="5">
        <v>43514.25</v>
      </c>
      <c r="C1611" s="4">
        <v>0.50800000000000001</v>
      </c>
    </row>
    <row r="1612" spans="1:3" x14ac:dyDescent="0.25">
      <c r="A1612" s="4">
        <v>1610</v>
      </c>
      <c r="B1612" s="5">
        <v>43514.253472222219</v>
      </c>
      <c r="C1612" s="4">
        <v>0.501</v>
      </c>
    </row>
    <row r="1613" spans="1:3" x14ac:dyDescent="0.25">
      <c r="A1613" s="4">
        <v>1611</v>
      </c>
      <c r="B1613" s="5">
        <v>43514.256944444445</v>
      </c>
      <c r="C1613" s="4">
        <v>0.499</v>
      </c>
    </row>
    <row r="1614" spans="1:3" x14ac:dyDescent="0.25">
      <c r="A1614" s="4">
        <v>1612</v>
      </c>
      <c r="B1614" s="5">
        <v>43514.260416666664</v>
      </c>
      <c r="C1614" s="4">
        <v>0.499</v>
      </c>
    </row>
    <row r="1615" spans="1:3" x14ac:dyDescent="0.25">
      <c r="A1615" s="4">
        <v>1613</v>
      </c>
      <c r="B1615" s="5">
        <v>43514.263888888891</v>
      </c>
      <c r="C1615" s="4">
        <v>0.503</v>
      </c>
    </row>
    <row r="1616" spans="1:3" x14ac:dyDescent="0.25">
      <c r="A1616" s="4">
        <v>1614</v>
      </c>
      <c r="B1616" s="5">
        <v>43514.267361111109</v>
      </c>
      <c r="C1616" s="4">
        <v>0.50800000000000001</v>
      </c>
    </row>
    <row r="1617" spans="1:3" x14ac:dyDescent="0.25">
      <c r="A1617" s="4">
        <v>1615</v>
      </c>
      <c r="B1617" s="5">
        <v>43514.270833333336</v>
      </c>
      <c r="C1617" s="4">
        <v>0.501</v>
      </c>
    </row>
    <row r="1618" spans="1:3" x14ac:dyDescent="0.25">
      <c r="A1618" s="4">
        <v>1616</v>
      </c>
      <c r="B1618" s="5">
        <v>43514.274305555555</v>
      </c>
      <c r="C1618" s="4">
        <v>0.498</v>
      </c>
    </row>
    <row r="1619" spans="1:3" x14ac:dyDescent="0.25">
      <c r="A1619" s="4">
        <v>1617</v>
      </c>
      <c r="B1619" s="5">
        <v>43514.277777777781</v>
      </c>
      <c r="C1619" s="4">
        <v>0.498</v>
      </c>
    </row>
    <row r="1620" spans="1:3" x14ac:dyDescent="0.25">
      <c r="A1620" s="4">
        <v>1618</v>
      </c>
      <c r="B1620" s="5">
        <v>43514.28125</v>
      </c>
      <c r="C1620" s="4">
        <v>0.495</v>
      </c>
    </row>
    <row r="1621" spans="1:3" x14ac:dyDescent="0.25">
      <c r="A1621" s="4">
        <v>1619</v>
      </c>
      <c r="B1621" s="5">
        <v>43514.284722222219</v>
      </c>
      <c r="C1621" s="4">
        <v>0.505</v>
      </c>
    </row>
    <row r="1622" spans="1:3" x14ac:dyDescent="0.25">
      <c r="A1622" s="4">
        <v>1620</v>
      </c>
      <c r="B1622" s="5">
        <v>43514.288194444445</v>
      </c>
      <c r="C1622" s="4">
        <v>0.505</v>
      </c>
    </row>
    <row r="1623" spans="1:3" x14ac:dyDescent="0.25">
      <c r="A1623" s="4">
        <v>1621</v>
      </c>
      <c r="B1623" s="5">
        <v>43514.291666666664</v>
      </c>
      <c r="C1623" s="4">
        <v>0.499</v>
      </c>
    </row>
    <row r="1624" spans="1:3" x14ac:dyDescent="0.25">
      <c r="A1624" s="4">
        <v>1622</v>
      </c>
      <c r="B1624" s="5">
        <v>43514.295138888891</v>
      </c>
      <c r="C1624" s="4">
        <v>0.502</v>
      </c>
    </row>
    <row r="1625" spans="1:3" x14ac:dyDescent="0.25">
      <c r="A1625" s="4">
        <v>1623</v>
      </c>
      <c r="B1625" s="5">
        <v>43514.298611111109</v>
      </c>
      <c r="C1625" s="4">
        <v>0.505</v>
      </c>
    </row>
    <row r="1626" spans="1:3" x14ac:dyDescent="0.25">
      <c r="A1626" s="4">
        <v>1624</v>
      </c>
      <c r="B1626" s="5">
        <v>43514.302083333336</v>
      </c>
      <c r="C1626" s="4">
        <v>0.498</v>
      </c>
    </row>
    <row r="1627" spans="1:3" x14ac:dyDescent="0.25">
      <c r="A1627" s="4">
        <v>1625</v>
      </c>
      <c r="B1627" s="5">
        <v>43514.305555555555</v>
      </c>
      <c r="C1627" s="4">
        <v>0.50800000000000001</v>
      </c>
    </row>
    <row r="1628" spans="1:3" x14ac:dyDescent="0.25">
      <c r="A1628" s="4">
        <v>1626</v>
      </c>
      <c r="B1628" s="5">
        <v>43514.309027777781</v>
      </c>
      <c r="C1628" s="4">
        <v>0.50600000000000001</v>
      </c>
    </row>
    <row r="1629" spans="1:3" x14ac:dyDescent="0.25">
      <c r="A1629" s="4">
        <v>1627</v>
      </c>
      <c r="B1629" s="5">
        <v>43514.3125</v>
      </c>
      <c r="C1629" s="4">
        <v>0.50600000000000001</v>
      </c>
    </row>
    <row r="1630" spans="1:3" x14ac:dyDescent="0.25">
      <c r="A1630" s="4">
        <v>1628</v>
      </c>
      <c r="B1630" s="5">
        <v>43514.315972222219</v>
      </c>
      <c r="C1630" s="4">
        <v>0.50800000000000001</v>
      </c>
    </row>
    <row r="1631" spans="1:3" x14ac:dyDescent="0.25">
      <c r="A1631" s="4">
        <v>1629</v>
      </c>
      <c r="B1631" s="5">
        <v>43514.319444444445</v>
      </c>
      <c r="C1631" s="4">
        <v>0.50700000000000001</v>
      </c>
    </row>
    <row r="1632" spans="1:3" x14ac:dyDescent="0.25">
      <c r="A1632" s="4">
        <v>1630</v>
      </c>
      <c r="B1632" s="5">
        <v>43514.322916666664</v>
      </c>
      <c r="C1632" s="4">
        <v>0.50900000000000001</v>
      </c>
    </row>
    <row r="1633" spans="1:3" x14ac:dyDescent="0.25">
      <c r="A1633" s="4">
        <v>1631</v>
      </c>
      <c r="B1633" s="5">
        <v>43514.326388888891</v>
      </c>
      <c r="C1633" s="4">
        <v>0.51400000000000001</v>
      </c>
    </row>
    <row r="1634" spans="1:3" x14ac:dyDescent="0.25">
      <c r="A1634" s="4">
        <v>1632</v>
      </c>
      <c r="B1634" s="5">
        <v>43514.329861111109</v>
      </c>
      <c r="C1634" s="4">
        <v>0.51300000000000001</v>
      </c>
    </row>
    <row r="1635" spans="1:3" x14ac:dyDescent="0.25">
      <c r="A1635" s="4">
        <v>1633</v>
      </c>
      <c r="B1635" s="5">
        <v>43514.333333333336</v>
      </c>
      <c r="C1635" s="4">
        <v>0.51100000000000001</v>
      </c>
    </row>
    <row r="1636" spans="1:3" x14ac:dyDescent="0.25">
      <c r="A1636" s="4">
        <v>1634</v>
      </c>
      <c r="B1636" s="5">
        <v>43514.336805555555</v>
      </c>
      <c r="C1636" s="4">
        <v>0.51400000000000001</v>
      </c>
    </row>
    <row r="1637" spans="1:3" x14ac:dyDescent="0.25">
      <c r="A1637" s="4">
        <v>1635</v>
      </c>
      <c r="B1637" s="5">
        <v>43514.340277777781</v>
      </c>
      <c r="C1637" s="4">
        <v>0.51600000000000001</v>
      </c>
    </row>
    <row r="1638" spans="1:3" x14ac:dyDescent="0.25">
      <c r="A1638" s="4">
        <v>1636</v>
      </c>
      <c r="B1638" s="5">
        <v>43514.34375</v>
      </c>
      <c r="C1638" s="4">
        <v>0.50700000000000001</v>
      </c>
    </row>
    <row r="1639" spans="1:3" x14ac:dyDescent="0.25">
      <c r="A1639" s="4">
        <v>1637</v>
      </c>
      <c r="B1639" s="5">
        <v>43514.347222222219</v>
      </c>
      <c r="C1639" s="4">
        <v>0.51200000000000001</v>
      </c>
    </row>
    <row r="1640" spans="1:3" x14ac:dyDescent="0.25">
      <c r="A1640" s="4">
        <v>1638</v>
      </c>
      <c r="B1640" s="5">
        <v>43514.350694444445</v>
      </c>
      <c r="C1640" s="4">
        <v>0.52100000000000002</v>
      </c>
    </row>
    <row r="1641" spans="1:3" x14ac:dyDescent="0.25">
      <c r="A1641" s="4">
        <v>1639</v>
      </c>
      <c r="B1641" s="5">
        <v>43514.354166666664</v>
      </c>
      <c r="C1641" s="4">
        <v>0.51300000000000001</v>
      </c>
    </row>
    <row r="1642" spans="1:3" x14ac:dyDescent="0.25">
      <c r="A1642" s="4">
        <v>1640</v>
      </c>
      <c r="B1642" s="5">
        <v>43514.357638888891</v>
      </c>
      <c r="C1642" s="4">
        <v>0.51400000000000001</v>
      </c>
    </row>
    <row r="1643" spans="1:3" x14ac:dyDescent="0.25">
      <c r="A1643" s="4">
        <v>1641</v>
      </c>
      <c r="B1643" s="5">
        <v>43514.361111111109</v>
      </c>
      <c r="C1643" s="4">
        <v>0.51900000000000002</v>
      </c>
    </row>
    <row r="1644" spans="1:3" x14ac:dyDescent="0.25">
      <c r="A1644" s="4">
        <v>1642</v>
      </c>
      <c r="B1644" s="5">
        <v>43514.364583333336</v>
      </c>
      <c r="C1644" s="4">
        <v>0.51400000000000001</v>
      </c>
    </row>
    <row r="1645" spans="1:3" x14ac:dyDescent="0.25">
      <c r="A1645" s="4">
        <v>1643</v>
      </c>
      <c r="B1645" s="5">
        <v>43514.368055555555</v>
      </c>
      <c r="C1645" s="4">
        <v>0.51700000000000002</v>
      </c>
    </row>
    <row r="1646" spans="1:3" x14ac:dyDescent="0.25">
      <c r="A1646" s="4">
        <v>1644</v>
      </c>
      <c r="B1646" s="5">
        <v>43514.371527777781</v>
      </c>
      <c r="C1646" s="4">
        <v>0.52100000000000002</v>
      </c>
    </row>
    <row r="1647" spans="1:3" x14ac:dyDescent="0.25">
      <c r="A1647" s="4">
        <v>1645</v>
      </c>
      <c r="B1647" s="5">
        <v>43514.375</v>
      </c>
      <c r="C1647" s="4">
        <v>0.51</v>
      </c>
    </row>
    <row r="1648" spans="1:3" x14ac:dyDescent="0.25">
      <c r="A1648" s="4">
        <v>1646</v>
      </c>
      <c r="B1648" s="5">
        <v>43514.378472222219</v>
      </c>
      <c r="C1648" s="4">
        <v>0.51700000000000002</v>
      </c>
    </row>
    <row r="1649" spans="1:3" x14ac:dyDescent="0.25">
      <c r="A1649" s="4">
        <v>1647</v>
      </c>
      <c r="B1649" s="5">
        <v>43514.381944444445</v>
      </c>
      <c r="C1649" s="4">
        <v>0.51800000000000002</v>
      </c>
    </row>
    <row r="1650" spans="1:3" x14ac:dyDescent="0.25">
      <c r="A1650" s="4">
        <v>1648</v>
      </c>
      <c r="B1650" s="5">
        <v>43514.385416666664</v>
      </c>
      <c r="C1650" s="4">
        <v>0.51700000000000002</v>
      </c>
    </row>
    <row r="1651" spans="1:3" x14ac:dyDescent="0.25">
      <c r="A1651" s="4">
        <v>1649</v>
      </c>
      <c r="B1651" s="5">
        <v>43514.388888888891</v>
      </c>
      <c r="C1651" s="4">
        <v>0.51500000000000001</v>
      </c>
    </row>
    <row r="1652" spans="1:3" x14ac:dyDescent="0.25">
      <c r="A1652" s="4">
        <v>1650</v>
      </c>
      <c r="B1652" s="5">
        <v>43514.392361111109</v>
      </c>
      <c r="C1652" s="4">
        <v>0.51200000000000001</v>
      </c>
    </row>
    <row r="1653" spans="1:3" x14ac:dyDescent="0.25">
      <c r="A1653" s="4">
        <v>1651</v>
      </c>
      <c r="B1653" s="5">
        <v>43514.395833333336</v>
      </c>
      <c r="C1653" s="4">
        <v>0.51700000000000002</v>
      </c>
    </row>
    <row r="1654" spans="1:3" x14ac:dyDescent="0.25">
      <c r="A1654" s="4">
        <v>1652</v>
      </c>
      <c r="B1654" s="5">
        <v>43514.399305555555</v>
      </c>
      <c r="C1654" s="4">
        <v>0.51200000000000001</v>
      </c>
    </row>
    <row r="1655" spans="1:3" x14ac:dyDescent="0.25">
      <c r="A1655" s="4">
        <v>1653</v>
      </c>
      <c r="B1655" s="5">
        <v>43514.402777777781</v>
      </c>
      <c r="C1655" s="4">
        <v>0.50900000000000001</v>
      </c>
    </row>
    <row r="1656" spans="1:3" x14ac:dyDescent="0.25">
      <c r="A1656" s="4">
        <v>1654</v>
      </c>
      <c r="B1656" s="5">
        <v>43514.40625</v>
      </c>
      <c r="C1656" s="4">
        <v>0.51200000000000001</v>
      </c>
    </row>
    <row r="1657" spans="1:3" x14ac:dyDescent="0.25">
      <c r="A1657" s="4">
        <v>1655</v>
      </c>
      <c r="B1657" s="5">
        <v>43514.409722222219</v>
      </c>
      <c r="C1657" s="4">
        <v>0.51900000000000002</v>
      </c>
    </row>
    <row r="1658" spans="1:3" x14ac:dyDescent="0.25">
      <c r="A1658" s="4">
        <v>1656</v>
      </c>
      <c r="B1658" s="5">
        <v>43514.413194444445</v>
      </c>
      <c r="C1658" s="4">
        <v>0.52500000000000002</v>
      </c>
    </row>
    <row r="1659" spans="1:3" x14ac:dyDescent="0.25">
      <c r="A1659" s="4">
        <v>1657</v>
      </c>
      <c r="B1659" s="5">
        <v>43514.416666666664</v>
      </c>
      <c r="C1659" s="4">
        <v>0.54400000000000004</v>
      </c>
    </row>
    <row r="1660" spans="1:3" x14ac:dyDescent="0.25">
      <c r="A1660" s="4">
        <v>1658</v>
      </c>
      <c r="B1660" s="5">
        <v>43514.420138888891</v>
      </c>
      <c r="C1660" s="4">
        <v>0.54600000000000004</v>
      </c>
    </row>
    <row r="1661" spans="1:3" x14ac:dyDescent="0.25">
      <c r="A1661" s="4">
        <v>1659</v>
      </c>
      <c r="B1661" s="5">
        <v>43514.423611111109</v>
      </c>
      <c r="C1661" s="4">
        <v>0.55300000000000005</v>
      </c>
    </row>
    <row r="1662" spans="1:3" x14ac:dyDescent="0.25">
      <c r="A1662" s="4">
        <v>1660</v>
      </c>
      <c r="B1662" s="5">
        <v>43514.427083333336</v>
      </c>
      <c r="C1662" s="4">
        <v>0.55100000000000005</v>
      </c>
    </row>
    <row r="1663" spans="1:3" x14ac:dyDescent="0.25">
      <c r="A1663" s="4">
        <v>1661</v>
      </c>
      <c r="B1663" s="5">
        <v>43514.430555555555</v>
      </c>
      <c r="C1663" s="4">
        <v>0.55700000000000005</v>
      </c>
    </row>
    <row r="1664" spans="1:3" x14ac:dyDescent="0.25">
      <c r="A1664" s="4">
        <v>1662</v>
      </c>
      <c r="B1664" s="5">
        <v>43514.434027777781</v>
      </c>
      <c r="C1664" s="4">
        <v>0.55500000000000005</v>
      </c>
    </row>
    <row r="1665" spans="1:3" x14ac:dyDescent="0.25">
      <c r="A1665" s="4">
        <v>1663</v>
      </c>
      <c r="B1665" s="5">
        <v>43514.4375</v>
      </c>
      <c r="C1665" s="4">
        <v>0.55400000000000005</v>
      </c>
    </row>
    <row r="1666" spans="1:3" x14ac:dyDescent="0.25">
      <c r="A1666" s="4">
        <v>1664</v>
      </c>
      <c r="B1666" s="5">
        <v>43514.440972222219</v>
      </c>
      <c r="C1666" s="4">
        <v>0.55200000000000005</v>
      </c>
    </row>
    <row r="1667" spans="1:3" x14ac:dyDescent="0.25">
      <c r="A1667" s="4">
        <v>1665</v>
      </c>
      <c r="B1667" s="5">
        <v>43514.444444444445</v>
      </c>
      <c r="C1667" s="4">
        <v>0.56200000000000006</v>
      </c>
    </row>
    <row r="1668" spans="1:3" x14ac:dyDescent="0.25">
      <c r="A1668" s="4">
        <v>1666</v>
      </c>
      <c r="B1668" s="5">
        <v>43514.447916666664</v>
      </c>
      <c r="C1668" s="4">
        <v>0.55300000000000005</v>
      </c>
    </row>
    <row r="1669" spans="1:3" x14ac:dyDescent="0.25">
      <c r="A1669" s="4">
        <v>1667</v>
      </c>
      <c r="B1669" s="5">
        <v>43514.451388888891</v>
      </c>
      <c r="C1669" s="4">
        <v>0.55800000000000005</v>
      </c>
    </row>
    <row r="1670" spans="1:3" x14ac:dyDescent="0.25">
      <c r="A1670" s="4">
        <v>1668</v>
      </c>
      <c r="B1670" s="5">
        <v>43514.454861111109</v>
      </c>
      <c r="C1670" s="4">
        <v>0.56499999999999995</v>
      </c>
    </row>
    <row r="1671" spans="1:3" x14ac:dyDescent="0.25">
      <c r="A1671" s="4">
        <v>1669</v>
      </c>
      <c r="B1671" s="5">
        <v>43514.458333333336</v>
      </c>
      <c r="C1671" s="4">
        <v>0.56299999999999994</v>
      </c>
    </row>
    <row r="1672" spans="1:3" x14ac:dyDescent="0.25">
      <c r="A1672" s="4">
        <v>1670</v>
      </c>
      <c r="B1672" s="5">
        <v>43514.461805555555</v>
      </c>
      <c r="C1672" s="4">
        <v>0.56799999999999995</v>
      </c>
    </row>
    <row r="1673" spans="1:3" x14ac:dyDescent="0.25">
      <c r="A1673" s="4">
        <v>1671</v>
      </c>
      <c r="B1673" s="5">
        <v>43514.465277777781</v>
      </c>
      <c r="C1673" s="4">
        <v>0.56299999999999994</v>
      </c>
    </row>
    <row r="1674" spans="1:3" x14ac:dyDescent="0.25">
      <c r="A1674" s="4">
        <v>1672</v>
      </c>
      <c r="B1674" s="5">
        <v>43514.46875</v>
      </c>
      <c r="C1674" s="4">
        <v>0.55900000000000005</v>
      </c>
    </row>
    <row r="1675" spans="1:3" x14ac:dyDescent="0.25">
      <c r="A1675" s="4">
        <v>1673</v>
      </c>
      <c r="B1675" s="5">
        <v>43514.472222222219</v>
      </c>
      <c r="C1675" s="4">
        <v>0.56200000000000006</v>
      </c>
    </row>
    <row r="1676" spans="1:3" x14ac:dyDescent="0.25">
      <c r="A1676" s="4">
        <v>1674</v>
      </c>
      <c r="B1676" s="5">
        <v>43514.475694444445</v>
      </c>
      <c r="C1676" s="4">
        <v>0.56000000000000005</v>
      </c>
    </row>
    <row r="1677" spans="1:3" x14ac:dyDescent="0.25">
      <c r="A1677" s="4">
        <v>1675</v>
      </c>
      <c r="B1677" s="5">
        <v>43514.479166666664</v>
      </c>
      <c r="C1677" s="4">
        <v>0.56000000000000005</v>
      </c>
    </row>
    <row r="1678" spans="1:3" x14ac:dyDescent="0.25">
      <c r="A1678" s="4">
        <v>1676</v>
      </c>
      <c r="B1678" s="5">
        <v>43514.482638888891</v>
      </c>
      <c r="C1678" s="4">
        <v>0.56100000000000005</v>
      </c>
    </row>
    <row r="1679" spans="1:3" x14ac:dyDescent="0.25">
      <c r="A1679" s="4">
        <v>1677</v>
      </c>
      <c r="B1679" s="5">
        <v>43514.486111111109</v>
      </c>
      <c r="C1679" s="4">
        <v>0.55500000000000005</v>
      </c>
    </row>
    <row r="1680" spans="1:3" x14ac:dyDescent="0.25">
      <c r="A1680" s="4">
        <v>1678</v>
      </c>
      <c r="B1680" s="5">
        <v>43514.489583333336</v>
      </c>
      <c r="C1680" s="4">
        <v>0.55400000000000005</v>
      </c>
    </row>
    <row r="1681" spans="1:3" x14ac:dyDescent="0.25">
      <c r="A1681" s="4">
        <v>1679</v>
      </c>
      <c r="B1681" s="5">
        <v>43514.493055555555</v>
      </c>
      <c r="C1681" s="4">
        <v>0.55200000000000005</v>
      </c>
    </row>
    <row r="1682" spans="1:3" x14ac:dyDescent="0.25">
      <c r="A1682" s="4">
        <v>1680</v>
      </c>
      <c r="B1682" s="5">
        <v>43514.496527777781</v>
      </c>
      <c r="C1682" s="4">
        <v>0.55000000000000004</v>
      </c>
    </row>
    <row r="1683" spans="1:3" x14ac:dyDescent="0.25">
      <c r="A1683" s="4">
        <v>1681</v>
      </c>
      <c r="B1683" s="5">
        <v>43514.5</v>
      </c>
      <c r="C1683" s="4">
        <v>0.53300000000000003</v>
      </c>
    </row>
    <row r="1684" spans="1:3" x14ac:dyDescent="0.25">
      <c r="A1684" s="4">
        <v>1682</v>
      </c>
      <c r="B1684" s="5">
        <v>43514.503472222219</v>
      </c>
      <c r="C1684" s="4">
        <v>0.53800000000000003</v>
      </c>
    </row>
    <row r="1685" spans="1:3" x14ac:dyDescent="0.25">
      <c r="A1685" s="4">
        <v>1683</v>
      </c>
      <c r="B1685" s="5">
        <v>43514.506944444445</v>
      </c>
      <c r="C1685" s="4">
        <v>0.52400000000000002</v>
      </c>
    </row>
    <row r="1686" spans="1:3" x14ac:dyDescent="0.25">
      <c r="A1686" s="4">
        <v>1684</v>
      </c>
      <c r="B1686" s="5">
        <v>43514.510416666664</v>
      </c>
      <c r="C1686" s="4">
        <v>0.51700000000000002</v>
      </c>
    </row>
    <row r="1687" spans="1:3" x14ac:dyDescent="0.25">
      <c r="A1687" s="4">
        <v>1685</v>
      </c>
      <c r="B1687" s="5">
        <v>43514.513888888891</v>
      </c>
      <c r="C1687" s="4">
        <v>0.52300000000000002</v>
      </c>
    </row>
    <row r="1688" spans="1:3" x14ac:dyDescent="0.25">
      <c r="A1688" s="4">
        <v>1686</v>
      </c>
      <c r="B1688" s="5">
        <v>43514.517361111109</v>
      </c>
      <c r="C1688" s="4">
        <v>0.51700000000000002</v>
      </c>
    </row>
    <row r="1689" spans="1:3" x14ac:dyDescent="0.25">
      <c r="A1689" s="4">
        <v>1687</v>
      </c>
      <c r="B1689" s="5">
        <v>43514.520833333336</v>
      </c>
      <c r="C1689" s="4">
        <v>0.52100000000000002</v>
      </c>
    </row>
    <row r="1690" spans="1:3" x14ac:dyDescent="0.25">
      <c r="A1690" s="4">
        <v>1688</v>
      </c>
      <c r="B1690" s="5">
        <v>43514.524305555555</v>
      </c>
      <c r="C1690" s="4">
        <v>0.51700000000000002</v>
      </c>
    </row>
    <row r="1691" spans="1:3" x14ac:dyDescent="0.25">
      <c r="A1691" s="4">
        <v>1689</v>
      </c>
      <c r="B1691" s="5">
        <v>43514.527777777781</v>
      </c>
      <c r="C1691" s="4">
        <v>0.50600000000000001</v>
      </c>
    </row>
    <row r="1692" spans="1:3" x14ac:dyDescent="0.25">
      <c r="A1692" s="4">
        <v>1690</v>
      </c>
      <c r="B1692" s="5">
        <v>43514.53125</v>
      </c>
      <c r="C1692" s="4">
        <v>0.51200000000000001</v>
      </c>
    </row>
    <row r="1693" spans="1:3" x14ac:dyDescent="0.25">
      <c r="A1693" s="4">
        <v>1691</v>
      </c>
      <c r="B1693" s="5">
        <v>43514.534722222219</v>
      </c>
      <c r="C1693" s="4">
        <v>0.50600000000000001</v>
      </c>
    </row>
    <row r="1694" spans="1:3" x14ac:dyDescent="0.25">
      <c r="A1694" s="4">
        <v>1692</v>
      </c>
      <c r="B1694" s="5">
        <v>43514.538194444445</v>
      </c>
      <c r="C1694" s="4">
        <v>0.50800000000000001</v>
      </c>
    </row>
    <row r="1695" spans="1:3" x14ac:dyDescent="0.25">
      <c r="A1695" s="4">
        <v>1693</v>
      </c>
      <c r="B1695" s="5">
        <v>43514.541666666664</v>
      </c>
      <c r="C1695" s="4">
        <v>0.50600000000000001</v>
      </c>
    </row>
    <row r="1696" spans="1:3" x14ac:dyDescent="0.25">
      <c r="A1696" s="4">
        <v>1694</v>
      </c>
      <c r="B1696" s="5">
        <v>43514.545138888891</v>
      </c>
      <c r="C1696" s="4">
        <v>0.51200000000000001</v>
      </c>
    </row>
    <row r="1697" spans="1:3" x14ac:dyDescent="0.25">
      <c r="A1697" s="4">
        <v>1695</v>
      </c>
      <c r="B1697" s="5">
        <v>43514.548611111109</v>
      </c>
      <c r="C1697" s="4">
        <v>0.50700000000000001</v>
      </c>
    </row>
    <row r="1698" spans="1:3" x14ac:dyDescent="0.25">
      <c r="A1698" s="4">
        <v>1696</v>
      </c>
      <c r="B1698" s="5">
        <v>43514.552083333336</v>
      </c>
      <c r="C1698" s="4">
        <v>0.50700000000000001</v>
      </c>
    </row>
    <row r="1699" spans="1:3" x14ac:dyDescent="0.25">
      <c r="A1699" s="4">
        <v>1697</v>
      </c>
      <c r="B1699" s="5">
        <v>43514.555555555555</v>
      </c>
      <c r="C1699" s="4">
        <v>0.505</v>
      </c>
    </row>
    <row r="1700" spans="1:3" x14ac:dyDescent="0.25">
      <c r="A1700" s="4">
        <v>1698</v>
      </c>
      <c r="B1700" s="5">
        <v>43514.559027777781</v>
      </c>
      <c r="C1700" s="4">
        <v>0.50600000000000001</v>
      </c>
    </row>
    <row r="1701" spans="1:3" x14ac:dyDescent="0.25">
      <c r="A1701" s="4">
        <v>1699</v>
      </c>
      <c r="B1701" s="5">
        <v>43514.5625</v>
      </c>
      <c r="C1701" s="4">
        <v>0.501</v>
      </c>
    </row>
    <row r="1702" spans="1:3" x14ac:dyDescent="0.25">
      <c r="A1702" s="4">
        <v>1700</v>
      </c>
      <c r="B1702" s="5">
        <v>43514.565972222219</v>
      </c>
      <c r="C1702" s="4">
        <v>0.5</v>
      </c>
    </row>
    <row r="1703" spans="1:3" x14ac:dyDescent="0.25">
      <c r="A1703" s="4">
        <v>1701</v>
      </c>
      <c r="B1703" s="5">
        <v>43514.569444444445</v>
      </c>
      <c r="C1703" s="4">
        <v>0.504</v>
      </c>
    </row>
    <row r="1704" spans="1:3" x14ac:dyDescent="0.25">
      <c r="A1704" s="4">
        <v>1702</v>
      </c>
      <c r="B1704" s="5">
        <v>43514.572916666664</v>
      </c>
      <c r="C1704" s="4">
        <v>0.502</v>
      </c>
    </row>
    <row r="1705" spans="1:3" x14ac:dyDescent="0.25">
      <c r="A1705" s="4">
        <v>1703</v>
      </c>
      <c r="B1705" s="5">
        <v>43514.576388888891</v>
      </c>
      <c r="C1705" s="4">
        <v>0.501</v>
      </c>
    </row>
    <row r="1706" spans="1:3" x14ac:dyDescent="0.25">
      <c r="A1706" s="4">
        <v>1704</v>
      </c>
      <c r="B1706" s="5">
        <v>43514.579861111109</v>
      </c>
      <c r="C1706" s="4">
        <v>0.5</v>
      </c>
    </row>
    <row r="1707" spans="1:3" x14ac:dyDescent="0.25">
      <c r="A1707" s="4">
        <v>1705</v>
      </c>
      <c r="B1707" s="5">
        <v>43514.583333333336</v>
      </c>
      <c r="C1707" s="4">
        <v>0.498</v>
      </c>
    </row>
    <row r="1708" spans="1:3" x14ac:dyDescent="0.25">
      <c r="A1708" s="4">
        <v>1706</v>
      </c>
      <c r="B1708" s="5">
        <v>43514.586805555555</v>
      </c>
      <c r="C1708" s="4">
        <v>0.5</v>
      </c>
    </row>
    <row r="1709" spans="1:3" x14ac:dyDescent="0.25">
      <c r="A1709" s="4">
        <v>1707</v>
      </c>
      <c r="B1709" s="5">
        <v>43514.590277777781</v>
      </c>
      <c r="C1709" s="4">
        <v>0.505</v>
      </c>
    </row>
    <row r="1710" spans="1:3" x14ac:dyDescent="0.25">
      <c r="A1710" s="4">
        <v>1708</v>
      </c>
      <c r="B1710" s="5">
        <v>43514.59375</v>
      </c>
      <c r="C1710" s="4">
        <v>0.498</v>
      </c>
    </row>
    <row r="1711" spans="1:3" x14ac:dyDescent="0.25">
      <c r="A1711" s="4">
        <v>1709</v>
      </c>
      <c r="B1711" s="5">
        <v>43514.597222222219</v>
      </c>
      <c r="C1711" s="4">
        <v>0.504</v>
      </c>
    </row>
    <row r="1712" spans="1:3" x14ac:dyDescent="0.25">
      <c r="A1712" s="4">
        <v>1710</v>
      </c>
      <c r="B1712" s="5">
        <v>43514.600694444445</v>
      </c>
      <c r="C1712" s="4">
        <v>0.49399999999999999</v>
      </c>
    </row>
    <row r="1713" spans="1:3" x14ac:dyDescent="0.25">
      <c r="A1713" s="4">
        <v>1711</v>
      </c>
      <c r="B1713" s="5">
        <v>43514.604166666664</v>
      </c>
      <c r="C1713" s="4">
        <v>0.5</v>
      </c>
    </row>
    <row r="1714" spans="1:3" x14ac:dyDescent="0.25">
      <c r="A1714" s="4">
        <v>1712</v>
      </c>
      <c r="B1714" s="5">
        <v>43514.607638888891</v>
      </c>
      <c r="C1714" s="4">
        <v>0.5</v>
      </c>
    </row>
    <row r="1715" spans="1:3" x14ac:dyDescent="0.25">
      <c r="A1715" s="4">
        <v>1713</v>
      </c>
      <c r="B1715" s="5">
        <v>43514.611111111109</v>
      </c>
      <c r="C1715" s="4">
        <v>0.5</v>
      </c>
    </row>
    <row r="1716" spans="1:3" x14ac:dyDescent="0.25">
      <c r="A1716" s="4">
        <v>1714</v>
      </c>
      <c r="B1716" s="5">
        <v>43514.614583333336</v>
      </c>
      <c r="C1716" s="4">
        <v>0.5</v>
      </c>
    </row>
    <row r="1717" spans="1:3" x14ac:dyDescent="0.25">
      <c r="A1717" s="4">
        <v>1715</v>
      </c>
      <c r="B1717" s="5">
        <v>43514.618055555555</v>
      </c>
      <c r="C1717" s="4">
        <v>0.503</v>
      </c>
    </row>
    <row r="1718" spans="1:3" x14ac:dyDescent="0.25">
      <c r="A1718" s="4">
        <v>1716</v>
      </c>
      <c r="B1718" s="5">
        <v>43514.621527777781</v>
      </c>
      <c r="C1718" s="4">
        <v>0.496</v>
      </c>
    </row>
    <row r="1719" spans="1:3" x14ac:dyDescent="0.25">
      <c r="A1719" s="4">
        <v>1717</v>
      </c>
      <c r="B1719" s="5">
        <v>43514.625</v>
      </c>
      <c r="C1719" s="4">
        <v>0.497</v>
      </c>
    </row>
    <row r="1720" spans="1:3" x14ac:dyDescent="0.25">
      <c r="A1720" s="4">
        <v>1718</v>
      </c>
      <c r="B1720" s="5">
        <v>43514.628472222219</v>
      </c>
      <c r="C1720" s="4">
        <v>0.498</v>
      </c>
    </row>
    <row r="1721" spans="1:3" x14ac:dyDescent="0.25">
      <c r="A1721" s="4">
        <v>1719</v>
      </c>
      <c r="B1721" s="5">
        <v>43514.631944444445</v>
      </c>
      <c r="C1721" s="4">
        <v>0.498</v>
      </c>
    </row>
    <row r="1722" spans="1:3" x14ac:dyDescent="0.25">
      <c r="A1722" s="4">
        <v>1720</v>
      </c>
      <c r="B1722" s="5">
        <v>43514.635416666664</v>
      </c>
      <c r="C1722" s="4">
        <v>0.496</v>
      </c>
    </row>
    <row r="1723" spans="1:3" x14ac:dyDescent="0.25">
      <c r="A1723" s="4">
        <v>1721</v>
      </c>
      <c r="B1723" s="5">
        <v>43514.638888888891</v>
      </c>
      <c r="C1723" s="4">
        <v>0.501</v>
      </c>
    </row>
    <row r="1724" spans="1:3" x14ac:dyDescent="0.25">
      <c r="A1724" s="4">
        <v>1722</v>
      </c>
      <c r="B1724" s="5">
        <v>43514.642361111109</v>
      </c>
      <c r="C1724" s="4">
        <v>0.5</v>
      </c>
    </row>
    <row r="1725" spans="1:3" x14ac:dyDescent="0.25">
      <c r="A1725" s="4">
        <v>1723</v>
      </c>
      <c r="B1725" s="5">
        <v>43514.645833333336</v>
      </c>
      <c r="C1725" s="4">
        <v>0.497</v>
      </c>
    </row>
    <row r="1726" spans="1:3" x14ac:dyDescent="0.25">
      <c r="A1726" s="4">
        <v>1724</v>
      </c>
      <c r="B1726" s="5">
        <v>43514.649305555555</v>
      </c>
      <c r="C1726" s="4">
        <v>0.495</v>
      </c>
    </row>
    <row r="1727" spans="1:3" x14ac:dyDescent="0.25">
      <c r="A1727" s="4">
        <v>1725</v>
      </c>
      <c r="B1727" s="5">
        <v>43514.652777777781</v>
      </c>
      <c r="C1727" s="4">
        <v>0.496</v>
      </c>
    </row>
    <row r="1728" spans="1:3" x14ac:dyDescent="0.25">
      <c r="A1728" s="4">
        <v>1726</v>
      </c>
      <c r="B1728" s="5">
        <v>43514.65625</v>
      </c>
      <c r="C1728" s="4">
        <v>0.501</v>
      </c>
    </row>
    <row r="1729" spans="1:3" x14ac:dyDescent="0.25">
      <c r="A1729" s="4">
        <v>1727</v>
      </c>
      <c r="B1729" s="5">
        <v>43514.659722222219</v>
      </c>
      <c r="C1729" s="4">
        <v>0.498</v>
      </c>
    </row>
    <row r="1730" spans="1:3" x14ac:dyDescent="0.25">
      <c r="A1730" s="4">
        <v>1728</v>
      </c>
      <c r="B1730" s="5">
        <v>43514.663194444445</v>
      </c>
      <c r="C1730" s="4">
        <v>0.499</v>
      </c>
    </row>
    <row r="1731" spans="1:3" x14ac:dyDescent="0.25">
      <c r="A1731" s="4">
        <v>1729</v>
      </c>
      <c r="B1731" s="5">
        <v>43514.666666666664</v>
      </c>
      <c r="C1731" s="4">
        <v>0.497</v>
      </c>
    </row>
    <row r="1732" spans="1:3" x14ac:dyDescent="0.25">
      <c r="A1732" s="4">
        <v>1730</v>
      </c>
      <c r="B1732" s="5">
        <v>43514.670138888891</v>
      </c>
      <c r="C1732" s="4">
        <v>0.497</v>
      </c>
    </row>
    <row r="1733" spans="1:3" x14ac:dyDescent="0.25">
      <c r="A1733" s="4">
        <v>1731</v>
      </c>
      <c r="B1733" s="5">
        <v>43514.673611111109</v>
      </c>
      <c r="C1733" s="4">
        <v>0.498</v>
      </c>
    </row>
    <row r="1734" spans="1:3" x14ac:dyDescent="0.25">
      <c r="A1734" s="4">
        <v>1732</v>
      </c>
      <c r="B1734" s="5">
        <v>43514.677083333336</v>
      </c>
      <c r="C1734" s="4">
        <v>0.49099999999999999</v>
      </c>
    </row>
    <row r="1735" spans="1:3" x14ac:dyDescent="0.25">
      <c r="A1735" s="4">
        <v>1733</v>
      </c>
      <c r="B1735" s="5">
        <v>43514.680555555555</v>
      </c>
      <c r="C1735" s="4">
        <v>0.503</v>
      </c>
    </row>
    <row r="1736" spans="1:3" x14ac:dyDescent="0.25">
      <c r="A1736" s="4">
        <v>1734</v>
      </c>
      <c r="B1736" s="5">
        <v>43514.684027777781</v>
      </c>
      <c r="C1736" s="4">
        <v>0.496</v>
      </c>
    </row>
    <row r="1737" spans="1:3" x14ac:dyDescent="0.25">
      <c r="A1737" s="4">
        <v>1735</v>
      </c>
      <c r="B1737" s="5">
        <v>43514.6875</v>
      </c>
      <c r="C1737" s="4">
        <v>0.499</v>
      </c>
    </row>
    <row r="1738" spans="1:3" x14ac:dyDescent="0.25">
      <c r="A1738" s="4">
        <v>1736</v>
      </c>
      <c r="B1738" s="5">
        <v>43514.690972222219</v>
      </c>
      <c r="C1738" s="4">
        <v>0.496</v>
      </c>
    </row>
    <row r="1739" spans="1:3" x14ac:dyDescent="0.25">
      <c r="A1739" s="4">
        <v>1737</v>
      </c>
      <c r="B1739" s="5">
        <v>43514.694444444445</v>
      </c>
      <c r="C1739" s="4">
        <v>0.498</v>
      </c>
    </row>
    <row r="1740" spans="1:3" x14ac:dyDescent="0.25">
      <c r="A1740" s="4">
        <v>1738</v>
      </c>
      <c r="B1740" s="5">
        <v>43514.697916666664</v>
      </c>
      <c r="C1740" s="4">
        <v>0.504</v>
      </c>
    </row>
    <row r="1741" spans="1:3" x14ac:dyDescent="0.25">
      <c r="A1741" s="4">
        <v>1739</v>
      </c>
      <c r="B1741" s="5">
        <v>43514.701388888891</v>
      </c>
      <c r="C1741" s="4">
        <v>0.505</v>
      </c>
    </row>
    <row r="1742" spans="1:3" x14ac:dyDescent="0.25">
      <c r="A1742" s="4">
        <v>1740</v>
      </c>
      <c r="B1742" s="5">
        <v>43514.704861111109</v>
      </c>
      <c r="C1742" s="4">
        <v>0.502</v>
      </c>
    </row>
    <row r="1743" spans="1:3" x14ac:dyDescent="0.25">
      <c r="A1743" s="4">
        <v>1741</v>
      </c>
      <c r="B1743" s="5">
        <v>43514.708333333336</v>
      </c>
      <c r="C1743" s="4">
        <v>0.496</v>
      </c>
    </row>
    <row r="1744" spans="1:3" x14ac:dyDescent="0.25">
      <c r="A1744" s="4">
        <v>1742</v>
      </c>
      <c r="B1744" s="5">
        <v>43514.711805555555</v>
      </c>
      <c r="C1744" s="4">
        <v>0.501</v>
      </c>
    </row>
    <row r="1745" spans="1:3" x14ac:dyDescent="0.25">
      <c r="A1745" s="4">
        <v>1743</v>
      </c>
      <c r="B1745" s="5">
        <v>43514.715277777781</v>
      </c>
      <c r="C1745" s="4">
        <v>0.504</v>
      </c>
    </row>
    <row r="1746" spans="1:3" x14ac:dyDescent="0.25">
      <c r="A1746" s="4">
        <v>1744</v>
      </c>
      <c r="B1746" s="5">
        <v>43514.71875</v>
      </c>
      <c r="C1746" s="4">
        <v>0.50600000000000001</v>
      </c>
    </row>
    <row r="1747" spans="1:3" x14ac:dyDescent="0.25">
      <c r="A1747" s="4">
        <v>1745</v>
      </c>
      <c r="B1747" s="5">
        <v>43514.722222222219</v>
      </c>
      <c r="C1747" s="4">
        <v>0.498</v>
      </c>
    </row>
    <row r="1748" spans="1:3" x14ac:dyDescent="0.25">
      <c r="A1748" s="4">
        <v>1746</v>
      </c>
      <c r="B1748" s="5">
        <v>43514.725694444445</v>
      </c>
      <c r="C1748" s="4">
        <v>0.499</v>
      </c>
    </row>
    <row r="1749" spans="1:3" x14ac:dyDescent="0.25">
      <c r="A1749" s="4">
        <v>1747</v>
      </c>
      <c r="B1749" s="5">
        <v>43514.729166666664</v>
      </c>
      <c r="C1749" s="4">
        <v>0.49199999999999999</v>
      </c>
    </row>
    <row r="1750" spans="1:3" x14ac:dyDescent="0.25">
      <c r="A1750" s="4">
        <v>1748</v>
      </c>
      <c r="B1750" s="5">
        <v>43514.732638888891</v>
      </c>
      <c r="C1750" s="4">
        <v>0.50600000000000001</v>
      </c>
    </row>
    <row r="1751" spans="1:3" x14ac:dyDescent="0.25">
      <c r="A1751" s="4">
        <v>1749</v>
      </c>
      <c r="B1751" s="5">
        <v>43514.736111111109</v>
      </c>
      <c r="C1751" s="4">
        <v>0.501</v>
      </c>
    </row>
    <row r="1752" spans="1:3" x14ac:dyDescent="0.25">
      <c r="A1752" s="4">
        <v>1750</v>
      </c>
      <c r="B1752" s="5">
        <v>43514.739583333336</v>
      </c>
      <c r="C1752" s="4">
        <v>0.5</v>
      </c>
    </row>
    <row r="1753" spans="1:3" x14ac:dyDescent="0.25">
      <c r="A1753" s="4">
        <v>1751</v>
      </c>
      <c r="B1753" s="5">
        <v>43514.743055555555</v>
      </c>
      <c r="C1753" s="4">
        <v>0.50600000000000001</v>
      </c>
    </row>
    <row r="1754" spans="1:3" x14ac:dyDescent="0.25">
      <c r="A1754" s="4">
        <v>1752</v>
      </c>
      <c r="B1754" s="5">
        <v>43514.746527777781</v>
      </c>
      <c r="C1754" s="4">
        <v>0.50600000000000001</v>
      </c>
    </row>
    <row r="1755" spans="1:3" x14ac:dyDescent="0.25">
      <c r="A1755" s="4">
        <v>1753</v>
      </c>
      <c r="B1755" s="5">
        <v>43514.75</v>
      </c>
      <c r="C1755" s="4">
        <v>0.50800000000000001</v>
      </c>
    </row>
    <row r="1756" spans="1:3" x14ac:dyDescent="0.25">
      <c r="A1756" s="4">
        <v>1754</v>
      </c>
      <c r="B1756" s="5">
        <v>43514.753472222219</v>
      </c>
      <c r="C1756" s="4">
        <v>0.50900000000000001</v>
      </c>
    </row>
    <row r="1757" spans="1:3" x14ac:dyDescent="0.25">
      <c r="A1757" s="4">
        <v>1755</v>
      </c>
      <c r="B1757" s="5">
        <v>43514.756944444445</v>
      </c>
      <c r="C1757" s="4">
        <v>0.51600000000000001</v>
      </c>
    </row>
    <row r="1758" spans="1:3" x14ac:dyDescent="0.25">
      <c r="A1758" s="4">
        <v>1756</v>
      </c>
      <c r="B1758" s="5">
        <v>43514.760416666664</v>
      </c>
      <c r="C1758" s="4">
        <v>0.52500000000000002</v>
      </c>
    </row>
    <row r="1759" spans="1:3" x14ac:dyDescent="0.25">
      <c r="A1759" s="4">
        <v>1757</v>
      </c>
      <c r="B1759" s="5">
        <v>43514.763888888891</v>
      </c>
      <c r="C1759" s="4">
        <v>0.53400000000000003</v>
      </c>
    </row>
    <row r="1760" spans="1:3" x14ac:dyDescent="0.25">
      <c r="A1760" s="4">
        <v>1758</v>
      </c>
      <c r="B1760" s="5">
        <v>43514.767361111109</v>
      </c>
      <c r="C1760" s="4">
        <v>0.56399999999999995</v>
      </c>
    </row>
    <row r="1761" spans="1:3" x14ac:dyDescent="0.25">
      <c r="A1761" s="4">
        <v>1759</v>
      </c>
      <c r="B1761" s="5">
        <v>43514.770833333336</v>
      </c>
      <c r="C1761" s="4">
        <v>0.56200000000000006</v>
      </c>
    </row>
    <row r="1762" spans="1:3" x14ac:dyDescent="0.25">
      <c r="A1762" s="4">
        <v>1760</v>
      </c>
      <c r="B1762" s="5">
        <v>43514.774305555555</v>
      </c>
      <c r="C1762" s="4">
        <v>0.56799999999999995</v>
      </c>
    </row>
    <row r="1763" spans="1:3" x14ac:dyDescent="0.25">
      <c r="A1763" s="4">
        <v>1761</v>
      </c>
      <c r="B1763" s="5">
        <v>43514.777777777781</v>
      </c>
      <c r="C1763" s="4">
        <v>0.60499999999999998</v>
      </c>
    </row>
    <row r="1764" spans="1:3" x14ac:dyDescent="0.25">
      <c r="A1764" s="4">
        <v>1762</v>
      </c>
      <c r="B1764" s="5">
        <v>43514.78125</v>
      </c>
      <c r="C1764" s="4">
        <v>0.61499999999999999</v>
      </c>
    </row>
    <row r="1765" spans="1:3" x14ac:dyDescent="0.25">
      <c r="A1765" s="4">
        <v>1763</v>
      </c>
      <c r="B1765" s="5">
        <v>43514.784722222219</v>
      </c>
      <c r="C1765" s="4">
        <v>0.63100000000000001</v>
      </c>
    </row>
    <row r="1766" spans="1:3" x14ac:dyDescent="0.25">
      <c r="A1766" s="4">
        <v>1764</v>
      </c>
      <c r="B1766" s="5">
        <v>43514.788194444445</v>
      </c>
      <c r="C1766" s="4">
        <v>0.63200000000000001</v>
      </c>
    </row>
    <row r="1767" spans="1:3" x14ac:dyDescent="0.25">
      <c r="A1767" s="4">
        <v>1765</v>
      </c>
      <c r="B1767" s="5">
        <v>43514.791666666664</v>
      </c>
      <c r="C1767" s="4">
        <v>0.64300000000000002</v>
      </c>
    </row>
    <row r="1768" spans="1:3" x14ac:dyDescent="0.25">
      <c r="A1768" s="4">
        <v>1766</v>
      </c>
      <c r="B1768" s="5">
        <v>43514.795138888891</v>
      </c>
      <c r="C1768" s="4">
        <v>0.65200000000000002</v>
      </c>
    </row>
    <row r="1769" spans="1:3" x14ac:dyDescent="0.25">
      <c r="A1769" s="4">
        <v>1767</v>
      </c>
      <c r="B1769" s="5">
        <v>43514.798611111109</v>
      </c>
      <c r="C1769" s="4">
        <v>0.66600000000000004</v>
      </c>
    </row>
    <row r="1770" spans="1:3" x14ac:dyDescent="0.25">
      <c r="A1770" s="4">
        <v>1768</v>
      </c>
      <c r="B1770" s="5">
        <v>43514.802083333336</v>
      </c>
      <c r="C1770" s="4">
        <v>0.66100000000000003</v>
      </c>
    </row>
    <row r="1771" spans="1:3" x14ac:dyDescent="0.25">
      <c r="A1771" s="4">
        <v>1769</v>
      </c>
      <c r="B1771" s="5">
        <v>43514.805555555555</v>
      </c>
      <c r="C1771" s="4">
        <v>0.65600000000000003</v>
      </c>
    </row>
    <row r="1772" spans="1:3" x14ac:dyDescent="0.25">
      <c r="A1772" s="4">
        <v>1770</v>
      </c>
      <c r="B1772" s="5">
        <v>43514.809027777781</v>
      </c>
      <c r="C1772" s="4">
        <v>0.65300000000000002</v>
      </c>
    </row>
    <row r="1773" spans="1:3" x14ac:dyDescent="0.25">
      <c r="A1773" s="4">
        <v>1771</v>
      </c>
      <c r="B1773" s="5">
        <v>43514.8125</v>
      </c>
      <c r="C1773" s="4">
        <v>0.66900000000000004</v>
      </c>
    </row>
    <row r="1774" spans="1:3" x14ac:dyDescent="0.25">
      <c r="A1774" s="4">
        <v>1772</v>
      </c>
      <c r="B1774" s="5">
        <v>43514.815972222219</v>
      </c>
      <c r="C1774" s="4">
        <v>0.68500000000000005</v>
      </c>
    </row>
    <row r="1775" spans="1:3" x14ac:dyDescent="0.25">
      <c r="A1775" s="4">
        <v>1773</v>
      </c>
      <c r="B1775" s="5">
        <v>43514.819444444445</v>
      </c>
      <c r="C1775" s="4">
        <v>0.68400000000000005</v>
      </c>
    </row>
    <row r="1776" spans="1:3" x14ac:dyDescent="0.25">
      <c r="A1776" s="4">
        <v>1774</v>
      </c>
      <c r="B1776" s="5">
        <v>43514.822916666664</v>
      </c>
      <c r="C1776" s="4">
        <v>0.68899999999999995</v>
      </c>
    </row>
    <row r="1777" spans="1:3" x14ac:dyDescent="0.25">
      <c r="A1777" s="4">
        <v>1775</v>
      </c>
      <c r="B1777" s="5">
        <v>43514.826388888891</v>
      </c>
      <c r="C1777" s="4">
        <v>0.67300000000000004</v>
      </c>
    </row>
    <row r="1778" spans="1:3" x14ac:dyDescent="0.25">
      <c r="A1778" s="4">
        <v>1776</v>
      </c>
      <c r="B1778" s="5">
        <v>43514.829861111109</v>
      </c>
      <c r="C1778" s="4">
        <v>0.85799999999999998</v>
      </c>
    </row>
    <row r="1779" spans="1:3" x14ac:dyDescent="0.25">
      <c r="A1779" s="4">
        <v>1777</v>
      </c>
      <c r="B1779" s="5">
        <v>43514.833333333336</v>
      </c>
      <c r="C1779" s="4">
        <v>0.88</v>
      </c>
    </row>
    <row r="1780" spans="1:3" x14ac:dyDescent="0.25">
      <c r="A1780" s="4">
        <v>1778</v>
      </c>
      <c r="B1780" s="5">
        <v>43514.836805555555</v>
      </c>
      <c r="C1780" s="4">
        <v>0.86499999999999999</v>
      </c>
    </row>
    <row r="1781" spans="1:3" x14ac:dyDescent="0.25">
      <c r="A1781" s="4">
        <v>1779</v>
      </c>
      <c r="B1781" s="5">
        <v>43514.840277777781</v>
      </c>
      <c r="C1781" s="4">
        <v>0.86799999999999999</v>
      </c>
    </row>
    <row r="1782" spans="1:3" x14ac:dyDescent="0.25">
      <c r="A1782" s="4">
        <v>1780</v>
      </c>
      <c r="B1782" s="5">
        <v>43514.84375</v>
      </c>
      <c r="C1782" s="4">
        <v>0.86499999999999999</v>
      </c>
    </row>
    <row r="1783" spans="1:3" x14ac:dyDescent="0.25">
      <c r="A1783" s="4">
        <v>1781</v>
      </c>
      <c r="B1783" s="5">
        <v>43514.847222222219</v>
      </c>
      <c r="C1783" s="4">
        <v>0.88300000000000001</v>
      </c>
    </row>
    <row r="1784" spans="1:3" x14ac:dyDescent="0.25">
      <c r="A1784" s="4">
        <v>1782</v>
      </c>
      <c r="B1784" s="5">
        <v>43514.850694444445</v>
      </c>
      <c r="C1784" s="4">
        <v>0.91900000000000004</v>
      </c>
    </row>
    <row r="1785" spans="1:3" x14ac:dyDescent="0.25">
      <c r="A1785" s="4">
        <v>1783</v>
      </c>
      <c r="B1785" s="5">
        <v>43514.854166666664</v>
      </c>
      <c r="C1785" s="4">
        <v>0.91900000000000004</v>
      </c>
    </row>
    <row r="1786" spans="1:3" x14ac:dyDescent="0.25">
      <c r="A1786" s="4">
        <v>1784</v>
      </c>
      <c r="B1786" s="5">
        <v>43514.857638888891</v>
      </c>
      <c r="C1786" s="4">
        <v>0.92</v>
      </c>
    </row>
    <row r="1787" spans="1:3" x14ac:dyDescent="0.25">
      <c r="A1787" s="4">
        <v>1785</v>
      </c>
      <c r="B1787" s="5">
        <v>43514.861111111109</v>
      </c>
      <c r="C1787" s="4">
        <v>0.92400000000000004</v>
      </c>
    </row>
    <row r="1788" spans="1:3" x14ac:dyDescent="0.25">
      <c r="A1788" s="4">
        <v>1786</v>
      </c>
      <c r="B1788" s="5">
        <v>43514.864583333336</v>
      </c>
      <c r="C1788" s="4">
        <v>0.90700000000000003</v>
      </c>
    </row>
    <row r="1789" spans="1:3" x14ac:dyDescent="0.25">
      <c r="A1789" s="4">
        <v>1787</v>
      </c>
      <c r="B1789" s="5">
        <v>43514.868055555555</v>
      </c>
      <c r="C1789" s="4">
        <v>0.91400000000000003</v>
      </c>
    </row>
    <row r="1790" spans="1:3" x14ac:dyDescent="0.25">
      <c r="A1790" s="4">
        <v>1788</v>
      </c>
      <c r="B1790" s="5">
        <v>43514.871527777781</v>
      </c>
      <c r="C1790" s="4">
        <v>0.90300000000000002</v>
      </c>
    </row>
    <row r="1791" spans="1:3" x14ac:dyDescent="0.25">
      <c r="A1791" s="4">
        <v>1789</v>
      </c>
      <c r="B1791" s="5">
        <v>43514.875</v>
      </c>
      <c r="C1791" s="4">
        <v>0.89</v>
      </c>
    </row>
    <row r="1792" spans="1:3" x14ac:dyDescent="0.25">
      <c r="A1792" s="4">
        <v>1790</v>
      </c>
      <c r="B1792" s="5">
        <v>43514.878472222219</v>
      </c>
      <c r="C1792" s="4">
        <v>0.88600000000000001</v>
      </c>
    </row>
    <row r="1793" spans="1:3" x14ac:dyDescent="0.25">
      <c r="A1793" s="4">
        <v>1791</v>
      </c>
      <c r="B1793" s="5">
        <v>43514.881944444445</v>
      </c>
      <c r="C1793" s="4">
        <v>0.878</v>
      </c>
    </row>
    <row r="1794" spans="1:3" x14ac:dyDescent="0.25">
      <c r="A1794" s="4">
        <v>1792</v>
      </c>
      <c r="B1794" s="5">
        <v>43514.885416666664</v>
      </c>
      <c r="C1794" s="4">
        <v>0.875</v>
      </c>
    </row>
    <row r="1795" spans="1:3" x14ac:dyDescent="0.25">
      <c r="A1795" s="4">
        <v>1793</v>
      </c>
      <c r="B1795" s="5">
        <v>43514.888888888891</v>
      </c>
      <c r="C1795" s="4">
        <v>0.85399999999999998</v>
      </c>
    </row>
    <row r="1796" spans="1:3" x14ac:dyDescent="0.25">
      <c r="A1796" s="4">
        <v>1794</v>
      </c>
      <c r="B1796" s="5">
        <v>43514.892361111109</v>
      </c>
      <c r="C1796" s="4">
        <v>0.84699999999999998</v>
      </c>
    </row>
    <row r="1797" spans="1:3" x14ac:dyDescent="0.25">
      <c r="A1797" s="4">
        <v>1795</v>
      </c>
      <c r="B1797" s="5">
        <v>43514.895833333336</v>
      </c>
      <c r="C1797" s="4">
        <v>0.84199999999999997</v>
      </c>
    </row>
    <row r="1798" spans="1:3" x14ac:dyDescent="0.25">
      <c r="A1798" s="4">
        <v>1796</v>
      </c>
      <c r="B1798" s="5">
        <v>43514.899305555555</v>
      </c>
      <c r="C1798" s="4">
        <v>0.82699999999999996</v>
      </c>
    </row>
    <row r="1799" spans="1:3" x14ac:dyDescent="0.25">
      <c r="A1799" s="4">
        <v>1797</v>
      </c>
      <c r="B1799" s="5">
        <v>43514.902777777781</v>
      </c>
      <c r="C1799" s="4">
        <v>0.81799999999999995</v>
      </c>
    </row>
    <row r="1800" spans="1:3" x14ac:dyDescent="0.25">
      <c r="A1800" s="4">
        <v>1798</v>
      </c>
      <c r="B1800" s="5">
        <v>43514.90625</v>
      </c>
      <c r="C1800" s="4">
        <v>0.80600000000000005</v>
      </c>
    </row>
    <row r="1801" spans="1:3" x14ac:dyDescent="0.25">
      <c r="A1801" s="4">
        <v>1799</v>
      </c>
      <c r="B1801" s="5">
        <v>43514.909722222219</v>
      </c>
      <c r="C1801" s="4">
        <v>0.79800000000000004</v>
      </c>
    </row>
    <row r="1802" spans="1:3" x14ac:dyDescent="0.25">
      <c r="A1802" s="4">
        <v>1800</v>
      </c>
      <c r="B1802" s="5">
        <v>43514.913194444445</v>
      </c>
      <c r="C1802" s="4">
        <v>0.78900000000000003</v>
      </c>
    </row>
    <row r="1803" spans="1:3" x14ac:dyDescent="0.25">
      <c r="A1803" s="4">
        <v>1801</v>
      </c>
      <c r="B1803" s="5">
        <v>43514.916666666664</v>
      </c>
      <c r="C1803" s="4">
        <v>0.77800000000000002</v>
      </c>
    </row>
    <row r="1804" spans="1:3" x14ac:dyDescent="0.25">
      <c r="A1804" s="4">
        <v>1802</v>
      </c>
      <c r="B1804" s="5">
        <v>43514.920138888891</v>
      </c>
      <c r="C1804" s="4">
        <v>0.76500000000000001</v>
      </c>
    </row>
    <row r="1805" spans="1:3" x14ac:dyDescent="0.25">
      <c r="A1805" s="4">
        <v>1803</v>
      </c>
      <c r="B1805" s="5">
        <v>43514.923611111109</v>
      </c>
      <c r="C1805" s="4">
        <v>0.75900000000000001</v>
      </c>
    </row>
    <row r="1806" spans="1:3" x14ac:dyDescent="0.25">
      <c r="A1806" s="4">
        <v>1804</v>
      </c>
      <c r="B1806" s="5">
        <v>43514.927083333336</v>
      </c>
      <c r="C1806" s="4">
        <v>0.75900000000000001</v>
      </c>
    </row>
    <row r="1807" spans="1:3" x14ac:dyDescent="0.25">
      <c r="A1807" s="4">
        <v>1805</v>
      </c>
      <c r="B1807" s="5">
        <v>43514.930555555555</v>
      </c>
      <c r="C1807" s="4">
        <v>0.74399999999999999</v>
      </c>
    </row>
    <row r="1808" spans="1:3" x14ac:dyDescent="0.25">
      <c r="A1808" s="4">
        <v>1806</v>
      </c>
      <c r="B1808" s="5">
        <v>43514.934027777781</v>
      </c>
      <c r="C1808" s="4">
        <v>0.73599999999999999</v>
      </c>
    </row>
    <row r="1809" spans="1:3" x14ac:dyDescent="0.25">
      <c r="A1809" s="4">
        <v>1807</v>
      </c>
      <c r="B1809" s="5">
        <v>43514.9375</v>
      </c>
      <c r="C1809" s="4">
        <v>0.73099999999999998</v>
      </c>
    </row>
    <row r="1810" spans="1:3" x14ac:dyDescent="0.25">
      <c r="A1810" s="4">
        <v>1808</v>
      </c>
      <c r="B1810" s="5">
        <v>43514.940972222219</v>
      </c>
      <c r="C1810" s="4">
        <v>0.73</v>
      </c>
    </row>
    <row r="1811" spans="1:3" x14ac:dyDescent="0.25">
      <c r="A1811" s="4">
        <v>1809</v>
      </c>
      <c r="B1811" s="5">
        <v>43514.944444444445</v>
      </c>
      <c r="C1811" s="4">
        <v>0.72099999999999997</v>
      </c>
    </row>
    <row r="1812" spans="1:3" x14ac:dyDescent="0.25">
      <c r="A1812" s="4">
        <v>1810</v>
      </c>
      <c r="B1812" s="5">
        <v>43514.947916666664</v>
      </c>
      <c r="C1812" s="4">
        <v>0.71399999999999997</v>
      </c>
    </row>
    <row r="1813" spans="1:3" x14ac:dyDescent="0.25">
      <c r="A1813" s="4">
        <v>1811</v>
      </c>
      <c r="B1813" s="5">
        <v>43514.951388888891</v>
      </c>
      <c r="C1813" s="4">
        <v>0.70899999999999996</v>
      </c>
    </row>
    <row r="1814" spans="1:3" x14ac:dyDescent="0.25">
      <c r="A1814" s="4">
        <v>1812</v>
      </c>
      <c r="B1814" s="5">
        <v>43514.954861111109</v>
      </c>
      <c r="C1814" s="4">
        <v>0.70599999999999996</v>
      </c>
    </row>
    <row r="1815" spans="1:3" x14ac:dyDescent="0.25">
      <c r="A1815" s="4">
        <v>1813</v>
      </c>
      <c r="B1815" s="5">
        <v>43514.958333333336</v>
      </c>
      <c r="C1815" s="4">
        <v>0.69899999999999995</v>
      </c>
    </row>
    <row r="1816" spans="1:3" x14ac:dyDescent="0.25">
      <c r="A1816" s="4">
        <v>1814</v>
      </c>
      <c r="B1816" s="5">
        <v>43514.961805555555</v>
      </c>
      <c r="C1816" s="4">
        <v>0.69699999999999995</v>
      </c>
    </row>
    <row r="1817" spans="1:3" x14ac:dyDescent="0.25">
      <c r="A1817" s="4">
        <v>1815</v>
      </c>
      <c r="B1817" s="5">
        <v>43514.965277777781</v>
      </c>
      <c r="C1817" s="4">
        <v>0.68300000000000005</v>
      </c>
    </row>
    <row r="1818" spans="1:3" x14ac:dyDescent="0.25">
      <c r="A1818" s="4">
        <v>1816</v>
      </c>
      <c r="B1818" s="5">
        <v>43514.96875</v>
      </c>
      <c r="C1818" s="4">
        <v>0.67600000000000005</v>
      </c>
    </row>
    <row r="1819" spans="1:3" x14ac:dyDescent="0.25">
      <c r="A1819" s="4">
        <v>1817</v>
      </c>
      <c r="B1819" s="5">
        <v>43514.972222222219</v>
      </c>
      <c r="C1819" s="4">
        <v>0.67400000000000004</v>
      </c>
    </row>
    <row r="1820" spans="1:3" x14ac:dyDescent="0.25">
      <c r="A1820" s="4">
        <v>1818</v>
      </c>
      <c r="B1820" s="5">
        <v>43514.975694444445</v>
      </c>
      <c r="C1820" s="4">
        <v>0.67800000000000005</v>
      </c>
    </row>
    <row r="1821" spans="1:3" x14ac:dyDescent="0.25">
      <c r="A1821" s="4">
        <v>1819</v>
      </c>
      <c r="B1821" s="5">
        <v>43514.979166666664</v>
      </c>
      <c r="C1821" s="4">
        <v>0.66200000000000003</v>
      </c>
    </row>
    <row r="1822" spans="1:3" x14ac:dyDescent="0.25">
      <c r="A1822" s="4">
        <v>1820</v>
      </c>
      <c r="B1822" s="5">
        <v>43514.982638888891</v>
      </c>
      <c r="C1822" s="4">
        <v>0.66200000000000003</v>
      </c>
    </row>
    <row r="1823" spans="1:3" x14ac:dyDescent="0.25">
      <c r="A1823" s="4">
        <v>1821</v>
      </c>
      <c r="B1823" s="5">
        <v>43514.986111111109</v>
      </c>
      <c r="C1823" s="4">
        <v>0.65</v>
      </c>
    </row>
    <row r="1824" spans="1:3" x14ac:dyDescent="0.25">
      <c r="A1824" s="4">
        <v>1822</v>
      </c>
      <c r="B1824" s="5">
        <v>43514.989583333336</v>
      </c>
      <c r="C1824" s="4">
        <v>0.65700000000000003</v>
      </c>
    </row>
    <row r="1825" spans="1:3" x14ac:dyDescent="0.25">
      <c r="A1825" s="4">
        <v>1823</v>
      </c>
      <c r="B1825" s="5">
        <v>43514.993055555555</v>
      </c>
      <c r="C1825" s="4">
        <v>0.64100000000000001</v>
      </c>
    </row>
    <row r="1826" spans="1:3" x14ac:dyDescent="0.25">
      <c r="A1826" s="4">
        <v>1824</v>
      </c>
      <c r="B1826" s="5">
        <v>43514.996527777781</v>
      </c>
      <c r="C1826" s="4">
        <v>0.63900000000000001</v>
      </c>
    </row>
    <row r="1827" spans="1:3" x14ac:dyDescent="0.25">
      <c r="A1827" s="4">
        <v>1825</v>
      </c>
      <c r="B1827" s="5">
        <v>43515</v>
      </c>
      <c r="C1827" s="4">
        <v>0.63500000000000001</v>
      </c>
    </row>
    <row r="1828" spans="1:3" x14ac:dyDescent="0.25">
      <c r="A1828" s="4">
        <v>1826</v>
      </c>
      <c r="B1828" s="5">
        <v>43515.003472222219</v>
      </c>
      <c r="C1828" s="4">
        <v>0.626</v>
      </c>
    </row>
    <row r="1829" spans="1:3" x14ac:dyDescent="0.25">
      <c r="A1829" s="4">
        <v>1827</v>
      </c>
      <c r="B1829" s="5">
        <v>43515.006944444445</v>
      </c>
      <c r="C1829" s="4">
        <v>0.622</v>
      </c>
    </row>
    <row r="1830" spans="1:3" x14ac:dyDescent="0.25">
      <c r="A1830" s="4">
        <v>1828</v>
      </c>
      <c r="B1830" s="5">
        <v>43515.010416666664</v>
      </c>
      <c r="C1830" s="4">
        <v>0.61699999999999999</v>
      </c>
    </row>
    <row r="1831" spans="1:3" x14ac:dyDescent="0.25">
      <c r="A1831" s="4">
        <v>1829</v>
      </c>
      <c r="B1831" s="5">
        <v>43515.013888888891</v>
      </c>
      <c r="C1831" s="4">
        <v>0.61699999999999999</v>
      </c>
    </row>
    <row r="1832" spans="1:3" x14ac:dyDescent="0.25">
      <c r="A1832" s="4">
        <v>1830</v>
      </c>
      <c r="B1832" s="5">
        <v>43515.017361111109</v>
      </c>
      <c r="C1832" s="4">
        <v>0.61699999999999999</v>
      </c>
    </row>
    <row r="1833" spans="1:3" x14ac:dyDescent="0.25">
      <c r="A1833" s="4">
        <v>1831</v>
      </c>
      <c r="B1833" s="5">
        <v>43515.020833333336</v>
      </c>
      <c r="C1833" s="4">
        <v>0.61399999999999999</v>
      </c>
    </row>
    <row r="1834" spans="1:3" x14ac:dyDescent="0.25">
      <c r="A1834" s="4">
        <v>1832</v>
      </c>
      <c r="B1834" s="5">
        <v>43515.024305555555</v>
      </c>
      <c r="C1834" s="4">
        <v>0.60399999999999998</v>
      </c>
    </row>
    <row r="1835" spans="1:3" x14ac:dyDescent="0.25">
      <c r="A1835" s="4">
        <v>1833</v>
      </c>
      <c r="B1835" s="5">
        <v>43515.027777777781</v>
      </c>
      <c r="C1835" s="4">
        <v>0.60399999999999998</v>
      </c>
    </row>
    <row r="1836" spans="1:3" x14ac:dyDescent="0.25">
      <c r="A1836" s="4">
        <v>1834</v>
      </c>
      <c r="B1836" s="5">
        <v>43515.03125</v>
      </c>
      <c r="C1836" s="4">
        <v>0.59699999999999998</v>
      </c>
    </row>
    <row r="1837" spans="1:3" x14ac:dyDescent="0.25">
      <c r="A1837" s="4">
        <v>1835</v>
      </c>
      <c r="B1837" s="5">
        <v>43515.034722222219</v>
      </c>
      <c r="C1837" s="4">
        <v>0.60099999999999998</v>
      </c>
    </row>
    <row r="1838" spans="1:3" x14ac:dyDescent="0.25">
      <c r="A1838" s="4">
        <v>1836</v>
      </c>
      <c r="B1838" s="5">
        <v>43515.038194444445</v>
      </c>
      <c r="C1838" s="4">
        <v>0.59299999999999997</v>
      </c>
    </row>
    <row r="1839" spans="1:3" x14ac:dyDescent="0.25">
      <c r="A1839" s="4">
        <v>1837</v>
      </c>
      <c r="B1839" s="5">
        <v>43515.041666666664</v>
      </c>
      <c r="C1839" s="4">
        <v>0.60199999999999998</v>
      </c>
    </row>
    <row r="1840" spans="1:3" x14ac:dyDescent="0.25">
      <c r="A1840" s="4">
        <v>1838</v>
      </c>
      <c r="B1840" s="5">
        <v>43515.045138888891</v>
      </c>
      <c r="C1840" s="4">
        <v>0.6</v>
      </c>
    </row>
    <row r="1841" spans="1:3" x14ac:dyDescent="0.25">
      <c r="A1841" s="4">
        <v>1839</v>
      </c>
      <c r="B1841" s="5">
        <v>43515.048611111109</v>
      </c>
      <c r="C1841" s="4">
        <v>0.59199999999999997</v>
      </c>
    </row>
    <row r="1842" spans="1:3" x14ac:dyDescent="0.25">
      <c r="A1842" s="4">
        <v>1840</v>
      </c>
      <c r="B1842" s="5">
        <v>43515.052083333336</v>
      </c>
      <c r="C1842" s="4">
        <v>0.59199999999999997</v>
      </c>
    </row>
    <row r="1843" spans="1:3" x14ac:dyDescent="0.25">
      <c r="A1843" s="4">
        <v>1841</v>
      </c>
      <c r="B1843" s="5">
        <v>43515.055555555555</v>
      </c>
      <c r="C1843" s="4">
        <v>0.58899999999999997</v>
      </c>
    </row>
    <row r="1844" spans="1:3" x14ac:dyDescent="0.25">
      <c r="A1844" s="4">
        <v>1842</v>
      </c>
      <c r="B1844" s="5">
        <v>43515.059027777781</v>
      </c>
      <c r="C1844" s="4">
        <v>0.59299999999999997</v>
      </c>
    </row>
    <row r="1845" spans="1:3" x14ac:dyDescent="0.25">
      <c r="A1845" s="4">
        <v>1843</v>
      </c>
      <c r="B1845" s="5">
        <v>43515.0625</v>
      </c>
      <c r="C1845" s="4">
        <v>0.58899999999999997</v>
      </c>
    </row>
    <row r="1846" spans="1:3" x14ac:dyDescent="0.25">
      <c r="A1846" s="4">
        <v>1844</v>
      </c>
      <c r="B1846" s="5">
        <v>43515.065972222219</v>
      </c>
      <c r="C1846" s="4">
        <v>0.58899999999999997</v>
      </c>
    </row>
    <row r="1847" spans="1:3" x14ac:dyDescent="0.25">
      <c r="A1847" s="4">
        <v>1845</v>
      </c>
      <c r="B1847" s="5">
        <v>43515.069444444445</v>
      </c>
      <c r="C1847" s="4">
        <v>0.57999999999999996</v>
      </c>
    </row>
    <row r="1848" spans="1:3" x14ac:dyDescent="0.25">
      <c r="A1848" s="4">
        <v>1846</v>
      </c>
      <c r="B1848" s="5">
        <v>43515.072916666664</v>
      </c>
      <c r="C1848" s="4">
        <v>0.58299999999999996</v>
      </c>
    </row>
    <row r="1849" spans="1:3" x14ac:dyDescent="0.25">
      <c r="A1849" s="4">
        <v>1847</v>
      </c>
      <c r="B1849" s="5">
        <v>43515.076388888891</v>
      </c>
      <c r="C1849" s="4">
        <v>0.58699999999999997</v>
      </c>
    </row>
    <row r="1850" spans="1:3" x14ac:dyDescent="0.25">
      <c r="A1850" s="4">
        <v>1848</v>
      </c>
      <c r="B1850" s="5">
        <v>43515.079861111109</v>
      </c>
      <c r="C1850" s="4">
        <v>0.58399999999999996</v>
      </c>
    </row>
    <row r="1851" spans="1:3" x14ac:dyDescent="0.25">
      <c r="A1851" s="4">
        <v>1849</v>
      </c>
      <c r="B1851" s="5">
        <v>43515.083333333336</v>
      </c>
      <c r="C1851" s="4">
        <v>0.57999999999999996</v>
      </c>
    </row>
    <row r="1852" spans="1:3" x14ac:dyDescent="0.25">
      <c r="A1852" s="4">
        <v>1850</v>
      </c>
      <c r="B1852" s="5">
        <v>43515.086805555555</v>
      </c>
      <c r="C1852" s="4">
        <v>0.57699999999999996</v>
      </c>
    </row>
    <row r="1853" spans="1:3" x14ac:dyDescent="0.25">
      <c r="A1853" s="4">
        <v>1851</v>
      </c>
      <c r="B1853" s="5">
        <v>43515.090277777781</v>
      </c>
      <c r="C1853" s="4">
        <v>0.57199999999999995</v>
      </c>
    </row>
    <row r="1854" spans="1:3" x14ac:dyDescent="0.25">
      <c r="A1854" s="4">
        <v>1852</v>
      </c>
      <c r="B1854" s="5">
        <v>43515.09375</v>
      </c>
      <c r="C1854" s="4">
        <v>0.57599999999999996</v>
      </c>
    </row>
    <row r="1855" spans="1:3" x14ac:dyDescent="0.25">
      <c r="A1855" s="4">
        <v>1853</v>
      </c>
      <c r="B1855" s="5">
        <v>43515.097222222219</v>
      </c>
      <c r="C1855" s="4">
        <v>0.57399999999999995</v>
      </c>
    </row>
    <row r="1856" spans="1:3" x14ac:dyDescent="0.25">
      <c r="A1856" s="4">
        <v>1854</v>
      </c>
      <c r="B1856" s="5">
        <v>43515.100694444445</v>
      </c>
      <c r="C1856" s="4">
        <v>0.57099999999999995</v>
      </c>
    </row>
    <row r="1857" spans="1:3" x14ac:dyDescent="0.25">
      <c r="A1857" s="4">
        <v>1855</v>
      </c>
      <c r="B1857" s="5">
        <v>43515.104166666664</v>
      </c>
      <c r="C1857" s="4">
        <v>0.56499999999999995</v>
      </c>
    </row>
    <row r="1858" spans="1:3" x14ac:dyDescent="0.25">
      <c r="A1858" s="4">
        <v>1856</v>
      </c>
      <c r="B1858" s="5">
        <v>43515.107638888891</v>
      </c>
      <c r="C1858" s="4">
        <v>0.56999999999999995</v>
      </c>
    </row>
    <row r="1859" spans="1:3" x14ac:dyDescent="0.25">
      <c r="A1859" s="4">
        <v>1857</v>
      </c>
      <c r="B1859" s="5">
        <v>43515.111111111109</v>
      </c>
      <c r="C1859" s="4">
        <v>0.56799999999999995</v>
      </c>
    </row>
    <row r="1860" spans="1:3" x14ac:dyDescent="0.25">
      <c r="A1860" s="4">
        <v>1858</v>
      </c>
      <c r="B1860" s="5">
        <v>43515.114583333336</v>
      </c>
      <c r="C1860" s="4">
        <v>0.56399999999999995</v>
      </c>
    </row>
    <row r="1861" spans="1:3" x14ac:dyDescent="0.25">
      <c r="A1861" s="4">
        <v>1859</v>
      </c>
      <c r="B1861" s="5">
        <v>43515.118055555555</v>
      </c>
      <c r="C1861" s="4">
        <v>0.56599999999999995</v>
      </c>
    </row>
    <row r="1862" spans="1:3" x14ac:dyDescent="0.25">
      <c r="A1862" s="4">
        <v>1860</v>
      </c>
      <c r="B1862" s="5">
        <v>43515.121527777781</v>
      </c>
      <c r="C1862" s="4">
        <v>0.56200000000000006</v>
      </c>
    </row>
    <row r="1863" spans="1:3" x14ac:dyDescent="0.25">
      <c r="A1863" s="4">
        <v>1861</v>
      </c>
      <c r="B1863" s="5">
        <v>43515.125</v>
      </c>
      <c r="C1863" s="4">
        <v>0.56200000000000006</v>
      </c>
    </row>
    <row r="1864" spans="1:3" x14ac:dyDescent="0.25">
      <c r="A1864" s="4">
        <v>1862</v>
      </c>
      <c r="B1864" s="5">
        <v>43515.128472222219</v>
      </c>
      <c r="C1864" s="4">
        <v>0.56200000000000006</v>
      </c>
    </row>
    <row r="1865" spans="1:3" x14ac:dyDescent="0.25">
      <c r="A1865" s="4">
        <v>1863</v>
      </c>
      <c r="B1865" s="5">
        <v>43515.131944444445</v>
      </c>
      <c r="C1865" s="4">
        <v>0.55700000000000005</v>
      </c>
    </row>
    <row r="1866" spans="1:3" x14ac:dyDescent="0.25">
      <c r="A1866" s="4">
        <v>1864</v>
      </c>
      <c r="B1866" s="5">
        <v>43515.135416666664</v>
      </c>
      <c r="C1866" s="4">
        <v>0.55400000000000005</v>
      </c>
    </row>
    <row r="1867" spans="1:3" x14ac:dyDescent="0.25">
      <c r="A1867" s="4">
        <v>1865</v>
      </c>
      <c r="B1867" s="5">
        <v>43515.138888888891</v>
      </c>
      <c r="C1867" s="4">
        <v>0.56499999999999995</v>
      </c>
    </row>
    <row r="1868" spans="1:3" x14ac:dyDescent="0.25">
      <c r="A1868" s="4">
        <v>1866</v>
      </c>
      <c r="B1868" s="5">
        <v>43515.142361111109</v>
      </c>
      <c r="C1868" s="4">
        <v>0.55700000000000005</v>
      </c>
    </row>
    <row r="1869" spans="1:3" x14ac:dyDescent="0.25">
      <c r="A1869" s="4">
        <v>1867</v>
      </c>
      <c r="B1869" s="5">
        <v>43515.145833333336</v>
      </c>
      <c r="C1869" s="4">
        <v>0.55900000000000005</v>
      </c>
    </row>
    <row r="1870" spans="1:3" x14ac:dyDescent="0.25">
      <c r="A1870" s="4">
        <v>1868</v>
      </c>
      <c r="B1870" s="5">
        <v>43515.149305555555</v>
      </c>
      <c r="C1870" s="4">
        <v>0.55500000000000005</v>
      </c>
    </row>
    <row r="1871" spans="1:3" x14ac:dyDescent="0.25">
      <c r="A1871" s="4">
        <v>1869</v>
      </c>
      <c r="B1871" s="5">
        <v>43515.152777777781</v>
      </c>
      <c r="C1871" s="4">
        <v>0.55300000000000005</v>
      </c>
    </row>
    <row r="1872" spans="1:3" x14ac:dyDescent="0.25">
      <c r="A1872" s="4">
        <v>1870</v>
      </c>
      <c r="B1872" s="5">
        <v>43515.15625</v>
      </c>
      <c r="C1872" s="4">
        <v>0.55300000000000005</v>
      </c>
    </row>
    <row r="1873" spans="1:3" x14ac:dyDescent="0.25">
      <c r="A1873" s="4">
        <v>1871</v>
      </c>
      <c r="B1873" s="5">
        <v>43515.159722222219</v>
      </c>
      <c r="C1873" s="4">
        <v>0.55000000000000004</v>
      </c>
    </row>
    <row r="1874" spans="1:3" x14ac:dyDescent="0.25">
      <c r="A1874" s="4">
        <v>1872</v>
      </c>
      <c r="B1874" s="5">
        <v>43515.163194444445</v>
      </c>
      <c r="C1874" s="4">
        <v>0.54400000000000004</v>
      </c>
    </row>
    <row r="1875" spans="1:3" x14ac:dyDescent="0.25">
      <c r="A1875" s="4">
        <v>1873</v>
      </c>
      <c r="B1875" s="5">
        <v>43515.166666666664</v>
      </c>
      <c r="C1875" s="4">
        <v>0.54500000000000004</v>
      </c>
    </row>
    <row r="1876" spans="1:3" x14ac:dyDescent="0.25">
      <c r="A1876" s="4">
        <v>1874</v>
      </c>
      <c r="B1876" s="5">
        <v>43515.170138888891</v>
      </c>
      <c r="C1876" s="4">
        <v>0.54600000000000004</v>
      </c>
    </row>
    <row r="1877" spans="1:3" x14ac:dyDescent="0.25">
      <c r="A1877" s="4">
        <v>1875</v>
      </c>
      <c r="B1877" s="5">
        <v>43515.173611111109</v>
      </c>
      <c r="C1877" s="4">
        <v>0.54200000000000004</v>
      </c>
    </row>
    <row r="1878" spans="1:3" x14ac:dyDescent="0.25">
      <c r="A1878" s="4">
        <v>1876</v>
      </c>
      <c r="B1878" s="5">
        <v>43515.177083333336</v>
      </c>
      <c r="C1878" s="4">
        <v>0.54400000000000004</v>
      </c>
    </row>
    <row r="1879" spans="1:3" x14ac:dyDescent="0.25">
      <c r="A1879" s="4">
        <v>1877</v>
      </c>
      <c r="B1879" s="5">
        <v>43515.180555555555</v>
      </c>
      <c r="C1879" s="4">
        <v>0.54900000000000004</v>
      </c>
    </row>
    <row r="1880" spans="1:3" x14ac:dyDescent="0.25">
      <c r="A1880" s="4">
        <v>1878</v>
      </c>
      <c r="B1880" s="5">
        <v>43515.184027777781</v>
      </c>
      <c r="C1880" s="4">
        <v>0.54600000000000004</v>
      </c>
    </row>
    <row r="1881" spans="1:3" x14ac:dyDescent="0.25">
      <c r="A1881" s="4">
        <v>1879</v>
      </c>
      <c r="B1881" s="5">
        <v>43515.1875</v>
      </c>
      <c r="C1881" s="4">
        <v>0.53900000000000003</v>
      </c>
    </row>
    <row r="1882" spans="1:3" x14ac:dyDescent="0.25">
      <c r="A1882" s="4">
        <v>1880</v>
      </c>
      <c r="B1882" s="5">
        <v>43515.190972222219</v>
      </c>
      <c r="C1882" s="4">
        <v>0.54400000000000004</v>
      </c>
    </row>
    <row r="1883" spans="1:3" x14ac:dyDescent="0.25">
      <c r="A1883" s="4">
        <v>1881</v>
      </c>
      <c r="B1883" s="5">
        <v>43515.194444444445</v>
      </c>
      <c r="C1883" s="4">
        <v>0.54100000000000004</v>
      </c>
    </row>
    <row r="1884" spans="1:3" x14ac:dyDescent="0.25">
      <c r="A1884" s="4">
        <v>1882</v>
      </c>
      <c r="B1884" s="5">
        <v>43515.197916666664</v>
      </c>
      <c r="C1884" s="4">
        <v>0.54100000000000004</v>
      </c>
    </row>
    <row r="1885" spans="1:3" x14ac:dyDescent="0.25">
      <c r="A1885" s="4">
        <v>1883</v>
      </c>
      <c r="B1885" s="5">
        <v>43515.201388888891</v>
      </c>
      <c r="C1885" s="4">
        <v>0.53700000000000003</v>
      </c>
    </row>
    <row r="1886" spans="1:3" x14ac:dyDescent="0.25">
      <c r="A1886" s="4">
        <v>1884</v>
      </c>
      <c r="B1886" s="5">
        <v>43515.204861111109</v>
      </c>
      <c r="C1886" s="4">
        <v>0.53400000000000003</v>
      </c>
    </row>
    <row r="1887" spans="1:3" x14ac:dyDescent="0.25">
      <c r="A1887" s="4">
        <v>1885</v>
      </c>
      <c r="B1887" s="5">
        <v>43515.208333333336</v>
      </c>
      <c r="C1887" s="4">
        <v>0.54200000000000004</v>
      </c>
    </row>
    <row r="1888" spans="1:3" x14ac:dyDescent="0.25">
      <c r="A1888" s="4">
        <v>1886</v>
      </c>
      <c r="B1888" s="5">
        <v>43515.211805555555</v>
      </c>
      <c r="C1888" s="4">
        <v>0.53500000000000003</v>
      </c>
    </row>
    <row r="1889" spans="1:3" x14ac:dyDescent="0.25">
      <c r="A1889" s="4">
        <v>1887</v>
      </c>
      <c r="B1889" s="5">
        <v>43515.215277777781</v>
      </c>
      <c r="C1889" s="4">
        <v>0.53400000000000003</v>
      </c>
    </row>
    <row r="1890" spans="1:3" x14ac:dyDescent="0.25">
      <c r="A1890" s="4">
        <v>1888</v>
      </c>
      <c r="B1890" s="5">
        <v>43515.21875</v>
      </c>
      <c r="C1890" s="4">
        <v>0.53200000000000003</v>
      </c>
    </row>
    <row r="1891" spans="1:3" x14ac:dyDescent="0.25">
      <c r="A1891" s="4">
        <v>1889</v>
      </c>
      <c r="B1891" s="5">
        <v>43515.222222222219</v>
      </c>
      <c r="C1891" s="4">
        <v>0.53900000000000003</v>
      </c>
    </row>
    <row r="1892" spans="1:3" x14ac:dyDescent="0.25">
      <c r="A1892" s="4">
        <v>1890</v>
      </c>
      <c r="B1892" s="5">
        <v>43515.225694444445</v>
      </c>
      <c r="C1892" s="4">
        <v>0.53200000000000003</v>
      </c>
    </row>
    <row r="1893" spans="1:3" x14ac:dyDescent="0.25">
      <c r="A1893" s="4">
        <v>1891</v>
      </c>
      <c r="B1893" s="5">
        <v>43515.229166666664</v>
      </c>
      <c r="C1893" s="4">
        <v>0.52500000000000002</v>
      </c>
    </row>
    <row r="1894" spans="1:3" x14ac:dyDescent="0.25">
      <c r="A1894" s="4">
        <v>1892</v>
      </c>
      <c r="B1894" s="5">
        <v>43515.232638888891</v>
      </c>
      <c r="C1894" s="4">
        <v>0.52900000000000003</v>
      </c>
    </row>
    <row r="1895" spans="1:3" x14ac:dyDescent="0.25">
      <c r="A1895" s="4">
        <v>1893</v>
      </c>
      <c r="B1895" s="5">
        <v>43515.236111111109</v>
      </c>
      <c r="C1895" s="4">
        <v>0.52900000000000003</v>
      </c>
    </row>
    <row r="1896" spans="1:3" x14ac:dyDescent="0.25">
      <c r="A1896" s="4">
        <v>1894</v>
      </c>
      <c r="B1896" s="5">
        <v>43515.239583333336</v>
      </c>
      <c r="C1896" s="4">
        <v>0.52500000000000002</v>
      </c>
    </row>
    <row r="1897" spans="1:3" x14ac:dyDescent="0.25">
      <c r="A1897" s="4">
        <v>1895</v>
      </c>
      <c r="B1897" s="5">
        <v>43515.243055555555</v>
      </c>
      <c r="C1897" s="4">
        <v>0.52800000000000002</v>
      </c>
    </row>
    <row r="1898" spans="1:3" x14ac:dyDescent="0.25">
      <c r="A1898" s="4">
        <v>1896</v>
      </c>
      <c r="B1898" s="5">
        <v>43515.246527777781</v>
      </c>
      <c r="C1898" s="4">
        <v>0.52400000000000002</v>
      </c>
    </row>
    <row r="1899" spans="1:3" x14ac:dyDescent="0.25">
      <c r="A1899" s="4">
        <v>1897</v>
      </c>
      <c r="B1899" s="5">
        <v>43515.25</v>
      </c>
      <c r="C1899" s="4">
        <v>0.53100000000000003</v>
      </c>
    </row>
    <row r="1900" spans="1:3" x14ac:dyDescent="0.25">
      <c r="A1900" s="4">
        <v>1898</v>
      </c>
      <c r="B1900" s="5">
        <v>43515.253472222219</v>
      </c>
      <c r="C1900" s="4">
        <v>0.53</v>
      </c>
    </row>
    <row r="1901" spans="1:3" x14ac:dyDescent="0.25">
      <c r="A1901" s="4">
        <v>1899</v>
      </c>
      <c r="B1901" s="5">
        <v>43515.256944444445</v>
      </c>
      <c r="C1901" s="4">
        <v>0.52</v>
      </c>
    </row>
    <row r="1902" spans="1:3" x14ac:dyDescent="0.25">
      <c r="A1902" s="4">
        <v>1900</v>
      </c>
      <c r="B1902" s="5">
        <v>43515.260416666664</v>
      </c>
      <c r="C1902" s="4">
        <v>0.52300000000000002</v>
      </c>
    </row>
    <row r="1903" spans="1:3" x14ac:dyDescent="0.25">
      <c r="A1903" s="4">
        <v>1901</v>
      </c>
      <c r="B1903" s="5">
        <v>43515.263888888891</v>
      </c>
      <c r="C1903" s="4">
        <v>0.52300000000000002</v>
      </c>
    </row>
    <row r="1904" spans="1:3" x14ac:dyDescent="0.25">
      <c r="A1904" s="4">
        <v>1902</v>
      </c>
      <c r="B1904" s="5">
        <v>43515.267361111109</v>
      </c>
      <c r="C1904" s="4">
        <v>0.51900000000000002</v>
      </c>
    </row>
    <row r="1905" spans="1:3" x14ac:dyDescent="0.25">
      <c r="A1905" s="4">
        <v>1903</v>
      </c>
      <c r="B1905" s="5">
        <v>43515.270833333336</v>
      </c>
      <c r="C1905" s="4">
        <v>0.51900000000000002</v>
      </c>
    </row>
    <row r="1906" spans="1:3" x14ac:dyDescent="0.25">
      <c r="A1906" s="4">
        <v>1904</v>
      </c>
      <c r="B1906" s="5">
        <v>43515.274305555555</v>
      </c>
      <c r="C1906" s="4">
        <v>0.52100000000000002</v>
      </c>
    </row>
    <row r="1907" spans="1:3" x14ac:dyDescent="0.25">
      <c r="A1907" s="4">
        <v>1905</v>
      </c>
      <c r="B1907" s="5">
        <v>43515.277777777781</v>
      </c>
      <c r="C1907" s="4">
        <v>0.52400000000000002</v>
      </c>
    </row>
    <row r="1908" spans="1:3" x14ac:dyDescent="0.25">
      <c r="A1908" s="4">
        <v>1906</v>
      </c>
      <c r="B1908" s="5">
        <v>43515.28125</v>
      </c>
      <c r="C1908" s="4">
        <v>0.52100000000000002</v>
      </c>
    </row>
    <row r="1909" spans="1:3" x14ac:dyDescent="0.25">
      <c r="A1909" s="4">
        <v>1907</v>
      </c>
      <c r="B1909" s="5">
        <v>43515.284722222219</v>
      </c>
      <c r="C1909" s="4">
        <v>0.51500000000000001</v>
      </c>
    </row>
    <row r="1910" spans="1:3" x14ac:dyDescent="0.25">
      <c r="A1910" s="4">
        <v>1908</v>
      </c>
      <c r="B1910" s="5">
        <v>43515.288194444445</v>
      </c>
      <c r="C1910" s="4">
        <v>0.52100000000000002</v>
      </c>
    </row>
    <row r="1911" spans="1:3" x14ac:dyDescent="0.25">
      <c r="A1911" s="4">
        <v>1909</v>
      </c>
      <c r="B1911" s="5">
        <v>43515.291666666664</v>
      </c>
      <c r="C1911" s="4">
        <v>0.52400000000000002</v>
      </c>
    </row>
    <row r="1912" spans="1:3" x14ac:dyDescent="0.25">
      <c r="A1912" s="4">
        <v>1910</v>
      </c>
      <c r="B1912" s="5">
        <v>43515.295138888891</v>
      </c>
      <c r="C1912" s="4">
        <v>0.52</v>
      </c>
    </row>
    <row r="1913" spans="1:3" x14ac:dyDescent="0.25">
      <c r="A1913" s="4">
        <v>1911</v>
      </c>
      <c r="B1913" s="5">
        <v>43515.298611111109</v>
      </c>
      <c r="C1913" s="4">
        <v>0.51900000000000002</v>
      </c>
    </row>
    <row r="1914" spans="1:3" x14ac:dyDescent="0.25">
      <c r="A1914" s="4">
        <v>1912</v>
      </c>
      <c r="B1914" s="5">
        <v>43515.302083333336</v>
      </c>
      <c r="C1914" s="4">
        <v>0.51300000000000001</v>
      </c>
    </row>
    <row r="1915" spans="1:3" x14ac:dyDescent="0.25">
      <c r="A1915" s="4">
        <v>1913</v>
      </c>
      <c r="B1915" s="5">
        <v>43515.305555555555</v>
      </c>
      <c r="C1915" s="4">
        <v>0.51600000000000001</v>
      </c>
    </row>
    <row r="1916" spans="1:3" x14ac:dyDescent="0.25">
      <c r="A1916" s="4">
        <v>1914</v>
      </c>
      <c r="B1916" s="5">
        <v>43515.309027777781</v>
      </c>
      <c r="C1916" s="4">
        <v>0.51300000000000001</v>
      </c>
    </row>
    <row r="1917" spans="1:3" x14ac:dyDescent="0.25">
      <c r="A1917" s="4">
        <v>1915</v>
      </c>
      <c r="B1917" s="5">
        <v>43515.3125</v>
      </c>
      <c r="C1917" s="4">
        <v>0.52200000000000002</v>
      </c>
    </row>
    <row r="1918" spans="1:3" x14ac:dyDescent="0.25">
      <c r="A1918" s="4">
        <v>1916</v>
      </c>
      <c r="B1918" s="5">
        <v>43515.315972222219</v>
      </c>
      <c r="C1918" s="4">
        <v>0.51800000000000002</v>
      </c>
    </row>
    <row r="1919" spans="1:3" x14ac:dyDescent="0.25">
      <c r="A1919" s="4">
        <v>1917</v>
      </c>
      <c r="B1919" s="5">
        <v>43515.319444444445</v>
      </c>
      <c r="C1919" s="4">
        <v>0.52</v>
      </c>
    </row>
    <row r="1920" spans="1:3" x14ac:dyDescent="0.25">
      <c r="A1920" s="4">
        <v>1918</v>
      </c>
      <c r="B1920" s="5">
        <v>43515.322916666664</v>
      </c>
      <c r="C1920" s="4">
        <v>0.52400000000000002</v>
      </c>
    </row>
    <row r="1921" spans="1:3" x14ac:dyDescent="0.25">
      <c r="A1921" s="4">
        <v>1919</v>
      </c>
      <c r="B1921" s="5">
        <v>43515.326388888891</v>
      </c>
      <c r="C1921" s="4">
        <v>0.51600000000000001</v>
      </c>
    </row>
    <row r="1922" spans="1:3" x14ac:dyDescent="0.25">
      <c r="A1922" s="4">
        <v>1920</v>
      </c>
      <c r="B1922" s="5">
        <v>43515.329861111109</v>
      </c>
      <c r="C1922" s="4">
        <v>0.51600000000000001</v>
      </c>
    </row>
    <row r="1923" spans="1:3" x14ac:dyDescent="0.25">
      <c r="A1923" s="4">
        <v>1921</v>
      </c>
      <c r="B1923" s="5">
        <v>43515.333333333336</v>
      </c>
      <c r="C1923" s="4">
        <v>0.51800000000000002</v>
      </c>
    </row>
    <row r="1924" spans="1:3" x14ac:dyDescent="0.25">
      <c r="A1924" s="4">
        <v>1922</v>
      </c>
      <c r="B1924" s="5">
        <v>43515.336805555555</v>
      </c>
      <c r="C1924" s="4">
        <v>0.51800000000000002</v>
      </c>
    </row>
    <row r="1925" spans="1:3" x14ac:dyDescent="0.25">
      <c r="A1925" s="4">
        <v>1923</v>
      </c>
      <c r="B1925" s="5">
        <v>43515.340277777781</v>
      </c>
      <c r="C1925" s="4">
        <v>0.51700000000000002</v>
      </c>
    </row>
    <row r="1926" spans="1:3" x14ac:dyDescent="0.25">
      <c r="A1926" s="4">
        <v>1924</v>
      </c>
      <c r="B1926" s="5">
        <v>43515.34375</v>
      </c>
      <c r="C1926" s="4">
        <v>0.51500000000000001</v>
      </c>
    </row>
    <row r="1927" spans="1:3" x14ac:dyDescent="0.25">
      <c r="A1927" s="4">
        <v>1925</v>
      </c>
      <c r="B1927" s="5">
        <v>43515.347222222219</v>
      </c>
      <c r="C1927" s="4">
        <v>0.51800000000000002</v>
      </c>
    </row>
    <row r="1928" spans="1:3" x14ac:dyDescent="0.25">
      <c r="A1928" s="4">
        <v>1926</v>
      </c>
      <c r="B1928" s="5">
        <v>43515.350694444445</v>
      </c>
      <c r="C1928" s="4">
        <v>0.51900000000000002</v>
      </c>
    </row>
    <row r="1929" spans="1:3" x14ac:dyDescent="0.25">
      <c r="A1929" s="4">
        <v>1927</v>
      </c>
      <c r="B1929" s="5">
        <v>43515.354166666664</v>
      </c>
      <c r="C1929" s="4">
        <v>0.52100000000000002</v>
      </c>
    </row>
    <row r="1930" spans="1:3" x14ac:dyDescent="0.25">
      <c r="A1930" s="4">
        <v>1928</v>
      </c>
      <c r="B1930" s="5">
        <v>43515.357638888891</v>
      </c>
      <c r="C1930" s="4">
        <v>0.51900000000000002</v>
      </c>
    </row>
    <row r="1931" spans="1:3" x14ac:dyDescent="0.25">
      <c r="A1931" s="4">
        <v>1929</v>
      </c>
      <c r="B1931" s="5">
        <v>43515.361111111109</v>
      </c>
      <c r="C1931" s="4">
        <v>0.52400000000000002</v>
      </c>
    </row>
    <row r="1932" spans="1:3" x14ac:dyDescent="0.25">
      <c r="A1932" s="4">
        <v>1930</v>
      </c>
      <c r="B1932" s="5">
        <v>43515.364583333336</v>
      </c>
      <c r="C1932" s="4">
        <v>0.52500000000000002</v>
      </c>
    </row>
    <row r="1933" spans="1:3" x14ac:dyDescent="0.25">
      <c r="A1933" s="4">
        <v>1931</v>
      </c>
      <c r="B1933" s="5">
        <v>43515.368055555555</v>
      </c>
      <c r="C1933" s="4">
        <v>0.52400000000000002</v>
      </c>
    </row>
    <row r="1934" spans="1:3" x14ac:dyDescent="0.25">
      <c r="A1934" s="4">
        <v>1932</v>
      </c>
      <c r="B1934" s="5">
        <v>43515.371527777781</v>
      </c>
      <c r="C1934" s="4">
        <v>0.52200000000000002</v>
      </c>
    </row>
    <row r="1935" spans="1:3" x14ac:dyDescent="0.25">
      <c r="A1935" s="4">
        <v>1933</v>
      </c>
      <c r="B1935" s="5">
        <v>43515.375</v>
      </c>
      <c r="C1935" s="4">
        <v>0.52900000000000003</v>
      </c>
    </row>
    <row r="1936" spans="1:3" x14ac:dyDescent="0.25">
      <c r="A1936" s="4">
        <v>1934</v>
      </c>
      <c r="B1936" s="5">
        <v>43515.378472222219</v>
      </c>
      <c r="C1936" s="4">
        <v>0.52700000000000002</v>
      </c>
    </row>
    <row r="1937" spans="1:3" x14ac:dyDescent="0.25">
      <c r="A1937" s="4">
        <v>1935</v>
      </c>
      <c r="B1937" s="5">
        <v>43515.381944444445</v>
      </c>
      <c r="C1937" s="4">
        <v>0.52500000000000002</v>
      </c>
    </row>
    <row r="1938" spans="1:3" x14ac:dyDescent="0.25">
      <c r="A1938" s="4">
        <v>1936</v>
      </c>
      <c r="B1938" s="5">
        <v>43515.385416666664</v>
      </c>
      <c r="C1938" s="4">
        <v>0.51700000000000002</v>
      </c>
    </row>
    <row r="1939" spans="1:3" x14ac:dyDescent="0.25">
      <c r="A1939" s="4">
        <v>1937</v>
      </c>
      <c r="B1939" s="5">
        <v>43515.388888888891</v>
      </c>
      <c r="C1939" s="4">
        <v>0.52100000000000002</v>
      </c>
    </row>
    <row r="1940" spans="1:3" x14ac:dyDescent="0.25">
      <c r="A1940" s="4">
        <v>1938</v>
      </c>
      <c r="B1940" s="5">
        <v>43515.392361111109</v>
      </c>
      <c r="C1940" s="4">
        <v>0.52700000000000002</v>
      </c>
    </row>
    <row r="1941" spans="1:3" x14ac:dyDescent="0.25">
      <c r="A1941" s="4">
        <v>1939</v>
      </c>
      <c r="B1941" s="5">
        <v>43515.395833333336</v>
      </c>
      <c r="C1941" s="4">
        <v>0.52100000000000002</v>
      </c>
    </row>
    <row r="1942" spans="1:3" x14ac:dyDescent="0.25">
      <c r="A1942" s="4">
        <v>1940</v>
      </c>
      <c r="B1942" s="5">
        <v>43515.399305555555</v>
      </c>
      <c r="C1942" s="4">
        <v>0.52100000000000002</v>
      </c>
    </row>
    <row r="1943" spans="1:3" x14ac:dyDescent="0.25">
      <c r="A1943" s="4">
        <v>1941</v>
      </c>
      <c r="B1943" s="5">
        <v>43515.402777777781</v>
      </c>
      <c r="C1943" s="4">
        <v>0.52500000000000002</v>
      </c>
    </row>
    <row r="1944" spans="1:3" x14ac:dyDescent="0.25">
      <c r="A1944" s="4">
        <v>1942</v>
      </c>
      <c r="B1944" s="5">
        <v>43515.40625</v>
      </c>
      <c r="C1944" s="4">
        <v>0.52800000000000002</v>
      </c>
    </row>
    <row r="1945" spans="1:3" x14ac:dyDescent="0.25">
      <c r="A1945" s="4">
        <v>1943</v>
      </c>
      <c r="B1945" s="5">
        <v>43515.409722222219</v>
      </c>
      <c r="C1945" s="4">
        <v>0.51800000000000002</v>
      </c>
    </row>
    <row r="1946" spans="1:3" x14ac:dyDescent="0.25">
      <c r="A1946" s="4">
        <v>1944</v>
      </c>
      <c r="B1946" s="5">
        <v>43515.413194444445</v>
      </c>
      <c r="C1946" s="4">
        <v>0.52600000000000002</v>
      </c>
    </row>
    <row r="1947" spans="1:3" x14ac:dyDescent="0.25">
      <c r="A1947" s="4">
        <v>1945</v>
      </c>
      <c r="B1947" s="5">
        <v>43515.416666666664</v>
      </c>
      <c r="C1947" s="4">
        <v>0.53100000000000003</v>
      </c>
    </row>
    <row r="1948" spans="1:3" x14ac:dyDescent="0.25">
      <c r="A1948" s="4">
        <v>1946</v>
      </c>
      <c r="B1948" s="5">
        <v>43515.420138888891</v>
      </c>
      <c r="C1948" s="4">
        <v>0.53</v>
      </c>
    </row>
    <row r="1949" spans="1:3" x14ac:dyDescent="0.25">
      <c r="A1949" s="4">
        <v>1947</v>
      </c>
      <c r="B1949" s="5">
        <v>43515.423611111109</v>
      </c>
      <c r="C1949" s="4">
        <v>0.53800000000000003</v>
      </c>
    </row>
    <row r="1950" spans="1:3" x14ac:dyDescent="0.25">
      <c r="A1950" s="4">
        <v>1948</v>
      </c>
      <c r="B1950" s="5">
        <v>43515.427083333336</v>
      </c>
      <c r="C1950" s="4">
        <v>0.53300000000000003</v>
      </c>
    </row>
    <row r="1951" spans="1:3" x14ac:dyDescent="0.25">
      <c r="A1951" s="4">
        <v>1949</v>
      </c>
      <c r="B1951" s="5">
        <v>43515.430555555555</v>
      </c>
      <c r="C1951" s="4">
        <v>0.52500000000000002</v>
      </c>
    </row>
    <row r="1952" spans="1:3" x14ac:dyDescent="0.25">
      <c r="A1952" s="4">
        <v>1950</v>
      </c>
      <c r="B1952" s="5">
        <v>43515.434027777781</v>
      </c>
      <c r="C1952" s="4">
        <v>0.51900000000000002</v>
      </c>
    </row>
    <row r="1953" spans="1:3" x14ac:dyDescent="0.25">
      <c r="A1953" s="4">
        <v>1951</v>
      </c>
      <c r="B1953" s="5">
        <v>43515.4375</v>
      </c>
      <c r="C1953" s="4">
        <v>0.51900000000000002</v>
      </c>
    </row>
    <row r="1954" spans="1:3" x14ac:dyDescent="0.25">
      <c r="A1954" s="4">
        <v>1952</v>
      </c>
      <c r="B1954" s="5">
        <v>43515.440972222219</v>
      </c>
      <c r="C1954" s="4">
        <v>0.51300000000000001</v>
      </c>
    </row>
    <row r="1955" spans="1:3" x14ac:dyDescent="0.25">
      <c r="A1955" s="4">
        <v>1953</v>
      </c>
      <c r="B1955" s="5">
        <v>43515.444444444445</v>
      </c>
      <c r="C1955" s="4">
        <v>0.52200000000000002</v>
      </c>
    </row>
    <row r="1956" spans="1:3" x14ac:dyDescent="0.25">
      <c r="A1956" s="4">
        <v>1954</v>
      </c>
      <c r="B1956" s="5">
        <v>43515.447916666664</v>
      </c>
      <c r="C1956" s="4">
        <v>0.52100000000000002</v>
      </c>
    </row>
    <row r="1957" spans="1:3" x14ac:dyDescent="0.25">
      <c r="A1957" s="4">
        <v>1955</v>
      </c>
      <c r="B1957" s="5">
        <v>43515.451388888891</v>
      </c>
      <c r="C1957" s="4">
        <v>0.51900000000000002</v>
      </c>
    </row>
    <row r="1958" spans="1:3" x14ac:dyDescent="0.25">
      <c r="A1958" s="4">
        <v>1956</v>
      </c>
      <c r="B1958" s="5">
        <v>43515.454861111109</v>
      </c>
      <c r="C1958" s="4">
        <v>0.51400000000000001</v>
      </c>
    </row>
    <row r="1959" spans="1:3" x14ac:dyDescent="0.25">
      <c r="A1959" s="4">
        <v>1957</v>
      </c>
      <c r="B1959" s="5">
        <v>43515.458333333336</v>
      </c>
      <c r="C1959" s="4">
        <v>0.51500000000000001</v>
      </c>
    </row>
    <row r="1960" spans="1:3" x14ac:dyDescent="0.25">
      <c r="A1960" s="4">
        <v>1958</v>
      </c>
      <c r="B1960" s="5">
        <v>43515.461805555555</v>
      </c>
      <c r="C1960" s="4">
        <v>0.51300000000000001</v>
      </c>
    </row>
    <row r="1961" spans="1:3" x14ac:dyDescent="0.25">
      <c r="A1961" s="4">
        <v>1959</v>
      </c>
      <c r="B1961" s="5">
        <v>43515.465277777781</v>
      </c>
      <c r="C1961" s="4">
        <v>0.52400000000000002</v>
      </c>
    </row>
    <row r="1962" spans="1:3" x14ac:dyDescent="0.25">
      <c r="A1962" s="4">
        <v>1960</v>
      </c>
      <c r="B1962" s="5">
        <v>43515.46875</v>
      </c>
      <c r="C1962" s="4">
        <v>0.52300000000000002</v>
      </c>
    </row>
    <row r="1963" spans="1:3" x14ac:dyDescent="0.25">
      <c r="A1963" s="4">
        <v>1961</v>
      </c>
      <c r="B1963" s="5">
        <v>43515.472222222219</v>
      </c>
      <c r="C1963" s="4">
        <v>0.53300000000000003</v>
      </c>
    </row>
    <row r="1964" spans="1:3" x14ac:dyDescent="0.25">
      <c r="A1964" s="4">
        <v>1962</v>
      </c>
      <c r="B1964" s="5">
        <v>43515.475694444445</v>
      </c>
      <c r="C1964" s="4">
        <v>0.54500000000000004</v>
      </c>
    </row>
    <row r="1965" spans="1:3" x14ac:dyDescent="0.25">
      <c r="A1965" s="4">
        <v>1963</v>
      </c>
      <c r="B1965" s="5">
        <v>43515.479166666664</v>
      </c>
      <c r="C1965" s="4">
        <v>0.54300000000000004</v>
      </c>
    </row>
    <row r="1966" spans="1:3" x14ac:dyDescent="0.25">
      <c r="A1966" s="4">
        <v>1964</v>
      </c>
      <c r="B1966" s="5">
        <v>43515.482638888891</v>
      </c>
      <c r="C1966" s="4">
        <v>0.55000000000000004</v>
      </c>
    </row>
    <row r="1967" spans="1:3" x14ac:dyDescent="0.25">
      <c r="A1967" s="4">
        <v>1965</v>
      </c>
      <c r="B1967" s="5">
        <v>43515.486111111109</v>
      </c>
      <c r="C1967" s="4">
        <v>0.55200000000000005</v>
      </c>
    </row>
    <row r="1968" spans="1:3" x14ac:dyDescent="0.25">
      <c r="A1968" s="4">
        <v>1966</v>
      </c>
      <c r="B1968" s="5">
        <v>43515.489583333336</v>
      </c>
      <c r="C1968" s="4">
        <v>0.54100000000000004</v>
      </c>
    </row>
    <row r="1969" spans="1:3" x14ac:dyDescent="0.25">
      <c r="A1969" s="4">
        <v>1967</v>
      </c>
      <c r="B1969" s="5">
        <v>43515.493055555555</v>
      </c>
      <c r="C1969" s="4">
        <v>0.54200000000000004</v>
      </c>
    </row>
    <row r="1970" spans="1:3" x14ac:dyDescent="0.25">
      <c r="A1970" s="4">
        <v>1968</v>
      </c>
      <c r="B1970" s="5">
        <v>43515.496527777781</v>
      </c>
      <c r="C1970" s="4">
        <v>0.54900000000000004</v>
      </c>
    </row>
    <row r="1971" spans="1:3" x14ac:dyDescent="0.25">
      <c r="A1971" s="4">
        <v>1969</v>
      </c>
      <c r="B1971" s="5">
        <v>43515.5</v>
      </c>
      <c r="C1971" s="4">
        <v>0.53900000000000003</v>
      </c>
    </row>
    <row r="1972" spans="1:3" x14ac:dyDescent="0.25">
      <c r="A1972" s="4">
        <v>1970</v>
      </c>
      <c r="B1972" s="5">
        <v>43515.503472222219</v>
      </c>
      <c r="C1972" s="4">
        <v>0.52700000000000002</v>
      </c>
    </row>
    <row r="1973" spans="1:3" x14ac:dyDescent="0.25">
      <c r="A1973" s="4">
        <v>1971</v>
      </c>
      <c r="B1973" s="5">
        <v>43515.506944444445</v>
      </c>
      <c r="C1973" s="4">
        <v>0.52100000000000002</v>
      </c>
    </row>
    <row r="1974" spans="1:3" x14ac:dyDescent="0.25">
      <c r="A1974" s="4">
        <v>1972</v>
      </c>
      <c r="B1974" s="5">
        <v>43515.510416666664</v>
      </c>
      <c r="C1974" s="4">
        <v>0.51700000000000002</v>
      </c>
    </row>
    <row r="1975" spans="1:3" x14ac:dyDescent="0.25">
      <c r="A1975" s="4">
        <v>1973</v>
      </c>
      <c r="B1975" s="5">
        <v>43515.513888888891</v>
      </c>
      <c r="C1975" s="4">
        <v>0.51300000000000001</v>
      </c>
    </row>
    <row r="1976" spans="1:3" x14ac:dyDescent="0.25">
      <c r="A1976" s="4">
        <v>1974</v>
      </c>
      <c r="B1976" s="5">
        <v>43515.517361111109</v>
      </c>
      <c r="C1976" s="4">
        <v>0.51400000000000001</v>
      </c>
    </row>
    <row r="1977" spans="1:3" x14ac:dyDescent="0.25">
      <c r="A1977" s="4">
        <v>1975</v>
      </c>
      <c r="B1977" s="5">
        <v>43515.520833333336</v>
      </c>
      <c r="C1977" s="4">
        <v>0.51700000000000002</v>
      </c>
    </row>
    <row r="1978" spans="1:3" x14ac:dyDescent="0.25">
      <c r="A1978" s="4">
        <v>1976</v>
      </c>
      <c r="B1978" s="5">
        <v>43515.524305555555</v>
      </c>
      <c r="C1978" s="4">
        <v>0.50900000000000001</v>
      </c>
    </row>
    <row r="1979" spans="1:3" x14ac:dyDescent="0.25">
      <c r="A1979" s="4">
        <v>1977</v>
      </c>
      <c r="B1979" s="5">
        <v>43515.527777777781</v>
      </c>
      <c r="C1979" s="4">
        <v>0.51100000000000001</v>
      </c>
    </row>
    <row r="1980" spans="1:3" x14ac:dyDescent="0.25">
      <c r="A1980" s="4">
        <v>1978</v>
      </c>
      <c r="B1980" s="5">
        <v>43515.53125</v>
      </c>
      <c r="C1980" s="4">
        <v>0.51</v>
      </c>
    </row>
    <row r="1981" spans="1:3" x14ac:dyDescent="0.25">
      <c r="A1981" s="4">
        <v>1979</v>
      </c>
      <c r="B1981" s="5">
        <v>43515.534722222219</v>
      </c>
      <c r="C1981" s="4">
        <v>0.51700000000000002</v>
      </c>
    </row>
    <row r="1982" spans="1:3" x14ac:dyDescent="0.25">
      <c r="A1982" s="4">
        <v>1980</v>
      </c>
      <c r="B1982" s="5">
        <v>43515.538194444445</v>
      </c>
      <c r="C1982" s="4">
        <v>0.51200000000000001</v>
      </c>
    </row>
    <row r="1983" spans="1:3" x14ac:dyDescent="0.25">
      <c r="A1983" s="4">
        <v>1981</v>
      </c>
      <c r="B1983" s="5">
        <v>43515.541666666664</v>
      </c>
      <c r="C1983" s="4">
        <v>0.51200000000000001</v>
      </c>
    </row>
    <row r="1984" spans="1:3" x14ac:dyDescent="0.25">
      <c r="A1984" s="4">
        <v>1982</v>
      </c>
      <c r="B1984" s="5">
        <v>43515.545138888891</v>
      </c>
      <c r="C1984" s="4">
        <v>0.50600000000000001</v>
      </c>
    </row>
    <row r="1985" spans="1:3" x14ac:dyDescent="0.25">
      <c r="A1985" s="4">
        <v>1983</v>
      </c>
      <c r="B1985" s="5">
        <v>43515.548611111109</v>
      </c>
      <c r="C1985" s="4">
        <v>0.505</v>
      </c>
    </row>
    <row r="1986" spans="1:3" x14ac:dyDescent="0.25">
      <c r="A1986" s="4">
        <v>1984</v>
      </c>
      <c r="B1986" s="5">
        <v>43515.552083333336</v>
      </c>
      <c r="C1986" s="4">
        <v>0.50800000000000001</v>
      </c>
    </row>
    <row r="1987" spans="1:3" x14ac:dyDescent="0.25">
      <c r="A1987" s="4">
        <v>1985</v>
      </c>
      <c r="B1987" s="5">
        <v>43515.555555555555</v>
      </c>
      <c r="C1987" s="4">
        <v>0.51100000000000001</v>
      </c>
    </row>
    <row r="1988" spans="1:3" x14ac:dyDescent="0.25">
      <c r="A1988" s="4">
        <v>1986</v>
      </c>
      <c r="B1988" s="5">
        <v>43515.559027777781</v>
      </c>
      <c r="C1988" s="4">
        <v>0.50800000000000001</v>
      </c>
    </row>
    <row r="1989" spans="1:3" x14ac:dyDescent="0.25">
      <c r="A1989" s="4">
        <v>1987</v>
      </c>
      <c r="B1989" s="5">
        <v>43515.5625</v>
      </c>
      <c r="C1989" s="4">
        <v>0.51500000000000001</v>
      </c>
    </row>
    <row r="1990" spans="1:3" x14ac:dyDescent="0.25">
      <c r="A1990" s="4">
        <v>1988</v>
      </c>
      <c r="B1990" s="5">
        <v>43515.565972222219</v>
      </c>
      <c r="C1990" s="4">
        <v>0.51</v>
      </c>
    </row>
    <row r="1991" spans="1:3" x14ac:dyDescent="0.25">
      <c r="A1991" s="4">
        <v>1989</v>
      </c>
      <c r="B1991" s="5">
        <v>43515.569444444445</v>
      </c>
      <c r="C1991" s="4">
        <v>0.50900000000000001</v>
      </c>
    </row>
    <row r="1992" spans="1:3" x14ac:dyDescent="0.25">
      <c r="A1992" s="4">
        <v>1990</v>
      </c>
      <c r="B1992" s="5">
        <v>43515.572916666664</v>
      </c>
      <c r="C1992" s="4">
        <v>0.51400000000000001</v>
      </c>
    </row>
    <row r="1993" spans="1:3" x14ac:dyDescent="0.25">
      <c r="A1993" s="4">
        <v>1991</v>
      </c>
      <c r="B1993" s="5">
        <v>43515.576388888891</v>
      </c>
      <c r="C1993" s="4">
        <v>0.51</v>
      </c>
    </row>
    <row r="1994" spans="1:3" x14ac:dyDescent="0.25">
      <c r="A1994" s="4">
        <v>1992</v>
      </c>
      <c r="B1994" s="5">
        <v>43515.579861111109</v>
      </c>
      <c r="C1994" s="4">
        <v>0.51</v>
      </c>
    </row>
    <row r="1995" spans="1:3" x14ac:dyDescent="0.25">
      <c r="A1995" s="4">
        <v>1993</v>
      </c>
      <c r="B1995" s="5">
        <v>43515.583333333336</v>
      </c>
      <c r="C1995" s="4">
        <v>0.51500000000000001</v>
      </c>
    </row>
    <row r="1996" spans="1:3" x14ac:dyDescent="0.25">
      <c r="A1996" s="4">
        <v>1994</v>
      </c>
      <c r="B1996" s="5">
        <v>43515.586805555555</v>
      </c>
      <c r="C1996" s="4">
        <v>0.51500000000000001</v>
      </c>
    </row>
    <row r="1997" spans="1:3" x14ac:dyDescent="0.25">
      <c r="A1997" s="4">
        <v>1995</v>
      </c>
      <c r="B1997" s="5">
        <v>43515.590277777781</v>
      </c>
      <c r="C1997" s="4">
        <v>0.50900000000000001</v>
      </c>
    </row>
    <row r="1998" spans="1:3" x14ac:dyDescent="0.25">
      <c r="A1998" s="4">
        <v>1996</v>
      </c>
      <c r="B1998" s="5">
        <v>43515.59375</v>
      </c>
      <c r="C1998" s="4">
        <v>0.50800000000000001</v>
      </c>
    </row>
    <row r="1999" spans="1:3" x14ac:dyDescent="0.25">
      <c r="A1999" s="4">
        <v>1997</v>
      </c>
      <c r="B1999" s="5">
        <v>43515.597222222219</v>
      </c>
      <c r="C1999" s="4">
        <v>0.50900000000000001</v>
      </c>
    </row>
    <row r="2000" spans="1:3" x14ac:dyDescent="0.25">
      <c r="A2000" s="4">
        <v>1998</v>
      </c>
      <c r="B2000" s="5">
        <v>43515.600694444445</v>
      </c>
      <c r="C2000" s="4">
        <v>0.51300000000000001</v>
      </c>
    </row>
    <row r="2001" spans="1:3" x14ac:dyDescent="0.25">
      <c r="A2001" s="4">
        <v>1999</v>
      </c>
      <c r="B2001" s="5">
        <v>43515.604166666664</v>
      </c>
      <c r="C2001" s="4">
        <v>0.51200000000000001</v>
      </c>
    </row>
    <row r="2002" spans="1:3" x14ac:dyDescent="0.25">
      <c r="A2002" s="4">
        <v>2000</v>
      </c>
      <c r="B2002" s="5">
        <v>43515.607638888891</v>
      </c>
      <c r="C2002" s="4">
        <v>0.51100000000000001</v>
      </c>
    </row>
    <row r="2003" spans="1:3" x14ac:dyDescent="0.25">
      <c r="A2003" s="4">
        <v>2001</v>
      </c>
      <c r="B2003" s="5">
        <v>43515.611111111109</v>
      </c>
      <c r="C2003" s="4">
        <v>0.51500000000000001</v>
      </c>
    </row>
    <row r="2004" spans="1:3" x14ac:dyDescent="0.25">
      <c r="A2004" s="4">
        <v>2002</v>
      </c>
      <c r="B2004" s="5">
        <v>43515.614583333336</v>
      </c>
      <c r="C2004" s="4">
        <v>0.51200000000000001</v>
      </c>
    </row>
    <row r="2005" spans="1:3" x14ac:dyDescent="0.25">
      <c r="A2005" s="4">
        <v>2003</v>
      </c>
      <c r="B2005" s="5">
        <v>43515.618055555555</v>
      </c>
      <c r="C2005" s="4">
        <v>0.51600000000000001</v>
      </c>
    </row>
    <row r="2006" spans="1:3" x14ac:dyDescent="0.25">
      <c r="A2006" s="4">
        <v>2004</v>
      </c>
      <c r="B2006" s="5">
        <v>43515.621527777781</v>
      </c>
      <c r="C2006" s="4">
        <v>0.51200000000000001</v>
      </c>
    </row>
    <row r="2007" spans="1:3" x14ac:dyDescent="0.25">
      <c r="A2007" s="4">
        <v>2005</v>
      </c>
      <c r="B2007" s="5">
        <v>43515.625</v>
      </c>
      <c r="C2007" s="4">
        <v>0.51400000000000001</v>
      </c>
    </row>
    <row r="2008" spans="1:3" x14ac:dyDescent="0.25">
      <c r="A2008" s="4">
        <v>2006</v>
      </c>
      <c r="B2008" s="5">
        <v>43515.628472222219</v>
      </c>
      <c r="C2008" s="4">
        <v>0.51700000000000002</v>
      </c>
    </row>
    <row r="2009" spans="1:3" x14ac:dyDescent="0.25">
      <c r="A2009" s="4">
        <v>2007</v>
      </c>
      <c r="B2009" s="5">
        <v>43515.631944444445</v>
      </c>
      <c r="C2009" s="4">
        <v>0.50800000000000001</v>
      </c>
    </row>
    <row r="2010" spans="1:3" x14ac:dyDescent="0.25">
      <c r="A2010" s="4">
        <v>2008</v>
      </c>
      <c r="B2010" s="5">
        <v>43515.635416666664</v>
      </c>
      <c r="C2010" s="4">
        <v>0.51100000000000001</v>
      </c>
    </row>
    <row r="2011" spans="1:3" x14ac:dyDescent="0.25">
      <c r="A2011" s="4">
        <v>2009</v>
      </c>
      <c r="B2011" s="5">
        <v>43515.638888888891</v>
      </c>
      <c r="C2011" s="4">
        <v>0.50700000000000001</v>
      </c>
    </row>
    <row r="2012" spans="1:3" x14ac:dyDescent="0.25">
      <c r="A2012" s="4">
        <v>2010</v>
      </c>
      <c r="B2012" s="5">
        <v>43515.642361111109</v>
      </c>
      <c r="C2012" s="4">
        <v>0.50800000000000001</v>
      </c>
    </row>
    <row r="2013" spans="1:3" x14ac:dyDescent="0.25">
      <c r="A2013" s="4">
        <v>2011</v>
      </c>
      <c r="B2013" s="5">
        <v>43515.645833333336</v>
      </c>
      <c r="C2013" s="4">
        <v>0.51100000000000001</v>
      </c>
    </row>
    <row r="2014" spans="1:3" x14ac:dyDescent="0.25">
      <c r="A2014" s="4">
        <v>2012</v>
      </c>
      <c r="B2014" s="5">
        <v>43515.649305555555</v>
      </c>
      <c r="C2014" s="4">
        <v>0.51600000000000001</v>
      </c>
    </row>
    <row r="2015" spans="1:3" x14ac:dyDescent="0.25">
      <c r="A2015" s="4">
        <v>2013</v>
      </c>
      <c r="B2015" s="5">
        <v>43515.652777777781</v>
      </c>
      <c r="C2015" s="4">
        <v>0.50900000000000001</v>
      </c>
    </row>
    <row r="2016" spans="1:3" x14ac:dyDescent="0.25">
      <c r="A2016" s="4">
        <v>2014</v>
      </c>
      <c r="B2016" s="5">
        <v>43515.65625</v>
      </c>
      <c r="C2016" s="4">
        <v>0.51500000000000001</v>
      </c>
    </row>
    <row r="2017" spans="1:3" x14ac:dyDescent="0.25">
      <c r="A2017" s="4">
        <v>2015</v>
      </c>
      <c r="B2017" s="5">
        <v>43515.659722222219</v>
      </c>
      <c r="C2017" s="4">
        <v>0.502</v>
      </c>
    </row>
    <row r="2018" spans="1:3" x14ac:dyDescent="0.25">
      <c r="A2018" s="4">
        <v>2016</v>
      </c>
      <c r="B2018" s="5">
        <v>43515.663194444445</v>
      </c>
      <c r="C2018" s="4">
        <v>0.50700000000000001</v>
      </c>
    </row>
    <row r="2019" spans="1:3" x14ac:dyDescent="0.25">
      <c r="A2019" s="4">
        <v>2017</v>
      </c>
      <c r="B2019" s="5">
        <v>43515.666666666664</v>
      </c>
      <c r="C2019" s="4">
        <v>0.51200000000000001</v>
      </c>
    </row>
    <row r="2020" spans="1:3" x14ac:dyDescent="0.25">
      <c r="A2020" s="4">
        <v>2018</v>
      </c>
      <c r="B2020" s="5">
        <v>43515.670138888891</v>
      </c>
      <c r="C2020" s="4">
        <v>0.503</v>
      </c>
    </row>
    <row r="2021" spans="1:3" x14ac:dyDescent="0.25">
      <c r="A2021" s="4">
        <v>2019</v>
      </c>
      <c r="B2021" s="5">
        <v>43515.673611111109</v>
      </c>
      <c r="C2021" s="4">
        <v>0.50800000000000001</v>
      </c>
    </row>
    <row r="2022" spans="1:3" x14ac:dyDescent="0.25">
      <c r="A2022" s="4">
        <v>2020</v>
      </c>
      <c r="B2022" s="5">
        <v>43515.677083333336</v>
      </c>
      <c r="C2022" s="4">
        <v>0.50600000000000001</v>
      </c>
    </row>
    <row r="2023" spans="1:3" x14ac:dyDescent="0.25">
      <c r="A2023" s="4">
        <v>2021</v>
      </c>
      <c r="B2023" s="5">
        <v>43515.680555555555</v>
      </c>
      <c r="C2023" s="4">
        <v>0.50700000000000001</v>
      </c>
    </row>
    <row r="2024" spans="1:3" x14ac:dyDescent="0.25">
      <c r="A2024" s="4">
        <v>2022</v>
      </c>
      <c r="B2024" s="5">
        <v>43515.684027777781</v>
      </c>
      <c r="C2024" s="4">
        <v>0.50600000000000001</v>
      </c>
    </row>
    <row r="2025" spans="1:3" x14ac:dyDescent="0.25">
      <c r="A2025" s="4">
        <v>2023</v>
      </c>
      <c r="B2025" s="5">
        <v>43515.6875</v>
      </c>
      <c r="C2025" s="4">
        <v>0.503</v>
      </c>
    </row>
    <row r="2026" spans="1:3" x14ac:dyDescent="0.25">
      <c r="A2026" s="4">
        <v>2024</v>
      </c>
      <c r="B2026" s="5">
        <v>43515.690972222219</v>
      </c>
      <c r="C2026" s="4">
        <v>0.50800000000000001</v>
      </c>
    </row>
    <row r="2027" spans="1:3" x14ac:dyDescent="0.25">
      <c r="A2027" s="4">
        <v>2025</v>
      </c>
      <c r="B2027" s="5">
        <v>43515.694444444445</v>
      </c>
      <c r="C2027" s="4">
        <v>0.50900000000000001</v>
      </c>
    </row>
    <row r="2028" spans="1:3" x14ac:dyDescent="0.25">
      <c r="A2028" s="4">
        <v>2026</v>
      </c>
      <c r="B2028" s="5">
        <v>43515.697916666664</v>
      </c>
      <c r="C2028" s="4">
        <v>0.504</v>
      </c>
    </row>
    <row r="2029" spans="1:3" x14ac:dyDescent="0.25">
      <c r="A2029" s="4">
        <v>2027</v>
      </c>
      <c r="B2029" s="5">
        <v>43515.701388888891</v>
      </c>
      <c r="C2029" s="4">
        <v>0.50800000000000001</v>
      </c>
    </row>
    <row r="2030" spans="1:3" x14ac:dyDescent="0.25">
      <c r="A2030" s="4">
        <v>2028</v>
      </c>
      <c r="B2030" s="5">
        <v>43515.704861111109</v>
      </c>
      <c r="C2030" s="4">
        <v>0.505</v>
      </c>
    </row>
    <row r="2031" spans="1:3" x14ac:dyDescent="0.25">
      <c r="A2031" s="4">
        <v>2029</v>
      </c>
      <c r="B2031" s="5">
        <v>43515.708333333336</v>
      </c>
      <c r="C2031" s="4">
        <v>0.51</v>
      </c>
    </row>
    <row r="2032" spans="1:3" x14ac:dyDescent="0.25">
      <c r="A2032" s="4">
        <v>2030</v>
      </c>
      <c r="B2032" s="5">
        <v>43515.711805555555</v>
      </c>
      <c r="C2032" s="4">
        <v>0.50600000000000001</v>
      </c>
    </row>
    <row r="2033" spans="1:3" x14ac:dyDescent="0.25">
      <c r="A2033" s="4">
        <v>2031</v>
      </c>
      <c r="B2033" s="5">
        <v>43515.715277777781</v>
      </c>
      <c r="C2033" s="4">
        <v>0.51100000000000001</v>
      </c>
    </row>
    <row r="2034" spans="1:3" x14ac:dyDescent="0.25">
      <c r="A2034" s="4">
        <v>2032</v>
      </c>
      <c r="B2034" s="5">
        <v>43515.71875</v>
      </c>
      <c r="C2034" s="4">
        <v>0.50700000000000001</v>
      </c>
    </row>
    <row r="2035" spans="1:3" x14ac:dyDescent="0.25">
      <c r="A2035" s="4">
        <v>2033</v>
      </c>
      <c r="B2035" s="5">
        <v>43515.722222222219</v>
      </c>
      <c r="C2035" s="4">
        <v>0.50600000000000001</v>
      </c>
    </row>
    <row r="2036" spans="1:3" x14ac:dyDescent="0.25">
      <c r="A2036" s="4">
        <v>2034</v>
      </c>
      <c r="B2036" s="5">
        <v>43515.725694444445</v>
      </c>
      <c r="C2036" s="4">
        <v>0.503</v>
      </c>
    </row>
    <row r="2037" spans="1:3" x14ac:dyDescent="0.25">
      <c r="A2037" s="4">
        <v>2035</v>
      </c>
      <c r="B2037" s="5">
        <v>43515.729166666664</v>
      </c>
      <c r="C2037" s="4">
        <v>0.51300000000000001</v>
      </c>
    </row>
    <row r="2038" spans="1:3" x14ac:dyDescent="0.25">
      <c r="A2038" s="4">
        <v>2036</v>
      </c>
      <c r="B2038" s="5">
        <v>43515.732638888891</v>
      </c>
      <c r="C2038" s="4">
        <v>0.50600000000000001</v>
      </c>
    </row>
    <row r="2039" spans="1:3" x14ac:dyDescent="0.25">
      <c r="A2039" s="4">
        <v>2037</v>
      </c>
      <c r="B2039" s="5">
        <v>43515.736111111109</v>
      </c>
      <c r="C2039" s="4">
        <v>0.51200000000000001</v>
      </c>
    </row>
    <row r="2040" spans="1:3" x14ac:dyDescent="0.25">
      <c r="A2040" s="4">
        <v>2038</v>
      </c>
      <c r="B2040" s="5">
        <v>43515.739583333336</v>
      </c>
      <c r="C2040" s="4">
        <v>0.50600000000000001</v>
      </c>
    </row>
    <row r="2041" spans="1:3" x14ac:dyDescent="0.25">
      <c r="A2041" s="4">
        <v>2039</v>
      </c>
      <c r="B2041" s="5">
        <v>43515.743055555555</v>
      </c>
      <c r="C2041" s="4">
        <v>0.501</v>
      </c>
    </row>
    <row r="2042" spans="1:3" x14ac:dyDescent="0.25">
      <c r="A2042" s="4">
        <v>2040</v>
      </c>
      <c r="B2042" s="5">
        <v>43515.746527777781</v>
      </c>
      <c r="C2042" s="4">
        <v>0.50600000000000001</v>
      </c>
    </row>
    <row r="2043" spans="1:3" x14ac:dyDescent="0.25">
      <c r="A2043" s="4">
        <v>2041</v>
      </c>
      <c r="B2043" s="5">
        <v>43515.75</v>
      </c>
      <c r="C2043" s="4">
        <v>0.505</v>
      </c>
    </row>
    <row r="2044" spans="1:3" x14ac:dyDescent="0.25">
      <c r="A2044" s="4">
        <v>2042</v>
      </c>
      <c r="B2044" s="5">
        <v>43515.753472222219</v>
      </c>
      <c r="C2044" s="4">
        <v>0.50700000000000001</v>
      </c>
    </row>
    <row r="2045" spans="1:3" x14ac:dyDescent="0.25">
      <c r="A2045" s="4">
        <v>2043</v>
      </c>
      <c r="B2045" s="5">
        <v>43515.756944444445</v>
      </c>
      <c r="C2045" s="4">
        <v>0.50800000000000001</v>
      </c>
    </row>
    <row r="2046" spans="1:3" x14ac:dyDescent="0.25">
      <c r="A2046" s="4">
        <v>2044</v>
      </c>
      <c r="B2046" s="5">
        <v>43515.760416666664</v>
      </c>
      <c r="C2046" s="4">
        <v>0.50700000000000001</v>
      </c>
    </row>
    <row r="2047" spans="1:3" x14ac:dyDescent="0.25">
      <c r="A2047" s="4">
        <v>2045</v>
      </c>
      <c r="B2047" s="5">
        <v>43515.763888888891</v>
      </c>
      <c r="C2047" s="4">
        <v>0.504</v>
      </c>
    </row>
    <row r="2048" spans="1:3" x14ac:dyDescent="0.25">
      <c r="A2048" s="4">
        <v>2046</v>
      </c>
      <c r="B2048" s="5">
        <v>43515.767361111109</v>
      </c>
      <c r="C2048" s="4">
        <v>0.50700000000000001</v>
      </c>
    </row>
    <row r="2049" spans="1:3" x14ac:dyDescent="0.25">
      <c r="A2049" s="4">
        <v>2047</v>
      </c>
      <c r="B2049" s="5">
        <v>43515.770833333336</v>
      </c>
      <c r="C2049" s="4">
        <v>0.50600000000000001</v>
      </c>
    </row>
    <row r="2050" spans="1:3" x14ac:dyDescent="0.25">
      <c r="A2050" s="4">
        <v>2048</v>
      </c>
      <c r="B2050" s="5">
        <v>43515.774305555555</v>
      </c>
      <c r="C2050" s="4">
        <v>0.50800000000000001</v>
      </c>
    </row>
    <row r="2051" spans="1:3" x14ac:dyDescent="0.25">
      <c r="A2051" s="4">
        <v>2049</v>
      </c>
      <c r="B2051" s="5">
        <v>43515.777777777781</v>
      </c>
      <c r="C2051" s="4">
        <v>0.50600000000000001</v>
      </c>
    </row>
    <row r="2052" spans="1:3" x14ac:dyDescent="0.25">
      <c r="A2052" s="4">
        <v>2050</v>
      </c>
      <c r="B2052" s="5">
        <v>43515.78125</v>
      </c>
      <c r="C2052" s="4">
        <v>0.505</v>
      </c>
    </row>
    <row r="2053" spans="1:3" x14ac:dyDescent="0.25">
      <c r="A2053" s="4">
        <v>2051</v>
      </c>
      <c r="B2053" s="5">
        <v>43515.784722222219</v>
      </c>
      <c r="C2053" s="4">
        <v>0.50600000000000001</v>
      </c>
    </row>
    <row r="2054" spans="1:3" x14ac:dyDescent="0.25">
      <c r="A2054" s="4">
        <v>2052</v>
      </c>
      <c r="B2054" s="5">
        <v>43515.788194444445</v>
      </c>
      <c r="C2054" s="4">
        <v>0.5</v>
      </c>
    </row>
    <row r="2055" spans="1:3" x14ac:dyDescent="0.25">
      <c r="A2055" s="4">
        <v>2053</v>
      </c>
      <c r="B2055" s="5">
        <v>43515.791666666664</v>
      </c>
      <c r="C2055" s="4">
        <v>0.498</v>
      </c>
    </row>
    <row r="2056" spans="1:3" x14ac:dyDescent="0.25">
      <c r="A2056" s="4">
        <v>2054</v>
      </c>
      <c r="B2056" s="5">
        <v>43515.795138888891</v>
      </c>
      <c r="C2056" s="4">
        <v>0.50600000000000001</v>
      </c>
    </row>
    <row r="2057" spans="1:3" x14ac:dyDescent="0.25">
      <c r="A2057" s="4">
        <v>2055</v>
      </c>
      <c r="B2057" s="5">
        <v>43515.798611111109</v>
      </c>
      <c r="C2057" s="4">
        <v>0.505</v>
      </c>
    </row>
    <row r="2058" spans="1:3" x14ac:dyDescent="0.25">
      <c r="A2058" s="4">
        <v>2056</v>
      </c>
      <c r="B2058" s="5">
        <v>43515.802083333336</v>
      </c>
      <c r="C2058" s="4">
        <v>0.50600000000000001</v>
      </c>
    </row>
    <row r="2059" spans="1:3" x14ac:dyDescent="0.25">
      <c r="A2059" s="4">
        <v>2057</v>
      </c>
      <c r="B2059" s="5">
        <v>43515.805555555555</v>
      </c>
      <c r="C2059" s="4">
        <v>0.504</v>
      </c>
    </row>
    <row r="2060" spans="1:3" x14ac:dyDescent="0.25">
      <c r="A2060" s="4">
        <v>2058</v>
      </c>
      <c r="B2060" s="5">
        <v>43515.809027777781</v>
      </c>
      <c r="C2060" s="4">
        <v>0.50600000000000001</v>
      </c>
    </row>
    <row r="2061" spans="1:3" x14ac:dyDescent="0.25">
      <c r="A2061" s="4">
        <v>2059</v>
      </c>
      <c r="B2061" s="5">
        <v>43515.8125</v>
      </c>
      <c r="C2061" s="4">
        <v>0.50600000000000001</v>
      </c>
    </row>
    <row r="2062" spans="1:3" x14ac:dyDescent="0.25">
      <c r="A2062" s="4">
        <v>2060</v>
      </c>
      <c r="B2062" s="5">
        <v>43515.815972222219</v>
      </c>
      <c r="C2062" s="4">
        <v>0.5</v>
      </c>
    </row>
    <row r="2063" spans="1:3" x14ac:dyDescent="0.25">
      <c r="A2063" s="4">
        <v>2061</v>
      </c>
      <c r="B2063" s="5">
        <v>43515.819444444445</v>
      </c>
      <c r="C2063" s="4">
        <v>0.49299999999999999</v>
      </c>
    </row>
    <row r="2064" spans="1:3" x14ac:dyDescent="0.25">
      <c r="A2064" s="4">
        <v>2062</v>
      </c>
      <c r="B2064" s="5">
        <v>43515.822916666664</v>
      </c>
      <c r="C2064" s="4">
        <v>0.501</v>
      </c>
    </row>
    <row r="2065" spans="1:3" x14ac:dyDescent="0.25">
      <c r="A2065" s="4">
        <v>2063</v>
      </c>
      <c r="B2065" s="5">
        <v>43515.826388888891</v>
      </c>
      <c r="C2065" s="4">
        <v>0.495</v>
      </c>
    </row>
    <row r="2066" spans="1:3" x14ac:dyDescent="0.25">
      <c r="A2066" s="4">
        <v>2064</v>
      </c>
      <c r="B2066" s="5">
        <v>43515.829861111109</v>
      </c>
      <c r="C2066" s="4">
        <v>0.5</v>
      </c>
    </row>
    <row r="2067" spans="1:3" x14ac:dyDescent="0.25">
      <c r="A2067" s="4">
        <v>2065</v>
      </c>
      <c r="B2067" s="5">
        <v>43515.833333333336</v>
      </c>
      <c r="C2067" s="4">
        <v>0.5</v>
      </c>
    </row>
    <row r="2068" spans="1:3" x14ac:dyDescent="0.25">
      <c r="A2068" s="4">
        <v>2066</v>
      </c>
      <c r="B2068" s="5">
        <v>43515.836805555555</v>
      </c>
      <c r="C2068" s="4">
        <v>0.498</v>
      </c>
    </row>
    <row r="2069" spans="1:3" x14ac:dyDescent="0.25">
      <c r="A2069" s="4">
        <v>2067</v>
      </c>
      <c r="B2069" s="5">
        <v>43515.840277777781</v>
      </c>
      <c r="C2069" s="4">
        <v>0.496</v>
      </c>
    </row>
    <row r="2070" spans="1:3" x14ac:dyDescent="0.25">
      <c r="A2070" s="4">
        <v>2068</v>
      </c>
      <c r="B2070" s="5">
        <v>43515.84375</v>
      </c>
      <c r="C2070" s="4">
        <v>0.498</v>
      </c>
    </row>
    <row r="2071" spans="1:3" x14ac:dyDescent="0.25">
      <c r="A2071" s="4">
        <v>2069</v>
      </c>
      <c r="B2071" s="5">
        <v>43515.847222222219</v>
      </c>
      <c r="C2071" s="4">
        <v>0.496</v>
      </c>
    </row>
    <row r="2072" spans="1:3" x14ac:dyDescent="0.25">
      <c r="A2072" s="4">
        <v>2070</v>
      </c>
      <c r="B2072" s="5">
        <v>43515.850694444445</v>
      </c>
      <c r="C2072" s="4">
        <v>0.496</v>
      </c>
    </row>
    <row r="2073" spans="1:3" x14ac:dyDescent="0.25">
      <c r="A2073" s="4">
        <v>2071</v>
      </c>
      <c r="B2073" s="5">
        <v>43515.854166666664</v>
      </c>
      <c r="C2073" s="4">
        <v>0.49299999999999999</v>
      </c>
    </row>
    <row r="2074" spans="1:3" x14ac:dyDescent="0.25">
      <c r="A2074" s="4">
        <v>2072</v>
      </c>
      <c r="B2074" s="5">
        <v>43515.857638888891</v>
      </c>
      <c r="C2074" s="4">
        <v>0.497</v>
      </c>
    </row>
    <row r="2075" spans="1:3" x14ac:dyDescent="0.25">
      <c r="A2075" s="4">
        <v>2073</v>
      </c>
      <c r="B2075" s="5">
        <v>43515.861111111109</v>
      </c>
      <c r="C2075" s="4">
        <v>0.49199999999999999</v>
      </c>
    </row>
    <row r="2076" spans="1:3" x14ac:dyDescent="0.25">
      <c r="A2076" s="4">
        <v>2074</v>
      </c>
      <c r="B2076" s="5">
        <v>43515.864583333336</v>
      </c>
      <c r="C2076" s="4">
        <v>0.49199999999999999</v>
      </c>
    </row>
    <row r="2077" spans="1:3" x14ac:dyDescent="0.25">
      <c r="A2077" s="4">
        <v>2075</v>
      </c>
      <c r="B2077" s="5">
        <v>43515.868055555555</v>
      </c>
      <c r="C2077" s="4">
        <v>0.49199999999999999</v>
      </c>
    </row>
    <row r="2078" spans="1:3" x14ac:dyDescent="0.25">
      <c r="A2078" s="4">
        <v>2076</v>
      </c>
      <c r="B2078" s="5">
        <v>43515.871527777781</v>
      </c>
      <c r="C2078" s="4">
        <v>0.497</v>
      </c>
    </row>
    <row r="2079" spans="1:3" x14ac:dyDescent="0.25">
      <c r="A2079" s="4">
        <v>2077</v>
      </c>
      <c r="B2079" s="5">
        <v>43515.875</v>
      </c>
      <c r="C2079" s="4">
        <v>0.49099999999999999</v>
      </c>
    </row>
    <row r="2080" spans="1:3" x14ac:dyDescent="0.25">
      <c r="A2080" s="4">
        <v>2078</v>
      </c>
      <c r="B2080" s="5">
        <v>43515.878472222219</v>
      </c>
      <c r="C2080" s="4">
        <v>0.48799999999999999</v>
      </c>
    </row>
    <row r="2081" spans="1:3" x14ac:dyDescent="0.25">
      <c r="A2081" s="4">
        <v>2079</v>
      </c>
      <c r="B2081" s="5">
        <v>43515.881944444445</v>
      </c>
      <c r="C2081" s="4">
        <v>0.49199999999999999</v>
      </c>
    </row>
    <row r="2082" spans="1:3" x14ac:dyDescent="0.25">
      <c r="A2082" s="4">
        <v>2080</v>
      </c>
      <c r="B2082" s="5">
        <v>43515.885416666664</v>
      </c>
      <c r="C2082" s="4">
        <v>0.48899999999999999</v>
      </c>
    </row>
    <row r="2083" spans="1:3" x14ac:dyDescent="0.25">
      <c r="A2083" s="4">
        <v>2081</v>
      </c>
      <c r="B2083" s="5">
        <v>43515.888888888891</v>
      </c>
      <c r="C2083" s="4">
        <v>0.48799999999999999</v>
      </c>
    </row>
    <row r="2084" spans="1:3" x14ac:dyDescent="0.25">
      <c r="A2084" s="4">
        <v>2082</v>
      </c>
      <c r="B2084" s="5">
        <v>43515.892361111109</v>
      </c>
      <c r="C2084" s="4">
        <v>0.498</v>
      </c>
    </row>
    <row r="2085" spans="1:3" x14ac:dyDescent="0.25">
      <c r="A2085" s="4">
        <v>2083</v>
      </c>
      <c r="B2085" s="5">
        <v>43515.895833333336</v>
      </c>
      <c r="C2085" s="4">
        <v>0.48799999999999999</v>
      </c>
    </row>
    <row r="2086" spans="1:3" x14ac:dyDescent="0.25">
      <c r="A2086" s="4">
        <v>2084</v>
      </c>
      <c r="B2086" s="5">
        <v>43515.899305555555</v>
      </c>
      <c r="C2086" s="4">
        <v>0.498</v>
      </c>
    </row>
    <row r="2087" spans="1:3" x14ac:dyDescent="0.25">
      <c r="A2087" s="4">
        <v>2085</v>
      </c>
      <c r="B2087" s="5">
        <v>43515.902777777781</v>
      </c>
      <c r="C2087" s="4">
        <v>0.495</v>
      </c>
    </row>
    <row r="2088" spans="1:3" x14ac:dyDescent="0.25">
      <c r="A2088" s="4">
        <v>2086</v>
      </c>
      <c r="B2088" s="5">
        <v>43515.90625</v>
      </c>
      <c r="C2088" s="4">
        <v>0.48599999999999999</v>
      </c>
    </row>
    <row r="2089" spans="1:3" x14ac:dyDescent="0.25">
      <c r="A2089" s="4">
        <v>2087</v>
      </c>
      <c r="B2089" s="5">
        <v>43515.909722222219</v>
      </c>
      <c r="C2089" s="4">
        <v>0.48899999999999999</v>
      </c>
    </row>
    <row r="2090" spans="1:3" x14ac:dyDescent="0.25">
      <c r="A2090" s="4">
        <v>2088</v>
      </c>
      <c r="B2090" s="5">
        <v>43515.913194444445</v>
      </c>
      <c r="C2090" s="4">
        <v>0.48899999999999999</v>
      </c>
    </row>
    <row r="2091" spans="1:3" x14ac:dyDescent="0.25">
      <c r="A2091" s="4">
        <v>2089</v>
      </c>
      <c r="B2091" s="5">
        <v>43515.916666666664</v>
      </c>
      <c r="C2091" s="4">
        <v>0.49099999999999999</v>
      </c>
    </row>
    <row r="2092" spans="1:3" x14ac:dyDescent="0.25">
      <c r="A2092" s="4">
        <v>2090</v>
      </c>
      <c r="B2092" s="5">
        <v>43515.920138888891</v>
      </c>
      <c r="C2092" s="4">
        <v>0.49</v>
      </c>
    </row>
    <row r="2093" spans="1:3" x14ac:dyDescent="0.25">
      <c r="A2093" s="4">
        <v>2091</v>
      </c>
      <c r="B2093" s="5">
        <v>43515.923611111109</v>
      </c>
      <c r="C2093" s="4">
        <v>0.495</v>
      </c>
    </row>
    <row r="2094" spans="1:3" x14ac:dyDescent="0.25">
      <c r="A2094" s="4">
        <v>2092</v>
      </c>
      <c r="B2094" s="5">
        <v>43515.927083333336</v>
      </c>
      <c r="C2094" s="4">
        <v>0.48699999999999999</v>
      </c>
    </row>
    <row r="2095" spans="1:3" x14ac:dyDescent="0.25">
      <c r="A2095" s="4">
        <v>2093</v>
      </c>
      <c r="B2095" s="5">
        <v>43515.930555555555</v>
      </c>
      <c r="C2095" s="4">
        <v>0.48899999999999999</v>
      </c>
    </row>
    <row r="2096" spans="1:3" x14ac:dyDescent="0.25">
      <c r="A2096" s="4">
        <v>2094</v>
      </c>
      <c r="B2096" s="5">
        <v>43515.934027777781</v>
      </c>
      <c r="C2096" s="4">
        <v>0.49199999999999999</v>
      </c>
    </row>
    <row r="2097" spans="1:3" x14ac:dyDescent="0.25">
      <c r="A2097" s="4">
        <v>2095</v>
      </c>
      <c r="B2097" s="5">
        <v>43515.9375</v>
      </c>
      <c r="C2097" s="4">
        <v>0.5</v>
      </c>
    </row>
    <row r="2098" spans="1:3" x14ac:dyDescent="0.25">
      <c r="A2098" s="4">
        <v>2096</v>
      </c>
      <c r="B2098" s="5">
        <v>43515.940972222219</v>
      </c>
      <c r="C2098" s="4">
        <v>0.496</v>
      </c>
    </row>
    <row r="2099" spans="1:3" x14ac:dyDescent="0.25">
      <c r="A2099" s="4">
        <v>2097</v>
      </c>
      <c r="B2099" s="5">
        <v>43515.944444444445</v>
      </c>
      <c r="C2099" s="4">
        <v>0.48599999999999999</v>
      </c>
    </row>
    <row r="2100" spans="1:3" x14ac:dyDescent="0.25">
      <c r="A2100" s="4">
        <v>2098</v>
      </c>
      <c r="B2100" s="5">
        <v>43515.947916666664</v>
      </c>
      <c r="C2100" s="4">
        <v>0.497</v>
      </c>
    </row>
    <row r="2101" spans="1:3" x14ac:dyDescent="0.25">
      <c r="A2101" s="4">
        <v>2099</v>
      </c>
      <c r="B2101" s="5">
        <v>43515.951388888891</v>
      </c>
      <c r="C2101" s="4">
        <v>0.49</v>
      </c>
    </row>
    <row r="2102" spans="1:3" x14ac:dyDescent="0.25">
      <c r="A2102" s="4">
        <v>2100</v>
      </c>
      <c r="B2102" s="5">
        <v>43515.954861111109</v>
      </c>
      <c r="C2102" s="4">
        <v>0.48699999999999999</v>
      </c>
    </row>
    <row r="2103" spans="1:3" x14ac:dyDescent="0.25">
      <c r="A2103" s="4">
        <v>2101</v>
      </c>
      <c r="B2103" s="5">
        <v>43515.958333333336</v>
      </c>
      <c r="C2103" s="4">
        <v>0.49099999999999999</v>
      </c>
    </row>
    <row r="2104" spans="1:3" x14ac:dyDescent="0.25">
      <c r="A2104" s="4">
        <v>2102</v>
      </c>
      <c r="B2104" s="5">
        <v>43515.961805555555</v>
      </c>
      <c r="C2104" s="4">
        <v>0.49099999999999999</v>
      </c>
    </row>
    <row r="2105" spans="1:3" x14ac:dyDescent="0.25">
      <c r="A2105" s="4">
        <v>2103</v>
      </c>
      <c r="B2105" s="5">
        <v>43515.965277777781</v>
      </c>
      <c r="C2105" s="4">
        <v>0.49299999999999999</v>
      </c>
    </row>
    <row r="2106" spans="1:3" x14ac:dyDescent="0.25">
      <c r="A2106" s="4">
        <v>2104</v>
      </c>
      <c r="B2106" s="5">
        <v>43515.96875</v>
      </c>
      <c r="C2106" s="4">
        <v>0.49299999999999999</v>
      </c>
    </row>
    <row r="2107" spans="1:3" x14ac:dyDescent="0.25">
      <c r="A2107" s="4">
        <v>2105</v>
      </c>
      <c r="B2107" s="5">
        <v>43515.972222222219</v>
      </c>
      <c r="C2107" s="4">
        <v>0.48499999999999999</v>
      </c>
    </row>
    <row r="2108" spans="1:3" x14ac:dyDescent="0.25">
      <c r="A2108" s="4">
        <v>2106</v>
      </c>
      <c r="B2108" s="5">
        <v>43515.975694444445</v>
      </c>
      <c r="C2108" s="4">
        <v>0.48599999999999999</v>
      </c>
    </row>
    <row r="2109" spans="1:3" x14ac:dyDescent="0.25">
      <c r="A2109" s="4">
        <v>2107</v>
      </c>
      <c r="B2109" s="5">
        <v>43515.979166666664</v>
      </c>
      <c r="C2109" s="4">
        <v>0.49299999999999999</v>
      </c>
    </row>
    <row r="2110" spans="1:3" x14ac:dyDescent="0.25">
      <c r="A2110" s="4">
        <v>2108</v>
      </c>
      <c r="B2110" s="5">
        <v>43515.982638888891</v>
      </c>
      <c r="C2110" s="4">
        <v>0.49099999999999999</v>
      </c>
    </row>
    <row r="2111" spans="1:3" x14ac:dyDescent="0.25">
      <c r="A2111" s="4">
        <v>2109</v>
      </c>
      <c r="B2111" s="5">
        <v>43515.986111111109</v>
      </c>
      <c r="C2111" s="4">
        <v>0.48099999999999998</v>
      </c>
    </row>
    <row r="2112" spans="1:3" x14ac:dyDescent="0.25">
      <c r="A2112" s="4">
        <v>2110</v>
      </c>
      <c r="B2112" s="5">
        <v>43515.989583333336</v>
      </c>
      <c r="C2112" s="4">
        <v>0.48699999999999999</v>
      </c>
    </row>
    <row r="2113" spans="1:3" x14ac:dyDescent="0.25">
      <c r="A2113" s="4">
        <v>2111</v>
      </c>
      <c r="B2113" s="5">
        <v>43515.993055555555</v>
      </c>
      <c r="C2113" s="4">
        <v>0.48499999999999999</v>
      </c>
    </row>
    <row r="2114" spans="1:3" x14ac:dyDescent="0.25">
      <c r="A2114" s="4">
        <v>2112</v>
      </c>
      <c r="B2114" s="5">
        <v>43515.996527777781</v>
      </c>
      <c r="C2114" s="4">
        <v>0.48499999999999999</v>
      </c>
    </row>
    <row r="2115" spans="1:3" x14ac:dyDescent="0.25">
      <c r="A2115" s="4">
        <v>2113</v>
      </c>
      <c r="B2115" s="5">
        <v>43516</v>
      </c>
      <c r="C2115" s="4">
        <v>0.48899999999999999</v>
      </c>
    </row>
    <row r="2116" spans="1:3" x14ac:dyDescent="0.25">
      <c r="A2116" s="4">
        <v>2114</v>
      </c>
      <c r="B2116" s="5">
        <v>43516.003472222219</v>
      </c>
      <c r="C2116" s="4">
        <v>0.48699999999999999</v>
      </c>
    </row>
    <row r="2117" spans="1:3" x14ac:dyDescent="0.25">
      <c r="A2117" s="4">
        <v>2115</v>
      </c>
      <c r="B2117" s="5">
        <v>43516.006944444445</v>
      </c>
      <c r="C2117" s="4">
        <v>0.48499999999999999</v>
      </c>
    </row>
    <row r="2118" spans="1:3" x14ac:dyDescent="0.25">
      <c r="A2118" s="4">
        <v>2116</v>
      </c>
      <c r="B2118" s="5">
        <v>43516.010416666664</v>
      </c>
      <c r="C2118" s="4">
        <v>0.48499999999999999</v>
      </c>
    </row>
    <row r="2119" spans="1:3" x14ac:dyDescent="0.25">
      <c r="A2119" s="4">
        <v>2117</v>
      </c>
      <c r="B2119" s="5">
        <v>43516.013888888891</v>
      </c>
      <c r="C2119" s="4">
        <v>0.48299999999999998</v>
      </c>
    </row>
    <row r="2120" spans="1:3" x14ac:dyDescent="0.25">
      <c r="A2120" s="4">
        <v>2118</v>
      </c>
      <c r="B2120" s="5">
        <v>43516.017361111109</v>
      </c>
      <c r="C2120" s="4">
        <v>0.48299999999999998</v>
      </c>
    </row>
    <row r="2121" spans="1:3" x14ac:dyDescent="0.25">
      <c r="A2121" s="4">
        <v>2119</v>
      </c>
      <c r="B2121" s="5">
        <v>43516.020833333336</v>
      </c>
      <c r="C2121" s="4">
        <v>0.48699999999999999</v>
      </c>
    </row>
    <row r="2122" spans="1:3" x14ac:dyDescent="0.25">
      <c r="A2122" s="4">
        <v>2120</v>
      </c>
      <c r="B2122" s="5">
        <v>43516.024305555555</v>
      </c>
      <c r="C2122" s="4">
        <v>0.48599999999999999</v>
      </c>
    </row>
    <row r="2123" spans="1:3" x14ac:dyDescent="0.25">
      <c r="A2123" s="4">
        <v>2121</v>
      </c>
      <c r="B2123" s="5">
        <v>43516.027777777781</v>
      </c>
      <c r="C2123" s="4">
        <v>0.48599999999999999</v>
      </c>
    </row>
    <row r="2124" spans="1:3" x14ac:dyDescent="0.25">
      <c r="A2124" s="4">
        <v>2122</v>
      </c>
      <c r="B2124" s="5">
        <v>43516.03125</v>
      </c>
      <c r="C2124" s="4">
        <v>0.48399999999999999</v>
      </c>
    </row>
    <row r="2125" spans="1:3" x14ac:dyDescent="0.25">
      <c r="A2125" s="4">
        <v>2123</v>
      </c>
      <c r="B2125" s="5">
        <v>43516.034722222219</v>
      </c>
      <c r="C2125" s="4">
        <v>0.48</v>
      </c>
    </row>
    <row r="2126" spans="1:3" x14ac:dyDescent="0.25">
      <c r="A2126" s="4">
        <v>2124</v>
      </c>
      <c r="B2126" s="5">
        <v>43516.038194444445</v>
      </c>
      <c r="C2126" s="4">
        <v>0.48</v>
      </c>
    </row>
    <row r="2127" spans="1:3" x14ac:dyDescent="0.25">
      <c r="A2127" s="4">
        <v>2125</v>
      </c>
      <c r="B2127" s="5">
        <v>43516.041666666664</v>
      </c>
      <c r="C2127" s="4">
        <v>0.48199999999999998</v>
      </c>
    </row>
    <row r="2128" spans="1:3" x14ac:dyDescent="0.25">
      <c r="A2128" s="4">
        <v>2126</v>
      </c>
      <c r="B2128" s="5">
        <v>43516.045138888891</v>
      </c>
      <c r="C2128" s="4">
        <v>0.48</v>
      </c>
    </row>
    <row r="2129" spans="1:3" x14ac:dyDescent="0.25">
      <c r="A2129" s="4">
        <v>2127</v>
      </c>
      <c r="B2129" s="5">
        <v>43516.048611111109</v>
      </c>
      <c r="C2129" s="4">
        <v>0.48399999999999999</v>
      </c>
    </row>
    <row r="2130" spans="1:3" x14ac:dyDescent="0.25">
      <c r="A2130" s="4">
        <v>2128</v>
      </c>
      <c r="B2130" s="5">
        <v>43516.052083333336</v>
      </c>
      <c r="C2130" s="4">
        <v>0.48499999999999999</v>
      </c>
    </row>
    <row r="2131" spans="1:3" x14ac:dyDescent="0.25">
      <c r="A2131" s="4">
        <v>2129</v>
      </c>
      <c r="B2131" s="5">
        <v>43516.055555555555</v>
      </c>
      <c r="C2131" s="4">
        <v>0.48199999999999998</v>
      </c>
    </row>
    <row r="2132" spans="1:3" x14ac:dyDescent="0.25">
      <c r="A2132" s="4">
        <v>2130</v>
      </c>
      <c r="B2132" s="5">
        <v>43516.059027777781</v>
      </c>
      <c r="C2132" s="4">
        <v>0.48199999999999998</v>
      </c>
    </row>
    <row r="2133" spans="1:3" x14ac:dyDescent="0.25">
      <c r="A2133" s="4">
        <v>2131</v>
      </c>
      <c r="B2133" s="5">
        <v>43516.0625</v>
      </c>
      <c r="C2133" s="4">
        <v>0.47899999999999998</v>
      </c>
    </row>
    <row r="2134" spans="1:3" x14ac:dyDescent="0.25">
      <c r="A2134" s="4">
        <v>2132</v>
      </c>
      <c r="B2134" s="5">
        <v>43516.065972222219</v>
      </c>
      <c r="C2134" s="4">
        <v>0.48199999999999998</v>
      </c>
    </row>
    <row r="2135" spans="1:3" x14ac:dyDescent="0.25">
      <c r="A2135" s="4">
        <v>2133</v>
      </c>
      <c r="B2135" s="5">
        <v>43516.069444444445</v>
      </c>
      <c r="C2135" s="4">
        <v>0.48</v>
      </c>
    </row>
    <row r="2136" spans="1:3" x14ac:dyDescent="0.25">
      <c r="A2136" s="4">
        <v>2134</v>
      </c>
      <c r="B2136" s="5">
        <v>43516.072916666664</v>
      </c>
      <c r="C2136" s="4">
        <v>0.48299999999999998</v>
      </c>
    </row>
    <row r="2137" spans="1:3" x14ac:dyDescent="0.25">
      <c r="A2137" s="4">
        <v>2135</v>
      </c>
      <c r="B2137" s="5">
        <v>43516.076388888891</v>
      </c>
      <c r="C2137" s="4">
        <v>0.48299999999999998</v>
      </c>
    </row>
    <row r="2138" spans="1:3" x14ac:dyDescent="0.25">
      <c r="A2138" s="4">
        <v>2136</v>
      </c>
      <c r="B2138" s="5">
        <v>43516.079861111109</v>
      </c>
      <c r="C2138" s="4">
        <v>0.48299999999999998</v>
      </c>
    </row>
    <row r="2139" spans="1:3" x14ac:dyDescent="0.25">
      <c r="A2139" s="4">
        <v>2137</v>
      </c>
      <c r="B2139" s="5">
        <v>43516.083333333336</v>
      </c>
      <c r="C2139" s="4">
        <v>0.48299999999999998</v>
      </c>
    </row>
    <row r="2140" spans="1:3" x14ac:dyDescent="0.25">
      <c r="A2140" s="4">
        <v>2138</v>
      </c>
      <c r="B2140" s="5">
        <v>43516.086805555555</v>
      </c>
      <c r="C2140" s="4">
        <v>0.47899999999999998</v>
      </c>
    </row>
    <row r="2141" spans="1:3" x14ac:dyDescent="0.25">
      <c r="A2141" s="4">
        <v>2139</v>
      </c>
      <c r="B2141" s="5">
        <v>43516.090277777781</v>
      </c>
      <c r="C2141" s="4">
        <v>0.48399999999999999</v>
      </c>
    </row>
    <row r="2142" spans="1:3" x14ac:dyDescent="0.25">
      <c r="A2142" s="4">
        <v>2140</v>
      </c>
      <c r="B2142" s="5">
        <v>43516.09375</v>
      </c>
      <c r="C2142" s="4">
        <v>0.47699999999999998</v>
      </c>
    </row>
    <row r="2143" spans="1:3" x14ac:dyDescent="0.25">
      <c r="A2143" s="4">
        <v>2141</v>
      </c>
      <c r="B2143" s="5">
        <v>43516.097222222219</v>
      </c>
      <c r="C2143" s="4">
        <v>0.48499999999999999</v>
      </c>
    </row>
    <row r="2144" spans="1:3" x14ac:dyDescent="0.25">
      <c r="A2144" s="4">
        <v>2142</v>
      </c>
      <c r="B2144" s="5">
        <v>43516.100694444445</v>
      </c>
      <c r="C2144" s="4">
        <v>0.48099999999999998</v>
      </c>
    </row>
    <row r="2145" spans="1:3" x14ac:dyDescent="0.25">
      <c r="A2145" s="4">
        <v>2143</v>
      </c>
      <c r="B2145" s="5">
        <v>43516.104166666664</v>
      </c>
      <c r="C2145" s="4">
        <v>0.48</v>
      </c>
    </row>
    <row r="2146" spans="1:3" x14ac:dyDescent="0.25">
      <c r="A2146" s="4">
        <v>2144</v>
      </c>
      <c r="B2146" s="5">
        <v>43516.107638888891</v>
      </c>
      <c r="C2146" s="4">
        <v>0.47699999999999998</v>
      </c>
    </row>
    <row r="2147" spans="1:3" x14ac:dyDescent="0.25">
      <c r="A2147" s="4">
        <v>2145</v>
      </c>
      <c r="B2147" s="5">
        <v>43516.111111111109</v>
      </c>
      <c r="C2147" s="4">
        <v>0.48</v>
      </c>
    </row>
    <row r="2148" spans="1:3" x14ac:dyDescent="0.25">
      <c r="A2148" s="4">
        <v>2146</v>
      </c>
      <c r="B2148" s="5">
        <v>43516.114583333336</v>
      </c>
      <c r="C2148" s="4">
        <v>0.48</v>
      </c>
    </row>
    <row r="2149" spans="1:3" x14ac:dyDescent="0.25">
      <c r="A2149" s="4">
        <v>2147</v>
      </c>
      <c r="B2149" s="5">
        <v>43516.118055555555</v>
      </c>
      <c r="C2149" s="4">
        <v>0.48399999999999999</v>
      </c>
    </row>
    <row r="2150" spans="1:3" x14ac:dyDescent="0.25">
      <c r="A2150" s="4">
        <v>2148</v>
      </c>
      <c r="B2150" s="5">
        <v>43516.121527777781</v>
      </c>
      <c r="C2150" s="4">
        <v>0.48099999999999998</v>
      </c>
    </row>
    <row r="2151" spans="1:3" x14ac:dyDescent="0.25">
      <c r="A2151" s="4">
        <v>2149</v>
      </c>
      <c r="B2151" s="5">
        <v>43516.125</v>
      </c>
      <c r="C2151" s="4">
        <v>0.48</v>
      </c>
    </row>
    <row r="2152" spans="1:3" x14ac:dyDescent="0.25">
      <c r="A2152" s="4">
        <v>2150</v>
      </c>
      <c r="B2152" s="5">
        <v>43516.128472222219</v>
      </c>
      <c r="C2152" s="4">
        <v>0.47899999999999998</v>
      </c>
    </row>
    <row r="2153" spans="1:3" x14ac:dyDescent="0.25">
      <c r="A2153" s="4">
        <v>2151</v>
      </c>
      <c r="B2153" s="5">
        <v>43516.131944444445</v>
      </c>
      <c r="C2153" s="4">
        <v>0.48399999999999999</v>
      </c>
    </row>
    <row r="2154" spans="1:3" x14ac:dyDescent="0.25">
      <c r="A2154" s="4">
        <v>2152</v>
      </c>
      <c r="B2154" s="5">
        <v>43516.135416666664</v>
      </c>
      <c r="C2154" s="4">
        <v>0.47</v>
      </c>
    </row>
    <row r="2155" spans="1:3" x14ac:dyDescent="0.25">
      <c r="A2155" s="4">
        <v>2153</v>
      </c>
      <c r="B2155" s="5">
        <v>43516.138888888891</v>
      </c>
      <c r="C2155" s="4">
        <v>0.48</v>
      </c>
    </row>
    <row r="2156" spans="1:3" x14ac:dyDescent="0.25">
      <c r="A2156" s="4">
        <v>2154</v>
      </c>
      <c r="B2156" s="5">
        <v>43516.142361111109</v>
      </c>
      <c r="C2156" s="4">
        <v>0.47799999999999998</v>
      </c>
    </row>
    <row r="2157" spans="1:3" x14ac:dyDescent="0.25">
      <c r="A2157" s="4">
        <v>2155</v>
      </c>
      <c r="B2157" s="5">
        <v>43516.145833333336</v>
      </c>
      <c r="C2157" s="4">
        <v>0.48199999999999998</v>
      </c>
    </row>
    <row r="2158" spans="1:3" x14ac:dyDescent="0.25">
      <c r="A2158" s="4">
        <v>2156</v>
      </c>
      <c r="B2158" s="5">
        <v>43516.149305555555</v>
      </c>
      <c r="C2158" s="4">
        <v>0.48499999999999999</v>
      </c>
    </row>
    <row r="2159" spans="1:3" x14ac:dyDescent="0.25">
      <c r="A2159" s="4">
        <v>2157</v>
      </c>
      <c r="B2159" s="5">
        <v>43516.152777777781</v>
      </c>
      <c r="C2159" s="4">
        <v>0.47899999999999998</v>
      </c>
    </row>
    <row r="2160" spans="1:3" x14ac:dyDescent="0.25">
      <c r="A2160" s="4">
        <v>2158</v>
      </c>
      <c r="B2160" s="5">
        <v>43516.15625</v>
      </c>
      <c r="C2160" s="4">
        <v>0.47499999999999998</v>
      </c>
    </row>
    <row r="2161" spans="1:3" x14ac:dyDescent="0.25">
      <c r="A2161" s="4">
        <v>2159</v>
      </c>
      <c r="B2161" s="5">
        <v>43516.159722222219</v>
      </c>
      <c r="C2161" s="4">
        <v>0.47899999999999998</v>
      </c>
    </row>
    <row r="2162" spans="1:3" x14ac:dyDescent="0.25">
      <c r="A2162" s="4">
        <v>2160</v>
      </c>
      <c r="B2162" s="5">
        <v>43516.163194444445</v>
      </c>
      <c r="C2162" s="4">
        <v>0.48299999999999998</v>
      </c>
    </row>
    <row r="2163" spans="1:3" x14ac:dyDescent="0.25">
      <c r="A2163" s="4">
        <v>2161</v>
      </c>
      <c r="B2163" s="5">
        <v>43516.166666666664</v>
      </c>
      <c r="C2163" s="4">
        <v>0.47599999999999998</v>
      </c>
    </row>
    <row r="2164" spans="1:3" x14ac:dyDescent="0.25">
      <c r="A2164" s="4">
        <v>2162</v>
      </c>
      <c r="B2164" s="5">
        <v>43516.170138888891</v>
      </c>
      <c r="C2164" s="4">
        <v>0.47699999999999998</v>
      </c>
    </row>
    <row r="2165" spans="1:3" x14ac:dyDescent="0.25">
      <c r="A2165" s="4">
        <v>2163</v>
      </c>
      <c r="B2165" s="5">
        <v>43516.173611111109</v>
      </c>
      <c r="C2165" s="4">
        <v>0.47299999999999998</v>
      </c>
    </row>
    <row r="2166" spans="1:3" x14ac:dyDescent="0.25">
      <c r="A2166" s="4">
        <v>2164</v>
      </c>
      <c r="B2166" s="5">
        <v>43516.177083333336</v>
      </c>
      <c r="C2166" s="4">
        <v>0.47</v>
      </c>
    </row>
    <row r="2167" spans="1:3" x14ac:dyDescent="0.25">
      <c r="A2167" s="4">
        <v>2165</v>
      </c>
      <c r="B2167" s="5">
        <v>43516.180555555555</v>
      </c>
      <c r="C2167" s="4">
        <v>0.48</v>
      </c>
    </row>
    <row r="2168" spans="1:3" x14ac:dyDescent="0.25">
      <c r="A2168" s="4">
        <v>2166</v>
      </c>
      <c r="B2168" s="5">
        <v>43516.184027777781</v>
      </c>
      <c r="C2168" s="4">
        <v>0.47699999999999998</v>
      </c>
    </row>
    <row r="2169" spans="1:3" x14ac:dyDescent="0.25">
      <c r="A2169" s="4">
        <v>2167</v>
      </c>
      <c r="B2169" s="5">
        <v>43516.1875</v>
      </c>
      <c r="C2169" s="4">
        <v>0.48</v>
      </c>
    </row>
    <row r="2170" spans="1:3" x14ac:dyDescent="0.25">
      <c r="A2170" s="4">
        <v>2168</v>
      </c>
      <c r="B2170" s="5">
        <v>43516.190972222219</v>
      </c>
      <c r="C2170" s="4">
        <v>0.47399999999999998</v>
      </c>
    </row>
    <row r="2171" spans="1:3" x14ac:dyDescent="0.25">
      <c r="A2171" s="4">
        <v>2169</v>
      </c>
      <c r="B2171" s="5">
        <v>43516.194444444445</v>
      </c>
      <c r="C2171" s="4">
        <v>0.47499999999999998</v>
      </c>
    </row>
    <row r="2172" spans="1:3" x14ac:dyDescent="0.25">
      <c r="A2172" s="4">
        <v>2170</v>
      </c>
      <c r="B2172" s="5">
        <v>43516.197916666664</v>
      </c>
      <c r="C2172" s="4">
        <v>0.46800000000000003</v>
      </c>
    </row>
    <row r="2173" spans="1:3" x14ac:dyDescent="0.25">
      <c r="A2173" s="4">
        <v>2171</v>
      </c>
      <c r="B2173" s="5">
        <v>43516.201388888891</v>
      </c>
      <c r="C2173" s="4">
        <v>0.47</v>
      </c>
    </row>
    <row r="2174" spans="1:3" x14ac:dyDescent="0.25">
      <c r="A2174" s="4">
        <v>2172</v>
      </c>
      <c r="B2174" s="5">
        <v>43516.204861111109</v>
      </c>
      <c r="C2174" s="4">
        <v>0.47299999999999998</v>
      </c>
    </row>
    <row r="2175" spans="1:3" x14ac:dyDescent="0.25">
      <c r="A2175" s="4">
        <v>2173</v>
      </c>
      <c r="B2175" s="5">
        <v>43516.208333333336</v>
      </c>
      <c r="C2175" s="4">
        <v>0.47</v>
      </c>
    </row>
    <row r="2176" spans="1:3" x14ac:dyDescent="0.25">
      <c r="A2176" s="4">
        <v>2174</v>
      </c>
      <c r="B2176" s="5">
        <v>43516.211805555555</v>
      </c>
      <c r="C2176" s="4">
        <v>0.47499999999999998</v>
      </c>
    </row>
    <row r="2177" spans="1:3" x14ac:dyDescent="0.25">
      <c r="A2177" s="4">
        <v>2175</v>
      </c>
      <c r="B2177" s="5">
        <v>43516.215277777781</v>
      </c>
      <c r="C2177" s="4">
        <v>0.47499999999999998</v>
      </c>
    </row>
    <row r="2178" spans="1:3" x14ac:dyDescent="0.25">
      <c r="A2178" s="4">
        <v>2176</v>
      </c>
      <c r="B2178" s="5">
        <v>43516.21875</v>
      </c>
      <c r="C2178" s="4">
        <v>0.47799999999999998</v>
      </c>
    </row>
    <row r="2179" spans="1:3" x14ac:dyDescent="0.25">
      <c r="A2179" s="4">
        <v>2177</v>
      </c>
      <c r="B2179" s="5">
        <v>43516.222222222219</v>
      </c>
      <c r="C2179" s="4">
        <v>0.47499999999999998</v>
      </c>
    </row>
    <row r="2180" spans="1:3" x14ac:dyDescent="0.25">
      <c r="A2180" s="4">
        <v>2178</v>
      </c>
      <c r="B2180" s="5">
        <v>43516.225694444445</v>
      </c>
      <c r="C2180" s="4">
        <v>0.47499999999999998</v>
      </c>
    </row>
    <row r="2181" spans="1:3" x14ac:dyDescent="0.25">
      <c r="A2181" s="4">
        <v>2179</v>
      </c>
      <c r="B2181" s="5">
        <v>43516.229166666664</v>
      </c>
      <c r="C2181" s="4">
        <v>0.47</v>
      </c>
    </row>
    <row r="2182" spans="1:3" x14ac:dyDescent="0.25">
      <c r="A2182" s="4">
        <v>2180</v>
      </c>
      <c r="B2182" s="5">
        <v>43516.232638888891</v>
      </c>
      <c r="C2182" s="4">
        <v>0.47699999999999998</v>
      </c>
    </row>
    <row r="2183" spans="1:3" x14ac:dyDescent="0.25">
      <c r="A2183" s="4">
        <v>2181</v>
      </c>
      <c r="B2183" s="5">
        <v>43516.236111111109</v>
      </c>
      <c r="C2183" s="4">
        <v>0.47699999999999998</v>
      </c>
    </row>
    <row r="2184" spans="1:3" x14ac:dyDescent="0.25">
      <c r="A2184" s="4">
        <v>2182</v>
      </c>
      <c r="B2184" s="5">
        <v>43516.239583333336</v>
      </c>
      <c r="C2184" s="4">
        <v>0.47399999999999998</v>
      </c>
    </row>
    <row r="2185" spans="1:3" x14ac:dyDescent="0.25">
      <c r="A2185" s="4">
        <v>2183</v>
      </c>
      <c r="B2185" s="5">
        <v>43516.243055555555</v>
      </c>
      <c r="C2185" s="4">
        <v>0.47899999999999998</v>
      </c>
    </row>
    <row r="2186" spans="1:3" x14ac:dyDescent="0.25">
      <c r="A2186" s="4">
        <v>2184</v>
      </c>
      <c r="B2186" s="5">
        <v>43516.246527777781</v>
      </c>
      <c r="C2186" s="4">
        <v>0.48199999999999998</v>
      </c>
    </row>
    <row r="2187" spans="1:3" x14ac:dyDescent="0.25">
      <c r="A2187" s="4">
        <v>2185</v>
      </c>
      <c r="B2187" s="5">
        <v>43516.25</v>
      </c>
      <c r="C2187" s="4">
        <v>0.47199999999999998</v>
      </c>
    </row>
    <row r="2188" spans="1:3" x14ac:dyDescent="0.25">
      <c r="A2188" s="4">
        <v>2186</v>
      </c>
      <c r="B2188" s="5">
        <v>43516.253472222219</v>
      </c>
      <c r="C2188" s="4">
        <v>0.47199999999999998</v>
      </c>
    </row>
    <row r="2189" spans="1:3" x14ac:dyDescent="0.25">
      <c r="A2189" s="4">
        <v>2187</v>
      </c>
      <c r="B2189" s="5">
        <v>43516.256944444445</v>
      </c>
      <c r="C2189" s="4">
        <v>0.47199999999999998</v>
      </c>
    </row>
    <row r="2190" spans="1:3" x14ac:dyDescent="0.25">
      <c r="A2190" s="4">
        <v>2188</v>
      </c>
      <c r="B2190" s="5">
        <v>43516.260416666664</v>
      </c>
      <c r="C2190" s="4">
        <v>0.47499999999999998</v>
      </c>
    </row>
    <row r="2191" spans="1:3" x14ac:dyDescent="0.25">
      <c r="A2191" s="4">
        <v>2189</v>
      </c>
      <c r="B2191" s="5">
        <v>43516.263888888891</v>
      </c>
      <c r="C2191" s="4">
        <v>0.46800000000000003</v>
      </c>
    </row>
    <row r="2192" spans="1:3" x14ac:dyDescent="0.25">
      <c r="A2192" s="4">
        <v>2190</v>
      </c>
      <c r="B2192" s="5">
        <v>43516.267361111109</v>
      </c>
      <c r="C2192" s="4">
        <v>0.47199999999999998</v>
      </c>
    </row>
    <row r="2193" spans="1:3" x14ac:dyDescent="0.25">
      <c r="A2193" s="4">
        <v>2191</v>
      </c>
      <c r="B2193" s="5">
        <v>43516.270833333336</v>
      </c>
      <c r="C2193" s="4">
        <v>0.47199999999999998</v>
      </c>
    </row>
    <row r="2194" spans="1:3" x14ac:dyDescent="0.25">
      <c r="A2194" s="4">
        <v>2192</v>
      </c>
      <c r="B2194" s="5">
        <v>43516.274305555555</v>
      </c>
      <c r="C2194" s="4">
        <v>0.47099999999999997</v>
      </c>
    </row>
    <row r="2195" spans="1:3" x14ac:dyDescent="0.25">
      <c r="A2195" s="4">
        <v>2193</v>
      </c>
      <c r="B2195" s="5">
        <v>43516.277777777781</v>
      </c>
      <c r="C2195" s="4">
        <v>0.47399999999999998</v>
      </c>
    </row>
    <row r="2196" spans="1:3" x14ac:dyDescent="0.25">
      <c r="A2196" s="4">
        <v>2194</v>
      </c>
      <c r="B2196" s="5">
        <v>43516.28125</v>
      </c>
      <c r="C2196" s="4">
        <v>0.47699999999999998</v>
      </c>
    </row>
    <row r="2197" spans="1:3" x14ac:dyDescent="0.25">
      <c r="A2197" s="4">
        <v>2195</v>
      </c>
      <c r="B2197" s="5">
        <v>43516.284722222219</v>
      </c>
      <c r="C2197" s="4">
        <v>0.47599999999999998</v>
      </c>
    </row>
    <row r="2198" spans="1:3" x14ac:dyDescent="0.25">
      <c r="A2198" s="4">
        <v>2196</v>
      </c>
      <c r="B2198" s="5">
        <v>43516.288194444445</v>
      </c>
      <c r="C2198" s="4">
        <v>0.47599999999999998</v>
      </c>
    </row>
    <row r="2199" spans="1:3" x14ac:dyDescent="0.25">
      <c r="A2199" s="4">
        <v>2197</v>
      </c>
      <c r="B2199" s="5">
        <v>43516.291666666664</v>
      </c>
      <c r="C2199" s="4">
        <v>0.47499999999999998</v>
      </c>
    </row>
    <row r="2200" spans="1:3" x14ac:dyDescent="0.25">
      <c r="A2200" s="4">
        <v>2198</v>
      </c>
      <c r="B2200" s="5">
        <v>43516.295138888891</v>
      </c>
      <c r="C2200" s="4">
        <v>0.47799999999999998</v>
      </c>
    </row>
    <row r="2201" spans="1:3" x14ac:dyDescent="0.25">
      <c r="A2201" s="4">
        <v>2199</v>
      </c>
      <c r="B2201" s="5">
        <v>43516.298611111109</v>
      </c>
      <c r="C2201" s="4">
        <v>0.47</v>
      </c>
    </row>
    <row r="2202" spans="1:3" x14ac:dyDescent="0.25">
      <c r="A2202" s="4">
        <v>2200</v>
      </c>
      <c r="B2202" s="5">
        <v>43516.302083333336</v>
      </c>
      <c r="C2202" s="4">
        <v>0.47599999999999998</v>
      </c>
    </row>
    <row r="2203" spans="1:3" x14ac:dyDescent="0.25">
      <c r="A2203" s="4">
        <v>2201</v>
      </c>
      <c r="B2203" s="5">
        <v>43516.305555555555</v>
      </c>
      <c r="C2203" s="4">
        <v>0.47799999999999998</v>
      </c>
    </row>
    <row r="2204" spans="1:3" x14ac:dyDescent="0.25">
      <c r="A2204" s="4">
        <v>2202</v>
      </c>
      <c r="B2204" s="5">
        <v>43516.309027777781</v>
      </c>
      <c r="C2204" s="4">
        <v>0.47599999999999998</v>
      </c>
    </row>
    <row r="2205" spans="1:3" x14ac:dyDescent="0.25">
      <c r="A2205" s="4">
        <v>2203</v>
      </c>
      <c r="B2205" s="5">
        <v>43516.3125</v>
      </c>
      <c r="C2205" s="4">
        <v>0.47799999999999998</v>
      </c>
    </row>
    <row r="2206" spans="1:3" x14ac:dyDescent="0.25">
      <c r="A2206" s="4">
        <v>2204</v>
      </c>
      <c r="B2206" s="5">
        <v>43516.315972222219</v>
      </c>
      <c r="C2206" s="4">
        <v>0.48</v>
      </c>
    </row>
    <row r="2207" spans="1:3" x14ac:dyDescent="0.25">
      <c r="A2207" s="4">
        <v>2205</v>
      </c>
      <c r="B2207" s="5">
        <v>43516.319444444445</v>
      </c>
      <c r="C2207" s="4">
        <v>0.48099999999999998</v>
      </c>
    </row>
    <row r="2208" spans="1:3" x14ac:dyDescent="0.25">
      <c r="A2208" s="4">
        <v>2206</v>
      </c>
      <c r="B2208" s="5">
        <v>43516.322916666664</v>
      </c>
      <c r="C2208" s="4">
        <v>0.48499999999999999</v>
      </c>
    </row>
    <row r="2209" spans="1:3" x14ac:dyDescent="0.25">
      <c r="A2209" s="4">
        <v>2207</v>
      </c>
      <c r="B2209" s="5">
        <v>43516.326388888891</v>
      </c>
      <c r="C2209" s="4">
        <v>0.48</v>
      </c>
    </row>
    <row r="2210" spans="1:3" x14ac:dyDescent="0.25">
      <c r="A2210" s="4">
        <v>2208</v>
      </c>
      <c r="B2210" s="5">
        <v>43516.329861111109</v>
      </c>
      <c r="C2210" s="4">
        <v>0.49199999999999999</v>
      </c>
    </row>
    <row r="2211" spans="1:3" x14ac:dyDescent="0.25">
      <c r="A2211" s="4">
        <v>2209</v>
      </c>
      <c r="B2211" s="5">
        <v>43516.333333333336</v>
      </c>
      <c r="C2211" s="4">
        <v>0.48599999999999999</v>
      </c>
    </row>
    <row r="2212" spans="1:3" x14ac:dyDescent="0.25">
      <c r="A2212" s="4">
        <v>2210</v>
      </c>
      <c r="B2212" s="5">
        <v>43516.336805555555</v>
      </c>
      <c r="C2212" s="4">
        <v>0.49199999999999999</v>
      </c>
    </row>
    <row r="2213" spans="1:3" x14ac:dyDescent="0.25">
      <c r="A2213" s="4">
        <v>2211</v>
      </c>
      <c r="B2213" s="5">
        <v>43516.340277777781</v>
      </c>
      <c r="C2213" s="4">
        <v>0.48799999999999999</v>
      </c>
    </row>
    <row r="2214" spans="1:3" x14ac:dyDescent="0.25">
      <c r="A2214" s="4">
        <v>2212</v>
      </c>
      <c r="B2214" s="5">
        <v>43516.34375</v>
      </c>
      <c r="C2214" s="4">
        <v>0.49</v>
      </c>
    </row>
    <row r="2215" spans="1:3" x14ac:dyDescent="0.25">
      <c r="A2215" s="4">
        <v>2213</v>
      </c>
      <c r="B2215" s="5">
        <v>43516.347222222219</v>
      </c>
      <c r="C2215" s="4">
        <v>0.48299999999999998</v>
      </c>
    </row>
    <row r="2216" spans="1:3" x14ac:dyDescent="0.25">
      <c r="A2216" s="4">
        <v>2214</v>
      </c>
      <c r="B2216" s="5">
        <v>43516.350694444445</v>
      </c>
      <c r="C2216" s="4">
        <v>0.49</v>
      </c>
    </row>
    <row r="2217" spans="1:3" x14ac:dyDescent="0.25">
      <c r="A2217" s="4">
        <v>2215</v>
      </c>
      <c r="B2217" s="5">
        <v>43516.354166666664</v>
      </c>
      <c r="C2217" s="4">
        <v>0.48399999999999999</v>
      </c>
    </row>
    <row r="2218" spans="1:3" x14ac:dyDescent="0.25">
      <c r="A2218" s="4">
        <v>2216</v>
      </c>
      <c r="B2218" s="5">
        <v>43516.357638888891</v>
      </c>
      <c r="C2218" s="4">
        <v>0.48899999999999999</v>
      </c>
    </row>
    <row r="2219" spans="1:3" x14ac:dyDescent="0.25">
      <c r="A2219" s="4">
        <v>2217</v>
      </c>
      <c r="B2219" s="5">
        <v>43516.361111111109</v>
      </c>
      <c r="C2219" s="4">
        <v>0.49</v>
      </c>
    </row>
    <row r="2220" spans="1:3" x14ac:dyDescent="0.25">
      <c r="A2220" s="4">
        <v>2218</v>
      </c>
      <c r="B2220" s="5">
        <v>43516.364583333336</v>
      </c>
      <c r="C2220" s="4">
        <v>0.48499999999999999</v>
      </c>
    </row>
    <row r="2221" spans="1:3" x14ac:dyDescent="0.25">
      <c r="A2221" s="4">
        <v>2219</v>
      </c>
      <c r="B2221" s="5">
        <v>43516.368055555555</v>
      </c>
      <c r="C2221" s="4">
        <v>0.48899999999999999</v>
      </c>
    </row>
    <row r="2222" spans="1:3" x14ac:dyDescent="0.25">
      <c r="A2222" s="4">
        <v>2220</v>
      </c>
      <c r="B2222" s="5">
        <v>43516.371527777781</v>
      </c>
      <c r="C2222" s="4">
        <v>0.48499999999999999</v>
      </c>
    </row>
    <row r="2223" spans="1:3" x14ac:dyDescent="0.25">
      <c r="A2223" s="4">
        <v>2221</v>
      </c>
      <c r="B2223" s="5">
        <v>43516.375</v>
      </c>
      <c r="C2223" s="4">
        <v>0.48799999999999999</v>
      </c>
    </row>
    <row r="2224" spans="1:3" x14ac:dyDescent="0.25">
      <c r="A2224" s="4">
        <v>2222</v>
      </c>
      <c r="B2224" s="5">
        <v>43516.378472222219</v>
      </c>
      <c r="C2224" s="4">
        <v>0.48699999999999999</v>
      </c>
    </row>
    <row r="2225" spans="1:3" x14ac:dyDescent="0.25">
      <c r="A2225" s="4">
        <v>2223</v>
      </c>
      <c r="B2225" s="5">
        <v>43516.381944444445</v>
      </c>
      <c r="C2225" s="4">
        <v>0.48699999999999999</v>
      </c>
    </row>
    <row r="2226" spans="1:3" x14ac:dyDescent="0.25">
      <c r="A2226" s="4">
        <v>2224</v>
      </c>
      <c r="B2226" s="5">
        <v>43516.385416666664</v>
      </c>
      <c r="C2226" s="4">
        <v>0.48899999999999999</v>
      </c>
    </row>
    <row r="2227" spans="1:3" x14ac:dyDescent="0.25">
      <c r="A2227" s="4">
        <v>2225</v>
      </c>
      <c r="B2227" s="5">
        <v>43516.388888888891</v>
      </c>
      <c r="C2227" s="4">
        <v>0.49099999999999999</v>
      </c>
    </row>
    <row r="2228" spans="1:3" x14ac:dyDescent="0.25">
      <c r="A2228" s="4">
        <v>2226</v>
      </c>
      <c r="B2228" s="5">
        <v>43516.392361111109</v>
      </c>
      <c r="C2228" s="4">
        <v>0.49</v>
      </c>
    </row>
    <row r="2229" spans="1:3" x14ac:dyDescent="0.25">
      <c r="A2229" s="4">
        <v>2227</v>
      </c>
      <c r="B2229" s="5">
        <v>43516.395833333336</v>
      </c>
      <c r="C2229" s="4">
        <v>0.49199999999999999</v>
      </c>
    </row>
    <row r="2230" spans="1:3" x14ac:dyDescent="0.25">
      <c r="A2230" s="4">
        <v>2228</v>
      </c>
      <c r="B2230" s="5">
        <v>43516.399305555555</v>
      </c>
      <c r="C2230" s="4">
        <v>0.48299999999999998</v>
      </c>
    </row>
    <row r="2231" spans="1:3" x14ac:dyDescent="0.25">
      <c r="A2231" s="4">
        <v>2229</v>
      </c>
      <c r="B2231" s="5">
        <v>43516.402777777781</v>
      </c>
      <c r="C2231" s="4">
        <v>0.48799999999999999</v>
      </c>
    </row>
    <row r="2232" spans="1:3" x14ac:dyDescent="0.25">
      <c r="A2232" s="4">
        <v>2230</v>
      </c>
      <c r="B2232" s="5">
        <v>43516.40625</v>
      </c>
      <c r="C2232" s="4">
        <v>0.48099999999999998</v>
      </c>
    </row>
    <row r="2233" spans="1:3" x14ac:dyDescent="0.25">
      <c r="A2233" s="4">
        <v>2231</v>
      </c>
      <c r="B2233" s="5">
        <v>43516.409722222219</v>
      </c>
      <c r="C2233" s="4">
        <v>0.48499999999999999</v>
      </c>
    </row>
    <row r="2234" spans="1:3" x14ac:dyDescent="0.25">
      <c r="A2234" s="4">
        <v>2232</v>
      </c>
      <c r="B2234" s="5">
        <v>43516.413194444445</v>
      </c>
      <c r="C2234" s="4">
        <v>0.48499999999999999</v>
      </c>
    </row>
    <row r="2235" spans="1:3" x14ac:dyDescent="0.25">
      <c r="A2235" s="4">
        <v>2233</v>
      </c>
      <c r="B2235" s="5">
        <v>43516.416666666664</v>
      </c>
      <c r="C2235" s="4">
        <v>0.49099999999999999</v>
      </c>
    </row>
    <row r="2236" spans="1:3" x14ac:dyDescent="0.25">
      <c r="A2236" s="4">
        <v>2234</v>
      </c>
      <c r="B2236" s="5">
        <v>43516.420138888891</v>
      </c>
      <c r="C2236" s="4">
        <v>0.48399999999999999</v>
      </c>
    </row>
    <row r="2237" spans="1:3" x14ac:dyDescent="0.25">
      <c r="A2237" s="4">
        <v>2235</v>
      </c>
      <c r="B2237" s="5">
        <v>43516.423611111109</v>
      </c>
      <c r="C2237" s="4">
        <v>0.48399999999999999</v>
      </c>
    </row>
    <row r="2238" spans="1:3" x14ac:dyDescent="0.25">
      <c r="A2238" s="4">
        <v>2236</v>
      </c>
      <c r="B2238" s="5">
        <v>43516.427083333336</v>
      </c>
      <c r="C2238" s="4">
        <v>0.48399999999999999</v>
      </c>
    </row>
    <row r="2239" spans="1:3" x14ac:dyDescent="0.25">
      <c r="A2239" s="4">
        <v>2237</v>
      </c>
      <c r="B2239" s="5">
        <v>43516.430555555555</v>
      </c>
      <c r="C2239" s="4">
        <v>0.48299999999999998</v>
      </c>
    </row>
    <row r="2240" spans="1:3" x14ac:dyDescent="0.25">
      <c r="A2240" s="4">
        <v>2238</v>
      </c>
      <c r="B2240" s="5">
        <v>43516.434027777781</v>
      </c>
      <c r="C2240" s="4">
        <v>0.48299999999999998</v>
      </c>
    </row>
    <row r="2241" spans="1:5" x14ac:dyDescent="0.25">
      <c r="A2241" s="4">
        <v>2239</v>
      </c>
      <c r="B2241" s="5">
        <v>43516.4375</v>
      </c>
      <c r="C2241" s="4">
        <v>0.48199999999999998</v>
      </c>
    </row>
    <row r="2242" spans="1:5" x14ac:dyDescent="0.25">
      <c r="A2242" s="4">
        <v>2240</v>
      </c>
      <c r="B2242" s="5">
        <v>43516.440972222219</v>
      </c>
      <c r="C2242" s="4">
        <v>0.49</v>
      </c>
    </row>
    <row r="2243" spans="1:5" x14ac:dyDescent="0.25">
      <c r="A2243" s="4">
        <v>2241</v>
      </c>
      <c r="B2243" s="5">
        <v>43516.444444444445</v>
      </c>
      <c r="C2243" s="4">
        <v>0.48899999999999999</v>
      </c>
    </row>
    <row r="2244" spans="1:5" x14ac:dyDescent="0.25">
      <c r="A2244" s="4">
        <v>2242</v>
      </c>
      <c r="B2244" s="5">
        <v>43516.447916666664</v>
      </c>
      <c r="C2244" s="4">
        <v>0.48599999999999999</v>
      </c>
    </row>
    <row r="2245" spans="1:5" x14ac:dyDescent="0.25">
      <c r="A2245" s="4">
        <v>2243</v>
      </c>
      <c r="B2245" s="5">
        <v>43516.451388888891</v>
      </c>
      <c r="C2245" s="4">
        <v>0.48899999999999999</v>
      </c>
    </row>
    <row r="2246" spans="1:5" x14ac:dyDescent="0.25">
      <c r="A2246" s="4">
        <v>2244</v>
      </c>
      <c r="B2246" s="5">
        <v>43516.454861111109</v>
      </c>
      <c r="C2246" s="4">
        <v>0.48699999999999999</v>
      </c>
    </row>
    <row r="2247" spans="1:5" x14ac:dyDescent="0.25">
      <c r="A2247" s="6">
        <v>2245</v>
      </c>
      <c r="B2247" s="7">
        <v>43516.458333333336</v>
      </c>
      <c r="C2247" s="6">
        <v>0.49299999999999999</v>
      </c>
    </row>
    <row r="2248" spans="1:5" x14ac:dyDescent="0.25">
      <c r="A2248" s="8">
        <v>2246</v>
      </c>
      <c r="B2248" s="9">
        <v>43516.461759259262</v>
      </c>
      <c r="C2248" s="8"/>
      <c r="D2248" s="4">
        <v>0.49299999999999999</v>
      </c>
      <c r="E2248">
        <f>C2247-C2251</f>
        <v>0.11899999999999999</v>
      </c>
    </row>
    <row r="2249" spans="1:5" x14ac:dyDescent="0.25">
      <c r="A2249" s="8">
        <v>2247</v>
      </c>
      <c r="B2249" s="9">
        <v>43516.461805555555</v>
      </c>
      <c r="C2249" s="8">
        <v>4.7E-2</v>
      </c>
      <c r="D2249" s="4">
        <v>0.49299999999999999</v>
      </c>
    </row>
    <row r="2250" spans="1:5" x14ac:dyDescent="0.25">
      <c r="A2250" s="8">
        <v>2248</v>
      </c>
      <c r="B2250" s="9">
        <v>43516.46234953704</v>
      </c>
      <c r="C2250" s="8"/>
      <c r="D2250" s="4">
        <v>0.49299999999999999</v>
      </c>
    </row>
    <row r="2251" spans="1:5" x14ac:dyDescent="0.25">
      <c r="A2251" s="8">
        <v>2249</v>
      </c>
      <c r="B2251" s="9">
        <v>43516.465277777781</v>
      </c>
      <c r="C2251" s="8">
        <v>0.374</v>
      </c>
      <c r="D2251" s="4">
        <f t="shared" ref="D2251:D2314" si="0">C2251+E$2248</f>
        <v>0.49299999999999999</v>
      </c>
    </row>
    <row r="2252" spans="1:5" x14ac:dyDescent="0.25">
      <c r="A2252" s="4">
        <v>2250</v>
      </c>
      <c r="B2252" s="5">
        <v>43516.46875</v>
      </c>
      <c r="C2252" s="2">
        <v>0.373</v>
      </c>
      <c r="D2252" s="4">
        <f t="shared" si="0"/>
        <v>0.49199999999999999</v>
      </c>
    </row>
    <row r="2253" spans="1:5" x14ac:dyDescent="0.25">
      <c r="A2253" s="4">
        <v>2251</v>
      </c>
      <c r="B2253" s="5">
        <v>43516.472222222219</v>
      </c>
      <c r="C2253" s="2">
        <v>0.374</v>
      </c>
      <c r="D2253" s="4">
        <f t="shared" si="0"/>
        <v>0.49299999999999999</v>
      </c>
    </row>
    <row r="2254" spans="1:5" x14ac:dyDescent="0.25">
      <c r="A2254" s="4">
        <v>2252</v>
      </c>
      <c r="B2254" s="5">
        <v>43516.475694444445</v>
      </c>
      <c r="C2254" s="2">
        <v>0.379</v>
      </c>
      <c r="D2254" s="4">
        <f t="shared" si="0"/>
        <v>0.498</v>
      </c>
    </row>
    <row r="2255" spans="1:5" x14ac:dyDescent="0.25">
      <c r="A2255" s="4">
        <v>2253</v>
      </c>
      <c r="B2255" s="5">
        <v>43516.479166666664</v>
      </c>
      <c r="C2255" s="2">
        <v>0.37</v>
      </c>
      <c r="D2255" s="4">
        <f t="shared" si="0"/>
        <v>0.48899999999999999</v>
      </c>
    </row>
    <row r="2256" spans="1:5" x14ac:dyDescent="0.25">
      <c r="A2256" s="4">
        <v>2254</v>
      </c>
      <c r="B2256" s="5">
        <v>43516.482638888891</v>
      </c>
      <c r="C2256" s="2">
        <v>0.376</v>
      </c>
      <c r="D2256" s="4">
        <f t="shared" si="0"/>
        <v>0.495</v>
      </c>
    </row>
    <row r="2257" spans="1:4" x14ac:dyDescent="0.25">
      <c r="A2257" s="4">
        <v>2255</v>
      </c>
      <c r="B2257" s="5">
        <v>43516.486111111109</v>
      </c>
      <c r="C2257" s="2">
        <v>0.376</v>
      </c>
      <c r="D2257" s="4">
        <f t="shared" si="0"/>
        <v>0.495</v>
      </c>
    </row>
    <row r="2258" spans="1:4" x14ac:dyDescent="0.25">
      <c r="A2258" s="4">
        <v>2256</v>
      </c>
      <c r="B2258" s="5">
        <v>43516.489583333336</v>
      </c>
      <c r="C2258" s="2">
        <v>0.38</v>
      </c>
      <c r="D2258" s="4">
        <f t="shared" si="0"/>
        <v>0.499</v>
      </c>
    </row>
    <row r="2259" spans="1:4" x14ac:dyDescent="0.25">
      <c r="A2259" s="4">
        <v>2257</v>
      </c>
      <c r="B2259" s="5">
        <v>43516.493055555555</v>
      </c>
      <c r="C2259" s="2">
        <v>0.373</v>
      </c>
      <c r="D2259" s="4">
        <f t="shared" si="0"/>
        <v>0.49199999999999999</v>
      </c>
    </row>
    <row r="2260" spans="1:4" x14ac:dyDescent="0.25">
      <c r="A2260" s="4">
        <v>2258</v>
      </c>
      <c r="B2260" s="5">
        <v>43516.496527777781</v>
      </c>
      <c r="C2260" s="2">
        <v>0.376</v>
      </c>
      <c r="D2260" s="4">
        <f t="shared" si="0"/>
        <v>0.495</v>
      </c>
    </row>
    <row r="2261" spans="1:4" x14ac:dyDescent="0.25">
      <c r="A2261" s="4">
        <v>2259</v>
      </c>
      <c r="B2261" s="5">
        <v>43516.5</v>
      </c>
      <c r="C2261" s="2">
        <v>0.378</v>
      </c>
      <c r="D2261" s="4">
        <f t="shared" si="0"/>
        <v>0.497</v>
      </c>
    </row>
    <row r="2262" spans="1:4" x14ac:dyDescent="0.25">
      <c r="A2262" s="4">
        <v>2260</v>
      </c>
      <c r="B2262" s="5">
        <v>43516.503472222219</v>
      </c>
      <c r="C2262" s="2">
        <v>0.371</v>
      </c>
      <c r="D2262" s="4">
        <f t="shared" si="0"/>
        <v>0.49</v>
      </c>
    </row>
    <row r="2263" spans="1:4" x14ac:dyDescent="0.25">
      <c r="A2263" s="4">
        <v>2261</v>
      </c>
      <c r="B2263" s="5">
        <v>43516.506944444445</v>
      </c>
      <c r="C2263" s="2">
        <v>0.376</v>
      </c>
      <c r="D2263" s="4">
        <f t="shared" si="0"/>
        <v>0.495</v>
      </c>
    </row>
    <row r="2264" spans="1:4" x14ac:dyDescent="0.25">
      <c r="A2264" s="4">
        <v>2262</v>
      </c>
      <c r="B2264" s="5">
        <v>43516.510416666664</v>
      </c>
      <c r="C2264" s="2">
        <v>0.377</v>
      </c>
      <c r="D2264" s="4">
        <f t="shared" si="0"/>
        <v>0.496</v>
      </c>
    </row>
    <row r="2265" spans="1:4" x14ac:dyDescent="0.25">
      <c r="A2265" s="4">
        <v>2263</v>
      </c>
      <c r="B2265" s="5">
        <v>43516.513888888891</v>
      </c>
      <c r="C2265" s="2">
        <v>0.373</v>
      </c>
      <c r="D2265" s="4">
        <f t="shared" si="0"/>
        <v>0.49199999999999999</v>
      </c>
    </row>
    <row r="2266" spans="1:4" x14ac:dyDescent="0.25">
      <c r="A2266" s="4">
        <v>2264</v>
      </c>
      <c r="B2266" s="5">
        <v>43516.517361111109</v>
      </c>
      <c r="C2266" s="2">
        <v>0.373</v>
      </c>
      <c r="D2266" s="4">
        <f t="shared" si="0"/>
        <v>0.49199999999999999</v>
      </c>
    </row>
    <row r="2267" spans="1:4" x14ac:dyDescent="0.25">
      <c r="A2267" s="4">
        <v>2265</v>
      </c>
      <c r="B2267" s="5">
        <v>43516.520833333336</v>
      </c>
      <c r="C2267" s="2">
        <v>0.376</v>
      </c>
      <c r="D2267" s="4">
        <f t="shared" si="0"/>
        <v>0.495</v>
      </c>
    </row>
    <row r="2268" spans="1:4" x14ac:dyDescent="0.25">
      <c r="A2268" s="4">
        <v>2266</v>
      </c>
      <c r="B2268" s="5">
        <v>43516.524305555555</v>
      </c>
      <c r="C2268" s="2">
        <v>0.376</v>
      </c>
      <c r="D2268" s="4">
        <f t="shared" si="0"/>
        <v>0.495</v>
      </c>
    </row>
    <row r="2269" spans="1:4" x14ac:dyDescent="0.25">
      <c r="A2269" s="4">
        <v>2267</v>
      </c>
      <c r="B2269" s="5">
        <v>43516.527777777781</v>
      </c>
      <c r="C2269" s="2">
        <v>0.376</v>
      </c>
      <c r="D2269" s="4">
        <f t="shared" si="0"/>
        <v>0.495</v>
      </c>
    </row>
    <row r="2270" spans="1:4" x14ac:dyDescent="0.25">
      <c r="A2270" s="4">
        <v>2268</v>
      </c>
      <c r="B2270" s="5">
        <v>43516.53125</v>
      </c>
      <c r="C2270" s="2">
        <v>0.373</v>
      </c>
      <c r="D2270" s="4">
        <f t="shared" si="0"/>
        <v>0.49199999999999999</v>
      </c>
    </row>
    <row r="2271" spans="1:4" x14ac:dyDescent="0.25">
      <c r="A2271" s="4">
        <v>2269</v>
      </c>
      <c r="B2271" s="5">
        <v>43516.534722222219</v>
      </c>
      <c r="C2271" s="2">
        <v>0.374</v>
      </c>
      <c r="D2271" s="4">
        <f t="shared" si="0"/>
        <v>0.49299999999999999</v>
      </c>
    </row>
    <row r="2272" spans="1:4" x14ac:dyDescent="0.25">
      <c r="A2272" s="4">
        <v>2270</v>
      </c>
      <c r="B2272" s="5">
        <v>43516.538194444445</v>
      </c>
      <c r="C2272" s="2">
        <v>0.378</v>
      </c>
      <c r="D2272" s="4">
        <f t="shared" si="0"/>
        <v>0.497</v>
      </c>
    </row>
    <row r="2273" spans="1:4" x14ac:dyDescent="0.25">
      <c r="A2273" s="4">
        <v>2271</v>
      </c>
      <c r="B2273" s="5">
        <v>43516.541666666664</v>
      </c>
      <c r="C2273" s="2">
        <v>0.371</v>
      </c>
      <c r="D2273" s="4">
        <f t="shared" si="0"/>
        <v>0.49</v>
      </c>
    </row>
    <row r="2274" spans="1:4" x14ac:dyDescent="0.25">
      <c r="A2274" s="4">
        <v>2272</v>
      </c>
      <c r="B2274" s="5">
        <v>43516.545138888891</v>
      </c>
      <c r="C2274" s="2">
        <v>0.372</v>
      </c>
      <c r="D2274" s="4">
        <f t="shared" si="0"/>
        <v>0.49099999999999999</v>
      </c>
    </row>
    <row r="2275" spans="1:4" x14ac:dyDescent="0.25">
      <c r="A2275" s="4">
        <v>2273</v>
      </c>
      <c r="B2275" s="5">
        <v>43516.548611111109</v>
      </c>
      <c r="C2275" s="2">
        <v>0.379</v>
      </c>
      <c r="D2275" s="4">
        <f t="shared" si="0"/>
        <v>0.498</v>
      </c>
    </row>
    <row r="2276" spans="1:4" x14ac:dyDescent="0.25">
      <c r="A2276" s="4">
        <v>2274</v>
      </c>
      <c r="B2276" s="5">
        <v>43516.552083333336</v>
      </c>
      <c r="C2276" s="2">
        <v>0.379</v>
      </c>
      <c r="D2276" s="4">
        <f t="shared" si="0"/>
        <v>0.498</v>
      </c>
    </row>
    <row r="2277" spans="1:4" x14ac:dyDescent="0.25">
      <c r="A2277" s="4">
        <v>2275</v>
      </c>
      <c r="B2277" s="5">
        <v>43516.555555555555</v>
      </c>
      <c r="C2277" s="2">
        <v>0.376</v>
      </c>
      <c r="D2277" s="4">
        <f t="shared" si="0"/>
        <v>0.495</v>
      </c>
    </row>
    <row r="2278" spans="1:4" x14ac:dyDescent="0.25">
      <c r="A2278" s="4">
        <v>2276</v>
      </c>
      <c r="B2278" s="5">
        <v>43516.559027777781</v>
      </c>
      <c r="C2278" s="2">
        <v>0.376</v>
      </c>
      <c r="D2278" s="4">
        <f t="shared" si="0"/>
        <v>0.495</v>
      </c>
    </row>
    <row r="2279" spans="1:4" x14ac:dyDescent="0.25">
      <c r="A2279" s="4">
        <v>2277</v>
      </c>
      <c r="B2279" s="5">
        <v>43516.5625</v>
      </c>
      <c r="C2279" s="2">
        <v>0.38300000000000001</v>
      </c>
      <c r="D2279" s="4">
        <f t="shared" si="0"/>
        <v>0.502</v>
      </c>
    </row>
    <row r="2280" spans="1:4" x14ac:dyDescent="0.25">
      <c r="A2280" s="4">
        <v>2278</v>
      </c>
      <c r="B2280" s="5">
        <v>43516.565972222219</v>
      </c>
      <c r="C2280" s="2">
        <v>0.38300000000000001</v>
      </c>
      <c r="D2280" s="4">
        <f t="shared" si="0"/>
        <v>0.502</v>
      </c>
    </row>
    <row r="2281" spans="1:4" x14ac:dyDescent="0.25">
      <c r="A2281" s="4">
        <v>2279</v>
      </c>
      <c r="B2281" s="5">
        <v>43516.569444444445</v>
      </c>
      <c r="C2281" s="2">
        <v>0.376</v>
      </c>
      <c r="D2281" s="4">
        <f t="shared" si="0"/>
        <v>0.495</v>
      </c>
    </row>
    <row r="2282" spans="1:4" x14ac:dyDescent="0.25">
      <c r="A2282" s="4">
        <v>2280</v>
      </c>
      <c r="B2282" s="5">
        <v>43516.572916666664</v>
      </c>
      <c r="C2282" s="2">
        <v>0.38300000000000001</v>
      </c>
      <c r="D2282" s="4">
        <f t="shared" si="0"/>
        <v>0.502</v>
      </c>
    </row>
    <row r="2283" spans="1:4" x14ac:dyDescent="0.25">
      <c r="A2283" s="4">
        <v>2281</v>
      </c>
      <c r="B2283" s="5">
        <v>43516.576388888891</v>
      </c>
      <c r="C2283" s="2">
        <v>0.376</v>
      </c>
      <c r="D2283" s="4">
        <f t="shared" si="0"/>
        <v>0.495</v>
      </c>
    </row>
    <row r="2284" spans="1:4" x14ac:dyDescent="0.25">
      <c r="A2284" s="4">
        <v>2282</v>
      </c>
      <c r="B2284" s="5">
        <v>43516.579861111109</v>
      </c>
      <c r="C2284" s="2">
        <v>0.379</v>
      </c>
      <c r="D2284" s="4">
        <f t="shared" si="0"/>
        <v>0.498</v>
      </c>
    </row>
    <row r="2285" spans="1:4" x14ac:dyDescent="0.25">
      <c r="A2285" s="4">
        <v>2283</v>
      </c>
      <c r="B2285" s="5">
        <v>43516.583333333336</v>
      </c>
      <c r="C2285" s="2">
        <v>0.38300000000000001</v>
      </c>
      <c r="D2285" s="4">
        <f t="shared" si="0"/>
        <v>0.502</v>
      </c>
    </row>
    <row r="2286" spans="1:4" x14ac:dyDescent="0.25">
      <c r="A2286" s="4">
        <v>2284</v>
      </c>
      <c r="B2286" s="5">
        <v>43516.586805555555</v>
      </c>
      <c r="C2286" s="2">
        <v>0.377</v>
      </c>
      <c r="D2286" s="4">
        <f t="shared" si="0"/>
        <v>0.496</v>
      </c>
    </row>
    <row r="2287" spans="1:4" x14ac:dyDescent="0.25">
      <c r="A2287" s="4">
        <v>2285</v>
      </c>
      <c r="B2287" s="5">
        <v>43516.590277777781</v>
      </c>
      <c r="C2287" s="2">
        <v>0.38100000000000001</v>
      </c>
      <c r="D2287" s="4">
        <f t="shared" si="0"/>
        <v>0.5</v>
      </c>
    </row>
    <row r="2288" spans="1:4" x14ac:dyDescent="0.25">
      <c r="A2288" s="4">
        <v>2286</v>
      </c>
      <c r="B2288" s="5">
        <v>43516.59375</v>
      </c>
      <c r="C2288" s="2">
        <v>0.38400000000000001</v>
      </c>
      <c r="D2288" s="4">
        <f t="shared" si="0"/>
        <v>0.503</v>
      </c>
    </row>
    <row r="2289" spans="1:4" x14ac:dyDescent="0.25">
      <c r="A2289" s="4">
        <v>2287</v>
      </c>
      <c r="B2289" s="5">
        <v>43516.597222222219</v>
      </c>
      <c r="C2289" s="2">
        <v>0.38800000000000001</v>
      </c>
      <c r="D2289" s="4">
        <f t="shared" si="0"/>
        <v>0.50700000000000001</v>
      </c>
    </row>
    <row r="2290" spans="1:4" x14ac:dyDescent="0.25">
      <c r="A2290" s="4">
        <v>2288</v>
      </c>
      <c r="B2290" s="5">
        <v>43516.600694444445</v>
      </c>
      <c r="C2290" s="2">
        <v>0.38400000000000001</v>
      </c>
      <c r="D2290" s="4">
        <f t="shared" si="0"/>
        <v>0.503</v>
      </c>
    </row>
    <row r="2291" spans="1:4" x14ac:dyDescent="0.25">
      <c r="A2291" s="4">
        <v>2289</v>
      </c>
      <c r="B2291" s="5">
        <v>43516.604166666664</v>
      </c>
      <c r="C2291" s="2">
        <v>0.377</v>
      </c>
      <c r="D2291" s="4">
        <f t="shared" si="0"/>
        <v>0.496</v>
      </c>
    </row>
    <row r="2292" spans="1:4" x14ac:dyDescent="0.25">
      <c r="A2292" s="4">
        <v>2290</v>
      </c>
      <c r="B2292" s="5">
        <v>43516.607638888891</v>
      </c>
      <c r="C2292" s="2">
        <v>0.38300000000000001</v>
      </c>
      <c r="D2292" s="4">
        <f t="shared" si="0"/>
        <v>0.502</v>
      </c>
    </row>
    <row r="2293" spans="1:4" x14ac:dyDescent="0.25">
      <c r="A2293" s="4">
        <v>2291</v>
      </c>
      <c r="B2293" s="5">
        <v>43516.611111111109</v>
      </c>
      <c r="C2293" s="2">
        <v>0.38400000000000001</v>
      </c>
      <c r="D2293" s="4">
        <f t="shared" si="0"/>
        <v>0.503</v>
      </c>
    </row>
    <row r="2294" spans="1:4" x14ac:dyDescent="0.25">
      <c r="A2294" s="4">
        <v>2292</v>
      </c>
      <c r="B2294" s="5">
        <v>43516.614583333336</v>
      </c>
      <c r="C2294" s="2">
        <v>0.376</v>
      </c>
      <c r="D2294" s="4">
        <f t="shared" si="0"/>
        <v>0.495</v>
      </c>
    </row>
    <row r="2295" spans="1:4" x14ac:dyDescent="0.25">
      <c r="A2295" s="4">
        <v>2293</v>
      </c>
      <c r="B2295" s="5">
        <v>43516.618055555555</v>
      </c>
      <c r="C2295" s="2">
        <v>0.379</v>
      </c>
      <c r="D2295" s="4">
        <f t="shared" si="0"/>
        <v>0.498</v>
      </c>
    </row>
    <row r="2296" spans="1:4" x14ac:dyDescent="0.25">
      <c r="A2296" s="4">
        <v>2294</v>
      </c>
      <c r="B2296" s="5">
        <v>43516.621527777781</v>
      </c>
      <c r="C2296" s="2">
        <v>0.376</v>
      </c>
      <c r="D2296" s="4">
        <f t="shared" si="0"/>
        <v>0.495</v>
      </c>
    </row>
    <row r="2297" spans="1:4" x14ac:dyDescent="0.25">
      <c r="A2297" s="4">
        <v>2295</v>
      </c>
      <c r="B2297" s="5">
        <v>43516.625</v>
      </c>
      <c r="C2297" s="2">
        <v>0.378</v>
      </c>
      <c r="D2297" s="4">
        <f t="shared" si="0"/>
        <v>0.497</v>
      </c>
    </row>
    <row r="2298" spans="1:4" x14ac:dyDescent="0.25">
      <c r="A2298" s="4">
        <v>2296</v>
      </c>
      <c r="B2298" s="5">
        <v>43516.628472222219</v>
      </c>
      <c r="C2298" s="2">
        <v>0.38900000000000001</v>
      </c>
      <c r="D2298" s="4">
        <f t="shared" si="0"/>
        <v>0.50800000000000001</v>
      </c>
    </row>
    <row r="2299" spans="1:4" x14ac:dyDescent="0.25">
      <c r="A2299" s="4">
        <v>2297</v>
      </c>
      <c r="B2299" s="5">
        <v>43516.631944444445</v>
      </c>
      <c r="C2299" s="2">
        <v>0.378</v>
      </c>
      <c r="D2299" s="4">
        <f t="shared" si="0"/>
        <v>0.497</v>
      </c>
    </row>
    <row r="2300" spans="1:4" x14ac:dyDescent="0.25">
      <c r="A2300" s="4">
        <v>2298</v>
      </c>
      <c r="B2300" s="5">
        <v>43516.635416666664</v>
      </c>
      <c r="C2300" s="2">
        <v>0.379</v>
      </c>
      <c r="D2300" s="4">
        <f t="shared" si="0"/>
        <v>0.498</v>
      </c>
    </row>
    <row r="2301" spans="1:4" x14ac:dyDescent="0.25">
      <c r="A2301" s="4">
        <v>2299</v>
      </c>
      <c r="B2301" s="5">
        <v>43516.638888888891</v>
      </c>
      <c r="C2301" s="2">
        <v>0.38300000000000001</v>
      </c>
      <c r="D2301" s="4">
        <f t="shared" si="0"/>
        <v>0.502</v>
      </c>
    </row>
    <row r="2302" spans="1:4" x14ac:dyDescent="0.25">
      <c r="A2302" s="4">
        <v>2300</v>
      </c>
      <c r="B2302" s="5">
        <v>43516.642361111109</v>
      </c>
      <c r="C2302" s="2">
        <v>0.38600000000000001</v>
      </c>
      <c r="D2302" s="4">
        <f t="shared" si="0"/>
        <v>0.505</v>
      </c>
    </row>
    <row r="2303" spans="1:4" x14ac:dyDescent="0.25">
      <c r="A2303" s="4">
        <v>2301</v>
      </c>
      <c r="B2303" s="5">
        <v>43516.645833333336</v>
      </c>
      <c r="C2303" s="2">
        <v>0.39700000000000002</v>
      </c>
      <c r="D2303" s="4">
        <f t="shared" si="0"/>
        <v>0.51600000000000001</v>
      </c>
    </row>
    <row r="2304" spans="1:4" x14ac:dyDescent="0.25">
      <c r="A2304" s="4">
        <v>2302</v>
      </c>
      <c r="B2304" s="5">
        <v>43516.649305555555</v>
      </c>
      <c r="C2304" s="2">
        <v>0.39800000000000002</v>
      </c>
      <c r="D2304" s="4">
        <f t="shared" si="0"/>
        <v>0.51700000000000002</v>
      </c>
    </row>
    <row r="2305" spans="1:4" x14ac:dyDescent="0.25">
      <c r="A2305" s="4">
        <v>2303</v>
      </c>
      <c r="B2305" s="5">
        <v>43516.652777777781</v>
      </c>
      <c r="C2305" s="2">
        <v>0.40100000000000002</v>
      </c>
      <c r="D2305" s="4">
        <f t="shared" si="0"/>
        <v>0.52</v>
      </c>
    </row>
    <row r="2306" spans="1:4" x14ac:dyDescent="0.25">
      <c r="A2306" s="4">
        <v>2304</v>
      </c>
      <c r="B2306" s="5">
        <v>43516.65625</v>
      </c>
      <c r="C2306" s="2">
        <v>0.4</v>
      </c>
      <c r="D2306" s="4">
        <f t="shared" si="0"/>
        <v>0.51900000000000002</v>
      </c>
    </row>
    <row r="2307" spans="1:4" x14ac:dyDescent="0.25">
      <c r="A2307" s="4">
        <v>2305</v>
      </c>
      <c r="B2307" s="5">
        <v>43516.659722222219</v>
      </c>
      <c r="C2307" s="2">
        <v>0.39500000000000002</v>
      </c>
      <c r="D2307" s="4">
        <f t="shared" si="0"/>
        <v>0.51400000000000001</v>
      </c>
    </row>
    <row r="2308" spans="1:4" x14ac:dyDescent="0.25">
      <c r="A2308" s="4">
        <v>2306</v>
      </c>
      <c r="B2308" s="5">
        <v>43516.663194444445</v>
      </c>
      <c r="C2308" s="2">
        <v>0.39400000000000002</v>
      </c>
      <c r="D2308" s="4">
        <f t="shared" si="0"/>
        <v>0.51300000000000001</v>
      </c>
    </row>
    <row r="2309" spans="1:4" x14ac:dyDescent="0.25">
      <c r="A2309" s="4">
        <v>2307</v>
      </c>
      <c r="B2309" s="5">
        <v>43516.666666666664</v>
      </c>
      <c r="C2309" s="2">
        <v>0.39500000000000002</v>
      </c>
      <c r="D2309" s="4">
        <f t="shared" si="0"/>
        <v>0.51400000000000001</v>
      </c>
    </row>
    <row r="2310" spans="1:4" x14ac:dyDescent="0.25">
      <c r="A2310" s="4">
        <v>2308</v>
      </c>
      <c r="B2310" s="5">
        <v>43516.670138888891</v>
      </c>
      <c r="C2310" s="2">
        <v>0.40500000000000003</v>
      </c>
      <c r="D2310" s="4">
        <f t="shared" si="0"/>
        <v>0.52400000000000002</v>
      </c>
    </row>
    <row r="2311" spans="1:4" x14ac:dyDescent="0.25">
      <c r="A2311" s="4">
        <v>2309</v>
      </c>
      <c r="B2311" s="5">
        <v>43516.673611111109</v>
      </c>
      <c r="C2311" s="2">
        <v>0.42399999999999999</v>
      </c>
      <c r="D2311" s="4">
        <f t="shared" si="0"/>
        <v>0.54299999999999993</v>
      </c>
    </row>
    <row r="2312" spans="1:4" x14ac:dyDescent="0.25">
      <c r="A2312" s="4">
        <v>2310</v>
      </c>
      <c r="B2312" s="5">
        <v>43516.677083333336</v>
      </c>
      <c r="C2312" s="2">
        <v>0.41899999999999998</v>
      </c>
      <c r="D2312" s="4">
        <f t="shared" si="0"/>
        <v>0.53800000000000003</v>
      </c>
    </row>
    <row r="2313" spans="1:4" x14ac:dyDescent="0.25">
      <c r="A2313" s="4">
        <v>2311</v>
      </c>
      <c r="B2313" s="5">
        <v>43516.680555555555</v>
      </c>
      <c r="C2313" s="2">
        <v>0.40100000000000002</v>
      </c>
      <c r="D2313" s="4">
        <f t="shared" si="0"/>
        <v>0.52</v>
      </c>
    </row>
    <row r="2314" spans="1:4" x14ac:dyDescent="0.25">
      <c r="A2314" s="4">
        <v>2312</v>
      </c>
      <c r="B2314" s="5">
        <v>43516.684027777781</v>
      </c>
      <c r="C2314" s="2">
        <v>0.39200000000000002</v>
      </c>
      <c r="D2314" s="4">
        <f t="shared" si="0"/>
        <v>0.51100000000000001</v>
      </c>
    </row>
    <row r="2315" spans="1:4" x14ac:dyDescent="0.25">
      <c r="A2315" s="4">
        <v>2313</v>
      </c>
      <c r="B2315" s="5">
        <v>43516.6875</v>
      </c>
      <c r="C2315" s="2">
        <v>0.39200000000000002</v>
      </c>
      <c r="D2315" s="4">
        <f t="shared" ref="D2315:D2378" si="1">C2315+E$2248</f>
        <v>0.51100000000000001</v>
      </c>
    </row>
    <row r="2316" spans="1:4" x14ac:dyDescent="0.25">
      <c r="A2316" s="4">
        <v>2314</v>
      </c>
      <c r="B2316" s="5">
        <v>43516.690972222219</v>
      </c>
      <c r="C2316" s="2">
        <v>0.39100000000000001</v>
      </c>
      <c r="D2316" s="4">
        <f t="shared" si="1"/>
        <v>0.51</v>
      </c>
    </row>
    <row r="2317" spans="1:4" x14ac:dyDescent="0.25">
      <c r="A2317" s="4">
        <v>2315</v>
      </c>
      <c r="B2317" s="5">
        <v>43516.694444444445</v>
      </c>
      <c r="C2317" s="2">
        <v>0.41199999999999998</v>
      </c>
      <c r="D2317" s="4">
        <f t="shared" si="1"/>
        <v>0.53099999999999992</v>
      </c>
    </row>
    <row r="2318" spans="1:4" x14ac:dyDescent="0.25">
      <c r="A2318" s="4">
        <v>2316</v>
      </c>
      <c r="B2318" s="5">
        <v>43516.697916666664</v>
      </c>
      <c r="C2318" s="2">
        <v>0.42</v>
      </c>
      <c r="D2318" s="4">
        <f t="shared" si="1"/>
        <v>0.53899999999999992</v>
      </c>
    </row>
    <row r="2319" spans="1:4" x14ac:dyDescent="0.25">
      <c r="A2319" s="4">
        <v>2317</v>
      </c>
      <c r="B2319" s="5">
        <v>43516.701388888891</v>
      </c>
      <c r="C2319" s="2">
        <v>0.42699999999999999</v>
      </c>
      <c r="D2319" s="4">
        <f t="shared" si="1"/>
        <v>0.54600000000000004</v>
      </c>
    </row>
    <row r="2320" spans="1:4" x14ac:dyDescent="0.25">
      <c r="A2320" s="4">
        <v>2318</v>
      </c>
      <c r="B2320" s="5">
        <v>43516.704861111109</v>
      </c>
      <c r="C2320" s="2">
        <v>0.434</v>
      </c>
      <c r="D2320" s="4">
        <f t="shared" si="1"/>
        <v>0.55299999999999994</v>
      </c>
    </row>
    <row r="2321" spans="1:4" x14ac:dyDescent="0.25">
      <c r="A2321" s="4">
        <v>2319</v>
      </c>
      <c r="B2321" s="5">
        <v>43516.708333333336</v>
      </c>
      <c r="C2321" s="2">
        <v>0.438</v>
      </c>
      <c r="D2321" s="4">
        <f t="shared" si="1"/>
        <v>0.55699999999999994</v>
      </c>
    </row>
    <row r="2322" spans="1:4" x14ac:dyDescent="0.25">
      <c r="A2322" s="4">
        <v>2320</v>
      </c>
      <c r="B2322" s="5">
        <v>43516.711805555555</v>
      </c>
      <c r="C2322" s="2">
        <v>0.43099999999999999</v>
      </c>
      <c r="D2322" s="4">
        <f t="shared" si="1"/>
        <v>0.55000000000000004</v>
      </c>
    </row>
    <row r="2323" spans="1:4" x14ac:dyDescent="0.25">
      <c r="A2323" s="4">
        <v>2321</v>
      </c>
      <c r="B2323" s="5">
        <v>43516.715277777781</v>
      </c>
      <c r="C2323" s="2">
        <v>0.434</v>
      </c>
      <c r="D2323" s="4">
        <f t="shared" si="1"/>
        <v>0.55299999999999994</v>
      </c>
    </row>
    <row r="2324" spans="1:4" x14ac:dyDescent="0.25">
      <c r="A2324" s="4">
        <v>2322</v>
      </c>
      <c r="B2324" s="5">
        <v>43516.71875</v>
      </c>
      <c r="C2324" s="2">
        <v>0.437</v>
      </c>
      <c r="D2324" s="4">
        <f t="shared" si="1"/>
        <v>0.55600000000000005</v>
      </c>
    </row>
    <row r="2325" spans="1:4" x14ac:dyDescent="0.25">
      <c r="A2325" s="4">
        <v>2323</v>
      </c>
      <c r="B2325" s="5">
        <v>43516.722222222219</v>
      </c>
      <c r="C2325" s="2">
        <v>0.42599999999999999</v>
      </c>
      <c r="D2325" s="4">
        <f t="shared" si="1"/>
        <v>0.54499999999999993</v>
      </c>
    </row>
    <row r="2326" spans="1:4" x14ac:dyDescent="0.25">
      <c r="A2326" s="4">
        <v>2324</v>
      </c>
      <c r="B2326" s="5">
        <v>43516.725694444445</v>
      </c>
      <c r="C2326" s="2">
        <v>0.42699999999999999</v>
      </c>
      <c r="D2326" s="4">
        <f t="shared" si="1"/>
        <v>0.54600000000000004</v>
      </c>
    </row>
    <row r="2327" spans="1:4" x14ac:dyDescent="0.25">
      <c r="A2327" s="4">
        <v>2325</v>
      </c>
      <c r="B2327" s="5">
        <v>43516.729166666664</v>
      </c>
      <c r="C2327" s="2">
        <v>0.42399999999999999</v>
      </c>
      <c r="D2327" s="4">
        <f t="shared" si="1"/>
        <v>0.54299999999999993</v>
      </c>
    </row>
    <row r="2328" spans="1:4" x14ac:dyDescent="0.25">
      <c r="A2328" s="4">
        <v>2326</v>
      </c>
      <c r="B2328" s="5">
        <v>43516.732638888891</v>
      </c>
      <c r="C2328" s="2">
        <v>0.42</v>
      </c>
      <c r="D2328" s="4">
        <f t="shared" si="1"/>
        <v>0.53899999999999992</v>
      </c>
    </row>
    <row r="2329" spans="1:4" x14ac:dyDescent="0.25">
      <c r="A2329" s="4">
        <v>2327</v>
      </c>
      <c r="B2329" s="5">
        <v>43516.736111111109</v>
      </c>
      <c r="C2329" s="2">
        <v>0.42</v>
      </c>
      <c r="D2329" s="4">
        <f t="shared" si="1"/>
        <v>0.53899999999999992</v>
      </c>
    </row>
    <row r="2330" spans="1:4" x14ac:dyDescent="0.25">
      <c r="A2330" s="4">
        <v>2328</v>
      </c>
      <c r="B2330" s="5">
        <v>43516.739583333336</v>
      </c>
      <c r="C2330" s="2">
        <v>0.42699999999999999</v>
      </c>
      <c r="D2330" s="4">
        <f t="shared" si="1"/>
        <v>0.54600000000000004</v>
      </c>
    </row>
    <row r="2331" spans="1:4" x14ac:dyDescent="0.25">
      <c r="A2331" s="4">
        <v>2329</v>
      </c>
      <c r="B2331" s="5">
        <v>43516.743055555555</v>
      </c>
      <c r="C2331" s="2">
        <v>0.41499999999999998</v>
      </c>
      <c r="D2331" s="4">
        <f t="shared" si="1"/>
        <v>0.53400000000000003</v>
      </c>
    </row>
    <row r="2332" spans="1:4" x14ac:dyDescent="0.25">
      <c r="A2332" s="4">
        <v>2330</v>
      </c>
      <c r="B2332" s="5">
        <v>43516.746527777781</v>
      </c>
      <c r="C2332" s="2">
        <v>0.41099999999999998</v>
      </c>
      <c r="D2332" s="4">
        <f t="shared" si="1"/>
        <v>0.53</v>
      </c>
    </row>
    <row r="2333" spans="1:4" x14ac:dyDescent="0.25">
      <c r="A2333" s="4">
        <v>2331</v>
      </c>
      <c r="B2333" s="5">
        <v>43516.75</v>
      </c>
      <c r="C2333" s="2">
        <v>0.41099999999999998</v>
      </c>
      <c r="D2333" s="4">
        <f t="shared" si="1"/>
        <v>0.53</v>
      </c>
    </row>
    <row r="2334" spans="1:4" x14ac:dyDescent="0.25">
      <c r="A2334" s="4">
        <v>2332</v>
      </c>
      <c r="B2334" s="5">
        <v>43516.753472222219</v>
      </c>
      <c r="C2334" s="2">
        <v>0.41199999999999998</v>
      </c>
      <c r="D2334" s="4">
        <f t="shared" si="1"/>
        <v>0.53099999999999992</v>
      </c>
    </row>
    <row r="2335" spans="1:4" x14ac:dyDescent="0.25">
      <c r="A2335" s="4">
        <v>2333</v>
      </c>
      <c r="B2335" s="5">
        <v>43516.756944444445</v>
      </c>
      <c r="C2335" s="2">
        <v>0.41599999999999998</v>
      </c>
      <c r="D2335" s="4">
        <f t="shared" si="1"/>
        <v>0.53499999999999992</v>
      </c>
    </row>
    <row r="2336" spans="1:4" x14ac:dyDescent="0.25">
      <c r="A2336" s="4">
        <v>2334</v>
      </c>
      <c r="B2336" s="5">
        <v>43516.760416666664</v>
      </c>
      <c r="C2336" s="2">
        <v>0.42399999999999999</v>
      </c>
      <c r="D2336" s="4">
        <f t="shared" si="1"/>
        <v>0.54299999999999993</v>
      </c>
    </row>
    <row r="2337" spans="1:4" x14ac:dyDescent="0.25">
      <c r="A2337" s="4">
        <v>2335</v>
      </c>
      <c r="B2337" s="5">
        <v>43516.763888888891</v>
      </c>
      <c r="C2337" s="2">
        <v>0.42</v>
      </c>
      <c r="D2337" s="4">
        <f t="shared" si="1"/>
        <v>0.53899999999999992</v>
      </c>
    </row>
    <row r="2338" spans="1:4" x14ac:dyDescent="0.25">
      <c r="A2338" s="4">
        <v>2336</v>
      </c>
      <c r="B2338" s="5">
        <v>43516.767361111109</v>
      </c>
      <c r="C2338" s="2">
        <v>0.41899999999999998</v>
      </c>
      <c r="D2338" s="4">
        <f t="shared" si="1"/>
        <v>0.53800000000000003</v>
      </c>
    </row>
    <row r="2339" spans="1:4" x14ac:dyDescent="0.25">
      <c r="A2339" s="4">
        <v>2337</v>
      </c>
      <c r="B2339" s="5">
        <v>43516.770833333336</v>
      </c>
      <c r="C2339" s="2">
        <v>0.42099999999999999</v>
      </c>
      <c r="D2339" s="4">
        <f t="shared" si="1"/>
        <v>0.54</v>
      </c>
    </row>
    <row r="2340" spans="1:4" x14ac:dyDescent="0.25">
      <c r="A2340" s="4">
        <v>2338</v>
      </c>
      <c r="B2340" s="5">
        <v>43516.774305555555</v>
      </c>
      <c r="C2340" s="2">
        <v>0.41799999999999998</v>
      </c>
      <c r="D2340" s="4">
        <f t="shared" si="1"/>
        <v>0.53699999999999992</v>
      </c>
    </row>
    <row r="2341" spans="1:4" x14ac:dyDescent="0.25">
      <c r="A2341" s="4">
        <v>2339</v>
      </c>
      <c r="B2341" s="5">
        <v>43516.777777777781</v>
      </c>
      <c r="C2341" s="2">
        <v>0.41499999999999998</v>
      </c>
      <c r="D2341" s="4">
        <f t="shared" si="1"/>
        <v>0.53400000000000003</v>
      </c>
    </row>
    <row r="2342" spans="1:4" x14ac:dyDescent="0.25">
      <c r="A2342" s="4">
        <v>2340</v>
      </c>
      <c r="B2342" s="5">
        <v>43516.78125</v>
      </c>
      <c r="C2342" s="2">
        <v>0.41599999999999998</v>
      </c>
      <c r="D2342" s="4">
        <f t="shared" si="1"/>
        <v>0.53499999999999992</v>
      </c>
    </row>
    <row r="2343" spans="1:4" x14ac:dyDescent="0.25">
      <c r="A2343" s="4">
        <v>2341</v>
      </c>
      <c r="B2343" s="5">
        <v>43516.784722222219</v>
      </c>
      <c r="C2343" s="2">
        <v>0.40699999999999997</v>
      </c>
      <c r="D2343" s="4">
        <f t="shared" si="1"/>
        <v>0.52600000000000002</v>
      </c>
    </row>
    <row r="2344" spans="1:4" x14ac:dyDescent="0.25">
      <c r="A2344" s="4">
        <v>2342</v>
      </c>
      <c r="B2344" s="5">
        <v>43516.788194444445</v>
      </c>
      <c r="C2344" s="2">
        <v>0.41399999999999998</v>
      </c>
      <c r="D2344" s="4">
        <f t="shared" si="1"/>
        <v>0.53299999999999992</v>
      </c>
    </row>
    <row r="2345" spans="1:4" x14ac:dyDescent="0.25">
      <c r="A2345" s="4">
        <v>2343</v>
      </c>
      <c r="B2345" s="5">
        <v>43516.791666666664</v>
      </c>
      <c r="C2345" s="2">
        <v>0.41</v>
      </c>
      <c r="D2345" s="4">
        <f t="shared" si="1"/>
        <v>0.52899999999999991</v>
      </c>
    </row>
    <row r="2346" spans="1:4" x14ac:dyDescent="0.25">
      <c r="A2346" s="4">
        <v>2344</v>
      </c>
      <c r="B2346" s="5">
        <v>43516.795138888891</v>
      </c>
      <c r="C2346" s="2">
        <v>0.40400000000000003</v>
      </c>
      <c r="D2346" s="4">
        <f t="shared" si="1"/>
        <v>0.52300000000000002</v>
      </c>
    </row>
    <row r="2347" spans="1:4" x14ac:dyDescent="0.25">
      <c r="A2347" s="4">
        <v>2345</v>
      </c>
      <c r="B2347" s="5">
        <v>43516.798611111109</v>
      </c>
      <c r="C2347" s="2">
        <v>0.40799999999999997</v>
      </c>
      <c r="D2347" s="4">
        <f t="shared" si="1"/>
        <v>0.52699999999999991</v>
      </c>
    </row>
    <row r="2348" spans="1:4" x14ac:dyDescent="0.25">
      <c r="A2348" s="4">
        <v>2346</v>
      </c>
      <c r="B2348" s="5">
        <v>43516.802083333336</v>
      </c>
      <c r="C2348" s="2">
        <v>0.40400000000000003</v>
      </c>
      <c r="D2348" s="4">
        <f t="shared" si="1"/>
        <v>0.52300000000000002</v>
      </c>
    </row>
    <row r="2349" spans="1:4" x14ac:dyDescent="0.25">
      <c r="A2349" s="4">
        <v>2347</v>
      </c>
      <c r="B2349" s="5">
        <v>43516.805555555555</v>
      </c>
      <c r="C2349" s="2">
        <v>0.41499999999999998</v>
      </c>
      <c r="D2349" s="4">
        <f t="shared" si="1"/>
        <v>0.53400000000000003</v>
      </c>
    </row>
    <row r="2350" spans="1:4" x14ac:dyDescent="0.25">
      <c r="A2350" s="4">
        <v>2348</v>
      </c>
      <c r="B2350" s="5">
        <v>43516.809027777781</v>
      </c>
      <c r="C2350" s="2">
        <v>0.41399999999999998</v>
      </c>
      <c r="D2350" s="4">
        <f t="shared" si="1"/>
        <v>0.53299999999999992</v>
      </c>
    </row>
    <row r="2351" spans="1:4" x14ac:dyDescent="0.25">
      <c r="A2351" s="4">
        <v>2349</v>
      </c>
      <c r="B2351" s="5">
        <v>43516.8125</v>
      </c>
      <c r="C2351" s="2">
        <v>0.40699999999999997</v>
      </c>
      <c r="D2351" s="4">
        <f t="shared" si="1"/>
        <v>0.52600000000000002</v>
      </c>
    </row>
    <row r="2352" spans="1:4" x14ac:dyDescent="0.25">
      <c r="A2352" s="4">
        <v>2350</v>
      </c>
      <c r="B2352" s="5">
        <v>43516.815972222219</v>
      </c>
      <c r="C2352" s="2">
        <v>0.40300000000000002</v>
      </c>
      <c r="D2352" s="4">
        <f t="shared" si="1"/>
        <v>0.52200000000000002</v>
      </c>
    </row>
    <row r="2353" spans="1:4" x14ac:dyDescent="0.25">
      <c r="A2353" s="4">
        <v>2351</v>
      </c>
      <c r="B2353" s="5">
        <v>43516.819444444445</v>
      </c>
      <c r="C2353" s="2">
        <v>0.40200000000000002</v>
      </c>
      <c r="D2353" s="4">
        <f t="shared" si="1"/>
        <v>0.52100000000000002</v>
      </c>
    </row>
    <row r="2354" spans="1:4" x14ac:dyDescent="0.25">
      <c r="A2354" s="4">
        <v>2352</v>
      </c>
      <c r="B2354" s="5">
        <v>43516.822916666664</v>
      </c>
      <c r="C2354" s="2">
        <v>0.40600000000000003</v>
      </c>
      <c r="D2354" s="4">
        <f t="shared" si="1"/>
        <v>0.52500000000000002</v>
      </c>
    </row>
    <row r="2355" spans="1:4" x14ac:dyDescent="0.25">
      <c r="A2355" s="4">
        <v>2353</v>
      </c>
      <c r="B2355" s="5">
        <v>43516.826388888891</v>
      </c>
      <c r="C2355" s="2">
        <v>0.42399999999999999</v>
      </c>
      <c r="D2355" s="4">
        <f t="shared" si="1"/>
        <v>0.54299999999999993</v>
      </c>
    </row>
    <row r="2356" spans="1:4" x14ac:dyDescent="0.25">
      <c r="A2356" s="4">
        <v>2354</v>
      </c>
      <c r="B2356" s="5">
        <v>43516.829861111109</v>
      </c>
      <c r="C2356" s="2">
        <v>0.42099999999999999</v>
      </c>
      <c r="D2356" s="4">
        <f t="shared" si="1"/>
        <v>0.54</v>
      </c>
    </row>
    <row r="2357" spans="1:4" x14ac:dyDescent="0.25">
      <c r="A2357" s="4">
        <v>2355</v>
      </c>
      <c r="B2357" s="5">
        <v>43516.833333333336</v>
      </c>
      <c r="C2357" s="2">
        <v>0.41899999999999998</v>
      </c>
      <c r="D2357" s="4">
        <f t="shared" si="1"/>
        <v>0.53800000000000003</v>
      </c>
    </row>
    <row r="2358" spans="1:4" x14ac:dyDescent="0.25">
      <c r="A2358" s="4">
        <v>2356</v>
      </c>
      <c r="B2358" s="5">
        <v>43516.836805555555</v>
      </c>
      <c r="C2358" s="2">
        <v>0.41499999999999998</v>
      </c>
      <c r="D2358" s="4">
        <f t="shared" si="1"/>
        <v>0.53400000000000003</v>
      </c>
    </row>
    <row r="2359" spans="1:4" x14ac:dyDescent="0.25">
      <c r="A2359" s="4">
        <v>2357</v>
      </c>
      <c r="B2359" s="5">
        <v>43516.840277777781</v>
      </c>
      <c r="C2359" s="2">
        <v>0.42</v>
      </c>
      <c r="D2359" s="4">
        <f t="shared" si="1"/>
        <v>0.53899999999999992</v>
      </c>
    </row>
    <row r="2360" spans="1:4" x14ac:dyDescent="0.25">
      <c r="A2360" s="4">
        <v>2358</v>
      </c>
      <c r="B2360" s="5">
        <v>43516.84375</v>
      </c>
      <c r="C2360" s="2">
        <v>0.435</v>
      </c>
      <c r="D2360" s="4">
        <f t="shared" si="1"/>
        <v>0.55400000000000005</v>
      </c>
    </row>
    <row r="2361" spans="1:4" x14ac:dyDescent="0.25">
      <c r="A2361" s="4">
        <v>2359</v>
      </c>
      <c r="B2361" s="5">
        <v>43516.847222222219</v>
      </c>
      <c r="C2361" s="2">
        <v>0.43</v>
      </c>
      <c r="D2361" s="4">
        <f t="shared" si="1"/>
        <v>0.54899999999999993</v>
      </c>
    </row>
    <row r="2362" spans="1:4" x14ac:dyDescent="0.25">
      <c r="A2362" s="4">
        <v>2360</v>
      </c>
      <c r="B2362" s="5">
        <v>43516.850694444445</v>
      </c>
      <c r="C2362" s="2">
        <v>0.42599999999999999</v>
      </c>
      <c r="D2362" s="4">
        <f t="shared" si="1"/>
        <v>0.54499999999999993</v>
      </c>
    </row>
    <row r="2363" spans="1:4" x14ac:dyDescent="0.25">
      <c r="A2363" s="4">
        <v>2361</v>
      </c>
      <c r="B2363" s="5">
        <v>43516.854166666664</v>
      </c>
      <c r="C2363" s="2">
        <v>0.433</v>
      </c>
      <c r="D2363" s="4">
        <f t="shared" si="1"/>
        <v>0.55200000000000005</v>
      </c>
    </row>
    <row r="2364" spans="1:4" x14ac:dyDescent="0.25">
      <c r="A2364" s="4">
        <v>2362</v>
      </c>
      <c r="B2364" s="5">
        <v>43516.857638888891</v>
      </c>
      <c r="C2364" s="2">
        <v>0.42299999999999999</v>
      </c>
      <c r="D2364" s="4">
        <f t="shared" si="1"/>
        <v>0.54200000000000004</v>
      </c>
    </row>
    <row r="2365" spans="1:4" x14ac:dyDescent="0.25">
      <c r="A2365" s="4">
        <v>2363</v>
      </c>
      <c r="B2365" s="5">
        <v>43516.861111111109</v>
      </c>
      <c r="C2365" s="2">
        <v>0.44</v>
      </c>
      <c r="D2365" s="4">
        <f t="shared" si="1"/>
        <v>0.55899999999999994</v>
      </c>
    </row>
    <row r="2366" spans="1:4" x14ac:dyDescent="0.25">
      <c r="A2366" s="4">
        <v>2364</v>
      </c>
      <c r="B2366" s="5">
        <v>43516.864583333336</v>
      </c>
      <c r="C2366" s="2">
        <v>0.42899999999999999</v>
      </c>
      <c r="D2366" s="4">
        <f t="shared" si="1"/>
        <v>0.54800000000000004</v>
      </c>
    </row>
    <row r="2367" spans="1:4" x14ac:dyDescent="0.25">
      <c r="A2367" s="4">
        <v>2365</v>
      </c>
      <c r="B2367" s="5">
        <v>43516.868055555555</v>
      </c>
      <c r="C2367" s="2">
        <v>0.436</v>
      </c>
      <c r="D2367" s="4">
        <f t="shared" si="1"/>
        <v>0.55499999999999994</v>
      </c>
    </row>
    <row r="2368" spans="1:4" x14ac:dyDescent="0.25">
      <c r="A2368" s="4">
        <v>2366</v>
      </c>
      <c r="B2368" s="5">
        <v>43516.871527777781</v>
      </c>
      <c r="C2368" s="2">
        <v>0.434</v>
      </c>
      <c r="D2368" s="4">
        <f t="shared" si="1"/>
        <v>0.55299999999999994</v>
      </c>
    </row>
    <row r="2369" spans="1:4" x14ac:dyDescent="0.25">
      <c r="A2369" s="4">
        <v>2367</v>
      </c>
      <c r="B2369" s="5">
        <v>43516.875</v>
      </c>
      <c r="C2369" s="2">
        <v>0.48499999999999999</v>
      </c>
      <c r="D2369" s="4">
        <f t="shared" si="1"/>
        <v>0.60399999999999998</v>
      </c>
    </row>
    <row r="2370" spans="1:4" x14ac:dyDescent="0.25">
      <c r="A2370" s="4">
        <v>2368</v>
      </c>
      <c r="B2370" s="5">
        <v>43516.878472222219</v>
      </c>
      <c r="C2370" s="2">
        <v>0.51600000000000001</v>
      </c>
      <c r="D2370" s="4">
        <f t="shared" si="1"/>
        <v>0.63500000000000001</v>
      </c>
    </row>
    <row r="2371" spans="1:4" x14ac:dyDescent="0.25">
      <c r="A2371" s="4">
        <v>2369</v>
      </c>
      <c r="B2371" s="5">
        <v>43516.881944444445</v>
      </c>
      <c r="C2371" s="2">
        <v>0.50700000000000001</v>
      </c>
      <c r="D2371" s="4">
        <f t="shared" si="1"/>
        <v>0.626</v>
      </c>
    </row>
    <row r="2372" spans="1:4" x14ac:dyDescent="0.25">
      <c r="A2372" s="4">
        <v>2370</v>
      </c>
      <c r="B2372" s="5">
        <v>43516.885416666664</v>
      </c>
      <c r="C2372" s="2">
        <v>0.53100000000000003</v>
      </c>
      <c r="D2372" s="4">
        <f t="shared" si="1"/>
        <v>0.65</v>
      </c>
    </row>
    <row r="2373" spans="1:4" x14ac:dyDescent="0.25">
      <c r="A2373" s="4">
        <v>2371</v>
      </c>
      <c r="B2373" s="5">
        <v>43516.888888888891</v>
      </c>
      <c r="C2373" s="2">
        <v>0.52700000000000002</v>
      </c>
      <c r="D2373" s="4">
        <f t="shared" si="1"/>
        <v>0.64600000000000002</v>
      </c>
    </row>
    <row r="2374" spans="1:4" x14ac:dyDescent="0.25">
      <c r="A2374" s="4">
        <v>2372</v>
      </c>
      <c r="B2374" s="5">
        <v>43516.892361111109</v>
      </c>
      <c r="C2374" s="2">
        <v>0.53200000000000003</v>
      </c>
      <c r="D2374" s="4">
        <f t="shared" si="1"/>
        <v>0.65100000000000002</v>
      </c>
    </row>
    <row r="2375" spans="1:4" x14ac:dyDescent="0.25">
      <c r="A2375" s="4">
        <v>2373</v>
      </c>
      <c r="B2375" s="5">
        <v>43516.895833333336</v>
      </c>
      <c r="C2375" s="2">
        <v>0.53800000000000003</v>
      </c>
      <c r="D2375" s="4">
        <f t="shared" si="1"/>
        <v>0.65700000000000003</v>
      </c>
    </row>
    <row r="2376" spans="1:4" x14ac:dyDescent="0.25">
      <c r="A2376" s="4">
        <v>2374</v>
      </c>
      <c r="B2376" s="5">
        <v>43516.899305555555</v>
      </c>
      <c r="C2376" s="2">
        <v>0.54300000000000004</v>
      </c>
      <c r="D2376" s="4">
        <f t="shared" si="1"/>
        <v>0.66200000000000003</v>
      </c>
    </row>
    <row r="2377" spans="1:4" x14ac:dyDescent="0.25">
      <c r="A2377" s="4">
        <v>2375</v>
      </c>
      <c r="B2377" s="5">
        <v>43516.902777777781</v>
      </c>
      <c r="C2377" s="2">
        <v>0.56399999999999995</v>
      </c>
      <c r="D2377" s="4">
        <f t="shared" si="1"/>
        <v>0.68299999999999994</v>
      </c>
    </row>
    <row r="2378" spans="1:4" x14ac:dyDescent="0.25">
      <c r="A2378" s="4">
        <v>2376</v>
      </c>
      <c r="B2378" s="5">
        <v>43516.90625</v>
      </c>
      <c r="C2378" s="2">
        <v>0.58399999999999996</v>
      </c>
      <c r="D2378" s="4">
        <f t="shared" si="1"/>
        <v>0.70299999999999996</v>
      </c>
    </row>
    <row r="2379" spans="1:4" x14ac:dyDescent="0.25">
      <c r="A2379" s="4">
        <v>2377</v>
      </c>
      <c r="B2379" s="5">
        <v>43516.909722222219</v>
      </c>
      <c r="C2379" s="2">
        <v>0.61199999999999999</v>
      </c>
      <c r="D2379" s="4">
        <f t="shared" ref="D2379:D2442" si="2">C2379+E$2248</f>
        <v>0.73099999999999998</v>
      </c>
    </row>
    <row r="2380" spans="1:4" x14ac:dyDescent="0.25">
      <c r="A2380" s="4">
        <v>2378</v>
      </c>
      <c r="B2380" s="5">
        <v>43516.913194444445</v>
      </c>
      <c r="C2380" s="2">
        <v>0.626</v>
      </c>
      <c r="D2380" s="4">
        <f t="shared" si="2"/>
        <v>0.745</v>
      </c>
    </row>
    <row r="2381" spans="1:4" x14ac:dyDescent="0.25">
      <c r="A2381" s="4">
        <v>2379</v>
      </c>
      <c r="B2381" s="5">
        <v>43516.916666666664</v>
      </c>
      <c r="C2381" s="2">
        <v>0.629</v>
      </c>
      <c r="D2381" s="4">
        <f t="shared" si="2"/>
        <v>0.748</v>
      </c>
    </row>
    <row r="2382" spans="1:4" x14ac:dyDescent="0.25">
      <c r="A2382" s="4">
        <v>2380</v>
      </c>
      <c r="B2382" s="5">
        <v>43516.920138888891</v>
      </c>
      <c r="C2382" s="2">
        <v>0.629</v>
      </c>
      <c r="D2382" s="4">
        <f t="shared" si="2"/>
        <v>0.748</v>
      </c>
    </row>
    <row r="2383" spans="1:4" x14ac:dyDescent="0.25">
      <c r="A2383" s="4">
        <v>2381</v>
      </c>
      <c r="B2383" s="5">
        <v>43516.923611111109</v>
      </c>
      <c r="C2383" s="2">
        <v>0.629</v>
      </c>
      <c r="D2383" s="4">
        <f t="shared" si="2"/>
        <v>0.748</v>
      </c>
    </row>
    <row r="2384" spans="1:4" x14ac:dyDescent="0.25">
      <c r="A2384" s="4">
        <v>2382</v>
      </c>
      <c r="B2384" s="5">
        <v>43516.927083333336</v>
      </c>
      <c r="C2384" s="2">
        <v>0.66700000000000004</v>
      </c>
      <c r="D2384" s="4">
        <f t="shared" si="2"/>
        <v>0.78600000000000003</v>
      </c>
    </row>
    <row r="2385" spans="1:4" x14ac:dyDescent="0.25">
      <c r="A2385" s="4">
        <v>2383</v>
      </c>
      <c r="B2385" s="5">
        <v>43516.930555555555</v>
      </c>
      <c r="C2385" s="2">
        <v>0.65700000000000003</v>
      </c>
      <c r="D2385" s="4">
        <f t="shared" si="2"/>
        <v>0.77600000000000002</v>
      </c>
    </row>
    <row r="2386" spans="1:4" x14ac:dyDescent="0.25">
      <c r="A2386" s="4">
        <v>2384</v>
      </c>
      <c r="B2386" s="5">
        <v>43516.934027777781</v>
      </c>
      <c r="C2386" s="2">
        <v>0.65100000000000002</v>
      </c>
      <c r="D2386" s="4">
        <f t="shared" si="2"/>
        <v>0.77</v>
      </c>
    </row>
    <row r="2387" spans="1:4" x14ac:dyDescent="0.25">
      <c r="A2387" s="4">
        <v>2385</v>
      </c>
      <c r="B2387" s="5">
        <v>43516.9375</v>
      </c>
      <c r="C2387" s="2">
        <v>0.73</v>
      </c>
      <c r="D2387" s="4">
        <f t="shared" si="2"/>
        <v>0.84899999999999998</v>
      </c>
    </row>
    <row r="2388" spans="1:4" x14ac:dyDescent="0.25">
      <c r="A2388" s="4">
        <v>2386</v>
      </c>
      <c r="B2388" s="5">
        <v>43516.940972222219</v>
      </c>
      <c r="C2388" s="2">
        <v>0.98899999999999999</v>
      </c>
      <c r="D2388" s="4">
        <f t="shared" si="2"/>
        <v>1.1080000000000001</v>
      </c>
    </row>
    <row r="2389" spans="1:4" x14ac:dyDescent="0.25">
      <c r="A2389" s="4">
        <v>2387</v>
      </c>
      <c r="B2389" s="5">
        <v>43516.944444444445</v>
      </c>
      <c r="C2389" s="2">
        <v>1.006</v>
      </c>
      <c r="D2389" s="4">
        <f t="shared" si="2"/>
        <v>1.125</v>
      </c>
    </row>
    <row r="2390" spans="1:4" x14ac:dyDescent="0.25">
      <c r="A2390" s="4">
        <v>2388</v>
      </c>
      <c r="B2390" s="5">
        <v>43516.947916666664</v>
      </c>
      <c r="C2390" s="2">
        <v>0.99199999999999999</v>
      </c>
      <c r="D2390" s="4">
        <f t="shared" si="2"/>
        <v>1.111</v>
      </c>
    </row>
    <row r="2391" spans="1:4" x14ac:dyDescent="0.25">
      <c r="A2391" s="4">
        <v>2389</v>
      </c>
      <c r="B2391" s="5">
        <v>43516.951388888891</v>
      </c>
      <c r="C2391" s="2">
        <v>0.98099999999999998</v>
      </c>
      <c r="D2391" s="4">
        <f t="shared" si="2"/>
        <v>1.1000000000000001</v>
      </c>
    </row>
    <row r="2392" spans="1:4" x14ac:dyDescent="0.25">
      <c r="A2392" s="4">
        <v>2390</v>
      </c>
      <c r="B2392" s="5">
        <v>43516.954861111109</v>
      </c>
      <c r="C2392" s="2">
        <v>0.94399999999999995</v>
      </c>
      <c r="D2392" s="4">
        <f t="shared" si="2"/>
        <v>1.0629999999999999</v>
      </c>
    </row>
    <row r="2393" spans="1:4" x14ac:dyDescent="0.25">
      <c r="A2393" s="4">
        <v>2391</v>
      </c>
      <c r="B2393" s="5">
        <v>43516.958333333336</v>
      </c>
      <c r="C2393" s="2">
        <v>0.92</v>
      </c>
      <c r="D2393" s="4">
        <f t="shared" si="2"/>
        <v>1.0390000000000001</v>
      </c>
    </row>
    <row r="2394" spans="1:4" x14ac:dyDescent="0.25">
      <c r="A2394" s="4">
        <v>2392</v>
      </c>
      <c r="B2394" s="5">
        <v>43516.961805555555</v>
      </c>
      <c r="C2394" s="2">
        <v>0.89600000000000002</v>
      </c>
      <c r="D2394" s="4">
        <f t="shared" si="2"/>
        <v>1.0150000000000001</v>
      </c>
    </row>
    <row r="2395" spans="1:4" x14ac:dyDescent="0.25">
      <c r="A2395" s="4">
        <v>2393</v>
      </c>
      <c r="B2395" s="5">
        <v>43516.965277777781</v>
      </c>
      <c r="C2395" s="2">
        <v>0.88200000000000001</v>
      </c>
      <c r="D2395" s="4">
        <f t="shared" si="2"/>
        <v>1.0009999999999999</v>
      </c>
    </row>
    <row r="2396" spans="1:4" x14ac:dyDescent="0.25">
      <c r="A2396" s="4">
        <v>2394</v>
      </c>
      <c r="B2396" s="5">
        <v>43516.96875</v>
      </c>
      <c r="C2396" s="2">
        <v>0.99</v>
      </c>
      <c r="D2396" s="4">
        <f t="shared" si="2"/>
        <v>1.109</v>
      </c>
    </row>
    <row r="2397" spans="1:4" x14ac:dyDescent="0.25">
      <c r="A2397" s="4">
        <v>2395</v>
      </c>
      <c r="B2397" s="5">
        <v>43516.972222222219</v>
      </c>
      <c r="C2397" s="2">
        <v>1.0249999999999999</v>
      </c>
      <c r="D2397" s="4">
        <f t="shared" si="2"/>
        <v>1.1439999999999999</v>
      </c>
    </row>
    <row r="2398" spans="1:4" x14ac:dyDescent="0.25">
      <c r="A2398" s="4">
        <v>2396</v>
      </c>
      <c r="B2398" s="5">
        <v>43516.975694444445</v>
      </c>
      <c r="C2398" s="2">
        <v>0.99199999999999999</v>
      </c>
      <c r="D2398" s="4">
        <f t="shared" si="2"/>
        <v>1.111</v>
      </c>
    </row>
    <row r="2399" spans="1:4" x14ac:dyDescent="0.25">
      <c r="A2399" s="4">
        <v>2397</v>
      </c>
      <c r="B2399" s="5">
        <v>43516.979166666664</v>
      </c>
      <c r="C2399" s="2">
        <v>0.999</v>
      </c>
      <c r="D2399" s="4">
        <f t="shared" si="2"/>
        <v>1.1179999999999999</v>
      </c>
    </row>
    <row r="2400" spans="1:4" x14ac:dyDescent="0.25">
      <c r="A2400" s="4">
        <v>2398</v>
      </c>
      <c r="B2400" s="5">
        <v>43516.982638888891</v>
      </c>
      <c r="C2400" s="2">
        <v>0.98299999999999998</v>
      </c>
      <c r="D2400" s="4">
        <f t="shared" si="2"/>
        <v>1.1019999999999999</v>
      </c>
    </row>
    <row r="2401" spans="1:4" x14ac:dyDescent="0.25">
      <c r="A2401" s="4">
        <v>2399</v>
      </c>
      <c r="B2401" s="5">
        <v>43516.986111111109</v>
      </c>
      <c r="C2401" s="2">
        <v>0.95799999999999996</v>
      </c>
      <c r="D2401" s="4">
        <f t="shared" si="2"/>
        <v>1.077</v>
      </c>
    </row>
    <row r="2402" spans="1:4" x14ac:dyDescent="0.25">
      <c r="A2402" s="4">
        <v>2400</v>
      </c>
      <c r="B2402" s="5">
        <v>43516.989583333336</v>
      </c>
      <c r="C2402" s="2">
        <v>0.96499999999999997</v>
      </c>
      <c r="D2402" s="4">
        <f t="shared" si="2"/>
        <v>1.0840000000000001</v>
      </c>
    </row>
    <row r="2403" spans="1:4" x14ac:dyDescent="0.25">
      <c r="A2403" s="4">
        <v>2401</v>
      </c>
      <c r="B2403" s="5">
        <v>43516.993055555555</v>
      </c>
      <c r="C2403" s="2">
        <v>0.94799999999999995</v>
      </c>
      <c r="D2403" s="4">
        <f t="shared" si="2"/>
        <v>1.0669999999999999</v>
      </c>
    </row>
    <row r="2404" spans="1:4" x14ac:dyDescent="0.25">
      <c r="A2404" s="4">
        <v>2402</v>
      </c>
      <c r="B2404" s="5">
        <v>43516.996527777781</v>
      </c>
      <c r="C2404" s="2">
        <v>0.93</v>
      </c>
      <c r="D2404" s="4">
        <f t="shared" si="2"/>
        <v>1.0489999999999999</v>
      </c>
    </row>
    <row r="2405" spans="1:4" x14ac:dyDescent="0.25">
      <c r="A2405" s="4">
        <v>2403</v>
      </c>
      <c r="B2405" s="5">
        <v>43517</v>
      </c>
      <c r="C2405" s="2">
        <v>0.94699999999999995</v>
      </c>
      <c r="D2405" s="4">
        <f t="shared" si="2"/>
        <v>1.0659999999999998</v>
      </c>
    </row>
    <row r="2406" spans="1:4" x14ac:dyDescent="0.25">
      <c r="A2406" s="4">
        <v>2404</v>
      </c>
      <c r="B2406" s="5">
        <v>43517.003472222219</v>
      </c>
      <c r="C2406" s="2">
        <v>0.93300000000000005</v>
      </c>
      <c r="D2406" s="4">
        <f t="shared" si="2"/>
        <v>1.052</v>
      </c>
    </row>
    <row r="2407" spans="1:4" x14ac:dyDescent="0.25">
      <c r="A2407" s="4">
        <v>2405</v>
      </c>
      <c r="B2407" s="5">
        <v>43517.006944444445</v>
      </c>
      <c r="C2407" s="2">
        <v>0.91800000000000004</v>
      </c>
      <c r="D2407" s="4">
        <f t="shared" si="2"/>
        <v>1.0369999999999999</v>
      </c>
    </row>
    <row r="2408" spans="1:4" x14ac:dyDescent="0.25">
      <c r="A2408" s="4">
        <v>2406</v>
      </c>
      <c r="B2408" s="5">
        <v>43517.010416666664</v>
      </c>
      <c r="C2408" s="2">
        <v>0.90400000000000003</v>
      </c>
      <c r="D2408" s="4">
        <f t="shared" si="2"/>
        <v>1.0230000000000001</v>
      </c>
    </row>
    <row r="2409" spans="1:4" x14ac:dyDescent="0.25">
      <c r="A2409" s="4">
        <v>2407</v>
      </c>
      <c r="B2409" s="5">
        <v>43517.013888888891</v>
      </c>
      <c r="C2409" s="2">
        <v>0.90300000000000002</v>
      </c>
      <c r="D2409" s="4">
        <f t="shared" si="2"/>
        <v>1.022</v>
      </c>
    </row>
    <row r="2410" spans="1:4" x14ac:dyDescent="0.25">
      <c r="A2410" s="4">
        <v>2408</v>
      </c>
      <c r="B2410" s="5">
        <v>43517.017361111109</v>
      </c>
      <c r="C2410" s="2">
        <v>0.89700000000000002</v>
      </c>
      <c r="D2410" s="4">
        <f t="shared" si="2"/>
        <v>1.016</v>
      </c>
    </row>
    <row r="2411" spans="1:4" x14ac:dyDescent="0.25">
      <c r="A2411" s="4">
        <v>2409</v>
      </c>
      <c r="B2411" s="5">
        <v>43517.020833333336</v>
      </c>
      <c r="C2411" s="2">
        <v>0.90300000000000002</v>
      </c>
      <c r="D2411" s="4">
        <f t="shared" si="2"/>
        <v>1.022</v>
      </c>
    </row>
    <row r="2412" spans="1:4" x14ac:dyDescent="0.25">
      <c r="A2412" s="4">
        <v>2410</v>
      </c>
      <c r="B2412" s="5">
        <v>43517.024305555555</v>
      </c>
      <c r="C2412" s="2">
        <v>0.879</v>
      </c>
      <c r="D2412" s="4">
        <f t="shared" si="2"/>
        <v>0.998</v>
      </c>
    </row>
    <row r="2413" spans="1:4" x14ac:dyDescent="0.25">
      <c r="A2413" s="4">
        <v>2411</v>
      </c>
      <c r="B2413" s="5">
        <v>43517.027777777781</v>
      </c>
      <c r="C2413" s="2">
        <v>0.87</v>
      </c>
      <c r="D2413" s="4">
        <f t="shared" si="2"/>
        <v>0.98899999999999999</v>
      </c>
    </row>
    <row r="2414" spans="1:4" x14ac:dyDescent="0.25">
      <c r="A2414" s="4">
        <v>2412</v>
      </c>
      <c r="B2414" s="5">
        <v>43517.03125</v>
      </c>
      <c r="C2414" s="2">
        <v>0.88300000000000001</v>
      </c>
      <c r="D2414" s="4">
        <f t="shared" si="2"/>
        <v>1.002</v>
      </c>
    </row>
    <row r="2415" spans="1:4" x14ac:dyDescent="0.25">
      <c r="A2415" s="4">
        <v>2413</v>
      </c>
      <c r="B2415" s="5">
        <v>43517.034722222219</v>
      </c>
      <c r="C2415" s="2">
        <v>0.88300000000000001</v>
      </c>
      <c r="D2415" s="4">
        <f t="shared" si="2"/>
        <v>1.002</v>
      </c>
    </row>
    <row r="2416" spans="1:4" x14ac:dyDescent="0.25">
      <c r="A2416" s="4">
        <v>2414</v>
      </c>
      <c r="B2416" s="5">
        <v>43517.038194444445</v>
      </c>
      <c r="C2416" s="2">
        <v>0.874</v>
      </c>
      <c r="D2416" s="4">
        <f t="shared" si="2"/>
        <v>0.99299999999999999</v>
      </c>
    </row>
    <row r="2417" spans="1:4" x14ac:dyDescent="0.25">
      <c r="A2417" s="4">
        <v>2415</v>
      </c>
      <c r="B2417" s="5">
        <v>43517.041666666664</v>
      </c>
      <c r="C2417" s="2">
        <v>0.84299999999999997</v>
      </c>
      <c r="D2417" s="4">
        <f t="shared" si="2"/>
        <v>0.96199999999999997</v>
      </c>
    </row>
    <row r="2418" spans="1:4" x14ac:dyDescent="0.25">
      <c r="A2418" s="4">
        <v>2416</v>
      </c>
      <c r="B2418" s="5">
        <v>43517.045138888891</v>
      </c>
      <c r="C2418" s="2">
        <v>0.84199999999999997</v>
      </c>
      <c r="D2418" s="4">
        <f t="shared" si="2"/>
        <v>0.96099999999999997</v>
      </c>
    </row>
    <row r="2419" spans="1:4" x14ac:dyDescent="0.25">
      <c r="A2419" s="4">
        <v>2417</v>
      </c>
      <c r="B2419" s="5">
        <v>43517.048611111109</v>
      </c>
      <c r="C2419" s="2">
        <v>0.82599999999999996</v>
      </c>
      <c r="D2419" s="4">
        <f t="shared" si="2"/>
        <v>0.94499999999999995</v>
      </c>
    </row>
    <row r="2420" spans="1:4" x14ac:dyDescent="0.25">
      <c r="A2420" s="4">
        <v>2418</v>
      </c>
      <c r="B2420" s="5">
        <v>43517.052083333336</v>
      </c>
      <c r="C2420" s="2">
        <v>0.81299999999999994</v>
      </c>
      <c r="D2420" s="4">
        <f t="shared" si="2"/>
        <v>0.93199999999999994</v>
      </c>
    </row>
    <row r="2421" spans="1:4" x14ac:dyDescent="0.25">
      <c r="A2421" s="4">
        <v>2419</v>
      </c>
      <c r="B2421" s="5">
        <v>43517.055555555555</v>
      </c>
      <c r="C2421" s="2">
        <v>0.80400000000000005</v>
      </c>
      <c r="D2421" s="4">
        <f t="shared" si="2"/>
        <v>0.92300000000000004</v>
      </c>
    </row>
    <row r="2422" spans="1:4" x14ac:dyDescent="0.25">
      <c r="A2422" s="4">
        <v>2420</v>
      </c>
      <c r="B2422" s="5">
        <v>43517.059027777781</v>
      </c>
      <c r="C2422" s="2">
        <v>0.80100000000000005</v>
      </c>
      <c r="D2422" s="4">
        <f t="shared" si="2"/>
        <v>0.92</v>
      </c>
    </row>
    <row r="2423" spans="1:4" x14ac:dyDescent="0.25">
      <c r="A2423" s="4">
        <v>2421</v>
      </c>
      <c r="B2423" s="5">
        <v>43517.0625</v>
      </c>
      <c r="C2423" s="2">
        <v>0.77700000000000002</v>
      </c>
      <c r="D2423" s="4">
        <f t="shared" si="2"/>
        <v>0.89600000000000002</v>
      </c>
    </row>
    <row r="2424" spans="1:4" x14ac:dyDescent="0.25">
      <c r="A2424" s="4">
        <v>2422</v>
      </c>
      <c r="B2424" s="5">
        <v>43517.065972222219</v>
      </c>
      <c r="C2424" s="2">
        <v>0.78500000000000003</v>
      </c>
      <c r="D2424" s="4">
        <f t="shared" si="2"/>
        <v>0.90400000000000003</v>
      </c>
    </row>
    <row r="2425" spans="1:4" x14ac:dyDescent="0.25">
      <c r="A2425" s="4">
        <v>2423</v>
      </c>
      <c r="B2425" s="5">
        <v>43517.069444444445</v>
      </c>
      <c r="C2425" s="2">
        <v>0.77100000000000002</v>
      </c>
      <c r="D2425" s="4">
        <f t="shared" si="2"/>
        <v>0.89</v>
      </c>
    </row>
    <row r="2426" spans="1:4" x14ac:dyDescent="0.25">
      <c r="A2426" s="4">
        <v>2424</v>
      </c>
      <c r="B2426" s="5">
        <v>43517.072916666664</v>
      </c>
      <c r="C2426" s="2">
        <v>0.76800000000000002</v>
      </c>
      <c r="D2426" s="4">
        <f t="shared" si="2"/>
        <v>0.88700000000000001</v>
      </c>
    </row>
    <row r="2427" spans="1:4" x14ac:dyDescent="0.25">
      <c r="A2427" s="4">
        <v>2425</v>
      </c>
      <c r="B2427" s="5">
        <v>43517.076388888891</v>
      </c>
      <c r="C2427" s="2">
        <v>0.75900000000000001</v>
      </c>
      <c r="D2427" s="4">
        <f t="shared" si="2"/>
        <v>0.878</v>
      </c>
    </row>
    <row r="2428" spans="1:4" x14ac:dyDescent="0.25">
      <c r="A2428" s="4">
        <v>2426</v>
      </c>
      <c r="B2428" s="5">
        <v>43517.079861111109</v>
      </c>
      <c r="C2428" s="2">
        <v>0.755</v>
      </c>
      <c r="D2428" s="4">
        <f t="shared" si="2"/>
        <v>0.874</v>
      </c>
    </row>
    <row r="2429" spans="1:4" x14ac:dyDescent="0.25">
      <c r="A2429" s="4">
        <v>2427</v>
      </c>
      <c r="B2429" s="5">
        <v>43517.083333333336</v>
      </c>
      <c r="C2429" s="2">
        <v>0.73799999999999999</v>
      </c>
      <c r="D2429" s="4">
        <f t="shared" si="2"/>
        <v>0.85699999999999998</v>
      </c>
    </row>
    <row r="2430" spans="1:4" x14ac:dyDescent="0.25">
      <c r="A2430" s="4">
        <v>2428</v>
      </c>
      <c r="B2430" s="5">
        <v>43517.086805555555</v>
      </c>
      <c r="C2430" s="2">
        <v>0.72</v>
      </c>
      <c r="D2430" s="4">
        <f t="shared" si="2"/>
        <v>0.83899999999999997</v>
      </c>
    </row>
    <row r="2431" spans="1:4" x14ac:dyDescent="0.25">
      <c r="A2431" s="4">
        <v>2429</v>
      </c>
      <c r="B2431" s="5">
        <v>43517.090277777781</v>
      </c>
      <c r="C2431" s="2">
        <v>0.72699999999999998</v>
      </c>
      <c r="D2431" s="4">
        <f t="shared" si="2"/>
        <v>0.84599999999999997</v>
      </c>
    </row>
    <row r="2432" spans="1:4" x14ac:dyDescent="0.25">
      <c r="A2432" s="4">
        <v>2430</v>
      </c>
      <c r="B2432" s="5">
        <v>43517.09375</v>
      </c>
      <c r="C2432" s="2">
        <v>0.72399999999999998</v>
      </c>
      <c r="D2432" s="4">
        <f t="shared" si="2"/>
        <v>0.84299999999999997</v>
      </c>
    </row>
    <row r="2433" spans="1:4" x14ac:dyDescent="0.25">
      <c r="A2433" s="4">
        <v>2431</v>
      </c>
      <c r="B2433" s="5">
        <v>43517.097222222219</v>
      </c>
      <c r="C2433" s="2">
        <v>0.69899999999999995</v>
      </c>
      <c r="D2433" s="4">
        <f t="shared" si="2"/>
        <v>0.81799999999999995</v>
      </c>
    </row>
    <row r="2434" spans="1:4" x14ac:dyDescent="0.25">
      <c r="A2434" s="4">
        <v>2432</v>
      </c>
      <c r="B2434" s="5">
        <v>43517.100694444445</v>
      </c>
      <c r="C2434" s="2">
        <v>0.70299999999999996</v>
      </c>
      <c r="D2434" s="4">
        <f t="shared" si="2"/>
        <v>0.82199999999999995</v>
      </c>
    </row>
    <row r="2435" spans="1:4" x14ac:dyDescent="0.25">
      <c r="A2435" s="4">
        <v>2433</v>
      </c>
      <c r="B2435" s="5">
        <v>43517.104166666664</v>
      </c>
      <c r="C2435" s="2">
        <v>0.70299999999999996</v>
      </c>
      <c r="D2435" s="4">
        <f t="shared" si="2"/>
        <v>0.82199999999999995</v>
      </c>
    </row>
    <row r="2436" spans="1:4" x14ac:dyDescent="0.25">
      <c r="A2436" s="4">
        <v>2434</v>
      </c>
      <c r="B2436" s="5">
        <v>43517.107638888891</v>
      </c>
      <c r="C2436" s="2">
        <v>0.68200000000000005</v>
      </c>
      <c r="D2436" s="4">
        <f t="shared" si="2"/>
        <v>0.80100000000000005</v>
      </c>
    </row>
    <row r="2437" spans="1:4" x14ac:dyDescent="0.25">
      <c r="A2437" s="4">
        <v>2435</v>
      </c>
      <c r="B2437" s="5">
        <v>43517.111111111109</v>
      </c>
      <c r="C2437" s="2">
        <v>0.68100000000000005</v>
      </c>
      <c r="D2437" s="4">
        <f t="shared" si="2"/>
        <v>0.8</v>
      </c>
    </row>
    <row r="2438" spans="1:4" x14ac:dyDescent="0.25">
      <c r="A2438" s="4">
        <v>2436</v>
      </c>
      <c r="B2438" s="5">
        <v>43517.114583333336</v>
      </c>
      <c r="C2438" s="2">
        <v>0.68</v>
      </c>
      <c r="D2438" s="4">
        <f t="shared" si="2"/>
        <v>0.79900000000000004</v>
      </c>
    </row>
    <row r="2439" spans="1:4" x14ac:dyDescent="0.25">
      <c r="A2439" s="4">
        <v>2437</v>
      </c>
      <c r="B2439" s="5">
        <v>43517.118055555555</v>
      </c>
      <c r="C2439" s="2">
        <v>0.67</v>
      </c>
      <c r="D2439" s="4">
        <f t="shared" si="2"/>
        <v>0.78900000000000003</v>
      </c>
    </row>
    <row r="2440" spans="1:4" x14ac:dyDescent="0.25">
      <c r="A2440" s="4">
        <v>2438</v>
      </c>
      <c r="B2440" s="5">
        <v>43517.121527777781</v>
      </c>
      <c r="C2440" s="2">
        <v>0.66600000000000004</v>
      </c>
      <c r="D2440" s="4">
        <f t="shared" si="2"/>
        <v>0.78500000000000003</v>
      </c>
    </row>
    <row r="2441" spans="1:4" x14ac:dyDescent="0.25">
      <c r="A2441" s="4">
        <v>2439</v>
      </c>
      <c r="B2441" s="5">
        <v>43517.125</v>
      </c>
      <c r="C2441" s="2">
        <v>0.66</v>
      </c>
      <c r="D2441" s="4">
        <f t="shared" si="2"/>
        <v>0.77900000000000003</v>
      </c>
    </row>
    <row r="2442" spans="1:4" x14ac:dyDescent="0.25">
      <c r="A2442" s="4">
        <v>2440</v>
      </c>
      <c r="B2442" s="5">
        <v>43517.128472222219</v>
      </c>
      <c r="C2442" s="2">
        <v>0.65700000000000003</v>
      </c>
      <c r="D2442" s="4">
        <f t="shared" si="2"/>
        <v>0.77600000000000002</v>
      </c>
    </row>
    <row r="2443" spans="1:4" x14ac:dyDescent="0.25">
      <c r="A2443" s="4">
        <v>2441</v>
      </c>
      <c r="B2443" s="5">
        <v>43517.131944444445</v>
      </c>
      <c r="C2443" s="2">
        <v>0.65100000000000002</v>
      </c>
      <c r="D2443" s="4">
        <f t="shared" ref="D2443:D2506" si="3">C2443+E$2248</f>
        <v>0.77</v>
      </c>
    </row>
    <row r="2444" spans="1:4" x14ac:dyDescent="0.25">
      <c r="A2444" s="4">
        <v>2442</v>
      </c>
      <c r="B2444" s="5">
        <v>43517.135416666664</v>
      </c>
      <c r="C2444" s="2">
        <v>0.64400000000000002</v>
      </c>
      <c r="D2444" s="4">
        <f t="shared" si="3"/>
        <v>0.76300000000000001</v>
      </c>
    </row>
    <row r="2445" spans="1:4" x14ac:dyDescent="0.25">
      <c r="A2445" s="4">
        <v>2443</v>
      </c>
      <c r="B2445" s="5">
        <v>43517.138888888891</v>
      </c>
      <c r="C2445" s="2">
        <v>0.64400000000000002</v>
      </c>
      <c r="D2445" s="4">
        <f t="shared" si="3"/>
        <v>0.76300000000000001</v>
      </c>
    </row>
    <row r="2446" spans="1:4" x14ac:dyDescent="0.25">
      <c r="A2446" s="4">
        <v>2444</v>
      </c>
      <c r="B2446" s="5">
        <v>43517.142361111109</v>
      </c>
      <c r="C2446" s="2">
        <v>0.65</v>
      </c>
      <c r="D2446" s="4">
        <f t="shared" si="3"/>
        <v>0.76900000000000002</v>
      </c>
    </row>
    <row r="2447" spans="1:4" x14ac:dyDescent="0.25">
      <c r="A2447" s="4">
        <v>2445</v>
      </c>
      <c r="B2447" s="5">
        <v>43517.145833333336</v>
      </c>
      <c r="C2447" s="2">
        <v>0.65600000000000003</v>
      </c>
      <c r="D2447" s="4">
        <f t="shared" si="3"/>
        <v>0.77500000000000002</v>
      </c>
    </row>
    <row r="2448" spans="1:4" x14ac:dyDescent="0.25">
      <c r="A2448" s="4">
        <v>2446</v>
      </c>
      <c r="B2448" s="5">
        <v>43517.149305555555</v>
      </c>
      <c r="C2448" s="2">
        <v>0.64900000000000002</v>
      </c>
      <c r="D2448" s="4">
        <f t="shared" si="3"/>
        <v>0.76800000000000002</v>
      </c>
    </row>
    <row r="2449" spans="1:4" x14ac:dyDescent="0.25">
      <c r="A2449" s="4">
        <v>2447</v>
      </c>
      <c r="B2449" s="5">
        <v>43517.152777777781</v>
      </c>
      <c r="C2449" s="2">
        <v>0.65200000000000002</v>
      </c>
      <c r="D2449" s="4">
        <f t="shared" si="3"/>
        <v>0.77100000000000002</v>
      </c>
    </row>
    <row r="2450" spans="1:4" x14ac:dyDescent="0.25">
      <c r="A2450" s="4">
        <v>2448</v>
      </c>
      <c r="B2450" s="5">
        <v>43517.15625</v>
      </c>
      <c r="C2450" s="2">
        <v>0.627</v>
      </c>
      <c r="D2450" s="4">
        <f t="shared" si="3"/>
        <v>0.746</v>
      </c>
    </row>
    <row r="2451" spans="1:4" x14ac:dyDescent="0.25">
      <c r="A2451" s="4">
        <v>2449</v>
      </c>
      <c r="B2451" s="5">
        <v>43517.159722222219</v>
      </c>
      <c r="C2451" s="2">
        <v>0.623</v>
      </c>
      <c r="D2451" s="4">
        <f t="shared" si="3"/>
        <v>0.74199999999999999</v>
      </c>
    </row>
    <row r="2452" spans="1:4" x14ac:dyDescent="0.25">
      <c r="A2452" s="4">
        <v>2450</v>
      </c>
      <c r="B2452" s="5">
        <v>43517.163194444445</v>
      </c>
      <c r="C2452" s="2">
        <v>0.63100000000000001</v>
      </c>
      <c r="D2452" s="4">
        <f t="shared" si="3"/>
        <v>0.75</v>
      </c>
    </row>
    <row r="2453" spans="1:4" x14ac:dyDescent="0.25">
      <c r="A2453" s="4">
        <v>2451</v>
      </c>
      <c r="B2453" s="5">
        <v>43517.166666666664</v>
      </c>
      <c r="C2453" s="2">
        <v>0.61799999999999999</v>
      </c>
      <c r="D2453" s="4">
        <f t="shared" si="3"/>
        <v>0.73699999999999999</v>
      </c>
    </row>
    <row r="2454" spans="1:4" x14ac:dyDescent="0.25">
      <c r="A2454" s="4">
        <v>2452</v>
      </c>
      <c r="B2454" s="5">
        <v>43517.170138888891</v>
      </c>
      <c r="C2454" s="2">
        <v>0.61099999999999999</v>
      </c>
      <c r="D2454" s="4">
        <f t="shared" si="3"/>
        <v>0.73</v>
      </c>
    </row>
    <row r="2455" spans="1:4" x14ac:dyDescent="0.25">
      <c r="A2455" s="4">
        <v>2453</v>
      </c>
      <c r="B2455" s="5">
        <v>43517.173611111109</v>
      </c>
      <c r="C2455" s="2">
        <v>0.61699999999999999</v>
      </c>
      <c r="D2455" s="4">
        <f t="shared" si="3"/>
        <v>0.73599999999999999</v>
      </c>
    </row>
    <row r="2456" spans="1:4" x14ac:dyDescent="0.25">
      <c r="A2456" s="4">
        <v>2454</v>
      </c>
      <c r="B2456" s="5">
        <v>43517.177083333336</v>
      </c>
      <c r="C2456" s="2">
        <v>0.61899999999999999</v>
      </c>
      <c r="D2456" s="4">
        <f t="shared" si="3"/>
        <v>0.73799999999999999</v>
      </c>
    </row>
    <row r="2457" spans="1:4" x14ac:dyDescent="0.25">
      <c r="A2457" s="4">
        <v>2455</v>
      </c>
      <c r="B2457" s="5">
        <v>43517.180555555555</v>
      </c>
      <c r="C2457" s="2">
        <v>0.623</v>
      </c>
      <c r="D2457" s="4">
        <f t="shared" si="3"/>
        <v>0.74199999999999999</v>
      </c>
    </row>
    <row r="2458" spans="1:4" x14ac:dyDescent="0.25">
      <c r="A2458" s="4">
        <v>2456</v>
      </c>
      <c r="B2458" s="5">
        <v>43517.184027777781</v>
      </c>
      <c r="C2458" s="2">
        <v>0.60699999999999998</v>
      </c>
      <c r="D2458" s="4">
        <f t="shared" si="3"/>
        <v>0.72599999999999998</v>
      </c>
    </row>
    <row r="2459" spans="1:4" x14ac:dyDescent="0.25">
      <c r="A2459" s="4">
        <v>2457</v>
      </c>
      <c r="B2459" s="5">
        <v>43517.1875</v>
      </c>
      <c r="C2459" s="2">
        <v>0.622</v>
      </c>
      <c r="D2459" s="4">
        <f t="shared" si="3"/>
        <v>0.74099999999999999</v>
      </c>
    </row>
    <row r="2460" spans="1:4" x14ac:dyDescent="0.25">
      <c r="A2460" s="4">
        <v>2458</v>
      </c>
      <c r="B2460" s="5">
        <v>43517.190972222219</v>
      </c>
      <c r="C2460" s="2">
        <v>0.626</v>
      </c>
      <c r="D2460" s="4">
        <f t="shared" si="3"/>
        <v>0.745</v>
      </c>
    </row>
    <row r="2461" spans="1:4" x14ac:dyDescent="0.25">
      <c r="A2461" s="4">
        <v>2459</v>
      </c>
      <c r="B2461" s="5">
        <v>43517.194444444445</v>
      </c>
      <c r="C2461" s="2">
        <v>0.63200000000000001</v>
      </c>
      <c r="D2461" s="4">
        <f t="shared" si="3"/>
        <v>0.751</v>
      </c>
    </row>
    <row r="2462" spans="1:4" x14ac:dyDescent="0.25">
      <c r="A2462" s="4">
        <v>2460</v>
      </c>
      <c r="B2462" s="5">
        <v>43517.197916666664</v>
      </c>
      <c r="C2462" s="2">
        <v>0.63200000000000001</v>
      </c>
      <c r="D2462" s="4">
        <f t="shared" si="3"/>
        <v>0.751</v>
      </c>
    </row>
    <row r="2463" spans="1:4" x14ac:dyDescent="0.25">
      <c r="A2463" s="4">
        <v>2461</v>
      </c>
      <c r="B2463" s="5">
        <v>43517.201388888891</v>
      </c>
      <c r="C2463" s="2">
        <v>0.64900000000000002</v>
      </c>
      <c r="D2463" s="4">
        <f t="shared" si="3"/>
        <v>0.76800000000000002</v>
      </c>
    </row>
    <row r="2464" spans="1:4" x14ac:dyDescent="0.25">
      <c r="A2464" s="4">
        <v>2462</v>
      </c>
      <c r="B2464" s="5">
        <v>43517.204861111109</v>
      </c>
      <c r="C2464" s="2">
        <v>0.65</v>
      </c>
      <c r="D2464" s="4">
        <f t="shared" si="3"/>
        <v>0.76900000000000002</v>
      </c>
    </row>
    <row r="2465" spans="1:4" x14ac:dyDescent="0.25">
      <c r="A2465" s="4">
        <v>2463</v>
      </c>
      <c r="B2465" s="5">
        <v>43517.208333333336</v>
      </c>
      <c r="C2465" s="2">
        <v>0.65200000000000002</v>
      </c>
      <c r="D2465" s="4">
        <f t="shared" si="3"/>
        <v>0.77100000000000002</v>
      </c>
    </row>
    <row r="2466" spans="1:4" x14ac:dyDescent="0.25">
      <c r="A2466" s="4">
        <v>2464</v>
      </c>
      <c r="B2466" s="5">
        <v>43517.211805555555</v>
      </c>
      <c r="C2466" s="2">
        <v>0.64200000000000002</v>
      </c>
      <c r="D2466" s="4">
        <f t="shared" si="3"/>
        <v>0.76100000000000001</v>
      </c>
    </row>
    <row r="2467" spans="1:4" x14ac:dyDescent="0.25">
      <c r="A2467" s="4">
        <v>2465</v>
      </c>
      <c r="B2467" s="5">
        <v>43517.215277777781</v>
      </c>
      <c r="C2467" s="2">
        <v>0.63700000000000001</v>
      </c>
      <c r="D2467" s="4">
        <f t="shared" si="3"/>
        <v>0.75600000000000001</v>
      </c>
    </row>
    <row r="2468" spans="1:4" x14ac:dyDescent="0.25">
      <c r="A2468" s="4">
        <v>2466</v>
      </c>
      <c r="B2468" s="5">
        <v>43517.21875</v>
      </c>
      <c r="C2468" s="2">
        <v>0.66200000000000003</v>
      </c>
      <c r="D2468" s="4">
        <f t="shared" si="3"/>
        <v>0.78100000000000003</v>
      </c>
    </row>
    <row r="2469" spans="1:4" x14ac:dyDescent="0.25">
      <c r="A2469" s="4">
        <v>2467</v>
      </c>
      <c r="B2469" s="5">
        <v>43517.222222222219</v>
      </c>
      <c r="C2469" s="2">
        <v>0.81100000000000005</v>
      </c>
      <c r="D2469" s="4">
        <f t="shared" si="3"/>
        <v>0.93</v>
      </c>
    </row>
    <row r="2470" spans="1:4" x14ac:dyDescent="0.25">
      <c r="A2470" s="4">
        <v>2468</v>
      </c>
      <c r="B2470" s="5">
        <v>43517.225694444445</v>
      </c>
      <c r="C2470" s="2">
        <v>0.84599999999999997</v>
      </c>
      <c r="D2470" s="4">
        <f t="shared" si="3"/>
        <v>0.96499999999999997</v>
      </c>
    </row>
    <row r="2471" spans="1:4" x14ac:dyDescent="0.25">
      <c r="A2471" s="4">
        <v>2469</v>
      </c>
      <c r="B2471" s="5">
        <v>43517.229166666664</v>
      </c>
      <c r="C2471" s="2">
        <v>0.82499999999999996</v>
      </c>
      <c r="D2471" s="4">
        <f t="shared" si="3"/>
        <v>0.94399999999999995</v>
      </c>
    </row>
    <row r="2472" spans="1:4" x14ac:dyDescent="0.25">
      <c r="A2472" s="4">
        <v>2470</v>
      </c>
      <c r="B2472" s="5">
        <v>43517.232638888891</v>
      </c>
      <c r="C2472" s="2">
        <v>0.83499999999999996</v>
      </c>
      <c r="D2472" s="4">
        <f t="shared" si="3"/>
        <v>0.95399999999999996</v>
      </c>
    </row>
    <row r="2473" spans="1:4" x14ac:dyDescent="0.25">
      <c r="A2473" s="4">
        <v>2471</v>
      </c>
      <c r="B2473" s="5">
        <v>43517.236111111109</v>
      </c>
      <c r="C2473" s="2">
        <v>0.84499999999999997</v>
      </c>
      <c r="D2473" s="4">
        <f t="shared" si="3"/>
        <v>0.96399999999999997</v>
      </c>
    </row>
    <row r="2474" spans="1:4" x14ac:dyDescent="0.25">
      <c r="A2474" s="4">
        <v>2472</v>
      </c>
      <c r="B2474" s="5">
        <v>43517.239583333336</v>
      </c>
      <c r="C2474" s="2">
        <v>0.85799999999999998</v>
      </c>
      <c r="D2474" s="4">
        <f t="shared" si="3"/>
        <v>0.97699999999999998</v>
      </c>
    </row>
    <row r="2475" spans="1:4" x14ac:dyDescent="0.25">
      <c r="A2475" s="4">
        <v>2473</v>
      </c>
      <c r="B2475" s="5">
        <v>43517.243055555555</v>
      </c>
      <c r="C2475" s="2">
        <v>0.86</v>
      </c>
      <c r="D2475" s="4">
        <f t="shared" si="3"/>
        <v>0.97899999999999998</v>
      </c>
    </row>
    <row r="2476" spans="1:4" x14ac:dyDescent="0.25">
      <c r="A2476" s="4">
        <v>2474</v>
      </c>
      <c r="B2476" s="5">
        <v>43517.246527777781</v>
      </c>
      <c r="C2476" s="2">
        <v>0.84899999999999998</v>
      </c>
      <c r="D2476" s="4">
        <f t="shared" si="3"/>
        <v>0.96799999999999997</v>
      </c>
    </row>
    <row r="2477" spans="1:4" x14ac:dyDescent="0.25">
      <c r="A2477" s="4">
        <v>2475</v>
      </c>
      <c r="B2477" s="5">
        <v>43517.25</v>
      </c>
      <c r="C2477" s="2">
        <v>0.85799999999999998</v>
      </c>
      <c r="D2477" s="4">
        <f t="shared" si="3"/>
        <v>0.97699999999999998</v>
      </c>
    </row>
    <row r="2478" spans="1:4" x14ac:dyDescent="0.25">
      <c r="A2478" s="4">
        <v>2476</v>
      </c>
      <c r="B2478" s="5">
        <v>43517.253472222219</v>
      </c>
      <c r="C2478" s="2">
        <v>0.83399999999999996</v>
      </c>
      <c r="D2478" s="4">
        <f t="shared" si="3"/>
        <v>0.95299999999999996</v>
      </c>
    </row>
    <row r="2479" spans="1:4" x14ac:dyDescent="0.25">
      <c r="A2479" s="4">
        <v>2477</v>
      </c>
      <c r="B2479" s="5">
        <v>43517.256944444445</v>
      </c>
      <c r="C2479" s="2">
        <v>0.84</v>
      </c>
      <c r="D2479" s="4">
        <f t="shared" si="3"/>
        <v>0.95899999999999996</v>
      </c>
    </row>
    <row r="2480" spans="1:4" x14ac:dyDescent="0.25">
      <c r="A2480" s="4">
        <v>2478</v>
      </c>
      <c r="B2480" s="5">
        <v>43517.260416666664</v>
      </c>
      <c r="C2480" s="2">
        <v>0.81599999999999995</v>
      </c>
      <c r="D2480" s="4">
        <f t="shared" si="3"/>
        <v>0.93499999999999994</v>
      </c>
    </row>
    <row r="2481" spans="1:4" x14ac:dyDescent="0.25">
      <c r="A2481" s="4">
        <v>2479</v>
      </c>
      <c r="B2481" s="5">
        <v>43517.263888888891</v>
      </c>
      <c r="C2481" s="2">
        <v>0.83199999999999996</v>
      </c>
      <c r="D2481" s="4">
        <f t="shared" si="3"/>
        <v>0.95099999999999996</v>
      </c>
    </row>
    <row r="2482" spans="1:4" x14ac:dyDescent="0.25">
      <c r="A2482" s="4">
        <v>2480</v>
      </c>
      <c r="B2482" s="5">
        <v>43517.267361111109</v>
      </c>
      <c r="C2482" s="2">
        <v>0.82699999999999996</v>
      </c>
      <c r="D2482" s="4">
        <f t="shared" si="3"/>
        <v>0.94599999999999995</v>
      </c>
    </row>
    <row r="2483" spans="1:4" x14ac:dyDescent="0.25">
      <c r="A2483" s="4">
        <v>2481</v>
      </c>
      <c r="B2483" s="5">
        <v>43517.270833333336</v>
      </c>
      <c r="C2483" s="2">
        <v>0.80600000000000005</v>
      </c>
      <c r="D2483" s="4">
        <f t="shared" si="3"/>
        <v>0.92500000000000004</v>
      </c>
    </row>
    <row r="2484" spans="1:4" x14ac:dyDescent="0.25">
      <c r="A2484" s="4">
        <v>2482</v>
      </c>
      <c r="B2484" s="5">
        <v>43517.274305555555</v>
      </c>
      <c r="C2484" s="2">
        <v>0.80100000000000005</v>
      </c>
      <c r="D2484" s="4">
        <f t="shared" si="3"/>
        <v>0.92</v>
      </c>
    </row>
    <row r="2485" spans="1:4" x14ac:dyDescent="0.25">
      <c r="A2485" s="4">
        <v>2483</v>
      </c>
      <c r="B2485" s="5">
        <v>43517.277777777781</v>
      </c>
      <c r="C2485" s="2">
        <v>0.79600000000000004</v>
      </c>
      <c r="D2485" s="4">
        <f t="shared" si="3"/>
        <v>0.91500000000000004</v>
      </c>
    </row>
    <row r="2486" spans="1:4" x14ac:dyDescent="0.25">
      <c r="A2486" s="4">
        <v>2484</v>
      </c>
      <c r="B2486" s="5">
        <v>43517.28125</v>
      </c>
      <c r="C2486" s="2">
        <v>0.78600000000000003</v>
      </c>
      <c r="D2486" s="4">
        <f t="shared" si="3"/>
        <v>0.90500000000000003</v>
      </c>
    </row>
    <row r="2487" spans="1:4" x14ac:dyDescent="0.25">
      <c r="A2487" s="4">
        <v>2485</v>
      </c>
      <c r="B2487" s="5">
        <v>43517.284722222219</v>
      </c>
      <c r="C2487" s="2">
        <v>0.78600000000000003</v>
      </c>
      <c r="D2487" s="4">
        <f t="shared" si="3"/>
        <v>0.90500000000000003</v>
      </c>
    </row>
    <row r="2488" spans="1:4" x14ac:dyDescent="0.25">
      <c r="A2488" s="4">
        <v>2486</v>
      </c>
      <c r="B2488" s="5">
        <v>43517.288194444445</v>
      </c>
      <c r="C2488" s="2">
        <v>0.78100000000000003</v>
      </c>
      <c r="D2488" s="4">
        <f t="shared" si="3"/>
        <v>0.9</v>
      </c>
    </row>
    <row r="2489" spans="1:4" x14ac:dyDescent="0.25">
      <c r="A2489" s="4">
        <v>2487</v>
      </c>
      <c r="B2489" s="5">
        <v>43517.291666666664</v>
      </c>
      <c r="C2489" s="2">
        <v>0.75700000000000001</v>
      </c>
      <c r="D2489" s="4">
        <f t="shared" si="3"/>
        <v>0.876</v>
      </c>
    </row>
    <row r="2490" spans="1:4" x14ac:dyDescent="0.25">
      <c r="A2490" s="4">
        <v>2488</v>
      </c>
      <c r="B2490" s="5">
        <v>43517.295138888891</v>
      </c>
      <c r="C2490" s="2">
        <v>0.76400000000000001</v>
      </c>
      <c r="D2490" s="4">
        <f t="shared" si="3"/>
        <v>0.88300000000000001</v>
      </c>
    </row>
    <row r="2491" spans="1:4" x14ac:dyDescent="0.25">
      <c r="A2491" s="4">
        <v>2489</v>
      </c>
      <c r="B2491" s="5">
        <v>43517.298611111109</v>
      </c>
      <c r="C2491" s="2">
        <v>0.75</v>
      </c>
      <c r="D2491" s="4">
        <f t="shared" si="3"/>
        <v>0.86899999999999999</v>
      </c>
    </row>
    <row r="2492" spans="1:4" x14ac:dyDescent="0.25">
      <c r="A2492" s="4">
        <v>2490</v>
      </c>
      <c r="B2492" s="5">
        <v>43517.302083333336</v>
      </c>
      <c r="C2492" s="2">
        <v>0.74199999999999999</v>
      </c>
      <c r="D2492" s="4">
        <f t="shared" si="3"/>
        <v>0.86099999999999999</v>
      </c>
    </row>
    <row r="2493" spans="1:4" x14ac:dyDescent="0.25">
      <c r="A2493" s="4">
        <v>2491</v>
      </c>
      <c r="B2493" s="5">
        <v>43517.305555555555</v>
      </c>
      <c r="C2493" s="2">
        <v>0.74399999999999999</v>
      </c>
      <c r="D2493" s="4">
        <f t="shared" si="3"/>
        <v>0.86299999999999999</v>
      </c>
    </row>
    <row r="2494" spans="1:4" x14ac:dyDescent="0.25">
      <c r="A2494" s="4">
        <v>2492</v>
      </c>
      <c r="B2494" s="5">
        <v>43517.309027777781</v>
      </c>
      <c r="C2494" s="2">
        <v>0.751</v>
      </c>
      <c r="D2494" s="4">
        <f t="shared" si="3"/>
        <v>0.87</v>
      </c>
    </row>
    <row r="2495" spans="1:4" x14ac:dyDescent="0.25">
      <c r="A2495" s="4">
        <v>2493</v>
      </c>
      <c r="B2495" s="5">
        <v>43517.3125</v>
      </c>
      <c r="C2495" s="2">
        <v>0.74399999999999999</v>
      </c>
      <c r="D2495" s="4">
        <f t="shared" si="3"/>
        <v>0.86299999999999999</v>
      </c>
    </row>
    <row r="2496" spans="1:4" x14ac:dyDescent="0.25">
      <c r="A2496" s="4">
        <v>2494</v>
      </c>
      <c r="B2496" s="5">
        <v>43517.315972222219</v>
      </c>
      <c r="C2496" s="2">
        <v>0.74299999999999999</v>
      </c>
      <c r="D2496" s="4">
        <f t="shared" si="3"/>
        <v>0.86199999999999999</v>
      </c>
    </row>
    <row r="2497" spans="1:4" x14ac:dyDescent="0.25">
      <c r="A2497" s="4">
        <v>2495</v>
      </c>
      <c r="B2497" s="5">
        <v>43517.319444444445</v>
      </c>
      <c r="C2497" s="2">
        <v>0.71899999999999997</v>
      </c>
      <c r="D2497" s="4">
        <f t="shared" si="3"/>
        <v>0.83799999999999997</v>
      </c>
    </row>
    <row r="2498" spans="1:4" x14ac:dyDescent="0.25">
      <c r="A2498" s="4">
        <v>2496</v>
      </c>
      <c r="B2498" s="5">
        <v>43517.322916666664</v>
      </c>
      <c r="C2498" s="2">
        <v>0.72199999999999998</v>
      </c>
      <c r="D2498" s="4">
        <f t="shared" si="3"/>
        <v>0.84099999999999997</v>
      </c>
    </row>
    <row r="2499" spans="1:4" x14ac:dyDescent="0.25">
      <c r="A2499" s="4">
        <v>2497</v>
      </c>
      <c r="B2499" s="5">
        <v>43517.326388888891</v>
      </c>
      <c r="C2499" s="2">
        <v>0.69699999999999995</v>
      </c>
      <c r="D2499" s="4">
        <f t="shared" si="3"/>
        <v>0.81599999999999995</v>
      </c>
    </row>
    <row r="2500" spans="1:4" x14ac:dyDescent="0.25">
      <c r="A2500" s="4">
        <v>2498</v>
      </c>
      <c r="B2500" s="5">
        <v>43517.329861111109</v>
      </c>
      <c r="C2500" s="2">
        <v>0.69</v>
      </c>
      <c r="D2500" s="4">
        <f t="shared" si="3"/>
        <v>0.80899999999999994</v>
      </c>
    </row>
    <row r="2501" spans="1:4" x14ac:dyDescent="0.25">
      <c r="A2501" s="4">
        <v>2499</v>
      </c>
      <c r="B2501" s="5">
        <v>43517.333333333336</v>
      </c>
      <c r="C2501" s="2">
        <v>0.70199999999999996</v>
      </c>
      <c r="D2501" s="4">
        <f t="shared" si="3"/>
        <v>0.82099999999999995</v>
      </c>
    </row>
    <row r="2502" spans="1:4" x14ac:dyDescent="0.25">
      <c r="A2502" s="4">
        <v>2500</v>
      </c>
      <c r="B2502" s="5">
        <v>43517.336805555555</v>
      </c>
      <c r="C2502" s="2">
        <v>0.69</v>
      </c>
      <c r="D2502" s="4">
        <f t="shared" si="3"/>
        <v>0.80899999999999994</v>
      </c>
    </row>
    <row r="2503" spans="1:4" x14ac:dyDescent="0.25">
      <c r="A2503" s="4">
        <v>2501</v>
      </c>
      <c r="B2503" s="5">
        <v>43517.340277777781</v>
      </c>
      <c r="C2503" s="2">
        <v>0.68</v>
      </c>
      <c r="D2503" s="4">
        <f t="shared" si="3"/>
        <v>0.79900000000000004</v>
      </c>
    </row>
    <row r="2504" spans="1:4" x14ac:dyDescent="0.25">
      <c r="A2504" s="4">
        <v>2502</v>
      </c>
      <c r="B2504" s="5">
        <v>43517.34375</v>
      </c>
      <c r="C2504" s="2">
        <v>0.67600000000000005</v>
      </c>
      <c r="D2504" s="4">
        <f t="shared" si="3"/>
        <v>0.79500000000000004</v>
      </c>
    </row>
    <row r="2505" spans="1:4" x14ac:dyDescent="0.25">
      <c r="A2505" s="4">
        <v>2503</v>
      </c>
      <c r="B2505" s="5">
        <v>43517.347222222219</v>
      </c>
      <c r="C2505" s="2">
        <v>0.67600000000000005</v>
      </c>
      <c r="D2505" s="4">
        <f t="shared" si="3"/>
        <v>0.79500000000000004</v>
      </c>
    </row>
    <row r="2506" spans="1:4" x14ac:dyDescent="0.25">
      <c r="A2506" s="4">
        <v>2504</v>
      </c>
      <c r="B2506" s="5">
        <v>43517.350694444445</v>
      </c>
      <c r="C2506" s="2">
        <v>0.66800000000000004</v>
      </c>
      <c r="D2506" s="4">
        <f t="shared" si="3"/>
        <v>0.78700000000000003</v>
      </c>
    </row>
    <row r="2507" spans="1:4" x14ac:dyDescent="0.25">
      <c r="A2507" s="4">
        <v>2505</v>
      </c>
      <c r="B2507" s="5">
        <v>43517.354166666664</v>
      </c>
      <c r="C2507" s="2">
        <v>0.65600000000000003</v>
      </c>
      <c r="D2507" s="4">
        <f t="shared" ref="D2507:D2570" si="4">C2507+E$2248</f>
        <v>0.77500000000000002</v>
      </c>
    </row>
    <row r="2508" spans="1:4" x14ac:dyDescent="0.25">
      <c r="A2508" s="4">
        <v>2506</v>
      </c>
      <c r="B2508" s="5">
        <v>43517.357638888891</v>
      </c>
      <c r="C2508" s="2">
        <v>0.66</v>
      </c>
      <c r="D2508" s="4">
        <f t="shared" si="4"/>
        <v>0.77900000000000003</v>
      </c>
    </row>
    <row r="2509" spans="1:4" x14ac:dyDescent="0.25">
      <c r="A2509" s="4">
        <v>2507</v>
      </c>
      <c r="B2509" s="5">
        <v>43517.361111111109</v>
      </c>
      <c r="C2509" s="2">
        <v>0.64900000000000002</v>
      </c>
      <c r="D2509" s="4">
        <f t="shared" si="4"/>
        <v>0.76800000000000002</v>
      </c>
    </row>
    <row r="2510" spans="1:4" x14ac:dyDescent="0.25">
      <c r="A2510" s="4">
        <v>2508</v>
      </c>
      <c r="B2510" s="5">
        <v>43517.364583333336</v>
      </c>
      <c r="C2510" s="2">
        <v>0.63700000000000001</v>
      </c>
      <c r="D2510" s="4">
        <f t="shared" si="4"/>
        <v>0.75600000000000001</v>
      </c>
    </row>
    <row r="2511" spans="1:4" x14ac:dyDescent="0.25">
      <c r="A2511" s="4">
        <v>2509</v>
      </c>
      <c r="B2511" s="5">
        <v>43517.368055555555</v>
      </c>
      <c r="C2511" s="2">
        <v>0.64</v>
      </c>
      <c r="D2511" s="4">
        <f t="shared" si="4"/>
        <v>0.75900000000000001</v>
      </c>
    </row>
    <row r="2512" spans="1:4" x14ac:dyDescent="0.25">
      <c r="A2512" s="4">
        <v>2510</v>
      </c>
      <c r="B2512" s="5">
        <v>43517.371527777781</v>
      </c>
      <c r="C2512" s="2">
        <v>0.63</v>
      </c>
      <c r="D2512" s="4">
        <f t="shared" si="4"/>
        <v>0.749</v>
      </c>
    </row>
    <row r="2513" spans="1:4" x14ac:dyDescent="0.25">
      <c r="A2513" s="4">
        <v>2511</v>
      </c>
      <c r="B2513" s="5">
        <v>43517.375</v>
      </c>
      <c r="C2513" s="2">
        <v>0.625</v>
      </c>
      <c r="D2513" s="4">
        <f t="shared" si="4"/>
        <v>0.74399999999999999</v>
      </c>
    </row>
    <row r="2514" spans="1:4" x14ac:dyDescent="0.25">
      <c r="A2514" s="4">
        <v>2512</v>
      </c>
      <c r="B2514" s="5">
        <v>43517.378472222219</v>
      </c>
      <c r="C2514" s="2">
        <v>0.624</v>
      </c>
      <c r="D2514" s="4">
        <f t="shared" si="4"/>
        <v>0.74299999999999999</v>
      </c>
    </row>
    <row r="2515" spans="1:4" x14ac:dyDescent="0.25">
      <c r="A2515" s="4">
        <v>2513</v>
      </c>
      <c r="B2515" s="5">
        <v>43517.381944444445</v>
      </c>
      <c r="C2515" s="2">
        <v>0.61899999999999999</v>
      </c>
      <c r="D2515" s="4">
        <f t="shared" si="4"/>
        <v>0.73799999999999999</v>
      </c>
    </row>
    <row r="2516" spans="1:4" x14ac:dyDescent="0.25">
      <c r="A2516" s="4">
        <v>2514</v>
      </c>
      <c r="B2516" s="5">
        <v>43517.385416666664</v>
      </c>
      <c r="C2516" s="2">
        <v>0.61599999999999999</v>
      </c>
      <c r="D2516" s="4">
        <f t="shared" si="4"/>
        <v>0.73499999999999999</v>
      </c>
    </row>
    <row r="2517" spans="1:4" x14ac:dyDescent="0.25">
      <c r="A2517" s="4">
        <v>2515</v>
      </c>
      <c r="B2517" s="5">
        <v>43517.388888888891</v>
      </c>
      <c r="C2517" s="2">
        <v>0.60899999999999999</v>
      </c>
      <c r="D2517" s="4">
        <f t="shared" si="4"/>
        <v>0.72799999999999998</v>
      </c>
    </row>
    <row r="2518" spans="1:4" x14ac:dyDescent="0.25">
      <c r="A2518" s="4">
        <v>2516</v>
      </c>
      <c r="B2518" s="5">
        <v>43517.392361111109</v>
      </c>
      <c r="C2518" s="2">
        <v>0.60799999999999998</v>
      </c>
      <c r="D2518" s="4">
        <f t="shared" si="4"/>
        <v>0.72699999999999998</v>
      </c>
    </row>
    <row r="2519" spans="1:4" x14ac:dyDescent="0.25">
      <c r="A2519" s="4">
        <v>2517</v>
      </c>
      <c r="B2519" s="5">
        <v>43517.395833333336</v>
      </c>
      <c r="C2519" s="2">
        <v>0.60199999999999998</v>
      </c>
      <c r="D2519" s="4">
        <f t="shared" si="4"/>
        <v>0.72099999999999997</v>
      </c>
    </row>
    <row r="2520" spans="1:4" x14ac:dyDescent="0.25">
      <c r="A2520" s="4">
        <v>2518</v>
      </c>
      <c r="B2520" s="5">
        <v>43517.399305555555</v>
      </c>
      <c r="C2520" s="2">
        <v>0.60699999999999998</v>
      </c>
      <c r="D2520" s="4">
        <f t="shared" si="4"/>
        <v>0.72599999999999998</v>
      </c>
    </row>
    <row r="2521" spans="1:4" x14ac:dyDescent="0.25">
      <c r="A2521" s="4">
        <v>2519</v>
      </c>
      <c r="B2521" s="5">
        <v>43517.402777777781</v>
      </c>
      <c r="C2521" s="2">
        <v>0.62</v>
      </c>
      <c r="D2521" s="4">
        <f t="shared" si="4"/>
        <v>0.73899999999999999</v>
      </c>
    </row>
    <row r="2522" spans="1:4" x14ac:dyDescent="0.25">
      <c r="A2522" s="4">
        <v>2520</v>
      </c>
      <c r="B2522" s="5">
        <v>43517.40625</v>
      </c>
      <c r="C2522" s="2">
        <v>0.621</v>
      </c>
      <c r="D2522" s="4">
        <f t="shared" si="4"/>
        <v>0.74</v>
      </c>
    </row>
    <row r="2523" spans="1:4" x14ac:dyDescent="0.25">
      <c r="A2523" s="4">
        <v>2521</v>
      </c>
      <c r="B2523" s="5">
        <v>43517.409722222219</v>
      </c>
      <c r="C2523" s="2">
        <v>0.624</v>
      </c>
      <c r="D2523" s="4">
        <f t="shared" si="4"/>
        <v>0.74299999999999999</v>
      </c>
    </row>
    <row r="2524" spans="1:4" x14ac:dyDescent="0.25">
      <c r="A2524" s="4">
        <v>2522</v>
      </c>
      <c r="B2524" s="5">
        <v>43517.413194444445</v>
      </c>
      <c r="C2524" s="2">
        <v>0.61799999999999999</v>
      </c>
      <c r="D2524" s="4">
        <f t="shared" si="4"/>
        <v>0.73699999999999999</v>
      </c>
    </row>
    <row r="2525" spans="1:4" x14ac:dyDescent="0.25">
      <c r="A2525" s="4">
        <v>2523</v>
      </c>
      <c r="B2525" s="5">
        <v>43517.416666666664</v>
      </c>
      <c r="C2525" s="2">
        <v>0.626</v>
      </c>
      <c r="D2525" s="4">
        <f t="shared" si="4"/>
        <v>0.745</v>
      </c>
    </row>
    <row r="2526" spans="1:4" x14ac:dyDescent="0.25">
      <c r="A2526" s="4">
        <v>2524</v>
      </c>
      <c r="B2526" s="5">
        <v>43517.420138888891</v>
      </c>
      <c r="C2526" s="2">
        <v>0.61299999999999999</v>
      </c>
      <c r="D2526" s="4">
        <f t="shared" si="4"/>
        <v>0.73199999999999998</v>
      </c>
    </row>
    <row r="2527" spans="1:4" x14ac:dyDescent="0.25">
      <c r="A2527" s="4">
        <v>2525</v>
      </c>
      <c r="B2527" s="5">
        <v>43517.423611111109</v>
      </c>
      <c r="C2527" s="2">
        <v>0.61499999999999999</v>
      </c>
      <c r="D2527" s="4">
        <f t="shared" si="4"/>
        <v>0.73399999999999999</v>
      </c>
    </row>
    <row r="2528" spans="1:4" x14ac:dyDescent="0.25">
      <c r="A2528" s="4">
        <v>2526</v>
      </c>
      <c r="B2528" s="5">
        <v>43517.427083333336</v>
      </c>
      <c r="C2528" s="2">
        <v>0.60899999999999999</v>
      </c>
      <c r="D2528" s="4">
        <f t="shared" si="4"/>
        <v>0.72799999999999998</v>
      </c>
    </row>
    <row r="2529" spans="1:4" x14ac:dyDescent="0.25">
      <c r="A2529" s="4">
        <v>2527</v>
      </c>
      <c r="B2529" s="5">
        <v>43517.430555555555</v>
      </c>
      <c r="C2529" s="2">
        <v>0.61199999999999999</v>
      </c>
      <c r="D2529" s="4">
        <f t="shared" si="4"/>
        <v>0.73099999999999998</v>
      </c>
    </row>
    <row r="2530" spans="1:4" x14ac:dyDescent="0.25">
      <c r="A2530" s="4">
        <v>2528</v>
      </c>
      <c r="B2530" s="5">
        <v>43517.434027777781</v>
      </c>
      <c r="C2530" s="2">
        <v>0.60899999999999999</v>
      </c>
      <c r="D2530" s="4">
        <f t="shared" si="4"/>
        <v>0.72799999999999998</v>
      </c>
    </row>
    <row r="2531" spans="1:4" x14ac:dyDescent="0.25">
      <c r="A2531" s="4">
        <v>2529</v>
      </c>
      <c r="B2531" s="5">
        <v>43517.4375</v>
      </c>
      <c r="C2531" s="2">
        <v>0.60199999999999998</v>
      </c>
      <c r="D2531" s="4">
        <f t="shared" si="4"/>
        <v>0.72099999999999997</v>
      </c>
    </row>
    <row r="2532" spans="1:4" x14ac:dyDescent="0.25">
      <c r="A2532" s="4">
        <v>2530</v>
      </c>
      <c r="B2532" s="5">
        <v>43517.440972222219</v>
      </c>
      <c r="C2532" s="2">
        <v>0.60799999999999998</v>
      </c>
      <c r="D2532" s="4">
        <f t="shared" si="4"/>
        <v>0.72699999999999998</v>
      </c>
    </row>
    <row r="2533" spans="1:4" x14ac:dyDescent="0.25">
      <c r="A2533" s="4">
        <v>2531</v>
      </c>
      <c r="B2533" s="5">
        <v>43517.444444444445</v>
      </c>
      <c r="C2533" s="2">
        <v>0.59899999999999998</v>
      </c>
      <c r="D2533" s="4">
        <f t="shared" si="4"/>
        <v>0.71799999999999997</v>
      </c>
    </row>
    <row r="2534" spans="1:4" x14ac:dyDescent="0.25">
      <c r="A2534" s="4">
        <v>2532</v>
      </c>
      <c r="B2534" s="5">
        <v>43517.447916666664</v>
      </c>
      <c r="C2534" s="2">
        <v>0.59899999999999998</v>
      </c>
      <c r="D2534" s="4">
        <f t="shared" si="4"/>
        <v>0.71799999999999997</v>
      </c>
    </row>
    <row r="2535" spans="1:4" x14ac:dyDescent="0.25">
      <c r="A2535" s="4">
        <v>2533</v>
      </c>
      <c r="B2535" s="5">
        <v>43517.451388888891</v>
      </c>
      <c r="C2535" s="2">
        <v>0.59799999999999998</v>
      </c>
      <c r="D2535" s="4">
        <f t="shared" si="4"/>
        <v>0.71699999999999997</v>
      </c>
    </row>
    <row r="2536" spans="1:4" x14ac:dyDescent="0.25">
      <c r="A2536" s="4">
        <v>2534</v>
      </c>
      <c r="B2536" s="5">
        <v>43517.454861111109</v>
      </c>
      <c r="C2536" s="2">
        <v>0.59699999999999998</v>
      </c>
      <c r="D2536" s="4">
        <f t="shared" si="4"/>
        <v>0.71599999999999997</v>
      </c>
    </row>
    <row r="2537" spans="1:4" x14ac:dyDescent="0.25">
      <c r="A2537" s="4">
        <v>2535</v>
      </c>
      <c r="B2537" s="5">
        <v>43517.458333333336</v>
      </c>
      <c r="C2537" s="2">
        <v>0.59899999999999998</v>
      </c>
      <c r="D2537" s="4">
        <f t="shared" si="4"/>
        <v>0.71799999999999997</v>
      </c>
    </row>
    <row r="2538" spans="1:4" x14ac:dyDescent="0.25">
      <c r="A2538" s="4">
        <v>2536</v>
      </c>
      <c r="B2538" s="5">
        <v>43517.461805555555</v>
      </c>
      <c r="C2538" s="2">
        <v>0.61299999999999999</v>
      </c>
      <c r="D2538" s="4">
        <f t="shared" si="4"/>
        <v>0.73199999999999998</v>
      </c>
    </row>
    <row r="2539" spans="1:4" x14ac:dyDescent="0.25">
      <c r="A2539" s="4">
        <v>2537</v>
      </c>
      <c r="B2539" s="5">
        <v>43517.465277777781</v>
      </c>
      <c r="C2539" s="2">
        <v>0.65100000000000002</v>
      </c>
      <c r="D2539" s="4">
        <f t="shared" si="4"/>
        <v>0.77</v>
      </c>
    </row>
    <row r="2540" spans="1:4" x14ac:dyDescent="0.25">
      <c r="A2540" s="4">
        <v>2538</v>
      </c>
      <c r="B2540" s="5">
        <v>43517.46875</v>
      </c>
      <c r="C2540" s="2">
        <v>0.68300000000000005</v>
      </c>
      <c r="D2540" s="4">
        <f t="shared" si="4"/>
        <v>0.80200000000000005</v>
      </c>
    </row>
    <row r="2541" spans="1:4" x14ac:dyDescent="0.25">
      <c r="A2541" s="4">
        <v>2539</v>
      </c>
      <c r="B2541" s="5">
        <v>43517.472222222219</v>
      </c>
      <c r="C2541" s="2">
        <v>0.68700000000000006</v>
      </c>
      <c r="D2541" s="4">
        <f t="shared" si="4"/>
        <v>0.80600000000000005</v>
      </c>
    </row>
    <row r="2542" spans="1:4" x14ac:dyDescent="0.25">
      <c r="A2542" s="4">
        <v>2540</v>
      </c>
      <c r="B2542" s="5">
        <v>43517.475694444445</v>
      </c>
      <c r="C2542" s="2">
        <v>0.69299999999999995</v>
      </c>
      <c r="D2542" s="4">
        <f t="shared" si="4"/>
        <v>0.81199999999999994</v>
      </c>
    </row>
    <row r="2543" spans="1:4" x14ac:dyDescent="0.25">
      <c r="A2543" s="4">
        <v>2541</v>
      </c>
      <c r="B2543" s="5">
        <v>43517.479166666664</v>
      </c>
      <c r="C2543" s="2">
        <v>0.69299999999999995</v>
      </c>
      <c r="D2543" s="4">
        <f t="shared" si="4"/>
        <v>0.81199999999999994</v>
      </c>
    </row>
    <row r="2544" spans="1:4" x14ac:dyDescent="0.25">
      <c r="A2544" s="4">
        <v>2542</v>
      </c>
      <c r="B2544" s="5">
        <v>43517.482638888891</v>
      </c>
      <c r="C2544" s="2">
        <v>0.70499999999999996</v>
      </c>
      <c r="D2544" s="4">
        <f t="shared" si="4"/>
        <v>0.82399999999999995</v>
      </c>
    </row>
    <row r="2545" spans="1:4" x14ac:dyDescent="0.25">
      <c r="A2545" s="4">
        <v>2543</v>
      </c>
      <c r="B2545" s="5">
        <v>43517.486111111109</v>
      </c>
      <c r="C2545" s="2">
        <v>0.68400000000000005</v>
      </c>
      <c r="D2545" s="4">
        <f t="shared" si="4"/>
        <v>0.80300000000000005</v>
      </c>
    </row>
    <row r="2546" spans="1:4" x14ac:dyDescent="0.25">
      <c r="A2546" s="4">
        <v>2544</v>
      </c>
      <c r="B2546" s="5">
        <v>43517.489583333336</v>
      </c>
      <c r="C2546" s="2">
        <v>0.69099999999999995</v>
      </c>
      <c r="D2546" s="4">
        <f t="shared" si="4"/>
        <v>0.80999999999999994</v>
      </c>
    </row>
    <row r="2547" spans="1:4" x14ac:dyDescent="0.25">
      <c r="A2547" s="4">
        <v>2545</v>
      </c>
      <c r="B2547" s="5">
        <v>43517.493055555555</v>
      </c>
      <c r="C2547" s="2">
        <v>0.69699999999999995</v>
      </c>
      <c r="D2547" s="4">
        <f t="shared" si="4"/>
        <v>0.81599999999999995</v>
      </c>
    </row>
    <row r="2548" spans="1:4" x14ac:dyDescent="0.25">
      <c r="A2548" s="4">
        <v>2546</v>
      </c>
      <c r="B2548" s="5">
        <v>43517.496527777781</v>
      </c>
      <c r="C2548" s="2">
        <v>0.68400000000000005</v>
      </c>
      <c r="D2548" s="4">
        <f t="shared" si="4"/>
        <v>0.80300000000000005</v>
      </c>
    </row>
    <row r="2549" spans="1:4" x14ac:dyDescent="0.25">
      <c r="A2549" s="4">
        <v>2547</v>
      </c>
      <c r="B2549" s="5">
        <v>43517.5</v>
      </c>
      <c r="C2549" s="2">
        <v>0.68200000000000005</v>
      </c>
      <c r="D2549" s="4">
        <f t="shared" si="4"/>
        <v>0.80100000000000005</v>
      </c>
    </row>
    <row r="2550" spans="1:4" x14ac:dyDescent="0.25">
      <c r="A2550" s="4">
        <v>2548</v>
      </c>
      <c r="B2550" s="5">
        <v>43517.503472222219</v>
      </c>
      <c r="C2550" s="2">
        <v>0.68200000000000005</v>
      </c>
      <c r="D2550" s="4">
        <f t="shared" si="4"/>
        <v>0.80100000000000005</v>
      </c>
    </row>
    <row r="2551" spans="1:4" x14ac:dyDescent="0.25">
      <c r="A2551" s="4">
        <v>2549</v>
      </c>
      <c r="B2551" s="5">
        <v>43517.506944444445</v>
      </c>
      <c r="C2551" s="2">
        <v>0.67700000000000005</v>
      </c>
      <c r="D2551" s="4">
        <f t="shared" si="4"/>
        <v>0.79600000000000004</v>
      </c>
    </row>
    <row r="2552" spans="1:4" x14ac:dyDescent="0.25">
      <c r="A2552" s="4">
        <v>2550</v>
      </c>
      <c r="B2552" s="5">
        <v>43517.510416666664</v>
      </c>
      <c r="C2552" s="2">
        <v>0.67400000000000004</v>
      </c>
      <c r="D2552" s="4">
        <f t="shared" si="4"/>
        <v>0.79300000000000004</v>
      </c>
    </row>
    <row r="2553" spans="1:4" x14ac:dyDescent="0.25">
      <c r="A2553" s="4">
        <v>2551</v>
      </c>
      <c r="B2553" s="5">
        <v>43517.513888888891</v>
      </c>
      <c r="C2553" s="2">
        <v>0.67100000000000004</v>
      </c>
      <c r="D2553" s="4">
        <f t="shared" si="4"/>
        <v>0.79</v>
      </c>
    </row>
    <row r="2554" spans="1:4" x14ac:dyDescent="0.25">
      <c r="A2554" s="4">
        <v>2552</v>
      </c>
      <c r="B2554" s="5">
        <v>43517.517361111109</v>
      </c>
      <c r="C2554" s="2">
        <v>0.67100000000000004</v>
      </c>
      <c r="D2554" s="4">
        <f t="shared" si="4"/>
        <v>0.79</v>
      </c>
    </row>
    <row r="2555" spans="1:4" x14ac:dyDescent="0.25">
      <c r="A2555" s="4">
        <v>2553</v>
      </c>
      <c r="B2555" s="5">
        <v>43517.520833333336</v>
      </c>
      <c r="C2555" s="2">
        <v>0.67200000000000004</v>
      </c>
      <c r="D2555" s="4">
        <f t="shared" si="4"/>
        <v>0.79100000000000004</v>
      </c>
    </row>
    <row r="2556" spans="1:4" x14ac:dyDescent="0.25">
      <c r="A2556" s="4">
        <v>2554</v>
      </c>
      <c r="B2556" s="5">
        <v>43517.524305555555</v>
      </c>
      <c r="C2556" s="2">
        <v>0.66300000000000003</v>
      </c>
      <c r="D2556" s="4">
        <f t="shared" si="4"/>
        <v>0.78200000000000003</v>
      </c>
    </row>
    <row r="2557" spans="1:4" x14ac:dyDescent="0.25">
      <c r="A2557" s="4">
        <v>2555</v>
      </c>
      <c r="B2557" s="5">
        <v>43517.527777777781</v>
      </c>
      <c r="C2557" s="2">
        <v>0.64800000000000002</v>
      </c>
      <c r="D2557" s="4">
        <f t="shared" si="4"/>
        <v>0.76700000000000002</v>
      </c>
    </row>
    <row r="2558" spans="1:4" x14ac:dyDescent="0.25">
      <c r="A2558" s="4">
        <v>2556</v>
      </c>
      <c r="B2558" s="5">
        <v>43517.53125</v>
      </c>
      <c r="C2558" s="2">
        <v>0.64500000000000002</v>
      </c>
      <c r="D2558" s="4">
        <f t="shared" si="4"/>
        <v>0.76400000000000001</v>
      </c>
    </row>
    <row r="2559" spans="1:4" x14ac:dyDescent="0.25">
      <c r="A2559" s="4">
        <v>2557</v>
      </c>
      <c r="B2559" s="5">
        <v>43517.534722222219</v>
      </c>
      <c r="C2559" s="2">
        <v>0.64200000000000002</v>
      </c>
      <c r="D2559" s="4">
        <f t="shared" si="4"/>
        <v>0.76100000000000001</v>
      </c>
    </row>
    <row r="2560" spans="1:4" x14ac:dyDescent="0.25">
      <c r="A2560" s="4">
        <v>2558</v>
      </c>
      <c r="B2560" s="5">
        <v>43517.538194444445</v>
      </c>
      <c r="C2560" s="2">
        <v>0.64300000000000002</v>
      </c>
      <c r="D2560" s="4">
        <f t="shared" si="4"/>
        <v>0.76200000000000001</v>
      </c>
    </row>
    <row r="2561" spans="1:4" x14ac:dyDescent="0.25">
      <c r="A2561" s="4">
        <v>2559</v>
      </c>
      <c r="B2561" s="5">
        <v>43517.541666666664</v>
      </c>
      <c r="C2561" s="2">
        <v>0.63800000000000001</v>
      </c>
      <c r="D2561" s="4">
        <f t="shared" si="4"/>
        <v>0.75700000000000001</v>
      </c>
    </row>
    <row r="2562" spans="1:4" x14ac:dyDescent="0.25">
      <c r="A2562" s="4">
        <v>2560</v>
      </c>
      <c r="B2562" s="5">
        <v>43517.545138888891</v>
      </c>
      <c r="C2562" s="2">
        <v>0.63600000000000001</v>
      </c>
      <c r="D2562" s="4">
        <f t="shared" si="4"/>
        <v>0.755</v>
      </c>
    </row>
    <row r="2563" spans="1:4" x14ac:dyDescent="0.25">
      <c r="A2563" s="4">
        <v>2561</v>
      </c>
      <c r="B2563" s="5">
        <v>43517.548611111109</v>
      </c>
      <c r="C2563" s="2">
        <v>0.63</v>
      </c>
      <c r="D2563" s="4">
        <f t="shared" si="4"/>
        <v>0.749</v>
      </c>
    </row>
    <row r="2564" spans="1:4" x14ac:dyDescent="0.25">
      <c r="A2564" s="4">
        <v>2562</v>
      </c>
      <c r="B2564" s="5">
        <v>43517.552083333336</v>
      </c>
      <c r="C2564" s="2">
        <v>0.64</v>
      </c>
      <c r="D2564" s="4">
        <f t="shared" si="4"/>
        <v>0.75900000000000001</v>
      </c>
    </row>
    <row r="2565" spans="1:4" x14ac:dyDescent="0.25">
      <c r="A2565" s="4">
        <v>2563</v>
      </c>
      <c r="B2565" s="5">
        <v>43517.555555555555</v>
      </c>
      <c r="C2565" s="2">
        <v>0.63200000000000001</v>
      </c>
      <c r="D2565" s="4">
        <f t="shared" si="4"/>
        <v>0.751</v>
      </c>
    </row>
    <row r="2566" spans="1:4" x14ac:dyDescent="0.25">
      <c r="A2566" s="4">
        <v>2564</v>
      </c>
      <c r="B2566" s="5">
        <v>43517.559027777781</v>
      </c>
      <c r="C2566" s="2">
        <v>0.627</v>
      </c>
      <c r="D2566" s="4">
        <f t="shared" si="4"/>
        <v>0.746</v>
      </c>
    </row>
    <row r="2567" spans="1:4" x14ac:dyDescent="0.25">
      <c r="A2567" s="4">
        <v>2565</v>
      </c>
      <c r="B2567" s="5">
        <v>43517.5625</v>
      </c>
      <c r="C2567" s="2">
        <v>0.61799999999999999</v>
      </c>
      <c r="D2567" s="4">
        <f t="shared" si="4"/>
        <v>0.73699999999999999</v>
      </c>
    </row>
    <row r="2568" spans="1:4" x14ac:dyDescent="0.25">
      <c r="A2568" s="4">
        <v>2566</v>
      </c>
      <c r="B2568" s="5">
        <v>43517.565972222219</v>
      </c>
      <c r="C2568" s="2">
        <v>0.61499999999999999</v>
      </c>
      <c r="D2568" s="4">
        <f t="shared" si="4"/>
        <v>0.73399999999999999</v>
      </c>
    </row>
    <row r="2569" spans="1:4" x14ac:dyDescent="0.25">
      <c r="A2569" s="4">
        <v>2567</v>
      </c>
      <c r="B2569" s="5">
        <v>43517.569444444445</v>
      </c>
      <c r="C2569" s="2">
        <v>0.61599999999999999</v>
      </c>
      <c r="D2569" s="4">
        <f t="shared" si="4"/>
        <v>0.73499999999999999</v>
      </c>
    </row>
    <row r="2570" spans="1:4" x14ac:dyDescent="0.25">
      <c r="A2570" s="4">
        <v>2568</v>
      </c>
      <c r="B2570" s="5">
        <v>43517.572916666664</v>
      </c>
      <c r="C2570" s="2">
        <v>0.62</v>
      </c>
      <c r="D2570" s="4">
        <f t="shared" si="4"/>
        <v>0.73899999999999999</v>
      </c>
    </row>
    <row r="2571" spans="1:4" x14ac:dyDescent="0.25">
      <c r="A2571" s="4">
        <v>2569</v>
      </c>
      <c r="B2571" s="5">
        <v>43517.576388888891</v>
      </c>
      <c r="C2571" s="2">
        <v>0.623</v>
      </c>
      <c r="D2571" s="4">
        <f t="shared" ref="D2571:D2634" si="5">C2571+E$2248</f>
        <v>0.74199999999999999</v>
      </c>
    </row>
    <row r="2572" spans="1:4" x14ac:dyDescent="0.25">
      <c r="A2572" s="4">
        <v>2570</v>
      </c>
      <c r="B2572" s="5">
        <v>43517.579861111109</v>
      </c>
      <c r="C2572" s="2">
        <v>0.622</v>
      </c>
      <c r="D2572" s="4">
        <f t="shared" si="5"/>
        <v>0.74099999999999999</v>
      </c>
    </row>
    <row r="2573" spans="1:4" x14ac:dyDescent="0.25">
      <c r="A2573" s="4">
        <v>2571</v>
      </c>
      <c r="B2573" s="5">
        <v>43517.583333333336</v>
      </c>
      <c r="C2573" s="2">
        <v>0.624</v>
      </c>
      <c r="D2573" s="4">
        <f t="shared" si="5"/>
        <v>0.74299999999999999</v>
      </c>
    </row>
    <row r="2574" spans="1:4" x14ac:dyDescent="0.25">
      <c r="A2574" s="4">
        <v>2572</v>
      </c>
      <c r="B2574" s="5">
        <v>43517.586805555555</v>
      </c>
      <c r="C2574" s="2">
        <v>0.61699999999999999</v>
      </c>
      <c r="D2574" s="4">
        <f t="shared" si="5"/>
        <v>0.73599999999999999</v>
      </c>
    </row>
    <row r="2575" spans="1:4" x14ac:dyDescent="0.25">
      <c r="A2575" s="4">
        <v>2573</v>
      </c>
      <c r="B2575" s="5">
        <v>43517.590277777781</v>
      </c>
      <c r="C2575" s="2">
        <v>0.622</v>
      </c>
      <c r="D2575" s="4">
        <f t="shared" si="5"/>
        <v>0.74099999999999999</v>
      </c>
    </row>
    <row r="2576" spans="1:4" x14ac:dyDescent="0.25">
      <c r="A2576" s="4">
        <v>2574</v>
      </c>
      <c r="B2576" s="5">
        <v>43517.59375</v>
      </c>
      <c r="C2576" s="2">
        <v>0.61199999999999999</v>
      </c>
      <c r="D2576" s="4">
        <f t="shared" si="5"/>
        <v>0.73099999999999998</v>
      </c>
    </row>
    <row r="2577" spans="1:4" x14ac:dyDescent="0.25">
      <c r="A2577" s="4">
        <v>2575</v>
      </c>
      <c r="B2577" s="5">
        <v>43517.597222222219</v>
      </c>
      <c r="C2577" s="2">
        <v>0.61699999999999999</v>
      </c>
      <c r="D2577" s="4">
        <f t="shared" si="5"/>
        <v>0.73599999999999999</v>
      </c>
    </row>
    <row r="2578" spans="1:4" x14ac:dyDescent="0.25">
      <c r="A2578" s="4">
        <v>2576</v>
      </c>
      <c r="B2578" s="5">
        <v>43517.600694444445</v>
      </c>
      <c r="C2578" s="2">
        <v>0.62</v>
      </c>
      <c r="D2578" s="4">
        <f t="shared" si="5"/>
        <v>0.73899999999999999</v>
      </c>
    </row>
    <row r="2579" spans="1:4" x14ac:dyDescent="0.25">
      <c r="A2579" s="4">
        <v>2577</v>
      </c>
      <c r="B2579" s="5">
        <v>43517.604166666664</v>
      </c>
      <c r="C2579" s="2">
        <v>0.61699999999999999</v>
      </c>
      <c r="D2579" s="4">
        <f t="shared" si="5"/>
        <v>0.73599999999999999</v>
      </c>
    </row>
    <row r="2580" spans="1:4" x14ac:dyDescent="0.25">
      <c r="A2580" s="4">
        <v>2578</v>
      </c>
      <c r="B2580" s="5">
        <v>43517.607638888891</v>
      </c>
      <c r="C2580" s="2">
        <v>0.61899999999999999</v>
      </c>
      <c r="D2580" s="4">
        <f t="shared" si="5"/>
        <v>0.73799999999999999</v>
      </c>
    </row>
    <row r="2581" spans="1:4" x14ac:dyDescent="0.25">
      <c r="A2581" s="4">
        <v>2579</v>
      </c>
      <c r="B2581" s="5">
        <v>43517.611111111109</v>
      </c>
      <c r="C2581" s="2">
        <v>0.61</v>
      </c>
      <c r="D2581" s="4">
        <f t="shared" si="5"/>
        <v>0.72899999999999998</v>
      </c>
    </row>
    <row r="2582" spans="1:4" x14ac:dyDescent="0.25">
      <c r="A2582" s="4">
        <v>2580</v>
      </c>
      <c r="B2582" s="5">
        <v>43517.614583333336</v>
      </c>
      <c r="C2582" s="2">
        <v>0.60899999999999999</v>
      </c>
      <c r="D2582" s="4">
        <f t="shared" si="5"/>
        <v>0.72799999999999998</v>
      </c>
    </row>
    <row r="2583" spans="1:4" x14ac:dyDescent="0.25">
      <c r="A2583" s="4">
        <v>2581</v>
      </c>
      <c r="B2583" s="5">
        <v>43517.618055555555</v>
      </c>
      <c r="C2583" s="2">
        <v>0.60299999999999998</v>
      </c>
      <c r="D2583" s="4">
        <f t="shared" si="5"/>
        <v>0.72199999999999998</v>
      </c>
    </row>
    <row r="2584" spans="1:4" x14ac:dyDescent="0.25">
      <c r="A2584" s="4">
        <v>2582</v>
      </c>
      <c r="B2584" s="5">
        <v>43517.621527777781</v>
      </c>
      <c r="C2584" s="2">
        <v>0.61299999999999999</v>
      </c>
      <c r="D2584" s="4">
        <f t="shared" si="5"/>
        <v>0.73199999999999998</v>
      </c>
    </row>
    <row r="2585" spans="1:4" x14ac:dyDescent="0.25">
      <c r="A2585" s="4">
        <v>2583</v>
      </c>
      <c r="B2585" s="5">
        <v>43517.625</v>
      </c>
      <c r="C2585" s="2">
        <v>0.61099999999999999</v>
      </c>
      <c r="D2585" s="4">
        <f t="shared" si="5"/>
        <v>0.73</v>
      </c>
    </row>
    <row r="2586" spans="1:4" x14ac:dyDescent="0.25">
      <c r="A2586" s="4">
        <v>2584</v>
      </c>
      <c r="B2586" s="5">
        <v>43517.628472222219</v>
      </c>
      <c r="C2586" s="2">
        <v>0.60099999999999998</v>
      </c>
      <c r="D2586" s="4">
        <f t="shared" si="5"/>
        <v>0.72</v>
      </c>
    </row>
    <row r="2587" spans="1:4" x14ac:dyDescent="0.25">
      <c r="A2587" s="4">
        <v>2585</v>
      </c>
      <c r="B2587" s="5">
        <v>43517.631944444445</v>
      </c>
      <c r="C2587" s="2">
        <v>0.60699999999999998</v>
      </c>
      <c r="D2587" s="4">
        <f t="shared" si="5"/>
        <v>0.72599999999999998</v>
      </c>
    </row>
    <row r="2588" spans="1:4" x14ac:dyDescent="0.25">
      <c r="A2588" s="4">
        <v>2586</v>
      </c>
      <c r="B2588" s="5">
        <v>43517.635416666664</v>
      </c>
      <c r="C2588" s="2">
        <v>0.60099999999999998</v>
      </c>
      <c r="D2588" s="4">
        <f t="shared" si="5"/>
        <v>0.72</v>
      </c>
    </row>
    <row r="2589" spans="1:4" x14ac:dyDescent="0.25">
      <c r="A2589" s="4">
        <v>2587</v>
      </c>
      <c r="B2589" s="5">
        <v>43517.638888888891</v>
      </c>
      <c r="C2589" s="2">
        <v>0.6</v>
      </c>
      <c r="D2589" s="4">
        <f t="shared" si="5"/>
        <v>0.71899999999999997</v>
      </c>
    </row>
    <row r="2590" spans="1:4" x14ac:dyDescent="0.25">
      <c r="A2590" s="4">
        <v>2588</v>
      </c>
      <c r="B2590" s="5">
        <v>43517.642361111109</v>
      </c>
      <c r="C2590" s="2">
        <v>0.59199999999999997</v>
      </c>
      <c r="D2590" s="4">
        <f t="shared" si="5"/>
        <v>0.71099999999999997</v>
      </c>
    </row>
    <row r="2591" spans="1:4" x14ac:dyDescent="0.25">
      <c r="A2591" s="4">
        <v>2589</v>
      </c>
      <c r="B2591" s="5">
        <v>43517.645833333336</v>
      </c>
      <c r="C2591" s="2">
        <v>0.59099999999999997</v>
      </c>
      <c r="D2591" s="4">
        <f t="shared" si="5"/>
        <v>0.71</v>
      </c>
    </row>
    <row r="2592" spans="1:4" x14ac:dyDescent="0.25">
      <c r="A2592" s="4">
        <v>2590</v>
      </c>
      <c r="B2592" s="5">
        <v>43517.649305555555</v>
      </c>
      <c r="C2592" s="2">
        <v>0.58199999999999996</v>
      </c>
      <c r="D2592" s="4">
        <f t="shared" si="5"/>
        <v>0.70099999999999996</v>
      </c>
    </row>
    <row r="2593" spans="1:4" x14ac:dyDescent="0.25">
      <c r="A2593" s="4">
        <v>2591</v>
      </c>
      <c r="B2593" s="5">
        <v>43517.652777777781</v>
      </c>
      <c r="C2593" s="2">
        <v>0.59099999999999997</v>
      </c>
      <c r="D2593" s="4">
        <f t="shared" si="5"/>
        <v>0.71</v>
      </c>
    </row>
    <row r="2594" spans="1:4" x14ac:dyDescent="0.25">
      <c r="A2594" s="4">
        <v>2592</v>
      </c>
      <c r="B2594" s="5">
        <v>43517.65625</v>
      </c>
      <c r="C2594" s="2">
        <v>0.57499999999999996</v>
      </c>
      <c r="D2594" s="4">
        <f t="shared" si="5"/>
        <v>0.69399999999999995</v>
      </c>
    </row>
    <row r="2595" spans="1:4" x14ac:dyDescent="0.25">
      <c r="A2595" s="4">
        <v>2593</v>
      </c>
      <c r="B2595" s="5">
        <v>43517.659722222219</v>
      </c>
      <c r="C2595" s="2">
        <v>0.57599999999999996</v>
      </c>
      <c r="D2595" s="4">
        <f t="shared" si="5"/>
        <v>0.69499999999999995</v>
      </c>
    </row>
    <row r="2596" spans="1:4" x14ac:dyDescent="0.25">
      <c r="A2596" s="4">
        <v>2594</v>
      </c>
      <c r="B2596" s="5">
        <v>43517.663194444445</v>
      </c>
      <c r="C2596" s="2">
        <v>0.57399999999999995</v>
      </c>
      <c r="D2596" s="4">
        <f t="shared" si="5"/>
        <v>0.69299999999999995</v>
      </c>
    </row>
    <row r="2597" spans="1:4" x14ac:dyDescent="0.25">
      <c r="A2597" s="4">
        <v>2595</v>
      </c>
      <c r="B2597" s="5">
        <v>43517.666666666664</v>
      </c>
      <c r="C2597" s="2">
        <v>0.56999999999999995</v>
      </c>
      <c r="D2597" s="4">
        <f t="shared" si="5"/>
        <v>0.68899999999999995</v>
      </c>
    </row>
    <row r="2598" spans="1:4" x14ac:dyDescent="0.25">
      <c r="A2598" s="4">
        <v>2596</v>
      </c>
      <c r="B2598" s="5">
        <v>43517.670138888891</v>
      </c>
      <c r="C2598" s="2">
        <v>0.57399999999999995</v>
      </c>
      <c r="D2598" s="4">
        <f t="shared" si="5"/>
        <v>0.69299999999999995</v>
      </c>
    </row>
    <row r="2599" spans="1:4" x14ac:dyDescent="0.25">
      <c r="A2599" s="4">
        <v>2597</v>
      </c>
      <c r="B2599" s="5">
        <v>43517.673611111109</v>
      </c>
      <c r="C2599" s="2">
        <v>0.56799999999999995</v>
      </c>
      <c r="D2599" s="4">
        <f t="shared" si="5"/>
        <v>0.68699999999999994</v>
      </c>
    </row>
    <row r="2600" spans="1:4" x14ac:dyDescent="0.25">
      <c r="A2600" s="4">
        <v>2598</v>
      </c>
      <c r="B2600" s="5">
        <v>43517.677083333336</v>
      </c>
      <c r="C2600" s="2">
        <v>0.56100000000000005</v>
      </c>
      <c r="D2600" s="4">
        <f t="shared" si="5"/>
        <v>0.68</v>
      </c>
    </row>
    <row r="2601" spans="1:4" x14ac:dyDescent="0.25">
      <c r="A2601" s="4">
        <v>2599</v>
      </c>
      <c r="B2601" s="5">
        <v>43517.680555555555</v>
      </c>
      <c r="C2601" s="2">
        <v>0.55400000000000005</v>
      </c>
      <c r="D2601" s="4">
        <f t="shared" si="5"/>
        <v>0.67300000000000004</v>
      </c>
    </row>
    <row r="2602" spans="1:4" x14ac:dyDescent="0.25">
      <c r="A2602" s="4">
        <v>2600</v>
      </c>
      <c r="B2602" s="5">
        <v>43517.684027777781</v>
      </c>
      <c r="C2602" s="2">
        <v>0.56399999999999995</v>
      </c>
      <c r="D2602" s="4">
        <f t="shared" si="5"/>
        <v>0.68299999999999994</v>
      </c>
    </row>
    <row r="2603" spans="1:4" x14ac:dyDescent="0.25">
      <c r="A2603" s="4">
        <v>2601</v>
      </c>
      <c r="B2603" s="5">
        <v>43517.6875</v>
      </c>
      <c r="C2603" s="2">
        <v>0.55600000000000005</v>
      </c>
      <c r="D2603" s="4">
        <f t="shared" si="5"/>
        <v>0.67500000000000004</v>
      </c>
    </row>
    <row r="2604" spans="1:4" x14ac:dyDescent="0.25">
      <c r="A2604" s="4">
        <v>2602</v>
      </c>
      <c r="B2604" s="5">
        <v>43517.690972222219</v>
      </c>
      <c r="C2604" s="2">
        <v>0.55800000000000005</v>
      </c>
      <c r="D2604" s="4">
        <f t="shared" si="5"/>
        <v>0.67700000000000005</v>
      </c>
    </row>
    <row r="2605" spans="1:4" x14ac:dyDescent="0.25">
      <c r="A2605" s="4">
        <v>2603</v>
      </c>
      <c r="B2605" s="5">
        <v>43517.694444444445</v>
      </c>
      <c r="C2605" s="2">
        <v>0.55600000000000005</v>
      </c>
      <c r="D2605" s="4">
        <f t="shared" si="5"/>
        <v>0.67500000000000004</v>
      </c>
    </row>
    <row r="2606" spans="1:4" x14ac:dyDescent="0.25">
      <c r="A2606" s="4">
        <v>2604</v>
      </c>
      <c r="B2606" s="5">
        <v>43517.697916666664</v>
      </c>
      <c r="C2606" s="2">
        <v>0.55000000000000004</v>
      </c>
      <c r="D2606" s="4">
        <f t="shared" si="5"/>
        <v>0.66900000000000004</v>
      </c>
    </row>
    <row r="2607" spans="1:4" x14ac:dyDescent="0.25">
      <c r="A2607" s="4">
        <v>2605</v>
      </c>
      <c r="B2607" s="5">
        <v>43517.701388888891</v>
      </c>
      <c r="C2607" s="2">
        <v>0.56200000000000006</v>
      </c>
      <c r="D2607" s="4">
        <f t="shared" si="5"/>
        <v>0.68100000000000005</v>
      </c>
    </row>
    <row r="2608" spans="1:4" x14ac:dyDescent="0.25">
      <c r="A2608" s="4">
        <v>2606</v>
      </c>
      <c r="B2608" s="5">
        <v>43517.704861111109</v>
      </c>
      <c r="C2608" s="2">
        <v>0.54600000000000004</v>
      </c>
      <c r="D2608" s="4">
        <f t="shared" si="5"/>
        <v>0.66500000000000004</v>
      </c>
    </row>
    <row r="2609" spans="1:4" x14ac:dyDescent="0.25">
      <c r="A2609" s="4">
        <v>2607</v>
      </c>
      <c r="B2609" s="5">
        <v>43517.708333333336</v>
      </c>
      <c r="C2609" s="2">
        <v>0.56000000000000005</v>
      </c>
      <c r="D2609" s="4">
        <f t="shared" si="5"/>
        <v>0.67900000000000005</v>
      </c>
    </row>
    <row r="2610" spans="1:4" x14ac:dyDescent="0.25">
      <c r="A2610" s="4">
        <v>2608</v>
      </c>
      <c r="B2610" s="5">
        <v>43517.711805555555</v>
      </c>
      <c r="C2610" s="2">
        <v>0.54600000000000004</v>
      </c>
      <c r="D2610" s="4">
        <f t="shared" si="5"/>
        <v>0.66500000000000004</v>
      </c>
    </row>
    <row r="2611" spans="1:4" x14ac:dyDescent="0.25">
      <c r="A2611" s="4">
        <v>2609</v>
      </c>
      <c r="B2611" s="5">
        <v>43517.715277777781</v>
      </c>
      <c r="C2611" s="2">
        <v>0.55700000000000005</v>
      </c>
      <c r="D2611" s="4">
        <f t="shared" si="5"/>
        <v>0.67600000000000005</v>
      </c>
    </row>
    <row r="2612" spans="1:4" x14ac:dyDescent="0.25">
      <c r="A2612" s="4">
        <v>2610</v>
      </c>
      <c r="B2612" s="5">
        <v>43517.71875</v>
      </c>
      <c r="C2612" s="2">
        <v>0.54400000000000004</v>
      </c>
      <c r="D2612" s="4">
        <f t="shared" si="5"/>
        <v>0.66300000000000003</v>
      </c>
    </row>
    <row r="2613" spans="1:4" x14ac:dyDescent="0.25">
      <c r="A2613" s="4">
        <v>2611</v>
      </c>
      <c r="B2613" s="5">
        <v>43517.722222222219</v>
      </c>
      <c r="C2613" s="2">
        <v>0.54500000000000004</v>
      </c>
      <c r="D2613" s="4">
        <f t="shared" si="5"/>
        <v>0.66400000000000003</v>
      </c>
    </row>
    <row r="2614" spans="1:4" x14ac:dyDescent="0.25">
      <c r="A2614" s="4">
        <v>2612</v>
      </c>
      <c r="B2614" s="5">
        <v>43517.725694444445</v>
      </c>
      <c r="C2614" s="2">
        <v>0.54800000000000004</v>
      </c>
      <c r="D2614" s="4">
        <f t="shared" si="5"/>
        <v>0.66700000000000004</v>
      </c>
    </row>
    <row r="2615" spans="1:4" x14ac:dyDescent="0.25">
      <c r="A2615" s="4">
        <v>2613</v>
      </c>
      <c r="B2615" s="5">
        <v>43517.729166666664</v>
      </c>
      <c r="C2615" s="2">
        <v>0.54300000000000004</v>
      </c>
      <c r="D2615" s="4">
        <f t="shared" si="5"/>
        <v>0.66200000000000003</v>
      </c>
    </row>
    <row r="2616" spans="1:4" x14ac:dyDescent="0.25">
      <c r="A2616" s="4">
        <v>2614</v>
      </c>
      <c r="B2616" s="5">
        <v>43517.732638888891</v>
      </c>
      <c r="C2616" s="2">
        <v>0.54</v>
      </c>
      <c r="D2616" s="4">
        <f t="shared" si="5"/>
        <v>0.65900000000000003</v>
      </c>
    </row>
    <row r="2617" spans="1:4" x14ac:dyDescent="0.25">
      <c r="A2617" s="4">
        <v>2615</v>
      </c>
      <c r="B2617" s="5">
        <v>43517.736111111109</v>
      </c>
      <c r="C2617" s="2">
        <v>0.53800000000000003</v>
      </c>
      <c r="D2617" s="4">
        <f t="shared" si="5"/>
        <v>0.65700000000000003</v>
      </c>
    </row>
    <row r="2618" spans="1:4" x14ac:dyDescent="0.25">
      <c r="A2618" s="4">
        <v>2616</v>
      </c>
      <c r="B2618" s="5">
        <v>43517.739583333336</v>
      </c>
      <c r="C2618" s="2">
        <v>0.53500000000000003</v>
      </c>
      <c r="D2618" s="4">
        <f t="shared" si="5"/>
        <v>0.65400000000000003</v>
      </c>
    </row>
    <row r="2619" spans="1:4" x14ac:dyDescent="0.25">
      <c r="A2619" s="4">
        <v>2617</v>
      </c>
      <c r="B2619" s="5">
        <v>43517.743055555555</v>
      </c>
      <c r="C2619" s="2">
        <v>0.53600000000000003</v>
      </c>
      <c r="D2619" s="4">
        <f t="shared" si="5"/>
        <v>0.65500000000000003</v>
      </c>
    </row>
    <row r="2620" spans="1:4" x14ac:dyDescent="0.25">
      <c r="A2620" s="4">
        <v>2618</v>
      </c>
      <c r="B2620" s="5">
        <v>43517.746527777781</v>
      </c>
      <c r="C2620" s="2">
        <v>0.53400000000000003</v>
      </c>
      <c r="D2620" s="4">
        <f t="shared" si="5"/>
        <v>0.65300000000000002</v>
      </c>
    </row>
    <row r="2621" spans="1:4" x14ac:dyDescent="0.25">
      <c r="A2621" s="4">
        <v>2619</v>
      </c>
      <c r="B2621" s="5">
        <v>43517.75</v>
      </c>
      <c r="C2621" s="2">
        <v>0.52700000000000002</v>
      </c>
      <c r="D2621" s="4">
        <f t="shared" si="5"/>
        <v>0.64600000000000002</v>
      </c>
    </row>
    <row r="2622" spans="1:4" x14ac:dyDescent="0.25">
      <c r="A2622" s="4">
        <v>2620</v>
      </c>
      <c r="B2622" s="5">
        <v>43517.753472222219</v>
      </c>
      <c r="C2622" s="2">
        <v>0.52700000000000002</v>
      </c>
      <c r="D2622" s="4">
        <f t="shared" si="5"/>
        <v>0.64600000000000002</v>
      </c>
    </row>
    <row r="2623" spans="1:4" x14ac:dyDescent="0.25">
      <c r="A2623" s="4">
        <v>2621</v>
      </c>
      <c r="B2623" s="5">
        <v>43517.756944444445</v>
      </c>
      <c r="C2623" s="2">
        <v>0.52400000000000002</v>
      </c>
      <c r="D2623" s="4">
        <f t="shared" si="5"/>
        <v>0.64300000000000002</v>
      </c>
    </row>
    <row r="2624" spans="1:4" x14ac:dyDescent="0.25">
      <c r="A2624" s="4">
        <v>2622</v>
      </c>
      <c r="B2624" s="5">
        <v>43517.760416666664</v>
      </c>
      <c r="C2624" s="2">
        <v>0.52600000000000002</v>
      </c>
      <c r="D2624" s="4">
        <f t="shared" si="5"/>
        <v>0.64500000000000002</v>
      </c>
    </row>
    <row r="2625" spans="1:4" x14ac:dyDescent="0.25">
      <c r="A2625" s="4">
        <v>2623</v>
      </c>
      <c r="B2625" s="5">
        <v>43517.763888888891</v>
      </c>
      <c r="C2625" s="2">
        <v>0.51700000000000002</v>
      </c>
      <c r="D2625" s="4">
        <f t="shared" si="5"/>
        <v>0.63600000000000001</v>
      </c>
    </row>
    <row r="2626" spans="1:4" x14ac:dyDescent="0.25">
      <c r="A2626" s="4">
        <v>2624</v>
      </c>
      <c r="B2626" s="5">
        <v>43517.767361111109</v>
      </c>
      <c r="C2626" s="2">
        <v>0.52300000000000002</v>
      </c>
      <c r="D2626" s="4">
        <f t="shared" si="5"/>
        <v>0.64200000000000002</v>
      </c>
    </row>
    <row r="2627" spans="1:4" x14ac:dyDescent="0.25">
      <c r="A2627" s="4">
        <v>2625</v>
      </c>
      <c r="B2627" s="5">
        <v>43517.770833333336</v>
      </c>
      <c r="C2627" s="2">
        <v>0.51200000000000001</v>
      </c>
      <c r="D2627" s="4">
        <f t="shared" si="5"/>
        <v>0.63100000000000001</v>
      </c>
    </row>
    <row r="2628" spans="1:4" x14ac:dyDescent="0.25">
      <c r="A2628" s="4">
        <v>2626</v>
      </c>
      <c r="B2628" s="5">
        <v>43517.774305555555</v>
      </c>
      <c r="C2628" s="2">
        <v>0.51500000000000001</v>
      </c>
      <c r="D2628" s="4">
        <f t="shared" si="5"/>
        <v>0.63400000000000001</v>
      </c>
    </row>
    <row r="2629" spans="1:4" x14ac:dyDescent="0.25">
      <c r="A2629" s="4">
        <v>2627</v>
      </c>
      <c r="B2629" s="5">
        <v>43517.777777777781</v>
      </c>
      <c r="C2629" s="2">
        <v>0.51</v>
      </c>
      <c r="D2629" s="4">
        <f t="shared" si="5"/>
        <v>0.629</v>
      </c>
    </row>
    <row r="2630" spans="1:4" x14ac:dyDescent="0.25">
      <c r="A2630" s="4">
        <v>2628</v>
      </c>
      <c r="B2630" s="5">
        <v>43517.78125</v>
      </c>
      <c r="C2630" s="2">
        <v>0.51200000000000001</v>
      </c>
      <c r="D2630" s="4">
        <f t="shared" si="5"/>
        <v>0.63100000000000001</v>
      </c>
    </row>
    <row r="2631" spans="1:4" x14ac:dyDescent="0.25">
      <c r="A2631" s="4">
        <v>2629</v>
      </c>
      <c r="B2631" s="5">
        <v>43517.784722222219</v>
      </c>
      <c r="C2631" s="2">
        <v>0.503</v>
      </c>
      <c r="D2631" s="4">
        <f t="shared" si="5"/>
        <v>0.622</v>
      </c>
    </row>
    <row r="2632" spans="1:4" x14ac:dyDescent="0.25">
      <c r="A2632" s="4">
        <v>2630</v>
      </c>
      <c r="B2632" s="5">
        <v>43517.788194444445</v>
      </c>
      <c r="C2632" s="2">
        <v>0.51600000000000001</v>
      </c>
      <c r="D2632" s="4">
        <f t="shared" si="5"/>
        <v>0.63500000000000001</v>
      </c>
    </row>
    <row r="2633" spans="1:4" x14ac:dyDescent="0.25">
      <c r="A2633" s="4">
        <v>2631</v>
      </c>
      <c r="B2633" s="5">
        <v>43517.791666666664</v>
      </c>
      <c r="C2633" s="2">
        <v>0.50900000000000001</v>
      </c>
      <c r="D2633" s="4">
        <f t="shared" si="5"/>
        <v>0.628</v>
      </c>
    </row>
    <row r="2634" spans="1:4" x14ac:dyDescent="0.25">
      <c r="A2634" s="4">
        <v>2632</v>
      </c>
      <c r="B2634" s="5">
        <v>43517.795138888891</v>
      </c>
      <c r="C2634" s="2">
        <v>0.50700000000000001</v>
      </c>
      <c r="D2634" s="4">
        <f t="shared" si="5"/>
        <v>0.626</v>
      </c>
    </row>
    <row r="2635" spans="1:4" x14ac:dyDescent="0.25">
      <c r="A2635" s="4">
        <v>2633</v>
      </c>
      <c r="B2635" s="5">
        <v>43517.798611111109</v>
      </c>
      <c r="C2635" s="2">
        <v>0.5</v>
      </c>
      <c r="D2635" s="4">
        <f t="shared" ref="D2635:D2698" si="6">C2635+E$2248</f>
        <v>0.61899999999999999</v>
      </c>
    </row>
    <row r="2636" spans="1:4" x14ac:dyDescent="0.25">
      <c r="A2636" s="4">
        <v>2634</v>
      </c>
      <c r="B2636" s="5">
        <v>43517.802083333336</v>
      </c>
      <c r="C2636" s="2">
        <v>0.504</v>
      </c>
      <c r="D2636" s="4">
        <f t="shared" si="6"/>
        <v>0.623</v>
      </c>
    </row>
    <row r="2637" spans="1:4" x14ac:dyDescent="0.25">
      <c r="A2637" s="4">
        <v>2635</v>
      </c>
      <c r="B2637" s="5">
        <v>43517.805555555555</v>
      </c>
      <c r="C2637" s="2">
        <v>0.499</v>
      </c>
      <c r="D2637" s="4">
        <f t="shared" si="6"/>
        <v>0.61799999999999999</v>
      </c>
    </row>
    <row r="2638" spans="1:4" x14ac:dyDescent="0.25">
      <c r="A2638" s="4">
        <v>2636</v>
      </c>
      <c r="B2638" s="5">
        <v>43517.809027777781</v>
      </c>
      <c r="C2638" s="2">
        <v>0.495</v>
      </c>
      <c r="D2638" s="4">
        <f t="shared" si="6"/>
        <v>0.61399999999999999</v>
      </c>
    </row>
    <row r="2639" spans="1:4" x14ac:dyDescent="0.25">
      <c r="A2639" s="4">
        <v>2637</v>
      </c>
      <c r="B2639" s="5">
        <v>43517.8125</v>
      </c>
      <c r="C2639" s="2">
        <v>0.5</v>
      </c>
      <c r="D2639" s="4">
        <f t="shared" si="6"/>
        <v>0.61899999999999999</v>
      </c>
    </row>
    <row r="2640" spans="1:4" x14ac:dyDescent="0.25">
      <c r="A2640" s="4">
        <v>2638</v>
      </c>
      <c r="B2640" s="5">
        <v>43517.815972222219</v>
      </c>
      <c r="C2640" s="2">
        <v>0.495</v>
      </c>
      <c r="D2640" s="4">
        <f t="shared" si="6"/>
        <v>0.61399999999999999</v>
      </c>
    </row>
    <row r="2641" spans="1:4" x14ac:dyDescent="0.25">
      <c r="A2641" s="4">
        <v>2639</v>
      </c>
      <c r="B2641" s="5">
        <v>43517.819444444445</v>
      </c>
      <c r="C2641" s="2">
        <v>0.502</v>
      </c>
      <c r="D2641" s="4">
        <f t="shared" si="6"/>
        <v>0.621</v>
      </c>
    </row>
    <row r="2642" spans="1:4" x14ac:dyDescent="0.25">
      <c r="A2642" s="4">
        <v>2640</v>
      </c>
      <c r="B2642" s="5">
        <v>43517.822916666664</v>
      </c>
      <c r="C2642" s="2">
        <v>0.499</v>
      </c>
      <c r="D2642" s="4">
        <f t="shared" si="6"/>
        <v>0.61799999999999999</v>
      </c>
    </row>
    <row r="2643" spans="1:4" x14ac:dyDescent="0.25">
      <c r="A2643" s="4">
        <v>2641</v>
      </c>
      <c r="B2643" s="5">
        <v>43517.826388888891</v>
      </c>
      <c r="C2643" s="2">
        <v>0.497</v>
      </c>
      <c r="D2643" s="4">
        <f t="shared" si="6"/>
        <v>0.61599999999999999</v>
      </c>
    </row>
    <row r="2644" spans="1:4" x14ac:dyDescent="0.25">
      <c r="A2644" s="4">
        <v>2642</v>
      </c>
      <c r="B2644" s="5">
        <v>43517.829861111109</v>
      </c>
      <c r="C2644" s="2">
        <v>0.49099999999999999</v>
      </c>
      <c r="D2644" s="4">
        <f t="shared" si="6"/>
        <v>0.61</v>
      </c>
    </row>
    <row r="2645" spans="1:4" x14ac:dyDescent="0.25">
      <c r="A2645" s="4">
        <v>2643</v>
      </c>
      <c r="B2645" s="5">
        <v>43517.833333333336</v>
      </c>
      <c r="C2645" s="2">
        <v>0.499</v>
      </c>
      <c r="D2645" s="4">
        <f t="shared" si="6"/>
        <v>0.61799999999999999</v>
      </c>
    </row>
    <row r="2646" spans="1:4" x14ac:dyDescent="0.25">
      <c r="A2646" s="4">
        <v>2644</v>
      </c>
      <c r="B2646" s="5">
        <v>43517.836805555555</v>
      </c>
      <c r="C2646" s="2">
        <v>0.49399999999999999</v>
      </c>
      <c r="D2646" s="4">
        <f t="shared" si="6"/>
        <v>0.61299999999999999</v>
      </c>
    </row>
    <row r="2647" spans="1:4" x14ac:dyDescent="0.25">
      <c r="A2647" s="4">
        <v>2645</v>
      </c>
      <c r="B2647" s="5">
        <v>43517.840277777781</v>
      </c>
      <c r="C2647" s="2">
        <v>0.495</v>
      </c>
      <c r="D2647" s="4">
        <f t="shared" si="6"/>
        <v>0.61399999999999999</v>
      </c>
    </row>
    <row r="2648" spans="1:4" x14ac:dyDescent="0.25">
      <c r="A2648" s="4">
        <v>2646</v>
      </c>
      <c r="B2648" s="5">
        <v>43517.84375</v>
      </c>
      <c r="C2648" s="2">
        <v>0.48699999999999999</v>
      </c>
      <c r="D2648" s="4">
        <f t="shared" si="6"/>
        <v>0.60599999999999998</v>
      </c>
    </row>
    <row r="2649" spans="1:4" x14ac:dyDescent="0.25">
      <c r="A2649" s="4">
        <v>2647</v>
      </c>
      <c r="B2649" s="5">
        <v>43517.847222222219</v>
      </c>
      <c r="C2649" s="2">
        <v>0.48499999999999999</v>
      </c>
      <c r="D2649" s="4">
        <f t="shared" si="6"/>
        <v>0.60399999999999998</v>
      </c>
    </row>
    <row r="2650" spans="1:4" x14ac:dyDescent="0.25">
      <c r="A2650" s="4">
        <v>2648</v>
      </c>
      <c r="B2650" s="5">
        <v>43517.850694444445</v>
      </c>
      <c r="C2650" s="2">
        <v>0.48499999999999999</v>
      </c>
      <c r="D2650" s="4">
        <f t="shared" si="6"/>
        <v>0.60399999999999998</v>
      </c>
    </row>
    <row r="2651" spans="1:4" x14ac:dyDescent="0.25">
      <c r="A2651" s="4">
        <v>2649</v>
      </c>
      <c r="B2651" s="5">
        <v>43517.854166666664</v>
      </c>
      <c r="C2651" s="2">
        <v>0.48699999999999999</v>
      </c>
      <c r="D2651" s="4">
        <f t="shared" si="6"/>
        <v>0.60599999999999998</v>
      </c>
    </row>
    <row r="2652" spans="1:4" x14ac:dyDescent="0.25">
      <c r="A2652" s="4">
        <v>2650</v>
      </c>
      <c r="B2652" s="5">
        <v>43517.857638888891</v>
      </c>
      <c r="C2652" s="2">
        <v>0.48799999999999999</v>
      </c>
      <c r="D2652" s="4">
        <f t="shared" si="6"/>
        <v>0.60699999999999998</v>
      </c>
    </row>
    <row r="2653" spans="1:4" x14ac:dyDescent="0.25">
      <c r="A2653" s="4">
        <v>2651</v>
      </c>
      <c r="B2653" s="5">
        <v>43517.861111111109</v>
      </c>
      <c r="C2653" s="2">
        <v>0.48499999999999999</v>
      </c>
      <c r="D2653" s="4">
        <f t="shared" si="6"/>
        <v>0.60399999999999998</v>
      </c>
    </row>
    <row r="2654" spans="1:4" x14ac:dyDescent="0.25">
      <c r="A2654" s="4">
        <v>2652</v>
      </c>
      <c r="B2654" s="5">
        <v>43517.864583333336</v>
      </c>
      <c r="C2654" s="2">
        <v>0.48099999999999998</v>
      </c>
      <c r="D2654" s="4">
        <f t="shared" si="6"/>
        <v>0.6</v>
      </c>
    </row>
    <row r="2655" spans="1:4" x14ac:dyDescent="0.25">
      <c r="A2655" s="4">
        <v>2653</v>
      </c>
      <c r="B2655" s="5">
        <v>43517.868055555555</v>
      </c>
      <c r="C2655" s="2">
        <v>0.48099999999999998</v>
      </c>
      <c r="D2655" s="4">
        <f t="shared" si="6"/>
        <v>0.6</v>
      </c>
    </row>
    <row r="2656" spans="1:4" x14ac:dyDescent="0.25">
      <c r="A2656" s="4">
        <v>2654</v>
      </c>
      <c r="B2656" s="5">
        <v>43517.871527777781</v>
      </c>
      <c r="C2656" s="2">
        <v>0.48199999999999998</v>
      </c>
      <c r="D2656" s="4">
        <f t="shared" si="6"/>
        <v>0.60099999999999998</v>
      </c>
    </row>
    <row r="2657" spans="1:4" x14ac:dyDescent="0.25">
      <c r="A2657" s="4">
        <v>2655</v>
      </c>
      <c r="B2657" s="5">
        <v>43517.875</v>
      </c>
      <c r="C2657" s="2">
        <v>0.47599999999999998</v>
      </c>
      <c r="D2657" s="4">
        <f t="shared" si="6"/>
        <v>0.59499999999999997</v>
      </c>
    </row>
    <row r="2658" spans="1:4" x14ac:dyDescent="0.25">
      <c r="A2658" s="4">
        <v>2656</v>
      </c>
      <c r="B2658" s="5">
        <v>43517.878472222219</v>
      </c>
      <c r="C2658" s="2">
        <v>0.47599999999999998</v>
      </c>
      <c r="D2658" s="4">
        <f t="shared" si="6"/>
        <v>0.59499999999999997</v>
      </c>
    </row>
    <row r="2659" spans="1:4" x14ac:dyDescent="0.25">
      <c r="A2659" s="4">
        <v>2657</v>
      </c>
      <c r="B2659" s="5">
        <v>43517.881944444445</v>
      </c>
      <c r="C2659" s="2">
        <v>0.47799999999999998</v>
      </c>
      <c r="D2659" s="4">
        <f t="shared" si="6"/>
        <v>0.59699999999999998</v>
      </c>
    </row>
    <row r="2660" spans="1:4" x14ac:dyDescent="0.25">
      <c r="A2660" s="4">
        <v>2658</v>
      </c>
      <c r="B2660" s="5">
        <v>43517.885416666664</v>
      </c>
      <c r="C2660" s="2">
        <v>0.47499999999999998</v>
      </c>
      <c r="D2660" s="4">
        <f t="shared" si="6"/>
        <v>0.59399999999999997</v>
      </c>
    </row>
    <row r="2661" spans="1:4" x14ac:dyDescent="0.25">
      <c r="A2661" s="4">
        <v>2659</v>
      </c>
      <c r="B2661" s="5">
        <v>43517.888888888891</v>
      </c>
      <c r="C2661" s="2">
        <v>0.47399999999999998</v>
      </c>
      <c r="D2661" s="4">
        <f t="shared" si="6"/>
        <v>0.59299999999999997</v>
      </c>
    </row>
    <row r="2662" spans="1:4" x14ac:dyDescent="0.25">
      <c r="A2662" s="4">
        <v>2660</v>
      </c>
      <c r="B2662" s="5">
        <v>43517.892361111109</v>
      </c>
      <c r="C2662" s="2">
        <v>0.47299999999999998</v>
      </c>
      <c r="D2662" s="4">
        <f t="shared" si="6"/>
        <v>0.59199999999999997</v>
      </c>
    </row>
    <row r="2663" spans="1:4" x14ac:dyDescent="0.25">
      <c r="A2663" s="4">
        <v>2661</v>
      </c>
      <c r="B2663" s="5">
        <v>43517.895833333336</v>
      </c>
      <c r="C2663" s="2">
        <v>0.47599999999999998</v>
      </c>
      <c r="D2663" s="4">
        <f t="shared" si="6"/>
        <v>0.59499999999999997</v>
      </c>
    </row>
    <row r="2664" spans="1:4" x14ac:dyDescent="0.25">
      <c r="A2664" s="4">
        <v>2662</v>
      </c>
      <c r="B2664" s="5">
        <v>43517.899305555555</v>
      </c>
      <c r="C2664" s="2">
        <v>0.47099999999999997</v>
      </c>
      <c r="D2664" s="4">
        <f t="shared" si="6"/>
        <v>0.59</v>
      </c>
    </row>
    <row r="2665" spans="1:4" x14ac:dyDescent="0.25">
      <c r="A2665" s="4">
        <v>2663</v>
      </c>
      <c r="B2665" s="5">
        <v>43517.902777777781</v>
      </c>
      <c r="C2665" s="2">
        <v>0.47499999999999998</v>
      </c>
      <c r="D2665" s="4">
        <f t="shared" si="6"/>
        <v>0.59399999999999997</v>
      </c>
    </row>
    <row r="2666" spans="1:4" x14ac:dyDescent="0.25">
      <c r="A2666" s="4">
        <v>2664</v>
      </c>
      <c r="B2666" s="5">
        <v>43517.90625</v>
      </c>
      <c r="C2666" s="2">
        <v>0.46700000000000003</v>
      </c>
      <c r="D2666" s="4">
        <f t="shared" si="6"/>
        <v>0.58600000000000008</v>
      </c>
    </row>
    <row r="2667" spans="1:4" x14ac:dyDescent="0.25">
      <c r="A2667" s="4">
        <v>2665</v>
      </c>
      <c r="B2667" s="5">
        <v>43517.909722222219</v>
      </c>
      <c r="C2667" s="2">
        <v>0.47299999999999998</v>
      </c>
      <c r="D2667" s="4">
        <f t="shared" si="6"/>
        <v>0.59199999999999997</v>
      </c>
    </row>
    <row r="2668" spans="1:4" x14ac:dyDescent="0.25">
      <c r="A2668" s="4">
        <v>2666</v>
      </c>
      <c r="B2668" s="5">
        <v>43517.913194444445</v>
      </c>
      <c r="C2668" s="2">
        <v>0.47299999999999998</v>
      </c>
      <c r="D2668" s="4">
        <f t="shared" si="6"/>
        <v>0.59199999999999997</v>
      </c>
    </row>
    <row r="2669" spans="1:4" x14ac:dyDescent="0.25">
      <c r="A2669" s="4">
        <v>2667</v>
      </c>
      <c r="B2669" s="5">
        <v>43517.916666666664</v>
      </c>
      <c r="C2669" s="2">
        <v>0.46600000000000003</v>
      </c>
      <c r="D2669" s="4">
        <f t="shared" si="6"/>
        <v>0.58499999999999996</v>
      </c>
    </row>
    <row r="2670" spans="1:4" x14ac:dyDescent="0.25">
      <c r="A2670" s="4">
        <v>2668</v>
      </c>
      <c r="B2670" s="5">
        <v>43517.920138888891</v>
      </c>
      <c r="C2670" s="2">
        <v>0.47799999999999998</v>
      </c>
      <c r="D2670" s="4">
        <f t="shared" si="6"/>
        <v>0.59699999999999998</v>
      </c>
    </row>
    <row r="2671" spans="1:4" x14ac:dyDescent="0.25">
      <c r="A2671" s="4">
        <v>2669</v>
      </c>
      <c r="B2671" s="5">
        <v>43517.923611111109</v>
      </c>
      <c r="C2671" s="2">
        <v>0.47299999999999998</v>
      </c>
      <c r="D2671" s="4">
        <f t="shared" si="6"/>
        <v>0.59199999999999997</v>
      </c>
    </row>
    <row r="2672" spans="1:4" x14ac:dyDescent="0.25">
      <c r="A2672" s="4">
        <v>2670</v>
      </c>
      <c r="B2672" s="5">
        <v>43517.927083333336</v>
      </c>
      <c r="C2672" s="2">
        <v>0.46700000000000003</v>
      </c>
      <c r="D2672" s="4">
        <f t="shared" si="6"/>
        <v>0.58600000000000008</v>
      </c>
    </row>
    <row r="2673" spans="1:4" x14ac:dyDescent="0.25">
      <c r="A2673" s="4">
        <v>2671</v>
      </c>
      <c r="B2673" s="5">
        <v>43517.930555555555</v>
      </c>
      <c r="C2673" s="2">
        <v>0.47099999999999997</v>
      </c>
      <c r="D2673" s="4">
        <f t="shared" si="6"/>
        <v>0.59</v>
      </c>
    </row>
    <row r="2674" spans="1:4" x14ac:dyDescent="0.25">
      <c r="A2674" s="4">
        <v>2672</v>
      </c>
      <c r="B2674" s="5">
        <v>43517.934027777781</v>
      </c>
      <c r="C2674" s="2">
        <v>0.46100000000000002</v>
      </c>
      <c r="D2674" s="4">
        <f t="shared" si="6"/>
        <v>0.58000000000000007</v>
      </c>
    </row>
    <row r="2675" spans="1:4" x14ac:dyDescent="0.25">
      <c r="A2675" s="4">
        <v>2673</v>
      </c>
      <c r="B2675" s="5">
        <v>43517.9375</v>
      </c>
      <c r="C2675" s="2">
        <v>0.46500000000000002</v>
      </c>
      <c r="D2675" s="4">
        <f t="shared" si="6"/>
        <v>0.58400000000000007</v>
      </c>
    </row>
    <row r="2676" spans="1:4" x14ac:dyDescent="0.25">
      <c r="A2676" s="4">
        <v>2674</v>
      </c>
      <c r="B2676" s="5">
        <v>43517.940972222219</v>
      </c>
      <c r="C2676" s="2">
        <v>0.45800000000000002</v>
      </c>
      <c r="D2676" s="4">
        <f t="shared" si="6"/>
        <v>0.57699999999999996</v>
      </c>
    </row>
    <row r="2677" spans="1:4" x14ac:dyDescent="0.25">
      <c r="A2677" s="4">
        <v>2675</v>
      </c>
      <c r="B2677" s="5">
        <v>43517.944444444445</v>
      </c>
      <c r="C2677" s="2">
        <v>0.46500000000000002</v>
      </c>
      <c r="D2677" s="4">
        <f t="shared" si="6"/>
        <v>0.58400000000000007</v>
      </c>
    </row>
    <row r="2678" spans="1:4" x14ac:dyDescent="0.25">
      <c r="A2678" s="4">
        <v>2676</v>
      </c>
      <c r="B2678" s="5">
        <v>43517.947916666664</v>
      </c>
      <c r="C2678" s="2">
        <v>0.45900000000000002</v>
      </c>
      <c r="D2678" s="4">
        <f t="shared" si="6"/>
        <v>0.57800000000000007</v>
      </c>
    </row>
    <row r="2679" spans="1:4" x14ac:dyDescent="0.25">
      <c r="A2679" s="4">
        <v>2677</v>
      </c>
      <c r="B2679" s="5">
        <v>43517.951388888891</v>
      </c>
      <c r="C2679" s="2">
        <v>0.46200000000000002</v>
      </c>
      <c r="D2679" s="4">
        <f t="shared" si="6"/>
        <v>0.58099999999999996</v>
      </c>
    </row>
    <row r="2680" spans="1:4" x14ac:dyDescent="0.25">
      <c r="A2680" s="4">
        <v>2678</v>
      </c>
      <c r="B2680" s="5">
        <v>43517.954861111109</v>
      </c>
      <c r="C2680" s="2">
        <v>0.46400000000000002</v>
      </c>
      <c r="D2680" s="4">
        <f t="shared" si="6"/>
        <v>0.58299999999999996</v>
      </c>
    </row>
    <row r="2681" spans="1:4" x14ac:dyDescent="0.25">
      <c r="A2681" s="4">
        <v>2679</v>
      </c>
      <c r="B2681" s="5">
        <v>43517.958333333336</v>
      </c>
      <c r="C2681" s="2">
        <v>0.45700000000000002</v>
      </c>
      <c r="D2681" s="4">
        <f t="shared" si="6"/>
        <v>0.57600000000000007</v>
      </c>
    </row>
    <row r="2682" spans="1:4" x14ac:dyDescent="0.25">
      <c r="A2682" s="4">
        <v>2680</v>
      </c>
      <c r="B2682" s="5">
        <v>43517.961805555555</v>
      </c>
      <c r="C2682" s="2">
        <v>0.45800000000000002</v>
      </c>
      <c r="D2682" s="4">
        <f t="shared" si="6"/>
        <v>0.57699999999999996</v>
      </c>
    </row>
    <row r="2683" spans="1:4" x14ac:dyDescent="0.25">
      <c r="A2683" s="4">
        <v>2681</v>
      </c>
      <c r="B2683" s="5">
        <v>43517.965277777781</v>
      </c>
      <c r="C2683" s="2">
        <v>0.46</v>
      </c>
      <c r="D2683" s="4">
        <f t="shared" si="6"/>
        <v>0.57899999999999996</v>
      </c>
    </row>
    <row r="2684" spans="1:4" x14ac:dyDescent="0.25">
      <c r="A2684" s="4">
        <v>2682</v>
      </c>
      <c r="B2684" s="5">
        <v>43517.96875</v>
      </c>
      <c r="C2684" s="2">
        <v>0.45300000000000001</v>
      </c>
      <c r="D2684" s="4">
        <f t="shared" si="6"/>
        <v>0.57200000000000006</v>
      </c>
    </row>
    <row r="2685" spans="1:4" x14ac:dyDescent="0.25">
      <c r="A2685" s="4">
        <v>2683</v>
      </c>
      <c r="B2685" s="5">
        <v>43517.972222222219</v>
      </c>
      <c r="C2685" s="2">
        <v>0.45300000000000001</v>
      </c>
      <c r="D2685" s="4">
        <f t="shared" si="6"/>
        <v>0.57200000000000006</v>
      </c>
    </row>
    <row r="2686" spans="1:4" x14ac:dyDescent="0.25">
      <c r="A2686" s="4">
        <v>2684</v>
      </c>
      <c r="B2686" s="5">
        <v>43517.975694444445</v>
      </c>
      <c r="C2686" s="2">
        <v>0.45800000000000002</v>
      </c>
      <c r="D2686" s="4">
        <f t="shared" si="6"/>
        <v>0.57699999999999996</v>
      </c>
    </row>
    <row r="2687" spans="1:4" x14ac:dyDescent="0.25">
      <c r="A2687" s="4">
        <v>2685</v>
      </c>
      <c r="B2687" s="5">
        <v>43517.979166666664</v>
      </c>
      <c r="C2687" s="2">
        <v>0.45400000000000001</v>
      </c>
      <c r="D2687" s="4">
        <f t="shared" si="6"/>
        <v>0.57299999999999995</v>
      </c>
    </row>
    <row r="2688" spans="1:4" x14ac:dyDescent="0.25">
      <c r="A2688" s="4">
        <v>2686</v>
      </c>
      <c r="B2688" s="5">
        <v>43517.982638888891</v>
      </c>
      <c r="C2688" s="2">
        <v>0.45500000000000002</v>
      </c>
      <c r="D2688" s="4">
        <f t="shared" si="6"/>
        <v>0.57400000000000007</v>
      </c>
    </row>
    <row r="2689" spans="1:4" x14ac:dyDescent="0.25">
      <c r="A2689" s="4">
        <v>2687</v>
      </c>
      <c r="B2689" s="5">
        <v>43517.986111111109</v>
      </c>
      <c r="C2689" s="2">
        <v>0.45</v>
      </c>
      <c r="D2689" s="4">
        <f t="shared" si="6"/>
        <v>0.56899999999999995</v>
      </c>
    </row>
    <row r="2690" spans="1:4" x14ac:dyDescent="0.25">
      <c r="A2690" s="4">
        <v>2688</v>
      </c>
      <c r="B2690" s="5">
        <v>43517.989583333336</v>
      </c>
      <c r="C2690" s="2">
        <v>0.44500000000000001</v>
      </c>
      <c r="D2690" s="4">
        <f t="shared" si="6"/>
        <v>0.56400000000000006</v>
      </c>
    </row>
    <row r="2691" spans="1:4" x14ac:dyDescent="0.25">
      <c r="A2691" s="4">
        <v>2689</v>
      </c>
      <c r="B2691" s="5">
        <v>43517.993055555555</v>
      </c>
      <c r="C2691" s="2">
        <v>0.45200000000000001</v>
      </c>
      <c r="D2691" s="4">
        <f t="shared" si="6"/>
        <v>0.57099999999999995</v>
      </c>
    </row>
    <row r="2692" spans="1:4" x14ac:dyDescent="0.25">
      <c r="A2692" s="4">
        <v>2690</v>
      </c>
      <c r="B2692" s="5">
        <v>43517.996527777781</v>
      </c>
      <c r="C2692" s="2">
        <v>0.44900000000000001</v>
      </c>
      <c r="D2692" s="4">
        <f t="shared" si="6"/>
        <v>0.56800000000000006</v>
      </c>
    </row>
    <row r="2693" spans="1:4" x14ac:dyDescent="0.25">
      <c r="A2693" s="4">
        <v>2691</v>
      </c>
      <c r="B2693" s="5">
        <v>43518</v>
      </c>
      <c r="C2693" s="2">
        <v>0.44500000000000001</v>
      </c>
      <c r="D2693" s="4">
        <f t="shared" si="6"/>
        <v>0.56400000000000006</v>
      </c>
    </row>
    <row r="2694" spans="1:4" x14ac:dyDescent="0.25">
      <c r="A2694" s="4">
        <v>2692</v>
      </c>
      <c r="B2694" s="5">
        <v>43518.003472222219</v>
      </c>
      <c r="C2694" s="2">
        <v>0.44700000000000001</v>
      </c>
      <c r="D2694" s="4">
        <f t="shared" si="6"/>
        <v>0.56600000000000006</v>
      </c>
    </row>
    <row r="2695" spans="1:4" x14ac:dyDescent="0.25">
      <c r="A2695" s="4">
        <v>2693</v>
      </c>
      <c r="B2695" s="5">
        <v>43518.006944444445</v>
      </c>
      <c r="C2695" s="2">
        <v>0.44</v>
      </c>
      <c r="D2695" s="4">
        <f t="shared" si="6"/>
        <v>0.55899999999999994</v>
      </c>
    </row>
    <row r="2696" spans="1:4" x14ac:dyDescent="0.25">
      <c r="A2696" s="4">
        <v>2694</v>
      </c>
      <c r="B2696" s="5">
        <v>43518.010416666664</v>
      </c>
      <c r="C2696" s="2">
        <v>0.44800000000000001</v>
      </c>
      <c r="D2696" s="4">
        <f t="shared" si="6"/>
        <v>0.56699999999999995</v>
      </c>
    </row>
    <row r="2697" spans="1:4" x14ac:dyDescent="0.25">
      <c r="A2697" s="4">
        <v>2695</v>
      </c>
      <c r="B2697" s="5">
        <v>43518.013888888891</v>
      </c>
      <c r="C2697" s="2">
        <v>0.44500000000000001</v>
      </c>
      <c r="D2697" s="4">
        <f t="shared" si="6"/>
        <v>0.56400000000000006</v>
      </c>
    </row>
    <row r="2698" spans="1:4" x14ac:dyDescent="0.25">
      <c r="A2698" s="4">
        <v>2696</v>
      </c>
      <c r="B2698" s="5">
        <v>43518.017361111109</v>
      </c>
      <c r="C2698" s="2">
        <v>0.442</v>
      </c>
      <c r="D2698" s="4">
        <f t="shared" si="6"/>
        <v>0.56099999999999994</v>
      </c>
    </row>
    <row r="2699" spans="1:4" x14ac:dyDescent="0.25">
      <c r="A2699" s="4">
        <v>2697</v>
      </c>
      <c r="B2699" s="5">
        <v>43518.020833333336</v>
      </c>
      <c r="C2699" s="2">
        <v>0.439</v>
      </c>
      <c r="D2699" s="4">
        <f t="shared" ref="D2699:D2762" si="7">C2699+E$2248</f>
        <v>0.55800000000000005</v>
      </c>
    </row>
    <row r="2700" spans="1:4" x14ac:dyDescent="0.25">
      <c r="A2700" s="4">
        <v>2698</v>
      </c>
      <c r="B2700" s="5">
        <v>43518.024305555555</v>
      </c>
      <c r="C2700" s="2">
        <v>0.437</v>
      </c>
      <c r="D2700" s="4">
        <f t="shared" si="7"/>
        <v>0.55600000000000005</v>
      </c>
    </row>
    <row r="2701" spans="1:4" x14ac:dyDescent="0.25">
      <c r="A2701" s="4">
        <v>2699</v>
      </c>
      <c r="B2701" s="5">
        <v>43518.027777777781</v>
      </c>
      <c r="C2701" s="2">
        <v>0.434</v>
      </c>
      <c r="D2701" s="4">
        <f t="shared" si="7"/>
        <v>0.55299999999999994</v>
      </c>
    </row>
    <row r="2702" spans="1:4" x14ac:dyDescent="0.25">
      <c r="A2702" s="4">
        <v>2700</v>
      </c>
      <c r="B2702" s="5">
        <v>43518.03125</v>
      </c>
      <c r="C2702" s="2">
        <v>0.442</v>
      </c>
      <c r="D2702" s="4">
        <f t="shared" si="7"/>
        <v>0.56099999999999994</v>
      </c>
    </row>
    <row r="2703" spans="1:4" x14ac:dyDescent="0.25">
      <c r="A2703" s="4">
        <v>2701</v>
      </c>
      <c r="B2703" s="5">
        <v>43518.034722222219</v>
      </c>
      <c r="C2703" s="2">
        <v>0.439</v>
      </c>
      <c r="D2703" s="4">
        <f t="shared" si="7"/>
        <v>0.55800000000000005</v>
      </c>
    </row>
    <row r="2704" spans="1:4" x14ac:dyDescent="0.25">
      <c r="A2704" s="4">
        <v>2702</v>
      </c>
      <c r="B2704" s="5">
        <v>43518.038194444445</v>
      </c>
      <c r="C2704" s="2">
        <v>0.439</v>
      </c>
      <c r="D2704" s="4">
        <f t="shared" si="7"/>
        <v>0.55800000000000005</v>
      </c>
    </row>
    <row r="2705" spans="1:4" x14ac:dyDescent="0.25">
      <c r="A2705" s="4">
        <v>2703</v>
      </c>
      <c r="B2705" s="5">
        <v>43518.041666666664</v>
      </c>
      <c r="C2705" s="2">
        <v>0.436</v>
      </c>
      <c r="D2705" s="4">
        <f t="shared" si="7"/>
        <v>0.55499999999999994</v>
      </c>
    </row>
    <row r="2706" spans="1:4" x14ac:dyDescent="0.25">
      <c r="A2706" s="4">
        <v>2704</v>
      </c>
      <c r="B2706" s="5">
        <v>43518.045138888891</v>
      </c>
      <c r="C2706" s="2">
        <v>0.437</v>
      </c>
      <c r="D2706" s="4">
        <f t="shared" si="7"/>
        <v>0.55600000000000005</v>
      </c>
    </row>
    <row r="2707" spans="1:4" x14ac:dyDescent="0.25">
      <c r="A2707" s="4">
        <v>2705</v>
      </c>
      <c r="B2707" s="5">
        <v>43518.048611111109</v>
      </c>
      <c r="C2707" s="2">
        <v>0.434</v>
      </c>
      <c r="D2707" s="4">
        <f t="shared" si="7"/>
        <v>0.55299999999999994</v>
      </c>
    </row>
    <row r="2708" spans="1:4" x14ac:dyDescent="0.25">
      <c r="A2708" s="4">
        <v>2706</v>
      </c>
      <c r="B2708" s="5">
        <v>43518.052083333336</v>
      </c>
      <c r="C2708" s="2">
        <v>0.436</v>
      </c>
      <c r="D2708" s="4">
        <f t="shared" si="7"/>
        <v>0.55499999999999994</v>
      </c>
    </row>
    <row r="2709" spans="1:4" x14ac:dyDescent="0.25">
      <c r="A2709" s="4">
        <v>2707</v>
      </c>
      <c r="B2709" s="5">
        <v>43518.055555555555</v>
      </c>
      <c r="C2709" s="2">
        <v>0.436</v>
      </c>
      <c r="D2709" s="4">
        <f t="shared" si="7"/>
        <v>0.55499999999999994</v>
      </c>
    </row>
    <row r="2710" spans="1:4" x14ac:dyDescent="0.25">
      <c r="A2710" s="4">
        <v>2708</v>
      </c>
      <c r="B2710" s="5">
        <v>43518.059027777781</v>
      </c>
      <c r="C2710" s="2">
        <v>0.437</v>
      </c>
      <c r="D2710" s="4">
        <f t="shared" si="7"/>
        <v>0.55600000000000005</v>
      </c>
    </row>
    <row r="2711" spans="1:4" x14ac:dyDescent="0.25">
      <c r="A2711" s="4">
        <v>2709</v>
      </c>
      <c r="B2711" s="5">
        <v>43518.0625</v>
      </c>
      <c r="C2711" s="2">
        <v>0.443</v>
      </c>
      <c r="D2711" s="4">
        <f t="shared" si="7"/>
        <v>0.56200000000000006</v>
      </c>
    </row>
    <row r="2712" spans="1:4" x14ac:dyDescent="0.25">
      <c r="A2712" s="4">
        <v>2710</v>
      </c>
      <c r="B2712" s="5">
        <v>43518.065972222219</v>
      </c>
      <c r="C2712" s="2">
        <v>0.438</v>
      </c>
      <c r="D2712" s="4">
        <f t="shared" si="7"/>
        <v>0.55699999999999994</v>
      </c>
    </row>
    <row r="2713" spans="1:4" x14ac:dyDescent="0.25">
      <c r="A2713" s="4">
        <v>2711</v>
      </c>
      <c r="B2713" s="5">
        <v>43518.069444444445</v>
      </c>
      <c r="C2713" s="2">
        <v>0.438</v>
      </c>
      <c r="D2713" s="4">
        <f t="shared" si="7"/>
        <v>0.55699999999999994</v>
      </c>
    </row>
    <row r="2714" spans="1:4" x14ac:dyDescent="0.25">
      <c r="A2714" s="4">
        <v>2712</v>
      </c>
      <c r="B2714" s="5">
        <v>43518.072916666664</v>
      </c>
      <c r="C2714" s="2">
        <v>0.439</v>
      </c>
      <c r="D2714" s="4">
        <f t="shared" si="7"/>
        <v>0.55800000000000005</v>
      </c>
    </row>
    <row r="2715" spans="1:4" x14ac:dyDescent="0.25">
      <c r="A2715" s="4">
        <v>2713</v>
      </c>
      <c r="B2715" s="5">
        <v>43518.076388888891</v>
      </c>
      <c r="C2715" s="2">
        <v>0.434</v>
      </c>
      <c r="D2715" s="4">
        <f t="shared" si="7"/>
        <v>0.55299999999999994</v>
      </c>
    </row>
    <row r="2716" spans="1:4" x14ac:dyDescent="0.25">
      <c r="A2716" s="4">
        <v>2714</v>
      </c>
      <c r="B2716" s="5">
        <v>43518.079861111109</v>
      </c>
      <c r="C2716" s="2">
        <v>0.435</v>
      </c>
      <c r="D2716" s="4">
        <f t="shared" si="7"/>
        <v>0.55400000000000005</v>
      </c>
    </row>
    <row r="2717" spans="1:4" x14ac:dyDescent="0.25">
      <c r="A2717" s="4">
        <v>2715</v>
      </c>
      <c r="B2717" s="5">
        <v>43518.083333333336</v>
      </c>
      <c r="C2717" s="2">
        <v>0.43099999999999999</v>
      </c>
      <c r="D2717" s="4">
        <f t="shared" si="7"/>
        <v>0.55000000000000004</v>
      </c>
    </row>
    <row r="2718" spans="1:4" x14ac:dyDescent="0.25">
      <c r="A2718" s="4">
        <v>2716</v>
      </c>
      <c r="B2718" s="5">
        <v>43518.086805555555</v>
      </c>
      <c r="C2718" s="2">
        <v>0.435</v>
      </c>
      <c r="D2718" s="4">
        <f t="shared" si="7"/>
        <v>0.55400000000000005</v>
      </c>
    </row>
    <row r="2719" spans="1:4" x14ac:dyDescent="0.25">
      <c r="A2719" s="4">
        <v>2717</v>
      </c>
      <c r="B2719" s="5">
        <v>43518.090277777781</v>
      </c>
      <c r="C2719" s="2">
        <v>0.435</v>
      </c>
      <c r="D2719" s="4">
        <f t="shared" si="7"/>
        <v>0.55400000000000005</v>
      </c>
    </row>
    <row r="2720" spans="1:4" x14ac:dyDescent="0.25">
      <c r="A2720" s="4">
        <v>2718</v>
      </c>
      <c r="B2720" s="5">
        <v>43518.09375</v>
      </c>
      <c r="C2720" s="2">
        <v>0.43</v>
      </c>
      <c r="D2720" s="4">
        <f t="shared" si="7"/>
        <v>0.54899999999999993</v>
      </c>
    </row>
    <row r="2721" spans="1:4" x14ac:dyDescent="0.25">
      <c r="A2721" s="4">
        <v>2719</v>
      </c>
      <c r="B2721" s="5">
        <v>43518.097222222219</v>
      </c>
      <c r="C2721" s="2">
        <v>0.43099999999999999</v>
      </c>
      <c r="D2721" s="4">
        <f t="shared" si="7"/>
        <v>0.55000000000000004</v>
      </c>
    </row>
    <row r="2722" spans="1:4" x14ac:dyDescent="0.25">
      <c r="A2722" s="4">
        <v>2720</v>
      </c>
      <c r="B2722" s="5">
        <v>43518.100694444445</v>
      </c>
      <c r="C2722" s="2">
        <v>0.42699999999999999</v>
      </c>
      <c r="D2722" s="4">
        <f t="shared" si="7"/>
        <v>0.54600000000000004</v>
      </c>
    </row>
    <row r="2723" spans="1:4" x14ac:dyDescent="0.25">
      <c r="A2723" s="4">
        <v>2721</v>
      </c>
      <c r="B2723" s="5">
        <v>43518.104166666664</v>
      </c>
      <c r="C2723" s="2">
        <v>0.42899999999999999</v>
      </c>
      <c r="D2723" s="4">
        <f t="shared" si="7"/>
        <v>0.54800000000000004</v>
      </c>
    </row>
    <row r="2724" spans="1:4" x14ac:dyDescent="0.25">
      <c r="A2724" s="4">
        <v>2722</v>
      </c>
      <c r="B2724" s="5">
        <v>43518.107638888891</v>
      </c>
      <c r="C2724" s="2">
        <v>0.432</v>
      </c>
      <c r="D2724" s="4">
        <f t="shared" si="7"/>
        <v>0.55099999999999993</v>
      </c>
    </row>
    <row r="2725" spans="1:4" x14ac:dyDescent="0.25">
      <c r="A2725" s="4">
        <v>2723</v>
      </c>
      <c r="B2725" s="5">
        <v>43518.111111111109</v>
      </c>
      <c r="C2725" s="2">
        <v>0.42699999999999999</v>
      </c>
      <c r="D2725" s="4">
        <f t="shared" si="7"/>
        <v>0.54600000000000004</v>
      </c>
    </row>
    <row r="2726" spans="1:4" x14ac:dyDescent="0.25">
      <c r="A2726" s="4">
        <v>2724</v>
      </c>
      <c r="B2726" s="5">
        <v>43518.114583333336</v>
      </c>
      <c r="C2726" s="2">
        <v>0.42</v>
      </c>
      <c r="D2726" s="4">
        <f t="shared" si="7"/>
        <v>0.53899999999999992</v>
      </c>
    </row>
    <row r="2727" spans="1:4" x14ac:dyDescent="0.25">
      <c r="A2727" s="4">
        <v>2725</v>
      </c>
      <c r="B2727" s="5">
        <v>43518.118055555555</v>
      </c>
      <c r="C2727" s="2">
        <v>0.432</v>
      </c>
      <c r="D2727" s="4">
        <f t="shared" si="7"/>
        <v>0.55099999999999993</v>
      </c>
    </row>
    <row r="2728" spans="1:4" x14ac:dyDescent="0.25">
      <c r="A2728" s="4">
        <v>2726</v>
      </c>
      <c r="B2728" s="5">
        <v>43518.121527777781</v>
      </c>
      <c r="C2728" s="2">
        <v>0.42799999999999999</v>
      </c>
      <c r="D2728" s="4">
        <f t="shared" si="7"/>
        <v>0.54699999999999993</v>
      </c>
    </row>
    <row r="2729" spans="1:4" x14ac:dyDescent="0.25">
      <c r="A2729" s="4">
        <v>2727</v>
      </c>
      <c r="B2729" s="5">
        <v>43518.125</v>
      </c>
      <c r="C2729" s="2">
        <v>0.42799999999999999</v>
      </c>
      <c r="D2729" s="4">
        <f t="shared" si="7"/>
        <v>0.54699999999999993</v>
      </c>
    </row>
    <row r="2730" spans="1:4" x14ac:dyDescent="0.25">
      <c r="A2730" s="4">
        <v>2728</v>
      </c>
      <c r="B2730" s="5">
        <v>43518.128472222219</v>
      </c>
      <c r="C2730" s="2">
        <v>0.42399999999999999</v>
      </c>
      <c r="D2730" s="4">
        <f t="shared" si="7"/>
        <v>0.54299999999999993</v>
      </c>
    </row>
    <row r="2731" spans="1:4" x14ac:dyDescent="0.25">
      <c r="A2731" s="4">
        <v>2729</v>
      </c>
      <c r="B2731" s="5">
        <v>43518.131944444445</v>
      </c>
      <c r="C2731" s="2">
        <v>0.42599999999999999</v>
      </c>
      <c r="D2731" s="4">
        <f t="shared" si="7"/>
        <v>0.54499999999999993</v>
      </c>
    </row>
    <row r="2732" spans="1:4" x14ac:dyDescent="0.25">
      <c r="A2732" s="4">
        <v>2730</v>
      </c>
      <c r="B2732" s="5">
        <v>43518.135416666664</v>
      </c>
      <c r="C2732" s="2">
        <v>0.42199999999999999</v>
      </c>
      <c r="D2732" s="4">
        <f t="shared" si="7"/>
        <v>0.54099999999999993</v>
      </c>
    </row>
    <row r="2733" spans="1:4" x14ac:dyDescent="0.25">
      <c r="A2733" s="4">
        <v>2731</v>
      </c>
      <c r="B2733" s="5">
        <v>43518.138888888891</v>
      </c>
      <c r="C2733" s="2">
        <v>0.42599999999999999</v>
      </c>
      <c r="D2733" s="4">
        <f t="shared" si="7"/>
        <v>0.54499999999999993</v>
      </c>
    </row>
    <row r="2734" spans="1:4" x14ac:dyDescent="0.25">
      <c r="A2734" s="4">
        <v>2732</v>
      </c>
      <c r="B2734" s="5">
        <v>43518.142361111109</v>
      </c>
      <c r="C2734" s="2">
        <v>0.42399999999999999</v>
      </c>
      <c r="D2734" s="4">
        <f t="shared" si="7"/>
        <v>0.54299999999999993</v>
      </c>
    </row>
    <row r="2735" spans="1:4" x14ac:dyDescent="0.25">
      <c r="A2735" s="4">
        <v>2733</v>
      </c>
      <c r="B2735" s="5">
        <v>43518.145833333336</v>
      </c>
      <c r="C2735" s="2">
        <v>0.41599999999999998</v>
      </c>
      <c r="D2735" s="4">
        <f t="shared" si="7"/>
        <v>0.53499999999999992</v>
      </c>
    </row>
    <row r="2736" spans="1:4" x14ac:dyDescent="0.25">
      <c r="A2736" s="4">
        <v>2734</v>
      </c>
      <c r="B2736" s="5">
        <v>43518.149305555555</v>
      </c>
      <c r="C2736" s="2">
        <v>0.41299999999999998</v>
      </c>
      <c r="D2736" s="4">
        <f t="shared" si="7"/>
        <v>0.53200000000000003</v>
      </c>
    </row>
    <row r="2737" spans="1:4" x14ac:dyDescent="0.25">
      <c r="A2737" s="4">
        <v>2735</v>
      </c>
      <c r="B2737" s="5">
        <v>43518.152777777781</v>
      </c>
      <c r="C2737" s="2">
        <v>0.42099999999999999</v>
      </c>
      <c r="D2737" s="4">
        <f t="shared" si="7"/>
        <v>0.54</v>
      </c>
    </row>
    <row r="2738" spans="1:4" x14ac:dyDescent="0.25">
      <c r="A2738" s="4">
        <v>2736</v>
      </c>
      <c r="B2738" s="5">
        <v>43518.15625</v>
      </c>
      <c r="C2738" s="2">
        <v>0.42499999999999999</v>
      </c>
      <c r="D2738" s="4">
        <f t="shared" si="7"/>
        <v>0.54400000000000004</v>
      </c>
    </row>
    <row r="2739" spans="1:4" x14ac:dyDescent="0.25">
      <c r="A2739" s="4">
        <v>2737</v>
      </c>
      <c r="B2739" s="5">
        <v>43518.159722222219</v>
      </c>
      <c r="C2739" s="2">
        <v>0.41899999999999998</v>
      </c>
      <c r="D2739" s="4">
        <f t="shared" si="7"/>
        <v>0.53800000000000003</v>
      </c>
    </row>
    <row r="2740" spans="1:4" x14ac:dyDescent="0.25">
      <c r="A2740" s="4">
        <v>2738</v>
      </c>
      <c r="B2740" s="5">
        <v>43518.163194444445</v>
      </c>
      <c r="C2740" s="2">
        <v>0.42299999999999999</v>
      </c>
      <c r="D2740" s="4">
        <f t="shared" si="7"/>
        <v>0.54200000000000004</v>
      </c>
    </row>
    <row r="2741" spans="1:4" x14ac:dyDescent="0.25">
      <c r="A2741" s="4">
        <v>2739</v>
      </c>
      <c r="B2741" s="5">
        <v>43518.166666666664</v>
      </c>
      <c r="C2741" s="2">
        <v>0.41499999999999998</v>
      </c>
      <c r="D2741" s="4">
        <f t="shared" si="7"/>
        <v>0.53400000000000003</v>
      </c>
    </row>
    <row r="2742" spans="1:4" x14ac:dyDescent="0.25">
      <c r="A2742" s="4">
        <v>2740</v>
      </c>
      <c r="B2742" s="5">
        <v>43518.170138888891</v>
      </c>
      <c r="C2742" s="2">
        <v>0.42</v>
      </c>
      <c r="D2742" s="4">
        <f t="shared" si="7"/>
        <v>0.53899999999999992</v>
      </c>
    </row>
    <row r="2743" spans="1:4" x14ac:dyDescent="0.25">
      <c r="A2743" s="4">
        <v>2741</v>
      </c>
      <c r="B2743" s="5">
        <v>43518.173611111109</v>
      </c>
      <c r="C2743" s="2">
        <v>0.41299999999999998</v>
      </c>
      <c r="D2743" s="4">
        <f t="shared" si="7"/>
        <v>0.53200000000000003</v>
      </c>
    </row>
    <row r="2744" spans="1:4" x14ac:dyDescent="0.25">
      <c r="A2744" s="4">
        <v>2742</v>
      </c>
      <c r="B2744" s="5">
        <v>43518.177083333336</v>
      </c>
      <c r="C2744" s="2">
        <v>0.41399999999999998</v>
      </c>
      <c r="D2744" s="4">
        <f t="shared" si="7"/>
        <v>0.53299999999999992</v>
      </c>
    </row>
    <row r="2745" spans="1:4" x14ac:dyDescent="0.25">
      <c r="A2745" s="4">
        <v>2743</v>
      </c>
      <c r="B2745" s="5">
        <v>43518.180555555555</v>
      </c>
      <c r="C2745" s="2">
        <v>0.41099999999999998</v>
      </c>
      <c r="D2745" s="4">
        <f t="shared" si="7"/>
        <v>0.53</v>
      </c>
    </row>
    <row r="2746" spans="1:4" x14ac:dyDescent="0.25">
      <c r="A2746" s="4">
        <v>2744</v>
      </c>
      <c r="B2746" s="5">
        <v>43518.184027777781</v>
      </c>
      <c r="C2746" s="2">
        <v>0.41399999999999998</v>
      </c>
      <c r="D2746" s="4">
        <f t="shared" si="7"/>
        <v>0.53299999999999992</v>
      </c>
    </row>
    <row r="2747" spans="1:4" x14ac:dyDescent="0.25">
      <c r="A2747" s="4">
        <v>2745</v>
      </c>
      <c r="B2747" s="5">
        <v>43518.1875</v>
      </c>
      <c r="C2747" s="2">
        <v>0.41</v>
      </c>
      <c r="D2747" s="4">
        <f t="shared" si="7"/>
        <v>0.52899999999999991</v>
      </c>
    </row>
    <row r="2748" spans="1:4" x14ac:dyDescent="0.25">
      <c r="A2748" s="4">
        <v>2746</v>
      </c>
      <c r="B2748" s="5">
        <v>43518.190972222219</v>
      </c>
      <c r="C2748" s="2">
        <v>0.41199999999999998</v>
      </c>
      <c r="D2748" s="4">
        <f t="shared" si="7"/>
        <v>0.53099999999999992</v>
      </c>
    </row>
    <row r="2749" spans="1:4" x14ac:dyDescent="0.25">
      <c r="A2749" s="4">
        <v>2747</v>
      </c>
      <c r="B2749" s="5">
        <v>43518.194444444445</v>
      </c>
      <c r="C2749" s="2">
        <v>0.41599999999999998</v>
      </c>
      <c r="D2749" s="4">
        <f t="shared" si="7"/>
        <v>0.53499999999999992</v>
      </c>
    </row>
    <row r="2750" spans="1:4" x14ac:dyDescent="0.25">
      <c r="A2750" s="4">
        <v>2748</v>
      </c>
      <c r="B2750" s="5">
        <v>43518.197916666664</v>
      </c>
      <c r="C2750" s="2">
        <v>0.41599999999999998</v>
      </c>
      <c r="D2750" s="4">
        <f t="shared" si="7"/>
        <v>0.53499999999999992</v>
      </c>
    </row>
    <row r="2751" spans="1:4" x14ac:dyDescent="0.25">
      <c r="A2751" s="4">
        <v>2749</v>
      </c>
      <c r="B2751" s="5">
        <v>43518.201388888891</v>
      </c>
      <c r="C2751" s="2">
        <v>0.41299999999999998</v>
      </c>
      <c r="D2751" s="4">
        <f t="shared" si="7"/>
        <v>0.53200000000000003</v>
      </c>
    </row>
    <row r="2752" spans="1:4" x14ac:dyDescent="0.25">
      <c r="A2752" s="4">
        <v>2750</v>
      </c>
      <c r="B2752" s="5">
        <v>43518.204861111109</v>
      </c>
      <c r="C2752" s="2">
        <v>0.41699999999999998</v>
      </c>
      <c r="D2752" s="4">
        <f t="shared" si="7"/>
        <v>0.53600000000000003</v>
      </c>
    </row>
    <row r="2753" spans="1:4" x14ac:dyDescent="0.25">
      <c r="A2753" s="4">
        <v>2751</v>
      </c>
      <c r="B2753" s="5">
        <v>43518.208333333336</v>
      </c>
      <c r="C2753" s="2">
        <v>0.41099999999999998</v>
      </c>
      <c r="D2753" s="4">
        <f t="shared" si="7"/>
        <v>0.53</v>
      </c>
    </row>
    <row r="2754" spans="1:4" x14ac:dyDescent="0.25">
      <c r="A2754" s="4">
        <v>2752</v>
      </c>
      <c r="B2754" s="5">
        <v>43518.211805555555</v>
      </c>
      <c r="C2754" s="2">
        <v>0.41499999999999998</v>
      </c>
      <c r="D2754" s="4">
        <f t="shared" si="7"/>
        <v>0.53400000000000003</v>
      </c>
    </row>
    <row r="2755" spans="1:4" x14ac:dyDescent="0.25">
      <c r="A2755" s="4">
        <v>2753</v>
      </c>
      <c r="B2755" s="5">
        <v>43518.215277777781</v>
      </c>
      <c r="C2755" s="2">
        <v>0.41499999999999998</v>
      </c>
      <c r="D2755" s="4">
        <f t="shared" si="7"/>
        <v>0.53400000000000003</v>
      </c>
    </row>
    <row r="2756" spans="1:4" x14ac:dyDescent="0.25">
      <c r="A2756" s="4">
        <v>2754</v>
      </c>
      <c r="B2756" s="5">
        <v>43518.21875</v>
      </c>
      <c r="C2756" s="2">
        <v>0.41499999999999998</v>
      </c>
      <c r="D2756" s="4">
        <f t="shared" si="7"/>
        <v>0.53400000000000003</v>
      </c>
    </row>
    <row r="2757" spans="1:4" x14ac:dyDescent="0.25">
      <c r="A2757" s="4">
        <v>2755</v>
      </c>
      <c r="B2757" s="5">
        <v>43518.222222222219</v>
      </c>
      <c r="C2757" s="2">
        <v>0.41199999999999998</v>
      </c>
      <c r="D2757" s="4">
        <f t="shared" si="7"/>
        <v>0.53099999999999992</v>
      </c>
    </row>
    <row r="2758" spans="1:4" x14ac:dyDescent="0.25">
      <c r="A2758" s="4">
        <v>2756</v>
      </c>
      <c r="B2758" s="5">
        <v>43518.225694444445</v>
      </c>
      <c r="C2758" s="2">
        <v>0.41199999999999998</v>
      </c>
      <c r="D2758" s="4">
        <f t="shared" si="7"/>
        <v>0.53099999999999992</v>
      </c>
    </row>
    <row r="2759" spans="1:4" x14ac:dyDescent="0.25">
      <c r="A2759" s="4">
        <v>2757</v>
      </c>
      <c r="B2759" s="5">
        <v>43518.229166666664</v>
      </c>
      <c r="C2759" s="2">
        <v>0.40899999999999997</v>
      </c>
      <c r="D2759" s="4">
        <f t="shared" si="7"/>
        <v>0.52800000000000002</v>
      </c>
    </row>
    <row r="2760" spans="1:4" x14ac:dyDescent="0.25">
      <c r="A2760" s="4">
        <v>2758</v>
      </c>
      <c r="B2760" s="5">
        <v>43518.232638888891</v>
      </c>
      <c r="C2760" s="2">
        <v>0.41299999999999998</v>
      </c>
      <c r="D2760" s="4">
        <f t="shared" si="7"/>
        <v>0.53200000000000003</v>
      </c>
    </row>
    <row r="2761" spans="1:4" x14ac:dyDescent="0.25">
      <c r="A2761" s="4">
        <v>2759</v>
      </c>
      <c r="B2761" s="5">
        <v>43518.236111111109</v>
      </c>
      <c r="C2761" s="2">
        <v>0.41</v>
      </c>
      <c r="D2761" s="4">
        <f t="shared" si="7"/>
        <v>0.52899999999999991</v>
      </c>
    </row>
    <row r="2762" spans="1:4" x14ac:dyDescent="0.25">
      <c r="A2762" s="4">
        <v>2760</v>
      </c>
      <c r="B2762" s="5">
        <v>43518.239583333336</v>
      </c>
      <c r="C2762" s="2">
        <v>0.41</v>
      </c>
      <c r="D2762" s="4">
        <f t="shared" si="7"/>
        <v>0.52899999999999991</v>
      </c>
    </row>
    <row r="2763" spans="1:4" x14ac:dyDescent="0.25">
      <c r="A2763" s="4">
        <v>2761</v>
      </c>
      <c r="B2763" s="5">
        <v>43518.243055555555</v>
      </c>
      <c r="C2763" s="2">
        <v>0.40699999999999997</v>
      </c>
      <c r="D2763" s="4">
        <f t="shared" ref="D2763:D2826" si="8">C2763+E$2248</f>
        <v>0.52600000000000002</v>
      </c>
    </row>
    <row r="2764" spans="1:4" x14ac:dyDescent="0.25">
      <c r="A2764" s="4">
        <v>2762</v>
      </c>
      <c r="B2764" s="5">
        <v>43518.246527777781</v>
      </c>
      <c r="C2764" s="2">
        <v>0.40500000000000003</v>
      </c>
      <c r="D2764" s="4">
        <f t="shared" si="8"/>
        <v>0.52400000000000002</v>
      </c>
    </row>
    <row r="2765" spans="1:4" x14ac:dyDescent="0.25">
      <c r="A2765" s="4">
        <v>2763</v>
      </c>
      <c r="B2765" s="5">
        <v>43518.25</v>
      </c>
      <c r="C2765" s="2">
        <v>0.40500000000000003</v>
      </c>
      <c r="D2765" s="4">
        <f t="shared" si="8"/>
        <v>0.52400000000000002</v>
      </c>
    </row>
    <row r="2766" spans="1:4" x14ac:dyDescent="0.25">
      <c r="A2766" s="4">
        <v>2764</v>
      </c>
      <c r="B2766" s="5">
        <v>43518.253472222219</v>
      </c>
      <c r="C2766" s="2">
        <v>0.40699999999999997</v>
      </c>
      <c r="D2766" s="4">
        <f t="shared" si="8"/>
        <v>0.52600000000000002</v>
      </c>
    </row>
    <row r="2767" spans="1:4" x14ac:dyDescent="0.25">
      <c r="A2767" s="4">
        <v>2765</v>
      </c>
      <c r="B2767" s="5">
        <v>43518.256944444445</v>
      </c>
      <c r="C2767" s="2">
        <v>0.40699999999999997</v>
      </c>
      <c r="D2767" s="4">
        <f t="shared" si="8"/>
        <v>0.52600000000000002</v>
      </c>
    </row>
    <row r="2768" spans="1:4" x14ac:dyDescent="0.25">
      <c r="A2768" s="4">
        <v>2766</v>
      </c>
      <c r="B2768" s="5">
        <v>43518.260416666664</v>
      </c>
      <c r="C2768" s="2">
        <v>0.40500000000000003</v>
      </c>
      <c r="D2768" s="4">
        <f t="shared" si="8"/>
        <v>0.52400000000000002</v>
      </c>
    </row>
    <row r="2769" spans="1:4" x14ac:dyDescent="0.25">
      <c r="A2769" s="4">
        <v>2767</v>
      </c>
      <c r="B2769" s="5">
        <v>43518.263888888891</v>
      </c>
      <c r="C2769" s="2">
        <v>0.40100000000000002</v>
      </c>
      <c r="D2769" s="4">
        <f t="shared" si="8"/>
        <v>0.52</v>
      </c>
    </row>
    <row r="2770" spans="1:4" x14ac:dyDescent="0.25">
      <c r="A2770" s="4">
        <v>2768</v>
      </c>
      <c r="B2770" s="5">
        <v>43518.267361111109</v>
      </c>
      <c r="C2770" s="2">
        <v>0.40699999999999997</v>
      </c>
      <c r="D2770" s="4">
        <f t="shared" si="8"/>
        <v>0.52600000000000002</v>
      </c>
    </row>
    <row r="2771" spans="1:4" x14ac:dyDescent="0.25">
      <c r="A2771" s="4">
        <v>2769</v>
      </c>
      <c r="B2771" s="5">
        <v>43518.270833333336</v>
      </c>
      <c r="C2771" s="2">
        <v>0.40400000000000003</v>
      </c>
      <c r="D2771" s="4">
        <f t="shared" si="8"/>
        <v>0.52300000000000002</v>
      </c>
    </row>
    <row r="2772" spans="1:4" x14ac:dyDescent="0.25">
      <c r="A2772" s="4">
        <v>2770</v>
      </c>
      <c r="B2772" s="5">
        <v>43518.274305555555</v>
      </c>
      <c r="C2772" s="2">
        <v>0.41099999999999998</v>
      </c>
      <c r="D2772" s="4">
        <f t="shared" si="8"/>
        <v>0.53</v>
      </c>
    </row>
    <row r="2773" spans="1:4" x14ac:dyDescent="0.25">
      <c r="A2773" s="4">
        <v>2771</v>
      </c>
      <c r="B2773" s="5">
        <v>43518.277777777781</v>
      </c>
      <c r="C2773" s="2">
        <v>0.40600000000000003</v>
      </c>
      <c r="D2773" s="4">
        <f t="shared" si="8"/>
        <v>0.52500000000000002</v>
      </c>
    </row>
    <row r="2774" spans="1:4" x14ac:dyDescent="0.25">
      <c r="A2774" s="4">
        <v>2772</v>
      </c>
      <c r="B2774" s="5">
        <v>43518.28125</v>
      </c>
      <c r="C2774" s="2">
        <v>0.40600000000000003</v>
      </c>
      <c r="D2774" s="4">
        <f t="shared" si="8"/>
        <v>0.52500000000000002</v>
      </c>
    </row>
    <row r="2775" spans="1:4" x14ac:dyDescent="0.25">
      <c r="A2775" s="4">
        <v>2773</v>
      </c>
      <c r="B2775" s="5">
        <v>43518.284722222219</v>
      </c>
      <c r="C2775" s="2">
        <v>0.41199999999999998</v>
      </c>
      <c r="D2775" s="4">
        <f t="shared" si="8"/>
        <v>0.53099999999999992</v>
      </c>
    </row>
    <row r="2776" spans="1:4" x14ac:dyDescent="0.25">
      <c r="A2776" s="4">
        <v>2774</v>
      </c>
      <c r="B2776" s="5">
        <v>43518.288194444445</v>
      </c>
      <c r="C2776" s="2">
        <v>0.40200000000000002</v>
      </c>
      <c r="D2776" s="4">
        <f t="shared" si="8"/>
        <v>0.52100000000000002</v>
      </c>
    </row>
    <row r="2777" spans="1:4" x14ac:dyDescent="0.25">
      <c r="A2777" s="4">
        <v>2775</v>
      </c>
      <c r="B2777" s="5">
        <v>43518.291666666664</v>
      </c>
      <c r="C2777" s="2">
        <v>0.40200000000000002</v>
      </c>
      <c r="D2777" s="4">
        <f t="shared" si="8"/>
        <v>0.52100000000000002</v>
      </c>
    </row>
    <row r="2778" spans="1:4" x14ac:dyDescent="0.25">
      <c r="A2778" s="4">
        <v>2776</v>
      </c>
      <c r="B2778" s="5">
        <v>43518.295138888891</v>
      </c>
      <c r="C2778" s="2">
        <v>0.40100000000000002</v>
      </c>
      <c r="D2778" s="4">
        <f t="shared" si="8"/>
        <v>0.52</v>
      </c>
    </row>
    <row r="2779" spans="1:4" x14ac:dyDescent="0.25">
      <c r="A2779" s="4">
        <v>2777</v>
      </c>
      <c r="B2779" s="5">
        <v>43518.298611111109</v>
      </c>
      <c r="C2779" s="2">
        <v>0.39500000000000002</v>
      </c>
      <c r="D2779" s="4">
        <f t="shared" si="8"/>
        <v>0.51400000000000001</v>
      </c>
    </row>
    <row r="2780" spans="1:4" x14ac:dyDescent="0.25">
      <c r="A2780" s="4">
        <v>2778</v>
      </c>
      <c r="B2780" s="5">
        <v>43518.302083333336</v>
      </c>
      <c r="C2780" s="2">
        <v>0.4</v>
      </c>
      <c r="D2780" s="4">
        <f t="shared" si="8"/>
        <v>0.51900000000000002</v>
      </c>
    </row>
    <row r="2781" spans="1:4" x14ac:dyDescent="0.25">
      <c r="A2781" s="4">
        <v>2779</v>
      </c>
      <c r="B2781" s="5">
        <v>43518.305555555555</v>
      </c>
      <c r="C2781" s="2">
        <v>0.40500000000000003</v>
      </c>
      <c r="D2781" s="4">
        <f t="shared" si="8"/>
        <v>0.52400000000000002</v>
      </c>
    </row>
    <row r="2782" spans="1:4" x14ac:dyDescent="0.25">
      <c r="A2782" s="4">
        <v>2780</v>
      </c>
      <c r="B2782" s="5">
        <v>43518.309027777781</v>
      </c>
      <c r="C2782" s="2">
        <v>0.40699999999999997</v>
      </c>
      <c r="D2782" s="4">
        <f t="shared" si="8"/>
        <v>0.52600000000000002</v>
      </c>
    </row>
    <row r="2783" spans="1:4" x14ac:dyDescent="0.25">
      <c r="A2783" s="4">
        <v>2781</v>
      </c>
      <c r="B2783" s="5">
        <v>43518.3125</v>
      </c>
      <c r="C2783" s="2">
        <v>0.40799999999999997</v>
      </c>
      <c r="D2783" s="4">
        <f t="shared" si="8"/>
        <v>0.52699999999999991</v>
      </c>
    </row>
    <row r="2784" spans="1:4" x14ac:dyDescent="0.25">
      <c r="A2784" s="4">
        <v>2782</v>
      </c>
      <c r="B2784" s="5">
        <v>43518.315972222219</v>
      </c>
      <c r="C2784" s="2">
        <v>0.40300000000000002</v>
      </c>
      <c r="D2784" s="4">
        <f t="shared" si="8"/>
        <v>0.52200000000000002</v>
      </c>
    </row>
    <row r="2785" spans="1:4" x14ac:dyDescent="0.25">
      <c r="A2785" s="4">
        <v>2783</v>
      </c>
      <c r="B2785" s="5">
        <v>43518.319444444445</v>
      </c>
      <c r="C2785" s="2">
        <v>0.40500000000000003</v>
      </c>
      <c r="D2785" s="4">
        <f t="shared" si="8"/>
        <v>0.52400000000000002</v>
      </c>
    </row>
    <row r="2786" spans="1:4" x14ac:dyDescent="0.25">
      <c r="A2786" s="4">
        <v>2784</v>
      </c>
      <c r="B2786" s="5">
        <v>43518.322916666664</v>
      </c>
      <c r="C2786" s="2">
        <v>0.40300000000000002</v>
      </c>
      <c r="D2786" s="4">
        <f t="shared" si="8"/>
        <v>0.52200000000000002</v>
      </c>
    </row>
    <row r="2787" spans="1:4" x14ac:dyDescent="0.25">
      <c r="A2787" s="4">
        <v>2785</v>
      </c>
      <c r="B2787" s="5">
        <v>43518.326388888891</v>
      </c>
      <c r="C2787" s="2">
        <v>0.40799999999999997</v>
      </c>
      <c r="D2787" s="4">
        <f t="shared" si="8"/>
        <v>0.52699999999999991</v>
      </c>
    </row>
    <row r="2788" spans="1:4" x14ac:dyDescent="0.25">
      <c r="A2788" s="4">
        <v>2786</v>
      </c>
      <c r="B2788" s="5">
        <v>43518.329861111109</v>
      </c>
      <c r="C2788" s="2">
        <v>0.40799999999999997</v>
      </c>
      <c r="D2788" s="4">
        <f t="shared" si="8"/>
        <v>0.52699999999999991</v>
      </c>
    </row>
    <row r="2789" spans="1:4" x14ac:dyDescent="0.25">
      <c r="A2789" s="4">
        <v>2787</v>
      </c>
      <c r="B2789" s="5">
        <v>43518.333333333336</v>
      </c>
      <c r="C2789" s="2">
        <v>0.40600000000000003</v>
      </c>
      <c r="D2789" s="4">
        <f t="shared" si="8"/>
        <v>0.52500000000000002</v>
      </c>
    </row>
    <row r="2790" spans="1:4" x14ac:dyDescent="0.25">
      <c r="A2790" s="4">
        <v>2788</v>
      </c>
      <c r="B2790" s="5">
        <v>43518.336805555555</v>
      </c>
      <c r="C2790" s="2">
        <v>0.41199999999999998</v>
      </c>
      <c r="D2790" s="4">
        <f t="shared" si="8"/>
        <v>0.53099999999999992</v>
      </c>
    </row>
    <row r="2791" spans="1:4" x14ac:dyDescent="0.25">
      <c r="A2791" s="4">
        <v>2789</v>
      </c>
      <c r="B2791" s="5">
        <v>43518.340277777781</v>
      </c>
      <c r="C2791" s="2">
        <v>0.41099999999999998</v>
      </c>
      <c r="D2791" s="4">
        <f t="shared" si="8"/>
        <v>0.53</v>
      </c>
    </row>
    <row r="2792" spans="1:4" x14ac:dyDescent="0.25">
      <c r="A2792" s="4">
        <v>2790</v>
      </c>
      <c r="B2792" s="5">
        <v>43518.34375</v>
      </c>
      <c r="C2792" s="2">
        <v>0.41099999999999998</v>
      </c>
      <c r="D2792" s="4">
        <f t="shared" si="8"/>
        <v>0.53</v>
      </c>
    </row>
    <row r="2793" spans="1:4" x14ac:dyDescent="0.25">
      <c r="A2793" s="4">
        <v>2791</v>
      </c>
      <c r="B2793" s="5">
        <v>43518.347222222219</v>
      </c>
      <c r="C2793" s="2">
        <v>0.40699999999999997</v>
      </c>
      <c r="D2793" s="4">
        <f t="shared" si="8"/>
        <v>0.52600000000000002</v>
      </c>
    </row>
    <row r="2794" spans="1:4" x14ac:dyDescent="0.25">
      <c r="A2794" s="4">
        <v>2792</v>
      </c>
      <c r="B2794" s="5">
        <v>43518.350694444445</v>
      </c>
      <c r="C2794" s="2">
        <v>0.40799999999999997</v>
      </c>
      <c r="D2794" s="4">
        <f t="shared" si="8"/>
        <v>0.52699999999999991</v>
      </c>
    </row>
    <row r="2795" spans="1:4" x14ac:dyDescent="0.25">
      <c r="A2795" s="4">
        <v>2793</v>
      </c>
      <c r="B2795" s="5">
        <v>43518.354166666664</v>
      </c>
      <c r="C2795" s="2">
        <v>0.41099999999999998</v>
      </c>
      <c r="D2795" s="4">
        <f t="shared" si="8"/>
        <v>0.53</v>
      </c>
    </row>
    <row r="2796" spans="1:4" x14ac:dyDescent="0.25">
      <c r="A2796" s="4">
        <v>2794</v>
      </c>
      <c r="B2796" s="5">
        <v>43518.357638888891</v>
      </c>
      <c r="C2796" s="2">
        <v>0.40799999999999997</v>
      </c>
      <c r="D2796" s="4">
        <f t="shared" si="8"/>
        <v>0.52699999999999991</v>
      </c>
    </row>
    <row r="2797" spans="1:4" x14ac:dyDescent="0.25">
      <c r="A2797" s="4">
        <v>2795</v>
      </c>
      <c r="B2797" s="5">
        <v>43518.361111111109</v>
      </c>
      <c r="C2797" s="2">
        <v>0.40200000000000002</v>
      </c>
      <c r="D2797" s="4">
        <f t="shared" si="8"/>
        <v>0.52100000000000002</v>
      </c>
    </row>
    <row r="2798" spans="1:4" x14ac:dyDescent="0.25">
      <c r="A2798" s="4">
        <v>2796</v>
      </c>
      <c r="B2798" s="5">
        <v>43518.364583333336</v>
      </c>
      <c r="C2798" s="2">
        <v>0.40200000000000002</v>
      </c>
      <c r="D2798" s="4">
        <f t="shared" si="8"/>
        <v>0.52100000000000002</v>
      </c>
    </row>
    <row r="2799" spans="1:4" x14ac:dyDescent="0.25">
      <c r="A2799" s="4">
        <v>2797</v>
      </c>
      <c r="B2799" s="5">
        <v>43518.368055555555</v>
      </c>
      <c r="C2799" s="2">
        <v>0.41299999999999998</v>
      </c>
      <c r="D2799" s="4">
        <f t="shared" si="8"/>
        <v>0.53200000000000003</v>
      </c>
    </row>
    <row r="2800" spans="1:4" x14ac:dyDescent="0.25">
      <c r="A2800" s="4">
        <v>2798</v>
      </c>
      <c r="B2800" s="5">
        <v>43518.371527777781</v>
      </c>
      <c r="C2800" s="2">
        <v>0.40400000000000003</v>
      </c>
      <c r="D2800" s="4">
        <f t="shared" si="8"/>
        <v>0.52300000000000002</v>
      </c>
    </row>
    <row r="2801" spans="1:4" x14ac:dyDescent="0.25">
      <c r="A2801" s="4">
        <v>2799</v>
      </c>
      <c r="B2801" s="5">
        <v>43518.375</v>
      </c>
      <c r="C2801" s="2">
        <v>0.40600000000000003</v>
      </c>
      <c r="D2801" s="4">
        <f t="shared" si="8"/>
        <v>0.52500000000000002</v>
      </c>
    </row>
    <row r="2802" spans="1:4" x14ac:dyDescent="0.25">
      <c r="A2802" s="4">
        <v>2800</v>
      </c>
      <c r="B2802" s="5">
        <v>43518.378472222219</v>
      </c>
      <c r="C2802" s="2">
        <v>0.40699999999999997</v>
      </c>
      <c r="D2802" s="4">
        <f t="shared" si="8"/>
        <v>0.52600000000000002</v>
      </c>
    </row>
    <row r="2803" spans="1:4" x14ac:dyDescent="0.25">
      <c r="A2803" s="4">
        <v>2801</v>
      </c>
      <c r="B2803" s="5">
        <v>43518.381944444445</v>
      </c>
      <c r="C2803" s="2">
        <v>0.40899999999999997</v>
      </c>
      <c r="D2803" s="4">
        <f t="shared" si="8"/>
        <v>0.52800000000000002</v>
      </c>
    </row>
    <row r="2804" spans="1:4" x14ac:dyDescent="0.25">
      <c r="A2804" s="4">
        <v>2802</v>
      </c>
      <c r="B2804" s="5">
        <v>43518.385416666664</v>
      </c>
      <c r="C2804" s="2">
        <v>0.40899999999999997</v>
      </c>
      <c r="D2804" s="4">
        <f t="shared" si="8"/>
        <v>0.52800000000000002</v>
      </c>
    </row>
    <row r="2805" spans="1:4" x14ac:dyDescent="0.25">
      <c r="A2805" s="4">
        <v>2803</v>
      </c>
      <c r="B2805" s="5">
        <v>43518.388888888891</v>
      </c>
      <c r="C2805" s="2">
        <v>0.40799999999999997</v>
      </c>
      <c r="D2805" s="4">
        <f t="shared" si="8"/>
        <v>0.52699999999999991</v>
      </c>
    </row>
    <row r="2806" spans="1:4" x14ac:dyDescent="0.25">
      <c r="A2806" s="4">
        <v>2804</v>
      </c>
      <c r="B2806" s="5">
        <v>43518.392361111109</v>
      </c>
      <c r="C2806" s="2">
        <v>0.40400000000000003</v>
      </c>
      <c r="D2806" s="4">
        <f t="shared" si="8"/>
        <v>0.52300000000000002</v>
      </c>
    </row>
    <row r="2807" spans="1:4" x14ac:dyDescent="0.25">
      <c r="A2807" s="4">
        <v>2805</v>
      </c>
      <c r="B2807" s="5">
        <v>43518.395833333336</v>
      </c>
      <c r="C2807" s="2">
        <v>0.40899999999999997</v>
      </c>
      <c r="D2807" s="4">
        <f t="shared" si="8"/>
        <v>0.52800000000000002</v>
      </c>
    </row>
    <row r="2808" spans="1:4" x14ac:dyDescent="0.25">
      <c r="A2808" s="4">
        <v>2806</v>
      </c>
      <c r="B2808" s="5">
        <v>43518.399305555555</v>
      </c>
      <c r="C2808" s="2">
        <v>0.40799999999999997</v>
      </c>
      <c r="D2808" s="4">
        <f t="shared" si="8"/>
        <v>0.52699999999999991</v>
      </c>
    </row>
    <row r="2809" spans="1:4" x14ac:dyDescent="0.25">
      <c r="A2809" s="4">
        <v>2807</v>
      </c>
      <c r="B2809" s="5">
        <v>43518.402777777781</v>
      </c>
      <c r="C2809" s="2">
        <v>0.41</v>
      </c>
      <c r="D2809" s="4">
        <f t="shared" si="8"/>
        <v>0.52899999999999991</v>
      </c>
    </row>
    <row r="2810" spans="1:4" x14ac:dyDescent="0.25">
      <c r="A2810" s="4">
        <v>2808</v>
      </c>
      <c r="B2810" s="5">
        <v>43518.40625</v>
      </c>
      <c r="C2810" s="2">
        <v>0.39900000000000002</v>
      </c>
      <c r="D2810" s="4">
        <f t="shared" si="8"/>
        <v>0.51800000000000002</v>
      </c>
    </row>
    <row r="2811" spans="1:4" x14ac:dyDescent="0.25">
      <c r="A2811" s="4">
        <v>2809</v>
      </c>
      <c r="B2811" s="5">
        <v>43518.409722222219</v>
      </c>
      <c r="C2811" s="2">
        <v>0.40799999999999997</v>
      </c>
      <c r="D2811" s="4">
        <f t="shared" si="8"/>
        <v>0.52699999999999991</v>
      </c>
    </row>
    <row r="2812" spans="1:4" x14ac:dyDescent="0.25">
      <c r="A2812" s="4">
        <v>2810</v>
      </c>
      <c r="B2812" s="5">
        <v>43518.413194444445</v>
      </c>
      <c r="C2812" s="2">
        <v>0.40500000000000003</v>
      </c>
      <c r="D2812" s="4">
        <f t="shared" si="8"/>
        <v>0.52400000000000002</v>
      </c>
    </row>
    <row r="2813" spans="1:4" x14ac:dyDescent="0.25">
      <c r="A2813" s="4">
        <v>2811</v>
      </c>
      <c r="B2813" s="5">
        <v>43518.416666666664</v>
      </c>
      <c r="C2813" s="2">
        <v>0.39700000000000002</v>
      </c>
      <c r="D2813" s="4">
        <f t="shared" si="8"/>
        <v>0.51600000000000001</v>
      </c>
    </row>
    <row r="2814" spans="1:4" x14ac:dyDescent="0.25">
      <c r="A2814" s="4">
        <v>2812</v>
      </c>
      <c r="B2814" s="5">
        <v>43518.420138888891</v>
      </c>
      <c r="C2814" s="2">
        <v>0.40200000000000002</v>
      </c>
      <c r="D2814" s="4">
        <f t="shared" si="8"/>
        <v>0.52100000000000002</v>
      </c>
    </row>
    <row r="2815" spans="1:4" x14ac:dyDescent="0.25">
      <c r="A2815" s="4">
        <v>2813</v>
      </c>
      <c r="B2815" s="5">
        <v>43518.423611111109</v>
      </c>
      <c r="C2815" s="2">
        <v>0.40100000000000002</v>
      </c>
      <c r="D2815" s="4">
        <f t="shared" si="8"/>
        <v>0.52</v>
      </c>
    </row>
    <row r="2816" spans="1:4" x14ac:dyDescent="0.25">
      <c r="A2816" s="4">
        <v>2814</v>
      </c>
      <c r="B2816" s="5">
        <v>43518.427083333336</v>
      </c>
      <c r="C2816" s="2">
        <v>0.40500000000000003</v>
      </c>
      <c r="D2816" s="4">
        <f t="shared" si="8"/>
        <v>0.52400000000000002</v>
      </c>
    </row>
    <row r="2817" spans="1:4" x14ac:dyDescent="0.25">
      <c r="A2817" s="4">
        <v>2815</v>
      </c>
      <c r="B2817" s="5">
        <v>43518.430555555555</v>
      </c>
      <c r="C2817" s="2">
        <v>0.40300000000000002</v>
      </c>
      <c r="D2817" s="4">
        <f t="shared" si="8"/>
        <v>0.52200000000000002</v>
      </c>
    </row>
    <row r="2818" spans="1:4" x14ac:dyDescent="0.25">
      <c r="A2818" s="4">
        <v>2816</v>
      </c>
      <c r="B2818" s="5">
        <v>43518.434027777781</v>
      </c>
      <c r="C2818" s="2">
        <v>0.40200000000000002</v>
      </c>
      <c r="D2818" s="4">
        <f t="shared" si="8"/>
        <v>0.52100000000000002</v>
      </c>
    </row>
    <row r="2819" spans="1:4" x14ac:dyDescent="0.25">
      <c r="A2819" s="4">
        <v>2817</v>
      </c>
      <c r="B2819" s="5">
        <v>43518.4375</v>
      </c>
      <c r="C2819" s="2">
        <v>0.40200000000000002</v>
      </c>
      <c r="D2819" s="4">
        <f t="shared" si="8"/>
        <v>0.52100000000000002</v>
      </c>
    </row>
    <row r="2820" spans="1:4" x14ac:dyDescent="0.25">
      <c r="A2820" s="4">
        <v>2818</v>
      </c>
      <c r="B2820" s="5">
        <v>43518.440972222219</v>
      </c>
      <c r="C2820" s="2">
        <v>0.4</v>
      </c>
      <c r="D2820" s="4">
        <f t="shared" si="8"/>
        <v>0.51900000000000002</v>
      </c>
    </row>
    <row r="2821" spans="1:4" x14ac:dyDescent="0.25">
      <c r="A2821" s="4">
        <v>2819</v>
      </c>
      <c r="B2821" s="5">
        <v>43518.444444444445</v>
      </c>
      <c r="C2821" s="2">
        <v>0.40300000000000002</v>
      </c>
      <c r="D2821" s="4">
        <f t="shared" si="8"/>
        <v>0.52200000000000002</v>
      </c>
    </row>
    <row r="2822" spans="1:4" x14ac:dyDescent="0.25">
      <c r="A2822" s="4">
        <v>2820</v>
      </c>
      <c r="B2822" s="5">
        <v>43518.447916666664</v>
      </c>
      <c r="C2822" s="2">
        <v>0.40600000000000003</v>
      </c>
      <c r="D2822" s="4">
        <f t="shared" si="8"/>
        <v>0.52500000000000002</v>
      </c>
    </row>
    <row r="2823" spans="1:4" x14ac:dyDescent="0.25">
      <c r="A2823" s="4">
        <v>2821</v>
      </c>
      <c r="B2823" s="5">
        <v>43518.451388888891</v>
      </c>
      <c r="C2823" s="2">
        <v>0.40200000000000002</v>
      </c>
      <c r="D2823" s="4">
        <f t="shared" si="8"/>
        <v>0.52100000000000002</v>
      </c>
    </row>
    <row r="2824" spans="1:4" x14ac:dyDescent="0.25">
      <c r="A2824" s="4">
        <v>2822</v>
      </c>
      <c r="B2824" s="5">
        <v>43518.454861111109</v>
      </c>
      <c r="C2824" s="2">
        <v>0.39900000000000002</v>
      </c>
      <c r="D2824" s="4">
        <f t="shared" si="8"/>
        <v>0.51800000000000002</v>
      </c>
    </row>
    <row r="2825" spans="1:4" x14ac:dyDescent="0.25">
      <c r="A2825" s="4">
        <v>2823</v>
      </c>
      <c r="B2825" s="5">
        <v>43518.458333333336</v>
      </c>
      <c r="C2825" s="2">
        <v>0.40200000000000002</v>
      </c>
      <c r="D2825" s="4">
        <f t="shared" si="8"/>
        <v>0.52100000000000002</v>
      </c>
    </row>
    <row r="2826" spans="1:4" x14ac:dyDescent="0.25">
      <c r="A2826" s="4">
        <v>2824</v>
      </c>
      <c r="B2826" s="5">
        <v>43518.461805555555</v>
      </c>
      <c r="C2826" s="2">
        <v>0.40600000000000003</v>
      </c>
      <c r="D2826" s="4">
        <f t="shared" si="8"/>
        <v>0.52500000000000002</v>
      </c>
    </row>
    <row r="2827" spans="1:4" x14ac:dyDescent="0.25">
      <c r="A2827" s="4">
        <v>2825</v>
      </c>
      <c r="B2827" s="5">
        <v>43518.465277777781</v>
      </c>
      <c r="C2827" s="2">
        <v>0.4</v>
      </c>
      <c r="D2827" s="4">
        <f t="shared" ref="D2827:D2890" si="9">C2827+E$2248</f>
        <v>0.51900000000000002</v>
      </c>
    </row>
    <row r="2828" spans="1:4" x14ac:dyDescent="0.25">
      <c r="A2828" s="4">
        <v>2826</v>
      </c>
      <c r="B2828" s="5">
        <v>43518.46875</v>
      </c>
      <c r="C2828" s="2">
        <v>0.40200000000000002</v>
      </c>
      <c r="D2828" s="4">
        <f t="shared" si="9"/>
        <v>0.52100000000000002</v>
      </c>
    </row>
    <row r="2829" spans="1:4" x14ac:dyDescent="0.25">
      <c r="A2829" s="4">
        <v>2827</v>
      </c>
      <c r="B2829" s="5">
        <v>43518.472222222219</v>
      </c>
      <c r="C2829" s="2">
        <v>0.40100000000000002</v>
      </c>
      <c r="D2829" s="4">
        <f t="shared" si="9"/>
        <v>0.52</v>
      </c>
    </row>
    <row r="2830" spans="1:4" x14ac:dyDescent="0.25">
      <c r="A2830" s="4">
        <v>2828</v>
      </c>
      <c r="B2830" s="5">
        <v>43518.475694444445</v>
      </c>
      <c r="C2830" s="2">
        <v>0.40200000000000002</v>
      </c>
      <c r="D2830" s="4">
        <f t="shared" si="9"/>
        <v>0.52100000000000002</v>
      </c>
    </row>
    <row r="2831" spans="1:4" x14ac:dyDescent="0.25">
      <c r="A2831" s="4">
        <v>2829</v>
      </c>
      <c r="B2831" s="5">
        <v>43518.479166666664</v>
      </c>
      <c r="C2831" s="2">
        <v>0.39600000000000002</v>
      </c>
      <c r="D2831" s="4">
        <f t="shared" si="9"/>
        <v>0.51500000000000001</v>
      </c>
    </row>
    <row r="2832" spans="1:4" x14ac:dyDescent="0.25">
      <c r="A2832" s="4">
        <v>2830</v>
      </c>
      <c r="B2832" s="5">
        <v>43518.482638888891</v>
      </c>
      <c r="C2832" s="2">
        <v>0.4</v>
      </c>
      <c r="D2832" s="4">
        <f t="shared" si="9"/>
        <v>0.51900000000000002</v>
      </c>
    </row>
    <row r="2833" spans="1:4" x14ac:dyDescent="0.25">
      <c r="A2833" s="4">
        <v>2831</v>
      </c>
      <c r="B2833" s="5">
        <v>43518.486111111109</v>
      </c>
      <c r="C2833" s="2">
        <v>0.40200000000000002</v>
      </c>
      <c r="D2833" s="4">
        <f t="shared" si="9"/>
        <v>0.52100000000000002</v>
      </c>
    </row>
    <row r="2834" spans="1:4" x14ac:dyDescent="0.25">
      <c r="A2834" s="4">
        <v>2832</v>
      </c>
      <c r="B2834" s="5">
        <v>43518.489583333336</v>
      </c>
      <c r="C2834" s="2">
        <v>0.39700000000000002</v>
      </c>
      <c r="D2834" s="4">
        <f t="shared" si="9"/>
        <v>0.51600000000000001</v>
      </c>
    </row>
    <row r="2835" spans="1:4" x14ac:dyDescent="0.25">
      <c r="A2835" s="4">
        <v>2833</v>
      </c>
      <c r="B2835" s="5">
        <v>43518.493055555555</v>
      </c>
      <c r="C2835" s="2">
        <v>0.4</v>
      </c>
      <c r="D2835" s="4">
        <f t="shared" si="9"/>
        <v>0.51900000000000002</v>
      </c>
    </row>
    <row r="2836" spans="1:4" x14ac:dyDescent="0.25">
      <c r="A2836" s="4">
        <v>2834</v>
      </c>
      <c r="B2836" s="5">
        <v>43518.496527777781</v>
      </c>
      <c r="C2836" s="2">
        <v>0.40200000000000002</v>
      </c>
      <c r="D2836" s="4">
        <f t="shared" si="9"/>
        <v>0.52100000000000002</v>
      </c>
    </row>
    <row r="2837" spans="1:4" x14ac:dyDescent="0.25">
      <c r="A2837" s="4">
        <v>2835</v>
      </c>
      <c r="B2837" s="5">
        <v>43518.5</v>
      </c>
      <c r="C2837" s="2">
        <v>0.40500000000000003</v>
      </c>
      <c r="D2837" s="4">
        <f t="shared" si="9"/>
        <v>0.52400000000000002</v>
      </c>
    </row>
    <row r="2838" spans="1:4" x14ac:dyDescent="0.25">
      <c r="A2838" s="4">
        <v>2836</v>
      </c>
      <c r="B2838" s="5">
        <v>43518.503472222219</v>
      </c>
      <c r="C2838" s="2">
        <v>0.40699999999999997</v>
      </c>
      <c r="D2838" s="4">
        <f t="shared" si="9"/>
        <v>0.52600000000000002</v>
      </c>
    </row>
    <row r="2839" spans="1:4" x14ac:dyDescent="0.25">
      <c r="A2839" s="4">
        <v>2837</v>
      </c>
      <c r="B2839" s="5">
        <v>43518.506944444445</v>
      </c>
      <c r="C2839" s="2">
        <v>0.39800000000000002</v>
      </c>
      <c r="D2839" s="4">
        <f t="shared" si="9"/>
        <v>0.51700000000000002</v>
      </c>
    </row>
    <row r="2840" spans="1:4" x14ac:dyDescent="0.25">
      <c r="A2840" s="4">
        <v>2838</v>
      </c>
      <c r="B2840" s="5">
        <v>43518.510416666664</v>
      </c>
      <c r="C2840" s="2">
        <v>0.39700000000000002</v>
      </c>
      <c r="D2840" s="4">
        <f t="shared" si="9"/>
        <v>0.51600000000000001</v>
      </c>
    </row>
    <row r="2841" spans="1:4" x14ac:dyDescent="0.25">
      <c r="A2841" s="4">
        <v>2839</v>
      </c>
      <c r="B2841" s="5">
        <v>43518.513888888891</v>
      </c>
      <c r="C2841" s="2">
        <v>0.40600000000000003</v>
      </c>
      <c r="D2841" s="4">
        <f t="shared" si="9"/>
        <v>0.52500000000000002</v>
      </c>
    </row>
    <row r="2842" spans="1:4" x14ac:dyDescent="0.25">
      <c r="A2842" s="4">
        <v>2840</v>
      </c>
      <c r="B2842" s="5">
        <v>43518.517361111109</v>
      </c>
      <c r="C2842" s="2">
        <v>0.4</v>
      </c>
      <c r="D2842" s="4">
        <f t="shared" si="9"/>
        <v>0.51900000000000002</v>
      </c>
    </row>
    <row r="2843" spans="1:4" x14ac:dyDescent="0.25">
      <c r="A2843" s="4">
        <v>2841</v>
      </c>
      <c r="B2843" s="5">
        <v>43518.520833333336</v>
      </c>
      <c r="C2843" s="2">
        <v>0.40100000000000002</v>
      </c>
      <c r="D2843" s="4">
        <f t="shared" si="9"/>
        <v>0.52</v>
      </c>
    </row>
    <row r="2844" spans="1:4" x14ac:dyDescent="0.25">
      <c r="A2844" s="4">
        <v>2842</v>
      </c>
      <c r="B2844" s="5">
        <v>43518.524305555555</v>
      </c>
      <c r="C2844" s="2">
        <v>0.39800000000000002</v>
      </c>
      <c r="D2844" s="4">
        <f t="shared" si="9"/>
        <v>0.51700000000000002</v>
      </c>
    </row>
    <row r="2845" spans="1:4" x14ac:dyDescent="0.25">
      <c r="A2845" s="4">
        <v>2843</v>
      </c>
      <c r="B2845" s="5">
        <v>43518.527777777781</v>
      </c>
      <c r="C2845" s="2">
        <v>0.39500000000000002</v>
      </c>
      <c r="D2845" s="4">
        <f t="shared" si="9"/>
        <v>0.51400000000000001</v>
      </c>
    </row>
    <row r="2846" spans="1:4" x14ac:dyDescent="0.25">
      <c r="A2846" s="4">
        <v>2844</v>
      </c>
      <c r="B2846" s="5">
        <v>43518.53125</v>
      </c>
      <c r="C2846" s="2">
        <v>0.39800000000000002</v>
      </c>
      <c r="D2846" s="4">
        <f t="shared" si="9"/>
        <v>0.51700000000000002</v>
      </c>
    </row>
    <row r="2847" spans="1:4" x14ac:dyDescent="0.25">
      <c r="A2847" s="4">
        <v>2845</v>
      </c>
      <c r="B2847" s="5">
        <v>43518.534722222219</v>
      </c>
      <c r="C2847" s="2">
        <v>0.39700000000000002</v>
      </c>
      <c r="D2847" s="4">
        <f t="shared" si="9"/>
        <v>0.51600000000000001</v>
      </c>
    </row>
    <row r="2848" spans="1:4" x14ac:dyDescent="0.25">
      <c r="A2848" s="4">
        <v>2846</v>
      </c>
      <c r="B2848" s="5">
        <v>43518.538194444445</v>
      </c>
      <c r="C2848" s="2">
        <v>0.39800000000000002</v>
      </c>
      <c r="D2848" s="4">
        <f t="shared" si="9"/>
        <v>0.51700000000000002</v>
      </c>
    </row>
    <row r="2849" spans="1:4" x14ac:dyDescent="0.25">
      <c r="A2849" s="4">
        <v>2847</v>
      </c>
      <c r="B2849" s="5">
        <v>43518.541666666664</v>
      </c>
      <c r="C2849" s="2">
        <v>0.40200000000000002</v>
      </c>
      <c r="D2849" s="4">
        <f t="shared" si="9"/>
        <v>0.52100000000000002</v>
      </c>
    </row>
    <row r="2850" spans="1:4" x14ac:dyDescent="0.25">
      <c r="A2850" s="4">
        <v>2848</v>
      </c>
      <c r="B2850" s="5">
        <v>43518.545138888891</v>
      </c>
      <c r="C2850" s="2">
        <v>0.40300000000000002</v>
      </c>
      <c r="D2850" s="4">
        <f t="shared" si="9"/>
        <v>0.52200000000000002</v>
      </c>
    </row>
    <row r="2851" spans="1:4" x14ac:dyDescent="0.25">
      <c r="A2851" s="4">
        <v>2849</v>
      </c>
      <c r="B2851" s="5">
        <v>43518.548611111109</v>
      </c>
      <c r="C2851" s="2">
        <v>0.4</v>
      </c>
      <c r="D2851" s="4">
        <f t="shared" si="9"/>
        <v>0.51900000000000002</v>
      </c>
    </row>
    <row r="2852" spans="1:4" x14ac:dyDescent="0.25">
      <c r="A2852" s="4">
        <v>2850</v>
      </c>
      <c r="B2852" s="5">
        <v>43518.552083333336</v>
      </c>
      <c r="C2852" s="2">
        <v>0.40300000000000002</v>
      </c>
      <c r="D2852" s="4">
        <f t="shared" si="9"/>
        <v>0.52200000000000002</v>
      </c>
    </row>
    <row r="2853" spans="1:4" x14ac:dyDescent="0.25">
      <c r="A2853" s="4">
        <v>2851</v>
      </c>
      <c r="B2853" s="5">
        <v>43518.555555555555</v>
      </c>
      <c r="C2853" s="2">
        <v>0.40400000000000003</v>
      </c>
      <c r="D2853" s="4">
        <f t="shared" si="9"/>
        <v>0.52300000000000002</v>
      </c>
    </row>
    <row r="2854" spans="1:4" x14ac:dyDescent="0.25">
      <c r="A2854" s="4">
        <v>2852</v>
      </c>
      <c r="B2854" s="5">
        <v>43518.559027777781</v>
      </c>
      <c r="C2854" s="2">
        <v>0.40500000000000003</v>
      </c>
      <c r="D2854" s="4">
        <f t="shared" si="9"/>
        <v>0.52400000000000002</v>
      </c>
    </row>
    <row r="2855" spans="1:4" x14ac:dyDescent="0.25">
      <c r="A2855" s="4">
        <v>2853</v>
      </c>
      <c r="B2855" s="5">
        <v>43518.5625</v>
      </c>
      <c r="C2855" s="2">
        <v>0.40300000000000002</v>
      </c>
      <c r="D2855" s="4">
        <f t="shared" si="9"/>
        <v>0.52200000000000002</v>
      </c>
    </row>
    <row r="2856" spans="1:4" x14ac:dyDescent="0.25">
      <c r="A2856" s="4">
        <v>2854</v>
      </c>
      <c r="B2856" s="5">
        <v>43518.565972222219</v>
      </c>
      <c r="C2856" s="2">
        <v>0.40400000000000003</v>
      </c>
      <c r="D2856" s="4">
        <f t="shared" si="9"/>
        <v>0.52300000000000002</v>
      </c>
    </row>
    <row r="2857" spans="1:4" x14ac:dyDescent="0.25">
      <c r="A2857" s="4">
        <v>2855</v>
      </c>
      <c r="B2857" s="5">
        <v>43518.569444444445</v>
      </c>
      <c r="C2857" s="2">
        <v>0.40799999999999997</v>
      </c>
      <c r="D2857" s="4">
        <f t="shared" si="9"/>
        <v>0.52699999999999991</v>
      </c>
    </row>
    <row r="2858" spans="1:4" x14ac:dyDescent="0.25">
      <c r="A2858" s="4">
        <v>2856</v>
      </c>
      <c r="B2858" s="5">
        <v>43518.572916666664</v>
      </c>
      <c r="C2858" s="2">
        <v>0.40400000000000003</v>
      </c>
      <c r="D2858" s="4">
        <f t="shared" si="9"/>
        <v>0.52300000000000002</v>
      </c>
    </row>
    <row r="2859" spans="1:4" x14ac:dyDescent="0.25">
      <c r="A2859" s="4">
        <v>2857</v>
      </c>
      <c r="B2859" s="5">
        <v>43518.576388888891</v>
      </c>
      <c r="C2859" s="2">
        <v>0.39300000000000002</v>
      </c>
      <c r="D2859" s="4">
        <f t="shared" si="9"/>
        <v>0.51200000000000001</v>
      </c>
    </row>
    <row r="2860" spans="1:4" x14ac:dyDescent="0.25">
      <c r="A2860" s="4">
        <v>2858</v>
      </c>
      <c r="B2860" s="5">
        <v>43518.579861111109</v>
      </c>
      <c r="C2860" s="2">
        <v>0.40300000000000002</v>
      </c>
      <c r="D2860" s="4">
        <f t="shared" si="9"/>
        <v>0.52200000000000002</v>
      </c>
    </row>
    <row r="2861" spans="1:4" x14ac:dyDescent="0.25">
      <c r="A2861" s="4">
        <v>2859</v>
      </c>
      <c r="B2861" s="5">
        <v>43518.583333333336</v>
      </c>
      <c r="C2861" s="2">
        <v>0.40300000000000002</v>
      </c>
      <c r="D2861" s="4">
        <f t="shared" si="9"/>
        <v>0.52200000000000002</v>
      </c>
    </row>
    <row r="2862" spans="1:4" x14ac:dyDescent="0.25">
      <c r="A2862" s="4">
        <v>2860</v>
      </c>
      <c r="B2862" s="5">
        <v>43518.586805555555</v>
      </c>
      <c r="C2862" s="2">
        <v>0.40200000000000002</v>
      </c>
      <c r="D2862" s="4">
        <f t="shared" si="9"/>
        <v>0.52100000000000002</v>
      </c>
    </row>
    <row r="2863" spans="1:4" x14ac:dyDescent="0.25">
      <c r="A2863" s="4">
        <v>2861</v>
      </c>
      <c r="B2863" s="5">
        <v>43518.590277777781</v>
      </c>
      <c r="C2863" s="2">
        <v>0.39800000000000002</v>
      </c>
      <c r="D2863" s="4">
        <f t="shared" si="9"/>
        <v>0.51700000000000002</v>
      </c>
    </row>
    <row r="2864" spans="1:4" x14ac:dyDescent="0.25">
      <c r="A2864" s="4">
        <v>2862</v>
      </c>
      <c r="B2864" s="5">
        <v>43518.59375</v>
      </c>
      <c r="C2864" s="2">
        <v>0.39700000000000002</v>
      </c>
      <c r="D2864" s="4">
        <f t="shared" si="9"/>
        <v>0.51600000000000001</v>
      </c>
    </row>
    <row r="2865" spans="1:4" x14ac:dyDescent="0.25">
      <c r="A2865" s="4">
        <v>2863</v>
      </c>
      <c r="B2865" s="5">
        <v>43518.597222222219</v>
      </c>
      <c r="C2865" s="2">
        <v>0.39700000000000002</v>
      </c>
      <c r="D2865" s="4">
        <f t="shared" si="9"/>
        <v>0.51600000000000001</v>
      </c>
    </row>
    <row r="2866" spans="1:4" x14ac:dyDescent="0.25">
      <c r="A2866" s="4">
        <v>2864</v>
      </c>
      <c r="B2866" s="5">
        <v>43518.600694444445</v>
      </c>
      <c r="C2866" s="2">
        <v>0.4</v>
      </c>
      <c r="D2866" s="4">
        <f t="shared" si="9"/>
        <v>0.51900000000000002</v>
      </c>
    </row>
    <row r="2867" spans="1:4" x14ac:dyDescent="0.25">
      <c r="A2867" s="4">
        <v>2865</v>
      </c>
      <c r="B2867" s="5">
        <v>43518.604166666664</v>
      </c>
      <c r="C2867" s="2">
        <v>0.39100000000000001</v>
      </c>
      <c r="D2867" s="4">
        <f t="shared" si="9"/>
        <v>0.51</v>
      </c>
    </row>
    <row r="2868" spans="1:4" x14ac:dyDescent="0.25">
      <c r="A2868" s="4">
        <v>2866</v>
      </c>
      <c r="B2868" s="5">
        <v>43518.607638888891</v>
      </c>
      <c r="C2868" s="2">
        <v>0.39400000000000002</v>
      </c>
      <c r="D2868" s="4">
        <f t="shared" si="9"/>
        <v>0.51300000000000001</v>
      </c>
    </row>
    <row r="2869" spans="1:4" x14ac:dyDescent="0.25">
      <c r="A2869" s="4">
        <v>2867</v>
      </c>
      <c r="B2869" s="5">
        <v>43518.611111111109</v>
      </c>
      <c r="C2869" s="2">
        <v>0.40100000000000002</v>
      </c>
      <c r="D2869" s="4">
        <f t="shared" si="9"/>
        <v>0.52</v>
      </c>
    </row>
    <row r="2870" spans="1:4" x14ac:dyDescent="0.25">
      <c r="A2870" s="4">
        <v>2868</v>
      </c>
      <c r="B2870" s="5">
        <v>43518.614583333336</v>
      </c>
      <c r="C2870" s="2">
        <v>0.4</v>
      </c>
      <c r="D2870" s="4">
        <f t="shared" si="9"/>
        <v>0.51900000000000002</v>
      </c>
    </row>
    <row r="2871" spans="1:4" x14ac:dyDescent="0.25">
      <c r="A2871" s="4">
        <v>2869</v>
      </c>
      <c r="B2871" s="5">
        <v>43518.618055555555</v>
      </c>
      <c r="C2871" s="2">
        <v>0.39800000000000002</v>
      </c>
      <c r="D2871" s="4">
        <f t="shared" si="9"/>
        <v>0.51700000000000002</v>
      </c>
    </row>
    <row r="2872" spans="1:4" x14ac:dyDescent="0.25">
      <c r="A2872" s="4">
        <v>2870</v>
      </c>
      <c r="B2872" s="5">
        <v>43518.621527777781</v>
      </c>
      <c r="C2872" s="2">
        <v>0.40500000000000003</v>
      </c>
      <c r="D2872" s="4">
        <f t="shared" si="9"/>
        <v>0.52400000000000002</v>
      </c>
    </row>
    <row r="2873" spans="1:4" x14ac:dyDescent="0.25">
      <c r="A2873" s="4">
        <v>2871</v>
      </c>
      <c r="B2873" s="5">
        <v>43518.625</v>
      </c>
      <c r="C2873" s="2">
        <v>0.39500000000000002</v>
      </c>
      <c r="D2873" s="4">
        <f t="shared" si="9"/>
        <v>0.51400000000000001</v>
      </c>
    </row>
    <row r="2874" spans="1:4" x14ac:dyDescent="0.25">
      <c r="A2874" s="4">
        <v>2872</v>
      </c>
      <c r="B2874" s="5">
        <v>43518.628472222219</v>
      </c>
      <c r="C2874" s="2">
        <v>0.39900000000000002</v>
      </c>
      <c r="D2874" s="4">
        <f t="shared" si="9"/>
        <v>0.51800000000000002</v>
      </c>
    </row>
    <row r="2875" spans="1:4" x14ac:dyDescent="0.25">
      <c r="A2875" s="4">
        <v>2873</v>
      </c>
      <c r="B2875" s="5">
        <v>43518.631944444445</v>
      </c>
      <c r="C2875" s="2">
        <v>0.39900000000000002</v>
      </c>
      <c r="D2875" s="4">
        <f t="shared" si="9"/>
        <v>0.51800000000000002</v>
      </c>
    </row>
    <row r="2876" spans="1:4" x14ac:dyDescent="0.25">
      <c r="A2876" s="4">
        <v>2874</v>
      </c>
      <c r="B2876" s="5">
        <v>43518.635416666664</v>
      </c>
      <c r="C2876" s="2">
        <v>0.39600000000000002</v>
      </c>
      <c r="D2876" s="4">
        <f t="shared" si="9"/>
        <v>0.51500000000000001</v>
      </c>
    </row>
    <row r="2877" spans="1:4" x14ac:dyDescent="0.25">
      <c r="A2877" s="4">
        <v>2875</v>
      </c>
      <c r="B2877" s="5">
        <v>43518.638888888891</v>
      </c>
      <c r="C2877" s="2">
        <v>0.39800000000000002</v>
      </c>
      <c r="D2877" s="4">
        <f t="shared" si="9"/>
        <v>0.51700000000000002</v>
      </c>
    </row>
    <row r="2878" spans="1:4" x14ac:dyDescent="0.25">
      <c r="A2878" s="4">
        <v>2876</v>
      </c>
      <c r="B2878" s="5">
        <v>43518.642361111109</v>
      </c>
      <c r="C2878" s="2">
        <v>0.39800000000000002</v>
      </c>
      <c r="D2878" s="4">
        <f t="shared" si="9"/>
        <v>0.51700000000000002</v>
      </c>
    </row>
    <row r="2879" spans="1:4" x14ac:dyDescent="0.25">
      <c r="A2879" s="4">
        <v>2877</v>
      </c>
      <c r="B2879" s="5">
        <v>43518.645833333336</v>
      </c>
      <c r="C2879" s="2">
        <v>0.40500000000000003</v>
      </c>
      <c r="D2879" s="4">
        <f t="shared" si="9"/>
        <v>0.52400000000000002</v>
      </c>
    </row>
    <row r="2880" spans="1:4" x14ac:dyDescent="0.25">
      <c r="A2880" s="4">
        <v>2878</v>
      </c>
      <c r="B2880" s="5">
        <v>43518.649305555555</v>
      </c>
      <c r="C2880" s="2">
        <v>0.40100000000000002</v>
      </c>
      <c r="D2880" s="4">
        <f t="shared" si="9"/>
        <v>0.52</v>
      </c>
    </row>
    <row r="2881" spans="1:4" x14ac:dyDescent="0.25">
      <c r="A2881" s="4">
        <v>2879</v>
      </c>
      <c r="B2881" s="5">
        <v>43518.652777777781</v>
      </c>
      <c r="C2881" s="2">
        <v>0.39900000000000002</v>
      </c>
      <c r="D2881" s="4">
        <f t="shared" si="9"/>
        <v>0.51800000000000002</v>
      </c>
    </row>
    <row r="2882" spans="1:4" x14ac:dyDescent="0.25">
      <c r="A2882" s="4">
        <v>2880</v>
      </c>
      <c r="B2882" s="5">
        <v>43518.65625</v>
      </c>
      <c r="C2882" s="2">
        <v>0.39900000000000002</v>
      </c>
      <c r="D2882" s="4">
        <f t="shared" si="9"/>
        <v>0.51800000000000002</v>
      </c>
    </row>
    <row r="2883" spans="1:4" x14ac:dyDescent="0.25">
      <c r="A2883" s="4">
        <v>2881</v>
      </c>
      <c r="B2883" s="5">
        <v>43518.659722222219</v>
      </c>
      <c r="C2883" s="2">
        <v>0.40100000000000002</v>
      </c>
      <c r="D2883" s="4">
        <f t="shared" si="9"/>
        <v>0.52</v>
      </c>
    </row>
    <row r="2884" spans="1:4" x14ac:dyDescent="0.25">
      <c r="A2884" s="4">
        <v>2882</v>
      </c>
      <c r="B2884" s="5">
        <v>43518.663194444445</v>
      </c>
      <c r="C2884" s="2">
        <v>0.39900000000000002</v>
      </c>
      <c r="D2884" s="4">
        <f t="shared" si="9"/>
        <v>0.51800000000000002</v>
      </c>
    </row>
    <row r="2885" spans="1:4" x14ac:dyDescent="0.25">
      <c r="A2885" s="4">
        <v>2883</v>
      </c>
      <c r="B2885" s="5">
        <v>43518.666666666664</v>
      </c>
      <c r="C2885" s="2">
        <v>0.4</v>
      </c>
      <c r="D2885" s="4">
        <f t="shared" si="9"/>
        <v>0.51900000000000002</v>
      </c>
    </row>
    <row r="2886" spans="1:4" x14ac:dyDescent="0.25">
      <c r="A2886" s="4">
        <v>2884</v>
      </c>
      <c r="B2886" s="5">
        <v>43518.670138888891</v>
      </c>
      <c r="C2886" s="2">
        <v>0.40300000000000002</v>
      </c>
      <c r="D2886" s="4">
        <f t="shared" si="9"/>
        <v>0.52200000000000002</v>
      </c>
    </row>
    <row r="2887" spans="1:4" x14ac:dyDescent="0.25">
      <c r="A2887" s="4">
        <v>2885</v>
      </c>
      <c r="B2887" s="5">
        <v>43518.673611111109</v>
      </c>
      <c r="C2887" s="2">
        <v>0.39900000000000002</v>
      </c>
      <c r="D2887" s="4">
        <f t="shared" si="9"/>
        <v>0.51800000000000002</v>
      </c>
    </row>
    <row r="2888" spans="1:4" x14ac:dyDescent="0.25">
      <c r="A2888" s="4">
        <v>2886</v>
      </c>
      <c r="B2888" s="5">
        <v>43518.677083333336</v>
      </c>
      <c r="C2888" s="2">
        <v>0.4</v>
      </c>
      <c r="D2888" s="4">
        <f t="shared" si="9"/>
        <v>0.51900000000000002</v>
      </c>
    </row>
    <row r="2889" spans="1:4" x14ac:dyDescent="0.25">
      <c r="A2889" s="4">
        <v>2887</v>
      </c>
      <c r="B2889" s="5">
        <v>43518.680555555555</v>
      </c>
      <c r="C2889" s="2">
        <v>0.40100000000000002</v>
      </c>
      <c r="D2889" s="4">
        <f t="shared" si="9"/>
        <v>0.52</v>
      </c>
    </row>
    <row r="2890" spans="1:4" x14ac:dyDescent="0.25">
      <c r="A2890" s="4">
        <v>2888</v>
      </c>
      <c r="B2890" s="5">
        <v>43518.684027777781</v>
      </c>
      <c r="C2890" s="2">
        <v>0.39900000000000002</v>
      </c>
      <c r="D2890" s="4">
        <f t="shared" si="9"/>
        <v>0.51800000000000002</v>
      </c>
    </row>
    <row r="2891" spans="1:4" x14ac:dyDescent="0.25">
      <c r="A2891" s="4">
        <v>2889</v>
      </c>
      <c r="B2891" s="5">
        <v>43518.6875</v>
      </c>
      <c r="C2891" s="2">
        <v>0.4</v>
      </c>
      <c r="D2891" s="4">
        <f t="shared" ref="D2891:D2954" si="10">C2891+E$2248</f>
        <v>0.51900000000000002</v>
      </c>
    </row>
    <row r="2892" spans="1:4" x14ac:dyDescent="0.25">
      <c r="A2892" s="4">
        <v>2890</v>
      </c>
      <c r="B2892" s="5">
        <v>43518.690972222219</v>
      </c>
      <c r="C2892" s="2">
        <v>0.40300000000000002</v>
      </c>
      <c r="D2892" s="4">
        <f t="shared" si="10"/>
        <v>0.52200000000000002</v>
      </c>
    </row>
    <row r="2893" spans="1:4" x14ac:dyDescent="0.25">
      <c r="A2893" s="4">
        <v>2891</v>
      </c>
      <c r="B2893" s="5">
        <v>43518.694444444445</v>
      </c>
      <c r="C2893" s="2">
        <v>0.4</v>
      </c>
      <c r="D2893" s="4">
        <f t="shared" si="10"/>
        <v>0.51900000000000002</v>
      </c>
    </row>
    <row r="2894" spans="1:4" x14ac:dyDescent="0.25">
      <c r="A2894" s="4">
        <v>2892</v>
      </c>
      <c r="B2894" s="5">
        <v>43518.697916666664</v>
      </c>
      <c r="C2894" s="2">
        <v>0.40100000000000002</v>
      </c>
      <c r="D2894" s="4">
        <f t="shared" si="10"/>
        <v>0.52</v>
      </c>
    </row>
    <row r="2895" spans="1:4" x14ac:dyDescent="0.25">
      <c r="A2895" s="4">
        <v>2893</v>
      </c>
      <c r="B2895" s="5">
        <v>43518.701388888891</v>
      </c>
      <c r="C2895" s="2">
        <v>0.39600000000000002</v>
      </c>
      <c r="D2895" s="4">
        <f t="shared" si="10"/>
        <v>0.51500000000000001</v>
      </c>
    </row>
    <row r="2896" spans="1:4" x14ac:dyDescent="0.25">
      <c r="A2896" s="4">
        <v>2894</v>
      </c>
      <c r="B2896" s="5">
        <v>43518.704861111109</v>
      </c>
      <c r="C2896" s="2">
        <v>0.39500000000000002</v>
      </c>
      <c r="D2896" s="4">
        <f t="shared" si="10"/>
        <v>0.51400000000000001</v>
      </c>
    </row>
    <row r="2897" spans="1:4" x14ac:dyDescent="0.25">
      <c r="A2897" s="4">
        <v>2895</v>
      </c>
      <c r="B2897" s="5">
        <v>43518.708333333336</v>
      </c>
      <c r="C2897" s="2">
        <v>0.39900000000000002</v>
      </c>
      <c r="D2897" s="4">
        <f t="shared" si="10"/>
        <v>0.51800000000000002</v>
      </c>
    </row>
    <row r="2898" spans="1:4" x14ac:dyDescent="0.25">
      <c r="A2898" s="4">
        <v>2896</v>
      </c>
      <c r="B2898" s="5">
        <v>43518.711805555555</v>
      </c>
      <c r="C2898" s="2">
        <v>0.40500000000000003</v>
      </c>
      <c r="D2898" s="4">
        <f t="shared" si="10"/>
        <v>0.52400000000000002</v>
      </c>
    </row>
    <row r="2899" spans="1:4" x14ac:dyDescent="0.25">
      <c r="A2899" s="4">
        <v>2897</v>
      </c>
      <c r="B2899" s="5">
        <v>43518.715277777781</v>
      </c>
      <c r="C2899" s="2">
        <v>0.39800000000000002</v>
      </c>
      <c r="D2899" s="4">
        <f t="shared" si="10"/>
        <v>0.51700000000000002</v>
      </c>
    </row>
    <row r="2900" spans="1:4" x14ac:dyDescent="0.25">
      <c r="A2900" s="4">
        <v>2898</v>
      </c>
      <c r="B2900" s="5">
        <v>43518.71875</v>
      </c>
      <c r="C2900" s="2">
        <v>0.39400000000000002</v>
      </c>
      <c r="D2900" s="4">
        <f t="shared" si="10"/>
        <v>0.51300000000000001</v>
      </c>
    </row>
    <row r="2901" spans="1:4" x14ac:dyDescent="0.25">
      <c r="A2901" s="4">
        <v>2899</v>
      </c>
      <c r="B2901" s="5">
        <v>43518.722222222219</v>
      </c>
      <c r="C2901" s="2">
        <v>0.39600000000000002</v>
      </c>
      <c r="D2901" s="4">
        <f t="shared" si="10"/>
        <v>0.51500000000000001</v>
      </c>
    </row>
    <row r="2902" spans="1:4" x14ac:dyDescent="0.25">
      <c r="A2902" s="4">
        <v>2900</v>
      </c>
      <c r="B2902" s="5">
        <v>43518.725694444445</v>
      </c>
      <c r="C2902" s="2">
        <v>0.40500000000000003</v>
      </c>
      <c r="D2902" s="4">
        <f t="shared" si="10"/>
        <v>0.52400000000000002</v>
      </c>
    </row>
    <row r="2903" spans="1:4" x14ac:dyDescent="0.25">
      <c r="A2903" s="4">
        <v>2901</v>
      </c>
      <c r="B2903" s="5">
        <v>43518.729166666664</v>
      </c>
      <c r="C2903" s="2">
        <v>0.39700000000000002</v>
      </c>
      <c r="D2903" s="4">
        <f t="shared" si="10"/>
        <v>0.51600000000000001</v>
      </c>
    </row>
    <row r="2904" spans="1:4" x14ac:dyDescent="0.25">
      <c r="A2904" s="4">
        <v>2902</v>
      </c>
      <c r="B2904" s="5">
        <v>43518.732638888891</v>
      </c>
      <c r="C2904" s="2">
        <v>0.39300000000000002</v>
      </c>
      <c r="D2904" s="4">
        <f t="shared" si="10"/>
        <v>0.51200000000000001</v>
      </c>
    </row>
    <row r="2905" spans="1:4" x14ac:dyDescent="0.25">
      <c r="A2905" s="4">
        <v>2903</v>
      </c>
      <c r="B2905" s="5">
        <v>43518.736111111109</v>
      </c>
      <c r="C2905" s="2">
        <v>0.40100000000000002</v>
      </c>
      <c r="D2905" s="4">
        <f t="shared" si="10"/>
        <v>0.52</v>
      </c>
    </row>
    <row r="2906" spans="1:4" x14ac:dyDescent="0.25">
      <c r="A2906" s="4">
        <v>2904</v>
      </c>
      <c r="B2906" s="5">
        <v>43518.739583333336</v>
      </c>
      <c r="C2906" s="2">
        <v>0.39400000000000002</v>
      </c>
      <c r="D2906" s="4">
        <f t="shared" si="10"/>
        <v>0.51300000000000001</v>
      </c>
    </row>
    <row r="2907" spans="1:4" x14ac:dyDescent="0.25">
      <c r="A2907" s="4">
        <v>2905</v>
      </c>
      <c r="B2907" s="5">
        <v>43518.743055555555</v>
      </c>
      <c r="C2907" s="2">
        <v>0.39800000000000002</v>
      </c>
      <c r="D2907" s="4">
        <f t="shared" si="10"/>
        <v>0.51700000000000002</v>
      </c>
    </row>
    <row r="2908" spans="1:4" x14ac:dyDescent="0.25">
      <c r="A2908" s="4">
        <v>2906</v>
      </c>
      <c r="B2908" s="5">
        <v>43518.746527777781</v>
      </c>
      <c r="C2908" s="2">
        <v>0.39800000000000002</v>
      </c>
      <c r="D2908" s="4">
        <f t="shared" si="10"/>
        <v>0.51700000000000002</v>
      </c>
    </row>
    <row r="2909" spans="1:4" x14ac:dyDescent="0.25">
      <c r="A2909" s="4">
        <v>2907</v>
      </c>
      <c r="B2909" s="5">
        <v>43518.75</v>
      </c>
      <c r="C2909" s="2">
        <v>0.40100000000000002</v>
      </c>
      <c r="D2909" s="4">
        <f t="shared" si="10"/>
        <v>0.52</v>
      </c>
    </row>
    <row r="2910" spans="1:4" x14ac:dyDescent="0.25">
      <c r="A2910" s="4">
        <v>2908</v>
      </c>
      <c r="B2910" s="5">
        <v>43518.753472222219</v>
      </c>
      <c r="C2910" s="2">
        <v>0.39500000000000002</v>
      </c>
      <c r="D2910" s="4">
        <f t="shared" si="10"/>
        <v>0.51400000000000001</v>
      </c>
    </row>
    <row r="2911" spans="1:4" x14ac:dyDescent="0.25">
      <c r="A2911" s="4">
        <v>2909</v>
      </c>
      <c r="B2911" s="5">
        <v>43518.756944444445</v>
      </c>
      <c r="C2911" s="2">
        <v>0.39400000000000002</v>
      </c>
      <c r="D2911" s="4">
        <f t="shared" si="10"/>
        <v>0.51300000000000001</v>
      </c>
    </row>
    <row r="2912" spans="1:4" x14ac:dyDescent="0.25">
      <c r="A2912" s="4">
        <v>2910</v>
      </c>
      <c r="B2912" s="5">
        <v>43518.760416666664</v>
      </c>
      <c r="C2912" s="2">
        <v>0.39700000000000002</v>
      </c>
      <c r="D2912" s="4">
        <f t="shared" si="10"/>
        <v>0.51600000000000001</v>
      </c>
    </row>
    <row r="2913" spans="1:4" x14ac:dyDescent="0.25">
      <c r="A2913" s="4">
        <v>2911</v>
      </c>
      <c r="B2913" s="5">
        <v>43518.763888888891</v>
      </c>
      <c r="C2913" s="2">
        <v>0.39700000000000002</v>
      </c>
      <c r="D2913" s="4">
        <f t="shared" si="10"/>
        <v>0.51600000000000001</v>
      </c>
    </row>
    <row r="2914" spans="1:4" x14ac:dyDescent="0.25">
      <c r="A2914" s="4">
        <v>2912</v>
      </c>
      <c r="B2914" s="5">
        <v>43518.767361111109</v>
      </c>
      <c r="C2914" s="2">
        <v>0.39100000000000001</v>
      </c>
      <c r="D2914" s="4">
        <f t="shared" si="10"/>
        <v>0.51</v>
      </c>
    </row>
    <row r="2915" spans="1:4" x14ac:dyDescent="0.25">
      <c r="A2915" s="4">
        <v>2913</v>
      </c>
      <c r="B2915" s="5">
        <v>43518.770833333336</v>
      </c>
      <c r="C2915" s="2">
        <v>0.39600000000000002</v>
      </c>
      <c r="D2915" s="4">
        <f t="shared" si="10"/>
        <v>0.51500000000000001</v>
      </c>
    </row>
    <row r="2916" spans="1:4" x14ac:dyDescent="0.25">
      <c r="A2916" s="4">
        <v>2914</v>
      </c>
      <c r="B2916" s="5">
        <v>43518.774305555555</v>
      </c>
      <c r="C2916" s="2">
        <v>0.39600000000000002</v>
      </c>
      <c r="D2916" s="4">
        <f t="shared" si="10"/>
        <v>0.51500000000000001</v>
      </c>
    </row>
    <row r="2917" spans="1:4" x14ac:dyDescent="0.25">
      <c r="A2917" s="4">
        <v>2915</v>
      </c>
      <c r="B2917" s="5">
        <v>43518.777777777781</v>
      </c>
      <c r="C2917" s="2">
        <v>0.39200000000000002</v>
      </c>
      <c r="D2917" s="4">
        <f t="shared" si="10"/>
        <v>0.51100000000000001</v>
      </c>
    </row>
    <row r="2918" spans="1:4" x14ac:dyDescent="0.25">
      <c r="A2918" s="4">
        <v>2916</v>
      </c>
      <c r="B2918" s="5">
        <v>43518.78125</v>
      </c>
      <c r="C2918" s="2">
        <v>0.38900000000000001</v>
      </c>
      <c r="D2918" s="4">
        <f t="shared" si="10"/>
        <v>0.50800000000000001</v>
      </c>
    </row>
    <row r="2919" spans="1:4" x14ac:dyDescent="0.25">
      <c r="A2919" s="4">
        <v>2917</v>
      </c>
      <c r="B2919" s="5">
        <v>43518.784722222219</v>
      </c>
      <c r="C2919" s="2">
        <v>0.39800000000000002</v>
      </c>
      <c r="D2919" s="4">
        <f t="shared" si="10"/>
        <v>0.51700000000000002</v>
      </c>
    </row>
    <row r="2920" spans="1:4" x14ac:dyDescent="0.25">
      <c r="A2920" s="4">
        <v>2918</v>
      </c>
      <c r="B2920" s="5">
        <v>43518.788194444445</v>
      </c>
      <c r="C2920" s="2">
        <v>0.39600000000000002</v>
      </c>
      <c r="D2920" s="4">
        <f t="shared" si="10"/>
        <v>0.51500000000000001</v>
      </c>
    </row>
    <row r="2921" spans="1:4" x14ac:dyDescent="0.25">
      <c r="A2921" s="4">
        <v>2919</v>
      </c>
      <c r="B2921" s="5">
        <v>43518.791666666664</v>
      </c>
      <c r="C2921" s="2">
        <v>0.39900000000000002</v>
      </c>
      <c r="D2921" s="4">
        <f t="shared" si="10"/>
        <v>0.51800000000000002</v>
      </c>
    </row>
    <row r="2922" spans="1:4" x14ac:dyDescent="0.25">
      <c r="A2922" s="4">
        <v>2920</v>
      </c>
      <c r="B2922" s="5">
        <v>43518.795138888891</v>
      </c>
      <c r="C2922" s="2">
        <v>0.39</v>
      </c>
      <c r="D2922" s="4">
        <f t="shared" si="10"/>
        <v>0.50900000000000001</v>
      </c>
    </row>
    <row r="2923" spans="1:4" x14ac:dyDescent="0.25">
      <c r="A2923" s="4">
        <v>2921</v>
      </c>
      <c r="B2923" s="5">
        <v>43518.798611111109</v>
      </c>
      <c r="C2923" s="2">
        <v>0.39600000000000002</v>
      </c>
      <c r="D2923" s="4">
        <f t="shared" si="10"/>
        <v>0.51500000000000001</v>
      </c>
    </row>
    <row r="2924" spans="1:4" x14ac:dyDescent="0.25">
      <c r="A2924" s="4">
        <v>2922</v>
      </c>
      <c r="B2924" s="5">
        <v>43518.802083333336</v>
      </c>
      <c r="C2924" s="2">
        <v>0.39700000000000002</v>
      </c>
      <c r="D2924" s="4">
        <f t="shared" si="10"/>
        <v>0.51600000000000001</v>
      </c>
    </row>
    <row r="2925" spans="1:4" x14ac:dyDescent="0.25">
      <c r="A2925" s="4">
        <v>2923</v>
      </c>
      <c r="B2925" s="5">
        <v>43518.805555555555</v>
      </c>
      <c r="C2925" s="2">
        <v>0.39600000000000002</v>
      </c>
      <c r="D2925" s="4">
        <f t="shared" si="10"/>
        <v>0.51500000000000001</v>
      </c>
    </row>
    <row r="2926" spans="1:4" x14ac:dyDescent="0.25">
      <c r="A2926" s="4">
        <v>2924</v>
      </c>
      <c r="B2926" s="5">
        <v>43518.809027777781</v>
      </c>
      <c r="C2926" s="2">
        <v>0.39400000000000002</v>
      </c>
      <c r="D2926" s="4">
        <f t="shared" si="10"/>
        <v>0.51300000000000001</v>
      </c>
    </row>
    <row r="2927" spans="1:4" x14ac:dyDescent="0.25">
      <c r="A2927" s="4">
        <v>2925</v>
      </c>
      <c r="B2927" s="5">
        <v>43518.8125</v>
      </c>
      <c r="C2927" s="2">
        <v>0.39200000000000002</v>
      </c>
      <c r="D2927" s="4">
        <f t="shared" si="10"/>
        <v>0.51100000000000001</v>
      </c>
    </row>
    <row r="2928" spans="1:4" x14ac:dyDescent="0.25">
      <c r="A2928" s="4">
        <v>2926</v>
      </c>
      <c r="B2928" s="5">
        <v>43518.815972222219</v>
      </c>
      <c r="C2928" s="2">
        <v>0.39500000000000002</v>
      </c>
      <c r="D2928" s="4">
        <f t="shared" si="10"/>
        <v>0.51400000000000001</v>
      </c>
    </row>
    <row r="2929" spans="1:4" x14ac:dyDescent="0.25">
      <c r="A2929" s="4">
        <v>2927</v>
      </c>
      <c r="B2929" s="5">
        <v>43518.819444444445</v>
      </c>
      <c r="C2929" s="2">
        <v>0.39500000000000002</v>
      </c>
      <c r="D2929" s="4">
        <f t="shared" si="10"/>
        <v>0.51400000000000001</v>
      </c>
    </row>
    <row r="2930" spans="1:4" x14ac:dyDescent="0.25">
      <c r="A2930" s="4">
        <v>2928</v>
      </c>
      <c r="B2930" s="5">
        <v>43518.822916666664</v>
      </c>
      <c r="C2930" s="2">
        <v>0.39600000000000002</v>
      </c>
      <c r="D2930" s="4">
        <f t="shared" si="10"/>
        <v>0.51500000000000001</v>
      </c>
    </row>
    <row r="2931" spans="1:4" x14ac:dyDescent="0.25">
      <c r="A2931" s="4">
        <v>2929</v>
      </c>
      <c r="B2931" s="5">
        <v>43518.826388888891</v>
      </c>
      <c r="C2931" s="2">
        <v>0.39800000000000002</v>
      </c>
      <c r="D2931" s="4">
        <f t="shared" si="10"/>
        <v>0.51700000000000002</v>
      </c>
    </row>
    <row r="2932" spans="1:4" x14ac:dyDescent="0.25">
      <c r="A2932" s="4">
        <v>2930</v>
      </c>
      <c r="B2932" s="5">
        <v>43518.829861111109</v>
      </c>
      <c r="C2932" s="2">
        <v>0.38900000000000001</v>
      </c>
      <c r="D2932" s="4">
        <f t="shared" si="10"/>
        <v>0.50800000000000001</v>
      </c>
    </row>
    <row r="2933" spans="1:4" x14ac:dyDescent="0.25">
      <c r="A2933" s="4">
        <v>2931</v>
      </c>
      <c r="B2933" s="5">
        <v>43518.833333333336</v>
      </c>
      <c r="C2933" s="2">
        <v>0.38900000000000001</v>
      </c>
      <c r="D2933" s="4">
        <f t="shared" si="10"/>
        <v>0.50800000000000001</v>
      </c>
    </row>
    <row r="2934" spans="1:4" x14ac:dyDescent="0.25">
      <c r="A2934" s="4">
        <v>2932</v>
      </c>
      <c r="B2934" s="5">
        <v>43518.836805555555</v>
      </c>
      <c r="C2934" s="2">
        <v>0.39</v>
      </c>
      <c r="D2934" s="4">
        <f t="shared" si="10"/>
        <v>0.50900000000000001</v>
      </c>
    </row>
    <row r="2935" spans="1:4" x14ac:dyDescent="0.25">
      <c r="A2935" s="4">
        <v>2933</v>
      </c>
      <c r="B2935" s="5">
        <v>43518.840277777781</v>
      </c>
      <c r="C2935" s="2">
        <v>0.39500000000000002</v>
      </c>
      <c r="D2935" s="4">
        <f t="shared" si="10"/>
        <v>0.51400000000000001</v>
      </c>
    </row>
    <row r="2936" spans="1:4" x14ac:dyDescent="0.25">
      <c r="A2936" s="4">
        <v>2934</v>
      </c>
      <c r="B2936" s="5">
        <v>43518.84375</v>
      </c>
      <c r="C2936" s="2">
        <v>0.39900000000000002</v>
      </c>
      <c r="D2936" s="4">
        <f t="shared" si="10"/>
        <v>0.51800000000000002</v>
      </c>
    </row>
    <row r="2937" spans="1:4" x14ac:dyDescent="0.25">
      <c r="A2937" s="4">
        <v>2935</v>
      </c>
      <c r="B2937" s="5">
        <v>43518.847222222219</v>
      </c>
      <c r="C2937" s="2">
        <v>0.4</v>
      </c>
      <c r="D2937" s="4">
        <f t="shared" si="10"/>
        <v>0.51900000000000002</v>
      </c>
    </row>
    <row r="2938" spans="1:4" x14ac:dyDescent="0.25">
      <c r="A2938" s="4">
        <v>2936</v>
      </c>
      <c r="B2938" s="5">
        <v>43518.850694444445</v>
      </c>
      <c r="C2938" s="2">
        <v>0.40100000000000002</v>
      </c>
      <c r="D2938" s="4">
        <f t="shared" si="10"/>
        <v>0.52</v>
      </c>
    </row>
    <row r="2939" spans="1:4" x14ac:dyDescent="0.25">
      <c r="A2939" s="4">
        <v>2937</v>
      </c>
      <c r="B2939" s="5">
        <v>43518.854166666664</v>
      </c>
      <c r="C2939" s="2">
        <v>0.39200000000000002</v>
      </c>
      <c r="D2939" s="4">
        <f t="shared" si="10"/>
        <v>0.51100000000000001</v>
      </c>
    </row>
    <row r="2940" spans="1:4" x14ac:dyDescent="0.25">
      <c r="A2940" s="4">
        <v>2938</v>
      </c>
      <c r="B2940" s="5">
        <v>43518.857638888891</v>
      </c>
      <c r="C2940" s="2">
        <v>0.39100000000000001</v>
      </c>
      <c r="D2940" s="4">
        <f t="shared" si="10"/>
        <v>0.51</v>
      </c>
    </row>
    <row r="2941" spans="1:4" x14ac:dyDescent="0.25">
      <c r="A2941" s="4">
        <v>2939</v>
      </c>
      <c r="B2941" s="5">
        <v>43518.861111111109</v>
      </c>
      <c r="C2941" s="2">
        <v>0.39</v>
      </c>
      <c r="D2941" s="4">
        <f t="shared" si="10"/>
        <v>0.50900000000000001</v>
      </c>
    </row>
    <row r="2942" spans="1:4" x14ac:dyDescent="0.25">
      <c r="A2942" s="4">
        <v>2940</v>
      </c>
      <c r="B2942" s="5">
        <v>43518.864583333336</v>
      </c>
      <c r="C2942" s="2">
        <v>0.38900000000000001</v>
      </c>
      <c r="D2942" s="4">
        <f t="shared" si="10"/>
        <v>0.50800000000000001</v>
      </c>
    </row>
    <row r="2943" spans="1:4" x14ac:dyDescent="0.25">
      <c r="A2943" s="4">
        <v>2941</v>
      </c>
      <c r="B2943" s="5">
        <v>43518.868055555555</v>
      </c>
      <c r="C2943" s="2">
        <v>0.39400000000000002</v>
      </c>
      <c r="D2943" s="4">
        <f t="shared" si="10"/>
        <v>0.51300000000000001</v>
      </c>
    </row>
    <row r="2944" spans="1:4" x14ac:dyDescent="0.25">
      <c r="A2944" s="4">
        <v>2942</v>
      </c>
      <c r="B2944" s="5">
        <v>43518.871527777781</v>
      </c>
      <c r="C2944" s="2">
        <v>0.38900000000000001</v>
      </c>
      <c r="D2944" s="4">
        <f t="shared" si="10"/>
        <v>0.50800000000000001</v>
      </c>
    </row>
    <row r="2945" spans="1:4" x14ac:dyDescent="0.25">
      <c r="A2945" s="4">
        <v>2943</v>
      </c>
      <c r="B2945" s="5">
        <v>43518.875</v>
      </c>
      <c r="C2945" s="2">
        <v>0.38700000000000001</v>
      </c>
      <c r="D2945" s="4">
        <f t="shared" si="10"/>
        <v>0.50600000000000001</v>
      </c>
    </row>
    <row r="2946" spans="1:4" x14ac:dyDescent="0.25">
      <c r="A2946" s="4">
        <v>2944</v>
      </c>
      <c r="B2946" s="5">
        <v>43518.878472222219</v>
      </c>
      <c r="C2946" s="2">
        <v>0.39200000000000002</v>
      </c>
      <c r="D2946" s="4">
        <f t="shared" si="10"/>
        <v>0.51100000000000001</v>
      </c>
    </row>
    <row r="2947" spans="1:4" x14ac:dyDescent="0.25">
      <c r="A2947" s="4">
        <v>2945</v>
      </c>
      <c r="B2947" s="5">
        <v>43518.881944444445</v>
      </c>
      <c r="C2947" s="2">
        <v>0.39</v>
      </c>
      <c r="D2947" s="4">
        <f t="shared" si="10"/>
        <v>0.50900000000000001</v>
      </c>
    </row>
    <row r="2948" spans="1:4" x14ac:dyDescent="0.25">
      <c r="A2948" s="4">
        <v>2946</v>
      </c>
      <c r="B2948" s="5">
        <v>43518.885416666664</v>
      </c>
      <c r="C2948" s="2">
        <v>0.38300000000000001</v>
      </c>
      <c r="D2948" s="4">
        <f t="shared" si="10"/>
        <v>0.502</v>
      </c>
    </row>
    <row r="2949" spans="1:4" x14ac:dyDescent="0.25">
      <c r="A2949" s="4">
        <v>2947</v>
      </c>
      <c r="B2949" s="5">
        <v>43518.888888888891</v>
      </c>
      <c r="C2949" s="2">
        <v>0.38400000000000001</v>
      </c>
      <c r="D2949" s="4">
        <f t="shared" si="10"/>
        <v>0.503</v>
      </c>
    </row>
    <row r="2950" spans="1:4" x14ac:dyDescent="0.25">
      <c r="A2950" s="4">
        <v>2948</v>
      </c>
      <c r="B2950" s="5">
        <v>43518.892361111109</v>
      </c>
      <c r="C2950" s="2">
        <v>0.38200000000000001</v>
      </c>
      <c r="D2950" s="4">
        <f t="shared" si="10"/>
        <v>0.501</v>
      </c>
    </row>
    <row r="2951" spans="1:4" x14ac:dyDescent="0.25">
      <c r="A2951" s="4">
        <v>2949</v>
      </c>
      <c r="B2951" s="5">
        <v>43518.895833333336</v>
      </c>
      <c r="C2951" s="2">
        <v>0.39</v>
      </c>
      <c r="D2951" s="4">
        <f t="shared" si="10"/>
        <v>0.50900000000000001</v>
      </c>
    </row>
    <row r="2952" spans="1:4" x14ac:dyDescent="0.25">
      <c r="A2952" s="4">
        <v>2950</v>
      </c>
      <c r="B2952" s="5">
        <v>43518.899305555555</v>
      </c>
      <c r="C2952" s="2">
        <v>0.38800000000000001</v>
      </c>
      <c r="D2952" s="4">
        <f t="shared" si="10"/>
        <v>0.50700000000000001</v>
      </c>
    </row>
    <row r="2953" spans="1:4" x14ac:dyDescent="0.25">
      <c r="A2953" s="4">
        <v>2951</v>
      </c>
      <c r="B2953" s="5">
        <v>43518.902777777781</v>
      </c>
      <c r="C2953" s="2">
        <v>0.38500000000000001</v>
      </c>
      <c r="D2953" s="4">
        <f t="shared" si="10"/>
        <v>0.504</v>
      </c>
    </row>
    <row r="2954" spans="1:4" x14ac:dyDescent="0.25">
      <c r="A2954" s="4">
        <v>2952</v>
      </c>
      <c r="B2954" s="5">
        <v>43518.90625</v>
      </c>
      <c r="C2954" s="2">
        <v>0.38200000000000001</v>
      </c>
      <c r="D2954" s="4">
        <f t="shared" si="10"/>
        <v>0.501</v>
      </c>
    </row>
    <row r="2955" spans="1:4" x14ac:dyDescent="0.25">
      <c r="A2955" s="4">
        <v>2953</v>
      </c>
      <c r="B2955" s="5">
        <v>43518.909722222219</v>
      </c>
      <c r="C2955" s="2">
        <v>0.39100000000000001</v>
      </c>
      <c r="D2955" s="4">
        <f t="shared" ref="D2955:D3018" si="11">C2955+E$2248</f>
        <v>0.51</v>
      </c>
    </row>
    <row r="2956" spans="1:4" x14ac:dyDescent="0.25">
      <c r="A2956" s="4">
        <v>2954</v>
      </c>
      <c r="B2956" s="5">
        <v>43518.913194444445</v>
      </c>
      <c r="C2956" s="2">
        <v>0.38400000000000001</v>
      </c>
      <c r="D2956" s="4">
        <f t="shared" si="11"/>
        <v>0.503</v>
      </c>
    </row>
    <row r="2957" spans="1:4" x14ac:dyDescent="0.25">
      <c r="A2957" s="4">
        <v>2955</v>
      </c>
      <c r="B2957" s="5">
        <v>43518.916666666664</v>
      </c>
      <c r="C2957" s="2">
        <v>0.38500000000000001</v>
      </c>
      <c r="D2957" s="4">
        <f t="shared" si="11"/>
        <v>0.504</v>
      </c>
    </row>
    <row r="2958" spans="1:4" x14ac:dyDescent="0.25">
      <c r="A2958" s="4">
        <v>2956</v>
      </c>
      <c r="B2958" s="5">
        <v>43518.920138888891</v>
      </c>
      <c r="C2958" s="2">
        <v>0.39200000000000002</v>
      </c>
      <c r="D2958" s="4">
        <f t="shared" si="11"/>
        <v>0.51100000000000001</v>
      </c>
    </row>
    <row r="2959" spans="1:4" x14ac:dyDescent="0.25">
      <c r="A2959" s="4">
        <v>2957</v>
      </c>
      <c r="B2959" s="5">
        <v>43518.923611111109</v>
      </c>
      <c r="C2959" s="2">
        <v>0.39</v>
      </c>
      <c r="D2959" s="4">
        <f t="shared" si="11"/>
        <v>0.50900000000000001</v>
      </c>
    </row>
    <row r="2960" spans="1:4" x14ac:dyDescent="0.25">
      <c r="A2960" s="4">
        <v>2958</v>
      </c>
      <c r="B2960" s="5">
        <v>43518.927083333336</v>
      </c>
      <c r="C2960" s="2">
        <v>0.38400000000000001</v>
      </c>
      <c r="D2960" s="4">
        <f t="shared" si="11"/>
        <v>0.503</v>
      </c>
    </row>
    <row r="2961" spans="1:4" x14ac:dyDescent="0.25">
      <c r="A2961" s="4">
        <v>2959</v>
      </c>
      <c r="B2961" s="5">
        <v>43518.930555555555</v>
      </c>
      <c r="C2961" s="2">
        <v>0.38</v>
      </c>
      <c r="D2961" s="4">
        <f t="shared" si="11"/>
        <v>0.499</v>
      </c>
    </row>
    <row r="2962" spans="1:4" x14ac:dyDescent="0.25">
      <c r="A2962" s="4">
        <v>2960</v>
      </c>
      <c r="B2962" s="5">
        <v>43518.934027777781</v>
      </c>
      <c r="C2962" s="2">
        <v>0.38900000000000001</v>
      </c>
      <c r="D2962" s="4">
        <f t="shared" si="11"/>
        <v>0.50800000000000001</v>
      </c>
    </row>
    <row r="2963" spans="1:4" x14ac:dyDescent="0.25">
      <c r="A2963" s="4">
        <v>2961</v>
      </c>
      <c r="B2963" s="5">
        <v>43518.9375</v>
      </c>
      <c r="C2963" s="2">
        <v>0.39700000000000002</v>
      </c>
      <c r="D2963" s="4">
        <f t="shared" si="11"/>
        <v>0.51600000000000001</v>
      </c>
    </row>
    <row r="2964" spans="1:4" x14ac:dyDescent="0.25">
      <c r="A2964" s="4">
        <v>2962</v>
      </c>
      <c r="B2964" s="5">
        <v>43518.940972222219</v>
      </c>
      <c r="C2964" s="2">
        <v>0.38700000000000001</v>
      </c>
      <c r="D2964" s="4">
        <f t="shared" si="11"/>
        <v>0.50600000000000001</v>
      </c>
    </row>
    <row r="2965" spans="1:4" x14ac:dyDescent="0.25">
      <c r="A2965" s="4">
        <v>2963</v>
      </c>
      <c r="B2965" s="5">
        <v>43518.944444444445</v>
      </c>
      <c r="C2965" s="2">
        <v>0.38700000000000001</v>
      </c>
      <c r="D2965" s="4">
        <f t="shared" si="11"/>
        <v>0.50600000000000001</v>
      </c>
    </row>
    <row r="2966" spans="1:4" x14ac:dyDescent="0.25">
      <c r="A2966" s="4">
        <v>2964</v>
      </c>
      <c r="B2966" s="5">
        <v>43518.947916666664</v>
      </c>
      <c r="C2966" s="2">
        <v>0.39100000000000001</v>
      </c>
      <c r="D2966" s="4">
        <f t="shared" si="11"/>
        <v>0.51</v>
      </c>
    </row>
    <row r="2967" spans="1:4" x14ac:dyDescent="0.25">
      <c r="A2967" s="4">
        <v>2965</v>
      </c>
      <c r="B2967" s="5">
        <v>43518.951388888891</v>
      </c>
      <c r="C2967" s="2">
        <v>0.38500000000000001</v>
      </c>
      <c r="D2967" s="4">
        <f t="shared" si="11"/>
        <v>0.504</v>
      </c>
    </row>
    <row r="2968" spans="1:4" x14ac:dyDescent="0.25">
      <c r="A2968" s="4">
        <v>2966</v>
      </c>
      <c r="B2968" s="5">
        <v>43518.954861111109</v>
      </c>
      <c r="C2968" s="2">
        <v>0.38900000000000001</v>
      </c>
      <c r="D2968" s="4">
        <f t="shared" si="11"/>
        <v>0.50800000000000001</v>
      </c>
    </row>
    <row r="2969" spans="1:4" x14ac:dyDescent="0.25">
      <c r="A2969" s="4">
        <v>2967</v>
      </c>
      <c r="B2969" s="5">
        <v>43518.958333333336</v>
      </c>
      <c r="C2969" s="2">
        <v>0.39200000000000002</v>
      </c>
      <c r="D2969" s="4">
        <f t="shared" si="11"/>
        <v>0.51100000000000001</v>
      </c>
    </row>
    <row r="2970" spans="1:4" x14ac:dyDescent="0.25">
      <c r="A2970" s="4">
        <v>2968</v>
      </c>
      <c r="B2970" s="5">
        <v>43518.961805555555</v>
      </c>
      <c r="C2970" s="2">
        <v>0.39200000000000002</v>
      </c>
      <c r="D2970" s="4">
        <f t="shared" si="11"/>
        <v>0.51100000000000001</v>
      </c>
    </row>
    <row r="2971" spans="1:4" x14ac:dyDescent="0.25">
      <c r="A2971" s="4">
        <v>2969</v>
      </c>
      <c r="B2971" s="5">
        <v>43518.965277777781</v>
      </c>
      <c r="C2971" s="2">
        <v>0.39</v>
      </c>
      <c r="D2971" s="4">
        <f t="shared" si="11"/>
        <v>0.50900000000000001</v>
      </c>
    </row>
    <row r="2972" spans="1:4" x14ac:dyDescent="0.25">
      <c r="A2972" s="4">
        <v>2970</v>
      </c>
      <c r="B2972" s="5">
        <v>43518.96875</v>
      </c>
      <c r="C2972" s="2">
        <v>0.39500000000000002</v>
      </c>
      <c r="D2972" s="4">
        <f t="shared" si="11"/>
        <v>0.51400000000000001</v>
      </c>
    </row>
    <row r="2973" spans="1:4" x14ac:dyDescent="0.25">
      <c r="A2973" s="4">
        <v>2971</v>
      </c>
      <c r="B2973" s="5">
        <v>43518.972222222219</v>
      </c>
      <c r="C2973" s="2">
        <v>0.38400000000000001</v>
      </c>
      <c r="D2973" s="4">
        <f t="shared" si="11"/>
        <v>0.503</v>
      </c>
    </row>
    <row r="2974" spans="1:4" x14ac:dyDescent="0.25">
      <c r="A2974" s="4">
        <v>2972</v>
      </c>
      <c r="B2974" s="5">
        <v>43518.975694444445</v>
      </c>
      <c r="C2974" s="2">
        <v>0.38200000000000001</v>
      </c>
      <c r="D2974" s="4">
        <f t="shared" si="11"/>
        <v>0.501</v>
      </c>
    </row>
    <row r="2975" spans="1:4" x14ac:dyDescent="0.25">
      <c r="A2975" s="4">
        <v>2973</v>
      </c>
      <c r="B2975" s="5">
        <v>43518.979166666664</v>
      </c>
      <c r="C2975" s="2">
        <v>0.38700000000000001</v>
      </c>
      <c r="D2975" s="4">
        <f t="shared" si="11"/>
        <v>0.50600000000000001</v>
      </c>
    </row>
    <row r="2976" spans="1:4" x14ac:dyDescent="0.25">
      <c r="A2976" s="4">
        <v>2974</v>
      </c>
      <c r="B2976" s="5">
        <v>43518.982638888891</v>
      </c>
      <c r="C2976" s="2">
        <v>0.38</v>
      </c>
      <c r="D2976" s="4">
        <f t="shared" si="11"/>
        <v>0.499</v>
      </c>
    </row>
    <row r="2977" spans="1:4" x14ac:dyDescent="0.25">
      <c r="A2977" s="4">
        <v>2975</v>
      </c>
      <c r="B2977" s="5">
        <v>43518.986111111109</v>
      </c>
      <c r="C2977" s="2">
        <v>0.38100000000000001</v>
      </c>
      <c r="D2977" s="4">
        <f t="shared" si="11"/>
        <v>0.5</v>
      </c>
    </row>
    <row r="2978" spans="1:4" x14ac:dyDescent="0.25">
      <c r="A2978" s="4">
        <v>2976</v>
      </c>
      <c r="B2978" s="5">
        <v>43518.989583333336</v>
      </c>
      <c r="C2978" s="2">
        <v>0.37</v>
      </c>
      <c r="D2978" s="4">
        <f t="shared" si="11"/>
        <v>0.48899999999999999</v>
      </c>
    </row>
    <row r="2979" spans="1:4" x14ac:dyDescent="0.25">
      <c r="A2979" s="4">
        <v>2977</v>
      </c>
      <c r="B2979" s="5">
        <v>43518.993055555555</v>
      </c>
      <c r="C2979" s="2">
        <v>0.38200000000000001</v>
      </c>
      <c r="D2979" s="4">
        <f t="shared" si="11"/>
        <v>0.501</v>
      </c>
    </row>
    <row r="2980" spans="1:4" x14ac:dyDescent="0.25">
      <c r="A2980" s="4">
        <v>2978</v>
      </c>
      <c r="B2980" s="5">
        <v>43518.996527777781</v>
      </c>
      <c r="C2980" s="2">
        <v>0.38400000000000001</v>
      </c>
      <c r="D2980" s="4">
        <f t="shared" si="11"/>
        <v>0.503</v>
      </c>
    </row>
    <row r="2981" spans="1:4" x14ac:dyDescent="0.25">
      <c r="A2981" s="4">
        <v>2979</v>
      </c>
      <c r="B2981" s="5">
        <v>43519</v>
      </c>
      <c r="C2981" s="2">
        <v>0.38700000000000001</v>
      </c>
      <c r="D2981" s="4">
        <f t="shared" si="11"/>
        <v>0.50600000000000001</v>
      </c>
    </row>
    <row r="2982" spans="1:4" x14ac:dyDescent="0.25">
      <c r="A2982" s="4">
        <v>2980</v>
      </c>
      <c r="B2982" s="5">
        <v>43519.003472222219</v>
      </c>
      <c r="C2982" s="2">
        <v>0.378</v>
      </c>
      <c r="D2982" s="4">
        <f t="shared" si="11"/>
        <v>0.497</v>
      </c>
    </row>
    <row r="2983" spans="1:4" x14ac:dyDescent="0.25">
      <c r="A2983" s="4">
        <v>2981</v>
      </c>
      <c r="B2983" s="5">
        <v>43519.006944444445</v>
      </c>
      <c r="C2983" s="2">
        <v>0.377</v>
      </c>
      <c r="D2983" s="4">
        <f t="shared" si="11"/>
        <v>0.496</v>
      </c>
    </row>
    <row r="2984" spans="1:4" x14ac:dyDescent="0.25">
      <c r="A2984" s="4">
        <v>2982</v>
      </c>
      <c r="B2984" s="5">
        <v>43519.010416666664</v>
      </c>
      <c r="C2984" s="2">
        <v>0.378</v>
      </c>
      <c r="D2984" s="4">
        <f t="shared" si="11"/>
        <v>0.497</v>
      </c>
    </row>
    <row r="2985" spans="1:4" x14ac:dyDescent="0.25">
      <c r="A2985" s="4">
        <v>2983</v>
      </c>
      <c r="B2985" s="5">
        <v>43519.013888888891</v>
      </c>
      <c r="C2985" s="2">
        <v>0.372</v>
      </c>
      <c r="D2985" s="4">
        <f t="shared" si="11"/>
        <v>0.49099999999999999</v>
      </c>
    </row>
    <row r="2986" spans="1:4" x14ac:dyDescent="0.25">
      <c r="A2986" s="4">
        <v>2984</v>
      </c>
      <c r="B2986" s="5">
        <v>43519.017361111109</v>
      </c>
      <c r="C2986" s="2">
        <v>0.374</v>
      </c>
      <c r="D2986" s="4">
        <f t="shared" si="11"/>
        <v>0.49299999999999999</v>
      </c>
    </row>
    <row r="2987" spans="1:4" x14ac:dyDescent="0.25">
      <c r="A2987" s="4">
        <v>2985</v>
      </c>
      <c r="B2987" s="5">
        <v>43519.020833333336</v>
      </c>
      <c r="C2987" s="2">
        <v>0.377</v>
      </c>
      <c r="D2987" s="4">
        <f t="shared" si="11"/>
        <v>0.496</v>
      </c>
    </row>
    <row r="2988" spans="1:4" x14ac:dyDescent="0.25">
      <c r="A2988" s="4">
        <v>2986</v>
      </c>
      <c r="B2988" s="5">
        <v>43519.024305555555</v>
      </c>
      <c r="C2988" s="2">
        <v>0.377</v>
      </c>
      <c r="D2988" s="4">
        <f t="shared" si="11"/>
        <v>0.496</v>
      </c>
    </row>
    <row r="2989" spans="1:4" x14ac:dyDescent="0.25">
      <c r="A2989" s="4">
        <v>2987</v>
      </c>
      <c r="B2989" s="5">
        <v>43519.027777777781</v>
      </c>
      <c r="C2989" s="2">
        <v>0.377</v>
      </c>
      <c r="D2989" s="4">
        <f t="shared" si="11"/>
        <v>0.496</v>
      </c>
    </row>
    <row r="2990" spans="1:4" x14ac:dyDescent="0.25">
      <c r="A2990" s="4">
        <v>2988</v>
      </c>
      <c r="B2990" s="5">
        <v>43519.03125</v>
      </c>
      <c r="C2990" s="2">
        <v>0.374</v>
      </c>
      <c r="D2990" s="4">
        <f t="shared" si="11"/>
        <v>0.49299999999999999</v>
      </c>
    </row>
    <row r="2991" spans="1:4" x14ac:dyDescent="0.25">
      <c r="A2991" s="4">
        <v>2989</v>
      </c>
      <c r="B2991" s="5">
        <v>43519.034722222219</v>
      </c>
      <c r="C2991" s="2">
        <v>0.379</v>
      </c>
      <c r="D2991" s="4">
        <f t="shared" si="11"/>
        <v>0.498</v>
      </c>
    </row>
    <row r="2992" spans="1:4" x14ac:dyDescent="0.25">
      <c r="A2992" s="4">
        <v>2990</v>
      </c>
      <c r="B2992" s="5">
        <v>43519.038194444445</v>
      </c>
      <c r="C2992" s="2">
        <v>0.38200000000000001</v>
      </c>
      <c r="D2992" s="4">
        <f t="shared" si="11"/>
        <v>0.501</v>
      </c>
    </row>
    <row r="2993" spans="1:4" x14ac:dyDescent="0.25">
      <c r="A2993" s="4">
        <v>2991</v>
      </c>
      <c r="B2993" s="5">
        <v>43519.041666666664</v>
      </c>
      <c r="C2993" s="2">
        <v>0.376</v>
      </c>
      <c r="D2993" s="4">
        <f t="shared" si="11"/>
        <v>0.495</v>
      </c>
    </row>
    <row r="2994" spans="1:4" x14ac:dyDescent="0.25">
      <c r="A2994" s="4">
        <v>2992</v>
      </c>
      <c r="B2994" s="5">
        <v>43519.045138888891</v>
      </c>
      <c r="C2994" s="2">
        <v>0.376</v>
      </c>
      <c r="D2994" s="4">
        <f t="shared" si="11"/>
        <v>0.495</v>
      </c>
    </row>
    <row r="2995" spans="1:4" x14ac:dyDescent="0.25">
      <c r="A2995" s="4">
        <v>2993</v>
      </c>
      <c r="B2995" s="5">
        <v>43519.048611111109</v>
      </c>
      <c r="C2995" s="2">
        <v>0.371</v>
      </c>
      <c r="D2995" s="4">
        <f t="shared" si="11"/>
        <v>0.49</v>
      </c>
    </row>
    <row r="2996" spans="1:4" x14ac:dyDescent="0.25">
      <c r="A2996" s="4">
        <v>2994</v>
      </c>
      <c r="B2996" s="5">
        <v>43519.052083333336</v>
      </c>
      <c r="C2996" s="2">
        <v>0.371</v>
      </c>
      <c r="D2996" s="4">
        <f t="shared" si="11"/>
        <v>0.49</v>
      </c>
    </row>
    <row r="2997" spans="1:4" x14ac:dyDescent="0.25">
      <c r="A2997" s="4">
        <v>2995</v>
      </c>
      <c r="B2997" s="5">
        <v>43519.055555555555</v>
      </c>
      <c r="C2997" s="2">
        <v>0.378</v>
      </c>
      <c r="D2997" s="4">
        <f t="shared" si="11"/>
        <v>0.497</v>
      </c>
    </row>
    <row r="2998" spans="1:4" x14ac:dyDescent="0.25">
      <c r="A2998" s="4">
        <v>2996</v>
      </c>
      <c r="B2998" s="5">
        <v>43519.059027777781</v>
      </c>
      <c r="C2998" s="2">
        <v>0.375</v>
      </c>
      <c r="D2998" s="4">
        <f t="shared" si="11"/>
        <v>0.49399999999999999</v>
      </c>
    </row>
    <row r="2999" spans="1:4" x14ac:dyDescent="0.25">
      <c r="A2999" s="4">
        <v>2997</v>
      </c>
      <c r="B2999" s="5">
        <v>43519.0625</v>
      </c>
      <c r="C2999" s="2">
        <v>0.38200000000000001</v>
      </c>
      <c r="D2999" s="4">
        <f t="shared" si="11"/>
        <v>0.501</v>
      </c>
    </row>
    <row r="3000" spans="1:4" x14ac:dyDescent="0.25">
      <c r="A3000" s="4">
        <v>2998</v>
      </c>
      <c r="B3000" s="5">
        <v>43519.065972222219</v>
      </c>
      <c r="C3000" s="2">
        <v>0.373</v>
      </c>
      <c r="D3000" s="4">
        <f t="shared" si="11"/>
        <v>0.49199999999999999</v>
      </c>
    </row>
    <row r="3001" spans="1:4" x14ac:dyDescent="0.25">
      <c r="A3001" s="4">
        <v>2999</v>
      </c>
      <c r="B3001" s="5">
        <v>43519.069444444445</v>
      </c>
      <c r="C3001" s="2">
        <v>0.373</v>
      </c>
      <c r="D3001" s="4">
        <f t="shared" si="11"/>
        <v>0.49199999999999999</v>
      </c>
    </row>
    <row r="3002" spans="1:4" x14ac:dyDescent="0.25">
      <c r="A3002" s="4">
        <v>3000</v>
      </c>
      <c r="B3002" s="5">
        <v>43519.072916666664</v>
      </c>
      <c r="C3002" s="2">
        <v>0.377</v>
      </c>
      <c r="D3002" s="4">
        <f t="shared" si="11"/>
        <v>0.496</v>
      </c>
    </row>
    <row r="3003" spans="1:4" x14ac:dyDescent="0.25">
      <c r="A3003" s="4">
        <v>3001</v>
      </c>
      <c r="B3003" s="5">
        <v>43519.076388888891</v>
      </c>
      <c r="C3003" s="2">
        <v>0.36599999999999999</v>
      </c>
      <c r="D3003" s="4">
        <f t="shared" si="11"/>
        <v>0.48499999999999999</v>
      </c>
    </row>
    <row r="3004" spans="1:4" x14ac:dyDescent="0.25">
      <c r="A3004" s="4">
        <v>3002</v>
      </c>
      <c r="B3004" s="5">
        <v>43519.079861111109</v>
      </c>
      <c r="C3004" s="2">
        <v>0.377</v>
      </c>
      <c r="D3004" s="4">
        <f t="shared" si="11"/>
        <v>0.496</v>
      </c>
    </row>
    <row r="3005" spans="1:4" x14ac:dyDescent="0.25">
      <c r="A3005" s="4">
        <v>3003</v>
      </c>
      <c r="B3005" s="5">
        <v>43519.083333333336</v>
      </c>
      <c r="C3005" s="2">
        <v>0.373</v>
      </c>
      <c r="D3005" s="4">
        <f t="shared" si="11"/>
        <v>0.49199999999999999</v>
      </c>
    </row>
    <row r="3006" spans="1:4" x14ac:dyDescent="0.25">
      <c r="A3006" s="4">
        <v>3004</v>
      </c>
      <c r="B3006" s="5">
        <v>43519.086805555555</v>
      </c>
      <c r="C3006" s="2">
        <v>0.375</v>
      </c>
      <c r="D3006" s="4">
        <f t="shared" si="11"/>
        <v>0.49399999999999999</v>
      </c>
    </row>
    <row r="3007" spans="1:4" x14ac:dyDescent="0.25">
      <c r="A3007" s="4">
        <v>3005</v>
      </c>
      <c r="B3007" s="5">
        <v>43519.090277777781</v>
      </c>
      <c r="C3007" s="2">
        <v>0.371</v>
      </c>
      <c r="D3007" s="4">
        <f t="shared" si="11"/>
        <v>0.49</v>
      </c>
    </row>
    <row r="3008" spans="1:4" x14ac:dyDescent="0.25">
      <c r="A3008" s="4">
        <v>3006</v>
      </c>
      <c r="B3008" s="5">
        <v>43519.09375</v>
      </c>
      <c r="C3008" s="2">
        <v>0.36799999999999999</v>
      </c>
      <c r="D3008" s="4">
        <f t="shared" si="11"/>
        <v>0.48699999999999999</v>
      </c>
    </row>
    <row r="3009" spans="1:4" x14ac:dyDescent="0.25">
      <c r="A3009" s="4">
        <v>3007</v>
      </c>
      <c r="B3009" s="5">
        <v>43519.097222222219</v>
      </c>
      <c r="C3009" s="2">
        <v>0.373</v>
      </c>
      <c r="D3009" s="4">
        <f t="shared" si="11"/>
        <v>0.49199999999999999</v>
      </c>
    </row>
    <row r="3010" spans="1:4" x14ac:dyDescent="0.25">
      <c r="A3010" s="4">
        <v>3008</v>
      </c>
      <c r="B3010" s="5">
        <v>43519.100694444445</v>
      </c>
      <c r="C3010" s="2">
        <v>0.374</v>
      </c>
      <c r="D3010" s="4">
        <f t="shared" si="11"/>
        <v>0.49299999999999999</v>
      </c>
    </row>
    <row r="3011" spans="1:4" x14ac:dyDescent="0.25">
      <c r="A3011" s="4">
        <v>3009</v>
      </c>
      <c r="B3011" s="5">
        <v>43519.104166666664</v>
      </c>
      <c r="C3011" s="2">
        <v>0.376</v>
      </c>
      <c r="D3011" s="4">
        <f t="shared" si="11"/>
        <v>0.495</v>
      </c>
    </row>
    <row r="3012" spans="1:4" x14ac:dyDescent="0.25">
      <c r="A3012" s="4">
        <v>3010</v>
      </c>
      <c r="B3012" s="5">
        <v>43519.107638888891</v>
      </c>
      <c r="C3012" s="2">
        <v>0.373</v>
      </c>
      <c r="D3012" s="4">
        <f t="shared" si="11"/>
        <v>0.49199999999999999</v>
      </c>
    </row>
    <row r="3013" spans="1:4" x14ac:dyDescent="0.25">
      <c r="A3013" s="4">
        <v>3011</v>
      </c>
      <c r="B3013" s="5">
        <v>43519.111111111109</v>
      </c>
      <c r="C3013" s="2">
        <v>0.371</v>
      </c>
      <c r="D3013" s="4">
        <f t="shared" si="11"/>
        <v>0.49</v>
      </c>
    </row>
    <row r="3014" spans="1:4" x14ac:dyDescent="0.25">
      <c r="A3014" s="4">
        <v>3012</v>
      </c>
      <c r="B3014" s="5">
        <v>43519.114583333336</v>
      </c>
      <c r="C3014" s="2">
        <v>0.374</v>
      </c>
      <c r="D3014" s="4">
        <f t="shared" si="11"/>
        <v>0.49299999999999999</v>
      </c>
    </row>
    <row r="3015" spans="1:4" x14ac:dyDescent="0.25">
      <c r="A3015" s="4">
        <v>3013</v>
      </c>
      <c r="B3015" s="5">
        <v>43519.118055555555</v>
      </c>
      <c r="C3015" s="2">
        <v>0.371</v>
      </c>
      <c r="D3015" s="4">
        <f t="shared" si="11"/>
        <v>0.49</v>
      </c>
    </row>
    <row r="3016" spans="1:4" x14ac:dyDescent="0.25">
      <c r="A3016" s="4">
        <v>3014</v>
      </c>
      <c r="B3016" s="5">
        <v>43519.121527777781</v>
      </c>
      <c r="C3016" s="2">
        <v>0.36799999999999999</v>
      </c>
      <c r="D3016" s="4">
        <f t="shared" si="11"/>
        <v>0.48699999999999999</v>
      </c>
    </row>
    <row r="3017" spans="1:4" x14ac:dyDescent="0.25">
      <c r="A3017" s="4">
        <v>3015</v>
      </c>
      <c r="B3017" s="5">
        <v>43519.125</v>
      </c>
      <c r="C3017" s="2">
        <v>0.371</v>
      </c>
      <c r="D3017" s="4">
        <f t="shared" si="11"/>
        <v>0.49</v>
      </c>
    </row>
    <row r="3018" spans="1:4" x14ac:dyDescent="0.25">
      <c r="A3018" s="4">
        <v>3016</v>
      </c>
      <c r="B3018" s="5">
        <v>43519.128472222219</v>
      </c>
      <c r="C3018" s="2">
        <v>0.36899999999999999</v>
      </c>
      <c r="D3018" s="4">
        <f t="shared" si="11"/>
        <v>0.48799999999999999</v>
      </c>
    </row>
    <row r="3019" spans="1:4" x14ac:dyDescent="0.25">
      <c r="A3019" s="4">
        <v>3017</v>
      </c>
      <c r="B3019" s="5">
        <v>43519.131944444445</v>
      </c>
      <c r="C3019" s="2">
        <v>0.36299999999999999</v>
      </c>
      <c r="D3019" s="4">
        <f t="shared" ref="D3019:D3082" si="12">C3019+E$2248</f>
        <v>0.48199999999999998</v>
      </c>
    </row>
    <row r="3020" spans="1:4" x14ac:dyDescent="0.25">
      <c r="A3020" s="4">
        <v>3018</v>
      </c>
      <c r="B3020" s="5">
        <v>43519.135416666664</v>
      </c>
      <c r="C3020" s="2">
        <v>0.36599999999999999</v>
      </c>
      <c r="D3020" s="4">
        <f t="shared" si="12"/>
        <v>0.48499999999999999</v>
      </c>
    </row>
    <row r="3021" spans="1:4" x14ac:dyDescent="0.25">
      <c r="A3021" s="4">
        <v>3019</v>
      </c>
      <c r="B3021" s="5">
        <v>43519.138888888891</v>
      </c>
      <c r="C3021" s="2">
        <v>0.36099999999999999</v>
      </c>
      <c r="D3021" s="4">
        <f t="shared" si="12"/>
        <v>0.48</v>
      </c>
    </row>
    <row r="3022" spans="1:4" x14ac:dyDescent="0.25">
      <c r="A3022" s="4">
        <v>3020</v>
      </c>
      <c r="B3022" s="5">
        <v>43519.142361111109</v>
      </c>
      <c r="C3022" s="2">
        <v>0.35699999999999998</v>
      </c>
      <c r="D3022" s="4">
        <f t="shared" si="12"/>
        <v>0.47599999999999998</v>
      </c>
    </row>
    <row r="3023" spans="1:4" x14ac:dyDescent="0.25">
      <c r="A3023" s="4">
        <v>3021</v>
      </c>
      <c r="B3023" s="5">
        <v>43519.145833333336</v>
      </c>
      <c r="C3023" s="2">
        <v>0.36199999999999999</v>
      </c>
      <c r="D3023" s="4">
        <f t="shared" si="12"/>
        <v>0.48099999999999998</v>
      </c>
    </row>
    <row r="3024" spans="1:4" x14ac:dyDescent="0.25">
      <c r="A3024" s="4">
        <v>3022</v>
      </c>
      <c r="B3024" s="5">
        <v>43519.149305555555</v>
      </c>
      <c r="C3024" s="2">
        <v>0.36799999999999999</v>
      </c>
      <c r="D3024" s="4">
        <f t="shared" si="12"/>
        <v>0.48699999999999999</v>
      </c>
    </row>
    <row r="3025" spans="1:4" x14ac:dyDescent="0.25">
      <c r="A3025" s="4">
        <v>3023</v>
      </c>
      <c r="B3025" s="5">
        <v>43519.152777777781</v>
      </c>
      <c r="C3025" s="2">
        <v>0.36199999999999999</v>
      </c>
      <c r="D3025" s="4">
        <f t="shared" si="12"/>
        <v>0.48099999999999998</v>
      </c>
    </row>
    <row r="3026" spans="1:4" x14ac:dyDescent="0.25">
      <c r="A3026" s="4">
        <v>3024</v>
      </c>
      <c r="B3026" s="5">
        <v>43519.15625</v>
      </c>
      <c r="C3026" s="2">
        <v>0.36199999999999999</v>
      </c>
      <c r="D3026" s="4">
        <f t="shared" si="12"/>
        <v>0.48099999999999998</v>
      </c>
    </row>
    <row r="3027" spans="1:4" x14ac:dyDescent="0.25">
      <c r="A3027" s="4">
        <v>3025</v>
      </c>
      <c r="B3027" s="5">
        <v>43519.159722222219</v>
      </c>
      <c r="C3027" s="2">
        <v>0.36399999999999999</v>
      </c>
      <c r="D3027" s="4">
        <f t="shared" si="12"/>
        <v>0.48299999999999998</v>
      </c>
    </row>
    <row r="3028" spans="1:4" x14ac:dyDescent="0.25">
      <c r="A3028" s="4">
        <v>3026</v>
      </c>
      <c r="B3028" s="5">
        <v>43519.163194444445</v>
      </c>
      <c r="C3028" s="2">
        <v>0.36199999999999999</v>
      </c>
      <c r="D3028" s="4">
        <f t="shared" si="12"/>
        <v>0.48099999999999998</v>
      </c>
    </row>
    <row r="3029" spans="1:4" x14ac:dyDescent="0.25">
      <c r="A3029" s="4">
        <v>3027</v>
      </c>
      <c r="B3029" s="5">
        <v>43519.166666666664</v>
      </c>
      <c r="C3029" s="2">
        <v>0.36299999999999999</v>
      </c>
      <c r="D3029" s="4">
        <f t="shared" si="12"/>
        <v>0.48199999999999998</v>
      </c>
    </row>
    <row r="3030" spans="1:4" x14ac:dyDescent="0.25">
      <c r="A3030" s="4">
        <v>3028</v>
      </c>
      <c r="B3030" s="5">
        <v>43519.170138888891</v>
      </c>
      <c r="C3030" s="2">
        <v>0.36199999999999999</v>
      </c>
      <c r="D3030" s="4">
        <f t="shared" si="12"/>
        <v>0.48099999999999998</v>
      </c>
    </row>
    <row r="3031" spans="1:4" x14ac:dyDescent="0.25">
      <c r="A3031" s="4">
        <v>3029</v>
      </c>
      <c r="B3031" s="5">
        <v>43519.173611111109</v>
      </c>
      <c r="C3031" s="2">
        <v>0.36399999999999999</v>
      </c>
      <c r="D3031" s="4">
        <f t="shared" si="12"/>
        <v>0.48299999999999998</v>
      </c>
    </row>
    <row r="3032" spans="1:4" x14ac:dyDescent="0.25">
      <c r="A3032" s="4">
        <v>3030</v>
      </c>
      <c r="B3032" s="5">
        <v>43519.177083333336</v>
      </c>
      <c r="C3032" s="2">
        <v>0.36399999999999999</v>
      </c>
      <c r="D3032" s="4">
        <f t="shared" si="12"/>
        <v>0.48299999999999998</v>
      </c>
    </row>
    <row r="3033" spans="1:4" x14ac:dyDescent="0.25">
      <c r="A3033" s="4">
        <v>3031</v>
      </c>
      <c r="B3033" s="5">
        <v>43519.180555555555</v>
      </c>
      <c r="C3033" s="2">
        <v>0.36099999999999999</v>
      </c>
      <c r="D3033" s="4">
        <f t="shared" si="12"/>
        <v>0.48</v>
      </c>
    </row>
    <row r="3034" spans="1:4" x14ac:dyDescent="0.25">
      <c r="A3034" s="4">
        <v>3032</v>
      </c>
      <c r="B3034" s="5">
        <v>43519.184027777781</v>
      </c>
      <c r="C3034" s="2">
        <v>0.36199999999999999</v>
      </c>
      <c r="D3034" s="4">
        <f t="shared" si="12"/>
        <v>0.48099999999999998</v>
      </c>
    </row>
    <row r="3035" spans="1:4" x14ac:dyDescent="0.25">
      <c r="A3035" s="4">
        <v>3033</v>
      </c>
      <c r="B3035" s="5">
        <v>43519.1875</v>
      </c>
      <c r="C3035" s="2">
        <v>0.35799999999999998</v>
      </c>
      <c r="D3035" s="4">
        <f t="shared" si="12"/>
        <v>0.47699999999999998</v>
      </c>
    </row>
    <row r="3036" spans="1:4" x14ac:dyDescent="0.25">
      <c r="A3036" s="4">
        <v>3034</v>
      </c>
      <c r="B3036" s="5">
        <v>43519.190972222219</v>
      </c>
      <c r="C3036" s="2">
        <v>0.35799999999999998</v>
      </c>
      <c r="D3036" s="4">
        <f t="shared" si="12"/>
        <v>0.47699999999999998</v>
      </c>
    </row>
    <row r="3037" spans="1:4" x14ac:dyDescent="0.25">
      <c r="A3037" s="4">
        <v>3035</v>
      </c>
      <c r="B3037" s="5">
        <v>43519.194444444445</v>
      </c>
      <c r="C3037" s="2">
        <v>0.35899999999999999</v>
      </c>
      <c r="D3037" s="4">
        <f t="shared" si="12"/>
        <v>0.47799999999999998</v>
      </c>
    </row>
    <row r="3038" spans="1:4" x14ac:dyDescent="0.25">
      <c r="A3038" s="4">
        <v>3036</v>
      </c>
      <c r="B3038" s="5">
        <v>43519.197916666664</v>
      </c>
      <c r="C3038" s="2">
        <v>0.35599999999999998</v>
      </c>
      <c r="D3038" s="4">
        <f t="shared" si="12"/>
        <v>0.47499999999999998</v>
      </c>
    </row>
    <row r="3039" spans="1:4" x14ac:dyDescent="0.25">
      <c r="A3039" s="4">
        <v>3037</v>
      </c>
      <c r="B3039" s="5">
        <v>43519.201388888891</v>
      </c>
      <c r="C3039" s="2">
        <v>0.36</v>
      </c>
      <c r="D3039" s="4">
        <f t="shared" si="12"/>
        <v>0.47899999999999998</v>
      </c>
    </row>
    <row r="3040" spans="1:4" x14ac:dyDescent="0.25">
      <c r="A3040" s="4">
        <v>3038</v>
      </c>
      <c r="B3040" s="5">
        <v>43519.204861111109</v>
      </c>
      <c r="C3040" s="2">
        <v>0.36299999999999999</v>
      </c>
      <c r="D3040" s="4">
        <f t="shared" si="12"/>
        <v>0.48199999999999998</v>
      </c>
    </row>
    <row r="3041" spans="1:4" x14ac:dyDescent="0.25">
      <c r="A3041" s="4">
        <v>3039</v>
      </c>
      <c r="B3041" s="5">
        <v>43519.208333333336</v>
      </c>
      <c r="C3041" s="2">
        <v>0.36299999999999999</v>
      </c>
      <c r="D3041" s="4">
        <f t="shared" si="12"/>
        <v>0.48199999999999998</v>
      </c>
    </row>
    <row r="3042" spans="1:4" x14ac:dyDescent="0.25">
      <c r="A3042" s="4">
        <v>3040</v>
      </c>
      <c r="B3042" s="5">
        <v>43519.211805555555</v>
      </c>
      <c r="C3042" s="2">
        <v>0.35399999999999998</v>
      </c>
      <c r="D3042" s="4">
        <f t="shared" si="12"/>
        <v>0.47299999999999998</v>
      </c>
    </row>
    <row r="3043" spans="1:4" x14ac:dyDescent="0.25">
      <c r="A3043" s="4">
        <v>3041</v>
      </c>
      <c r="B3043" s="5">
        <v>43519.215277777781</v>
      </c>
      <c r="C3043" s="2">
        <v>0.36</v>
      </c>
      <c r="D3043" s="4">
        <f t="shared" si="12"/>
        <v>0.47899999999999998</v>
      </c>
    </row>
    <row r="3044" spans="1:4" x14ac:dyDescent="0.25">
      <c r="A3044" s="4">
        <v>3042</v>
      </c>
      <c r="B3044" s="5">
        <v>43519.21875</v>
      </c>
      <c r="C3044" s="2">
        <v>0.36399999999999999</v>
      </c>
      <c r="D3044" s="4">
        <f t="shared" si="12"/>
        <v>0.48299999999999998</v>
      </c>
    </row>
    <row r="3045" spans="1:4" x14ac:dyDescent="0.25">
      <c r="A3045" s="4">
        <v>3043</v>
      </c>
      <c r="B3045" s="5">
        <v>43519.222222222219</v>
      </c>
      <c r="C3045" s="2">
        <v>0.36299999999999999</v>
      </c>
      <c r="D3045" s="4">
        <f t="shared" si="12"/>
        <v>0.48199999999999998</v>
      </c>
    </row>
    <row r="3046" spans="1:4" x14ac:dyDescent="0.25">
      <c r="A3046" s="4">
        <v>3044</v>
      </c>
      <c r="B3046" s="5">
        <v>43519.225694444445</v>
      </c>
      <c r="C3046" s="2">
        <v>0.36399999999999999</v>
      </c>
      <c r="D3046" s="4">
        <f t="shared" si="12"/>
        <v>0.48299999999999998</v>
      </c>
    </row>
    <row r="3047" spans="1:4" x14ac:dyDescent="0.25">
      <c r="A3047" s="4">
        <v>3045</v>
      </c>
      <c r="B3047" s="5">
        <v>43519.229166666664</v>
      </c>
      <c r="C3047" s="2">
        <v>0.36399999999999999</v>
      </c>
      <c r="D3047" s="4">
        <f t="shared" si="12"/>
        <v>0.48299999999999998</v>
      </c>
    </row>
    <row r="3048" spans="1:4" x14ac:dyDescent="0.25">
      <c r="A3048" s="4">
        <v>3046</v>
      </c>
      <c r="B3048" s="5">
        <v>43519.232638888891</v>
      </c>
      <c r="C3048" s="2">
        <v>0.35499999999999998</v>
      </c>
      <c r="D3048" s="4">
        <f t="shared" si="12"/>
        <v>0.47399999999999998</v>
      </c>
    </row>
    <row r="3049" spans="1:4" x14ac:dyDescent="0.25">
      <c r="A3049" s="4">
        <v>3047</v>
      </c>
      <c r="B3049" s="5">
        <v>43519.236111111109</v>
      </c>
      <c r="C3049" s="2">
        <v>0.35399999999999998</v>
      </c>
      <c r="D3049" s="4">
        <f t="shared" si="12"/>
        <v>0.47299999999999998</v>
      </c>
    </row>
    <row r="3050" spans="1:4" x14ac:dyDescent="0.25">
      <c r="A3050" s="4">
        <v>3048</v>
      </c>
      <c r="B3050" s="5">
        <v>43519.239583333336</v>
      </c>
      <c r="C3050" s="2">
        <v>0.35699999999999998</v>
      </c>
      <c r="D3050" s="4">
        <f t="shared" si="12"/>
        <v>0.47599999999999998</v>
      </c>
    </row>
    <row r="3051" spans="1:4" x14ac:dyDescent="0.25">
      <c r="A3051" s="4">
        <v>3049</v>
      </c>
      <c r="B3051" s="5">
        <v>43519.243055555555</v>
      </c>
      <c r="C3051" s="2">
        <v>0.35699999999999998</v>
      </c>
      <c r="D3051" s="4">
        <f t="shared" si="12"/>
        <v>0.47599999999999998</v>
      </c>
    </row>
    <row r="3052" spans="1:4" x14ac:dyDescent="0.25">
      <c r="A3052" s="4">
        <v>3050</v>
      </c>
      <c r="B3052" s="5">
        <v>43519.246527777781</v>
      </c>
      <c r="C3052" s="2">
        <v>0.36099999999999999</v>
      </c>
      <c r="D3052" s="4">
        <f t="shared" si="12"/>
        <v>0.48</v>
      </c>
    </row>
    <row r="3053" spans="1:4" x14ac:dyDescent="0.25">
      <c r="A3053" s="4">
        <v>3051</v>
      </c>
      <c r="B3053" s="5">
        <v>43519.25</v>
      </c>
      <c r="C3053" s="2">
        <v>0.36399999999999999</v>
      </c>
      <c r="D3053" s="4">
        <f t="shared" si="12"/>
        <v>0.48299999999999998</v>
      </c>
    </row>
    <row r="3054" spans="1:4" x14ac:dyDescent="0.25">
      <c r="A3054" s="4">
        <v>3052</v>
      </c>
      <c r="B3054" s="5">
        <v>43519.253472222219</v>
      </c>
      <c r="C3054" s="2">
        <v>0.36099999999999999</v>
      </c>
      <c r="D3054" s="4">
        <f t="shared" si="12"/>
        <v>0.48</v>
      </c>
    </row>
    <row r="3055" spans="1:4" x14ac:dyDescent="0.25">
      <c r="A3055" s="4">
        <v>3053</v>
      </c>
      <c r="B3055" s="5">
        <v>43519.256944444445</v>
      </c>
      <c r="C3055" s="2">
        <v>0.35899999999999999</v>
      </c>
      <c r="D3055" s="4">
        <f t="shared" si="12"/>
        <v>0.47799999999999998</v>
      </c>
    </row>
    <row r="3056" spans="1:4" x14ac:dyDescent="0.25">
      <c r="A3056" s="4">
        <v>3054</v>
      </c>
      <c r="B3056" s="5">
        <v>43519.260416666664</v>
      </c>
      <c r="C3056" s="2">
        <v>0.36099999999999999</v>
      </c>
      <c r="D3056" s="4">
        <f t="shared" si="12"/>
        <v>0.48</v>
      </c>
    </row>
    <row r="3057" spans="1:4" x14ac:dyDescent="0.25">
      <c r="A3057" s="4">
        <v>3055</v>
      </c>
      <c r="B3057" s="5">
        <v>43519.263888888891</v>
      </c>
      <c r="C3057" s="2">
        <v>0.35799999999999998</v>
      </c>
      <c r="D3057" s="4">
        <f t="shared" si="12"/>
        <v>0.47699999999999998</v>
      </c>
    </row>
    <row r="3058" spans="1:4" x14ac:dyDescent="0.25">
      <c r="A3058" s="4">
        <v>3056</v>
      </c>
      <c r="B3058" s="5">
        <v>43519.267361111109</v>
      </c>
      <c r="C3058" s="2">
        <v>0.36299999999999999</v>
      </c>
      <c r="D3058" s="4">
        <f t="shared" si="12"/>
        <v>0.48199999999999998</v>
      </c>
    </row>
    <row r="3059" spans="1:4" x14ac:dyDescent="0.25">
      <c r="A3059" s="4">
        <v>3057</v>
      </c>
      <c r="B3059" s="5">
        <v>43519.270833333336</v>
      </c>
      <c r="C3059" s="2">
        <v>0.36</v>
      </c>
      <c r="D3059" s="4">
        <f t="shared" si="12"/>
        <v>0.47899999999999998</v>
      </c>
    </row>
    <row r="3060" spans="1:4" x14ac:dyDescent="0.25">
      <c r="A3060" s="4">
        <v>3058</v>
      </c>
      <c r="B3060" s="5">
        <v>43519.274305555555</v>
      </c>
      <c r="C3060" s="2">
        <v>0.35599999999999998</v>
      </c>
      <c r="D3060" s="4">
        <f t="shared" si="12"/>
        <v>0.47499999999999998</v>
      </c>
    </row>
    <row r="3061" spans="1:4" x14ac:dyDescent="0.25">
      <c r="A3061" s="4">
        <v>3059</v>
      </c>
      <c r="B3061" s="5">
        <v>43519.277777777781</v>
      </c>
      <c r="C3061" s="2">
        <v>0.35599999999999998</v>
      </c>
      <c r="D3061" s="4">
        <f t="shared" si="12"/>
        <v>0.47499999999999998</v>
      </c>
    </row>
    <row r="3062" spans="1:4" x14ac:dyDescent="0.25">
      <c r="A3062" s="4">
        <v>3060</v>
      </c>
      <c r="B3062" s="5">
        <v>43519.28125</v>
      </c>
      <c r="C3062" s="2">
        <v>0.35599999999999998</v>
      </c>
      <c r="D3062" s="4">
        <f t="shared" si="12"/>
        <v>0.47499999999999998</v>
      </c>
    </row>
    <row r="3063" spans="1:4" x14ac:dyDescent="0.25">
      <c r="A3063" s="4">
        <v>3061</v>
      </c>
      <c r="B3063" s="5">
        <v>43519.284722222219</v>
      </c>
      <c r="C3063" s="2">
        <v>0.36</v>
      </c>
      <c r="D3063" s="4">
        <f t="shared" si="12"/>
        <v>0.47899999999999998</v>
      </c>
    </row>
    <row r="3064" spans="1:4" x14ac:dyDescent="0.25">
      <c r="A3064" s="4">
        <v>3062</v>
      </c>
      <c r="B3064" s="5">
        <v>43519.288194444445</v>
      </c>
      <c r="C3064" s="2">
        <v>0.35299999999999998</v>
      </c>
      <c r="D3064" s="4">
        <f t="shared" si="12"/>
        <v>0.47199999999999998</v>
      </c>
    </row>
    <row r="3065" spans="1:4" x14ac:dyDescent="0.25">
      <c r="A3065" s="4">
        <v>3063</v>
      </c>
      <c r="B3065" s="5">
        <v>43519.291666666664</v>
      </c>
      <c r="C3065" s="2">
        <v>0.36399999999999999</v>
      </c>
      <c r="D3065" s="4">
        <f t="shared" si="12"/>
        <v>0.48299999999999998</v>
      </c>
    </row>
    <row r="3066" spans="1:4" x14ac:dyDescent="0.25">
      <c r="A3066" s="4">
        <v>3064</v>
      </c>
      <c r="B3066" s="5">
        <v>43519.295138888891</v>
      </c>
      <c r="C3066" s="2">
        <v>0.36</v>
      </c>
      <c r="D3066" s="4">
        <f t="shared" si="12"/>
        <v>0.47899999999999998</v>
      </c>
    </row>
    <row r="3067" spans="1:4" x14ac:dyDescent="0.25">
      <c r="A3067" s="4">
        <v>3065</v>
      </c>
      <c r="B3067" s="5">
        <v>43519.298611111109</v>
      </c>
      <c r="C3067" s="2">
        <v>0.36299999999999999</v>
      </c>
      <c r="D3067" s="4">
        <f t="shared" si="12"/>
        <v>0.48199999999999998</v>
      </c>
    </row>
    <row r="3068" spans="1:4" x14ac:dyDescent="0.25">
      <c r="A3068" s="4">
        <v>3066</v>
      </c>
      <c r="B3068" s="5">
        <v>43519.302083333336</v>
      </c>
      <c r="C3068" s="2">
        <v>0.35599999999999998</v>
      </c>
      <c r="D3068" s="4">
        <f t="shared" si="12"/>
        <v>0.47499999999999998</v>
      </c>
    </row>
    <row r="3069" spans="1:4" x14ac:dyDescent="0.25">
      <c r="A3069" s="4">
        <v>3067</v>
      </c>
      <c r="B3069" s="5">
        <v>43519.305555555555</v>
      </c>
      <c r="C3069" s="2">
        <v>0.36799999999999999</v>
      </c>
      <c r="D3069" s="4">
        <f t="shared" si="12"/>
        <v>0.48699999999999999</v>
      </c>
    </row>
    <row r="3070" spans="1:4" x14ac:dyDescent="0.25">
      <c r="A3070" s="4">
        <v>3068</v>
      </c>
      <c r="B3070" s="5">
        <v>43519.309027777781</v>
      </c>
      <c r="C3070" s="2">
        <v>0.36</v>
      </c>
      <c r="D3070" s="4">
        <f t="shared" si="12"/>
        <v>0.47899999999999998</v>
      </c>
    </row>
    <row r="3071" spans="1:4" x14ac:dyDescent="0.25">
      <c r="A3071" s="4">
        <v>3069</v>
      </c>
      <c r="B3071" s="5">
        <v>43519.3125</v>
      </c>
      <c r="C3071" s="2">
        <v>0.36899999999999999</v>
      </c>
      <c r="D3071" s="4">
        <f t="shared" si="12"/>
        <v>0.48799999999999999</v>
      </c>
    </row>
    <row r="3072" spans="1:4" x14ac:dyDescent="0.25">
      <c r="A3072" s="4">
        <v>3070</v>
      </c>
      <c r="B3072" s="5">
        <v>43519.315972222219</v>
      </c>
      <c r="C3072" s="2">
        <v>0.36699999999999999</v>
      </c>
      <c r="D3072" s="4">
        <f t="shared" si="12"/>
        <v>0.48599999999999999</v>
      </c>
    </row>
    <row r="3073" spans="1:4" x14ac:dyDescent="0.25">
      <c r="A3073" s="4">
        <v>3071</v>
      </c>
      <c r="B3073" s="5">
        <v>43519.319444444445</v>
      </c>
      <c r="C3073" s="2">
        <v>0.36299999999999999</v>
      </c>
      <c r="D3073" s="4">
        <f t="shared" si="12"/>
        <v>0.48199999999999998</v>
      </c>
    </row>
    <row r="3074" spans="1:4" x14ac:dyDescent="0.25">
      <c r="A3074" s="4">
        <v>3072</v>
      </c>
      <c r="B3074" s="5">
        <v>43519.322916666664</v>
      </c>
      <c r="C3074" s="2">
        <v>0.36899999999999999</v>
      </c>
      <c r="D3074" s="4">
        <f t="shared" si="12"/>
        <v>0.48799999999999999</v>
      </c>
    </row>
    <row r="3075" spans="1:4" x14ac:dyDescent="0.25">
      <c r="A3075" s="4">
        <v>3073</v>
      </c>
      <c r="B3075" s="5">
        <v>43519.326388888891</v>
      </c>
      <c r="C3075" s="2">
        <v>0.374</v>
      </c>
      <c r="D3075" s="4">
        <f t="shared" si="12"/>
        <v>0.49299999999999999</v>
      </c>
    </row>
    <row r="3076" spans="1:4" x14ac:dyDescent="0.25">
      <c r="A3076" s="4">
        <v>3074</v>
      </c>
      <c r="B3076" s="5">
        <v>43519.329861111109</v>
      </c>
      <c r="C3076" s="2">
        <v>0.372</v>
      </c>
      <c r="D3076" s="4">
        <f t="shared" si="12"/>
        <v>0.49099999999999999</v>
      </c>
    </row>
    <row r="3077" spans="1:4" x14ac:dyDescent="0.25">
      <c r="A3077" s="4">
        <v>3075</v>
      </c>
      <c r="B3077" s="5">
        <v>43519.333333333336</v>
      </c>
      <c r="C3077" s="2">
        <v>0.37</v>
      </c>
      <c r="D3077" s="4">
        <f t="shared" si="12"/>
        <v>0.48899999999999999</v>
      </c>
    </row>
    <row r="3078" spans="1:4" x14ac:dyDescent="0.25">
      <c r="A3078" s="4">
        <v>3076</v>
      </c>
      <c r="B3078" s="5">
        <v>43519.336805555555</v>
      </c>
      <c r="C3078" s="2">
        <v>0.36799999999999999</v>
      </c>
      <c r="D3078" s="4">
        <f t="shared" si="12"/>
        <v>0.48699999999999999</v>
      </c>
    </row>
    <row r="3079" spans="1:4" x14ac:dyDescent="0.25">
      <c r="A3079" s="4">
        <v>3077</v>
      </c>
      <c r="B3079" s="5">
        <v>43519.340277777781</v>
      </c>
      <c r="C3079" s="2">
        <v>0.372</v>
      </c>
      <c r="D3079" s="4">
        <f t="shared" si="12"/>
        <v>0.49099999999999999</v>
      </c>
    </row>
    <row r="3080" spans="1:4" x14ac:dyDescent="0.25">
      <c r="A3080" s="4">
        <v>3078</v>
      </c>
      <c r="B3080" s="5">
        <v>43519.34375</v>
      </c>
      <c r="C3080" s="2">
        <v>0.371</v>
      </c>
      <c r="D3080" s="4">
        <f t="shared" si="12"/>
        <v>0.49</v>
      </c>
    </row>
    <row r="3081" spans="1:4" x14ac:dyDescent="0.25">
      <c r="A3081" s="4">
        <v>3079</v>
      </c>
      <c r="B3081" s="5">
        <v>43519.347222222219</v>
      </c>
      <c r="C3081" s="2">
        <v>0.371</v>
      </c>
      <c r="D3081" s="4">
        <f t="shared" si="12"/>
        <v>0.49</v>
      </c>
    </row>
    <row r="3082" spans="1:4" x14ac:dyDescent="0.25">
      <c r="A3082" s="4">
        <v>3080</v>
      </c>
      <c r="B3082" s="5">
        <v>43519.350694444445</v>
      </c>
      <c r="C3082" s="2">
        <v>0.376</v>
      </c>
      <c r="D3082" s="4">
        <f t="shared" si="12"/>
        <v>0.495</v>
      </c>
    </row>
    <row r="3083" spans="1:4" x14ac:dyDescent="0.25">
      <c r="A3083" s="4">
        <v>3081</v>
      </c>
      <c r="B3083" s="5">
        <v>43519.354166666664</v>
      </c>
      <c r="C3083" s="2">
        <v>0.375</v>
      </c>
      <c r="D3083" s="4">
        <f t="shared" ref="D3083:D3146" si="13">C3083+E$2248</f>
        <v>0.49399999999999999</v>
      </c>
    </row>
    <row r="3084" spans="1:4" x14ac:dyDescent="0.25">
      <c r="A3084" s="4">
        <v>3082</v>
      </c>
      <c r="B3084" s="5">
        <v>43519.357638888891</v>
      </c>
      <c r="C3084" s="2">
        <v>0.37</v>
      </c>
      <c r="D3084" s="4">
        <f t="shared" si="13"/>
        <v>0.48899999999999999</v>
      </c>
    </row>
    <row r="3085" spans="1:4" x14ac:dyDescent="0.25">
      <c r="A3085" s="4">
        <v>3083</v>
      </c>
      <c r="B3085" s="5">
        <v>43519.361111111109</v>
      </c>
      <c r="C3085" s="2">
        <v>0.373</v>
      </c>
      <c r="D3085" s="4">
        <f t="shared" si="13"/>
        <v>0.49199999999999999</v>
      </c>
    </row>
    <row r="3086" spans="1:4" x14ac:dyDescent="0.25">
      <c r="A3086" s="4">
        <v>3084</v>
      </c>
      <c r="B3086" s="5">
        <v>43519.364583333336</v>
      </c>
      <c r="C3086" s="2">
        <v>0.37</v>
      </c>
      <c r="D3086" s="4">
        <f t="shared" si="13"/>
        <v>0.48899999999999999</v>
      </c>
    </row>
    <row r="3087" spans="1:4" x14ac:dyDescent="0.25">
      <c r="A3087" s="4">
        <v>3085</v>
      </c>
      <c r="B3087" s="5">
        <v>43519.368055555555</v>
      </c>
      <c r="C3087" s="2">
        <v>0.36399999999999999</v>
      </c>
      <c r="D3087" s="4">
        <f t="shared" si="13"/>
        <v>0.48299999999999998</v>
      </c>
    </row>
    <row r="3088" spans="1:4" x14ac:dyDescent="0.25">
      <c r="A3088" s="4">
        <v>3086</v>
      </c>
      <c r="B3088" s="5">
        <v>43519.371527777781</v>
      </c>
      <c r="C3088" s="2">
        <v>0.36799999999999999</v>
      </c>
      <c r="D3088" s="4">
        <f t="shared" si="13"/>
        <v>0.48699999999999999</v>
      </c>
    </row>
    <row r="3089" spans="1:4" x14ac:dyDescent="0.25">
      <c r="A3089" s="4">
        <v>3087</v>
      </c>
      <c r="B3089" s="5">
        <v>43519.375</v>
      </c>
      <c r="C3089" s="2">
        <v>0.371</v>
      </c>
      <c r="D3089" s="4">
        <f t="shared" si="13"/>
        <v>0.49</v>
      </c>
    </row>
    <row r="3090" spans="1:4" x14ac:dyDescent="0.25">
      <c r="A3090" s="4">
        <v>3088</v>
      </c>
      <c r="B3090" s="5">
        <v>43519.378472222219</v>
      </c>
      <c r="C3090" s="2">
        <v>0.36599999999999999</v>
      </c>
      <c r="D3090" s="4">
        <f t="shared" si="13"/>
        <v>0.48499999999999999</v>
      </c>
    </row>
    <row r="3091" spans="1:4" x14ac:dyDescent="0.25">
      <c r="A3091" s="4">
        <v>3089</v>
      </c>
      <c r="B3091" s="5">
        <v>43519.381944444445</v>
      </c>
      <c r="C3091" s="2">
        <v>0.373</v>
      </c>
      <c r="D3091" s="4">
        <f t="shared" si="13"/>
        <v>0.49199999999999999</v>
      </c>
    </row>
    <row r="3092" spans="1:4" x14ac:dyDescent="0.25">
      <c r="A3092" s="4">
        <v>3090</v>
      </c>
      <c r="B3092" s="5">
        <v>43519.385416666664</v>
      </c>
      <c r="C3092" s="2">
        <v>0.36799999999999999</v>
      </c>
      <c r="D3092" s="4">
        <f t="shared" si="13"/>
        <v>0.48699999999999999</v>
      </c>
    </row>
    <row r="3093" spans="1:4" x14ac:dyDescent="0.25">
      <c r="A3093" s="4">
        <v>3091</v>
      </c>
      <c r="B3093" s="5">
        <v>43519.388888888891</v>
      </c>
      <c r="C3093" s="2">
        <v>0.372</v>
      </c>
      <c r="D3093" s="4">
        <f t="shared" si="13"/>
        <v>0.49099999999999999</v>
      </c>
    </row>
    <row r="3094" spans="1:4" x14ac:dyDescent="0.25">
      <c r="A3094" s="4">
        <v>3092</v>
      </c>
      <c r="B3094" s="5">
        <v>43519.392361111109</v>
      </c>
      <c r="C3094" s="2">
        <v>0.36599999999999999</v>
      </c>
      <c r="D3094" s="4">
        <f t="shared" si="13"/>
        <v>0.48499999999999999</v>
      </c>
    </row>
    <row r="3095" spans="1:4" x14ac:dyDescent="0.25">
      <c r="A3095" s="4">
        <v>3093</v>
      </c>
      <c r="B3095" s="5">
        <v>43519.395833333336</v>
      </c>
      <c r="C3095" s="2">
        <v>0.36699999999999999</v>
      </c>
      <c r="D3095" s="4">
        <f t="shared" si="13"/>
        <v>0.48599999999999999</v>
      </c>
    </row>
    <row r="3096" spans="1:4" x14ac:dyDescent="0.25">
      <c r="A3096" s="4">
        <v>3094</v>
      </c>
      <c r="B3096" s="5">
        <v>43519.399305555555</v>
      </c>
      <c r="C3096" s="2">
        <v>0.372</v>
      </c>
      <c r="D3096" s="4">
        <f t="shared" si="13"/>
        <v>0.49099999999999999</v>
      </c>
    </row>
    <row r="3097" spans="1:4" x14ac:dyDescent="0.25">
      <c r="A3097" s="4">
        <v>3095</v>
      </c>
      <c r="B3097" s="5">
        <v>43519.402777777781</v>
      </c>
      <c r="C3097" s="2">
        <v>0.36599999999999999</v>
      </c>
      <c r="D3097" s="4">
        <f t="shared" si="13"/>
        <v>0.48499999999999999</v>
      </c>
    </row>
    <row r="3098" spans="1:4" x14ac:dyDescent="0.25">
      <c r="A3098" s="4">
        <v>3096</v>
      </c>
      <c r="B3098" s="5">
        <v>43519.40625</v>
      </c>
      <c r="C3098" s="2">
        <v>0.36599999999999999</v>
      </c>
      <c r="D3098" s="4">
        <f t="shared" si="13"/>
        <v>0.48499999999999999</v>
      </c>
    </row>
    <row r="3099" spans="1:4" x14ac:dyDescent="0.25">
      <c r="A3099" s="4">
        <v>3097</v>
      </c>
      <c r="B3099" s="5">
        <v>43519.409722222219</v>
      </c>
      <c r="C3099" s="2">
        <v>0.36299999999999999</v>
      </c>
      <c r="D3099" s="4">
        <f t="shared" si="13"/>
        <v>0.48199999999999998</v>
      </c>
    </row>
    <row r="3100" spans="1:4" x14ac:dyDescent="0.25">
      <c r="A3100" s="4">
        <v>3098</v>
      </c>
      <c r="B3100" s="5">
        <v>43519.413194444445</v>
      </c>
      <c r="C3100" s="2">
        <v>0.35899999999999999</v>
      </c>
      <c r="D3100" s="4">
        <f t="shared" si="13"/>
        <v>0.47799999999999998</v>
      </c>
    </row>
    <row r="3101" spans="1:4" x14ac:dyDescent="0.25">
      <c r="A3101" s="4">
        <v>3099</v>
      </c>
      <c r="B3101" s="5">
        <v>43519.416666666664</v>
      </c>
      <c r="C3101" s="2">
        <v>0.36099999999999999</v>
      </c>
      <c r="D3101" s="4">
        <f t="shared" si="13"/>
        <v>0.48</v>
      </c>
    </row>
    <row r="3102" spans="1:4" x14ac:dyDescent="0.25">
      <c r="A3102" s="4">
        <v>3100</v>
      </c>
      <c r="B3102" s="5">
        <v>43519.420138888891</v>
      </c>
      <c r="C3102" s="2">
        <v>0.36499999999999999</v>
      </c>
      <c r="D3102" s="4">
        <f t="shared" si="13"/>
        <v>0.48399999999999999</v>
      </c>
    </row>
    <row r="3103" spans="1:4" x14ac:dyDescent="0.25">
      <c r="A3103" s="4">
        <v>3101</v>
      </c>
      <c r="B3103" s="5">
        <v>43519.423611111109</v>
      </c>
      <c r="C3103" s="2">
        <v>0.372</v>
      </c>
      <c r="D3103" s="4">
        <f t="shared" si="13"/>
        <v>0.49099999999999999</v>
      </c>
    </row>
    <row r="3104" spans="1:4" x14ac:dyDescent="0.25">
      <c r="A3104" s="4">
        <v>3102</v>
      </c>
      <c r="B3104" s="5">
        <v>43519.427083333336</v>
      </c>
      <c r="C3104" s="2">
        <v>0.36699999999999999</v>
      </c>
      <c r="D3104" s="4">
        <f t="shared" si="13"/>
        <v>0.48599999999999999</v>
      </c>
    </row>
    <row r="3105" spans="1:4" x14ac:dyDescent="0.25">
      <c r="A3105" s="4">
        <v>3103</v>
      </c>
      <c r="B3105" s="5">
        <v>43519.430555555555</v>
      </c>
      <c r="C3105" s="2">
        <v>0.36899999999999999</v>
      </c>
      <c r="D3105" s="4">
        <f t="shared" si="13"/>
        <v>0.48799999999999999</v>
      </c>
    </row>
    <row r="3106" spans="1:4" x14ac:dyDescent="0.25">
      <c r="A3106" s="4">
        <v>3104</v>
      </c>
      <c r="B3106" s="5">
        <v>43519.434027777781</v>
      </c>
      <c r="C3106" s="2">
        <v>0.36699999999999999</v>
      </c>
      <c r="D3106" s="4">
        <f t="shared" si="13"/>
        <v>0.48599999999999999</v>
      </c>
    </row>
    <row r="3107" spans="1:4" x14ac:dyDescent="0.25">
      <c r="A3107" s="4">
        <v>3105</v>
      </c>
      <c r="B3107" s="5">
        <v>43519.4375</v>
      </c>
      <c r="C3107" s="2">
        <v>0.372</v>
      </c>
      <c r="D3107" s="4">
        <f t="shared" si="13"/>
        <v>0.49099999999999999</v>
      </c>
    </row>
    <row r="3108" spans="1:4" x14ac:dyDescent="0.25">
      <c r="A3108" s="4">
        <v>3106</v>
      </c>
      <c r="B3108" s="5">
        <v>43519.440972222219</v>
      </c>
      <c r="C3108" s="2">
        <v>0.36599999999999999</v>
      </c>
      <c r="D3108" s="4">
        <f t="shared" si="13"/>
        <v>0.48499999999999999</v>
      </c>
    </row>
    <row r="3109" spans="1:4" x14ac:dyDescent="0.25">
      <c r="A3109" s="4">
        <v>3107</v>
      </c>
      <c r="B3109" s="5">
        <v>43519.444444444445</v>
      </c>
      <c r="C3109" s="2">
        <v>0.36899999999999999</v>
      </c>
      <c r="D3109" s="4">
        <f t="shared" si="13"/>
        <v>0.48799999999999999</v>
      </c>
    </row>
    <row r="3110" spans="1:4" x14ac:dyDescent="0.25">
      <c r="A3110" s="4">
        <v>3108</v>
      </c>
      <c r="B3110" s="5">
        <v>43519.447916666664</v>
      </c>
      <c r="C3110" s="2">
        <v>0.371</v>
      </c>
      <c r="D3110" s="4">
        <f t="shared" si="13"/>
        <v>0.49</v>
      </c>
    </row>
    <row r="3111" spans="1:4" x14ac:dyDescent="0.25">
      <c r="A3111" s="4">
        <v>3109</v>
      </c>
      <c r="B3111" s="5">
        <v>43519.451388888891</v>
      </c>
      <c r="C3111" s="2">
        <v>0.36799999999999999</v>
      </c>
      <c r="D3111" s="4">
        <f t="shared" si="13"/>
        <v>0.48699999999999999</v>
      </c>
    </row>
    <row r="3112" spans="1:4" x14ac:dyDescent="0.25">
      <c r="A3112" s="4">
        <v>3110</v>
      </c>
      <c r="B3112" s="5">
        <v>43519.454861111109</v>
      </c>
      <c r="C3112" s="2">
        <v>0.372</v>
      </c>
      <c r="D3112" s="4">
        <f t="shared" si="13"/>
        <v>0.49099999999999999</v>
      </c>
    </row>
    <row r="3113" spans="1:4" x14ac:dyDescent="0.25">
      <c r="A3113" s="4">
        <v>3111</v>
      </c>
      <c r="B3113" s="5">
        <v>43519.458333333336</v>
      </c>
      <c r="C3113" s="2">
        <v>0.36799999999999999</v>
      </c>
      <c r="D3113" s="4">
        <f t="shared" si="13"/>
        <v>0.48699999999999999</v>
      </c>
    </row>
    <row r="3114" spans="1:4" x14ac:dyDescent="0.25">
      <c r="A3114" s="4">
        <v>3112</v>
      </c>
      <c r="B3114" s="5">
        <v>43519.461805555555</v>
      </c>
      <c r="C3114" s="2">
        <v>0.36499999999999999</v>
      </c>
      <c r="D3114" s="4">
        <f t="shared" si="13"/>
        <v>0.48399999999999999</v>
      </c>
    </row>
    <row r="3115" spans="1:4" x14ac:dyDescent="0.25">
      <c r="A3115" s="4">
        <v>3113</v>
      </c>
      <c r="B3115" s="5">
        <v>43519.465277777781</v>
      </c>
      <c r="C3115" s="2">
        <v>0.36899999999999999</v>
      </c>
      <c r="D3115" s="4">
        <f t="shared" si="13"/>
        <v>0.48799999999999999</v>
      </c>
    </row>
    <row r="3116" spans="1:4" x14ac:dyDescent="0.25">
      <c r="A3116" s="4">
        <v>3114</v>
      </c>
      <c r="B3116" s="5">
        <v>43519.46875</v>
      </c>
      <c r="C3116" s="2">
        <v>0.372</v>
      </c>
      <c r="D3116" s="4">
        <f t="shared" si="13"/>
        <v>0.49099999999999999</v>
      </c>
    </row>
    <row r="3117" spans="1:4" x14ac:dyDescent="0.25">
      <c r="A3117" s="4">
        <v>3115</v>
      </c>
      <c r="B3117" s="5">
        <v>43519.472222222219</v>
      </c>
      <c r="C3117" s="2">
        <v>0.373</v>
      </c>
      <c r="D3117" s="4">
        <f t="shared" si="13"/>
        <v>0.49199999999999999</v>
      </c>
    </row>
    <row r="3118" spans="1:4" x14ac:dyDescent="0.25">
      <c r="A3118" s="4">
        <v>3116</v>
      </c>
      <c r="B3118" s="5">
        <v>43519.475694444445</v>
      </c>
      <c r="C3118" s="2">
        <v>0.36499999999999999</v>
      </c>
      <c r="D3118" s="4">
        <f t="shared" si="13"/>
        <v>0.48399999999999999</v>
      </c>
    </row>
    <row r="3119" spans="1:4" x14ac:dyDescent="0.25">
      <c r="A3119" s="4">
        <v>3117</v>
      </c>
      <c r="B3119" s="5">
        <v>43519.479166666664</v>
      </c>
      <c r="C3119" s="2">
        <v>0.36799999999999999</v>
      </c>
      <c r="D3119" s="4">
        <f t="shared" si="13"/>
        <v>0.48699999999999999</v>
      </c>
    </row>
    <row r="3120" spans="1:4" x14ac:dyDescent="0.25">
      <c r="A3120" s="4">
        <v>3118</v>
      </c>
      <c r="B3120" s="5">
        <v>43519.482638888891</v>
      </c>
      <c r="C3120" s="2">
        <v>0.36799999999999999</v>
      </c>
      <c r="D3120" s="4">
        <f t="shared" si="13"/>
        <v>0.48699999999999999</v>
      </c>
    </row>
    <row r="3121" spans="1:4" x14ac:dyDescent="0.25">
      <c r="A3121" s="4">
        <v>3119</v>
      </c>
      <c r="B3121" s="5">
        <v>43519.486111111109</v>
      </c>
      <c r="C3121" s="2">
        <v>0.373</v>
      </c>
      <c r="D3121" s="4">
        <f t="shared" si="13"/>
        <v>0.49199999999999999</v>
      </c>
    </row>
    <row r="3122" spans="1:4" x14ac:dyDescent="0.25">
      <c r="A3122" s="4">
        <v>3120</v>
      </c>
      <c r="B3122" s="5">
        <v>43519.489583333336</v>
      </c>
      <c r="C3122" s="2">
        <v>0.372</v>
      </c>
      <c r="D3122" s="4">
        <f t="shared" si="13"/>
        <v>0.49099999999999999</v>
      </c>
    </row>
    <row r="3123" spans="1:4" x14ac:dyDescent="0.25">
      <c r="A3123" s="4">
        <v>3121</v>
      </c>
      <c r="B3123" s="5">
        <v>43519.493055555555</v>
      </c>
      <c r="C3123" s="2">
        <v>0.37</v>
      </c>
      <c r="D3123" s="4">
        <f t="shared" si="13"/>
        <v>0.48899999999999999</v>
      </c>
    </row>
    <row r="3124" spans="1:4" x14ac:dyDescent="0.25">
      <c r="A3124" s="4">
        <v>3122</v>
      </c>
      <c r="B3124" s="5">
        <v>43519.496527777781</v>
      </c>
      <c r="C3124" s="2">
        <v>0.372</v>
      </c>
      <c r="D3124" s="4">
        <f t="shared" si="13"/>
        <v>0.49099999999999999</v>
      </c>
    </row>
    <row r="3125" spans="1:4" x14ac:dyDescent="0.25">
      <c r="A3125" s="4">
        <v>3123</v>
      </c>
      <c r="B3125" s="5">
        <v>43519.5</v>
      </c>
      <c r="C3125" s="2">
        <v>0.36599999999999999</v>
      </c>
      <c r="D3125" s="4">
        <f t="shared" si="13"/>
        <v>0.48499999999999999</v>
      </c>
    </row>
    <row r="3126" spans="1:4" x14ac:dyDescent="0.25">
      <c r="A3126" s="4">
        <v>3124</v>
      </c>
      <c r="B3126" s="5">
        <v>43519.503472222219</v>
      </c>
      <c r="C3126" s="2">
        <v>0.372</v>
      </c>
      <c r="D3126" s="4">
        <f t="shared" si="13"/>
        <v>0.49099999999999999</v>
      </c>
    </row>
    <row r="3127" spans="1:4" x14ac:dyDescent="0.25">
      <c r="A3127" s="4">
        <v>3125</v>
      </c>
      <c r="B3127" s="5">
        <v>43519.506944444445</v>
      </c>
      <c r="C3127" s="2">
        <v>0.373</v>
      </c>
      <c r="D3127" s="4">
        <f t="shared" si="13"/>
        <v>0.49199999999999999</v>
      </c>
    </row>
    <row r="3128" spans="1:4" x14ac:dyDescent="0.25">
      <c r="A3128" s="4">
        <v>3126</v>
      </c>
      <c r="B3128" s="5">
        <v>43519.510416666664</v>
      </c>
      <c r="C3128" s="2">
        <v>0.376</v>
      </c>
      <c r="D3128" s="4">
        <f t="shared" si="13"/>
        <v>0.495</v>
      </c>
    </row>
    <row r="3129" spans="1:4" x14ac:dyDescent="0.25">
      <c r="A3129" s="4">
        <v>3127</v>
      </c>
      <c r="B3129" s="5">
        <v>43519.513888888891</v>
      </c>
      <c r="C3129" s="2">
        <v>0.375</v>
      </c>
      <c r="D3129" s="4">
        <f t="shared" si="13"/>
        <v>0.49399999999999999</v>
      </c>
    </row>
    <row r="3130" spans="1:4" x14ac:dyDescent="0.25">
      <c r="A3130" s="4">
        <v>3128</v>
      </c>
      <c r="B3130" s="5">
        <v>43519.517361111109</v>
      </c>
      <c r="C3130" s="2">
        <v>0.374</v>
      </c>
      <c r="D3130" s="4">
        <f t="shared" si="13"/>
        <v>0.49299999999999999</v>
      </c>
    </row>
    <row r="3131" spans="1:4" x14ac:dyDescent="0.25">
      <c r="A3131" s="4">
        <v>3129</v>
      </c>
      <c r="B3131" s="5">
        <v>43519.520833333336</v>
      </c>
      <c r="C3131" s="2">
        <v>0.374</v>
      </c>
      <c r="D3131" s="4">
        <f t="shared" si="13"/>
        <v>0.49299999999999999</v>
      </c>
    </row>
    <row r="3132" spans="1:4" x14ac:dyDescent="0.25">
      <c r="A3132" s="4">
        <v>3130</v>
      </c>
      <c r="B3132" s="5">
        <v>43519.524305555555</v>
      </c>
      <c r="C3132" s="2">
        <v>0.371</v>
      </c>
      <c r="D3132" s="4">
        <f t="shared" si="13"/>
        <v>0.49</v>
      </c>
    </row>
    <row r="3133" spans="1:4" x14ac:dyDescent="0.25">
      <c r="A3133" s="4">
        <v>3131</v>
      </c>
      <c r="B3133" s="5">
        <v>43519.527777777781</v>
      </c>
      <c r="C3133" s="2">
        <v>0.378</v>
      </c>
      <c r="D3133" s="4">
        <f t="shared" si="13"/>
        <v>0.497</v>
      </c>
    </row>
    <row r="3134" spans="1:4" x14ac:dyDescent="0.25">
      <c r="A3134" s="4">
        <v>3132</v>
      </c>
      <c r="B3134" s="5">
        <v>43519.53125</v>
      </c>
      <c r="C3134" s="2">
        <v>0.372</v>
      </c>
      <c r="D3134" s="4">
        <f t="shared" si="13"/>
        <v>0.49099999999999999</v>
      </c>
    </row>
    <row r="3135" spans="1:4" x14ac:dyDescent="0.25">
      <c r="A3135" s="4">
        <v>3133</v>
      </c>
      <c r="B3135" s="5">
        <v>43519.534722222219</v>
      </c>
      <c r="C3135" s="2">
        <v>0.375</v>
      </c>
      <c r="D3135" s="4">
        <f t="shared" si="13"/>
        <v>0.49399999999999999</v>
      </c>
    </row>
    <row r="3136" spans="1:4" x14ac:dyDescent="0.25">
      <c r="A3136" s="4">
        <v>3134</v>
      </c>
      <c r="B3136" s="5">
        <v>43519.538194444445</v>
      </c>
      <c r="C3136" s="2">
        <v>0.371</v>
      </c>
      <c r="D3136" s="4">
        <f t="shared" si="13"/>
        <v>0.49</v>
      </c>
    </row>
    <row r="3137" spans="1:4" x14ac:dyDescent="0.25">
      <c r="A3137" s="4">
        <v>3135</v>
      </c>
      <c r="B3137" s="5">
        <v>43519.541666666664</v>
      </c>
      <c r="C3137" s="2">
        <v>0.378</v>
      </c>
      <c r="D3137" s="4">
        <f t="shared" si="13"/>
        <v>0.497</v>
      </c>
    </row>
    <row r="3138" spans="1:4" x14ac:dyDescent="0.25">
      <c r="A3138" s="4">
        <v>3136</v>
      </c>
      <c r="B3138" s="5">
        <v>43519.545138888891</v>
      </c>
      <c r="C3138" s="2">
        <v>0.38100000000000001</v>
      </c>
      <c r="D3138" s="4">
        <f t="shared" si="13"/>
        <v>0.5</v>
      </c>
    </row>
    <row r="3139" spans="1:4" x14ac:dyDescent="0.25">
      <c r="A3139" s="4">
        <v>3137</v>
      </c>
      <c r="B3139" s="5">
        <v>43519.548611111109</v>
      </c>
      <c r="C3139" s="2">
        <v>0.38500000000000001</v>
      </c>
      <c r="D3139" s="4">
        <f t="shared" si="13"/>
        <v>0.504</v>
      </c>
    </row>
    <row r="3140" spans="1:4" x14ac:dyDescent="0.25">
      <c r="A3140" s="4">
        <v>3138</v>
      </c>
      <c r="B3140" s="5">
        <v>43519.552083333336</v>
      </c>
      <c r="C3140" s="2">
        <v>0.38100000000000001</v>
      </c>
      <c r="D3140" s="4">
        <f t="shared" si="13"/>
        <v>0.5</v>
      </c>
    </row>
    <row r="3141" spans="1:4" x14ac:dyDescent="0.25">
      <c r="A3141" s="4">
        <v>3139</v>
      </c>
      <c r="B3141" s="5">
        <v>43519.555555555555</v>
      </c>
      <c r="C3141" s="2">
        <v>0.38200000000000001</v>
      </c>
      <c r="D3141" s="4">
        <f t="shared" si="13"/>
        <v>0.501</v>
      </c>
    </row>
    <row r="3142" spans="1:4" x14ac:dyDescent="0.25">
      <c r="A3142" s="4">
        <v>3140</v>
      </c>
      <c r="B3142" s="5">
        <v>43519.559027777781</v>
      </c>
      <c r="C3142" s="2">
        <v>0.375</v>
      </c>
      <c r="D3142" s="4">
        <f t="shared" si="13"/>
        <v>0.49399999999999999</v>
      </c>
    </row>
    <row r="3143" spans="1:4" x14ac:dyDescent="0.25">
      <c r="A3143" s="4">
        <v>3141</v>
      </c>
      <c r="B3143" s="5">
        <v>43519.5625</v>
      </c>
      <c r="C3143" s="2">
        <v>0.38</v>
      </c>
      <c r="D3143" s="4">
        <f t="shared" si="13"/>
        <v>0.499</v>
      </c>
    </row>
    <row r="3144" spans="1:4" x14ac:dyDescent="0.25">
      <c r="A3144" s="4">
        <v>3142</v>
      </c>
      <c r="B3144" s="5">
        <v>43519.565972222219</v>
      </c>
      <c r="C3144" s="2">
        <v>0.376</v>
      </c>
      <c r="D3144" s="4">
        <f t="shared" si="13"/>
        <v>0.495</v>
      </c>
    </row>
    <row r="3145" spans="1:4" x14ac:dyDescent="0.25">
      <c r="A3145" s="4">
        <v>3143</v>
      </c>
      <c r="B3145" s="5">
        <v>43519.569444444445</v>
      </c>
      <c r="C3145" s="2">
        <v>0.373</v>
      </c>
      <c r="D3145" s="4">
        <f t="shared" si="13"/>
        <v>0.49199999999999999</v>
      </c>
    </row>
    <row r="3146" spans="1:4" x14ac:dyDescent="0.25">
      <c r="A3146" s="4">
        <v>3144</v>
      </c>
      <c r="B3146" s="5">
        <v>43519.572916666664</v>
      </c>
      <c r="C3146" s="2">
        <v>0.376</v>
      </c>
      <c r="D3146" s="4">
        <f t="shared" si="13"/>
        <v>0.495</v>
      </c>
    </row>
    <row r="3147" spans="1:4" x14ac:dyDescent="0.25">
      <c r="A3147" s="4">
        <v>3145</v>
      </c>
      <c r="B3147" s="5">
        <v>43519.576388888891</v>
      </c>
      <c r="C3147" s="2">
        <v>0.373</v>
      </c>
      <c r="D3147" s="4">
        <f t="shared" ref="D3147:D3210" si="14">C3147+E$2248</f>
        <v>0.49199999999999999</v>
      </c>
    </row>
    <row r="3148" spans="1:4" x14ac:dyDescent="0.25">
      <c r="A3148" s="4">
        <v>3146</v>
      </c>
      <c r="B3148" s="5">
        <v>43519.579861111109</v>
      </c>
      <c r="C3148" s="2">
        <v>0.38</v>
      </c>
      <c r="D3148" s="4">
        <f t="shared" si="14"/>
        <v>0.499</v>
      </c>
    </row>
    <row r="3149" spans="1:4" x14ac:dyDescent="0.25">
      <c r="A3149" s="4">
        <v>3147</v>
      </c>
      <c r="B3149" s="5">
        <v>43519.583333333336</v>
      </c>
      <c r="C3149" s="2">
        <v>0.38</v>
      </c>
      <c r="D3149" s="4">
        <f t="shared" si="14"/>
        <v>0.499</v>
      </c>
    </row>
    <row r="3150" spans="1:4" x14ac:dyDescent="0.25">
      <c r="A3150" s="4">
        <v>3148</v>
      </c>
      <c r="B3150" s="5">
        <v>43519.586805555555</v>
      </c>
      <c r="C3150" s="2">
        <v>0.38300000000000001</v>
      </c>
      <c r="D3150" s="4">
        <f t="shared" si="14"/>
        <v>0.502</v>
      </c>
    </row>
    <row r="3151" spans="1:4" x14ac:dyDescent="0.25">
      <c r="A3151" s="4">
        <v>3149</v>
      </c>
      <c r="B3151" s="5">
        <v>43519.590277777781</v>
      </c>
      <c r="C3151" s="2">
        <v>0.38</v>
      </c>
      <c r="D3151" s="4">
        <f t="shared" si="14"/>
        <v>0.499</v>
      </c>
    </row>
    <row r="3152" spans="1:4" x14ac:dyDescent="0.25">
      <c r="A3152" s="4">
        <v>3150</v>
      </c>
      <c r="B3152" s="5">
        <v>43519.59375</v>
      </c>
      <c r="C3152" s="2">
        <v>0.376</v>
      </c>
      <c r="D3152" s="4">
        <f t="shared" si="14"/>
        <v>0.495</v>
      </c>
    </row>
    <row r="3153" spans="1:4" x14ac:dyDescent="0.25">
      <c r="A3153" s="4">
        <v>3151</v>
      </c>
      <c r="B3153" s="5">
        <v>43519.597222222219</v>
      </c>
      <c r="C3153" s="2">
        <v>0.378</v>
      </c>
      <c r="D3153" s="4">
        <f t="shared" si="14"/>
        <v>0.497</v>
      </c>
    </row>
    <row r="3154" spans="1:4" x14ac:dyDescent="0.25">
      <c r="A3154" s="4">
        <v>3152</v>
      </c>
      <c r="B3154" s="5">
        <v>43519.600694444445</v>
      </c>
      <c r="C3154" s="2">
        <v>0.374</v>
      </c>
      <c r="D3154" s="4">
        <f t="shared" si="14"/>
        <v>0.49299999999999999</v>
      </c>
    </row>
    <row r="3155" spans="1:4" x14ac:dyDescent="0.25">
      <c r="A3155" s="4">
        <v>3153</v>
      </c>
      <c r="B3155" s="5">
        <v>43519.604166666664</v>
      </c>
      <c r="C3155" s="2">
        <v>0.379</v>
      </c>
      <c r="D3155" s="4">
        <f t="shared" si="14"/>
        <v>0.498</v>
      </c>
    </row>
    <row r="3156" spans="1:4" x14ac:dyDescent="0.25">
      <c r="A3156" s="4">
        <v>3154</v>
      </c>
      <c r="B3156" s="5">
        <v>43519.607638888891</v>
      </c>
      <c r="C3156" s="2">
        <v>0.372</v>
      </c>
      <c r="D3156" s="4">
        <f t="shared" si="14"/>
        <v>0.49099999999999999</v>
      </c>
    </row>
    <row r="3157" spans="1:4" x14ac:dyDescent="0.25">
      <c r="A3157" s="4">
        <v>3155</v>
      </c>
      <c r="B3157" s="5">
        <v>43519.611111111109</v>
      </c>
      <c r="C3157" s="2">
        <v>0.38600000000000001</v>
      </c>
      <c r="D3157" s="4">
        <f t="shared" si="14"/>
        <v>0.505</v>
      </c>
    </row>
    <row r="3158" spans="1:4" x14ac:dyDescent="0.25">
      <c r="A3158" s="4">
        <v>3156</v>
      </c>
      <c r="B3158" s="5">
        <v>43519.614583333336</v>
      </c>
      <c r="C3158" s="2">
        <v>0.38100000000000001</v>
      </c>
      <c r="D3158" s="4">
        <f t="shared" si="14"/>
        <v>0.5</v>
      </c>
    </row>
    <row r="3159" spans="1:4" x14ac:dyDescent="0.25">
      <c r="A3159" s="4">
        <v>3157</v>
      </c>
      <c r="B3159" s="5">
        <v>43519.618055555555</v>
      </c>
      <c r="C3159" s="2">
        <v>0.38200000000000001</v>
      </c>
      <c r="D3159" s="4">
        <f t="shared" si="14"/>
        <v>0.501</v>
      </c>
    </row>
    <row r="3160" spans="1:4" x14ac:dyDescent="0.25">
      <c r="A3160" s="4">
        <v>3158</v>
      </c>
      <c r="B3160" s="5">
        <v>43519.621527777781</v>
      </c>
      <c r="C3160" s="2">
        <v>0.38</v>
      </c>
      <c r="D3160" s="4">
        <f t="shared" si="14"/>
        <v>0.499</v>
      </c>
    </row>
    <row r="3161" spans="1:4" x14ac:dyDescent="0.25">
      <c r="A3161" s="4">
        <v>3159</v>
      </c>
      <c r="B3161" s="5">
        <v>43519.625</v>
      </c>
      <c r="C3161" s="2">
        <v>0.373</v>
      </c>
      <c r="D3161" s="4">
        <f t="shared" si="14"/>
        <v>0.49199999999999999</v>
      </c>
    </row>
    <row r="3162" spans="1:4" x14ac:dyDescent="0.25">
      <c r="A3162" s="4">
        <v>3160</v>
      </c>
      <c r="B3162" s="5">
        <v>43519.628472222219</v>
      </c>
      <c r="C3162" s="2">
        <v>0.377</v>
      </c>
      <c r="D3162" s="4">
        <f t="shared" si="14"/>
        <v>0.496</v>
      </c>
    </row>
    <row r="3163" spans="1:4" x14ac:dyDescent="0.25">
      <c r="A3163" s="4">
        <v>3161</v>
      </c>
      <c r="B3163" s="5">
        <v>43519.631944444445</v>
      </c>
      <c r="C3163" s="2">
        <v>0.374</v>
      </c>
      <c r="D3163" s="4">
        <f t="shared" si="14"/>
        <v>0.49299999999999999</v>
      </c>
    </row>
    <row r="3164" spans="1:4" x14ac:dyDescent="0.25">
      <c r="A3164" s="4">
        <v>3162</v>
      </c>
      <c r="B3164" s="5">
        <v>43519.635416666664</v>
      </c>
      <c r="C3164" s="2">
        <v>0.374</v>
      </c>
      <c r="D3164" s="4">
        <f t="shared" si="14"/>
        <v>0.49299999999999999</v>
      </c>
    </row>
    <row r="3165" spans="1:4" x14ac:dyDescent="0.25">
      <c r="A3165" s="4">
        <v>3163</v>
      </c>
      <c r="B3165" s="5">
        <v>43519.638888888891</v>
      </c>
      <c r="C3165" s="2">
        <v>0.379</v>
      </c>
      <c r="D3165" s="4">
        <f t="shared" si="14"/>
        <v>0.498</v>
      </c>
    </row>
    <row r="3166" spans="1:4" x14ac:dyDescent="0.25">
      <c r="A3166" s="4">
        <v>3164</v>
      </c>
      <c r="B3166" s="5">
        <v>43519.642361111109</v>
      </c>
      <c r="C3166" s="2">
        <v>0.38</v>
      </c>
      <c r="D3166" s="4">
        <f t="shared" si="14"/>
        <v>0.499</v>
      </c>
    </row>
    <row r="3167" spans="1:4" x14ac:dyDescent="0.25">
      <c r="A3167" s="4">
        <v>3165</v>
      </c>
      <c r="B3167" s="5">
        <v>43519.645833333336</v>
      </c>
      <c r="C3167" s="2">
        <v>0.38400000000000001</v>
      </c>
      <c r="D3167" s="4">
        <f t="shared" si="14"/>
        <v>0.503</v>
      </c>
    </row>
    <row r="3168" spans="1:4" x14ac:dyDescent="0.25">
      <c r="A3168" s="4">
        <v>3166</v>
      </c>
      <c r="B3168" s="5">
        <v>43519.649305555555</v>
      </c>
      <c r="C3168" s="2">
        <v>0.38200000000000001</v>
      </c>
      <c r="D3168" s="4">
        <f t="shared" si="14"/>
        <v>0.501</v>
      </c>
    </row>
    <row r="3169" spans="1:4" x14ac:dyDescent="0.25">
      <c r="A3169" s="4">
        <v>3167</v>
      </c>
      <c r="B3169" s="5">
        <v>43519.652777777781</v>
      </c>
      <c r="C3169" s="2">
        <v>0.373</v>
      </c>
      <c r="D3169" s="4">
        <f t="shared" si="14"/>
        <v>0.49199999999999999</v>
      </c>
    </row>
    <row r="3170" spans="1:4" x14ac:dyDescent="0.25">
      <c r="A3170" s="4">
        <v>3168</v>
      </c>
      <c r="B3170" s="5">
        <v>43519.65625</v>
      </c>
      <c r="C3170" s="2">
        <v>0.372</v>
      </c>
      <c r="D3170" s="4">
        <f t="shared" si="14"/>
        <v>0.49099999999999999</v>
      </c>
    </row>
    <row r="3171" spans="1:4" x14ac:dyDescent="0.25">
      <c r="A3171" s="4">
        <v>3169</v>
      </c>
      <c r="B3171" s="5">
        <v>43519.659722222219</v>
      </c>
      <c r="C3171" s="2">
        <v>0.373</v>
      </c>
      <c r="D3171" s="4">
        <f t="shared" si="14"/>
        <v>0.49199999999999999</v>
      </c>
    </row>
    <row r="3172" spans="1:4" x14ac:dyDescent="0.25">
      <c r="A3172" s="4">
        <v>3170</v>
      </c>
      <c r="B3172" s="5">
        <v>43519.663194444445</v>
      </c>
      <c r="C3172" s="2">
        <v>0.372</v>
      </c>
      <c r="D3172" s="4">
        <f t="shared" si="14"/>
        <v>0.49099999999999999</v>
      </c>
    </row>
    <row r="3173" spans="1:4" x14ac:dyDescent="0.25">
      <c r="A3173" s="4">
        <v>3171</v>
      </c>
      <c r="B3173" s="5">
        <v>43519.666666666664</v>
      </c>
      <c r="C3173" s="2">
        <v>0.36899999999999999</v>
      </c>
      <c r="D3173" s="4">
        <f t="shared" si="14"/>
        <v>0.48799999999999999</v>
      </c>
    </row>
    <row r="3174" spans="1:4" x14ac:dyDescent="0.25">
      <c r="A3174" s="4">
        <v>3172</v>
      </c>
      <c r="B3174" s="5">
        <v>43519.670138888891</v>
      </c>
      <c r="C3174" s="2">
        <v>0.36899999999999999</v>
      </c>
      <c r="D3174" s="4">
        <f t="shared" si="14"/>
        <v>0.48799999999999999</v>
      </c>
    </row>
    <row r="3175" spans="1:4" x14ac:dyDescent="0.25">
      <c r="A3175" s="4">
        <v>3173</v>
      </c>
      <c r="B3175" s="5">
        <v>43519.673611111109</v>
      </c>
      <c r="C3175" s="2">
        <v>0.375</v>
      </c>
      <c r="D3175" s="4">
        <f t="shared" si="14"/>
        <v>0.49399999999999999</v>
      </c>
    </row>
    <row r="3176" spans="1:4" x14ac:dyDescent="0.25">
      <c r="A3176" s="4">
        <v>3174</v>
      </c>
      <c r="B3176" s="5">
        <v>43519.677083333336</v>
      </c>
      <c r="C3176" s="2">
        <v>0.373</v>
      </c>
      <c r="D3176" s="4">
        <f t="shared" si="14"/>
        <v>0.49199999999999999</v>
      </c>
    </row>
    <row r="3177" spans="1:4" x14ac:dyDescent="0.25">
      <c r="A3177" s="4">
        <v>3175</v>
      </c>
      <c r="B3177" s="5">
        <v>43519.680555555555</v>
      </c>
      <c r="C3177" s="2">
        <v>0.378</v>
      </c>
      <c r="D3177" s="4">
        <f t="shared" si="14"/>
        <v>0.497</v>
      </c>
    </row>
    <row r="3178" spans="1:4" x14ac:dyDescent="0.25">
      <c r="A3178" s="4">
        <v>3176</v>
      </c>
      <c r="B3178" s="5">
        <v>43519.684027777781</v>
      </c>
      <c r="C3178" s="2">
        <v>0.373</v>
      </c>
      <c r="D3178" s="4">
        <f t="shared" si="14"/>
        <v>0.49199999999999999</v>
      </c>
    </row>
    <row r="3179" spans="1:4" x14ac:dyDescent="0.25">
      <c r="A3179" s="4">
        <v>3177</v>
      </c>
      <c r="B3179" s="5">
        <v>43519.6875</v>
      </c>
      <c r="C3179" s="2">
        <v>0.371</v>
      </c>
      <c r="D3179" s="4">
        <f t="shared" si="14"/>
        <v>0.49</v>
      </c>
    </row>
    <row r="3180" spans="1:4" x14ac:dyDescent="0.25">
      <c r="A3180" s="4">
        <v>3178</v>
      </c>
      <c r="B3180" s="5">
        <v>43519.690972222219</v>
      </c>
      <c r="C3180" s="2">
        <v>0.36899999999999999</v>
      </c>
      <c r="D3180" s="4">
        <f t="shared" si="14"/>
        <v>0.48799999999999999</v>
      </c>
    </row>
    <row r="3181" spans="1:4" x14ac:dyDescent="0.25">
      <c r="A3181" s="4">
        <v>3179</v>
      </c>
      <c r="B3181" s="5">
        <v>43519.694444444445</v>
      </c>
      <c r="C3181" s="2">
        <v>0.374</v>
      </c>
      <c r="D3181" s="4">
        <f t="shared" si="14"/>
        <v>0.49299999999999999</v>
      </c>
    </row>
    <row r="3182" spans="1:4" x14ac:dyDescent="0.25">
      <c r="A3182" s="4">
        <v>3180</v>
      </c>
      <c r="B3182" s="5">
        <v>43519.697916666664</v>
      </c>
      <c r="C3182" s="2">
        <v>0.375</v>
      </c>
      <c r="D3182" s="4">
        <f t="shared" si="14"/>
        <v>0.49399999999999999</v>
      </c>
    </row>
    <row r="3183" spans="1:4" x14ac:dyDescent="0.25">
      <c r="A3183" s="4">
        <v>3181</v>
      </c>
      <c r="B3183" s="5">
        <v>43519.701388888891</v>
      </c>
      <c r="C3183" s="2">
        <v>0.373</v>
      </c>
      <c r="D3183" s="4">
        <f t="shared" si="14"/>
        <v>0.49199999999999999</v>
      </c>
    </row>
    <row r="3184" spans="1:4" x14ac:dyDescent="0.25">
      <c r="A3184" s="4">
        <v>3182</v>
      </c>
      <c r="B3184" s="5">
        <v>43519.704861111109</v>
      </c>
      <c r="C3184" s="2">
        <v>0.374</v>
      </c>
      <c r="D3184" s="4">
        <f t="shared" si="14"/>
        <v>0.49299999999999999</v>
      </c>
    </row>
    <row r="3185" spans="1:4" x14ac:dyDescent="0.25">
      <c r="A3185" s="4">
        <v>3183</v>
      </c>
      <c r="B3185" s="5">
        <v>43519.708333333336</v>
      </c>
      <c r="C3185" s="2">
        <v>0.377</v>
      </c>
      <c r="D3185" s="4">
        <f t="shared" si="14"/>
        <v>0.496</v>
      </c>
    </row>
    <row r="3186" spans="1:4" x14ac:dyDescent="0.25">
      <c r="A3186" s="4">
        <v>3184</v>
      </c>
      <c r="B3186" s="5">
        <v>43519.711805555555</v>
      </c>
      <c r="C3186" s="2">
        <v>0.379</v>
      </c>
      <c r="D3186" s="4">
        <f t="shared" si="14"/>
        <v>0.498</v>
      </c>
    </row>
    <row r="3187" spans="1:4" x14ac:dyDescent="0.25">
      <c r="A3187" s="4">
        <v>3185</v>
      </c>
      <c r="B3187" s="5">
        <v>43519.715277777781</v>
      </c>
      <c r="C3187" s="2">
        <v>0.379</v>
      </c>
      <c r="D3187" s="4">
        <f t="shared" si="14"/>
        <v>0.498</v>
      </c>
    </row>
    <row r="3188" spans="1:4" x14ac:dyDescent="0.25">
      <c r="A3188" s="4">
        <v>3186</v>
      </c>
      <c r="B3188" s="5">
        <v>43519.71875</v>
      </c>
      <c r="C3188" s="2">
        <v>0.377</v>
      </c>
      <c r="D3188" s="4">
        <f t="shared" si="14"/>
        <v>0.496</v>
      </c>
    </row>
    <row r="3189" spans="1:4" x14ac:dyDescent="0.25">
      <c r="A3189" s="4">
        <v>3187</v>
      </c>
      <c r="B3189" s="5">
        <v>43519.722222222219</v>
      </c>
      <c r="C3189" s="2">
        <v>0.376</v>
      </c>
      <c r="D3189" s="4">
        <f t="shared" si="14"/>
        <v>0.495</v>
      </c>
    </row>
    <row r="3190" spans="1:4" x14ac:dyDescent="0.25">
      <c r="A3190" s="4">
        <v>3188</v>
      </c>
      <c r="B3190" s="5">
        <v>43519.725694444445</v>
      </c>
      <c r="C3190" s="2">
        <v>0.373</v>
      </c>
      <c r="D3190" s="4">
        <f t="shared" si="14"/>
        <v>0.49199999999999999</v>
      </c>
    </row>
    <row r="3191" spans="1:4" x14ac:dyDescent="0.25">
      <c r="A3191" s="4">
        <v>3189</v>
      </c>
      <c r="B3191" s="5">
        <v>43519.729166666664</v>
      </c>
      <c r="C3191" s="2">
        <v>0.375</v>
      </c>
      <c r="D3191" s="4">
        <f t="shared" si="14"/>
        <v>0.49399999999999999</v>
      </c>
    </row>
    <row r="3192" spans="1:4" x14ac:dyDescent="0.25">
      <c r="A3192" s="4">
        <v>3190</v>
      </c>
      <c r="B3192" s="5">
        <v>43519.732638888891</v>
      </c>
      <c r="C3192" s="2">
        <v>0.376</v>
      </c>
      <c r="D3192" s="4">
        <f t="shared" si="14"/>
        <v>0.495</v>
      </c>
    </row>
    <row r="3193" spans="1:4" x14ac:dyDescent="0.25">
      <c r="A3193" s="4">
        <v>3191</v>
      </c>
      <c r="B3193" s="5">
        <v>43519.736111111109</v>
      </c>
      <c r="C3193" s="2">
        <v>0.378</v>
      </c>
      <c r="D3193" s="4">
        <f t="shared" si="14"/>
        <v>0.497</v>
      </c>
    </row>
    <row r="3194" spans="1:4" x14ac:dyDescent="0.25">
      <c r="A3194" s="4">
        <v>3192</v>
      </c>
      <c r="B3194" s="5">
        <v>43519.739583333336</v>
      </c>
      <c r="C3194" s="2">
        <v>0.372</v>
      </c>
      <c r="D3194" s="4">
        <f t="shared" si="14"/>
        <v>0.49099999999999999</v>
      </c>
    </row>
    <row r="3195" spans="1:4" x14ac:dyDescent="0.25">
      <c r="A3195" s="4">
        <v>3193</v>
      </c>
      <c r="B3195" s="5">
        <v>43519.743055555555</v>
      </c>
      <c r="C3195" s="2">
        <v>0.377</v>
      </c>
      <c r="D3195" s="4">
        <f t="shared" si="14"/>
        <v>0.496</v>
      </c>
    </row>
    <row r="3196" spans="1:4" x14ac:dyDescent="0.25">
      <c r="A3196" s="4">
        <v>3194</v>
      </c>
      <c r="B3196" s="5">
        <v>43519.746527777781</v>
      </c>
      <c r="C3196" s="2">
        <v>0.378</v>
      </c>
      <c r="D3196" s="4">
        <f t="shared" si="14"/>
        <v>0.497</v>
      </c>
    </row>
    <row r="3197" spans="1:4" x14ac:dyDescent="0.25">
      <c r="A3197" s="4">
        <v>3195</v>
      </c>
      <c r="B3197" s="5">
        <v>43519.75</v>
      </c>
      <c r="C3197" s="2">
        <v>0.38300000000000001</v>
      </c>
      <c r="D3197" s="4">
        <f t="shared" si="14"/>
        <v>0.502</v>
      </c>
    </row>
    <row r="3198" spans="1:4" x14ac:dyDescent="0.25">
      <c r="A3198" s="4">
        <v>3196</v>
      </c>
      <c r="B3198" s="5">
        <v>43519.753472222219</v>
      </c>
      <c r="C3198" s="2">
        <v>0.377</v>
      </c>
      <c r="D3198" s="4">
        <f t="shared" si="14"/>
        <v>0.496</v>
      </c>
    </row>
    <row r="3199" spans="1:4" x14ac:dyDescent="0.25">
      <c r="A3199" s="4">
        <v>3197</v>
      </c>
      <c r="B3199" s="5">
        <v>43519.756944444445</v>
      </c>
      <c r="C3199" s="2">
        <v>0.38400000000000001</v>
      </c>
      <c r="D3199" s="4">
        <f t="shared" si="14"/>
        <v>0.503</v>
      </c>
    </row>
    <row r="3200" spans="1:4" x14ac:dyDescent="0.25">
      <c r="A3200" s="4">
        <v>3198</v>
      </c>
      <c r="B3200" s="5">
        <v>43519.760416666664</v>
      </c>
      <c r="C3200" s="2">
        <v>0.374</v>
      </c>
      <c r="D3200" s="4">
        <f t="shared" si="14"/>
        <v>0.49299999999999999</v>
      </c>
    </row>
    <row r="3201" spans="1:4" x14ac:dyDescent="0.25">
      <c r="A3201" s="4">
        <v>3199</v>
      </c>
      <c r="B3201" s="5">
        <v>43519.763888888891</v>
      </c>
      <c r="C3201" s="2">
        <v>0.378</v>
      </c>
      <c r="D3201" s="4">
        <f t="shared" si="14"/>
        <v>0.497</v>
      </c>
    </row>
    <row r="3202" spans="1:4" x14ac:dyDescent="0.25">
      <c r="A3202" s="4">
        <v>3200</v>
      </c>
      <c r="B3202" s="5">
        <v>43519.767361111109</v>
      </c>
      <c r="C3202" s="2">
        <v>0.371</v>
      </c>
      <c r="D3202" s="4">
        <f t="shared" si="14"/>
        <v>0.49</v>
      </c>
    </row>
    <row r="3203" spans="1:4" x14ac:dyDescent="0.25">
      <c r="A3203" s="4">
        <v>3201</v>
      </c>
      <c r="B3203" s="5">
        <v>43519.770833333336</v>
      </c>
      <c r="C3203" s="2">
        <v>0.38</v>
      </c>
      <c r="D3203" s="4">
        <f t="shared" si="14"/>
        <v>0.499</v>
      </c>
    </row>
    <row r="3204" spans="1:4" x14ac:dyDescent="0.25">
      <c r="A3204" s="4">
        <v>3202</v>
      </c>
      <c r="B3204" s="5">
        <v>43519.774305555555</v>
      </c>
      <c r="C3204" s="2">
        <v>0.376</v>
      </c>
      <c r="D3204" s="4">
        <f t="shared" si="14"/>
        <v>0.495</v>
      </c>
    </row>
    <row r="3205" spans="1:4" x14ac:dyDescent="0.25">
      <c r="A3205" s="4">
        <v>3203</v>
      </c>
      <c r="B3205" s="5">
        <v>43519.777777777781</v>
      </c>
      <c r="C3205" s="2">
        <v>0.378</v>
      </c>
      <c r="D3205" s="4">
        <f t="shared" si="14"/>
        <v>0.497</v>
      </c>
    </row>
    <row r="3206" spans="1:4" x14ac:dyDescent="0.25">
      <c r="A3206" s="4">
        <v>3204</v>
      </c>
      <c r="B3206" s="5">
        <v>43519.78125</v>
      </c>
      <c r="C3206" s="2">
        <v>0.38400000000000001</v>
      </c>
      <c r="D3206" s="4">
        <f t="shared" si="14"/>
        <v>0.503</v>
      </c>
    </row>
    <row r="3207" spans="1:4" x14ac:dyDescent="0.25">
      <c r="A3207" s="4">
        <v>3205</v>
      </c>
      <c r="B3207" s="5">
        <v>43519.784722222219</v>
      </c>
      <c r="C3207" s="2">
        <v>0.377</v>
      </c>
      <c r="D3207" s="4">
        <f t="shared" si="14"/>
        <v>0.496</v>
      </c>
    </row>
    <row r="3208" spans="1:4" x14ac:dyDescent="0.25">
      <c r="A3208" s="4">
        <v>3206</v>
      </c>
      <c r="B3208" s="5">
        <v>43519.788194444445</v>
      </c>
      <c r="C3208" s="2">
        <v>0.38300000000000001</v>
      </c>
      <c r="D3208" s="4">
        <f t="shared" si="14"/>
        <v>0.502</v>
      </c>
    </row>
    <row r="3209" spans="1:4" x14ac:dyDescent="0.25">
      <c r="A3209" s="4">
        <v>3207</v>
      </c>
      <c r="B3209" s="5">
        <v>43519.791666666664</v>
      </c>
      <c r="C3209" s="2">
        <v>0.38900000000000001</v>
      </c>
      <c r="D3209" s="4">
        <f t="shared" si="14"/>
        <v>0.50800000000000001</v>
      </c>
    </row>
    <row r="3210" spans="1:4" x14ac:dyDescent="0.25">
      <c r="A3210" s="4">
        <v>3208</v>
      </c>
      <c r="B3210" s="5">
        <v>43519.795138888891</v>
      </c>
      <c r="C3210" s="2">
        <v>0.38100000000000001</v>
      </c>
      <c r="D3210" s="4">
        <f t="shared" si="14"/>
        <v>0.5</v>
      </c>
    </row>
    <row r="3211" spans="1:4" x14ac:dyDescent="0.25">
      <c r="A3211" s="4">
        <v>3209</v>
      </c>
      <c r="B3211" s="5">
        <v>43519.798611111109</v>
      </c>
      <c r="C3211" s="2">
        <v>0.377</v>
      </c>
      <c r="D3211" s="4">
        <f t="shared" ref="D3211:D3274" si="15">C3211+E$2248</f>
        <v>0.496</v>
      </c>
    </row>
    <row r="3212" spans="1:4" x14ac:dyDescent="0.25">
      <c r="A3212" s="4">
        <v>3210</v>
      </c>
      <c r="B3212" s="5">
        <v>43519.802083333336</v>
      </c>
      <c r="C3212" s="2">
        <v>0.373</v>
      </c>
      <c r="D3212" s="4">
        <f t="shared" si="15"/>
        <v>0.49199999999999999</v>
      </c>
    </row>
    <row r="3213" spans="1:4" x14ac:dyDescent="0.25">
      <c r="A3213" s="4">
        <v>3211</v>
      </c>
      <c r="B3213" s="5">
        <v>43519.805555555555</v>
      </c>
      <c r="C3213" s="2">
        <v>0.379</v>
      </c>
      <c r="D3213" s="4">
        <f t="shared" si="15"/>
        <v>0.498</v>
      </c>
    </row>
    <row r="3214" spans="1:4" x14ac:dyDescent="0.25">
      <c r="A3214" s="4">
        <v>3212</v>
      </c>
      <c r="B3214" s="5">
        <v>43519.809027777781</v>
      </c>
      <c r="C3214" s="2">
        <v>0.38</v>
      </c>
      <c r="D3214" s="4">
        <f t="shared" si="15"/>
        <v>0.499</v>
      </c>
    </row>
    <row r="3215" spans="1:4" x14ac:dyDescent="0.25">
      <c r="A3215" s="4">
        <v>3213</v>
      </c>
      <c r="B3215" s="5">
        <v>43519.8125</v>
      </c>
      <c r="C3215" s="2">
        <v>0.38200000000000001</v>
      </c>
      <c r="D3215" s="4">
        <f t="shared" si="15"/>
        <v>0.501</v>
      </c>
    </row>
    <row r="3216" spans="1:4" x14ac:dyDescent="0.25">
      <c r="A3216" s="4">
        <v>3214</v>
      </c>
      <c r="B3216" s="5">
        <v>43519.815972222219</v>
      </c>
      <c r="C3216" s="2">
        <v>0.38300000000000001</v>
      </c>
      <c r="D3216" s="4">
        <f t="shared" si="15"/>
        <v>0.502</v>
      </c>
    </row>
    <row r="3217" spans="1:4" x14ac:dyDescent="0.25">
      <c r="A3217" s="4">
        <v>3215</v>
      </c>
      <c r="B3217" s="5">
        <v>43519.819444444445</v>
      </c>
      <c r="C3217" s="2">
        <v>0.377</v>
      </c>
      <c r="D3217" s="4">
        <f t="shared" si="15"/>
        <v>0.496</v>
      </c>
    </row>
    <row r="3218" spans="1:4" x14ac:dyDescent="0.25">
      <c r="A3218" s="4">
        <v>3216</v>
      </c>
      <c r="B3218" s="5">
        <v>43519.822916666664</v>
      </c>
      <c r="C3218" s="2">
        <v>0.38100000000000001</v>
      </c>
      <c r="D3218" s="4">
        <f t="shared" si="15"/>
        <v>0.5</v>
      </c>
    </row>
    <row r="3219" spans="1:4" x14ac:dyDescent="0.25">
      <c r="A3219" s="4">
        <v>3217</v>
      </c>
      <c r="B3219" s="5">
        <v>43519.826388888891</v>
      </c>
      <c r="C3219" s="2">
        <v>0.379</v>
      </c>
      <c r="D3219" s="4">
        <f t="shared" si="15"/>
        <v>0.498</v>
      </c>
    </row>
    <row r="3220" spans="1:4" x14ac:dyDescent="0.25">
      <c r="A3220" s="4">
        <v>3218</v>
      </c>
      <c r="B3220" s="5">
        <v>43519.829861111109</v>
      </c>
      <c r="C3220" s="2">
        <v>0.38100000000000001</v>
      </c>
      <c r="D3220" s="4">
        <f t="shared" si="15"/>
        <v>0.5</v>
      </c>
    </row>
    <row r="3221" spans="1:4" x14ac:dyDescent="0.25">
      <c r="A3221" s="4">
        <v>3219</v>
      </c>
      <c r="B3221" s="5">
        <v>43519.833333333336</v>
      </c>
      <c r="C3221" s="2">
        <v>0.38200000000000001</v>
      </c>
      <c r="D3221" s="4">
        <f t="shared" si="15"/>
        <v>0.501</v>
      </c>
    </row>
    <row r="3222" spans="1:4" x14ac:dyDescent="0.25">
      <c r="A3222" s="4">
        <v>3220</v>
      </c>
      <c r="B3222" s="5">
        <v>43519.836805555555</v>
      </c>
      <c r="C3222" s="2">
        <v>0.38300000000000001</v>
      </c>
      <c r="D3222" s="4">
        <f t="shared" si="15"/>
        <v>0.502</v>
      </c>
    </row>
    <row r="3223" spans="1:4" x14ac:dyDescent="0.25">
      <c r="A3223" s="4">
        <v>3221</v>
      </c>
      <c r="B3223" s="5">
        <v>43519.840277777781</v>
      </c>
      <c r="C3223" s="2">
        <v>0.38</v>
      </c>
      <c r="D3223" s="4">
        <f t="shared" si="15"/>
        <v>0.499</v>
      </c>
    </row>
    <row r="3224" spans="1:4" x14ac:dyDescent="0.25">
      <c r="A3224" s="4">
        <v>3222</v>
      </c>
      <c r="B3224" s="5">
        <v>43519.84375</v>
      </c>
      <c r="C3224" s="2">
        <v>0.377</v>
      </c>
      <c r="D3224" s="4">
        <f t="shared" si="15"/>
        <v>0.496</v>
      </c>
    </row>
    <row r="3225" spans="1:4" x14ac:dyDescent="0.25">
      <c r="A3225" s="4">
        <v>3223</v>
      </c>
      <c r="B3225" s="5">
        <v>43519.847222222219</v>
      </c>
      <c r="C3225" s="2">
        <v>0.38200000000000001</v>
      </c>
      <c r="D3225" s="4">
        <f t="shared" si="15"/>
        <v>0.501</v>
      </c>
    </row>
    <row r="3226" spans="1:4" x14ac:dyDescent="0.25">
      <c r="A3226" s="4">
        <v>3224</v>
      </c>
      <c r="B3226" s="5">
        <v>43519.850694444445</v>
      </c>
      <c r="C3226" s="2">
        <v>0.38400000000000001</v>
      </c>
      <c r="D3226" s="4">
        <f t="shared" si="15"/>
        <v>0.503</v>
      </c>
    </row>
    <row r="3227" spans="1:4" x14ac:dyDescent="0.25">
      <c r="A3227" s="4">
        <v>3225</v>
      </c>
      <c r="B3227" s="5">
        <v>43519.854166666664</v>
      </c>
      <c r="C3227" s="2">
        <v>0.379</v>
      </c>
      <c r="D3227" s="4">
        <f t="shared" si="15"/>
        <v>0.498</v>
      </c>
    </row>
    <row r="3228" spans="1:4" x14ac:dyDescent="0.25">
      <c r="A3228" s="4">
        <v>3226</v>
      </c>
      <c r="B3228" s="5">
        <v>43519.857638888891</v>
      </c>
      <c r="C3228" s="2">
        <v>0.37</v>
      </c>
      <c r="D3228" s="4">
        <f t="shared" si="15"/>
        <v>0.48899999999999999</v>
      </c>
    </row>
    <row r="3229" spans="1:4" x14ac:dyDescent="0.25">
      <c r="A3229" s="4">
        <v>3227</v>
      </c>
      <c r="B3229" s="5">
        <v>43519.861111111109</v>
      </c>
      <c r="C3229" s="2">
        <v>0.38100000000000001</v>
      </c>
      <c r="D3229" s="4">
        <f t="shared" si="15"/>
        <v>0.5</v>
      </c>
    </row>
    <row r="3230" spans="1:4" x14ac:dyDescent="0.25">
      <c r="A3230" s="4">
        <v>3228</v>
      </c>
      <c r="B3230" s="5">
        <v>43519.864583333336</v>
      </c>
      <c r="C3230" s="2">
        <v>0.379</v>
      </c>
      <c r="D3230" s="4">
        <f t="shared" si="15"/>
        <v>0.498</v>
      </c>
    </row>
    <row r="3231" spans="1:4" x14ac:dyDescent="0.25">
      <c r="A3231" s="4">
        <v>3229</v>
      </c>
      <c r="B3231" s="5">
        <v>43519.868055555555</v>
      </c>
      <c r="C3231" s="2">
        <v>0.376</v>
      </c>
      <c r="D3231" s="4">
        <f t="shared" si="15"/>
        <v>0.495</v>
      </c>
    </row>
    <row r="3232" spans="1:4" x14ac:dyDescent="0.25">
      <c r="A3232" s="4">
        <v>3230</v>
      </c>
      <c r="B3232" s="5">
        <v>43519.871527777781</v>
      </c>
      <c r="C3232" s="2">
        <v>0.371</v>
      </c>
      <c r="D3232" s="4">
        <f t="shared" si="15"/>
        <v>0.49</v>
      </c>
    </row>
    <row r="3233" spans="1:4" x14ac:dyDescent="0.25">
      <c r="A3233" s="4">
        <v>3231</v>
      </c>
      <c r="B3233" s="5">
        <v>43519.875</v>
      </c>
      <c r="C3233" s="2">
        <v>0.36799999999999999</v>
      </c>
      <c r="D3233" s="4">
        <f t="shared" si="15"/>
        <v>0.48699999999999999</v>
      </c>
    </row>
    <row r="3234" spans="1:4" x14ac:dyDescent="0.25">
      <c r="A3234" s="4">
        <v>3232</v>
      </c>
      <c r="B3234" s="5">
        <v>43519.878472222219</v>
      </c>
      <c r="C3234" s="2">
        <v>0.379</v>
      </c>
      <c r="D3234" s="4">
        <f t="shared" si="15"/>
        <v>0.498</v>
      </c>
    </row>
    <row r="3235" spans="1:4" x14ac:dyDescent="0.25">
      <c r="A3235" s="4">
        <v>3233</v>
      </c>
      <c r="B3235" s="5">
        <v>43519.881944444445</v>
      </c>
      <c r="C3235" s="2">
        <v>0.38300000000000001</v>
      </c>
      <c r="D3235" s="4">
        <f t="shared" si="15"/>
        <v>0.502</v>
      </c>
    </row>
    <row r="3236" spans="1:4" x14ac:dyDescent="0.25">
      <c r="A3236" s="4">
        <v>3234</v>
      </c>
      <c r="B3236" s="5">
        <v>43519.885416666664</v>
      </c>
      <c r="C3236" s="2">
        <v>0.38</v>
      </c>
      <c r="D3236" s="4">
        <f t="shared" si="15"/>
        <v>0.499</v>
      </c>
    </row>
    <row r="3237" spans="1:4" x14ac:dyDescent="0.25">
      <c r="A3237" s="4">
        <v>3235</v>
      </c>
      <c r="B3237" s="5">
        <v>43519.888888888891</v>
      </c>
      <c r="C3237" s="2">
        <v>0.378</v>
      </c>
      <c r="D3237" s="4">
        <f t="shared" si="15"/>
        <v>0.497</v>
      </c>
    </row>
    <row r="3238" spans="1:4" x14ac:dyDescent="0.25">
      <c r="A3238" s="4">
        <v>3236</v>
      </c>
      <c r="B3238" s="5">
        <v>43519.892361111109</v>
      </c>
      <c r="C3238" s="2">
        <v>0.378</v>
      </c>
      <c r="D3238" s="4">
        <f t="shared" si="15"/>
        <v>0.497</v>
      </c>
    </row>
    <row r="3239" spans="1:4" x14ac:dyDescent="0.25">
      <c r="A3239" s="4">
        <v>3237</v>
      </c>
      <c r="B3239" s="5">
        <v>43519.895833333336</v>
      </c>
      <c r="C3239" s="2">
        <v>0.375</v>
      </c>
      <c r="D3239" s="4">
        <f t="shared" si="15"/>
        <v>0.49399999999999999</v>
      </c>
    </row>
    <row r="3240" spans="1:4" x14ac:dyDescent="0.25">
      <c r="A3240" s="4">
        <v>3238</v>
      </c>
      <c r="B3240" s="5">
        <v>43519.899305555555</v>
      </c>
      <c r="C3240" s="2">
        <v>0.375</v>
      </c>
      <c r="D3240" s="4">
        <f t="shared" si="15"/>
        <v>0.49399999999999999</v>
      </c>
    </row>
    <row r="3241" spans="1:4" x14ac:dyDescent="0.25">
      <c r="A3241" s="4">
        <v>3239</v>
      </c>
      <c r="B3241" s="5">
        <v>43519.902777777781</v>
      </c>
      <c r="C3241" s="2">
        <v>0.38</v>
      </c>
      <c r="D3241" s="4">
        <f t="shared" si="15"/>
        <v>0.499</v>
      </c>
    </row>
    <row r="3242" spans="1:4" x14ac:dyDescent="0.25">
      <c r="A3242" s="4">
        <v>3240</v>
      </c>
      <c r="B3242" s="5">
        <v>43519.90625</v>
      </c>
      <c r="C3242" s="2">
        <v>0.376</v>
      </c>
      <c r="D3242" s="4">
        <f t="shared" si="15"/>
        <v>0.495</v>
      </c>
    </row>
    <row r="3243" spans="1:4" x14ac:dyDescent="0.25">
      <c r="A3243" s="4">
        <v>3241</v>
      </c>
      <c r="B3243" s="5">
        <v>43519.909722222219</v>
      </c>
      <c r="C3243" s="2">
        <v>0.374</v>
      </c>
      <c r="D3243" s="4">
        <f t="shared" si="15"/>
        <v>0.49299999999999999</v>
      </c>
    </row>
    <row r="3244" spans="1:4" x14ac:dyDescent="0.25">
      <c r="A3244" s="4">
        <v>3242</v>
      </c>
      <c r="B3244" s="5">
        <v>43519.913194444445</v>
      </c>
      <c r="C3244" s="2">
        <v>0.375</v>
      </c>
      <c r="D3244" s="4">
        <f t="shared" si="15"/>
        <v>0.49399999999999999</v>
      </c>
    </row>
    <row r="3245" spans="1:4" x14ac:dyDescent="0.25">
      <c r="A3245" s="4">
        <v>3243</v>
      </c>
      <c r="B3245" s="5">
        <v>43519.916666666664</v>
      </c>
      <c r="C3245" s="2">
        <v>0.378</v>
      </c>
      <c r="D3245" s="4">
        <f t="shared" si="15"/>
        <v>0.497</v>
      </c>
    </row>
    <row r="3246" spans="1:4" x14ac:dyDescent="0.25">
      <c r="A3246" s="4">
        <v>3244</v>
      </c>
      <c r="B3246" s="5">
        <v>43519.920138888891</v>
      </c>
      <c r="C3246" s="2">
        <v>0.378</v>
      </c>
      <c r="D3246" s="4">
        <f t="shared" si="15"/>
        <v>0.497</v>
      </c>
    </row>
    <row r="3247" spans="1:4" x14ac:dyDescent="0.25">
      <c r="A3247" s="4">
        <v>3245</v>
      </c>
      <c r="B3247" s="5">
        <v>43519.923611111109</v>
      </c>
      <c r="C3247" s="2">
        <v>0.372</v>
      </c>
      <c r="D3247" s="4">
        <f t="shared" si="15"/>
        <v>0.49099999999999999</v>
      </c>
    </row>
    <row r="3248" spans="1:4" x14ac:dyDescent="0.25">
      <c r="A3248" s="4">
        <v>3246</v>
      </c>
      <c r="B3248" s="5">
        <v>43519.927083333336</v>
      </c>
      <c r="C3248" s="2">
        <v>0.372</v>
      </c>
      <c r="D3248" s="4">
        <f t="shared" si="15"/>
        <v>0.49099999999999999</v>
      </c>
    </row>
    <row r="3249" spans="1:4" x14ac:dyDescent="0.25">
      <c r="A3249" s="4">
        <v>3247</v>
      </c>
      <c r="B3249" s="5">
        <v>43519.930555555555</v>
      </c>
      <c r="C3249" s="2">
        <v>0.373</v>
      </c>
      <c r="D3249" s="4">
        <f t="shared" si="15"/>
        <v>0.49199999999999999</v>
      </c>
    </row>
    <row r="3250" spans="1:4" x14ac:dyDescent="0.25">
      <c r="A3250" s="4">
        <v>3248</v>
      </c>
      <c r="B3250" s="5">
        <v>43519.934027777781</v>
      </c>
      <c r="C3250" s="2">
        <v>0.38</v>
      </c>
      <c r="D3250" s="4">
        <f t="shared" si="15"/>
        <v>0.499</v>
      </c>
    </row>
    <row r="3251" spans="1:4" x14ac:dyDescent="0.25">
      <c r="A3251" s="4">
        <v>3249</v>
      </c>
      <c r="B3251" s="5">
        <v>43519.9375</v>
      </c>
      <c r="C3251" s="2">
        <v>0.373</v>
      </c>
      <c r="D3251" s="4">
        <f t="shared" si="15"/>
        <v>0.49199999999999999</v>
      </c>
    </row>
    <row r="3252" spans="1:4" x14ac:dyDescent="0.25">
      <c r="A3252" s="4">
        <v>3250</v>
      </c>
      <c r="B3252" s="5">
        <v>43519.940972222219</v>
      </c>
      <c r="C3252" s="2">
        <v>0.378</v>
      </c>
      <c r="D3252" s="4">
        <f t="shared" si="15"/>
        <v>0.497</v>
      </c>
    </row>
    <row r="3253" spans="1:4" x14ac:dyDescent="0.25">
      <c r="A3253" s="4">
        <v>3251</v>
      </c>
      <c r="B3253" s="5">
        <v>43519.944444444445</v>
      </c>
      <c r="C3253" s="2">
        <v>0.375</v>
      </c>
      <c r="D3253" s="4">
        <f t="shared" si="15"/>
        <v>0.49399999999999999</v>
      </c>
    </row>
    <row r="3254" spans="1:4" x14ac:dyDescent="0.25">
      <c r="A3254" s="4">
        <v>3252</v>
      </c>
      <c r="B3254" s="5">
        <v>43519.947916666664</v>
      </c>
      <c r="C3254" s="2">
        <v>0.38100000000000001</v>
      </c>
      <c r="D3254" s="4">
        <f t="shared" si="15"/>
        <v>0.5</v>
      </c>
    </row>
    <row r="3255" spans="1:4" x14ac:dyDescent="0.25">
      <c r="A3255" s="4">
        <v>3253</v>
      </c>
      <c r="B3255" s="5">
        <v>43519.951388888891</v>
      </c>
      <c r="C3255" s="2">
        <v>0.374</v>
      </c>
      <c r="D3255" s="4">
        <f t="shared" si="15"/>
        <v>0.49299999999999999</v>
      </c>
    </row>
    <row r="3256" spans="1:4" x14ac:dyDescent="0.25">
      <c r="A3256" s="4">
        <v>3254</v>
      </c>
      <c r="B3256" s="5">
        <v>43519.954861111109</v>
      </c>
      <c r="C3256" s="2">
        <v>0.379</v>
      </c>
      <c r="D3256" s="4">
        <f t="shared" si="15"/>
        <v>0.498</v>
      </c>
    </row>
    <row r="3257" spans="1:4" x14ac:dyDescent="0.25">
      <c r="A3257" s="4">
        <v>3255</v>
      </c>
      <c r="B3257" s="5">
        <v>43519.958333333336</v>
      </c>
      <c r="C3257" s="2">
        <v>0.379</v>
      </c>
      <c r="D3257" s="4">
        <f t="shared" si="15"/>
        <v>0.498</v>
      </c>
    </row>
    <row r="3258" spans="1:4" x14ac:dyDescent="0.25">
      <c r="A3258" s="4">
        <v>3256</v>
      </c>
      <c r="B3258" s="5">
        <v>43519.961805555555</v>
      </c>
      <c r="C3258" s="2">
        <v>0.377</v>
      </c>
      <c r="D3258" s="4">
        <f t="shared" si="15"/>
        <v>0.496</v>
      </c>
    </row>
    <row r="3259" spans="1:4" x14ac:dyDescent="0.25">
      <c r="A3259" s="4">
        <v>3257</v>
      </c>
      <c r="B3259" s="5">
        <v>43519.965277777781</v>
      </c>
      <c r="C3259" s="2">
        <v>0.377</v>
      </c>
      <c r="D3259" s="4">
        <f t="shared" si="15"/>
        <v>0.496</v>
      </c>
    </row>
    <row r="3260" spans="1:4" x14ac:dyDescent="0.25">
      <c r="A3260" s="4">
        <v>3258</v>
      </c>
      <c r="B3260" s="5">
        <v>43519.96875</v>
      </c>
      <c r="C3260" s="2">
        <v>0.377</v>
      </c>
      <c r="D3260" s="4">
        <f t="shared" si="15"/>
        <v>0.496</v>
      </c>
    </row>
    <row r="3261" spans="1:4" x14ac:dyDescent="0.25">
      <c r="A3261" s="4">
        <v>3259</v>
      </c>
      <c r="B3261" s="5">
        <v>43519.972222222219</v>
      </c>
      <c r="C3261" s="2">
        <v>0.375</v>
      </c>
      <c r="D3261" s="4">
        <f t="shared" si="15"/>
        <v>0.49399999999999999</v>
      </c>
    </row>
    <row r="3262" spans="1:4" x14ac:dyDescent="0.25">
      <c r="A3262" s="4">
        <v>3260</v>
      </c>
      <c r="B3262" s="5">
        <v>43519.975694444445</v>
      </c>
      <c r="C3262" s="2">
        <v>0.371</v>
      </c>
      <c r="D3262" s="4">
        <f t="shared" si="15"/>
        <v>0.49</v>
      </c>
    </row>
    <row r="3263" spans="1:4" x14ac:dyDescent="0.25">
      <c r="A3263" s="4">
        <v>3261</v>
      </c>
      <c r="B3263" s="5">
        <v>43519.979166666664</v>
      </c>
      <c r="C3263" s="2">
        <v>0.374</v>
      </c>
      <c r="D3263" s="4">
        <f t="shared" si="15"/>
        <v>0.49299999999999999</v>
      </c>
    </row>
    <row r="3264" spans="1:4" x14ac:dyDescent="0.25">
      <c r="A3264" s="4">
        <v>3262</v>
      </c>
      <c r="B3264" s="5">
        <v>43519.982638888891</v>
      </c>
      <c r="C3264" s="2">
        <v>0.374</v>
      </c>
      <c r="D3264" s="4">
        <f t="shared" si="15"/>
        <v>0.49299999999999999</v>
      </c>
    </row>
    <row r="3265" spans="1:4" x14ac:dyDescent="0.25">
      <c r="A3265" s="4">
        <v>3263</v>
      </c>
      <c r="B3265" s="5">
        <v>43519.986111111109</v>
      </c>
      <c r="C3265" s="2">
        <v>0.374</v>
      </c>
      <c r="D3265" s="4">
        <f t="shared" si="15"/>
        <v>0.49299999999999999</v>
      </c>
    </row>
    <row r="3266" spans="1:4" x14ac:dyDescent="0.25">
      <c r="A3266" s="4">
        <v>3264</v>
      </c>
      <c r="B3266" s="5">
        <v>43519.989583333336</v>
      </c>
      <c r="C3266" s="2">
        <v>0.372</v>
      </c>
      <c r="D3266" s="4">
        <f t="shared" si="15"/>
        <v>0.49099999999999999</v>
      </c>
    </row>
    <row r="3267" spans="1:4" x14ac:dyDescent="0.25">
      <c r="A3267" s="4">
        <v>3265</v>
      </c>
      <c r="B3267" s="5">
        <v>43519.993055555555</v>
      </c>
      <c r="C3267" s="2">
        <v>0.372</v>
      </c>
      <c r="D3267" s="4">
        <f t="shared" si="15"/>
        <v>0.49099999999999999</v>
      </c>
    </row>
    <row r="3268" spans="1:4" x14ac:dyDescent="0.25">
      <c r="A3268" s="4">
        <v>3266</v>
      </c>
      <c r="B3268" s="5">
        <v>43519.996527777781</v>
      </c>
      <c r="C3268" s="2">
        <v>0.376</v>
      </c>
      <c r="D3268" s="4">
        <f t="shared" si="15"/>
        <v>0.495</v>
      </c>
    </row>
    <row r="3269" spans="1:4" x14ac:dyDescent="0.25">
      <c r="A3269" s="4">
        <v>3267</v>
      </c>
      <c r="B3269" s="5">
        <v>43520</v>
      </c>
      <c r="C3269" s="2">
        <v>0.372</v>
      </c>
      <c r="D3269" s="4">
        <f t="shared" si="15"/>
        <v>0.49099999999999999</v>
      </c>
    </row>
    <row r="3270" spans="1:4" x14ac:dyDescent="0.25">
      <c r="A3270" s="4">
        <v>3268</v>
      </c>
      <c r="B3270" s="5">
        <v>43520.003472222219</v>
      </c>
      <c r="C3270" s="2">
        <v>0.372</v>
      </c>
      <c r="D3270" s="4">
        <f t="shared" si="15"/>
        <v>0.49099999999999999</v>
      </c>
    </row>
    <row r="3271" spans="1:4" x14ac:dyDescent="0.25">
      <c r="A3271" s="4">
        <v>3269</v>
      </c>
      <c r="B3271" s="5">
        <v>43520.006944444445</v>
      </c>
      <c r="C3271" s="2">
        <v>0.377</v>
      </c>
      <c r="D3271" s="4">
        <f t="shared" si="15"/>
        <v>0.496</v>
      </c>
    </row>
    <row r="3272" spans="1:4" x14ac:dyDescent="0.25">
      <c r="A3272" s="4">
        <v>3270</v>
      </c>
      <c r="B3272" s="5">
        <v>43520.010416666664</v>
      </c>
      <c r="C3272" s="2">
        <v>0.38</v>
      </c>
      <c r="D3272" s="4">
        <f t="shared" si="15"/>
        <v>0.499</v>
      </c>
    </row>
    <row r="3273" spans="1:4" x14ac:dyDescent="0.25">
      <c r="A3273" s="4">
        <v>3271</v>
      </c>
      <c r="B3273" s="5">
        <v>43520.013888888891</v>
      </c>
      <c r="C3273" s="2">
        <v>0.378</v>
      </c>
      <c r="D3273" s="4">
        <f t="shared" si="15"/>
        <v>0.497</v>
      </c>
    </row>
    <row r="3274" spans="1:4" x14ac:dyDescent="0.25">
      <c r="A3274" s="4">
        <v>3272</v>
      </c>
      <c r="B3274" s="5">
        <v>43520.017361111109</v>
      </c>
      <c r="C3274" s="2">
        <v>0.373</v>
      </c>
      <c r="D3274" s="4">
        <f t="shared" si="15"/>
        <v>0.49199999999999999</v>
      </c>
    </row>
    <row r="3275" spans="1:4" x14ac:dyDescent="0.25">
      <c r="A3275" s="4">
        <v>3273</v>
      </c>
      <c r="B3275" s="5">
        <v>43520.020833333336</v>
      </c>
      <c r="C3275" s="2">
        <v>0.376</v>
      </c>
      <c r="D3275" s="4">
        <f t="shared" ref="D3275:D3338" si="16">C3275+E$2248</f>
        <v>0.495</v>
      </c>
    </row>
    <row r="3276" spans="1:4" x14ac:dyDescent="0.25">
      <c r="A3276" s="4">
        <v>3274</v>
      </c>
      <c r="B3276" s="5">
        <v>43520.024305555555</v>
      </c>
      <c r="C3276" s="2">
        <v>0.38</v>
      </c>
      <c r="D3276" s="4">
        <f t="shared" si="16"/>
        <v>0.499</v>
      </c>
    </row>
    <row r="3277" spans="1:4" x14ac:dyDescent="0.25">
      <c r="A3277" s="4">
        <v>3275</v>
      </c>
      <c r="B3277" s="5">
        <v>43520.027777777781</v>
      </c>
      <c r="C3277" s="2">
        <v>0.374</v>
      </c>
      <c r="D3277" s="4">
        <f t="shared" si="16"/>
        <v>0.49299999999999999</v>
      </c>
    </row>
    <row r="3278" spans="1:4" x14ac:dyDescent="0.25">
      <c r="A3278" s="4">
        <v>3276</v>
      </c>
      <c r="B3278" s="5">
        <v>43520.03125</v>
      </c>
      <c r="C3278" s="2">
        <v>0.375</v>
      </c>
      <c r="D3278" s="4">
        <f t="shared" si="16"/>
        <v>0.49399999999999999</v>
      </c>
    </row>
    <row r="3279" spans="1:4" x14ac:dyDescent="0.25">
      <c r="A3279" s="4">
        <v>3277</v>
      </c>
      <c r="B3279" s="5">
        <v>43520.034722222219</v>
      </c>
      <c r="C3279" s="2">
        <v>0.375</v>
      </c>
      <c r="D3279" s="4">
        <f t="shared" si="16"/>
        <v>0.49399999999999999</v>
      </c>
    </row>
    <row r="3280" spans="1:4" x14ac:dyDescent="0.25">
      <c r="A3280" s="4">
        <v>3278</v>
      </c>
      <c r="B3280" s="5">
        <v>43520.038194444445</v>
      </c>
      <c r="C3280" s="2">
        <v>0.371</v>
      </c>
      <c r="D3280" s="4">
        <f t="shared" si="16"/>
        <v>0.49</v>
      </c>
    </row>
    <row r="3281" spans="1:4" x14ac:dyDescent="0.25">
      <c r="A3281" s="4">
        <v>3279</v>
      </c>
      <c r="B3281" s="5">
        <v>43520.041666666664</v>
      </c>
      <c r="C3281" s="2">
        <v>0.372</v>
      </c>
      <c r="D3281" s="4">
        <f t="shared" si="16"/>
        <v>0.49099999999999999</v>
      </c>
    </row>
    <row r="3282" spans="1:4" x14ac:dyDescent="0.25">
      <c r="A3282" s="4">
        <v>3280</v>
      </c>
      <c r="B3282" s="5">
        <v>43520.045138888891</v>
      </c>
      <c r="C3282" s="2">
        <v>0.376</v>
      </c>
      <c r="D3282" s="4">
        <f t="shared" si="16"/>
        <v>0.495</v>
      </c>
    </row>
    <row r="3283" spans="1:4" x14ac:dyDescent="0.25">
      <c r="A3283" s="4">
        <v>3281</v>
      </c>
      <c r="B3283" s="5">
        <v>43520.048611111109</v>
      </c>
      <c r="C3283" s="2">
        <v>0.373</v>
      </c>
      <c r="D3283" s="4">
        <f t="shared" si="16"/>
        <v>0.49199999999999999</v>
      </c>
    </row>
    <row r="3284" spans="1:4" x14ac:dyDescent="0.25">
      <c r="A3284" s="4">
        <v>3282</v>
      </c>
      <c r="B3284" s="5">
        <v>43520.052083333336</v>
      </c>
      <c r="C3284" s="2">
        <v>0.376</v>
      </c>
      <c r="D3284" s="4">
        <f t="shared" si="16"/>
        <v>0.495</v>
      </c>
    </row>
    <row r="3285" spans="1:4" x14ac:dyDescent="0.25">
      <c r="A3285" s="4">
        <v>3283</v>
      </c>
      <c r="B3285" s="5">
        <v>43520.055555555555</v>
      </c>
      <c r="C3285" s="2">
        <v>0.375</v>
      </c>
      <c r="D3285" s="4">
        <f t="shared" si="16"/>
        <v>0.49399999999999999</v>
      </c>
    </row>
    <row r="3286" spans="1:4" x14ac:dyDescent="0.25">
      <c r="A3286" s="4">
        <v>3284</v>
      </c>
      <c r="B3286" s="5">
        <v>43520.059027777781</v>
      </c>
      <c r="C3286" s="2">
        <v>0.373</v>
      </c>
      <c r="D3286" s="4">
        <f t="shared" si="16"/>
        <v>0.49199999999999999</v>
      </c>
    </row>
    <row r="3287" spans="1:4" x14ac:dyDescent="0.25">
      <c r="A3287" s="4">
        <v>3285</v>
      </c>
      <c r="B3287" s="5">
        <v>43520.0625</v>
      </c>
      <c r="C3287" s="2">
        <v>0.373</v>
      </c>
      <c r="D3287" s="4">
        <f t="shared" si="16"/>
        <v>0.49199999999999999</v>
      </c>
    </row>
    <row r="3288" spans="1:4" x14ac:dyDescent="0.25">
      <c r="A3288" s="4">
        <v>3286</v>
      </c>
      <c r="B3288" s="5">
        <v>43520.065972222219</v>
      </c>
      <c r="C3288" s="2">
        <v>0.373</v>
      </c>
      <c r="D3288" s="4">
        <f t="shared" si="16"/>
        <v>0.49199999999999999</v>
      </c>
    </row>
    <row r="3289" spans="1:4" x14ac:dyDescent="0.25">
      <c r="A3289" s="4">
        <v>3287</v>
      </c>
      <c r="B3289" s="5">
        <v>43520.069444444445</v>
      </c>
      <c r="C3289" s="2">
        <v>0.36899999999999999</v>
      </c>
      <c r="D3289" s="4">
        <f t="shared" si="16"/>
        <v>0.48799999999999999</v>
      </c>
    </row>
    <row r="3290" spans="1:4" x14ac:dyDescent="0.25">
      <c r="A3290" s="4">
        <v>3288</v>
      </c>
      <c r="B3290" s="5">
        <v>43520.072916666664</v>
      </c>
      <c r="C3290" s="2">
        <v>0.373</v>
      </c>
      <c r="D3290" s="4">
        <f t="shared" si="16"/>
        <v>0.49199999999999999</v>
      </c>
    </row>
    <row r="3291" spans="1:4" x14ac:dyDescent="0.25">
      <c r="A3291" s="4">
        <v>3289</v>
      </c>
      <c r="B3291" s="5">
        <v>43520.076388888891</v>
      </c>
      <c r="C3291" s="2">
        <v>0.37</v>
      </c>
      <c r="D3291" s="4">
        <f t="shared" si="16"/>
        <v>0.48899999999999999</v>
      </c>
    </row>
    <row r="3292" spans="1:4" x14ac:dyDescent="0.25">
      <c r="A3292" s="4">
        <v>3290</v>
      </c>
      <c r="B3292" s="5">
        <v>43520.079861111109</v>
      </c>
      <c r="C3292" s="2">
        <v>0.376</v>
      </c>
      <c r="D3292" s="4">
        <f t="shared" si="16"/>
        <v>0.495</v>
      </c>
    </row>
    <row r="3293" spans="1:4" x14ac:dyDescent="0.25">
      <c r="A3293" s="4">
        <v>3291</v>
      </c>
      <c r="B3293" s="5">
        <v>43520.083333333336</v>
      </c>
      <c r="C3293" s="2">
        <v>0.373</v>
      </c>
      <c r="D3293" s="4">
        <f t="shared" si="16"/>
        <v>0.49199999999999999</v>
      </c>
    </row>
    <row r="3294" spans="1:4" x14ac:dyDescent="0.25">
      <c r="A3294" s="4">
        <v>3292</v>
      </c>
      <c r="B3294" s="5">
        <v>43520.086805555555</v>
      </c>
      <c r="C3294" s="2">
        <v>0.373</v>
      </c>
      <c r="D3294" s="4">
        <f t="shared" si="16"/>
        <v>0.49199999999999999</v>
      </c>
    </row>
    <row r="3295" spans="1:4" x14ac:dyDescent="0.25">
      <c r="A3295" s="4">
        <v>3293</v>
      </c>
      <c r="B3295" s="5">
        <v>43520.090277777781</v>
      </c>
      <c r="C3295" s="2">
        <v>0.377</v>
      </c>
      <c r="D3295" s="4">
        <f t="shared" si="16"/>
        <v>0.496</v>
      </c>
    </row>
    <row r="3296" spans="1:4" x14ac:dyDescent="0.25">
      <c r="A3296" s="4">
        <v>3294</v>
      </c>
      <c r="B3296" s="5">
        <v>43520.09375</v>
      </c>
      <c r="C3296" s="2">
        <v>0.373</v>
      </c>
      <c r="D3296" s="4">
        <f t="shared" si="16"/>
        <v>0.49199999999999999</v>
      </c>
    </row>
    <row r="3297" spans="1:4" x14ac:dyDescent="0.25">
      <c r="A3297" s="4">
        <v>3295</v>
      </c>
      <c r="B3297" s="5">
        <v>43520.097222222219</v>
      </c>
      <c r="C3297" s="2">
        <v>0.36599999999999999</v>
      </c>
      <c r="D3297" s="4">
        <f t="shared" si="16"/>
        <v>0.48499999999999999</v>
      </c>
    </row>
    <row r="3298" spans="1:4" x14ac:dyDescent="0.25">
      <c r="A3298" s="4">
        <v>3296</v>
      </c>
      <c r="B3298" s="5">
        <v>43520.100694444445</v>
      </c>
      <c r="C3298" s="2">
        <v>0.37</v>
      </c>
      <c r="D3298" s="4">
        <f t="shared" si="16"/>
        <v>0.48899999999999999</v>
      </c>
    </row>
    <row r="3299" spans="1:4" x14ac:dyDescent="0.25">
      <c r="A3299" s="4">
        <v>3297</v>
      </c>
      <c r="B3299" s="5">
        <v>43520.104166666664</v>
      </c>
      <c r="C3299" s="2">
        <v>0.374</v>
      </c>
      <c r="D3299" s="4">
        <f t="shared" si="16"/>
        <v>0.49299999999999999</v>
      </c>
    </row>
    <row r="3300" spans="1:4" x14ac:dyDescent="0.25">
      <c r="A3300" s="4">
        <v>3298</v>
      </c>
      <c r="B3300" s="5">
        <v>43520.107638888891</v>
      </c>
      <c r="C3300" s="2">
        <v>0.374</v>
      </c>
      <c r="D3300" s="4">
        <f t="shared" si="16"/>
        <v>0.49299999999999999</v>
      </c>
    </row>
    <row r="3301" spans="1:4" x14ac:dyDescent="0.25">
      <c r="A3301" s="4">
        <v>3299</v>
      </c>
      <c r="B3301" s="5">
        <v>43520.111111111109</v>
      </c>
      <c r="C3301" s="2">
        <v>0.374</v>
      </c>
      <c r="D3301" s="4">
        <f t="shared" si="16"/>
        <v>0.49299999999999999</v>
      </c>
    </row>
    <row r="3302" spans="1:4" x14ac:dyDescent="0.25">
      <c r="A3302" s="4">
        <v>3300</v>
      </c>
      <c r="B3302" s="5">
        <v>43520.114583333336</v>
      </c>
      <c r="C3302" s="2">
        <v>0.371</v>
      </c>
      <c r="D3302" s="4">
        <f t="shared" si="16"/>
        <v>0.49</v>
      </c>
    </row>
    <row r="3303" spans="1:4" x14ac:dyDescent="0.25">
      <c r="A3303" s="4">
        <v>3301</v>
      </c>
      <c r="B3303" s="5">
        <v>43520.118055555555</v>
      </c>
      <c r="C3303" s="2">
        <v>0.371</v>
      </c>
      <c r="D3303" s="4">
        <f t="shared" si="16"/>
        <v>0.49</v>
      </c>
    </row>
    <row r="3304" spans="1:4" x14ac:dyDescent="0.25">
      <c r="A3304" s="4">
        <v>3302</v>
      </c>
      <c r="B3304" s="5">
        <v>43520.121527777781</v>
      </c>
      <c r="C3304" s="2">
        <v>0.374</v>
      </c>
      <c r="D3304" s="4">
        <f t="shared" si="16"/>
        <v>0.49299999999999999</v>
      </c>
    </row>
    <row r="3305" spans="1:4" x14ac:dyDescent="0.25">
      <c r="A3305" s="4">
        <v>3303</v>
      </c>
      <c r="B3305" s="5">
        <v>43520.125</v>
      </c>
      <c r="C3305" s="2">
        <v>0.374</v>
      </c>
      <c r="D3305" s="4">
        <f t="shared" si="16"/>
        <v>0.49299999999999999</v>
      </c>
    </row>
    <row r="3306" spans="1:4" x14ac:dyDescent="0.25">
      <c r="A3306" s="4">
        <v>3304</v>
      </c>
      <c r="B3306" s="5">
        <v>43520.128472222219</v>
      </c>
      <c r="C3306" s="2">
        <v>0.372</v>
      </c>
      <c r="D3306" s="4">
        <f t="shared" si="16"/>
        <v>0.49099999999999999</v>
      </c>
    </row>
    <row r="3307" spans="1:4" x14ac:dyDescent="0.25">
      <c r="A3307" s="4">
        <v>3305</v>
      </c>
      <c r="B3307" s="5">
        <v>43520.131944444445</v>
      </c>
      <c r="C3307" s="2">
        <v>0.375</v>
      </c>
      <c r="D3307" s="4">
        <f t="shared" si="16"/>
        <v>0.49399999999999999</v>
      </c>
    </row>
    <row r="3308" spans="1:4" x14ac:dyDescent="0.25">
      <c r="A3308" s="4">
        <v>3306</v>
      </c>
      <c r="B3308" s="5">
        <v>43520.135416666664</v>
      </c>
      <c r="C3308" s="2">
        <v>0.373</v>
      </c>
      <c r="D3308" s="4">
        <f t="shared" si="16"/>
        <v>0.49199999999999999</v>
      </c>
    </row>
    <row r="3309" spans="1:4" x14ac:dyDescent="0.25">
      <c r="A3309" s="4">
        <v>3307</v>
      </c>
      <c r="B3309" s="5">
        <v>43520.138888888891</v>
      </c>
      <c r="C3309" s="2">
        <v>0.376</v>
      </c>
      <c r="D3309" s="4">
        <f t="shared" si="16"/>
        <v>0.495</v>
      </c>
    </row>
    <row r="3310" spans="1:4" x14ac:dyDescent="0.25">
      <c r="A3310" s="4">
        <v>3308</v>
      </c>
      <c r="B3310" s="5">
        <v>43520.142361111109</v>
      </c>
      <c r="C3310" s="2">
        <v>0.375</v>
      </c>
      <c r="D3310" s="4">
        <f t="shared" si="16"/>
        <v>0.49399999999999999</v>
      </c>
    </row>
    <row r="3311" spans="1:4" x14ac:dyDescent="0.25">
      <c r="A3311" s="4">
        <v>3309</v>
      </c>
      <c r="B3311" s="5">
        <v>43520.145833333336</v>
      </c>
      <c r="C3311" s="2">
        <v>0.375</v>
      </c>
      <c r="D3311" s="4">
        <f t="shared" si="16"/>
        <v>0.49399999999999999</v>
      </c>
    </row>
    <row r="3312" spans="1:4" x14ac:dyDescent="0.25">
      <c r="A3312" s="4">
        <v>3310</v>
      </c>
      <c r="B3312" s="5">
        <v>43520.149305555555</v>
      </c>
      <c r="C3312" s="2">
        <v>0.377</v>
      </c>
      <c r="D3312" s="4">
        <f t="shared" si="16"/>
        <v>0.496</v>
      </c>
    </row>
    <row r="3313" spans="1:4" x14ac:dyDescent="0.25">
      <c r="A3313" s="4">
        <v>3311</v>
      </c>
      <c r="B3313" s="5">
        <v>43520.152777777781</v>
      </c>
      <c r="C3313" s="2">
        <v>0.375</v>
      </c>
      <c r="D3313" s="4">
        <f t="shared" si="16"/>
        <v>0.49399999999999999</v>
      </c>
    </row>
    <row r="3314" spans="1:4" x14ac:dyDescent="0.25">
      <c r="A3314" s="4">
        <v>3312</v>
      </c>
      <c r="B3314" s="5">
        <v>43520.15625</v>
      </c>
      <c r="C3314" s="2">
        <v>0.375</v>
      </c>
      <c r="D3314" s="4">
        <f t="shared" si="16"/>
        <v>0.49399999999999999</v>
      </c>
    </row>
    <row r="3315" spans="1:4" x14ac:dyDescent="0.25">
      <c r="A3315" s="4">
        <v>3313</v>
      </c>
      <c r="B3315" s="5">
        <v>43520.159722222219</v>
      </c>
      <c r="C3315" s="2">
        <v>0.37</v>
      </c>
      <c r="D3315" s="4">
        <f t="shared" si="16"/>
        <v>0.48899999999999999</v>
      </c>
    </row>
    <row r="3316" spans="1:4" x14ac:dyDescent="0.25">
      <c r="A3316" s="4">
        <v>3314</v>
      </c>
      <c r="B3316" s="5">
        <v>43520.163194444445</v>
      </c>
      <c r="C3316" s="2">
        <v>0.37</v>
      </c>
      <c r="D3316" s="4">
        <f t="shared" si="16"/>
        <v>0.48899999999999999</v>
      </c>
    </row>
    <row r="3317" spans="1:4" x14ac:dyDescent="0.25">
      <c r="A3317" s="4">
        <v>3315</v>
      </c>
      <c r="B3317" s="5">
        <v>43520.166666666664</v>
      </c>
      <c r="C3317" s="2">
        <v>0.373</v>
      </c>
      <c r="D3317" s="4">
        <f t="shared" si="16"/>
        <v>0.49199999999999999</v>
      </c>
    </row>
    <row r="3318" spans="1:4" x14ac:dyDescent="0.25">
      <c r="A3318" s="4">
        <v>3316</v>
      </c>
      <c r="B3318" s="5">
        <v>43520.170138888891</v>
      </c>
      <c r="C3318" s="2">
        <v>0.375</v>
      </c>
      <c r="D3318" s="4">
        <f t="shared" si="16"/>
        <v>0.49399999999999999</v>
      </c>
    </row>
    <row r="3319" spans="1:4" x14ac:dyDescent="0.25">
      <c r="A3319" s="4">
        <v>3317</v>
      </c>
      <c r="B3319" s="5">
        <v>43520.173611111109</v>
      </c>
      <c r="C3319" s="2">
        <v>0.375</v>
      </c>
      <c r="D3319" s="4">
        <f t="shared" si="16"/>
        <v>0.49399999999999999</v>
      </c>
    </row>
    <row r="3320" spans="1:4" x14ac:dyDescent="0.25">
      <c r="A3320" s="4">
        <v>3318</v>
      </c>
      <c r="B3320" s="5">
        <v>43520.177083333336</v>
      </c>
      <c r="C3320" s="2">
        <v>0.372</v>
      </c>
      <c r="D3320" s="4">
        <f t="shared" si="16"/>
        <v>0.49099999999999999</v>
      </c>
    </row>
    <row r="3321" spans="1:4" x14ac:dyDescent="0.25">
      <c r="A3321" s="4">
        <v>3319</v>
      </c>
      <c r="B3321" s="5">
        <v>43520.180555555555</v>
      </c>
      <c r="C3321" s="2">
        <v>0.371</v>
      </c>
      <c r="D3321" s="4">
        <f t="shared" si="16"/>
        <v>0.49</v>
      </c>
    </row>
    <row r="3322" spans="1:4" x14ac:dyDescent="0.25">
      <c r="A3322" s="4">
        <v>3320</v>
      </c>
      <c r="B3322" s="5">
        <v>43520.184027777781</v>
      </c>
      <c r="C3322" s="2">
        <v>0.375</v>
      </c>
      <c r="D3322" s="4">
        <f t="shared" si="16"/>
        <v>0.49399999999999999</v>
      </c>
    </row>
    <row r="3323" spans="1:4" x14ac:dyDescent="0.25">
      <c r="A3323" s="4">
        <v>3321</v>
      </c>
      <c r="B3323" s="5">
        <v>43520.1875</v>
      </c>
      <c r="C3323" s="2">
        <v>0.372</v>
      </c>
      <c r="D3323" s="4">
        <f t="shared" si="16"/>
        <v>0.49099999999999999</v>
      </c>
    </row>
    <row r="3324" spans="1:4" x14ac:dyDescent="0.25">
      <c r="A3324" s="4">
        <v>3322</v>
      </c>
      <c r="B3324" s="5">
        <v>43520.190972222219</v>
      </c>
      <c r="C3324" s="2">
        <v>0.375</v>
      </c>
      <c r="D3324" s="4">
        <f t="shared" si="16"/>
        <v>0.49399999999999999</v>
      </c>
    </row>
    <row r="3325" spans="1:4" x14ac:dyDescent="0.25">
      <c r="A3325" s="4">
        <v>3323</v>
      </c>
      <c r="B3325" s="5">
        <v>43520.194444444445</v>
      </c>
      <c r="C3325" s="2">
        <v>0.376</v>
      </c>
      <c r="D3325" s="4">
        <f t="shared" si="16"/>
        <v>0.495</v>
      </c>
    </row>
    <row r="3326" spans="1:4" x14ac:dyDescent="0.25">
      <c r="A3326" s="4">
        <v>3324</v>
      </c>
      <c r="B3326" s="5">
        <v>43520.197916666664</v>
      </c>
      <c r="C3326" s="2">
        <v>0.376</v>
      </c>
      <c r="D3326" s="4">
        <f t="shared" si="16"/>
        <v>0.495</v>
      </c>
    </row>
    <row r="3327" spans="1:4" x14ac:dyDescent="0.25">
      <c r="A3327" s="4">
        <v>3325</v>
      </c>
      <c r="B3327" s="5">
        <v>43520.201388888891</v>
      </c>
      <c r="C3327" s="2">
        <v>0.373</v>
      </c>
      <c r="D3327" s="4">
        <f t="shared" si="16"/>
        <v>0.49199999999999999</v>
      </c>
    </row>
    <row r="3328" spans="1:4" x14ac:dyDescent="0.25">
      <c r="A3328" s="4">
        <v>3326</v>
      </c>
      <c r="B3328" s="5">
        <v>43520.204861111109</v>
      </c>
      <c r="C3328" s="2">
        <v>0.37</v>
      </c>
      <c r="D3328" s="4">
        <f t="shared" si="16"/>
        <v>0.48899999999999999</v>
      </c>
    </row>
    <row r="3329" spans="1:4" x14ac:dyDescent="0.25">
      <c r="A3329" s="4">
        <v>3327</v>
      </c>
      <c r="B3329" s="5">
        <v>43520.208333333336</v>
      </c>
      <c r="C3329" s="2">
        <v>0.379</v>
      </c>
      <c r="D3329" s="4">
        <f t="shared" si="16"/>
        <v>0.498</v>
      </c>
    </row>
    <row r="3330" spans="1:4" x14ac:dyDescent="0.25">
      <c r="A3330" s="4">
        <v>3328</v>
      </c>
      <c r="B3330" s="5">
        <v>43520.211805555555</v>
      </c>
      <c r="C3330" s="2">
        <v>0.376</v>
      </c>
      <c r="D3330" s="4">
        <f t="shared" si="16"/>
        <v>0.495</v>
      </c>
    </row>
    <row r="3331" spans="1:4" x14ac:dyDescent="0.25">
      <c r="A3331" s="4">
        <v>3329</v>
      </c>
      <c r="B3331" s="5">
        <v>43520.215277777781</v>
      </c>
      <c r="C3331" s="2">
        <v>0.373</v>
      </c>
      <c r="D3331" s="4">
        <f t="shared" si="16"/>
        <v>0.49199999999999999</v>
      </c>
    </row>
    <row r="3332" spans="1:4" x14ac:dyDescent="0.25">
      <c r="A3332" s="4">
        <v>3330</v>
      </c>
      <c r="B3332" s="5">
        <v>43520.21875</v>
      </c>
      <c r="C3332" s="2">
        <v>0.373</v>
      </c>
      <c r="D3332" s="4">
        <f t="shared" si="16"/>
        <v>0.49199999999999999</v>
      </c>
    </row>
    <row r="3333" spans="1:4" x14ac:dyDescent="0.25">
      <c r="A3333" s="4">
        <v>3331</v>
      </c>
      <c r="B3333" s="5">
        <v>43520.222222222219</v>
      </c>
      <c r="C3333" s="2">
        <v>0.37</v>
      </c>
      <c r="D3333" s="4">
        <f t="shared" si="16"/>
        <v>0.48899999999999999</v>
      </c>
    </row>
    <row r="3334" spans="1:4" x14ac:dyDescent="0.25">
      <c r="A3334" s="4">
        <v>3332</v>
      </c>
      <c r="B3334" s="5">
        <v>43520.225694444445</v>
      </c>
      <c r="C3334" s="2">
        <v>0.374</v>
      </c>
      <c r="D3334" s="4">
        <f t="shared" si="16"/>
        <v>0.49299999999999999</v>
      </c>
    </row>
    <row r="3335" spans="1:4" x14ac:dyDescent="0.25">
      <c r="A3335" s="4">
        <v>3333</v>
      </c>
      <c r="B3335" s="5">
        <v>43520.229166666664</v>
      </c>
      <c r="C3335" s="2">
        <v>0.371</v>
      </c>
      <c r="D3335" s="4">
        <f t="shared" si="16"/>
        <v>0.49</v>
      </c>
    </row>
    <row r="3336" spans="1:4" x14ac:dyDescent="0.25">
      <c r="A3336" s="4">
        <v>3334</v>
      </c>
      <c r="B3336" s="5">
        <v>43520.232638888891</v>
      </c>
      <c r="C3336" s="2">
        <v>0.374</v>
      </c>
      <c r="D3336" s="4">
        <f t="shared" si="16"/>
        <v>0.49299999999999999</v>
      </c>
    </row>
    <row r="3337" spans="1:4" x14ac:dyDescent="0.25">
      <c r="A3337" s="4">
        <v>3335</v>
      </c>
      <c r="B3337" s="5">
        <v>43520.236111111109</v>
      </c>
      <c r="C3337" s="2">
        <v>0.374</v>
      </c>
      <c r="D3337" s="4">
        <f t="shared" si="16"/>
        <v>0.49299999999999999</v>
      </c>
    </row>
    <row r="3338" spans="1:4" x14ac:dyDescent="0.25">
      <c r="A3338" s="4">
        <v>3336</v>
      </c>
      <c r="B3338" s="5">
        <v>43520.239583333336</v>
      </c>
      <c r="C3338" s="2">
        <v>0.374</v>
      </c>
      <c r="D3338" s="4">
        <f t="shared" si="16"/>
        <v>0.49299999999999999</v>
      </c>
    </row>
    <row r="3339" spans="1:4" x14ac:dyDescent="0.25">
      <c r="A3339" s="4">
        <v>3337</v>
      </c>
      <c r="B3339" s="5">
        <v>43520.243055555555</v>
      </c>
      <c r="C3339" s="2">
        <v>0.36799999999999999</v>
      </c>
      <c r="D3339" s="4">
        <f t="shared" ref="D3339:D3402" si="17">C3339+E$2248</f>
        <v>0.48699999999999999</v>
      </c>
    </row>
    <row r="3340" spans="1:4" x14ac:dyDescent="0.25">
      <c r="A3340" s="4">
        <v>3338</v>
      </c>
      <c r="B3340" s="5">
        <v>43520.246527777781</v>
      </c>
      <c r="C3340" s="2">
        <v>0.36899999999999999</v>
      </c>
      <c r="D3340" s="4">
        <f t="shared" si="17"/>
        <v>0.48799999999999999</v>
      </c>
    </row>
    <row r="3341" spans="1:4" x14ac:dyDescent="0.25">
      <c r="A3341" s="4">
        <v>3339</v>
      </c>
      <c r="B3341" s="5">
        <v>43520.25</v>
      </c>
      <c r="C3341" s="2">
        <v>0.36899999999999999</v>
      </c>
      <c r="D3341" s="4">
        <f t="shared" si="17"/>
        <v>0.48799999999999999</v>
      </c>
    </row>
    <row r="3342" spans="1:4" x14ac:dyDescent="0.25">
      <c r="A3342" s="4">
        <v>3340</v>
      </c>
      <c r="B3342" s="5">
        <v>43520.253472222219</v>
      </c>
      <c r="C3342" s="2">
        <v>0.36899999999999999</v>
      </c>
      <c r="D3342" s="4">
        <f t="shared" si="17"/>
        <v>0.48799999999999999</v>
      </c>
    </row>
    <row r="3343" spans="1:4" x14ac:dyDescent="0.25">
      <c r="A3343" s="4">
        <v>3341</v>
      </c>
      <c r="B3343" s="5">
        <v>43520.256944444445</v>
      </c>
      <c r="C3343" s="2">
        <v>0.374</v>
      </c>
      <c r="D3343" s="4">
        <f t="shared" si="17"/>
        <v>0.49299999999999999</v>
      </c>
    </row>
    <row r="3344" spans="1:4" x14ac:dyDescent="0.25">
      <c r="A3344" s="4">
        <v>3342</v>
      </c>
      <c r="B3344" s="5">
        <v>43520.260416666664</v>
      </c>
      <c r="C3344" s="2">
        <v>0.376</v>
      </c>
      <c r="D3344" s="4">
        <f t="shared" si="17"/>
        <v>0.495</v>
      </c>
    </row>
    <row r="3345" spans="1:4" x14ac:dyDescent="0.25">
      <c r="A3345" s="4">
        <v>3343</v>
      </c>
      <c r="B3345" s="5">
        <v>43520.263888888891</v>
      </c>
      <c r="C3345" s="2">
        <v>0.36899999999999999</v>
      </c>
      <c r="D3345" s="4">
        <f t="shared" si="17"/>
        <v>0.48799999999999999</v>
      </c>
    </row>
    <row r="3346" spans="1:4" x14ac:dyDescent="0.25">
      <c r="A3346" s="4">
        <v>3344</v>
      </c>
      <c r="B3346" s="5">
        <v>43520.267361111109</v>
      </c>
      <c r="C3346" s="2">
        <v>0.36599999999999999</v>
      </c>
      <c r="D3346" s="4">
        <f t="shared" si="17"/>
        <v>0.48499999999999999</v>
      </c>
    </row>
    <row r="3347" spans="1:4" x14ac:dyDescent="0.25">
      <c r="A3347" s="4">
        <v>3345</v>
      </c>
      <c r="B3347" s="5">
        <v>43520.270833333336</v>
      </c>
      <c r="C3347" s="2">
        <v>0.36599999999999999</v>
      </c>
      <c r="D3347" s="4">
        <f t="shared" si="17"/>
        <v>0.48499999999999999</v>
      </c>
    </row>
    <row r="3348" spans="1:4" x14ac:dyDescent="0.25">
      <c r="A3348" s="4">
        <v>3346</v>
      </c>
      <c r="B3348" s="5">
        <v>43520.274305555555</v>
      </c>
      <c r="C3348" s="2">
        <v>0.36699999999999999</v>
      </c>
      <c r="D3348" s="4">
        <f t="shared" si="17"/>
        <v>0.48599999999999999</v>
      </c>
    </row>
    <row r="3349" spans="1:4" x14ac:dyDescent="0.25">
      <c r="A3349" s="4">
        <v>3347</v>
      </c>
      <c r="B3349" s="5">
        <v>43520.277777777781</v>
      </c>
      <c r="C3349" s="2">
        <v>0.36399999999999999</v>
      </c>
      <c r="D3349" s="4">
        <f t="shared" si="17"/>
        <v>0.48299999999999998</v>
      </c>
    </row>
    <row r="3350" spans="1:4" x14ac:dyDescent="0.25">
      <c r="A3350" s="4">
        <v>3348</v>
      </c>
      <c r="B3350" s="5">
        <v>43520.28125</v>
      </c>
      <c r="C3350" s="2">
        <v>0.371</v>
      </c>
      <c r="D3350" s="4">
        <f t="shared" si="17"/>
        <v>0.49</v>
      </c>
    </row>
    <row r="3351" spans="1:4" x14ac:dyDescent="0.25">
      <c r="A3351" s="4">
        <v>3349</v>
      </c>
      <c r="B3351" s="5">
        <v>43520.284722222219</v>
      </c>
      <c r="C3351" s="2">
        <v>0.36599999999999999</v>
      </c>
      <c r="D3351" s="4">
        <f t="shared" si="17"/>
        <v>0.48499999999999999</v>
      </c>
    </row>
    <row r="3352" spans="1:4" x14ac:dyDescent="0.25">
      <c r="A3352" s="4">
        <v>3350</v>
      </c>
      <c r="B3352" s="5">
        <v>43520.288194444445</v>
      </c>
      <c r="C3352" s="2">
        <v>0.36499999999999999</v>
      </c>
      <c r="D3352" s="4">
        <f t="shared" si="17"/>
        <v>0.48399999999999999</v>
      </c>
    </row>
    <row r="3353" spans="1:4" x14ac:dyDescent="0.25">
      <c r="A3353" s="4">
        <v>3351</v>
      </c>
      <c r="B3353" s="5">
        <v>43520.291666666664</v>
      </c>
      <c r="C3353" s="2">
        <v>0.372</v>
      </c>
      <c r="D3353" s="4">
        <f t="shared" si="17"/>
        <v>0.49099999999999999</v>
      </c>
    </row>
    <row r="3354" spans="1:4" x14ac:dyDescent="0.25">
      <c r="A3354" s="4">
        <v>3352</v>
      </c>
      <c r="B3354" s="5">
        <v>43520.295138888891</v>
      </c>
      <c r="C3354" s="2">
        <v>0.37</v>
      </c>
      <c r="D3354" s="4">
        <f t="shared" si="17"/>
        <v>0.48899999999999999</v>
      </c>
    </row>
    <row r="3355" spans="1:4" x14ac:dyDescent="0.25">
      <c r="A3355" s="4">
        <v>3353</v>
      </c>
      <c r="B3355" s="5">
        <v>43520.298611111109</v>
      </c>
      <c r="C3355" s="2">
        <v>0.36599999999999999</v>
      </c>
      <c r="D3355" s="4">
        <f t="shared" si="17"/>
        <v>0.48499999999999999</v>
      </c>
    </row>
    <row r="3356" spans="1:4" x14ac:dyDescent="0.25">
      <c r="A3356" s="4">
        <v>3354</v>
      </c>
      <c r="B3356" s="5">
        <v>43520.302083333336</v>
      </c>
      <c r="C3356" s="2">
        <v>0.36799999999999999</v>
      </c>
      <c r="D3356" s="4">
        <f t="shared" si="17"/>
        <v>0.48699999999999999</v>
      </c>
    </row>
    <row r="3357" spans="1:4" x14ac:dyDescent="0.25">
      <c r="A3357" s="4">
        <v>3355</v>
      </c>
      <c r="B3357" s="5">
        <v>43520.305555555555</v>
      </c>
      <c r="C3357" s="2">
        <v>0.374</v>
      </c>
      <c r="D3357" s="4">
        <f t="shared" si="17"/>
        <v>0.49299999999999999</v>
      </c>
    </row>
    <row r="3358" spans="1:4" x14ac:dyDescent="0.25">
      <c r="A3358" s="4">
        <v>3356</v>
      </c>
      <c r="B3358" s="5">
        <v>43520.309027777781</v>
      </c>
      <c r="C3358" s="2">
        <v>0.376</v>
      </c>
      <c r="D3358" s="4">
        <f t="shared" si="17"/>
        <v>0.495</v>
      </c>
    </row>
    <row r="3359" spans="1:4" x14ac:dyDescent="0.25">
      <c r="A3359" s="4">
        <v>3357</v>
      </c>
      <c r="B3359" s="5">
        <v>43520.3125</v>
      </c>
      <c r="C3359" s="2">
        <v>0.36899999999999999</v>
      </c>
      <c r="D3359" s="4">
        <f t="shared" si="17"/>
        <v>0.48799999999999999</v>
      </c>
    </row>
    <row r="3360" spans="1:4" x14ac:dyDescent="0.25">
      <c r="A3360" s="4">
        <v>3358</v>
      </c>
      <c r="B3360" s="5">
        <v>43520.315972222219</v>
      </c>
      <c r="C3360" s="2">
        <v>0.375</v>
      </c>
      <c r="D3360" s="4">
        <f t="shared" si="17"/>
        <v>0.49399999999999999</v>
      </c>
    </row>
    <row r="3361" spans="1:4" x14ac:dyDescent="0.25">
      <c r="A3361" s="4">
        <v>3359</v>
      </c>
      <c r="B3361" s="5">
        <v>43520.319444444445</v>
      </c>
      <c r="C3361" s="2">
        <v>0.36799999999999999</v>
      </c>
      <c r="D3361" s="4">
        <f t="shared" si="17"/>
        <v>0.48699999999999999</v>
      </c>
    </row>
    <row r="3362" spans="1:4" x14ac:dyDescent="0.25">
      <c r="A3362" s="4">
        <v>3360</v>
      </c>
      <c r="B3362" s="5">
        <v>43520.322916666664</v>
      </c>
      <c r="C3362" s="2">
        <v>0.36899999999999999</v>
      </c>
      <c r="D3362" s="4">
        <f t="shared" si="17"/>
        <v>0.48799999999999999</v>
      </c>
    </row>
    <row r="3363" spans="1:4" x14ac:dyDescent="0.25">
      <c r="A3363" s="4">
        <v>3361</v>
      </c>
      <c r="B3363" s="5">
        <v>43520.326388888891</v>
      </c>
      <c r="C3363" s="2">
        <v>0.373</v>
      </c>
      <c r="D3363" s="4">
        <f t="shared" si="17"/>
        <v>0.49199999999999999</v>
      </c>
    </row>
    <row r="3364" spans="1:4" x14ac:dyDescent="0.25">
      <c r="A3364" s="4">
        <v>3362</v>
      </c>
      <c r="B3364" s="5">
        <v>43520.329861111109</v>
      </c>
      <c r="C3364" s="2">
        <v>0.372</v>
      </c>
      <c r="D3364" s="4">
        <f t="shared" si="17"/>
        <v>0.49099999999999999</v>
      </c>
    </row>
    <row r="3365" spans="1:4" x14ac:dyDescent="0.25">
      <c r="A3365" s="4">
        <v>3363</v>
      </c>
      <c r="B3365" s="5">
        <v>43520.333333333336</v>
      </c>
      <c r="C3365" s="2">
        <v>0.372</v>
      </c>
      <c r="D3365" s="4">
        <f t="shared" si="17"/>
        <v>0.49099999999999999</v>
      </c>
    </row>
    <row r="3366" spans="1:4" x14ac:dyDescent="0.25">
      <c r="A3366" s="4">
        <v>3364</v>
      </c>
      <c r="B3366" s="5">
        <v>43520.336805555555</v>
      </c>
      <c r="C3366" s="2">
        <v>0.37</v>
      </c>
      <c r="D3366" s="4">
        <f t="shared" si="17"/>
        <v>0.48899999999999999</v>
      </c>
    </row>
    <row r="3367" spans="1:4" x14ac:dyDescent="0.25">
      <c r="A3367" s="4">
        <v>3365</v>
      </c>
      <c r="B3367" s="5">
        <v>43520.340277777781</v>
      </c>
      <c r="C3367" s="2">
        <v>0.373</v>
      </c>
      <c r="D3367" s="4">
        <f t="shared" si="17"/>
        <v>0.49199999999999999</v>
      </c>
    </row>
    <row r="3368" spans="1:4" x14ac:dyDescent="0.25">
      <c r="A3368" s="4">
        <v>3366</v>
      </c>
      <c r="B3368" s="5">
        <v>43520.34375</v>
      </c>
      <c r="C3368" s="2">
        <v>0.373</v>
      </c>
      <c r="D3368" s="4">
        <f t="shared" si="17"/>
        <v>0.49199999999999999</v>
      </c>
    </row>
    <row r="3369" spans="1:4" x14ac:dyDescent="0.25">
      <c r="A3369" s="4">
        <v>3367</v>
      </c>
      <c r="B3369" s="5">
        <v>43520.347222222219</v>
      </c>
      <c r="C3369" s="2">
        <v>0.375</v>
      </c>
      <c r="D3369" s="4">
        <f t="shared" si="17"/>
        <v>0.49399999999999999</v>
      </c>
    </row>
    <row r="3370" spans="1:4" x14ac:dyDescent="0.25">
      <c r="A3370" s="4">
        <v>3368</v>
      </c>
      <c r="B3370" s="5">
        <v>43520.350694444445</v>
      </c>
      <c r="C3370" s="2">
        <v>0.376</v>
      </c>
      <c r="D3370" s="4">
        <f t="shared" si="17"/>
        <v>0.495</v>
      </c>
    </row>
    <row r="3371" spans="1:4" x14ac:dyDescent="0.25">
      <c r="A3371" s="4">
        <v>3369</v>
      </c>
      <c r="B3371" s="5">
        <v>43520.354166666664</v>
      </c>
      <c r="C3371" s="2">
        <v>0.37</v>
      </c>
      <c r="D3371" s="4">
        <f t="shared" si="17"/>
        <v>0.48899999999999999</v>
      </c>
    </row>
    <row r="3372" spans="1:4" x14ac:dyDescent="0.25">
      <c r="A3372" s="4">
        <v>3370</v>
      </c>
      <c r="B3372" s="5">
        <v>43520.357638888891</v>
      </c>
      <c r="C3372" s="2">
        <v>0.376</v>
      </c>
      <c r="D3372" s="4">
        <f t="shared" si="17"/>
        <v>0.495</v>
      </c>
    </row>
    <row r="3373" spans="1:4" x14ac:dyDescent="0.25">
      <c r="A3373" s="4">
        <v>3371</v>
      </c>
      <c r="B3373" s="5">
        <v>43520.361111111109</v>
      </c>
      <c r="C3373" s="2">
        <v>0.378</v>
      </c>
      <c r="D3373" s="4">
        <f t="shared" si="17"/>
        <v>0.497</v>
      </c>
    </row>
    <row r="3374" spans="1:4" x14ac:dyDescent="0.25">
      <c r="A3374" s="4">
        <v>3372</v>
      </c>
      <c r="B3374" s="5">
        <v>43520.364583333336</v>
      </c>
      <c r="C3374" s="2">
        <v>0.371</v>
      </c>
      <c r="D3374" s="4">
        <f t="shared" si="17"/>
        <v>0.49</v>
      </c>
    </row>
    <row r="3375" spans="1:4" x14ac:dyDescent="0.25">
      <c r="A3375" s="4">
        <v>3373</v>
      </c>
      <c r="B3375" s="5">
        <v>43520.368055555555</v>
      </c>
      <c r="C3375" s="2">
        <v>0.373</v>
      </c>
      <c r="D3375" s="4">
        <f t="shared" si="17"/>
        <v>0.49199999999999999</v>
      </c>
    </row>
    <row r="3376" spans="1:4" x14ac:dyDescent="0.25">
      <c r="A3376" s="4">
        <v>3374</v>
      </c>
      <c r="B3376" s="5">
        <v>43520.371527777781</v>
      </c>
      <c r="C3376" s="2">
        <v>0.372</v>
      </c>
      <c r="D3376" s="4">
        <f t="shared" si="17"/>
        <v>0.49099999999999999</v>
      </c>
    </row>
    <row r="3377" spans="1:4" x14ac:dyDescent="0.25">
      <c r="A3377" s="4">
        <v>3375</v>
      </c>
      <c r="B3377" s="5">
        <v>43520.375</v>
      </c>
      <c r="C3377" s="2">
        <v>0.377</v>
      </c>
      <c r="D3377" s="4">
        <f t="shared" si="17"/>
        <v>0.496</v>
      </c>
    </row>
    <row r="3378" spans="1:4" x14ac:dyDescent="0.25">
      <c r="A3378" s="4">
        <v>3376</v>
      </c>
      <c r="B3378" s="5">
        <v>43520.378472222219</v>
      </c>
      <c r="C3378" s="2">
        <v>0.374</v>
      </c>
      <c r="D3378" s="4">
        <f t="shared" si="17"/>
        <v>0.49299999999999999</v>
      </c>
    </row>
    <row r="3379" spans="1:4" x14ac:dyDescent="0.25">
      <c r="A3379" s="4">
        <v>3377</v>
      </c>
      <c r="B3379" s="5">
        <v>43520.381944444445</v>
      </c>
      <c r="C3379" s="2">
        <v>0.375</v>
      </c>
      <c r="D3379" s="4">
        <f t="shared" si="17"/>
        <v>0.49399999999999999</v>
      </c>
    </row>
    <row r="3380" spans="1:4" x14ac:dyDescent="0.25">
      <c r="A3380" s="4">
        <v>3378</v>
      </c>
      <c r="B3380" s="5">
        <v>43520.385416666664</v>
      </c>
      <c r="C3380" s="2">
        <v>0.375</v>
      </c>
      <c r="D3380" s="4">
        <f t="shared" si="17"/>
        <v>0.49399999999999999</v>
      </c>
    </row>
    <row r="3381" spans="1:4" x14ac:dyDescent="0.25">
      <c r="A3381" s="4">
        <v>3379</v>
      </c>
      <c r="B3381" s="5">
        <v>43520.388888888891</v>
      </c>
      <c r="C3381" s="2">
        <v>0.374</v>
      </c>
      <c r="D3381" s="4">
        <f t="shared" si="17"/>
        <v>0.49299999999999999</v>
      </c>
    </row>
    <row r="3382" spans="1:4" x14ac:dyDescent="0.25">
      <c r="A3382" s="4">
        <v>3380</v>
      </c>
      <c r="B3382" s="5">
        <v>43520.392361111109</v>
      </c>
      <c r="C3382" s="2">
        <v>0.372</v>
      </c>
      <c r="D3382" s="4">
        <f t="shared" si="17"/>
        <v>0.49099999999999999</v>
      </c>
    </row>
    <row r="3383" spans="1:4" x14ac:dyDescent="0.25">
      <c r="A3383" s="4">
        <v>3381</v>
      </c>
      <c r="B3383" s="5">
        <v>43520.395833333336</v>
      </c>
      <c r="C3383" s="2">
        <v>0.36799999999999999</v>
      </c>
      <c r="D3383" s="4">
        <f t="shared" si="17"/>
        <v>0.48699999999999999</v>
      </c>
    </row>
    <row r="3384" spans="1:4" x14ac:dyDescent="0.25">
      <c r="A3384" s="4">
        <v>3382</v>
      </c>
      <c r="B3384" s="5">
        <v>43520.399305555555</v>
      </c>
      <c r="C3384" s="2">
        <v>0.37</v>
      </c>
      <c r="D3384" s="4">
        <f t="shared" si="17"/>
        <v>0.48899999999999999</v>
      </c>
    </row>
    <row r="3385" spans="1:4" x14ac:dyDescent="0.25">
      <c r="A3385" s="4">
        <v>3383</v>
      </c>
      <c r="B3385" s="5">
        <v>43520.402777777781</v>
      </c>
      <c r="C3385" s="2">
        <v>0.374</v>
      </c>
      <c r="D3385" s="4">
        <f t="shared" si="17"/>
        <v>0.49299999999999999</v>
      </c>
    </row>
    <row r="3386" spans="1:4" x14ac:dyDescent="0.25">
      <c r="A3386" s="4">
        <v>3384</v>
      </c>
      <c r="B3386" s="5">
        <v>43520.40625</v>
      </c>
      <c r="C3386" s="2">
        <v>0.36599999999999999</v>
      </c>
      <c r="D3386" s="4">
        <f t="shared" si="17"/>
        <v>0.48499999999999999</v>
      </c>
    </row>
    <row r="3387" spans="1:4" x14ac:dyDescent="0.25">
      <c r="A3387" s="4">
        <v>3385</v>
      </c>
      <c r="B3387" s="5">
        <v>43520.409722222219</v>
      </c>
      <c r="C3387" s="2">
        <v>0.373</v>
      </c>
      <c r="D3387" s="4">
        <f t="shared" si="17"/>
        <v>0.49199999999999999</v>
      </c>
    </row>
    <row r="3388" spans="1:4" x14ac:dyDescent="0.25">
      <c r="A3388" s="4">
        <v>3386</v>
      </c>
      <c r="B3388" s="5">
        <v>43520.413194444445</v>
      </c>
      <c r="C3388" s="2">
        <v>0.36399999999999999</v>
      </c>
      <c r="D3388" s="4">
        <f t="shared" si="17"/>
        <v>0.48299999999999998</v>
      </c>
    </row>
    <row r="3389" spans="1:4" x14ac:dyDescent="0.25">
      <c r="A3389" s="4">
        <v>3387</v>
      </c>
      <c r="B3389" s="5">
        <v>43520.416666666664</v>
      </c>
      <c r="C3389" s="2">
        <v>0.36299999999999999</v>
      </c>
      <c r="D3389" s="4">
        <f t="shared" si="17"/>
        <v>0.48199999999999998</v>
      </c>
    </row>
    <row r="3390" spans="1:4" x14ac:dyDescent="0.25">
      <c r="A3390" s="4">
        <v>3388</v>
      </c>
      <c r="B3390" s="5">
        <v>43520.420138888891</v>
      </c>
      <c r="C3390" s="2">
        <v>0.36499999999999999</v>
      </c>
      <c r="D3390" s="4">
        <f t="shared" si="17"/>
        <v>0.48399999999999999</v>
      </c>
    </row>
    <row r="3391" spans="1:4" x14ac:dyDescent="0.25">
      <c r="A3391" s="4">
        <v>3389</v>
      </c>
      <c r="B3391" s="5">
        <v>43520.423611111109</v>
      </c>
      <c r="C3391" s="2">
        <v>0.37</v>
      </c>
      <c r="D3391" s="4">
        <f t="shared" si="17"/>
        <v>0.48899999999999999</v>
      </c>
    </row>
    <row r="3392" spans="1:4" x14ac:dyDescent="0.25">
      <c r="A3392" s="4">
        <v>3390</v>
      </c>
      <c r="B3392" s="5">
        <v>43520.427083333336</v>
      </c>
      <c r="C3392" s="2">
        <v>0.36499999999999999</v>
      </c>
      <c r="D3392" s="4">
        <f t="shared" si="17"/>
        <v>0.48399999999999999</v>
      </c>
    </row>
    <row r="3393" spans="1:4" x14ac:dyDescent="0.25">
      <c r="A3393" s="4">
        <v>3391</v>
      </c>
      <c r="B3393" s="5">
        <v>43520.430555555555</v>
      </c>
      <c r="C3393" s="2">
        <v>0.36599999999999999</v>
      </c>
      <c r="D3393" s="4">
        <f t="shared" si="17"/>
        <v>0.48499999999999999</v>
      </c>
    </row>
    <row r="3394" spans="1:4" x14ac:dyDescent="0.25">
      <c r="A3394" s="4">
        <v>3392</v>
      </c>
      <c r="B3394" s="5">
        <v>43520.434027777781</v>
      </c>
      <c r="C3394" s="2">
        <v>0.36799999999999999</v>
      </c>
      <c r="D3394" s="4">
        <f t="shared" si="17"/>
        <v>0.48699999999999999</v>
      </c>
    </row>
    <row r="3395" spans="1:4" x14ac:dyDescent="0.25">
      <c r="A3395" s="4">
        <v>3393</v>
      </c>
      <c r="B3395" s="5">
        <v>43520.4375</v>
      </c>
      <c r="C3395" s="2">
        <v>0.36699999999999999</v>
      </c>
      <c r="D3395" s="4">
        <f t="shared" si="17"/>
        <v>0.48599999999999999</v>
      </c>
    </row>
    <row r="3396" spans="1:4" x14ac:dyDescent="0.25">
      <c r="A3396" s="4">
        <v>3394</v>
      </c>
      <c r="B3396" s="5">
        <v>43520.440972222219</v>
      </c>
      <c r="C3396" s="2">
        <v>0.371</v>
      </c>
      <c r="D3396" s="4">
        <f t="shared" si="17"/>
        <v>0.49</v>
      </c>
    </row>
    <row r="3397" spans="1:4" x14ac:dyDescent="0.25">
      <c r="A3397" s="4">
        <v>3395</v>
      </c>
      <c r="B3397" s="5">
        <v>43520.444444444445</v>
      </c>
      <c r="C3397" s="2">
        <v>0.373</v>
      </c>
      <c r="D3397" s="4">
        <f t="shared" si="17"/>
        <v>0.49199999999999999</v>
      </c>
    </row>
    <row r="3398" spans="1:4" x14ac:dyDescent="0.25">
      <c r="A3398" s="4">
        <v>3396</v>
      </c>
      <c r="B3398" s="5">
        <v>43520.447916666664</v>
      </c>
      <c r="C3398" s="2">
        <v>0.36899999999999999</v>
      </c>
      <c r="D3398" s="4">
        <f t="shared" si="17"/>
        <v>0.48799999999999999</v>
      </c>
    </row>
    <row r="3399" spans="1:4" x14ac:dyDescent="0.25">
      <c r="A3399" s="4">
        <v>3397</v>
      </c>
      <c r="B3399" s="5">
        <v>43520.451388888891</v>
      </c>
      <c r="C3399" s="2">
        <v>0.36899999999999999</v>
      </c>
      <c r="D3399" s="4">
        <f t="shared" si="17"/>
        <v>0.48799999999999999</v>
      </c>
    </row>
    <row r="3400" spans="1:4" x14ac:dyDescent="0.25">
      <c r="A3400" s="4">
        <v>3398</v>
      </c>
      <c r="B3400" s="5">
        <v>43520.454861111109</v>
      </c>
      <c r="C3400" s="2">
        <v>0.374</v>
      </c>
      <c r="D3400" s="4">
        <f t="shared" si="17"/>
        <v>0.49299999999999999</v>
      </c>
    </row>
    <row r="3401" spans="1:4" x14ac:dyDescent="0.25">
      <c r="A3401" s="4">
        <v>3399</v>
      </c>
      <c r="B3401" s="5">
        <v>43520.458333333336</v>
      </c>
      <c r="C3401" s="2">
        <v>0.36799999999999999</v>
      </c>
      <c r="D3401" s="4">
        <f t="shared" si="17"/>
        <v>0.48699999999999999</v>
      </c>
    </row>
    <row r="3402" spans="1:4" x14ac:dyDescent="0.25">
      <c r="A3402" s="4">
        <v>3400</v>
      </c>
      <c r="B3402" s="5">
        <v>43520.461805555555</v>
      </c>
      <c r="C3402" s="2">
        <v>0.35899999999999999</v>
      </c>
      <c r="D3402" s="4">
        <f t="shared" si="17"/>
        <v>0.47799999999999998</v>
      </c>
    </row>
    <row r="3403" spans="1:4" x14ac:dyDescent="0.25">
      <c r="A3403" s="4">
        <v>3401</v>
      </c>
      <c r="B3403" s="5">
        <v>43520.465277777781</v>
      </c>
      <c r="C3403" s="2">
        <v>0.36699999999999999</v>
      </c>
      <c r="D3403" s="4">
        <f t="shared" ref="D3403:D3466" si="18">C3403+E$2248</f>
        <v>0.48599999999999999</v>
      </c>
    </row>
    <row r="3404" spans="1:4" x14ac:dyDescent="0.25">
      <c r="A3404" s="4">
        <v>3402</v>
      </c>
      <c r="B3404" s="5">
        <v>43520.46875</v>
      </c>
      <c r="C3404" s="2">
        <v>0.36299999999999999</v>
      </c>
      <c r="D3404" s="4">
        <f t="shared" si="18"/>
        <v>0.48199999999999998</v>
      </c>
    </row>
    <row r="3405" spans="1:4" x14ac:dyDescent="0.25">
      <c r="A3405" s="4">
        <v>3403</v>
      </c>
      <c r="B3405" s="5">
        <v>43520.472222222219</v>
      </c>
      <c r="C3405" s="2">
        <v>0.36099999999999999</v>
      </c>
      <c r="D3405" s="4">
        <f t="shared" si="18"/>
        <v>0.48</v>
      </c>
    </row>
    <row r="3406" spans="1:4" x14ac:dyDescent="0.25">
      <c r="A3406" s="4">
        <v>3404</v>
      </c>
      <c r="B3406" s="5">
        <v>43520.475694444445</v>
      </c>
      <c r="C3406" s="2">
        <v>0.36399999999999999</v>
      </c>
      <c r="D3406" s="4">
        <f t="shared" si="18"/>
        <v>0.48299999999999998</v>
      </c>
    </row>
    <row r="3407" spans="1:4" x14ac:dyDescent="0.25">
      <c r="A3407" s="4">
        <v>3405</v>
      </c>
      <c r="B3407" s="5">
        <v>43520.479166666664</v>
      </c>
      <c r="C3407" s="2">
        <v>0.36799999999999999</v>
      </c>
      <c r="D3407" s="4">
        <f t="shared" si="18"/>
        <v>0.48699999999999999</v>
      </c>
    </row>
    <row r="3408" spans="1:4" x14ac:dyDescent="0.25">
      <c r="A3408" s="4">
        <v>3406</v>
      </c>
      <c r="B3408" s="5">
        <v>43520.482638888891</v>
      </c>
      <c r="C3408" s="2">
        <v>0.36099999999999999</v>
      </c>
      <c r="D3408" s="4">
        <f t="shared" si="18"/>
        <v>0.48</v>
      </c>
    </row>
    <row r="3409" spans="1:4" x14ac:dyDescent="0.25">
      <c r="A3409" s="4">
        <v>3407</v>
      </c>
      <c r="B3409" s="5">
        <v>43520.486111111109</v>
      </c>
      <c r="C3409" s="2">
        <v>0.372</v>
      </c>
      <c r="D3409" s="4">
        <f t="shared" si="18"/>
        <v>0.49099999999999999</v>
      </c>
    </row>
    <row r="3410" spans="1:4" x14ac:dyDescent="0.25">
      <c r="A3410" s="4">
        <v>3408</v>
      </c>
      <c r="B3410" s="5">
        <v>43520.489583333336</v>
      </c>
      <c r="C3410" s="2">
        <v>0.372</v>
      </c>
      <c r="D3410" s="4">
        <f t="shared" si="18"/>
        <v>0.49099999999999999</v>
      </c>
    </row>
    <row r="3411" spans="1:4" x14ac:dyDescent="0.25">
      <c r="A3411" s="4">
        <v>3409</v>
      </c>
      <c r="B3411" s="5">
        <v>43520.493055555555</v>
      </c>
      <c r="C3411" s="2">
        <v>0.371</v>
      </c>
      <c r="D3411" s="4">
        <f t="shared" si="18"/>
        <v>0.49</v>
      </c>
    </row>
    <row r="3412" spans="1:4" x14ac:dyDescent="0.25">
      <c r="A3412" s="4">
        <v>3410</v>
      </c>
      <c r="B3412" s="5">
        <v>43520.496527777781</v>
      </c>
      <c r="C3412" s="2">
        <v>0.371</v>
      </c>
      <c r="D3412" s="4">
        <f t="shared" si="18"/>
        <v>0.49</v>
      </c>
    </row>
    <row r="3413" spans="1:4" x14ac:dyDescent="0.25">
      <c r="A3413" s="4">
        <v>3411</v>
      </c>
      <c r="B3413" s="5">
        <v>43520.5</v>
      </c>
      <c r="C3413" s="2">
        <v>0.36799999999999999</v>
      </c>
      <c r="D3413" s="4">
        <f t="shared" si="18"/>
        <v>0.48699999999999999</v>
      </c>
    </row>
    <row r="3414" spans="1:4" x14ac:dyDescent="0.25">
      <c r="A3414" s="4">
        <v>3412</v>
      </c>
      <c r="B3414" s="5">
        <v>43520.503472222219</v>
      </c>
      <c r="C3414" s="2">
        <v>0.372</v>
      </c>
      <c r="D3414" s="4">
        <f t="shared" si="18"/>
        <v>0.49099999999999999</v>
      </c>
    </row>
    <row r="3415" spans="1:4" x14ac:dyDescent="0.25">
      <c r="A3415" s="4">
        <v>3413</v>
      </c>
      <c r="B3415" s="5">
        <v>43520.506944444445</v>
      </c>
      <c r="C3415" s="2">
        <v>0.377</v>
      </c>
      <c r="D3415" s="4">
        <f t="shared" si="18"/>
        <v>0.496</v>
      </c>
    </row>
    <row r="3416" spans="1:4" x14ac:dyDescent="0.25">
      <c r="A3416" s="4">
        <v>3414</v>
      </c>
      <c r="B3416" s="5">
        <v>43520.510416666664</v>
      </c>
      <c r="C3416" s="2">
        <v>0.36799999999999999</v>
      </c>
      <c r="D3416" s="4">
        <f t="shared" si="18"/>
        <v>0.48699999999999999</v>
      </c>
    </row>
    <row r="3417" spans="1:4" x14ac:dyDescent="0.25">
      <c r="A3417" s="4">
        <v>3415</v>
      </c>
      <c r="B3417" s="5">
        <v>43520.513888888891</v>
      </c>
      <c r="C3417" s="2">
        <v>0.374</v>
      </c>
      <c r="D3417" s="4">
        <f t="shared" si="18"/>
        <v>0.49299999999999999</v>
      </c>
    </row>
    <row r="3418" spans="1:4" x14ac:dyDescent="0.25">
      <c r="A3418" s="4">
        <v>3416</v>
      </c>
      <c r="B3418" s="5">
        <v>43520.517361111109</v>
      </c>
      <c r="C3418" s="2">
        <v>0.373</v>
      </c>
      <c r="D3418" s="4">
        <f t="shared" si="18"/>
        <v>0.49199999999999999</v>
      </c>
    </row>
    <row r="3419" spans="1:4" x14ac:dyDescent="0.25">
      <c r="A3419" s="4">
        <v>3417</v>
      </c>
      <c r="B3419" s="5">
        <v>43520.520833333336</v>
      </c>
      <c r="C3419" s="2">
        <v>0.36899999999999999</v>
      </c>
      <c r="D3419" s="4">
        <f t="shared" si="18"/>
        <v>0.48799999999999999</v>
      </c>
    </row>
    <row r="3420" spans="1:4" x14ac:dyDescent="0.25">
      <c r="A3420" s="4">
        <v>3418</v>
      </c>
      <c r="B3420" s="5">
        <v>43520.524305555555</v>
      </c>
      <c r="C3420" s="2">
        <v>0.38</v>
      </c>
      <c r="D3420" s="4">
        <f t="shared" si="18"/>
        <v>0.499</v>
      </c>
    </row>
    <row r="3421" spans="1:4" x14ac:dyDescent="0.25">
      <c r="A3421" s="4">
        <v>3419</v>
      </c>
      <c r="B3421" s="5">
        <v>43520.527777777781</v>
      </c>
      <c r="C3421" s="2">
        <v>0.36799999999999999</v>
      </c>
      <c r="D3421" s="4">
        <f t="shared" si="18"/>
        <v>0.48699999999999999</v>
      </c>
    </row>
    <row r="3422" spans="1:4" x14ac:dyDescent="0.25">
      <c r="A3422" s="4">
        <v>3420</v>
      </c>
      <c r="B3422" s="5">
        <v>43520.53125</v>
      </c>
      <c r="C3422" s="2">
        <v>0.36899999999999999</v>
      </c>
      <c r="D3422" s="4">
        <f t="shared" si="18"/>
        <v>0.48799999999999999</v>
      </c>
    </row>
    <row r="3423" spans="1:4" x14ac:dyDescent="0.25">
      <c r="A3423" s="4">
        <v>3421</v>
      </c>
      <c r="B3423" s="5">
        <v>43520.534722222219</v>
      </c>
      <c r="C3423" s="2">
        <v>0.379</v>
      </c>
      <c r="D3423" s="4">
        <f t="shared" si="18"/>
        <v>0.498</v>
      </c>
    </row>
    <row r="3424" spans="1:4" x14ac:dyDescent="0.25">
      <c r="A3424" s="4">
        <v>3422</v>
      </c>
      <c r="B3424" s="5">
        <v>43520.538194444445</v>
      </c>
      <c r="C3424" s="2">
        <v>0.37</v>
      </c>
      <c r="D3424" s="4">
        <f t="shared" si="18"/>
        <v>0.48899999999999999</v>
      </c>
    </row>
    <row r="3425" spans="1:4" x14ac:dyDescent="0.25">
      <c r="A3425" s="4">
        <v>3423</v>
      </c>
      <c r="B3425" s="5">
        <v>43520.541666666664</v>
      </c>
      <c r="C3425" s="2">
        <v>0.373</v>
      </c>
      <c r="D3425" s="4">
        <f t="shared" si="18"/>
        <v>0.49199999999999999</v>
      </c>
    </row>
    <row r="3426" spans="1:4" x14ac:dyDescent="0.25">
      <c r="A3426" s="4">
        <v>3424</v>
      </c>
      <c r="B3426" s="5">
        <v>43520.545138888891</v>
      </c>
      <c r="C3426" s="2">
        <v>0.37</v>
      </c>
      <c r="D3426" s="4">
        <f t="shared" si="18"/>
        <v>0.48899999999999999</v>
      </c>
    </row>
    <row r="3427" spans="1:4" x14ac:dyDescent="0.25">
      <c r="A3427" s="4">
        <v>3425</v>
      </c>
      <c r="B3427" s="5">
        <v>43520.548611111109</v>
      </c>
      <c r="C3427" s="2">
        <v>0.374</v>
      </c>
      <c r="D3427" s="4">
        <f t="shared" si="18"/>
        <v>0.49299999999999999</v>
      </c>
    </row>
    <row r="3428" spans="1:4" x14ac:dyDescent="0.25">
      <c r="A3428" s="4">
        <v>3426</v>
      </c>
      <c r="B3428" s="5">
        <v>43520.552083333336</v>
      </c>
      <c r="C3428" s="2">
        <v>0.374</v>
      </c>
      <c r="D3428" s="4">
        <f t="shared" si="18"/>
        <v>0.49299999999999999</v>
      </c>
    </row>
    <row r="3429" spans="1:4" x14ac:dyDescent="0.25">
      <c r="A3429" s="4">
        <v>3427</v>
      </c>
      <c r="B3429" s="5">
        <v>43520.555555555555</v>
      </c>
      <c r="C3429" s="2">
        <v>0.36199999999999999</v>
      </c>
      <c r="D3429" s="4">
        <f t="shared" si="18"/>
        <v>0.48099999999999998</v>
      </c>
    </row>
    <row r="3430" spans="1:4" x14ac:dyDescent="0.25">
      <c r="A3430" s="4">
        <v>3428</v>
      </c>
      <c r="B3430" s="5">
        <v>43520.559027777781</v>
      </c>
      <c r="C3430" s="2">
        <v>0.36699999999999999</v>
      </c>
      <c r="D3430" s="4">
        <f t="shared" si="18"/>
        <v>0.48599999999999999</v>
      </c>
    </row>
    <row r="3431" spans="1:4" x14ac:dyDescent="0.25">
      <c r="A3431" s="4">
        <v>3429</v>
      </c>
      <c r="B3431" s="5">
        <v>43520.5625</v>
      </c>
      <c r="C3431" s="2">
        <v>0.37</v>
      </c>
      <c r="D3431" s="4">
        <f t="shared" si="18"/>
        <v>0.48899999999999999</v>
      </c>
    </row>
    <row r="3432" spans="1:4" x14ac:dyDescent="0.25">
      <c r="A3432" s="4">
        <v>3430</v>
      </c>
      <c r="B3432" s="5">
        <v>43520.565972222219</v>
      </c>
      <c r="C3432" s="2">
        <v>0.36399999999999999</v>
      </c>
      <c r="D3432" s="4">
        <f t="shared" si="18"/>
        <v>0.48299999999999998</v>
      </c>
    </row>
    <row r="3433" spans="1:4" x14ac:dyDescent="0.25">
      <c r="A3433" s="4">
        <v>3431</v>
      </c>
      <c r="B3433" s="5">
        <v>43520.569444444445</v>
      </c>
      <c r="C3433" s="2">
        <v>0.36799999999999999</v>
      </c>
      <c r="D3433" s="4">
        <f t="shared" si="18"/>
        <v>0.48699999999999999</v>
      </c>
    </row>
    <row r="3434" spans="1:4" x14ac:dyDescent="0.25">
      <c r="A3434" s="4">
        <v>3432</v>
      </c>
      <c r="B3434" s="5">
        <v>43520.572916666664</v>
      </c>
      <c r="C3434" s="2">
        <v>0.37</v>
      </c>
      <c r="D3434" s="4">
        <f t="shared" si="18"/>
        <v>0.48899999999999999</v>
      </c>
    </row>
    <row r="3435" spans="1:4" x14ac:dyDescent="0.25">
      <c r="A3435" s="4">
        <v>3433</v>
      </c>
      <c r="B3435" s="5">
        <v>43520.576388888891</v>
      </c>
      <c r="C3435" s="2">
        <v>0.372</v>
      </c>
      <c r="D3435" s="4">
        <f t="shared" si="18"/>
        <v>0.49099999999999999</v>
      </c>
    </row>
    <row r="3436" spans="1:4" x14ac:dyDescent="0.25">
      <c r="A3436" s="4">
        <v>3434</v>
      </c>
      <c r="B3436" s="5">
        <v>43520.579861111109</v>
      </c>
      <c r="C3436" s="2">
        <v>0.372</v>
      </c>
      <c r="D3436" s="4">
        <f t="shared" si="18"/>
        <v>0.49099999999999999</v>
      </c>
    </row>
    <row r="3437" spans="1:4" x14ac:dyDescent="0.25">
      <c r="A3437" s="4">
        <v>3435</v>
      </c>
      <c r="B3437" s="5">
        <v>43520.583333333336</v>
      </c>
      <c r="C3437" s="2">
        <v>0.36899999999999999</v>
      </c>
      <c r="D3437" s="4">
        <f t="shared" si="18"/>
        <v>0.48799999999999999</v>
      </c>
    </row>
    <row r="3438" spans="1:4" x14ac:dyDescent="0.25">
      <c r="A3438" s="4">
        <v>3436</v>
      </c>
      <c r="B3438" s="5">
        <v>43520.586805555555</v>
      </c>
      <c r="C3438" s="2">
        <v>0.38200000000000001</v>
      </c>
      <c r="D3438" s="4">
        <f t="shared" si="18"/>
        <v>0.501</v>
      </c>
    </row>
    <row r="3439" spans="1:4" x14ac:dyDescent="0.25">
      <c r="A3439" s="4">
        <v>3437</v>
      </c>
      <c r="B3439" s="5">
        <v>43520.590277777781</v>
      </c>
      <c r="C3439" s="2">
        <v>0.36899999999999999</v>
      </c>
      <c r="D3439" s="4">
        <f t="shared" si="18"/>
        <v>0.48799999999999999</v>
      </c>
    </row>
    <row r="3440" spans="1:4" x14ac:dyDescent="0.25">
      <c r="A3440" s="4">
        <v>3438</v>
      </c>
      <c r="B3440" s="5">
        <v>43520.59375</v>
      </c>
      <c r="C3440" s="2">
        <v>0.374</v>
      </c>
      <c r="D3440" s="4">
        <f t="shared" si="18"/>
        <v>0.49299999999999999</v>
      </c>
    </row>
    <row r="3441" spans="1:4" x14ac:dyDescent="0.25">
      <c r="A3441" s="4">
        <v>3439</v>
      </c>
      <c r="B3441" s="5">
        <v>43520.597222222219</v>
      </c>
      <c r="C3441" s="2">
        <v>0.377</v>
      </c>
      <c r="D3441" s="4">
        <f t="shared" si="18"/>
        <v>0.496</v>
      </c>
    </row>
    <row r="3442" spans="1:4" x14ac:dyDescent="0.25">
      <c r="A3442" s="4">
        <v>3440</v>
      </c>
      <c r="B3442" s="5">
        <v>43520.600694444445</v>
      </c>
      <c r="C3442" s="2">
        <v>0.37</v>
      </c>
      <c r="D3442" s="4">
        <f t="shared" si="18"/>
        <v>0.48899999999999999</v>
      </c>
    </row>
    <row r="3443" spans="1:4" x14ac:dyDescent="0.25">
      <c r="A3443" s="4">
        <v>3441</v>
      </c>
      <c r="B3443" s="5">
        <v>43520.604166666664</v>
      </c>
      <c r="C3443" s="2">
        <v>0.376</v>
      </c>
      <c r="D3443" s="4">
        <f t="shared" si="18"/>
        <v>0.495</v>
      </c>
    </row>
    <row r="3444" spans="1:4" x14ac:dyDescent="0.25">
      <c r="A3444" s="4">
        <v>3442</v>
      </c>
      <c r="B3444" s="5">
        <v>43520.607638888891</v>
      </c>
      <c r="C3444" s="2">
        <v>0.372</v>
      </c>
      <c r="D3444" s="4">
        <f t="shared" si="18"/>
        <v>0.49099999999999999</v>
      </c>
    </row>
    <row r="3445" spans="1:4" x14ac:dyDescent="0.25">
      <c r="A3445" s="4">
        <v>3443</v>
      </c>
      <c r="B3445" s="5">
        <v>43520.611111111109</v>
      </c>
      <c r="C3445" s="2">
        <v>0.371</v>
      </c>
      <c r="D3445" s="4">
        <f t="shared" si="18"/>
        <v>0.49</v>
      </c>
    </row>
    <row r="3446" spans="1:4" x14ac:dyDescent="0.25">
      <c r="A3446" s="4">
        <v>3444</v>
      </c>
      <c r="B3446" s="5">
        <v>43520.614583333336</v>
      </c>
      <c r="C3446" s="2">
        <v>0.36899999999999999</v>
      </c>
      <c r="D3446" s="4">
        <f t="shared" si="18"/>
        <v>0.48799999999999999</v>
      </c>
    </row>
    <row r="3447" spans="1:4" x14ac:dyDescent="0.25">
      <c r="A3447" s="4">
        <v>3445</v>
      </c>
      <c r="B3447" s="5">
        <v>43520.618055555555</v>
      </c>
      <c r="C3447" s="2">
        <v>0.377</v>
      </c>
      <c r="D3447" s="4">
        <f t="shared" si="18"/>
        <v>0.496</v>
      </c>
    </row>
    <row r="3448" spans="1:4" x14ac:dyDescent="0.25">
      <c r="A3448" s="4">
        <v>3446</v>
      </c>
      <c r="B3448" s="5">
        <v>43520.621527777781</v>
      </c>
      <c r="C3448" s="2">
        <v>0.374</v>
      </c>
      <c r="D3448" s="4">
        <f t="shared" si="18"/>
        <v>0.49299999999999999</v>
      </c>
    </row>
    <row r="3449" spans="1:4" x14ac:dyDescent="0.25">
      <c r="A3449" s="4">
        <v>3447</v>
      </c>
      <c r="B3449" s="5">
        <v>43520.625</v>
      </c>
      <c r="C3449" s="2">
        <v>0.371</v>
      </c>
      <c r="D3449" s="4">
        <f t="shared" si="18"/>
        <v>0.49</v>
      </c>
    </row>
    <row r="3450" spans="1:4" x14ac:dyDescent="0.25">
      <c r="A3450" s="4">
        <v>3448</v>
      </c>
      <c r="B3450" s="5">
        <v>43520.628472222219</v>
      </c>
      <c r="C3450" s="2">
        <v>0.36599999999999999</v>
      </c>
      <c r="D3450" s="4">
        <f t="shared" si="18"/>
        <v>0.48499999999999999</v>
      </c>
    </row>
    <row r="3451" spans="1:4" x14ac:dyDescent="0.25">
      <c r="A3451" s="4">
        <v>3449</v>
      </c>
      <c r="B3451" s="5">
        <v>43520.631944444445</v>
      </c>
      <c r="C3451" s="2">
        <v>0.37</v>
      </c>
      <c r="D3451" s="4">
        <f t="shared" si="18"/>
        <v>0.48899999999999999</v>
      </c>
    </row>
    <row r="3452" spans="1:4" x14ac:dyDescent="0.25">
      <c r="A3452" s="4">
        <v>3450</v>
      </c>
      <c r="B3452" s="5">
        <v>43520.635416666664</v>
      </c>
      <c r="C3452" s="2">
        <v>0.375</v>
      </c>
      <c r="D3452" s="4">
        <f t="shared" si="18"/>
        <v>0.49399999999999999</v>
      </c>
    </row>
    <row r="3453" spans="1:4" x14ac:dyDescent="0.25">
      <c r="A3453" s="4">
        <v>3451</v>
      </c>
      <c r="B3453" s="5">
        <v>43520.638888888891</v>
      </c>
      <c r="C3453" s="2">
        <v>0.371</v>
      </c>
      <c r="D3453" s="4">
        <f t="shared" si="18"/>
        <v>0.49</v>
      </c>
    </row>
    <row r="3454" spans="1:4" x14ac:dyDescent="0.25">
      <c r="A3454" s="4">
        <v>3452</v>
      </c>
      <c r="B3454" s="5">
        <v>43520.642361111109</v>
      </c>
      <c r="C3454" s="2">
        <v>0.36699999999999999</v>
      </c>
      <c r="D3454" s="4">
        <f t="shared" si="18"/>
        <v>0.48599999999999999</v>
      </c>
    </row>
    <row r="3455" spans="1:4" x14ac:dyDescent="0.25">
      <c r="A3455" s="4">
        <v>3453</v>
      </c>
      <c r="B3455" s="5">
        <v>43520.645833333336</v>
      </c>
      <c r="C3455" s="2">
        <v>0.37</v>
      </c>
      <c r="D3455" s="4">
        <f t="shared" si="18"/>
        <v>0.48899999999999999</v>
      </c>
    </row>
    <row r="3456" spans="1:4" x14ac:dyDescent="0.25">
      <c r="A3456" s="4">
        <v>3454</v>
      </c>
      <c r="B3456" s="5">
        <v>43520.649305555555</v>
      </c>
      <c r="C3456" s="2">
        <v>0.36699999999999999</v>
      </c>
      <c r="D3456" s="4">
        <f t="shared" si="18"/>
        <v>0.48599999999999999</v>
      </c>
    </row>
    <row r="3457" spans="1:4" x14ac:dyDescent="0.25">
      <c r="A3457" s="4">
        <v>3455</v>
      </c>
      <c r="B3457" s="5">
        <v>43520.652777777781</v>
      </c>
      <c r="C3457" s="2">
        <v>0.371</v>
      </c>
      <c r="D3457" s="4">
        <f t="shared" si="18"/>
        <v>0.49</v>
      </c>
    </row>
    <row r="3458" spans="1:4" x14ac:dyDescent="0.25">
      <c r="A3458" s="4">
        <v>3456</v>
      </c>
      <c r="B3458" s="5">
        <v>43520.65625</v>
      </c>
      <c r="C3458" s="2">
        <v>0.373</v>
      </c>
      <c r="D3458" s="4">
        <f t="shared" si="18"/>
        <v>0.49199999999999999</v>
      </c>
    </row>
    <row r="3459" spans="1:4" x14ac:dyDescent="0.25">
      <c r="A3459" s="4">
        <v>3457</v>
      </c>
      <c r="B3459" s="5">
        <v>43520.659722222219</v>
      </c>
      <c r="C3459" s="2">
        <v>0.36799999999999999</v>
      </c>
      <c r="D3459" s="4">
        <f t="shared" si="18"/>
        <v>0.48699999999999999</v>
      </c>
    </row>
    <row r="3460" spans="1:4" x14ac:dyDescent="0.25">
      <c r="A3460" s="4">
        <v>3458</v>
      </c>
      <c r="B3460" s="5">
        <v>43520.663194444445</v>
      </c>
      <c r="C3460" s="2">
        <v>0.36499999999999999</v>
      </c>
      <c r="D3460" s="4">
        <f t="shared" si="18"/>
        <v>0.48399999999999999</v>
      </c>
    </row>
    <row r="3461" spans="1:4" x14ac:dyDescent="0.25">
      <c r="A3461" s="4">
        <v>3459</v>
      </c>
      <c r="B3461" s="5">
        <v>43520.666666666664</v>
      </c>
      <c r="C3461" s="2">
        <v>0.37</v>
      </c>
      <c r="D3461" s="4">
        <f t="shared" si="18"/>
        <v>0.48899999999999999</v>
      </c>
    </row>
    <row r="3462" spans="1:4" x14ac:dyDescent="0.25">
      <c r="A3462" s="4">
        <v>3460</v>
      </c>
      <c r="B3462" s="5">
        <v>43520.670138888891</v>
      </c>
      <c r="C3462" s="2">
        <v>0.376</v>
      </c>
      <c r="D3462" s="4">
        <f t="shared" si="18"/>
        <v>0.495</v>
      </c>
    </row>
    <row r="3463" spans="1:4" x14ac:dyDescent="0.25">
      <c r="A3463" s="4">
        <v>3461</v>
      </c>
      <c r="B3463" s="5">
        <v>43520.673611111109</v>
      </c>
      <c r="C3463" s="2">
        <v>0.36899999999999999</v>
      </c>
      <c r="D3463" s="4">
        <f t="shared" si="18"/>
        <v>0.48799999999999999</v>
      </c>
    </row>
    <row r="3464" spans="1:4" x14ac:dyDescent="0.25">
      <c r="A3464" s="4">
        <v>3462</v>
      </c>
      <c r="B3464" s="5">
        <v>43520.677083333336</v>
      </c>
      <c r="C3464" s="2">
        <v>0.36799999999999999</v>
      </c>
      <c r="D3464" s="4">
        <f t="shared" si="18"/>
        <v>0.48699999999999999</v>
      </c>
    </row>
    <row r="3465" spans="1:4" x14ac:dyDescent="0.25">
      <c r="A3465" s="4">
        <v>3463</v>
      </c>
      <c r="B3465" s="5">
        <v>43520.680555555555</v>
      </c>
      <c r="C3465" s="2">
        <v>0.36799999999999999</v>
      </c>
      <c r="D3465" s="4">
        <f t="shared" si="18"/>
        <v>0.48699999999999999</v>
      </c>
    </row>
    <row r="3466" spans="1:4" x14ac:dyDescent="0.25">
      <c r="A3466" s="4">
        <v>3464</v>
      </c>
      <c r="B3466" s="5">
        <v>43520.684027777781</v>
      </c>
      <c r="C3466" s="2">
        <v>0.37</v>
      </c>
      <c r="D3466" s="4">
        <f t="shared" si="18"/>
        <v>0.48899999999999999</v>
      </c>
    </row>
    <row r="3467" spans="1:4" x14ac:dyDescent="0.25">
      <c r="A3467" s="4">
        <v>3465</v>
      </c>
      <c r="B3467" s="5">
        <v>43520.6875</v>
      </c>
      <c r="C3467" s="2">
        <v>0.374</v>
      </c>
      <c r="D3467" s="4">
        <f t="shared" ref="D3467:D3530" si="19">C3467+E$2248</f>
        <v>0.49299999999999999</v>
      </c>
    </row>
    <row r="3468" spans="1:4" x14ac:dyDescent="0.25">
      <c r="A3468" s="4">
        <v>3466</v>
      </c>
      <c r="B3468" s="5">
        <v>43520.690972222219</v>
      </c>
      <c r="C3468" s="2">
        <v>0.36899999999999999</v>
      </c>
      <c r="D3468" s="4">
        <f t="shared" si="19"/>
        <v>0.48799999999999999</v>
      </c>
    </row>
    <row r="3469" spans="1:4" x14ac:dyDescent="0.25">
      <c r="A3469" s="4">
        <v>3467</v>
      </c>
      <c r="B3469" s="5">
        <v>43520.694444444445</v>
      </c>
      <c r="C3469" s="2">
        <v>0.36799999999999999</v>
      </c>
      <c r="D3469" s="4">
        <f t="shared" si="19"/>
        <v>0.48699999999999999</v>
      </c>
    </row>
    <row r="3470" spans="1:4" x14ac:dyDescent="0.25">
      <c r="A3470" s="4">
        <v>3468</v>
      </c>
      <c r="B3470" s="5">
        <v>43520.697916666664</v>
      </c>
      <c r="C3470" s="2">
        <v>0.37</v>
      </c>
      <c r="D3470" s="4">
        <f t="shared" si="19"/>
        <v>0.48899999999999999</v>
      </c>
    </row>
    <row r="3471" spans="1:4" x14ac:dyDescent="0.25">
      <c r="A3471" s="4">
        <v>3469</v>
      </c>
      <c r="B3471" s="5">
        <v>43520.701388888891</v>
      </c>
      <c r="C3471" s="2">
        <v>0.375</v>
      </c>
      <c r="D3471" s="4">
        <f t="shared" si="19"/>
        <v>0.49399999999999999</v>
      </c>
    </row>
    <row r="3472" spans="1:4" x14ac:dyDescent="0.25">
      <c r="A3472" s="4">
        <v>3470</v>
      </c>
      <c r="B3472" s="5">
        <v>43520.704861111109</v>
      </c>
      <c r="C3472" s="2">
        <v>0.36699999999999999</v>
      </c>
      <c r="D3472" s="4">
        <f t="shared" si="19"/>
        <v>0.48599999999999999</v>
      </c>
    </row>
    <row r="3473" spans="1:4" x14ac:dyDescent="0.25">
      <c r="A3473" s="4">
        <v>3471</v>
      </c>
      <c r="B3473" s="5">
        <v>43520.708333333336</v>
      </c>
      <c r="C3473" s="2">
        <v>0.36699999999999999</v>
      </c>
      <c r="D3473" s="4">
        <f t="shared" si="19"/>
        <v>0.48599999999999999</v>
      </c>
    </row>
    <row r="3474" spans="1:4" x14ac:dyDescent="0.25">
      <c r="A3474" s="4">
        <v>3472</v>
      </c>
      <c r="B3474" s="5">
        <v>43520.711805555555</v>
      </c>
      <c r="C3474" s="2">
        <v>0.36499999999999999</v>
      </c>
      <c r="D3474" s="4">
        <f t="shared" si="19"/>
        <v>0.48399999999999999</v>
      </c>
    </row>
    <row r="3475" spans="1:4" x14ac:dyDescent="0.25">
      <c r="A3475" s="4">
        <v>3473</v>
      </c>
      <c r="B3475" s="5">
        <v>43520.715277777781</v>
      </c>
      <c r="C3475" s="2">
        <v>0.36699999999999999</v>
      </c>
      <c r="D3475" s="4">
        <f t="shared" si="19"/>
        <v>0.48599999999999999</v>
      </c>
    </row>
    <row r="3476" spans="1:4" x14ac:dyDescent="0.25">
      <c r="A3476" s="4">
        <v>3474</v>
      </c>
      <c r="B3476" s="5">
        <v>43520.71875</v>
      </c>
      <c r="C3476" s="2">
        <v>0.371</v>
      </c>
      <c r="D3476" s="4">
        <f t="shared" si="19"/>
        <v>0.49</v>
      </c>
    </row>
    <row r="3477" spans="1:4" x14ac:dyDescent="0.25">
      <c r="A3477" s="4">
        <v>3475</v>
      </c>
      <c r="B3477" s="5">
        <v>43520.722222222219</v>
      </c>
      <c r="C3477" s="2">
        <v>0.371</v>
      </c>
      <c r="D3477" s="4">
        <f t="shared" si="19"/>
        <v>0.49</v>
      </c>
    </row>
    <row r="3478" spans="1:4" x14ac:dyDescent="0.25">
      <c r="A3478" s="4">
        <v>3476</v>
      </c>
      <c r="B3478" s="5">
        <v>43520.725694444445</v>
      </c>
      <c r="C3478" s="2">
        <v>0.36799999999999999</v>
      </c>
      <c r="D3478" s="4">
        <f t="shared" si="19"/>
        <v>0.48699999999999999</v>
      </c>
    </row>
    <row r="3479" spans="1:4" x14ac:dyDescent="0.25">
      <c r="A3479" s="4">
        <v>3477</v>
      </c>
      <c r="B3479" s="5">
        <v>43520.729166666664</v>
      </c>
      <c r="C3479" s="2">
        <v>0.36899999999999999</v>
      </c>
      <c r="D3479" s="4">
        <f t="shared" si="19"/>
        <v>0.48799999999999999</v>
      </c>
    </row>
    <row r="3480" spans="1:4" x14ac:dyDescent="0.25">
      <c r="A3480" s="4">
        <v>3478</v>
      </c>
      <c r="B3480" s="5">
        <v>43520.732638888891</v>
      </c>
      <c r="C3480" s="2">
        <v>0.36899999999999999</v>
      </c>
      <c r="D3480" s="4">
        <f t="shared" si="19"/>
        <v>0.48799999999999999</v>
      </c>
    </row>
    <row r="3481" spans="1:4" x14ac:dyDescent="0.25">
      <c r="A3481" s="4">
        <v>3479</v>
      </c>
      <c r="B3481" s="5">
        <v>43520.736111111109</v>
      </c>
      <c r="C3481" s="2">
        <v>0.376</v>
      </c>
      <c r="D3481" s="4">
        <f t="shared" si="19"/>
        <v>0.495</v>
      </c>
    </row>
    <row r="3482" spans="1:4" x14ac:dyDescent="0.25">
      <c r="A3482" s="4">
        <v>3480</v>
      </c>
      <c r="B3482" s="5">
        <v>43520.739583333336</v>
      </c>
      <c r="C3482" s="2">
        <v>0.372</v>
      </c>
      <c r="D3482" s="4">
        <f t="shared" si="19"/>
        <v>0.49099999999999999</v>
      </c>
    </row>
    <row r="3483" spans="1:4" x14ac:dyDescent="0.25">
      <c r="A3483" s="4">
        <v>3481</v>
      </c>
      <c r="B3483" s="5">
        <v>43520.743055555555</v>
      </c>
      <c r="C3483" s="2">
        <v>0.372</v>
      </c>
      <c r="D3483" s="4">
        <f t="shared" si="19"/>
        <v>0.49099999999999999</v>
      </c>
    </row>
    <row r="3484" spans="1:4" x14ac:dyDescent="0.25">
      <c r="A3484" s="4">
        <v>3482</v>
      </c>
      <c r="B3484" s="5">
        <v>43520.746527777781</v>
      </c>
      <c r="C3484" s="2">
        <v>0.372</v>
      </c>
      <c r="D3484" s="4">
        <f t="shared" si="19"/>
        <v>0.49099999999999999</v>
      </c>
    </row>
    <row r="3485" spans="1:4" x14ac:dyDescent="0.25">
      <c r="A3485" s="4">
        <v>3483</v>
      </c>
      <c r="B3485" s="5">
        <v>43520.75</v>
      </c>
      <c r="C3485" s="2">
        <v>0.36899999999999999</v>
      </c>
      <c r="D3485" s="4">
        <f t="shared" si="19"/>
        <v>0.48799999999999999</v>
      </c>
    </row>
    <row r="3486" spans="1:4" x14ac:dyDescent="0.25">
      <c r="A3486" s="4">
        <v>3484</v>
      </c>
      <c r="B3486" s="5">
        <v>43520.753472222219</v>
      </c>
      <c r="C3486" s="2">
        <v>0.37</v>
      </c>
      <c r="D3486" s="4">
        <f t="shared" si="19"/>
        <v>0.48899999999999999</v>
      </c>
    </row>
    <row r="3487" spans="1:4" x14ac:dyDescent="0.25">
      <c r="A3487" s="4">
        <v>3485</v>
      </c>
      <c r="B3487" s="5">
        <v>43520.756944444445</v>
      </c>
      <c r="C3487" s="2">
        <v>0.374</v>
      </c>
      <c r="D3487" s="4">
        <f t="shared" si="19"/>
        <v>0.49299999999999999</v>
      </c>
    </row>
    <row r="3488" spans="1:4" x14ac:dyDescent="0.25">
      <c r="A3488" s="4">
        <v>3486</v>
      </c>
      <c r="B3488" s="5">
        <v>43520.760416666664</v>
      </c>
      <c r="C3488" s="2">
        <v>0.37</v>
      </c>
      <c r="D3488" s="4">
        <f t="shared" si="19"/>
        <v>0.48899999999999999</v>
      </c>
    </row>
    <row r="3489" spans="1:4" x14ac:dyDescent="0.25">
      <c r="A3489" s="4">
        <v>3487</v>
      </c>
      <c r="B3489" s="5">
        <v>43520.763888888891</v>
      </c>
      <c r="C3489" s="2">
        <v>0.36899999999999999</v>
      </c>
      <c r="D3489" s="4">
        <f t="shared" si="19"/>
        <v>0.48799999999999999</v>
      </c>
    </row>
    <row r="3490" spans="1:4" x14ac:dyDescent="0.25">
      <c r="A3490" s="4">
        <v>3488</v>
      </c>
      <c r="B3490" s="5">
        <v>43520.767361111109</v>
      </c>
      <c r="C3490" s="2">
        <v>0.379</v>
      </c>
      <c r="D3490" s="4">
        <f t="shared" si="19"/>
        <v>0.498</v>
      </c>
    </row>
    <row r="3491" spans="1:4" x14ac:dyDescent="0.25">
      <c r="A3491" s="4">
        <v>3489</v>
      </c>
      <c r="B3491" s="5">
        <v>43520.770833333336</v>
      </c>
      <c r="C3491" s="2">
        <v>0.378</v>
      </c>
      <c r="D3491" s="4">
        <f t="shared" si="19"/>
        <v>0.497</v>
      </c>
    </row>
    <row r="3492" spans="1:4" x14ac:dyDescent="0.25">
      <c r="A3492" s="4">
        <v>3490</v>
      </c>
      <c r="B3492" s="5">
        <v>43520.774305555555</v>
      </c>
      <c r="C3492" s="2">
        <v>0.38</v>
      </c>
      <c r="D3492" s="4">
        <f t="shared" si="19"/>
        <v>0.499</v>
      </c>
    </row>
    <row r="3493" spans="1:4" x14ac:dyDescent="0.25">
      <c r="A3493" s="4">
        <v>3491</v>
      </c>
      <c r="B3493" s="5">
        <v>43520.777777777781</v>
      </c>
      <c r="C3493" s="2">
        <v>0.372</v>
      </c>
      <c r="D3493" s="4">
        <f t="shared" si="19"/>
        <v>0.49099999999999999</v>
      </c>
    </row>
    <row r="3494" spans="1:4" x14ac:dyDescent="0.25">
      <c r="A3494" s="4">
        <v>3492</v>
      </c>
      <c r="B3494" s="5">
        <v>43520.78125</v>
      </c>
      <c r="C3494" s="2">
        <v>0.378</v>
      </c>
      <c r="D3494" s="4">
        <f t="shared" si="19"/>
        <v>0.497</v>
      </c>
    </row>
    <row r="3495" spans="1:4" x14ac:dyDescent="0.25">
      <c r="A3495" s="4">
        <v>3493</v>
      </c>
      <c r="B3495" s="5">
        <v>43520.784722222219</v>
      </c>
      <c r="C3495" s="2">
        <v>0.373</v>
      </c>
      <c r="D3495" s="4">
        <f t="shared" si="19"/>
        <v>0.49199999999999999</v>
      </c>
    </row>
    <row r="3496" spans="1:4" x14ac:dyDescent="0.25">
      <c r="A3496" s="4">
        <v>3494</v>
      </c>
      <c r="B3496" s="5">
        <v>43520.788194444445</v>
      </c>
      <c r="C3496" s="2">
        <v>0.375</v>
      </c>
      <c r="D3496" s="4">
        <f t="shared" si="19"/>
        <v>0.49399999999999999</v>
      </c>
    </row>
    <row r="3497" spans="1:4" x14ac:dyDescent="0.25">
      <c r="A3497" s="4">
        <v>3495</v>
      </c>
      <c r="B3497" s="5">
        <v>43520.791666666664</v>
      </c>
      <c r="C3497" s="2">
        <v>0.373</v>
      </c>
      <c r="D3497" s="4">
        <f t="shared" si="19"/>
        <v>0.49199999999999999</v>
      </c>
    </row>
    <row r="3498" spans="1:4" x14ac:dyDescent="0.25">
      <c r="A3498" s="4">
        <v>3496</v>
      </c>
      <c r="B3498" s="5">
        <v>43520.795138888891</v>
      </c>
      <c r="C3498" s="2">
        <v>0.36399999999999999</v>
      </c>
      <c r="D3498" s="4">
        <f t="shared" si="19"/>
        <v>0.48299999999999998</v>
      </c>
    </row>
    <row r="3499" spans="1:4" x14ac:dyDescent="0.25">
      <c r="A3499" s="4">
        <v>3497</v>
      </c>
      <c r="B3499" s="5">
        <v>43520.798611111109</v>
      </c>
      <c r="C3499" s="2">
        <v>0.37</v>
      </c>
      <c r="D3499" s="4">
        <f t="shared" si="19"/>
        <v>0.48899999999999999</v>
      </c>
    </row>
    <row r="3500" spans="1:4" x14ac:dyDescent="0.25">
      <c r="A3500" s="4">
        <v>3498</v>
      </c>
      <c r="B3500" s="5">
        <v>43520.802083333336</v>
      </c>
      <c r="C3500" s="2">
        <v>0.378</v>
      </c>
      <c r="D3500" s="4">
        <f t="shared" si="19"/>
        <v>0.497</v>
      </c>
    </row>
    <row r="3501" spans="1:4" x14ac:dyDescent="0.25">
      <c r="A3501" s="4">
        <v>3499</v>
      </c>
      <c r="B3501" s="5">
        <v>43520.805555555555</v>
      </c>
      <c r="C3501" s="2">
        <v>0.372</v>
      </c>
      <c r="D3501" s="4">
        <f t="shared" si="19"/>
        <v>0.49099999999999999</v>
      </c>
    </row>
    <row r="3502" spans="1:4" x14ac:dyDescent="0.25">
      <c r="A3502" s="4">
        <v>3500</v>
      </c>
      <c r="B3502" s="5">
        <v>43520.809027777781</v>
      </c>
      <c r="C3502" s="2">
        <v>0.36599999999999999</v>
      </c>
      <c r="D3502" s="4">
        <f t="shared" si="19"/>
        <v>0.48499999999999999</v>
      </c>
    </row>
    <row r="3503" spans="1:4" x14ac:dyDescent="0.25">
      <c r="A3503" s="4">
        <v>3501</v>
      </c>
      <c r="B3503" s="5">
        <v>43520.8125</v>
      </c>
      <c r="C3503" s="2">
        <v>0.377</v>
      </c>
      <c r="D3503" s="4">
        <f t="shared" si="19"/>
        <v>0.496</v>
      </c>
    </row>
    <row r="3504" spans="1:4" x14ac:dyDescent="0.25">
      <c r="A3504" s="4">
        <v>3502</v>
      </c>
      <c r="B3504" s="5">
        <v>43520.815972222219</v>
      </c>
      <c r="C3504" s="2">
        <v>0.375</v>
      </c>
      <c r="D3504" s="4">
        <f t="shared" si="19"/>
        <v>0.49399999999999999</v>
      </c>
    </row>
    <row r="3505" spans="1:4" x14ac:dyDescent="0.25">
      <c r="A3505" s="4">
        <v>3503</v>
      </c>
      <c r="B3505" s="5">
        <v>43520.819444444445</v>
      </c>
      <c r="C3505" s="2">
        <v>0.375</v>
      </c>
      <c r="D3505" s="4">
        <f t="shared" si="19"/>
        <v>0.49399999999999999</v>
      </c>
    </row>
    <row r="3506" spans="1:4" x14ac:dyDescent="0.25">
      <c r="A3506" s="4">
        <v>3504</v>
      </c>
      <c r="B3506" s="5">
        <v>43520.822916666664</v>
      </c>
      <c r="C3506" s="2">
        <v>0.373</v>
      </c>
      <c r="D3506" s="4">
        <f t="shared" si="19"/>
        <v>0.49199999999999999</v>
      </c>
    </row>
    <row r="3507" spans="1:4" x14ac:dyDescent="0.25">
      <c r="A3507" s="4">
        <v>3505</v>
      </c>
      <c r="B3507" s="5">
        <v>43520.826388888891</v>
      </c>
      <c r="C3507" s="2">
        <v>0.374</v>
      </c>
      <c r="D3507" s="4">
        <f t="shared" si="19"/>
        <v>0.49299999999999999</v>
      </c>
    </row>
    <row r="3508" spans="1:4" x14ac:dyDescent="0.25">
      <c r="A3508" s="4">
        <v>3506</v>
      </c>
      <c r="B3508" s="5">
        <v>43520.829861111109</v>
      </c>
      <c r="C3508" s="2">
        <v>0.372</v>
      </c>
      <c r="D3508" s="4">
        <f t="shared" si="19"/>
        <v>0.49099999999999999</v>
      </c>
    </row>
    <row r="3509" spans="1:4" x14ac:dyDescent="0.25">
      <c r="A3509" s="4">
        <v>3507</v>
      </c>
      <c r="B3509" s="5">
        <v>43520.833333333336</v>
      </c>
      <c r="C3509" s="2">
        <v>0.38100000000000001</v>
      </c>
      <c r="D3509" s="4">
        <f t="shared" si="19"/>
        <v>0.5</v>
      </c>
    </row>
    <row r="3510" spans="1:4" x14ac:dyDescent="0.25">
      <c r="A3510" s="4">
        <v>3508</v>
      </c>
      <c r="B3510" s="5">
        <v>43520.836805555555</v>
      </c>
      <c r="C3510" s="2">
        <v>0.372</v>
      </c>
      <c r="D3510" s="4">
        <f t="shared" si="19"/>
        <v>0.49099999999999999</v>
      </c>
    </row>
    <row r="3511" spans="1:4" x14ac:dyDescent="0.25">
      <c r="A3511" s="4">
        <v>3509</v>
      </c>
      <c r="B3511" s="5">
        <v>43520.840277777781</v>
      </c>
      <c r="C3511" s="2">
        <v>0.373</v>
      </c>
      <c r="D3511" s="4">
        <f t="shared" si="19"/>
        <v>0.49199999999999999</v>
      </c>
    </row>
    <row r="3512" spans="1:4" x14ac:dyDescent="0.25">
      <c r="A3512" s="4">
        <v>3510</v>
      </c>
      <c r="B3512" s="5">
        <v>43520.84375</v>
      </c>
      <c r="C3512" s="2">
        <v>0.371</v>
      </c>
      <c r="D3512" s="4">
        <f t="shared" si="19"/>
        <v>0.49</v>
      </c>
    </row>
    <row r="3513" spans="1:4" x14ac:dyDescent="0.25">
      <c r="A3513" s="4">
        <v>3511</v>
      </c>
      <c r="B3513" s="5">
        <v>43520.847222222219</v>
      </c>
      <c r="C3513" s="2">
        <v>0.376</v>
      </c>
      <c r="D3513" s="4">
        <f t="shared" si="19"/>
        <v>0.495</v>
      </c>
    </row>
    <row r="3514" spans="1:4" x14ac:dyDescent="0.25">
      <c r="A3514" s="4">
        <v>3512</v>
      </c>
      <c r="B3514" s="5">
        <v>43520.850694444445</v>
      </c>
      <c r="C3514" s="2">
        <v>0.36599999999999999</v>
      </c>
      <c r="D3514" s="4">
        <f t="shared" si="19"/>
        <v>0.48499999999999999</v>
      </c>
    </row>
    <row r="3515" spans="1:4" x14ac:dyDescent="0.25">
      <c r="A3515" s="4">
        <v>3513</v>
      </c>
      <c r="B3515" s="5">
        <v>43520.854166666664</v>
      </c>
      <c r="C3515" s="2">
        <v>0.374</v>
      </c>
      <c r="D3515" s="4">
        <f t="shared" si="19"/>
        <v>0.49299999999999999</v>
      </c>
    </row>
    <row r="3516" spans="1:4" x14ac:dyDescent="0.25">
      <c r="A3516" s="4">
        <v>3514</v>
      </c>
      <c r="B3516" s="5">
        <v>43520.857638888891</v>
      </c>
      <c r="C3516" s="2">
        <v>0.379</v>
      </c>
      <c r="D3516" s="4">
        <f t="shared" si="19"/>
        <v>0.498</v>
      </c>
    </row>
    <row r="3517" spans="1:4" x14ac:dyDescent="0.25">
      <c r="A3517" s="4">
        <v>3515</v>
      </c>
      <c r="B3517" s="5">
        <v>43520.861111111109</v>
      </c>
      <c r="C3517" s="2">
        <v>0.377</v>
      </c>
      <c r="D3517" s="4">
        <f t="shared" si="19"/>
        <v>0.496</v>
      </c>
    </row>
    <row r="3518" spans="1:4" x14ac:dyDescent="0.25">
      <c r="A3518" s="4">
        <v>3516</v>
      </c>
      <c r="B3518" s="5">
        <v>43520.864583333336</v>
      </c>
      <c r="C3518" s="2">
        <v>0.372</v>
      </c>
      <c r="D3518" s="4">
        <f t="shared" si="19"/>
        <v>0.49099999999999999</v>
      </c>
    </row>
    <row r="3519" spans="1:4" x14ac:dyDescent="0.25">
      <c r="A3519" s="4">
        <v>3517</v>
      </c>
      <c r="B3519" s="5">
        <v>43520.868055555555</v>
      </c>
      <c r="C3519" s="2">
        <v>0.376</v>
      </c>
      <c r="D3519" s="4">
        <f t="shared" si="19"/>
        <v>0.495</v>
      </c>
    </row>
    <row r="3520" spans="1:4" x14ac:dyDescent="0.25">
      <c r="A3520" s="4">
        <v>3518</v>
      </c>
      <c r="B3520" s="5">
        <v>43520.871527777781</v>
      </c>
      <c r="C3520" s="2">
        <v>0.379</v>
      </c>
      <c r="D3520" s="4">
        <f t="shared" si="19"/>
        <v>0.498</v>
      </c>
    </row>
    <row r="3521" spans="1:4" x14ac:dyDescent="0.25">
      <c r="A3521" s="4">
        <v>3519</v>
      </c>
      <c r="B3521" s="5">
        <v>43520.875</v>
      </c>
      <c r="C3521" s="2">
        <v>0.377</v>
      </c>
      <c r="D3521" s="4">
        <f t="shared" si="19"/>
        <v>0.496</v>
      </c>
    </row>
    <row r="3522" spans="1:4" x14ac:dyDescent="0.25">
      <c r="A3522" s="4">
        <v>3520</v>
      </c>
      <c r="B3522" s="5">
        <v>43520.878472222219</v>
      </c>
      <c r="C3522" s="2">
        <v>0.371</v>
      </c>
      <c r="D3522" s="4">
        <f t="shared" si="19"/>
        <v>0.49</v>
      </c>
    </row>
    <row r="3523" spans="1:4" x14ac:dyDescent="0.25">
      <c r="A3523" s="4">
        <v>3521</v>
      </c>
      <c r="B3523" s="5">
        <v>43520.881944444445</v>
      </c>
      <c r="C3523" s="2">
        <v>0.373</v>
      </c>
      <c r="D3523" s="4">
        <f t="shared" si="19"/>
        <v>0.49199999999999999</v>
      </c>
    </row>
    <row r="3524" spans="1:4" x14ac:dyDescent="0.25">
      <c r="A3524" s="4">
        <v>3522</v>
      </c>
      <c r="B3524" s="5">
        <v>43520.885416666664</v>
      </c>
      <c r="C3524" s="2">
        <v>0.374</v>
      </c>
      <c r="D3524" s="4">
        <f t="shared" si="19"/>
        <v>0.49299999999999999</v>
      </c>
    </row>
    <row r="3525" spans="1:4" x14ac:dyDescent="0.25">
      <c r="A3525" s="4">
        <v>3523</v>
      </c>
      <c r="B3525" s="5">
        <v>43520.888888888891</v>
      </c>
      <c r="C3525" s="2">
        <v>0.374</v>
      </c>
      <c r="D3525" s="4">
        <f t="shared" si="19"/>
        <v>0.49299999999999999</v>
      </c>
    </row>
    <row r="3526" spans="1:4" x14ac:dyDescent="0.25">
      <c r="A3526" s="4">
        <v>3524</v>
      </c>
      <c r="B3526" s="5">
        <v>43520.892361111109</v>
      </c>
      <c r="C3526" s="2">
        <v>0.36899999999999999</v>
      </c>
      <c r="D3526" s="4">
        <f t="shared" si="19"/>
        <v>0.48799999999999999</v>
      </c>
    </row>
    <row r="3527" spans="1:4" x14ac:dyDescent="0.25">
      <c r="A3527" s="4">
        <v>3525</v>
      </c>
      <c r="B3527" s="5">
        <v>43520.895833333336</v>
      </c>
      <c r="C3527" s="2">
        <v>0.375</v>
      </c>
      <c r="D3527" s="4">
        <f t="shared" si="19"/>
        <v>0.49399999999999999</v>
      </c>
    </row>
    <row r="3528" spans="1:4" x14ac:dyDescent="0.25">
      <c r="A3528" s="4">
        <v>3526</v>
      </c>
      <c r="B3528" s="5">
        <v>43520.899305555555</v>
      </c>
      <c r="C3528" s="2">
        <v>0.373</v>
      </c>
      <c r="D3528" s="4">
        <f t="shared" si="19"/>
        <v>0.49199999999999999</v>
      </c>
    </row>
    <row r="3529" spans="1:4" x14ac:dyDescent="0.25">
      <c r="A3529" s="4">
        <v>3527</v>
      </c>
      <c r="B3529" s="5">
        <v>43520.902777777781</v>
      </c>
      <c r="C3529" s="2">
        <v>0.378</v>
      </c>
      <c r="D3529" s="4">
        <f t="shared" si="19"/>
        <v>0.497</v>
      </c>
    </row>
    <row r="3530" spans="1:4" x14ac:dyDescent="0.25">
      <c r="A3530" s="4">
        <v>3528</v>
      </c>
      <c r="B3530" s="5">
        <v>43520.90625</v>
      </c>
      <c r="C3530" s="2">
        <v>0.375</v>
      </c>
      <c r="D3530" s="4">
        <f t="shared" si="19"/>
        <v>0.49399999999999999</v>
      </c>
    </row>
    <row r="3531" spans="1:4" x14ac:dyDescent="0.25">
      <c r="A3531" s="4">
        <v>3529</v>
      </c>
      <c r="B3531" s="5">
        <v>43520.909722222219</v>
      </c>
      <c r="C3531" s="2">
        <v>0.371</v>
      </c>
      <c r="D3531" s="4">
        <f t="shared" ref="D3531:D3594" si="20">C3531+E$2248</f>
        <v>0.49</v>
      </c>
    </row>
    <row r="3532" spans="1:4" x14ac:dyDescent="0.25">
      <c r="A3532" s="4">
        <v>3530</v>
      </c>
      <c r="B3532" s="5">
        <v>43520.913194444445</v>
      </c>
      <c r="C3532" s="2">
        <v>0.371</v>
      </c>
      <c r="D3532" s="4">
        <f t="shared" si="20"/>
        <v>0.49</v>
      </c>
    </row>
    <row r="3533" spans="1:4" x14ac:dyDescent="0.25">
      <c r="A3533" s="4">
        <v>3531</v>
      </c>
      <c r="B3533" s="5">
        <v>43520.916666666664</v>
      </c>
      <c r="C3533" s="2">
        <v>0.376</v>
      </c>
      <c r="D3533" s="4">
        <f t="shared" si="20"/>
        <v>0.495</v>
      </c>
    </row>
    <row r="3534" spans="1:4" x14ac:dyDescent="0.25">
      <c r="A3534" s="4">
        <v>3532</v>
      </c>
      <c r="B3534" s="5">
        <v>43520.920138888891</v>
      </c>
      <c r="C3534" s="2">
        <v>0.377</v>
      </c>
      <c r="D3534" s="4">
        <f t="shared" si="20"/>
        <v>0.496</v>
      </c>
    </row>
    <row r="3535" spans="1:4" x14ac:dyDescent="0.25">
      <c r="A3535" s="4">
        <v>3533</v>
      </c>
      <c r="B3535" s="5">
        <v>43520.923611111109</v>
      </c>
      <c r="C3535" s="2">
        <v>0.377</v>
      </c>
      <c r="D3535" s="4">
        <f t="shared" si="20"/>
        <v>0.496</v>
      </c>
    </row>
    <row r="3536" spans="1:4" x14ac:dyDescent="0.25">
      <c r="A3536" s="4">
        <v>3534</v>
      </c>
      <c r="B3536" s="5">
        <v>43520.927083333336</v>
      </c>
      <c r="C3536" s="2">
        <v>0.375</v>
      </c>
      <c r="D3536" s="4">
        <f t="shared" si="20"/>
        <v>0.49399999999999999</v>
      </c>
    </row>
    <row r="3537" spans="1:4" x14ac:dyDescent="0.25">
      <c r="A3537" s="4">
        <v>3535</v>
      </c>
      <c r="B3537" s="5">
        <v>43520.930555555555</v>
      </c>
      <c r="C3537" s="2">
        <v>0.36699999999999999</v>
      </c>
      <c r="D3537" s="4">
        <f t="shared" si="20"/>
        <v>0.48599999999999999</v>
      </c>
    </row>
    <row r="3538" spans="1:4" x14ac:dyDescent="0.25">
      <c r="A3538" s="4">
        <v>3536</v>
      </c>
      <c r="B3538" s="5">
        <v>43520.934027777781</v>
      </c>
      <c r="C3538" s="2">
        <v>0.375</v>
      </c>
      <c r="D3538" s="4">
        <f t="shared" si="20"/>
        <v>0.49399999999999999</v>
      </c>
    </row>
    <row r="3539" spans="1:4" x14ac:dyDescent="0.25">
      <c r="A3539" s="4">
        <v>3537</v>
      </c>
      <c r="B3539" s="5">
        <v>43520.9375</v>
      </c>
      <c r="C3539" s="2">
        <v>0.36899999999999999</v>
      </c>
      <c r="D3539" s="4">
        <f t="shared" si="20"/>
        <v>0.48799999999999999</v>
      </c>
    </row>
    <row r="3540" spans="1:4" x14ac:dyDescent="0.25">
      <c r="A3540" s="4">
        <v>3538</v>
      </c>
      <c r="B3540" s="5">
        <v>43520.940972222219</v>
      </c>
      <c r="C3540" s="2">
        <v>0.373</v>
      </c>
      <c r="D3540" s="4">
        <f t="shared" si="20"/>
        <v>0.49199999999999999</v>
      </c>
    </row>
    <row r="3541" spans="1:4" x14ac:dyDescent="0.25">
      <c r="A3541" s="4">
        <v>3539</v>
      </c>
      <c r="B3541" s="5">
        <v>43520.944444444445</v>
      </c>
      <c r="C3541" s="2">
        <v>0.37</v>
      </c>
      <c r="D3541" s="4">
        <f t="shared" si="20"/>
        <v>0.48899999999999999</v>
      </c>
    </row>
    <row r="3542" spans="1:4" x14ac:dyDescent="0.25">
      <c r="A3542" s="4">
        <v>3540</v>
      </c>
      <c r="B3542" s="5">
        <v>43520.947916666664</v>
      </c>
      <c r="C3542" s="2">
        <v>0.379</v>
      </c>
      <c r="D3542" s="4">
        <f t="shared" si="20"/>
        <v>0.498</v>
      </c>
    </row>
    <row r="3543" spans="1:4" x14ac:dyDescent="0.25">
      <c r="A3543" s="4">
        <v>3541</v>
      </c>
      <c r="B3543" s="5">
        <v>43520.951388888891</v>
      </c>
      <c r="C3543" s="2">
        <v>0.36299999999999999</v>
      </c>
      <c r="D3543" s="4">
        <f t="shared" si="20"/>
        <v>0.48199999999999998</v>
      </c>
    </row>
    <row r="3544" spans="1:4" x14ac:dyDescent="0.25">
      <c r="A3544" s="4">
        <v>3542</v>
      </c>
      <c r="B3544" s="5">
        <v>43520.954861111109</v>
      </c>
      <c r="C3544" s="2">
        <v>0.371</v>
      </c>
      <c r="D3544" s="4">
        <f t="shared" si="20"/>
        <v>0.49</v>
      </c>
    </row>
    <row r="3545" spans="1:4" x14ac:dyDescent="0.25">
      <c r="A3545" s="4">
        <v>3543</v>
      </c>
      <c r="B3545" s="5">
        <v>43520.958333333336</v>
      </c>
      <c r="C3545" s="2">
        <v>0.371</v>
      </c>
      <c r="D3545" s="4">
        <f t="shared" si="20"/>
        <v>0.49</v>
      </c>
    </row>
    <row r="3546" spans="1:4" x14ac:dyDescent="0.25">
      <c r="A3546" s="4">
        <v>3544</v>
      </c>
      <c r="B3546" s="5">
        <v>43520.961805555555</v>
      </c>
      <c r="C3546" s="2">
        <v>0.36399999999999999</v>
      </c>
      <c r="D3546" s="4">
        <f t="shared" si="20"/>
        <v>0.48299999999999998</v>
      </c>
    </row>
    <row r="3547" spans="1:4" x14ac:dyDescent="0.25">
      <c r="A3547" s="4">
        <v>3545</v>
      </c>
      <c r="B3547" s="5">
        <v>43520.965277777781</v>
      </c>
      <c r="C3547" s="2">
        <v>0.372</v>
      </c>
      <c r="D3547" s="4">
        <f t="shared" si="20"/>
        <v>0.49099999999999999</v>
      </c>
    </row>
    <row r="3548" spans="1:4" x14ac:dyDescent="0.25">
      <c r="A3548" s="4">
        <v>3546</v>
      </c>
      <c r="B3548" s="5">
        <v>43520.96875</v>
      </c>
      <c r="C3548" s="2">
        <v>0.374</v>
      </c>
      <c r="D3548" s="4">
        <f t="shared" si="20"/>
        <v>0.49299999999999999</v>
      </c>
    </row>
    <row r="3549" spans="1:4" x14ac:dyDescent="0.25">
      <c r="A3549" s="4">
        <v>3547</v>
      </c>
      <c r="B3549" s="5">
        <v>43520.972222222219</v>
      </c>
      <c r="C3549" s="2">
        <v>0.37</v>
      </c>
      <c r="D3549" s="4">
        <f t="shared" si="20"/>
        <v>0.48899999999999999</v>
      </c>
    </row>
    <row r="3550" spans="1:4" x14ac:dyDescent="0.25">
      <c r="A3550" s="4">
        <v>3548</v>
      </c>
      <c r="B3550" s="5">
        <v>43520.975694444445</v>
      </c>
      <c r="C3550" s="2">
        <v>0.371</v>
      </c>
      <c r="D3550" s="4">
        <f t="shared" si="20"/>
        <v>0.49</v>
      </c>
    </row>
    <row r="3551" spans="1:4" x14ac:dyDescent="0.25">
      <c r="A3551" s="4">
        <v>3549</v>
      </c>
      <c r="B3551" s="5">
        <v>43520.979166666664</v>
      </c>
      <c r="C3551" s="2">
        <v>0.376</v>
      </c>
      <c r="D3551" s="4">
        <f t="shared" si="20"/>
        <v>0.495</v>
      </c>
    </row>
    <row r="3552" spans="1:4" x14ac:dyDescent="0.25">
      <c r="A3552" s="4">
        <v>3550</v>
      </c>
      <c r="B3552" s="5">
        <v>43520.982638888891</v>
      </c>
      <c r="C3552" s="2">
        <v>0.371</v>
      </c>
      <c r="D3552" s="4">
        <f t="shared" si="20"/>
        <v>0.49</v>
      </c>
    </row>
    <row r="3553" spans="1:4" x14ac:dyDescent="0.25">
      <c r="A3553" s="4">
        <v>3551</v>
      </c>
      <c r="B3553" s="5">
        <v>43520.986111111109</v>
      </c>
      <c r="C3553" s="2">
        <v>0.36799999999999999</v>
      </c>
      <c r="D3553" s="4">
        <f t="shared" si="20"/>
        <v>0.48699999999999999</v>
      </c>
    </row>
    <row r="3554" spans="1:4" x14ac:dyDescent="0.25">
      <c r="A3554" s="4">
        <v>3552</v>
      </c>
      <c r="B3554" s="5">
        <v>43520.989583333336</v>
      </c>
      <c r="C3554" s="2">
        <v>0.36499999999999999</v>
      </c>
      <c r="D3554" s="4">
        <f t="shared" si="20"/>
        <v>0.48399999999999999</v>
      </c>
    </row>
    <row r="3555" spans="1:4" x14ac:dyDescent="0.25">
      <c r="A3555" s="4">
        <v>3553</v>
      </c>
      <c r="B3555" s="5">
        <v>43520.993055555555</v>
      </c>
      <c r="C3555" s="2">
        <v>0.36799999999999999</v>
      </c>
      <c r="D3555" s="4">
        <f t="shared" si="20"/>
        <v>0.48699999999999999</v>
      </c>
    </row>
    <row r="3556" spans="1:4" x14ac:dyDescent="0.25">
      <c r="A3556" s="4">
        <v>3554</v>
      </c>
      <c r="B3556" s="5">
        <v>43520.996527777781</v>
      </c>
      <c r="C3556" s="2">
        <v>0.37</v>
      </c>
      <c r="D3556" s="4">
        <f t="shared" si="20"/>
        <v>0.48899999999999999</v>
      </c>
    </row>
    <row r="3557" spans="1:4" x14ac:dyDescent="0.25">
      <c r="A3557" s="4">
        <v>3555</v>
      </c>
      <c r="B3557" s="5">
        <v>43521</v>
      </c>
      <c r="C3557" s="2">
        <v>0.372</v>
      </c>
      <c r="D3557" s="4">
        <f t="shared" si="20"/>
        <v>0.49099999999999999</v>
      </c>
    </row>
    <row r="3558" spans="1:4" x14ac:dyDescent="0.25">
      <c r="A3558" s="4">
        <v>3556</v>
      </c>
      <c r="B3558" s="5">
        <v>43521.003472222219</v>
      </c>
      <c r="C3558" s="2">
        <v>0.36899999999999999</v>
      </c>
      <c r="D3558" s="4">
        <f t="shared" si="20"/>
        <v>0.48799999999999999</v>
      </c>
    </row>
    <row r="3559" spans="1:4" x14ac:dyDescent="0.25">
      <c r="A3559" s="4">
        <v>3557</v>
      </c>
      <c r="B3559" s="5">
        <v>43521.006944444445</v>
      </c>
      <c r="C3559" s="2">
        <v>0.36899999999999999</v>
      </c>
      <c r="D3559" s="4">
        <f t="shared" si="20"/>
        <v>0.48799999999999999</v>
      </c>
    </row>
    <row r="3560" spans="1:4" x14ac:dyDescent="0.25">
      <c r="A3560" s="4">
        <v>3558</v>
      </c>
      <c r="B3560" s="5">
        <v>43521.010416666664</v>
      </c>
      <c r="C3560" s="2">
        <v>0.374</v>
      </c>
      <c r="D3560" s="4">
        <f t="shared" si="20"/>
        <v>0.49299999999999999</v>
      </c>
    </row>
    <row r="3561" spans="1:4" x14ac:dyDescent="0.25">
      <c r="A3561" s="4">
        <v>3559</v>
      </c>
      <c r="B3561" s="5">
        <v>43521.013888888891</v>
      </c>
      <c r="C3561" s="2">
        <v>0.374</v>
      </c>
      <c r="D3561" s="4">
        <f t="shared" si="20"/>
        <v>0.49299999999999999</v>
      </c>
    </row>
    <row r="3562" spans="1:4" x14ac:dyDescent="0.25">
      <c r="A3562" s="4">
        <v>3560</v>
      </c>
      <c r="B3562" s="5">
        <v>43521.017361111109</v>
      </c>
      <c r="C3562" s="2">
        <v>0.377</v>
      </c>
      <c r="D3562" s="4">
        <f t="shared" si="20"/>
        <v>0.496</v>
      </c>
    </row>
    <row r="3563" spans="1:4" x14ac:dyDescent="0.25">
      <c r="A3563" s="4">
        <v>3561</v>
      </c>
      <c r="B3563" s="5">
        <v>43521.020833333336</v>
      </c>
      <c r="C3563" s="2">
        <v>0.372</v>
      </c>
      <c r="D3563" s="4">
        <f t="shared" si="20"/>
        <v>0.49099999999999999</v>
      </c>
    </row>
    <row r="3564" spans="1:4" x14ac:dyDescent="0.25">
      <c r="A3564" s="4">
        <v>3562</v>
      </c>
      <c r="B3564" s="5">
        <v>43521.024305555555</v>
      </c>
      <c r="C3564" s="2">
        <v>0.36899999999999999</v>
      </c>
      <c r="D3564" s="4">
        <f t="shared" si="20"/>
        <v>0.48799999999999999</v>
      </c>
    </row>
    <row r="3565" spans="1:4" x14ac:dyDescent="0.25">
      <c r="A3565" s="4">
        <v>3563</v>
      </c>
      <c r="B3565" s="5">
        <v>43521.027777777781</v>
      </c>
      <c r="C3565" s="2">
        <v>0.37</v>
      </c>
      <c r="D3565" s="4">
        <f t="shared" si="20"/>
        <v>0.48899999999999999</v>
      </c>
    </row>
    <row r="3566" spans="1:4" x14ac:dyDescent="0.25">
      <c r="A3566" s="4">
        <v>3564</v>
      </c>
      <c r="B3566" s="5">
        <v>43521.03125</v>
      </c>
      <c r="C3566" s="2">
        <v>0.37</v>
      </c>
      <c r="D3566" s="4">
        <f t="shared" si="20"/>
        <v>0.48899999999999999</v>
      </c>
    </row>
    <row r="3567" spans="1:4" x14ac:dyDescent="0.25">
      <c r="A3567" s="4">
        <v>3565</v>
      </c>
      <c r="B3567" s="5">
        <v>43521.034722222219</v>
      </c>
      <c r="C3567" s="2">
        <v>0.374</v>
      </c>
      <c r="D3567" s="4">
        <f t="shared" si="20"/>
        <v>0.49299999999999999</v>
      </c>
    </row>
    <row r="3568" spans="1:4" x14ac:dyDescent="0.25">
      <c r="A3568" s="4">
        <v>3566</v>
      </c>
      <c r="B3568" s="5">
        <v>43521.038194444445</v>
      </c>
      <c r="C3568" s="2">
        <v>0.375</v>
      </c>
      <c r="D3568" s="4">
        <f t="shared" si="20"/>
        <v>0.49399999999999999</v>
      </c>
    </row>
    <row r="3569" spans="1:4" x14ac:dyDescent="0.25">
      <c r="A3569" s="4">
        <v>3567</v>
      </c>
      <c r="B3569" s="5">
        <v>43521.041666666664</v>
      </c>
      <c r="C3569" s="2">
        <v>0.37</v>
      </c>
      <c r="D3569" s="4">
        <f t="shared" si="20"/>
        <v>0.48899999999999999</v>
      </c>
    </row>
    <row r="3570" spans="1:4" x14ac:dyDescent="0.25">
      <c r="A3570" s="4">
        <v>3568</v>
      </c>
      <c r="B3570" s="5">
        <v>43521.045138888891</v>
      </c>
      <c r="C3570" s="2">
        <v>0.36799999999999999</v>
      </c>
      <c r="D3570" s="4">
        <f t="shared" si="20"/>
        <v>0.48699999999999999</v>
      </c>
    </row>
    <row r="3571" spans="1:4" x14ac:dyDescent="0.25">
      <c r="A3571" s="4">
        <v>3569</v>
      </c>
      <c r="B3571" s="5">
        <v>43521.048611111109</v>
      </c>
      <c r="C3571" s="2">
        <v>0.375</v>
      </c>
      <c r="D3571" s="4">
        <f t="shared" si="20"/>
        <v>0.49399999999999999</v>
      </c>
    </row>
    <row r="3572" spans="1:4" x14ac:dyDescent="0.25">
      <c r="A3572" s="4">
        <v>3570</v>
      </c>
      <c r="B3572" s="5">
        <v>43521.052083333336</v>
      </c>
      <c r="C3572" s="2">
        <v>0.371</v>
      </c>
      <c r="D3572" s="4">
        <f t="shared" si="20"/>
        <v>0.49</v>
      </c>
    </row>
    <row r="3573" spans="1:4" x14ac:dyDescent="0.25">
      <c r="A3573" s="4">
        <v>3571</v>
      </c>
      <c r="B3573" s="5">
        <v>43521.055555555555</v>
      </c>
      <c r="C3573" s="2">
        <v>0.371</v>
      </c>
      <c r="D3573" s="4">
        <f t="shared" si="20"/>
        <v>0.49</v>
      </c>
    </row>
    <row r="3574" spans="1:4" x14ac:dyDescent="0.25">
      <c r="A3574" s="4">
        <v>3572</v>
      </c>
      <c r="B3574" s="5">
        <v>43521.059027777781</v>
      </c>
      <c r="C3574" s="2">
        <v>0.371</v>
      </c>
      <c r="D3574" s="4">
        <f t="shared" si="20"/>
        <v>0.49</v>
      </c>
    </row>
    <row r="3575" spans="1:4" x14ac:dyDescent="0.25">
      <c r="A3575" s="4">
        <v>3573</v>
      </c>
      <c r="B3575" s="5">
        <v>43521.0625</v>
      </c>
      <c r="C3575" s="2">
        <v>0.375</v>
      </c>
      <c r="D3575" s="4">
        <f t="shared" si="20"/>
        <v>0.49399999999999999</v>
      </c>
    </row>
    <row r="3576" spans="1:4" x14ac:dyDescent="0.25">
      <c r="A3576" s="4">
        <v>3574</v>
      </c>
      <c r="B3576" s="5">
        <v>43521.065972222219</v>
      </c>
      <c r="C3576" s="2">
        <v>0.36799999999999999</v>
      </c>
      <c r="D3576" s="4">
        <f t="shared" si="20"/>
        <v>0.48699999999999999</v>
      </c>
    </row>
    <row r="3577" spans="1:4" x14ac:dyDescent="0.25">
      <c r="A3577" s="4">
        <v>3575</v>
      </c>
      <c r="B3577" s="5">
        <v>43521.069444444445</v>
      </c>
      <c r="C3577" s="2">
        <v>0.36899999999999999</v>
      </c>
      <c r="D3577" s="4">
        <f t="shared" si="20"/>
        <v>0.48799999999999999</v>
      </c>
    </row>
    <row r="3578" spans="1:4" x14ac:dyDescent="0.25">
      <c r="A3578" s="4">
        <v>3576</v>
      </c>
      <c r="B3578" s="5">
        <v>43521.072916666664</v>
      </c>
      <c r="C3578" s="2">
        <v>0.36799999999999999</v>
      </c>
      <c r="D3578" s="4">
        <f t="shared" si="20"/>
        <v>0.48699999999999999</v>
      </c>
    </row>
    <row r="3579" spans="1:4" x14ac:dyDescent="0.25">
      <c r="A3579" s="4">
        <v>3577</v>
      </c>
      <c r="B3579" s="5">
        <v>43521.076388888891</v>
      </c>
      <c r="C3579" s="2">
        <v>0.36799999999999999</v>
      </c>
      <c r="D3579" s="4">
        <f t="shared" si="20"/>
        <v>0.48699999999999999</v>
      </c>
    </row>
    <row r="3580" spans="1:4" x14ac:dyDescent="0.25">
      <c r="A3580" s="4">
        <v>3578</v>
      </c>
      <c r="B3580" s="5">
        <v>43521.079861111109</v>
      </c>
      <c r="C3580" s="2">
        <v>0.371</v>
      </c>
      <c r="D3580" s="4">
        <f t="shared" si="20"/>
        <v>0.49</v>
      </c>
    </row>
    <row r="3581" spans="1:4" x14ac:dyDescent="0.25">
      <c r="A3581" s="4">
        <v>3579</v>
      </c>
      <c r="B3581" s="5">
        <v>43521.083333333336</v>
      </c>
      <c r="C3581" s="2">
        <v>0.36699999999999999</v>
      </c>
      <c r="D3581" s="4">
        <f t="shared" si="20"/>
        <v>0.48599999999999999</v>
      </c>
    </row>
    <row r="3582" spans="1:4" x14ac:dyDescent="0.25">
      <c r="A3582" s="4">
        <v>3580</v>
      </c>
      <c r="B3582" s="5">
        <v>43521.086805555555</v>
      </c>
      <c r="C3582" s="2">
        <v>0.36199999999999999</v>
      </c>
      <c r="D3582" s="4">
        <f t="shared" si="20"/>
        <v>0.48099999999999998</v>
      </c>
    </row>
    <row r="3583" spans="1:4" x14ac:dyDescent="0.25">
      <c r="A3583" s="4">
        <v>3581</v>
      </c>
      <c r="B3583" s="5">
        <v>43521.090277777781</v>
      </c>
      <c r="C3583" s="2">
        <v>0.36099999999999999</v>
      </c>
      <c r="D3583" s="4">
        <f t="shared" si="20"/>
        <v>0.48</v>
      </c>
    </row>
    <row r="3584" spans="1:4" x14ac:dyDescent="0.25">
      <c r="A3584" s="4">
        <v>3582</v>
      </c>
      <c r="B3584" s="5">
        <v>43521.09375</v>
      </c>
      <c r="C3584" s="2">
        <v>0.36499999999999999</v>
      </c>
      <c r="D3584" s="4">
        <f t="shared" si="20"/>
        <v>0.48399999999999999</v>
      </c>
    </row>
    <row r="3585" spans="1:4" x14ac:dyDescent="0.25">
      <c r="A3585" s="4">
        <v>3583</v>
      </c>
      <c r="B3585" s="5">
        <v>43521.097222222219</v>
      </c>
      <c r="C3585" s="2">
        <v>0.36299999999999999</v>
      </c>
      <c r="D3585" s="4">
        <f t="shared" si="20"/>
        <v>0.48199999999999998</v>
      </c>
    </row>
    <row r="3586" spans="1:4" x14ac:dyDescent="0.25">
      <c r="A3586" s="4">
        <v>3584</v>
      </c>
      <c r="B3586" s="5">
        <v>43521.100694444445</v>
      </c>
      <c r="C3586" s="2">
        <v>0.37</v>
      </c>
      <c r="D3586" s="4">
        <f t="shared" si="20"/>
        <v>0.48899999999999999</v>
      </c>
    </row>
    <row r="3587" spans="1:4" x14ac:dyDescent="0.25">
      <c r="A3587" s="4">
        <v>3585</v>
      </c>
      <c r="B3587" s="5">
        <v>43521.104166666664</v>
      </c>
      <c r="C3587" s="2">
        <v>0.36199999999999999</v>
      </c>
      <c r="D3587" s="4">
        <f t="shared" si="20"/>
        <v>0.48099999999999998</v>
      </c>
    </row>
    <row r="3588" spans="1:4" x14ac:dyDescent="0.25">
      <c r="A3588" s="4">
        <v>3586</v>
      </c>
      <c r="B3588" s="5">
        <v>43521.107638888891</v>
      </c>
      <c r="C3588" s="2">
        <v>0.36799999999999999</v>
      </c>
      <c r="D3588" s="4">
        <f t="shared" si="20"/>
        <v>0.48699999999999999</v>
      </c>
    </row>
    <row r="3589" spans="1:4" x14ac:dyDescent="0.25">
      <c r="A3589" s="4">
        <v>3587</v>
      </c>
      <c r="B3589" s="5">
        <v>43521.111111111109</v>
      </c>
      <c r="C3589" s="2">
        <v>0.37</v>
      </c>
      <c r="D3589" s="4">
        <f t="shared" si="20"/>
        <v>0.48899999999999999</v>
      </c>
    </row>
    <row r="3590" spans="1:4" x14ac:dyDescent="0.25">
      <c r="A3590" s="4">
        <v>3588</v>
      </c>
      <c r="B3590" s="5">
        <v>43521.114583333336</v>
      </c>
      <c r="C3590" s="2">
        <v>0.36299999999999999</v>
      </c>
      <c r="D3590" s="4">
        <f t="shared" si="20"/>
        <v>0.48199999999999998</v>
      </c>
    </row>
    <row r="3591" spans="1:4" x14ac:dyDescent="0.25">
      <c r="A3591" s="4">
        <v>3589</v>
      </c>
      <c r="B3591" s="5">
        <v>43521.118055555555</v>
      </c>
      <c r="C3591" s="2">
        <v>0.36199999999999999</v>
      </c>
      <c r="D3591" s="4">
        <f t="shared" si="20"/>
        <v>0.48099999999999998</v>
      </c>
    </row>
    <row r="3592" spans="1:4" x14ac:dyDescent="0.25">
      <c r="A3592" s="4">
        <v>3590</v>
      </c>
      <c r="B3592" s="5">
        <v>43521.121527777781</v>
      </c>
      <c r="C3592" s="2">
        <v>0.37</v>
      </c>
      <c r="D3592" s="4">
        <f t="shared" si="20"/>
        <v>0.48899999999999999</v>
      </c>
    </row>
    <row r="3593" spans="1:4" x14ac:dyDescent="0.25">
      <c r="A3593" s="4">
        <v>3591</v>
      </c>
      <c r="B3593" s="5">
        <v>43521.125</v>
      </c>
      <c r="C3593" s="2">
        <v>0.36399999999999999</v>
      </c>
      <c r="D3593" s="4">
        <f t="shared" si="20"/>
        <v>0.48299999999999998</v>
      </c>
    </row>
    <row r="3594" spans="1:4" x14ac:dyDescent="0.25">
      <c r="A3594" s="4">
        <v>3592</v>
      </c>
      <c r="B3594" s="5">
        <v>43521.128472222219</v>
      </c>
      <c r="C3594" s="2">
        <v>0.36899999999999999</v>
      </c>
      <c r="D3594" s="4">
        <f t="shared" si="20"/>
        <v>0.48799999999999999</v>
      </c>
    </row>
    <row r="3595" spans="1:4" x14ac:dyDescent="0.25">
      <c r="A3595" s="4">
        <v>3593</v>
      </c>
      <c r="B3595" s="5">
        <v>43521.131944444445</v>
      </c>
      <c r="C3595" s="2">
        <v>0.36599999999999999</v>
      </c>
      <c r="D3595" s="4">
        <f t="shared" ref="D3595:D3658" si="21">C3595+E$2248</f>
        <v>0.48499999999999999</v>
      </c>
    </row>
    <row r="3596" spans="1:4" x14ac:dyDescent="0.25">
      <c r="A3596" s="4">
        <v>3594</v>
      </c>
      <c r="B3596" s="5">
        <v>43521.135416666664</v>
      </c>
      <c r="C3596" s="2">
        <v>0.36899999999999999</v>
      </c>
      <c r="D3596" s="4">
        <f t="shared" si="21"/>
        <v>0.48799999999999999</v>
      </c>
    </row>
    <row r="3597" spans="1:4" x14ac:dyDescent="0.25">
      <c r="A3597" s="4">
        <v>3595</v>
      </c>
      <c r="B3597" s="5">
        <v>43521.138888888891</v>
      </c>
      <c r="C3597" s="2">
        <v>0.36199999999999999</v>
      </c>
      <c r="D3597" s="4">
        <f t="shared" si="21"/>
        <v>0.48099999999999998</v>
      </c>
    </row>
    <row r="3598" spans="1:4" x14ac:dyDescent="0.25">
      <c r="A3598" s="4">
        <v>3596</v>
      </c>
      <c r="B3598" s="5">
        <v>43521.142361111109</v>
      </c>
      <c r="C3598" s="2">
        <v>0.37</v>
      </c>
      <c r="D3598" s="4">
        <f t="shared" si="21"/>
        <v>0.48899999999999999</v>
      </c>
    </row>
    <row r="3599" spans="1:4" x14ac:dyDescent="0.25">
      <c r="A3599" s="4">
        <v>3597</v>
      </c>
      <c r="B3599" s="5">
        <v>43521.145833333336</v>
      </c>
      <c r="C3599" s="2">
        <v>0.371</v>
      </c>
      <c r="D3599" s="4">
        <f t="shared" si="21"/>
        <v>0.49</v>
      </c>
    </row>
    <row r="3600" spans="1:4" x14ac:dyDescent="0.25">
      <c r="A3600" s="4">
        <v>3598</v>
      </c>
      <c r="B3600" s="5">
        <v>43521.149305555555</v>
      </c>
      <c r="C3600" s="2">
        <v>0.36399999999999999</v>
      </c>
      <c r="D3600" s="4">
        <f t="shared" si="21"/>
        <v>0.48299999999999998</v>
      </c>
    </row>
    <row r="3601" spans="1:4" x14ac:dyDescent="0.25">
      <c r="A3601" s="4">
        <v>3599</v>
      </c>
      <c r="B3601" s="5">
        <v>43521.152777777781</v>
      </c>
      <c r="C3601" s="2">
        <v>0.371</v>
      </c>
      <c r="D3601" s="4">
        <f t="shared" si="21"/>
        <v>0.49</v>
      </c>
    </row>
    <row r="3602" spans="1:4" x14ac:dyDescent="0.25">
      <c r="A3602" s="4">
        <v>3600</v>
      </c>
      <c r="B3602" s="5">
        <v>43521.15625</v>
      </c>
      <c r="C3602" s="2">
        <v>0.371</v>
      </c>
      <c r="D3602" s="4">
        <f t="shared" si="21"/>
        <v>0.49</v>
      </c>
    </row>
    <row r="3603" spans="1:4" x14ac:dyDescent="0.25">
      <c r="A3603" s="4">
        <v>3601</v>
      </c>
      <c r="B3603" s="5">
        <v>43521.159722222219</v>
      </c>
      <c r="C3603" s="2">
        <v>0.36599999999999999</v>
      </c>
      <c r="D3603" s="4">
        <f t="shared" si="21"/>
        <v>0.48499999999999999</v>
      </c>
    </row>
    <row r="3604" spans="1:4" x14ac:dyDescent="0.25">
      <c r="A3604" s="4">
        <v>3602</v>
      </c>
      <c r="B3604" s="5">
        <v>43521.163194444445</v>
      </c>
      <c r="C3604" s="2">
        <v>0.36699999999999999</v>
      </c>
      <c r="D3604" s="4">
        <f t="shared" si="21"/>
        <v>0.48599999999999999</v>
      </c>
    </row>
    <row r="3605" spans="1:4" x14ac:dyDescent="0.25">
      <c r="A3605" s="4">
        <v>3603</v>
      </c>
      <c r="B3605" s="5">
        <v>43521.166666666664</v>
      </c>
      <c r="C3605" s="2">
        <v>0.36299999999999999</v>
      </c>
      <c r="D3605" s="4">
        <f t="shared" si="21"/>
        <v>0.48199999999999998</v>
      </c>
    </row>
    <row r="3606" spans="1:4" x14ac:dyDescent="0.25">
      <c r="A3606" s="4">
        <v>3604</v>
      </c>
      <c r="B3606" s="5">
        <v>43521.170138888891</v>
      </c>
      <c r="C3606" s="2">
        <v>0.36299999999999999</v>
      </c>
      <c r="D3606" s="4">
        <f t="shared" si="21"/>
        <v>0.48199999999999998</v>
      </c>
    </row>
    <row r="3607" spans="1:4" x14ac:dyDescent="0.25">
      <c r="A3607" s="4">
        <v>3605</v>
      </c>
      <c r="B3607" s="5">
        <v>43521.173611111109</v>
      </c>
      <c r="C3607" s="2">
        <v>0.37</v>
      </c>
      <c r="D3607" s="4">
        <f t="shared" si="21"/>
        <v>0.48899999999999999</v>
      </c>
    </row>
    <row r="3608" spans="1:4" x14ac:dyDescent="0.25">
      <c r="A3608" s="4">
        <v>3606</v>
      </c>
      <c r="B3608" s="5">
        <v>43521.177083333336</v>
      </c>
      <c r="C3608" s="2">
        <v>0.36699999999999999</v>
      </c>
      <c r="D3608" s="4">
        <f t="shared" si="21"/>
        <v>0.48599999999999999</v>
      </c>
    </row>
    <row r="3609" spans="1:4" x14ac:dyDescent="0.25">
      <c r="A3609" s="4">
        <v>3607</v>
      </c>
      <c r="B3609" s="5">
        <v>43521.180555555555</v>
      </c>
      <c r="C3609" s="2">
        <v>0.37</v>
      </c>
      <c r="D3609" s="4">
        <f t="shared" si="21"/>
        <v>0.48899999999999999</v>
      </c>
    </row>
    <row r="3610" spans="1:4" x14ac:dyDescent="0.25">
      <c r="A3610" s="4">
        <v>3608</v>
      </c>
      <c r="B3610" s="5">
        <v>43521.184027777781</v>
      </c>
      <c r="C3610" s="2">
        <v>0.36799999999999999</v>
      </c>
      <c r="D3610" s="4">
        <f t="shared" si="21"/>
        <v>0.48699999999999999</v>
      </c>
    </row>
    <row r="3611" spans="1:4" x14ac:dyDescent="0.25">
      <c r="A3611" s="4">
        <v>3609</v>
      </c>
      <c r="B3611" s="5">
        <v>43521.1875</v>
      </c>
      <c r="C3611" s="2">
        <v>0.371</v>
      </c>
      <c r="D3611" s="4">
        <f t="shared" si="21"/>
        <v>0.49</v>
      </c>
    </row>
    <row r="3612" spans="1:4" x14ac:dyDescent="0.25">
      <c r="A3612" s="4">
        <v>3610</v>
      </c>
      <c r="B3612" s="5">
        <v>43521.190972222219</v>
      </c>
      <c r="C3612" s="2">
        <v>0.36</v>
      </c>
      <c r="D3612" s="4">
        <f t="shared" si="21"/>
        <v>0.47899999999999998</v>
      </c>
    </row>
    <row r="3613" spans="1:4" x14ac:dyDescent="0.25">
      <c r="A3613" s="4">
        <v>3611</v>
      </c>
      <c r="B3613" s="5">
        <v>43521.194444444445</v>
      </c>
      <c r="C3613" s="2">
        <v>0.36399999999999999</v>
      </c>
      <c r="D3613" s="4">
        <f t="shared" si="21"/>
        <v>0.48299999999999998</v>
      </c>
    </row>
    <row r="3614" spans="1:4" x14ac:dyDescent="0.25">
      <c r="A3614" s="4">
        <v>3612</v>
      </c>
      <c r="B3614" s="5">
        <v>43521.197916666664</v>
      </c>
      <c r="C3614" s="2">
        <v>0.371</v>
      </c>
      <c r="D3614" s="4">
        <f t="shared" si="21"/>
        <v>0.49</v>
      </c>
    </row>
    <row r="3615" spans="1:4" x14ac:dyDescent="0.25">
      <c r="A3615" s="4">
        <v>3613</v>
      </c>
      <c r="B3615" s="5">
        <v>43521.201388888891</v>
      </c>
      <c r="C3615" s="2">
        <v>0.36499999999999999</v>
      </c>
      <c r="D3615" s="4">
        <f t="shared" si="21"/>
        <v>0.48399999999999999</v>
      </c>
    </row>
    <row r="3616" spans="1:4" x14ac:dyDescent="0.25">
      <c r="A3616" s="4">
        <v>3614</v>
      </c>
      <c r="B3616" s="5">
        <v>43521.204861111109</v>
      </c>
      <c r="C3616" s="2">
        <v>0.36499999999999999</v>
      </c>
      <c r="D3616" s="4">
        <f t="shared" si="21"/>
        <v>0.48399999999999999</v>
      </c>
    </row>
    <row r="3617" spans="1:4" x14ac:dyDescent="0.25">
      <c r="A3617" s="4">
        <v>3615</v>
      </c>
      <c r="B3617" s="5">
        <v>43521.208333333336</v>
      </c>
      <c r="C3617" s="2">
        <v>0.36899999999999999</v>
      </c>
      <c r="D3617" s="4">
        <f t="shared" si="21"/>
        <v>0.48799999999999999</v>
      </c>
    </row>
    <row r="3618" spans="1:4" x14ac:dyDescent="0.25">
      <c r="A3618" s="4">
        <v>3616</v>
      </c>
      <c r="B3618" s="5">
        <v>43521.211805555555</v>
      </c>
      <c r="C3618" s="2">
        <v>0.37</v>
      </c>
      <c r="D3618" s="4">
        <f t="shared" si="21"/>
        <v>0.48899999999999999</v>
      </c>
    </row>
    <row r="3619" spans="1:4" x14ac:dyDescent="0.25">
      <c r="A3619" s="4">
        <v>3617</v>
      </c>
      <c r="B3619" s="5">
        <v>43521.215277777781</v>
      </c>
      <c r="C3619" s="2">
        <v>0.37</v>
      </c>
      <c r="D3619" s="4">
        <f t="shared" si="21"/>
        <v>0.48899999999999999</v>
      </c>
    </row>
    <row r="3620" spans="1:4" x14ac:dyDescent="0.25">
      <c r="A3620" s="4">
        <v>3618</v>
      </c>
      <c r="B3620" s="5">
        <v>43521.21875</v>
      </c>
      <c r="C3620" s="2">
        <v>0.36299999999999999</v>
      </c>
      <c r="D3620" s="4">
        <f t="shared" si="21"/>
        <v>0.48199999999999998</v>
      </c>
    </row>
    <row r="3621" spans="1:4" x14ac:dyDescent="0.25">
      <c r="A3621" s="4">
        <v>3619</v>
      </c>
      <c r="B3621" s="5">
        <v>43521.222222222219</v>
      </c>
      <c r="C3621" s="2">
        <v>0.36299999999999999</v>
      </c>
      <c r="D3621" s="4">
        <f t="shared" si="21"/>
        <v>0.48199999999999998</v>
      </c>
    </row>
    <row r="3622" spans="1:4" x14ac:dyDescent="0.25">
      <c r="A3622" s="4">
        <v>3620</v>
      </c>
      <c r="B3622" s="5">
        <v>43521.225694444445</v>
      </c>
      <c r="C3622" s="2">
        <v>0.36099999999999999</v>
      </c>
      <c r="D3622" s="4">
        <f t="shared" si="21"/>
        <v>0.48</v>
      </c>
    </row>
    <row r="3623" spans="1:4" x14ac:dyDescent="0.25">
      <c r="A3623" s="4">
        <v>3621</v>
      </c>
      <c r="B3623" s="5">
        <v>43521.229166666664</v>
      </c>
      <c r="C3623" s="2">
        <v>0.36699999999999999</v>
      </c>
      <c r="D3623" s="4">
        <f t="shared" si="21"/>
        <v>0.48599999999999999</v>
      </c>
    </row>
    <row r="3624" spans="1:4" x14ac:dyDescent="0.25">
      <c r="A3624" s="4">
        <v>3622</v>
      </c>
      <c r="B3624" s="5">
        <v>43521.232638888891</v>
      </c>
      <c r="C3624" s="2">
        <v>0.36899999999999999</v>
      </c>
      <c r="D3624" s="4">
        <f t="shared" si="21"/>
        <v>0.48799999999999999</v>
      </c>
    </row>
    <row r="3625" spans="1:4" x14ac:dyDescent="0.25">
      <c r="A3625" s="4">
        <v>3623</v>
      </c>
      <c r="B3625" s="5">
        <v>43521.236111111109</v>
      </c>
      <c r="C3625" s="2">
        <v>0.377</v>
      </c>
      <c r="D3625" s="4">
        <f t="shared" si="21"/>
        <v>0.496</v>
      </c>
    </row>
    <row r="3626" spans="1:4" x14ac:dyDescent="0.25">
      <c r="A3626" s="4">
        <v>3624</v>
      </c>
      <c r="B3626" s="5">
        <v>43521.239583333336</v>
      </c>
      <c r="C3626" s="2">
        <v>0.37</v>
      </c>
      <c r="D3626" s="4">
        <f t="shared" si="21"/>
        <v>0.48899999999999999</v>
      </c>
    </row>
    <row r="3627" spans="1:4" x14ac:dyDescent="0.25">
      <c r="A3627" s="4">
        <v>3625</v>
      </c>
      <c r="B3627" s="5">
        <v>43521.243055555555</v>
      </c>
      <c r="C3627" s="2">
        <v>0.36499999999999999</v>
      </c>
      <c r="D3627" s="4">
        <f t="shared" si="21"/>
        <v>0.48399999999999999</v>
      </c>
    </row>
    <row r="3628" spans="1:4" x14ac:dyDescent="0.25">
      <c r="A3628" s="4">
        <v>3626</v>
      </c>
      <c r="B3628" s="5">
        <v>43521.246527777781</v>
      </c>
      <c r="C3628" s="2">
        <v>0.36399999999999999</v>
      </c>
      <c r="D3628" s="4">
        <f t="shared" si="21"/>
        <v>0.48299999999999998</v>
      </c>
    </row>
    <row r="3629" spans="1:4" x14ac:dyDescent="0.25">
      <c r="A3629" s="4">
        <v>3627</v>
      </c>
      <c r="B3629" s="5">
        <v>43521.25</v>
      </c>
      <c r="C3629" s="2">
        <v>0.36199999999999999</v>
      </c>
      <c r="D3629" s="4">
        <f t="shared" si="21"/>
        <v>0.48099999999999998</v>
      </c>
    </row>
    <row r="3630" spans="1:4" x14ac:dyDescent="0.25">
      <c r="A3630" s="4">
        <v>3628</v>
      </c>
      <c r="B3630" s="5">
        <v>43521.253472222219</v>
      </c>
      <c r="C3630" s="2">
        <v>0.36199999999999999</v>
      </c>
      <c r="D3630" s="4">
        <f t="shared" si="21"/>
        <v>0.48099999999999998</v>
      </c>
    </row>
    <row r="3631" spans="1:4" x14ac:dyDescent="0.25">
      <c r="A3631" s="4">
        <v>3629</v>
      </c>
      <c r="B3631" s="5">
        <v>43521.256944444445</v>
      </c>
      <c r="C3631" s="2">
        <v>0.36599999999999999</v>
      </c>
      <c r="D3631" s="4">
        <f t="shared" si="21"/>
        <v>0.48499999999999999</v>
      </c>
    </row>
    <row r="3632" spans="1:4" x14ac:dyDescent="0.25">
      <c r="A3632" s="4">
        <v>3630</v>
      </c>
      <c r="B3632" s="5">
        <v>43521.260416666664</v>
      </c>
      <c r="C3632" s="2">
        <v>0.36699999999999999</v>
      </c>
      <c r="D3632" s="4">
        <f t="shared" si="21"/>
        <v>0.48599999999999999</v>
      </c>
    </row>
    <row r="3633" spans="1:4" x14ac:dyDescent="0.25">
      <c r="A3633" s="4">
        <v>3631</v>
      </c>
      <c r="B3633" s="5">
        <v>43521.263888888891</v>
      </c>
      <c r="C3633" s="2">
        <v>0.36799999999999999</v>
      </c>
      <c r="D3633" s="4">
        <f t="shared" si="21"/>
        <v>0.48699999999999999</v>
      </c>
    </row>
    <row r="3634" spans="1:4" x14ac:dyDescent="0.25">
      <c r="A3634" s="4">
        <v>3632</v>
      </c>
      <c r="B3634" s="5">
        <v>43521.267361111109</v>
      </c>
      <c r="C3634" s="2">
        <v>0.36499999999999999</v>
      </c>
      <c r="D3634" s="4">
        <f t="shared" si="21"/>
        <v>0.48399999999999999</v>
      </c>
    </row>
    <row r="3635" spans="1:4" x14ac:dyDescent="0.25">
      <c r="A3635" s="4">
        <v>3633</v>
      </c>
      <c r="B3635" s="5">
        <v>43521.270833333336</v>
      </c>
      <c r="C3635" s="2">
        <v>0.36699999999999999</v>
      </c>
      <c r="D3635" s="4">
        <f t="shared" si="21"/>
        <v>0.48599999999999999</v>
      </c>
    </row>
    <row r="3636" spans="1:4" x14ac:dyDescent="0.25">
      <c r="A3636" s="4">
        <v>3634</v>
      </c>
      <c r="B3636" s="5">
        <v>43521.274305555555</v>
      </c>
      <c r="C3636" s="2">
        <v>0.36199999999999999</v>
      </c>
      <c r="D3636" s="4">
        <f t="shared" si="21"/>
        <v>0.48099999999999998</v>
      </c>
    </row>
    <row r="3637" spans="1:4" x14ac:dyDescent="0.25">
      <c r="A3637" s="4">
        <v>3635</v>
      </c>
      <c r="B3637" s="5">
        <v>43521.277777777781</v>
      </c>
      <c r="C3637" s="2">
        <v>0.35899999999999999</v>
      </c>
      <c r="D3637" s="4">
        <f t="shared" si="21"/>
        <v>0.47799999999999998</v>
      </c>
    </row>
    <row r="3638" spans="1:4" x14ac:dyDescent="0.25">
      <c r="A3638" s="4">
        <v>3636</v>
      </c>
      <c r="B3638" s="5">
        <v>43521.28125</v>
      </c>
      <c r="C3638" s="2">
        <v>0.36199999999999999</v>
      </c>
      <c r="D3638" s="4">
        <f t="shared" si="21"/>
        <v>0.48099999999999998</v>
      </c>
    </row>
    <row r="3639" spans="1:4" x14ac:dyDescent="0.25">
      <c r="A3639" s="4">
        <v>3637</v>
      </c>
      <c r="B3639" s="5">
        <v>43521.284722222219</v>
      </c>
      <c r="C3639" s="2">
        <v>0.37</v>
      </c>
      <c r="D3639" s="4">
        <f t="shared" si="21"/>
        <v>0.48899999999999999</v>
      </c>
    </row>
    <row r="3640" spans="1:4" x14ac:dyDescent="0.25">
      <c r="A3640" s="4">
        <v>3638</v>
      </c>
      <c r="B3640" s="5">
        <v>43521.288194444445</v>
      </c>
      <c r="C3640" s="2">
        <v>0.36699999999999999</v>
      </c>
      <c r="D3640" s="4">
        <f t="shared" si="21"/>
        <v>0.48599999999999999</v>
      </c>
    </row>
    <row r="3641" spans="1:4" x14ac:dyDescent="0.25">
      <c r="A3641" s="4">
        <v>3639</v>
      </c>
      <c r="B3641" s="5">
        <v>43521.291666666664</v>
      </c>
      <c r="C3641" s="2">
        <v>0.374</v>
      </c>
      <c r="D3641" s="4">
        <f t="shared" si="21"/>
        <v>0.49299999999999999</v>
      </c>
    </row>
    <row r="3642" spans="1:4" x14ac:dyDescent="0.25">
      <c r="A3642" s="4">
        <v>3640</v>
      </c>
      <c r="B3642" s="5">
        <v>43521.295138888891</v>
      </c>
      <c r="C3642" s="2">
        <v>0.36399999999999999</v>
      </c>
      <c r="D3642" s="4">
        <f t="shared" si="21"/>
        <v>0.48299999999999998</v>
      </c>
    </row>
    <row r="3643" spans="1:4" x14ac:dyDescent="0.25">
      <c r="A3643" s="4">
        <v>3641</v>
      </c>
      <c r="B3643" s="5">
        <v>43521.298611111109</v>
      </c>
      <c r="C3643" s="2">
        <v>0.36899999999999999</v>
      </c>
      <c r="D3643" s="4">
        <f t="shared" si="21"/>
        <v>0.48799999999999999</v>
      </c>
    </row>
    <row r="3644" spans="1:4" x14ac:dyDescent="0.25">
      <c r="A3644" s="4">
        <v>3642</v>
      </c>
      <c r="B3644" s="5">
        <v>43521.302083333336</v>
      </c>
      <c r="C3644" s="2">
        <v>0.36599999999999999</v>
      </c>
      <c r="D3644" s="4">
        <f t="shared" si="21"/>
        <v>0.48499999999999999</v>
      </c>
    </row>
    <row r="3645" spans="1:4" x14ac:dyDescent="0.25">
      <c r="A3645" s="4">
        <v>3643</v>
      </c>
      <c r="B3645" s="5">
        <v>43521.305555555555</v>
      </c>
      <c r="C3645" s="2">
        <v>0.36799999999999999</v>
      </c>
      <c r="D3645" s="4">
        <f t="shared" si="21"/>
        <v>0.48699999999999999</v>
      </c>
    </row>
    <row r="3646" spans="1:4" x14ac:dyDescent="0.25">
      <c r="A3646" s="4">
        <v>3644</v>
      </c>
      <c r="B3646" s="5">
        <v>43521.309027777781</v>
      </c>
      <c r="C3646" s="2">
        <v>0.36599999999999999</v>
      </c>
      <c r="D3646" s="4">
        <f t="shared" si="21"/>
        <v>0.48499999999999999</v>
      </c>
    </row>
    <row r="3647" spans="1:4" x14ac:dyDescent="0.25">
      <c r="A3647" s="4">
        <v>3645</v>
      </c>
      <c r="B3647" s="5">
        <v>43521.3125</v>
      </c>
      <c r="C3647" s="2">
        <v>0.36899999999999999</v>
      </c>
      <c r="D3647" s="4">
        <f t="shared" si="21"/>
        <v>0.48799999999999999</v>
      </c>
    </row>
    <row r="3648" spans="1:4" x14ac:dyDescent="0.25">
      <c r="A3648" s="4">
        <v>3646</v>
      </c>
      <c r="B3648" s="5">
        <v>43521.315972222219</v>
      </c>
      <c r="C3648" s="2">
        <v>0.36599999999999999</v>
      </c>
      <c r="D3648" s="4">
        <f t="shared" si="21"/>
        <v>0.48499999999999999</v>
      </c>
    </row>
    <row r="3649" spans="1:4" x14ac:dyDescent="0.25">
      <c r="A3649" s="4">
        <v>3647</v>
      </c>
      <c r="B3649" s="5">
        <v>43521.319444444445</v>
      </c>
      <c r="C3649" s="2">
        <v>0.37</v>
      </c>
      <c r="D3649" s="4">
        <f t="shared" si="21"/>
        <v>0.48899999999999999</v>
      </c>
    </row>
    <row r="3650" spans="1:4" x14ac:dyDescent="0.25">
      <c r="A3650" s="4">
        <v>3648</v>
      </c>
      <c r="B3650" s="5">
        <v>43521.322916666664</v>
      </c>
      <c r="C3650" s="2">
        <v>0.37</v>
      </c>
      <c r="D3650" s="4">
        <f t="shared" si="21"/>
        <v>0.48899999999999999</v>
      </c>
    </row>
    <row r="3651" spans="1:4" x14ac:dyDescent="0.25">
      <c r="A3651" s="4">
        <v>3649</v>
      </c>
      <c r="B3651" s="5">
        <v>43521.326388888891</v>
      </c>
      <c r="C3651" s="2">
        <v>0.36099999999999999</v>
      </c>
      <c r="D3651" s="4">
        <f t="shared" si="21"/>
        <v>0.48</v>
      </c>
    </row>
    <row r="3652" spans="1:4" x14ac:dyDescent="0.25">
      <c r="A3652" s="4">
        <v>3650</v>
      </c>
      <c r="B3652" s="5">
        <v>43521.329861111109</v>
      </c>
      <c r="C3652" s="2">
        <v>0.372</v>
      </c>
      <c r="D3652" s="4">
        <f t="shared" si="21"/>
        <v>0.49099999999999999</v>
      </c>
    </row>
    <row r="3653" spans="1:4" x14ac:dyDescent="0.25">
      <c r="A3653" s="4">
        <v>3651</v>
      </c>
      <c r="B3653" s="5">
        <v>43521.333333333336</v>
      </c>
      <c r="C3653" s="2">
        <v>0.36599999999999999</v>
      </c>
      <c r="D3653" s="4">
        <f t="shared" si="21"/>
        <v>0.48499999999999999</v>
      </c>
    </row>
    <row r="3654" spans="1:4" x14ac:dyDescent="0.25">
      <c r="A3654" s="4">
        <v>3652</v>
      </c>
      <c r="B3654" s="5">
        <v>43521.336805555555</v>
      </c>
      <c r="C3654" s="2">
        <v>0.36699999999999999</v>
      </c>
      <c r="D3654" s="4">
        <f t="shared" si="21"/>
        <v>0.48599999999999999</v>
      </c>
    </row>
    <row r="3655" spans="1:4" x14ac:dyDescent="0.25">
      <c r="A3655" s="4">
        <v>3653</v>
      </c>
      <c r="B3655" s="5">
        <v>43521.340277777781</v>
      </c>
      <c r="C3655" s="2">
        <v>0.36199999999999999</v>
      </c>
      <c r="D3655" s="4">
        <f t="shared" si="21"/>
        <v>0.48099999999999998</v>
      </c>
    </row>
    <row r="3656" spans="1:4" x14ac:dyDescent="0.25">
      <c r="A3656" s="4">
        <v>3654</v>
      </c>
      <c r="B3656" s="5">
        <v>43521.34375</v>
      </c>
      <c r="C3656" s="2">
        <v>0.36099999999999999</v>
      </c>
      <c r="D3656" s="4">
        <f t="shared" si="21"/>
        <v>0.48</v>
      </c>
    </row>
    <row r="3657" spans="1:4" x14ac:dyDescent="0.25">
      <c r="A3657" s="4">
        <v>3655</v>
      </c>
      <c r="B3657" s="5">
        <v>43521.347222222219</v>
      </c>
      <c r="C3657" s="2">
        <v>0.35899999999999999</v>
      </c>
      <c r="D3657" s="4">
        <f t="shared" si="21"/>
        <v>0.47799999999999998</v>
      </c>
    </row>
    <row r="3658" spans="1:4" x14ac:dyDescent="0.25">
      <c r="A3658" s="4">
        <v>3656</v>
      </c>
      <c r="B3658" s="5">
        <v>43521.350694444445</v>
      </c>
      <c r="C3658" s="2">
        <v>0.36699999999999999</v>
      </c>
      <c r="D3658" s="4">
        <f t="shared" si="21"/>
        <v>0.48599999999999999</v>
      </c>
    </row>
    <row r="3659" spans="1:4" x14ac:dyDescent="0.25">
      <c r="A3659" s="4">
        <v>3657</v>
      </c>
      <c r="B3659" s="5">
        <v>43521.354166666664</v>
      </c>
      <c r="C3659" s="2">
        <v>0.36099999999999999</v>
      </c>
      <c r="D3659" s="4">
        <f t="shared" ref="D3659:D3722" si="22">C3659+E$2248</f>
        <v>0.48</v>
      </c>
    </row>
    <row r="3660" spans="1:4" x14ac:dyDescent="0.25">
      <c r="A3660" s="4">
        <v>3658</v>
      </c>
      <c r="B3660" s="5">
        <v>43521.357638888891</v>
      </c>
      <c r="C3660" s="2">
        <v>0.36799999999999999</v>
      </c>
      <c r="D3660" s="4">
        <f t="shared" si="22"/>
        <v>0.48699999999999999</v>
      </c>
    </row>
    <row r="3661" spans="1:4" x14ac:dyDescent="0.25">
      <c r="A3661" s="4">
        <v>3659</v>
      </c>
      <c r="B3661" s="5">
        <v>43521.361111111109</v>
      </c>
      <c r="C3661" s="2">
        <v>0.36599999999999999</v>
      </c>
      <c r="D3661" s="4">
        <f t="shared" si="22"/>
        <v>0.48499999999999999</v>
      </c>
    </row>
    <row r="3662" spans="1:4" x14ac:dyDescent="0.25">
      <c r="A3662" s="4">
        <v>3660</v>
      </c>
      <c r="B3662" s="5">
        <v>43521.364583333336</v>
      </c>
      <c r="C3662" s="2">
        <v>0.36</v>
      </c>
      <c r="D3662" s="4">
        <f t="shared" si="22"/>
        <v>0.47899999999999998</v>
      </c>
    </row>
    <row r="3663" spans="1:4" x14ac:dyDescent="0.25">
      <c r="A3663" s="4">
        <v>3661</v>
      </c>
      <c r="B3663" s="5">
        <v>43521.368055555555</v>
      </c>
      <c r="C3663" s="2">
        <v>0.35599999999999998</v>
      </c>
      <c r="D3663" s="4">
        <f t="shared" si="22"/>
        <v>0.47499999999999998</v>
      </c>
    </row>
    <row r="3664" spans="1:4" x14ac:dyDescent="0.25">
      <c r="A3664" s="4">
        <v>3662</v>
      </c>
      <c r="B3664" s="5">
        <v>43521.371527777781</v>
      </c>
      <c r="C3664" s="2">
        <v>0.36399999999999999</v>
      </c>
      <c r="D3664" s="4">
        <f t="shared" si="22"/>
        <v>0.48299999999999998</v>
      </c>
    </row>
    <row r="3665" spans="1:4" x14ac:dyDescent="0.25">
      <c r="A3665" s="4">
        <v>3663</v>
      </c>
      <c r="B3665" s="5">
        <v>43521.375</v>
      </c>
      <c r="C3665" s="2">
        <v>0.36</v>
      </c>
      <c r="D3665" s="4">
        <f t="shared" si="22"/>
        <v>0.47899999999999998</v>
      </c>
    </row>
    <row r="3666" spans="1:4" x14ac:dyDescent="0.25">
      <c r="A3666" s="4">
        <v>3664</v>
      </c>
      <c r="B3666" s="5">
        <v>43521.378472222219</v>
      </c>
      <c r="C3666" s="2">
        <v>0.36399999999999999</v>
      </c>
      <c r="D3666" s="4">
        <f t="shared" si="22"/>
        <v>0.48299999999999998</v>
      </c>
    </row>
    <row r="3667" spans="1:4" x14ac:dyDescent="0.25">
      <c r="A3667" s="4">
        <v>3665</v>
      </c>
      <c r="B3667" s="5">
        <v>43521.381944444445</v>
      </c>
      <c r="C3667" s="2">
        <v>0.36</v>
      </c>
      <c r="D3667" s="4">
        <f t="shared" si="22"/>
        <v>0.47899999999999998</v>
      </c>
    </row>
    <row r="3668" spans="1:4" x14ac:dyDescent="0.25">
      <c r="A3668" s="4">
        <v>3666</v>
      </c>
      <c r="B3668" s="5">
        <v>43521.385416666664</v>
      </c>
      <c r="C3668" s="2">
        <v>0.36499999999999999</v>
      </c>
      <c r="D3668" s="4">
        <f t="shared" si="22"/>
        <v>0.48399999999999999</v>
      </c>
    </row>
    <row r="3669" spans="1:4" x14ac:dyDescent="0.25">
      <c r="A3669" s="4">
        <v>3667</v>
      </c>
      <c r="B3669" s="5">
        <v>43521.388888888891</v>
      </c>
      <c r="C3669" s="2">
        <v>0.35799999999999998</v>
      </c>
      <c r="D3669" s="4">
        <f t="shared" si="22"/>
        <v>0.47699999999999998</v>
      </c>
    </row>
    <row r="3670" spans="1:4" x14ac:dyDescent="0.25">
      <c r="A3670" s="4">
        <v>3668</v>
      </c>
      <c r="B3670" s="5">
        <v>43521.392361111109</v>
      </c>
      <c r="C3670" s="2">
        <v>0.35599999999999998</v>
      </c>
      <c r="D3670" s="4">
        <f t="shared" si="22"/>
        <v>0.47499999999999998</v>
      </c>
    </row>
    <row r="3671" spans="1:4" x14ac:dyDescent="0.25">
      <c r="A3671" s="4">
        <v>3669</v>
      </c>
      <c r="B3671" s="5">
        <v>43521.395833333336</v>
      </c>
      <c r="C3671" s="2">
        <v>0.36299999999999999</v>
      </c>
      <c r="D3671" s="4">
        <f t="shared" si="22"/>
        <v>0.48199999999999998</v>
      </c>
    </row>
    <row r="3672" spans="1:4" x14ac:dyDescent="0.25">
      <c r="A3672" s="4">
        <v>3670</v>
      </c>
      <c r="B3672" s="5">
        <v>43521.399305555555</v>
      </c>
      <c r="C3672" s="2">
        <v>0.35799999999999998</v>
      </c>
      <c r="D3672" s="4">
        <f t="shared" si="22"/>
        <v>0.47699999999999998</v>
      </c>
    </row>
    <row r="3673" spans="1:4" x14ac:dyDescent="0.25">
      <c r="A3673" s="4">
        <v>3671</v>
      </c>
      <c r="B3673" s="5">
        <v>43521.402777777781</v>
      </c>
      <c r="C3673" s="2">
        <v>0.35499999999999998</v>
      </c>
      <c r="D3673" s="4">
        <f t="shared" si="22"/>
        <v>0.47399999999999998</v>
      </c>
    </row>
    <row r="3674" spans="1:4" x14ac:dyDescent="0.25">
      <c r="A3674" s="4">
        <v>3672</v>
      </c>
      <c r="B3674" s="5">
        <v>43521.40625</v>
      </c>
      <c r="C3674" s="2">
        <v>0.36</v>
      </c>
      <c r="D3674" s="4">
        <f t="shared" si="22"/>
        <v>0.47899999999999998</v>
      </c>
    </row>
    <row r="3675" spans="1:4" x14ac:dyDescent="0.25">
      <c r="A3675" s="4">
        <v>3673</v>
      </c>
      <c r="B3675" s="5">
        <v>43521.409722222219</v>
      </c>
      <c r="C3675" s="2">
        <v>0.35799999999999998</v>
      </c>
      <c r="D3675" s="4">
        <f t="shared" si="22"/>
        <v>0.47699999999999998</v>
      </c>
    </row>
    <row r="3676" spans="1:4" x14ac:dyDescent="0.25">
      <c r="A3676" s="4">
        <v>3674</v>
      </c>
      <c r="B3676" s="5">
        <v>43521.413194444445</v>
      </c>
      <c r="C3676" s="2">
        <v>0.35699999999999998</v>
      </c>
      <c r="D3676" s="4">
        <f t="shared" si="22"/>
        <v>0.47599999999999998</v>
      </c>
    </row>
    <row r="3677" spans="1:4" x14ac:dyDescent="0.25">
      <c r="A3677" s="4">
        <v>3675</v>
      </c>
      <c r="B3677" s="5">
        <v>43521.416666666664</v>
      </c>
      <c r="C3677" s="2">
        <v>0.35699999999999998</v>
      </c>
      <c r="D3677" s="4">
        <f t="shared" si="22"/>
        <v>0.47599999999999998</v>
      </c>
    </row>
    <row r="3678" spans="1:4" x14ac:dyDescent="0.25">
      <c r="A3678" s="4">
        <v>3676</v>
      </c>
      <c r="B3678" s="5">
        <v>43521.420138888891</v>
      </c>
      <c r="C3678" s="2">
        <v>0.35399999999999998</v>
      </c>
      <c r="D3678" s="4">
        <f t="shared" si="22"/>
        <v>0.47299999999999998</v>
      </c>
    </row>
    <row r="3679" spans="1:4" x14ac:dyDescent="0.25">
      <c r="A3679" s="4">
        <v>3677</v>
      </c>
      <c r="B3679" s="5">
        <v>43521.423611111109</v>
      </c>
      <c r="C3679" s="2">
        <v>0.35699999999999998</v>
      </c>
      <c r="D3679" s="4">
        <f t="shared" si="22"/>
        <v>0.47599999999999998</v>
      </c>
    </row>
    <row r="3680" spans="1:4" x14ac:dyDescent="0.25">
      <c r="A3680" s="4">
        <v>3678</v>
      </c>
      <c r="B3680" s="5">
        <v>43521.427083333336</v>
      </c>
      <c r="C3680" s="2">
        <v>0.35099999999999998</v>
      </c>
      <c r="D3680" s="4">
        <f t="shared" si="22"/>
        <v>0.47</v>
      </c>
    </row>
    <row r="3681" spans="1:4" x14ac:dyDescent="0.25">
      <c r="A3681" s="4">
        <v>3679</v>
      </c>
      <c r="B3681" s="5">
        <v>43521.430555555555</v>
      </c>
      <c r="C3681" s="2">
        <v>0.36299999999999999</v>
      </c>
      <c r="D3681" s="4">
        <f t="shared" si="22"/>
        <v>0.48199999999999998</v>
      </c>
    </row>
    <row r="3682" spans="1:4" x14ac:dyDescent="0.25">
      <c r="A3682" s="4">
        <v>3680</v>
      </c>
      <c r="B3682" s="5">
        <v>43521.434027777781</v>
      </c>
      <c r="C3682" s="2">
        <v>0.35399999999999998</v>
      </c>
      <c r="D3682" s="4">
        <f t="shared" si="22"/>
        <v>0.47299999999999998</v>
      </c>
    </row>
    <row r="3683" spans="1:4" x14ac:dyDescent="0.25">
      <c r="A3683" s="4">
        <v>3681</v>
      </c>
      <c r="B3683" s="5">
        <v>43521.4375</v>
      </c>
      <c r="C3683" s="2">
        <v>0.35499999999999998</v>
      </c>
      <c r="D3683" s="4">
        <f t="shared" si="22"/>
        <v>0.47399999999999998</v>
      </c>
    </row>
    <row r="3684" spans="1:4" x14ac:dyDescent="0.25">
      <c r="A3684" s="4">
        <v>3682</v>
      </c>
      <c r="B3684" s="5">
        <v>43521.440972222219</v>
      </c>
      <c r="C3684" s="2">
        <v>0.35599999999999998</v>
      </c>
      <c r="D3684" s="4">
        <f t="shared" si="22"/>
        <v>0.47499999999999998</v>
      </c>
    </row>
    <row r="3685" spans="1:4" x14ac:dyDescent="0.25">
      <c r="A3685" s="4">
        <v>3683</v>
      </c>
      <c r="B3685" s="5">
        <v>43521.444444444445</v>
      </c>
      <c r="C3685" s="2">
        <v>0.35599999999999998</v>
      </c>
      <c r="D3685" s="4">
        <f t="shared" si="22"/>
        <v>0.47499999999999998</v>
      </c>
    </row>
    <row r="3686" spans="1:4" x14ac:dyDescent="0.25">
      <c r="A3686" s="4">
        <v>3684</v>
      </c>
      <c r="B3686" s="5">
        <v>43521.447916666664</v>
      </c>
      <c r="C3686" s="2">
        <v>0.35699999999999998</v>
      </c>
      <c r="D3686" s="4">
        <f t="shared" si="22"/>
        <v>0.47599999999999998</v>
      </c>
    </row>
    <row r="3687" spans="1:4" x14ac:dyDescent="0.25">
      <c r="A3687" s="4">
        <v>3685</v>
      </c>
      <c r="B3687" s="5">
        <v>43521.451388888891</v>
      </c>
      <c r="C3687" s="2">
        <v>0.35599999999999998</v>
      </c>
      <c r="D3687" s="4">
        <f t="shared" si="22"/>
        <v>0.47499999999999998</v>
      </c>
    </row>
    <row r="3688" spans="1:4" x14ac:dyDescent="0.25">
      <c r="A3688" s="4">
        <v>3686</v>
      </c>
      <c r="B3688" s="5">
        <v>43521.454861111109</v>
      </c>
      <c r="C3688" s="2">
        <v>0.35699999999999998</v>
      </c>
      <c r="D3688" s="4">
        <f t="shared" si="22"/>
        <v>0.47599999999999998</v>
      </c>
    </row>
    <row r="3689" spans="1:4" x14ac:dyDescent="0.25">
      <c r="A3689" s="4">
        <v>3687</v>
      </c>
      <c r="B3689" s="5">
        <v>43521.458333333336</v>
      </c>
      <c r="C3689" s="2">
        <v>0.35699999999999998</v>
      </c>
      <c r="D3689" s="4">
        <f t="shared" si="22"/>
        <v>0.47599999999999998</v>
      </c>
    </row>
    <row r="3690" spans="1:4" x14ac:dyDescent="0.25">
      <c r="A3690" s="4">
        <v>3688</v>
      </c>
      <c r="B3690" s="5">
        <v>43521.461805555555</v>
      </c>
      <c r="C3690" s="2">
        <v>0.36099999999999999</v>
      </c>
      <c r="D3690" s="4">
        <f t="shared" si="22"/>
        <v>0.48</v>
      </c>
    </row>
    <row r="3691" spans="1:4" x14ac:dyDescent="0.25">
      <c r="A3691" s="4">
        <v>3689</v>
      </c>
      <c r="B3691" s="5">
        <v>43521.465277777781</v>
      </c>
      <c r="C3691" s="2">
        <v>0.36</v>
      </c>
      <c r="D3691" s="4">
        <f t="shared" si="22"/>
        <v>0.47899999999999998</v>
      </c>
    </row>
    <row r="3692" spans="1:4" x14ac:dyDescent="0.25">
      <c r="A3692" s="4">
        <v>3690</v>
      </c>
      <c r="B3692" s="5">
        <v>43521.46875</v>
      </c>
      <c r="C3692" s="2">
        <v>0.35799999999999998</v>
      </c>
      <c r="D3692" s="4">
        <f t="shared" si="22"/>
        <v>0.47699999999999998</v>
      </c>
    </row>
    <row r="3693" spans="1:4" x14ac:dyDescent="0.25">
      <c r="A3693" s="4">
        <v>3691</v>
      </c>
      <c r="B3693" s="5">
        <v>43521.472222222219</v>
      </c>
      <c r="C3693" s="2">
        <v>0.35199999999999998</v>
      </c>
      <c r="D3693" s="4">
        <f t="shared" si="22"/>
        <v>0.47099999999999997</v>
      </c>
    </row>
    <row r="3694" spans="1:4" x14ac:dyDescent="0.25">
      <c r="A3694" s="4">
        <v>3692</v>
      </c>
      <c r="B3694" s="5">
        <v>43521.475694444445</v>
      </c>
      <c r="C3694" s="2">
        <v>0.35199999999999998</v>
      </c>
      <c r="D3694" s="4">
        <f t="shared" si="22"/>
        <v>0.47099999999999997</v>
      </c>
    </row>
    <row r="3695" spans="1:4" x14ac:dyDescent="0.25">
      <c r="A3695" s="4">
        <v>3693</v>
      </c>
      <c r="B3695" s="5">
        <v>43521.479166666664</v>
      </c>
      <c r="C3695" s="2">
        <v>0.36099999999999999</v>
      </c>
      <c r="D3695" s="4">
        <f t="shared" si="22"/>
        <v>0.48</v>
      </c>
    </row>
    <row r="3696" spans="1:4" x14ac:dyDescent="0.25">
      <c r="A3696" s="4">
        <v>3694</v>
      </c>
      <c r="B3696" s="5">
        <v>43521.482638888891</v>
      </c>
      <c r="C3696" s="2">
        <v>0.35799999999999998</v>
      </c>
      <c r="D3696" s="4">
        <f t="shared" si="22"/>
        <v>0.47699999999999998</v>
      </c>
    </row>
    <row r="3697" spans="1:4" x14ac:dyDescent="0.25">
      <c r="A3697" s="4">
        <v>3695</v>
      </c>
      <c r="B3697" s="5">
        <v>43521.486111111109</v>
      </c>
      <c r="C3697" s="2">
        <v>0.35299999999999998</v>
      </c>
      <c r="D3697" s="4">
        <f t="shared" si="22"/>
        <v>0.47199999999999998</v>
      </c>
    </row>
    <row r="3698" spans="1:4" x14ac:dyDescent="0.25">
      <c r="A3698" s="4">
        <v>3696</v>
      </c>
      <c r="B3698" s="5">
        <v>43521.489583333336</v>
      </c>
      <c r="C3698" s="2">
        <v>0.35599999999999998</v>
      </c>
      <c r="D3698" s="4">
        <f t="shared" si="22"/>
        <v>0.47499999999999998</v>
      </c>
    </row>
    <row r="3699" spans="1:4" x14ac:dyDescent="0.25">
      <c r="A3699" s="4">
        <v>3697</v>
      </c>
      <c r="B3699" s="5">
        <v>43521.493055555555</v>
      </c>
      <c r="C3699" s="2">
        <v>0.36099999999999999</v>
      </c>
      <c r="D3699" s="4">
        <f t="shared" si="22"/>
        <v>0.48</v>
      </c>
    </row>
    <row r="3700" spans="1:4" x14ac:dyDescent="0.25">
      <c r="A3700" s="4">
        <v>3698</v>
      </c>
      <c r="B3700" s="5">
        <v>43521.496527777781</v>
      </c>
      <c r="C3700" s="2">
        <v>0.36099999999999999</v>
      </c>
      <c r="D3700" s="4">
        <f t="shared" si="22"/>
        <v>0.48</v>
      </c>
    </row>
    <row r="3701" spans="1:4" x14ac:dyDescent="0.25">
      <c r="A3701" s="4">
        <v>3699</v>
      </c>
      <c r="B3701" s="5">
        <v>43521.5</v>
      </c>
      <c r="C3701" s="2">
        <v>0.35599999999999998</v>
      </c>
      <c r="D3701" s="4">
        <f t="shared" si="22"/>
        <v>0.47499999999999998</v>
      </c>
    </row>
    <row r="3702" spans="1:4" x14ac:dyDescent="0.25">
      <c r="A3702" s="4">
        <v>3700</v>
      </c>
      <c r="B3702" s="5">
        <v>43521.503472222219</v>
      </c>
      <c r="C3702" s="2">
        <v>0.36599999999999999</v>
      </c>
      <c r="D3702" s="4">
        <f t="shared" si="22"/>
        <v>0.48499999999999999</v>
      </c>
    </row>
    <row r="3703" spans="1:4" x14ac:dyDescent="0.25">
      <c r="A3703" s="4">
        <v>3701</v>
      </c>
      <c r="B3703" s="5">
        <v>43521.506944444445</v>
      </c>
      <c r="C3703" s="2">
        <v>0.35799999999999998</v>
      </c>
      <c r="D3703" s="4">
        <f t="shared" si="22"/>
        <v>0.47699999999999998</v>
      </c>
    </row>
    <row r="3704" spans="1:4" x14ac:dyDescent="0.25">
      <c r="A3704" s="4">
        <v>3702</v>
      </c>
      <c r="B3704" s="5">
        <v>43521.510416666664</v>
      </c>
      <c r="C3704" s="2">
        <v>0.35599999999999998</v>
      </c>
      <c r="D3704" s="4">
        <f t="shared" si="22"/>
        <v>0.47499999999999998</v>
      </c>
    </row>
    <row r="3705" spans="1:4" x14ac:dyDescent="0.25">
      <c r="A3705" s="4">
        <v>3703</v>
      </c>
      <c r="B3705" s="5">
        <v>43521.513888888891</v>
      </c>
      <c r="C3705" s="2">
        <v>0.35799999999999998</v>
      </c>
      <c r="D3705" s="4">
        <f t="shared" si="22"/>
        <v>0.47699999999999998</v>
      </c>
    </row>
    <row r="3706" spans="1:4" x14ac:dyDescent="0.25">
      <c r="A3706" s="4">
        <v>3704</v>
      </c>
      <c r="B3706" s="5">
        <v>43521.517361111109</v>
      </c>
      <c r="C3706" s="2">
        <v>0.35399999999999998</v>
      </c>
      <c r="D3706" s="4">
        <f t="shared" si="22"/>
        <v>0.47299999999999998</v>
      </c>
    </row>
    <row r="3707" spans="1:4" x14ac:dyDescent="0.25">
      <c r="A3707" s="4">
        <v>3705</v>
      </c>
      <c r="B3707" s="5">
        <v>43521.520833333336</v>
      </c>
      <c r="C3707" s="2">
        <v>0.35599999999999998</v>
      </c>
      <c r="D3707" s="4">
        <f t="shared" si="22"/>
        <v>0.47499999999999998</v>
      </c>
    </row>
    <row r="3708" spans="1:4" x14ac:dyDescent="0.25">
      <c r="A3708" s="4">
        <v>3706</v>
      </c>
      <c r="B3708" s="5">
        <v>43521.524305555555</v>
      </c>
      <c r="C3708" s="2">
        <v>0.35799999999999998</v>
      </c>
      <c r="D3708" s="4">
        <f t="shared" si="22"/>
        <v>0.47699999999999998</v>
      </c>
    </row>
    <row r="3709" spans="1:4" x14ac:dyDescent="0.25">
      <c r="A3709" s="4">
        <v>3707</v>
      </c>
      <c r="B3709" s="5">
        <v>43521.527777777781</v>
      </c>
      <c r="C3709" s="2">
        <v>0.36299999999999999</v>
      </c>
      <c r="D3709" s="4">
        <f t="shared" si="22"/>
        <v>0.48199999999999998</v>
      </c>
    </row>
    <row r="3710" spans="1:4" x14ac:dyDescent="0.25">
      <c r="A3710" s="4">
        <v>3708</v>
      </c>
      <c r="B3710" s="5">
        <v>43521.53125</v>
      </c>
      <c r="C3710" s="2">
        <v>0.36299999999999999</v>
      </c>
      <c r="D3710" s="4">
        <f t="shared" si="22"/>
        <v>0.48199999999999998</v>
      </c>
    </row>
    <row r="3711" spans="1:4" x14ac:dyDescent="0.25">
      <c r="A3711" s="4">
        <v>3709</v>
      </c>
      <c r="B3711" s="5">
        <v>43521.534722222219</v>
      </c>
      <c r="C3711" s="2">
        <v>0.36299999999999999</v>
      </c>
      <c r="D3711" s="4">
        <f t="shared" si="22"/>
        <v>0.48199999999999998</v>
      </c>
    </row>
    <row r="3712" spans="1:4" x14ac:dyDescent="0.25">
      <c r="A3712" s="4">
        <v>3710</v>
      </c>
      <c r="B3712" s="5">
        <v>43521.538194444445</v>
      </c>
      <c r="C3712" s="2">
        <v>0.35799999999999998</v>
      </c>
      <c r="D3712" s="4">
        <f t="shared" si="22"/>
        <v>0.47699999999999998</v>
      </c>
    </row>
    <row r="3713" spans="1:4" x14ac:dyDescent="0.25">
      <c r="A3713" s="4">
        <v>3711</v>
      </c>
      <c r="B3713" s="5">
        <v>43521.541666666664</v>
      </c>
      <c r="C3713" s="2">
        <v>0.36</v>
      </c>
      <c r="D3713" s="4">
        <f t="shared" si="22"/>
        <v>0.47899999999999998</v>
      </c>
    </row>
    <row r="3714" spans="1:4" x14ac:dyDescent="0.25">
      <c r="A3714" s="4">
        <v>3712</v>
      </c>
      <c r="B3714" s="5">
        <v>43521.545138888891</v>
      </c>
      <c r="C3714" s="2">
        <v>0.36699999999999999</v>
      </c>
      <c r="D3714" s="4">
        <f t="shared" si="22"/>
        <v>0.48599999999999999</v>
      </c>
    </row>
    <row r="3715" spans="1:4" x14ac:dyDescent="0.25">
      <c r="A3715" s="4">
        <v>3713</v>
      </c>
      <c r="B3715" s="5">
        <v>43521.548611111109</v>
      </c>
      <c r="C3715" s="2">
        <v>0.36099999999999999</v>
      </c>
      <c r="D3715" s="4">
        <f t="shared" si="22"/>
        <v>0.48</v>
      </c>
    </row>
    <row r="3716" spans="1:4" x14ac:dyDescent="0.25">
      <c r="A3716" s="4">
        <v>3714</v>
      </c>
      <c r="B3716" s="5">
        <v>43521.552083333336</v>
      </c>
      <c r="C3716" s="2">
        <v>0.35699999999999998</v>
      </c>
      <c r="D3716" s="4">
        <f t="shared" si="22"/>
        <v>0.47599999999999998</v>
      </c>
    </row>
    <row r="3717" spans="1:4" x14ac:dyDescent="0.25">
      <c r="A3717" s="4">
        <v>3715</v>
      </c>
      <c r="B3717" s="5">
        <v>43521.555555555555</v>
      </c>
      <c r="C3717" s="2">
        <v>0.35799999999999998</v>
      </c>
      <c r="D3717" s="4">
        <f t="shared" si="22"/>
        <v>0.47699999999999998</v>
      </c>
    </row>
    <row r="3718" spans="1:4" x14ac:dyDescent="0.25">
      <c r="A3718" s="4">
        <v>3716</v>
      </c>
      <c r="B3718" s="5">
        <v>43521.559027777781</v>
      </c>
      <c r="C3718" s="2">
        <v>0.36</v>
      </c>
      <c r="D3718" s="4">
        <f t="shared" si="22"/>
        <v>0.47899999999999998</v>
      </c>
    </row>
    <row r="3719" spans="1:4" x14ac:dyDescent="0.25">
      <c r="A3719" s="4">
        <v>3717</v>
      </c>
      <c r="B3719" s="5">
        <v>43521.5625</v>
      </c>
      <c r="C3719" s="2">
        <v>0.37</v>
      </c>
      <c r="D3719" s="4">
        <f t="shared" si="22"/>
        <v>0.48899999999999999</v>
      </c>
    </row>
    <row r="3720" spans="1:4" x14ac:dyDescent="0.25">
      <c r="A3720" s="4">
        <v>3718</v>
      </c>
      <c r="B3720" s="5">
        <v>43521.565972222219</v>
      </c>
      <c r="C3720" s="2">
        <v>0.35399999999999998</v>
      </c>
      <c r="D3720" s="4">
        <f t="shared" si="22"/>
        <v>0.47299999999999998</v>
      </c>
    </row>
    <row r="3721" spans="1:4" x14ac:dyDescent="0.25">
      <c r="A3721" s="4">
        <v>3719</v>
      </c>
      <c r="B3721" s="5">
        <v>43521.569444444445</v>
      </c>
      <c r="C3721" s="2">
        <v>0.36</v>
      </c>
      <c r="D3721" s="4">
        <f t="shared" si="22"/>
        <v>0.47899999999999998</v>
      </c>
    </row>
    <row r="3722" spans="1:4" x14ac:dyDescent="0.25">
      <c r="A3722" s="4">
        <v>3720</v>
      </c>
      <c r="B3722" s="5">
        <v>43521.572916666664</v>
      </c>
      <c r="C3722" s="2">
        <v>0.36399999999999999</v>
      </c>
      <c r="D3722" s="4">
        <f t="shared" si="22"/>
        <v>0.48299999999999998</v>
      </c>
    </row>
    <row r="3723" spans="1:4" x14ac:dyDescent="0.25">
      <c r="A3723" s="4">
        <v>3721</v>
      </c>
      <c r="B3723" s="5">
        <v>43521.576388888891</v>
      </c>
      <c r="C3723" s="2">
        <v>0.36</v>
      </c>
      <c r="D3723" s="4">
        <f t="shared" ref="D3723:D3786" si="23">C3723+E$2248</f>
        <v>0.47899999999999998</v>
      </c>
    </row>
    <row r="3724" spans="1:4" x14ac:dyDescent="0.25">
      <c r="A3724" s="4">
        <v>3722</v>
      </c>
      <c r="B3724" s="5">
        <v>43521.579861111109</v>
      </c>
      <c r="C3724" s="2">
        <v>0.36</v>
      </c>
      <c r="D3724" s="4">
        <f t="shared" si="23"/>
        <v>0.47899999999999998</v>
      </c>
    </row>
    <row r="3725" spans="1:4" x14ac:dyDescent="0.25">
      <c r="A3725" s="4">
        <v>3723</v>
      </c>
      <c r="B3725" s="5">
        <v>43521.583333333336</v>
      </c>
      <c r="C3725" s="2">
        <v>0.35699999999999998</v>
      </c>
      <c r="D3725" s="4">
        <f t="shared" si="23"/>
        <v>0.47599999999999998</v>
      </c>
    </row>
    <row r="3726" spans="1:4" x14ac:dyDescent="0.25">
      <c r="A3726" s="4">
        <v>3724</v>
      </c>
      <c r="B3726" s="5">
        <v>43521.586805555555</v>
      </c>
      <c r="C3726" s="2">
        <v>0.36699999999999999</v>
      </c>
      <c r="D3726" s="4">
        <f t="shared" si="23"/>
        <v>0.48599999999999999</v>
      </c>
    </row>
    <row r="3727" spans="1:4" x14ac:dyDescent="0.25">
      <c r="A3727" s="4">
        <v>3725</v>
      </c>
      <c r="B3727" s="5">
        <v>43521.590277777781</v>
      </c>
      <c r="C3727" s="2">
        <v>0.36</v>
      </c>
      <c r="D3727" s="4">
        <f t="shared" si="23"/>
        <v>0.47899999999999998</v>
      </c>
    </row>
    <row r="3728" spans="1:4" x14ac:dyDescent="0.25">
      <c r="A3728" s="4">
        <v>3726</v>
      </c>
      <c r="B3728" s="5">
        <v>43521.59375</v>
      </c>
      <c r="C3728" s="2">
        <v>0.36399999999999999</v>
      </c>
      <c r="D3728" s="4">
        <f t="shared" si="23"/>
        <v>0.48299999999999998</v>
      </c>
    </row>
    <row r="3729" spans="1:4" x14ac:dyDescent="0.25">
      <c r="A3729" s="4">
        <v>3727</v>
      </c>
      <c r="B3729" s="5">
        <v>43521.597222222219</v>
      </c>
      <c r="C3729" s="2">
        <v>0.35799999999999998</v>
      </c>
      <c r="D3729" s="4">
        <f t="shared" si="23"/>
        <v>0.47699999999999998</v>
      </c>
    </row>
    <row r="3730" spans="1:4" x14ac:dyDescent="0.25">
      <c r="A3730" s="4">
        <v>3728</v>
      </c>
      <c r="B3730" s="5">
        <v>43521.600694444445</v>
      </c>
      <c r="C3730" s="2">
        <v>0.36499999999999999</v>
      </c>
      <c r="D3730" s="4">
        <f t="shared" si="23"/>
        <v>0.48399999999999999</v>
      </c>
    </row>
    <row r="3731" spans="1:4" x14ac:dyDescent="0.25">
      <c r="A3731" s="4">
        <v>3729</v>
      </c>
      <c r="B3731" s="5">
        <v>43521.604166666664</v>
      </c>
      <c r="C3731" s="2">
        <v>0.36099999999999999</v>
      </c>
      <c r="D3731" s="4">
        <f t="shared" si="23"/>
        <v>0.48</v>
      </c>
    </row>
    <row r="3732" spans="1:4" x14ac:dyDescent="0.25">
      <c r="A3732" s="4">
        <v>3730</v>
      </c>
      <c r="B3732" s="5">
        <v>43521.607638888891</v>
      </c>
      <c r="C3732" s="2">
        <v>0.35799999999999998</v>
      </c>
      <c r="D3732" s="4">
        <f t="shared" si="23"/>
        <v>0.47699999999999998</v>
      </c>
    </row>
    <row r="3733" spans="1:4" x14ac:dyDescent="0.25">
      <c r="A3733" s="4">
        <v>3731</v>
      </c>
      <c r="B3733" s="5">
        <v>43521.611111111109</v>
      </c>
      <c r="C3733" s="2">
        <v>0.35599999999999998</v>
      </c>
      <c r="D3733" s="4">
        <f t="shared" si="23"/>
        <v>0.47499999999999998</v>
      </c>
    </row>
    <row r="3734" spans="1:4" x14ac:dyDescent="0.25">
      <c r="A3734" s="4">
        <v>3732</v>
      </c>
      <c r="B3734" s="5">
        <v>43521.614583333336</v>
      </c>
      <c r="C3734" s="2">
        <v>0.35599999999999998</v>
      </c>
      <c r="D3734" s="4">
        <f t="shared" si="23"/>
        <v>0.47499999999999998</v>
      </c>
    </row>
    <row r="3735" spans="1:4" x14ac:dyDescent="0.25">
      <c r="A3735" s="4">
        <v>3733</v>
      </c>
      <c r="B3735" s="5">
        <v>43521.618055555555</v>
      </c>
      <c r="C3735" s="2">
        <v>0.36299999999999999</v>
      </c>
      <c r="D3735" s="4">
        <f t="shared" si="23"/>
        <v>0.48199999999999998</v>
      </c>
    </row>
    <row r="3736" spans="1:4" x14ac:dyDescent="0.25">
      <c r="A3736" s="4">
        <v>3734</v>
      </c>
      <c r="B3736" s="5">
        <v>43521.621527777781</v>
      </c>
      <c r="C3736" s="2">
        <v>0.36099999999999999</v>
      </c>
      <c r="D3736" s="4">
        <f t="shared" si="23"/>
        <v>0.48</v>
      </c>
    </row>
    <row r="3737" spans="1:4" x14ac:dyDescent="0.25">
      <c r="A3737" s="4">
        <v>3735</v>
      </c>
      <c r="B3737" s="5">
        <v>43521.625</v>
      </c>
      <c r="C3737" s="2">
        <v>0.35799999999999998</v>
      </c>
      <c r="D3737" s="4">
        <f t="shared" si="23"/>
        <v>0.47699999999999998</v>
      </c>
    </row>
    <row r="3738" spans="1:4" x14ac:dyDescent="0.25">
      <c r="A3738" s="4">
        <v>3736</v>
      </c>
      <c r="B3738" s="5">
        <v>43521.628472222219</v>
      </c>
      <c r="C3738" s="2">
        <v>0.36099999999999999</v>
      </c>
      <c r="D3738" s="4">
        <f t="shared" si="23"/>
        <v>0.48</v>
      </c>
    </row>
    <row r="3739" spans="1:4" x14ac:dyDescent="0.25">
      <c r="A3739" s="4">
        <v>3737</v>
      </c>
      <c r="B3739" s="5">
        <v>43521.631944444445</v>
      </c>
      <c r="C3739" s="2">
        <v>0.36199999999999999</v>
      </c>
      <c r="D3739" s="4">
        <f t="shared" si="23"/>
        <v>0.48099999999999998</v>
      </c>
    </row>
    <row r="3740" spans="1:4" x14ac:dyDescent="0.25">
      <c r="A3740" s="4">
        <v>3738</v>
      </c>
      <c r="B3740" s="5">
        <v>43521.635416666664</v>
      </c>
      <c r="C3740" s="2">
        <v>0.37</v>
      </c>
      <c r="D3740" s="4">
        <f t="shared" si="23"/>
        <v>0.48899999999999999</v>
      </c>
    </row>
    <row r="3741" spans="1:4" x14ac:dyDescent="0.25">
      <c r="A3741" s="4">
        <v>3739</v>
      </c>
      <c r="B3741" s="5">
        <v>43521.638888888891</v>
      </c>
      <c r="C3741" s="2">
        <v>0.36599999999999999</v>
      </c>
      <c r="D3741" s="4">
        <f t="shared" si="23"/>
        <v>0.48499999999999999</v>
      </c>
    </row>
    <row r="3742" spans="1:4" x14ac:dyDescent="0.25">
      <c r="A3742" s="4">
        <v>3740</v>
      </c>
      <c r="B3742" s="5">
        <v>43521.642361111109</v>
      </c>
      <c r="C3742" s="2">
        <v>0.35599999999999998</v>
      </c>
      <c r="D3742" s="4">
        <f t="shared" si="23"/>
        <v>0.47499999999999998</v>
      </c>
    </row>
    <row r="3743" spans="1:4" x14ac:dyDescent="0.25">
      <c r="A3743" s="4">
        <v>3741</v>
      </c>
      <c r="B3743" s="5">
        <v>43521.645833333336</v>
      </c>
      <c r="C3743" s="2">
        <v>0.36199999999999999</v>
      </c>
      <c r="D3743" s="4">
        <f t="shared" si="23"/>
        <v>0.48099999999999998</v>
      </c>
    </row>
    <row r="3744" spans="1:4" x14ac:dyDescent="0.25">
      <c r="A3744" s="4">
        <v>3742</v>
      </c>
      <c r="B3744" s="5">
        <v>43521.649305555555</v>
      </c>
      <c r="C3744" s="2">
        <v>0.35599999999999998</v>
      </c>
      <c r="D3744" s="4">
        <f t="shared" si="23"/>
        <v>0.47499999999999998</v>
      </c>
    </row>
    <row r="3745" spans="1:4" x14ac:dyDescent="0.25">
      <c r="A3745" s="4">
        <v>3743</v>
      </c>
      <c r="B3745" s="5">
        <v>43521.652777777781</v>
      </c>
      <c r="C3745" s="2">
        <v>0.36099999999999999</v>
      </c>
      <c r="D3745" s="4">
        <f t="shared" si="23"/>
        <v>0.48</v>
      </c>
    </row>
    <row r="3746" spans="1:4" x14ac:dyDescent="0.25">
      <c r="A3746" s="4">
        <v>3744</v>
      </c>
      <c r="B3746" s="5">
        <v>43521.65625</v>
      </c>
      <c r="C3746" s="2">
        <v>0.36</v>
      </c>
      <c r="D3746" s="4">
        <f t="shared" si="23"/>
        <v>0.47899999999999998</v>
      </c>
    </row>
    <row r="3747" spans="1:4" x14ac:dyDescent="0.25">
      <c r="A3747" s="4">
        <v>3745</v>
      </c>
      <c r="B3747" s="5">
        <v>43521.659722222219</v>
      </c>
      <c r="C3747" s="2">
        <v>0.35799999999999998</v>
      </c>
      <c r="D3747" s="4">
        <f t="shared" si="23"/>
        <v>0.47699999999999998</v>
      </c>
    </row>
    <row r="3748" spans="1:4" x14ac:dyDescent="0.25">
      <c r="A3748" s="4">
        <v>3746</v>
      </c>
      <c r="B3748" s="5">
        <v>43521.663194444445</v>
      </c>
      <c r="C3748" s="2">
        <v>0.36599999999999999</v>
      </c>
      <c r="D3748" s="4">
        <f t="shared" si="23"/>
        <v>0.48499999999999999</v>
      </c>
    </row>
    <row r="3749" spans="1:4" x14ac:dyDescent="0.25">
      <c r="A3749" s="4">
        <v>3747</v>
      </c>
      <c r="B3749" s="5">
        <v>43521.666666666664</v>
      </c>
      <c r="C3749" s="2">
        <v>0.36299999999999999</v>
      </c>
      <c r="D3749" s="4">
        <f t="shared" si="23"/>
        <v>0.48199999999999998</v>
      </c>
    </row>
    <row r="3750" spans="1:4" x14ac:dyDescent="0.25">
      <c r="A3750" s="4">
        <v>3748</v>
      </c>
      <c r="B3750" s="5">
        <v>43521.670138888891</v>
      </c>
      <c r="C3750" s="2">
        <v>0.36799999999999999</v>
      </c>
      <c r="D3750" s="4">
        <f t="shared" si="23"/>
        <v>0.48699999999999999</v>
      </c>
    </row>
    <row r="3751" spans="1:4" x14ac:dyDescent="0.25">
      <c r="A3751" s="4">
        <v>3749</v>
      </c>
      <c r="B3751" s="5">
        <v>43521.673611111109</v>
      </c>
      <c r="C3751" s="2">
        <v>0.36899999999999999</v>
      </c>
      <c r="D3751" s="4">
        <f t="shared" si="23"/>
        <v>0.48799999999999999</v>
      </c>
    </row>
    <row r="3752" spans="1:4" x14ac:dyDescent="0.25">
      <c r="A3752" s="4">
        <v>3750</v>
      </c>
      <c r="B3752" s="5">
        <v>43521.677083333336</v>
      </c>
      <c r="C3752" s="2">
        <v>0.36099999999999999</v>
      </c>
      <c r="D3752" s="4">
        <f t="shared" si="23"/>
        <v>0.48</v>
      </c>
    </row>
    <row r="3753" spans="1:4" x14ac:dyDescent="0.25">
      <c r="A3753" s="4">
        <v>3751</v>
      </c>
      <c r="B3753" s="5">
        <v>43521.680555555555</v>
      </c>
      <c r="C3753" s="2">
        <v>0.36499999999999999</v>
      </c>
      <c r="D3753" s="4">
        <f t="shared" si="23"/>
        <v>0.48399999999999999</v>
      </c>
    </row>
    <row r="3754" spans="1:4" x14ac:dyDescent="0.25">
      <c r="A3754" s="4">
        <v>3752</v>
      </c>
      <c r="B3754" s="5">
        <v>43521.684027777781</v>
      </c>
      <c r="C3754" s="2">
        <v>0.36799999999999999</v>
      </c>
      <c r="D3754" s="4">
        <f t="shared" si="23"/>
        <v>0.48699999999999999</v>
      </c>
    </row>
    <row r="3755" spans="1:4" x14ac:dyDescent="0.25">
      <c r="A3755" s="4">
        <v>3753</v>
      </c>
      <c r="B3755" s="5">
        <v>43521.6875</v>
      </c>
      <c r="C3755" s="2">
        <v>0.36599999999999999</v>
      </c>
      <c r="D3755" s="4">
        <f t="shared" si="23"/>
        <v>0.48499999999999999</v>
      </c>
    </row>
    <row r="3756" spans="1:4" x14ac:dyDescent="0.25">
      <c r="A3756" s="4">
        <v>3754</v>
      </c>
      <c r="B3756" s="5">
        <v>43521.690972222219</v>
      </c>
      <c r="C3756" s="2">
        <v>0.36399999999999999</v>
      </c>
      <c r="D3756" s="4">
        <f t="shared" si="23"/>
        <v>0.48299999999999998</v>
      </c>
    </row>
    <row r="3757" spans="1:4" x14ac:dyDescent="0.25">
      <c r="A3757" s="4">
        <v>3755</v>
      </c>
      <c r="B3757" s="5">
        <v>43521.694444444445</v>
      </c>
      <c r="C3757" s="2">
        <v>0.35899999999999999</v>
      </c>
      <c r="D3757" s="4">
        <f t="shared" si="23"/>
        <v>0.47799999999999998</v>
      </c>
    </row>
    <row r="3758" spans="1:4" x14ac:dyDescent="0.25">
      <c r="A3758" s="4">
        <v>3756</v>
      </c>
      <c r="B3758" s="5">
        <v>43521.697916666664</v>
      </c>
      <c r="C3758" s="2">
        <v>0.36199999999999999</v>
      </c>
      <c r="D3758" s="4">
        <f t="shared" si="23"/>
        <v>0.48099999999999998</v>
      </c>
    </row>
    <row r="3759" spans="1:4" x14ac:dyDescent="0.25">
      <c r="A3759" s="4">
        <v>3757</v>
      </c>
      <c r="B3759" s="5">
        <v>43521.701388888891</v>
      </c>
      <c r="C3759" s="2">
        <v>0.36799999999999999</v>
      </c>
      <c r="D3759" s="4">
        <f t="shared" si="23"/>
        <v>0.48699999999999999</v>
      </c>
    </row>
    <row r="3760" spans="1:4" x14ac:dyDescent="0.25">
      <c r="A3760" s="4">
        <v>3758</v>
      </c>
      <c r="B3760" s="5">
        <v>43521.704861111109</v>
      </c>
      <c r="C3760" s="2">
        <v>0.35699999999999998</v>
      </c>
      <c r="D3760" s="4">
        <f t="shared" si="23"/>
        <v>0.47599999999999998</v>
      </c>
    </row>
    <row r="3761" spans="1:4" x14ac:dyDescent="0.25">
      <c r="A3761" s="4">
        <v>3759</v>
      </c>
      <c r="B3761" s="5">
        <v>43521.708333333336</v>
      </c>
      <c r="C3761" s="2">
        <v>0.36</v>
      </c>
      <c r="D3761" s="4">
        <f t="shared" si="23"/>
        <v>0.47899999999999998</v>
      </c>
    </row>
    <row r="3762" spans="1:4" x14ac:dyDescent="0.25">
      <c r="A3762" s="4">
        <v>3760</v>
      </c>
      <c r="B3762" s="5">
        <v>43521.711805555555</v>
      </c>
      <c r="C3762" s="2">
        <v>0.36499999999999999</v>
      </c>
      <c r="D3762" s="4">
        <f t="shared" si="23"/>
        <v>0.48399999999999999</v>
      </c>
    </row>
    <row r="3763" spans="1:4" x14ac:dyDescent="0.25">
      <c r="A3763" s="4">
        <v>3761</v>
      </c>
      <c r="B3763" s="5">
        <v>43521.715277777781</v>
      </c>
      <c r="C3763" s="2">
        <v>0.372</v>
      </c>
      <c r="D3763" s="4">
        <f t="shared" si="23"/>
        <v>0.49099999999999999</v>
      </c>
    </row>
    <row r="3764" spans="1:4" x14ac:dyDescent="0.25">
      <c r="A3764" s="4">
        <v>3762</v>
      </c>
      <c r="B3764" s="5">
        <v>43521.71875</v>
      </c>
      <c r="C3764" s="2">
        <v>0.36899999999999999</v>
      </c>
      <c r="D3764" s="4">
        <f t="shared" si="23"/>
        <v>0.48799999999999999</v>
      </c>
    </row>
    <row r="3765" spans="1:4" x14ac:dyDescent="0.25">
      <c r="A3765" s="4">
        <v>3763</v>
      </c>
      <c r="B3765" s="5">
        <v>43521.722222222219</v>
      </c>
      <c r="C3765" s="2">
        <v>0.37</v>
      </c>
      <c r="D3765" s="4">
        <f t="shared" si="23"/>
        <v>0.48899999999999999</v>
      </c>
    </row>
    <row r="3766" spans="1:4" x14ac:dyDescent="0.25">
      <c r="A3766" s="4">
        <v>3764</v>
      </c>
      <c r="B3766" s="5">
        <v>43521.725694444445</v>
      </c>
      <c r="C3766" s="2">
        <v>0.36199999999999999</v>
      </c>
      <c r="D3766" s="4">
        <f t="shared" si="23"/>
        <v>0.48099999999999998</v>
      </c>
    </row>
    <row r="3767" spans="1:4" x14ac:dyDescent="0.25">
      <c r="A3767" s="4">
        <v>3765</v>
      </c>
      <c r="B3767" s="5">
        <v>43521.729166666664</v>
      </c>
      <c r="C3767" s="2">
        <v>0.36499999999999999</v>
      </c>
      <c r="D3767" s="4">
        <f t="shared" si="23"/>
        <v>0.48399999999999999</v>
      </c>
    </row>
    <row r="3768" spans="1:4" x14ac:dyDescent="0.25">
      <c r="A3768" s="4">
        <v>3766</v>
      </c>
      <c r="B3768" s="5">
        <v>43521.732638888891</v>
      </c>
      <c r="C3768" s="2">
        <v>0.36199999999999999</v>
      </c>
      <c r="D3768" s="4">
        <f t="shared" si="23"/>
        <v>0.48099999999999998</v>
      </c>
    </row>
    <row r="3769" spans="1:4" x14ac:dyDescent="0.25">
      <c r="A3769" s="4">
        <v>3767</v>
      </c>
      <c r="B3769" s="5">
        <v>43521.736111111109</v>
      </c>
      <c r="C3769" s="2">
        <v>0.36699999999999999</v>
      </c>
      <c r="D3769" s="4">
        <f t="shared" si="23"/>
        <v>0.48599999999999999</v>
      </c>
    </row>
    <row r="3770" spans="1:4" x14ac:dyDescent="0.25">
      <c r="A3770" s="4">
        <v>3768</v>
      </c>
      <c r="B3770" s="5">
        <v>43521.739583333336</v>
      </c>
      <c r="C3770" s="2">
        <v>0.371</v>
      </c>
      <c r="D3770" s="4">
        <f t="shared" si="23"/>
        <v>0.49</v>
      </c>
    </row>
    <row r="3771" spans="1:4" x14ac:dyDescent="0.25">
      <c r="A3771" s="4">
        <v>3769</v>
      </c>
      <c r="B3771" s="5">
        <v>43521.743055555555</v>
      </c>
      <c r="C3771" s="2">
        <v>0.36499999999999999</v>
      </c>
      <c r="D3771" s="4">
        <f t="shared" si="23"/>
        <v>0.48399999999999999</v>
      </c>
    </row>
    <row r="3772" spans="1:4" x14ac:dyDescent="0.25">
      <c r="A3772" s="4">
        <v>3770</v>
      </c>
      <c r="B3772" s="5">
        <v>43521.746527777781</v>
      </c>
      <c r="C3772" s="2">
        <v>0.36699999999999999</v>
      </c>
      <c r="D3772" s="4">
        <f t="shared" si="23"/>
        <v>0.48599999999999999</v>
      </c>
    </row>
    <row r="3773" spans="1:4" x14ac:dyDescent="0.25">
      <c r="A3773" s="4">
        <v>3771</v>
      </c>
      <c r="B3773" s="5">
        <v>43521.75</v>
      </c>
      <c r="C3773" s="2">
        <v>0.36699999999999999</v>
      </c>
      <c r="D3773" s="4">
        <f t="shared" si="23"/>
        <v>0.48599999999999999</v>
      </c>
    </row>
    <row r="3774" spans="1:4" x14ac:dyDescent="0.25">
      <c r="A3774" s="4">
        <v>3772</v>
      </c>
      <c r="B3774" s="5">
        <v>43521.753472222219</v>
      </c>
      <c r="C3774" s="2">
        <v>0.36799999999999999</v>
      </c>
      <c r="D3774" s="4">
        <f t="shared" si="23"/>
        <v>0.48699999999999999</v>
      </c>
    </row>
    <row r="3775" spans="1:4" x14ac:dyDescent="0.25">
      <c r="A3775" s="4">
        <v>3773</v>
      </c>
      <c r="B3775" s="5">
        <v>43521.756944444445</v>
      </c>
      <c r="C3775" s="2">
        <v>0.374</v>
      </c>
      <c r="D3775" s="4">
        <f t="shared" si="23"/>
        <v>0.49299999999999999</v>
      </c>
    </row>
    <row r="3776" spans="1:4" x14ac:dyDescent="0.25">
      <c r="A3776" s="4">
        <v>3774</v>
      </c>
      <c r="B3776" s="5">
        <v>43521.760416666664</v>
      </c>
      <c r="C3776" s="2">
        <v>0.36499999999999999</v>
      </c>
      <c r="D3776" s="4">
        <f t="shared" si="23"/>
        <v>0.48399999999999999</v>
      </c>
    </row>
    <row r="3777" spans="1:4" x14ac:dyDescent="0.25">
      <c r="A3777" s="4">
        <v>3775</v>
      </c>
      <c r="B3777" s="5">
        <v>43521.763888888891</v>
      </c>
      <c r="C3777" s="2">
        <v>0.37</v>
      </c>
      <c r="D3777" s="4">
        <f t="shared" si="23"/>
        <v>0.48899999999999999</v>
      </c>
    </row>
    <row r="3778" spans="1:4" x14ac:dyDescent="0.25">
      <c r="A3778" s="4">
        <v>3776</v>
      </c>
      <c r="B3778" s="5">
        <v>43521.767361111109</v>
      </c>
      <c r="C3778" s="2">
        <v>0.37</v>
      </c>
      <c r="D3778" s="4">
        <f t="shared" si="23"/>
        <v>0.48899999999999999</v>
      </c>
    </row>
    <row r="3779" spans="1:4" x14ac:dyDescent="0.25">
      <c r="A3779" s="4">
        <v>3777</v>
      </c>
      <c r="B3779" s="5">
        <v>43521.770833333336</v>
      </c>
      <c r="C3779" s="2">
        <v>0.36899999999999999</v>
      </c>
      <c r="D3779" s="4">
        <f t="shared" si="23"/>
        <v>0.48799999999999999</v>
      </c>
    </row>
    <row r="3780" spans="1:4" x14ac:dyDescent="0.25">
      <c r="A3780" s="4">
        <v>3778</v>
      </c>
      <c r="B3780" s="5">
        <v>43521.774305555555</v>
      </c>
      <c r="C3780" s="2">
        <v>0.372</v>
      </c>
      <c r="D3780" s="4">
        <f t="shared" si="23"/>
        <v>0.49099999999999999</v>
      </c>
    </row>
    <row r="3781" spans="1:4" x14ac:dyDescent="0.25">
      <c r="A3781" s="4">
        <v>3779</v>
      </c>
      <c r="B3781" s="5">
        <v>43521.777777777781</v>
      </c>
      <c r="C3781" s="2">
        <v>0.36899999999999999</v>
      </c>
      <c r="D3781" s="4">
        <f t="shared" si="23"/>
        <v>0.48799999999999999</v>
      </c>
    </row>
    <row r="3782" spans="1:4" x14ac:dyDescent="0.25">
      <c r="A3782" s="4">
        <v>3780</v>
      </c>
      <c r="B3782" s="5">
        <v>43521.78125</v>
      </c>
      <c r="C3782" s="2">
        <v>0.371</v>
      </c>
      <c r="D3782" s="4">
        <f t="shared" si="23"/>
        <v>0.49</v>
      </c>
    </row>
    <row r="3783" spans="1:4" x14ac:dyDescent="0.25">
      <c r="A3783" s="4">
        <v>3781</v>
      </c>
      <c r="B3783" s="5">
        <v>43521.784722222219</v>
      </c>
      <c r="C3783" s="2">
        <v>0.373</v>
      </c>
      <c r="D3783" s="4">
        <f t="shared" si="23"/>
        <v>0.49199999999999999</v>
      </c>
    </row>
    <row r="3784" spans="1:4" x14ac:dyDescent="0.25">
      <c r="A3784" s="4">
        <v>3782</v>
      </c>
      <c r="B3784" s="5">
        <v>43521.788194444445</v>
      </c>
      <c r="C3784" s="2">
        <v>0.36899999999999999</v>
      </c>
      <c r="D3784" s="4">
        <f t="shared" si="23"/>
        <v>0.48799999999999999</v>
      </c>
    </row>
    <row r="3785" spans="1:4" x14ac:dyDescent="0.25">
      <c r="A3785" s="4">
        <v>3783</v>
      </c>
      <c r="B3785" s="5">
        <v>43521.791666666664</v>
      </c>
      <c r="C3785" s="2">
        <v>0.36599999999999999</v>
      </c>
      <c r="D3785" s="4">
        <f t="shared" si="23"/>
        <v>0.48499999999999999</v>
      </c>
    </row>
    <row r="3786" spans="1:4" x14ac:dyDescent="0.25">
      <c r="A3786" s="4">
        <v>3784</v>
      </c>
      <c r="B3786" s="5">
        <v>43521.795138888891</v>
      </c>
      <c r="C3786" s="2">
        <v>0.371</v>
      </c>
      <c r="D3786" s="4">
        <f t="shared" si="23"/>
        <v>0.49</v>
      </c>
    </row>
    <row r="3787" spans="1:4" x14ac:dyDescent="0.25">
      <c r="A3787" s="4">
        <v>3785</v>
      </c>
      <c r="B3787" s="5">
        <v>43521.798611111109</v>
      </c>
      <c r="C3787" s="2">
        <v>0.36599999999999999</v>
      </c>
      <c r="D3787" s="4">
        <f t="shared" ref="D3787:D3850" si="24">C3787+E$2248</f>
        <v>0.48499999999999999</v>
      </c>
    </row>
    <row r="3788" spans="1:4" x14ac:dyDescent="0.25">
      <c r="A3788" s="4">
        <v>3786</v>
      </c>
      <c r="B3788" s="5">
        <v>43521.802083333336</v>
      </c>
      <c r="C3788" s="2">
        <v>0.36499999999999999</v>
      </c>
      <c r="D3788" s="4">
        <f t="shared" si="24"/>
        <v>0.48399999999999999</v>
      </c>
    </row>
    <row r="3789" spans="1:4" x14ac:dyDescent="0.25">
      <c r="A3789" s="4">
        <v>3787</v>
      </c>
      <c r="B3789" s="5">
        <v>43521.805555555555</v>
      </c>
      <c r="C3789" s="2">
        <v>0.36599999999999999</v>
      </c>
      <c r="D3789" s="4">
        <f t="shared" si="24"/>
        <v>0.48499999999999999</v>
      </c>
    </row>
    <row r="3790" spans="1:4" x14ac:dyDescent="0.25">
      <c r="A3790" s="4">
        <v>3788</v>
      </c>
      <c r="B3790" s="5">
        <v>43521.809027777781</v>
      </c>
      <c r="C3790" s="2">
        <v>0.373</v>
      </c>
      <c r="D3790" s="4">
        <f t="shared" si="24"/>
        <v>0.49199999999999999</v>
      </c>
    </row>
    <row r="3791" spans="1:4" x14ac:dyDescent="0.25">
      <c r="A3791" s="4">
        <v>3789</v>
      </c>
      <c r="B3791" s="5">
        <v>43521.8125</v>
      </c>
      <c r="C3791" s="2">
        <v>0.36899999999999999</v>
      </c>
      <c r="D3791" s="4">
        <f t="shared" si="24"/>
        <v>0.48799999999999999</v>
      </c>
    </row>
    <row r="3792" spans="1:4" x14ac:dyDescent="0.25">
      <c r="A3792" s="4">
        <v>3790</v>
      </c>
      <c r="B3792" s="5">
        <v>43521.815972222219</v>
      </c>
      <c r="C3792" s="2">
        <v>0.373</v>
      </c>
      <c r="D3792" s="4">
        <f t="shared" si="24"/>
        <v>0.49199999999999999</v>
      </c>
    </row>
    <row r="3793" spans="1:4" x14ac:dyDescent="0.25">
      <c r="A3793" s="4">
        <v>3791</v>
      </c>
      <c r="B3793" s="5">
        <v>43521.819444444445</v>
      </c>
      <c r="C3793" s="2">
        <v>0.36399999999999999</v>
      </c>
      <c r="D3793" s="4">
        <f t="shared" si="24"/>
        <v>0.48299999999999998</v>
      </c>
    </row>
    <row r="3794" spans="1:4" x14ac:dyDescent="0.25">
      <c r="A3794" s="4">
        <v>3792</v>
      </c>
      <c r="B3794" s="5">
        <v>43521.822916666664</v>
      </c>
      <c r="C3794" s="2">
        <v>0.371</v>
      </c>
      <c r="D3794" s="4">
        <f t="shared" si="24"/>
        <v>0.49</v>
      </c>
    </row>
    <row r="3795" spans="1:4" x14ac:dyDescent="0.25">
      <c r="A3795" s="4">
        <v>3793</v>
      </c>
      <c r="B3795" s="5">
        <v>43521.826388888891</v>
      </c>
      <c r="C3795" s="2">
        <v>0.36299999999999999</v>
      </c>
      <c r="D3795" s="4">
        <f t="shared" si="24"/>
        <v>0.48199999999999998</v>
      </c>
    </row>
    <row r="3796" spans="1:4" x14ac:dyDescent="0.25">
      <c r="A3796" s="4">
        <v>3794</v>
      </c>
      <c r="B3796" s="5">
        <v>43521.829861111109</v>
      </c>
      <c r="C3796" s="2">
        <v>0.36699999999999999</v>
      </c>
      <c r="D3796" s="4">
        <f t="shared" si="24"/>
        <v>0.48599999999999999</v>
      </c>
    </row>
    <row r="3797" spans="1:4" x14ac:dyDescent="0.25">
      <c r="A3797" s="4">
        <v>3795</v>
      </c>
      <c r="B3797" s="5">
        <v>43521.833333333336</v>
      </c>
      <c r="C3797" s="2">
        <v>0.36599999999999999</v>
      </c>
      <c r="D3797" s="4">
        <f t="shared" si="24"/>
        <v>0.48499999999999999</v>
      </c>
    </row>
    <row r="3798" spans="1:4" x14ac:dyDescent="0.25">
      <c r="A3798" s="4">
        <v>3796</v>
      </c>
      <c r="B3798" s="5">
        <v>43521.836805555555</v>
      </c>
      <c r="C3798" s="2">
        <v>0.36599999999999999</v>
      </c>
      <c r="D3798" s="4">
        <f t="shared" si="24"/>
        <v>0.48499999999999999</v>
      </c>
    </row>
    <row r="3799" spans="1:4" x14ac:dyDescent="0.25">
      <c r="A3799" s="4">
        <v>3797</v>
      </c>
      <c r="B3799" s="5">
        <v>43521.840277777781</v>
      </c>
      <c r="C3799" s="2">
        <v>0.36499999999999999</v>
      </c>
      <c r="D3799" s="4">
        <f t="shared" si="24"/>
        <v>0.48399999999999999</v>
      </c>
    </row>
    <row r="3800" spans="1:4" x14ac:dyDescent="0.25">
      <c r="A3800" s="4">
        <v>3798</v>
      </c>
      <c r="B3800" s="5">
        <v>43521.84375</v>
      </c>
      <c r="C3800" s="2">
        <v>0.36599999999999999</v>
      </c>
      <c r="D3800" s="4">
        <f t="shared" si="24"/>
        <v>0.48499999999999999</v>
      </c>
    </row>
    <row r="3801" spans="1:4" x14ac:dyDescent="0.25">
      <c r="A3801" s="4">
        <v>3799</v>
      </c>
      <c r="B3801" s="5">
        <v>43521.847222222219</v>
      </c>
      <c r="C3801" s="2">
        <v>0.36799999999999999</v>
      </c>
      <c r="D3801" s="4">
        <f t="shared" si="24"/>
        <v>0.48699999999999999</v>
      </c>
    </row>
    <row r="3802" spans="1:4" x14ac:dyDescent="0.25">
      <c r="A3802" s="4">
        <v>3800</v>
      </c>
      <c r="B3802" s="5">
        <v>43521.850694444445</v>
      </c>
      <c r="C3802" s="2">
        <v>0.36899999999999999</v>
      </c>
      <c r="D3802" s="4">
        <f t="shared" si="24"/>
        <v>0.48799999999999999</v>
      </c>
    </row>
    <row r="3803" spans="1:4" x14ac:dyDescent="0.25">
      <c r="A3803" s="4">
        <v>3801</v>
      </c>
      <c r="B3803" s="5">
        <v>43521.854166666664</v>
      </c>
      <c r="C3803" s="2">
        <v>0.36499999999999999</v>
      </c>
      <c r="D3803" s="4">
        <f t="shared" si="24"/>
        <v>0.48399999999999999</v>
      </c>
    </row>
    <row r="3804" spans="1:4" x14ac:dyDescent="0.25">
      <c r="A3804" s="4">
        <v>3802</v>
      </c>
      <c r="B3804" s="5">
        <v>43521.857638888891</v>
      </c>
      <c r="C3804" s="2">
        <v>0.36499999999999999</v>
      </c>
      <c r="D3804" s="4">
        <f t="shared" si="24"/>
        <v>0.48399999999999999</v>
      </c>
    </row>
    <row r="3805" spans="1:4" x14ac:dyDescent="0.25">
      <c r="A3805" s="4">
        <v>3803</v>
      </c>
      <c r="B3805" s="5">
        <v>43521.861111111109</v>
      </c>
      <c r="C3805" s="2">
        <v>0.36799999999999999</v>
      </c>
      <c r="D3805" s="4">
        <f t="shared" si="24"/>
        <v>0.48699999999999999</v>
      </c>
    </row>
    <row r="3806" spans="1:4" x14ac:dyDescent="0.25">
      <c r="A3806" s="4">
        <v>3804</v>
      </c>
      <c r="B3806" s="5">
        <v>43521.864583333336</v>
      </c>
      <c r="C3806" s="2">
        <v>0.36299999999999999</v>
      </c>
      <c r="D3806" s="4">
        <f t="shared" si="24"/>
        <v>0.48199999999999998</v>
      </c>
    </row>
    <row r="3807" spans="1:4" x14ac:dyDescent="0.25">
      <c r="A3807" s="4">
        <v>3805</v>
      </c>
      <c r="B3807" s="5">
        <v>43521.868055555555</v>
      </c>
      <c r="C3807" s="2">
        <v>0.371</v>
      </c>
      <c r="D3807" s="4">
        <f t="shared" si="24"/>
        <v>0.49</v>
      </c>
    </row>
    <row r="3808" spans="1:4" x14ac:dyDescent="0.25">
      <c r="A3808" s="4">
        <v>3806</v>
      </c>
      <c r="B3808" s="5">
        <v>43521.871527777781</v>
      </c>
      <c r="C3808" s="2">
        <v>0.36599999999999999</v>
      </c>
      <c r="D3808" s="4">
        <f t="shared" si="24"/>
        <v>0.48499999999999999</v>
      </c>
    </row>
    <row r="3809" spans="1:4" x14ac:dyDescent="0.25">
      <c r="A3809" s="4">
        <v>3807</v>
      </c>
      <c r="B3809" s="5">
        <v>43521.875</v>
      </c>
      <c r="C3809" s="2">
        <v>0.371</v>
      </c>
      <c r="D3809" s="4">
        <f t="shared" si="24"/>
        <v>0.49</v>
      </c>
    </row>
    <row r="3810" spans="1:4" x14ac:dyDescent="0.25">
      <c r="A3810" s="4">
        <v>3808</v>
      </c>
      <c r="B3810" s="5">
        <v>43521.878472222219</v>
      </c>
      <c r="C3810" s="2">
        <v>0.36299999999999999</v>
      </c>
      <c r="D3810" s="4">
        <f t="shared" si="24"/>
        <v>0.48199999999999998</v>
      </c>
    </row>
    <row r="3811" spans="1:4" x14ac:dyDescent="0.25">
      <c r="A3811" s="4">
        <v>3809</v>
      </c>
      <c r="B3811" s="5">
        <v>43521.881944444445</v>
      </c>
      <c r="C3811" s="2">
        <v>0.36099999999999999</v>
      </c>
      <c r="D3811" s="4">
        <f t="shared" si="24"/>
        <v>0.48</v>
      </c>
    </row>
    <row r="3812" spans="1:4" x14ac:dyDescent="0.25">
      <c r="A3812" s="4">
        <v>3810</v>
      </c>
      <c r="B3812" s="5">
        <v>43521.885416666664</v>
      </c>
      <c r="C3812" s="2">
        <v>0.36199999999999999</v>
      </c>
      <c r="D3812" s="4">
        <f t="shared" si="24"/>
        <v>0.48099999999999998</v>
      </c>
    </row>
    <row r="3813" spans="1:4" x14ac:dyDescent="0.25">
      <c r="A3813" s="4">
        <v>3811</v>
      </c>
      <c r="B3813" s="5">
        <v>43521.888888888891</v>
      </c>
      <c r="C3813" s="2">
        <v>0.36299999999999999</v>
      </c>
      <c r="D3813" s="4">
        <f t="shared" si="24"/>
        <v>0.48199999999999998</v>
      </c>
    </row>
    <row r="3814" spans="1:4" x14ac:dyDescent="0.25">
      <c r="A3814" s="4">
        <v>3812</v>
      </c>
      <c r="B3814" s="5">
        <v>43521.892361111109</v>
      </c>
      <c r="C3814" s="2">
        <v>0.37</v>
      </c>
      <c r="D3814" s="4">
        <f t="shared" si="24"/>
        <v>0.48899999999999999</v>
      </c>
    </row>
    <row r="3815" spans="1:4" x14ac:dyDescent="0.25">
      <c r="A3815" s="4">
        <v>3813</v>
      </c>
      <c r="B3815" s="5">
        <v>43521.895833333336</v>
      </c>
      <c r="C3815" s="2">
        <v>0.371</v>
      </c>
      <c r="D3815" s="4">
        <f t="shared" si="24"/>
        <v>0.49</v>
      </c>
    </row>
    <row r="3816" spans="1:4" x14ac:dyDescent="0.25">
      <c r="A3816" s="4">
        <v>3814</v>
      </c>
      <c r="B3816" s="5">
        <v>43521.899305555555</v>
      </c>
      <c r="C3816" s="2">
        <v>0.36799999999999999</v>
      </c>
      <c r="D3816" s="4">
        <f t="shared" si="24"/>
        <v>0.48699999999999999</v>
      </c>
    </row>
    <row r="3817" spans="1:4" x14ac:dyDescent="0.25">
      <c r="A3817" s="4">
        <v>3815</v>
      </c>
      <c r="B3817" s="5">
        <v>43521.902777777781</v>
      </c>
      <c r="C3817" s="2">
        <v>0.36299999999999999</v>
      </c>
      <c r="D3817" s="4">
        <f t="shared" si="24"/>
        <v>0.48199999999999998</v>
      </c>
    </row>
    <row r="3818" spans="1:4" x14ac:dyDescent="0.25">
      <c r="A3818" s="4">
        <v>3816</v>
      </c>
      <c r="B3818" s="5">
        <v>43521.90625</v>
      </c>
      <c r="C3818" s="2">
        <v>0.36699999999999999</v>
      </c>
      <c r="D3818" s="4">
        <f t="shared" si="24"/>
        <v>0.48599999999999999</v>
      </c>
    </row>
    <row r="3819" spans="1:4" x14ac:dyDescent="0.25">
      <c r="A3819" s="4">
        <v>3817</v>
      </c>
      <c r="B3819" s="5">
        <v>43521.909722222219</v>
      </c>
      <c r="C3819" s="2">
        <v>0.36699999999999999</v>
      </c>
      <c r="D3819" s="4">
        <f t="shared" si="24"/>
        <v>0.48599999999999999</v>
      </c>
    </row>
    <row r="3820" spans="1:4" x14ac:dyDescent="0.25">
      <c r="A3820" s="4">
        <v>3818</v>
      </c>
      <c r="B3820" s="5">
        <v>43521.913194444445</v>
      </c>
      <c r="C3820" s="2">
        <v>0.371</v>
      </c>
      <c r="D3820" s="4">
        <f t="shared" si="24"/>
        <v>0.49</v>
      </c>
    </row>
    <row r="3821" spans="1:4" x14ac:dyDescent="0.25">
      <c r="A3821" s="4">
        <v>3819</v>
      </c>
      <c r="B3821" s="5">
        <v>43521.916666666664</v>
      </c>
      <c r="C3821" s="2">
        <v>0.37</v>
      </c>
      <c r="D3821" s="4">
        <f t="shared" si="24"/>
        <v>0.48899999999999999</v>
      </c>
    </row>
    <row r="3822" spans="1:4" x14ac:dyDescent="0.25">
      <c r="A3822" s="4">
        <v>3820</v>
      </c>
      <c r="B3822" s="5">
        <v>43521.920138888891</v>
      </c>
      <c r="C3822" s="2">
        <v>0.36399999999999999</v>
      </c>
      <c r="D3822" s="4">
        <f t="shared" si="24"/>
        <v>0.48299999999999998</v>
      </c>
    </row>
    <row r="3823" spans="1:4" x14ac:dyDescent="0.25">
      <c r="A3823" s="4">
        <v>3821</v>
      </c>
      <c r="B3823" s="5">
        <v>43521.923611111109</v>
      </c>
      <c r="C3823" s="2">
        <v>0.36399999999999999</v>
      </c>
      <c r="D3823" s="4">
        <f t="shared" si="24"/>
        <v>0.48299999999999998</v>
      </c>
    </row>
    <row r="3824" spans="1:4" x14ac:dyDescent="0.25">
      <c r="A3824" s="4">
        <v>3822</v>
      </c>
      <c r="B3824" s="5">
        <v>43521.927083333336</v>
      </c>
      <c r="C3824" s="2">
        <v>0.36599999999999999</v>
      </c>
      <c r="D3824" s="4">
        <f t="shared" si="24"/>
        <v>0.48499999999999999</v>
      </c>
    </row>
    <row r="3825" spans="1:4" x14ac:dyDescent="0.25">
      <c r="A3825" s="4">
        <v>3823</v>
      </c>
      <c r="B3825" s="5">
        <v>43521.930555555555</v>
      </c>
      <c r="C3825" s="2">
        <v>0.373</v>
      </c>
      <c r="D3825" s="4">
        <f t="shared" si="24"/>
        <v>0.49199999999999999</v>
      </c>
    </row>
    <row r="3826" spans="1:4" x14ac:dyDescent="0.25">
      <c r="A3826" s="4">
        <v>3824</v>
      </c>
      <c r="B3826" s="5">
        <v>43521.934027777781</v>
      </c>
      <c r="C3826" s="2">
        <v>0.36299999999999999</v>
      </c>
      <c r="D3826" s="4">
        <f t="shared" si="24"/>
        <v>0.48199999999999998</v>
      </c>
    </row>
    <row r="3827" spans="1:4" x14ac:dyDescent="0.25">
      <c r="A3827" s="4">
        <v>3825</v>
      </c>
      <c r="B3827" s="5">
        <v>43521.9375</v>
      </c>
      <c r="C3827" s="2">
        <v>0.36699999999999999</v>
      </c>
      <c r="D3827" s="4">
        <f t="shared" si="24"/>
        <v>0.48599999999999999</v>
      </c>
    </row>
    <row r="3828" spans="1:4" x14ac:dyDescent="0.25">
      <c r="A3828" s="4">
        <v>3826</v>
      </c>
      <c r="B3828" s="5">
        <v>43521.940972222219</v>
      </c>
      <c r="C3828" s="2">
        <v>0.36799999999999999</v>
      </c>
      <c r="D3828" s="4">
        <f t="shared" si="24"/>
        <v>0.48699999999999999</v>
      </c>
    </row>
    <row r="3829" spans="1:4" x14ac:dyDescent="0.25">
      <c r="A3829" s="4">
        <v>3827</v>
      </c>
      <c r="B3829" s="5">
        <v>43521.944444444445</v>
      </c>
      <c r="C3829" s="2">
        <v>0.36199999999999999</v>
      </c>
      <c r="D3829" s="4">
        <f t="shared" si="24"/>
        <v>0.48099999999999998</v>
      </c>
    </row>
    <row r="3830" spans="1:4" x14ac:dyDescent="0.25">
      <c r="A3830" s="4">
        <v>3828</v>
      </c>
      <c r="B3830" s="5">
        <v>43521.947916666664</v>
      </c>
      <c r="C3830" s="2">
        <v>0.36599999999999999</v>
      </c>
      <c r="D3830" s="4">
        <f t="shared" si="24"/>
        <v>0.48499999999999999</v>
      </c>
    </row>
    <row r="3831" spans="1:4" x14ac:dyDescent="0.25">
      <c r="A3831" s="4">
        <v>3829</v>
      </c>
      <c r="B3831" s="5">
        <v>43521.951388888891</v>
      </c>
      <c r="C3831" s="2">
        <v>0.36899999999999999</v>
      </c>
      <c r="D3831" s="4">
        <f t="shared" si="24"/>
        <v>0.48799999999999999</v>
      </c>
    </row>
    <row r="3832" spans="1:4" x14ac:dyDescent="0.25">
      <c r="A3832" s="4">
        <v>3830</v>
      </c>
      <c r="B3832" s="5">
        <v>43521.954861111109</v>
      </c>
      <c r="C3832" s="2">
        <v>0.36599999999999999</v>
      </c>
      <c r="D3832" s="4">
        <f t="shared" si="24"/>
        <v>0.48499999999999999</v>
      </c>
    </row>
    <row r="3833" spans="1:4" x14ac:dyDescent="0.25">
      <c r="A3833" s="4">
        <v>3831</v>
      </c>
      <c r="B3833" s="5">
        <v>43521.958333333336</v>
      </c>
      <c r="C3833" s="2">
        <v>0.371</v>
      </c>
      <c r="D3833" s="4">
        <f t="shared" si="24"/>
        <v>0.49</v>
      </c>
    </row>
    <row r="3834" spans="1:4" x14ac:dyDescent="0.25">
      <c r="A3834" s="4">
        <v>3832</v>
      </c>
      <c r="B3834" s="5">
        <v>43521.961805555555</v>
      </c>
      <c r="C3834" s="2">
        <v>0.36699999999999999</v>
      </c>
      <c r="D3834" s="4">
        <f t="shared" si="24"/>
        <v>0.48599999999999999</v>
      </c>
    </row>
    <row r="3835" spans="1:4" x14ac:dyDescent="0.25">
      <c r="A3835" s="4">
        <v>3833</v>
      </c>
      <c r="B3835" s="5">
        <v>43521.965277777781</v>
      </c>
      <c r="C3835" s="2">
        <v>0.36799999999999999</v>
      </c>
      <c r="D3835" s="4">
        <f t="shared" si="24"/>
        <v>0.48699999999999999</v>
      </c>
    </row>
    <row r="3836" spans="1:4" x14ac:dyDescent="0.25">
      <c r="A3836" s="4">
        <v>3834</v>
      </c>
      <c r="B3836" s="5">
        <v>43521.96875</v>
      </c>
      <c r="C3836" s="2">
        <v>0.36399999999999999</v>
      </c>
      <c r="D3836" s="4">
        <f t="shared" si="24"/>
        <v>0.48299999999999998</v>
      </c>
    </row>
    <row r="3837" spans="1:4" x14ac:dyDescent="0.25">
      <c r="A3837" s="4">
        <v>3835</v>
      </c>
      <c r="B3837" s="5">
        <v>43521.972222222219</v>
      </c>
      <c r="C3837" s="2">
        <v>0.36</v>
      </c>
      <c r="D3837" s="4">
        <f t="shared" si="24"/>
        <v>0.47899999999999998</v>
      </c>
    </row>
    <row r="3838" spans="1:4" x14ac:dyDescent="0.25">
      <c r="A3838" s="4">
        <v>3836</v>
      </c>
      <c r="B3838" s="5">
        <v>43521.975694444445</v>
      </c>
      <c r="C3838" s="2">
        <v>0.36799999999999999</v>
      </c>
      <c r="D3838" s="4">
        <f t="shared" si="24"/>
        <v>0.48699999999999999</v>
      </c>
    </row>
    <row r="3839" spans="1:4" x14ac:dyDescent="0.25">
      <c r="A3839" s="4">
        <v>3837</v>
      </c>
      <c r="B3839" s="5">
        <v>43521.979166666664</v>
      </c>
      <c r="C3839" s="2">
        <v>0.36799999999999999</v>
      </c>
      <c r="D3839" s="4">
        <f t="shared" si="24"/>
        <v>0.48699999999999999</v>
      </c>
    </row>
    <row r="3840" spans="1:4" x14ac:dyDescent="0.25">
      <c r="A3840" s="4">
        <v>3838</v>
      </c>
      <c r="B3840" s="5">
        <v>43521.982638888891</v>
      </c>
      <c r="C3840" s="2">
        <v>0.36499999999999999</v>
      </c>
      <c r="D3840" s="4">
        <f t="shared" si="24"/>
        <v>0.48399999999999999</v>
      </c>
    </row>
    <row r="3841" spans="1:4" x14ac:dyDescent="0.25">
      <c r="A3841" s="4">
        <v>3839</v>
      </c>
      <c r="B3841" s="5">
        <v>43521.986111111109</v>
      </c>
      <c r="C3841" s="2">
        <v>0.36299999999999999</v>
      </c>
      <c r="D3841" s="4">
        <f t="shared" si="24"/>
        <v>0.48199999999999998</v>
      </c>
    </row>
    <row r="3842" spans="1:4" x14ac:dyDescent="0.25">
      <c r="A3842" s="4">
        <v>3840</v>
      </c>
      <c r="B3842" s="5">
        <v>43521.989583333336</v>
      </c>
      <c r="C3842" s="2">
        <v>0.36799999999999999</v>
      </c>
      <c r="D3842" s="4">
        <f t="shared" si="24"/>
        <v>0.48699999999999999</v>
      </c>
    </row>
    <row r="3843" spans="1:4" x14ac:dyDescent="0.25">
      <c r="A3843" s="4">
        <v>3841</v>
      </c>
      <c r="B3843" s="5">
        <v>43521.993055555555</v>
      </c>
      <c r="C3843" s="2">
        <v>0.371</v>
      </c>
      <c r="D3843" s="4">
        <f t="shared" si="24"/>
        <v>0.49</v>
      </c>
    </row>
    <row r="3844" spans="1:4" x14ac:dyDescent="0.25">
      <c r="A3844" s="4">
        <v>3842</v>
      </c>
      <c r="B3844" s="5">
        <v>43521.996527777781</v>
      </c>
      <c r="C3844" s="2">
        <v>0.36399999999999999</v>
      </c>
      <c r="D3844" s="4">
        <f t="shared" si="24"/>
        <v>0.48299999999999998</v>
      </c>
    </row>
    <row r="3845" spans="1:4" x14ac:dyDescent="0.25">
      <c r="A3845" s="4">
        <v>3843</v>
      </c>
      <c r="B3845" s="5">
        <v>43522</v>
      </c>
      <c r="C3845" s="2">
        <v>0.36899999999999999</v>
      </c>
      <c r="D3845" s="4">
        <f t="shared" si="24"/>
        <v>0.48799999999999999</v>
      </c>
    </row>
    <row r="3846" spans="1:4" x14ac:dyDescent="0.25">
      <c r="A3846" s="4">
        <v>3844</v>
      </c>
      <c r="B3846" s="5">
        <v>43522.003472222219</v>
      </c>
      <c r="C3846" s="2">
        <v>0.36399999999999999</v>
      </c>
      <c r="D3846" s="4">
        <f t="shared" si="24"/>
        <v>0.48299999999999998</v>
      </c>
    </row>
    <row r="3847" spans="1:4" x14ac:dyDescent="0.25">
      <c r="A3847" s="4">
        <v>3845</v>
      </c>
      <c r="B3847" s="5">
        <v>43522.006944444445</v>
      </c>
      <c r="C3847" s="2">
        <v>0.36099999999999999</v>
      </c>
      <c r="D3847" s="4">
        <f t="shared" si="24"/>
        <v>0.48</v>
      </c>
    </row>
    <row r="3848" spans="1:4" x14ac:dyDescent="0.25">
      <c r="A3848" s="4">
        <v>3846</v>
      </c>
      <c r="B3848" s="5">
        <v>43522.010416666664</v>
      </c>
      <c r="C3848" s="2">
        <v>0.35799999999999998</v>
      </c>
      <c r="D3848" s="4">
        <f t="shared" si="24"/>
        <v>0.47699999999999998</v>
      </c>
    </row>
    <row r="3849" spans="1:4" x14ac:dyDescent="0.25">
      <c r="A3849" s="4">
        <v>3847</v>
      </c>
      <c r="B3849" s="5">
        <v>43522.013888888891</v>
      </c>
      <c r="C3849" s="2">
        <v>0.36599999999999999</v>
      </c>
      <c r="D3849" s="4">
        <f t="shared" si="24"/>
        <v>0.48499999999999999</v>
      </c>
    </row>
    <row r="3850" spans="1:4" x14ac:dyDescent="0.25">
      <c r="A3850" s="4">
        <v>3848</v>
      </c>
      <c r="B3850" s="5">
        <v>43522.017361111109</v>
      </c>
      <c r="C3850" s="2">
        <v>0.36299999999999999</v>
      </c>
      <c r="D3850" s="4">
        <f t="shared" si="24"/>
        <v>0.48199999999999998</v>
      </c>
    </row>
    <row r="3851" spans="1:4" x14ac:dyDescent="0.25">
      <c r="A3851" s="4">
        <v>3849</v>
      </c>
      <c r="B3851" s="5">
        <v>43522.020833333336</v>
      </c>
      <c r="C3851" s="2">
        <v>0.36299999999999999</v>
      </c>
      <c r="D3851" s="4">
        <f t="shared" ref="D3851:D3914" si="25">C3851+E$2248</f>
        <v>0.48199999999999998</v>
      </c>
    </row>
    <row r="3852" spans="1:4" x14ac:dyDescent="0.25">
      <c r="A3852" s="4">
        <v>3850</v>
      </c>
      <c r="B3852" s="5">
        <v>43522.024305555555</v>
      </c>
      <c r="C3852" s="2">
        <v>0.36799999999999999</v>
      </c>
      <c r="D3852" s="4">
        <f t="shared" si="25"/>
        <v>0.48699999999999999</v>
      </c>
    </row>
    <row r="3853" spans="1:4" x14ac:dyDescent="0.25">
      <c r="A3853" s="4">
        <v>3851</v>
      </c>
      <c r="B3853" s="5">
        <v>43522.027777777781</v>
      </c>
      <c r="C3853" s="2">
        <v>0.36199999999999999</v>
      </c>
      <c r="D3853" s="4">
        <f t="shared" si="25"/>
        <v>0.48099999999999998</v>
      </c>
    </row>
    <row r="3854" spans="1:4" x14ac:dyDescent="0.25">
      <c r="A3854" s="4">
        <v>3852</v>
      </c>
      <c r="B3854" s="5">
        <v>43522.03125</v>
      </c>
      <c r="C3854" s="2">
        <v>0.36799999999999999</v>
      </c>
      <c r="D3854" s="4">
        <f t="shared" si="25"/>
        <v>0.48699999999999999</v>
      </c>
    </row>
    <row r="3855" spans="1:4" x14ac:dyDescent="0.25">
      <c r="A3855" s="4">
        <v>3853</v>
      </c>
      <c r="B3855" s="5">
        <v>43522.034722222219</v>
      </c>
      <c r="C3855" s="2">
        <v>0.35399999999999998</v>
      </c>
      <c r="D3855" s="4">
        <f t="shared" si="25"/>
        <v>0.47299999999999998</v>
      </c>
    </row>
    <row r="3856" spans="1:4" x14ac:dyDescent="0.25">
      <c r="A3856" s="4">
        <v>3854</v>
      </c>
      <c r="B3856" s="5">
        <v>43522.038194444445</v>
      </c>
      <c r="C3856" s="2">
        <v>0.36899999999999999</v>
      </c>
      <c r="D3856" s="4">
        <f t="shared" si="25"/>
        <v>0.48799999999999999</v>
      </c>
    </row>
    <row r="3857" spans="1:4" x14ac:dyDescent="0.25">
      <c r="A3857" s="4">
        <v>3855</v>
      </c>
      <c r="B3857" s="5">
        <v>43522.041666666664</v>
      </c>
      <c r="C3857" s="2">
        <v>0.36499999999999999</v>
      </c>
      <c r="D3857" s="4">
        <f t="shared" si="25"/>
        <v>0.48399999999999999</v>
      </c>
    </row>
    <row r="3858" spans="1:4" x14ac:dyDescent="0.25">
      <c r="A3858" s="4">
        <v>3856</v>
      </c>
      <c r="B3858" s="5">
        <v>43522.045138888891</v>
      </c>
      <c r="C3858" s="2">
        <v>0.36699999999999999</v>
      </c>
      <c r="D3858" s="4">
        <f t="shared" si="25"/>
        <v>0.48599999999999999</v>
      </c>
    </row>
    <row r="3859" spans="1:4" x14ac:dyDescent="0.25">
      <c r="A3859" s="4">
        <v>3857</v>
      </c>
      <c r="B3859" s="5">
        <v>43522.048611111109</v>
      </c>
      <c r="C3859" s="2">
        <v>0.371</v>
      </c>
      <c r="D3859" s="4">
        <f t="shared" si="25"/>
        <v>0.49</v>
      </c>
    </row>
    <row r="3860" spans="1:4" x14ac:dyDescent="0.25">
      <c r="A3860" s="4">
        <v>3858</v>
      </c>
      <c r="B3860" s="5">
        <v>43522.052083333336</v>
      </c>
      <c r="C3860" s="2">
        <v>0.36699999999999999</v>
      </c>
      <c r="D3860" s="4">
        <f t="shared" si="25"/>
        <v>0.48599999999999999</v>
      </c>
    </row>
    <row r="3861" spans="1:4" x14ac:dyDescent="0.25">
      <c r="A3861" s="4">
        <v>3859</v>
      </c>
      <c r="B3861" s="5">
        <v>43522.055555555555</v>
      </c>
      <c r="C3861" s="2">
        <v>0.374</v>
      </c>
      <c r="D3861" s="4">
        <f t="shared" si="25"/>
        <v>0.49299999999999999</v>
      </c>
    </row>
    <row r="3862" spans="1:4" x14ac:dyDescent="0.25">
      <c r="A3862" s="4">
        <v>3860</v>
      </c>
      <c r="B3862" s="5">
        <v>43522.059027777781</v>
      </c>
      <c r="C3862" s="2">
        <v>0.36399999999999999</v>
      </c>
      <c r="D3862" s="4">
        <f t="shared" si="25"/>
        <v>0.48299999999999998</v>
      </c>
    </row>
    <row r="3863" spans="1:4" x14ac:dyDescent="0.25">
      <c r="A3863" s="4">
        <v>3861</v>
      </c>
      <c r="B3863" s="5">
        <v>43522.0625</v>
      </c>
      <c r="C3863" s="2">
        <v>0.36899999999999999</v>
      </c>
      <c r="D3863" s="4">
        <f t="shared" si="25"/>
        <v>0.48799999999999999</v>
      </c>
    </row>
    <row r="3864" spans="1:4" x14ac:dyDescent="0.25">
      <c r="A3864" s="4">
        <v>3862</v>
      </c>
      <c r="B3864" s="5">
        <v>43522.065972222219</v>
      </c>
      <c r="C3864" s="2">
        <v>0.35799999999999998</v>
      </c>
      <c r="D3864" s="4">
        <f t="shared" si="25"/>
        <v>0.47699999999999998</v>
      </c>
    </row>
    <row r="3865" spans="1:4" x14ac:dyDescent="0.25">
      <c r="A3865" s="4">
        <v>3863</v>
      </c>
      <c r="B3865" s="5">
        <v>43522.069444444445</v>
      </c>
      <c r="C3865" s="2">
        <v>0.36199999999999999</v>
      </c>
      <c r="D3865" s="4">
        <f t="shared" si="25"/>
        <v>0.48099999999999998</v>
      </c>
    </row>
    <row r="3866" spans="1:4" x14ac:dyDescent="0.25">
      <c r="A3866" s="4">
        <v>3864</v>
      </c>
      <c r="B3866" s="5">
        <v>43522.072916666664</v>
      </c>
      <c r="C3866" s="2">
        <v>0.35899999999999999</v>
      </c>
      <c r="D3866" s="4">
        <f t="shared" si="25"/>
        <v>0.47799999999999998</v>
      </c>
    </row>
    <row r="3867" spans="1:4" x14ac:dyDescent="0.25">
      <c r="A3867" s="4">
        <v>3865</v>
      </c>
      <c r="B3867" s="5">
        <v>43522.076388888891</v>
      </c>
      <c r="C3867" s="2">
        <v>0.36499999999999999</v>
      </c>
      <c r="D3867" s="4">
        <f t="shared" si="25"/>
        <v>0.48399999999999999</v>
      </c>
    </row>
    <row r="3868" spans="1:4" x14ac:dyDescent="0.25">
      <c r="A3868" s="4">
        <v>3866</v>
      </c>
      <c r="B3868" s="5">
        <v>43522.079861111109</v>
      </c>
      <c r="C3868" s="2">
        <v>0.36299999999999999</v>
      </c>
      <c r="D3868" s="4">
        <f t="shared" si="25"/>
        <v>0.48199999999999998</v>
      </c>
    </row>
    <row r="3869" spans="1:4" x14ac:dyDescent="0.25">
      <c r="A3869" s="4">
        <v>3867</v>
      </c>
      <c r="B3869" s="5">
        <v>43522.083333333336</v>
      </c>
      <c r="C3869" s="2">
        <v>0.36</v>
      </c>
      <c r="D3869" s="4">
        <f t="shared" si="25"/>
        <v>0.47899999999999998</v>
      </c>
    </row>
    <row r="3870" spans="1:4" x14ac:dyDescent="0.25">
      <c r="A3870" s="4">
        <v>3868</v>
      </c>
      <c r="B3870" s="5">
        <v>43522.086805555555</v>
      </c>
      <c r="C3870" s="2">
        <v>0.36699999999999999</v>
      </c>
      <c r="D3870" s="4">
        <f t="shared" si="25"/>
        <v>0.48599999999999999</v>
      </c>
    </row>
    <row r="3871" spans="1:4" x14ac:dyDescent="0.25">
      <c r="A3871" s="4">
        <v>3869</v>
      </c>
      <c r="B3871" s="5">
        <v>43522.090277777781</v>
      </c>
      <c r="C3871" s="2">
        <v>0.36</v>
      </c>
      <c r="D3871" s="4">
        <f t="shared" si="25"/>
        <v>0.47899999999999998</v>
      </c>
    </row>
    <row r="3872" spans="1:4" x14ac:dyDescent="0.25">
      <c r="A3872" s="4">
        <v>3870</v>
      </c>
      <c r="B3872" s="5">
        <v>43522.09375</v>
      </c>
      <c r="C3872" s="2">
        <v>0.36</v>
      </c>
      <c r="D3872" s="4">
        <f t="shared" si="25"/>
        <v>0.47899999999999998</v>
      </c>
    </row>
    <row r="3873" spans="1:4" x14ac:dyDescent="0.25">
      <c r="A3873" s="4">
        <v>3871</v>
      </c>
      <c r="B3873" s="5">
        <v>43522.097222222219</v>
      </c>
      <c r="C3873" s="2">
        <v>0.36</v>
      </c>
      <c r="D3873" s="4">
        <f t="shared" si="25"/>
        <v>0.47899999999999998</v>
      </c>
    </row>
    <row r="3874" spans="1:4" x14ac:dyDescent="0.25">
      <c r="A3874" s="4">
        <v>3872</v>
      </c>
      <c r="B3874" s="5">
        <v>43522.100694444445</v>
      </c>
      <c r="C3874" s="2">
        <v>0.36699999999999999</v>
      </c>
      <c r="D3874" s="4">
        <f t="shared" si="25"/>
        <v>0.48599999999999999</v>
      </c>
    </row>
    <row r="3875" spans="1:4" x14ac:dyDescent="0.25">
      <c r="A3875" s="4">
        <v>3873</v>
      </c>
      <c r="B3875" s="5">
        <v>43522.104166666664</v>
      </c>
      <c r="C3875" s="2">
        <v>0.36799999999999999</v>
      </c>
      <c r="D3875" s="4">
        <f t="shared" si="25"/>
        <v>0.48699999999999999</v>
      </c>
    </row>
    <row r="3876" spans="1:4" x14ac:dyDescent="0.25">
      <c r="A3876" s="4">
        <v>3874</v>
      </c>
      <c r="B3876" s="5">
        <v>43522.107638888891</v>
      </c>
      <c r="C3876" s="2">
        <v>0.36199999999999999</v>
      </c>
      <c r="D3876" s="4">
        <f t="shared" si="25"/>
        <v>0.48099999999999998</v>
      </c>
    </row>
    <row r="3877" spans="1:4" x14ac:dyDescent="0.25">
      <c r="A3877" s="4">
        <v>3875</v>
      </c>
      <c r="B3877" s="5">
        <v>43522.111111111109</v>
      </c>
      <c r="C3877" s="2">
        <v>0.36399999999999999</v>
      </c>
      <c r="D3877" s="4">
        <f t="shared" si="25"/>
        <v>0.48299999999999998</v>
      </c>
    </row>
    <row r="3878" spans="1:4" x14ac:dyDescent="0.25">
      <c r="A3878" s="4">
        <v>3876</v>
      </c>
      <c r="B3878" s="5">
        <v>43522.114583333336</v>
      </c>
      <c r="C3878" s="2">
        <v>0.36699999999999999</v>
      </c>
      <c r="D3878" s="4">
        <f t="shared" si="25"/>
        <v>0.48599999999999999</v>
      </c>
    </row>
    <row r="3879" spans="1:4" x14ac:dyDescent="0.25">
      <c r="A3879" s="4">
        <v>3877</v>
      </c>
      <c r="B3879" s="5">
        <v>43522.118055555555</v>
      </c>
      <c r="C3879" s="2">
        <v>0.36499999999999999</v>
      </c>
      <c r="D3879" s="4">
        <f t="shared" si="25"/>
        <v>0.48399999999999999</v>
      </c>
    </row>
    <row r="3880" spans="1:4" x14ac:dyDescent="0.25">
      <c r="A3880" s="4">
        <v>3878</v>
      </c>
      <c r="B3880" s="5">
        <v>43522.121527777781</v>
      </c>
      <c r="C3880" s="2">
        <v>0.36</v>
      </c>
      <c r="D3880" s="4">
        <f t="shared" si="25"/>
        <v>0.47899999999999998</v>
      </c>
    </row>
    <row r="3881" spans="1:4" x14ac:dyDescent="0.25">
      <c r="A3881" s="4">
        <v>3879</v>
      </c>
      <c r="B3881" s="5">
        <v>43522.125</v>
      </c>
      <c r="C3881" s="2">
        <v>0.36399999999999999</v>
      </c>
      <c r="D3881" s="4">
        <f t="shared" si="25"/>
        <v>0.48299999999999998</v>
      </c>
    </row>
    <row r="3882" spans="1:4" x14ac:dyDescent="0.25">
      <c r="A3882" s="4">
        <v>3880</v>
      </c>
      <c r="B3882" s="5">
        <v>43522.128472222219</v>
      </c>
      <c r="C3882" s="2">
        <v>0.36799999999999999</v>
      </c>
      <c r="D3882" s="4">
        <f t="shared" si="25"/>
        <v>0.48699999999999999</v>
      </c>
    </row>
    <row r="3883" spans="1:4" x14ac:dyDescent="0.25">
      <c r="A3883" s="4">
        <v>3881</v>
      </c>
      <c r="B3883" s="5">
        <v>43522.131944444445</v>
      </c>
      <c r="C3883" s="2">
        <v>0.36399999999999999</v>
      </c>
      <c r="D3883" s="4">
        <f t="shared" si="25"/>
        <v>0.48299999999999998</v>
      </c>
    </row>
    <row r="3884" spans="1:4" x14ac:dyDescent="0.25">
      <c r="A3884" s="4">
        <v>3882</v>
      </c>
      <c r="B3884" s="5">
        <v>43522.135416666664</v>
      </c>
      <c r="C3884" s="2">
        <v>0.37</v>
      </c>
      <c r="D3884" s="4">
        <f t="shared" si="25"/>
        <v>0.48899999999999999</v>
      </c>
    </row>
    <row r="3885" spans="1:4" x14ac:dyDescent="0.25">
      <c r="A3885" s="4">
        <v>3883</v>
      </c>
      <c r="B3885" s="5">
        <v>43522.138888888891</v>
      </c>
      <c r="C3885" s="2">
        <v>0.36299999999999999</v>
      </c>
      <c r="D3885" s="4">
        <f t="shared" si="25"/>
        <v>0.48199999999999998</v>
      </c>
    </row>
    <row r="3886" spans="1:4" x14ac:dyDescent="0.25">
      <c r="A3886" s="4">
        <v>3884</v>
      </c>
      <c r="B3886" s="5">
        <v>43522.142361111109</v>
      </c>
      <c r="C3886" s="2">
        <v>0.36499999999999999</v>
      </c>
      <c r="D3886" s="4">
        <f t="shared" si="25"/>
        <v>0.48399999999999999</v>
      </c>
    </row>
    <row r="3887" spans="1:4" x14ac:dyDescent="0.25">
      <c r="A3887" s="4">
        <v>3885</v>
      </c>
      <c r="B3887" s="5">
        <v>43522.145833333336</v>
      </c>
      <c r="C3887" s="2">
        <v>0.36599999999999999</v>
      </c>
      <c r="D3887" s="4">
        <f t="shared" si="25"/>
        <v>0.48499999999999999</v>
      </c>
    </row>
    <row r="3888" spans="1:4" x14ac:dyDescent="0.25">
      <c r="A3888" s="4">
        <v>3886</v>
      </c>
      <c r="B3888" s="5">
        <v>43522.149305555555</v>
      </c>
      <c r="C3888" s="2">
        <v>0.36299999999999999</v>
      </c>
      <c r="D3888" s="4">
        <f t="shared" si="25"/>
        <v>0.48199999999999998</v>
      </c>
    </row>
    <row r="3889" spans="1:4" x14ac:dyDescent="0.25">
      <c r="A3889" s="4">
        <v>3887</v>
      </c>
      <c r="B3889" s="5">
        <v>43522.152777777781</v>
      </c>
      <c r="C3889" s="2">
        <v>0.36399999999999999</v>
      </c>
      <c r="D3889" s="4">
        <f t="shared" si="25"/>
        <v>0.48299999999999998</v>
      </c>
    </row>
    <row r="3890" spans="1:4" x14ac:dyDescent="0.25">
      <c r="A3890" s="4">
        <v>3888</v>
      </c>
      <c r="B3890" s="5">
        <v>43522.15625</v>
      </c>
      <c r="C3890" s="2">
        <v>0.36399999999999999</v>
      </c>
      <c r="D3890" s="4">
        <f t="shared" si="25"/>
        <v>0.48299999999999998</v>
      </c>
    </row>
    <row r="3891" spans="1:4" x14ac:dyDescent="0.25">
      <c r="A3891" s="4">
        <v>3889</v>
      </c>
      <c r="B3891" s="5">
        <v>43522.159722222219</v>
      </c>
      <c r="C3891" s="2">
        <v>0.36099999999999999</v>
      </c>
      <c r="D3891" s="4">
        <f t="shared" si="25"/>
        <v>0.48</v>
      </c>
    </row>
    <row r="3892" spans="1:4" x14ac:dyDescent="0.25">
      <c r="A3892" s="4">
        <v>3890</v>
      </c>
      <c r="B3892" s="5">
        <v>43522.163194444445</v>
      </c>
      <c r="C3892" s="2">
        <v>0.36099999999999999</v>
      </c>
      <c r="D3892" s="4">
        <f t="shared" si="25"/>
        <v>0.48</v>
      </c>
    </row>
    <row r="3893" spans="1:4" x14ac:dyDescent="0.25">
      <c r="A3893" s="4">
        <v>3891</v>
      </c>
      <c r="B3893" s="5">
        <v>43522.166666666664</v>
      </c>
      <c r="C3893" s="2">
        <v>0.36799999999999999</v>
      </c>
      <c r="D3893" s="4">
        <f t="shared" si="25"/>
        <v>0.48699999999999999</v>
      </c>
    </row>
    <row r="3894" spans="1:4" x14ac:dyDescent="0.25">
      <c r="A3894" s="4">
        <v>3892</v>
      </c>
      <c r="B3894" s="5">
        <v>43522.170138888891</v>
      </c>
      <c r="C3894" s="2">
        <v>0.36299999999999999</v>
      </c>
      <c r="D3894" s="4">
        <f t="shared" si="25"/>
        <v>0.48199999999999998</v>
      </c>
    </row>
    <row r="3895" spans="1:4" x14ac:dyDescent="0.25">
      <c r="A3895" s="4">
        <v>3893</v>
      </c>
      <c r="B3895" s="5">
        <v>43522.173611111109</v>
      </c>
      <c r="C3895" s="2">
        <v>0.36599999999999999</v>
      </c>
      <c r="D3895" s="4">
        <f t="shared" si="25"/>
        <v>0.48499999999999999</v>
      </c>
    </row>
    <row r="3896" spans="1:4" x14ac:dyDescent="0.25">
      <c r="A3896" s="4">
        <v>3894</v>
      </c>
      <c r="B3896" s="5">
        <v>43522.177083333336</v>
      </c>
      <c r="C3896" s="2">
        <v>0.37</v>
      </c>
      <c r="D3896" s="4">
        <f t="shared" si="25"/>
        <v>0.48899999999999999</v>
      </c>
    </row>
    <row r="3897" spans="1:4" x14ac:dyDescent="0.25">
      <c r="A3897" s="4">
        <v>3895</v>
      </c>
      <c r="B3897" s="5">
        <v>43522.180555555555</v>
      </c>
      <c r="C3897" s="2">
        <v>0.36699999999999999</v>
      </c>
      <c r="D3897" s="4">
        <f t="shared" si="25"/>
        <v>0.48599999999999999</v>
      </c>
    </row>
    <row r="3898" spans="1:4" x14ac:dyDescent="0.25">
      <c r="A3898" s="4">
        <v>3896</v>
      </c>
      <c r="B3898" s="5">
        <v>43522.184027777781</v>
      </c>
      <c r="C3898" s="2">
        <v>0.371</v>
      </c>
      <c r="D3898" s="4">
        <f t="shared" si="25"/>
        <v>0.49</v>
      </c>
    </row>
    <row r="3899" spans="1:4" x14ac:dyDescent="0.25">
      <c r="A3899" s="4">
        <v>3897</v>
      </c>
      <c r="B3899" s="5">
        <v>43522.1875</v>
      </c>
      <c r="C3899" s="2">
        <v>0.35699999999999998</v>
      </c>
      <c r="D3899" s="4">
        <f t="shared" si="25"/>
        <v>0.47599999999999998</v>
      </c>
    </row>
    <row r="3900" spans="1:4" x14ac:dyDescent="0.25">
      <c r="A3900" s="4">
        <v>3898</v>
      </c>
      <c r="B3900" s="5">
        <v>43522.190972222219</v>
      </c>
      <c r="C3900" s="2">
        <v>0.35699999999999998</v>
      </c>
      <c r="D3900" s="4">
        <f t="shared" si="25"/>
        <v>0.47599999999999998</v>
      </c>
    </row>
    <row r="3901" spans="1:4" x14ac:dyDescent="0.25">
      <c r="A3901" s="4">
        <v>3899</v>
      </c>
      <c r="B3901" s="5">
        <v>43522.194444444445</v>
      </c>
      <c r="C3901" s="2">
        <v>0.35899999999999999</v>
      </c>
      <c r="D3901" s="4">
        <f t="shared" si="25"/>
        <v>0.47799999999999998</v>
      </c>
    </row>
    <row r="3902" spans="1:4" x14ac:dyDescent="0.25">
      <c r="A3902" s="4">
        <v>3900</v>
      </c>
      <c r="B3902" s="5">
        <v>43522.197916666664</v>
      </c>
      <c r="C3902" s="2">
        <v>0.36</v>
      </c>
      <c r="D3902" s="4">
        <f t="shared" si="25"/>
        <v>0.47899999999999998</v>
      </c>
    </row>
    <row r="3903" spans="1:4" x14ac:dyDescent="0.25">
      <c r="A3903" s="4">
        <v>3901</v>
      </c>
      <c r="B3903" s="5">
        <v>43522.201388888891</v>
      </c>
      <c r="C3903" s="2">
        <v>0.36199999999999999</v>
      </c>
      <c r="D3903" s="4">
        <f t="shared" si="25"/>
        <v>0.48099999999999998</v>
      </c>
    </row>
    <row r="3904" spans="1:4" x14ac:dyDescent="0.25">
      <c r="A3904" s="4">
        <v>3902</v>
      </c>
      <c r="B3904" s="5">
        <v>43522.204861111109</v>
      </c>
      <c r="C3904" s="2">
        <v>0.35799999999999998</v>
      </c>
      <c r="D3904" s="4">
        <f t="shared" si="25"/>
        <v>0.47699999999999998</v>
      </c>
    </row>
    <row r="3905" spans="1:4" x14ac:dyDescent="0.25">
      <c r="A3905" s="4">
        <v>3903</v>
      </c>
      <c r="B3905" s="5">
        <v>43522.208333333336</v>
      </c>
      <c r="C3905" s="2">
        <v>0.35799999999999998</v>
      </c>
      <c r="D3905" s="4">
        <f t="shared" si="25"/>
        <v>0.47699999999999998</v>
      </c>
    </row>
    <row r="3906" spans="1:4" x14ac:dyDescent="0.25">
      <c r="A3906" s="4">
        <v>3904</v>
      </c>
      <c r="B3906" s="5">
        <v>43522.211805555555</v>
      </c>
      <c r="C3906" s="2">
        <v>0.35899999999999999</v>
      </c>
      <c r="D3906" s="4">
        <f t="shared" si="25"/>
        <v>0.47799999999999998</v>
      </c>
    </row>
    <row r="3907" spans="1:4" x14ac:dyDescent="0.25">
      <c r="A3907" s="4">
        <v>3905</v>
      </c>
      <c r="B3907" s="5">
        <v>43522.215277777781</v>
      </c>
      <c r="C3907" s="2">
        <v>0.36199999999999999</v>
      </c>
      <c r="D3907" s="4">
        <f t="shared" si="25"/>
        <v>0.48099999999999998</v>
      </c>
    </row>
    <row r="3908" spans="1:4" x14ac:dyDescent="0.25">
      <c r="A3908" s="4">
        <v>3906</v>
      </c>
      <c r="B3908" s="5">
        <v>43522.21875</v>
      </c>
      <c r="C3908" s="2">
        <v>0.36</v>
      </c>
      <c r="D3908" s="4">
        <f t="shared" si="25"/>
        <v>0.47899999999999998</v>
      </c>
    </row>
    <row r="3909" spans="1:4" x14ac:dyDescent="0.25">
      <c r="A3909" s="4">
        <v>3907</v>
      </c>
      <c r="B3909" s="5">
        <v>43522.222222222219</v>
      </c>
      <c r="C3909" s="2">
        <v>0.35799999999999998</v>
      </c>
      <c r="D3909" s="4">
        <f t="shared" si="25"/>
        <v>0.47699999999999998</v>
      </c>
    </row>
    <row r="3910" spans="1:4" x14ac:dyDescent="0.25">
      <c r="A3910" s="4">
        <v>3908</v>
      </c>
      <c r="B3910" s="5">
        <v>43522.225694444445</v>
      </c>
      <c r="C3910" s="2">
        <v>0.36299999999999999</v>
      </c>
      <c r="D3910" s="4">
        <f t="shared" si="25"/>
        <v>0.48199999999999998</v>
      </c>
    </row>
    <row r="3911" spans="1:4" x14ac:dyDescent="0.25">
      <c r="A3911" s="4">
        <v>3909</v>
      </c>
      <c r="B3911" s="5">
        <v>43522.229166666664</v>
      </c>
      <c r="C3911" s="2">
        <v>0.36599999999999999</v>
      </c>
      <c r="D3911" s="4">
        <f t="shared" si="25"/>
        <v>0.48499999999999999</v>
      </c>
    </row>
    <row r="3912" spans="1:4" x14ac:dyDescent="0.25">
      <c r="A3912" s="4">
        <v>3910</v>
      </c>
      <c r="B3912" s="5">
        <v>43522.232638888891</v>
      </c>
      <c r="C3912" s="2">
        <v>0.36399999999999999</v>
      </c>
      <c r="D3912" s="4">
        <f t="shared" si="25"/>
        <v>0.48299999999999998</v>
      </c>
    </row>
    <row r="3913" spans="1:4" x14ac:dyDescent="0.25">
      <c r="A3913" s="4">
        <v>3911</v>
      </c>
      <c r="B3913" s="5">
        <v>43522.236111111109</v>
      </c>
      <c r="C3913" s="2">
        <v>0.36399999999999999</v>
      </c>
      <c r="D3913" s="4">
        <f t="shared" si="25"/>
        <v>0.48299999999999998</v>
      </c>
    </row>
    <row r="3914" spans="1:4" x14ac:dyDescent="0.25">
      <c r="A3914" s="4">
        <v>3912</v>
      </c>
      <c r="B3914" s="5">
        <v>43522.239583333336</v>
      </c>
      <c r="C3914" s="2">
        <v>0.36399999999999999</v>
      </c>
      <c r="D3914" s="4">
        <f t="shared" si="25"/>
        <v>0.48299999999999998</v>
      </c>
    </row>
    <row r="3915" spans="1:4" x14ac:dyDescent="0.25">
      <c r="A3915" s="4">
        <v>3913</v>
      </c>
      <c r="B3915" s="5">
        <v>43522.243055555555</v>
      </c>
      <c r="C3915" s="2">
        <v>0.36699999999999999</v>
      </c>
      <c r="D3915" s="4">
        <f t="shared" ref="D3915:D3978" si="26">C3915+E$2248</f>
        <v>0.48599999999999999</v>
      </c>
    </row>
    <row r="3916" spans="1:4" x14ac:dyDescent="0.25">
      <c r="A3916" s="4">
        <v>3914</v>
      </c>
      <c r="B3916" s="5">
        <v>43522.246527777781</v>
      </c>
      <c r="C3916" s="2">
        <v>0.36399999999999999</v>
      </c>
      <c r="D3916" s="4">
        <f t="shared" si="26"/>
        <v>0.48299999999999998</v>
      </c>
    </row>
    <row r="3917" spans="1:4" x14ac:dyDescent="0.25">
      <c r="A3917" s="4">
        <v>3915</v>
      </c>
      <c r="B3917" s="5">
        <v>43522.25</v>
      </c>
      <c r="C3917" s="2">
        <v>0.36399999999999999</v>
      </c>
      <c r="D3917" s="4">
        <f t="shared" si="26"/>
        <v>0.48299999999999998</v>
      </c>
    </row>
    <row r="3918" spans="1:4" x14ac:dyDescent="0.25">
      <c r="A3918" s="4">
        <v>3916</v>
      </c>
      <c r="B3918" s="5">
        <v>43522.253472222219</v>
      </c>
      <c r="C3918" s="2">
        <v>0.35699999999999998</v>
      </c>
      <c r="D3918" s="4">
        <f t="shared" si="26"/>
        <v>0.47599999999999998</v>
      </c>
    </row>
    <row r="3919" spans="1:4" x14ac:dyDescent="0.25">
      <c r="A3919" s="4">
        <v>3917</v>
      </c>
      <c r="B3919" s="5">
        <v>43522.256944444445</v>
      </c>
      <c r="C3919" s="2">
        <v>0.36399999999999999</v>
      </c>
      <c r="D3919" s="4">
        <f t="shared" si="26"/>
        <v>0.48299999999999998</v>
      </c>
    </row>
    <row r="3920" spans="1:4" x14ac:dyDescent="0.25">
      <c r="A3920" s="4">
        <v>3918</v>
      </c>
      <c r="B3920" s="5">
        <v>43522.260416666664</v>
      </c>
      <c r="C3920" s="2">
        <v>0.36099999999999999</v>
      </c>
      <c r="D3920" s="4">
        <f t="shared" si="26"/>
        <v>0.48</v>
      </c>
    </row>
    <row r="3921" spans="1:4" x14ac:dyDescent="0.25">
      <c r="A3921" s="4">
        <v>3919</v>
      </c>
      <c r="B3921" s="5">
        <v>43522.263888888891</v>
      </c>
      <c r="C3921" s="2">
        <v>0.36099999999999999</v>
      </c>
      <c r="D3921" s="4">
        <f t="shared" si="26"/>
        <v>0.48</v>
      </c>
    </row>
    <row r="3922" spans="1:4" x14ac:dyDescent="0.25">
      <c r="A3922" s="4">
        <v>3920</v>
      </c>
      <c r="B3922" s="5">
        <v>43522.267361111109</v>
      </c>
      <c r="C3922" s="2">
        <v>0.36</v>
      </c>
      <c r="D3922" s="4">
        <f t="shared" si="26"/>
        <v>0.47899999999999998</v>
      </c>
    </row>
    <row r="3923" spans="1:4" x14ac:dyDescent="0.25">
      <c r="A3923" s="4">
        <v>3921</v>
      </c>
      <c r="B3923" s="5">
        <v>43522.270833333336</v>
      </c>
      <c r="C3923" s="2">
        <v>0.36699999999999999</v>
      </c>
      <c r="D3923" s="4">
        <f t="shared" si="26"/>
        <v>0.48599999999999999</v>
      </c>
    </row>
    <row r="3924" spans="1:4" x14ac:dyDescent="0.25">
      <c r="A3924" s="4">
        <v>3922</v>
      </c>
      <c r="B3924" s="5">
        <v>43522.274305555555</v>
      </c>
      <c r="C3924" s="2">
        <v>0.35799999999999998</v>
      </c>
      <c r="D3924" s="4">
        <f t="shared" si="26"/>
        <v>0.47699999999999998</v>
      </c>
    </row>
    <row r="3925" spans="1:4" x14ac:dyDescent="0.25">
      <c r="A3925" s="4">
        <v>3923</v>
      </c>
      <c r="B3925" s="5">
        <v>43522.277777777781</v>
      </c>
      <c r="C3925" s="2">
        <v>0.35799999999999998</v>
      </c>
      <c r="D3925" s="4">
        <f t="shared" si="26"/>
        <v>0.47699999999999998</v>
      </c>
    </row>
    <row r="3926" spans="1:4" x14ac:dyDescent="0.25">
      <c r="A3926" s="4">
        <v>3924</v>
      </c>
      <c r="B3926" s="5">
        <v>43522.28125</v>
      </c>
      <c r="C3926" s="2">
        <v>0.35799999999999998</v>
      </c>
      <c r="D3926" s="4">
        <f t="shared" si="26"/>
        <v>0.47699999999999998</v>
      </c>
    </row>
    <row r="3927" spans="1:4" x14ac:dyDescent="0.25">
      <c r="A3927" s="4">
        <v>3925</v>
      </c>
      <c r="B3927" s="5">
        <v>43522.284722222219</v>
      </c>
      <c r="C3927" s="2">
        <v>0.36099999999999999</v>
      </c>
      <c r="D3927" s="4">
        <f t="shared" si="26"/>
        <v>0.48</v>
      </c>
    </row>
    <row r="3928" spans="1:4" x14ac:dyDescent="0.25">
      <c r="A3928" s="4">
        <v>3926</v>
      </c>
      <c r="B3928" s="5">
        <v>43522.288194444445</v>
      </c>
      <c r="C3928" s="2">
        <v>0.36</v>
      </c>
      <c r="D3928" s="4">
        <f t="shared" si="26"/>
        <v>0.47899999999999998</v>
      </c>
    </row>
    <row r="3929" spans="1:4" x14ac:dyDescent="0.25">
      <c r="A3929" s="4">
        <v>3927</v>
      </c>
      <c r="B3929" s="5">
        <v>43522.291666666664</v>
      </c>
      <c r="C3929" s="2">
        <v>0.35899999999999999</v>
      </c>
      <c r="D3929" s="4">
        <f t="shared" si="26"/>
        <v>0.47799999999999998</v>
      </c>
    </row>
    <row r="3930" spans="1:4" x14ac:dyDescent="0.25">
      <c r="A3930" s="4">
        <v>3928</v>
      </c>
      <c r="B3930" s="5">
        <v>43522.295138888891</v>
      </c>
      <c r="C3930" s="2">
        <v>0.36199999999999999</v>
      </c>
      <c r="D3930" s="4">
        <f t="shared" si="26"/>
        <v>0.48099999999999998</v>
      </c>
    </row>
    <row r="3931" spans="1:4" x14ac:dyDescent="0.25">
      <c r="A3931" s="4">
        <v>3929</v>
      </c>
      <c r="B3931" s="5">
        <v>43522.298611111109</v>
      </c>
      <c r="C3931" s="2">
        <v>0.35699999999999998</v>
      </c>
      <c r="D3931" s="4">
        <f t="shared" si="26"/>
        <v>0.47599999999999998</v>
      </c>
    </row>
    <row r="3932" spans="1:4" x14ac:dyDescent="0.25">
      <c r="A3932" s="4">
        <v>3930</v>
      </c>
      <c r="B3932" s="5">
        <v>43522.302083333336</v>
      </c>
      <c r="C3932" s="2">
        <v>0.36299999999999999</v>
      </c>
      <c r="D3932" s="4">
        <f t="shared" si="26"/>
        <v>0.48199999999999998</v>
      </c>
    </row>
    <row r="3933" spans="1:4" x14ac:dyDescent="0.25">
      <c r="A3933" s="4">
        <v>3931</v>
      </c>
      <c r="B3933" s="5">
        <v>43522.305555555555</v>
      </c>
      <c r="C3933" s="2">
        <v>0.35499999999999998</v>
      </c>
      <c r="D3933" s="4">
        <f t="shared" si="26"/>
        <v>0.47399999999999998</v>
      </c>
    </row>
    <row r="3934" spans="1:4" x14ac:dyDescent="0.25">
      <c r="A3934" s="4">
        <v>3932</v>
      </c>
      <c r="B3934" s="5">
        <v>43522.309027777781</v>
      </c>
      <c r="C3934" s="2">
        <v>0.35899999999999999</v>
      </c>
      <c r="D3934" s="4">
        <f t="shared" si="26"/>
        <v>0.47799999999999998</v>
      </c>
    </row>
    <row r="3935" spans="1:4" x14ac:dyDescent="0.25">
      <c r="A3935" s="4">
        <v>3933</v>
      </c>
      <c r="B3935" s="5">
        <v>43522.3125</v>
      </c>
      <c r="C3935" s="2">
        <v>0.35699999999999998</v>
      </c>
      <c r="D3935" s="4">
        <f t="shared" si="26"/>
        <v>0.47599999999999998</v>
      </c>
    </row>
    <row r="3936" spans="1:4" x14ac:dyDescent="0.25">
      <c r="A3936" s="4">
        <v>3934</v>
      </c>
      <c r="B3936" s="5">
        <v>43522.315972222219</v>
      </c>
      <c r="C3936" s="2">
        <v>0.36399999999999999</v>
      </c>
      <c r="D3936" s="4">
        <f t="shared" si="26"/>
        <v>0.48299999999999998</v>
      </c>
    </row>
    <row r="3937" spans="1:4" x14ac:dyDescent="0.25">
      <c r="A3937" s="4">
        <v>3935</v>
      </c>
      <c r="B3937" s="5">
        <v>43522.319444444445</v>
      </c>
      <c r="C3937" s="2">
        <v>0.35799999999999998</v>
      </c>
      <c r="D3937" s="4">
        <f t="shared" si="26"/>
        <v>0.47699999999999998</v>
      </c>
    </row>
    <row r="3938" spans="1:4" x14ac:dyDescent="0.25">
      <c r="A3938" s="4">
        <v>3936</v>
      </c>
      <c r="B3938" s="5">
        <v>43522.322916666664</v>
      </c>
      <c r="C3938" s="2">
        <v>0.36</v>
      </c>
      <c r="D3938" s="4">
        <f t="shared" si="26"/>
        <v>0.47899999999999998</v>
      </c>
    </row>
    <row r="3939" spans="1:4" x14ac:dyDescent="0.25">
      <c r="A3939" s="4">
        <v>3937</v>
      </c>
      <c r="B3939" s="5">
        <v>43522.326388888891</v>
      </c>
      <c r="C3939" s="2">
        <v>0.35799999999999998</v>
      </c>
      <c r="D3939" s="4">
        <f t="shared" si="26"/>
        <v>0.47699999999999998</v>
      </c>
    </row>
    <row r="3940" spans="1:4" x14ac:dyDescent="0.25">
      <c r="A3940" s="4">
        <v>3938</v>
      </c>
      <c r="B3940" s="5">
        <v>43522.329861111109</v>
      </c>
      <c r="C3940" s="2">
        <v>0.36299999999999999</v>
      </c>
      <c r="D3940" s="4">
        <f t="shared" si="26"/>
        <v>0.48199999999999998</v>
      </c>
    </row>
    <row r="3941" spans="1:4" x14ac:dyDescent="0.25">
      <c r="A3941" s="4">
        <v>3939</v>
      </c>
      <c r="B3941" s="5">
        <v>43522.333333333336</v>
      </c>
      <c r="C3941" s="2">
        <v>0.35299999999999998</v>
      </c>
      <c r="D3941" s="4">
        <f t="shared" si="26"/>
        <v>0.47199999999999998</v>
      </c>
    </row>
    <row r="3942" spans="1:4" x14ac:dyDescent="0.25">
      <c r="A3942" s="4">
        <v>3940</v>
      </c>
      <c r="B3942" s="5">
        <v>43522.336805555555</v>
      </c>
      <c r="C3942" s="2">
        <v>0.36399999999999999</v>
      </c>
      <c r="D3942" s="4">
        <f t="shared" si="26"/>
        <v>0.48299999999999998</v>
      </c>
    </row>
    <row r="3943" spans="1:4" x14ac:dyDescent="0.25">
      <c r="A3943" s="4">
        <v>3941</v>
      </c>
      <c r="B3943" s="5">
        <v>43522.340277777781</v>
      </c>
      <c r="C3943" s="2">
        <v>0.36299999999999999</v>
      </c>
      <c r="D3943" s="4">
        <f t="shared" si="26"/>
        <v>0.48199999999999998</v>
      </c>
    </row>
    <row r="3944" spans="1:4" x14ac:dyDescent="0.25">
      <c r="A3944" s="4">
        <v>3942</v>
      </c>
      <c r="B3944" s="5">
        <v>43522.34375</v>
      </c>
      <c r="C3944" s="2">
        <v>0.35699999999999998</v>
      </c>
      <c r="D3944" s="4">
        <f t="shared" si="26"/>
        <v>0.47599999999999998</v>
      </c>
    </row>
    <row r="3945" spans="1:4" x14ac:dyDescent="0.25">
      <c r="A3945" s="4">
        <v>3943</v>
      </c>
      <c r="B3945" s="5">
        <v>43522.347222222219</v>
      </c>
      <c r="C3945" s="2">
        <v>0.35499999999999998</v>
      </c>
      <c r="D3945" s="4">
        <f t="shared" si="26"/>
        <v>0.47399999999999998</v>
      </c>
    </row>
    <row r="3946" spans="1:4" x14ac:dyDescent="0.25">
      <c r="A3946" s="4">
        <v>3944</v>
      </c>
      <c r="B3946" s="5">
        <v>43522.350694444445</v>
      </c>
      <c r="C3946" s="2">
        <v>0.35699999999999998</v>
      </c>
      <c r="D3946" s="4">
        <f t="shared" si="26"/>
        <v>0.47599999999999998</v>
      </c>
    </row>
    <row r="3947" spans="1:4" x14ac:dyDescent="0.25">
      <c r="A3947" s="4">
        <v>3945</v>
      </c>
      <c r="B3947" s="5">
        <v>43522.354166666664</v>
      </c>
      <c r="C3947" s="2">
        <v>0.35299999999999998</v>
      </c>
      <c r="D3947" s="4">
        <f t="shared" si="26"/>
        <v>0.47199999999999998</v>
      </c>
    </row>
    <row r="3948" spans="1:4" x14ac:dyDescent="0.25">
      <c r="A3948" s="4">
        <v>3946</v>
      </c>
      <c r="B3948" s="5">
        <v>43522.357638888891</v>
      </c>
      <c r="C3948" s="2">
        <v>0.36299999999999999</v>
      </c>
      <c r="D3948" s="4">
        <f t="shared" si="26"/>
        <v>0.48199999999999998</v>
      </c>
    </row>
    <row r="3949" spans="1:4" x14ac:dyDescent="0.25">
      <c r="A3949" s="4">
        <v>3947</v>
      </c>
      <c r="B3949" s="5">
        <v>43522.361111111109</v>
      </c>
      <c r="C3949" s="2">
        <v>0.35699999999999998</v>
      </c>
      <c r="D3949" s="4">
        <f t="shared" si="26"/>
        <v>0.47599999999999998</v>
      </c>
    </row>
    <row r="3950" spans="1:4" x14ac:dyDescent="0.25">
      <c r="A3950" s="4">
        <v>3948</v>
      </c>
      <c r="B3950" s="5">
        <v>43522.364583333336</v>
      </c>
      <c r="C3950" s="2">
        <v>0.35699999999999998</v>
      </c>
      <c r="D3950" s="4">
        <f t="shared" si="26"/>
        <v>0.47599999999999998</v>
      </c>
    </row>
    <row r="3951" spans="1:4" x14ac:dyDescent="0.25">
      <c r="A3951" s="4">
        <v>3949</v>
      </c>
      <c r="B3951" s="5">
        <v>43522.368055555555</v>
      </c>
      <c r="C3951" s="2">
        <v>0.36099999999999999</v>
      </c>
      <c r="D3951" s="4">
        <f t="shared" si="26"/>
        <v>0.48</v>
      </c>
    </row>
    <row r="3952" spans="1:4" x14ac:dyDescent="0.25">
      <c r="A3952" s="4">
        <v>3950</v>
      </c>
      <c r="B3952" s="5">
        <v>43522.371527777781</v>
      </c>
      <c r="C3952" s="2">
        <v>0.35899999999999999</v>
      </c>
      <c r="D3952" s="4">
        <f t="shared" si="26"/>
        <v>0.47799999999999998</v>
      </c>
    </row>
    <row r="3953" spans="1:4" x14ac:dyDescent="0.25">
      <c r="A3953" s="4">
        <v>3951</v>
      </c>
      <c r="B3953" s="5">
        <v>43522.375</v>
      </c>
      <c r="C3953" s="2">
        <v>0.35799999999999998</v>
      </c>
      <c r="D3953" s="4">
        <f t="shared" si="26"/>
        <v>0.47699999999999998</v>
      </c>
    </row>
    <row r="3954" spans="1:4" x14ac:dyDescent="0.25">
      <c r="A3954" s="4">
        <v>3952</v>
      </c>
      <c r="B3954" s="5">
        <v>43522.378472222219</v>
      </c>
      <c r="C3954" s="2">
        <v>0.34899999999999998</v>
      </c>
      <c r="D3954" s="4">
        <f t="shared" si="26"/>
        <v>0.46799999999999997</v>
      </c>
    </row>
    <row r="3955" spans="1:4" x14ac:dyDescent="0.25">
      <c r="A3955" s="4">
        <v>3953</v>
      </c>
      <c r="B3955" s="5">
        <v>43522.381944444445</v>
      </c>
      <c r="C3955" s="2">
        <v>0.34899999999999998</v>
      </c>
      <c r="D3955" s="4">
        <f t="shared" si="26"/>
        <v>0.46799999999999997</v>
      </c>
    </row>
    <row r="3956" spans="1:4" x14ac:dyDescent="0.25">
      <c r="A3956" s="4">
        <v>3954</v>
      </c>
      <c r="B3956" s="5">
        <v>43522.385416666664</v>
      </c>
      <c r="C3956" s="2">
        <v>0.35799999999999998</v>
      </c>
      <c r="D3956" s="4">
        <f t="shared" si="26"/>
        <v>0.47699999999999998</v>
      </c>
    </row>
    <row r="3957" spans="1:4" x14ac:dyDescent="0.25">
      <c r="A3957" s="4">
        <v>3955</v>
      </c>
      <c r="B3957" s="5">
        <v>43522.388888888891</v>
      </c>
      <c r="C3957" s="2">
        <v>0.35099999999999998</v>
      </c>
      <c r="D3957" s="4">
        <f t="shared" si="26"/>
        <v>0.47</v>
      </c>
    </row>
    <row r="3958" spans="1:4" x14ac:dyDescent="0.25">
      <c r="A3958" s="4">
        <v>3956</v>
      </c>
      <c r="B3958" s="5">
        <v>43522.392361111109</v>
      </c>
      <c r="C3958" s="2">
        <v>0.35499999999999998</v>
      </c>
      <c r="D3958" s="4">
        <f t="shared" si="26"/>
        <v>0.47399999999999998</v>
      </c>
    </row>
    <row r="3959" spans="1:4" x14ac:dyDescent="0.25">
      <c r="A3959" s="4">
        <v>3957</v>
      </c>
      <c r="B3959" s="5">
        <v>43522.395833333336</v>
      </c>
      <c r="C3959" s="2">
        <v>0.35499999999999998</v>
      </c>
      <c r="D3959" s="4">
        <f t="shared" si="26"/>
        <v>0.47399999999999998</v>
      </c>
    </row>
    <row r="3960" spans="1:4" x14ac:dyDescent="0.25">
      <c r="A3960" s="4">
        <v>3958</v>
      </c>
      <c r="B3960" s="5">
        <v>43522.399305555555</v>
      </c>
      <c r="C3960" s="2">
        <v>0.35499999999999998</v>
      </c>
      <c r="D3960" s="4">
        <f t="shared" si="26"/>
        <v>0.47399999999999998</v>
      </c>
    </row>
    <row r="3961" spans="1:4" x14ac:dyDescent="0.25">
      <c r="A3961" s="4">
        <v>3959</v>
      </c>
      <c r="B3961" s="5">
        <v>43522.402777777781</v>
      </c>
      <c r="C3961" s="2">
        <v>0.35299999999999998</v>
      </c>
      <c r="D3961" s="4">
        <f t="shared" si="26"/>
        <v>0.47199999999999998</v>
      </c>
    </row>
    <row r="3962" spans="1:4" x14ac:dyDescent="0.25">
      <c r="A3962" s="4">
        <v>3960</v>
      </c>
      <c r="B3962" s="5">
        <v>43522.40625</v>
      </c>
      <c r="C3962" s="2">
        <v>0.35499999999999998</v>
      </c>
      <c r="D3962" s="4">
        <f t="shared" si="26"/>
        <v>0.47399999999999998</v>
      </c>
    </row>
    <row r="3963" spans="1:4" x14ac:dyDescent="0.25">
      <c r="A3963" s="4">
        <v>3961</v>
      </c>
      <c r="B3963" s="5">
        <v>43522.409722222219</v>
      </c>
      <c r="C3963" s="2">
        <v>0.35599999999999998</v>
      </c>
      <c r="D3963" s="4">
        <f t="shared" si="26"/>
        <v>0.47499999999999998</v>
      </c>
    </row>
    <row r="3964" spans="1:4" x14ac:dyDescent="0.25">
      <c r="A3964" s="4">
        <v>3962</v>
      </c>
      <c r="B3964" s="5">
        <v>43522.413194444445</v>
      </c>
      <c r="C3964" s="2">
        <v>0.35299999999999998</v>
      </c>
      <c r="D3964" s="4">
        <f t="shared" si="26"/>
        <v>0.47199999999999998</v>
      </c>
    </row>
    <row r="3965" spans="1:4" x14ac:dyDescent="0.25">
      <c r="A3965" s="4">
        <v>3963</v>
      </c>
      <c r="B3965" s="5">
        <v>43522.416666666664</v>
      </c>
      <c r="C3965" s="2">
        <v>0.35599999999999998</v>
      </c>
      <c r="D3965" s="4">
        <f t="shared" si="26"/>
        <v>0.47499999999999998</v>
      </c>
    </row>
    <row r="3966" spans="1:4" x14ac:dyDescent="0.25">
      <c r="A3966" s="4">
        <v>3964</v>
      </c>
      <c r="B3966" s="5">
        <v>43522.420138888891</v>
      </c>
      <c r="C3966" s="2">
        <v>0.36</v>
      </c>
      <c r="D3966" s="4">
        <f t="shared" si="26"/>
        <v>0.47899999999999998</v>
      </c>
    </row>
    <row r="3967" spans="1:4" x14ac:dyDescent="0.25">
      <c r="A3967" s="4">
        <v>3965</v>
      </c>
      <c r="B3967" s="5">
        <v>43522.423611111109</v>
      </c>
      <c r="C3967" s="2">
        <v>0.35699999999999998</v>
      </c>
      <c r="D3967" s="4">
        <f t="shared" si="26"/>
        <v>0.47599999999999998</v>
      </c>
    </row>
    <row r="3968" spans="1:4" x14ac:dyDescent="0.25">
      <c r="A3968" s="4">
        <v>3966</v>
      </c>
      <c r="B3968" s="5">
        <v>43522.427083333336</v>
      </c>
      <c r="C3968" s="2">
        <v>0.34799999999999998</v>
      </c>
      <c r="D3968" s="4">
        <f t="shared" si="26"/>
        <v>0.46699999999999997</v>
      </c>
    </row>
    <row r="3969" spans="1:4" x14ac:dyDescent="0.25">
      <c r="A3969" s="4">
        <v>3967</v>
      </c>
      <c r="B3969" s="5">
        <v>43522.430555555555</v>
      </c>
      <c r="C3969" s="2">
        <v>0.34399999999999997</v>
      </c>
      <c r="D3969" s="4">
        <f t="shared" si="26"/>
        <v>0.46299999999999997</v>
      </c>
    </row>
    <row r="3970" spans="1:4" x14ac:dyDescent="0.25">
      <c r="A3970" s="4">
        <v>3968</v>
      </c>
      <c r="B3970" s="5">
        <v>43522.434027777781</v>
      </c>
      <c r="C3970" s="2">
        <v>0.35</v>
      </c>
      <c r="D3970" s="4">
        <f t="shared" si="26"/>
        <v>0.46899999999999997</v>
      </c>
    </row>
    <row r="3971" spans="1:4" x14ac:dyDescent="0.25">
      <c r="A3971" s="4">
        <v>3969</v>
      </c>
      <c r="B3971" s="5">
        <v>43522.4375</v>
      </c>
      <c r="C3971" s="2">
        <v>0.35</v>
      </c>
      <c r="D3971" s="4">
        <f t="shared" si="26"/>
        <v>0.46899999999999997</v>
      </c>
    </row>
    <row r="3972" spans="1:4" x14ac:dyDescent="0.25">
      <c r="A3972" s="4">
        <v>3970</v>
      </c>
      <c r="B3972" s="5">
        <v>43522.440972222219</v>
      </c>
      <c r="C3972" s="2">
        <v>0.35299999999999998</v>
      </c>
      <c r="D3972" s="4">
        <f t="shared" si="26"/>
        <v>0.47199999999999998</v>
      </c>
    </row>
    <row r="3973" spans="1:4" x14ac:dyDescent="0.25">
      <c r="A3973" s="4">
        <v>3971</v>
      </c>
      <c r="B3973" s="5">
        <v>43522.444444444445</v>
      </c>
      <c r="C3973" s="2">
        <v>0.35299999999999998</v>
      </c>
      <c r="D3973" s="4">
        <f t="shared" si="26"/>
        <v>0.47199999999999998</v>
      </c>
    </row>
    <row r="3974" spans="1:4" x14ac:dyDescent="0.25">
      <c r="A3974" s="4">
        <v>3972</v>
      </c>
      <c r="B3974" s="5">
        <v>43522.447916666664</v>
      </c>
      <c r="C3974" s="2">
        <v>0.35499999999999998</v>
      </c>
      <c r="D3974" s="4">
        <f t="shared" si="26"/>
        <v>0.47399999999999998</v>
      </c>
    </row>
    <row r="3975" spans="1:4" x14ac:dyDescent="0.25">
      <c r="A3975" s="4">
        <v>3973</v>
      </c>
      <c r="B3975" s="5">
        <v>43522.451388888891</v>
      </c>
      <c r="C3975" s="2">
        <v>0.35199999999999998</v>
      </c>
      <c r="D3975" s="4">
        <f t="shared" si="26"/>
        <v>0.47099999999999997</v>
      </c>
    </row>
    <row r="3976" spans="1:4" x14ac:dyDescent="0.25">
      <c r="A3976" s="4">
        <v>3974</v>
      </c>
      <c r="B3976" s="5">
        <v>43522.454861111109</v>
      </c>
      <c r="C3976" s="2">
        <v>0.34699999999999998</v>
      </c>
      <c r="D3976" s="4">
        <f t="shared" si="26"/>
        <v>0.46599999999999997</v>
      </c>
    </row>
    <row r="3977" spans="1:4" x14ac:dyDescent="0.25">
      <c r="A3977" s="4">
        <v>3975</v>
      </c>
      <c r="B3977" s="5">
        <v>43522.458333333336</v>
      </c>
      <c r="C3977" s="2">
        <v>0.34899999999999998</v>
      </c>
      <c r="D3977" s="4">
        <f t="shared" si="26"/>
        <v>0.46799999999999997</v>
      </c>
    </row>
    <row r="3978" spans="1:4" x14ac:dyDescent="0.25">
      <c r="A3978" s="4">
        <v>3976</v>
      </c>
      <c r="B3978" s="5">
        <v>43522.461805555555</v>
      </c>
      <c r="C3978" s="2">
        <v>0.35599999999999998</v>
      </c>
      <c r="D3978" s="4">
        <f t="shared" si="26"/>
        <v>0.47499999999999998</v>
      </c>
    </row>
    <row r="3979" spans="1:4" x14ac:dyDescent="0.25">
      <c r="A3979" s="4">
        <v>3977</v>
      </c>
      <c r="B3979" s="5">
        <v>43522.465277777781</v>
      </c>
      <c r="C3979" s="2">
        <v>0.35399999999999998</v>
      </c>
      <c r="D3979" s="4">
        <f t="shared" ref="D3979:D4042" si="27">C3979+E$2248</f>
        <v>0.47299999999999998</v>
      </c>
    </row>
    <row r="3980" spans="1:4" x14ac:dyDescent="0.25">
      <c r="A3980" s="4">
        <v>3978</v>
      </c>
      <c r="B3980" s="5">
        <v>43522.46875</v>
      </c>
      <c r="C3980" s="2">
        <v>0.35599999999999998</v>
      </c>
      <c r="D3980" s="4">
        <f t="shared" si="27"/>
        <v>0.47499999999999998</v>
      </c>
    </row>
    <row r="3981" spans="1:4" x14ac:dyDescent="0.25">
      <c r="A3981" s="4">
        <v>3979</v>
      </c>
      <c r="B3981" s="5">
        <v>43522.472222222219</v>
      </c>
      <c r="C3981" s="2">
        <v>0.35599999999999998</v>
      </c>
      <c r="D3981" s="4">
        <f t="shared" si="27"/>
        <v>0.47499999999999998</v>
      </c>
    </row>
    <row r="3982" spans="1:4" x14ac:dyDescent="0.25">
      <c r="A3982" s="4">
        <v>3980</v>
      </c>
      <c r="B3982" s="5">
        <v>43522.475694444445</v>
      </c>
      <c r="C3982" s="2">
        <v>0.35599999999999998</v>
      </c>
      <c r="D3982" s="4">
        <f t="shared" si="27"/>
        <v>0.47499999999999998</v>
      </c>
    </row>
    <row r="3983" spans="1:4" x14ac:dyDescent="0.25">
      <c r="A3983" s="4">
        <v>3981</v>
      </c>
      <c r="B3983" s="5">
        <v>43522.479166666664</v>
      </c>
      <c r="C3983" s="2">
        <v>0.35099999999999998</v>
      </c>
      <c r="D3983" s="4">
        <f t="shared" si="27"/>
        <v>0.47</v>
      </c>
    </row>
    <row r="3984" spans="1:4" x14ac:dyDescent="0.25">
      <c r="A3984" s="4">
        <v>3982</v>
      </c>
      <c r="B3984" s="5">
        <v>43522.482638888891</v>
      </c>
      <c r="C3984" s="2">
        <v>0.35399999999999998</v>
      </c>
      <c r="D3984" s="4">
        <f t="shared" si="27"/>
        <v>0.47299999999999998</v>
      </c>
    </row>
    <row r="3985" spans="1:4" x14ac:dyDescent="0.25">
      <c r="A3985" s="4">
        <v>3983</v>
      </c>
      <c r="B3985" s="5">
        <v>43522.486111111109</v>
      </c>
      <c r="C3985" s="2">
        <v>0.35299999999999998</v>
      </c>
      <c r="D3985" s="4">
        <f t="shared" si="27"/>
        <v>0.47199999999999998</v>
      </c>
    </row>
    <row r="3986" spans="1:4" x14ac:dyDescent="0.25">
      <c r="A3986" s="4">
        <v>3984</v>
      </c>
      <c r="B3986" s="5">
        <v>43522.489583333336</v>
      </c>
      <c r="C3986" s="2">
        <v>0.35399999999999998</v>
      </c>
      <c r="D3986" s="4">
        <f t="shared" si="27"/>
        <v>0.47299999999999998</v>
      </c>
    </row>
    <row r="3987" spans="1:4" x14ac:dyDescent="0.25">
      <c r="A3987" s="4">
        <v>3985</v>
      </c>
      <c r="B3987" s="5">
        <v>43522.493055555555</v>
      </c>
      <c r="C3987" s="2">
        <v>0.35499999999999998</v>
      </c>
      <c r="D3987" s="4">
        <f t="shared" si="27"/>
        <v>0.47399999999999998</v>
      </c>
    </row>
    <row r="3988" spans="1:4" x14ac:dyDescent="0.25">
      <c r="A3988" s="4">
        <v>3986</v>
      </c>
      <c r="B3988" s="5">
        <v>43522.496527777781</v>
      </c>
      <c r="C3988" s="2">
        <v>0.35099999999999998</v>
      </c>
      <c r="D3988" s="4">
        <f t="shared" si="27"/>
        <v>0.47</v>
      </c>
    </row>
    <row r="3989" spans="1:4" x14ac:dyDescent="0.25">
      <c r="A3989" s="4">
        <v>3987</v>
      </c>
      <c r="B3989" s="5">
        <v>43522.5</v>
      </c>
      <c r="C3989" s="2">
        <v>0.35799999999999998</v>
      </c>
      <c r="D3989" s="4">
        <f t="shared" si="27"/>
        <v>0.47699999999999998</v>
      </c>
    </row>
    <row r="3990" spans="1:4" x14ac:dyDescent="0.25">
      <c r="A3990" s="4">
        <v>3988</v>
      </c>
      <c r="B3990" s="5">
        <v>43522.503472222219</v>
      </c>
      <c r="C3990" s="2">
        <v>0.35499999999999998</v>
      </c>
      <c r="D3990" s="4">
        <f t="shared" si="27"/>
        <v>0.47399999999999998</v>
      </c>
    </row>
    <row r="3991" spans="1:4" x14ac:dyDescent="0.25">
      <c r="A3991" s="4">
        <v>3989</v>
      </c>
      <c r="B3991" s="5">
        <v>43522.506944444445</v>
      </c>
      <c r="C3991" s="2">
        <v>0.36</v>
      </c>
      <c r="D3991" s="4">
        <f t="shared" si="27"/>
        <v>0.47899999999999998</v>
      </c>
    </row>
    <row r="3992" spans="1:4" x14ac:dyDescent="0.25">
      <c r="A3992" s="4">
        <v>3990</v>
      </c>
      <c r="B3992" s="5">
        <v>43522.510416666664</v>
      </c>
      <c r="C3992" s="2">
        <v>0.35599999999999998</v>
      </c>
      <c r="D3992" s="4">
        <f t="shared" si="27"/>
        <v>0.47499999999999998</v>
      </c>
    </row>
    <row r="3993" spans="1:4" x14ac:dyDescent="0.25">
      <c r="A3993" s="4">
        <v>3991</v>
      </c>
      <c r="B3993" s="5">
        <v>43522.513888888891</v>
      </c>
      <c r="C3993" s="2">
        <v>0.35599999999999998</v>
      </c>
      <c r="D3993" s="4">
        <f t="shared" si="27"/>
        <v>0.47499999999999998</v>
      </c>
    </row>
    <row r="3994" spans="1:4" x14ac:dyDescent="0.25">
      <c r="A3994" s="4">
        <v>3992</v>
      </c>
      <c r="B3994" s="5">
        <v>43522.517361111109</v>
      </c>
      <c r="C3994" s="2">
        <v>0.35899999999999999</v>
      </c>
      <c r="D3994" s="4">
        <f t="shared" si="27"/>
        <v>0.47799999999999998</v>
      </c>
    </row>
    <row r="3995" spans="1:4" x14ac:dyDescent="0.25">
      <c r="A3995" s="4">
        <v>3993</v>
      </c>
      <c r="B3995" s="5">
        <v>43522.520833333336</v>
      </c>
      <c r="C3995" s="2">
        <v>0.35599999999999998</v>
      </c>
      <c r="D3995" s="4">
        <f t="shared" si="27"/>
        <v>0.47499999999999998</v>
      </c>
    </row>
    <row r="3996" spans="1:4" x14ac:dyDescent="0.25">
      <c r="A3996" s="4">
        <v>3994</v>
      </c>
      <c r="B3996" s="5">
        <v>43522.524305555555</v>
      </c>
      <c r="C3996" s="2">
        <v>0.35699999999999998</v>
      </c>
      <c r="D3996" s="4">
        <f t="shared" si="27"/>
        <v>0.47599999999999998</v>
      </c>
    </row>
    <row r="3997" spans="1:4" x14ac:dyDescent="0.25">
      <c r="A3997" s="4">
        <v>3995</v>
      </c>
      <c r="B3997" s="5">
        <v>43522.527777777781</v>
      </c>
      <c r="C3997" s="2">
        <v>0.35499999999999998</v>
      </c>
      <c r="D3997" s="4">
        <f t="shared" si="27"/>
        <v>0.47399999999999998</v>
      </c>
    </row>
    <row r="3998" spans="1:4" x14ac:dyDescent="0.25">
      <c r="A3998" s="4">
        <v>3996</v>
      </c>
      <c r="B3998" s="5">
        <v>43522.53125</v>
      </c>
      <c r="C3998" s="2">
        <v>0.35299999999999998</v>
      </c>
      <c r="D3998" s="4">
        <f t="shared" si="27"/>
        <v>0.47199999999999998</v>
      </c>
    </row>
    <row r="3999" spans="1:4" x14ac:dyDescent="0.25">
      <c r="A3999" s="4">
        <v>3997</v>
      </c>
      <c r="B3999" s="5">
        <v>43522.534722222219</v>
      </c>
      <c r="C3999" s="2">
        <v>0.35199999999999998</v>
      </c>
      <c r="D3999" s="4">
        <f t="shared" si="27"/>
        <v>0.47099999999999997</v>
      </c>
    </row>
    <row r="4000" spans="1:4" x14ac:dyDescent="0.25">
      <c r="A4000" s="4">
        <v>3998</v>
      </c>
      <c r="B4000" s="5">
        <v>43522.538194444445</v>
      </c>
      <c r="C4000" s="2">
        <v>0.35599999999999998</v>
      </c>
      <c r="D4000" s="4">
        <f t="shared" si="27"/>
        <v>0.47499999999999998</v>
      </c>
    </row>
    <row r="4001" spans="1:4" x14ac:dyDescent="0.25">
      <c r="A4001" s="4">
        <v>3999</v>
      </c>
      <c r="B4001" s="5">
        <v>43522.541666666664</v>
      </c>
      <c r="C4001" s="2">
        <v>0.35499999999999998</v>
      </c>
      <c r="D4001" s="4">
        <f t="shared" si="27"/>
        <v>0.47399999999999998</v>
      </c>
    </row>
    <row r="4002" spans="1:4" x14ac:dyDescent="0.25">
      <c r="A4002" s="4">
        <v>4000</v>
      </c>
      <c r="B4002" s="5">
        <v>43522.545138888891</v>
      </c>
      <c r="C4002" s="2">
        <v>0.35499999999999998</v>
      </c>
      <c r="D4002" s="4">
        <f t="shared" si="27"/>
        <v>0.47399999999999998</v>
      </c>
    </row>
    <row r="4003" spans="1:4" x14ac:dyDescent="0.25">
      <c r="A4003" s="4">
        <v>4001</v>
      </c>
      <c r="B4003" s="5">
        <v>43522.548611111109</v>
      </c>
      <c r="C4003" s="2">
        <v>0.35199999999999998</v>
      </c>
      <c r="D4003" s="4">
        <f t="shared" si="27"/>
        <v>0.47099999999999997</v>
      </c>
    </row>
    <row r="4004" spans="1:4" x14ac:dyDescent="0.25">
      <c r="A4004" s="4">
        <v>4002</v>
      </c>
      <c r="B4004" s="5">
        <v>43522.552083333336</v>
      </c>
      <c r="C4004" s="2">
        <v>0.35399999999999998</v>
      </c>
      <c r="D4004" s="4">
        <f t="shared" si="27"/>
        <v>0.47299999999999998</v>
      </c>
    </row>
    <row r="4005" spans="1:4" x14ac:dyDescent="0.25">
      <c r="A4005" s="4">
        <v>4003</v>
      </c>
      <c r="B4005" s="5">
        <v>43522.555555555555</v>
      </c>
      <c r="C4005" s="2">
        <v>0.36099999999999999</v>
      </c>
      <c r="D4005" s="4">
        <f t="shared" si="27"/>
        <v>0.48</v>
      </c>
    </row>
    <row r="4006" spans="1:4" x14ac:dyDescent="0.25">
      <c r="A4006" s="4">
        <v>4004</v>
      </c>
      <c r="B4006" s="5">
        <v>43522.559027777781</v>
      </c>
      <c r="C4006" s="2">
        <v>0.36099999999999999</v>
      </c>
      <c r="D4006" s="4">
        <f t="shared" si="27"/>
        <v>0.48</v>
      </c>
    </row>
    <row r="4007" spans="1:4" x14ac:dyDescent="0.25">
      <c r="A4007" s="4">
        <v>4005</v>
      </c>
      <c r="B4007" s="5">
        <v>43522.5625</v>
      </c>
      <c r="C4007" s="2">
        <v>0.35299999999999998</v>
      </c>
      <c r="D4007" s="4">
        <f t="shared" si="27"/>
        <v>0.47199999999999998</v>
      </c>
    </row>
    <row r="4008" spans="1:4" x14ac:dyDescent="0.25">
      <c r="A4008" s="4">
        <v>4006</v>
      </c>
      <c r="B4008" s="5">
        <v>43522.565972222219</v>
      </c>
      <c r="C4008" s="2">
        <v>0.35299999999999998</v>
      </c>
      <c r="D4008" s="4">
        <f t="shared" si="27"/>
        <v>0.47199999999999998</v>
      </c>
    </row>
    <row r="4009" spans="1:4" x14ac:dyDescent="0.25">
      <c r="A4009" s="4">
        <v>4007</v>
      </c>
      <c r="B4009" s="5">
        <v>43522.569444444445</v>
      </c>
      <c r="C4009" s="2">
        <v>0.35399999999999998</v>
      </c>
      <c r="D4009" s="4">
        <f t="shared" si="27"/>
        <v>0.47299999999999998</v>
      </c>
    </row>
    <row r="4010" spans="1:4" x14ac:dyDescent="0.25">
      <c r="A4010" s="4">
        <v>4008</v>
      </c>
      <c r="B4010" s="5">
        <v>43522.572916666664</v>
      </c>
      <c r="C4010" s="2">
        <v>0.35599999999999998</v>
      </c>
      <c r="D4010" s="4">
        <f t="shared" si="27"/>
        <v>0.47499999999999998</v>
      </c>
    </row>
    <row r="4011" spans="1:4" x14ac:dyDescent="0.25">
      <c r="A4011" s="4">
        <v>4009</v>
      </c>
      <c r="B4011" s="5">
        <v>43522.576388888891</v>
      </c>
      <c r="C4011" s="2">
        <v>0.36</v>
      </c>
      <c r="D4011" s="4">
        <f t="shared" si="27"/>
        <v>0.47899999999999998</v>
      </c>
    </row>
    <row r="4012" spans="1:4" x14ac:dyDescent="0.25">
      <c r="A4012" s="4">
        <v>4010</v>
      </c>
      <c r="B4012" s="5">
        <v>43522.579861111109</v>
      </c>
      <c r="C4012" s="2">
        <v>0.34799999999999998</v>
      </c>
      <c r="D4012" s="4">
        <f t="shared" si="27"/>
        <v>0.46699999999999997</v>
      </c>
    </row>
    <row r="4013" spans="1:4" x14ac:dyDescent="0.25">
      <c r="A4013" s="4">
        <v>4011</v>
      </c>
      <c r="B4013" s="5">
        <v>43522.583333333336</v>
      </c>
      <c r="C4013" s="2">
        <v>0.35599999999999998</v>
      </c>
      <c r="D4013" s="4">
        <f t="shared" si="27"/>
        <v>0.47499999999999998</v>
      </c>
    </row>
    <row r="4014" spans="1:4" x14ac:dyDescent="0.25">
      <c r="A4014" s="4">
        <v>4012</v>
      </c>
      <c r="B4014" s="5">
        <v>43522.586805555555</v>
      </c>
      <c r="C4014" s="2">
        <v>0.36099999999999999</v>
      </c>
      <c r="D4014" s="4">
        <f t="shared" si="27"/>
        <v>0.48</v>
      </c>
    </row>
    <row r="4015" spans="1:4" x14ac:dyDescent="0.25">
      <c r="A4015" s="4">
        <v>4013</v>
      </c>
      <c r="B4015" s="5">
        <v>43522.590277777781</v>
      </c>
      <c r="C4015" s="2">
        <v>0.35399999999999998</v>
      </c>
      <c r="D4015" s="4">
        <f t="shared" si="27"/>
        <v>0.47299999999999998</v>
      </c>
    </row>
    <row r="4016" spans="1:4" x14ac:dyDescent="0.25">
      <c r="A4016" s="4">
        <v>4014</v>
      </c>
      <c r="B4016" s="5">
        <v>43522.59375</v>
      </c>
      <c r="C4016" s="2">
        <v>0.35199999999999998</v>
      </c>
      <c r="D4016" s="4">
        <f t="shared" si="27"/>
        <v>0.47099999999999997</v>
      </c>
    </row>
    <row r="4017" spans="1:4" x14ac:dyDescent="0.25">
      <c r="A4017" s="4">
        <v>4015</v>
      </c>
      <c r="B4017" s="5">
        <v>43522.597222222219</v>
      </c>
      <c r="C4017" s="2">
        <v>0.35199999999999998</v>
      </c>
      <c r="D4017" s="4">
        <f t="shared" si="27"/>
        <v>0.47099999999999997</v>
      </c>
    </row>
    <row r="4018" spans="1:4" x14ac:dyDescent="0.25">
      <c r="A4018" s="4">
        <v>4016</v>
      </c>
      <c r="B4018" s="5">
        <v>43522.600694444445</v>
      </c>
      <c r="C4018" s="2">
        <v>0.36399999999999999</v>
      </c>
      <c r="D4018" s="4">
        <f t="shared" si="27"/>
        <v>0.48299999999999998</v>
      </c>
    </row>
    <row r="4019" spans="1:4" x14ac:dyDescent="0.25">
      <c r="A4019" s="4">
        <v>4017</v>
      </c>
      <c r="B4019" s="5">
        <v>43522.604166666664</v>
      </c>
      <c r="C4019" s="2">
        <v>0.36</v>
      </c>
      <c r="D4019" s="4">
        <f t="shared" si="27"/>
        <v>0.47899999999999998</v>
      </c>
    </row>
    <row r="4020" spans="1:4" x14ac:dyDescent="0.25">
      <c r="A4020" s="4">
        <v>4018</v>
      </c>
      <c r="B4020" s="5">
        <v>43522.607638888891</v>
      </c>
      <c r="C4020" s="2">
        <v>0.35499999999999998</v>
      </c>
      <c r="D4020" s="4">
        <f t="shared" si="27"/>
        <v>0.47399999999999998</v>
      </c>
    </row>
    <row r="4021" spans="1:4" x14ac:dyDescent="0.25">
      <c r="A4021" s="4">
        <v>4019</v>
      </c>
      <c r="B4021" s="5">
        <v>43522.611111111109</v>
      </c>
      <c r="C4021" s="2">
        <v>0.36</v>
      </c>
      <c r="D4021" s="4">
        <f t="shared" si="27"/>
        <v>0.47899999999999998</v>
      </c>
    </row>
    <row r="4022" spans="1:4" x14ac:dyDescent="0.25">
      <c r="A4022" s="4">
        <v>4020</v>
      </c>
      <c r="B4022" s="5">
        <v>43522.614583333336</v>
      </c>
      <c r="C4022" s="2">
        <v>0.35599999999999998</v>
      </c>
      <c r="D4022" s="4">
        <f t="shared" si="27"/>
        <v>0.47499999999999998</v>
      </c>
    </row>
    <row r="4023" spans="1:4" x14ac:dyDescent="0.25">
      <c r="A4023" s="4">
        <v>4021</v>
      </c>
      <c r="B4023" s="5">
        <v>43522.618055555555</v>
      </c>
      <c r="C4023" s="2">
        <v>0.35699999999999998</v>
      </c>
      <c r="D4023" s="4">
        <f t="shared" si="27"/>
        <v>0.47599999999999998</v>
      </c>
    </row>
    <row r="4024" spans="1:4" x14ac:dyDescent="0.25">
      <c r="A4024" s="4">
        <v>4022</v>
      </c>
      <c r="B4024" s="5">
        <v>43522.621527777781</v>
      </c>
      <c r="C4024" s="2">
        <v>0.35899999999999999</v>
      </c>
      <c r="D4024" s="4">
        <f t="shared" si="27"/>
        <v>0.47799999999999998</v>
      </c>
    </row>
    <row r="4025" spans="1:4" x14ac:dyDescent="0.25">
      <c r="A4025" s="4">
        <v>4023</v>
      </c>
      <c r="B4025" s="5">
        <v>43522.625</v>
      </c>
      <c r="C4025" s="2">
        <v>0.35499999999999998</v>
      </c>
      <c r="D4025" s="4">
        <f t="shared" si="27"/>
        <v>0.47399999999999998</v>
      </c>
    </row>
    <row r="4026" spans="1:4" x14ac:dyDescent="0.25">
      <c r="A4026" s="4">
        <v>4024</v>
      </c>
      <c r="B4026" s="5">
        <v>43522.628472222219</v>
      </c>
      <c r="C4026" s="2">
        <v>0.35099999999999998</v>
      </c>
      <c r="D4026" s="4">
        <f t="shared" si="27"/>
        <v>0.47</v>
      </c>
    </row>
    <row r="4027" spans="1:4" x14ac:dyDescent="0.25">
      <c r="A4027" s="4">
        <v>4025</v>
      </c>
      <c r="B4027" s="5">
        <v>43522.631944444445</v>
      </c>
      <c r="C4027" s="2">
        <v>0.35299999999999998</v>
      </c>
      <c r="D4027" s="4">
        <f t="shared" si="27"/>
        <v>0.47199999999999998</v>
      </c>
    </row>
    <row r="4028" spans="1:4" x14ac:dyDescent="0.25">
      <c r="A4028" s="4">
        <v>4026</v>
      </c>
      <c r="B4028" s="5">
        <v>43522.635416666664</v>
      </c>
      <c r="C4028" s="2">
        <v>0.35699999999999998</v>
      </c>
      <c r="D4028" s="4">
        <f t="shared" si="27"/>
        <v>0.47599999999999998</v>
      </c>
    </row>
    <row r="4029" spans="1:4" x14ac:dyDescent="0.25">
      <c r="A4029" s="4">
        <v>4027</v>
      </c>
      <c r="B4029" s="5">
        <v>43522.638888888891</v>
      </c>
      <c r="C4029" s="2">
        <v>0.35199999999999998</v>
      </c>
      <c r="D4029" s="4">
        <f t="shared" si="27"/>
        <v>0.47099999999999997</v>
      </c>
    </row>
    <row r="4030" spans="1:4" x14ac:dyDescent="0.25">
      <c r="A4030" s="4">
        <v>4028</v>
      </c>
      <c r="B4030" s="5">
        <v>43522.642361111109</v>
      </c>
      <c r="C4030" s="2">
        <v>0.34499999999999997</v>
      </c>
      <c r="D4030" s="4">
        <f t="shared" si="27"/>
        <v>0.46399999999999997</v>
      </c>
    </row>
    <row r="4031" spans="1:4" x14ac:dyDescent="0.25">
      <c r="A4031" s="4">
        <v>4029</v>
      </c>
      <c r="B4031" s="5">
        <v>43522.645833333336</v>
      </c>
      <c r="C4031" s="2">
        <v>0.35699999999999998</v>
      </c>
      <c r="D4031" s="4">
        <f t="shared" si="27"/>
        <v>0.47599999999999998</v>
      </c>
    </row>
    <row r="4032" spans="1:4" x14ac:dyDescent="0.25">
      <c r="A4032" s="4">
        <v>4030</v>
      </c>
      <c r="B4032" s="5">
        <v>43522.649305555555</v>
      </c>
      <c r="C4032" s="2">
        <v>0.36099999999999999</v>
      </c>
      <c r="D4032" s="4">
        <f t="shared" si="27"/>
        <v>0.48</v>
      </c>
    </row>
    <row r="4033" spans="1:4" x14ac:dyDescent="0.25">
      <c r="A4033" s="4">
        <v>4031</v>
      </c>
      <c r="B4033" s="5">
        <v>43522.652777777781</v>
      </c>
      <c r="C4033" s="2">
        <v>0.36199999999999999</v>
      </c>
      <c r="D4033" s="4">
        <f t="shared" si="27"/>
        <v>0.48099999999999998</v>
      </c>
    </row>
    <row r="4034" spans="1:4" x14ac:dyDescent="0.25">
      <c r="A4034" s="4">
        <v>4032</v>
      </c>
      <c r="B4034" s="5">
        <v>43522.65625</v>
      </c>
      <c r="C4034" s="2">
        <v>0.36099999999999999</v>
      </c>
      <c r="D4034" s="4">
        <f t="shared" si="27"/>
        <v>0.48</v>
      </c>
    </row>
    <row r="4035" spans="1:4" x14ac:dyDescent="0.25">
      <c r="A4035" s="4">
        <v>4033</v>
      </c>
      <c r="B4035" s="5">
        <v>43522.659722222219</v>
      </c>
      <c r="C4035" s="2">
        <v>0.35699999999999998</v>
      </c>
      <c r="D4035" s="4">
        <f t="shared" si="27"/>
        <v>0.47599999999999998</v>
      </c>
    </row>
    <row r="4036" spans="1:4" x14ac:dyDescent="0.25">
      <c r="A4036" s="4">
        <v>4034</v>
      </c>
      <c r="B4036" s="5">
        <v>43522.663194444445</v>
      </c>
      <c r="C4036" s="2">
        <v>0.35499999999999998</v>
      </c>
      <c r="D4036" s="4">
        <f t="shared" si="27"/>
        <v>0.47399999999999998</v>
      </c>
    </row>
    <row r="4037" spans="1:4" x14ac:dyDescent="0.25">
      <c r="A4037" s="4">
        <v>4035</v>
      </c>
      <c r="B4037" s="5">
        <v>43522.666666666664</v>
      </c>
      <c r="C4037" s="2">
        <v>0.36399999999999999</v>
      </c>
      <c r="D4037" s="4">
        <f t="shared" si="27"/>
        <v>0.48299999999999998</v>
      </c>
    </row>
    <row r="4038" spans="1:4" x14ac:dyDescent="0.25">
      <c r="A4038" s="4">
        <v>4036</v>
      </c>
      <c r="B4038" s="5">
        <v>43522.670138888891</v>
      </c>
      <c r="C4038" s="2">
        <v>0.35799999999999998</v>
      </c>
      <c r="D4038" s="4">
        <f t="shared" si="27"/>
        <v>0.47699999999999998</v>
      </c>
    </row>
    <row r="4039" spans="1:4" x14ac:dyDescent="0.25">
      <c r="A4039" s="4">
        <v>4037</v>
      </c>
      <c r="B4039" s="5">
        <v>43522.673611111109</v>
      </c>
      <c r="C4039" s="2">
        <v>0.36299999999999999</v>
      </c>
      <c r="D4039" s="4">
        <f t="shared" si="27"/>
        <v>0.48199999999999998</v>
      </c>
    </row>
    <row r="4040" spans="1:4" x14ac:dyDescent="0.25">
      <c r="A4040" s="4">
        <v>4038</v>
      </c>
      <c r="B4040" s="5">
        <v>43522.677083333336</v>
      </c>
      <c r="C4040" s="2">
        <v>0.35699999999999998</v>
      </c>
      <c r="D4040" s="4">
        <f t="shared" si="27"/>
        <v>0.47599999999999998</v>
      </c>
    </row>
    <row r="4041" spans="1:4" x14ac:dyDescent="0.25">
      <c r="A4041" s="4">
        <v>4039</v>
      </c>
      <c r="B4041" s="5">
        <v>43522.680555555555</v>
      </c>
      <c r="C4041" s="2">
        <v>0.36099999999999999</v>
      </c>
      <c r="D4041" s="4">
        <f t="shared" si="27"/>
        <v>0.48</v>
      </c>
    </row>
    <row r="4042" spans="1:4" x14ac:dyDescent="0.25">
      <c r="A4042" s="4">
        <v>4040</v>
      </c>
      <c r="B4042" s="5">
        <v>43522.684027777781</v>
      </c>
      <c r="C4042" s="2">
        <v>0.36199999999999999</v>
      </c>
      <c r="D4042" s="4">
        <f t="shared" si="27"/>
        <v>0.48099999999999998</v>
      </c>
    </row>
    <row r="4043" spans="1:4" x14ac:dyDescent="0.25">
      <c r="A4043" s="4">
        <v>4041</v>
      </c>
      <c r="B4043" s="5">
        <v>43522.6875</v>
      </c>
      <c r="C4043" s="2">
        <v>0.36099999999999999</v>
      </c>
      <c r="D4043" s="4">
        <f t="shared" ref="D4043:D4106" si="28">C4043+E$2248</f>
        <v>0.48</v>
      </c>
    </row>
    <row r="4044" spans="1:4" x14ac:dyDescent="0.25">
      <c r="A4044" s="4">
        <v>4042</v>
      </c>
      <c r="B4044" s="5">
        <v>43522.690972222219</v>
      </c>
      <c r="C4044" s="2">
        <v>0.36299999999999999</v>
      </c>
      <c r="D4044" s="4">
        <f t="shared" si="28"/>
        <v>0.48199999999999998</v>
      </c>
    </row>
    <row r="4045" spans="1:4" x14ac:dyDescent="0.25">
      <c r="A4045" s="4">
        <v>4043</v>
      </c>
      <c r="B4045" s="5">
        <v>43522.694444444445</v>
      </c>
      <c r="C4045" s="2">
        <v>0.36099999999999999</v>
      </c>
      <c r="D4045" s="4">
        <f t="shared" si="28"/>
        <v>0.48</v>
      </c>
    </row>
    <row r="4046" spans="1:4" x14ac:dyDescent="0.25">
      <c r="A4046" s="4">
        <v>4044</v>
      </c>
      <c r="B4046" s="5">
        <v>43522.697916666664</v>
      </c>
      <c r="C4046" s="2">
        <v>0.35899999999999999</v>
      </c>
      <c r="D4046" s="4">
        <f t="shared" si="28"/>
        <v>0.47799999999999998</v>
      </c>
    </row>
    <row r="4047" spans="1:4" x14ac:dyDescent="0.25">
      <c r="A4047" s="4">
        <v>4045</v>
      </c>
      <c r="B4047" s="5">
        <v>43522.701388888891</v>
      </c>
      <c r="C4047" s="2">
        <v>0.36399999999999999</v>
      </c>
      <c r="D4047" s="4">
        <f t="shared" si="28"/>
        <v>0.48299999999999998</v>
      </c>
    </row>
    <row r="4048" spans="1:4" x14ac:dyDescent="0.25">
      <c r="A4048" s="4">
        <v>4046</v>
      </c>
      <c r="B4048" s="5">
        <v>43522.704861111109</v>
      </c>
      <c r="C4048" s="2">
        <v>0.36099999999999999</v>
      </c>
      <c r="D4048" s="4">
        <f t="shared" si="28"/>
        <v>0.48</v>
      </c>
    </row>
    <row r="4049" spans="1:4" x14ac:dyDescent="0.25">
      <c r="A4049" s="4">
        <v>4047</v>
      </c>
      <c r="B4049" s="5">
        <v>43522.708333333336</v>
      </c>
      <c r="C4049" s="2">
        <v>0.35299999999999998</v>
      </c>
      <c r="D4049" s="4">
        <f t="shared" si="28"/>
        <v>0.47199999999999998</v>
      </c>
    </row>
    <row r="4050" spans="1:4" x14ac:dyDescent="0.25">
      <c r="A4050" s="4">
        <v>4048</v>
      </c>
      <c r="B4050" s="5">
        <v>43522.711805555555</v>
      </c>
      <c r="C4050" s="2">
        <v>0.35899999999999999</v>
      </c>
      <c r="D4050" s="4">
        <f t="shared" si="28"/>
        <v>0.47799999999999998</v>
      </c>
    </row>
    <row r="4051" spans="1:4" x14ac:dyDescent="0.25">
      <c r="A4051" s="4">
        <v>4049</v>
      </c>
      <c r="B4051" s="5">
        <v>43522.715277777781</v>
      </c>
      <c r="C4051" s="2">
        <v>0.36099999999999999</v>
      </c>
      <c r="D4051" s="4">
        <f t="shared" si="28"/>
        <v>0.48</v>
      </c>
    </row>
    <row r="4052" spans="1:4" x14ac:dyDescent="0.25">
      <c r="A4052" s="4">
        <v>4050</v>
      </c>
      <c r="B4052" s="5">
        <v>43522.71875</v>
      </c>
      <c r="C4052" s="2">
        <v>0.35499999999999998</v>
      </c>
      <c r="D4052" s="4">
        <f t="shared" si="28"/>
        <v>0.47399999999999998</v>
      </c>
    </row>
    <row r="4053" spans="1:4" x14ac:dyDescent="0.25">
      <c r="A4053" s="4">
        <v>4051</v>
      </c>
      <c r="B4053" s="5">
        <v>43522.722222222219</v>
      </c>
      <c r="C4053" s="2">
        <v>0.35699999999999998</v>
      </c>
      <c r="D4053" s="4">
        <f t="shared" si="28"/>
        <v>0.47599999999999998</v>
      </c>
    </row>
    <row r="4054" spans="1:4" x14ac:dyDescent="0.25">
      <c r="A4054" s="4">
        <v>4052</v>
      </c>
      <c r="B4054" s="5">
        <v>43522.725694444445</v>
      </c>
      <c r="C4054" s="2">
        <v>0.36699999999999999</v>
      </c>
      <c r="D4054" s="4">
        <f t="shared" si="28"/>
        <v>0.48599999999999999</v>
      </c>
    </row>
    <row r="4055" spans="1:4" x14ac:dyDescent="0.25">
      <c r="A4055" s="4">
        <v>4053</v>
      </c>
      <c r="B4055" s="5">
        <v>43522.729166666664</v>
      </c>
      <c r="C4055" s="2">
        <v>0.35799999999999998</v>
      </c>
      <c r="D4055" s="4">
        <f t="shared" si="28"/>
        <v>0.47699999999999998</v>
      </c>
    </row>
    <row r="4056" spans="1:4" x14ac:dyDescent="0.25">
      <c r="A4056" s="4">
        <v>4054</v>
      </c>
      <c r="B4056" s="5">
        <v>43522.732638888891</v>
      </c>
      <c r="C4056" s="2">
        <v>0.35699999999999998</v>
      </c>
      <c r="D4056" s="4">
        <f t="shared" si="28"/>
        <v>0.47599999999999998</v>
      </c>
    </row>
    <row r="4057" spans="1:4" x14ac:dyDescent="0.25">
      <c r="A4057" s="4">
        <v>4055</v>
      </c>
      <c r="B4057" s="5">
        <v>43522.736111111109</v>
      </c>
      <c r="C4057" s="2">
        <v>0.36399999999999999</v>
      </c>
      <c r="D4057" s="4">
        <f t="shared" si="28"/>
        <v>0.48299999999999998</v>
      </c>
    </row>
    <row r="4058" spans="1:4" x14ac:dyDescent="0.25">
      <c r="A4058" s="4">
        <v>4056</v>
      </c>
      <c r="B4058" s="5">
        <v>43522.739583333336</v>
      </c>
      <c r="C4058" s="2">
        <v>0.35899999999999999</v>
      </c>
      <c r="D4058" s="4">
        <f t="shared" si="28"/>
        <v>0.47799999999999998</v>
      </c>
    </row>
    <row r="4059" spans="1:4" x14ac:dyDescent="0.25">
      <c r="A4059" s="4">
        <v>4057</v>
      </c>
      <c r="B4059" s="5">
        <v>43522.743055555555</v>
      </c>
      <c r="C4059" s="2">
        <v>0.35599999999999998</v>
      </c>
      <c r="D4059" s="4">
        <f t="shared" si="28"/>
        <v>0.47499999999999998</v>
      </c>
    </row>
    <row r="4060" spans="1:4" x14ac:dyDescent="0.25">
      <c r="A4060" s="4">
        <v>4058</v>
      </c>
      <c r="B4060" s="5">
        <v>43522.746527777781</v>
      </c>
      <c r="C4060" s="2">
        <v>0.35599999999999998</v>
      </c>
      <c r="D4060" s="4">
        <f t="shared" si="28"/>
        <v>0.47499999999999998</v>
      </c>
    </row>
    <row r="4061" spans="1:4" x14ac:dyDescent="0.25">
      <c r="A4061" s="4">
        <v>4059</v>
      </c>
      <c r="B4061" s="5">
        <v>43522.75</v>
      </c>
      <c r="C4061" s="2">
        <v>0.35599999999999998</v>
      </c>
      <c r="D4061" s="4">
        <f t="shared" si="28"/>
        <v>0.47499999999999998</v>
      </c>
    </row>
    <row r="4062" spans="1:4" x14ac:dyDescent="0.25">
      <c r="A4062" s="4">
        <v>4060</v>
      </c>
      <c r="B4062" s="5">
        <v>43522.753472222219</v>
      </c>
      <c r="C4062" s="2">
        <v>0.35699999999999998</v>
      </c>
      <c r="D4062" s="4">
        <f t="shared" si="28"/>
        <v>0.47599999999999998</v>
      </c>
    </row>
    <row r="4063" spans="1:4" x14ac:dyDescent="0.25">
      <c r="A4063" s="4">
        <v>4061</v>
      </c>
      <c r="B4063" s="5">
        <v>43522.756944444445</v>
      </c>
      <c r="C4063" s="2">
        <v>0.36199999999999999</v>
      </c>
      <c r="D4063" s="4">
        <f t="shared" si="28"/>
        <v>0.48099999999999998</v>
      </c>
    </row>
    <row r="4064" spans="1:4" x14ac:dyDescent="0.25">
      <c r="A4064" s="4">
        <v>4062</v>
      </c>
      <c r="B4064" s="5">
        <v>43522.760416666664</v>
      </c>
      <c r="C4064" s="2">
        <v>0.35799999999999998</v>
      </c>
      <c r="D4064" s="4">
        <f t="shared" si="28"/>
        <v>0.47699999999999998</v>
      </c>
    </row>
    <row r="4065" spans="1:4" x14ac:dyDescent="0.25">
      <c r="A4065" s="4">
        <v>4063</v>
      </c>
      <c r="B4065" s="5">
        <v>43522.763888888891</v>
      </c>
      <c r="C4065" s="2">
        <v>0.35499999999999998</v>
      </c>
      <c r="D4065" s="4">
        <f t="shared" si="28"/>
        <v>0.47399999999999998</v>
      </c>
    </row>
    <row r="4066" spans="1:4" x14ac:dyDescent="0.25">
      <c r="A4066" s="4">
        <v>4064</v>
      </c>
      <c r="B4066" s="5">
        <v>43522.767361111109</v>
      </c>
      <c r="C4066" s="2">
        <v>0.36</v>
      </c>
      <c r="D4066" s="4">
        <f t="shared" si="28"/>
        <v>0.47899999999999998</v>
      </c>
    </row>
    <row r="4067" spans="1:4" x14ac:dyDescent="0.25">
      <c r="A4067" s="4">
        <v>4065</v>
      </c>
      <c r="B4067" s="5">
        <v>43522.770833333336</v>
      </c>
      <c r="C4067" s="2">
        <v>0.35799999999999998</v>
      </c>
      <c r="D4067" s="4">
        <f t="shared" si="28"/>
        <v>0.47699999999999998</v>
      </c>
    </row>
    <row r="4068" spans="1:4" x14ac:dyDescent="0.25">
      <c r="A4068" s="4">
        <v>4066</v>
      </c>
      <c r="B4068" s="5">
        <v>43522.774305555555</v>
      </c>
      <c r="C4068" s="2">
        <v>0.35899999999999999</v>
      </c>
      <c r="D4068" s="4">
        <f t="shared" si="28"/>
        <v>0.47799999999999998</v>
      </c>
    </row>
    <row r="4069" spans="1:4" x14ac:dyDescent="0.25">
      <c r="A4069" s="4">
        <v>4067</v>
      </c>
      <c r="B4069" s="5">
        <v>43522.777777777781</v>
      </c>
      <c r="C4069" s="2">
        <v>0.36399999999999999</v>
      </c>
      <c r="D4069" s="4">
        <f t="shared" si="28"/>
        <v>0.48299999999999998</v>
      </c>
    </row>
    <row r="4070" spans="1:4" x14ac:dyDescent="0.25">
      <c r="A4070" s="4">
        <v>4068</v>
      </c>
      <c r="B4070" s="5">
        <v>43522.78125</v>
      </c>
      <c r="C4070" s="2">
        <v>0.36399999999999999</v>
      </c>
      <c r="D4070" s="4">
        <f t="shared" si="28"/>
        <v>0.48299999999999998</v>
      </c>
    </row>
    <row r="4071" spans="1:4" x14ac:dyDescent="0.25">
      <c r="A4071" s="4">
        <v>4069</v>
      </c>
      <c r="B4071" s="5">
        <v>43522.784722222219</v>
      </c>
      <c r="C4071" s="2">
        <v>0.36599999999999999</v>
      </c>
      <c r="D4071" s="4">
        <f t="shared" si="28"/>
        <v>0.48499999999999999</v>
      </c>
    </row>
    <row r="4072" spans="1:4" x14ac:dyDescent="0.25">
      <c r="A4072" s="4">
        <v>4070</v>
      </c>
      <c r="B4072" s="5">
        <v>43522.788194444445</v>
      </c>
      <c r="C4072" s="2">
        <v>0.36099999999999999</v>
      </c>
      <c r="D4072" s="4">
        <f t="shared" si="28"/>
        <v>0.48</v>
      </c>
    </row>
    <row r="4073" spans="1:4" x14ac:dyDescent="0.25">
      <c r="A4073" s="4">
        <v>4071</v>
      </c>
      <c r="B4073" s="5">
        <v>43522.791666666664</v>
      </c>
      <c r="C4073" s="2">
        <v>0.35699999999999998</v>
      </c>
      <c r="D4073" s="4">
        <f t="shared" si="28"/>
        <v>0.47599999999999998</v>
      </c>
    </row>
    <row r="4074" spans="1:4" x14ac:dyDescent="0.25">
      <c r="A4074" s="4">
        <v>4072</v>
      </c>
      <c r="B4074" s="5">
        <v>43522.795138888891</v>
      </c>
      <c r="C4074" s="2">
        <v>0.36199999999999999</v>
      </c>
      <c r="D4074" s="4">
        <f t="shared" si="28"/>
        <v>0.48099999999999998</v>
      </c>
    </row>
    <row r="4075" spans="1:4" x14ac:dyDescent="0.25">
      <c r="A4075" s="4">
        <v>4073</v>
      </c>
      <c r="B4075" s="5">
        <v>43522.798611111109</v>
      </c>
      <c r="C4075" s="2">
        <v>0.35599999999999998</v>
      </c>
      <c r="D4075" s="4">
        <f t="shared" si="28"/>
        <v>0.47499999999999998</v>
      </c>
    </row>
    <row r="4076" spans="1:4" x14ac:dyDescent="0.25">
      <c r="A4076" s="4">
        <v>4074</v>
      </c>
      <c r="B4076" s="5">
        <v>43522.802083333336</v>
      </c>
      <c r="C4076" s="2">
        <v>0.36299999999999999</v>
      </c>
      <c r="D4076" s="4">
        <f t="shared" si="28"/>
        <v>0.48199999999999998</v>
      </c>
    </row>
    <row r="4077" spans="1:4" x14ac:dyDescent="0.25">
      <c r="A4077" s="4">
        <v>4075</v>
      </c>
      <c r="B4077" s="5">
        <v>43522.805555555555</v>
      </c>
      <c r="C4077" s="2">
        <v>0.36399999999999999</v>
      </c>
      <c r="D4077" s="4">
        <f t="shared" si="28"/>
        <v>0.48299999999999998</v>
      </c>
    </row>
    <row r="4078" spans="1:4" x14ac:dyDescent="0.25">
      <c r="A4078" s="4">
        <v>4076</v>
      </c>
      <c r="B4078" s="5">
        <v>43522.809027777781</v>
      </c>
      <c r="C4078" s="2">
        <v>0.36299999999999999</v>
      </c>
      <c r="D4078" s="4">
        <f t="shared" si="28"/>
        <v>0.48199999999999998</v>
      </c>
    </row>
    <row r="4079" spans="1:4" x14ac:dyDescent="0.25">
      <c r="A4079" s="4">
        <v>4077</v>
      </c>
      <c r="B4079" s="5">
        <v>43522.8125</v>
      </c>
      <c r="C4079" s="2">
        <v>0.35899999999999999</v>
      </c>
      <c r="D4079" s="4">
        <f t="shared" si="28"/>
        <v>0.47799999999999998</v>
      </c>
    </row>
    <row r="4080" spans="1:4" x14ac:dyDescent="0.25">
      <c r="A4080" s="4">
        <v>4078</v>
      </c>
      <c r="B4080" s="5">
        <v>43522.815972222219</v>
      </c>
      <c r="C4080" s="2">
        <v>0.36399999999999999</v>
      </c>
      <c r="D4080" s="4">
        <f t="shared" si="28"/>
        <v>0.48299999999999998</v>
      </c>
    </row>
    <row r="4081" spans="1:4" x14ac:dyDescent="0.25">
      <c r="A4081" s="4">
        <v>4079</v>
      </c>
      <c r="B4081" s="5">
        <v>43522.819444444445</v>
      </c>
      <c r="C4081" s="2">
        <v>0.36399999999999999</v>
      </c>
      <c r="D4081" s="4">
        <f t="shared" si="28"/>
        <v>0.48299999999999998</v>
      </c>
    </row>
    <row r="4082" spans="1:4" x14ac:dyDescent="0.25">
      <c r="A4082" s="4">
        <v>4080</v>
      </c>
      <c r="B4082" s="5">
        <v>43522.822916666664</v>
      </c>
      <c r="C4082" s="2">
        <v>0.36199999999999999</v>
      </c>
      <c r="D4082" s="4">
        <f t="shared" si="28"/>
        <v>0.48099999999999998</v>
      </c>
    </row>
    <row r="4083" spans="1:4" x14ac:dyDescent="0.25">
      <c r="A4083" s="4">
        <v>4081</v>
      </c>
      <c r="B4083" s="5">
        <v>43522.826388888891</v>
      </c>
      <c r="C4083" s="2">
        <v>0.36699999999999999</v>
      </c>
      <c r="D4083" s="4">
        <f t="shared" si="28"/>
        <v>0.48599999999999999</v>
      </c>
    </row>
    <row r="4084" spans="1:4" x14ac:dyDescent="0.25">
      <c r="A4084" s="4">
        <v>4082</v>
      </c>
      <c r="B4084" s="5">
        <v>43522.829861111109</v>
      </c>
      <c r="C4084" s="2">
        <v>0.36</v>
      </c>
      <c r="D4084" s="4">
        <f t="shared" si="28"/>
        <v>0.47899999999999998</v>
      </c>
    </row>
    <row r="4085" spans="1:4" x14ac:dyDescent="0.25">
      <c r="A4085" s="4">
        <v>4083</v>
      </c>
      <c r="B4085" s="5">
        <v>43522.833333333336</v>
      </c>
      <c r="C4085" s="2">
        <v>0.36199999999999999</v>
      </c>
      <c r="D4085" s="4">
        <f t="shared" si="28"/>
        <v>0.48099999999999998</v>
      </c>
    </row>
    <row r="4086" spans="1:4" x14ac:dyDescent="0.25">
      <c r="A4086" s="4">
        <v>4084</v>
      </c>
      <c r="B4086" s="5">
        <v>43522.836805555555</v>
      </c>
      <c r="C4086" s="2">
        <v>0.36499999999999999</v>
      </c>
      <c r="D4086" s="4">
        <f t="shared" si="28"/>
        <v>0.48399999999999999</v>
      </c>
    </row>
    <row r="4087" spans="1:4" x14ac:dyDescent="0.25">
      <c r="A4087" s="4">
        <v>4085</v>
      </c>
      <c r="B4087" s="5">
        <v>43522.840277777781</v>
      </c>
      <c r="C4087" s="2">
        <v>0.35599999999999998</v>
      </c>
      <c r="D4087" s="4">
        <f t="shared" si="28"/>
        <v>0.47499999999999998</v>
      </c>
    </row>
    <row r="4088" spans="1:4" x14ac:dyDescent="0.25">
      <c r="A4088" s="4">
        <v>4086</v>
      </c>
      <c r="B4088" s="5">
        <v>43522.84375</v>
      </c>
      <c r="C4088" s="2">
        <v>0.36099999999999999</v>
      </c>
      <c r="D4088" s="4">
        <f t="shared" si="28"/>
        <v>0.48</v>
      </c>
    </row>
    <row r="4089" spans="1:4" x14ac:dyDescent="0.25">
      <c r="A4089" s="4">
        <v>4087</v>
      </c>
      <c r="B4089" s="5">
        <v>43522.847222222219</v>
      </c>
      <c r="C4089" s="2">
        <v>0.36099999999999999</v>
      </c>
      <c r="D4089" s="4">
        <f t="shared" si="28"/>
        <v>0.48</v>
      </c>
    </row>
    <row r="4090" spans="1:4" x14ac:dyDescent="0.25">
      <c r="A4090" s="4">
        <v>4088</v>
      </c>
      <c r="B4090" s="5">
        <v>43522.850694444445</v>
      </c>
      <c r="C4090" s="2">
        <v>0.36199999999999999</v>
      </c>
      <c r="D4090" s="4">
        <f t="shared" si="28"/>
        <v>0.48099999999999998</v>
      </c>
    </row>
    <row r="4091" spans="1:4" x14ac:dyDescent="0.25">
      <c r="A4091" s="4">
        <v>4089</v>
      </c>
      <c r="B4091" s="5">
        <v>43522.854166666664</v>
      </c>
      <c r="C4091" s="2">
        <v>0.35499999999999998</v>
      </c>
      <c r="D4091" s="4">
        <f t="shared" si="28"/>
        <v>0.47399999999999998</v>
      </c>
    </row>
    <row r="4092" spans="1:4" x14ac:dyDescent="0.25">
      <c r="A4092" s="4">
        <v>4090</v>
      </c>
      <c r="B4092" s="5">
        <v>43522.857638888891</v>
      </c>
      <c r="C4092" s="2">
        <v>0.36199999999999999</v>
      </c>
      <c r="D4092" s="4">
        <f t="shared" si="28"/>
        <v>0.48099999999999998</v>
      </c>
    </row>
    <row r="4093" spans="1:4" x14ac:dyDescent="0.25">
      <c r="A4093" s="4">
        <v>4091</v>
      </c>
      <c r="B4093" s="5">
        <v>43522.861111111109</v>
      </c>
      <c r="C4093" s="2">
        <v>0.36699999999999999</v>
      </c>
      <c r="D4093" s="4">
        <f t="shared" si="28"/>
        <v>0.48599999999999999</v>
      </c>
    </row>
    <row r="4094" spans="1:4" x14ac:dyDescent="0.25">
      <c r="A4094" s="4">
        <v>4092</v>
      </c>
      <c r="B4094" s="5">
        <v>43522.864583333336</v>
      </c>
      <c r="C4094" s="2">
        <v>0.36699999999999999</v>
      </c>
      <c r="D4094" s="4">
        <f t="shared" si="28"/>
        <v>0.48599999999999999</v>
      </c>
    </row>
    <row r="4095" spans="1:4" x14ac:dyDescent="0.25">
      <c r="A4095" s="4">
        <v>4093</v>
      </c>
      <c r="B4095" s="5">
        <v>43522.868055555555</v>
      </c>
      <c r="C4095" s="2">
        <v>0.36199999999999999</v>
      </c>
      <c r="D4095" s="4">
        <f t="shared" si="28"/>
        <v>0.48099999999999998</v>
      </c>
    </row>
    <row r="4096" spans="1:4" x14ac:dyDescent="0.25">
      <c r="A4096" s="4">
        <v>4094</v>
      </c>
      <c r="B4096" s="5">
        <v>43522.871527777781</v>
      </c>
      <c r="C4096" s="2">
        <v>0.35799999999999998</v>
      </c>
      <c r="D4096" s="4">
        <f t="shared" si="28"/>
        <v>0.47699999999999998</v>
      </c>
    </row>
    <row r="4097" spans="1:4" x14ac:dyDescent="0.25">
      <c r="A4097" s="4">
        <v>4095</v>
      </c>
      <c r="B4097" s="5">
        <v>43522.875</v>
      </c>
      <c r="C4097" s="2">
        <v>0.36199999999999999</v>
      </c>
      <c r="D4097" s="4">
        <f t="shared" si="28"/>
        <v>0.48099999999999998</v>
      </c>
    </row>
    <row r="4098" spans="1:4" x14ac:dyDescent="0.25">
      <c r="A4098" s="4">
        <v>4096</v>
      </c>
      <c r="B4098" s="5">
        <v>43522.878472222219</v>
      </c>
      <c r="C4098" s="2">
        <v>0.36</v>
      </c>
      <c r="D4098" s="4">
        <f t="shared" si="28"/>
        <v>0.47899999999999998</v>
      </c>
    </row>
    <row r="4099" spans="1:4" x14ac:dyDescent="0.25">
      <c r="A4099" s="4">
        <v>4097</v>
      </c>
      <c r="B4099" s="5">
        <v>43522.881944444445</v>
      </c>
      <c r="C4099" s="2">
        <v>0.36</v>
      </c>
      <c r="D4099" s="4">
        <f t="shared" si="28"/>
        <v>0.47899999999999998</v>
      </c>
    </row>
    <row r="4100" spans="1:4" x14ac:dyDescent="0.25">
      <c r="A4100" s="4">
        <v>4098</v>
      </c>
      <c r="B4100" s="5">
        <v>43522.885416666664</v>
      </c>
      <c r="C4100" s="2">
        <v>0.36799999999999999</v>
      </c>
      <c r="D4100" s="4">
        <f t="shared" si="28"/>
        <v>0.48699999999999999</v>
      </c>
    </row>
    <row r="4101" spans="1:4" x14ac:dyDescent="0.25">
      <c r="A4101" s="4">
        <v>4099</v>
      </c>
      <c r="B4101" s="5">
        <v>43522.888888888891</v>
      </c>
      <c r="C4101" s="2">
        <v>0.36099999999999999</v>
      </c>
      <c r="D4101" s="4">
        <f t="shared" si="28"/>
        <v>0.48</v>
      </c>
    </row>
    <row r="4102" spans="1:4" x14ac:dyDescent="0.25">
      <c r="A4102" s="4">
        <v>4100</v>
      </c>
      <c r="B4102" s="5">
        <v>43522.892361111109</v>
      </c>
      <c r="C4102" s="2">
        <v>0.36399999999999999</v>
      </c>
      <c r="D4102" s="4">
        <f t="shared" si="28"/>
        <v>0.48299999999999998</v>
      </c>
    </row>
    <row r="4103" spans="1:4" x14ac:dyDescent="0.25">
      <c r="A4103" s="4">
        <v>4101</v>
      </c>
      <c r="B4103" s="5">
        <v>43522.895833333336</v>
      </c>
      <c r="C4103" s="2">
        <v>0.36199999999999999</v>
      </c>
      <c r="D4103" s="4">
        <f t="shared" si="28"/>
        <v>0.48099999999999998</v>
      </c>
    </row>
    <row r="4104" spans="1:4" x14ac:dyDescent="0.25">
      <c r="A4104" s="4">
        <v>4102</v>
      </c>
      <c r="B4104" s="5">
        <v>43522.899305555555</v>
      </c>
      <c r="C4104" s="2">
        <v>0.36599999999999999</v>
      </c>
      <c r="D4104" s="4">
        <f t="shared" si="28"/>
        <v>0.48499999999999999</v>
      </c>
    </row>
    <row r="4105" spans="1:4" x14ac:dyDescent="0.25">
      <c r="A4105" s="4">
        <v>4103</v>
      </c>
      <c r="B4105" s="5">
        <v>43522.902777777781</v>
      </c>
      <c r="C4105" s="2">
        <v>0.36699999999999999</v>
      </c>
      <c r="D4105" s="4">
        <f t="shared" si="28"/>
        <v>0.48599999999999999</v>
      </c>
    </row>
    <row r="4106" spans="1:4" x14ac:dyDescent="0.25">
      <c r="A4106" s="4">
        <v>4104</v>
      </c>
      <c r="B4106" s="5">
        <v>43522.90625</v>
      </c>
      <c r="C4106" s="2">
        <v>0.37</v>
      </c>
      <c r="D4106" s="4">
        <f t="shared" si="28"/>
        <v>0.48899999999999999</v>
      </c>
    </row>
    <row r="4107" spans="1:4" x14ac:dyDescent="0.25">
      <c r="A4107" s="4">
        <v>4105</v>
      </c>
      <c r="B4107" s="5">
        <v>43522.909722222219</v>
      </c>
      <c r="C4107" s="2">
        <v>0.36499999999999999</v>
      </c>
      <c r="D4107" s="4">
        <f t="shared" ref="D4107:D4170" si="29">C4107+E$2248</f>
        <v>0.48399999999999999</v>
      </c>
    </row>
    <row r="4108" spans="1:4" x14ac:dyDescent="0.25">
      <c r="A4108" s="4">
        <v>4106</v>
      </c>
      <c r="B4108" s="5">
        <v>43522.913194444445</v>
      </c>
      <c r="C4108" s="2">
        <v>0.36199999999999999</v>
      </c>
      <c r="D4108" s="4">
        <f t="shared" si="29"/>
        <v>0.48099999999999998</v>
      </c>
    </row>
    <row r="4109" spans="1:4" x14ac:dyDescent="0.25">
      <c r="A4109" s="4">
        <v>4107</v>
      </c>
      <c r="B4109" s="5">
        <v>43522.916666666664</v>
      </c>
      <c r="C4109" s="2">
        <v>0.36599999999999999</v>
      </c>
      <c r="D4109" s="4">
        <f t="shared" si="29"/>
        <v>0.48499999999999999</v>
      </c>
    </row>
    <row r="4110" spans="1:4" x14ac:dyDescent="0.25">
      <c r="A4110" s="4">
        <v>4108</v>
      </c>
      <c r="B4110" s="5">
        <v>43522.920138888891</v>
      </c>
      <c r="C4110" s="2">
        <v>0.35899999999999999</v>
      </c>
      <c r="D4110" s="4">
        <f t="shared" si="29"/>
        <v>0.47799999999999998</v>
      </c>
    </row>
    <row r="4111" spans="1:4" x14ac:dyDescent="0.25">
      <c r="A4111" s="4">
        <v>4109</v>
      </c>
      <c r="B4111" s="5">
        <v>43522.923611111109</v>
      </c>
      <c r="C4111" s="2">
        <v>0.35299999999999998</v>
      </c>
      <c r="D4111" s="4">
        <f t="shared" si="29"/>
        <v>0.47199999999999998</v>
      </c>
    </row>
    <row r="4112" spans="1:4" x14ac:dyDescent="0.25">
      <c r="A4112" s="4">
        <v>4110</v>
      </c>
      <c r="B4112" s="5">
        <v>43522.927083333336</v>
      </c>
      <c r="C4112" s="2">
        <v>0.35699999999999998</v>
      </c>
      <c r="D4112" s="4">
        <f t="shared" si="29"/>
        <v>0.47599999999999998</v>
      </c>
    </row>
    <row r="4113" spans="1:4" x14ac:dyDescent="0.25">
      <c r="A4113" s="4">
        <v>4111</v>
      </c>
      <c r="B4113" s="5">
        <v>43522.930555555555</v>
      </c>
      <c r="C4113" s="2">
        <v>0.36499999999999999</v>
      </c>
      <c r="D4113" s="4">
        <f t="shared" si="29"/>
        <v>0.48399999999999999</v>
      </c>
    </row>
    <row r="4114" spans="1:4" x14ac:dyDescent="0.25">
      <c r="A4114" s="4">
        <v>4112</v>
      </c>
      <c r="B4114" s="5">
        <v>43522.934027777781</v>
      </c>
      <c r="C4114" s="2">
        <v>0.35899999999999999</v>
      </c>
      <c r="D4114" s="4">
        <f t="shared" si="29"/>
        <v>0.47799999999999998</v>
      </c>
    </row>
    <row r="4115" spans="1:4" x14ac:dyDescent="0.25">
      <c r="A4115" s="4">
        <v>4113</v>
      </c>
      <c r="B4115" s="5">
        <v>43522.9375</v>
      </c>
      <c r="C4115" s="2">
        <v>0.36399999999999999</v>
      </c>
      <c r="D4115" s="4">
        <f t="shared" si="29"/>
        <v>0.48299999999999998</v>
      </c>
    </row>
    <row r="4116" spans="1:4" x14ac:dyDescent="0.25">
      <c r="A4116" s="4">
        <v>4114</v>
      </c>
      <c r="B4116" s="5">
        <v>43522.940972222219</v>
      </c>
      <c r="C4116" s="2">
        <v>0.35899999999999999</v>
      </c>
      <c r="D4116" s="4">
        <f t="shared" si="29"/>
        <v>0.47799999999999998</v>
      </c>
    </row>
    <row r="4117" spans="1:4" x14ac:dyDescent="0.25">
      <c r="A4117" s="4">
        <v>4115</v>
      </c>
      <c r="B4117" s="5">
        <v>43522.944444444445</v>
      </c>
      <c r="C4117" s="2">
        <v>0.35899999999999999</v>
      </c>
      <c r="D4117" s="4">
        <f t="shared" si="29"/>
        <v>0.47799999999999998</v>
      </c>
    </row>
    <row r="4118" spans="1:4" x14ac:dyDescent="0.25">
      <c r="A4118" s="4">
        <v>4116</v>
      </c>
      <c r="B4118" s="5">
        <v>43522.947916666664</v>
      </c>
      <c r="C4118" s="2">
        <v>0.36399999999999999</v>
      </c>
      <c r="D4118" s="4">
        <f t="shared" si="29"/>
        <v>0.48299999999999998</v>
      </c>
    </row>
    <row r="4119" spans="1:4" x14ac:dyDescent="0.25">
      <c r="A4119" s="4">
        <v>4117</v>
      </c>
      <c r="B4119" s="5">
        <v>43522.951388888891</v>
      </c>
      <c r="C4119" s="2">
        <v>0.36399999999999999</v>
      </c>
      <c r="D4119" s="4">
        <f t="shared" si="29"/>
        <v>0.48299999999999998</v>
      </c>
    </row>
    <row r="4120" spans="1:4" x14ac:dyDescent="0.25">
      <c r="A4120" s="4">
        <v>4118</v>
      </c>
      <c r="B4120" s="5">
        <v>43522.954861111109</v>
      </c>
      <c r="C4120" s="2">
        <v>0.36499999999999999</v>
      </c>
      <c r="D4120" s="4">
        <f t="shared" si="29"/>
        <v>0.48399999999999999</v>
      </c>
    </row>
    <row r="4121" spans="1:4" x14ac:dyDescent="0.25">
      <c r="A4121" s="4">
        <v>4119</v>
      </c>
      <c r="B4121" s="5">
        <v>43522.958333333336</v>
      </c>
      <c r="C4121" s="2">
        <v>0.36499999999999999</v>
      </c>
      <c r="D4121" s="4">
        <f t="shared" si="29"/>
        <v>0.48399999999999999</v>
      </c>
    </row>
    <row r="4122" spans="1:4" x14ac:dyDescent="0.25">
      <c r="A4122" s="4">
        <v>4120</v>
      </c>
      <c r="B4122" s="5">
        <v>43522.961805555555</v>
      </c>
      <c r="C4122" s="2">
        <v>0.36899999999999999</v>
      </c>
      <c r="D4122" s="4">
        <f t="shared" si="29"/>
        <v>0.48799999999999999</v>
      </c>
    </row>
    <row r="4123" spans="1:4" x14ac:dyDescent="0.25">
      <c r="A4123" s="4">
        <v>4121</v>
      </c>
      <c r="B4123" s="5">
        <v>43522.965277777781</v>
      </c>
      <c r="C4123" s="2">
        <v>0.36599999999999999</v>
      </c>
      <c r="D4123" s="4">
        <f t="shared" si="29"/>
        <v>0.48499999999999999</v>
      </c>
    </row>
    <row r="4124" spans="1:4" x14ac:dyDescent="0.25">
      <c r="A4124" s="4">
        <v>4122</v>
      </c>
      <c r="B4124" s="5">
        <v>43522.96875</v>
      </c>
      <c r="C4124" s="2">
        <v>0.36899999999999999</v>
      </c>
      <c r="D4124" s="4">
        <f t="shared" si="29"/>
        <v>0.48799999999999999</v>
      </c>
    </row>
    <row r="4125" spans="1:4" x14ac:dyDescent="0.25">
      <c r="A4125" s="4">
        <v>4123</v>
      </c>
      <c r="B4125" s="5">
        <v>43522.972222222219</v>
      </c>
      <c r="C4125" s="2">
        <v>0.36499999999999999</v>
      </c>
      <c r="D4125" s="4">
        <f t="shared" si="29"/>
        <v>0.48399999999999999</v>
      </c>
    </row>
    <row r="4126" spans="1:4" x14ac:dyDescent="0.25">
      <c r="A4126" s="4">
        <v>4124</v>
      </c>
      <c r="B4126" s="5">
        <v>43522.975694444445</v>
      </c>
      <c r="C4126" s="2">
        <v>0.36199999999999999</v>
      </c>
      <c r="D4126" s="4">
        <f t="shared" si="29"/>
        <v>0.48099999999999998</v>
      </c>
    </row>
    <row r="4127" spans="1:4" x14ac:dyDescent="0.25">
      <c r="A4127" s="4">
        <v>4125</v>
      </c>
      <c r="B4127" s="5">
        <v>43522.979166666664</v>
      </c>
      <c r="C4127" s="2">
        <v>0.36199999999999999</v>
      </c>
      <c r="D4127" s="4">
        <f t="shared" si="29"/>
        <v>0.48099999999999998</v>
      </c>
    </row>
    <row r="4128" spans="1:4" x14ac:dyDescent="0.25">
      <c r="A4128" s="4">
        <v>4126</v>
      </c>
      <c r="B4128" s="5">
        <v>43522.982638888891</v>
      </c>
      <c r="C4128" s="2">
        <v>0.36599999999999999</v>
      </c>
      <c r="D4128" s="4">
        <f t="shared" si="29"/>
        <v>0.48499999999999999</v>
      </c>
    </row>
    <row r="4129" spans="1:4" x14ac:dyDescent="0.25">
      <c r="A4129" s="4">
        <v>4127</v>
      </c>
      <c r="B4129" s="5">
        <v>43522.986111111109</v>
      </c>
      <c r="C4129" s="2">
        <v>0.36599999999999999</v>
      </c>
      <c r="D4129" s="4">
        <f t="shared" si="29"/>
        <v>0.48499999999999999</v>
      </c>
    </row>
    <row r="4130" spans="1:4" x14ac:dyDescent="0.25">
      <c r="A4130" s="4">
        <v>4128</v>
      </c>
      <c r="B4130" s="5">
        <v>43522.989583333336</v>
      </c>
      <c r="C4130" s="2">
        <v>0.37</v>
      </c>
      <c r="D4130" s="4">
        <f t="shared" si="29"/>
        <v>0.48899999999999999</v>
      </c>
    </row>
    <row r="4131" spans="1:4" x14ac:dyDescent="0.25">
      <c r="A4131" s="4">
        <v>4129</v>
      </c>
      <c r="B4131" s="5">
        <v>43522.993055555555</v>
      </c>
      <c r="C4131" s="2">
        <v>0.36399999999999999</v>
      </c>
      <c r="D4131" s="4">
        <f t="shared" si="29"/>
        <v>0.48299999999999998</v>
      </c>
    </row>
    <row r="4132" spans="1:4" x14ac:dyDescent="0.25">
      <c r="A4132" s="4">
        <v>4130</v>
      </c>
      <c r="B4132" s="5">
        <v>43522.996527777781</v>
      </c>
      <c r="C4132" s="2">
        <v>0.36099999999999999</v>
      </c>
      <c r="D4132" s="4">
        <f t="shared" si="29"/>
        <v>0.48</v>
      </c>
    </row>
    <row r="4133" spans="1:4" x14ac:dyDescent="0.25">
      <c r="A4133" s="4">
        <v>4131</v>
      </c>
      <c r="B4133" s="5">
        <v>43523</v>
      </c>
      <c r="C4133" s="2">
        <v>0.36099999999999999</v>
      </c>
      <c r="D4133" s="4">
        <f t="shared" si="29"/>
        <v>0.48</v>
      </c>
    </row>
    <row r="4134" spans="1:4" x14ac:dyDescent="0.25">
      <c r="A4134" s="4">
        <v>4132</v>
      </c>
      <c r="B4134" s="5">
        <v>43523.003472222219</v>
      </c>
      <c r="C4134" s="2">
        <v>0.36099999999999999</v>
      </c>
      <c r="D4134" s="4">
        <f t="shared" si="29"/>
        <v>0.48</v>
      </c>
    </row>
    <row r="4135" spans="1:4" x14ac:dyDescent="0.25">
      <c r="A4135" s="4">
        <v>4133</v>
      </c>
      <c r="B4135" s="5">
        <v>43523.006944444445</v>
      </c>
      <c r="C4135" s="2">
        <v>0.35899999999999999</v>
      </c>
      <c r="D4135" s="4">
        <f t="shared" si="29"/>
        <v>0.47799999999999998</v>
      </c>
    </row>
    <row r="4136" spans="1:4" x14ac:dyDescent="0.25">
      <c r="A4136" s="4">
        <v>4134</v>
      </c>
      <c r="B4136" s="5">
        <v>43523.010416666664</v>
      </c>
      <c r="C4136" s="2">
        <v>0.36599999999999999</v>
      </c>
      <c r="D4136" s="4">
        <f t="shared" si="29"/>
        <v>0.48499999999999999</v>
      </c>
    </row>
    <row r="4137" spans="1:4" x14ac:dyDescent="0.25">
      <c r="A4137" s="4">
        <v>4135</v>
      </c>
      <c r="B4137" s="5">
        <v>43523.013888888891</v>
      </c>
      <c r="C4137" s="2">
        <v>0.36599999999999999</v>
      </c>
      <c r="D4137" s="4">
        <f t="shared" si="29"/>
        <v>0.48499999999999999</v>
      </c>
    </row>
    <row r="4138" spans="1:4" x14ac:dyDescent="0.25">
      <c r="A4138" s="4">
        <v>4136</v>
      </c>
      <c r="B4138" s="5">
        <v>43523.017361111109</v>
      </c>
      <c r="C4138" s="2">
        <v>0.36899999999999999</v>
      </c>
      <c r="D4138" s="4">
        <f t="shared" si="29"/>
        <v>0.48799999999999999</v>
      </c>
    </row>
    <row r="4139" spans="1:4" x14ac:dyDescent="0.25">
      <c r="A4139" s="4">
        <v>4137</v>
      </c>
      <c r="B4139" s="5">
        <v>43523.020833333336</v>
      </c>
      <c r="C4139" s="2">
        <v>0.36599999999999999</v>
      </c>
      <c r="D4139" s="4">
        <f t="shared" si="29"/>
        <v>0.48499999999999999</v>
      </c>
    </row>
    <row r="4140" spans="1:4" x14ac:dyDescent="0.25">
      <c r="A4140" s="4">
        <v>4138</v>
      </c>
      <c r="B4140" s="5">
        <v>43523.024305555555</v>
      </c>
      <c r="C4140" s="2">
        <v>0.36399999999999999</v>
      </c>
      <c r="D4140" s="4">
        <f t="shared" si="29"/>
        <v>0.48299999999999998</v>
      </c>
    </row>
    <row r="4141" spans="1:4" x14ac:dyDescent="0.25">
      <c r="A4141" s="4">
        <v>4139</v>
      </c>
      <c r="B4141" s="5">
        <v>43523.027777777781</v>
      </c>
      <c r="C4141" s="2">
        <v>0.36799999999999999</v>
      </c>
      <c r="D4141" s="4">
        <f t="shared" si="29"/>
        <v>0.48699999999999999</v>
      </c>
    </row>
    <row r="4142" spans="1:4" x14ac:dyDescent="0.25">
      <c r="A4142" s="4">
        <v>4140</v>
      </c>
      <c r="B4142" s="5">
        <v>43523.03125</v>
      </c>
      <c r="C4142" s="2">
        <v>0.36899999999999999</v>
      </c>
      <c r="D4142" s="4">
        <f t="shared" si="29"/>
        <v>0.48799999999999999</v>
      </c>
    </row>
    <row r="4143" spans="1:4" x14ac:dyDescent="0.25">
      <c r="A4143" s="4">
        <v>4141</v>
      </c>
      <c r="B4143" s="5">
        <v>43523.034722222219</v>
      </c>
      <c r="C4143" s="2">
        <v>0.37</v>
      </c>
      <c r="D4143" s="4">
        <f t="shared" si="29"/>
        <v>0.48899999999999999</v>
      </c>
    </row>
    <row r="4144" spans="1:4" x14ac:dyDescent="0.25">
      <c r="A4144" s="4">
        <v>4142</v>
      </c>
      <c r="B4144" s="5">
        <v>43523.038194444445</v>
      </c>
      <c r="C4144" s="2">
        <v>0.36199999999999999</v>
      </c>
      <c r="D4144" s="4">
        <f t="shared" si="29"/>
        <v>0.48099999999999998</v>
      </c>
    </row>
    <row r="4145" spans="1:4" x14ac:dyDescent="0.25">
      <c r="A4145" s="4">
        <v>4143</v>
      </c>
      <c r="B4145" s="5">
        <v>43523.041666666664</v>
      </c>
      <c r="C4145" s="2">
        <v>0.36299999999999999</v>
      </c>
      <c r="D4145" s="4">
        <f t="shared" si="29"/>
        <v>0.48199999999999998</v>
      </c>
    </row>
    <row r="4146" spans="1:4" x14ac:dyDescent="0.25">
      <c r="A4146" s="4">
        <v>4144</v>
      </c>
      <c r="B4146" s="5">
        <v>43523.045138888891</v>
      </c>
      <c r="C4146" s="2">
        <v>0.36699999999999999</v>
      </c>
      <c r="D4146" s="4">
        <f t="shared" si="29"/>
        <v>0.48599999999999999</v>
      </c>
    </row>
    <row r="4147" spans="1:4" x14ac:dyDescent="0.25">
      <c r="A4147" s="4">
        <v>4145</v>
      </c>
      <c r="B4147" s="5">
        <v>43523.048611111109</v>
      </c>
      <c r="C4147" s="2">
        <v>0.36099999999999999</v>
      </c>
      <c r="D4147" s="4">
        <f t="shared" si="29"/>
        <v>0.48</v>
      </c>
    </row>
    <row r="4148" spans="1:4" x14ac:dyDescent="0.25">
      <c r="A4148" s="4">
        <v>4146</v>
      </c>
      <c r="B4148" s="5">
        <v>43523.052083333336</v>
      </c>
      <c r="C4148" s="2">
        <v>0.36799999999999999</v>
      </c>
      <c r="D4148" s="4">
        <f t="shared" si="29"/>
        <v>0.48699999999999999</v>
      </c>
    </row>
    <row r="4149" spans="1:4" x14ac:dyDescent="0.25">
      <c r="A4149" s="4">
        <v>4147</v>
      </c>
      <c r="B4149" s="5">
        <v>43523.055555555555</v>
      </c>
      <c r="C4149" s="2">
        <v>0.36199999999999999</v>
      </c>
      <c r="D4149" s="4">
        <f t="shared" si="29"/>
        <v>0.48099999999999998</v>
      </c>
    </row>
    <row r="4150" spans="1:4" x14ac:dyDescent="0.25">
      <c r="A4150" s="4">
        <v>4148</v>
      </c>
      <c r="B4150" s="5">
        <v>43523.059027777781</v>
      </c>
      <c r="C4150" s="2">
        <v>0.36199999999999999</v>
      </c>
      <c r="D4150" s="4">
        <f t="shared" si="29"/>
        <v>0.48099999999999998</v>
      </c>
    </row>
    <row r="4151" spans="1:4" x14ac:dyDescent="0.25">
      <c r="A4151" s="4">
        <v>4149</v>
      </c>
      <c r="B4151" s="5">
        <v>43523.0625</v>
      </c>
      <c r="C4151" s="2">
        <v>0.36199999999999999</v>
      </c>
      <c r="D4151" s="4">
        <f t="shared" si="29"/>
        <v>0.48099999999999998</v>
      </c>
    </row>
    <row r="4152" spans="1:4" x14ac:dyDescent="0.25">
      <c r="A4152" s="4">
        <v>4150</v>
      </c>
      <c r="B4152" s="5">
        <v>43523.065972222219</v>
      </c>
      <c r="C4152" s="2">
        <v>0.36599999999999999</v>
      </c>
      <c r="D4152" s="4">
        <f t="shared" si="29"/>
        <v>0.48499999999999999</v>
      </c>
    </row>
    <row r="4153" spans="1:4" x14ac:dyDescent="0.25">
      <c r="A4153" s="4">
        <v>4151</v>
      </c>
      <c r="B4153" s="5">
        <v>43523.069444444445</v>
      </c>
      <c r="C4153" s="2">
        <v>0.36599999999999999</v>
      </c>
      <c r="D4153" s="4">
        <f t="shared" si="29"/>
        <v>0.48499999999999999</v>
      </c>
    </row>
    <row r="4154" spans="1:4" x14ac:dyDescent="0.25">
      <c r="A4154" s="4">
        <v>4152</v>
      </c>
      <c r="B4154" s="5">
        <v>43523.072916666664</v>
      </c>
      <c r="C4154" s="2">
        <v>0.373</v>
      </c>
      <c r="D4154" s="4">
        <f t="shared" si="29"/>
        <v>0.49199999999999999</v>
      </c>
    </row>
    <row r="4155" spans="1:4" x14ac:dyDescent="0.25">
      <c r="A4155" s="4">
        <v>4153</v>
      </c>
      <c r="B4155" s="5">
        <v>43523.076388888891</v>
      </c>
      <c r="C4155" s="2">
        <v>0.37</v>
      </c>
      <c r="D4155" s="4">
        <f t="shared" si="29"/>
        <v>0.48899999999999999</v>
      </c>
    </row>
    <row r="4156" spans="1:4" x14ac:dyDescent="0.25">
      <c r="A4156" s="4">
        <v>4154</v>
      </c>
      <c r="B4156" s="5">
        <v>43523.079861111109</v>
      </c>
      <c r="C4156" s="2">
        <v>0.36</v>
      </c>
      <c r="D4156" s="4">
        <f t="shared" si="29"/>
        <v>0.47899999999999998</v>
      </c>
    </row>
    <row r="4157" spans="1:4" x14ac:dyDescent="0.25">
      <c r="A4157" s="4">
        <v>4155</v>
      </c>
      <c r="B4157" s="5">
        <v>43523.083333333336</v>
      </c>
      <c r="C4157" s="2">
        <v>0.36899999999999999</v>
      </c>
      <c r="D4157" s="4">
        <f t="shared" si="29"/>
        <v>0.48799999999999999</v>
      </c>
    </row>
    <row r="4158" spans="1:4" x14ac:dyDescent="0.25">
      <c r="A4158" s="4">
        <v>4156</v>
      </c>
      <c r="B4158" s="5">
        <v>43523.086805555555</v>
      </c>
      <c r="C4158" s="2">
        <v>0.36699999999999999</v>
      </c>
      <c r="D4158" s="4">
        <f t="shared" si="29"/>
        <v>0.48599999999999999</v>
      </c>
    </row>
    <row r="4159" spans="1:4" x14ac:dyDescent="0.25">
      <c r="A4159" s="4">
        <v>4157</v>
      </c>
      <c r="B4159" s="5">
        <v>43523.090277777781</v>
      </c>
      <c r="C4159" s="2">
        <v>0.37</v>
      </c>
      <c r="D4159" s="4">
        <f t="shared" si="29"/>
        <v>0.48899999999999999</v>
      </c>
    </row>
    <row r="4160" spans="1:4" x14ac:dyDescent="0.25">
      <c r="A4160" s="4">
        <v>4158</v>
      </c>
      <c r="B4160" s="5">
        <v>43523.09375</v>
      </c>
      <c r="C4160" s="2">
        <v>0.36799999999999999</v>
      </c>
      <c r="D4160" s="4">
        <f t="shared" si="29"/>
        <v>0.48699999999999999</v>
      </c>
    </row>
    <row r="4161" spans="1:4" x14ac:dyDescent="0.25">
      <c r="A4161" s="4">
        <v>4159</v>
      </c>
      <c r="B4161" s="5">
        <v>43523.097222222219</v>
      </c>
      <c r="C4161" s="2">
        <v>0.36199999999999999</v>
      </c>
      <c r="D4161" s="4">
        <f t="shared" si="29"/>
        <v>0.48099999999999998</v>
      </c>
    </row>
    <row r="4162" spans="1:4" x14ac:dyDescent="0.25">
      <c r="A4162" s="4">
        <v>4160</v>
      </c>
      <c r="B4162" s="5">
        <v>43523.100694444445</v>
      </c>
      <c r="C4162" s="2">
        <v>0.36499999999999999</v>
      </c>
      <c r="D4162" s="4">
        <f t="shared" si="29"/>
        <v>0.48399999999999999</v>
      </c>
    </row>
    <row r="4163" spans="1:4" x14ac:dyDescent="0.25">
      <c r="A4163" s="4">
        <v>4161</v>
      </c>
      <c r="B4163" s="5">
        <v>43523.104166666664</v>
      </c>
      <c r="C4163" s="2">
        <v>0.36199999999999999</v>
      </c>
      <c r="D4163" s="4">
        <f t="shared" si="29"/>
        <v>0.48099999999999998</v>
      </c>
    </row>
    <row r="4164" spans="1:4" x14ac:dyDescent="0.25">
      <c r="A4164" s="4">
        <v>4162</v>
      </c>
      <c r="B4164" s="5">
        <v>43523.107638888891</v>
      </c>
      <c r="C4164" s="2">
        <v>0.36299999999999999</v>
      </c>
      <c r="D4164" s="4">
        <f t="shared" si="29"/>
        <v>0.48199999999999998</v>
      </c>
    </row>
    <row r="4165" spans="1:4" x14ac:dyDescent="0.25">
      <c r="A4165" s="4">
        <v>4163</v>
      </c>
      <c r="B4165" s="5">
        <v>43523.111111111109</v>
      </c>
      <c r="C4165" s="2">
        <v>0.36099999999999999</v>
      </c>
      <c r="D4165" s="4">
        <f t="shared" si="29"/>
        <v>0.48</v>
      </c>
    </row>
    <row r="4166" spans="1:4" x14ac:dyDescent="0.25">
      <c r="A4166" s="4">
        <v>4164</v>
      </c>
      <c r="B4166" s="5">
        <v>43523.114583333336</v>
      </c>
      <c r="C4166" s="2">
        <v>0.35899999999999999</v>
      </c>
      <c r="D4166" s="4">
        <f t="shared" si="29"/>
        <v>0.47799999999999998</v>
      </c>
    </row>
    <row r="4167" spans="1:4" x14ac:dyDescent="0.25">
      <c r="A4167" s="4">
        <v>4165</v>
      </c>
      <c r="B4167" s="5">
        <v>43523.118055555555</v>
      </c>
      <c r="C4167" s="2">
        <v>0.36599999999999999</v>
      </c>
      <c r="D4167" s="4">
        <f t="shared" si="29"/>
        <v>0.48499999999999999</v>
      </c>
    </row>
    <row r="4168" spans="1:4" x14ac:dyDescent="0.25">
      <c r="A4168" s="4">
        <v>4166</v>
      </c>
      <c r="B4168" s="5">
        <v>43523.121527777781</v>
      </c>
      <c r="C4168" s="2">
        <v>0.36</v>
      </c>
      <c r="D4168" s="4">
        <f t="shared" si="29"/>
        <v>0.47899999999999998</v>
      </c>
    </row>
    <row r="4169" spans="1:4" x14ac:dyDescent="0.25">
      <c r="A4169" s="4">
        <v>4167</v>
      </c>
      <c r="B4169" s="5">
        <v>43523.125</v>
      </c>
      <c r="C4169" s="2">
        <v>0.36399999999999999</v>
      </c>
      <c r="D4169" s="4">
        <f t="shared" si="29"/>
        <v>0.48299999999999998</v>
      </c>
    </row>
    <row r="4170" spans="1:4" x14ac:dyDescent="0.25">
      <c r="A4170" s="4">
        <v>4168</v>
      </c>
      <c r="B4170" s="5">
        <v>43523.128472222219</v>
      </c>
      <c r="C4170" s="2">
        <v>0.36699999999999999</v>
      </c>
      <c r="D4170" s="4">
        <f t="shared" si="29"/>
        <v>0.48599999999999999</v>
      </c>
    </row>
    <row r="4171" spans="1:4" x14ac:dyDescent="0.25">
      <c r="A4171" s="4">
        <v>4169</v>
      </c>
      <c r="B4171" s="5">
        <v>43523.131944444445</v>
      </c>
      <c r="C4171" s="2">
        <v>0.36499999999999999</v>
      </c>
      <c r="D4171" s="4">
        <f t="shared" ref="D4171:D4234" si="30">C4171+E$2248</f>
        <v>0.48399999999999999</v>
      </c>
    </row>
    <row r="4172" spans="1:4" x14ac:dyDescent="0.25">
      <c r="A4172" s="4">
        <v>4170</v>
      </c>
      <c r="B4172" s="5">
        <v>43523.135416666664</v>
      </c>
      <c r="C4172" s="2">
        <v>0.36499999999999999</v>
      </c>
      <c r="D4172" s="4">
        <f t="shared" si="30"/>
        <v>0.48399999999999999</v>
      </c>
    </row>
    <row r="4173" spans="1:4" x14ac:dyDescent="0.25">
      <c r="A4173" s="4">
        <v>4171</v>
      </c>
      <c r="B4173" s="5">
        <v>43523.138888888891</v>
      </c>
      <c r="C4173" s="2">
        <v>0.36199999999999999</v>
      </c>
      <c r="D4173" s="4">
        <f t="shared" si="30"/>
        <v>0.48099999999999998</v>
      </c>
    </row>
    <row r="4174" spans="1:4" x14ac:dyDescent="0.25">
      <c r="A4174" s="4">
        <v>4172</v>
      </c>
      <c r="B4174" s="5">
        <v>43523.142361111109</v>
      </c>
      <c r="C4174" s="2">
        <v>0.35899999999999999</v>
      </c>
      <c r="D4174" s="4">
        <f t="shared" si="30"/>
        <v>0.47799999999999998</v>
      </c>
    </row>
    <row r="4175" spans="1:4" x14ac:dyDescent="0.25">
      <c r="A4175" s="4">
        <v>4173</v>
      </c>
      <c r="B4175" s="5">
        <v>43523.145833333336</v>
      </c>
      <c r="C4175" s="2">
        <v>0.36399999999999999</v>
      </c>
      <c r="D4175" s="4">
        <f t="shared" si="30"/>
        <v>0.48299999999999998</v>
      </c>
    </row>
    <row r="4176" spans="1:4" x14ac:dyDescent="0.25">
      <c r="A4176" s="4">
        <v>4174</v>
      </c>
      <c r="B4176" s="5">
        <v>43523.149305555555</v>
      </c>
      <c r="C4176" s="2">
        <v>0.36099999999999999</v>
      </c>
      <c r="D4176" s="4">
        <f t="shared" si="30"/>
        <v>0.48</v>
      </c>
    </row>
    <row r="4177" spans="1:4" x14ac:dyDescent="0.25">
      <c r="A4177" s="4">
        <v>4175</v>
      </c>
      <c r="B4177" s="5">
        <v>43523.152777777781</v>
      </c>
      <c r="C4177" s="2">
        <v>0.36299999999999999</v>
      </c>
      <c r="D4177" s="4">
        <f t="shared" si="30"/>
        <v>0.48199999999999998</v>
      </c>
    </row>
    <row r="4178" spans="1:4" x14ac:dyDescent="0.25">
      <c r="A4178" s="4">
        <v>4176</v>
      </c>
      <c r="B4178" s="5">
        <v>43523.15625</v>
      </c>
      <c r="C4178" s="2">
        <v>0.35799999999999998</v>
      </c>
      <c r="D4178" s="4">
        <f t="shared" si="30"/>
        <v>0.47699999999999998</v>
      </c>
    </row>
    <row r="4179" spans="1:4" x14ac:dyDescent="0.25">
      <c r="A4179" s="4">
        <v>4177</v>
      </c>
      <c r="B4179" s="5">
        <v>43523.159722222219</v>
      </c>
      <c r="C4179" s="2">
        <v>0.35399999999999998</v>
      </c>
      <c r="D4179" s="4">
        <f t="shared" si="30"/>
        <v>0.47299999999999998</v>
      </c>
    </row>
    <row r="4180" spans="1:4" x14ac:dyDescent="0.25">
      <c r="A4180" s="4">
        <v>4178</v>
      </c>
      <c r="B4180" s="5">
        <v>43523.163194444445</v>
      </c>
      <c r="C4180" s="2">
        <v>0.35499999999999998</v>
      </c>
      <c r="D4180" s="4">
        <f t="shared" si="30"/>
        <v>0.47399999999999998</v>
      </c>
    </row>
    <row r="4181" spans="1:4" x14ac:dyDescent="0.25">
      <c r="A4181" s="4">
        <v>4179</v>
      </c>
      <c r="B4181" s="5">
        <v>43523.166666666664</v>
      </c>
      <c r="C4181" s="2">
        <v>0.35699999999999998</v>
      </c>
      <c r="D4181" s="4">
        <f t="shared" si="30"/>
        <v>0.47599999999999998</v>
      </c>
    </row>
    <row r="4182" spans="1:4" x14ac:dyDescent="0.25">
      <c r="A4182" s="4">
        <v>4180</v>
      </c>
      <c r="B4182" s="5">
        <v>43523.170138888891</v>
      </c>
      <c r="C4182" s="2">
        <v>0.35699999999999998</v>
      </c>
      <c r="D4182" s="4">
        <f t="shared" si="30"/>
        <v>0.47599999999999998</v>
      </c>
    </row>
    <row r="4183" spans="1:4" x14ac:dyDescent="0.25">
      <c r="A4183" s="4">
        <v>4181</v>
      </c>
      <c r="B4183" s="5">
        <v>43523.173611111109</v>
      </c>
      <c r="C4183" s="2">
        <v>0.36</v>
      </c>
      <c r="D4183" s="4">
        <f t="shared" si="30"/>
        <v>0.47899999999999998</v>
      </c>
    </row>
    <row r="4184" spans="1:4" x14ac:dyDescent="0.25">
      <c r="A4184" s="4">
        <v>4182</v>
      </c>
      <c r="B4184" s="5">
        <v>43523.177083333336</v>
      </c>
      <c r="C4184" s="2">
        <v>0.36199999999999999</v>
      </c>
      <c r="D4184" s="4">
        <f t="shared" si="30"/>
        <v>0.48099999999999998</v>
      </c>
    </row>
    <row r="4185" spans="1:4" x14ac:dyDescent="0.25">
      <c r="A4185" s="4">
        <v>4183</v>
      </c>
      <c r="B4185" s="5">
        <v>43523.180555555555</v>
      </c>
      <c r="C4185" s="2">
        <v>0.35899999999999999</v>
      </c>
      <c r="D4185" s="4">
        <f t="shared" si="30"/>
        <v>0.47799999999999998</v>
      </c>
    </row>
    <row r="4186" spans="1:4" x14ac:dyDescent="0.25">
      <c r="A4186" s="4">
        <v>4184</v>
      </c>
      <c r="B4186" s="5">
        <v>43523.184027777781</v>
      </c>
      <c r="C4186" s="2">
        <v>0.35799999999999998</v>
      </c>
      <c r="D4186" s="4">
        <f t="shared" si="30"/>
        <v>0.47699999999999998</v>
      </c>
    </row>
    <row r="4187" spans="1:4" x14ac:dyDescent="0.25">
      <c r="A4187" s="4">
        <v>4185</v>
      </c>
      <c r="B4187" s="5">
        <v>43523.1875</v>
      </c>
      <c r="C4187" s="2">
        <v>0.36099999999999999</v>
      </c>
      <c r="D4187" s="4">
        <f t="shared" si="30"/>
        <v>0.48</v>
      </c>
    </row>
    <row r="4188" spans="1:4" x14ac:dyDescent="0.25">
      <c r="A4188" s="4">
        <v>4186</v>
      </c>
      <c r="B4188" s="5">
        <v>43523.190972222219</v>
      </c>
      <c r="C4188" s="2">
        <v>0.36199999999999999</v>
      </c>
      <c r="D4188" s="4">
        <f t="shared" si="30"/>
        <v>0.48099999999999998</v>
      </c>
    </row>
    <row r="4189" spans="1:4" x14ac:dyDescent="0.25">
      <c r="A4189" s="4">
        <v>4187</v>
      </c>
      <c r="B4189" s="5">
        <v>43523.194444444445</v>
      </c>
      <c r="C4189" s="2">
        <v>0.36099999999999999</v>
      </c>
      <c r="D4189" s="4">
        <f t="shared" si="30"/>
        <v>0.48</v>
      </c>
    </row>
    <row r="4190" spans="1:4" x14ac:dyDescent="0.25">
      <c r="A4190" s="4">
        <v>4188</v>
      </c>
      <c r="B4190" s="5">
        <v>43523.197916666664</v>
      </c>
      <c r="C4190" s="2">
        <v>0.36099999999999999</v>
      </c>
      <c r="D4190" s="4">
        <f t="shared" si="30"/>
        <v>0.48</v>
      </c>
    </row>
    <row r="4191" spans="1:4" x14ac:dyDescent="0.25">
      <c r="A4191" s="4">
        <v>4189</v>
      </c>
      <c r="B4191" s="5">
        <v>43523.201388888891</v>
      </c>
      <c r="C4191" s="2">
        <v>0.36699999999999999</v>
      </c>
      <c r="D4191" s="4">
        <f t="shared" si="30"/>
        <v>0.48599999999999999</v>
      </c>
    </row>
    <row r="4192" spans="1:4" x14ac:dyDescent="0.25">
      <c r="A4192" s="4">
        <v>4190</v>
      </c>
      <c r="B4192" s="5">
        <v>43523.204861111109</v>
      </c>
      <c r="C4192" s="2">
        <v>0.36699999999999999</v>
      </c>
      <c r="D4192" s="4">
        <f t="shared" si="30"/>
        <v>0.48599999999999999</v>
      </c>
    </row>
    <row r="4193" spans="1:4" x14ac:dyDescent="0.25">
      <c r="A4193" s="4">
        <v>4191</v>
      </c>
      <c r="B4193" s="5">
        <v>43523.208333333336</v>
      </c>
      <c r="C4193" s="2">
        <v>0.35899999999999999</v>
      </c>
      <c r="D4193" s="4">
        <f t="shared" si="30"/>
        <v>0.47799999999999998</v>
      </c>
    </row>
    <row r="4194" spans="1:4" x14ac:dyDescent="0.25">
      <c r="A4194" s="4">
        <v>4192</v>
      </c>
      <c r="B4194" s="5">
        <v>43523.211805555555</v>
      </c>
      <c r="C4194" s="2">
        <v>0.36599999999999999</v>
      </c>
      <c r="D4194" s="4">
        <f t="shared" si="30"/>
        <v>0.48499999999999999</v>
      </c>
    </row>
    <row r="4195" spans="1:4" x14ac:dyDescent="0.25">
      <c r="A4195" s="4">
        <v>4193</v>
      </c>
      <c r="B4195" s="5">
        <v>43523.215277777781</v>
      </c>
      <c r="C4195" s="2">
        <v>0.36099999999999999</v>
      </c>
      <c r="D4195" s="4">
        <f t="shared" si="30"/>
        <v>0.48</v>
      </c>
    </row>
    <row r="4196" spans="1:4" x14ac:dyDescent="0.25">
      <c r="A4196" s="4">
        <v>4194</v>
      </c>
      <c r="B4196" s="5">
        <v>43523.21875</v>
      </c>
      <c r="C4196" s="2">
        <v>0.35799999999999998</v>
      </c>
      <c r="D4196" s="4">
        <f t="shared" si="30"/>
        <v>0.47699999999999998</v>
      </c>
    </row>
    <row r="4197" spans="1:4" x14ac:dyDescent="0.25">
      <c r="A4197" s="4">
        <v>4195</v>
      </c>
      <c r="B4197" s="5">
        <v>43523.222222222219</v>
      </c>
      <c r="C4197" s="2">
        <v>0.35899999999999999</v>
      </c>
      <c r="D4197" s="4">
        <f t="shared" si="30"/>
        <v>0.47799999999999998</v>
      </c>
    </row>
    <row r="4198" spans="1:4" x14ac:dyDescent="0.25">
      <c r="A4198" s="4">
        <v>4196</v>
      </c>
      <c r="B4198" s="5">
        <v>43523.225694444445</v>
      </c>
      <c r="C4198" s="2">
        <v>0.35399999999999998</v>
      </c>
      <c r="D4198" s="4">
        <f t="shared" si="30"/>
        <v>0.47299999999999998</v>
      </c>
    </row>
    <row r="4199" spans="1:4" x14ac:dyDescent="0.25">
      <c r="A4199" s="4">
        <v>4197</v>
      </c>
      <c r="B4199" s="5">
        <v>43523.229166666664</v>
      </c>
      <c r="C4199" s="2">
        <v>0.36099999999999999</v>
      </c>
      <c r="D4199" s="4">
        <f t="shared" si="30"/>
        <v>0.48</v>
      </c>
    </row>
    <row r="4200" spans="1:4" x14ac:dyDescent="0.25">
      <c r="A4200" s="4">
        <v>4198</v>
      </c>
      <c r="B4200" s="5">
        <v>43523.232638888891</v>
      </c>
      <c r="C4200" s="2">
        <v>0.36099999999999999</v>
      </c>
      <c r="D4200" s="4">
        <f t="shared" si="30"/>
        <v>0.48</v>
      </c>
    </row>
    <row r="4201" spans="1:4" x14ac:dyDescent="0.25">
      <c r="A4201" s="4">
        <v>4199</v>
      </c>
      <c r="B4201" s="5">
        <v>43523.236111111109</v>
      </c>
      <c r="C4201" s="2">
        <v>0.35399999999999998</v>
      </c>
      <c r="D4201" s="4">
        <f t="shared" si="30"/>
        <v>0.47299999999999998</v>
      </c>
    </row>
    <row r="4202" spans="1:4" x14ac:dyDescent="0.25">
      <c r="A4202" s="4">
        <v>4200</v>
      </c>
      <c r="B4202" s="5">
        <v>43523.239583333336</v>
      </c>
      <c r="C4202" s="2">
        <v>0.35799999999999998</v>
      </c>
      <c r="D4202" s="4">
        <f t="shared" si="30"/>
        <v>0.47699999999999998</v>
      </c>
    </row>
    <row r="4203" spans="1:4" x14ac:dyDescent="0.25">
      <c r="A4203" s="4">
        <v>4201</v>
      </c>
      <c r="B4203" s="5">
        <v>43523.243055555555</v>
      </c>
      <c r="C4203" s="2">
        <v>0.36199999999999999</v>
      </c>
      <c r="D4203" s="4">
        <f t="shared" si="30"/>
        <v>0.48099999999999998</v>
      </c>
    </row>
    <row r="4204" spans="1:4" x14ac:dyDescent="0.25">
      <c r="A4204" s="4">
        <v>4202</v>
      </c>
      <c r="B4204" s="5">
        <v>43523.246527777781</v>
      </c>
      <c r="C4204" s="2">
        <v>0.36599999999999999</v>
      </c>
      <c r="D4204" s="4">
        <f t="shared" si="30"/>
        <v>0.48499999999999999</v>
      </c>
    </row>
    <row r="4205" spans="1:4" x14ac:dyDescent="0.25">
      <c r="A4205" s="4">
        <v>4203</v>
      </c>
      <c r="B4205" s="5">
        <v>43523.25</v>
      </c>
      <c r="C4205" s="2">
        <v>0.36299999999999999</v>
      </c>
      <c r="D4205" s="4">
        <f t="shared" si="30"/>
        <v>0.48199999999999998</v>
      </c>
    </row>
    <row r="4206" spans="1:4" x14ac:dyDescent="0.25">
      <c r="A4206" s="4">
        <v>4204</v>
      </c>
      <c r="B4206" s="5">
        <v>43523.253472222219</v>
      </c>
      <c r="C4206" s="2">
        <v>0.36599999999999999</v>
      </c>
      <c r="D4206" s="4">
        <f t="shared" si="30"/>
        <v>0.48499999999999999</v>
      </c>
    </row>
    <row r="4207" spans="1:4" x14ac:dyDescent="0.25">
      <c r="A4207" s="4">
        <v>4205</v>
      </c>
      <c r="B4207" s="5">
        <v>43523.256944444445</v>
      </c>
      <c r="C4207" s="2">
        <v>0.36299999999999999</v>
      </c>
      <c r="D4207" s="4">
        <f t="shared" si="30"/>
        <v>0.48199999999999998</v>
      </c>
    </row>
    <row r="4208" spans="1:4" x14ac:dyDescent="0.25">
      <c r="A4208" s="4">
        <v>4206</v>
      </c>
      <c r="B4208" s="5">
        <v>43523.260416666664</v>
      </c>
      <c r="C4208" s="2">
        <v>0.36599999999999999</v>
      </c>
      <c r="D4208" s="4">
        <f t="shared" si="30"/>
        <v>0.48499999999999999</v>
      </c>
    </row>
    <row r="4209" spans="1:4" x14ac:dyDescent="0.25">
      <c r="A4209" s="4">
        <v>4207</v>
      </c>
      <c r="B4209" s="5">
        <v>43523.263888888891</v>
      </c>
      <c r="C4209" s="2">
        <v>0.36199999999999999</v>
      </c>
      <c r="D4209" s="4">
        <f t="shared" si="30"/>
        <v>0.48099999999999998</v>
      </c>
    </row>
    <row r="4210" spans="1:4" x14ac:dyDescent="0.25">
      <c r="A4210" s="4">
        <v>4208</v>
      </c>
      <c r="B4210" s="5">
        <v>43523.267361111109</v>
      </c>
      <c r="C4210" s="2">
        <v>0.36499999999999999</v>
      </c>
      <c r="D4210" s="4">
        <f t="shared" si="30"/>
        <v>0.48399999999999999</v>
      </c>
    </row>
    <row r="4211" spans="1:4" x14ac:dyDescent="0.25">
      <c r="A4211" s="4">
        <v>4209</v>
      </c>
      <c r="B4211" s="5">
        <v>43523.270833333336</v>
      </c>
      <c r="C4211" s="2">
        <v>0.36499999999999999</v>
      </c>
      <c r="D4211" s="4">
        <f t="shared" si="30"/>
        <v>0.48399999999999999</v>
      </c>
    </row>
    <row r="4212" spans="1:4" x14ac:dyDescent="0.25">
      <c r="A4212" s="4">
        <v>4210</v>
      </c>
      <c r="B4212" s="5">
        <v>43523.274305555555</v>
      </c>
      <c r="C4212" s="2">
        <v>0.36099999999999999</v>
      </c>
      <c r="D4212" s="4">
        <f t="shared" si="30"/>
        <v>0.48</v>
      </c>
    </row>
    <row r="4213" spans="1:4" x14ac:dyDescent="0.25">
      <c r="A4213" s="4">
        <v>4211</v>
      </c>
      <c r="B4213" s="5">
        <v>43523.277777777781</v>
      </c>
      <c r="C4213" s="2">
        <v>0.36099999999999999</v>
      </c>
      <c r="D4213" s="4">
        <f t="shared" si="30"/>
        <v>0.48</v>
      </c>
    </row>
    <row r="4214" spans="1:4" x14ac:dyDescent="0.25">
      <c r="A4214" s="4">
        <v>4212</v>
      </c>
      <c r="B4214" s="5">
        <v>43523.28125</v>
      </c>
      <c r="C4214" s="2">
        <v>0.35399999999999998</v>
      </c>
      <c r="D4214" s="4">
        <f t="shared" si="30"/>
        <v>0.47299999999999998</v>
      </c>
    </row>
    <row r="4215" spans="1:4" x14ac:dyDescent="0.25">
      <c r="A4215" s="4">
        <v>4213</v>
      </c>
      <c r="B4215" s="5">
        <v>43523.284722222219</v>
      </c>
      <c r="C4215" s="2">
        <v>0.35699999999999998</v>
      </c>
      <c r="D4215" s="4">
        <f t="shared" si="30"/>
        <v>0.47599999999999998</v>
      </c>
    </row>
    <row r="4216" spans="1:4" x14ac:dyDescent="0.25">
      <c r="A4216" s="4">
        <v>4214</v>
      </c>
      <c r="B4216" s="5">
        <v>43523.288194444445</v>
      </c>
      <c r="C4216" s="2">
        <v>0.35699999999999998</v>
      </c>
      <c r="D4216" s="4">
        <f t="shared" si="30"/>
        <v>0.47599999999999998</v>
      </c>
    </row>
    <row r="4217" spans="1:4" x14ac:dyDescent="0.25">
      <c r="A4217" s="4">
        <v>4215</v>
      </c>
      <c r="B4217" s="5">
        <v>43523.291666666664</v>
      </c>
      <c r="C4217" s="2">
        <v>0.36299999999999999</v>
      </c>
      <c r="D4217" s="4">
        <f t="shared" si="30"/>
        <v>0.48199999999999998</v>
      </c>
    </row>
    <row r="4218" spans="1:4" x14ac:dyDescent="0.25">
      <c r="A4218" s="4">
        <v>4216</v>
      </c>
      <c r="B4218" s="5">
        <v>43523.295138888891</v>
      </c>
      <c r="C4218" s="2">
        <v>0.36699999999999999</v>
      </c>
      <c r="D4218" s="4">
        <f t="shared" si="30"/>
        <v>0.48599999999999999</v>
      </c>
    </row>
    <row r="4219" spans="1:4" x14ac:dyDescent="0.25">
      <c r="A4219" s="4">
        <v>4217</v>
      </c>
      <c r="B4219" s="5">
        <v>43523.298611111109</v>
      </c>
      <c r="C4219" s="2">
        <v>0.36</v>
      </c>
      <c r="D4219" s="4">
        <f t="shared" si="30"/>
        <v>0.47899999999999998</v>
      </c>
    </row>
    <row r="4220" spans="1:4" x14ac:dyDescent="0.25">
      <c r="A4220" s="4">
        <v>4218</v>
      </c>
      <c r="B4220" s="5">
        <v>43523.302083333336</v>
      </c>
      <c r="C4220" s="2">
        <v>0.35899999999999999</v>
      </c>
      <c r="D4220" s="4">
        <f t="shared" si="30"/>
        <v>0.47799999999999998</v>
      </c>
    </row>
    <row r="4221" spans="1:4" x14ac:dyDescent="0.25">
      <c r="A4221" s="4">
        <v>4219</v>
      </c>
      <c r="B4221" s="5">
        <v>43523.305555555555</v>
      </c>
      <c r="C4221" s="2">
        <v>0.36199999999999999</v>
      </c>
      <c r="D4221" s="4">
        <f t="shared" si="30"/>
        <v>0.48099999999999998</v>
      </c>
    </row>
    <row r="4222" spans="1:4" x14ac:dyDescent="0.25">
      <c r="A4222" s="4">
        <v>4220</v>
      </c>
      <c r="B4222" s="5">
        <v>43523.309027777781</v>
      </c>
      <c r="C4222" s="2">
        <v>0.36</v>
      </c>
      <c r="D4222" s="4">
        <f t="shared" si="30"/>
        <v>0.47899999999999998</v>
      </c>
    </row>
    <row r="4223" spans="1:4" x14ac:dyDescent="0.25">
      <c r="A4223" s="4">
        <v>4221</v>
      </c>
      <c r="B4223" s="5">
        <v>43523.3125</v>
      </c>
      <c r="C4223" s="2">
        <v>0.35899999999999999</v>
      </c>
      <c r="D4223" s="4">
        <f t="shared" si="30"/>
        <v>0.47799999999999998</v>
      </c>
    </row>
    <row r="4224" spans="1:4" x14ac:dyDescent="0.25">
      <c r="A4224" s="4">
        <v>4222</v>
      </c>
      <c r="B4224" s="5">
        <v>43523.315972222219</v>
      </c>
      <c r="C4224" s="2">
        <v>0.36299999999999999</v>
      </c>
      <c r="D4224" s="4">
        <f t="shared" si="30"/>
        <v>0.48199999999999998</v>
      </c>
    </row>
    <row r="4225" spans="1:4" x14ac:dyDescent="0.25">
      <c r="A4225" s="4">
        <v>4223</v>
      </c>
      <c r="B4225" s="5">
        <v>43523.319444444445</v>
      </c>
      <c r="C4225" s="2">
        <v>0.36199999999999999</v>
      </c>
      <c r="D4225" s="4">
        <f t="shared" si="30"/>
        <v>0.48099999999999998</v>
      </c>
    </row>
    <row r="4226" spans="1:4" x14ac:dyDescent="0.25">
      <c r="A4226" s="4">
        <v>4224</v>
      </c>
      <c r="B4226" s="5">
        <v>43523.322916666664</v>
      </c>
      <c r="C4226" s="2">
        <v>0.36399999999999999</v>
      </c>
      <c r="D4226" s="4">
        <f t="shared" si="30"/>
        <v>0.48299999999999998</v>
      </c>
    </row>
    <row r="4227" spans="1:4" x14ac:dyDescent="0.25">
      <c r="A4227" s="4">
        <v>4225</v>
      </c>
      <c r="B4227" s="5">
        <v>43523.326388888891</v>
      </c>
      <c r="C4227" s="2">
        <v>0.36099999999999999</v>
      </c>
      <c r="D4227" s="4">
        <f t="shared" si="30"/>
        <v>0.48</v>
      </c>
    </row>
    <row r="4228" spans="1:4" x14ac:dyDescent="0.25">
      <c r="A4228" s="4">
        <v>4226</v>
      </c>
      <c r="B4228" s="5">
        <v>43523.329861111109</v>
      </c>
      <c r="C4228" s="2">
        <v>0.36299999999999999</v>
      </c>
      <c r="D4228" s="4">
        <f t="shared" si="30"/>
        <v>0.48199999999999998</v>
      </c>
    </row>
    <row r="4229" spans="1:4" x14ac:dyDescent="0.25">
      <c r="A4229" s="4">
        <v>4227</v>
      </c>
      <c r="B4229" s="5">
        <v>43523.333333333336</v>
      </c>
      <c r="C4229" s="2">
        <v>0.36399999999999999</v>
      </c>
      <c r="D4229" s="4">
        <f t="shared" si="30"/>
        <v>0.48299999999999998</v>
      </c>
    </row>
    <row r="4230" spans="1:4" x14ac:dyDescent="0.25">
      <c r="A4230" s="4">
        <v>4228</v>
      </c>
      <c r="B4230" s="5">
        <v>43523.336805555555</v>
      </c>
      <c r="C4230" s="2">
        <v>0.36299999999999999</v>
      </c>
      <c r="D4230" s="4">
        <f t="shared" si="30"/>
        <v>0.48199999999999998</v>
      </c>
    </row>
    <row r="4231" spans="1:4" x14ac:dyDescent="0.25">
      <c r="A4231" s="4">
        <v>4229</v>
      </c>
      <c r="B4231" s="5">
        <v>43523.340277777781</v>
      </c>
      <c r="C4231" s="2">
        <v>0.35899999999999999</v>
      </c>
      <c r="D4231" s="4">
        <f t="shared" si="30"/>
        <v>0.47799999999999998</v>
      </c>
    </row>
    <row r="4232" spans="1:4" x14ac:dyDescent="0.25">
      <c r="A4232" s="4">
        <v>4230</v>
      </c>
      <c r="B4232" s="5">
        <v>43523.34375</v>
      </c>
      <c r="C4232" s="2">
        <v>0.35699999999999998</v>
      </c>
      <c r="D4232" s="4">
        <f t="shared" si="30"/>
        <v>0.47599999999999998</v>
      </c>
    </row>
    <row r="4233" spans="1:4" x14ac:dyDescent="0.25">
      <c r="A4233" s="4">
        <v>4231</v>
      </c>
      <c r="B4233" s="5">
        <v>43523.347222222219</v>
      </c>
      <c r="C4233" s="2">
        <v>0.35399999999999998</v>
      </c>
      <c r="D4233" s="4">
        <f t="shared" si="30"/>
        <v>0.47299999999999998</v>
      </c>
    </row>
    <row r="4234" spans="1:4" x14ac:dyDescent="0.25">
      <c r="A4234" s="4">
        <v>4232</v>
      </c>
      <c r="B4234" s="5">
        <v>43523.350694444445</v>
      </c>
      <c r="C4234" s="2">
        <v>0.36</v>
      </c>
      <c r="D4234" s="4">
        <f t="shared" si="30"/>
        <v>0.47899999999999998</v>
      </c>
    </row>
    <row r="4235" spans="1:4" x14ac:dyDescent="0.25">
      <c r="A4235" s="4">
        <v>4233</v>
      </c>
      <c r="B4235" s="5">
        <v>43523.354166666664</v>
      </c>
      <c r="C4235" s="2">
        <v>0.36099999999999999</v>
      </c>
      <c r="D4235" s="4">
        <f t="shared" ref="D4235:D4259" si="31">C4235+E$2248</f>
        <v>0.48</v>
      </c>
    </row>
    <row r="4236" spans="1:4" x14ac:dyDescent="0.25">
      <c r="A4236" s="4">
        <v>4234</v>
      </c>
      <c r="B4236" s="5">
        <v>43523.357638888891</v>
      </c>
      <c r="C4236" s="2">
        <v>0.35699999999999998</v>
      </c>
      <c r="D4236" s="4">
        <f t="shared" si="31"/>
        <v>0.47599999999999998</v>
      </c>
    </row>
    <row r="4237" spans="1:4" x14ac:dyDescent="0.25">
      <c r="A4237" s="4">
        <v>4235</v>
      </c>
      <c r="B4237" s="5">
        <v>43523.361111111109</v>
      </c>
      <c r="C4237" s="2">
        <v>0.35399999999999998</v>
      </c>
      <c r="D4237" s="4">
        <f t="shared" si="31"/>
        <v>0.47299999999999998</v>
      </c>
    </row>
    <row r="4238" spans="1:4" x14ac:dyDescent="0.25">
      <c r="A4238" s="4">
        <v>4236</v>
      </c>
      <c r="B4238" s="5">
        <v>43523.364583333336</v>
      </c>
      <c r="C4238" s="2">
        <v>0.36299999999999999</v>
      </c>
      <c r="D4238" s="4">
        <f t="shared" si="31"/>
        <v>0.48199999999999998</v>
      </c>
    </row>
    <row r="4239" spans="1:4" x14ac:dyDescent="0.25">
      <c r="A4239" s="4">
        <v>4237</v>
      </c>
      <c r="B4239" s="5">
        <v>43523.368055555555</v>
      </c>
      <c r="C4239" s="2">
        <v>0.35599999999999998</v>
      </c>
      <c r="D4239" s="4">
        <f t="shared" si="31"/>
        <v>0.47499999999999998</v>
      </c>
    </row>
    <row r="4240" spans="1:4" x14ac:dyDescent="0.25">
      <c r="A4240" s="4">
        <v>4238</v>
      </c>
      <c r="B4240" s="5">
        <v>43523.371527777781</v>
      </c>
      <c r="C4240" s="2">
        <v>0.35499999999999998</v>
      </c>
      <c r="D4240" s="4">
        <f t="shared" si="31"/>
        <v>0.47399999999999998</v>
      </c>
    </row>
    <row r="4241" spans="1:4" x14ac:dyDescent="0.25">
      <c r="A4241" s="4">
        <v>4239</v>
      </c>
      <c r="B4241" s="5">
        <v>43523.375</v>
      </c>
      <c r="C4241" s="2">
        <v>0.35699999999999998</v>
      </c>
      <c r="D4241" s="4">
        <f t="shared" si="31"/>
        <v>0.47599999999999998</v>
      </c>
    </row>
    <row r="4242" spans="1:4" x14ac:dyDescent="0.25">
      <c r="A4242" s="4">
        <v>4240</v>
      </c>
      <c r="B4242" s="5">
        <v>43523.378472222219</v>
      </c>
      <c r="C4242" s="2">
        <v>0.35699999999999998</v>
      </c>
      <c r="D4242" s="4">
        <f t="shared" si="31"/>
        <v>0.47599999999999998</v>
      </c>
    </row>
    <row r="4243" spans="1:4" x14ac:dyDescent="0.25">
      <c r="A4243" s="4">
        <v>4241</v>
      </c>
      <c r="B4243" s="5">
        <v>43523.381944444445</v>
      </c>
      <c r="C4243" s="2">
        <v>0.35199999999999998</v>
      </c>
      <c r="D4243" s="4">
        <f t="shared" si="31"/>
        <v>0.47099999999999997</v>
      </c>
    </row>
    <row r="4244" spans="1:4" x14ac:dyDescent="0.25">
      <c r="A4244" s="4">
        <v>4242</v>
      </c>
      <c r="B4244" s="5">
        <v>43523.385416666664</v>
      </c>
      <c r="C4244" s="2">
        <v>0.35599999999999998</v>
      </c>
      <c r="D4244" s="4">
        <f t="shared" si="31"/>
        <v>0.47499999999999998</v>
      </c>
    </row>
    <row r="4245" spans="1:4" x14ac:dyDescent="0.25">
      <c r="A4245" s="4">
        <v>4243</v>
      </c>
      <c r="B4245" s="5">
        <v>43523.388888888891</v>
      </c>
      <c r="C4245" s="2">
        <v>0.35599999999999998</v>
      </c>
      <c r="D4245" s="4">
        <f t="shared" si="31"/>
        <v>0.47499999999999998</v>
      </c>
    </row>
    <row r="4246" spans="1:4" x14ac:dyDescent="0.25">
      <c r="A4246" s="4">
        <v>4244</v>
      </c>
      <c r="B4246" s="5">
        <v>43523.392361111109</v>
      </c>
      <c r="C4246" s="2">
        <v>0.36099999999999999</v>
      </c>
      <c r="D4246" s="4">
        <f t="shared" si="31"/>
        <v>0.48</v>
      </c>
    </row>
    <row r="4247" spans="1:4" x14ac:dyDescent="0.25">
      <c r="A4247" s="4">
        <v>4245</v>
      </c>
      <c r="B4247" s="5">
        <v>43523.395833333336</v>
      </c>
      <c r="C4247" s="2">
        <v>0.35299999999999998</v>
      </c>
      <c r="D4247" s="4">
        <f t="shared" si="31"/>
        <v>0.47199999999999998</v>
      </c>
    </row>
    <row r="4248" spans="1:4" x14ac:dyDescent="0.25">
      <c r="A4248" s="4">
        <v>4246</v>
      </c>
      <c r="B4248" s="5">
        <v>43523.399305555555</v>
      </c>
      <c r="C4248" s="2">
        <v>0.35399999999999998</v>
      </c>
      <c r="D4248" s="4">
        <f t="shared" si="31"/>
        <v>0.47299999999999998</v>
      </c>
    </row>
    <row r="4249" spans="1:4" x14ac:dyDescent="0.25">
      <c r="A4249" s="4">
        <v>4247</v>
      </c>
      <c r="B4249" s="5">
        <v>43523.402777777781</v>
      </c>
      <c r="C4249" s="2">
        <v>0.35899999999999999</v>
      </c>
      <c r="D4249" s="4">
        <f t="shared" si="31"/>
        <v>0.47799999999999998</v>
      </c>
    </row>
    <row r="4250" spans="1:4" x14ac:dyDescent="0.25">
      <c r="A4250" s="4">
        <v>4248</v>
      </c>
      <c r="B4250" s="5">
        <v>43523.40625</v>
      </c>
      <c r="C4250" s="2">
        <v>0.35799999999999998</v>
      </c>
      <c r="D4250" s="4">
        <f t="shared" si="31"/>
        <v>0.47699999999999998</v>
      </c>
    </row>
    <row r="4251" spans="1:4" x14ac:dyDescent="0.25">
      <c r="A4251" s="4">
        <v>4249</v>
      </c>
      <c r="B4251" s="5">
        <v>43523.409722222219</v>
      </c>
      <c r="C4251" s="2">
        <v>0.35799999999999998</v>
      </c>
      <c r="D4251" s="4">
        <f t="shared" si="31"/>
        <v>0.47699999999999998</v>
      </c>
    </row>
    <row r="4252" spans="1:4" x14ac:dyDescent="0.25">
      <c r="A4252" s="4">
        <v>4250</v>
      </c>
      <c r="B4252" s="5">
        <v>43523.413194444445</v>
      </c>
      <c r="C4252" s="2">
        <v>0.35599999999999998</v>
      </c>
      <c r="D4252" s="4">
        <f t="shared" si="31"/>
        <v>0.47499999999999998</v>
      </c>
    </row>
    <row r="4253" spans="1:4" x14ac:dyDescent="0.25">
      <c r="A4253" s="4">
        <v>4251</v>
      </c>
      <c r="B4253" s="5">
        <v>43523.416666666664</v>
      </c>
      <c r="C4253" s="2">
        <v>0.35799999999999998</v>
      </c>
      <c r="D4253" s="4">
        <f t="shared" si="31"/>
        <v>0.47699999999999998</v>
      </c>
    </row>
    <row r="4254" spans="1:4" x14ac:dyDescent="0.25">
      <c r="A4254" s="4">
        <v>4252</v>
      </c>
      <c r="B4254" s="5">
        <v>43523.420138888891</v>
      </c>
      <c r="C4254" s="2">
        <v>0.36099999999999999</v>
      </c>
      <c r="D4254" s="4">
        <f t="shared" si="31"/>
        <v>0.48</v>
      </c>
    </row>
    <row r="4255" spans="1:4" x14ac:dyDescent="0.25">
      <c r="A4255" s="4">
        <v>4253</v>
      </c>
      <c r="B4255" s="5">
        <v>43523.423611111109</v>
      </c>
      <c r="C4255" s="2">
        <v>0.36</v>
      </c>
      <c r="D4255" s="4">
        <f t="shared" si="31"/>
        <v>0.47899999999999998</v>
      </c>
    </row>
    <row r="4256" spans="1:4" x14ac:dyDescent="0.25">
      <c r="A4256" s="4">
        <v>4254</v>
      </c>
      <c r="B4256" s="5">
        <v>43523.427083333336</v>
      </c>
      <c r="C4256" s="2">
        <v>0.35699999999999998</v>
      </c>
      <c r="D4256" s="4">
        <f t="shared" si="31"/>
        <v>0.47599999999999998</v>
      </c>
    </row>
    <row r="4257" spans="1:4" x14ac:dyDescent="0.25">
      <c r="A4257" s="4">
        <v>4255</v>
      </c>
      <c r="B4257" s="5">
        <v>43523.430555555555</v>
      </c>
      <c r="C4257" s="2">
        <v>0.35899999999999999</v>
      </c>
      <c r="D4257" s="4">
        <f t="shared" si="31"/>
        <v>0.47799999999999998</v>
      </c>
    </row>
    <row r="4258" spans="1:4" x14ac:dyDescent="0.25">
      <c r="A4258" s="4">
        <v>4256</v>
      </c>
      <c r="B4258" s="5">
        <v>43523.434027777781</v>
      </c>
      <c r="C4258" s="2">
        <v>0.36</v>
      </c>
      <c r="D4258" s="4">
        <f t="shared" si="31"/>
        <v>0.47899999999999998</v>
      </c>
    </row>
    <row r="4259" spans="1:4" x14ac:dyDescent="0.25">
      <c r="A4259" s="4">
        <v>4257</v>
      </c>
      <c r="B4259" s="5">
        <v>43523.4375</v>
      </c>
      <c r="C4259" s="2">
        <v>0.35799999999999998</v>
      </c>
      <c r="D4259" s="4">
        <f t="shared" si="31"/>
        <v>0.47699999999999998</v>
      </c>
    </row>
    <row r="4260" spans="1:4" x14ac:dyDescent="0.25">
      <c r="A4260">
        <v>4258</v>
      </c>
      <c r="B4260" s="1">
        <v>43523.439826388887</v>
      </c>
    </row>
    <row r="4261" spans="1:4" hidden="1" x14ac:dyDescent="0.25">
      <c r="A4261">
        <v>4259</v>
      </c>
      <c r="B4261" s="1">
        <v>43523.440972222219</v>
      </c>
    </row>
    <row r="4262" spans="1:4" hidden="1" x14ac:dyDescent="0.25">
      <c r="A4262">
        <v>4260</v>
      </c>
      <c r="B4262" s="1">
        <v>43523.444444444445</v>
      </c>
    </row>
    <row r="4263" spans="1:4" hidden="1" x14ac:dyDescent="0.25">
      <c r="A4263">
        <v>4261</v>
      </c>
      <c r="B4263" s="1">
        <v>43523.447916666664</v>
      </c>
    </row>
    <row r="4264" spans="1:4" hidden="1" x14ac:dyDescent="0.25">
      <c r="A4264">
        <v>4262</v>
      </c>
      <c r="B4264" s="1">
        <v>43523.451388888891</v>
      </c>
    </row>
    <row r="4265" spans="1:4" hidden="1" x14ac:dyDescent="0.25">
      <c r="A4265">
        <v>4263</v>
      </c>
      <c r="B4265" s="1">
        <v>43523.454861111109</v>
      </c>
    </row>
    <row r="4266" spans="1:4" hidden="1" x14ac:dyDescent="0.25">
      <c r="A4266">
        <v>4264</v>
      </c>
      <c r="B4266" s="1">
        <v>43523.458333333336</v>
      </c>
    </row>
    <row r="4267" spans="1:4" hidden="1" x14ac:dyDescent="0.25">
      <c r="A4267">
        <v>4265</v>
      </c>
      <c r="B4267" s="1">
        <v>43523.461805555555</v>
      </c>
    </row>
    <row r="4268" spans="1:4" hidden="1" x14ac:dyDescent="0.25">
      <c r="A4268">
        <v>4266</v>
      </c>
      <c r="B4268" s="1">
        <v>43523.465277777781</v>
      </c>
    </row>
    <row r="4269" spans="1:4" hidden="1" x14ac:dyDescent="0.25">
      <c r="A4269">
        <v>4267</v>
      </c>
      <c r="B4269" s="1">
        <v>43523.46875</v>
      </c>
    </row>
    <row r="4270" spans="1:4" hidden="1" x14ac:dyDescent="0.25">
      <c r="A4270">
        <v>4268</v>
      </c>
      <c r="B4270" s="1">
        <v>43523.472222222219</v>
      </c>
    </row>
    <row r="4271" spans="1:4" hidden="1" x14ac:dyDescent="0.25">
      <c r="A4271">
        <v>4269</v>
      </c>
      <c r="B4271" s="1">
        <v>43523.475694444445</v>
      </c>
    </row>
    <row r="4272" spans="1:4" hidden="1" x14ac:dyDescent="0.25">
      <c r="A4272">
        <v>4270</v>
      </c>
      <c r="B4272" s="1">
        <v>43523.479166666664</v>
      </c>
    </row>
    <row r="4273" spans="1:2" hidden="1" x14ac:dyDescent="0.25">
      <c r="A4273">
        <v>4271</v>
      </c>
      <c r="B4273" s="1">
        <v>43523.482638888891</v>
      </c>
    </row>
    <row r="4274" spans="1:2" hidden="1" x14ac:dyDescent="0.25">
      <c r="A4274">
        <v>4272</v>
      </c>
      <c r="B4274" s="1">
        <v>43523.486111111109</v>
      </c>
    </row>
    <row r="4275" spans="1:2" hidden="1" x14ac:dyDescent="0.25">
      <c r="A4275">
        <v>4273</v>
      </c>
      <c r="B4275" s="1">
        <v>43523.489583333336</v>
      </c>
    </row>
    <row r="4276" spans="1:2" hidden="1" x14ac:dyDescent="0.25">
      <c r="A4276">
        <v>4274</v>
      </c>
      <c r="B4276" s="1">
        <v>43523.493055555555</v>
      </c>
    </row>
    <row r="4277" spans="1:2" hidden="1" x14ac:dyDescent="0.25">
      <c r="A4277">
        <v>4275</v>
      </c>
      <c r="B4277" s="1">
        <v>43523.496527777781</v>
      </c>
    </row>
    <row r="4278" spans="1:2" hidden="1" x14ac:dyDescent="0.25">
      <c r="A4278">
        <v>4276</v>
      </c>
      <c r="B4278" s="1">
        <v>43523.5</v>
      </c>
    </row>
    <row r="4279" spans="1:2" hidden="1" x14ac:dyDescent="0.25">
      <c r="A4279">
        <v>4277</v>
      </c>
      <c r="B4279" s="1">
        <v>43523.503472222219</v>
      </c>
    </row>
    <row r="4280" spans="1:2" hidden="1" x14ac:dyDescent="0.25">
      <c r="A4280">
        <v>4278</v>
      </c>
      <c r="B4280" s="1">
        <v>43523.506944444445</v>
      </c>
    </row>
    <row r="4281" spans="1:2" hidden="1" x14ac:dyDescent="0.25">
      <c r="A4281">
        <v>4279</v>
      </c>
      <c r="B4281" s="1">
        <v>43523.510416666664</v>
      </c>
    </row>
    <row r="4282" spans="1:2" hidden="1" x14ac:dyDescent="0.25">
      <c r="A4282">
        <v>4280</v>
      </c>
      <c r="B4282" s="1">
        <v>43523.513888888891</v>
      </c>
    </row>
    <row r="4283" spans="1:2" hidden="1" x14ac:dyDescent="0.25">
      <c r="A4283">
        <v>4281</v>
      </c>
      <c r="B4283" s="1">
        <v>43523.517361111109</v>
      </c>
    </row>
    <row r="4284" spans="1:2" hidden="1" x14ac:dyDescent="0.25">
      <c r="A4284">
        <v>4282</v>
      </c>
      <c r="B4284" s="1">
        <v>43523.520833333336</v>
      </c>
    </row>
    <row r="4285" spans="1:2" hidden="1" x14ac:dyDescent="0.25">
      <c r="A4285">
        <v>4283</v>
      </c>
      <c r="B4285" s="1">
        <v>43523.524305555555</v>
      </c>
    </row>
    <row r="4286" spans="1:2" hidden="1" x14ac:dyDescent="0.25">
      <c r="A4286">
        <v>4284</v>
      </c>
      <c r="B4286" s="1">
        <v>43523.527777777781</v>
      </c>
    </row>
    <row r="4287" spans="1:2" hidden="1" x14ac:dyDescent="0.25">
      <c r="A4287">
        <v>4285</v>
      </c>
      <c r="B4287" s="1">
        <v>43523.53125</v>
      </c>
    </row>
    <row r="4288" spans="1:2" hidden="1" x14ac:dyDescent="0.25">
      <c r="A4288">
        <v>4286</v>
      </c>
      <c r="B4288" s="1">
        <v>43523.534722222219</v>
      </c>
    </row>
    <row r="4289" spans="1:2" hidden="1" x14ac:dyDescent="0.25">
      <c r="A4289">
        <v>4287</v>
      </c>
      <c r="B4289" s="1">
        <v>43523.538194444445</v>
      </c>
    </row>
    <row r="4290" spans="1:2" hidden="1" x14ac:dyDescent="0.25">
      <c r="A4290">
        <v>4288</v>
      </c>
      <c r="B4290" s="1">
        <v>43523.541666666664</v>
      </c>
    </row>
    <row r="4291" spans="1:2" hidden="1" x14ac:dyDescent="0.25">
      <c r="A4291">
        <v>4289</v>
      </c>
      <c r="B4291" s="1">
        <v>43523.545138888891</v>
      </c>
    </row>
    <row r="4292" spans="1:2" hidden="1" x14ac:dyDescent="0.25">
      <c r="A4292">
        <v>4290</v>
      </c>
      <c r="B4292" s="1">
        <v>43523.548611111109</v>
      </c>
    </row>
    <row r="4293" spans="1:2" hidden="1" x14ac:dyDescent="0.25">
      <c r="A4293">
        <v>4291</v>
      </c>
      <c r="B4293" s="1">
        <v>43523.552083333336</v>
      </c>
    </row>
    <row r="4294" spans="1:2" hidden="1" x14ac:dyDescent="0.25">
      <c r="A4294">
        <v>4292</v>
      </c>
      <c r="B4294" s="1">
        <v>43523.555555555555</v>
      </c>
    </row>
    <row r="4295" spans="1:2" hidden="1" x14ac:dyDescent="0.25">
      <c r="A4295">
        <v>4293</v>
      </c>
      <c r="B4295" s="1">
        <v>43523.559027777781</v>
      </c>
    </row>
    <row r="4296" spans="1:2" hidden="1" x14ac:dyDescent="0.25">
      <c r="A4296">
        <v>4294</v>
      </c>
      <c r="B4296" s="1">
        <v>43523.5625</v>
      </c>
    </row>
    <row r="4297" spans="1:2" hidden="1" x14ac:dyDescent="0.25">
      <c r="A4297">
        <v>4295</v>
      </c>
      <c r="B4297" s="1">
        <v>43523.565972222219</v>
      </c>
    </row>
    <row r="4298" spans="1:2" hidden="1" x14ac:dyDescent="0.25">
      <c r="A4298">
        <v>4296</v>
      </c>
      <c r="B4298" s="1">
        <v>43523.569444444445</v>
      </c>
    </row>
    <row r="4299" spans="1:2" hidden="1" x14ac:dyDescent="0.25">
      <c r="A4299">
        <v>4297</v>
      </c>
      <c r="B4299" s="1">
        <v>43523.572916666664</v>
      </c>
    </row>
    <row r="4300" spans="1:2" hidden="1" x14ac:dyDescent="0.25">
      <c r="A4300">
        <v>4298</v>
      </c>
      <c r="B4300" s="1">
        <v>43523.576388888891</v>
      </c>
    </row>
    <row r="4301" spans="1:2" hidden="1" x14ac:dyDescent="0.25">
      <c r="A4301">
        <v>4299</v>
      </c>
      <c r="B4301" s="1">
        <v>43523.579861111109</v>
      </c>
    </row>
    <row r="4302" spans="1:2" hidden="1" x14ac:dyDescent="0.25">
      <c r="A4302">
        <v>4300</v>
      </c>
      <c r="B4302" s="1">
        <v>43523.583333333336</v>
      </c>
    </row>
    <row r="4303" spans="1:2" hidden="1" x14ac:dyDescent="0.25">
      <c r="A4303">
        <v>4301</v>
      </c>
      <c r="B4303" s="1">
        <v>43523.586805555555</v>
      </c>
    </row>
    <row r="4304" spans="1:2" hidden="1" x14ac:dyDescent="0.25">
      <c r="A4304">
        <v>4302</v>
      </c>
      <c r="B4304" s="1">
        <v>43523.590277777781</v>
      </c>
    </row>
    <row r="4305" spans="1:2" hidden="1" x14ac:dyDescent="0.25">
      <c r="A4305">
        <v>4303</v>
      </c>
      <c r="B4305" s="1">
        <v>43523.59375</v>
      </c>
    </row>
    <row r="4306" spans="1:2" hidden="1" x14ac:dyDescent="0.25">
      <c r="A4306">
        <v>4304</v>
      </c>
      <c r="B4306" s="1">
        <v>43523.597222222219</v>
      </c>
    </row>
    <row r="4307" spans="1:2" hidden="1" x14ac:dyDescent="0.25">
      <c r="A4307">
        <v>4305</v>
      </c>
      <c r="B4307" s="1">
        <v>43523.600694444445</v>
      </c>
    </row>
    <row r="4308" spans="1:2" hidden="1" x14ac:dyDescent="0.25">
      <c r="A4308">
        <v>4306</v>
      </c>
      <c r="B4308" s="1">
        <v>43523.604166666664</v>
      </c>
    </row>
    <row r="4309" spans="1:2" hidden="1" x14ac:dyDescent="0.25">
      <c r="A4309">
        <v>4307</v>
      </c>
      <c r="B4309" s="1">
        <v>43523.607638888891</v>
      </c>
    </row>
    <row r="4310" spans="1:2" hidden="1" x14ac:dyDescent="0.25">
      <c r="A4310">
        <v>4308</v>
      </c>
      <c r="B4310" s="1">
        <v>43523.611111111109</v>
      </c>
    </row>
    <row r="4311" spans="1:2" hidden="1" x14ac:dyDescent="0.25">
      <c r="A4311">
        <v>4309</v>
      </c>
      <c r="B4311" s="1">
        <v>43523.614583333336</v>
      </c>
    </row>
    <row r="4312" spans="1:2" hidden="1" x14ac:dyDescent="0.25">
      <c r="A4312">
        <v>4310</v>
      </c>
      <c r="B4312" s="1">
        <v>43523.618055555555</v>
      </c>
    </row>
    <row r="4313" spans="1:2" hidden="1" x14ac:dyDescent="0.25">
      <c r="A4313">
        <v>4311</v>
      </c>
      <c r="B4313" s="1">
        <v>43523.621527777781</v>
      </c>
    </row>
    <row r="4314" spans="1:2" hidden="1" x14ac:dyDescent="0.25">
      <c r="A4314">
        <v>4312</v>
      </c>
      <c r="B4314" s="1">
        <v>43523.625</v>
      </c>
    </row>
    <row r="4315" spans="1:2" hidden="1" x14ac:dyDescent="0.25">
      <c r="A4315">
        <v>4313</v>
      </c>
      <c r="B4315" s="1">
        <v>43523.628472222219</v>
      </c>
    </row>
    <row r="4316" spans="1:2" hidden="1" x14ac:dyDescent="0.25">
      <c r="A4316">
        <v>4314</v>
      </c>
      <c r="B4316" s="1">
        <v>43523.631944444445</v>
      </c>
    </row>
    <row r="4317" spans="1:2" hidden="1" x14ac:dyDescent="0.25">
      <c r="A4317">
        <v>4315</v>
      </c>
      <c r="B4317" s="1">
        <v>43523.635416666664</v>
      </c>
    </row>
    <row r="4318" spans="1:2" hidden="1" x14ac:dyDescent="0.25">
      <c r="A4318">
        <v>4316</v>
      </c>
      <c r="B4318" s="1">
        <v>43523.638888888891</v>
      </c>
    </row>
    <row r="4319" spans="1:2" hidden="1" x14ac:dyDescent="0.25">
      <c r="A4319">
        <v>4317</v>
      </c>
      <c r="B4319" s="1">
        <v>43523.642361111109</v>
      </c>
    </row>
    <row r="4320" spans="1:2" hidden="1" x14ac:dyDescent="0.25">
      <c r="A4320">
        <v>4318</v>
      </c>
      <c r="B4320" s="1">
        <v>43523.645833333336</v>
      </c>
    </row>
    <row r="4321" spans="1:2" hidden="1" x14ac:dyDescent="0.25">
      <c r="A4321">
        <v>4319</v>
      </c>
      <c r="B4321" s="1">
        <v>43523.649305555555</v>
      </c>
    </row>
    <row r="4322" spans="1:2" hidden="1" x14ac:dyDescent="0.25">
      <c r="A4322">
        <v>4320</v>
      </c>
      <c r="B4322" s="1">
        <v>43523.652777777781</v>
      </c>
    </row>
    <row r="4323" spans="1:2" hidden="1" x14ac:dyDescent="0.25">
      <c r="A4323">
        <v>4321</v>
      </c>
      <c r="B4323" s="1">
        <v>43523.65625</v>
      </c>
    </row>
    <row r="4324" spans="1:2" hidden="1" x14ac:dyDescent="0.25">
      <c r="A4324">
        <v>4322</v>
      </c>
      <c r="B4324" s="1">
        <v>43523.659722222219</v>
      </c>
    </row>
    <row r="4325" spans="1:2" hidden="1" x14ac:dyDescent="0.25">
      <c r="A4325">
        <v>4323</v>
      </c>
      <c r="B4325" s="1">
        <v>43523.663194444445</v>
      </c>
    </row>
    <row r="4326" spans="1:2" hidden="1" x14ac:dyDescent="0.25">
      <c r="A4326">
        <v>4324</v>
      </c>
      <c r="B4326" s="1">
        <v>43523.666666666664</v>
      </c>
    </row>
    <row r="4327" spans="1:2" hidden="1" x14ac:dyDescent="0.25">
      <c r="A4327">
        <v>4325</v>
      </c>
      <c r="B4327" s="1">
        <v>43523.670138888891</v>
      </c>
    </row>
    <row r="4328" spans="1:2" hidden="1" x14ac:dyDescent="0.25">
      <c r="A4328">
        <v>4326</v>
      </c>
      <c r="B4328" s="1">
        <v>43523.673611111109</v>
      </c>
    </row>
    <row r="4329" spans="1:2" hidden="1" x14ac:dyDescent="0.25">
      <c r="A4329">
        <v>4327</v>
      </c>
      <c r="B4329" s="1">
        <v>43523.677083333336</v>
      </c>
    </row>
    <row r="4330" spans="1:2" hidden="1" x14ac:dyDescent="0.25">
      <c r="A4330">
        <v>4328</v>
      </c>
      <c r="B4330" s="1">
        <v>43523.680555555555</v>
      </c>
    </row>
    <row r="4331" spans="1:2" hidden="1" x14ac:dyDescent="0.25">
      <c r="A4331">
        <v>4329</v>
      </c>
      <c r="B4331" s="1">
        <v>43523.684027777781</v>
      </c>
    </row>
    <row r="4332" spans="1:2" hidden="1" x14ac:dyDescent="0.25">
      <c r="A4332">
        <v>4330</v>
      </c>
      <c r="B4332" s="1">
        <v>43523.6875</v>
      </c>
    </row>
    <row r="4333" spans="1:2" hidden="1" x14ac:dyDescent="0.25">
      <c r="A4333">
        <v>4331</v>
      </c>
      <c r="B4333" s="1">
        <v>43523.690972222219</v>
      </c>
    </row>
    <row r="4334" spans="1:2" hidden="1" x14ac:dyDescent="0.25">
      <c r="A4334">
        <v>4332</v>
      </c>
      <c r="B4334" s="1">
        <v>43523.694444444445</v>
      </c>
    </row>
    <row r="4335" spans="1:2" hidden="1" x14ac:dyDescent="0.25">
      <c r="A4335">
        <v>4333</v>
      </c>
      <c r="B4335" s="1">
        <v>43523.697916666664</v>
      </c>
    </row>
    <row r="4336" spans="1:2" hidden="1" x14ac:dyDescent="0.25">
      <c r="A4336">
        <v>4334</v>
      </c>
      <c r="B4336" s="1">
        <v>43523.701388888891</v>
      </c>
    </row>
    <row r="4337" spans="1:2" hidden="1" x14ac:dyDescent="0.25">
      <c r="A4337">
        <v>4335</v>
      </c>
      <c r="B4337" s="1">
        <v>43523.704861111109</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4328"/>
  <sheetViews>
    <sheetView topLeftCell="A13" workbookViewId="0">
      <selection activeCell="N25" sqref="N25"/>
    </sheetView>
  </sheetViews>
  <sheetFormatPr defaultRowHeight="15" x14ac:dyDescent="0.25"/>
  <cols>
    <col min="2" max="2" width="19.5703125" bestFit="1" customWidth="1"/>
    <col min="3" max="3" width="16.42578125" bestFit="1" customWidth="1"/>
    <col min="5" max="5" width="15.42578125" bestFit="1" customWidth="1"/>
    <col min="11" max="11" width="9.42578125" bestFit="1" customWidth="1"/>
  </cols>
  <sheetData>
    <row r="1" spans="1:5" x14ac:dyDescent="0.25">
      <c r="A1" t="s">
        <v>9</v>
      </c>
    </row>
    <row r="2" spans="1:5" x14ac:dyDescent="0.25">
      <c r="A2" t="s">
        <v>1</v>
      </c>
      <c r="B2" t="s">
        <v>2</v>
      </c>
      <c r="C2" t="s">
        <v>13</v>
      </c>
      <c r="D2" t="s">
        <v>4</v>
      </c>
      <c r="E2" t="s">
        <v>16</v>
      </c>
    </row>
    <row r="3" spans="1:5" x14ac:dyDescent="0.25">
      <c r="A3">
        <v>13</v>
      </c>
      <c r="B3" s="1">
        <v>43508.708333333336</v>
      </c>
      <c r="C3">
        <v>0</v>
      </c>
      <c r="D3">
        <f t="shared" ref="D3:D66" si="0">(7/12)-C$191</f>
        <v>0.27633333333333338</v>
      </c>
      <c r="E3">
        <f t="shared" ref="E3:E66" si="1">C3+(D3/12)</f>
        <v>2.3027777777777782E-2</v>
      </c>
    </row>
    <row r="4" spans="1:5" x14ac:dyDescent="0.25">
      <c r="A4">
        <v>14</v>
      </c>
      <c r="B4" s="1">
        <v>43508.711805555555</v>
      </c>
      <c r="C4">
        <v>0.01</v>
      </c>
      <c r="D4">
        <f t="shared" si="0"/>
        <v>0.27633333333333338</v>
      </c>
      <c r="E4">
        <f t="shared" si="1"/>
        <v>3.3027777777777781E-2</v>
      </c>
    </row>
    <row r="5" spans="1:5" x14ac:dyDescent="0.25">
      <c r="A5">
        <v>15</v>
      </c>
      <c r="B5" s="1">
        <v>43508.715277777781</v>
      </c>
      <c r="C5">
        <v>8.9999999999999993E-3</v>
      </c>
      <c r="D5">
        <f t="shared" si="0"/>
        <v>0.27633333333333338</v>
      </c>
      <c r="E5">
        <f t="shared" si="1"/>
        <v>3.202777777777778E-2</v>
      </c>
    </row>
    <row r="6" spans="1:5" x14ac:dyDescent="0.25">
      <c r="A6">
        <v>16</v>
      </c>
      <c r="B6" s="1">
        <v>43508.71875</v>
      </c>
      <c r="C6">
        <v>6.0000000000000001E-3</v>
      </c>
      <c r="D6">
        <f t="shared" si="0"/>
        <v>0.27633333333333338</v>
      </c>
      <c r="E6">
        <f t="shared" si="1"/>
        <v>2.9027777777777784E-2</v>
      </c>
    </row>
    <row r="7" spans="1:5" x14ac:dyDescent="0.25">
      <c r="A7">
        <v>17</v>
      </c>
      <c r="B7" s="1">
        <v>43508.722222222219</v>
      </c>
      <c r="C7">
        <v>8.0000000000000002E-3</v>
      </c>
      <c r="D7">
        <f t="shared" si="0"/>
        <v>0.27633333333333338</v>
      </c>
      <c r="E7">
        <f t="shared" si="1"/>
        <v>3.1027777777777783E-2</v>
      </c>
    </row>
    <row r="8" spans="1:5" x14ac:dyDescent="0.25">
      <c r="A8">
        <v>18</v>
      </c>
      <c r="B8" s="1">
        <v>43508.725694444445</v>
      </c>
      <c r="C8">
        <v>6.0000000000000001E-3</v>
      </c>
      <c r="D8">
        <f t="shared" si="0"/>
        <v>0.27633333333333338</v>
      </c>
      <c r="E8">
        <f t="shared" si="1"/>
        <v>2.9027777777777784E-2</v>
      </c>
    </row>
    <row r="9" spans="1:5" x14ac:dyDescent="0.25">
      <c r="A9">
        <v>19</v>
      </c>
      <c r="B9" s="1">
        <v>43508.729166666664</v>
      </c>
      <c r="C9">
        <v>4.0000000000000001E-3</v>
      </c>
      <c r="D9">
        <f t="shared" si="0"/>
        <v>0.27633333333333338</v>
      </c>
      <c r="E9">
        <f t="shared" si="1"/>
        <v>2.7027777777777783E-2</v>
      </c>
    </row>
    <row r="10" spans="1:5" x14ac:dyDescent="0.25">
      <c r="A10">
        <v>20</v>
      </c>
      <c r="B10" s="1">
        <v>43508.732638888891</v>
      </c>
      <c r="C10">
        <v>4.0000000000000001E-3</v>
      </c>
      <c r="D10">
        <f t="shared" si="0"/>
        <v>0.27633333333333338</v>
      </c>
      <c r="E10">
        <f t="shared" si="1"/>
        <v>2.7027777777777783E-2</v>
      </c>
    </row>
    <row r="11" spans="1:5" x14ac:dyDescent="0.25">
      <c r="A11">
        <v>21</v>
      </c>
      <c r="B11" s="1">
        <v>43508.736111111109</v>
      </c>
      <c r="C11">
        <v>0.01</v>
      </c>
      <c r="D11">
        <f t="shared" si="0"/>
        <v>0.27633333333333338</v>
      </c>
      <c r="E11">
        <f t="shared" si="1"/>
        <v>3.3027777777777781E-2</v>
      </c>
    </row>
    <row r="12" spans="1:5" x14ac:dyDescent="0.25">
      <c r="A12">
        <v>22</v>
      </c>
      <c r="B12" s="1">
        <v>43508.739583333336</v>
      </c>
      <c r="C12">
        <v>8.9999999999999993E-3</v>
      </c>
      <c r="D12">
        <f t="shared" si="0"/>
        <v>0.27633333333333338</v>
      </c>
      <c r="E12">
        <f t="shared" si="1"/>
        <v>3.202777777777778E-2</v>
      </c>
    </row>
    <row r="13" spans="1:5" x14ac:dyDescent="0.25">
      <c r="A13">
        <v>23</v>
      </c>
      <c r="B13" s="1">
        <v>43508.743055555555</v>
      </c>
      <c r="C13">
        <v>2E-3</v>
      </c>
      <c r="D13">
        <f t="shared" si="0"/>
        <v>0.27633333333333338</v>
      </c>
      <c r="E13">
        <f t="shared" si="1"/>
        <v>2.5027777777777781E-2</v>
      </c>
    </row>
    <row r="14" spans="1:5" x14ac:dyDescent="0.25">
      <c r="A14">
        <v>24</v>
      </c>
      <c r="B14" s="1">
        <v>43508.746527777781</v>
      </c>
      <c r="C14">
        <v>5.0000000000000001E-3</v>
      </c>
      <c r="D14">
        <f t="shared" si="0"/>
        <v>0.27633333333333338</v>
      </c>
      <c r="E14">
        <f t="shared" si="1"/>
        <v>2.8027777777777783E-2</v>
      </c>
    </row>
    <row r="15" spans="1:5" x14ac:dyDescent="0.25">
      <c r="A15">
        <v>25</v>
      </c>
      <c r="B15" s="1">
        <v>43508.75</v>
      </c>
      <c r="C15">
        <v>1.0999999999999999E-2</v>
      </c>
      <c r="D15">
        <f t="shared" si="0"/>
        <v>0.27633333333333338</v>
      </c>
      <c r="E15">
        <f t="shared" si="1"/>
        <v>3.4027777777777782E-2</v>
      </c>
    </row>
    <row r="16" spans="1:5" x14ac:dyDescent="0.25">
      <c r="A16">
        <v>26</v>
      </c>
      <c r="B16" s="1">
        <v>43508.753472222219</v>
      </c>
      <c r="C16">
        <v>0.01</v>
      </c>
      <c r="D16">
        <f t="shared" si="0"/>
        <v>0.27633333333333338</v>
      </c>
      <c r="E16">
        <f t="shared" si="1"/>
        <v>3.3027777777777781E-2</v>
      </c>
    </row>
    <row r="17" spans="1:12" x14ac:dyDescent="0.25">
      <c r="A17">
        <v>27</v>
      </c>
      <c r="B17" s="1">
        <v>43508.756944444445</v>
      </c>
      <c r="C17">
        <v>6.0000000000000001E-3</v>
      </c>
      <c r="D17">
        <f t="shared" si="0"/>
        <v>0.27633333333333338</v>
      </c>
      <c r="E17">
        <f t="shared" si="1"/>
        <v>2.9027777777777784E-2</v>
      </c>
    </row>
    <row r="18" spans="1:12" x14ac:dyDescent="0.25">
      <c r="A18">
        <v>28</v>
      </c>
      <c r="B18" s="1">
        <v>43508.760416666664</v>
      </c>
      <c r="C18">
        <v>0</v>
      </c>
      <c r="D18">
        <f t="shared" si="0"/>
        <v>0.27633333333333338</v>
      </c>
      <c r="E18">
        <f t="shared" si="1"/>
        <v>2.3027777777777782E-2</v>
      </c>
    </row>
    <row r="19" spans="1:12" x14ac:dyDescent="0.25">
      <c r="A19">
        <v>29</v>
      </c>
      <c r="B19" s="1">
        <v>43508.763888888891</v>
      </c>
      <c r="C19">
        <v>6.0000000000000001E-3</v>
      </c>
      <c r="D19">
        <f t="shared" si="0"/>
        <v>0.27633333333333338</v>
      </c>
      <c r="E19">
        <f t="shared" si="1"/>
        <v>2.9027777777777784E-2</v>
      </c>
    </row>
    <row r="20" spans="1:12" x14ac:dyDescent="0.25">
      <c r="A20">
        <v>30</v>
      </c>
      <c r="B20" s="1">
        <v>43508.767361111109</v>
      </c>
      <c r="C20">
        <v>6.0000000000000001E-3</v>
      </c>
      <c r="D20">
        <f t="shared" si="0"/>
        <v>0.27633333333333338</v>
      </c>
      <c r="E20">
        <f t="shared" si="1"/>
        <v>2.9027777777777784E-2</v>
      </c>
    </row>
    <row r="21" spans="1:12" x14ac:dyDescent="0.25">
      <c r="A21">
        <v>31</v>
      </c>
      <c r="B21" s="1">
        <v>43508.770833333336</v>
      </c>
      <c r="C21">
        <v>5.0000000000000001E-3</v>
      </c>
      <c r="D21">
        <f t="shared" si="0"/>
        <v>0.27633333333333338</v>
      </c>
      <c r="E21">
        <f t="shared" si="1"/>
        <v>2.8027777777777783E-2</v>
      </c>
    </row>
    <row r="22" spans="1:12" x14ac:dyDescent="0.25">
      <c r="A22">
        <v>32</v>
      </c>
      <c r="B22" s="1">
        <v>43508.774305555555</v>
      </c>
      <c r="C22">
        <v>8.9999999999999993E-3</v>
      </c>
      <c r="D22">
        <f t="shared" si="0"/>
        <v>0.27633333333333338</v>
      </c>
      <c r="E22">
        <f t="shared" si="1"/>
        <v>3.202777777777778E-2</v>
      </c>
    </row>
    <row r="23" spans="1:12" x14ac:dyDescent="0.25">
      <c r="A23">
        <v>33</v>
      </c>
      <c r="B23" s="1">
        <v>43508.777777777781</v>
      </c>
      <c r="C23">
        <v>8.0000000000000002E-3</v>
      </c>
      <c r="D23">
        <f t="shared" si="0"/>
        <v>0.27633333333333338</v>
      </c>
      <c r="E23">
        <f t="shared" si="1"/>
        <v>3.1027777777777783E-2</v>
      </c>
    </row>
    <row r="24" spans="1:12" x14ac:dyDescent="0.25">
      <c r="A24">
        <v>34</v>
      </c>
      <c r="B24" s="1">
        <v>43508.78125</v>
      </c>
      <c r="C24">
        <v>1.0999999999999999E-2</v>
      </c>
      <c r="D24">
        <f t="shared" si="0"/>
        <v>0.27633333333333338</v>
      </c>
      <c r="E24">
        <f t="shared" si="1"/>
        <v>3.4027777777777782E-2</v>
      </c>
      <c r="J24" s="11" t="s">
        <v>1351</v>
      </c>
      <c r="K24" s="11" t="s">
        <v>4</v>
      </c>
      <c r="L24" s="11" t="s">
        <v>1352</v>
      </c>
    </row>
    <row r="25" spans="1:12" x14ac:dyDescent="0.25">
      <c r="A25">
        <v>35</v>
      </c>
      <c r="B25" s="1">
        <v>43508.784722222219</v>
      </c>
      <c r="C25">
        <v>8.0000000000000002E-3</v>
      </c>
      <c r="D25">
        <f t="shared" si="0"/>
        <v>0.27633333333333338</v>
      </c>
      <c r="E25">
        <f t="shared" si="1"/>
        <v>3.1027777777777783E-2</v>
      </c>
      <c r="J25" s="14">
        <f>'Feb 13-17 Storm Summary Table'!C4</f>
        <v>3.3600000000000003</v>
      </c>
      <c r="K25" s="14">
        <v>0</v>
      </c>
      <c r="L25" s="14">
        <f>'Feb 13-17 Storm Summary Table'!B4-K25</f>
        <v>3.2570277777777776</v>
      </c>
    </row>
    <row r="26" spans="1:12" x14ac:dyDescent="0.25">
      <c r="A26">
        <v>36</v>
      </c>
      <c r="B26" s="1">
        <v>43508.788194444445</v>
      </c>
      <c r="C26">
        <v>1.4E-2</v>
      </c>
      <c r="D26">
        <f t="shared" si="0"/>
        <v>0.27633333333333338</v>
      </c>
      <c r="E26">
        <f t="shared" si="1"/>
        <v>3.7027777777777784E-2</v>
      </c>
      <c r="J26" s="14">
        <f>'Feb 18 Storm Summary Table'!C4</f>
        <v>0.38</v>
      </c>
      <c r="K26" s="14">
        <v>0.35699999999999998</v>
      </c>
      <c r="L26" s="14">
        <f>'Feb 18 Storm Summary Table'!B4-K26</f>
        <v>1.0700277777777778</v>
      </c>
    </row>
    <row r="27" spans="1:12" x14ac:dyDescent="0.25">
      <c r="A27">
        <v>37</v>
      </c>
      <c r="B27" s="1">
        <v>43508.791666666664</v>
      </c>
      <c r="C27">
        <v>8.0000000000000002E-3</v>
      </c>
      <c r="D27">
        <f t="shared" si="0"/>
        <v>0.27633333333333338</v>
      </c>
      <c r="E27">
        <f t="shared" si="1"/>
        <v>3.1027777777777783E-2</v>
      </c>
      <c r="J27" s="14">
        <f>'Feb 20 - 21 Storm Summary Table'!C4</f>
        <v>0.76</v>
      </c>
      <c r="K27" s="14">
        <v>0.36599999999999999</v>
      </c>
      <c r="L27" s="14">
        <f>'Feb 20 - 21 Storm Summary Table'!B4-K27</f>
        <v>1.0270277777777781</v>
      </c>
    </row>
    <row r="28" spans="1:12" x14ac:dyDescent="0.25">
      <c r="A28">
        <v>38</v>
      </c>
      <c r="B28" s="1">
        <v>43508.795138888891</v>
      </c>
      <c r="C28">
        <v>7.0000000000000001E-3</v>
      </c>
      <c r="D28">
        <f t="shared" si="0"/>
        <v>0.27633333333333338</v>
      </c>
      <c r="E28">
        <f t="shared" si="1"/>
        <v>3.0027777777777782E-2</v>
      </c>
    </row>
    <row r="29" spans="1:12" x14ac:dyDescent="0.25">
      <c r="A29">
        <v>39</v>
      </c>
      <c r="B29" s="1">
        <v>43508.798611111109</v>
      </c>
      <c r="C29">
        <v>1.0999999999999999E-2</v>
      </c>
      <c r="D29">
        <f t="shared" si="0"/>
        <v>0.27633333333333338</v>
      </c>
      <c r="E29">
        <f t="shared" si="1"/>
        <v>3.4027777777777782E-2</v>
      </c>
    </row>
    <row r="30" spans="1:12" x14ac:dyDescent="0.25">
      <c r="A30">
        <v>40</v>
      </c>
      <c r="B30" s="1">
        <v>43508.802083333336</v>
      </c>
      <c r="C30">
        <v>1.0999999999999999E-2</v>
      </c>
      <c r="D30">
        <f t="shared" si="0"/>
        <v>0.27633333333333338</v>
      </c>
      <c r="E30">
        <f t="shared" si="1"/>
        <v>3.4027777777777782E-2</v>
      </c>
    </row>
    <row r="31" spans="1:12" x14ac:dyDescent="0.25">
      <c r="A31">
        <v>41</v>
      </c>
      <c r="B31" s="1">
        <v>43508.805555555555</v>
      </c>
      <c r="C31">
        <v>0.01</v>
      </c>
      <c r="D31">
        <f t="shared" si="0"/>
        <v>0.27633333333333338</v>
      </c>
      <c r="E31">
        <f t="shared" si="1"/>
        <v>3.3027777777777781E-2</v>
      </c>
    </row>
    <row r="32" spans="1:12" x14ac:dyDescent="0.25">
      <c r="A32">
        <v>42</v>
      </c>
      <c r="B32" s="1">
        <v>43508.809027777781</v>
      </c>
      <c r="C32">
        <v>1.4E-2</v>
      </c>
      <c r="D32">
        <f t="shared" si="0"/>
        <v>0.27633333333333338</v>
      </c>
      <c r="E32">
        <f t="shared" si="1"/>
        <v>3.7027777777777784E-2</v>
      </c>
    </row>
    <row r="33" spans="1:5" x14ac:dyDescent="0.25">
      <c r="A33">
        <v>43</v>
      </c>
      <c r="B33" s="1">
        <v>43508.8125</v>
      </c>
      <c r="C33">
        <v>8.9999999999999993E-3</v>
      </c>
      <c r="D33">
        <f t="shared" si="0"/>
        <v>0.27633333333333338</v>
      </c>
      <c r="E33">
        <f t="shared" si="1"/>
        <v>3.202777777777778E-2</v>
      </c>
    </row>
    <row r="34" spans="1:5" x14ac:dyDescent="0.25">
      <c r="A34">
        <v>44</v>
      </c>
      <c r="B34" s="1">
        <v>43508.815972222219</v>
      </c>
      <c r="C34">
        <v>8.9999999999999993E-3</v>
      </c>
      <c r="D34">
        <f t="shared" si="0"/>
        <v>0.27633333333333338</v>
      </c>
      <c r="E34">
        <f t="shared" si="1"/>
        <v>3.202777777777778E-2</v>
      </c>
    </row>
    <row r="35" spans="1:5" x14ac:dyDescent="0.25">
      <c r="A35">
        <v>45</v>
      </c>
      <c r="B35" s="1">
        <v>43508.819444444445</v>
      </c>
      <c r="C35">
        <v>7.0000000000000001E-3</v>
      </c>
      <c r="D35">
        <f t="shared" si="0"/>
        <v>0.27633333333333338</v>
      </c>
      <c r="E35">
        <f t="shared" si="1"/>
        <v>3.0027777777777782E-2</v>
      </c>
    </row>
    <row r="36" spans="1:5" x14ac:dyDescent="0.25">
      <c r="A36">
        <v>46</v>
      </c>
      <c r="B36" s="1">
        <v>43508.822916666664</v>
      </c>
      <c r="C36">
        <v>0.01</v>
      </c>
      <c r="D36">
        <f t="shared" si="0"/>
        <v>0.27633333333333338</v>
      </c>
      <c r="E36">
        <f t="shared" si="1"/>
        <v>3.3027777777777781E-2</v>
      </c>
    </row>
    <row r="37" spans="1:5" x14ac:dyDescent="0.25">
      <c r="A37">
        <v>47</v>
      </c>
      <c r="B37" s="1">
        <v>43508.826388888891</v>
      </c>
      <c r="C37">
        <v>8.9999999999999993E-3</v>
      </c>
      <c r="D37">
        <f t="shared" si="0"/>
        <v>0.27633333333333338</v>
      </c>
      <c r="E37">
        <f t="shared" si="1"/>
        <v>3.202777777777778E-2</v>
      </c>
    </row>
    <row r="38" spans="1:5" x14ac:dyDescent="0.25">
      <c r="A38">
        <v>48</v>
      </c>
      <c r="B38" s="1">
        <v>43508.829861111109</v>
      </c>
      <c r="C38">
        <v>8.9999999999999993E-3</v>
      </c>
      <c r="D38">
        <f t="shared" si="0"/>
        <v>0.27633333333333338</v>
      </c>
      <c r="E38">
        <f t="shared" si="1"/>
        <v>3.202777777777778E-2</v>
      </c>
    </row>
    <row r="39" spans="1:5" x14ac:dyDescent="0.25">
      <c r="A39">
        <v>49</v>
      </c>
      <c r="B39" s="1">
        <v>43508.833333333336</v>
      </c>
      <c r="C39">
        <v>0.01</v>
      </c>
      <c r="D39">
        <f t="shared" si="0"/>
        <v>0.27633333333333338</v>
      </c>
      <c r="E39">
        <f t="shared" si="1"/>
        <v>3.3027777777777781E-2</v>
      </c>
    </row>
    <row r="40" spans="1:5" x14ac:dyDescent="0.25">
      <c r="A40">
        <v>50</v>
      </c>
      <c r="B40" s="1">
        <v>43508.836805555555</v>
      </c>
      <c r="C40">
        <v>8.9999999999999993E-3</v>
      </c>
      <c r="D40">
        <f t="shared" si="0"/>
        <v>0.27633333333333338</v>
      </c>
      <c r="E40">
        <f t="shared" si="1"/>
        <v>3.202777777777778E-2</v>
      </c>
    </row>
    <row r="41" spans="1:5" x14ac:dyDescent="0.25">
      <c r="A41">
        <v>51</v>
      </c>
      <c r="B41" s="1">
        <v>43508.840277777781</v>
      </c>
      <c r="C41">
        <v>1.2E-2</v>
      </c>
      <c r="D41">
        <f t="shared" si="0"/>
        <v>0.27633333333333338</v>
      </c>
      <c r="E41">
        <f t="shared" si="1"/>
        <v>3.5027777777777783E-2</v>
      </c>
    </row>
    <row r="42" spans="1:5" x14ac:dyDescent="0.25">
      <c r="A42">
        <v>52</v>
      </c>
      <c r="B42" s="1">
        <v>43508.84375</v>
      </c>
      <c r="C42">
        <v>8.9999999999999993E-3</v>
      </c>
      <c r="D42">
        <f t="shared" si="0"/>
        <v>0.27633333333333338</v>
      </c>
      <c r="E42">
        <f t="shared" si="1"/>
        <v>3.202777777777778E-2</v>
      </c>
    </row>
    <row r="43" spans="1:5" x14ac:dyDescent="0.25">
      <c r="A43">
        <v>53</v>
      </c>
      <c r="B43" s="1">
        <v>43508.847222222219</v>
      </c>
      <c r="C43">
        <v>5.0000000000000001E-3</v>
      </c>
      <c r="D43">
        <f t="shared" si="0"/>
        <v>0.27633333333333338</v>
      </c>
      <c r="E43">
        <f t="shared" si="1"/>
        <v>2.8027777777777783E-2</v>
      </c>
    </row>
    <row r="44" spans="1:5" x14ac:dyDescent="0.25">
      <c r="A44">
        <v>54</v>
      </c>
      <c r="B44" s="1">
        <v>43508.850694444445</v>
      </c>
      <c r="C44">
        <v>1.2E-2</v>
      </c>
      <c r="D44">
        <f t="shared" si="0"/>
        <v>0.27633333333333338</v>
      </c>
      <c r="E44">
        <f t="shared" si="1"/>
        <v>3.5027777777777783E-2</v>
      </c>
    </row>
    <row r="45" spans="1:5" x14ac:dyDescent="0.25">
      <c r="A45">
        <v>55</v>
      </c>
      <c r="B45" s="1">
        <v>43508.854166666664</v>
      </c>
      <c r="C45">
        <v>8.0000000000000002E-3</v>
      </c>
      <c r="D45">
        <f t="shared" si="0"/>
        <v>0.27633333333333338</v>
      </c>
      <c r="E45">
        <f t="shared" si="1"/>
        <v>3.1027777777777783E-2</v>
      </c>
    </row>
    <row r="46" spans="1:5" x14ac:dyDescent="0.25">
      <c r="A46">
        <v>56</v>
      </c>
      <c r="B46" s="1">
        <v>43508.857638888891</v>
      </c>
      <c r="C46">
        <v>7.0000000000000001E-3</v>
      </c>
      <c r="D46">
        <f t="shared" si="0"/>
        <v>0.27633333333333338</v>
      </c>
      <c r="E46">
        <f t="shared" si="1"/>
        <v>3.0027777777777782E-2</v>
      </c>
    </row>
    <row r="47" spans="1:5" x14ac:dyDescent="0.25">
      <c r="A47">
        <v>57</v>
      </c>
      <c r="B47" s="1">
        <v>43508.861111111109</v>
      </c>
      <c r="C47">
        <v>5.0000000000000001E-3</v>
      </c>
      <c r="D47">
        <f t="shared" si="0"/>
        <v>0.27633333333333338</v>
      </c>
      <c r="E47">
        <f t="shared" si="1"/>
        <v>2.8027777777777783E-2</v>
      </c>
    </row>
    <row r="48" spans="1:5" x14ac:dyDescent="0.25">
      <c r="A48">
        <v>58</v>
      </c>
      <c r="B48" s="1">
        <v>43508.864583333336</v>
      </c>
      <c r="C48">
        <v>1.2E-2</v>
      </c>
      <c r="D48">
        <f t="shared" si="0"/>
        <v>0.27633333333333338</v>
      </c>
      <c r="E48">
        <f t="shared" si="1"/>
        <v>3.5027777777777783E-2</v>
      </c>
    </row>
    <row r="49" spans="1:5" x14ac:dyDescent="0.25">
      <c r="A49">
        <v>59</v>
      </c>
      <c r="B49" s="1">
        <v>43508.868055555555</v>
      </c>
      <c r="C49">
        <v>2E-3</v>
      </c>
      <c r="D49">
        <f t="shared" si="0"/>
        <v>0.27633333333333338</v>
      </c>
      <c r="E49">
        <f t="shared" si="1"/>
        <v>2.5027777777777781E-2</v>
      </c>
    </row>
    <row r="50" spans="1:5" x14ac:dyDescent="0.25">
      <c r="A50">
        <v>60</v>
      </c>
      <c r="B50" s="1">
        <v>43508.871527777781</v>
      </c>
      <c r="C50">
        <v>0.01</v>
      </c>
      <c r="D50">
        <f t="shared" si="0"/>
        <v>0.27633333333333338</v>
      </c>
      <c r="E50">
        <f t="shared" si="1"/>
        <v>3.3027777777777781E-2</v>
      </c>
    </row>
    <row r="51" spans="1:5" x14ac:dyDescent="0.25">
      <c r="A51">
        <v>61</v>
      </c>
      <c r="B51" s="1">
        <v>43508.875</v>
      </c>
      <c r="C51">
        <v>0.01</v>
      </c>
      <c r="D51">
        <f t="shared" si="0"/>
        <v>0.27633333333333338</v>
      </c>
      <c r="E51">
        <f t="shared" si="1"/>
        <v>3.3027777777777781E-2</v>
      </c>
    </row>
    <row r="52" spans="1:5" x14ac:dyDescent="0.25">
      <c r="A52">
        <v>62</v>
      </c>
      <c r="B52" s="1">
        <v>43508.878472222219</v>
      </c>
      <c r="C52">
        <v>8.0000000000000002E-3</v>
      </c>
      <c r="D52">
        <f t="shared" si="0"/>
        <v>0.27633333333333338</v>
      </c>
      <c r="E52">
        <f t="shared" si="1"/>
        <v>3.1027777777777783E-2</v>
      </c>
    </row>
    <row r="53" spans="1:5" x14ac:dyDescent="0.25">
      <c r="A53">
        <v>63</v>
      </c>
      <c r="B53" s="1">
        <v>43508.881944444445</v>
      </c>
      <c r="C53">
        <v>7.0000000000000001E-3</v>
      </c>
      <c r="D53">
        <f t="shared" si="0"/>
        <v>0.27633333333333338</v>
      </c>
      <c r="E53">
        <f t="shared" si="1"/>
        <v>3.0027777777777782E-2</v>
      </c>
    </row>
    <row r="54" spans="1:5" x14ac:dyDescent="0.25">
      <c r="A54">
        <v>64</v>
      </c>
      <c r="B54" s="1">
        <v>43508.885416666664</v>
      </c>
      <c r="C54">
        <v>7.0000000000000001E-3</v>
      </c>
      <c r="D54">
        <f t="shared" si="0"/>
        <v>0.27633333333333338</v>
      </c>
      <c r="E54">
        <f t="shared" si="1"/>
        <v>3.0027777777777782E-2</v>
      </c>
    </row>
    <row r="55" spans="1:5" x14ac:dyDescent="0.25">
      <c r="A55">
        <v>65</v>
      </c>
      <c r="B55" s="1">
        <v>43508.888888888891</v>
      </c>
      <c r="C55">
        <v>3.0000000000000001E-3</v>
      </c>
      <c r="D55">
        <f t="shared" si="0"/>
        <v>0.27633333333333338</v>
      </c>
      <c r="E55">
        <f t="shared" si="1"/>
        <v>2.6027777777777782E-2</v>
      </c>
    </row>
    <row r="56" spans="1:5" x14ac:dyDescent="0.25">
      <c r="A56">
        <v>66</v>
      </c>
      <c r="B56" s="1">
        <v>43508.892361111109</v>
      </c>
      <c r="C56">
        <v>1.0999999999999999E-2</v>
      </c>
      <c r="D56">
        <f t="shared" si="0"/>
        <v>0.27633333333333338</v>
      </c>
      <c r="E56">
        <f t="shared" si="1"/>
        <v>3.4027777777777782E-2</v>
      </c>
    </row>
    <row r="57" spans="1:5" x14ac:dyDescent="0.25">
      <c r="A57">
        <v>67</v>
      </c>
      <c r="B57" s="1">
        <v>43508.895833333336</v>
      </c>
      <c r="C57">
        <v>7.0000000000000001E-3</v>
      </c>
      <c r="D57">
        <f t="shared" si="0"/>
        <v>0.27633333333333338</v>
      </c>
      <c r="E57">
        <f t="shared" si="1"/>
        <v>3.0027777777777782E-2</v>
      </c>
    </row>
    <row r="58" spans="1:5" x14ac:dyDescent="0.25">
      <c r="A58">
        <v>68</v>
      </c>
      <c r="B58" s="1">
        <v>43508.899305555555</v>
      </c>
      <c r="C58">
        <v>3.0000000000000001E-3</v>
      </c>
      <c r="D58">
        <f t="shared" si="0"/>
        <v>0.27633333333333338</v>
      </c>
      <c r="E58">
        <f t="shared" si="1"/>
        <v>2.6027777777777782E-2</v>
      </c>
    </row>
    <row r="59" spans="1:5" x14ac:dyDescent="0.25">
      <c r="A59">
        <v>69</v>
      </c>
      <c r="B59" s="1">
        <v>43508.902777777781</v>
      </c>
      <c r="C59">
        <v>6.0000000000000001E-3</v>
      </c>
      <c r="D59">
        <f t="shared" si="0"/>
        <v>0.27633333333333338</v>
      </c>
      <c r="E59">
        <f t="shared" si="1"/>
        <v>2.9027777777777784E-2</v>
      </c>
    </row>
    <row r="60" spans="1:5" x14ac:dyDescent="0.25">
      <c r="A60">
        <v>70</v>
      </c>
      <c r="B60" s="1">
        <v>43508.90625</v>
      </c>
      <c r="C60">
        <v>3.0000000000000001E-3</v>
      </c>
      <c r="D60">
        <f t="shared" si="0"/>
        <v>0.27633333333333338</v>
      </c>
      <c r="E60">
        <f t="shared" si="1"/>
        <v>2.6027777777777782E-2</v>
      </c>
    </row>
    <row r="61" spans="1:5" x14ac:dyDescent="0.25">
      <c r="A61">
        <v>71</v>
      </c>
      <c r="B61" s="1">
        <v>43508.909722222219</v>
      </c>
      <c r="C61">
        <v>2E-3</v>
      </c>
      <c r="D61">
        <f t="shared" si="0"/>
        <v>0.27633333333333338</v>
      </c>
      <c r="E61">
        <f t="shared" si="1"/>
        <v>2.5027777777777781E-2</v>
      </c>
    </row>
    <row r="62" spans="1:5" x14ac:dyDescent="0.25">
      <c r="A62">
        <v>72</v>
      </c>
      <c r="B62" s="1">
        <v>43508.913194444445</v>
      </c>
      <c r="C62">
        <v>0.01</v>
      </c>
      <c r="D62">
        <f t="shared" si="0"/>
        <v>0.27633333333333338</v>
      </c>
      <c r="E62">
        <f t="shared" si="1"/>
        <v>3.3027777777777781E-2</v>
      </c>
    </row>
    <row r="63" spans="1:5" x14ac:dyDescent="0.25">
      <c r="A63">
        <v>73</v>
      </c>
      <c r="B63" s="1">
        <v>43508.916666666664</v>
      </c>
      <c r="C63">
        <v>0.01</v>
      </c>
      <c r="D63">
        <f t="shared" si="0"/>
        <v>0.27633333333333338</v>
      </c>
      <c r="E63">
        <f t="shared" si="1"/>
        <v>3.3027777777777781E-2</v>
      </c>
    </row>
    <row r="64" spans="1:5" x14ac:dyDescent="0.25">
      <c r="A64">
        <v>74</v>
      </c>
      <c r="B64" s="1">
        <v>43508.920138888891</v>
      </c>
      <c r="C64">
        <v>1.2999999999999999E-2</v>
      </c>
      <c r="D64">
        <f t="shared" si="0"/>
        <v>0.27633333333333338</v>
      </c>
      <c r="E64">
        <f t="shared" si="1"/>
        <v>3.6027777777777784E-2</v>
      </c>
    </row>
    <row r="65" spans="1:5" x14ac:dyDescent="0.25">
      <c r="A65">
        <v>75</v>
      </c>
      <c r="B65" s="1">
        <v>43508.923611111109</v>
      </c>
      <c r="C65">
        <v>1.2E-2</v>
      </c>
      <c r="D65">
        <f t="shared" si="0"/>
        <v>0.27633333333333338</v>
      </c>
      <c r="E65">
        <f t="shared" si="1"/>
        <v>3.5027777777777783E-2</v>
      </c>
    </row>
    <row r="66" spans="1:5" x14ac:dyDescent="0.25">
      <c r="A66">
        <v>76</v>
      </c>
      <c r="B66" s="1">
        <v>43508.927083333336</v>
      </c>
      <c r="C66">
        <v>8.0000000000000002E-3</v>
      </c>
      <c r="D66">
        <f t="shared" si="0"/>
        <v>0.27633333333333338</v>
      </c>
      <c r="E66">
        <f t="shared" si="1"/>
        <v>3.1027777777777783E-2</v>
      </c>
    </row>
    <row r="67" spans="1:5" x14ac:dyDescent="0.25">
      <c r="A67">
        <v>77</v>
      </c>
      <c r="B67" s="1">
        <v>43508.930555555555</v>
      </c>
      <c r="C67">
        <v>8.9999999999999993E-3</v>
      </c>
      <c r="D67">
        <f t="shared" ref="D67:D130" si="2">(7/12)-C$191</f>
        <v>0.27633333333333338</v>
      </c>
      <c r="E67">
        <f t="shared" ref="E67:E130" si="3">C67+(D67/12)</f>
        <v>3.202777777777778E-2</v>
      </c>
    </row>
    <row r="68" spans="1:5" x14ac:dyDescent="0.25">
      <c r="A68">
        <v>78</v>
      </c>
      <c r="B68" s="1">
        <v>43508.934027777781</v>
      </c>
      <c r="C68">
        <v>1.2999999999999999E-2</v>
      </c>
      <c r="D68">
        <f t="shared" si="2"/>
        <v>0.27633333333333338</v>
      </c>
      <c r="E68">
        <f t="shared" si="3"/>
        <v>3.6027777777777784E-2</v>
      </c>
    </row>
    <row r="69" spans="1:5" x14ac:dyDescent="0.25">
      <c r="A69">
        <v>79</v>
      </c>
      <c r="B69" s="1">
        <v>43508.9375</v>
      </c>
      <c r="C69">
        <v>8.9999999999999993E-3</v>
      </c>
      <c r="D69">
        <f t="shared" si="2"/>
        <v>0.27633333333333338</v>
      </c>
      <c r="E69">
        <f t="shared" si="3"/>
        <v>3.202777777777778E-2</v>
      </c>
    </row>
    <row r="70" spans="1:5" x14ac:dyDescent="0.25">
      <c r="A70">
        <v>80</v>
      </c>
      <c r="B70" s="1">
        <v>43508.940972222219</v>
      </c>
      <c r="C70">
        <v>0.01</v>
      </c>
      <c r="D70">
        <f t="shared" si="2"/>
        <v>0.27633333333333338</v>
      </c>
      <c r="E70">
        <f t="shared" si="3"/>
        <v>3.3027777777777781E-2</v>
      </c>
    </row>
    <row r="71" spans="1:5" x14ac:dyDescent="0.25">
      <c r="A71">
        <v>81</v>
      </c>
      <c r="B71" s="1">
        <v>43508.944444444445</v>
      </c>
      <c r="C71">
        <v>8.0000000000000002E-3</v>
      </c>
      <c r="D71">
        <f t="shared" si="2"/>
        <v>0.27633333333333338</v>
      </c>
      <c r="E71">
        <f t="shared" si="3"/>
        <v>3.1027777777777783E-2</v>
      </c>
    </row>
    <row r="72" spans="1:5" x14ac:dyDescent="0.25">
      <c r="A72">
        <v>82</v>
      </c>
      <c r="B72" s="1">
        <v>43508.947916666664</v>
      </c>
      <c r="C72">
        <v>8.0000000000000002E-3</v>
      </c>
      <c r="D72">
        <f t="shared" si="2"/>
        <v>0.27633333333333338</v>
      </c>
      <c r="E72">
        <f t="shared" si="3"/>
        <v>3.1027777777777783E-2</v>
      </c>
    </row>
    <row r="73" spans="1:5" x14ac:dyDescent="0.25">
      <c r="A73">
        <v>83</v>
      </c>
      <c r="B73" s="1">
        <v>43508.951388888891</v>
      </c>
      <c r="C73">
        <v>1.0999999999999999E-2</v>
      </c>
      <c r="D73">
        <f t="shared" si="2"/>
        <v>0.27633333333333338</v>
      </c>
      <c r="E73">
        <f t="shared" si="3"/>
        <v>3.4027777777777782E-2</v>
      </c>
    </row>
    <row r="74" spans="1:5" x14ac:dyDescent="0.25">
      <c r="A74">
        <v>84</v>
      </c>
      <c r="B74" s="1">
        <v>43508.954861111109</v>
      </c>
      <c r="C74">
        <v>8.9999999999999993E-3</v>
      </c>
      <c r="D74">
        <f t="shared" si="2"/>
        <v>0.27633333333333338</v>
      </c>
      <c r="E74">
        <f t="shared" si="3"/>
        <v>3.202777777777778E-2</v>
      </c>
    </row>
    <row r="75" spans="1:5" x14ac:dyDescent="0.25">
      <c r="A75">
        <v>85</v>
      </c>
      <c r="B75" s="1">
        <v>43508.958333333336</v>
      </c>
      <c r="C75">
        <v>8.9999999999999993E-3</v>
      </c>
      <c r="D75">
        <f t="shared" si="2"/>
        <v>0.27633333333333338</v>
      </c>
      <c r="E75">
        <f t="shared" si="3"/>
        <v>3.202777777777778E-2</v>
      </c>
    </row>
    <row r="76" spans="1:5" x14ac:dyDescent="0.25">
      <c r="A76">
        <v>86</v>
      </c>
      <c r="B76" s="1">
        <v>43508.961805555555</v>
      </c>
      <c r="C76">
        <v>1.2E-2</v>
      </c>
      <c r="D76">
        <f t="shared" si="2"/>
        <v>0.27633333333333338</v>
      </c>
      <c r="E76">
        <f t="shared" si="3"/>
        <v>3.5027777777777783E-2</v>
      </c>
    </row>
    <row r="77" spans="1:5" x14ac:dyDescent="0.25">
      <c r="A77">
        <v>87</v>
      </c>
      <c r="B77" s="1">
        <v>43508.965277777781</v>
      </c>
      <c r="C77">
        <v>1.0999999999999999E-2</v>
      </c>
      <c r="D77">
        <f t="shared" si="2"/>
        <v>0.27633333333333338</v>
      </c>
      <c r="E77">
        <f t="shared" si="3"/>
        <v>3.4027777777777782E-2</v>
      </c>
    </row>
    <row r="78" spans="1:5" x14ac:dyDescent="0.25">
      <c r="A78">
        <v>88</v>
      </c>
      <c r="B78" s="1">
        <v>43508.96875</v>
      </c>
      <c r="C78">
        <v>8.0000000000000002E-3</v>
      </c>
      <c r="D78">
        <f t="shared" si="2"/>
        <v>0.27633333333333338</v>
      </c>
      <c r="E78">
        <f t="shared" si="3"/>
        <v>3.1027777777777783E-2</v>
      </c>
    </row>
    <row r="79" spans="1:5" x14ac:dyDescent="0.25">
      <c r="A79">
        <v>89</v>
      </c>
      <c r="B79" s="1">
        <v>43508.972222222219</v>
      </c>
      <c r="C79">
        <v>8.0000000000000002E-3</v>
      </c>
      <c r="D79">
        <f t="shared" si="2"/>
        <v>0.27633333333333338</v>
      </c>
      <c r="E79">
        <f t="shared" si="3"/>
        <v>3.1027777777777783E-2</v>
      </c>
    </row>
    <row r="80" spans="1:5" x14ac:dyDescent="0.25">
      <c r="A80">
        <v>90</v>
      </c>
      <c r="B80" s="1">
        <v>43508.975694444445</v>
      </c>
      <c r="C80">
        <v>8.9999999999999993E-3</v>
      </c>
      <c r="D80">
        <f t="shared" si="2"/>
        <v>0.27633333333333338</v>
      </c>
      <c r="E80">
        <f t="shared" si="3"/>
        <v>3.202777777777778E-2</v>
      </c>
    </row>
    <row r="81" spans="1:5" x14ac:dyDescent="0.25">
      <c r="A81">
        <v>91</v>
      </c>
      <c r="B81" s="1">
        <v>43508.979166666664</v>
      </c>
      <c r="C81">
        <v>8.9999999999999993E-3</v>
      </c>
      <c r="D81">
        <f t="shared" si="2"/>
        <v>0.27633333333333338</v>
      </c>
      <c r="E81">
        <f t="shared" si="3"/>
        <v>3.202777777777778E-2</v>
      </c>
    </row>
    <row r="82" spans="1:5" x14ac:dyDescent="0.25">
      <c r="A82">
        <v>92</v>
      </c>
      <c r="B82" s="1">
        <v>43508.982638888891</v>
      </c>
      <c r="C82">
        <v>3.0000000000000001E-3</v>
      </c>
      <c r="D82">
        <f t="shared" si="2"/>
        <v>0.27633333333333338</v>
      </c>
      <c r="E82">
        <f t="shared" si="3"/>
        <v>2.6027777777777782E-2</v>
      </c>
    </row>
    <row r="83" spans="1:5" x14ac:dyDescent="0.25">
      <c r="A83">
        <v>93</v>
      </c>
      <c r="B83" s="1">
        <v>43508.986111111109</v>
      </c>
      <c r="C83">
        <v>8.9999999999999993E-3</v>
      </c>
      <c r="D83">
        <f t="shared" si="2"/>
        <v>0.27633333333333338</v>
      </c>
      <c r="E83">
        <f t="shared" si="3"/>
        <v>3.202777777777778E-2</v>
      </c>
    </row>
    <row r="84" spans="1:5" x14ac:dyDescent="0.25">
      <c r="A84">
        <v>94</v>
      </c>
      <c r="B84" s="1">
        <v>43508.989583333336</v>
      </c>
      <c r="C84">
        <v>1.6E-2</v>
      </c>
      <c r="D84">
        <f t="shared" si="2"/>
        <v>0.27633333333333338</v>
      </c>
      <c r="E84">
        <f t="shared" si="3"/>
        <v>3.9027777777777786E-2</v>
      </c>
    </row>
    <row r="85" spans="1:5" x14ac:dyDescent="0.25">
      <c r="A85">
        <v>95</v>
      </c>
      <c r="B85" s="1">
        <v>43508.993055555555</v>
      </c>
      <c r="C85">
        <v>6.0000000000000001E-3</v>
      </c>
      <c r="D85">
        <f t="shared" si="2"/>
        <v>0.27633333333333338</v>
      </c>
      <c r="E85">
        <f t="shared" si="3"/>
        <v>2.9027777777777784E-2</v>
      </c>
    </row>
    <row r="86" spans="1:5" x14ac:dyDescent="0.25">
      <c r="A86">
        <v>96</v>
      </c>
      <c r="B86" s="1">
        <v>43508.996527777781</v>
      </c>
      <c r="C86">
        <v>1.0999999999999999E-2</v>
      </c>
      <c r="D86">
        <f t="shared" si="2"/>
        <v>0.27633333333333338</v>
      </c>
      <c r="E86">
        <f t="shared" si="3"/>
        <v>3.4027777777777782E-2</v>
      </c>
    </row>
    <row r="87" spans="1:5" x14ac:dyDescent="0.25">
      <c r="A87">
        <v>97</v>
      </c>
      <c r="B87" s="1">
        <v>43509</v>
      </c>
      <c r="C87">
        <v>4.0000000000000001E-3</v>
      </c>
      <c r="D87">
        <f t="shared" si="2"/>
        <v>0.27633333333333338</v>
      </c>
      <c r="E87">
        <f t="shared" si="3"/>
        <v>2.7027777777777783E-2</v>
      </c>
    </row>
    <row r="88" spans="1:5" x14ac:dyDescent="0.25">
      <c r="A88">
        <v>98</v>
      </c>
      <c r="B88" s="1">
        <v>43509.003472222219</v>
      </c>
      <c r="C88">
        <v>6.0000000000000001E-3</v>
      </c>
      <c r="D88">
        <f t="shared" si="2"/>
        <v>0.27633333333333338</v>
      </c>
      <c r="E88">
        <f t="shared" si="3"/>
        <v>2.9027777777777784E-2</v>
      </c>
    </row>
    <row r="89" spans="1:5" x14ac:dyDescent="0.25">
      <c r="A89">
        <v>99</v>
      </c>
      <c r="B89" s="1">
        <v>43509.006944444445</v>
      </c>
      <c r="C89">
        <v>8.9999999999999993E-3</v>
      </c>
      <c r="D89">
        <f t="shared" si="2"/>
        <v>0.27633333333333338</v>
      </c>
      <c r="E89">
        <f t="shared" si="3"/>
        <v>3.202777777777778E-2</v>
      </c>
    </row>
    <row r="90" spans="1:5" x14ac:dyDescent="0.25">
      <c r="A90">
        <v>100</v>
      </c>
      <c r="B90" s="1">
        <v>43509.010416666664</v>
      </c>
      <c r="C90">
        <v>1.2E-2</v>
      </c>
      <c r="D90">
        <f t="shared" si="2"/>
        <v>0.27633333333333338</v>
      </c>
      <c r="E90">
        <f t="shared" si="3"/>
        <v>3.5027777777777783E-2</v>
      </c>
    </row>
    <row r="91" spans="1:5" x14ac:dyDescent="0.25">
      <c r="A91">
        <v>101</v>
      </c>
      <c r="B91" s="1">
        <v>43509.013888888891</v>
      </c>
      <c r="C91">
        <v>8.9999999999999993E-3</v>
      </c>
      <c r="D91">
        <f t="shared" si="2"/>
        <v>0.27633333333333338</v>
      </c>
      <c r="E91">
        <f t="shared" si="3"/>
        <v>3.202777777777778E-2</v>
      </c>
    </row>
    <row r="92" spans="1:5" x14ac:dyDescent="0.25">
      <c r="A92">
        <v>102</v>
      </c>
      <c r="B92" s="1">
        <v>43509.017361111109</v>
      </c>
      <c r="C92">
        <v>1.2E-2</v>
      </c>
      <c r="D92">
        <f t="shared" si="2"/>
        <v>0.27633333333333338</v>
      </c>
      <c r="E92">
        <f t="shared" si="3"/>
        <v>3.5027777777777783E-2</v>
      </c>
    </row>
    <row r="93" spans="1:5" x14ac:dyDescent="0.25">
      <c r="A93">
        <v>103</v>
      </c>
      <c r="B93" s="1">
        <v>43509.020833333336</v>
      </c>
      <c r="C93">
        <v>1.2E-2</v>
      </c>
      <c r="D93">
        <f t="shared" si="2"/>
        <v>0.27633333333333338</v>
      </c>
      <c r="E93">
        <f t="shared" si="3"/>
        <v>3.5027777777777783E-2</v>
      </c>
    </row>
    <row r="94" spans="1:5" x14ac:dyDescent="0.25">
      <c r="A94">
        <v>104</v>
      </c>
      <c r="B94" s="1">
        <v>43509.024305555555</v>
      </c>
      <c r="C94">
        <v>8.9999999999999993E-3</v>
      </c>
      <c r="D94">
        <f t="shared" si="2"/>
        <v>0.27633333333333338</v>
      </c>
      <c r="E94">
        <f t="shared" si="3"/>
        <v>3.202777777777778E-2</v>
      </c>
    </row>
    <row r="95" spans="1:5" x14ac:dyDescent="0.25">
      <c r="A95">
        <v>105</v>
      </c>
      <c r="B95" s="1">
        <v>43509.027777777781</v>
      </c>
      <c r="C95">
        <v>1.2E-2</v>
      </c>
      <c r="D95">
        <f t="shared" si="2"/>
        <v>0.27633333333333338</v>
      </c>
      <c r="E95">
        <f t="shared" si="3"/>
        <v>3.5027777777777783E-2</v>
      </c>
    </row>
    <row r="96" spans="1:5" x14ac:dyDescent="0.25">
      <c r="A96">
        <v>106</v>
      </c>
      <c r="B96" s="1">
        <v>43509.03125</v>
      </c>
      <c r="C96">
        <v>1.6E-2</v>
      </c>
      <c r="D96">
        <f t="shared" si="2"/>
        <v>0.27633333333333338</v>
      </c>
      <c r="E96">
        <f t="shared" si="3"/>
        <v>3.9027777777777786E-2</v>
      </c>
    </row>
    <row r="97" spans="1:5" x14ac:dyDescent="0.25">
      <c r="A97">
        <v>107</v>
      </c>
      <c r="B97" s="1">
        <v>43509.034722222219</v>
      </c>
      <c r="C97">
        <v>1.0999999999999999E-2</v>
      </c>
      <c r="D97">
        <f t="shared" si="2"/>
        <v>0.27633333333333338</v>
      </c>
      <c r="E97">
        <f t="shared" si="3"/>
        <v>3.4027777777777782E-2</v>
      </c>
    </row>
    <row r="98" spans="1:5" x14ac:dyDescent="0.25">
      <c r="A98">
        <v>108</v>
      </c>
      <c r="B98" s="1">
        <v>43509.038194444445</v>
      </c>
      <c r="C98">
        <v>1.4999999999999999E-2</v>
      </c>
      <c r="D98">
        <f t="shared" si="2"/>
        <v>0.27633333333333338</v>
      </c>
      <c r="E98">
        <f t="shared" si="3"/>
        <v>3.8027777777777785E-2</v>
      </c>
    </row>
    <row r="99" spans="1:5" x14ac:dyDescent="0.25">
      <c r="A99">
        <v>109</v>
      </c>
      <c r="B99" s="1">
        <v>43509.041666666664</v>
      </c>
      <c r="C99">
        <v>8.9999999999999993E-3</v>
      </c>
      <c r="D99">
        <f t="shared" si="2"/>
        <v>0.27633333333333338</v>
      </c>
      <c r="E99">
        <f t="shared" si="3"/>
        <v>3.202777777777778E-2</v>
      </c>
    </row>
    <row r="100" spans="1:5" x14ac:dyDescent="0.25">
      <c r="A100">
        <v>110</v>
      </c>
      <c r="B100" s="1">
        <v>43509.045138888891</v>
      </c>
      <c r="C100">
        <v>1.4999999999999999E-2</v>
      </c>
      <c r="D100">
        <f t="shared" si="2"/>
        <v>0.27633333333333338</v>
      </c>
      <c r="E100">
        <f t="shared" si="3"/>
        <v>3.8027777777777785E-2</v>
      </c>
    </row>
    <row r="101" spans="1:5" x14ac:dyDescent="0.25">
      <c r="A101">
        <v>111</v>
      </c>
      <c r="B101" s="1">
        <v>43509.048611111109</v>
      </c>
      <c r="C101">
        <v>1.2E-2</v>
      </c>
      <c r="D101">
        <f t="shared" si="2"/>
        <v>0.27633333333333338</v>
      </c>
      <c r="E101">
        <f t="shared" si="3"/>
        <v>3.5027777777777783E-2</v>
      </c>
    </row>
    <row r="102" spans="1:5" x14ac:dyDescent="0.25">
      <c r="A102">
        <v>112</v>
      </c>
      <c r="B102" s="1">
        <v>43509.052083333336</v>
      </c>
      <c r="C102">
        <v>1.2E-2</v>
      </c>
      <c r="D102">
        <f t="shared" si="2"/>
        <v>0.27633333333333338</v>
      </c>
      <c r="E102">
        <f t="shared" si="3"/>
        <v>3.5027777777777783E-2</v>
      </c>
    </row>
    <row r="103" spans="1:5" x14ac:dyDescent="0.25">
      <c r="A103">
        <v>113</v>
      </c>
      <c r="B103" s="1">
        <v>43509.055555555555</v>
      </c>
      <c r="C103">
        <v>1.2E-2</v>
      </c>
      <c r="D103">
        <f t="shared" si="2"/>
        <v>0.27633333333333338</v>
      </c>
      <c r="E103">
        <f t="shared" si="3"/>
        <v>3.5027777777777783E-2</v>
      </c>
    </row>
    <row r="104" spans="1:5" x14ac:dyDescent="0.25">
      <c r="A104">
        <v>114</v>
      </c>
      <c r="B104" s="1">
        <v>43509.059027777781</v>
      </c>
      <c r="C104">
        <v>8.9999999999999993E-3</v>
      </c>
      <c r="D104">
        <f t="shared" si="2"/>
        <v>0.27633333333333338</v>
      </c>
      <c r="E104">
        <f t="shared" si="3"/>
        <v>3.202777777777778E-2</v>
      </c>
    </row>
    <row r="105" spans="1:5" x14ac:dyDescent="0.25">
      <c r="A105">
        <v>115</v>
      </c>
      <c r="B105" s="1">
        <v>43509.0625</v>
      </c>
      <c r="C105">
        <v>1.4999999999999999E-2</v>
      </c>
      <c r="D105">
        <f t="shared" si="2"/>
        <v>0.27633333333333338</v>
      </c>
      <c r="E105">
        <f t="shared" si="3"/>
        <v>3.8027777777777785E-2</v>
      </c>
    </row>
    <row r="106" spans="1:5" x14ac:dyDescent="0.25">
      <c r="A106">
        <v>116</v>
      </c>
      <c r="B106" s="1">
        <v>43509.065972222219</v>
      </c>
      <c r="C106">
        <v>1.2E-2</v>
      </c>
      <c r="D106">
        <f t="shared" si="2"/>
        <v>0.27633333333333338</v>
      </c>
      <c r="E106">
        <f t="shared" si="3"/>
        <v>3.5027777777777783E-2</v>
      </c>
    </row>
    <row r="107" spans="1:5" x14ac:dyDescent="0.25">
      <c r="A107">
        <v>117</v>
      </c>
      <c r="B107" s="1">
        <v>43509.069444444445</v>
      </c>
      <c r="C107">
        <v>1.9E-2</v>
      </c>
      <c r="D107">
        <f t="shared" si="2"/>
        <v>0.27633333333333338</v>
      </c>
      <c r="E107">
        <f t="shared" si="3"/>
        <v>4.2027777777777782E-2</v>
      </c>
    </row>
    <row r="108" spans="1:5" x14ac:dyDescent="0.25">
      <c r="A108">
        <v>118</v>
      </c>
      <c r="B108" s="1">
        <v>43509.072916666664</v>
      </c>
      <c r="C108">
        <v>1.4E-2</v>
      </c>
      <c r="D108">
        <f t="shared" si="2"/>
        <v>0.27633333333333338</v>
      </c>
      <c r="E108">
        <f t="shared" si="3"/>
        <v>3.7027777777777784E-2</v>
      </c>
    </row>
    <row r="109" spans="1:5" x14ac:dyDescent="0.25">
      <c r="A109">
        <v>119</v>
      </c>
      <c r="B109" s="1">
        <v>43509.076388888891</v>
      </c>
      <c r="C109">
        <v>1.4E-2</v>
      </c>
      <c r="D109">
        <f t="shared" si="2"/>
        <v>0.27633333333333338</v>
      </c>
      <c r="E109">
        <f t="shared" si="3"/>
        <v>3.7027777777777784E-2</v>
      </c>
    </row>
    <row r="110" spans="1:5" x14ac:dyDescent="0.25">
      <c r="A110">
        <v>120</v>
      </c>
      <c r="B110" s="1">
        <v>43509.079861111109</v>
      </c>
      <c r="C110">
        <v>8.9999999999999993E-3</v>
      </c>
      <c r="D110">
        <f t="shared" si="2"/>
        <v>0.27633333333333338</v>
      </c>
      <c r="E110">
        <f t="shared" si="3"/>
        <v>3.202777777777778E-2</v>
      </c>
    </row>
    <row r="111" spans="1:5" x14ac:dyDescent="0.25">
      <c r="A111">
        <v>121</v>
      </c>
      <c r="B111" s="1">
        <v>43509.083333333336</v>
      </c>
      <c r="C111">
        <v>1.2E-2</v>
      </c>
      <c r="D111">
        <f t="shared" si="2"/>
        <v>0.27633333333333338</v>
      </c>
      <c r="E111">
        <f t="shared" si="3"/>
        <v>3.5027777777777783E-2</v>
      </c>
    </row>
    <row r="112" spans="1:5" x14ac:dyDescent="0.25">
      <c r="A112">
        <v>122</v>
      </c>
      <c r="B112" s="1">
        <v>43509.086805555555</v>
      </c>
      <c r="C112">
        <v>1.2E-2</v>
      </c>
      <c r="D112">
        <f t="shared" si="2"/>
        <v>0.27633333333333338</v>
      </c>
      <c r="E112">
        <f t="shared" si="3"/>
        <v>3.5027777777777783E-2</v>
      </c>
    </row>
    <row r="113" spans="1:5" x14ac:dyDescent="0.25">
      <c r="A113">
        <v>123</v>
      </c>
      <c r="B113" s="1">
        <v>43509.090277777781</v>
      </c>
      <c r="C113">
        <v>1.2E-2</v>
      </c>
      <c r="D113">
        <f t="shared" si="2"/>
        <v>0.27633333333333338</v>
      </c>
      <c r="E113">
        <f t="shared" si="3"/>
        <v>3.5027777777777783E-2</v>
      </c>
    </row>
    <row r="114" spans="1:5" x14ac:dyDescent="0.25">
      <c r="A114">
        <v>124</v>
      </c>
      <c r="B114" s="1">
        <v>43509.09375</v>
      </c>
      <c r="C114">
        <v>1.4999999999999999E-2</v>
      </c>
      <c r="D114">
        <f t="shared" si="2"/>
        <v>0.27633333333333338</v>
      </c>
      <c r="E114">
        <f t="shared" si="3"/>
        <v>3.8027777777777785E-2</v>
      </c>
    </row>
    <row r="115" spans="1:5" x14ac:dyDescent="0.25">
      <c r="A115">
        <v>125</v>
      </c>
      <c r="B115" s="1">
        <v>43509.097222222219</v>
      </c>
      <c r="C115">
        <v>1.4999999999999999E-2</v>
      </c>
      <c r="D115">
        <f t="shared" si="2"/>
        <v>0.27633333333333338</v>
      </c>
      <c r="E115">
        <f t="shared" si="3"/>
        <v>3.8027777777777785E-2</v>
      </c>
    </row>
    <row r="116" spans="1:5" x14ac:dyDescent="0.25">
      <c r="A116">
        <v>126</v>
      </c>
      <c r="B116" s="1">
        <v>43509.100694444445</v>
      </c>
      <c r="C116">
        <v>1.4999999999999999E-2</v>
      </c>
      <c r="D116">
        <f t="shared" si="2"/>
        <v>0.27633333333333338</v>
      </c>
      <c r="E116">
        <f t="shared" si="3"/>
        <v>3.8027777777777785E-2</v>
      </c>
    </row>
    <row r="117" spans="1:5" x14ac:dyDescent="0.25">
      <c r="A117">
        <v>127</v>
      </c>
      <c r="B117" s="1">
        <v>43509.104166666664</v>
      </c>
      <c r="C117">
        <v>1.4999999999999999E-2</v>
      </c>
      <c r="D117">
        <f t="shared" si="2"/>
        <v>0.27633333333333338</v>
      </c>
      <c r="E117">
        <f t="shared" si="3"/>
        <v>3.8027777777777785E-2</v>
      </c>
    </row>
    <row r="118" spans="1:5" x14ac:dyDescent="0.25">
      <c r="A118">
        <v>128</v>
      </c>
      <c r="B118" s="1">
        <v>43509.107638888891</v>
      </c>
      <c r="C118">
        <v>8.9999999999999993E-3</v>
      </c>
      <c r="D118">
        <f t="shared" si="2"/>
        <v>0.27633333333333338</v>
      </c>
      <c r="E118">
        <f t="shared" si="3"/>
        <v>3.202777777777778E-2</v>
      </c>
    </row>
    <row r="119" spans="1:5" x14ac:dyDescent="0.25">
      <c r="A119">
        <v>129</v>
      </c>
      <c r="B119" s="1">
        <v>43509.111111111109</v>
      </c>
      <c r="C119">
        <v>1.7999999999999999E-2</v>
      </c>
      <c r="D119">
        <f t="shared" si="2"/>
        <v>0.27633333333333338</v>
      </c>
      <c r="E119">
        <f t="shared" si="3"/>
        <v>4.1027777777777781E-2</v>
      </c>
    </row>
    <row r="120" spans="1:5" x14ac:dyDescent="0.25">
      <c r="A120">
        <v>130</v>
      </c>
      <c r="B120" s="1">
        <v>43509.114583333336</v>
      </c>
      <c r="C120">
        <v>1.4E-2</v>
      </c>
      <c r="D120">
        <f t="shared" si="2"/>
        <v>0.27633333333333338</v>
      </c>
      <c r="E120">
        <f t="shared" si="3"/>
        <v>3.7027777777777784E-2</v>
      </c>
    </row>
    <row r="121" spans="1:5" x14ac:dyDescent="0.25">
      <c r="A121">
        <v>131</v>
      </c>
      <c r="B121" s="1">
        <v>43509.118055555555</v>
      </c>
      <c r="C121">
        <v>4.0000000000000001E-3</v>
      </c>
      <c r="D121">
        <f t="shared" si="2"/>
        <v>0.27633333333333338</v>
      </c>
      <c r="E121">
        <f t="shared" si="3"/>
        <v>2.7027777777777783E-2</v>
      </c>
    </row>
    <row r="122" spans="1:5" x14ac:dyDescent="0.25">
      <c r="A122">
        <v>132</v>
      </c>
      <c r="B122" s="1">
        <v>43509.121527777781</v>
      </c>
      <c r="C122">
        <v>7.0000000000000001E-3</v>
      </c>
      <c r="D122">
        <f t="shared" si="2"/>
        <v>0.27633333333333338</v>
      </c>
      <c r="E122">
        <f t="shared" si="3"/>
        <v>3.0027777777777782E-2</v>
      </c>
    </row>
    <row r="123" spans="1:5" x14ac:dyDescent="0.25">
      <c r="A123">
        <v>133</v>
      </c>
      <c r="B123" s="1">
        <v>43509.125</v>
      </c>
      <c r="C123">
        <v>1.7999999999999999E-2</v>
      </c>
      <c r="D123">
        <f t="shared" si="2"/>
        <v>0.27633333333333338</v>
      </c>
      <c r="E123">
        <f t="shared" si="3"/>
        <v>4.1027777777777781E-2</v>
      </c>
    </row>
    <row r="124" spans="1:5" x14ac:dyDescent="0.25">
      <c r="A124">
        <v>134</v>
      </c>
      <c r="B124" s="1">
        <v>43509.128472222219</v>
      </c>
      <c r="C124">
        <v>1.4999999999999999E-2</v>
      </c>
      <c r="D124">
        <f t="shared" si="2"/>
        <v>0.27633333333333338</v>
      </c>
      <c r="E124">
        <f t="shared" si="3"/>
        <v>3.8027777777777785E-2</v>
      </c>
    </row>
    <row r="125" spans="1:5" x14ac:dyDescent="0.25">
      <c r="A125">
        <v>135</v>
      </c>
      <c r="B125" s="1">
        <v>43509.131944444445</v>
      </c>
      <c r="C125">
        <v>1.4999999999999999E-2</v>
      </c>
      <c r="D125">
        <f t="shared" si="2"/>
        <v>0.27633333333333338</v>
      </c>
      <c r="E125">
        <f t="shared" si="3"/>
        <v>3.8027777777777785E-2</v>
      </c>
    </row>
    <row r="126" spans="1:5" x14ac:dyDescent="0.25">
      <c r="A126">
        <v>136</v>
      </c>
      <c r="B126" s="1">
        <v>43509.135416666664</v>
      </c>
      <c r="C126">
        <v>1.2E-2</v>
      </c>
      <c r="D126">
        <f t="shared" si="2"/>
        <v>0.27633333333333338</v>
      </c>
      <c r="E126">
        <f t="shared" si="3"/>
        <v>3.5027777777777783E-2</v>
      </c>
    </row>
    <row r="127" spans="1:5" x14ac:dyDescent="0.25">
      <c r="A127">
        <v>137</v>
      </c>
      <c r="B127" s="1">
        <v>43509.138888888891</v>
      </c>
      <c r="C127">
        <v>1.2E-2</v>
      </c>
      <c r="D127">
        <f t="shared" si="2"/>
        <v>0.27633333333333338</v>
      </c>
      <c r="E127">
        <f t="shared" si="3"/>
        <v>3.5027777777777783E-2</v>
      </c>
    </row>
    <row r="128" spans="1:5" x14ac:dyDescent="0.25">
      <c r="A128">
        <v>138</v>
      </c>
      <c r="B128" s="1">
        <v>43509.142361111109</v>
      </c>
      <c r="C128">
        <v>8.9999999999999993E-3</v>
      </c>
      <c r="D128">
        <f t="shared" si="2"/>
        <v>0.27633333333333338</v>
      </c>
      <c r="E128">
        <f t="shared" si="3"/>
        <v>3.202777777777778E-2</v>
      </c>
    </row>
    <row r="129" spans="1:5" x14ac:dyDescent="0.25">
      <c r="A129">
        <v>139</v>
      </c>
      <c r="B129" s="1">
        <v>43509.145833333336</v>
      </c>
      <c r="C129">
        <v>1.7999999999999999E-2</v>
      </c>
      <c r="D129">
        <f t="shared" si="2"/>
        <v>0.27633333333333338</v>
      </c>
      <c r="E129">
        <f t="shared" si="3"/>
        <v>4.1027777777777781E-2</v>
      </c>
    </row>
    <row r="130" spans="1:5" x14ac:dyDescent="0.25">
      <c r="A130">
        <v>140</v>
      </c>
      <c r="B130" s="1">
        <v>43509.149305555555</v>
      </c>
      <c r="C130">
        <v>1.4999999999999999E-2</v>
      </c>
      <c r="D130">
        <f t="shared" si="2"/>
        <v>0.27633333333333338</v>
      </c>
      <c r="E130">
        <f t="shared" si="3"/>
        <v>3.8027777777777785E-2</v>
      </c>
    </row>
    <row r="131" spans="1:5" x14ac:dyDescent="0.25">
      <c r="A131">
        <v>141</v>
      </c>
      <c r="B131" s="1">
        <v>43509.152777777781</v>
      </c>
      <c r="C131">
        <v>8.9999999999999993E-3</v>
      </c>
      <c r="D131">
        <f t="shared" ref="D131:D194" si="4">(7/12)-C$191</f>
        <v>0.27633333333333338</v>
      </c>
      <c r="E131">
        <f t="shared" ref="E131:E194" si="5">C131+(D131/12)</f>
        <v>3.202777777777778E-2</v>
      </c>
    </row>
    <row r="132" spans="1:5" x14ac:dyDescent="0.25">
      <c r="A132">
        <v>142</v>
      </c>
      <c r="B132" s="1">
        <v>43509.15625</v>
      </c>
      <c r="C132">
        <v>1.4999999999999999E-2</v>
      </c>
      <c r="D132">
        <f t="shared" si="4"/>
        <v>0.27633333333333338</v>
      </c>
      <c r="E132">
        <f t="shared" si="5"/>
        <v>3.8027777777777785E-2</v>
      </c>
    </row>
    <row r="133" spans="1:5" x14ac:dyDescent="0.25">
      <c r="A133">
        <v>143</v>
      </c>
      <c r="B133" s="1">
        <v>43509.159722222219</v>
      </c>
      <c r="C133">
        <v>5.0000000000000001E-3</v>
      </c>
      <c r="D133">
        <f t="shared" si="4"/>
        <v>0.27633333333333338</v>
      </c>
      <c r="E133">
        <f t="shared" si="5"/>
        <v>2.8027777777777783E-2</v>
      </c>
    </row>
    <row r="134" spans="1:5" x14ac:dyDescent="0.25">
      <c r="A134">
        <v>144</v>
      </c>
      <c r="B134" s="1">
        <v>43509.163194444445</v>
      </c>
      <c r="C134">
        <v>1.2E-2</v>
      </c>
      <c r="D134">
        <f t="shared" si="4"/>
        <v>0.27633333333333338</v>
      </c>
      <c r="E134">
        <f t="shared" si="5"/>
        <v>3.5027777777777783E-2</v>
      </c>
    </row>
    <row r="135" spans="1:5" x14ac:dyDescent="0.25">
      <c r="A135">
        <v>145</v>
      </c>
      <c r="B135" s="1">
        <v>43509.166666666664</v>
      </c>
      <c r="C135">
        <v>1.4999999999999999E-2</v>
      </c>
      <c r="D135">
        <f t="shared" si="4"/>
        <v>0.27633333333333338</v>
      </c>
      <c r="E135">
        <f t="shared" si="5"/>
        <v>3.8027777777777785E-2</v>
      </c>
    </row>
    <row r="136" spans="1:5" x14ac:dyDescent="0.25">
      <c r="A136">
        <v>146</v>
      </c>
      <c r="B136" s="1">
        <v>43509.170138888891</v>
      </c>
      <c r="C136">
        <v>7.0000000000000001E-3</v>
      </c>
      <c r="D136">
        <f t="shared" si="4"/>
        <v>0.27633333333333338</v>
      </c>
      <c r="E136">
        <f t="shared" si="5"/>
        <v>3.0027777777777782E-2</v>
      </c>
    </row>
    <row r="137" spans="1:5" x14ac:dyDescent="0.25">
      <c r="A137">
        <v>147</v>
      </c>
      <c r="B137" s="1">
        <v>43509.173611111109</v>
      </c>
      <c r="C137">
        <v>7.0000000000000001E-3</v>
      </c>
      <c r="D137">
        <f t="shared" si="4"/>
        <v>0.27633333333333338</v>
      </c>
      <c r="E137">
        <f t="shared" si="5"/>
        <v>3.0027777777777782E-2</v>
      </c>
    </row>
    <row r="138" spans="1:5" x14ac:dyDescent="0.25">
      <c r="A138">
        <v>148</v>
      </c>
      <c r="B138" s="1">
        <v>43509.177083333336</v>
      </c>
      <c r="C138">
        <v>8.0000000000000002E-3</v>
      </c>
      <c r="D138">
        <f t="shared" si="4"/>
        <v>0.27633333333333338</v>
      </c>
      <c r="E138">
        <f t="shared" si="5"/>
        <v>3.1027777777777783E-2</v>
      </c>
    </row>
    <row r="139" spans="1:5" x14ac:dyDescent="0.25">
      <c r="A139">
        <v>149</v>
      </c>
      <c r="B139" s="1">
        <v>43509.180555555555</v>
      </c>
      <c r="C139">
        <v>1.4999999999999999E-2</v>
      </c>
      <c r="D139">
        <f t="shared" si="4"/>
        <v>0.27633333333333338</v>
      </c>
      <c r="E139">
        <f t="shared" si="5"/>
        <v>3.8027777777777785E-2</v>
      </c>
    </row>
    <row r="140" spans="1:5" x14ac:dyDescent="0.25">
      <c r="A140">
        <v>150</v>
      </c>
      <c r="B140" s="1">
        <v>43509.184027777781</v>
      </c>
      <c r="C140">
        <v>8.0000000000000002E-3</v>
      </c>
      <c r="D140">
        <f t="shared" si="4"/>
        <v>0.27633333333333338</v>
      </c>
      <c r="E140">
        <f t="shared" si="5"/>
        <v>3.1027777777777783E-2</v>
      </c>
    </row>
    <row r="141" spans="1:5" x14ac:dyDescent="0.25">
      <c r="A141">
        <v>151</v>
      </c>
      <c r="B141" s="1">
        <v>43509.1875</v>
      </c>
      <c r="C141">
        <v>8.0000000000000002E-3</v>
      </c>
      <c r="D141">
        <f t="shared" si="4"/>
        <v>0.27633333333333338</v>
      </c>
      <c r="E141">
        <f t="shared" si="5"/>
        <v>3.1027777777777783E-2</v>
      </c>
    </row>
    <row r="142" spans="1:5" x14ac:dyDescent="0.25">
      <c r="A142">
        <v>152</v>
      </c>
      <c r="B142" s="1">
        <v>43509.190972222219</v>
      </c>
      <c r="C142">
        <v>1.2E-2</v>
      </c>
      <c r="D142">
        <f t="shared" si="4"/>
        <v>0.27633333333333338</v>
      </c>
      <c r="E142">
        <f t="shared" si="5"/>
        <v>3.5027777777777783E-2</v>
      </c>
    </row>
    <row r="143" spans="1:5" x14ac:dyDescent="0.25">
      <c r="A143">
        <v>153</v>
      </c>
      <c r="B143" s="1">
        <v>43509.194444444445</v>
      </c>
      <c r="C143">
        <v>1.2E-2</v>
      </c>
      <c r="D143">
        <f t="shared" si="4"/>
        <v>0.27633333333333338</v>
      </c>
      <c r="E143">
        <f t="shared" si="5"/>
        <v>3.5027777777777783E-2</v>
      </c>
    </row>
    <row r="144" spans="1:5" x14ac:dyDescent="0.25">
      <c r="A144">
        <v>154</v>
      </c>
      <c r="B144" s="1">
        <v>43509.197916666664</v>
      </c>
      <c r="C144">
        <v>8.0000000000000002E-3</v>
      </c>
      <c r="D144">
        <f t="shared" si="4"/>
        <v>0.27633333333333338</v>
      </c>
      <c r="E144">
        <f t="shared" si="5"/>
        <v>3.1027777777777783E-2</v>
      </c>
    </row>
    <row r="145" spans="1:5" x14ac:dyDescent="0.25">
      <c r="A145">
        <v>155</v>
      </c>
      <c r="B145" s="1">
        <v>43509.201388888891</v>
      </c>
      <c r="C145">
        <v>5.0000000000000001E-3</v>
      </c>
      <c r="D145">
        <f t="shared" si="4"/>
        <v>0.27633333333333338</v>
      </c>
      <c r="E145">
        <f t="shared" si="5"/>
        <v>2.8027777777777783E-2</v>
      </c>
    </row>
    <row r="146" spans="1:5" x14ac:dyDescent="0.25">
      <c r="A146">
        <v>156</v>
      </c>
      <c r="B146" s="1">
        <v>43509.204861111109</v>
      </c>
      <c r="C146">
        <v>8.0000000000000002E-3</v>
      </c>
      <c r="D146">
        <f t="shared" si="4"/>
        <v>0.27633333333333338</v>
      </c>
      <c r="E146">
        <f t="shared" si="5"/>
        <v>3.1027777777777783E-2</v>
      </c>
    </row>
    <row r="147" spans="1:5" x14ac:dyDescent="0.25">
      <c r="A147">
        <v>157</v>
      </c>
      <c r="B147" s="1">
        <v>43509.208333333336</v>
      </c>
      <c r="C147">
        <v>5.0000000000000001E-3</v>
      </c>
      <c r="D147">
        <f t="shared" si="4"/>
        <v>0.27633333333333338</v>
      </c>
      <c r="E147">
        <f t="shared" si="5"/>
        <v>2.8027777777777783E-2</v>
      </c>
    </row>
    <row r="148" spans="1:5" x14ac:dyDescent="0.25">
      <c r="A148">
        <v>158</v>
      </c>
      <c r="B148" s="1">
        <v>43509.211805555555</v>
      </c>
      <c r="C148">
        <v>1.0999999999999999E-2</v>
      </c>
      <c r="D148">
        <f t="shared" si="4"/>
        <v>0.27633333333333338</v>
      </c>
      <c r="E148">
        <f t="shared" si="5"/>
        <v>3.4027777777777782E-2</v>
      </c>
    </row>
    <row r="149" spans="1:5" x14ac:dyDescent="0.25">
      <c r="A149">
        <v>159</v>
      </c>
      <c r="B149" s="1">
        <v>43509.215277777781</v>
      </c>
      <c r="C149">
        <v>8.0000000000000002E-3</v>
      </c>
      <c r="D149">
        <f t="shared" si="4"/>
        <v>0.27633333333333338</v>
      </c>
      <c r="E149">
        <f t="shared" si="5"/>
        <v>3.1027777777777783E-2</v>
      </c>
    </row>
    <row r="150" spans="1:5" x14ac:dyDescent="0.25">
      <c r="A150">
        <v>160</v>
      </c>
      <c r="B150" s="1">
        <v>43509.21875</v>
      </c>
      <c r="C150">
        <v>5.0000000000000001E-3</v>
      </c>
      <c r="D150">
        <f t="shared" si="4"/>
        <v>0.27633333333333338</v>
      </c>
      <c r="E150">
        <f t="shared" si="5"/>
        <v>2.8027777777777783E-2</v>
      </c>
    </row>
    <row r="151" spans="1:5" x14ac:dyDescent="0.25">
      <c r="A151">
        <v>161</v>
      </c>
      <c r="B151" s="1">
        <v>43509.222222222219</v>
      </c>
      <c r="C151">
        <v>8.0000000000000002E-3</v>
      </c>
      <c r="D151">
        <f t="shared" si="4"/>
        <v>0.27633333333333338</v>
      </c>
      <c r="E151">
        <f t="shared" si="5"/>
        <v>3.1027777777777783E-2</v>
      </c>
    </row>
    <row r="152" spans="1:5" x14ac:dyDescent="0.25">
      <c r="A152">
        <v>162</v>
      </c>
      <c r="B152" s="1">
        <v>43509.225694444445</v>
      </c>
      <c r="C152">
        <v>1.0999999999999999E-2</v>
      </c>
      <c r="D152">
        <f t="shared" si="4"/>
        <v>0.27633333333333338</v>
      </c>
      <c r="E152">
        <f t="shared" si="5"/>
        <v>3.4027777777777782E-2</v>
      </c>
    </row>
    <row r="153" spans="1:5" x14ac:dyDescent="0.25">
      <c r="A153">
        <v>163</v>
      </c>
      <c r="B153" s="1">
        <v>43509.229166666664</v>
      </c>
      <c r="C153">
        <v>5.0000000000000001E-3</v>
      </c>
      <c r="D153">
        <f t="shared" si="4"/>
        <v>0.27633333333333338</v>
      </c>
      <c r="E153">
        <f t="shared" si="5"/>
        <v>2.8027777777777783E-2</v>
      </c>
    </row>
    <row r="154" spans="1:5" x14ac:dyDescent="0.25">
      <c r="A154">
        <v>164</v>
      </c>
      <c r="B154" s="1">
        <v>43509.232638888891</v>
      </c>
      <c r="C154">
        <v>0.01</v>
      </c>
      <c r="D154">
        <f t="shared" si="4"/>
        <v>0.27633333333333338</v>
      </c>
      <c r="E154">
        <f t="shared" si="5"/>
        <v>3.3027777777777781E-2</v>
      </c>
    </row>
    <row r="155" spans="1:5" x14ac:dyDescent="0.25">
      <c r="A155">
        <v>165</v>
      </c>
      <c r="B155" s="1">
        <v>43509.236111111109</v>
      </c>
      <c r="C155">
        <v>7.0000000000000001E-3</v>
      </c>
      <c r="D155">
        <f t="shared" si="4"/>
        <v>0.27633333333333338</v>
      </c>
      <c r="E155">
        <f t="shared" si="5"/>
        <v>3.0027777777777782E-2</v>
      </c>
    </row>
    <row r="156" spans="1:5" x14ac:dyDescent="0.25">
      <c r="A156">
        <v>166</v>
      </c>
      <c r="B156" s="1">
        <v>43509.239583333336</v>
      </c>
      <c r="C156">
        <v>7.0000000000000001E-3</v>
      </c>
      <c r="D156">
        <f t="shared" si="4"/>
        <v>0.27633333333333338</v>
      </c>
      <c r="E156">
        <f t="shared" si="5"/>
        <v>3.0027777777777782E-2</v>
      </c>
    </row>
    <row r="157" spans="1:5" x14ac:dyDescent="0.25">
      <c r="A157">
        <v>167</v>
      </c>
      <c r="B157" s="1">
        <v>43509.243055555555</v>
      </c>
      <c r="C157">
        <v>1.0999999999999999E-2</v>
      </c>
      <c r="D157">
        <f t="shared" si="4"/>
        <v>0.27633333333333338</v>
      </c>
      <c r="E157">
        <f t="shared" si="5"/>
        <v>3.4027777777777782E-2</v>
      </c>
    </row>
    <row r="158" spans="1:5" x14ac:dyDescent="0.25">
      <c r="A158">
        <v>168</v>
      </c>
      <c r="B158" s="1">
        <v>43509.246527777781</v>
      </c>
      <c r="C158">
        <v>1.0999999999999999E-2</v>
      </c>
      <c r="D158">
        <f t="shared" si="4"/>
        <v>0.27633333333333338</v>
      </c>
      <c r="E158">
        <f t="shared" si="5"/>
        <v>3.4027777777777782E-2</v>
      </c>
    </row>
    <row r="159" spans="1:5" x14ac:dyDescent="0.25">
      <c r="A159">
        <v>169</v>
      </c>
      <c r="B159" s="1">
        <v>43509.25</v>
      </c>
      <c r="C159">
        <v>1.0999999999999999E-2</v>
      </c>
      <c r="D159">
        <f t="shared" si="4"/>
        <v>0.27633333333333338</v>
      </c>
      <c r="E159">
        <f t="shared" si="5"/>
        <v>3.4027777777777782E-2</v>
      </c>
    </row>
    <row r="160" spans="1:5" x14ac:dyDescent="0.25">
      <c r="A160">
        <v>170</v>
      </c>
      <c r="B160" s="1">
        <v>43509.253472222219</v>
      </c>
      <c r="C160">
        <v>8.0000000000000002E-3</v>
      </c>
      <c r="D160">
        <f t="shared" si="4"/>
        <v>0.27633333333333338</v>
      </c>
      <c r="E160">
        <f t="shared" si="5"/>
        <v>3.1027777777777783E-2</v>
      </c>
    </row>
    <row r="161" spans="1:5" x14ac:dyDescent="0.25">
      <c r="A161">
        <v>171</v>
      </c>
      <c r="B161" s="1">
        <v>43509.256944444445</v>
      </c>
      <c r="C161">
        <v>1.0999999999999999E-2</v>
      </c>
      <c r="D161">
        <f t="shared" si="4"/>
        <v>0.27633333333333338</v>
      </c>
      <c r="E161">
        <f t="shared" si="5"/>
        <v>3.4027777777777782E-2</v>
      </c>
    </row>
    <row r="162" spans="1:5" x14ac:dyDescent="0.25">
      <c r="A162">
        <v>172</v>
      </c>
      <c r="B162" s="1">
        <v>43509.260416666664</v>
      </c>
      <c r="C162">
        <v>8.0000000000000002E-3</v>
      </c>
      <c r="D162">
        <f t="shared" si="4"/>
        <v>0.27633333333333338</v>
      </c>
      <c r="E162">
        <f t="shared" si="5"/>
        <v>3.1027777777777783E-2</v>
      </c>
    </row>
    <row r="163" spans="1:5" x14ac:dyDescent="0.25">
      <c r="A163">
        <v>173</v>
      </c>
      <c r="B163" s="1">
        <v>43509.263888888891</v>
      </c>
      <c r="C163">
        <v>1.0999999999999999E-2</v>
      </c>
      <c r="D163">
        <f t="shared" si="4"/>
        <v>0.27633333333333338</v>
      </c>
      <c r="E163">
        <f t="shared" si="5"/>
        <v>3.4027777777777782E-2</v>
      </c>
    </row>
    <row r="164" spans="1:5" x14ac:dyDescent="0.25">
      <c r="A164">
        <v>174</v>
      </c>
      <c r="B164" s="1">
        <v>43509.267361111109</v>
      </c>
      <c r="C164">
        <v>8.0000000000000002E-3</v>
      </c>
      <c r="D164">
        <f t="shared" si="4"/>
        <v>0.27633333333333338</v>
      </c>
      <c r="E164">
        <f t="shared" si="5"/>
        <v>3.1027777777777783E-2</v>
      </c>
    </row>
    <row r="165" spans="1:5" x14ac:dyDescent="0.25">
      <c r="A165">
        <v>175</v>
      </c>
      <c r="B165" s="1">
        <v>43509.270833333336</v>
      </c>
      <c r="C165">
        <v>1.4999999999999999E-2</v>
      </c>
      <c r="D165">
        <f t="shared" si="4"/>
        <v>0.27633333333333338</v>
      </c>
      <c r="E165">
        <f t="shared" si="5"/>
        <v>3.8027777777777785E-2</v>
      </c>
    </row>
    <row r="166" spans="1:5" x14ac:dyDescent="0.25">
      <c r="A166">
        <v>176</v>
      </c>
      <c r="B166" s="1">
        <v>43509.274305555555</v>
      </c>
      <c r="C166">
        <v>1.0999999999999999E-2</v>
      </c>
      <c r="D166">
        <f t="shared" si="4"/>
        <v>0.27633333333333338</v>
      </c>
      <c r="E166">
        <f t="shared" si="5"/>
        <v>3.4027777777777782E-2</v>
      </c>
    </row>
    <row r="167" spans="1:5" x14ac:dyDescent="0.25">
      <c r="A167">
        <v>177</v>
      </c>
      <c r="B167" s="1">
        <v>43509.277777777781</v>
      </c>
      <c r="C167">
        <v>1.0999999999999999E-2</v>
      </c>
      <c r="D167">
        <f t="shared" si="4"/>
        <v>0.27633333333333338</v>
      </c>
      <c r="E167">
        <f t="shared" si="5"/>
        <v>3.4027777777777782E-2</v>
      </c>
    </row>
    <row r="168" spans="1:5" x14ac:dyDescent="0.25">
      <c r="A168">
        <v>178</v>
      </c>
      <c r="B168" s="1">
        <v>43509.28125</v>
      </c>
      <c r="C168">
        <v>1.2999999999999999E-2</v>
      </c>
      <c r="D168">
        <f t="shared" si="4"/>
        <v>0.27633333333333338</v>
      </c>
      <c r="E168">
        <f t="shared" si="5"/>
        <v>3.6027777777777784E-2</v>
      </c>
    </row>
    <row r="169" spans="1:5" x14ac:dyDescent="0.25">
      <c r="A169">
        <v>179</v>
      </c>
      <c r="B169" s="1">
        <v>43509.284722222219</v>
      </c>
      <c r="C169">
        <v>1.2999999999999999E-2</v>
      </c>
      <c r="D169">
        <f t="shared" si="4"/>
        <v>0.27633333333333338</v>
      </c>
      <c r="E169">
        <f t="shared" si="5"/>
        <v>3.6027777777777784E-2</v>
      </c>
    </row>
    <row r="170" spans="1:5" x14ac:dyDescent="0.25">
      <c r="A170">
        <v>180</v>
      </c>
      <c r="B170" s="1">
        <v>43509.288194444445</v>
      </c>
      <c r="C170">
        <v>7.0000000000000001E-3</v>
      </c>
      <c r="D170">
        <f t="shared" si="4"/>
        <v>0.27633333333333338</v>
      </c>
      <c r="E170">
        <f t="shared" si="5"/>
        <v>3.0027777777777782E-2</v>
      </c>
    </row>
    <row r="171" spans="1:5" x14ac:dyDescent="0.25">
      <c r="A171">
        <v>181</v>
      </c>
      <c r="B171" s="1">
        <v>43509.291666666664</v>
      </c>
      <c r="C171">
        <v>0.01</v>
      </c>
      <c r="D171">
        <f t="shared" si="4"/>
        <v>0.27633333333333338</v>
      </c>
      <c r="E171">
        <f t="shared" si="5"/>
        <v>3.3027777777777781E-2</v>
      </c>
    </row>
    <row r="172" spans="1:5" x14ac:dyDescent="0.25">
      <c r="A172">
        <v>182</v>
      </c>
      <c r="B172" s="1">
        <v>43509.295138888891</v>
      </c>
      <c r="C172">
        <v>0.01</v>
      </c>
      <c r="D172">
        <f t="shared" si="4"/>
        <v>0.27633333333333338</v>
      </c>
      <c r="E172">
        <f t="shared" si="5"/>
        <v>3.3027777777777781E-2</v>
      </c>
    </row>
    <row r="173" spans="1:5" x14ac:dyDescent="0.25">
      <c r="A173">
        <v>183</v>
      </c>
      <c r="B173" s="1">
        <v>43509.298611111109</v>
      </c>
      <c r="C173">
        <v>1E-3</v>
      </c>
      <c r="D173">
        <f t="shared" si="4"/>
        <v>0.27633333333333338</v>
      </c>
      <c r="E173">
        <f t="shared" si="5"/>
        <v>2.4027777777777783E-2</v>
      </c>
    </row>
    <row r="174" spans="1:5" x14ac:dyDescent="0.25">
      <c r="A174">
        <v>184</v>
      </c>
      <c r="B174" s="1">
        <v>43509.302083333336</v>
      </c>
      <c r="C174">
        <v>7.0000000000000001E-3</v>
      </c>
      <c r="D174">
        <f t="shared" si="4"/>
        <v>0.27633333333333338</v>
      </c>
      <c r="E174">
        <f t="shared" si="5"/>
        <v>3.0027777777777782E-2</v>
      </c>
    </row>
    <row r="175" spans="1:5" x14ac:dyDescent="0.25">
      <c r="A175">
        <v>185</v>
      </c>
      <c r="B175" s="1">
        <v>43509.305555555555</v>
      </c>
      <c r="C175">
        <v>1.2999999999999999E-2</v>
      </c>
      <c r="D175">
        <f t="shared" si="4"/>
        <v>0.27633333333333338</v>
      </c>
      <c r="E175">
        <f t="shared" si="5"/>
        <v>3.6027777777777784E-2</v>
      </c>
    </row>
    <row r="176" spans="1:5" x14ac:dyDescent="0.25">
      <c r="A176">
        <v>186</v>
      </c>
      <c r="B176" s="1">
        <v>43509.309027777781</v>
      </c>
      <c r="C176">
        <v>1.2999999999999999E-2</v>
      </c>
      <c r="D176">
        <f t="shared" si="4"/>
        <v>0.27633333333333338</v>
      </c>
      <c r="E176">
        <f t="shared" si="5"/>
        <v>3.6027777777777784E-2</v>
      </c>
    </row>
    <row r="177" spans="1:5" x14ac:dyDescent="0.25">
      <c r="A177">
        <v>187</v>
      </c>
      <c r="B177" s="1">
        <v>43509.3125</v>
      </c>
      <c r="C177">
        <v>6.0000000000000001E-3</v>
      </c>
      <c r="D177">
        <f t="shared" si="4"/>
        <v>0.27633333333333338</v>
      </c>
      <c r="E177">
        <f t="shared" si="5"/>
        <v>2.9027777777777784E-2</v>
      </c>
    </row>
    <row r="178" spans="1:5" x14ac:dyDescent="0.25">
      <c r="A178">
        <v>188</v>
      </c>
      <c r="B178" s="1">
        <v>43509.315972222219</v>
      </c>
      <c r="C178">
        <v>8.9999999999999993E-3</v>
      </c>
      <c r="D178">
        <f t="shared" si="4"/>
        <v>0.27633333333333338</v>
      </c>
      <c r="E178">
        <f t="shared" si="5"/>
        <v>3.202777777777778E-2</v>
      </c>
    </row>
    <row r="179" spans="1:5" x14ac:dyDescent="0.25">
      <c r="A179">
        <v>189</v>
      </c>
      <c r="B179" s="1">
        <v>43509.319444444445</v>
      </c>
      <c r="C179">
        <v>0.01</v>
      </c>
      <c r="D179">
        <f t="shared" si="4"/>
        <v>0.27633333333333338</v>
      </c>
      <c r="E179">
        <f t="shared" si="5"/>
        <v>3.3027777777777781E-2</v>
      </c>
    </row>
    <row r="180" spans="1:5" x14ac:dyDescent="0.25">
      <c r="A180">
        <v>190</v>
      </c>
      <c r="B180" s="1">
        <v>43509.322916666664</v>
      </c>
      <c r="C180">
        <v>4.0000000000000001E-3</v>
      </c>
      <c r="D180">
        <f t="shared" si="4"/>
        <v>0.27633333333333338</v>
      </c>
      <c r="E180">
        <f t="shared" si="5"/>
        <v>2.7027777777777783E-2</v>
      </c>
    </row>
    <row r="181" spans="1:5" x14ac:dyDescent="0.25">
      <c r="A181">
        <v>191</v>
      </c>
      <c r="B181" s="1">
        <v>43509.326388888891</v>
      </c>
      <c r="C181">
        <v>8.0000000000000002E-3</v>
      </c>
      <c r="D181">
        <f t="shared" si="4"/>
        <v>0.27633333333333338</v>
      </c>
      <c r="E181">
        <f t="shared" si="5"/>
        <v>3.1027777777777783E-2</v>
      </c>
    </row>
    <row r="182" spans="1:5" x14ac:dyDescent="0.25">
      <c r="A182">
        <v>192</v>
      </c>
      <c r="B182" s="1">
        <v>43509.329861111109</v>
      </c>
      <c r="C182">
        <v>8.9999999999999993E-3</v>
      </c>
      <c r="D182">
        <f t="shared" si="4"/>
        <v>0.27633333333333338</v>
      </c>
      <c r="E182">
        <f t="shared" si="5"/>
        <v>3.202777777777778E-2</v>
      </c>
    </row>
    <row r="183" spans="1:5" x14ac:dyDescent="0.25">
      <c r="A183">
        <v>193</v>
      </c>
      <c r="B183" s="1">
        <v>43509.333333333336</v>
      </c>
      <c r="C183">
        <v>8.9999999999999993E-3</v>
      </c>
      <c r="D183">
        <f t="shared" si="4"/>
        <v>0.27633333333333338</v>
      </c>
      <c r="E183">
        <f t="shared" si="5"/>
        <v>3.202777777777778E-2</v>
      </c>
    </row>
    <row r="184" spans="1:5" x14ac:dyDescent="0.25">
      <c r="A184">
        <v>194</v>
      </c>
      <c r="B184" s="1">
        <v>43509.336805555555</v>
      </c>
      <c r="C184">
        <v>1.2999999999999999E-2</v>
      </c>
      <c r="D184">
        <f t="shared" si="4"/>
        <v>0.27633333333333338</v>
      </c>
      <c r="E184">
        <f t="shared" si="5"/>
        <v>3.6027777777777784E-2</v>
      </c>
    </row>
    <row r="185" spans="1:5" x14ac:dyDescent="0.25">
      <c r="A185">
        <v>195</v>
      </c>
      <c r="B185" s="1">
        <v>43509.340277777781</v>
      </c>
      <c r="C185">
        <v>0.01</v>
      </c>
      <c r="D185">
        <f t="shared" si="4"/>
        <v>0.27633333333333338</v>
      </c>
      <c r="E185">
        <f t="shared" si="5"/>
        <v>3.3027777777777781E-2</v>
      </c>
    </row>
    <row r="186" spans="1:5" x14ac:dyDescent="0.25">
      <c r="A186">
        <v>196</v>
      </c>
      <c r="B186" s="1">
        <v>43509.34375</v>
      </c>
      <c r="C186">
        <v>1.9E-2</v>
      </c>
      <c r="D186">
        <f t="shared" si="4"/>
        <v>0.27633333333333338</v>
      </c>
      <c r="E186">
        <f t="shared" si="5"/>
        <v>4.2027777777777782E-2</v>
      </c>
    </row>
    <row r="187" spans="1:5" x14ac:dyDescent="0.25">
      <c r="A187">
        <v>197</v>
      </c>
      <c r="B187" s="1">
        <v>43509.347222222219</v>
      </c>
      <c r="C187">
        <v>1.6E-2</v>
      </c>
      <c r="D187">
        <f t="shared" si="4"/>
        <v>0.27633333333333338</v>
      </c>
      <c r="E187">
        <f t="shared" si="5"/>
        <v>3.9027777777777786E-2</v>
      </c>
    </row>
    <row r="188" spans="1:5" x14ac:dyDescent="0.25">
      <c r="A188">
        <v>198</v>
      </c>
      <c r="B188" s="1">
        <v>43509.350694444445</v>
      </c>
      <c r="C188">
        <v>0.02</v>
      </c>
      <c r="D188">
        <f t="shared" si="4"/>
        <v>0.27633333333333338</v>
      </c>
      <c r="E188">
        <f t="shared" si="5"/>
        <v>4.3027777777777783E-2</v>
      </c>
    </row>
    <row r="189" spans="1:5" x14ac:dyDescent="0.25">
      <c r="A189">
        <v>199</v>
      </c>
      <c r="B189" s="1">
        <v>43509.354166666664</v>
      </c>
      <c r="C189">
        <v>2.5999999999999999E-2</v>
      </c>
      <c r="D189">
        <f t="shared" si="4"/>
        <v>0.27633333333333338</v>
      </c>
      <c r="E189">
        <f t="shared" si="5"/>
        <v>4.9027777777777781E-2</v>
      </c>
    </row>
    <row r="190" spans="1:5" x14ac:dyDescent="0.25">
      <c r="A190">
        <v>200</v>
      </c>
      <c r="B190" s="1">
        <v>43509.357638888891</v>
      </c>
      <c r="C190">
        <v>3.6999999999999998E-2</v>
      </c>
      <c r="D190">
        <f t="shared" si="4"/>
        <v>0.27633333333333338</v>
      </c>
      <c r="E190">
        <f t="shared" si="5"/>
        <v>6.0027777777777777E-2</v>
      </c>
    </row>
    <row r="191" spans="1:5" x14ac:dyDescent="0.25">
      <c r="A191">
        <v>201</v>
      </c>
      <c r="B191" s="1">
        <v>43509.361111111109</v>
      </c>
      <c r="C191">
        <v>0.307</v>
      </c>
      <c r="D191">
        <f t="shared" si="4"/>
        <v>0.27633333333333338</v>
      </c>
      <c r="E191">
        <f t="shared" si="5"/>
        <v>0.33002777777777775</v>
      </c>
    </row>
    <row r="192" spans="1:5" x14ac:dyDescent="0.25">
      <c r="A192">
        <v>202</v>
      </c>
      <c r="B192" s="1">
        <v>43509.364583333336</v>
      </c>
      <c r="C192">
        <v>0.3</v>
      </c>
      <c r="D192">
        <f t="shared" si="4"/>
        <v>0.27633333333333338</v>
      </c>
      <c r="E192">
        <f t="shared" si="5"/>
        <v>0.32302777777777775</v>
      </c>
    </row>
    <row r="193" spans="1:5" x14ac:dyDescent="0.25">
      <c r="A193">
        <v>203</v>
      </c>
      <c r="B193" s="1">
        <v>43509.368055555555</v>
      </c>
      <c r="C193">
        <v>0.28999999999999998</v>
      </c>
      <c r="D193">
        <f t="shared" si="4"/>
        <v>0.27633333333333338</v>
      </c>
      <c r="E193">
        <f t="shared" si="5"/>
        <v>0.31302777777777774</v>
      </c>
    </row>
    <row r="194" spans="1:5" x14ac:dyDescent="0.25">
      <c r="A194">
        <v>204</v>
      </c>
      <c r="B194" s="1">
        <v>43509.371527777781</v>
      </c>
      <c r="C194">
        <v>0.28399999999999997</v>
      </c>
      <c r="D194">
        <f t="shared" si="4"/>
        <v>0.27633333333333338</v>
      </c>
      <c r="E194">
        <f t="shared" si="5"/>
        <v>0.30702777777777773</v>
      </c>
    </row>
    <row r="195" spans="1:5" x14ac:dyDescent="0.25">
      <c r="A195">
        <v>205</v>
      </c>
      <c r="B195" s="1">
        <v>43509.375</v>
      </c>
      <c r="C195">
        <v>0.26500000000000001</v>
      </c>
      <c r="D195">
        <f t="shared" ref="D195:D258" si="6">(7/12)-C$191</f>
        <v>0.27633333333333338</v>
      </c>
      <c r="E195">
        <f t="shared" ref="E195:E258" si="7">C195+(D195/12)</f>
        <v>0.28802777777777777</v>
      </c>
    </row>
    <row r="196" spans="1:5" x14ac:dyDescent="0.25">
      <c r="A196">
        <v>206</v>
      </c>
      <c r="B196" s="1">
        <v>43509.378472222219</v>
      </c>
      <c r="C196">
        <v>0.26500000000000001</v>
      </c>
      <c r="D196">
        <f t="shared" si="6"/>
        <v>0.27633333333333338</v>
      </c>
      <c r="E196">
        <f t="shared" si="7"/>
        <v>0.28802777777777777</v>
      </c>
    </row>
    <row r="197" spans="1:5" x14ac:dyDescent="0.25">
      <c r="A197">
        <v>207</v>
      </c>
      <c r="B197" s="1">
        <v>43509.381944444445</v>
      </c>
      <c r="C197">
        <v>0.25800000000000001</v>
      </c>
      <c r="D197">
        <f t="shared" si="6"/>
        <v>0.27633333333333338</v>
      </c>
      <c r="E197">
        <f t="shared" si="7"/>
        <v>0.28102777777777777</v>
      </c>
    </row>
    <row r="198" spans="1:5" x14ac:dyDescent="0.25">
      <c r="A198">
        <v>208</v>
      </c>
      <c r="B198" s="1">
        <v>43509.385416666664</v>
      </c>
      <c r="C198">
        <v>0.25800000000000001</v>
      </c>
      <c r="D198">
        <f t="shared" si="6"/>
        <v>0.27633333333333338</v>
      </c>
      <c r="E198">
        <f t="shared" si="7"/>
        <v>0.28102777777777777</v>
      </c>
    </row>
    <row r="199" spans="1:5" x14ac:dyDescent="0.25">
      <c r="A199">
        <v>209</v>
      </c>
      <c r="B199" s="1">
        <v>43509.388888888891</v>
      </c>
      <c r="C199">
        <v>0.25800000000000001</v>
      </c>
      <c r="D199">
        <f t="shared" si="6"/>
        <v>0.27633333333333338</v>
      </c>
      <c r="E199">
        <f t="shared" si="7"/>
        <v>0.28102777777777777</v>
      </c>
    </row>
    <row r="200" spans="1:5" x14ac:dyDescent="0.25">
      <c r="A200">
        <v>210</v>
      </c>
      <c r="B200" s="1">
        <v>43509.392361111109</v>
      </c>
      <c r="C200">
        <v>0.25800000000000001</v>
      </c>
      <c r="D200">
        <f t="shared" si="6"/>
        <v>0.27633333333333338</v>
      </c>
      <c r="E200">
        <f t="shared" si="7"/>
        <v>0.28102777777777777</v>
      </c>
    </row>
    <row r="201" spans="1:5" x14ac:dyDescent="0.25">
      <c r="A201">
        <v>211</v>
      </c>
      <c r="B201" s="1">
        <v>43509.395833333336</v>
      </c>
      <c r="C201">
        <v>0.30399999999999999</v>
      </c>
      <c r="D201">
        <f t="shared" si="6"/>
        <v>0.27633333333333338</v>
      </c>
      <c r="E201">
        <f t="shared" si="7"/>
        <v>0.32702777777777775</v>
      </c>
    </row>
    <row r="202" spans="1:5" x14ac:dyDescent="0.25">
      <c r="A202">
        <v>212</v>
      </c>
      <c r="B202" s="1">
        <v>43509.399305555555</v>
      </c>
      <c r="C202">
        <v>0.214</v>
      </c>
      <c r="D202">
        <f t="shared" si="6"/>
        <v>0.27633333333333338</v>
      </c>
      <c r="E202">
        <f t="shared" si="7"/>
        <v>0.23702777777777778</v>
      </c>
    </row>
    <row r="203" spans="1:5" x14ac:dyDescent="0.25">
      <c r="A203">
        <v>213</v>
      </c>
      <c r="B203" s="1">
        <v>43509.402777777781</v>
      </c>
      <c r="C203">
        <v>0.68500000000000005</v>
      </c>
      <c r="D203">
        <f t="shared" si="6"/>
        <v>0.27633333333333338</v>
      </c>
      <c r="E203">
        <f t="shared" si="7"/>
        <v>0.70802777777777781</v>
      </c>
    </row>
    <row r="204" spans="1:5" x14ac:dyDescent="0.25">
      <c r="A204">
        <v>214</v>
      </c>
      <c r="B204" s="1">
        <v>43509.40625</v>
      </c>
      <c r="C204">
        <v>0.21</v>
      </c>
      <c r="D204">
        <f t="shared" si="6"/>
        <v>0.27633333333333338</v>
      </c>
      <c r="E204">
        <f t="shared" si="7"/>
        <v>0.23302777777777778</v>
      </c>
    </row>
    <row r="205" spans="1:5" x14ac:dyDescent="0.25">
      <c r="A205">
        <v>215</v>
      </c>
      <c r="B205" s="1">
        <v>43509.409722222219</v>
      </c>
      <c r="C205">
        <v>0.21099999999999999</v>
      </c>
      <c r="D205">
        <f t="shared" si="6"/>
        <v>0.27633333333333338</v>
      </c>
      <c r="E205">
        <f t="shared" si="7"/>
        <v>0.23402777777777778</v>
      </c>
    </row>
    <row r="206" spans="1:5" x14ac:dyDescent="0.25">
      <c r="A206">
        <v>216</v>
      </c>
      <c r="B206" s="1">
        <v>43509.413194444445</v>
      </c>
      <c r="C206">
        <v>0.20799999999999999</v>
      </c>
      <c r="D206">
        <f t="shared" si="6"/>
        <v>0.27633333333333338</v>
      </c>
      <c r="E206">
        <f t="shared" si="7"/>
        <v>0.23102777777777778</v>
      </c>
    </row>
    <row r="207" spans="1:5" x14ac:dyDescent="0.25">
      <c r="A207">
        <v>217</v>
      </c>
      <c r="B207" s="1">
        <v>43509.416666666664</v>
      </c>
      <c r="C207">
        <v>0.61099999999999999</v>
      </c>
      <c r="D207">
        <f t="shared" si="6"/>
        <v>0.27633333333333338</v>
      </c>
      <c r="E207">
        <f t="shared" si="7"/>
        <v>0.63402777777777775</v>
      </c>
    </row>
    <row r="208" spans="1:5" x14ac:dyDescent="0.25">
      <c r="A208">
        <v>218</v>
      </c>
      <c r="B208" s="1">
        <v>43509.420138888891</v>
      </c>
      <c r="C208">
        <v>0.34100000000000003</v>
      </c>
      <c r="D208">
        <f t="shared" si="6"/>
        <v>0.27633333333333338</v>
      </c>
      <c r="E208">
        <f t="shared" si="7"/>
        <v>0.36402777777777778</v>
      </c>
    </row>
    <row r="209" spans="1:5" x14ac:dyDescent="0.25">
      <c r="A209">
        <v>219</v>
      </c>
      <c r="B209" s="1">
        <v>43509.423611111109</v>
      </c>
      <c r="C209">
        <v>0.41599999999999998</v>
      </c>
      <c r="D209">
        <f t="shared" si="6"/>
        <v>0.27633333333333338</v>
      </c>
      <c r="E209">
        <f t="shared" si="7"/>
        <v>0.43902777777777774</v>
      </c>
    </row>
    <row r="210" spans="1:5" x14ac:dyDescent="0.25">
      <c r="A210">
        <v>220</v>
      </c>
      <c r="B210" s="1">
        <v>43509.427083333336</v>
      </c>
      <c r="C210">
        <v>0.41399999999999998</v>
      </c>
      <c r="D210">
        <f t="shared" si="6"/>
        <v>0.27633333333333338</v>
      </c>
      <c r="E210">
        <f t="shared" si="7"/>
        <v>0.43702777777777774</v>
      </c>
    </row>
    <row r="211" spans="1:5" x14ac:dyDescent="0.25">
      <c r="A211">
        <v>221</v>
      </c>
      <c r="B211" s="1">
        <v>43509.430555555555</v>
      </c>
      <c r="C211">
        <v>0.41299999999999998</v>
      </c>
      <c r="D211">
        <f t="shared" si="6"/>
        <v>0.27633333333333338</v>
      </c>
      <c r="E211">
        <f t="shared" si="7"/>
        <v>0.43602777777777774</v>
      </c>
    </row>
    <row r="212" spans="1:5" x14ac:dyDescent="0.25">
      <c r="A212">
        <v>222</v>
      </c>
      <c r="B212" s="1">
        <v>43509.434027777781</v>
      </c>
      <c r="C212">
        <v>0.41799999999999998</v>
      </c>
      <c r="D212">
        <f t="shared" si="6"/>
        <v>0.27633333333333338</v>
      </c>
      <c r="E212">
        <f t="shared" si="7"/>
        <v>0.44102777777777774</v>
      </c>
    </row>
    <row r="213" spans="1:5" x14ac:dyDescent="0.25">
      <c r="A213">
        <v>223</v>
      </c>
      <c r="B213" s="1">
        <v>43509.4375</v>
      </c>
      <c r="C213">
        <v>0.42</v>
      </c>
      <c r="D213">
        <f t="shared" si="6"/>
        <v>0.27633333333333338</v>
      </c>
      <c r="E213">
        <f t="shared" si="7"/>
        <v>0.44302777777777774</v>
      </c>
    </row>
    <row r="214" spans="1:5" x14ac:dyDescent="0.25">
      <c r="A214">
        <v>224</v>
      </c>
      <c r="B214" s="1">
        <v>43509.440972222219</v>
      </c>
      <c r="C214">
        <v>0.42099999999999999</v>
      </c>
      <c r="D214">
        <f t="shared" si="6"/>
        <v>0.27633333333333338</v>
      </c>
      <c r="E214">
        <f t="shared" si="7"/>
        <v>0.44402777777777774</v>
      </c>
    </row>
    <row r="215" spans="1:5" x14ac:dyDescent="0.25">
      <c r="A215">
        <v>225</v>
      </c>
      <c r="B215" s="1">
        <v>43509.444444444445</v>
      </c>
      <c r="C215">
        <v>0.40300000000000002</v>
      </c>
      <c r="D215">
        <f t="shared" si="6"/>
        <v>0.27633333333333338</v>
      </c>
      <c r="E215">
        <f t="shared" si="7"/>
        <v>0.42602777777777778</v>
      </c>
    </row>
    <row r="216" spans="1:5" x14ac:dyDescent="0.25">
      <c r="A216">
        <v>226</v>
      </c>
      <c r="B216" s="1">
        <v>43509.447916666664</v>
      </c>
      <c r="C216">
        <v>0.218</v>
      </c>
      <c r="D216">
        <f t="shared" si="6"/>
        <v>0.27633333333333338</v>
      </c>
      <c r="E216">
        <f t="shared" si="7"/>
        <v>0.24102777777777779</v>
      </c>
    </row>
    <row r="217" spans="1:5" x14ac:dyDescent="0.25">
      <c r="A217">
        <v>227</v>
      </c>
      <c r="B217" s="1">
        <v>43509.451388888891</v>
      </c>
      <c r="C217">
        <v>0.20499999999999999</v>
      </c>
      <c r="D217">
        <f t="shared" si="6"/>
        <v>0.27633333333333338</v>
      </c>
      <c r="E217">
        <f t="shared" si="7"/>
        <v>0.22802777777777777</v>
      </c>
    </row>
    <row r="218" spans="1:5" x14ac:dyDescent="0.25">
      <c r="A218">
        <v>228</v>
      </c>
      <c r="B218" s="1">
        <v>43509.454861111109</v>
      </c>
      <c r="C218">
        <v>0.219</v>
      </c>
      <c r="D218">
        <f t="shared" si="6"/>
        <v>0.27633333333333338</v>
      </c>
      <c r="E218">
        <f t="shared" si="7"/>
        <v>0.24202777777777779</v>
      </c>
    </row>
    <row r="219" spans="1:5" x14ac:dyDescent="0.25">
      <c r="A219">
        <v>229</v>
      </c>
      <c r="B219" s="1">
        <v>43509.458333333336</v>
      </c>
      <c r="C219">
        <v>0.217</v>
      </c>
      <c r="D219">
        <f t="shared" si="6"/>
        <v>0.27633333333333338</v>
      </c>
      <c r="E219">
        <f t="shared" si="7"/>
        <v>0.24002777777777778</v>
      </c>
    </row>
    <row r="220" spans="1:5" x14ac:dyDescent="0.25">
      <c r="A220">
        <v>230</v>
      </c>
      <c r="B220" s="1">
        <v>43509.461805555555</v>
      </c>
      <c r="C220">
        <v>0.20399999999999999</v>
      </c>
      <c r="D220">
        <f t="shared" si="6"/>
        <v>0.27633333333333338</v>
      </c>
      <c r="E220">
        <f t="shared" si="7"/>
        <v>0.22702777777777777</v>
      </c>
    </row>
    <row r="221" spans="1:5" x14ac:dyDescent="0.25">
      <c r="A221">
        <v>231</v>
      </c>
      <c r="B221" s="1">
        <v>43509.465277777781</v>
      </c>
      <c r="C221">
        <v>0.311</v>
      </c>
      <c r="D221">
        <f t="shared" si="6"/>
        <v>0.27633333333333338</v>
      </c>
      <c r="E221">
        <f t="shared" si="7"/>
        <v>0.33402777777777776</v>
      </c>
    </row>
    <row r="222" spans="1:5" x14ac:dyDescent="0.25">
      <c r="A222">
        <v>232</v>
      </c>
      <c r="B222" s="1">
        <v>43509.46875</v>
      </c>
      <c r="C222">
        <v>0.375</v>
      </c>
      <c r="D222">
        <f t="shared" si="6"/>
        <v>0.27633333333333338</v>
      </c>
      <c r="E222">
        <f t="shared" si="7"/>
        <v>0.39802777777777776</v>
      </c>
    </row>
    <row r="223" spans="1:5" x14ac:dyDescent="0.25">
      <c r="A223">
        <v>233</v>
      </c>
      <c r="B223" s="1">
        <v>43509.472222222219</v>
      </c>
      <c r="C223">
        <v>0.27900000000000003</v>
      </c>
      <c r="D223">
        <f t="shared" si="6"/>
        <v>0.27633333333333338</v>
      </c>
      <c r="E223">
        <f t="shared" si="7"/>
        <v>0.30202777777777778</v>
      </c>
    </row>
    <row r="224" spans="1:5" x14ac:dyDescent="0.25">
      <c r="A224">
        <v>234</v>
      </c>
      <c r="B224" s="1">
        <v>43509.475694444445</v>
      </c>
      <c r="C224">
        <v>0.27500000000000002</v>
      </c>
      <c r="D224">
        <f t="shared" si="6"/>
        <v>0.27633333333333338</v>
      </c>
      <c r="E224">
        <f t="shared" si="7"/>
        <v>0.29802777777777778</v>
      </c>
    </row>
    <row r="225" spans="1:5" x14ac:dyDescent="0.25">
      <c r="A225">
        <v>235</v>
      </c>
      <c r="B225" s="1">
        <v>43509.479166666664</v>
      </c>
      <c r="C225">
        <v>0.27500000000000002</v>
      </c>
      <c r="D225">
        <f t="shared" si="6"/>
        <v>0.27633333333333338</v>
      </c>
      <c r="E225">
        <f t="shared" si="7"/>
        <v>0.29802777777777778</v>
      </c>
    </row>
    <row r="226" spans="1:5" x14ac:dyDescent="0.25">
      <c r="A226">
        <v>236</v>
      </c>
      <c r="B226" s="1">
        <v>43509.482638888891</v>
      </c>
      <c r="C226">
        <v>0.27900000000000003</v>
      </c>
      <c r="D226">
        <f t="shared" si="6"/>
        <v>0.27633333333333338</v>
      </c>
      <c r="E226">
        <f t="shared" si="7"/>
        <v>0.30202777777777778</v>
      </c>
    </row>
    <row r="227" spans="1:5" x14ac:dyDescent="0.25">
      <c r="A227">
        <v>237</v>
      </c>
      <c r="B227" s="1">
        <v>43509.486111111109</v>
      </c>
      <c r="C227">
        <v>0.33400000000000002</v>
      </c>
      <c r="D227">
        <f t="shared" si="6"/>
        <v>0.27633333333333338</v>
      </c>
      <c r="E227">
        <f t="shared" si="7"/>
        <v>0.35702777777777778</v>
      </c>
    </row>
    <row r="228" spans="1:5" x14ac:dyDescent="0.25">
      <c r="A228">
        <v>238</v>
      </c>
      <c r="B228" s="1">
        <v>43509.489583333336</v>
      </c>
      <c r="C228">
        <v>0.33900000000000002</v>
      </c>
      <c r="D228">
        <f t="shared" si="6"/>
        <v>0.27633333333333338</v>
      </c>
      <c r="E228">
        <f t="shared" si="7"/>
        <v>0.36202777777777778</v>
      </c>
    </row>
    <row r="229" spans="1:5" x14ac:dyDescent="0.25">
      <c r="A229">
        <v>239</v>
      </c>
      <c r="B229" s="1">
        <v>43509.493055555555</v>
      </c>
      <c r="C229">
        <v>0.33900000000000002</v>
      </c>
      <c r="D229">
        <f t="shared" si="6"/>
        <v>0.27633333333333338</v>
      </c>
      <c r="E229">
        <f t="shared" si="7"/>
        <v>0.36202777777777778</v>
      </c>
    </row>
    <row r="230" spans="1:5" x14ac:dyDescent="0.25">
      <c r="A230">
        <v>240</v>
      </c>
      <c r="B230" s="1">
        <v>43509.496527777781</v>
      </c>
      <c r="C230">
        <v>0.34300000000000003</v>
      </c>
      <c r="D230">
        <f t="shared" si="6"/>
        <v>0.27633333333333338</v>
      </c>
      <c r="E230">
        <f t="shared" si="7"/>
        <v>0.36602777777777779</v>
      </c>
    </row>
    <row r="231" spans="1:5" x14ac:dyDescent="0.25">
      <c r="A231">
        <v>241</v>
      </c>
      <c r="B231" s="1">
        <v>43509.5</v>
      </c>
      <c r="C231">
        <v>0.36199999999999999</v>
      </c>
      <c r="D231">
        <f t="shared" si="6"/>
        <v>0.27633333333333338</v>
      </c>
      <c r="E231">
        <f t="shared" si="7"/>
        <v>0.38502777777777775</v>
      </c>
    </row>
    <row r="232" spans="1:5" x14ac:dyDescent="0.25">
      <c r="A232">
        <v>242</v>
      </c>
      <c r="B232" s="1">
        <v>43509.503472222219</v>
      </c>
      <c r="C232">
        <v>0.35099999999999998</v>
      </c>
      <c r="D232">
        <f t="shared" si="6"/>
        <v>0.27633333333333338</v>
      </c>
      <c r="E232">
        <f t="shared" si="7"/>
        <v>0.37402777777777774</v>
      </c>
    </row>
    <row r="233" spans="1:5" x14ac:dyDescent="0.25">
      <c r="A233">
        <v>243</v>
      </c>
      <c r="B233" s="1">
        <v>43509.506944444445</v>
      </c>
      <c r="C233">
        <v>0.34300000000000003</v>
      </c>
      <c r="D233">
        <f t="shared" si="6"/>
        <v>0.27633333333333338</v>
      </c>
      <c r="E233">
        <f t="shared" si="7"/>
        <v>0.36602777777777779</v>
      </c>
    </row>
    <row r="234" spans="1:5" x14ac:dyDescent="0.25">
      <c r="A234">
        <v>244</v>
      </c>
      <c r="B234" s="1">
        <v>43509.510416666664</v>
      </c>
      <c r="C234">
        <v>0.30099999999999999</v>
      </c>
      <c r="D234">
        <f t="shared" si="6"/>
        <v>0.27633333333333338</v>
      </c>
      <c r="E234">
        <f t="shared" si="7"/>
        <v>0.32402777777777775</v>
      </c>
    </row>
    <row r="235" spans="1:5" x14ac:dyDescent="0.25">
      <c r="A235">
        <v>245</v>
      </c>
      <c r="B235" s="1">
        <v>43509.513888888891</v>
      </c>
      <c r="C235">
        <v>0.27</v>
      </c>
      <c r="D235">
        <f t="shared" si="6"/>
        <v>0.27633333333333338</v>
      </c>
      <c r="E235">
        <f t="shared" si="7"/>
        <v>0.29302777777777778</v>
      </c>
    </row>
    <row r="236" spans="1:5" x14ac:dyDescent="0.25">
      <c r="A236">
        <v>246</v>
      </c>
      <c r="B236" s="1">
        <v>43509.517361111109</v>
      </c>
      <c r="C236">
        <v>0.26600000000000001</v>
      </c>
      <c r="D236">
        <f t="shared" si="6"/>
        <v>0.27633333333333338</v>
      </c>
      <c r="E236">
        <f t="shared" si="7"/>
        <v>0.28902777777777777</v>
      </c>
    </row>
    <row r="237" spans="1:5" x14ac:dyDescent="0.25">
      <c r="A237">
        <v>247</v>
      </c>
      <c r="B237" s="1">
        <v>43509.520833333336</v>
      </c>
      <c r="C237">
        <v>0.252</v>
      </c>
      <c r="D237">
        <f t="shared" si="6"/>
        <v>0.27633333333333338</v>
      </c>
      <c r="E237">
        <f t="shared" si="7"/>
        <v>0.27502777777777776</v>
      </c>
    </row>
    <row r="238" spans="1:5" x14ac:dyDescent="0.25">
      <c r="A238">
        <v>248</v>
      </c>
      <c r="B238" s="1">
        <v>43509.524305555555</v>
      </c>
      <c r="C238">
        <v>0.254</v>
      </c>
      <c r="D238">
        <f t="shared" si="6"/>
        <v>0.27633333333333338</v>
      </c>
      <c r="E238">
        <f t="shared" si="7"/>
        <v>0.27702777777777776</v>
      </c>
    </row>
    <row r="239" spans="1:5" x14ac:dyDescent="0.25">
      <c r="A239">
        <v>249</v>
      </c>
      <c r="B239" s="1">
        <v>43509.527777777781</v>
      </c>
      <c r="C239">
        <v>0.253</v>
      </c>
      <c r="D239">
        <f t="shared" si="6"/>
        <v>0.27633333333333338</v>
      </c>
      <c r="E239">
        <f t="shared" si="7"/>
        <v>0.27602777777777776</v>
      </c>
    </row>
    <row r="240" spans="1:5" x14ac:dyDescent="0.25">
      <c r="A240">
        <v>250</v>
      </c>
      <c r="B240" s="1">
        <v>43509.53125</v>
      </c>
      <c r="C240">
        <v>0.253</v>
      </c>
      <c r="D240">
        <f t="shared" si="6"/>
        <v>0.27633333333333338</v>
      </c>
      <c r="E240">
        <f t="shared" si="7"/>
        <v>0.27602777777777776</v>
      </c>
    </row>
    <row r="241" spans="1:5" x14ac:dyDescent="0.25">
      <c r="A241">
        <v>251</v>
      </c>
      <c r="B241" s="1">
        <v>43509.534722222219</v>
      </c>
      <c r="C241">
        <v>0.20100000000000001</v>
      </c>
      <c r="D241">
        <f t="shared" si="6"/>
        <v>0.27633333333333338</v>
      </c>
      <c r="E241">
        <f t="shared" si="7"/>
        <v>0.2240277777777778</v>
      </c>
    </row>
    <row r="242" spans="1:5" x14ac:dyDescent="0.25">
      <c r="A242">
        <v>252</v>
      </c>
      <c r="B242" s="1">
        <v>43509.538194444445</v>
      </c>
      <c r="C242">
        <v>0.19900000000000001</v>
      </c>
      <c r="D242">
        <f t="shared" si="6"/>
        <v>0.27633333333333338</v>
      </c>
      <c r="E242">
        <f t="shared" si="7"/>
        <v>0.2220277777777778</v>
      </c>
    </row>
    <row r="243" spans="1:5" x14ac:dyDescent="0.25">
      <c r="A243">
        <v>253</v>
      </c>
      <c r="B243" s="1">
        <v>43509.541666666664</v>
      </c>
      <c r="C243">
        <v>0.19800000000000001</v>
      </c>
      <c r="D243">
        <f t="shared" si="6"/>
        <v>0.27633333333333338</v>
      </c>
      <c r="E243">
        <f t="shared" si="7"/>
        <v>0.2210277777777778</v>
      </c>
    </row>
    <row r="244" spans="1:5" x14ac:dyDescent="0.25">
      <c r="A244">
        <v>254</v>
      </c>
      <c r="B244" s="1">
        <v>43509.545138888891</v>
      </c>
      <c r="C244">
        <v>0.214</v>
      </c>
      <c r="D244">
        <f t="shared" si="6"/>
        <v>0.27633333333333338</v>
      </c>
      <c r="E244">
        <f t="shared" si="7"/>
        <v>0.23702777777777778</v>
      </c>
    </row>
    <row r="245" spans="1:5" x14ac:dyDescent="0.25">
      <c r="A245">
        <v>255</v>
      </c>
      <c r="B245" s="1">
        <v>43509.548611111109</v>
      </c>
      <c r="C245">
        <v>0.214</v>
      </c>
      <c r="D245">
        <f t="shared" si="6"/>
        <v>0.27633333333333338</v>
      </c>
      <c r="E245">
        <f t="shared" si="7"/>
        <v>0.23702777777777778</v>
      </c>
    </row>
    <row r="246" spans="1:5" x14ac:dyDescent="0.25">
      <c r="A246">
        <v>256</v>
      </c>
      <c r="B246" s="1">
        <v>43509.552083333336</v>
      </c>
      <c r="C246">
        <v>0.222</v>
      </c>
      <c r="D246">
        <f t="shared" si="6"/>
        <v>0.27633333333333338</v>
      </c>
      <c r="E246">
        <f t="shared" si="7"/>
        <v>0.24502777777777779</v>
      </c>
    </row>
    <row r="247" spans="1:5" x14ac:dyDescent="0.25">
      <c r="A247">
        <v>257</v>
      </c>
      <c r="B247" s="1">
        <v>43509.555555555555</v>
      </c>
      <c r="C247">
        <v>0.223</v>
      </c>
      <c r="D247">
        <f t="shared" si="6"/>
        <v>0.27633333333333338</v>
      </c>
      <c r="E247">
        <f t="shared" si="7"/>
        <v>0.24602777777777779</v>
      </c>
    </row>
    <row r="248" spans="1:5" x14ac:dyDescent="0.25">
      <c r="A248">
        <v>258</v>
      </c>
      <c r="B248" s="1">
        <v>43509.559027777781</v>
      </c>
      <c r="C248">
        <v>0.222</v>
      </c>
      <c r="D248">
        <f t="shared" si="6"/>
        <v>0.27633333333333338</v>
      </c>
      <c r="E248">
        <f t="shared" si="7"/>
        <v>0.24502777777777779</v>
      </c>
    </row>
    <row r="249" spans="1:5" x14ac:dyDescent="0.25">
      <c r="A249">
        <v>259</v>
      </c>
      <c r="B249" s="1">
        <v>43509.5625</v>
      </c>
      <c r="C249">
        <v>0.22</v>
      </c>
      <c r="D249">
        <f t="shared" si="6"/>
        <v>0.27633333333333338</v>
      </c>
      <c r="E249">
        <f t="shared" si="7"/>
        <v>0.24302777777777779</v>
      </c>
    </row>
    <row r="250" spans="1:5" x14ac:dyDescent="0.25">
      <c r="A250">
        <v>260</v>
      </c>
      <c r="B250" s="1">
        <v>43509.565972222219</v>
      </c>
      <c r="C250">
        <v>0.218</v>
      </c>
      <c r="D250">
        <f t="shared" si="6"/>
        <v>0.27633333333333338</v>
      </c>
      <c r="E250">
        <f t="shared" si="7"/>
        <v>0.24102777777777779</v>
      </c>
    </row>
    <row r="251" spans="1:5" x14ac:dyDescent="0.25">
      <c r="A251">
        <v>261</v>
      </c>
      <c r="B251" s="1">
        <v>43509.569444444445</v>
      </c>
      <c r="C251">
        <v>0.218</v>
      </c>
      <c r="D251">
        <f t="shared" si="6"/>
        <v>0.27633333333333338</v>
      </c>
      <c r="E251">
        <f t="shared" si="7"/>
        <v>0.24102777777777779</v>
      </c>
    </row>
    <row r="252" spans="1:5" x14ac:dyDescent="0.25">
      <c r="A252">
        <v>262</v>
      </c>
      <c r="B252" s="1">
        <v>43509.572916666664</v>
      </c>
      <c r="C252">
        <v>0.215</v>
      </c>
      <c r="D252">
        <f t="shared" si="6"/>
        <v>0.27633333333333338</v>
      </c>
      <c r="E252">
        <f t="shared" si="7"/>
        <v>0.23802777777777778</v>
      </c>
    </row>
    <row r="253" spans="1:5" x14ac:dyDescent="0.25">
      <c r="A253">
        <v>263</v>
      </c>
      <c r="B253" s="1">
        <v>43509.576388888891</v>
      </c>
      <c r="C253">
        <v>0.219</v>
      </c>
      <c r="D253">
        <f t="shared" si="6"/>
        <v>0.27633333333333338</v>
      </c>
      <c r="E253">
        <f t="shared" si="7"/>
        <v>0.24202777777777779</v>
      </c>
    </row>
    <row r="254" spans="1:5" x14ac:dyDescent="0.25">
      <c r="A254">
        <v>264</v>
      </c>
      <c r="B254" s="1">
        <v>43509.579861111109</v>
      </c>
      <c r="C254">
        <v>0.21</v>
      </c>
      <c r="D254">
        <f t="shared" si="6"/>
        <v>0.27633333333333338</v>
      </c>
      <c r="E254">
        <f t="shared" si="7"/>
        <v>0.23302777777777778</v>
      </c>
    </row>
    <row r="255" spans="1:5" x14ac:dyDescent="0.25">
      <c r="A255">
        <v>265</v>
      </c>
      <c r="B255" s="1">
        <v>43509.583333333336</v>
      </c>
      <c r="C255">
        <v>0.20799999999999999</v>
      </c>
      <c r="D255">
        <f t="shared" si="6"/>
        <v>0.27633333333333338</v>
      </c>
      <c r="E255">
        <f t="shared" si="7"/>
        <v>0.23102777777777778</v>
      </c>
    </row>
    <row r="256" spans="1:5" x14ac:dyDescent="0.25">
      <c r="A256">
        <v>266</v>
      </c>
      <c r="B256" s="1">
        <v>43509.586805555555</v>
      </c>
      <c r="C256">
        <v>0.20899999999999999</v>
      </c>
      <c r="D256">
        <f t="shared" si="6"/>
        <v>0.27633333333333338</v>
      </c>
      <c r="E256">
        <f t="shared" si="7"/>
        <v>0.23202777777777778</v>
      </c>
    </row>
    <row r="257" spans="1:5" x14ac:dyDescent="0.25">
      <c r="A257">
        <v>267</v>
      </c>
      <c r="B257" s="1">
        <v>43509.590277777781</v>
      </c>
      <c r="C257">
        <v>0.214</v>
      </c>
      <c r="D257">
        <f t="shared" si="6"/>
        <v>0.27633333333333338</v>
      </c>
      <c r="E257">
        <f t="shared" si="7"/>
        <v>0.23702777777777778</v>
      </c>
    </row>
    <row r="258" spans="1:5" x14ac:dyDescent="0.25">
      <c r="A258">
        <v>268</v>
      </c>
      <c r="B258" s="1">
        <v>43509.59375</v>
      </c>
      <c r="C258">
        <v>0.21299999999999999</v>
      </c>
      <c r="D258">
        <f t="shared" si="6"/>
        <v>0.27633333333333338</v>
      </c>
      <c r="E258">
        <f t="shared" si="7"/>
        <v>0.23602777777777778</v>
      </c>
    </row>
    <row r="259" spans="1:5" x14ac:dyDescent="0.25">
      <c r="A259">
        <v>269</v>
      </c>
      <c r="B259" s="1">
        <v>43509.597222222219</v>
      </c>
      <c r="C259">
        <v>0.20899999999999999</v>
      </c>
      <c r="D259">
        <f t="shared" ref="D259:D322" si="8">(7/12)-C$191</f>
        <v>0.27633333333333338</v>
      </c>
      <c r="E259">
        <f t="shared" ref="E259:E322" si="9">C259+(D259/12)</f>
        <v>0.23202777777777778</v>
      </c>
    </row>
    <row r="260" spans="1:5" x14ac:dyDescent="0.25">
      <c r="A260">
        <v>270</v>
      </c>
      <c r="B260" s="1">
        <v>43509.600694444445</v>
      </c>
      <c r="C260">
        <v>0.20799999999999999</v>
      </c>
      <c r="D260">
        <f t="shared" si="8"/>
        <v>0.27633333333333338</v>
      </c>
      <c r="E260">
        <f t="shared" si="9"/>
        <v>0.23102777777777778</v>
      </c>
    </row>
    <row r="261" spans="1:5" x14ac:dyDescent="0.25">
      <c r="A261">
        <v>271</v>
      </c>
      <c r="B261" s="1">
        <v>43509.604166666664</v>
      </c>
      <c r="C261">
        <v>0.216</v>
      </c>
      <c r="D261">
        <f t="shared" si="8"/>
        <v>0.27633333333333338</v>
      </c>
      <c r="E261">
        <f t="shared" si="9"/>
        <v>0.23902777777777778</v>
      </c>
    </row>
    <row r="262" spans="1:5" x14ac:dyDescent="0.25">
      <c r="A262">
        <v>272</v>
      </c>
      <c r="B262" s="1">
        <v>43509.607638888891</v>
      </c>
      <c r="C262">
        <v>0.215</v>
      </c>
      <c r="D262">
        <f t="shared" si="8"/>
        <v>0.27633333333333338</v>
      </c>
      <c r="E262">
        <f t="shared" si="9"/>
        <v>0.23802777777777778</v>
      </c>
    </row>
    <row r="263" spans="1:5" x14ac:dyDescent="0.25">
      <c r="A263">
        <v>273</v>
      </c>
      <c r="B263" s="1">
        <v>43509.611111111109</v>
      </c>
      <c r="C263">
        <v>0.219</v>
      </c>
      <c r="D263">
        <f t="shared" si="8"/>
        <v>0.27633333333333338</v>
      </c>
      <c r="E263">
        <f t="shared" si="9"/>
        <v>0.24202777777777779</v>
      </c>
    </row>
    <row r="264" spans="1:5" x14ac:dyDescent="0.25">
      <c r="A264">
        <v>274</v>
      </c>
      <c r="B264" s="1">
        <v>43509.614583333336</v>
      </c>
      <c r="C264">
        <v>0.215</v>
      </c>
      <c r="D264">
        <f t="shared" si="8"/>
        <v>0.27633333333333338</v>
      </c>
      <c r="E264">
        <f t="shared" si="9"/>
        <v>0.23802777777777778</v>
      </c>
    </row>
    <row r="265" spans="1:5" x14ac:dyDescent="0.25">
      <c r="A265">
        <v>275</v>
      </c>
      <c r="B265" s="1">
        <v>43509.618055555555</v>
      </c>
      <c r="C265">
        <v>0.223</v>
      </c>
      <c r="D265">
        <f t="shared" si="8"/>
        <v>0.27633333333333338</v>
      </c>
      <c r="E265">
        <f t="shared" si="9"/>
        <v>0.24602777777777779</v>
      </c>
    </row>
    <row r="266" spans="1:5" x14ac:dyDescent="0.25">
      <c r="A266">
        <v>276</v>
      </c>
      <c r="B266" s="1">
        <v>43509.621527777781</v>
      </c>
      <c r="C266">
        <v>0.221</v>
      </c>
      <c r="D266">
        <f t="shared" si="8"/>
        <v>0.27633333333333338</v>
      </c>
      <c r="E266">
        <f t="shared" si="9"/>
        <v>0.24402777777777779</v>
      </c>
    </row>
    <row r="267" spans="1:5" x14ac:dyDescent="0.25">
      <c r="A267">
        <v>277</v>
      </c>
      <c r="B267" s="1">
        <v>43509.625</v>
      </c>
      <c r="C267">
        <v>0.222</v>
      </c>
      <c r="D267">
        <f t="shared" si="8"/>
        <v>0.27633333333333338</v>
      </c>
      <c r="E267">
        <f t="shared" si="9"/>
        <v>0.24502777777777779</v>
      </c>
    </row>
    <row r="268" spans="1:5" x14ac:dyDescent="0.25">
      <c r="A268">
        <v>278</v>
      </c>
      <c r="B268" s="1">
        <v>43509.628472222219</v>
      </c>
      <c r="C268">
        <v>0.224</v>
      </c>
      <c r="D268">
        <f t="shared" si="8"/>
        <v>0.27633333333333338</v>
      </c>
      <c r="E268">
        <f t="shared" si="9"/>
        <v>0.24702777777777779</v>
      </c>
    </row>
    <row r="269" spans="1:5" x14ac:dyDescent="0.25">
      <c r="A269">
        <v>279</v>
      </c>
      <c r="B269" s="1">
        <v>43509.631944444445</v>
      </c>
      <c r="C269">
        <v>0.217</v>
      </c>
      <c r="D269">
        <f t="shared" si="8"/>
        <v>0.27633333333333338</v>
      </c>
      <c r="E269">
        <f t="shared" si="9"/>
        <v>0.24002777777777778</v>
      </c>
    </row>
    <row r="270" spans="1:5" x14ac:dyDescent="0.25">
      <c r="A270">
        <v>280</v>
      </c>
      <c r="B270" s="1">
        <v>43509.635416666664</v>
      </c>
      <c r="C270">
        <v>0.224</v>
      </c>
      <c r="D270">
        <f t="shared" si="8"/>
        <v>0.27633333333333338</v>
      </c>
      <c r="E270">
        <f t="shared" si="9"/>
        <v>0.24702777777777779</v>
      </c>
    </row>
    <row r="271" spans="1:5" x14ac:dyDescent="0.25">
      <c r="A271">
        <v>281</v>
      </c>
      <c r="B271" s="1">
        <v>43509.638888888891</v>
      </c>
      <c r="C271">
        <v>0.21299999999999999</v>
      </c>
      <c r="D271">
        <f t="shared" si="8"/>
        <v>0.27633333333333338</v>
      </c>
      <c r="E271">
        <f t="shared" si="9"/>
        <v>0.23602777777777778</v>
      </c>
    </row>
    <row r="272" spans="1:5" x14ac:dyDescent="0.25">
      <c r="A272">
        <v>282</v>
      </c>
      <c r="B272" s="1">
        <v>43509.642361111109</v>
      </c>
      <c r="C272">
        <v>0.21199999999999999</v>
      </c>
      <c r="D272">
        <f t="shared" si="8"/>
        <v>0.27633333333333338</v>
      </c>
      <c r="E272">
        <f t="shared" si="9"/>
        <v>0.23502777777777778</v>
      </c>
    </row>
    <row r="273" spans="1:5" x14ac:dyDescent="0.25">
      <c r="A273">
        <v>283</v>
      </c>
      <c r="B273" s="1">
        <v>43509.645833333336</v>
      </c>
      <c r="C273">
        <v>0.214</v>
      </c>
      <c r="D273">
        <f t="shared" si="8"/>
        <v>0.27633333333333338</v>
      </c>
      <c r="E273">
        <f t="shared" si="9"/>
        <v>0.23702777777777778</v>
      </c>
    </row>
    <row r="274" spans="1:5" x14ac:dyDescent="0.25">
      <c r="A274">
        <v>284</v>
      </c>
      <c r="B274" s="1">
        <v>43509.649305555555</v>
      </c>
      <c r="C274">
        <v>0.217</v>
      </c>
      <c r="D274">
        <f t="shared" si="8"/>
        <v>0.27633333333333338</v>
      </c>
      <c r="E274">
        <f t="shared" si="9"/>
        <v>0.24002777777777778</v>
      </c>
    </row>
    <row r="275" spans="1:5" x14ac:dyDescent="0.25">
      <c r="A275">
        <v>285</v>
      </c>
      <c r="B275" s="1">
        <v>43509.652777777781</v>
      </c>
      <c r="C275">
        <v>0.223</v>
      </c>
      <c r="D275">
        <f t="shared" si="8"/>
        <v>0.27633333333333338</v>
      </c>
      <c r="E275">
        <f t="shared" si="9"/>
        <v>0.24602777777777779</v>
      </c>
    </row>
    <row r="276" spans="1:5" x14ac:dyDescent="0.25">
      <c r="A276">
        <v>286</v>
      </c>
      <c r="B276" s="1">
        <v>43509.65625</v>
      </c>
      <c r="C276">
        <v>0.22600000000000001</v>
      </c>
      <c r="D276">
        <f t="shared" si="8"/>
        <v>0.27633333333333338</v>
      </c>
      <c r="E276">
        <f t="shared" si="9"/>
        <v>0.24902777777777779</v>
      </c>
    </row>
    <row r="277" spans="1:5" x14ac:dyDescent="0.25">
      <c r="A277">
        <v>287</v>
      </c>
      <c r="B277" s="1">
        <v>43509.659722222219</v>
      </c>
      <c r="C277">
        <v>0.22600000000000001</v>
      </c>
      <c r="D277">
        <f t="shared" si="8"/>
        <v>0.27633333333333338</v>
      </c>
      <c r="E277">
        <f t="shared" si="9"/>
        <v>0.24902777777777779</v>
      </c>
    </row>
    <row r="278" spans="1:5" x14ac:dyDescent="0.25">
      <c r="A278">
        <v>288</v>
      </c>
      <c r="B278" s="1">
        <v>43509.663194444445</v>
      </c>
      <c r="C278">
        <v>0.223</v>
      </c>
      <c r="D278">
        <f t="shared" si="8"/>
        <v>0.27633333333333338</v>
      </c>
      <c r="E278">
        <f t="shared" si="9"/>
        <v>0.24602777777777779</v>
      </c>
    </row>
    <row r="279" spans="1:5" x14ac:dyDescent="0.25">
      <c r="A279">
        <v>289</v>
      </c>
      <c r="B279" s="1">
        <v>43509.666666666664</v>
      </c>
      <c r="C279">
        <v>0.23499999999999999</v>
      </c>
      <c r="D279">
        <f t="shared" si="8"/>
        <v>0.27633333333333338</v>
      </c>
      <c r="E279">
        <f t="shared" si="9"/>
        <v>0.25802777777777774</v>
      </c>
    </row>
    <row r="280" spans="1:5" x14ac:dyDescent="0.25">
      <c r="A280">
        <v>290</v>
      </c>
      <c r="B280" s="1">
        <v>43509.670138888891</v>
      </c>
      <c r="C280">
        <v>0.23400000000000001</v>
      </c>
      <c r="D280">
        <f t="shared" si="8"/>
        <v>0.27633333333333338</v>
      </c>
      <c r="E280">
        <f t="shared" si="9"/>
        <v>0.2570277777777778</v>
      </c>
    </row>
    <row r="281" spans="1:5" x14ac:dyDescent="0.25">
      <c r="A281">
        <v>291</v>
      </c>
      <c r="B281" s="1">
        <v>43509.673611111109</v>
      </c>
      <c r="C281">
        <v>0.247</v>
      </c>
      <c r="D281">
        <f t="shared" si="8"/>
        <v>0.27633333333333338</v>
      </c>
      <c r="E281">
        <f t="shared" si="9"/>
        <v>0.27002777777777776</v>
      </c>
    </row>
    <row r="282" spans="1:5" x14ac:dyDescent="0.25">
      <c r="A282">
        <v>292</v>
      </c>
      <c r="B282" s="1">
        <v>43509.677083333336</v>
      </c>
      <c r="C282">
        <v>0.254</v>
      </c>
      <c r="D282">
        <f t="shared" si="8"/>
        <v>0.27633333333333338</v>
      </c>
      <c r="E282">
        <f t="shared" si="9"/>
        <v>0.27702777777777776</v>
      </c>
    </row>
    <row r="283" spans="1:5" x14ac:dyDescent="0.25">
      <c r="A283">
        <v>293</v>
      </c>
      <c r="B283" s="1">
        <v>43509.680555555555</v>
      </c>
      <c r="C283">
        <v>0.26400000000000001</v>
      </c>
      <c r="D283">
        <f t="shared" si="8"/>
        <v>0.27633333333333338</v>
      </c>
      <c r="E283">
        <f t="shared" si="9"/>
        <v>0.28702777777777777</v>
      </c>
    </row>
    <row r="284" spans="1:5" x14ac:dyDescent="0.25">
      <c r="A284">
        <v>294</v>
      </c>
      <c r="B284" s="1">
        <v>43509.684027777781</v>
      </c>
      <c r="C284">
        <v>0.27</v>
      </c>
      <c r="D284">
        <f t="shared" si="8"/>
        <v>0.27633333333333338</v>
      </c>
      <c r="E284">
        <f t="shared" si="9"/>
        <v>0.29302777777777778</v>
      </c>
    </row>
    <row r="285" spans="1:5" x14ac:dyDescent="0.25">
      <c r="A285">
        <v>295</v>
      </c>
      <c r="B285" s="1">
        <v>43509.6875</v>
      </c>
      <c r="C285">
        <v>0.27200000000000002</v>
      </c>
      <c r="D285">
        <f t="shared" si="8"/>
        <v>0.27633333333333338</v>
      </c>
      <c r="E285">
        <f t="shared" si="9"/>
        <v>0.29502777777777778</v>
      </c>
    </row>
    <row r="286" spans="1:5" x14ac:dyDescent="0.25">
      <c r="A286">
        <v>296</v>
      </c>
      <c r="B286" s="1">
        <v>43509.690972222219</v>
      </c>
      <c r="C286">
        <v>0.26900000000000002</v>
      </c>
      <c r="D286">
        <f t="shared" si="8"/>
        <v>0.27633333333333338</v>
      </c>
      <c r="E286">
        <f t="shared" si="9"/>
        <v>0.29202777777777778</v>
      </c>
    </row>
    <row r="287" spans="1:5" x14ac:dyDescent="0.25">
      <c r="A287">
        <v>297</v>
      </c>
      <c r="B287" s="1">
        <v>43509.694444444445</v>
      </c>
      <c r="C287">
        <v>0.26</v>
      </c>
      <c r="D287">
        <f t="shared" si="8"/>
        <v>0.27633333333333338</v>
      </c>
      <c r="E287">
        <f t="shared" si="9"/>
        <v>0.28302777777777777</v>
      </c>
    </row>
    <row r="288" spans="1:5" x14ac:dyDescent="0.25">
      <c r="A288">
        <v>298</v>
      </c>
      <c r="B288" s="1">
        <v>43509.697916666664</v>
      </c>
      <c r="C288">
        <v>0.27800000000000002</v>
      </c>
      <c r="D288">
        <f t="shared" si="8"/>
        <v>0.27633333333333338</v>
      </c>
      <c r="E288">
        <f t="shared" si="9"/>
        <v>0.30102777777777778</v>
      </c>
    </row>
    <row r="289" spans="1:5" x14ac:dyDescent="0.25">
      <c r="A289">
        <v>299</v>
      </c>
      <c r="B289" s="1">
        <v>43509.701388888891</v>
      </c>
      <c r="C289">
        <v>0.27400000000000002</v>
      </c>
      <c r="D289">
        <f t="shared" si="8"/>
        <v>0.27633333333333338</v>
      </c>
      <c r="E289">
        <f t="shared" si="9"/>
        <v>0.29702777777777778</v>
      </c>
    </row>
    <row r="290" spans="1:5" x14ac:dyDescent="0.25">
      <c r="A290">
        <v>300</v>
      </c>
      <c r="B290" s="1">
        <v>43509.704861111109</v>
      </c>
      <c r="C290">
        <v>0.29099999999999998</v>
      </c>
      <c r="D290">
        <f t="shared" si="8"/>
        <v>0.27633333333333338</v>
      </c>
      <c r="E290">
        <f t="shared" si="9"/>
        <v>0.31402777777777774</v>
      </c>
    </row>
    <row r="291" spans="1:5" x14ac:dyDescent="0.25">
      <c r="A291">
        <v>301</v>
      </c>
      <c r="B291" s="1">
        <v>43509.708333333336</v>
      </c>
      <c r="C291">
        <v>0.29699999999999999</v>
      </c>
      <c r="D291">
        <f t="shared" si="8"/>
        <v>0.27633333333333338</v>
      </c>
      <c r="E291">
        <f t="shared" si="9"/>
        <v>0.32002777777777774</v>
      </c>
    </row>
    <row r="292" spans="1:5" x14ac:dyDescent="0.25">
      <c r="A292">
        <v>302</v>
      </c>
      <c r="B292" s="1">
        <v>43509.711805555555</v>
      </c>
      <c r="C292">
        <v>0.30399999999999999</v>
      </c>
      <c r="D292">
        <f t="shared" si="8"/>
        <v>0.27633333333333338</v>
      </c>
      <c r="E292">
        <f t="shared" si="9"/>
        <v>0.32702777777777775</v>
      </c>
    </row>
    <row r="293" spans="1:5" x14ac:dyDescent="0.25">
      <c r="A293">
        <v>303</v>
      </c>
      <c r="B293" s="1">
        <v>43509.715277777781</v>
      </c>
      <c r="C293">
        <v>0.307</v>
      </c>
      <c r="D293">
        <f t="shared" si="8"/>
        <v>0.27633333333333338</v>
      </c>
      <c r="E293">
        <f t="shared" si="9"/>
        <v>0.33002777777777775</v>
      </c>
    </row>
    <row r="294" spans="1:5" x14ac:dyDescent="0.25">
      <c r="A294">
        <v>304</v>
      </c>
      <c r="B294" s="1">
        <v>43509.71875</v>
      </c>
      <c r="C294">
        <v>0.317</v>
      </c>
      <c r="D294">
        <f t="shared" si="8"/>
        <v>0.27633333333333338</v>
      </c>
      <c r="E294">
        <f t="shared" si="9"/>
        <v>0.34002777777777776</v>
      </c>
    </row>
    <row r="295" spans="1:5" x14ac:dyDescent="0.25">
      <c r="A295">
        <v>305</v>
      </c>
      <c r="B295" s="1">
        <v>43509.722222222219</v>
      </c>
      <c r="C295">
        <v>0.32100000000000001</v>
      </c>
      <c r="D295">
        <f t="shared" si="8"/>
        <v>0.27633333333333338</v>
      </c>
      <c r="E295">
        <f t="shared" si="9"/>
        <v>0.34402777777777777</v>
      </c>
    </row>
    <row r="296" spans="1:5" x14ac:dyDescent="0.25">
      <c r="A296">
        <v>306</v>
      </c>
      <c r="B296" s="1">
        <v>43509.725694444445</v>
      </c>
      <c r="C296">
        <v>0.318</v>
      </c>
      <c r="D296">
        <f t="shared" si="8"/>
        <v>0.27633333333333338</v>
      </c>
      <c r="E296">
        <f t="shared" si="9"/>
        <v>0.34102777777777776</v>
      </c>
    </row>
    <row r="297" spans="1:5" x14ac:dyDescent="0.25">
      <c r="A297">
        <v>307</v>
      </c>
      <c r="B297" s="1">
        <v>43509.729166666664</v>
      </c>
      <c r="C297">
        <v>0.33</v>
      </c>
      <c r="D297">
        <f t="shared" si="8"/>
        <v>0.27633333333333338</v>
      </c>
      <c r="E297">
        <f t="shared" si="9"/>
        <v>0.35302777777777777</v>
      </c>
    </row>
    <row r="298" spans="1:5" x14ac:dyDescent="0.25">
      <c r="A298">
        <v>308</v>
      </c>
      <c r="B298" s="1">
        <v>43509.732638888891</v>
      </c>
      <c r="C298">
        <v>0.34100000000000003</v>
      </c>
      <c r="D298">
        <f t="shared" si="8"/>
        <v>0.27633333333333338</v>
      </c>
      <c r="E298">
        <f t="shared" si="9"/>
        <v>0.36402777777777778</v>
      </c>
    </row>
    <row r="299" spans="1:5" x14ac:dyDescent="0.25">
      <c r="A299">
        <v>309</v>
      </c>
      <c r="B299" s="1">
        <v>43509.736111111109</v>
      </c>
      <c r="C299">
        <v>0.36</v>
      </c>
      <c r="D299">
        <f t="shared" si="8"/>
        <v>0.27633333333333338</v>
      </c>
      <c r="E299">
        <f t="shared" si="9"/>
        <v>0.38302777777777774</v>
      </c>
    </row>
    <row r="300" spans="1:5" x14ac:dyDescent="0.25">
      <c r="A300">
        <v>310</v>
      </c>
      <c r="B300" s="1">
        <v>43509.739583333336</v>
      </c>
      <c r="C300">
        <v>0.378</v>
      </c>
      <c r="D300">
        <f t="shared" si="8"/>
        <v>0.27633333333333338</v>
      </c>
      <c r="E300">
        <f t="shared" si="9"/>
        <v>0.40102777777777776</v>
      </c>
    </row>
    <row r="301" spans="1:5" x14ac:dyDescent="0.25">
      <c r="A301">
        <v>311</v>
      </c>
      <c r="B301" s="1">
        <v>43509.743055555555</v>
      </c>
      <c r="C301">
        <v>0.41</v>
      </c>
      <c r="D301">
        <f t="shared" si="8"/>
        <v>0.27633333333333338</v>
      </c>
      <c r="E301">
        <f t="shared" si="9"/>
        <v>0.43302777777777773</v>
      </c>
    </row>
    <row r="302" spans="1:5" x14ac:dyDescent="0.25">
      <c r="A302">
        <v>312</v>
      </c>
      <c r="B302" s="1">
        <v>43509.746527777781</v>
      </c>
      <c r="C302">
        <v>0.432</v>
      </c>
      <c r="D302">
        <f t="shared" si="8"/>
        <v>0.27633333333333338</v>
      </c>
      <c r="E302">
        <f t="shared" si="9"/>
        <v>0.45502777777777775</v>
      </c>
    </row>
    <row r="303" spans="1:5" x14ac:dyDescent="0.25">
      <c r="A303">
        <v>313</v>
      </c>
      <c r="B303" s="1">
        <v>43509.75</v>
      </c>
      <c r="C303">
        <v>0.45500000000000002</v>
      </c>
      <c r="D303">
        <f t="shared" si="8"/>
        <v>0.27633333333333338</v>
      </c>
      <c r="E303">
        <f t="shared" si="9"/>
        <v>0.47802777777777777</v>
      </c>
    </row>
    <row r="304" spans="1:5" x14ac:dyDescent="0.25">
      <c r="A304">
        <v>314</v>
      </c>
      <c r="B304" s="1">
        <v>43509.753472222219</v>
      </c>
      <c r="C304">
        <v>0.46400000000000002</v>
      </c>
      <c r="D304">
        <f t="shared" si="8"/>
        <v>0.27633333333333338</v>
      </c>
      <c r="E304">
        <f t="shared" si="9"/>
        <v>0.48702777777777778</v>
      </c>
    </row>
    <row r="305" spans="1:5" x14ac:dyDescent="0.25">
      <c r="A305">
        <v>315</v>
      </c>
      <c r="B305" s="1">
        <v>43509.756944444445</v>
      </c>
      <c r="C305">
        <v>0.48</v>
      </c>
      <c r="D305">
        <f t="shared" si="8"/>
        <v>0.27633333333333338</v>
      </c>
      <c r="E305">
        <f t="shared" si="9"/>
        <v>0.50302777777777774</v>
      </c>
    </row>
    <row r="306" spans="1:5" x14ac:dyDescent="0.25">
      <c r="A306">
        <v>316</v>
      </c>
      <c r="B306" s="1">
        <v>43509.760416666664</v>
      </c>
      <c r="C306">
        <v>0.47599999999999998</v>
      </c>
      <c r="D306">
        <f t="shared" si="8"/>
        <v>0.27633333333333338</v>
      </c>
      <c r="E306">
        <f t="shared" si="9"/>
        <v>0.49902777777777774</v>
      </c>
    </row>
    <row r="307" spans="1:5" x14ac:dyDescent="0.25">
      <c r="A307">
        <v>317</v>
      </c>
      <c r="B307" s="1">
        <v>43509.763888888891</v>
      </c>
      <c r="C307">
        <v>0.47099999999999997</v>
      </c>
      <c r="D307">
        <f t="shared" si="8"/>
        <v>0.27633333333333338</v>
      </c>
      <c r="E307">
        <f t="shared" si="9"/>
        <v>0.49402777777777773</v>
      </c>
    </row>
    <row r="308" spans="1:5" x14ac:dyDescent="0.25">
      <c r="A308">
        <v>318</v>
      </c>
      <c r="B308" s="1">
        <v>43509.767361111109</v>
      </c>
      <c r="C308">
        <v>0.46200000000000002</v>
      </c>
      <c r="D308">
        <f t="shared" si="8"/>
        <v>0.27633333333333338</v>
      </c>
      <c r="E308">
        <f t="shared" si="9"/>
        <v>0.48502777777777778</v>
      </c>
    </row>
    <row r="309" spans="1:5" x14ac:dyDescent="0.25">
      <c r="A309">
        <v>319</v>
      </c>
      <c r="B309" s="1">
        <v>43509.770833333336</v>
      </c>
      <c r="C309">
        <v>0.46200000000000002</v>
      </c>
      <c r="D309">
        <f t="shared" si="8"/>
        <v>0.27633333333333338</v>
      </c>
      <c r="E309">
        <f t="shared" si="9"/>
        <v>0.48502777777777778</v>
      </c>
    </row>
    <row r="310" spans="1:5" x14ac:dyDescent="0.25">
      <c r="A310">
        <v>320</v>
      </c>
      <c r="B310" s="1">
        <v>43509.774305555555</v>
      </c>
      <c r="C310">
        <v>0.47299999999999998</v>
      </c>
      <c r="D310">
        <f t="shared" si="8"/>
        <v>0.27633333333333338</v>
      </c>
      <c r="E310">
        <f t="shared" si="9"/>
        <v>0.49602777777777773</v>
      </c>
    </row>
    <row r="311" spans="1:5" x14ac:dyDescent="0.25">
      <c r="A311">
        <v>321</v>
      </c>
      <c r="B311" s="1">
        <v>43509.777777777781</v>
      </c>
      <c r="C311">
        <v>0.46200000000000002</v>
      </c>
      <c r="D311">
        <f t="shared" si="8"/>
        <v>0.27633333333333338</v>
      </c>
      <c r="E311">
        <f t="shared" si="9"/>
        <v>0.48502777777777778</v>
      </c>
    </row>
    <row r="312" spans="1:5" x14ac:dyDescent="0.25">
      <c r="A312">
        <v>322</v>
      </c>
      <c r="B312" s="1">
        <v>43509.78125</v>
      </c>
      <c r="C312">
        <v>0.45900000000000002</v>
      </c>
      <c r="D312">
        <f t="shared" si="8"/>
        <v>0.27633333333333338</v>
      </c>
      <c r="E312">
        <f t="shared" si="9"/>
        <v>0.48202777777777778</v>
      </c>
    </row>
    <row r="313" spans="1:5" x14ac:dyDescent="0.25">
      <c r="A313">
        <v>323</v>
      </c>
      <c r="B313" s="1">
        <v>43509.784722222219</v>
      </c>
      <c r="C313">
        <v>0.44600000000000001</v>
      </c>
      <c r="D313">
        <f t="shared" si="8"/>
        <v>0.27633333333333338</v>
      </c>
      <c r="E313">
        <f t="shared" si="9"/>
        <v>0.46902777777777777</v>
      </c>
    </row>
    <row r="314" spans="1:5" x14ac:dyDescent="0.25">
      <c r="A314">
        <v>324</v>
      </c>
      <c r="B314" s="1">
        <v>43509.788194444445</v>
      </c>
      <c r="C314">
        <v>0.437</v>
      </c>
      <c r="D314">
        <f t="shared" si="8"/>
        <v>0.27633333333333338</v>
      </c>
      <c r="E314">
        <f t="shared" si="9"/>
        <v>0.46002777777777776</v>
      </c>
    </row>
    <row r="315" spans="1:5" x14ac:dyDescent="0.25">
      <c r="A315">
        <v>325</v>
      </c>
      <c r="B315" s="1">
        <v>43509.791666666664</v>
      </c>
      <c r="C315">
        <v>0.44</v>
      </c>
      <c r="D315">
        <f t="shared" si="8"/>
        <v>0.27633333333333338</v>
      </c>
      <c r="E315">
        <f t="shared" si="9"/>
        <v>0.46302777777777776</v>
      </c>
    </row>
    <row r="316" spans="1:5" x14ac:dyDescent="0.25">
      <c r="A316">
        <v>326</v>
      </c>
      <c r="B316" s="1">
        <v>43509.795138888891</v>
      </c>
      <c r="C316">
        <v>0.437</v>
      </c>
      <c r="D316">
        <f t="shared" si="8"/>
        <v>0.27633333333333338</v>
      </c>
      <c r="E316">
        <f t="shared" si="9"/>
        <v>0.46002777777777776</v>
      </c>
    </row>
    <row r="317" spans="1:5" x14ac:dyDescent="0.25">
      <c r="A317">
        <v>327</v>
      </c>
      <c r="B317" s="1">
        <v>43509.798611111109</v>
      </c>
      <c r="C317">
        <v>0.44</v>
      </c>
      <c r="D317">
        <f t="shared" si="8"/>
        <v>0.27633333333333338</v>
      </c>
      <c r="E317">
        <f t="shared" si="9"/>
        <v>0.46302777777777776</v>
      </c>
    </row>
    <row r="318" spans="1:5" x14ac:dyDescent="0.25">
      <c r="A318">
        <v>328</v>
      </c>
      <c r="B318" s="1">
        <v>43509.802083333336</v>
      </c>
      <c r="C318">
        <v>0.44600000000000001</v>
      </c>
      <c r="D318">
        <f t="shared" si="8"/>
        <v>0.27633333333333338</v>
      </c>
      <c r="E318">
        <f t="shared" si="9"/>
        <v>0.46902777777777777</v>
      </c>
    </row>
    <row r="319" spans="1:5" x14ac:dyDescent="0.25">
      <c r="A319">
        <v>329</v>
      </c>
      <c r="B319" s="1">
        <v>43509.805555555555</v>
      </c>
      <c r="C319">
        <v>0.435</v>
      </c>
      <c r="D319">
        <f t="shared" si="8"/>
        <v>0.27633333333333338</v>
      </c>
      <c r="E319">
        <f t="shared" si="9"/>
        <v>0.45802777777777776</v>
      </c>
    </row>
    <row r="320" spans="1:5" x14ac:dyDescent="0.25">
      <c r="A320">
        <v>330</v>
      </c>
      <c r="B320" s="1">
        <v>43509.809027777781</v>
      </c>
      <c r="C320">
        <v>0.438</v>
      </c>
      <c r="D320">
        <f t="shared" si="8"/>
        <v>0.27633333333333338</v>
      </c>
      <c r="E320">
        <f t="shared" si="9"/>
        <v>0.46102777777777776</v>
      </c>
    </row>
    <row r="321" spans="1:5" x14ac:dyDescent="0.25">
      <c r="A321">
        <v>331</v>
      </c>
      <c r="B321" s="1">
        <v>43509.8125</v>
      </c>
      <c r="C321">
        <v>0.44800000000000001</v>
      </c>
      <c r="D321">
        <f t="shared" si="8"/>
        <v>0.27633333333333338</v>
      </c>
      <c r="E321">
        <f t="shared" si="9"/>
        <v>0.47102777777777777</v>
      </c>
    </row>
    <row r="322" spans="1:5" x14ac:dyDescent="0.25">
      <c r="A322">
        <v>332</v>
      </c>
      <c r="B322" s="1">
        <v>43509.815972222219</v>
      </c>
      <c r="C322">
        <v>0.48099999999999998</v>
      </c>
      <c r="D322">
        <f t="shared" si="8"/>
        <v>0.27633333333333338</v>
      </c>
      <c r="E322">
        <f t="shared" si="9"/>
        <v>0.50402777777777774</v>
      </c>
    </row>
    <row r="323" spans="1:5" x14ac:dyDescent="0.25">
      <c r="A323">
        <v>333</v>
      </c>
      <c r="B323" s="1">
        <v>43509.819444444445</v>
      </c>
      <c r="C323">
        <v>0.49299999999999999</v>
      </c>
      <c r="D323">
        <f t="shared" ref="D323:D386" si="10">(7/12)-C$191</f>
        <v>0.27633333333333338</v>
      </c>
      <c r="E323">
        <f t="shared" ref="E323:E386" si="11">C323+(D323/12)</f>
        <v>0.51602777777777775</v>
      </c>
    </row>
    <row r="324" spans="1:5" x14ac:dyDescent="0.25">
      <c r="A324">
        <v>334</v>
      </c>
      <c r="B324" s="1">
        <v>43509.822916666664</v>
      </c>
      <c r="C324">
        <v>0.52100000000000002</v>
      </c>
      <c r="D324">
        <f t="shared" si="10"/>
        <v>0.27633333333333338</v>
      </c>
      <c r="E324">
        <f t="shared" si="11"/>
        <v>0.54402777777777778</v>
      </c>
    </row>
    <row r="325" spans="1:5" x14ac:dyDescent="0.25">
      <c r="A325">
        <v>335</v>
      </c>
      <c r="B325" s="1">
        <v>43509.826388888891</v>
      </c>
      <c r="C325">
        <v>0.53100000000000003</v>
      </c>
      <c r="D325">
        <f t="shared" si="10"/>
        <v>0.27633333333333338</v>
      </c>
      <c r="E325">
        <f t="shared" si="11"/>
        <v>0.55402777777777779</v>
      </c>
    </row>
    <row r="326" spans="1:5" x14ac:dyDescent="0.25">
      <c r="A326">
        <v>336</v>
      </c>
      <c r="B326" s="1">
        <v>43509.829861111109</v>
      </c>
      <c r="C326">
        <v>0.56499999999999995</v>
      </c>
      <c r="D326">
        <f t="shared" si="10"/>
        <v>0.27633333333333338</v>
      </c>
      <c r="E326">
        <f t="shared" si="11"/>
        <v>0.5880277777777777</v>
      </c>
    </row>
    <row r="327" spans="1:5" x14ac:dyDescent="0.25">
      <c r="A327">
        <v>337</v>
      </c>
      <c r="B327" s="1">
        <v>43509.833333333336</v>
      </c>
      <c r="C327">
        <v>0.58399999999999996</v>
      </c>
      <c r="D327">
        <f t="shared" si="10"/>
        <v>0.27633333333333338</v>
      </c>
      <c r="E327">
        <f t="shared" si="11"/>
        <v>0.60702777777777772</v>
      </c>
    </row>
    <row r="328" spans="1:5" x14ac:dyDescent="0.25">
      <c r="A328">
        <v>338</v>
      </c>
      <c r="B328" s="1">
        <v>43509.836805555555</v>
      </c>
      <c r="C328">
        <v>0.61399999999999999</v>
      </c>
      <c r="D328">
        <f t="shared" si="10"/>
        <v>0.27633333333333338</v>
      </c>
      <c r="E328">
        <f t="shared" si="11"/>
        <v>0.63702777777777775</v>
      </c>
    </row>
    <row r="329" spans="1:5" x14ac:dyDescent="0.25">
      <c r="A329">
        <v>339</v>
      </c>
      <c r="B329" s="1">
        <v>43509.840277777781</v>
      </c>
      <c r="C329">
        <v>0.63100000000000001</v>
      </c>
      <c r="D329">
        <f t="shared" si="10"/>
        <v>0.27633333333333338</v>
      </c>
      <c r="E329">
        <f t="shared" si="11"/>
        <v>0.65402777777777776</v>
      </c>
    </row>
    <row r="330" spans="1:5" x14ac:dyDescent="0.25">
      <c r="A330">
        <v>340</v>
      </c>
      <c r="B330" s="1">
        <v>43509.84375</v>
      </c>
      <c r="C330">
        <v>0.64400000000000002</v>
      </c>
      <c r="D330">
        <f t="shared" si="10"/>
        <v>0.27633333333333338</v>
      </c>
      <c r="E330">
        <f t="shared" si="11"/>
        <v>0.66702777777777778</v>
      </c>
    </row>
    <row r="331" spans="1:5" x14ac:dyDescent="0.25">
      <c r="A331">
        <v>341</v>
      </c>
      <c r="B331" s="1">
        <v>43509.847222222219</v>
      </c>
      <c r="C331">
        <v>0.64500000000000002</v>
      </c>
      <c r="D331">
        <f t="shared" si="10"/>
        <v>0.27633333333333338</v>
      </c>
      <c r="E331">
        <f t="shared" si="11"/>
        <v>0.66802777777777778</v>
      </c>
    </row>
    <row r="332" spans="1:5" x14ac:dyDescent="0.25">
      <c r="A332">
        <v>342</v>
      </c>
      <c r="B332" s="1">
        <v>43509.850694444445</v>
      </c>
      <c r="C332">
        <v>0.65700000000000003</v>
      </c>
      <c r="D332">
        <f t="shared" si="10"/>
        <v>0.27633333333333338</v>
      </c>
      <c r="E332">
        <f t="shared" si="11"/>
        <v>0.68002777777777779</v>
      </c>
    </row>
    <row r="333" spans="1:5" x14ac:dyDescent="0.25">
      <c r="A333">
        <v>343</v>
      </c>
      <c r="B333" s="1">
        <v>43509.854166666664</v>
      </c>
      <c r="C333">
        <v>0.70599999999999996</v>
      </c>
      <c r="D333">
        <f t="shared" si="10"/>
        <v>0.27633333333333338</v>
      </c>
      <c r="E333">
        <f t="shared" si="11"/>
        <v>0.72902777777777772</v>
      </c>
    </row>
    <row r="334" spans="1:5" x14ac:dyDescent="0.25">
      <c r="A334">
        <v>344</v>
      </c>
      <c r="B334" s="1">
        <v>43509.857638888891</v>
      </c>
      <c r="C334">
        <v>0.82099999999999995</v>
      </c>
      <c r="D334">
        <f t="shared" si="10"/>
        <v>0.27633333333333338</v>
      </c>
      <c r="E334">
        <f t="shared" si="11"/>
        <v>0.84402777777777771</v>
      </c>
    </row>
    <row r="335" spans="1:5" x14ac:dyDescent="0.25">
      <c r="A335">
        <v>345</v>
      </c>
      <c r="B335" s="1">
        <v>43509.861111111109</v>
      </c>
      <c r="C335">
        <v>0.996</v>
      </c>
      <c r="D335">
        <f t="shared" si="10"/>
        <v>0.27633333333333338</v>
      </c>
      <c r="E335">
        <f t="shared" si="11"/>
        <v>1.0190277777777779</v>
      </c>
    </row>
    <row r="336" spans="1:5" x14ac:dyDescent="0.25">
      <c r="A336">
        <v>346</v>
      </c>
      <c r="B336" s="1">
        <v>43509.864583333336</v>
      </c>
      <c r="C336">
        <v>1.1830000000000001</v>
      </c>
      <c r="D336">
        <f t="shared" si="10"/>
        <v>0.27633333333333338</v>
      </c>
      <c r="E336">
        <f t="shared" si="11"/>
        <v>1.2060277777777779</v>
      </c>
    </row>
    <row r="337" spans="1:5" x14ac:dyDescent="0.25">
      <c r="A337">
        <v>347</v>
      </c>
      <c r="B337" s="1">
        <v>43509.868055555555</v>
      </c>
      <c r="C337">
        <v>1.2450000000000001</v>
      </c>
      <c r="D337">
        <f t="shared" si="10"/>
        <v>0.27633333333333338</v>
      </c>
      <c r="E337">
        <f t="shared" si="11"/>
        <v>1.268027777777778</v>
      </c>
    </row>
    <row r="338" spans="1:5" x14ac:dyDescent="0.25">
      <c r="A338">
        <v>348</v>
      </c>
      <c r="B338" s="1">
        <v>43509.871527777781</v>
      </c>
      <c r="C338">
        <v>1.2689999999999999</v>
      </c>
      <c r="D338">
        <f t="shared" si="10"/>
        <v>0.27633333333333338</v>
      </c>
      <c r="E338">
        <f t="shared" si="11"/>
        <v>1.2920277777777778</v>
      </c>
    </row>
    <row r="339" spans="1:5" x14ac:dyDescent="0.25">
      <c r="A339">
        <v>349</v>
      </c>
      <c r="B339" s="1">
        <v>43509.875</v>
      </c>
      <c r="C339">
        <v>1.22</v>
      </c>
      <c r="D339">
        <f t="shared" si="10"/>
        <v>0.27633333333333338</v>
      </c>
      <c r="E339">
        <f t="shared" si="11"/>
        <v>1.2430277777777778</v>
      </c>
    </row>
    <row r="340" spans="1:5" x14ac:dyDescent="0.25">
      <c r="A340">
        <v>350</v>
      </c>
      <c r="B340" s="1">
        <v>43509.878472222219</v>
      </c>
      <c r="C340">
        <v>1.2090000000000001</v>
      </c>
      <c r="D340">
        <f t="shared" si="10"/>
        <v>0.27633333333333338</v>
      </c>
      <c r="E340">
        <f t="shared" si="11"/>
        <v>1.2320277777777779</v>
      </c>
    </row>
    <row r="341" spans="1:5" x14ac:dyDescent="0.25">
      <c r="A341">
        <v>351</v>
      </c>
      <c r="B341" s="1">
        <v>43509.881944444445</v>
      </c>
      <c r="C341">
        <v>1.17</v>
      </c>
      <c r="D341">
        <f t="shared" si="10"/>
        <v>0.27633333333333338</v>
      </c>
      <c r="E341">
        <f t="shared" si="11"/>
        <v>1.1930277777777778</v>
      </c>
    </row>
    <row r="342" spans="1:5" x14ac:dyDescent="0.25">
      <c r="A342">
        <v>352</v>
      </c>
      <c r="B342" s="1">
        <v>43509.885416666664</v>
      </c>
      <c r="C342">
        <v>1.1619999999999999</v>
      </c>
      <c r="D342">
        <f t="shared" si="10"/>
        <v>0.27633333333333338</v>
      </c>
      <c r="E342">
        <f t="shared" si="11"/>
        <v>1.1850277777777778</v>
      </c>
    </row>
    <row r="343" spans="1:5" x14ac:dyDescent="0.25">
      <c r="A343">
        <v>353</v>
      </c>
      <c r="B343" s="1">
        <v>43509.888888888891</v>
      </c>
      <c r="C343">
        <v>1.107</v>
      </c>
      <c r="D343">
        <f t="shared" si="10"/>
        <v>0.27633333333333338</v>
      </c>
      <c r="E343">
        <f t="shared" si="11"/>
        <v>1.1300277777777779</v>
      </c>
    </row>
    <row r="344" spans="1:5" x14ac:dyDescent="0.25">
      <c r="A344">
        <v>354</v>
      </c>
      <c r="B344" s="1">
        <v>43509.892361111109</v>
      </c>
      <c r="C344">
        <v>1.071</v>
      </c>
      <c r="D344">
        <f t="shared" si="10"/>
        <v>0.27633333333333338</v>
      </c>
      <c r="E344">
        <f t="shared" si="11"/>
        <v>1.0940277777777778</v>
      </c>
    </row>
    <row r="345" spans="1:5" x14ac:dyDescent="0.25">
      <c r="A345">
        <v>355</v>
      </c>
      <c r="B345" s="1">
        <v>43509.895833333336</v>
      </c>
      <c r="C345">
        <v>1.0649999999999999</v>
      </c>
      <c r="D345">
        <f t="shared" si="10"/>
        <v>0.27633333333333338</v>
      </c>
      <c r="E345">
        <f t="shared" si="11"/>
        <v>1.0880277777777778</v>
      </c>
    </row>
    <row r="346" spans="1:5" x14ac:dyDescent="0.25">
      <c r="A346">
        <v>356</v>
      </c>
      <c r="B346" s="1">
        <v>43509.899305555555</v>
      </c>
      <c r="C346">
        <v>1.0249999999999999</v>
      </c>
      <c r="D346">
        <f t="shared" si="10"/>
        <v>0.27633333333333338</v>
      </c>
      <c r="E346">
        <f t="shared" si="11"/>
        <v>1.0480277777777778</v>
      </c>
    </row>
    <row r="347" spans="1:5" x14ac:dyDescent="0.25">
      <c r="A347">
        <v>357</v>
      </c>
      <c r="B347" s="1">
        <v>43509.902777777781</v>
      </c>
      <c r="C347">
        <v>1.032</v>
      </c>
      <c r="D347">
        <f t="shared" si="10"/>
        <v>0.27633333333333338</v>
      </c>
      <c r="E347">
        <f t="shared" si="11"/>
        <v>1.0550277777777779</v>
      </c>
    </row>
    <row r="348" spans="1:5" x14ac:dyDescent="0.25">
      <c r="A348">
        <v>358</v>
      </c>
      <c r="B348" s="1">
        <v>43509.90625</v>
      </c>
      <c r="C348">
        <v>1.0349999999999999</v>
      </c>
      <c r="D348">
        <f t="shared" si="10"/>
        <v>0.27633333333333338</v>
      </c>
      <c r="E348">
        <f t="shared" si="11"/>
        <v>1.0580277777777778</v>
      </c>
    </row>
    <row r="349" spans="1:5" x14ac:dyDescent="0.25">
      <c r="A349">
        <v>359</v>
      </c>
      <c r="B349" s="1">
        <v>43509.909722222219</v>
      </c>
      <c r="C349">
        <v>1.0349999999999999</v>
      </c>
      <c r="D349">
        <f t="shared" si="10"/>
        <v>0.27633333333333338</v>
      </c>
      <c r="E349">
        <f t="shared" si="11"/>
        <v>1.0580277777777778</v>
      </c>
    </row>
    <row r="350" spans="1:5" x14ac:dyDescent="0.25">
      <c r="A350">
        <v>360</v>
      </c>
      <c r="B350" s="1">
        <v>43509.913194444445</v>
      </c>
      <c r="C350">
        <v>1.0189999999999999</v>
      </c>
      <c r="D350">
        <f t="shared" si="10"/>
        <v>0.27633333333333338</v>
      </c>
      <c r="E350">
        <f t="shared" si="11"/>
        <v>1.0420277777777778</v>
      </c>
    </row>
    <row r="351" spans="1:5" x14ac:dyDescent="0.25">
      <c r="A351">
        <v>361</v>
      </c>
      <c r="B351" s="1">
        <v>43509.916666666664</v>
      </c>
      <c r="C351">
        <v>1.0309999999999999</v>
      </c>
      <c r="D351">
        <f t="shared" si="10"/>
        <v>0.27633333333333338</v>
      </c>
      <c r="E351">
        <f t="shared" si="11"/>
        <v>1.0540277777777778</v>
      </c>
    </row>
    <row r="352" spans="1:5" x14ac:dyDescent="0.25">
      <c r="A352">
        <v>362</v>
      </c>
      <c r="B352" s="1">
        <v>43509.920138888891</v>
      </c>
      <c r="C352">
        <v>1.028</v>
      </c>
      <c r="D352">
        <f t="shared" si="10"/>
        <v>0.27633333333333338</v>
      </c>
      <c r="E352">
        <f t="shared" si="11"/>
        <v>1.0510277777777779</v>
      </c>
    </row>
    <row r="353" spans="1:5" x14ac:dyDescent="0.25">
      <c r="A353">
        <v>363</v>
      </c>
      <c r="B353" s="1">
        <v>43509.923611111109</v>
      </c>
      <c r="C353">
        <v>1.0469999999999999</v>
      </c>
      <c r="D353">
        <f t="shared" si="10"/>
        <v>0.27633333333333338</v>
      </c>
      <c r="E353">
        <f t="shared" si="11"/>
        <v>1.0700277777777778</v>
      </c>
    </row>
    <row r="354" spans="1:5" x14ac:dyDescent="0.25">
      <c r="A354">
        <v>364</v>
      </c>
      <c r="B354" s="1">
        <v>43509.927083333336</v>
      </c>
      <c r="C354">
        <v>1.0569999999999999</v>
      </c>
      <c r="D354">
        <f t="shared" si="10"/>
        <v>0.27633333333333338</v>
      </c>
      <c r="E354">
        <f t="shared" si="11"/>
        <v>1.0800277777777778</v>
      </c>
    </row>
    <row r="355" spans="1:5" x14ac:dyDescent="0.25">
      <c r="A355">
        <v>365</v>
      </c>
      <c r="B355" s="1">
        <v>43509.930555555555</v>
      </c>
      <c r="C355">
        <v>1.0720000000000001</v>
      </c>
      <c r="D355">
        <f t="shared" si="10"/>
        <v>0.27633333333333338</v>
      </c>
      <c r="E355">
        <f t="shared" si="11"/>
        <v>1.0950277777777779</v>
      </c>
    </row>
    <row r="356" spans="1:5" x14ac:dyDescent="0.25">
      <c r="A356">
        <v>366</v>
      </c>
      <c r="B356" s="1">
        <v>43509.934027777781</v>
      </c>
      <c r="C356">
        <v>1.1080000000000001</v>
      </c>
      <c r="D356">
        <f t="shared" si="10"/>
        <v>0.27633333333333338</v>
      </c>
      <c r="E356">
        <f t="shared" si="11"/>
        <v>1.131027777777778</v>
      </c>
    </row>
    <row r="357" spans="1:5" x14ac:dyDescent="0.25">
      <c r="A357">
        <v>367</v>
      </c>
      <c r="B357" s="1">
        <v>43509.9375</v>
      </c>
      <c r="C357">
        <v>1.216</v>
      </c>
      <c r="D357">
        <f t="shared" si="10"/>
        <v>0.27633333333333338</v>
      </c>
      <c r="E357">
        <f t="shared" si="11"/>
        <v>1.2390277777777778</v>
      </c>
    </row>
    <row r="358" spans="1:5" x14ac:dyDescent="0.25">
      <c r="A358">
        <v>368</v>
      </c>
      <c r="B358" s="1">
        <v>43509.940972222219</v>
      </c>
      <c r="C358">
        <v>1.2929999999999999</v>
      </c>
      <c r="D358">
        <f t="shared" si="10"/>
        <v>0.27633333333333338</v>
      </c>
      <c r="E358">
        <f t="shared" si="11"/>
        <v>1.3160277777777778</v>
      </c>
    </row>
    <row r="359" spans="1:5" x14ac:dyDescent="0.25">
      <c r="A359">
        <v>369</v>
      </c>
      <c r="B359" s="1">
        <v>43509.944444444445</v>
      </c>
      <c r="C359">
        <v>1.359</v>
      </c>
      <c r="D359">
        <f t="shared" si="10"/>
        <v>0.27633333333333338</v>
      </c>
      <c r="E359">
        <f t="shared" si="11"/>
        <v>1.3820277777777779</v>
      </c>
    </row>
    <row r="360" spans="1:5" x14ac:dyDescent="0.25">
      <c r="A360">
        <v>370</v>
      </c>
      <c r="B360" s="1">
        <v>43509.947916666664</v>
      </c>
      <c r="C360">
        <v>1.379</v>
      </c>
      <c r="D360">
        <f t="shared" si="10"/>
        <v>0.27633333333333338</v>
      </c>
      <c r="E360">
        <f t="shared" si="11"/>
        <v>1.4020277777777779</v>
      </c>
    </row>
    <row r="361" spans="1:5" x14ac:dyDescent="0.25">
      <c r="A361">
        <v>371</v>
      </c>
      <c r="B361" s="1">
        <v>43509.951388888891</v>
      </c>
      <c r="C361">
        <v>1.34</v>
      </c>
      <c r="D361">
        <f t="shared" si="10"/>
        <v>0.27633333333333338</v>
      </c>
      <c r="E361">
        <f t="shared" si="11"/>
        <v>1.3630277777777779</v>
      </c>
    </row>
    <row r="362" spans="1:5" x14ac:dyDescent="0.25">
      <c r="A362">
        <v>372</v>
      </c>
      <c r="B362" s="1">
        <v>43509.954861111109</v>
      </c>
      <c r="C362">
        <v>1.351</v>
      </c>
      <c r="D362">
        <f t="shared" si="10"/>
        <v>0.27633333333333338</v>
      </c>
      <c r="E362">
        <f t="shared" si="11"/>
        <v>1.3740277777777778</v>
      </c>
    </row>
    <row r="363" spans="1:5" x14ac:dyDescent="0.25">
      <c r="A363">
        <v>373</v>
      </c>
      <c r="B363" s="1">
        <v>43509.958333333336</v>
      </c>
      <c r="C363">
        <v>1.3240000000000001</v>
      </c>
      <c r="D363">
        <f t="shared" si="10"/>
        <v>0.27633333333333338</v>
      </c>
      <c r="E363">
        <f t="shared" si="11"/>
        <v>1.3470277777777779</v>
      </c>
    </row>
    <row r="364" spans="1:5" x14ac:dyDescent="0.25">
      <c r="A364">
        <v>374</v>
      </c>
      <c r="B364" s="1">
        <v>43509.961805555555</v>
      </c>
      <c r="C364">
        <v>1.288</v>
      </c>
      <c r="D364">
        <f t="shared" si="10"/>
        <v>0.27633333333333338</v>
      </c>
      <c r="E364">
        <f t="shared" si="11"/>
        <v>1.3110277777777779</v>
      </c>
    </row>
    <row r="365" spans="1:5" x14ac:dyDescent="0.25">
      <c r="A365">
        <v>375</v>
      </c>
      <c r="B365" s="1">
        <v>43509.965277777781</v>
      </c>
      <c r="C365">
        <v>1.2709999999999999</v>
      </c>
      <c r="D365">
        <f t="shared" si="10"/>
        <v>0.27633333333333338</v>
      </c>
      <c r="E365">
        <f t="shared" si="11"/>
        <v>1.2940277777777778</v>
      </c>
    </row>
    <row r="366" spans="1:5" x14ac:dyDescent="0.25">
      <c r="A366">
        <v>376</v>
      </c>
      <c r="B366" s="1">
        <v>43509.96875</v>
      </c>
      <c r="C366">
        <v>1.238</v>
      </c>
      <c r="D366">
        <f t="shared" si="10"/>
        <v>0.27633333333333338</v>
      </c>
      <c r="E366">
        <f t="shared" si="11"/>
        <v>1.2610277777777779</v>
      </c>
    </row>
    <row r="367" spans="1:5" x14ac:dyDescent="0.25">
      <c r="A367">
        <v>377</v>
      </c>
      <c r="B367" s="1">
        <v>43509.972222222219</v>
      </c>
      <c r="C367">
        <v>1.2609999999999999</v>
      </c>
      <c r="D367">
        <f t="shared" si="10"/>
        <v>0.27633333333333338</v>
      </c>
      <c r="E367">
        <f t="shared" si="11"/>
        <v>1.2840277777777778</v>
      </c>
    </row>
    <row r="368" spans="1:5" x14ac:dyDescent="0.25">
      <c r="A368">
        <v>378</v>
      </c>
      <c r="B368" s="1">
        <v>43509.975694444445</v>
      </c>
      <c r="C368">
        <v>1.2470000000000001</v>
      </c>
      <c r="D368">
        <f t="shared" si="10"/>
        <v>0.27633333333333338</v>
      </c>
      <c r="E368">
        <f t="shared" si="11"/>
        <v>1.270027777777778</v>
      </c>
    </row>
    <row r="369" spans="1:5" x14ac:dyDescent="0.25">
      <c r="A369">
        <v>379</v>
      </c>
      <c r="B369" s="1">
        <v>43509.979166666664</v>
      </c>
      <c r="C369">
        <v>1.202</v>
      </c>
      <c r="D369">
        <f t="shared" si="10"/>
        <v>0.27633333333333338</v>
      </c>
      <c r="E369">
        <f t="shared" si="11"/>
        <v>1.2250277777777778</v>
      </c>
    </row>
    <row r="370" spans="1:5" x14ac:dyDescent="0.25">
      <c r="A370">
        <v>380</v>
      </c>
      <c r="B370" s="1">
        <v>43509.982638888891</v>
      </c>
      <c r="C370">
        <v>1.1519999999999999</v>
      </c>
      <c r="D370">
        <f t="shared" si="10"/>
        <v>0.27633333333333338</v>
      </c>
      <c r="E370">
        <f t="shared" si="11"/>
        <v>1.1750277777777778</v>
      </c>
    </row>
    <row r="371" spans="1:5" x14ac:dyDescent="0.25">
      <c r="A371">
        <v>381</v>
      </c>
      <c r="B371" s="1">
        <v>43509.986111111109</v>
      </c>
      <c r="C371">
        <v>1.123</v>
      </c>
      <c r="D371">
        <f t="shared" si="10"/>
        <v>0.27633333333333338</v>
      </c>
      <c r="E371">
        <f t="shared" si="11"/>
        <v>1.1460277777777779</v>
      </c>
    </row>
    <row r="372" spans="1:5" x14ac:dyDescent="0.25">
      <c r="A372">
        <v>382</v>
      </c>
      <c r="B372" s="1">
        <v>43509.989583333336</v>
      </c>
      <c r="C372">
        <v>1.07</v>
      </c>
      <c r="D372">
        <f t="shared" si="10"/>
        <v>0.27633333333333338</v>
      </c>
      <c r="E372">
        <f t="shared" si="11"/>
        <v>1.0930277777777779</v>
      </c>
    </row>
    <row r="373" spans="1:5" x14ac:dyDescent="0.25">
      <c r="A373">
        <v>383</v>
      </c>
      <c r="B373" s="1">
        <v>43509.993055555555</v>
      </c>
      <c r="C373">
        <v>1.04</v>
      </c>
      <c r="D373">
        <f t="shared" si="10"/>
        <v>0.27633333333333338</v>
      </c>
      <c r="E373">
        <f t="shared" si="11"/>
        <v>1.0630277777777779</v>
      </c>
    </row>
    <row r="374" spans="1:5" x14ac:dyDescent="0.25">
      <c r="A374">
        <v>384</v>
      </c>
      <c r="B374" s="1">
        <v>43509.996527777781</v>
      </c>
      <c r="C374">
        <v>1.0209999999999999</v>
      </c>
      <c r="D374">
        <f t="shared" si="10"/>
        <v>0.27633333333333338</v>
      </c>
      <c r="E374">
        <f t="shared" si="11"/>
        <v>1.0440277777777778</v>
      </c>
    </row>
    <row r="375" spans="1:5" x14ac:dyDescent="0.25">
      <c r="A375">
        <v>385</v>
      </c>
      <c r="B375" s="1">
        <v>43510</v>
      </c>
      <c r="C375">
        <v>1.0289999999999999</v>
      </c>
      <c r="D375">
        <f t="shared" si="10"/>
        <v>0.27633333333333338</v>
      </c>
      <c r="E375">
        <f t="shared" si="11"/>
        <v>1.0520277777777778</v>
      </c>
    </row>
    <row r="376" spans="1:5" x14ac:dyDescent="0.25">
      <c r="A376">
        <v>386</v>
      </c>
      <c r="B376" s="1">
        <v>43510.003472222219</v>
      </c>
      <c r="C376">
        <v>0.98</v>
      </c>
      <c r="D376">
        <f t="shared" si="10"/>
        <v>0.27633333333333338</v>
      </c>
      <c r="E376">
        <f t="shared" si="11"/>
        <v>1.0030277777777779</v>
      </c>
    </row>
    <row r="377" spans="1:5" x14ac:dyDescent="0.25">
      <c r="A377">
        <v>387</v>
      </c>
      <c r="B377" s="1">
        <v>43510.006944444445</v>
      </c>
      <c r="C377">
        <v>0.96399999999999997</v>
      </c>
      <c r="D377">
        <f t="shared" si="10"/>
        <v>0.27633333333333338</v>
      </c>
      <c r="E377">
        <f t="shared" si="11"/>
        <v>0.98702777777777773</v>
      </c>
    </row>
    <row r="378" spans="1:5" x14ac:dyDescent="0.25">
      <c r="A378">
        <v>388</v>
      </c>
      <c r="B378" s="1">
        <v>43510.010416666664</v>
      </c>
      <c r="C378">
        <v>0.93400000000000005</v>
      </c>
      <c r="D378">
        <f t="shared" si="10"/>
        <v>0.27633333333333338</v>
      </c>
      <c r="E378">
        <f t="shared" si="11"/>
        <v>0.95702777777777781</v>
      </c>
    </row>
    <row r="379" spans="1:5" x14ac:dyDescent="0.25">
      <c r="A379">
        <v>389</v>
      </c>
      <c r="B379" s="1">
        <v>43510.013888888891</v>
      </c>
      <c r="C379">
        <v>0.93500000000000005</v>
      </c>
      <c r="D379">
        <f t="shared" si="10"/>
        <v>0.27633333333333338</v>
      </c>
      <c r="E379">
        <f t="shared" si="11"/>
        <v>0.95802777777777781</v>
      </c>
    </row>
    <row r="380" spans="1:5" x14ac:dyDescent="0.25">
      <c r="A380">
        <v>390</v>
      </c>
      <c r="B380" s="1">
        <v>43510.017361111109</v>
      </c>
      <c r="C380">
        <v>0.89900000000000002</v>
      </c>
      <c r="D380">
        <f t="shared" si="10"/>
        <v>0.27633333333333338</v>
      </c>
      <c r="E380">
        <f t="shared" si="11"/>
        <v>0.92202777777777778</v>
      </c>
    </row>
    <row r="381" spans="1:5" x14ac:dyDescent="0.25">
      <c r="A381">
        <v>391</v>
      </c>
      <c r="B381" s="1">
        <v>43510.020833333336</v>
      </c>
      <c r="C381">
        <v>0.87</v>
      </c>
      <c r="D381">
        <f t="shared" si="10"/>
        <v>0.27633333333333338</v>
      </c>
      <c r="E381">
        <f t="shared" si="11"/>
        <v>0.89302777777777775</v>
      </c>
    </row>
    <row r="382" spans="1:5" x14ac:dyDescent="0.25">
      <c r="A382">
        <v>392</v>
      </c>
      <c r="B382" s="1">
        <v>43510.024305555555</v>
      </c>
      <c r="C382">
        <v>0.88300000000000001</v>
      </c>
      <c r="D382">
        <f t="shared" si="10"/>
        <v>0.27633333333333338</v>
      </c>
      <c r="E382">
        <f t="shared" si="11"/>
        <v>0.90602777777777777</v>
      </c>
    </row>
    <row r="383" spans="1:5" x14ac:dyDescent="0.25">
      <c r="A383">
        <v>393</v>
      </c>
      <c r="B383" s="1">
        <v>43510.027777777781</v>
      </c>
      <c r="C383">
        <v>0.89200000000000002</v>
      </c>
      <c r="D383">
        <f t="shared" si="10"/>
        <v>0.27633333333333338</v>
      </c>
      <c r="E383">
        <f t="shared" si="11"/>
        <v>0.91502777777777777</v>
      </c>
    </row>
    <row r="384" spans="1:5" x14ac:dyDescent="0.25">
      <c r="A384">
        <v>394</v>
      </c>
      <c r="B384" s="1">
        <v>43510.03125</v>
      </c>
      <c r="C384">
        <v>0.873</v>
      </c>
      <c r="D384">
        <f t="shared" si="10"/>
        <v>0.27633333333333338</v>
      </c>
      <c r="E384">
        <f t="shared" si="11"/>
        <v>0.89602777777777776</v>
      </c>
    </row>
    <row r="385" spans="1:5" x14ac:dyDescent="0.25">
      <c r="A385">
        <v>395</v>
      </c>
      <c r="B385" s="1">
        <v>43510.034722222219</v>
      </c>
      <c r="C385">
        <v>0.89600000000000002</v>
      </c>
      <c r="D385">
        <f t="shared" si="10"/>
        <v>0.27633333333333338</v>
      </c>
      <c r="E385">
        <f t="shared" si="11"/>
        <v>0.91902777777777778</v>
      </c>
    </row>
    <row r="386" spans="1:5" x14ac:dyDescent="0.25">
      <c r="A386">
        <v>396</v>
      </c>
      <c r="B386" s="1">
        <v>43510.038194444445</v>
      </c>
      <c r="C386">
        <v>0.92500000000000004</v>
      </c>
      <c r="D386">
        <f t="shared" si="10"/>
        <v>0.27633333333333338</v>
      </c>
      <c r="E386">
        <f t="shared" si="11"/>
        <v>0.9480277777777778</v>
      </c>
    </row>
    <row r="387" spans="1:5" x14ac:dyDescent="0.25">
      <c r="A387">
        <v>397</v>
      </c>
      <c r="B387" s="1">
        <v>43510.041666666664</v>
      </c>
      <c r="C387">
        <v>0.99</v>
      </c>
      <c r="D387">
        <f t="shared" ref="D387:D450" si="12">(7/12)-C$191</f>
        <v>0.27633333333333338</v>
      </c>
      <c r="E387">
        <f t="shared" ref="E387:E450" si="13">C387+(D387/12)</f>
        <v>1.0130277777777779</v>
      </c>
    </row>
    <row r="388" spans="1:5" x14ac:dyDescent="0.25">
      <c r="A388">
        <v>398</v>
      </c>
      <c r="B388" s="1">
        <v>43510.045138888891</v>
      </c>
      <c r="C388">
        <v>1.0680000000000001</v>
      </c>
      <c r="D388">
        <f t="shared" si="12"/>
        <v>0.27633333333333338</v>
      </c>
      <c r="E388">
        <f t="shared" si="13"/>
        <v>1.0910277777777779</v>
      </c>
    </row>
    <row r="389" spans="1:5" x14ac:dyDescent="0.25">
      <c r="A389">
        <v>399</v>
      </c>
      <c r="B389" s="1">
        <v>43510.048611111109</v>
      </c>
      <c r="C389">
        <v>1.0940000000000001</v>
      </c>
      <c r="D389">
        <f t="shared" si="12"/>
        <v>0.27633333333333338</v>
      </c>
      <c r="E389">
        <f t="shared" si="13"/>
        <v>1.117027777777778</v>
      </c>
    </row>
    <row r="390" spans="1:5" x14ac:dyDescent="0.25">
      <c r="A390">
        <v>400</v>
      </c>
      <c r="B390" s="1">
        <v>43510.052083333336</v>
      </c>
      <c r="C390">
        <v>1.1040000000000001</v>
      </c>
      <c r="D390">
        <f t="shared" si="12"/>
        <v>0.27633333333333338</v>
      </c>
      <c r="E390">
        <f t="shared" si="13"/>
        <v>1.127027777777778</v>
      </c>
    </row>
    <row r="391" spans="1:5" x14ac:dyDescent="0.25">
      <c r="A391">
        <v>401</v>
      </c>
      <c r="B391" s="1">
        <v>43510.055555555555</v>
      </c>
      <c r="C391">
        <v>1.0780000000000001</v>
      </c>
      <c r="D391">
        <f t="shared" si="12"/>
        <v>0.27633333333333338</v>
      </c>
      <c r="E391">
        <f t="shared" si="13"/>
        <v>1.1010277777777779</v>
      </c>
    </row>
    <row r="392" spans="1:5" x14ac:dyDescent="0.25">
      <c r="A392">
        <v>402</v>
      </c>
      <c r="B392" s="1">
        <v>43510.059027777781</v>
      </c>
      <c r="C392">
        <v>1.0680000000000001</v>
      </c>
      <c r="D392">
        <f t="shared" si="12"/>
        <v>0.27633333333333338</v>
      </c>
      <c r="E392">
        <f t="shared" si="13"/>
        <v>1.0910277777777779</v>
      </c>
    </row>
    <row r="393" spans="1:5" x14ac:dyDescent="0.25">
      <c r="A393">
        <v>403</v>
      </c>
      <c r="B393" s="1">
        <v>43510.0625</v>
      </c>
      <c r="C393">
        <v>1.075</v>
      </c>
      <c r="D393">
        <f t="shared" si="12"/>
        <v>0.27633333333333338</v>
      </c>
      <c r="E393">
        <f t="shared" si="13"/>
        <v>1.0980277777777778</v>
      </c>
    </row>
    <row r="394" spans="1:5" x14ac:dyDescent="0.25">
      <c r="A394">
        <v>404</v>
      </c>
      <c r="B394" s="1">
        <v>43510.065972222219</v>
      </c>
      <c r="C394">
        <v>1.099</v>
      </c>
      <c r="D394">
        <f t="shared" si="12"/>
        <v>0.27633333333333338</v>
      </c>
      <c r="E394">
        <f t="shared" si="13"/>
        <v>1.1220277777777778</v>
      </c>
    </row>
    <row r="395" spans="1:5" x14ac:dyDescent="0.25">
      <c r="A395">
        <v>405</v>
      </c>
      <c r="B395" s="1">
        <v>43510.069444444445</v>
      </c>
      <c r="C395">
        <v>1.0820000000000001</v>
      </c>
      <c r="D395">
        <f t="shared" si="12"/>
        <v>0.27633333333333338</v>
      </c>
      <c r="E395">
        <f t="shared" si="13"/>
        <v>1.1050277777777779</v>
      </c>
    </row>
    <row r="396" spans="1:5" x14ac:dyDescent="0.25">
      <c r="A396">
        <v>406</v>
      </c>
      <c r="B396" s="1">
        <v>43510.072916666664</v>
      </c>
      <c r="C396">
        <v>1.0880000000000001</v>
      </c>
      <c r="D396">
        <f t="shared" si="12"/>
        <v>0.27633333333333338</v>
      </c>
      <c r="E396">
        <f t="shared" si="13"/>
        <v>1.1110277777777779</v>
      </c>
    </row>
    <row r="397" spans="1:5" x14ac:dyDescent="0.25">
      <c r="A397">
        <v>407</v>
      </c>
      <c r="B397" s="1">
        <v>43510.076388888891</v>
      </c>
      <c r="C397">
        <v>1.069</v>
      </c>
      <c r="D397">
        <f t="shared" si="12"/>
        <v>0.27633333333333338</v>
      </c>
      <c r="E397">
        <f t="shared" si="13"/>
        <v>1.0920277777777778</v>
      </c>
    </row>
    <row r="398" spans="1:5" x14ac:dyDescent="0.25">
      <c r="A398">
        <v>408</v>
      </c>
      <c r="B398" s="1">
        <v>43510.079861111109</v>
      </c>
      <c r="C398">
        <v>1.038</v>
      </c>
      <c r="D398">
        <f t="shared" si="12"/>
        <v>0.27633333333333338</v>
      </c>
      <c r="E398">
        <f t="shared" si="13"/>
        <v>1.0610277777777779</v>
      </c>
    </row>
    <row r="399" spans="1:5" x14ac:dyDescent="0.25">
      <c r="A399">
        <v>409</v>
      </c>
      <c r="B399" s="1">
        <v>43510.083333333336</v>
      </c>
      <c r="C399">
        <v>1.03</v>
      </c>
      <c r="D399">
        <f t="shared" si="12"/>
        <v>0.27633333333333338</v>
      </c>
      <c r="E399">
        <f t="shared" si="13"/>
        <v>1.0530277777777779</v>
      </c>
    </row>
    <row r="400" spans="1:5" x14ac:dyDescent="0.25">
      <c r="A400">
        <v>410</v>
      </c>
      <c r="B400" s="1">
        <v>43510.086805555555</v>
      </c>
      <c r="C400">
        <v>0.98599999999999999</v>
      </c>
      <c r="D400">
        <f t="shared" si="12"/>
        <v>0.27633333333333338</v>
      </c>
      <c r="E400">
        <f t="shared" si="13"/>
        <v>1.0090277777777779</v>
      </c>
    </row>
    <row r="401" spans="1:5" x14ac:dyDescent="0.25">
      <c r="A401">
        <v>411</v>
      </c>
      <c r="B401" s="1">
        <v>43510.090277777781</v>
      </c>
      <c r="C401">
        <v>0.96899999999999997</v>
      </c>
      <c r="D401">
        <f t="shared" si="12"/>
        <v>0.27633333333333338</v>
      </c>
      <c r="E401">
        <f t="shared" si="13"/>
        <v>0.99202777777777773</v>
      </c>
    </row>
    <row r="402" spans="1:5" x14ac:dyDescent="0.25">
      <c r="A402">
        <v>412</v>
      </c>
      <c r="B402" s="1">
        <v>43510.09375</v>
      </c>
      <c r="C402">
        <v>0.94699999999999995</v>
      </c>
      <c r="D402">
        <f t="shared" si="12"/>
        <v>0.27633333333333338</v>
      </c>
      <c r="E402">
        <f t="shared" si="13"/>
        <v>0.97002777777777771</v>
      </c>
    </row>
    <row r="403" spans="1:5" x14ac:dyDescent="0.25">
      <c r="A403">
        <v>413</v>
      </c>
      <c r="B403" s="1">
        <v>43510.097222222219</v>
      </c>
      <c r="C403">
        <v>0.92200000000000004</v>
      </c>
      <c r="D403">
        <f t="shared" si="12"/>
        <v>0.27633333333333338</v>
      </c>
      <c r="E403">
        <f t="shared" si="13"/>
        <v>0.9450277777777778</v>
      </c>
    </row>
    <row r="404" spans="1:5" x14ac:dyDescent="0.25">
      <c r="A404">
        <v>414</v>
      </c>
      <c r="B404" s="1">
        <v>43510.100694444445</v>
      </c>
      <c r="C404">
        <v>0.93700000000000006</v>
      </c>
      <c r="D404">
        <f t="shared" si="12"/>
        <v>0.27633333333333338</v>
      </c>
      <c r="E404">
        <f t="shared" si="13"/>
        <v>0.96002777777777781</v>
      </c>
    </row>
    <row r="405" spans="1:5" x14ac:dyDescent="0.25">
      <c r="A405">
        <v>415</v>
      </c>
      <c r="B405" s="1">
        <v>43510.104166666664</v>
      </c>
      <c r="C405">
        <v>1.0109999999999999</v>
      </c>
      <c r="D405">
        <f t="shared" si="12"/>
        <v>0.27633333333333338</v>
      </c>
      <c r="E405">
        <f t="shared" si="13"/>
        <v>1.0340277777777778</v>
      </c>
    </row>
    <row r="406" spans="1:5" x14ac:dyDescent="0.25">
      <c r="A406">
        <v>416</v>
      </c>
      <c r="B406" s="1">
        <v>43510.107638888891</v>
      </c>
      <c r="C406">
        <v>1.018</v>
      </c>
      <c r="D406">
        <f t="shared" si="12"/>
        <v>0.27633333333333338</v>
      </c>
      <c r="E406">
        <f t="shared" si="13"/>
        <v>1.0410277777777779</v>
      </c>
    </row>
    <row r="407" spans="1:5" x14ac:dyDescent="0.25">
      <c r="A407">
        <v>417</v>
      </c>
      <c r="B407" s="1">
        <v>43510.111111111109</v>
      </c>
      <c r="C407">
        <v>0.97399999999999998</v>
      </c>
      <c r="D407">
        <f t="shared" si="12"/>
        <v>0.27633333333333338</v>
      </c>
      <c r="E407">
        <f t="shared" si="13"/>
        <v>0.99702777777777774</v>
      </c>
    </row>
    <row r="408" spans="1:5" x14ac:dyDescent="0.25">
      <c r="A408">
        <v>418</v>
      </c>
      <c r="B408" s="1">
        <v>43510.114583333336</v>
      </c>
      <c r="C408">
        <v>0.98699999999999999</v>
      </c>
      <c r="D408">
        <f t="shared" si="12"/>
        <v>0.27633333333333338</v>
      </c>
      <c r="E408">
        <f t="shared" si="13"/>
        <v>1.0100277777777777</v>
      </c>
    </row>
    <row r="409" spans="1:5" x14ac:dyDescent="0.25">
      <c r="A409">
        <v>419</v>
      </c>
      <c r="B409" s="1">
        <v>43510.118055555555</v>
      </c>
      <c r="C409">
        <v>0.98299999999999998</v>
      </c>
      <c r="D409">
        <f t="shared" si="12"/>
        <v>0.27633333333333338</v>
      </c>
      <c r="E409">
        <f t="shared" si="13"/>
        <v>1.0060277777777777</v>
      </c>
    </row>
    <row r="410" spans="1:5" x14ac:dyDescent="0.25">
      <c r="A410">
        <v>420</v>
      </c>
      <c r="B410" s="1">
        <v>43510.121527777781</v>
      </c>
      <c r="C410">
        <v>1.004</v>
      </c>
      <c r="D410">
        <f t="shared" si="12"/>
        <v>0.27633333333333338</v>
      </c>
      <c r="E410">
        <f t="shared" si="13"/>
        <v>1.0270277777777779</v>
      </c>
    </row>
    <row r="411" spans="1:5" x14ac:dyDescent="0.25">
      <c r="A411">
        <v>421</v>
      </c>
      <c r="B411" s="1">
        <v>43510.125</v>
      </c>
      <c r="C411">
        <v>0.97899999999999998</v>
      </c>
      <c r="D411">
        <f t="shared" si="12"/>
        <v>0.27633333333333338</v>
      </c>
      <c r="E411">
        <f t="shared" si="13"/>
        <v>1.0020277777777777</v>
      </c>
    </row>
    <row r="412" spans="1:5" x14ac:dyDescent="0.25">
      <c r="A412">
        <v>422</v>
      </c>
      <c r="B412" s="1">
        <v>43510.128472222219</v>
      </c>
      <c r="C412">
        <v>0.95599999999999996</v>
      </c>
      <c r="D412">
        <f t="shared" si="12"/>
        <v>0.27633333333333338</v>
      </c>
      <c r="E412">
        <f t="shared" si="13"/>
        <v>0.97902777777777772</v>
      </c>
    </row>
    <row r="413" spans="1:5" x14ac:dyDescent="0.25">
      <c r="A413">
        <v>423</v>
      </c>
      <c r="B413" s="1">
        <v>43510.131944444445</v>
      </c>
      <c r="C413">
        <v>1.014</v>
      </c>
      <c r="D413">
        <f t="shared" si="12"/>
        <v>0.27633333333333338</v>
      </c>
      <c r="E413">
        <f t="shared" si="13"/>
        <v>1.0370277777777779</v>
      </c>
    </row>
    <row r="414" spans="1:5" x14ac:dyDescent="0.25">
      <c r="A414">
        <v>424</v>
      </c>
      <c r="B414" s="1">
        <v>43510.135416666664</v>
      </c>
      <c r="C414">
        <v>1.504</v>
      </c>
      <c r="D414">
        <f t="shared" si="12"/>
        <v>0.27633333333333338</v>
      </c>
      <c r="E414">
        <f t="shared" si="13"/>
        <v>1.5270277777777779</v>
      </c>
    </row>
    <row r="415" spans="1:5" x14ac:dyDescent="0.25">
      <c r="A415">
        <v>425</v>
      </c>
      <c r="B415" s="1">
        <v>43510.138888888891</v>
      </c>
      <c r="C415">
        <v>1.7789999999999999</v>
      </c>
      <c r="D415">
        <f t="shared" si="12"/>
        <v>0.27633333333333338</v>
      </c>
      <c r="E415">
        <f t="shared" si="13"/>
        <v>1.8020277777777778</v>
      </c>
    </row>
    <row r="416" spans="1:5" x14ac:dyDescent="0.25">
      <c r="A416">
        <v>426</v>
      </c>
      <c r="B416" s="1">
        <v>43510.142361111109</v>
      </c>
      <c r="C416">
        <v>1.8180000000000001</v>
      </c>
      <c r="D416">
        <f t="shared" si="12"/>
        <v>0.27633333333333338</v>
      </c>
      <c r="E416">
        <f t="shared" si="13"/>
        <v>1.8410277777777779</v>
      </c>
    </row>
    <row r="417" spans="1:5" x14ac:dyDescent="0.25">
      <c r="A417">
        <v>427</v>
      </c>
      <c r="B417" s="1">
        <v>43510.145833333336</v>
      </c>
      <c r="C417">
        <v>1.7130000000000001</v>
      </c>
      <c r="D417">
        <f t="shared" si="12"/>
        <v>0.27633333333333338</v>
      </c>
      <c r="E417">
        <f t="shared" si="13"/>
        <v>1.7360277777777779</v>
      </c>
    </row>
    <row r="418" spans="1:5" x14ac:dyDescent="0.25">
      <c r="A418">
        <v>428</v>
      </c>
      <c r="B418" s="1">
        <v>43510.149305555555</v>
      </c>
      <c r="C418">
        <v>1.603</v>
      </c>
      <c r="D418">
        <f t="shared" si="12"/>
        <v>0.27633333333333338</v>
      </c>
      <c r="E418">
        <f t="shared" si="13"/>
        <v>1.6260277777777778</v>
      </c>
    </row>
    <row r="419" spans="1:5" x14ac:dyDescent="0.25">
      <c r="A419">
        <v>429</v>
      </c>
      <c r="B419" s="1">
        <v>43510.152777777781</v>
      </c>
      <c r="C419">
        <v>1.5069999999999999</v>
      </c>
      <c r="D419">
        <f t="shared" si="12"/>
        <v>0.27633333333333338</v>
      </c>
      <c r="E419">
        <f t="shared" si="13"/>
        <v>1.5300277777777778</v>
      </c>
    </row>
    <row r="420" spans="1:5" x14ac:dyDescent="0.25">
      <c r="A420">
        <v>430</v>
      </c>
      <c r="B420" s="1">
        <v>43510.15625</v>
      </c>
      <c r="C420">
        <v>1.389</v>
      </c>
      <c r="D420">
        <f t="shared" si="12"/>
        <v>0.27633333333333338</v>
      </c>
      <c r="E420">
        <f t="shared" si="13"/>
        <v>1.4120277777777779</v>
      </c>
    </row>
    <row r="421" spans="1:5" x14ac:dyDescent="0.25">
      <c r="A421">
        <v>431</v>
      </c>
      <c r="B421" s="1">
        <v>43510.159722222219</v>
      </c>
      <c r="C421">
        <v>1.31</v>
      </c>
      <c r="D421">
        <f t="shared" si="12"/>
        <v>0.27633333333333338</v>
      </c>
      <c r="E421">
        <f t="shared" si="13"/>
        <v>1.3330277777777779</v>
      </c>
    </row>
    <row r="422" spans="1:5" x14ac:dyDescent="0.25">
      <c r="A422">
        <v>432</v>
      </c>
      <c r="B422" s="1">
        <v>43510.163194444445</v>
      </c>
      <c r="C422">
        <v>1.258</v>
      </c>
      <c r="D422">
        <f t="shared" si="12"/>
        <v>0.27633333333333338</v>
      </c>
      <c r="E422">
        <f t="shared" si="13"/>
        <v>1.2810277777777779</v>
      </c>
    </row>
    <row r="423" spans="1:5" x14ac:dyDescent="0.25">
      <c r="A423">
        <v>433</v>
      </c>
      <c r="B423" s="1">
        <v>43510.166666666664</v>
      </c>
      <c r="C423">
        <v>1.23</v>
      </c>
      <c r="D423">
        <f t="shared" si="12"/>
        <v>0.27633333333333338</v>
      </c>
      <c r="E423">
        <f t="shared" si="13"/>
        <v>1.2530277777777779</v>
      </c>
    </row>
    <row r="424" spans="1:5" x14ac:dyDescent="0.25">
      <c r="A424">
        <v>434</v>
      </c>
      <c r="B424" s="1">
        <v>43510.170138888891</v>
      </c>
      <c r="C424">
        <v>1.198</v>
      </c>
      <c r="D424">
        <f t="shared" si="12"/>
        <v>0.27633333333333338</v>
      </c>
      <c r="E424">
        <f t="shared" si="13"/>
        <v>1.2210277777777778</v>
      </c>
    </row>
    <row r="425" spans="1:5" x14ac:dyDescent="0.25">
      <c r="A425">
        <v>435</v>
      </c>
      <c r="B425" s="1">
        <v>43510.173611111109</v>
      </c>
      <c r="C425">
        <v>1.1379999999999999</v>
      </c>
      <c r="D425">
        <f t="shared" si="12"/>
        <v>0.27633333333333338</v>
      </c>
      <c r="E425">
        <f t="shared" si="13"/>
        <v>1.1610277777777778</v>
      </c>
    </row>
    <row r="426" spans="1:5" x14ac:dyDescent="0.25">
      <c r="A426">
        <v>436</v>
      </c>
      <c r="B426" s="1">
        <v>43510.177083333336</v>
      </c>
      <c r="C426">
        <v>1.109</v>
      </c>
      <c r="D426">
        <f t="shared" si="12"/>
        <v>0.27633333333333338</v>
      </c>
      <c r="E426">
        <f t="shared" si="13"/>
        <v>1.1320277777777779</v>
      </c>
    </row>
    <row r="427" spans="1:5" x14ac:dyDescent="0.25">
      <c r="A427">
        <v>437</v>
      </c>
      <c r="B427" s="1">
        <v>43510.180555555555</v>
      </c>
      <c r="C427">
        <v>1.083</v>
      </c>
      <c r="D427">
        <f t="shared" si="12"/>
        <v>0.27633333333333338</v>
      </c>
      <c r="E427">
        <f t="shared" si="13"/>
        <v>1.1060277777777778</v>
      </c>
    </row>
    <row r="428" spans="1:5" x14ac:dyDescent="0.25">
      <c r="A428">
        <v>438</v>
      </c>
      <c r="B428" s="1">
        <v>43510.184027777781</v>
      </c>
      <c r="C428">
        <v>1.0489999999999999</v>
      </c>
      <c r="D428">
        <f t="shared" si="12"/>
        <v>0.27633333333333338</v>
      </c>
      <c r="E428">
        <f t="shared" si="13"/>
        <v>1.0720277777777778</v>
      </c>
    </row>
    <row r="429" spans="1:5" x14ac:dyDescent="0.25">
      <c r="A429">
        <v>439</v>
      </c>
      <c r="B429" s="1">
        <v>43510.1875</v>
      </c>
      <c r="C429">
        <v>1.036</v>
      </c>
      <c r="D429">
        <f t="shared" si="12"/>
        <v>0.27633333333333338</v>
      </c>
      <c r="E429">
        <f t="shared" si="13"/>
        <v>1.0590277777777779</v>
      </c>
    </row>
    <row r="430" spans="1:5" x14ac:dyDescent="0.25">
      <c r="A430">
        <v>440</v>
      </c>
      <c r="B430" s="1">
        <v>43510.190972222219</v>
      </c>
      <c r="C430">
        <v>1.0089999999999999</v>
      </c>
      <c r="D430">
        <f t="shared" si="12"/>
        <v>0.27633333333333338</v>
      </c>
      <c r="E430">
        <f t="shared" si="13"/>
        <v>1.0320277777777778</v>
      </c>
    </row>
    <row r="431" spans="1:5" x14ac:dyDescent="0.25">
      <c r="A431">
        <v>441</v>
      </c>
      <c r="B431" s="1">
        <v>43510.194444444445</v>
      </c>
      <c r="C431">
        <v>1.0089999999999999</v>
      </c>
      <c r="D431">
        <f t="shared" si="12"/>
        <v>0.27633333333333338</v>
      </c>
      <c r="E431">
        <f t="shared" si="13"/>
        <v>1.0320277777777778</v>
      </c>
    </row>
    <row r="432" spans="1:5" x14ac:dyDescent="0.25">
      <c r="A432">
        <v>442</v>
      </c>
      <c r="B432" s="1">
        <v>43510.197916666664</v>
      </c>
      <c r="C432">
        <v>1.0640000000000001</v>
      </c>
      <c r="D432">
        <f t="shared" si="12"/>
        <v>0.27633333333333338</v>
      </c>
      <c r="E432">
        <f t="shared" si="13"/>
        <v>1.0870277777777779</v>
      </c>
    </row>
    <row r="433" spans="1:5" x14ac:dyDescent="0.25">
      <c r="A433">
        <v>443</v>
      </c>
      <c r="B433" s="1">
        <v>43510.201388888891</v>
      </c>
      <c r="C433">
        <v>1.22</v>
      </c>
      <c r="D433">
        <f t="shared" si="12"/>
        <v>0.27633333333333338</v>
      </c>
      <c r="E433">
        <f t="shared" si="13"/>
        <v>1.2430277777777778</v>
      </c>
    </row>
    <row r="434" spans="1:5" x14ac:dyDescent="0.25">
      <c r="A434">
        <v>444</v>
      </c>
      <c r="B434" s="1">
        <v>43510.204861111109</v>
      </c>
      <c r="C434">
        <v>1.413</v>
      </c>
      <c r="D434">
        <f t="shared" si="12"/>
        <v>0.27633333333333338</v>
      </c>
      <c r="E434">
        <f t="shared" si="13"/>
        <v>1.4360277777777779</v>
      </c>
    </row>
    <row r="435" spans="1:5" x14ac:dyDescent="0.25">
      <c r="A435">
        <v>445</v>
      </c>
      <c r="B435" s="1">
        <v>43510.208333333336</v>
      </c>
      <c r="C435">
        <v>1.4910000000000001</v>
      </c>
      <c r="D435">
        <f t="shared" si="12"/>
        <v>0.27633333333333338</v>
      </c>
      <c r="E435">
        <f t="shared" si="13"/>
        <v>1.514027777777778</v>
      </c>
    </row>
    <row r="436" spans="1:5" x14ac:dyDescent="0.25">
      <c r="A436">
        <v>446</v>
      </c>
      <c r="B436" s="1">
        <v>43510.211805555555</v>
      </c>
      <c r="C436">
        <v>1.5369999999999999</v>
      </c>
      <c r="D436">
        <f t="shared" si="12"/>
        <v>0.27633333333333338</v>
      </c>
      <c r="E436">
        <f t="shared" si="13"/>
        <v>1.5600277777777778</v>
      </c>
    </row>
    <row r="437" spans="1:5" x14ac:dyDescent="0.25">
      <c r="A437">
        <v>447</v>
      </c>
      <c r="B437" s="1">
        <v>43510.215277777781</v>
      </c>
      <c r="C437">
        <v>1.48</v>
      </c>
      <c r="D437">
        <f t="shared" si="12"/>
        <v>0.27633333333333338</v>
      </c>
      <c r="E437">
        <f t="shared" si="13"/>
        <v>1.5030277777777779</v>
      </c>
    </row>
    <row r="438" spans="1:5" x14ac:dyDescent="0.25">
      <c r="A438">
        <v>448</v>
      </c>
      <c r="B438" s="1">
        <v>43510.21875</v>
      </c>
      <c r="C438">
        <v>1.4139999999999999</v>
      </c>
      <c r="D438">
        <f t="shared" si="12"/>
        <v>0.27633333333333338</v>
      </c>
      <c r="E438">
        <f t="shared" si="13"/>
        <v>1.4370277777777778</v>
      </c>
    </row>
    <row r="439" spans="1:5" x14ac:dyDescent="0.25">
      <c r="A439">
        <v>449</v>
      </c>
      <c r="B439" s="1">
        <v>43510.222222222219</v>
      </c>
      <c r="C439">
        <v>1.393</v>
      </c>
      <c r="D439">
        <f t="shared" si="12"/>
        <v>0.27633333333333338</v>
      </c>
      <c r="E439">
        <f t="shared" si="13"/>
        <v>1.4160277777777779</v>
      </c>
    </row>
    <row r="440" spans="1:5" x14ac:dyDescent="0.25">
      <c r="A440">
        <v>450</v>
      </c>
      <c r="B440" s="1">
        <v>43510.225694444445</v>
      </c>
      <c r="C440">
        <v>1.3029999999999999</v>
      </c>
      <c r="D440">
        <f t="shared" si="12"/>
        <v>0.27633333333333338</v>
      </c>
      <c r="E440">
        <f t="shared" si="13"/>
        <v>1.3260277777777778</v>
      </c>
    </row>
    <row r="441" spans="1:5" x14ac:dyDescent="0.25">
      <c r="A441">
        <v>451</v>
      </c>
      <c r="B441" s="1">
        <v>43510.229166666664</v>
      </c>
      <c r="C441">
        <v>1.264</v>
      </c>
      <c r="D441">
        <f t="shared" si="12"/>
        <v>0.27633333333333338</v>
      </c>
      <c r="E441">
        <f t="shared" si="13"/>
        <v>1.2870277777777779</v>
      </c>
    </row>
    <row r="442" spans="1:5" x14ac:dyDescent="0.25">
      <c r="A442">
        <v>452</v>
      </c>
      <c r="B442" s="1">
        <v>43510.232638888891</v>
      </c>
      <c r="C442">
        <v>1.238</v>
      </c>
      <c r="D442">
        <f t="shared" si="12"/>
        <v>0.27633333333333338</v>
      </c>
      <c r="E442">
        <f t="shared" si="13"/>
        <v>1.2610277777777779</v>
      </c>
    </row>
    <row r="443" spans="1:5" x14ac:dyDescent="0.25">
      <c r="A443">
        <v>453</v>
      </c>
      <c r="B443" s="1">
        <v>43510.236111111109</v>
      </c>
      <c r="C443">
        <v>1.2170000000000001</v>
      </c>
      <c r="D443">
        <f t="shared" si="12"/>
        <v>0.27633333333333338</v>
      </c>
      <c r="E443">
        <f t="shared" si="13"/>
        <v>1.240027777777778</v>
      </c>
    </row>
    <row r="444" spans="1:5" x14ac:dyDescent="0.25">
      <c r="A444">
        <v>454</v>
      </c>
      <c r="B444" s="1">
        <v>43510.239583333336</v>
      </c>
      <c r="C444">
        <v>1.2170000000000001</v>
      </c>
      <c r="D444">
        <f t="shared" si="12"/>
        <v>0.27633333333333338</v>
      </c>
      <c r="E444">
        <f t="shared" si="13"/>
        <v>1.240027777777778</v>
      </c>
    </row>
    <row r="445" spans="1:5" x14ac:dyDescent="0.25">
      <c r="A445">
        <v>455</v>
      </c>
      <c r="B445" s="1">
        <v>43510.243055555555</v>
      </c>
      <c r="C445">
        <v>1.204</v>
      </c>
      <c r="D445">
        <f t="shared" si="12"/>
        <v>0.27633333333333338</v>
      </c>
      <c r="E445">
        <f t="shared" si="13"/>
        <v>1.2270277777777778</v>
      </c>
    </row>
    <row r="446" spans="1:5" x14ac:dyDescent="0.25">
      <c r="A446">
        <v>456</v>
      </c>
      <c r="B446" s="1">
        <v>43510.246527777781</v>
      </c>
      <c r="C446">
        <v>1.204</v>
      </c>
      <c r="D446">
        <f t="shared" si="12"/>
        <v>0.27633333333333338</v>
      </c>
      <c r="E446">
        <f t="shared" si="13"/>
        <v>1.2270277777777778</v>
      </c>
    </row>
    <row r="447" spans="1:5" x14ac:dyDescent="0.25">
      <c r="A447">
        <v>457</v>
      </c>
      <c r="B447" s="1">
        <v>43510.25</v>
      </c>
      <c r="C447">
        <v>1.21</v>
      </c>
      <c r="D447">
        <f t="shared" si="12"/>
        <v>0.27633333333333338</v>
      </c>
      <c r="E447">
        <f t="shared" si="13"/>
        <v>1.2330277777777778</v>
      </c>
    </row>
    <row r="448" spans="1:5" x14ac:dyDescent="0.25">
      <c r="A448">
        <v>458</v>
      </c>
      <c r="B448" s="1">
        <v>43510.253472222219</v>
      </c>
      <c r="C448">
        <v>1.2589999999999999</v>
      </c>
      <c r="D448">
        <f t="shared" si="12"/>
        <v>0.27633333333333338</v>
      </c>
      <c r="E448">
        <f t="shared" si="13"/>
        <v>1.2820277777777778</v>
      </c>
    </row>
    <row r="449" spans="1:5" x14ac:dyDescent="0.25">
      <c r="A449">
        <v>459</v>
      </c>
      <c r="B449" s="1">
        <v>43510.256944444445</v>
      </c>
      <c r="C449">
        <v>1.238</v>
      </c>
      <c r="D449">
        <f t="shared" si="12"/>
        <v>0.27633333333333338</v>
      </c>
      <c r="E449">
        <f t="shared" si="13"/>
        <v>1.2610277777777779</v>
      </c>
    </row>
    <row r="450" spans="1:5" x14ac:dyDescent="0.25">
      <c r="A450">
        <v>460</v>
      </c>
      <c r="B450" s="1">
        <v>43510.260416666664</v>
      </c>
      <c r="C450">
        <v>1.2050000000000001</v>
      </c>
      <c r="D450">
        <f t="shared" si="12"/>
        <v>0.27633333333333338</v>
      </c>
      <c r="E450">
        <f t="shared" si="13"/>
        <v>1.2280277777777779</v>
      </c>
    </row>
    <row r="451" spans="1:5" x14ac:dyDescent="0.25">
      <c r="A451">
        <v>461</v>
      </c>
      <c r="B451" s="1">
        <v>43510.263888888891</v>
      </c>
      <c r="C451">
        <v>1.194</v>
      </c>
      <c r="D451">
        <f t="shared" ref="D451:D514" si="14">(7/12)-C$191</f>
        <v>0.27633333333333338</v>
      </c>
      <c r="E451">
        <f t="shared" ref="E451:E514" si="15">C451+(D451/12)</f>
        <v>1.2170277777777778</v>
      </c>
    </row>
    <row r="452" spans="1:5" x14ac:dyDescent="0.25">
      <c r="A452">
        <v>462</v>
      </c>
      <c r="B452" s="1">
        <v>43510.267361111109</v>
      </c>
      <c r="C452">
        <v>1.1970000000000001</v>
      </c>
      <c r="D452">
        <f t="shared" si="14"/>
        <v>0.27633333333333338</v>
      </c>
      <c r="E452">
        <f t="shared" si="15"/>
        <v>1.2200277777777779</v>
      </c>
    </row>
    <row r="453" spans="1:5" x14ac:dyDescent="0.25">
      <c r="A453">
        <v>463</v>
      </c>
      <c r="B453" s="1">
        <v>43510.270833333336</v>
      </c>
      <c r="C453">
        <v>1.155</v>
      </c>
      <c r="D453">
        <f t="shared" si="14"/>
        <v>0.27633333333333338</v>
      </c>
      <c r="E453">
        <f t="shared" si="15"/>
        <v>1.1780277777777779</v>
      </c>
    </row>
    <row r="454" spans="1:5" x14ac:dyDescent="0.25">
      <c r="A454">
        <v>464</v>
      </c>
      <c r="B454" s="1">
        <v>43510.274305555555</v>
      </c>
      <c r="C454">
        <v>1.149</v>
      </c>
      <c r="D454">
        <f t="shared" si="14"/>
        <v>0.27633333333333338</v>
      </c>
      <c r="E454">
        <f t="shared" si="15"/>
        <v>1.1720277777777779</v>
      </c>
    </row>
    <row r="455" spans="1:5" x14ac:dyDescent="0.25">
      <c r="A455">
        <v>465</v>
      </c>
      <c r="B455" s="1">
        <v>43510.277777777781</v>
      </c>
      <c r="C455">
        <v>1.337</v>
      </c>
      <c r="D455">
        <f t="shared" si="14"/>
        <v>0.27633333333333338</v>
      </c>
      <c r="E455">
        <f t="shared" si="15"/>
        <v>1.3600277777777778</v>
      </c>
    </row>
    <row r="456" spans="1:5" x14ac:dyDescent="0.25">
      <c r="A456">
        <v>466</v>
      </c>
      <c r="B456" s="1">
        <v>43510.28125</v>
      </c>
      <c r="C456">
        <v>1.8129999999999999</v>
      </c>
      <c r="D456">
        <f t="shared" si="14"/>
        <v>0.27633333333333338</v>
      </c>
      <c r="E456">
        <f t="shared" si="15"/>
        <v>1.8360277777777778</v>
      </c>
    </row>
    <row r="457" spans="1:5" x14ac:dyDescent="0.25">
      <c r="A457">
        <v>467</v>
      </c>
      <c r="B457" s="1">
        <v>43510.284722222219</v>
      </c>
      <c r="C457">
        <v>2.012</v>
      </c>
      <c r="D457">
        <f t="shared" si="14"/>
        <v>0.27633333333333338</v>
      </c>
      <c r="E457">
        <f t="shared" si="15"/>
        <v>2.0350277777777777</v>
      </c>
    </row>
    <row r="458" spans="1:5" x14ac:dyDescent="0.25">
      <c r="A458">
        <v>468</v>
      </c>
      <c r="B458" s="1">
        <v>43510.288194444445</v>
      </c>
      <c r="C458">
        <v>1.97</v>
      </c>
      <c r="D458">
        <f t="shared" si="14"/>
        <v>0.27633333333333338</v>
      </c>
      <c r="E458">
        <f t="shared" si="15"/>
        <v>1.9930277777777778</v>
      </c>
    </row>
    <row r="459" spans="1:5" x14ac:dyDescent="0.25">
      <c r="A459">
        <v>469</v>
      </c>
      <c r="B459" s="1">
        <v>43510.291666666664</v>
      </c>
      <c r="C459">
        <v>1.851</v>
      </c>
      <c r="D459">
        <f t="shared" si="14"/>
        <v>0.27633333333333338</v>
      </c>
      <c r="E459">
        <f t="shared" si="15"/>
        <v>1.8740277777777778</v>
      </c>
    </row>
    <row r="460" spans="1:5" x14ac:dyDescent="0.25">
      <c r="A460">
        <v>470</v>
      </c>
      <c r="B460" s="1">
        <v>43510.295138888891</v>
      </c>
      <c r="C460">
        <v>1.7310000000000001</v>
      </c>
      <c r="D460">
        <f t="shared" si="14"/>
        <v>0.27633333333333338</v>
      </c>
      <c r="E460">
        <f t="shared" si="15"/>
        <v>1.754027777777778</v>
      </c>
    </row>
    <row r="461" spans="1:5" x14ac:dyDescent="0.25">
      <c r="A461">
        <v>471</v>
      </c>
      <c r="B461" s="1">
        <v>43510.298611111109</v>
      </c>
      <c r="C461">
        <v>1.645</v>
      </c>
      <c r="D461">
        <f t="shared" si="14"/>
        <v>0.27633333333333338</v>
      </c>
      <c r="E461">
        <f t="shared" si="15"/>
        <v>1.6680277777777779</v>
      </c>
    </row>
    <row r="462" spans="1:5" x14ac:dyDescent="0.25">
      <c r="A462">
        <v>472</v>
      </c>
      <c r="B462" s="1">
        <v>43510.302083333336</v>
      </c>
      <c r="C462">
        <v>1.524</v>
      </c>
      <c r="D462">
        <f t="shared" si="14"/>
        <v>0.27633333333333338</v>
      </c>
      <c r="E462">
        <f t="shared" si="15"/>
        <v>1.5470277777777779</v>
      </c>
    </row>
    <row r="463" spans="1:5" x14ac:dyDescent="0.25">
      <c r="A463">
        <v>473</v>
      </c>
      <c r="B463" s="1">
        <v>43510.305555555555</v>
      </c>
      <c r="C463">
        <v>1.448</v>
      </c>
      <c r="D463">
        <f t="shared" si="14"/>
        <v>0.27633333333333338</v>
      </c>
      <c r="E463">
        <f t="shared" si="15"/>
        <v>1.4710277777777778</v>
      </c>
    </row>
    <row r="464" spans="1:5" x14ac:dyDescent="0.25">
      <c r="A464">
        <v>474</v>
      </c>
      <c r="B464" s="1">
        <v>43510.309027777781</v>
      </c>
      <c r="C464">
        <v>1.3759999999999999</v>
      </c>
      <c r="D464">
        <f t="shared" si="14"/>
        <v>0.27633333333333338</v>
      </c>
      <c r="E464">
        <f t="shared" si="15"/>
        <v>1.3990277777777778</v>
      </c>
    </row>
    <row r="465" spans="1:5" x14ac:dyDescent="0.25">
      <c r="A465">
        <v>475</v>
      </c>
      <c r="B465" s="1">
        <v>43510.3125</v>
      </c>
      <c r="C465">
        <v>1.3129999999999999</v>
      </c>
      <c r="D465">
        <f t="shared" si="14"/>
        <v>0.27633333333333338</v>
      </c>
      <c r="E465">
        <f t="shared" si="15"/>
        <v>1.3360277777777778</v>
      </c>
    </row>
    <row r="466" spans="1:5" x14ac:dyDescent="0.25">
      <c r="A466">
        <v>476</v>
      </c>
      <c r="B466" s="1">
        <v>43510.315972222219</v>
      </c>
      <c r="C466">
        <v>1.2809999999999999</v>
      </c>
      <c r="D466">
        <f t="shared" si="14"/>
        <v>0.27633333333333338</v>
      </c>
      <c r="E466">
        <f t="shared" si="15"/>
        <v>1.3040277777777778</v>
      </c>
    </row>
    <row r="467" spans="1:5" x14ac:dyDescent="0.25">
      <c r="A467">
        <v>477</v>
      </c>
      <c r="B467" s="1">
        <v>43510.319444444445</v>
      </c>
      <c r="C467">
        <v>1.2050000000000001</v>
      </c>
      <c r="D467">
        <f t="shared" si="14"/>
        <v>0.27633333333333338</v>
      </c>
      <c r="E467">
        <f t="shared" si="15"/>
        <v>1.2280277777777779</v>
      </c>
    </row>
    <row r="468" spans="1:5" x14ac:dyDescent="0.25">
      <c r="A468">
        <v>478</v>
      </c>
      <c r="B468" s="1">
        <v>43510.322916666664</v>
      </c>
      <c r="C468">
        <v>1.179</v>
      </c>
      <c r="D468">
        <f t="shared" si="14"/>
        <v>0.27633333333333338</v>
      </c>
      <c r="E468">
        <f t="shared" si="15"/>
        <v>1.2020277777777779</v>
      </c>
    </row>
    <row r="469" spans="1:5" x14ac:dyDescent="0.25">
      <c r="A469">
        <v>479</v>
      </c>
      <c r="B469" s="1">
        <v>43510.326388888891</v>
      </c>
      <c r="C469">
        <v>1.143</v>
      </c>
      <c r="D469">
        <f t="shared" si="14"/>
        <v>0.27633333333333338</v>
      </c>
      <c r="E469">
        <f t="shared" si="15"/>
        <v>1.1660277777777779</v>
      </c>
    </row>
    <row r="470" spans="1:5" x14ac:dyDescent="0.25">
      <c r="A470">
        <v>480</v>
      </c>
      <c r="B470" s="1">
        <v>43510.329861111109</v>
      </c>
      <c r="C470">
        <v>1.0900000000000001</v>
      </c>
      <c r="D470">
        <f t="shared" si="14"/>
        <v>0.27633333333333338</v>
      </c>
      <c r="E470">
        <f t="shared" si="15"/>
        <v>1.1130277777777779</v>
      </c>
    </row>
    <row r="471" spans="1:5" x14ac:dyDescent="0.25">
      <c r="A471">
        <v>481</v>
      </c>
      <c r="B471" s="1">
        <v>43510.333333333336</v>
      </c>
      <c r="C471">
        <v>1.0609999999999999</v>
      </c>
      <c r="D471">
        <f t="shared" si="14"/>
        <v>0.27633333333333338</v>
      </c>
      <c r="E471">
        <f t="shared" si="15"/>
        <v>1.0840277777777778</v>
      </c>
    </row>
    <row r="472" spans="1:5" x14ac:dyDescent="0.25">
      <c r="A472">
        <v>482</v>
      </c>
      <c r="B472" s="1">
        <v>43510.336805555555</v>
      </c>
      <c r="C472">
        <v>1.0349999999999999</v>
      </c>
      <c r="D472">
        <f t="shared" si="14"/>
        <v>0.27633333333333338</v>
      </c>
      <c r="E472">
        <f t="shared" si="15"/>
        <v>1.0580277777777778</v>
      </c>
    </row>
    <row r="473" spans="1:5" x14ac:dyDescent="0.25">
      <c r="A473">
        <v>483</v>
      </c>
      <c r="B473" s="1">
        <v>43510.340277777781</v>
      </c>
      <c r="C473">
        <v>1.034</v>
      </c>
      <c r="D473">
        <f t="shared" si="14"/>
        <v>0.27633333333333338</v>
      </c>
      <c r="E473">
        <f t="shared" si="15"/>
        <v>1.0570277777777779</v>
      </c>
    </row>
    <row r="474" spans="1:5" x14ac:dyDescent="0.25">
      <c r="A474">
        <v>484</v>
      </c>
      <c r="B474" s="1">
        <v>43510.34375</v>
      </c>
      <c r="C474">
        <v>1.008</v>
      </c>
      <c r="D474">
        <f t="shared" si="14"/>
        <v>0.27633333333333338</v>
      </c>
      <c r="E474">
        <f t="shared" si="15"/>
        <v>1.0310277777777779</v>
      </c>
    </row>
    <row r="475" spans="1:5" x14ac:dyDescent="0.25">
      <c r="A475">
        <v>485</v>
      </c>
      <c r="B475" s="1">
        <v>43510.347222222219</v>
      </c>
      <c r="C475">
        <v>0.97699999999999998</v>
      </c>
      <c r="D475">
        <f t="shared" si="14"/>
        <v>0.27633333333333338</v>
      </c>
      <c r="E475">
        <f t="shared" si="15"/>
        <v>1.0000277777777777</v>
      </c>
    </row>
    <row r="476" spans="1:5" x14ac:dyDescent="0.25">
      <c r="A476">
        <v>486</v>
      </c>
      <c r="B476" s="1">
        <v>43510.350694444445</v>
      </c>
      <c r="C476">
        <v>0.96399999999999997</v>
      </c>
      <c r="D476">
        <f t="shared" si="14"/>
        <v>0.27633333333333338</v>
      </c>
      <c r="E476">
        <f t="shared" si="15"/>
        <v>0.98702777777777773</v>
      </c>
    </row>
    <row r="477" spans="1:5" x14ac:dyDescent="0.25">
      <c r="A477">
        <v>487</v>
      </c>
      <c r="B477" s="1">
        <v>43510.354166666664</v>
      </c>
      <c r="C477">
        <v>0.97899999999999998</v>
      </c>
      <c r="D477">
        <f t="shared" si="14"/>
        <v>0.27633333333333338</v>
      </c>
      <c r="E477">
        <f t="shared" si="15"/>
        <v>1.0020277777777777</v>
      </c>
    </row>
    <row r="478" spans="1:5" x14ac:dyDescent="0.25">
      <c r="A478">
        <v>488</v>
      </c>
      <c r="B478" s="1">
        <v>43510.357638888891</v>
      </c>
      <c r="C478">
        <v>0.98299999999999998</v>
      </c>
      <c r="D478">
        <f t="shared" si="14"/>
        <v>0.27633333333333338</v>
      </c>
      <c r="E478">
        <f t="shared" si="15"/>
        <v>1.0060277777777777</v>
      </c>
    </row>
    <row r="479" spans="1:5" x14ac:dyDescent="0.25">
      <c r="A479">
        <v>489</v>
      </c>
      <c r="B479" s="1">
        <v>43510.361111111109</v>
      </c>
      <c r="C479">
        <v>1.0169999999999999</v>
      </c>
      <c r="D479">
        <f t="shared" si="14"/>
        <v>0.27633333333333338</v>
      </c>
      <c r="E479">
        <f t="shared" si="15"/>
        <v>1.0400277777777778</v>
      </c>
    </row>
    <row r="480" spans="1:5" x14ac:dyDescent="0.25">
      <c r="A480">
        <v>490</v>
      </c>
      <c r="B480" s="1">
        <v>43510.364583333336</v>
      </c>
      <c r="C480">
        <v>1.004</v>
      </c>
      <c r="D480">
        <f t="shared" si="14"/>
        <v>0.27633333333333338</v>
      </c>
      <c r="E480">
        <f t="shared" si="15"/>
        <v>1.0270277777777779</v>
      </c>
    </row>
    <row r="481" spans="1:5" x14ac:dyDescent="0.25">
      <c r="A481">
        <v>491</v>
      </c>
      <c r="B481" s="1">
        <v>43510.368055555555</v>
      </c>
      <c r="C481">
        <v>1.032</v>
      </c>
      <c r="D481">
        <f t="shared" si="14"/>
        <v>0.27633333333333338</v>
      </c>
      <c r="E481">
        <f t="shared" si="15"/>
        <v>1.0550277777777779</v>
      </c>
    </row>
    <row r="482" spans="1:5" x14ac:dyDescent="0.25">
      <c r="A482">
        <v>492</v>
      </c>
      <c r="B482" s="1">
        <v>43510.371527777781</v>
      </c>
      <c r="C482">
        <v>1.0580000000000001</v>
      </c>
      <c r="D482">
        <f t="shared" si="14"/>
        <v>0.27633333333333338</v>
      </c>
      <c r="E482">
        <f t="shared" si="15"/>
        <v>1.0810277777777779</v>
      </c>
    </row>
    <row r="483" spans="1:5" x14ac:dyDescent="0.25">
      <c r="A483">
        <v>493</v>
      </c>
      <c r="B483" s="1">
        <v>43510.375</v>
      </c>
      <c r="C483">
        <v>1.052</v>
      </c>
      <c r="D483">
        <f t="shared" si="14"/>
        <v>0.27633333333333338</v>
      </c>
      <c r="E483">
        <f t="shared" si="15"/>
        <v>1.0750277777777779</v>
      </c>
    </row>
    <row r="484" spans="1:5" x14ac:dyDescent="0.25">
      <c r="A484">
        <v>494</v>
      </c>
      <c r="B484" s="1">
        <v>43510.378472222219</v>
      </c>
      <c r="C484">
        <v>1.0289999999999999</v>
      </c>
      <c r="D484">
        <f t="shared" si="14"/>
        <v>0.27633333333333338</v>
      </c>
      <c r="E484">
        <f t="shared" si="15"/>
        <v>1.0520277777777778</v>
      </c>
    </row>
    <row r="485" spans="1:5" x14ac:dyDescent="0.25">
      <c r="A485">
        <v>495</v>
      </c>
      <c r="B485" s="1">
        <v>43510.381944444445</v>
      </c>
      <c r="C485">
        <v>1.026</v>
      </c>
      <c r="D485">
        <f t="shared" si="14"/>
        <v>0.27633333333333338</v>
      </c>
      <c r="E485">
        <f t="shared" si="15"/>
        <v>1.0490277777777779</v>
      </c>
    </row>
    <row r="486" spans="1:5" x14ac:dyDescent="0.25">
      <c r="A486">
        <v>496</v>
      </c>
      <c r="B486" s="1">
        <v>43510.385416666664</v>
      </c>
      <c r="C486">
        <v>1.0640000000000001</v>
      </c>
      <c r="D486">
        <f t="shared" si="14"/>
        <v>0.27633333333333338</v>
      </c>
      <c r="E486">
        <f t="shared" si="15"/>
        <v>1.0870277777777779</v>
      </c>
    </row>
    <row r="487" spans="1:5" x14ac:dyDescent="0.25">
      <c r="A487">
        <v>497</v>
      </c>
      <c r="B487" s="1">
        <v>43510.388888888891</v>
      </c>
      <c r="C487">
        <v>1.0680000000000001</v>
      </c>
      <c r="D487">
        <f t="shared" si="14"/>
        <v>0.27633333333333338</v>
      </c>
      <c r="E487">
        <f t="shared" si="15"/>
        <v>1.0910277777777779</v>
      </c>
    </row>
    <row r="488" spans="1:5" x14ac:dyDescent="0.25">
      <c r="A488">
        <v>498</v>
      </c>
      <c r="B488" s="1">
        <v>43510.392361111109</v>
      </c>
      <c r="C488">
        <v>1.093</v>
      </c>
      <c r="D488">
        <f t="shared" si="14"/>
        <v>0.27633333333333338</v>
      </c>
      <c r="E488">
        <f t="shared" si="15"/>
        <v>1.1160277777777778</v>
      </c>
    </row>
    <row r="489" spans="1:5" x14ac:dyDescent="0.25">
      <c r="A489">
        <v>499</v>
      </c>
      <c r="B489" s="1">
        <v>43510.395833333336</v>
      </c>
      <c r="C489">
        <v>1.143</v>
      </c>
      <c r="D489">
        <f t="shared" si="14"/>
        <v>0.27633333333333338</v>
      </c>
      <c r="E489">
        <f t="shared" si="15"/>
        <v>1.1660277777777779</v>
      </c>
    </row>
    <row r="490" spans="1:5" x14ac:dyDescent="0.25">
      <c r="A490">
        <v>500</v>
      </c>
      <c r="B490" s="1">
        <v>43510.399305555555</v>
      </c>
      <c r="C490">
        <v>1.1839999999999999</v>
      </c>
      <c r="D490">
        <f t="shared" si="14"/>
        <v>0.27633333333333338</v>
      </c>
      <c r="E490">
        <f t="shared" si="15"/>
        <v>1.2070277777777778</v>
      </c>
    </row>
    <row r="491" spans="1:5" x14ac:dyDescent="0.25">
      <c r="A491">
        <v>501</v>
      </c>
      <c r="B491" s="1">
        <v>43510.402777777781</v>
      </c>
      <c r="C491">
        <v>1.216</v>
      </c>
      <c r="D491">
        <f t="shared" si="14"/>
        <v>0.27633333333333338</v>
      </c>
      <c r="E491">
        <f t="shared" si="15"/>
        <v>1.2390277777777778</v>
      </c>
    </row>
    <row r="492" spans="1:5" x14ac:dyDescent="0.25">
      <c r="A492">
        <v>502</v>
      </c>
      <c r="B492" s="1">
        <v>43510.40625</v>
      </c>
      <c r="C492">
        <v>1.2849999999999999</v>
      </c>
      <c r="D492">
        <f t="shared" si="14"/>
        <v>0.27633333333333338</v>
      </c>
      <c r="E492">
        <f t="shared" si="15"/>
        <v>1.3080277777777778</v>
      </c>
    </row>
    <row r="493" spans="1:5" x14ac:dyDescent="0.25">
      <c r="A493">
        <v>503</v>
      </c>
      <c r="B493" s="1">
        <v>43510.409722222219</v>
      </c>
      <c r="C493">
        <v>1.3360000000000001</v>
      </c>
      <c r="D493">
        <f t="shared" si="14"/>
        <v>0.27633333333333338</v>
      </c>
      <c r="E493">
        <f t="shared" si="15"/>
        <v>1.3590277777777779</v>
      </c>
    </row>
    <row r="494" spans="1:5" x14ac:dyDescent="0.25">
      <c r="A494">
        <v>504</v>
      </c>
      <c r="B494" s="1">
        <v>43510.413194444445</v>
      </c>
      <c r="C494">
        <v>1.7410000000000001</v>
      </c>
      <c r="D494">
        <f t="shared" si="14"/>
        <v>0.27633333333333338</v>
      </c>
      <c r="E494">
        <f t="shared" si="15"/>
        <v>1.764027777777778</v>
      </c>
    </row>
    <row r="495" spans="1:5" x14ac:dyDescent="0.25">
      <c r="A495">
        <v>505</v>
      </c>
      <c r="B495" s="1">
        <v>43510.416666666664</v>
      </c>
      <c r="C495">
        <v>2.5289999999999999</v>
      </c>
      <c r="D495">
        <f t="shared" si="14"/>
        <v>0.27633333333333338</v>
      </c>
      <c r="E495">
        <f t="shared" si="15"/>
        <v>2.5520277777777776</v>
      </c>
    </row>
    <row r="496" spans="1:5" x14ac:dyDescent="0.25">
      <c r="A496">
        <v>506</v>
      </c>
      <c r="B496" s="1">
        <v>43510.420138888891</v>
      </c>
      <c r="C496">
        <v>2.7850000000000001</v>
      </c>
      <c r="D496">
        <f t="shared" si="14"/>
        <v>0.27633333333333338</v>
      </c>
      <c r="E496">
        <f t="shared" si="15"/>
        <v>2.8080277777777778</v>
      </c>
    </row>
    <row r="497" spans="1:5" x14ac:dyDescent="0.25">
      <c r="A497">
        <v>507</v>
      </c>
      <c r="B497" s="1">
        <v>43510.423611111109</v>
      </c>
      <c r="C497">
        <v>2.87</v>
      </c>
      <c r="D497">
        <f t="shared" si="14"/>
        <v>0.27633333333333338</v>
      </c>
      <c r="E497">
        <f t="shared" si="15"/>
        <v>2.8930277777777778</v>
      </c>
    </row>
    <row r="498" spans="1:5" x14ac:dyDescent="0.25">
      <c r="A498">
        <v>508</v>
      </c>
      <c r="B498" s="1">
        <v>43510.427083333336</v>
      </c>
      <c r="C498">
        <v>2.907</v>
      </c>
      <c r="D498">
        <f t="shared" si="14"/>
        <v>0.27633333333333338</v>
      </c>
      <c r="E498">
        <f t="shared" si="15"/>
        <v>2.9300277777777777</v>
      </c>
    </row>
    <row r="499" spans="1:5" x14ac:dyDescent="0.25">
      <c r="A499">
        <v>509</v>
      </c>
      <c r="B499" s="1">
        <v>43510.430555555555</v>
      </c>
      <c r="C499">
        <v>2.851</v>
      </c>
      <c r="D499">
        <f t="shared" si="14"/>
        <v>0.27633333333333338</v>
      </c>
      <c r="E499">
        <f t="shared" si="15"/>
        <v>2.8740277777777776</v>
      </c>
    </row>
    <row r="500" spans="1:5" x14ac:dyDescent="0.25">
      <c r="A500">
        <v>510</v>
      </c>
      <c r="B500" s="1">
        <v>43510.434027777781</v>
      </c>
      <c r="C500">
        <v>2.7170000000000001</v>
      </c>
      <c r="D500">
        <f t="shared" si="14"/>
        <v>0.27633333333333338</v>
      </c>
      <c r="E500">
        <f t="shared" si="15"/>
        <v>2.7400277777777777</v>
      </c>
    </row>
    <row r="501" spans="1:5" x14ac:dyDescent="0.25">
      <c r="A501">
        <v>511</v>
      </c>
      <c r="B501" s="1">
        <v>43510.4375</v>
      </c>
      <c r="C501">
        <v>2.5409999999999999</v>
      </c>
      <c r="D501">
        <f t="shared" si="14"/>
        <v>0.27633333333333338</v>
      </c>
      <c r="E501">
        <f t="shared" si="15"/>
        <v>2.5640277777777776</v>
      </c>
    </row>
    <row r="502" spans="1:5" x14ac:dyDescent="0.25">
      <c r="A502">
        <v>512</v>
      </c>
      <c r="B502" s="1">
        <v>43510.440972222219</v>
      </c>
      <c r="C502">
        <v>2.4009999999999998</v>
      </c>
      <c r="D502">
        <f t="shared" si="14"/>
        <v>0.27633333333333338</v>
      </c>
      <c r="E502">
        <f t="shared" si="15"/>
        <v>2.4240277777777774</v>
      </c>
    </row>
    <row r="503" spans="1:5" x14ac:dyDescent="0.25">
      <c r="A503">
        <v>513</v>
      </c>
      <c r="B503" s="1">
        <v>43510.444444444445</v>
      </c>
      <c r="C503">
        <v>2.282</v>
      </c>
      <c r="D503">
        <f t="shared" si="14"/>
        <v>0.27633333333333338</v>
      </c>
      <c r="E503">
        <f t="shared" si="15"/>
        <v>2.3050277777777777</v>
      </c>
    </row>
    <row r="504" spans="1:5" x14ac:dyDescent="0.25">
      <c r="A504">
        <v>514</v>
      </c>
      <c r="B504" s="1">
        <v>43510.447916666664</v>
      </c>
      <c r="C504">
        <v>2.1909999999999998</v>
      </c>
      <c r="D504">
        <f t="shared" si="14"/>
        <v>0.27633333333333338</v>
      </c>
      <c r="E504">
        <f t="shared" si="15"/>
        <v>2.2140277777777775</v>
      </c>
    </row>
    <row r="505" spans="1:5" x14ac:dyDescent="0.25">
      <c r="A505">
        <v>515</v>
      </c>
      <c r="B505" s="1">
        <v>43510.451388888891</v>
      </c>
      <c r="C505">
        <v>2.09</v>
      </c>
      <c r="D505">
        <f t="shared" si="14"/>
        <v>0.27633333333333338</v>
      </c>
      <c r="E505">
        <f t="shared" si="15"/>
        <v>2.1130277777777775</v>
      </c>
    </row>
    <row r="506" spans="1:5" x14ac:dyDescent="0.25">
      <c r="A506">
        <v>516</v>
      </c>
      <c r="B506" s="1">
        <v>43510.454861111109</v>
      </c>
      <c r="C506">
        <v>1.9950000000000001</v>
      </c>
      <c r="D506">
        <f t="shared" si="14"/>
        <v>0.27633333333333338</v>
      </c>
      <c r="E506">
        <f t="shared" si="15"/>
        <v>2.0180277777777778</v>
      </c>
    </row>
    <row r="507" spans="1:5" x14ac:dyDescent="0.25">
      <c r="A507">
        <v>517</v>
      </c>
      <c r="B507" s="1">
        <v>43510.458333333336</v>
      </c>
      <c r="C507">
        <v>1.8560000000000001</v>
      </c>
      <c r="D507">
        <f t="shared" si="14"/>
        <v>0.27633333333333338</v>
      </c>
      <c r="E507">
        <f t="shared" si="15"/>
        <v>1.879027777777778</v>
      </c>
    </row>
    <row r="508" spans="1:5" x14ac:dyDescent="0.25">
      <c r="A508">
        <v>518</v>
      </c>
      <c r="B508" s="1">
        <v>43510.461805555555</v>
      </c>
      <c r="C508">
        <v>1.722</v>
      </c>
      <c r="D508">
        <f t="shared" si="14"/>
        <v>0.27633333333333338</v>
      </c>
      <c r="E508">
        <f t="shared" si="15"/>
        <v>1.7450277777777778</v>
      </c>
    </row>
    <row r="509" spans="1:5" x14ac:dyDescent="0.25">
      <c r="A509">
        <v>519</v>
      </c>
      <c r="B509" s="1">
        <v>43510.465277777781</v>
      </c>
      <c r="C509">
        <v>1.667</v>
      </c>
      <c r="D509">
        <f t="shared" si="14"/>
        <v>0.27633333333333338</v>
      </c>
      <c r="E509">
        <f t="shared" si="15"/>
        <v>1.6900277777777779</v>
      </c>
    </row>
    <row r="510" spans="1:5" x14ac:dyDescent="0.25">
      <c r="A510">
        <v>520</v>
      </c>
      <c r="B510" s="1">
        <v>43510.46875</v>
      </c>
      <c r="C510">
        <v>1.575</v>
      </c>
      <c r="D510">
        <f t="shared" si="14"/>
        <v>0.27633333333333338</v>
      </c>
      <c r="E510">
        <f t="shared" si="15"/>
        <v>1.5980277777777778</v>
      </c>
    </row>
    <row r="511" spans="1:5" x14ac:dyDescent="0.25">
      <c r="A511">
        <v>521</v>
      </c>
      <c r="B511" s="1">
        <v>43510.472222222219</v>
      </c>
      <c r="C511">
        <v>1.556</v>
      </c>
      <c r="D511">
        <f t="shared" si="14"/>
        <v>0.27633333333333338</v>
      </c>
      <c r="E511">
        <f t="shared" si="15"/>
        <v>1.5790277777777779</v>
      </c>
    </row>
    <row r="512" spans="1:5" x14ac:dyDescent="0.25">
      <c r="A512">
        <v>522</v>
      </c>
      <c r="B512" s="1">
        <v>43510.475694444445</v>
      </c>
      <c r="C512">
        <v>1.498</v>
      </c>
      <c r="D512">
        <f t="shared" si="14"/>
        <v>0.27633333333333338</v>
      </c>
      <c r="E512">
        <f t="shared" si="15"/>
        <v>1.5210277777777779</v>
      </c>
    </row>
    <row r="513" spans="1:5" x14ac:dyDescent="0.25">
      <c r="A513">
        <v>523</v>
      </c>
      <c r="B513" s="1">
        <v>43510.479166666664</v>
      </c>
      <c r="C513">
        <v>1.4430000000000001</v>
      </c>
      <c r="D513">
        <f t="shared" si="14"/>
        <v>0.27633333333333338</v>
      </c>
      <c r="E513">
        <f t="shared" si="15"/>
        <v>1.4660277777777779</v>
      </c>
    </row>
    <row r="514" spans="1:5" x14ac:dyDescent="0.25">
      <c r="A514">
        <v>524</v>
      </c>
      <c r="B514" s="1">
        <v>43510.482638888891</v>
      </c>
      <c r="C514">
        <v>1.3939999999999999</v>
      </c>
      <c r="D514">
        <f t="shared" si="14"/>
        <v>0.27633333333333338</v>
      </c>
      <c r="E514">
        <f t="shared" si="15"/>
        <v>1.4170277777777778</v>
      </c>
    </row>
    <row r="515" spans="1:5" x14ac:dyDescent="0.25">
      <c r="A515">
        <v>525</v>
      </c>
      <c r="B515" s="1">
        <v>43510.486111111109</v>
      </c>
      <c r="C515">
        <v>1.387</v>
      </c>
      <c r="D515">
        <f t="shared" ref="D515:D578" si="16">(7/12)-C$191</f>
        <v>0.27633333333333338</v>
      </c>
      <c r="E515">
        <f t="shared" ref="E515:E578" si="17">C515+(D515/12)</f>
        <v>1.4100277777777779</v>
      </c>
    </row>
    <row r="516" spans="1:5" x14ac:dyDescent="0.25">
      <c r="A516">
        <v>526</v>
      </c>
      <c r="B516" s="1">
        <v>43510.489583333336</v>
      </c>
      <c r="C516">
        <v>1.3180000000000001</v>
      </c>
      <c r="D516">
        <f t="shared" si="16"/>
        <v>0.27633333333333338</v>
      </c>
      <c r="E516">
        <f t="shared" si="17"/>
        <v>1.3410277777777779</v>
      </c>
    </row>
    <row r="517" spans="1:5" x14ac:dyDescent="0.25">
      <c r="A517">
        <v>527</v>
      </c>
      <c r="B517" s="1">
        <v>43510.493055555555</v>
      </c>
      <c r="C517">
        <v>1.288</v>
      </c>
      <c r="D517">
        <f t="shared" si="16"/>
        <v>0.27633333333333338</v>
      </c>
      <c r="E517">
        <f t="shared" si="17"/>
        <v>1.3110277777777779</v>
      </c>
    </row>
    <row r="518" spans="1:5" x14ac:dyDescent="0.25">
      <c r="A518">
        <v>528</v>
      </c>
      <c r="B518" s="1">
        <v>43510.496527777781</v>
      </c>
      <c r="C518">
        <v>1.282</v>
      </c>
      <c r="D518">
        <f t="shared" si="16"/>
        <v>0.27633333333333338</v>
      </c>
      <c r="E518">
        <f t="shared" si="17"/>
        <v>1.3050277777777779</v>
      </c>
    </row>
    <row r="519" spans="1:5" x14ac:dyDescent="0.25">
      <c r="A519">
        <v>529</v>
      </c>
      <c r="B519" s="1">
        <v>43510.5</v>
      </c>
      <c r="C519">
        <v>1.23</v>
      </c>
      <c r="D519">
        <f t="shared" si="16"/>
        <v>0.27633333333333338</v>
      </c>
      <c r="E519">
        <f t="shared" si="17"/>
        <v>1.2530277777777779</v>
      </c>
    </row>
    <row r="520" spans="1:5" x14ac:dyDescent="0.25">
      <c r="A520">
        <v>530</v>
      </c>
      <c r="B520" s="1">
        <v>43510.503472222219</v>
      </c>
      <c r="C520">
        <v>1.222</v>
      </c>
      <c r="D520">
        <f t="shared" si="16"/>
        <v>0.27633333333333338</v>
      </c>
      <c r="E520">
        <f t="shared" si="17"/>
        <v>1.2450277777777778</v>
      </c>
    </row>
    <row r="521" spans="1:5" x14ac:dyDescent="0.25">
      <c r="A521">
        <v>531</v>
      </c>
      <c r="B521" s="1">
        <v>43510.506944444445</v>
      </c>
      <c r="C521">
        <v>1.2250000000000001</v>
      </c>
      <c r="D521">
        <f t="shared" si="16"/>
        <v>0.27633333333333338</v>
      </c>
      <c r="E521">
        <f t="shared" si="17"/>
        <v>1.248027777777778</v>
      </c>
    </row>
    <row r="522" spans="1:5" x14ac:dyDescent="0.25">
      <c r="A522">
        <v>532</v>
      </c>
      <c r="B522" s="1">
        <v>43510.510416666664</v>
      </c>
      <c r="C522">
        <v>1.2430000000000001</v>
      </c>
      <c r="D522">
        <f t="shared" si="16"/>
        <v>0.27633333333333338</v>
      </c>
      <c r="E522">
        <f t="shared" si="17"/>
        <v>1.266027777777778</v>
      </c>
    </row>
    <row r="523" spans="1:5" x14ac:dyDescent="0.25">
      <c r="A523">
        <v>533</v>
      </c>
      <c r="B523" s="1">
        <v>43510.513888888891</v>
      </c>
      <c r="C523">
        <v>1.2589999999999999</v>
      </c>
      <c r="D523">
        <f t="shared" si="16"/>
        <v>0.27633333333333338</v>
      </c>
      <c r="E523">
        <f t="shared" si="17"/>
        <v>1.2820277777777778</v>
      </c>
    </row>
    <row r="524" spans="1:5" x14ac:dyDescent="0.25">
      <c r="A524">
        <v>534</v>
      </c>
      <c r="B524" s="1">
        <v>43510.517361111109</v>
      </c>
      <c r="C524">
        <v>1.266</v>
      </c>
      <c r="D524">
        <f t="shared" si="16"/>
        <v>0.27633333333333338</v>
      </c>
      <c r="E524">
        <f t="shared" si="17"/>
        <v>1.2890277777777779</v>
      </c>
    </row>
    <row r="525" spans="1:5" x14ac:dyDescent="0.25">
      <c r="A525">
        <v>535</v>
      </c>
      <c r="B525" s="1">
        <v>43510.520833333336</v>
      </c>
      <c r="C525">
        <v>1.2509999999999999</v>
      </c>
      <c r="D525">
        <f t="shared" si="16"/>
        <v>0.27633333333333338</v>
      </c>
      <c r="E525">
        <f t="shared" si="17"/>
        <v>1.2740277777777778</v>
      </c>
    </row>
    <row r="526" spans="1:5" x14ac:dyDescent="0.25">
      <c r="A526">
        <v>536</v>
      </c>
      <c r="B526" s="1">
        <v>43510.524305555555</v>
      </c>
      <c r="C526">
        <v>1.2509999999999999</v>
      </c>
      <c r="D526">
        <f t="shared" si="16"/>
        <v>0.27633333333333338</v>
      </c>
      <c r="E526">
        <f t="shared" si="17"/>
        <v>1.2740277777777778</v>
      </c>
    </row>
    <row r="527" spans="1:5" x14ac:dyDescent="0.25">
      <c r="A527">
        <v>537</v>
      </c>
      <c r="B527" s="1">
        <v>43510.527777777781</v>
      </c>
      <c r="C527">
        <v>1.258</v>
      </c>
      <c r="D527">
        <f t="shared" si="16"/>
        <v>0.27633333333333338</v>
      </c>
      <c r="E527">
        <f t="shared" si="17"/>
        <v>1.2810277777777779</v>
      </c>
    </row>
    <row r="528" spans="1:5" x14ac:dyDescent="0.25">
      <c r="A528">
        <v>538</v>
      </c>
      <c r="B528" s="1">
        <v>43510.53125</v>
      </c>
      <c r="C528">
        <v>1.2</v>
      </c>
      <c r="D528">
        <f t="shared" si="16"/>
        <v>0.27633333333333338</v>
      </c>
      <c r="E528">
        <f t="shared" si="17"/>
        <v>1.2230277777777778</v>
      </c>
    </row>
    <row r="529" spans="1:5" x14ac:dyDescent="0.25">
      <c r="A529">
        <v>539</v>
      </c>
      <c r="B529" s="1">
        <v>43510.534722222219</v>
      </c>
      <c r="C529">
        <v>1.21</v>
      </c>
      <c r="D529">
        <f t="shared" si="16"/>
        <v>0.27633333333333338</v>
      </c>
      <c r="E529">
        <f t="shared" si="17"/>
        <v>1.2330277777777778</v>
      </c>
    </row>
    <row r="530" spans="1:5" x14ac:dyDescent="0.25">
      <c r="A530">
        <v>540</v>
      </c>
      <c r="B530" s="1">
        <v>43510.538194444445</v>
      </c>
      <c r="C530">
        <v>1.2130000000000001</v>
      </c>
      <c r="D530">
        <f t="shared" si="16"/>
        <v>0.27633333333333338</v>
      </c>
      <c r="E530">
        <f t="shared" si="17"/>
        <v>1.2360277777777779</v>
      </c>
    </row>
    <row r="531" spans="1:5" x14ac:dyDescent="0.25">
      <c r="A531">
        <v>541</v>
      </c>
      <c r="B531" s="1">
        <v>43510.541666666664</v>
      </c>
      <c r="C531">
        <v>1.2949999999999999</v>
      </c>
      <c r="D531">
        <f t="shared" si="16"/>
        <v>0.27633333333333338</v>
      </c>
      <c r="E531">
        <f t="shared" si="17"/>
        <v>1.3180277777777778</v>
      </c>
    </row>
    <row r="532" spans="1:5" x14ac:dyDescent="0.25">
      <c r="A532">
        <v>542</v>
      </c>
      <c r="B532" s="1">
        <v>43510.545138888891</v>
      </c>
      <c r="C532">
        <v>1.403</v>
      </c>
      <c r="D532">
        <f t="shared" si="16"/>
        <v>0.27633333333333338</v>
      </c>
      <c r="E532">
        <f t="shared" si="17"/>
        <v>1.4260277777777779</v>
      </c>
    </row>
    <row r="533" spans="1:5" x14ac:dyDescent="0.25">
      <c r="A533">
        <v>543</v>
      </c>
      <c r="B533" s="1">
        <v>43510.548611111109</v>
      </c>
      <c r="C533">
        <v>1.46</v>
      </c>
      <c r="D533">
        <f t="shared" si="16"/>
        <v>0.27633333333333338</v>
      </c>
      <c r="E533">
        <f t="shared" si="17"/>
        <v>1.4830277777777778</v>
      </c>
    </row>
    <row r="534" spans="1:5" x14ac:dyDescent="0.25">
      <c r="A534">
        <v>544</v>
      </c>
      <c r="B534" s="1">
        <v>43510.552083333336</v>
      </c>
      <c r="C534">
        <v>1.645</v>
      </c>
      <c r="D534">
        <f t="shared" si="16"/>
        <v>0.27633333333333338</v>
      </c>
      <c r="E534">
        <f t="shared" si="17"/>
        <v>1.6680277777777779</v>
      </c>
    </row>
    <row r="535" spans="1:5" x14ac:dyDescent="0.25">
      <c r="A535">
        <v>545</v>
      </c>
      <c r="B535" s="1">
        <v>43510.555555555555</v>
      </c>
      <c r="C535">
        <v>1.736</v>
      </c>
      <c r="D535">
        <f t="shared" si="16"/>
        <v>0.27633333333333338</v>
      </c>
      <c r="E535">
        <f t="shared" si="17"/>
        <v>1.7590277777777779</v>
      </c>
    </row>
    <row r="536" spans="1:5" x14ac:dyDescent="0.25">
      <c r="A536">
        <v>546</v>
      </c>
      <c r="B536" s="1">
        <v>43510.559027777781</v>
      </c>
      <c r="C536">
        <v>1.77</v>
      </c>
      <c r="D536">
        <f t="shared" si="16"/>
        <v>0.27633333333333338</v>
      </c>
      <c r="E536">
        <f t="shared" si="17"/>
        <v>1.7930277777777779</v>
      </c>
    </row>
    <row r="537" spans="1:5" x14ac:dyDescent="0.25">
      <c r="A537">
        <v>547</v>
      </c>
      <c r="B537" s="1">
        <v>43510.5625</v>
      </c>
      <c r="C537">
        <v>1.8660000000000001</v>
      </c>
      <c r="D537">
        <f t="shared" si="16"/>
        <v>0.27633333333333338</v>
      </c>
      <c r="E537">
        <f t="shared" si="17"/>
        <v>1.889027777777778</v>
      </c>
    </row>
    <row r="538" spans="1:5" x14ac:dyDescent="0.25">
      <c r="A538">
        <v>548</v>
      </c>
      <c r="B538" s="1">
        <v>43510.565972222219</v>
      </c>
      <c r="C538">
        <v>2.5449999999999999</v>
      </c>
      <c r="D538">
        <f t="shared" si="16"/>
        <v>0.27633333333333338</v>
      </c>
      <c r="E538">
        <f t="shared" si="17"/>
        <v>2.5680277777777776</v>
      </c>
    </row>
    <row r="539" spans="1:5" x14ac:dyDescent="0.25">
      <c r="A539">
        <v>549</v>
      </c>
      <c r="B539" s="1">
        <v>43510.569444444445</v>
      </c>
      <c r="C539">
        <v>3.0539999999999998</v>
      </c>
      <c r="D539">
        <f t="shared" si="16"/>
        <v>0.27633333333333338</v>
      </c>
      <c r="E539">
        <f t="shared" si="17"/>
        <v>3.0770277777777775</v>
      </c>
    </row>
    <row r="540" spans="1:5" x14ac:dyDescent="0.25">
      <c r="A540">
        <v>550</v>
      </c>
      <c r="B540" s="1">
        <v>43510.572916666664</v>
      </c>
      <c r="C540">
        <v>3.14</v>
      </c>
      <c r="D540">
        <f t="shared" si="16"/>
        <v>0.27633333333333338</v>
      </c>
      <c r="E540">
        <f t="shared" si="17"/>
        <v>3.1630277777777778</v>
      </c>
    </row>
    <row r="541" spans="1:5" x14ac:dyDescent="0.25">
      <c r="A541">
        <v>551</v>
      </c>
      <c r="B541" s="1">
        <v>43510.576388888891</v>
      </c>
      <c r="C541">
        <v>3.23</v>
      </c>
      <c r="D541">
        <f t="shared" si="16"/>
        <v>0.27633333333333338</v>
      </c>
      <c r="E541">
        <f t="shared" si="17"/>
        <v>3.2530277777777776</v>
      </c>
    </row>
    <row r="542" spans="1:5" x14ac:dyDescent="0.25">
      <c r="A542">
        <v>552</v>
      </c>
      <c r="B542" s="1">
        <v>43510.579861111109</v>
      </c>
      <c r="C542">
        <v>3.234</v>
      </c>
      <c r="D542">
        <f t="shared" si="16"/>
        <v>0.27633333333333338</v>
      </c>
      <c r="E542">
        <f t="shared" si="17"/>
        <v>3.2570277777777776</v>
      </c>
    </row>
    <row r="543" spans="1:5" x14ac:dyDescent="0.25">
      <c r="A543">
        <v>553</v>
      </c>
      <c r="B543" s="1">
        <v>43510.583333333336</v>
      </c>
      <c r="C543">
        <v>3.1930000000000001</v>
      </c>
      <c r="D543">
        <f t="shared" si="16"/>
        <v>0.27633333333333338</v>
      </c>
      <c r="E543">
        <f t="shared" si="17"/>
        <v>3.2160277777777777</v>
      </c>
    </row>
    <row r="544" spans="1:5" x14ac:dyDescent="0.25">
      <c r="A544">
        <v>554</v>
      </c>
      <c r="B544" s="1">
        <v>43510.586805555555</v>
      </c>
      <c r="C544">
        <v>3.1240000000000001</v>
      </c>
      <c r="D544">
        <f t="shared" si="16"/>
        <v>0.27633333333333338</v>
      </c>
      <c r="E544">
        <f t="shared" si="17"/>
        <v>3.1470277777777778</v>
      </c>
    </row>
    <row r="545" spans="1:5" x14ac:dyDescent="0.25">
      <c r="A545">
        <v>555</v>
      </c>
      <c r="B545" s="1">
        <v>43510.590277777781</v>
      </c>
      <c r="C545">
        <v>2.9750000000000001</v>
      </c>
      <c r="D545">
        <f t="shared" si="16"/>
        <v>0.27633333333333338</v>
      </c>
      <c r="E545">
        <f t="shared" si="17"/>
        <v>2.9980277777777777</v>
      </c>
    </row>
    <row r="546" spans="1:5" x14ac:dyDescent="0.25">
      <c r="A546">
        <v>556</v>
      </c>
      <c r="B546" s="1">
        <v>43510.59375</v>
      </c>
      <c r="C546">
        <v>2.9140000000000001</v>
      </c>
      <c r="D546">
        <f t="shared" si="16"/>
        <v>0.27633333333333338</v>
      </c>
      <c r="E546">
        <f t="shared" si="17"/>
        <v>2.9370277777777778</v>
      </c>
    </row>
    <row r="547" spans="1:5" x14ac:dyDescent="0.25">
      <c r="A547">
        <v>557</v>
      </c>
      <c r="B547" s="1">
        <v>43510.597222222219</v>
      </c>
      <c r="C547">
        <v>2.831</v>
      </c>
      <c r="D547">
        <f t="shared" si="16"/>
        <v>0.27633333333333338</v>
      </c>
      <c r="E547">
        <f t="shared" si="17"/>
        <v>2.8540277777777776</v>
      </c>
    </row>
    <row r="548" spans="1:5" x14ac:dyDescent="0.25">
      <c r="A548">
        <v>558</v>
      </c>
      <c r="B548" s="1">
        <v>43510.600694444445</v>
      </c>
      <c r="C548">
        <v>2.8159999999999998</v>
      </c>
      <c r="D548">
        <f t="shared" si="16"/>
        <v>0.27633333333333338</v>
      </c>
      <c r="E548">
        <f t="shared" si="17"/>
        <v>2.8390277777777775</v>
      </c>
    </row>
    <row r="549" spans="1:5" x14ac:dyDescent="0.25">
      <c r="A549">
        <v>559</v>
      </c>
      <c r="B549" s="1">
        <v>43510.604166666664</v>
      </c>
      <c r="C549">
        <v>2.802</v>
      </c>
      <c r="D549">
        <f t="shared" si="16"/>
        <v>0.27633333333333338</v>
      </c>
      <c r="E549">
        <f t="shared" si="17"/>
        <v>2.8250277777777777</v>
      </c>
    </row>
    <row r="550" spans="1:5" x14ac:dyDescent="0.25">
      <c r="A550">
        <v>560</v>
      </c>
      <c r="B550" s="1">
        <v>43510.607638888891</v>
      </c>
      <c r="C550">
        <v>2.7330000000000001</v>
      </c>
      <c r="D550">
        <f t="shared" si="16"/>
        <v>0.27633333333333338</v>
      </c>
      <c r="E550">
        <f t="shared" si="17"/>
        <v>2.7560277777777777</v>
      </c>
    </row>
    <row r="551" spans="1:5" x14ac:dyDescent="0.25">
      <c r="A551">
        <v>561</v>
      </c>
      <c r="B551" s="1">
        <v>43510.611111111109</v>
      </c>
      <c r="C551">
        <v>2.6389999999999998</v>
      </c>
      <c r="D551">
        <f t="shared" si="16"/>
        <v>0.27633333333333338</v>
      </c>
      <c r="E551">
        <f t="shared" si="17"/>
        <v>2.6620277777777774</v>
      </c>
    </row>
    <row r="552" spans="1:5" x14ac:dyDescent="0.25">
      <c r="A552">
        <v>562</v>
      </c>
      <c r="B552" s="1">
        <v>43510.614583333336</v>
      </c>
      <c r="C552">
        <v>2.5230000000000001</v>
      </c>
      <c r="D552">
        <f t="shared" si="16"/>
        <v>0.27633333333333338</v>
      </c>
      <c r="E552">
        <f t="shared" si="17"/>
        <v>2.5460277777777778</v>
      </c>
    </row>
    <row r="553" spans="1:5" x14ac:dyDescent="0.25">
      <c r="A553">
        <v>563</v>
      </c>
      <c r="B553" s="1">
        <v>43510.618055555555</v>
      </c>
      <c r="C553">
        <v>2.4300000000000002</v>
      </c>
      <c r="D553">
        <f t="shared" si="16"/>
        <v>0.27633333333333338</v>
      </c>
      <c r="E553">
        <f t="shared" si="17"/>
        <v>2.4530277777777778</v>
      </c>
    </row>
    <row r="554" spans="1:5" x14ac:dyDescent="0.25">
      <c r="A554">
        <v>564</v>
      </c>
      <c r="B554" s="1">
        <v>43510.621527777781</v>
      </c>
      <c r="C554">
        <v>2.2930000000000001</v>
      </c>
      <c r="D554">
        <f t="shared" si="16"/>
        <v>0.27633333333333338</v>
      </c>
      <c r="E554">
        <f t="shared" si="17"/>
        <v>2.3160277777777778</v>
      </c>
    </row>
    <row r="555" spans="1:5" x14ac:dyDescent="0.25">
      <c r="A555">
        <v>565</v>
      </c>
      <c r="B555" s="1">
        <v>43510.625</v>
      </c>
      <c r="C555">
        <v>2.1680000000000001</v>
      </c>
      <c r="D555">
        <f t="shared" si="16"/>
        <v>0.27633333333333338</v>
      </c>
      <c r="E555">
        <f t="shared" si="17"/>
        <v>2.1910277777777778</v>
      </c>
    </row>
    <row r="556" spans="1:5" x14ac:dyDescent="0.25">
      <c r="A556">
        <v>566</v>
      </c>
      <c r="B556" s="1">
        <v>43510.628472222219</v>
      </c>
      <c r="C556">
        <v>2.073</v>
      </c>
      <c r="D556">
        <f t="shared" si="16"/>
        <v>0.27633333333333338</v>
      </c>
      <c r="E556">
        <f t="shared" si="17"/>
        <v>2.0960277777777776</v>
      </c>
    </row>
    <row r="557" spans="1:5" x14ac:dyDescent="0.25">
      <c r="A557">
        <v>567</v>
      </c>
      <c r="B557" s="1">
        <v>43510.631944444445</v>
      </c>
      <c r="C557">
        <v>1.903</v>
      </c>
      <c r="D557">
        <f t="shared" si="16"/>
        <v>0.27633333333333338</v>
      </c>
      <c r="E557">
        <f t="shared" si="17"/>
        <v>1.9260277777777779</v>
      </c>
    </row>
    <row r="558" spans="1:5" x14ac:dyDescent="0.25">
      <c r="A558">
        <v>568</v>
      </c>
      <c r="B558" s="1">
        <v>43510.635416666664</v>
      </c>
      <c r="C558">
        <v>1.8540000000000001</v>
      </c>
      <c r="D558">
        <f t="shared" si="16"/>
        <v>0.27633333333333338</v>
      </c>
      <c r="E558">
        <f t="shared" si="17"/>
        <v>1.877027777777778</v>
      </c>
    </row>
    <row r="559" spans="1:5" x14ac:dyDescent="0.25">
      <c r="A559">
        <v>569</v>
      </c>
      <c r="B559" s="1">
        <v>43510.638888888891</v>
      </c>
      <c r="C559">
        <v>1.841</v>
      </c>
      <c r="D559">
        <f t="shared" si="16"/>
        <v>0.27633333333333338</v>
      </c>
      <c r="E559">
        <f t="shared" si="17"/>
        <v>1.8640277777777778</v>
      </c>
    </row>
    <row r="560" spans="1:5" x14ac:dyDescent="0.25">
      <c r="A560">
        <v>570</v>
      </c>
      <c r="B560" s="1">
        <v>43510.642361111109</v>
      </c>
      <c r="C560">
        <v>1.8080000000000001</v>
      </c>
      <c r="D560">
        <f t="shared" si="16"/>
        <v>0.27633333333333338</v>
      </c>
      <c r="E560">
        <f t="shared" si="17"/>
        <v>1.8310277777777779</v>
      </c>
    </row>
    <row r="561" spans="1:5" x14ac:dyDescent="0.25">
      <c r="A561">
        <v>571</v>
      </c>
      <c r="B561" s="1">
        <v>43510.645833333336</v>
      </c>
      <c r="C561">
        <v>1.798</v>
      </c>
      <c r="D561">
        <f t="shared" si="16"/>
        <v>0.27633333333333338</v>
      </c>
      <c r="E561">
        <f t="shared" si="17"/>
        <v>1.8210277777777779</v>
      </c>
    </row>
    <row r="562" spans="1:5" x14ac:dyDescent="0.25">
      <c r="A562">
        <v>572</v>
      </c>
      <c r="B562" s="1">
        <v>43510.649305555555</v>
      </c>
      <c r="C562">
        <v>1.7649999999999999</v>
      </c>
      <c r="D562">
        <f t="shared" si="16"/>
        <v>0.27633333333333338</v>
      </c>
      <c r="E562">
        <f t="shared" si="17"/>
        <v>1.7880277777777778</v>
      </c>
    </row>
    <row r="563" spans="1:5" x14ac:dyDescent="0.25">
      <c r="A563">
        <v>573</v>
      </c>
      <c r="B563" s="1">
        <v>43510.652777777781</v>
      </c>
      <c r="C563">
        <v>1.8009999999999999</v>
      </c>
      <c r="D563">
        <f t="shared" si="16"/>
        <v>0.27633333333333338</v>
      </c>
      <c r="E563">
        <f t="shared" si="17"/>
        <v>1.8240277777777778</v>
      </c>
    </row>
    <row r="564" spans="1:5" x14ac:dyDescent="0.25">
      <c r="A564">
        <v>574</v>
      </c>
      <c r="B564" s="1">
        <v>43510.65625</v>
      </c>
      <c r="C564">
        <v>1.716</v>
      </c>
      <c r="D564">
        <f t="shared" si="16"/>
        <v>0.27633333333333338</v>
      </c>
      <c r="E564">
        <f t="shared" si="17"/>
        <v>1.7390277777777778</v>
      </c>
    </row>
    <row r="565" spans="1:5" x14ac:dyDescent="0.25">
      <c r="A565">
        <v>575</v>
      </c>
      <c r="B565" s="1">
        <v>43510.659722222219</v>
      </c>
      <c r="C565">
        <v>1.706</v>
      </c>
      <c r="D565">
        <f t="shared" si="16"/>
        <v>0.27633333333333338</v>
      </c>
      <c r="E565">
        <f t="shared" si="17"/>
        <v>1.7290277777777778</v>
      </c>
    </row>
    <row r="566" spans="1:5" x14ac:dyDescent="0.25">
      <c r="A566">
        <v>576</v>
      </c>
      <c r="B566" s="1">
        <v>43510.663194444445</v>
      </c>
      <c r="C566">
        <v>1.6279999999999999</v>
      </c>
      <c r="D566">
        <f t="shared" si="16"/>
        <v>0.27633333333333338</v>
      </c>
      <c r="E566">
        <f t="shared" si="17"/>
        <v>1.6510277777777778</v>
      </c>
    </row>
    <row r="567" spans="1:5" x14ac:dyDescent="0.25">
      <c r="A567">
        <v>577</v>
      </c>
      <c r="B567" s="1">
        <v>43510.666666666664</v>
      </c>
      <c r="C567">
        <v>1.615</v>
      </c>
      <c r="D567">
        <f t="shared" si="16"/>
        <v>0.27633333333333338</v>
      </c>
      <c r="E567">
        <f t="shared" si="17"/>
        <v>1.6380277777777779</v>
      </c>
    </row>
    <row r="568" spans="1:5" x14ac:dyDescent="0.25">
      <c r="A568">
        <v>578</v>
      </c>
      <c r="B568" s="1">
        <v>43510.670138888891</v>
      </c>
      <c r="C568">
        <v>1.5629999999999999</v>
      </c>
      <c r="D568">
        <f t="shared" si="16"/>
        <v>0.27633333333333338</v>
      </c>
      <c r="E568">
        <f t="shared" si="17"/>
        <v>1.5860277777777778</v>
      </c>
    </row>
    <row r="569" spans="1:5" x14ac:dyDescent="0.25">
      <c r="A569">
        <v>579</v>
      </c>
      <c r="B569" s="1">
        <v>43510.673611111109</v>
      </c>
      <c r="C569">
        <v>1.5529999999999999</v>
      </c>
      <c r="D569">
        <f t="shared" si="16"/>
        <v>0.27633333333333338</v>
      </c>
      <c r="E569">
        <f t="shared" si="17"/>
        <v>1.5760277777777778</v>
      </c>
    </row>
    <row r="570" spans="1:5" x14ac:dyDescent="0.25">
      <c r="A570">
        <v>580</v>
      </c>
      <c r="B570" s="1">
        <v>43510.677083333336</v>
      </c>
      <c r="C570">
        <v>1.5680000000000001</v>
      </c>
      <c r="D570">
        <f t="shared" si="16"/>
        <v>0.27633333333333338</v>
      </c>
      <c r="E570">
        <f t="shared" si="17"/>
        <v>1.5910277777777779</v>
      </c>
    </row>
    <row r="571" spans="1:5" x14ac:dyDescent="0.25">
      <c r="A571">
        <v>581</v>
      </c>
      <c r="B571" s="1">
        <v>43510.680555555555</v>
      </c>
      <c r="C571">
        <v>1.5489999999999999</v>
      </c>
      <c r="D571">
        <f t="shared" si="16"/>
        <v>0.27633333333333338</v>
      </c>
      <c r="E571">
        <f t="shared" si="17"/>
        <v>1.5720277777777778</v>
      </c>
    </row>
    <row r="572" spans="1:5" x14ac:dyDescent="0.25">
      <c r="A572">
        <v>582</v>
      </c>
      <c r="B572" s="1">
        <v>43510.684027777781</v>
      </c>
      <c r="C572">
        <v>1.542</v>
      </c>
      <c r="D572">
        <f t="shared" si="16"/>
        <v>0.27633333333333338</v>
      </c>
      <c r="E572">
        <f t="shared" si="17"/>
        <v>1.5650277777777779</v>
      </c>
    </row>
    <row r="573" spans="1:5" x14ac:dyDescent="0.25">
      <c r="A573">
        <v>583</v>
      </c>
      <c r="B573" s="1">
        <v>43510.6875</v>
      </c>
      <c r="C573">
        <v>1.5680000000000001</v>
      </c>
      <c r="D573">
        <f t="shared" si="16"/>
        <v>0.27633333333333338</v>
      </c>
      <c r="E573">
        <f t="shared" si="17"/>
        <v>1.5910277777777779</v>
      </c>
    </row>
    <row r="574" spans="1:5" x14ac:dyDescent="0.25">
      <c r="A574">
        <v>584</v>
      </c>
      <c r="B574" s="1">
        <v>43510.690972222219</v>
      </c>
      <c r="C574">
        <v>1.5780000000000001</v>
      </c>
      <c r="D574">
        <f t="shared" si="16"/>
        <v>0.27633333333333338</v>
      </c>
      <c r="E574">
        <f t="shared" si="17"/>
        <v>1.6010277777777779</v>
      </c>
    </row>
    <row r="575" spans="1:5" x14ac:dyDescent="0.25">
      <c r="A575">
        <v>585</v>
      </c>
      <c r="B575" s="1">
        <v>43510.694444444445</v>
      </c>
      <c r="C575">
        <v>1.506</v>
      </c>
      <c r="D575">
        <f t="shared" si="16"/>
        <v>0.27633333333333338</v>
      </c>
      <c r="E575">
        <f t="shared" si="17"/>
        <v>1.5290277777777779</v>
      </c>
    </row>
    <row r="576" spans="1:5" x14ac:dyDescent="0.25">
      <c r="A576">
        <v>586</v>
      </c>
      <c r="B576" s="1">
        <v>43510.697916666664</v>
      </c>
      <c r="C576">
        <v>1.5049999999999999</v>
      </c>
      <c r="D576">
        <f t="shared" si="16"/>
        <v>0.27633333333333338</v>
      </c>
      <c r="E576">
        <f t="shared" si="17"/>
        <v>1.5280277777777778</v>
      </c>
    </row>
    <row r="577" spans="1:5" x14ac:dyDescent="0.25">
      <c r="A577">
        <v>587</v>
      </c>
      <c r="B577" s="1">
        <v>43510.701388888891</v>
      </c>
      <c r="C577">
        <v>1.544</v>
      </c>
      <c r="D577">
        <f t="shared" si="16"/>
        <v>0.27633333333333338</v>
      </c>
      <c r="E577">
        <f t="shared" si="17"/>
        <v>1.5670277777777779</v>
      </c>
    </row>
    <row r="578" spans="1:5" x14ac:dyDescent="0.25">
      <c r="A578">
        <v>588</v>
      </c>
      <c r="B578" s="1">
        <v>43510.704861111109</v>
      </c>
      <c r="C578">
        <v>1.573</v>
      </c>
      <c r="D578">
        <f t="shared" si="16"/>
        <v>0.27633333333333338</v>
      </c>
      <c r="E578">
        <f t="shared" si="17"/>
        <v>1.5960277777777778</v>
      </c>
    </row>
    <row r="579" spans="1:5" x14ac:dyDescent="0.25">
      <c r="A579">
        <v>589</v>
      </c>
      <c r="B579" s="1">
        <v>43510.708333333336</v>
      </c>
      <c r="C579">
        <v>1.629</v>
      </c>
      <c r="D579">
        <f t="shared" ref="D579:D642" si="18">(7/12)-C$191</f>
        <v>0.27633333333333338</v>
      </c>
      <c r="E579">
        <f t="shared" ref="E579:E642" si="19">C579+(D579/12)</f>
        <v>1.6520277777777779</v>
      </c>
    </row>
    <row r="580" spans="1:5" x14ac:dyDescent="0.25">
      <c r="A580">
        <v>590</v>
      </c>
      <c r="B580" s="1">
        <v>43510.711805555555</v>
      </c>
      <c r="C580">
        <v>1.655</v>
      </c>
      <c r="D580">
        <f t="shared" si="18"/>
        <v>0.27633333333333338</v>
      </c>
      <c r="E580">
        <f t="shared" si="19"/>
        <v>1.6780277777777779</v>
      </c>
    </row>
    <row r="581" spans="1:5" x14ac:dyDescent="0.25">
      <c r="A581">
        <v>591</v>
      </c>
      <c r="B581" s="1">
        <v>43510.715277777781</v>
      </c>
      <c r="C581">
        <v>1.5860000000000001</v>
      </c>
      <c r="D581">
        <f t="shared" si="18"/>
        <v>0.27633333333333338</v>
      </c>
      <c r="E581">
        <f t="shared" si="19"/>
        <v>1.6090277777777779</v>
      </c>
    </row>
    <row r="582" spans="1:5" x14ac:dyDescent="0.25">
      <c r="A582">
        <v>592</v>
      </c>
      <c r="B582" s="1">
        <v>43510.71875</v>
      </c>
      <c r="C582">
        <v>1.552</v>
      </c>
      <c r="D582">
        <f t="shared" si="18"/>
        <v>0.27633333333333338</v>
      </c>
      <c r="E582">
        <f t="shared" si="19"/>
        <v>1.5750277777777779</v>
      </c>
    </row>
    <row r="583" spans="1:5" x14ac:dyDescent="0.25">
      <c r="A583">
        <v>593</v>
      </c>
      <c r="B583" s="1">
        <v>43510.722222222219</v>
      </c>
      <c r="C583">
        <v>1.488</v>
      </c>
      <c r="D583">
        <f t="shared" si="18"/>
        <v>0.27633333333333338</v>
      </c>
      <c r="E583">
        <f t="shared" si="19"/>
        <v>1.5110277777777779</v>
      </c>
    </row>
    <row r="584" spans="1:5" x14ac:dyDescent="0.25">
      <c r="A584">
        <v>594</v>
      </c>
      <c r="B584" s="1">
        <v>43510.725694444445</v>
      </c>
      <c r="C584">
        <v>1.4159999999999999</v>
      </c>
      <c r="D584">
        <f t="shared" si="18"/>
        <v>0.27633333333333338</v>
      </c>
      <c r="E584">
        <f t="shared" si="19"/>
        <v>1.4390277777777778</v>
      </c>
    </row>
    <row r="585" spans="1:5" x14ac:dyDescent="0.25">
      <c r="A585">
        <v>595</v>
      </c>
      <c r="B585" s="1">
        <v>43510.729166666664</v>
      </c>
      <c r="C585">
        <v>1.35</v>
      </c>
      <c r="D585">
        <f t="shared" si="18"/>
        <v>0.27633333333333338</v>
      </c>
      <c r="E585">
        <f t="shared" si="19"/>
        <v>1.373027777777778</v>
      </c>
    </row>
    <row r="586" spans="1:5" x14ac:dyDescent="0.25">
      <c r="A586">
        <v>596</v>
      </c>
      <c r="B586" s="1">
        <v>43510.732638888891</v>
      </c>
      <c r="C586">
        <v>1.3109999999999999</v>
      </c>
      <c r="D586">
        <f t="shared" si="18"/>
        <v>0.27633333333333338</v>
      </c>
      <c r="E586">
        <f t="shared" si="19"/>
        <v>1.3340277777777778</v>
      </c>
    </row>
    <row r="587" spans="1:5" x14ac:dyDescent="0.25">
      <c r="A587">
        <v>597</v>
      </c>
      <c r="B587" s="1">
        <v>43510.736111111109</v>
      </c>
      <c r="C587">
        <v>1.24</v>
      </c>
      <c r="D587">
        <f t="shared" si="18"/>
        <v>0.27633333333333338</v>
      </c>
      <c r="E587">
        <f t="shared" si="19"/>
        <v>1.2630277777777779</v>
      </c>
    </row>
    <row r="588" spans="1:5" x14ac:dyDescent="0.25">
      <c r="A588">
        <v>598</v>
      </c>
      <c r="B588" s="1">
        <v>43510.739583333336</v>
      </c>
      <c r="C588">
        <v>1.208</v>
      </c>
      <c r="D588">
        <f t="shared" si="18"/>
        <v>0.27633333333333338</v>
      </c>
      <c r="E588">
        <f t="shared" si="19"/>
        <v>1.2310277777777778</v>
      </c>
    </row>
    <row r="589" spans="1:5" x14ac:dyDescent="0.25">
      <c r="A589">
        <v>599</v>
      </c>
      <c r="B589" s="1">
        <v>43510.743055555555</v>
      </c>
      <c r="C589">
        <v>1.1519999999999999</v>
      </c>
      <c r="D589">
        <f t="shared" si="18"/>
        <v>0.27633333333333338</v>
      </c>
      <c r="E589">
        <f t="shared" si="19"/>
        <v>1.1750277777777778</v>
      </c>
    </row>
    <row r="590" spans="1:5" x14ac:dyDescent="0.25">
      <c r="A590">
        <v>600</v>
      </c>
      <c r="B590" s="1">
        <v>43510.746527777781</v>
      </c>
      <c r="C590">
        <v>1.1140000000000001</v>
      </c>
      <c r="D590">
        <f t="shared" si="18"/>
        <v>0.27633333333333338</v>
      </c>
      <c r="E590">
        <f t="shared" si="19"/>
        <v>1.137027777777778</v>
      </c>
    </row>
    <row r="591" spans="1:5" x14ac:dyDescent="0.25">
      <c r="A591">
        <v>601</v>
      </c>
      <c r="B591" s="1">
        <v>43510.75</v>
      </c>
      <c r="C591">
        <v>1.0820000000000001</v>
      </c>
      <c r="D591">
        <f t="shared" si="18"/>
        <v>0.27633333333333338</v>
      </c>
      <c r="E591">
        <f t="shared" si="19"/>
        <v>1.1050277777777779</v>
      </c>
    </row>
    <row r="592" spans="1:5" x14ac:dyDescent="0.25">
      <c r="A592">
        <v>602</v>
      </c>
      <c r="B592" s="1">
        <v>43510.753472222219</v>
      </c>
      <c r="C592">
        <v>1.0589999999999999</v>
      </c>
      <c r="D592">
        <f t="shared" si="18"/>
        <v>0.27633333333333338</v>
      </c>
      <c r="E592">
        <f t="shared" si="19"/>
        <v>1.0820277777777778</v>
      </c>
    </row>
    <row r="593" spans="1:5" x14ac:dyDescent="0.25">
      <c r="A593">
        <v>603</v>
      </c>
      <c r="B593" s="1">
        <v>43510.756944444445</v>
      </c>
      <c r="C593">
        <v>1.054</v>
      </c>
      <c r="D593">
        <f t="shared" si="18"/>
        <v>0.27633333333333338</v>
      </c>
      <c r="E593">
        <f t="shared" si="19"/>
        <v>1.0770277777777779</v>
      </c>
    </row>
    <row r="594" spans="1:5" x14ac:dyDescent="0.25">
      <c r="A594">
        <v>604</v>
      </c>
      <c r="B594" s="1">
        <v>43510.760416666664</v>
      </c>
      <c r="C594">
        <v>1.0149999999999999</v>
      </c>
      <c r="D594">
        <f t="shared" si="18"/>
        <v>0.27633333333333338</v>
      </c>
      <c r="E594">
        <f t="shared" si="19"/>
        <v>1.0380277777777778</v>
      </c>
    </row>
    <row r="595" spans="1:5" x14ac:dyDescent="0.25">
      <c r="A595">
        <v>605</v>
      </c>
      <c r="B595" s="1">
        <v>43510.763888888891</v>
      </c>
      <c r="C595">
        <v>1.0169999999999999</v>
      </c>
      <c r="D595">
        <f t="shared" si="18"/>
        <v>0.27633333333333338</v>
      </c>
      <c r="E595">
        <f t="shared" si="19"/>
        <v>1.0400277777777778</v>
      </c>
    </row>
    <row r="596" spans="1:5" x14ac:dyDescent="0.25">
      <c r="A596">
        <v>606</v>
      </c>
      <c r="B596" s="1">
        <v>43510.767361111109</v>
      </c>
      <c r="C596">
        <v>0.998</v>
      </c>
      <c r="D596">
        <f t="shared" si="18"/>
        <v>0.27633333333333338</v>
      </c>
      <c r="E596">
        <f t="shared" si="19"/>
        <v>1.0210277777777779</v>
      </c>
    </row>
    <row r="597" spans="1:5" x14ac:dyDescent="0.25">
      <c r="A597">
        <v>607</v>
      </c>
      <c r="B597" s="1">
        <v>43510.770833333336</v>
      </c>
      <c r="C597">
        <v>0.97599999999999998</v>
      </c>
      <c r="D597">
        <f t="shared" si="18"/>
        <v>0.27633333333333338</v>
      </c>
      <c r="E597">
        <f t="shared" si="19"/>
        <v>0.99902777777777774</v>
      </c>
    </row>
    <row r="598" spans="1:5" x14ac:dyDescent="0.25">
      <c r="A598">
        <v>608</v>
      </c>
      <c r="B598" s="1">
        <v>43510.774305555555</v>
      </c>
      <c r="C598">
        <v>0.96399999999999997</v>
      </c>
      <c r="D598">
        <f t="shared" si="18"/>
        <v>0.27633333333333338</v>
      </c>
      <c r="E598">
        <f t="shared" si="19"/>
        <v>0.98702777777777773</v>
      </c>
    </row>
    <row r="599" spans="1:5" x14ac:dyDescent="0.25">
      <c r="A599">
        <v>609</v>
      </c>
      <c r="B599" s="1">
        <v>43510.777777777781</v>
      </c>
      <c r="C599">
        <v>0.94699999999999995</v>
      </c>
      <c r="D599">
        <f t="shared" si="18"/>
        <v>0.27633333333333338</v>
      </c>
      <c r="E599">
        <f t="shared" si="19"/>
        <v>0.97002777777777771</v>
      </c>
    </row>
    <row r="600" spans="1:5" x14ac:dyDescent="0.25">
      <c r="A600">
        <v>610</v>
      </c>
      <c r="B600" s="1">
        <v>43510.78125</v>
      </c>
      <c r="C600">
        <v>0.95099999999999996</v>
      </c>
      <c r="D600">
        <f t="shared" si="18"/>
        <v>0.27633333333333338</v>
      </c>
      <c r="E600">
        <f t="shared" si="19"/>
        <v>0.97402777777777771</v>
      </c>
    </row>
    <row r="601" spans="1:5" x14ac:dyDescent="0.25">
      <c r="A601">
        <v>611</v>
      </c>
      <c r="B601" s="1">
        <v>43510.784722222219</v>
      </c>
      <c r="C601">
        <v>0.91300000000000003</v>
      </c>
      <c r="D601">
        <f t="shared" si="18"/>
        <v>0.27633333333333338</v>
      </c>
      <c r="E601">
        <f t="shared" si="19"/>
        <v>0.93602777777777779</v>
      </c>
    </row>
    <row r="602" spans="1:5" x14ac:dyDescent="0.25">
      <c r="A602">
        <v>612</v>
      </c>
      <c r="B602" s="1">
        <v>43510.788194444445</v>
      </c>
      <c r="C602">
        <v>0.91800000000000004</v>
      </c>
      <c r="D602">
        <f t="shared" si="18"/>
        <v>0.27633333333333338</v>
      </c>
      <c r="E602">
        <f t="shared" si="19"/>
        <v>0.9410277777777778</v>
      </c>
    </row>
    <row r="603" spans="1:5" x14ac:dyDescent="0.25">
      <c r="A603">
        <v>613</v>
      </c>
      <c r="B603" s="1">
        <v>43510.791666666664</v>
      </c>
      <c r="C603">
        <v>0.90600000000000003</v>
      </c>
      <c r="D603">
        <f t="shared" si="18"/>
        <v>0.27633333333333338</v>
      </c>
      <c r="E603">
        <f t="shared" si="19"/>
        <v>0.92902777777777779</v>
      </c>
    </row>
    <row r="604" spans="1:5" x14ac:dyDescent="0.25">
      <c r="A604">
        <v>614</v>
      </c>
      <c r="B604" s="1">
        <v>43510.795138888891</v>
      </c>
      <c r="C604">
        <v>0.88300000000000001</v>
      </c>
      <c r="D604">
        <f t="shared" si="18"/>
        <v>0.27633333333333338</v>
      </c>
      <c r="E604">
        <f t="shared" si="19"/>
        <v>0.90602777777777777</v>
      </c>
    </row>
    <row r="605" spans="1:5" x14ac:dyDescent="0.25">
      <c r="A605">
        <v>615</v>
      </c>
      <c r="B605" s="1">
        <v>43510.798611111109</v>
      </c>
      <c r="C605">
        <v>0.88400000000000001</v>
      </c>
      <c r="D605">
        <f t="shared" si="18"/>
        <v>0.27633333333333338</v>
      </c>
      <c r="E605">
        <f t="shared" si="19"/>
        <v>0.90702777777777777</v>
      </c>
    </row>
    <row r="606" spans="1:5" x14ac:dyDescent="0.25">
      <c r="A606">
        <v>616</v>
      </c>
      <c r="B606" s="1">
        <v>43510.802083333336</v>
      </c>
      <c r="C606">
        <v>0.86799999999999999</v>
      </c>
      <c r="D606">
        <f t="shared" si="18"/>
        <v>0.27633333333333338</v>
      </c>
      <c r="E606">
        <f t="shared" si="19"/>
        <v>0.89102777777777775</v>
      </c>
    </row>
    <row r="607" spans="1:5" x14ac:dyDescent="0.25">
      <c r="A607">
        <v>617</v>
      </c>
      <c r="B607" s="1">
        <v>43510.805555555555</v>
      </c>
      <c r="C607">
        <v>0.86599999999999999</v>
      </c>
      <c r="D607">
        <f t="shared" si="18"/>
        <v>0.27633333333333338</v>
      </c>
      <c r="E607">
        <f t="shared" si="19"/>
        <v>0.88902777777777775</v>
      </c>
    </row>
    <row r="608" spans="1:5" x14ac:dyDescent="0.25">
      <c r="A608">
        <v>618</v>
      </c>
      <c r="B608" s="1">
        <v>43510.809027777781</v>
      </c>
      <c r="C608">
        <v>0.85099999999999998</v>
      </c>
      <c r="D608">
        <f t="shared" si="18"/>
        <v>0.27633333333333338</v>
      </c>
      <c r="E608">
        <f t="shared" si="19"/>
        <v>0.87402777777777774</v>
      </c>
    </row>
    <row r="609" spans="1:5" x14ac:dyDescent="0.25">
      <c r="A609">
        <v>619</v>
      </c>
      <c r="B609" s="1">
        <v>43510.8125</v>
      </c>
      <c r="C609">
        <v>0.84199999999999997</v>
      </c>
      <c r="D609">
        <f t="shared" si="18"/>
        <v>0.27633333333333338</v>
      </c>
      <c r="E609">
        <f t="shared" si="19"/>
        <v>0.86502777777777773</v>
      </c>
    </row>
    <row r="610" spans="1:5" x14ac:dyDescent="0.25">
      <c r="A610">
        <v>620</v>
      </c>
      <c r="B610" s="1">
        <v>43510.815972222219</v>
      </c>
      <c r="C610">
        <v>0.82499999999999996</v>
      </c>
      <c r="D610">
        <f t="shared" si="18"/>
        <v>0.27633333333333338</v>
      </c>
      <c r="E610">
        <f t="shared" si="19"/>
        <v>0.84802777777777771</v>
      </c>
    </row>
    <row r="611" spans="1:5" x14ac:dyDescent="0.25">
      <c r="A611">
        <v>621</v>
      </c>
      <c r="B611" s="1">
        <v>43510.819444444445</v>
      </c>
      <c r="C611">
        <v>0.81899999999999995</v>
      </c>
      <c r="D611">
        <f t="shared" si="18"/>
        <v>0.27633333333333338</v>
      </c>
      <c r="E611">
        <f t="shared" si="19"/>
        <v>0.84202777777777771</v>
      </c>
    </row>
    <row r="612" spans="1:5" x14ac:dyDescent="0.25">
      <c r="A612">
        <v>622</v>
      </c>
      <c r="B612" s="1">
        <v>43510.822916666664</v>
      </c>
      <c r="C612">
        <v>0.81399999999999995</v>
      </c>
      <c r="D612">
        <f t="shared" si="18"/>
        <v>0.27633333333333338</v>
      </c>
      <c r="E612">
        <f t="shared" si="19"/>
        <v>0.8370277777777777</v>
      </c>
    </row>
    <row r="613" spans="1:5" x14ac:dyDescent="0.25">
      <c r="A613">
        <v>623</v>
      </c>
      <c r="B613" s="1">
        <v>43510.826388888891</v>
      </c>
      <c r="C613">
        <v>0.80600000000000005</v>
      </c>
      <c r="D613">
        <f t="shared" si="18"/>
        <v>0.27633333333333338</v>
      </c>
      <c r="E613">
        <f t="shared" si="19"/>
        <v>0.82902777777777781</v>
      </c>
    </row>
    <row r="614" spans="1:5" x14ac:dyDescent="0.25">
      <c r="A614">
        <v>624</v>
      </c>
      <c r="B614" s="1">
        <v>43510.829861111109</v>
      </c>
      <c r="C614">
        <v>0.79400000000000004</v>
      </c>
      <c r="D614">
        <f t="shared" si="18"/>
        <v>0.27633333333333338</v>
      </c>
      <c r="E614">
        <f t="shared" si="19"/>
        <v>0.8170277777777778</v>
      </c>
    </row>
    <row r="615" spans="1:5" x14ac:dyDescent="0.25">
      <c r="A615">
        <v>625</v>
      </c>
      <c r="B615" s="1">
        <v>43510.833333333336</v>
      </c>
      <c r="C615">
        <v>0.79700000000000004</v>
      </c>
      <c r="D615">
        <f t="shared" si="18"/>
        <v>0.27633333333333338</v>
      </c>
      <c r="E615">
        <f t="shared" si="19"/>
        <v>0.8200277777777778</v>
      </c>
    </row>
    <row r="616" spans="1:5" x14ac:dyDescent="0.25">
      <c r="A616">
        <v>626</v>
      </c>
      <c r="B616" s="1">
        <v>43510.836805555555</v>
      </c>
      <c r="C616">
        <v>0.78700000000000003</v>
      </c>
      <c r="D616">
        <f t="shared" si="18"/>
        <v>0.27633333333333338</v>
      </c>
      <c r="E616">
        <f t="shared" si="19"/>
        <v>0.81002777777777779</v>
      </c>
    </row>
    <row r="617" spans="1:5" x14ac:dyDescent="0.25">
      <c r="A617">
        <v>627</v>
      </c>
      <c r="B617" s="1">
        <v>43510.840277777781</v>
      </c>
      <c r="C617">
        <v>0.78400000000000003</v>
      </c>
      <c r="D617">
        <f t="shared" si="18"/>
        <v>0.27633333333333338</v>
      </c>
      <c r="E617">
        <f t="shared" si="19"/>
        <v>0.80702777777777779</v>
      </c>
    </row>
    <row r="618" spans="1:5" x14ac:dyDescent="0.25">
      <c r="A618">
        <v>628</v>
      </c>
      <c r="B618" s="1">
        <v>43510.84375</v>
      </c>
      <c r="C618">
        <v>0.75700000000000001</v>
      </c>
      <c r="D618">
        <f t="shared" si="18"/>
        <v>0.27633333333333338</v>
      </c>
      <c r="E618">
        <f t="shared" si="19"/>
        <v>0.78002777777777776</v>
      </c>
    </row>
    <row r="619" spans="1:5" x14ac:dyDescent="0.25">
      <c r="A619">
        <v>629</v>
      </c>
      <c r="B619" s="1">
        <v>43510.847222222219</v>
      </c>
      <c r="C619">
        <v>0.78</v>
      </c>
      <c r="D619">
        <f t="shared" si="18"/>
        <v>0.27633333333333338</v>
      </c>
      <c r="E619">
        <f t="shared" si="19"/>
        <v>0.80302777777777778</v>
      </c>
    </row>
    <row r="620" spans="1:5" x14ac:dyDescent="0.25">
      <c r="A620">
        <v>630</v>
      </c>
      <c r="B620" s="1">
        <v>43510.850694444445</v>
      </c>
      <c r="C620">
        <v>0.77</v>
      </c>
      <c r="D620">
        <f t="shared" si="18"/>
        <v>0.27633333333333338</v>
      </c>
      <c r="E620">
        <f t="shared" si="19"/>
        <v>0.79302777777777778</v>
      </c>
    </row>
    <row r="621" spans="1:5" x14ac:dyDescent="0.25">
      <c r="A621">
        <v>631</v>
      </c>
      <c r="B621" s="1">
        <v>43510.854166666664</v>
      </c>
      <c r="C621">
        <v>0.77300000000000002</v>
      </c>
      <c r="D621">
        <f t="shared" si="18"/>
        <v>0.27633333333333338</v>
      </c>
      <c r="E621">
        <f t="shared" si="19"/>
        <v>0.79602777777777778</v>
      </c>
    </row>
    <row r="622" spans="1:5" x14ac:dyDescent="0.25">
      <c r="A622">
        <v>632</v>
      </c>
      <c r="B622" s="1">
        <v>43510.857638888891</v>
      </c>
      <c r="C622">
        <v>0.747</v>
      </c>
      <c r="D622">
        <f t="shared" si="18"/>
        <v>0.27633333333333338</v>
      </c>
      <c r="E622">
        <f t="shared" si="19"/>
        <v>0.77002777777777776</v>
      </c>
    </row>
    <row r="623" spans="1:5" x14ac:dyDescent="0.25">
      <c r="A623">
        <v>633</v>
      </c>
      <c r="B623" s="1">
        <v>43510.861111111109</v>
      </c>
      <c r="C623">
        <v>0.77400000000000002</v>
      </c>
      <c r="D623">
        <f t="shared" si="18"/>
        <v>0.27633333333333338</v>
      </c>
      <c r="E623">
        <f t="shared" si="19"/>
        <v>0.79702777777777778</v>
      </c>
    </row>
    <row r="624" spans="1:5" x14ac:dyDescent="0.25">
      <c r="A624">
        <v>634</v>
      </c>
      <c r="B624" s="1">
        <v>43510.864583333336</v>
      </c>
      <c r="C624">
        <v>0.76500000000000001</v>
      </c>
      <c r="D624">
        <f t="shared" si="18"/>
        <v>0.27633333333333338</v>
      </c>
      <c r="E624">
        <f t="shared" si="19"/>
        <v>0.78802777777777777</v>
      </c>
    </row>
    <row r="625" spans="1:5" x14ac:dyDescent="0.25">
      <c r="A625">
        <v>635</v>
      </c>
      <c r="B625" s="1">
        <v>43510.868055555555</v>
      </c>
      <c r="C625">
        <v>0.746</v>
      </c>
      <c r="D625">
        <f t="shared" si="18"/>
        <v>0.27633333333333338</v>
      </c>
      <c r="E625">
        <f t="shared" si="19"/>
        <v>0.76902777777777775</v>
      </c>
    </row>
    <row r="626" spans="1:5" x14ac:dyDescent="0.25">
      <c r="A626">
        <v>636</v>
      </c>
      <c r="B626" s="1">
        <v>43510.871527777781</v>
      </c>
      <c r="C626">
        <v>0.75900000000000001</v>
      </c>
      <c r="D626">
        <f t="shared" si="18"/>
        <v>0.27633333333333338</v>
      </c>
      <c r="E626">
        <f t="shared" si="19"/>
        <v>0.78202777777777777</v>
      </c>
    </row>
    <row r="627" spans="1:5" x14ac:dyDescent="0.25">
      <c r="A627">
        <v>637</v>
      </c>
      <c r="B627" s="1">
        <v>43510.875</v>
      </c>
      <c r="C627">
        <v>0.76</v>
      </c>
      <c r="D627">
        <f t="shared" si="18"/>
        <v>0.27633333333333338</v>
      </c>
      <c r="E627">
        <f t="shared" si="19"/>
        <v>0.78302777777777777</v>
      </c>
    </row>
    <row r="628" spans="1:5" x14ac:dyDescent="0.25">
      <c r="A628">
        <v>638</v>
      </c>
      <c r="B628" s="1">
        <v>43510.878472222219</v>
      </c>
      <c r="C628">
        <v>0.75700000000000001</v>
      </c>
      <c r="D628">
        <f t="shared" si="18"/>
        <v>0.27633333333333338</v>
      </c>
      <c r="E628">
        <f t="shared" si="19"/>
        <v>0.78002777777777776</v>
      </c>
    </row>
    <row r="629" spans="1:5" x14ac:dyDescent="0.25">
      <c r="A629">
        <v>639</v>
      </c>
      <c r="B629" s="1">
        <v>43510.881944444445</v>
      </c>
      <c r="C629">
        <v>0.76300000000000001</v>
      </c>
      <c r="D629">
        <f t="shared" si="18"/>
        <v>0.27633333333333338</v>
      </c>
      <c r="E629">
        <f t="shared" si="19"/>
        <v>0.78602777777777777</v>
      </c>
    </row>
    <row r="630" spans="1:5" x14ac:dyDescent="0.25">
      <c r="A630">
        <v>640</v>
      </c>
      <c r="B630" s="1">
        <v>43510.885416666664</v>
      </c>
      <c r="C630">
        <v>0.77</v>
      </c>
      <c r="D630">
        <f t="shared" si="18"/>
        <v>0.27633333333333338</v>
      </c>
      <c r="E630">
        <f t="shared" si="19"/>
        <v>0.79302777777777778</v>
      </c>
    </row>
    <row r="631" spans="1:5" x14ac:dyDescent="0.25">
      <c r="A631">
        <v>641</v>
      </c>
      <c r="B631" s="1">
        <v>43510.888888888891</v>
      </c>
      <c r="C631">
        <v>0.76600000000000001</v>
      </c>
      <c r="D631">
        <f t="shared" si="18"/>
        <v>0.27633333333333338</v>
      </c>
      <c r="E631">
        <f t="shared" si="19"/>
        <v>0.78902777777777777</v>
      </c>
    </row>
    <row r="632" spans="1:5" x14ac:dyDescent="0.25">
      <c r="A632">
        <v>642</v>
      </c>
      <c r="B632" s="1">
        <v>43510.892361111109</v>
      </c>
      <c r="C632">
        <v>0.76500000000000001</v>
      </c>
      <c r="D632">
        <f t="shared" si="18"/>
        <v>0.27633333333333338</v>
      </c>
      <c r="E632">
        <f t="shared" si="19"/>
        <v>0.78802777777777777</v>
      </c>
    </row>
    <row r="633" spans="1:5" x14ac:dyDescent="0.25">
      <c r="A633">
        <v>643</v>
      </c>
      <c r="B633" s="1">
        <v>43510.895833333336</v>
      </c>
      <c r="C633">
        <v>0.755</v>
      </c>
      <c r="D633">
        <f t="shared" si="18"/>
        <v>0.27633333333333338</v>
      </c>
      <c r="E633">
        <f t="shared" si="19"/>
        <v>0.77802777777777776</v>
      </c>
    </row>
    <row r="634" spans="1:5" x14ac:dyDescent="0.25">
      <c r="A634">
        <v>644</v>
      </c>
      <c r="B634" s="1">
        <v>43510.899305555555</v>
      </c>
      <c r="C634">
        <v>0.76600000000000001</v>
      </c>
      <c r="D634">
        <f t="shared" si="18"/>
        <v>0.27633333333333338</v>
      </c>
      <c r="E634">
        <f t="shared" si="19"/>
        <v>0.78902777777777777</v>
      </c>
    </row>
    <row r="635" spans="1:5" x14ac:dyDescent="0.25">
      <c r="A635">
        <v>645</v>
      </c>
      <c r="B635" s="1">
        <v>43510.902777777781</v>
      </c>
      <c r="C635">
        <v>0.747</v>
      </c>
      <c r="D635">
        <f t="shared" si="18"/>
        <v>0.27633333333333338</v>
      </c>
      <c r="E635">
        <f t="shared" si="19"/>
        <v>0.77002777777777776</v>
      </c>
    </row>
    <row r="636" spans="1:5" x14ac:dyDescent="0.25">
      <c r="A636">
        <v>646</v>
      </c>
      <c r="B636" s="1">
        <v>43510.90625</v>
      </c>
      <c r="C636">
        <v>0.74</v>
      </c>
      <c r="D636">
        <f t="shared" si="18"/>
        <v>0.27633333333333338</v>
      </c>
      <c r="E636">
        <f t="shared" si="19"/>
        <v>0.76302777777777775</v>
      </c>
    </row>
    <row r="637" spans="1:5" x14ac:dyDescent="0.25">
      <c r="A637">
        <v>647</v>
      </c>
      <c r="B637" s="1">
        <v>43510.909722222219</v>
      </c>
      <c r="C637">
        <v>0.72899999999999998</v>
      </c>
      <c r="D637">
        <f t="shared" si="18"/>
        <v>0.27633333333333338</v>
      </c>
      <c r="E637">
        <f t="shared" si="19"/>
        <v>0.75202777777777774</v>
      </c>
    </row>
    <row r="638" spans="1:5" x14ac:dyDescent="0.25">
      <c r="A638">
        <v>648</v>
      </c>
      <c r="B638" s="1">
        <v>43510.913194444445</v>
      </c>
      <c r="C638">
        <v>0.78400000000000003</v>
      </c>
      <c r="D638">
        <f t="shared" si="18"/>
        <v>0.27633333333333338</v>
      </c>
      <c r="E638">
        <f t="shared" si="19"/>
        <v>0.80702777777777779</v>
      </c>
    </row>
    <row r="639" spans="1:5" x14ac:dyDescent="0.25">
      <c r="A639">
        <v>649</v>
      </c>
      <c r="B639" s="1">
        <v>43510.916666666664</v>
      </c>
      <c r="C639">
        <v>0.81499999999999995</v>
      </c>
      <c r="D639">
        <f t="shared" si="18"/>
        <v>0.27633333333333338</v>
      </c>
      <c r="E639">
        <f t="shared" si="19"/>
        <v>0.8380277777777777</v>
      </c>
    </row>
    <row r="640" spans="1:5" x14ac:dyDescent="0.25">
      <c r="A640">
        <v>650</v>
      </c>
      <c r="B640" s="1">
        <v>43510.920138888891</v>
      </c>
      <c r="C640">
        <v>0.86699999999999999</v>
      </c>
      <c r="D640">
        <f t="shared" si="18"/>
        <v>0.27633333333333338</v>
      </c>
      <c r="E640">
        <f t="shared" si="19"/>
        <v>0.89002777777777775</v>
      </c>
    </row>
    <row r="641" spans="1:5" x14ac:dyDescent="0.25">
      <c r="A641">
        <v>651</v>
      </c>
      <c r="B641" s="1">
        <v>43510.923611111109</v>
      </c>
      <c r="C641">
        <v>0.91</v>
      </c>
      <c r="D641">
        <f t="shared" si="18"/>
        <v>0.27633333333333338</v>
      </c>
      <c r="E641">
        <f t="shared" si="19"/>
        <v>0.93302777777777779</v>
      </c>
    </row>
    <row r="642" spans="1:5" x14ac:dyDescent="0.25">
      <c r="A642">
        <v>652</v>
      </c>
      <c r="B642" s="1">
        <v>43510.927083333336</v>
      </c>
      <c r="C642">
        <v>0.92</v>
      </c>
      <c r="D642">
        <f t="shared" si="18"/>
        <v>0.27633333333333338</v>
      </c>
      <c r="E642">
        <f t="shared" si="19"/>
        <v>0.9430277777777778</v>
      </c>
    </row>
    <row r="643" spans="1:5" x14ac:dyDescent="0.25">
      <c r="A643">
        <v>653</v>
      </c>
      <c r="B643" s="1">
        <v>43510.930555555555</v>
      </c>
      <c r="C643">
        <v>0.95199999999999996</v>
      </c>
      <c r="D643">
        <f t="shared" ref="D643:D706" si="20">(7/12)-C$191</f>
        <v>0.27633333333333338</v>
      </c>
      <c r="E643">
        <f t="shared" ref="E643:E706" si="21">C643+(D643/12)</f>
        <v>0.97502777777777772</v>
      </c>
    </row>
    <row r="644" spans="1:5" x14ac:dyDescent="0.25">
      <c r="A644">
        <v>654</v>
      </c>
      <c r="B644" s="1">
        <v>43510.934027777781</v>
      </c>
      <c r="C644">
        <v>0.93700000000000006</v>
      </c>
      <c r="D644">
        <f t="shared" si="20"/>
        <v>0.27633333333333338</v>
      </c>
      <c r="E644">
        <f t="shared" si="21"/>
        <v>0.96002777777777781</v>
      </c>
    </row>
    <row r="645" spans="1:5" x14ac:dyDescent="0.25">
      <c r="A645">
        <v>655</v>
      </c>
      <c r="B645" s="1">
        <v>43510.9375</v>
      </c>
      <c r="C645">
        <v>0.93899999999999995</v>
      </c>
      <c r="D645">
        <f t="shared" si="20"/>
        <v>0.27633333333333338</v>
      </c>
      <c r="E645">
        <f t="shared" si="21"/>
        <v>0.9620277777777777</v>
      </c>
    </row>
    <row r="646" spans="1:5" x14ac:dyDescent="0.25">
      <c r="A646">
        <v>656</v>
      </c>
      <c r="B646" s="1">
        <v>43510.940972222219</v>
      </c>
      <c r="C646">
        <v>0.91300000000000003</v>
      </c>
      <c r="D646">
        <f t="shared" si="20"/>
        <v>0.27633333333333338</v>
      </c>
      <c r="E646">
        <f t="shared" si="21"/>
        <v>0.93602777777777779</v>
      </c>
    </row>
    <row r="647" spans="1:5" x14ac:dyDescent="0.25">
      <c r="A647">
        <v>657</v>
      </c>
      <c r="B647" s="1">
        <v>43510.944444444445</v>
      </c>
      <c r="C647">
        <v>0.91700000000000004</v>
      </c>
      <c r="D647">
        <f t="shared" si="20"/>
        <v>0.27633333333333338</v>
      </c>
      <c r="E647">
        <f t="shared" si="21"/>
        <v>0.9400277777777778</v>
      </c>
    </row>
    <row r="648" spans="1:5" x14ac:dyDescent="0.25">
      <c r="A648">
        <v>658</v>
      </c>
      <c r="B648" s="1">
        <v>43510.947916666664</v>
      </c>
      <c r="C648">
        <v>0.873</v>
      </c>
      <c r="D648">
        <f t="shared" si="20"/>
        <v>0.27633333333333338</v>
      </c>
      <c r="E648">
        <f t="shared" si="21"/>
        <v>0.89602777777777776</v>
      </c>
    </row>
    <row r="649" spans="1:5" x14ac:dyDescent="0.25">
      <c r="A649">
        <v>659</v>
      </c>
      <c r="B649" s="1">
        <v>43510.951388888891</v>
      </c>
      <c r="C649">
        <v>0.85799999999999998</v>
      </c>
      <c r="D649">
        <f t="shared" si="20"/>
        <v>0.27633333333333338</v>
      </c>
      <c r="E649">
        <f t="shared" si="21"/>
        <v>0.88102777777777774</v>
      </c>
    </row>
    <row r="650" spans="1:5" x14ac:dyDescent="0.25">
      <c r="A650">
        <v>660</v>
      </c>
      <c r="B650" s="1">
        <v>43510.954861111109</v>
      </c>
      <c r="C650">
        <v>0.83499999999999996</v>
      </c>
      <c r="D650">
        <f t="shared" si="20"/>
        <v>0.27633333333333338</v>
      </c>
      <c r="E650">
        <f t="shared" si="21"/>
        <v>0.85802777777777772</v>
      </c>
    </row>
    <row r="651" spans="1:5" x14ac:dyDescent="0.25">
      <c r="A651">
        <v>661</v>
      </c>
      <c r="B651" s="1">
        <v>43510.958333333336</v>
      </c>
      <c r="C651">
        <v>0.83599999999999997</v>
      </c>
      <c r="D651">
        <f t="shared" si="20"/>
        <v>0.27633333333333338</v>
      </c>
      <c r="E651">
        <f t="shared" si="21"/>
        <v>0.85902777777777772</v>
      </c>
    </row>
    <row r="652" spans="1:5" x14ac:dyDescent="0.25">
      <c r="A652">
        <v>662</v>
      </c>
      <c r="B652" s="1">
        <v>43510.961805555555</v>
      </c>
      <c r="C652">
        <v>0.79200000000000004</v>
      </c>
      <c r="D652">
        <f t="shared" si="20"/>
        <v>0.27633333333333338</v>
      </c>
      <c r="E652">
        <f t="shared" si="21"/>
        <v>0.8150277777777778</v>
      </c>
    </row>
    <row r="653" spans="1:5" x14ac:dyDescent="0.25">
      <c r="A653">
        <v>663</v>
      </c>
      <c r="B653" s="1">
        <v>43510.965277777781</v>
      </c>
      <c r="C653">
        <v>0.79</v>
      </c>
      <c r="D653">
        <f t="shared" si="20"/>
        <v>0.27633333333333338</v>
      </c>
      <c r="E653">
        <f t="shared" si="21"/>
        <v>0.81302777777777779</v>
      </c>
    </row>
    <row r="654" spans="1:5" x14ac:dyDescent="0.25">
      <c r="A654">
        <v>664</v>
      </c>
      <c r="B654" s="1">
        <v>43510.96875</v>
      </c>
      <c r="C654">
        <v>0.74299999999999999</v>
      </c>
      <c r="D654">
        <f t="shared" si="20"/>
        <v>0.27633333333333338</v>
      </c>
      <c r="E654">
        <f t="shared" si="21"/>
        <v>0.76602777777777775</v>
      </c>
    </row>
    <row r="655" spans="1:5" x14ac:dyDescent="0.25">
      <c r="A655">
        <v>665</v>
      </c>
      <c r="B655" s="1">
        <v>43510.972222222219</v>
      </c>
      <c r="C655">
        <v>0.75900000000000001</v>
      </c>
      <c r="D655">
        <f t="shared" si="20"/>
        <v>0.27633333333333338</v>
      </c>
      <c r="E655">
        <f t="shared" si="21"/>
        <v>0.78202777777777777</v>
      </c>
    </row>
    <row r="656" spans="1:5" x14ac:dyDescent="0.25">
      <c r="A656">
        <v>666</v>
      </c>
      <c r="B656" s="1">
        <v>43510.975694444445</v>
      </c>
      <c r="C656">
        <v>0.74299999999999999</v>
      </c>
      <c r="D656">
        <f t="shared" si="20"/>
        <v>0.27633333333333338</v>
      </c>
      <c r="E656">
        <f t="shared" si="21"/>
        <v>0.76602777777777775</v>
      </c>
    </row>
    <row r="657" spans="1:5" x14ac:dyDescent="0.25">
      <c r="A657">
        <v>667</v>
      </c>
      <c r="B657" s="1">
        <v>43510.979166666664</v>
      </c>
      <c r="C657">
        <v>0.72699999999999998</v>
      </c>
      <c r="D657">
        <f t="shared" si="20"/>
        <v>0.27633333333333338</v>
      </c>
      <c r="E657">
        <f t="shared" si="21"/>
        <v>0.75002777777777774</v>
      </c>
    </row>
    <row r="658" spans="1:5" x14ac:dyDescent="0.25">
      <c r="A658">
        <v>668</v>
      </c>
      <c r="B658" s="1">
        <v>43510.982638888891</v>
      </c>
      <c r="C658">
        <v>0.72899999999999998</v>
      </c>
      <c r="D658">
        <f t="shared" si="20"/>
        <v>0.27633333333333338</v>
      </c>
      <c r="E658">
        <f t="shared" si="21"/>
        <v>0.75202777777777774</v>
      </c>
    </row>
    <row r="659" spans="1:5" x14ac:dyDescent="0.25">
      <c r="A659">
        <v>669</v>
      </c>
      <c r="B659" s="1">
        <v>43510.986111111109</v>
      </c>
      <c r="C659">
        <v>0.72899999999999998</v>
      </c>
      <c r="D659">
        <f t="shared" si="20"/>
        <v>0.27633333333333338</v>
      </c>
      <c r="E659">
        <f t="shared" si="21"/>
        <v>0.75202777777777774</v>
      </c>
    </row>
    <row r="660" spans="1:5" x14ac:dyDescent="0.25">
      <c r="A660">
        <v>670</v>
      </c>
      <c r="B660" s="1">
        <v>43510.989583333336</v>
      </c>
      <c r="C660">
        <v>0.7</v>
      </c>
      <c r="D660">
        <f t="shared" si="20"/>
        <v>0.27633333333333338</v>
      </c>
      <c r="E660">
        <f t="shared" si="21"/>
        <v>0.72302777777777771</v>
      </c>
    </row>
    <row r="661" spans="1:5" x14ac:dyDescent="0.25">
      <c r="A661">
        <v>671</v>
      </c>
      <c r="B661" s="1">
        <v>43510.993055555555</v>
      </c>
      <c r="C661">
        <v>0.69</v>
      </c>
      <c r="D661">
        <f t="shared" si="20"/>
        <v>0.27633333333333338</v>
      </c>
      <c r="E661">
        <f t="shared" si="21"/>
        <v>0.7130277777777777</v>
      </c>
    </row>
    <row r="662" spans="1:5" x14ac:dyDescent="0.25">
      <c r="A662">
        <v>672</v>
      </c>
      <c r="B662" s="1">
        <v>43510.996527777781</v>
      </c>
      <c r="C662">
        <v>0.68700000000000006</v>
      </c>
      <c r="D662">
        <f t="shared" si="20"/>
        <v>0.27633333333333338</v>
      </c>
      <c r="E662">
        <f t="shared" si="21"/>
        <v>0.71002777777777781</v>
      </c>
    </row>
    <row r="663" spans="1:5" x14ac:dyDescent="0.25">
      <c r="A663">
        <v>673</v>
      </c>
      <c r="B663" s="1">
        <v>43511</v>
      </c>
      <c r="C663">
        <v>0.67100000000000004</v>
      </c>
      <c r="D663">
        <f t="shared" si="20"/>
        <v>0.27633333333333338</v>
      </c>
      <c r="E663">
        <f t="shared" si="21"/>
        <v>0.6940277777777778</v>
      </c>
    </row>
    <row r="664" spans="1:5" x14ac:dyDescent="0.25">
      <c r="A664">
        <v>674</v>
      </c>
      <c r="B664" s="1">
        <v>43511.003472222219</v>
      </c>
      <c r="C664">
        <v>0.67900000000000005</v>
      </c>
      <c r="D664">
        <f t="shared" si="20"/>
        <v>0.27633333333333338</v>
      </c>
      <c r="E664">
        <f t="shared" si="21"/>
        <v>0.70202777777777781</v>
      </c>
    </row>
    <row r="665" spans="1:5" x14ac:dyDescent="0.25">
      <c r="A665">
        <v>675</v>
      </c>
      <c r="B665" s="1">
        <v>43511.006944444445</v>
      </c>
      <c r="C665">
        <v>0.67300000000000004</v>
      </c>
      <c r="D665">
        <f t="shared" si="20"/>
        <v>0.27633333333333338</v>
      </c>
      <c r="E665">
        <f t="shared" si="21"/>
        <v>0.6960277777777778</v>
      </c>
    </row>
    <row r="666" spans="1:5" x14ac:dyDescent="0.25">
      <c r="A666">
        <v>676</v>
      </c>
      <c r="B666" s="1">
        <v>43511.010416666664</v>
      </c>
      <c r="C666">
        <v>0.66300000000000003</v>
      </c>
      <c r="D666">
        <f t="shared" si="20"/>
        <v>0.27633333333333338</v>
      </c>
      <c r="E666">
        <f t="shared" si="21"/>
        <v>0.68602777777777779</v>
      </c>
    </row>
    <row r="667" spans="1:5" x14ac:dyDescent="0.25">
      <c r="A667">
        <v>677</v>
      </c>
      <c r="B667" s="1">
        <v>43511.013888888891</v>
      </c>
      <c r="C667">
        <v>0.66800000000000004</v>
      </c>
      <c r="D667">
        <f t="shared" si="20"/>
        <v>0.27633333333333338</v>
      </c>
      <c r="E667">
        <f t="shared" si="21"/>
        <v>0.6910277777777778</v>
      </c>
    </row>
    <row r="668" spans="1:5" x14ac:dyDescent="0.25">
      <c r="A668">
        <v>678</v>
      </c>
      <c r="B668" s="1">
        <v>43511.017361111109</v>
      </c>
      <c r="C668">
        <v>0.65500000000000003</v>
      </c>
      <c r="D668">
        <f t="shared" si="20"/>
        <v>0.27633333333333338</v>
      </c>
      <c r="E668">
        <f t="shared" si="21"/>
        <v>0.67802777777777778</v>
      </c>
    </row>
    <row r="669" spans="1:5" x14ac:dyDescent="0.25">
      <c r="A669">
        <v>679</v>
      </c>
      <c r="B669" s="1">
        <v>43511.020833333336</v>
      </c>
      <c r="C669">
        <v>0.64200000000000002</v>
      </c>
      <c r="D669">
        <f t="shared" si="20"/>
        <v>0.27633333333333338</v>
      </c>
      <c r="E669">
        <f t="shared" si="21"/>
        <v>0.66502777777777777</v>
      </c>
    </row>
    <row r="670" spans="1:5" x14ac:dyDescent="0.25">
      <c r="A670">
        <v>680</v>
      </c>
      <c r="B670" s="1">
        <v>43511.024305555555</v>
      </c>
      <c r="C670">
        <v>0.64600000000000002</v>
      </c>
      <c r="D670">
        <f t="shared" si="20"/>
        <v>0.27633333333333338</v>
      </c>
      <c r="E670">
        <f t="shared" si="21"/>
        <v>0.66902777777777778</v>
      </c>
    </row>
    <row r="671" spans="1:5" x14ac:dyDescent="0.25">
      <c r="A671">
        <v>681</v>
      </c>
      <c r="B671" s="1">
        <v>43511.027777777781</v>
      </c>
      <c r="C671">
        <v>0.64</v>
      </c>
      <c r="D671">
        <f t="shared" si="20"/>
        <v>0.27633333333333338</v>
      </c>
      <c r="E671">
        <f t="shared" si="21"/>
        <v>0.66302777777777777</v>
      </c>
    </row>
    <row r="672" spans="1:5" x14ac:dyDescent="0.25">
      <c r="A672">
        <v>682</v>
      </c>
      <c r="B672" s="1">
        <v>43511.03125</v>
      </c>
      <c r="C672">
        <v>0.64</v>
      </c>
      <c r="D672">
        <f t="shared" si="20"/>
        <v>0.27633333333333338</v>
      </c>
      <c r="E672">
        <f t="shared" si="21"/>
        <v>0.66302777777777777</v>
      </c>
    </row>
    <row r="673" spans="1:5" x14ac:dyDescent="0.25">
      <c r="A673">
        <v>683</v>
      </c>
      <c r="B673" s="1">
        <v>43511.034722222219</v>
      </c>
      <c r="C673">
        <v>0.64300000000000002</v>
      </c>
      <c r="D673">
        <f t="shared" si="20"/>
        <v>0.27633333333333338</v>
      </c>
      <c r="E673">
        <f t="shared" si="21"/>
        <v>0.66602777777777777</v>
      </c>
    </row>
    <row r="674" spans="1:5" x14ac:dyDescent="0.25">
      <c r="A674">
        <v>684</v>
      </c>
      <c r="B674" s="1">
        <v>43511.038194444445</v>
      </c>
      <c r="C674">
        <v>0.64</v>
      </c>
      <c r="D674">
        <f t="shared" si="20"/>
        <v>0.27633333333333338</v>
      </c>
      <c r="E674">
        <f t="shared" si="21"/>
        <v>0.66302777777777777</v>
      </c>
    </row>
    <row r="675" spans="1:5" x14ac:dyDescent="0.25">
      <c r="A675">
        <v>685</v>
      </c>
      <c r="B675" s="1">
        <v>43511.041666666664</v>
      </c>
      <c r="C675">
        <v>0.63</v>
      </c>
      <c r="D675">
        <f t="shared" si="20"/>
        <v>0.27633333333333338</v>
      </c>
      <c r="E675">
        <f t="shared" si="21"/>
        <v>0.65302777777777776</v>
      </c>
    </row>
    <row r="676" spans="1:5" x14ac:dyDescent="0.25">
      <c r="A676">
        <v>686</v>
      </c>
      <c r="B676" s="1">
        <v>43511.045138888891</v>
      </c>
      <c r="C676">
        <v>0.61699999999999999</v>
      </c>
      <c r="D676">
        <f t="shared" si="20"/>
        <v>0.27633333333333338</v>
      </c>
      <c r="E676">
        <f t="shared" si="21"/>
        <v>0.64002777777777775</v>
      </c>
    </row>
    <row r="677" spans="1:5" x14ac:dyDescent="0.25">
      <c r="A677">
        <v>687</v>
      </c>
      <c r="B677" s="1">
        <v>43511.048611111109</v>
      </c>
      <c r="C677">
        <v>0.61299999999999999</v>
      </c>
      <c r="D677">
        <f t="shared" si="20"/>
        <v>0.27633333333333338</v>
      </c>
      <c r="E677">
        <f t="shared" si="21"/>
        <v>0.63602777777777775</v>
      </c>
    </row>
    <row r="678" spans="1:5" x14ac:dyDescent="0.25">
      <c r="A678">
        <v>688</v>
      </c>
      <c r="B678" s="1">
        <v>43511.052083333336</v>
      </c>
      <c r="C678">
        <v>0.60599999999999998</v>
      </c>
      <c r="D678">
        <f t="shared" si="20"/>
        <v>0.27633333333333338</v>
      </c>
      <c r="E678">
        <f t="shared" si="21"/>
        <v>0.62902777777777774</v>
      </c>
    </row>
    <row r="679" spans="1:5" x14ac:dyDescent="0.25">
      <c r="A679">
        <v>689</v>
      </c>
      <c r="B679" s="1">
        <v>43511.055555555555</v>
      </c>
      <c r="C679">
        <v>0.623</v>
      </c>
      <c r="D679">
        <f t="shared" si="20"/>
        <v>0.27633333333333338</v>
      </c>
      <c r="E679">
        <f t="shared" si="21"/>
        <v>0.64602777777777776</v>
      </c>
    </row>
    <row r="680" spans="1:5" x14ac:dyDescent="0.25">
      <c r="A680">
        <v>690</v>
      </c>
      <c r="B680" s="1">
        <v>43511.059027777781</v>
      </c>
      <c r="C680">
        <v>0.61299999999999999</v>
      </c>
      <c r="D680">
        <f t="shared" si="20"/>
        <v>0.27633333333333338</v>
      </c>
      <c r="E680">
        <f t="shared" si="21"/>
        <v>0.63602777777777775</v>
      </c>
    </row>
    <row r="681" spans="1:5" x14ac:dyDescent="0.25">
      <c r="A681">
        <v>691</v>
      </c>
      <c r="B681" s="1">
        <v>43511.0625</v>
      </c>
      <c r="C681">
        <v>0.63</v>
      </c>
      <c r="D681">
        <f t="shared" si="20"/>
        <v>0.27633333333333338</v>
      </c>
      <c r="E681">
        <f t="shared" si="21"/>
        <v>0.65302777777777776</v>
      </c>
    </row>
    <row r="682" spans="1:5" x14ac:dyDescent="0.25">
      <c r="A682">
        <v>692</v>
      </c>
      <c r="B682" s="1">
        <v>43511.065972222219</v>
      </c>
      <c r="C682">
        <v>0.63</v>
      </c>
      <c r="D682">
        <f t="shared" si="20"/>
        <v>0.27633333333333338</v>
      </c>
      <c r="E682">
        <f t="shared" si="21"/>
        <v>0.65302777777777776</v>
      </c>
    </row>
    <row r="683" spans="1:5" x14ac:dyDescent="0.25">
      <c r="A683">
        <v>693</v>
      </c>
      <c r="B683" s="1">
        <v>43511.069444444445</v>
      </c>
      <c r="C683">
        <v>0.61199999999999999</v>
      </c>
      <c r="D683">
        <f t="shared" si="20"/>
        <v>0.27633333333333338</v>
      </c>
      <c r="E683">
        <f t="shared" si="21"/>
        <v>0.63502777777777775</v>
      </c>
    </row>
    <row r="684" spans="1:5" x14ac:dyDescent="0.25">
      <c r="A684">
        <v>694</v>
      </c>
      <c r="B684" s="1">
        <v>43511.072916666664</v>
      </c>
      <c r="C684">
        <v>0.61599999999999999</v>
      </c>
      <c r="D684">
        <f t="shared" si="20"/>
        <v>0.27633333333333338</v>
      </c>
      <c r="E684">
        <f t="shared" si="21"/>
        <v>0.63902777777777775</v>
      </c>
    </row>
    <row r="685" spans="1:5" x14ac:dyDescent="0.25">
      <c r="A685">
        <v>695</v>
      </c>
      <c r="B685" s="1">
        <v>43511.076388888891</v>
      </c>
      <c r="C685">
        <v>0.63300000000000001</v>
      </c>
      <c r="D685">
        <f t="shared" si="20"/>
        <v>0.27633333333333338</v>
      </c>
      <c r="E685">
        <f t="shared" si="21"/>
        <v>0.65602777777777777</v>
      </c>
    </row>
    <row r="686" spans="1:5" x14ac:dyDescent="0.25">
      <c r="A686">
        <v>696</v>
      </c>
      <c r="B686" s="1">
        <v>43511.079861111109</v>
      </c>
      <c r="C686">
        <v>0.62</v>
      </c>
      <c r="D686">
        <f t="shared" si="20"/>
        <v>0.27633333333333338</v>
      </c>
      <c r="E686">
        <f t="shared" si="21"/>
        <v>0.64302777777777775</v>
      </c>
    </row>
    <row r="687" spans="1:5" x14ac:dyDescent="0.25">
      <c r="A687">
        <v>697</v>
      </c>
      <c r="B687" s="1">
        <v>43511.083333333336</v>
      </c>
      <c r="C687">
        <v>0.623</v>
      </c>
      <c r="D687">
        <f t="shared" si="20"/>
        <v>0.27633333333333338</v>
      </c>
      <c r="E687">
        <f t="shared" si="21"/>
        <v>0.64602777777777776</v>
      </c>
    </row>
    <row r="688" spans="1:5" x14ac:dyDescent="0.25">
      <c r="A688">
        <v>698</v>
      </c>
      <c r="B688" s="1">
        <v>43511.086805555555</v>
      </c>
      <c r="C688">
        <v>0.61799999999999999</v>
      </c>
      <c r="D688">
        <f t="shared" si="20"/>
        <v>0.27633333333333338</v>
      </c>
      <c r="E688">
        <f t="shared" si="21"/>
        <v>0.64102777777777775</v>
      </c>
    </row>
    <row r="689" spans="1:5" x14ac:dyDescent="0.25">
      <c r="A689">
        <v>699</v>
      </c>
      <c r="B689" s="1">
        <v>43511.090277777781</v>
      </c>
      <c r="C689">
        <v>0.61499999999999999</v>
      </c>
      <c r="D689">
        <f t="shared" si="20"/>
        <v>0.27633333333333338</v>
      </c>
      <c r="E689">
        <f t="shared" si="21"/>
        <v>0.63802777777777775</v>
      </c>
    </row>
    <row r="690" spans="1:5" x14ac:dyDescent="0.25">
      <c r="A690">
        <v>700</v>
      </c>
      <c r="B690" s="1">
        <v>43511.09375</v>
      </c>
      <c r="C690">
        <v>0.61499999999999999</v>
      </c>
      <c r="D690">
        <f t="shared" si="20"/>
        <v>0.27633333333333338</v>
      </c>
      <c r="E690">
        <f t="shared" si="21"/>
        <v>0.63802777777777775</v>
      </c>
    </row>
    <row r="691" spans="1:5" x14ac:dyDescent="0.25">
      <c r="A691">
        <v>701</v>
      </c>
      <c r="B691" s="1">
        <v>43511.097222222219</v>
      </c>
      <c r="C691">
        <v>0.61699999999999999</v>
      </c>
      <c r="D691">
        <f t="shared" si="20"/>
        <v>0.27633333333333338</v>
      </c>
      <c r="E691">
        <f t="shared" si="21"/>
        <v>0.64002777777777775</v>
      </c>
    </row>
    <row r="692" spans="1:5" x14ac:dyDescent="0.25">
      <c r="A692">
        <v>702</v>
      </c>
      <c r="B692" s="1">
        <v>43511.100694444445</v>
      </c>
      <c r="C692">
        <v>0.59699999999999998</v>
      </c>
      <c r="D692">
        <f t="shared" si="20"/>
        <v>0.27633333333333338</v>
      </c>
      <c r="E692">
        <f t="shared" si="21"/>
        <v>0.62002777777777773</v>
      </c>
    </row>
    <row r="693" spans="1:5" x14ac:dyDescent="0.25">
      <c r="A693">
        <v>703</v>
      </c>
      <c r="B693" s="1">
        <v>43511.104166666664</v>
      </c>
      <c r="C693">
        <v>0.6</v>
      </c>
      <c r="D693">
        <f t="shared" si="20"/>
        <v>0.27633333333333338</v>
      </c>
      <c r="E693">
        <f t="shared" si="21"/>
        <v>0.62302777777777774</v>
      </c>
    </row>
    <row r="694" spans="1:5" x14ac:dyDescent="0.25">
      <c r="A694">
        <v>704</v>
      </c>
      <c r="B694" s="1">
        <v>43511.107638888891</v>
      </c>
      <c r="C694">
        <v>0.59299999999999997</v>
      </c>
      <c r="D694">
        <f t="shared" si="20"/>
        <v>0.27633333333333338</v>
      </c>
      <c r="E694">
        <f t="shared" si="21"/>
        <v>0.61602777777777773</v>
      </c>
    </row>
    <row r="695" spans="1:5" x14ac:dyDescent="0.25">
      <c r="A695">
        <v>705</v>
      </c>
      <c r="B695" s="1">
        <v>43511.111111111109</v>
      </c>
      <c r="C695">
        <v>0.61099999999999999</v>
      </c>
      <c r="D695">
        <f t="shared" si="20"/>
        <v>0.27633333333333338</v>
      </c>
      <c r="E695">
        <f t="shared" si="21"/>
        <v>0.63402777777777775</v>
      </c>
    </row>
    <row r="696" spans="1:5" x14ac:dyDescent="0.25">
      <c r="A696">
        <v>706</v>
      </c>
      <c r="B696" s="1">
        <v>43511.114583333336</v>
      </c>
      <c r="C696">
        <v>0.59199999999999997</v>
      </c>
      <c r="D696">
        <f t="shared" si="20"/>
        <v>0.27633333333333338</v>
      </c>
      <c r="E696">
        <f t="shared" si="21"/>
        <v>0.61502777777777773</v>
      </c>
    </row>
    <row r="697" spans="1:5" x14ac:dyDescent="0.25">
      <c r="A697">
        <v>707</v>
      </c>
      <c r="B697" s="1">
        <v>43511.118055555555</v>
      </c>
      <c r="C697">
        <v>0.59</v>
      </c>
      <c r="D697">
        <f t="shared" si="20"/>
        <v>0.27633333333333338</v>
      </c>
      <c r="E697">
        <f t="shared" si="21"/>
        <v>0.61302777777777773</v>
      </c>
    </row>
    <row r="698" spans="1:5" x14ac:dyDescent="0.25">
      <c r="A698">
        <v>708</v>
      </c>
      <c r="B698" s="1">
        <v>43511.121527777781</v>
      </c>
      <c r="C698">
        <v>0.59799999999999998</v>
      </c>
      <c r="D698">
        <f t="shared" si="20"/>
        <v>0.27633333333333338</v>
      </c>
      <c r="E698">
        <f t="shared" si="21"/>
        <v>0.62102777777777773</v>
      </c>
    </row>
    <row r="699" spans="1:5" x14ac:dyDescent="0.25">
      <c r="A699">
        <v>709</v>
      </c>
      <c r="B699" s="1">
        <v>43511.125</v>
      </c>
      <c r="C699">
        <v>0.57299999999999995</v>
      </c>
      <c r="D699">
        <f t="shared" si="20"/>
        <v>0.27633333333333338</v>
      </c>
      <c r="E699">
        <f t="shared" si="21"/>
        <v>0.59602777777777771</v>
      </c>
    </row>
    <row r="700" spans="1:5" x14ac:dyDescent="0.25">
      <c r="A700">
        <v>710</v>
      </c>
      <c r="B700" s="1">
        <v>43511.128472222219</v>
      </c>
      <c r="C700">
        <v>0.59</v>
      </c>
      <c r="D700">
        <f t="shared" si="20"/>
        <v>0.27633333333333338</v>
      </c>
      <c r="E700">
        <f t="shared" si="21"/>
        <v>0.61302777777777773</v>
      </c>
    </row>
    <row r="701" spans="1:5" x14ac:dyDescent="0.25">
      <c r="A701">
        <v>711</v>
      </c>
      <c r="B701" s="1">
        <v>43511.131944444445</v>
      </c>
      <c r="C701">
        <v>0.56899999999999995</v>
      </c>
      <c r="D701">
        <f t="shared" si="20"/>
        <v>0.27633333333333338</v>
      </c>
      <c r="E701">
        <f t="shared" si="21"/>
        <v>0.59202777777777771</v>
      </c>
    </row>
    <row r="702" spans="1:5" x14ac:dyDescent="0.25">
      <c r="A702">
        <v>712</v>
      </c>
      <c r="B702" s="1">
        <v>43511.135416666664</v>
      </c>
      <c r="C702">
        <v>0.56999999999999995</v>
      </c>
      <c r="D702">
        <f t="shared" si="20"/>
        <v>0.27633333333333338</v>
      </c>
      <c r="E702">
        <f t="shared" si="21"/>
        <v>0.59302777777777771</v>
      </c>
    </row>
    <row r="703" spans="1:5" x14ac:dyDescent="0.25">
      <c r="A703">
        <v>713</v>
      </c>
      <c r="B703" s="1">
        <v>43511.138888888891</v>
      </c>
      <c r="C703">
        <v>0.56799999999999995</v>
      </c>
      <c r="D703">
        <f t="shared" si="20"/>
        <v>0.27633333333333338</v>
      </c>
      <c r="E703">
        <f t="shared" si="21"/>
        <v>0.59102777777777771</v>
      </c>
    </row>
    <row r="704" spans="1:5" x14ac:dyDescent="0.25">
      <c r="A704">
        <v>714</v>
      </c>
      <c r="B704" s="1">
        <v>43511.142361111109</v>
      </c>
      <c r="C704">
        <v>0.57199999999999995</v>
      </c>
      <c r="D704">
        <f t="shared" si="20"/>
        <v>0.27633333333333338</v>
      </c>
      <c r="E704">
        <f t="shared" si="21"/>
        <v>0.59502777777777771</v>
      </c>
    </row>
    <row r="705" spans="1:5" x14ac:dyDescent="0.25">
      <c r="A705">
        <v>715</v>
      </c>
      <c r="B705" s="1">
        <v>43511.145833333336</v>
      </c>
      <c r="C705">
        <v>0.57499999999999996</v>
      </c>
      <c r="D705">
        <f t="shared" si="20"/>
        <v>0.27633333333333338</v>
      </c>
      <c r="E705">
        <f t="shared" si="21"/>
        <v>0.59802777777777771</v>
      </c>
    </row>
    <row r="706" spans="1:5" x14ac:dyDescent="0.25">
      <c r="A706">
        <v>716</v>
      </c>
      <c r="B706" s="1">
        <v>43511.149305555555</v>
      </c>
      <c r="C706">
        <v>0.57599999999999996</v>
      </c>
      <c r="D706">
        <f t="shared" si="20"/>
        <v>0.27633333333333338</v>
      </c>
      <c r="E706">
        <f t="shared" si="21"/>
        <v>0.59902777777777771</v>
      </c>
    </row>
    <row r="707" spans="1:5" x14ac:dyDescent="0.25">
      <c r="A707">
        <v>717</v>
      </c>
      <c r="B707" s="1">
        <v>43511.152777777781</v>
      </c>
      <c r="C707">
        <v>0.56699999999999995</v>
      </c>
      <c r="D707">
        <f t="shared" ref="D707:D770" si="22">(7/12)-C$191</f>
        <v>0.27633333333333338</v>
      </c>
      <c r="E707">
        <f t="shared" ref="E707:E770" si="23">C707+(D707/12)</f>
        <v>0.59002777777777771</v>
      </c>
    </row>
    <row r="708" spans="1:5" x14ac:dyDescent="0.25">
      <c r="A708">
        <v>718</v>
      </c>
      <c r="B708" s="1">
        <v>43511.15625</v>
      </c>
      <c r="C708">
        <v>0.55100000000000005</v>
      </c>
      <c r="D708">
        <f t="shared" si="22"/>
        <v>0.27633333333333338</v>
      </c>
      <c r="E708">
        <f t="shared" si="23"/>
        <v>0.5740277777777778</v>
      </c>
    </row>
    <row r="709" spans="1:5" x14ac:dyDescent="0.25">
      <c r="A709">
        <v>719</v>
      </c>
      <c r="B709" s="1">
        <v>43511.159722222219</v>
      </c>
      <c r="C709">
        <v>0.54900000000000004</v>
      </c>
      <c r="D709">
        <f t="shared" si="22"/>
        <v>0.27633333333333338</v>
      </c>
      <c r="E709">
        <f t="shared" si="23"/>
        <v>0.5720277777777778</v>
      </c>
    </row>
    <row r="710" spans="1:5" x14ac:dyDescent="0.25">
      <c r="A710">
        <v>720</v>
      </c>
      <c r="B710" s="1">
        <v>43511.163194444445</v>
      </c>
      <c r="C710">
        <v>0.56299999999999994</v>
      </c>
      <c r="D710">
        <f t="shared" si="22"/>
        <v>0.27633333333333338</v>
      </c>
      <c r="E710">
        <f t="shared" si="23"/>
        <v>0.5860277777777777</v>
      </c>
    </row>
    <row r="711" spans="1:5" x14ac:dyDescent="0.25">
      <c r="A711">
        <v>721</v>
      </c>
      <c r="B711" s="1">
        <v>43511.166666666664</v>
      </c>
      <c r="C711">
        <v>0.56000000000000005</v>
      </c>
      <c r="D711">
        <f t="shared" si="22"/>
        <v>0.27633333333333338</v>
      </c>
      <c r="E711">
        <f t="shared" si="23"/>
        <v>0.58302777777777781</v>
      </c>
    </row>
    <row r="712" spans="1:5" x14ac:dyDescent="0.25">
      <c r="A712">
        <v>722</v>
      </c>
      <c r="B712" s="1">
        <v>43511.170138888891</v>
      </c>
      <c r="C712">
        <v>0.55800000000000005</v>
      </c>
      <c r="D712">
        <f t="shared" si="22"/>
        <v>0.27633333333333338</v>
      </c>
      <c r="E712">
        <f t="shared" si="23"/>
        <v>0.58102777777777781</v>
      </c>
    </row>
    <row r="713" spans="1:5" x14ac:dyDescent="0.25">
      <c r="A713">
        <v>723</v>
      </c>
      <c r="B713" s="1">
        <v>43511.173611111109</v>
      </c>
      <c r="C713">
        <v>0.56399999999999995</v>
      </c>
      <c r="D713">
        <f t="shared" si="22"/>
        <v>0.27633333333333338</v>
      </c>
      <c r="E713">
        <f t="shared" si="23"/>
        <v>0.5870277777777777</v>
      </c>
    </row>
    <row r="714" spans="1:5" x14ac:dyDescent="0.25">
      <c r="A714">
        <v>724</v>
      </c>
      <c r="B714" s="1">
        <v>43511.177083333336</v>
      </c>
      <c r="C714">
        <v>0.54600000000000004</v>
      </c>
      <c r="D714">
        <f t="shared" si="22"/>
        <v>0.27633333333333338</v>
      </c>
      <c r="E714">
        <f t="shared" si="23"/>
        <v>0.5690277777777778</v>
      </c>
    </row>
    <row r="715" spans="1:5" x14ac:dyDescent="0.25">
      <c r="A715">
        <v>725</v>
      </c>
      <c r="B715" s="1">
        <v>43511.180555555555</v>
      </c>
      <c r="C715">
        <v>0.55300000000000005</v>
      </c>
      <c r="D715">
        <f t="shared" si="22"/>
        <v>0.27633333333333338</v>
      </c>
      <c r="E715">
        <f t="shared" si="23"/>
        <v>0.57602777777777781</v>
      </c>
    </row>
    <row r="716" spans="1:5" x14ac:dyDescent="0.25">
      <c r="A716">
        <v>726</v>
      </c>
      <c r="B716" s="1">
        <v>43511.184027777781</v>
      </c>
      <c r="C716">
        <v>0.55700000000000005</v>
      </c>
      <c r="D716">
        <f t="shared" si="22"/>
        <v>0.27633333333333338</v>
      </c>
      <c r="E716">
        <f t="shared" si="23"/>
        <v>0.58002777777777781</v>
      </c>
    </row>
    <row r="717" spans="1:5" x14ac:dyDescent="0.25">
      <c r="A717">
        <v>727</v>
      </c>
      <c r="B717" s="1">
        <v>43511.1875</v>
      </c>
      <c r="C717">
        <v>0.54900000000000004</v>
      </c>
      <c r="D717">
        <f t="shared" si="22"/>
        <v>0.27633333333333338</v>
      </c>
      <c r="E717">
        <f t="shared" si="23"/>
        <v>0.5720277777777778</v>
      </c>
    </row>
    <row r="718" spans="1:5" x14ac:dyDescent="0.25">
      <c r="A718">
        <v>728</v>
      </c>
      <c r="B718" s="1">
        <v>43511.190972222219</v>
      </c>
      <c r="C718">
        <v>0.55800000000000005</v>
      </c>
      <c r="D718">
        <f t="shared" si="22"/>
        <v>0.27633333333333338</v>
      </c>
      <c r="E718">
        <f t="shared" si="23"/>
        <v>0.58102777777777781</v>
      </c>
    </row>
    <row r="719" spans="1:5" x14ac:dyDescent="0.25">
      <c r="A719">
        <v>729</v>
      </c>
      <c r="B719" s="1">
        <v>43511.194444444445</v>
      </c>
      <c r="C719">
        <v>0.53600000000000003</v>
      </c>
      <c r="D719">
        <f t="shared" si="22"/>
        <v>0.27633333333333338</v>
      </c>
      <c r="E719">
        <f t="shared" si="23"/>
        <v>0.55902777777777779</v>
      </c>
    </row>
    <row r="720" spans="1:5" x14ac:dyDescent="0.25">
      <c r="A720">
        <v>730</v>
      </c>
      <c r="B720" s="1">
        <v>43511.197916666664</v>
      </c>
      <c r="C720">
        <v>0.55800000000000005</v>
      </c>
      <c r="D720">
        <f t="shared" si="22"/>
        <v>0.27633333333333338</v>
      </c>
      <c r="E720">
        <f t="shared" si="23"/>
        <v>0.58102777777777781</v>
      </c>
    </row>
    <row r="721" spans="1:5" x14ac:dyDescent="0.25">
      <c r="A721">
        <v>731</v>
      </c>
      <c r="B721" s="1">
        <v>43511.201388888891</v>
      </c>
      <c r="C721">
        <v>0.53800000000000003</v>
      </c>
      <c r="D721">
        <f t="shared" si="22"/>
        <v>0.27633333333333338</v>
      </c>
      <c r="E721">
        <f t="shared" si="23"/>
        <v>0.56102777777777779</v>
      </c>
    </row>
    <row r="722" spans="1:5" x14ac:dyDescent="0.25">
      <c r="A722">
        <v>732</v>
      </c>
      <c r="B722" s="1">
        <v>43511.204861111109</v>
      </c>
      <c r="C722">
        <v>0.53800000000000003</v>
      </c>
      <c r="D722">
        <f t="shared" si="22"/>
        <v>0.27633333333333338</v>
      </c>
      <c r="E722">
        <f t="shared" si="23"/>
        <v>0.56102777777777779</v>
      </c>
    </row>
    <row r="723" spans="1:5" x14ac:dyDescent="0.25">
      <c r="A723">
        <v>733</v>
      </c>
      <c r="B723" s="1">
        <v>43511.208333333336</v>
      </c>
      <c r="C723">
        <v>0.53100000000000003</v>
      </c>
      <c r="D723">
        <f t="shared" si="22"/>
        <v>0.27633333333333338</v>
      </c>
      <c r="E723">
        <f t="shared" si="23"/>
        <v>0.55402777777777779</v>
      </c>
    </row>
    <row r="724" spans="1:5" x14ac:dyDescent="0.25">
      <c r="A724">
        <v>734</v>
      </c>
      <c r="B724" s="1">
        <v>43511.211805555555</v>
      </c>
      <c r="C724">
        <v>0.53100000000000003</v>
      </c>
      <c r="D724">
        <f t="shared" si="22"/>
        <v>0.27633333333333338</v>
      </c>
      <c r="E724">
        <f t="shared" si="23"/>
        <v>0.55402777777777779</v>
      </c>
    </row>
    <row r="725" spans="1:5" x14ac:dyDescent="0.25">
      <c r="A725">
        <v>735</v>
      </c>
      <c r="B725" s="1">
        <v>43511.215277777781</v>
      </c>
      <c r="C725">
        <v>0.53300000000000003</v>
      </c>
      <c r="D725">
        <f t="shared" si="22"/>
        <v>0.27633333333333338</v>
      </c>
      <c r="E725">
        <f t="shared" si="23"/>
        <v>0.55602777777777779</v>
      </c>
    </row>
    <row r="726" spans="1:5" x14ac:dyDescent="0.25">
      <c r="A726">
        <v>736</v>
      </c>
      <c r="B726" s="1">
        <v>43511.21875</v>
      </c>
      <c r="C726">
        <v>0.53300000000000003</v>
      </c>
      <c r="D726">
        <f t="shared" si="22"/>
        <v>0.27633333333333338</v>
      </c>
      <c r="E726">
        <f t="shared" si="23"/>
        <v>0.55602777777777779</v>
      </c>
    </row>
    <row r="727" spans="1:5" x14ac:dyDescent="0.25">
      <c r="A727">
        <v>737</v>
      </c>
      <c r="B727" s="1">
        <v>43511.222222222219</v>
      </c>
      <c r="C727">
        <v>0.54300000000000004</v>
      </c>
      <c r="D727">
        <f t="shared" si="22"/>
        <v>0.27633333333333338</v>
      </c>
      <c r="E727">
        <f t="shared" si="23"/>
        <v>0.5660277777777778</v>
      </c>
    </row>
    <row r="728" spans="1:5" x14ac:dyDescent="0.25">
      <c r="A728">
        <v>738</v>
      </c>
      <c r="B728" s="1">
        <v>43511.225694444445</v>
      </c>
      <c r="C728">
        <v>0.52700000000000002</v>
      </c>
      <c r="D728">
        <f t="shared" si="22"/>
        <v>0.27633333333333338</v>
      </c>
      <c r="E728">
        <f t="shared" si="23"/>
        <v>0.55002777777777778</v>
      </c>
    </row>
    <row r="729" spans="1:5" x14ac:dyDescent="0.25">
      <c r="A729">
        <v>739</v>
      </c>
      <c r="B729" s="1">
        <v>43511.229166666664</v>
      </c>
      <c r="C729">
        <v>0.53900000000000003</v>
      </c>
      <c r="D729">
        <f t="shared" si="22"/>
        <v>0.27633333333333338</v>
      </c>
      <c r="E729">
        <f t="shared" si="23"/>
        <v>0.56202777777777779</v>
      </c>
    </row>
    <row r="730" spans="1:5" x14ac:dyDescent="0.25">
      <c r="A730">
        <v>740</v>
      </c>
      <c r="B730" s="1">
        <v>43511.232638888891</v>
      </c>
      <c r="C730">
        <v>0.52700000000000002</v>
      </c>
      <c r="D730">
        <f t="shared" si="22"/>
        <v>0.27633333333333338</v>
      </c>
      <c r="E730">
        <f t="shared" si="23"/>
        <v>0.55002777777777778</v>
      </c>
    </row>
    <row r="731" spans="1:5" x14ac:dyDescent="0.25">
      <c r="A731">
        <v>741</v>
      </c>
      <c r="B731" s="1">
        <v>43511.236111111109</v>
      </c>
      <c r="C731">
        <v>0.51600000000000001</v>
      </c>
      <c r="D731">
        <f t="shared" si="22"/>
        <v>0.27633333333333338</v>
      </c>
      <c r="E731">
        <f t="shared" si="23"/>
        <v>0.53902777777777777</v>
      </c>
    </row>
    <row r="732" spans="1:5" x14ac:dyDescent="0.25">
      <c r="A732">
        <v>742</v>
      </c>
      <c r="B732" s="1">
        <v>43511.239583333336</v>
      </c>
      <c r="C732">
        <v>0.52900000000000003</v>
      </c>
      <c r="D732">
        <f t="shared" si="22"/>
        <v>0.27633333333333338</v>
      </c>
      <c r="E732">
        <f t="shared" si="23"/>
        <v>0.55202777777777778</v>
      </c>
    </row>
    <row r="733" spans="1:5" x14ac:dyDescent="0.25">
      <c r="A733">
        <v>743</v>
      </c>
      <c r="B733" s="1">
        <v>43511.243055555555</v>
      </c>
      <c r="C733">
        <v>0.52500000000000002</v>
      </c>
      <c r="D733">
        <f t="shared" si="22"/>
        <v>0.27633333333333338</v>
      </c>
      <c r="E733">
        <f t="shared" si="23"/>
        <v>0.54802777777777778</v>
      </c>
    </row>
    <row r="734" spans="1:5" x14ac:dyDescent="0.25">
      <c r="A734">
        <v>744</v>
      </c>
      <c r="B734" s="1">
        <v>43511.246527777781</v>
      </c>
      <c r="C734">
        <v>0.51700000000000002</v>
      </c>
      <c r="D734">
        <f t="shared" si="22"/>
        <v>0.27633333333333338</v>
      </c>
      <c r="E734">
        <f t="shared" si="23"/>
        <v>0.54002777777777777</v>
      </c>
    </row>
    <row r="735" spans="1:5" x14ac:dyDescent="0.25">
      <c r="A735">
        <v>745</v>
      </c>
      <c r="B735" s="1">
        <v>43511.25</v>
      </c>
      <c r="C735">
        <v>0.52500000000000002</v>
      </c>
      <c r="D735">
        <f t="shared" si="22"/>
        <v>0.27633333333333338</v>
      </c>
      <c r="E735">
        <f t="shared" si="23"/>
        <v>0.54802777777777778</v>
      </c>
    </row>
    <row r="736" spans="1:5" x14ac:dyDescent="0.25">
      <c r="A736">
        <v>746</v>
      </c>
      <c r="B736" s="1">
        <v>43511.253472222219</v>
      </c>
      <c r="C736">
        <v>0.51500000000000001</v>
      </c>
      <c r="D736">
        <f t="shared" si="22"/>
        <v>0.27633333333333338</v>
      </c>
      <c r="E736">
        <f t="shared" si="23"/>
        <v>0.53802777777777777</v>
      </c>
    </row>
    <row r="737" spans="1:5" x14ac:dyDescent="0.25">
      <c r="A737">
        <v>747</v>
      </c>
      <c r="B737" s="1">
        <v>43511.256944444445</v>
      </c>
      <c r="C737">
        <v>0.52800000000000002</v>
      </c>
      <c r="D737">
        <f t="shared" si="22"/>
        <v>0.27633333333333338</v>
      </c>
      <c r="E737">
        <f t="shared" si="23"/>
        <v>0.55102777777777778</v>
      </c>
    </row>
    <row r="738" spans="1:5" x14ac:dyDescent="0.25">
      <c r="A738">
        <v>748</v>
      </c>
      <c r="B738" s="1">
        <v>43511.260416666664</v>
      </c>
      <c r="C738">
        <v>0.52800000000000002</v>
      </c>
      <c r="D738">
        <f t="shared" si="22"/>
        <v>0.27633333333333338</v>
      </c>
      <c r="E738">
        <f t="shared" si="23"/>
        <v>0.55102777777777778</v>
      </c>
    </row>
    <row r="739" spans="1:5" x14ac:dyDescent="0.25">
      <c r="A739">
        <v>749</v>
      </c>
      <c r="B739" s="1">
        <v>43511.263888888891</v>
      </c>
      <c r="C739">
        <v>0.52200000000000002</v>
      </c>
      <c r="D739">
        <f t="shared" si="22"/>
        <v>0.27633333333333338</v>
      </c>
      <c r="E739">
        <f t="shared" si="23"/>
        <v>0.54502777777777778</v>
      </c>
    </row>
    <row r="740" spans="1:5" x14ac:dyDescent="0.25">
      <c r="A740">
        <v>750</v>
      </c>
      <c r="B740" s="1">
        <v>43511.267361111109</v>
      </c>
      <c r="C740">
        <v>0.51600000000000001</v>
      </c>
      <c r="D740">
        <f t="shared" si="22"/>
        <v>0.27633333333333338</v>
      </c>
      <c r="E740">
        <f t="shared" si="23"/>
        <v>0.53902777777777777</v>
      </c>
    </row>
    <row r="741" spans="1:5" x14ac:dyDescent="0.25">
      <c r="A741">
        <v>751</v>
      </c>
      <c r="B741" s="1">
        <v>43511.270833333336</v>
      </c>
      <c r="C741">
        <v>0.51600000000000001</v>
      </c>
      <c r="D741">
        <f t="shared" si="22"/>
        <v>0.27633333333333338</v>
      </c>
      <c r="E741">
        <f t="shared" si="23"/>
        <v>0.53902777777777777</v>
      </c>
    </row>
    <row r="742" spans="1:5" x14ac:dyDescent="0.25">
      <c r="A742">
        <v>752</v>
      </c>
      <c r="B742" s="1">
        <v>43511.274305555555</v>
      </c>
      <c r="C742">
        <v>0.51200000000000001</v>
      </c>
      <c r="D742">
        <f t="shared" si="22"/>
        <v>0.27633333333333338</v>
      </c>
      <c r="E742">
        <f t="shared" si="23"/>
        <v>0.53502777777777777</v>
      </c>
    </row>
    <row r="743" spans="1:5" x14ac:dyDescent="0.25">
      <c r="A743">
        <v>753</v>
      </c>
      <c r="B743" s="1">
        <v>43511.277777777781</v>
      </c>
      <c r="C743">
        <v>0.52500000000000002</v>
      </c>
      <c r="D743">
        <f t="shared" si="22"/>
        <v>0.27633333333333338</v>
      </c>
      <c r="E743">
        <f t="shared" si="23"/>
        <v>0.54802777777777778</v>
      </c>
    </row>
    <row r="744" spans="1:5" x14ac:dyDescent="0.25">
      <c r="A744">
        <v>754</v>
      </c>
      <c r="B744" s="1">
        <v>43511.28125</v>
      </c>
      <c r="C744">
        <v>0.52200000000000002</v>
      </c>
      <c r="D744">
        <f t="shared" si="22"/>
        <v>0.27633333333333338</v>
      </c>
      <c r="E744">
        <f t="shared" si="23"/>
        <v>0.54502777777777778</v>
      </c>
    </row>
    <row r="745" spans="1:5" x14ac:dyDescent="0.25">
      <c r="A745">
        <v>755</v>
      </c>
      <c r="B745" s="1">
        <v>43511.284722222219</v>
      </c>
      <c r="C745">
        <v>0.51900000000000002</v>
      </c>
      <c r="D745">
        <f t="shared" si="22"/>
        <v>0.27633333333333338</v>
      </c>
      <c r="E745">
        <f t="shared" si="23"/>
        <v>0.54202777777777778</v>
      </c>
    </row>
    <row r="746" spans="1:5" x14ac:dyDescent="0.25">
      <c r="A746">
        <v>756</v>
      </c>
      <c r="B746" s="1">
        <v>43511.288194444445</v>
      </c>
      <c r="C746">
        <v>0.51900000000000002</v>
      </c>
      <c r="D746">
        <f t="shared" si="22"/>
        <v>0.27633333333333338</v>
      </c>
      <c r="E746">
        <f t="shared" si="23"/>
        <v>0.54202777777777778</v>
      </c>
    </row>
    <row r="747" spans="1:5" x14ac:dyDescent="0.25">
      <c r="A747">
        <v>757</v>
      </c>
      <c r="B747" s="1">
        <v>43511.291666666664</v>
      </c>
      <c r="C747">
        <v>0.502</v>
      </c>
      <c r="D747">
        <f t="shared" si="22"/>
        <v>0.27633333333333338</v>
      </c>
      <c r="E747">
        <f t="shared" si="23"/>
        <v>0.52502777777777776</v>
      </c>
    </row>
    <row r="748" spans="1:5" x14ac:dyDescent="0.25">
      <c r="A748">
        <v>758</v>
      </c>
      <c r="B748" s="1">
        <v>43511.295138888891</v>
      </c>
      <c r="C748">
        <v>0.52100000000000002</v>
      </c>
      <c r="D748">
        <f t="shared" si="22"/>
        <v>0.27633333333333338</v>
      </c>
      <c r="E748">
        <f t="shared" si="23"/>
        <v>0.54402777777777778</v>
      </c>
    </row>
    <row r="749" spans="1:5" x14ac:dyDescent="0.25">
      <c r="A749">
        <v>759</v>
      </c>
      <c r="B749" s="1">
        <v>43511.298611111109</v>
      </c>
      <c r="C749">
        <v>0.52100000000000002</v>
      </c>
      <c r="D749">
        <f t="shared" si="22"/>
        <v>0.27633333333333338</v>
      </c>
      <c r="E749">
        <f t="shared" si="23"/>
        <v>0.54402777777777778</v>
      </c>
    </row>
    <row r="750" spans="1:5" x14ac:dyDescent="0.25">
      <c r="A750">
        <v>760</v>
      </c>
      <c r="B750" s="1">
        <v>43511.302083333336</v>
      </c>
      <c r="C750">
        <v>0.54700000000000004</v>
      </c>
      <c r="D750">
        <f t="shared" si="22"/>
        <v>0.27633333333333338</v>
      </c>
      <c r="E750">
        <f t="shared" si="23"/>
        <v>0.5700277777777778</v>
      </c>
    </row>
    <row r="751" spans="1:5" x14ac:dyDescent="0.25">
      <c r="A751">
        <v>761</v>
      </c>
      <c r="B751" s="1">
        <v>43511.305555555555</v>
      </c>
      <c r="C751">
        <v>0.55600000000000005</v>
      </c>
      <c r="D751">
        <f t="shared" si="22"/>
        <v>0.27633333333333338</v>
      </c>
      <c r="E751">
        <f t="shared" si="23"/>
        <v>0.57902777777777781</v>
      </c>
    </row>
    <row r="752" spans="1:5" x14ac:dyDescent="0.25">
      <c r="A752">
        <v>762</v>
      </c>
      <c r="B752" s="1">
        <v>43511.309027777781</v>
      </c>
      <c r="C752">
        <v>0.55500000000000005</v>
      </c>
      <c r="D752">
        <f t="shared" si="22"/>
        <v>0.27633333333333338</v>
      </c>
      <c r="E752">
        <f t="shared" si="23"/>
        <v>0.57802777777777781</v>
      </c>
    </row>
    <row r="753" spans="1:5" x14ac:dyDescent="0.25">
      <c r="A753">
        <v>763</v>
      </c>
      <c r="B753" s="1">
        <v>43511.3125</v>
      </c>
      <c r="C753">
        <v>0.56200000000000006</v>
      </c>
      <c r="D753">
        <f t="shared" si="22"/>
        <v>0.27633333333333338</v>
      </c>
      <c r="E753">
        <f t="shared" si="23"/>
        <v>0.58502777777777781</v>
      </c>
    </row>
    <row r="754" spans="1:5" x14ac:dyDescent="0.25">
      <c r="A754">
        <v>764</v>
      </c>
      <c r="B754" s="1">
        <v>43511.315972222219</v>
      </c>
      <c r="C754">
        <v>0.57499999999999996</v>
      </c>
      <c r="D754">
        <f t="shared" si="22"/>
        <v>0.27633333333333338</v>
      </c>
      <c r="E754">
        <f t="shared" si="23"/>
        <v>0.59802777777777771</v>
      </c>
    </row>
    <row r="755" spans="1:5" x14ac:dyDescent="0.25">
      <c r="A755">
        <v>765</v>
      </c>
      <c r="B755" s="1">
        <v>43511.319444444445</v>
      </c>
      <c r="C755">
        <v>0.58399999999999996</v>
      </c>
      <c r="D755">
        <f t="shared" si="22"/>
        <v>0.27633333333333338</v>
      </c>
      <c r="E755">
        <f t="shared" si="23"/>
        <v>0.60702777777777772</v>
      </c>
    </row>
    <row r="756" spans="1:5" x14ac:dyDescent="0.25">
      <c r="A756">
        <v>766</v>
      </c>
      <c r="B756" s="1">
        <v>43511.322916666664</v>
      </c>
      <c r="C756">
        <v>0.56499999999999995</v>
      </c>
      <c r="D756">
        <f t="shared" si="22"/>
        <v>0.27633333333333338</v>
      </c>
      <c r="E756">
        <f t="shared" si="23"/>
        <v>0.5880277777777777</v>
      </c>
    </row>
    <row r="757" spans="1:5" x14ac:dyDescent="0.25">
      <c r="A757">
        <v>767</v>
      </c>
      <c r="B757" s="1">
        <v>43511.326388888891</v>
      </c>
      <c r="C757">
        <v>0.55400000000000005</v>
      </c>
      <c r="D757">
        <f t="shared" si="22"/>
        <v>0.27633333333333338</v>
      </c>
      <c r="E757">
        <f t="shared" si="23"/>
        <v>0.57702777777777781</v>
      </c>
    </row>
    <row r="758" spans="1:5" x14ac:dyDescent="0.25">
      <c r="A758">
        <v>768</v>
      </c>
      <c r="B758" s="1">
        <v>43511.329861111109</v>
      </c>
      <c r="C758">
        <v>0.56999999999999995</v>
      </c>
      <c r="D758">
        <f t="shared" si="22"/>
        <v>0.27633333333333338</v>
      </c>
      <c r="E758">
        <f t="shared" si="23"/>
        <v>0.59302777777777771</v>
      </c>
    </row>
    <row r="759" spans="1:5" x14ac:dyDescent="0.25">
      <c r="A759">
        <v>769</v>
      </c>
      <c r="B759" s="1">
        <v>43511.333333333336</v>
      </c>
      <c r="C759">
        <v>0.55600000000000005</v>
      </c>
      <c r="D759">
        <f t="shared" si="22"/>
        <v>0.27633333333333338</v>
      </c>
      <c r="E759">
        <f t="shared" si="23"/>
        <v>0.57902777777777781</v>
      </c>
    </row>
    <row r="760" spans="1:5" x14ac:dyDescent="0.25">
      <c r="A760">
        <v>770</v>
      </c>
      <c r="B760" s="1">
        <v>43511.336805555555</v>
      </c>
      <c r="C760">
        <v>0.55900000000000005</v>
      </c>
      <c r="D760">
        <f t="shared" si="22"/>
        <v>0.27633333333333338</v>
      </c>
      <c r="E760">
        <f t="shared" si="23"/>
        <v>0.58202777777777781</v>
      </c>
    </row>
    <row r="761" spans="1:5" x14ac:dyDescent="0.25">
      <c r="A761">
        <v>771</v>
      </c>
      <c r="B761" s="1">
        <v>43511.340277777781</v>
      </c>
      <c r="C761">
        <v>0.56200000000000006</v>
      </c>
      <c r="D761">
        <f t="shared" si="22"/>
        <v>0.27633333333333338</v>
      </c>
      <c r="E761">
        <f t="shared" si="23"/>
        <v>0.58502777777777781</v>
      </c>
    </row>
    <row r="762" spans="1:5" x14ac:dyDescent="0.25">
      <c r="A762">
        <v>772</v>
      </c>
      <c r="B762" s="1">
        <v>43511.34375</v>
      </c>
      <c r="C762">
        <v>0.54500000000000004</v>
      </c>
      <c r="D762">
        <f t="shared" si="22"/>
        <v>0.27633333333333338</v>
      </c>
      <c r="E762">
        <f t="shared" si="23"/>
        <v>0.5680277777777778</v>
      </c>
    </row>
    <row r="763" spans="1:5" x14ac:dyDescent="0.25">
      <c r="A763">
        <v>773</v>
      </c>
      <c r="B763" s="1">
        <v>43511.347222222219</v>
      </c>
      <c r="C763">
        <v>0.56399999999999995</v>
      </c>
      <c r="D763">
        <f t="shared" si="22"/>
        <v>0.27633333333333338</v>
      </c>
      <c r="E763">
        <f t="shared" si="23"/>
        <v>0.5870277777777777</v>
      </c>
    </row>
    <row r="764" spans="1:5" x14ac:dyDescent="0.25">
      <c r="A764">
        <v>774</v>
      </c>
      <c r="B764" s="1">
        <v>43511.350694444445</v>
      </c>
      <c r="C764">
        <v>0.54400000000000004</v>
      </c>
      <c r="D764">
        <f t="shared" si="22"/>
        <v>0.27633333333333338</v>
      </c>
      <c r="E764">
        <f t="shared" si="23"/>
        <v>0.5670277777777778</v>
      </c>
    </row>
    <row r="765" spans="1:5" x14ac:dyDescent="0.25">
      <c r="A765">
        <v>775</v>
      </c>
      <c r="B765" s="1">
        <v>43511.354166666664</v>
      </c>
      <c r="C765">
        <v>0.53300000000000003</v>
      </c>
      <c r="D765">
        <f t="shared" si="22"/>
        <v>0.27633333333333338</v>
      </c>
      <c r="E765">
        <f t="shared" si="23"/>
        <v>0.55602777777777779</v>
      </c>
    </row>
    <row r="766" spans="1:5" x14ac:dyDescent="0.25">
      <c r="A766">
        <v>776</v>
      </c>
      <c r="B766" s="1">
        <v>43511.357638888891</v>
      </c>
      <c r="C766">
        <v>0.55300000000000005</v>
      </c>
      <c r="D766">
        <f t="shared" si="22"/>
        <v>0.27633333333333338</v>
      </c>
      <c r="E766">
        <f t="shared" si="23"/>
        <v>0.57602777777777781</v>
      </c>
    </row>
    <row r="767" spans="1:5" x14ac:dyDescent="0.25">
      <c r="A767">
        <v>777</v>
      </c>
      <c r="B767" s="1">
        <v>43511.361111111109</v>
      </c>
      <c r="C767">
        <v>0.55000000000000004</v>
      </c>
      <c r="D767">
        <f t="shared" si="22"/>
        <v>0.27633333333333338</v>
      </c>
      <c r="E767">
        <f t="shared" si="23"/>
        <v>0.5730277777777778</v>
      </c>
    </row>
    <row r="768" spans="1:5" x14ac:dyDescent="0.25">
      <c r="A768">
        <v>778</v>
      </c>
      <c r="B768" s="1">
        <v>43511.364583333336</v>
      </c>
      <c r="C768">
        <v>0.53100000000000003</v>
      </c>
      <c r="D768">
        <f t="shared" si="22"/>
        <v>0.27633333333333338</v>
      </c>
      <c r="E768">
        <f t="shared" si="23"/>
        <v>0.55402777777777779</v>
      </c>
    </row>
    <row r="769" spans="1:5" x14ac:dyDescent="0.25">
      <c r="A769">
        <v>779</v>
      </c>
      <c r="B769" s="1">
        <v>43511.368055555555</v>
      </c>
      <c r="C769">
        <v>0.53900000000000003</v>
      </c>
      <c r="D769">
        <f t="shared" si="22"/>
        <v>0.27633333333333338</v>
      </c>
      <c r="E769">
        <f t="shared" si="23"/>
        <v>0.56202777777777779</v>
      </c>
    </row>
    <row r="770" spans="1:5" x14ac:dyDescent="0.25">
      <c r="A770">
        <v>780</v>
      </c>
      <c r="B770" s="1">
        <v>43511.371527777781</v>
      </c>
      <c r="C770">
        <v>0.53</v>
      </c>
      <c r="D770">
        <f t="shared" si="22"/>
        <v>0.27633333333333338</v>
      </c>
      <c r="E770">
        <f t="shared" si="23"/>
        <v>0.55302777777777778</v>
      </c>
    </row>
    <row r="771" spans="1:5" x14ac:dyDescent="0.25">
      <c r="A771">
        <v>781</v>
      </c>
      <c r="B771" s="1">
        <v>43511.375</v>
      </c>
      <c r="C771">
        <v>0.52200000000000002</v>
      </c>
      <c r="D771">
        <f t="shared" ref="D771:D834" si="24">(7/12)-C$191</f>
        <v>0.27633333333333338</v>
      </c>
      <c r="E771">
        <f t="shared" ref="E771:E834" si="25">C771+(D771/12)</f>
        <v>0.54502777777777778</v>
      </c>
    </row>
    <row r="772" spans="1:5" x14ac:dyDescent="0.25">
      <c r="A772">
        <v>782</v>
      </c>
      <c r="B772" s="1">
        <v>43511.378472222219</v>
      </c>
      <c r="C772">
        <v>0.53400000000000003</v>
      </c>
      <c r="D772">
        <f t="shared" si="24"/>
        <v>0.27633333333333338</v>
      </c>
      <c r="E772">
        <f t="shared" si="25"/>
        <v>0.55702777777777779</v>
      </c>
    </row>
    <row r="773" spans="1:5" x14ac:dyDescent="0.25">
      <c r="A773">
        <v>783</v>
      </c>
      <c r="B773" s="1">
        <v>43511.381944444445</v>
      </c>
      <c r="C773">
        <v>0.52300000000000002</v>
      </c>
      <c r="D773">
        <f t="shared" si="24"/>
        <v>0.27633333333333338</v>
      </c>
      <c r="E773">
        <f t="shared" si="25"/>
        <v>0.54602777777777778</v>
      </c>
    </row>
    <row r="774" spans="1:5" x14ac:dyDescent="0.25">
      <c r="A774">
        <v>784</v>
      </c>
      <c r="B774" s="1">
        <v>43511.385416666664</v>
      </c>
      <c r="C774">
        <v>0.52800000000000002</v>
      </c>
      <c r="D774">
        <f t="shared" si="24"/>
        <v>0.27633333333333338</v>
      </c>
      <c r="E774">
        <f t="shared" si="25"/>
        <v>0.55102777777777778</v>
      </c>
    </row>
    <row r="775" spans="1:5" x14ac:dyDescent="0.25">
      <c r="A775">
        <v>785</v>
      </c>
      <c r="B775" s="1">
        <v>43511.388888888891</v>
      </c>
      <c r="C775">
        <v>0.50800000000000001</v>
      </c>
      <c r="D775">
        <f t="shared" si="24"/>
        <v>0.27633333333333338</v>
      </c>
      <c r="E775">
        <f t="shared" si="25"/>
        <v>0.53102777777777777</v>
      </c>
    </row>
    <row r="776" spans="1:5" x14ac:dyDescent="0.25">
      <c r="A776">
        <v>786</v>
      </c>
      <c r="B776" s="1">
        <v>43511.392361111109</v>
      </c>
      <c r="C776">
        <v>0.52900000000000003</v>
      </c>
      <c r="D776">
        <f t="shared" si="24"/>
        <v>0.27633333333333338</v>
      </c>
      <c r="E776">
        <f t="shared" si="25"/>
        <v>0.55202777777777778</v>
      </c>
    </row>
    <row r="777" spans="1:5" x14ac:dyDescent="0.25">
      <c r="A777">
        <v>787</v>
      </c>
      <c r="B777" s="1">
        <v>43511.395833333336</v>
      </c>
      <c r="C777">
        <v>0.52500000000000002</v>
      </c>
      <c r="D777">
        <f t="shared" si="24"/>
        <v>0.27633333333333338</v>
      </c>
      <c r="E777">
        <f t="shared" si="25"/>
        <v>0.54802777777777778</v>
      </c>
    </row>
    <row r="778" spans="1:5" x14ac:dyDescent="0.25">
      <c r="A778">
        <v>788</v>
      </c>
      <c r="B778" s="1">
        <v>43511.399305555555</v>
      </c>
      <c r="C778">
        <v>0.52100000000000002</v>
      </c>
      <c r="D778">
        <f t="shared" si="24"/>
        <v>0.27633333333333338</v>
      </c>
      <c r="E778">
        <f t="shared" si="25"/>
        <v>0.54402777777777778</v>
      </c>
    </row>
    <row r="779" spans="1:5" x14ac:dyDescent="0.25">
      <c r="A779">
        <v>789</v>
      </c>
      <c r="B779" s="1">
        <v>43511.402777777781</v>
      </c>
      <c r="C779">
        <v>0.503</v>
      </c>
      <c r="D779">
        <f t="shared" si="24"/>
        <v>0.27633333333333338</v>
      </c>
      <c r="E779">
        <f t="shared" si="25"/>
        <v>0.52602777777777776</v>
      </c>
    </row>
    <row r="780" spans="1:5" x14ac:dyDescent="0.25">
      <c r="A780">
        <v>790</v>
      </c>
      <c r="B780" s="1">
        <v>43511.40625</v>
      </c>
      <c r="C780">
        <v>0.50800000000000001</v>
      </c>
      <c r="D780">
        <f t="shared" si="24"/>
        <v>0.27633333333333338</v>
      </c>
      <c r="E780">
        <f t="shared" si="25"/>
        <v>0.53102777777777777</v>
      </c>
    </row>
    <row r="781" spans="1:5" x14ac:dyDescent="0.25">
      <c r="A781">
        <v>791</v>
      </c>
      <c r="B781" s="1">
        <v>43511.409722222219</v>
      </c>
      <c r="C781">
        <v>0.51800000000000002</v>
      </c>
      <c r="D781">
        <f t="shared" si="24"/>
        <v>0.27633333333333338</v>
      </c>
      <c r="E781">
        <f t="shared" si="25"/>
        <v>0.54102777777777777</v>
      </c>
    </row>
    <row r="782" spans="1:5" x14ac:dyDescent="0.25">
      <c r="A782">
        <v>792</v>
      </c>
      <c r="B782" s="1">
        <v>43511.413194444445</v>
      </c>
      <c r="C782">
        <v>0.51</v>
      </c>
      <c r="D782">
        <f t="shared" si="24"/>
        <v>0.27633333333333338</v>
      </c>
      <c r="E782">
        <f t="shared" si="25"/>
        <v>0.53302777777777777</v>
      </c>
    </row>
    <row r="783" spans="1:5" x14ac:dyDescent="0.25">
      <c r="A783">
        <v>793</v>
      </c>
      <c r="B783" s="1">
        <v>43511.416666666664</v>
      </c>
      <c r="C783">
        <v>0.497</v>
      </c>
      <c r="D783">
        <f t="shared" si="24"/>
        <v>0.27633333333333338</v>
      </c>
      <c r="E783">
        <f t="shared" si="25"/>
        <v>0.52002777777777776</v>
      </c>
    </row>
    <row r="784" spans="1:5" x14ac:dyDescent="0.25">
      <c r="A784">
        <v>794</v>
      </c>
      <c r="B784" s="1">
        <v>43511.420138888891</v>
      </c>
      <c r="C784">
        <v>0.49099999999999999</v>
      </c>
      <c r="D784">
        <f t="shared" si="24"/>
        <v>0.27633333333333338</v>
      </c>
      <c r="E784">
        <f t="shared" si="25"/>
        <v>0.51402777777777775</v>
      </c>
    </row>
    <row r="785" spans="1:5" x14ac:dyDescent="0.25">
      <c r="A785">
        <v>795</v>
      </c>
      <c r="B785" s="1">
        <v>43511.423611111109</v>
      </c>
      <c r="C785">
        <v>0.496</v>
      </c>
      <c r="D785">
        <f t="shared" si="24"/>
        <v>0.27633333333333338</v>
      </c>
      <c r="E785">
        <f t="shared" si="25"/>
        <v>0.51902777777777775</v>
      </c>
    </row>
    <row r="786" spans="1:5" x14ac:dyDescent="0.25">
      <c r="A786">
        <v>796</v>
      </c>
      <c r="B786" s="1">
        <v>43511.427083333336</v>
      </c>
      <c r="C786">
        <v>0.49199999999999999</v>
      </c>
      <c r="D786">
        <f t="shared" si="24"/>
        <v>0.27633333333333338</v>
      </c>
      <c r="E786">
        <f t="shared" si="25"/>
        <v>0.51502777777777775</v>
      </c>
    </row>
    <row r="787" spans="1:5" x14ac:dyDescent="0.25">
      <c r="A787">
        <v>797</v>
      </c>
      <c r="B787" s="1">
        <v>43511.430555555555</v>
      </c>
      <c r="C787">
        <v>0.48899999999999999</v>
      </c>
      <c r="D787">
        <f t="shared" si="24"/>
        <v>0.27633333333333338</v>
      </c>
      <c r="E787">
        <f t="shared" si="25"/>
        <v>0.51202777777777775</v>
      </c>
    </row>
    <row r="788" spans="1:5" x14ac:dyDescent="0.25">
      <c r="A788">
        <v>798</v>
      </c>
      <c r="B788" s="1">
        <v>43511.434027777781</v>
      </c>
      <c r="C788">
        <v>0.504</v>
      </c>
      <c r="D788">
        <f t="shared" si="24"/>
        <v>0.27633333333333338</v>
      </c>
      <c r="E788">
        <f t="shared" si="25"/>
        <v>0.52702777777777776</v>
      </c>
    </row>
    <row r="789" spans="1:5" x14ac:dyDescent="0.25">
      <c r="A789">
        <v>799</v>
      </c>
      <c r="B789" s="1">
        <v>43511.4375</v>
      </c>
      <c r="C789">
        <v>0.49399999999999999</v>
      </c>
      <c r="D789">
        <f t="shared" si="24"/>
        <v>0.27633333333333338</v>
      </c>
      <c r="E789">
        <f t="shared" si="25"/>
        <v>0.51702777777777775</v>
      </c>
    </row>
    <row r="790" spans="1:5" x14ac:dyDescent="0.25">
      <c r="A790">
        <v>800</v>
      </c>
      <c r="B790" s="1">
        <v>43511.440972222219</v>
      </c>
      <c r="C790">
        <v>0.505</v>
      </c>
      <c r="D790">
        <f t="shared" si="24"/>
        <v>0.27633333333333338</v>
      </c>
      <c r="E790">
        <f t="shared" si="25"/>
        <v>0.52802777777777776</v>
      </c>
    </row>
    <row r="791" spans="1:5" x14ac:dyDescent="0.25">
      <c r="A791">
        <v>801</v>
      </c>
      <c r="B791" s="1">
        <v>43511.444444444445</v>
      </c>
      <c r="C791">
        <v>0.49199999999999999</v>
      </c>
      <c r="D791">
        <f t="shared" si="24"/>
        <v>0.27633333333333338</v>
      </c>
      <c r="E791">
        <f t="shared" si="25"/>
        <v>0.51502777777777775</v>
      </c>
    </row>
    <row r="792" spans="1:5" x14ac:dyDescent="0.25">
      <c r="A792">
        <v>802</v>
      </c>
      <c r="B792" s="1">
        <v>43511.447916666664</v>
      </c>
      <c r="C792">
        <v>0.49299999999999999</v>
      </c>
      <c r="D792">
        <f t="shared" si="24"/>
        <v>0.27633333333333338</v>
      </c>
      <c r="E792">
        <f t="shared" si="25"/>
        <v>0.51602777777777775</v>
      </c>
    </row>
    <row r="793" spans="1:5" x14ac:dyDescent="0.25">
      <c r="A793">
        <v>803</v>
      </c>
      <c r="B793" s="1">
        <v>43511.451388888891</v>
      </c>
      <c r="C793">
        <v>0.48399999999999999</v>
      </c>
      <c r="D793">
        <f t="shared" si="24"/>
        <v>0.27633333333333338</v>
      </c>
      <c r="E793">
        <f t="shared" si="25"/>
        <v>0.50702777777777774</v>
      </c>
    </row>
    <row r="794" spans="1:5" x14ac:dyDescent="0.25">
      <c r="A794">
        <v>804</v>
      </c>
      <c r="B794" s="1">
        <v>43511.454861111109</v>
      </c>
      <c r="C794">
        <v>0.49299999999999999</v>
      </c>
      <c r="D794">
        <f t="shared" si="24"/>
        <v>0.27633333333333338</v>
      </c>
      <c r="E794">
        <f t="shared" si="25"/>
        <v>0.51602777777777775</v>
      </c>
    </row>
    <row r="795" spans="1:5" x14ac:dyDescent="0.25">
      <c r="A795">
        <v>805</v>
      </c>
      <c r="B795" s="1">
        <v>43511.458333333336</v>
      </c>
      <c r="C795">
        <v>0.498</v>
      </c>
      <c r="D795">
        <f t="shared" si="24"/>
        <v>0.27633333333333338</v>
      </c>
      <c r="E795">
        <f t="shared" si="25"/>
        <v>0.52102777777777776</v>
      </c>
    </row>
    <row r="796" spans="1:5" x14ac:dyDescent="0.25">
      <c r="A796">
        <v>806</v>
      </c>
      <c r="B796" s="1">
        <v>43511.461805555555</v>
      </c>
      <c r="C796">
        <v>0.50600000000000001</v>
      </c>
      <c r="D796">
        <f t="shared" si="24"/>
        <v>0.27633333333333338</v>
      </c>
      <c r="E796">
        <f t="shared" si="25"/>
        <v>0.52902777777777776</v>
      </c>
    </row>
    <row r="797" spans="1:5" x14ac:dyDescent="0.25">
      <c r="A797">
        <v>807</v>
      </c>
      <c r="B797" s="1">
        <v>43511.465277777781</v>
      </c>
      <c r="C797">
        <v>0.47299999999999998</v>
      </c>
      <c r="D797">
        <f t="shared" si="24"/>
        <v>0.27633333333333338</v>
      </c>
      <c r="E797">
        <f t="shared" si="25"/>
        <v>0.49602777777777773</v>
      </c>
    </row>
    <row r="798" spans="1:5" x14ac:dyDescent="0.25">
      <c r="A798">
        <v>808</v>
      </c>
      <c r="B798" s="1">
        <v>43511.46875</v>
      </c>
      <c r="C798">
        <v>0.51100000000000001</v>
      </c>
      <c r="D798">
        <f t="shared" si="24"/>
        <v>0.27633333333333338</v>
      </c>
      <c r="E798">
        <f t="shared" si="25"/>
        <v>0.53402777777777777</v>
      </c>
    </row>
    <row r="799" spans="1:5" x14ac:dyDescent="0.25">
      <c r="A799">
        <v>809</v>
      </c>
      <c r="B799" s="1">
        <v>43511.472222222219</v>
      </c>
      <c r="C799">
        <v>0.496</v>
      </c>
      <c r="D799">
        <f t="shared" si="24"/>
        <v>0.27633333333333338</v>
      </c>
      <c r="E799">
        <f t="shared" si="25"/>
        <v>0.51902777777777775</v>
      </c>
    </row>
    <row r="800" spans="1:5" x14ac:dyDescent="0.25">
      <c r="A800">
        <v>810</v>
      </c>
      <c r="B800" s="1">
        <v>43511.475694444445</v>
      </c>
      <c r="C800">
        <v>0.49199999999999999</v>
      </c>
      <c r="D800">
        <f t="shared" si="24"/>
        <v>0.27633333333333338</v>
      </c>
      <c r="E800">
        <f t="shared" si="25"/>
        <v>0.51502777777777775</v>
      </c>
    </row>
    <row r="801" spans="1:5" x14ac:dyDescent="0.25">
      <c r="A801">
        <v>811</v>
      </c>
      <c r="B801" s="1">
        <v>43511.479166666664</v>
      </c>
      <c r="C801">
        <v>0.49299999999999999</v>
      </c>
      <c r="D801">
        <f t="shared" si="24"/>
        <v>0.27633333333333338</v>
      </c>
      <c r="E801">
        <f t="shared" si="25"/>
        <v>0.51602777777777775</v>
      </c>
    </row>
    <row r="802" spans="1:5" x14ac:dyDescent="0.25">
      <c r="A802">
        <v>812</v>
      </c>
      <c r="B802" s="1">
        <v>43511.482638888891</v>
      </c>
      <c r="C802">
        <v>0.48899999999999999</v>
      </c>
      <c r="D802">
        <f t="shared" si="24"/>
        <v>0.27633333333333338</v>
      </c>
      <c r="E802">
        <f t="shared" si="25"/>
        <v>0.51202777777777775</v>
      </c>
    </row>
    <row r="803" spans="1:5" x14ac:dyDescent="0.25">
      <c r="A803">
        <v>813</v>
      </c>
      <c r="B803" s="1">
        <v>43511.486111111109</v>
      </c>
      <c r="C803">
        <v>0.49099999999999999</v>
      </c>
      <c r="D803">
        <f t="shared" si="24"/>
        <v>0.27633333333333338</v>
      </c>
      <c r="E803">
        <f t="shared" si="25"/>
        <v>0.51402777777777775</v>
      </c>
    </row>
    <row r="804" spans="1:5" x14ac:dyDescent="0.25">
      <c r="A804">
        <v>814</v>
      </c>
      <c r="B804" s="1">
        <v>43511.489583333336</v>
      </c>
      <c r="C804">
        <v>0.48899999999999999</v>
      </c>
      <c r="D804">
        <f t="shared" si="24"/>
        <v>0.27633333333333338</v>
      </c>
      <c r="E804">
        <f t="shared" si="25"/>
        <v>0.51202777777777775</v>
      </c>
    </row>
    <row r="805" spans="1:5" x14ac:dyDescent="0.25">
      <c r="A805">
        <v>815</v>
      </c>
      <c r="B805" s="1">
        <v>43511.493055555555</v>
      </c>
      <c r="C805">
        <v>0.48599999999999999</v>
      </c>
      <c r="D805">
        <f t="shared" si="24"/>
        <v>0.27633333333333338</v>
      </c>
      <c r="E805">
        <f t="shared" si="25"/>
        <v>0.50902777777777775</v>
      </c>
    </row>
    <row r="806" spans="1:5" x14ac:dyDescent="0.25">
      <c r="A806">
        <v>816</v>
      </c>
      <c r="B806" s="1">
        <v>43511.496527777781</v>
      </c>
      <c r="C806">
        <v>0.49299999999999999</v>
      </c>
      <c r="D806">
        <f t="shared" si="24"/>
        <v>0.27633333333333338</v>
      </c>
      <c r="E806">
        <f t="shared" si="25"/>
        <v>0.51602777777777775</v>
      </c>
    </row>
    <row r="807" spans="1:5" x14ac:dyDescent="0.25">
      <c r="A807">
        <v>817</v>
      </c>
      <c r="B807" s="1">
        <v>43511.5</v>
      </c>
      <c r="C807">
        <v>0.48799999999999999</v>
      </c>
      <c r="D807">
        <f t="shared" si="24"/>
        <v>0.27633333333333338</v>
      </c>
      <c r="E807">
        <f t="shared" si="25"/>
        <v>0.51102777777777775</v>
      </c>
    </row>
    <row r="808" spans="1:5" x14ac:dyDescent="0.25">
      <c r="A808">
        <v>818</v>
      </c>
      <c r="B808" s="1">
        <v>43511.503472222219</v>
      </c>
      <c r="C808">
        <v>0.49199999999999999</v>
      </c>
      <c r="D808">
        <f t="shared" si="24"/>
        <v>0.27633333333333338</v>
      </c>
      <c r="E808">
        <f t="shared" si="25"/>
        <v>0.51502777777777775</v>
      </c>
    </row>
    <row r="809" spans="1:5" x14ac:dyDescent="0.25">
      <c r="A809">
        <v>819</v>
      </c>
      <c r="B809" s="1">
        <v>43511.506944444445</v>
      </c>
      <c r="C809">
        <v>0.49099999999999999</v>
      </c>
      <c r="D809">
        <f t="shared" si="24"/>
        <v>0.27633333333333338</v>
      </c>
      <c r="E809">
        <f t="shared" si="25"/>
        <v>0.51402777777777775</v>
      </c>
    </row>
    <row r="810" spans="1:5" x14ac:dyDescent="0.25">
      <c r="A810">
        <v>820</v>
      </c>
      <c r="B810" s="1">
        <v>43511.510416666664</v>
      </c>
      <c r="C810">
        <v>0.495</v>
      </c>
      <c r="D810">
        <f t="shared" si="24"/>
        <v>0.27633333333333338</v>
      </c>
      <c r="E810">
        <f t="shared" si="25"/>
        <v>0.51802777777777775</v>
      </c>
    </row>
    <row r="811" spans="1:5" x14ac:dyDescent="0.25">
      <c r="A811">
        <v>821</v>
      </c>
      <c r="B811" s="1">
        <v>43511.513888888891</v>
      </c>
      <c r="C811">
        <v>0.48499999999999999</v>
      </c>
      <c r="D811">
        <f t="shared" si="24"/>
        <v>0.27633333333333338</v>
      </c>
      <c r="E811">
        <f t="shared" si="25"/>
        <v>0.50802777777777774</v>
      </c>
    </row>
    <row r="812" spans="1:5" x14ac:dyDescent="0.25">
      <c r="A812">
        <v>822</v>
      </c>
      <c r="B812" s="1">
        <v>43511.517361111109</v>
      </c>
      <c r="C812">
        <v>0.49299999999999999</v>
      </c>
      <c r="D812">
        <f t="shared" si="24"/>
        <v>0.27633333333333338</v>
      </c>
      <c r="E812">
        <f t="shared" si="25"/>
        <v>0.51602777777777775</v>
      </c>
    </row>
    <row r="813" spans="1:5" x14ac:dyDescent="0.25">
      <c r="A813">
        <v>823</v>
      </c>
      <c r="B813" s="1">
        <v>43511.520833333336</v>
      </c>
      <c r="C813">
        <v>0.499</v>
      </c>
      <c r="D813">
        <f t="shared" si="24"/>
        <v>0.27633333333333338</v>
      </c>
      <c r="E813">
        <f t="shared" si="25"/>
        <v>0.52202777777777776</v>
      </c>
    </row>
    <row r="814" spans="1:5" x14ac:dyDescent="0.25">
      <c r="A814">
        <v>824</v>
      </c>
      <c r="B814" s="1">
        <v>43511.524305555555</v>
      </c>
      <c r="C814">
        <v>0.498</v>
      </c>
      <c r="D814">
        <f t="shared" si="24"/>
        <v>0.27633333333333338</v>
      </c>
      <c r="E814">
        <f t="shared" si="25"/>
        <v>0.52102777777777776</v>
      </c>
    </row>
    <row r="815" spans="1:5" x14ac:dyDescent="0.25">
      <c r="A815">
        <v>825</v>
      </c>
      <c r="B815" s="1">
        <v>43511.527777777781</v>
      </c>
      <c r="C815">
        <v>0.49099999999999999</v>
      </c>
      <c r="D815">
        <f t="shared" si="24"/>
        <v>0.27633333333333338</v>
      </c>
      <c r="E815">
        <f t="shared" si="25"/>
        <v>0.51402777777777775</v>
      </c>
    </row>
    <row r="816" spans="1:5" x14ac:dyDescent="0.25">
      <c r="A816">
        <v>826</v>
      </c>
      <c r="B816" s="1">
        <v>43511.53125</v>
      </c>
      <c r="C816">
        <v>0.48399999999999999</v>
      </c>
      <c r="D816">
        <f t="shared" si="24"/>
        <v>0.27633333333333338</v>
      </c>
      <c r="E816">
        <f t="shared" si="25"/>
        <v>0.50702777777777774</v>
      </c>
    </row>
    <row r="817" spans="1:5" x14ac:dyDescent="0.25">
      <c r="A817">
        <v>827</v>
      </c>
      <c r="B817" s="1">
        <v>43511.534722222219</v>
      </c>
      <c r="C817">
        <v>0.49</v>
      </c>
      <c r="D817">
        <f t="shared" si="24"/>
        <v>0.27633333333333338</v>
      </c>
      <c r="E817">
        <f t="shared" si="25"/>
        <v>0.51302777777777775</v>
      </c>
    </row>
    <row r="818" spans="1:5" x14ac:dyDescent="0.25">
      <c r="A818">
        <v>828</v>
      </c>
      <c r="B818" s="1">
        <v>43511.538194444445</v>
      </c>
      <c r="C818">
        <v>0.49</v>
      </c>
      <c r="D818">
        <f t="shared" si="24"/>
        <v>0.27633333333333338</v>
      </c>
      <c r="E818">
        <f t="shared" si="25"/>
        <v>0.51302777777777775</v>
      </c>
    </row>
    <row r="819" spans="1:5" x14ac:dyDescent="0.25">
      <c r="A819">
        <v>829</v>
      </c>
      <c r="B819" s="1">
        <v>43511.541666666664</v>
      </c>
      <c r="C819">
        <v>0.49099999999999999</v>
      </c>
      <c r="D819">
        <f t="shared" si="24"/>
        <v>0.27633333333333338</v>
      </c>
      <c r="E819">
        <f t="shared" si="25"/>
        <v>0.51402777777777775</v>
      </c>
    </row>
    <row r="820" spans="1:5" x14ac:dyDescent="0.25">
      <c r="A820">
        <v>830</v>
      </c>
      <c r="B820" s="1">
        <v>43511.545138888891</v>
      </c>
      <c r="C820">
        <v>0.48499999999999999</v>
      </c>
      <c r="D820">
        <f t="shared" si="24"/>
        <v>0.27633333333333338</v>
      </c>
      <c r="E820">
        <f t="shared" si="25"/>
        <v>0.50802777777777774</v>
      </c>
    </row>
    <row r="821" spans="1:5" x14ac:dyDescent="0.25">
      <c r="A821">
        <v>831</v>
      </c>
      <c r="B821" s="1">
        <v>43511.548611111109</v>
      </c>
      <c r="C821">
        <v>0.49</v>
      </c>
      <c r="D821">
        <f t="shared" si="24"/>
        <v>0.27633333333333338</v>
      </c>
      <c r="E821">
        <f t="shared" si="25"/>
        <v>0.51302777777777775</v>
      </c>
    </row>
    <row r="822" spans="1:5" x14ac:dyDescent="0.25">
      <c r="A822">
        <v>832</v>
      </c>
      <c r="B822" s="1">
        <v>43511.552083333336</v>
      </c>
      <c r="C822">
        <v>0.48199999999999998</v>
      </c>
      <c r="D822">
        <f t="shared" si="24"/>
        <v>0.27633333333333338</v>
      </c>
      <c r="E822">
        <f t="shared" si="25"/>
        <v>0.50502777777777774</v>
      </c>
    </row>
    <row r="823" spans="1:5" x14ac:dyDescent="0.25">
      <c r="A823">
        <v>833</v>
      </c>
      <c r="B823" s="1">
        <v>43511.555555555555</v>
      </c>
      <c r="C823">
        <v>0.48299999999999998</v>
      </c>
      <c r="D823">
        <f t="shared" si="24"/>
        <v>0.27633333333333338</v>
      </c>
      <c r="E823">
        <f t="shared" si="25"/>
        <v>0.50602777777777774</v>
      </c>
    </row>
    <row r="824" spans="1:5" x14ac:dyDescent="0.25">
      <c r="A824">
        <v>834</v>
      </c>
      <c r="B824" s="1">
        <v>43511.559027777781</v>
      </c>
      <c r="C824">
        <v>0.48399999999999999</v>
      </c>
      <c r="D824">
        <f t="shared" si="24"/>
        <v>0.27633333333333338</v>
      </c>
      <c r="E824">
        <f t="shared" si="25"/>
        <v>0.50702777777777774</v>
      </c>
    </row>
    <row r="825" spans="1:5" x14ac:dyDescent="0.25">
      <c r="A825">
        <v>835</v>
      </c>
      <c r="B825" s="1">
        <v>43511.5625</v>
      </c>
      <c r="C825">
        <v>0.47699999999999998</v>
      </c>
      <c r="D825">
        <f t="shared" si="24"/>
        <v>0.27633333333333338</v>
      </c>
      <c r="E825">
        <f t="shared" si="25"/>
        <v>0.50002777777777774</v>
      </c>
    </row>
    <row r="826" spans="1:5" x14ac:dyDescent="0.25">
      <c r="A826">
        <v>836</v>
      </c>
      <c r="B826" s="1">
        <v>43511.565972222219</v>
      </c>
      <c r="C826">
        <v>0.49299999999999999</v>
      </c>
      <c r="D826">
        <f t="shared" si="24"/>
        <v>0.27633333333333338</v>
      </c>
      <c r="E826">
        <f t="shared" si="25"/>
        <v>0.51602777777777775</v>
      </c>
    </row>
    <row r="827" spans="1:5" x14ac:dyDescent="0.25">
      <c r="A827">
        <v>837</v>
      </c>
      <c r="B827" s="1">
        <v>43511.569444444445</v>
      </c>
      <c r="C827">
        <v>0.48499999999999999</v>
      </c>
      <c r="D827">
        <f t="shared" si="24"/>
        <v>0.27633333333333338</v>
      </c>
      <c r="E827">
        <f t="shared" si="25"/>
        <v>0.50802777777777774</v>
      </c>
    </row>
    <row r="828" spans="1:5" x14ac:dyDescent="0.25">
      <c r="A828">
        <v>838</v>
      </c>
      <c r="B828" s="1">
        <v>43511.572916666664</v>
      </c>
      <c r="C828">
        <v>0.48</v>
      </c>
      <c r="D828">
        <f t="shared" si="24"/>
        <v>0.27633333333333338</v>
      </c>
      <c r="E828">
        <f t="shared" si="25"/>
        <v>0.50302777777777774</v>
      </c>
    </row>
    <row r="829" spans="1:5" x14ac:dyDescent="0.25">
      <c r="A829">
        <v>839</v>
      </c>
      <c r="B829" s="1">
        <v>43511.576388888891</v>
      </c>
      <c r="C829">
        <v>0.47699999999999998</v>
      </c>
      <c r="D829">
        <f t="shared" si="24"/>
        <v>0.27633333333333338</v>
      </c>
      <c r="E829">
        <f t="shared" si="25"/>
        <v>0.50002777777777774</v>
      </c>
    </row>
    <row r="830" spans="1:5" x14ac:dyDescent="0.25">
      <c r="A830">
        <v>840</v>
      </c>
      <c r="B830" s="1">
        <v>43511.579861111109</v>
      </c>
      <c r="C830">
        <v>0.48299999999999998</v>
      </c>
      <c r="D830">
        <f t="shared" si="24"/>
        <v>0.27633333333333338</v>
      </c>
      <c r="E830">
        <f t="shared" si="25"/>
        <v>0.50602777777777774</v>
      </c>
    </row>
    <row r="831" spans="1:5" x14ac:dyDescent="0.25">
      <c r="A831">
        <v>841</v>
      </c>
      <c r="B831" s="1">
        <v>43511.583333333336</v>
      </c>
      <c r="C831">
        <v>0.47199999999999998</v>
      </c>
      <c r="D831">
        <f t="shared" si="24"/>
        <v>0.27633333333333338</v>
      </c>
      <c r="E831">
        <f t="shared" si="25"/>
        <v>0.49502777777777773</v>
      </c>
    </row>
    <row r="832" spans="1:5" x14ac:dyDescent="0.25">
      <c r="A832">
        <v>842</v>
      </c>
      <c r="B832" s="1">
        <v>43511.586805555555</v>
      </c>
      <c r="C832">
        <v>0.47799999999999998</v>
      </c>
      <c r="D832">
        <f t="shared" si="24"/>
        <v>0.27633333333333338</v>
      </c>
      <c r="E832">
        <f t="shared" si="25"/>
        <v>0.50102777777777774</v>
      </c>
    </row>
    <row r="833" spans="1:5" x14ac:dyDescent="0.25">
      <c r="A833">
        <v>843</v>
      </c>
      <c r="B833" s="1">
        <v>43511.590277777781</v>
      </c>
      <c r="C833">
        <v>0.47399999999999998</v>
      </c>
      <c r="D833">
        <f t="shared" si="24"/>
        <v>0.27633333333333338</v>
      </c>
      <c r="E833">
        <f t="shared" si="25"/>
        <v>0.49702777777777774</v>
      </c>
    </row>
    <row r="834" spans="1:5" x14ac:dyDescent="0.25">
      <c r="A834">
        <v>844</v>
      </c>
      <c r="B834" s="1">
        <v>43511.59375</v>
      </c>
      <c r="C834">
        <v>0.47599999999999998</v>
      </c>
      <c r="D834">
        <f t="shared" si="24"/>
        <v>0.27633333333333338</v>
      </c>
      <c r="E834">
        <f t="shared" si="25"/>
        <v>0.49902777777777774</v>
      </c>
    </row>
    <row r="835" spans="1:5" x14ac:dyDescent="0.25">
      <c r="A835">
        <v>845</v>
      </c>
      <c r="B835" s="1">
        <v>43511.597222222219</v>
      </c>
      <c r="C835">
        <v>0.47299999999999998</v>
      </c>
      <c r="D835">
        <f t="shared" ref="D835:D898" si="26">(7/12)-C$191</f>
        <v>0.27633333333333338</v>
      </c>
      <c r="E835">
        <f t="shared" ref="E835:E898" si="27">C835+(D835/12)</f>
        <v>0.49602777777777773</v>
      </c>
    </row>
    <row r="836" spans="1:5" x14ac:dyDescent="0.25">
      <c r="A836">
        <v>846</v>
      </c>
      <c r="B836" s="1">
        <v>43511.600694444445</v>
      </c>
      <c r="C836">
        <v>0.46700000000000003</v>
      </c>
      <c r="D836">
        <f t="shared" si="26"/>
        <v>0.27633333333333338</v>
      </c>
      <c r="E836">
        <f t="shared" si="27"/>
        <v>0.49002777777777778</v>
      </c>
    </row>
    <row r="837" spans="1:5" x14ac:dyDescent="0.25">
      <c r="A837">
        <v>847</v>
      </c>
      <c r="B837" s="1">
        <v>43511.604166666664</v>
      </c>
      <c r="C837">
        <v>0.47</v>
      </c>
      <c r="D837">
        <f t="shared" si="26"/>
        <v>0.27633333333333338</v>
      </c>
      <c r="E837">
        <f t="shared" si="27"/>
        <v>0.49302777777777773</v>
      </c>
    </row>
    <row r="838" spans="1:5" x14ac:dyDescent="0.25">
      <c r="A838">
        <v>848</v>
      </c>
      <c r="B838" s="1">
        <v>43511.607638888891</v>
      </c>
      <c r="C838">
        <v>0.46899999999999997</v>
      </c>
      <c r="D838">
        <f t="shared" si="26"/>
        <v>0.27633333333333338</v>
      </c>
      <c r="E838">
        <f t="shared" si="27"/>
        <v>0.49202777777777773</v>
      </c>
    </row>
    <row r="839" spans="1:5" x14ac:dyDescent="0.25">
      <c r="A839">
        <v>849</v>
      </c>
      <c r="B839" s="1">
        <v>43511.611111111109</v>
      </c>
      <c r="C839">
        <v>0.47199999999999998</v>
      </c>
      <c r="D839">
        <f t="shared" si="26"/>
        <v>0.27633333333333338</v>
      </c>
      <c r="E839">
        <f t="shared" si="27"/>
        <v>0.49502777777777773</v>
      </c>
    </row>
    <row r="840" spans="1:5" x14ac:dyDescent="0.25">
      <c r="A840">
        <v>850</v>
      </c>
      <c r="B840" s="1">
        <v>43511.614583333336</v>
      </c>
      <c r="C840">
        <v>0.47199999999999998</v>
      </c>
      <c r="D840">
        <f t="shared" si="26"/>
        <v>0.27633333333333338</v>
      </c>
      <c r="E840">
        <f t="shared" si="27"/>
        <v>0.49502777777777773</v>
      </c>
    </row>
    <row r="841" spans="1:5" x14ac:dyDescent="0.25">
      <c r="A841">
        <v>851</v>
      </c>
      <c r="B841" s="1">
        <v>43511.618055555555</v>
      </c>
      <c r="C841">
        <v>0.47499999999999998</v>
      </c>
      <c r="D841">
        <f t="shared" si="26"/>
        <v>0.27633333333333338</v>
      </c>
      <c r="E841">
        <f t="shared" si="27"/>
        <v>0.49802777777777774</v>
      </c>
    </row>
    <row r="842" spans="1:5" x14ac:dyDescent="0.25">
      <c r="A842">
        <v>852</v>
      </c>
      <c r="B842" s="1">
        <v>43511.621527777781</v>
      </c>
      <c r="C842">
        <v>0.46899999999999997</v>
      </c>
      <c r="D842">
        <f t="shared" si="26"/>
        <v>0.27633333333333338</v>
      </c>
      <c r="E842">
        <f t="shared" si="27"/>
        <v>0.49202777777777773</v>
      </c>
    </row>
    <row r="843" spans="1:5" x14ac:dyDescent="0.25">
      <c r="A843">
        <v>853</v>
      </c>
      <c r="B843" s="1">
        <v>43511.625</v>
      </c>
      <c r="C843">
        <v>0.47</v>
      </c>
      <c r="D843">
        <f t="shared" si="26"/>
        <v>0.27633333333333338</v>
      </c>
      <c r="E843">
        <f t="shared" si="27"/>
        <v>0.49302777777777773</v>
      </c>
    </row>
    <row r="844" spans="1:5" x14ac:dyDescent="0.25">
      <c r="A844">
        <v>854</v>
      </c>
      <c r="B844" s="1">
        <v>43511.628472222219</v>
      </c>
      <c r="C844">
        <v>0.46</v>
      </c>
      <c r="D844">
        <f t="shared" si="26"/>
        <v>0.27633333333333338</v>
      </c>
      <c r="E844">
        <f t="shared" si="27"/>
        <v>0.48302777777777778</v>
      </c>
    </row>
    <row r="845" spans="1:5" x14ac:dyDescent="0.25">
      <c r="A845">
        <v>855</v>
      </c>
      <c r="B845" s="1">
        <v>43511.631944444445</v>
      </c>
      <c r="C845">
        <v>0.47099999999999997</v>
      </c>
      <c r="D845">
        <f t="shared" si="26"/>
        <v>0.27633333333333338</v>
      </c>
      <c r="E845">
        <f t="shared" si="27"/>
        <v>0.49402777777777773</v>
      </c>
    </row>
    <row r="846" spans="1:5" x14ac:dyDescent="0.25">
      <c r="A846">
        <v>856</v>
      </c>
      <c r="B846" s="1">
        <v>43511.635416666664</v>
      </c>
      <c r="C846">
        <v>0.47099999999999997</v>
      </c>
      <c r="D846">
        <f t="shared" si="26"/>
        <v>0.27633333333333338</v>
      </c>
      <c r="E846">
        <f t="shared" si="27"/>
        <v>0.49402777777777773</v>
      </c>
    </row>
    <row r="847" spans="1:5" x14ac:dyDescent="0.25">
      <c r="A847">
        <v>857</v>
      </c>
      <c r="B847" s="1">
        <v>43511.638888888891</v>
      </c>
      <c r="C847">
        <v>0.47099999999999997</v>
      </c>
      <c r="D847">
        <f t="shared" si="26"/>
        <v>0.27633333333333338</v>
      </c>
      <c r="E847">
        <f t="shared" si="27"/>
        <v>0.49402777777777773</v>
      </c>
    </row>
    <row r="848" spans="1:5" x14ac:dyDescent="0.25">
      <c r="A848">
        <v>858</v>
      </c>
      <c r="B848" s="1">
        <v>43511.642361111109</v>
      </c>
      <c r="C848">
        <v>0.46800000000000003</v>
      </c>
      <c r="D848">
        <f t="shared" si="26"/>
        <v>0.27633333333333338</v>
      </c>
      <c r="E848">
        <f t="shared" si="27"/>
        <v>0.49102777777777779</v>
      </c>
    </row>
    <row r="849" spans="1:5" x14ac:dyDescent="0.25">
      <c r="A849">
        <v>859</v>
      </c>
      <c r="B849" s="1">
        <v>43511.645833333336</v>
      </c>
      <c r="C849">
        <v>0.46400000000000002</v>
      </c>
      <c r="D849">
        <f t="shared" si="26"/>
        <v>0.27633333333333338</v>
      </c>
      <c r="E849">
        <f t="shared" si="27"/>
        <v>0.48702777777777778</v>
      </c>
    </row>
    <row r="850" spans="1:5" x14ac:dyDescent="0.25">
      <c r="A850">
        <v>860</v>
      </c>
      <c r="B850" s="1">
        <v>43511.649305555555</v>
      </c>
      <c r="C850">
        <v>0.46899999999999997</v>
      </c>
      <c r="D850">
        <f t="shared" si="26"/>
        <v>0.27633333333333338</v>
      </c>
      <c r="E850">
        <f t="shared" si="27"/>
        <v>0.49202777777777773</v>
      </c>
    </row>
    <row r="851" spans="1:5" x14ac:dyDescent="0.25">
      <c r="A851">
        <v>861</v>
      </c>
      <c r="B851" s="1">
        <v>43511.652777777781</v>
      </c>
      <c r="C851">
        <v>0.46600000000000003</v>
      </c>
      <c r="D851">
        <f t="shared" si="26"/>
        <v>0.27633333333333338</v>
      </c>
      <c r="E851">
        <f t="shared" si="27"/>
        <v>0.48902777777777778</v>
      </c>
    </row>
    <row r="852" spans="1:5" x14ac:dyDescent="0.25">
      <c r="A852">
        <v>862</v>
      </c>
      <c r="B852" s="1">
        <v>43511.65625</v>
      </c>
      <c r="C852">
        <v>0.46500000000000002</v>
      </c>
      <c r="D852">
        <f t="shared" si="26"/>
        <v>0.27633333333333338</v>
      </c>
      <c r="E852">
        <f t="shared" si="27"/>
        <v>0.48802777777777778</v>
      </c>
    </row>
    <row r="853" spans="1:5" x14ac:dyDescent="0.25">
      <c r="A853">
        <v>863</v>
      </c>
      <c r="B853" s="1">
        <v>43511.659722222219</v>
      </c>
      <c r="C853">
        <v>0.46700000000000003</v>
      </c>
      <c r="D853">
        <f t="shared" si="26"/>
        <v>0.27633333333333338</v>
      </c>
      <c r="E853">
        <f t="shared" si="27"/>
        <v>0.49002777777777778</v>
      </c>
    </row>
    <row r="854" spans="1:5" x14ac:dyDescent="0.25">
      <c r="A854">
        <v>864</v>
      </c>
      <c r="B854" s="1">
        <v>43511.663194444445</v>
      </c>
      <c r="C854">
        <v>0.46300000000000002</v>
      </c>
      <c r="D854">
        <f t="shared" si="26"/>
        <v>0.27633333333333338</v>
      </c>
      <c r="E854">
        <f t="shared" si="27"/>
        <v>0.48602777777777778</v>
      </c>
    </row>
    <row r="855" spans="1:5" x14ac:dyDescent="0.25">
      <c r="A855">
        <v>865</v>
      </c>
      <c r="B855" s="1">
        <v>43511.666666666664</v>
      </c>
      <c r="C855">
        <v>0.46300000000000002</v>
      </c>
      <c r="D855">
        <f t="shared" si="26"/>
        <v>0.27633333333333338</v>
      </c>
      <c r="E855">
        <f t="shared" si="27"/>
        <v>0.48602777777777778</v>
      </c>
    </row>
    <row r="856" spans="1:5" x14ac:dyDescent="0.25">
      <c r="A856">
        <v>866</v>
      </c>
      <c r="B856" s="1">
        <v>43511.670138888891</v>
      </c>
      <c r="C856">
        <v>0.46100000000000002</v>
      </c>
      <c r="D856">
        <f t="shared" si="26"/>
        <v>0.27633333333333338</v>
      </c>
      <c r="E856">
        <f t="shared" si="27"/>
        <v>0.48402777777777778</v>
      </c>
    </row>
    <row r="857" spans="1:5" x14ac:dyDescent="0.25">
      <c r="A857">
        <v>867</v>
      </c>
      <c r="B857" s="1">
        <v>43511.673611111109</v>
      </c>
      <c r="C857">
        <v>0.45900000000000002</v>
      </c>
      <c r="D857">
        <f t="shared" si="26"/>
        <v>0.27633333333333338</v>
      </c>
      <c r="E857">
        <f t="shared" si="27"/>
        <v>0.48202777777777778</v>
      </c>
    </row>
    <row r="858" spans="1:5" x14ac:dyDescent="0.25">
      <c r="A858">
        <v>868</v>
      </c>
      <c r="B858" s="1">
        <v>43511.677083333336</v>
      </c>
      <c r="C858">
        <v>0.46</v>
      </c>
      <c r="D858">
        <f t="shared" si="26"/>
        <v>0.27633333333333338</v>
      </c>
      <c r="E858">
        <f t="shared" si="27"/>
        <v>0.48302777777777778</v>
      </c>
    </row>
    <row r="859" spans="1:5" x14ac:dyDescent="0.25">
      <c r="A859">
        <v>869</v>
      </c>
      <c r="B859" s="1">
        <v>43511.680555555555</v>
      </c>
      <c r="C859">
        <v>0.45800000000000002</v>
      </c>
      <c r="D859">
        <f t="shared" si="26"/>
        <v>0.27633333333333338</v>
      </c>
      <c r="E859">
        <f t="shared" si="27"/>
        <v>0.48102777777777778</v>
      </c>
    </row>
    <row r="860" spans="1:5" x14ac:dyDescent="0.25">
      <c r="A860">
        <v>870</v>
      </c>
      <c r="B860" s="1">
        <v>43511.684027777781</v>
      </c>
      <c r="C860">
        <v>0.45900000000000002</v>
      </c>
      <c r="D860">
        <f t="shared" si="26"/>
        <v>0.27633333333333338</v>
      </c>
      <c r="E860">
        <f t="shared" si="27"/>
        <v>0.48202777777777778</v>
      </c>
    </row>
    <row r="861" spans="1:5" x14ac:dyDescent="0.25">
      <c r="A861">
        <v>871</v>
      </c>
      <c r="B861" s="1">
        <v>43511.6875</v>
      </c>
      <c r="C861">
        <v>0.44800000000000001</v>
      </c>
      <c r="D861">
        <f t="shared" si="26"/>
        <v>0.27633333333333338</v>
      </c>
      <c r="E861">
        <f t="shared" si="27"/>
        <v>0.47102777777777777</v>
      </c>
    </row>
    <row r="862" spans="1:5" x14ac:dyDescent="0.25">
      <c r="A862">
        <v>872</v>
      </c>
      <c r="B862" s="1">
        <v>43511.690972222219</v>
      </c>
      <c r="C862">
        <v>0.45500000000000002</v>
      </c>
      <c r="D862">
        <f t="shared" si="26"/>
        <v>0.27633333333333338</v>
      </c>
      <c r="E862">
        <f t="shared" si="27"/>
        <v>0.47802777777777777</v>
      </c>
    </row>
    <row r="863" spans="1:5" x14ac:dyDescent="0.25">
      <c r="A863">
        <v>873</v>
      </c>
      <c r="B863" s="1">
        <v>43511.694444444445</v>
      </c>
      <c r="C863">
        <v>0.45800000000000002</v>
      </c>
      <c r="D863">
        <f t="shared" si="26"/>
        <v>0.27633333333333338</v>
      </c>
      <c r="E863">
        <f t="shared" si="27"/>
        <v>0.48102777777777778</v>
      </c>
    </row>
    <row r="864" spans="1:5" x14ac:dyDescent="0.25">
      <c r="A864">
        <v>874</v>
      </c>
      <c r="B864" s="1">
        <v>43511.697916666664</v>
      </c>
      <c r="C864">
        <v>0.45</v>
      </c>
      <c r="D864">
        <f t="shared" si="26"/>
        <v>0.27633333333333338</v>
      </c>
      <c r="E864">
        <f t="shared" si="27"/>
        <v>0.47302777777777777</v>
      </c>
    </row>
    <row r="865" spans="1:5" x14ac:dyDescent="0.25">
      <c r="A865">
        <v>875</v>
      </c>
      <c r="B865" s="1">
        <v>43511.701388888891</v>
      </c>
      <c r="C865">
        <v>0.45600000000000002</v>
      </c>
      <c r="D865">
        <f t="shared" si="26"/>
        <v>0.27633333333333338</v>
      </c>
      <c r="E865">
        <f t="shared" si="27"/>
        <v>0.47902777777777777</v>
      </c>
    </row>
    <row r="866" spans="1:5" x14ac:dyDescent="0.25">
      <c r="A866">
        <v>876</v>
      </c>
      <c r="B866" s="1">
        <v>43511.704861111109</v>
      </c>
      <c r="C866">
        <v>0.45100000000000001</v>
      </c>
      <c r="D866">
        <f t="shared" si="26"/>
        <v>0.27633333333333338</v>
      </c>
      <c r="E866">
        <f t="shared" si="27"/>
        <v>0.47402777777777777</v>
      </c>
    </row>
    <row r="867" spans="1:5" x14ac:dyDescent="0.25">
      <c r="A867">
        <v>877</v>
      </c>
      <c r="B867" s="1">
        <v>43511.708333333336</v>
      </c>
      <c r="C867">
        <v>0.45900000000000002</v>
      </c>
      <c r="D867">
        <f t="shared" si="26"/>
        <v>0.27633333333333338</v>
      </c>
      <c r="E867">
        <f t="shared" si="27"/>
        <v>0.48202777777777778</v>
      </c>
    </row>
    <row r="868" spans="1:5" x14ac:dyDescent="0.25">
      <c r="A868">
        <v>878</v>
      </c>
      <c r="B868" s="1">
        <v>43511.711805555555</v>
      </c>
      <c r="C868">
        <v>0.44900000000000001</v>
      </c>
      <c r="D868">
        <f t="shared" si="26"/>
        <v>0.27633333333333338</v>
      </c>
      <c r="E868">
        <f t="shared" si="27"/>
        <v>0.47202777777777777</v>
      </c>
    </row>
    <row r="869" spans="1:5" x14ac:dyDescent="0.25">
      <c r="A869">
        <v>879</v>
      </c>
      <c r="B869" s="1">
        <v>43511.715277777781</v>
      </c>
      <c r="C869">
        <v>0.44500000000000001</v>
      </c>
      <c r="D869">
        <f t="shared" si="26"/>
        <v>0.27633333333333338</v>
      </c>
      <c r="E869">
        <f t="shared" si="27"/>
        <v>0.46802777777777776</v>
      </c>
    </row>
    <row r="870" spans="1:5" x14ac:dyDescent="0.25">
      <c r="A870">
        <v>880</v>
      </c>
      <c r="B870" s="1">
        <v>43511.71875</v>
      </c>
      <c r="C870">
        <v>0.44700000000000001</v>
      </c>
      <c r="D870">
        <f t="shared" si="26"/>
        <v>0.27633333333333338</v>
      </c>
      <c r="E870">
        <f t="shared" si="27"/>
        <v>0.47002777777777777</v>
      </c>
    </row>
    <row r="871" spans="1:5" x14ac:dyDescent="0.25">
      <c r="A871">
        <v>881</v>
      </c>
      <c r="B871" s="1">
        <v>43511.722222222219</v>
      </c>
      <c r="C871">
        <v>0.45</v>
      </c>
      <c r="D871">
        <f t="shared" si="26"/>
        <v>0.27633333333333338</v>
      </c>
      <c r="E871">
        <f t="shared" si="27"/>
        <v>0.47302777777777777</v>
      </c>
    </row>
    <row r="872" spans="1:5" x14ac:dyDescent="0.25">
      <c r="A872">
        <v>882</v>
      </c>
      <c r="B872" s="1">
        <v>43511.725694444445</v>
      </c>
      <c r="C872">
        <v>0.44600000000000001</v>
      </c>
      <c r="D872">
        <f t="shared" si="26"/>
        <v>0.27633333333333338</v>
      </c>
      <c r="E872">
        <f t="shared" si="27"/>
        <v>0.46902777777777777</v>
      </c>
    </row>
    <row r="873" spans="1:5" x14ac:dyDescent="0.25">
      <c r="A873">
        <v>883</v>
      </c>
      <c r="B873" s="1">
        <v>43511.729166666664</v>
      </c>
      <c r="C873">
        <v>0.44400000000000001</v>
      </c>
      <c r="D873">
        <f t="shared" si="26"/>
        <v>0.27633333333333338</v>
      </c>
      <c r="E873">
        <f t="shared" si="27"/>
        <v>0.46702777777777776</v>
      </c>
    </row>
    <row r="874" spans="1:5" x14ac:dyDescent="0.25">
      <c r="A874">
        <v>884</v>
      </c>
      <c r="B874" s="1">
        <v>43511.732638888891</v>
      </c>
      <c r="C874">
        <v>0.44600000000000001</v>
      </c>
      <c r="D874">
        <f t="shared" si="26"/>
        <v>0.27633333333333338</v>
      </c>
      <c r="E874">
        <f t="shared" si="27"/>
        <v>0.46902777777777777</v>
      </c>
    </row>
    <row r="875" spans="1:5" x14ac:dyDescent="0.25">
      <c r="A875">
        <v>885</v>
      </c>
      <c r="B875" s="1">
        <v>43511.736111111109</v>
      </c>
      <c r="C875">
        <v>0.44500000000000001</v>
      </c>
      <c r="D875">
        <f t="shared" si="26"/>
        <v>0.27633333333333338</v>
      </c>
      <c r="E875">
        <f t="shared" si="27"/>
        <v>0.46802777777777776</v>
      </c>
    </row>
    <row r="876" spans="1:5" x14ac:dyDescent="0.25">
      <c r="A876">
        <v>886</v>
      </c>
      <c r="B876" s="1">
        <v>43511.739583333336</v>
      </c>
      <c r="C876">
        <v>0.45200000000000001</v>
      </c>
      <c r="D876">
        <f t="shared" si="26"/>
        <v>0.27633333333333338</v>
      </c>
      <c r="E876">
        <f t="shared" si="27"/>
        <v>0.47502777777777777</v>
      </c>
    </row>
    <row r="877" spans="1:5" x14ac:dyDescent="0.25">
      <c r="A877">
        <v>887</v>
      </c>
      <c r="B877" s="1">
        <v>43511.743055555555</v>
      </c>
      <c r="C877">
        <v>0.442</v>
      </c>
      <c r="D877">
        <f t="shared" si="26"/>
        <v>0.27633333333333338</v>
      </c>
      <c r="E877">
        <f t="shared" si="27"/>
        <v>0.46502777777777776</v>
      </c>
    </row>
    <row r="878" spans="1:5" x14ac:dyDescent="0.25">
      <c r="A878">
        <v>888</v>
      </c>
      <c r="B878" s="1">
        <v>43511.746527777781</v>
      </c>
      <c r="C878">
        <v>0.44700000000000001</v>
      </c>
      <c r="D878">
        <f t="shared" si="26"/>
        <v>0.27633333333333338</v>
      </c>
      <c r="E878">
        <f t="shared" si="27"/>
        <v>0.47002777777777777</v>
      </c>
    </row>
    <row r="879" spans="1:5" x14ac:dyDescent="0.25">
      <c r="A879">
        <v>889</v>
      </c>
      <c r="B879" s="1">
        <v>43511.75</v>
      </c>
      <c r="C879">
        <v>0.44700000000000001</v>
      </c>
      <c r="D879">
        <f t="shared" si="26"/>
        <v>0.27633333333333338</v>
      </c>
      <c r="E879">
        <f t="shared" si="27"/>
        <v>0.47002777777777777</v>
      </c>
    </row>
    <row r="880" spans="1:5" x14ac:dyDescent="0.25">
      <c r="A880">
        <v>890</v>
      </c>
      <c r="B880" s="1">
        <v>43511.753472222219</v>
      </c>
      <c r="C880">
        <v>0.442</v>
      </c>
      <c r="D880">
        <f t="shared" si="26"/>
        <v>0.27633333333333338</v>
      </c>
      <c r="E880">
        <f t="shared" si="27"/>
        <v>0.46502777777777776</v>
      </c>
    </row>
    <row r="881" spans="1:5" x14ac:dyDescent="0.25">
      <c r="A881">
        <v>891</v>
      </c>
      <c r="B881" s="1">
        <v>43511.756944444445</v>
      </c>
      <c r="C881">
        <v>0.45500000000000002</v>
      </c>
      <c r="D881">
        <f t="shared" si="26"/>
        <v>0.27633333333333338</v>
      </c>
      <c r="E881">
        <f t="shared" si="27"/>
        <v>0.47802777777777777</v>
      </c>
    </row>
    <row r="882" spans="1:5" x14ac:dyDescent="0.25">
      <c r="A882">
        <v>892</v>
      </c>
      <c r="B882" s="1">
        <v>43511.760416666664</v>
      </c>
      <c r="C882">
        <v>0.45500000000000002</v>
      </c>
      <c r="D882">
        <f t="shared" si="26"/>
        <v>0.27633333333333338</v>
      </c>
      <c r="E882">
        <f t="shared" si="27"/>
        <v>0.47802777777777777</v>
      </c>
    </row>
    <row r="883" spans="1:5" x14ac:dyDescent="0.25">
      <c r="A883">
        <v>893</v>
      </c>
      <c r="B883" s="1">
        <v>43511.763888888891</v>
      </c>
      <c r="C883">
        <v>0.44800000000000001</v>
      </c>
      <c r="D883">
        <f t="shared" si="26"/>
        <v>0.27633333333333338</v>
      </c>
      <c r="E883">
        <f t="shared" si="27"/>
        <v>0.47102777777777777</v>
      </c>
    </row>
    <row r="884" spans="1:5" x14ac:dyDescent="0.25">
      <c r="A884">
        <v>894</v>
      </c>
      <c r="B884" s="1">
        <v>43511.767361111109</v>
      </c>
      <c r="C884">
        <v>0.44400000000000001</v>
      </c>
      <c r="D884">
        <f t="shared" si="26"/>
        <v>0.27633333333333338</v>
      </c>
      <c r="E884">
        <f t="shared" si="27"/>
        <v>0.46702777777777776</v>
      </c>
    </row>
    <row r="885" spans="1:5" x14ac:dyDescent="0.25">
      <c r="A885">
        <v>895</v>
      </c>
      <c r="B885" s="1">
        <v>43511.770833333336</v>
      </c>
      <c r="C885">
        <v>0.434</v>
      </c>
      <c r="D885">
        <f t="shared" si="26"/>
        <v>0.27633333333333338</v>
      </c>
      <c r="E885">
        <f t="shared" si="27"/>
        <v>0.45702777777777776</v>
      </c>
    </row>
    <row r="886" spans="1:5" x14ac:dyDescent="0.25">
      <c r="A886">
        <v>896</v>
      </c>
      <c r="B886" s="1">
        <v>43511.774305555555</v>
      </c>
      <c r="C886">
        <v>0.44400000000000001</v>
      </c>
      <c r="D886">
        <f t="shared" si="26"/>
        <v>0.27633333333333338</v>
      </c>
      <c r="E886">
        <f t="shared" si="27"/>
        <v>0.46702777777777776</v>
      </c>
    </row>
    <row r="887" spans="1:5" x14ac:dyDescent="0.25">
      <c r="A887">
        <v>897</v>
      </c>
      <c r="B887" s="1">
        <v>43511.777777777781</v>
      </c>
      <c r="C887">
        <v>0.44</v>
      </c>
      <c r="D887">
        <f t="shared" si="26"/>
        <v>0.27633333333333338</v>
      </c>
      <c r="E887">
        <f t="shared" si="27"/>
        <v>0.46302777777777776</v>
      </c>
    </row>
    <row r="888" spans="1:5" x14ac:dyDescent="0.25">
      <c r="A888">
        <v>898</v>
      </c>
      <c r="B888" s="1">
        <v>43511.78125</v>
      </c>
      <c r="C888">
        <v>0.438</v>
      </c>
      <c r="D888">
        <f t="shared" si="26"/>
        <v>0.27633333333333338</v>
      </c>
      <c r="E888">
        <f t="shared" si="27"/>
        <v>0.46102777777777776</v>
      </c>
    </row>
    <row r="889" spans="1:5" x14ac:dyDescent="0.25">
      <c r="A889">
        <v>899</v>
      </c>
      <c r="B889" s="1">
        <v>43511.784722222219</v>
      </c>
      <c r="C889">
        <v>0.438</v>
      </c>
      <c r="D889">
        <f t="shared" si="26"/>
        <v>0.27633333333333338</v>
      </c>
      <c r="E889">
        <f t="shared" si="27"/>
        <v>0.46102777777777776</v>
      </c>
    </row>
    <row r="890" spans="1:5" x14ac:dyDescent="0.25">
      <c r="A890">
        <v>900</v>
      </c>
      <c r="B890" s="1">
        <v>43511.788194444445</v>
      </c>
      <c r="C890">
        <v>0.433</v>
      </c>
      <c r="D890">
        <f t="shared" si="26"/>
        <v>0.27633333333333338</v>
      </c>
      <c r="E890">
        <f t="shared" si="27"/>
        <v>0.45602777777777775</v>
      </c>
    </row>
    <row r="891" spans="1:5" x14ac:dyDescent="0.25">
      <c r="A891">
        <v>901</v>
      </c>
      <c r="B891" s="1">
        <v>43511.791666666664</v>
      </c>
      <c r="C891">
        <v>0.441</v>
      </c>
      <c r="D891">
        <f t="shared" si="26"/>
        <v>0.27633333333333338</v>
      </c>
      <c r="E891">
        <f t="shared" si="27"/>
        <v>0.46402777777777776</v>
      </c>
    </row>
    <row r="892" spans="1:5" x14ac:dyDescent="0.25">
      <c r="A892">
        <v>902</v>
      </c>
      <c r="B892" s="1">
        <v>43511.795138888891</v>
      </c>
      <c r="C892">
        <v>0.44</v>
      </c>
      <c r="D892">
        <f t="shared" si="26"/>
        <v>0.27633333333333338</v>
      </c>
      <c r="E892">
        <f t="shared" si="27"/>
        <v>0.46302777777777776</v>
      </c>
    </row>
    <row r="893" spans="1:5" x14ac:dyDescent="0.25">
      <c r="A893">
        <v>903</v>
      </c>
      <c r="B893" s="1">
        <v>43511.798611111109</v>
      </c>
      <c r="C893">
        <v>0.435</v>
      </c>
      <c r="D893">
        <f t="shared" si="26"/>
        <v>0.27633333333333338</v>
      </c>
      <c r="E893">
        <f t="shared" si="27"/>
        <v>0.45802777777777776</v>
      </c>
    </row>
    <row r="894" spans="1:5" x14ac:dyDescent="0.25">
      <c r="A894">
        <v>904</v>
      </c>
      <c r="B894" s="1">
        <v>43511.802083333336</v>
      </c>
      <c r="C894">
        <v>0.433</v>
      </c>
      <c r="D894">
        <f t="shared" si="26"/>
        <v>0.27633333333333338</v>
      </c>
      <c r="E894">
        <f t="shared" si="27"/>
        <v>0.45602777777777775</v>
      </c>
    </row>
    <row r="895" spans="1:5" x14ac:dyDescent="0.25">
      <c r="A895">
        <v>905</v>
      </c>
      <c r="B895" s="1">
        <v>43511.805555555555</v>
      </c>
      <c r="C895">
        <v>0.436</v>
      </c>
      <c r="D895">
        <f t="shared" si="26"/>
        <v>0.27633333333333338</v>
      </c>
      <c r="E895">
        <f t="shared" si="27"/>
        <v>0.45902777777777776</v>
      </c>
    </row>
    <row r="896" spans="1:5" x14ac:dyDescent="0.25">
      <c r="A896">
        <v>906</v>
      </c>
      <c r="B896" s="1">
        <v>43511.809027777781</v>
      </c>
      <c r="C896">
        <v>0.437</v>
      </c>
      <c r="D896">
        <f t="shared" si="26"/>
        <v>0.27633333333333338</v>
      </c>
      <c r="E896">
        <f t="shared" si="27"/>
        <v>0.46002777777777776</v>
      </c>
    </row>
    <row r="897" spans="1:5" x14ac:dyDescent="0.25">
      <c r="A897">
        <v>907</v>
      </c>
      <c r="B897" s="1">
        <v>43511.8125</v>
      </c>
      <c r="C897">
        <v>0.441</v>
      </c>
      <c r="D897">
        <f t="shared" si="26"/>
        <v>0.27633333333333338</v>
      </c>
      <c r="E897">
        <f t="shared" si="27"/>
        <v>0.46402777777777776</v>
      </c>
    </row>
    <row r="898" spans="1:5" x14ac:dyDescent="0.25">
      <c r="A898">
        <v>908</v>
      </c>
      <c r="B898" s="1">
        <v>43511.815972222219</v>
      </c>
      <c r="C898">
        <v>0.437</v>
      </c>
      <c r="D898">
        <f t="shared" si="26"/>
        <v>0.27633333333333338</v>
      </c>
      <c r="E898">
        <f t="shared" si="27"/>
        <v>0.46002777777777776</v>
      </c>
    </row>
    <row r="899" spans="1:5" x14ac:dyDescent="0.25">
      <c r="A899">
        <v>909</v>
      </c>
      <c r="B899" s="1">
        <v>43511.819444444445</v>
      </c>
      <c r="C899">
        <v>0.434</v>
      </c>
      <c r="D899">
        <f t="shared" ref="D899:D962" si="28">(7/12)-C$191</f>
        <v>0.27633333333333338</v>
      </c>
      <c r="E899">
        <f t="shared" ref="E899:E962" si="29">C899+(D899/12)</f>
        <v>0.45702777777777776</v>
      </c>
    </row>
    <row r="900" spans="1:5" x14ac:dyDescent="0.25">
      <c r="A900">
        <v>910</v>
      </c>
      <c r="B900" s="1">
        <v>43511.822916666664</v>
      </c>
      <c r="C900">
        <v>0.441</v>
      </c>
      <c r="D900">
        <f t="shared" si="28"/>
        <v>0.27633333333333338</v>
      </c>
      <c r="E900">
        <f t="shared" si="29"/>
        <v>0.46402777777777776</v>
      </c>
    </row>
    <row r="901" spans="1:5" x14ac:dyDescent="0.25">
      <c r="A901">
        <v>911</v>
      </c>
      <c r="B901" s="1">
        <v>43511.826388888891</v>
      </c>
      <c r="C901">
        <v>0.43</v>
      </c>
      <c r="D901">
        <f t="shared" si="28"/>
        <v>0.27633333333333338</v>
      </c>
      <c r="E901">
        <f t="shared" si="29"/>
        <v>0.45302777777777775</v>
      </c>
    </row>
    <row r="902" spans="1:5" x14ac:dyDescent="0.25">
      <c r="A902">
        <v>912</v>
      </c>
      <c r="B902" s="1">
        <v>43511.829861111109</v>
      </c>
      <c r="C902">
        <v>0.44</v>
      </c>
      <c r="D902">
        <f t="shared" si="28"/>
        <v>0.27633333333333338</v>
      </c>
      <c r="E902">
        <f t="shared" si="29"/>
        <v>0.46302777777777776</v>
      </c>
    </row>
    <row r="903" spans="1:5" x14ac:dyDescent="0.25">
      <c r="A903">
        <v>913</v>
      </c>
      <c r="B903" s="1">
        <v>43511.833333333336</v>
      </c>
      <c r="C903">
        <v>0.44</v>
      </c>
      <c r="D903">
        <f t="shared" si="28"/>
        <v>0.27633333333333338</v>
      </c>
      <c r="E903">
        <f t="shared" si="29"/>
        <v>0.46302777777777776</v>
      </c>
    </row>
    <row r="904" spans="1:5" x14ac:dyDescent="0.25">
      <c r="A904">
        <v>914</v>
      </c>
      <c r="B904" s="1">
        <v>43511.836805555555</v>
      </c>
      <c r="C904">
        <v>0.433</v>
      </c>
      <c r="D904">
        <f t="shared" si="28"/>
        <v>0.27633333333333338</v>
      </c>
      <c r="E904">
        <f t="shared" si="29"/>
        <v>0.45602777777777775</v>
      </c>
    </row>
    <row r="905" spans="1:5" x14ac:dyDescent="0.25">
      <c r="A905">
        <v>915</v>
      </c>
      <c r="B905" s="1">
        <v>43511.840277777781</v>
      </c>
      <c r="C905">
        <v>0.433</v>
      </c>
      <c r="D905">
        <f t="shared" si="28"/>
        <v>0.27633333333333338</v>
      </c>
      <c r="E905">
        <f t="shared" si="29"/>
        <v>0.45602777777777775</v>
      </c>
    </row>
    <row r="906" spans="1:5" x14ac:dyDescent="0.25">
      <c r="A906">
        <v>916</v>
      </c>
      <c r="B906" s="1">
        <v>43511.84375</v>
      </c>
      <c r="C906">
        <v>0.433</v>
      </c>
      <c r="D906">
        <f t="shared" si="28"/>
        <v>0.27633333333333338</v>
      </c>
      <c r="E906">
        <f t="shared" si="29"/>
        <v>0.45602777777777775</v>
      </c>
    </row>
    <row r="907" spans="1:5" x14ac:dyDescent="0.25">
      <c r="A907">
        <v>917</v>
      </c>
      <c r="B907" s="1">
        <v>43511.847222222219</v>
      </c>
      <c r="C907">
        <v>0.42699999999999999</v>
      </c>
      <c r="D907">
        <f t="shared" si="28"/>
        <v>0.27633333333333338</v>
      </c>
      <c r="E907">
        <f t="shared" si="29"/>
        <v>0.45002777777777775</v>
      </c>
    </row>
    <row r="908" spans="1:5" x14ac:dyDescent="0.25">
      <c r="A908">
        <v>918</v>
      </c>
      <c r="B908" s="1">
        <v>43511.850694444445</v>
      </c>
      <c r="C908">
        <v>0.436</v>
      </c>
      <c r="D908">
        <f t="shared" si="28"/>
        <v>0.27633333333333338</v>
      </c>
      <c r="E908">
        <f t="shared" si="29"/>
        <v>0.45902777777777776</v>
      </c>
    </row>
    <row r="909" spans="1:5" x14ac:dyDescent="0.25">
      <c r="A909">
        <v>919</v>
      </c>
      <c r="B909" s="1">
        <v>43511.854166666664</v>
      </c>
      <c r="C909">
        <v>0.43</v>
      </c>
      <c r="D909">
        <f t="shared" si="28"/>
        <v>0.27633333333333338</v>
      </c>
      <c r="E909">
        <f t="shared" si="29"/>
        <v>0.45302777777777775</v>
      </c>
    </row>
    <row r="910" spans="1:5" x14ac:dyDescent="0.25">
      <c r="A910">
        <v>920</v>
      </c>
      <c r="B910" s="1">
        <v>43511.857638888891</v>
      </c>
      <c r="C910">
        <v>0.432</v>
      </c>
      <c r="D910">
        <f t="shared" si="28"/>
        <v>0.27633333333333338</v>
      </c>
      <c r="E910">
        <f t="shared" si="29"/>
        <v>0.45502777777777775</v>
      </c>
    </row>
    <row r="911" spans="1:5" x14ac:dyDescent="0.25">
      <c r="A911">
        <v>921</v>
      </c>
      <c r="B911" s="1">
        <v>43511.861111111109</v>
      </c>
      <c r="C911">
        <v>0.42899999999999999</v>
      </c>
      <c r="D911">
        <f t="shared" si="28"/>
        <v>0.27633333333333338</v>
      </c>
      <c r="E911">
        <f t="shared" si="29"/>
        <v>0.45202777777777775</v>
      </c>
    </row>
    <row r="912" spans="1:5" x14ac:dyDescent="0.25">
      <c r="A912">
        <v>922</v>
      </c>
      <c r="B912" s="1">
        <v>43511.864583333336</v>
      </c>
      <c r="C912">
        <v>0.432</v>
      </c>
      <c r="D912">
        <f t="shared" si="28"/>
        <v>0.27633333333333338</v>
      </c>
      <c r="E912">
        <f t="shared" si="29"/>
        <v>0.45502777777777775</v>
      </c>
    </row>
    <row r="913" spans="1:5" x14ac:dyDescent="0.25">
      <c r="A913">
        <v>923</v>
      </c>
      <c r="B913" s="1">
        <v>43511.868055555555</v>
      </c>
      <c r="C913">
        <v>0.432</v>
      </c>
      <c r="D913">
        <f t="shared" si="28"/>
        <v>0.27633333333333338</v>
      </c>
      <c r="E913">
        <f t="shared" si="29"/>
        <v>0.45502777777777775</v>
      </c>
    </row>
    <row r="914" spans="1:5" x14ac:dyDescent="0.25">
      <c r="A914">
        <v>924</v>
      </c>
      <c r="B914" s="1">
        <v>43511.871527777781</v>
      </c>
      <c r="C914">
        <v>0.42799999999999999</v>
      </c>
      <c r="D914">
        <f t="shared" si="28"/>
        <v>0.27633333333333338</v>
      </c>
      <c r="E914">
        <f t="shared" si="29"/>
        <v>0.45102777777777775</v>
      </c>
    </row>
    <row r="915" spans="1:5" x14ac:dyDescent="0.25">
      <c r="A915">
        <v>925</v>
      </c>
      <c r="B915" s="1">
        <v>43511.875</v>
      </c>
      <c r="C915">
        <v>0.44500000000000001</v>
      </c>
      <c r="D915">
        <f t="shared" si="28"/>
        <v>0.27633333333333338</v>
      </c>
      <c r="E915">
        <f t="shared" si="29"/>
        <v>0.46802777777777776</v>
      </c>
    </row>
    <row r="916" spans="1:5" x14ac:dyDescent="0.25">
      <c r="A916">
        <v>926</v>
      </c>
      <c r="B916" s="1">
        <v>43511.878472222219</v>
      </c>
      <c r="C916">
        <v>0.435</v>
      </c>
      <c r="D916">
        <f t="shared" si="28"/>
        <v>0.27633333333333338</v>
      </c>
      <c r="E916">
        <f t="shared" si="29"/>
        <v>0.45802777777777776</v>
      </c>
    </row>
    <row r="917" spans="1:5" x14ac:dyDescent="0.25">
      <c r="A917">
        <v>927</v>
      </c>
      <c r="B917" s="1">
        <v>43511.881944444445</v>
      </c>
      <c r="C917">
        <v>0.438</v>
      </c>
      <c r="D917">
        <f t="shared" si="28"/>
        <v>0.27633333333333338</v>
      </c>
      <c r="E917">
        <f t="shared" si="29"/>
        <v>0.46102777777777776</v>
      </c>
    </row>
    <row r="918" spans="1:5" x14ac:dyDescent="0.25">
      <c r="A918">
        <v>928</v>
      </c>
      <c r="B918" s="1">
        <v>43511.885416666664</v>
      </c>
      <c r="C918">
        <v>0.442</v>
      </c>
      <c r="D918">
        <f t="shared" si="28"/>
        <v>0.27633333333333338</v>
      </c>
      <c r="E918">
        <f t="shared" si="29"/>
        <v>0.46502777777777776</v>
      </c>
    </row>
    <row r="919" spans="1:5" x14ac:dyDescent="0.25">
      <c r="A919">
        <v>929</v>
      </c>
      <c r="B919" s="1">
        <v>43511.888888888891</v>
      </c>
      <c r="C919">
        <v>0.435</v>
      </c>
      <c r="D919">
        <f t="shared" si="28"/>
        <v>0.27633333333333338</v>
      </c>
      <c r="E919">
        <f t="shared" si="29"/>
        <v>0.45802777777777776</v>
      </c>
    </row>
    <row r="920" spans="1:5" x14ac:dyDescent="0.25">
      <c r="A920">
        <v>930</v>
      </c>
      <c r="B920" s="1">
        <v>43511.892361111109</v>
      </c>
      <c r="C920">
        <v>0.438</v>
      </c>
      <c r="D920">
        <f t="shared" si="28"/>
        <v>0.27633333333333338</v>
      </c>
      <c r="E920">
        <f t="shared" si="29"/>
        <v>0.46102777777777776</v>
      </c>
    </row>
    <row r="921" spans="1:5" x14ac:dyDescent="0.25">
      <c r="A921">
        <v>931</v>
      </c>
      <c r="B921" s="1">
        <v>43511.895833333336</v>
      </c>
      <c r="C921">
        <v>0.439</v>
      </c>
      <c r="D921">
        <f t="shared" si="28"/>
        <v>0.27633333333333338</v>
      </c>
      <c r="E921">
        <f t="shared" si="29"/>
        <v>0.46202777777777776</v>
      </c>
    </row>
    <row r="922" spans="1:5" x14ac:dyDescent="0.25">
      <c r="A922">
        <v>932</v>
      </c>
      <c r="B922" s="1">
        <v>43511.899305555555</v>
      </c>
      <c r="C922">
        <v>0.45200000000000001</v>
      </c>
      <c r="D922">
        <f t="shared" si="28"/>
        <v>0.27633333333333338</v>
      </c>
      <c r="E922">
        <f t="shared" si="29"/>
        <v>0.47502777777777777</v>
      </c>
    </row>
    <row r="923" spans="1:5" x14ac:dyDescent="0.25">
      <c r="A923">
        <v>933</v>
      </c>
      <c r="B923" s="1">
        <v>43511.902777777781</v>
      </c>
      <c r="C923">
        <v>0.45700000000000002</v>
      </c>
      <c r="D923">
        <f t="shared" si="28"/>
        <v>0.27633333333333338</v>
      </c>
      <c r="E923">
        <f t="shared" si="29"/>
        <v>0.48002777777777778</v>
      </c>
    </row>
    <row r="924" spans="1:5" x14ac:dyDescent="0.25">
      <c r="A924">
        <v>934</v>
      </c>
      <c r="B924" s="1">
        <v>43511.90625</v>
      </c>
      <c r="C924">
        <v>0.47599999999999998</v>
      </c>
      <c r="D924">
        <f t="shared" si="28"/>
        <v>0.27633333333333338</v>
      </c>
      <c r="E924">
        <f t="shared" si="29"/>
        <v>0.49902777777777774</v>
      </c>
    </row>
    <row r="925" spans="1:5" x14ac:dyDescent="0.25">
      <c r="A925">
        <v>935</v>
      </c>
      <c r="B925" s="1">
        <v>43511.909722222219</v>
      </c>
      <c r="C925">
        <v>0.5</v>
      </c>
      <c r="D925">
        <f t="shared" si="28"/>
        <v>0.27633333333333338</v>
      </c>
      <c r="E925">
        <f t="shared" si="29"/>
        <v>0.52302777777777776</v>
      </c>
    </row>
    <row r="926" spans="1:5" x14ac:dyDescent="0.25">
      <c r="A926">
        <v>936</v>
      </c>
      <c r="B926" s="1">
        <v>43511.913194444445</v>
      </c>
      <c r="C926">
        <v>0.51600000000000001</v>
      </c>
      <c r="D926">
        <f t="shared" si="28"/>
        <v>0.27633333333333338</v>
      </c>
      <c r="E926">
        <f t="shared" si="29"/>
        <v>0.53902777777777777</v>
      </c>
    </row>
    <row r="927" spans="1:5" x14ac:dyDescent="0.25">
      <c r="A927">
        <v>937</v>
      </c>
      <c r="B927" s="1">
        <v>43511.916666666664</v>
      </c>
      <c r="C927">
        <v>0.55900000000000005</v>
      </c>
      <c r="D927">
        <f t="shared" si="28"/>
        <v>0.27633333333333338</v>
      </c>
      <c r="E927">
        <f t="shared" si="29"/>
        <v>0.58202777777777781</v>
      </c>
    </row>
    <row r="928" spans="1:5" x14ac:dyDescent="0.25">
      <c r="A928">
        <v>938</v>
      </c>
      <c r="B928" s="1">
        <v>43511.920138888891</v>
      </c>
      <c r="C928">
        <v>0.56899999999999995</v>
      </c>
      <c r="D928">
        <f t="shared" si="28"/>
        <v>0.27633333333333338</v>
      </c>
      <c r="E928">
        <f t="shared" si="29"/>
        <v>0.59202777777777771</v>
      </c>
    </row>
    <row r="929" spans="1:5" x14ac:dyDescent="0.25">
      <c r="A929">
        <v>939</v>
      </c>
      <c r="B929" s="1">
        <v>43511.923611111109</v>
      </c>
      <c r="C929">
        <v>0.57899999999999996</v>
      </c>
      <c r="D929">
        <f t="shared" si="28"/>
        <v>0.27633333333333338</v>
      </c>
      <c r="E929">
        <f t="shared" si="29"/>
        <v>0.60202777777777772</v>
      </c>
    </row>
    <row r="930" spans="1:5" x14ac:dyDescent="0.25">
      <c r="A930">
        <v>940</v>
      </c>
      <c r="B930" s="1">
        <v>43511.927083333336</v>
      </c>
      <c r="C930">
        <v>0.59599999999999997</v>
      </c>
      <c r="D930">
        <f t="shared" si="28"/>
        <v>0.27633333333333338</v>
      </c>
      <c r="E930">
        <f t="shared" si="29"/>
        <v>0.61902777777777773</v>
      </c>
    </row>
    <row r="931" spans="1:5" x14ac:dyDescent="0.25">
      <c r="A931">
        <v>941</v>
      </c>
      <c r="B931" s="1">
        <v>43511.930555555555</v>
      </c>
      <c r="C931">
        <v>0.63300000000000001</v>
      </c>
      <c r="D931">
        <f t="shared" si="28"/>
        <v>0.27633333333333338</v>
      </c>
      <c r="E931">
        <f t="shared" si="29"/>
        <v>0.65602777777777777</v>
      </c>
    </row>
    <row r="932" spans="1:5" x14ac:dyDescent="0.25">
      <c r="A932">
        <v>942</v>
      </c>
      <c r="B932" s="1">
        <v>43511.934027777781</v>
      </c>
      <c r="C932">
        <v>0.622</v>
      </c>
      <c r="D932">
        <f t="shared" si="28"/>
        <v>0.27633333333333338</v>
      </c>
      <c r="E932">
        <f t="shared" si="29"/>
        <v>0.64502777777777776</v>
      </c>
    </row>
    <row r="933" spans="1:5" x14ac:dyDescent="0.25">
      <c r="A933">
        <v>943</v>
      </c>
      <c r="B933" s="1">
        <v>43511.9375</v>
      </c>
      <c r="C933">
        <v>0.63500000000000001</v>
      </c>
      <c r="D933">
        <f t="shared" si="28"/>
        <v>0.27633333333333338</v>
      </c>
      <c r="E933">
        <f t="shared" si="29"/>
        <v>0.65802777777777777</v>
      </c>
    </row>
    <row r="934" spans="1:5" x14ac:dyDescent="0.25">
      <c r="A934">
        <v>944</v>
      </c>
      <c r="B934" s="1">
        <v>43511.940972222219</v>
      </c>
      <c r="C934">
        <v>0.63500000000000001</v>
      </c>
      <c r="D934">
        <f t="shared" si="28"/>
        <v>0.27633333333333338</v>
      </c>
      <c r="E934">
        <f t="shared" si="29"/>
        <v>0.65802777777777777</v>
      </c>
    </row>
    <row r="935" spans="1:5" x14ac:dyDescent="0.25">
      <c r="A935">
        <v>945</v>
      </c>
      <c r="B935" s="1">
        <v>43511.944444444445</v>
      </c>
      <c r="C935">
        <v>0.625</v>
      </c>
      <c r="D935">
        <f t="shared" si="28"/>
        <v>0.27633333333333338</v>
      </c>
      <c r="E935">
        <f t="shared" si="29"/>
        <v>0.64802777777777776</v>
      </c>
    </row>
    <row r="936" spans="1:5" x14ac:dyDescent="0.25">
      <c r="A936">
        <v>946</v>
      </c>
      <c r="B936" s="1">
        <v>43511.947916666664</v>
      </c>
      <c r="C936">
        <v>0.64200000000000002</v>
      </c>
      <c r="D936">
        <f t="shared" si="28"/>
        <v>0.27633333333333338</v>
      </c>
      <c r="E936">
        <f t="shared" si="29"/>
        <v>0.66502777777777777</v>
      </c>
    </row>
    <row r="937" spans="1:5" x14ac:dyDescent="0.25">
      <c r="A937">
        <v>947</v>
      </c>
      <c r="B937" s="1">
        <v>43511.951388888891</v>
      </c>
      <c r="C937">
        <v>0.75</v>
      </c>
      <c r="D937">
        <f t="shared" si="28"/>
        <v>0.27633333333333338</v>
      </c>
      <c r="E937">
        <f t="shared" si="29"/>
        <v>0.77302777777777776</v>
      </c>
    </row>
    <row r="938" spans="1:5" x14ac:dyDescent="0.25">
      <c r="A938">
        <v>948</v>
      </c>
      <c r="B938" s="1">
        <v>43511.954861111109</v>
      </c>
      <c r="C938">
        <v>0.96099999999999997</v>
      </c>
      <c r="D938">
        <f t="shared" si="28"/>
        <v>0.27633333333333338</v>
      </c>
      <c r="E938">
        <f t="shared" si="29"/>
        <v>0.98402777777777772</v>
      </c>
    </row>
    <row r="939" spans="1:5" x14ac:dyDescent="0.25">
      <c r="A939">
        <v>949</v>
      </c>
      <c r="B939" s="1">
        <v>43511.958333333336</v>
      </c>
      <c r="C939">
        <v>1.1200000000000001</v>
      </c>
      <c r="D939">
        <f t="shared" si="28"/>
        <v>0.27633333333333338</v>
      </c>
      <c r="E939">
        <f t="shared" si="29"/>
        <v>1.143027777777778</v>
      </c>
    </row>
    <row r="940" spans="1:5" x14ac:dyDescent="0.25">
      <c r="A940">
        <v>950</v>
      </c>
      <c r="B940" s="1">
        <v>43511.961805555555</v>
      </c>
      <c r="C940">
        <v>1.2050000000000001</v>
      </c>
      <c r="D940">
        <f t="shared" si="28"/>
        <v>0.27633333333333338</v>
      </c>
      <c r="E940">
        <f t="shared" si="29"/>
        <v>1.2280277777777779</v>
      </c>
    </row>
    <row r="941" spans="1:5" x14ac:dyDescent="0.25">
      <c r="A941">
        <v>951</v>
      </c>
      <c r="B941" s="1">
        <v>43511.965277777781</v>
      </c>
      <c r="C941">
        <v>1.177</v>
      </c>
      <c r="D941">
        <f t="shared" si="28"/>
        <v>0.27633333333333338</v>
      </c>
      <c r="E941">
        <f t="shared" si="29"/>
        <v>1.2000277777777779</v>
      </c>
    </row>
    <row r="942" spans="1:5" x14ac:dyDescent="0.25">
      <c r="A942">
        <v>952</v>
      </c>
      <c r="B942" s="1">
        <v>43511.96875</v>
      </c>
      <c r="C942">
        <v>1.119</v>
      </c>
      <c r="D942">
        <f t="shared" si="28"/>
        <v>0.27633333333333338</v>
      </c>
      <c r="E942">
        <f t="shared" si="29"/>
        <v>1.1420277777777779</v>
      </c>
    </row>
    <row r="943" spans="1:5" x14ac:dyDescent="0.25">
      <c r="A943">
        <v>953</v>
      </c>
      <c r="B943" s="1">
        <v>43511.972222222219</v>
      </c>
      <c r="C943">
        <v>1.073</v>
      </c>
      <c r="D943">
        <f t="shared" si="28"/>
        <v>0.27633333333333338</v>
      </c>
      <c r="E943">
        <f t="shared" si="29"/>
        <v>1.0960277777777778</v>
      </c>
    </row>
    <row r="944" spans="1:5" x14ac:dyDescent="0.25">
      <c r="A944">
        <v>954</v>
      </c>
      <c r="B944" s="1">
        <v>43511.975694444445</v>
      </c>
      <c r="C944">
        <v>1.0109999999999999</v>
      </c>
      <c r="D944">
        <f t="shared" si="28"/>
        <v>0.27633333333333338</v>
      </c>
      <c r="E944">
        <f t="shared" si="29"/>
        <v>1.0340277777777778</v>
      </c>
    </row>
    <row r="945" spans="1:5" x14ac:dyDescent="0.25">
      <c r="A945">
        <v>955</v>
      </c>
      <c r="B945" s="1">
        <v>43511.979166666664</v>
      </c>
      <c r="C945">
        <v>0.96799999999999997</v>
      </c>
      <c r="D945">
        <f t="shared" si="28"/>
        <v>0.27633333333333338</v>
      </c>
      <c r="E945">
        <f t="shared" si="29"/>
        <v>0.99102777777777773</v>
      </c>
    </row>
    <row r="946" spans="1:5" x14ac:dyDescent="0.25">
      <c r="A946">
        <v>956</v>
      </c>
      <c r="B946" s="1">
        <v>43511.982638888891</v>
      </c>
      <c r="C946">
        <v>0.94799999999999995</v>
      </c>
      <c r="D946">
        <f t="shared" si="28"/>
        <v>0.27633333333333338</v>
      </c>
      <c r="E946">
        <f t="shared" si="29"/>
        <v>0.97102777777777771</v>
      </c>
    </row>
    <row r="947" spans="1:5" x14ac:dyDescent="0.25">
      <c r="A947">
        <v>957</v>
      </c>
      <c r="B947" s="1">
        <v>43511.986111111109</v>
      </c>
      <c r="C947">
        <v>0.89</v>
      </c>
      <c r="D947">
        <f t="shared" si="28"/>
        <v>0.27633333333333338</v>
      </c>
      <c r="E947">
        <f t="shared" si="29"/>
        <v>0.91302777777777777</v>
      </c>
    </row>
    <row r="948" spans="1:5" x14ac:dyDescent="0.25">
      <c r="A948">
        <v>958</v>
      </c>
      <c r="B948" s="1">
        <v>43511.989583333336</v>
      </c>
      <c r="C948">
        <v>0.86099999999999999</v>
      </c>
      <c r="D948">
        <f t="shared" si="28"/>
        <v>0.27633333333333338</v>
      </c>
      <c r="E948">
        <f t="shared" si="29"/>
        <v>0.88402777777777775</v>
      </c>
    </row>
    <row r="949" spans="1:5" x14ac:dyDescent="0.25">
      <c r="A949">
        <v>959</v>
      </c>
      <c r="B949" s="1">
        <v>43511.993055555555</v>
      </c>
      <c r="C949">
        <v>0.81399999999999995</v>
      </c>
      <c r="D949">
        <f t="shared" si="28"/>
        <v>0.27633333333333338</v>
      </c>
      <c r="E949">
        <f t="shared" si="29"/>
        <v>0.8370277777777777</v>
      </c>
    </row>
    <row r="950" spans="1:5" x14ac:dyDescent="0.25">
      <c r="A950">
        <v>960</v>
      </c>
      <c r="B950" s="1">
        <v>43511.996527777781</v>
      </c>
      <c r="C950">
        <v>0.77900000000000003</v>
      </c>
      <c r="D950">
        <f t="shared" si="28"/>
        <v>0.27633333333333338</v>
      </c>
      <c r="E950">
        <f t="shared" si="29"/>
        <v>0.80202777777777778</v>
      </c>
    </row>
    <row r="951" spans="1:5" x14ac:dyDescent="0.25">
      <c r="A951">
        <v>961</v>
      </c>
      <c r="B951" s="1">
        <v>43512</v>
      </c>
      <c r="C951">
        <v>0.78300000000000003</v>
      </c>
      <c r="D951">
        <f t="shared" si="28"/>
        <v>0.27633333333333338</v>
      </c>
      <c r="E951">
        <f t="shared" si="29"/>
        <v>0.80602777777777779</v>
      </c>
    </row>
    <row r="952" spans="1:5" x14ac:dyDescent="0.25">
      <c r="A952">
        <v>962</v>
      </c>
      <c r="B952" s="1">
        <v>43512.003472222219</v>
      </c>
      <c r="C952">
        <v>0.748</v>
      </c>
      <c r="D952">
        <f t="shared" si="28"/>
        <v>0.27633333333333338</v>
      </c>
      <c r="E952">
        <f t="shared" si="29"/>
        <v>0.77102777777777776</v>
      </c>
    </row>
    <row r="953" spans="1:5" x14ac:dyDescent="0.25">
      <c r="A953">
        <v>963</v>
      </c>
      <c r="B953" s="1">
        <v>43512.006944444445</v>
      </c>
      <c r="C953">
        <v>0.72099999999999997</v>
      </c>
      <c r="D953">
        <f t="shared" si="28"/>
        <v>0.27633333333333338</v>
      </c>
      <c r="E953">
        <f t="shared" si="29"/>
        <v>0.74402777777777773</v>
      </c>
    </row>
    <row r="954" spans="1:5" x14ac:dyDescent="0.25">
      <c r="A954">
        <v>964</v>
      </c>
      <c r="B954" s="1">
        <v>43512.010416666664</v>
      </c>
      <c r="C954">
        <v>0.69899999999999995</v>
      </c>
      <c r="D954">
        <f t="shared" si="28"/>
        <v>0.27633333333333338</v>
      </c>
      <c r="E954">
        <f t="shared" si="29"/>
        <v>0.72202777777777771</v>
      </c>
    </row>
    <row r="955" spans="1:5" x14ac:dyDescent="0.25">
      <c r="A955">
        <v>965</v>
      </c>
      <c r="B955" s="1">
        <v>43512.013888888891</v>
      </c>
      <c r="C955">
        <v>0.68899999999999995</v>
      </c>
      <c r="D955">
        <f t="shared" si="28"/>
        <v>0.27633333333333338</v>
      </c>
      <c r="E955">
        <f t="shared" si="29"/>
        <v>0.7120277777777777</v>
      </c>
    </row>
    <row r="956" spans="1:5" x14ac:dyDescent="0.25">
      <c r="A956">
        <v>966</v>
      </c>
      <c r="B956" s="1">
        <v>43512.017361111109</v>
      </c>
      <c r="C956">
        <v>0.66300000000000003</v>
      </c>
      <c r="D956">
        <f t="shared" si="28"/>
        <v>0.27633333333333338</v>
      </c>
      <c r="E956">
        <f t="shared" si="29"/>
        <v>0.68602777777777779</v>
      </c>
    </row>
    <row r="957" spans="1:5" x14ac:dyDescent="0.25">
      <c r="A957">
        <v>967</v>
      </c>
      <c r="B957" s="1">
        <v>43512.020833333336</v>
      </c>
      <c r="C957">
        <v>0.66</v>
      </c>
      <c r="D957">
        <f t="shared" si="28"/>
        <v>0.27633333333333338</v>
      </c>
      <c r="E957">
        <f t="shared" si="29"/>
        <v>0.68302777777777779</v>
      </c>
    </row>
    <row r="958" spans="1:5" x14ac:dyDescent="0.25">
      <c r="A958">
        <v>968</v>
      </c>
      <c r="B958" s="1">
        <v>43512.024305555555</v>
      </c>
      <c r="C958">
        <v>0.64100000000000001</v>
      </c>
      <c r="D958">
        <f t="shared" si="28"/>
        <v>0.27633333333333338</v>
      </c>
      <c r="E958">
        <f t="shared" si="29"/>
        <v>0.66402777777777777</v>
      </c>
    </row>
    <row r="959" spans="1:5" x14ac:dyDescent="0.25">
      <c r="A959">
        <v>969</v>
      </c>
      <c r="B959" s="1">
        <v>43512.027777777781</v>
      </c>
      <c r="C959">
        <v>0.625</v>
      </c>
      <c r="D959">
        <f t="shared" si="28"/>
        <v>0.27633333333333338</v>
      </c>
      <c r="E959">
        <f t="shared" si="29"/>
        <v>0.64802777777777776</v>
      </c>
    </row>
    <row r="960" spans="1:5" x14ac:dyDescent="0.25">
      <c r="A960">
        <v>970</v>
      </c>
      <c r="B960" s="1">
        <v>43512.03125</v>
      </c>
      <c r="C960">
        <v>0.62</v>
      </c>
      <c r="D960">
        <f t="shared" si="28"/>
        <v>0.27633333333333338</v>
      </c>
      <c r="E960">
        <f t="shared" si="29"/>
        <v>0.64302777777777775</v>
      </c>
    </row>
    <row r="961" spans="1:5" x14ac:dyDescent="0.25">
      <c r="A961">
        <v>971</v>
      </c>
      <c r="B961" s="1">
        <v>43512.034722222219</v>
      </c>
      <c r="C961">
        <v>0.60199999999999998</v>
      </c>
      <c r="D961">
        <f t="shared" si="28"/>
        <v>0.27633333333333338</v>
      </c>
      <c r="E961">
        <f t="shared" si="29"/>
        <v>0.62502777777777774</v>
      </c>
    </row>
    <row r="962" spans="1:5" x14ac:dyDescent="0.25">
      <c r="A962">
        <v>972</v>
      </c>
      <c r="B962" s="1">
        <v>43512.038194444445</v>
      </c>
      <c r="C962">
        <v>0.59199999999999997</v>
      </c>
      <c r="D962">
        <f t="shared" si="28"/>
        <v>0.27633333333333338</v>
      </c>
      <c r="E962">
        <f t="shared" si="29"/>
        <v>0.61502777777777773</v>
      </c>
    </row>
    <row r="963" spans="1:5" x14ac:dyDescent="0.25">
      <c r="A963">
        <v>973</v>
      </c>
      <c r="B963" s="1">
        <v>43512.041666666664</v>
      </c>
      <c r="C963">
        <v>0.59899999999999998</v>
      </c>
      <c r="D963">
        <f t="shared" ref="D963:D1026" si="30">(7/12)-C$191</f>
        <v>0.27633333333333338</v>
      </c>
      <c r="E963">
        <f t="shared" ref="E963:E1026" si="31">C963+(D963/12)</f>
        <v>0.62202777777777774</v>
      </c>
    </row>
    <row r="964" spans="1:5" x14ac:dyDescent="0.25">
      <c r="A964">
        <v>974</v>
      </c>
      <c r="B964" s="1">
        <v>43512.045138888891</v>
      </c>
      <c r="C964">
        <v>0.56899999999999995</v>
      </c>
      <c r="D964">
        <f t="shared" si="30"/>
        <v>0.27633333333333338</v>
      </c>
      <c r="E964">
        <f t="shared" si="31"/>
        <v>0.59202777777777771</v>
      </c>
    </row>
    <row r="965" spans="1:5" x14ac:dyDescent="0.25">
      <c r="A965">
        <v>975</v>
      </c>
      <c r="B965" s="1">
        <v>43512.048611111109</v>
      </c>
      <c r="C965">
        <v>0.56899999999999995</v>
      </c>
      <c r="D965">
        <f t="shared" si="30"/>
        <v>0.27633333333333338</v>
      </c>
      <c r="E965">
        <f t="shared" si="31"/>
        <v>0.59202777777777771</v>
      </c>
    </row>
    <row r="966" spans="1:5" x14ac:dyDescent="0.25">
      <c r="A966">
        <v>976</v>
      </c>
      <c r="B966" s="1">
        <v>43512.052083333336</v>
      </c>
      <c r="C966">
        <v>0.56899999999999995</v>
      </c>
      <c r="D966">
        <f t="shared" si="30"/>
        <v>0.27633333333333338</v>
      </c>
      <c r="E966">
        <f t="shared" si="31"/>
        <v>0.59202777777777771</v>
      </c>
    </row>
    <row r="967" spans="1:5" x14ac:dyDescent="0.25">
      <c r="A967">
        <v>977</v>
      </c>
      <c r="B967" s="1">
        <v>43512.055555555555</v>
      </c>
      <c r="C967">
        <v>0.55000000000000004</v>
      </c>
      <c r="D967">
        <f t="shared" si="30"/>
        <v>0.27633333333333338</v>
      </c>
      <c r="E967">
        <f t="shared" si="31"/>
        <v>0.5730277777777778</v>
      </c>
    </row>
    <row r="968" spans="1:5" x14ac:dyDescent="0.25">
      <c r="A968">
        <v>978</v>
      </c>
      <c r="B968" s="1">
        <v>43512.059027777781</v>
      </c>
      <c r="C968">
        <v>0.55600000000000005</v>
      </c>
      <c r="D968">
        <f t="shared" si="30"/>
        <v>0.27633333333333338</v>
      </c>
      <c r="E968">
        <f t="shared" si="31"/>
        <v>0.57902777777777781</v>
      </c>
    </row>
    <row r="969" spans="1:5" x14ac:dyDescent="0.25">
      <c r="A969">
        <v>979</v>
      </c>
      <c r="B969" s="1">
        <v>43512.0625</v>
      </c>
      <c r="C969">
        <v>0.54400000000000004</v>
      </c>
      <c r="D969">
        <f t="shared" si="30"/>
        <v>0.27633333333333338</v>
      </c>
      <c r="E969">
        <f t="shared" si="31"/>
        <v>0.5670277777777778</v>
      </c>
    </row>
    <row r="970" spans="1:5" x14ac:dyDescent="0.25">
      <c r="A970">
        <v>980</v>
      </c>
      <c r="B970" s="1">
        <v>43512.065972222219</v>
      </c>
      <c r="C970">
        <v>0.54700000000000004</v>
      </c>
      <c r="D970">
        <f t="shared" si="30"/>
        <v>0.27633333333333338</v>
      </c>
      <c r="E970">
        <f t="shared" si="31"/>
        <v>0.5700277777777778</v>
      </c>
    </row>
    <row r="971" spans="1:5" x14ac:dyDescent="0.25">
      <c r="A971">
        <v>981</v>
      </c>
      <c r="B971" s="1">
        <v>43512.069444444445</v>
      </c>
      <c r="C971">
        <v>0.54700000000000004</v>
      </c>
      <c r="D971">
        <f t="shared" si="30"/>
        <v>0.27633333333333338</v>
      </c>
      <c r="E971">
        <f t="shared" si="31"/>
        <v>0.5700277777777778</v>
      </c>
    </row>
    <row r="972" spans="1:5" x14ac:dyDescent="0.25">
      <c r="A972">
        <v>982</v>
      </c>
      <c r="B972" s="1">
        <v>43512.072916666664</v>
      </c>
      <c r="C972">
        <v>0.55600000000000005</v>
      </c>
      <c r="D972">
        <f t="shared" si="30"/>
        <v>0.27633333333333338</v>
      </c>
      <c r="E972">
        <f t="shared" si="31"/>
        <v>0.57902777777777781</v>
      </c>
    </row>
    <row r="973" spans="1:5" x14ac:dyDescent="0.25">
      <c r="A973">
        <v>983</v>
      </c>
      <c r="B973" s="1">
        <v>43512.076388888891</v>
      </c>
      <c r="C973">
        <v>0.54700000000000004</v>
      </c>
      <c r="D973">
        <f t="shared" si="30"/>
        <v>0.27633333333333338</v>
      </c>
      <c r="E973">
        <f t="shared" si="31"/>
        <v>0.5700277777777778</v>
      </c>
    </row>
    <row r="974" spans="1:5" x14ac:dyDescent="0.25">
      <c r="A974">
        <v>984</v>
      </c>
      <c r="B974" s="1">
        <v>43512.079861111109</v>
      </c>
      <c r="C974">
        <v>0.55600000000000005</v>
      </c>
      <c r="D974">
        <f t="shared" si="30"/>
        <v>0.27633333333333338</v>
      </c>
      <c r="E974">
        <f t="shared" si="31"/>
        <v>0.57902777777777781</v>
      </c>
    </row>
    <row r="975" spans="1:5" x14ac:dyDescent="0.25">
      <c r="A975">
        <v>985</v>
      </c>
      <c r="B975" s="1">
        <v>43512.083333333336</v>
      </c>
      <c r="C975">
        <v>0.54</v>
      </c>
      <c r="D975">
        <f t="shared" si="30"/>
        <v>0.27633333333333338</v>
      </c>
      <c r="E975">
        <f t="shared" si="31"/>
        <v>0.56302777777777779</v>
      </c>
    </row>
    <row r="976" spans="1:5" x14ac:dyDescent="0.25">
      <c r="A976">
        <v>986</v>
      </c>
      <c r="B976" s="1">
        <v>43512.086805555555</v>
      </c>
      <c r="C976">
        <v>0.53</v>
      </c>
      <c r="D976">
        <f t="shared" si="30"/>
        <v>0.27633333333333338</v>
      </c>
      <c r="E976">
        <f t="shared" si="31"/>
        <v>0.55302777777777778</v>
      </c>
    </row>
    <row r="977" spans="1:5" x14ac:dyDescent="0.25">
      <c r="A977">
        <v>987</v>
      </c>
      <c r="B977" s="1">
        <v>43512.090277777781</v>
      </c>
      <c r="C977">
        <v>0.53500000000000003</v>
      </c>
      <c r="D977">
        <f t="shared" si="30"/>
        <v>0.27633333333333338</v>
      </c>
      <c r="E977">
        <f t="shared" si="31"/>
        <v>0.55802777777777779</v>
      </c>
    </row>
    <row r="978" spans="1:5" x14ac:dyDescent="0.25">
      <c r="A978">
        <v>988</v>
      </c>
      <c r="B978" s="1">
        <v>43512.09375</v>
      </c>
      <c r="C978">
        <v>0.53200000000000003</v>
      </c>
      <c r="D978">
        <f t="shared" si="30"/>
        <v>0.27633333333333338</v>
      </c>
      <c r="E978">
        <f t="shared" si="31"/>
        <v>0.55502777777777779</v>
      </c>
    </row>
    <row r="979" spans="1:5" x14ac:dyDescent="0.25">
      <c r="A979">
        <v>989</v>
      </c>
      <c r="B979" s="1">
        <v>43512.097222222219</v>
      </c>
      <c r="C979">
        <v>0.51900000000000002</v>
      </c>
      <c r="D979">
        <f t="shared" si="30"/>
        <v>0.27633333333333338</v>
      </c>
      <c r="E979">
        <f t="shared" si="31"/>
        <v>0.54202777777777778</v>
      </c>
    </row>
    <row r="980" spans="1:5" x14ac:dyDescent="0.25">
      <c r="A980">
        <v>990</v>
      </c>
      <c r="B980" s="1">
        <v>43512.100694444445</v>
      </c>
      <c r="C980">
        <v>0.52100000000000002</v>
      </c>
      <c r="D980">
        <f t="shared" si="30"/>
        <v>0.27633333333333338</v>
      </c>
      <c r="E980">
        <f t="shared" si="31"/>
        <v>0.54402777777777778</v>
      </c>
    </row>
    <row r="981" spans="1:5" x14ac:dyDescent="0.25">
      <c r="A981">
        <v>991</v>
      </c>
      <c r="B981" s="1">
        <v>43512.104166666664</v>
      </c>
      <c r="C981">
        <v>0.52100000000000002</v>
      </c>
      <c r="D981">
        <f t="shared" si="30"/>
        <v>0.27633333333333338</v>
      </c>
      <c r="E981">
        <f t="shared" si="31"/>
        <v>0.54402777777777778</v>
      </c>
    </row>
    <row r="982" spans="1:5" x14ac:dyDescent="0.25">
      <c r="A982">
        <v>992</v>
      </c>
      <c r="B982" s="1">
        <v>43512.107638888891</v>
      </c>
      <c r="C982">
        <v>0.52400000000000002</v>
      </c>
      <c r="D982">
        <f t="shared" si="30"/>
        <v>0.27633333333333338</v>
      </c>
      <c r="E982">
        <f t="shared" si="31"/>
        <v>0.54702777777777778</v>
      </c>
    </row>
    <row r="983" spans="1:5" x14ac:dyDescent="0.25">
      <c r="A983">
        <v>993</v>
      </c>
      <c r="B983" s="1">
        <v>43512.111111111109</v>
      </c>
      <c r="C983">
        <v>0.51100000000000001</v>
      </c>
      <c r="D983">
        <f t="shared" si="30"/>
        <v>0.27633333333333338</v>
      </c>
      <c r="E983">
        <f t="shared" si="31"/>
        <v>0.53402777777777777</v>
      </c>
    </row>
    <row r="984" spans="1:5" x14ac:dyDescent="0.25">
      <c r="A984">
        <v>994</v>
      </c>
      <c r="B984" s="1">
        <v>43512.114583333336</v>
      </c>
      <c r="C984">
        <v>0.51400000000000001</v>
      </c>
      <c r="D984">
        <f t="shared" si="30"/>
        <v>0.27633333333333338</v>
      </c>
      <c r="E984">
        <f t="shared" si="31"/>
        <v>0.53702777777777777</v>
      </c>
    </row>
    <row r="985" spans="1:5" x14ac:dyDescent="0.25">
      <c r="A985">
        <v>995</v>
      </c>
      <c r="B985" s="1">
        <v>43512.118055555555</v>
      </c>
      <c r="C985">
        <v>0.51700000000000002</v>
      </c>
      <c r="D985">
        <f t="shared" si="30"/>
        <v>0.27633333333333338</v>
      </c>
      <c r="E985">
        <f t="shared" si="31"/>
        <v>0.54002777777777777</v>
      </c>
    </row>
    <row r="986" spans="1:5" x14ac:dyDescent="0.25">
      <c r="A986">
        <v>996</v>
      </c>
      <c r="B986" s="1">
        <v>43512.121527777781</v>
      </c>
      <c r="C986">
        <v>0.53400000000000003</v>
      </c>
      <c r="D986">
        <f t="shared" si="30"/>
        <v>0.27633333333333338</v>
      </c>
      <c r="E986">
        <f t="shared" si="31"/>
        <v>0.55702777777777779</v>
      </c>
    </row>
    <row r="987" spans="1:5" x14ac:dyDescent="0.25">
      <c r="A987">
        <v>997</v>
      </c>
      <c r="B987" s="1">
        <v>43512.125</v>
      </c>
      <c r="C987">
        <v>0.58199999999999996</v>
      </c>
      <c r="D987">
        <f t="shared" si="30"/>
        <v>0.27633333333333338</v>
      </c>
      <c r="E987">
        <f t="shared" si="31"/>
        <v>0.60502777777777772</v>
      </c>
    </row>
    <row r="988" spans="1:5" x14ac:dyDescent="0.25">
      <c r="A988">
        <v>998</v>
      </c>
      <c r="B988" s="1">
        <v>43512.128472222219</v>
      </c>
      <c r="C988">
        <v>0.63800000000000001</v>
      </c>
      <c r="D988">
        <f t="shared" si="30"/>
        <v>0.27633333333333338</v>
      </c>
      <c r="E988">
        <f t="shared" si="31"/>
        <v>0.66102777777777777</v>
      </c>
    </row>
    <row r="989" spans="1:5" x14ac:dyDescent="0.25">
      <c r="A989">
        <v>999</v>
      </c>
      <c r="B989" s="1">
        <v>43512.131944444445</v>
      </c>
      <c r="C989">
        <v>0.66</v>
      </c>
      <c r="D989">
        <f t="shared" si="30"/>
        <v>0.27633333333333338</v>
      </c>
      <c r="E989">
        <f t="shared" si="31"/>
        <v>0.68302777777777779</v>
      </c>
    </row>
    <row r="990" spans="1:5" x14ac:dyDescent="0.25">
      <c r="A990">
        <v>1000</v>
      </c>
      <c r="B990" s="1">
        <v>43512.135416666664</v>
      </c>
      <c r="C990">
        <v>0.67</v>
      </c>
      <c r="D990">
        <f t="shared" si="30"/>
        <v>0.27633333333333338</v>
      </c>
      <c r="E990">
        <f t="shared" si="31"/>
        <v>0.6930277777777778</v>
      </c>
    </row>
    <row r="991" spans="1:5" x14ac:dyDescent="0.25">
      <c r="A991">
        <v>1001</v>
      </c>
      <c r="B991" s="1">
        <v>43512.138888888891</v>
      </c>
      <c r="C991">
        <v>0.69</v>
      </c>
      <c r="D991">
        <f t="shared" si="30"/>
        <v>0.27633333333333338</v>
      </c>
      <c r="E991">
        <f t="shared" si="31"/>
        <v>0.7130277777777777</v>
      </c>
    </row>
    <row r="992" spans="1:5" x14ac:dyDescent="0.25">
      <c r="A992">
        <v>1002</v>
      </c>
      <c r="B992" s="1">
        <v>43512.142361111109</v>
      </c>
      <c r="C992">
        <v>0.67500000000000004</v>
      </c>
      <c r="D992">
        <f t="shared" si="30"/>
        <v>0.27633333333333338</v>
      </c>
      <c r="E992">
        <f t="shared" si="31"/>
        <v>0.6980277777777778</v>
      </c>
    </row>
    <row r="993" spans="1:5" x14ac:dyDescent="0.25">
      <c r="A993">
        <v>1003</v>
      </c>
      <c r="B993" s="1">
        <v>43512.145833333336</v>
      </c>
      <c r="C993">
        <v>0.67600000000000005</v>
      </c>
      <c r="D993">
        <f t="shared" si="30"/>
        <v>0.27633333333333338</v>
      </c>
      <c r="E993">
        <f t="shared" si="31"/>
        <v>0.6990277777777778</v>
      </c>
    </row>
    <row r="994" spans="1:5" x14ac:dyDescent="0.25">
      <c r="A994">
        <v>1004</v>
      </c>
      <c r="B994" s="1">
        <v>43512.149305555555</v>
      </c>
      <c r="C994">
        <v>0.67400000000000004</v>
      </c>
      <c r="D994">
        <f t="shared" si="30"/>
        <v>0.27633333333333338</v>
      </c>
      <c r="E994">
        <f t="shared" si="31"/>
        <v>0.6970277777777778</v>
      </c>
    </row>
    <row r="995" spans="1:5" x14ac:dyDescent="0.25">
      <c r="A995">
        <v>1005</v>
      </c>
      <c r="B995" s="1">
        <v>43512.152777777781</v>
      </c>
      <c r="C995">
        <v>0.68300000000000005</v>
      </c>
      <c r="D995">
        <f t="shared" si="30"/>
        <v>0.27633333333333338</v>
      </c>
      <c r="E995">
        <f t="shared" si="31"/>
        <v>0.70602777777777781</v>
      </c>
    </row>
    <row r="996" spans="1:5" x14ac:dyDescent="0.25">
      <c r="A996">
        <v>1006</v>
      </c>
      <c r="B996" s="1">
        <v>43512.15625</v>
      </c>
      <c r="C996">
        <v>0.66200000000000003</v>
      </c>
      <c r="D996">
        <f t="shared" si="30"/>
        <v>0.27633333333333338</v>
      </c>
      <c r="E996">
        <f t="shared" si="31"/>
        <v>0.68502777777777779</v>
      </c>
    </row>
    <row r="997" spans="1:5" x14ac:dyDescent="0.25">
      <c r="A997">
        <v>1007</v>
      </c>
      <c r="B997" s="1">
        <v>43512.159722222219</v>
      </c>
      <c r="C997">
        <v>0.64300000000000002</v>
      </c>
      <c r="D997">
        <f t="shared" si="30"/>
        <v>0.27633333333333338</v>
      </c>
      <c r="E997">
        <f t="shared" si="31"/>
        <v>0.66602777777777777</v>
      </c>
    </row>
    <row r="998" spans="1:5" x14ac:dyDescent="0.25">
      <c r="A998">
        <v>1008</v>
      </c>
      <c r="B998" s="1">
        <v>43512.163194444445</v>
      </c>
      <c r="C998">
        <v>0.65100000000000002</v>
      </c>
      <c r="D998">
        <f t="shared" si="30"/>
        <v>0.27633333333333338</v>
      </c>
      <c r="E998">
        <f t="shared" si="31"/>
        <v>0.67402777777777778</v>
      </c>
    </row>
    <row r="999" spans="1:5" x14ac:dyDescent="0.25">
      <c r="A999">
        <v>1009</v>
      </c>
      <c r="B999" s="1">
        <v>43512.166666666664</v>
      </c>
      <c r="C999">
        <v>0.63900000000000001</v>
      </c>
      <c r="D999">
        <f t="shared" si="30"/>
        <v>0.27633333333333338</v>
      </c>
      <c r="E999">
        <f t="shared" si="31"/>
        <v>0.66202777777777777</v>
      </c>
    </row>
    <row r="1000" spans="1:5" x14ac:dyDescent="0.25">
      <c r="A1000">
        <v>1010</v>
      </c>
      <c r="B1000" s="1">
        <v>43512.170138888891</v>
      </c>
      <c r="C1000">
        <v>0.628</v>
      </c>
      <c r="D1000">
        <f t="shared" si="30"/>
        <v>0.27633333333333338</v>
      </c>
      <c r="E1000">
        <f t="shared" si="31"/>
        <v>0.65102777777777776</v>
      </c>
    </row>
    <row r="1001" spans="1:5" x14ac:dyDescent="0.25">
      <c r="A1001">
        <v>1011</v>
      </c>
      <c r="B1001" s="1">
        <v>43512.173611111109</v>
      </c>
      <c r="C1001">
        <v>0.60799999999999998</v>
      </c>
      <c r="D1001">
        <f t="shared" si="30"/>
        <v>0.27633333333333338</v>
      </c>
      <c r="E1001">
        <f t="shared" si="31"/>
        <v>0.63102777777777774</v>
      </c>
    </row>
    <row r="1002" spans="1:5" x14ac:dyDescent="0.25">
      <c r="A1002">
        <v>1012</v>
      </c>
      <c r="B1002" s="1">
        <v>43512.177083333336</v>
      </c>
      <c r="C1002">
        <v>0.60299999999999998</v>
      </c>
      <c r="D1002">
        <f t="shared" si="30"/>
        <v>0.27633333333333338</v>
      </c>
      <c r="E1002">
        <f t="shared" si="31"/>
        <v>0.62602777777777774</v>
      </c>
    </row>
    <row r="1003" spans="1:5" x14ac:dyDescent="0.25">
      <c r="A1003">
        <v>1013</v>
      </c>
      <c r="B1003" s="1">
        <v>43512.180555555555</v>
      </c>
      <c r="C1003">
        <v>0.61899999999999999</v>
      </c>
      <c r="D1003">
        <f t="shared" si="30"/>
        <v>0.27633333333333338</v>
      </c>
      <c r="E1003">
        <f t="shared" si="31"/>
        <v>0.64202777777777775</v>
      </c>
    </row>
    <row r="1004" spans="1:5" x14ac:dyDescent="0.25">
      <c r="A1004">
        <v>1014</v>
      </c>
      <c r="B1004" s="1">
        <v>43512.184027777781</v>
      </c>
      <c r="C1004">
        <v>0.63800000000000001</v>
      </c>
      <c r="D1004">
        <f t="shared" si="30"/>
        <v>0.27633333333333338</v>
      </c>
      <c r="E1004">
        <f t="shared" si="31"/>
        <v>0.66102777777777777</v>
      </c>
    </row>
    <row r="1005" spans="1:5" x14ac:dyDescent="0.25">
      <c r="A1005">
        <v>1015</v>
      </c>
      <c r="B1005" s="1">
        <v>43512.1875</v>
      </c>
      <c r="C1005">
        <v>0.68500000000000005</v>
      </c>
      <c r="D1005">
        <f t="shared" si="30"/>
        <v>0.27633333333333338</v>
      </c>
      <c r="E1005">
        <f t="shared" si="31"/>
        <v>0.70802777777777781</v>
      </c>
    </row>
    <row r="1006" spans="1:5" x14ac:dyDescent="0.25">
      <c r="A1006">
        <v>1016</v>
      </c>
      <c r="B1006" s="1">
        <v>43512.190972222219</v>
      </c>
      <c r="C1006">
        <v>0.70899999999999996</v>
      </c>
      <c r="D1006">
        <f t="shared" si="30"/>
        <v>0.27633333333333338</v>
      </c>
      <c r="E1006">
        <f t="shared" si="31"/>
        <v>0.73202777777777772</v>
      </c>
    </row>
    <row r="1007" spans="1:5" x14ac:dyDescent="0.25">
      <c r="A1007">
        <v>1017</v>
      </c>
      <c r="B1007" s="1">
        <v>43512.194444444445</v>
      </c>
      <c r="C1007">
        <v>0.72599999999999998</v>
      </c>
      <c r="D1007">
        <f t="shared" si="30"/>
        <v>0.27633333333333338</v>
      </c>
      <c r="E1007">
        <f t="shared" si="31"/>
        <v>0.74902777777777774</v>
      </c>
    </row>
    <row r="1008" spans="1:5" x14ac:dyDescent="0.25">
      <c r="A1008">
        <v>1018</v>
      </c>
      <c r="B1008" s="1">
        <v>43512.197916666664</v>
      </c>
      <c r="C1008">
        <v>0.74099999999999999</v>
      </c>
      <c r="D1008">
        <f t="shared" si="30"/>
        <v>0.27633333333333338</v>
      </c>
      <c r="E1008">
        <f t="shared" si="31"/>
        <v>0.76402777777777775</v>
      </c>
    </row>
    <row r="1009" spans="1:5" x14ac:dyDescent="0.25">
      <c r="A1009">
        <v>1019</v>
      </c>
      <c r="B1009" s="1">
        <v>43512.201388888891</v>
      </c>
      <c r="C1009">
        <v>0.73599999999999999</v>
      </c>
      <c r="D1009">
        <f t="shared" si="30"/>
        <v>0.27633333333333338</v>
      </c>
      <c r="E1009">
        <f t="shared" si="31"/>
        <v>0.75902777777777775</v>
      </c>
    </row>
    <row r="1010" spans="1:5" x14ac:dyDescent="0.25">
      <c r="A1010">
        <v>1020</v>
      </c>
      <c r="B1010" s="1">
        <v>43512.204861111109</v>
      </c>
      <c r="C1010">
        <v>0.73699999999999999</v>
      </c>
      <c r="D1010">
        <f t="shared" si="30"/>
        <v>0.27633333333333338</v>
      </c>
      <c r="E1010">
        <f t="shared" si="31"/>
        <v>0.76002777777777775</v>
      </c>
    </row>
    <row r="1011" spans="1:5" x14ac:dyDescent="0.25">
      <c r="A1011">
        <v>1021</v>
      </c>
      <c r="B1011" s="1">
        <v>43512.208333333336</v>
      </c>
      <c r="C1011">
        <v>0.70899999999999996</v>
      </c>
      <c r="D1011">
        <f t="shared" si="30"/>
        <v>0.27633333333333338</v>
      </c>
      <c r="E1011">
        <f t="shared" si="31"/>
        <v>0.73202777777777772</v>
      </c>
    </row>
    <row r="1012" spans="1:5" x14ac:dyDescent="0.25">
      <c r="A1012">
        <v>1022</v>
      </c>
      <c r="B1012" s="1">
        <v>43512.211805555555</v>
      </c>
      <c r="C1012">
        <v>0.7</v>
      </c>
      <c r="D1012">
        <f t="shared" si="30"/>
        <v>0.27633333333333338</v>
      </c>
      <c r="E1012">
        <f t="shared" si="31"/>
        <v>0.72302777777777771</v>
      </c>
    </row>
    <row r="1013" spans="1:5" x14ac:dyDescent="0.25">
      <c r="A1013">
        <v>1023</v>
      </c>
      <c r="B1013" s="1">
        <v>43512.215277777781</v>
      </c>
      <c r="C1013">
        <v>0.69099999999999995</v>
      </c>
      <c r="D1013">
        <f t="shared" si="30"/>
        <v>0.27633333333333338</v>
      </c>
      <c r="E1013">
        <f t="shared" si="31"/>
        <v>0.71402777777777771</v>
      </c>
    </row>
    <row r="1014" spans="1:5" x14ac:dyDescent="0.25">
      <c r="A1014">
        <v>1024</v>
      </c>
      <c r="B1014" s="1">
        <v>43512.21875</v>
      </c>
      <c r="C1014">
        <v>0.67300000000000004</v>
      </c>
      <c r="D1014">
        <f t="shared" si="30"/>
        <v>0.27633333333333338</v>
      </c>
      <c r="E1014">
        <f t="shared" si="31"/>
        <v>0.6960277777777778</v>
      </c>
    </row>
    <row r="1015" spans="1:5" x14ac:dyDescent="0.25">
      <c r="A1015">
        <v>1025</v>
      </c>
      <c r="B1015" s="1">
        <v>43512.222222222219</v>
      </c>
      <c r="C1015">
        <v>0.64100000000000001</v>
      </c>
      <c r="D1015">
        <f t="shared" si="30"/>
        <v>0.27633333333333338</v>
      </c>
      <c r="E1015">
        <f t="shared" si="31"/>
        <v>0.66402777777777777</v>
      </c>
    </row>
    <row r="1016" spans="1:5" x14ac:dyDescent="0.25">
      <c r="A1016">
        <v>1026</v>
      </c>
      <c r="B1016" s="1">
        <v>43512.225694444445</v>
      </c>
      <c r="C1016">
        <v>0.63600000000000001</v>
      </c>
      <c r="D1016">
        <f t="shared" si="30"/>
        <v>0.27633333333333338</v>
      </c>
      <c r="E1016">
        <f t="shared" si="31"/>
        <v>0.65902777777777777</v>
      </c>
    </row>
    <row r="1017" spans="1:5" x14ac:dyDescent="0.25">
      <c r="A1017">
        <v>1027</v>
      </c>
      <c r="B1017" s="1">
        <v>43512.229166666664</v>
      </c>
      <c r="C1017">
        <v>0.623</v>
      </c>
      <c r="D1017">
        <f t="shared" si="30"/>
        <v>0.27633333333333338</v>
      </c>
      <c r="E1017">
        <f t="shared" si="31"/>
        <v>0.64602777777777776</v>
      </c>
    </row>
    <row r="1018" spans="1:5" x14ac:dyDescent="0.25">
      <c r="A1018">
        <v>1028</v>
      </c>
      <c r="B1018" s="1">
        <v>43512.232638888891</v>
      </c>
      <c r="C1018">
        <v>0.60799999999999998</v>
      </c>
      <c r="D1018">
        <f t="shared" si="30"/>
        <v>0.27633333333333338</v>
      </c>
      <c r="E1018">
        <f t="shared" si="31"/>
        <v>0.63102777777777774</v>
      </c>
    </row>
    <row r="1019" spans="1:5" x14ac:dyDescent="0.25">
      <c r="A1019">
        <v>1029</v>
      </c>
      <c r="B1019" s="1">
        <v>43512.236111111109</v>
      </c>
      <c r="C1019">
        <v>0.59199999999999997</v>
      </c>
      <c r="D1019">
        <f t="shared" si="30"/>
        <v>0.27633333333333338</v>
      </c>
      <c r="E1019">
        <f t="shared" si="31"/>
        <v>0.61502777777777773</v>
      </c>
    </row>
    <row r="1020" spans="1:5" x14ac:dyDescent="0.25">
      <c r="A1020">
        <v>1030</v>
      </c>
      <c r="B1020" s="1">
        <v>43512.239583333336</v>
      </c>
      <c r="C1020">
        <v>0.58799999999999997</v>
      </c>
      <c r="D1020">
        <f t="shared" si="30"/>
        <v>0.27633333333333338</v>
      </c>
      <c r="E1020">
        <f t="shared" si="31"/>
        <v>0.61102777777777773</v>
      </c>
    </row>
    <row r="1021" spans="1:5" x14ac:dyDescent="0.25">
      <c r="A1021">
        <v>1031</v>
      </c>
      <c r="B1021" s="1">
        <v>43512.243055555555</v>
      </c>
      <c r="C1021">
        <v>0.56899999999999995</v>
      </c>
      <c r="D1021">
        <f t="shared" si="30"/>
        <v>0.27633333333333338</v>
      </c>
      <c r="E1021">
        <f t="shared" si="31"/>
        <v>0.59202777777777771</v>
      </c>
    </row>
    <row r="1022" spans="1:5" x14ac:dyDescent="0.25">
      <c r="A1022">
        <v>1032</v>
      </c>
      <c r="B1022" s="1">
        <v>43512.246527777781</v>
      </c>
      <c r="C1022">
        <v>0.56000000000000005</v>
      </c>
      <c r="D1022">
        <f t="shared" si="30"/>
        <v>0.27633333333333338</v>
      </c>
      <c r="E1022">
        <f t="shared" si="31"/>
        <v>0.58302777777777781</v>
      </c>
    </row>
    <row r="1023" spans="1:5" x14ac:dyDescent="0.25">
      <c r="A1023">
        <v>1033</v>
      </c>
      <c r="B1023" s="1">
        <v>43512.25</v>
      </c>
      <c r="C1023">
        <v>0.56100000000000005</v>
      </c>
      <c r="D1023">
        <f t="shared" si="30"/>
        <v>0.27633333333333338</v>
      </c>
      <c r="E1023">
        <f t="shared" si="31"/>
        <v>0.58402777777777781</v>
      </c>
    </row>
    <row r="1024" spans="1:5" x14ac:dyDescent="0.25">
      <c r="A1024">
        <v>1034</v>
      </c>
      <c r="B1024" s="1">
        <v>43512.253472222219</v>
      </c>
      <c r="C1024">
        <v>0.54800000000000004</v>
      </c>
      <c r="D1024">
        <f t="shared" si="30"/>
        <v>0.27633333333333338</v>
      </c>
      <c r="E1024">
        <f t="shared" si="31"/>
        <v>0.5710277777777778</v>
      </c>
    </row>
    <row r="1025" spans="1:5" x14ac:dyDescent="0.25">
      <c r="A1025">
        <v>1035</v>
      </c>
      <c r="B1025" s="1">
        <v>43512.256944444445</v>
      </c>
      <c r="C1025">
        <v>0.54500000000000004</v>
      </c>
      <c r="D1025">
        <f t="shared" si="30"/>
        <v>0.27633333333333338</v>
      </c>
      <c r="E1025">
        <f t="shared" si="31"/>
        <v>0.5680277777777778</v>
      </c>
    </row>
    <row r="1026" spans="1:5" x14ac:dyDescent="0.25">
      <c r="A1026">
        <v>1036</v>
      </c>
      <c r="B1026" s="1">
        <v>43512.260416666664</v>
      </c>
      <c r="C1026">
        <v>0.54300000000000004</v>
      </c>
      <c r="D1026">
        <f t="shared" si="30"/>
        <v>0.27633333333333338</v>
      </c>
      <c r="E1026">
        <f t="shared" si="31"/>
        <v>0.5660277777777778</v>
      </c>
    </row>
    <row r="1027" spans="1:5" x14ac:dyDescent="0.25">
      <c r="A1027">
        <v>1037</v>
      </c>
      <c r="B1027" s="1">
        <v>43512.263888888891</v>
      </c>
      <c r="C1027">
        <v>0.53900000000000003</v>
      </c>
      <c r="D1027">
        <f t="shared" ref="D1027:D1090" si="32">(7/12)-C$191</f>
        <v>0.27633333333333338</v>
      </c>
      <c r="E1027">
        <f t="shared" ref="E1027:E1090" si="33">C1027+(D1027/12)</f>
        <v>0.56202777777777779</v>
      </c>
    </row>
    <row r="1028" spans="1:5" x14ac:dyDescent="0.25">
      <c r="A1028">
        <v>1038</v>
      </c>
      <c r="B1028" s="1">
        <v>43512.267361111109</v>
      </c>
      <c r="C1028">
        <v>0.53300000000000003</v>
      </c>
      <c r="D1028">
        <f t="shared" si="32"/>
        <v>0.27633333333333338</v>
      </c>
      <c r="E1028">
        <f t="shared" si="33"/>
        <v>0.55602777777777779</v>
      </c>
    </row>
    <row r="1029" spans="1:5" x14ac:dyDescent="0.25">
      <c r="A1029">
        <v>1039</v>
      </c>
      <c r="B1029" s="1">
        <v>43512.270833333336</v>
      </c>
      <c r="C1029">
        <v>0.51</v>
      </c>
      <c r="D1029">
        <f t="shared" si="32"/>
        <v>0.27633333333333338</v>
      </c>
      <c r="E1029">
        <f t="shared" si="33"/>
        <v>0.53302777777777777</v>
      </c>
    </row>
    <row r="1030" spans="1:5" x14ac:dyDescent="0.25">
      <c r="A1030">
        <v>1040</v>
      </c>
      <c r="B1030" s="1">
        <v>43512.274305555555</v>
      </c>
      <c r="C1030">
        <v>0.51300000000000001</v>
      </c>
      <c r="D1030">
        <f t="shared" si="32"/>
        <v>0.27633333333333338</v>
      </c>
      <c r="E1030">
        <f t="shared" si="33"/>
        <v>0.53602777777777777</v>
      </c>
    </row>
    <row r="1031" spans="1:5" x14ac:dyDescent="0.25">
      <c r="A1031">
        <v>1041</v>
      </c>
      <c r="B1031" s="1">
        <v>43512.277777777781</v>
      </c>
      <c r="C1031">
        <v>0.51600000000000001</v>
      </c>
      <c r="D1031">
        <f t="shared" si="32"/>
        <v>0.27633333333333338</v>
      </c>
      <c r="E1031">
        <f t="shared" si="33"/>
        <v>0.53902777777777777</v>
      </c>
    </row>
    <row r="1032" spans="1:5" x14ac:dyDescent="0.25">
      <c r="A1032">
        <v>1042</v>
      </c>
      <c r="B1032" s="1">
        <v>43512.28125</v>
      </c>
      <c r="C1032">
        <v>0.50700000000000001</v>
      </c>
      <c r="D1032">
        <f t="shared" si="32"/>
        <v>0.27633333333333338</v>
      </c>
      <c r="E1032">
        <f t="shared" si="33"/>
        <v>0.53002777777777776</v>
      </c>
    </row>
    <row r="1033" spans="1:5" x14ac:dyDescent="0.25">
      <c r="A1033">
        <v>1043</v>
      </c>
      <c r="B1033" s="1">
        <v>43512.284722222219</v>
      </c>
      <c r="C1033">
        <v>0.504</v>
      </c>
      <c r="D1033">
        <f t="shared" si="32"/>
        <v>0.27633333333333338</v>
      </c>
      <c r="E1033">
        <f t="shared" si="33"/>
        <v>0.52702777777777776</v>
      </c>
    </row>
    <row r="1034" spans="1:5" x14ac:dyDescent="0.25">
      <c r="A1034">
        <v>1044</v>
      </c>
      <c r="B1034" s="1">
        <v>43512.288194444445</v>
      </c>
      <c r="C1034">
        <v>0.48699999999999999</v>
      </c>
      <c r="D1034">
        <f t="shared" si="32"/>
        <v>0.27633333333333338</v>
      </c>
      <c r="E1034">
        <f t="shared" si="33"/>
        <v>0.51002777777777775</v>
      </c>
    </row>
    <row r="1035" spans="1:5" x14ac:dyDescent="0.25">
      <c r="A1035">
        <v>1045</v>
      </c>
      <c r="B1035" s="1">
        <v>43512.291666666664</v>
      </c>
      <c r="C1035">
        <v>0.48399999999999999</v>
      </c>
      <c r="D1035">
        <f t="shared" si="32"/>
        <v>0.27633333333333338</v>
      </c>
      <c r="E1035">
        <f t="shared" si="33"/>
        <v>0.50702777777777774</v>
      </c>
    </row>
    <row r="1036" spans="1:5" x14ac:dyDescent="0.25">
      <c r="A1036">
        <v>1046</v>
      </c>
      <c r="B1036" s="1">
        <v>43512.295138888891</v>
      </c>
      <c r="C1036">
        <v>0.48099999999999998</v>
      </c>
      <c r="D1036">
        <f t="shared" si="32"/>
        <v>0.27633333333333338</v>
      </c>
      <c r="E1036">
        <f t="shared" si="33"/>
        <v>0.50402777777777774</v>
      </c>
    </row>
    <row r="1037" spans="1:5" x14ac:dyDescent="0.25">
      <c r="A1037">
        <v>1047</v>
      </c>
      <c r="B1037" s="1">
        <v>43512.298611111109</v>
      </c>
      <c r="C1037">
        <v>0.48699999999999999</v>
      </c>
      <c r="D1037">
        <f t="shared" si="32"/>
        <v>0.27633333333333338</v>
      </c>
      <c r="E1037">
        <f t="shared" si="33"/>
        <v>0.51002777777777775</v>
      </c>
    </row>
    <row r="1038" spans="1:5" x14ac:dyDescent="0.25">
      <c r="A1038">
        <v>1048</v>
      </c>
      <c r="B1038" s="1">
        <v>43512.302083333336</v>
      </c>
      <c r="C1038">
        <v>0.48399999999999999</v>
      </c>
      <c r="D1038">
        <f t="shared" si="32"/>
        <v>0.27633333333333338</v>
      </c>
      <c r="E1038">
        <f t="shared" si="33"/>
        <v>0.50702777777777774</v>
      </c>
    </row>
    <row r="1039" spans="1:5" x14ac:dyDescent="0.25">
      <c r="A1039">
        <v>1049</v>
      </c>
      <c r="B1039" s="1">
        <v>43512.305555555555</v>
      </c>
      <c r="C1039">
        <v>0.47799999999999998</v>
      </c>
      <c r="D1039">
        <f t="shared" si="32"/>
        <v>0.27633333333333338</v>
      </c>
      <c r="E1039">
        <f t="shared" si="33"/>
        <v>0.50102777777777774</v>
      </c>
    </row>
    <row r="1040" spans="1:5" x14ac:dyDescent="0.25">
      <c r="A1040">
        <v>1050</v>
      </c>
      <c r="B1040" s="1">
        <v>43512.309027777781</v>
      </c>
      <c r="C1040">
        <v>0.47299999999999998</v>
      </c>
      <c r="D1040">
        <f t="shared" si="32"/>
        <v>0.27633333333333338</v>
      </c>
      <c r="E1040">
        <f t="shared" si="33"/>
        <v>0.49602777777777773</v>
      </c>
    </row>
    <row r="1041" spans="1:5" x14ac:dyDescent="0.25">
      <c r="A1041">
        <v>1051</v>
      </c>
      <c r="B1041" s="1">
        <v>43512.3125</v>
      </c>
      <c r="C1041">
        <v>0.47</v>
      </c>
      <c r="D1041">
        <f t="shared" si="32"/>
        <v>0.27633333333333338</v>
      </c>
      <c r="E1041">
        <f t="shared" si="33"/>
        <v>0.49302777777777773</v>
      </c>
    </row>
    <row r="1042" spans="1:5" x14ac:dyDescent="0.25">
      <c r="A1042">
        <v>1052</v>
      </c>
      <c r="B1042" s="1">
        <v>43512.315972222219</v>
      </c>
      <c r="C1042">
        <v>0.47</v>
      </c>
      <c r="D1042">
        <f t="shared" si="32"/>
        <v>0.27633333333333338</v>
      </c>
      <c r="E1042">
        <f t="shared" si="33"/>
        <v>0.49302777777777773</v>
      </c>
    </row>
    <row r="1043" spans="1:5" x14ac:dyDescent="0.25">
      <c r="A1043">
        <v>1053</v>
      </c>
      <c r="B1043" s="1">
        <v>43512.319444444445</v>
      </c>
      <c r="C1043">
        <v>0.46</v>
      </c>
      <c r="D1043">
        <f t="shared" si="32"/>
        <v>0.27633333333333338</v>
      </c>
      <c r="E1043">
        <f t="shared" si="33"/>
        <v>0.48302777777777778</v>
      </c>
    </row>
    <row r="1044" spans="1:5" x14ac:dyDescent="0.25">
      <c r="A1044">
        <v>1054</v>
      </c>
      <c r="B1044" s="1">
        <v>43512.322916666664</v>
      </c>
      <c r="C1044">
        <v>0.46300000000000002</v>
      </c>
      <c r="D1044">
        <f t="shared" si="32"/>
        <v>0.27633333333333338</v>
      </c>
      <c r="E1044">
        <f t="shared" si="33"/>
        <v>0.48602777777777778</v>
      </c>
    </row>
    <row r="1045" spans="1:5" x14ac:dyDescent="0.25">
      <c r="A1045">
        <v>1055</v>
      </c>
      <c r="B1045" s="1">
        <v>43512.326388888891</v>
      </c>
      <c r="C1045">
        <v>0.46</v>
      </c>
      <c r="D1045">
        <f t="shared" si="32"/>
        <v>0.27633333333333338</v>
      </c>
      <c r="E1045">
        <f t="shared" si="33"/>
        <v>0.48302777777777778</v>
      </c>
    </row>
    <row r="1046" spans="1:5" x14ac:dyDescent="0.25">
      <c r="A1046">
        <v>1056</v>
      </c>
      <c r="B1046" s="1">
        <v>43512.329861111109</v>
      </c>
      <c r="C1046">
        <v>0.46500000000000002</v>
      </c>
      <c r="D1046">
        <f t="shared" si="32"/>
        <v>0.27633333333333338</v>
      </c>
      <c r="E1046">
        <f t="shared" si="33"/>
        <v>0.48802777777777778</v>
      </c>
    </row>
    <row r="1047" spans="1:5" x14ac:dyDescent="0.25">
      <c r="A1047">
        <v>1057</v>
      </c>
      <c r="B1047" s="1">
        <v>43512.333333333336</v>
      </c>
      <c r="C1047">
        <v>0.45800000000000002</v>
      </c>
      <c r="D1047">
        <f t="shared" si="32"/>
        <v>0.27633333333333338</v>
      </c>
      <c r="E1047">
        <f t="shared" si="33"/>
        <v>0.48102777777777778</v>
      </c>
    </row>
    <row r="1048" spans="1:5" x14ac:dyDescent="0.25">
      <c r="A1048">
        <v>1058</v>
      </c>
      <c r="B1048" s="1">
        <v>43512.336805555555</v>
      </c>
      <c r="C1048">
        <v>0.46300000000000002</v>
      </c>
      <c r="D1048">
        <f t="shared" si="32"/>
        <v>0.27633333333333338</v>
      </c>
      <c r="E1048">
        <f t="shared" si="33"/>
        <v>0.48602777777777778</v>
      </c>
    </row>
    <row r="1049" spans="1:5" x14ac:dyDescent="0.25">
      <c r="A1049">
        <v>1059</v>
      </c>
      <c r="B1049" s="1">
        <v>43512.340277777781</v>
      </c>
      <c r="C1049">
        <v>0.46500000000000002</v>
      </c>
      <c r="D1049">
        <f t="shared" si="32"/>
        <v>0.27633333333333338</v>
      </c>
      <c r="E1049">
        <f t="shared" si="33"/>
        <v>0.48802777777777778</v>
      </c>
    </row>
    <row r="1050" spans="1:5" x14ac:dyDescent="0.25">
      <c r="A1050">
        <v>1060</v>
      </c>
      <c r="B1050" s="1">
        <v>43512.34375</v>
      </c>
      <c r="C1050">
        <v>0.45700000000000002</v>
      </c>
      <c r="D1050">
        <f t="shared" si="32"/>
        <v>0.27633333333333338</v>
      </c>
      <c r="E1050">
        <f t="shared" si="33"/>
        <v>0.48002777777777778</v>
      </c>
    </row>
    <row r="1051" spans="1:5" x14ac:dyDescent="0.25">
      <c r="A1051">
        <v>1061</v>
      </c>
      <c r="B1051" s="1">
        <v>43512.347222222219</v>
      </c>
      <c r="C1051">
        <v>0.45700000000000002</v>
      </c>
      <c r="D1051">
        <f t="shared" si="32"/>
        <v>0.27633333333333338</v>
      </c>
      <c r="E1051">
        <f t="shared" si="33"/>
        <v>0.48002777777777778</v>
      </c>
    </row>
    <row r="1052" spans="1:5" x14ac:dyDescent="0.25">
      <c r="A1052">
        <v>1062</v>
      </c>
      <c r="B1052" s="1">
        <v>43512.350694444445</v>
      </c>
      <c r="C1052">
        <v>0.45300000000000001</v>
      </c>
      <c r="D1052">
        <f t="shared" si="32"/>
        <v>0.27633333333333338</v>
      </c>
      <c r="E1052">
        <f t="shared" si="33"/>
        <v>0.47602777777777777</v>
      </c>
    </row>
    <row r="1053" spans="1:5" x14ac:dyDescent="0.25">
      <c r="A1053">
        <v>1063</v>
      </c>
      <c r="B1053" s="1">
        <v>43512.354166666664</v>
      </c>
      <c r="C1053">
        <v>0.45800000000000002</v>
      </c>
      <c r="D1053">
        <f t="shared" si="32"/>
        <v>0.27633333333333338</v>
      </c>
      <c r="E1053">
        <f t="shared" si="33"/>
        <v>0.48102777777777778</v>
      </c>
    </row>
    <row r="1054" spans="1:5" x14ac:dyDescent="0.25">
      <c r="A1054">
        <v>1064</v>
      </c>
      <c r="B1054" s="1">
        <v>43512.357638888891</v>
      </c>
      <c r="C1054">
        <v>0.44400000000000001</v>
      </c>
      <c r="D1054">
        <f t="shared" si="32"/>
        <v>0.27633333333333338</v>
      </c>
      <c r="E1054">
        <f t="shared" si="33"/>
        <v>0.46702777777777776</v>
      </c>
    </row>
    <row r="1055" spans="1:5" x14ac:dyDescent="0.25">
      <c r="A1055">
        <v>1065</v>
      </c>
      <c r="B1055" s="1">
        <v>43512.361111111109</v>
      </c>
      <c r="C1055">
        <v>0.44600000000000001</v>
      </c>
      <c r="D1055">
        <f t="shared" si="32"/>
        <v>0.27633333333333338</v>
      </c>
      <c r="E1055">
        <f t="shared" si="33"/>
        <v>0.46902777777777777</v>
      </c>
    </row>
    <row r="1056" spans="1:5" x14ac:dyDescent="0.25">
      <c r="A1056">
        <v>1066</v>
      </c>
      <c r="B1056" s="1">
        <v>43512.364583333336</v>
      </c>
      <c r="C1056">
        <v>0.44800000000000001</v>
      </c>
      <c r="D1056">
        <f t="shared" si="32"/>
        <v>0.27633333333333338</v>
      </c>
      <c r="E1056">
        <f t="shared" si="33"/>
        <v>0.47102777777777777</v>
      </c>
    </row>
    <row r="1057" spans="1:5" x14ac:dyDescent="0.25">
      <c r="A1057">
        <v>1067</v>
      </c>
      <c r="B1057" s="1">
        <v>43512.368055555555</v>
      </c>
      <c r="C1057">
        <v>0.45500000000000002</v>
      </c>
      <c r="D1057">
        <f t="shared" si="32"/>
        <v>0.27633333333333338</v>
      </c>
      <c r="E1057">
        <f t="shared" si="33"/>
        <v>0.47802777777777777</v>
      </c>
    </row>
    <row r="1058" spans="1:5" x14ac:dyDescent="0.25">
      <c r="A1058">
        <v>1068</v>
      </c>
      <c r="B1058" s="1">
        <v>43512.371527777781</v>
      </c>
      <c r="C1058">
        <v>0.45800000000000002</v>
      </c>
      <c r="D1058">
        <f t="shared" si="32"/>
        <v>0.27633333333333338</v>
      </c>
      <c r="E1058">
        <f t="shared" si="33"/>
        <v>0.48102777777777778</v>
      </c>
    </row>
    <row r="1059" spans="1:5" x14ac:dyDescent="0.25">
      <c r="A1059">
        <v>1069</v>
      </c>
      <c r="B1059" s="1">
        <v>43512.375</v>
      </c>
      <c r="C1059">
        <v>0.45300000000000001</v>
      </c>
      <c r="D1059">
        <f t="shared" si="32"/>
        <v>0.27633333333333338</v>
      </c>
      <c r="E1059">
        <f t="shared" si="33"/>
        <v>0.47602777777777777</v>
      </c>
    </row>
    <row r="1060" spans="1:5" x14ac:dyDescent="0.25">
      <c r="A1060">
        <v>1070</v>
      </c>
      <c r="B1060" s="1">
        <v>43512.378472222219</v>
      </c>
      <c r="C1060">
        <v>0.45</v>
      </c>
      <c r="D1060">
        <f t="shared" si="32"/>
        <v>0.27633333333333338</v>
      </c>
      <c r="E1060">
        <f t="shared" si="33"/>
        <v>0.47302777777777777</v>
      </c>
    </row>
    <row r="1061" spans="1:5" x14ac:dyDescent="0.25">
      <c r="A1061">
        <v>1071</v>
      </c>
      <c r="B1061" s="1">
        <v>43512.381944444445</v>
      </c>
      <c r="C1061">
        <v>0.44700000000000001</v>
      </c>
      <c r="D1061">
        <f t="shared" si="32"/>
        <v>0.27633333333333338</v>
      </c>
      <c r="E1061">
        <f t="shared" si="33"/>
        <v>0.47002777777777777</v>
      </c>
    </row>
    <row r="1062" spans="1:5" x14ac:dyDescent="0.25">
      <c r="A1062">
        <v>1072</v>
      </c>
      <c r="B1062" s="1">
        <v>43512.385416666664</v>
      </c>
      <c r="C1062">
        <v>0.44900000000000001</v>
      </c>
      <c r="D1062">
        <f t="shared" si="32"/>
        <v>0.27633333333333338</v>
      </c>
      <c r="E1062">
        <f t="shared" si="33"/>
        <v>0.47202777777777777</v>
      </c>
    </row>
    <row r="1063" spans="1:5" x14ac:dyDescent="0.25">
      <c r="A1063">
        <v>1073</v>
      </c>
      <c r="B1063" s="1">
        <v>43512.388888888891</v>
      </c>
      <c r="C1063">
        <v>0.44600000000000001</v>
      </c>
      <c r="D1063">
        <f t="shared" si="32"/>
        <v>0.27633333333333338</v>
      </c>
      <c r="E1063">
        <f t="shared" si="33"/>
        <v>0.46902777777777777</v>
      </c>
    </row>
    <row r="1064" spans="1:5" x14ac:dyDescent="0.25">
      <c r="A1064">
        <v>1074</v>
      </c>
      <c r="B1064" s="1">
        <v>43512.392361111109</v>
      </c>
      <c r="C1064">
        <v>0.443</v>
      </c>
      <c r="D1064">
        <f t="shared" si="32"/>
        <v>0.27633333333333338</v>
      </c>
      <c r="E1064">
        <f t="shared" si="33"/>
        <v>0.46602777777777776</v>
      </c>
    </row>
    <row r="1065" spans="1:5" x14ac:dyDescent="0.25">
      <c r="A1065">
        <v>1075</v>
      </c>
      <c r="B1065" s="1">
        <v>43512.395833333336</v>
      </c>
      <c r="C1065">
        <v>0.44500000000000001</v>
      </c>
      <c r="D1065">
        <f t="shared" si="32"/>
        <v>0.27633333333333338</v>
      </c>
      <c r="E1065">
        <f t="shared" si="33"/>
        <v>0.46802777777777776</v>
      </c>
    </row>
    <row r="1066" spans="1:5" x14ac:dyDescent="0.25">
      <c r="A1066">
        <v>1076</v>
      </c>
      <c r="B1066" s="1">
        <v>43512.399305555555</v>
      </c>
      <c r="C1066">
        <v>0.437</v>
      </c>
      <c r="D1066">
        <f t="shared" si="32"/>
        <v>0.27633333333333338</v>
      </c>
      <c r="E1066">
        <f t="shared" si="33"/>
        <v>0.46002777777777776</v>
      </c>
    </row>
    <row r="1067" spans="1:5" x14ac:dyDescent="0.25">
      <c r="A1067">
        <v>1077</v>
      </c>
      <c r="B1067" s="1">
        <v>43512.402777777781</v>
      </c>
      <c r="C1067">
        <v>0.439</v>
      </c>
      <c r="D1067">
        <f t="shared" si="32"/>
        <v>0.27633333333333338</v>
      </c>
      <c r="E1067">
        <f t="shared" si="33"/>
        <v>0.46202777777777776</v>
      </c>
    </row>
    <row r="1068" spans="1:5" x14ac:dyDescent="0.25">
      <c r="A1068">
        <v>1078</v>
      </c>
      <c r="B1068" s="1">
        <v>43512.40625</v>
      </c>
      <c r="C1068">
        <v>0.44500000000000001</v>
      </c>
      <c r="D1068">
        <f t="shared" si="32"/>
        <v>0.27633333333333338</v>
      </c>
      <c r="E1068">
        <f t="shared" si="33"/>
        <v>0.46802777777777776</v>
      </c>
    </row>
    <row r="1069" spans="1:5" x14ac:dyDescent="0.25">
      <c r="A1069">
        <v>1079</v>
      </c>
      <c r="B1069" s="1">
        <v>43512.409722222219</v>
      </c>
      <c r="C1069">
        <v>0.44400000000000001</v>
      </c>
      <c r="D1069">
        <f t="shared" si="32"/>
        <v>0.27633333333333338</v>
      </c>
      <c r="E1069">
        <f t="shared" si="33"/>
        <v>0.46702777777777776</v>
      </c>
    </row>
    <row r="1070" spans="1:5" x14ac:dyDescent="0.25">
      <c r="A1070">
        <v>1080</v>
      </c>
      <c r="B1070" s="1">
        <v>43512.413194444445</v>
      </c>
      <c r="C1070">
        <v>0.435</v>
      </c>
      <c r="D1070">
        <f t="shared" si="32"/>
        <v>0.27633333333333338</v>
      </c>
      <c r="E1070">
        <f t="shared" si="33"/>
        <v>0.45802777777777776</v>
      </c>
    </row>
    <row r="1071" spans="1:5" x14ac:dyDescent="0.25">
      <c r="A1071">
        <v>1081</v>
      </c>
      <c r="B1071" s="1">
        <v>43512.416666666664</v>
      </c>
      <c r="C1071">
        <v>0.432</v>
      </c>
      <c r="D1071">
        <f t="shared" si="32"/>
        <v>0.27633333333333338</v>
      </c>
      <c r="E1071">
        <f t="shared" si="33"/>
        <v>0.45502777777777775</v>
      </c>
    </row>
    <row r="1072" spans="1:5" x14ac:dyDescent="0.25">
      <c r="A1072">
        <v>1082</v>
      </c>
      <c r="B1072" s="1">
        <v>43512.420138888891</v>
      </c>
      <c r="C1072">
        <v>0.436</v>
      </c>
      <c r="D1072">
        <f t="shared" si="32"/>
        <v>0.27633333333333338</v>
      </c>
      <c r="E1072">
        <f t="shared" si="33"/>
        <v>0.45902777777777776</v>
      </c>
    </row>
    <row r="1073" spans="1:5" x14ac:dyDescent="0.25">
      <c r="A1073">
        <v>1083</v>
      </c>
      <c r="B1073" s="1">
        <v>43512.423611111109</v>
      </c>
      <c r="C1073">
        <v>0.432</v>
      </c>
      <c r="D1073">
        <f t="shared" si="32"/>
        <v>0.27633333333333338</v>
      </c>
      <c r="E1073">
        <f t="shared" si="33"/>
        <v>0.45502777777777775</v>
      </c>
    </row>
    <row r="1074" spans="1:5" x14ac:dyDescent="0.25">
      <c r="A1074">
        <v>1084</v>
      </c>
      <c r="B1074" s="1">
        <v>43512.427083333336</v>
      </c>
      <c r="C1074">
        <v>0.441</v>
      </c>
      <c r="D1074">
        <f t="shared" si="32"/>
        <v>0.27633333333333338</v>
      </c>
      <c r="E1074">
        <f t="shared" si="33"/>
        <v>0.46402777777777776</v>
      </c>
    </row>
    <row r="1075" spans="1:5" x14ac:dyDescent="0.25">
      <c r="A1075">
        <v>1085</v>
      </c>
      <c r="B1075" s="1">
        <v>43512.430555555555</v>
      </c>
      <c r="C1075">
        <v>0.437</v>
      </c>
      <c r="D1075">
        <f t="shared" si="32"/>
        <v>0.27633333333333338</v>
      </c>
      <c r="E1075">
        <f t="shared" si="33"/>
        <v>0.46002777777777776</v>
      </c>
    </row>
    <row r="1076" spans="1:5" x14ac:dyDescent="0.25">
      <c r="A1076">
        <v>1086</v>
      </c>
      <c r="B1076" s="1">
        <v>43512.434027777781</v>
      </c>
      <c r="C1076">
        <v>0.42799999999999999</v>
      </c>
      <c r="D1076">
        <f t="shared" si="32"/>
        <v>0.27633333333333338</v>
      </c>
      <c r="E1076">
        <f t="shared" si="33"/>
        <v>0.45102777777777775</v>
      </c>
    </row>
    <row r="1077" spans="1:5" x14ac:dyDescent="0.25">
      <c r="A1077">
        <v>1087</v>
      </c>
      <c r="B1077" s="1">
        <v>43512.4375</v>
      </c>
      <c r="C1077">
        <v>0.42799999999999999</v>
      </c>
      <c r="D1077">
        <f t="shared" si="32"/>
        <v>0.27633333333333338</v>
      </c>
      <c r="E1077">
        <f t="shared" si="33"/>
        <v>0.45102777777777775</v>
      </c>
    </row>
    <row r="1078" spans="1:5" x14ac:dyDescent="0.25">
      <c r="A1078">
        <v>1088</v>
      </c>
      <c r="B1078" s="1">
        <v>43512.440972222219</v>
      </c>
      <c r="C1078">
        <v>0.42799999999999999</v>
      </c>
      <c r="D1078">
        <f t="shared" si="32"/>
        <v>0.27633333333333338</v>
      </c>
      <c r="E1078">
        <f t="shared" si="33"/>
        <v>0.45102777777777775</v>
      </c>
    </row>
    <row r="1079" spans="1:5" x14ac:dyDescent="0.25">
      <c r="A1079">
        <v>1089</v>
      </c>
      <c r="B1079" s="1">
        <v>43512.444444444445</v>
      </c>
      <c r="C1079">
        <v>0.42699999999999999</v>
      </c>
      <c r="D1079">
        <f t="shared" si="32"/>
        <v>0.27633333333333338</v>
      </c>
      <c r="E1079">
        <f t="shared" si="33"/>
        <v>0.45002777777777775</v>
      </c>
    </row>
    <row r="1080" spans="1:5" x14ac:dyDescent="0.25">
      <c r="A1080">
        <v>1090</v>
      </c>
      <c r="B1080" s="1">
        <v>43512.447916666664</v>
      </c>
      <c r="C1080">
        <v>0.42899999999999999</v>
      </c>
      <c r="D1080">
        <f t="shared" si="32"/>
        <v>0.27633333333333338</v>
      </c>
      <c r="E1080">
        <f t="shared" si="33"/>
        <v>0.45202777777777775</v>
      </c>
    </row>
    <row r="1081" spans="1:5" x14ac:dyDescent="0.25">
      <c r="A1081">
        <v>1091</v>
      </c>
      <c r="B1081" s="1">
        <v>43512.451388888891</v>
      </c>
      <c r="C1081">
        <v>0.436</v>
      </c>
      <c r="D1081">
        <f t="shared" si="32"/>
        <v>0.27633333333333338</v>
      </c>
      <c r="E1081">
        <f t="shared" si="33"/>
        <v>0.45902777777777776</v>
      </c>
    </row>
    <row r="1082" spans="1:5" x14ac:dyDescent="0.25">
      <c r="A1082">
        <v>1092</v>
      </c>
      <c r="B1082" s="1">
        <v>43512.454861111109</v>
      </c>
      <c r="C1082">
        <v>0.42899999999999999</v>
      </c>
      <c r="D1082">
        <f t="shared" si="32"/>
        <v>0.27633333333333338</v>
      </c>
      <c r="E1082">
        <f t="shared" si="33"/>
        <v>0.45202777777777775</v>
      </c>
    </row>
    <row r="1083" spans="1:5" x14ac:dyDescent="0.25">
      <c r="A1083">
        <v>1093</v>
      </c>
      <c r="B1083" s="1">
        <v>43512.458333333336</v>
      </c>
      <c r="C1083">
        <v>0.43</v>
      </c>
      <c r="D1083">
        <f t="shared" si="32"/>
        <v>0.27633333333333338</v>
      </c>
      <c r="E1083">
        <f t="shared" si="33"/>
        <v>0.45302777777777775</v>
      </c>
    </row>
    <row r="1084" spans="1:5" x14ac:dyDescent="0.25">
      <c r="A1084">
        <v>1094</v>
      </c>
      <c r="B1084" s="1">
        <v>43512.461805555555</v>
      </c>
      <c r="C1084">
        <v>0.433</v>
      </c>
      <c r="D1084">
        <f t="shared" si="32"/>
        <v>0.27633333333333338</v>
      </c>
      <c r="E1084">
        <f t="shared" si="33"/>
        <v>0.45602777777777775</v>
      </c>
    </row>
    <row r="1085" spans="1:5" x14ac:dyDescent="0.25">
      <c r="A1085">
        <v>1095</v>
      </c>
      <c r="B1085" s="1">
        <v>43512.465277777781</v>
      </c>
      <c r="C1085">
        <v>0.42799999999999999</v>
      </c>
      <c r="D1085">
        <f t="shared" si="32"/>
        <v>0.27633333333333338</v>
      </c>
      <c r="E1085">
        <f t="shared" si="33"/>
        <v>0.45102777777777775</v>
      </c>
    </row>
    <row r="1086" spans="1:5" x14ac:dyDescent="0.25">
      <c r="A1086">
        <v>1096</v>
      </c>
      <c r="B1086" s="1">
        <v>43512.46875</v>
      </c>
      <c r="C1086">
        <v>0.42699999999999999</v>
      </c>
      <c r="D1086">
        <f t="shared" si="32"/>
        <v>0.27633333333333338</v>
      </c>
      <c r="E1086">
        <f t="shared" si="33"/>
        <v>0.45002777777777775</v>
      </c>
    </row>
    <row r="1087" spans="1:5" x14ac:dyDescent="0.25">
      <c r="A1087">
        <v>1097</v>
      </c>
      <c r="B1087" s="1">
        <v>43512.472222222219</v>
      </c>
      <c r="C1087">
        <v>0.44</v>
      </c>
      <c r="D1087">
        <f t="shared" si="32"/>
        <v>0.27633333333333338</v>
      </c>
      <c r="E1087">
        <f t="shared" si="33"/>
        <v>0.46302777777777776</v>
      </c>
    </row>
    <row r="1088" spans="1:5" x14ac:dyDescent="0.25">
      <c r="A1088">
        <v>1098</v>
      </c>
      <c r="B1088" s="1">
        <v>43512.475694444445</v>
      </c>
      <c r="C1088">
        <v>0.436</v>
      </c>
      <c r="D1088">
        <f t="shared" si="32"/>
        <v>0.27633333333333338</v>
      </c>
      <c r="E1088">
        <f t="shared" si="33"/>
        <v>0.45902777777777776</v>
      </c>
    </row>
    <row r="1089" spans="1:5" x14ac:dyDescent="0.25">
      <c r="A1089">
        <v>1099</v>
      </c>
      <c r="B1089" s="1">
        <v>43512.479166666664</v>
      </c>
      <c r="C1089">
        <v>0.44</v>
      </c>
      <c r="D1089">
        <f t="shared" si="32"/>
        <v>0.27633333333333338</v>
      </c>
      <c r="E1089">
        <f t="shared" si="33"/>
        <v>0.46302777777777776</v>
      </c>
    </row>
    <row r="1090" spans="1:5" x14ac:dyDescent="0.25">
      <c r="A1090">
        <v>1100</v>
      </c>
      <c r="B1090" s="1">
        <v>43512.482638888891</v>
      </c>
      <c r="C1090">
        <v>0.432</v>
      </c>
      <c r="D1090">
        <f t="shared" si="32"/>
        <v>0.27633333333333338</v>
      </c>
      <c r="E1090">
        <f t="shared" si="33"/>
        <v>0.45502777777777775</v>
      </c>
    </row>
    <row r="1091" spans="1:5" x14ac:dyDescent="0.25">
      <c r="A1091">
        <v>1101</v>
      </c>
      <c r="B1091" s="1">
        <v>43512.486111111109</v>
      </c>
      <c r="C1091">
        <v>0.43099999999999999</v>
      </c>
      <c r="D1091">
        <f t="shared" ref="D1091:D1154" si="34">(7/12)-C$191</f>
        <v>0.27633333333333338</v>
      </c>
      <c r="E1091">
        <f t="shared" ref="E1091:E1154" si="35">C1091+(D1091/12)</f>
        <v>0.45402777777777775</v>
      </c>
    </row>
    <row r="1092" spans="1:5" x14ac:dyDescent="0.25">
      <c r="A1092">
        <v>1102</v>
      </c>
      <c r="B1092" s="1">
        <v>43512.489583333336</v>
      </c>
      <c r="C1092">
        <v>0.43099999999999999</v>
      </c>
      <c r="D1092">
        <f t="shared" si="34"/>
        <v>0.27633333333333338</v>
      </c>
      <c r="E1092">
        <f t="shared" si="35"/>
        <v>0.45402777777777775</v>
      </c>
    </row>
    <row r="1093" spans="1:5" x14ac:dyDescent="0.25">
      <c r="A1093">
        <v>1103</v>
      </c>
      <c r="B1093" s="1">
        <v>43512.493055555555</v>
      </c>
      <c r="C1093">
        <v>0.441</v>
      </c>
      <c r="D1093">
        <f t="shared" si="34"/>
        <v>0.27633333333333338</v>
      </c>
      <c r="E1093">
        <f t="shared" si="35"/>
        <v>0.46402777777777776</v>
      </c>
    </row>
    <row r="1094" spans="1:5" x14ac:dyDescent="0.25">
      <c r="A1094">
        <v>1104</v>
      </c>
      <c r="B1094" s="1">
        <v>43512.496527777781</v>
      </c>
      <c r="C1094">
        <v>0.434</v>
      </c>
      <c r="D1094">
        <f t="shared" si="34"/>
        <v>0.27633333333333338</v>
      </c>
      <c r="E1094">
        <f t="shared" si="35"/>
        <v>0.45702777777777776</v>
      </c>
    </row>
    <row r="1095" spans="1:5" x14ac:dyDescent="0.25">
      <c r="A1095">
        <v>1105</v>
      </c>
      <c r="B1095" s="1">
        <v>43512.5</v>
      </c>
      <c r="C1095">
        <v>0.42799999999999999</v>
      </c>
      <c r="D1095">
        <f t="shared" si="34"/>
        <v>0.27633333333333338</v>
      </c>
      <c r="E1095">
        <f t="shared" si="35"/>
        <v>0.45102777777777775</v>
      </c>
    </row>
    <row r="1096" spans="1:5" x14ac:dyDescent="0.25">
      <c r="A1096">
        <v>1106</v>
      </c>
      <c r="B1096" s="1">
        <v>43512.503472222219</v>
      </c>
      <c r="C1096">
        <v>0.42799999999999999</v>
      </c>
      <c r="D1096">
        <f t="shared" si="34"/>
        <v>0.27633333333333338</v>
      </c>
      <c r="E1096">
        <f t="shared" si="35"/>
        <v>0.45102777777777775</v>
      </c>
    </row>
    <row r="1097" spans="1:5" x14ac:dyDescent="0.25">
      <c r="A1097">
        <v>1107</v>
      </c>
      <c r="B1097" s="1">
        <v>43512.506944444445</v>
      </c>
      <c r="C1097">
        <v>0.43099999999999999</v>
      </c>
      <c r="D1097">
        <f t="shared" si="34"/>
        <v>0.27633333333333338</v>
      </c>
      <c r="E1097">
        <f t="shared" si="35"/>
        <v>0.45402777777777775</v>
      </c>
    </row>
    <row r="1098" spans="1:5" x14ac:dyDescent="0.25">
      <c r="A1098">
        <v>1108</v>
      </c>
      <c r="B1098" s="1">
        <v>43512.510416666664</v>
      </c>
      <c r="C1098">
        <v>0.433</v>
      </c>
      <c r="D1098">
        <f t="shared" si="34"/>
        <v>0.27633333333333338</v>
      </c>
      <c r="E1098">
        <f t="shared" si="35"/>
        <v>0.45602777777777775</v>
      </c>
    </row>
    <row r="1099" spans="1:5" x14ac:dyDescent="0.25">
      <c r="A1099">
        <v>1109</v>
      </c>
      <c r="B1099" s="1">
        <v>43512.513888888891</v>
      </c>
      <c r="C1099">
        <v>0.42199999999999999</v>
      </c>
      <c r="D1099">
        <f t="shared" si="34"/>
        <v>0.27633333333333338</v>
      </c>
      <c r="E1099">
        <f t="shared" si="35"/>
        <v>0.44502777777777774</v>
      </c>
    </row>
    <row r="1100" spans="1:5" x14ac:dyDescent="0.25">
      <c r="A1100">
        <v>1110</v>
      </c>
      <c r="B1100" s="1">
        <v>43512.517361111109</v>
      </c>
      <c r="C1100">
        <v>0.42699999999999999</v>
      </c>
      <c r="D1100">
        <f t="shared" si="34"/>
        <v>0.27633333333333338</v>
      </c>
      <c r="E1100">
        <f t="shared" si="35"/>
        <v>0.45002777777777775</v>
      </c>
    </row>
    <row r="1101" spans="1:5" x14ac:dyDescent="0.25">
      <c r="A1101">
        <v>1111</v>
      </c>
      <c r="B1101" s="1">
        <v>43512.520833333336</v>
      </c>
      <c r="C1101">
        <v>0.42599999999999999</v>
      </c>
      <c r="D1101">
        <f t="shared" si="34"/>
        <v>0.27633333333333338</v>
      </c>
      <c r="E1101">
        <f t="shared" si="35"/>
        <v>0.44902777777777775</v>
      </c>
    </row>
    <row r="1102" spans="1:5" x14ac:dyDescent="0.25">
      <c r="A1102">
        <v>1112</v>
      </c>
      <c r="B1102" s="1">
        <v>43512.524305555555</v>
      </c>
      <c r="C1102">
        <v>0.42599999999999999</v>
      </c>
      <c r="D1102">
        <f t="shared" si="34"/>
        <v>0.27633333333333338</v>
      </c>
      <c r="E1102">
        <f t="shared" si="35"/>
        <v>0.44902777777777775</v>
      </c>
    </row>
    <row r="1103" spans="1:5" x14ac:dyDescent="0.25">
      <c r="A1103">
        <v>1113</v>
      </c>
      <c r="B1103" s="1">
        <v>43512.527777777781</v>
      </c>
      <c r="C1103">
        <v>0.42799999999999999</v>
      </c>
      <c r="D1103">
        <f t="shared" si="34"/>
        <v>0.27633333333333338</v>
      </c>
      <c r="E1103">
        <f t="shared" si="35"/>
        <v>0.45102777777777775</v>
      </c>
    </row>
    <row r="1104" spans="1:5" x14ac:dyDescent="0.25">
      <c r="A1104">
        <v>1114</v>
      </c>
      <c r="B1104" s="1">
        <v>43512.53125</v>
      </c>
      <c r="C1104">
        <v>0.42199999999999999</v>
      </c>
      <c r="D1104">
        <f t="shared" si="34"/>
        <v>0.27633333333333338</v>
      </c>
      <c r="E1104">
        <f t="shared" si="35"/>
        <v>0.44502777777777774</v>
      </c>
    </row>
    <row r="1105" spans="1:5" x14ac:dyDescent="0.25">
      <c r="A1105">
        <v>1115</v>
      </c>
      <c r="B1105" s="1">
        <v>43512.534722222219</v>
      </c>
      <c r="C1105">
        <v>0.434</v>
      </c>
      <c r="D1105">
        <f t="shared" si="34"/>
        <v>0.27633333333333338</v>
      </c>
      <c r="E1105">
        <f t="shared" si="35"/>
        <v>0.45702777777777776</v>
      </c>
    </row>
    <row r="1106" spans="1:5" x14ac:dyDescent="0.25">
      <c r="A1106">
        <v>1116</v>
      </c>
      <c r="B1106" s="1">
        <v>43512.538194444445</v>
      </c>
      <c r="C1106">
        <v>0.42799999999999999</v>
      </c>
      <c r="D1106">
        <f t="shared" si="34"/>
        <v>0.27633333333333338</v>
      </c>
      <c r="E1106">
        <f t="shared" si="35"/>
        <v>0.45102777777777775</v>
      </c>
    </row>
    <row r="1107" spans="1:5" x14ac:dyDescent="0.25">
      <c r="A1107">
        <v>1117</v>
      </c>
      <c r="B1107" s="1">
        <v>43512.541666666664</v>
      </c>
      <c r="C1107">
        <v>0.42499999999999999</v>
      </c>
      <c r="D1107">
        <f t="shared" si="34"/>
        <v>0.27633333333333338</v>
      </c>
      <c r="E1107">
        <f t="shared" si="35"/>
        <v>0.44802777777777775</v>
      </c>
    </row>
    <row r="1108" spans="1:5" x14ac:dyDescent="0.25">
      <c r="A1108">
        <v>1118</v>
      </c>
      <c r="B1108" s="1">
        <v>43512.545138888891</v>
      </c>
      <c r="C1108">
        <v>0.42699999999999999</v>
      </c>
      <c r="D1108">
        <f t="shared" si="34"/>
        <v>0.27633333333333338</v>
      </c>
      <c r="E1108">
        <f t="shared" si="35"/>
        <v>0.45002777777777775</v>
      </c>
    </row>
    <row r="1109" spans="1:5" x14ac:dyDescent="0.25">
      <c r="A1109">
        <v>1119</v>
      </c>
      <c r="B1109" s="1">
        <v>43512.548611111109</v>
      </c>
      <c r="C1109">
        <v>0.41799999999999998</v>
      </c>
      <c r="D1109">
        <f t="shared" si="34"/>
        <v>0.27633333333333338</v>
      </c>
      <c r="E1109">
        <f t="shared" si="35"/>
        <v>0.44102777777777774</v>
      </c>
    </row>
    <row r="1110" spans="1:5" x14ac:dyDescent="0.25">
      <c r="A1110">
        <v>1120</v>
      </c>
      <c r="B1110" s="1">
        <v>43512.552083333336</v>
      </c>
      <c r="C1110">
        <v>0.42</v>
      </c>
      <c r="D1110">
        <f t="shared" si="34"/>
        <v>0.27633333333333338</v>
      </c>
      <c r="E1110">
        <f t="shared" si="35"/>
        <v>0.44302777777777774</v>
      </c>
    </row>
    <row r="1111" spans="1:5" x14ac:dyDescent="0.25">
      <c r="A1111">
        <v>1121</v>
      </c>
      <c r="B1111" s="1">
        <v>43512.555555555555</v>
      </c>
      <c r="C1111">
        <v>0.42099999999999999</v>
      </c>
      <c r="D1111">
        <f t="shared" si="34"/>
        <v>0.27633333333333338</v>
      </c>
      <c r="E1111">
        <f t="shared" si="35"/>
        <v>0.44402777777777774</v>
      </c>
    </row>
    <row r="1112" spans="1:5" x14ac:dyDescent="0.25">
      <c r="A1112">
        <v>1122</v>
      </c>
      <c r="B1112" s="1">
        <v>43512.559027777781</v>
      </c>
      <c r="C1112">
        <v>0.41699999999999998</v>
      </c>
      <c r="D1112">
        <f t="shared" si="34"/>
        <v>0.27633333333333338</v>
      </c>
      <c r="E1112">
        <f t="shared" si="35"/>
        <v>0.44002777777777774</v>
      </c>
    </row>
    <row r="1113" spans="1:5" x14ac:dyDescent="0.25">
      <c r="A1113">
        <v>1123</v>
      </c>
      <c r="B1113" s="1">
        <v>43512.5625</v>
      </c>
      <c r="C1113">
        <v>0.40799999999999997</v>
      </c>
      <c r="D1113">
        <f t="shared" si="34"/>
        <v>0.27633333333333338</v>
      </c>
      <c r="E1113">
        <f t="shared" si="35"/>
        <v>0.43102777777777773</v>
      </c>
    </row>
    <row r="1114" spans="1:5" x14ac:dyDescent="0.25">
      <c r="A1114">
        <v>1124</v>
      </c>
      <c r="B1114" s="1">
        <v>43512.565972222219</v>
      </c>
      <c r="C1114">
        <v>0.42299999999999999</v>
      </c>
      <c r="D1114">
        <f t="shared" si="34"/>
        <v>0.27633333333333338</v>
      </c>
      <c r="E1114">
        <f t="shared" si="35"/>
        <v>0.44602777777777775</v>
      </c>
    </row>
    <row r="1115" spans="1:5" x14ac:dyDescent="0.25">
      <c r="A1115">
        <v>1125</v>
      </c>
      <c r="B1115" s="1">
        <v>43512.569444444445</v>
      </c>
      <c r="C1115">
        <v>0.42599999999999999</v>
      </c>
      <c r="D1115">
        <f t="shared" si="34"/>
        <v>0.27633333333333338</v>
      </c>
      <c r="E1115">
        <f t="shared" si="35"/>
        <v>0.44902777777777775</v>
      </c>
    </row>
    <row r="1116" spans="1:5" x14ac:dyDescent="0.25">
      <c r="A1116">
        <v>1126</v>
      </c>
      <c r="B1116" s="1">
        <v>43512.572916666664</v>
      </c>
      <c r="C1116">
        <v>0.42299999999999999</v>
      </c>
      <c r="D1116">
        <f t="shared" si="34"/>
        <v>0.27633333333333338</v>
      </c>
      <c r="E1116">
        <f t="shared" si="35"/>
        <v>0.44602777777777775</v>
      </c>
    </row>
    <row r="1117" spans="1:5" x14ac:dyDescent="0.25">
      <c r="A1117">
        <v>1127</v>
      </c>
      <c r="B1117" s="1">
        <v>43512.576388888891</v>
      </c>
      <c r="C1117">
        <v>0.41699999999999998</v>
      </c>
      <c r="D1117">
        <f t="shared" si="34"/>
        <v>0.27633333333333338</v>
      </c>
      <c r="E1117">
        <f t="shared" si="35"/>
        <v>0.44002777777777774</v>
      </c>
    </row>
    <row r="1118" spans="1:5" x14ac:dyDescent="0.25">
      <c r="A1118">
        <v>1128</v>
      </c>
      <c r="B1118" s="1">
        <v>43512.579861111109</v>
      </c>
      <c r="C1118">
        <v>0.42499999999999999</v>
      </c>
      <c r="D1118">
        <f t="shared" si="34"/>
        <v>0.27633333333333338</v>
      </c>
      <c r="E1118">
        <f t="shared" si="35"/>
        <v>0.44802777777777775</v>
      </c>
    </row>
    <row r="1119" spans="1:5" x14ac:dyDescent="0.25">
      <c r="A1119">
        <v>1129</v>
      </c>
      <c r="B1119" s="1">
        <v>43512.583333333336</v>
      </c>
      <c r="C1119">
        <v>0.42</v>
      </c>
      <c r="D1119">
        <f t="shared" si="34"/>
        <v>0.27633333333333338</v>
      </c>
      <c r="E1119">
        <f t="shared" si="35"/>
        <v>0.44302777777777774</v>
      </c>
    </row>
    <row r="1120" spans="1:5" x14ac:dyDescent="0.25">
      <c r="A1120">
        <v>1130</v>
      </c>
      <c r="B1120" s="1">
        <v>43512.586805555555</v>
      </c>
      <c r="C1120">
        <v>0.42499999999999999</v>
      </c>
      <c r="D1120">
        <f t="shared" si="34"/>
        <v>0.27633333333333338</v>
      </c>
      <c r="E1120">
        <f t="shared" si="35"/>
        <v>0.44802777777777775</v>
      </c>
    </row>
    <row r="1121" spans="1:5" x14ac:dyDescent="0.25">
      <c r="A1121">
        <v>1131</v>
      </c>
      <c r="B1121" s="1">
        <v>43512.590277777781</v>
      </c>
      <c r="C1121">
        <v>0.42</v>
      </c>
      <c r="D1121">
        <f t="shared" si="34"/>
        <v>0.27633333333333338</v>
      </c>
      <c r="E1121">
        <f t="shared" si="35"/>
        <v>0.44302777777777774</v>
      </c>
    </row>
    <row r="1122" spans="1:5" x14ac:dyDescent="0.25">
      <c r="A1122">
        <v>1132</v>
      </c>
      <c r="B1122" s="1">
        <v>43512.59375</v>
      </c>
      <c r="C1122">
        <v>0.42399999999999999</v>
      </c>
      <c r="D1122">
        <f t="shared" si="34"/>
        <v>0.27633333333333338</v>
      </c>
      <c r="E1122">
        <f t="shared" si="35"/>
        <v>0.44702777777777775</v>
      </c>
    </row>
    <row r="1123" spans="1:5" x14ac:dyDescent="0.25">
      <c r="A1123">
        <v>1133</v>
      </c>
      <c r="B1123" s="1">
        <v>43512.597222222219</v>
      </c>
      <c r="C1123">
        <v>0.41599999999999998</v>
      </c>
      <c r="D1123">
        <f t="shared" si="34"/>
        <v>0.27633333333333338</v>
      </c>
      <c r="E1123">
        <f t="shared" si="35"/>
        <v>0.43902777777777774</v>
      </c>
    </row>
    <row r="1124" spans="1:5" x14ac:dyDescent="0.25">
      <c r="A1124">
        <v>1134</v>
      </c>
      <c r="B1124" s="1">
        <v>43512.600694444445</v>
      </c>
      <c r="C1124">
        <v>0.432</v>
      </c>
      <c r="D1124">
        <f t="shared" si="34"/>
        <v>0.27633333333333338</v>
      </c>
      <c r="E1124">
        <f t="shared" si="35"/>
        <v>0.45502777777777775</v>
      </c>
    </row>
    <row r="1125" spans="1:5" x14ac:dyDescent="0.25">
      <c r="A1125">
        <v>1135</v>
      </c>
      <c r="B1125" s="1">
        <v>43512.604166666664</v>
      </c>
      <c r="C1125">
        <v>0.41499999999999998</v>
      </c>
      <c r="D1125">
        <f t="shared" si="34"/>
        <v>0.27633333333333338</v>
      </c>
      <c r="E1125">
        <f t="shared" si="35"/>
        <v>0.43802777777777774</v>
      </c>
    </row>
    <row r="1126" spans="1:5" x14ac:dyDescent="0.25">
      <c r="A1126">
        <v>1136</v>
      </c>
      <c r="B1126" s="1">
        <v>43512.607638888891</v>
      </c>
      <c r="C1126">
        <v>0.41499999999999998</v>
      </c>
      <c r="D1126">
        <f t="shared" si="34"/>
        <v>0.27633333333333338</v>
      </c>
      <c r="E1126">
        <f t="shared" si="35"/>
        <v>0.43802777777777774</v>
      </c>
    </row>
    <row r="1127" spans="1:5" x14ac:dyDescent="0.25">
      <c r="A1127">
        <v>1137</v>
      </c>
      <c r="B1127" s="1">
        <v>43512.611111111109</v>
      </c>
      <c r="C1127">
        <v>0.42899999999999999</v>
      </c>
      <c r="D1127">
        <f t="shared" si="34"/>
        <v>0.27633333333333338</v>
      </c>
      <c r="E1127">
        <f t="shared" si="35"/>
        <v>0.45202777777777775</v>
      </c>
    </row>
    <row r="1128" spans="1:5" x14ac:dyDescent="0.25">
      <c r="A1128">
        <v>1138</v>
      </c>
      <c r="B1128" s="1">
        <v>43512.614583333336</v>
      </c>
      <c r="C1128">
        <v>0.41499999999999998</v>
      </c>
      <c r="D1128">
        <f t="shared" si="34"/>
        <v>0.27633333333333338</v>
      </c>
      <c r="E1128">
        <f t="shared" si="35"/>
        <v>0.43802777777777774</v>
      </c>
    </row>
    <row r="1129" spans="1:5" x14ac:dyDescent="0.25">
      <c r="A1129">
        <v>1139</v>
      </c>
      <c r="B1129" s="1">
        <v>43512.618055555555</v>
      </c>
      <c r="C1129">
        <v>0.41599999999999998</v>
      </c>
      <c r="D1129">
        <f t="shared" si="34"/>
        <v>0.27633333333333338</v>
      </c>
      <c r="E1129">
        <f t="shared" si="35"/>
        <v>0.43902777777777774</v>
      </c>
    </row>
    <row r="1130" spans="1:5" x14ac:dyDescent="0.25">
      <c r="A1130">
        <v>1140</v>
      </c>
      <c r="B1130" s="1">
        <v>43512.621527777781</v>
      </c>
      <c r="C1130">
        <v>0.41899999999999998</v>
      </c>
      <c r="D1130">
        <f t="shared" si="34"/>
        <v>0.27633333333333338</v>
      </c>
      <c r="E1130">
        <f t="shared" si="35"/>
        <v>0.44202777777777774</v>
      </c>
    </row>
    <row r="1131" spans="1:5" x14ac:dyDescent="0.25">
      <c r="A1131">
        <v>1141</v>
      </c>
      <c r="B1131" s="1">
        <v>43512.625</v>
      </c>
      <c r="C1131">
        <v>0.42199999999999999</v>
      </c>
      <c r="D1131">
        <f t="shared" si="34"/>
        <v>0.27633333333333338</v>
      </c>
      <c r="E1131">
        <f t="shared" si="35"/>
        <v>0.44502777777777774</v>
      </c>
    </row>
    <row r="1132" spans="1:5" x14ac:dyDescent="0.25">
      <c r="A1132">
        <v>1142</v>
      </c>
      <c r="B1132" s="1">
        <v>43512.628472222219</v>
      </c>
      <c r="C1132">
        <v>0.41699999999999998</v>
      </c>
      <c r="D1132">
        <f t="shared" si="34"/>
        <v>0.27633333333333338</v>
      </c>
      <c r="E1132">
        <f t="shared" si="35"/>
        <v>0.44002777777777774</v>
      </c>
    </row>
    <row r="1133" spans="1:5" x14ac:dyDescent="0.25">
      <c r="A1133">
        <v>1143</v>
      </c>
      <c r="B1133" s="1">
        <v>43512.631944444445</v>
      </c>
      <c r="C1133">
        <v>0.42199999999999999</v>
      </c>
      <c r="D1133">
        <f t="shared" si="34"/>
        <v>0.27633333333333338</v>
      </c>
      <c r="E1133">
        <f t="shared" si="35"/>
        <v>0.44502777777777774</v>
      </c>
    </row>
    <row r="1134" spans="1:5" x14ac:dyDescent="0.25">
      <c r="A1134">
        <v>1144</v>
      </c>
      <c r="B1134" s="1">
        <v>43512.635416666664</v>
      </c>
      <c r="C1134">
        <v>0.40899999999999997</v>
      </c>
      <c r="D1134">
        <f t="shared" si="34"/>
        <v>0.27633333333333338</v>
      </c>
      <c r="E1134">
        <f t="shared" si="35"/>
        <v>0.43202777777777773</v>
      </c>
    </row>
    <row r="1135" spans="1:5" x14ac:dyDescent="0.25">
      <c r="A1135">
        <v>1145</v>
      </c>
      <c r="B1135" s="1">
        <v>43512.638888888891</v>
      </c>
      <c r="C1135">
        <v>0.41599999999999998</v>
      </c>
      <c r="D1135">
        <f t="shared" si="34"/>
        <v>0.27633333333333338</v>
      </c>
      <c r="E1135">
        <f t="shared" si="35"/>
        <v>0.43902777777777774</v>
      </c>
    </row>
    <row r="1136" spans="1:5" x14ac:dyDescent="0.25">
      <c r="A1136">
        <v>1146</v>
      </c>
      <c r="B1136" s="1">
        <v>43512.642361111109</v>
      </c>
      <c r="C1136">
        <v>0.40799999999999997</v>
      </c>
      <c r="D1136">
        <f t="shared" si="34"/>
        <v>0.27633333333333338</v>
      </c>
      <c r="E1136">
        <f t="shared" si="35"/>
        <v>0.43102777777777773</v>
      </c>
    </row>
    <row r="1137" spans="1:5" x14ac:dyDescent="0.25">
      <c r="A1137">
        <v>1147</v>
      </c>
      <c r="B1137" s="1">
        <v>43512.645833333336</v>
      </c>
      <c r="C1137">
        <v>0.41599999999999998</v>
      </c>
      <c r="D1137">
        <f t="shared" si="34"/>
        <v>0.27633333333333338</v>
      </c>
      <c r="E1137">
        <f t="shared" si="35"/>
        <v>0.43902777777777774</v>
      </c>
    </row>
    <row r="1138" spans="1:5" x14ac:dyDescent="0.25">
      <c r="A1138">
        <v>1148</v>
      </c>
      <c r="B1138" s="1">
        <v>43512.649305555555</v>
      </c>
      <c r="C1138">
        <v>0.41599999999999998</v>
      </c>
      <c r="D1138">
        <f t="shared" si="34"/>
        <v>0.27633333333333338</v>
      </c>
      <c r="E1138">
        <f t="shared" si="35"/>
        <v>0.43902777777777774</v>
      </c>
    </row>
    <row r="1139" spans="1:5" x14ac:dyDescent="0.25">
      <c r="A1139">
        <v>1149</v>
      </c>
      <c r="B1139" s="1">
        <v>43512.652777777781</v>
      </c>
      <c r="C1139">
        <v>0.41</v>
      </c>
      <c r="D1139">
        <f t="shared" si="34"/>
        <v>0.27633333333333338</v>
      </c>
      <c r="E1139">
        <f t="shared" si="35"/>
        <v>0.43302777777777773</v>
      </c>
    </row>
    <row r="1140" spans="1:5" x14ac:dyDescent="0.25">
      <c r="A1140">
        <v>1150</v>
      </c>
      <c r="B1140" s="1">
        <v>43512.65625</v>
      </c>
      <c r="C1140">
        <v>0.41</v>
      </c>
      <c r="D1140">
        <f t="shared" si="34"/>
        <v>0.27633333333333338</v>
      </c>
      <c r="E1140">
        <f t="shared" si="35"/>
        <v>0.43302777777777773</v>
      </c>
    </row>
    <row r="1141" spans="1:5" x14ac:dyDescent="0.25">
      <c r="A1141">
        <v>1151</v>
      </c>
      <c r="B1141" s="1">
        <v>43512.659722222219</v>
      </c>
      <c r="C1141">
        <v>0.40200000000000002</v>
      </c>
      <c r="D1141">
        <f t="shared" si="34"/>
        <v>0.27633333333333338</v>
      </c>
      <c r="E1141">
        <f t="shared" si="35"/>
        <v>0.42502777777777778</v>
      </c>
    </row>
    <row r="1142" spans="1:5" x14ac:dyDescent="0.25">
      <c r="A1142">
        <v>1152</v>
      </c>
      <c r="B1142" s="1">
        <v>43512.663194444445</v>
      </c>
      <c r="C1142">
        <v>0.41199999999999998</v>
      </c>
      <c r="D1142">
        <f t="shared" si="34"/>
        <v>0.27633333333333338</v>
      </c>
      <c r="E1142">
        <f t="shared" si="35"/>
        <v>0.43502777777777774</v>
      </c>
    </row>
    <row r="1143" spans="1:5" x14ac:dyDescent="0.25">
      <c r="A1143">
        <v>1153</v>
      </c>
      <c r="B1143" s="1">
        <v>43512.666666666664</v>
      </c>
      <c r="C1143">
        <v>0.39900000000000002</v>
      </c>
      <c r="D1143">
        <f t="shared" si="34"/>
        <v>0.27633333333333338</v>
      </c>
      <c r="E1143">
        <f t="shared" si="35"/>
        <v>0.42202777777777778</v>
      </c>
    </row>
    <row r="1144" spans="1:5" x14ac:dyDescent="0.25">
      <c r="A1144">
        <v>1154</v>
      </c>
      <c r="B1144" s="1">
        <v>43512.670138888891</v>
      </c>
      <c r="C1144">
        <v>0.40500000000000003</v>
      </c>
      <c r="D1144">
        <f t="shared" si="34"/>
        <v>0.27633333333333338</v>
      </c>
      <c r="E1144">
        <f t="shared" si="35"/>
        <v>0.42802777777777778</v>
      </c>
    </row>
    <row r="1145" spans="1:5" x14ac:dyDescent="0.25">
      <c r="A1145">
        <v>1155</v>
      </c>
      <c r="B1145" s="1">
        <v>43512.673611111109</v>
      </c>
      <c r="C1145">
        <v>0.40400000000000003</v>
      </c>
      <c r="D1145">
        <f t="shared" si="34"/>
        <v>0.27633333333333338</v>
      </c>
      <c r="E1145">
        <f t="shared" si="35"/>
        <v>0.42702777777777778</v>
      </c>
    </row>
    <row r="1146" spans="1:5" x14ac:dyDescent="0.25">
      <c r="A1146">
        <v>1156</v>
      </c>
      <c r="B1146" s="1">
        <v>43512.677083333336</v>
      </c>
      <c r="C1146">
        <v>0.40300000000000002</v>
      </c>
      <c r="D1146">
        <f t="shared" si="34"/>
        <v>0.27633333333333338</v>
      </c>
      <c r="E1146">
        <f t="shared" si="35"/>
        <v>0.42602777777777778</v>
      </c>
    </row>
    <row r="1147" spans="1:5" x14ac:dyDescent="0.25">
      <c r="A1147">
        <v>1157</v>
      </c>
      <c r="B1147" s="1">
        <v>43512.680555555555</v>
      </c>
      <c r="C1147">
        <v>0.40600000000000003</v>
      </c>
      <c r="D1147">
        <f t="shared" si="34"/>
        <v>0.27633333333333338</v>
      </c>
      <c r="E1147">
        <f t="shared" si="35"/>
        <v>0.42902777777777779</v>
      </c>
    </row>
    <row r="1148" spans="1:5" x14ac:dyDescent="0.25">
      <c r="A1148">
        <v>1158</v>
      </c>
      <c r="B1148" s="1">
        <v>43512.684027777781</v>
      </c>
      <c r="C1148">
        <v>0.40899999999999997</v>
      </c>
      <c r="D1148">
        <f t="shared" si="34"/>
        <v>0.27633333333333338</v>
      </c>
      <c r="E1148">
        <f t="shared" si="35"/>
        <v>0.43202777777777773</v>
      </c>
    </row>
    <row r="1149" spans="1:5" x14ac:dyDescent="0.25">
      <c r="A1149">
        <v>1159</v>
      </c>
      <c r="B1149" s="1">
        <v>43512.6875</v>
      </c>
      <c r="C1149">
        <v>0.40500000000000003</v>
      </c>
      <c r="D1149">
        <f t="shared" si="34"/>
        <v>0.27633333333333338</v>
      </c>
      <c r="E1149">
        <f t="shared" si="35"/>
        <v>0.42802777777777778</v>
      </c>
    </row>
    <row r="1150" spans="1:5" x14ac:dyDescent="0.25">
      <c r="A1150">
        <v>1160</v>
      </c>
      <c r="B1150" s="1">
        <v>43512.690972222219</v>
      </c>
      <c r="C1150">
        <v>0.40699999999999997</v>
      </c>
      <c r="D1150">
        <f t="shared" si="34"/>
        <v>0.27633333333333338</v>
      </c>
      <c r="E1150">
        <f t="shared" si="35"/>
        <v>0.43002777777777773</v>
      </c>
    </row>
    <row r="1151" spans="1:5" x14ac:dyDescent="0.25">
      <c r="A1151">
        <v>1161</v>
      </c>
      <c r="B1151" s="1">
        <v>43512.694444444445</v>
      </c>
      <c r="C1151">
        <v>0.40600000000000003</v>
      </c>
      <c r="D1151">
        <f t="shared" si="34"/>
        <v>0.27633333333333338</v>
      </c>
      <c r="E1151">
        <f t="shared" si="35"/>
        <v>0.42902777777777779</v>
      </c>
    </row>
    <row r="1152" spans="1:5" x14ac:dyDescent="0.25">
      <c r="A1152">
        <v>1162</v>
      </c>
      <c r="B1152" s="1">
        <v>43512.697916666664</v>
      </c>
      <c r="C1152">
        <v>0.40400000000000003</v>
      </c>
      <c r="D1152">
        <f t="shared" si="34"/>
        <v>0.27633333333333338</v>
      </c>
      <c r="E1152">
        <f t="shared" si="35"/>
        <v>0.42702777777777778</v>
      </c>
    </row>
    <row r="1153" spans="1:5" x14ac:dyDescent="0.25">
      <c r="A1153">
        <v>1163</v>
      </c>
      <c r="B1153" s="1">
        <v>43512.701388888891</v>
      </c>
      <c r="C1153">
        <v>0.40899999999999997</v>
      </c>
      <c r="D1153">
        <f t="shared" si="34"/>
        <v>0.27633333333333338</v>
      </c>
      <c r="E1153">
        <f t="shared" si="35"/>
        <v>0.43202777777777773</v>
      </c>
    </row>
    <row r="1154" spans="1:5" x14ac:dyDescent="0.25">
      <c r="A1154">
        <v>1164</v>
      </c>
      <c r="B1154" s="1">
        <v>43512.704861111109</v>
      </c>
      <c r="C1154">
        <v>0.40400000000000003</v>
      </c>
      <c r="D1154">
        <f t="shared" si="34"/>
        <v>0.27633333333333338</v>
      </c>
      <c r="E1154">
        <f t="shared" si="35"/>
        <v>0.42702777777777778</v>
      </c>
    </row>
    <row r="1155" spans="1:5" x14ac:dyDescent="0.25">
      <c r="A1155">
        <v>1165</v>
      </c>
      <c r="B1155" s="1">
        <v>43512.708333333336</v>
      </c>
      <c r="C1155">
        <v>0.40400000000000003</v>
      </c>
      <c r="D1155">
        <f t="shared" ref="D1155:D1218" si="36">(7/12)-C$191</f>
        <v>0.27633333333333338</v>
      </c>
      <c r="E1155">
        <f t="shared" ref="E1155:E1218" si="37">C1155+(D1155/12)</f>
        <v>0.42702777777777778</v>
      </c>
    </row>
    <row r="1156" spans="1:5" x14ac:dyDescent="0.25">
      <c r="A1156">
        <v>1166</v>
      </c>
      <c r="B1156" s="1">
        <v>43512.711805555555</v>
      </c>
      <c r="C1156">
        <v>0.40799999999999997</v>
      </c>
      <c r="D1156">
        <f t="shared" si="36"/>
        <v>0.27633333333333338</v>
      </c>
      <c r="E1156">
        <f t="shared" si="37"/>
        <v>0.43102777777777773</v>
      </c>
    </row>
    <row r="1157" spans="1:5" x14ac:dyDescent="0.25">
      <c r="A1157">
        <v>1167</v>
      </c>
      <c r="B1157" s="1">
        <v>43512.715277777781</v>
      </c>
      <c r="C1157">
        <v>0.40600000000000003</v>
      </c>
      <c r="D1157">
        <f t="shared" si="36"/>
        <v>0.27633333333333338</v>
      </c>
      <c r="E1157">
        <f t="shared" si="37"/>
        <v>0.42902777777777779</v>
      </c>
    </row>
    <row r="1158" spans="1:5" x14ac:dyDescent="0.25">
      <c r="A1158">
        <v>1168</v>
      </c>
      <c r="B1158" s="1">
        <v>43512.71875</v>
      </c>
      <c r="C1158">
        <v>0.39900000000000002</v>
      </c>
      <c r="D1158">
        <f t="shared" si="36"/>
        <v>0.27633333333333338</v>
      </c>
      <c r="E1158">
        <f t="shared" si="37"/>
        <v>0.42202777777777778</v>
      </c>
    </row>
    <row r="1159" spans="1:5" x14ac:dyDescent="0.25">
      <c r="A1159">
        <v>1169</v>
      </c>
      <c r="B1159" s="1">
        <v>43512.722222222219</v>
      </c>
      <c r="C1159">
        <v>0.40400000000000003</v>
      </c>
      <c r="D1159">
        <f t="shared" si="36"/>
        <v>0.27633333333333338</v>
      </c>
      <c r="E1159">
        <f t="shared" si="37"/>
        <v>0.42702777777777778</v>
      </c>
    </row>
    <row r="1160" spans="1:5" x14ac:dyDescent="0.25">
      <c r="A1160">
        <v>1170</v>
      </c>
      <c r="B1160" s="1">
        <v>43512.725694444445</v>
      </c>
      <c r="C1160">
        <v>0.40300000000000002</v>
      </c>
      <c r="D1160">
        <f t="shared" si="36"/>
        <v>0.27633333333333338</v>
      </c>
      <c r="E1160">
        <f t="shared" si="37"/>
        <v>0.42602777777777778</v>
      </c>
    </row>
    <row r="1161" spans="1:5" x14ac:dyDescent="0.25">
      <c r="A1161">
        <v>1171</v>
      </c>
      <c r="B1161" s="1">
        <v>43512.729166666664</v>
      </c>
      <c r="C1161">
        <v>0.41099999999999998</v>
      </c>
      <c r="D1161">
        <f t="shared" si="36"/>
        <v>0.27633333333333338</v>
      </c>
      <c r="E1161">
        <f t="shared" si="37"/>
        <v>0.43402777777777773</v>
      </c>
    </row>
    <row r="1162" spans="1:5" x14ac:dyDescent="0.25">
      <c r="A1162">
        <v>1172</v>
      </c>
      <c r="B1162" s="1">
        <v>43512.732638888891</v>
      </c>
      <c r="C1162">
        <v>0.40300000000000002</v>
      </c>
      <c r="D1162">
        <f t="shared" si="36"/>
        <v>0.27633333333333338</v>
      </c>
      <c r="E1162">
        <f t="shared" si="37"/>
        <v>0.42602777777777778</v>
      </c>
    </row>
    <row r="1163" spans="1:5" x14ac:dyDescent="0.25">
      <c r="A1163">
        <v>1173</v>
      </c>
      <c r="B1163" s="1">
        <v>43512.736111111109</v>
      </c>
      <c r="C1163">
        <v>0.40600000000000003</v>
      </c>
      <c r="D1163">
        <f t="shared" si="36"/>
        <v>0.27633333333333338</v>
      </c>
      <c r="E1163">
        <f t="shared" si="37"/>
        <v>0.42902777777777779</v>
      </c>
    </row>
    <row r="1164" spans="1:5" x14ac:dyDescent="0.25">
      <c r="A1164">
        <v>1174</v>
      </c>
      <c r="B1164" s="1">
        <v>43512.739583333336</v>
      </c>
      <c r="C1164">
        <v>0.40699999999999997</v>
      </c>
      <c r="D1164">
        <f t="shared" si="36"/>
        <v>0.27633333333333338</v>
      </c>
      <c r="E1164">
        <f t="shared" si="37"/>
        <v>0.43002777777777773</v>
      </c>
    </row>
    <row r="1165" spans="1:5" x14ac:dyDescent="0.25">
      <c r="A1165">
        <v>1175</v>
      </c>
      <c r="B1165" s="1">
        <v>43512.743055555555</v>
      </c>
      <c r="C1165">
        <v>0.40600000000000003</v>
      </c>
      <c r="D1165">
        <f t="shared" si="36"/>
        <v>0.27633333333333338</v>
      </c>
      <c r="E1165">
        <f t="shared" si="37"/>
        <v>0.42902777777777779</v>
      </c>
    </row>
    <row r="1166" spans="1:5" x14ac:dyDescent="0.25">
      <c r="A1166">
        <v>1176</v>
      </c>
      <c r="B1166" s="1">
        <v>43512.746527777781</v>
      </c>
      <c r="C1166">
        <v>0.40500000000000003</v>
      </c>
      <c r="D1166">
        <f t="shared" si="36"/>
        <v>0.27633333333333338</v>
      </c>
      <c r="E1166">
        <f t="shared" si="37"/>
        <v>0.42802777777777778</v>
      </c>
    </row>
    <row r="1167" spans="1:5" x14ac:dyDescent="0.25">
      <c r="A1167">
        <v>1177</v>
      </c>
      <c r="B1167" s="1">
        <v>43512.75</v>
      </c>
      <c r="C1167">
        <v>0.40799999999999997</v>
      </c>
      <c r="D1167">
        <f t="shared" si="36"/>
        <v>0.27633333333333338</v>
      </c>
      <c r="E1167">
        <f t="shared" si="37"/>
        <v>0.43102777777777773</v>
      </c>
    </row>
    <row r="1168" spans="1:5" x14ac:dyDescent="0.25">
      <c r="A1168">
        <v>1178</v>
      </c>
      <c r="B1168" s="1">
        <v>43512.753472222219</v>
      </c>
      <c r="C1168">
        <v>0.40699999999999997</v>
      </c>
      <c r="D1168">
        <f t="shared" si="36"/>
        <v>0.27633333333333338</v>
      </c>
      <c r="E1168">
        <f t="shared" si="37"/>
        <v>0.43002777777777773</v>
      </c>
    </row>
    <row r="1169" spans="1:5" x14ac:dyDescent="0.25">
      <c r="A1169">
        <v>1179</v>
      </c>
      <c r="B1169" s="1">
        <v>43512.756944444445</v>
      </c>
      <c r="C1169">
        <v>0.40200000000000002</v>
      </c>
      <c r="D1169">
        <f t="shared" si="36"/>
        <v>0.27633333333333338</v>
      </c>
      <c r="E1169">
        <f t="shared" si="37"/>
        <v>0.42502777777777778</v>
      </c>
    </row>
    <row r="1170" spans="1:5" x14ac:dyDescent="0.25">
      <c r="A1170">
        <v>1180</v>
      </c>
      <c r="B1170" s="1">
        <v>43512.760416666664</v>
      </c>
      <c r="C1170">
        <v>0.41</v>
      </c>
      <c r="D1170">
        <f t="shared" si="36"/>
        <v>0.27633333333333338</v>
      </c>
      <c r="E1170">
        <f t="shared" si="37"/>
        <v>0.43302777777777773</v>
      </c>
    </row>
    <row r="1171" spans="1:5" x14ac:dyDescent="0.25">
      <c r="A1171">
        <v>1181</v>
      </c>
      <c r="B1171" s="1">
        <v>43512.763888888891</v>
      </c>
      <c r="C1171">
        <v>0.40400000000000003</v>
      </c>
      <c r="D1171">
        <f t="shared" si="36"/>
        <v>0.27633333333333338</v>
      </c>
      <c r="E1171">
        <f t="shared" si="37"/>
        <v>0.42702777777777778</v>
      </c>
    </row>
    <row r="1172" spans="1:5" x14ac:dyDescent="0.25">
      <c r="A1172">
        <v>1182</v>
      </c>
      <c r="B1172" s="1">
        <v>43512.767361111109</v>
      </c>
      <c r="C1172">
        <v>0.40200000000000002</v>
      </c>
      <c r="D1172">
        <f t="shared" si="36"/>
        <v>0.27633333333333338</v>
      </c>
      <c r="E1172">
        <f t="shared" si="37"/>
        <v>0.42502777777777778</v>
      </c>
    </row>
    <row r="1173" spans="1:5" x14ac:dyDescent="0.25">
      <c r="A1173">
        <v>1183</v>
      </c>
      <c r="B1173" s="1">
        <v>43512.770833333336</v>
      </c>
      <c r="C1173">
        <v>0.40200000000000002</v>
      </c>
      <c r="D1173">
        <f t="shared" si="36"/>
        <v>0.27633333333333338</v>
      </c>
      <c r="E1173">
        <f t="shared" si="37"/>
        <v>0.42502777777777778</v>
      </c>
    </row>
    <row r="1174" spans="1:5" x14ac:dyDescent="0.25">
      <c r="A1174">
        <v>1184</v>
      </c>
      <c r="B1174" s="1">
        <v>43512.774305555555</v>
      </c>
      <c r="C1174">
        <v>0.39700000000000002</v>
      </c>
      <c r="D1174">
        <f t="shared" si="36"/>
        <v>0.27633333333333338</v>
      </c>
      <c r="E1174">
        <f t="shared" si="37"/>
        <v>0.42002777777777778</v>
      </c>
    </row>
    <row r="1175" spans="1:5" x14ac:dyDescent="0.25">
      <c r="A1175">
        <v>1185</v>
      </c>
      <c r="B1175" s="1">
        <v>43512.777777777781</v>
      </c>
      <c r="C1175">
        <v>0.40100000000000002</v>
      </c>
      <c r="D1175">
        <f t="shared" si="36"/>
        <v>0.27633333333333338</v>
      </c>
      <c r="E1175">
        <f t="shared" si="37"/>
        <v>0.42402777777777778</v>
      </c>
    </row>
    <row r="1176" spans="1:5" x14ac:dyDescent="0.25">
      <c r="A1176">
        <v>1186</v>
      </c>
      <c r="B1176" s="1">
        <v>43512.78125</v>
      </c>
      <c r="C1176">
        <v>0.39900000000000002</v>
      </c>
      <c r="D1176">
        <f t="shared" si="36"/>
        <v>0.27633333333333338</v>
      </c>
      <c r="E1176">
        <f t="shared" si="37"/>
        <v>0.42202777777777778</v>
      </c>
    </row>
    <row r="1177" spans="1:5" x14ac:dyDescent="0.25">
      <c r="A1177">
        <v>1187</v>
      </c>
      <c r="B1177" s="1">
        <v>43512.784722222219</v>
      </c>
      <c r="C1177">
        <v>0.39700000000000002</v>
      </c>
      <c r="D1177">
        <f t="shared" si="36"/>
        <v>0.27633333333333338</v>
      </c>
      <c r="E1177">
        <f t="shared" si="37"/>
        <v>0.42002777777777778</v>
      </c>
    </row>
    <row r="1178" spans="1:5" x14ac:dyDescent="0.25">
      <c r="A1178">
        <v>1188</v>
      </c>
      <c r="B1178" s="1">
        <v>43512.788194444445</v>
      </c>
      <c r="C1178">
        <v>0.39100000000000001</v>
      </c>
      <c r="D1178">
        <f t="shared" si="36"/>
        <v>0.27633333333333338</v>
      </c>
      <c r="E1178">
        <f t="shared" si="37"/>
        <v>0.41402777777777777</v>
      </c>
    </row>
    <row r="1179" spans="1:5" x14ac:dyDescent="0.25">
      <c r="A1179">
        <v>1189</v>
      </c>
      <c r="B1179" s="1">
        <v>43512.791666666664</v>
      </c>
      <c r="C1179">
        <v>0.39500000000000002</v>
      </c>
      <c r="D1179">
        <f t="shared" si="36"/>
        <v>0.27633333333333338</v>
      </c>
      <c r="E1179">
        <f t="shared" si="37"/>
        <v>0.41802777777777778</v>
      </c>
    </row>
    <row r="1180" spans="1:5" x14ac:dyDescent="0.25">
      <c r="A1180">
        <v>1190</v>
      </c>
      <c r="B1180" s="1">
        <v>43512.795138888891</v>
      </c>
      <c r="C1180">
        <v>0.39600000000000002</v>
      </c>
      <c r="D1180">
        <f t="shared" si="36"/>
        <v>0.27633333333333338</v>
      </c>
      <c r="E1180">
        <f t="shared" si="37"/>
        <v>0.41902777777777778</v>
      </c>
    </row>
    <row r="1181" spans="1:5" x14ac:dyDescent="0.25">
      <c r="A1181">
        <v>1191</v>
      </c>
      <c r="B1181" s="1">
        <v>43512.798611111109</v>
      </c>
      <c r="C1181">
        <v>0.39700000000000002</v>
      </c>
      <c r="D1181">
        <f t="shared" si="36"/>
        <v>0.27633333333333338</v>
      </c>
      <c r="E1181">
        <f t="shared" si="37"/>
        <v>0.42002777777777778</v>
      </c>
    </row>
    <row r="1182" spans="1:5" x14ac:dyDescent="0.25">
      <c r="A1182">
        <v>1192</v>
      </c>
      <c r="B1182" s="1">
        <v>43512.802083333336</v>
      </c>
      <c r="C1182">
        <v>0.39900000000000002</v>
      </c>
      <c r="D1182">
        <f t="shared" si="36"/>
        <v>0.27633333333333338</v>
      </c>
      <c r="E1182">
        <f t="shared" si="37"/>
        <v>0.42202777777777778</v>
      </c>
    </row>
    <row r="1183" spans="1:5" x14ac:dyDescent="0.25">
      <c r="A1183">
        <v>1193</v>
      </c>
      <c r="B1183" s="1">
        <v>43512.805555555555</v>
      </c>
      <c r="C1183">
        <v>0.38900000000000001</v>
      </c>
      <c r="D1183">
        <f t="shared" si="36"/>
        <v>0.27633333333333338</v>
      </c>
      <c r="E1183">
        <f t="shared" si="37"/>
        <v>0.41202777777777777</v>
      </c>
    </row>
    <row r="1184" spans="1:5" x14ac:dyDescent="0.25">
      <c r="A1184">
        <v>1194</v>
      </c>
      <c r="B1184" s="1">
        <v>43512.809027777781</v>
      </c>
      <c r="C1184">
        <v>0.39300000000000002</v>
      </c>
      <c r="D1184">
        <f t="shared" si="36"/>
        <v>0.27633333333333338</v>
      </c>
      <c r="E1184">
        <f t="shared" si="37"/>
        <v>0.41602777777777777</v>
      </c>
    </row>
    <row r="1185" spans="1:5" x14ac:dyDescent="0.25">
      <c r="A1185">
        <v>1195</v>
      </c>
      <c r="B1185" s="1">
        <v>43512.8125</v>
      </c>
      <c r="C1185">
        <v>0.39400000000000002</v>
      </c>
      <c r="D1185">
        <f t="shared" si="36"/>
        <v>0.27633333333333338</v>
      </c>
      <c r="E1185">
        <f t="shared" si="37"/>
        <v>0.41702777777777778</v>
      </c>
    </row>
    <row r="1186" spans="1:5" x14ac:dyDescent="0.25">
      <c r="A1186">
        <v>1196</v>
      </c>
      <c r="B1186" s="1">
        <v>43512.815972222219</v>
      </c>
      <c r="C1186">
        <v>0.39600000000000002</v>
      </c>
      <c r="D1186">
        <f t="shared" si="36"/>
        <v>0.27633333333333338</v>
      </c>
      <c r="E1186">
        <f t="shared" si="37"/>
        <v>0.41902777777777778</v>
      </c>
    </row>
    <row r="1187" spans="1:5" x14ac:dyDescent="0.25">
      <c r="A1187">
        <v>1197</v>
      </c>
      <c r="B1187" s="1">
        <v>43512.819444444445</v>
      </c>
      <c r="C1187">
        <v>0.39200000000000002</v>
      </c>
      <c r="D1187">
        <f t="shared" si="36"/>
        <v>0.27633333333333338</v>
      </c>
      <c r="E1187">
        <f t="shared" si="37"/>
        <v>0.41502777777777777</v>
      </c>
    </row>
    <row r="1188" spans="1:5" x14ac:dyDescent="0.25">
      <c r="A1188">
        <v>1198</v>
      </c>
      <c r="B1188" s="1">
        <v>43512.822916666664</v>
      </c>
      <c r="C1188">
        <v>0.38900000000000001</v>
      </c>
      <c r="D1188">
        <f t="shared" si="36"/>
        <v>0.27633333333333338</v>
      </c>
      <c r="E1188">
        <f t="shared" si="37"/>
        <v>0.41202777777777777</v>
      </c>
    </row>
    <row r="1189" spans="1:5" x14ac:dyDescent="0.25">
      <c r="A1189">
        <v>1199</v>
      </c>
      <c r="B1189" s="1">
        <v>43512.826388888891</v>
      </c>
      <c r="C1189">
        <v>0.39</v>
      </c>
      <c r="D1189">
        <f t="shared" si="36"/>
        <v>0.27633333333333338</v>
      </c>
      <c r="E1189">
        <f t="shared" si="37"/>
        <v>0.41302777777777777</v>
      </c>
    </row>
    <row r="1190" spans="1:5" x14ac:dyDescent="0.25">
      <c r="A1190">
        <v>1200</v>
      </c>
      <c r="B1190" s="1">
        <v>43512.829861111109</v>
      </c>
      <c r="C1190">
        <v>0.39</v>
      </c>
      <c r="D1190">
        <f t="shared" si="36"/>
        <v>0.27633333333333338</v>
      </c>
      <c r="E1190">
        <f t="shared" si="37"/>
        <v>0.41302777777777777</v>
      </c>
    </row>
    <row r="1191" spans="1:5" x14ac:dyDescent="0.25">
      <c r="A1191">
        <v>1201</v>
      </c>
      <c r="B1191" s="1">
        <v>43512.833333333336</v>
      </c>
      <c r="C1191">
        <v>0.39</v>
      </c>
      <c r="D1191">
        <f t="shared" si="36"/>
        <v>0.27633333333333338</v>
      </c>
      <c r="E1191">
        <f t="shared" si="37"/>
        <v>0.41302777777777777</v>
      </c>
    </row>
    <row r="1192" spans="1:5" x14ac:dyDescent="0.25">
      <c r="A1192">
        <v>1202</v>
      </c>
      <c r="B1192" s="1">
        <v>43512.836805555555</v>
      </c>
      <c r="C1192">
        <v>0.38700000000000001</v>
      </c>
      <c r="D1192">
        <f t="shared" si="36"/>
        <v>0.27633333333333338</v>
      </c>
      <c r="E1192">
        <f t="shared" si="37"/>
        <v>0.41002777777777777</v>
      </c>
    </row>
    <row r="1193" spans="1:5" x14ac:dyDescent="0.25">
      <c r="A1193">
        <v>1203</v>
      </c>
      <c r="B1193" s="1">
        <v>43512.840277777781</v>
      </c>
      <c r="C1193">
        <v>0.38600000000000001</v>
      </c>
      <c r="D1193">
        <f t="shared" si="36"/>
        <v>0.27633333333333338</v>
      </c>
      <c r="E1193">
        <f t="shared" si="37"/>
        <v>0.40902777777777777</v>
      </c>
    </row>
    <row r="1194" spans="1:5" x14ac:dyDescent="0.25">
      <c r="A1194">
        <v>1204</v>
      </c>
      <c r="B1194" s="1">
        <v>43512.84375</v>
      </c>
      <c r="C1194">
        <v>0.38600000000000001</v>
      </c>
      <c r="D1194">
        <f t="shared" si="36"/>
        <v>0.27633333333333338</v>
      </c>
      <c r="E1194">
        <f t="shared" si="37"/>
        <v>0.40902777777777777</v>
      </c>
    </row>
    <row r="1195" spans="1:5" x14ac:dyDescent="0.25">
      <c r="A1195">
        <v>1205</v>
      </c>
      <c r="B1195" s="1">
        <v>43512.847222222219</v>
      </c>
      <c r="C1195">
        <v>0.39200000000000002</v>
      </c>
      <c r="D1195">
        <f t="shared" si="36"/>
        <v>0.27633333333333338</v>
      </c>
      <c r="E1195">
        <f t="shared" si="37"/>
        <v>0.41502777777777777</v>
      </c>
    </row>
    <row r="1196" spans="1:5" x14ac:dyDescent="0.25">
      <c r="A1196">
        <v>1206</v>
      </c>
      <c r="B1196" s="1">
        <v>43512.850694444445</v>
      </c>
      <c r="C1196">
        <v>0.38400000000000001</v>
      </c>
      <c r="D1196">
        <f t="shared" si="36"/>
        <v>0.27633333333333338</v>
      </c>
      <c r="E1196">
        <f t="shared" si="37"/>
        <v>0.40702777777777777</v>
      </c>
    </row>
    <row r="1197" spans="1:5" x14ac:dyDescent="0.25">
      <c r="A1197">
        <v>1207</v>
      </c>
      <c r="B1197" s="1">
        <v>43512.854166666664</v>
      </c>
      <c r="C1197">
        <v>0.38800000000000001</v>
      </c>
      <c r="D1197">
        <f t="shared" si="36"/>
        <v>0.27633333333333338</v>
      </c>
      <c r="E1197">
        <f t="shared" si="37"/>
        <v>0.41102777777777777</v>
      </c>
    </row>
    <row r="1198" spans="1:5" x14ac:dyDescent="0.25">
      <c r="A1198">
        <v>1208</v>
      </c>
      <c r="B1198" s="1">
        <v>43512.857638888891</v>
      </c>
      <c r="C1198">
        <v>0.38600000000000001</v>
      </c>
      <c r="D1198">
        <f t="shared" si="36"/>
        <v>0.27633333333333338</v>
      </c>
      <c r="E1198">
        <f t="shared" si="37"/>
        <v>0.40902777777777777</v>
      </c>
    </row>
    <row r="1199" spans="1:5" x14ac:dyDescent="0.25">
      <c r="A1199">
        <v>1209</v>
      </c>
      <c r="B1199" s="1">
        <v>43512.861111111109</v>
      </c>
      <c r="C1199">
        <v>0.38300000000000001</v>
      </c>
      <c r="D1199">
        <f t="shared" si="36"/>
        <v>0.27633333333333338</v>
      </c>
      <c r="E1199">
        <f t="shared" si="37"/>
        <v>0.40602777777777777</v>
      </c>
    </row>
    <row r="1200" spans="1:5" x14ac:dyDescent="0.25">
      <c r="A1200">
        <v>1210</v>
      </c>
      <c r="B1200" s="1">
        <v>43512.864583333336</v>
      </c>
      <c r="C1200">
        <v>0.38600000000000001</v>
      </c>
      <c r="D1200">
        <f t="shared" si="36"/>
        <v>0.27633333333333338</v>
      </c>
      <c r="E1200">
        <f t="shared" si="37"/>
        <v>0.40902777777777777</v>
      </c>
    </row>
    <row r="1201" spans="1:5" x14ac:dyDescent="0.25">
      <c r="A1201">
        <v>1211</v>
      </c>
      <c r="B1201" s="1">
        <v>43512.868055555555</v>
      </c>
      <c r="C1201">
        <v>0.39</v>
      </c>
      <c r="D1201">
        <f t="shared" si="36"/>
        <v>0.27633333333333338</v>
      </c>
      <c r="E1201">
        <f t="shared" si="37"/>
        <v>0.41302777777777777</v>
      </c>
    </row>
    <row r="1202" spans="1:5" x14ac:dyDescent="0.25">
      <c r="A1202">
        <v>1212</v>
      </c>
      <c r="B1202" s="1">
        <v>43512.871527777781</v>
      </c>
      <c r="C1202">
        <v>0.38300000000000001</v>
      </c>
      <c r="D1202">
        <f t="shared" si="36"/>
        <v>0.27633333333333338</v>
      </c>
      <c r="E1202">
        <f t="shared" si="37"/>
        <v>0.40602777777777777</v>
      </c>
    </row>
    <row r="1203" spans="1:5" x14ac:dyDescent="0.25">
      <c r="A1203">
        <v>1213</v>
      </c>
      <c r="B1203" s="1">
        <v>43512.875</v>
      </c>
      <c r="C1203">
        <v>0.38200000000000001</v>
      </c>
      <c r="D1203">
        <f t="shared" si="36"/>
        <v>0.27633333333333338</v>
      </c>
      <c r="E1203">
        <f t="shared" si="37"/>
        <v>0.40502777777777776</v>
      </c>
    </row>
    <row r="1204" spans="1:5" x14ac:dyDescent="0.25">
      <c r="A1204">
        <v>1214</v>
      </c>
      <c r="B1204" s="1">
        <v>43512.878472222219</v>
      </c>
      <c r="C1204">
        <v>0.379</v>
      </c>
      <c r="D1204">
        <f t="shared" si="36"/>
        <v>0.27633333333333338</v>
      </c>
      <c r="E1204">
        <f t="shared" si="37"/>
        <v>0.40202777777777776</v>
      </c>
    </row>
    <row r="1205" spans="1:5" x14ac:dyDescent="0.25">
      <c r="A1205">
        <v>1215</v>
      </c>
      <c r="B1205" s="1">
        <v>43512.881944444445</v>
      </c>
      <c r="C1205">
        <v>0.38800000000000001</v>
      </c>
      <c r="D1205">
        <f t="shared" si="36"/>
        <v>0.27633333333333338</v>
      </c>
      <c r="E1205">
        <f t="shared" si="37"/>
        <v>0.41102777777777777</v>
      </c>
    </row>
    <row r="1206" spans="1:5" x14ac:dyDescent="0.25">
      <c r="A1206">
        <v>1216</v>
      </c>
      <c r="B1206" s="1">
        <v>43512.885416666664</v>
      </c>
      <c r="C1206">
        <v>0.38200000000000001</v>
      </c>
      <c r="D1206">
        <f t="shared" si="36"/>
        <v>0.27633333333333338</v>
      </c>
      <c r="E1206">
        <f t="shared" si="37"/>
        <v>0.40502777777777776</v>
      </c>
    </row>
    <row r="1207" spans="1:5" x14ac:dyDescent="0.25">
      <c r="A1207">
        <v>1217</v>
      </c>
      <c r="B1207" s="1">
        <v>43512.888888888891</v>
      </c>
      <c r="C1207">
        <v>0.38500000000000001</v>
      </c>
      <c r="D1207">
        <f t="shared" si="36"/>
        <v>0.27633333333333338</v>
      </c>
      <c r="E1207">
        <f t="shared" si="37"/>
        <v>0.40802777777777777</v>
      </c>
    </row>
    <row r="1208" spans="1:5" x14ac:dyDescent="0.25">
      <c r="A1208">
        <v>1218</v>
      </c>
      <c r="B1208" s="1">
        <v>43512.892361111109</v>
      </c>
      <c r="C1208">
        <v>0.38200000000000001</v>
      </c>
      <c r="D1208">
        <f t="shared" si="36"/>
        <v>0.27633333333333338</v>
      </c>
      <c r="E1208">
        <f t="shared" si="37"/>
        <v>0.40502777777777776</v>
      </c>
    </row>
    <row r="1209" spans="1:5" x14ac:dyDescent="0.25">
      <c r="A1209">
        <v>1219</v>
      </c>
      <c r="B1209" s="1">
        <v>43512.895833333336</v>
      </c>
      <c r="C1209">
        <v>0.38200000000000001</v>
      </c>
      <c r="D1209">
        <f t="shared" si="36"/>
        <v>0.27633333333333338</v>
      </c>
      <c r="E1209">
        <f t="shared" si="37"/>
        <v>0.40502777777777776</v>
      </c>
    </row>
    <row r="1210" spans="1:5" x14ac:dyDescent="0.25">
      <c r="A1210">
        <v>1220</v>
      </c>
      <c r="B1210" s="1">
        <v>43512.899305555555</v>
      </c>
      <c r="C1210">
        <v>0.38600000000000001</v>
      </c>
      <c r="D1210">
        <f t="shared" si="36"/>
        <v>0.27633333333333338</v>
      </c>
      <c r="E1210">
        <f t="shared" si="37"/>
        <v>0.40902777777777777</v>
      </c>
    </row>
    <row r="1211" spans="1:5" x14ac:dyDescent="0.25">
      <c r="A1211">
        <v>1221</v>
      </c>
      <c r="B1211" s="1">
        <v>43512.902777777781</v>
      </c>
      <c r="C1211">
        <v>0.38300000000000001</v>
      </c>
      <c r="D1211">
        <f t="shared" si="36"/>
        <v>0.27633333333333338</v>
      </c>
      <c r="E1211">
        <f t="shared" si="37"/>
        <v>0.40602777777777777</v>
      </c>
    </row>
    <row r="1212" spans="1:5" x14ac:dyDescent="0.25">
      <c r="A1212">
        <v>1222</v>
      </c>
      <c r="B1212" s="1">
        <v>43512.90625</v>
      </c>
      <c r="C1212">
        <v>0.38300000000000001</v>
      </c>
      <c r="D1212">
        <f t="shared" si="36"/>
        <v>0.27633333333333338</v>
      </c>
      <c r="E1212">
        <f t="shared" si="37"/>
        <v>0.40602777777777777</v>
      </c>
    </row>
    <row r="1213" spans="1:5" x14ac:dyDescent="0.25">
      <c r="A1213">
        <v>1223</v>
      </c>
      <c r="B1213" s="1">
        <v>43512.909722222219</v>
      </c>
      <c r="C1213">
        <v>0.38300000000000001</v>
      </c>
      <c r="D1213">
        <f t="shared" si="36"/>
        <v>0.27633333333333338</v>
      </c>
      <c r="E1213">
        <f t="shared" si="37"/>
        <v>0.40602777777777777</v>
      </c>
    </row>
    <row r="1214" spans="1:5" x14ac:dyDescent="0.25">
      <c r="A1214">
        <v>1224</v>
      </c>
      <c r="B1214" s="1">
        <v>43512.913194444445</v>
      </c>
      <c r="C1214">
        <v>0.38400000000000001</v>
      </c>
      <c r="D1214">
        <f t="shared" si="36"/>
        <v>0.27633333333333338</v>
      </c>
      <c r="E1214">
        <f t="shared" si="37"/>
        <v>0.40702777777777777</v>
      </c>
    </row>
    <row r="1215" spans="1:5" x14ac:dyDescent="0.25">
      <c r="A1215">
        <v>1225</v>
      </c>
      <c r="B1215" s="1">
        <v>43512.916666666664</v>
      </c>
      <c r="C1215">
        <v>0.38700000000000001</v>
      </c>
      <c r="D1215">
        <f t="shared" si="36"/>
        <v>0.27633333333333338</v>
      </c>
      <c r="E1215">
        <f t="shared" si="37"/>
        <v>0.41002777777777777</v>
      </c>
    </row>
    <row r="1216" spans="1:5" x14ac:dyDescent="0.25">
      <c r="A1216">
        <v>1226</v>
      </c>
      <c r="B1216" s="1">
        <v>43512.920138888891</v>
      </c>
      <c r="C1216">
        <v>0.38500000000000001</v>
      </c>
      <c r="D1216">
        <f t="shared" si="36"/>
        <v>0.27633333333333338</v>
      </c>
      <c r="E1216">
        <f t="shared" si="37"/>
        <v>0.40802777777777777</v>
      </c>
    </row>
    <row r="1217" spans="1:5" x14ac:dyDescent="0.25">
      <c r="A1217">
        <v>1227</v>
      </c>
      <c r="B1217" s="1">
        <v>43512.923611111109</v>
      </c>
      <c r="C1217">
        <v>0.38200000000000001</v>
      </c>
      <c r="D1217">
        <f t="shared" si="36"/>
        <v>0.27633333333333338</v>
      </c>
      <c r="E1217">
        <f t="shared" si="37"/>
        <v>0.40502777777777776</v>
      </c>
    </row>
    <row r="1218" spans="1:5" x14ac:dyDescent="0.25">
      <c r="A1218">
        <v>1228</v>
      </c>
      <c r="B1218" s="1">
        <v>43512.927083333336</v>
      </c>
      <c r="C1218">
        <v>0.38200000000000001</v>
      </c>
      <c r="D1218">
        <f t="shared" si="36"/>
        <v>0.27633333333333338</v>
      </c>
      <c r="E1218">
        <f t="shared" si="37"/>
        <v>0.40502777777777776</v>
      </c>
    </row>
    <row r="1219" spans="1:5" x14ac:dyDescent="0.25">
      <c r="A1219">
        <v>1229</v>
      </c>
      <c r="B1219" s="1">
        <v>43512.930555555555</v>
      </c>
      <c r="C1219">
        <v>0.38</v>
      </c>
      <c r="D1219">
        <f t="shared" ref="D1219:D1282" si="38">(7/12)-C$191</f>
        <v>0.27633333333333338</v>
      </c>
      <c r="E1219">
        <f t="shared" ref="E1219:E1282" si="39">C1219+(D1219/12)</f>
        <v>0.40302777777777776</v>
      </c>
    </row>
    <row r="1220" spans="1:5" x14ac:dyDescent="0.25">
      <c r="A1220">
        <v>1230</v>
      </c>
      <c r="B1220" s="1">
        <v>43512.934027777781</v>
      </c>
      <c r="C1220">
        <v>0.376</v>
      </c>
      <c r="D1220">
        <f t="shared" si="38"/>
        <v>0.27633333333333338</v>
      </c>
      <c r="E1220">
        <f t="shared" si="39"/>
        <v>0.39902777777777776</v>
      </c>
    </row>
    <row r="1221" spans="1:5" x14ac:dyDescent="0.25">
      <c r="A1221">
        <v>1231</v>
      </c>
      <c r="B1221" s="1">
        <v>43512.9375</v>
      </c>
      <c r="C1221">
        <v>0.376</v>
      </c>
      <c r="D1221">
        <f t="shared" si="38"/>
        <v>0.27633333333333338</v>
      </c>
      <c r="E1221">
        <f t="shared" si="39"/>
        <v>0.39902777777777776</v>
      </c>
    </row>
    <row r="1222" spans="1:5" x14ac:dyDescent="0.25">
      <c r="A1222">
        <v>1232</v>
      </c>
      <c r="B1222" s="1">
        <v>43512.940972222219</v>
      </c>
      <c r="C1222">
        <v>0.38200000000000001</v>
      </c>
      <c r="D1222">
        <f t="shared" si="38"/>
        <v>0.27633333333333338</v>
      </c>
      <c r="E1222">
        <f t="shared" si="39"/>
        <v>0.40502777777777776</v>
      </c>
    </row>
    <row r="1223" spans="1:5" x14ac:dyDescent="0.25">
      <c r="A1223">
        <v>1233</v>
      </c>
      <c r="B1223" s="1">
        <v>43512.944444444445</v>
      </c>
      <c r="C1223">
        <v>0.379</v>
      </c>
      <c r="D1223">
        <f t="shared" si="38"/>
        <v>0.27633333333333338</v>
      </c>
      <c r="E1223">
        <f t="shared" si="39"/>
        <v>0.40202777777777776</v>
      </c>
    </row>
    <row r="1224" spans="1:5" x14ac:dyDescent="0.25">
      <c r="A1224">
        <v>1234</v>
      </c>
      <c r="B1224" s="1">
        <v>43512.947916666664</v>
      </c>
      <c r="C1224">
        <v>0.38500000000000001</v>
      </c>
      <c r="D1224">
        <f t="shared" si="38"/>
        <v>0.27633333333333338</v>
      </c>
      <c r="E1224">
        <f t="shared" si="39"/>
        <v>0.40802777777777777</v>
      </c>
    </row>
    <row r="1225" spans="1:5" x14ac:dyDescent="0.25">
      <c r="A1225">
        <v>1235</v>
      </c>
      <c r="B1225" s="1">
        <v>43512.951388888891</v>
      </c>
      <c r="C1225">
        <v>0.38700000000000001</v>
      </c>
      <c r="D1225">
        <f t="shared" si="38"/>
        <v>0.27633333333333338</v>
      </c>
      <c r="E1225">
        <f t="shared" si="39"/>
        <v>0.41002777777777777</v>
      </c>
    </row>
    <row r="1226" spans="1:5" x14ac:dyDescent="0.25">
      <c r="A1226">
        <v>1236</v>
      </c>
      <c r="B1226" s="1">
        <v>43512.954861111109</v>
      </c>
      <c r="C1226">
        <v>0.38100000000000001</v>
      </c>
      <c r="D1226">
        <f t="shared" si="38"/>
        <v>0.27633333333333338</v>
      </c>
      <c r="E1226">
        <f t="shared" si="39"/>
        <v>0.40402777777777776</v>
      </c>
    </row>
    <row r="1227" spans="1:5" x14ac:dyDescent="0.25">
      <c r="A1227">
        <v>1237</v>
      </c>
      <c r="B1227" s="1">
        <v>43512.958333333336</v>
      </c>
      <c r="C1227">
        <v>0.374</v>
      </c>
      <c r="D1227">
        <f t="shared" si="38"/>
        <v>0.27633333333333338</v>
      </c>
      <c r="E1227">
        <f t="shared" si="39"/>
        <v>0.39702777777777776</v>
      </c>
    </row>
    <row r="1228" spans="1:5" x14ac:dyDescent="0.25">
      <c r="A1228">
        <v>1238</v>
      </c>
      <c r="B1228" s="1">
        <v>43512.961805555555</v>
      </c>
      <c r="C1228">
        <v>0.38400000000000001</v>
      </c>
      <c r="D1228">
        <f t="shared" si="38"/>
        <v>0.27633333333333338</v>
      </c>
      <c r="E1228">
        <f t="shared" si="39"/>
        <v>0.40702777777777777</v>
      </c>
    </row>
    <row r="1229" spans="1:5" x14ac:dyDescent="0.25">
      <c r="A1229">
        <v>1239</v>
      </c>
      <c r="B1229" s="1">
        <v>43512.965277777781</v>
      </c>
      <c r="C1229">
        <v>0.377</v>
      </c>
      <c r="D1229">
        <f t="shared" si="38"/>
        <v>0.27633333333333338</v>
      </c>
      <c r="E1229">
        <f t="shared" si="39"/>
        <v>0.40002777777777776</v>
      </c>
    </row>
    <row r="1230" spans="1:5" x14ac:dyDescent="0.25">
      <c r="A1230">
        <v>1240</v>
      </c>
      <c r="B1230" s="1">
        <v>43512.96875</v>
      </c>
      <c r="C1230">
        <v>0.38100000000000001</v>
      </c>
      <c r="D1230">
        <f t="shared" si="38"/>
        <v>0.27633333333333338</v>
      </c>
      <c r="E1230">
        <f t="shared" si="39"/>
        <v>0.40402777777777776</v>
      </c>
    </row>
    <row r="1231" spans="1:5" x14ac:dyDescent="0.25">
      <c r="A1231">
        <v>1241</v>
      </c>
      <c r="B1231" s="1">
        <v>43512.972222222219</v>
      </c>
      <c r="C1231">
        <v>0.379</v>
      </c>
      <c r="D1231">
        <f t="shared" si="38"/>
        <v>0.27633333333333338</v>
      </c>
      <c r="E1231">
        <f t="shared" si="39"/>
        <v>0.40202777777777776</v>
      </c>
    </row>
    <row r="1232" spans="1:5" x14ac:dyDescent="0.25">
      <c r="A1232">
        <v>1242</v>
      </c>
      <c r="B1232" s="1">
        <v>43512.975694444445</v>
      </c>
      <c r="C1232">
        <v>0.373</v>
      </c>
      <c r="D1232">
        <f t="shared" si="38"/>
        <v>0.27633333333333338</v>
      </c>
      <c r="E1232">
        <f t="shared" si="39"/>
        <v>0.39602777777777776</v>
      </c>
    </row>
    <row r="1233" spans="1:5" x14ac:dyDescent="0.25">
      <c r="A1233">
        <v>1243</v>
      </c>
      <c r="B1233" s="1">
        <v>43512.979166666664</v>
      </c>
      <c r="C1233">
        <v>0.373</v>
      </c>
      <c r="D1233">
        <f t="shared" si="38"/>
        <v>0.27633333333333338</v>
      </c>
      <c r="E1233">
        <f t="shared" si="39"/>
        <v>0.39602777777777776</v>
      </c>
    </row>
    <row r="1234" spans="1:5" x14ac:dyDescent="0.25">
      <c r="A1234">
        <v>1244</v>
      </c>
      <c r="B1234" s="1">
        <v>43512.982638888891</v>
      </c>
      <c r="C1234">
        <v>0.38300000000000001</v>
      </c>
      <c r="D1234">
        <f t="shared" si="38"/>
        <v>0.27633333333333338</v>
      </c>
      <c r="E1234">
        <f t="shared" si="39"/>
        <v>0.40602777777777777</v>
      </c>
    </row>
    <row r="1235" spans="1:5" x14ac:dyDescent="0.25">
      <c r="A1235">
        <v>1245</v>
      </c>
      <c r="B1235" s="1">
        <v>43512.986111111109</v>
      </c>
      <c r="C1235">
        <v>0.372</v>
      </c>
      <c r="D1235">
        <f t="shared" si="38"/>
        <v>0.27633333333333338</v>
      </c>
      <c r="E1235">
        <f t="shared" si="39"/>
        <v>0.39502777777777776</v>
      </c>
    </row>
    <row r="1236" spans="1:5" x14ac:dyDescent="0.25">
      <c r="A1236">
        <v>1246</v>
      </c>
      <c r="B1236" s="1">
        <v>43512.989583333336</v>
      </c>
      <c r="C1236">
        <v>0.378</v>
      </c>
      <c r="D1236">
        <f t="shared" si="38"/>
        <v>0.27633333333333338</v>
      </c>
      <c r="E1236">
        <f t="shared" si="39"/>
        <v>0.40102777777777776</v>
      </c>
    </row>
    <row r="1237" spans="1:5" x14ac:dyDescent="0.25">
      <c r="A1237">
        <v>1247</v>
      </c>
      <c r="B1237" s="1">
        <v>43512.993055555555</v>
      </c>
      <c r="C1237">
        <v>0.378</v>
      </c>
      <c r="D1237">
        <f t="shared" si="38"/>
        <v>0.27633333333333338</v>
      </c>
      <c r="E1237">
        <f t="shared" si="39"/>
        <v>0.40102777777777776</v>
      </c>
    </row>
    <row r="1238" spans="1:5" x14ac:dyDescent="0.25">
      <c r="A1238">
        <v>1248</v>
      </c>
      <c r="B1238" s="1">
        <v>43512.996527777781</v>
      </c>
      <c r="C1238">
        <v>0.378</v>
      </c>
      <c r="D1238">
        <f t="shared" si="38"/>
        <v>0.27633333333333338</v>
      </c>
      <c r="E1238">
        <f t="shared" si="39"/>
        <v>0.40102777777777776</v>
      </c>
    </row>
    <row r="1239" spans="1:5" x14ac:dyDescent="0.25">
      <c r="A1239">
        <v>1249</v>
      </c>
      <c r="B1239" s="1">
        <v>43513</v>
      </c>
      <c r="C1239">
        <v>0.38400000000000001</v>
      </c>
      <c r="D1239">
        <f t="shared" si="38"/>
        <v>0.27633333333333338</v>
      </c>
      <c r="E1239">
        <f t="shared" si="39"/>
        <v>0.40702777777777777</v>
      </c>
    </row>
    <row r="1240" spans="1:5" x14ac:dyDescent="0.25">
      <c r="A1240">
        <v>1250</v>
      </c>
      <c r="B1240" s="1">
        <v>43513.003472222219</v>
      </c>
      <c r="C1240">
        <v>0.38300000000000001</v>
      </c>
      <c r="D1240">
        <f t="shared" si="38"/>
        <v>0.27633333333333338</v>
      </c>
      <c r="E1240">
        <f t="shared" si="39"/>
        <v>0.40602777777777777</v>
      </c>
    </row>
    <row r="1241" spans="1:5" x14ac:dyDescent="0.25">
      <c r="A1241">
        <v>1251</v>
      </c>
      <c r="B1241" s="1">
        <v>43513.006944444445</v>
      </c>
      <c r="C1241">
        <v>0.38400000000000001</v>
      </c>
      <c r="D1241">
        <f t="shared" si="38"/>
        <v>0.27633333333333338</v>
      </c>
      <c r="E1241">
        <f t="shared" si="39"/>
        <v>0.40702777777777777</v>
      </c>
    </row>
    <row r="1242" spans="1:5" x14ac:dyDescent="0.25">
      <c r="A1242">
        <v>1252</v>
      </c>
      <c r="B1242" s="1">
        <v>43513.010416666664</v>
      </c>
      <c r="C1242">
        <v>0.379</v>
      </c>
      <c r="D1242">
        <f t="shared" si="38"/>
        <v>0.27633333333333338</v>
      </c>
      <c r="E1242">
        <f t="shared" si="39"/>
        <v>0.40202777777777776</v>
      </c>
    </row>
    <row r="1243" spans="1:5" x14ac:dyDescent="0.25">
      <c r="A1243">
        <v>1253</v>
      </c>
      <c r="B1243" s="1">
        <v>43513.013888888891</v>
      </c>
      <c r="C1243">
        <v>0.377</v>
      </c>
      <c r="D1243">
        <f t="shared" si="38"/>
        <v>0.27633333333333338</v>
      </c>
      <c r="E1243">
        <f t="shared" si="39"/>
        <v>0.40002777777777776</v>
      </c>
    </row>
    <row r="1244" spans="1:5" x14ac:dyDescent="0.25">
      <c r="A1244">
        <v>1254</v>
      </c>
      <c r="B1244" s="1">
        <v>43513.017361111109</v>
      </c>
      <c r="C1244">
        <v>0.379</v>
      </c>
      <c r="D1244">
        <f t="shared" si="38"/>
        <v>0.27633333333333338</v>
      </c>
      <c r="E1244">
        <f t="shared" si="39"/>
        <v>0.40202777777777776</v>
      </c>
    </row>
    <row r="1245" spans="1:5" x14ac:dyDescent="0.25">
      <c r="A1245">
        <v>1255</v>
      </c>
      <c r="B1245" s="1">
        <v>43513.020833333336</v>
      </c>
      <c r="C1245">
        <v>0.38100000000000001</v>
      </c>
      <c r="D1245">
        <f t="shared" si="38"/>
        <v>0.27633333333333338</v>
      </c>
      <c r="E1245">
        <f t="shared" si="39"/>
        <v>0.40402777777777776</v>
      </c>
    </row>
    <row r="1246" spans="1:5" x14ac:dyDescent="0.25">
      <c r="A1246">
        <v>1256</v>
      </c>
      <c r="B1246" s="1">
        <v>43513.024305555555</v>
      </c>
      <c r="C1246">
        <v>0.38200000000000001</v>
      </c>
      <c r="D1246">
        <f t="shared" si="38"/>
        <v>0.27633333333333338</v>
      </c>
      <c r="E1246">
        <f t="shared" si="39"/>
        <v>0.40502777777777776</v>
      </c>
    </row>
    <row r="1247" spans="1:5" x14ac:dyDescent="0.25">
      <c r="A1247">
        <v>1257</v>
      </c>
      <c r="B1247" s="1">
        <v>43513.027777777781</v>
      </c>
      <c r="C1247">
        <v>0.38100000000000001</v>
      </c>
      <c r="D1247">
        <f t="shared" si="38"/>
        <v>0.27633333333333338</v>
      </c>
      <c r="E1247">
        <f t="shared" si="39"/>
        <v>0.40402777777777776</v>
      </c>
    </row>
    <row r="1248" spans="1:5" x14ac:dyDescent="0.25">
      <c r="A1248">
        <v>1258</v>
      </c>
      <c r="B1248" s="1">
        <v>43513.03125</v>
      </c>
      <c r="C1248">
        <v>0.38100000000000001</v>
      </c>
      <c r="D1248">
        <f t="shared" si="38"/>
        <v>0.27633333333333338</v>
      </c>
      <c r="E1248">
        <f t="shared" si="39"/>
        <v>0.40402777777777776</v>
      </c>
    </row>
    <row r="1249" spans="1:5" x14ac:dyDescent="0.25">
      <c r="A1249">
        <v>1259</v>
      </c>
      <c r="B1249" s="1">
        <v>43513.034722222219</v>
      </c>
      <c r="C1249">
        <v>0.38</v>
      </c>
      <c r="D1249">
        <f t="shared" si="38"/>
        <v>0.27633333333333338</v>
      </c>
      <c r="E1249">
        <f t="shared" si="39"/>
        <v>0.40302777777777776</v>
      </c>
    </row>
    <row r="1250" spans="1:5" x14ac:dyDescent="0.25">
      <c r="A1250">
        <v>1260</v>
      </c>
      <c r="B1250" s="1">
        <v>43513.038194444445</v>
      </c>
      <c r="C1250">
        <v>0.38200000000000001</v>
      </c>
      <c r="D1250">
        <f t="shared" si="38"/>
        <v>0.27633333333333338</v>
      </c>
      <c r="E1250">
        <f t="shared" si="39"/>
        <v>0.40502777777777776</v>
      </c>
    </row>
    <row r="1251" spans="1:5" x14ac:dyDescent="0.25">
      <c r="A1251">
        <v>1261</v>
      </c>
      <c r="B1251" s="1">
        <v>43513.041666666664</v>
      </c>
      <c r="C1251">
        <v>0.371</v>
      </c>
      <c r="D1251">
        <f t="shared" si="38"/>
        <v>0.27633333333333338</v>
      </c>
      <c r="E1251">
        <f t="shared" si="39"/>
        <v>0.39402777777777775</v>
      </c>
    </row>
    <row r="1252" spans="1:5" x14ac:dyDescent="0.25">
      <c r="A1252">
        <v>1262</v>
      </c>
      <c r="B1252" s="1">
        <v>43513.045138888891</v>
      </c>
      <c r="C1252">
        <v>0.38500000000000001</v>
      </c>
      <c r="D1252">
        <f t="shared" si="38"/>
        <v>0.27633333333333338</v>
      </c>
      <c r="E1252">
        <f t="shared" si="39"/>
        <v>0.40802777777777777</v>
      </c>
    </row>
    <row r="1253" spans="1:5" x14ac:dyDescent="0.25">
      <c r="A1253">
        <v>1263</v>
      </c>
      <c r="B1253" s="1">
        <v>43513.048611111109</v>
      </c>
      <c r="C1253">
        <v>0.377</v>
      </c>
      <c r="D1253">
        <f t="shared" si="38"/>
        <v>0.27633333333333338</v>
      </c>
      <c r="E1253">
        <f t="shared" si="39"/>
        <v>0.40002777777777776</v>
      </c>
    </row>
    <row r="1254" spans="1:5" x14ac:dyDescent="0.25">
      <c r="A1254">
        <v>1264</v>
      </c>
      <c r="B1254" s="1">
        <v>43513.052083333336</v>
      </c>
      <c r="C1254">
        <v>0.38100000000000001</v>
      </c>
      <c r="D1254">
        <f t="shared" si="38"/>
        <v>0.27633333333333338</v>
      </c>
      <c r="E1254">
        <f t="shared" si="39"/>
        <v>0.40402777777777776</v>
      </c>
    </row>
    <row r="1255" spans="1:5" x14ac:dyDescent="0.25">
      <c r="A1255">
        <v>1265</v>
      </c>
      <c r="B1255" s="1">
        <v>43513.055555555555</v>
      </c>
      <c r="C1255">
        <v>0.379</v>
      </c>
      <c r="D1255">
        <f t="shared" si="38"/>
        <v>0.27633333333333338</v>
      </c>
      <c r="E1255">
        <f t="shared" si="39"/>
        <v>0.40202777777777776</v>
      </c>
    </row>
    <row r="1256" spans="1:5" x14ac:dyDescent="0.25">
      <c r="A1256">
        <v>1266</v>
      </c>
      <c r="B1256" s="1">
        <v>43513.059027777781</v>
      </c>
      <c r="C1256">
        <v>0.38300000000000001</v>
      </c>
      <c r="D1256">
        <f t="shared" si="38"/>
        <v>0.27633333333333338</v>
      </c>
      <c r="E1256">
        <f t="shared" si="39"/>
        <v>0.40602777777777777</v>
      </c>
    </row>
    <row r="1257" spans="1:5" x14ac:dyDescent="0.25">
      <c r="A1257">
        <v>1267</v>
      </c>
      <c r="B1257" s="1">
        <v>43513.0625</v>
      </c>
      <c r="C1257">
        <v>0.38300000000000001</v>
      </c>
      <c r="D1257">
        <f t="shared" si="38"/>
        <v>0.27633333333333338</v>
      </c>
      <c r="E1257">
        <f t="shared" si="39"/>
        <v>0.40602777777777777</v>
      </c>
    </row>
    <row r="1258" spans="1:5" x14ac:dyDescent="0.25">
      <c r="A1258">
        <v>1268</v>
      </c>
      <c r="B1258" s="1">
        <v>43513.065972222219</v>
      </c>
      <c r="C1258">
        <v>0.38100000000000001</v>
      </c>
      <c r="D1258">
        <f t="shared" si="38"/>
        <v>0.27633333333333338</v>
      </c>
      <c r="E1258">
        <f t="shared" si="39"/>
        <v>0.40402777777777776</v>
      </c>
    </row>
    <row r="1259" spans="1:5" x14ac:dyDescent="0.25">
      <c r="A1259">
        <v>1269</v>
      </c>
      <c r="B1259" s="1">
        <v>43513.069444444445</v>
      </c>
      <c r="C1259">
        <v>0.378</v>
      </c>
      <c r="D1259">
        <f t="shared" si="38"/>
        <v>0.27633333333333338</v>
      </c>
      <c r="E1259">
        <f t="shared" si="39"/>
        <v>0.40102777777777776</v>
      </c>
    </row>
    <row r="1260" spans="1:5" x14ac:dyDescent="0.25">
      <c r="A1260">
        <v>1270</v>
      </c>
      <c r="B1260" s="1">
        <v>43513.072916666664</v>
      </c>
      <c r="C1260">
        <v>0.38</v>
      </c>
      <c r="D1260">
        <f t="shared" si="38"/>
        <v>0.27633333333333338</v>
      </c>
      <c r="E1260">
        <f t="shared" si="39"/>
        <v>0.40302777777777776</v>
      </c>
    </row>
    <row r="1261" spans="1:5" x14ac:dyDescent="0.25">
      <c r="A1261">
        <v>1271</v>
      </c>
      <c r="B1261" s="1">
        <v>43513.076388888891</v>
      </c>
      <c r="C1261">
        <v>0.371</v>
      </c>
      <c r="D1261">
        <f t="shared" si="38"/>
        <v>0.27633333333333338</v>
      </c>
      <c r="E1261">
        <f t="shared" si="39"/>
        <v>0.39402777777777775</v>
      </c>
    </row>
    <row r="1262" spans="1:5" x14ac:dyDescent="0.25">
      <c r="A1262">
        <v>1272</v>
      </c>
      <c r="B1262" s="1">
        <v>43513.079861111109</v>
      </c>
      <c r="C1262">
        <v>0.38</v>
      </c>
      <c r="D1262">
        <f t="shared" si="38"/>
        <v>0.27633333333333338</v>
      </c>
      <c r="E1262">
        <f t="shared" si="39"/>
        <v>0.40302777777777776</v>
      </c>
    </row>
    <row r="1263" spans="1:5" x14ac:dyDescent="0.25">
      <c r="A1263">
        <v>1273</v>
      </c>
      <c r="B1263" s="1">
        <v>43513.083333333336</v>
      </c>
      <c r="C1263">
        <v>0.38</v>
      </c>
      <c r="D1263">
        <f t="shared" si="38"/>
        <v>0.27633333333333338</v>
      </c>
      <c r="E1263">
        <f t="shared" si="39"/>
        <v>0.40302777777777776</v>
      </c>
    </row>
    <row r="1264" spans="1:5" x14ac:dyDescent="0.25">
      <c r="A1264">
        <v>1274</v>
      </c>
      <c r="B1264" s="1">
        <v>43513.086805555555</v>
      </c>
      <c r="C1264">
        <v>0.38300000000000001</v>
      </c>
      <c r="D1264">
        <f t="shared" si="38"/>
        <v>0.27633333333333338</v>
      </c>
      <c r="E1264">
        <f t="shared" si="39"/>
        <v>0.40602777777777777</v>
      </c>
    </row>
    <row r="1265" spans="1:5" x14ac:dyDescent="0.25">
      <c r="A1265">
        <v>1275</v>
      </c>
      <c r="B1265" s="1">
        <v>43513.090277777781</v>
      </c>
      <c r="C1265">
        <v>0.38200000000000001</v>
      </c>
      <c r="D1265">
        <f t="shared" si="38"/>
        <v>0.27633333333333338</v>
      </c>
      <c r="E1265">
        <f t="shared" si="39"/>
        <v>0.40502777777777776</v>
      </c>
    </row>
    <row r="1266" spans="1:5" x14ac:dyDescent="0.25">
      <c r="A1266">
        <v>1276</v>
      </c>
      <c r="B1266" s="1">
        <v>43513.09375</v>
      </c>
      <c r="C1266">
        <v>0.38200000000000001</v>
      </c>
      <c r="D1266">
        <f t="shared" si="38"/>
        <v>0.27633333333333338</v>
      </c>
      <c r="E1266">
        <f t="shared" si="39"/>
        <v>0.40502777777777776</v>
      </c>
    </row>
    <row r="1267" spans="1:5" x14ac:dyDescent="0.25">
      <c r="A1267">
        <v>1277</v>
      </c>
      <c r="B1267" s="1">
        <v>43513.097222222219</v>
      </c>
      <c r="C1267">
        <v>0.379</v>
      </c>
      <c r="D1267">
        <f t="shared" si="38"/>
        <v>0.27633333333333338</v>
      </c>
      <c r="E1267">
        <f t="shared" si="39"/>
        <v>0.40202777777777776</v>
      </c>
    </row>
    <row r="1268" spans="1:5" x14ac:dyDescent="0.25">
      <c r="A1268">
        <v>1278</v>
      </c>
      <c r="B1268" s="1">
        <v>43513.100694444445</v>
      </c>
      <c r="C1268">
        <v>0.379</v>
      </c>
      <c r="D1268">
        <f t="shared" si="38"/>
        <v>0.27633333333333338</v>
      </c>
      <c r="E1268">
        <f t="shared" si="39"/>
        <v>0.40202777777777776</v>
      </c>
    </row>
    <row r="1269" spans="1:5" x14ac:dyDescent="0.25">
      <c r="A1269">
        <v>1279</v>
      </c>
      <c r="B1269" s="1">
        <v>43513.104166666664</v>
      </c>
      <c r="C1269">
        <v>0.376</v>
      </c>
      <c r="D1269">
        <f t="shared" si="38"/>
        <v>0.27633333333333338</v>
      </c>
      <c r="E1269">
        <f t="shared" si="39"/>
        <v>0.39902777777777776</v>
      </c>
    </row>
    <row r="1270" spans="1:5" x14ac:dyDescent="0.25">
      <c r="A1270">
        <v>1280</v>
      </c>
      <c r="B1270" s="1">
        <v>43513.107638888891</v>
      </c>
      <c r="C1270">
        <v>0.379</v>
      </c>
      <c r="D1270">
        <f t="shared" si="38"/>
        <v>0.27633333333333338</v>
      </c>
      <c r="E1270">
        <f t="shared" si="39"/>
        <v>0.40202777777777776</v>
      </c>
    </row>
    <row r="1271" spans="1:5" x14ac:dyDescent="0.25">
      <c r="A1271">
        <v>1281</v>
      </c>
      <c r="B1271" s="1">
        <v>43513.111111111109</v>
      </c>
      <c r="C1271">
        <v>0.38</v>
      </c>
      <c r="D1271">
        <f t="shared" si="38"/>
        <v>0.27633333333333338</v>
      </c>
      <c r="E1271">
        <f t="shared" si="39"/>
        <v>0.40302777777777776</v>
      </c>
    </row>
    <row r="1272" spans="1:5" x14ac:dyDescent="0.25">
      <c r="A1272">
        <v>1282</v>
      </c>
      <c r="B1272" s="1">
        <v>43513.114583333336</v>
      </c>
      <c r="C1272">
        <v>0.38</v>
      </c>
      <c r="D1272">
        <f t="shared" si="38"/>
        <v>0.27633333333333338</v>
      </c>
      <c r="E1272">
        <f t="shared" si="39"/>
        <v>0.40302777777777776</v>
      </c>
    </row>
    <row r="1273" spans="1:5" x14ac:dyDescent="0.25">
      <c r="A1273">
        <v>1283</v>
      </c>
      <c r="B1273" s="1">
        <v>43513.118055555555</v>
      </c>
      <c r="C1273">
        <v>0.374</v>
      </c>
      <c r="D1273">
        <f t="shared" si="38"/>
        <v>0.27633333333333338</v>
      </c>
      <c r="E1273">
        <f t="shared" si="39"/>
        <v>0.39702777777777776</v>
      </c>
    </row>
    <row r="1274" spans="1:5" x14ac:dyDescent="0.25">
      <c r="A1274">
        <v>1284</v>
      </c>
      <c r="B1274" s="1">
        <v>43513.121527777781</v>
      </c>
      <c r="C1274">
        <v>0.38</v>
      </c>
      <c r="D1274">
        <f t="shared" si="38"/>
        <v>0.27633333333333338</v>
      </c>
      <c r="E1274">
        <f t="shared" si="39"/>
        <v>0.40302777777777776</v>
      </c>
    </row>
    <row r="1275" spans="1:5" x14ac:dyDescent="0.25">
      <c r="A1275">
        <v>1285</v>
      </c>
      <c r="B1275" s="1">
        <v>43513.125</v>
      </c>
      <c r="C1275">
        <v>0.38</v>
      </c>
      <c r="D1275">
        <f t="shared" si="38"/>
        <v>0.27633333333333338</v>
      </c>
      <c r="E1275">
        <f t="shared" si="39"/>
        <v>0.40302777777777776</v>
      </c>
    </row>
    <row r="1276" spans="1:5" x14ac:dyDescent="0.25">
      <c r="A1276">
        <v>1286</v>
      </c>
      <c r="B1276" s="1">
        <v>43513.128472222219</v>
      </c>
      <c r="C1276">
        <v>0.377</v>
      </c>
      <c r="D1276">
        <f t="shared" si="38"/>
        <v>0.27633333333333338</v>
      </c>
      <c r="E1276">
        <f t="shared" si="39"/>
        <v>0.40002777777777776</v>
      </c>
    </row>
    <row r="1277" spans="1:5" x14ac:dyDescent="0.25">
      <c r="A1277">
        <v>1287</v>
      </c>
      <c r="B1277" s="1">
        <v>43513.131944444445</v>
      </c>
      <c r="C1277">
        <v>0.38</v>
      </c>
      <c r="D1277">
        <f t="shared" si="38"/>
        <v>0.27633333333333338</v>
      </c>
      <c r="E1277">
        <f t="shared" si="39"/>
        <v>0.40302777777777776</v>
      </c>
    </row>
    <row r="1278" spans="1:5" x14ac:dyDescent="0.25">
      <c r="A1278">
        <v>1288</v>
      </c>
      <c r="B1278" s="1">
        <v>43513.135416666664</v>
      </c>
      <c r="C1278">
        <v>0.374</v>
      </c>
      <c r="D1278">
        <f t="shared" si="38"/>
        <v>0.27633333333333338</v>
      </c>
      <c r="E1278">
        <f t="shared" si="39"/>
        <v>0.39702777777777776</v>
      </c>
    </row>
    <row r="1279" spans="1:5" x14ac:dyDescent="0.25">
      <c r="A1279">
        <v>1289</v>
      </c>
      <c r="B1279" s="1">
        <v>43513.138888888891</v>
      </c>
      <c r="C1279">
        <v>0.377</v>
      </c>
      <c r="D1279">
        <f t="shared" si="38"/>
        <v>0.27633333333333338</v>
      </c>
      <c r="E1279">
        <f t="shared" si="39"/>
        <v>0.40002777777777776</v>
      </c>
    </row>
    <row r="1280" spans="1:5" x14ac:dyDescent="0.25">
      <c r="A1280">
        <v>1290</v>
      </c>
      <c r="B1280" s="1">
        <v>43513.142361111109</v>
      </c>
      <c r="C1280">
        <v>0.372</v>
      </c>
      <c r="D1280">
        <f t="shared" si="38"/>
        <v>0.27633333333333338</v>
      </c>
      <c r="E1280">
        <f t="shared" si="39"/>
        <v>0.39502777777777776</v>
      </c>
    </row>
    <row r="1281" spans="1:5" x14ac:dyDescent="0.25">
      <c r="A1281">
        <v>1291</v>
      </c>
      <c r="B1281" s="1">
        <v>43513.145833333336</v>
      </c>
      <c r="C1281">
        <v>0.36699999999999999</v>
      </c>
      <c r="D1281">
        <f t="shared" si="38"/>
        <v>0.27633333333333338</v>
      </c>
      <c r="E1281">
        <f t="shared" si="39"/>
        <v>0.39002777777777775</v>
      </c>
    </row>
    <row r="1282" spans="1:5" x14ac:dyDescent="0.25">
      <c r="A1282">
        <v>1292</v>
      </c>
      <c r="B1282" s="1">
        <v>43513.149305555555</v>
      </c>
      <c r="C1282">
        <v>0.36699999999999999</v>
      </c>
      <c r="D1282">
        <f t="shared" si="38"/>
        <v>0.27633333333333338</v>
      </c>
      <c r="E1282">
        <f t="shared" si="39"/>
        <v>0.39002777777777775</v>
      </c>
    </row>
    <row r="1283" spans="1:5" x14ac:dyDescent="0.25">
      <c r="A1283">
        <v>1293</v>
      </c>
      <c r="B1283" s="1">
        <v>43513.152777777781</v>
      </c>
      <c r="C1283">
        <v>0.375</v>
      </c>
      <c r="D1283">
        <f t="shared" ref="D1283:D1346" si="40">(7/12)-C$191</f>
        <v>0.27633333333333338</v>
      </c>
      <c r="E1283">
        <f t="shared" ref="E1283:E1346" si="41">C1283+(D1283/12)</f>
        <v>0.39802777777777776</v>
      </c>
    </row>
    <row r="1284" spans="1:5" x14ac:dyDescent="0.25">
      <c r="A1284">
        <v>1294</v>
      </c>
      <c r="B1284" s="1">
        <v>43513.15625</v>
      </c>
      <c r="C1284">
        <v>0.36899999999999999</v>
      </c>
      <c r="D1284">
        <f t="shared" si="40"/>
        <v>0.27633333333333338</v>
      </c>
      <c r="E1284">
        <f t="shared" si="41"/>
        <v>0.39202777777777775</v>
      </c>
    </row>
    <row r="1285" spans="1:5" x14ac:dyDescent="0.25">
      <c r="A1285">
        <v>1295</v>
      </c>
      <c r="B1285" s="1">
        <v>43513.159722222219</v>
      </c>
      <c r="C1285">
        <v>0.375</v>
      </c>
      <c r="D1285">
        <f t="shared" si="40"/>
        <v>0.27633333333333338</v>
      </c>
      <c r="E1285">
        <f t="shared" si="41"/>
        <v>0.39802777777777776</v>
      </c>
    </row>
    <row r="1286" spans="1:5" x14ac:dyDescent="0.25">
      <c r="A1286">
        <v>1296</v>
      </c>
      <c r="B1286" s="1">
        <v>43513.163194444445</v>
      </c>
      <c r="C1286">
        <v>0.375</v>
      </c>
      <c r="D1286">
        <f t="shared" si="40"/>
        <v>0.27633333333333338</v>
      </c>
      <c r="E1286">
        <f t="shared" si="41"/>
        <v>0.39802777777777776</v>
      </c>
    </row>
    <row r="1287" spans="1:5" x14ac:dyDescent="0.25">
      <c r="A1287">
        <v>1297</v>
      </c>
      <c r="B1287" s="1">
        <v>43513.166666666664</v>
      </c>
      <c r="C1287">
        <v>0.372</v>
      </c>
      <c r="D1287">
        <f t="shared" si="40"/>
        <v>0.27633333333333338</v>
      </c>
      <c r="E1287">
        <f t="shared" si="41"/>
        <v>0.39502777777777776</v>
      </c>
    </row>
    <row r="1288" spans="1:5" x14ac:dyDescent="0.25">
      <c r="A1288">
        <v>1298</v>
      </c>
      <c r="B1288" s="1">
        <v>43513.170138888891</v>
      </c>
      <c r="C1288">
        <v>0.36899999999999999</v>
      </c>
      <c r="D1288">
        <f t="shared" si="40"/>
        <v>0.27633333333333338</v>
      </c>
      <c r="E1288">
        <f t="shared" si="41"/>
        <v>0.39202777777777775</v>
      </c>
    </row>
    <row r="1289" spans="1:5" x14ac:dyDescent="0.25">
      <c r="A1289">
        <v>1299</v>
      </c>
      <c r="B1289" s="1">
        <v>43513.173611111109</v>
      </c>
      <c r="C1289">
        <v>0.375</v>
      </c>
      <c r="D1289">
        <f t="shared" si="40"/>
        <v>0.27633333333333338</v>
      </c>
      <c r="E1289">
        <f t="shared" si="41"/>
        <v>0.39802777777777776</v>
      </c>
    </row>
    <row r="1290" spans="1:5" x14ac:dyDescent="0.25">
      <c r="A1290">
        <v>1300</v>
      </c>
      <c r="B1290" s="1">
        <v>43513.177083333336</v>
      </c>
      <c r="C1290">
        <v>0.36299999999999999</v>
      </c>
      <c r="D1290">
        <f t="shared" si="40"/>
        <v>0.27633333333333338</v>
      </c>
      <c r="E1290">
        <f t="shared" si="41"/>
        <v>0.38602777777777775</v>
      </c>
    </row>
    <row r="1291" spans="1:5" x14ac:dyDescent="0.25">
      <c r="A1291">
        <v>1301</v>
      </c>
      <c r="B1291" s="1">
        <v>43513.180555555555</v>
      </c>
      <c r="C1291">
        <v>0.374</v>
      </c>
      <c r="D1291">
        <f t="shared" si="40"/>
        <v>0.27633333333333338</v>
      </c>
      <c r="E1291">
        <f t="shared" si="41"/>
        <v>0.39702777777777776</v>
      </c>
    </row>
    <row r="1292" spans="1:5" x14ac:dyDescent="0.25">
      <c r="A1292">
        <v>1302</v>
      </c>
      <c r="B1292" s="1">
        <v>43513.184027777781</v>
      </c>
      <c r="C1292">
        <v>0.374</v>
      </c>
      <c r="D1292">
        <f t="shared" si="40"/>
        <v>0.27633333333333338</v>
      </c>
      <c r="E1292">
        <f t="shared" si="41"/>
        <v>0.39702777777777776</v>
      </c>
    </row>
    <row r="1293" spans="1:5" x14ac:dyDescent="0.25">
      <c r="A1293">
        <v>1303</v>
      </c>
      <c r="B1293" s="1">
        <v>43513.1875</v>
      </c>
      <c r="C1293">
        <v>0.374</v>
      </c>
      <c r="D1293">
        <f t="shared" si="40"/>
        <v>0.27633333333333338</v>
      </c>
      <c r="E1293">
        <f t="shared" si="41"/>
        <v>0.39702777777777776</v>
      </c>
    </row>
    <row r="1294" spans="1:5" x14ac:dyDescent="0.25">
      <c r="A1294">
        <v>1304</v>
      </c>
      <c r="B1294" s="1">
        <v>43513.190972222219</v>
      </c>
      <c r="C1294">
        <v>0.378</v>
      </c>
      <c r="D1294">
        <f t="shared" si="40"/>
        <v>0.27633333333333338</v>
      </c>
      <c r="E1294">
        <f t="shared" si="41"/>
        <v>0.40102777777777776</v>
      </c>
    </row>
    <row r="1295" spans="1:5" x14ac:dyDescent="0.25">
      <c r="A1295">
        <v>1305</v>
      </c>
      <c r="B1295" s="1">
        <v>43513.194444444445</v>
      </c>
      <c r="C1295">
        <v>0.36899999999999999</v>
      </c>
      <c r="D1295">
        <f t="shared" si="40"/>
        <v>0.27633333333333338</v>
      </c>
      <c r="E1295">
        <f t="shared" si="41"/>
        <v>0.39202777777777775</v>
      </c>
    </row>
    <row r="1296" spans="1:5" x14ac:dyDescent="0.25">
      <c r="A1296">
        <v>1306</v>
      </c>
      <c r="B1296" s="1">
        <v>43513.197916666664</v>
      </c>
      <c r="C1296">
        <v>0.373</v>
      </c>
      <c r="D1296">
        <f t="shared" si="40"/>
        <v>0.27633333333333338</v>
      </c>
      <c r="E1296">
        <f t="shared" si="41"/>
        <v>0.39602777777777776</v>
      </c>
    </row>
    <row r="1297" spans="1:5" x14ac:dyDescent="0.25">
      <c r="A1297">
        <v>1307</v>
      </c>
      <c r="B1297" s="1">
        <v>43513.201388888891</v>
      </c>
      <c r="C1297">
        <v>0.371</v>
      </c>
      <c r="D1297">
        <f t="shared" si="40"/>
        <v>0.27633333333333338</v>
      </c>
      <c r="E1297">
        <f t="shared" si="41"/>
        <v>0.39402777777777775</v>
      </c>
    </row>
    <row r="1298" spans="1:5" x14ac:dyDescent="0.25">
      <c r="A1298">
        <v>1308</v>
      </c>
      <c r="B1298" s="1">
        <v>43513.204861111109</v>
      </c>
      <c r="C1298">
        <v>0.36799999999999999</v>
      </c>
      <c r="D1298">
        <f t="shared" si="40"/>
        <v>0.27633333333333338</v>
      </c>
      <c r="E1298">
        <f t="shared" si="41"/>
        <v>0.39102777777777775</v>
      </c>
    </row>
    <row r="1299" spans="1:5" x14ac:dyDescent="0.25">
      <c r="A1299">
        <v>1309</v>
      </c>
      <c r="B1299" s="1">
        <v>43513.208333333336</v>
      </c>
      <c r="C1299">
        <v>0.36599999999999999</v>
      </c>
      <c r="D1299">
        <f t="shared" si="40"/>
        <v>0.27633333333333338</v>
      </c>
      <c r="E1299">
        <f t="shared" si="41"/>
        <v>0.38902777777777775</v>
      </c>
    </row>
    <row r="1300" spans="1:5" x14ac:dyDescent="0.25">
      <c r="A1300">
        <v>1310</v>
      </c>
      <c r="B1300" s="1">
        <v>43513.211805555555</v>
      </c>
      <c r="C1300">
        <v>0.36399999999999999</v>
      </c>
      <c r="D1300">
        <f t="shared" si="40"/>
        <v>0.27633333333333338</v>
      </c>
      <c r="E1300">
        <f t="shared" si="41"/>
        <v>0.38702777777777775</v>
      </c>
    </row>
    <row r="1301" spans="1:5" x14ac:dyDescent="0.25">
      <c r="A1301">
        <v>1311</v>
      </c>
      <c r="B1301" s="1">
        <v>43513.215277777781</v>
      </c>
      <c r="C1301">
        <v>0.36799999999999999</v>
      </c>
      <c r="D1301">
        <f t="shared" si="40"/>
        <v>0.27633333333333338</v>
      </c>
      <c r="E1301">
        <f t="shared" si="41"/>
        <v>0.39102777777777775</v>
      </c>
    </row>
    <row r="1302" spans="1:5" x14ac:dyDescent="0.25">
      <c r="A1302">
        <v>1312</v>
      </c>
      <c r="B1302" s="1">
        <v>43513.21875</v>
      </c>
      <c r="C1302">
        <v>0.36799999999999999</v>
      </c>
      <c r="D1302">
        <f t="shared" si="40"/>
        <v>0.27633333333333338</v>
      </c>
      <c r="E1302">
        <f t="shared" si="41"/>
        <v>0.39102777777777775</v>
      </c>
    </row>
    <row r="1303" spans="1:5" x14ac:dyDescent="0.25">
      <c r="A1303">
        <v>1313</v>
      </c>
      <c r="B1303" s="1">
        <v>43513.222222222219</v>
      </c>
      <c r="C1303">
        <v>0.372</v>
      </c>
      <c r="D1303">
        <f t="shared" si="40"/>
        <v>0.27633333333333338</v>
      </c>
      <c r="E1303">
        <f t="shared" si="41"/>
        <v>0.39502777777777776</v>
      </c>
    </row>
    <row r="1304" spans="1:5" x14ac:dyDescent="0.25">
      <c r="A1304">
        <v>1314</v>
      </c>
      <c r="B1304" s="1">
        <v>43513.225694444445</v>
      </c>
      <c r="C1304">
        <v>0.36699999999999999</v>
      </c>
      <c r="D1304">
        <f t="shared" si="40"/>
        <v>0.27633333333333338</v>
      </c>
      <c r="E1304">
        <f t="shared" si="41"/>
        <v>0.39002777777777775</v>
      </c>
    </row>
    <row r="1305" spans="1:5" x14ac:dyDescent="0.25">
      <c r="A1305">
        <v>1315</v>
      </c>
      <c r="B1305" s="1">
        <v>43513.229166666664</v>
      </c>
      <c r="C1305">
        <v>0.36699999999999999</v>
      </c>
      <c r="D1305">
        <f t="shared" si="40"/>
        <v>0.27633333333333338</v>
      </c>
      <c r="E1305">
        <f t="shared" si="41"/>
        <v>0.39002777777777775</v>
      </c>
    </row>
    <row r="1306" spans="1:5" x14ac:dyDescent="0.25">
      <c r="A1306">
        <v>1316</v>
      </c>
      <c r="B1306" s="1">
        <v>43513.232638888891</v>
      </c>
      <c r="C1306">
        <v>0.36499999999999999</v>
      </c>
      <c r="D1306">
        <f t="shared" si="40"/>
        <v>0.27633333333333338</v>
      </c>
      <c r="E1306">
        <f t="shared" si="41"/>
        <v>0.38802777777777775</v>
      </c>
    </row>
    <row r="1307" spans="1:5" x14ac:dyDescent="0.25">
      <c r="A1307">
        <v>1317</v>
      </c>
      <c r="B1307" s="1">
        <v>43513.236111111109</v>
      </c>
      <c r="C1307">
        <v>0.36899999999999999</v>
      </c>
      <c r="D1307">
        <f t="shared" si="40"/>
        <v>0.27633333333333338</v>
      </c>
      <c r="E1307">
        <f t="shared" si="41"/>
        <v>0.39202777777777775</v>
      </c>
    </row>
    <row r="1308" spans="1:5" x14ac:dyDescent="0.25">
      <c r="A1308">
        <v>1318</v>
      </c>
      <c r="B1308" s="1">
        <v>43513.239583333336</v>
      </c>
      <c r="C1308">
        <v>0.36299999999999999</v>
      </c>
      <c r="D1308">
        <f t="shared" si="40"/>
        <v>0.27633333333333338</v>
      </c>
      <c r="E1308">
        <f t="shared" si="41"/>
        <v>0.38602777777777775</v>
      </c>
    </row>
    <row r="1309" spans="1:5" x14ac:dyDescent="0.25">
      <c r="A1309">
        <v>1319</v>
      </c>
      <c r="B1309" s="1">
        <v>43513.243055555555</v>
      </c>
      <c r="C1309">
        <v>0.36499999999999999</v>
      </c>
      <c r="D1309">
        <f t="shared" si="40"/>
        <v>0.27633333333333338</v>
      </c>
      <c r="E1309">
        <f t="shared" si="41"/>
        <v>0.38802777777777775</v>
      </c>
    </row>
    <row r="1310" spans="1:5" x14ac:dyDescent="0.25">
      <c r="A1310">
        <v>1320</v>
      </c>
      <c r="B1310" s="1">
        <v>43513.246527777781</v>
      </c>
      <c r="C1310">
        <v>0.36299999999999999</v>
      </c>
      <c r="D1310">
        <f t="shared" si="40"/>
        <v>0.27633333333333338</v>
      </c>
      <c r="E1310">
        <f t="shared" si="41"/>
        <v>0.38602777777777775</v>
      </c>
    </row>
    <row r="1311" spans="1:5" x14ac:dyDescent="0.25">
      <c r="A1311">
        <v>1321</v>
      </c>
      <c r="B1311" s="1">
        <v>43513.25</v>
      </c>
      <c r="C1311">
        <v>0.36099999999999999</v>
      </c>
      <c r="D1311">
        <f t="shared" si="40"/>
        <v>0.27633333333333338</v>
      </c>
      <c r="E1311">
        <f t="shared" si="41"/>
        <v>0.38402777777777775</v>
      </c>
    </row>
    <row r="1312" spans="1:5" x14ac:dyDescent="0.25">
      <c r="A1312">
        <v>1322</v>
      </c>
      <c r="B1312" s="1">
        <v>43513.253472222219</v>
      </c>
      <c r="C1312">
        <v>0.36399999999999999</v>
      </c>
      <c r="D1312">
        <f t="shared" si="40"/>
        <v>0.27633333333333338</v>
      </c>
      <c r="E1312">
        <f t="shared" si="41"/>
        <v>0.38702777777777775</v>
      </c>
    </row>
    <row r="1313" spans="1:5" x14ac:dyDescent="0.25">
      <c r="A1313">
        <v>1323</v>
      </c>
      <c r="B1313" s="1">
        <v>43513.256944444445</v>
      </c>
      <c r="C1313">
        <v>0.36199999999999999</v>
      </c>
      <c r="D1313">
        <f t="shared" si="40"/>
        <v>0.27633333333333338</v>
      </c>
      <c r="E1313">
        <f t="shared" si="41"/>
        <v>0.38502777777777775</v>
      </c>
    </row>
    <row r="1314" spans="1:5" x14ac:dyDescent="0.25">
      <c r="A1314">
        <v>1324</v>
      </c>
      <c r="B1314" s="1">
        <v>43513.260416666664</v>
      </c>
      <c r="C1314">
        <v>0.36</v>
      </c>
      <c r="D1314">
        <f t="shared" si="40"/>
        <v>0.27633333333333338</v>
      </c>
      <c r="E1314">
        <f t="shared" si="41"/>
        <v>0.38302777777777774</v>
      </c>
    </row>
    <row r="1315" spans="1:5" x14ac:dyDescent="0.25">
      <c r="A1315">
        <v>1325</v>
      </c>
      <c r="B1315" s="1">
        <v>43513.263888888891</v>
      </c>
      <c r="C1315">
        <v>0.35699999999999998</v>
      </c>
      <c r="D1315">
        <f t="shared" si="40"/>
        <v>0.27633333333333338</v>
      </c>
      <c r="E1315">
        <f t="shared" si="41"/>
        <v>0.38002777777777774</v>
      </c>
    </row>
    <row r="1316" spans="1:5" x14ac:dyDescent="0.25">
      <c r="A1316">
        <v>1326</v>
      </c>
      <c r="B1316" s="1">
        <v>43513.267361111109</v>
      </c>
      <c r="C1316">
        <v>0.35499999999999998</v>
      </c>
      <c r="D1316">
        <f t="shared" si="40"/>
        <v>0.27633333333333338</v>
      </c>
      <c r="E1316">
        <f t="shared" si="41"/>
        <v>0.37802777777777774</v>
      </c>
    </row>
    <row r="1317" spans="1:5" x14ac:dyDescent="0.25">
      <c r="A1317">
        <v>1327</v>
      </c>
      <c r="B1317" s="1">
        <v>43513.270833333336</v>
      </c>
      <c r="C1317">
        <v>0.35799999999999998</v>
      </c>
      <c r="D1317">
        <f t="shared" si="40"/>
        <v>0.27633333333333338</v>
      </c>
      <c r="E1317">
        <f t="shared" si="41"/>
        <v>0.38102777777777774</v>
      </c>
    </row>
    <row r="1318" spans="1:5" x14ac:dyDescent="0.25">
      <c r="A1318">
        <v>1328</v>
      </c>
      <c r="B1318" s="1">
        <v>43513.274305555555</v>
      </c>
      <c r="C1318">
        <v>0.36599999999999999</v>
      </c>
      <c r="D1318">
        <f t="shared" si="40"/>
        <v>0.27633333333333338</v>
      </c>
      <c r="E1318">
        <f t="shared" si="41"/>
        <v>0.38902777777777775</v>
      </c>
    </row>
    <row r="1319" spans="1:5" x14ac:dyDescent="0.25">
      <c r="A1319">
        <v>1329</v>
      </c>
      <c r="B1319" s="1">
        <v>43513.277777777781</v>
      </c>
      <c r="C1319">
        <v>0.35799999999999998</v>
      </c>
      <c r="D1319">
        <f t="shared" si="40"/>
        <v>0.27633333333333338</v>
      </c>
      <c r="E1319">
        <f t="shared" si="41"/>
        <v>0.38102777777777774</v>
      </c>
    </row>
    <row r="1320" spans="1:5" x14ac:dyDescent="0.25">
      <c r="A1320">
        <v>1330</v>
      </c>
      <c r="B1320" s="1">
        <v>43513.28125</v>
      </c>
      <c r="C1320">
        <v>0.35799999999999998</v>
      </c>
      <c r="D1320">
        <f t="shared" si="40"/>
        <v>0.27633333333333338</v>
      </c>
      <c r="E1320">
        <f t="shared" si="41"/>
        <v>0.38102777777777774</v>
      </c>
    </row>
    <row r="1321" spans="1:5" x14ac:dyDescent="0.25">
      <c r="A1321">
        <v>1331</v>
      </c>
      <c r="B1321" s="1">
        <v>43513.284722222219</v>
      </c>
      <c r="C1321">
        <v>0.35799999999999998</v>
      </c>
      <c r="D1321">
        <f t="shared" si="40"/>
        <v>0.27633333333333338</v>
      </c>
      <c r="E1321">
        <f t="shared" si="41"/>
        <v>0.38102777777777774</v>
      </c>
    </row>
    <row r="1322" spans="1:5" x14ac:dyDescent="0.25">
      <c r="A1322">
        <v>1332</v>
      </c>
      <c r="B1322" s="1">
        <v>43513.288194444445</v>
      </c>
      <c r="C1322">
        <v>0.36799999999999999</v>
      </c>
      <c r="D1322">
        <f t="shared" si="40"/>
        <v>0.27633333333333338</v>
      </c>
      <c r="E1322">
        <f t="shared" si="41"/>
        <v>0.39102777777777775</v>
      </c>
    </row>
    <row r="1323" spans="1:5" x14ac:dyDescent="0.25">
      <c r="A1323">
        <v>1333</v>
      </c>
      <c r="B1323" s="1">
        <v>43513.291666666664</v>
      </c>
      <c r="C1323">
        <v>0.36699999999999999</v>
      </c>
      <c r="D1323">
        <f t="shared" si="40"/>
        <v>0.27633333333333338</v>
      </c>
      <c r="E1323">
        <f t="shared" si="41"/>
        <v>0.39002777777777775</v>
      </c>
    </row>
    <row r="1324" spans="1:5" x14ac:dyDescent="0.25">
      <c r="A1324">
        <v>1334</v>
      </c>
      <c r="B1324" s="1">
        <v>43513.295138888891</v>
      </c>
      <c r="C1324">
        <v>0.36499999999999999</v>
      </c>
      <c r="D1324">
        <f t="shared" si="40"/>
        <v>0.27633333333333338</v>
      </c>
      <c r="E1324">
        <f t="shared" si="41"/>
        <v>0.38802777777777775</v>
      </c>
    </row>
    <row r="1325" spans="1:5" x14ac:dyDescent="0.25">
      <c r="A1325">
        <v>1335</v>
      </c>
      <c r="B1325" s="1">
        <v>43513.298611111109</v>
      </c>
      <c r="C1325">
        <v>0.36199999999999999</v>
      </c>
      <c r="D1325">
        <f t="shared" si="40"/>
        <v>0.27633333333333338</v>
      </c>
      <c r="E1325">
        <f t="shared" si="41"/>
        <v>0.38502777777777775</v>
      </c>
    </row>
    <row r="1326" spans="1:5" x14ac:dyDescent="0.25">
      <c r="A1326">
        <v>1336</v>
      </c>
      <c r="B1326" s="1">
        <v>43513.302083333336</v>
      </c>
      <c r="C1326">
        <v>0.36399999999999999</v>
      </c>
      <c r="D1326">
        <f t="shared" si="40"/>
        <v>0.27633333333333338</v>
      </c>
      <c r="E1326">
        <f t="shared" si="41"/>
        <v>0.38702777777777775</v>
      </c>
    </row>
    <row r="1327" spans="1:5" x14ac:dyDescent="0.25">
      <c r="A1327">
        <v>1337</v>
      </c>
      <c r="B1327" s="1">
        <v>43513.305555555555</v>
      </c>
      <c r="C1327">
        <v>0.373</v>
      </c>
      <c r="D1327">
        <f t="shared" si="40"/>
        <v>0.27633333333333338</v>
      </c>
      <c r="E1327">
        <f t="shared" si="41"/>
        <v>0.39602777777777776</v>
      </c>
    </row>
    <row r="1328" spans="1:5" x14ac:dyDescent="0.25">
      <c r="A1328">
        <v>1338</v>
      </c>
      <c r="B1328" s="1">
        <v>43513.309027777781</v>
      </c>
      <c r="C1328">
        <v>0.373</v>
      </c>
      <c r="D1328">
        <f t="shared" si="40"/>
        <v>0.27633333333333338</v>
      </c>
      <c r="E1328">
        <f t="shared" si="41"/>
        <v>0.39602777777777776</v>
      </c>
    </row>
    <row r="1329" spans="1:5" x14ac:dyDescent="0.25">
      <c r="A1329">
        <v>1339</v>
      </c>
      <c r="B1329" s="1">
        <v>43513.3125</v>
      </c>
      <c r="C1329">
        <v>0.36299999999999999</v>
      </c>
      <c r="D1329">
        <f t="shared" si="40"/>
        <v>0.27633333333333338</v>
      </c>
      <c r="E1329">
        <f t="shared" si="41"/>
        <v>0.38602777777777775</v>
      </c>
    </row>
    <row r="1330" spans="1:5" x14ac:dyDescent="0.25">
      <c r="A1330">
        <v>1340</v>
      </c>
      <c r="B1330" s="1">
        <v>43513.315972222219</v>
      </c>
      <c r="C1330">
        <v>0.372</v>
      </c>
      <c r="D1330">
        <f t="shared" si="40"/>
        <v>0.27633333333333338</v>
      </c>
      <c r="E1330">
        <f t="shared" si="41"/>
        <v>0.39502777777777776</v>
      </c>
    </row>
    <row r="1331" spans="1:5" x14ac:dyDescent="0.25">
      <c r="A1331">
        <v>1341</v>
      </c>
      <c r="B1331" s="1">
        <v>43513.319444444445</v>
      </c>
      <c r="C1331">
        <v>0.36499999999999999</v>
      </c>
      <c r="D1331">
        <f t="shared" si="40"/>
        <v>0.27633333333333338</v>
      </c>
      <c r="E1331">
        <f t="shared" si="41"/>
        <v>0.38802777777777775</v>
      </c>
    </row>
    <row r="1332" spans="1:5" x14ac:dyDescent="0.25">
      <c r="A1332">
        <v>1342</v>
      </c>
      <c r="B1332" s="1">
        <v>43513.322916666664</v>
      </c>
      <c r="C1332">
        <v>0.375</v>
      </c>
      <c r="D1332">
        <f t="shared" si="40"/>
        <v>0.27633333333333338</v>
      </c>
      <c r="E1332">
        <f t="shared" si="41"/>
        <v>0.39802777777777776</v>
      </c>
    </row>
    <row r="1333" spans="1:5" x14ac:dyDescent="0.25">
      <c r="A1333">
        <v>1343</v>
      </c>
      <c r="B1333" s="1">
        <v>43513.326388888891</v>
      </c>
      <c r="C1333">
        <v>0.36699999999999999</v>
      </c>
      <c r="D1333">
        <f t="shared" si="40"/>
        <v>0.27633333333333338</v>
      </c>
      <c r="E1333">
        <f t="shared" si="41"/>
        <v>0.39002777777777775</v>
      </c>
    </row>
    <row r="1334" spans="1:5" x14ac:dyDescent="0.25">
      <c r="A1334">
        <v>1344</v>
      </c>
      <c r="B1334" s="1">
        <v>43513.329861111109</v>
      </c>
      <c r="C1334">
        <v>0.36599999999999999</v>
      </c>
      <c r="D1334">
        <f t="shared" si="40"/>
        <v>0.27633333333333338</v>
      </c>
      <c r="E1334">
        <f t="shared" si="41"/>
        <v>0.38902777777777775</v>
      </c>
    </row>
    <row r="1335" spans="1:5" x14ac:dyDescent="0.25">
      <c r="A1335">
        <v>1345</v>
      </c>
      <c r="B1335" s="1">
        <v>43513.333333333336</v>
      </c>
      <c r="C1335">
        <v>0.372</v>
      </c>
      <c r="D1335">
        <f t="shared" si="40"/>
        <v>0.27633333333333338</v>
      </c>
      <c r="E1335">
        <f t="shared" si="41"/>
        <v>0.39502777777777776</v>
      </c>
    </row>
    <row r="1336" spans="1:5" x14ac:dyDescent="0.25">
      <c r="A1336">
        <v>1346</v>
      </c>
      <c r="B1336" s="1">
        <v>43513.336805555555</v>
      </c>
      <c r="C1336">
        <v>0.36699999999999999</v>
      </c>
      <c r="D1336">
        <f t="shared" si="40"/>
        <v>0.27633333333333338</v>
      </c>
      <c r="E1336">
        <f t="shared" si="41"/>
        <v>0.39002777777777775</v>
      </c>
    </row>
    <row r="1337" spans="1:5" x14ac:dyDescent="0.25">
      <c r="A1337">
        <v>1347</v>
      </c>
      <c r="B1337" s="1">
        <v>43513.340277777781</v>
      </c>
      <c r="C1337">
        <v>0.36899999999999999</v>
      </c>
      <c r="D1337">
        <f t="shared" si="40"/>
        <v>0.27633333333333338</v>
      </c>
      <c r="E1337">
        <f t="shared" si="41"/>
        <v>0.39202777777777775</v>
      </c>
    </row>
    <row r="1338" spans="1:5" x14ac:dyDescent="0.25">
      <c r="A1338">
        <v>1348</v>
      </c>
      <c r="B1338" s="1">
        <v>43513.34375</v>
      </c>
      <c r="C1338">
        <v>0.36899999999999999</v>
      </c>
      <c r="D1338">
        <f t="shared" si="40"/>
        <v>0.27633333333333338</v>
      </c>
      <c r="E1338">
        <f t="shared" si="41"/>
        <v>0.39202777777777775</v>
      </c>
    </row>
    <row r="1339" spans="1:5" x14ac:dyDescent="0.25">
      <c r="A1339">
        <v>1349</v>
      </c>
      <c r="B1339" s="1">
        <v>43513.347222222219</v>
      </c>
      <c r="C1339">
        <v>0.372</v>
      </c>
      <c r="D1339">
        <f t="shared" si="40"/>
        <v>0.27633333333333338</v>
      </c>
      <c r="E1339">
        <f t="shared" si="41"/>
        <v>0.39502777777777776</v>
      </c>
    </row>
    <row r="1340" spans="1:5" x14ac:dyDescent="0.25">
      <c r="A1340">
        <v>1350</v>
      </c>
      <c r="B1340" s="1">
        <v>43513.350694444445</v>
      </c>
      <c r="C1340">
        <v>0.371</v>
      </c>
      <c r="D1340">
        <f t="shared" si="40"/>
        <v>0.27633333333333338</v>
      </c>
      <c r="E1340">
        <f t="shared" si="41"/>
        <v>0.39402777777777775</v>
      </c>
    </row>
    <row r="1341" spans="1:5" x14ac:dyDescent="0.25">
      <c r="A1341">
        <v>1351</v>
      </c>
      <c r="B1341" s="1">
        <v>43513.354166666664</v>
      </c>
      <c r="C1341">
        <v>0.375</v>
      </c>
      <c r="D1341">
        <f t="shared" si="40"/>
        <v>0.27633333333333338</v>
      </c>
      <c r="E1341">
        <f t="shared" si="41"/>
        <v>0.39802777777777776</v>
      </c>
    </row>
    <row r="1342" spans="1:5" x14ac:dyDescent="0.25">
      <c r="A1342">
        <v>1352</v>
      </c>
      <c r="B1342" s="1">
        <v>43513.357638888891</v>
      </c>
      <c r="C1342">
        <v>0.36799999999999999</v>
      </c>
      <c r="D1342">
        <f t="shared" si="40"/>
        <v>0.27633333333333338</v>
      </c>
      <c r="E1342">
        <f t="shared" si="41"/>
        <v>0.39102777777777775</v>
      </c>
    </row>
    <row r="1343" spans="1:5" x14ac:dyDescent="0.25">
      <c r="A1343">
        <v>1353</v>
      </c>
      <c r="B1343" s="1">
        <v>43513.361111111109</v>
      </c>
      <c r="C1343">
        <v>0.37</v>
      </c>
      <c r="D1343">
        <f t="shared" si="40"/>
        <v>0.27633333333333338</v>
      </c>
      <c r="E1343">
        <f t="shared" si="41"/>
        <v>0.39302777777777775</v>
      </c>
    </row>
    <row r="1344" spans="1:5" x14ac:dyDescent="0.25">
      <c r="A1344">
        <v>1354</v>
      </c>
      <c r="B1344" s="1">
        <v>43513.364583333336</v>
      </c>
      <c r="C1344">
        <v>0.36899999999999999</v>
      </c>
      <c r="D1344">
        <f t="shared" si="40"/>
        <v>0.27633333333333338</v>
      </c>
      <c r="E1344">
        <f t="shared" si="41"/>
        <v>0.39202777777777775</v>
      </c>
    </row>
    <row r="1345" spans="1:5" x14ac:dyDescent="0.25">
      <c r="A1345">
        <v>1355</v>
      </c>
      <c r="B1345" s="1">
        <v>43513.368055555555</v>
      </c>
      <c r="C1345">
        <v>0.372</v>
      </c>
      <c r="D1345">
        <f t="shared" si="40"/>
        <v>0.27633333333333338</v>
      </c>
      <c r="E1345">
        <f t="shared" si="41"/>
        <v>0.39502777777777776</v>
      </c>
    </row>
    <row r="1346" spans="1:5" x14ac:dyDescent="0.25">
      <c r="A1346">
        <v>1356</v>
      </c>
      <c r="B1346" s="1">
        <v>43513.371527777781</v>
      </c>
      <c r="C1346">
        <v>0.36499999999999999</v>
      </c>
      <c r="D1346">
        <f t="shared" si="40"/>
        <v>0.27633333333333338</v>
      </c>
      <c r="E1346">
        <f t="shared" si="41"/>
        <v>0.38802777777777775</v>
      </c>
    </row>
    <row r="1347" spans="1:5" x14ac:dyDescent="0.25">
      <c r="A1347">
        <v>1357</v>
      </c>
      <c r="B1347" s="1">
        <v>43513.375</v>
      </c>
      <c r="C1347">
        <v>0.375</v>
      </c>
      <c r="D1347">
        <f t="shared" ref="D1347:D1410" si="42">(7/12)-C$191</f>
        <v>0.27633333333333338</v>
      </c>
      <c r="E1347">
        <f t="shared" ref="E1347:E1410" si="43">C1347+(D1347/12)</f>
        <v>0.39802777777777776</v>
      </c>
    </row>
    <row r="1348" spans="1:5" x14ac:dyDescent="0.25">
      <c r="A1348">
        <v>1358</v>
      </c>
      <c r="B1348" s="1">
        <v>43513.378472222219</v>
      </c>
      <c r="C1348">
        <v>0.37</v>
      </c>
      <c r="D1348">
        <f t="shared" si="42"/>
        <v>0.27633333333333338</v>
      </c>
      <c r="E1348">
        <f t="shared" si="43"/>
        <v>0.39302777777777775</v>
      </c>
    </row>
    <row r="1349" spans="1:5" x14ac:dyDescent="0.25">
      <c r="A1349">
        <v>1359</v>
      </c>
      <c r="B1349" s="1">
        <v>43513.381944444445</v>
      </c>
      <c r="C1349">
        <v>0.37</v>
      </c>
      <c r="D1349">
        <f t="shared" si="42"/>
        <v>0.27633333333333338</v>
      </c>
      <c r="E1349">
        <f t="shared" si="43"/>
        <v>0.39302777777777775</v>
      </c>
    </row>
    <row r="1350" spans="1:5" x14ac:dyDescent="0.25">
      <c r="A1350">
        <v>1360</v>
      </c>
      <c r="B1350" s="1">
        <v>43513.385416666664</v>
      </c>
      <c r="C1350">
        <v>0.372</v>
      </c>
      <c r="D1350">
        <f t="shared" si="42"/>
        <v>0.27633333333333338</v>
      </c>
      <c r="E1350">
        <f t="shared" si="43"/>
        <v>0.39502777777777776</v>
      </c>
    </row>
    <row r="1351" spans="1:5" x14ac:dyDescent="0.25">
      <c r="A1351">
        <v>1361</v>
      </c>
      <c r="B1351" s="1">
        <v>43513.388888888891</v>
      </c>
      <c r="C1351">
        <v>0.35499999999999998</v>
      </c>
      <c r="D1351">
        <f t="shared" si="42"/>
        <v>0.27633333333333338</v>
      </c>
      <c r="E1351">
        <f t="shared" si="43"/>
        <v>0.37802777777777774</v>
      </c>
    </row>
    <row r="1352" spans="1:5" x14ac:dyDescent="0.25">
      <c r="A1352">
        <v>1362</v>
      </c>
      <c r="B1352" s="1">
        <v>43513.392361111109</v>
      </c>
      <c r="C1352">
        <v>0.36199999999999999</v>
      </c>
      <c r="D1352">
        <f t="shared" si="42"/>
        <v>0.27633333333333338</v>
      </c>
      <c r="E1352">
        <f t="shared" si="43"/>
        <v>0.38502777777777775</v>
      </c>
    </row>
    <row r="1353" spans="1:5" x14ac:dyDescent="0.25">
      <c r="A1353">
        <v>1363</v>
      </c>
      <c r="B1353" s="1">
        <v>43513.395833333336</v>
      </c>
      <c r="C1353">
        <v>0.37</v>
      </c>
      <c r="D1353">
        <f t="shared" si="42"/>
        <v>0.27633333333333338</v>
      </c>
      <c r="E1353">
        <f t="shared" si="43"/>
        <v>0.39302777777777775</v>
      </c>
    </row>
    <row r="1354" spans="1:5" x14ac:dyDescent="0.25">
      <c r="A1354">
        <v>1364</v>
      </c>
      <c r="B1354" s="1">
        <v>43513.399305555555</v>
      </c>
      <c r="C1354">
        <v>0.378</v>
      </c>
      <c r="D1354">
        <f t="shared" si="42"/>
        <v>0.27633333333333338</v>
      </c>
      <c r="E1354">
        <f t="shared" si="43"/>
        <v>0.40102777777777776</v>
      </c>
    </row>
    <row r="1355" spans="1:5" x14ac:dyDescent="0.25">
      <c r="A1355">
        <v>1365</v>
      </c>
      <c r="B1355" s="1">
        <v>43513.402777777781</v>
      </c>
      <c r="C1355">
        <v>0.37</v>
      </c>
      <c r="D1355">
        <f t="shared" si="42"/>
        <v>0.27633333333333338</v>
      </c>
      <c r="E1355">
        <f t="shared" si="43"/>
        <v>0.39302777777777775</v>
      </c>
    </row>
    <row r="1356" spans="1:5" x14ac:dyDescent="0.25">
      <c r="A1356">
        <v>1366</v>
      </c>
      <c r="B1356" s="1">
        <v>43513.40625</v>
      </c>
      <c r="C1356">
        <v>0.36499999999999999</v>
      </c>
      <c r="D1356">
        <f t="shared" si="42"/>
        <v>0.27633333333333338</v>
      </c>
      <c r="E1356">
        <f t="shared" si="43"/>
        <v>0.38802777777777775</v>
      </c>
    </row>
    <row r="1357" spans="1:5" x14ac:dyDescent="0.25">
      <c r="A1357">
        <v>1367</v>
      </c>
      <c r="B1357" s="1">
        <v>43513.409722222219</v>
      </c>
      <c r="C1357">
        <v>0.36599999999999999</v>
      </c>
      <c r="D1357">
        <f t="shared" si="42"/>
        <v>0.27633333333333338</v>
      </c>
      <c r="E1357">
        <f t="shared" si="43"/>
        <v>0.38902777777777775</v>
      </c>
    </row>
    <row r="1358" spans="1:5" x14ac:dyDescent="0.25">
      <c r="A1358">
        <v>1368</v>
      </c>
      <c r="B1358" s="1">
        <v>43513.413194444445</v>
      </c>
      <c r="C1358">
        <v>0.36899999999999999</v>
      </c>
      <c r="D1358">
        <f t="shared" si="42"/>
        <v>0.27633333333333338</v>
      </c>
      <c r="E1358">
        <f t="shared" si="43"/>
        <v>0.39202777777777775</v>
      </c>
    </row>
    <row r="1359" spans="1:5" x14ac:dyDescent="0.25">
      <c r="A1359">
        <v>1369</v>
      </c>
      <c r="B1359" s="1">
        <v>43513.416666666664</v>
      </c>
      <c r="C1359">
        <v>0.373</v>
      </c>
      <c r="D1359">
        <f t="shared" si="42"/>
        <v>0.27633333333333338</v>
      </c>
      <c r="E1359">
        <f t="shared" si="43"/>
        <v>0.39602777777777776</v>
      </c>
    </row>
    <row r="1360" spans="1:5" x14ac:dyDescent="0.25">
      <c r="A1360">
        <v>1370</v>
      </c>
      <c r="B1360" s="1">
        <v>43513.420138888891</v>
      </c>
      <c r="C1360">
        <v>0.36</v>
      </c>
      <c r="D1360">
        <f t="shared" si="42"/>
        <v>0.27633333333333338</v>
      </c>
      <c r="E1360">
        <f t="shared" si="43"/>
        <v>0.38302777777777774</v>
      </c>
    </row>
    <row r="1361" spans="1:5" x14ac:dyDescent="0.25">
      <c r="A1361">
        <v>1371</v>
      </c>
      <c r="B1361" s="1">
        <v>43513.423611111109</v>
      </c>
      <c r="C1361">
        <v>0.372</v>
      </c>
      <c r="D1361">
        <f t="shared" si="42"/>
        <v>0.27633333333333338</v>
      </c>
      <c r="E1361">
        <f t="shared" si="43"/>
        <v>0.39502777777777776</v>
      </c>
    </row>
    <row r="1362" spans="1:5" x14ac:dyDescent="0.25">
      <c r="A1362">
        <v>1372</v>
      </c>
      <c r="B1362" s="1">
        <v>43513.427083333336</v>
      </c>
      <c r="C1362">
        <v>0.376</v>
      </c>
      <c r="D1362">
        <f t="shared" si="42"/>
        <v>0.27633333333333338</v>
      </c>
      <c r="E1362">
        <f t="shared" si="43"/>
        <v>0.39902777777777776</v>
      </c>
    </row>
    <row r="1363" spans="1:5" x14ac:dyDescent="0.25">
      <c r="A1363">
        <v>1373</v>
      </c>
      <c r="B1363" s="1">
        <v>43513.430555555555</v>
      </c>
      <c r="C1363">
        <v>0.375</v>
      </c>
      <c r="D1363">
        <f t="shared" si="42"/>
        <v>0.27633333333333338</v>
      </c>
      <c r="E1363">
        <f t="shared" si="43"/>
        <v>0.39802777777777776</v>
      </c>
    </row>
    <row r="1364" spans="1:5" x14ac:dyDescent="0.25">
      <c r="A1364">
        <v>1374</v>
      </c>
      <c r="B1364" s="1">
        <v>43513.434027777781</v>
      </c>
      <c r="C1364">
        <v>0.372</v>
      </c>
      <c r="D1364">
        <f t="shared" si="42"/>
        <v>0.27633333333333338</v>
      </c>
      <c r="E1364">
        <f t="shared" si="43"/>
        <v>0.39502777777777776</v>
      </c>
    </row>
    <row r="1365" spans="1:5" x14ac:dyDescent="0.25">
      <c r="A1365">
        <v>1375</v>
      </c>
      <c r="B1365" s="1">
        <v>43513.4375</v>
      </c>
      <c r="C1365">
        <v>0.36899999999999999</v>
      </c>
      <c r="D1365">
        <f t="shared" si="42"/>
        <v>0.27633333333333338</v>
      </c>
      <c r="E1365">
        <f t="shared" si="43"/>
        <v>0.39202777777777775</v>
      </c>
    </row>
    <row r="1366" spans="1:5" x14ac:dyDescent="0.25">
      <c r="A1366">
        <v>1376</v>
      </c>
      <c r="B1366" s="1">
        <v>43513.440972222219</v>
      </c>
      <c r="C1366">
        <v>0.36799999999999999</v>
      </c>
      <c r="D1366">
        <f t="shared" si="42"/>
        <v>0.27633333333333338</v>
      </c>
      <c r="E1366">
        <f t="shared" si="43"/>
        <v>0.39102777777777775</v>
      </c>
    </row>
    <row r="1367" spans="1:5" x14ac:dyDescent="0.25">
      <c r="A1367">
        <v>1377</v>
      </c>
      <c r="B1367" s="1">
        <v>43513.444444444445</v>
      </c>
      <c r="C1367">
        <v>0.373</v>
      </c>
      <c r="D1367">
        <f t="shared" si="42"/>
        <v>0.27633333333333338</v>
      </c>
      <c r="E1367">
        <f t="shared" si="43"/>
        <v>0.39602777777777776</v>
      </c>
    </row>
    <row r="1368" spans="1:5" x14ac:dyDescent="0.25">
      <c r="A1368">
        <v>1378</v>
      </c>
      <c r="B1368" s="1">
        <v>43513.447916666664</v>
      </c>
      <c r="C1368">
        <v>0.36299999999999999</v>
      </c>
      <c r="D1368">
        <f t="shared" si="42"/>
        <v>0.27633333333333338</v>
      </c>
      <c r="E1368">
        <f t="shared" si="43"/>
        <v>0.38602777777777775</v>
      </c>
    </row>
    <row r="1369" spans="1:5" x14ac:dyDescent="0.25">
      <c r="A1369">
        <v>1379</v>
      </c>
      <c r="B1369" s="1">
        <v>43513.451388888891</v>
      </c>
      <c r="C1369">
        <v>0.36899999999999999</v>
      </c>
      <c r="D1369">
        <f t="shared" si="42"/>
        <v>0.27633333333333338</v>
      </c>
      <c r="E1369">
        <f t="shared" si="43"/>
        <v>0.39202777777777775</v>
      </c>
    </row>
    <row r="1370" spans="1:5" x14ac:dyDescent="0.25">
      <c r="A1370">
        <v>1380</v>
      </c>
      <c r="B1370" s="1">
        <v>43513.454861111109</v>
      </c>
      <c r="C1370">
        <v>0.36499999999999999</v>
      </c>
      <c r="D1370">
        <f t="shared" si="42"/>
        <v>0.27633333333333338</v>
      </c>
      <c r="E1370">
        <f t="shared" si="43"/>
        <v>0.38802777777777775</v>
      </c>
    </row>
    <row r="1371" spans="1:5" x14ac:dyDescent="0.25">
      <c r="A1371">
        <v>1381</v>
      </c>
      <c r="B1371" s="1">
        <v>43513.458333333336</v>
      </c>
      <c r="C1371">
        <v>0.36699999999999999</v>
      </c>
      <c r="D1371">
        <f t="shared" si="42"/>
        <v>0.27633333333333338</v>
      </c>
      <c r="E1371">
        <f t="shared" si="43"/>
        <v>0.39002777777777775</v>
      </c>
    </row>
    <row r="1372" spans="1:5" x14ac:dyDescent="0.25">
      <c r="A1372">
        <v>1382</v>
      </c>
      <c r="B1372" s="1">
        <v>43513.461805555555</v>
      </c>
      <c r="C1372">
        <v>0.372</v>
      </c>
      <c r="D1372">
        <f t="shared" si="42"/>
        <v>0.27633333333333338</v>
      </c>
      <c r="E1372">
        <f t="shared" si="43"/>
        <v>0.39502777777777776</v>
      </c>
    </row>
    <row r="1373" spans="1:5" x14ac:dyDescent="0.25">
      <c r="A1373">
        <v>1383</v>
      </c>
      <c r="B1373" s="1">
        <v>43513.465277777781</v>
      </c>
      <c r="C1373">
        <v>0.36599999999999999</v>
      </c>
      <c r="D1373">
        <f t="shared" si="42"/>
        <v>0.27633333333333338</v>
      </c>
      <c r="E1373">
        <f t="shared" si="43"/>
        <v>0.38902777777777775</v>
      </c>
    </row>
    <row r="1374" spans="1:5" x14ac:dyDescent="0.25">
      <c r="A1374">
        <v>1384</v>
      </c>
      <c r="B1374" s="1">
        <v>43513.46875</v>
      </c>
      <c r="C1374">
        <v>0.36699999999999999</v>
      </c>
      <c r="D1374">
        <f t="shared" si="42"/>
        <v>0.27633333333333338</v>
      </c>
      <c r="E1374">
        <f t="shared" si="43"/>
        <v>0.39002777777777775</v>
      </c>
    </row>
    <row r="1375" spans="1:5" x14ac:dyDescent="0.25">
      <c r="A1375">
        <v>1385</v>
      </c>
      <c r="B1375" s="1">
        <v>43513.472222222219</v>
      </c>
      <c r="C1375">
        <v>0.36699999999999999</v>
      </c>
      <c r="D1375">
        <f t="shared" si="42"/>
        <v>0.27633333333333338</v>
      </c>
      <c r="E1375">
        <f t="shared" si="43"/>
        <v>0.39002777777777775</v>
      </c>
    </row>
    <row r="1376" spans="1:5" x14ac:dyDescent="0.25">
      <c r="A1376">
        <v>1386</v>
      </c>
      <c r="B1376" s="1">
        <v>43513.475694444445</v>
      </c>
      <c r="C1376">
        <v>0.37</v>
      </c>
      <c r="D1376">
        <f t="shared" si="42"/>
        <v>0.27633333333333338</v>
      </c>
      <c r="E1376">
        <f t="shared" si="43"/>
        <v>0.39302777777777775</v>
      </c>
    </row>
    <row r="1377" spans="1:5" x14ac:dyDescent="0.25">
      <c r="A1377">
        <v>1387</v>
      </c>
      <c r="B1377" s="1">
        <v>43513.479166666664</v>
      </c>
      <c r="C1377">
        <v>0.377</v>
      </c>
      <c r="D1377">
        <f t="shared" si="42"/>
        <v>0.27633333333333338</v>
      </c>
      <c r="E1377">
        <f t="shared" si="43"/>
        <v>0.40002777777777776</v>
      </c>
    </row>
    <row r="1378" spans="1:5" x14ac:dyDescent="0.25">
      <c r="A1378">
        <v>1388</v>
      </c>
      <c r="B1378" s="1">
        <v>43513.482638888891</v>
      </c>
      <c r="C1378">
        <v>0.36599999999999999</v>
      </c>
      <c r="D1378">
        <f t="shared" si="42"/>
        <v>0.27633333333333338</v>
      </c>
      <c r="E1378">
        <f t="shared" si="43"/>
        <v>0.38902777777777775</v>
      </c>
    </row>
    <row r="1379" spans="1:5" x14ac:dyDescent="0.25">
      <c r="A1379">
        <v>1389</v>
      </c>
      <c r="B1379" s="1">
        <v>43513.486111111109</v>
      </c>
      <c r="C1379">
        <v>0.36199999999999999</v>
      </c>
      <c r="D1379">
        <f t="shared" si="42"/>
        <v>0.27633333333333338</v>
      </c>
      <c r="E1379">
        <f t="shared" si="43"/>
        <v>0.38502777777777775</v>
      </c>
    </row>
    <row r="1380" spans="1:5" x14ac:dyDescent="0.25">
      <c r="A1380">
        <v>1390</v>
      </c>
      <c r="B1380" s="1">
        <v>43513.489583333336</v>
      </c>
      <c r="C1380">
        <v>0.36899999999999999</v>
      </c>
      <c r="D1380">
        <f t="shared" si="42"/>
        <v>0.27633333333333338</v>
      </c>
      <c r="E1380">
        <f t="shared" si="43"/>
        <v>0.39202777777777775</v>
      </c>
    </row>
    <row r="1381" spans="1:5" x14ac:dyDescent="0.25">
      <c r="A1381">
        <v>1391</v>
      </c>
      <c r="B1381" s="1">
        <v>43513.493055555555</v>
      </c>
      <c r="C1381">
        <v>0.371</v>
      </c>
      <c r="D1381">
        <f t="shared" si="42"/>
        <v>0.27633333333333338</v>
      </c>
      <c r="E1381">
        <f t="shared" si="43"/>
        <v>0.39402777777777775</v>
      </c>
    </row>
    <row r="1382" spans="1:5" x14ac:dyDescent="0.25">
      <c r="A1382">
        <v>1392</v>
      </c>
      <c r="B1382" s="1">
        <v>43513.496527777781</v>
      </c>
      <c r="C1382">
        <v>0.36099999999999999</v>
      </c>
      <c r="D1382">
        <f t="shared" si="42"/>
        <v>0.27633333333333338</v>
      </c>
      <c r="E1382">
        <f t="shared" si="43"/>
        <v>0.38402777777777775</v>
      </c>
    </row>
    <row r="1383" spans="1:5" x14ac:dyDescent="0.25">
      <c r="A1383">
        <v>1393</v>
      </c>
      <c r="B1383" s="1">
        <v>43513.5</v>
      </c>
      <c r="C1383">
        <v>0.36599999999999999</v>
      </c>
      <c r="D1383">
        <f t="shared" si="42"/>
        <v>0.27633333333333338</v>
      </c>
      <c r="E1383">
        <f t="shared" si="43"/>
        <v>0.38902777777777775</v>
      </c>
    </row>
    <row r="1384" spans="1:5" x14ac:dyDescent="0.25">
      <c r="A1384">
        <v>1394</v>
      </c>
      <c r="B1384" s="1">
        <v>43513.503472222219</v>
      </c>
      <c r="C1384">
        <v>0.372</v>
      </c>
      <c r="D1384">
        <f t="shared" si="42"/>
        <v>0.27633333333333338</v>
      </c>
      <c r="E1384">
        <f t="shared" si="43"/>
        <v>0.39502777777777776</v>
      </c>
    </row>
    <row r="1385" spans="1:5" x14ac:dyDescent="0.25">
      <c r="A1385">
        <v>1395</v>
      </c>
      <c r="B1385" s="1">
        <v>43513.506944444445</v>
      </c>
      <c r="C1385">
        <v>0.36499999999999999</v>
      </c>
      <c r="D1385">
        <f t="shared" si="42"/>
        <v>0.27633333333333338</v>
      </c>
      <c r="E1385">
        <f t="shared" si="43"/>
        <v>0.38802777777777775</v>
      </c>
    </row>
    <row r="1386" spans="1:5" x14ac:dyDescent="0.25">
      <c r="A1386">
        <v>1396</v>
      </c>
      <c r="B1386" s="1">
        <v>43513.510416666664</v>
      </c>
      <c r="C1386">
        <v>0.36299999999999999</v>
      </c>
      <c r="D1386">
        <f t="shared" si="42"/>
        <v>0.27633333333333338</v>
      </c>
      <c r="E1386">
        <f t="shared" si="43"/>
        <v>0.38602777777777775</v>
      </c>
    </row>
    <row r="1387" spans="1:5" x14ac:dyDescent="0.25">
      <c r="A1387">
        <v>1397</v>
      </c>
      <c r="B1387" s="1">
        <v>43513.513888888891</v>
      </c>
      <c r="C1387">
        <v>0.36799999999999999</v>
      </c>
      <c r="D1387">
        <f t="shared" si="42"/>
        <v>0.27633333333333338</v>
      </c>
      <c r="E1387">
        <f t="shared" si="43"/>
        <v>0.39102777777777775</v>
      </c>
    </row>
    <row r="1388" spans="1:5" x14ac:dyDescent="0.25">
      <c r="A1388">
        <v>1398</v>
      </c>
      <c r="B1388" s="1">
        <v>43513.517361111109</v>
      </c>
      <c r="C1388">
        <v>0.36799999999999999</v>
      </c>
      <c r="D1388">
        <f t="shared" si="42"/>
        <v>0.27633333333333338</v>
      </c>
      <c r="E1388">
        <f t="shared" si="43"/>
        <v>0.39102777777777775</v>
      </c>
    </row>
    <row r="1389" spans="1:5" x14ac:dyDescent="0.25">
      <c r="A1389">
        <v>1399</v>
      </c>
      <c r="B1389" s="1">
        <v>43513.520833333336</v>
      </c>
      <c r="C1389">
        <v>0.374</v>
      </c>
      <c r="D1389">
        <f t="shared" si="42"/>
        <v>0.27633333333333338</v>
      </c>
      <c r="E1389">
        <f t="shared" si="43"/>
        <v>0.39702777777777776</v>
      </c>
    </row>
    <row r="1390" spans="1:5" x14ac:dyDescent="0.25">
      <c r="A1390">
        <v>1400</v>
      </c>
      <c r="B1390" s="1">
        <v>43513.524305555555</v>
      </c>
      <c r="C1390">
        <v>0.36699999999999999</v>
      </c>
      <c r="D1390">
        <f t="shared" si="42"/>
        <v>0.27633333333333338</v>
      </c>
      <c r="E1390">
        <f t="shared" si="43"/>
        <v>0.39002777777777775</v>
      </c>
    </row>
    <row r="1391" spans="1:5" x14ac:dyDescent="0.25">
      <c r="A1391">
        <v>1401</v>
      </c>
      <c r="B1391" s="1">
        <v>43513.527777777781</v>
      </c>
      <c r="C1391">
        <v>0.36099999999999999</v>
      </c>
      <c r="D1391">
        <f t="shared" si="42"/>
        <v>0.27633333333333338</v>
      </c>
      <c r="E1391">
        <f t="shared" si="43"/>
        <v>0.38402777777777775</v>
      </c>
    </row>
    <row r="1392" spans="1:5" x14ac:dyDescent="0.25">
      <c r="A1392">
        <v>1402</v>
      </c>
      <c r="B1392" s="1">
        <v>43513.53125</v>
      </c>
      <c r="C1392">
        <v>0.35299999999999998</v>
      </c>
      <c r="D1392">
        <f t="shared" si="42"/>
        <v>0.27633333333333338</v>
      </c>
      <c r="E1392">
        <f t="shared" si="43"/>
        <v>0.37602777777777774</v>
      </c>
    </row>
    <row r="1393" spans="1:5" x14ac:dyDescent="0.25">
      <c r="A1393">
        <v>1403</v>
      </c>
      <c r="B1393" s="1">
        <v>43513.534722222219</v>
      </c>
      <c r="C1393">
        <v>0.36399999999999999</v>
      </c>
      <c r="D1393">
        <f t="shared" si="42"/>
        <v>0.27633333333333338</v>
      </c>
      <c r="E1393">
        <f t="shared" si="43"/>
        <v>0.38702777777777775</v>
      </c>
    </row>
    <row r="1394" spans="1:5" x14ac:dyDescent="0.25">
      <c r="A1394">
        <v>1404</v>
      </c>
      <c r="B1394" s="1">
        <v>43513.538194444445</v>
      </c>
      <c r="C1394">
        <v>0.36</v>
      </c>
      <c r="D1394">
        <f t="shared" si="42"/>
        <v>0.27633333333333338</v>
      </c>
      <c r="E1394">
        <f t="shared" si="43"/>
        <v>0.38302777777777774</v>
      </c>
    </row>
    <row r="1395" spans="1:5" x14ac:dyDescent="0.25">
      <c r="A1395">
        <v>1405</v>
      </c>
      <c r="B1395" s="1">
        <v>43513.541666666664</v>
      </c>
      <c r="C1395">
        <v>0.35899999999999999</v>
      </c>
      <c r="D1395">
        <f t="shared" si="42"/>
        <v>0.27633333333333338</v>
      </c>
      <c r="E1395">
        <f t="shared" si="43"/>
        <v>0.38202777777777774</v>
      </c>
    </row>
    <row r="1396" spans="1:5" x14ac:dyDescent="0.25">
      <c r="A1396">
        <v>1406</v>
      </c>
      <c r="B1396" s="1">
        <v>43513.545138888891</v>
      </c>
      <c r="C1396">
        <v>0.36199999999999999</v>
      </c>
      <c r="D1396">
        <f t="shared" si="42"/>
        <v>0.27633333333333338</v>
      </c>
      <c r="E1396">
        <f t="shared" si="43"/>
        <v>0.38502777777777775</v>
      </c>
    </row>
    <row r="1397" spans="1:5" x14ac:dyDescent="0.25">
      <c r="A1397">
        <v>1407</v>
      </c>
      <c r="B1397" s="1">
        <v>43513.548611111109</v>
      </c>
      <c r="C1397">
        <v>0.36</v>
      </c>
      <c r="D1397">
        <f t="shared" si="42"/>
        <v>0.27633333333333338</v>
      </c>
      <c r="E1397">
        <f t="shared" si="43"/>
        <v>0.38302777777777774</v>
      </c>
    </row>
    <row r="1398" spans="1:5" x14ac:dyDescent="0.25">
      <c r="A1398">
        <v>1408</v>
      </c>
      <c r="B1398" s="1">
        <v>43513.552083333336</v>
      </c>
      <c r="C1398">
        <v>0.36399999999999999</v>
      </c>
      <c r="D1398">
        <f t="shared" si="42"/>
        <v>0.27633333333333338</v>
      </c>
      <c r="E1398">
        <f t="shared" si="43"/>
        <v>0.38702777777777775</v>
      </c>
    </row>
    <row r="1399" spans="1:5" x14ac:dyDescent="0.25">
      <c r="A1399">
        <v>1409</v>
      </c>
      <c r="B1399" s="1">
        <v>43513.555555555555</v>
      </c>
      <c r="C1399">
        <v>0.35899999999999999</v>
      </c>
      <c r="D1399">
        <f t="shared" si="42"/>
        <v>0.27633333333333338</v>
      </c>
      <c r="E1399">
        <f t="shared" si="43"/>
        <v>0.38202777777777774</v>
      </c>
    </row>
    <row r="1400" spans="1:5" x14ac:dyDescent="0.25">
      <c r="A1400">
        <v>1410</v>
      </c>
      <c r="B1400" s="1">
        <v>43513.559027777781</v>
      </c>
      <c r="C1400">
        <v>0.36499999999999999</v>
      </c>
      <c r="D1400">
        <f t="shared" si="42"/>
        <v>0.27633333333333338</v>
      </c>
      <c r="E1400">
        <f t="shared" si="43"/>
        <v>0.38802777777777775</v>
      </c>
    </row>
    <row r="1401" spans="1:5" x14ac:dyDescent="0.25">
      <c r="A1401">
        <v>1411</v>
      </c>
      <c r="B1401" s="1">
        <v>43513.5625</v>
      </c>
      <c r="C1401">
        <v>0.35699999999999998</v>
      </c>
      <c r="D1401">
        <f t="shared" si="42"/>
        <v>0.27633333333333338</v>
      </c>
      <c r="E1401">
        <f t="shared" si="43"/>
        <v>0.38002777777777774</v>
      </c>
    </row>
    <row r="1402" spans="1:5" x14ac:dyDescent="0.25">
      <c r="A1402">
        <v>1412</v>
      </c>
      <c r="B1402" s="1">
        <v>43513.565972222219</v>
      </c>
      <c r="C1402">
        <v>0.36599999999999999</v>
      </c>
      <c r="D1402">
        <f t="shared" si="42"/>
        <v>0.27633333333333338</v>
      </c>
      <c r="E1402">
        <f t="shared" si="43"/>
        <v>0.38902777777777775</v>
      </c>
    </row>
    <row r="1403" spans="1:5" x14ac:dyDescent="0.25">
      <c r="A1403">
        <v>1413</v>
      </c>
      <c r="B1403" s="1">
        <v>43513.569444444445</v>
      </c>
      <c r="C1403">
        <v>0.36199999999999999</v>
      </c>
      <c r="D1403">
        <f t="shared" si="42"/>
        <v>0.27633333333333338</v>
      </c>
      <c r="E1403">
        <f t="shared" si="43"/>
        <v>0.38502777777777775</v>
      </c>
    </row>
    <row r="1404" spans="1:5" x14ac:dyDescent="0.25">
      <c r="A1404">
        <v>1414</v>
      </c>
      <c r="B1404" s="1">
        <v>43513.572916666664</v>
      </c>
      <c r="C1404">
        <v>0.36099999999999999</v>
      </c>
      <c r="D1404">
        <f t="shared" si="42"/>
        <v>0.27633333333333338</v>
      </c>
      <c r="E1404">
        <f t="shared" si="43"/>
        <v>0.38402777777777775</v>
      </c>
    </row>
    <row r="1405" spans="1:5" x14ac:dyDescent="0.25">
      <c r="A1405">
        <v>1415</v>
      </c>
      <c r="B1405" s="1">
        <v>43513.576388888891</v>
      </c>
      <c r="C1405">
        <v>0.36699999999999999</v>
      </c>
      <c r="D1405">
        <f t="shared" si="42"/>
        <v>0.27633333333333338</v>
      </c>
      <c r="E1405">
        <f t="shared" si="43"/>
        <v>0.39002777777777775</v>
      </c>
    </row>
    <row r="1406" spans="1:5" x14ac:dyDescent="0.25">
      <c r="A1406">
        <v>1416</v>
      </c>
      <c r="B1406" s="1">
        <v>43513.579861111109</v>
      </c>
      <c r="C1406">
        <v>0.36299999999999999</v>
      </c>
      <c r="D1406">
        <f t="shared" si="42"/>
        <v>0.27633333333333338</v>
      </c>
      <c r="E1406">
        <f t="shared" si="43"/>
        <v>0.38602777777777775</v>
      </c>
    </row>
    <row r="1407" spans="1:5" x14ac:dyDescent="0.25">
      <c r="A1407">
        <v>1417</v>
      </c>
      <c r="B1407" s="1">
        <v>43513.583333333336</v>
      </c>
      <c r="C1407">
        <v>0.35499999999999998</v>
      </c>
      <c r="D1407">
        <f t="shared" si="42"/>
        <v>0.27633333333333338</v>
      </c>
      <c r="E1407">
        <f t="shared" si="43"/>
        <v>0.37802777777777774</v>
      </c>
    </row>
    <row r="1408" spans="1:5" x14ac:dyDescent="0.25">
      <c r="A1408">
        <v>1418</v>
      </c>
      <c r="B1408" s="1">
        <v>43513.586805555555</v>
      </c>
      <c r="C1408">
        <v>0.35799999999999998</v>
      </c>
      <c r="D1408">
        <f t="shared" si="42"/>
        <v>0.27633333333333338</v>
      </c>
      <c r="E1408">
        <f t="shared" si="43"/>
        <v>0.38102777777777774</v>
      </c>
    </row>
    <row r="1409" spans="1:5" x14ac:dyDescent="0.25">
      <c r="A1409">
        <v>1419</v>
      </c>
      <c r="B1409" s="1">
        <v>43513.590277777781</v>
      </c>
      <c r="C1409">
        <v>0.35699999999999998</v>
      </c>
      <c r="D1409">
        <f t="shared" si="42"/>
        <v>0.27633333333333338</v>
      </c>
      <c r="E1409">
        <f t="shared" si="43"/>
        <v>0.38002777777777774</v>
      </c>
    </row>
    <row r="1410" spans="1:5" x14ac:dyDescent="0.25">
      <c r="A1410">
        <v>1420</v>
      </c>
      <c r="B1410" s="1">
        <v>43513.59375</v>
      </c>
      <c r="C1410">
        <v>0.36399999999999999</v>
      </c>
      <c r="D1410">
        <f t="shared" si="42"/>
        <v>0.27633333333333338</v>
      </c>
      <c r="E1410">
        <f t="shared" si="43"/>
        <v>0.38702777777777775</v>
      </c>
    </row>
    <row r="1411" spans="1:5" x14ac:dyDescent="0.25">
      <c r="A1411">
        <v>1421</v>
      </c>
      <c r="B1411" s="1">
        <v>43513.597222222219</v>
      </c>
      <c r="C1411">
        <v>0.36399999999999999</v>
      </c>
      <c r="D1411">
        <f t="shared" ref="D1411:D1474" si="44">(7/12)-C$191</f>
        <v>0.27633333333333338</v>
      </c>
      <c r="E1411">
        <f t="shared" ref="E1411:E1474" si="45">C1411+(D1411/12)</f>
        <v>0.38702777777777775</v>
      </c>
    </row>
    <row r="1412" spans="1:5" x14ac:dyDescent="0.25">
      <c r="A1412">
        <v>1422</v>
      </c>
      <c r="B1412" s="1">
        <v>43513.600694444445</v>
      </c>
      <c r="C1412">
        <v>0.35899999999999999</v>
      </c>
      <c r="D1412">
        <f t="shared" si="44"/>
        <v>0.27633333333333338</v>
      </c>
      <c r="E1412">
        <f t="shared" si="45"/>
        <v>0.38202777777777774</v>
      </c>
    </row>
    <row r="1413" spans="1:5" x14ac:dyDescent="0.25">
      <c r="A1413">
        <v>1423</v>
      </c>
      <c r="B1413" s="1">
        <v>43513.604166666664</v>
      </c>
      <c r="C1413">
        <v>0.36099999999999999</v>
      </c>
      <c r="D1413">
        <f t="shared" si="44"/>
        <v>0.27633333333333338</v>
      </c>
      <c r="E1413">
        <f t="shared" si="45"/>
        <v>0.38402777777777775</v>
      </c>
    </row>
    <row r="1414" spans="1:5" x14ac:dyDescent="0.25">
      <c r="A1414">
        <v>1424</v>
      </c>
      <c r="B1414" s="1">
        <v>43513.607638888891</v>
      </c>
      <c r="C1414">
        <v>0.36399999999999999</v>
      </c>
      <c r="D1414">
        <f t="shared" si="44"/>
        <v>0.27633333333333338</v>
      </c>
      <c r="E1414">
        <f t="shared" si="45"/>
        <v>0.38702777777777775</v>
      </c>
    </row>
    <row r="1415" spans="1:5" x14ac:dyDescent="0.25">
      <c r="A1415">
        <v>1425</v>
      </c>
      <c r="B1415" s="1">
        <v>43513.611111111109</v>
      </c>
      <c r="C1415">
        <v>0.36</v>
      </c>
      <c r="D1415">
        <f t="shared" si="44"/>
        <v>0.27633333333333338</v>
      </c>
      <c r="E1415">
        <f t="shared" si="45"/>
        <v>0.38302777777777774</v>
      </c>
    </row>
    <row r="1416" spans="1:5" x14ac:dyDescent="0.25">
      <c r="A1416">
        <v>1426</v>
      </c>
      <c r="B1416" s="1">
        <v>43513.614583333336</v>
      </c>
      <c r="C1416">
        <v>0.35599999999999998</v>
      </c>
      <c r="D1416">
        <f t="shared" si="44"/>
        <v>0.27633333333333338</v>
      </c>
      <c r="E1416">
        <f t="shared" si="45"/>
        <v>0.37902777777777774</v>
      </c>
    </row>
    <row r="1417" spans="1:5" x14ac:dyDescent="0.25">
      <c r="A1417">
        <v>1427</v>
      </c>
      <c r="B1417" s="1">
        <v>43513.618055555555</v>
      </c>
      <c r="C1417">
        <v>0.37</v>
      </c>
      <c r="D1417">
        <f t="shared" si="44"/>
        <v>0.27633333333333338</v>
      </c>
      <c r="E1417">
        <f t="shared" si="45"/>
        <v>0.39302777777777775</v>
      </c>
    </row>
    <row r="1418" spans="1:5" x14ac:dyDescent="0.25">
      <c r="A1418">
        <v>1428</v>
      </c>
      <c r="B1418" s="1">
        <v>43513.621527777781</v>
      </c>
      <c r="C1418">
        <v>0.36899999999999999</v>
      </c>
      <c r="D1418">
        <f t="shared" si="44"/>
        <v>0.27633333333333338</v>
      </c>
      <c r="E1418">
        <f t="shared" si="45"/>
        <v>0.39202777777777775</v>
      </c>
    </row>
    <row r="1419" spans="1:5" x14ac:dyDescent="0.25">
      <c r="A1419">
        <v>1429</v>
      </c>
      <c r="B1419" s="1">
        <v>43513.625</v>
      </c>
      <c r="C1419">
        <v>0.375</v>
      </c>
      <c r="D1419">
        <f t="shared" si="44"/>
        <v>0.27633333333333338</v>
      </c>
      <c r="E1419">
        <f t="shared" si="45"/>
        <v>0.39802777777777776</v>
      </c>
    </row>
    <row r="1420" spans="1:5" x14ac:dyDescent="0.25">
      <c r="A1420">
        <v>1430</v>
      </c>
      <c r="B1420" s="1">
        <v>43513.628472222219</v>
      </c>
      <c r="C1420">
        <v>0.374</v>
      </c>
      <c r="D1420">
        <f t="shared" si="44"/>
        <v>0.27633333333333338</v>
      </c>
      <c r="E1420">
        <f t="shared" si="45"/>
        <v>0.39702777777777776</v>
      </c>
    </row>
    <row r="1421" spans="1:5" x14ac:dyDescent="0.25">
      <c r="A1421">
        <v>1431</v>
      </c>
      <c r="B1421" s="1">
        <v>43513.631944444445</v>
      </c>
      <c r="C1421">
        <v>0.373</v>
      </c>
      <c r="D1421">
        <f t="shared" si="44"/>
        <v>0.27633333333333338</v>
      </c>
      <c r="E1421">
        <f t="shared" si="45"/>
        <v>0.39602777777777776</v>
      </c>
    </row>
    <row r="1422" spans="1:5" x14ac:dyDescent="0.25">
      <c r="A1422">
        <v>1432</v>
      </c>
      <c r="B1422" s="1">
        <v>43513.635416666664</v>
      </c>
      <c r="C1422">
        <v>0.371</v>
      </c>
      <c r="D1422">
        <f t="shared" si="44"/>
        <v>0.27633333333333338</v>
      </c>
      <c r="E1422">
        <f t="shared" si="45"/>
        <v>0.39402777777777775</v>
      </c>
    </row>
    <row r="1423" spans="1:5" x14ac:dyDescent="0.25">
      <c r="A1423">
        <v>1433</v>
      </c>
      <c r="B1423" s="1">
        <v>43513.638888888891</v>
      </c>
      <c r="C1423">
        <v>0.36599999999999999</v>
      </c>
      <c r="D1423">
        <f t="shared" si="44"/>
        <v>0.27633333333333338</v>
      </c>
      <c r="E1423">
        <f t="shared" si="45"/>
        <v>0.38902777777777775</v>
      </c>
    </row>
    <row r="1424" spans="1:5" x14ac:dyDescent="0.25">
      <c r="A1424">
        <v>1434</v>
      </c>
      <c r="B1424" s="1">
        <v>43513.642361111109</v>
      </c>
      <c r="C1424">
        <v>0.36699999999999999</v>
      </c>
      <c r="D1424">
        <f t="shared" si="44"/>
        <v>0.27633333333333338</v>
      </c>
      <c r="E1424">
        <f t="shared" si="45"/>
        <v>0.39002777777777775</v>
      </c>
    </row>
    <row r="1425" spans="1:5" x14ac:dyDescent="0.25">
      <c r="A1425">
        <v>1435</v>
      </c>
      <c r="B1425" s="1">
        <v>43513.645833333336</v>
      </c>
      <c r="C1425">
        <v>0.36599999999999999</v>
      </c>
      <c r="D1425">
        <f t="shared" si="44"/>
        <v>0.27633333333333338</v>
      </c>
      <c r="E1425">
        <f t="shared" si="45"/>
        <v>0.38902777777777775</v>
      </c>
    </row>
    <row r="1426" spans="1:5" x14ac:dyDescent="0.25">
      <c r="A1426">
        <v>1436</v>
      </c>
      <c r="B1426" s="1">
        <v>43513.649305555555</v>
      </c>
      <c r="C1426">
        <v>0.36799999999999999</v>
      </c>
      <c r="D1426">
        <f t="shared" si="44"/>
        <v>0.27633333333333338</v>
      </c>
      <c r="E1426">
        <f t="shared" si="45"/>
        <v>0.39102777777777775</v>
      </c>
    </row>
    <row r="1427" spans="1:5" x14ac:dyDescent="0.25">
      <c r="A1427">
        <v>1437</v>
      </c>
      <c r="B1427" s="1">
        <v>43513.652777777781</v>
      </c>
      <c r="C1427">
        <v>0.378</v>
      </c>
      <c r="D1427">
        <f t="shared" si="44"/>
        <v>0.27633333333333338</v>
      </c>
      <c r="E1427">
        <f t="shared" si="45"/>
        <v>0.40102777777777776</v>
      </c>
    </row>
    <row r="1428" spans="1:5" x14ac:dyDescent="0.25">
      <c r="A1428">
        <v>1438</v>
      </c>
      <c r="B1428" s="1">
        <v>43513.65625</v>
      </c>
      <c r="C1428">
        <v>0.373</v>
      </c>
      <c r="D1428">
        <f t="shared" si="44"/>
        <v>0.27633333333333338</v>
      </c>
      <c r="E1428">
        <f t="shared" si="45"/>
        <v>0.39602777777777776</v>
      </c>
    </row>
    <row r="1429" spans="1:5" x14ac:dyDescent="0.25">
      <c r="A1429">
        <v>1439</v>
      </c>
      <c r="B1429" s="1">
        <v>43513.659722222219</v>
      </c>
      <c r="C1429">
        <v>0.38400000000000001</v>
      </c>
      <c r="D1429">
        <f t="shared" si="44"/>
        <v>0.27633333333333338</v>
      </c>
      <c r="E1429">
        <f t="shared" si="45"/>
        <v>0.40702777777777777</v>
      </c>
    </row>
    <row r="1430" spans="1:5" x14ac:dyDescent="0.25">
      <c r="A1430">
        <v>1440</v>
      </c>
      <c r="B1430" s="1">
        <v>43513.663194444445</v>
      </c>
      <c r="C1430">
        <v>0.38200000000000001</v>
      </c>
      <c r="D1430">
        <f t="shared" si="44"/>
        <v>0.27633333333333338</v>
      </c>
      <c r="E1430">
        <f t="shared" si="45"/>
        <v>0.40502777777777776</v>
      </c>
    </row>
    <row r="1431" spans="1:5" x14ac:dyDescent="0.25">
      <c r="A1431">
        <v>1441</v>
      </c>
      <c r="B1431" s="1">
        <v>43513.666666666664</v>
      </c>
      <c r="C1431">
        <v>0.38800000000000001</v>
      </c>
      <c r="D1431">
        <f t="shared" si="44"/>
        <v>0.27633333333333338</v>
      </c>
      <c r="E1431">
        <f t="shared" si="45"/>
        <v>0.41102777777777777</v>
      </c>
    </row>
    <row r="1432" spans="1:5" x14ac:dyDescent="0.25">
      <c r="A1432">
        <v>1442</v>
      </c>
      <c r="B1432" s="1">
        <v>43513.670138888891</v>
      </c>
      <c r="C1432">
        <v>0.39400000000000002</v>
      </c>
      <c r="D1432">
        <f t="shared" si="44"/>
        <v>0.27633333333333338</v>
      </c>
      <c r="E1432">
        <f t="shared" si="45"/>
        <v>0.41702777777777778</v>
      </c>
    </row>
    <row r="1433" spans="1:5" x14ac:dyDescent="0.25">
      <c r="A1433">
        <v>1443</v>
      </c>
      <c r="B1433" s="1">
        <v>43513.673611111109</v>
      </c>
      <c r="C1433">
        <v>0.4</v>
      </c>
      <c r="D1433">
        <f t="shared" si="44"/>
        <v>0.27633333333333338</v>
      </c>
      <c r="E1433">
        <f t="shared" si="45"/>
        <v>0.42302777777777778</v>
      </c>
    </row>
    <row r="1434" spans="1:5" x14ac:dyDescent="0.25">
      <c r="A1434">
        <v>1444</v>
      </c>
      <c r="B1434" s="1">
        <v>43513.677083333336</v>
      </c>
      <c r="C1434">
        <v>0.41299999999999998</v>
      </c>
      <c r="D1434">
        <f t="shared" si="44"/>
        <v>0.27633333333333338</v>
      </c>
      <c r="E1434">
        <f t="shared" si="45"/>
        <v>0.43602777777777774</v>
      </c>
    </row>
    <row r="1435" spans="1:5" x14ac:dyDescent="0.25">
      <c r="A1435">
        <v>1445</v>
      </c>
      <c r="B1435" s="1">
        <v>43513.680555555555</v>
      </c>
      <c r="C1435">
        <v>0.40899999999999997</v>
      </c>
      <c r="D1435">
        <f t="shared" si="44"/>
        <v>0.27633333333333338</v>
      </c>
      <c r="E1435">
        <f t="shared" si="45"/>
        <v>0.43202777777777773</v>
      </c>
    </row>
    <row r="1436" spans="1:5" x14ac:dyDescent="0.25">
      <c r="A1436">
        <v>1446</v>
      </c>
      <c r="B1436" s="1">
        <v>43513.684027777781</v>
      </c>
      <c r="C1436">
        <v>0.40400000000000003</v>
      </c>
      <c r="D1436">
        <f t="shared" si="44"/>
        <v>0.27633333333333338</v>
      </c>
      <c r="E1436">
        <f t="shared" si="45"/>
        <v>0.42702777777777778</v>
      </c>
    </row>
    <row r="1437" spans="1:5" x14ac:dyDescent="0.25">
      <c r="A1437">
        <v>1447</v>
      </c>
      <c r="B1437" s="1">
        <v>43513.6875</v>
      </c>
      <c r="C1437">
        <v>0.41399999999999998</v>
      </c>
      <c r="D1437">
        <f t="shared" si="44"/>
        <v>0.27633333333333338</v>
      </c>
      <c r="E1437">
        <f t="shared" si="45"/>
        <v>0.43702777777777774</v>
      </c>
    </row>
    <row r="1438" spans="1:5" x14ac:dyDescent="0.25">
      <c r="A1438">
        <v>1448</v>
      </c>
      <c r="B1438" s="1">
        <v>43513.690972222219</v>
      </c>
      <c r="C1438">
        <v>0.41599999999999998</v>
      </c>
      <c r="D1438">
        <f t="shared" si="44"/>
        <v>0.27633333333333338</v>
      </c>
      <c r="E1438">
        <f t="shared" si="45"/>
        <v>0.43902777777777774</v>
      </c>
    </row>
    <row r="1439" spans="1:5" x14ac:dyDescent="0.25">
      <c r="A1439">
        <v>1449</v>
      </c>
      <c r="B1439" s="1">
        <v>43513.694444444445</v>
      </c>
      <c r="C1439">
        <v>0.42099999999999999</v>
      </c>
      <c r="D1439">
        <f t="shared" si="44"/>
        <v>0.27633333333333338</v>
      </c>
      <c r="E1439">
        <f t="shared" si="45"/>
        <v>0.44402777777777774</v>
      </c>
    </row>
    <row r="1440" spans="1:5" x14ac:dyDescent="0.25">
      <c r="A1440">
        <v>1450</v>
      </c>
      <c r="B1440" s="1">
        <v>43513.697916666664</v>
      </c>
      <c r="C1440">
        <v>0.52800000000000002</v>
      </c>
      <c r="D1440">
        <f t="shared" si="44"/>
        <v>0.27633333333333338</v>
      </c>
      <c r="E1440">
        <f t="shared" si="45"/>
        <v>0.55102777777777778</v>
      </c>
    </row>
    <row r="1441" spans="1:5" x14ac:dyDescent="0.25">
      <c r="A1441">
        <v>1451</v>
      </c>
      <c r="B1441" s="1">
        <v>43513.701388888891</v>
      </c>
      <c r="C1441">
        <v>0.53500000000000003</v>
      </c>
      <c r="D1441">
        <f t="shared" si="44"/>
        <v>0.27633333333333338</v>
      </c>
      <c r="E1441">
        <f t="shared" si="45"/>
        <v>0.55802777777777779</v>
      </c>
    </row>
    <row r="1442" spans="1:5" x14ac:dyDescent="0.25">
      <c r="A1442">
        <v>1452</v>
      </c>
      <c r="B1442" s="1">
        <v>43513.704861111109</v>
      </c>
      <c r="C1442">
        <v>0.503</v>
      </c>
      <c r="D1442">
        <f t="shared" si="44"/>
        <v>0.27633333333333338</v>
      </c>
      <c r="E1442">
        <f t="shared" si="45"/>
        <v>0.52602777777777776</v>
      </c>
    </row>
    <row r="1443" spans="1:5" x14ac:dyDescent="0.25">
      <c r="A1443">
        <v>1453</v>
      </c>
      <c r="B1443" s="1">
        <v>43513.708333333336</v>
      </c>
      <c r="C1443">
        <v>0.5</v>
      </c>
      <c r="D1443">
        <f t="shared" si="44"/>
        <v>0.27633333333333338</v>
      </c>
      <c r="E1443">
        <f t="shared" si="45"/>
        <v>0.52302777777777776</v>
      </c>
    </row>
    <row r="1444" spans="1:5" x14ac:dyDescent="0.25">
      <c r="A1444">
        <v>1454</v>
      </c>
      <c r="B1444" s="1">
        <v>43513.711805555555</v>
      </c>
      <c r="C1444">
        <v>0.498</v>
      </c>
      <c r="D1444">
        <f t="shared" si="44"/>
        <v>0.27633333333333338</v>
      </c>
      <c r="E1444">
        <f t="shared" si="45"/>
        <v>0.52102777777777776</v>
      </c>
    </row>
    <row r="1445" spans="1:5" x14ac:dyDescent="0.25">
      <c r="A1445">
        <v>1455</v>
      </c>
      <c r="B1445" s="1">
        <v>43513.715277777781</v>
      </c>
      <c r="C1445">
        <v>0.57399999999999995</v>
      </c>
      <c r="D1445">
        <f t="shared" si="44"/>
        <v>0.27633333333333338</v>
      </c>
      <c r="E1445">
        <f t="shared" si="45"/>
        <v>0.59702777777777771</v>
      </c>
    </row>
    <row r="1446" spans="1:5" x14ac:dyDescent="0.25">
      <c r="A1446">
        <v>1456</v>
      </c>
      <c r="B1446" s="1">
        <v>43513.71875</v>
      </c>
      <c r="C1446">
        <v>0.67200000000000004</v>
      </c>
      <c r="D1446">
        <f t="shared" si="44"/>
        <v>0.27633333333333338</v>
      </c>
      <c r="E1446">
        <f t="shared" si="45"/>
        <v>0.6950277777777778</v>
      </c>
    </row>
    <row r="1447" spans="1:5" x14ac:dyDescent="0.25">
      <c r="A1447">
        <v>1457</v>
      </c>
      <c r="B1447" s="1">
        <v>43513.722222222219</v>
      </c>
      <c r="C1447">
        <v>0.71499999999999997</v>
      </c>
      <c r="D1447">
        <f t="shared" si="44"/>
        <v>0.27633333333333338</v>
      </c>
      <c r="E1447">
        <f t="shared" si="45"/>
        <v>0.73802777777777773</v>
      </c>
    </row>
    <row r="1448" spans="1:5" x14ac:dyDescent="0.25">
      <c r="A1448">
        <v>1458</v>
      </c>
      <c r="B1448" s="1">
        <v>43513.725694444445</v>
      </c>
      <c r="C1448">
        <v>0.77200000000000002</v>
      </c>
      <c r="D1448">
        <f t="shared" si="44"/>
        <v>0.27633333333333338</v>
      </c>
      <c r="E1448">
        <f t="shared" si="45"/>
        <v>0.79502777777777778</v>
      </c>
    </row>
    <row r="1449" spans="1:5" x14ac:dyDescent="0.25">
      <c r="A1449">
        <v>1459</v>
      </c>
      <c r="B1449" s="1">
        <v>43513.729166666664</v>
      </c>
      <c r="C1449">
        <v>0.747</v>
      </c>
      <c r="D1449">
        <f t="shared" si="44"/>
        <v>0.27633333333333338</v>
      </c>
      <c r="E1449">
        <f t="shared" si="45"/>
        <v>0.77002777777777776</v>
      </c>
    </row>
    <row r="1450" spans="1:5" x14ac:dyDescent="0.25">
      <c r="A1450">
        <v>1460</v>
      </c>
      <c r="B1450" s="1">
        <v>43513.732638888891</v>
      </c>
      <c r="C1450">
        <v>0.84699999999999998</v>
      </c>
      <c r="D1450">
        <f t="shared" si="44"/>
        <v>0.27633333333333338</v>
      </c>
      <c r="E1450">
        <f t="shared" si="45"/>
        <v>0.87002777777777773</v>
      </c>
    </row>
    <row r="1451" spans="1:5" x14ac:dyDescent="0.25">
      <c r="A1451">
        <v>1461</v>
      </c>
      <c r="B1451" s="1">
        <v>43513.736111111109</v>
      </c>
      <c r="C1451">
        <v>0.89600000000000002</v>
      </c>
      <c r="D1451">
        <f t="shared" si="44"/>
        <v>0.27633333333333338</v>
      </c>
      <c r="E1451">
        <f t="shared" si="45"/>
        <v>0.91902777777777778</v>
      </c>
    </row>
    <row r="1452" spans="1:5" x14ac:dyDescent="0.25">
      <c r="A1452">
        <v>1462</v>
      </c>
      <c r="B1452" s="1">
        <v>43513.739583333336</v>
      </c>
      <c r="C1452">
        <v>0.96699999999999997</v>
      </c>
      <c r="D1452">
        <f t="shared" si="44"/>
        <v>0.27633333333333338</v>
      </c>
      <c r="E1452">
        <f t="shared" si="45"/>
        <v>0.99002777777777773</v>
      </c>
    </row>
    <row r="1453" spans="1:5" x14ac:dyDescent="0.25">
      <c r="A1453">
        <v>1463</v>
      </c>
      <c r="B1453" s="1">
        <v>43513.743055555555</v>
      </c>
      <c r="C1453">
        <v>1.0449999999999999</v>
      </c>
      <c r="D1453">
        <f t="shared" si="44"/>
        <v>0.27633333333333338</v>
      </c>
      <c r="E1453">
        <f t="shared" si="45"/>
        <v>1.0680277777777778</v>
      </c>
    </row>
    <row r="1454" spans="1:5" x14ac:dyDescent="0.25">
      <c r="A1454">
        <v>1464</v>
      </c>
      <c r="B1454" s="1">
        <v>43513.746527777781</v>
      </c>
      <c r="C1454">
        <v>1.089</v>
      </c>
      <c r="D1454">
        <f t="shared" si="44"/>
        <v>0.27633333333333338</v>
      </c>
      <c r="E1454">
        <f t="shared" si="45"/>
        <v>1.1120277777777778</v>
      </c>
    </row>
    <row r="1455" spans="1:5" x14ac:dyDescent="0.25">
      <c r="A1455">
        <v>1465</v>
      </c>
      <c r="B1455" s="1">
        <v>43513.75</v>
      </c>
      <c r="C1455">
        <v>1.095</v>
      </c>
      <c r="D1455">
        <f t="shared" si="44"/>
        <v>0.27633333333333338</v>
      </c>
      <c r="E1455">
        <f t="shared" si="45"/>
        <v>1.1180277777777778</v>
      </c>
    </row>
    <row r="1456" spans="1:5" x14ac:dyDescent="0.25">
      <c r="A1456">
        <v>1466</v>
      </c>
      <c r="B1456" s="1">
        <v>43513.753472222219</v>
      </c>
      <c r="C1456">
        <v>1.03</v>
      </c>
      <c r="D1456">
        <f t="shared" si="44"/>
        <v>0.27633333333333338</v>
      </c>
      <c r="E1456">
        <f t="shared" si="45"/>
        <v>1.0530277777777779</v>
      </c>
    </row>
    <row r="1457" spans="1:5" x14ac:dyDescent="0.25">
      <c r="A1457">
        <v>1467</v>
      </c>
      <c r="B1457" s="1">
        <v>43513.756944444445</v>
      </c>
      <c r="C1457">
        <v>1.014</v>
      </c>
      <c r="D1457">
        <f t="shared" si="44"/>
        <v>0.27633333333333338</v>
      </c>
      <c r="E1457">
        <f t="shared" si="45"/>
        <v>1.0370277777777779</v>
      </c>
    </row>
    <row r="1458" spans="1:5" x14ac:dyDescent="0.25">
      <c r="A1458">
        <v>1468</v>
      </c>
      <c r="B1458" s="1">
        <v>43513.760416666664</v>
      </c>
      <c r="C1458">
        <v>0.93300000000000005</v>
      </c>
      <c r="D1458">
        <f t="shared" si="44"/>
        <v>0.27633333333333338</v>
      </c>
      <c r="E1458">
        <f t="shared" si="45"/>
        <v>0.95602777777777781</v>
      </c>
    </row>
    <row r="1459" spans="1:5" x14ac:dyDescent="0.25">
      <c r="A1459">
        <v>1469</v>
      </c>
      <c r="B1459" s="1">
        <v>43513.763888888891</v>
      </c>
      <c r="C1459">
        <v>0.95499999999999996</v>
      </c>
      <c r="D1459">
        <f t="shared" si="44"/>
        <v>0.27633333333333338</v>
      </c>
      <c r="E1459">
        <f t="shared" si="45"/>
        <v>0.97802777777777772</v>
      </c>
    </row>
    <row r="1460" spans="1:5" x14ac:dyDescent="0.25">
      <c r="A1460">
        <v>1470</v>
      </c>
      <c r="B1460" s="1">
        <v>43513.767361111109</v>
      </c>
      <c r="C1460">
        <v>0.94299999999999995</v>
      </c>
      <c r="D1460">
        <f t="shared" si="44"/>
        <v>0.27633333333333338</v>
      </c>
      <c r="E1460">
        <f t="shared" si="45"/>
        <v>0.96602777777777771</v>
      </c>
    </row>
    <row r="1461" spans="1:5" x14ac:dyDescent="0.25">
      <c r="A1461">
        <v>1471</v>
      </c>
      <c r="B1461" s="1">
        <v>43513.770833333336</v>
      </c>
      <c r="C1461">
        <v>0.93400000000000005</v>
      </c>
      <c r="D1461">
        <f t="shared" si="44"/>
        <v>0.27633333333333338</v>
      </c>
      <c r="E1461">
        <f t="shared" si="45"/>
        <v>0.95702777777777781</v>
      </c>
    </row>
    <row r="1462" spans="1:5" x14ac:dyDescent="0.25">
      <c r="A1462">
        <v>1472</v>
      </c>
      <c r="B1462" s="1">
        <v>43513.774305555555</v>
      </c>
      <c r="C1462">
        <v>0.876</v>
      </c>
      <c r="D1462">
        <f t="shared" si="44"/>
        <v>0.27633333333333338</v>
      </c>
      <c r="E1462">
        <f t="shared" si="45"/>
        <v>0.89902777777777776</v>
      </c>
    </row>
    <row r="1463" spans="1:5" x14ac:dyDescent="0.25">
      <c r="A1463">
        <v>1473</v>
      </c>
      <c r="B1463" s="1">
        <v>43513.777777777781</v>
      </c>
      <c r="C1463">
        <v>0.88400000000000001</v>
      </c>
      <c r="D1463">
        <f t="shared" si="44"/>
        <v>0.27633333333333338</v>
      </c>
      <c r="E1463">
        <f t="shared" si="45"/>
        <v>0.90702777777777777</v>
      </c>
    </row>
    <row r="1464" spans="1:5" x14ac:dyDescent="0.25">
      <c r="A1464">
        <v>1474</v>
      </c>
      <c r="B1464" s="1">
        <v>43513.78125</v>
      </c>
      <c r="C1464">
        <v>0.82799999999999996</v>
      </c>
      <c r="D1464">
        <f t="shared" si="44"/>
        <v>0.27633333333333338</v>
      </c>
      <c r="E1464">
        <f t="shared" si="45"/>
        <v>0.85102777777777772</v>
      </c>
    </row>
    <row r="1465" spans="1:5" x14ac:dyDescent="0.25">
      <c r="A1465">
        <v>1475</v>
      </c>
      <c r="B1465" s="1">
        <v>43513.784722222219</v>
      </c>
      <c r="C1465">
        <v>0.79100000000000004</v>
      </c>
      <c r="D1465">
        <f t="shared" si="44"/>
        <v>0.27633333333333338</v>
      </c>
      <c r="E1465">
        <f t="shared" si="45"/>
        <v>0.81402777777777779</v>
      </c>
    </row>
    <row r="1466" spans="1:5" x14ac:dyDescent="0.25">
      <c r="A1466">
        <v>1476</v>
      </c>
      <c r="B1466" s="1">
        <v>43513.788194444445</v>
      </c>
      <c r="C1466">
        <v>0.755</v>
      </c>
      <c r="D1466">
        <f t="shared" si="44"/>
        <v>0.27633333333333338</v>
      </c>
      <c r="E1466">
        <f t="shared" si="45"/>
        <v>0.77802777777777776</v>
      </c>
    </row>
    <row r="1467" spans="1:5" x14ac:dyDescent="0.25">
      <c r="A1467">
        <v>1477</v>
      </c>
      <c r="B1467" s="1">
        <v>43513.791666666664</v>
      </c>
      <c r="C1467">
        <v>0.72899999999999998</v>
      </c>
      <c r="D1467">
        <f t="shared" si="44"/>
        <v>0.27633333333333338</v>
      </c>
      <c r="E1467">
        <f t="shared" si="45"/>
        <v>0.75202777777777774</v>
      </c>
    </row>
    <row r="1468" spans="1:5" x14ac:dyDescent="0.25">
      <c r="A1468">
        <v>1478</v>
      </c>
      <c r="B1468" s="1">
        <v>43513.795138888891</v>
      </c>
      <c r="C1468">
        <v>0.70899999999999996</v>
      </c>
      <c r="D1468">
        <f t="shared" si="44"/>
        <v>0.27633333333333338</v>
      </c>
      <c r="E1468">
        <f t="shared" si="45"/>
        <v>0.73202777777777772</v>
      </c>
    </row>
    <row r="1469" spans="1:5" x14ac:dyDescent="0.25">
      <c r="A1469">
        <v>1479</v>
      </c>
      <c r="B1469" s="1">
        <v>43513.798611111109</v>
      </c>
      <c r="C1469">
        <v>0.69299999999999995</v>
      </c>
      <c r="D1469">
        <f t="shared" si="44"/>
        <v>0.27633333333333338</v>
      </c>
      <c r="E1469">
        <f t="shared" si="45"/>
        <v>0.71602777777777771</v>
      </c>
    </row>
    <row r="1470" spans="1:5" x14ac:dyDescent="0.25">
      <c r="A1470">
        <v>1480</v>
      </c>
      <c r="B1470" s="1">
        <v>43513.802083333336</v>
      </c>
      <c r="C1470">
        <v>0.67600000000000005</v>
      </c>
      <c r="D1470">
        <f t="shared" si="44"/>
        <v>0.27633333333333338</v>
      </c>
      <c r="E1470">
        <f t="shared" si="45"/>
        <v>0.6990277777777778</v>
      </c>
    </row>
    <row r="1471" spans="1:5" x14ac:dyDescent="0.25">
      <c r="A1471">
        <v>1481</v>
      </c>
      <c r="B1471" s="1">
        <v>43513.805555555555</v>
      </c>
      <c r="C1471">
        <v>0.64300000000000002</v>
      </c>
      <c r="D1471">
        <f t="shared" si="44"/>
        <v>0.27633333333333338</v>
      </c>
      <c r="E1471">
        <f t="shared" si="45"/>
        <v>0.66602777777777777</v>
      </c>
    </row>
    <row r="1472" spans="1:5" x14ac:dyDescent="0.25">
      <c r="A1472">
        <v>1482</v>
      </c>
      <c r="B1472" s="1">
        <v>43513.809027777781</v>
      </c>
      <c r="C1472">
        <v>0.63</v>
      </c>
      <c r="D1472">
        <f t="shared" si="44"/>
        <v>0.27633333333333338</v>
      </c>
      <c r="E1472">
        <f t="shared" si="45"/>
        <v>0.65302777777777776</v>
      </c>
    </row>
    <row r="1473" spans="1:5" x14ac:dyDescent="0.25">
      <c r="A1473">
        <v>1483</v>
      </c>
      <c r="B1473" s="1">
        <v>43513.8125</v>
      </c>
      <c r="C1473">
        <v>0.61699999999999999</v>
      </c>
      <c r="D1473">
        <f t="shared" si="44"/>
        <v>0.27633333333333338</v>
      </c>
      <c r="E1473">
        <f t="shared" si="45"/>
        <v>0.64002777777777775</v>
      </c>
    </row>
    <row r="1474" spans="1:5" x14ac:dyDescent="0.25">
      <c r="A1474">
        <v>1484</v>
      </c>
      <c r="B1474" s="1">
        <v>43513.815972222219</v>
      </c>
      <c r="C1474">
        <v>0.622</v>
      </c>
      <c r="D1474">
        <f t="shared" si="44"/>
        <v>0.27633333333333338</v>
      </c>
      <c r="E1474">
        <f t="shared" si="45"/>
        <v>0.64502777777777776</v>
      </c>
    </row>
    <row r="1475" spans="1:5" x14ac:dyDescent="0.25">
      <c r="A1475">
        <v>1485</v>
      </c>
      <c r="B1475" s="1">
        <v>43513.819444444445</v>
      </c>
      <c r="C1475">
        <v>0.59399999999999997</v>
      </c>
      <c r="D1475">
        <f t="shared" ref="D1475:D1538" si="46">(7/12)-C$191</f>
        <v>0.27633333333333338</v>
      </c>
      <c r="E1475">
        <f t="shared" ref="E1475:E1538" si="47">C1475+(D1475/12)</f>
        <v>0.61702777777777773</v>
      </c>
    </row>
    <row r="1476" spans="1:5" x14ac:dyDescent="0.25">
      <c r="A1476">
        <v>1486</v>
      </c>
      <c r="B1476" s="1">
        <v>43513.822916666664</v>
      </c>
      <c r="C1476">
        <v>0.57299999999999995</v>
      </c>
      <c r="D1476">
        <f t="shared" si="46"/>
        <v>0.27633333333333338</v>
      </c>
      <c r="E1476">
        <f t="shared" si="47"/>
        <v>0.59602777777777771</v>
      </c>
    </row>
    <row r="1477" spans="1:5" x14ac:dyDescent="0.25">
      <c r="A1477">
        <v>1487</v>
      </c>
      <c r="B1477" s="1">
        <v>43513.826388888891</v>
      </c>
      <c r="C1477">
        <v>0.56699999999999995</v>
      </c>
      <c r="D1477">
        <f t="shared" si="46"/>
        <v>0.27633333333333338</v>
      </c>
      <c r="E1477">
        <f t="shared" si="47"/>
        <v>0.59002777777777771</v>
      </c>
    </row>
    <row r="1478" spans="1:5" x14ac:dyDescent="0.25">
      <c r="A1478">
        <v>1488</v>
      </c>
      <c r="B1478" s="1">
        <v>43513.829861111109</v>
      </c>
      <c r="C1478">
        <v>0.56499999999999995</v>
      </c>
      <c r="D1478">
        <f t="shared" si="46"/>
        <v>0.27633333333333338</v>
      </c>
      <c r="E1478">
        <f t="shared" si="47"/>
        <v>0.5880277777777777</v>
      </c>
    </row>
    <row r="1479" spans="1:5" x14ac:dyDescent="0.25">
      <c r="A1479">
        <v>1489</v>
      </c>
      <c r="B1479" s="1">
        <v>43513.833333333336</v>
      </c>
      <c r="C1479">
        <v>0.54900000000000004</v>
      </c>
      <c r="D1479">
        <f t="shared" si="46"/>
        <v>0.27633333333333338</v>
      </c>
      <c r="E1479">
        <f t="shared" si="47"/>
        <v>0.5720277777777778</v>
      </c>
    </row>
    <row r="1480" spans="1:5" x14ac:dyDescent="0.25">
      <c r="A1480">
        <v>1490</v>
      </c>
      <c r="B1480" s="1">
        <v>43513.836805555555</v>
      </c>
      <c r="C1480">
        <v>0.54100000000000004</v>
      </c>
      <c r="D1480">
        <f t="shared" si="46"/>
        <v>0.27633333333333338</v>
      </c>
      <c r="E1480">
        <f t="shared" si="47"/>
        <v>0.56402777777777779</v>
      </c>
    </row>
    <row r="1481" spans="1:5" x14ac:dyDescent="0.25">
      <c r="A1481">
        <v>1491</v>
      </c>
      <c r="B1481" s="1">
        <v>43513.840277777781</v>
      </c>
      <c r="C1481">
        <v>0.53300000000000003</v>
      </c>
      <c r="D1481">
        <f t="shared" si="46"/>
        <v>0.27633333333333338</v>
      </c>
      <c r="E1481">
        <f t="shared" si="47"/>
        <v>0.55602777777777779</v>
      </c>
    </row>
    <row r="1482" spans="1:5" x14ac:dyDescent="0.25">
      <c r="A1482">
        <v>1492</v>
      </c>
      <c r="B1482" s="1">
        <v>43513.84375</v>
      </c>
      <c r="C1482">
        <v>0.51800000000000002</v>
      </c>
      <c r="D1482">
        <f t="shared" si="46"/>
        <v>0.27633333333333338</v>
      </c>
      <c r="E1482">
        <f t="shared" si="47"/>
        <v>0.54102777777777777</v>
      </c>
    </row>
    <row r="1483" spans="1:5" x14ac:dyDescent="0.25">
      <c r="A1483">
        <v>1493</v>
      </c>
      <c r="B1483" s="1">
        <v>43513.847222222219</v>
      </c>
      <c r="C1483">
        <v>0.52100000000000002</v>
      </c>
      <c r="D1483">
        <f t="shared" si="46"/>
        <v>0.27633333333333338</v>
      </c>
      <c r="E1483">
        <f t="shared" si="47"/>
        <v>0.54402777777777778</v>
      </c>
    </row>
    <row r="1484" spans="1:5" x14ac:dyDescent="0.25">
      <c r="A1484">
        <v>1494</v>
      </c>
      <c r="B1484" s="1">
        <v>43513.850694444445</v>
      </c>
      <c r="C1484">
        <v>0.50600000000000001</v>
      </c>
      <c r="D1484">
        <f t="shared" si="46"/>
        <v>0.27633333333333338</v>
      </c>
      <c r="E1484">
        <f t="shared" si="47"/>
        <v>0.52902777777777776</v>
      </c>
    </row>
    <row r="1485" spans="1:5" x14ac:dyDescent="0.25">
      <c r="A1485">
        <v>1495</v>
      </c>
      <c r="B1485" s="1">
        <v>43513.854166666664</v>
      </c>
      <c r="C1485">
        <v>0.502</v>
      </c>
      <c r="D1485">
        <f t="shared" si="46"/>
        <v>0.27633333333333338</v>
      </c>
      <c r="E1485">
        <f t="shared" si="47"/>
        <v>0.52502777777777776</v>
      </c>
    </row>
    <row r="1486" spans="1:5" x14ac:dyDescent="0.25">
      <c r="A1486">
        <v>1496</v>
      </c>
      <c r="B1486" s="1">
        <v>43513.857638888891</v>
      </c>
      <c r="C1486">
        <v>0.49</v>
      </c>
      <c r="D1486">
        <f t="shared" si="46"/>
        <v>0.27633333333333338</v>
      </c>
      <c r="E1486">
        <f t="shared" si="47"/>
        <v>0.51302777777777775</v>
      </c>
    </row>
    <row r="1487" spans="1:5" x14ac:dyDescent="0.25">
      <c r="A1487">
        <v>1497</v>
      </c>
      <c r="B1487" s="1">
        <v>43513.861111111109</v>
      </c>
      <c r="C1487">
        <v>0.48099999999999998</v>
      </c>
      <c r="D1487">
        <f t="shared" si="46"/>
        <v>0.27633333333333338</v>
      </c>
      <c r="E1487">
        <f t="shared" si="47"/>
        <v>0.50402777777777774</v>
      </c>
    </row>
    <row r="1488" spans="1:5" x14ac:dyDescent="0.25">
      <c r="A1488">
        <v>1498</v>
      </c>
      <c r="B1488" s="1">
        <v>43513.864583333336</v>
      </c>
      <c r="C1488">
        <v>0.47299999999999998</v>
      </c>
      <c r="D1488">
        <f t="shared" si="46"/>
        <v>0.27633333333333338</v>
      </c>
      <c r="E1488">
        <f t="shared" si="47"/>
        <v>0.49602777777777773</v>
      </c>
    </row>
    <row r="1489" spans="1:5" x14ac:dyDescent="0.25">
      <c r="A1489">
        <v>1499</v>
      </c>
      <c r="B1489" s="1">
        <v>43513.868055555555</v>
      </c>
      <c r="C1489">
        <v>0.47499999999999998</v>
      </c>
      <c r="D1489">
        <f t="shared" si="46"/>
        <v>0.27633333333333338</v>
      </c>
      <c r="E1489">
        <f t="shared" si="47"/>
        <v>0.49802777777777774</v>
      </c>
    </row>
    <row r="1490" spans="1:5" x14ac:dyDescent="0.25">
      <c r="A1490">
        <v>1500</v>
      </c>
      <c r="B1490" s="1">
        <v>43513.871527777781</v>
      </c>
      <c r="C1490">
        <v>0.46600000000000003</v>
      </c>
      <c r="D1490">
        <f t="shared" si="46"/>
        <v>0.27633333333333338</v>
      </c>
      <c r="E1490">
        <f t="shared" si="47"/>
        <v>0.48902777777777778</v>
      </c>
    </row>
    <row r="1491" spans="1:5" x14ac:dyDescent="0.25">
      <c r="A1491">
        <v>1501</v>
      </c>
      <c r="B1491" s="1">
        <v>43513.875</v>
      </c>
      <c r="C1491">
        <v>0.46500000000000002</v>
      </c>
      <c r="D1491">
        <f t="shared" si="46"/>
        <v>0.27633333333333338</v>
      </c>
      <c r="E1491">
        <f t="shared" si="47"/>
        <v>0.48802777777777778</v>
      </c>
    </row>
    <row r="1492" spans="1:5" x14ac:dyDescent="0.25">
      <c r="A1492">
        <v>1502</v>
      </c>
      <c r="B1492" s="1">
        <v>43513.878472222219</v>
      </c>
      <c r="C1492">
        <v>0.46</v>
      </c>
      <c r="D1492">
        <f t="shared" si="46"/>
        <v>0.27633333333333338</v>
      </c>
      <c r="E1492">
        <f t="shared" si="47"/>
        <v>0.48302777777777778</v>
      </c>
    </row>
    <row r="1493" spans="1:5" x14ac:dyDescent="0.25">
      <c r="A1493">
        <v>1503</v>
      </c>
      <c r="B1493" s="1">
        <v>43513.881944444445</v>
      </c>
      <c r="C1493">
        <v>0.46</v>
      </c>
      <c r="D1493">
        <f t="shared" si="46"/>
        <v>0.27633333333333338</v>
      </c>
      <c r="E1493">
        <f t="shared" si="47"/>
        <v>0.48302777777777778</v>
      </c>
    </row>
    <row r="1494" spans="1:5" x14ac:dyDescent="0.25">
      <c r="A1494">
        <v>1504</v>
      </c>
      <c r="B1494" s="1">
        <v>43513.885416666664</v>
      </c>
      <c r="C1494">
        <v>0.45600000000000002</v>
      </c>
      <c r="D1494">
        <f t="shared" si="46"/>
        <v>0.27633333333333338</v>
      </c>
      <c r="E1494">
        <f t="shared" si="47"/>
        <v>0.47902777777777777</v>
      </c>
    </row>
    <row r="1495" spans="1:5" x14ac:dyDescent="0.25">
      <c r="A1495">
        <v>1505</v>
      </c>
      <c r="B1495" s="1">
        <v>43513.888888888891</v>
      </c>
      <c r="C1495">
        <v>0.44700000000000001</v>
      </c>
      <c r="D1495">
        <f t="shared" si="46"/>
        <v>0.27633333333333338</v>
      </c>
      <c r="E1495">
        <f t="shared" si="47"/>
        <v>0.47002777777777777</v>
      </c>
    </row>
    <row r="1496" spans="1:5" x14ac:dyDescent="0.25">
      <c r="A1496">
        <v>1506</v>
      </c>
      <c r="B1496" s="1">
        <v>43513.892361111109</v>
      </c>
      <c r="C1496">
        <v>0.44</v>
      </c>
      <c r="D1496">
        <f t="shared" si="46"/>
        <v>0.27633333333333338</v>
      </c>
      <c r="E1496">
        <f t="shared" si="47"/>
        <v>0.46302777777777776</v>
      </c>
    </row>
    <row r="1497" spans="1:5" x14ac:dyDescent="0.25">
      <c r="A1497">
        <v>1507</v>
      </c>
      <c r="B1497" s="1">
        <v>43513.895833333336</v>
      </c>
      <c r="C1497">
        <v>0.438</v>
      </c>
      <c r="D1497">
        <f t="shared" si="46"/>
        <v>0.27633333333333338</v>
      </c>
      <c r="E1497">
        <f t="shared" si="47"/>
        <v>0.46102777777777776</v>
      </c>
    </row>
    <row r="1498" spans="1:5" x14ac:dyDescent="0.25">
      <c r="A1498">
        <v>1508</v>
      </c>
      <c r="B1498" s="1">
        <v>43513.899305555555</v>
      </c>
      <c r="C1498">
        <v>0.441</v>
      </c>
      <c r="D1498">
        <f t="shared" si="46"/>
        <v>0.27633333333333338</v>
      </c>
      <c r="E1498">
        <f t="shared" si="47"/>
        <v>0.46402777777777776</v>
      </c>
    </row>
    <row r="1499" spans="1:5" x14ac:dyDescent="0.25">
      <c r="A1499">
        <v>1509</v>
      </c>
      <c r="B1499" s="1">
        <v>43513.902777777781</v>
      </c>
      <c r="C1499">
        <v>0.441</v>
      </c>
      <c r="D1499">
        <f t="shared" si="46"/>
        <v>0.27633333333333338</v>
      </c>
      <c r="E1499">
        <f t="shared" si="47"/>
        <v>0.46402777777777776</v>
      </c>
    </row>
    <row r="1500" spans="1:5" x14ac:dyDescent="0.25">
      <c r="A1500">
        <v>1510</v>
      </c>
      <c r="B1500" s="1">
        <v>43513.90625</v>
      </c>
      <c r="C1500">
        <v>0.443</v>
      </c>
      <c r="D1500">
        <f t="shared" si="46"/>
        <v>0.27633333333333338</v>
      </c>
      <c r="E1500">
        <f t="shared" si="47"/>
        <v>0.46602777777777776</v>
      </c>
    </row>
    <row r="1501" spans="1:5" x14ac:dyDescent="0.25">
      <c r="A1501">
        <v>1511</v>
      </c>
      <c r="B1501" s="1">
        <v>43513.909722222219</v>
      </c>
      <c r="C1501">
        <v>0.439</v>
      </c>
      <c r="D1501">
        <f t="shared" si="46"/>
        <v>0.27633333333333338</v>
      </c>
      <c r="E1501">
        <f t="shared" si="47"/>
        <v>0.46202777777777776</v>
      </c>
    </row>
    <row r="1502" spans="1:5" x14ac:dyDescent="0.25">
      <c r="A1502">
        <v>1512</v>
      </c>
      <c r="B1502" s="1">
        <v>43513.913194444445</v>
      </c>
      <c r="C1502">
        <v>0.436</v>
      </c>
      <c r="D1502">
        <f t="shared" si="46"/>
        <v>0.27633333333333338</v>
      </c>
      <c r="E1502">
        <f t="shared" si="47"/>
        <v>0.45902777777777776</v>
      </c>
    </row>
    <row r="1503" spans="1:5" x14ac:dyDescent="0.25">
      <c r="A1503">
        <v>1513</v>
      </c>
      <c r="B1503" s="1">
        <v>43513.916666666664</v>
      </c>
      <c r="C1503">
        <v>0.42599999999999999</v>
      </c>
      <c r="D1503">
        <f t="shared" si="46"/>
        <v>0.27633333333333338</v>
      </c>
      <c r="E1503">
        <f t="shared" si="47"/>
        <v>0.44902777777777775</v>
      </c>
    </row>
    <row r="1504" spans="1:5" x14ac:dyDescent="0.25">
      <c r="A1504">
        <v>1514</v>
      </c>
      <c r="B1504" s="1">
        <v>43513.920138888891</v>
      </c>
      <c r="C1504">
        <v>0.435</v>
      </c>
      <c r="D1504">
        <f t="shared" si="46"/>
        <v>0.27633333333333338</v>
      </c>
      <c r="E1504">
        <f t="shared" si="47"/>
        <v>0.45802777777777776</v>
      </c>
    </row>
    <row r="1505" spans="1:5" x14ac:dyDescent="0.25">
      <c r="A1505">
        <v>1515</v>
      </c>
      <c r="B1505" s="1">
        <v>43513.923611111109</v>
      </c>
      <c r="C1505">
        <v>0.42799999999999999</v>
      </c>
      <c r="D1505">
        <f t="shared" si="46"/>
        <v>0.27633333333333338</v>
      </c>
      <c r="E1505">
        <f t="shared" si="47"/>
        <v>0.45102777777777775</v>
      </c>
    </row>
    <row r="1506" spans="1:5" x14ac:dyDescent="0.25">
      <c r="A1506">
        <v>1516</v>
      </c>
      <c r="B1506" s="1">
        <v>43513.927083333336</v>
      </c>
      <c r="C1506">
        <v>0.42799999999999999</v>
      </c>
      <c r="D1506">
        <f t="shared" si="46"/>
        <v>0.27633333333333338</v>
      </c>
      <c r="E1506">
        <f t="shared" si="47"/>
        <v>0.45102777777777775</v>
      </c>
    </row>
    <row r="1507" spans="1:5" x14ac:dyDescent="0.25">
      <c r="A1507">
        <v>1517</v>
      </c>
      <c r="B1507" s="1">
        <v>43513.930555555555</v>
      </c>
      <c r="C1507">
        <v>0.42099999999999999</v>
      </c>
      <c r="D1507">
        <f t="shared" si="46"/>
        <v>0.27633333333333338</v>
      </c>
      <c r="E1507">
        <f t="shared" si="47"/>
        <v>0.44402777777777774</v>
      </c>
    </row>
    <row r="1508" spans="1:5" x14ac:dyDescent="0.25">
      <c r="A1508">
        <v>1518</v>
      </c>
      <c r="B1508" s="1">
        <v>43513.934027777781</v>
      </c>
      <c r="C1508">
        <v>0.41399999999999998</v>
      </c>
      <c r="D1508">
        <f t="shared" si="46"/>
        <v>0.27633333333333338</v>
      </c>
      <c r="E1508">
        <f t="shared" si="47"/>
        <v>0.43702777777777774</v>
      </c>
    </row>
    <row r="1509" spans="1:5" x14ac:dyDescent="0.25">
      <c r="A1509">
        <v>1519</v>
      </c>
      <c r="B1509" s="1">
        <v>43513.9375</v>
      </c>
      <c r="C1509">
        <v>0.41699999999999998</v>
      </c>
      <c r="D1509">
        <f t="shared" si="46"/>
        <v>0.27633333333333338</v>
      </c>
      <c r="E1509">
        <f t="shared" si="47"/>
        <v>0.44002777777777774</v>
      </c>
    </row>
    <row r="1510" spans="1:5" x14ac:dyDescent="0.25">
      <c r="A1510">
        <v>1520</v>
      </c>
      <c r="B1510" s="1">
        <v>43513.940972222219</v>
      </c>
      <c r="C1510">
        <v>0.41699999999999998</v>
      </c>
      <c r="D1510">
        <f t="shared" si="46"/>
        <v>0.27633333333333338</v>
      </c>
      <c r="E1510">
        <f t="shared" si="47"/>
        <v>0.44002777777777774</v>
      </c>
    </row>
    <row r="1511" spans="1:5" x14ac:dyDescent="0.25">
      <c r="A1511">
        <v>1521</v>
      </c>
      <c r="B1511" s="1">
        <v>43513.944444444445</v>
      </c>
      <c r="C1511">
        <v>0.41399999999999998</v>
      </c>
      <c r="D1511">
        <f t="shared" si="46"/>
        <v>0.27633333333333338</v>
      </c>
      <c r="E1511">
        <f t="shared" si="47"/>
        <v>0.43702777777777774</v>
      </c>
    </row>
    <row r="1512" spans="1:5" x14ac:dyDescent="0.25">
      <c r="A1512">
        <v>1522</v>
      </c>
      <c r="B1512" s="1">
        <v>43513.947916666664</v>
      </c>
      <c r="C1512">
        <v>0.41399999999999998</v>
      </c>
      <c r="D1512">
        <f t="shared" si="46"/>
        <v>0.27633333333333338</v>
      </c>
      <c r="E1512">
        <f t="shared" si="47"/>
        <v>0.43702777777777774</v>
      </c>
    </row>
    <row r="1513" spans="1:5" x14ac:dyDescent="0.25">
      <c r="A1513">
        <v>1523</v>
      </c>
      <c r="B1513" s="1">
        <v>43513.951388888891</v>
      </c>
      <c r="C1513">
        <v>0.40899999999999997</v>
      </c>
      <c r="D1513">
        <f t="shared" si="46"/>
        <v>0.27633333333333338</v>
      </c>
      <c r="E1513">
        <f t="shared" si="47"/>
        <v>0.43202777777777773</v>
      </c>
    </row>
    <row r="1514" spans="1:5" x14ac:dyDescent="0.25">
      <c r="A1514">
        <v>1524</v>
      </c>
      <c r="B1514" s="1">
        <v>43513.954861111109</v>
      </c>
      <c r="C1514">
        <v>0.40400000000000003</v>
      </c>
      <c r="D1514">
        <f t="shared" si="46"/>
        <v>0.27633333333333338</v>
      </c>
      <c r="E1514">
        <f t="shared" si="47"/>
        <v>0.42702777777777778</v>
      </c>
    </row>
    <row r="1515" spans="1:5" x14ac:dyDescent="0.25">
      <c r="A1515">
        <v>1525</v>
      </c>
      <c r="B1515" s="1">
        <v>43513.958333333336</v>
      </c>
      <c r="C1515">
        <v>0.40400000000000003</v>
      </c>
      <c r="D1515">
        <f t="shared" si="46"/>
        <v>0.27633333333333338</v>
      </c>
      <c r="E1515">
        <f t="shared" si="47"/>
        <v>0.42702777777777778</v>
      </c>
    </row>
    <row r="1516" spans="1:5" x14ac:dyDescent="0.25">
      <c r="A1516">
        <v>1526</v>
      </c>
      <c r="B1516" s="1">
        <v>43513.961805555555</v>
      </c>
      <c r="C1516">
        <v>0.40400000000000003</v>
      </c>
      <c r="D1516">
        <f t="shared" si="46"/>
        <v>0.27633333333333338</v>
      </c>
      <c r="E1516">
        <f t="shared" si="47"/>
        <v>0.42702777777777778</v>
      </c>
    </row>
    <row r="1517" spans="1:5" x14ac:dyDescent="0.25">
      <c r="A1517">
        <v>1527</v>
      </c>
      <c r="B1517" s="1">
        <v>43513.965277777781</v>
      </c>
      <c r="C1517">
        <v>0.40200000000000002</v>
      </c>
      <c r="D1517">
        <f t="shared" si="46"/>
        <v>0.27633333333333338</v>
      </c>
      <c r="E1517">
        <f t="shared" si="47"/>
        <v>0.42502777777777778</v>
      </c>
    </row>
    <row r="1518" spans="1:5" x14ac:dyDescent="0.25">
      <c r="A1518">
        <v>1528</v>
      </c>
      <c r="B1518" s="1">
        <v>43513.96875</v>
      </c>
      <c r="C1518">
        <v>0.39500000000000002</v>
      </c>
      <c r="D1518">
        <f t="shared" si="46"/>
        <v>0.27633333333333338</v>
      </c>
      <c r="E1518">
        <f t="shared" si="47"/>
        <v>0.41802777777777778</v>
      </c>
    </row>
    <row r="1519" spans="1:5" x14ac:dyDescent="0.25">
      <c r="A1519">
        <v>1529</v>
      </c>
      <c r="B1519" s="1">
        <v>43513.972222222219</v>
      </c>
      <c r="C1519">
        <v>0.39500000000000002</v>
      </c>
      <c r="D1519">
        <f t="shared" si="46"/>
        <v>0.27633333333333338</v>
      </c>
      <c r="E1519">
        <f t="shared" si="47"/>
        <v>0.41802777777777778</v>
      </c>
    </row>
    <row r="1520" spans="1:5" x14ac:dyDescent="0.25">
      <c r="A1520">
        <v>1530</v>
      </c>
      <c r="B1520" s="1">
        <v>43513.975694444445</v>
      </c>
      <c r="C1520">
        <v>0.39400000000000002</v>
      </c>
      <c r="D1520">
        <f t="shared" si="46"/>
        <v>0.27633333333333338</v>
      </c>
      <c r="E1520">
        <f t="shared" si="47"/>
        <v>0.41702777777777778</v>
      </c>
    </row>
    <row r="1521" spans="1:5" x14ac:dyDescent="0.25">
      <c r="A1521">
        <v>1531</v>
      </c>
      <c r="B1521" s="1">
        <v>43513.979166666664</v>
      </c>
      <c r="C1521">
        <v>0.39400000000000002</v>
      </c>
      <c r="D1521">
        <f t="shared" si="46"/>
        <v>0.27633333333333338</v>
      </c>
      <c r="E1521">
        <f t="shared" si="47"/>
        <v>0.41702777777777778</v>
      </c>
    </row>
    <row r="1522" spans="1:5" x14ac:dyDescent="0.25">
      <c r="A1522">
        <v>1532</v>
      </c>
      <c r="B1522" s="1">
        <v>43513.982638888891</v>
      </c>
      <c r="C1522">
        <v>0.39100000000000001</v>
      </c>
      <c r="D1522">
        <f t="shared" si="46"/>
        <v>0.27633333333333338</v>
      </c>
      <c r="E1522">
        <f t="shared" si="47"/>
        <v>0.41402777777777777</v>
      </c>
    </row>
    <row r="1523" spans="1:5" x14ac:dyDescent="0.25">
      <c r="A1523">
        <v>1533</v>
      </c>
      <c r="B1523" s="1">
        <v>43513.986111111109</v>
      </c>
      <c r="C1523">
        <v>0.38200000000000001</v>
      </c>
      <c r="D1523">
        <f t="shared" si="46"/>
        <v>0.27633333333333338</v>
      </c>
      <c r="E1523">
        <f t="shared" si="47"/>
        <v>0.40502777777777776</v>
      </c>
    </row>
    <row r="1524" spans="1:5" x14ac:dyDescent="0.25">
      <c r="A1524">
        <v>1534</v>
      </c>
      <c r="B1524" s="1">
        <v>43513.989583333336</v>
      </c>
      <c r="C1524">
        <v>0.38600000000000001</v>
      </c>
      <c r="D1524">
        <f t="shared" si="46"/>
        <v>0.27633333333333338</v>
      </c>
      <c r="E1524">
        <f t="shared" si="47"/>
        <v>0.40902777777777777</v>
      </c>
    </row>
    <row r="1525" spans="1:5" x14ac:dyDescent="0.25">
      <c r="A1525">
        <v>1535</v>
      </c>
      <c r="B1525" s="1">
        <v>43513.993055555555</v>
      </c>
      <c r="C1525">
        <v>0.38500000000000001</v>
      </c>
      <c r="D1525">
        <f t="shared" si="46"/>
        <v>0.27633333333333338</v>
      </c>
      <c r="E1525">
        <f t="shared" si="47"/>
        <v>0.40802777777777777</v>
      </c>
    </row>
    <row r="1526" spans="1:5" x14ac:dyDescent="0.25">
      <c r="A1526">
        <v>1536</v>
      </c>
      <c r="B1526" s="1">
        <v>43513.996527777781</v>
      </c>
      <c r="C1526">
        <v>0.38900000000000001</v>
      </c>
      <c r="D1526">
        <f t="shared" si="46"/>
        <v>0.27633333333333338</v>
      </c>
      <c r="E1526">
        <f t="shared" si="47"/>
        <v>0.41202777777777777</v>
      </c>
    </row>
    <row r="1527" spans="1:5" x14ac:dyDescent="0.25">
      <c r="A1527">
        <v>1537</v>
      </c>
      <c r="B1527" s="1">
        <v>43514</v>
      </c>
      <c r="C1527">
        <v>0.38200000000000001</v>
      </c>
      <c r="D1527">
        <f t="shared" si="46"/>
        <v>0.27633333333333338</v>
      </c>
      <c r="E1527">
        <f t="shared" si="47"/>
        <v>0.40502777777777776</v>
      </c>
    </row>
    <row r="1528" spans="1:5" x14ac:dyDescent="0.25">
      <c r="A1528">
        <v>1538</v>
      </c>
      <c r="B1528" s="1">
        <v>43514.003472222219</v>
      </c>
      <c r="C1528">
        <v>0.38200000000000001</v>
      </c>
      <c r="D1528">
        <f t="shared" si="46"/>
        <v>0.27633333333333338</v>
      </c>
      <c r="E1528">
        <f t="shared" si="47"/>
        <v>0.40502777777777776</v>
      </c>
    </row>
    <row r="1529" spans="1:5" x14ac:dyDescent="0.25">
      <c r="A1529">
        <v>1539</v>
      </c>
      <c r="B1529" s="1">
        <v>43514.006944444445</v>
      </c>
      <c r="C1529">
        <v>0.38900000000000001</v>
      </c>
      <c r="D1529">
        <f t="shared" si="46"/>
        <v>0.27633333333333338</v>
      </c>
      <c r="E1529">
        <f t="shared" si="47"/>
        <v>0.41202777777777777</v>
      </c>
    </row>
    <row r="1530" spans="1:5" x14ac:dyDescent="0.25">
      <c r="A1530">
        <v>1540</v>
      </c>
      <c r="B1530" s="1">
        <v>43514.010416666664</v>
      </c>
      <c r="C1530">
        <v>0.38700000000000001</v>
      </c>
      <c r="D1530">
        <f t="shared" si="46"/>
        <v>0.27633333333333338</v>
      </c>
      <c r="E1530">
        <f t="shared" si="47"/>
        <v>0.41002777777777777</v>
      </c>
    </row>
    <row r="1531" spans="1:5" x14ac:dyDescent="0.25">
      <c r="A1531">
        <v>1541</v>
      </c>
      <c r="B1531" s="1">
        <v>43514.013888888891</v>
      </c>
      <c r="C1531">
        <v>0.38600000000000001</v>
      </c>
      <c r="D1531">
        <f t="shared" si="46"/>
        <v>0.27633333333333338</v>
      </c>
      <c r="E1531">
        <f t="shared" si="47"/>
        <v>0.40902777777777777</v>
      </c>
    </row>
    <row r="1532" spans="1:5" x14ac:dyDescent="0.25">
      <c r="A1532">
        <v>1542</v>
      </c>
      <c r="B1532" s="1">
        <v>43514.017361111109</v>
      </c>
      <c r="C1532">
        <v>0.38500000000000001</v>
      </c>
      <c r="D1532">
        <f t="shared" si="46"/>
        <v>0.27633333333333338</v>
      </c>
      <c r="E1532">
        <f t="shared" si="47"/>
        <v>0.40802777777777777</v>
      </c>
    </row>
    <row r="1533" spans="1:5" x14ac:dyDescent="0.25">
      <c r="A1533">
        <v>1543</v>
      </c>
      <c r="B1533" s="1">
        <v>43514.020833333336</v>
      </c>
      <c r="C1533">
        <v>0.373</v>
      </c>
      <c r="D1533">
        <f t="shared" si="46"/>
        <v>0.27633333333333338</v>
      </c>
      <c r="E1533">
        <f t="shared" si="47"/>
        <v>0.39602777777777776</v>
      </c>
    </row>
    <row r="1534" spans="1:5" x14ac:dyDescent="0.25">
      <c r="A1534">
        <v>1544</v>
      </c>
      <c r="B1534" s="1">
        <v>43514.024305555555</v>
      </c>
      <c r="C1534">
        <v>0.371</v>
      </c>
      <c r="D1534">
        <f t="shared" si="46"/>
        <v>0.27633333333333338</v>
      </c>
      <c r="E1534">
        <f t="shared" si="47"/>
        <v>0.39402777777777775</v>
      </c>
    </row>
    <row r="1535" spans="1:5" x14ac:dyDescent="0.25">
      <c r="A1535">
        <v>1545</v>
      </c>
      <c r="B1535" s="1">
        <v>43514.027777777781</v>
      </c>
      <c r="C1535">
        <v>0.38400000000000001</v>
      </c>
      <c r="D1535">
        <f t="shared" si="46"/>
        <v>0.27633333333333338</v>
      </c>
      <c r="E1535">
        <f t="shared" si="47"/>
        <v>0.40702777777777777</v>
      </c>
    </row>
    <row r="1536" spans="1:5" x14ac:dyDescent="0.25">
      <c r="A1536">
        <v>1546</v>
      </c>
      <c r="B1536" s="1">
        <v>43514.03125</v>
      </c>
      <c r="C1536">
        <v>0.371</v>
      </c>
      <c r="D1536">
        <f t="shared" si="46"/>
        <v>0.27633333333333338</v>
      </c>
      <c r="E1536">
        <f t="shared" si="47"/>
        <v>0.39402777777777775</v>
      </c>
    </row>
    <row r="1537" spans="1:5" x14ac:dyDescent="0.25">
      <c r="A1537">
        <v>1547</v>
      </c>
      <c r="B1537" s="1">
        <v>43514.034722222219</v>
      </c>
      <c r="C1537">
        <v>0.372</v>
      </c>
      <c r="D1537">
        <f t="shared" si="46"/>
        <v>0.27633333333333338</v>
      </c>
      <c r="E1537">
        <f t="shared" si="47"/>
        <v>0.39502777777777776</v>
      </c>
    </row>
    <row r="1538" spans="1:5" x14ac:dyDescent="0.25">
      <c r="A1538">
        <v>1548</v>
      </c>
      <c r="B1538" s="1">
        <v>43514.038194444445</v>
      </c>
      <c r="C1538">
        <v>0.36899999999999999</v>
      </c>
      <c r="D1538">
        <f t="shared" si="46"/>
        <v>0.27633333333333338</v>
      </c>
      <c r="E1538">
        <f t="shared" si="47"/>
        <v>0.39202777777777775</v>
      </c>
    </row>
    <row r="1539" spans="1:5" x14ac:dyDescent="0.25">
      <c r="A1539">
        <v>1549</v>
      </c>
      <c r="B1539" s="1">
        <v>43514.041666666664</v>
      </c>
      <c r="C1539">
        <v>0.36599999999999999</v>
      </c>
      <c r="D1539">
        <f t="shared" ref="D1539:D1602" si="48">(7/12)-C$191</f>
        <v>0.27633333333333338</v>
      </c>
      <c r="E1539">
        <f t="shared" ref="E1539:E1602" si="49">C1539+(D1539/12)</f>
        <v>0.38902777777777775</v>
      </c>
    </row>
    <row r="1540" spans="1:5" x14ac:dyDescent="0.25">
      <c r="A1540">
        <v>1550</v>
      </c>
      <c r="B1540" s="1">
        <v>43514.045138888891</v>
      </c>
      <c r="C1540">
        <v>0.373</v>
      </c>
      <c r="D1540">
        <f t="shared" si="48"/>
        <v>0.27633333333333338</v>
      </c>
      <c r="E1540">
        <f t="shared" si="49"/>
        <v>0.39602777777777776</v>
      </c>
    </row>
    <row r="1541" spans="1:5" x14ac:dyDescent="0.25">
      <c r="A1541">
        <v>1551</v>
      </c>
      <c r="B1541" s="1">
        <v>43514.048611111109</v>
      </c>
      <c r="C1541">
        <v>0.376</v>
      </c>
      <c r="D1541">
        <f t="shared" si="48"/>
        <v>0.27633333333333338</v>
      </c>
      <c r="E1541">
        <f t="shared" si="49"/>
        <v>0.39902777777777776</v>
      </c>
    </row>
    <row r="1542" spans="1:5" x14ac:dyDescent="0.25">
      <c r="A1542">
        <v>1552</v>
      </c>
      <c r="B1542" s="1">
        <v>43514.052083333336</v>
      </c>
      <c r="C1542">
        <v>0.377</v>
      </c>
      <c r="D1542">
        <f t="shared" si="48"/>
        <v>0.27633333333333338</v>
      </c>
      <c r="E1542">
        <f t="shared" si="49"/>
        <v>0.40002777777777776</v>
      </c>
    </row>
    <row r="1543" spans="1:5" x14ac:dyDescent="0.25">
      <c r="A1543">
        <v>1553</v>
      </c>
      <c r="B1543" s="1">
        <v>43514.055555555555</v>
      </c>
      <c r="C1543">
        <v>0.374</v>
      </c>
      <c r="D1543">
        <f t="shared" si="48"/>
        <v>0.27633333333333338</v>
      </c>
      <c r="E1543">
        <f t="shared" si="49"/>
        <v>0.39702777777777776</v>
      </c>
    </row>
    <row r="1544" spans="1:5" x14ac:dyDescent="0.25">
      <c r="A1544">
        <v>1554</v>
      </c>
      <c r="B1544" s="1">
        <v>43514.059027777781</v>
      </c>
      <c r="C1544">
        <v>0.36299999999999999</v>
      </c>
      <c r="D1544">
        <f t="shared" si="48"/>
        <v>0.27633333333333338</v>
      </c>
      <c r="E1544">
        <f t="shared" si="49"/>
        <v>0.38602777777777775</v>
      </c>
    </row>
    <row r="1545" spans="1:5" x14ac:dyDescent="0.25">
      <c r="A1545">
        <v>1555</v>
      </c>
      <c r="B1545" s="1">
        <v>43514.0625</v>
      </c>
      <c r="C1545">
        <v>0.374</v>
      </c>
      <c r="D1545">
        <f t="shared" si="48"/>
        <v>0.27633333333333338</v>
      </c>
      <c r="E1545">
        <f t="shared" si="49"/>
        <v>0.39702777777777776</v>
      </c>
    </row>
    <row r="1546" spans="1:5" x14ac:dyDescent="0.25">
      <c r="A1546">
        <v>1556</v>
      </c>
      <c r="B1546" s="1">
        <v>43514.065972222219</v>
      </c>
      <c r="C1546">
        <v>0.375</v>
      </c>
      <c r="D1546">
        <f t="shared" si="48"/>
        <v>0.27633333333333338</v>
      </c>
      <c r="E1546">
        <f t="shared" si="49"/>
        <v>0.39802777777777776</v>
      </c>
    </row>
    <row r="1547" spans="1:5" x14ac:dyDescent="0.25">
      <c r="A1547">
        <v>1557</v>
      </c>
      <c r="B1547" s="1">
        <v>43514.069444444445</v>
      </c>
      <c r="C1547">
        <v>0.36199999999999999</v>
      </c>
      <c r="D1547">
        <f t="shared" si="48"/>
        <v>0.27633333333333338</v>
      </c>
      <c r="E1547">
        <f t="shared" si="49"/>
        <v>0.38502777777777775</v>
      </c>
    </row>
    <row r="1548" spans="1:5" x14ac:dyDescent="0.25">
      <c r="A1548">
        <v>1558</v>
      </c>
      <c r="B1548" s="1">
        <v>43514.072916666664</v>
      </c>
      <c r="C1548">
        <v>0.36599999999999999</v>
      </c>
      <c r="D1548">
        <f t="shared" si="48"/>
        <v>0.27633333333333338</v>
      </c>
      <c r="E1548">
        <f t="shared" si="49"/>
        <v>0.38902777777777775</v>
      </c>
    </row>
    <row r="1549" spans="1:5" x14ac:dyDescent="0.25">
      <c r="A1549">
        <v>1559</v>
      </c>
      <c r="B1549" s="1">
        <v>43514.076388888891</v>
      </c>
      <c r="C1549">
        <v>0.36399999999999999</v>
      </c>
      <c r="D1549">
        <f t="shared" si="48"/>
        <v>0.27633333333333338</v>
      </c>
      <c r="E1549">
        <f t="shared" si="49"/>
        <v>0.38702777777777775</v>
      </c>
    </row>
    <row r="1550" spans="1:5" x14ac:dyDescent="0.25">
      <c r="A1550">
        <v>1560</v>
      </c>
      <c r="B1550" s="1">
        <v>43514.079861111109</v>
      </c>
      <c r="C1550">
        <v>0.35899999999999999</v>
      </c>
      <c r="D1550">
        <f t="shared" si="48"/>
        <v>0.27633333333333338</v>
      </c>
      <c r="E1550">
        <f t="shared" si="49"/>
        <v>0.38202777777777774</v>
      </c>
    </row>
    <row r="1551" spans="1:5" x14ac:dyDescent="0.25">
      <c r="A1551">
        <v>1561</v>
      </c>
      <c r="B1551" s="1">
        <v>43514.083333333336</v>
      </c>
      <c r="C1551">
        <v>0.35799999999999998</v>
      </c>
      <c r="D1551">
        <f t="shared" si="48"/>
        <v>0.27633333333333338</v>
      </c>
      <c r="E1551">
        <f t="shared" si="49"/>
        <v>0.38102777777777774</v>
      </c>
    </row>
    <row r="1552" spans="1:5" x14ac:dyDescent="0.25">
      <c r="A1552">
        <v>1562</v>
      </c>
      <c r="B1552" s="1">
        <v>43514.086805555555</v>
      </c>
      <c r="C1552">
        <v>0.36599999999999999</v>
      </c>
      <c r="D1552">
        <f t="shared" si="48"/>
        <v>0.27633333333333338</v>
      </c>
      <c r="E1552">
        <f t="shared" si="49"/>
        <v>0.38902777777777775</v>
      </c>
    </row>
    <row r="1553" spans="1:5" x14ac:dyDescent="0.25">
      <c r="A1553">
        <v>1563</v>
      </c>
      <c r="B1553" s="1">
        <v>43514.090277777781</v>
      </c>
      <c r="C1553">
        <v>0.36</v>
      </c>
      <c r="D1553">
        <f t="shared" si="48"/>
        <v>0.27633333333333338</v>
      </c>
      <c r="E1553">
        <f t="shared" si="49"/>
        <v>0.38302777777777774</v>
      </c>
    </row>
    <row r="1554" spans="1:5" x14ac:dyDescent="0.25">
      <c r="A1554">
        <v>1564</v>
      </c>
      <c r="B1554" s="1">
        <v>43514.09375</v>
      </c>
      <c r="C1554">
        <v>0.36199999999999999</v>
      </c>
      <c r="D1554">
        <f t="shared" si="48"/>
        <v>0.27633333333333338</v>
      </c>
      <c r="E1554">
        <f t="shared" si="49"/>
        <v>0.38502777777777775</v>
      </c>
    </row>
    <row r="1555" spans="1:5" x14ac:dyDescent="0.25">
      <c r="A1555">
        <v>1565</v>
      </c>
      <c r="B1555" s="1">
        <v>43514.097222222219</v>
      </c>
      <c r="C1555">
        <v>0.35799999999999998</v>
      </c>
      <c r="D1555">
        <f t="shared" si="48"/>
        <v>0.27633333333333338</v>
      </c>
      <c r="E1555">
        <f t="shared" si="49"/>
        <v>0.38102777777777774</v>
      </c>
    </row>
    <row r="1556" spans="1:5" x14ac:dyDescent="0.25">
      <c r="A1556">
        <v>1566</v>
      </c>
      <c r="B1556" s="1">
        <v>43514.100694444445</v>
      </c>
      <c r="C1556">
        <v>0.36</v>
      </c>
      <c r="D1556">
        <f t="shared" si="48"/>
        <v>0.27633333333333338</v>
      </c>
      <c r="E1556">
        <f t="shared" si="49"/>
        <v>0.38302777777777774</v>
      </c>
    </row>
    <row r="1557" spans="1:5" x14ac:dyDescent="0.25">
      <c r="A1557">
        <v>1567</v>
      </c>
      <c r="B1557" s="1">
        <v>43514.104166666664</v>
      </c>
      <c r="C1557">
        <v>0.36599999999999999</v>
      </c>
      <c r="D1557">
        <f t="shared" si="48"/>
        <v>0.27633333333333338</v>
      </c>
      <c r="E1557">
        <f t="shared" si="49"/>
        <v>0.38902777777777775</v>
      </c>
    </row>
    <row r="1558" spans="1:5" x14ac:dyDescent="0.25">
      <c r="A1558">
        <v>1568</v>
      </c>
      <c r="B1558" s="1">
        <v>43514.107638888891</v>
      </c>
      <c r="C1558">
        <v>0.373</v>
      </c>
      <c r="D1558">
        <f t="shared" si="48"/>
        <v>0.27633333333333338</v>
      </c>
      <c r="E1558">
        <f t="shared" si="49"/>
        <v>0.39602777777777776</v>
      </c>
    </row>
    <row r="1559" spans="1:5" x14ac:dyDescent="0.25">
      <c r="A1559">
        <v>1569</v>
      </c>
      <c r="B1559" s="1">
        <v>43514.111111111109</v>
      </c>
      <c r="C1559">
        <v>0.371</v>
      </c>
      <c r="D1559">
        <f t="shared" si="48"/>
        <v>0.27633333333333338</v>
      </c>
      <c r="E1559">
        <f t="shared" si="49"/>
        <v>0.39402777777777775</v>
      </c>
    </row>
    <row r="1560" spans="1:5" x14ac:dyDescent="0.25">
      <c r="A1560">
        <v>1570</v>
      </c>
      <c r="B1560" s="1">
        <v>43514.114583333336</v>
      </c>
      <c r="C1560">
        <v>0.377</v>
      </c>
      <c r="D1560">
        <f t="shared" si="48"/>
        <v>0.27633333333333338</v>
      </c>
      <c r="E1560">
        <f t="shared" si="49"/>
        <v>0.40002777777777776</v>
      </c>
    </row>
    <row r="1561" spans="1:5" x14ac:dyDescent="0.25">
      <c r="A1561">
        <v>1571</v>
      </c>
      <c r="B1561" s="1">
        <v>43514.118055555555</v>
      </c>
      <c r="C1561">
        <v>0.36199999999999999</v>
      </c>
      <c r="D1561">
        <f t="shared" si="48"/>
        <v>0.27633333333333338</v>
      </c>
      <c r="E1561">
        <f t="shared" si="49"/>
        <v>0.38502777777777775</v>
      </c>
    </row>
    <row r="1562" spans="1:5" x14ac:dyDescent="0.25">
      <c r="A1562">
        <v>1572</v>
      </c>
      <c r="B1562" s="1">
        <v>43514.121527777781</v>
      </c>
      <c r="C1562">
        <v>0.36599999999999999</v>
      </c>
      <c r="D1562">
        <f t="shared" si="48"/>
        <v>0.27633333333333338</v>
      </c>
      <c r="E1562">
        <f t="shared" si="49"/>
        <v>0.38902777777777775</v>
      </c>
    </row>
    <row r="1563" spans="1:5" x14ac:dyDescent="0.25">
      <c r="A1563">
        <v>1573</v>
      </c>
      <c r="B1563" s="1">
        <v>43514.125</v>
      </c>
      <c r="C1563">
        <v>0.373</v>
      </c>
      <c r="D1563">
        <f t="shared" si="48"/>
        <v>0.27633333333333338</v>
      </c>
      <c r="E1563">
        <f t="shared" si="49"/>
        <v>0.39602777777777776</v>
      </c>
    </row>
    <row r="1564" spans="1:5" x14ac:dyDescent="0.25">
      <c r="A1564">
        <v>1574</v>
      </c>
      <c r="B1564" s="1">
        <v>43514.128472222219</v>
      </c>
      <c r="C1564">
        <v>0.39</v>
      </c>
      <c r="D1564">
        <f t="shared" si="48"/>
        <v>0.27633333333333338</v>
      </c>
      <c r="E1564">
        <f t="shared" si="49"/>
        <v>0.41302777777777777</v>
      </c>
    </row>
    <row r="1565" spans="1:5" x14ac:dyDescent="0.25">
      <c r="A1565">
        <v>1575</v>
      </c>
      <c r="B1565" s="1">
        <v>43514.131944444445</v>
      </c>
      <c r="C1565">
        <v>0.38800000000000001</v>
      </c>
      <c r="D1565">
        <f t="shared" si="48"/>
        <v>0.27633333333333338</v>
      </c>
      <c r="E1565">
        <f t="shared" si="49"/>
        <v>0.41102777777777777</v>
      </c>
    </row>
    <row r="1566" spans="1:5" x14ac:dyDescent="0.25">
      <c r="A1566">
        <v>1576</v>
      </c>
      <c r="B1566" s="1">
        <v>43514.135416666664</v>
      </c>
      <c r="C1566">
        <v>0.38600000000000001</v>
      </c>
      <c r="D1566">
        <f t="shared" si="48"/>
        <v>0.27633333333333338</v>
      </c>
      <c r="E1566">
        <f t="shared" si="49"/>
        <v>0.40902777777777777</v>
      </c>
    </row>
    <row r="1567" spans="1:5" x14ac:dyDescent="0.25">
      <c r="A1567">
        <v>1577</v>
      </c>
      <c r="B1567" s="1">
        <v>43514.138888888891</v>
      </c>
      <c r="C1567">
        <v>0.38900000000000001</v>
      </c>
      <c r="D1567">
        <f t="shared" si="48"/>
        <v>0.27633333333333338</v>
      </c>
      <c r="E1567">
        <f t="shared" si="49"/>
        <v>0.41202777777777777</v>
      </c>
    </row>
    <row r="1568" spans="1:5" x14ac:dyDescent="0.25">
      <c r="A1568">
        <v>1578</v>
      </c>
      <c r="B1568" s="1">
        <v>43514.142361111109</v>
      </c>
      <c r="C1568">
        <v>0.39100000000000001</v>
      </c>
      <c r="D1568">
        <f t="shared" si="48"/>
        <v>0.27633333333333338</v>
      </c>
      <c r="E1568">
        <f t="shared" si="49"/>
        <v>0.41402777777777777</v>
      </c>
    </row>
    <row r="1569" spans="1:5" x14ac:dyDescent="0.25">
      <c r="A1569">
        <v>1579</v>
      </c>
      <c r="B1569" s="1">
        <v>43514.145833333336</v>
      </c>
      <c r="C1569">
        <v>0.39100000000000001</v>
      </c>
      <c r="D1569">
        <f t="shared" si="48"/>
        <v>0.27633333333333338</v>
      </c>
      <c r="E1569">
        <f t="shared" si="49"/>
        <v>0.41402777777777777</v>
      </c>
    </row>
    <row r="1570" spans="1:5" x14ac:dyDescent="0.25">
      <c r="A1570">
        <v>1580</v>
      </c>
      <c r="B1570" s="1">
        <v>43514.149305555555</v>
      </c>
      <c r="C1570">
        <v>0.39200000000000002</v>
      </c>
      <c r="D1570">
        <f t="shared" si="48"/>
        <v>0.27633333333333338</v>
      </c>
      <c r="E1570">
        <f t="shared" si="49"/>
        <v>0.41502777777777777</v>
      </c>
    </row>
    <row r="1571" spans="1:5" x14ac:dyDescent="0.25">
      <c r="A1571">
        <v>1581</v>
      </c>
      <c r="B1571" s="1">
        <v>43514.152777777781</v>
      </c>
      <c r="C1571">
        <v>0.379</v>
      </c>
      <c r="D1571">
        <f t="shared" si="48"/>
        <v>0.27633333333333338</v>
      </c>
      <c r="E1571">
        <f t="shared" si="49"/>
        <v>0.40202777777777776</v>
      </c>
    </row>
    <row r="1572" spans="1:5" x14ac:dyDescent="0.25">
      <c r="A1572">
        <v>1582</v>
      </c>
      <c r="B1572" s="1">
        <v>43514.15625</v>
      </c>
      <c r="C1572">
        <v>0.38</v>
      </c>
      <c r="D1572">
        <f t="shared" si="48"/>
        <v>0.27633333333333338</v>
      </c>
      <c r="E1572">
        <f t="shared" si="49"/>
        <v>0.40302777777777776</v>
      </c>
    </row>
    <row r="1573" spans="1:5" x14ac:dyDescent="0.25">
      <c r="A1573">
        <v>1583</v>
      </c>
      <c r="B1573" s="1">
        <v>43514.159722222219</v>
      </c>
      <c r="C1573">
        <v>0.372</v>
      </c>
      <c r="D1573">
        <f t="shared" si="48"/>
        <v>0.27633333333333338</v>
      </c>
      <c r="E1573">
        <f t="shared" si="49"/>
        <v>0.39502777777777776</v>
      </c>
    </row>
    <row r="1574" spans="1:5" x14ac:dyDescent="0.25">
      <c r="A1574">
        <v>1584</v>
      </c>
      <c r="B1574" s="1">
        <v>43514.163194444445</v>
      </c>
      <c r="C1574">
        <v>0.371</v>
      </c>
      <c r="D1574">
        <f t="shared" si="48"/>
        <v>0.27633333333333338</v>
      </c>
      <c r="E1574">
        <f t="shared" si="49"/>
        <v>0.39402777777777775</v>
      </c>
    </row>
    <row r="1575" spans="1:5" x14ac:dyDescent="0.25">
      <c r="A1575">
        <v>1585</v>
      </c>
      <c r="B1575" s="1">
        <v>43514.166666666664</v>
      </c>
      <c r="C1575">
        <v>0.378</v>
      </c>
      <c r="D1575">
        <f t="shared" si="48"/>
        <v>0.27633333333333338</v>
      </c>
      <c r="E1575">
        <f t="shared" si="49"/>
        <v>0.40102777777777776</v>
      </c>
    </row>
    <row r="1576" spans="1:5" x14ac:dyDescent="0.25">
      <c r="A1576">
        <v>1586</v>
      </c>
      <c r="B1576" s="1">
        <v>43514.170138888891</v>
      </c>
      <c r="C1576">
        <v>0.39800000000000002</v>
      </c>
      <c r="D1576">
        <f t="shared" si="48"/>
        <v>0.27633333333333338</v>
      </c>
      <c r="E1576">
        <f t="shared" si="49"/>
        <v>0.42102777777777778</v>
      </c>
    </row>
    <row r="1577" spans="1:5" x14ac:dyDescent="0.25">
      <c r="A1577">
        <v>1587</v>
      </c>
      <c r="B1577" s="1">
        <v>43514.173611111109</v>
      </c>
      <c r="C1577">
        <v>0.41899999999999998</v>
      </c>
      <c r="D1577">
        <f t="shared" si="48"/>
        <v>0.27633333333333338</v>
      </c>
      <c r="E1577">
        <f t="shared" si="49"/>
        <v>0.44202777777777774</v>
      </c>
    </row>
    <row r="1578" spans="1:5" x14ac:dyDescent="0.25">
      <c r="A1578">
        <v>1588</v>
      </c>
      <c r="B1578" s="1">
        <v>43514.177083333336</v>
      </c>
      <c r="C1578">
        <v>0.437</v>
      </c>
      <c r="D1578">
        <f t="shared" si="48"/>
        <v>0.27633333333333338</v>
      </c>
      <c r="E1578">
        <f t="shared" si="49"/>
        <v>0.46002777777777776</v>
      </c>
    </row>
    <row r="1579" spans="1:5" x14ac:dyDescent="0.25">
      <c r="A1579">
        <v>1589</v>
      </c>
      <c r="B1579" s="1">
        <v>43514.180555555555</v>
      </c>
      <c r="C1579">
        <v>0.44900000000000001</v>
      </c>
      <c r="D1579">
        <f t="shared" si="48"/>
        <v>0.27633333333333338</v>
      </c>
      <c r="E1579">
        <f t="shared" si="49"/>
        <v>0.47202777777777777</v>
      </c>
    </row>
    <row r="1580" spans="1:5" x14ac:dyDescent="0.25">
      <c r="A1580">
        <v>1590</v>
      </c>
      <c r="B1580" s="1">
        <v>43514.184027777781</v>
      </c>
      <c r="C1580">
        <v>0.46100000000000002</v>
      </c>
      <c r="D1580">
        <f t="shared" si="48"/>
        <v>0.27633333333333338</v>
      </c>
      <c r="E1580">
        <f t="shared" si="49"/>
        <v>0.48402777777777778</v>
      </c>
    </row>
    <row r="1581" spans="1:5" x14ac:dyDescent="0.25">
      <c r="A1581">
        <v>1591</v>
      </c>
      <c r="B1581" s="1">
        <v>43514.1875</v>
      </c>
      <c r="C1581">
        <v>0.45200000000000001</v>
      </c>
      <c r="D1581">
        <f t="shared" si="48"/>
        <v>0.27633333333333338</v>
      </c>
      <c r="E1581">
        <f t="shared" si="49"/>
        <v>0.47502777777777777</v>
      </c>
    </row>
    <row r="1582" spans="1:5" x14ac:dyDescent="0.25">
      <c r="A1582">
        <v>1592</v>
      </c>
      <c r="B1582" s="1">
        <v>43514.190972222219</v>
      </c>
      <c r="C1582">
        <v>0.45500000000000002</v>
      </c>
      <c r="D1582">
        <f t="shared" si="48"/>
        <v>0.27633333333333338</v>
      </c>
      <c r="E1582">
        <f t="shared" si="49"/>
        <v>0.47802777777777777</v>
      </c>
    </row>
    <row r="1583" spans="1:5" x14ac:dyDescent="0.25">
      <c r="A1583">
        <v>1593</v>
      </c>
      <c r="B1583" s="1">
        <v>43514.194444444445</v>
      </c>
      <c r="C1583">
        <v>0.45300000000000001</v>
      </c>
      <c r="D1583">
        <f t="shared" si="48"/>
        <v>0.27633333333333338</v>
      </c>
      <c r="E1583">
        <f t="shared" si="49"/>
        <v>0.47602777777777777</v>
      </c>
    </row>
    <row r="1584" spans="1:5" x14ac:dyDescent="0.25">
      <c r="A1584">
        <v>1594</v>
      </c>
      <c r="B1584" s="1">
        <v>43514.197916666664</v>
      </c>
      <c r="C1584">
        <v>0.44500000000000001</v>
      </c>
      <c r="D1584">
        <f t="shared" si="48"/>
        <v>0.27633333333333338</v>
      </c>
      <c r="E1584">
        <f t="shared" si="49"/>
        <v>0.46802777777777776</v>
      </c>
    </row>
    <row r="1585" spans="1:5" x14ac:dyDescent="0.25">
      <c r="A1585">
        <v>1595</v>
      </c>
      <c r="B1585" s="1">
        <v>43514.201388888891</v>
      </c>
      <c r="C1585">
        <v>0.443</v>
      </c>
      <c r="D1585">
        <f t="shared" si="48"/>
        <v>0.27633333333333338</v>
      </c>
      <c r="E1585">
        <f t="shared" si="49"/>
        <v>0.46602777777777776</v>
      </c>
    </row>
    <row r="1586" spans="1:5" x14ac:dyDescent="0.25">
      <c r="A1586">
        <v>1596</v>
      </c>
      <c r="B1586" s="1">
        <v>43514.204861111109</v>
      </c>
      <c r="C1586">
        <v>0.44400000000000001</v>
      </c>
      <c r="D1586">
        <f t="shared" si="48"/>
        <v>0.27633333333333338</v>
      </c>
      <c r="E1586">
        <f t="shared" si="49"/>
        <v>0.46702777777777776</v>
      </c>
    </row>
    <row r="1587" spans="1:5" x14ac:dyDescent="0.25">
      <c r="A1587">
        <v>1597</v>
      </c>
      <c r="B1587" s="1">
        <v>43514.208333333336</v>
      </c>
      <c r="C1587">
        <v>0.433</v>
      </c>
      <c r="D1587">
        <f t="shared" si="48"/>
        <v>0.27633333333333338</v>
      </c>
      <c r="E1587">
        <f t="shared" si="49"/>
        <v>0.45602777777777775</v>
      </c>
    </row>
    <row r="1588" spans="1:5" x14ac:dyDescent="0.25">
      <c r="A1588">
        <v>1598</v>
      </c>
      <c r="B1588" s="1">
        <v>43514.211805555555</v>
      </c>
      <c r="C1588">
        <v>0.42399999999999999</v>
      </c>
      <c r="D1588">
        <f t="shared" si="48"/>
        <v>0.27633333333333338</v>
      </c>
      <c r="E1588">
        <f t="shared" si="49"/>
        <v>0.44702777777777775</v>
      </c>
    </row>
    <row r="1589" spans="1:5" x14ac:dyDescent="0.25">
      <c r="A1589">
        <v>1599</v>
      </c>
      <c r="B1589" s="1">
        <v>43514.215277777781</v>
      </c>
      <c r="C1589">
        <v>0.41899999999999998</v>
      </c>
      <c r="D1589">
        <f t="shared" si="48"/>
        <v>0.27633333333333338</v>
      </c>
      <c r="E1589">
        <f t="shared" si="49"/>
        <v>0.44202777777777774</v>
      </c>
    </row>
    <row r="1590" spans="1:5" x14ac:dyDescent="0.25">
      <c r="A1590">
        <v>1600</v>
      </c>
      <c r="B1590" s="1">
        <v>43514.21875</v>
      </c>
      <c r="C1590">
        <v>0.39600000000000002</v>
      </c>
      <c r="D1590">
        <f t="shared" si="48"/>
        <v>0.27633333333333338</v>
      </c>
      <c r="E1590">
        <f t="shared" si="49"/>
        <v>0.41902777777777778</v>
      </c>
    </row>
    <row r="1591" spans="1:5" x14ac:dyDescent="0.25">
      <c r="A1591">
        <v>1601</v>
      </c>
      <c r="B1591" s="1">
        <v>43514.222222222219</v>
      </c>
      <c r="C1591">
        <v>0.40699999999999997</v>
      </c>
      <c r="D1591">
        <f t="shared" si="48"/>
        <v>0.27633333333333338</v>
      </c>
      <c r="E1591">
        <f t="shared" si="49"/>
        <v>0.43002777777777773</v>
      </c>
    </row>
    <row r="1592" spans="1:5" x14ac:dyDescent="0.25">
      <c r="A1592">
        <v>1602</v>
      </c>
      <c r="B1592" s="1">
        <v>43514.225694444445</v>
      </c>
      <c r="C1592">
        <v>0.40500000000000003</v>
      </c>
      <c r="D1592">
        <f t="shared" si="48"/>
        <v>0.27633333333333338</v>
      </c>
      <c r="E1592">
        <f t="shared" si="49"/>
        <v>0.42802777777777778</v>
      </c>
    </row>
    <row r="1593" spans="1:5" x14ac:dyDescent="0.25">
      <c r="A1593">
        <v>1603</v>
      </c>
      <c r="B1593" s="1">
        <v>43514.229166666664</v>
      </c>
      <c r="C1593">
        <v>0.41</v>
      </c>
      <c r="D1593">
        <f t="shared" si="48"/>
        <v>0.27633333333333338</v>
      </c>
      <c r="E1593">
        <f t="shared" si="49"/>
        <v>0.43302777777777773</v>
      </c>
    </row>
    <row r="1594" spans="1:5" x14ac:dyDescent="0.25">
      <c r="A1594">
        <v>1604</v>
      </c>
      <c r="B1594" s="1">
        <v>43514.232638888891</v>
      </c>
      <c r="C1594">
        <v>0.39300000000000002</v>
      </c>
      <c r="D1594">
        <f t="shared" si="48"/>
        <v>0.27633333333333338</v>
      </c>
      <c r="E1594">
        <f t="shared" si="49"/>
        <v>0.41602777777777777</v>
      </c>
    </row>
    <row r="1595" spans="1:5" x14ac:dyDescent="0.25">
      <c r="A1595">
        <v>1605</v>
      </c>
      <c r="B1595" s="1">
        <v>43514.236111111109</v>
      </c>
      <c r="C1595">
        <v>0.38500000000000001</v>
      </c>
      <c r="D1595">
        <f t="shared" si="48"/>
        <v>0.27633333333333338</v>
      </c>
      <c r="E1595">
        <f t="shared" si="49"/>
        <v>0.40802777777777777</v>
      </c>
    </row>
    <row r="1596" spans="1:5" x14ac:dyDescent="0.25">
      <c r="A1596">
        <v>1606</v>
      </c>
      <c r="B1596" s="1">
        <v>43514.239583333336</v>
      </c>
      <c r="C1596">
        <v>0.38300000000000001</v>
      </c>
      <c r="D1596">
        <f t="shared" si="48"/>
        <v>0.27633333333333338</v>
      </c>
      <c r="E1596">
        <f t="shared" si="49"/>
        <v>0.40602777777777777</v>
      </c>
    </row>
    <row r="1597" spans="1:5" x14ac:dyDescent="0.25">
      <c r="A1597">
        <v>1607</v>
      </c>
      <c r="B1597" s="1">
        <v>43514.243055555555</v>
      </c>
      <c r="C1597">
        <v>0.378</v>
      </c>
      <c r="D1597">
        <f t="shared" si="48"/>
        <v>0.27633333333333338</v>
      </c>
      <c r="E1597">
        <f t="shared" si="49"/>
        <v>0.40102777777777776</v>
      </c>
    </row>
    <row r="1598" spans="1:5" x14ac:dyDescent="0.25">
      <c r="A1598">
        <v>1608</v>
      </c>
      <c r="B1598" s="1">
        <v>43514.246527777781</v>
      </c>
      <c r="C1598">
        <v>0.373</v>
      </c>
      <c r="D1598">
        <f t="shared" si="48"/>
        <v>0.27633333333333338</v>
      </c>
      <c r="E1598">
        <f t="shared" si="49"/>
        <v>0.39602777777777776</v>
      </c>
    </row>
    <row r="1599" spans="1:5" x14ac:dyDescent="0.25">
      <c r="A1599">
        <v>1609</v>
      </c>
      <c r="B1599" s="1">
        <v>43514.25</v>
      </c>
      <c r="C1599">
        <v>0.374</v>
      </c>
      <c r="D1599">
        <f t="shared" si="48"/>
        <v>0.27633333333333338</v>
      </c>
      <c r="E1599">
        <f t="shared" si="49"/>
        <v>0.39702777777777776</v>
      </c>
    </row>
    <row r="1600" spans="1:5" x14ac:dyDescent="0.25">
      <c r="A1600">
        <v>1610</v>
      </c>
      <c r="B1600" s="1">
        <v>43514.253472222219</v>
      </c>
      <c r="C1600">
        <v>0.371</v>
      </c>
      <c r="D1600">
        <f t="shared" si="48"/>
        <v>0.27633333333333338</v>
      </c>
      <c r="E1600">
        <f t="shared" si="49"/>
        <v>0.39402777777777775</v>
      </c>
    </row>
    <row r="1601" spans="1:5" x14ac:dyDescent="0.25">
      <c r="A1601">
        <v>1611</v>
      </c>
      <c r="B1601" s="1">
        <v>43514.256944444445</v>
      </c>
      <c r="C1601">
        <v>0.36599999999999999</v>
      </c>
      <c r="D1601">
        <f t="shared" si="48"/>
        <v>0.27633333333333338</v>
      </c>
      <c r="E1601">
        <f t="shared" si="49"/>
        <v>0.38902777777777775</v>
      </c>
    </row>
    <row r="1602" spans="1:5" x14ac:dyDescent="0.25">
      <c r="A1602">
        <v>1612</v>
      </c>
      <c r="B1602" s="1">
        <v>43514.260416666664</v>
      </c>
      <c r="C1602">
        <v>0.35799999999999998</v>
      </c>
      <c r="D1602">
        <f t="shared" si="48"/>
        <v>0.27633333333333338</v>
      </c>
      <c r="E1602">
        <f t="shared" si="49"/>
        <v>0.38102777777777774</v>
      </c>
    </row>
    <row r="1603" spans="1:5" x14ac:dyDescent="0.25">
      <c r="A1603">
        <v>1613</v>
      </c>
      <c r="B1603" s="1">
        <v>43514.263888888891</v>
      </c>
      <c r="C1603">
        <v>0.36299999999999999</v>
      </c>
      <c r="D1603">
        <f t="shared" ref="D1603:D1666" si="50">(7/12)-C$191</f>
        <v>0.27633333333333338</v>
      </c>
      <c r="E1603">
        <f t="shared" ref="E1603:E1666" si="51">C1603+(D1603/12)</f>
        <v>0.38602777777777775</v>
      </c>
    </row>
    <row r="1604" spans="1:5" x14ac:dyDescent="0.25">
      <c r="A1604">
        <v>1614</v>
      </c>
      <c r="B1604" s="1">
        <v>43514.267361111109</v>
      </c>
      <c r="C1604">
        <v>0.36399999999999999</v>
      </c>
      <c r="D1604">
        <f t="shared" si="50"/>
        <v>0.27633333333333338</v>
      </c>
      <c r="E1604">
        <f t="shared" si="51"/>
        <v>0.38702777777777775</v>
      </c>
    </row>
    <row r="1605" spans="1:5" x14ac:dyDescent="0.25">
      <c r="A1605">
        <v>1615</v>
      </c>
      <c r="B1605" s="1">
        <v>43514.270833333336</v>
      </c>
      <c r="C1605">
        <v>0.35399999999999998</v>
      </c>
      <c r="D1605">
        <f t="shared" si="50"/>
        <v>0.27633333333333338</v>
      </c>
      <c r="E1605">
        <f t="shared" si="51"/>
        <v>0.37702777777777774</v>
      </c>
    </row>
    <row r="1606" spans="1:5" x14ac:dyDescent="0.25">
      <c r="A1606">
        <v>1616</v>
      </c>
      <c r="B1606" s="1">
        <v>43514.274305555555</v>
      </c>
      <c r="C1606">
        <v>0.35499999999999998</v>
      </c>
      <c r="D1606">
        <f t="shared" si="50"/>
        <v>0.27633333333333338</v>
      </c>
      <c r="E1606">
        <f t="shared" si="51"/>
        <v>0.37802777777777774</v>
      </c>
    </row>
    <row r="1607" spans="1:5" x14ac:dyDescent="0.25">
      <c r="A1607">
        <v>1617</v>
      </c>
      <c r="B1607" s="1">
        <v>43514.277777777781</v>
      </c>
      <c r="C1607">
        <v>0.35099999999999998</v>
      </c>
      <c r="D1607">
        <f t="shared" si="50"/>
        <v>0.27633333333333338</v>
      </c>
      <c r="E1607">
        <f t="shared" si="51"/>
        <v>0.37402777777777774</v>
      </c>
    </row>
    <row r="1608" spans="1:5" x14ac:dyDescent="0.25">
      <c r="A1608">
        <v>1618</v>
      </c>
      <c r="B1608" s="1">
        <v>43514.28125</v>
      </c>
      <c r="C1608">
        <v>0.34799999999999998</v>
      </c>
      <c r="D1608">
        <f t="shared" si="50"/>
        <v>0.27633333333333338</v>
      </c>
      <c r="E1608">
        <f t="shared" si="51"/>
        <v>0.37102777777777773</v>
      </c>
    </row>
    <row r="1609" spans="1:5" x14ac:dyDescent="0.25">
      <c r="A1609">
        <v>1619</v>
      </c>
      <c r="B1609" s="1">
        <v>43514.284722222219</v>
      </c>
      <c r="C1609">
        <v>0.35399999999999998</v>
      </c>
      <c r="D1609">
        <f t="shared" si="50"/>
        <v>0.27633333333333338</v>
      </c>
      <c r="E1609">
        <f t="shared" si="51"/>
        <v>0.37702777777777774</v>
      </c>
    </row>
    <row r="1610" spans="1:5" x14ac:dyDescent="0.25">
      <c r="A1610">
        <v>1620</v>
      </c>
      <c r="B1610" s="1">
        <v>43514.288194444445</v>
      </c>
      <c r="C1610">
        <v>0.34799999999999998</v>
      </c>
      <c r="D1610">
        <f t="shared" si="50"/>
        <v>0.27633333333333338</v>
      </c>
      <c r="E1610">
        <f t="shared" si="51"/>
        <v>0.37102777777777773</v>
      </c>
    </row>
    <row r="1611" spans="1:5" x14ac:dyDescent="0.25">
      <c r="A1611">
        <v>1621</v>
      </c>
      <c r="B1611" s="1">
        <v>43514.291666666664</v>
      </c>
      <c r="C1611">
        <v>0.34899999999999998</v>
      </c>
      <c r="D1611">
        <f t="shared" si="50"/>
        <v>0.27633333333333338</v>
      </c>
      <c r="E1611">
        <f t="shared" si="51"/>
        <v>0.37202777777777774</v>
      </c>
    </row>
    <row r="1612" spans="1:5" x14ac:dyDescent="0.25">
      <c r="A1612">
        <v>1622</v>
      </c>
      <c r="B1612" s="1">
        <v>43514.295138888891</v>
      </c>
      <c r="C1612">
        <v>0.34599999999999997</v>
      </c>
      <c r="D1612">
        <f t="shared" si="50"/>
        <v>0.27633333333333338</v>
      </c>
      <c r="E1612">
        <f t="shared" si="51"/>
        <v>0.36902777777777773</v>
      </c>
    </row>
    <row r="1613" spans="1:5" x14ac:dyDescent="0.25">
      <c r="A1613">
        <v>1623</v>
      </c>
      <c r="B1613" s="1">
        <v>43514.298611111109</v>
      </c>
      <c r="C1613">
        <v>0.35299999999999998</v>
      </c>
      <c r="D1613">
        <f t="shared" si="50"/>
        <v>0.27633333333333338</v>
      </c>
      <c r="E1613">
        <f t="shared" si="51"/>
        <v>0.37602777777777774</v>
      </c>
    </row>
    <row r="1614" spans="1:5" x14ac:dyDescent="0.25">
      <c r="A1614">
        <v>1624</v>
      </c>
      <c r="B1614" s="1">
        <v>43514.302083333336</v>
      </c>
      <c r="C1614">
        <v>0.33700000000000002</v>
      </c>
      <c r="D1614">
        <f t="shared" si="50"/>
        <v>0.27633333333333338</v>
      </c>
      <c r="E1614">
        <f t="shared" si="51"/>
        <v>0.36002777777777778</v>
      </c>
    </row>
    <row r="1615" spans="1:5" x14ac:dyDescent="0.25">
      <c r="A1615">
        <v>1625</v>
      </c>
      <c r="B1615" s="1">
        <v>43514.305555555555</v>
      </c>
      <c r="C1615">
        <v>0.34300000000000003</v>
      </c>
      <c r="D1615">
        <f t="shared" si="50"/>
        <v>0.27633333333333338</v>
      </c>
      <c r="E1615">
        <f t="shared" si="51"/>
        <v>0.36602777777777779</v>
      </c>
    </row>
    <row r="1616" spans="1:5" x14ac:dyDescent="0.25">
      <c r="A1616">
        <v>1626</v>
      </c>
      <c r="B1616" s="1">
        <v>43514.309027777781</v>
      </c>
      <c r="C1616">
        <v>0.34499999999999997</v>
      </c>
      <c r="D1616">
        <f t="shared" si="50"/>
        <v>0.27633333333333338</v>
      </c>
      <c r="E1616">
        <f t="shared" si="51"/>
        <v>0.36802777777777773</v>
      </c>
    </row>
    <row r="1617" spans="1:5" x14ac:dyDescent="0.25">
      <c r="A1617">
        <v>1627</v>
      </c>
      <c r="B1617" s="1">
        <v>43514.3125</v>
      </c>
      <c r="C1617">
        <v>0.34499999999999997</v>
      </c>
      <c r="D1617">
        <f t="shared" si="50"/>
        <v>0.27633333333333338</v>
      </c>
      <c r="E1617">
        <f t="shared" si="51"/>
        <v>0.36802777777777773</v>
      </c>
    </row>
    <row r="1618" spans="1:5" x14ac:dyDescent="0.25">
      <c r="A1618">
        <v>1628</v>
      </c>
      <c r="B1618" s="1">
        <v>43514.315972222219</v>
      </c>
      <c r="C1618">
        <v>0.34699999999999998</v>
      </c>
      <c r="D1618">
        <f t="shared" si="50"/>
        <v>0.27633333333333338</v>
      </c>
      <c r="E1618">
        <f t="shared" si="51"/>
        <v>0.37002777777777773</v>
      </c>
    </row>
    <row r="1619" spans="1:5" x14ac:dyDescent="0.25">
      <c r="A1619">
        <v>1629</v>
      </c>
      <c r="B1619" s="1">
        <v>43514.319444444445</v>
      </c>
      <c r="C1619">
        <v>0.34300000000000003</v>
      </c>
      <c r="D1619">
        <f t="shared" si="50"/>
        <v>0.27633333333333338</v>
      </c>
      <c r="E1619">
        <f t="shared" si="51"/>
        <v>0.36602777777777779</v>
      </c>
    </row>
    <row r="1620" spans="1:5" x14ac:dyDescent="0.25">
      <c r="A1620">
        <v>1630</v>
      </c>
      <c r="B1620" s="1">
        <v>43514.322916666664</v>
      </c>
      <c r="C1620">
        <v>0.34100000000000003</v>
      </c>
      <c r="D1620">
        <f t="shared" si="50"/>
        <v>0.27633333333333338</v>
      </c>
      <c r="E1620">
        <f t="shared" si="51"/>
        <v>0.36402777777777778</v>
      </c>
    </row>
    <row r="1621" spans="1:5" x14ac:dyDescent="0.25">
      <c r="A1621">
        <v>1631</v>
      </c>
      <c r="B1621" s="1">
        <v>43514.326388888891</v>
      </c>
      <c r="C1621">
        <v>0.34</v>
      </c>
      <c r="D1621">
        <f t="shared" si="50"/>
        <v>0.27633333333333338</v>
      </c>
      <c r="E1621">
        <f t="shared" si="51"/>
        <v>0.36302777777777778</v>
      </c>
    </row>
    <row r="1622" spans="1:5" x14ac:dyDescent="0.25">
      <c r="A1622">
        <v>1632</v>
      </c>
      <c r="B1622" s="1">
        <v>43514.329861111109</v>
      </c>
      <c r="C1622">
        <v>0.35099999999999998</v>
      </c>
      <c r="D1622">
        <f t="shared" si="50"/>
        <v>0.27633333333333338</v>
      </c>
      <c r="E1622">
        <f t="shared" si="51"/>
        <v>0.37402777777777774</v>
      </c>
    </row>
    <row r="1623" spans="1:5" x14ac:dyDescent="0.25">
      <c r="A1623">
        <v>1633</v>
      </c>
      <c r="B1623" s="1">
        <v>43514.333333333336</v>
      </c>
      <c r="C1623">
        <v>0.34599999999999997</v>
      </c>
      <c r="D1623">
        <f t="shared" si="50"/>
        <v>0.27633333333333338</v>
      </c>
      <c r="E1623">
        <f t="shared" si="51"/>
        <v>0.36902777777777773</v>
      </c>
    </row>
    <row r="1624" spans="1:5" x14ac:dyDescent="0.25">
      <c r="A1624">
        <v>1634</v>
      </c>
      <c r="B1624" s="1">
        <v>43514.336805555555</v>
      </c>
      <c r="C1624">
        <v>0.33800000000000002</v>
      </c>
      <c r="D1624">
        <f t="shared" si="50"/>
        <v>0.27633333333333338</v>
      </c>
      <c r="E1624">
        <f t="shared" si="51"/>
        <v>0.36102777777777778</v>
      </c>
    </row>
    <row r="1625" spans="1:5" x14ac:dyDescent="0.25">
      <c r="A1625">
        <v>1635</v>
      </c>
      <c r="B1625" s="1">
        <v>43514.340277777781</v>
      </c>
      <c r="C1625">
        <v>0.34399999999999997</v>
      </c>
      <c r="D1625">
        <f t="shared" si="50"/>
        <v>0.27633333333333338</v>
      </c>
      <c r="E1625">
        <f t="shared" si="51"/>
        <v>0.36702777777777773</v>
      </c>
    </row>
    <row r="1626" spans="1:5" x14ac:dyDescent="0.25">
      <c r="A1626">
        <v>1636</v>
      </c>
      <c r="B1626" s="1">
        <v>43514.34375</v>
      </c>
      <c r="C1626">
        <v>0.34399999999999997</v>
      </c>
      <c r="D1626">
        <f t="shared" si="50"/>
        <v>0.27633333333333338</v>
      </c>
      <c r="E1626">
        <f t="shared" si="51"/>
        <v>0.36702777777777773</v>
      </c>
    </row>
    <row r="1627" spans="1:5" x14ac:dyDescent="0.25">
      <c r="A1627">
        <v>1637</v>
      </c>
      <c r="B1627" s="1">
        <v>43514.347222222219</v>
      </c>
      <c r="C1627">
        <v>0.34599999999999997</v>
      </c>
      <c r="D1627">
        <f t="shared" si="50"/>
        <v>0.27633333333333338</v>
      </c>
      <c r="E1627">
        <f t="shared" si="51"/>
        <v>0.36902777777777773</v>
      </c>
    </row>
    <row r="1628" spans="1:5" x14ac:dyDescent="0.25">
      <c r="A1628">
        <v>1638</v>
      </c>
      <c r="B1628" s="1">
        <v>43514.350694444445</v>
      </c>
      <c r="C1628">
        <v>0.34799999999999998</v>
      </c>
      <c r="D1628">
        <f t="shared" si="50"/>
        <v>0.27633333333333338</v>
      </c>
      <c r="E1628">
        <f t="shared" si="51"/>
        <v>0.37102777777777773</v>
      </c>
    </row>
    <row r="1629" spans="1:5" x14ac:dyDescent="0.25">
      <c r="A1629">
        <v>1639</v>
      </c>
      <c r="B1629" s="1">
        <v>43514.354166666664</v>
      </c>
      <c r="C1629">
        <v>0.34699999999999998</v>
      </c>
      <c r="D1629">
        <f t="shared" si="50"/>
        <v>0.27633333333333338</v>
      </c>
      <c r="E1629">
        <f t="shared" si="51"/>
        <v>0.37002777777777773</v>
      </c>
    </row>
    <row r="1630" spans="1:5" x14ac:dyDescent="0.25">
      <c r="A1630">
        <v>1640</v>
      </c>
      <c r="B1630" s="1">
        <v>43514.357638888891</v>
      </c>
      <c r="C1630">
        <v>0.34499999999999997</v>
      </c>
      <c r="D1630">
        <f t="shared" si="50"/>
        <v>0.27633333333333338</v>
      </c>
      <c r="E1630">
        <f t="shared" si="51"/>
        <v>0.36802777777777773</v>
      </c>
    </row>
    <row r="1631" spans="1:5" x14ac:dyDescent="0.25">
      <c r="A1631">
        <v>1641</v>
      </c>
      <c r="B1631" s="1">
        <v>43514.361111111109</v>
      </c>
      <c r="C1631">
        <v>0.35299999999999998</v>
      </c>
      <c r="D1631">
        <f t="shared" si="50"/>
        <v>0.27633333333333338</v>
      </c>
      <c r="E1631">
        <f t="shared" si="51"/>
        <v>0.37602777777777774</v>
      </c>
    </row>
    <row r="1632" spans="1:5" x14ac:dyDescent="0.25">
      <c r="A1632">
        <v>1642</v>
      </c>
      <c r="B1632" s="1">
        <v>43514.364583333336</v>
      </c>
      <c r="C1632">
        <v>0.35399999999999998</v>
      </c>
      <c r="D1632">
        <f t="shared" si="50"/>
        <v>0.27633333333333338</v>
      </c>
      <c r="E1632">
        <f t="shared" si="51"/>
        <v>0.37702777777777774</v>
      </c>
    </row>
    <row r="1633" spans="1:5" x14ac:dyDescent="0.25">
      <c r="A1633">
        <v>1643</v>
      </c>
      <c r="B1633" s="1">
        <v>43514.368055555555</v>
      </c>
      <c r="C1633">
        <v>0.34499999999999997</v>
      </c>
      <c r="D1633">
        <f t="shared" si="50"/>
        <v>0.27633333333333338</v>
      </c>
      <c r="E1633">
        <f t="shared" si="51"/>
        <v>0.36802777777777773</v>
      </c>
    </row>
    <row r="1634" spans="1:5" x14ac:dyDescent="0.25">
      <c r="A1634">
        <v>1644</v>
      </c>
      <c r="B1634" s="1">
        <v>43514.371527777781</v>
      </c>
      <c r="C1634">
        <v>0.35199999999999998</v>
      </c>
      <c r="D1634">
        <f t="shared" si="50"/>
        <v>0.27633333333333338</v>
      </c>
      <c r="E1634">
        <f t="shared" si="51"/>
        <v>0.37502777777777774</v>
      </c>
    </row>
    <row r="1635" spans="1:5" x14ac:dyDescent="0.25">
      <c r="A1635">
        <v>1645</v>
      </c>
      <c r="B1635" s="1">
        <v>43514.375</v>
      </c>
      <c r="C1635">
        <v>0.34399999999999997</v>
      </c>
      <c r="D1635">
        <f t="shared" si="50"/>
        <v>0.27633333333333338</v>
      </c>
      <c r="E1635">
        <f t="shared" si="51"/>
        <v>0.36702777777777773</v>
      </c>
    </row>
    <row r="1636" spans="1:5" x14ac:dyDescent="0.25">
      <c r="A1636">
        <v>1646</v>
      </c>
      <c r="B1636" s="1">
        <v>43514.378472222219</v>
      </c>
      <c r="C1636">
        <v>0.35499999999999998</v>
      </c>
      <c r="D1636">
        <f t="shared" si="50"/>
        <v>0.27633333333333338</v>
      </c>
      <c r="E1636">
        <f t="shared" si="51"/>
        <v>0.37802777777777774</v>
      </c>
    </row>
    <row r="1637" spans="1:5" x14ac:dyDescent="0.25">
      <c r="A1637">
        <v>1647</v>
      </c>
      <c r="B1637" s="1">
        <v>43514.381944444445</v>
      </c>
      <c r="C1637">
        <v>0.34899999999999998</v>
      </c>
      <c r="D1637">
        <f t="shared" si="50"/>
        <v>0.27633333333333338</v>
      </c>
      <c r="E1637">
        <f t="shared" si="51"/>
        <v>0.37202777777777774</v>
      </c>
    </row>
    <row r="1638" spans="1:5" x14ac:dyDescent="0.25">
      <c r="A1638">
        <v>1648</v>
      </c>
      <c r="B1638" s="1">
        <v>43514.385416666664</v>
      </c>
      <c r="C1638">
        <v>0.34899999999999998</v>
      </c>
      <c r="D1638">
        <f t="shared" si="50"/>
        <v>0.27633333333333338</v>
      </c>
      <c r="E1638">
        <f t="shared" si="51"/>
        <v>0.37202777777777774</v>
      </c>
    </row>
    <row r="1639" spans="1:5" x14ac:dyDescent="0.25">
      <c r="A1639">
        <v>1649</v>
      </c>
      <c r="B1639" s="1">
        <v>43514.388888888891</v>
      </c>
      <c r="C1639">
        <v>0.34699999999999998</v>
      </c>
      <c r="D1639">
        <f t="shared" si="50"/>
        <v>0.27633333333333338</v>
      </c>
      <c r="E1639">
        <f t="shared" si="51"/>
        <v>0.37002777777777773</v>
      </c>
    </row>
    <row r="1640" spans="1:5" x14ac:dyDescent="0.25">
      <c r="A1640">
        <v>1650</v>
      </c>
      <c r="B1640" s="1">
        <v>43514.392361111109</v>
      </c>
      <c r="C1640">
        <v>0.34499999999999997</v>
      </c>
      <c r="D1640">
        <f t="shared" si="50"/>
        <v>0.27633333333333338</v>
      </c>
      <c r="E1640">
        <f t="shared" si="51"/>
        <v>0.36802777777777773</v>
      </c>
    </row>
    <row r="1641" spans="1:5" x14ac:dyDescent="0.25">
      <c r="A1641">
        <v>1651</v>
      </c>
      <c r="B1641" s="1">
        <v>43514.395833333336</v>
      </c>
      <c r="C1641">
        <v>0.34599999999999997</v>
      </c>
      <c r="D1641">
        <f t="shared" si="50"/>
        <v>0.27633333333333338</v>
      </c>
      <c r="E1641">
        <f t="shared" si="51"/>
        <v>0.36902777777777773</v>
      </c>
    </row>
    <row r="1642" spans="1:5" x14ac:dyDescent="0.25">
      <c r="A1642">
        <v>1652</v>
      </c>
      <c r="B1642" s="1">
        <v>43514.399305555555</v>
      </c>
      <c r="C1642">
        <v>0.34899999999999998</v>
      </c>
      <c r="D1642">
        <f t="shared" si="50"/>
        <v>0.27633333333333338</v>
      </c>
      <c r="E1642">
        <f t="shared" si="51"/>
        <v>0.37202777777777774</v>
      </c>
    </row>
    <row r="1643" spans="1:5" x14ac:dyDescent="0.25">
      <c r="A1643">
        <v>1653</v>
      </c>
      <c r="B1643" s="1">
        <v>43514.402777777781</v>
      </c>
      <c r="C1643">
        <v>0.34</v>
      </c>
      <c r="D1643">
        <f t="shared" si="50"/>
        <v>0.27633333333333338</v>
      </c>
      <c r="E1643">
        <f t="shared" si="51"/>
        <v>0.36302777777777778</v>
      </c>
    </row>
    <row r="1644" spans="1:5" x14ac:dyDescent="0.25">
      <c r="A1644">
        <v>1654</v>
      </c>
      <c r="B1644" s="1">
        <v>43514.40625</v>
      </c>
      <c r="C1644">
        <v>0.34200000000000003</v>
      </c>
      <c r="D1644">
        <f t="shared" si="50"/>
        <v>0.27633333333333338</v>
      </c>
      <c r="E1644">
        <f t="shared" si="51"/>
        <v>0.36502777777777778</v>
      </c>
    </row>
    <row r="1645" spans="1:5" x14ac:dyDescent="0.25">
      <c r="A1645">
        <v>1655</v>
      </c>
      <c r="B1645" s="1">
        <v>43514.409722222219</v>
      </c>
      <c r="C1645">
        <v>0.34300000000000003</v>
      </c>
      <c r="D1645">
        <f t="shared" si="50"/>
        <v>0.27633333333333338</v>
      </c>
      <c r="E1645">
        <f t="shared" si="51"/>
        <v>0.36602777777777779</v>
      </c>
    </row>
    <row r="1646" spans="1:5" x14ac:dyDescent="0.25">
      <c r="A1646">
        <v>1656</v>
      </c>
      <c r="B1646" s="1">
        <v>43514.413194444445</v>
      </c>
      <c r="C1646">
        <v>0.34899999999999998</v>
      </c>
      <c r="D1646">
        <f t="shared" si="50"/>
        <v>0.27633333333333338</v>
      </c>
      <c r="E1646">
        <f t="shared" si="51"/>
        <v>0.37202777777777774</v>
      </c>
    </row>
    <row r="1647" spans="1:5" x14ac:dyDescent="0.25">
      <c r="A1647">
        <v>1657</v>
      </c>
      <c r="B1647" s="1">
        <v>43514.416666666664</v>
      </c>
      <c r="C1647">
        <v>0.34599999999999997</v>
      </c>
      <c r="D1647">
        <f t="shared" si="50"/>
        <v>0.27633333333333338</v>
      </c>
      <c r="E1647">
        <f t="shared" si="51"/>
        <v>0.36902777777777773</v>
      </c>
    </row>
    <row r="1648" spans="1:5" x14ac:dyDescent="0.25">
      <c r="A1648">
        <v>1658</v>
      </c>
      <c r="B1648" s="1">
        <v>43514.420138888891</v>
      </c>
      <c r="C1648">
        <v>0.34100000000000003</v>
      </c>
      <c r="D1648">
        <f t="shared" si="50"/>
        <v>0.27633333333333338</v>
      </c>
      <c r="E1648">
        <f t="shared" si="51"/>
        <v>0.36402777777777778</v>
      </c>
    </row>
    <row r="1649" spans="1:5" x14ac:dyDescent="0.25">
      <c r="A1649">
        <v>1659</v>
      </c>
      <c r="B1649" s="1">
        <v>43514.423611111109</v>
      </c>
      <c r="C1649">
        <v>0.34499999999999997</v>
      </c>
      <c r="D1649">
        <f t="shared" si="50"/>
        <v>0.27633333333333338</v>
      </c>
      <c r="E1649">
        <f t="shared" si="51"/>
        <v>0.36802777777777773</v>
      </c>
    </row>
    <row r="1650" spans="1:5" x14ac:dyDescent="0.25">
      <c r="A1650">
        <v>1660</v>
      </c>
      <c r="B1650" s="1">
        <v>43514.427083333336</v>
      </c>
      <c r="C1650">
        <v>0.34300000000000003</v>
      </c>
      <c r="D1650">
        <f t="shared" si="50"/>
        <v>0.27633333333333338</v>
      </c>
      <c r="E1650">
        <f t="shared" si="51"/>
        <v>0.36602777777777779</v>
      </c>
    </row>
    <row r="1651" spans="1:5" x14ac:dyDescent="0.25">
      <c r="A1651">
        <v>1661</v>
      </c>
      <c r="B1651" s="1">
        <v>43514.430555555555</v>
      </c>
      <c r="C1651">
        <v>0.34699999999999998</v>
      </c>
      <c r="D1651">
        <f t="shared" si="50"/>
        <v>0.27633333333333338</v>
      </c>
      <c r="E1651">
        <f t="shared" si="51"/>
        <v>0.37002777777777773</v>
      </c>
    </row>
    <row r="1652" spans="1:5" x14ac:dyDescent="0.25">
      <c r="A1652">
        <v>1662</v>
      </c>
      <c r="B1652" s="1">
        <v>43514.434027777781</v>
      </c>
      <c r="C1652">
        <v>0.34699999999999998</v>
      </c>
      <c r="D1652">
        <f t="shared" si="50"/>
        <v>0.27633333333333338</v>
      </c>
      <c r="E1652">
        <f t="shared" si="51"/>
        <v>0.37002777777777773</v>
      </c>
    </row>
    <row r="1653" spans="1:5" x14ac:dyDescent="0.25">
      <c r="A1653">
        <v>1663</v>
      </c>
      <c r="B1653" s="1">
        <v>43514.4375</v>
      </c>
      <c r="C1653">
        <v>0.35099999999999998</v>
      </c>
      <c r="D1653">
        <f t="shared" si="50"/>
        <v>0.27633333333333338</v>
      </c>
      <c r="E1653">
        <f t="shared" si="51"/>
        <v>0.37402777777777774</v>
      </c>
    </row>
    <row r="1654" spans="1:5" x14ac:dyDescent="0.25">
      <c r="A1654">
        <v>1664</v>
      </c>
      <c r="B1654" s="1">
        <v>43514.440972222219</v>
      </c>
      <c r="C1654">
        <v>0.34599999999999997</v>
      </c>
      <c r="D1654">
        <f t="shared" si="50"/>
        <v>0.27633333333333338</v>
      </c>
      <c r="E1654">
        <f t="shared" si="51"/>
        <v>0.36902777777777773</v>
      </c>
    </row>
    <row r="1655" spans="1:5" x14ac:dyDescent="0.25">
      <c r="A1655">
        <v>1665</v>
      </c>
      <c r="B1655" s="1">
        <v>43514.444444444445</v>
      </c>
      <c r="C1655">
        <v>0.34799999999999998</v>
      </c>
      <c r="D1655">
        <f t="shared" si="50"/>
        <v>0.27633333333333338</v>
      </c>
      <c r="E1655">
        <f t="shared" si="51"/>
        <v>0.37102777777777773</v>
      </c>
    </row>
    <row r="1656" spans="1:5" x14ac:dyDescent="0.25">
      <c r="A1656">
        <v>1666</v>
      </c>
      <c r="B1656" s="1">
        <v>43514.447916666664</v>
      </c>
      <c r="C1656">
        <v>0.34799999999999998</v>
      </c>
      <c r="D1656">
        <f t="shared" si="50"/>
        <v>0.27633333333333338</v>
      </c>
      <c r="E1656">
        <f t="shared" si="51"/>
        <v>0.37102777777777773</v>
      </c>
    </row>
    <row r="1657" spans="1:5" x14ac:dyDescent="0.25">
      <c r="A1657">
        <v>1667</v>
      </c>
      <c r="B1657" s="1">
        <v>43514.451388888891</v>
      </c>
      <c r="C1657">
        <v>0.34899999999999998</v>
      </c>
      <c r="D1657">
        <f t="shared" si="50"/>
        <v>0.27633333333333338</v>
      </c>
      <c r="E1657">
        <f t="shared" si="51"/>
        <v>0.37202777777777774</v>
      </c>
    </row>
    <row r="1658" spans="1:5" x14ac:dyDescent="0.25">
      <c r="A1658">
        <v>1668</v>
      </c>
      <c r="B1658" s="1">
        <v>43514.454861111109</v>
      </c>
      <c r="C1658">
        <v>0.34300000000000003</v>
      </c>
      <c r="D1658">
        <f t="shared" si="50"/>
        <v>0.27633333333333338</v>
      </c>
      <c r="E1658">
        <f t="shared" si="51"/>
        <v>0.36602777777777779</v>
      </c>
    </row>
    <row r="1659" spans="1:5" x14ac:dyDescent="0.25">
      <c r="A1659">
        <v>1669</v>
      </c>
      <c r="B1659" s="1">
        <v>43514.458333333336</v>
      </c>
      <c r="C1659">
        <v>0.34799999999999998</v>
      </c>
      <c r="D1659">
        <f t="shared" si="50"/>
        <v>0.27633333333333338</v>
      </c>
      <c r="E1659">
        <f t="shared" si="51"/>
        <v>0.37102777777777773</v>
      </c>
    </row>
    <row r="1660" spans="1:5" x14ac:dyDescent="0.25">
      <c r="A1660">
        <v>1670</v>
      </c>
      <c r="B1660" s="1">
        <v>43514.461805555555</v>
      </c>
      <c r="C1660">
        <v>0.36</v>
      </c>
      <c r="D1660">
        <f t="shared" si="50"/>
        <v>0.27633333333333338</v>
      </c>
      <c r="E1660">
        <f t="shared" si="51"/>
        <v>0.38302777777777774</v>
      </c>
    </row>
    <row r="1661" spans="1:5" x14ac:dyDescent="0.25">
      <c r="A1661">
        <v>1671</v>
      </c>
      <c r="B1661" s="1">
        <v>43514.465277777781</v>
      </c>
      <c r="C1661">
        <v>0.35199999999999998</v>
      </c>
      <c r="D1661">
        <f t="shared" si="50"/>
        <v>0.27633333333333338</v>
      </c>
      <c r="E1661">
        <f t="shared" si="51"/>
        <v>0.37502777777777774</v>
      </c>
    </row>
    <row r="1662" spans="1:5" x14ac:dyDescent="0.25">
      <c r="A1662">
        <v>1672</v>
      </c>
      <c r="B1662" s="1">
        <v>43514.46875</v>
      </c>
      <c r="C1662">
        <v>0.34899999999999998</v>
      </c>
      <c r="D1662">
        <f t="shared" si="50"/>
        <v>0.27633333333333338</v>
      </c>
      <c r="E1662">
        <f t="shared" si="51"/>
        <v>0.37202777777777774</v>
      </c>
    </row>
    <row r="1663" spans="1:5" x14ac:dyDescent="0.25">
      <c r="A1663">
        <v>1673</v>
      </c>
      <c r="B1663" s="1">
        <v>43514.472222222219</v>
      </c>
      <c r="C1663">
        <v>0.34799999999999998</v>
      </c>
      <c r="D1663">
        <f t="shared" si="50"/>
        <v>0.27633333333333338</v>
      </c>
      <c r="E1663">
        <f t="shared" si="51"/>
        <v>0.37102777777777773</v>
      </c>
    </row>
    <row r="1664" spans="1:5" x14ac:dyDescent="0.25">
      <c r="A1664">
        <v>1674</v>
      </c>
      <c r="B1664" s="1">
        <v>43514.475694444445</v>
      </c>
      <c r="C1664">
        <v>0.35299999999999998</v>
      </c>
      <c r="D1664">
        <f t="shared" si="50"/>
        <v>0.27633333333333338</v>
      </c>
      <c r="E1664">
        <f t="shared" si="51"/>
        <v>0.37602777777777774</v>
      </c>
    </row>
    <row r="1665" spans="1:5" x14ac:dyDescent="0.25">
      <c r="A1665">
        <v>1675</v>
      </c>
      <c r="B1665" s="1">
        <v>43514.479166666664</v>
      </c>
      <c r="C1665">
        <v>0.35</v>
      </c>
      <c r="D1665">
        <f t="shared" si="50"/>
        <v>0.27633333333333338</v>
      </c>
      <c r="E1665">
        <f t="shared" si="51"/>
        <v>0.37302777777777774</v>
      </c>
    </row>
    <row r="1666" spans="1:5" x14ac:dyDescent="0.25">
      <c r="A1666">
        <v>1676</v>
      </c>
      <c r="B1666" s="1">
        <v>43514.482638888891</v>
      </c>
      <c r="C1666">
        <v>0.35099999999999998</v>
      </c>
      <c r="D1666">
        <f t="shared" si="50"/>
        <v>0.27633333333333338</v>
      </c>
      <c r="E1666">
        <f t="shared" si="51"/>
        <v>0.37402777777777774</v>
      </c>
    </row>
    <row r="1667" spans="1:5" x14ac:dyDescent="0.25">
      <c r="A1667">
        <v>1677</v>
      </c>
      <c r="B1667" s="1">
        <v>43514.486111111109</v>
      </c>
      <c r="C1667">
        <v>0.34599999999999997</v>
      </c>
      <c r="D1667">
        <f t="shared" ref="D1667:D1730" si="52">(7/12)-C$191</f>
        <v>0.27633333333333338</v>
      </c>
      <c r="E1667">
        <f t="shared" ref="E1667:E1730" si="53">C1667+(D1667/12)</f>
        <v>0.36902777777777773</v>
      </c>
    </row>
    <row r="1668" spans="1:5" x14ac:dyDescent="0.25">
      <c r="A1668">
        <v>1678</v>
      </c>
      <c r="B1668" s="1">
        <v>43514.489583333336</v>
      </c>
      <c r="C1668">
        <v>0.35</v>
      </c>
      <c r="D1668">
        <f t="shared" si="52"/>
        <v>0.27633333333333338</v>
      </c>
      <c r="E1668">
        <f t="shared" si="53"/>
        <v>0.37302777777777774</v>
      </c>
    </row>
    <row r="1669" spans="1:5" x14ac:dyDescent="0.25">
      <c r="A1669">
        <v>1679</v>
      </c>
      <c r="B1669" s="1">
        <v>43514.493055555555</v>
      </c>
      <c r="C1669">
        <v>0.35</v>
      </c>
      <c r="D1669">
        <f t="shared" si="52"/>
        <v>0.27633333333333338</v>
      </c>
      <c r="E1669">
        <f t="shared" si="53"/>
        <v>0.37302777777777774</v>
      </c>
    </row>
    <row r="1670" spans="1:5" x14ac:dyDescent="0.25">
      <c r="A1670">
        <v>1680</v>
      </c>
      <c r="B1670" s="1">
        <v>43514.496527777781</v>
      </c>
      <c r="C1670">
        <v>0.35399999999999998</v>
      </c>
      <c r="D1670">
        <f t="shared" si="52"/>
        <v>0.27633333333333338</v>
      </c>
      <c r="E1670">
        <f t="shared" si="53"/>
        <v>0.37702777777777774</v>
      </c>
    </row>
    <row r="1671" spans="1:5" x14ac:dyDescent="0.25">
      <c r="A1671">
        <v>1681</v>
      </c>
      <c r="B1671" s="1">
        <v>43514.5</v>
      </c>
      <c r="C1671">
        <v>0.35</v>
      </c>
      <c r="D1671">
        <f t="shared" si="52"/>
        <v>0.27633333333333338</v>
      </c>
      <c r="E1671">
        <f t="shared" si="53"/>
        <v>0.37302777777777774</v>
      </c>
    </row>
    <row r="1672" spans="1:5" x14ac:dyDescent="0.25">
      <c r="A1672">
        <v>1682</v>
      </c>
      <c r="B1672" s="1">
        <v>43514.503472222219</v>
      </c>
      <c r="C1672">
        <v>0.35399999999999998</v>
      </c>
      <c r="D1672">
        <f t="shared" si="52"/>
        <v>0.27633333333333338</v>
      </c>
      <c r="E1672">
        <f t="shared" si="53"/>
        <v>0.37702777777777774</v>
      </c>
    </row>
    <row r="1673" spans="1:5" x14ac:dyDescent="0.25">
      <c r="A1673">
        <v>1683</v>
      </c>
      <c r="B1673" s="1">
        <v>43514.506944444445</v>
      </c>
      <c r="C1673">
        <v>0.34300000000000003</v>
      </c>
      <c r="D1673">
        <f t="shared" si="52"/>
        <v>0.27633333333333338</v>
      </c>
      <c r="E1673">
        <f t="shared" si="53"/>
        <v>0.36602777777777779</v>
      </c>
    </row>
    <row r="1674" spans="1:5" x14ac:dyDescent="0.25">
      <c r="A1674">
        <v>1684</v>
      </c>
      <c r="B1674" s="1">
        <v>43514.510416666664</v>
      </c>
      <c r="C1674">
        <v>0.34499999999999997</v>
      </c>
      <c r="D1674">
        <f t="shared" si="52"/>
        <v>0.27633333333333338</v>
      </c>
      <c r="E1674">
        <f t="shared" si="53"/>
        <v>0.36802777777777773</v>
      </c>
    </row>
    <row r="1675" spans="1:5" x14ac:dyDescent="0.25">
      <c r="A1675">
        <v>1685</v>
      </c>
      <c r="B1675" s="1">
        <v>43514.513888888891</v>
      </c>
      <c r="C1675">
        <v>0.35399999999999998</v>
      </c>
      <c r="D1675">
        <f t="shared" si="52"/>
        <v>0.27633333333333338</v>
      </c>
      <c r="E1675">
        <f t="shared" si="53"/>
        <v>0.37702777777777774</v>
      </c>
    </row>
    <row r="1676" spans="1:5" x14ac:dyDescent="0.25">
      <c r="A1676">
        <v>1686</v>
      </c>
      <c r="B1676" s="1">
        <v>43514.517361111109</v>
      </c>
      <c r="C1676">
        <v>0.34899999999999998</v>
      </c>
      <c r="D1676">
        <f t="shared" si="52"/>
        <v>0.27633333333333338</v>
      </c>
      <c r="E1676">
        <f t="shared" si="53"/>
        <v>0.37202777777777774</v>
      </c>
    </row>
    <row r="1677" spans="1:5" x14ac:dyDescent="0.25">
      <c r="A1677">
        <v>1687</v>
      </c>
      <c r="B1677" s="1">
        <v>43514.520833333336</v>
      </c>
      <c r="C1677">
        <v>0.35299999999999998</v>
      </c>
      <c r="D1677">
        <f t="shared" si="52"/>
        <v>0.27633333333333338</v>
      </c>
      <c r="E1677">
        <f t="shared" si="53"/>
        <v>0.37602777777777774</v>
      </c>
    </row>
    <row r="1678" spans="1:5" x14ac:dyDescent="0.25">
      <c r="A1678">
        <v>1688</v>
      </c>
      <c r="B1678" s="1">
        <v>43514.524305555555</v>
      </c>
      <c r="C1678">
        <v>0.35299999999999998</v>
      </c>
      <c r="D1678">
        <f t="shared" si="52"/>
        <v>0.27633333333333338</v>
      </c>
      <c r="E1678">
        <f t="shared" si="53"/>
        <v>0.37602777777777774</v>
      </c>
    </row>
    <row r="1679" spans="1:5" x14ac:dyDescent="0.25">
      <c r="A1679">
        <v>1689</v>
      </c>
      <c r="B1679" s="1">
        <v>43514.527777777781</v>
      </c>
      <c r="C1679">
        <v>0.34599999999999997</v>
      </c>
      <c r="D1679">
        <f t="shared" si="52"/>
        <v>0.27633333333333338</v>
      </c>
      <c r="E1679">
        <f t="shared" si="53"/>
        <v>0.36902777777777773</v>
      </c>
    </row>
    <row r="1680" spans="1:5" x14ac:dyDescent="0.25">
      <c r="A1680">
        <v>1690</v>
      </c>
      <c r="B1680" s="1">
        <v>43514.53125</v>
      </c>
      <c r="C1680">
        <v>0.34599999999999997</v>
      </c>
      <c r="D1680">
        <f t="shared" si="52"/>
        <v>0.27633333333333338</v>
      </c>
      <c r="E1680">
        <f t="shared" si="53"/>
        <v>0.36902777777777773</v>
      </c>
    </row>
    <row r="1681" spans="1:5" x14ac:dyDescent="0.25">
      <c r="A1681">
        <v>1691</v>
      </c>
      <c r="B1681" s="1">
        <v>43514.534722222219</v>
      </c>
      <c r="C1681">
        <v>0.35399999999999998</v>
      </c>
      <c r="D1681">
        <f t="shared" si="52"/>
        <v>0.27633333333333338</v>
      </c>
      <c r="E1681">
        <f t="shared" si="53"/>
        <v>0.37702777777777774</v>
      </c>
    </row>
    <row r="1682" spans="1:5" x14ac:dyDescent="0.25">
      <c r="A1682">
        <v>1692</v>
      </c>
      <c r="B1682" s="1">
        <v>43514.538194444445</v>
      </c>
      <c r="C1682">
        <v>0.35899999999999999</v>
      </c>
      <c r="D1682">
        <f t="shared" si="52"/>
        <v>0.27633333333333338</v>
      </c>
      <c r="E1682">
        <f t="shared" si="53"/>
        <v>0.38202777777777774</v>
      </c>
    </row>
    <row r="1683" spans="1:5" x14ac:dyDescent="0.25">
      <c r="A1683">
        <v>1693</v>
      </c>
      <c r="B1683" s="1">
        <v>43514.541666666664</v>
      </c>
      <c r="C1683">
        <v>0.35399999999999998</v>
      </c>
      <c r="D1683">
        <f t="shared" si="52"/>
        <v>0.27633333333333338</v>
      </c>
      <c r="E1683">
        <f t="shared" si="53"/>
        <v>0.37702777777777774</v>
      </c>
    </row>
    <row r="1684" spans="1:5" x14ac:dyDescent="0.25">
      <c r="A1684">
        <v>1694</v>
      </c>
      <c r="B1684" s="1">
        <v>43514.545138888891</v>
      </c>
      <c r="C1684">
        <v>0.35099999999999998</v>
      </c>
      <c r="D1684">
        <f t="shared" si="52"/>
        <v>0.27633333333333338</v>
      </c>
      <c r="E1684">
        <f t="shared" si="53"/>
        <v>0.37402777777777774</v>
      </c>
    </row>
    <row r="1685" spans="1:5" x14ac:dyDescent="0.25">
      <c r="A1685">
        <v>1695</v>
      </c>
      <c r="B1685" s="1">
        <v>43514.548611111109</v>
      </c>
      <c r="C1685">
        <v>0.35199999999999998</v>
      </c>
      <c r="D1685">
        <f t="shared" si="52"/>
        <v>0.27633333333333338</v>
      </c>
      <c r="E1685">
        <f t="shared" si="53"/>
        <v>0.37502777777777774</v>
      </c>
    </row>
    <row r="1686" spans="1:5" x14ac:dyDescent="0.25">
      <c r="A1686">
        <v>1696</v>
      </c>
      <c r="B1686" s="1">
        <v>43514.552083333336</v>
      </c>
      <c r="C1686">
        <v>0.35899999999999999</v>
      </c>
      <c r="D1686">
        <f t="shared" si="52"/>
        <v>0.27633333333333338</v>
      </c>
      <c r="E1686">
        <f t="shared" si="53"/>
        <v>0.38202777777777774</v>
      </c>
    </row>
    <row r="1687" spans="1:5" x14ac:dyDescent="0.25">
      <c r="A1687">
        <v>1697</v>
      </c>
      <c r="B1687" s="1">
        <v>43514.555555555555</v>
      </c>
      <c r="C1687">
        <v>0.35299999999999998</v>
      </c>
      <c r="D1687">
        <f t="shared" si="52"/>
        <v>0.27633333333333338</v>
      </c>
      <c r="E1687">
        <f t="shared" si="53"/>
        <v>0.37602777777777774</v>
      </c>
    </row>
    <row r="1688" spans="1:5" x14ac:dyDescent="0.25">
      <c r="A1688">
        <v>1698</v>
      </c>
      <c r="B1688" s="1">
        <v>43514.559027777781</v>
      </c>
      <c r="C1688">
        <v>0.35299999999999998</v>
      </c>
      <c r="D1688">
        <f t="shared" si="52"/>
        <v>0.27633333333333338</v>
      </c>
      <c r="E1688">
        <f t="shared" si="53"/>
        <v>0.37602777777777774</v>
      </c>
    </row>
    <row r="1689" spans="1:5" x14ac:dyDescent="0.25">
      <c r="A1689">
        <v>1699</v>
      </c>
      <c r="B1689" s="1">
        <v>43514.5625</v>
      </c>
      <c r="C1689">
        <v>0.34599999999999997</v>
      </c>
      <c r="D1689">
        <f t="shared" si="52"/>
        <v>0.27633333333333338</v>
      </c>
      <c r="E1689">
        <f t="shared" si="53"/>
        <v>0.36902777777777773</v>
      </c>
    </row>
    <row r="1690" spans="1:5" x14ac:dyDescent="0.25">
      <c r="A1690">
        <v>1700</v>
      </c>
      <c r="B1690" s="1">
        <v>43514.565972222219</v>
      </c>
      <c r="C1690">
        <v>0.35799999999999998</v>
      </c>
      <c r="D1690">
        <f t="shared" si="52"/>
        <v>0.27633333333333338</v>
      </c>
      <c r="E1690">
        <f t="shared" si="53"/>
        <v>0.38102777777777774</v>
      </c>
    </row>
    <row r="1691" spans="1:5" x14ac:dyDescent="0.25">
      <c r="A1691">
        <v>1701</v>
      </c>
      <c r="B1691" s="1">
        <v>43514.569444444445</v>
      </c>
      <c r="C1691">
        <v>0.35199999999999998</v>
      </c>
      <c r="D1691">
        <f t="shared" si="52"/>
        <v>0.27633333333333338</v>
      </c>
      <c r="E1691">
        <f t="shared" si="53"/>
        <v>0.37502777777777774</v>
      </c>
    </row>
    <row r="1692" spans="1:5" x14ac:dyDescent="0.25">
      <c r="A1692">
        <v>1702</v>
      </c>
      <c r="B1692" s="1">
        <v>43514.572916666664</v>
      </c>
      <c r="C1692">
        <v>0.35499999999999998</v>
      </c>
      <c r="D1692">
        <f t="shared" si="52"/>
        <v>0.27633333333333338</v>
      </c>
      <c r="E1692">
        <f t="shared" si="53"/>
        <v>0.37802777777777774</v>
      </c>
    </row>
    <row r="1693" spans="1:5" x14ac:dyDescent="0.25">
      <c r="A1693">
        <v>1703</v>
      </c>
      <c r="B1693" s="1">
        <v>43514.576388888891</v>
      </c>
      <c r="C1693">
        <v>0.35499999999999998</v>
      </c>
      <c r="D1693">
        <f t="shared" si="52"/>
        <v>0.27633333333333338</v>
      </c>
      <c r="E1693">
        <f t="shared" si="53"/>
        <v>0.37802777777777774</v>
      </c>
    </row>
    <row r="1694" spans="1:5" x14ac:dyDescent="0.25">
      <c r="A1694">
        <v>1704</v>
      </c>
      <c r="B1694" s="1">
        <v>43514.579861111109</v>
      </c>
      <c r="C1694">
        <v>0.35699999999999998</v>
      </c>
      <c r="D1694">
        <f t="shared" si="52"/>
        <v>0.27633333333333338</v>
      </c>
      <c r="E1694">
        <f t="shared" si="53"/>
        <v>0.38002777777777774</v>
      </c>
    </row>
    <row r="1695" spans="1:5" x14ac:dyDescent="0.25">
      <c r="A1695">
        <v>1705</v>
      </c>
      <c r="B1695" s="1">
        <v>43514.583333333336</v>
      </c>
      <c r="C1695">
        <v>0.34699999999999998</v>
      </c>
      <c r="D1695">
        <f t="shared" si="52"/>
        <v>0.27633333333333338</v>
      </c>
      <c r="E1695">
        <f t="shared" si="53"/>
        <v>0.37002777777777773</v>
      </c>
    </row>
    <row r="1696" spans="1:5" x14ac:dyDescent="0.25">
      <c r="A1696">
        <v>1706</v>
      </c>
      <c r="B1696" s="1">
        <v>43514.586805555555</v>
      </c>
      <c r="C1696">
        <v>0.35</v>
      </c>
      <c r="D1696">
        <f t="shared" si="52"/>
        <v>0.27633333333333338</v>
      </c>
      <c r="E1696">
        <f t="shared" si="53"/>
        <v>0.37302777777777774</v>
      </c>
    </row>
    <row r="1697" spans="1:5" x14ac:dyDescent="0.25">
      <c r="A1697">
        <v>1707</v>
      </c>
      <c r="B1697" s="1">
        <v>43514.590277777781</v>
      </c>
      <c r="C1697">
        <v>0.34399999999999997</v>
      </c>
      <c r="D1697">
        <f t="shared" si="52"/>
        <v>0.27633333333333338</v>
      </c>
      <c r="E1697">
        <f t="shared" si="53"/>
        <v>0.36702777777777773</v>
      </c>
    </row>
    <row r="1698" spans="1:5" x14ac:dyDescent="0.25">
      <c r="A1698">
        <v>1708</v>
      </c>
      <c r="B1698" s="1">
        <v>43514.59375</v>
      </c>
      <c r="C1698">
        <v>0.34399999999999997</v>
      </c>
      <c r="D1698">
        <f t="shared" si="52"/>
        <v>0.27633333333333338</v>
      </c>
      <c r="E1698">
        <f t="shared" si="53"/>
        <v>0.36702777777777773</v>
      </c>
    </row>
    <row r="1699" spans="1:5" x14ac:dyDescent="0.25">
      <c r="A1699">
        <v>1709</v>
      </c>
      <c r="B1699" s="1">
        <v>43514.597222222219</v>
      </c>
      <c r="C1699">
        <v>0.35199999999999998</v>
      </c>
      <c r="D1699">
        <f t="shared" si="52"/>
        <v>0.27633333333333338</v>
      </c>
      <c r="E1699">
        <f t="shared" si="53"/>
        <v>0.37502777777777774</v>
      </c>
    </row>
    <row r="1700" spans="1:5" x14ac:dyDescent="0.25">
      <c r="A1700">
        <v>1710</v>
      </c>
      <c r="B1700" s="1">
        <v>43514.600694444445</v>
      </c>
      <c r="C1700">
        <v>0.34599999999999997</v>
      </c>
      <c r="D1700">
        <f t="shared" si="52"/>
        <v>0.27633333333333338</v>
      </c>
      <c r="E1700">
        <f t="shared" si="53"/>
        <v>0.36902777777777773</v>
      </c>
    </row>
    <row r="1701" spans="1:5" x14ac:dyDescent="0.25">
      <c r="A1701">
        <v>1711</v>
      </c>
      <c r="B1701" s="1">
        <v>43514.604166666664</v>
      </c>
      <c r="C1701">
        <v>0.34399999999999997</v>
      </c>
      <c r="D1701">
        <f t="shared" si="52"/>
        <v>0.27633333333333338</v>
      </c>
      <c r="E1701">
        <f t="shared" si="53"/>
        <v>0.36702777777777773</v>
      </c>
    </row>
    <row r="1702" spans="1:5" x14ac:dyDescent="0.25">
      <c r="A1702">
        <v>1712</v>
      </c>
      <c r="B1702" s="1">
        <v>43514.607638888891</v>
      </c>
      <c r="C1702">
        <v>0.35099999999999998</v>
      </c>
      <c r="D1702">
        <f t="shared" si="52"/>
        <v>0.27633333333333338</v>
      </c>
      <c r="E1702">
        <f t="shared" si="53"/>
        <v>0.37402777777777774</v>
      </c>
    </row>
    <row r="1703" spans="1:5" x14ac:dyDescent="0.25">
      <c r="A1703">
        <v>1713</v>
      </c>
      <c r="B1703" s="1">
        <v>43514.611111111109</v>
      </c>
      <c r="C1703">
        <v>0.35399999999999998</v>
      </c>
      <c r="D1703">
        <f t="shared" si="52"/>
        <v>0.27633333333333338</v>
      </c>
      <c r="E1703">
        <f t="shared" si="53"/>
        <v>0.37702777777777774</v>
      </c>
    </row>
    <row r="1704" spans="1:5" x14ac:dyDescent="0.25">
      <c r="A1704">
        <v>1714</v>
      </c>
      <c r="B1704" s="1">
        <v>43514.614583333336</v>
      </c>
      <c r="C1704">
        <v>0.35099999999999998</v>
      </c>
      <c r="D1704">
        <f t="shared" si="52"/>
        <v>0.27633333333333338</v>
      </c>
      <c r="E1704">
        <f t="shared" si="53"/>
        <v>0.37402777777777774</v>
      </c>
    </row>
    <row r="1705" spans="1:5" x14ac:dyDescent="0.25">
      <c r="A1705">
        <v>1715</v>
      </c>
      <c r="B1705" s="1">
        <v>43514.618055555555</v>
      </c>
      <c r="C1705">
        <v>0.34799999999999998</v>
      </c>
      <c r="D1705">
        <f t="shared" si="52"/>
        <v>0.27633333333333338</v>
      </c>
      <c r="E1705">
        <f t="shared" si="53"/>
        <v>0.37102777777777773</v>
      </c>
    </row>
    <row r="1706" spans="1:5" x14ac:dyDescent="0.25">
      <c r="A1706">
        <v>1716</v>
      </c>
      <c r="B1706" s="1">
        <v>43514.621527777781</v>
      </c>
      <c r="C1706">
        <v>0.34100000000000003</v>
      </c>
      <c r="D1706">
        <f t="shared" si="52"/>
        <v>0.27633333333333338</v>
      </c>
      <c r="E1706">
        <f t="shared" si="53"/>
        <v>0.36402777777777778</v>
      </c>
    </row>
    <row r="1707" spans="1:5" x14ac:dyDescent="0.25">
      <c r="A1707">
        <v>1717</v>
      </c>
      <c r="B1707" s="1">
        <v>43514.625</v>
      </c>
      <c r="C1707">
        <v>0.35099999999999998</v>
      </c>
      <c r="D1707">
        <f t="shared" si="52"/>
        <v>0.27633333333333338</v>
      </c>
      <c r="E1707">
        <f t="shared" si="53"/>
        <v>0.37402777777777774</v>
      </c>
    </row>
    <row r="1708" spans="1:5" x14ac:dyDescent="0.25">
      <c r="A1708">
        <v>1718</v>
      </c>
      <c r="B1708" s="1">
        <v>43514.628472222219</v>
      </c>
      <c r="C1708">
        <v>0.34699999999999998</v>
      </c>
      <c r="D1708">
        <f t="shared" si="52"/>
        <v>0.27633333333333338</v>
      </c>
      <c r="E1708">
        <f t="shared" si="53"/>
        <v>0.37002777777777773</v>
      </c>
    </row>
    <row r="1709" spans="1:5" x14ac:dyDescent="0.25">
      <c r="A1709">
        <v>1719</v>
      </c>
      <c r="B1709" s="1">
        <v>43514.631944444445</v>
      </c>
      <c r="C1709">
        <v>0.35099999999999998</v>
      </c>
      <c r="D1709">
        <f t="shared" si="52"/>
        <v>0.27633333333333338</v>
      </c>
      <c r="E1709">
        <f t="shared" si="53"/>
        <v>0.37402777777777774</v>
      </c>
    </row>
    <row r="1710" spans="1:5" x14ac:dyDescent="0.25">
      <c r="A1710">
        <v>1720</v>
      </c>
      <c r="B1710" s="1">
        <v>43514.635416666664</v>
      </c>
      <c r="C1710">
        <v>0.34200000000000003</v>
      </c>
      <c r="D1710">
        <f t="shared" si="52"/>
        <v>0.27633333333333338</v>
      </c>
      <c r="E1710">
        <f t="shared" si="53"/>
        <v>0.36502777777777778</v>
      </c>
    </row>
    <row r="1711" spans="1:5" x14ac:dyDescent="0.25">
      <c r="A1711">
        <v>1721</v>
      </c>
      <c r="B1711" s="1">
        <v>43514.638888888891</v>
      </c>
      <c r="C1711">
        <v>0.34799999999999998</v>
      </c>
      <c r="D1711">
        <f t="shared" si="52"/>
        <v>0.27633333333333338</v>
      </c>
      <c r="E1711">
        <f t="shared" si="53"/>
        <v>0.37102777777777773</v>
      </c>
    </row>
    <row r="1712" spans="1:5" x14ac:dyDescent="0.25">
      <c r="A1712">
        <v>1722</v>
      </c>
      <c r="B1712" s="1">
        <v>43514.642361111109</v>
      </c>
      <c r="C1712">
        <v>0.35899999999999999</v>
      </c>
      <c r="D1712">
        <f t="shared" si="52"/>
        <v>0.27633333333333338</v>
      </c>
      <c r="E1712">
        <f t="shared" si="53"/>
        <v>0.38202777777777774</v>
      </c>
    </row>
    <row r="1713" spans="1:5" x14ac:dyDescent="0.25">
      <c r="A1713">
        <v>1723</v>
      </c>
      <c r="B1713" s="1">
        <v>43514.645833333336</v>
      </c>
      <c r="C1713">
        <v>0.34300000000000003</v>
      </c>
      <c r="D1713">
        <f t="shared" si="52"/>
        <v>0.27633333333333338</v>
      </c>
      <c r="E1713">
        <f t="shared" si="53"/>
        <v>0.36602777777777779</v>
      </c>
    </row>
    <row r="1714" spans="1:5" x14ac:dyDescent="0.25">
      <c r="A1714">
        <v>1724</v>
      </c>
      <c r="B1714" s="1">
        <v>43514.649305555555</v>
      </c>
      <c r="C1714">
        <v>0.34799999999999998</v>
      </c>
      <c r="D1714">
        <f t="shared" si="52"/>
        <v>0.27633333333333338</v>
      </c>
      <c r="E1714">
        <f t="shared" si="53"/>
        <v>0.37102777777777773</v>
      </c>
    </row>
    <row r="1715" spans="1:5" x14ac:dyDescent="0.25">
      <c r="A1715">
        <v>1725</v>
      </c>
      <c r="B1715" s="1">
        <v>43514.652777777781</v>
      </c>
      <c r="C1715">
        <v>0.34899999999999998</v>
      </c>
      <c r="D1715">
        <f t="shared" si="52"/>
        <v>0.27633333333333338</v>
      </c>
      <c r="E1715">
        <f t="shared" si="53"/>
        <v>0.37202777777777774</v>
      </c>
    </row>
    <row r="1716" spans="1:5" x14ac:dyDescent="0.25">
      <c r="A1716">
        <v>1726</v>
      </c>
      <c r="B1716" s="1">
        <v>43514.65625</v>
      </c>
      <c r="C1716">
        <v>0.35199999999999998</v>
      </c>
      <c r="D1716">
        <f t="shared" si="52"/>
        <v>0.27633333333333338</v>
      </c>
      <c r="E1716">
        <f t="shared" si="53"/>
        <v>0.37502777777777774</v>
      </c>
    </row>
    <row r="1717" spans="1:5" x14ac:dyDescent="0.25">
      <c r="A1717">
        <v>1727</v>
      </c>
      <c r="B1717" s="1">
        <v>43514.659722222219</v>
      </c>
      <c r="C1717">
        <v>0.35</v>
      </c>
      <c r="D1717">
        <f t="shared" si="52"/>
        <v>0.27633333333333338</v>
      </c>
      <c r="E1717">
        <f t="shared" si="53"/>
        <v>0.37302777777777774</v>
      </c>
    </row>
    <row r="1718" spans="1:5" x14ac:dyDescent="0.25">
      <c r="A1718">
        <v>1728</v>
      </c>
      <c r="B1718" s="1">
        <v>43514.663194444445</v>
      </c>
      <c r="C1718">
        <v>0.34399999999999997</v>
      </c>
      <c r="D1718">
        <f t="shared" si="52"/>
        <v>0.27633333333333338</v>
      </c>
      <c r="E1718">
        <f t="shared" si="53"/>
        <v>0.36702777777777773</v>
      </c>
    </row>
    <row r="1719" spans="1:5" x14ac:dyDescent="0.25">
      <c r="A1719">
        <v>1729</v>
      </c>
      <c r="B1719" s="1">
        <v>43514.666666666664</v>
      </c>
      <c r="C1719">
        <v>0.35199999999999998</v>
      </c>
      <c r="D1719">
        <f t="shared" si="52"/>
        <v>0.27633333333333338</v>
      </c>
      <c r="E1719">
        <f t="shared" si="53"/>
        <v>0.37502777777777774</v>
      </c>
    </row>
    <row r="1720" spans="1:5" x14ac:dyDescent="0.25">
      <c r="A1720">
        <v>1730</v>
      </c>
      <c r="B1720" s="1">
        <v>43514.670138888891</v>
      </c>
      <c r="C1720">
        <v>0.34899999999999998</v>
      </c>
      <c r="D1720">
        <f t="shared" si="52"/>
        <v>0.27633333333333338</v>
      </c>
      <c r="E1720">
        <f t="shared" si="53"/>
        <v>0.37202777777777774</v>
      </c>
    </row>
    <row r="1721" spans="1:5" x14ac:dyDescent="0.25">
      <c r="A1721">
        <v>1731</v>
      </c>
      <c r="B1721" s="1">
        <v>43514.673611111109</v>
      </c>
      <c r="C1721">
        <v>0.34200000000000003</v>
      </c>
      <c r="D1721">
        <f t="shared" si="52"/>
        <v>0.27633333333333338</v>
      </c>
      <c r="E1721">
        <f t="shared" si="53"/>
        <v>0.36502777777777778</v>
      </c>
    </row>
    <row r="1722" spans="1:5" x14ac:dyDescent="0.25">
      <c r="A1722">
        <v>1732</v>
      </c>
      <c r="B1722" s="1">
        <v>43514.677083333336</v>
      </c>
      <c r="C1722">
        <v>0.34499999999999997</v>
      </c>
      <c r="D1722">
        <f t="shared" si="52"/>
        <v>0.27633333333333338</v>
      </c>
      <c r="E1722">
        <f t="shared" si="53"/>
        <v>0.36802777777777773</v>
      </c>
    </row>
    <row r="1723" spans="1:5" x14ac:dyDescent="0.25">
      <c r="A1723">
        <v>1733</v>
      </c>
      <c r="B1723" s="1">
        <v>43514.680555555555</v>
      </c>
      <c r="C1723">
        <v>0.34699999999999998</v>
      </c>
      <c r="D1723">
        <f t="shared" si="52"/>
        <v>0.27633333333333338</v>
      </c>
      <c r="E1723">
        <f t="shared" si="53"/>
        <v>0.37002777777777773</v>
      </c>
    </row>
    <row r="1724" spans="1:5" x14ac:dyDescent="0.25">
      <c r="A1724">
        <v>1734</v>
      </c>
      <c r="B1724" s="1">
        <v>43514.684027777781</v>
      </c>
      <c r="C1724">
        <v>0.34300000000000003</v>
      </c>
      <c r="D1724">
        <f t="shared" si="52"/>
        <v>0.27633333333333338</v>
      </c>
      <c r="E1724">
        <f t="shared" si="53"/>
        <v>0.36602777777777779</v>
      </c>
    </row>
    <row r="1725" spans="1:5" x14ac:dyDescent="0.25">
      <c r="A1725">
        <v>1735</v>
      </c>
      <c r="B1725" s="1">
        <v>43514.6875</v>
      </c>
      <c r="C1725">
        <v>0.35</v>
      </c>
      <c r="D1725">
        <f t="shared" si="52"/>
        <v>0.27633333333333338</v>
      </c>
      <c r="E1725">
        <f t="shared" si="53"/>
        <v>0.37302777777777774</v>
      </c>
    </row>
    <row r="1726" spans="1:5" x14ac:dyDescent="0.25">
      <c r="A1726">
        <v>1736</v>
      </c>
      <c r="B1726" s="1">
        <v>43514.690972222219</v>
      </c>
      <c r="C1726">
        <v>0.34300000000000003</v>
      </c>
      <c r="D1726">
        <f t="shared" si="52"/>
        <v>0.27633333333333338</v>
      </c>
      <c r="E1726">
        <f t="shared" si="53"/>
        <v>0.36602777777777779</v>
      </c>
    </row>
    <row r="1727" spans="1:5" x14ac:dyDescent="0.25">
      <c r="A1727">
        <v>1737</v>
      </c>
      <c r="B1727" s="1">
        <v>43514.694444444445</v>
      </c>
      <c r="C1727">
        <v>0.34399999999999997</v>
      </c>
      <c r="D1727">
        <f t="shared" si="52"/>
        <v>0.27633333333333338</v>
      </c>
      <c r="E1727">
        <f t="shared" si="53"/>
        <v>0.36702777777777773</v>
      </c>
    </row>
    <row r="1728" spans="1:5" x14ac:dyDescent="0.25">
      <c r="A1728">
        <v>1738</v>
      </c>
      <c r="B1728" s="1">
        <v>43514.697916666664</v>
      </c>
      <c r="C1728">
        <v>0.34</v>
      </c>
      <c r="D1728">
        <f t="shared" si="52"/>
        <v>0.27633333333333338</v>
      </c>
      <c r="E1728">
        <f t="shared" si="53"/>
        <v>0.36302777777777778</v>
      </c>
    </row>
    <row r="1729" spans="1:5" x14ac:dyDescent="0.25">
      <c r="A1729">
        <v>1739</v>
      </c>
      <c r="B1729" s="1">
        <v>43514.701388888891</v>
      </c>
      <c r="C1729">
        <v>0.34599999999999997</v>
      </c>
      <c r="D1729">
        <f t="shared" si="52"/>
        <v>0.27633333333333338</v>
      </c>
      <c r="E1729">
        <f t="shared" si="53"/>
        <v>0.36902777777777773</v>
      </c>
    </row>
    <row r="1730" spans="1:5" x14ac:dyDescent="0.25">
      <c r="A1730">
        <v>1740</v>
      </c>
      <c r="B1730" s="1">
        <v>43514.704861111109</v>
      </c>
      <c r="C1730">
        <v>0.34</v>
      </c>
      <c r="D1730">
        <f t="shared" si="52"/>
        <v>0.27633333333333338</v>
      </c>
      <c r="E1730">
        <f t="shared" si="53"/>
        <v>0.36302777777777778</v>
      </c>
    </row>
    <row r="1731" spans="1:5" x14ac:dyDescent="0.25">
      <c r="A1731">
        <v>1741</v>
      </c>
      <c r="B1731" s="1">
        <v>43514.708333333336</v>
      </c>
      <c r="C1731">
        <v>0.34100000000000003</v>
      </c>
      <c r="D1731">
        <f t="shared" ref="D1731:D1794" si="54">(7/12)-C$191</f>
        <v>0.27633333333333338</v>
      </c>
      <c r="E1731">
        <f t="shared" ref="E1731:E1794" si="55">C1731+(D1731/12)</f>
        <v>0.36402777777777778</v>
      </c>
    </row>
    <row r="1732" spans="1:5" x14ac:dyDescent="0.25">
      <c r="A1732">
        <v>1742</v>
      </c>
      <c r="B1732" s="1">
        <v>43514.711805555555</v>
      </c>
      <c r="C1732">
        <v>0.34200000000000003</v>
      </c>
      <c r="D1732">
        <f t="shared" si="54"/>
        <v>0.27633333333333338</v>
      </c>
      <c r="E1732">
        <f t="shared" si="55"/>
        <v>0.36502777777777778</v>
      </c>
    </row>
    <row r="1733" spans="1:5" x14ac:dyDescent="0.25">
      <c r="A1733">
        <v>1743</v>
      </c>
      <c r="B1733" s="1">
        <v>43514.715277777781</v>
      </c>
      <c r="C1733">
        <v>0.34799999999999998</v>
      </c>
      <c r="D1733">
        <f t="shared" si="54"/>
        <v>0.27633333333333338</v>
      </c>
      <c r="E1733">
        <f t="shared" si="55"/>
        <v>0.37102777777777773</v>
      </c>
    </row>
    <row r="1734" spans="1:5" x14ac:dyDescent="0.25">
      <c r="A1734">
        <v>1744</v>
      </c>
      <c r="B1734" s="1">
        <v>43514.71875</v>
      </c>
      <c r="C1734">
        <v>0.35</v>
      </c>
      <c r="D1734">
        <f t="shared" si="54"/>
        <v>0.27633333333333338</v>
      </c>
      <c r="E1734">
        <f t="shared" si="55"/>
        <v>0.37302777777777774</v>
      </c>
    </row>
    <row r="1735" spans="1:5" x14ac:dyDescent="0.25">
      <c r="A1735">
        <v>1745</v>
      </c>
      <c r="B1735" s="1">
        <v>43514.722222222219</v>
      </c>
      <c r="C1735">
        <v>0.34799999999999998</v>
      </c>
      <c r="D1735">
        <f t="shared" si="54"/>
        <v>0.27633333333333338</v>
      </c>
      <c r="E1735">
        <f t="shared" si="55"/>
        <v>0.37102777777777773</v>
      </c>
    </row>
    <row r="1736" spans="1:5" x14ac:dyDescent="0.25">
      <c r="A1736">
        <v>1746</v>
      </c>
      <c r="B1736" s="1">
        <v>43514.725694444445</v>
      </c>
      <c r="C1736">
        <v>0.34699999999999998</v>
      </c>
      <c r="D1736">
        <f t="shared" si="54"/>
        <v>0.27633333333333338</v>
      </c>
      <c r="E1736">
        <f t="shared" si="55"/>
        <v>0.37002777777777773</v>
      </c>
    </row>
    <row r="1737" spans="1:5" x14ac:dyDescent="0.25">
      <c r="A1737">
        <v>1747</v>
      </c>
      <c r="B1737" s="1">
        <v>43514.729166666664</v>
      </c>
      <c r="C1737">
        <v>0.33400000000000002</v>
      </c>
      <c r="D1737">
        <f t="shared" si="54"/>
        <v>0.27633333333333338</v>
      </c>
      <c r="E1737">
        <f t="shared" si="55"/>
        <v>0.35702777777777778</v>
      </c>
    </row>
    <row r="1738" spans="1:5" x14ac:dyDescent="0.25">
      <c r="A1738">
        <v>1748</v>
      </c>
      <c r="B1738" s="1">
        <v>43514.732638888891</v>
      </c>
      <c r="C1738">
        <v>0.32600000000000001</v>
      </c>
      <c r="D1738">
        <f t="shared" si="54"/>
        <v>0.27633333333333338</v>
      </c>
      <c r="E1738">
        <f t="shared" si="55"/>
        <v>0.34902777777777777</v>
      </c>
    </row>
    <row r="1739" spans="1:5" x14ac:dyDescent="0.25">
      <c r="A1739">
        <v>1749</v>
      </c>
      <c r="B1739" s="1">
        <v>43514.736111111109</v>
      </c>
      <c r="C1739">
        <v>0.33500000000000002</v>
      </c>
      <c r="D1739">
        <f t="shared" si="54"/>
        <v>0.27633333333333338</v>
      </c>
      <c r="E1739">
        <f t="shared" si="55"/>
        <v>0.35802777777777778</v>
      </c>
    </row>
    <row r="1740" spans="1:5" x14ac:dyDescent="0.25">
      <c r="A1740">
        <v>1750</v>
      </c>
      <c r="B1740" s="1">
        <v>43514.739583333336</v>
      </c>
      <c r="C1740">
        <v>0.34399999999999997</v>
      </c>
      <c r="D1740">
        <f t="shared" si="54"/>
        <v>0.27633333333333338</v>
      </c>
      <c r="E1740">
        <f t="shared" si="55"/>
        <v>0.36702777777777773</v>
      </c>
    </row>
    <row r="1741" spans="1:5" x14ac:dyDescent="0.25">
      <c r="A1741">
        <v>1751</v>
      </c>
      <c r="B1741" s="1">
        <v>43514.743055555555</v>
      </c>
      <c r="C1741">
        <v>0.34799999999999998</v>
      </c>
      <c r="D1741">
        <f t="shared" si="54"/>
        <v>0.27633333333333338</v>
      </c>
      <c r="E1741">
        <f t="shared" si="55"/>
        <v>0.37102777777777773</v>
      </c>
    </row>
    <row r="1742" spans="1:5" x14ac:dyDescent="0.25">
      <c r="A1742">
        <v>1752</v>
      </c>
      <c r="B1742" s="1">
        <v>43514.746527777781</v>
      </c>
      <c r="C1742">
        <v>0.35199999999999998</v>
      </c>
      <c r="D1742">
        <f t="shared" si="54"/>
        <v>0.27633333333333338</v>
      </c>
      <c r="E1742">
        <f t="shared" si="55"/>
        <v>0.37502777777777774</v>
      </c>
    </row>
    <row r="1743" spans="1:5" x14ac:dyDescent="0.25">
      <c r="A1743">
        <v>1753</v>
      </c>
      <c r="B1743" s="1">
        <v>43514.75</v>
      </c>
      <c r="C1743">
        <v>0.34499999999999997</v>
      </c>
      <c r="D1743">
        <f t="shared" si="54"/>
        <v>0.27633333333333338</v>
      </c>
      <c r="E1743">
        <f t="shared" si="55"/>
        <v>0.36802777777777773</v>
      </c>
    </row>
    <row r="1744" spans="1:5" x14ac:dyDescent="0.25">
      <c r="A1744">
        <v>1754</v>
      </c>
      <c r="B1744" s="1">
        <v>43514.753472222219</v>
      </c>
      <c r="C1744">
        <v>0.34699999999999998</v>
      </c>
      <c r="D1744">
        <f t="shared" si="54"/>
        <v>0.27633333333333338</v>
      </c>
      <c r="E1744">
        <f t="shared" si="55"/>
        <v>0.37002777777777773</v>
      </c>
    </row>
    <row r="1745" spans="1:5" x14ac:dyDescent="0.25">
      <c r="A1745">
        <v>1755</v>
      </c>
      <c r="B1745" s="1">
        <v>43514.756944444445</v>
      </c>
      <c r="C1745">
        <v>0.34699999999999998</v>
      </c>
      <c r="D1745">
        <f t="shared" si="54"/>
        <v>0.27633333333333338</v>
      </c>
      <c r="E1745">
        <f t="shared" si="55"/>
        <v>0.37002777777777773</v>
      </c>
    </row>
    <row r="1746" spans="1:5" x14ac:dyDescent="0.25">
      <c r="A1746">
        <v>1756</v>
      </c>
      <c r="B1746" s="1">
        <v>43514.760416666664</v>
      </c>
      <c r="C1746">
        <v>0.4</v>
      </c>
      <c r="D1746">
        <f t="shared" si="54"/>
        <v>0.27633333333333338</v>
      </c>
      <c r="E1746">
        <f t="shared" si="55"/>
        <v>0.42302777777777778</v>
      </c>
    </row>
    <row r="1747" spans="1:5" x14ac:dyDescent="0.25">
      <c r="A1747">
        <v>1757</v>
      </c>
      <c r="B1747" s="1">
        <v>43514.763888888891</v>
      </c>
      <c r="C1747">
        <v>0.443</v>
      </c>
      <c r="D1747">
        <f t="shared" si="54"/>
        <v>0.27633333333333338</v>
      </c>
      <c r="E1747">
        <f t="shared" si="55"/>
        <v>0.46602777777777776</v>
      </c>
    </row>
    <row r="1748" spans="1:5" x14ac:dyDescent="0.25">
      <c r="A1748">
        <v>1758</v>
      </c>
      <c r="B1748" s="1">
        <v>43514.767361111109</v>
      </c>
      <c r="C1748">
        <v>0.46899999999999997</v>
      </c>
      <c r="D1748">
        <f t="shared" si="54"/>
        <v>0.27633333333333338</v>
      </c>
      <c r="E1748">
        <f t="shared" si="55"/>
        <v>0.49202777777777773</v>
      </c>
    </row>
    <row r="1749" spans="1:5" x14ac:dyDescent="0.25">
      <c r="A1749">
        <v>1759</v>
      </c>
      <c r="B1749" s="1">
        <v>43514.770833333336</v>
      </c>
      <c r="C1749">
        <v>0.46700000000000003</v>
      </c>
      <c r="D1749">
        <f t="shared" si="54"/>
        <v>0.27633333333333338</v>
      </c>
      <c r="E1749">
        <f t="shared" si="55"/>
        <v>0.49002777777777778</v>
      </c>
    </row>
    <row r="1750" spans="1:5" x14ac:dyDescent="0.25">
      <c r="A1750">
        <v>1760</v>
      </c>
      <c r="B1750" s="1">
        <v>43514.774305555555</v>
      </c>
      <c r="C1750">
        <v>0.501</v>
      </c>
      <c r="D1750">
        <f t="shared" si="54"/>
        <v>0.27633333333333338</v>
      </c>
      <c r="E1750">
        <f t="shared" si="55"/>
        <v>0.52402777777777776</v>
      </c>
    </row>
    <row r="1751" spans="1:5" x14ac:dyDescent="0.25">
      <c r="A1751">
        <v>1761</v>
      </c>
      <c r="B1751" s="1">
        <v>43514.777777777781</v>
      </c>
      <c r="C1751">
        <v>0.53400000000000003</v>
      </c>
      <c r="D1751">
        <f t="shared" si="54"/>
        <v>0.27633333333333338</v>
      </c>
      <c r="E1751">
        <f t="shared" si="55"/>
        <v>0.55702777777777779</v>
      </c>
    </row>
    <row r="1752" spans="1:5" x14ac:dyDescent="0.25">
      <c r="A1752">
        <v>1762</v>
      </c>
      <c r="B1752" s="1">
        <v>43514.78125</v>
      </c>
      <c r="C1752">
        <v>0.54900000000000004</v>
      </c>
      <c r="D1752">
        <f t="shared" si="54"/>
        <v>0.27633333333333338</v>
      </c>
      <c r="E1752">
        <f t="shared" si="55"/>
        <v>0.5720277777777778</v>
      </c>
    </row>
    <row r="1753" spans="1:5" x14ac:dyDescent="0.25">
      <c r="A1753">
        <v>1763</v>
      </c>
      <c r="B1753" s="1">
        <v>43514.784722222219</v>
      </c>
      <c r="C1753">
        <v>0.58299999999999996</v>
      </c>
      <c r="D1753">
        <f t="shared" si="54"/>
        <v>0.27633333333333338</v>
      </c>
      <c r="E1753">
        <f t="shared" si="55"/>
        <v>0.60602777777777772</v>
      </c>
    </row>
    <row r="1754" spans="1:5" x14ac:dyDescent="0.25">
      <c r="A1754">
        <v>1764</v>
      </c>
      <c r="B1754" s="1">
        <v>43514.788194444445</v>
      </c>
      <c r="C1754">
        <v>0.61199999999999999</v>
      </c>
      <c r="D1754">
        <f t="shared" si="54"/>
        <v>0.27633333333333338</v>
      </c>
      <c r="E1754">
        <f t="shared" si="55"/>
        <v>0.63502777777777775</v>
      </c>
    </row>
    <row r="1755" spans="1:5" x14ac:dyDescent="0.25">
      <c r="A1755">
        <v>1765</v>
      </c>
      <c r="B1755" s="1">
        <v>43514.791666666664</v>
      </c>
      <c r="C1755">
        <v>0.63400000000000001</v>
      </c>
      <c r="D1755">
        <f t="shared" si="54"/>
        <v>0.27633333333333338</v>
      </c>
      <c r="E1755">
        <f t="shared" si="55"/>
        <v>0.65702777777777777</v>
      </c>
    </row>
    <row r="1756" spans="1:5" x14ac:dyDescent="0.25">
      <c r="A1756">
        <v>1766</v>
      </c>
      <c r="B1756" s="1">
        <v>43514.795138888891</v>
      </c>
      <c r="C1756">
        <v>0.64800000000000002</v>
      </c>
      <c r="D1756">
        <f t="shared" si="54"/>
        <v>0.27633333333333338</v>
      </c>
      <c r="E1756">
        <f t="shared" si="55"/>
        <v>0.67102777777777778</v>
      </c>
    </row>
    <row r="1757" spans="1:5" x14ac:dyDescent="0.25">
      <c r="A1757">
        <v>1767</v>
      </c>
      <c r="B1757" s="1">
        <v>43514.798611111109</v>
      </c>
      <c r="C1757">
        <v>0.63900000000000001</v>
      </c>
      <c r="D1757">
        <f t="shared" si="54"/>
        <v>0.27633333333333338</v>
      </c>
      <c r="E1757">
        <f t="shared" si="55"/>
        <v>0.66202777777777777</v>
      </c>
    </row>
    <row r="1758" spans="1:5" x14ac:dyDescent="0.25">
      <c r="A1758">
        <v>1768</v>
      </c>
      <c r="B1758" s="1">
        <v>43514.802083333336</v>
      </c>
      <c r="C1758">
        <v>0.63100000000000001</v>
      </c>
      <c r="D1758">
        <f t="shared" si="54"/>
        <v>0.27633333333333338</v>
      </c>
      <c r="E1758">
        <f t="shared" si="55"/>
        <v>0.65402777777777776</v>
      </c>
    </row>
    <row r="1759" spans="1:5" x14ac:dyDescent="0.25">
      <c r="A1759">
        <v>1769</v>
      </c>
      <c r="B1759" s="1">
        <v>43514.805555555555</v>
      </c>
      <c r="C1759">
        <v>0.70499999999999996</v>
      </c>
      <c r="D1759">
        <f t="shared" si="54"/>
        <v>0.27633333333333338</v>
      </c>
      <c r="E1759">
        <f t="shared" si="55"/>
        <v>0.72802777777777772</v>
      </c>
    </row>
    <row r="1760" spans="1:5" x14ac:dyDescent="0.25">
      <c r="A1760">
        <v>1770</v>
      </c>
      <c r="B1760" s="1">
        <v>43514.809027777781</v>
      </c>
      <c r="C1760">
        <v>1.0720000000000001</v>
      </c>
      <c r="D1760">
        <f t="shared" si="54"/>
        <v>0.27633333333333338</v>
      </c>
      <c r="E1760">
        <f t="shared" si="55"/>
        <v>1.0950277777777779</v>
      </c>
    </row>
    <row r="1761" spans="1:5" x14ac:dyDescent="0.25">
      <c r="A1761">
        <v>1771</v>
      </c>
      <c r="B1761" s="1">
        <v>43514.8125</v>
      </c>
      <c r="C1761">
        <v>1.3540000000000001</v>
      </c>
      <c r="D1761">
        <f t="shared" si="54"/>
        <v>0.27633333333333338</v>
      </c>
      <c r="E1761">
        <f t="shared" si="55"/>
        <v>1.377027777777778</v>
      </c>
    </row>
    <row r="1762" spans="1:5" x14ac:dyDescent="0.25">
      <c r="A1762">
        <v>1772</v>
      </c>
      <c r="B1762" s="1">
        <v>43514.815972222219</v>
      </c>
      <c r="C1762">
        <v>1.4039999999999999</v>
      </c>
      <c r="D1762">
        <f t="shared" si="54"/>
        <v>0.27633333333333338</v>
      </c>
      <c r="E1762">
        <f t="shared" si="55"/>
        <v>1.4270277777777778</v>
      </c>
    </row>
    <row r="1763" spans="1:5" x14ac:dyDescent="0.25">
      <c r="A1763">
        <v>1773</v>
      </c>
      <c r="B1763" s="1">
        <v>43514.819444444445</v>
      </c>
      <c r="C1763">
        <v>1.284</v>
      </c>
      <c r="D1763">
        <f t="shared" si="54"/>
        <v>0.27633333333333338</v>
      </c>
      <c r="E1763">
        <f t="shared" si="55"/>
        <v>1.3070277777777779</v>
      </c>
    </row>
    <row r="1764" spans="1:5" x14ac:dyDescent="0.25">
      <c r="A1764">
        <v>1774</v>
      </c>
      <c r="B1764" s="1">
        <v>43514.822916666664</v>
      </c>
      <c r="C1764">
        <v>1.2789999999999999</v>
      </c>
      <c r="D1764">
        <f t="shared" si="54"/>
        <v>0.27633333333333338</v>
      </c>
      <c r="E1764">
        <f t="shared" si="55"/>
        <v>1.3020277777777778</v>
      </c>
    </row>
    <row r="1765" spans="1:5" x14ac:dyDescent="0.25">
      <c r="A1765">
        <v>1775</v>
      </c>
      <c r="B1765" s="1">
        <v>43514.826388888891</v>
      </c>
      <c r="C1765">
        <v>1.2030000000000001</v>
      </c>
      <c r="D1765">
        <f t="shared" si="54"/>
        <v>0.27633333333333338</v>
      </c>
      <c r="E1765">
        <f t="shared" si="55"/>
        <v>1.2260277777777779</v>
      </c>
    </row>
    <row r="1766" spans="1:5" x14ac:dyDescent="0.25">
      <c r="A1766">
        <v>1776</v>
      </c>
      <c r="B1766" s="1">
        <v>43514.829861111109</v>
      </c>
      <c r="C1766">
        <v>1.0940000000000001</v>
      </c>
      <c r="D1766">
        <f t="shared" si="54"/>
        <v>0.27633333333333338</v>
      </c>
      <c r="E1766">
        <f t="shared" si="55"/>
        <v>1.117027777777778</v>
      </c>
    </row>
    <row r="1767" spans="1:5" x14ac:dyDescent="0.25">
      <c r="A1767">
        <v>1777</v>
      </c>
      <c r="B1767" s="1">
        <v>43514.833333333336</v>
      </c>
      <c r="C1767">
        <v>1.0940000000000001</v>
      </c>
      <c r="D1767">
        <f t="shared" si="54"/>
        <v>0.27633333333333338</v>
      </c>
      <c r="E1767">
        <f t="shared" si="55"/>
        <v>1.117027777777778</v>
      </c>
    </row>
    <row r="1768" spans="1:5" x14ac:dyDescent="0.25">
      <c r="A1768">
        <v>1778</v>
      </c>
      <c r="B1768" s="1">
        <v>43514.836805555555</v>
      </c>
      <c r="C1768">
        <v>0.95199999999999996</v>
      </c>
      <c r="D1768">
        <f t="shared" si="54"/>
        <v>0.27633333333333338</v>
      </c>
      <c r="E1768">
        <f t="shared" si="55"/>
        <v>0.97502777777777772</v>
      </c>
    </row>
    <row r="1769" spans="1:5" x14ac:dyDescent="0.25">
      <c r="A1769">
        <v>1779</v>
      </c>
      <c r="B1769" s="1">
        <v>43514.840277777781</v>
      </c>
      <c r="C1769">
        <v>0.94199999999999995</v>
      </c>
      <c r="D1769">
        <f t="shared" si="54"/>
        <v>0.27633333333333338</v>
      </c>
      <c r="E1769">
        <f t="shared" si="55"/>
        <v>0.96502777777777771</v>
      </c>
    </row>
    <row r="1770" spans="1:5" x14ac:dyDescent="0.25">
      <c r="A1770">
        <v>1780</v>
      </c>
      <c r="B1770" s="1">
        <v>43514.84375</v>
      </c>
      <c r="C1770">
        <v>0.86399999999999999</v>
      </c>
      <c r="D1770">
        <f t="shared" si="54"/>
        <v>0.27633333333333338</v>
      </c>
      <c r="E1770">
        <f t="shared" si="55"/>
        <v>0.88702777777777775</v>
      </c>
    </row>
    <row r="1771" spans="1:5" x14ac:dyDescent="0.25">
      <c r="A1771">
        <v>1781</v>
      </c>
      <c r="B1771" s="1">
        <v>43514.847222222219</v>
      </c>
      <c r="C1771">
        <v>0.86199999999999999</v>
      </c>
      <c r="D1771">
        <f t="shared" si="54"/>
        <v>0.27633333333333338</v>
      </c>
      <c r="E1771">
        <f t="shared" si="55"/>
        <v>0.88502777777777775</v>
      </c>
    </row>
    <row r="1772" spans="1:5" x14ac:dyDescent="0.25">
      <c r="A1772">
        <v>1782</v>
      </c>
      <c r="B1772" s="1">
        <v>43514.850694444445</v>
      </c>
      <c r="C1772">
        <v>0.81299999999999994</v>
      </c>
      <c r="D1772">
        <f t="shared" si="54"/>
        <v>0.27633333333333338</v>
      </c>
      <c r="E1772">
        <f t="shared" si="55"/>
        <v>0.8360277777777777</v>
      </c>
    </row>
    <row r="1773" spans="1:5" x14ac:dyDescent="0.25">
      <c r="A1773">
        <v>1783</v>
      </c>
      <c r="B1773" s="1">
        <v>43514.854166666664</v>
      </c>
      <c r="C1773">
        <v>0.81</v>
      </c>
      <c r="D1773">
        <f t="shared" si="54"/>
        <v>0.27633333333333338</v>
      </c>
      <c r="E1773">
        <f t="shared" si="55"/>
        <v>0.83302777777777781</v>
      </c>
    </row>
    <row r="1774" spans="1:5" x14ac:dyDescent="0.25">
      <c r="A1774">
        <v>1784</v>
      </c>
      <c r="B1774" s="1">
        <v>43514.857638888891</v>
      </c>
      <c r="C1774">
        <v>0.73299999999999998</v>
      </c>
      <c r="D1774">
        <f t="shared" si="54"/>
        <v>0.27633333333333338</v>
      </c>
      <c r="E1774">
        <f t="shared" si="55"/>
        <v>0.75602777777777774</v>
      </c>
    </row>
    <row r="1775" spans="1:5" x14ac:dyDescent="0.25">
      <c r="A1775">
        <v>1785</v>
      </c>
      <c r="B1775" s="1">
        <v>43514.861111111109</v>
      </c>
      <c r="C1775">
        <v>0.72099999999999997</v>
      </c>
      <c r="D1775">
        <f t="shared" si="54"/>
        <v>0.27633333333333338</v>
      </c>
      <c r="E1775">
        <f t="shared" si="55"/>
        <v>0.74402777777777773</v>
      </c>
    </row>
    <row r="1776" spans="1:5" x14ac:dyDescent="0.25">
      <c r="A1776">
        <v>1786</v>
      </c>
      <c r="B1776" s="1">
        <v>43514.864583333336</v>
      </c>
      <c r="C1776">
        <v>0.68</v>
      </c>
      <c r="D1776">
        <f t="shared" si="54"/>
        <v>0.27633333333333338</v>
      </c>
      <c r="E1776">
        <f t="shared" si="55"/>
        <v>0.70302777777777781</v>
      </c>
    </row>
    <row r="1777" spans="1:5" x14ac:dyDescent="0.25">
      <c r="A1777">
        <v>1787</v>
      </c>
      <c r="B1777" s="1">
        <v>43514.868055555555</v>
      </c>
      <c r="C1777">
        <v>0.68799999999999994</v>
      </c>
      <c r="D1777">
        <f t="shared" si="54"/>
        <v>0.27633333333333338</v>
      </c>
      <c r="E1777">
        <f t="shared" si="55"/>
        <v>0.7110277777777777</v>
      </c>
    </row>
    <row r="1778" spans="1:5" x14ac:dyDescent="0.25">
      <c r="A1778">
        <v>1788</v>
      </c>
      <c r="B1778" s="1">
        <v>43514.871527777781</v>
      </c>
      <c r="C1778">
        <v>0.66500000000000004</v>
      </c>
      <c r="D1778">
        <f t="shared" si="54"/>
        <v>0.27633333333333338</v>
      </c>
      <c r="E1778">
        <f t="shared" si="55"/>
        <v>0.68802777777777779</v>
      </c>
    </row>
    <row r="1779" spans="1:5" x14ac:dyDescent="0.25">
      <c r="A1779">
        <v>1789</v>
      </c>
      <c r="B1779" s="1">
        <v>43514.875</v>
      </c>
      <c r="C1779">
        <v>0.63300000000000001</v>
      </c>
      <c r="D1779">
        <f t="shared" si="54"/>
        <v>0.27633333333333338</v>
      </c>
      <c r="E1779">
        <f t="shared" si="55"/>
        <v>0.65602777777777777</v>
      </c>
    </row>
    <row r="1780" spans="1:5" x14ac:dyDescent="0.25">
      <c r="A1780">
        <v>1790</v>
      </c>
      <c r="B1780" s="1">
        <v>43514.878472222219</v>
      </c>
      <c r="C1780">
        <v>0.60299999999999998</v>
      </c>
      <c r="D1780">
        <f t="shared" si="54"/>
        <v>0.27633333333333338</v>
      </c>
      <c r="E1780">
        <f t="shared" si="55"/>
        <v>0.62602777777777774</v>
      </c>
    </row>
    <row r="1781" spans="1:5" x14ac:dyDescent="0.25">
      <c r="A1781">
        <v>1791</v>
      </c>
      <c r="B1781" s="1">
        <v>43514.881944444445</v>
      </c>
      <c r="C1781">
        <v>0.59299999999999997</v>
      </c>
      <c r="D1781">
        <f t="shared" si="54"/>
        <v>0.27633333333333338</v>
      </c>
      <c r="E1781">
        <f t="shared" si="55"/>
        <v>0.61602777777777773</v>
      </c>
    </row>
    <row r="1782" spans="1:5" x14ac:dyDescent="0.25">
      <c r="A1782">
        <v>1792</v>
      </c>
      <c r="B1782" s="1">
        <v>43514.885416666664</v>
      </c>
      <c r="C1782">
        <v>0.57699999999999996</v>
      </c>
      <c r="D1782">
        <f t="shared" si="54"/>
        <v>0.27633333333333338</v>
      </c>
      <c r="E1782">
        <f t="shared" si="55"/>
        <v>0.60002777777777772</v>
      </c>
    </row>
    <row r="1783" spans="1:5" x14ac:dyDescent="0.25">
      <c r="A1783">
        <v>1793</v>
      </c>
      <c r="B1783" s="1">
        <v>43514.888888888891</v>
      </c>
      <c r="C1783">
        <v>0.58199999999999996</v>
      </c>
      <c r="D1783">
        <f t="shared" si="54"/>
        <v>0.27633333333333338</v>
      </c>
      <c r="E1783">
        <f t="shared" si="55"/>
        <v>0.60502777777777772</v>
      </c>
    </row>
    <row r="1784" spans="1:5" x14ac:dyDescent="0.25">
      <c r="A1784">
        <v>1794</v>
      </c>
      <c r="B1784" s="1">
        <v>43514.892361111109</v>
      </c>
      <c r="C1784">
        <v>0.55900000000000005</v>
      </c>
      <c r="D1784">
        <f t="shared" si="54"/>
        <v>0.27633333333333338</v>
      </c>
      <c r="E1784">
        <f t="shared" si="55"/>
        <v>0.58202777777777781</v>
      </c>
    </row>
    <row r="1785" spans="1:5" x14ac:dyDescent="0.25">
      <c r="A1785">
        <v>1795</v>
      </c>
      <c r="B1785" s="1">
        <v>43514.895833333336</v>
      </c>
      <c r="C1785">
        <v>0.53900000000000003</v>
      </c>
      <c r="D1785">
        <f t="shared" si="54"/>
        <v>0.27633333333333338</v>
      </c>
      <c r="E1785">
        <f t="shared" si="55"/>
        <v>0.56202777777777779</v>
      </c>
    </row>
    <row r="1786" spans="1:5" x14ac:dyDescent="0.25">
      <c r="A1786">
        <v>1796</v>
      </c>
      <c r="B1786" s="1">
        <v>43514.899305555555</v>
      </c>
      <c r="C1786">
        <v>0.53900000000000003</v>
      </c>
      <c r="D1786">
        <f t="shared" si="54"/>
        <v>0.27633333333333338</v>
      </c>
      <c r="E1786">
        <f t="shared" si="55"/>
        <v>0.56202777777777779</v>
      </c>
    </row>
    <row r="1787" spans="1:5" x14ac:dyDescent="0.25">
      <c r="A1787">
        <v>1797</v>
      </c>
      <c r="B1787" s="1">
        <v>43514.902777777781</v>
      </c>
      <c r="C1787">
        <v>0.52800000000000002</v>
      </c>
      <c r="D1787">
        <f t="shared" si="54"/>
        <v>0.27633333333333338</v>
      </c>
      <c r="E1787">
        <f t="shared" si="55"/>
        <v>0.55102777777777778</v>
      </c>
    </row>
    <row r="1788" spans="1:5" x14ac:dyDescent="0.25">
      <c r="A1788">
        <v>1798</v>
      </c>
      <c r="B1788" s="1">
        <v>43514.90625</v>
      </c>
      <c r="C1788">
        <v>0.52600000000000002</v>
      </c>
      <c r="D1788">
        <f t="shared" si="54"/>
        <v>0.27633333333333338</v>
      </c>
      <c r="E1788">
        <f t="shared" si="55"/>
        <v>0.54902777777777778</v>
      </c>
    </row>
    <row r="1789" spans="1:5" x14ac:dyDescent="0.25">
      <c r="A1789">
        <v>1799</v>
      </c>
      <c r="B1789" s="1">
        <v>43514.909722222219</v>
      </c>
      <c r="C1789">
        <v>0.51100000000000001</v>
      </c>
      <c r="D1789">
        <f t="shared" si="54"/>
        <v>0.27633333333333338</v>
      </c>
      <c r="E1789">
        <f t="shared" si="55"/>
        <v>0.53402777777777777</v>
      </c>
    </row>
    <row r="1790" spans="1:5" x14ac:dyDescent="0.25">
      <c r="A1790">
        <v>1800</v>
      </c>
      <c r="B1790" s="1">
        <v>43514.913194444445</v>
      </c>
      <c r="C1790">
        <v>0.50600000000000001</v>
      </c>
      <c r="D1790">
        <f t="shared" si="54"/>
        <v>0.27633333333333338</v>
      </c>
      <c r="E1790">
        <f t="shared" si="55"/>
        <v>0.52902777777777776</v>
      </c>
    </row>
    <row r="1791" spans="1:5" x14ac:dyDescent="0.25">
      <c r="A1791">
        <v>1801</v>
      </c>
      <c r="B1791" s="1">
        <v>43514.916666666664</v>
      </c>
      <c r="C1791">
        <v>0.49299999999999999</v>
      </c>
      <c r="D1791">
        <f t="shared" si="54"/>
        <v>0.27633333333333338</v>
      </c>
      <c r="E1791">
        <f t="shared" si="55"/>
        <v>0.51602777777777775</v>
      </c>
    </row>
    <row r="1792" spans="1:5" x14ac:dyDescent="0.25">
      <c r="A1792">
        <v>1802</v>
      </c>
      <c r="B1792" s="1">
        <v>43514.920138888891</v>
      </c>
      <c r="C1792">
        <v>0.48499999999999999</v>
      </c>
      <c r="D1792">
        <f t="shared" si="54"/>
        <v>0.27633333333333338</v>
      </c>
      <c r="E1792">
        <f t="shared" si="55"/>
        <v>0.50802777777777774</v>
      </c>
    </row>
    <row r="1793" spans="1:5" x14ac:dyDescent="0.25">
      <c r="A1793">
        <v>1803</v>
      </c>
      <c r="B1793" s="1">
        <v>43514.923611111109</v>
      </c>
      <c r="C1793">
        <v>0.47899999999999998</v>
      </c>
      <c r="D1793">
        <f t="shared" si="54"/>
        <v>0.27633333333333338</v>
      </c>
      <c r="E1793">
        <f t="shared" si="55"/>
        <v>0.50202777777777774</v>
      </c>
    </row>
    <row r="1794" spans="1:5" x14ac:dyDescent="0.25">
      <c r="A1794">
        <v>1804</v>
      </c>
      <c r="B1794" s="1">
        <v>43514.927083333336</v>
      </c>
      <c r="C1794">
        <v>0.47199999999999998</v>
      </c>
      <c r="D1794">
        <f t="shared" si="54"/>
        <v>0.27633333333333338</v>
      </c>
      <c r="E1794">
        <f t="shared" si="55"/>
        <v>0.49502777777777773</v>
      </c>
    </row>
    <row r="1795" spans="1:5" x14ac:dyDescent="0.25">
      <c r="A1795">
        <v>1805</v>
      </c>
      <c r="B1795" s="1">
        <v>43514.930555555555</v>
      </c>
      <c r="C1795">
        <v>0.46200000000000002</v>
      </c>
      <c r="D1795">
        <f t="shared" ref="D1795:D1858" si="56">(7/12)-C$191</f>
        <v>0.27633333333333338</v>
      </c>
      <c r="E1795">
        <f t="shared" ref="E1795:E1858" si="57">C1795+(D1795/12)</f>
        <v>0.48502777777777778</v>
      </c>
    </row>
    <row r="1796" spans="1:5" x14ac:dyDescent="0.25">
      <c r="A1796">
        <v>1806</v>
      </c>
      <c r="B1796" s="1">
        <v>43514.934027777781</v>
      </c>
      <c r="C1796">
        <v>0.46</v>
      </c>
      <c r="D1796">
        <f t="shared" si="56"/>
        <v>0.27633333333333338</v>
      </c>
      <c r="E1796">
        <f t="shared" si="57"/>
        <v>0.48302777777777778</v>
      </c>
    </row>
    <row r="1797" spans="1:5" x14ac:dyDescent="0.25">
      <c r="A1797">
        <v>1807</v>
      </c>
      <c r="B1797" s="1">
        <v>43514.9375</v>
      </c>
      <c r="C1797">
        <v>0.442</v>
      </c>
      <c r="D1797">
        <f t="shared" si="56"/>
        <v>0.27633333333333338</v>
      </c>
      <c r="E1797">
        <f t="shared" si="57"/>
        <v>0.46502777777777776</v>
      </c>
    </row>
    <row r="1798" spans="1:5" x14ac:dyDescent="0.25">
      <c r="A1798">
        <v>1808</v>
      </c>
      <c r="B1798" s="1">
        <v>43514.940972222219</v>
      </c>
      <c r="C1798">
        <v>0.44500000000000001</v>
      </c>
      <c r="D1798">
        <f t="shared" si="56"/>
        <v>0.27633333333333338</v>
      </c>
      <c r="E1798">
        <f t="shared" si="57"/>
        <v>0.46802777777777776</v>
      </c>
    </row>
    <row r="1799" spans="1:5" x14ac:dyDescent="0.25">
      <c r="A1799">
        <v>1809</v>
      </c>
      <c r="B1799" s="1">
        <v>43514.944444444445</v>
      </c>
      <c r="C1799">
        <v>0.443</v>
      </c>
      <c r="D1799">
        <f t="shared" si="56"/>
        <v>0.27633333333333338</v>
      </c>
      <c r="E1799">
        <f t="shared" si="57"/>
        <v>0.46602777777777776</v>
      </c>
    </row>
    <row r="1800" spans="1:5" x14ac:dyDescent="0.25">
      <c r="A1800">
        <v>1810</v>
      </c>
      <c r="B1800" s="1">
        <v>43514.947916666664</v>
      </c>
      <c r="C1800">
        <v>0.44500000000000001</v>
      </c>
      <c r="D1800">
        <f t="shared" si="56"/>
        <v>0.27633333333333338</v>
      </c>
      <c r="E1800">
        <f t="shared" si="57"/>
        <v>0.46802777777777776</v>
      </c>
    </row>
    <row r="1801" spans="1:5" x14ac:dyDescent="0.25">
      <c r="A1801">
        <v>1811</v>
      </c>
      <c r="B1801" s="1">
        <v>43514.951388888891</v>
      </c>
      <c r="C1801">
        <v>0.433</v>
      </c>
      <c r="D1801">
        <f t="shared" si="56"/>
        <v>0.27633333333333338</v>
      </c>
      <c r="E1801">
        <f t="shared" si="57"/>
        <v>0.45602777777777775</v>
      </c>
    </row>
    <row r="1802" spans="1:5" x14ac:dyDescent="0.25">
      <c r="A1802">
        <v>1812</v>
      </c>
      <c r="B1802" s="1">
        <v>43514.954861111109</v>
      </c>
      <c r="C1802">
        <v>0.433</v>
      </c>
      <c r="D1802">
        <f t="shared" si="56"/>
        <v>0.27633333333333338</v>
      </c>
      <c r="E1802">
        <f t="shared" si="57"/>
        <v>0.45602777777777775</v>
      </c>
    </row>
    <row r="1803" spans="1:5" x14ac:dyDescent="0.25">
      <c r="A1803">
        <v>1813</v>
      </c>
      <c r="B1803" s="1">
        <v>43514.958333333336</v>
      </c>
      <c r="C1803">
        <v>0.41799999999999998</v>
      </c>
      <c r="D1803">
        <f t="shared" si="56"/>
        <v>0.27633333333333338</v>
      </c>
      <c r="E1803">
        <f t="shared" si="57"/>
        <v>0.44102777777777774</v>
      </c>
    </row>
    <row r="1804" spans="1:5" x14ac:dyDescent="0.25">
      <c r="A1804">
        <v>1814</v>
      </c>
      <c r="B1804" s="1">
        <v>43514.961805555555</v>
      </c>
      <c r="C1804">
        <v>0.42899999999999999</v>
      </c>
      <c r="D1804">
        <f t="shared" si="56"/>
        <v>0.27633333333333338</v>
      </c>
      <c r="E1804">
        <f t="shared" si="57"/>
        <v>0.45202777777777775</v>
      </c>
    </row>
    <row r="1805" spans="1:5" x14ac:dyDescent="0.25">
      <c r="A1805">
        <v>1815</v>
      </c>
      <c r="B1805" s="1">
        <v>43514.965277777781</v>
      </c>
      <c r="C1805">
        <v>0.41299999999999998</v>
      </c>
      <c r="D1805">
        <f t="shared" si="56"/>
        <v>0.27633333333333338</v>
      </c>
      <c r="E1805">
        <f t="shared" si="57"/>
        <v>0.43602777777777774</v>
      </c>
    </row>
    <row r="1806" spans="1:5" x14ac:dyDescent="0.25">
      <c r="A1806">
        <v>1816</v>
      </c>
      <c r="B1806" s="1">
        <v>43514.96875</v>
      </c>
      <c r="C1806">
        <v>0.40200000000000002</v>
      </c>
      <c r="D1806">
        <f t="shared" si="56"/>
        <v>0.27633333333333338</v>
      </c>
      <c r="E1806">
        <f t="shared" si="57"/>
        <v>0.42502777777777778</v>
      </c>
    </row>
    <row r="1807" spans="1:5" x14ac:dyDescent="0.25">
      <c r="A1807">
        <v>1817</v>
      </c>
      <c r="B1807" s="1">
        <v>43514.972222222219</v>
      </c>
      <c r="C1807">
        <v>0.41299999999999998</v>
      </c>
      <c r="D1807">
        <f t="shared" si="56"/>
        <v>0.27633333333333338</v>
      </c>
      <c r="E1807">
        <f t="shared" si="57"/>
        <v>0.43602777777777774</v>
      </c>
    </row>
    <row r="1808" spans="1:5" x14ac:dyDescent="0.25">
      <c r="A1808">
        <v>1818</v>
      </c>
      <c r="B1808" s="1">
        <v>43514.975694444445</v>
      </c>
      <c r="C1808">
        <v>0.39700000000000002</v>
      </c>
      <c r="D1808">
        <f t="shared" si="56"/>
        <v>0.27633333333333338</v>
      </c>
      <c r="E1808">
        <f t="shared" si="57"/>
        <v>0.42002777777777778</v>
      </c>
    </row>
    <row r="1809" spans="1:5" x14ac:dyDescent="0.25">
      <c r="A1809">
        <v>1819</v>
      </c>
      <c r="B1809" s="1">
        <v>43514.979166666664</v>
      </c>
      <c r="C1809">
        <v>0.39800000000000002</v>
      </c>
      <c r="D1809">
        <f t="shared" si="56"/>
        <v>0.27633333333333338</v>
      </c>
      <c r="E1809">
        <f t="shared" si="57"/>
        <v>0.42102777777777778</v>
      </c>
    </row>
    <row r="1810" spans="1:5" x14ac:dyDescent="0.25">
      <c r="A1810">
        <v>1820</v>
      </c>
      <c r="B1810" s="1">
        <v>43514.982638888891</v>
      </c>
      <c r="C1810">
        <v>0.39600000000000002</v>
      </c>
      <c r="D1810">
        <f t="shared" si="56"/>
        <v>0.27633333333333338</v>
      </c>
      <c r="E1810">
        <f t="shared" si="57"/>
        <v>0.41902777777777778</v>
      </c>
    </row>
    <row r="1811" spans="1:5" x14ac:dyDescent="0.25">
      <c r="A1811">
        <v>1821</v>
      </c>
      <c r="B1811" s="1">
        <v>43514.986111111109</v>
      </c>
      <c r="C1811">
        <v>0.38300000000000001</v>
      </c>
      <c r="D1811">
        <f t="shared" si="56"/>
        <v>0.27633333333333338</v>
      </c>
      <c r="E1811">
        <f t="shared" si="57"/>
        <v>0.40602777777777777</v>
      </c>
    </row>
    <row r="1812" spans="1:5" x14ac:dyDescent="0.25">
      <c r="A1812">
        <v>1822</v>
      </c>
      <c r="B1812" s="1">
        <v>43514.989583333336</v>
      </c>
      <c r="C1812">
        <v>0.39900000000000002</v>
      </c>
      <c r="D1812">
        <f t="shared" si="56"/>
        <v>0.27633333333333338</v>
      </c>
      <c r="E1812">
        <f t="shared" si="57"/>
        <v>0.42202777777777778</v>
      </c>
    </row>
    <row r="1813" spans="1:5" x14ac:dyDescent="0.25">
      <c r="A1813">
        <v>1823</v>
      </c>
      <c r="B1813" s="1">
        <v>43514.993055555555</v>
      </c>
      <c r="C1813">
        <v>0.38400000000000001</v>
      </c>
      <c r="D1813">
        <f t="shared" si="56"/>
        <v>0.27633333333333338</v>
      </c>
      <c r="E1813">
        <f t="shared" si="57"/>
        <v>0.40702777777777777</v>
      </c>
    </row>
    <row r="1814" spans="1:5" x14ac:dyDescent="0.25">
      <c r="A1814">
        <v>1824</v>
      </c>
      <c r="B1814" s="1">
        <v>43514.996527777781</v>
      </c>
      <c r="C1814">
        <v>0.38500000000000001</v>
      </c>
      <c r="D1814">
        <f t="shared" si="56"/>
        <v>0.27633333333333338</v>
      </c>
      <c r="E1814">
        <f t="shared" si="57"/>
        <v>0.40802777777777777</v>
      </c>
    </row>
    <row r="1815" spans="1:5" x14ac:dyDescent="0.25">
      <c r="A1815">
        <v>1825</v>
      </c>
      <c r="B1815" s="1">
        <v>43515</v>
      </c>
      <c r="C1815">
        <v>0.375</v>
      </c>
      <c r="D1815">
        <f t="shared" si="56"/>
        <v>0.27633333333333338</v>
      </c>
      <c r="E1815">
        <f t="shared" si="57"/>
        <v>0.39802777777777776</v>
      </c>
    </row>
    <row r="1816" spans="1:5" x14ac:dyDescent="0.25">
      <c r="A1816">
        <v>1826</v>
      </c>
      <c r="B1816" s="1">
        <v>43515.003472222219</v>
      </c>
      <c r="C1816">
        <v>0.372</v>
      </c>
      <c r="D1816">
        <f t="shared" si="56"/>
        <v>0.27633333333333338</v>
      </c>
      <c r="E1816">
        <f t="shared" si="57"/>
        <v>0.39502777777777776</v>
      </c>
    </row>
    <row r="1817" spans="1:5" x14ac:dyDescent="0.25">
      <c r="A1817">
        <v>1827</v>
      </c>
      <c r="B1817" s="1">
        <v>43515.006944444445</v>
      </c>
      <c r="C1817">
        <v>0.372</v>
      </c>
      <c r="D1817">
        <f t="shared" si="56"/>
        <v>0.27633333333333338</v>
      </c>
      <c r="E1817">
        <f t="shared" si="57"/>
        <v>0.39502777777777776</v>
      </c>
    </row>
    <row r="1818" spans="1:5" x14ac:dyDescent="0.25">
      <c r="A1818">
        <v>1828</v>
      </c>
      <c r="B1818" s="1">
        <v>43515.010416666664</v>
      </c>
      <c r="C1818">
        <v>0.37</v>
      </c>
      <c r="D1818">
        <f t="shared" si="56"/>
        <v>0.27633333333333338</v>
      </c>
      <c r="E1818">
        <f t="shared" si="57"/>
        <v>0.39302777777777775</v>
      </c>
    </row>
    <row r="1819" spans="1:5" x14ac:dyDescent="0.25">
      <c r="A1819">
        <v>1829</v>
      </c>
      <c r="B1819" s="1">
        <v>43515.013888888891</v>
      </c>
      <c r="C1819">
        <v>0.37</v>
      </c>
      <c r="D1819">
        <f t="shared" si="56"/>
        <v>0.27633333333333338</v>
      </c>
      <c r="E1819">
        <f t="shared" si="57"/>
        <v>0.39302777777777775</v>
      </c>
    </row>
    <row r="1820" spans="1:5" x14ac:dyDescent="0.25">
      <c r="A1820">
        <v>1830</v>
      </c>
      <c r="B1820" s="1">
        <v>43515.017361111109</v>
      </c>
      <c r="C1820">
        <v>0.36799999999999999</v>
      </c>
      <c r="D1820">
        <f t="shared" si="56"/>
        <v>0.27633333333333338</v>
      </c>
      <c r="E1820">
        <f t="shared" si="57"/>
        <v>0.39102777777777775</v>
      </c>
    </row>
    <row r="1821" spans="1:5" x14ac:dyDescent="0.25">
      <c r="A1821">
        <v>1831</v>
      </c>
      <c r="B1821" s="1">
        <v>43515.020833333336</v>
      </c>
      <c r="C1821">
        <v>0.36299999999999999</v>
      </c>
      <c r="D1821">
        <f t="shared" si="56"/>
        <v>0.27633333333333338</v>
      </c>
      <c r="E1821">
        <f t="shared" si="57"/>
        <v>0.38602777777777775</v>
      </c>
    </row>
    <row r="1822" spans="1:5" x14ac:dyDescent="0.25">
      <c r="A1822">
        <v>1832</v>
      </c>
      <c r="B1822" s="1">
        <v>43515.024305555555</v>
      </c>
      <c r="C1822">
        <v>0.36</v>
      </c>
      <c r="D1822">
        <f t="shared" si="56"/>
        <v>0.27633333333333338</v>
      </c>
      <c r="E1822">
        <f t="shared" si="57"/>
        <v>0.38302777777777774</v>
      </c>
    </row>
    <row r="1823" spans="1:5" x14ac:dyDescent="0.25">
      <c r="A1823">
        <v>1833</v>
      </c>
      <c r="B1823" s="1">
        <v>43515.027777777781</v>
      </c>
      <c r="C1823">
        <v>0.35399999999999998</v>
      </c>
      <c r="D1823">
        <f t="shared" si="56"/>
        <v>0.27633333333333338</v>
      </c>
      <c r="E1823">
        <f t="shared" si="57"/>
        <v>0.37702777777777774</v>
      </c>
    </row>
    <row r="1824" spans="1:5" x14ac:dyDescent="0.25">
      <c r="A1824">
        <v>1834</v>
      </c>
      <c r="B1824" s="1">
        <v>43515.03125</v>
      </c>
      <c r="C1824">
        <v>0.36</v>
      </c>
      <c r="D1824">
        <f t="shared" si="56"/>
        <v>0.27633333333333338</v>
      </c>
      <c r="E1824">
        <f t="shared" si="57"/>
        <v>0.38302777777777774</v>
      </c>
    </row>
    <row r="1825" spans="1:5" x14ac:dyDescent="0.25">
      <c r="A1825">
        <v>1835</v>
      </c>
      <c r="B1825" s="1">
        <v>43515.034722222219</v>
      </c>
      <c r="C1825">
        <v>0.35199999999999998</v>
      </c>
      <c r="D1825">
        <f t="shared" si="56"/>
        <v>0.27633333333333338</v>
      </c>
      <c r="E1825">
        <f t="shared" si="57"/>
        <v>0.37502777777777774</v>
      </c>
    </row>
    <row r="1826" spans="1:5" x14ac:dyDescent="0.25">
      <c r="A1826">
        <v>1836</v>
      </c>
      <c r="B1826" s="1">
        <v>43515.038194444445</v>
      </c>
      <c r="C1826">
        <v>0.35499999999999998</v>
      </c>
      <c r="D1826">
        <f t="shared" si="56"/>
        <v>0.27633333333333338</v>
      </c>
      <c r="E1826">
        <f t="shared" si="57"/>
        <v>0.37802777777777774</v>
      </c>
    </row>
    <row r="1827" spans="1:5" x14ac:dyDescent="0.25">
      <c r="A1827">
        <v>1837</v>
      </c>
      <c r="B1827" s="1">
        <v>43515.041666666664</v>
      </c>
      <c r="C1827">
        <v>0.35499999999999998</v>
      </c>
      <c r="D1827">
        <f t="shared" si="56"/>
        <v>0.27633333333333338</v>
      </c>
      <c r="E1827">
        <f t="shared" si="57"/>
        <v>0.37802777777777774</v>
      </c>
    </row>
    <row r="1828" spans="1:5" x14ac:dyDescent="0.25">
      <c r="A1828">
        <v>1838</v>
      </c>
      <c r="B1828" s="1">
        <v>43515.045138888891</v>
      </c>
      <c r="C1828">
        <v>0.35299999999999998</v>
      </c>
      <c r="D1828">
        <f t="shared" si="56"/>
        <v>0.27633333333333338</v>
      </c>
      <c r="E1828">
        <f t="shared" si="57"/>
        <v>0.37602777777777774</v>
      </c>
    </row>
    <row r="1829" spans="1:5" x14ac:dyDescent="0.25">
      <c r="A1829">
        <v>1839</v>
      </c>
      <c r="B1829" s="1">
        <v>43515.048611111109</v>
      </c>
      <c r="C1829">
        <v>0.35</v>
      </c>
      <c r="D1829">
        <f t="shared" si="56"/>
        <v>0.27633333333333338</v>
      </c>
      <c r="E1829">
        <f t="shared" si="57"/>
        <v>0.37302777777777774</v>
      </c>
    </row>
    <row r="1830" spans="1:5" x14ac:dyDescent="0.25">
      <c r="A1830">
        <v>1840</v>
      </c>
      <c r="B1830" s="1">
        <v>43515.052083333336</v>
      </c>
      <c r="C1830">
        <v>0.34699999999999998</v>
      </c>
      <c r="D1830">
        <f t="shared" si="56"/>
        <v>0.27633333333333338</v>
      </c>
      <c r="E1830">
        <f t="shared" si="57"/>
        <v>0.37002777777777773</v>
      </c>
    </row>
    <row r="1831" spans="1:5" x14ac:dyDescent="0.25">
      <c r="A1831">
        <v>1841</v>
      </c>
      <c r="B1831" s="1">
        <v>43515.055555555555</v>
      </c>
      <c r="C1831">
        <v>0.34499999999999997</v>
      </c>
      <c r="D1831">
        <f t="shared" si="56"/>
        <v>0.27633333333333338</v>
      </c>
      <c r="E1831">
        <f t="shared" si="57"/>
        <v>0.36802777777777773</v>
      </c>
    </row>
    <row r="1832" spans="1:5" x14ac:dyDescent="0.25">
      <c r="A1832">
        <v>1842</v>
      </c>
      <c r="B1832" s="1">
        <v>43515.059027777781</v>
      </c>
      <c r="C1832">
        <v>0.34799999999999998</v>
      </c>
      <c r="D1832">
        <f t="shared" si="56"/>
        <v>0.27633333333333338</v>
      </c>
      <c r="E1832">
        <f t="shared" si="57"/>
        <v>0.37102777777777773</v>
      </c>
    </row>
    <row r="1833" spans="1:5" x14ac:dyDescent="0.25">
      <c r="A1833">
        <v>1843</v>
      </c>
      <c r="B1833" s="1">
        <v>43515.0625</v>
      </c>
      <c r="C1833">
        <v>0.35099999999999998</v>
      </c>
      <c r="D1833">
        <f t="shared" si="56"/>
        <v>0.27633333333333338</v>
      </c>
      <c r="E1833">
        <f t="shared" si="57"/>
        <v>0.37402777777777774</v>
      </c>
    </row>
    <row r="1834" spans="1:5" x14ac:dyDescent="0.25">
      <c r="A1834">
        <v>1844</v>
      </c>
      <c r="B1834" s="1">
        <v>43515.065972222219</v>
      </c>
      <c r="C1834">
        <v>0.33700000000000002</v>
      </c>
      <c r="D1834">
        <f t="shared" si="56"/>
        <v>0.27633333333333338</v>
      </c>
      <c r="E1834">
        <f t="shared" si="57"/>
        <v>0.36002777777777778</v>
      </c>
    </row>
    <row r="1835" spans="1:5" x14ac:dyDescent="0.25">
      <c r="A1835">
        <v>1845</v>
      </c>
      <c r="B1835" s="1">
        <v>43515.069444444445</v>
      </c>
      <c r="C1835">
        <v>0.34</v>
      </c>
      <c r="D1835">
        <f t="shared" si="56"/>
        <v>0.27633333333333338</v>
      </c>
      <c r="E1835">
        <f t="shared" si="57"/>
        <v>0.36302777777777778</v>
      </c>
    </row>
    <row r="1836" spans="1:5" x14ac:dyDescent="0.25">
      <c r="A1836">
        <v>1846</v>
      </c>
      <c r="B1836" s="1">
        <v>43515.072916666664</v>
      </c>
      <c r="C1836">
        <v>0.35</v>
      </c>
      <c r="D1836">
        <f t="shared" si="56"/>
        <v>0.27633333333333338</v>
      </c>
      <c r="E1836">
        <f t="shared" si="57"/>
        <v>0.37302777777777774</v>
      </c>
    </row>
    <row r="1837" spans="1:5" x14ac:dyDescent="0.25">
      <c r="A1837">
        <v>1847</v>
      </c>
      <c r="B1837" s="1">
        <v>43515.076388888891</v>
      </c>
      <c r="C1837">
        <v>0.35599999999999998</v>
      </c>
      <c r="D1837">
        <f t="shared" si="56"/>
        <v>0.27633333333333338</v>
      </c>
      <c r="E1837">
        <f t="shared" si="57"/>
        <v>0.37902777777777774</v>
      </c>
    </row>
    <row r="1838" spans="1:5" x14ac:dyDescent="0.25">
      <c r="A1838">
        <v>1848</v>
      </c>
      <c r="B1838" s="1">
        <v>43515.079861111109</v>
      </c>
      <c r="C1838">
        <v>0.35</v>
      </c>
      <c r="D1838">
        <f t="shared" si="56"/>
        <v>0.27633333333333338</v>
      </c>
      <c r="E1838">
        <f t="shared" si="57"/>
        <v>0.37302777777777774</v>
      </c>
    </row>
    <row r="1839" spans="1:5" x14ac:dyDescent="0.25">
      <c r="A1839">
        <v>1849</v>
      </c>
      <c r="B1839" s="1">
        <v>43515.083333333336</v>
      </c>
      <c r="C1839">
        <v>0.34699999999999998</v>
      </c>
      <c r="D1839">
        <f t="shared" si="56"/>
        <v>0.27633333333333338</v>
      </c>
      <c r="E1839">
        <f t="shared" si="57"/>
        <v>0.37002777777777773</v>
      </c>
    </row>
    <row r="1840" spans="1:5" x14ac:dyDescent="0.25">
      <c r="A1840">
        <v>1850</v>
      </c>
      <c r="B1840" s="1">
        <v>43515.086805555555</v>
      </c>
      <c r="C1840">
        <v>0.34200000000000003</v>
      </c>
      <c r="D1840">
        <f t="shared" si="56"/>
        <v>0.27633333333333338</v>
      </c>
      <c r="E1840">
        <f t="shared" si="57"/>
        <v>0.36502777777777778</v>
      </c>
    </row>
    <row r="1841" spans="1:5" x14ac:dyDescent="0.25">
      <c r="A1841">
        <v>1851</v>
      </c>
      <c r="B1841" s="1">
        <v>43515.090277777781</v>
      </c>
      <c r="C1841">
        <v>0.33500000000000002</v>
      </c>
      <c r="D1841">
        <f t="shared" si="56"/>
        <v>0.27633333333333338</v>
      </c>
      <c r="E1841">
        <f t="shared" si="57"/>
        <v>0.35802777777777778</v>
      </c>
    </row>
    <row r="1842" spans="1:5" x14ac:dyDescent="0.25">
      <c r="A1842">
        <v>1852</v>
      </c>
      <c r="B1842" s="1">
        <v>43515.09375</v>
      </c>
      <c r="C1842">
        <v>0.34499999999999997</v>
      </c>
      <c r="D1842">
        <f t="shared" si="56"/>
        <v>0.27633333333333338</v>
      </c>
      <c r="E1842">
        <f t="shared" si="57"/>
        <v>0.36802777777777773</v>
      </c>
    </row>
    <row r="1843" spans="1:5" x14ac:dyDescent="0.25">
      <c r="A1843">
        <v>1853</v>
      </c>
      <c r="B1843" s="1">
        <v>43515.097222222219</v>
      </c>
      <c r="C1843">
        <v>0.34</v>
      </c>
      <c r="D1843">
        <f t="shared" si="56"/>
        <v>0.27633333333333338</v>
      </c>
      <c r="E1843">
        <f t="shared" si="57"/>
        <v>0.36302777777777778</v>
      </c>
    </row>
    <row r="1844" spans="1:5" x14ac:dyDescent="0.25">
      <c r="A1844">
        <v>1854</v>
      </c>
      <c r="B1844" s="1">
        <v>43515.100694444445</v>
      </c>
      <c r="C1844">
        <v>0.33800000000000002</v>
      </c>
      <c r="D1844">
        <f t="shared" si="56"/>
        <v>0.27633333333333338</v>
      </c>
      <c r="E1844">
        <f t="shared" si="57"/>
        <v>0.36102777777777778</v>
      </c>
    </row>
    <row r="1845" spans="1:5" x14ac:dyDescent="0.25">
      <c r="A1845">
        <v>1855</v>
      </c>
      <c r="B1845" s="1">
        <v>43515.104166666664</v>
      </c>
      <c r="C1845">
        <v>0.33500000000000002</v>
      </c>
      <c r="D1845">
        <f t="shared" si="56"/>
        <v>0.27633333333333338</v>
      </c>
      <c r="E1845">
        <f t="shared" si="57"/>
        <v>0.35802777777777778</v>
      </c>
    </row>
    <row r="1846" spans="1:5" x14ac:dyDescent="0.25">
      <c r="A1846">
        <v>1856</v>
      </c>
      <c r="B1846" s="1">
        <v>43515.107638888891</v>
      </c>
      <c r="C1846">
        <v>0.33200000000000002</v>
      </c>
      <c r="D1846">
        <f t="shared" si="56"/>
        <v>0.27633333333333338</v>
      </c>
      <c r="E1846">
        <f t="shared" si="57"/>
        <v>0.35502777777777778</v>
      </c>
    </row>
    <row r="1847" spans="1:5" x14ac:dyDescent="0.25">
      <c r="A1847">
        <v>1857</v>
      </c>
      <c r="B1847" s="1">
        <v>43515.111111111109</v>
      </c>
      <c r="C1847">
        <v>0.34100000000000003</v>
      </c>
      <c r="D1847">
        <f t="shared" si="56"/>
        <v>0.27633333333333338</v>
      </c>
      <c r="E1847">
        <f t="shared" si="57"/>
        <v>0.36402777777777778</v>
      </c>
    </row>
    <row r="1848" spans="1:5" x14ac:dyDescent="0.25">
      <c r="A1848">
        <v>1858</v>
      </c>
      <c r="B1848" s="1">
        <v>43515.114583333336</v>
      </c>
      <c r="C1848">
        <v>0.33100000000000002</v>
      </c>
      <c r="D1848">
        <f t="shared" si="56"/>
        <v>0.27633333333333338</v>
      </c>
      <c r="E1848">
        <f t="shared" si="57"/>
        <v>0.35402777777777777</v>
      </c>
    </row>
    <row r="1849" spans="1:5" x14ac:dyDescent="0.25">
      <c r="A1849">
        <v>1859</v>
      </c>
      <c r="B1849" s="1">
        <v>43515.118055555555</v>
      </c>
      <c r="C1849">
        <v>0.33300000000000002</v>
      </c>
      <c r="D1849">
        <f t="shared" si="56"/>
        <v>0.27633333333333338</v>
      </c>
      <c r="E1849">
        <f t="shared" si="57"/>
        <v>0.35602777777777778</v>
      </c>
    </row>
    <row r="1850" spans="1:5" x14ac:dyDescent="0.25">
      <c r="A1850">
        <v>1860</v>
      </c>
      <c r="B1850" s="1">
        <v>43515.121527777781</v>
      </c>
      <c r="C1850">
        <v>0.33300000000000002</v>
      </c>
      <c r="D1850">
        <f t="shared" si="56"/>
        <v>0.27633333333333338</v>
      </c>
      <c r="E1850">
        <f t="shared" si="57"/>
        <v>0.35602777777777778</v>
      </c>
    </row>
    <row r="1851" spans="1:5" x14ac:dyDescent="0.25">
      <c r="A1851">
        <v>1861</v>
      </c>
      <c r="B1851" s="1">
        <v>43515.125</v>
      </c>
      <c r="C1851">
        <v>0.33400000000000002</v>
      </c>
      <c r="D1851">
        <f t="shared" si="56"/>
        <v>0.27633333333333338</v>
      </c>
      <c r="E1851">
        <f t="shared" si="57"/>
        <v>0.35702777777777778</v>
      </c>
    </row>
    <row r="1852" spans="1:5" x14ac:dyDescent="0.25">
      <c r="A1852">
        <v>1862</v>
      </c>
      <c r="B1852" s="1">
        <v>43515.128472222219</v>
      </c>
      <c r="C1852">
        <v>0.32800000000000001</v>
      </c>
      <c r="D1852">
        <f t="shared" si="56"/>
        <v>0.27633333333333338</v>
      </c>
      <c r="E1852">
        <f t="shared" si="57"/>
        <v>0.35102777777777777</v>
      </c>
    </row>
    <row r="1853" spans="1:5" x14ac:dyDescent="0.25">
      <c r="A1853">
        <v>1863</v>
      </c>
      <c r="B1853" s="1">
        <v>43515.131944444445</v>
      </c>
      <c r="C1853">
        <v>0.32600000000000001</v>
      </c>
      <c r="D1853">
        <f t="shared" si="56"/>
        <v>0.27633333333333338</v>
      </c>
      <c r="E1853">
        <f t="shared" si="57"/>
        <v>0.34902777777777777</v>
      </c>
    </row>
    <row r="1854" spans="1:5" x14ac:dyDescent="0.25">
      <c r="A1854">
        <v>1864</v>
      </c>
      <c r="B1854" s="1">
        <v>43515.135416666664</v>
      </c>
      <c r="C1854">
        <v>0.32800000000000001</v>
      </c>
      <c r="D1854">
        <f t="shared" si="56"/>
        <v>0.27633333333333338</v>
      </c>
      <c r="E1854">
        <f t="shared" si="57"/>
        <v>0.35102777777777777</v>
      </c>
    </row>
    <row r="1855" spans="1:5" x14ac:dyDescent="0.25">
      <c r="A1855">
        <v>1865</v>
      </c>
      <c r="B1855" s="1">
        <v>43515.138888888891</v>
      </c>
      <c r="C1855">
        <v>0.33200000000000002</v>
      </c>
      <c r="D1855">
        <f t="shared" si="56"/>
        <v>0.27633333333333338</v>
      </c>
      <c r="E1855">
        <f t="shared" si="57"/>
        <v>0.35502777777777778</v>
      </c>
    </row>
    <row r="1856" spans="1:5" x14ac:dyDescent="0.25">
      <c r="A1856">
        <v>1866</v>
      </c>
      <c r="B1856" s="1">
        <v>43515.142361111109</v>
      </c>
      <c r="C1856">
        <v>0.32900000000000001</v>
      </c>
      <c r="D1856">
        <f t="shared" si="56"/>
        <v>0.27633333333333338</v>
      </c>
      <c r="E1856">
        <f t="shared" si="57"/>
        <v>0.35202777777777777</v>
      </c>
    </row>
    <row r="1857" spans="1:5" x14ac:dyDescent="0.25">
      <c r="A1857">
        <v>1867</v>
      </c>
      <c r="B1857" s="1">
        <v>43515.145833333336</v>
      </c>
      <c r="C1857">
        <v>0.32700000000000001</v>
      </c>
      <c r="D1857">
        <f t="shared" si="56"/>
        <v>0.27633333333333338</v>
      </c>
      <c r="E1857">
        <f t="shared" si="57"/>
        <v>0.35002777777777777</v>
      </c>
    </row>
    <row r="1858" spans="1:5" x14ac:dyDescent="0.25">
      <c r="A1858">
        <v>1868</v>
      </c>
      <c r="B1858" s="1">
        <v>43515.149305555555</v>
      </c>
      <c r="C1858">
        <v>0.33</v>
      </c>
      <c r="D1858">
        <f t="shared" si="56"/>
        <v>0.27633333333333338</v>
      </c>
      <c r="E1858">
        <f t="shared" si="57"/>
        <v>0.35302777777777777</v>
      </c>
    </row>
    <row r="1859" spans="1:5" x14ac:dyDescent="0.25">
      <c r="A1859">
        <v>1869</v>
      </c>
      <c r="B1859" s="1">
        <v>43515.152777777781</v>
      </c>
      <c r="C1859">
        <v>0.32800000000000001</v>
      </c>
      <c r="D1859">
        <f t="shared" ref="D1859:D1922" si="58">(7/12)-C$191</f>
        <v>0.27633333333333338</v>
      </c>
      <c r="E1859">
        <f t="shared" ref="E1859:E1922" si="59">C1859+(D1859/12)</f>
        <v>0.35102777777777777</v>
      </c>
    </row>
    <row r="1860" spans="1:5" x14ac:dyDescent="0.25">
      <c r="A1860">
        <v>1870</v>
      </c>
      <c r="B1860" s="1">
        <v>43515.15625</v>
      </c>
      <c r="C1860">
        <v>0.32500000000000001</v>
      </c>
      <c r="D1860">
        <f t="shared" si="58"/>
        <v>0.27633333333333338</v>
      </c>
      <c r="E1860">
        <f t="shared" si="59"/>
        <v>0.34802777777777777</v>
      </c>
    </row>
    <row r="1861" spans="1:5" x14ac:dyDescent="0.25">
      <c r="A1861">
        <v>1871</v>
      </c>
      <c r="B1861" s="1">
        <v>43515.159722222219</v>
      </c>
      <c r="C1861">
        <v>0.32200000000000001</v>
      </c>
      <c r="D1861">
        <f t="shared" si="58"/>
        <v>0.27633333333333338</v>
      </c>
      <c r="E1861">
        <f t="shared" si="59"/>
        <v>0.34502777777777777</v>
      </c>
    </row>
    <row r="1862" spans="1:5" x14ac:dyDescent="0.25">
      <c r="A1862">
        <v>1872</v>
      </c>
      <c r="B1862" s="1">
        <v>43515.163194444445</v>
      </c>
      <c r="C1862">
        <v>0.31900000000000001</v>
      </c>
      <c r="D1862">
        <f t="shared" si="58"/>
        <v>0.27633333333333338</v>
      </c>
      <c r="E1862">
        <f t="shared" si="59"/>
        <v>0.34202777777777776</v>
      </c>
    </row>
    <row r="1863" spans="1:5" x14ac:dyDescent="0.25">
      <c r="A1863">
        <v>1873</v>
      </c>
      <c r="B1863" s="1">
        <v>43515.166666666664</v>
      </c>
      <c r="C1863">
        <v>0.31900000000000001</v>
      </c>
      <c r="D1863">
        <f t="shared" si="58"/>
        <v>0.27633333333333338</v>
      </c>
      <c r="E1863">
        <f t="shared" si="59"/>
        <v>0.34202777777777776</v>
      </c>
    </row>
    <row r="1864" spans="1:5" x14ac:dyDescent="0.25">
      <c r="A1864">
        <v>1874</v>
      </c>
      <c r="B1864" s="1">
        <v>43515.170138888891</v>
      </c>
      <c r="C1864">
        <v>0.32400000000000001</v>
      </c>
      <c r="D1864">
        <f t="shared" si="58"/>
        <v>0.27633333333333338</v>
      </c>
      <c r="E1864">
        <f t="shared" si="59"/>
        <v>0.34702777777777777</v>
      </c>
    </row>
    <row r="1865" spans="1:5" x14ac:dyDescent="0.25">
      <c r="A1865">
        <v>1875</v>
      </c>
      <c r="B1865" s="1">
        <v>43515.173611111109</v>
      </c>
      <c r="C1865">
        <v>0.32100000000000001</v>
      </c>
      <c r="D1865">
        <f t="shared" si="58"/>
        <v>0.27633333333333338</v>
      </c>
      <c r="E1865">
        <f t="shared" si="59"/>
        <v>0.34402777777777777</v>
      </c>
    </row>
    <row r="1866" spans="1:5" x14ac:dyDescent="0.25">
      <c r="A1866">
        <v>1876</v>
      </c>
      <c r="B1866" s="1">
        <v>43515.177083333336</v>
      </c>
      <c r="C1866">
        <v>0.31900000000000001</v>
      </c>
      <c r="D1866">
        <f t="shared" si="58"/>
        <v>0.27633333333333338</v>
      </c>
      <c r="E1866">
        <f t="shared" si="59"/>
        <v>0.34202777777777776</v>
      </c>
    </row>
    <row r="1867" spans="1:5" x14ac:dyDescent="0.25">
      <c r="A1867">
        <v>1877</v>
      </c>
      <c r="B1867" s="1">
        <v>43515.180555555555</v>
      </c>
      <c r="C1867">
        <v>0.315</v>
      </c>
      <c r="D1867">
        <f t="shared" si="58"/>
        <v>0.27633333333333338</v>
      </c>
      <c r="E1867">
        <f t="shared" si="59"/>
        <v>0.33802777777777776</v>
      </c>
    </row>
    <row r="1868" spans="1:5" x14ac:dyDescent="0.25">
      <c r="A1868">
        <v>1878</v>
      </c>
      <c r="B1868" s="1">
        <v>43515.184027777781</v>
      </c>
      <c r="C1868">
        <v>0.32200000000000001</v>
      </c>
      <c r="D1868">
        <f t="shared" si="58"/>
        <v>0.27633333333333338</v>
      </c>
      <c r="E1868">
        <f t="shared" si="59"/>
        <v>0.34502777777777777</v>
      </c>
    </row>
    <row r="1869" spans="1:5" x14ac:dyDescent="0.25">
      <c r="A1869">
        <v>1879</v>
      </c>
      <c r="B1869" s="1">
        <v>43515.1875</v>
      </c>
      <c r="C1869">
        <v>0.32100000000000001</v>
      </c>
      <c r="D1869">
        <f t="shared" si="58"/>
        <v>0.27633333333333338</v>
      </c>
      <c r="E1869">
        <f t="shared" si="59"/>
        <v>0.34402777777777777</v>
      </c>
    </row>
    <row r="1870" spans="1:5" x14ac:dyDescent="0.25">
      <c r="A1870">
        <v>1880</v>
      </c>
      <c r="B1870" s="1">
        <v>43515.190972222219</v>
      </c>
      <c r="C1870">
        <v>0.31900000000000001</v>
      </c>
      <c r="D1870">
        <f t="shared" si="58"/>
        <v>0.27633333333333338</v>
      </c>
      <c r="E1870">
        <f t="shared" si="59"/>
        <v>0.34202777777777776</v>
      </c>
    </row>
    <row r="1871" spans="1:5" x14ac:dyDescent="0.25">
      <c r="A1871">
        <v>1881</v>
      </c>
      <c r="B1871" s="1">
        <v>43515.194444444445</v>
      </c>
      <c r="C1871">
        <v>0.315</v>
      </c>
      <c r="D1871">
        <f t="shared" si="58"/>
        <v>0.27633333333333338</v>
      </c>
      <c r="E1871">
        <f t="shared" si="59"/>
        <v>0.33802777777777776</v>
      </c>
    </row>
    <row r="1872" spans="1:5" x14ac:dyDescent="0.25">
      <c r="A1872">
        <v>1882</v>
      </c>
      <c r="B1872" s="1">
        <v>43515.197916666664</v>
      </c>
      <c r="C1872">
        <v>0.31900000000000001</v>
      </c>
      <c r="D1872">
        <f t="shared" si="58"/>
        <v>0.27633333333333338</v>
      </c>
      <c r="E1872">
        <f t="shared" si="59"/>
        <v>0.34202777777777776</v>
      </c>
    </row>
    <row r="1873" spans="1:5" x14ac:dyDescent="0.25">
      <c r="A1873">
        <v>1883</v>
      </c>
      <c r="B1873" s="1">
        <v>43515.201388888891</v>
      </c>
      <c r="C1873">
        <v>0.32700000000000001</v>
      </c>
      <c r="D1873">
        <f t="shared" si="58"/>
        <v>0.27633333333333338</v>
      </c>
      <c r="E1873">
        <f t="shared" si="59"/>
        <v>0.35002777777777777</v>
      </c>
    </row>
    <row r="1874" spans="1:5" x14ac:dyDescent="0.25">
      <c r="A1874">
        <v>1884</v>
      </c>
      <c r="B1874" s="1">
        <v>43515.204861111109</v>
      </c>
      <c r="C1874">
        <v>0.31</v>
      </c>
      <c r="D1874">
        <f t="shared" si="58"/>
        <v>0.27633333333333338</v>
      </c>
      <c r="E1874">
        <f t="shared" si="59"/>
        <v>0.33302777777777776</v>
      </c>
    </row>
    <row r="1875" spans="1:5" x14ac:dyDescent="0.25">
      <c r="A1875">
        <v>1885</v>
      </c>
      <c r="B1875" s="1">
        <v>43515.208333333336</v>
      </c>
      <c r="C1875">
        <v>0.318</v>
      </c>
      <c r="D1875">
        <f t="shared" si="58"/>
        <v>0.27633333333333338</v>
      </c>
      <c r="E1875">
        <f t="shared" si="59"/>
        <v>0.34102777777777776</v>
      </c>
    </row>
    <row r="1876" spans="1:5" x14ac:dyDescent="0.25">
      <c r="A1876">
        <v>1886</v>
      </c>
      <c r="B1876" s="1">
        <v>43515.211805555555</v>
      </c>
      <c r="C1876">
        <v>0.313</v>
      </c>
      <c r="D1876">
        <f t="shared" si="58"/>
        <v>0.27633333333333338</v>
      </c>
      <c r="E1876">
        <f t="shared" si="59"/>
        <v>0.33602777777777776</v>
      </c>
    </row>
    <row r="1877" spans="1:5" x14ac:dyDescent="0.25">
      <c r="A1877">
        <v>1887</v>
      </c>
      <c r="B1877" s="1">
        <v>43515.215277777781</v>
      </c>
      <c r="C1877">
        <v>0.31</v>
      </c>
      <c r="D1877">
        <f t="shared" si="58"/>
        <v>0.27633333333333338</v>
      </c>
      <c r="E1877">
        <f t="shared" si="59"/>
        <v>0.33302777777777776</v>
      </c>
    </row>
    <row r="1878" spans="1:5" x14ac:dyDescent="0.25">
      <c r="A1878">
        <v>1888</v>
      </c>
      <c r="B1878" s="1">
        <v>43515.21875</v>
      </c>
      <c r="C1878">
        <v>0.315</v>
      </c>
      <c r="D1878">
        <f t="shared" si="58"/>
        <v>0.27633333333333338</v>
      </c>
      <c r="E1878">
        <f t="shared" si="59"/>
        <v>0.33802777777777776</v>
      </c>
    </row>
    <row r="1879" spans="1:5" x14ac:dyDescent="0.25">
      <c r="A1879">
        <v>1889</v>
      </c>
      <c r="B1879" s="1">
        <v>43515.222222222219</v>
      </c>
      <c r="C1879">
        <v>0.312</v>
      </c>
      <c r="D1879">
        <f t="shared" si="58"/>
        <v>0.27633333333333338</v>
      </c>
      <c r="E1879">
        <f t="shared" si="59"/>
        <v>0.33502777777777776</v>
      </c>
    </row>
    <row r="1880" spans="1:5" x14ac:dyDescent="0.25">
      <c r="A1880">
        <v>1890</v>
      </c>
      <c r="B1880" s="1">
        <v>43515.225694444445</v>
      </c>
      <c r="C1880">
        <v>0.318</v>
      </c>
      <c r="D1880">
        <f t="shared" si="58"/>
        <v>0.27633333333333338</v>
      </c>
      <c r="E1880">
        <f t="shared" si="59"/>
        <v>0.34102777777777776</v>
      </c>
    </row>
    <row r="1881" spans="1:5" x14ac:dyDescent="0.25">
      <c r="A1881">
        <v>1891</v>
      </c>
      <c r="B1881" s="1">
        <v>43515.229166666664</v>
      </c>
      <c r="C1881">
        <v>0.315</v>
      </c>
      <c r="D1881">
        <f t="shared" si="58"/>
        <v>0.27633333333333338</v>
      </c>
      <c r="E1881">
        <f t="shared" si="59"/>
        <v>0.33802777777777776</v>
      </c>
    </row>
    <row r="1882" spans="1:5" x14ac:dyDescent="0.25">
      <c r="A1882">
        <v>1892</v>
      </c>
      <c r="B1882" s="1">
        <v>43515.232638888891</v>
      </c>
      <c r="C1882">
        <v>0.311</v>
      </c>
      <c r="D1882">
        <f t="shared" si="58"/>
        <v>0.27633333333333338</v>
      </c>
      <c r="E1882">
        <f t="shared" si="59"/>
        <v>0.33402777777777776</v>
      </c>
    </row>
    <row r="1883" spans="1:5" x14ac:dyDescent="0.25">
      <c r="A1883">
        <v>1893</v>
      </c>
      <c r="B1883" s="1">
        <v>43515.236111111109</v>
      </c>
      <c r="C1883">
        <v>0.308</v>
      </c>
      <c r="D1883">
        <f t="shared" si="58"/>
        <v>0.27633333333333338</v>
      </c>
      <c r="E1883">
        <f t="shared" si="59"/>
        <v>0.33102777777777775</v>
      </c>
    </row>
    <row r="1884" spans="1:5" x14ac:dyDescent="0.25">
      <c r="A1884">
        <v>1894</v>
      </c>
      <c r="B1884" s="1">
        <v>43515.239583333336</v>
      </c>
      <c r="C1884">
        <v>0.315</v>
      </c>
      <c r="D1884">
        <f t="shared" si="58"/>
        <v>0.27633333333333338</v>
      </c>
      <c r="E1884">
        <f t="shared" si="59"/>
        <v>0.33802777777777776</v>
      </c>
    </row>
    <row r="1885" spans="1:5" x14ac:dyDescent="0.25">
      <c r="A1885">
        <v>1895</v>
      </c>
      <c r="B1885" s="1">
        <v>43515.243055555555</v>
      </c>
      <c r="C1885">
        <v>0.31</v>
      </c>
      <c r="D1885">
        <f t="shared" si="58"/>
        <v>0.27633333333333338</v>
      </c>
      <c r="E1885">
        <f t="shared" si="59"/>
        <v>0.33302777777777776</v>
      </c>
    </row>
    <row r="1886" spans="1:5" x14ac:dyDescent="0.25">
      <c r="A1886">
        <v>1896</v>
      </c>
      <c r="B1886" s="1">
        <v>43515.246527777781</v>
      </c>
      <c r="C1886">
        <v>0.313</v>
      </c>
      <c r="D1886">
        <f t="shared" si="58"/>
        <v>0.27633333333333338</v>
      </c>
      <c r="E1886">
        <f t="shared" si="59"/>
        <v>0.33602777777777776</v>
      </c>
    </row>
    <row r="1887" spans="1:5" x14ac:dyDescent="0.25">
      <c r="A1887">
        <v>1897</v>
      </c>
      <c r="B1887" s="1">
        <v>43515.25</v>
      </c>
      <c r="C1887">
        <v>0.313</v>
      </c>
      <c r="D1887">
        <f t="shared" si="58"/>
        <v>0.27633333333333338</v>
      </c>
      <c r="E1887">
        <f t="shared" si="59"/>
        <v>0.33602777777777776</v>
      </c>
    </row>
    <row r="1888" spans="1:5" x14ac:dyDescent="0.25">
      <c r="A1888">
        <v>1898</v>
      </c>
      <c r="B1888" s="1">
        <v>43515.253472222219</v>
      </c>
      <c r="C1888">
        <v>0.31900000000000001</v>
      </c>
      <c r="D1888">
        <f t="shared" si="58"/>
        <v>0.27633333333333338</v>
      </c>
      <c r="E1888">
        <f t="shared" si="59"/>
        <v>0.34202777777777776</v>
      </c>
    </row>
    <row r="1889" spans="1:5" x14ac:dyDescent="0.25">
      <c r="A1889">
        <v>1899</v>
      </c>
      <c r="B1889" s="1">
        <v>43515.256944444445</v>
      </c>
      <c r="C1889">
        <v>0.309</v>
      </c>
      <c r="D1889">
        <f t="shared" si="58"/>
        <v>0.27633333333333338</v>
      </c>
      <c r="E1889">
        <f t="shared" si="59"/>
        <v>0.33202777777777776</v>
      </c>
    </row>
    <row r="1890" spans="1:5" x14ac:dyDescent="0.25">
      <c r="A1890">
        <v>1900</v>
      </c>
      <c r="B1890" s="1">
        <v>43515.260416666664</v>
      </c>
      <c r="C1890">
        <v>0.309</v>
      </c>
      <c r="D1890">
        <f t="shared" si="58"/>
        <v>0.27633333333333338</v>
      </c>
      <c r="E1890">
        <f t="shared" si="59"/>
        <v>0.33202777777777776</v>
      </c>
    </row>
    <row r="1891" spans="1:5" x14ac:dyDescent="0.25">
      <c r="A1891">
        <v>1901</v>
      </c>
      <c r="B1891" s="1">
        <v>43515.263888888891</v>
      </c>
      <c r="C1891">
        <v>0.309</v>
      </c>
      <c r="D1891">
        <f t="shared" si="58"/>
        <v>0.27633333333333338</v>
      </c>
      <c r="E1891">
        <f t="shared" si="59"/>
        <v>0.33202777777777776</v>
      </c>
    </row>
    <row r="1892" spans="1:5" x14ac:dyDescent="0.25">
      <c r="A1892">
        <v>1902</v>
      </c>
      <c r="B1892" s="1">
        <v>43515.267361111109</v>
      </c>
      <c r="C1892">
        <v>0.315</v>
      </c>
      <c r="D1892">
        <f t="shared" si="58"/>
        <v>0.27633333333333338</v>
      </c>
      <c r="E1892">
        <f t="shared" si="59"/>
        <v>0.33802777777777776</v>
      </c>
    </row>
    <row r="1893" spans="1:5" x14ac:dyDescent="0.25">
      <c r="A1893">
        <v>1903</v>
      </c>
      <c r="B1893" s="1">
        <v>43515.270833333336</v>
      </c>
      <c r="C1893">
        <v>0.312</v>
      </c>
      <c r="D1893">
        <f t="shared" si="58"/>
        <v>0.27633333333333338</v>
      </c>
      <c r="E1893">
        <f t="shared" si="59"/>
        <v>0.33502777777777776</v>
      </c>
    </row>
    <row r="1894" spans="1:5" x14ac:dyDescent="0.25">
      <c r="A1894">
        <v>1904</v>
      </c>
      <c r="B1894" s="1">
        <v>43515.274305555555</v>
      </c>
      <c r="C1894">
        <v>0.30599999999999999</v>
      </c>
      <c r="D1894">
        <f t="shared" si="58"/>
        <v>0.27633333333333338</v>
      </c>
      <c r="E1894">
        <f t="shared" si="59"/>
        <v>0.32902777777777775</v>
      </c>
    </row>
    <row r="1895" spans="1:5" x14ac:dyDescent="0.25">
      <c r="A1895">
        <v>1905</v>
      </c>
      <c r="B1895" s="1">
        <v>43515.277777777781</v>
      </c>
      <c r="C1895">
        <v>0.30599999999999999</v>
      </c>
      <c r="D1895">
        <f t="shared" si="58"/>
        <v>0.27633333333333338</v>
      </c>
      <c r="E1895">
        <f t="shared" si="59"/>
        <v>0.32902777777777775</v>
      </c>
    </row>
    <row r="1896" spans="1:5" x14ac:dyDescent="0.25">
      <c r="A1896">
        <v>1906</v>
      </c>
      <c r="B1896" s="1">
        <v>43515.28125</v>
      </c>
      <c r="C1896">
        <v>0.30599999999999999</v>
      </c>
      <c r="D1896">
        <f t="shared" si="58"/>
        <v>0.27633333333333338</v>
      </c>
      <c r="E1896">
        <f t="shared" si="59"/>
        <v>0.32902777777777775</v>
      </c>
    </row>
    <row r="1897" spans="1:5" x14ac:dyDescent="0.25">
      <c r="A1897">
        <v>1907</v>
      </c>
      <c r="B1897" s="1">
        <v>43515.284722222219</v>
      </c>
      <c r="C1897">
        <v>0.30199999999999999</v>
      </c>
      <c r="D1897">
        <f t="shared" si="58"/>
        <v>0.27633333333333338</v>
      </c>
      <c r="E1897">
        <f t="shared" si="59"/>
        <v>0.32502777777777775</v>
      </c>
    </row>
    <row r="1898" spans="1:5" x14ac:dyDescent="0.25">
      <c r="A1898">
        <v>1908</v>
      </c>
      <c r="B1898" s="1">
        <v>43515.288194444445</v>
      </c>
      <c r="C1898">
        <v>0.30599999999999999</v>
      </c>
      <c r="D1898">
        <f t="shared" si="58"/>
        <v>0.27633333333333338</v>
      </c>
      <c r="E1898">
        <f t="shared" si="59"/>
        <v>0.32902777777777775</v>
      </c>
    </row>
    <row r="1899" spans="1:5" x14ac:dyDescent="0.25">
      <c r="A1899">
        <v>1909</v>
      </c>
      <c r="B1899" s="1">
        <v>43515.291666666664</v>
      </c>
      <c r="C1899">
        <v>0.312</v>
      </c>
      <c r="D1899">
        <f t="shared" si="58"/>
        <v>0.27633333333333338</v>
      </c>
      <c r="E1899">
        <f t="shared" si="59"/>
        <v>0.33502777777777776</v>
      </c>
    </row>
    <row r="1900" spans="1:5" x14ac:dyDescent="0.25">
      <c r="A1900">
        <v>1910</v>
      </c>
      <c r="B1900" s="1">
        <v>43515.295138888891</v>
      </c>
      <c r="C1900">
        <v>0.30599999999999999</v>
      </c>
      <c r="D1900">
        <f t="shared" si="58"/>
        <v>0.27633333333333338</v>
      </c>
      <c r="E1900">
        <f t="shared" si="59"/>
        <v>0.32902777777777775</v>
      </c>
    </row>
    <row r="1901" spans="1:5" x14ac:dyDescent="0.25">
      <c r="A1901">
        <v>1911</v>
      </c>
      <c r="B1901" s="1">
        <v>43515.298611111109</v>
      </c>
      <c r="C1901">
        <v>0.30399999999999999</v>
      </c>
      <c r="D1901">
        <f t="shared" si="58"/>
        <v>0.27633333333333338</v>
      </c>
      <c r="E1901">
        <f t="shared" si="59"/>
        <v>0.32702777777777775</v>
      </c>
    </row>
    <row r="1902" spans="1:5" x14ac:dyDescent="0.25">
      <c r="A1902">
        <v>1912</v>
      </c>
      <c r="B1902" s="1">
        <v>43515.302083333336</v>
      </c>
      <c r="C1902">
        <v>0.30099999999999999</v>
      </c>
      <c r="D1902">
        <f t="shared" si="58"/>
        <v>0.27633333333333338</v>
      </c>
      <c r="E1902">
        <f t="shared" si="59"/>
        <v>0.32402777777777775</v>
      </c>
    </row>
    <row r="1903" spans="1:5" x14ac:dyDescent="0.25">
      <c r="A1903">
        <v>1913</v>
      </c>
      <c r="B1903" s="1">
        <v>43515.305555555555</v>
      </c>
      <c r="C1903">
        <v>0.311</v>
      </c>
      <c r="D1903">
        <f t="shared" si="58"/>
        <v>0.27633333333333338</v>
      </c>
      <c r="E1903">
        <f t="shared" si="59"/>
        <v>0.33402777777777776</v>
      </c>
    </row>
    <row r="1904" spans="1:5" x14ac:dyDescent="0.25">
      <c r="A1904">
        <v>1914</v>
      </c>
      <c r="B1904" s="1">
        <v>43515.309027777781</v>
      </c>
      <c r="C1904">
        <v>0.308</v>
      </c>
      <c r="D1904">
        <f t="shared" si="58"/>
        <v>0.27633333333333338</v>
      </c>
      <c r="E1904">
        <f t="shared" si="59"/>
        <v>0.33102777777777775</v>
      </c>
    </row>
    <row r="1905" spans="1:5" x14ac:dyDescent="0.25">
      <c r="A1905">
        <v>1915</v>
      </c>
      <c r="B1905" s="1">
        <v>43515.3125</v>
      </c>
      <c r="C1905">
        <v>0.313</v>
      </c>
      <c r="D1905">
        <f t="shared" si="58"/>
        <v>0.27633333333333338</v>
      </c>
      <c r="E1905">
        <f t="shared" si="59"/>
        <v>0.33602777777777776</v>
      </c>
    </row>
    <row r="1906" spans="1:5" x14ac:dyDescent="0.25">
      <c r="A1906">
        <v>1916</v>
      </c>
      <c r="B1906" s="1">
        <v>43515.315972222219</v>
      </c>
      <c r="C1906">
        <v>0.313</v>
      </c>
      <c r="D1906">
        <f t="shared" si="58"/>
        <v>0.27633333333333338</v>
      </c>
      <c r="E1906">
        <f t="shared" si="59"/>
        <v>0.33602777777777776</v>
      </c>
    </row>
    <row r="1907" spans="1:5" x14ac:dyDescent="0.25">
      <c r="A1907">
        <v>1917</v>
      </c>
      <c r="B1907" s="1">
        <v>43515.319444444445</v>
      </c>
      <c r="C1907">
        <v>0.315</v>
      </c>
      <c r="D1907">
        <f t="shared" si="58"/>
        <v>0.27633333333333338</v>
      </c>
      <c r="E1907">
        <f t="shared" si="59"/>
        <v>0.33802777777777776</v>
      </c>
    </row>
    <row r="1908" spans="1:5" x14ac:dyDescent="0.25">
      <c r="A1908">
        <v>1918</v>
      </c>
      <c r="B1908" s="1">
        <v>43515.322916666664</v>
      </c>
      <c r="C1908">
        <v>0.318</v>
      </c>
      <c r="D1908">
        <f t="shared" si="58"/>
        <v>0.27633333333333338</v>
      </c>
      <c r="E1908">
        <f t="shared" si="59"/>
        <v>0.34102777777777776</v>
      </c>
    </row>
    <row r="1909" spans="1:5" x14ac:dyDescent="0.25">
      <c r="A1909">
        <v>1919</v>
      </c>
      <c r="B1909" s="1">
        <v>43515.326388888891</v>
      </c>
      <c r="C1909">
        <v>0.313</v>
      </c>
      <c r="D1909">
        <f t="shared" si="58"/>
        <v>0.27633333333333338</v>
      </c>
      <c r="E1909">
        <f t="shared" si="59"/>
        <v>0.33602777777777776</v>
      </c>
    </row>
    <row r="1910" spans="1:5" x14ac:dyDescent="0.25">
      <c r="A1910">
        <v>1920</v>
      </c>
      <c r="B1910" s="1">
        <v>43515.329861111109</v>
      </c>
      <c r="C1910">
        <v>0.313</v>
      </c>
      <c r="D1910">
        <f t="shared" si="58"/>
        <v>0.27633333333333338</v>
      </c>
      <c r="E1910">
        <f t="shared" si="59"/>
        <v>0.33602777777777776</v>
      </c>
    </row>
    <row r="1911" spans="1:5" x14ac:dyDescent="0.25">
      <c r="A1911">
        <v>1921</v>
      </c>
      <c r="B1911" s="1">
        <v>43515.333333333336</v>
      </c>
      <c r="C1911">
        <v>0.309</v>
      </c>
      <c r="D1911">
        <f t="shared" si="58"/>
        <v>0.27633333333333338</v>
      </c>
      <c r="E1911">
        <f t="shared" si="59"/>
        <v>0.33202777777777776</v>
      </c>
    </row>
    <row r="1912" spans="1:5" x14ac:dyDescent="0.25">
      <c r="A1912">
        <v>1922</v>
      </c>
      <c r="B1912" s="1">
        <v>43515.336805555555</v>
      </c>
      <c r="C1912">
        <v>0.315</v>
      </c>
      <c r="D1912">
        <f t="shared" si="58"/>
        <v>0.27633333333333338</v>
      </c>
      <c r="E1912">
        <f t="shared" si="59"/>
        <v>0.33802777777777776</v>
      </c>
    </row>
    <row r="1913" spans="1:5" x14ac:dyDescent="0.25">
      <c r="A1913">
        <v>1923</v>
      </c>
      <c r="B1913" s="1">
        <v>43515.340277777781</v>
      </c>
      <c r="C1913">
        <v>0.311</v>
      </c>
      <c r="D1913">
        <f t="shared" si="58"/>
        <v>0.27633333333333338</v>
      </c>
      <c r="E1913">
        <f t="shared" si="59"/>
        <v>0.33402777777777776</v>
      </c>
    </row>
    <row r="1914" spans="1:5" x14ac:dyDescent="0.25">
      <c r="A1914">
        <v>1924</v>
      </c>
      <c r="B1914" s="1">
        <v>43515.34375</v>
      </c>
      <c r="C1914">
        <v>0.313</v>
      </c>
      <c r="D1914">
        <f t="shared" si="58"/>
        <v>0.27633333333333338</v>
      </c>
      <c r="E1914">
        <f t="shared" si="59"/>
        <v>0.33602777777777776</v>
      </c>
    </row>
    <row r="1915" spans="1:5" x14ac:dyDescent="0.25">
      <c r="A1915">
        <v>1925</v>
      </c>
      <c r="B1915" s="1">
        <v>43515.347222222219</v>
      </c>
      <c r="C1915">
        <v>0.32200000000000001</v>
      </c>
      <c r="D1915">
        <f t="shared" si="58"/>
        <v>0.27633333333333338</v>
      </c>
      <c r="E1915">
        <f t="shared" si="59"/>
        <v>0.34502777777777777</v>
      </c>
    </row>
    <row r="1916" spans="1:5" x14ac:dyDescent="0.25">
      <c r="A1916">
        <v>1926</v>
      </c>
      <c r="B1916" s="1">
        <v>43515.350694444445</v>
      </c>
      <c r="C1916">
        <v>0.31900000000000001</v>
      </c>
      <c r="D1916">
        <f t="shared" si="58"/>
        <v>0.27633333333333338</v>
      </c>
      <c r="E1916">
        <f t="shared" si="59"/>
        <v>0.34202777777777776</v>
      </c>
    </row>
    <row r="1917" spans="1:5" x14ac:dyDescent="0.25">
      <c r="A1917">
        <v>1927</v>
      </c>
      <c r="B1917" s="1">
        <v>43515.354166666664</v>
      </c>
      <c r="C1917">
        <v>0.314</v>
      </c>
      <c r="D1917">
        <f t="shared" si="58"/>
        <v>0.27633333333333338</v>
      </c>
      <c r="E1917">
        <f t="shared" si="59"/>
        <v>0.33702777777777776</v>
      </c>
    </row>
    <row r="1918" spans="1:5" x14ac:dyDescent="0.25">
      <c r="A1918">
        <v>1928</v>
      </c>
      <c r="B1918" s="1">
        <v>43515.357638888891</v>
      </c>
      <c r="C1918">
        <v>0.32200000000000001</v>
      </c>
      <c r="D1918">
        <f t="shared" si="58"/>
        <v>0.27633333333333338</v>
      </c>
      <c r="E1918">
        <f t="shared" si="59"/>
        <v>0.34502777777777777</v>
      </c>
    </row>
    <row r="1919" spans="1:5" x14ac:dyDescent="0.25">
      <c r="A1919">
        <v>1929</v>
      </c>
      <c r="B1919" s="1">
        <v>43515.361111111109</v>
      </c>
      <c r="C1919">
        <v>0.32500000000000001</v>
      </c>
      <c r="D1919">
        <f t="shared" si="58"/>
        <v>0.27633333333333338</v>
      </c>
      <c r="E1919">
        <f t="shared" si="59"/>
        <v>0.34802777777777777</v>
      </c>
    </row>
    <row r="1920" spans="1:5" x14ac:dyDescent="0.25">
      <c r="A1920">
        <v>1930</v>
      </c>
      <c r="B1920" s="1">
        <v>43515.364583333336</v>
      </c>
      <c r="C1920">
        <v>0.33200000000000002</v>
      </c>
      <c r="D1920">
        <f t="shared" si="58"/>
        <v>0.27633333333333338</v>
      </c>
      <c r="E1920">
        <f t="shared" si="59"/>
        <v>0.35502777777777778</v>
      </c>
    </row>
    <row r="1921" spans="1:5" x14ac:dyDescent="0.25">
      <c r="A1921">
        <v>1931</v>
      </c>
      <c r="B1921" s="1">
        <v>43515.368055555555</v>
      </c>
      <c r="C1921">
        <v>0.32300000000000001</v>
      </c>
      <c r="D1921">
        <f t="shared" si="58"/>
        <v>0.27633333333333338</v>
      </c>
      <c r="E1921">
        <f t="shared" si="59"/>
        <v>0.34602777777777777</v>
      </c>
    </row>
    <row r="1922" spans="1:5" x14ac:dyDescent="0.25">
      <c r="A1922">
        <v>1932</v>
      </c>
      <c r="B1922" s="1">
        <v>43515.371527777781</v>
      </c>
      <c r="C1922">
        <v>0.32800000000000001</v>
      </c>
      <c r="D1922">
        <f t="shared" si="58"/>
        <v>0.27633333333333338</v>
      </c>
      <c r="E1922">
        <f t="shared" si="59"/>
        <v>0.35102777777777777</v>
      </c>
    </row>
    <row r="1923" spans="1:5" x14ac:dyDescent="0.25">
      <c r="A1923">
        <v>1933</v>
      </c>
      <c r="B1923" s="1">
        <v>43515.375</v>
      </c>
      <c r="C1923">
        <v>0.33</v>
      </c>
      <c r="D1923">
        <f t="shared" ref="D1923:D1986" si="60">(7/12)-C$191</f>
        <v>0.27633333333333338</v>
      </c>
      <c r="E1923">
        <f t="shared" ref="E1923:E1986" si="61">C1923+(D1923/12)</f>
        <v>0.35302777777777777</v>
      </c>
    </row>
    <row r="1924" spans="1:5" x14ac:dyDescent="0.25">
      <c r="A1924">
        <v>1934</v>
      </c>
      <c r="B1924" s="1">
        <v>43515.378472222219</v>
      </c>
      <c r="C1924">
        <v>0.33100000000000002</v>
      </c>
      <c r="D1924">
        <f t="shared" si="60"/>
        <v>0.27633333333333338</v>
      </c>
      <c r="E1924">
        <f t="shared" si="61"/>
        <v>0.35402777777777777</v>
      </c>
    </row>
    <row r="1925" spans="1:5" x14ac:dyDescent="0.25">
      <c r="A1925">
        <v>1935</v>
      </c>
      <c r="B1925" s="1">
        <v>43515.381944444445</v>
      </c>
      <c r="C1925">
        <v>0.32700000000000001</v>
      </c>
      <c r="D1925">
        <f t="shared" si="60"/>
        <v>0.27633333333333338</v>
      </c>
      <c r="E1925">
        <f t="shared" si="61"/>
        <v>0.35002777777777777</v>
      </c>
    </row>
    <row r="1926" spans="1:5" x14ac:dyDescent="0.25">
      <c r="A1926">
        <v>1936</v>
      </c>
      <c r="B1926" s="1">
        <v>43515.385416666664</v>
      </c>
      <c r="C1926">
        <v>0.32500000000000001</v>
      </c>
      <c r="D1926">
        <f t="shared" si="60"/>
        <v>0.27633333333333338</v>
      </c>
      <c r="E1926">
        <f t="shared" si="61"/>
        <v>0.34802777777777777</v>
      </c>
    </row>
    <row r="1927" spans="1:5" x14ac:dyDescent="0.25">
      <c r="A1927">
        <v>1937</v>
      </c>
      <c r="B1927" s="1">
        <v>43515.388888888891</v>
      </c>
      <c r="C1927">
        <v>0.32600000000000001</v>
      </c>
      <c r="D1927">
        <f t="shared" si="60"/>
        <v>0.27633333333333338</v>
      </c>
      <c r="E1927">
        <f t="shared" si="61"/>
        <v>0.34902777777777777</v>
      </c>
    </row>
    <row r="1928" spans="1:5" x14ac:dyDescent="0.25">
      <c r="A1928">
        <v>1938</v>
      </c>
      <c r="B1928" s="1">
        <v>43515.392361111109</v>
      </c>
      <c r="C1928">
        <v>0.32900000000000001</v>
      </c>
      <c r="D1928">
        <f t="shared" si="60"/>
        <v>0.27633333333333338</v>
      </c>
      <c r="E1928">
        <f t="shared" si="61"/>
        <v>0.35202777777777777</v>
      </c>
    </row>
    <row r="1929" spans="1:5" x14ac:dyDescent="0.25">
      <c r="A1929">
        <v>1939</v>
      </c>
      <c r="B1929" s="1">
        <v>43515.395833333336</v>
      </c>
      <c r="C1929">
        <v>0.32400000000000001</v>
      </c>
      <c r="D1929">
        <f t="shared" si="60"/>
        <v>0.27633333333333338</v>
      </c>
      <c r="E1929">
        <f t="shared" si="61"/>
        <v>0.34702777777777777</v>
      </c>
    </row>
    <row r="1930" spans="1:5" x14ac:dyDescent="0.25">
      <c r="A1930">
        <v>1940</v>
      </c>
      <c r="B1930" s="1">
        <v>43515.399305555555</v>
      </c>
      <c r="C1930">
        <v>0.32700000000000001</v>
      </c>
      <c r="D1930">
        <f t="shared" si="60"/>
        <v>0.27633333333333338</v>
      </c>
      <c r="E1930">
        <f t="shared" si="61"/>
        <v>0.35002777777777777</v>
      </c>
    </row>
    <row r="1931" spans="1:5" x14ac:dyDescent="0.25">
      <c r="A1931">
        <v>1941</v>
      </c>
      <c r="B1931" s="1">
        <v>43515.402777777781</v>
      </c>
      <c r="C1931">
        <v>0.32800000000000001</v>
      </c>
      <c r="D1931">
        <f t="shared" si="60"/>
        <v>0.27633333333333338</v>
      </c>
      <c r="E1931">
        <f t="shared" si="61"/>
        <v>0.35102777777777777</v>
      </c>
    </row>
    <row r="1932" spans="1:5" x14ac:dyDescent="0.25">
      <c r="A1932">
        <v>1942</v>
      </c>
      <c r="B1932" s="1">
        <v>43515.40625</v>
      </c>
      <c r="C1932">
        <v>0.32800000000000001</v>
      </c>
      <c r="D1932">
        <f t="shared" si="60"/>
        <v>0.27633333333333338</v>
      </c>
      <c r="E1932">
        <f t="shared" si="61"/>
        <v>0.35102777777777777</v>
      </c>
    </row>
    <row r="1933" spans="1:5" x14ac:dyDescent="0.25">
      <c r="A1933">
        <v>1943</v>
      </c>
      <c r="B1933" s="1">
        <v>43515.409722222219</v>
      </c>
      <c r="C1933">
        <v>0.32</v>
      </c>
      <c r="D1933">
        <f t="shared" si="60"/>
        <v>0.27633333333333338</v>
      </c>
      <c r="E1933">
        <f t="shared" si="61"/>
        <v>0.34302777777777776</v>
      </c>
    </row>
    <row r="1934" spans="1:5" x14ac:dyDescent="0.25">
      <c r="A1934">
        <v>1944</v>
      </c>
      <c r="B1934" s="1">
        <v>43515.413194444445</v>
      </c>
      <c r="C1934">
        <v>0.32400000000000001</v>
      </c>
      <c r="D1934">
        <f t="shared" si="60"/>
        <v>0.27633333333333338</v>
      </c>
      <c r="E1934">
        <f t="shared" si="61"/>
        <v>0.34702777777777777</v>
      </c>
    </row>
    <row r="1935" spans="1:5" x14ac:dyDescent="0.25">
      <c r="A1935">
        <v>1945</v>
      </c>
      <c r="B1935" s="1">
        <v>43515.416666666664</v>
      </c>
      <c r="C1935">
        <v>0.32900000000000001</v>
      </c>
      <c r="D1935">
        <f t="shared" si="60"/>
        <v>0.27633333333333338</v>
      </c>
      <c r="E1935">
        <f t="shared" si="61"/>
        <v>0.35202777777777777</v>
      </c>
    </row>
    <row r="1936" spans="1:5" x14ac:dyDescent="0.25">
      <c r="A1936">
        <v>1946</v>
      </c>
      <c r="B1936" s="1">
        <v>43515.420138888891</v>
      </c>
      <c r="C1936">
        <v>0.32200000000000001</v>
      </c>
      <c r="D1936">
        <f t="shared" si="60"/>
        <v>0.27633333333333338</v>
      </c>
      <c r="E1936">
        <f t="shared" si="61"/>
        <v>0.34502777777777777</v>
      </c>
    </row>
    <row r="1937" spans="1:5" x14ac:dyDescent="0.25">
      <c r="A1937">
        <v>1947</v>
      </c>
      <c r="B1937" s="1">
        <v>43515.423611111109</v>
      </c>
      <c r="C1937">
        <v>0.32400000000000001</v>
      </c>
      <c r="D1937">
        <f t="shared" si="60"/>
        <v>0.27633333333333338</v>
      </c>
      <c r="E1937">
        <f t="shared" si="61"/>
        <v>0.34702777777777777</v>
      </c>
    </row>
    <row r="1938" spans="1:5" x14ac:dyDescent="0.25">
      <c r="A1938">
        <v>1948</v>
      </c>
      <c r="B1938" s="1">
        <v>43515.427083333336</v>
      </c>
      <c r="C1938">
        <v>0.32500000000000001</v>
      </c>
      <c r="D1938">
        <f t="shared" si="60"/>
        <v>0.27633333333333338</v>
      </c>
      <c r="E1938">
        <f t="shared" si="61"/>
        <v>0.34802777777777777</v>
      </c>
    </row>
    <row r="1939" spans="1:5" x14ac:dyDescent="0.25">
      <c r="A1939">
        <v>1949</v>
      </c>
      <c r="B1939" s="1">
        <v>43515.430555555555</v>
      </c>
      <c r="C1939">
        <v>0.32900000000000001</v>
      </c>
      <c r="D1939">
        <f t="shared" si="60"/>
        <v>0.27633333333333338</v>
      </c>
      <c r="E1939">
        <f t="shared" si="61"/>
        <v>0.35202777777777777</v>
      </c>
    </row>
    <row r="1940" spans="1:5" x14ac:dyDescent="0.25">
      <c r="A1940">
        <v>1950</v>
      </c>
      <c r="B1940" s="1">
        <v>43515.434027777781</v>
      </c>
      <c r="C1940">
        <v>0.33</v>
      </c>
      <c r="D1940">
        <f t="shared" si="60"/>
        <v>0.27633333333333338</v>
      </c>
      <c r="E1940">
        <f t="shared" si="61"/>
        <v>0.35302777777777777</v>
      </c>
    </row>
    <row r="1941" spans="1:5" x14ac:dyDescent="0.25">
      <c r="A1941">
        <v>1951</v>
      </c>
      <c r="B1941" s="1">
        <v>43515.4375</v>
      </c>
      <c r="C1941">
        <v>0.33</v>
      </c>
      <c r="D1941">
        <f t="shared" si="60"/>
        <v>0.27633333333333338</v>
      </c>
      <c r="E1941">
        <f t="shared" si="61"/>
        <v>0.35302777777777777</v>
      </c>
    </row>
    <row r="1942" spans="1:5" x14ac:dyDescent="0.25">
      <c r="A1942">
        <v>1952</v>
      </c>
      <c r="B1942" s="1">
        <v>43515.440972222219</v>
      </c>
      <c r="C1942">
        <v>0.32500000000000001</v>
      </c>
      <c r="D1942">
        <f t="shared" si="60"/>
        <v>0.27633333333333338</v>
      </c>
      <c r="E1942">
        <f t="shared" si="61"/>
        <v>0.34802777777777777</v>
      </c>
    </row>
    <row r="1943" spans="1:5" x14ac:dyDescent="0.25">
      <c r="A1943">
        <v>1953</v>
      </c>
      <c r="B1943" s="1">
        <v>43515.444444444445</v>
      </c>
      <c r="C1943">
        <v>0.33200000000000002</v>
      </c>
      <c r="D1943">
        <f t="shared" si="60"/>
        <v>0.27633333333333338</v>
      </c>
      <c r="E1943">
        <f t="shared" si="61"/>
        <v>0.35502777777777778</v>
      </c>
    </row>
    <row r="1944" spans="1:5" x14ac:dyDescent="0.25">
      <c r="A1944">
        <v>1954</v>
      </c>
      <c r="B1944" s="1">
        <v>43515.447916666664</v>
      </c>
      <c r="C1944">
        <v>0.32600000000000001</v>
      </c>
      <c r="D1944">
        <f t="shared" si="60"/>
        <v>0.27633333333333338</v>
      </c>
      <c r="E1944">
        <f t="shared" si="61"/>
        <v>0.34902777777777777</v>
      </c>
    </row>
    <row r="1945" spans="1:5" x14ac:dyDescent="0.25">
      <c r="A1945">
        <v>1955</v>
      </c>
      <c r="B1945" s="1">
        <v>43515.451388888891</v>
      </c>
      <c r="C1945">
        <v>0.33500000000000002</v>
      </c>
      <c r="D1945">
        <f t="shared" si="60"/>
        <v>0.27633333333333338</v>
      </c>
      <c r="E1945">
        <f t="shared" si="61"/>
        <v>0.35802777777777778</v>
      </c>
    </row>
    <row r="1946" spans="1:5" x14ac:dyDescent="0.25">
      <c r="A1946">
        <v>1956</v>
      </c>
      <c r="B1946" s="1">
        <v>43515.454861111109</v>
      </c>
      <c r="C1946">
        <v>0.32700000000000001</v>
      </c>
      <c r="D1946">
        <f t="shared" si="60"/>
        <v>0.27633333333333338</v>
      </c>
      <c r="E1946">
        <f t="shared" si="61"/>
        <v>0.35002777777777777</v>
      </c>
    </row>
    <row r="1947" spans="1:5" x14ac:dyDescent="0.25">
      <c r="A1947">
        <v>1957</v>
      </c>
      <c r="B1947" s="1">
        <v>43515.458333333336</v>
      </c>
      <c r="C1947">
        <v>0.32300000000000001</v>
      </c>
      <c r="D1947">
        <f t="shared" si="60"/>
        <v>0.27633333333333338</v>
      </c>
      <c r="E1947">
        <f t="shared" si="61"/>
        <v>0.34602777777777777</v>
      </c>
    </row>
    <row r="1948" spans="1:5" x14ac:dyDescent="0.25">
      <c r="A1948">
        <v>1958</v>
      </c>
      <c r="B1948" s="1">
        <v>43515.461805555555</v>
      </c>
      <c r="C1948">
        <v>0.32400000000000001</v>
      </c>
      <c r="D1948">
        <f t="shared" si="60"/>
        <v>0.27633333333333338</v>
      </c>
      <c r="E1948">
        <f t="shared" si="61"/>
        <v>0.34702777777777777</v>
      </c>
    </row>
    <row r="1949" spans="1:5" x14ac:dyDescent="0.25">
      <c r="A1949">
        <v>1959</v>
      </c>
      <c r="B1949" s="1">
        <v>43515.465277777781</v>
      </c>
      <c r="C1949">
        <v>0.33300000000000002</v>
      </c>
      <c r="D1949">
        <f t="shared" si="60"/>
        <v>0.27633333333333338</v>
      </c>
      <c r="E1949">
        <f t="shared" si="61"/>
        <v>0.35602777777777778</v>
      </c>
    </row>
    <row r="1950" spans="1:5" x14ac:dyDescent="0.25">
      <c r="A1950">
        <v>1960</v>
      </c>
      <c r="B1950" s="1">
        <v>43515.46875</v>
      </c>
      <c r="C1950">
        <v>0.33200000000000002</v>
      </c>
      <c r="D1950">
        <f t="shared" si="60"/>
        <v>0.27633333333333338</v>
      </c>
      <c r="E1950">
        <f t="shared" si="61"/>
        <v>0.35502777777777778</v>
      </c>
    </row>
    <row r="1951" spans="1:5" x14ac:dyDescent="0.25">
      <c r="A1951">
        <v>1961</v>
      </c>
      <c r="B1951" s="1">
        <v>43515.472222222219</v>
      </c>
      <c r="C1951">
        <v>0.32500000000000001</v>
      </c>
      <c r="D1951">
        <f t="shared" si="60"/>
        <v>0.27633333333333338</v>
      </c>
      <c r="E1951">
        <f t="shared" si="61"/>
        <v>0.34802777777777777</v>
      </c>
    </row>
    <row r="1952" spans="1:5" x14ac:dyDescent="0.25">
      <c r="A1952">
        <v>1962</v>
      </c>
      <c r="B1952" s="1">
        <v>43515.475694444445</v>
      </c>
      <c r="C1952">
        <v>0.32700000000000001</v>
      </c>
      <c r="D1952">
        <f t="shared" si="60"/>
        <v>0.27633333333333338</v>
      </c>
      <c r="E1952">
        <f t="shared" si="61"/>
        <v>0.35002777777777777</v>
      </c>
    </row>
    <row r="1953" spans="1:5" x14ac:dyDescent="0.25">
      <c r="A1953">
        <v>1963</v>
      </c>
      <c r="B1953" s="1">
        <v>43515.479166666664</v>
      </c>
      <c r="C1953">
        <v>0.32800000000000001</v>
      </c>
      <c r="D1953">
        <f t="shared" si="60"/>
        <v>0.27633333333333338</v>
      </c>
      <c r="E1953">
        <f t="shared" si="61"/>
        <v>0.35102777777777777</v>
      </c>
    </row>
    <row r="1954" spans="1:5" x14ac:dyDescent="0.25">
      <c r="A1954">
        <v>1964</v>
      </c>
      <c r="B1954" s="1">
        <v>43515.482638888891</v>
      </c>
      <c r="C1954">
        <v>0.33600000000000002</v>
      </c>
      <c r="D1954">
        <f t="shared" si="60"/>
        <v>0.27633333333333338</v>
      </c>
      <c r="E1954">
        <f t="shared" si="61"/>
        <v>0.35902777777777778</v>
      </c>
    </row>
    <row r="1955" spans="1:5" x14ac:dyDescent="0.25">
      <c r="A1955">
        <v>1965</v>
      </c>
      <c r="B1955" s="1">
        <v>43515.486111111109</v>
      </c>
      <c r="C1955">
        <v>0.33800000000000002</v>
      </c>
      <c r="D1955">
        <f t="shared" si="60"/>
        <v>0.27633333333333338</v>
      </c>
      <c r="E1955">
        <f t="shared" si="61"/>
        <v>0.36102777777777778</v>
      </c>
    </row>
    <row r="1956" spans="1:5" x14ac:dyDescent="0.25">
      <c r="A1956">
        <v>1966</v>
      </c>
      <c r="B1956" s="1">
        <v>43515.489583333336</v>
      </c>
      <c r="C1956">
        <v>0.33400000000000002</v>
      </c>
      <c r="D1956">
        <f t="shared" si="60"/>
        <v>0.27633333333333338</v>
      </c>
      <c r="E1956">
        <f t="shared" si="61"/>
        <v>0.35702777777777778</v>
      </c>
    </row>
    <row r="1957" spans="1:5" x14ac:dyDescent="0.25">
      <c r="A1957">
        <v>1967</v>
      </c>
      <c r="B1957" s="1">
        <v>43515.493055555555</v>
      </c>
      <c r="C1957">
        <v>0.33400000000000002</v>
      </c>
      <c r="D1957">
        <f t="shared" si="60"/>
        <v>0.27633333333333338</v>
      </c>
      <c r="E1957">
        <f t="shared" si="61"/>
        <v>0.35702777777777778</v>
      </c>
    </row>
    <row r="1958" spans="1:5" x14ac:dyDescent="0.25">
      <c r="A1958">
        <v>1968</v>
      </c>
      <c r="B1958" s="1">
        <v>43515.496527777781</v>
      </c>
      <c r="C1958">
        <v>0.33</v>
      </c>
      <c r="D1958">
        <f t="shared" si="60"/>
        <v>0.27633333333333338</v>
      </c>
      <c r="E1958">
        <f t="shared" si="61"/>
        <v>0.35302777777777777</v>
      </c>
    </row>
    <row r="1959" spans="1:5" x14ac:dyDescent="0.25">
      <c r="A1959">
        <v>1969</v>
      </c>
      <c r="B1959" s="1">
        <v>43515.5</v>
      </c>
      <c r="C1959">
        <v>0.33300000000000002</v>
      </c>
      <c r="D1959">
        <f t="shared" si="60"/>
        <v>0.27633333333333338</v>
      </c>
      <c r="E1959">
        <f t="shared" si="61"/>
        <v>0.35602777777777778</v>
      </c>
    </row>
    <row r="1960" spans="1:5" x14ac:dyDescent="0.25">
      <c r="A1960">
        <v>1970</v>
      </c>
      <c r="B1960" s="1">
        <v>43515.503472222219</v>
      </c>
      <c r="C1960">
        <v>0.32900000000000001</v>
      </c>
      <c r="D1960">
        <f t="shared" si="60"/>
        <v>0.27633333333333338</v>
      </c>
      <c r="E1960">
        <f t="shared" si="61"/>
        <v>0.35202777777777777</v>
      </c>
    </row>
    <row r="1961" spans="1:5" x14ac:dyDescent="0.25">
      <c r="A1961">
        <v>1971</v>
      </c>
      <c r="B1961" s="1">
        <v>43515.506944444445</v>
      </c>
      <c r="C1961">
        <v>0.33</v>
      </c>
      <c r="D1961">
        <f t="shared" si="60"/>
        <v>0.27633333333333338</v>
      </c>
      <c r="E1961">
        <f t="shared" si="61"/>
        <v>0.35302777777777777</v>
      </c>
    </row>
    <row r="1962" spans="1:5" x14ac:dyDescent="0.25">
      <c r="A1962">
        <v>1972</v>
      </c>
      <c r="B1962" s="1">
        <v>43515.510416666664</v>
      </c>
      <c r="C1962">
        <v>0.32300000000000001</v>
      </c>
      <c r="D1962">
        <f t="shared" si="60"/>
        <v>0.27633333333333338</v>
      </c>
      <c r="E1962">
        <f t="shared" si="61"/>
        <v>0.34602777777777777</v>
      </c>
    </row>
    <row r="1963" spans="1:5" x14ac:dyDescent="0.25">
      <c r="A1963">
        <v>1973</v>
      </c>
      <c r="B1963" s="1">
        <v>43515.513888888891</v>
      </c>
      <c r="C1963">
        <v>0.32500000000000001</v>
      </c>
      <c r="D1963">
        <f t="shared" si="60"/>
        <v>0.27633333333333338</v>
      </c>
      <c r="E1963">
        <f t="shared" si="61"/>
        <v>0.34802777777777777</v>
      </c>
    </row>
    <row r="1964" spans="1:5" x14ac:dyDescent="0.25">
      <c r="A1964">
        <v>1974</v>
      </c>
      <c r="B1964" s="1">
        <v>43515.517361111109</v>
      </c>
      <c r="C1964">
        <v>0.32800000000000001</v>
      </c>
      <c r="D1964">
        <f t="shared" si="60"/>
        <v>0.27633333333333338</v>
      </c>
      <c r="E1964">
        <f t="shared" si="61"/>
        <v>0.35102777777777777</v>
      </c>
    </row>
    <row r="1965" spans="1:5" x14ac:dyDescent="0.25">
      <c r="A1965">
        <v>1975</v>
      </c>
      <c r="B1965" s="1">
        <v>43515.520833333336</v>
      </c>
      <c r="C1965">
        <v>0.32300000000000001</v>
      </c>
      <c r="D1965">
        <f t="shared" si="60"/>
        <v>0.27633333333333338</v>
      </c>
      <c r="E1965">
        <f t="shared" si="61"/>
        <v>0.34602777777777777</v>
      </c>
    </row>
    <row r="1966" spans="1:5" x14ac:dyDescent="0.25">
      <c r="A1966">
        <v>1976</v>
      </c>
      <c r="B1966" s="1">
        <v>43515.524305555555</v>
      </c>
      <c r="C1966">
        <v>0.33</v>
      </c>
      <c r="D1966">
        <f t="shared" si="60"/>
        <v>0.27633333333333338</v>
      </c>
      <c r="E1966">
        <f t="shared" si="61"/>
        <v>0.35302777777777777</v>
      </c>
    </row>
    <row r="1967" spans="1:5" x14ac:dyDescent="0.25">
      <c r="A1967">
        <v>1977</v>
      </c>
      <c r="B1967" s="1">
        <v>43515.527777777781</v>
      </c>
      <c r="C1967">
        <v>0.32800000000000001</v>
      </c>
      <c r="D1967">
        <f t="shared" si="60"/>
        <v>0.27633333333333338</v>
      </c>
      <c r="E1967">
        <f t="shared" si="61"/>
        <v>0.35102777777777777</v>
      </c>
    </row>
    <row r="1968" spans="1:5" x14ac:dyDescent="0.25">
      <c r="A1968">
        <v>1978</v>
      </c>
      <c r="B1968" s="1">
        <v>43515.53125</v>
      </c>
      <c r="C1968">
        <v>0.33200000000000002</v>
      </c>
      <c r="D1968">
        <f t="shared" si="60"/>
        <v>0.27633333333333338</v>
      </c>
      <c r="E1968">
        <f t="shared" si="61"/>
        <v>0.35502777777777778</v>
      </c>
    </row>
    <row r="1969" spans="1:5" x14ac:dyDescent="0.25">
      <c r="A1969">
        <v>1979</v>
      </c>
      <c r="B1969" s="1">
        <v>43515.534722222219</v>
      </c>
      <c r="C1969">
        <v>0.33100000000000002</v>
      </c>
      <c r="D1969">
        <f t="shared" si="60"/>
        <v>0.27633333333333338</v>
      </c>
      <c r="E1969">
        <f t="shared" si="61"/>
        <v>0.35402777777777777</v>
      </c>
    </row>
    <row r="1970" spans="1:5" x14ac:dyDescent="0.25">
      <c r="A1970">
        <v>1980</v>
      </c>
      <c r="B1970" s="1">
        <v>43515.538194444445</v>
      </c>
      <c r="C1970">
        <v>0.33100000000000002</v>
      </c>
      <c r="D1970">
        <f t="shared" si="60"/>
        <v>0.27633333333333338</v>
      </c>
      <c r="E1970">
        <f t="shared" si="61"/>
        <v>0.35402777777777777</v>
      </c>
    </row>
    <row r="1971" spans="1:5" x14ac:dyDescent="0.25">
      <c r="A1971">
        <v>1981</v>
      </c>
      <c r="B1971" s="1">
        <v>43515.541666666664</v>
      </c>
      <c r="C1971">
        <v>0.32700000000000001</v>
      </c>
      <c r="D1971">
        <f t="shared" si="60"/>
        <v>0.27633333333333338</v>
      </c>
      <c r="E1971">
        <f t="shared" si="61"/>
        <v>0.35002777777777777</v>
      </c>
    </row>
    <row r="1972" spans="1:5" x14ac:dyDescent="0.25">
      <c r="A1972">
        <v>1982</v>
      </c>
      <c r="B1972" s="1">
        <v>43515.545138888891</v>
      </c>
      <c r="C1972">
        <v>0.32800000000000001</v>
      </c>
      <c r="D1972">
        <f t="shared" si="60"/>
        <v>0.27633333333333338</v>
      </c>
      <c r="E1972">
        <f t="shared" si="61"/>
        <v>0.35102777777777777</v>
      </c>
    </row>
    <row r="1973" spans="1:5" x14ac:dyDescent="0.25">
      <c r="A1973">
        <v>1983</v>
      </c>
      <c r="B1973" s="1">
        <v>43515.548611111109</v>
      </c>
      <c r="C1973">
        <v>0.32400000000000001</v>
      </c>
      <c r="D1973">
        <f t="shared" si="60"/>
        <v>0.27633333333333338</v>
      </c>
      <c r="E1973">
        <f t="shared" si="61"/>
        <v>0.34702777777777777</v>
      </c>
    </row>
    <row r="1974" spans="1:5" x14ac:dyDescent="0.25">
      <c r="A1974">
        <v>1984</v>
      </c>
      <c r="B1974" s="1">
        <v>43515.552083333336</v>
      </c>
      <c r="C1974">
        <v>0.32600000000000001</v>
      </c>
      <c r="D1974">
        <f t="shared" si="60"/>
        <v>0.27633333333333338</v>
      </c>
      <c r="E1974">
        <f t="shared" si="61"/>
        <v>0.34902777777777777</v>
      </c>
    </row>
    <row r="1975" spans="1:5" x14ac:dyDescent="0.25">
      <c r="A1975">
        <v>1985</v>
      </c>
      <c r="B1975" s="1">
        <v>43515.555555555555</v>
      </c>
      <c r="C1975">
        <v>0.32600000000000001</v>
      </c>
      <c r="D1975">
        <f t="shared" si="60"/>
        <v>0.27633333333333338</v>
      </c>
      <c r="E1975">
        <f t="shared" si="61"/>
        <v>0.34902777777777777</v>
      </c>
    </row>
    <row r="1976" spans="1:5" x14ac:dyDescent="0.25">
      <c r="A1976">
        <v>1986</v>
      </c>
      <c r="B1976" s="1">
        <v>43515.559027777781</v>
      </c>
      <c r="C1976">
        <v>0.32900000000000001</v>
      </c>
      <c r="D1976">
        <f t="shared" si="60"/>
        <v>0.27633333333333338</v>
      </c>
      <c r="E1976">
        <f t="shared" si="61"/>
        <v>0.35202777777777777</v>
      </c>
    </row>
    <row r="1977" spans="1:5" x14ac:dyDescent="0.25">
      <c r="A1977">
        <v>1987</v>
      </c>
      <c r="B1977" s="1">
        <v>43515.5625</v>
      </c>
      <c r="C1977">
        <v>0.33300000000000002</v>
      </c>
      <c r="D1977">
        <f t="shared" si="60"/>
        <v>0.27633333333333338</v>
      </c>
      <c r="E1977">
        <f t="shared" si="61"/>
        <v>0.35602777777777778</v>
      </c>
    </row>
    <row r="1978" spans="1:5" x14ac:dyDescent="0.25">
      <c r="A1978">
        <v>1988</v>
      </c>
      <c r="B1978" s="1">
        <v>43515.565972222219</v>
      </c>
      <c r="C1978">
        <v>0.32800000000000001</v>
      </c>
      <c r="D1978">
        <f t="shared" si="60"/>
        <v>0.27633333333333338</v>
      </c>
      <c r="E1978">
        <f t="shared" si="61"/>
        <v>0.35102777777777777</v>
      </c>
    </row>
    <row r="1979" spans="1:5" x14ac:dyDescent="0.25">
      <c r="A1979">
        <v>1989</v>
      </c>
      <c r="B1979" s="1">
        <v>43515.569444444445</v>
      </c>
      <c r="C1979">
        <v>0.32400000000000001</v>
      </c>
      <c r="D1979">
        <f t="shared" si="60"/>
        <v>0.27633333333333338</v>
      </c>
      <c r="E1979">
        <f t="shared" si="61"/>
        <v>0.34702777777777777</v>
      </c>
    </row>
    <row r="1980" spans="1:5" x14ac:dyDescent="0.25">
      <c r="A1980">
        <v>1990</v>
      </c>
      <c r="B1980" s="1">
        <v>43515.572916666664</v>
      </c>
      <c r="C1980">
        <v>0.33500000000000002</v>
      </c>
      <c r="D1980">
        <f t="shared" si="60"/>
        <v>0.27633333333333338</v>
      </c>
      <c r="E1980">
        <f t="shared" si="61"/>
        <v>0.35802777777777778</v>
      </c>
    </row>
    <row r="1981" spans="1:5" x14ac:dyDescent="0.25">
      <c r="A1981">
        <v>1991</v>
      </c>
      <c r="B1981" s="1">
        <v>43515.576388888891</v>
      </c>
      <c r="C1981">
        <v>0.33</v>
      </c>
      <c r="D1981">
        <f t="shared" si="60"/>
        <v>0.27633333333333338</v>
      </c>
      <c r="E1981">
        <f t="shared" si="61"/>
        <v>0.35302777777777777</v>
      </c>
    </row>
    <row r="1982" spans="1:5" x14ac:dyDescent="0.25">
      <c r="A1982">
        <v>1992</v>
      </c>
      <c r="B1982" s="1">
        <v>43515.579861111109</v>
      </c>
      <c r="C1982">
        <v>0.33</v>
      </c>
      <c r="D1982">
        <f t="shared" si="60"/>
        <v>0.27633333333333338</v>
      </c>
      <c r="E1982">
        <f t="shared" si="61"/>
        <v>0.35302777777777777</v>
      </c>
    </row>
    <row r="1983" spans="1:5" x14ac:dyDescent="0.25">
      <c r="A1983">
        <v>1993</v>
      </c>
      <c r="B1983" s="1">
        <v>43515.583333333336</v>
      </c>
      <c r="C1983">
        <v>0.32900000000000001</v>
      </c>
      <c r="D1983">
        <f t="shared" si="60"/>
        <v>0.27633333333333338</v>
      </c>
      <c r="E1983">
        <f t="shared" si="61"/>
        <v>0.35202777777777777</v>
      </c>
    </row>
    <row r="1984" spans="1:5" x14ac:dyDescent="0.25">
      <c r="A1984">
        <v>1994</v>
      </c>
      <c r="B1984" s="1">
        <v>43515.586805555555</v>
      </c>
      <c r="C1984">
        <v>0.33600000000000002</v>
      </c>
      <c r="D1984">
        <f t="shared" si="60"/>
        <v>0.27633333333333338</v>
      </c>
      <c r="E1984">
        <f t="shared" si="61"/>
        <v>0.35902777777777778</v>
      </c>
    </row>
    <row r="1985" spans="1:5" x14ac:dyDescent="0.25">
      <c r="A1985">
        <v>1995</v>
      </c>
      <c r="B1985" s="1">
        <v>43515.590277777781</v>
      </c>
      <c r="C1985">
        <v>0.32900000000000001</v>
      </c>
      <c r="D1985">
        <f t="shared" si="60"/>
        <v>0.27633333333333338</v>
      </c>
      <c r="E1985">
        <f t="shared" si="61"/>
        <v>0.35202777777777777</v>
      </c>
    </row>
    <row r="1986" spans="1:5" x14ac:dyDescent="0.25">
      <c r="A1986">
        <v>1996</v>
      </c>
      <c r="B1986" s="1">
        <v>43515.59375</v>
      </c>
      <c r="C1986">
        <v>0.33200000000000002</v>
      </c>
      <c r="D1986">
        <f t="shared" si="60"/>
        <v>0.27633333333333338</v>
      </c>
      <c r="E1986">
        <f t="shared" si="61"/>
        <v>0.35502777777777778</v>
      </c>
    </row>
    <row r="1987" spans="1:5" x14ac:dyDescent="0.25">
      <c r="A1987">
        <v>1997</v>
      </c>
      <c r="B1987" s="1">
        <v>43515.597222222219</v>
      </c>
      <c r="C1987">
        <v>0.32700000000000001</v>
      </c>
      <c r="D1987">
        <f t="shared" ref="D1987:D2050" si="62">(7/12)-C$191</f>
        <v>0.27633333333333338</v>
      </c>
      <c r="E1987">
        <f t="shared" ref="E1987:E2050" si="63">C1987+(D1987/12)</f>
        <v>0.35002777777777777</v>
      </c>
    </row>
    <row r="1988" spans="1:5" x14ac:dyDescent="0.25">
      <c r="A1988">
        <v>1998</v>
      </c>
      <c r="B1988" s="1">
        <v>43515.600694444445</v>
      </c>
      <c r="C1988">
        <v>0.33</v>
      </c>
      <c r="D1988">
        <f t="shared" si="62"/>
        <v>0.27633333333333338</v>
      </c>
      <c r="E1988">
        <f t="shared" si="63"/>
        <v>0.35302777777777777</v>
      </c>
    </row>
    <row r="1989" spans="1:5" x14ac:dyDescent="0.25">
      <c r="A1989">
        <v>1999</v>
      </c>
      <c r="B1989" s="1">
        <v>43515.604166666664</v>
      </c>
      <c r="C1989">
        <v>0.33300000000000002</v>
      </c>
      <c r="D1989">
        <f t="shared" si="62"/>
        <v>0.27633333333333338</v>
      </c>
      <c r="E1989">
        <f t="shared" si="63"/>
        <v>0.35602777777777778</v>
      </c>
    </row>
    <row r="1990" spans="1:5" x14ac:dyDescent="0.25">
      <c r="A1990">
        <v>2000</v>
      </c>
      <c r="B1990" s="1">
        <v>43515.607638888891</v>
      </c>
      <c r="C1990">
        <v>0.33200000000000002</v>
      </c>
      <c r="D1990">
        <f t="shared" si="62"/>
        <v>0.27633333333333338</v>
      </c>
      <c r="E1990">
        <f t="shared" si="63"/>
        <v>0.35502777777777778</v>
      </c>
    </row>
    <row r="1991" spans="1:5" x14ac:dyDescent="0.25">
      <c r="A1991">
        <v>2001</v>
      </c>
      <c r="B1991" s="1">
        <v>43515.611111111109</v>
      </c>
      <c r="C1991">
        <v>0.33500000000000002</v>
      </c>
      <c r="D1991">
        <f t="shared" si="62"/>
        <v>0.27633333333333338</v>
      </c>
      <c r="E1991">
        <f t="shared" si="63"/>
        <v>0.35802777777777778</v>
      </c>
    </row>
    <row r="1992" spans="1:5" x14ac:dyDescent="0.25">
      <c r="A1992">
        <v>2002</v>
      </c>
      <c r="B1992" s="1">
        <v>43515.614583333336</v>
      </c>
      <c r="C1992">
        <v>0.33900000000000002</v>
      </c>
      <c r="D1992">
        <f t="shared" si="62"/>
        <v>0.27633333333333338</v>
      </c>
      <c r="E1992">
        <f t="shared" si="63"/>
        <v>0.36202777777777778</v>
      </c>
    </row>
    <row r="1993" spans="1:5" x14ac:dyDescent="0.25">
      <c r="A1993">
        <v>2003</v>
      </c>
      <c r="B1993" s="1">
        <v>43515.618055555555</v>
      </c>
      <c r="C1993">
        <v>0.32800000000000001</v>
      </c>
      <c r="D1993">
        <f t="shared" si="62"/>
        <v>0.27633333333333338</v>
      </c>
      <c r="E1993">
        <f t="shared" si="63"/>
        <v>0.35102777777777777</v>
      </c>
    </row>
    <row r="1994" spans="1:5" x14ac:dyDescent="0.25">
      <c r="A1994">
        <v>2004</v>
      </c>
      <c r="B1994" s="1">
        <v>43515.621527777781</v>
      </c>
      <c r="C1994">
        <v>0.32500000000000001</v>
      </c>
      <c r="D1994">
        <f t="shared" si="62"/>
        <v>0.27633333333333338</v>
      </c>
      <c r="E1994">
        <f t="shared" si="63"/>
        <v>0.34802777777777777</v>
      </c>
    </row>
    <row r="1995" spans="1:5" x14ac:dyDescent="0.25">
      <c r="A1995">
        <v>2005</v>
      </c>
      <c r="B1995" s="1">
        <v>43515.625</v>
      </c>
      <c r="C1995">
        <v>0.32900000000000001</v>
      </c>
      <c r="D1995">
        <f t="shared" si="62"/>
        <v>0.27633333333333338</v>
      </c>
      <c r="E1995">
        <f t="shared" si="63"/>
        <v>0.35202777777777777</v>
      </c>
    </row>
    <row r="1996" spans="1:5" x14ac:dyDescent="0.25">
      <c r="A1996">
        <v>2006</v>
      </c>
      <c r="B1996" s="1">
        <v>43515.628472222219</v>
      </c>
      <c r="C1996">
        <v>0.32900000000000001</v>
      </c>
      <c r="D1996">
        <f t="shared" si="62"/>
        <v>0.27633333333333338</v>
      </c>
      <c r="E1996">
        <f t="shared" si="63"/>
        <v>0.35202777777777777</v>
      </c>
    </row>
    <row r="1997" spans="1:5" x14ac:dyDescent="0.25">
      <c r="A1997">
        <v>2007</v>
      </c>
      <c r="B1997" s="1">
        <v>43515.631944444445</v>
      </c>
      <c r="C1997">
        <v>0.32400000000000001</v>
      </c>
      <c r="D1997">
        <f t="shared" si="62"/>
        <v>0.27633333333333338</v>
      </c>
      <c r="E1997">
        <f t="shared" si="63"/>
        <v>0.34702777777777777</v>
      </c>
    </row>
    <row r="1998" spans="1:5" x14ac:dyDescent="0.25">
      <c r="A1998">
        <v>2008</v>
      </c>
      <c r="B1998" s="1">
        <v>43515.635416666664</v>
      </c>
      <c r="C1998">
        <v>0.32600000000000001</v>
      </c>
      <c r="D1998">
        <f t="shared" si="62"/>
        <v>0.27633333333333338</v>
      </c>
      <c r="E1998">
        <f t="shared" si="63"/>
        <v>0.34902777777777777</v>
      </c>
    </row>
    <row r="1999" spans="1:5" x14ac:dyDescent="0.25">
      <c r="A1999">
        <v>2009</v>
      </c>
      <c r="B1999" s="1">
        <v>43515.638888888891</v>
      </c>
      <c r="C1999">
        <v>0.32900000000000001</v>
      </c>
      <c r="D1999">
        <f t="shared" si="62"/>
        <v>0.27633333333333338</v>
      </c>
      <c r="E1999">
        <f t="shared" si="63"/>
        <v>0.35202777777777777</v>
      </c>
    </row>
    <row r="2000" spans="1:5" x14ac:dyDescent="0.25">
      <c r="A2000">
        <v>2010</v>
      </c>
      <c r="B2000" s="1">
        <v>43515.642361111109</v>
      </c>
      <c r="C2000">
        <v>0.32700000000000001</v>
      </c>
      <c r="D2000">
        <f t="shared" si="62"/>
        <v>0.27633333333333338</v>
      </c>
      <c r="E2000">
        <f t="shared" si="63"/>
        <v>0.35002777777777777</v>
      </c>
    </row>
    <row r="2001" spans="1:5" x14ac:dyDescent="0.25">
      <c r="A2001">
        <v>2011</v>
      </c>
      <c r="B2001" s="1">
        <v>43515.645833333336</v>
      </c>
      <c r="C2001">
        <v>0.33400000000000002</v>
      </c>
      <c r="D2001">
        <f t="shared" si="62"/>
        <v>0.27633333333333338</v>
      </c>
      <c r="E2001">
        <f t="shared" si="63"/>
        <v>0.35702777777777778</v>
      </c>
    </row>
    <row r="2002" spans="1:5" x14ac:dyDescent="0.25">
      <c r="A2002">
        <v>2012</v>
      </c>
      <c r="B2002" s="1">
        <v>43515.649305555555</v>
      </c>
      <c r="C2002">
        <v>0.32800000000000001</v>
      </c>
      <c r="D2002">
        <f t="shared" si="62"/>
        <v>0.27633333333333338</v>
      </c>
      <c r="E2002">
        <f t="shared" si="63"/>
        <v>0.35102777777777777</v>
      </c>
    </row>
    <row r="2003" spans="1:5" x14ac:dyDescent="0.25">
      <c r="A2003">
        <v>2013</v>
      </c>
      <c r="B2003" s="1">
        <v>43515.652777777781</v>
      </c>
      <c r="C2003">
        <v>0.32500000000000001</v>
      </c>
      <c r="D2003">
        <f t="shared" si="62"/>
        <v>0.27633333333333338</v>
      </c>
      <c r="E2003">
        <f t="shared" si="63"/>
        <v>0.34802777777777777</v>
      </c>
    </row>
    <row r="2004" spans="1:5" x14ac:dyDescent="0.25">
      <c r="A2004">
        <v>2014</v>
      </c>
      <c r="B2004" s="1">
        <v>43515.65625</v>
      </c>
      <c r="C2004">
        <v>0.33400000000000002</v>
      </c>
      <c r="D2004">
        <f t="shared" si="62"/>
        <v>0.27633333333333338</v>
      </c>
      <c r="E2004">
        <f t="shared" si="63"/>
        <v>0.35702777777777778</v>
      </c>
    </row>
    <row r="2005" spans="1:5" x14ac:dyDescent="0.25">
      <c r="A2005">
        <v>2015</v>
      </c>
      <c r="B2005" s="1">
        <v>43515.659722222219</v>
      </c>
      <c r="C2005">
        <v>0.33200000000000002</v>
      </c>
      <c r="D2005">
        <f t="shared" si="62"/>
        <v>0.27633333333333338</v>
      </c>
      <c r="E2005">
        <f t="shared" si="63"/>
        <v>0.35502777777777778</v>
      </c>
    </row>
    <row r="2006" spans="1:5" x14ac:dyDescent="0.25">
      <c r="A2006">
        <v>2016</v>
      </c>
      <c r="B2006" s="1">
        <v>43515.663194444445</v>
      </c>
      <c r="C2006">
        <v>0.32600000000000001</v>
      </c>
      <c r="D2006">
        <f t="shared" si="62"/>
        <v>0.27633333333333338</v>
      </c>
      <c r="E2006">
        <f t="shared" si="63"/>
        <v>0.34902777777777777</v>
      </c>
    </row>
    <row r="2007" spans="1:5" x14ac:dyDescent="0.25">
      <c r="A2007">
        <v>2017</v>
      </c>
      <c r="B2007" s="1">
        <v>43515.666666666664</v>
      </c>
      <c r="C2007">
        <v>0.33</v>
      </c>
      <c r="D2007">
        <f t="shared" si="62"/>
        <v>0.27633333333333338</v>
      </c>
      <c r="E2007">
        <f t="shared" si="63"/>
        <v>0.35302777777777777</v>
      </c>
    </row>
    <row r="2008" spans="1:5" x14ac:dyDescent="0.25">
      <c r="A2008">
        <v>2018</v>
      </c>
      <c r="B2008" s="1">
        <v>43515.670138888891</v>
      </c>
      <c r="C2008">
        <v>0.32200000000000001</v>
      </c>
      <c r="D2008">
        <f t="shared" si="62"/>
        <v>0.27633333333333338</v>
      </c>
      <c r="E2008">
        <f t="shared" si="63"/>
        <v>0.34502777777777777</v>
      </c>
    </row>
    <row r="2009" spans="1:5" x14ac:dyDescent="0.25">
      <c r="A2009">
        <v>2019</v>
      </c>
      <c r="B2009" s="1">
        <v>43515.673611111109</v>
      </c>
      <c r="C2009">
        <v>0.32600000000000001</v>
      </c>
      <c r="D2009">
        <f t="shared" si="62"/>
        <v>0.27633333333333338</v>
      </c>
      <c r="E2009">
        <f t="shared" si="63"/>
        <v>0.34902777777777777</v>
      </c>
    </row>
    <row r="2010" spans="1:5" x14ac:dyDescent="0.25">
      <c r="A2010">
        <v>2020</v>
      </c>
      <c r="B2010" s="1">
        <v>43515.677083333336</v>
      </c>
      <c r="C2010">
        <v>0.32700000000000001</v>
      </c>
      <c r="D2010">
        <f t="shared" si="62"/>
        <v>0.27633333333333338</v>
      </c>
      <c r="E2010">
        <f t="shared" si="63"/>
        <v>0.35002777777777777</v>
      </c>
    </row>
    <row r="2011" spans="1:5" x14ac:dyDescent="0.25">
      <c r="A2011">
        <v>2021</v>
      </c>
      <c r="B2011" s="1">
        <v>43515.680555555555</v>
      </c>
      <c r="C2011">
        <v>0.33</v>
      </c>
      <c r="D2011">
        <f t="shared" si="62"/>
        <v>0.27633333333333338</v>
      </c>
      <c r="E2011">
        <f t="shared" si="63"/>
        <v>0.35302777777777777</v>
      </c>
    </row>
    <row r="2012" spans="1:5" x14ac:dyDescent="0.25">
      <c r="A2012">
        <v>2022</v>
      </c>
      <c r="B2012" s="1">
        <v>43515.684027777781</v>
      </c>
      <c r="C2012">
        <v>0.32600000000000001</v>
      </c>
      <c r="D2012">
        <f t="shared" si="62"/>
        <v>0.27633333333333338</v>
      </c>
      <c r="E2012">
        <f t="shared" si="63"/>
        <v>0.34902777777777777</v>
      </c>
    </row>
    <row r="2013" spans="1:5" x14ac:dyDescent="0.25">
      <c r="A2013">
        <v>2023</v>
      </c>
      <c r="B2013" s="1">
        <v>43515.6875</v>
      </c>
      <c r="C2013">
        <v>0.32400000000000001</v>
      </c>
      <c r="D2013">
        <f t="shared" si="62"/>
        <v>0.27633333333333338</v>
      </c>
      <c r="E2013">
        <f t="shared" si="63"/>
        <v>0.34702777777777777</v>
      </c>
    </row>
    <row r="2014" spans="1:5" x14ac:dyDescent="0.25">
      <c r="A2014">
        <v>2024</v>
      </c>
      <c r="B2014" s="1">
        <v>43515.690972222219</v>
      </c>
      <c r="C2014">
        <v>0.32900000000000001</v>
      </c>
      <c r="D2014">
        <f t="shared" si="62"/>
        <v>0.27633333333333338</v>
      </c>
      <c r="E2014">
        <f t="shared" si="63"/>
        <v>0.35202777777777777</v>
      </c>
    </row>
    <row r="2015" spans="1:5" x14ac:dyDescent="0.25">
      <c r="A2015">
        <v>2025</v>
      </c>
      <c r="B2015" s="1">
        <v>43515.694444444445</v>
      </c>
      <c r="C2015">
        <v>0.32900000000000001</v>
      </c>
      <c r="D2015">
        <f t="shared" si="62"/>
        <v>0.27633333333333338</v>
      </c>
      <c r="E2015">
        <f t="shared" si="63"/>
        <v>0.35202777777777777</v>
      </c>
    </row>
    <row r="2016" spans="1:5" x14ac:dyDescent="0.25">
      <c r="A2016">
        <v>2026</v>
      </c>
      <c r="B2016" s="1">
        <v>43515.697916666664</v>
      </c>
      <c r="C2016">
        <v>0.32700000000000001</v>
      </c>
      <c r="D2016">
        <f t="shared" si="62"/>
        <v>0.27633333333333338</v>
      </c>
      <c r="E2016">
        <f t="shared" si="63"/>
        <v>0.35002777777777777</v>
      </c>
    </row>
    <row r="2017" spans="1:5" x14ac:dyDescent="0.25">
      <c r="A2017">
        <v>2027</v>
      </c>
      <c r="B2017" s="1">
        <v>43515.701388888891</v>
      </c>
      <c r="C2017">
        <v>0.33400000000000002</v>
      </c>
      <c r="D2017">
        <f t="shared" si="62"/>
        <v>0.27633333333333338</v>
      </c>
      <c r="E2017">
        <f t="shared" si="63"/>
        <v>0.35702777777777778</v>
      </c>
    </row>
    <row r="2018" spans="1:5" x14ac:dyDescent="0.25">
      <c r="A2018">
        <v>2028</v>
      </c>
      <c r="B2018" s="1">
        <v>43515.704861111109</v>
      </c>
      <c r="C2018">
        <v>0.33200000000000002</v>
      </c>
      <c r="D2018">
        <f t="shared" si="62"/>
        <v>0.27633333333333338</v>
      </c>
      <c r="E2018">
        <f t="shared" si="63"/>
        <v>0.35502777777777778</v>
      </c>
    </row>
    <row r="2019" spans="1:5" x14ac:dyDescent="0.25">
      <c r="A2019">
        <v>2029</v>
      </c>
      <c r="B2019" s="1">
        <v>43515.708333333336</v>
      </c>
      <c r="C2019">
        <v>0.32900000000000001</v>
      </c>
      <c r="D2019">
        <f t="shared" si="62"/>
        <v>0.27633333333333338</v>
      </c>
      <c r="E2019">
        <f t="shared" si="63"/>
        <v>0.35202777777777777</v>
      </c>
    </row>
    <row r="2020" spans="1:5" x14ac:dyDescent="0.25">
      <c r="A2020">
        <v>2030</v>
      </c>
      <c r="B2020" s="1">
        <v>43515.711805555555</v>
      </c>
      <c r="C2020">
        <v>0.33100000000000002</v>
      </c>
      <c r="D2020">
        <f t="shared" si="62"/>
        <v>0.27633333333333338</v>
      </c>
      <c r="E2020">
        <f t="shared" si="63"/>
        <v>0.35402777777777777</v>
      </c>
    </row>
    <row r="2021" spans="1:5" x14ac:dyDescent="0.25">
      <c r="A2021">
        <v>2031</v>
      </c>
      <c r="B2021" s="1">
        <v>43515.715277777781</v>
      </c>
      <c r="C2021">
        <v>0.32300000000000001</v>
      </c>
      <c r="D2021">
        <f t="shared" si="62"/>
        <v>0.27633333333333338</v>
      </c>
      <c r="E2021">
        <f t="shared" si="63"/>
        <v>0.34602777777777777</v>
      </c>
    </row>
    <row r="2022" spans="1:5" x14ac:dyDescent="0.25">
      <c r="A2022">
        <v>2032</v>
      </c>
      <c r="B2022" s="1">
        <v>43515.71875</v>
      </c>
      <c r="C2022">
        <v>0.33200000000000002</v>
      </c>
      <c r="D2022">
        <f t="shared" si="62"/>
        <v>0.27633333333333338</v>
      </c>
      <c r="E2022">
        <f t="shared" si="63"/>
        <v>0.35502777777777778</v>
      </c>
    </row>
    <row r="2023" spans="1:5" x14ac:dyDescent="0.25">
      <c r="A2023">
        <v>2033</v>
      </c>
      <c r="B2023" s="1">
        <v>43515.722222222219</v>
      </c>
      <c r="C2023">
        <v>0.32100000000000001</v>
      </c>
      <c r="D2023">
        <f t="shared" si="62"/>
        <v>0.27633333333333338</v>
      </c>
      <c r="E2023">
        <f t="shared" si="63"/>
        <v>0.34402777777777777</v>
      </c>
    </row>
    <row r="2024" spans="1:5" x14ac:dyDescent="0.25">
      <c r="A2024">
        <v>2034</v>
      </c>
      <c r="B2024" s="1">
        <v>43515.725694444445</v>
      </c>
      <c r="C2024">
        <v>0.32400000000000001</v>
      </c>
      <c r="D2024">
        <f t="shared" si="62"/>
        <v>0.27633333333333338</v>
      </c>
      <c r="E2024">
        <f t="shared" si="63"/>
        <v>0.34702777777777777</v>
      </c>
    </row>
    <row r="2025" spans="1:5" x14ac:dyDescent="0.25">
      <c r="A2025">
        <v>2035</v>
      </c>
      <c r="B2025" s="1">
        <v>43515.729166666664</v>
      </c>
      <c r="C2025">
        <v>0.32300000000000001</v>
      </c>
      <c r="D2025">
        <f t="shared" si="62"/>
        <v>0.27633333333333338</v>
      </c>
      <c r="E2025">
        <f t="shared" si="63"/>
        <v>0.34602777777777777</v>
      </c>
    </row>
    <row r="2026" spans="1:5" x14ac:dyDescent="0.25">
      <c r="A2026">
        <v>2036</v>
      </c>
      <c r="B2026" s="1">
        <v>43515.732638888891</v>
      </c>
      <c r="C2026">
        <v>0.32700000000000001</v>
      </c>
      <c r="D2026">
        <f t="shared" si="62"/>
        <v>0.27633333333333338</v>
      </c>
      <c r="E2026">
        <f t="shared" si="63"/>
        <v>0.35002777777777777</v>
      </c>
    </row>
    <row r="2027" spans="1:5" x14ac:dyDescent="0.25">
      <c r="A2027">
        <v>2037</v>
      </c>
      <c r="B2027" s="1">
        <v>43515.736111111109</v>
      </c>
      <c r="C2027">
        <v>0.32300000000000001</v>
      </c>
      <c r="D2027">
        <f t="shared" si="62"/>
        <v>0.27633333333333338</v>
      </c>
      <c r="E2027">
        <f t="shared" si="63"/>
        <v>0.34602777777777777</v>
      </c>
    </row>
    <row r="2028" spans="1:5" x14ac:dyDescent="0.25">
      <c r="A2028">
        <v>2038</v>
      </c>
      <c r="B2028" s="1">
        <v>43515.739583333336</v>
      </c>
      <c r="C2028">
        <v>0.32200000000000001</v>
      </c>
      <c r="D2028">
        <f t="shared" si="62"/>
        <v>0.27633333333333338</v>
      </c>
      <c r="E2028">
        <f t="shared" si="63"/>
        <v>0.34502777777777777</v>
      </c>
    </row>
    <row r="2029" spans="1:5" x14ac:dyDescent="0.25">
      <c r="A2029">
        <v>2039</v>
      </c>
      <c r="B2029" s="1">
        <v>43515.743055555555</v>
      </c>
      <c r="C2029">
        <v>0.318</v>
      </c>
      <c r="D2029">
        <f t="shared" si="62"/>
        <v>0.27633333333333338</v>
      </c>
      <c r="E2029">
        <f t="shared" si="63"/>
        <v>0.34102777777777776</v>
      </c>
    </row>
    <row r="2030" spans="1:5" x14ac:dyDescent="0.25">
      <c r="A2030">
        <v>2040</v>
      </c>
      <c r="B2030" s="1">
        <v>43515.746527777781</v>
      </c>
      <c r="C2030">
        <v>0.32200000000000001</v>
      </c>
      <c r="D2030">
        <f t="shared" si="62"/>
        <v>0.27633333333333338</v>
      </c>
      <c r="E2030">
        <f t="shared" si="63"/>
        <v>0.34502777777777777</v>
      </c>
    </row>
    <row r="2031" spans="1:5" x14ac:dyDescent="0.25">
      <c r="A2031">
        <v>2041</v>
      </c>
      <c r="B2031" s="1">
        <v>43515.75</v>
      </c>
      <c r="C2031">
        <v>0.318</v>
      </c>
      <c r="D2031">
        <f t="shared" si="62"/>
        <v>0.27633333333333338</v>
      </c>
      <c r="E2031">
        <f t="shared" si="63"/>
        <v>0.34102777777777776</v>
      </c>
    </row>
    <row r="2032" spans="1:5" x14ac:dyDescent="0.25">
      <c r="A2032">
        <v>2042</v>
      </c>
      <c r="B2032" s="1">
        <v>43515.753472222219</v>
      </c>
      <c r="C2032">
        <v>0.32600000000000001</v>
      </c>
      <c r="D2032">
        <f t="shared" si="62"/>
        <v>0.27633333333333338</v>
      </c>
      <c r="E2032">
        <f t="shared" si="63"/>
        <v>0.34902777777777777</v>
      </c>
    </row>
    <row r="2033" spans="1:5" x14ac:dyDescent="0.25">
      <c r="A2033">
        <v>2043</v>
      </c>
      <c r="B2033" s="1">
        <v>43515.756944444445</v>
      </c>
      <c r="C2033">
        <v>0.31900000000000001</v>
      </c>
      <c r="D2033">
        <f t="shared" si="62"/>
        <v>0.27633333333333338</v>
      </c>
      <c r="E2033">
        <f t="shared" si="63"/>
        <v>0.34202777777777776</v>
      </c>
    </row>
    <row r="2034" spans="1:5" x14ac:dyDescent="0.25">
      <c r="A2034">
        <v>2044</v>
      </c>
      <c r="B2034" s="1">
        <v>43515.760416666664</v>
      </c>
      <c r="C2034">
        <v>0.318</v>
      </c>
      <c r="D2034">
        <f t="shared" si="62"/>
        <v>0.27633333333333338</v>
      </c>
      <c r="E2034">
        <f t="shared" si="63"/>
        <v>0.34102777777777776</v>
      </c>
    </row>
    <row r="2035" spans="1:5" x14ac:dyDescent="0.25">
      <c r="A2035">
        <v>2045</v>
      </c>
      <c r="B2035" s="1">
        <v>43515.763888888891</v>
      </c>
      <c r="C2035">
        <v>0.32</v>
      </c>
      <c r="D2035">
        <f t="shared" si="62"/>
        <v>0.27633333333333338</v>
      </c>
      <c r="E2035">
        <f t="shared" si="63"/>
        <v>0.34302777777777776</v>
      </c>
    </row>
    <row r="2036" spans="1:5" x14ac:dyDescent="0.25">
      <c r="A2036">
        <v>2046</v>
      </c>
      <c r="B2036" s="1">
        <v>43515.767361111109</v>
      </c>
      <c r="C2036">
        <v>0.32100000000000001</v>
      </c>
      <c r="D2036">
        <f t="shared" si="62"/>
        <v>0.27633333333333338</v>
      </c>
      <c r="E2036">
        <f t="shared" si="63"/>
        <v>0.34402777777777777</v>
      </c>
    </row>
    <row r="2037" spans="1:5" x14ac:dyDescent="0.25">
      <c r="A2037">
        <v>2047</v>
      </c>
      <c r="B2037" s="1">
        <v>43515.770833333336</v>
      </c>
      <c r="C2037">
        <v>0.32300000000000001</v>
      </c>
      <c r="D2037">
        <f t="shared" si="62"/>
        <v>0.27633333333333338</v>
      </c>
      <c r="E2037">
        <f t="shared" si="63"/>
        <v>0.34602777777777777</v>
      </c>
    </row>
    <row r="2038" spans="1:5" x14ac:dyDescent="0.25">
      <c r="A2038">
        <v>2048</v>
      </c>
      <c r="B2038" s="1">
        <v>43515.774305555555</v>
      </c>
      <c r="C2038">
        <v>0.31900000000000001</v>
      </c>
      <c r="D2038">
        <f t="shared" si="62"/>
        <v>0.27633333333333338</v>
      </c>
      <c r="E2038">
        <f t="shared" si="63"/>
        <v>0.34202777777777776</v>
      </c>
    </row>
    <row r="2039" spans="1:5" x14ac:dyDescent="0.25">
      <c r="A2039">
        <v>2049</v>
      </c>
      <c r="B2039" s="1">
        <v>43515.777777777781</v>
      </c>
      <c r="C2039">
        <v>0.32200000000000001</v>
      </c>
      <c r="D2039">
        <f t="shared" si="62"/>
        <v>0.27633333333333338</v>
      </c>
      <c r="E2039">
        <f t="shared" si="63"/>
        <v>0.34502777777777777</v>
      </c>
    </row>
    <row r="2040" spans="1:5" x14ac:dyDescent="0.25">
      <c r="A2040">
        <v>2050</v>
      </c>
      <c r="B2040" s="1">
        <v>43515.78125</v>
      </c>
      <c r="C2040">
        <v>0.32200000000000001</v>
      </c>
      <c r="D2040">
        <f t="shared" si="62"/>
        <v>0.27633333333333338</v>
      </c>
      <c r="E2040">
        <f t="shared" si="63"/>
        <v>0.34502777777777777</v>
      </c>
    </row>
    <row r="2041" spans="1:5" x14ac:dyDescent="0.25">
      <c r="A2041">
        <v>2051</v>
      </c>
      <c r="B2041" s="1">
        <v>43515.784722222219</v>
      </c>
      <c r="C2041">
        <v>0.32600000000000001</v>
      </c>
      <c r="D2041">
        <f t="shared" si="62"/>
        <v>0.27633333333333338</v>
      </c>
      <c r="E2041">
        <f t="shared" si="63"/>
        <v>0.34902777777777777</v>
      </c>
    </row>
    <row r="2042" spans="1:5" x14ac:dyDescent="0.25">
      <c r="A2042">
        <v>2052</v>
      </c>
      <c r="B2042" s="1">
        <v>43515.788194444445</v>
      </c>
      <c r="C2042">
        <v>0.32100000000000001</v>
      </c>
      <c r="D2042">
        <f t="shared" si="62"/>
        <v>0.27633333333333338</v>
      </c>
      <c r="E2042">
        <f t="shared" si="63"/>
        <v>0.34402777777777777</v>
      </c>
    </row>
    <row r="2043" spans="1:5" x14ac:dyDescent="0.25">
      <c r="A2043">
        <v>2053</v>
      </c>
      <c r="B2043" s="1">
        <v>43515.791666666664</v>
      </c>
      <c r="C2043">
        <v>0.317</v>
      </c>
      <c r="D2043">
        <f t="shared" si="62"/>
        <v>0.27633333333333338</v>
      </c>
      <c r="E2043">
        <f t="shared" si="63"/>
        <v>0.34002777777777776</v>
      </c>
    </row>
    <row r="2044" spans="1:5" x14ac:dyDescent="0.25">
      <c r="A2044">
        <v>2054</v>
      </c>
      <c r="B2044" s="1">
        <v>43515.795138888891</v>
      </c>
      <c r="C2044">
        <v>0.32200000000000001</v>
      </c>
      <c r="D2044">
        <f t="shared" si="62"/>
        <v>0.27633333333333338</v>
      </c>
      <c r="E2044">
        <f t="shared" si="63"/>
        <v>0.34502777777777777</v>
      </c>
    </row>
    <row r="2045" spans="1:5" x14ac:dyDescent="0.25">
      <c r="A2045">
        <v>2055</v>
      </c>
      <c r="B2045" s="1">
        <v>43515.798611111109</v>
      </c>
      <c r="C2045">
        <v>0.32100000000000001</v>
      </c>
      <c r="D2045">
        <f t="shared" si="62"/>
        <v>0.27633333333333338</v>
      </c>
      <c r="E2045">
        <f t="shared" si="63"/>
        <v>0.34402777777777777</v>
      </c>
    </row>
    <row r="2046" spans="1:5" x14ac:dyDescent="0.25">
      <c r="A2046">
        <v>2056</v>
      </c>
      <c r="B2046" s="1">
        <v>43515.802083333336</v>
      </c>
      <c r="C2046">
        <v>0.32600000000000001</v>
      </c>
      <c r="D2046">
        <f t="shared" si="62"/>
        <v>0.27633333333333338</v>
      </c>
      <c r="E2046">
        <f t="shared" si="63"/>
        <v>0.34902777777777777</v>
      </c>
    </row>
    <row r="2047" spans="1:5" x14ac:dyDescent="0.25">
      <c r="A2047">
        <v>2057</v>
      </c>
      <c r="B2047" s="1">
        <v>43515.805555555555</v>
      </c>
      <c r="C2047">
        <v>0.31900000000000001</v>
      </c>
      <c r="D2047">
        <f t="shared" si="62"/>
        <v>0.27633333333333338</v>
      </c>
      <c r="E2047">
        <f t="shared" si="63"/>
        <v>0.34202777777777776</v>
      </c>
    </row>
    <row r="2048" spans="1:5" x14ac:dyDescent="0.25">
      <c r="A2048">
        <v>2058</v>
      </c>
      <c r="B2048" s="1">
        <v>43515.809027777781</v>
      </c>
      <c r="C2048">
        <v>0.313</v>
      </c>
      <c r="D2048">
        <f t="shared" si="62"/>
        <v>0.27633333333333338</v>
      </c>
      <c r="E2048">
        <f t="shared" si="63"/>
        <v>0.33602777777777776</v>
      </c>
    </row>
    <row r="2049" spans="1:5" x14ac:dyDescent="0.25">
      <c r="A2049">
        <v>2059</v>
      </c>
      <c r="B2049" s="1">
        <v>43515.8125</v>
      </c>
      <c r="C2049">
        <v>0.32200000000000001</v>
      </c>
      <c r="D2049">
        <f t="shared" si="62"/>
        <v>0.27633333333333338</v>
      </c>
      <c r="E2049">
        <f t="shared" si="63"/>
        <v>0.34502777777777777</v>
      </c>
    </row>
    <row r="2050" spans="1:5" x14ac:dyDescent="0.25">
      <c r="A2050">
        <v>2060</v>
      </c>
      <c r="B2050" s="1">
        <v>43515.815972222219</v>
      </c>
      <c r="C2050">
        <v>0.313</v>
      </c>
      <c r="D2050">
        <f t="shared" si="62"/>
        <v>0.27633333333333338</v>
      </c>
      <c r="E2050">
        <f t="shared" si="63"/>
        <v>0.33602777777777776</v>
      </c>
    </row>
    <row r="2051" spans="1:5" x14ac:dyDescent="0.25">
      <c r="A2051">
        <v>2061</v>
      </c>
      <c r="B2051" s="1">
        <v>43515.819444444445</v>
      </c>
      <c r="C2051">
        <v>0.317</v>
      </c>
      <c r="D2051">
        <f t="shared" ref="D2051:D2114" si="64">(7/12)-C$191</f>
        <v>0.27633333333333338</v>
      </c>
      <c r="E2051">
        <f t="shared" ref="E2051:E2114" si="65">C2051+(D2051/12)</f>
        <v>0.34002777777777776</v>
      </c>
    </row>
    <row r="2052" spans="1:5" x14ac:dyDescent="0.25">
      <c r="A2052">
        <v>2062</v>
      </c>
      <c r="B2052" s="1">
        <v>43515.822916666664</v>
      </c>
      <c r="C2052">
        <v>0.315</v>
      </c>
      <c r="D2052">
        <f t="shared" si="64"/>
        <v>0.27633333333333338</v>
      </c>
      <c r="E2052">
        <f t="shared" si="65"/>
        <v>0.33802777777777776</v>
      </c>
    </row>
    <row r="2053" spans="1:5" x14ac:dyDescent="0.25">
      <c r="A2053">
        <v>2063</v>
      </c>
      <c r="B2053" s="1">
        <v>43515.826388888891</v>
      </c>
      <c r="C2053">
        <v>0.313</v>
      </c>
      <c r="D2053">
        <f t="shared" si="64"/>
        <v>0.27633333333333338</v>
      </c>
      <c r="E2053">
        <f t="shared" si="65"/>
        <v>0.33602777777777776</v>
      </c>
    </row>
    <row r="2054" spans="1:5" x14ac:dyDescent="0.25">
      <c r="A2054">
        <v>2064</v>
      </c>
      <c r="B2054" s="1">
        <v>43515.829861111109</v>
      </c>
      <c r="C2054">
        <v>0.311</v>
      </c>
      <c r="D2054">
        <f t="shared" si="64"/>
        <v>0.27633333333333338</v>
      </c>
      <c r="E2054">
        <f t="shared" si="65"/>
        <v>0.33402777777777776</v>
      </c>
    </row>
    <row r="2055" spans="1:5" x14ac:dyDescent="0.25">
      <c r="A2055">
        <v>2065</v>
      </c>
      <c r="B2055" s="1">
        <v>43515.833333333336</v>
      </c>
      <c r="C2055">
        <v>0.311</v>
      </c>
      <c r="D2055">
        <f t="shared" si="64"/>
        <v>0.27633333333333338</v>
      </c>
      <c r="E2055">
        <f t="shared" si="65"/>
        <v>0.33402777777777776</v>
      </c>
    </row>
    <row r="2056" spans="1:5" x14ac:dyDescent="0.25">
      <c r="A2056">
        <v>2066</v>
      </c>
      <c r="B2056" s="1">
        <v>43515.836805555555</v>
      </c>
      <c r="C2056">
        <v>0.312</v>
      </c>
      <c r="D2056">
        <f t="shared" si="64"/>
        <v>0.27633333333333338</v>
      </c>
      <c r="E2056">
        <f t="shared" si="65"/>
        <v>0.33502777777777776</v>
      </c>
    </row>
    <row r="2057" spans="1:5" x14ac:dyDescent="0.25">
      <c r="A2057">
        <v>2067</v>
      </c>
      <c r="B2057" s="1">
        <v>43515.840277777781</v>
      </c>
      <c r="C2057">
        <v>0.307</v>
      </c>
      <c r="D2057">
        <f t="shared" si="64"/>
        <v>0.27633333333333338</v>
      </c>
      <c r="E2057">
        <f t="shared" si="65"/>
        <v>0.33002777777777775</v>
      </c>
    </row>
    <row r="2058" spans="1:5" x14ac:dyDescent="0.25">
      <c r="A2058">
        <v>2068</v>
      </c>
      <c r="B2058" s="1">
        <v>43515.84375</v>
      </c>
      <c r="C2058">
        <v>0.311</v>
      </c>
      <c r="D2058">
        <f t="shared" si="64"/>
        <v>0.27633333333333338</v>
      </c>
      <c r="E2058">
        <f t="shared" si="65"/>
        <v>0.33402777777777776</v>
      </c>
    </row>
    <row r="2059" spans="1:5" x14ac:dyDescent="0.25">
      <c r="A2059">
        <v>2069</v>
      </c>
      <c r="B2059" s="1">
        <v>43515.847222222219</v>
      </c>
      <c r="C2059">
        <v>0.316</v>
      </c>
      <c r="D2059">
        <f t="shared" si="64"/>
        <v>0.27633333333333338</v>
      </c>
      <c r="E2059">
        <f t="shared" si="65"/>
        <v>0.33902777777777776</v>
      </c>
    </row>
    <row r="2060" spans="1:5" x14ac:dyDescent="0.25">
      <c r="A2060">
        <v>2070</v>
      </c>
      <c r="B2060" s="1">
        <v>43515.850694444445</v>
      </c>
      <c r="C2060">
        <v>0.312</v>
      </c>
      <c r="D2060">
        <f t="shared" si="64"/>
        <v>0.27633333333333338</v>
      </c>
      <c r="E2060">
        <f t="shared" si="65"/>
        <v>0.33502777777777776</v>
      </c>
    </row>
    <row r="2061" spans="1:5" x14ac:dyDescent="0.25">
      <c r="A2061">
        <v>2071</v>
      </c>
      <c r="B2061" s="1">
        <v>43515.854166666664</v>
      </c>
      <c r="C2061">
        <v>0.30599999999999999</v>
      </c>
      <c r="D2061">
        <f t="shared" si="64"/>
        <v>0.27633333333333338</v>
      </c>
      <c r="E2061">
        <f t="shared" si="65"/>
        <v>0.32902777777777775</v>
      </c>
    </row>
    <row r="2062" spans="1:5" x14ac:dyDescent="0.25">
      <c r="A2062">
        <v>2072</v>
      </c>
      <c r="B2062" s="1">
        <v>43515.857638888891</v>
      </c>
      <c r="C2062">
        <v>0.31</v>
      </c>
      <c r="D2062">
        <f t="shared" si="64"/>
        <v>0.27633333333333338</v>
      </c>
      <c r="E2062">
        <f t="shared" si="65"/>
        <v>0.33302777777777776</v>
      </c>
    </row>
    <row r="2063" spans="1:5" x14ac:dyDescent="0.25">
      <c r="A2063">
        <v>2073</v>
      </c>
      <c r="B2063" s="1">
        <v>43515.861111111109</v>
      </c>
      <c r="C2063">
        <v>0.30399999999999999</v>
      </c>
      <c r="D2063">
        <f t="shared" si="64"/>
        <v>0.27633333333333338</v>
      </c>
      <c r="E2063">
        <f t="shared" si="65"/>
        <v>0.32702777777777775</v>
      </c>
    </row>
    <row r="2064" spans="1:5" x14ac:dyDescent="0.25">
      <c r="A2064">
        <v>2074</v>
      </c>
      <c r="B2064" s="1">
        <v>43515.864583333336</v>
      </c>
      <c r="C2064">
        <v>0.315</v>
      </c>
      <c r="D2064">
        <f t="shared" si="64"/>
        <v>0.27633333333333338</v>
      </c>
      <c r="E2064">
        <f t="shared" si="65"/>
        <v>0.33802777777777776</v>
      </c>
    </row>
    <row r="2065" spans="1:5" x14ac:dyDescent="0.25">
      <c r="A2065">
        <v>2075</v>
      </c>
      <c r="B2065" s="1">
        <v>43515.868055555555</v>
      </c>
      <c r="C2065">
        <v>0.312</v>
      </c>
      <c r="D2065">
        <f t="shared" si="64"/>
        <v>0.27633333333333338</v>
      </c>
      <c r="E2065">
        <f t="shared" si="65"/>
        <v>0.33502777777777776</v>
      </c>
    </row>
    <row r="2066" spans="1:5" x14ac:dyDescent="0.25">
      <c r="A2066">
        <v>2076</v>
      </c>
      <c r="B2066" s="1">
        <v>43515.871527777781</v>
      </c>
      <c r="C2066">
        <v>0.313</v>
      </c>
      <c r="D2066">
        <f t="shared" si="64"/>
        <v>0.27633333333333338</v>
      </c>
      <c r="E2066">
        <f t="shared" si="65"/>
        <v>0.33602777777777776</v>
      </c>
    </row>
    <row r="2067" spans="1:5" x14ac:dyDescent="0.25">
      <c r="A2067">
        <v>2077</v>
      </c>
      <c r="B2067" s="1">
        <v>43515.875</v>
      </c>
      <c r="C2067">
        <v>0.308</v>
      </c>
      <c r="D2067">
        <f t="shared" si="64"/>
        <v>0.27633333333333338</v>
      </c>
      <c r="E2067">
        <f t="shared" si="65"/>
        <v>0.33102777777777775</v>
      </c>
    </row>
    <row r="2068" spans="1:5" x14ac:dyDescent="0.25">
      <c r="A2068">
        <v>2078</v>
      </c>
      <c r="B2068" s="1">
        <v>43515.878472222219</v>
      </c>
      <c r="C2068">
        <v>0.308</v>
      </c>
      <c r="D2068">
        <f t="shared" si="64"/>
        <v>0.27633333333333338</v>
      </c>
      <c r="E2068">
        <f t="shared" si="65"/>
        <v>0.33102777777777775</v>
      </c>
    </row>
    <row r="2069" spans="1:5" x14ac:dyDescent="0.25">
      <c r="A2069">
        <v>2079</v>
      </c>
      <c r="B2069" s="1">
        <v>43515.881944444445</v>
      </c>
      <c r="C2069">
        <v>0.308</v>
      </c>
      <c r="D2069">
        <f t="shared" si="64"/>
        <v>0.27633333333333338</v>
      </c>
      <c r="E2069">
        <f t="shared" si="65"/>
        <v>0.33102777777777775</v>
      </c>
    </row>
    <row r="2070" spans="1:5" x14ac:dyDescent="0.25">
      <c r="A2070">
        <v>2080</v>
      </c>
      <c r="B2070" s="1">
        <v>43515.885416666664</v>
      </c>
      <c r="C2070">
        <v>0.312</v>
      </c>
      <c r="D2070">
        <f t="shared" si="64"/>
        <v>0.27633333333333338</v>
      </c>
      <c r="E2070">
        <f t="shared" si="65"/>
        <v>0.33502777777777776</v>
      </c>
    </row>
    <row r="2071" spans="1:5" x14ac:dyDescent="0.25">
      <c r="A2071">
        <v>2081</v>
      </c>
      <c r="B2071" s="1">
        <v>43515.888888888891</v>
      </c>
      <c r="C2071">
        <v>0.31</v>
      </c>
      <c r="D2071">
        <f t="shared" si="64"/>
        <v>0.27633333333333338</v>
      </c>
      <c r="E2071">
        <f t="shared" si="65"/>
        <v>0.33302777777777776</v>
      </c>
    </row>
    <row r="2072" spans="1:5" x14ac:dyDescent="0.25">
      <c r="A2072">
        <v>2082</v>
      </c>
      <c r="B2072" s="1">
        <v>43515.892361111109</v>
      </c>
      <c r="C2072">
        <v>0.312</v>
      </c>
      <c r="D2072">
        <f t="shared" si="64"/>
        <v>0.27633333333333338</v>
      </c>
      <c r="E2072">
        <f t="shared" si="65"/>
        <v>0.33502777777777776</v>
      </c>
    </row>
    <row r="2073" spans="1:5" x14ac:dyDescent="0.25">
      <c r="A2073">
        <v>2083</v>
      </c>
      <c r="B2073" s="1">
        <v>43515.895833333336</v>
      </c>
      <c r="C2073">
        <v>0.307</v>
      </c>
      <c r="D2073">
        <f t="shared" si="64"/>
        <v>0.27633333333333338</v>
      </c>
      <c r="E2073">
        <f t="shared" si="65"/>
        <v>0.33002777777777775</v>
      </c>
    </row>
    <row r="2074" spans="1:5" x14ac:dyDescent="0.25">
      <c r="A2074">
        <v>2084</v>
      </c>
      <c r="B2074" s="1">
        <v>43515.899305555555</v>
      </c>
      <c r="C2074">
        <v>0.313</v>
      </c>
      <c r="D2074">
        <f t="shared" si="64"/>
        <v>0.27633333333333338</v>
      </c>
      <c r="E2074">
        <f t="shared" si="65"/>
        <v>0.33602777777777776</v>
      </c>
    </row>
    <row r="2075" spans="1:5" x14ac:dyDescent="0.25">
      <c r="A2075">
        <v>2085</v>
      </c>
      <c r="B2075" s="1">
        <v>43515.902777777781</v>
      </c>
      <c r="C2075">
        <v>0.31</v>
      </c>
      <c r="D2075">
        <f t="shared" si="64"/>
        <v>0.27633333333333338</v>
      </c>
      <c r="E2075">
        <f t="shared" si="65"/>
        <v>0.33302777777777776</v>
      </c>
    </row>
    <row r="2076" spans="1:5" x14ac:dyDescent="0.25">
      <c r="A2076">
        <v>2086</v>
      </c>
      <c r="B2076" s="1">
        <v>43515.90625</v>
      </c>
      <c r="C2076">
        <v>0.307</v>
      </c>
      <c r="D2076">
        <f t="shared" si="64"/>
        <v>0.27633333333333338</v>
      </c>
      <c r="E2076">
        <f t="shared" si="65"/>
        <v>0.33002777777777775</v>
      </c>
    </row>
    <row r="2077" spans="1:5" x14ac:dyDescent="0.25">
      <c r="A2077">
        <v>2087</v>
      </c>
      <c r="B2077" s="1">
        <v>43515.909722222219</v>
      </c>
      <c r="C2077">
        <v>0.30499999999999999</v>
      </c>
      <c r="D2077">
        <f t="shared" si="64"/>
        <v>0.27633333333333338</v>
      </c>
      <c r="E2077">
        <f t="shared" si="65"/>
        <v>0.32802777777777775</v>
      </c>
    </row>
    <row r="2078" spans="1:5" x14ac:dyDescent="0.25">
      <c r="A2078">
        <v>2088</v>
      </c>
      <c r="B2078" s="1">
        <v>43515.913194444445</v>
      </c>
      <c r="C2078">
        <v>0.30499999999999999</v>
      </c>
      <c r="D2078">
        <f t="shared" si="64"/>
        <v>0.27633333333333338</v>
      </c>
      <c r="E2078">
        <f t="shared" si="65"/>
        <v>0.32802777777777775</v>
      </c>
    </row>
    <row r="2079" spans="1:5" x14ac:dyDescent="0.25">
      <c r="A2079">
        <v>2089</v>
      </c>
      <c r="B2079" s="1">
        <v>43515.916666666664</v>
      </c>
      <c r="C2079">
        <v>0.30299999999999999</v>
      </c>
      <c r="D2079">
        <f t="shared" si="64"/>
        <v>0.27633333333333338</v>
      </c>
      <c r="E2079">
        <f t="shared" si="65"/>
        <v>0.32602777777777775</v>
      </c>
    </row>
    <row r="2080" spans="1:5" x14ac:dyDescent="0.25">
      <c r="A2080">
        <v>2090</v>
      </c>
      <c r="B2080" s="1">
        <v>43515.920138888891</v>
      </c>
      <c r="C2080">
        <v>0.30599999999999999</v>
      </c>
      <c r="D2080">
        <f t="shared" si="64"/>
        <v>0.27633333333333338</v>
      </c>
      <c r="E2080">
        <f t="shared" si="65"/>
        <v>0.32902777777777775</v>
      </c>
    </row>
    <row r="2081" spans="1:5" x14ac:dyDescent="0.25">
      <c r="A2081">
        <v>2091</v>
      </c>
      <c r="B2081" s="1">
        <v>43515.923611111109</v>
      </c>
      <c r="C2081">
        <v>0.30599999999999999</v>
      </c>
      <c r="D2081">
        <f t="shared" si="64"/>
        <v>0.27633333333333338</v>
      </c>
      <c r="E2081">
        <f t="shared" si="65"/>
        <v>0.32902777777777775</v>
      </c>
    </row>
    <row r="2082" spans="1:5" x14ac:dyDescent="0.25">
      <c r="A2082">
        <v>2092</v>
      </c>
      <c r="B2082" s="1">
        <v>43515.927083333336</v>
      </c>
      <c r="C2082">
        <v>0.29899999999999999</v>
      </c>
      <c r="D2082">
        <f t="shared" si="64"/>
        <v>0.27633333333333338</v>
      </c>
      <c r="E2082">
        <f t="shared" si="65"/>
        <v>0.32202777777777775</v>
      </c>
    </row>
    <row r="2083" spans="1:5" x14ac:dyDescent="0.25">
      <c r="A2083">
        <v>2093</v>
      </c>
      <c r="B2083" s="1">
        <v>43515.930555555555</v>
      </c>
      <c r="C2083">
        <v>0.30399999999999999</v>
      </c>
      <c r="D2083">
        <f t="shared" si="64"/>
        <v>0.27633333333333338</v>
      </c>
      <c r="E2083">
        <f t="shared" si="65"/>
        <v>0.32702777777777775</v>
      </c>
    </row>
    <row r="2084" spans="1:5" x14ac:dyDescent="0.25">
      <c r="A2084">
        <v>2094</v>
      </c>
      <c r="B2084" s="1">
        <v>43515.934027777781</v>
      </c>
      <c r="C2084">
        <v>0.307</v>
      </c>
      <c r="D2084">
        <f t="shared" si="64"/>
        <v>0.27633333333333338</v>
      </c>
      <c r="E2084">
        <f t="shared" si="65"/>
        <v>0.33002777777777775</v>
      </c>
    </row>
    <row r="2085" spans="1:5" x14ac:dyDescent="0.25">
      <c r="A2085">
        <v>2095</v>
      </c>
      <c r="B2085" s="1">
        <v>43515.9375</v>
      </c>
      <c r="C2085">
        <v>0.308</v>
      </c>
      <c r="D2085">
        <f t="shared" si="64"/>
        <v>0.27633333333333338</v>
      </c>
      <c r="E2085">
        <f t="shared" si="65"/>
        <v>0.33102777777777775</v>
      </c>
    </row>
    <row r="2086" spans="1:5" x14ac:dyDescent="0.25">
      <c r="A2086">
        <v>2096</v>
      </c>
      <c r="B2086" s="1">
        <v>43515.940972222219</v>
      </c>
      <c r="C2086">
        <v>0.30399999999999999</v>
      </c>
      <c r="D2086">
        <f t="shared" si="64"/>
        <v>0.27633333333333338</v>
      </c>
      <c r="E2086">
        <f t="shared" si="65"/>
        <v>0.32702777777777775</v>
      </c>
    </row>
    <row r="2087" spans="1:5" x14ac:dyDescent="0.25">
      <c r="A2087">
        <v>2097</v>
      </c>
      <c r="B2087" s="1">
        <v>43515.944444444445</v>
      </c>
      <c r="C2087">
        <v>0.29799999999999999</v>
      </c>
      <c r="D2087">
        <f t="shared" si="64"/>
        <v>0.27633333333333338</v>
      </c>
      <c r="E2087">
        <f t="shared" si="65"/>
        <v>0.32102777777777775</v>
      </c>
    </row>
    <row r="2088" spans="1:5" x14ac:dyDescent="0.25">
      <c r="A2088">
        <v>2098</v>
      </c>
      <c r="B2088" s="1">
        <v>43515.947916666664</v>
      </c>
      <c r="C2088">
        <v>0.30499999999999999</v>
      </c>
      <c r="D2088">
        <f t="shared" si="64"/>
        <v>0.27633333333333338</v>
      </c>
      <c r="E2088">
        <f t="shared" si="65"/>
        <v>0.32802777777777775</v>
      </c>
    </row>
    <row r="2089" spans="1:5" x14ac:dyDescent="0.25">
      <c r="A2089">
        <v>2099</v>
      </c>
      <c r="B2089" s="1">
        <v>43515.951388888891</v>
      </c>
      <c r="C2089">
        <v>0.29799999999999999</v>
      </c>
      <c r="D2089">
        <f t="shared" si="64"/>
        <v>0.27633333333333338</v>
      </c>
      <c r="E2089">
        <f t="shared" si="65"/>
        <v>0.32102777777777775</v>
      </c>
    </row>
    <row r="2090" spans="1:5" x14ac:dyDescent="0.25">
      <c r="A2090">
        <v>2100</v>
      </c>
      <c r="B2090" s="1">
        <v>43515.954861111109</v>
      </c>
      <c r="C2090">
        <v>0.3</v>
      </c>
      <c r="D2090">
        <f t="shared" si="64"/>
        <v>0.27633333333333338</v>
      </c>
      <c r="E2090">
        <f t="shared" si="65"/>
        <v>0.32302777777777775</v>
      </c>
    </row>
    <row r="2091" spans="1:5" x14ac:dyDescent="0.25">
      <c r="A2091">
        <v>2101</v>
      </c>
      <c r="B2091" s="1">
        <v>43515.958333333336</v>
      </c>
      <c r="C2091">
        <v>0.30599999999999999</v>
      </c>
      <c r="D2091">
        <f t="shared" si="64"/>
        <v>0.27633333333333338</v>
      </c>
      <c r="E2091">
        <f t="shared" si="65"/>
        <v>0.32902777777777775</v>
      </c>
    </row>
    <row r="2092" spans="1:5" x14ac:dyDescent="0.25">
      <c r="A2092">
        <v>2102</v>
      </c>
      <c r="B2092" s="1">
        <v>43515.961805555555</v>
      </c>
      <c r="C2092">
        <v>0.313</v>
      </c>
      <c r="D2092">
        <f t="shared" si="64"/>
        <v>0.27633333333333338</v>
      </c>
      <c r="E2092">
        <f t="shared" si="65"/>
        <v>0.33602777777777776</v>
      </c>
    </row>
    <row r="2093" spans="1:5" x14ac:dyDescent="0.25">
      <c r="A2093">
        <v>2103</v>
      </c>
      <c r="B2093" s="1">
        <v>43515.965277777781</v>
      </c>
      <c r="C2093">
        <v>0.308</v>
      </c>
      <c r="D2093">
        <f t="shared" si="64"/>
        <v>0.27633333333333338</v>
      </c>
      <c r="E2093">
        <f t="shared" si="65"/>
        <v>0.33102777777777775</v>
      </c>
    </row>
    <row r="2094" spans="1:5" x14ac:dyDescent="0.25">
      <c r="A2094">
        <v>2104</v>
      </c>
      <c r="B2094" s="1">
        <v>43515.96875</v>
      </c>
      <c r="C2094">
        <v>0.30399999999999999</v>
      </c>
      <c r="D2094">
        <f t="shared" si="64"/>
        <v>0.27633333333333338</v>
      </c>
      <c r="E2094">
        <f t="shared" si="65"/>
        <v>0.32702777777777775</v>
      </c>
    </row>
    <row r="2095" spans="1:5" x14ac:dyDescent="0.25">
      <c r="A2095">
        <v>2105</v>
      </c>
      <c r="B2095" s="1">
        <v>43515.972222222219</v>
      </c>
      <c r="C2095">
        <v>0.30399999999999999</v>
      </c>
      <c r="D2095">
        <f t="shared" si="64"/>
        <v>0.27633333333333338</v>
      </c>
      <c r="E2095">
        <f t="shared" si="65"/>
        <v>0.32702777777777775</v>
      </c>
    </row>
    <row r="2096" spans="1:5" x14ac:dyDescent="0.25">
      <c r="A2096">
        <v>2106</v>
      </c>
      <c r="B2096" s="1">
        <v>43515.975694444445</v>
      </c>
      <c r="C2096">
        <v>0.29799999999999999</v>
      </c>
      <c r="D2096">
        <f t="shared" si="64"/>
        <v>0.27633333333333338</v>
      </c>
      <c r="E2096">
        <f t="shared" si="65"/>
        <v>0.32102777777777775</v>
      </c>
    </row>
    <row r="2097" spans="1:5" x14ac:dyDescent="0.25">
      <c r="A2097">
        <v>2107</v>
      </c>
      <c r="B2097" s="1">
        <v>43515.979166666664</v>
      </c>
      <c r="C2097">
        <v>0.30399999999999999</v>
      </c>
      <c r="D2097">
        <f t="shared" si="64"/>
        <v>0.27633333333333338</v>
      </c>
      <c r="E2097">
        <f t="shared" si="65"/>
        <v>0.32702777777777775</v>
      </c>
    </row>
    <row r="2098" spans="1:5" x14ac:dyDescent="0.25">
      <c r="A2098">
        <v>2108</v>
      </c>
      <c r="B2098" s="1">
        <v>43515.982638888891</v>
      </c>
      <c r="C2098">
        <v>0.29899999999999999</v>
      </c>
      <c r="D2098">
        <f t="shared" si="64"/>
        <v>0.27633333333333338</v>
      </c>
      <c r="E2098">
        <f t="shared" si="65"/>
        <v>0.32202777777777775</v>
      </c>
    </row>
    <row r="2099" spans="1:5" x14ac:dyDescent="0.25">
      <c r="A2099">
        <v>2109</v>
      </c>
      <c r="B2099" s="1">
        <v>43515.986111111109</v>
      </c>
      <c r="C2099">
        <v>0.29599999999999999</v>
      </c>
      <c r="D2099">
        <f t="shared" si="64"/>
        <v>0.27633333333333338</v>
      </c>
      <c r="E2099">
        <f t="shared" si="65"/>
        <v>0.31902777777777774</v>
      </c>
    </row>
    <row r="2100" spans="1:5" x14ac:dyDescent="0.25">
      <c r="A2100">
        <v>2110</v>
      </c>
      <c r="B2100" s="1">
        <v>43515.989583333336</v>
      </c>
      <c r="C2100">
        <v>0.29399999999999998</v>
      </c>
      <c r="D2100">
        <f t="shared" si="64"/>
        <v>0.27633333333333338</v>
      </c>
      <c r="E2100">
        <f t="shared" si="65"/>
        <v>0.31702777777777774</v>
      </c>
    </row>
    <row r="2101" spans="1:5" x14ac:dyDescent="0.25">
      <c r="A2101">
        <v>2111</v>
      </c>
      <c r="B2101" s="1">
        <v>43515.993055555555</v>
      </c>
      <c r="C2101">
        <v>0.30199999999999999</v>
      </c>
      <c r="D2101">
        <f t="shared" si="64"/>
        <v>0.27633333333333338</v>
      </c>
      <c r="E2101">
        <f t="shared" si="65"/>
        <v>0.32502777777777775</v>
      </c>
    </row>
    <row r="2102" spans="1:5" x14ac:dyDescent="0.25">
      <c r="A2102">
        <v>2112</v>
      </c>
      <c r="B2102" s="1">
        <v>43515.996527777781</v>
      </c>
      <c r="C2102">
        <v>0.29699999999999999</v>
      </c>
      <c r="D2102">
        <f t="shared" si="64"/>
        <v>0.27633333333333338</v>
      </c>
      <c r="E2102">
        <f t="shared" si="65"/>
        <v>0.32002777777777774</v>
      </c>
    </row>
    <row r="2103" spans="1:5" x14ac:dyDescent="0.25">
      <c r="A2103">
        <v>2113</v>
      </c>
      <c r="B2103" s="1">
        <v>43516</v>
      </c>
      <c r="C2103">
        <v>0.3</v>
      </c>
      <c r="D2103">
        <f t="shared" si="64"/>
        <v>0.27633333333333338</v>
      </c>
      <c r="E2103">
        <f t="shared" si="65"/>
        <v>0.32302777777777775</v>
      </c>
    </row>
    <row r="2104" spans="1:5" x14ac:dyDescent="0.25">
      <c r="A2104">
        <v>2114</v>
      </c>
      <c r="B2104" s="1">
        <v>43516.003472222219</v>
      </c>
      <c r="C2104">
        <v>0.30099999999999999</v>
      </c>
      <c r="D2104">
        <f t="shared" si="64"/>
        <v>0.27633333333333338</v>
      </c>
      <c r="E2104">
        <f t="shared" si="65"/>
        <v>0.32402777777777775</v>
      </c>
    </row>
    <row r="2105" spans="1:5" x14ac:dyDescent="0.25">
      <c r="A2105">
        <v>2115</v>
      </c>
      <c r="B2105" s="1">
        <v>43516.006944444445</v>
      </c>
      <c r="C2105">
        <v>0.30099999999999999</v>
      </c>
      <c r="D2105">
        <f t="shared" si="64"/>
        <v>0.27633333333333338</v>
      </c>
      <c r="E2105">
        <f t="shared" si="65"/>
        <v>0.32402777777777775</v>
      </c>
    </row>
    <row r="2106" spans="1:5" x14ac:dyDescent="0.25">
      <c r="A2106">
        <v>2116</v>
      </c>
      <c r="B2106" s="1">
        <v>43516.010416666664</v>
      </c>
      <c r="C2106">
        <v>0.29799999999999999</v>
      </c>
      <c r="D2106">
        <f t="shared" si="64"/>
        <v>0.27633333333333338</v>
      </c>
      <c r="E2106">
        <f t="shared" si="65"/>
        <v>0.32102777777777775</v>
      </c>
    </row>
    <row r="2107" spans="1:5" x14ac:dyDescent="0.25">
      <c r="A2107">
        <v>2117</v>
      </c>
      <c r="B2107" s="1">
        <v>43516.013888888891</v>
      </c>
      <c r="C2107">
        <v>0.29499999999999998</v>
      </c>
      <c r="D2107">
        <f t="shared" si="64"/>
        <v>0.27633333333333338</v>
      </c>
      <c r="E2107">
        <f t="shared" si="65"/>
        <v>0.31802777777777774</v>
      </c>
    </row>
    <row r="2108" spans="1:5" x14ac:dyDescent="0.25">
      <c r="A2108">
        <v>2118</v>
      </c>
      <c r="B2108" s="1">
        <v>43516.017361111109</v>
      </c>
      <c r="C2108">
        <v>0.29099999999999998</v>
      </c>
      <c r="D2108">
        <f t="shared" si="64"/>
        <v>0.27633333333333338</v>
      </c>
      <c r="E2108">
        <f t="shared" si="65"/>
        <v>0.31402777777777774</v>
      </c>
    </row>
    <row r="2109" spans="1:5" x14ac:dyDescent="0.25">
      <c r="A2109">
        <v>2119</v>
      </c>
      <c r="B2109" s="1">
        <v>43516.020833333336</v>
      </c>
      <c r="C2109">
        <v>0.29599999999999999</v>
      </c>
      <c r="D2109">
        <f t="shared" si="64"/>
        <v>0.27633333333333338</v>
      </c>
      <c r="E2109">
        <f t="shared" si="65"/>
        <v>0.31902777777777774</v>
      </c>
    </row>
    <row r="2110" spans="1:5" x14ac:dyDescent="0.25">
      <c r="A2110">
        <v>2120</v>
      </c>
      <c r="B2110" s="1">
        <v>43516.024305555555</v>
      </c>
      <c r="C2110">
        <v>0.29899999999999999</v>
      </c>
      <c r="D2110">
        <f t="shared" si="64"/>
        <v>0.27633333333333338</v>
      </c>
      <c r="E2110">
        <f t="shared" si="65"/>
        <v>0.32202777777777775</v>
      </c>
    </row>
    <row r="2111" spans="1:5" x14ac:dyDescent="0.25">
      <c r="A2111">
        <v>2121</v>
      </c>
      <c r="B2111" s="1">
        <v>43516.027777777781</v>
      </c>
      <c r="C2111">
        <v>0.29599999999999999</v>
      </c>
      <c r="D2111">
        <f t="shared" si="64"/>
        <v>0.27633333333333338</v>
      </c>
      <c r="E2111">
        <f t="shared" si="65"/>
        <v>0.31902777777777774</v>
      </c>
    </row>
    <row r="2112" spans="1:5" x14ac:dyDescent="0.25">
      <c r="A2112">
        <v>2122</v>
      </c>
      <c r="B2112" s="1">
        <v>43516.03125</v>
      </c>
      <c r="C2112">
        <v>0.29699999999999999</v>
      </c>
      <c r="D2112">
        <f t="shared" si="64"/>
        <v>0.27633333333333338</v>
      </c>
      <c r="E2112">
        <f t="shared" si="65"/>
        <v>0.32002777777777774</v>
      </c>
    </row>
    <row r="2113" spans="1:5" x14ac:dyDescent="0.25">
      <c r="A2113">
        <v>2123</v>
      </c>
      <c r="B2113" s="1">
        <v>43516.034722222219</v>
      </c>
      <c r="C2113">
        <v>0.29599999999999999</v>
      </c>
      <c r="D2113">
        <f t="shared" si="64"/>
        <v>0.27633333333333338</v>
      </c>
      <c r="E2113">
        <f t="shared" si="65"/>
        <v>0.31902777777777774</v>
      </c>
    </row>
    <row r="2114" spans="1:5" x14ac:dyDescent="0.25">
      <c r="A2114">
        <v>2124</v>
      </c>
      <c r="B2114" s="1">
        <v>43516.038194444445</v>
      </c>
      <c r="C2114">
        <v>0.29299999999999998</v>
      </c>
      <c r="D2114">
        <f t="shared" si="64"/>
        <v>0.27633333333333338</v>
      </c>
      <c r="E2114">
        <f t="shared" si="65"/>
        <v>0.31602777777777774</v>
      </c>
    </row>
    <row r="2115" spans="1:5" x14ac:dyDescent="0.25">
      <c r="A2115">
        <v>2125</v>
      </c>
      <c r="B2115" s="1">
        <v>43516.041666666664</v>
      </c>
      <c r="C2115">
        <v>0.29399999999999998</v>
      </c>
      <c r="D2115">
        <f t="shared" ref="D2115:D2178" si="66">(7/12)-C$191</f>
        <v>0.27633333333333338</v>
      </c>
      <c r="E2115">
        <f t="shared" ref="E2115:E2178" si="67">C2115+(D2115/12)</f>
        <v>0.31702777777777774</v>
      </c>
    </row>
    <row r="2116" spans="1:5" x14ac:dyDescent="0.25">
      <c r="A2116">
        <v>2126</v>
      </c>
      <c r="B2116" s="1">
        <v>43516.045138888891</v>
      </c>
      <c r="C2116">
        <v>0.29399999999999998</v>
      </c>
      <c r="D2116">
        <f t="shared" si="66"/>
        <v>0.27633333333333338</v>
      </c>
      <c r="E2116">
        <f t="shared" si="67"/>
        <v>0.31702777777777774</v>
      </c>
    </row>
    <row r="2117" spans="1:5" x14ac:dyDescent="0.25">
      <c r="A2117">
        <v>2127</v>
      </c>
      <c r="B2117" s="1">
        <v>43516.048611111109</v>
      </c>
      <c r="C2117">
        <v>0.29399999999999998</v>
      </c>
      <c r="D2117">
        <f t="shared" si="66"/>
        <v>0.27633333333333338</v>
      </c>
      <c r="E2117">
        <f t="shared" si="67"/>
        <v>0.31702777777777774</v>
      </c>
    </row>
    <row r="2118" spans="1:5" x14ac:dyDescent="0.25">
      <c r="A2118">
        <v>2128</v>
      </c>
      <c r="B2118" s="1">
        <v>43516.052083333336</v>
      </c>
      <c r="C2118">
        <v>0.28899999999999998</v>
      </c>
      <c r="D2118">
        <f t="shared" si="66"/>
        <v>0.27633333333333338</v>
      </c>
      <c r="E2118">
        <f t="shared" si="67"/>
        <v>0.31202777777777774</v>
      </c>
    </row>
    <row r="2119" spans="1:5" x14ac:dyDescent="0.25">
      <c r="A2119">
        <v>2129</v>
      </c>
      <c r="B2119" s="1">
        <v>43516.055555555555</v>
      </c>
      <c r="C2119">
        <v>0.29099999999999998</v>
      </c>
      <c r="D2119">
        <f t="shared" si="66"/>
        <v>0.27633333333333338</v>
      </c>
      <c r="E2119">
        <f t="shared" si="67"/>
        <v>0.31402777777777774</v>
      </c>
    </row>
    <row r="2120" spans="1:5" x14ac:dyDescent="0.25">
      <c r="A2120">
        <v>2130</v>
      </c>
      <c r="B2120" s="1">
        <v>43516.059027777781</v>
      </c>
      <c r="C2120">
        <v>0.29099999999999998</v>
      </c>
      <c r="D2120">
        <f t="shared" si="66"/>
        <v>0.27633333333333338</v>
      </c>
      <c r="E2120">
        <f t="shared" si="67"/>
        <v>0.31402777777777774</v>
      </c>
    </row>
    <row r="2121" spans="1:5" x14ac:dyDescent="0.25">
      <c r="A2121">
        <v>2131</v>
      </c>
      <c r="B2121" s="1">
        <v>43516.0625</v>
      </c>
      <c r="C2121">
        <v>0.28899999999999998</v>
      </c>
      <c r="D2121">
        <f t="shared" si="66"/>
        <v>0.27633333333333338</v>
      </c>
      <c r="E2121">
        <f t="shared" si="67"/>
        <v>0.31202777777777774</v>
      </c>
    </row>
    <row r="2122" spans="1:5" x14ac:dyDescent="0.25">
      <c r="A2122">
        <v>2132</v>
      </c>
      <c r="B2122" s="1">
        <v>43516.065972222219</v>
      </c>
      <c r="C2122">
        <v>0.29199999999999998</v>
      </c>
      <c r="D2122">
        <f t="shared" si="66"/>
        <v>0.27633333333333338</v>
      </c>
      <c r="E2122">
        <f t="shared" si="67"/>
        <v>0.31502777777777774</v>
      </c>
    </row>
    <row r="2123" spans="1:5" x14ac:dyDescent="0.25">
      <c r="A2123">
        <v>2133</v>
      </c>
      <c r="B2123" s="1">
        <v>43516.069444444445</v>
      </c>
      <c r="C2123">
        <v>0.28999999999999998</v>
      </c>
      <c r="D2123">
        <f t="shared" si="66"/>
        <v>0.27633333333333338</v>
      </c>
      <c r="E2123">
        <f t="shared" si="67"/>
        <v>0.31302777777777774</v>
      </c>
    </row>
    <row r="2124" spans="1:5" x14ac:dyDescent="0.25">
      <c r="A2124">
        <v>2134</v>
      </c>
      <c r="B2124" s="1">
        <v>43516.072916666664</v>
      </c>
      <c r="C2124">
        <v>0.28999999999999998</v>
      </c>
      <c r="D2124">
        <f t="shared" si="66"/>
        <v>0.27633333333333338</v>
      </c>
      <c r="E2124">
        <f t="shared" si="67"/>
        <v>0.31302777777777774</v>
      </c>
    </row>
    <row r="2125" spans="1:5" x14ac:dyDescent="0.25">
      <c r="A2125">
        <v>2135</v>
      </c>
      <c r="B2125" s="1">
        <v>43516.076388888891</v>
      </c>
      <c r="C2125">
        <v>0.28999999999999998</v>
      </c>
      <c r="D2125">
        <f t="shared" si="66"/>
        <v>0.27633333333333338</v>
      </c>
      <c r="E2125">
        <f t="shared" si="67"/>
        <v>0.31302777777777774</v>
      </c>
    </row>
    <row r="2126" spans="1:5" x14ac:dyDescent="0.25">
      <c r="A2126">
        <v>2136</v>
      </c>
      <c r="B2126" s="1">
        <v>43516.079861111109</v>
      </c>
      <c r="C2126">
        <v>0.28999999999999998</v>
      </c>
      <c r="D2126">
        <f t="shared" si="66"/>
        <v>0.27633333333333338</v>
      </c>
      <c r="E2126">
        <f t="shared" si="67"/>
        <v>0.31302777777777774</v>
      </c>
    </row>
    <row r="2127" spans="1:5" x14ac:dyDescent="0.25">
      <c r="A2127">
        <v>2137</v>
      </c>
      <c r="B2127" s="1">
        <v>43516.083333333336</v>
      </c>
      <c r="C2127">
        <v>0.28999999999999998</v>
      </c>
      <c r="D2127">
        <f t="shared" si="66"/>
        <v>0.27633333333333338</v>
      </c>
      <c r="E2127">
        <f t="shared" si="67"/>
        <v>0.31302777777777774</v>
      </c>
    </row>
    <row r="2128" spans="1:5" x14ac:dyDescent="0.25">
      <c r="A2128">
        <v>2138</v>
      </c>
      <c r="B2128" s="1">
        <v>43516.086805555555</v>
      </c>
      <c r="C2128">
        <v>0.28699999999999998</v>
      </c>
      <c r="D2128">
        <f t="shared" si="66"/>
        <v>0.27633333333333338</v>
      </c>
      <c r="E2128">
        <f t="shared" si="67"/>
        <v>0.31002777777777774</v>
      </c>
    </row>
    <row r="2129" spans="1:5" x14ac:dyDescent="0.25">
      <c r="A2129">
        <v>2139</v>
      </c>
      <c r="B2129" s="1">
        <v>43516.090277777781</v>
      </c>
      <c r="C2129">
        <v>0.28799999999999998</v>
      </c>
      <c r="D2129">
        <f t="shared" si="66"/>
        <v>0.27633333333333338</v>
      </c>
      <c r="E2129">
        <f t="shared" si="67"/>
        <v>0.31102777777777774</v>
      </c>
    </row>
    <row r="2130" spans="1:5" x14ac:dyDescent="0.25">
      <c r="A2130">
        <v>2140</v>
      </c>
      <c r="B2130" s="1">
        <v>43516.09375</v>
      </c>
      <c r="C2130">
        <v>0.28499999999999998</v>
      </c>
      <c r="D2130">
        <f t="shared" si="66"/>
        <v>0.27633333333333338</v>
      </c>
      <c r="E2130">
        <f t="shared" si="67"/>
        <v>0.30802777777777773</v>
      </c>
    </row>
    <row r="2131" spans="1:5" x14ac:dyDescent="0.25">
      <c r="A2131">
        <v>2141</v>
      </c>
      <c r="B2131" s="1">
        <v>43516.097222222219</v>
      </c>
      <c r="C2131">
        <v>0.29299999999999998</v>
      </c>
      <c r="D2131">
        <f t="shared" si="66"/>
        <v>0.27633333333333338</v>
      </c>
      <c r="E2131">
        <f t="shared" si="67"/>
        <v>0.31602777777777774</v>
      </c>
    </row>
    <row r="2132" spans="1:5" x14ac:dyDescent="0.25">
      <c r="A2132">
        <v>2142</v>
      </c>
      <c r="B2132" s="1">
        <v>43516.100694444445</v>
      </c>
      <c r="C2132">
        <v>0.28799999999999998</v>
      </c>
      <c r="D2132">
        <f t="shared" si="66"/>
        <v>0.27633333333333338</v>
      </c>
      <c r="E2132">
        <f t="shared" si="67"/>
        <v>0.31102777777777774</v>
      </c>
    </row>
    <row r="2133" spans="1:5" x14ac:dyDescent="0.25">
      <c r="A2133">
        <v>2143</v>
      </c>
      <c r="B2133" s="1">
        <v>43516.104166666664</v>
      </c>
      <c r="C2133">
        <v>0.28499999999999998</v>
      </c>
      <c r="D2133">
        <f t="shared" si="66"/>
        <v>0.27633333333333338</v>
      </c>
      <c r="E2133">
        <f t="shared" si="67"/>
        <v>0.30802777777777773</v>
      </c>
    </row>
    <row r="2134" spans="1:5" x14ac:dyDescent="0.25">
      <c r="A2134">
        <v>2144</v>
      </c>
      <c r="B2134" s="1">
        <v>43516.107638888891</v>
      </c>
      <c r="C2134">
        <v>0.28499999999999998</v>
      </c>
      <c r="D2134">
        <f t="shared" si="66"/>
        <v>0.27633333333333338</v>
      </c>
      <c r="E2134">
        <f t="shared" si="67"/>
        <v>0.30802777777777773</v>
      </c>
    </row>
    <row r="2135" spans="1:5" x14ac:dyDescent="0.25">
      <c r="A2135">
        <v>2145</v>
      </c>
      <c r="B2135" s="1">
        <v>43516.111111111109</v>
      </c>
      <c r="C2135">
        <v>0.29099999999999998</v>
      </c>
      <c r="D2135">
        <f t="shared" si="66"/>
        <v>0.27633333333333338</v>
      </c>
      <c r="E2135">
        <f t="shared" si="67"/>
        <v>0.31402777777777774</v>
      </c>
    </row>
    <row r="2136" spans="1:5" x14ac:dyDescent="0.25">
      <c r="A2136">
        <v>2146</v>
      </c>
      <c r="B2136" s="1">
        <v>43516.114583333336</v>
      </c>
      <c r="C2136">
        <v>0.28799999999999998</v>
      </c>
      <c r="D2136">
        <f t="shared" si="66"/>
        <v>0.27633333333333338</v>
      </c>
      <c r="E2136">
        <f t="shared" si="67"/>
        <v>0.31102777777777774</v>
      </c>
    </row>
    <row r="2137" spans="1:5" x14ac:dyDescent="0.25">
      <c r="A2137">
        <v>2147</v>
      </c>
      <c r="B2137" s="1">
        <v>43516.118055555555</v>
      </c>
      <c r="C2137">
        <v>0.28899999999999998</v>
      </c>
      <c r="D2137">
        <f t="shared" si="66"/>
        <v>0.27633333333333338</v>
      </c>
      <c r="E2137">
        <f t="shared" si="67"/>
        <v>0.31202777777777774</v>
      </c>
    </row>
    <row r="2138" spans="1:5" x14ac:dyDescent="0.25">
      <c r="A2138">
        <v>2148</v>
      </c>
      <c r="B2138" s="1">
        <v>43516.121527777781</v>
      </c>
      <c r="C2138">
        <v>0.28899999999999998</v>
      </c>
      <c r="D2138">
        <f t="shared" si="66"/>
        <v>0.27633333333333338</v>
      </c>
      <c r="E2138">
        <f t="shared" si="67"/>
        <v>0.31202777777777774</v>
      </c>
    </row>
    <row r="2139" spans="1:5" x14ac:dyDescent="0.25">
      <c r="A2139">
        <v>2149</v>
      </c>
      <c r="B2139" s="1">
        <v>43516.125</v>
      </c>
      <c r="C2139">
        <v>0.29099999999999998</v>
      </c>
      <c r="D2139">
        <f t="shared" si="66"/>
        <v>0.27633333333333338</v>
      </c>
      <c r="E2139">
        <f t="shared" si="67"/>
        <v>0.31402777777777774</v>
      </c>
    </row>
    <row r="2140" spans="1:5" x14ac:dyDescent="0.25">
      <c r="A2140">
        <v>2150</v>
      </c>
      <c r="B2140" s="1">
        <v>43516.128472222219</v>
      </c>
      <c r="C2140">
        <v>0.28799999999999998</v>
      </c>
      <c r="D2140">
        <f t="shared" si="66"/>
        <v>0.27633333333333338</v>
      </c>
      <c r="E2140">
        <f t="shared" si="67"/>
        <v>0.31102777777777774</v>
      </c>
    </row>
    <row r="2141" spans="1:5" x14ac:dyDescent="0.25">
      <c r="A2141">
        <v>2151</v>
      </c>
      <c r="B2141" s="1">
        <v>43516.131944444445</v>
      </c>
      <c r="C2141">
        <v>0.28599999999999998</v>
      </c>
      <c r="D2141">
        <f t="shared" si="66"/>
        <v>0.27633333333333338</v>
      </c>
      <c r="E2141">
        <f t="shared" si="67"/>
        <v>0.30902777777777773</v>
      </c>
    </row>
    <row r="2142" spans="1:5" x14ac:dyDescent="0.25">
      <c r="A2142">
        <v>2152</v>
      </c>
      <c r="B2142" s="1">
        <v>43516.135416666664</v>
      </c>
      <c r="C2142">
        <v>0.28299999999999997</v>
      </c>
      <c r="D2142">
        <f t="shared" si="66"/>
        <v>0.27633333333333338</v>
      </c>
      <c r="E2142">
        <f t="shared" si="67"/>
        <v>0.30602777777777773</v>
      </c>
    </row>
    <row r="2143" spans="1:5" x14ac:dyDescent="0.25">
      <c r="A2143">
        <v>2153</v>
      </c>
      <c r="B2143" s="1">
        <v>43516.138888888891</v>
      </c>
      <c r="C2143">
        <v>0.29299999999999998</v>
      </c>
      <c r="D2143">
        <f t="shared" si="66"/>
        <v>0.27633333333333338</v>
      </c>
      <c r="E2143">
        <f t="shared" si="67"/>
        <v>0.31602777777777774</v>
      </c>
    </row>
    <row r="2144" spans="1:5" x14ac:dyDescent="0.25">
      <c r="A2144">
        <v>2154</v>
      </c>
      <c r="B2144" s="1">
        <v>43516.142361111109</v>
      </c>
      <c r="C2144">
        <v>0.29099999999999998</v>
      </c>
      <c r="D2144">
        <f t="shared" si="66"/>
        <v>0.27633333333333338</v>
      </c>
      <c r="E2144">
        <f t="shared" si="67"/>
        <v>0.31402777777777774</v>
      </c>
    </row>
    <row r="2145" spans="1:5" x14ac:dyDescent="0.25">
      <c r="A2145">
        <v>2155</v>
      </c>
      <c r="B2145" s="1">
        <v>43516.145833333336</v>
      </c>
      <c r="C2145">
        <v>0.28399999999999997</v>
      </c>
      <c r="D2145">
        <f t="shared" si="66"/>
        <v>0.27633333333333338</v>
      </c>
      <c r="E2145">
        <f t="shared" si="67"/>
        <v>0.30702777777777773</v>
      </c>
    </row>
    <row r="2146" spans="1:5" x14ac:dyDescent="0.25">
      <c r="A2146">
        <v>2156</v>
      </c>
      <c r="B2146" s="1">
        <v>43516.149305555555</v>
      </c>
      <c r="C2146">
        <v>0.29399999999999998</v>
      </c>
      <c r="D2146">
        <f t="shared" si="66"/>
        <v>0.27633333333333338</v>
      </c>
      <c r="E2146">
        <f t="shared" si="67"/>
        <v>0.31702777777777774</v>
      </c>
    </row>
    <row r="2147" spans="1:5" x14ac:dyDescent="0.25">
      <c r="A2147">
        <v>2157</v>
      </c>
      <c r="B2147" s="1">
        <v>43516.152777777781</v>
      </c>
      <c r="C2147">
        <v>0.28699999999999998</v>
      </c>
      <c r="D2147">
        <f t="shared" si="66"/>
        <v>0.27633333333333338</v>
      </c>
      <c r="E2147">
        <f t="shared" si="67"/>
        <v>0.31002777777777774</v>
      </c>
    </row>
    <row r="2148" spans="1:5" x14ac:dyDescent="0.25">
      <c r="A2148">
        <v>2158</v>
      </c>
      <c r="B2148" s="1">
        <v>43516.15625</v>
      </c>
      <c r="C2148">
        <v>0.28699999999999998</v>
      </c>
      <c r="D2148">
        <f t="shared" si="66"/>
        <v>0.27633333333333338</v>
      </c>
      <c r="E2148">
        <f t="shared" si="67"/>
        <v>0.31002777777777774</v>
      </c>
    </row>
    <row r="2149" spans="1:5" x14ac:dyDescent="0.25">
      <c r="A2149">
        <v>2159</v>
      </c>
      <c r="B2149" s="1">
        <v>43516.159722222219</v>
      </c>
      <c r="C2149">
        <v>0.28399999999999997</v>
      </c>
      <c r="D2149">
        <f t="shared" si="66"/>
        <v>0.27633333333333338</v>
      </c>
      <c r="E2149">
        <f t="shared" si="67"/>
        <v>0.30702777777777773</v>
      </c>
    </row>
    <row r="2150" spans="1:5" x14ac:dyDescent="0.25">
      <c r="A2150">
        <v>2160</v>
      </c>
      <c r="B2150" s="1">
        <v>43516.163194444445</v>
      </c>
      <c r="C2150">
        <v>0.28799999999999998</v>
      </c>
      <c r="D2150">
        <f t="shared" si="66"/>
        <v>0.27633333333333338</v>
      </c>
      <c r="E2150">
        <f t="shared" si="67"/>
        <v>0.31102777777777774</v>
      </c>
    </row>
    <row r="2151" spans="1:5" x14ac:dyDescent="0.25">
      <c r="A2151">
        <v>2161</v>
      </c>
      <c r="B2151" s="1">
        <v>43516.166666666664</v>
      </c>
      <c r="C2151">
        <v>0.28899999999999998</v>
      </c>
      <c r="D2151">
        <f t="shared" si="66"/>
        <v>0.27633333333333338</v>
      </c>
      <c r="E2151">
        <f t="shared" si="67"/>
        <v>0.31202777777777774</v>
      </c>
    </row>
    <row r="2152" spans="1:5" x14ac:dyDescent="0.25">
      <c r="A2152">
        <v>2162</v>
      </c>
      <c r="B2152" s="1">
        <v>43516.170138888891</v>
      </c>
      <c r="C2152">
        <v>0.28199999999999997</v>
      </c>
      <c r="D2152">
        <f t="shared" si="66"/>
        <v>0.27633333333333338</v>
      </c>
      <c r="E2152">
        <f t="shared" si="67"/>
        <v>0.30502777777777773</v>
      </c>
    </row>
    <row r="2153" spans="1:5" x14ac:dyDescent="0.25">
      <c r="A2153">
        <v>2163</v>
      </c>
      <c r="B2153" s="1">
        <v>43516.173611111109</v>
      </c>
      <c r="C2153">
        <v>0.28399999999999997</v>
      </c>
      <c r="D2153">
        <f t="shared" si="66"/>
        <v>0.27633333333333338</v>
      </c>
      <c r="E2153">
        <f t="shared" si="67"/>
        <v>0.30702777777777773</v>
      </c>
    </row>
    <row r="2154" spans="1:5" x14ac:dyDescent="0.25">
      <c r="A2154">
        <v>2164</v>
      </c>
      <c r="B2154" s="1">
        <v>43516.177083333336</v>
      </c>
      <c r="C2154">
        <v>0.27900000000000003</v>
      </c>
      <c r="D2154">
        <f t="shared" si="66"/>
        <v>0.27633333333333338</v>
      </c>
      <c r="E2154">
        <f t="shared" si="67"/>
        <v>0.30202777777777778</v>
      </c>
    </row>
    <row r="2155" spans="1:5" x14ac:dyDescent="0.25">
      <c r="A2155">
        <v>2165</v>
      </c>
      <c r="B2155" s="1">
        <v>43516.180555555555</v>
      </c>
      <c r="C2155">
        <v>0.28499999999999998</v>
      </c>
      <c r="D2155">
        <f t="shared" si="66"/>
        <v>0.27633333333333338</v>
      </c>
      <c r="E2155">
        <f t="shared" si="67"/>
        <v>0.30802777777777773</v>
      </c>
    </row>
    <row r="2156" spans="1:5" x14ac:dyDescent="0.25">
      <c r="A2156">
        <v>2166</v>
      </c>
      <c r="B2156" s="1">
        <v>43516.184027777781</v>
      </c>
      <c r="C2156">
        <v>0.27900000000000003</v>
      </c>
      <c r="D2156">
        <f t="shared" si="66"/>
        <v>0.27633333333333338</v>
      </c>
      <c r="E2156">
        <f t="shared" si="67"/>
        <v>0.30202777777777778</v>
      </c>
    </row>
    <row r="2157" spans="1:5" x14ac:dyDescent="0.25">
      <c r="A2157">
        <v>2167</v>
      </c>
      <c r="B2157" s="1">
        <v>43516.1875</v>
      </c>
      <c r="C2157">
        <v>0.28199999999999997</v>
      </c>
      <c r="D2157">
        <f t="shared" si="66"/>
        <v>0.27633333333333338</v>
      </c>
      <c r="E2157">
        <f t="shared" si="67"/>
        <v>0.30502777777777773</v>
      </c>
    </row>
    <row r="2158" spans="1:5" x14ac:dyDescent="0.25">
      <c r="A2158">
        <v>2168</v>
      </c>
      <c r="B2158" s="1">
        <v>43516.190972222219</v>
      </c>
      <c r="C2158">
        <v>0.28599999999999998</v>
      </c>
      <c r="D2158">
        <f t="shared" si="66"/>
        <v>0.27633333333333338</v>
      </c>
      <c r="E2158">
        <f t="shared" si="67"/>
        <v>0.30902777777777773</v>
      </c>
    </row>
    <row r="2159" spans="1:5" x14ac:dyDescent="0.25">
      <c r="A2159">
        <v>2169</v>
      </c>
      <c r="B2159" s="1">
        <v>43516.194444444445</v>
      </c>
      <c r="C2159">
        <v>0.28999999999999998</v>
      </c>
      <c r="D2159">
        <f t="shared" si="66"/>
        <v>0.27633333333333338</v>
      </c>
      <c r="E2159">
        <f t="shared" si="67"/>
        <v>0.31302777777777774</v>
      </c>
    </row>
    <row r="2160" spans="1:5" x14ac:dyDescent="0.25">
      <c r="A2160">
        <v>2170</v>
      </c>
      <c r="B2160" s="1">
        <v>43516.197916666664</v>
      </c>
      <c r="C2160">
        <v>0.28299999999999997</v>
      </c>
      <c r="D2160">
        <f t="shared" si="66"/>
        <v>0.27633333333333338</v>
      </c>
      <c r="E2160">
        <f t="shared" si="67"/>
        <v>0.30602777777777773</v>
      </c>
    </row>
    <row r="2161" spans="1:5" x14ac:dyDescent="0.25">
      <c r="A2161">
        <v>2171</v>
      </c>
      <c r="B2161" s="1">
        <v>43516.201388888891</v>
      </c>
      <c r="C2161">
        <v>0.27700000000000002</v>
      </c>
      <c r="D2161">
        <f t="shared" si="66"/>
        <v>0.27633333333333338</v>
      </c>
      <c r="E2161">
        <f t="shared" si="67"/>
        <v>0.30002777777777778</v>
      </c>
    </row>
    <row r="2162" spans="1:5" x14ac:dyDescent="0.25">
      <c r="A2162">
        <v>2172</v>
      </c>
      <c r="B2162" s="1">
        <v>43516.204861111109</v>
      </c>
      <c r="C2162">
        <v>0.27700000000000002</v>
      </c>
      <c r="D2162">
        <f t="shared" si="66"/>
        <v>0.27633333333333338</v>
      </c>
      <c r="E2162">
        <f t="shared" si="67"/>
        <v>0.30002777777777778</v>
      </c>
    </row>
    <row r="2163" spans="1:5" x14ac:dyDescent="0.25">
      <c r="A2163">
        <v>2173</v>
      </c>
      <c r="B2163" s="1">
        <v>43516.208333333336</v>
      </c>
      <c r="C2163">
        <v>0.27900000000000003</v>
      </c>
      <c r="D2163">
        <f t="shared" si="66"/>
        <v>0.27633333333333338</v>
      </c>
      <c r="E2163">
        <f t="shared" si="67"/>
        <v>0.30202777777777778</v>
      </c>
    </row>
    <row r="2164" spans="1:5" x14ac:dyDescent="0.25">
      <c r="A2164">
        <v>2174</v>
      </c>
      <c r="B2164" s="1">
        <v>43516.211805555555</v>
      </c>
      <c r="C2164">
        <v>0.28000000000000003</v>
      </c>
      <c r="D2164">
        <f t="shared" si="66"/>
        <v>0.27633333333333338</v>
      </c>
      <c r="E2164">
        <f t="shared" si="67"/>
        <v>0.30302777777777778</v>
      </c>
    </row>
    <row r="2165" spans="1:5" x14ac:dyDescent="0.25">
      <c r="A2165">
        <v>2175</v>
      </c>
      <c r="B2165" s="1">
        <v>43516.215277777781</v>
      </c>
      <c r="C2165">
        <v>0.28299999999999997</v>
      </c>
      <c r="D2165">
        <f t="shared" si="66"/>
        <v>0.27633333333333338</v>
      </c>
      <c r="E2165">
        <f t="shared" si="67"/>
        <v>0.30602777777777773</v>
      </c>
    </row>
    <row r="2166" spans="1:5" x14ac:dyDescent="0.25">
      <c r="A2166">
        <v>2176</v>
      </c>
      <c r="B2166" s="1">
        <v>43516.21875</v>
      </c>
      <c r="C2166">
        <v>0.28299999999999997</v>
      </c>
      <c r="D2166">
        <f t="shared" si="66"/>
        <v>0.27633333333333338</v>
      </c>
      <c r="E2166">
        <f t="shared" si="67"/>
        <v>0.30602777777777773</v>
      </c>
    </row>
    <row r="2167" spans="1:5" x14ac:dyDescent="0.25">
      <c r="A2167">
        <v>2177</v>
      </c>
      <c r="B2167" s="1">
        <v>43516.222222222219</v>
      </c>
      <c r="C2167">
        <v>0.28299999999999997</v>
      </c>
      <c r="D2167">
        <f t="shared" si="66"/>
        <v>0.27633333333333338</v>
      </c>
      <c r="E2167">
        <f t="shared" si="67"/>
        <v>0.30602777777777773</v>
      </c>
    </row>
    <row r="2168" spans="1:5" x14ac:dyDescent="0.25">
      <c r="A2168">
        <v>2178</v>
      </c>
      <c r="B2168" s="1">
        <v>43516.225694444445</v>
      </c>
      <c r="C2168">
        <v>0.28000000000000003</v>
      </c>
      <c r="D2168">
        <f t="shared" si="66"/>
        <v>0.27633333333333338</v>
      </c>
      <c r="E2168">
        <f t="shared" si="67"/>
        <v>0.30302777777777778</v>
      </c>
    </row>
    <row r="2169" spans="1:5" x14ac:dyDescent="0.25">
      <c r="A2169">
        <v>2179</v>
      </c>
      <c r="B2169" s="1">
        <v>43516.229166666664</v>
      </c>
      <c r="C2169">
        <v>0.27700000000000002</v>
      </c>
      <c r="D2169">
        <f t="shared" si="66"/>
        <v>0.27633333333333338</v>
      </c>
      <c r="E2169">
        <f t="shared" si="67"/>
        <v>0.30002777777777778</v>
      </c>
    </row>
    <row r="2170" spans="1:5" x14ac:dyDescent="0.25">
      <c r="A2170">
        <v>2180</v>
      </c>
      <c r="B2170" s="1">
        <v>43516.232638888891</v>
      </c>
      <c r="C2170">
        <v>0.27700000000000002</v>
      </c>
      <c r="D2170">
        <f t="shared" si="66"/>
        <v>0.27633333333333338</v>
      </c>
      <c r="E2170">
        <f t="shared" si="67"/>
        <v>0.30002777777777778</v>
      </c>
    </row>
    <row r="2171" spans="1:5" x14ac:dyDescent="0.25">
      <c r="A2171">
        <v>2181</v>
      </c>
      <c r="B2171" s="1">
        <v>43516.236111111109</v>
      </c>
      <c r="C2171">
        <v>0.28199999999999997</v>
      </c>
      <c r="D2171">
        <f t="shared" si="66"/>
        <v>0.27633333333333338</v>
      </c>
      <c r="E2171">
        <f t="shared" si="67"/>
        <v>0.30502777777777773</v>
      </c>
    </row>
    <row r="2172" spans="1:5" x14ac:dyDescent="0.25">
      <c r="A2172">
        <v>2182</v>
      </c>
      <c r="B2172" s="1">
        <v>43516.239583333336</v>
      </c>
      <c r="C2172">
        <v>0.27900000000000003</v>
      </c>
      <c r="D2172">
        <f t="shared" si="66"/>
        <v>0.27633333333333338</v>
      </c>
      <c r="E2172">
        <f t="shared" si="67"/>
        <v>0.30202777777777778</v>
      </c>
    </row>
    <row r="2173" spans="1:5" x14ac:dyDescent="0.25">
      <c r="A2173">
        <v>2183</v>
      </c>
      <c r="B2173" s="1">
        <v>43516.243055555555</v>
      </c>
      <c r="C2173">
        <v>0.28699999999999998</v>
      </c>
      <c r="D2173">
        <f t="shared" si="66"/>
        <v>0.27633333333333338</v>
      </c>
      <c r="E2173">
        <f t="shared" si="67"/>
        <v>0.31002777777777774</v>
      </c>
    </row>
    <row r="2174" spans="1:5" x14ac:dyDescent="0.25">
      <c r="A2174">
        <v>2184</v>
      </c>
      <c r="B2174" s="1">
        <v>43516.246527777781</v>
      </c>
      <c r="C2174">
        <v>0.28000000000000003</v>
      </c>
      <c r="D2174">
        <f t="shared" si="66"/>
        <v>0.27633333333333338</v>
      </c>
      <c r="E2174">
        <f t="shared" si="67"/>
        <v>0.30302777777777778</v>
      </c>
    </row>
    <row r="2175" spans="1:5" x14ac:dyDescent="0.25">
      <c r="A2175">
        <v>2185</v>
      </c>
      <c r="B2175" s="1">
        <v>43516.25</v>
      </c>
      <c r="C2175">
        <v>0.27700000000000002</v>
      </c>
      <c r="D2175">
        <f t="shared" si="66"/>
        <v>0.27633333333333338</v>
      </c>
      <c r="E2175">
        <f t="shared" si="67"/>
        <v>0.30002777777777778</v>
      </c>
    </row>
    <row r="2176" spans="1:5" x14ac:dyDescent="0.25">
      <c r="A2176">
        <v>2186</v>
      </c>
      <c r="B2176" s="1">
        <v>43516.253472222219</v>
      </c>
      <c r="C2176">
        <v>0.27400000000000002</v>
      </c>
      <c r="D2176">
        <f t="shared" si="66"/>
        <v>0.27633333333333338</v>
      </c>
      <c r="E2176">
        <f t="shared" si="67"/>
        <v>0.29702777777777778</v>
      </c>
    </row>
    <row r="2177" spans="1:5" x14ac:dyDescent="0.25">
      <c r="A2177">
        <v>2187</v>
      </c>
      <c r="B2177" s="1">
        <v>43516.256944444445</v>
      </c>
      <c r="C2177">
        <v>0.27800000000000002</v>
      </c>
      <c r="D2177">
        <f t="shared" si="66"/>
        <v>0.27633333333333338</v>
      </c>
      <c r="E2177">
        <f t="shared" si="67"/>
        <v>0.30102777777777778</v>
      </c>
    </row>
    <row r="2178" spans="1:5" x14ac:dyDescent="0.25">
      <c r="A2178">
        <v>2188</v>
      </c>
      <c r="B2178" s="1">
        <v>43516.260416666664</v>
      </c>
      <c r="C2178">
        <v>0.27500000000000002</v>
      </c>
      <c r="D2178">
        <f t="shared" si="66"/>
        <v>0.27633333333333338</v>
      </c>
      <c r="E2178">
        <f t="shared" si="67"/>
        <v>0.29802777777777778</v>
      </c>
    </row>
    <row r="2179" spans="1:5" x14ac:dyDescent="0.25">
      <c r="A2179">
        <v>2189</v>
      </c>
      <c r="B2179" s="1">
        <v>43516.263888888891</v>
      </c>
      <c r="C2179">
        <v>0.27500000000000002</v>
      </c>
      <c r="D2179">
        <f t="shared" ref="D2179:D2242" si="68">(7/12)-C$191</f>
        <v>0.27633333333333338</v>
      </c>
      <c r="E2179">
        <f t="shared" ref="E2179:E2242" si="69">C2179+(D2179/12)</f>
        <v>0.29802777777777778</v>
      </c>
    </row>
    <row r="2180" spans="1:5" x14ac:dyDescent="0.25">
      <c r="A2180">
        <v>2190</v>
      </c>
      <c r="B2180" s="1">
        <v>43516.267361111109</v>
      </c>
      <c r="C2180">
        <v>0.27</v>
      </c>
      <c r="D2180">
        <f t="shared" si="68"/>
        <v>0.27633333333333338</v>
      </c>
      <c r="E2180">
        <f t="shared" si="69"/>
        <v>0.29302777777777778</v>
      </c>
    </row>
    <row r="2181" spans="1:5" x14ac:dyDescent="0.25">
      <c r="A2181">
        <v>2191</v>
      </c>
      <c r="B2181" s="1">
        <v>43516.270833333336</v>
      </c>
      <c r="C2181">
        <v>0.27700000000000002</v>
      </c>
      <c r="D2181">
        <f t="shared" si="68"/>
        <v>0.27633333333333338</v>
      </c>
      <c r="E2181">
        <f t="shared" si="69"/>
        <v>0.30002777777777778</v>
      </c>
    </row>
    <row r="2182" spans="1:5" x14ac:dyDescent="0.25">
      <c r="A2182">
        <v>2192</v>
      </c>
      <c r="B2182" s="1">
        <v>43516.274305555555</v>
      </c>
      <c r="C2182">
        <v>0.28000000000000003</v>
      </c>
      <c r="D2182">
        <f t="shared" si="68"/>
        <v>0.27633333333333338</v>
      </c>
      <c r="E2182">
        <f t="shared" si="69"/>
        <v>0.30302777777777778</v>
      </c>
    </row>
    <row r="2183" spans="1:5" x14ac:dyDescent="0.25">
      <c r="A2183">
        <v>2193</v>
      </c>
      <c r="B2183" s="1">
        <v>43516.277777777781</v>
      </c>
      <c r="C2183">
        <v>0.27200000000000002</v>
      </c>
      <c r="D2183">
        <f t="shared" si="68"/>
        <v>0.27633333333333338</v>
      </c>
      <c r="E2183">
        <f t="shared" si="69"/>
        <v>0.29502777777777778</v>
      </c>
    </row>
    <row r="2184" spans="1:5" x14ac:dyDescent="0.25">
      <c r="A2184">
        <v>2194</v>
      </c>
      <c r="B2184" s="1">
        <v>43516.28125</v>
      </c>
      <c r="C2184">
        <v>0.28199999999999997</v>
      </c>
      <c r="D2184">
        <f t="shared" si="68"/>
        <v>0.27633333333333338</v>
      </c>
      <c r="E2184">
        <f t="shared" si="69"/>
        <v>0.30502777777777773</v>
      </c>
    </row>
    <row r="2185" spans="1:5" x14ac:dyDescent="0.25">
      <c r="A2185">
        <v>2195</v>
      </c>
      <c r="B2185" s="1">
        <v>43516.284722222219</v>
      </c>
      <c r="C2185">
        <v>0.28199999999999997</v>
      </c>
      <c r="D2185">
        <f t="shared" si="68"/>
        <v>0.27633333333333338</v>
      </c>
      <c r="E2185">
        <f t="shared" si="69"/>
        <v>0.30502777777777773</v>
      </c>
    </row>
    <row r="2186" spans="1:5" x14ac:dyDescent="0.25">
      <c r="A2186">
        <v>2196</v>
      </c>
      <c r="B2186" s="1">
        <v>43516.288194444445</v>
      </c>
      <c r="C2186">
        <v>0.28199999999999997</v>
      </c>
      <c r="D2186">
        <f t="shared" si="68"/>
        <v>0.27633333333333338</v>
      </c>
      <c r="E2186">
        <f t="shared" si="69"/>
        <v>0.30502777777777773</v>
      </c>
    </row>
    <row r="2187" spans="1:5" x14ac:dyDescent="0.25">
      <c r="A2187">
        <v>2197</v>
      </c>
      <c r="B2187" s="1">
        <v>43516.291666666664</v>
      </c>
      <c r="C2187">
        <v>0.27400000000000002</v>
      </c>
      <c r="D2187">
        <f t="shared" si="68"/>
        <v>0.27633333333333338</v>
      </c>
      <c r="E2187">
        <f t="shared" si="69"/>
        <v>0.29702777777777778</v>
      </c>
    </row>
    <row r="2188" spans="1:5" x14ac:dyDescent="0.25">
      <c r="A2188">
        <v>2198</v>
      </c>
      <c r="B2188" s="1">
        <v>43516.295138888891</v>
      </c>
      <c r="C2188">
        <v>0.28399999999999997</v>
      </c>
      <c r="D2188">
        <f t="shared" si="68"/>
        <v>0.27633333333333338</v>
      </c>
      <c r="E2188">
        <f t="shared" si="69"/>
        <v>0.30702777777777773</v>
      </c>
    </row>
    <row r="2189" spans="1:5" x14ac:dyDescent="0.25">
      <c r="A2189">
        <v>2199</v>
      </c>
      <c r="B2189" s="1">
        <v>43516.298611111109</v>
      </c>
      <c r="C2189">
        <v>0.28299999999999997</v>
      </c>
      <c r="D2189">
        <f t="shared" si="68"/>
        <v>0.27633333333333338</v>
      </c>
      <c r="E2189">
        <f t="shared" si="69"/>
        <v>0.30602777777777773</v>
      </c>
    </row>
    <row r="2190" spans="1:5" x14ac:dyDescent="0.25">
      <c r="A2190">
        <v>2200</v>
      </c>
      <c r="B2190" s="1">
        <v>43516.302083333336</v>
      </c>
      <c r="C2190">
        <v>0.27500000000000002</v>
      </c>
      <c r="D2190">
        <f t="shared" si="68"/>
        <v>0.27633333333333338</v>
      </c>
      <c r="E2190">
        <f t="shared" si="69"/>
        <v>0.29802777777777778</v>
      </c>
    </row>
    <row r="2191" spans="1:5" x14ac:dyDescent="0.25">
      <c r="A2191">
        <v>2201</v>
      </c>
      <c r="B2191" s="1">
        <v>43516.305555555555</v>
      </c>
      <c r="C2191">
        <v>0.28299999999999997</v>
      </c>
      <c r="D2191">
        <f t="shared" si="68"/>
        <v>0.27633333333333338</v>
      </c>
      <c r="E2191">
        <f t="shared" si="69"/>
        <v>0.30602777777777773</v>
      </c>
    </row>
    <row r="2192" spans="1:5" x14ac:dyDescent="0.25">
      <c r="A2192">
        <v>2202</v>
      </c>
      <c r="B2192" s="1">
        <v>43516.309027777781</v>
      </c>
      <c r="C2192">
        <v>0.28199999999999997</v>
      </c>
      <c r="D2192">
        <f t="shared" si="68"/>
        <v>0.27633333333333338</v>
      </c>
      <c r="E2192">
        <f t="shared" si="69"/>
        <v>0.30502777777777773</v>
      </c>
    </row>
    <row r="2193" spans="1:5" x14ac:dyDescent="0.25">
      <c r="A2193">
        <v>2203</v>
      </c>
      <c r="B2193" s="1">
        <v>43516.3125</v>
      </c>
      <c r="C2193">
        <v>0.28100000000000003</v>
      </c>
      <c r="D2193">
        <f t="shared" si="68"/>
        <v>0.27633333333333338</v>
      </c>
      <c r="E2193">
        <f t="shared" si="69"/>
        <v>0.30402777777777779</v>
      </c>
    </row>
    <row r="2194" spans="1:5" x14ac:dyDescent="0.25">
      <c r="A2194">
        <v>2204</v>
      </c>
      <c r="B2194" s="1">
        <v>43516.315972222219</v>
      </c>
      <c r="C2194">
        <v>0.28599999999999998</v>
      </c>
      <c r="D2194">
        <f t="shared" si="68"/>
        <v>0.27633333333333338</v>
      </c>
      <c r="E2194">
        <f t="shared" si="69"/>
        <v>0.30902777777777773</v>
      </c>
    </row>
    <row r="2195" spans="1:5" x14ac:dyDescent="0.25">
      <c r="A2195">
        <v>2205</v>
      </c>
      <c r="B2195" s="1">
        <v>43516.319444444445</v>
      </c>
      <c r="C2195">
        <v>0.28699999999999998</v>
      </c>
      <c r="D2195">
        <f t="shared" si="68"/>
        <v>0.27633333333333338</v>
      </c>
      <c r="E2195">
        <f t="shared" si="69"/>
        <v>0.31002777777777774</v>
      </c>
    </row>
    <row r="2196" spans="1:5" x14ac:dyDescent="0.25">
      <c r="A2196">
        <v>2206</v>
      </c>
      <c r="B2196" s="1">
        <v>43516.322916666664</v>
      </c>
      <c r="C2196">
        <v>0.28999999999999998</v>
      </c>
      <c r="D2196">
        <f t="shared" si="68"/>
        <v>0.27633333333333338</v>
      </c>
      <c r="E2196">
        <f t="shared" si="69"/>
        <v>0.31302777777777774</v>
      </c>
    </row>
    <row r="2197" spans="1:5" x14ac:dyDescent="0.25">
      <c r="A2197">
        <v>2207</v>
      </c>
      <c r="B2197" s="1">
        <v>43516.326388888891</v>
      </c>
      <c r="C2197">
        <v>0.28899999999999998</v>
      </c>
      <c r="D2197">
        <f t="shared" si="68"/>
        <v>0.27633333333333338</v>
      </c>
      <c r="E2197">
        <f t="shared" si="69"/>
        <v>0.31202777777777774</v>
      </c>
    </row>
    <row r="2198" spans="1:5" x14ac:dyDescent="0.25">
      <c r="A2198">
        <v>2208</v>
      </c>
      <c r="B2198" s="1">
        <v>43516.329861111109</v>
      </c>
      <c r="C2198">
        <v>0.29099999999999998</v>
      </c>
      <c r="D2198">
        <f t="shared" si="68"/>
        <v>0.27633333333333338</v>
      </c>
      <c r="E2198">
        <f t="shared" si="69"/>
        <v>0.31402777777777774</v>
      </c>
    </row>
    <row r="2199" spans="1:5" x14ac:dyDescent="0.25">
      <c r="A2199">
        <v>2209</v>
      </c>
      <c r="B2199" s="1">
        <v>43516.333333333336</v>
      </c>
      <c r="C2199">
        <v>0.29199999999999998</v>
      </c>
      <c r="D2199">
        <f t="shared" si="68"/>
        <v>0.27633333333333338</v>
      </c>
      <c r="E2199">
        <f t="shared" si="69"/>
        <v>0.31502777777777774</v>
      </c>
    </row>
    <row r="2200" spans="1:5" x14ac:dyDescent="0.25">
      <c r="A2200">
        <v>2210</v>
      </c>
      <c r="B2200" s="1">
        <v>43516.336805555555</v>
      </c>
      <c r="C2200">
        <v>0.29699999999999999</v>
      </c>
      <c r="D2200">
        <f t="shared" si="68"/>
        <v>0.27633333333333338</v>
      </c>
      <c r="E2200">
        <f t="shared" si="69"/>
        <v>0.32002777777777774</v>
      </c>
    </row>
    <row r="2201" spans="1:5" x14ac:dyDescent="0.25">
      <c r="A2201">
        <v>2211</v>
      </c>
      <c r="B2201" s="1">
        <v>43516.340277777781</v>
      </c>
      <c r="C2201">
        <v>0.29699999999999999</v>
      </c>
      <c r="D2201">
        <f t="shared" si="68"/>
        <v>0.27633333333333338</v>
      </c>
      <c r="E2201">
        <f t="shared" si="69"/>
        <v>0.32002777777777774</v>
      </c>
    </row>
    <row r="2202" spans="1:5" x14ac:dyDescent="0.25">
      <c r="A2202">
        <v>2212</v>
      </c>
      <c r="B2202" s="1">
        <v>43516.34375</v>
      </c>
      <c r="C2202">
        <v>0.29899999999999999</v>
      </c>
      <c r="D2202">
        <f t="shared" si="68"/>
        <v>0.27633333333333338</v>
      </c>
      <c r="E2202">
        <f t="shared" si="69"/>
        <v>0.32202777777777775</v>
      </c>
    </row>
    <row r="2203" spans="1:5" x14ac:dyDescent="0.25">
      <c r="A2203">
        <v>2213</v>
      </c>
      <c r="B2203" s="1">
        <v>43516.347222222219</v>
      </c>
      <c r="C2203">
        <v>0.29599999999999999</v>
      </c>
      <c r="D2203">
        <f t="shared" si="68"/>
        <v>0.27633333333333338</v>
      </c>
      <c r="E2203">
        <f t="shared" si="69"/>
        <v>0.31902777777777774</v>
      </c>
    </row>
    <row r="2204" spans="1:5" x14ac:dyDescent="0.25">
      <c r="A2204">
        <v>2214</v>
      </c>
      <c r="B2204" s="1">
        <v>43516.350694444445</v>
      </c>
      <c r="C2204">
        <v>0.30199999999999999</v>
      </c>
      <c r="D2204">
        <f t="shared" si="68"/>
        <v>0.27633333333333338</v>
      </c>
      <c r="E2204">
        <f t="shared" si="69"/>
        <v>0.32502777777777775</v>
      </c>
    </row>
    <row r="2205" spans="1:5" x14ac:dyDescent="0.25">
      <c r="A2205">
        <v>2215</v>
      </c>
      <c r="B2205" s="1">
        <v>43516.354166666664</v>
      </c>
      <c r="C2205">
        <v>0.29299999999999998</v>
      </c>
      <c r="D2205">
        <f t="shared" si="68"/>
        <v>0.27633333333333338</v>
      </c>
      <c r="E2205">
        <f t="shared" si="69"/>
        <v>0.31602777777777774</v>
      </c>
    </row>
    <row r="2206" spans="1:5" x14ac:dyDescent="0.25">
      <c r="A2206">
        <v>2216</v>
      </c>
      <c r="B2206" s="1">
        <v>43516.357638888891</v>
      </c>
      <c r="C2206">
        <v>0.30099999999999999</v>
      </c>
      <c r="D2206">
        <f t="shared" si="68"/>
        <v>0.27633333333333338</v>
      </c>
      <c r="E2206">
        <f t="shared" si="69"/>
        <v>0.32402777777777775</v>
      </c>
    </row>
    <row r="2207" spans="1:5" x14ac:dyDescent="0.25">
      <c r="A2207">
        <v>2217</v>
      </c>
      <c r="B2207" s="1">
        <v>43516.361111111109</v>
      </c>
      <c r="C2207">
        <v>0.30299999999999999</v>
      </c>
      <c r="D2207">
        <f t="shared" si="68"/>
        <v>0.27633333333333338</v>
      </c>
      <c r="E2207">
        <f t="shared" si="69"/>
        <v>0.32602777777777775</v>
      </c>
    </row>
    <row r="2208" spans="1:5" x14ac:dyDescent="0.25">
      <c r="A2208">
        <v>2218</v>
      </c>
      <c r="B2208" s="1">
        <v>43516.364583333336</v>
      </c>
      <c r="C2208">
        <v>0.29699999999999999</v>
      </c>
      <c r="D2208">
        <f t="shared" si="68"/>
        <v>0.27633333333333338</v>
      </c>
      <c r="E2208">
        <f t="shared" si="69"/>
        <v>0.32002777777777774</v>
      </c>
    </row>
    <row r="2209" spans="1:5" x14ac:dyDescent="0.25">
      <c r="A2209">
        <v>2219</v>
      </c>
      <c r="B2209" s="1">
        <v>43516.368055555555</v>
      </c>
      <c r="C2209">
        <v>0.29799999999999999</v>
      </c>
      <c r="D2209">
        <f t="shared" si="68"/>
        <v>0.27633333333333338</v>
      </c>
      <c r="E2209">
        <f t="shared" si="69"/>
        <v>0.32102777777777775</v>
      </c>
    </row>
    <row r="2210" spans="1:5" x14ac:dyDescent="0.25">
      <c r="A2210">
        <v>2220</v>
      </c>
      <c r="B2210" s="1">
        <v>43516.371527777781</v>
      </c>
      <c r="C2210">
        <v>0.29599999999999999</v>
      </c>
      <c r="D2210">
        <f t="shared" si="68"/>
        <v>0.27633333333333338</v>
      </c>
      <c r="E2210">
        <f t="shared" si="69"/>
        <v>0.31902777777777774</v>
      </c>
    </row>
    <row r="2211" spans="1:5" x14ac:dyDescent="0.25">
      <c r="A2211">
        <v>2221</v>
      </c>
      <c r="B2211" s="1">
        <v>43516.375</v>
      </c>
      <c r="C2211">
        <v>0.30299999999999999</v>
      </c>
      <c r="D2211">
        <f t="shared" si="68"/>
        <v>0.27633333333333338</v>
      </c>
      <c r="E2211">
        <f t="shared" si="69"/>
        <v>0.32602777777777775</v>
      </c>
    </row>
    <row r="2212" spans="1:5" x14ac:dyDescent="0.25">
      <c r="A2212">
        <v>2222</v>
      </c>
      <c r="B2212" s="1">
        <v>43516.378472222219</v>
      </c>
      <c r="C2212">
        <v>0.3</v>
      </c>
      <c r="D2212">
        <f t="shared" si="68"/>
        <v>0.27633333333333338</v>
      </c>
      <c r="E2212">
        <f t="shared" si="69"/>
        <v>0.32302777777777775</v>
      </c>
    </row>
    <row r="2213" spans="1:5" x14ac:dyDescent="0.25">
      <c r="A2213">
        <v>2223</v>
      </c>
      <c r="B2213" s="1">
        <v>43516.381944444445</v>
      </c>
      <c r="C2213">
        <v>0.29499999999999998</v>
      </c>
      <c r="D2213">
        <f t="shared" si="68"/>
        <v>0.27633333333333338</v>
      </c>
      <c r="E2213">
        <f t="shared" si="69"/>
        <v>0.31802777777777774</v>
      </c>
    </row>
    <row r="2214" spans="1:5" x14ac:dyDescent="0.25">
      <c r="A2214">
        <v>2224</v>
      </c>
      <c r="B2214" s="1">
        <v>43516.385416666664</v>
      </c>
      <c r="C2214">
        <v>0.29699999999999999</v>
      </c>
      <c r="D2214">
        <f t="shared" si="68"/>
        <v>0.27633333333333338</v>
      </c>
      <c r="E2214">
        <f t="shared" si="69"/>
        <v>0.32002777777777774</v>
      </c>
    </row>
    <row r="2215" spans="1:5" x14ac:dyDescent="0.25">
      <c r="A2215">
        <v>2225</v>
      </c>
      <c r="B2215" s="1">
        <v>43516.388888888891</v>
      </c>
      <c r="C2215">
        <v>0.30099999999999999</v>
      </c>
      <c r="D2215">
        <f t="shared" si="68"/>
        <v>0.27633333333333338</v>
      </c>
      <c r="E2215">
        <f t="shared" si="69"/>
        <v>0.32402777777777775</v>
      </c>
    </row>
    <row r="2216" spans="1:5" x14ac:dyDescent="0.25">
      <c r="A2216">
        <v>2226</v>
      </c>
      <c r="B2216" s="1">
        <v>43516.392361111109</v>
      </c>
      <c r="C2216">
        <v>0.30199999999999999</v>
      </c>
      <c r="D2216">
        <f t="shared" si="68"/>
        <v>0.27633333333333338</v>
      </c>
      <c r="E2216">
        <f t="shared" si="69"/>
        <v>0.32502777777777775</v>
      </c>
    </row>
    <row r="2217" spans="1:5" x14ac:dyDescent="0.25">
      <c r="A2217">
        <v>2227</v>
      </c>
      <c r="B2217" s="1">
        <v>43516.395833333336</v>
      </c>
      <c r="C2217">
        <v>0.29899999999999999</v>
      </c>
      <c r="D2217">
        <f t="shared" si="68"/>
        <v>0.27633333333333338</v>
      </c>
      <c r="E2217">
        <f t="shared" si="69"/>
        <v>0.32202777777777775</v>
      </c>
    </row>
    <row r="2218" spans="1:5" x14ac:dyDescent="0.25">
      <c r="A2218">
        <v>2228</v>
      </c>
      <c r="B2218" s="1">
        <v>43516.399305555555</v>
      </c>
      <c r="C2218">
        <v>0.29599999999999999</v>
      </c>
      <c r="D2218">
        <f t="shared" si="68"/>
        <v>0.27633333333333338</v>
      </c>
      <c r="E2218">
        <f t="shared" si="69"/>
        <v>0.31902777777777774</v>
      </c>
    </row>
    <row r="2219" spans="1:5" x14ac:dyDescent="0.25">
      <c r="A2219">
        <v>2229</v>
      </c>
      <c r="B2219" s="1">
        <v>43516.402777777781</v>
      </c>
      <c r="C2219">
        <v>0.30299999999999999</v>
      </c>
      <c r="D2219">
        <f t="shared" si="68"/>
        <v>0.27633333333333338</v>
      </c>
      <c r="E2219">
        <f t="shared" si="69"/>
        <v>0.32602777777777775</v>
      </c>
    </row>
    <row r="2220" spans="1:5" x14ac:dyDescent="0.25">
      <c r="A2220">
        <v>2230</v>
      </c>
      <c r="B2220" s="1">
        <v>43516.40625</v>
      </c>
      <c r="C2220">
        <v>0.29599999999999999</v>
      </c>
      <c r="D2220">
        <f t="shared" si="68"/>
        <v>0.27633333333333338</v>
      </c>
      <c r="E2220">
        <f t="shared" si="69"/>
        <v>0.31902777777777774</v>
      </c>
    </row>
    <row r="2221" spans="1:5" x14ac:dyDescent="0.25">
      <c r="A2221">
        <v>2231</v>
      </c>
      <c r="B2221" s="1">
        <v>43516.409722222219</v>
      </c>
      <c r="C2221">
        <v>0.29699999999999999</v>
      </c>
      <c r="D2221">
        <f t="shared" si="68"/>
        <v>0.27633333333333338</v>
      </c>
      <c r="E2221">
        <f t="shared" si="69"/>
        <v>0.32002777777777774</v>
      </c>
    </row>
    <row r="2222" spans="1:5" x14ac:dyDescent="0.25">
      <c r="A2222">
        <v>2232</v>
      </c>
      <c r="B2222" s="1">
        <v>43516.413194444445</v>
      </c>
      <c r="C2222">
        <v>0.30199999999999999</v>
      </c>
      <c r="D2222">
        <f t="shared" si="68"/>
        <v>0.27633333333333338</v>
      </c>
      <c r="E2222">
        <f t="shared" si="69"/>
        <v>0.32502777777777775</v>
      </c>
    </row>
    <row r="2223" spans="1:5" x14ac:dyDescent="0.25">
      <c r="A2223">
        <v>2233</v>
      </c>
      <c r="B2223" s="1">
        <v>43516.416666666664</v>
      </c>
      <c r="C2223">
        <v>0.29799999999999999</v>
      </c>
      <c r="D2223">
        <f t="shared" si="68"/>
        <v>0.27633333333333338</v>
      </c>
      <c r="E2223">
        <f t="shared" si="69"/>
        <v>0.32102777777777775</v>
      </c>
    </row>
    <row r="2224" spans="1:5" x14ac:dyDescent="0.25">
      <c r="A2224">
        <v>2234</v>
      </c>
      <c r="B2224" s="1">
        <v>43516.420138888891</v>
      </c>
      <c r="C2224">
        <v>0.29099999999999998</v>
      </c>
      <c r="D2224">
        <f t="shared" si="68"/>
        <v>0.27633333333333338</v>
      </c>
      <c r="E2224">
        <f t="shared" si="69"/>
        <v>0.31402777777777774</v>
      </c>
    </row>
    <row r="2225" spans="1:5" x14ac:dyDescent="0.25">
      <c r="A2225">
        <v>2235</v>
      </c>
      <c r="B2225" s="1">
        <v>43516.423611111109</v>
      </c>
      <c r="C2225">
        <v>0.29699999999999999</v>
      </c>
      <c r="D2225">
        <f t="shared" si="68"/>
        <v>0.27633333333333338</v>
      </c>
      <c r="E2225">
        <f t="shared" si="69"/>
        <v>0.32002777777777774</v>
      </c>
    </row>
    <row r="2226" spans="1:5" x14ac:dyDescent="0.25">
      <c r="A2226">
        <v>2236</v>
      </c>
      <c r="B2226" s="1">
        <v>43516.427083333336</v>
      </c>
      <c r="C2226">
        <v>0.29599999999999999</v>
      </c>
      <c r="D2226">
        <f t="shared" si="68"/>
        <v>0.27633333333333338</v>
      </c>
      <c r="E2226">
        <f t="shared" si="69"/>
        <v>0.31902777777777774</v>
      </c>
    </row>
    <row r="2227" spans="1:5" x14ac:dyDescent="0.25">
      <c r="A2227">
        <v>2237</v>
      </c>
      <c r="B2227" s="1">
        <v>43516.430555555555</v>
      </c>
      <c r="C2227">
        <v>0.29799999999999999</v>
      </c>
      <c r="D2227">
        <f t="shared" si="68"/>
        <v>0.27633333333333338</v>
      </c>
      <c r="E2227">
        <f t="shared" si="69"/>
        <v>0.32102777777777775</v>
      </c>
    </row>
    <row r="2228" spans="1:5" x14ac:dyDescent="0.25">
      <c r="A2228">
        <v>2238</v>
      </c>
      <c r="B2228" s="1">
        <v>43516.434027777781</v>
      </c>
      <c r="C2228">
        <v>0.29199999999999998</v>
      </c>
      <c r="D2228">
        <f t="shared" si="68"/>
        <v>0.27633333333333338</v>
      </c>
      <c r="E2228">
        <f t="shared" si="69"/>
        <v>0.31502777777777774</v>
      </c>
    </row>
    <row r="2229" spans="1:5" x14ac:dyDescent="0.25">
      <c r="A2229">
        <v>2239</v>
      </c>
      <c r="B2229" s="1">
        <v>43516.4375</v>
      </c>
      <c r="C2229">
        <v>0.3</v>
      </c>
      <c r="D2229">
        <f t="shared" si="68"/>
        <v>0.27633333333333338</v>
      </c>
      <c r="E2229">
        <f t="shared" si="69"/>
        <v>0.32302777777777775</v>
      </c>
    </row>
    <row r="2230" spans="1:5" x14ac:dyDescent="0.25">
      <c r="A2230">
        <v>2240</v>
      </c>
      <c r="B2230" s="1">
        <v>43516.440972222219</v>
      </c>
      <c r="C2230">
        <v>0.30599999999999999</v>
      </c>
      <c r="D2230">
        <f t="shared" si="68"/>
        <v>0.27633333333333338</v>
      </c>
      <c r="E2230">
        <f t="shared" si="69"/>
        <v>0.32902777777777775</v>
      </c>
    </row>
    <row r="2231" spans="1:5" x14ac:dyDescent="0.25">
      <c r="A2231">
        <v>2241</v>
      </c>
      <c r="B2231" s="1">
        <v>43516.444444444445</v>
      </c>
      <c r="C2231">
        <v>0.308</v>
      </c>
      <c r="D2231">
        <f t="shared" si="68"/>
        <v>0.27633333333333338</v>
      </c>
      <c r="E2231">
        <f t="shared" si="69"/>
        <v>0.33102777777777775</v>
      </c>
    </row>
    <row r="2232" spans="1:5" x14ac:dyDescent="0.25">
      <c r="A2232">
        <v>2242</v>
      </c>
      <c r="B2232" s="1">
        <v>43516.447916666664</v>
      </c>
      <c r="C2232">
        <v>0.30399999999999999</v>
      </c>
      <c r="D2232">
        <f t="shared" si="68"/>
        <v>0.27633333333333338</v>
      </c>
      <c r="E2232">
        <f t="shared" si="69"/>
        <v>0.32702777777777775</v>
      </c>
    </row>
    <row r="2233" spans="1:5" x14ac:dyDescent="0.25">
      <c r="A2233">
        <v>2243</v>
      </c>
      <c r="B2233" s="1">
        <v>43516.451388888891</v>
      </c>
      <c r="C2233">
        <v>0.30099999999999999</v>
      </c>
      <c r="D2233">
        <f t="shared" si="68"/>
        <v>0.27633333333333338</v>
      </c>
      <c r="E2233">
        <f t="shared" si="69"/>
        <v>0.32402777777777775</v>
      </c>
    </row>
    <row r="2234" spans="1:5" x14ac:dyDescent="0.25">
      <c r="A2234">
        <v>2244</v>
      </c>
      <c r="B2234" s="1">
        <v>43516.454861111109</v>
      </c>
      <c r="C2234">
        <v>0.30099999999999999</v>
      </c>
      <c r="D2234">
        <f t="shared" si="68"/>
        <v>0.27633333333333338</v>
      </c>
      <c r="E2234">
        <f t="shared" si="69"/>
        <v>0.32402777777777775</v>
      </c>
    </row>
    <row r="2235" spans="1:5" x14ac:dyDescent="0.25">
      <c r="A2235">
        <v>2245</v>
      </c>
      <c r="B2235" s="1">
        <v>43516.458333333336</v>
      </c>
      <c r="C2235">
        <v>0.30499999999999999</v>
      </c>
      <c r="D2235">
        <f t="shared" si="68"/>
        <v>0.27633333333333338</v>
      </c>
      <c r="E2235">
        <f t="shared" si="69"/>
        <v>0.32802777777777775</v>
      </c>
    </row>
    <row r="2236" spans="1:5" x14ac:dyDescent="0.25">
      <c r="A2236">
        <v>2246</v>
      </c>
      <c r="B2236" s="1">
        <v>43516.461805555555</v>
      </c>
      <c r="C2236">
        <v>0.30499999999999999</v>
      </c>
      <c r="D2236">
        <f t="shared" si="68"/>
        <v>0.27633333333333338</v>
      </c>
      <c r="E2236">
        <f t="shared" si="69"/>
        <v>0.32802777777777775</v>
      </c>
    </row>
    <row r="2237" spans="1:5" x14ac:dyDescent="0.25">
      <c r="A2237">
        <v>2247</v>
      </c>
      <c r="B2237" s="1">
        <v>43516.465277777781</v>
      </c>
      <c r="C2237">
        <v>0.30399999999999999</v>
      </c>
      <c r="D2237">
        <f t="shared" si="68"/>
        <v>0.27633333333333338</v>
      </c>
      <c r="E2237">
        <f t="shared" si="69"/>
        <v>0.32702777777777775</v>
      </c>
    </row>
    <row r="2238" spans="1:5" x14ac:dyDescent="0.25">
      <c r="A2238">
        <v>2248</v>
      </c>
      <c r="B2238" s="1">
        <v>43516.46875</v>
      </c>
      <c r="C2238">
        <v>0.30199999999999999</v>
      </c>
      <c r="D2238">
        <f t="shared" si="68"/>
        <v>0.27633333333333338</v>
      </c>
      <c r="E2238">
        <f t="shared" si="69"/>
        <v>0.32502777777777775</v>
      </c>
    </row>
    <row r="2239" spans="1:5" x14ac:dyDescent="0.25">
      <c r="A2239">
        <v>2249</v>
      </c>
      <c r="B2239" s="1">
        <v>43516.472222222219</v>
      </c>
      <c r="C2239">
        <v>0.30599999999999999</v>
      </c>
      <c r="D2239">
        <f t="shared" si="68"/>
        <v>0.27633333333333338</v>
      </c>
      <c r="E2239">
        <f t="shared" si="69"/>
        <v>0.32902777777777775</v>
      </c>
    </row>
    <row r="2240" spans="1:5" x14ac:dyDescent="0.25">
      <c r="A2240">
        <v>2250</v>
      </c>
      <c r="B2240" s="1">
        <v>43516.475694444445</v>
      </c>
      <c r="C2240">
        <v>0.313</v>
      </c>
      <c r="D2240">
        <f t="shared" si="68"/>
        <v>0.27633333333333338</v>
      </c>
      <c r="E2240">
        <f t="shared" si="69"/>
        <v>0.33602777777777776</v>
      </c>
    </row>
    <row r="2241" spans="1:5" x14ac:dyDescent="0.25">
      <c r="A2241">
        <v>2251</v>
      </c>
      <c r="B2241" s="1">
        <v>43516.479166666664</v>
      </c>
      <c r="C2241">
        <v>0.30499999999999999</v>
      </c>
      <c r="D2241">
        <f t="shared" si="68"/>
        <v>0.27633333333333338</v>
      </c>
      <c r="E2241">
        <f t="shared" si="69"/>
        <v>0.32802777777777775</v>
      </c>
    </row>
    <row r="2242" spans="1:5" x14ac:dyDescent="0.25">
      <c r="A2242">
        <v>2252</v>
      </c>
      <c r="B2242" s="1">
        <v>43516.482638888891</v>
      </c>
      <c r="C2242">
        <v>0.308</v>
      </c>
      <c r="D2242">
        <f t="shared" si="68"/>
        <v>0.27633333333333338</v>
      </c>
      <c r="E2242">
        <f t="shared" si="69"/>
        <v>0.33102777777777775</v>
      </c>
    </row>
    <row r="2243" spans="1:5" x14ac:dyDescent="0.25">
      <c r="A2243">
        <v>2253</v>
      </c>
      <c r="B2243" s="1">
        <v>43516.486111111109</v>
      </c>
      <c r="C2243">
        <v>0.308</v>
      </c>
      <c r="D2243">
        <f t="shared" ref="D2243:D2306" si="70">(7/12)-C$191</f>
        <v>0.27633333333333338</v>
      </c>
      <c r="E2243">
        <f t="shared" ref="E2243:E2306" si="71">C2243+(D2243/12)</f>
        <v>0.33102777777777775</v>
      </c>
    </row>
    <row r="2244" spans="1:5" x14ac:dyDescent="0.25">
      <c r="A2244">
        <v>2254</v>
      </c>
      <c r="B2244" s="1">
        <v>43516.489583333336</v>
      </c>
      <c r="C2244">
        <v>0.308</v>
      </c>
      <c r="D2244">
        <f t="shared" si="70"/>
        <v>0.27633333333333338</v>
      </c>
      <c r="E2244">
        <f t="shared" si="71"/>
        <v>0.33102777777777775</v>
      </c>
    </row>
    <row r="2245" spans="1:5" x14ac:dyDescent="0.25">
      <c r="A2245">
        <v>2255</v>
      </c>
      <c r="B2245" s="1">
        <v>43516.493055555555</v>
      </c>
      <c r="C2245">
        <v>0.30499999999999999</v>
      </c>
      <c r="D2245">
        <f t="shared" si="70"/>
        <v>0.27633333333333338</v>
      </c>
      <c r="E2245">
        <f t="shared" si="71"/>
        <v>0.32802777777777775</v>
      </c>
    </row>
    <row r="2246" spans="1:5" x14ac:dyDescent="0.25">
      <c r="A2246">
        <v>2256</v>
      </c>
      <c r="B2246" s="1">
        <v>43516.496527777781</v>
      </c>
      <c r="C2246">
        <v>0.30599999999999999</v>
      </c>
      <c r="D2246">
        <f t="shared" si="70"/>
        <v>0.27633333333333338</v>
      </c>
      <c r="E2246">
        <f t="shared" si="71"/>
        <v>0.32902777777777775</v>
      </c>
    </row>
    <row r="2247" spans="1:5" x14ac:dyDescent="0.25">
      <c r="A2247">
        <v>2257</v>
      </c>
      <c r="B2247" s="1">
        <v>43516.5</v>
      </c>
      <c r="C2247">
        <v>0.314</v>
      </c>
      <c r="D2247">
        <f t="shared" si="70"/>
        <v>0.27633333333333338</v>
      </c>
      <c r="E2247">
        <f t="shared" si="71"/>
        <v>0.33702777777777776</v>
      </c>
    </row>
    <row r="2248" spans="1:5" x14ac:dyDescent="0.25">
      <c r="A2248">
        <v>2258</v>
      </c>
      <c r="B2248" s="1">
        <v>43516.503472222219</v>
      </c>
      <c r="C2248">
        <v>0.30399999999999999</v>
      </c>
      <c r="D2248">
        <f t="shared" si="70"/>
        <v>0.27633333333333338</v>
      </c>
      <c r="E2248">
        <f t="shared" si="71"/>
        <v>0.32702777777777775</v>
      </c>
    </row>
    <row r="2249" spans="1:5" x14ac:dyDescent="0.25">
      <c r="A2249">
        <v>2259</v>
      </c>
      <c r="B2249" s="1">
        <v>43516.506944444445</v>
      </c>
      <c r="C2249">
        <v>0.29899999999999999</v>
      </c>
      <c r="D2249">
        <f t="shared" si="70"/>
        <v>0.27633333333333338</v>
      </c>
      <c r="E2249">
        <f t="shared" si="71"/>
        <v>0.32202777777777775</v>
      </c>
    </row>
    <row r="2250" spans="1:5" x14ac:dyDescent="0.25">
      <c r="A2250">
        <v>2260</v>
      </c>
      <c r="B2250" s="1">
        <v>43516.510416666664</v>
      </c>
      <c r="C2250">
        <v>0.307</v>
      </c>
      <c r="D2250">
        <f t="shared" si="70"/>
        <v>0.27633333333333338</v>
      </c>
      <c r="E2250">
        <f t="shared" si="71"/>
        <v>0.33002777777777775</v>
      </c>
    </row>
    <row r="2251" spans="1:5" x14ac:dyDescent="0.25">
      <c r="A2251">
        <v>2261</v>
      </c>
      <c r="B2251" s="1">
        <v>43516.513888888891</v>
      </c>
      <c r="C2251">
        <v>0.307</v>
      </c>
      <c r="D2251">
        <f t="shared" si="70"/>
        <v>0.27633333333333338</v>
      </c>
      <c r="E2251">
        <f t="shared" si="71"/>
        <v>0.33002777777777775</v>
      </c>
    </row>
    <row r="2252" spans="1:5" x14ac:dyDescent="0.25">
      <c r="A2252">
        <v>2262</v>
      </c>
      <c r="B2252" s="1">
        <v>43516.517361111109</v>
      </c>
      <c r="C2252">
        <v>0.307</v>
      </c>
      <c r="D2252">
        <f t="shared" si="70"/>
        <v>0.27633333333333338</v>
      </c>
      <c r="E2252">
        <f t="shared" si="71"/>
        <v>0.33002777777777775</v>
      </c>
    </row>
    <row r="2253" spans="1:5" x14ac:dyDescent="0.25">
      <c r="A2253">
        <v>2263</v>
      </c>
      <c r="B2253" s="1">
        <v>43516.520833333336</v>
      </c>
      <c r="C2253">
        <v>0.307</v>
      </c>
      <c r="D2253">
        <f t="shared" si="70"/>
        <v>0.27633333333333338</v>
      </c>
      <c r="E2253">
        <f t="shared" si="71"/>
        <v>0.33002777777777775</v>
      </c>
    </row>
    <row r="2254" spans="1:5" x14ac:dyDescent="0.25">
      <c r="A2254">
        <v>2264</v>
      </c>
      <c r="B2254" s="1">
        <v>43516.524305555555</v>
      </c>
      <c r="C2254">
        <v>0.307</v>
      </c>
      <c r="D2254">
        <f t="shared" si="70"/>
        <v>0.27633333333333338</v>
      </c>
      <c r="E2254">
        <f t="shared" si="71"/>
        <v>0.33002777777777775</v>
      </c>
    </row>
    <row r="2255" spans="1:5" x14ac:dyDescent="0.25">
      <c r="A2255">
        <v>2265</v>
      </c>
      <c r="B2255" s="1">
        <v>43516.527777777781</v>
      </c>
      <c r="C2255">
        <v>0.311</v>
      </c>
      <c r="D2255">
        <f t="shared" si="70"/>
        <v>0.27633333333333338</v>
      </c>
      <c r="E2255">
        <f t="shared" si="71"/>
        <v>0.33402777777777776</v>
      </c>
    </row>
    <row r="2256" spans="1:5" x14ac:dyDescent="0.25">
      <c r="A2256">
        <v>2266</v>
      </c>
      <c r="B2256" s="1">
        <v>43516.53125</v>
      </c>
      <c r="C2256">
        <v>0.308</v>
      </c>
      <c r="D2256">
        <f t="shared" si="70"/>
        <v>0.27633333333333338</v>
      </c>
      <c r="E2256">
        <f t="shared" si="71"/>
        <v>0.33102777777777775</v>
      </c>
    </row>
    <row r="2257" spans="1:5" x14ac:dyDescent="0.25">
      <c r="A2257">
        <v>2267</v>
      </c>
      <c r="B2257" s="1">
        <v>43516.534722222219</v>
      </c>
      <c r="C2257">
        <v>0.30599999999999999</v>
      </c>
      <c r="D2257">
        <f t="shared" si="70"/>
        <v>0.27633333333333338</v>
      </c>
      <c r="E2257">
        <f t="shared" si="71"/>
        <v>0.32902777777777775</v>
      </c>
    </row>
    <row r="2258" spans="1:5" x14ac:dyDescent="0.25">
      <c r="A2258">
        <v>2268</v>
      </c>
      <c r="B2258" s="1">
        <v>43516.538194444445</v>
      </c>
      <c r="C2258">
        <v>0.312</v>
      </c>
      <c r="D2258">
        <f t="shared" si="70"/>
        <v>0.27633333333333338</v>
      </c>
      <c r="E2258">
        <f t="shared" si="71"/>
        <v>0.33502777777777776</v>
      </c>
    </row>
    <row r="2259" spans="1:5" x14ac:dyDescent="0.25">
      <c r="A2259">
        <v>2269</v>
      </c>
      <c r="B2259" s="1">
        <v>43516.541666666664</v>
      </c>
      <c r="C2259">
        <v>0.311</v>
      </c>
      <c r="D2259">
        <f t="shared" si="70"/>
        <v>0.27633333333333338</v>
      </c>
      <c r="E2259">
        <f t="shared" si="71"/>
        <v>0.33402777777777776</v>
      </c>
    </row>
    <row r="2260" spans="1:5" x14ac:dyDescent="0.25">
      <c r="A2260">
        <v>2270</v>
      </c>
      <c r="B2260" s="1">
        <v>43516.545138888891</v>
      </c>
      <c r="C2260">
        <v>0.315</v>
      </c>
      <c r="D2260">
        <f t="shared" si="70"/>
        <v>0.27633333333333338</v>
      </c>
      <c r="E2260">
        <f t="shared" si="71"/>
        <v>0.33802777777777776</v>
      </c>
    </row>
    <row r="2261" spans="1:5" x14ac:dyDescent="0.25">
      <c r="A2261">
        <v>2271</v>
      </c>
      <c r="B2261" s="1">
        <v>43516.548611111109</v>
      </c>
      <c r="C2261">
        <v>0.311</v>
      </c>
      <c r="D2261">
        <f t="shared" si="70"/>
        <v>0.27633333333333338</v>
      </c>
      <c r="E2261">
        <f t="shared" si="71"/>
        <v>0.33402777777777776</v>
      </c>
    </row>
    <row r="2262" spans="1:5" x14ac:dyDescent="0.25">
      <c r="A2262">
        <v>2272</v>
      </c>
      <c r="B2262" s="1">
        <v>43516.552083333336</v>
      </c>
      <c r="C2262">
        <v>0.313</v>
      </c>
      <c r="D2262">
        <f t="shared" si="70"/>
        <v>0.27633333333333338</v>
      </c>
      <c r="E2262">
        <f t="shared" si="71"/>
        <v>0.33602777777777776</v>
      </c>
    </row>
    <row r="2263" spans="1:5" x14ac:dyDescent="0.25">
      <c r="A2263">
        <v>2273</v>
      </c>
      <c r="B2263" s="1">
        <v>43516.555555555555</v>
      </c>
      <c r="C2263">
        <v>0.313</v>
      </c>
      <c r="D2263">
        <f t="shared" si="70"/>
        <v>0.27633333333333338</v>
      </c>
      <c r="E2263">
        <f t="shared" si="71"/>
        <v>0.33602777777777776</v>
      </c>
    </row>
    <row r="2264" spans="1:5" x14ac:dyDescent="0.25">
      <c r="A2264">
        <v>2274</v>
      </c>
      <c r="B2264" s="1">
        <v>43516.559027777781</v>
      </c>
      <c r="C2264">
        <v>0.313</v>
      </c>
      <c r="D2264">
        <f t="shared" si="70"/>
        <v>0.27633333333333338</v>
      </c>
      <c r="E2264">
        <f t="shared" si="71"/>
        <v>0.33602777777777776</v>
      </c>
    </row>
    <row r="2265" spans="1:5" x14ac:dyDescent="0.25">
      <c r="A2265">
        <v>2275</v>
      </c>
      <c r="B2265" s="1">
        <v>43516.5625</v>
      </c>
      <c r="C2265">
        <v>0.313</v>
      </c>
      <c r="D2265">
        <f t="shared" si="70"/>
        <v>0.27633333333333338</v>
      </c>
      <c r="E2265">
        <f t="shared" si="71"/>
        <v>0.33602777777777776</v>
      </c>
    </row>
    <row r="2266" spans="1:5" x14ac:dyDescent="0.25">
      <c r="A2266">
        <v>2276</v>
      </c>
      <c r="B2266" s="1">
        <v>43516.565972222219</v>
      </c>
      <c r="C2266">
        <v>0.316</v>
      </c>
      <c r="D2266">
        <f t="shared" si="70"/>
        <v>0.27633333333333338</v>
      </c>
      <c r="E2266">
        <f t="shared" si="71"/>
        <v>0.33902777777777776</v>
      </c>
    </row>
    <row r="2267" spans="1:5" x14ac:dyDescent="0.25">
      <c r="A2267">
        <v>2277</v>
      </c>
      <c r="B2267" s="1">
        <v>43516.569444444445</v>
      </c>
      <c r="C2267">
        <v>0.314</v>
      </c>
      <c r="D2267">
        <f t="shared" si="70"/>
        <v>0.27633333333333338</v>
      </c>
      <c r="E2267">
        <f t="shared" si="71"/>
        <v>0.33702777777777776</v>
      </c>
    </row>
    <row r="2268" spans="1:5" x14ac:dyDescent="0.25">
      <c r="A2268">
        <v>2278</v>
      </c>
      <c r="B2268" s="1">
        <v>43516.572916666664</v>
      </c>
      <c r="C2268">
        <v>0.311</v>
      </c>
      <c r="D2268">
        <f t="shared" si="70"/>
        <v>0.27633333333333338</v>
      </c>
      <c r="E2268">
        <f t="shared" si="71"/>
        <v>0.33402777777777776</v>
      </c>
    </row>
    <row r="2269" spans="1:5" x14ac:dyDescent="0.25">
      <c r="A2269">
        <v>2279</v>
      </c>
      <c r="B2269" s="1">
        <v>43516.576388888891</v>
      </c>
      <c r="C2269">
        <v>0.307</v>
      </c>
      <c r="D2269">
        <f t="shared" si="70"/>
        <v>0.27633333333333338</v>
      </c>
      <c r="E2269">
        <f t="shared" si="71"/>
        <v>0.33002777777777775</v>
      </c>
    </row>
    <row r="2270" spans="1:5" x14ac:dyDescent="0.25">
      <c r="A2270">
        <v>2280</v>
      </c>
      <c r="B2270" s="1">
        <v>43516.579861111109</v>
      </c>
      <c r="C2270">
        <v>0.314</v>
      </c>
      <c r="D2270">
        <f t="shared" si="70"/>
        <v>0.27633333333333338</v>
      </c>
      <c r="E2270">
        <f t="shared" si="71"/>
        <v>0.33702777777777776</v>
      </c>
    </row>
    <row r="2271" spans="1:5" x14ac:dyDescent="0.25">
      <c r="A2271">
        <v>2281</v>
      </c>
      <c r="B2271" s="1">
        <v>43516.583333333336</v>
      </c>
      <c r="C2271">
        <v>0.314</v>
      </c>
      <c r="D2271">
        <f t="shared" si="70"/>
        <v>0.27633333333333338</v>
      </c>
      <c r="E2271">
        <f t="shared" si="71"/>
        <v>0.33702777777777776</v>
      </c>
    </row>
    <row r="2272" spans="1:5" x14ac:dyDescent="0.25">
      <c r="A2272">
        <v>2282</v>
      </c>
      <c r="B2272" s="1">
        <v>43516.586805555555</v>
      </c>
      <c r="C2272">
        <v>0.313</v>
      </c>
      <c r="D2272">
        <f t="shared" si="70"/>
        <v>0.27633333333333338</v>
      </c>
      <c r="E2272">
        <f t="shared" si="71"/>
        <v>0.33602777777777776</v>
      </c>
    </row>
    <row r="2273" spans="1:5" x14ac:dyDescent="0.25">
      <c r="A2273">
        <v>2283</v>
      </c>
      <c r="B2273" s="1">
        <v>43516.590277777781</v>
      </c>
      <c r="C2273">
        <v>0.308</v>
      </c>
      <c r="D2273">
        <f t="shared" si="70"/>
        <v>0.27633333333333338</v>
      </c>
      <c r="E2273">
        <f t="shared" si="71"/>
        <v>0.33102777777777775</v>
      </c>
    </row>
    <row r="2274" spans="1:5" x14ac:dyDescent="0.25">
      <c r="A2274">
        <v>2284</v>
      </c>
      <c r="B2274" s="1">
        <v>43516.59375</v>
      </c>
      <c r="C2274">
        <v>0.309</v>
      </c>
      <c r="D2274">
        <f t="shared" si="70"/>
        <v>0.27633333333333338</v>
      </c>
      <c r="E2274">
        <f t="shared" si="71"/>
        <v>0.33202777777777776</v>
      </c>
    </row>
    <row r="2275" spans="1:5" x14ac:dyDescent="0.25">
      <c r="A2275">
        <v>2285</v>
      </c>
      <c r="B2275" s="1">
        <v>43516.597222222219</v>
      </c>
      <c r="C2275">
        <v>0.32</v>
      </c>
      <c r="D2275">
        <f t="shared" si="70"/>
        <v>0.27633333333333338</v>
      </c>
      <c r="E2275">
        <f t="shared" si="71"/>
        <v>0.34302777777777776</v>
      </c>
    </row>
    <row r="2276" spans="1:5" x14ac:dyDescent="0.25">
      <c r="A2276">
        <v>2286</v>
      </c>
      <c r="B2276" s="1">
        <v>43516.600694444445</v>
      </c>
      <c r="C2276">
        <v>0.313</v>
      </c>
      <c r="D2276">
        <f t="shared" si="70"/>
        <v>0.27633333333333338</v>
      </c>
      <c r="E2276">
        <f t="shared" si="71"/>
        <v>0.33602777777777776</v>
      </c>
    </row>
    <row r="2277" spans="1:5" x14ac:dyDescent="0.25">
      <c r="A2277">
        <v>2287</v>
      </c>
      <c r="B2277" s="1">
        <v>43516.604166666664</v>
      </c>
      <c r="C2277">
        <v>0.31</v>
      </c>
      <c r="D2277">
        <f t="shared" si="70"/>
        <v>0.27633333333333338</v>
      </c>
      <c r="E2277">
        <f t="shared" si="71"/>
        <v>0.33302777777777776</v>
      </c>
    </row>
    <row r="2278" spans="1:5" x14ac:dyDescent="0.25">
      <c r="A2278">
        <v>2288</v>
      </c>
      <c r="B2278" s="1">
        <v>43516.607638888891</v>
      </c>
      <c r="C2278">
        <v>0.313</v>
      </c>
      <c r="D2278">
        <f t="shared" si="70"/>
        <v>0.27633333333333338</v>
      </c>
      <c r="E2278">
        <f t="shared" si="71"/>
        <v>0.33602777777777776</v>
      </c>
    </row>
    <row r="2279" spans="1:5" x14ac:dyDescent="0.25">
      <c r="A2279">
        <v>2289</v>
      </c>
      <c r="B2279" s="1">
        <v>43516.611111111109</v>
      </c>
      <c r="C2279">
        <v>0.311</v>
      </c>
      <c r="D2279">
        <f t="shared" si="70"/>
        <v>0.27633333333333338</v>
      </c>
      <c r="E2279">
        <f t="shared" si="71"/>
        <v>0.33402777777777776</v>
      </c>
    </row>
    <row r="2280" spans="1:5" x14ac:dyDescent="0.25">
      <c r="A2280">
        <v>2290</v>
      </c>
      <c r="B2280" s="1">
        <v>43516.614583333336</v>
      </c>
      <c r="C2280">
        <v>0.307</v>
      </c>
      <c r="D2280">
        <f t="shared" si="70"/>
        <v>0.27633333333333338</v>
      </c>
      <c r="E2280">
        <f t="shared" si="71"/>
        <v>0.33002777777777775</v>
      </c>
    </row>
    <row r="2281" spans="1:5" x14ac:dyDescent="0.25">
      <c r="A2281">
        <v>2291</v>
      </c>
      <c r="B2281" s="1">
        <v>43516.618055555555</v>
      </c>
      <c r="C2281">
        <v>0.31900000000000001</v>
      </c>
      <c r="D2281">
        <f t="shared" si="70"/>
        <v>0.27633333333333338</v>
      </c>
      <c r="E2281">
        <f t="shared" si="71"/>
        <v>0.34202777777777776</v>
      </c>
    </row>
    <row r="2282" spans="1:5" x14ac:dyDescent="0.25">
      <c r="A2282">
        <v>2292</v>
      </c>
      <c r="B2282" s="1">
        <v>43516.621527777781</v>
      </c>
      <c r="C2282">
        <v>0.313</v>
      </c>
      <c r="D2282">
        <f t="shared" si="70"/>
        <v>0.27633333333333338</v>
      </c>
      <c r="E2282">
        <f t="shared" si="71"/>
        <v>0.33602777777777776</v>
      </c>
    </row>
    <row r="2283" spans="1:5" x14ac:dyDescent="0.25">
      <c r="A2283">
        <v>2293</v>
      </c>
      <c r="B2283" s="1">
        <v>43516.625</v>
      </c>
      <c r="C2283">
        <v>0.315</v>
      </c>
      <c r="D2283">
        <f t="shared" si="70"/>
        <v>0.27633333333333338</v>
      </c>
      <c r="E2283">
        <f t="shared" si="71"/>
        <v>0.33802777777777776</v>
      </c>
    </row>
    <row r="2284" spans="1:5" x14ac:dyDescent="0.25">
      <c r="A2284">
        <v>2294</v>
      </c>
      <c r="B2284" s="1">
        <v>43516.628472222219</v>
      </c>
      <c r="C2284">
        <v>0.32700000000000001</v>
      </c>
      <c r="D2284">
        <f t="shared" si="70"/>
        <v>0.27633333333333338</v>
      </c>
      <c r="E2284">
        <f t="shared" si="71"/>
        <v>0.35002777777777777</v>
      </c>
    </row>
    <row r="2285" spans="1:5" x14ac:dyDescent="0.25">
      <c r="A2285">
        <v>2295</v>
      </c>
      <c r="B2285" s="1">
        <v>43516.631944444445</v>
      </c>
      <c r="C2285">
        <v>0.314</v>
      </c>
      <c r="D2285">
        <f t="shared" si="70"/>
        <v>0.27633333333333338</v>
      </c>
      <c r="E2285">
        <f t="shared" si="71"/>
        <v>0.33702777777777776</v>
      </c>
    </row>
    <row r="2286" spans="1:5" x14ac:dyDescent="0.25">
      <c r="A2286">
        <v>2296</v>
      </c>
      <c r="B2286" s="1">
        <v>43516.635416666664</v>
      </c>
      <c r="C2286">
        <v>0.314</v>
      </c>
      <c r="D2286">
        <f t="shared" si="70"/>
        <v>0.27633333333333338</v>
      </c>
      <c r="E2286">
        <f t="shared" si="71"/>
        <v>0.33702777777777776</v>
      </c>
    </row>
    <row r="2287" spans="1:5" x14ac:dyDescent="0.25">
      <c r="A2287">
        <v>2297</v>
      </c>
      <c r="B2287" s="1">
        <v>43516.638888888891</v>
      </c>
      <c r="C2287">
        <v>0.314</v>
      </c>
      <c r="D2287">
        <f t="shared" si="70"/>
        <v>0.27633333333333338</v>
      </c>
      <c r="E2287">
        <f t="shared" si="71"/>
        <v>0.33702777777777776</v>
      </c>
    </row>
    <row r="2288" spans="1:5" x14ac:dyDescent="0.25">
      <c r="A2288">
        <v>2298</v>
      </c>
      <c r="B2288" s="1">
        <v>43516.642361111109</v>
      </c>
      <c r="C2288">
        <v>0.314</v>
      </c>
      <c r="D2288">
        <f t="shared" si="70"/>
        <v>0.27633333333333338</v>
      </c>
      <c r="E2288">
        <f t="shared" si="71"/>
        <v>0.33702777777777776</v>
      </c>
    </row>
    <row r="2289" spans="1:5" x14ac:dyDescent="0.25">
      <c r="A2289">
        <v>2299</v>
      </c>
      <c r="B2289" s="1">
        <v>43516.645833333336</v>
      </c>
      <c r="C2289">
        <v>0.32500000000000001</v>
      </c>
      <c r="D2289">
        <f t="shared" si="70"/>
        <v>0.27633333333333338</v>
      </c>
      <c r="E2289">
        <f t="shared" si="71"/>
        <v>0.34802777777777777</v>
      </c>
    </row>
    <row r="2290" spans="1:5" x14ac:dyDescent="0.25">
      <c r="A2290">
        <v>2300</v>
      </c>
      <c r="B2290" s="1">
        <v>43516.649305555555</v>
      </c>
      <c r="C2290">
        <v>0.32500000000000001</v>
      </c>
      <c r="D2290">
        <f t="shared" si="70"/>
        <v>0.27633333333333338</v>
      </c>
      <c r="E2290">
        <f t="shared" si="71"/>
        <v>0.34802777777777777</v>
      </c>
    </row>
    <row r="2291" spans="1:5" x14ac:dyDescent="0.25">
      <c r="A2291">
        <v>2301</v>
      </c>
      <c r="B2291" s="1">
        <v>43516.652777777781</v>
      </c>
      <c r="C2291">
        <v>0.33100000000000002</v>
      </c>
      <c r="D2291">
        <f t="shared" si="70"/>
        <v>0.27633333333333338</v>
      </c>
      <c r="E2291">
        <f t="shared" si="71"/>
        <v>0.35402777777777777</v>
      </c>
    </row>
    <row r="2292" spans="1:5" x14ac:dyDescent="0.25">
      <c r="A2292">
        <v>2302</v>
      </c>
      <c r="B2292" s="1">
        <v>43516.65625</v>
      </c>
      <c r="C2292">
        <v>0.32400000000000001</v>
      </c>
      <c r="D2292">
        <f t="shared" si="70"/>
        <v>0.27633333333333338</v>
      </c>
      <c r="E2292">
        <f t="shared" si="71"/>
        <v>0.34702777777777777</v>
      </c>
    </row>
    <row r="2293" spans="1:5" x14ac:dyDescent="0.25">
      <c r="A2293">
        <v>2303</v>
      </c>
      <c r="B2293" s="1">
        <v>43516.659722222219</v>
      </c>
      <c r="C2293">
        <v>0.34300000000000003</v>
      </c>
      <c r="D2293">
        <f t="shared" si="70"/>
        <v>0.27633333333333338</v>
      </c>
      <c r="E2293">
        <f t="shared" si="71"/>
        <v>0.36602777777777779</v>
      </c>
    </row>
    <row r="2294" spans="1:5" x14ac:dyDescent="0.25">
      <c r="A2294">
        <v>2304</v>
      </c>
      <c r="B2294" s="1">
        <v>43516.663194444445</v>
      </c>
      <c r="C2294">
        <v>0.44900000000000001</v>
      </c>
      <c r="D2294">
        <f t="shared" si="70"/>
        <v>0.27633333333333338</v>
      </c>
      <c r="E2294">
        <f t="shared" si="71"/>
        <v>0.47202777777777777</v>
      </c>
    </row>
    <row r="2295" spans="1:5" x14ac:dyDescent="0.25">
      <c r="A2295">
        <v>2305</v>
      </c>
      <c r="B2295" s="1">
        <v>43516.666666666664</v>
      </c>
      <c r="C2295">
        <v>0.45300000000000001</v>
      </c>
      <c r="D2295">
        <f t="shared" si="70"/>
        <v>0.27633333333333338</v>
      </c>
      <c r="E2295">
        <f t="shared" si="71"/>
        <v>0.47602777777777777</v>
      </c>
    </row>
    <row r="2296" spans="1:5" x14ac:dyDescent="0.25">
      <c r="A2296">
        <v>2306</v>
      </c>
      <c r="B2296" s="1">
        <v>43516.670138888891</v>
      </c>
      <c r="C2296">
        <v>0.41399999999999998</v>
      </c>
      <c r="D2296">
        <f t="shared" si="70"/>
        <v>0.27633333333333338</v>
      </c>
      <c r="E2296">
        <f t="shared" si="71"/>
        <v>0.43702777777777774</v>
      </c>
    </row>
    <row r="2297" spans="1:5" x14ac:dyDescent="0.25">
      <c r="A2297">
        <v>2307</v>
      </c>
      <c r="B2297" s="1">
        <v>43516.673611111109</v>
      </c>
      <c r="C2297">
        <v>0.39700000000000002</v>
      </c>
      <c r="D2297">
        <f t="shared" si="70"/>
        <v>0.27633333333333338</v>
      </c>
      <c r="E2297">
        <f t="shared" si="71"/>
        <v>0.42002777777777778</v>
      </c>
    </row>
    <row r="2298" spans="1:5" x14ac:dyDescent="0.25">
      <c r="A2298">
        <v>2308</v>
      </c>
      <c r="B2298" s="1">
        <v>43516.677083333336</v>
      </c>
      <c r="C2298">
        <v>0.40600000000000003</v>
      </c>
      <c r="D2298">
        <f t="shared" si="70"/>
        <v>0.27633333333333338</v>
      </c>
      <c r="E2298">
        <f t="shared" si="71"/>
        <v>0.42902777777777779</v>
      </c>
    </row>
    <row r="2299" spans="1:5" x14ac:dyDescent="0.25">
      <c r="A2299">
        <v>2309</v>
      </c>
      <c r="B2299" s="1">
        <v>43516.680555555555</v>
      </c>
      <c r="C2299">
        <v>0.437</v>
      </c>
      <c r="D2299">
        <f t="shared" si="70"/>
        <v>0.27633333333333338</v>
      </c>
      <c r="E2299">
        <f t="shared" si="71"/>
        <v>0.46002777777777776</v>
      </c>
    </row>
    <row r="2300" spans="1:5" x14ac:dyDescent="0.25">
      <c r="A2300">
        <v>2310</v>
      </c>
      <c r="B2300" s="1">
        <v>43516.684027777781</v>
      </c>
      <c r="C2300">
        <v>0.46100000000000002</v>
      </c>
      <c r="D2300">
        <f t="shared" si="70"/>
        <v>0.27633333333333338</v>
      </c>
      <c r="E2300">
        <f t="shared" si="71"/>
        <v>0.48402777777777778</v>
      </c>
    </row>
    <row r="2301" spans="1:5" x14ac:dyDescent="0.25">
      <c r="A2301">
        <v>2311</v>
      </c>
      <c r="B2301" s="1">
        <v>43516.6875</v>
      </c>
      <c r="C2301">
        <v>0.45100000000000001</v>
      </c>
      <c r="D2301">
        <f t="shared" si="70"/>
        <v>0.27633333333333338</v>
      </c>
      <c r="E2301">
        <f t="shared" si="71"/>
        <v>0.47402777777777777</v>
      </c>
    </row>
    <row r="2302" spans="1:5" x14ac:dyDescent="0.25">
      <c r="A2302">
        <v>2312</v>
      </c>
      <c r="B2302" s="1">
        <v>43516.690972222219</v>
      </c>
      <c r="C2302">
        <v>0.46800000000000003</v>
      </c>
      <c r="D2302">
        <f t="shared" si="70"/>
        <v>0.27633333333333338</v>
      </c>
      <c r="E2302">
        <f t="shared" si="71"/>
        <v>0.49102777777777779</v>
      </c>
    </row>
    <row r="2303" spans="1:5" x14ac:dyDescent="0.25">
      <c r="A2303">
        <v>2313</v>
      </c>
      <c r="B2303" s="1">
        <v>43516.694444444445</v>
      </c>
      <c r="C2303">
        <v>0.46400000000000002</v>
      </c>
      <c r="D2303">
        <f t="shared" si="70"/>
        <v>0.27633333333333338</v>
      </c>
      <c r="E2303">
        <f t="shared" si="71"/>
        <v>0.48702777777777778</v>
      </c>
    </row>
    <row r="2304" spans="1:5" x14ac:dyDescent="0.25">
      <c r="A2304">
        <v>2314</v>
      </c>
      <c r="B2304" s="1">
        <v>43516.697916666664</v>
      </c>
      <c r="C2304">
        <v>0.46200000000000002</v>
      </c>
      <c r="D2304">
        <f t="shared" si="70"/>
        <v>0.27633333333333338</v>
      </c>
      <c r="E2304">
        <f t="shared" si="71"/>
        <v>0.48502777777777778</v>
      </c>
    </row>
    <row r="2305" spans="1:5" x14ac:dyDescent="0.25">
      <c r="A2305">
        <v>2315</v>
      </c>
      <c r="B2305" s="1">
        <v>43516.701388888891</v>
      </c>
      <c r="C2305">
        <v>0.46200000000000002</v>
      </c>
      <c r="D2305">
        <f t="shared" si="70"/>
        <v>0.27633333333333338</v>
      </c>
      <c r="E2305">
        <f t="shared" si="71"/>
        <v>0.48502777777777778</v>
      </c>
    </row>
    <row r="2306" spans="1:5" x14ac:dyDescent="0.25">
      <c r="A2306">
        <v>2316</v>
      </c>
      <c r="B2306" s="1">
        <v>43516.704861111109</v>
      </c>
      <c r="C2306">
        <v>0.504</v>
      </c>
      <c r="D2306">
        <f t="shared" si="70"/>
        <v>0.27633333333333338</v>
      </c>
      <c r="E2306">
        <f t="shared" si="71"/>
        <v>0.52702777777777776</v>
      </c>
    </row>
    <row r="2307" spans="1:5" x14ac:dyDescent="0.25">
      <c r="A2307">
        <v>2317</v>
      </c>
      <c r="B2307" s="1">
        <v>43516.708333333336</v>
      </c>
      <c r="C2307">
        <v>0.60199999999999998</v>
      </c>
      <c r="D2307">
        <f t="shared" ref="D2307:D2370" si="72">(7/12)-C$191</f>
        <v>0.27633333333333338</v>
      </c>
      <c r="E2307">
        <f t="shared" ref="E2307:E2370" si="73">C2307+(D2307/12)</f>
        <v>0.62502777777777774</v>
      </c>
    </row>
    <row r="2308" spans="1:5" x14ac:dyDescent="0.25">
      <c r="A2308">
        <v>2318</v>
      </c>
      <c r="B2308" s="1">
        <v>43516.711805555555</v>
      </c>
      <c r="C2308">
        <v>0.68700000000000006</v>
      </c>
      <c r="D2308">
        <f t="shared" si="72"/>
        <v>0.27633333333333338</v>
      </c>
      <c r="E2308">
        <f t="shared" si="73"/>
        <v>0.71002777777777781</v>
      </c>
    </row>
    <row r="2309" spans="1:5" x14ac:dyDescent="0.25">
      <c r="A2309">
        <v>2319</v>
      </c>
      <c r="B2309" s="1">
        <v>43516.715277777781</v>
      </c>
      <c r="C2309">
        <v>0.751</v>
      </c>
      <c r="D2309">
        <f t="shared" si="72"/>
        <v>0.27633333333333338</v>
      </c>
      <c r="E2309">
        <f t="shared" si="73"/>
        <v>0.77402777777777776</v>
      </c>
    </row>
    <row r="2310" spans="1:5" x14ac:dyDescent="0.25">
      <c r="A2310">
        <v>2320</v>
      </c>
      <c r="B2310" s="1">
        <v>43516.71875</v>
      </c>
      <c r="C2310">
        <v>0.77100000000000002</v>
      </c>
      <c r="D2310">
        <f t="shared" si="72"/>
        <v>0.27633333333333338</v>
      </c>
      <c r="E2310">
        <f t="shared" si="73"/>
        <v>0.79402777777777778</v>
      </c>
    </row>
    <row r="2311" spans="1:5" x14ac:dyDescent="0.25">
      <c r="A2311">
        <v>2321</v>
      </c>
      <c r="B2311" s="1">
        <v>43516.722222222219</v>
      </c>
      <c r="C2311">
        <v>0.745</v>
      </c>
      <c r="D2311">
        <f t="shared" si="72"/>
        <v>0.27633333333333338</v>
      </c>
      <c r="E2311">
        <f t="shared" si="73"/>
        <v>0.76802777777777775</v>
      </c>
    </row>
    <row r="2312" spans="1:5" x14ac:dyDescent="0.25">
      <c r="A2312">
        <v>2322</v>
      </c>
      <c r="B2312" s="1">
        <v>43516.725694444445</v>
      </c>
      <c r="C2312">
        <v>0.77200000000000002</v>
      </c>
      <c r="D2312">
        <f t="shared" si="72"/>
        <v>0.27633333333333338</v>
      </c>
      <c r="E2312">
        <f t="shared" si="73"/>
        <v>0.79502777777777778</v>
      </c>
    </row>
    <row r="2313" spans="1:5" x14ac:dyDescent="0.25">
      <c r="A2313">
        <v>2323</v>
      </c>
      <c r="B2313" s="1">
        <v>43516.729166666664</v>
      </c>
      <c r="C2313">
        <v>0.73</v>
      </c>
      <c r="D2313">
        <f t="shared" si="72"/>
        <v>0.27633333333333338</v>
      </c>
      <c r="E2313">
        <f t="shared" si="73"/>
        <v>0.75302777777777774</v>
      </c>
    </row>
    <row r="2314" spans="1:5" x14ac:dyDescent="0.25">
      <c r="A2314">
        <v>2324</v>
      </c>
      <c r="B2314" s="1">
        <v>43516.732638888891</v>
      </c>
      <c r="C2314">
        <v>0.69799999999999995</v>
      </c>
      <c r="D2314">
        <f t="shared" si="72"/>
        <v>0.27633333333333338</v>
      </c>
      <c r="E2314">
        <f t="shared" si="73"/>
        <v>0.72102777777777771</v>
      </c>
    </row>
    <row r="2315" spans="1:5" x14ac:dyDescent="0.25">
      <c r="A2315">
        <v>2325</v>
      </c>
      <c r="B2315" s="1">
        <v>43516.736111111109</v>
      </c>
      <c r="C2315">
        <v>0.68200000000000005</v>
      </c>
      <c r="D2315">
        <f t="shared" si="72"/>
        <v>0.27633333333333338</v>
      </c>
      <c r="E2315">
        <f t="shared" si="73"/>
        <v>0.70502777777777781</v>
      </c>
    </row>
    <row r="2316" spans="1:5" x14ac:dyDescent="0.25">
      <c r="A2316">
        <v>2326</v>
      </c>
      <c r="B2316" s="1">
        <v>43516.739583333336</v>
      </c>
      <c r="C2316">
        <v>0.65300000000000002</v>
      </c>
      <c r="D2316">
        <f t="shared" si="72"/>
        <v>0.27633333333333338</v>
      </c>
      <c r="E2316">
        <f t="shared" si="73"/>
        <v>0.67602777777777778</v>
      </c>
    </row>
    <row r="2317" spans="1:5" x14ac:dyDescent="0.25">
      <c r="A2317">
        <v>2327</v>
      </c>
      <c r="B2317" s="1">
        <v>43516.743055555555</v>
      </c>
      <c r="C2317">
        <v>0.64100000000000001</v>
      </c>
      <c r="D2317">
        <f t="shared" si="72"/>
        <v>0.27633333333333338</v>
      </c>
      <c r="E2317">
        <f t="shared" si="73"/>
        <v>0.66402777777777777</v>
      </c>
    </row>
    <row r="2318" spans="1:5" x14ac:dyDescent="0.25">
      <c r="A2318">
        <v>2328</v>
      </c>
      <c r="B2318" s="1">
        <v>43516.746527777781</v>
      </c>
      <c r="C2318">
        <v>0.625</v>
      </c>
      <c r="D2318">
        <f t="shared" si="72"/>
        <v>0.27633333333333338</v>
      </c>
      <c r="E2318">
        <f t="shared" si="73"/>
        <v>0.64802777777777776</v>
      </c>
    </row>
    <row r="2319" spans="1:5" x14ac:dyDescent="0.25">
      <c r="A2319">
        <v>2329</v>
      </c>
      <c r="B2319" s="1">
        <v>43516.75</v>
      </c>
      <c r="C2319">
        <v>0.60599999999999998</v>
      </c>
      <c r="D2319">
        <f t="shared" si="72"/>
        <v>0.27633333333333338</v>
      </c>
      <c r="E2319">
        <f t="shared" si="73"/>
        <v>0.62902777777777774</v>
      </c>
    </row>
    <row r="2320" spans="1:5" x14ac:dyDescent="0.25">
      <c r="A2320">
        <v>2330</v>
      </c>
      <c r="B2320" s="1">
        <v>43516.753472222219</v>
      </c>
      <c r="C2320">
        <v>0.59099999999999997</v>
      </c>
      <c r="D2320">
        <f t="shared" si="72"/>
        <v>0.27633333333333338</v>
      </c>
      <c r="E2320">
        <f t="shared" si="73"/>
        <v>0.61402777777777773</v>
      </c>
    </row>
    <row r="2321" spans="1:5" x14ac:dyDescent="0.25">
      <c r="A2321">
        <v>2331</v>
      </c>
      <c r="B2321" s="1">
        <v>43516.756944444445</v>
      </c>
      <c r="C2321">
        <v>0.57499999999999996</v>
      </c>
      <c r="D2321">
        <f t="shared" si="72"/>
        <v>0.27633333333333338</v>
      </c>
      <c r="E2321">
        <f t="shared" si="73"/>
        <v>0.59802777777777771</v>
      </c>
    </row>
    <row r="2322" spans="1:5" x14ac:dyDescent="0.25">
      <c r="A2322">
        <v>2332</v>
      </c>
      <c r="B2322" s="1">
        <v>43516.760416666664</v>
      </c>
      <c r="C2322">
        <v>0.56899999999999995</v>
      </c>
      <c r="D2322">
        <f t="shared" si="72"/>
        <v>0.27633333333333338</v>
      </c>
      <c r="E2322">
        <f t="shared" si="73"/>
        <v>0.59202777777777771</v>
      </c>
    </row>
    <row r="2323" spans="1:5" x14ac:dyDescent="0.25">
      <c r="A2323">
        <v>2333</v>
      </c>
      <c r="B2323" s="1">
        <v>43516.763888888891</v>
      </c>
      <c r="C2323">
        <v>0.55000000000000004</v>
      </c>
      <c r="D2323">
        <f t="shared" si="72"/>
        <v>0.27633333333333338</v>
      </c>
      <c r="E2323">
        <f t="shared" si="73"/>
        <v>0.5730277777777778</v>
      </c>
    </row>
    <row r="2324" spans="1:5" x14ac:dyDescent="0.25">
      <c r="A2324">
        <v>2334</v>
      </c>
      <c r="B2324" s="1">
        <v>43516.767361111109</v>
      </c>
      <c r="C2324">
        <v>0.53700000000000003</v>
      </c>
      <c r="D2324">
        <f t="shared" si="72"/>
        <v>0.27633333333333338</v>
      </c>
      <c r="E2324">
        <f t="shared" si="73"/>
        <v>0.56002777777777779</v>
      </c>
    </row>
    <row r="2325" spans="1:5" x14ac:dyDescent="0.25">
      <c r="A2325">
        <v>2335</v>
      </c>
      <c r="B2325" s="1">
        <v>43516.770833333336</v>
      </c>
      <c r="C2325">
        <v>0.52500000000000002</v>
      </c>
      <c r="D2325">
        <f t="shared" si="72"/>
        <v>0.27633333333333338</v>
      </c>
      <c r="E2325">
        <f t="shared" si="73"/>
        <v>0.54802777777777778</v>
      </c>
    </row>
    <row r="2326" spans="1:5" x14ac:dyDescent="0.25">
      <c r="A2326">
        <v>2336</v>
      </c>
      <c r="B2326" s="1">
        <v>43516.774305555555</v>
      </c>
      <c r="C2326">
        <v>0.51700000000000002</v>
      </c>
      <c r="D2326">
        <f t="shared" si="72"/>
        <v>0.27633333333333338</v>
      </c>
      <c r="E2326">
        <f t="shared" si="73"/>
        <v>0.54002777777777777</v>
      </c>
    </row>
    <row r="2327" spans="1:5" x14ac:dyDescent="0.25">
      <c r="A2327">
        <v>2337</v>
      </c>
      <c r="B2327" s="1">
        <v>43516.777777777781</v>
      </c>
      <c r="C2327">
        <v>0.50700000000000001</v>
      </c>
      <c r="D2327">
        <f t="shared" si="72"/>
        <v>0.27633333333333338</v>
      </c>
      <c r="E2327">
        <f t="shared" si="73"/>
        <v>0.53002777777777776</v>
      </c>
    </row>
    <row r="2328" spans="1:5" x14ac:dyDescent="0.25">
      <c r="A2328">
        <v>2338</v>
      </c>
      <c r="B2328" s="1">
        <v>43516.78125</v>
      </c>
      <c r="C2328">
        <v>0.48499999999999999</v>
      </c>
      <c r="D2328">
        <f t="shared" si="72"/>
        <v>0.27633333333333338</v>
      </c>
      <c r="E2328">
        <f t="shared" si="73"/>
        <v>0.50802777777777774</v>
      </c>
    </row>
    <row r="2329" spans="1:5" x14ac:dyDescent="0.25">
      <c r="A2329">
        <v>2339</v>
      </c>
      <c r="B2329" s="1">
        <v>43516.784722222219</v>
      </c>
      <c r="C2329">
        <v>0.48299999999999998</v>
      </c>
      <c r="D2329">
        <f t="shared" si="72"/>
        <v>0.27633333333333338</v>
      </c>
      <c r="E2329">
        <f t="shared" si="73"/>
        <v>0.50602777777777774</v>
      </c>
    </row>
    <row r="2330" spans="1:5" x14ac:dyDescent="0.25">
      <c r="A2330">
        <v>2340</v>
      </c>
      <c r="B2330" s="1">
        <v>43516.788194444445</v>
      </c>
      <c r="C2330">
        <v>0.48</v>
      </c>
      <c r="D2330">
        <f t="shared" si="72"/>
        <v>0.27633333333333338</v>
      </c>
      <c r="E2330">
        <f t="shared" si="73"/>
        <v>0.50302777777777774</v>
      </c>
    </row>
    <row r="2331" spans="1:5" x14ac:dyDescent="0.25">
      <c r="A2331">
        <v>2341</v>
      </c>
      <c r="B2331" s="1">
        <v>43516.791666666664</v>
      </c>
      <c r="C2331">
        <v>0.47</v>
      </c>
      <c r="D2331">
        <f t="shared" si="72"/>
        <v>0.27633333333333338</v>
      </c>
      <c r="E2331">
        <f t="shared" si="73"/>
        <v>0.49302777777777773</v>
      </c>
    </row>
    <row r="2332" spans="1:5" x14ac:dyDescent="0.25">
      <c r="A2332">
        <v>2342</v>
      </c>
      <c r="B2332" s="1">
        <v>43516.795138888891</v>
      </c>
      <c r="C2332">
        <v>0.46500000000000002</v>
      </c>
      <c r="D2332">
        <f t="shared" si="72"/>
        <v>0.27633333333333338</v>
      </c>
      <c r="E2332">
        <f t="shared" si="73"/>
        <v>0.48802777777777778</v>
      </c>
    </row>
    <row r="2333" spans="1:5" x14ac:dyDescent="0.25">
      <c r="A2333">
        <v>2343</v>
      </c>
      <c r="B2333" s="1">
        <v>43516.798611111109</v>
      </c>
      <c r="C2333">
        <v>0.44900000000000001</v>
      </c>
      <c r="D2333">
        <f t="shared" si="72"/>
        <v>0.27633333333333338</v>
      </c>
      <c r="E2333">
        <f t="shared" si="73"/>
        <v>0.47202777777777777</v>
      </c>
    </row>
    <row r="2334" spans="1:5" x14ac:dyDescent="0.25">
      <c r="A2334">
        <v>2344</v>
      </c>
      <c r="B2334" s="1">
        <v>43516.802083333336</v>
      </c>
      <c r="C2334">
        <v>0.439</v>
      </c>
      <c r="D2334">
        <f t="shared" si="72"/>
        <v>0.27633333333333338</v>
      </c>
      <c r="E2334">
        <f t="shared" si="73"/>
        <v>0.46202777777777776</v>
      </c>
    </row>
    <row r="2335" spans="1:5" x14ac:dyDescent="0.25">
      <c r="A2335">
        <v>2345</v>
      </c>
      <c r="B2335" s="1">
        <v>43516.805555555555</v>
      </c>
      <c r="C2335">
        <v>0.439</v>
      </c>
      <c r="D2335">
        <f t="shared" si="72"/>
        <v>0.27633333333333338</v>
      </c>
      <c r="E2335">
        <f t="shared" si="73"/>
        <v>0.46202777777777776</v>
      </c>
    </row>
    <row r="2336" spans="1:5" x14ac:dyDescent="0.25">
      <c r="A2336">
        <v>2346</v>
      </c>
      <c r="B2336" s="1">
        <v>43516.809027777781</v>
      </c>
      <c r="C2336">
        <v>0.435</v>
      </c>
      <c r="D2336">
        <f t="shared" si="72"/>
        <v>0.27633333333333338</v>
      </c>
      <c r="E2336">
        <f t="shared" si="73"/>
        <v>0.45802777777777776</v>
      </c>
    </row>
    <row r="2337" spans="1:5" x14ac:dyDescent="0.25">
      <c r="A2337">
        <v>2347</v>
      </c>
      <c r="B2337" s="1">
        <v>43516.8125</v>
      </c>
      <c r="C2337">
        <v>0.42</v>
      </c>
      <c r="D2337">
        <f t="shared" si="72"/>
        <v>0.27633333333333338</v>
      </c>
      <c r="E2337">
        <f t="shared" si="73"/>
        <v>0.44302777777777774</v>
      </c>
    </row>
    <row r="2338" spans="1:5" x14ac:dyDescent="0.25">
      <c r="A2338">
        <v>2348</v>
      </c>
      <c r="B2338" s="1">
        <v>43516.815972222219</v>
      </c>
      <c r="C2338">
        <v>0.42</v>
      </c>
      <c r="D2338">
        <f t="shared" si="72"/>
        <v>0.27633333333333338</v>
      </c>
      <c r="E2338">
        <f t="shared" si="73"/>
        <v>0.44302777777777774</v>
      </c>
    </row>
    <row r="2339" spans="1:5" x14ac:dyDescent="0.25">
      <c r="A2339">
        <v>2349</v>
      </c>
      <c r="B2339" s="1">
        <v>43516.819444444445</v>
      </c>
      <c r="C2339">
        <v>0.41699999999999998</v>
      </c>
      <c r="D2339">
        <f t="shared" si="72"/>
        <v>0.27633333333333338</v>
      </c>
      <c r="E2339">
        <f t="shared" si="73"/>
        <v>0.44002777777777774</v>
      </c>
    </row>
    <row r="2340" spans="1:5" x14ac:dyDescent="0.25">
      <c r="A2340">
        <v>2350</v>
      </c>
      <c r="B2340" s="1">
        <v>43516.822916666664</v>
      </c>
      <c r="C2340">
        <v>0.40699999999999997</v>
      </c>
      <c r="D2340">
        <f t="shared" si="72"/>
        <v>0.27633333333333338</v>
      </c>
      <c r="E2340">
        <f t="shared" si="73"/>
        <v>0.43002777777777773</v>
      </c>
    </row>
    <row r="2341" spans="1:5" x14ac:dyDescent="0.25">
      <c r="A2341">
        <v>2351</v>
      </c>
      <c r="B2341" s="1">
        <v>43516.826388888891</v>
      </c>
      <c r="C2341">
        <v>0.41</v>
      </c>
      <c r="D2341">
        <f t="shared" si="72"/>
        <v>0.27633333333333338</v>
      </c>
      <c r="E2341">
        <f t="shared" si="73"/>
        <v>0.43302777777777773</v>
      </c>
    </row>
    <row r="2342" spans="1:5" x14ac:dyDescent="0.25">
      <c r="A2342">
        <v>2352</v>
      </c>
      <c r="B2342" s="1">
        <v>43516.829861111109</v>
      </c>
      <c r="C2342">
        <v>0.40699999999999997</v>
      </c>
      <c r="D2342">
        <f t="shared" si="72"/>
        <v>0.27633333333333338</v>
      </c>
      <c r="E2342">
        <f t="shared" si="73"/>
        <v>0.43002777777777773</v>
      </c>
    </row>
    <row r="2343" spans="1:5" x14ac:dyDescent="0.25">
      <c r="A2343">
        <v>2353</v>
      </c>
      <c r="B2343" s="1">
        <v>43516.833333333336</v>
      </c>
      <c r="C2343">
        <v>0.41599999999999998</v>
      </c>
      <c r="D2343">
        <f t="shared" si="72"/>
        <v>0.27633333333333338</v>
      </c>
      <c r="E2343">
        <f t="shared" si="73"/>
        <v>0.43902777777777774</v>
      </c>
    </row>
    <row r="2344" spans="1:5" x14ac:dyDescent="0.25">
      <c r="A2344">
        <v>2354</v>
      </c>
      <c r="B2344" s="1">
        <v>43516.836805555555</v>
      </c>
      <c r="C2344">
        <v>0.46800000000000003</v>
      </c>
      <c r="D2344">
        <f t="shared" si="72"/>
        <v>0.27633333333333338</v>
      </c>
      <c r="E2344">
        <f t="shared" si="73"/>
        <v>0.49102777777777779</v>
      </c>
    </row>
    <row r="2345" spans="1:5" x14ac:dyDescent="0.25">
      <c r="A2345">
        <v>2355</v>
      </c>
      <c r="B2345" s="1">
        <v>43516.840277777781</v>
      </c>
      <c r="C2345">
        <v>0.505</v>
      </c>
      <c r="D2345">
        <f t="shared" si="72"/>
        <v>0.27633333333333338</v>
      </c>
      <c r="E2345">
        <f t="shared" si="73"/>
        <v>0.52802777777777776</v>
      </c>
    </row>
    <row r="2346" spans="1:5" x14ac:dyDescent="0.25">
      <c r="A2346">
        <v>2356</v>
      </c>
      <c r="B2346" s="1">
        <v>43516.84375</v>
      </c>
      <c r="C2346">
        <v>0.51200000000000001</v>
      </c>
      <c r="D2346">
        <f t="shared" si="72"/>
        <v>0.27633333333333338</v>
      </c>
      <c r="E2346">
        <f t="shared" si="73"/>
        <v>0.53502777777777777</v>
      </c>
    </row>
    <row r="2347" spans="1:5" x14ac:dyDescent="0.25">
      <c r="A2347">
        <v>2357</v>
      </c>
      <c r="B2347" s="1">
        <v>43516.847222222219</v>
      </c>
      <c r="C2347">
        <v>0.53</v>
      </c>
      <c r="D2347">
        <f t="shared" si="72"/>
        <v>0.27633333333333338</v>
      </c>
      <c r="E2347">
        <f t="shared" si="73"/>
        <v>0.55302777777777778</v>
      </c>
    </row>
    <row r="2348" spans="1:5" x14ac:dyDescent="0.25">
      <c r="A2348">
        <v>2358</v>
      </c>
      <c r="B2348" s="1">
        <v>43516.850694444445</v>
      </c>
      <c r="C2348">
        <v>0.50700000000000001</v>
      </c>
      <c r="D2348">
        <f t="shared" si="72"/>
        <v>0.27633333333333338</v>
      </c>
      <c r="E2348">
        <f t="shared" si="73"/>
        <v>0.53002777777777776</v>
      </c>
    </row>
    <row r="2349" spans="1:5" x14ac:dyDescent="0.25">
      <c r="A2349">
        <v>2359</v>
      </c>
      <c r="B2349" s="1">
        <v>43516.854166666664</v>
      </c>
      <c r="C2349">
        <v>0.53600000000000003</v>
      </c>
      <c r="D2349">
        <f t="shared" si="72"/>
        <v>0.27633333333333338</v>
      </c>
      <c r="E2349">
        <f t="shared" si="73"/>
        <v>0.55902777777777779</v>
      </c>
    </row>
    <row r="2350" spans="1:5" x14ac:dyDescent="0.25">
      <c r="A2350">
        <v>2360</v>
      </c>
      <c r="B2350" s="1">
        <v>43516.857638888891</v>
      </c>
      <c r="C2350">
        <v>0.54800000000000004</v>
      </c>
      <c r="D2350">
        <f t="shared" si="72"/>
        <v>0.27633333333333338</v>
      </c>
      <c r="E2350">
        <f t="shared" si="73"/>
        <v>0.5710277777777778</v>
      </c>
    </row>
    <row r="2351" spans="1:5" x14ac:dyDescent="0.25">
      <c r="A2351">
        <v>2361</v>
      </c>
      <c r="B2351" s="1">
        <v>43516.861111111109</v>
      </c>
      <c r="C2351">
        <v>0.57399999999999995</v>
      </c>
      <c r="D2351">
        <f t="shared" si="72"/>
        <v>0.27633333333333338</v>
      </c>
      <c r="E2351">
        <f t="shared" si="73"/>
        <v>0.59702777777777771</v>
      </c>
    </row>
    <row r="2352" spans="1:5" x14ac:dyDescent="0.25">
      <c r="A2352">
        <v>2362</v>
      </c>
      <c r="B2352" s="1">
        <v>43516.864583333336</v>
      </c>
      <c r="C2352">
        <v>0.6</v>
      </c>
      <c r="D2352">
        <f t="shared" si="72"/>
        <v>0.27633333333333338</v>
      </c>
      <c r="E2352">
        <f t="shared" si="73"/>
        <v>0.62302777777777774</v>
      </c>
    </row>
    <row r="2353" spans="1:5" x14ac:dyDescent="0.25">
      <c r="A2353">
        <v>2363</v>
      </c>
      <c r="B2353" s="1">
        <v>43516.868055555555</v>
      </c>
      <c r="C2353">
        <v>0.66400000000000003</v>
      </c>
      <c r="D2353">
        <f t="shared" si="72"/>
        <v>0.27633333333333338</v>
      </c>
      <c r="E2353">
        <f t="shared" si="73"/>
        <v>0.68702777777777779</v>
      </c>
    </row>
    <row r="2354" spans="1:5" x14ac:dyDescent="0.25">
      <c r="A2354">
        <v>2364</v>
      </c>
      <c r="B2354" s="1">
        <v>43516.871527777781</v>
      </c>
      <c r="C2354">
        <v>0.69399999999999995</v>
      </c>
      <c r="D2354">
        <f t="shared" si="72"/>
        <v>0.27633333333333338</v>
      </c>
      <c r="E2354">
        <f t="shared" si="73"/>
        <v>0.71702777777777771</v>
      </c>
    </row>
    <row r="2355" spans="1:5" x14ac:dyDescent="0.25">
      <c r="A2355">
        <v>2365</v>
      </c>
      <c r="B2355" s="1">
        <v>43516.875</v>
      </c>
      <c r="C2355">
        <v>0.65900000000000003</v>
      </c>
      <c r="D2355">
        <f t="shared" si="72"/>
        <v>0.27633333333333338</v>
      </c>
      <c r="E2355">
        <f t="shared" si="73"/>
        <v>0.68202777777777779</v>
      </c>
    </row>
    <row r="2356" spans="1:5" x14ac:dyDescent="0.25">
      <c r="A2356">
        <v>2366</v>
      </c>
      <c r="B2356" s="1">
        <v>43516.878472222219</v>
      </c>
      <c r="C2356">
        <v>0.65700000000000003</v>
      </c>
      <c r="D2356">
        <f t="shared" si="72"/>
        <v>0.27633333333333338</v>
      </c>
      <c r="E2356">
        <f t="shared" si="73"/>
        <v>0.68002777777777779</v>
      </c>
    </row>
    <row r="2357" spans="1:5" x14ac:dyDescent="0.25">
      <c r="A2357">
        <v>2367</v>
      </c>
      <c r="B2357" s="1">
        <v>43516.881944444445</v>
      </c>
      <c r="C2357">
        <v>0.64900000000000002</v>
      </c>
      <c r="D2357">
        <f t="shared" si="72"/>
        <v>0.27633333333333338</v>
      </c>
      <c r="E2357">
        <f t="shared" si="73"/>
        <v>0.67202777777777778</v>
      </c>
    </row>
    <row r="2358" spans="1:5" x14ac:dyDescent="0.25">
      <c r="A2358">
        <v>2368</v>
      </c>
      <c r="B2358" s="1">
        <v>43516.885416666664</v>
      </c>
      <c r="C2358">
        <v>0.69799999999999995</v>
      </c>
      <c r="D2358">
        <f t="shared" si="72"/>
        <v>0.27633333333333338</v>
      </c>
      <c r="E2358">
        <f t="shared" si="73"/>
        <v>0.72102777777777771</v>
      </c>
    </row>
    <row r="2359" spans="1:5" x14ac:dyDescent="0.25">
      <c r="A2359">
        <v>2369</v>
      </c>
      <c r="B2359" s="1">
        <v>43516.888888888891</v>
      </c>
      <c r="C2359">
        <v>0.71699999999999997</v>
      </c>
      <c r="D2359">
        <f t="shared" si="72"/>
        <v>0.27633333333333338</v>
      </c>
      <c r="E2359">
        <f t="shared" si="73"/>
        <v>0.74002777777777773</v>
      </c>
    </row>
    <row r="2360" spans="1:5" x14ac:dyDescent="0.25">
      <c r="A2360">
        <v>2370</v>
      </c>
      <c r="B2360" s="1">
        <v>43516.892361111109</v>
      </c>
      <c r="C2360">
        <v>0.75</v>
      </c>
      <c r="D2360">
        <f t="shared" si="72"/>
        <v>0.27633333333333338</v>
      </c>
      <c r="E2360">
        <f t="shared" si="73"/>
        <v>0.77302777777777776</v>
      </c>
    </row>
    <row r="2361" spans="1:5" x14ac:dyDescent="0.25">
      <c r="A2361">
        <v>2371</v>
      </c>
      <c r="B2361" s="1">
        <v>43516.895833333336</v>
      </c>
      <c r="C2361">
        <v>0.78300000000000003</v>
      </c>
      <c r="D2361">
        <f t="shared" si="72"/>
        <v>0.27633333333333338</v>
      </c>
      <c r="E2361">
        <f t="shared" si="73"/>
        <v>0.80602777777777779</v>
      </c>
    </row>
    <row r="2362" spans="1:5" x14ac:dyDescent="0.25">
      <c r="A2362">
        <v>2372</v>
      </c>
      <c r="B2362" s="1">
        <v>43516.899305555555</v>
      </c>
      <c r="C2362">
        <v>0.79100000000000004</v>
      </c>
      <c r="D2362">
        <f t="shared" si="72"/>
        <v>0.27633333333333338</v>
      </c>
      <c r="E2362">
        <f t="shared" si="73"/>
        <v>0.81402777777777779</v>
      </c>
    </row>
    <row r="2363" spans="1:5" x14ac:dyDescent="0.25">
      <c r="A2363">
        <v>2373</v>
      </c>
      <c r="B2363" s="1">
        <v>43516.902777777781</v>
      </c>
      <c r="C2363">
        <v>0.81899999999999995</v>
      </c>
      <c r="D2363">
        <f t="shared" si="72"/>
        <v>0.27633333333333338</v>
      </c>
      <c r="E2363">
        <f t="shared" si="73"/>
        <v>0.84202777777777771</v>
      </c>
    </row>
    <row r="2364" spans="1:5" x14ac:dyDescent="0.25">
      <c r="A2364">
        <v>2374</v>
      </c>
      <c r="B2364" s="1">
        <v>43516.90625</v>
      </c>
      <c r="C2364">
        <v>0.82599999999999996</v>
      </c>
      <c r="D2364">
        <f t="shared" si="72"/>
        <v>0.27633333333333338</v>
      </c>
      <c r="E2364">
        <f t="shared" si="73"/>
        <v>0.84902777777777771</v>
      </c>
    </row>
    <row r="2365" spans="1:5" x14ac:dyDescent="0.25">
      <c r="A2365">
        <v>2375</v>
      </c>
      <c r="B2365" s="1">
        <v>43516.909722222219</v>
      </c>
      <c r="C2365">
        <v>0.82899999999999996</v>
      </c>
      <c r="D2365">
        <f t="shared" si="72"/>
        <v>0.27633333333333338</v>
      </c>
      <c r="E2365">
        <f t="shared" si="73"/>
        <v>0.85202777777777772</v>
      </c>
    </row>
    <row r="2366" spans="1:5" x14ac:dyDescent="0.25">
      <c r="A2366">
        <v>2376</v>
      </c>
      <c r="B2366" s="1">
        <v>43516.913194444445</v>
      </c>
      <c r="C2366">
        <v>0.83399999999999996</v>
      </c>
      <c r="D2366">
        <f t="shared" si="72"/>
        <v>0.27633333333333338</v>
      </c>
      <c r="E2366">
        <f t="shared" si="73"/>
        <v>0.85702777777777772</v>
      </c>
    </row>
    <row r="2367" spans="1:5" x14ac:dyDescent="0.25">
      <c r="A2367">
        <v>2377</v>
      </c>
      <c r="B2367" s="1">
        <v>43516.916666666664</v>
      </c>
      <c r="C2367">
        <v>0.84699999999999998</v>
      </c>
      <c r="D2367">
        <f t="shared" si="72"/>
        <v>0.27633333333333338</v>
      </c>
      <c r="E2367">
        <f t="shared" si="73"/>
        <v>0.87002777777777773</v>
      </c>
    </row>
    <row r="2368" spans="1:5" x14ac:dyDescent="0.25">
      <c r="A2368">
        <v>2378</v>
      </c>
      <c r="B2368" s="1">
        <v>43516.920138888891</v>
      </c>
      <c r="C2368">
        <v>0.83699999999999997</v>
      </c>
      <c r="D2368">
        <f t="shared" si="72"/>
        <v>0.27633333333333338</v>
      </c>
      <c r="E2368">
        <f t="shared" si="73"/>
        <v>0.86002777777777772</v>
      </c>
    </row>
    <row r="2369" spans="1:5" x14ac:dyDescent="0.25">
      <c r="A2369">
        <v>2379</v>
      </c>
      <c r="B2369" s="1">
        <v>43516.923611111109</v>
      </c>
      <c r="C2369">
        <v>0.87</v>
      </c>
      <c r="D2369">
        <f t="shared" si="72"/>
        <v>0.27633333333333338</v>
      </c>
      <c r="E2369">
        <f t="shared" si="73"/>
        <v>0.89302777777777775</v>
      </c>
    </row>
    <row r="2370" spans="1:5" x14ac:dyDescent="0.25">
      <c r="A2370">
        <v>2380</v>
      </c>
      <c r="B2370" s="1">
        <v>43516.927083333336</v>
      </c>
      <c r="C2370">
        <v>0.83899999999999997</v>
      </c>
      <c r="D2370">
        <f t="shared" si="72"/>
        <v>0.27633333333333338</v>
      </c>
      <c r="E2370">
        <f t="shared" si="73"/>
        <v>0.86202777777777773</v>
      </c>
    </row>
    <row r="2371" spans="1:5" x14ac:dyDescent="0.25">
      <c r="A2371">
        <v>2381</v>
      </c>
      <c r="B2371" s="1">
        <v>43516.930555555555</v>
      </c>
      <c r="C2371">
        <v>0.85199999999999998</v>
      </c>
      <c r="D2371">
        <f t="shared" ref="D2371:D2434" si="74">(7/12)-C$191</f>
        <v>0.27633333333333338</v>
      </c>
      <c r="E2371">
        <f t="shared" ref="E2371:E2434" si="75">C2371+(D2371/12)</f>
        <v>0.87502777777777774</v>
      </c>
    </row>
    <row r="2372" spans="1:5" x14ac:dyDescent="0.25">
      <c r="A2372">
        <v>2382</v>
      </c>
      <c r="B2372" s="1">
        <v>43516.934027777781</v>
      </c>
      <c r="C2372">
        <v>0.86799999999999999</v>
      </c>
      <c r="D2372">
        <f t="shared" si="74"/>
        <v>0.27633333333333338</v>
      </c>
      <c r="E2372">
        <f t="shared" si="75"/>
        <v>0.89102777777777775</v>
      </c>
    </row>
    <row r="2373" spans="1:5" x14ac:dyDescent="0.25">
      <c r="A2373">
        <v>2383</v>
      </c>
      <c r="B2373" s="1">
        <v>43516.9375</v>
      </c>
      <c r="C2373">
        <v>0.89900000000000002</v>
      </c>
      <c r="D2373">
        <f t="shared" si="74"/>
        <v>0.27633333333333338</v>
      </c>
      <c r="E2373">
        <f t="shared" si="75"/>
        <v>0.92202777777777778</v>
      </c>
    </row>
    <row r="2374" spans="1:5" x14ac:dyDescent="0.25">
      <c r="A2374">
        <v>2384</v>
      </c>
      <c r="B2374" s="1">
        <v>43516.940972222219</v>
      </c>
      <c r="C2374">
        <v>0.88400000000000001</v>
      </c>
      <c r="D2374">
        <f t="shared" si="74"/>
        <v>0.27633333333333338</v>
      </c>
      <c r="E2374">
        <f t="shared" si="75"/>
        <v>0.90702777777777777</v>
      </c>
    </row>
    <row r="2375" spans="1:5" x14ac:dyDescent="0.25">
      <c r="A2375">
        <v>2385</v>
      </c>
      <c r="B2375" s="1">
        <v>43516.944444444445</v>
      </c>
      <c r="C2375">
        <v>0.89300000000000002</v>
      </c>
      <c r="D2375">
        <f t="shared" si="74"/>
        <v>0.27633333333333338</v>
      </c>
      <c r="E2375">
        <f t="shared" si="75"/>
        <v>0.91602777777777777</v>
      </c>
    </row>
    <row r="2376" spans="1:5" x14ac:dyDescent="0.25">
      <c r="A2376">
        <v>2386</v>
      </c>
      <c r="B2376" s="1">
        <v>43516.947916666664</v>
      </c>
      <c r="C2376">
        <v>0.83399999999999996</v>
      </c>
      <c r="D2376">
        <f t="shared" si="74"/>
        <v>0.27633333333333338</v>
      </c>
      <c r="E2376">
        <f t="shared" si="75"/>
        <v>0.85702777777777772</v>
      </c>
    </row>
    <row r="2377" spans="1:5" x14ac:dyDescent="0.25">
      <c r="A2377">
        <v>2387</v>
      </c>
      <c r="B2377" s="1">
        <v>43516.951388888891</v>
      </c>
      <c r="C2377">
        <v>0.82</v>
      </c>
      <c r="D2377">
        <f t="shared" si="74"/>
        <v>0.27633333333333338</v>
      </c>
      <c r="E2377">
        <f t="shared" si="75"/>
        <v>0.84302777777777771</v>
      </c>
    </row>
    <row r="2378" spans="1:5" x14ac:dyDescent="0.25">
      <c r="A2378">
        <v>2388</v>
      </c>
      <c r="B2378" s="1">
        <v>43516.954861111109</v>
      </c>
      <c r="C2378">
        <v>0.82599999999999996</v>
      </c>
      <c r="D2378">
        <f t="shared" si="74"/>
        <v>0.27633333333333338</v>
      </c>
      <c r="E2378">
        <f t="shared" si="75"/>
        <v>0.84902777777777771</v>
      </c>
    </row>
    <row r="2379" spans="1:5" x14ac:dyDescent="0.25">
      <c r="A2379">
        <v>2389</v>
      </c>
      <c r="B2379" s="1">
        <v>43516.958333333336</v>
      </c>
      <c r="C2379">
        <v>0.85199999999999998</v>
      </c>
      <c r="D2379">
        <f t="shared" si="74"/>
        <v>0.27633333333333338</v>
      </c>
      <c r="E2379">
        <f t="shared" si="75"/>
        <v>0.87502777777777774</v>
      </c>
    </row>
    <row r="2380" spans="1:5" x14ac:dyDescent="0.25">
      <c r="A2380">
        <v>2390</v>
      </c>
      <c r="B2380" s="1">
        <v>43516.961805555555</v>
      </c>
      <c r="C2380">
        <v>0.81599999999999995</v>
      </c>
      <c r="D2380">
        <f t="shared" si="74"/>
        <v>0.27633333333333338</v>
      </c>
      <c r="E2380">
        <f t="shared" si="75"/>
        <v>0.83902777777777771</v>
      </c>
    </row>
    <row r="2381" spans="1:5" x14ac:dyDescent="0.25">
      <c r="A2381">
        <v>2391</v>
      </c>
      <c r="B2381" s="1">
        <v>43516.965277777781</v>
      </c>
      <c r="C2381">
        <v>0.80300000000000005</v>
      </c>
      <c r="D2381">
        <f t="shared" si="74"/>
        <v>0.27633333333333338</v>
      </c>
      <c r="E2381">
        <f t="shared" si="75"/>
        <v>0.82602777777777781</v>
      </c>
    </row>
    <row r="2382" spans="1:5" x14ac:dyDescent="0.25">
      <c r="A2382">
        <v>2392</v>
      </c>
      <c r="B2382" s="1">
        <v>43516.96875</v>
      </c>
      <c r="C2382">
        <v>0.79300000000000004</v>
      </c>
      <c r="D2382">
        <f t="shared" si="74"/>
        <v>0.27633333333333338</v>
      </c>
      <c r="E2382">
        <f t="shared" si="75"/>
        <v>0.8160277777777778</v>
      </c>
    </row>
    <row r="2383" spans="1:5" x14ac:dyDescent="0.25">
      <c r="A2383">
        <v>2393</v>
      </c>
      <c r="B2383" s="1">
        <v>43516.972222222219</v>
      </c>
      <c r="C2383">
        <v>0.81899999999999995</v>
      </c>
      <c r="D2383">
        <f t="shared" si="74"/>
        <v>0.27633333333333338</v>
      </c>
      <c r="E2383">
        <f t="shared" si="75"/>
        <v>0.84202777777777771</v>
      </c>
    </row>
    <row r="2384" spans="1:5" x14ac:dyDescent="0.25">
      <c r="A2384">
        <v>2394</v>
      </c>
      <c r="B2384" s="1">
        <v>43516.975694444445</v>
      </c>
      <c r="C2384">
        <v>0.81200000000000006</v>
      </c>
      <c r="D2384">
        <f t="shared" si="74"/>
        <v>0.27633333333333338</v>
      </c>
      <c r="E2384">
        <f t="shared" si="75"/>
        <v>0.83502777777777781</v>
      </c>
    </row>
    <row r="2385" spans="1:5" x14ac:dyDescent="0.25">
      <c r="A2385">
        <v>2395</v>
      </c>
      <c r="B2385" s="1">
        <v>43516.979166666664</v>
      </c>
      <c r="C2385">
        <v>0.81799999999999995</v>
      </c>
      <c r="D2385">
        <f t="shared" si="74"/>
        <v>0.27633333333333338</v>
      </c>
      <c r="E2385">
        <f t="shared" si="75"/>
        <v>0.84102777777777771</v>
      </c>
    </row>
    <row r="2386" spans="1:5" x14ac:dyDescent="0.25">
      <c r="A2386">
        <v>2396</v>
      </c>
      <c r="B2386" s="1">
        <v>43516.982638888891</v>
      </c>
      <c r="C2386">
        <v>0.81499999999999995</v>
      </c>
      <c r="D2386">
        <f t="shared" si="74"/>
        <v>0.27633333333333338</v>
      </c>
      <c r="E2386">
        <f t="shared" si="75"/>
        <v>0.8380277777777777</v>
      </c>
    </row>
    <row r="2387" spans="1:5" x14ac:dyDescent="0.25">
      <c r="A2387">
        <v>2397</v>
      </c>
      <c r="B2387" s="1">
        <v>43516.986111111109</v>
      </c>
      <c r="C2387">
        <v>0.86</v>
      </c>
      <c r="D2387">
        <f t="shared" si="74"/>
        <v>0.27633333333333338</v>
      </c>
      <c r="E2387">
        <f t="shared" si="75"/>
        <v>0.88302777777777774</v>
      </c>
    </row>
    <row r="2388" spans="1:5" x14ac:dyDescent="0.25">
      <c r="A2388">
        <v>2398</v>
      </c>
      <c r="B2388" s="1">
        <v>43516.989583333336</v>
      </c>
      <c r="C2388">
        <v>0.94599999999999995</v>
      </c>
      <c r="D2388">
        <f t="shared" si="74"/>
        <v>0.27633333333333338</v>
      </c>
      <c r="E2388">
        <f t="shared" si="75"/>
        <v>0.96902777777777771</v>
      </c>
    </row>
    <row r="2389" spans="1:5" x14ac:dyDescent="0.25">
      <c r="A2389">
        <v>2399</v>
      </c>
      <c r="B2389" s="1">
        <v>43516.993055555555</v>
      </c>
      <c r="C2389">
        <v>0.96099999999999997</v>
      </c>
      <c r="D2389">
        <f t="shared" si="74"/>
        <v>0.27633333333333338</v>
      </c>
      <c r="E2389">
        <f t="shared" si="75"/>
        <v>0.98402777777777772</v>
      </c>
    </row>
    <row r="2390" spans="1:5" x14ac:dyDescent="0.25">
      <c r="A2390">
        <v>2400</v>
      </c>
      <c r="B2390" s="1">
        <v>43516.996527777781</v>
      </c>
      <c r="C2390">
        <v>1.016</v>
      </c>
      <c r="D2390">
        <f t="shared" si="74"/>
        <v>0.27633333333333338</v>
      </c>
      <c r="E2390">
        <f t="shared" si="75"/>
        <v>1.0390277777777779</v>
      </c>
    </row>
    <row r="2391" spans="1:5" x14ac:dyDescent="0.25">
      <c r="A2391">
        <v>2401</v>
      </c>
      <c r="B2391" s="1">
        <v>43517</v>
      </c>
      <c r="C2391">
        <v>0.97</v>
      </c>
      <c r="D2391">
        <f t="shared" si="74"/>
        <v>0.27633333333333338</v>
      </c>
      <c r="E2391">
        <f t="shared" si="75"/>
        <v>0.99302777777777773</v>
      </c>
    </row>
    <row r="2392" spans="1:5" x14ac:dyDescent="0.25">
      <c r="A2392">
        <v>2402</v>
      </c>
      <c r="B2392" s="1">
        <v>43517.003472222219</v>
      </c>
      <c r="C2392">
        <v>0.95499999999999996</v>
      </c>
      <c r="D2392">
        <f t="shared" si="74"/>
        <v>0.27633333333333338</v>
      </c>
      <c r="E2392">
        <f t="shared" si="75"/>
        <v>0.97802777777777772</v>
      </c>
    </row>
    <row r="2393" spans="1:5" x14ac:dyDescent="0.25">
      <c r="A2393">
        <v>2403</v>
      </c>
      <c r="B2393" s="1">
        <v>43517.006944444445</v>
      </c>
      <c r="C2393">
        <v>0.93400000000000005</v>
      </c>
      <c r="D2393">
        <f t="shared" si="74"/>
        <v>0.27633333333333338</v>
      </c>
      <c r="E2393">
        <f t="shared" si="75"/>
        <v>0.95702777777777781</v>
      </c>
    </row>
    <row r="2394" spans="1:5" x14ac:dyDescent="0.25">
      <c r="A2394">
        <v>2404</v>
      </c>
      <c r="B2394" s="1">
        <v>43517.010416666664</v>
      </c>
      <c r="C2394">
        <v>0.879</v>
      </c>
      <c r="D2394">
        <f t="shared" si="74"/>
        <v>0.27633333333333338</v>
      </c>
      <c r="E2394">
        <f t="shared" si="75"/>
        <v>0.90202777777777776</v>
      </c>
    </row>
    <row r="2395" spans="1:5" x14ac:dyDescent="0.25">
      <c r="A2395">
        <v>2405</v>
      </c>
      <c r="B2395" s="1">
        <v>43517.013888888891</v>
      </c>
      <c r="C2395">
        <v>0.91100000000000003</v>
      </c>
      <c r="D2395">
        <f t="shared" si="74"/>
        <v>0.27633333333333338</v>
      </c>
      <c r="E2395">
        <f t="shared" si="75"/>
        <v>0.93402777777777779</v>
      </c>
    </row>
    <row r="2396" spans="1:5" x14ac:dyDescent="0.25">
      <c r="A2396">
        <v>2406</v>
      </c>
      <c r="B2396" s="1">
        <v>43517.017361111109</v>
      </c>
      <c r="C2396">
        <v>0.93400000000000005</v>
      </c>
      <c r="D2396">
        <f t="shared" si="74"/>
        <v>0.27633333333333338</v>
      </c>
      <c r="E2396">
        <f t="shared" si="75"/>
        <v>0.95702777777777781</v>
      </c>
    </row>
    <row r="2397" spans="1:5" x14ac:dyDescent="0.25">
      <c r="A2397">
        <v>2407</v>
      </c>
      <c r="B2397" s="1">
        <v>43517.020833333336</v>
      </c>
      <c r="C2397">
        <v>0.878</v>
      </c>
      <c r="D2397">
        <f t="shared" si="74"/>
        <v>0.27633333333333338</v>
      </c>
      <c r="E2397">
        <f t="shared" si="75"/>
        <v>0.90102777777777776</v>
      </c>
    </row>
    <row r="2398" spans="1:5" x14ac:dyDescent="0.25">
      <c r="A2398">
        <v>2408</v>
      </c>
      <c r="B2398" s="1">
        <v>43517.024305555555</v>
      </c>
      <c r="C2398">
        <v>0.83899999999999997</v>
      </c>
      <c r="D2398">
        <f t="shared" si="74"/>
        <v>0.27633333333333338</v>
      </c>
      <c r="E2398">
        <f t="shared" si="75"/>
        <v>0.86202777777777773</v>
      </c>
    </row>
    <row r="2399" spans="1:5" x14ac:dyDescent="0.25">
      <c r="A2399">
        <v>2409</v>
      </c>
      <c r="B2399" s="1">
        <v>43517.027777777781</v>
      </c>
      <c r="C2399">
        <v>0.85199999999999998</v>
      </c>
      <c r="D2399">
        <f t="shared" si="74"/>
        <v>0.27633333333333338</v>
      </c>
      <c r="E2399">
        <f t="shared" si="75"/>
        <v>0.87502777777777774</v>
      </c>
    </row>
    <row r="2400" spans="1:5" x14ac:dyDescent="0.25">
      <c r="A2400">
        <v>2410</v>
      </c>
      <c r="B2400" s="1">
        <v>43517.03125</v>
      </c>
      <c r="C2400">
        <v>0.82899999999999996</v>
      </c>
      <c r="D2400">
        <f t="shared" si="74"/>
        <v>0.27633333333333338</v>
      </c>
      <c r="E2400">
        <f t="shared" si="75"/>
        <v>0.85202777777777772</v>
      </c>
    </row>
    <row r="2401" spans="1:5" x14ac:dyDescent="0.25">
      <c r="A2401">
        <v>2411</v>
      </c>
      <c r="B2401" s="1">
        <v>43517.034722222219</v>
      </c>
      <c r="C2401">
        <v>0.81899999999999995</v>
      </c>
      <c r="D2401">
        <f t="shared" si="74"/>
        <v>0.27633333333333338</v>
      </c>
      <c r="E2401">
        <f t="shared" si="75"/>
        <v>0.84202777777777771</v>
      </c>
    </row>
    <row r="2402" spans="1:5" x14ac:dyDescent="0.25">
      <c r="A2402">
        <v>2412</v>
      </c>
      <c r="B2402" s="1">
        <v>43517.038194444445</v>
      </c>
      <c r="C2402">
        <v>0.81699999999999995</v>
      </c>
      <c r="D2402">
        <f t="shared" si="74"/>
        <v>0.27633333333333338</v>
      </c>
      <c r="E2402">
        <f t="shared" si="75"/>
        <v>0.84002777777777771</v>
      </c>
    </row>
    <row r="2403" spans="1:5" x14ac:dyDescent="0.25">
      <c r="A2403">
        <v>2413</v>
      </c>
      <c r="B2403" s="1">
        <v>43517.041666666664</v>
      </c>
      <c r="C2403">
        <v>0.77500000000000002</v>
      </c>
      <c r="D2403">
        <f t="shared" si="74"/>
        <v>0.27633333333333338</v>
      </c>
      <c r="E2403">
        <f t="shared" si="75"/>
        <v>0.79802777777777778</v>
      </c>
    </row>
    <row r="2404" spans="1:5" x14ac:dyDescent="0.25">
      <c r="A2404">
        <v>2414</v>
      </c>
      <c r="B2404" s="1">
        <v>43517.045138888891</v>
      </c>
      <c r="C2404">
        <v>0.73899999999999999</v>
      </c>
      <c r="D2404">
        <f t="shared" si="74"/>
        <v>0.27633333333333338</v>
      </c>
      <c r="E2404">
        <f t="shared" si="75"/>
        <v>0.76202777777777775</v>
      </c>
    </row>
    <row r="2405" spans="1:5" x14ac:dyDescent="0.25">
      <c r="A2405">
        <v>2415</v>
      </c>
      <c r="B2405" s="1">
        <v>43517.048611111109</v>
      </c>
      <c r="C2405">
        <v>0.746</v>
      </c>
      <c r="D2405">
        <f t="shared" si="74"/>
        <v>0.27633333333333338</v>
      </c>
      <c r="E2405">
        <f t="shared" si="75"/>
        <v>0.76902777777777775</v>
      </c>
    </row>
    <row r="2406" spans="1:5" x14ac:dyDescent="0.25">
      <c r="A2406">
        <v>2416</v>
      </c>
      <c r="B2406" s="1">
        <v>43517.052083333336</v>
      </c>
      <c r="C2406">
        <v>0.69399999999999995</v>
      </c>
      <c r="D2406">
        <f t="shared" si="74"/>
        <v>0.27633333333333338</v>
      </c>
      <c r="E2406">
        <f t="shared" si="75"/>
        <v>0.71702777777777771</v>
      </c>
    </row>
    <row r="2407" spans="1:5" x14ac:dyDescent="0.25">
      <c r="A2407">
        <v>2417</v>
      </c>
      <c r="B2407" s="1">
        <v>43517.055555555555</v>
      </c>
      <c r="C2407">
        <v>0.67100000000000004</v>
      </c>
      <c r="D2407">
        <f t="shared" si="74"/>
        <v>0.27633333333333338</v>
      </c>
      <c r="E2407">
        <f t="shared" si="75"/>
        <v>0.6940277777777778</v>
      </c>
    </row>
    <row r="2408" spans="1:5" x14ac:dyDescent="0.25">
      <c r="A2408">
        <v>2418</v>
      </c>
      <c r="B2408" s="1">
        <v>43517.059027777781</v>
      </c>
      <c r="C2408">
        <v>0.67400000000000004</v>
      </c>
      <c r="D2408">
        <f t="shared" si="74"/>
        <v>0.27633333333333338</v>
      </c>
      <c r="E2408">
        <f t="shared" si="75"/>
        <v>0.6970277777777778</v>
      </c>
    </row>
    <row r="2409" spans="1:5" x14ac:dyDescent="0.25">
      <c r="A2409">
        <v>2419</v>
      </c>
      <c r="B2409" s="1">
        <v>43517.0625</v>
      </c>
      <c r="C2409">
        <v>0.66100000000000003</v>
      </c>
      <c r="D2409">
        <f t="shared" si="74"/>
        <v>0.27633333333333338</v>
      </c>
      <c r="E2409">
        <f t="shared" si="75"/>
        <v>0.68402777777777779</v>
      </c>
    </row>
    <row r="2410" spans="1:5" x14ac:dyDescent="0.25">
      <c r="A2410">
        <v>2420</v>
      </c>
      <c r="B2410" s="1">
        <v>43517.065972222219</v>
      </c>
      <c r="C2410">
        <v>0.66600000000000004</v>
      </c>
      <c r="D2410">
        <f t="shared" si="74"/>
        <v>0.27633333333333338</v>
      </c>
      <c r="E2410">
        <f t="shared" si="75"/>
        <v>0.68902777777777779</v>
      </c>
    </row>
    <row r="2411" spans="1:5" x14ac:dyDescent="0.25">
      <c r="A2411">
        <v>2421</v>
      </c>
      <c r="B2411" s="1">
        <v>43517.069444444445</v>
      </c>
      <c r="C2411">
        <v>0.68</v>
      </c>
      <c r="D2411">
        <f t="shared" si="74"/>
        <v>0.27633333333333338</v>
      </c>
      <c r="E2411">
        <f t="shared" si="75"/>
        <v>0.70302777777777781</v>
      </c>
    </row>
    <row r="2412" spans="1:5" x14ac:dyDescent="0.25">
      <c r="A2412">
        <v>2422</v>
      </c>
      <c r="B2412" s="1">
        <v>43517.072916666664</v>
      </c>
      <c r="C2412">
        <v>0.68600000000000005</v>
      </c>
      <c r="D2412">
        <f t="shared" si="74"/>
        <v>0.27633333333333338</v>
      </c>
      <c r="E2412">
        <f t="shared" si="75"/>
        <v>0.70902777777777781</v>
      </c>
    </row>
    <row r="2413" spans="1:5" x14ac:dyDescent="0.25">
      <c r="A2413">
        <v>2423</v>
      </c>
      <c r="B2413" s="1">
        <v>43517.076388888891</v>
      </c>
      <c r="C2413">
        <v>0.71599999999999997</v>
      </c>
      <c r="D2413">
        <f t="shared" si="74"/>
        <v>0.27633333333333338</v>
      </c>
      <c r="E2413">
        <f t="shared" si="75"/>
        <v>0.73902777777777773</v>
      </c>
    </row>
    <row r="2414" spans="1:5" x14ac:dyDescent="0.25">
      <c r="A2414">
        <v>2424</v>
      </c>
      <c r="B2414" s="1">
        <v>43517.079861111109</v>
      </c>
      <c r="C2414">
        <v>0.7</v>
      </c>
      <c r="D2414">
        <f t="shared" si="74"/>
        <v>0.27633333333333338</v>
      </c>
      <c r="E2414">
        <f t="shared" si="75"/>
        <v>0.72302777777777771</v>
      </c>
    </row>
    <row r="2415" spans="1:5" x14ac:dyDescent="0.25">
      <c r="A2415">
        <v>2425</v>
      </c>
      <c r="B2415" s="1">
        <v>43517.083333333336</v>
      </c>
      <c r="C2415">
        <v>0.71899999999999997</v>
      </c>
      <c r="D2415">
        <f t="shared" si="74"/>
        <v>0.27633333333333338</v>
      </c>
      <c r="E2415">
        <f t="shared" si="75"/>
        <v>0.74202777777777773</v>
      </c>
    </row>
    <row r="2416" spans="1:5" x14ac:dyDescent="0.25">
      <c r="A2416">
        <v>2426</v>
      </c>
      <c r="B2416" s="1">
        <v>43517.086805555555</v>
      </c>
      <c r="C2416">
        <v>0.70299999999999996</v>
      </c>
      <c r="D2416">
        <f t="shared" si="74"/>
        <v>0.27633333333333338</v>
      </c>
      <c r="E2416">
        <f t="shared" si="75"/>
        <v>0.72602777777777772</v>
      </c>
    </row>
    <row r="2417" spans="1:5" x14ac:dyDescent="0.25">
      <c r="A2417">
        <v>2427</v>
      </c>
      <c r="B2417" s="1">
        <v>43517.090277777781</v>
      </c>
      <c r="C2417">
        <v>0.68600000000000005</v>
      </c>
      <c r="D2417">
        <f t="shared" si="74"/>
        <v>0.27633333333333338</v>
      </c>
      <c r="E2417">
        <f t="shared" si="75"/>
        <v>0.70902777777777781</v>
      </c>
    </row>
    <row r="2418" spans="1:5" x14ac:dyDescent="0.25">
      <c r="A2418">
        <v>2428</v>
      </c>
      <c r="B2418" s="1">
        <v>43517.09375</v>
      </c>
      <c r="C2418">
        <v>0.67300000000000004</v>
      </c>
      <c r="D2418">
        <f t="shared" si="74"/>
        <v>0.27633333333333338</v>
      </c>
      <c r="E2418">
        <f t="shared" si="75"/>
        <v>0.6960277777777778</v>
      </c>
    </row>
    <row r="2419" spans="1:5" x14ac:dyDescent="0.25">
      <c r="A2419">
        <v>2429</v>
      </c>
      <c r="B2419" s="1">
        <v>43517.097222222219</v>
      </c>
      <c r="C2419">
        <v>0.65700000000000003</v>
      </c>
      <c r="D2419">
        <f t="shared" si="74"/>
        <v>0.27633333333333338</v>
      </c>
      <c r="E2419">
        <f t="shared" si="75"/>
        <v>0.68002777777777779</v>
      </c>
    </row>
    <row r="2420" spans="1:5" x14ac:dyDescent="0.25">
      <c r="A2420">
        <v>2430</v>
      </c>
      <c r="B2420" s="1">
        <v>43517.100694444445</v>
      </c>
      <c r="C2420">
        <v>0.65400000000000003</v>
      </c>
      <c r="D2420">
        <f t="shared" si="74"/>
        <v>0.27633333333333338</v>
      </c>
      <c r="E2420">
        <f t="shared" si="75"/>
        <v>0.67702777777777778</v>
      </c>
    </row>
    <row r="2421" spans="1:5" x14ac:dyDescent="0.25">
      <c r="A2421">
        <v>2431</v>
      </c>
      <c r="B2421" s="1">
        <v>43517.104166666664</v>
      </c>
      <c r="C2421">
        <v>0.63500000000000001</v>
      </c>
      <c r="D2421">
        <f t="shared" si="74"/>
        <v>0.27633333333333338</v>
      </c>
      <c r="E2421">
        <f t="shared" si="75"/>
        <v>0.65802777777777777</v>
      </c>
    </row>
    <row r="2422" spans="1:5" x14ac:dyDescent="0.25">
      <c r="A2422">
        <v>2432</v>
      </c>
      <c r="B2422" s="1">
        <v>43517.107638888891</v>
      </c>
      <c r="C2422">
        <v>0.61799999999999999</v>
      </c>
      <c r="D2422">
        <f t="shared" si="74"/>
        <v>0.27633333333333338</v>
      </c>
      <c r="E2422">
        <f t="shared" si="75"/>
        <v>0.64102777777777775</v>
      </c>
    </row>
    <row r="2423" spans="1:5" x14ac:dyDescent="0.25">
      <c r="A2423">
        <v>2433</v>
      </c>
      <c r="B2423" s="1">
        <v>43517.111111111109</v>
      </c>
      <c r="C2423">
        <v>0.61399999999999999</v>
      </c>
      <c r="D2423">
        <f t="shared" si="74"/>
        <v>0.27633333333333338</v>
      </c>
      <c r="E2423">
        <f t="shared" si="75"/>
        <v>0.63702777777777775</v>
      </c>
    </row>
    <row r="2424" spans="1:5" x14ac:dyDescent="0.25">
      <c r="A2424">
        <v>2434</v>
      </c>
      <c r="B2424" s="1">
        <v>43517.114583333336</v>
      </c>
      <c r="C2424">
        <v>0.58399999999999996</v>
      </c>
      <c r="D2424">
        <f t="shared" si="74"/>
        <v>0.27633333333333338</v>
      </c>
      <c r="E2424">
        <f t="shared" si="75"/>
        <v>0.60702777777777772</v>
      </c>
    </row>
    <row r="2425" spans="1:5" x14ac:dyDescent="0.25">
      <c r="A2425">
        <v>2435</v>
      </c>
      <c r="B2425" s="1">
        <v>43517.118055555555</v>
      </c>
      <c r="C2425">
        <v>0.60099999999999998</v>
      </c>
      <c r="D2425">
        <f t="shared" si="74"/>
        <v>0.27633333333333338</v>
      </c>
      <c r="E2425">
        <f t="shared" si="75"/>
        <v>0.62402777777777774</v>
      </c>
    </row>
    <row r="2426" spans="1:5" x14ac:dyDescent="0.25">
      <c r="A2426">
        <v>2436</v>
      </c>
      <c r="B2426" s="1">
        <v>43517.121527777781</v>
      </c>
      <c r="C2426">
        <v>0.57499999999999996</v>
      </c>
      <c r="D2426">
        <f t="shared" si="74"/>
        <v>0.27633333333333338</v>
      </c>
      <c r="E2426">
        <f t="shared" si="75"/>
        <v>0.59802777777777771</v>
      </c>
    </row>
    <row r="2427" spans="1:5" x14ac:dyDescent="0.25">
      <c r="A2427">
        <v>2437</v>
      </c>
      <c r="B2427" s="1">
        <v>43517.125</v>
      </c>
      <c r="C2427">
        <v>0.56899999999999995</v>
      </c>
      <c r="D2427">
        <f t="shared" si="74"/>
        <v>0.27633333333333338</v>
      </c>
      <c r="E2427">
        <f t="shared" si="75"/>
        <v>0.59202777777777771</v>
      </c>
    </row>
    <row r="2428" spans="1:5" x14ac:dyDescent="0.25">
      <c r="A2428">
        <v>2438</v>
      </c>
      <c r="B2428" s="1">
        <v>43517.128472222219</v>
      </c>
      <c r="C2428">
        <v>0.55300000000000005</v>
      </c>
      <c r="D2428">
        <f t="shared" si="74"/>
        <v>0.27633333333333338</v>
      </c>
      <c r="E2428">
        <f t="shared" si="75"/>
        <v>0.57602777777777781</v>
      </c>
    </row>
    <row r="2429" spans="1:5" x14ac:dyDescent="0.25">
      <c r="A2429">
        <v>2439</v>
      </c>
      <c r="B2429" s="1">
        <v>43517.131944444445</v>
      </c>
      <c r="C2429">
        <v>0.54200000000000004</v>
      </c>
      <c r="D2429">
        <f t="shared" si="74"/>
        <v>0.27633333333333338</v>
      </c>
      <c r="E2429">
        <f t="shared" si="75"/>
        <v>0.5650277777777778</v>
      </c>
    </row>
    <row r="2430" spans="1:5" x14ac:dyDescent="0.25">
      <c r="A2430">
        <v>2440</v>
      </c>
      <c r="B2430" s="1">
        <v>43517.135416666664</v>
      </c>
      <c r="C2430">
        <v>0.54200000000000004</v>
      </c>
      <c r="D2430">
        <f t="shared" si="74"/>
        <v>0.27633333333333338</v>
      </c>
      <c r="E2430">
        <f t="shared" si="75"/>
        <v>0.5650277777777778</v>
      </c>
    </row>
    <row r="2431" spans="1:5" x14ac:dyDescent="0.25">
      <c r="A2431">
        <v>2441</v>
      </c>
      <c r="B2431" s="1">
        <v>43517.138888888891</v>
      </c>
      <c r="C2431">
        <v>0.53500000000000003</v>
      </c>
      <c r="D2431">
        <f t="shared" si="74"/>
        <v>0.27633333333333338</v>
      </c>
      <c r="E2431">
        <f t="shared" si="75"/>
        <v>0.55802777777777779</v>
      </c>
    </row>
    <row r="2432" spans="1:5" x14ac:dyDescent="0.25">
      <c r="A2432">
        <v>2442</v>
      </c>
      <c r="B2432" s="1">
        <v>43517.142361111109</v>
      </c>
      <c r="C2432">
        <v>0.53200000000000003</v>
      </c>
      <c r="D2432">
        <f t="shared" si="74"/>
        <v>0.27633333333333338</v>
      </c>
      <c r="E2432">
        <f t="shared" si="75"/>
        <v>0.55502777777777779</v>
      </c>
    </row>
    <row r="2433" spans="1:5" x14ac:dyDescent="0.25">
      <c r="A2433">
        <v>2443</v>
      </c>
      <c r="B2433" s="1">
        <v>43517.145833333336</v>
      </c>
      <c r="C2433">
        <v>0.52400000000000002</v>
      </c>
      <c r="D2433">
        <f t="shared" si="74"/>
        <v>0.27633333333333338</v>
      </c>
      <c r="E2433">
        <f t="shared" si="75"/>
        <v>0.54702777777777778</v>
      </c>
    </row>
    <row r="2434" spans="1:5" x14ac:dyDescent="0.25">
      <c r="A2434">
        <v>2444</v>
      </c>
      <c r="B2434" s="1">
        <v>43517.149305555555</v>
      </c>
      <c r="C2434">
        <v>0.51700000000000002</v>
      </c>
      <c r="D2434">
        <f t="shared" si="74"/>
        <v>0.27633333333333338</v>
      </c>
      <c r="E2434">
        <f t="shared" si="75"/>
        <v>0.54002777777777777</v>
      </c>
    </row>
    <row r="2435" spans="1:5" x14ac:dyDescent="0.25">
      <c r="A2435">
        <v>2445</v>
      </c>
      <c r="B2435" s="1">
        <v>43517.152777777781</v>
      </c>
      <c r="C2435">
        <v>0.52700000000000002</v>
      </c>
      <c r="D2435">
        <f t="shared" ref="D2435:D2498" si="76">(7/12)-C$191</f>
        <v>0.27633333333333338</v>
      </c>
      <c r="E2435">
        <f t="shared" ref="E2435:E2498" si="77">C2435+(D2435/12)</f>
        <v>0.55002777777777778</v>
      </c>
    </row>
    <row r="2436" spans="1:5" x14ac:dyDescent="0.25">
      <c r="A2436">
        <v>2446</v>
      </c>
      <c r="B2436" s="1">
        <v>43517.15625</v>
      </c>
      <c r="C2436">
        <v>0.499</v>
      </c>
      <c r="D2436">
        <f t="shared" si="76"/>
        <v>0.27633333333333338</v>
      </c>
      <c r="E2436">
        <f t="shared" si="77"/>
        <v>0.52202777777777776</v>
      </c>
    </row>
    <row r="2437" spans="1:5" x14ac:dyDescent="0.25">
      <c r="A2437">
        <v>2447</v>
      </c>
      <c r="B2437" s="1">
        <v>43517.159722222219</v>
      </c>
      <c r="C2437">
        <v>0.499</v>
      </c>
      <c r="D2437">
        <f t="shared" si="76"/>
        <v>0.27633333333333338</v>
      </c>
      <c r="E2437">
        <f t="shared" si="77"/>
        <v>0.52202777777777776</v>
      </c>
    </row>
    <row r="2438" spans="1:5" x14ac:dyDescent="0.25">
      <c r="A2438">
        <v>2448</v>
      </c>
      <c r="B2438" s="1">
        <v>43517.163194444445</v>
      </c>
      <c r="C2438">
        <v>0.50800000000000001</v>
      </c>
      <c r="D2438">
        <f t="shared" si="76"/>
        <v>0.27633333333333338</v>
      </c>
      <c r="E2438">
        <f t="shared" si="77"/>
        <v>0.53102777777777777</v>
      </c>
    </row>
    <row r="2439" spans="1:5" x14ac:dyDescent="0.25">
      <c r="A2439">
        <v>2449</v>
      </c>
      <c r="B2439" s="1">
        <v>43517.166666666664</v>
      </c>
      <c r="C2439">
        <v>0.498</v>
      </c>
      <c r="D2439">
        <f t="shared" si="76"/>
        <v>0.27633333333333338</v>
      </c>
      <c r="E2439">
        <f t="shared" si="77"/>
        <v>0.52102777777777776</v>
      </c>
    </row>
    <row r="2440" spans="1:5" x14ac:dyDescent="0.25">
      <c r="A2440">
        <v>2450</v>
      </c>
      <c r="B2440" s="1">
        <v>43517.170138888891</v>
      </c>
      <c r="C2440">
        <v>0.498</v>
      </c>
      <c r="D2440">
        <f t="shared" si="76"/>
        <v>0.27633333333333338</v>
      </c>
      <c r="E2440">
        <f t="shared" si="77"/>
        <v>0.52102777777777776</v>
      </c>
    </row>
    <row r="2441" spans="1:5" x14ac:dyDescent="0.25">
      <c r="A2441">
        <v>2451</v>
      </c>
      <c r="B2441" s="1">
        <v>43517.173611111109</v>
      </c>
      <c r="C2441">
        <v>0.49399999999999999</v>
      </c>
      <c r="D2441">
        <f t="shared" si="76"/>
        <v>0.27633333333333338</v>
      </c>
      <c r="E2441">
        <f t="shared" si="77"/>
        <v>0.51702777777777775</v>
      </c>
    </row>
    <row r="2442" spans="1:5" x14ac:dyDescent="0.25">
      <c r="A2442">
        <v>2452</v>
      </c>
      <c r="B2442" s="1">
        <v>43517.177083333336</v>
      </c>
      <c r="C2442">
        <v>0.48599999999999999</v>
      </c>
      <c r="D2442">
        <f t="shared" si="76"/>
        <v>0.27633333333333338</v>
      </c>
      <c r="E2442">
        <f t="shared" si="77"/>
        <v>0.50902777777777775</v>
      </c>
    </row>
    <row r="2443" spans="1:5" x14ac:dyDescent="0.25">
      <c r="A2443">
        <v>2453</v>
      </c>
      <c r="B2443" s="1">
        <v>43517.180555555555</v>
      </c>
      <c r="C2443">
        <v>0.48</v>
      </c>
      <c r="D2443">
        <f t="shared" si="76"/>
        <v>0.27633333333333338</v>
      </c>
      <c r="E2443">
        <f t="shared" si="77"/>
        <v>0.50302777777777774</v>
      </c>
    </row>
    <row r="2444" spans="1:5" x14ac:dyDescent="0.25">
      <c r="A2444">
        <v>2454</v>
      </c>
      <c r="B2444" s="1">
        <v>43517.184027777781</v>
      </c>
      <c r="C2444">
        <v>0.48599999999999999</v>
      </c>
      <c r="D2444">
        <f t="shared" si="76"/>
        <v>0.27633333333333338</v>
      </c>
      <c r="E2444">
        <f t="shared" si="77"/>
        <v>0.50902777777777775</v>
      </c>
    </row>
    <row r="2445" spans="1:5" x14ac:dyDescent="0.25">
      <c r="A2445">
        <v>2455</v>
      </c>
      <c r="B2445" s="1">
        <v>43517.1875</v>
      </c>
      <c r="C2445">
        <v>0.48699999999999999</v>
      </c>
      <c r="D2445">
        <f t="shared" si="76"/>
        <v>0.27633333333333338</v>
      </c>
      <c r="E2445">
        <f t="shared" si="77"/>
        <v>0.51002777777777775</v>
      </c>
    </row>
    <row r="2446" spans="1:5" x14ac:dyDescent="0.25">
      <c r="A2446">
        <v>2456</v>
      </c>
      <c r="B2446" s="1">
        <v>43517.190972222219</v>
      </c>
      <c r="C2446">
        <v>0.49399999999999999</v>
      </c>
      <c r="D2446">
        <f t="shared" si="76"/>
        <v>0.27633333333333338</v>
      </c>
      <c r="E2446">
        <f t="shared" si="77"/>
        <v>0.51702777777777775</v>
      </c>
    </row>
    <row r="2447" spans="1:5" x14ac:dyDescent="0.25">
      <c r="A2447">
        <v>2457</v>
      </c>
      <c r="B2447" s="1">
        <v>43517.194444444445</v>
      </c>
      <c r="C2447">
        <v>0.5</v>
      </c>
      <c r="D2447">
        <f t="shared" si="76"/>
        <v>0.27633333333333338</v>
      </c>
      <c r="E2447">
        <f t="shared" si="77"/>
        <v>0.52302777777777776</v>
      </c>
    </row>
    <row r="2448" spans="1:5" x14ac:dyDescent="0.25">
      <c r="A2448">
        <v>2458</v>
      </c>
      <c r="B2448" s="1">
        <v>43517.197916666664</v>
      </c>
      <c r="C2448">
        <v>0.5</v>
      </c>
      <c r="D2448">
        <f t="shared" si="76"/>
        <v>0.27633333333333338</v>
      </c>
      <c r="E2448">
        <f t="shared" si="77"/>
        <v>0.52302777777777776</v>
      </c>
    </row>
    <row r="2449" spans="1:5" x14ac:dyDescent="0.25">
      <c r="A2449">
        <v>2459</v>
      </c>
      <c r="B2449" s="1">
        <v>43517.201388888891</v>
      </c>
      <c r="C2449">
        <v>0.497</v>
      </c>
      <c r="D2449">
        <f t="shared" si="76"/>
        <v>0.27633333333333338</v>
      </c>
      <c r="E2449">
        <f t="shared" si="77"/>
        <v>0.52002777777777776</v>
      </c>
    </row>
    <row r="2450" spans="1:5" x14ac:dyDescent="0.25">
      <c r="A2450">
        <v>2460</v>
      </c>
      <c r="B2450" s="1">
        <v>43517.204861111109</v>
      </c>
      <c r="C2450">
        <v>0.49</v>
      </c>
      <c r="D2450">
        <f t="shared" si="76"/>
        <v>0.27633333333333338</v>
      </c>
      <c r="E2450">
        <f t="shared" si="77"/>
        <v>0.51302777777777775</v>
      </c>
    </row>
    <row r="2451" spans="1:5" x14ac:dyDescent="0.25">
      <c r="A2451">
        <v>2461</v>
      </c>
      <c r="B2451" s="1">
        <v>43517.208333333336</v>
      </c>
      <c r="C2451">
        <v>0.49199999999999999</v>
      </c>
      <c r="D2451">
        <f t="shared" si="76"/>
        <v>0.27633333333333338</v>
      </c>
      <c r="E2451">
        <f t="shared" si="77"/>
        <v>0.51502777777777775</v>
      </c>
    </row>
    <row r="2452" spans="1:5" x14ac:dyDescent="0.25">
      <c r="A2452">
        <v>2462</v>
      </c>
      <c r="B2452" s="1">
        <v>43517.211805555555</v>
      </c>
      <c r="C2452">
        <v>0.50600000000000001</v>
      </c>
      <c r="D2452">
        <f t="shared" si="76"/>
        <v>0.27633333333333338</v>
      </c>
      <c r="E2452">
        <f t="shared" si="77"/>
        <v>0.52902777777777776</v>
      </c>
    </row>
    <row r="2453" spans="1:5" x14ac:dyDescent="0.25">
      <c r="A2453">
        <v>2463</v>
      </c>
      <c r="B2453" s="1">
        <v>43517.215277777781</v>
      </c>
      <c r="C2453">
        <v>0.502</v>
      </c>
      <c r="D2453">
        <f t="shared" si="76"/>
        <v>0.27633333333333338</v>
      </c>
      <c r="E2453">
        <f t="shared" si="77"/>
        <v>0.52502777777777776</v>
      </c>
    </row>
    <row r="2454" spans="1:5" x14ac:dyDescent="0.25">
      <c r="A2454">
        <v>2464</v>
      </c>
      <c r="B2454" s="1">
        <v>43517.21875</v>
      </c>
      <c r="C2454">
        <v>0.52300000000000002</v>
      </c>
      <c r="D2454">
        <f t="shared" si="76"/>
        <v>0.27633333333333338</v>
      </c>
      <c r="E2454">
        <f t="shared" si="77"/>
        <v>0.54602777777777778</v>
      </c>
    </row>
    <row r="2455" spans="1:5" x14ac:dyDescent="0.25">
      <c r="A2455">
        <v>2465</v>
      </c>
      <c r="B2455" s="1">
        <v>43517.222222222219</v>
      </c>
      <c r="C2455">
        <v>0.54200000000000004</v>
      </c>
      <c r="D2455">
        <f t="shared" si="76"/>
        <v>0.27633333333333338</v>
      </c>
      <c r="E2455">
        <f t="shared" si="77"/>
        <v>0.5650277777777778</v>
      </c>
    </row>
    <row r="2456" spans="1:5" x14ac:dyDescent="0.25">
      <c r="A2456">
        <v>2466</v>
      </c>
      <c r="B2456" s="1">
        <v>43517.225694444445</v>
      </c>
      <c r="C2456">
        <v>0.54600000000000004</v>
      </c>
      <c r="D2456">
        <f t="shared" si="76"/>
        <v>0.27633333333333338</v>
      </c>
      <c r="E2456">
        <f t="shared" si="77"/>
        <v>0.5690277777777778</v>
      </c>
    </row>
    <row r="2457" spans="1:5" x14ac:dyDescent="0.25">
      <c r="A2457">
        <v>2467</v>
      </c>
      <c r="B2457" s="1">
        <v>43517.229166666664</v>
      </c>
      <c r="C2457">
        <v>0.55600000000000005</v>
      </c>
      <c r="D2457">
        <f t="shared" si="76"/>
        <v>0.27633333333333338</v>
      </c>
      <c r="E2457">
        <f t="shared" si="77"/>
        <v>0.57902777777777781</v>
      </c>
    </row>
    <row r="2458" spans="1:5" x14ac:dyDescent="0.25">
      <c r="A2458">
        <v>2468</v>
      </c>
      <c r="B2458" s="1">
        <v>43517.232638888891</v>
      </c>
      <c r="C2458">
        <v>0.55200000000000005</v>
      </c>
      <c r="D2458">
        <f t="shared" si="76"/>
        <v>0.27633333333333338</v>
      </c>
      <c r="E2458">
        <f t="shared" si="77"/>
        <v>0.5750277777777778</v>
      </c>
    </row>
    <row r="2459" spans="1:5" x14ac:dyDescent="0.25">
      <c r="A2459">
        <v>2469</v>
      </c>
      <c r="B2459" s="1">
        <v>43517.236111111109</v>
      </c>
      <c r="C2459">
        <v>0.56799999999999995</v>
      </c>
      <c r="D2459">
        <f t="shared" si="76"/>
        <v>0.27633333333333338</v>
      </c>
      <c r="E2459">
        <f t="shared" si="77"/>
        <v>0.59102777777777771</v>
      </c>
    </row>
    <row r="2460" spans="1:5" x14ac:dyDescent="0.25">
      <c r="A2460">
        <v>2470</v>
      </c>
      <c r="B2460" s="1">
        <v>43517.239583333336</v>
      </c>
      <c r="C2460">
        <v>0.57399999999999995</v>
      </c>
      <c r="D2460">
        <f t="shared" si="76"/>
        <v>0.27633333333333338</v>
      </c>
      <c r="E2460">
        <f t="shared" si="77"/>
        <v>0.59702777777777771</v>
      </c>
    </row>
    <row r="2461" spans="1:5" x14ac:dyDescent="0.25">
      <c r="A2461">
        <v>2471</v>
      </c>
      <c r="B2461" s="1">
        <v>43517.243055555555</v>
      </c>
      <c r="C2461">
        <v>0.56699999999999995</v>
      </c>
      <c r="D2461">
        <f t="shared" si="76"/>
        <v>0.27633333333333338</v>
      </c>
      <c r="E2461">
        <f t="shared" si="77"/>
        <v>0.59002777777777771</v>
      </c>
    </row>
    <row r="2462" spans="1:5" x14ac:dyDescent="0.25">
      <c r="A2462">
        <v>2472</v>
      </c>
      <c r="B2462" s="1">
        <v>43517.246527777781</v>
      </c>
      <c r="C2462">
        <v>0.56899999999999995</v>
      </c>
      <c r="D2462">
        <f t="shared" si="76"/>
        <v>0.27633333333333338</v>
      </c>
      <c r="E2462">
        <f t="shared" si="77"/>
        <v>0.59202777777777771</v>
      </c>
    </row>
    <row r="2463" spans="1:5" x14ac:dyDescent="0.25">
      <c r="A2463">
        <v>2473</v>
      </c>
      <c r="B2463" s="1">
        <v>43517.25</v>
      </c>
      <c r="C2463">
        <v>0.56100000000000005</v>
      </c>
      <c r="D2463">
        <f t="shared" si="76"/>
        <v>0.27633333333333338</v>
      </c>
      <c r="E2463">
        <f t="shared" si="77"/>
        <v>0.58402777777777781</v>
      </c>
    </row>
    <row r="2464" spans="1:5" x14ac:dyDescent="0.25">
      <c r="A2464">
        <v>2474</v>
      </c>
      <c r="B2464" s="1">
        <v>43517.253472222219</v>
      </c>
      <c r="C2464">
        <v>0.54900000000000004</v>
      </c>
      <c r="D2464">
        <f t="shared" si="76"/>
        <v>0.27633333333333338</v>
      </c>
      <c r="E2464">
        <f t="shared" si="77"/>
        <v>0.5720277777777778</v>
      </c>
    </row>
    <row r="2465" spans="1:5" x14ac:dyDescent="0.25">
      <c r="A2465">
        <v>2475</v>
      </c>
      <c r="B2465" s="1">
        <v>43517.256944444445</v>
      </c>
      <c r="C2465">
        <v>0.54500000000000004</v>
      </c>
      <c r="D2465">
        <f t="shared" si="76"/>
        <v>0.27633333333333338</v>
      </c>
      <c r="E2465">
        <f t="shared" si="77"/>
        <v>0.5680277777777778</v>
      </c>
    </row>
    <row r="2466" spans="1:5" x14ac:dyDescent="0.25">
      <c r="A2466">
        <v>2476</v>
      </c>
      <c r="B2466" s="1">
        <v>43517.260416666664</v>
      </c>
      <c r="C2466">
        <v>0.54200000000000004</v>
      </c>
      <c r="D2466">
        <f t="shared" si="76"/>
        <v>0.27633333333333338</v>
      </c>
      <c r="E2466">
        <f t="shared" si="77"/>
        <v>0.5650277777777778</v>
      </c>
    </row>
    <row r="2467" spans="1:5" x14ac:dyDescent="0.25">
      <c r="A2467">
        <v>2477</v>
      </c>
      <c r="B2467" s="1">
        <v>43517.263888888891</v>
      </c>
      <c r="C2467">
        <v>0.57599999999999996</v>
      </c>
      <c r="D2467">
        <f t="shared" si="76"/>
        <v>0.27633333333333338</v>
      </c>
      <c r="E2467">
        <f t="shared" si="77"/>
        <v>0.59902777777777771</v>
      </c>
    </row>
    <row r="2468" spans="1:5" x14ac:dyDescent="0.25">
      <c r="A2468">
        <v>2478</v>
      </c>
      <c r="B2468" s="1">
        <v>43517.267361111109</v>
      </c>
      <c r="C2468">
        <v>0.65800000000000003</v>
      </c>
      <c r="D2468">
        <f t="shared" si="76"/>
        <v>0.27633333333333338</v>
      </c>
      <c r="E2468">
        <f t="shared" si="77"/>
        <v>0.68102777777777779</v>
      </c>
    </row>
    <row r="2469" spans="1:5" x14ac:dyDescent="0.25">
      <c r="A2469">
        <v>2479</v>
      </c>
      <c r="B2469" s="1">
        <v>43517.270833333336</v>
      </c>
      <c r="C2469">
        <v>0.748</v>
      </c>
      <c r="D2469">
        <f t="shared" si="76"/>
        <v>0.27633333333333338</v>
      </c>
      <c r="E2469">
        <f t="shared" si="77"/>
        <v>0.77102777777777776</v>
      </c>
    </row>
    <row r="2470" spans="1:5" x14ac:dyDescent="0.25">
      <c r="A2470">
        <v>2480</v>
      </c>
      <c r="B2470" s="1">
        <v>43517.274305555555</v>
      </c>
      <c r="C2470">
        <v>0.77200000000000002</v>
      </c>
      <c r="D2470">
        <f t="shared" si="76"/>
        <v>0.27633333333333338</v>
      </c>
      <c r="E2470">
        <f t="shared" si="77"/>
        <v>0.79502777777777778</v>
      </c>
    </row>
    <row r="2471" spans="1:5" x14ac:dyDescent="0.25">
      <c r="A2471">
        <v>2481</v>
      </c>
      <c r="B2471" s="1">
        <v>43517.277777777781</v>
      </c>
      <c r="C2471">
        <v>0.78400000000000003</v>
      </c>
      <c r="D2471">
        <f t="shared" si="76"/>
        <v>0.27633333333333338</v>
      </c>
      <c r="E2471">
        <f t="shared" si="77"/>
        <v>0.80702777777777779</v>
      </c>
    </row>
    <row r="2472" spans="1:5" x14ac:dyDescent="0.25">
      <c r="A2472">
        <v>2482</v>
      </c>
      <c r="B2472" s="1">
        <v>43517.28125</v>
      </c>
      <c r="C2472">
        <v>0.79700000000000004</v>
      </c>
      <c r="D2472">
        <f t="shared" si="76"/>
        <v>0.27633333333333338</v>
      </c>
      <c r="E2472">
        <f t="shared" si="77"/>
        <v>0.8200277777777778</v>
      </c>
    </row>
    <row r="2473" spans="1:5" x14ac:dyDescent="0.25">
      <c r="A2473">
        <v>2483</v>
      </c>
      <c r="B2473" s="1">
        <v>43517.284722222219</v>
      </c>
      <c r="C2473">
        <v>0.79100000000000004</v>
      </c>
      <c r="D2473">
        <f t="shared" si="76"/>
        <v>0.27633333333333338</v>
      </c>
      <c r="E2473">
        <f t="shared" si="77"/>
        <v>0.81402777777777779</v>
      </c>
    </row>
    <row r="2474" spans="1:5" x14ac:dyDescent="0.25">
      <c r="A2474">
        <v>2484</v>
      </c>
      <c r="B2474" s="1">
        <v>43517.288194444445</v>
      </c>
      <c r="C2474">
        <v>0.74</v>
      </c>
      <c r="D2474">
        <f t="shared" si="76"/>
        <v>0.27633333333333338</v>
      </c>
      <c r="E2474">
        <f t="shared" si="77"/>
        <v>0.76302777777777775</v>
      </c>
    </row>
    <row r="2475" spans="1:5" x14ac:dyDescent="0.25">
      <c r="A2475">
        <v>2485</v>
      </c>
      <c r="B2475" s="1">
        <v>43517.291666666664</v>
      </c>
      <c r="C2475">
        <v>0.73099999999999998</v>
      </c>
      <c r="D2475">
        <f t="shared" si="76"/>
        <v>0.27633333333333338</v>
      </c>
      <c r="E2475">
        <f t="shared" si="77"/>
        <v>0.75402777777777774</v>
      </c>
    </row>
    <row r="2476" spans="1:5" x14ac:dyDescent="0.25">
      <c r="A2476">
        <v>2486</v>
      </c>
      <c r="B2476" s="1">
        <v>43517.295138888891</v>
      </c>
      <c r="C2476">
        <v>0.70599999999999996</v>
      </c>
      <c r="D2476">
        <f t="shared" si="76"/>
        <v>0.27633333333333338</v>
      </c>
      <c r="E2476">
        <f t="shared" si="77"/>
        <v>0.72902777777777772</v>
      </c>
    </row>
    <row r="2477" spans="1:5" x14ac:dyDescent="0.25">
      <c r="A2477">
        <v>2487</v>
      </c>
      <c r="B2477" s="1">
        <v>43517.298611111109</v>
      </c>
      <c r="C2477">
        <v>0.71499999999999997</v>
      </c>
      <c r="D2477">
        <f t="shared" si="76"/>
        <v>0.27633333333333338</v>
      </c>
      <c r="E2477">
        <f t="shared" si="77"/>
        <v>0.73802777777777773</v>
      </c>
    </row>
    <row r="2478" spans="1:5" x14ac:dyDescent="0.25">
      <c r="A2478">
        <v>2488</v>
      </c>
      <c r="B2478" s="1">
        <v>43517.302083333336</v>
      </c>
      <c r="C2478">
        <v>0.65600000000000003</v>
      </c>
      <c r="D2478">
        <f t="shared" si="76"/>
        <v>0.27633333333333338</v>
      </c>
      <c r="E2478">
        <f t="shared" si="77"/>
        <v>0.67902777777777779</v>
      </c>
    </row>
    <row r="2479" spans="1:5" x14ac:dyDescent="0.25">
      <c r="A2479">
        <v>2489</v>
      </c>
      <c r="B2479" s="1">
        <v>43517.305555555555</v>
      </c>
      <c r="C2479">
        <v>0.65400000000000003</v>
      </c>
      <c r="D2479">
        <f t="shared" si="76"/>
        <v>0.27633333333333338</v>
      </c>
      <c r="E2479">
        <f t="shared" si="77"/>
        <v>0.67702777777777778</v>
      </c>
    </row>
    <row r="2480" spans="1:5" x14ac:dyDescent="0.25">
      <c r="A2480">
        <v>2490</v>
      </c>
      <c r="B2480" s="1">
        <v>43517.309027777781</v>
      </c>
      <c r="C2480">
        <v>0.65</v>
      </c>
      <c r="D2480">
        <f t="shared" si="76"/>
        <v>0.27633333333333338</v>
      </c>
      <c r="E2480">
        <f t="shared" si="77"/>
        <v>0.67302777777777778</v>
      </c>
    </row>
    <row r="2481" spans="1:5" x14ac:dyDescent="0.25">
      <c r="A2481">
        <v>2491</v>
      </c>
      <c r="B2481" s="1">
        <v>43517.3125</v>
      </c>
      <c r="C2481">
        <v>0.621</v>
      </c>
      <c r="D2481">
        <f t="shared" si="76"/>
        <v>0.27633333333333338</v>
      </c>
      <c r="E2481">
        <f t="shared" si="77"/>
        <v>0.64402777777777775</v>
      </c>
    </row>
    <row r="2482" spans="1:5" x14ac:dyDescent="0.25">
      <c r="A2482">
        <v>2492</v>
      </c>
      <c r="B2482" s="1">
        <v>43517.315972222219</v>
      </c>
      <c r="C2482">
        <v>0.60699999999999998</v>
      </c>
      <c r="D2482">
        <f t="shared" si="76"/>
        <v>0.27633333333333338</v>
      </c>
      <c r="E2482">
        <f t="shared" si="77"/>
        <v>0.63002777777777774</v>
      </c>
    </row>
    <row r="2483" spans="1:5" x14ac:dyDescent="0.25">
      <c r="A2483">
        <v>2493</v>
      </c>
      <c r="B2483" s="1">
        <v>43517.319444444445</v>
      </c>
      <c r="C2483">
        <v>0.59199999999999997</v>
      </c>
      <c r="D2483">
        <f t="shared" si="76"/>
        <v>0.27633333333333338</v>
      </c>
      <c r="E2483">
        <f t="shared" si="77"/>
        <v>0.61502777777777773</v>
      </c>
    </row>
    <row r="2484" spans="1:5" x14ac:dyDescent="0.25">
      <c r="A2484">
        <v>2494</v>
      </c>
      <c r="B2484" s="1">
        <v>43517.322916666664</v>
      </c>
      <c r="C2484">
        <v>0.59599999999999997</v>
      </c>
      <c r="D2484">
        <f t="shared" si="76"/>
        <v>0.27633333333333338</v>
      </c>
      <c r="E2484">
        <f t="shared" si="77"/>
        <v>0.61902777777777773</v>
      </c>
    </row>
    <row r="2485" spans="1:5" x14ac:dyDescent="0.25">
      <c r="A2485">
        <v>2495</v>
      </c>
      <c r="B2485" s="1">
        <v>43517.326388888891</v>
      </c>
      <c r="C2485">
        <v>0.57299999999999995</v>
      </c>
      <c r="D2485">
        <f t="shared" si="76"/>
        <v>0.27633333333333338</v>
      </c>
      <c r="E2485">
        <f t="shared" si="77"/>
        <v>0.59602777777777771</v>
      </c>
    </row>
    <row r="2486" spans="1:5" x14ac:dyDescent="0.25">
      <c r="A2486">
        <v>2496</v>
      </c>
      <c r="B2486" s="1">
        <v>43517.329861111109</v>
      </c>
      <c r="C2486">
        <v>0.56399999999999995</v>
      </c>
      <c r="D2486">
        <f t="shared" si="76"/>
        <v>0.27633333333333338</v>
      </c>
      <c r="E2486">
        <f t="shared" si="77"/>
        <v>0.5870277777777777</v>
      </c>
    </row>
    <row r="2487" spans="1:5" x14ac:dyDescent="0.25">
      <c r="A2487">
        <v>2497</v>
      </c>
      <c r="B2487" s="1">
        <v>43517.333333333336</v>
      </c>
      <c r="C2487">
        <v>0.55600000000000005</v>
      </c>
      <c r="D2487">
        <f t="shared" si="76"/>
        <v>0.27633333333333338</v>
      </c>
      <c r="E2487">
        <f t="shared" si="77"/>
        <v>0.57902777777777781</v>
      </c>
    </row>
    <row r="2488" spans="1:5" x14ac:dyDescent="0.25">
      <c r="A2488">
        <v>2498</v>
      </c>
      <c r="B2488" s="1">
        <v>43517.336805555555</v>
      </c>
      <c r="C2488">
        <v>0.56000000000000005</v>
      </c>
      <c r="D2488">
        <f t="shared" si="76"/>
        <v>0.27633333333333338</v>
      </c>
      <c r="E2488">
        <f t="shared" si="77"/>
        <v>0.58302777777777781</v>
      </c>
    </row>
    <row r="2489" spans="1:5" x14ac:dyDescent="0.25">
      <c r="A2489">
        <v>2499</v>
      </c>
      <c r="B2489" s="1">
        <v>43517.340277777781</v>
      </c>
      <c r="C2489">
        <v>0.54400000000000004</v>
      </c>
      <c r="D2489">
        <f t="shared" si="76"/>
        <v>0.27633333333333338</v>
      </c>
      <c r="E2489">
        <f t="shared" si="77"/>
        <v>0.5670277777777778</v>
      </c>
    </row>
    <row r="2490" spans="1:5" x14ac:dyDescent="0.25">
      <c r="A2490">
        <v>2500</v>
      </c>
      <c r="B2490" s="1">
        <v>43517.34375</v>
      </c>
      <c r="C2490">
        <v>0.54700000000000004</v>
      </c>
      <c r="D2490">
        <f t="shared" si="76"/>
        <v>0.27633333333333338</v>
      </c>
      <c r="E2490">
        <f t="shared" si="77"/>
        <v>0.5700277777777778</v>
      </c>
    </row>
    <row r="2491" spans="1:5" x14ac:dyDescent="0.25">
      <c r="A2491">
        <v>2501</v>
      </c>
      <c r="B2491" s="1">
        <v>43517.347222222219</v>
      </c>
      <c r="C2491">
        <v>0.52800000000000002</v>
      </c>
      <c r="D2491">
        <f t="shared" si="76"/>
        <v>0.27633333333333338</v>
      </c>
      <c r="E2491">
        <f t="shared" si="77"/>
        <v>0.55102777777777778</v>
      </c>
    </row>
    <row r="2492" spans="1:5" x14ac:dyDescent="0.25">
      <c r="A2492">
        <v>2502</v>
      </c>
      <c r="B2492" s="1">
        <v>43517.350694444445</v>
      </c>
      <c r="C2492">
        <v>0.52300000000000002</v>
      </c>
      <c r="D2492">
        <f t="shared" si="76"/>
        <v>0.27633333333333338</v>
      </c>
      <c r="E2492">
        <f t="shared" si="77"/>
        <v>0.54602777777777778</v>
      </c>
    </row>
    <row r="2493" spans="1:5" x14ac:dyDescent="0.25">
      <c r="A2493">
        <v>2503</v>
      </c>
      <c r="B2493" s="1">
        <v>43517.354166666664</v>
      </c>
      <c r="C2493">
        <v>0.52200000000000002</v>
      </c>
      <c r="D2493">
        <f t="shared" si="76"/>
        <v>0.27633333333333338</v>
      </c>
      <c r="E2493">
        <f t="shared" si="77"/>
        <v>0.54502777777777778</v>
      </c>
    </row>
    <row r="2494" spans="1:5" x14ac:dyDescent="0.25">
      <c r="A2494">
        <v>2504</v>
      </c>
      <c r="B2494" s="1">
        <v>43517.357638888891</v>
      </c>
      <c r="C2494">
        <v>0.51900000000000002</v>
      </c>
      <c r="D2494">
        <f t="shared" si="76"/>
        <v>0.27633333333333338</v>
      </c>
      <c r="E2494">
        <f t="shared" si="77"/>
        <v>0.54202777777777778</v>
      </c>
    </row>
    <row r="2495" spans="1:5" x14ac:dyDescent="0.25">
      <c r="A2495">
        <v>2505</v>
      </c>
      <c r="B2495" s="1">
        <v>43517.361111111109</v>
      </c>
      <c r="C2495">
        <v>0.51400000000000001</v>
      </c>
      <c r="D2495">
        <f t="shared" si="76"/>
        <v>0.27633333333333338</v>
      </c>
      <c r="E2495">
        <f t="shared" si="77"/>
        <v>0.53702777777777777</v>
      </c>
    </row>
    <row r="2496" spans="1:5" x14ac:dyDescent="0.25">
      <c r="A2496">
        <v>2506</v>
      </c>
      <c r="B2496" s="1">
        <v>43517.364583333336</v>
      </c>
      <c r="C2496">
        <v>0.50900000000000001</v>
      </c>
      <c r="D2496">
        <f t="shared" si="76"/>
        <v>0.27633333333333338</v>
      </c>
      <c r="E2496">
        <f t="shared" si="77"/>
        <v>0.53202777777777777</v>
      </c>
    </row>
    <row r="2497" spans="1:5" x14ac:dyDescent="0.25">
      <c r="A2497">
        <v>2507</v>
      </c>
      <c r="B2497" s="1">
        <v>43517.368055555555</v>
      </c>
      <c r="C2497">
        <v>0.50600000000000001</v>
      </c>
      <c r="D2497">
        <f t="shared" si="76"/>
        <v>0.27633333333333338</v>
      </c>
      <c r="E2497">
        <f t="shared" si="77"/>
        <v>0.52902777777777776</v>
      </c>
    </row>
    <row r="2498" spans="1:5" x14ac:dyDescent="0.25">
      <c r="A2498">
        <v>2508</v>
      </c>
      <c r="B2498" s="1">
        <v>43517.371527777781</v>
      </c>
      <c r="C2498">
        <v>0.502</v>
      </c>
      <c r="D2498">
        <f t="shared" si="76"/>
        <v>0.27633333333333338</v>
      </c>
      <c r="E2498">
        <f t="shared" si="77"/>
        <v>0.52502777777777776</v>
      </c>
    </row>
    <row r="2499" spans="1:5" x14ac:dyDescent="0.25">
      <c r="A2499">
        <v>2509</v>
      </c>
      <c r="B2499" s="1">
        <v>43517.375</v>
      </c>
      <c r="C2499">
        <v>0.505</v>
      </c>
      <c r="D2499">
        <f t="shared" ref="D2499:D2562" si="78">(7/12)-C$191</f>
        <v>0.27633333333333338</v>
      </c>
      <c r="E2499">
        <f t="shared" ref="E2499:E2562" si="79">C2499+(D2499/12)</f>
        <v>0.52802777777777776</v>
      </c>
    </row>
    <row r="2500" spans="1:5" x14ac:dyDescent="0.25">
      <c r="A2500">
        <v>2510</v>
      </c>
      <c r="B2500" s="1">
        <v>43517.378472222219</v>
      </c>
      <c r="C2500">
        <v>0.497</v>
      </c>
      <c r="D2500">
        <f t="shared" si="78"/>
        <v>0.27633333333333338</v>
      </c>
      <c r="E2500">
        <f t="shared" si="79"/>
        <v>0.52002777777777776</v>
      </c>
    </row>
    <row r="2501" spans="1:5" x14ac:dyDescent="0.25">
      <c r="A2501">
        <v>2511</v>
      </c>
      <c r="B2501" s="1">
        <v>43517.381944444445</v>
      </c>
      <c r="C2501">
        <v>0.502</v>
      </c>
      <c r="D2501">
        <f t="shared" si="78"/>
        <v>0.27633333333333338</v>
      </c>
      <c r="E2501">
        <f t="shared" si="79"/>
        <v>0.52502777777777776</v>
      </c>
    </row>
    <row r="2502" spans="1:5" x14ac:dyDescent="0.25">
      <c r="A2502">
        <v>2512</v>
      </c>
      <c r="B2502" s="1">
        <v>43517.385416666664</v>
      </c>
      <c r="C2502">
        <v>0.52800000000000002</v>
      </c>
      <c r="D2502">
        <f t="shared" si="78"/>
        <v>0.27633333333333338</v>
      </c>
      <c r="E2502">
        <f t="shared" si="79"/>
        <v>0.55102777777777778</v>
      </c>
    </row>
    <row r="2503" spans="1:5" x14ac:dyDescent="0.25">
      <c r="A2503">
        <v>2513</v>
      </c>
      <c r="B2503" s="1">
        <v>43517.388888888891</v>
      </c>
      <c r="C2503">
        <v>0.60399999999999998</v>
      </c>
      <c r="D2503">
        <f t="shared" si="78"/>
        <v>0.27633333333333338</v>
      </c>
      <c r="E2503">
        <f t="shared" si="79"/>
        <v>0.62702777777777774</v>
      </c>
    </row>
    <row r="2504" spans="1:5" x14ac:dyDescent="0.25">
      <c r="A2504">
        <v>2514</v>
      </c>
      <c r="B2504" s="1">
        <v>43517.392361111109</v>
      </c>
      <c r="C2504">
        <v>0.71299999999999997</v>
      </c>
      <c r="D2504">
        <f t="shared" si="78"/>
        <v>0.27633333333333338</v>
      </c>
      <c r="E2504">
        <f t="shared" si="79"/>
        <v>0.73602777777777773</v>
      </c>
    </row>
    <row r="2505" spans="1:5" x14ac:dyDescent="0.25">
      <c r="A2505">
        <v>2515</v>
      </c>
      <c r="B2505" s="1">
        <v>43517.395833333336</v>
      </c>
      <c r="C2505">
        <v>0.77600000000000002</v>
      </c>
      <c r="D2505">
        <f t="shared" si="78"/>
        <v>0.27633333333333338</v>
      </c>
      <c r="E2505">
        <f t="shared" si="79"/>
        <v>0.79902777777777778</v>
      </c>
    </row>
    <row r="2506" spans="1:5" x14ac:dyDescent="0.25">
      <c r="A2506">
        <v>2516</v>
      </c>
      <c r="B2506" s="1">
        <v>43517.399305555555</v>
      </c>
      <c r="C2506">
        <v>0.85699999999999998</v>
      </c>
      <c r="D2506">
        <f t="shared" si="78"/>
        <v>0.27633333333333338</v>
      </c>
      <c r="E2506">
        <f t="shared" si="79"/>
        <v>0.88002777777777774</v>
      </c>
    </row>
    <row r="2507" spans="1:5" x14ac:dyDescent="0.25">
      <c r="A2507">
        <v>2517</v>
      </c>
      <c r="B2507" s="1">
        <v>43517.402777777781</v>
      </c>
      <c r="C2507">
        <v>0.86099999999999999</v>
      </c>
      <c r="D2507">
        <f t="shared" si="78"/>
        <v>0.27633333333333338</v>
      </c>
      <c r="E2507">
        <f t="shared" si="79"/>
        <v>0.88402777777777775</v>
      </c>
    </row>
    <row r="2508" spans="1:5" x14ac:dyDescent="0.25">
      <c r="A2508">
        <v>2518</v>
      </c>
      <c r="B2508" s="1">
        <v>43517.40625</v>
      </c>
      <c r="C2508">
        <v>0.84899999999999998</v>
      </c>
      <c r="D2508">
        <f t="shared" si="78"/>
        <v>0.27633333333333338</v>
      </c>
      <c r="E2508">
        <f t="shared" si="79"/>
        <v>0.87202777777777774</v>
      </c>
    </row>
    <row r="2509" spans="1:5" x14ac:dyDescent="0.25">
      <c r="A2509">
        <v>2519</v>
      </c>
      <c r="B2509" s="1">
        <v>43517.409722222219</v>
      </c>
      <c r="C2509">
        <v>0.84399999999999997</v>
      </c>
      <c r="D2509">
        <f t="shared" si="78"/>
        <v>0.27633333333333338</v>
      </c>
      <c r="E2509">
        <f t="shared" si="79"/>
        <v>0.86702777777777773</v>
      </c>
    </row>
    <row r="2510" spans="1:5" x14ac:dyDescent="0.25">
      <c r="A2510">
        <v>2520</v>
      </c>
      <c r="B2510" s="1">
        <v>43517.413194444445</v>
      </c>
      <c r="C2510">
        <v>0.82299999999999995</v>
      </c>
      <c r="D2510">
        <f t="shared" si="78"/>
        <v>0.27633333333333338</v>
      </c>
      <c r="E2510">
        <f t="shared" si="79"/>
        <v>0.84602777777777771</v>
      </c>
    </row>
    <row r="2511" spans="1:5" x14ac:dyDescent="0.25">
      <c r="A2511">
        <v>2521</v>
      </c>
      <c r="B2511" s="1">
        <v>43517.416666666664</v>
      </c>
      <c r="C2511">
        <v>0.79600000000000004</v>
      </c>
      <c r="D2511">
        <f t="shared" si="78"/>
        <v>0.27633333333333338</v>
      </c>
      <c r="E2511">
        <f t="shared" si="79"/>
        <v>0.8190277777777778</v>
      </c>
    </row>
    <row r="2512" spans="1:5" x14ac:dyDescent="0.25">
      <c r="A2512">
        <v>2522</v>
      </c>
      <c r="B2512" s="1">
        <v>43517.420138888891</v>
      </c>
      <c r="C2512">
        <v>0.8</v>
      </c>
      <c r="D2512">
        <f t="shared" si="78"/>
        <v>0.27633333333333338</v>
      </c>
      <c r="E2512">
        <f t="shared" si="79"/>
        <v>0.8230277777777778</v>
      </c>
    </row>
    <row r="2513" spans="1:5" x14ac:dyDescent="0.25">
      <c r="A2513">
        <v>2523</v>
      </c>
      <c r="B2513" s="1">
        <v>43517.423611111109</v>
      </c>
      <c r="C2513">
        <v>0.83</v>
      </c>
      <c r="D2513">
        <f t="shared" si="78"/>
        <v>0.27633333333333338</v>
      </c>
      <c r="E2513">
        <f t="shared" si="79"/>
        <v>0.85302777777777772</v>
      </c>
    </row>
    <row r="2514" spans="1:5" x14ac:dyDescent="0.25">
      <c r="A2514">
        <v>2524</v>
      </c>
      <c r="B2514" s="1">
        <v>43517.427083333336</v>
      </c>
      <c r="C2514">
        <v>0.82099999999999995</v>
      </c>
      <c r="D2514">
        <f t="shared" si="78"/>
        <v>0.27633333333333338</v>
      </c>
      <c r="E2514">
        <f t="shared" si="79"/>
        <v>0.84402777777777771</v>
      </c>
    </row>
    <row r="2515" spans="1:5" x14ac:dyDescent="0.25">
      <c r="A2515">
        <v>2525</v>
      </c>
      <c r="B2515" s="1">
        <v>43517.430555555555</v>
      </c>
      <c r="C2515">
        <v>0.82699999999999996</v>
      </c>
      <c r="D2515">
        <f t="shared" si="78"/>
        <v>0.27633333333333338</v>
      </c>
      <c r="E2515">
        <f t="shared" si="79"/>
        <v>0.85002777777777772</v>
      </c>
    </row>
    <row r="2516" spans="1:5" x14ac:dyDescent="0.25">
      <c r="A2516">
        <v>2526</v>
      </c>
      <c r="B2516" s="1">
        <v>43517.434027777781</v>
      </c>
      <c r="C2516">
        <v>0.83499999999999996</v>
      </c>
      <c r="D2516">
        <f t="shared" si="78"/>
        <v>0.27633333333333338</v>
      </c>
      <c r="E2516">
        <f t="shared" si="79"/>
        <v>0.85802777777777772</v>
      </c>
    </row>
    <row r="2517" spans="1:5" x14ac:dyDescent="0.25">
      <c r="A2517">
        <v>2527</v>
      </c>
      <c r="B2517" s="1">
        <v>43517.4375</v>
      </c>
      <c r="C2517">
        <v>0.876</v>
      </c>
      <c r="D2517">
        <f t="shared" si="78"/>
        <v>0.27633333333333338</v>
      </c>
      <c r="E2517">
        <f t="shared" si="79"/>
        <v>0.89902777777777776</v>
      </c>
    </row>
    <row r="2518" spans="1:5" x14ac:dyDescent="0.25">
      <c r="A2518">
        <v>2528</v>
      </c>
      <c r="B2518" s="1">
        <v>43517.440972222219</v>
      </c>
      <c r="C2518">
        <v>0.89500000000000002</v>
      </c>
      <c r="D2518">
        <f t="shared" si="78"/>
        <v>0.27633333333333338</v>
      </c>
      <c r="E2518">
        <f t="shared" si="79"/>
        <v>0.91802777777777778</v>
      </c>
    </row>
    <row r="2519" spans="1:5" x14ac:dyDescent="0.25">
      <c r="A2519">
        <v>2529</v>
      </c>
      <c r="B2519" s="1">
        <v>43517.444444444445</v>
      </c>
      <c r="C2519">
        <v>0.871</v>
      </c>
      <c r="D2519">
        <f t="shared" si="78"/>
        <v>0.27633333333333338</v>
      </c>
      <c r="E2519">
        <f t="shared" si="79"/>
        <v>0.89402777777777775</v>
      </c>
    </row>
    <row r="2520" spans="1:5" x14ac:dyDescent="0.25">
      <c r="A2520">
        <v>2530</v>
      </c>
      <c r="B2520" s="1">
        <v>43517.447916666664</v>
      </c>
      <c r="C2520">
        <v>0.87</v>
      </c>
      <c r="D2520">
        <f t="shared" si="78"/>
        <v>0.27633333333333338</v>
      </c>
      <c r="E2520">
        <f t="shared" si="79"/>
        <v>0.89302777777777775</v>
      </c>
    </row>
    <row r="2521" spans="1:5" x14ac:dyDescent="0.25">
      <c r="A2521">
        <v>2531</v>
      </c>
      <c r="B2521" s="1">
        <v>43517.451388888891</v>
      </c>
      <c r="C2521">
        <v>0.82199999999999995</v>
      </c>
      <c r="D2521">
        <f t="shared" si="78"/>
        <v>0.27633333333333338</v>
      </c>
      <c r="E2521">
        <f t="shared" si="79"/>
        <v>0.84502777777777771</v>
      </c>
    </row>
    <row r="2522" spans="1:5" x14ac:dyDescent="0.25">
      <c r="A2522">
        <v>2532</v>
      </c>
      <c r="B2522" s="1">
        <v>43517.454861111109</v>
      </c>
      <c r="C2522">
        <v>0.86299999999999999</v>
      </c>
      <c r="D2522">
        <f t="shared" si="78"/>
        <v>0.27633333333333338</v>
      </c>
      <c r="E2522">
        <f t="shared" si="79"/>
        <v>0.88602777777777775</v>
      </c>
    </row>
    <row r="2523" spans="1:5" x14ac:dyDescent="0.25">
      <c r="A2523">
        <v>2533</v>
      </c>
      <c r="B2523" s="1">
        <v>43517.458333333336</v>
      </c>
      <c r="C2523">
        <v>0.84899999999999998</v>
      </c>
      <c r="D2523">
        <f t="shared" si="78"/>
        <v>0.27633333333333338</v>
      </c>
      <c r="E2523">
        <f t="shared" si="79"/>
        <v>0.87202777777777774</v>
      </c>
    </row>
    <row r="2524" spans="1:5" x14ac:dyDescent="0.25">
      <c r="A2524">
        <v>2534</v>
      </c>
      <c r="B2524" s="1">
        <v>43517.461805555555</v>
      </c>
      <c r="C2524">
        <v>0.80900000000000005</v>
      </c>
      <c r="D2524">
        <f t="shared" si="78"/>
        <v>0.27633333333333338</v>
      </c>
      <c r="E2524">
        <f t="shared" si="79"/>
        <v>0.83202777777777781</v>
      </c>
    </row>
    <row r="2525" spans="1:5" x14ac:dyDescent="0.25">
      <c r="A2525">
        <v>2535</v>
      </c>
      <c r="B2525" s="1">
        <v>43517.465277777781</v>
      </c>
      <c r="C2525">
        <v>0.79600000000000004</v>
      </c>
      <c r="D2525">
        <f t="shared" si="78"/>
        <v>0.27633333333333338</v>
      </c>
      <c r="E2525">
        <f t="shared" si="79"/>
        <v>0.8190277777777778</v>
      </c>
    </row>
    <row r="2526" spans="1:5" x14ac:dyDescent="0.25">
      <c r="A2526">
        <v>2536</v>
      </c>
      <c r="B2526" s="1">
        <v>43517.46875</v>
      </c>
      <c r="C2526">
        <v>0.80300000000000005</v>
      </c>
      <c r="D2526">
        <f t="shared" si="78"/>
        <v>0.27633333333333338</v>
      </c>
      <c r="E2526">
        <f t="shared" si="79"/>
        <v>0.82602777777777781</v>
      </c>
    </row>
    <row r="2527" spans="1:5" x14ac:dyDescent="0.25">
      <c r="A2527">
        <v>2537</v>
      </c>
      <c r="B2527" s="1">
        <v>43517.472222222219</v>
      </c>
      <c r="C2527">
        <v>0.81100000000000005</v>
      </c>
      <c r="D2527">
        <f t="shared" si="78"/>
        <v>0.27633333333333338</v>
      </c>
      <c r="E2527">
        <f t="shared" si="79"/>
        <v>0.83402777777777781</v>
      </c>
    </row>
    <row r="2528" spans="1:5" x14ac:dyDescent="0.25">
      <c r="A2528">
        <v>2538</v>
      </c>
      <c r="B2528" s="1">
        <v>43517.475694444445</v>
      </c>
      <c r="C2528">
        <v>0.83099999999999996</v>
      </c>
      <c r="D2528">
        <f t="shared" si="78"/>
        <v>0.27633333333333338</v>
      </c>
      <c r="E2528">
        <f t="shared" si="79"/>
        <v>0.85402777777777772</v>
      </c>
    </row>
    <row r="2529" spans="1:5" x14ac:dyDescent="0.25">
      <c r="A2529">
        <v>2539</v>
      </c>
      <c r="B2529" s="1">
        <v>43517.479166666664</v>
      </c>
      <c r="C2529">
        <v>1.194</v>
      </c>
      <c r="D2529">
        <f t="shared" si="78"/>
        <v>0.27633333333333338</v>
      </c>
      <c r="E2529">
        <f t="shared" si="79"/>
        <v>1.2170277777777778</v>
      </c>
    </row>
    <row r="2530" spans="1:5" x14ac:dyDescent="0.25">
      <c r="A2530">
        <v>2540</v>
      </c>
      <c r="B2530" s="1">
        <v>43517.482638888891</v>
      </c>
      <c r="C2530">
        <v>1.37</v>
      </c>
      <c r="D2530">
        <f t="shared" si="78"/>
        <v>0.27633333333333338</v>
      </c>
      <c r="E2530">
        <f t="shared" si="79"/>
        <v>1.393027777777778</v>
      </c>
    </row>
    <row r="2531" spans="1:5" x14ac:dyDescent="0.25">
      <c r="A2531">
        <v>2541</v>
      </c>
      <c r="B2531" s="1">
        <v>43517.486111111109</v>
      </c>
      <c r="C2531">
        <v>1.35</v>
      </c>
      <c r="D2531">
        <f t="shared" si="78"/>
        <v>0.27633333333333338</v>
      </c>
      <c r="E2531">
        <f t="shared" si="79"/>
        <v>1.373027777777778</v>
      </c>
    </row>
    <row r="2532" spans="1:5" x14ac:dyDescent="0.25">
      <c r="A2532">
        <v>2542</v>
      </c>
      <c r="B2532" s="1">
        <v>43517.489583333336</v>
      </c>
      <c r="C2532">
        <v>1.2509999999999999</v>
      </c>
      <c r="D2532">
        <f t="shared" si="78"/>
        <v>0.27633333333333338</v>
      </c>
      <c r="E2532">
        <f t="shared" si="79"/>
        <v>1.2740277777777778</v>
      </c>
    </row>
    <row r="2533" spans="1:5" x14ac:dyDescent="0.25">
      <c r="A2533">
        <v>2543</v>
      </c>
      <c r="B2533" s="1">
        <v>43517.493055555555</v>
      </c>
      <c r="C2533">
        <v>1.2090000000000001</v>
      </c>
      <c r="D2533">
        <f t="shared" si="78"/>
        <v>0.27633333333333338</v>
      </c>
      <c r="E2533">
        <f t="shared" si="79"/>
        <v>1.2320277777777779</v>
      </c>
    </row>
    <row r="2534" spans="1:5" x14ac:dyDescent="0.25">
      <c r="A2534">
        <v>2544</v>
      </c>
      <c r="B2534" s="1">
        <v>43517.496527777781</v>
      </c>
      <c r="C2534">
        <v>1.1819999999999999</v>
      </c>
      <c r="D2534">
        <f t="shared" si="78"/>
        <v>0.27633333333333338</v>
      </c>
      <c r="E2534">
        <f t="shared" si="79"/>
        <v>1.2050277777777778</v>
      </c>
    </row>
    <row r="2535" spans="1:5" x14ac:dyDescent="0.25">
      <c r="A2535">
        <v>2545</v>
      </c>
      <c r="B2535" s="1">
        <v>43517.5</v>
      </c>
      <c r="C2535">
        <v>1.091</v>
      </c>
      <c r="D2535">
        <f t="shared" si="78"/>
        <v>0.27633333333333338</v>
      </c>
      <c r="E2535">
        <f t="shared" si="79"/>
        <v>1.1140277777777778</v>
      </c>
    </row>
    <row r="2536" spans="1:5" x14ac:dyDescent="0.25">
      <c r="A2536">
        <v>2546</v>
      </c>
      <c r="B2536" s="1">
        <v>43517.503472222219</v>
      </c>
      <c r="C2536">
        <v>1.034</v>
      </c>
      <c r="D2536">
        <f t="shared" si="78"/>
        <v>0.27633333333333338</v>
      </c>
      <c r="E2536">
        <f t="shared" si="79"/>
        <v>1.0570277777777779</v>
      </c>
    </row>
    <row r="2537" spans="1:5" x14ac:dyDescent="0.25">
      <c r="A2537">
        <v>2547</v>
      </c>
      <c r="B2537" s="1">
        <v>43517.506944444445</v>
      </c>
      <c r="C2537">
        <v>0.99299999999999999</v>
      </c>
      <c r="D2537">
        <f t="shared" si="78"/>
        <v>0.27633333333333338</v>
      </c>
      <c r="E2537">
        <f t="shared" si="79"/>
        <v>1.0160277777777778</v>
      </c>
    </row>
    <row r="2538" spans="1:5" x14ac:dyDescent="0.25">
      <c r="A2538">
        <v>2548</v>
      </c>
      <c r="B2538" s="1">
        <v>43517.510416666664</v>
      </c>
      <c r="C2538">
        <v>0.98199999999999998</v>
      </c>
      <c r="D2538">
        <f t="shared" si="78"/>
        <v>0.27633333333333338</v>
      </c>
      <c r="E2538">
        <f t="shared" si="79"/>
        <v>1.0050277777777779</v>
      </c>
    </row>
    <row r="2539" spans="1:5" x14ac:dyDescent="0.25">
      <c r="A2539">
        <v>2549</v>
      </c>
      <c r="B2539" s="1">
        <v>43517.513888888891</v>
      </c>
      <c r="C2539">
        <v>0.91200000000000003</v>
      </c>
      <c r="D2539">
        <f t="shared" si="78"/>
        <v>0.27633333333333338</v>
      </c>
      <c r="E2539">
        <f t="shared" si="79"/>
        <v>0.93502777777777779</v>
      </c>
    </row>
    <row r="2540" spans="1:5" x14ac:dyDescent="0.25">
      <c r="A2540">
        <v>2550</v>
      </c>
      <c r="B2540" s="1">
        <v>43517.517361111109</v>
      </c>
      <c r="C2540">
        <v>0.95399999999999996</v>
      </c>
      <c r="D2540">
        <f t="shared" si="78"/>
        <v>0.27633333333333338</v>
      </c>
      <c r="E2540">
        <f t="shared" si="79"/>
        <v>0.97702777777777772</v>
      </c>
    </row>
    <row r="2541" spans="1:5" x14ac:dyDescent="0.25">
      <c r="A2541">
        <v>2551</v>
      </c>
      <c r="B2541" s="1">
        <v>43517.520833333336</v>
      </c>
      <c r="C2541">
        <v>0.92100000000000004</v>
      </c>
      <c r="D2541">
        <f t="shared" si="78"/>
        <v>0.27633333333333338</v>
      </c>
      <c r="E2541">
        <f t="shared" si="79"/>
        <v>0.9440277777777778</v>
      </c>
    </row>
    <row r="2542" spans="1:5" x14ac:dyDescent="0.25">
      <c r="A2542">
        <v>2552</v>
      </c>
      <c r="B2542" s="1">
        <v>43517.524305555555</v>
      </c>
      <c r="C2542">
        <v>0.94</v>
      </c>
      <c r="D2542">
        <f t="shared" si="78"/>
        <v>0.27633333333333338</v>
      </c>
      <c r="E2542">
        <f t="shared" si="79"/>
        <v>0.9630277777777777</v>
      </c>
    </row>
    <row r="2543" spans="1:5" x14ac:dyDescent="0.25">
      <c r="A2543">
        <v>2553</v>
      </c>
      <c r="B2543" s="1">
        <v>43517.527777777781</v>
      </c>
      <c r="C2543">
        <v>0.90900000000000003</v>
      </c>
      <c r="D2543">
        <f t="shared" si="78"/>
        <v>0.27633333333333338</v>
      </c>
      <c r="E2543">
        <f t="shared" si="79"/>
        <v>0.93202777777777779</v>
      </c>
    </row>
    <row r="2544" spans="1:5" x14ac:dyDescent="0.25">
      <c r="A2544">
        <v>2554</v>
      </c>
      <c r="B2544" s="1">
        <v>43517.53125</v>
      </c>
      <c r="C2544">
        <v>0.93600000000000005</v>
      </c>
      <c r="D2544">
        <f t="shared" si="78"/>
        <v>0.27633333333333338</v>
      </c>
      <c r="E2544">
        <f t="shared" si="79"/>
        <v>0.95902777777777781</v>
      </c>
    </row>
    <row r="2545" spans="1:5" x14ac:dyDescent="0.25">
      <c r="A2545">
        <v>2555</v>
      </c>
      <c r="B2545" s="1">
        <v>43517.534722222219</v>
      </c>
      <c r="C2545">
        <v>0.89700000000000002</v>
      </c>
      <c r="D2545">
        <f t="shared" si="78"/>
        <v>0.27633333333333338</v>
      </c>
      <c r="E2545">
        <f t="shared" si="79"/>
        <v>0.92002777777777778</v>
      </c>
    </row>
    <row r="2546" spans="1:5" x14ac:dyDescent="0.25">
      <c r="A2546">
        <v>2556</v>
      </c>
      <c r="B2546" s="1">
        <v>43517.538194444445</v>
      </c>
      <c r="C2546">
        <v>0.83499999999999996</v>
      </c>
      <c r="D2546">
        <f t="shared" si="78"/>
        <v>0.27633333333333338</v>
      </c>
      <c r="E2546">
        <f t="shared" si="79"/>
        <v>0.85802777777777772</v>
      </c>
    </row>
    <row r="2547" spans="1:5" x14ac:dyDescent="0.25">
      <c r="A2547">
        <v>2557</v>
      </c>
      <c r="B2547" s="1">
        <v>43517.541666666664</v>
      </c>
      <c r="C2547">
        <v>0.85499999999999998</v>
      </c>
      <c r="D2547">
        <f t="shared" si="78"/>
        <v>0.27633333333333338</v>
      </c>
      <c r="E2547">
        <f t="shared" si="79"/>
        <v>0.87802777777777774</v>
      </c>
    </row>
    <row r="2548" spans="1:5" x14ac:dyDescent="0.25">
      <c r="A2548">
        <v>2558</v>
      </c>
      <c r="B2548" s="1">
        <v>43517.545138888891</v>
      </c>
      <c r="C2548">
        <v>0.79</v>
      </c>
      <c r="D2548">
        <f t="shared" si="78"/>
        <v>0.27633333333333338</v>
      </c>
      <c r="E2548">
        <f t="shared" si="79"/>
        <v>0.81302777777777779</v>
      </c>
    </row>
    <row r="2549" spans="1:5" x14ac:dyDescent="0.25">
      <c r="A2549">
        <v>2559</v>
      </c>
      <c r="B2549" s="1">
        <v>43517.548611111109</v>
      </c>
      <c r="C2549">
        <v>0.77800000000000002</v>
      </c>
      <c r="D2549">
        <f t="shared" si="78"/>
        <v>0.27633333333333338</v>
      </c>
      <c r="E2549">
        <f t="shared" si="79"/>
        <v>0.80102777777777778</v>
      </c>
    </row>
    <row r="2550" spans="1:5" x14ac:dyDescent="0.25">
      <c r="A2550">
        <v>2560</v>
      </c>
      <c r="B2550" s="1">
        <v>43517.552083333336</v>
      </c>
      <c r="C2550">
        <v>0.77800000000000002</v>
      </c>
      <c r="D2550">
        <f t="shared" si="78"/>
        <v>0.27633333333333338</v>
      </c>
      <c r="E2550">
        <f t="shared" si="79"/>
        <v>0.80102777777777778</v>
      </c>
    </row>
    <row r="2551" spans="1:5" x14ac:dyDescent="0.25">
      <c r="A2551">
        <v>2561</v>
      </c>
      <c r="B2551" s="1">
        <v>43517.555555555555</v>
      </c>
      <c r="C2551">
        <v>0.745</v>
      </c>
      <c r="D2551">
        <f t="shared" si="78"/>
        <v>0.27633333333333338</v>
      </c>
      <c r="E2551">
        <f t="shared" si="79"/>
        <v>0.76802777777777775</v>
      </c>
    </row>
    <row r="2552" spans="1:5" x14ac:dyDescent="0.25">
      <c r="A2552">
        <v>2562</v>
      </c>
      <c r="B2552" s="1">
        <v>43517.559027777781</v>
      </c>
      <c r="C2552">
        <v>0.753</v>
      </c>
      <c r="D2552">
        <f t="shared" si="78"/>
        <v>0.27633333333333338</v>
      </c>
      <c r="E2552">
        <f t="shared" si="79"/>
        <v>0.77602777777777776</v>
      </c>
    </row>
    <row r="2553" spans="1:5" x14ac:dyDescent="0.25">
      <c r="A2553">
        <v>2563</v>
      </c>
      <c r="B2553" s="1">
        <v>43517.5625</v>
      </c>
      <c r="C2553">
        <v>0.76100000000000001</v>
      </c>
      <c r="D2553">
        <f t="shared" si="78"/>
        <v>0.27633333333333338</v>
      </c>
      <c r="E2553">
        <f t="shared" si="79"/>
        <v>0.78402777777777777</v>
      </c>
    </row>
    <row r="2554" spans="1:5" x14ac:dyDescent="0.25">
      <c r="A2554">
        <v>2564</v>
      </c>
      <c r="B2554" s="1">
        <v>43517.565972222219</v>
      </c>
      <c r="C2554">
        <v>0.73299999999999998</v>
      </c>
      <c r="D2554">
        <f t="shared" si="78"/>
        <v>0.27633333333333338</v>
      </c>
      <c r="E2554">
        <f t="shared" si="79"/>
        <v>0.75602777777777774</v>
      </c>
    </row>
    <row r="2555" spans="1:5" x14ac:dyDescent="0.25">
      <c r="A2555">
        <v>2565</v>
      </c>
      <c r="B2555" s="1">
        <v>43517.569444444445</v>
      </c>
      <c r="C2555">
        <v>0.755</v>
      </c>
      <c r="D2555">
        <f t="shared" si="78"/>
        <v>0.27633333333333338</v>
      </c>
      <c r="E2555">
        <f t="shared" si="79"/>
        <v>0.77802777777777776</v>
      </c>
    </row>
    <row r="2556" spans="1:5" x14ac:dyDescent="0.25">
      <c r="A2556">
        <v>2566</v>
      </c>
      <c r="B2556" s="1">
        <v>43517.572916666664</v>
      </c>
      <c r="C2556">
        <v>0.78400000000000003</v>
      </c>
      <c r="D2556">
        <f t="shared" si="78"/>
        <v>0.27633333333333338</v>
      </c>
      <c r="E2556">
        <f t="shared" si="79"/>
        <v>0.80702777777777779</v>
      </c>
    </row>
    <row r="2557" spans="1:5" x14ac:dyDescent="0.25">
      <c r="A2557">
        <v>2567</v>
      </c>
      <c r="B2557" s="1">
        <v>43517.576388888891</v>
      </c>
      <c r="C2557">
        <v>0.76</v>
      </c>
      <c r="D2557">
        <f t="shared" si="78"/>
        <v>0.27633333333333338</v>
      </c>
      <c r="E2557">
        <f t="shared" si="79"/>
        <v>0.78302777777777777</v>
      </c>
    </row>
    <row r="2558" spans="1:5" x14ac:dyDescent="0.25">
      <c r="A2558">
        <v>2568</v>
      </c>
      <c r="B2558" s="1">
        <v>43517.579861111109</v>
      </c>
      <c r="C2558">
        <v>0.73899999999999999</v>
      </c>
      <c r="D2558">
        <f t="shared" si="78"/>
        <v>0.27633333333333338</v>
      </c>
      <c r="E2558">
        <f t="shared" si="79"/>
        <v>0.76202777777777775</v>
      </c>
    </row>
    <row r="2559" spans="1:5" x14ac:dyDescent="0.25">
      <c r="A2559">
        <v>2569</v>
      </c>
      <c r="B2559" s="1">
        <v>43517.583333333336</v>
      </c>
      <c r="C2559">
        <v>0.72</v>
      </c>
      <c r="D2559">
        <f t="shared" si="78"/>
        <v>0.27633333333333338</v>
      </c>
      <c r="E2559">
        <f t="shared" si="79"/>
        <v>0.74302777777777773</v>
      </c>
    </row>
    <row r="2560" spans="1:5" x14ac:dyDescent="0.25">
      <c r="A2560">
        <v>2570</v>
      </c>
      <c r="B2560" s="1">
        <v>43517.586805555555</v>
      </c>
      <c r="C2560">
        <v>0.71</v>
      </c>
      <c r="D2560">
        <f t="shared" si="78"/>
        <v>0.27633333333333338</v>
      </c>
      <c r="E2560">
        <f t="shared" si="79"/>
        <v>0.73302777777777772</v>
      </c>
    </row>
    <row r="2561" spans="1:5" x14ac:dyDescent="0.25">
      <c r="A2561">
        <v>2571</v>
      </c>
      <c r="B2561" s="1">
        <v>43517.590277777781</v>
      </c>
      <c r="C2561">
        <v>0.69499999999999995</v>
      </c>
      <c r="D2561">
        <f t="shared" si="78"/>
        <v>0.27633333333333338</v>
      </c>
      <c r="E2561">
        <f t="shared" si="79"/>
        <v>0.71802777777777771</v>
      </c>
    </row>
    <row r="2562" spans="1:5" x14ac:dyDescent="0.25">
      <c r="A2562">
        <v>2572</v>
      </c>
      <c r="B2562" s="1">
        <v>43517.59375</v>
      </c>
      <c r="C2562">
        <v>0.69299999999999995</v>
      </c>
      <c r="D2562">
        <f t="shared" si="78"/>
        <v>0.27633333333333338</v>
      </c>
      <c r="E2562">
        <f t="shared" si="79"/>
        <v>0.71602777777777771</v>
      </c>
    </row>
    <row r="2563" spans="1:5" x14ac:dyDescent="0.25">
      <c r="A2563">
        <v>2573</v>
      </c>
      <c r="B2563" s="1">
        <v>43517.597222222219</v>
      </c>
      <c r="C2563">
        <v>0.67800000000000005</v>
      </c>
      <c r="D2563">
        <f t="shared" ref="D2563:D2626" si="80">(7/12)-C$191</f>
        <v>0.27633333333333338</v>
      </c>
      <c r="E2563">
        <f t="shared" ref="E2563:E2626" si="81">C2563+(D2563/12)</f>
        <v>0.70102777777777781</v>
      </c>
    </row>
    <row r="2564" spans="1:5" x14ac:dyDescent="0.25">
      <c r="A2564">
        <v>2574</v>
      </c>
      <c r="B2564" s="1">
        <v>43517.600694444445</v>
      </c>
      <c r="C2564">
        <v>0.67500000000000004</v>
      </c>
      <c r="D2564">
        <f t="shared" si="80"/>
        <v>0.27633333333333338</v>
      </c>
      <c r="E2564">
        <f t="shared" si="81"/>
        <v>0.6980277777777778</v>
      </c>
    </row>
    <row r="2565" spans="1:5" x14ac:dyDescent="0.25">
      <c r="A2565">
        <v>2575</v>
      </c>
      <c r="B2565" s="1">
        <v>43517.604166666664</v>
      </c>
      <c r="C2565">
        <v>0.65400000000000003</v>
      </c>
      <c r="D2565">
        <f t="shared" si="80"/>
        <v>0.27633333333333338</v>
      </c>
      <c r="E2565">
        <f t="shared" si="81"/>
        <v>0.67702777777777778</v>
      </c>
    </row>
    <row r="2566" spans="1:5" x14ac:dyDescent="0.25">
      <c r="A2566">
        <v>2576</v>
      </c>
      <c r="B2566" s="1">
        <v>43517.607638888891</v>
      </c>
      <c r="C2566">
        <v>0.63</v>
      </c>
      <c r="D2566">
        <f t="shared" si="80"/>
        <v>0.27633333333333338</v>
      </c>
      <c r="E2566">
        <f t="shared" si="81"/>
        <v>0.65302777777777776</v>
      </c>
    </row>
    <row r="2567" spans="1:5" x14ac:dyDescent="0.25">
      <c r="A2567">
        <v>2577</v>
      </c>
      <c r="B2567" s="1">
        <v>43517.611111111109</v>
      </c>
      <c r="C2567">
        <v>0.63900000000000001</v>
      </c>
      <c r="D2567">
        <f t="shared" si="80"/>
        <v>0.27633333333333338</v>
      </c>
      <c r="E2567">
        <f t="shared" si="81"/>
        <v>0.66202777777777777</v>
      </c>
    </row>
    <row r="2568" spans="1:5" x14ac:dyDescent="0.25">
      <c r="A2568">
        <v>2578</v>
      </c>
      <c r="B2568" s="1">
        <v>43517.614583333336</v>
      </c>
      <c r="C2568">
        <v>0.61799999999999999</v>
      </c>
      <c r="D2568">
        <f t="shared" si="80"/>
        <v>0.27633333333333338</v>
      </c>
      <c r="E2568">
        <f t="shared" si="81"/>
        <v>0.64102777777777775</v>
      </c>
    </row>
    <row r="2569" spans="1:5" x14ac:dyDescent="0.25">
      <c r="A2569">
        <v>2579</v>
      </c>
      <c r="B2569" s="1">
        <v>43517.618055555555</v>
      </c>
      <c r="C2569">
        <v>0.61299999999999999</v>
      </c>
      <c r="D2569">
        <f t="shared" si="80"/>
        <v>0.27633333333333338</v>
      </c>
      <c r="E2569">
        <f t="shared" si="81"/>
        <v>0.63602777777777775</v>
      </c>
    </row>
    <row r="2570" spans="1:5" x14ac:dyDescent="0.25">
      <c r="A2570">
        <v>2580</v>
      </c>
      <c r="B2570" s="1">
        <v>43517.621527777781</v>
      </c>
      <c r="C2570">
        <v>0.61199999999999999</v>
      </c>
      <c r="D2570">
        <f t="shared" si="80"/>
        <v>0.27633333333333338</v>
      </c>
      <c r="E2570">
        <f t="shared" si="81"/>
        <v>0.63502777777777775</v>
      </c>
    </row>
    <row r="2571" spans="1:5" x14ac:dyDescent="0.25">
      <c r="A2571">
        <v>2581</v>
      </c>
      <c r="B2571" s="1">
        <v>43517.625</v>
      </c>
      <c r="C2571">
        <v>0.59199999999999997</v>
      </c>
      <c r="D2571">
        <f t="shared" si="80"/>
        <v>0.27633333333333338</v>
      </c>
      <c r="E2571">
        <f t="shared" si="81"/>
        <v>0.61502777777777773</v>
      </c>
    </row>
    <row r="2572" spans="1:5" x14ac:dyDescent="0.25">
      <c r="A2572">
        <v>2582</v>
      </c>
      <c r="B2572" s="1">
        <v>43517.628472222219</v>
      </c>
      <c r="C2572">
        <v>0.59199999999999997</v>
      </c>
      <c r="D2572">
        <f t="shared" si="80"/>
        <v>0.27633333333333338</v>
      </c>
      <c r="E2572">
        <f t="shared" si="81"/>
        <v>0.61502777777777773</v>
      </c>
    </row>
    <row r="2573" spans="1:5" x14ac:dyDescent="0.25">
      <c r="A2573">
        <v>2583</v>
      </c>
      <c r="B2573" s="1">
        <v>43517.631944444445</v>
      </c>
      <c r="C2573">
        <v>0.57299999999999995</v>
      </c>
      <c r="D2573">
        <f t="shared" si="80"/>
        <v>0.27633333333333338</v>
      </c>
      <c r="E2573">
        <f t="shared" si="81"/>
        <v>0.59602777777777771</v>
      </c>
    </row>
    <row r="2574" spans="1:5" x14ac:dyDescent="0.25">
      <c r="A2574">
        <v>2584</v>
      </c>
      <c r="B2574" s="1">
        <v>43517.635416666664</v>
      </c>
      <c r="C2574">
        <v>0.57799999999999996</v>
      </c>
      <c r="D2574">
        <f t="shared" si="80"/>
        <v>0.27633333333333338</v>
      </c>
      <c r="E2574">
        <f t="shared" si="81"/>
        <v>0.60102777777777772</v>
      </c>
    </row>
    <row r="2575" spans="1:5" x14ac:dyDescent="0.25">
      <c r="A2575">
        <v>2585</v>
      </c>
      <c r="B2575" s="1">
        <v>43517.638888888891</v>
      </c>
      <c r="C2575">
        <v>0.56399999999999995</v>
      </c>
      <c r="D2575">
        <f t="shared" si="80"/>
        <v>0.27633333333333338</v>
      </c>
      <c r="E2575">
        <f t="shared" si="81"/>
        <v>0.5870277777777777</v>
      </c>
    </row>
    <row r="2576" spans="1:5" x14ac:dyDescent="0.25">
      <c r="A2576">
        <v>2586</v>
      </c>
      <c r="B2576" s="1">
        <v>43517.642361111109</v>
      </c>
      <c r="C2576">
        <v>0.55000000000000004</v>
      </c>
      <c r="D2576">
        <f t="shared" si="80"/>
        <v>0.27633333333333338</v>
      </c>
      <c r="E2576">
        <f t="shared" si="81"/>
        <v>0.5730277777777778</v>
      </c>
    </row>
    <row r="2577" spans="1:5" x14ac:dyDescent="0.25">
      <c r="A2577">
        <v>2587</v>
      </c>
      <c r="B2577" s="1">
        <v>43517.645833333336</v>
      </c>
      <c r="C2577">
        <v>0.54700000000000004</v>
      </c>
      <c r="D2577">
        <f t="shared" si="80"/>
        <v>0.27633333333333338</v>
      </c>
      <c r="E2577">
        <f t="shared" si="81"/>
        <v>0.5700277777777778</v>
      </c>
    </row>
    <row r="2578" spans="1:5" x14ac:dyDescent="0.25">
      <c r="A2578">
        <v>2588</v>
      </c>
      <c r="B2578" s="1">
        <v>43517.649305555555</v>
      </c>
      <c r="C2578">
        <v>0.53800000000000003</v>
      </c>
      <c r="D2578">
        <f t="shared" si="80"/>
        <v>0.27633333333333338</v>
      </c>
      <c r="E2578">
        <f t="shared" si="81"/>
        <v>0.56102777777777779</v>
      </c>
    </row>
    <row r="2579" spans="1:5" x14ac:dyDescent="0.25">
      <c r="A2579">
        <v>2589</v>
      </c>
      <c r="B2579" s="1">
        <v>43517.652777777781</v>
      </c>
      <c r="C2579">
        <v>0.53800000000000003</v>
      </c>
      <c r="D2579">
        <f t="shared" si="80"/>
        <v>0.27633333333333338</v>
      </c>
      <c r="E2579">
        <f t="shared" si="81"/>
        <v>0.56102777777777779</v>
      </c>
    </row>
    <row r="2580" spans="1:5" x14ac:dyDescent="0.25">
      <c r="A2580">
        <v>2590</v>
      </c>
      <c r="B2580" s="1">
        <v>43517.65625</v>
      </c>
      <c r="C2580">
        <v>0.54500000000000004</v>
      </c>
      <c r="D2580">
        <f t="shared" si="80"/>
        <v>0.27633333333333338</v>
      </c>
      <c r="E2580">
        <f t="shared" si="81"/>
        <v>0.5680277777777778</v>
      </c>
    </row>
    <row r="2581" spans="1:5" x14ac:dyDescent="0.25">
      <c r="A2581">
        <v>2591</v>
      </c>
      <c r="B2581" s="1">
        <v>43517.659722222219</v>
      </c>
      <c r="C2581">
        <v>0.53</v>
      </c>
      <c r="D2581">
        <f t="shared" si="80"/>
        <v>0.27633333333333338</v>
      </c>
      <c r="E2581">
        <f t="shared" si="81"/>
        <v>0.55302777777777778</v>
      </c>
    </row>
    <row r="2582" spans="1:5" x14ac:dyDescent="0.25">
      <c r="A2582">
        <v>2592</v>
      </c>
      <c r="B2582" s="1">
        <v>43517.663194444445</v>
      </c>
      <c r="C2582">
        <v>0.51900000000000002</v>
      </c>
      <c r="D2582">
        <f t="shared" si="80"/>
        <v>0.27633333333333338</v>
      </c>
      <c r="E2582">
        <f t="shared" si="81"/>
        <v>0.54202777777777778</v>
      </c>
    </row>
    <row r="2583" spans="1:5" x14ac:dyDescent="0.25">
      <c r="A2583">
        <v>2593</v>
      </c>
      <c r="B2583" s="1">
        <v>43517.666666666664</v>
      </c>
      <c r="C2583">
        <v>0.51900000000000002</v>
      </c>
      <c r="D2583">
        <f t="shared" si="80"/>
        <v>0.27633333333333338</v>
      </c>
      <c r="E2583">
        <f t="shared" si="81"/>
        <v>0.54202777777777778</v>
      </c>
    </row>
    <row r="2584" spans="1:5" x14ac:dyDescent="0.25">
      <c r="A2584">
        <v>2594</v>
      </c>
      <c r="B2584" s="1">
        <v>43517.670138888891</v>
      </c>
      <c r="C2584">
        <v>0.51200000000000001</v>
      </c>
      <c r="D2584">
        <f t="shared" si="80"/>
        <v>0.27633333333333338</v>
      </c>
      <c r="E2584">
        <f t="shared" si="81"/>
        <v>0.53502777777777777</v>
      </c>
    </row>
    <row r="2585" spans="1:5" x14ac:dyDescent="0.25">
      <c r="A2585">
        <v>2595</v>
      </c>
      <c r="B2585" s="1">
        <v>43517.673611111109</v>
      </c>
      <c r="C2585">
        <v>0.51</v>
      </c>
      <c r="D2585">
        <f t="shared" si="80"/>
        <v>0.27633333333333338</v>
      </c>
      <c r="E2585">
        <f t="shared" si="81"/>
        <v>0.53302777777777777</v>
      </c>
    </row>
    <row r="2586" spans="1:5" x14ac:dyDescent="0.25">
      <c r="A2586">
        <v>2596</v>
      </c>
      <c r="B2586" s="1">
        <v>43517.677083333336</v>
      </c>
      <c r="C2586">
        <v>0.49</v>
      </c>
      <c r="D2586">
        <f t="shared" si="80"/>
        <v>0.27633333333333338</v>
      </c>
      <c r="E2586">
        <f t="shared" si="81"/>
        <v>0.51302777777777775</v>
      </c>
    </row>
    <row r="2587" spans="1:5" x14ac:dyDescent="0.25">
      <c r="A2587">
        <v>2597</v>
      </c>
      <c r="B2587" s="1">
        <v>43517.680555555555</v>
      </c>
      <c r="C2587">
        <v>0.497</v>
      </c>
      <c r="D2587">
        <f t="shared" si="80"/>
        <v>0.27633333333333338</v>
      </c>
      <c r="E2587">
        <f t="shared" si="81"/>
        <v>0.52002777777777776</v>
      </c>
    </row>
    <row r="2588" spans="1:5" x14ac:dyDescent="0.25">
      <c r="A2588">
        <v>2598</v>
      </c>
      <c r="B2588" s="1">
        <v>43517.684027777781</v>
      </c>
      <c r="C2588">
        <v>0.50700000000000001</v>
      </c>
      <c r="D2588">
        <f t="shared" si="80"/>
        <v>0.27633333333333338</v>
      </c>
      <c r="E2588">
        <f t="shared" si="81"/>
        <v>0.53002777777777776</v>
      </c>
    </row>
    <row r="2589" spans="1:5" x14ac:dyDescent="0.25">
      <c r="A2589">
        <v>2599</v>
      </c>
      <c r="B2589" s="1">
        <v>43517.6875</v>
      </c>
      <c r="C2589">
        <v>0.505</v>
      </c>
      <c r="D2589">
        <f t="shared" si="80"/>
        <v>0.27633333333333338</v>
      </c>
      <c r="E2589">
        <f t="shared" si="81"/>
        <v>0.52802777777777776</v>
      </c>
    </row>
    <row r="2590" spans="1:5" x14ac:dyDescent="0.25">
      <c r="A2590">
        <v>2600</v>
      </c>
      <c r="B2590" s="1">
        <v>43517.690972222219</v>
      </c>
      <c r="C2590">
        <v>0.505</v>
      </c>
      <c r="D2590">
        <f t="shared" si="80"/>
        <v>0.27633333333333338</v>
      </c>
      <c r="E2590">
        <f t="shared" si="81"/>
        <v>0.52802777777777776</v>
      </c>
    </row>
    <row r="2591" spans="1:5" x14ac:dyDescent="0.25">
      <c r="A2591">
        <v>2601</v>
      </c>
      <c r="B2591" s="1">
        <v>43517.694444444445</v>
      </c>
      <c r="C2591">
        <v>0.496</v>
      </c>
      <c r="D2591">
        <f t="shared" si="80"/>
        <v>0.27633333333333338</v>
      </c>
      <c r="E2591">
        <f t="shared" si="81"/>
        <v>0.51902777777777775</v>
      </c>
    </row>
    <row r="2592" spans="1:5" x14ac:dyDescent="0.25">
      <c r="A2592">
        <v>2602</v>
      </c>
      <c r="B2592" s="1">
        <v>43517.697916666664</v>
      </c>
      <c r="C2592">
        <v>0.48699999999999999</v>
      </c>
      <c r="D2592">
        <f t="shared" si="80"/>
        <v>0.27633333333333338</v>
      </c>
      <c r="E2592">
        <f t="shared" si="81"/>
        <v>0.51002777777777775</v>
      </c>
    </row>
    <row r="2593" spans="1:5" x14ac:dyDescent="0.25">
      <c r="A2593">
        <v>2603</v>
      </c>
      <c r="B2593" s="1">
        <v>43517.701388888891</v>
      </c>
      <c r="C2593">
        <v>0.49199999999999999</v>
      </c>
      <c r="D2593">
        <f t="shared" si="80"/>
        <v>0.27633333333333338</v>
      </c>
      <c r="E2593">
        <f t="shared" si="81"/>
        <v>0.51502777777777775</v>
      </c>
    </row>
    <row r="2594" spans="1:5" x14ac:dyDescent="0.25">
      <c r="A2594">
        <v>2604</v>
      </c>
      <c r="B2594" s="1">
        <v>43517.704861111109</v>
      </c>
      <c r="C2594">
        <v>0.496</v>
      </c>
      <c r="D2594">
        <f t="shared" si="80"/>
        <v>0.27633333333333338</v>
      </c>
      <c r="E2594">
        <f t="shared" si="81"/>
        <v>0.51902777777777775</v>
      </c>
    </row>
    <row r="2595" spans="1:5" x14ac:dyDescent="0.25">
      <c r="A2595">
        <v>2605</v>
      </c>
      <c r="B2595" s="1">
        <v>43517.708333333336</v>
      </c>
      <c r="C2595">
        <v>0.503</v>
      </c>
      <c r="D2595">
        <f t="shared" si="80"/>
        <v>0.27633333333333338</v>
      </c>
      <c r="E2595">
        <f t="shared" si="81"/>
        <v>0.52602777777777776</v>
      </c>
    </row>
    <row r="2596" spans="1:5" x14ac:dyDescent="0.25">
      <c r="A2596">
        <v>2606</v>
      </c>
      <c r="B2596" s="1">
        <v>43517.711805555555</v>
      </c>
      <c r="C2596">
        <v>0.499</v>
      </c>
      <c r="D2596">
        <f t="shared" si="80"/>
        <v>0.27633333333333338</v>
      </c>
      <c r="E2596">
        <f t="shared" si="81"/>
        <v>0.52202777777777776</v>
      </c>
    </row>
    <row r="2597" spans="1:5" x14ac:dyDescent="0.25">
      <c r="A2597">
        <v>2607</v>
      </c>
      <c r="B2597" s="1">
        <v>43517.715277777781</v>
      </c>
      <c r="C2597">
        <v>0.51</v>
      </c>
      <c r="D2597">
        <f t="shared" si="80"/>
        <v>0.27633333333333338</v>
      </c>
      <c r="E2597">
        <f t="shared" si="81"/>
        <v>0.53302777777777777</v>
      </c>
    </row>
    <row r="2598" spans="1:5" x14ac:dyDescent="0.25">
      <c r="A2598">
        <v>2608</v>
      </c>
      <c r="B2598" s="1">
        <v>43517.71875</v>
      </c>
      <c r="C2598">
        <v>0.48399999999999999</v>
      </c>
      <c r="D2598">
        <f t="shared" si="80"/>
        <v>0.27633333333333338</v>
      </c>
      <c r="E2598">
        <f t="shared" si="81"/>
        <v>0.50702777777777774</v>
      </c>
    </row>
    <row r="2599" spans="1:5" x14ac:dyDescent="0.25">
      <c r="A2599">
        <v>2609</v>
      </c>
      <c r="B2599" s="1">
        <v>43517.722222222219</v>
      </c>
      <c r="C2599">
        <v>0.50600000000000001</v>
      </c>
      <c r="D2599">
        <f t="shared" si="80"/>
        <v>0.27633333333333338</v>
      </c>
      <c r="E2599">
        <f t="shared" si="81"/>
        <v>0.52902777777777776</v>
      </c>
    </row>
    <row r="2600" spans="1:5" x14ac:dyDescent="0.25">
      <c r="A2600">
        <v>2610</v>
      </c>
      <c r="B2600" s="1">
        <v>43517.725694444445</v>
      </c>
      <c r="C2600">
        <v>0.49</v>
      </c>
      <c r="D2600">
        <f t="shared" si="80"/>
        <v>0.27633333333333338</v>
      </c>
      <c r="E2600">
        <f t="shared" si="81"/>
        <v>0.51302777777777775</v>
      </c>
    </row>
    <row r="2601" spans="1:5" x14ac:dyDescent="0.25">
      <c r="A2601">
        <v>2611</v>
      </c>
      <c r="B2601" s="1">
        <v>43517.729166666664</v>
      </c>
      <c r="C2601">
        <v>0.50800000000000001</v>
      </c>
      <c r="D2601">
        <f t="shared" si="80"/>
        <v>0.27633333333333338</v>
      </c>
      <c r="E2601">
        <f t="shared" si="81"/>
        <v>0.53102777777777777</v>
      </c>
    </row>
    <row r="2602" spans="1:5" x14ac:dyDescent="0.25">
      <c r="A2602">
        <v>2612</v>
      </c>
      <c r="B2602" s="1">
        <v>43517.732638888891</v>
      </c>
      <c r="C2602">
        <v>0.49399999999999999</v>
      </c>
      <c r="D2602">
        <f t="shared" si="80"/>
        <v>0.27633333333333338</v>
      </c>
      <c r="E2602">
        <f t="shared" si="81"/>
        <v>0.51702777777777775</v>
      </c>
    </row>
    <row r="2603" spans="1:5" x14ac:dyDescent="0.25">
      <c r="A2603">
        <v>2613</v>
      </c>
      <c r="B2603" s="1">
        <v>43517.736111111109</v>
      </c>
      <c r="C2603">
        <v>0.496</v>
      </c>
      <c r="D2603">
        <f t="shared" si="80"/>
        <v>0.27633333333333338</v>
      </c>
      <c r="E2603">
        <f t="shared" si="81"/>
        <v>0.51902777777777775</v>
      </c>
    </row>
    <row r="2604" spans="1:5" x14ac:dyDescent="0.25">
      <c r="A2604">
        <v>2614</v>
      </c>
      <c r="B2604" s="1">
        <v>43517.739583333336</v>
      </c>
      <c r="C2604">
        <v>0.49299999999999999</v>
      </c>
      <c r="D2604">
        <f t="shared" si="80"/>
        <v>0.27633333333333338</v>
      </c>
      <c r="E2604">
        <f t="shared" si="81"/>
        <v>0.51602777777777775</v>
      </c>
    </row>
    <row r="2605" spans="1:5" x14ac:dyDescent="0.25">
      <c r="A2605">
        <v>2615</v>
      </c>
      <c r="B2605" s="1">
        <v>43517.743055555555</v>
      </c>
      <c r="C2605">
        <v>0.49399999999999999</v>
      </c>
      <c r="D2605">
        <f t="shared" si="80"/>
        <v>0.27633333333333338</v>
      </c>
      <c r="E2605">
        <f t="shared" si="81"/>
        <v>0.51702777777777775</v>
      </c>
    </row>
    <row r="2606" spans="1:5" x14ac:dyDescent="0.25">
      <c r="A2606">
        <v>2616</v>
      </c>
      <c r="B2606" s="1">
        <v>43517.746527777781</v>
      </c>
      <c r="C2606">
        <v>0.49099999999999999</v>
      </c>
      <c r="D2606">
        <f t="shared" si="80"/>
        <v>0.27633333333333338</v>
      </c>
      <c r="E2606">
        <f t="shared" si="81"/>
        <v>0.51402777777777775</v>
      </c>
    </row>
    <row r="2607" spans="1:5" x14ac:dyDescent="0.25">
      <c r="A2607">
        <v>2617</v>
      </c>
      <c r="B2607" s="1">
        <v>43517.75</v>
      </c>
      <c r="C2607">
        <v>0.48799999999999999</v>
      </c>
      <c r="D2607">
        <f t="shared" si="80"/>
        <v>0.27633333333333338</v>
      </c>
      <c r="E2607">
        <f t="shared" si="81"/>
        <v>0.51102777777777775</v>
      </c>
    </row>
    <row r="2608" spans="1:5" x14ac:dyDescent="0.25">
      <c r="A2608">
        <v>2618</v>
      </c>
      <c r="B2608" s="1">
        <v>43517.753472222219</v>
      </c>
      <c r="C2608">
        <v>0.47899999999999998</v>
      </c>
      <c r="D2608">
        <f t="shared" si="80"/>
        <v>0.27633333333333338</v>
      </c>
      <c r="E2608">
        <f t="shared" si="81"/>
        <v>0.50202777777777774</v>
      </c>
    </row>
    <row r="2609" spans="1:5" x14ac:dyDescent="0.25">
      <c r="A2609">
        <v>2619</v>
      </c>
      <c r="B2609" s="1">
        <v>43517.756944444445</v>
      </c>
      <c r="C2609">
        <v>0.48</v>
      </c>
      <c r="D2609">
        <f t="shared" si="80"/>
        <v>0.27633333333333338</v>
      </c>
      <c r="E2609">
        <f t="shared" si="81"/>
        <v>0.50302777777777774</v>
      </c>
    </row>
    <row r="2610" spans="1:5" x14ac:dyDescent="0.25">
      <c r="A2610">
        <v>2620</v>
      </c>
      <c r="B2610" s="1">
        <v>43517.760416666664</v>
      </c>
      <c r="C2610">
        <v>0.49199999999999999</v>
      </c>
      <c r="D2610">
        <f t="shared" si="80"/>
        <v>0.27633333333333338</v>
      </c>
      <c r="E2610">
        <f t="shared" si="81"/>
        <v>0.51502777777777775</v>
      </c>
    </row>
    <row r="2611" spans="1:5" x14ac:dyDescent="0.25">
      <c r="A2611">
        <v>2621</v>
      </c>
      <c r="B2611" s="1">
        <v>43517.763888888891</v>
      </c>
      <c r="C2611">
        <v>0.52900000000000003</v>
      </c>
      <c r="D2611">
        <f t="shared" si="80"/>
        <v>0.27633333333333338</v>
      </c>
      <c r="E2611">
        <f t="shared" si="81"/>
        <v>0.55202777777777778</v>
      </c>
    </row>
    <row r="2612" spans="1:5" x14ac:dyDescent="0.25">
      <c r="A2612">
        <v>2622</v>
      </c>
      <c r="B2612" s="1">
        <v>43517.767361111109</v>
      </c>
      <c r="C2612">
        <v>0.54500000000000004</v>
      </c>
      <c r="D2612">
        <f t="shared" si="80"/>
        <v>0.27633333333333338</v>
      </c>
      <c r="E2612">
        <f t="shared" si="81"/>
        <v>0.5680277777777778</v>
      </c>
    </row>
    <row r="2613" spans="1:5" x14ac:dyDescent="0.25">
      <c r="A2613">
        <v>2623</v>
      </c>
      <c r="B2613" s="1">
        <v>43517.770833333336</v>
      </c>
      <c r="C2613">
        <v>0.51800000000000002</v>
      </c>
      <c r="D2613">
        <f t="shared" si="80"/>
        <v>0.27633333333333338</v>
      </c>
      <c r="E2613">
        <f t="shared" si="81"/>
        <v>0.54102777777777777</v>
      </c>
    </row>
    <row r="2614" spans="1:5" x14ac:dyDescent="0.25">
      <c r="A2614">
        <v>2624</v>
      </c>
      <c r="B2614" s="1">
        <v>43517.774305555555</v>
      </c>
      <c r="C2614">
        <v>0.51600000000000001</v>
      </c>
      <c r="D2614">
        <f t="shared" si="80"/>
        <v>0.27633333333333338</v>
      </c>
      <c r="E2614">
        <f t="shared" si="81"/>
        <v>0.53902777777777777</v>
      </c>
    </row>
    <row r="2615" spans="1:5" x14ac:dyDescent="0.25">
      <c r="A2615">
        <v>2625</v>
      </c>
      <c r="B2615" s="1">
        <v>43517.777777777781</v>
      </c>
      <c r="C2615">
        <v>0.50700000000000001</v>
      </c>
      <c r="D2615">
        <f t="shared" si="80"/>
        <v>0.27633333333333338</v>
      </c>
      <c r="E2615">
        <f t="shared" si="81"/>
        <v>0.53002777777777776</v>
      </c>
    </row>
    <row r="2616" spans="1:5" x14ac:dyDescent="0.25">
      <c r="A2616">
        <v>2626</v>
      </c>
      <c r="B2616" s="1">
        <v>43517.78125</v>
      </c>
      <c r="C2616">
        <v>0.50700000000000001</v>
      </c>
      <c r="D2616">
        <f t="shared" si="80"/>
        <v>0.27633333333333338</v>
      </c>
      <c r="E2616">
        <f t="shared" si="81"/>
        <v>0.53002777777777776</v>
      </c>
    </row>
    <row r="2617" spans="1:5" x14ac:dyDescent="0.25">
      <c r="A2617">
        <v>2627</v>
      </c>
      <c r="B2617" s="1">
        <v>43517.784722222219</v>
      </c>
      <c r="C2617">
        <v>0.51300000000000001</v>
      </c>
      <c r="D2617">
        <f t="shared" si="80"/>
        <v>0.27633333333333338</v>
      </c>
      <c r="E2617">
        <f t="shared" si="81"/>
        <v>0.53602777777777777</v>
      </c>
    </row>
    <row r="2618" spans="1:5" x14ac:dyDescent="0.25">
      <c r="A2618">
        <v>2628</v>
      </c>
      <c r="B2618" s="1">
        <v>43517.788194444445</v>
      </c>
      <c r="C2618">
        <v>0.53300000000000003</v>
      </c>
      <c r="D2618">
        <f t="shared" si="80"/>
        <v>0.27633333333333338</v>
      </c>
      <c r="E2618">
        <f t="shared" si="81"/>
        <v>0.55602777777777779</v>
      </c>
    </row>
    <row r="2619" spans="1:5" x14ac:dyDescent="0.25">
      <c r="A2619">
        <v>2629</v>
      </c>
      <c r="B2619" s="1">
        <v>43517.791666666664</v>
      </c>
      <c r="C2619">
        <v>0.51</v>
      </c>
      <c r="D2619">
        <f t="shared" si="80"/>
        <v>0.27633333333333338</v>
      </c>
      <c r="E2619">
        <f t="shared" si="81"/>
        <v>0.53302777777777777</v>
      </c>
    </row>
    <row r="2620" spans="1:5" x14ac:dyDescent="0.25">
      <c r="A2620">
        <v>2630</v>
      </c>
      <c r="B2620" s="1">
        <v>43517.795138888891</v>
      </c>
      <c r="C2620">
        <v>0.51200000000000001</v>
      </c>
      <c r="D2620">
        <f t="shared" si="80"/>
        <v>0.27633333333333338</v>
      </c>
      <c r="E2620">
        <f t="shared" si="81"/>
        <v>0.53502777777777777</v>
      </c>
    </row>
    <row r="2621" spans="1:5" x14ac:dyDescent="0.25">
      <c r="A2621">
        <v>2631</v>
      </c>
      <c r="B2621" s="1">
        <v>43517.798611111109</v>
      </c>
      <c r="C2621">
        <v>0.504</v>
      </c>
      <c r="D2621">
        <f t="shared" si="80"/>
        <v>0.27633333333333338</v>
      </c>
      <c r="E2621">
        <f t="shared" si="81"/>
        <v>0.52702777777777776</v>
      </c>
    </row>
    <row r="2622" spans="1:5" x14ac:dyDescent="0.25">
      <c r="A2622">
        <v>2632</v>
      </c>
      <c r="B2622" s="1">
        <v>43517.802083333336</v>
      </c>
      <c r="C2622">
        <v>0.497</v>
      </c>
      <c r="D2622">
        <f t="shared" si="80"/>
        <v>0.27633333333333338</v>
      </c>
      <c r="E2622">
        <f t="shared" si="81"/>
        <v>0.52002777777777776</v>
      </c>
    </row>
    <row r="2623" spans="1:5" x14ac:dyDescent="0.25">
      <c r="A2623">
        <v>2633</v>
      </c>
      <c r="B2623" s="1">
        <v>43517.805555555555</v>
      </c>
      <c r="C2623">
        <v>0.48599999999999999</v>
      </c>
      <c r="D2623">
        <f t="shared" si="80"/>
        <v>0.27633333333333338</v>
      </c>
      <c r="E2623">
        <f t="shared" si="81"/>
        <v>0.50902777777777775</v>
      </c>
    </row>
    <row r="2624" spans="1:5" x14ac:dyDescent="0.25">
      <c r="A2624">
        <v>2634</v>
      </c>
      <c r="B2624" s="1">
        <v>43517.809027777781</v>
      </c>
      <c r="C2624">
        <v>0.48899999999999999</v>
      </c>
      <c r="D2624">
        <f t="shared" si="80"/>
        <v>0.27633333333333338</v>
      </c>
      <c r="E2624">
        <f t="shared" si="81"/>
        <v>0.51202777777777775</v>
      </c>
    </row>
    <row r="2625" spans="1:5" x14ac:dyDescent="0.25">
      <c r="A2625">
        <v>2635</v>
      </c>
      <c r="B2625" s="1">
        <v>43517.8125</v>
      </c>
      <c r="C2625">
        <v>0.48399999999999999</v>
      </c>
      <c r="D2625">
        <f t="shared" si="80"/>
        <v>0.27633333333333338</v>
      </c>
      <c r="E2625">
        <f t="shared" si="81"/>
        <v>0.50702777777777774</v>
      </c>
    </row>
    <row r="2626" spans="1:5" x14ac:dyDescent="0.25">
      <c r="A2626">
        <v>2636</v>
      </c>
      <c r="B2626" s="1">
        <v>43517.815972222219</v>
      </c>
      <c r="C2626">
        <v>0.48599999999999999</v>
      </c>
      <c r="D2626">
        <f t="shared" si="80"/>
        <v>0.27633333333333338</v>
      </c>
      <c r="E2626">
        <f t="shared" si="81"/>
        <v>0.50902777777777775</v>
      </c>
    </row>
    <row r="2627" spans="1:5" x14ac:dyDescent="0.25">
      <c r="A2627">
        <v>2637</v>
      </c>
      <c r="B2627" s="1">
        <v>43517.819444444445</v>
      </c>
      <c r="C2627">
        <v>0.46899999999999997</v>
      </c>
      <c r="D2627">
        <f t="shared" ref="D2627:D2690" si="82">(7/12)-C$191</f>
        <v>0.27633333333333338</v>
      </c>
      <c r="E2627">
        <f t="shared" ref="E2627:E2690" si="83">C2627+(D2627/12)</f>
        <v>0.49202777777777773</v>
      </c>
    </row>
    <row r="2628" spans="1:5" x14ac:dyDescent="0.25">
      <c r="A2628">
        <v>2638</v>
      </c>
      <c r="B2628" s="1">
        <v>43517.822916666664</v>
      </c>
      <c r="C2628">
        <v>0.47</v>
      </c>
      <c r="D2628">
        <f t="shared" si="82"/>
        <v>0.27633333333333338</v>
      </c>
      <c r="E2628">
        <f t="shared" si="83"/>
        <v>0.49302777777777773</v>
      </c>
    </row>
    <row r="2629" spans="1:5" x14ac:dyDescent="0.25">
      <c r="A2629">
        <v>2639</v>
      </c>
      <c r="B2629" s="1">
        <v>43517.826388888891</v>
      </c>
      <c r="C2629">
        <v>0.46500000000000002</v>
      </c>
      <c r="D2629">
        <f t="shared" si="82"/>
        <v>0.27633333333333338</v>
      </c>
      <c r="E2629">
        <f t="shared" si="83"/>
        <v>0.48802777777777778</v>
      </c>
    </row>
    <row r="2630" spans="1:5" x14ac:dyDescent="0.25">
      <c r="A2630">
        <v>2640</v>
      </c>
      <c r="B2630" s="1">
        <v>43517.829861111109</v>
      </c>
      <c r="C2630">
        <v>0.46</v>
      </c>
      <c r="D2630">
        <f t="shared" si="82"/>
        <v>0.27633333333333338</v>
      </c>
      <c r="E2630">
        <f t="shared" si="83"/>
        <v>0.48302777777777778</v>
      </c>
    </row>
    <row r="2631" spans="1:5" x14ac:dyDescent="0.25">
      <c r="A2631">
        <v>2641</v>
      </c>
      <c r="B2631" s="1">
        <v>43517.833333333336</v>
      </c>
      <c r="C2631">
        <v>0.45800000000000002</v>
      </c>
      <c r="D2631">
        <f t="shared" si="82"/>
        <v>0.27633333333333338</v>
      </c>
      <c r="E2631">
        <f t="shared" si="83"/>
        <v>0.48102777777777778</v>
      </c>
    </row>
    <row r="2632" spans="1:5" x14ac:dyDescent="0.25">
      <c r="A2632">
        <v>2642</v>
      </c>
      <c r="B2632" s="1">
        <v>43517.836805555555</v>
      </c>
      <c r="C2632">
        <v>0.44600000000000001</v>
      </c>
      <c r="D2632">
        <f t="shared" si="82"/>
        <v>0.27633333333333338</v>
      </c>
      <c r="E2632">
        <f t="shared" si="83"/>
        <v>0.46902777777777777</v>
      </c>
    </row>
    <row r="2633" spans="1:5" x14ac:dyDescent="0.25">
      <c r="A2633">
        <v>2643</v>
      </c>
      <c r="B2633" s="1">
        <v>43517.840277777781</v>
      </c>
      <c r="C2633">
        <v>0.44400000000000001</v>
      </c>
      <c r="D2633">
        <f t="shared" si="82"/>
        <v>0.27633333333333338</v>
      </c>
      <c r="E2633">
        <f t="shared" si="83"/>
        <v>0.46702777777777776</v>
      </c>
    </row>
    <row r="2634" spans="1:5" x14ac:dyDescent="0.25">
      <c r="A2634">
        <v>2644</v>
      </c>
      <c r="B2634" s="1">
        <v>43517.84375</v>
      </c>
      <c r="C2634">
        <v>0.439</v>
      </c>
      <c r="D2634">
        <f t="shared" si="82"/>
        <v>0.27633333333333338</v>
      </c>
      <c r="E2634">
        <f t="shared" si="83"/>
        <v>0.46202777777777776</v>
      </c>
    </row>
    <row r="2635" spans="1:5" x14ac:dyDescent="0.25">
      <c r="A2635">
        <v>2645</v>
      </c>
      <c r="B2635" s="1">
        <v>43517.847222222219</v>
      </c>
      <c r="C2635">
        <v>0.44500000000000001</v>
      </c>
      <c r="D2635">
        <f t="shared" si="82"/>
        <v>0.27633333333333338</v>
      </c>
      <c r="E2635">
        <f t="shared" si="83"/>
        <v>0.46802777777777776</v>
      </c>
    </row>
    <row r="2636" spans="1:5" x14ac:dyDescent="0.25">
      <c r="A2636">
        <v>2646</v>
      </c>
      <c r="B2636" s="1">
        <v>43517.850694444445</v>
      </c>
      <c r="C2636">
        <v>0.433</v>
      </c>
      <c r="D2636">
        <f t="shared" si="82"/>
        <v>0.27633333333333338</v>
      </c>
      <c r="E2636">
        <f t="shared" si="83"/>
        <v>0.45602777777777775</v>
      </c>
    </row>
    <row r="2637" spans="1:5" x14ac:dyDescent="0.25">
      <c r="A2637">
        <v>2647</v>
      </c>
      <c r="B2637" s="1">
        <v>43517.854166666664</v>
      </c>
      <c r="C2637">
        <v>0.441</v>
      </c>
      <c r="D2637">
        <f t="shared" si="82"/>
        <v>0.27633333333333338</v>
      </c>
      <c r="E2637">
        <f t="shared" si="83"/>
        <v>0.46402777777777776</v>
      </c>
    </row>
    <row r="2638" spans="1:5" x14ac:dyDescent="0.25">
      <c r="A2638">
        <v>2648</v>
      </c>
      <c r="B2638" s="1">
        <v>43517.857638888891</v>
      </c>
      <c r="C2638">
        <v>0.42899999999999999</v>
      </c>
      <c r="D2638">
        <f t="shared" si="82"/>
        <v>0.27633333333333338</v>
      </c>
      <c r="E2638">
        <f t="shared" si="83"/>
        <v>0.45202777777777775</v>
      </c>
    </row>
    <row r="2639" spans="1:5" x14ac:dyDescent="0.25">
      <c r="A2639">
        <v>2649</v>
      </c>
      <c r="B2639" s="1">
        <v>43517.861111111109</v>
      </c>
      <c r="C2639">
        <v>0.432</v>
      </c>
      <c r="D2639">
        <f t="shared" si="82"/>
        <v>0.27633333333333338</v>
      </c>
      <c r="E2639">
        <f t="shared" si="83"/>
        <v>0.45502777777777775</v>
      </c>
    </row>
    <row r="2640" spans="1:5" x14ac:dyDescent="0.25">
      <c r="A2640">
        <v>2650</v>
      </c>
      <c r="B2640" s="1">
        <v>43517.864583333336</v>
      </c>
      <c r="C2640">
        <v>0.43</v>
      </c>
      <c r="D2640">
        <f t="shared" si="82"/>
        <v>0.27633333333333338</v>
      </c>
      <c r="E2640">
        <f t="shared" si="83"/>
        <v>0.45302777777777775</v>
      </c>
    </row>
    <row r="2641" spans="1:5" x14ac:dyDescent="0.25">
      <c r="A2641">
        <v>2651</v>
      </c>
      <c r="B2641" s="1">
        <v>43517.868055555555</v>
      </c>
      <c r="C2641">
        <v>0.43</v>
      </c>
      <c r="D2641">
        <f t="shared" si="82"/>
        <v>0.27633333333333338</v>
      </c>
      <c r="E2641">
        <f t="shared" si="83"/>
        <v>0.45302777777777775</v>
      </c>
    </row>
    <row r="2642" spans="1:5" x14ac:dyDescent="0.25">
      <c r="A2642">
        <v>2652</v>
      </c>
      <c r="B2642" s="1">
        <v>43517.871527777781</v>
      </c>
      <c r="C2642">
        <v>0.42199999999999999</v>
      </c>
      <c r="D2642">
        <f t="shared" si="82"/>
        <v>0.27633333333333338</v>
      </c>
      <c r="E2642">
        <f t="shared" si="83"/>
        <v>0.44502777777777774</v>
      </c>
    </row>
    <row r="2643" spans="1:5" x14ac:dyDescent="0.25">
      <c r="A2643">
        <v>2653</v>
      </c>
      <c r="B2643" s="1">
        <v>43517.875</v>
      </c>
      <c r="C2643">
        <v>0.42499999999999999</v>
      </c>
      <c r="D2643">
        <f t="shared" si="82"/>
        <v>0.27633333333333338</v>
      </c>
      <c r="E2643">
        <f t="shared" si="83"/>
        <v>0.44802777777777775</v>
      </c>
    </row>
    <row r="2644" spans="1:5" x14ac:dyDescent="0.25">
      <c r="A2644">
        <v>2654</v>
      </c>
      <c r="B2644" s="1">
        <v>43517.878472222219</v>
      </c>
      <c r="C2644">
        <v>0.42799999999999999</v>
      </c>
      <c r="D2644">
        <f t="shared" si="82"/>
        <v>0.27633333333333338</v>
      </c>
      <c r="E2644">
        <f t="shared" si="83"/>
        <v>0.45102777777777775</v>
      </c>
    </row>
    <row r="2645" spans="1:5" x14ac:dyDescent="0.25">
      <c r="A2645">
        <v>2655</v>
      </c>
      <c r="B2645" s="1">
        <v>43517.881944444445</v>
      </c>
      <c r="C2645">
        <v>0.41699999999999998</v>
      </c>
      <c r="D2645">
        <f t="shared" si="82"/>
        <v>0.27633333333333338</v>
      </c>
      <c r="E2645">
        <f t="shared" si="83"/>
        <v>0.44002777777777774</v>
      </c>
    </row>
    <row r="2646" spans="1:5" x14ac:dyDescent="0.25">
      <c r="A2646">
        <v>2656</v>
      </c>
      <c r="B2646" s="1">
        <v>43517.885416666664</v>
      </c>
      <c r="C2646">
        <v>0.41</v>
      </c>
      <c r="D2646">
        <f t="shared" si="82"/>
        <v>0.27633333333333338</v>
      </c>
      <c r="E2646">
        <f t="shared" si="83"/>
        <v>0.43302777777777773</v>
      </c>
    </row>
    <row r="2647" spans="1:5" x14ac:dyDescent="0.25">
      <c r="A2647">
        <v>2657</v>
      </c>
      <c r="B2647" s="1">
        <v>43517.888888888891</v>
      </c>
      <c r="C2647">
        <v>0.42099999999999999</v>
      </c>
      <c r="D2647">
        <f t="shared" si="82"/>
        <v>0.27633333333333338</v>
      </c>
      <c r="E2647">
        <f t="shared" si="83"/>
        <v>0.44402777777777774</v>
      </c>
    </row>
    <row r="2648" spans="1:5" x14ac:dyDescent="0.25">
      <c r="A2648">
        <v>2658</v>
      </c>
      <c r="B2648" s="1">
        <v>43517.892361111109</v>
      </c>
      <c r="C2648">
        <v>0.41299999999999998</v>
      </c>
      <c r="D2648">
        <f t="shared" si="82"/>
        <v>0.27633333333333338</v>
      </c>
      <c r="E2648">
        <f t="shared" si="83"/>
        <v>0.43602777777777774</v>
      </c>
    </row>
    <row r="2649" spans="1:5" x14ac:dyDescent="0.25">
      <c r="A2649">
        <v>2659</v>
      </c>
      <c r="B2649" s="1">
        <v>43517.895833333336</v>
      </c>
      <c r="C2649">
        <v>0.41899999999999998</v>
      </c>
      <c r="D2649">
        <f t="shared" si="82"/>
        <v>0.27633333333333338</v>
      </c>
      <c r="E2649">
        <f t="shared" si="83"/>
        <v>0.44202777777777774</v>
      </c>
    </row>
    <row r="2650" spans="1:5" x14ac:dyDescent="0.25">
      <c r="A2650">
        <v>2660</v>
      </c>
      <c r="B2650" s="1">
        <v>43517.899305555555</v>
      </c>
      <c r="C2650">
        <v>0.41099999999999998</v>
      </c>
      <c r="D2650">
        <f t="shared" si="82"/>
        <v>0.27633333333333338</v>
      </c>
      <c r="E2650">
        <f t="shared" si="83"/>
        <v>0.43402777777777773</v>
      </c>
    </row>
    <row r="2651" spans="1:5" x14ac:dyDescent="0.25">
      <c r="A2651">
        <v>2661</v>
      </c>
      <c r="B2651" s="1">
        <v>43517.902777777781</v>
      </c>
      <c r="C2651">
        <v>0.41499999999999998</v>
      </c>
      <c r="D2651">
        <f t="shared" si="82"/>
        <v>0.27633333333333338</v>
      </c>
      <c r="E2651">
        <f t="shared" si="83"/>
        <v>0.43802777777777774</v>
      </c>
    </row>
    <row r="2652" spans="1:5" x14ac:dyDescent="0.25">
      <c r="A2652">
        <v>2662</v>
      </c>
      <c r="B2652" s="1">
        <v>43517.90625</v>
      </c>
      <c r="C2652">
        <v>0.41699999999999998</v>
      </c>
      <c r="D2652">
        <f t="shared" si="82"/>
        <v>0.27633333333333338</v>
      </c>
      <c r="E2652">
        <f t="shared" si="83"/>
        <v>0.44002777777777774</v>
      </c>
    </row>
    <row r="2653" spans="1:5" x14ac:dyDescent="0.25">
      <c r="A2653">
        <v>2663</v>
      </c>
      <c r="B2653" s="1">
        <v>43517.909722222219</v>
      </c>
      <c r="C2653">
        <v>0.40500000000000003</v>
      </c>
      <c r="D2653">
        <f t="shared" si="82"/>
        <v>0.27633333333333338</v>
      </c>
      <c r="E2653">
        <f t="shared" si="83"/>
        <v>0.42802777777777778</v>
      </c>
    </row>
    <row r="2654" spans="1:5" x14ac:dyDescent="0.25">
      <c r="A2654">
        <v>2664</v>
      </c>
      <c r="B2654" s="1">
        <v>43517.913194444445</v>
      </c>
      <c r="C2654">
        <v>0.40899999999999997</v>
      </c>
      <c r="D2654">
        <f t="shared" si="82"/>
        <v>0.27633333333333338</v>
      </c>
      <c r="E2654">
        <f t="shared" si="83"/>
        <v>0.43202777777777773</v>
      </c>
    </row>
    <row r="2655" spans="1:5" x14ac:dyDescent="0.25">
      <c r="A2655">
        <v>2665</v>
      </c>
      <c r="B2655" s="1">
        <v>43517.916666666664</v>
      </c>
      <c r="C2655">
        <v>0.41899999999999998</v>
      </c>
      <c r="D2655">
        <f t="shared" si="82"/>
        <v>0.27633333333333338</v>
      </c>
      <c r="E2655">
        <f t="shared" si="83"/>
        <v>0.44202777777777774</v>
      </c>
    </row>
    <row r="2656" spans="1:5" x14ac:dyDescent="0.25">
      <c r="A2656">
        <v>2666</v>
      </c>
      <c r="B2656" s="1">
        <v>43517.920138888891</v>
      </c>
      <c r="C2656">
        <v>0.42199999999999999</v>
      </c>
      <c r="D2656">
        <f t="shared" si="82"/>
        <v>0.27633333333333338</v>
      </c>
      <c r="E2656">
        <f t="shared" si="83"/>
        <v>0.44502777777777774</v>
      </c>
    </row>
    <row r="2657" spans="1:5" x14ac:dyDescent="0.25">
      <c r="A2657">
        <v>2667</v>
      </c>
      <c r="B2657" s="1">
        <v>43517.923611111109</v>
      </c>
      <c r="C2657">
        <v>0.41</v>
      </c>
      <c r="D2657">
        <f t="shared" si="82"/>
        <v>0.27633333333333338</v>
      </c>
      <c r="E2657">
        <f t="shared" si="83"/>
        <v>0.43302777777777773</v>
      </c>
    </row>
    <row r="2658" spans="1:5" x14ac:dyDescent="0.25">
      <c r="A2658">
        <v>2668</v>
      </c>
      <c r="B2658" s="1">
        <v>43517.927083333336</v>
      </c>
      <c r="C2658">
        <v>0.41399999999999998</v>
      </c>
      <c r="D2658">
        <f t="shared" si="82"/>
        <v>0.27633333333333338</v>
      </c>
      <c r="E2658">
        <f t="shared" si="83"/>
        <v>0.43702777777777774</v>
      </c>
    </row>
    <row r="2659" spans="1:5" x14ac:dyDescent="0.25">
      <c r="A2659">
        <v>2669</v>
      </c>
      <c r="B2659" s="1">
        <v>43517.930555555555</v>
      </c>
      <c r="C2659">
        <v>0.41099999999999998</v>
      </c>
      <c r="D2659">
        <f t="shared" si="82"/>
        <v>0.27633333333333338</v>
      </c>
      <c r="E2659">
        <f t="shared" si="83"/>
        <v>0.43402777777777773</v>
      </c>
    </row>
    <row r="2660" spans="1:5" x14ac:dyDescent="0.25">
      <c r="A2660">
        <v>2670</v>
      </c>
      <c r="B2660" s="1">
        <v>43517.934027777781</v>
      </c>
      <c r="C2660">
        <v>0.40799999999999997</v>
      </c>
      <c r="D2660">
        <f t="shared" si="82"/>
        <v>0.27633333333333338</v>
      </c>
      <c r="E2660">
        <f t="shared" si="83"/>
        <v>0.43102777777777773</v>
      </c>
    </row>
    <row r="2661" spans="1:5" x14ac:dyDescent="0.25">
      <c r="A2661">
        <v>2671</v>
      </c>
      <c r="B2661" s="1">
        <v>43517.9375</v>
      </c>
      <c r="C2661">
        <v>0.40200000000000002</v>
      </c>
      <c r="D2661">
        <f t="shared" si="82"/>
        <v>0.27633333333333338</v>
      </c>
      <c r="E2661">
        <f t="shared" si="83"/>
        <v>0.42502777777777778</v>
      </c>
    </row>
    <row r="2662" spans="1:5" x14ac:dyDescent="0.25">
      <c r="A2662">
        <v>2672</v>
      </c>
      <c r="B2662" s="1">
        <v>43517.940972222219</v>
      </c>
      <c r="C2662">
        <v>0.40500000000000003</v>
      </c>
      <c r="D2662">
        <f t="shared" si="82"/>
        <v>0.27633333333333338</v>
      </c>
      <c r="E2662">
        <f t="shared" si="83"/>
        <v>0.42802777777777778</v>
      </c>
    </row>
    <row r="2663" spans="1:5" x14ac:dyDescent="0.25">
      <c r="A2663">
        <v>2673</v>
      </c>
      <c r="B2663" s="1">
        <v>43517.944444444445</v>
      </c>
      <c r="C2663">
        <v>0.40500000000000003</v>
      </c>
      <c r="D2663">
        <f t="shared" si="82"/>
        <v>0.27633333333333338</v>
      </c>
      <c r="E2663">
        <f t="shared" si="83"/>
        <v>0.42802777777777778</v>
      </c>
    </row>
    <row r="2664" spans="1:5" x14ac:dyDescent="0.25">
      <c r="A2664">
        <v>2674</v>
      </c>
      <c r="B2664" s="1">
        <v>43517.947916666664</v>
      </c>
      <c r="C2664">
        <v>0.4</v>
      </c>
      <c r="D2664">
        <f t="shared" si="82"/>
        <v>0.27633333333333338</v>
      </c>
      <c r="E2664">
        <f t="shared" si="83"/>
        <v>0.42302777777777778</v>
      </c>
    </row>
    <row r="2665" spans="1:5" x14ac:dyDescent="0.25">
      <c r="A2665">
        <v>2675</v>
      </c>
      <c r="B2665" s="1">
        <v>43517.951388888891</v>
      </c>
      <c r="C2665">
        <v>0.4</v>
      </c>
      <c r="D2665">
        <f t="shared" si="82"/>
        <v>0.27633333333333338</v>
      </c>
      <c r="E2665">
        <f t="shared" si="83"/>
        <v>0.42302777777777778</v>
      </c>
    </row>
    <row r="2666" spans="1:5" x14ac:dyDescent="0.25">
      <c r="A2666">
        <v>2676</v>
      </c>
      <c r="B2666" s="1">
        <v>43517.954861111109</v>
      </c>
      <c r="C2666">
        <v>0.39800000000000002</v>
      </c>
      <c r="D2666">
        <f t="shared" si="82"/>
        <v>0.27633333333333338</v>
      </c>
      <c r="E2666">
        <f t="shared" si="83"/>
        <v>0.42102777777777778</v>
      </c>
    </row>
    <row r="2667" spans="1:5" x14ac:dyDescent="0.25">
      <c r="A2667">
        <v>2677</v>
      </c>
      <c r="B2667" s="1">
        <v>43517.958333333336</v>
      </c>
      <c r="C2667">
        <v>0.4</v>
      </c>
      <c r="D2667">
        <f t="shared" si="82"/>
        <v>0.27633333333333338</v>
      </c>
      <c r="E2667">
        <f t="shared" si="83"/>
        <v>0.42302777777777778</v>
      </c>
    </row>
    <row r="2668" spans="1:5" x14ac:dyDescent="0.25">
      <c r="A2668">
        <v>2678</v>
      </c>
      <c r="B2668" s="1">
        <v>43517.961805555555</v>
      </c>
      <c r="C2668">
        <v>0.40100000000000002</v>
      </c>
      <c r="D2668">
        <f t="shared" si="82"/>
        <v>0.27633333333333338</v>
      </c>
      <c r="E2668">
        <f t="shared" si="83"/>
        <v>0.42402777777777778</v>
      </c>
    </row>
    <row r="2669" spans="1:5" x14ac:dyDescent="0.25">
      <c r="A2669">
        <v>2679</v>
      </c>
      <c r="B2669" s="1">
        <v>43517.965277777781</v>
      </c>
      <c r="C2669">
        <v>0.39600000000000002</v>
      </c>
      <c r="D2669">
        <f t="shared" si="82"/>
        <v>0.27633333333333338</v>
      </c>
      <c r="E2669">
        <f t="shared" si="83"/>
        <v>0.41902777777777778</v>
      </c>
    </row>
    <row r="2670" spans="1:5" x14ac:dyDescent="0.25">
      <c r="A2670">
        <v>2680</v>
      </c>
      <c r="B2670" s="1">
        <v>43517.96875</v>
      </c>
      <c r="C2670">
        <v>0.39500000000000002</v>
      </c>
      <c r="D2670">
        <f t="shared" si="82"/>
        <v>0.27633333333333338</v>
      </c>
      <c r="E2670">
        <f t="shared" si="83"/>
        <v>0.41802777777777778</v>
      </c>
    </row>
    <row r="2671" spans="1:5" x14ac:dyDescent="0.25">
      <c r="A2671">
        <v>2681</v>
      </c>
      <c r="B2671" s="1">
        <v>43517.972222222219</v>
      </c>
      <c r="C2671">
        <v>0.39700000000000002</v>
      </c>
      <c r="D2671">
        <f t="shared" si="82"/>
        <v>0.27633333333333338</v>
      </c>
      <c r="E2671">
        <f t="shared" si="83"/>
        <v>0.42002777777777778</v>
      </c>
    </row>
    <row r="2672" spans="1:5" x14ac:dyDescent="0.25">
      <c r="A2672">
        <v>2682</v>
      </c>
      <c r="B2672" s="1">
        <v>43517.975694444445</v>
      </c>
      <c r="C2672">
        <v>0.39200000000000002</v>
      </c>
      <c r="D2672">
        <f t="shared" si="82"/>
        <v>0.27633333333333338</v>
      </c>
      <c r="E2672">
        <f t="shared" si="83"/>
        <v>0.41502777777777777</v>
      </c>
    </row>
    <row r="2673" spans="1:5" x14ac:dyDescent="0.25">
      <c r="A2673">
        <v>2683</v>
      </c>
      <c r="B2673" s="1">
        <v>43517.979166666664</v>
      </c>
      <c r="C2673">
        <v>0.39200000000000002</v>
      </c>
      <c r="D2673">
        <f t="shared" si="82"/>
        <v>0.27633333333333338</v>
      </c>
      <c r="E2673">
        <f t="shared" si="83"/>
        <v>0.41502777777777777</v>
      </c>
    </row>
    <row r="2674" spans="1:5" x14ac:dyDescent="0.25">
      <c r="A2674">
        <v>2684</v>
      </c>
      <c r="B2674" s="1">
        <v>43517.982638888891</v>
      </c>
      <c r="C2674">
        <v>0.39600000000000002</v>
      </c>
      <c r="D2674">
        <f t="shared" si="82"/>
        <v>0.27633333333333338</v>
      </c>
      <c r="E2674">
        <f t="shared" si="83"/>
        <v>0.41902777777777778</v>
      </c>
    </row>
    <row r="2675" spans="1:5" x14ac:dyDescent="0.25">
      <c r="A2675">
        <v>2685</v>
      </c>
      <c r="B2675" s="1">
        <v>43517.986111111109</v>
      </c>
      <c r="C2675">
        <v>0.38800000000000001</v>
      </c>
      <c r="D2675">
        <f t="shared" si="82"/>
        <v>0.27633333333333338</v>
      </c>
      <c r="E2675">
        <f t="shared" si="83"/>
        <v>0.41102777777777777</v>
      </c>
    </row>
    <row r="2676" spans="1:5" x14ac:dyDescent="0.25">
      <c r="A2676">
        <v>2686</v>
      </c>
      <c r="B2676" s="1">
        <v>43517.989583333336</v>
      </c>
      <c r="C2676">
        <v>0.38900000000000001</v>
      </c>
      <c r="D2676">
        <f t="shared" si="82"/>
        <v>0.27633333333333338</v>
      </c>
      <c r="E2676">
        <f t="shared" si="83"/>
        <v>0.41202777777777777</v>
      </c>
    </row>
    <row r="2677" spans="1:5" x14ac:dyDescent="0.25">
      <c r="A2677">
        <v>2687</v>
      </c>
      <c r="B2677" s="1">
        <v>43517.993055555555</v>
      </c>
      <c r="C2677">
        <v>0.38700000000000001</v>
      </c>
      <c r="D2677">
        <f t="shared" si="82"/>
        <v>0.27633333333333338</v>
      </c>
      <c r="E2677">
        <f t="shared" si="83"/>
        <v>0.41002777777777777</v>
      </c>
    </row>
    <row r="2678" spans="1:5" x14ac:dyDescent="0.25">
      <c r="A2678">
        <v>2688</v>
      </c>
      <c r="B2678" s="1">
        <v>43517.996527777781</v>
      </c>
      <c r="C2678">
        <v>0.38900000000000001</v>
      </c>
      <c r="D2678">
        <f t="shared" si="82"/>
        <v>0.27633333333333338</v>
      </c>
      <c r="E2678">
        <f t="shared" si="83"/>
        <v>0.41202777777777777</v>
      </c>
    </row>
    <row r="2679" spans="1:5" x14ac:dyDescent="0.25">
      <c r="A2679">
        <v>2689</v>
      </c>
      <c r="B2679" s="1">
        <v>43518</v>
      </c>
      <c r="C2679">
        <v>0.38200000000000001</v>
      </c>
      <c r="D2679">
        <f t="shared" si="82"/>
        <v>0.27633333333333338</v>
      </c>
      <c r="E2679">
        <f t="shared" si="83"/>
        <v>0.40502777777777776</v>
      </c>
    </row>
    <row r="2680" spans="1:5" x14ac:dyDescent="0.25">
      <c r="A2680">
        <v>2690</v>
      </c>
      <c r="B2680" s="1">
        <v>43518.003472222219</v>
      </c>
      <c r="C2680">
        <v>0.38300000000000001</v>
      </c>
      <c r="D2680">
        <f t="shared" si="82"/>
        <v>0.27633333333333338</v>
      </c>
      <c r="E2680">
        <f t="shared" si="83"/>
        <v>0.40602777777777777</v>
      </c>
    </row>
    <row r="2681" spans="1:5" x14ac:dyDescent="0.25">
      <c r="A2681">
        <v>2691</v>
      </c>
      <c r="B2681" s="1">
        <v>43518.006944444445</v>
      </c>
      <c r="C2681">
        <v>0.38300000000000001</v>
      </c>
      <c r="D2681">
        <f t="shared" si="82"/>
        <v>0.27633333333333338</v>
      </c>
      <c r="E2681">
        <f t="shared" si="83"/>
        <v>0.40602777777777777</v>
      </c>
    </row>
    <row r="2682" spans="1:5" x14ac:dyDescent="0.25">
      <c r="A2682">
        <v>2692</v>
      </c>
      <c r="B2682" s="1">
        <v>43518.010416666664</v>
      </c>
      <c r="C2682">
        <v>0.39100000000000001</v>
      </c>
      <c r="D2682">
        <f t="shared" si="82"/>
        <v>0.27633333333333338</v>
      </c>
      <c r="E2682">
        <f t="shared" si="83"/>
        <v>0.41402777777777777</v>
      </c>
    </row>
    <row r="2683" spans="1:5" x14ac:dyDescent="0.25">
      <c r="A2683">
        <v>2693</v>
      </c>
      <c r="B2683" s="1">
        <v>43518.013888888891</v>
      </c>
      <c r="C2683">
        <v>0.375</v>
      </c>
      <c r="D2683">
        <f t="shared" si="82"/>
        <v>0.27633333333333338</v>
      </c>
      <c r="E2683">
        <f t="shared" si="83"/>
        <v>0.39802777777777776</v>
      </c>
    </row>
    <row r="2684" spans="1:5" x14ac:dyDescent="0.25">
      <c r="A2684">
        <v>2694</v>
      </c>
      <c r="B2684" s="1">
        <v>43518.017361111109</v>
      </c>
      <c r="C2684">
        <v>0.38300000000000001</v>
      </c>
      <c r="D2684">
        <f t="shared" si="82"/>
        <v>0.27633333333333338</v>
      </c>
      <c r="E2684">
        <f t="shared" si="83"/>
        <v>0.40602777777777777</v>
      </c>
    </row>
    <row r="2685" spans="1:5" x14ac:dyDescent="0.25">
      <c r="A2685">
        <v>2695</v>
      </c>
      <c r="B2685" s="1">
        <v>43518.020833333336</v>
      </c>
      <c r="C2685">
        <v>0.373</v>
      </c>
      <c r="D2685">
        <f t="shared" si="82"/>
        <v>0.27633333333333338</v>
      </c>
      <c r="E2685">
        <f t="shared" si="83"/>
        <v>0.39602777777777776</v>
      </c>
    </row>
    <row r="2686" spans="1:5" x14ac:dyDescent="0.25">
      <c r="A2686">
        <v>2696</v>
      </c>
      <c r="B2686" s="1">
        <v>43518.024305555555</v>
      </c>
      <c r="C2686">
        <v>0.376</v>
      </c>
      <c r="D2686">
        <f t="shared" si="82"/>
        <v>0.27633333333333338</v>
      </c>
      <c r="E2686">
        <f t="shared" si="83"/>
        <v>0.39902777777777776</v>
      </c>
    </row>
    <row r="2687" spans="1:5" x14ac:dyDescent="0.25">
      <c r="A2687">
        <v>2697</v>
      </c>
      <c r="B2687" s="1">
        <v>43518.027777777781</v>
      </c>
      <c r="C2687">
        <v>0.376</v>
      </c>
      <c r="D2687">
        <f t="shared" si="82"/>
        <v>0.27633333333333338</v>
      </c>
      <c r="E2687">
        <f t="shared" si="83"/>
        <v>0.39902777777777776</v>
      </c>
    </row>
    <row r="2688" spans="1:5" x14ac:dyDescent="0.25">
      <c r="A2688">
        <v>2698</v>
      </c>
      <c r="B2688" s="1">
        <v>43518.03125</v>
      </c>
      <c r="C2688">
        <v>0.377</v>
      </c>
      <c r="D2688">
        <f t="shared" si="82"/>
        <v>0.27633333333333338</v>
      </c>
      <c r="E2688">
        <f t="shared" si="83"/>
        <v>0.40002777777777776</v>
      </c>
    </row>
    <row r="2689" spans="1:5" x14ac:dyDescent="0.25">
      <c r="A2689">
        <v>2699</v>
      </c>
      <c r="B2689" s="1">
        <v>43518.034722222219</v>
      </c>
      <c r="C2689">
        <v>0.38400000000000001</v>
      </c>
      <c r="D2689">
        <f t="shared" si="82"/>
        <v>0.27633333333333338</v>
      </c>
      <c r="E2689">
        <f t="shared" si="83"/>
        <v>0.40702777777777777</v>
      </c>
    </row>
    <row r="2690" spans="1:5" x14ac:dyDescent="0.25">
      <c r="A2690">
        <v>2700</v>
      </c>
      <c r="B2690" s="1">
        <v>43518.038194444445</v>
      </c>
      <c r="C2690">
        <v>0.379</v>
      </c>
      <c r="D2690">
        <f t="shared" si="82"/>
        <v>0.27633333333333338</v>
      </c>
      <c r="E2690">
        <f t="shared" si="83"/>
        <v>0.40202777777777776</v>
      </c>
    </row>
    <row r="2691" spans="1:5" x14ac:dyDescent="0.25">
      <c r="A2691">
        <v>2701</v>
      </c>
      <c r="B2691" s="1">
        <v>43518.041666666664</v>
      </c>
      <c r="C2691">
        <v>0.372</v>
      </c>
      <c r="D2691">
        <f t="shared" ref="D2691:D2754" si="84">(7/12)-C$191</f>
        <v>0.27633333333333338</v>
      </c>
      <c r="E2691">
        <f t="shared" ref="E2691:E2754" si="85">C2691+(D2691/12)</f>
        <v>0.39502777777777776</v>
      </c>
    </row>
    <row r="2692" spans="1:5" x14ac:dyDescent="0.25">
      <c r="A2692">
        <v>2702</v>
      </c>
      <c r="B2692" s="1">
        <v>43518.045138888891</v>
      </c>
      <c r="C2692">
        <v>0.375</v>
      </c>
      <c r="D2692">
        <f t="shared" si="84"/>
        <v>0.27633333333333338</v>
      </c>
      <c r="E2692">
        <f t="shared" si="85"/>
        <v>0.39802777777777776</v>
      </c>
    </row>
    <row r="2693" spans="1:5" x14ac:dyDescent="0.25">
      <c r="A2693">
        <v>2703</v>
      </c>
      <c r="B2693" s="1">
        <v>43518.048611111109</v>
      </c>
      <c r="C2693">
        <v>0.38200000000000001</v>
      </c>
      <c r="D2693">
        <f t="shared" si="84"/>
        <v>0.27633333333333338</v>
      </c>
      <c r="E2693">
        <f t="shared" si="85"/>
        <v>0.40502777777777776</v>
      </c>
    </row>
    <row r="2694" spans="1:5" x14ac:dyDescent="0.25">
      <c r="A2694">
        <v>2704</v>
      </c>
      <c r="B2694" s="1">
        <v>43518.052083333336</v>
      </c>
      <c r="C2694">
        <v>0.373</v>
      </c>
      <c r="D2694">
        <f t="shared" si="84"/>
        <v>0.27633333333333338</v>
      </c>
      <c r="E2694">
        <f t="shared" si="85"/>
        <v>0.39602777777777776</v>
      </c>
    </row>
    <row r="2695" spans="1:5" x14ac:dyDescent="0.25">
      <c r="A2695">
        <v>2705</v>
      </c>
      <c r="B2695" s="1">
        <v>43518.055555555555</v>
      </c>
      <c r="C2695">
        <v>0.376</v>
      </c>
      <c r="D2695">
        <f t="shared" si="84"/>
        <v>0.27633333333333338</v>
      </c>
      <c r="E2695">
        <f t="shared" si="85"/>
        <v>0.39902777777777776</v>
      </c>
    </row>
    <row r="2696" spans="1:5" x14ac:dyDescent="0.25">
      <c r="A2696">
        <v>2706</v>
      </c>
      <c r="B2696" s="1">
        <v>43518.059027777781</v>
      </c>
      <c r="C2696">
        <v>0.371</v>
      </c>
      <c r="D2696">
        <f t="shared" si="84"/>
        <v>0.27633333333333338</v>
      </c>
      <c r="E2696">
        <f t="shared" si="85"/>
        <v>0.39402777777777775</v>
      </c>
    </row>
    <row r="2697" spans="1:5" x14ac:dyDescent="0.25">
      <c r="A2697">
        <v>2707</v>
      </c>
      <c r="B2697" s="1">
        <v>43518.0625</v>
      </c>
      <c r="C2697">
        <v>0.375</v>
      </c>
      <c r="D2697">
        <f t="shared" si="84"/>
        <v>0.27633333333333338</v>
      </c>
      <c r="E2697">
        <f t="shared" si="85"/>
        <v>0.39802777777777776</v>
      </c>
    </row>
    <row r="2698" spans="1:5" x14ac:dyDescent="0.25">
      <c r="A2698">
        <v>2708</v>
      </c>
      <c r="B2698" s="1">
        <v>43518.065972222219</v>
      </c>
      <c r="C2698">
        <v>0.374</v>
      </c>
      <c r="D2698">
        <f t="shared" si="84"/>
        <v>0.27633333333333338</v>
      </c>
      <c r="E2698">
        <f t="shared" si="85"/>
        <v>0.39702777777777776</v>
      </c>
    </row>
    <row r="2699" spans="1:5" x14ac:dyDescent="0.25">
      <c r="A2699">
        <v>2709</v>
      </c>
      <c r="B2699" s="1">
        <v>43518.069444444445</v>
      </c>
      <c r="C2699">
        <v>0.374</v>
      </c>
      <c r="D2699">
        <f t="shared" si="84"/>
        <v>0.27633333333333338</v>
      </c>
      <c r="E2699">
        <f t="shared" si="85"/>
        <v>0.39702777777777776</v>
      </c>
    </row>
    <row r="2700" spans="1:5" x14ac:dyDescent="0.25">
      <c r="A2700">
        <v>2710</v>
      </c>
      <c r="B2700" s="1">
        <v>43518.072916666664</v>
      </c>
      <c r="C2700">
        <v>0.36899999999999999</v>
      </c>
      <c r="D2700">
        <f t="shared" si="84"/>
        <v>0.27633333333333338</v>
      </c>
      <c r="E2700">
        <f t="shared" si="85"/>
        <v>0.39202777777777775</v>
      </c>
    </row>
    <row r="2701" spans="1:5" x14ac:dyDescent="0.25">
      <c r="A2701">
        <v>2711</v>
      </c>
      <c r="B2701" s="1">
        <v>43518.076388888891</v>
      </c>
      <c r="C2701">
        <v>0.37</v>
      </c>
      <c r="D2701">
        <f t="shared" si="84"/>
        <v>0.27633333333333338</v>
      </c>
      <c r="E2701">
        <f t="shared" si="85"/>
        <v>0.39302777777777775</v>
      </c>
    </row>
    <row r="2702" spans="1:5" x14ac:dyDescent="0.25">
      <c r="A2702">
        <v>2712</v>
      </c>
      <c r="B2702" s="1">
        <v>43518.079861111109</v>
      </c>
      <c r="C2702">
        <v>0.373</v>
      </c>
      <c r="D2702">
        <f t="shared" si="84"/>
        <v>0.27633333333333338</v>
      </c>
      <c r="E2702">
        <f t="shared" si="85"/>
        <v>0.39602777777777776</v>
      </c>
    </row>
    <row r="2703" spans="1:5" x14ac:dyDescent="0.25">
      <c r="A2703">
        <v>2713</v>
      </c>
      <c r="B2703" s="1">
        <v>43518.083333333336</v>
      </c>
      <c r="C2703">
        <v>0.36499999999999999</v>
      </c>
      <c r="D2703">
        <f t="shared" si="84"/>
        <v>0.27633333333333338</v>
      </c>
      <c r="E2703">
        <f t="shared" si="85"/>
        <v>0.38802777777777775</v>
      </c>
    </row>
    <row r="2704" spans="1:5" x14ac:dyDescent="0.25">
      <c r="A2704">
        <v>2714</v>
      </c>
      <c r="B2704" s="1">
        <v>43518.086805555555</v>
      </c>
      <c r="C2704">
        <v>0.372</v>
      </c>
      <c r="D2704">
        <f t="shared" si="84"/>
        <v>0.27633333333333338</v>
      </c>
      <c r="E2704">
        <f t="shared" si="85"/>
        <v>0.39502777777777776</v>
      </c>
    </row>
    <row r="2705" spans="1:5" x14ac:dyDescent="0.25">
      <c r="A2705">
        <v>2715</v>
      </c>
      <c r="B2705" s="1">
        <v>43518.090277777781</v>
      </c>
      <c r="C2705">
        <v>0.378</v>
      </c>
      <c r="D2705">
        <f t="shared" si="84"/>
        <v>0.27633333333333338</v>
      </c>
      <c r="E2705">
        <f t="shared" si="85"/>
        <v>0.40102777777777776</v>
      </c>
    </row>
    <row r="2706" spans="1:5" x14ac:dyDescent="0.25">
      <c r="A2706">
        <v>2716</v>
      </c>
      <c r="B2706" s="1">
        <v>43518.09375</v>
      </c>
      <c r="C2706">
        <v>0.36299999999999999</v>
      </c>
      <c r="D2706">
        <f t="shared" si="84"/>
        <v>0.27633333333333338</v>
      </c>
      <c r="E2706">
        <f t="shared" si="85"/>
        <v>0.38602777777777775</v>
      </c>
    </row>
    <row r="2707" spans="1:5" x14ac:dyDescent="0.25">
      <c r="A2707">
        <v>2717</v>
      </c>
      <c r="B2707" s="1">
        <v>43518.097222222219</v>
      </c>
      <c r="C2707">
        <v>0.371</v>
      </c>
      <c r="D2707">
        <f t="shared" si="84"/>
        <v>0.27633333333333338</v>
      </c>
      <c r="E2707">
        <f t="shared" si="85"/>
        <v>0.39402777777777775</v>
      </c>
    </row>
    <row r="2708" spans="1:5" x14ac:dyDescent="0.25">
      <c r="A2708">
        <v>2718</v>
      </c>
      <c r="B2708" s="1">
        <v>43518.100694444445</v>
      </c>
      <c r="C2708">
        <v>0.35799999999999998</v>
      </c>
      <c r="D2708">
        <f t="shared" si="84"/>
        <v>0.27633333333333338</v>
      </c>
      <c r="E2708">
        <f t="shared" si="85"/>
        <v>0.38102777777777774</v>
      </c>
    </row>
    <row r="2709" spans="1:5" x14ac:dyDescent="0.25">
      <c r="A2709">
        <v>2719</v>
      </c>
      <c r="B2709" s="1">
        <v>43518.104166666664</v>
      </c>
      <c r="C2709">
        <v>0.35899999999999999</v>
      </c>
      <c r="D2709">
        <f t="shared" si="84"/>
        <v>0.27633333333333338</v>
      </c>
      <c r="E2709">
        <f t="shared" si="85"/>
        <v>0.38202777777777774</v>
      </c>
    </row>
    <row r="2710" spans="1:5" x14ac:dyDescent="0.25">
      <c r="A2710">
        <v>2720</v>
      </c>
      <c r="B2710" s="1">
        <v>43518.107638888891</v>
      </c>
      <c r="C2710">
        <v>0.36599999999999999</v>
      </c>
      <c r="D2710">
        <f t="shared" si="84"/>
        <v>0.27633333333333338</v>
      </c>
      <c r="E2710">
        <f t="shared" si="85"/>
        <v>0.38902777777777775</v>
      </c>
    </row>
    <row r="2711" spans="1:5" x14ac:dyDescent="0.25">
      <c r="A2711">
        <v>2721</v>
      </c>
      <c r="B2711" s="1">
        <v>43518.111111111109</v>
      </c>
      <c r="C2711">
        <v>0.36199999999999999</v>
      </c>
      <c r="D2711">
        <f t="shared" si="84"/>
        <v>0.27633333333333338</v>
      </c>
      <c r="E2711">
        <f t="shared" si="85"/>
        <v>0.38502777777777775</v>
      </c>
    </row>
    <row r="2712" spans="1:5" x14ac:dyDescent="0.25">
      <c r="A2712">
        <v>2722</v>
      </c>
      <c r="B2712" s="1">
        <v>43518.114583333336</v>
      </c>
      <c r="C2712">
        <v>0.35899999999999999</v>
      </c>
      <c r="D2712">
        <f t="shared" si="84"/>
        <v>0.27633333333333338</v>
      </c>
      <c r="E2712">
        <f t="shared" si="85"/>
        <v>0.38202777777777774</v>
      </c>
    </row>
    <row r="2713" spans="1:5" x14ac:dyDescent="0.25">
      <c r="A2713">
        <v>2723</v>
      </c>
      <c r="B2713" s="1">
        <v>43518.118055555555</v>
      </c>
      <c r="C2713">
        <v>0.36</v>
      </c>
      <c r="D2713">
        <f t="shared" si="84"/>
        <v>0.27633333333333338</v>
      </c>
      <c r="E2713">
        <f t="shared" si="85"/>
        <v>0.38302777777777774</v>
      </c>
    </row>
    <row r="2714" spans="1:5" x14ac:dyDescent="0.25">
      <c r="A2714">
        <v>2724</v>
      </c>
      <c r="B2714" s="1">
        <v>43518.121527777781</v>
      </c>
      <c r="C2714">
        <v>0.35399999999999998</v>
      </c>
      <c r="D2714">
        <f t="shared" si="84"/>
        <v>0.27633333333333338</v>
      </c>
      <c r="E2714">
        <f t="shared" si="85"/>
        <v>0.37702777777777774</v>
      </c>
    </row>
    <row r="2715" spans="1:5" x14ac:dyDescent="0.25">
      <c r="A2715">
        <v>2725</v>
      </c>
      <c r="B2715" s="1">
        <v>43518.125</v>
      </c>
      <c r="C2715">
        <v>0.36099999999999999</v>
      </c>
      <c r="D2715">
        <f t="shared" si="84"/>
        <v>0.27633333333333338</v>
      </c>
      <c r="E2715">
        <f t="shared" si="85"/>
        <v>0.38402777777777775</v>
      </c>
    </row>
    <row r="2716" spans="1:5" x14ac:dyDescent="0.25">
      <c r="A2716">
        <v>2726</v>
      </c>
      <c r="B2716" s="1">
        <v>43518.128472222219</v>
      </c>
      <c r="C2716">
        <v>0.35699999999999998</v>
      </c>
      <c r="D2716">
        <f t="shared" si="84"/>
        <v>0.27633333333333338</v>
      </c>
      <c r="E2716">
        <f t="shared" si="85"/>
        <v>0.38002777777777774</v>
      </c>
    </row>
    <row r="2717" spans="1:5" x14ac:dyDescent="0.25">
      <c r="A2717">
        <v>2727</v>
      </c>
      <c r="B2717" s="1">
        <v>43518.131944444445</v>
      </c>
      <c r="C2717">
        <v>0.36199999999999999</v>
      </c>
      <c r="D2717">
        <f t="shared" si="84"/>
        <v>0.27633333333333338</v>
      </c>
      <c r="E2717">
        <f t="shared" si="85"/>
        <v>0.38502777777777775</v>
      </c>
    </row>
    <row r="2718" spans="1:5" x14ac:dyDescent="0.25">
      <c r="A2718">
        <v>2728</v>
      </c>
      <c r="B2718" s="1">
        <v>43518.135416666664</v>
      </c>
      <c r="C2718">
        <v>0.35699999999999998</v>
      </c>
      <c r="D2718">
        <f t="shared" si="84"/>
        <v>0.27633333333333338</v>
      </c>
      <c r="E2718">
        <f t="shared" si="85"/>
        <v>0.38002777777777774</v>
      </c>
    </row>
    <row r="2719" spans="1:5" x14ac:dyDescent="0.25">
      <c r="A2719">
        <v>2729</v>
      </c>
      <c r="B2719" s="1">
        <v>43518.138888888891</v>
      </c>
      <c r="C2719">
        <v>0.36399999999999999</v>
      </c>
      <c r="D2719">
        <f t="shared" si="84"/>
        <v>0.27633333333333338</v>
      </c>
      <c r="E2719">
        <f t="shared" si="85"/>
        <v>0.38702777777777775</v>
      </c>
    </row>
    <row r="2720" spans="1:5" x14ac:dyDescent="0.25">
      <c r="A2720">
        <v>2730</v>
      </c>
      <c r="B2720" s="1">
        <v>43518.142361111109</v>
      </c>
      <c r="C2720">
        <v>0.36199999999999999</v>
      </c>
      <c r="D2720">
        <f t="shared" si="84"/>
        <v>0.27633333333333338</v>
      </c>
      <c r="E2720">
        <f t="shared" si="85"/>
        <v>0.38502777777777775</v>
      </c>
    </row>
    <row r="2721" spans="1:5" x14ac:dyDescent="0.25">
      <c r="A2721">
        <v>2731</v>
      </c>
      <c r="B2721" s="1">
        <v>43518.145833333336</v>
      </c>
      <c r="C2721">
        <v>0.34899999999999998</v>
      </c>
      <c r="D2721">
        <f t="shared" si="84"/>
        <v>0.27633333333333338</v>
      </c>
      <c r="E2721">
        <f t="shared" si="85"/>
        <v>0.37202777777777774</v>
      </c>
    </row>
    <row r="2722" spans="1:5" x14ac:dyDescent="0.25">
      <c r="A2722">
        <v>2732</v>
      </c>
      <c r="B2722" s="1">
        <v>43518.149305555555</v>
      </c>
      <c r="C2722">
        <v>0.35199999999999998</v>
      </c>
      <c r="D2722">
        <f t="shared" si="84"/>
        <v>0.27633333333333338</v>
      </c>
      <c r="E2722">
        <f t="shared" si="85"/>
        <v>0.37502777777777774</v>
      </c>
    </row>
    <row r="2723" spans="1:5" x14ac:dyDescent="0.25">
      <c r="A2723">
        <v>2733</v>
      </c>
      <c r="B2723" s="1">
        <v>43518.152777777781</v>
      </c>
      <c r="C2723">
        <v>0.35299999999999998</v>
      </c>
      <c r="D2723">
        <f t="shared" si="84"/>
        <v>0.27633333333333338</v>
      </c>
      <c r="E2723">
        <f t="shared" si="85"/>
        <v>0.37602777777777774</v>
      </c>
    </row>
    <row r="2724" spans="1:5" x14ac:dyDescent="0.25">
      <c r="A2724">
        <v>2734</v>
      </c>
      <c r="B2724" s="1">
        <v>43518.15625</v>
      </c>
      <c r="C2724">
        <v>0.35299999999999998</v>
      </c>
      <c r="D2724">
        <f t="shared" si="84"/>
        <v>0.27633333333333338</v>
      </c>
      <c r="E2724">
        <f t="shared" si="85"/>
        <v>0.37602777777777774</v>
      </c>
    </row>
    <row r="2725" spans="1:5" x14ac:dyDescent="0.25">
      <c r="A2725">
        <v>2735</v>
      </c>
      <c r="B2725" s="1">
        <v>43518.159722222219</v>
      </c>
      <c r="C2725">
        <v>0.35699999999999998</v>
      </c>
      <c r="D2725">
        <f t="shared" si="84"/>
        <v>0.27633333333333338</v>
      </c>
      <c r="E2725">
        <f t="shared" si="85"/>
        <v>0.38002777777777774</v>
      </c>
    </row>
    <row r="2726" spans="1:5" x14ac:dyDescent="0.25">
      <c r="A2726">
        <v>2736</v>
      </c>
      <c r="B2726" s="1">
        <v>43518.163194444445</v>
      </c>
      <c r="C2726">
        <v>0.35299999999999998</v>
      </c>
      <c r="D2726">
        <f t="shared" si="84"/>
        <v>0.27633333333333338</v>
      </c>
      <c r="E2726">
        <f t="shared" si="85"/>
        <v>0.37602777777777774</v>
      </c>
    </row>
    <row r="2727" spans="1:5" x14ac:dyDescent="0.25">
      <c r="A2727">
        <v>2737</v>
      </c>
      <c r="B2727" s="1">
        <v>43518.166666666664</v>
      </c>
      <c r="C2727">
        <v>0.34699999999999998</v>
      </c>
      <c r="D2727">
        <f t="shared" si="84"/>
        <v>0.27633333333333338</v>
      </c>
      <c r="E2727">
        <f t="shared" si="85"/>
        <v>0.37002777777777773</v>
      </c>
    </row>
    <row r="2728" spans="1:5" x14ac:dyDescent="0.25">
      <c r="A2728">
        <v>2738</v>
      </c>
      <c r="B2728" s="1">
        <v>43518.170138888891</v>
      </c>
      <c r="C2728">
        <v>0.35099999999999998</v>
      </c>
      <c r="D2728">
        <f t="shared" si="84"/>
        <v>0.27633333333333338</v>
      </c>
      <c r="E2728">
        <f t="shared" si="85"/>
        <v>0.37402777777777774</v>
      </c>
    </row>
    <row r="2729" spans="1:5" x14ac:dyDescent="0.25">
      <c r="A2729">
        <v>2739</v>
      </c>
      <c r="B2729" s="1">
        <v>43518.173611111109</v>
      </c>
      <c r="C2729">
        <v>0.34499999999999997</v>
      </c>
      <c r="D2729">
        <f t="shared" si="84"/>
        <v>0.27633333333333338</v>
      </c>
      <c r="E2729">
        <f t="shared" si="85"/>
        <v>0.36802777777777773</v>
      </c>
    </row>
    <row r="2730" spans="1:5" x14ac:dyDescent="0.25">
      <c r="A2730">
        <v>2740</v>
      </c>
      <c r="B2730" s="1">
        <v>43518.177083333336</v>
      </c>
      <c r="C2730">
        <v>0.34799999999999998</v>
      </c>
      <c r="D2730">
        <f t="shared" si="84"/>
        <v>0.27633333333333338</v>
      </c>
      <c r="E2730">
        <f t="shared" si="85"/>
        <v>0.37102777777777773</v>
      </c>
    </row>
    <row r="2731" spans="1:5" x14ac:dyDescent="0.25">
      <c r="A2731">
        <v>2741</v>
      </c>
      <c r="B2731" s="1">
        <v>43518.180555555555</v>
      </c>
      <c r="C2731">
        <v>0.34899999999999998</v>
      </c>
      <c r="D2731">
        <f t="shared" si="84"/>
        <v>0.27633333333333338</v>
      </c>
      <c r="E2731">
        <f t="shared" si="85"/>
        <v>0.37202777777777774</v>
      </c>
    </row>
    <row r="2732" spans="1:5" x14ac:dyDescent="0.25">
      <c r="A2732">
        <v>2742</v>
      </c>
      <c r="B2732" s="1">
        <v>43518.184027777781</v>
      </c>
      <c r="C2732">
        <v>0.34899999999999998</v>
      </c>
      <c r="D2732">
        <f t="shared" si="84"/>
        <v>0.27633333333333338</v>
      </c>
      <c r="E2732">
        <f t="shared" si="85"/>
        <v>0.37202777777777774</v>
      </c>
    </row>
    <row r="2733" spans="1:5" x14ac:dyDescent="0.25">
      <c r="A2733">
        <v>2743</v>
      </c>
      <c r="B2733" s="1">
        <v>43518.1875</v>
      </c>
      <c r="C2733">
        <v>0.34499999999999997</v>
      </c>
      <c r="D2733">
        <f t="shared" si="84"/>
        <v>0.27633333333333338</v>
      </c>
      <c r="E2733">
        <f t="shared" si="85"/>
        <v>0.36802777777777773</v>
      </c>
    </row>
    <row r="2734" spans="1:5" x14ac:dyDescent="0.25">
      <c r="A2734">
        <v>2744</v>
      </c>
      <c r="B2734" s="1">
        <v>43518.190972222219</v>
      </c>
      <c r="C2734">
        <v>0.34300000000000003</v>
      </c>
      <c r="D2734">
        <f t="shared" si="84"/>
        <v>0.27633333333333338</v>
      </c>
      <c r="E2734">
        <f t="shared" si="85"/>
        <v>0.36602777777777779</v>
      </c>
    </row>
    <row r="2735" spans="1:5" x14ac:dyDescent="0.25">
      <c r="A2735">
        <v>2745</v>
      </c>
      <c r="B2735" s="1">
        <v>43518.194444444445</v>
      </c>
      <c r="C2735">
        <v>0.34599999999999997</v>
      </c>
      <c r="D2735">
        <f t="shared" si="84"/>
        <v>0.27633333333333338</v>
      </c>
      <c r="E2735">
        <f t="shared" si="85"/>
        <v>0.36902777777777773</v>
      </c>
    </row>
    <row r="2736" spans="1:5" x14ac:dyDescent="0.25">
      <c r="A2736">
        <v>2746</v>
      </c>
      <c r="B2736" s="1">
        <v>43518.197916666664</v>
      </c>
      <c r="C2736">
        <v>0.34300000000000003</v>
      </c>
      <c r="D2736">
        <f t="shared" si="84"/>
        <v>0.27633333333333338</v>
      </c>
      <c r="E2736">
        <f t="shared" si="85"/>
        <v>0.36602777777777779</v>
      </c>
    </row>
    <row r="2737" spans="1:5" x14ac:dyDescent="0.25">
      <c r="A2737">
        <v>2747</v>
      </c>
      <c r="B2737" s="1">
        <v>43518.201388888891</v>
      </c>
      <c r="C2737">
        <v>0.34</v>
      </c>
      <c r="D2737">
        <f t="shared" si="84"/>
        <v>0.27633333333333338</v>
      </c>
      <c r="E2737">
        <f t="shared" si="85"/>
        <v>0.36302777777777778</v>
      </c>
    </row>
    <row r="2738" spans="1:5" x14ac:dyDescent="0.25">
      <c r="A2738">
        <v>2748</v>
      </c>
      <c r="B2738" s="1">
        <v>43518.204861111109</v>
      </c>
      <c r="C2738">
        <v>0.34399999999999997</v>
      </c>
      <c r="D2738">
        <f t="shared" si="84"/>
        <v>0.27633333333333338</v>
      </c>
      <c r="E2738">
        <f t="shared" si="85"/>
        <v>0.36702777777777773</v>
      </c>
    </row>
    <row r="2739" spans="1:5" x14ac:dyDescent="0.25">
      <c r="A2739">
        <v>2749</v>
      </c>
      <c r="B2739" s="1">
        <v>43518.208333333336</v>
      </c>
      <c r="C2739">
        <v>0.34399999999999997</v>
      </c>
      <c r="D2739">
        <f t="shared" si="84"/>
        <v>0.27633333333333338</v>
      </c>
      <c r="E2739">
        <f t="shared" si="85"/>
        <v>0.36702777777777773</v>
      </c>
    </row>
    <row r="2740" spans="1:5" x14ac:dyDescent="0.25">
      <c r="A2740">
        <v>2750</v>
      </c>
      <c r="B2740" s="1">
        <v>43518.211805555555</v>
      </c>
      <c r="C2740">
        <v>0.34499999999999997</v>
      </c>
      <c r="D2740">
        <f t="shared" si="84"/>
        <v>0.27633333333333338</v>
      </c>
      <c r="E2740">
        <f t="shared" si="85"/>
        <v>0.36802777777777773</v>
      </c>
    </row>
    <row r="2741" spans="1:5" x14ac:dyDescent="0.25">
      <c r="A2741">
        <v>2751</v>
      </c>
      <c r="B2741" s="1">
        <v>43518.215277777781</v>
      </c>
      <c r="C2741">
        <v>0.34100000000000003</v>
      </c>
      <c r="D2741">
        <f t="shared" si="84"/>
        <v>0.27633333333333338</v>
      </c>
      <c r="E2741">
        <f t="shared" si="85"/>
        <v>0.36402777777777778</v>
      </c>
    </row>
    <row r="2742" spans="1:5" x14ac:dyDescent="0.25">
      <c r="A2742">
        <v>2752</v>
      </c>
      <c r="B2742" s="1">
        <v>43518.21875</v>
      </c>
      <c r="C2742">
        <v>0.34100000000000003</v>
      </c>
      <c r="D2742">
        <f t="shared" si="84"/>
        <v>0.27633333333333338</v>
      </c>
      <c r="E2742">
        <f t="shared" si="85"/>
        <v>0.36402777777777778</v>
      </c>
    </row>
    <row r="2743" spans="1:5" x14ac:dyDescent="0.25">
      <c r="A2743">
        <v>2753</v>
      </c>
      <c r="B2743" s="1">
        <v>43518.222222222219</v>
      </c>
      <c r="C2743">
        <v>0.33800000000000002</v>
      </c>
      <c r="D2743">
        <f t="shared" si="84"/>
        <v>0.27633333333333338</v>
      </c>
      <c r="E2743">
        <f t="shared" si="85"/>
        <v>0.36102777777777778</v>
      </c>
    </row>
    <row r="2744" spans="1:5" x14ac:dyDescent="0.25">
      <c r="A2744">
        <v>2754</v>
      </c>
      <c r="B2744" s="1">
        <v>43518.225694444445</v>
      </c>
      <c r="C2744">
        <v>0.34399999999999997</v>
      </c>
      <c r="D2744">
        <f t="shared" si="84"/>
        <v>0.27633333333333338</v>
      </c>
      <c r="E2744">
        <f t="shared" si="85"/>
        <v>0.36702777777777773</v>
      </c>
    </row>
    <row r="2745" spans="1:5" x14ac:dyDescent="0.25">
      <c r="A2745">
        <v>2755</v>
      </c>
      <c r="B2745" s="1">
        <v>43518.229166666664</v>
      </c>
      <c r="C2745">
        <v>0.34399999999999997</v>
      </c>
      <c r="D2745">
        <f t="shared" si="84"/>
        <v>0.27633333333333338</v>
      </c>
      <c r="E2745">
        <f t="shared" si="85"/>
        <v>0.36702777777777773</v>
      </c>
    </row>
    <row r="2746" spans="1:5" x14ac:dyDescent="0.25">
      <c r="A2746">
        <v>2756</v>
      </c>
      <c r="B2746" s="1">
        <v>43518.232638888891</v>
      </c>
      <c r="C2746">
        <v>0.33300000000000002</v>
      </c>
      <c r="D2746">
        <f t="shared" si="84"/>
        <v>0.27633333333333338</v>
      </c>
      <c r="E2746">
        <f t="shared" si="85"/>
        <v>0.35602777777777778</v>
      </c>
    </row>
    <row r="2747" spans="1:5" x14ac:dyDescent="0.25">
      <c r="A2747">
        <v>2757</v>
      </c>
      <c r="B2747" s="1">
        <v>43518.236111111109</v>
      </c>
      <c r="C2747">
        <v>0.33600000000000002</v>
      </c>
      <c r="D2747">
        <f t="shared" si="84"/>
        <v>0.27633333333333338</v>
      </c>
      <c r="E2747">
        <f t="shared" si="85"/>
        <v>0.35902777777777778</v>
      </c>
    </row>
    <row r="2748" spans="1:5" x14ac:dyDescent="0.25">
      <c r="A2748">
        <v>2758</v>
      </c>
      <c r="B2748" s="1">
        <v>43518.239583333336</v>
      </c>
      <c r="C2748">
        <v>0.33900000000000002</v>
      </c>
      <c r="D2748">
        <f t="shared" si="84"/>
        <v>0.27633333333333338</v>
      </c>
      <c r="E2748">
        <f t="shared" si="85"/>
        <v>0.36202777777777778</v>
      </c>
    </row>
    <row r="2749" spans="1:5" x14ac:dyDescent="0.25">
      <c r="A2749">
        <v>2759</v>
      </c>
      <c r="B2749" s="1">
        <v>43518.243055555555</v>
      </c>
      <c r="C2749">
        <v>0.33900000000000002</v>
      </c>
      <c r="D2749">
        <f t="shared" si="84"/>
        <v>0.27633333333333338</v>
      </c>
      <c r="E2749">
        <f t="shared" si="85"/>
        <v>0.36202777777777778</v>
      </c>
    </row>
    <row r="2750" spans="1:5" x14ac:dyDescent="0.25">
      <c r="A2750">
        <v>2760</v>
      </c>
      <c r="B2750" s="1">
        <v>43518.246527777781</v>
      </c>
      <c r="C2750">
        <v>0.33300000000000002</v>
      </c>
      <c r="D2750">
        <f t="shared" si="84"/>
        <v>0.27633333333333338</v>
      </c>
      <c r="E2750">
        <f t="shared" si="85"/>
        <v>0.35602777777777778</v>
      </c>
    </row>
    <row r="2751" spans="1:5" x14ac:dyDescent="0.25">
      <c r="A2751">
        <v>2761</v>
      </c>
      <c r="B2751" s="1">
        <v>43518.25</v>
      </c>
      <c r="C2751">
        <v>0.32600000000000001</v>
      </c>
      <c r="D2751">
        <f t="shared" si="84"/>
        <v>0.27633333333333338</v>
      </c>
      <c r="E2751">
        <f t="shared" si="85"/>
        <v>0.34902777777777777</v>
      </c>
    </row>
    <row r="2752" spans="1:5" x14ac:dyDescent="0.25">
      <c r="A2752">
        <v>2762</v>
      </c>
      <c r="B2752" s="1">
        <v>43518.253472222219</v>
      </c>
      <c r="C2752">
        <v>0.33400000000000002</v>
      </c>
      <c r="D2752">
        <f t="shared" si="84"/>
        <v>0.27633333333333338</v>
      </c>
      <c r="E2752">
        <f t="shared" si="85"/>
        <v>0.35702777777777778</v>
      </c>
    </row>
    <row r="2753" spans="1:5" x14ac:dyDescent="0.25">
      <c r="A2753">
        <v>2763</v>
      </c>
      <c r="B2753" s="1">
        <v>43518.256944444445</v>
      </c>
      <c r="C2753">
        <v>0.33</v>
      </c>
      <c r="D2753">
        <f t="shared" si="84"/>
        <v>0.27633333333333338</v>
      </c>
      <c r="E2753">
        <f t="shared" si="85"/>
        <v>0.35302777777777777</v>
      </c>
    </row>
    <row r="2754" spans="1:5" x14ac:dyDescent="0.25">
      <c r="A2754">
        <v>2764</v>
      </c>
      <c r="B2754" s="1">
        <v>43518.260416666664</v>
      </c>
      <c r="C2754">
        <v>0.33400000000000002</v>
      </c>
      <c r="D2754">
        <f t="shared" si="84"/>
        <v>0.27633333333333338</v>
      </c>
      <c r="E2754">
        <f t="shared" si="85"/>
        <v>0.35702777777777778</v>
      </c>
    </row>
    <row r="2755" spans="1:5" x14ac:dyDescent="0.25">
      <c r="A2755">
        <v>2765</v>
      </c>
      <c r="B2755" s="1">
        <v>43518.263888888891</v>
      </c>
      <c r="C2755">
        <v>0.33500000000000002</v>
      </c>
      <c r="D2755">
        <f t="shared" ref="D2755:D2818" si="86">(7/12)-C$191</f>
        <v>0.27633333333333338</v>
      </c>
      <c r="E2755">
        <f t="shared" ref="E2755:E2818" si="87">C2755+(D2755/12)</f>
        <v>0.35802777777777778</v>
      </c>
    </row>
    <row r="2756" spans="1:5" x14ac:dyDescent="0.25">
      <c r="A2756">
        <v>2766</v>
      </c>
      <c r="B2756" s="1">
        <v>43518.267361111109</v>
      </c>
      <c r="C2756">
        <v>0.33500000000000002</v>
      </c>
      <c r="D2756">
        <f t="shared" si="86"/>
        <v>0.27633333333333338</v>
      </c>
      <c r="E2756">
        <f t="shared" si="87"/>
        <v>0.35802777777777778</v>
      </c>
    </row>
    <row r="2757" spans="1:5" x14ac:dyDescent="0.25">
      <c r="A2757">
        <v>2767</v>
      </c>
      <c r="B2757" s="1">
        <v>43518.270833333336</v>
      </c>
      <c r="C2757">
        <v>0.32900000000000001</v>
      </c>
      <c r="D2757">
        <f t="shared" si="86"/>
        <v>0.27633333333333338</v>
      </c>
      <c r="E2757">
        <f t="shared" si="87"/>
        <v>0.35202777777777777</v>
      </c>
    </row>
    <row r="2758" spans="1:5" x14ac:dyDescent="0.25">
      <c r="A2758">
        <v>2768</v>
      </c>
      <c r="B2758" s="1">
        <v>43518.274305555555</v>
      </c>
      <c r="C2758">
        <v>0.33500000000000002</v>
      </c>
      <c r="D2758">
        <f t="shared" si="86"/>
        <v>0.27633333333333338</v>
      </c>
      <c r="E2758">
        <f t="shared" si="87"/>
        <v>0.35802777777777778</v>
      </c>
    </row>
    <row r="2759" spans="1:5" x14ac:dyDescent="0.25">
      <c r="A2759">
        <v>2769</v>
      </c>
      <c r="B2759" s="1">
        <v>43518.277777777781</v>
      </c>
      <c r="C2759">
        <v>0.33200000000000002</v>
      </c>
      <c r="D2759">
        <f t="shared" si="86"/>
        <v>0.27633333333333338</v>
      </c>
      <c r="E2759">
        <f t="shared" si="87"/>
        <v>0.35502777777777778</v>
      </c>
    </row>
    <row r="2760" spans="1:5" x14ac:dyDescent="0.25">
      <c r="A2760">
        <v>2770</v>
      </c>
      <c r="B2760" s="1">
        <v>43518.28125</v>
      </c>
      <c r="C2760">
        <v>0.33200000000000002</v>
      </c>
      <c r="D2760">
        <f t="shared" si="86"/>
        <v>0.27633333333333338</v>
      </c>
      <c r="E2760">
        <f t="shared" si="87"/>
        <v>0.35502777777777778</v>
      </c>
    </row>
    <row r="2761" spans="1:5" x14ac:dyDescent="0.25">
      <c r="A2761">
        <v>2771</v>
      </c>
      <c r="B2761" s="1">
        <v>43518.284722222219</v>
      </c>
      <c r="C2761">
        <v>0.33200000000000002</v>
      </c>
      <c r="D2761">
        <f t="shared" si="86"/>
        <v>0.27633333333333338</v>
      </c>
      <c r="E2761">
        <f t="shared" si="87"/>
        <v>0.35502777777777778</v>
      </c>
    </row>
    <row r="2762" spans="1:5" x14ac:dyDescent="0.25">
      <c r="A2762">
        <v>2772</v>
      </c>
      <c r="B2762" s="1">
        <v>43518.288194444445</v>
      </c>
      <c r="C2762">
        <v>0.33200000000000002</v>
      </c>
      <c r="D2762">
        <f t="shared" si="86"/>
        <v>0.27633333333333338</v>
      </c>
      <c r="E2762">
        <f t="shared" si="87"/>
        <v>0.35502777777777778</v>
      </c>
    </row>
    <row r="2763" spans="1:5" x14ac:dyDescent="0.25">
      <c r="A2763">
        <v>2773</v>
      </c>
      <c r="B2763" s="1">
        <v>43518.291666666664</v>
      </c>
      <c r="C2763">
        <v>0.33800000000000002</v>
      </c>
      <c r="D2763">
        <f t="shared" si="86"/>
        <v>0.27633333333333338</v>
      </c>
      <c r="E2763">
        <f t="shared" si="87"/>
        <v>0.36102777777777778</v>
      </c>
    </row>
    <row r="2764" spans="1:5" x14ac:dyDescent="0.25">
      <c r="A2764">
        <v>2774</v>
      </c>
      <c r="B2764" s="1">
        <v>43518.295138888891</v>
      </c>
      <c r="C2764">
        <v>0.33400000000000002</v>
      </c>
      <c r="D2764">
        <f t="shared" si="86"/>
        <v>0.27633333333333338</v>
      </c>
      <c r="E2764">
        <f t="shared" si="87"/>
        <v>0.35702777777777778</v>
      </c>
    </row>
    <row r="2765" spans="1:5" x14ac:dyDescent="0.25">
      <c r="A2765">
        <v>2775</v>
      </c>
      <c r="B2765" s="1">
        <v>43518.298611111109</v>
      </c>
      <c r="C2765">
        <v>0.33400000000000002</v>
      </c>
      <c r="D2765">
        <f t="shared" si="86"/>
        <v>0.27633333333333338</v>
      </c>
      <c r="E2765">
        <f t="shared" si="87"/>
        <v>0.35702777777777778</v>
      </c>
    </row>
    <row r="2766" spans="1:5" x14ac:dyDescent="0.25">
      <c r="A2766">
        <v>2776</v>
      </c>
      <c r="B2766" s="1">
        <v>43518.302083333336</v>
      </c>
      <c r="C2766">
        <v>0.33300000000000002</v>
      </c>
      <c r="D2766">
        <f t="shared" si="86"/>
        <v>0.27633333333333338</v>
      </c>
      <c r="E2766">
        <f t="shared" si="87"/>
        <v>0.35602777777777778</v>
      </c>
    </row>
    <row r="2767" spans="1:5" x14ac:dyDescent="0.25">
      <c r="A2767">
        <v>2777</v>
      </c>
      <c r="B2767" s="1">
        <v>43518.305555555555</v>
      </c>
      <c r="C2767">
        <v>0.33800000000000002</v>
      </c>
      <c r="D2767">
        <f t="shared" si="86"/>
        <v>0.27633333333333338</v>
      </c>
      <c r="E2767">
        <f t="shared" si="87"/>
        <v>0.36102777777777778</v>
      </c>
    </row>
    <row r="2768" spans="1:5" x14ac:dyDescent="0.25">
      <c r="A2768">
        <v>2778</v>
      </c>
      <c r="B2768" s="1">
        <v>43518.309027777781</v>
      </c>
      <c r="C2768">
        <v>0.34300000000000003</v>
      </c>
      <c r="D2768">
        <f t="shared" si="86"/>
        <v>0.27633333333333338</v>
      </c>
      <c r="E2768">
        <f t="shared" si="87"/>
        <v>0.36602777777777779</v>
      </c>
    </row>
    <row r="2769" spans="1:5" x14ac:dyDescent="0.25">
      <c r="A2769">
        <v>2779</v>
      </c>
      <c r="B2769" s="1">
        <v>43518.3125</v>
      </c>
      <c r="C2769">
        <v>0.34599999999999997</v>
      </c>
      <c r="D2769">
        <f t="shared" si="86"/>
        <v>0.27633333333333338</v>
      </c>
      <c r="E2769">
        <f t="shared" si="87"/>
        <v>0.36902777777777773</v>
      </c>
    </row>
    <row r="2770" spans="1:5" x14ac:dyDescent="0.25">
      <c r="A2770">
        <v>2780</v>
      </c>
      <c r="B2770" s="1">
        <v>43518.315972222219</v>
      </c>
      <c r="C2770">
        <v>0.34200000000000003</v>
      </c>
      <c r="D2770">
        <f t="shared" si="86"/>
        <v>0.27633333333333338</v>
      </c>
      <c r="E2770">
        <f t="shared" si="87"/>
        <v>0.36502777777777778</v>
      </c>
    </row>
    <row r="2771" spans="1:5" x14ac:dyDescent="0.25">
      <c r="A2771">
        <v>2781</v>
      </c>
      <c r="B2771" s="1">
        <v>43518.319444444445</v>
      </c>
      <c r="C2771">
        <v>0.35</v>
      </c>
      <c r="D2771">
        <f t="shared" si="86"/>
        <v>0.27633333333333338</v>
      </c>
      <c r="E2771">
        <f t="shared" si="87"/>
        <v>0.37302777777777774</v>
      </c>
    </row>
    <row r="2772" spans="1:5" x14ac:dyDescent="0.25">
      <c r="A2772">
        <v>2782</v>
      </c>
      <c r="B2772" s="1">
        <v>43518.322916666664</v>
      </c>
      <c r="C2772">
        <v>0.34699999999999998</v>
      </c>
      <c r="D2772">
        <f t="shared" si="86"/>
        <v>0.27633333333333338</v>
      </c>
      <c r="E2772">
        <f t="shared" si="87"/>
        <v>0.37002777777777773</v>
      </c>
    </row>
    <row r="2773" spans="1:5" x14ac:dyDescent="0.25">
      <c r="A2773">
        <v>2783</v>
      </c>
      <c r="B2773" s="1">
        <v>43518.326388888891</v>
      </c>
      <c r="C2773">
        <v>0.34599999999999997</v>
      </c>
      <c r="D2773">
        <f t="shared" si="86"/>
        <v>0.27633333333333338</v>
      </c>
      <c r="E2773">
        <f t="shared" si="87"/>
        <v>0.36902777777777773</v>
      </c>
    </row>
    <row r="2774" spans="1:5" x14ac:dyDescent="0.25">
      <c r="A2774">
        <v>2784</v>
      </c>
      <c r="B2774" s="1">
        <v>43518.329861111109</v>
      </c>
      <c r="C2774">
        <v>0.34799999999999998</v>
      </c>
      <c r="D2774">
        <f t="shared" si="86"/>
        <v>0.27633333333333338</v>
      </c>
      <c r="E2774">
        <f t="shared" si="87"/>
        <v>0.37102777777777773</v>
      </c>
    </row>
    <row r="2775" spans="1:5" x14ac:dyDescent="0.25">
      <c r="A2775">
        <v>2785</v>
      </c>
      <c r="B2775" s="1">
        <v>43518.333333333336</v>
      </c>
      <c r="C2775">
        <v>0.34399999999999997</v>
      </c>
      <c r="D2775">
        <f t="shared" si="86"/>
        <v>0.27633333333333338</v>
      </c>
      <c r="E2775">
        <f t="shared" si="87"/>
        <v>0.36702777777777773</v>
      </c>
    </row>
    <row r="2776" spans="1:5" x14ac:dyDescent="0.25">
      <c r="A2776">
        <v>2786</v>
      </c>
      <c r="B2776" s="1">
        <v>43518.336805555555</v>
      </c>
      <c r="C2776">
        <v>0.35099999999999998</v>
      </c>
      <c r="D2776">
        <f t="shared" si="86"/>
        <v>0.27633333333333338</v>
      </c>
      <c r="E2776">
        <f t="shared" si="87"/>
        <v>0.37402777777777774</v>
      </c>
    </row>
    <row r="2777" spans="1:5" x14ac:dyDescent="0.25">
      <c r="A2777">
        <v>2787</v>
      </c>
      <c r="B2777" s="1">
        <v>43518.340277777781</v>
      </c>
      <c r="C2777">
        <v>0.35299999999999998</v>
      </c>
      <c r="D2777">
        <f t="shared" si="86"/>
        <v>0.27633333333333338</v>
      </c>
      <c r="E2777">
        <f t="shared" si="87"/>
        <v>0.37602777777777774</v>
      </c>
    </row>
    <row r="2778" spans="1:5" x14ac:dyDescent="0.25">
      <c r="A2778">
        <v>2788</v>
      </c>
      <c r="B2778" s="1">
        <v>43518.34375</v>
      </c>
      <c r="C2778">
        <v>0.35299999999999998</v>
      </c>
      <c r="D2778">
        <f t="shared" si="86"/>
        <v>0.27633333333333338</v>
      </c>
      <c r="E2778">
        <f t="shared" si="87"/>
        <v>0.37602777777777774</v>
      </c>
    </row>
    <row r="2779" spans="1:5" x14ac:dyDescent="0.25">
      <c r="A2779">
        <v>2789</v>
      </c>
      <c r="B2779" s="1">
        <v>43518.347222222219</v>
      </c>
      <c r="C2779">
        <v>0.35199999999999998</v>
      </c>
      <c r="D2779">
        <f t="shared" si="86"/>
        <v>0.27633333333333338</v>
      </c>
      <c r="E2779">
        <f t="shared" si="87"/>
        <v>0.37502777777777774</v>
      </c>
    </row>
    <row r="2780" spans="1:5" x14ac:dyDescent="0.25">
      <c r="A2780">
        <v>2790</v>
      </c>
      <c r="B2780" s="1">
        <v>43518.350694444445</v>
      </c>
      <c r="C2780">
        <v>0.35299999999999998</v>
      </c>
      <c r="D2780">
        <f t="shared" si="86"/>
        <v>0.27633333333333338</v>
      </c>
      <c r="E2780">
        <f t="shared" si="87"/>
        <v>0.37602777777777774</v>
      </c>
    </row>
    <row r="2781" spans="1:5" x14ac:dyDescent="0.25">
      <c r="A2781">
        <v>2791</v>
      </c>
      <c r="B2781" s="1">
        <v>43518.354166666664</v>
      </c>
      <c r="C2781">
        <v>0.34899999999999998</v>
      </c>
      <c r="D2781">
        <f t="shared" si="86"/>
        <v>0.27633333333333338</v>
      </c>
      <c r="E2781">
        <f t="shared" si="87"/>
        <v>0.37202777777777774</v>
      </c>
    </row>
    <row r="2782" spans="1:5" x14ac:dyDescent="0.25">
      <c r="A2782">
        <v>2792</v>
      </c>
      <c r="B2782" s="1">
        <v>43518.357638888891</v>
      </c>
      <c r="C2782">
        <v>0.35699999999999998</v>
      </c>
      <c r="D2782">
        <f t="shared" si="86"/>
        <v>0.27633333333333338</v>
      </c>
      <c r="E2782">
        <f t="shared" si="87"/>
        <v>0.38002777777777774</v>
      </c>
    </row>
    <row r="2783" spans="1:5" x14ac:dyDescent="0.25">
      <c r="A2783">
        <v>2793</v>
      </c>
      <c r="B2783" s="1">
        <v>43518.361111111109</v>
      </c>
      <c r="C2783">
        <v>0.35499999999999998</v>
      </c>
      <c r="D2783">
        <f t="shared" si="86"/>
        <v>0.27633333333333338</v>
      </c>
      <c r="E2783">
        <f t="shared" si="87"/>
        <v>0.37802777777777774</v>
      </c>
    </row>
    <row r="2784" spans="1:5" x14ac:dyDescent="0.25">
      <c r="A2784">
        <v>2794</v>
      </c>
      <c r="B2784" s="1">
        <v>43518.364583333336</v>
      </c>
      <c r="C2784">
        <v>0.34699999999999998</v>
      </c>
      <c r="D2784">
        <f t="shared" si="86"/>
        <v>0.27633333333333338</v>
      </c>
      <c r="E2784">
        <f t="shared" si="87"/>
        <v>0.37002777777777773</v>
      </c>
    </row>
    <row r="2785" spans="1:5" x14ac:dyDescent="0.25">
      <c r="A2785">
        <v>2795</v>
      </c>
      <c r="B2785" s="1">
        <v>43518.368055555555</v>
      </c>
      <c r="C2785">
        <v>0.35399999999999998</v>
      </c>
      <c r="D2785">
        <f t="shared" si="86"/>
        <v>0.27633333333333338</v>
      </c>
      <c r="E2785">
        <f t="shared" si="87"/>
        <v>0.37702777777777774</v>
      </c>
    </row>
    <row r="2786" spans="1:5" x14ac:dyDescent="0.25">
      <c r="A2786">
        <v>2796</v>
      </c>
      <c r="B2786" s="1">
        <v>43518.371527777781</v>
      </c>
      <c r="C2786">
        <v>0.35299999999999998</v>
      </c>
      <c r="D2786">
        <f t="shared" si="86"/>
        <v>0.27633333333333338</v>
      </c>
      <c r="E2786">
        <f t="shared" si="87"/>
        <v>0.37602777777777774</v>
      </c>
    </row>
    <row r="2787" spans="1:5" x14ac:dyDescent="0.25">
      <c r="A2787">
        <v>2797</v>
      </c>
      <c r="B2787" s="1">
        <v>43518.375</v>
      </c>
      <c r="C2787">
        <v>0.35199999999999998</v>
      </c>
      <c r="D2787">
        <f t="shared" si="86"/>
        <v>0.27633333333333338</v>
      </c>
      <c r="E2787">
        <f t="shared" si="87"/>
        <v>0.37502777777777774</v>
      </c>
    </row>
    <row r="2788" spans="1:5" x14ac:dyDescent="0.25">
      <c r="A2788">
        <v>2798</v>
      </c>
      <c r="B2788" s="1">
        <v>43518.378472222219</v>
      </c>
      <c r="C2788">
        <v>0.35899999999999999</v>
      </c>
      <c r="D2788">
        <f t="shared" si="86"/>
        <v>0.27633333333333338</v>
      </c>
      <c r="E2788">
        <f t="shared" si="87"/>
        <v>0.38202777777777774</v>
      </c>
    </row>
    <row r="2789" spans="1:5" x14ac:dyDescent="0.25">
      <c r="A2789">
        <v>2799</v>
      </c>
      <c r="B2789" s="1">
        <v>43518.381944444445</v>
      </c>
      <c r="C2789">
        <v>0.36099999999999999</v>
      </c>
      <c r="D2789">
        <f t="shared" si="86"/>
        <v>0.27633333333333338</v>
      </c>
      <c r="E2789">
        <f t="shared" si="87"/>
        <v>0.38402777777777775</v>
      </c>
    </row>
    <row r="2790" spans="1:5" x14ac:dyDescent="0.25">
      <c r="A2790">
        <v>2800</v>
      </c>
      <c r="B2790" s="1">
        <v>43518.385416666664</v>
      </c>
      <c r="C2790">
        <v>0.34799999999999998</v>
      </c>
      <c r="D2790">
        <f t="shared" si="86"/>
        <v>0.27633333333333338</v>
      </c>
      <c r="E2790">
        <f t="shared" si="87"/>
        <v>0.37102777777777773</v>
      </c>
    </row>
    <row r="2791" spans="1:5" x14ac:dyDescent="0.25">
      <c r="A2791">
        <v>2801</v>
      </c>
      <c r="B2791" s="1">
        <v>43518.388888888891</v>
      </c>
      <c r="C2791">
        <v>0.35199999999999998</v>
      </c>
      <c r="D2791">
        <f t="shared" si="86"/>
        <v>0.27633333333333338</v>
      </c>
      <c r="E2791">
        <f t="shared" si="87"/>
        <v>0.37502777777777774</v>
      </c>
    </row>
    <row r="2792" spans="1:5" x14ac:dyDescent="0.25">
      <c r="A2792">
        <v>2802</v>
      </c>
      <c r="B2792" s="1">
        <v>43518.392361111109</v>
      </c>
      <c r="C2792">
        <v>0.35099999999999998</v>
      </c>
      <c r="D2792">
        <f t="shared" si="86"/>
        <v>0.27633333333333338</v>
      </c>
      <c r="E2792">
        <f t="shared" si="87"/>
        <v>0.37402777777777774</v>
      </c>
    </row>
    <row r="2793" spans="1:5" x14ac:dyDescent="0.25">
      <c r="A2793">
        <v>2803</v>
      </c>
      <c r="B2793" s="1">
        <v>43518.395833333336</v>
      </c>
      <c r="C2793">
        <v>0.35699999999999998</v>
      </c>
      <c r="D2793">
        <f t="shared" si="86"/>
        <v>0.27633333333333338</v>
      </c>
      <c r="E2793">
        <f t="shared" si="87"/>
        <v>0.38002777777777774</v>
      </c>
    </row>
    <row r="2794" spans="1:5" x14ac:dyDescent="0.25">
      <c r="A2794">
        <v>2804</v>
      </c>
      <c r="B2794" s="1">
        <v>43518.399305555555</v>
      </c>
      <c r="C2794">
        <v>0.35799999999999998</v>
      </c>
      <c r="D2794">
        <f t="shared" si="86"/>
        <v>0.27633333333333338</v>
      </c>
      <c r="E2794">
        <f t="shared" si="87"/>
        <v>0.38102777777777774</v>
      </c>
    </row>
    <row r="2795" spans="1:5" x14ac:dyDescent="0.25">
      <c r="A2795">
        <v>2805</v>
      </c>
      <c r="B2795" s="1">
        <v>43518.402777777781</v>
      </c>
      <c r="C2795">
        <v>0.35899999999999999</v>
      </c>
      <c r="D2795">
        <f t="shared" si="86"/>
        <v>0.27633333333333338</v>
      </c>
      <c r="E2795">
        <f t="shared" si="87"/>
        <v>0.38202777777777774</v>
      </c>
    </row>
    <row r="2796" spans="1:5" x14ac:dyDescent="0.25">
      <c r="A2796">
        <v>2806</v>
      </c>
      <c r="B2796" s="1">
        <v>43518.40625</v>
      </c>
      <c r="C2796">
        <v>0.34899999999999998</v>
      </c>
      <c r="D2796">
        <f t="shared" si="86"/>
        <v>0.27633333333333338</v>
      </c>
      <c r="E2796">
        <f t="shared" si="87"/>
        <v>0.37202777777777774</v>
      </c>
    </row>
    <row r="2797" spans="1:5" x14ac:dyDescent="0.25">
      <c r="A2797">
        <v>2807</v>
      </c>
      <c r="B2797" s="1">
        <v>43518.409722222219</v>
      </c>
      <c r="C2797">
        <v>0.35299999999999998</v>
      </c>
      <c r="D2797">
        <f t="shared" si="86"/>
        <v>0.27633333333333338</v>
      </c>
      <c r="E2797">
        <f t="shared" si="87"/>
        <v>0.37602777777777774</v>
      </c>
    </row>
    <row r="2798" spans="1:5" x14ac:dyDescent="0.25">
      <c r="A2798">
        <v>2808</v>
      </c>
      <c r="B2798" s="1">
        <v>43518.413194444445</v>
      </c>
      <c r="C2798">
        <v>0.34799999999999998</v>
      </c>
      <c r="D2798">
        <f t="shared" si="86"/>
        <v>0.27633333333333338</v>
      </c>
      <c r="E2798">
        <f t="shared" si="87"/>
        <v>0.37102777777777773</v>
      </c>
    </row>
    <row r="2799" spans="1:5" x14ac:dyDescent="0.25">
      <c r="A2799">
        <v>2809</v>
      </c>
      <c r="B2799" s="1">
        <v>43518.416666666664</v>
      </c>
      <c r="C2799">
        <v>0.34599999999999997</v>
      </c>
      <c r="D2799">
        <f t="shared" si="86"/>
        <v>0.27633333333333338</v>
      </c>
      <c r="E2799">
        <f t="shared" si="87"/>
        <v>0.36902777777777773</v>
      </c>
    </row>
    <row r="2800" spans="1:5" x14ac:dyDescent="0.25">
      <c r="A2800">
        <v>2810</v>
      </c>
      <c r="B2800" s="1">
        <v>43518.420138888891</v>
      </c>
      <c r="C2800">
        <v>0.34599999999999997</v>
      </c>
      <c r="D2800">
        <f t="shared" si="86"/>
        <v>0.27633333333333338</v>
      </c>
      <c r="E2800">
        <f t="shared" si="87"/>
        <v>0.36902777777777773</v>
      </c>
    </row>
    <row r="2801" spans="1:5" x14ac:dyDescent="0.25">
      <c r="A2801">
        <v>2811</v>
      </c>
      <c r="B2801" s="1">
        <v>43518.423611111109</v>
      </c>
      <c r="C2801">
        <v>0.34599999999999997</v>
      </c>
      <c r="D2801">
        <f t="shared" si="86"/>
        <v>0.27633333333333338</v>
      </c>
      <c r="E2801">
        <f t="shared" si="87"/>
        <v>0.36902777777777773</v>
      </c>
    </row>
    <row r="2802" spans="1:5" x14ac:dyDescent="0.25">
      <c r="A2802">
        <v>2812</v>
      </c>
      <c r="B2802" s="1">
        <v>43518.427083333336</v>
      </c>
      <c r="C2802">
        <v>0.35199999999999998</v>
      </c>
      <c r="D2802">
        <f t="shared" si="86"/>
        <v>0.27633333333333338</v>
      </c>
      <c r="E2802">
        <f t="shared" si="87"/>
        <v>0.37502777777777774</v>
      </c>
    </row>
    <row r="2803" spans="1:5" x14ac:dyDescent="0.25">
      <c r="A2803">
        <v>2813</v>
      </c>
      <c r="B2803" s="1">
        <v>43518.430555555555</v>
      </c>
      <c r="C2803">
        <v>0.34499999999999997</v>
      </c>
      <c r="D2803">
        <f t="shared" si="86"/>
        <v>0.27633333333333338</v>
      </c>
      <c r="E2803">
        <f t="shared" si="87"/>
        <v>0.36802777777777773</v>
      </c>
    </row>
    <row r="2804" spans="1:5" x14ac:dyDescent="0.25">
      <c r="A2804">
        <v>2814</v>
      </c>
      <c r="B2804" s="1">
        <v>43518.434027777781</v>
      </c>
      <c r="C2804">
        <v>0.34899999999999998</v>
      </c>
      <c r="D2804">
        <f t="shared" si="86"/>
        <v>0.27633333333333338</v>
      </c>
      <c r="E2804">
        <f t="shared" si="87"/>
        <v>0.37202777777777774</v>
      </c>
    </row>
    <row r="2805" spans="1:5" x14ac:dyDescent="0.25">
      <c r="A2805">
        <v>2815</v>
      </c>
      <c r="B2805" s="1">
        <v>43518.4375</v>
      </c>
      <c r="C2805">
        <v>0.35399999999999998</v>
      </c>
      <c r="D2805">
        <f t="shared" si="86"/>
        <v>0.27633333333333338</v>
      </c>
      <c r="E2805">
        <f t="shared" si="87"/>
        <v>0.37702777777777774</v>
      </c>
    </row>
    <row r="2806" spans="1:5" x14ac:dyDescent="0.25">
      <c r="A2806">
        <v>2816</v>
      </c>
      <c r="B2806" s="1">
        <v>43518.440972222219</v>
      </c>
      <c r="C2806">
        <v>0.34599999999999997</v>
      </c>
      <c r="D2806">
        <f t="shared" si="86"/>
        <v>0.27633333333333338</v>
      </c>
      <c r="E2806">
        <f t="shared" si="87"/>
        <v>0.36902777777777773</v>
      </c>
    </row>
    <row r="2807" spans="1:5" x14ac:dyDescent="0.25">
      <c r="A2807">
        <v>2817</v>
      </c>
      <c r="B2807" s="1">
        <v>43518.444444444445</v>
      </c>
      <c r="C2807">
        <v>0.35599999999999998</v>
      </c>
      <c r="D2807">
        <f t="shared" si="86"/>
        <v>0.27633333333333338</v>
      </c>
      <c r="E2807">
        <f t="shared" si="87"/>
        <v>0.37902777777777774</v>
      </c>
    </row>
    <row r="2808" spans="1:5" x14ac:dyDescent="0.25">
      <c r="A2808">
        <v>2818</v>
      </c>
      <c r="B2808" s="1">
        <v>43518.447916666664</v>
      </c>
      <c r="C2808">
        <v>0.35299999999999998</v>
      </c>
      <c r="D2808">
        <f t="shared" si="86"/>
        <v>0.27633333333333338</v>
      </c>
      <c r="E2808">
        <f t="shared" si="87"/>
        <v>0.37602777777777774</v>
      </c>
    </row>
    <row r="2809" spans="1:5" x14ac:dyDescent="0.25">
      <c r="A2809">
        <v>2819</v>
      </c>
      <c r="B2809" s="1">
        <v>43518.451388888891</v>
      </c>
      <c r="C2809">
        <v>0.35199999999999998</v>
      </c>
      <c r="D2809">
        <f t="shared" si="86"/>
        <v>0.27633333333333338</v>
      </c>
      <c r="E2809">
        <f t="shared" si="87"/>
        <v>0.37502777777777774</v>
      </c>
    </row>
    <row r="2810" spans="1:5" x14ac:dyDescent="0.25">
      <c r="A2810">
        <v>2820</v>
      </c>
      <c r="B2810" s="1">
        <v>43518.454861111109</v>
      </c>
      <c r="C2810">
        <v>0.34899999999999998</v>
      </c>
      <c r="D2810">
        <f t="shared" si="86"/>
        <v>0.27633333333333338</v>
      </c>
      <c r="E2810">
        <f t="shared" si="87"/>
        <v>0.37202777777777774</v>
      </c>
    </row>
    <row r="2811" spans="1:5" x14ac:dyDescent="0.25">
      <c r="A2811">
        <v>2821</v>
      </c>
      <c r="B2811" s="1">
        <v>43518.458333333336</v>
      </c>
      <c r="C2811">
        <v>0.35299999999999998</v>
      </c>
      <c r="D2811">
        <f t="shared" si="86"/>
        <v>0.27633333333333338</v>
      </c>
      <c r="E2811">
        <f t="shared" si="87"/>
        <v>0.37602777777777774</v>
      </c>
    </row>
    <row r="2812" spans="1:5" x14ac:dyDescent="0.25">
      <c r="A2812">
        <v>2822</v>
      </c>
      <c r="B2812" s="1">
        <v>43518.461805555555</v>
      </c>
      <c r="C2812">
        <v>0.35599999999999998</v>
      </c>
      <c r="D2812">
        <f t="shared" si="86"/>
        <v>0.27633333333333338</v>
      </c>
      <c r="E2812">
        <f t="shared" si="87"/>
        <v>0.37902777777777774</v>
      </c>
    </row>
    <row r="2813" spans="1:5" x14ac:dyDescent="0.25">
      <c r="A2813">
        <v>2823</v>
      </c>
      <c r="B2813" s="1">
        <v>43518.465277777781</v>
      </c>
      <c r="C2813">
        <v>0.35399999999999998</v>
      </c>
      <c r="D2813">
        <f t="shared" si="86"/>
        <v>0.27633333333333338</v>
      </c>
      <c r="E2813">
        <f t="shared" si="87"/>
        <v>0.37702777777777774</v>
      </c>
    </row>
    <row r="2814" spans="1:5" x14ac:dyDescent="0.25">
      <c r="A2814">
        <v>2824</v>
      </c>
      <c r="B2814" s="1">
        <v>43518.46875</v>
      </c>
      <c r="C2814">
        <v>0.35</v>
      </c>
      <c r="D2814">
        <f t="shared" si="86"/>
        <v>0.27633333333333338</v>
      </c>
      <c r="E2814">
        <f t="shared" si="87"/>
        <v>0.37302777777777774</v>
      </c>
    </row>
    <row r="2815" spans="1:5" x14ac:dyDescent="0.25">
      <c r="A2815">
        <v>2825</v>
      </c>
      <c r="B2815" s="1">
        <v>43518.472222222219</v>
      </c>
      <c r="C2815">
        <v>0.35299999999999998</v>
      </c>
      <c r="D2815">
        <f t="shared" si="86"/>
        <v>0.27633333333333338</v>
      </c>
      <c r="E2815">
        <f t="shared" si="87"/>
        <v>0.37602777777777774</v>
      </c>
    </row>
    <row r="2816" spans="1:5" x14ac:dyDescent="0.25">
      <c r="A2816">
        <v>2826</v>
      </c>
      <c r="B2816" s="1">
        <v>43518.475694444445</v>
      </c>
      <c r="C2816">
        <v>0.35</v>
      </c>
      <c r="D2816">
        <f t="shared" si="86"/>
        <v>0.27633333333333338</v>
      </c>
      <c r="E2816">
        <f t="shared" si="87"/>
        <v>0.37302777777777774</v>
      </c>
    </row>
    <row r="2817" spans="1:5" x14ac:dyDescent="0.25">
      <c r="A2817">
        <v>2827</v>
      </c>
      <c r="B2817" s="1">
        <v>43518.479166666664</v>
      </c>
      <c r="C2817">
        <v>0.34699999999999998</v>
      </c>
      <c r="D2817">
        <f t="shared" si="86"/>
        <v>0.27633333333333338</v>
      </c>
      <c r="E2817">
        <f t="shared" si="87"/>
        <v>0.37002777777777773</v>
      </c>
    </row>
    <row r="2818" spans="1:5" x14ac:dyDescent="0.25">
      <c r="A2818">
        <v>2828</v>
      </c>
      <c r="B2818" s="1">
        <v>43518.482638888891</v>
      </c>
      <c r="C2818">
        <v>0.36399999999999999</v>
      </c>
      <c r="D2818">
        <f t="shared" si="86"/>
        <v>0.27633333333333338</v>
      </c>
      <c r="E2818">
        <f t="shared" si="87"/>
        <v>0.38702777777777775</v>
      </c>
    </row>
    <row r="2819" spans="1:5" x14ac:dyDescent="0.25">
      <c r="A2819">
        <v>2829</v>
      </c>
      <c r="B2819" s="1">
        <v>43518.486111111109</v>
      </c>
      <c r="C2819">
        <v>0.35799999999999998</v>
      </c>
      <c r="D2819">
        <f t="shared" ref="D2819:D2882" si="88">(7/12)-C$191</f>
        <v>0.27633333333333338</v>
      </c>
      <c r="E2819">
        <f t="shared" ref="E2819:E2882" si="89">C2819+(D2819/12)</f>
        <v>0.38102777777777774</v>
      </c>
    </row>
    <row r="2820" spans="1:5" x14ac:dyDescent="0.25">
      <c r="A2820">
        <v>2830</v>
      </c>
      <c r="B2820" s="1">
        <v>43518.489583333336</v>
      </c>
      <c r="C2820">
        <v>0.35299999999999998</v>
      </c>
      <c r="D2820">
        <f t="shared" si="88"/>
        <v>0.27633333333333338</v>
      </c>
      <c r="E2820">
        <f t="shared" si="89"/>
        <v>0.37602777777777774</v>
      </c>
    </row>
    <row r="2821" spans="1:5" x14ac:dyDescent="0.25">
      <c r="A2821">
        <v>2831</v>
      </c>
      <c r="B2821" s="1">
        <v>43518.493055555555</v>
      </c>
      <c r="C2821">
        <v>0.36199999999999999</v>
      </c>
      <c r="D2821">
        <f t="shared" si="88"/>
        <v>0.27633333333333338</v>
      </c>
      <c r="E2821">
        <f t="shared" si="89"/>
        <v>0.38502777777777775</v>
      </c>
    </row>
    <row r="2822" spans="1:5" x14ac:dyDescent="0.25">
      <c r="A2822">
        <v>2832</v>
      </c>
      <c r="B2822" s="1">
        <v>43518.496527777781</v>
      </c>
      <c r="C2822">
        <v>0.35799999999999998</v>
      </c>
      <c r="D2822">
        <f t="shared" si="88"/>
        <v>0.27633333333333338</v>
      </c>
      <c r="E2822">
        <f t="shared" si="89"/>
        <v>0.38102777777777774</v>
      </c>
    </row>
    <row r="2823" spans="1:5" x14ac:dyDescent="0.25">
      <c r="A2823">
        <v>2833</v>
      </c>
      <c r="B2823" s="1">
        <v>43518.5</v>
      </c>
      <c r="C2823">
        <v>0.35299999999999998</v>
      </c>
      <c r="D2823">
        <f t="shared" si="88"/>
        <v>0.27633333333333338</v>
      </c>
      <c r="E2823">
        <f t="shared" si="89"/>
        <v>0.37602777777777774</v>
      </c>
    </row>
    <row r="2824" spans="1:5" x14ac:dyDescent="0.25">
      <c r="A2824">
        <v>2834</v>
      </c>
      <c r="B2824" s="1">
        <v>43518.503472222219</v>
      </c>
      <c r="C2824">
        <v>0.35299999999999998</v>
      </c>
      <c r="D2824">
        <f t="shared" si="88"/>
        <v>0.27633333333333338</v>
      </c>
      <c r="E2824">
        <f t="shared" si="89"/>
        <v>0.37602777777777774</v>
      </c>
    </row>
    <row r="2825" spans="1:5" x14ac:dyDescent="0.25">
      <c r="A2825">
        <v>2835</v>
      </c>
      <c r="B2825" s="1">
        <v>43518.506944444445</v>
      </c>
      <c r="C2825">
        <v>0.35699999999999998</v>
      </c>
      <c r="D2825">
        <f t="shared" si="88"/>
        <v>0.27633333333333338</v>
      </c>
      <c r="E2825">
        <f t="shared" si="89"/>
        <v>0.38002777777777774</v>
      </c>
    </row>
    <row r="2826" spans="1:5" x14ac:dyDescent="0.25">
      <c r="A2826">
        <v>2836</v>
      </c>
      <c r="B2826" s="1">
        <v>43518.510416666664</v>
      </c>
      <c r="C2826">
        <v>0.35099999999999998</v>
      </c>
      <c r="D2826">
        <f t="shared" si="88"/>
        <v>0.27633333333333338</v>
      </c>
      <c r="E2826">
        <f t="shared" si="89"/>
        <v>0.37402777777777774</v>
      </c>
    </row>
    <row r="2827" spans="1:5" x14ac:dyDescent="0.25">
      <c r="A2827">
        <v>2837</v>
      </c>
      <c r="B2827" s="1">
        <v>43518.513888888891</v>
      </c>
      <c r="C2827">
        <v>0.36099999999999999</v>
      </c>
      <c r="D2827">
        <f t="shared" si="88"/>
        <v>0.27633333333333338</v>
      </c>
      <c r="E2827">
        <f t="shared" si="89"/>
        <v>0.38402777777777775</v>
      </c>
    </row>
    <row r="2828" spans="1:5" x14ac:dyDescent="0.25">
      <c r="A2828">
        <v>2838</v>
      </c>
      <c r="B2828" s="1">
        <v>43518.517361111109</v>
      </c>
      <c r="C2828">
        <v>0.35499999999999998</v>
      </c>
      <c r="D2828">
        <f t="shared" si="88"/>
        <v>0.27633333333333338</v>
      </c>
      <c r="E2828">
        <f t="shared" si="89"/>
        <v>0.37802777777777774</v>
      </c>
    </row>
    <row r="2829" spans="1:5" x14ac:dyDescent="0.25">
      <c r="A2829">
        <v>2839</v>
      </c>
      <c r="B2829" s="1">
        <v>43518.520833333336</v>
      </c>
      <c r="C2829">
        <v>0.35899999999999999</v>
      </c>
      <c r="D2829">
        <f t="shared" si="88"/>
        <v>0.27633333333333338</v>
      </c>
      <c r="E2829">
        <f t="shared" si="89"/>
        <v>0.38202777777777774</v>
      </c>
    </row>
    <row r="2830" spans="1:5" x14ac:dyDescent="0.25">
      <c r="A2830">
        <v>2840</v>
      </c>
      <c r="B2830" s="1">
        <v>43518.524305555555</v>
      </c>
      <c r="C2830">
        <v>0.35599999999999998</v>
      </c>
      <c r="D2830">
        <f t="shared" si="88"/>
        <v>0.27633333333333338</v>
      </c>
      <c r="E2830">
        <f t="shared" si="89"/>
        <v>0.37902777777777774</v>
      </c>
    </row>
    <row r="2831" spans="1:5" x14ac:dyDescent="0.25">
      <c r="A2831">
        <v>2841</v>
      </c>
      <c r="B2831" s="1">
        <v>43518.527777777781</v>
      </c>
      <c r="C2831">
        <v>0.35399999999999998</v>
      </c>
      <c r="D2831">
        <f t="shared" si="88"/>
        <v>0.27633333333333338</v>
      </c>
      <c r="E2831">
        <f t="shared" si="89"/>
        <v>0.37702777777777774</v>
      </c>
    </row>
    <row r="2832" spans="1:5" x14ac:dyDescent="0.25">
      <c r="A2832">
        <v>2842</v>
      </c>
      <c r="B2832" s="1">
        <v>43518.53125</v>
      </c>
      <c r="C2832">
        <v>0.35299999999999998</v>
      </c>
      <c r="D2832">
        <f t="shared" si="88"/>
        <v>0.27633333333333338</v>
      </c>
      <c r="E2832">
        <f t="shared" si="89"/>
        <v>0.37602777777777774</v>
      </c>
    </row>
    <row r="2833" spans="1:5" x14ac:dyDescent="0.25">
      <c r="A2833">
        <v>2843</v>
      </c>
      <c r="B2833" s="1">
        <v>43518.534722222219</v>
      </c>
      <c r="C2833">
        <v>0.34300000000000003</v>
      </c>
      <c r="D2833">
        <f t="shared" si="88"/>
        <v>0.27633333333333338</v>
      </c>
      <c r="E2833">
        <f t="shared" si="89"/>
        <v>0.36602777777777779</v>
      </c>
    </row>
    <row r="2834" spans="1:5" x14ac:dyDescent="0.25">
      <c r="A2834">
        <v>2844</v>
      </c>
      <c r="B2834" s="1">
        <v>43518.538194444445</v>
      </c>
      <c r="C2834">
        <v>0.36</v>
      </c>
      <c r="D2834">
        <f t="shared" si="88"/>
        <v>0.27633333333333338</v>
      </c>
      <c r="E2834">
        <f t="shared" si="89"/>
        <v>0.38302777777777774</v>
      </c>
    </row>
    <row r="2835" spans="1:5" x14ac:dyDescent="0.25">
      <c r="A2835">
        <v>2845</v>
      </c>
      <c r="B2835" s="1">
        <v>43518.541666666664</v>
      </c>
      <c r="C2835">
        <v>0.36</v>
      </c>
      <c r="D2835">
        <f t="shared" si="88"/>
        <v>0.27633333333333338</v>
      </c>
      <c r="E2835">
        <f t="shared" si="89"/>
        <v>0.38302777777777774</v>
      </c>
    </row>
    <row r="2836" spans="1:5" x14ac:dyDescent="0.25">
      <c r="A2836">
        <v>2846</v>
      </c>
      <c r="B2836" s="1">
        <v>43518.545138888891</v>
      </c>
      <c r="C2836">
        <v>0.35699999999999998</v>
      </c>
      <c r="D2836">
        <f t="shared" si="88"/>
        <v>0.27633333333333338</v>
      </c>
      <c r="E2836">
        <f t="shared" si="89"/>
        <v>0.38002777777777774</v>
      </c>
    </row>
    <row r="2837" spans="1:5" x14ac:dyDescent="0.25">
      <c r="A2837">
        <v>2847</v>
      </c>
      <c r="B2837" s="1">
        <v>43518.548611111109</v>
      </c>
      <c r="C2837">
        <v>0.36</v>
      </c>
      <c r="D2837">
        <f t="shared" si="88"/>
        <v>0.27633333333333338</v>
      </c>
      <c r="E2837">
        <f t="shared" si="89"/>
        <v>0.38302777777777774</v>
      </c>
    </row>
    <row r="2838" spans="1:5" x14ac:dyDescent="0.25">
      <c r="A2838">
        <v>2848</v>
      </c>
      <c r="B2838" s="1">
        <v>43518.552083333336</v>
      </c>
      <c r="C2838">
        <v>0.35599999999999998</v>
      </c>
      <c r="D2838">
        <f t="shared" si="88"/>
        <v>0.27633333333333338</v>
      </c>
      <c r="E2838">
        <f t="shared" si="89"/>
        <v>0.37902777777777774</v>
      </c>
    </row>
    <row r="2839" spans="1:5" x14ac:dyDescent="0.25">
      <c r="A2839">
        <v>2849</v>
      </c>
      <c r="B2839" s="1">
        <v>43518.555555555555</v>
      </c>
      <c r="C2839">
        <v>0.35599999999999998</v>
      </c>
      <c r="D2839">
        <f t="shared" si="88"/>
        <v>0.27633333333333338</v>
      </c>
      <c r="E2839">
        <f t="shared" si="89"/>
        <v>0.37902777777777774</v>
      </c>
    </row>
    <row r="2840" spans="1:5" x14ac:dyDescent="0.25">
      <c r="A2840">
        <v>2850</v>
      </c>
      <c r="B2840" s="1">
        <v>43518.559027777781</v>
      </c>
      <c r="C2840">
        <v>0.35899999999999999</v>
      </c>
      <c r="D2840">
        <f t="shared" si="88"/>
        <v>0.27633333333333338</v>
      </c>
      <c r="E2840">
        <f t="shared" si="89"/>
        <v>0.38202777777777774</v>
      </c>
    </row>
    <row r="2841" spans="1:5" x14ac:dyDescent="0.25">
      <c r="A2841">
        <v>2851</v>
      </c>
      <c r="B2841" s="1">
        <v>43518.5625</v>
      </c>
      <c r="C2841">
        <v>0.34899999999999998</v>
      </c>
      <c r="D2841">
        <f t="shared" si="88"/>
        <v>0.27633333333333338</v>
      </c>
      <c r="E2841">
        <f t="shared" si="89"/>
        <v>0.37202777777777774</v>
      </c>
    </row>
    <row r="2842" spans="1:5" x14ac:dyDescent="0.25">
      <c r="A2842">
        <v>2852</v>
      </c>
      <c r="B2842" s="1">
        <v>43518.565972222219</v>
      </c>
      <c r="C2842">
        <v>0.35799999999999998</v>
      </c>
      <c r="D2842">
        <f t="shared" si="88"/>
        <v>0.27633333333333338</v>
      </c>
      <c r="E2842">
        <f t="shared" si="89"/>
        <v>0.38102777777777774</v>
      </c>
    </row>
    <row r="2843" spans="1:5" x14ac:dyDescent="0.25">
      <c r="A2843">
        <v>2853</v>
      </c>
      <c r="B2843" s="1">
        <v>43518.569444444445</v>
      </c>
      <c r="C2843">
        <v>0.35499999999999998</v>
      </c>
      <c r="D2843">
        <f t="shared" si="88"/>
        <v>0.27633333333333338</v>
      </c>
      <c r="E2843">
        <f t="shared" si="89"/>
        <v>0.37802777777777774</v>
      </c>
    </row>
    <row r="2844" spans="1:5" x14ac:dyDescent="0.25">
      <c r="A2844">
        <v>2854</v>
      </c>
      <c r="B2844" s="1">
        <v>43518.572916666664</v>
      </c>
      <c r="C2844">
        <v>0.35899999999999999</v>
      </c>
      <c r="D2844">
        <f t="shared" si="88"/>
        <v>0.27633333333333338</v>
      </c>
      <c r="E2844">
        <f t="shared" si="89"/>
        <v>0.38202777777777774</v>
      </c>
    </row>
    <row r="2845" spans="1:5" x14ac:dyDescent="0.25">
      <c r="A2845">
        <v>2855</v>
      </c>
      <c r="B2845" s="1">
        <v>43518.576388888891</v>
      </c>
      <c r="C2845">
        <v>0.35499999999999998</v>
      </c>
      <c r="D2845">
        <f t="shared" si="88"/>
        <v>0.27633333333333338</v>
      </c>
      <c r="E2845">
        <f t="shared" si="89"/>
        <v>0.37802777777777774</v>
      </c>
    </row>
    <row r="2846" spans="1:5" x14ac:dyDescent="0.25">
      <c r="A2846">
        <v>2856</v>
      </c>
      <c r="B2846" s="1">
        <v>43518.579861111109</v>
      </c>
      <c r="C2846">
        <v>0.35499999999999998</v>
      </c>
      <c r="D2846">
        <f t="shared" si="88"/>
        <v>0.27633333333333338</v>
      </c>
      <c r="E2846">
        <f t="shared" si="89"/>
        <v>0.37802777777777774</v>
      </c>
    </row>
    <row r="2847" spans="1:5" x14ac:dyDescent="0.25">
      <c r="A2847">
        <v>2857</v>
      </c>
      <c r="B2847" s="1">
        <v>43518.583333333336</v>
      </c>
      <c r="C2847">
        <v>0.35499999999999998</v>
      </c>
      <c r="D2847">
        <f t="shared" si="88"/>
        <v>0.27633333333333338</v>
      </c>
      <c r="E2847">
        <f t="shared" si="89"/>
        <v>0.37802777777777774</v>
      </c>
    </row>
    <row r="2848" spans="1:5" x14ac:dyDescent="0.25">
      <c r="A2848">
        <v>2858</v>
      </c>
      <c r="B2848" s="1">
        <v>43518.586805555555</v>
      </c>
      <c r="C2848">
        <v>0.36199999999999999</v>
      </c>
      <c r="D2848">
        <f t="shared" si="88"/>
        <v>0.27633333333333338</v>
      </c>
      <c r="E2848">
        <f t="shared" si="89"/>
        <v>0.38502777777777775</v>
      </c>
    </row>
    <row r="2849" spans="1:5" x14ac:dyDescent="0.25">
      <c r="A2849">
        <v>2859</v>
      </c>
      <c r="B2849" s="1">
        <v>43518.590277777781</v>
      </c>
      <c r="C2849">
        <v>0.34899999999999998</v>
      </c>
      <c r="D2849">
        <f t="shared" si="88"/>
        <v>0.27633333333333338</v>
      </c>
      <c r="E2849">
        <f t="shared" si="89"/>
        <v>0.37202777777777774</v>
      </c>
    </row>
    <row r="2850" spans="1:5" x14ac:dyDescent="0.25">
      <c r="A2850">
        <v>2860</v>
      </c>
      <c r="B2850" s="1">
        <v>43518.59375</v>
      </c>
      <c r="C2850">
        <v>0.35499999999999998</v>
      </c>
      <c r="D2850">
        <f t="shared" si="88"/>
        <v>0.27633333333333338</v>
      </c>
      <c r="E2850">
        <f t="shared" si="89"/>
        <v>0.37802777777777774</v>
      </c>
    </row>
    <row r="2851" spans="1:5" x14ac:dyDescent="0.25">
      <c r="A2851">
        <v>2861</v>
      </c>
      <c r="B2851" s="1">
        <v>43518.597222222219</v>
      </c>
      <c r="C2851">
        <v>0.35399999999999998</v>
      </c>
      <c r="D2851">
        <f t="shared" si="88"/>
        <v>0.27633333333333338</v>
      </c>
      <c r="E2851">
        <f t="shared" si="89"/>
        <v>0.37702777777777774</v>
      </c>
    </row>
    <row r="2852" spans="1:5" x14ac:dyDescent="0.25">
      <c r="A2852">
        <v>2862</v>
      </c>
      <c r="B2852" s="1">
        <v>43518.600694444445</v>
      </c>
      <c r="C2852">
        <v>0.35299999999999998</v>
      </c>
      <c r="D2852">
        <f t="shared" si="88"/>
        <v>0.27633333333333338</v>
      </c>
      <c r="E2852">
        <f t="shared" si="89"/>
        <v>0.37602777777777774</v>
      </c>
    </row>
    <row r="2853" spans="1:5" x14ac:dyDescent="0.25">
      <c r="A2853">
        <v>2863</v>
      </c>
      <c r="B2853" s="1">
        <v>43518.604166666664</v>
      </c>
      <c r="C2853">
        <v>0.34300000000000003</v>
      </c>
      <c r="D2853">
        <f t="shared" si="88"/>
        <v>0.27633333333333338</v>
      </c>
      <c r="E2853">
        <f t="shared" si="89"/>
        <v>0.36602777777777779</v>
      </c>
    </row>
    <row r="2854" spans="1:5" x14ac:dyDescent="0.25">
      <c r="A2854">
        <v>2864</v>
      </c>
      <c r="B2854" s="1">
        <v>43518.607638888891</v>
      </c>
      <c r="C2854">
        <v>0.34899999999999998</v>
      </c>
      <c r="D2854">
        <f t="shared" si="88"/>
        <v>0.27633333333333338</v>
      </c>
      <c r="E2854">
        <f t="shared" si="89"/>
        <v>0.37202777777777774</v>
      </c>
    </row>
    <row r="2855" spans="1:5" x14ac:dyDescent="0.25">
      <c r="A2855">
        <v>2865</v>
      </c>
      <c r="B2855" s="1">
        <v>43518.611111111109</v>
      </c>
      <c r="C2855">
        <v>0.35599999999999998</v>
      </c>
      <c r="D2855">
        <f t="shared" si="88"/>
        <v>0.27633333333333338</v>
      </c>
      <c r="E2855">
        <f t="shared" si="89"/>
        <v>0.37902777777777774</v>
      </c>
    </row>
    <row r="2856" spans="1:5" x14ac:dyDescent="0.25">
      <c r="A2856">
        <v>2866</v>
      </c>
      <c r="B2856" s="1">
        <v>43518.614583333336</v>
      </c>
      <c r="C2856">
        <v>0.34599999999999997</v>
      </c>
      <c r="D2856">
        <f t="shared" si="88"/>
        <v>0.27633333333333338</v>
      </c>
      <c r="E2856">
        <f t="shared" si="89"/>
        <v>0.36902777777777773</v>
      </c>
    </row>
    <row r="2857" spans="1:5" x14ac:dyDescent="0.25">
      <c r="A2857">
        <v>2867</v>
      </c>
      <c r="B2857" s="1">
        <v>43518.618055555555</v>
      </c>
      <c r="C2857">
        <v>0.34799999999999998</v>
      </c>
      <c r="D2857">
        <f t="shared" si="88"/>
        <v>0.27633333333333338</v>
      </c>
      <c r="E2857">
        <f t="shared" si="89"/>
        <v>0.37102777777777773</v>
      </c>
    </row>
    <row r="2858" spans="1:5" x14ac:dyDescent="0.25">
      <c r="A2858">
        <v>2868</v>
      </c>
      <c r="B2858" s="1">
        <v>43518.621527777781</v>
      </c>
      <c r="C2858">
        <v>0.35099999999999998</v>
      </c>
      <c r="D2858">
        <f t="shared" si="88"/>
        <v>0.27633333333333338</v>
      </c>
      <c r="E2858">
        <f t="shared" si="89"/>
        <v>0.37402777777777774</v>
      </c>
    </row>
    <row r="2859" spans="1:5" x14ac:dyDescent="0.25">
      <c r="A2859">
        <v>2869</v>
      </c>
      <c r="B2859" s="1">
        <v>43518.625</v>
      </c>
      <c r="C2859">
        <v>0.34799999999999998</v>
      </c>
      <c r="D2859">
        <f t="shared" si="88"/>
        <v>0.27633333333333338</v>
      </c>
      <c r="E2859">
        <f t="shared" si="89"/>
        <v>0.37102777777777773</v>
      </c>
    </row>
    <row r="2860" spans="1:5" x14ac:dyDescent="0.25">
      <c r="A2860">
        <v>2870</v>
      </c>
      <c r="B2860" s="1">
        <v>43518.628472222219</v>
      </c>
      <c r="C2860">
        <v>0.34399999999999997</v>
      </c>
      <c r="D2860">
        <f t="shared" si="88"/>
        <v>0.27633333333333338</v>
      </c>
      <c r="E2860">
        <f t="shared" si="89"/>
        <v>0.36702777777777773</v>
      </c>
    </row>
    <row r="2861" spans="1:5" x14ac:dyDescent="0.25">
      <c r="A2861">
        <v>2871</v>
      </c>
      <c r="B2861" s="1">
        <v>43518.631944444445</v>
      </c>
      <c r="C2861">
        <v>0.35399999999999998</v>
      </c>
      <c r="D2861">
        <f t="shared" si="88"/>
        <v>0.27633333333333338</v>
      </c>
      <c r="E2861">
        <f t="shared" si="89"/>
        <v>0.37702777777777774</v>
      </c>
    </row>
    <row r="2862" spans="1:5" x14ac:dyDescent="0.25">
      <c r="A2862">
        <v>2872</v>
      </c>
      <c r="B2862" s="1">
        <v>43518.635416666664</v>
      </c>
      <c r="C2862">
        <v>0.34399999999999997</v>
      </c>
      <c r="D2862">
        <f t="shared" si="88"/>
        <v>0.27633333333333338</v>
      </c>
      <c r="E2862">
        <f t="shared" si="89"/>
        <v>0.36702777777777773</v>
      </c>
    </row>
    <row r="2863" spans="1:5" x14ac:dyDescent="0.25">
      <c r="A2863">
        <v>2873</v>
      </c>
      <c r="B2863" s="1">
        <v>43518.638888888891</v>
      </c>
      <c r="C2863">
        <v>0.34200000000000003</v>
      </c>
      <c r="D2863">
        <f t="shared" si="88"/>
        <v>0.27633333333333338</v>
      </c>
      <c r="E2863">
        <f t="shared" si="89"/>
        <v>0.36502777777777778</v>
      </c>
    </row>
    <row r="2864" spans="1:5" x14ac:dyDescent="0.25">
      <c r="A2864">
        <v>2874</v>
      </c>
      <c r="B2864" s="1">
        <v>43518.642361111109</v>
      </c>
      <c r="C2864">
        <v>0.35299999999999998</v>
      </c>
      <c r="D2864">
        <f t="shared" si="88"/>
        <v>0.27633333333333338</v>
      </c>
      <c r="E2864">
        <f t="shared" si="89"/>
        <v>0.37602777777777774</v>
      </c>
    </row>
    <row r="2865" spans="1:5" x14ac:dyDescent="0.25">
      <c r="A2865">
        <v>2875</v>
      </c>
      <c r="B2865" s="1">
        <v>43518.645833333336</v>
      </c>
      <c r="C2865">
        <v>0.34599999999999997</v>
      </c>
      <c r="D2865">
        <f t="shared" si="88"/>
        <v>0.27633333333333338</v>
      </c>
      <c r="E2865">
        <f t="shared" si="89"/>
        <v>0.36902777777777773</v>
      </c>
    </row>
    <row r="2866" spans="1:5" x14ac:dyDescent="0.25">
      <c r="A2866">
        <v>2876</v>
      </c>
      <c r="B2866" s="1">
        <v>43518.649305555555</v>
      </c>
      <c r="C2866">
        <v>0.34499999999999997</v>
      </c>
      <c r="D2866">
        <f t="shared" si="88"/>
        <v>0.27633333333333338</v>
      </c>
      <c r="E2866">
        <f t="shared" si="89"/>
        <v>0.36802777777777773</v>
      </c>
    </row>
    <row r="2867" spans="1:5" x14ac:dyDescent="0.25">
      <c r="A2867">
        <v>2877</v>
      </c>
      <c r="B2867" s="1">
        <v>43518.652777777781</v>
      </c>
      <c r="C2867">
        <v>0.34</v>
      </c>
      <c r="D2867">
        <f t="shared" si="88"/>
        <v>0.27633333333333338</v>
      </c>
      <c r="E2867">
        <f t="shared" si="89"/>
        <v>0.36302777777777778</v>
      </c>
    </row>
    <row r="2868" spans="1:5" x14ac:dyDescent="0.25">
      <c r="A2868">
        <v>2878</v>
      </c>
      <c r="B2868" s="1">
        <v>43518.65625</v>
      </c>
      <c r="C2868">
        <v>0.35</v>
      </c>
      <c r="D2868">
        <f t="shared" si="88"/>
        <v>0.27633333333333338</v>
      </c>
      <c r="E2868">
        <f t="shared" si="89"/>
        <v>0.37302777777777774</v>
      </c>
    </row>
    <row r="2869" spans="1:5" x14ac:dyDescent="0.25">
      <c r="A2869">
        <v>2879</v>
      </c>
      <c r="B2869" s="1">
        <v>43518.659722222219</v>
      </c>
      <c r="C2869">
        <v>0.34499999999999997</v>
      </c>
      <c r="D2869">
        <f t="shared" si="88"/>
        <v>0.27633333333333338</v>
      </c>
      <c r="E2869">
        <f t="shared" si="89"/>
        <v>0.36802777777777773</v>
      </c>
    </row>
    <row r="2870" spans="1:5" x14ac:dyDescent="0.25">
      <c r="A2870">
        <v>2880</v>
      </c>
      <c r="B2870" s="1">
        <v>43518.663194444445</v>
      </c>
      <c r="C2870">
        <v>0.34499999999999997</v>
      </c>
      <c r="D2870">
        <f t="shared" si="88"/>
        <v>0.27633333333333338</v>
      </c>
      <c r="E2870">
        <f t="shared" si="89"/>
        <v>0.36802777777777773</v>
      </c>
    </row>
    <row r="2871" spans="1:5" x14ac:dyDescent="0.25">
      <c r="A2871">
        <v>2881</v>
      </c>
      <c r="B2871" s="1">
        <v>43518.666666666664</v>
      </c>
      <c r="C2871">
        <v>0.34699999999999998</v>
      </c>
      <c r="D2871">
        <f t="shared" si="88"/>
        <v>0.27633333333333338</v>
      </c>
      <c r="E2871">
        <f t="shared" si="89"/>
        <v>0.37002777777777773</v>
      </c>
    </row>
    <row r="2872" spans="1:5" x14ac:dyDescent="0.25">
      <c r="A2872">
        <v>2882</v>
      </c>
      <c r="B2872" s="1">
        <v>43518.670138888891</v>
      </c>
      <c r="C2872">
        <v>0.34699999999999998</v>
      </c>
      <c r="D2872">
        <f t="shared" si="88"/>
        <v>0.27633333333333338</v>
      </c>
      <c r="E2872">
        <f t="shared" si="89"/>
        <v>0.37002777777777773</v>
      </c>
    </row>
    <row r="2873" spans="1:5" x14ac:dyDescent="0.25">
      <c r="A2873">
        <v>2883</v>
      </c>
      <c r="B2873" s="1">
        <v>43518.673611111109</v>
      </c>
      <c r="C2873">
        <v>0.34699999999999998</v>
      </c>
      <c r="D2873">
        <f t="shared" si="88"/>
        <v>0.27633333333333338</v>
      </c>
      <c r="E2873">
        <f t="shared" si="89"/>
        <v>0.37002777777777773</v>
      </c>
    </row>
    <row r="2874" spans="1:5" x14ac:dyDescent="0.25">
      <c r="A2874">
        <v>2884</v>
      </c>
      <c r="B2874" s="1">
        <v>43518.677083333336</v>
      </c>
      <c r="C2874">
        <v>0.34</v>
      </c>
      <c r="D2874">
        <f t="shared" si="88"/>
        <v>0.27633333333333338</v>
      </c>
      <c r="E2874">
        <f t="shared" si="89"/>
        <v>0.36302777777777778</v>
      </c>
    </row>
    <row r="2875" spans="1:5" x14ac:dyDescent="0.25">
      <c r="A2875">
        <v>2885</v>
      </c>
      <c r="B2875" s="1">
        <v>43518.680555555555</v>
      </c>
      <c r="C2875">
        <v>0.34699999999999998</v>
      </c>
      <c r="D2875">
        <f t="shared" si="88"/>
        <v>0.27633333333333338</v>
      </c>
      <c r="E2875">
        <f t="shared" si="89"/>
        <v>0.37002777777777773</v>
      </c>
    </row>
    <row r="2876" spans="1:5" x14ac:dyDescent="0.25">
      <c r="A2876">
        <v>2886</v>
      </c>
      <c r="B2876" s="1">
        <v>43518.684027777781</v>
      </c>
      <c r="C2876">
        <v>0.33600000000000002</v>
      </c>
      <c r="D2876">
        <f t="shared" si="88"/>
        <v>0.27633333333333338</v>
      </c>
      <c r="E2876">
        <f t="shared" si="89"/>
        <v>0.35902777777777778</v>
      </c>
    </row>
    <row r="2877" spans="1:5" x14ac:dyDescent="0.25">
      <c r="A2877">
        <v>2887</v>
      </c>
      <c r="B2877" s="1">
        <v>43518.6875</v>
      </c>
      <c r="C2877">
        <v>0.34699999999999998</v>
      </c>
      <c r="D2877">
        <f t="shared" si="88"/>
        <v>0.27633333333333338</v>
      </c>
      <c r="E2877">
        <f t="shared" si="89"/>
        <v>0.37002777777777773</v>
      </c>
    </row>
    <row r="2878" spans="1:5" x14ac:dyDescent="0.25">
      <c r="A2878">
        <v>2888</v>
      </c>
      <c r="B2878" s="1">
        <v>43518.690972222219</v>
      </c>
      <c r="C2878">
        <v>0.34599999999999997</v>
      </c>
      <c r="D2878">
        <f t="shared" si="88"/>
        <v>0.27633333333333338</v>
      </c>
      <c r="E2878">
        <f t="shared" si="89"/>
        <v>0.36902777777777773</v>
      </c>
    </row>
    <row r="2879" spans="1:5" x14ac:dyDescent="0.25">
      <c r="A2879">
        <v>2889</v>
      </c>
      <c r="B2879" s="1">
        <v>43518.694444444445</v>
      </c>
      <c r="C2879">
        <v>0.34399999999999997</v>
      </c>
      <c r="D2879">
        <f t="shared" si="88"/>
        <v>0.27633333333333338</v>
      </c>
      <c r="E2879">
        <f t="shared" si="89"/>
        <v>0.36702777777777773</v>
      </c>
    </row>
    <row r="2880" spans="1:5" x14ac:dyDescent="0.25">
      <c r="A2880">
        <v>2890</v>
      </c>
      <c r="B2880" s="1">
        <v>43518.697916666664</v>
      </c>
      <c r="C2880">
        <v>0.34599999999999997</v>
      </c>
      <c r="D2880">
        <f t="shared" si="88"/>
        <v>0.27633333333333338</v>
      </c>
      <c r="E2880">
        <f t="shared" si="89"/>
        <v>0.36902777777777773</v>
      </c>
    </row>
    <row r="2881" spans="1:5" x14ac:dyDescent="0.25">
      <c r="A2881">
        <v>2891</v>
      </c>
      <c r="B2881" s="1">
        <v>43518.701388888891</v>
      </c>
      <c r="C2881">
        <v>0.34699999999999998</v>
      </c>
      <c r="D2881">
        <f t="shared" si="88"/>
        <v>0.27633333333333338</v>
      </c>
      <c r="E2881">
        <f t="shared" si="89"/>
        <v>0.37002777777777773</v>
      </c>
    </row>
    <row r="2882" spans="1:5" x14ac:dyDescent="0.25">
      <c r="A2882">
        <v>2892</v>
      </c>
      <c r="B2882" s="1">
        <v>43518.704861111109</v>
      </c>
      <c r="C2882">
        <v>0.34599999999999997</v>
      </c>
      <c r="D2882">
        <f t="shared" si="88"/>
        <v>0.27633333333333338</v>
      </c>
      <c r="E2882">
        <f t="shared" si="89"/>
        <v>0.36902777777777773</v>
      </c>
    </row>
    <row r="2883" spans="1:5" x14ac:dyDescent="0.25">
      <c r="A2883">
        <v>2893</v>
      </c>
      <c r="B2883" s="1">
        <v>43518.708333333336</v>
      </c>
      <c r="C2883">
        <v>0.33900000000000002</v>
      </c>
      <c r="D2883">
        <f t="shared" ref="D2883:D2946" si="90">(7/12)-C$191</f>
        <v>0.27633333333333338</v>
      </c>
      <c r="E2883">
        <f t="shared" ref="E2883:E2946" si="91">C2883+(D2883/12)</f>
        <v>0.36202777777777778</v>
      </c>
    </row>
    <row r="2884" spans="1:5" x14ac:dyDescent="0.25">
      <c r="A2884">
        <v>2894</v>
      </c>
      <c r="B2884" s="1">
        <v>43518.711805555555</v>
      </c>
      <c r="C2884">
        <v>0.34699999999999998</v>
      </c>
      <c r="D2884">
        <f t="shared" si="90"/>
        <v>0.27633333333333338</v>
      </c>
      <c r="E2884">
        <f t="shared" si="91"/>
        <v>0.37002777777777773</v>
      </c>
    </row>
    <row r="2885" spans="1:5" x14ac:dyDescent="0.25">
      <c r="A2885">
        <v>2895</v>
      </c>
      <c r="B2885" s="1">
        <v>43518.715277777781</v>
      </c>
      <c r="C2885">
        <v>0.34399999999999997</v>
      </c>
      <c r="D2885">
        <f t="shared" si="90"/>
        <v>0.27633333333333338</v>
      </c>
      <c r="E2885">
        <f t="shared" si="91"/>
        <v>0.36702777777777773</v>
      </c>
    </row>
    <row r="2886" spans="1:5" x14ac:dyDescent="0.25">
      <c r="A2886">
        <v>2896</v>
      </c>
      <c r="B2886" s="1">
        <v>43518.71875</v>
      </c>
      <c r="C2886">
        <v>0.33900000000000002</v>
      </c>
      <c r="D2886">
        <f t="shared" si="90"/>
        <v>0.27633333333333338</v>
      </c>
      <c r="E2886">
        <f t="shared" si="91"/>
        <v>0.36202777777777778</v>
      </c>
    </row>
    <row r="2887" spans="1:5" x14ac:dyDescent="0.25">
      <c r="A2887">
        <v>2897</v>
      </c>
      <c r="B2887" s="1">
        <v>43518.722222222219</v>
      </c>
      <c r="C2887">
        <v>0.35199999999999998</v>
      </c>
      <c r="D2887">
        <f t="shared" si="90"/>
        <v>0.27633333333333338</v>
      </c>
      <c r="E2887">
        <f t="shared" si="91"/>
        <v>0.37502777777777774</v>
      </c>
    </row>
    <row r="2888" spans="1:5" x14ac:dyDescent="0.25">
      <c r="A2888">
        <v>2898</v>
      </c>
      <c r="B2888" s="1">
        <v>43518.725694444445</v>
      </c>
      <c r="C2888">
        <v>0.34599999999999997</v>
      </c>
      <c r="D2888">
        <f t="shared" si="90"/>
        <v>0.27633333333333338</v>
      </c>
      <c r="E2888">
        <f t="shared" si="91"/>
        <v>0.36902777777777773</v>
      </c>
    </row>
    <row r="2889" spans="1:5" x14ac:dyDescent="0.25">
      <c r="A2889">
        <v>2899</v>
      </c>
      <c r="B2889" s="1">
        <v>43518.729166666664</v>
      </c>
      <c r="C2889">
        <v>0.34499999999999997</v>
      </c>
      <c r="D2889">
        <f t="shared" si="90"/>
        <v>0.27633333333333338</v>
      </c>
      <c r="E2889">
        <f t="shared" si="91"/>
        <v>0.36802777777777773</v>
      </c>
    </row>
    <row r="2890" spans="1:5" x14ac:dyDescent="0.25">
      <c r="A2890">
        <v>2900</v>
      </c>
      <c r="B2890" s="1">
        <v>43518.732638888891</v>
      </c>
      <c r="C2890">
        <v>0.34399999999999997</v>
      </c>
      <c r="D2890">
        <f t="shared" si="90"/>
        <v>0.27633333333333338</v>
      </c>
      <c r="E2890">
        <f t="shared" si="91"/>
        <v>0.36702777777777773</v>
      </c>
    </row>
    <row r="2891" spans="1:5" x14ac:dyDescent="0.25">
      <c r="A2891">
        <v>2901</v>
      </c>
      <c r="B2891" s="1">
        <v>43518.736111111109</v>
      </c>
      <c r="C2891">
        <v>0.34799999999999998</v>
      </c>
      <c r="D2891">
        <f t="shared" si="90"/>
        <v>0.27633333333333338</v>
      </c>
      <c r="E2891">
        <f t="shared" si="91"/>
        <v>0.37102777777777773</v>
      </c>
    </row>
    <row r="2892" spans="1:5" x14ac:dyDescent="0.25">
      <c r="A2892">
        <v>2902</v>
      </c>
      <c r="B2892" s="1">
        <v>43518.739583333336</v>
      </c>
      <c r="C2892">
        <v>0.33700000000000002</v>
      </c>
      <c r="D2892">
        <f t="shared" si="90"/>
        <v>0.27633333333333338</v>
      </c>
      <c r="E2892">
        <f t="shared" si="91"/>
        <v>0.36002777777777778</v>
      </c>
    </row>
    <row r="2893" spans="1:5" x14ac:dyDescent="0.25">
      <c r="A2893">
        <v>2903</v>
      </c>
      <c r="B2893" s="1">
        <v>43518.743055555555</v>
      </c>
      <c r="C2893">
        <v>0.34399999999999997</v>
      </c>
      <c r="D2893">
        <f t="shared" si="90"/>
        <v>0.27633333333333338</v>
      </c>
      <c r="E2893">
        <f t="shared" si="91"/>
        <v>0.36702777777777773</v>
      </c>
    </row>
    <row r="2894" spans="1:5" x14ac:dyDescent="0.25">
      <c r="A2894">
        <v>2904</v>
      </c>
      <c r="B2894" s="1">
        <v>43518.746527777781</v>
      </c>
      <c r="C2894">
        <v>0.34699999999999998</v>
      </c>
      <c r="D2894">
        <f t="shared" si="90"/>
        <v>0.27633333333333338</v>
      </c>
      <c r="E2894">
        <f t="shared" si="91"/>
        <v>0.37002777777777773</v>
      </c>
    </row>
    <row r="2895" spans="1:5" x14ac:dyDescent="0.25">
      <c r="A2895">
        <v>2905</v>
      </c>
      <c r="B2895" s="1">
        <v>43518.75</v>
      </c>
      <c r="C2895">
        <v>0.34799999999999998</v>
      </c>
      <c r="D2895">
        <f t="shared" si="90"/>
        <v>0.27633333333333338</v>
      </c>
      <c r="E2895">
        <f t="shared" si="91"/>
        <v>0.37102777777777773</v>
      </c>
    </row>
    <row r="2896" spans="1:5" x14ac:dyDescent="0.25">
      <c r="A2896">
        <v>2906</v>
      </c>
      <c r="B2896" s="1">
        <v>43518.753472222219</v>
      </c>
      <c r="C2896">
        <v>0.34699999999999998</v>
      </c>
      <c r="D2896">
        <f t="shared" si="90"/>
        <v>0.27633333333333338</v>
      </c>
      <c r="E2896">
        <f t="shared" si="91"/>
        <v>0.37002777777777773</v>
      </c>
    </row>
    <row r="2897" spans="1:5" x14ac:dyDescent="0.25">
      <c r="A2897">
        <v>2907</v>
      </c>
      <c r="B2897" s="1">
        <v>43518.756944444445</v>
      </c>
      <c r="C2897">
        <v>0.34300000000000003</v>
      </c>
      <c r="D2897">
        <f t="shared" si="90"/>
        <v>0.27633333333333338</v>
      </c>
      <c r="E2897">
        <f t="shared" si="91"/>
        <v>0.36602777777777779</v>
      </c>
    </row>
    <row r="2898" spans="1:5" x14ac:dyDescent="0.25">
      <c r="A2898">
        <v>2908</v>
      </c>
      <c r="B2898" s="1">
        <v>43518.760416666664</v>
      </c>
      <c r="C2898">
        <v>0.35099999999999998</v>
      </c>
      <c r="D2898">
        <f t="shared" si="90"/>
        <v>0.27633333333333338</v>
      </c>
      <c r="E2898">
        <f t="shared" si="91"/>
        <v>0.37402777777777774</v>
      </c>
    </row>
    <row r="2899" spans="1:5" x14ac:dyDescent="0.25">
      <c r="A2899">
        <v>2909</v>
      </c>
      <c r="B2899" s="1">
        <v>43518.763888888891</v>
      </c>
      <c r="C2899">
        <v>0.34300000000000003</v>
      </c>
      <c r="D2899">
        <f t="shared" si="90"/>
        <v>0.27633333333333338</v>
      </c>
      <c r="E2899">
        <f t="shared" si="91"/>
        <v>0.36602777777777779</v>
      </c>
    </row>
    <row r="2900" spans="1:5" x14ac:dyDescent="0.25">
      <c r="A2900">
        <v>2910</v>
      </c>
      <c r="B2900" s="1">
        <v>43518.767361111109</v>
      </c>
      <c r="C2900">
        <v>0.33600000000000002</v>
      </c>
      <c r="D2900">
        <f t="shared" si="90"/>
        <v>0.27633333333333338</v>
      </c>
      <c r="E2900">
        <f t="shared" si="91"/>
        <v>0.35902777777777778</v>
      </c>
    </row>
    <row r="2901" spans="1:5" x14ac:dyDescent="0.25">
      <c r="A2901">
        <v>2911</v>
      </c>
      <c r="B2901" s="1">
        <v>43518.770833333336</v>
      </c>
      <c r="C2901">
        <v>0.34599999999999997</v>
      </c>
      <c r="D2901">
        <f t="shared" si="90"/>
        <v>0.27633333333333338</v>
      </c>
      <c r="E2901">
        <f t="shared" si="91"/>
        <v>0.36902777777777773</v>
      </c>
    </row>
    <row r="2902" spans="1:5" x14ac:dyDescent="0.25">
      <c r="A2902">
        <v>2912</v>
      </c>
      <c r="B2902" s="1">
        <v>43518.774305555555</v>
      </c>
      <c r="C2902">
        <v>0.34300000000000003</v>
      </c>
      <c r="D2902">
        <f t="shared" si="90"/>
        <v>0.27633333333333338</v>
      </c>
      <c r="E2902">
        <f t="shared" si="91"/>
        <v>0.36602777777777779</v>
      </c>
    </row>
    <row r="2903" spans="1:5" x14ac:dyDescent="0.25">
      <c r="A2903">
        <v>2913</v>
      </c>
      <c r="B2903" s="1">
        <v>43518.777777777781</v>
      </c>
      <c r="C2903">
        <v>0.34699999999999998</v>
      </c>
      <c r="D2903">
        <f t="shared" si="90"/>
        <v>0.27633333333333338</v>
      </c>
      <c r="E2903">
        <f t="shared" si="91"/>
        <v>0.37002777777777773</v>
      </c>
    </row>
    <row r="2904" spans="1:5" x14ac:dyDescent="0.25">
      <c r="A2904">
        <v>2914</v>
      </c>
      <c r="B2904" s="1">
        <v>43518.78125</v>
      </c>
      <c r="C2904">
        <v>0.34200000000000003</v>
      </c>
      <c r="D2904">
        <f t="shared" si="90"/>
        <v>0.27633333333333338</v>
      </c>
      <c r="E2904">
        <f t="shared" si="91"/>
        <v>0.36502777777777778</v>
      </c>
    </row>
    <row r="2905" spans="1:5" x14ac:dyDescent="0.25">
      <c r="A2905">
        <v>2915</v>
      </c>
      <c r="B2905" s="1">
        <v>43518.784722222219</v>
      </c>
      <c r="C2905">
        <v>0.34499999999999997</v>
      </c>
      <c r="D2905">
        <f t="shared" si="90"/>
        <v>0.27633333333333338</v>
      </c>
      <c r="E2905">
        <f t="shared" si="91"/>
        <v>0.36802777777777773</v>
      </c>
    </row>
    <row r="2906" spans="1:5" x14ac:dyDescent="0.25">
      <c r="A2906">
        <v>2916</v>
      </c>
      <c r="B2906" s="1">
        <v>43518.788194444445</v>
      </c>
      <c r="C2906">
        <v>0.34</v>
      </c>
      <c r="D2906">
        <f t="shared" si="90"/>
        <v>0.27633333333333338</v>
      </c>
      <c r="E2906">
        <f t="shared" si="91"/>
        <v>0.36302777777777778</v>
      </c>
    </row>
    <row r="2907" spans="1:5" x14ac:dyDescent="0.25">
      <c r="A2907">
        <v>2917</v>
      </c>
      <c r="B2907" s="1">
        <v>43518.791666666664</v>
      </c>
      <c r="C2907">
        <v>0.34699999999999998</v>
      </c>
      <c r="D2907">
        <f t="shared" si="90"/>
        <v>0.27633333333333338</v>
      </c>
      <c r="E2907">
        <f t="shared" si="91"/>
        <v>0.37002777777777773</v>
      </c>
    </row>
    <row r="2908" spans="1:5" x14ac:dyDescent="0.25">
      <c r="A2908">
        <v>2918</v>
      </c>
      <c r="B2908" s="1">
        <v>43518.795138888891</v>
      </c>
      <c r="C2908">
        <v>0.34200000000000003</v>
      </c>
      <c r="D2908">
        <f t="shared" si="90"/>
        <v>0.27633333333333338</v>
      </c>
      <c r="E2908">
        <f t="shared" si="91"/>
        <v>0.36502777777777778</v>
      </c>
    </row>
    <row r="2909" spans="1:5" x14ac:dyDescent="0.25">
      <c r="A2909">
        <v>2919</v>
      </c>
      <c r="B2909" s="1">
        <v>43518.798611111109</v>
      </c>
      <c r="C2909">
        <v>0.34399999999999997</v>
      </c>
      <c r="D2909">
        <f t="shared" si="90"/>
        <v>0.27633333333333338</v>
      </c>
      <c r="E2909">
        <f t="shared" si="91"/>
        <v>0.36702777777777773</v>
      </c>
    </row>
    <row r="2910" spans="1:5" x14ac:dyDescent="0.25">
      <c r="A2910">
        <v>2920</v>
      </c>
      <c r="B2910" s="1">
        <v>43518.802083333336</v>
      </c>
      <c r="C2910">
        <v>0.34899999999999998</v>
      </c>
      <c r="D2910">
        <f t="shared" si="90"/>
        <v>0.27633333333333338</v>
      </c>
      <c r="E2910">
        <f t="shared" si="91"/>
        <v>0.37202777777777774</v>
      </c>
    </row>
    <row r="2911" spans="1:5" x14ac:dyDescent="0.25">
      <c r="A2911">
        <v>2921</v>
      </c>
      <c r="B2911" s="1">
        <v>43518.805555555555</v>
      </c>
      <c r="C2911">
        <v>0.34</v>
      </c>
      <c r="D2911">
        <f t="shared" si="90"/>
        <v>0.27633333333333338</v>
      </c>
      <c r="E2911">
        <f t="shared" si="91"/>
        <v>0.36302777777777778</v>
      </c>
    </row>
    <row r="2912" spans="1:5" x14ac:dyDescent="0.25">
      <c r="A2912">
        <v>2922</v>
      </c>
      <c r="B2912" s="1">
        <v>43518.809027777781</v>
      </c>
      <c r="C2912">
        <v>0.33800000000000002</v>
      </c>
      <c r="D2912">
        <f t="shared" si="90"/>
        <v>0.27633333333333338</v>
      </c>
      <c r="E2912">
        <f t="shared" si="91"/>
        <v>0.36102777777777778</v>
      </c>
    </row>
    <row r="2913" spans="1:5" x14ac:dyDescent="0.25">
      <c r="A2913">
        <v>2923</v>
      </c>
      <c r="B2913" s="1">
        <v>43518.8125</v>
      </c>
      <c r="C2913">
        <v>0.34200000000000003</v>
      </c>
      <c r="D2913">
        <f t="shared" si="90"/>
        <v>0.27633333333333338</v>
      </c>
      <c r="E2913">
        <f t="shared" si="91"/>
        <v>0.36502777777777778</v>
      </c>
    </row>
    <row r="2914" spans="1:5" x14ac:dyDescent="0.25">
      <c r="A2914">
        <v>2924</v>
      </c>
      <c r="B2914" s="1">
        <v>43518.815972222219</v>
      </c>
      <c r="C2914">
        <v>0.34499999999999997</v>
      </c>
      <c r="D2914">
        <f t="shared" si="90"/>
        <v>0.27633333333333338</v>
      </c>
      <c r="E2914">
        <f t="shared" si="91"/>
        <v>0.36802777777777773</v>
      </c>
    </row>
    <row r="2915" spans="1:5" x14ac:dyDescent="0.25">
      <c r="A2915">
        <v>2925</v>
      </c>
      <c r="B2915" s="1">
        <v>43518.819444444445</v>
      </c>
      <c r="C2915">
        <v>0.33800000000000002</v>
      </c>
      <c r="D2915">
        <f t="shared" si="90"/>
        <v>0.27633333333333338</v>
      </c>
      <c r="E2915">
        <f t="shared" si="91"/>
        <v>0.36102777777777778</v>
      </c>
    </row>
    <row r="2916" spans="1:5" x14ac:dyDescent="0.25">
      <c r="A2916">
        <v>2926</v>
      </c>
      <c r="B2916" s="1">
        <v>43518.822916666664</v>
      </c>
      <c r="C2916">
        <v>0.34899999999999998</v>
      </c>
      <c r="D2916">
        <f t="shared" si="90"/>
        <v>0.27633333333333338</v>
      </c>
      <c r="E2916">
        <f t="shared" si="91"/>
        <v>0.37202777777777774</v>
      </c>
    </row>
    <row r="2917" spans="1:5" x14ac:dyDescent="0.25">
      <c r="A2917">
        <v>2927</v>
      </c>
      <c r="B2917" s="1">
        <v>43518.826388888891</v>
      </c>
      <c r="C2917">
        <v>0.34399999999999997</v>
      </c>
      <c r="D2917">
        <f t="shared" si="90"/>
        <v>0.27633333333333338</v>
      </c>
      <c r="E2917">
        <f t="shared" si="91"/>
        <v>0.36702777777777773</v>
      </c>
    </row>
    <row r="2918" spans="1:5" x14ac:dyDescent="0.25">
      <c r="A2918">
        <v>2928</v>
      </c>
      <c r="B2918" s="1">
        <v>43518.829861111109</v>
      </c>
      <c r="C2918">
        <v>0.33900000000000002</v>
      </c>
      <c r="D2918">
        <f t="shared" si="90"/>
        <v>0.27633333333333338</v>
      </c>
      <c r="E2918">
        <f t="shared" si="91"/>
        <v>0.36202777777777778</v>
      </c>
    </row>
    <row r="2919" spans="1:5" x14ac:dyDescent="0.25">
      <c r="A2919">
        <v>2929</v>
      </c>
      <c r="B2919" s="1">
        <v>43518.833333333336</v>
      </c>
      <c r="C2919">
        <v>0.33800000000000002</v>
      </c>
      <c r="D2919">
        <f t="shared" si="90"/>
        <v>0.27633333333333338</v>
      </c>
      <c r="E2919">
        <f t="shared" si="91"/>
        <v>0.36102777777777778</v>
      </c>
    </row>
    <row r="2920" spans="1:5" x14ac:dyDescent="0.25">
      <c r="A2920">
        <v>2930</v>
      </c>
      <c r="B2920" s="1">
        <v>43518.836805555555</v>
      </c>
      <c r="C2920">
        <v>0.34200000000000003</v>
      </c>
      <c r="D2920">
        <f t="shared" si="90"/>
        <v>0.27633333333333338</v>
      </c>
      <c r="E2920">
        <f t="shared" si="91"/>
        <v>0.36502777777777778</v>
      </c>
    </row>
    <row r="2921" spans="1:5" x14ac:dyDescent="0.25">
      <c r="A2921">
        <v>2931</v>
      </c>
      <c r="B2921" s="1">
        <v>43518.840277777781</v>
      </c>
      <c r="C2921">
        <v>0.33700000000000002</v>
      </c>
      <c r="D2921">
        <f t="shared" si="90"/>
        <v>0.27633333333333338</v>
      </c>
      <c r="E2921">
        <f t="shared" si="91"/>
        <v>0.36002777777777778</v>
      </c>
    </row>
    <row r="2922" spans="1:5" x14ac:dyDescent="0.25">
      <c r="A2922">
        <v>2932</v>
      </c>
      <c r="B2922" s="1">
        <v>43518.84375</v>
      </c>
      <c r="C2922">
        <v>0.33500000000000002</v>
      </c>
      <c r="D2922">
        <f t="shared" si="90"/>
        <v>0.27633333333333338</v>
      </c>
      <c r="E2922">
        <f t="shared" si="91"/>
        <v>0.35802777777777778</v>
      </c>
    </row>
    <row r="2923" spans="1:5" x14ac:dyDescent="0.25">
      <c r="A2923">
        <v>2933</v>
      </c>
      <c r="B2923" s="1">
        <v>43518.847222222219</v>
      </c>
      <c r="C2923">
        <v>0.34399999999999997</v>
      </c>
      <c r="D2923">
        <f t="shared" si="90"/>
        <v>0.27633333333333338</v>
      </c>
      <c r="E2923">
        <f t="shared" si="91"/>
        <v>0.36702777777777773</v>
      </c>
    </row>
    <row r="2924" spans="1:5" x14ac:dyDescent="0.25">
      <c r="A2924">
        <v>2934</v>
      </c>
      <c r="B2924" s="1">
        <v>43518.850694444445</v>
      </c>
      <c r="C2924">
        <v>0.34200000000000003</v>
      </c>
      <c r="D2924">
        <f t="shared" si="90"/>
        <v>0.27633333333333338</v>
      </c>
      <c r="E2924">
        <f t="shared" si="91"/>
        <v>0.36502777777777778</v>
      </c>
    </row>
    <row r="2925" spans="1:5" x14ac:dyDescent="0.25">
      <c r="A2925">
        <v>2935</v>
      </c>
      <c r="B2925" s="1">
        <v>43518.854166666664</v>
      </c>
      <c r="C2925">
        <v>0.33700000000000002</v>
      </c>
      <c r="D2925">
        <f t="shared" si="90"/>
        <v>0.27633333333333338</v>
      </c>
      <c r="E2925">
        <f t="shared" si="91"/>
        <v>0.36002777777777778</v>
      </c>
    </row>
    <row r="2926" spans="1:5" x14ac:dyDescent="0.25">
      <c r="A2926">
        <v>2936</v>
      </c>
      <c r="B2926" s="1">
        <v>43518.857638888891</v>
      </c>
      <c r="C2926">
        <v>0.34200000000000003</v>
      </c>
      <c r="D2926">
        <f t="shared" si="90"/>
        <v>0.27633333333333338</v>
      </c>
      <c r="E2926">
        <f t="shared" si="91"/>
        <v>0.36502777777777778</v>
      </c>
    </row>
    <row r="2927" spans="1:5" x14ac:dyDescent="0.25">
      <c r="A2927">
        <v>2937</v>
      </c>
      <c r="B2927" s="1">
        <v>43518.861111111109</v>
      </c>
      <c r="C2927">
        <v>0.34599999999999997</v>
      </c>
      <c r="D2927">
        <f t="shared" si="90"/>
        <v>0.27633333333333338</v>
      </c>
      <c r="E2927">
        <f t="shared" si="91"/>
        <v>0.36902777777777773</v>
      </c>
    </row>
    <row r="2928" spans="1:5" x14ac:dyDescent="0.25">
      <c r="A2928">
        <v>2938</v>
      </c>
      <c r="B2928" s="1">
        <v>43518.864583333336</v>
      </c>
      <c r="C2928">
        <v>0.33800000000000002</v>
      </c>
      <c r="D2928">
        <f t="shared" si="90"/>
        <v>0.27633333333333338</v>
      </c>
      <c r="E2928">
        <f t="shared" si="91"/>
        <v>0.36102777777777778</v>
      </c>
    </row>
    <row r="2929" spans="1:5" x14ac:dyDescent="0.25">
      <c r="A2929">
        <v>2939</v>
      </c>
      <c r="B2929" s="1">
        <v>43518.868055555555</v>
      </c>
      <c r="C2929">
        <v>0.33800000000000002</v>
      </c>
      <c r="D2929">
        <f t="shared" si="90"/>
        <v>0.27633333333333338</v>
      </c>
      <c r="E2929">
        <f t="shared" si="91"/>
        <v>0.36102777777777778</v>
      </c>
    </row>
    <row r="2930" spans="1:5" x14ac:dyDescent="0.25">
      <c r="A2930">
        <v>2940</v>
      </c>
      <c r="B2930" s="1">
        <v>43518.871527777781</v>
      </c>
      <c r="C2930">
        <v>0.34</v>
      </c>
      <c r="D2930">
        <f t="shared" si="90"/>
        <v>0.27633333333333338</v>
      </c>
      <c r="E2930">
        <f t="shared" si="91"/>
        <v>0.36302777777777778</v>
      </c>
    </row>
    <row r="2931" spans="1:5" x14ac:dyDescent="0.25">
      <c r="A2931">
        <v>2941</v>
      </c>
      <c r="B2931" s="1">
        <v>43518.875</v>
      </c>
      <c r="C2931">
        <v>0.33</v>
      </c>
      <c r="D2931">
        <f t="shared" si="90"/>
        <v>0.27633333333333338</v>
      </c>
      <c r="E2931">
        <f t="shared" si="91"/>
        <v>0.35302777777777777</v>
      </c>
    </row>
    <row r="2932" spans="1:5" x14ac:dyDescent="0.25">
      <c r="A2932">
        <v>2942</v>
      </c>
      <c r="B2932" s="1">
        <v>43518.878472222219</v>
      </c>
      <c r="C2932">
        <v>0.33800000000000002</v>
      </c>
      <c r="D2932">
        <f t="shared" si="90"/>
        <v>0.27633333333333338</v>
      </c>
      <c r="E2932">
        <f t="shared" si="91"/>
        <v>0.36102777777777778</v>
      </c>
    </row>
    <row r="2933" spans="1:5" x14ac:dyDescent="0.25">
      <c r="A2933">
        <v>2943</v>
      </c>
      <c r="B2933" s="1">
        <v>43518.881944444445</v>
      </c>
      <c r="C2933">
        <v>0.34300000000000003</v>
      </c>
      <c r="D2933">
        <f t="shared" si="90"/>
        <v>0.27633333333333338</v>
      </c>
      <c r="E2933">
        <f t="shared" si="91"/>
        <v>0.36602777777777779</v>
      </c>
    </row>
    <row r="2934" spans="1:5" x14ac:dyDescent="0.25">
      <c r="A2934">
        <v>2944</v>
      </c>
      <c r="B2934" s="1">
        <v>43518.885416666664</v>
      </c>
      <c r="C2934">
        <v>0.33700000000000002</v>
      </c>
      <c r="D2934">
        <f t="shared" si="90"/>
        <v>0.27633333333333338</v>
      </c>
      <c r="E2934">
        <f t="shared" si="91"/>
        <v>0.36002777777777778</v>
      </c>
    </row>
    <row r="2935" spans="1:5" x14ac:dyDescent="0.25">
      <c r="A2935">
        <v>2945</v>
      </c>
      <c r="B2935" s="1">
        <v>43518.888888888891</v>
      </c>
      <c r="C2935">
        <v>0.33300000000000002</v>
      </c>
      <c r="D2935">
        <f t="shared" si="90"/>
        <v>0.27633333333333338</v>
      </c>
      <c r="E2935">
        <f t="shared" si="91"/>
        <v>0.35602777777777778</v>
      </c>
    </row>
    <row r="2936" spans="1:5" x14ac:dyDescent="0.25">
      <c r="A2936">
        <v>2946</v>
      </c>
      <c r="B2936" s="1">
        <v>43518.892361111109</v>
      </c>
      <c r="C2936">
        <v>0.33400000000000002</v>
      </c>
      <c r="D2936">
        <f t="shared" si="90"/>
        <v>0.27633333333333338</v>
      </c>
      <c r="E2936">
        <f t="shared" si="91"/>
        <v>0.35702777777777778</v>
      </c>
    </row>
    <row r="2937" spans="1:5" x14ac:dyDescent="0.25">
      <c r="A2937">
        <v>2947</v>
      </c>
      <c r="B2937" s="1">
        <v>43518.895833333336</v>
      </c>
      <c r="C2937">
        <v>0.34599999999999997</v>
      </c>
      <c r="D2937">
        <f t="shared" si="90"/>
        <v>0.27633333333333338</v>
      </c>
      <c r="E2937">
        <f t="shared" si="91"/>
        <v>0.36902777777777773</v>
      </c>
    </row>
    <row r="2938" spans="1:5" x14ac:dyDescent="0.25">
      <c r="A2938">
        <v>2948</v>
      </c>
      <c r="B2938" s="1">
        <v>43518.899305555555</v>
      </c>
      <c r="C2938">
        <v>0.33100000000000002</v>
      </c>
      <c r="D2938">
        <f t="shared" si="90"/>
        <v>0.27633333333333338</v>
      </c>
      <c r="E2938">
        <f t="shared" si="91"/>
        <v>0.35402777777777777</v>
      </c>
    </row>
    <row r="2939" spans="1:5" x14ac:dyDescent="0.25">
      <c r="A2939">
        <v>2949</v>
      </c>
      <c r="B2939" s="1">
        <v>43518.902777777781</v>
      </c>
      <c r="C2939">
        <v>0.32700000000000001</v>
      </c>
      <c r="D2939">
        <f t="shared" si="90"/>
        <v>0.27633333333333338</v>
      </c>
      <c r="E2939">
        <f t="shared" si="91"/>
        <v>0.35002777777777777</v>
      </c>
    </row>
    <row r="2940" spans="1:5" x14ac:dyDescent="0.25">
      <c r="A2940">
        <v>2950</v>
      </c>
      <c r="B2940" s="1">
        <v>43518.90625</v>
      </c>
      <c r="C2940">
        <v>0.33400000000000002</v>
      </c>
      <c r="D2940">
        <f t="shared" si="90"/>
        <v>0.27633333333333338</v>
      </c>
      <c r="E2940">
        <f t="shared" si="91"/>
        <v>0.35702777777777778</v>
      </c>
    </row>
    <row r="2941" spans="1:5" x14ac:dyDescent="0.25">
      <c r="A2941">
        <v>2951</v>
      </c>
      <c r="B2941" s="1">
        <v>43518.909722222219</v>
      </c>
      <c r="C2941">
        <v>0.33500000000000002</v>
      </c>
      <c r="D2941">
        <f t="shared" si="90"/>
        <v>0.27633333333333338</v>
      </c>
      <c r="E2941">
        <f t="shared" si="91"/>
        <v>0.35802777777777778</v>
      </c>
    </row>
    <row r="2942" spans="1:5" x14ac:dyDescent="0.25">
      <c r="A2942">
        <v>2952</v>
      </c>
      <c r="B2942" s="1">
        <v>43518.913194444445</v>
      </c>
      <c r="C2942">
        <v>0.33600000000000002</v>
      </c>
      <c r="D2942">
        <f t="shared" si="90"/>
        <v>0.27633333333333338</v>
      </c>
      <c r="E2942">
        <f t="shared" si="91"/>
        <v>0.35902777777777778</v>
      </c>
    </row>
    <row r="2943" spans="1:5" x14ac:dyDescent="0.25">
      <c r="A2943">
        <v>2953</v>
      </c>
      <c r="B2943" s="1">
        <v>43518.916666666664</v>
      </c>
      <c r="C2943">
        <v>0.33700000000000002</v>
      </c>
      <c r="D2943">
        <f t="shared" si="90"/>
        <v>0.27633333333333338</v>
      </c>
      <c r="E2943">
        <f t="shared" si="91"/>
        <v>0.36002777777777778</v>
      </c>
    </row>
    <row r="2944" spans="1:5" x14ac:dyDescent="0.25">
      <c r="A2944">
        <v>2954</v>
      </c>
      <c r="B2944" s="1">
        <v>43518.920138888891</v>
      </c>
      <c r="C2944">
        <v>0.33300000000000002</v>
      </c>
      <c r="D2944">
        <f t="shared" si="90"/>
        <v>0.27633333333333338</v>
      </c>
      <c r="E2944">
        <f t="shared" si="91"/>
        <v>0.35602777777777778</v>
      </c>
    </row>
    <row r="2945" spans="1:5" x14ac:dyDescent="0.25">
      <c r="A2945">
        <v>2955</v>
      </c>
      <c r="B2945" s="1">
        <v>43518.923611111109</v>
      </c>
      <c r="C2945">
        <v>0.33400000000000002</v>
      </c>
      <c r="D2945">
        <f t="shared" si="90"/>
        <v>0.27633333333333338</v>
      </c>
      <c r="E2945">
        <f t="shared" si="91"/>
        <v>0.35702777777777778</v>
      </c>
    </row>
    <row r="2946" spans="1:5" x14ac:dyDescent="0.25">
      <c r="A2946">
        <v>2956</v>
      </c>
      <c r="B2946" s="1">
        <v>43518.927083333336</v>
      </c>
      <c r="C2946">
        <v>0.33500000000000002</v>
      </c>
      <c r="D2946">
        <f t="shared" si="90"/>
        <v>0.27633333333333338</v>
      </c>
      <c r="E2946">
        <f t="shared" si="91"/>
        <v>0.35802777777777778</v>
      </c>
    </row>
    <row r="2947" spans="1:5" x14ac:dyDescent="0.25">
      <c r="A2947">
        <v>2957</v>
      </c>
      <c r="B2947" s="1">
        <v>43518.930555555555</v>
      </c>
      <c r="C2947">
        <v>0.32900000000000001</v>
      </c>
      <c r="D2947">
        <f t="shared" ref="D2947:D3010" si="92">(7/12)-C$191</f>
        <v>0.27633333333333338</v>
      </c>
      <c r="E2947">
        <f t="shared" ref="E2947:E3010" si="93">C2947+(D2947/12)</f>
        <v>0.35202777777777777</v>
      </c>
    </row>
    <row r="2948" spans="1:5" x14ac:dyDescent="0.25">
      <c r="A2948">
        <v>2958</v>
      </c>
      <c r="B2948" s="1">
        <v>43518.934027777781</v>
      </c>
      <c r="C2948">
        <v>0.33400000000000002</v>
      </c>
      <c r="D2948">
        <f t="shared" si="92"/>
        <v>0.27633333333333338</v>
      </c>
      <c r="E2948">
        <f t="shared" si="93"/>
        <v>0.35702777777777778</v>
      </c>
    </row>
    <row r="2949" spans="1:5" x14ac:dyDescent="0.25">
      <c r="A2949">
        <v>2959</v>
      </c>
      <c r="B2949" s="1">
        <v>43518.9375</v>
      </c>
      <c r="C2949">
        <v>0.33400000000000002</v>
      </c>
      <c r="D2949">
        <f t="shared" si="92"/>
        <v>0.27633333333333338</v>
      </c>
      <c r="E2949">
        <f t="shared" si="93"/>
        <v>0.35702777777777778</v>
      </c>
    </row>
    <row r="2950" spans="1:5" x14ac:dyDescent="0.25">
      <c r="A2950">
        <v>2960</v>
      </c>
      <c r="B2950" s="1">
        <v>43518.940972222219</v>
      </c>
      <c r="C2950">
        <v>0.33</v>
      </c>
      <c r="D2950">
        <f t="shared" si="92"/>
        <v>0.27633333333333338</v>
      </c>
      <c r="E2950">
        <f t="shared" si="93"/>
        <v>0.35302777777777777</v>
      </c>
    </row>
    <row r="2951" spans="1:5" x14ac:dyDescent="0.25">
      <c r="A2951">
        <v>2961</v>
      </c>
      <c r="B2951" s="1">
        <v>43518.944444444445</v>
      </c>
      <c r="C2951">
        <v>0.33100000000000002</v>
      </c>
      <c r="D2951">
        <f t="shared" si="92"/>
        <v>0.27633333333333338</v>
      </c>
      <c r="E2951">
        <f t="shared" si="93"/>
        <v>0.35402777777777777</v>
      </c>
    </row>
    <row r="2952" spans="1:5" x14ac:dyDescent="0.25">
      <c r="A2952">
        <v>2962</v>
      </c>
      <c r="B2952" s="1">
        <v>43518.947916666664</v>
      </c>
      <c r="C2952">
        <v>0.32800000000000001</v>
      </c>
      <c r="D2952">
        <f t="shared" si="92"/>
        <v>0.27633333333333338</v>
      </c>
      <c r="E2952">
        <f t="shared" si="93"/>
        <v>0.35102777777777777</v>
      </c>
    </row>
    <row r="2953" spans="1:5" x14ac:dyDescent="0.25">
      <c r="A2953">
        <v>2963</v>
      </c>
      <c r="B2953" s="1">
        <v>43518.951388888891</v>
      </c>
      <c r="C2953">
        <v>0.32600000000000001</v>
      </c>
      <c r="D2953">
        <f t="shared" si="92"/>
        <v>0.27633333333333338</v>
      </c>
      <c r="E2953">
        <f t="shared" si="93"/>
        <v>0.34902777777777777</v>
      </c>
    </row>
    <row r="2954" spans="1:5" x14ac:dyDescent="0.25">
      <c r="A2954">
        <v>2964</v>
      </c>
      <c r="B2954" s="1">
        <v>43518.954861111109</v>
      </c>
      <c r="C2954">
        <v>0.33400000000000002</v>
      </c>
      <c r="D2954">
        <f t="shared" si="92"/>
        <v>0.27633333333333338</v>
      </c>
      <c r="E2954">
        <f t="shared" si="93"/>
        <v>0.35702777777777778</v>
      </c>
    </row>
    <row r="2955" spans="1:5" x14ac:dyDescent="0.25">
      <c r="A2955">
        <v>2965</v>
      </c>
      <c r="B2955" s="1">
        <v>43518.958333333336</v>
      </c>
      <c r="C2955">
        <v>0.33600000000000002</v>
      </c>
      <c r="D2955">
        <f t="shared" si="92"/>
        <v>0.27633333333333338</v>
      </c>
      <c r="E2955">
        <f t="shared" si="93"/>
        <v>0.35902777777777778</v>
      </c>
    </row>
    <row r="2956" spans="1:5" x14ac:dyDescent="0.25">
      <c r="A2956">
        <v>2966</v>
      </c>
      <c r="B2956" s="1">
        <v>43518.961805555555</v>
      </c>
      <c r="C2956">
        <v>0.33900000000000002</v>
      </c>
      <c r="D2956">
        <f t="shared" si="92"/>
        <v>0.27633333333333338</v>
      </c>
      <c r="E2956">
        <f t="shared" si="93"/>
        <v>0.36202777777777778</v>
      </c>
    </row>
    <row r="2957" spans="1:5" x14ac:dyDescent="0.25">
      <c r="A2957">
        <v>2967</v>
      </c>
      <c r="B2957" s="1">
        <v>43518.965277777781</v>
      </c>
      <c r="C2957">
        <v>0.33100000000000002</v>
      </c>
      <c r="D2957">
        <f t="shared" si="92"/>
        <v>0.27633333333333338</v>
      </c>
      <c r="E2957">
        <f t="shared" si="93"/>
        <v>0.35402777777777777</v>
      </c>
    </row>
    <row r="2958" spans="1:5" x14ac:dyDescent="0.25">
      <c r="A2958">
        <v>2968</v>
      </c>
      <c r="B2958" s="1">
        <v>43518.96875</v>
      </c>
      <c r="C2958">
        <v>0.33200000000000002</v>
      </c>
      <c r="D2958">
        <f t="shared" si="92"/>
        <v>0.27633333333333338</v>
      </c>
      <c r="E2958">
        <f t="shared" si="93"/>
        <v>0.35502777777777778</v>
      </c>
    </row>
    <row r="2959" spans="1:5" x14ac:dyDescent="0.25">
      <c r="A2959">
        <v>2969</v>
      </c>
      <c r="B2959" s="1">
        <v>43518.972222222219</v>
      </c>
      <c r="C2959">
        <v>0.32400000000000001</v>
      </c>
      <c r="D2959">
        <f t="shared" si="92"/>
        <v>0.27633333333333338</v>
      </c>
      <c r="E2959">
        <f t="shared" si="93"/>
        <v>0.34702777777777777</v>
      </c>
    </row>
    <row r="2960" spans="1:5" x14ac:dyDescent="0.25">
      <c r="A2960">
        <v>2970</v>
      </c>
      <c r="B2960" s="1">
        <v>43518.975694444445</v>
      </c>
      <c r="C2960">
        <v>0.32500000000000001</v>
      </c>
      <c r="D2960">
        <f t="shared" si="92"/>
        <v>0.27633333333333338</v>
      </c>
      <c r="E2960">
        <f t="shared" si="93"/>
        <v>0.34802777777777777</v>
      </c>
    </row>
    <row r="2961" spans="1:5" x14ac:dyDescent="0.25">
      <c r="A2961">
        <v>2971</v>
      </c>
      <c r="B2961" s="1">
        <v>43518.979166666664</v>
      </c>
      <c r="C2961">
        <v>0.32700000000000001</v>
      </c>
      <c r="D2961">
        <f t="shared" si="92"/>
        <v>0.27633333333333338</v>
      </c>
      <c r="E2961">
        <f t="shared" si="93"/>
        <v>0.35002777777777777</v>
      </c>
    </row>
    <row r="2962" spans="1:5" x14ac:dyDescent="0.25">
      <c r="A2962">
        <v>2972</v>
      </c>
      <c r="B2962" s="1">
        <v>43518.982638888891</v>
      </c>
      <c r="C2962">
        <v>0.32300000000000001</v>
      </c>
      <c r="D2962">
        <f t="shared" si="92"/>
        <v>0.27633333333333338</v>
      </c>
      <c r="E2962">
        <f t="shared" si="93"/>
        <v>0.34602777777777777</v>
      </c>
    </row>
    <row r="2963" spans="1:5" x14ac:dyDescent="0.25">
      <c r="A2963">
        <v>2973</v>
      </c>
      <c r="B2963" s="1">
        <v>43518.986111111109</v>
      </c>
      <c r="C2963">
        <v>0.33400000000000002</v>
      </c>
      <c r="D2963">
        <f t="shared" si="92"/>
        <v>0.27633333333333338</v>
      </c>
      <c r="E2963">
        <f t="shared" si="93"/>
        <v>0.35702777777777778</v>
      </c>
    </row>
    <row r="2964" spans="1:5" x14ac:dyDescent="0.25">
      <c r="A2964">
        <v>2974</v>
      </c>
      <c r="B2964" s="1">
        <v>43518.989583333336</v>
      </c>
      <c r="C2964">
        <v>0.32700000000000001</v>
      </c>
      <c r="D2964">
        <f t="shared" si="92"/>
        <v>0.27633333333333338</v>
      </c>
      <c r="E2964">
        <f t="shared" si="93"/>
        <v>0.35002777777777777</v>
      </c>
    </row>
    <row r="2965" spans="1:5" x14ac:dyDescent="0.25">
      <c r="A2965">
        <v>2975</v>
      </c>
      <c r="B2965" s="1">
        <v>43518.993055555555</v>
      </c>
      <c r="C2965">
        <v>0.32800000000000001</v>
      </c>
      <c r="D2965">
        <f t="shared" si="92"/>
        <v>0.27633333333333338</v>
      </c>
      <c r="E2965">
        <f t="shared" si="93"/>
        <v>0.35102777777777777</v>
      </c>
    </row>
    <row r="2966" spans="1:5" x14ac:dyDescent="0.25">
      <c r="A2966">
        <v>2976</v>
      </c>
      <c r="B2966" s="1">
        <v>43518.996527777781</v>
      </c>
      <c r="C2966">
        <v>0.31900000000000001</v>
      </c>
      <c r="D2966">
        <f t="shared" si="92"/>
        <v>0.27633333333333338</v>
      </c>
      <c r="E2966">
        <f t="shared" si="93"/>
        <v>0.34202777777777776</v>
      </c>
    </row>
    <row r="2967" spans="1:5" x14ac:dyDescent="0.25">
      <c r="A2967">
        <v>2977</v>
      </c>
      <c r="B2967" s="1">
        <v>43519</v>
      </c>
      <c r="C2967">
        <v>0.32600000000000001</v>
      </c>
      <c r="D2967">
        <f t="shared" si="92"/>
        <v>0.27633333333333338</v>
      </c>
      <c r="E2967">
        <f t="shared" si="93"/>
        <v>0.34902777777777777</v>
      </c>
    </row>
    <row r="2968" spans="1:5" x14ac:dyDescent="0.25">
      <c r="A2968">
        <v>2978</v>
      </c>
      <c r="B2968" s="1">
        <v>43519.003472222219</v>
      </c>
      <c r="C2968">
        <v>0.32700000000000001</v>
      </c>
      <c r="D2968">
        <f t="shared" si="92"/>
        <v>0.27633333333333338</v>
      </c>
      <c r="E2968">
        <f t="shared" si="93"/>
        <v>0.35002777777777777</v>
      </c>
    </row>
    <row r="2969" spans="1:5" x14ac:dyDescent="0.25">
      <c r="A2969">
        <v>2979</v>
      </c>
      <c r="B2969" s="1">
        <v>43519.006944444445</v>
      </c>
      <c r="C2969">
        <v>0.33</v>
      </c>
      <c r="D2969">
        <f t="shared" si="92"/>
        <v>0.27633333333333338</v>
      </c>
      <c r="E2969">
        <f t="shared" si="93"/>
        <v>0.35302777777777777</v>
      </c>
    </row>
    <row r="2970" spans="1:5" x14ac:dyDescent="0.25">
      <c r="A2970">
        <v>2980</v>
      </c>
      <c r="B2970" s="1">
        <v>43519.010416666664</v>
      </c>
      <c r="C2970">
        <v>0.33</v>
      </c>
      <c r="D2970">
        <f t="shared" si="92"/>
        <v>0.27633333333333338</v>
      </c>
      <c r="E2970">
        <f t="shared" si="93"/>
        <v>0.35302777777777777</v>
      </c>
    </row>
    <row r="2971" spans="1:5" x14ac:dyDescent="0.25">
      <c r="A2971">
        <v>2981</v>
      </c>
      <c r="B2971" s="1">
        <v>43519.013888888891</v>
      </c>
      <c r="C2971">
        <v>0.317</v>
      </c>
      <c r="D2971">
        <f t="shared" si="92"/>
        <v>0.27633333333333338</v>
      </c>
      <c r="E2971">
        <f t="shared" si="93"/>
        <v>0.34002777777777776</v>
      </c>
    </row>
    <row r="2972" spans="1:5" x14ac:dyDescent="0.25">
      <c r="A2972">
        <v>2982</v>
      </c>
      <c r="B2972" s="1">
        <v>43519.017361111109</v>
      </c>
      <c r="C2972">
        <v>0.31900000000000001</v>
      </c>
      <c r="D2972">
        <f t="shared" si="92"/>
        <v>0.27633333333333338</v>
      </c>
      <c r="E2972">
        <f t="shared" si="93"/>
        <v>0.34202777777777776</v>
      </c>
    </row>
    <row r="2973" spans="1:5" x14ac:dyDescent="0.25">
      <c r="A2973">
        <v>2983</v>
      </c>
      <c r="B2973" s="1">
        <v>43519.020833333336</v>
      </c>
      <c r="C2973">
        <v>0.32500000000000001</v>
      </c>
      <c r="D2973">
        <f t="shared" si="92"/>
        <v>0.27633333333333338</v>
      </c>
      <c r="E2973">
        <f t="shared" si="93"/>
        <v>0.34802777777777777</v>
      </c>
    </row>
    <row r="2974" spans="1:5" x14ac:dyDescent="0.25">
      <c r="A2974">
        <v>2984</v>
      </c>
      <c r="B2974" s="1">
        <v>43519.024305555555</v>
      </c>
      <c r="C2974">
        <v>0.32700000000000001</v>
      </c>
      <c r="D2974">
        <f t="shared" si="92"/>
        <v>0.27633333333333338</v>
      </c>
      <c r="E2974">
        <f t="shared" si="93"/>
        <v>0.35002777777777777</v>
      </c>
    </row>
    <row r="2975" spans="1:5" x14ac:dyDescent="0.25">
      <c r="A2975">
        <v>2985</v>
      </c>
      <c r="B2975" s="1">
        <v>43519.027777777781</v>
      </c>
      <c r="C2975">
        <v>0.315</v>
      </c>
      <c r="D2975">
        <f t="shared" si="92"/>
        <v>0.27633333333333338</v>
      </c>
      <c r="E2975">
        <f t="shared" si="93"/>
        <v>0.33802777777777776</v>
      </c>
    </row>
    <row r="2976" spans="1:5" x14ac:dyDescent="0.25">
      <c r="A2976">
        <v>2986</v>
      </c>
      <c r="B2976" s="1">
        <v>43519.03125</v>
      </c>
      <c r="C2976">
        <v>0.32200000000000001</v>
      </c>
      <c r="D2976">
        <f t="shared" si="92"/>
        <v>0.27633333333333338</v>
      </c>
      <c r="E2976">
        <f t="shared" si="93"/>
        <v>0.34502777777777777</v>
      </c>
    </row>
    <row r="2977" spans="1:5" x14ac:dyDescent="0.25">
      <c r="A2977">
        <v>2987</v>
      </c>
      <c r="B2977" s="1">
        <v>43519.034722222219</v>
      </c>
      <c r="C2977">
        <v>0.33</v>
      </c>
      <c r="D2977">
        <f t="shared" si="92"/>
        <v>0.27633333333333338</v>
      </c>
      <c r="E2977">
        <f t="shared" si="93"/>
        <v>0.35302777777777777</v>
      </c>
    </row>
    <row r="2978" spans="1:5" x14ac:dyDescent="0.25">
      <c r="A2978">
        <v>2988</v>
      </c>
      <c r="B2978" s="1">
        <v>43519.038194444445</v>
      </c>
      <c r="C2978">
        <v>0.32300000000000001</v>
      </c>
      <c r="D2978">
        <f t="shared" si="92"/>
        <v>0.27633333333333338</v>
      </c>
      <c r="E2978">
        <f t="shared" si="93"/>
        <v>0.34602777777777777</v>
      </c>
    </row>
    <row r="2979" spans="1:5" x14ac:dyDescent="0.25">
      <c r="A2979">
        <v>2989</v>
      </c>
      <c r="B2979" s="1">
        <v>43519.041666666664</v>
      </c>
      <c r="C2979">
        <v>0.32500000000000001</v>
      </c>
      <c r="D2979">
        <f t="shared" si="92"/>
        <v>0.27633333333333338</v>
      </c>
      <c r="E2979">
        <f t="shared" si="93"/>
        <v>0.34802777777777777</v>
      </c>
    </row>
    <row r="2980" spans="1:5" x14ac:dyDescent="0.25">
      <c r="A2980">
        <v>2990</v>
      </c>
      <c r="B2980" s="1">
        <v>43519.045138888891</v>
      </c>
      <c r="C2980">
        <v>0.32400000000000001</v>
      </c>
      <c r="D2980">
        <f t="shared" si="92"/>
        <v>0.27633333333333338</v>
      </c>
      <c r="E2980">
        <f t="shared" si="93"/>
        <v>0.34702777777777777</v>
      </c>
    </row>
    <row r="2981" spans="1:5" x14ac:dyDescent="0.25">
      <c r="A2981">
        <v>2991</v>
      </c>
      <c r="B2981" s="1">
        <v>43519.048611111109</v>
      </c>
      <c r="C2981">
        <v>0.311</v>
      </c>
      <c r="D2981">
        <f t="shared" si="92"/>
        <v>0.27633333333333338</v>
      </c>
      <c r="E2981">
        <f t="shared" si="93"/>
        <v>0.33402777777777776</v>
      </c>
    </row>
    <row r="2982" spans="1:5" x14ac:dyDescent="0.25">
      <c r="A2982">
        <v>2992</v>
      </c>
      <c r="B2982" s="1">
        <v>43519.052083333336</v>
      </c>
      <c r="C2982">
        <v>0.32100000000000001</v>
      </c>
      <c r="D2982">
        <f t="shared" si="92"/>
        <v>0.27633333333333338</v>
      </c>
      <c r="E2982">
        <f t="shared" si="93"/>
        <v>0.34402777777777777</v>
      </c>
    </row>
    <row r="2983" spans="1:5" x14ac:dyDescent="0.25">
      <c r="A2983">
        <v>2993</v>
      </c>
      <c r="B2983" s="1">
        <v>43519.055555555555</v>
      </c>
      <c r="C2983">
        <v>0.318</v>
      </c>
      <c r="D2983">
        <f t="shared" si="92"/>
        <v>0.27633333333333338</v>
      </c>
      <c r="E2983">
        <f t="shared" si="93"/>
        <v>0.34102777777777776</v>
      </c>
    </row>
    <row r="2984" spans="1:5" x14ac:dyDescent="0.25">
      <c r="A2984">
        <v>2994</v>
      </c>
      <c r="B2984" s="1">
        <v>43519.059027777781</v>
      </c>
      <c r="C2984">
        <v>0.31900000000000001</v>
      </c>
      <c r="D2984">
        <f t="shared" si="92"/>
        <v>0.27633333333333338</v>
      </c>
      <c r="E2984">
        <f t="shared" si="93"/>
        <v>0.34202777777777776</v>
      </c>
    </row>
    <row r="2985" spans="1:5" x14ac:dyDescent="0.25">
      <c r="A2985">
        <v>2995</v>
      </c>
      <c r="B2985" s="1">
        <v>43519.0625</v>
      </c>
      <c r="C2985">
        <v>0.32300000000000001</v>
      </c>
      <c r="D2985">
        <f t="shared" si="92"/>
        <v>0.27633333333333338</v>
      </c>
      <c r="E2985">
        <f t="shared" si="93"/>
        <v>0.34602777777777777</v>
      </c>
    </row>
    <row r="2986" spans="1:5" x14ac:dyDescent="0.25">
      <c r="A2986">
        <v>2996</v>
      </c>
      <c r="B2986" s="1">
        <v>43519.065972222219</v>
      </c>
      <c r="C2986">
        <v>0.32100000000000001</v>
      </c>
      <c r="D2986">
        <f t="shared" si="92"/>
        <v>0.27633333333333338</v>
      </c>
      <c r="E2986">
        <f t="shared" si="93"/>
        <v>0.34402777777777777</v>
      </c>
    </row>
    <row r="2987" spans="1:5" x14ac:dyDescent="0.25">
      <c r="A2987">
        <v>2997</v>
      </c>
      <c r="B2987" s="1">
        <v>43519.069444444445</v>
      </c>
      <c r="C2987">
        <v>0.316</v>
      </c>
      <c r="D2987">
        <f t="shared" si="92"/>
        <v>0.27633333333333338</v>
      </c>
      <c r="E2987">
        <f t="shared" si="93"/>
        <v>0.33902777777777776</v>
      </c>
    </row>
    <row r="2988" spans="1:5" x14ac:dyDescent="0.25">
      <c r="A2988">
        <v>2998</v>
      </c>
      <c r="B2988" s="1">
        <v>43519.072916666664</v>
      </c>
      <c r="C2988">
        <v>0.316</v>
      </c>
      <c r="D2988">
        <f t="shared" si="92"/>
        <v>0.27633333333333338</v>
      </c>
      <c r="E2988">
        <f t="shared" si="93"/>
        <v>0.33902777777777776</v>
      </c>
    </row>
    <row r="2989" spans="1:5" x14ac:dyDescent="0.25">
      <c r="A2989">
        <v>2999</v>
      </c>
      <c r="B2989" s="1">
        <v>43519.076388888891</v>
      </c>
      <c r="C2989">
        <v>0.30599999999999999</v>
      </c>
      <c r="D2989">
        <f t="shared" si="92"/>
        <v>0.27633333333333338</v>
      </c>
      <c r="E2989">
        <f t="shared" si="93"/>
        <v>0.32902777777777775</v>
      </c>
    </row>
    <row r="2990" spans="1:5" x14ac:dyDescent="0.25">
      <c r="A2990">
        <v>3000</v>
      </c>
      <c r="B2990" s="1">
        <v>43519.079861111109</v>
      </c>
      <c r="C2990">
        <v>0.32100000000000001</v>
      </c>
      <c r="D2990">
        <f t="shared" si="92"/>
        <v>0.27633333333333338</v>
      </c>
      <c r="E2990">
        <f t="shared" si="93"/>
        <v>0.34402777777777777</v>
      </c>
    </row>
    <row r="2991" spans="1:5" x14ac:dyDescent="0.25">
      <c r="A2991">
        <v>3001</v>
      </c>
      <c r="B2991" s="1">
        <v>43519.083333333336</v>
      </c>
      <c r="C2991">
        <v>0.311</v>
      </c>
      <c r="D2991">
        <f t="shared" si="92"/>
        <v>0.27633333333333338</v>
      </c>
      <c r="E2991">
        <f t="shared" si="93"/>
        <v>0.33402777777777776</v>
      </c>
    </row>
    <row r="2992" spans="1:5" x14ac:dyDescent="0.25">
      <c r="A2992">
        <v>3002</v>
      </c>
      <c r="B2992" s="1">
        <v>43519.086805555555</v>
      </c>
      <c r="C2992">
        <v>0.318</v>
      </c>
      <c r="D2992">
        <f t="shared" si="92"/>
        <v>0.27633333333333338</v>
      </c>
      <c r="E2992">
        <f t="shared" si="93"/>
        <v>0.34102777777777776</v>
      </c>
    </row>
    <row r="2993" spans="1:5" x14ac:dyDescent="0.25">
      <c r="A2993">
        <v>3003</v>
      </c>
      <c r="B2993" s="1">
        <v>43519.090277777781</v>
      </c>
      <c r="C2993">
        <v>0.314</v>
      </c>
      <c r="D2993">
        <f t="shared" si="92"/>
        <v>0.27633333333333338</v>
      </c>
      <c r="E2993">
        <f t="shared" si="93"/>
        <v>0.33702777777777776</v>
      </c>
    </row>
    <row r="2994" spans="1:5" x14ac:dyDescent="0.25">
      <c r="A2994">
        <v>3004</v>
      </c>
      <c r="B2994" s="1">
        <v>43519.09375</v>
      </c>
      <c r="C2994">
        <v>0.314</v>
      </c>
      <c r="D2994">
        <f t="shared" si="92"/>
        <v>0.27633333333333338</v>
      </c>
      <c r="E2994">
        <f t="shared" si="93"/>
        <v>0.33702777777777776</v>
      </c>
    </row>
    <row r="2995" spans="1:5" x14ac:dyDescent="0.25">
      <c r="A2995">
        <v>3005</v>
      </c>
      <c r="B2995" s="1">
        <v>43519.097222222219</v>
      </c>
      <c r="C2995">
        <v>0.315</v>
      </c>
      <c r="D2995">
        <f t="shared" si="92"/>
        <v>0.27633333333333338</v>
      </c>
      <c r="E2995">
        <f t="shared" si="93"/>
        <v>0.33802777777777776</v>
      </c>
    </row>
    <row r="2996" spans="1:5" x14ac:dyDescent="0.25">
      <c r="A2996">
        <v>3006</v>
      </c>
      <c r="B2996" s="1">
        <v>43519.100694444445</v>
      </c>
      <c r="C2996">
        <v>0.318</v>
      </c>
      <c r="D2996">
        <f t="shared" si="92"/>
        <v>0.27633333333333338</v>
      </c>
      <c r="E2996">
        <f t="shared" si="93"/>
        <v>0.34102777777777776</v>
      </c>
    </row>
    <row r="2997" spans="1:5" x14ac:dyDescent="0.25">
      <c r="A2997">
        <v>3007</v>
      </c>
      <c r="B2997" s="1">
        <v>43519.104166666664</v>
      </c>
      <c r="C2997">
        <v>0.32</v>
      </c>
      <c r="D2997">
        <f t="shared" si="92"/>
        <v>0.27633333333333338</v>
      </c>
      <c r="E2997">
        <f t="shared" si="93"/>
        <v>0.34302777777777776</v>
      </c>
    </row>
    <row r="2998" spans="1:5" x14ac:dyDescent="0.25">
      <c r="A2998">
        <v>3008</v>
      </c>
      <c r="B2998" s="1">
        <v>43519.107638888891</v>
      </c>
      <c r="C2998">
        <v>0.316</v>
      </c>
      <c r="D2998">
        <f t="shared" si="92"/>
        <v>0.27633333333333338</v>
      </c>
      <c r="E2998">
        <f t="shared" si="93"/>
        <v>0.33902777777777776</v>
      </c>
    </row>
    <row r="2999" spans="1:5" x14ac:dyDescent="0.25">
      <c r="A2999">
        <v>3009</v>
      </c>
      <c r="B2999" s="1">
        <v>43519.111111111109</v>
      </c>
      <c r="C2999">
        <v>0.311</v>
      </c>
      <c r="D2999">
        <f t="shared" si="92"/>
        <v>0.27633333333333338</v>
      </c>
      <c r="E2999">
        <f t="shared" si="93"/>
        <v>0.33402777777777776</v>
      </c>
    </row>
    <row r="3000" spans="1:5" x14ac:dyDescent="0.25">
      <c r="A3000">
        <v>3010</v>
      </c>
      <c r="B3000" s="1">
        <v>43519.114583333336</v>
      </c>
      <c r="C3000">
        <v>0.313</v>
      </c>
      <c r="D3000">
        <f t="shared" si="92"/>
        <v>0.27633333333333338</v>
      </c>
      <c r="E3000">
        <f t="shared" si="93"/>
        <v>0.33602777777777776</v>
      </c>
    </row>
    <row r="3001" spans="1:5" x14ac:dyDescent="0.25">
      <c r="A3001">
        <v>3011</v>
      </c>
      <c r="B3001" s="1">
        <v>43519.118055555555</v>
      </c>
      <c r="C3001">
        <v>0.308</v>
      </c>
      <c r="D3001">
        <f t="shared" si="92"/>
        <v>0.27633333333333338</v>
      </c>
      <c r="E3001">
        <f t="shared" si="93"/>
        <v>0.33102777777777775</v>
      </c>
    </row>
    <row r="3002" spans="1:5" x14ac:dyDescent="0.25">
      <c r="A3002">
        <v>3012</v>
      </c>
      <c r="B3002" s="1">
        <v>43519.121527777781</v>
      </c>
      <c r="C3002">
        <v>0.314</v>
      </c>
      <c r="D3002">
        <f t="shared" si="92"/>
        <v>0.27633333333333338</v>
      </c>
      <c r="E3002">
        <f t="shared" si="93"/>
        <v>0.33702777777777776</v>
      </c>
    </row>
    <row r="3003" spans="1:5" x14ac:dyDescent="0.25">
      <c r="A3003">
        <v>3013</v>
      </c>
      <c r="B3003" s="1">
        <v>43519.125</v>
      </c>
      <c r="C3003">
        <v>0.311</v>
      </c>
      <c r="D3003">
        <f t="shared" si="92"/>
        <v>0.27633333333333338</v>
      </c>
      <c r="E3003">
        <f t="shared" si="93"/>
        <v>0.33402777777777776</v>
      </c>
    </row>
    <row r="3004" spans="1:5" x14ac:dyDescent="0.25">
      <c r="A3004">
        <v>3014</v>
      </c>
      <c r="B3004" s="1">
        <v>43519.128472222219</v>
      </c>
      <c r="C3004">
        <v>0.316</v>
      </c>
      <c r="D3004">
        <f t="shared" si="92"/>
        <v>0.27633333333333338</v>
      </c>
      <c r="E3004">
        <f t="shared" si="93"/>
        <v>0.33902777777777776</v>
      </c>
    </row>
    <row r="3005" spans="1:5" x14ac:dyDescent="0.25">
      <c r="A3005">
        <v>3015</v>
      </c>
      <c r="B3005" s="1">
        <v>43519.131944444445</v>
      </c>
      <c r="C3005">
        <v>0.309</v>
      </c>
      <c r="D3005">
        <f t="shared" si="92"/>
        <v>0.27633333333333338</v>
      </c>
      <c r="E3005">
        <f t="shared" si="93"/>
        <v>0.33202777777777776</v>
      </c>
    </row>
    <row r="3006" spans="1:5" x14ac:dyDescent="0.25">
      <c r="A3006">
        <v>3016</v>
      </c>
      <c r="B3006" s="1">
        <v>43519.135416666664</v>
      </c>
      <c r="C3006">
        <v>0.30399999999999999</v>
      </c>
      <c r="D3006">
        <f t="shared" si="92"/>
        <v>0.27633333333333338</v>
      </c>
      <c r="E3006">
        <f t="shared" si="93"/>
        <v>0.32702777777777775</v>
      </c>
    </row>
    <row r="3007" spans="1:5" x14ac:dyDescent="0.25">
      <c r="A3007">
        <v>3017</v>
      </c>
      <c r="B3007" s="1">
        <v>43519.138888888891</v>
      </c>
      <c r="C3007">
        <v>0.30299999999999999</v>
      </c>
      <c r="D3007">
        <f t="shared" si="92"/>
        <v>0.27633333333333338</v>
      </c>
      <c r="E3007">
        <f t="shared" si="93"/>
        <v>0.32602777777777775</v>
      </c>
    </row>
    <row r="3008" spans="1:5" x14ac:dyDescent="0.25">
      <c r="A3008">
        <v>3018</v>
      </c>
      <c r="B3008" s="1">
        <v>43519.142361111109</v>
      </c>
      <c r="C3008">
        <v>0.309</v>
      </c>
      <c r="D3008">
        <f t="shared" si="92"/>
        <v>0.27633333333333338</v>
      </c>
      <c r="E3008">
        <f t="shared" si="93"/>
        <v>0.33202777777777776</v>
      </c>
    </row>
    <row r="3009" spans="1:5" x14ac:dyDescent="0.25">
      <c r="A3009">
        <v>3019</v>
      </c>
      <c r="B3009" s="1">
        <v>43519.145833333336</v>
      </c>
      <c r="C3009">
        <v>0.31</v>
      </c>
      <c r="D3009">
        <f t="shared" si="92"/>
        <v>0.27633333333333338</v>
      </c>
      <c r="E3009">
        <f t="shared" si="93"/>
        <v>0.33302777777777776</v>
      </c>
    </row>
    <row r="3010" spans="1:5" x14ac:dyDescent="0.25">
      <c r="A3010">
        <v>3020</v>
      </c>
      <c r="B3010" s="1">
        <v>43519.149305555555</v>
      </c>
      <c r="C3010">
        <v>0.31</v>
      </c>
      <c r="D3010">
        <f t="shared" si="92"/>
        <v>0.27633333333333338</v>
      </c>
      <c r="E3010">
        <f t="shared" si="93"/>
        <v>0.33302777777777776</v>
      </c>
    </row>
    <row r="3011" spans="1:5" x14ac:dyDescent="0.25">
      <c r="A3011">
        <v>3021</v>
      </c>
      <c r="B3011" s="1">
        <v>43519.152777777781</v>
      </c>
      <c r="C3011">
        <v>0.307</v>
      </c>
      <c r="D3011">
        <f t="shared" ref="D3011:D3074" si="94">(7/12)-C$191</f>
        <v>0.27633333333333338</v>
      </c>
      <c r="E3011">
        <f t="shared" ref="E3011:E3074" si="95">C3011+(D3011/12)</f>
        <v>0.33002777777777775</v>
      </c>
    </row>
    <row r="3012" spans="1:5" x14ac:dyDescent="0.25">
      <c r="A3012">
        <v>3022</v>
      </c>
      <c r="B3012" s="1">
        <v>43519.15625</v>
      </c>
      <c r="C3012">
        <v>0.307</v>
      </c>
      <c r="D3012">
        <f t="shared" si="94"/>
        <v>0.27633333333333338</v>
      </c>
      <c r="E3012">
        <f t="shared" si="95"/>
        <v>0.33002777777777775</v>
      </c>
    </row>
    <row r="3013" spans="1:5" x14ac:dyDescent="0.25">
      <c r="A3013">
        <v>3023</v>
      </c>
      <c r="B3013" s="1">
        <v>43519.159722222219</v>
      </c>
      <c r="C3013">
        <v>0.30399999999999999</v>
      </c>
      <c r="D3013">
        <f t="shared" si="94"/>
        <v>0.27633333333333338</v>
      </c>
      <c r="E3013">
        <f t="shared" si="95"/>
        <v>0.32702777777777775</v>
      </c>
    </row>
    <row r="3014" spans="1:5" x14ac:dyDescent="0.25">
      <c r="A3014">
        <v>3024</v>
      </c>
      <c r="B3014" s="1">
        <v>43519.163194444445</v>
      </c>
      <c r="C3014">
        <v>0.30399999999999999</v>
      </c>
      <c r="D3014">
        <f t="shared" si="94"/>
        <v>0.27633333333333338</v>
      </c>
      <c r="E3014">
        <f t="shared" si="95"/>
        <v>0.32702777777777775</v>
      </c>
    </row>
    <row r="3015" spans="1:5" x14ac:dyDescent="0.25">
      <c r="A3015">
        <v>3025</v>
      </c>
      <c r="B3015" s="1">
        <v>43519.166666666664</v>
      </c>
      <c r="C3015">
        <v>0.30399999999999999</v>
      </c>
      <c r="D3015">
        <f t="shared" si="94"/>
        <v>0.27633333333333338</v>
      </c>
      <c r="E3015">
        <f t="shared" si="95"/>
        <v>0.32702777777777775</v>
      </c>
    </row>
    <row r="3016" spans="1:5" x14ac:dyDescent="0.25">
      <c r="A3016">
        <v>3026</v>
      </c>
      <c r="B3016" s="1">
        <v>43519.170138888891</v>
      </c>
      <c r="C3016">
        <v>0.317</v>
      </c>
      <c r="D3016">
        <f t="shared" si="94"/>
        <v>0.27633333333333338</v>
      </c>
      <c r="E3016">
        <f t="shared" si="95"/>
        <v>0.34002777777777776</v>
      </c>
    </row>
    <row r="3017" spans="1:5" x14ac:dyDescent="0.25">
      <c r="A3017">
        <v>3027</v>
      </c>
      <c r="B3017" s="1">
        <v>43519.173611111109</v>
      </c>
      <c r="C3017">
        <v>0.30499999999999999</v>
      </c>
      <c r="D3017">
        <f t="shared" si="94"/>
        <v>0.27633333333333338</v>
      </c>
      <c r="E3017">
        <f t="shared" si="95"/>
        <v>0.32802777777777775</v>
      </c>
    </row>
    <row r="3018" spans="1:5" x14ac:dyDescent="0.25">
      <c r="A3018">
        <v>3028</v>
      </c>
      <c r="B3018" s="1">
        <v>43519.177083333336</v>
      </c>
      <c r="C3018">
        <v>0.312</v>
      </c>
      <c r="D3018">
        <f t="shared" si="94"/>
        <v>0.27633333333333338</v>
      </c>
      <c r="E3018">
        <f t="shared" si="95"/>
        <v>0.33502777777777776</v>
      </c>
    </row>
    <row r="3019" spans="1:5" x14ac:dyDescent="0.25">
      <c r="A3019">
        <v>3029</v>
      </c>
      <c r="B3019" s="1">
        <v>43519.180555555555</v>
      </c>
      <c r="C3019">
        <v>0.309</v>
      </c>
      <c r="D3019">
        <f t="shared" si="94"/>
        <v>0.27633333333333338</v>
      </c>
      <c r="E3019">
        <f t="shared" si="95"/>
        <v>0.33202777777777776</v>
      </c>
    </row>
    <row r="3020" spans="1:5" x14ac:dyDescent="0.25">
      <c r="A3020">
        <v>3030</v>
      </c>
      <c r="B3020" s="1">
        <v>43519.184027777781</v>
      </c>
      <c r="C3020">
        <v>0.309</v>
      </c>
      <c r="D3020">
        <f t="shared" si="94"/>
        <v>0.27633333333333338</v>
      </c>
      <c r="E3020">
        <f t="shared" si="95"/>
        <v>0.33202777777777776</v>
      </c>
    </row>
    <row r="3021" spans="1:5" x14ac:dyDescent="0.25">
      <c r="A3021">
        <v>3031</v>
      </c>
      <c r="B3021" s="1">
        <v>43519.1875</v>
      </c>
      <c r="C3021">
        <v>0.30199999999999999</v>
      </c>
      <c r="D3021">
        <f t="shared" si="94"/>
        <v>0.27633333333333338</v>
      </c>
      <c r="E3021">
        <f t="shared" si="95"/>
        <v>0.32502777777777775</v>
      </c>
    </row>
    <row r="3022" spans="1:5" x14ac:dyDescent="0.25">
      <c r="A3022">
        <v>3032</v>
      </c>
      <c r="B3022" s="1">
        <v>43519.190972222219</v>
      </c>
      <c r="C3022">
        <v>0.309</v>
      </c>
      <c r="D3022">
        <f t="shared" si="94"/>
        <v>0.27633333333333338</v>
      </c>
      <c r="E3022">
        <f t="shared" si="95"/>
        <v>0.33202777777777776</v>
      </c>
    </row>
    <row r="3023" spans="1:5" x14ac:dyDescent="0.25">
      <c r="A3023">
        <v>3033</v>
      </c>
      <c r="B3023" s="1">
        <v>43519.194444444445</v>
      </c>
      <c r="C3023">
        <v>0.31</v>
      </c>
      <c r="D3023">
        <f t="shared" si="94"/>
        <v>0.27633333333333338</v>
      </c>
      <c r="E3023">
        <f t="shared" si="95"/>
        <v>0.33302777777777776</v>
      </c>
    </row>
    <row r="3024" spans="1:5" x14ac:dyDescent="0.25">
      <c r="A3024">
        <v>3034</v>
      </c>
      <c r="B3024" s="1">
        <v>43519.197916666664</v>
      </c>
      <c r="C3024">
        <v>0.307</v>
      </c>
      <c r="D3024">
        <f t="shared" si="94"/>
        <v>0.27633333333333338</v>
      </c>
      <c r="E3024">
        <f t="shared" si="95"/>
        <v>0.33002777777777775</v>
      </c>
    </row>
    <row r="3025" spans="1:5" x14ac:dyDescent="0.25">
      <c r="A3025">
        <v>3035</v>
      </c>
      <c r="B3025" s="1">
        <v>43519.201388888891</v>
      </c>
      <c r="C3025">
        <v>0.30299999999999999</v>
      </c>
      <c r="D3025">
        <f t="shared" si="94"/>
        <v>0.27633333333333338</v>
      </c>
      <c r="E3025">
        <f t="shared" si="95"/>
        <v>0.32602777777777775</v>
      </c>
    </row>
    <row r="3026" spans="1:5" x14ac:dyDescent="0.25">
      <c r="A3026">
        <v>3036</v>
      </c>
      <c r="B3026" s="1">
        <v>43519.204861111109</v>
      </c>
      <c r="C3026">
        <v>0.307</v>
      </c>
      <c r="D3026">
        <f t="shared" si="94"/>
        <v>0.27633333333333338</v>
      </c>
      <c r="E3026">
        <f t="shared" si="95"/>
        <v>0.33002777777777775</v>
      </c>
    </row>
    <row r="3027" spans="1:5" x14ac:dyDescent="0.25">
      <c r="A3027">
        <v>3037</v>
      </c>
      <c r="B3027" s="1">
        <v>43519.208333333336</v>
      </c>
      <c r="C3027">
        <v>0.307</v>
      </c>
      <c r="D3027">
        <f t="shared" si="94"/>
        <v>0.27633333333333338</v>
      </c>
      <c r="E3027">
        <f t="shared" si="95"/>
        <v>0.33002777777777775</v>
      </c>
    </row>
    <row r="3028" spans="1:5" x14ac:dyDescent="0.25">
      <c r="A3028">
        <v>3038</v>
      </c>
      <c r="B3028" s="1">
        <v>43519.211805555555</v>
      </c>
      <c r="C3028">
        <v>0.29699999999999999</v>
      </c>
      <c r="D3028">
        <f t="shared" si="94"/>
        <v>0.27633333333333338</v>
      </c>
      <c r="E3028">
        <f t="shared" si="95"/>
        <v>0.32002777777777774</v>
      </c>
    </row>
    <row r="3029" spans="1:5" x14ac:dyDescent="0.25">
      <c r="A3029">
        <v>3039</v>
      </c>
      <c r="B3029" s="1">
        <v>43519.215277777781</v>
      </c>
      <c r="C3029">
        <v>0.30299999999999999</v>
      </c>
      <c r="D3029">
        <f t="shared" si="94"/>
        <v>0.27633333333333338</v>
      </c>
      <c r="E3029">
        <f t="shared" si="95"/>
        <v>0.32602777777777775</v>
      </c>
    </row>
    <row r="3030" spans="1:5" x14ac:dyDescent="0.25">
      <c r="A3030">
        <v>3040</v>
      </c>
      <c r="B3030" s="1">
        <v>43519.21875</v>
      </c>
      <c r="C3030">
        <v>0.30299999999999999</v>
      </c>
      <c r="D3030">
        <f t="shared" si="94"/>
        <v>0.27633333333333338</v>
      </c>
      <c r="E3030">
        <f t="shared" si="95"/>
        <v>0.32602777777777775</v>
      </c>
    </row>
    <row r="3031" spans="1:5" x14ac:dyDescent="0.25">
      <c r="A3031">
        <v>3041</v>
      </c>
      <c r="B3031" s="1">
        <v>43519.222222222219</v>
      </c>
      <c r="C3031">
        <v>0.31</v>
      </c>
      <c r="D3031">
        <f t="shared" si="94"/>
        <v>0.27633333333333338</v>
      </c>
      <c r="E3031">
        <f t="shared" si="95"/>
        <v>0.33302777777777776</v>
      </c>
    </row>
    <row r="3032" spans="1:5" x14ac:dyDescent="0.25">
      <c r="A3032">
        <v>3042</v>
      </c>
      <c r="B3032" s="1">
        <v>43519.225694444445</v>
      </c>
      <c r="C3032">
        <v>0.30299999999999999</v>
      </c>
      <c r="D3032">
        <f t="shared" si="94"/>
        <v>0.27633333333333338</v>
      </c>
      <c r="E3032">
        <f t="shared" si="95"/>
        <v>0.32602777777777775</v>
      </c>
    </row>
    <row r="3033" spans="1:5" x14ac:dyDescent="0.25">
      <c r="A3033">
        <v>3043</v>
      </c>
      <c r="B3033" s="1">
        <v>43519.229166666664</v>
      </c>
      <c r="C3033">
        <v>0.31</v>
      </c>
      <c r="D3033">
        <f t="shared" si="94"/>
        <v>0.27633333333333338</v>
      </c>
      <c r="E3033">
        <f t="shared" si="95"/>
        <v>0.33302777777777776</v>
      </c>
    </row>
    <row r="3034" spans="1:5" x14ac:dyDescent="0.25">
      <c r="A3034">
        <v>3044</v>
      </c>
      <c r="B3034" s="1">
        <v>43519.232638888891</v>
      </c>
      <c r="C3034">
        <v>0.30499999999999999</v>
      </c>
      <c r="D3034">
        <f t="shared" si="94"/>
        <v>0.27633333333333338</v>
      </c>
      <c r="E3034">
        <f t="shared" si="95"/>
        <v>0.32802777777777775</v>
      </c>
    </row>
    <row r="3035" spans="1:5" x14ac:dyDescent="0.25">
      <c r="A3035">
        <v>3045</v>
      </c>
      <c r="B3035" s="1">
        <v>43519.236111111109</v>
      </c>
      <c r="C3035">
        <v>0.308</v>
      </c>
      <c r="D3035">
        <f t="shared" si="94"/>
        <v>0.27633333333333338</v>
      </c>
      <c r="E3035">
        <f t="shared" si="95"/>
        <v>0.33102777777777775</v>
      </c>
    </row>
    <row r="3036" spans="1:5" x14ac:dyDescent="0.25">
      <c r="A3036">
        <v>3046</v>
      </c>
      <c r="B3036" s="1">
        <v>43519.239583333336</v>
      </c>
      <c r="C3036">
        <v>0.313</v>
      </c>
      <c r="D3036">
        <f t="shared" si="94"/>
        <v>0.27633333333333338</v>
      </c>
      <c r="E3036">
        <f t="shared" si="95"/>
        <v>0.33602777777777776</v>
      </c>
    </row>
    <row r="3037" spans="1:5" x14ac:dyDescent="0.25">
      <c r="A3037">
        <v>3047</v>
      </c>
      <c r="B3037" s="1">
        <v>43519.243055555555</v>
      </c>
      <c r="C3037">
        <v>0.307</v>
      </c>
      <c r="D3037">
        <f t="shared" si="94"/>
        <v>0.27633333333333338</v>
      </c>
      <c r="E3037">
        <f t="shared" si="95"/>
        <v>0.33002777777777775</v>
      </c>
    </row>
    <row r="3038" spans="1:5" x14ac:dyDescent="0.25">
      <c r="A3038">
        <v>3048</v>
      </c>
      <c r="B3038" s="1">
        <v>43519.246527777781</v>
      </c>
      <c r="C3038">
        <v>0.307</v>
      </c>
      <c r="D3038">
        <f t="shared" si="94"/>
        <v>0.27633333333333338</v>
      </c>
      <c r="E3038">
        <f t="shared" si="95"/>
        <v>0.33002777777777775</v>
      </c>
    </row>
    <row r="3039" spans="1:5" x14ac:dyDescent="0.25">
      <c r="A3039">
        <v>3049</v>
      </c>
      <c r="B3039" s="1">
        <v>43519.25</v>
      </c>
      <c r="C3039">
        <v>0.307</v>
      </c>
      <c r="D3039">
        <f t="shared" si="94"/>
        <v>0.27633333333333338</v>
      </c>
      <c r="E3039">
        <f t="shared" si="95"/>
        <v>0.33002777777777775</v>
      </c>
    </row>
    <row r="3040" spans="1:5" x14ac:dyDescent="0.25">
      <c r="A3040">
        <v>3050</v>
      </c>
      <c r="B3040" s="1">
        <v>43519.253472222219</v>
      </c>
      <c r="C3040">
        <v>0.307</v>
      </c>
      <c r="D3040">
        <f t="shared" si="94"/>
        <v>0.27633333333333338</v>
      </c>
      <c r="E3040">
        <f t="shared" si="95"/>
        <v>0.33002777777777775</v>
      </c>
    </row>
    <row r="3041" spans="1:5" x14ac:dyDescent="0.25">
      <c r="A3041">
        <v>3051</v>
      </c>
      <c r="B3041" s="1">
        <v>43519.256944444445</v>
      </c>
      <c r="C3041">
        <v>0.314</v>
      </c>
      <c r="D3041">
        <f t="shared" si="94"/>
        <v>0.27633333333333338</v>
      </c>
      <c r="E3041">
        <f t="shared" si="95"/>
        <v>0.33702777777777776</v>
      </c>
    </row>
    <row r="3042" spans="1:5" x14ac:dyDescent="0.25">
      <c r="A3042">
        <v>3052</v>
      </c>
      <c r="B3042" s="1">
        <v>43519.260416666664</v>
      </c>
      <c r="C3042">
        <v>0.308</v>
      </c>
      <c r="D3042">
        <f t="shared" si="94"/>
        <v>0.27633333333333338</v>
      </c>
      <c r="E3042">
        <f t="shared" si="95"/>
        <v>0.33102777777777775</v>
      </c>
    </row>
    <row r="3043" spans="1:5" x14ac:dyDescent="0.25">
      <c r="A3043">
        <v>3053</v>
      </c>
      <c r="B3043" s="1">
        <v>43519.263888888891</v>
      </c>
      <c r="C3043">
        <v>0.30199999999999999</v>
      </c>
      <c r="D3043">
        <f t="shared" si="94"/>
        <v>0.27633333333333338</v>
      </c>
      <c r="E3043">
        <f t="shared" si="95"/>
        <v>0.32502777777777775</v>
      </c>
    </row>
    <row r="3044" spans="1:5" x14ac:dyDescent="0.25">
      <c r="A3044">
        <v>3054</v>
      </c>
      <c r="B3044" s="1">
        <v>43519.267361111109</v>
      </c>
      <c r="C3044">
        <v>0.30199999999999999</v>
      </c>
      <c r="D3044">
        <f t="shared" si="94"/>
        <v>0.27633333333333338</v>
      </c>
      <c r="E3044">
        <f t="shared" si="95"/>
        <v>0.32502777777777775</v>
      </c>
    </row>
    <row r="3045" spans="1:5" x14ac:dyDescent="0.25">
      <c r="A3045">
        <v>3055</v>
      </c>
      <c r="B3045" s="1">
        <v>43519.270833333336</v>
      </c>
      <c r="C3045">
        <v>0.30499999999999999</v>
      </c>
      <c r="D3045">
        <f t="shared" si="94"/>
        <v>0.27633333333333338</v>
      </c>
      <c r="E3045">
        <f t="shared" si="95"/>
        <v>0.32802777777777775</v>
      </c>
    </row>
    <row r="3046" spans="1:5" x14ac:dyDescent="0.25">
      <c r="A3046">
        <v>3056</v>
      </c>
      <c r="B3046" s="1">
        <v>43519.274305555555</v>
      </c>
      <c r="C3046">
        <v>0.30099999999999999</v>
      </c>
      <c r="D3046">
        <f t="shared" si="94"/>
        <v>0.27633333333333338</v>
      </c>
      <c r="E3046">
        <f t="shared" si="95"/>
        <v>0.32402777777777775</v>
      </c>
    </row>
    <row r="3047" spans="1:5" x14ac:dyDescent="0.25">
      <c r="A3047">
        <v>3057</v>
      </c>
      <c r="B3047" s="1">
        <v>43519.277777777781</v>
      </c>
      <c r="C3047">
        <v>0.29499999999999998</v>
      </c>
      <c r="D3047">
        <f t="shared" si="94"/>
        <v>0.27633333333333338</v>
      </c>
      <c r="E3047">
        <f t="shared" si="95"/>
        <v>0.31802777777777774</v>
      </c>
    </row>
    <row r="3048" spans="1:5" x14ac:dyDescent="0.25">
      <c r="A3048">
        <v>3058</v>
      </c>
      <c r="B3048" s="1">
        <v>43519.28125</v>
      </c>
      <c r="C3048">
        <v>0.29799999999999999</v>
      </c>
      <c r="D3048">
        <f t="shared" si="94"/>
        <v>0.27633333333333338</v>
      </c>
      <c r="E3048">
        <f t="shared" si="95"/>
        <v>0.32102777777777775</v>
      </c>
    </row>
    <row r="3049" spans="1:5" x14ac:dyDescent="0.25">
      <c r="A3049">
        <v>3059</v>
      </c>
      <c r="B3049" s="1">
        <v>43519.284722222219</v>
      </c>
      <c r="C3049">
        <v>0.308</v>
      </c>
      <c r="D3049">
        <f t="shared" si="94"/>
        <v>0.27633333333333338</v>
      </c>
      <c r="E3049">
        <f t="shared" si="95"/>
        <v>0.33102777777777775</v>
      </c>
    </row>
    <row r="3050" spans="1:5" x14ac:dyDescent="0.25">
      <c r="A3050">
        <v>3060</v>
      </c>
      <c r="B3050" s="1">
        <v>43519.288194444445</v>
      </c>
      <c r="C3050">
        <v>0.30499999999999999</v>
      </c>
      <c r="D3050">
        <f t="shared" si="94"/>
        <v>0.27633333333333338</v>
      </c>
      <c r="E3050">
        <f t="shared" si="95"/>
        <v>0.32802777777777775</v>
      </c>
    </row>
    <row r="3051" spans="1:5" x14ac:dyDescent="0.25">
      <c r="A3051">
        <v>3061</v>
      </c>
      <c r="B3051" s="1">
        <v>43519.291666666664</v>
      </c>
      <c r="C3051">
        <v>0.31</v>
      </c>
      <c r="D3051">
        <f t="shared" si="94"/>
        <v>0.27633333333333338</v>
      </c>
      <c r="E3051">
        <f t="shared" si="95"/>
        <v>0.33302777777777776</v>
      </c>
    </row>
    <row r="3052" spans="1:5" x14ac:dyDescent="0.25">
      <c r="A3052">
        <v>3062</v>
      </c>
      <c r="B3052" s="1">
        <v>43519.295138888891</v>
      </c>
      <c r="C3052">
        <v>0.307</v>
      </c>
      <c r="D3052">
        <f t="shared" si="94"/>
        <v>0.27633333333333338</v>
      </c>
      <c r="E3052">
        <f t="shared" si="95"/>
        <v>0.33002777777777775</v>
      </c>
    </row>
    <row r="3053" spans="1:5" x14ac:dyDescent="0.25">
      <c r="A3053">
        <v>3063</v>
      </c>
      <c r="B3053" s="1">
        <v>43519.298611111109</v>
      </c>
      <c r="C3053">
        <v>0.312</v>
      </c>
      <c r="D3053">
        <f t="shared" si="94"/>
        <v>0.27633333333333338</v>
      </c>
      <c r="E3053">
        <f t="shared" si="95"/>
        <v>0.33502777777777776</v>
      </c>
    </row>
    <row r="3054" spans="1:5" x14ac:dyDescent="0.25">
      <c r="A3054">
        <v>3064</v>
      </c>
      <c r="B3054" s="1">
        <v>43519.302083333336</v>
      </c>
      <c r="C3054">
        <v>0.30499999999999999</v>
      </c>
      <c r="D3054">
        <f t="shared" si="94"/>
        <v>0.27633333333333338</v>
      </c>
      <c r="E3054">
        <f t="shared" si="95"/>
        <v>0.32802777777777775</v>
      </c>
    </row>
    <row r="3055" spans="1:5" x14ac:dyDescent="0.25">
      <c r="A3055">
        <v>3065</v>
      </c>
      <c r="B3055" s="1">
        <v>43519.305555555555</v>
      </c>
      <c r="C3055">
        <v>0.309</v>
      </c>
      <c r="D3055">
        <f t="shared" si="94"/>
        <v>0.27633333333333338</v>
      </c>
      <c r="E3055">
        <f t="shared" si="95"/>
        <v>0.33202777777777776</v>
      </c>
    </row>
    <row r="3056" spans="1:5" x14ac:dyDescent="0.25">
      <c r="A3056">
        <v>3066</v>
      </c>
      <c r="B3056" s="1">
        <v>43519.309027777781</v>
      </c>
      <c r="C3056">
        <v>0.30499999999999999</v>
      </c>
      <c r="D3056">
        <f t="shared" si="94"/>
        <v>0.27633333333333338</v>
      </c>
      <c r="E3056">
        <f t="shared" si="95"/>
        <v>0.32802777777777775</v>
      </c>
    </row>
    <row r="3057" spans="1:5" x14ac:dyDescent="0.25">
      <c r="A3057">
        <v>3067</v>
      </c>
      <c r="B3057" s="1">
        <v>43519.3125</v>
      </c>
      <c r="C3057">
        <v>0.313</v>
      </c>
      <c r="D3057">
        <f t="shared" si="94"/>
        <v>0.27633333333333338</v>
      </c>
      <c r="E3057">
        <f t="shared" si="95"/>
        <v>0.33602777777777776</v>
      </c>
    </row>
    <row r="3058" spans="1:5" x14ac:dyDescent="0.25">
      <c r="A3058">
        <v>3068</v>
      </c>
      <c r="B3058" s="1">
        <v>43519.315972222219</v>
      </c>
      <c r="C3058">
        <v>0.30499999999999999</v>
      </c>
      <c r="D3058">
        <f t="shared" si="94"/>
        <v>0.27633333333333338</v>
      </c>
      <c r="E3058">
        <f t="shared" si="95"/>
        <v>0.32802777777777775</v>
      </c>
    </row>
    <row r="3059" spans="1:5" x14ac:dyDescent="0.25">
      <c r="A3059">
        <v>3069</v>
      </c>
      <c r="B3059" s="1">
        <v>43519.319444444445</v>
      </c>
      <c r="C3059">
        <v>0.307</v>
      </c>
      <c r="D3059">
        <f t="shared" si="94"/>
        <v>0.27633333333333338</v>
      </c>
      <c r="E3059">
        <f t="shared" si="95"/>
        <v>0.33002777777777775</v>
      </c>
    </row>
    <row r="3060" spans="1:5" x14ac:dyDescent="0.25">
      <c r="A3060">
        <v>3070</v>
      </c>
      <c r="B3060" s="1">
        <v>43519.322916666664</v>
      </c>
      <c r="C3060">
        <v>0.312</v>
      </c>
      <c r="D3060">
        <f t="shared" si="94"/>
        <v>0.27633333333333338</v>
      </c>
      <c r="E3060">
        <f t="shared" si="95"/>
        <v>0.33502777777777776</v>
      </c>
    </row>
    <row r="3061" spans="1:5" x14ac:dyDescent="0.25">
      <c r="A3061">
        <v>3071</v>
      </c>
      <c r="B3061" s="1">
        <v>43519.326388888891</v>
      </c>
      <c r="C3061">
        <v>0.32100000000000001</v>
      </c>
      <c r="D3061">
        <f t="shared" si="94"/>
        <v>0.27633333333333338</v>
      </c>
      <c r="E3061">
        <f t="shared" si="95"/>
        <v>0.34402777777777777</v>
      </c>
    </row>
    <row r="3062" spans="1:5" x14ac:dyDescent="0.25">
      <c r="A3062">
        <v>3072</v>
      </c>
      <c r="B3062" s="1">
        <v>43519.329861111109</v>
      </c>
      <c r="C3062">
        <v>0.32300000000000001</v>
      </c>
      <c r="D3062">
        <f t="shared" si="94"/>
        <v>0.27633333333333338</v>
      </c>
      <c r="E3062">
        <f t="shared" si="95"/>
        <v>0.34602777777777777</v>
      </c>
    </row>
    <row r="3063" spans="1:5" x14ac:dyDescent="0.25">
      <c r="A3063">
        <v>3073</v>
      </c>
      <c r="B3063" s="1">
        <v>43519.333333333336</v>
      </c>
      <c r="C3063">
        <v>0.317</v>
      </c>
      <c r="D3063">
        <f t="shared" si="94"/>
        <v>0.27633333333333338</v>
      </c>
      <c r="E3063">
        <f t="shared" si="95"/>
        <v>0.34002777777777776</v>
      </c>
    </row>
    <row r="3064" spans="1:5" x14ac:dyDescent="0.25">
      <c r="A3064">
        <v>3074</v>
      </c>
      <c r="B3064" s="1">
        <v>43519.336805555555</v>
      </c>
      <c r="C3064">
        <v>0.32200000000000001</v>
      </c>
      <c r="D3064">
        <f t="shared" si="94"/>
        <v>0.27633333333333338</v>
      </c>
      <c r="E3064">
        <f t="shared" si="95"/>
        <v>0.34502777777777777</v>
      </c>
    </row>
    <row r="3065" spans="1:5" x14ac:dyDescent="0.25">
      <c r="A3065">
        <v>3075</v>
      </c>
      <c r="B3065" s="1">
        <v>43519.340277777781</v>
      </c>
      <c r="C3065">
        <v>0.313</v>
      </c>
      <c r="D3065">
        <f t="shared" si="94"/>
        <v>0.27633333333333338</v>
      </c>
      <c r="E3065">
        <f t="shared" si="95"/>
        <v>0.33602777777777776</v>
      </c>
    </row>
    <row r="3066" spans="1:5" x14ac:dyDescent="0.25">
      <c r="A3066">
        <v>3076</v>
      </c>
      <c r="B3066" s="1">
        <v>43519.34375</v>
      </c>
      <c r="C3066">
        <v>0.32</v>
      </c>
      <c r="D3066">
        <f t="shared" si="94"/>
        <v>0.27633333333333338</v>
      </c>
      <c r="E3066">
        <f t="shared" si="95"/>
        <v>0.34302777777777776</v>
      </c>
    </row>
    <row r="3067" spans="1:5" x14ac:dyDescent="0.25">
      <c r="A3067">
        <v>3077</v>
      </c>
      <c r="B3067" s="1">
        <v>43519.347222222219</v>
      </c>
      <c r="C3067">
        <v>0.317</v>
      </c>
      <c r="D3067">
        <f t="shared" si="94"/>
        <v>0.27633333333333338</v>
      </c>
      <c r="E3067">
        <f t="shared" si="95"/>
        <v>0.34002777777777776</v>
      </c>
    </row>
    <row r="3068" spans="1:5" x14ac:dyDescent="0.25">
      <c r="A3068">
        <v>3078</v>
      </c>
      <c r="B3068" s="1">
        <v>43519.350694444445</v>
      </c>
      <c r="C3068">
        <v>0.32200000000000001</v>
      </c>
      <c r="D3068">
        <f t="shared" si="94"/>
        <v>0.27633333333333338</v>
      </c>
      <c r="E3068">
        <f t="shared" si="95"/>
        <v>0.34502777777777777</v>
      </c>
    </row>
    <row r="3069" spans="1:5" x14ac:dyDescent="0.25">
      <c r="A3069">
        <v>3079</v>
      </c>
      <c r="B3069" s="1">
        <v>43519.354166666664</v>
      </c>
      <c r="C3069">
        <v>0.32600000000000001</v>
      </c>
      <c r="D3069">
        <f t="shared" si="94"/>
        <v>0.27633333333333338</v>
      </c>
      <c r="E3069">
        <f t="shared" si="95"/>
        <v>0.34902777777777777</v>
      </c>
    </row>
    <row r="3070" spans="1:5" x14ac:dyDescent="0.25">
      <c r="A3070">
        <v>3080</v>
      </c>
      <c r="B3070" s="1">
        <v>43519.357638888891</v>
      </c>
      <c r="C3070">
        <v>0.316</v>
      </c>
      <c r="D3070">
        <f t="shared" si="94"/>
        <v>0.27633333333333338</v>
      </c>
      <c r="E3070">
        <f t="shared" si="95"/>
        <v>0.33902777777777776</v>
      </c>
    </row>
    <row r="3071" spans="1:5" x14ac:dyDescent="0.25">
      <c r="A3071">
        <v>3081</v>
      </c>
      <c r="B3071" s="1">
        <v>43519.361111111109</v>
      </c>
      <c r="C3071">
        <v>0.316</v>
      </c>
      <c r="D3071">
        <f t="shared" si="94"/>
        <v>0.27633333333333338</v>
      </c>
      <c r="E3071">
        <f t="shared" si="95"/>
        <v>0.33902777777777776</v>
      </c>
    </row>
    <row r="3072" spans="1:5" x14ac:dyDescent="0.25">
      <c r="A3072">
        <v>3082</v>
      </c>
      <c r="B3072" s="1">
        <v>43519.364583333336</v>
      </c>
      <c r="C3072">
        <v>0.316</v>
      </c>
      <c r="D3072">
        <f t="shared" si="94"/>
        <v>0.27633333333333338</v>
      </c>
      <c r="E3072">
        <f t="shared" si="95"/>
        <v>0.33902777777777776</v>
      </c>
    </row>
    <row r="3073" spans="1:5" x14ac:dyDescent="0.25">
      <c r="A3073">
        <v>3083</v>
      </c>
      <c r="B3073" s="1">
        <v>43519.368055555555</v>
      </c>
      <c r="C3073">
        <v>0.32100000000000001</v>
      </c>
      <c r="D3073">
        <f t="shared" si="94"/>
        <v>0.27633333333333338</v>
      </c>
      <c r="E3073">
        <f t="shared" si="95"/>
        <v>0.34402777777777777</v>
      </c>
    </row>
    <row r="3074" spans="1:5" x14ac:dyDescent="0.25">
      <c r="A3074">
        <v>3084</v>
      </c>
      <c r="B3074" s="1">
        <v>43519.371527777781</v>
      </c>
      <c r="C3074">
        <v>0.318</v>
      </c>
      <c r="D3074">
        <f t="shared" si="94"/>
        <v>0.27633333333333338</v>
      </c>
      <c r="E3074">
        <f t="shared" si="95"/>
        <v>0.34102777777777776</v>
      </c>
    </row>
    <row r="3075" spans="1:5" x14ac:dyDescent="0.25">
      <c r="A3075">
        <v>3085</v>
      </c>
      <c r="B3075" s="1">
        <v>43519.375</v>
      </c>
      <c r="C3075">
        <v>0.311</v>
      </c>
      <c r="D3075">
        <f t="shared" ref="D3075:D3138" si="96">(7/12)-C$191</f>
        <v>0.27633333333333338</v>
      </c>
      <c r="E3075">
        <f t="shared" ref="E3075:E3138" si="97">C3075+(D3075/12)</f>
        <v>0.33402777777777776</v>
      </c>
    </row>
    <row r="3076" spans="1:5" x14ac:dyDescent="0.25">
      <c r="A3076">
        <v>3086</v>
      </c>
      <c r="B3076" s="1">
        <v>43519.378472222219</v>
      </c>
      <c r="C3076">
        <v>0.313</v>
      </c>
      <c r="D3076">
        <f t="shared" si="96"/>
        <v>0.27633333333333338</v>
      </c>
      <c r="E3076">
        <f t="shared" si="97"/>
        <v>0.33602777777777776</v>
      </c>
    </row>
    <row r="3077" spans="1:5" x14ac:dyDescent="0.25">
      <c r="A3077">
        <v>3087</v>
      </c>
      <c r="B3077" s="1">
        <v>43519.381944444445</v>
      </c>
      <c r="C3077">
        <v>0.32300000000000001</v>
      </c>
      <c r="D3077">
        <f t="shared" si="96"/>
        <v>0.27633333333333338</v>
      </c>
      <c r="E3077">
        <f t="shared" si="97"/>
        <v>0.34602777777777777</v>
      </c>
    </row>
    <row r="3078" spans="1:5" x14ac:dyDescent="0.25">
      <c r="A3078">
        <v>3088</v>
      </c>
      <c r="B3078" s="1">
        <v>43519.385416666664</v>
      </c>
      <c r="C3078">
        <v>0.32</v>
      </c>
      <c r="D3078">
        <f t="shared" si="96"/>
        <v>0.27633333333333338</v>
      </c>
      <c r="E3078">
        <f t="shared" si="97"/>
        <v>0.34302777777777776</v>
      </c>
    </row>
    <row r="3079" spans="1:5" x14ac:dyDescent="0.25">
      <c r="A3079">
        <v>3089</v>
      </c>
      <c r="B3079" s="1">
        <v>43519.388888888891</v>
      </c>
      <c r="C3079">
        <v>0.32300000000000001</v>
      </c>
      <c r="D3079">
        <f t="shared" si="96"/>
        <v>0.27633333333333338</v>
      </c>
      <c r="E3079">
        <f t="shared" si="97"/>
        <v>0.34602777777777777</v>
      </c>
    </row>
    <row r="3080" spans="1:5" x14ac:dyDescent="0.25">
      <c r="A3080">
        <v>3090</v>
      </c>
      <c r="B3080" s="1">
        <v>43519.392361111109</v>
      </c>
      <c r="C3080">
        <v>0.32400000000000001</v>
      </c>
      <c r="D3080">
        <f t="shared" si="96"/>
        <v>0.27633333333333338</v>
      </c>
      <c r="E3080">
        <f t="shared" si="97"/>
        <v>0.34702777777777777</v>
      </c>
    </row>
    <row r="3081" spans="1:5" x14ac:dyDescent="0.25">
      <c r="A3081">
        <v>3091</v>
      </c>
      <c r="B3081" s="1">
        <v>43519.395833333336</v>
      </c>
      <c r="C3081">
        <v>0.315</v>
      </c>
      <c r="D3081">
        <f t="shared" si="96"/>
        <v>0.27633333333333338</v>
      </c>
      <c r="E3081">
        <f t="shared" si="97"/>
        <v>0.33802777777777776</v>
      </c>
    </row>
    <row r="3082" spans="1:5" x14ac:dyDescent="0.25">
      <c r="A3082">
        <v>3092</v>
      </c>
      <c r="B3082" s="1">
        <v>43519.399305555555</v>
      </c>
      <c r="C3082">
        <v>0.32500000000000001</v>
      </c>
      <c r="D3082">
        <f t="shared" si="96"/>
        <v>0.27633333333333338</v>
      </c>
      <c r="E3082">
        <f t="shared" si="97"/>
        <v>0.34802777777777777</v>
      </c>
    </row>
    <row r="3083" spans="1:5" x14ac:dyDescent="0.25">
      <c r="A3083">
        <v>3093</v>
      </c>
      <c r="B3083" s="1">
        <v>43519.402777777781</v>
      </c>
      <c r="C3083">
        <v>0.316</v>
      </c>
      <c r="D3083">
        <f t="shared" si="96"/>
        <v>0.27633333333333338</v>
      </c>
      <c r="E3083">
        <f t="shared" si="97"/>
        <v>0.33902777777777776</v>
      </c>
    </row>
    <row r="3084" spans="1:5" x14ac:dyDescent="0.25">
      <c r="A3084">
        <v>3094</v>
      </c>
      <c r="B3084" s="1">
        <v>43519.40625</v>
      </c>
      <c r="C3084">
        <v>0.316</v>
      </c>
      <c r="D3084">
        <f t="shared" si="96"/>
        <v>0.27633333333333338</v>
      </c>
      <c r="E3084">
        <f t="shared" si="97"/>
        <v>0.33902777777777776</v>
      </c>
    </row>
    <row r="3085" spans="1:5" x14ac:dyDescent="0.25">
      <c r="A3085">
        <v>3095</v>
      </c>
      <c r="B3085" s="1">
        <v>43519.409722222219</v>
      </c>
      <c r="C3085">
        <v>0.314</v>
      </c>
      <c r="D3085">
        <f t="shared" si="96"/>
        <v>0.27633333333333338</v>
      </c>
      <c r="E3085">
        <f t="shared" si="97"/>
        <v>0.33702777777777776</v>
      </c>
    </row>
    <row r="3086" spans="1:5" x14ac:dyDescent="0.25">
      <c r="A3086">
        <v>3096</v>
      </c>
      <c r="B3086" s="1">
        <v>43519.413194444445</v>
      </c>
      <c r="C3086">
        <v>0.314</v>
      </c>
      <c r="D3086">
        <f t="shared" si="96"/>
        <v>0.27633333333333338</v>
      </c>
      <c r="E3086">
        <f t="shared" si="97"/>
        <v>0.33702777777777776</v>
      </c>
    </row>
    <row r="3087" spans="1:5" x14ac:dyDescent="0.25">
      <c r="A3087">
        <v>3097</v>
      </c>
      <c r="B3087" s="1">
        <v>43519.416666666664</v>
      </c>
      <c r="C3087">
        <v>0.313</v>
      </c>
      <c r="D3087">
        <f t="shared" si="96"/>
        <v>0.27633333333333338</v>
      </c>
      <c r="E3087">
        <f t="shared" si="97"/>
        <v>0.33602777777777776</v>
      </c>
    </row>
    <row r="3088" spans="1:5" x14ac:dyDescent="0.25">
      <c r="A3088">
        <v>3098</v>
      </c>
      <c r="B3088" s="1">
        <v>43519.420138888891</v>
      </c>
      <c r="C3088">
        <v>0.318</v>
      </c>
      <c r="D3088">
        <f t="shared" si="96"/>
        <v>0.27633333333333338</v>
      </c>
      <c r="E3088">
        <f t="shared" si="97"/>
        <v>0.34102777777777776</v>
      </c>
    </row>
    <row r="3089" spans="1:5" x14ac:dyDescent="0.25">
      <c r="A3089">
        <v>3099</v>
      </c>
      <c r="B3089" s="1">
        <v>43519.423611111109</v>
      </c>
      <c r="C3089">
        <v>0.32200000000000001</v>
      </c>
      <c r="D3089">
        <f t="shared" si="96"/>
        <v>0.27633333333333338</v>
      </c>
      <c r="E3089">
        <f t="shared" si="97"/>
        <v>0.34502777777777777</v>
      </c>
    </row>
    <row r="3090" spans="1:5" x14ac:dyDescent="0.25">
      <c r="A3090">
        <v>3100</v>
      </c>
      <c r="B3090" s="1">
        <v>43519.427083333336</v>
      </c>
      <c r="C3090">
        <v>0.31900000000000001</v>
      </c>
      <c r="D3090">
        <f t="shared" si="96"/>
        <v>0.27633333333333338</v>
      </c>
      <c r="E3090">
        <f t="shared" si="97"/>
        <v>0.34202777777777776</v>
      </c>
    </row>
    <row r="3091" spans="1:5" x14ac:dyDescent="0.25">
      <c r="A3091">
        <v>3101</v>
      </c>
      <c r="B3091" s="1">
        <v>43519.430555555555</v>
      </c>
      <c r="C3091">
        <v>0.316</v>
      </c>
      <c r="D3091">
        <f t="shared" si="96"/>
        <v>0.27633333333333338</v>
      </c>
      <c r="E3091">
        <f t="shared" si="97"/>
        <v>0.33902777777777776</v>
      </c>
    </row>
    <row r="3092" spans="1:5" x14ac:dyDescent="0.25">
      <c r="A3092">
        <v>3102</v>
      </c>
      <c r="B3092" s="1">
        <v>43519.434027777781</v>
      </c>
      <c r="C3092">
        <v>0.31900000000000001</v>
      </c>
      <c r="D3092">
        <f t="shared" si="96"/>
        <v>0.27633333333333338</v>
      </c>
      <c r="E3092">
        <f t="shared" si="97"/>
        <v>0.34202777777777776</v>
      </c>
    </row>
    <row r="3093" spans="1:5" x14ac:dyDescent="0.25">
      <c r="A3093">
        <v>3103</v>
      </c>
      <c r="B3093" s="1">
        <v>43519.4375</v>
      </c>
      <c r="C3093">
        <v>0.32400000000000001</v>
      </c>
      <c r="D3093">
        <f t="shared" si="96"/>
        <v>0.27633333333333338</v>
      </c>
      <c r="E3093">
        <f t="shared" si="97"/>
        <v>0.34702777777777777</v>
      </c>
    </row>
    <row r="3094" spans="1:5" x14ac:dyDescent="0.25">
      <c r="A3094">
        <v>3104</v>
      </c>
      <c r="B3094" s="1">
        <v>43519.440972222219</v>
      </c>
      <c r="C3094">
        <v>0.32200000000000001</v>
      </c>
      <c r="D3094">
        <f t="shared" si="96"/>
        <v>0.27633333333333338</v>
      </c>
      <c r="E3094">
        <f t="shared" si="97"/>
        <v>0.34502777777777777</v>
      </c>
    </row>
    <row r="3095" spans="1:5" x14ac:dyDescent="0.25">
      <c r="A3095">
        <v>3105</v>
      </c>
      <c r="B3095" s="1">
        <v>43519.444444444445</v>
      </c>
      <c r="C3095">
        <v>0.32600000000000001</v>
      </c>
      <c r="D3095">
        <f t="shared" si="96"/>
        <v>0.27633333333333338</v>
      </c>
      <c r="E3095">
        <f t="shared" si="97"/>
        <v>0.34902777777777777</v>
      </c>
    </row>
    <row r="3096" spans="1:5" x14ac:dyDescent="0.25">
      <c r="A3096">
        <v>3106</v>
      </c>
      <c r="B3096" s="1">
        <v>43519.447916666664</v>
      </c>
      <c r="C3096">
        <v>0.32800000000000001</v>
      </c>
      <c r="D3096">
        <f t="shared" si="96"/>
        <v>0.27633333333333338</v>
      </c>
      <c r="E3096">
        <f t="shared" si="97"/>
        <v>0.35102777777777777</v>
      </c>
    </row>
    <row r="3097" spans="1:5" x14ac:dyDescent="0.25">
      <c r="A3097">
        <v>3107</v>
      </c>
      <c r="B3097" s="1">
        <v>43519.451388888891</v>
      </c>
      <c r="C3097">
        <v>0.32700000000000001</v>
      </c>
      <c r="D3097">
        <f t="shared" si="96"/>
        <v>0.27633333333333338</v>
      </c>
      <c r="E3097">
        <f t="shared" si="97"/>
        <v>0.35002777777777777</v>
      </c>
    </row>
    <row r="3098" spans="1:5" x14ac:dyDescent="0.25">
      <c r="A3098">
        <v>3108</v>
      </c>
      <c r="B3098" s="1">
        <v>43519.454861111109</v>
      </c>
      <c r="C3098">
        <v>0.32</v>
      </c>
      <c r="D3098">
        <f t="shared" si="96"/>
        <v>0.27633333333333338</v>
      </c>
      <c r="E3098">
        <f t="shared" si="97"/>
        <v>0.34302777777777776</v>
      </c>
    </row>
    <row r="3099" spans="1:5" x14ac:dyDescent="0.25">
      <c r="A3099">
        <v>3109</v>
      </c>
      <c r="B3099" s="1">
        <v>43519.458333333336</v>
      </c>
      <c r="C3099">
        <v>0.32300000000000001</v>
      </c>
      <c r="D3099">
        <f t="shared" si="96"/>
        <v>0.27633333333333338</v>
      </c>
      <c r="E3099">
        <f t="shared" si="97"/>
        <v>0.34602777777777777</v>
      </c>
    </row>
    <row r="3100" spans="1:5" x14ac:dyDescent="0.25">
      <c r="A3100">
        <v>3110</v>
      </c>
      <c r="B3100" s="1">
        <v>43519.461805555555</v>
      </c>
      <c r="C3100">
        <v>0.32900000000000001</v>
      </c>
      <c r="D3100">
        <f t="shared" si="96"/>
        <v>0.27633333333333338</v>
      </c>
      <c r="E3100">
        <f t="shared" si="97"/>
        <v>0.35202777777777777</v>
      </c>
    </row>
    <row r="3101" spans="1:5" x14ac:dyDescent="0.25">
      <c r="A3101">
        <v>3111</v>
      </c>
      <c r="B3101" s="1">
        <v>43519.465277777781</v>
      </c>
      <c r="C3101">
        <v>0.32600000000000001</v>
      </c>
      <c r="D3101">
        <f t="shared" si="96"/>
        <v>0.27633333333333338</v>
      </c>
      <c r="E3101">
        <f t="shared" si="97"/>
        <v>0.34902777777777777</v>
      </c>
    </row>
    <row r="3102" spans="1:5" x14ac:dyDescent="0.25">
      <c r="A3102">
        <v>3112</v>
      </c>
      <c r="B3102" s="1">
        <v>43519.46875</v>
      </c>
      <c r="C3102">
        <v>0.32300000000000001</v>
      </c>
      <c r="D3102">
        <f t="shared" si="96"/>
        <v>0.27633333333333338</v>
      </c>
      <c r="E3102">
        <f t="shared" si="97"/>
        <v>0.34602777777777777</v>
      </c>
    </row>
    <row r="3103" spans="1:5" x14ac:dyDescent="0.25">
      <c r="A3103">
        <v>3113</v>
      </c>
      <c r="B3103" s="1">
        <v>43519.472222222219</v>
      </c>
      <c r="C3103">
        <v>0.33</v>
      </c>
      <c r="D3103">
        <f t="shared" si="96"/>
        <v>0.27633333333333338</v>
      </c>
      <c r="E3103">
        <f t="shared" si="97"/>
        <v>0.35302777777777777</v>
      </c>
    </row>
    <row r="3104" spans="1:5" x14ac:dyDescent="0.25">
      <c r="A3104">
        <v>3114</v>
      </c>
      <c r="B3104" s="1">
        <v>43519.475694444445</v>
      </c>
      <c r="C3104">
        <v>0.32500000000000001</v>
      </c>
      <c r="D3104">
        <f t="shared" si="96"/>
        <v>0.27633333333333338</v>
      </c>
      <c r="E3104">
        <f t="shared" si="97"/>
        <v>0.34802777777777777</v>
      </c>
    </row>
    <row r="3105" spans="1:5" x14ac:dyDescent="0.25">
      <c r="A3105">
        <v>3115</v>
      </c>
      <c r="B3105" s="1">
        <v>43519.479166666664</v>
      </c>
      <c r="C3105">
        <v>0.318</v>
      </c>
      <c r="D3105">
        <f t="shared" si="96"/>
        <v>0.27633333333333338</v>
      </c>
      <c r="E3105">
        <f t="shared" si="97"/>
        <v>0.34102777777777776</v>
      </c>
    </row>
    <row r="3106" spans="1:5" x14ac:dyDescent="0.25">
      <c r="A3106">
        <v>3116</v>
      </c>
      <c r="B3106" s="1">
        <v>43519.482638888891</v>
      </c>
      <c r="C3106">
        <v>0.32500000000000001</v>
      </c>
      <c r="D3106">
        <f t="shared" si="96"/>
        <v>0.27633333333333338</v>
      </c>
      <c r="E3106">
        <f t="shared" si="97"/>
        <v>0.34802777777777777</v>
      </c>
    </row>
    <row r="3107" spans="1:5" x14ac:dyDescent="0.25">
      <c r="A3107">
        <v>3117</v>
      </c>
      <c r="B3107" s="1">
        <v>43519.486111111109</v>
      </c>
      <c r="C3107">
        <v>0.33</v>
      </c>
      <c r="D3107">
        <f t="shared" si="96"/>
        <v>0.27633333333333338</v>
      </c>
      <c r="E3107">
        <f t="shared" si="97"/>
        <v>0.35302777777777777</v>
      </c>
    </row>
    <row r="3108" spans="1:5" x14ac:dyDescent="0.25">
      <c r="A3108">
        <v>3118</v>
      </c>
      <c r="B3108" s="1">
        <v>43519.489583333336</v>
      </c>
      <c r="C3108">
        <v>0.32300000000000001</v>
      </c>
      <c r="D3108">
        <f t="shared" si="96"/>
        <v>0.27633333333333338</v>
      </c>
      <c r="E3108">
        <f t="shared" si="97"/>
        <v>0.34602777777777777</v>
      </c>
    </row>
    <row r="3109" spans="1:5" x14ac:dyDescent="0.25">
      <c r="A3109">
        <v>3119</v>
      </c>
      <c r="B3109" s="1">
        <v>43519.493055555555</v>
      </c>
      <c r="C3109">
        <v>0.32400000000000001</v>
      </c>
      <c r="D3109">
        <f t="shared" si="96"/>
        <v>0.27633333333333338</v>
      </c>
      <c r="E3109">
        <f t="shared" si="97"/>
        <v>0.34702777777777777</v>
      </c>
    </row>
    <row r="3110" spans="1:5" x14ac:dyDescent="0.25">
      <c r="A3110">
        <v>3120</v>
      </c>
      <c r="B3110" s="1">
        <v>43519.496527777781</v>
      </c>
      <c r="C3110">
        <v>0.32400000000000001</v>
      </c>
      <c r="D3110">
        <f t="shared" si="96"/>
        <v>0.27633333333333338</v>
      </c>
      <c r="E3110">
        <f t="shared" si="97"/>
        <v>0.34702777777777777</v>
      </c>
    </row>
    <row r="3111" spans="1:5" x14ac:dyDescent="0.25">
      <c r="A3111">
        <v>3121</v>
      </c>
      <c r="B3111" s="1">
        <v>43519.5</v>
      </c>
      <c r="C3111">
        <v>0.32300000000000001</v>
      </c>
      <c r="D3111">
        <f t="shared" si="96"/>
        <v>0.27633333333333338</v>
      </c>
      <c r="E3111">
        <f t="shared" si="97"/>
        <v>0.34602777777777777</v>
      </c>
    </row>
    <row r="3112" spans="1:5" x14ac:dyDescent="0.25">
      <c r="A3112">
        <v>3122</v>
      </c>
      <c r="B3112" s="1">
        <v>43519.503472222219</v>
      </c>
      <c r="C3112">
        <v>0.33500000000000002</v>
      </c>
      <c r="D3112">
        <f t="shared" si="96"/>
        <v>0.27633333333333338</v>
      </c>
      <c r="E3112">
        <f t="shared" si="97"/>
        <v>0.35802777777777778</v>
      </c>
    </row>
    <row r="3113" spans="1:5" x14ac:dyDescent="0.25">
      <c r="A3113">
        <v>3123</v>
      </c>
      <c r="B3113" s="1">
        <v>43519.506944444445</v>
      </c>
      <c r="C3113">
        <v>0.33</v>
      </c>
      <c r="D3113">
        <f t="shared" si="96"/>
        <v>0.27633333333333338</v>
      </c>
      <c r="E3113">
        <f t="shared" si="97"/>
        <v>0.35302777777777777</v>
      </c>
    </row>
    <row r="3114" spans="1:5" x14ac:dyDescent="0.25">
      <c r="A3114">
        <v>3124</v>
      </c>
      <c r="B3114" s="1">
        <v>43519.510416666664</v>
      </c>
      <c r="C3114">
        <v>0.32700000000000001</v>
      </c>
      <c r="D3114">
        <f t="shared" si="96"/>
        <v>0.27633333333333338</v>
      </c>
      <c r="E3114">
        <f t="shared" si="97"/>
        <v>0.35002777777777777</v>
      </c>
    </row>
    <row r="3115" spans="1:5" x14ac:dyDescent="0.25">
      <c r="A3115">
        <v>3125</v>
      </c>
      <c r="B3115" s="1">
        <v>43519.513888888891</v>
      </c>
      <c r="C3115">
        <v>0.32300000000000001</v>
      </c>
      <c r="D3115">
        <f t="shared" si="96"/>
        <v>0.27633333333333338</v>
      </c>
      <c r="E3115">
        <f t="shared" si="97"/>
        <v>0.34602777777777777</v>
      </c>
    </row>
    <row r="3116" spans="1:5" x14ac:dyDescent="0.25">
      <c r="A3116">
        <v>3126</v>
      </c>
      <c r="B3116" s="1">
        <v>43519.517361111109</v>
      </c>
      <c r="C3116">
        <v>0.33</v>
      </c>
      <c r="D3116">
        <f t="shared" si="96"/>
        <v>0.27633333333333338</v>
      </c>
      <c r="E3116">
        <f t="shared" si="97"/>
        <v>0.35302777777777777</v>
      </c>
    </row>
    <row r="3117" spans="1:5" x14ac:dyDescent="0.25">
      <c r="A3117">
        <v>3127</v>
      </c>
      <c r="B3117" s="1">
        <v>43519.520833333336</v>
      </c>
      <c r="C3117">
        <v>0.33100000000000002</v>
      </c>
      <c r="D3117">
        <f t="shared" si="96"/>
        <v>0.27633333333333338</v>
      </c>
      <c r="E3117">
        <f t="shared" si="97"/>
        <v>0.35402777777777777</v>
      </c>
    </row>
    <row r="3118" spans="1:5" x14ac:dyDescent="0.25">
      <c r="A3118">
        <v>3128</v>
      </c>
      <c r="B3118" s="1">
        <v>43519.524305555555</v>
      </c>
      <c r="C3118">
        <v>0.32700000000000001</v>
      </c>
      <c r="D3118">
        <f t="shared" si="96"/>
        <v>0.27633333333333338</v>
      </c>
      <c r="E3118">
        <f t="shared" si="97"/>
        <v>0.35002777777777777</v>
      </c>
    </row>
    <row r="3119" spans="1:5" x14ac:dyDescent="0.25">
      <c r="A3119">
        <v>3129</v>
      </c>
      <c r="B3119" s="1">
        <v>43519.527777777781</v>
      </c>
      <c r="C3119">
        <v>0.33100000000000002</v>
      </c>
      <c r="D3119">
        <f t="shared" si="96"/>
        <v>0.27633333333333338</v>
      </c>
      <c r="E3119">
        <f t="shared" si="97"/>
        <v>0.35402777777777777</v>
      </c>
    </row>
    <row r="3120" spans="1:5" x14ac:dyDescent="0.25">
      <c r="A3120">
        <v>3130</v>
      </c>
      <c r="B3120" s="1">
        <v>43519.53125</v>
      </c>
      <c r="C3120">
        <v>0.32900000000000001</v>
      </c>
      <c r="D3120">
        <f t="shared" si="96"/>
        <v>0.27633333333333338</v>
      </c>
      <c r="E3120">
        <f t="shared" si="97"/>
        <v>0.35202777777777777</v>
      </c>
    </row>
    <row r="3121" spans="1:5" x14ac:dyDescent="0.25">
      <c r="A3121">
        <v>3131</v>
      </c>
      <c r="B3121" s="1">
        <v>43519.534722222219</v>
      </c>
      <c r="C3121">
        <v>0.33200000000000002</v>
      </c>
      <c r="D3121">
        <f t="shared" si="96"/>
        <v>0.27633333333333338</v>
      </c>
      <c r="E3121">
        <f t="shared" si="97"/>
        <v>0.35502777777777778</v>
      </c>
    </row>
    <row r="3122" spans="1:5" x14ac:dyDescent="0.25">
      <c r="A3122">
        <v>3132</v>
      </c>
      <c r="B3122" s="1">
        <v>43519.538194444445</v>
      </c>
      <c r="C3122">
        <v>0.33100000000000002</v>
      </c>
      <c r="D3122">
        <f t="shared" si="96"/>
        <v>0.27633333333333338</v>
      </c>
      <c r="E3122">
        <f t="shared" si="97"/>
        <v>0.35402777777777777</v>
      </c>
    </row>
    <row r="3123" spans="1:5" x14ac:dyDescent="0.25">
      <c r="A3123">
        <v>3133</v>
      </c>
      <c r="B3123" s="1">
        <v>43519.541666666664</v>
      </c>
      <c r="C3123">
        <v>0.33500000000000002</v>
      </c>
      <c r="D3123">
        <f t="shared" si="96"/>
        <v>0.27633333333333338</v>
      </c>
      <c r="E3123">
        <f t="shared" si="97"/>
        <v>0.35802777777777778</v>
      </c>
    </row>
    <row r="3124" spans="1:5" x14ac:dyDescent="0.25">
      <c r="A3124">
        <v>3134</v>
      </c>
      <c r="B3124" s="1">
        <v>43519.545138888891</v>
      </c>
      <c r="C3124">
        <v>0.33700000000000002</v>
      </c>
      <c r="D3124">
        <f t="shared" si="96"/>
        <v>0.27633333333333338</v>
      </c>
      <c r="E3124">
        <f t="shared" si="97"/>
        <v>0.36002777777777778</v>
      </c>
    </row>
    <row r="3125" spans="1:5" x14ac:dyDescent="0.25">
      <c r="A3125">
        <v>3135</v>
      </c>
      <c r="B3125" s="1">
        <v>43519.548611111109</v>
      </c>
      <c r="C3125">
        <v>0.33500000000000002</v>
      </c>
      <c r="D3125">
        <f t="shared" si="96"/>
        <v>0.27633333333333338</v>
      </c>
      <c r="E3125">
        <f t="shared" si="97"/>
        <v>0.35802777777777778</v>
      </c>
    </row>
    <row r="3126" spans="1:5" x14ac:dyDescent="0.25">
      <c r="A3126">
        <v>3136</v>
      </c>
      <c r="B3126" s="1">
        <v>43519.552083333336</v>
      </c>
      <c r="C3126">
        <v>0.33300000000000002</v>
      </c>
      <c r="D3126">
        <f t="shared" si="96"/>
        <v>0.27633333333333338</v>
      </c>
      <c r="E3126">
        <f t="shared" si="97"/>
        <v>0.35602777777777778</v>
      </c>
    </row>
    <row r="3127" spans="1:5" x14ac:dyDescent="0.25">
      <c r="A3127">
        <v>3137</v>
      </c>
      <c r="B3127" s="1">
        <v>43519.555555555555</v>
      </c>
      <c r="C3127">
        <v>0.34100000000000003</v>
      </c>
      <c r="D3127">
        <f t="shared" si="96"/>
        <v>0.27633333333333338</v>
      </c>
      <c r="E3127">
        <f t="shared" si="97"/>
        <v>0.36402777777777778</v>
      </c>
    </row>
    <row r="3128" spans="1:5" x14ac:dyDescent="0.25">
      <c r="A3128">
        <v>3138</v>
      </c>
      <c r="B3128" s="1">
        <v>43519.559027777781</v>
      </c>
      <c r="C3128">
        <v>0.33400000000000002</v>
      </c>
      <c r="D3128">
        <f t="shared" si="96"/>
        <v>0.27633333333333338</v>
      </c>
      <c r="E3128">
        <f t="shared" si="97"/>
        <v>0.35702777777777778</v>
      </c>
    </row>
    <row r="3129" spans="1:5" x14ac:dyDescent="0.25">
      <c r="A3129">
        <v>3139</v>
      </c>
      <c r="B3129" s="1">
        <v>43519.5625</v>
      </c>
      <c r="C3129">
        <v>0.33700000000000002</v>
      </c>
      <c r="D3129">
        <f t="shared" si="96"/>
        <v>0.27633333333333338</v>
      </c>
      <c r="E3129">
        <f t="shared" si="97"/>
        <v>0.36002777777777778</v>
      </c>
    </row>
    <row r="3130" spans="1:5" x14ac:dyDescent="0.25">
      <c r="A3130">
        <v>3140</v>
      </c>
      <c r="B3130" s="1">
        <v>43519.565972222219</v>
      </c>
      <c r="C3130">
        <v>0.34499999999999997</v>
      </c>
      <c r="D3130">
        <f t="shared" si="96"/>
        <v>0.27633333333333338</v>
      </c>
      <c r="E3130">
        <f t="shared" si="97"/>
        <v>0.36802777777777773</v>
      </c>
    </row>
    <row r="3131" spans="1:5" x14ac:dyDescent="0.25">
      <c r="A3131">
        <v>3141</v>
      </c>
      <c r="B3131" s="1">
        <v>43519.569444444445</v>
      </c>
      <c r="C3131">
        <v>0.33200000000000002</v>
      </c>
      <c r="D3131">
        <f t="shared" si="96"/>
        <v>0.27633333333333338</v>
      </c>
      <c r="E3131">
        <f t="shared" si="97"/>
        <v>0.35502777777777778</v>
      </c>
    </row>
    <row r="3132" spans="1:5" x14ac:dyDescent="0.25">
      <c r="A3132">
        <v>3142</v>
      </c>
      <c r="B3132" s="1">
        <v>43519.572916666664</v>
      </c>
      <c r="C3132">
        <v>0.34200000000000003</v>
      </c>
      <c r="D3132">
        <f t="shared" si="96"/>
        <v>0.27633333333333338</v>
      </c>
      <c r="E3132">
        <f t="shared" si="97"/>
        <v>0.36502777777777778</v>
      </c>
    </row>
    <row r="3133" spans="1:5" x14ac:dyDescent="0.25">
      <c r="A3133">
        <v>3143</v>
      </c>
      <c r="B3133" s="1">
        <v>43519.576388888891</v>
      </c>
      <c r="C3133">
        <v>0.33200000000000002</v>
      </c>
      <c r="D3133">
        <f t="shared" si="96"/>
        <v>0.27633333333333338</v>
      </c>
      <c r="E3133">
        <f t="shared" si="97"/>
        <v>0.35502777777777778</v>
      </c>
    </row>
    <row r="3134" spans="1:5" x14ac:dyDescent="0.25">
      <c r="A3134">
        <v>3144</v>
      </c>
      <c r="B3134" s="1">
        <v>43519.579861111109</v>
      </c>
      <c r="C3134">
        <v>0.33600000000000002</v>
      </c>
      <c r="D3134">
        <f t="shared" si="96"/>
        <v>0.27633333333333338</v>
      </c>
      <c r="E3134">
        <f t="shared" si="97"/>
        <v>0.35902777777777778</v>
      </c>
    </row>
    <row r="3135" spans="1:5" x14ac:dyDescent="0.25">
      <c r="A3135">
        <v>3145</v>
      </c>
      <c r="B3135" s="1">
        <v>43519.583333333336</v>
      </c>
      <c r="C3135">
        <v>0.33700000000000002</v>
      </c>
      <c r="D3135">
        <f t="shared" si="96"/>
        <v>0.27633333333333338</v>
      </c>
      <c r="E3135">
        <f t="shared" si="97"/>
        <v>0.36002777777777778</v>
      </c>
    </row>
    <row r="3136" spans="1:5" x14ac:dyDescent="0.25">
      <c r="A3136">
        <v>3146</v>
      </c>
      <c r="B3136" s="1">
        <v>43519.586805555555</v>
      </c>
      <c r="C3136">
        <v>0.33600000000000002</v>
      </c>
      <c r="D3136">
        <f t="shared" si="96"/>
        <v>0.27633333333333338</v>
      </c>
      <c r="E3136">
        <f t="shared" si="97"/>
        <v>0.35902777777777778</v>
      </c>
    </row>
    <row r="3137" spans="1:5" x14ac:dyDescent="0.25">
      <c r="A3137">
        <v>3147</v>
      </c>
      <c r="B3137" s="1">
        <v>43519.590277777781</v>
      </c>
      <c r="C3137">
        <v>0.33700000000000002</v>
      </c>
      <c r="D3137">
        <f t="shared" si="96"/>
        <v>0.27633333333333338</v>
      </c>
      <c r="E3137">
        <f t="shared" si="97"/>
        <v>0.36002777777777778</v>
      </c>
    </row>
    <row r="3138" spans="1:5" x14ac:dyDescent="0.25">
      <c r="A3138">
        <v>3148</v>
      </c>
      <c r="B3138" s="1">
        <v>43519.59375</v>
      </c>
      <c r="C3138">
        <v>0.34</v>
      </c>
      <c r="D3138">
        <f t="shared" si="96"/>
        <v>0.27633333333333338</v>
      </c>
      <c r="E3138">
        <f t="shared" si="97"/>
        <v>0.36302777777777778</v>
      </c>
    </row>
    <row r="3139" spans="1:5" x14ac:dyDescent="0.25">
      <c r="A3139">
        <v>3149</v>
      </c>
      <c r="B3139" s="1">
        <v>43519.597222222219</v>
      </c>
      <c r="C3139">
        <v>0.33800000000000002</v>
      </c>
      <c r="D3139">
        <f t="shared" ref="D3139:D3202" si="98">(7/12)-C$191</f>
        <v>0.27633333333333338</v>
      </c>
      <c r="E3139">
        <f t="shared" ref="E3139:E3202" si="99">C3139+(D3139/12)</f>
        <v>0.36102777777777778</v>
      </c>
    </row>
    <row r="3140" spans="1:5" x14ac:dyDescent="0.25">
      <c r="A3140">
        <v>3150</v>
      </c>
      <c r="B3140" s="1">
        <v>43519.600694444445</v>
      </c>
      <c r="C3140">
        <v>0.33700000000000002</v>
      </c>
      <c r="D3140">
        <f t="shared" si="98"/>
        <v>0.27633333333333338</v>
      </c>
      <c r="E3140">
        <f t="shared" si="99"/>
        <v>0.36002777777777778</v>
      </c>
    </row>
    <row r="3141" spans="1:5" x14ac:dyDescent="0.25">
      <c r="A3141">
        <v>3151</v>
      </c>
      <c r="B3141" s="1">
        <v>43519.604166666664</v>
      </c>
      <c r="C3141">
        <v>0.33900000000000002</v>
      </c>
      <c r="D3141">
        <f t="shared" si="98"/>
        <v>0.27633333333333338</v>
      </c>
      <c r="E3141">
        <f t="shared" si="99"/>
        <v>0.36202777777777778</v>
      </c>
    </row>
    <row r="3142" spans="1:5" x14ac:dyDescent="0.25">
      <c r="A3142">
        <v>3152</v>
      </c>
      <c r="B3142" s="1">
        <v>43519.607638888891</v>
      </c>
      <c r="C3142">
        <v>0.33900000000000002</v>
      </c>
      <c r="D3142">
        <f t="shared" si="98"/>
        <v>0.27633333333333338</v>
      </c>
      <c r="E3142">
        <f t="shared" si="99"/>
        <v>0.36202777777777778</v>
      </c>
    </row>
    <row r="3143" spans="1:5" x14ac:dyDescent="0.25">
      <c r="A3143">
        <v>3153</v>
      </c>
      <c r="B3143" s="1">
        <v>43519.611111111109</v>
      </c>
      <c r="C3143">
        <v>0.34200000000000003</v>
      </c>
      <c r="D3143">
        <f t="shared" si="98"/>
        <v>0.27633333333333338</v>
      </c>
      <c r="E3143">
        <f t="shared" si="99"/>
        <v>0.36502777777777778</v>
      </c>
    </row>
    <row r="3144" spans="1:5" x14ac:dyDescent="0.25">
      <c r="A3144">
        <v>3154</v>
      </c>
      <c r="B3144" s="1">
        <v>43519.614583333336</v>
      </c>
      <c r="C3144">
        <v>0.33700000000000002</v>
      </c>
      <c r="D3144">
        <f t="shared" si="98"/>
        <v>0.27633333333333338</v>
      </c>
      <c r="E3144">
        <f t="shared" si="99"/>
        <v>0.36002777777777778</v>
      </c>
    </row>
    <row r="3145" spans="1:5" x14ac:dyDescent="0.25">
      <c r="A3145">
        <v>3155</v>
      </c>
      <c r="B3145" s="1">
        <v>43519.618055555555</v>
      </c>
      <c r="C3145">
        <v>0.33800000000000002</v>
      </c>
      <c r="D3145">
        <f t="shared" si="98"/>
        <v>0.27633333333333338</v>
      </c>
      <c r="E3145">
        <f t="shared" si="99"/>
        <v>0.36102777777777778</v>
      </c>
    </row>
    <row r="3146" spans="1:5" x14ac:dyDescent="0.25">
      <c r="A3146">
        <v>3156</v>
      </c>
      <c r="B3146" s="1">
        <v>43519.621527777781</v>
      </c>
      <c r="C3146">
        <v>0.32900000000000001</v>
      </c>
      <c r="D3146">
        <f t="shared" si="98"/>
        <v>0.27633333333333338</v>
      </c>
      <c r="E3146">
        <f t="shared" si="99"/>
        <v>0.35202777777777777</v>
      </c>
    </row>
    <row r="3147" spans="1:5" x14ac:dyDescent="0.25">
      <c r="A3147">
        <v>3157</v>
      </c>
      <c r="B3147" s="1">
        <v>43519.625</v>
      </c>
      <c r="C3147">
        <v>0.33400000000000002</v>
      </c>
      <c r="D3147">
        <f t="shared" si="98"/>
        <v>0.27633333333333338</v>
      </c>
      <c r="E3147">
        <f t="shared" si="99"/>
        <v>0.35702777777777778</v>
      </c>
    </row>
    <row r="3148" spans="1:5" x14ac:dyDescent="0.25">
      <c r="A3148">
        <v>3158</v>
      </c>
      <c r="B3148" s="1">
        <v>43519.628472222219</v>
      </c>
      <c r="C3148">
        <v>0.34100000000000003</v>
      </c>
      <c r="D3148">
        <f t="shared" si="98"/>
        <v>0.27633333333333338</v>
      </c>
      <c r="E3148">
        <f t="shared" si="99"/>
        <v>0.36402777777777778</v>
      </c>
    </row>
    <row r="3149" spans="1:5" x14ac:dyDescent="0.25">
      <c r="A3149">
        <v>3159</v>
      </c>
      <c r="B3149" s="1">
        <v>43519.631944444445</v>
      </c>
      <c r="C3149">
        <v>0.33600000000000002</v>
      </c>
      <c r="D3149">
        <f t="shared" si="98"/>
        <v>0.27633333333333338</v>
      </c>
      <c r="E3149">
        <f t="shared" si="99"/>
        <v>0.35902777777777778</v>
      </c>
    </row>
    <row r="3150" spans="1:5" x14ac:dyDescent="0.25">
      <c r="A3150">
        <v>3160</v>
      </c>
      <c r="B3150" s="1">
        <v>43519.635416666664</v>
      </c>
      <c r="C3150">
        <v>0.34300000000000003</v>
      </c>
      <c r="D3150">
        <f t="shared" si="98"/>
        <v>0.27633333333333338</v>
      </c>
      <c r="E3150">
        <f t="shared" si="99"/>
        <v>0.36602777777777779</v>
      </c>
    </row>
    <row r="3151" spans="1:5" x14ac:dyDescent="0.25">
      <c r="A3151">
        <v>3161</v>
      </c>
      <c r="B3151" s="1">
        <v>43519.638888888891</v>
      </c>
      <c r="C3151">
        <v>0.34100000000000003</v>
      </c>
      <c r="D3151">
        <f t="shared" si="98"/>
        <v>0.27633333333333338</v>
      </c>
      <c r="E3151">
        <f t="shared" si="99"/>
        <v>0.36402777777777778</v>
      </c>
    </row>
    <row r="3152" spans="1:5" x14ac:dyDescent="0.25">
      <c r="A3152">
        <v>3162</v>
      </c>
      <c r="B3152" s="1">
        <v>43519.642361111109</v>
      </c>
      <c r="C3152">
        <v>0.33800000000000002</v>
      </c>
      <c r="D3152">
        <f t="shared" si="98"/>
        <v>0.27633333333333338</v>
      </c>
      <c r="E3152">
        <f t="shared" si="99"/>
        <v>0.36102777777777778</v>
      </c>
    </row>
    <row r="3153" spans="1:5" x14ac:dyDescent="0.25">
      <c r="A3153">
        <v>3163</v>
      </c>
      <c r="B3153" s="1">
        <v>43519.645833333336</v>
      </c>
      <c r="C3153">
        <v>0.34200000000000003</v>
      </c>
      <c r="D3153">
        <f t="shared" si="98"/>
        <v>0.27633333333333338</v>
      </c>
      <c r="E3153">
        <f t="shared" si="99"/>
        <v>0.36502777777777778</v>
      </c>
    </row>
    <row r="3154" spans="1:5" x14ac:dyDescent="0.25">
      <c r="A3154">
        <v>3164</v>
      </c>
      <c r="B3154" s="1">
        <v>43519.649305555555</v>
      </c>
      <c r="C3154">
        <v>0.33400000000000002</v>
      </c>
      <c r="D3154">
        <f t="shared" si="98"/>
        <v>0.27633333333333338</v>
      </c>
      <c r="E3154">
        <f t="shared" si="99"/>
        <v>0.35702777777777778</v>
      </c>
    </row>
    <row r="3155" spans="1:5" x14ac:dyDescent="0.25">
      <c r="A3155">
        <v>3165</v>
      </c>
      <c r="B3155" s="1">
        <v>43519.652777777781</v>
      </c>
      <c r="C3155">
        <v>0.32800000000000001</v>
      </c>
      <c r="D3155">
        <f t="shared" si="98"/>
        <v>0.27633333333333338</v>
      </c>
      <c r="E3155">
        <f t="shared" si="99"/>
        <v>0.35102777777777777</v>
      </c>
    </row>
    <row r="3156" spans="1:5" x14ac:dyDescent="0.25">
      <c r="A3156">
        <v>3166</v>
      </c>
      <c r="B3156" s="1">
        <v>43519.65625</v>
      </c>
      <c r="C3156">
        <v>0.32900000000000001</v>
      </c>
      <c r="D3156">
        <f t="shared" si="98"/>
        <v>0.27633333333333338</v>
      </c>
      <c r="E3156">
        <f t="shared" si="99"/>
        <v>0.35202777777777777</v>
      </c>
    </row>
    <row r="3157" spans="1:5" x14ac:dyDescent="0.25">
      <c r="A3157">
        <v>3167</v>
      </c>
      <c r="B3157" s="1">
        <v>43519.659722222219</v>
      </c>
      <c r="C3157">
        <v>0.33200000000000002</v>
      </c>
      <c r="D3157">
        <f t="shared" si="98"/>
        <v>0.27633333333333338</v>
      </c>
      <c r="E3157">
        <f t="shared" si="99"/>
        <v>0.35502777777777778</v>
      </c>
    </row>
    <row r="3158" spans="1:5" x14ac:dyDescent="0.25">
      <c r="A3158">
        <v>3168</v>
      </c>
      <c r="B3158" s="1">
        <v>43519.663194444445</v>
      </c>
      <c r="C3158">
        <v>0.32300000000000001</v>
      </c>
      <c r="D3158">
        <f t="shared" si="98"/>
        <v>0.27633333333333338</v>
      </c>
      <c r="E3158">
        <f t="shared" si="99"/>
        <v>0.34602777777777777</v>
      </c>
    </row>
    <row r="3159" spans="1:5" x14ac:dyDescent="0.25">
      <c r="A3159">
        <v>3169</v>
      </c>
      <c r="B3159" s="1">
        <v>43519.666666666664</v>
      </c>
      <c r="C3159">
        <v>0.33100000000000002</v>
      </c>
      <c r="D3159">
        <f t="shared" si="98"/>
        <v>0.27633333333333338</v>
      </c>
      <c r="E3159">
        <f t="shared" si="99"/>
        <v>0.35402777777777777</v>
      </c>
    </row>
    <row r="3160" spans="1:5" x14ac:dyDescent="0.25">
      <c r="A3160">
        <v>3170</v>
      </c>
      <c r="B3160" s="1">
        <v>43519.670138888891</v>
      </c>
      <c r="C3160">
        <v>0.33100000000000002</v>
      </c>
      <c r="D3160">
        <f t="shared" si="98"/>
        <v>0.27633333333333338</v>
      </c>
      <c r="E3160">
        <f t="shared" si="99"/>
        <v>0.35402777777777777</v>
      </c>
    </row>
    <row r="3161" spans="1:5" x14ac:dyDescent="0.25">
      <c r="A3161">
        <v>3171</v>
      </c>
      <c r="B3161" s="1">
        <v>43519.673611111109</v>
      </c>
      <c r="C3161">
        <v>0.33300000000000002</v>
      </c>
      <c r="D3161">
        <f t="shared" si="98"/>
        <v>0.27633333333333338</v>
      </c>
      <c r="E3161">
        <f t="shared" si="99"/>
        <v>0.35602777777777778</v>
      </c>
    </row>
    <row r="3162" spans="1:5" x14ac:dyDescent="0.25">
      <c r="A3162">
        <v>3172</v>
      </c>
      <c r="B3162" s="1">
        <v>43519.677083333336</v>
      </c>
      <c r="C3162">
        <v>0.33400000000000002</v>
      </c>
      <c r="D3162">
        <f t="shared" si="98"/>
        <v>0.27633333333333338</v>
      </c>
      <c r="E3162">
        <f t="shared" si="99"/>
        <v>0.35702777777777778</v>
      </c>
    </row>
    <row r="3163" spans="1:5" x14ac:dyDescent="0.25">
      <c r="A3163">
        <v>3173</v>
      </c>
      <c r="B3163" s="1">
        <v>43519.680555555555</v>
      </c>
      <c r="C3163">
        <v>0.34</v>
      </c>
      <c r="D3163">
        <f t="shared" si="98"/>
        <v>0.27633333333333338</v>
      </c>
      <c r="E3163">
        <f t="shared" si="99"/>
        <v>0.36302777777777778</v>
      </c>
    </row>
    <row r="3164" spans="1:5" x14ac:dyDescent="0.25">
      <c r="A3164">
        <v>3174</v>
      </c>
      <c r="B3164" s="1">
        <v>43519.684027777781</v>
      </c>
      <c r="C3164">
        <v>0.33900000000000002</v>
      </c>
      <c r="D3164">
        <f t="shared" si="98"/>
        <v>0.27633333333333338</v>
      </c>
      <c r="E3164">
        <f t="shared" si="99"/>
        <v>0.36202777777777778</v>
      </c>
    </row>
    <row r="3165" spans="1:5" x14ac:dyDescent="0.25">
      <c r="A3165">
        <v>3175</v>
      </c>
      <c r="B3165" s="1">
        <v>43519.6875</v>
      </c>
      <c r="C3165">
        <v>0.33200000000000002</v>
      </c>
      <c r="D3165">
        <f t="shared" si="98"/>
        <v>0.27633333333333338</v>
      </c>
      <c r="E3165">
        <f t="shared" si="99"/>
        <v>0.35502777777777778</v>
      </c>
    </row>
    <row r="3166" spans="1:5" x14ac:dyDescent="0.25">
      <c r="A3166">
        <v>3176</v>
      </c>
      <c r="B3166" s="1">
        <v>43519.690972222219</v>
      </c>
      <c r="C3166">
        <v>0.33300000000000002</v>
      </c>
      <c r="D3166">
        <f t="shared" si="98"/>
        <v>0.27633333333333338</v>
      </c>
      <c r="E3166">
        <f t="shared" si="99"/>
        <v>0.35602777777777778</v>
      </c>
    </row>
    <row r="3167" spans="1:5" x14ac:dyDescent="0.25">
      <c r="A3167">
        <v>3177</v>
      </c>
      <c r="B3167" s="1">
        <v>43519.694444444445</v>
      </c>
      <c r="C3167">
        <v>0.32800000000000001</v>
      </c>
      <c r="D3167">
        <f t="shared" si="98"/>
        <v>0.27633333333333338</v>
      </c>
      <c r="E3167">
        <f t="shared" si="99"/>
        <v>0.35102777777777777</v>
      </c>
    </row>
    <row r="3168" spans="1:5" x14ac:dyDescent="0.25">
      <c r="A3168">
        <v>3178</v>
      </c>
      <c r="B3168" s="1">
        <v>43519.697916666664</v>
      </c>
      <c r="C3168">
        <v>0.33700000000000002</v>
      </c>
      <c r="D3168">
        <f t="shared" si="98"/>
        <v>0.27633333333333338</v>
      </c>
      <c r="E3168">
        <f t="shared" si="99"/>
        <v>0.36002777777777778</v>
      </c>
    </row>
    <row r="3169" spans="1:5" x14ac:dyDescent="0.25">
      <c r="A3169">
        <v>3179</v>
      </c>
      <c r="B3169" s="1">
        <v>43519.701388888891</v>
      </c>
      <c r="C3169">
        <v>0.33200000000000002</v>
      </c>
      <c r="D3169">
        <f t="shared" si="98"/>
        <v>0.27633333333333338</v>
      </c>
      <c r="E3169">
        <f t="shared" si="99"/>
        <v>0.35502777777777778</v>
      </c>
    </row>
    <row r="3170" spans="1:5" x14ac:dyDescent="0.25">
      <c r="A3170">
        <v>3180</v>
      </c>
      <c r="B3170" s="1">
        <v>43519.704861111109</v>
      </c>
      <c r="C3170">
        <v>0.33300000000000002</v>
      </c>
      <c r="D3170">
        <f t="shared" si="98"/>
        <v>0.27633333333333338</v>
      </c>
      <c r="E3170">
        <f t="shared" si="99"/>
        <v>0.35602777777777778</v>
      </c>
    </row>
    <row r="3171" spans="1:5" x14ac:dyDescent="0.25">
      <c r="A3171">
        <v>3181</v>
      </c>
      <c r="B3171" s="1">
        <v>43519.708333333336</v>
      </c>
      <c r="C3171">
        <v>0.32900000000000001</v>
      </c>
      <c r="D3171">
        <f t="shared" si="98"/>
        <v>0.27633333333333338</v>
      </c>
      <c r="E3171">
        <f t="shared" si="99"/>
        <v>0.35202777777777777</v>
      </c>
    </row>
    <row r="3172" spans="1:5" x14ac:dyDescent="0.25">
      <c r="A3172">
        <v>3182</v>
      </c>
      <c r="B3172" s="1">
        <v>43519.711805555555</v>
      </c>
      <c r="C3172">
        <v>0.33600000000000002</v>
      </c>
      <c r="D3172">
        <f t="shared" si="98"/>
        <v>0.27633333333333338</v>
      </c>
      <c r="E3172">
        <f t="shared" si="99"/>
        <v>0.35902777777777778</v>
      </c>
    </row>
    <row r="3173" spans="1:5" x14ac:dyDescent="0.25">
      <c r="A3173">
        <v>3183</v>
      </c>
      <c r="B3173" s="1">
        <v>43519.715277777781</v>
      </c>
      <c r="C3173">
        <v>0.33100000000000002</v>
      </c>
      <c r="D3173">
        <f t="shared" si="98"/>
        <v>0.27633333333333338</v>
      </c>
      <c r="E3173">
        <f t="shared" si="99"/>
        <v>0.35402777777777777</v>
      </c>
    </row>
    <row r="3174" spans="1:5" x14ac:dyDescent="0.25">
      <c r="A3174">
        <v>3184</v>
      </c>
      <c r="B3174" s="1">
        <v>43519.71875</v>
      </c>
      <c r="C3174">
        <v>0.32900000000000001</v>
      </c>
      <c r="D3174">
        <f t="shared" si="98"/>
        <v>0.27633333333333338</v>
      </c>
      <c r="E3174">
        <f t="shared" si="99"/>
        <v>0.35202777777777777</v>
      </c>
    </row>
    <row r="3175" spans="1:5" x14ac:dyDescent="0.25">
      <c r="A3175">
        <v>3185</v>
      </c>
      <c r="B3175" s="1">
        <v>43519.722222222219</v>
      </c>
      <c r="C3175">
        <v>0.33200000000000002</v>
      </c>
      <c r="D3175">
        <f t="shared" si="98"/>
        <v>0.27633333333333338</v>
      </c>
      <c r="E3175">
        <f t="shared" si="99"/>
        <v>0.35502777777777778</v>
      </c>
    </row>
    <row r="3176" spans="1:5" x14ac:dyDescent="0.25">
      <c r="A3176">
        <v>3186</v>
      </c>
      <c r="B3176" s="1">
        <v>43519.725694444445</v>
      </c>
      <c r="C3176">
        <v>0.33400000000000002</v>
      </c>
      <c r="D3176">
        <f t="shared" si="98"/>
        <v>0.27633333333333338</v>
      </c>
      <c r="E3176">
        <f t="shared" si="99"/>
        <v>0.35702777777777778</v>
      </c>
    </row>
    <row r="3177" spans="1:5" x14ac:dyDescent="0.25">
      <c r="A3177">
        <v>3187</v>
      </c>
      <c r="B3177" s="1">
        <v>43519.729166666664</v>
      </c>
      <c r="C3177">
        <v>0.33300000000000002</v>
      </c>
      <c r="D3177">
        <f t="shared" si="98"/>
        <v>0.27633333333333338</v>
      </c>
      <c r="E3177">
        <f t="shared" si="99"/>
        <v>0.35602777777777778</v>
      </c>
    </row>
    <row r="3178" spans="1:5" x14ac:dyDescent="0.25">
      <c r="A3178">
        <v>3188</v>
      </c>
      <c r="B3178" s="1">
        <v>43519.732638888891</v>
      </c>
      <c r="C3178">
        <v>0.32300000000000001</v>
      </c>
      <c r="D3178">
        <f t="shared" si="98"/>
        <v>0.27633333333333338</v>
      </c>
      <c r="E3178">
        <f t="shared" si="99"/>
        <v>0.34602777777777777</v>
      </c>
    </row>
    <row r="3179" spans="1:5" x14ac:dyDescent="0.25">
      <c r="A3179">
        <v>3189</v>
      </c>
      <c r="B3179" s="1">
        <v>43519.736111111109</v>
      </c>
      <c r="C3179">
        <v>0.33300000000000002</v>
      </c>
      <c r="D3179">
        <f t="shared" si="98"/>
        <v>0.27633333333333338</v>
      </c>
      <c r="E3179">
        <f t="shared" si="99"/>
        <v>0.35602777777777778</v>
      </c>
    </row>
    <row r="3180" spans="1:5" x14ac:dyDescent="0.25">
      <c r="A3180">
        <v>3190</v>
      </c>
      <c r="B3180" s="1">
        <v>43519.739583333336</v>
      </c>
      <c r="C3180">
        <v>0.32600000000000001</v>
      </c>
      <c r="D3180">
        <f t="shared" si="98"/>
        <v>0.27633333333333338</v>
      </c>
      <c r="E3180">
        <f t="shared" si="99"/>
        <v>0.34902777777777777</v>
      </c>
    </row>
    <row r="3181" spans="1:5" x14ac:dyDescent="0.25">
      <c r="A3181">
        <v>3191</v>
      </c>
      <c r="B3181" s="1">
        <v>43519.743055555555</v>
      </c>
      <c r="C3181">
        <v>0.33400000000000002</v>
      </c>
      <c r="D3181">
        <f t="shared" si="98"/>
        <v>0.27633333333333338</v>
      </c>
      <c r="E3181">
        <f t="shared" si="99"/>
        <v>0.35702777777777778</v>
      </c>
    </row>
    <row r="3182" spans="1:5" x14ac:dyDescent="0.25">
      <c r="A3182">
        <v>3192</v>
      </c>
      <c r="B3182" s="1">
        <v>43519.746527777781</v>
      </c>
      <c r="C3182">
        <v>0.33800000000000002</v>
      </c>
      <c r="D3182">
        <f t="shared" si="98"/>
        <v>0.27633333333333338</v>
      </c>
      <c r="E3182">
        <f t="shared" si="99"/>
        <v>0.36102777777777778</v>
      </c>
    </row>
    <row r="3183" spans="1:5" x14ac:dyDescent="0.25">
      <c r="A3183">
        <v>3193</v>
      </c>
      <c r="B3183" s="1">
        <v>43519.75</v>
      </c>
      <c r="C3183">
        <v>0.33200000000000002</v>
      </c>
      <c r="D3183">
        <f t="shared" si="98"/>
        <v>0.27633333333333338</v>
      </c>
      <c r="E3183">
        <f t="shared" si="99"/>
        <v>0.35502777777777778</v>
      </c>
    </row>
    <row r="3184" spans="1:5" x14ac:dyDescent="0.25">
      <c r="A3184">
        <v>3194</v>
      </c>
      <c r="B3184" s="1">
        <v>43519.753472222219</v>
      </c>
      <c r="C3184">
        <v>0.33</v>
      </c>
      <c r="D3184">
        <f t="shared" si="98"/>
        <v>0.27633333333333338</v>
      </c>
      <c r="E3184">
        <f t="shared" si="99"/>
        <v>0.35302777777777777</v>
      </c>
    </row>
    <row r="3185" spans="1:5" x14ac:dyDescent="0.25">
      <c r="A3185">
        <v>3195</v>
      </c>
      <c r="B3185" s="1">
        <v>43519.756944444445</v>
      </c>
      <c r="C3185">
        <v>0.34100000000000003</v>
      </c>
      <c r="D3185">
        <f t="shared" si="98"/>
        <v>0.27633333333333338</v>
      </c>
      <c r="E3185">
        <f t="shared" si="99"/>
        <v>0.36402777777777778</v>
      </c>
    </row>
    <row r="3186" spans="1:5" x14ac:dyDescent="0.25">
      <c r="A3186">
        <v>3196</v>
      </c>
      <c r="B3186" s="1">
        <v>43519.760416666664</v>
      </c>
      <c r="C3186">
        <v>0.33</v>
      </c>
      <c r="D3186">
        <f t="shared" si="98"/>
        <v>0.27633333333333338</v>
      </c>
      <c r="E3186">
        <f t="shared" si="99"/>
        <v>0.35302777777777777</v>
      </c>
    </row>
    <row r="3187" spans="1:5" x14ac:dyDescent="0.25">
      <c r="A3187">
        <v>3197</v>
      </c>
      <c r="B3187" s="1">
        <v>43519.763888888891</v>
      </c>
      <c r="C3187">
        <v>0.33</v>
      </c>
      <c r="D3187">
        <f t="shared" si="98"/>
        <v>0.27633333333333338</v>
      </c>
      <c r="E3187">
        <f t="shared" si="99"/>
        <v>0.35302777777777777</v>
      </c>
    </row>
    <row r="3188" spans="1:5" x14ac:dyDescent="0.25">
      <c r="A3188">
        <v>3198</v>
      </c>
      <c r="B3188" s="1">
        <v>43519.767361111109</v>
      </c>
      <c r="C3188">
        <v>0.32600000000000001</v>
      </c>
      <c r="D3188">
        <f t="shared" si="98"/>
        <v>0.27633333333333338</v>
      </c>
      <c r="E3188">
        <f t="shared" si="99"/>
        <v>0.34902777777777777</v>
      </c>
    </row>
    <row r="3189" spans="1:5" x14ac:dyDescent="0.25">
      <c r="A3189">
        <v>3199</v>
      </c>
      <c r="B3189" s="1">
        <v>43519.770833333336</v>
      </c>
      <c r="C3189">
        <v>0.32900000000000001</v>
      </c>
      <c r="D3189">
        <f t="shared" si="98"/>
        <v>0.27633333333333338</v>
      </c>
      <c r="E3189">
        <f t="shared" si="99"/>
        <v>0.35202777777777777</v>
      </c>
    </row>
    <row r="3190" spans="1:5" x14ac:dyDescent="0.25">
      <c r="A3190">
        <v>3200</v>
      </c>
      <c r="B3190" s="1">
        <v>43519.774305555555</v>
      </c>
      <c r="C3190">
        <v>0.33400000000000002</v>
      </c>
      <c r="D3190">
        <f t="shared" si="98"/>
        <v>0.27633333333333338</v>
      </c>
      <c r="E3190">
        <f t="shared" si="99"/>
        <v>0.35702777777777778</v>
      </c>
    </row>
    <row r="3191" spans="1:5" x14ac:dyDescent="0.25">
      <c r="A3191">
        <v>3201</v>
      </c>
      <c r="B3191" s="1">
        <v>43519.777777777781</v>
      </c>
      <c r="C3191">
        <v>0.33</v>
      </c>
      <c r="D3191">
        <f t="shared" si="98"/>
        <v>0.27633333333333338</v>
      </c>
      <c r="E3191">
        <f t="shared" si="99"/>
        <v>0.35302777777777777</v>
      </c>
    </row>
    <row r="3192" spans="1:5" x14ac:dyDescent="0.25">
      <c r="A3192">
        <v>3202</v>
      </c>
      <c r="B3192" s="1">
        <v>43519.78125</v>
      </c>
      <c r="C3192">
        <v>0.33800000000000002</v>
      </c>
      <c r="D3192">
        <f t="shared" si="98"/>
        <v>0.27633333333333338</v>
      </c>
      <c r="E3192">
        <f t="shared" si="99"/>
        <v>0.36102777777777778</v>
      </c>
    </row>
    <row r="3193" spans="1:5" x14ac:dyDescent="0.25">
      <c r="A3193">
        <v>3203</v>
      </c>
      <c r="B3193" s="1">
        <v>43519.784722222219</v>
      </c>
      <c r="C3193">
        <v>0.32900000000000001</v>
      </c>
      <c r="D3193">
        <f t="shared" si="98"/>
        <v>0.27633333333333338</v>
      </c>
      <c r="E3193">
        <f t="shared" si="99"/>
        <v>0.35202777777777777</v>
      </c>
    </row>
    <row r="3194" spans="1:5" x14ac:dyDescent="0.25">
      <c r="A3194">
        <v>3204</v>
      </c>
      <c r="B3194" s="1">
        <v>43519.788194444445</v>
      </c>
      <c r="C3194">
        <v>0.33100000000000002</v>
      </c>
      <c r="D3194">
        <f t="shared" si="98"/>
        <v>0.27633333333333338</v>
      </c>
      <c r="E3194">
        <f t="shared" si="99"/>
        <v>0.35402777777777777</v>
      </c>
    </row>
    <row r="3195" spans="1:5" x14ac:dyDescent="0.25">
      <c r="A3195">
        <v>3205</v>
      </c>
      <c r="B3195" s="1">
        <v>43519.791666666664</v>
      </c>
      <c r="C3195">
        <v>0.33700000000000002</v>
      </c>
      <c r="D3195">
        <f t="shared" si="98"/>
        <v>0.27633333333333338</v>
      </c>
      <c r="E3195">
        <f t="shared" si="99"/>
        <v>0.36002777777777778</v>
      </c>
    </row>
    <row r="3196" spans="1:5" x14ac:dyDescent="0.25">
      <c r="A3196">
        <v>3206</v>
      </c>
      <c r="B3196" s="1">
        <v>43519.795138888891</v>
      </c>
      <c r="C3196">
        <v>0.33500000000000002</v>
      </c>
      <c r="D3196">
        <f t="shared" si="98"/>
        <v>0.27633333333333338</v>
      </c>
      <c r="E3196">
        <f t="shared" si="99"/>
        <v>0.35802777777777778</v>
      </c>
    </row>
    <row r="3197" spans="1:5" x14ac:dyDescent="0.25">
      <c r="A3197">
        <v>3207</v>
      </c>
      <c r="B3197" s="1">
        <v>43519.798611111109</v>
      </c>
      <c r="C3197">
        <v>0.32900000000000001</v>
      </c>
      <c r="D3197">
        <f t="shared" si="98"/>
        <v>0.27633333333333338</v>
      </c>
      <c r="E3197">
        <f t="shared" si="99"/>
        <v>0.35202777777777777</v>
      </c>
    </row>
    <row r="3198" spans="1:5" x14ac:dyDescent="0.25">
      <c r="A3198">
        <v>3208</v>
      </c>
      <c r="B3198" s="1">
        <v>43519.802083333336</v>
      </c>
      <c r="C3198">
        <v>0.33100000000000002</v>
      </c>
      <c r="D3198">
        <f t="shared" si="98"/>
        <v>0.27633333333333338</v>
      </c>
      <c r="E3198">
        <f t="shared" si="99"/>
        <v>0.35402777777777777</v>
      </c>
    </row>
    <row r="3199" spans="1:5" x14ac:dyDescent="0.25">
      <c r="A3199">
        <v>3209</v>
      </c>
      <c r="B3199" s="1">
        <v>43519.805555555555</v>
      </c>
      <c r="C3199">
        <v>0.32600000000000001</v>
      </c>
      <c r="D3199">
        <f t="shared" si="98"/>
        <v>0.27633333333333338</v>
      </c>
      <c r="E3199">
        <f t="shared" si="99"/>
        <v>0.34902777777777777</v>
      </c>
    </row>
    <row r="3200" spans="1:5" x14ac:dyDescent="0.25">
      <c r="A3200">
        <v>3210</v>
      </c>
      <c r="B3200" s="1">
        <v>43519.809027777781</v>
      </c>
      <c r="C3200">
        <v>0.33300000000000002</v>
      </c>
      <c r="D3200">
        <f t="shared" si="98"/>
        <v>0.27633333333333338</v>
      </c>
      <c r="E3200">
        <f t="shared" si="99"/>
        <v>0.35602777777777778</v>
      </c>
    </row>
    <row r="3201" spans="1:5" x14ac:dyDescent="0.25">
      <c r="A3201">
        <v>3211</v>
      </c>
      <c r="B3201" s="1">
        <v>43519.8125</v>
      </c>
      <c r="C3201">
        <v>0.33100000000000002</v>
      </c>
      <c r="D3201">
        <f t="shared" si="98"/>
        <v>0.27633333333333338</v>
      </c>
      <c r="E3201">
        <f t="shared" si="99"/>
        <v>0.35402777777777777</v>
      </c>
    </row>
    <row r="3202" spans="1:5" x14ac:dyDescent="0.25">
      <c r="A3202">
        <v>3212</v>
      </c>
      <c r="B3202" s="1">
        <v>43519.815972222219</v>
      </c>
      <c r="C3202">
        <v>0.33200000000000002</v>
      </c>
      <c r="D3202">
        <f t="shared" si="98"/>
        <v>0.27633333333333338</v>
      </c>
      <c r="E3202">
        <f t="shared" si="99"/>
        <v>0.35502777777777778</v>
      </c>
    </row>
    <row r="3203" spans="1:5" x14ac:dyDescent="0.25">
      <c r="A3203">
        <v>3213</v>
      </c>
      <c r="B3203" s="1">
        <v>43519.819444444445</v>
      </c>
      <c r="C3203">
        <v>0.32700000000000001</v>
      </c>
      <c r="D3203">
        <f t="shared" ref="D3203:D3266" si="100">(7/12)-C$191</f>
        <v>0.27633333333333338</v>
      </c>
      <c r="E3203">
        <f t="shared" ref="E3203:E3266" si="101">C3203+(D3203/12)</f>
        <v>0.35002777777777777</v>
      </c>
    </row>
    <row r="3204" spans="1:5" x14ac:dyDescent="0.25">
      <c r="A3204">
        <v>3214</v>
      </c>
      <c r="B3204" s="1">
        <v>43519.822916666664</v>
      </c>
      <c r="C3204">
        <v>0.33</v>
      </c>
      <c r="D3204">
        <f t="shared" si="100"/>
        <v>0.27633333333333338</v>
      </c>
      <c r="E3204">
        <f t="shared" si="101"/>
        <v>0.35302777777777777</v>
      </c>
    </row>
    <row r="3205" spans="1:5" x14ac:dyDescent="0.25">
      <c r="A3205">
        <v>3215</v>
      </c>
      <c r="B3205" s="1">
        <v>43519.826388888891</v>
      </c>
      <c r="C3205">
        <v>0.32800000000000001</v>
      </c>
      <c r="D3205">
        <f t="shared" si="100"/>
        <v>0.27633333333333338</v>
      </c>
      <c r="E3205">
        <f t="shared" si="101"/>
        <v>0.35102777777777777</v>
      </c>
    </row>
    <row r="3206" spans="1:5" x14ac:dyDescent="0.25">
      <c r="A3206">
        <v>3216</v>
      </c>
      <c r="B3206" s="1">
        <v>43519.829861111109</v>
      </c>
      <c r="C3206">
        <v>0.32900000000000001</v>
      </c>
      <c r="D3206">
        <f t="shared" si="100"/>
        <v>0.27633333333333338</v>
      </c>
      <c r="E3206">
        <f t="shared" si="101"/>
        <v>0.35202777777777777</v>
      </c>
    </row>
    <row r="3207" spans="1:5" x14ac:dyDescent="0.25">
      <c r="A3207">
        <v>3217</v>
      </c>
      <c r="B3207" s="1">
        <v>43519.833333333336</v>
      </c>
      <c r="C3207">
        <v>0.32700000000000001</v>
      </c>
      <c r="D3207">
        <f t="shared" si="100"/>
        <v>0.27633333333333338</v>
      </c>
      <c r="E3207">
        <f t="shared" si="101"/>
        <v>0.35002777777777777</v>
      </c>
    </row>
    <row r="3208" spans="1:5" x14ac:dyDescent="0.25">
      <c r="A3208">
        <v>3218</v>
      </c>
      <c r="B3208" s="1">
        <v>43519.836805555555</v>
      </c>
      <c r="C3208">
        <v>0.32500000000000001</v>
      </c>
      <c r="D3208">
        <f t="shared" si="100"/>
        <v>0.27633333333333338</v>
      </c>
      <c r="E3208">
        <f t="shared" si="101"/>
        <v>0.34802777777777777</v>
      </c>
    </row>
    <row r="3209" spans="1:5" x14ac:dyDescent="0.25">
      <c r="A3209">
        <v>3219</v>
      </c>
      <c r="B3209" s="1">
        <v>43519.840277777781</v>
      </c>
      <c r="C3209">
        <v>0.32100000000000001</v>
      </c>
      <c r="D3209">
        <f t="shared" si="100"/>
        <v>0.27633333333333338</v>
      </c>
      <c r="E3209">
        <f t="shared" si="101"/>
        <v>0.34402777777777777</v>
      </c>
    </row>
    <row r="3210" spans="1:5" x14ac:dyDescent="0.25">
      <c r="A3210">
        <v>3220</v>
      </c>
      <c r="B3210" s="1">
        <v>43519.84375</v>
      </c>
      <c r="C3210">
        <v>0.32500000000000001</v>
      </c>
      <c r="D3210">
        <f t="shared" si="100"/>
        <v>0.27633333333333338</v>
      </c>
      <c r="E3210">
        <f t="shared" si="101"/>
        <v>0.34802777777777777</v>
      </c>
    </row>
    <row r="3211" spans="1:5" x14ac:dyDescent="0.25">
      <c r="A3211">
        <v>3221</v>
      </c>
      <c r="B3211" s="1">
        <v>43519.847222222219</v>
      </c>
      <c r="C3211">
        <v>0.32600000000000001</v>
      </c>
      <c r="D3211">
        <f t="shared" si="100"/>
        <v>0.27633333333333338</v>
      </c>
      <c r="E3211">
        <f t="shared" si="101"/>
        <v>0.34902777777777777</v>
      </c>
    </row>
    <row r="3212" spans="1:5" x14ac:dyDescent="0.25">
      <c r="A3212">
        <v>3222</v>
      </c>
      <c r="B3212" s="1">
        <v>43519.850694444445</v>
      </c>
      <c r="C3212">
        <v>0.32900000000000001</v>
      </c>
      <c r="D3212">
        <f t="shared" si="100"/>
        <v>0.27633333333333338</v>
      </c>
      <c r="E3212">
        <f t="shared" si="101"/>
        <v>0.35202777777777777</v>
      </c>
    </row>
    <row r="3213" spans="1:5" x14ac:dyDescent="0.25">
      <c r="A3213">
        <v>3223</v>
      </c>
      <c r="B3213" s="1">
        <v>43519.854166666664</v>
      </c>
      <c r="C3213">
        <v>0.32300000000000001</v>
      </c>
      <c r="D3213">
        <f t="shared" si="100"/>
        <v>0.27633333333333338</v>
      </c>
      <c r="E3213">
        <f t="shared" si="101"/>
        <v>0.34602777777777777</v>
      </c>
    </row>
    <row r="3214" spans="1:5" x14ac:dyDescent="0.25">
      <c r="A3214">
        <v>3224</v>
      </c>
      <c r="B3214" s="1">
        <v>43519.857638888891</v>
      </c>
      <c r="C3214">
        <v>0.32100000000000001</v>
      </c>
      <c r="D3214">
        <f t="shared" si="100"/>
        <v>0.27633333333333338</v>
      </c>
      <c r="E3214">
        <f t="shared" si="101"/>
        <v>0.34402777777777777</v>
      </c>
    </row>
    <row r="3215" spans="1:5" x14ac:dyDescent="0.25">
      <c r="A3215">
        <v>3225</v>
      </c>
      <c r="B3215" s="1">
        <v>43519.861111111109</v>
      </c>
      <c r="C3215">
        <v>0.32800000000000001</v>
      </c>
      <c r="D3215">
        <f t="shared" si="100"/>
        <v>0.27633333333333338</v>
      </c>
      <c r="E3215">
        <f t="shared" si="101"/>
        <v>0.35102777777777777</v>
      </c>
    </row>
    <row r="3216" spans="1:5" x14ac:dyDescent="0.25">
      <c r="A3216">
        <v>3226</v>
      </c>
      <c r="B3216" s="1">
        <v>43519.864583333336</v>
      </c>
      <c r="C3216">
        <v>0.32600000000000001</v>
      </c>
      <c r="D3216">
        <f t="shared" si="100"/>
        <v>0.27633333333333338</v>
      </c>
      <c r="E3216">
        <f t="shared" si="101"/>
        <v>0.34902777777777777</v>
      </c>
    </row>
    <row r="3217" spans="1:5" x14ac:dyDescent="0.25">
      <c r="A3217">
        <v>3227</v>
      </c>
      <c r="B3217" s="1">
        <v>43519.868055555555</v>
      </c>
      <c r="C3217">
        <v>0.32900000000000001</v>
      </c>
      <c r="D3217">
        <f t="shared" si="100"/>
        <v>0.27633333333333338</v>
      </c>
      <c r="E3217">
        <f t="shared" si="101"/>
        <v>0.35202777777777777</v>
      </c>
    </row>
    <row r="3218" spans="1:5" x14ac:dyDescent="0.25">
      <c r="A3218">
        <v>3228</v>
      </c>
      <c r="B3218" s="1">
        <v>43519.871527777781</v>
      </c>
      <c r="C3218">
        <v>0.32</v>
      </c>
      <c r="D3218">
        <f t="shared" si="100"/>
        <v>0.27633333333333338</v>
      </c>
      <c r="E3218">
        <f t="shared" si="101"/>
        <v>0.34302777777777776</v>
      </c>
    </row>
    <row r="3219" spans="1:5" x14ac:dyDescent="0.25">
      <c r="A3219">
        <v>3229</v>
      </c>
      <c r="B3219" s="1">
        <v>43519.875</v>
      </c>
      <c r="C3219">
        <v>0.33100000000000002</v>
      </c>
      <c r="D3219">
        <f t="shared" si="100"/>
        <v>0.27633333333333338</v>
      </c>
      <c r="E3219">
        <f t="shared" si="101"/>
        <v>0.35402777777777777</v>
      </c>
    </row>
    <row r="3220" spans="1:5" x14ac:dyDescent="0.25">
      <c r="A3220">
        <v>3230</v>
      </c>
      <c r="B3220" s="1">
        <v>43519.878472222219</v>
      </c>
      <c r="C3220">
        <v>0.32900000000000001</v>
      </c>
      <c r="D3220">
        <f t="shared" si="100"/>
        <v>0.27633333333333338</v>
      </c>
      <c r="E3220">
        <f t="shared" si="101"/>
        <v>0.35202777777777777</v>
      </c>
    </row>
    <row r="3221" spans="1:5" x14ac:dyDescent="0.25">
      <c r="A3221">
        <v>3231</v>
      </c>
      <c r="B3221" s="1">
        <v>43519.881944444445</v>
      </c>
      <c r="C3221">
        <v>0.33200000000000002</v>
      </c>
      <c r="D3221">
        <f t="shared" si="100"/>
        <v>0.27633333333333338</v>
      </c>
      <c r="E3221">
        <f t="shared" si="101"/>
        <v>0.35502777777777778</v>
      </c>
    </row>
    <row r="3222" spans="1:5" x14ac:dyDescent="0.25">
      <c r="A3222">
        <v>3232</v>
      </c>
      <c r="B3222" s="1">
        <v>43519.885416666664</v>
      </c>
      <c r="C3222">
        <v>0.32900000000000001</v>
      </c>
      <c r="D3222">
        <f t="shared" si="100"/>
        <v>0.27633333333333338</v>
      </c>
      <c r="E3222">
        <f t="shared" si="101"/>
        <v>0.35202777777777777</v>
      </c>
    </row>
    <row r="3223" spans="1:5" x14ac:dyDescent="0.25">
      <c r="A3223">
        <v>3233</v>
      </c>
      <c r="B3223" s="1">
        <v>43519.888888888891</v>
      </c>
      <c r="C3223">
        <v>0.33</v>
      </c>
      <c r="D3223">
        <f t="shared" si="100"/>
        <v>0.27633333333333338</v>
      </c>
      <c r="E3223">
        <f t="shared" si="101"/>
        <v>0.35302777777777777</v>
      </c>
    </row>
    <row r="3224" spans="1:5" x14ac:dyDescent="0.25">
      <c r="A3224">
        <v>3234</v>
      </c>
      <c r="B3224" s="1">
        <v>43519.892361111109</v>
      </c>
      <c r="C3224">
        <v>0.33</v>
      </c>
      <c r="D3224">
        <f t="shared" si="100"/>
        <v>0.27633333333333338</v>
      </c>
      <c r="E3224">
        <f t="shared" si="101"/>
        <v>0.35302777777777777</v>
      </c>
    </row>
    <row r="3225" spans="1:5" x14ac:dyDescent="0.25">
      <c r="A3225">
        <v>3235</v>
      </c>
      <c r="B3225" s="1">
        <v>43519.895833333336</v>
      </c>
      <c r="C3225">
        <v>0.32500000000000001</v>
      </c>
      <c r="D3225">
        <f t="shared" si="100"/>
        <v>0.27633333333333338</v>
      </c>
      <c r="E3225">
        <f t="shared" si="101"/>
        <v>0.34802777777777777</v>
      </c>
    </row>
    <row r="3226" spans="1:5" x14ac:dyDescent="0.25">
      <c r="A3226">
        <v>3236</v>
      </c>
      <c r="B3226" s="1">
        <v>43519.899305555555</v>
      </c>
      <c r="C3226">
        <v>0.32300000000000001</v>
      </c>
      <c r="D3226">
        <f t="shared" si="100"/>
        <v>0.27633333333333338</v>
      </c>
      <c r="E3226">
        <f t="shared" si="101"/>
        <v>0.34602777777777777</v>
      </c>
    </row>
    <row r="3227" spans="1:5" x14ac:dyDescent="0.25">
      <c r="A3227">
        <v>3237</v>
      </c>
      <c r="B3227" s="1">
        <v>43519.902777777781</v>
      </c>
      <c r="C3227">
        <v>0.32100000000000001</v>
      </c>
      <c r="D3227">
        <f t="shared" si="100"/>
        <v>0.27633333333333338</v>
      </c>
      <c r="E3227">
        <f t="shared" si="101"/>
        <v>0.34402777777777777</v>
      </c>
    </row>
    <row r="3228" spans="1:5" x14ac:dyDescent="0.25">
      <c r="A3228">
        <v>3238</v>
      </c>
      <c r="B3228" s="1">
        <v>43519.90625</v>
      </c>
      <c r="C3228">
        <v>0.32500000000000001</v>
      </c>
      <c r="D3228">
        <f t="shared" si="100"/>
        <v>0.27633333333333338</v>
      </c>
      <c r="E3228">
        <f t="shared" si="101"/>
        <v>0.34802777777777777</v>
      </c>
    </row>
    <row r="3229" spans="1:5" x14ac:dyDescent="0.25">
      <c r="A3229">
        <v>3239</v>
      </c>
      <c r="B3229" s="1">
        <v>43519.909722222219</v>
      </c>
      <c r="C3229">
        <v>0.32600000000000001</v>
      </c>
      <c r="D3229">
        <f t="shared" si="100"/>
        <v>0.27633333333333338</v>
      </c>
      <c r="E3229">
        <f t="shared" si="101"/>
        <v>0.34902777777777777</v>
      </c>
    </row>
    <row r="3230" spans="1:5" x14ac:dyDescent="0.25">
      <c r="A3230">
        <v>3240</v>
      </c>
      <c r="B3230" s="1">
        <v>43519.913194444445</v>
      </c>
      <c r="C3230">
        <v>0.32300000000000001</v>
      </c>
      <c r="D3230">
        <f t="shared" si="100"/>
        <v>0.27633333333333338</v>
      </c>
      <c r="E3230">
        <f t="shared" si="101"/>
        <v>0.34602777777777777</v>
      </c>
    </row>
    <row r="3231" spans="1:5" x14ac:dyDescent="0.25">
      <c r="A3231">
        <v>3241</v>
      </c>
      <c r="B3231" s="1">
        <v>43519.916666666664</v>
      </c>
      <c r="C3231">
        <v>0.32400000000000001</v>
      </c>
      <c r="D3231">
        <f t="shared" si="100"/>
        <v>0.27633333333333338</v>
      </c>
      <c r="E3231">
        <f t="shared" si="101"/>
        <v>0.34702777777777777</v>
      </c>
    </row>
    <row r="3232" spans="1:5" x14ac:dyDescent="0.25">
      <c r="A3232">
        <v>3242</v>
      </c>
      <c r="B3232" s="1">
        <v>43519.920138888891</v>
      </c>
      <c r="C3232">
        <v>0.32600000000000001</v>
      </c>
      <c r="D3232">
        <f t="shared" si="100"/>
        <v>0.27633333333333338</v>
      </c>
      <c r="E3232">
        <f t="shared" si="101"/>
        <v>0.34902777777777777</v>
      </c>
    </row>
    <row r="3233" spans="1:5" x14ac:dyDescent="0.25">
      <c r="A3233">
        <v>3243</v>
      </c>
      <c r="B3233" s="1">
        <v>43519.923611111109</v>
      </c>
      <c r="C3233">
        <v>0.32100000000000001</v>
      </c>
      <c r="D3233">
        <f t="shared" si="100"/>
        <v>0.27633333333333338</v>
      </c>
      <c r="E3233">
        <f t="shared" si="101"/>
        <v>0.34402777777777777</v>
      </c>
    </row>
    <row r="3234" spans="1:5" x14ac:dyDescent="0.25">
      <c r="A3234">
        <v>3244</v>
      </c>
      <c r="B3234" s="1">
        <v>43519.927083333336</v>
      </c>
      <c r="C3234">
        <v>0.32100000000000001</v>
      </c>
      <c r="D3234">
        <f t="shared" si="100"/>
        <v>0.27633333333333338</v>
      </c>
      <c r="E3234">
        <f t="shared" si="101"/>
        <v>0.34402777777777777</v>
      </c>
    </row>
    <row r="3235" spans="1:5" x14ac:dyDescent="0.25">
      <c r="A3235">
        <v>3245</v>
      </c>
      <c r="B3235" s="1">
        <v>43519.930555555555</v>
      </c>
      <c r="C3235">
        <v>0.315</v>
      </c>
      <c r="D3235">
        <f t="shared" si="100"/>
        <v>0.27633333333333338</v>
      </c>
      <c r="E3235">
        <f t="shared" si="101"/>
        <v>0.33802777777777776</v>
      </c>
    </row>
    <row r="3236" spans="1:5" x14ac:dyDescent="0.25">
      <c r="A3236">
        <v>3246</v>
      </c>
      <c r="B3236" s="1">
        <v>43519.934027777781</v>
      </c>
      <c r="C3236">
        <v>0.32300000000000001</v>
      </c>
      <c r="D3236">
        <f t="shared" si="100"/>
        <v>0.27633333333333338</v>
      </c>
      <c r="E3236">
        <f t="shared" si="101"/>
        <v>0.34602777777777777</v>
      </c>
    </row>
    <row r="3237" spans="1:5" x14ac:dyDescent="0.25">
      <c r="A3237">
        <v>3247</v>
      </c>
      <c r="B3237" s="1">
        <v>43519.9375</v>
      </c>
      <c r="C3237">
        <v>0.32200000000000001</v>
      </c>
      <c r="D3237">
        <f t="shared" si="100"/>
        <v>0.27633333333333338</v>
      </c>
      <c r="E3237">
        <f t="shared" si="101"/>
        <v>0.34502777777777777</v>
      </c>
    </row>
    <row r="3238" spans="1:5" x14ac:dyDescent="0.25">
      <c r="A3238">
        <v>3248</v>
      </c>
      <c r="B3238" s="1">
        <v>43519.940972222219</v>
      </c>
      <c r="C3238">
        <v>0.31900000000000001</v>
      </c>
      <c r="D3238">
        <f t="shared" si="100"/>
        <v>0.27633333333333338</v>
      </c>
      <c r="E3238">
        <f t="shared" si="101"/>
        <v>0.34202777777777776</v>
      </c>
    </row>
    <row r="3239" spans="1:5" x14ac:dyDescent="0.25">
      <c r="A3239">
        <v>3249</v>
      </c>
      <c r="B3239" s="1">
        <v>43519.944444444445</v>
      </c>
      <c r="C3239">
        <v>0.32400000000000001</v>
      </c>
      <c r="D3239">
        <f t="shared" si="100"/>
        <v>0.27633333333333338</v>
      </c>
      <c r="E3239">
        <f t="shared" si="101"/>
        <v>0.34702777777777777</v>
      </c>
    </row>
    <row r="3240" spans="1:5" x14ac:dyDescent="0.25">
      <c r="A3240">
        <v>3250</v>
      </c>
      <c r="B3240" s="1">
        <v>43519.947916666664</v>
      </c>
      <c r="C3240">
        <v>0.32400000000000001</v>
      </c>
      <c r="D3240">
        <f t="shared" si="100"/>
        <v>0.27633333333333338</v>
      </c>
      <c r="E3240">
        <f t="shared" si="101"/>
        <v>0.34702777777777777</v>
      </c>
    </row>
    <row r="3241" spans="1:5" x14ac:dyDescent="0.25">
      <c r="A3241">
        <v>3251</v>
      </c>
      <c r="B3241" s="1">
        <v>43519.951388888891</v>
      </c>
      <c r="C3241">
        <v>0.32100000000000001</v>
      </c>
      <c r="D3241">
        <f t="shared" si="100"/>
        <v>0.27633333333333338</v>
      </c>
      <c r="E3241">
        <f t="shared" si="101"/>
        <v>0.34402777777777777</v>
      </c>
    </row>
    <row r="3242" spans="1:5" x14ac:dyDescent="0.25">
      <c r="A3242">
        <v>3252</v>
      </c>
      <c r="B3242" s="1">
        <v>43519.954861111109</v>
      </c>
      <c r="C3242">
        <v>0.32400000000000001</v>
      </c>
      <c r="D3242">
        <f t="shared" si="100"/>
        <v>0.27633333333333338</v>
      </c>
      <c r="E3242">
        <f t="shared" si="101"/>
        <v>0.34702777777777777</v>
      </c>
    </row>
    <row r="3243" spans="1:5" x14ac:dyDescent="0.25">
      <c r="A3243">
        <v>3253</v>
      </c>
      <c r="B3243" s="1">
        <v>43519.958333333336</v>
      </c>
      <c r="C3243">
        <v>0.32100000000000001</v>
      </c>
      <c r="D3243">
        <f t="shared" si="100"/>
        <v>0.27633333333333338</v>
      </c>
      <c r="E3243">
        <f t="shared" si="101"/>
        <v>0.34402777777777777</v>
      </c>
    </row>
    <row r="3244" spans="1:5" x14ac:dyDescent="0.25">
      <c r="A3244">
        <v>3254</v>
      </c>
      <c r="B3244" s="1">
        <v>43519.961805555555</v>
      </c>
      <c r="C3244">
        <v>0.32500000000000001</v>
      </c>
      <c r="D3244">
        <f t="shared" si="100"/>
        <v>0.27633333333333338</v>
      </c>
      <c r="E3244">
        <f t="shared" si="101"/>
        <v>0.34802777777777777</v>
      </c>
    </row>
    <row r="3245" spans="1:5" x14ac:dyDescent="0.25">
      <c r="A3245">
        <v>3255</v>
      </c>
      <c r="B3245" s="1">
        <v>43519.965277777781</v>
      </c>
      <c r="C3245">
        <v>0.32300000000000001</v>
      </c>
      <c r="D3245">
        <f t="shared" si="100"/>
        <v>0.27633333333333338</v>
      </c>
      <c r="E3245">
        <f t="shared" si="101"/>
        <v>0.34602777777777777</v>
      </c>
    </row>
    <row r="3246" spans="1:5" x14ac:dyDescent="0.25">
      <c r="A3246">
        <v>3256</v>
      </c>
      <c r="B3246" s="1">
        <v>43519.96875</v>
      </c>
      <c r="C3246">
        <v>0.32300000000000001</v>
      </c>
      <c r="D3246">
        <f t="shared" si="100"/>
        <v>0.27633333333333338</v>
      </c>
      <c r="E3246">
        <f t="shared" si="101"/>
        <v>0.34602777777777777</v>
      </c>
    </row>
    <row r="3247" spans="1:5" x14ac:dyDescent="0.25">
      <c r="A3247">
        <v>3257</v>
      </c>
      <c r="B3247" s="1">
        <v>43519.972222222219</v>
      </c>
      <c r="C3247">
        <v>0.315</v>
      </c>
      <c r="D3247">
        <f t="shared" si="100"/>
        <v>0.27633333333333338</v>
      </c>
      <c r="E3247">
        <f t="shared" si="101"/>
        <v>0.33802777777777776</v>
      </c>
    </row>
    <row r="3248" spans="1:5" x14ac:dyDescent="0.25">
      <c r="A3248">
        <v>3258</v>
      </c>
      <c r="B3248" s="1">
        <v>43519.975694444445</v>
      </c>
      <c r="C3248">
        <v>0.317</v>
      </c>
      <c r="D3248">
        <f t="shared" si="100"/>
        <v>0.27633333333333338</v>
      </c>
      <c r="E3248">
        <f t="shared" si="101"/>
        <v>0.34002777777777776</v>
      </c>
    </row>
    <row r="3249" spans="1:5" x14ac:dyDescent="0.25">
      <c r="A3249">
        <v>3259</v>
      </c>
      <c r="B3249" s="1">
        <v>43519.979166666664</v>
      </c>
      <c r="C3249">
        <v>0.316</v>
      </c>
      <c r="D3249">
        <f t="shared" si="100"/>
        <v>0.27633333333333338</v>
      </c>
      <c r="E3249">
        <f t="shared" si="101"/>
        <v>0.33902777777777776</v>
      </c>
    </row>
    <row r="3250" spans="1:5" x14ac:dyDescent="0.25">
      <c r="A3250">
        <v>3260</v>
      </c>
      <c r="B3250" s="1">
        <v>43519.982638888891</v>
      </c>
      <c r="C3250">
        <v>0.318</v>
      </c>
      <c r="D3250">
        <f t="shared" si="100"/>
        <v>0.27633333333333338</v>
      </c>
      <c r="E3250">
        <f t="shared" si="101"/>
        <v>0.34102777777777776</v>
      </c>
    </row>
    <row r="3251" spans="1:5" x14ac:dyDescent="0.25">
      <c r="A3251">
        <v>3261</v>
      </c>
      <c r="B3251" s="1">
        <v>43519.986111111109</v>
      </c>
      <c r="C3251">
        <v>0.314</v>
      </c>
      <c r="D3251">
        <f t="shared" si="100"/>
        <v>0.27633333333333338</v>
      </c>
      <c r="E3251">
        <f t="shared" si="101"/>
        <v>0.33702777777777776</v>
      </c>
    </row>
    <row r="3252" spans="1:5" x14ac:dyDescent="0.25">
      <c r="A3252">
        <v>3262</v>
      </c>
      <c r="B3252" s="1">
        <v>43519.989583333336</v>
      </c>
      <c r="C3252">
        <v>0.31900000000000001</v>
      </c>
      <c r="D3252">
        <f t="shared" si="100"/>
        <v>0.27633333333333338</v>
      </c>
      <c r="E3252">
        <f t="shared" si="101"/>
        <v>0.34202777777777776</v>
      </c>
    </row>
    <row r="3253" spans="1:5" x14ac:dyDescent="0.25">
      <c r="A3253">
        <v>3263</v>
      </c>
      <c r="B3253" s="1">
        <v>43519.993055555555</v>
      </c>
      <c r="C3253">
        <v>0.316</v>
      </c>
      <c r="D3253">
        <f t="shared" si="100"/>
        <v>0.27633333333333338</v>
      </c>
      <c r="E3253">
        <f t="shared" si="101"/>
        <v>0.33902777777777776</v>
      </c>
    </row>
    <row r="3254" spans="1:5" x14ac:dyDescent="0.25">
      <c r="A3254">
        <v>3264</v>
      </c>
      <c r="B3254" s="1">
        <v>43519.996527777781</v>
      </c>
      <c r="C3254">
        <v>0.314</v>
      </c>
      <c r="D3254">
        <f t="shared" si="100"/>
        <v>0.27633333333333338</v>
      </c>
      <c r="E3254">
        <f t="shared" si="101"/>
        <v>0.33702777777777776</v>
      </c>
    </row>
    <row r="3255" spans="1:5" x14ac:dyDescent="0.25">
      <c r="A3255">
        <v>3265</v>
      </c>
      <c r="B3255" s="1">
        <v>43520</v>
      </c>
      <c r="C3255">
        <v>0.312</v>
      </c>
      <c r="D3255">
        <f t="shared" si="100"/>
        <v>0.27633333333333338</v>
      </c>
      <c r="E3255">
        <f t="shared" si="101"/>
        <v>0.33502777777777776</v>
      </c>
    </row>
    <row r="3256" spans="1:5" x14ac:dyDescent="0.25">
      <c r="A3256">
        <v>3266</v>
      </c>
      <c r="B3256" s="1">
        <v>43520.003472222219</v>
      </c>
      <c r="C3256">
        <v>0.316</v>
      </c>
      <c r="D3256">
        <f t="shared" si="100"/>
        <v>0.27633333333333338</v>
      </c>
      <c r="E3256">
        <f t="shared" si="101"/>
        <v>0.33902777777777776</v>
      </c>
    </row>
    <row r="3257" spans="1:5" x14ac:dyDescent="0.25">
      <c r="A3257">
        <v>3267</v>
      </c>
      <c r="B3257" s="1">
        <v>43520.006944444445</v>
      </c>
      <c r="C3257">
        <v>0.32</v>
      </c>
      <c r="D3257">
        <f t="shared" si="100"/>
        <v>0.27633333333333338</v>
      </c>
      <c r="E3257">
        <f t="shared" si="101"/>
        <v>0.34302777777777776</v>
      </c>
    </row>
    <row r="3258" spans="1:5" x14ac:dyDescent="0.25">
      <c r="A3258">
        <v>3268</v>
      </c>
      <c r="B3258" s="1">
        <v>43520.010416666664</v>
      </c>
      <c r="C3258">
        <v>0.317</v>
      </c>
      <c r="D3258">
        <f t="shared" si="100"/>
        <v>0.27633333333333338</v>
      </c>
      <c r="E3258">
        <f t="shared" si="101"/>
        <v>0.34002777777777776</v>
      </c>
    </row>
    <row r="3259" spans="1:5" x14ac:dyDescent="0.25">
      <c r="A3259">
        <v>3269</v>
      </c>
      <c r="B3259" s="1">
        <v>43520.013888888891</v>
      </c>
      <c r="C3259">
        <v>0.32400000000000001</v>
      </c>
      <c r="D3259">
        <f t="shared" si="100"/>
        <v>0.27633333333333338</v>
      </c>
      <c r="E3259">
        <f t="shared" si="101"/>
        <v>0.34702777777777777</v>
      </c>
    </row>
    <row r="3260" spans="1:5" x14ac:dyDescent="0.25">
      <c r="A3260">
        <v>3270</v>
      </c>
      <c r="B3260" s="1">
        <v>43520.017361111109</v>
      </c>
      <c r="C3260">
        <v>0.314</v>
      </c>
      <c r="D3260">
        <f t="shared" si="100"/>
        <v>0.27633333333333338</v>
      </c>
      <c r="E3260">
        <f t="shared" si="101"/>
        <v>0.33702777777777776</v>
      </c>
    </row>
    <row r="3261" spans="1:5" x14ac:dyDescent="0.25">
      <c r="A3261">
        <v>3271</v>
      </c>
      <c r="B3261" s="1">
        <v>43520.020833333336</v>
      </c>
      <c r="C3261">
        <v>0.32</v>
      </c>
      <c r="D3261">
        <f t="shared" si="100"/>
        <v>0.27633333333333338</v>
      </c>
      <c r="E3261">
        <f t="shared" si="101"/>
        <v>0.34302777777777776</v>
      </c>
    </row>
    <row r="3262" spans="1:5" x14ac:dyDescent="0.25">
      <c r="A3262">
        <v>3272</v>
      </c>
      <c r="B3262" s="1">
        <v>43520.024305555555</v>
      </c>
      <c r="C3262">
        <v>0.32</v>
      </c>
      <c r="D3262">
        <f t="shared" si="100"/>
        <v>0.27633333333333338</v>
      </c>
      <c r="E3262">
        <f t="shared" si="101"/>
        <v>0.34302777777777776</v>
      </c>
    </row>
    <row r="3263" spans="1:5" x14ac:dyDescent="0.25">
      <c r="A3263">
        <v>3273</v>
      </c>
      <c r="B3263" s="1">
        <v>43520.027777777781</v>
      </c>
      <c r="C3263">
        <v>0.32500000000000001</v>
      </c>
      <c r="D3263">
        <f t="shared" si="100"/>
        <v>0.27633333333333338</v>
      </c>
      <c r="E3263">
        <f t="shared" si="101"/>
        <v>0.34802777777777777</v>
      </c>
    </row>
    <row r="3264" spans="1:5" x14ac:dyDescent="0.25">
      <c r="A3264">
        <v>3274</v>
      </c>
      <c r="B3264" s="1">
        <v>43520.03125</v>
      </c>
      <c r="C3264">
        <v>0.32300000000000001</v>
      </c>
      <c r="D3264">
        <f t="shared" si="100"/>
        <v>0.27633333333333338</v>
      </c>
      <c r="E3264">
        <f t="shared" si="101"/>
        <v>0.34602777777777777</v>
      </c>
    </row>
    <row r="3265" spans="1:5" x14ac:dyDescent="0.25">
      <c r="A3265">
        <v>3275</v>
      </c>
      <c r="B3265" s="1">
        <v>43520.034722222219</v>
      </c>
      <c r="C3265">
        <v>0.31900000000000001</v>
      </c>
      <c r="D3265">
        <f t="shared" si="100"/>
        <v>0.27633333333333338</v>
      </c>
      <c r="E3265">
        <f t="shared" si="101"/>
        <v>0.34202777777777776</v>
      </c>
    </row>
    <row r="3266" spans="1:5" x14ac:dyDescent="0.25">
      <c r="A3266">
        <v>3276</v>
      </c>
      <c r="B3266" s="1">
        <v>43520.038194444445</v>
      </c>
      <c r="C3266">
        <v>0.318</v>
      </c>
      <c r="D3266">
        <f t="shared" si="100"/>
        <v>0.27633333333333338</v>
      </c>
      <c r="E3266">
        <f t="shared" si="101"/>
        <v>0.34102777777777776</v>
      </c>
    </row>
    <row r="3267" spans="1:5" x14ac:dyDescent="0.25">
      <c r="A3267">
        <v>3277</v>
      </c>
      <c r="B3267" s="1">
        <v>43520.041666666664</v>
      </c>
      <c r="C3267">
        <v>0.316</v>
      </c>
      <c r="D3267">
        <f t="shared" ref="D3267:D3330" si="102">(7/12)-C$191</f>
        <v>0.27633333333333338</v>
      </c>
      <c r="E3267">
        <f t="shared" ref="E3267:E3330" si="103">C3267+(D3267/12)</f>
        <v>0.33902777777777776</v>
      </c>
    </row>
    <row r="3268" spans="1:5" x14ac:dyDescent="0.25">
      <c r="A3268">
        <v>3278</v>
      </c>
      <c r="B3268" s="1">
        <v>43520.045138888891</v>
      </c>
      <c r="C3268">
        <v>0.313</v>
      </c>
      <c r="D3268">
        <f t="shared" si="102"/>
        <v>0.27633333333333338</v>
      </c>
      <c r="E3268">
        <f t="shared" si="103"/>
        <v>0.33602777777777776</v>
      </c>
    </row>
    <row r="3269" spans="1:5" x14ac:dyDescent="0.25">
      <c r="A3269">
        <v>3279</v>
      </c>
      <c r="B3269" s="1">
        <v>43520.048611111109</v>
      </c>
      <c r="C3269">
        <v>0.314</v>
      </c>
      <c r="D3269">
        <f t="shared" si="102"/>
        <v>0.27633333333333338</v>
      </c>
      <c r="E3269">
        <f t="shared" si="103"/>
        <v>0.33702777777777776</v>
      </c>
    </row>
    <row r="3270" spans="1:5" x14ac:dyDescent="0.25">
      <c r="A3270">
        <v>3280</v>
      </c>
      <c r="B3270" s="1">
        <v>43520.052083333336</v>
      </c>
      <c r="C3270">
        <v>0.317</v>
      </c>
      <c r="D3270">
        <f t="shared" si="102"/>
        <v>0.27633333333333338</v>
      </c>
      <c r="E3270">
        <f t="shared" si="103"/>
        <v>0.34002777777777776</v>
      </c>
    </row>
    <row r="3271" spans="1:5" x14ac:dyDescent="0.25">
      <c r="A3271">
        <v>3281</v>
      </c>
      <c r="B3271" s="1">
        <v>43520.055555555555</v>
      </c>
      <c r="C3271">
        <v>0.317</v>
      </c>
      <c r="D3271">
        <f t="shared" si="102"/>
        <v>0.27633333333333338</v>
      </c>
      <c r="E3271">
        <f t="shared" si="103"/>
        <v>0.34002777777777776</v>
      </c>
    </row>
    <row r="3272" spans="1:5" x14ac:dyDescent="0.25">
      <c r="A3272">
        <v>3282</v>
      </c>
      <c r="B3272" s="1">
        <v>43520.059027777781</v>
      </c>
      <c r="C3272">
        <v>0.317</v>
      </c>
      <c r="D3272">
        <f t="shared" si="102"/>
        <v>0.27633333333333338</v>
      </c>
      <c r="E3272">
        <f t="shared" si="103"/>
        <v>0.34002777777777776</v>
      </c>
    </row>
    <row r="3273" spans="1:5" x14ac:dyDescent="0.25">
      <c r="A3273">
        <v>3283</v>
      </c>
      <c r="B3273" s="1">
        <v>43520.0625</v>
      </c>
      <c r="C3273">
        <v>0.317</v>
      </c>
      <c r="D3273">
        <f t="shared" si="102"/>
        <v>0.27633333333333338</v>
      </c>
      <c r="E3273">
        <f t="shared" si="103"/>
        <v>0.34002777777777776</v>
      </c>
    </row>
    <row r="3274" spans="1:5" x14ac:dyDescent="0.25">
      <c r="A3274">
        <v>3284</v>
      </c>
      <c r="B3274" s="1">
        <v>43520.065972222219</v>
      </c>
      <c r="C3274">
        <v>0.314</v>
      </c>
      <c r="D3274">
        <f t="shared" si="102"/>
        <v>0.27633333333333338</v>
      </c>
      <c r="E3274">
        <f t="shared" si="103"/>
        <v>0.33702777777777776</v>
      </c>
    </row>
    <row r="3275" spans="1:5" x14ac:dyDescent="0.25">
      <c r="A3275">
        <v>3285</v>
      </c>
      <c r="B3275" s="1">
        <v>43520.069444444445</v>
      </c>
      <c r="C3275">
        <v>0.317</v>
      </c>
      <c r="D3275">
        <f t="shared" si="102"/>
        <v>0.27633333333333338</v>
      </c>
      <c r="E3275">
        <f t="shared" si="103"/>
        <v>0.34002777777777776</v>
      </c>
    </row>
    <row r="3276" spans="1:5" x14ac:dyDescent="0.25">
      <c r="A3276">
        <v>3286</v>
      </c>
      <c r="B3276" s="1">
        <v>43520.072916666664</v>
      </c>
      <c r="C3276">
        <v>0.312</v>
      </c>
      <c r="D3276">
        <f t="shared" si="102"/>
        <v>0.27633333333333338</v>
      </c>
      <c r="E3276">
        <f t="shared" si="103"/>
        <v>0.33502777777777776</v>
      </c>
    </row>
    <row r="3277" spans="1:5" x14ac:dyDescent="0.25">
      <c r="A3277">
        <v>3287</v>
      </c>
      <c r="B3277" s="1">
        <v>43520.076388888891</v>
      </c>
      <c r="C3277">
        <v>0.318</v>
      </c>
      <c r="D3277">
        <f t="shared" si="102"/>
        <v>0.27633333333333338</v>
      </c>
      <c r="E3277">
        <f t="shared" si="103"/>
        <v>0.34102777777777776</v>
      </c>
    </row>
    <row r="3278" spans="1:5" x14ac:dyDescent="0.25">
      <c r="A3278">
        <v>3288</v>
      </c>
      <c r="B3278" s="1">
        <v>43520.079861111109</v>
      </c>
      <c r="C3278">
        <v>0.32200000000000001</v>
      </c>
      <c r="D3278">
        <f t="shared" si="102"/>
        <v>0.27633333333333338</v>
      </c>
      <c r="E3278">
        <f t="shared" si="103"/>
        <v>0.34502777777777777</v>
      </c>
    </row>
    <row r="3279" spans="1:5" x14ac:dyDescent="0.25">
      <c r="A3279">
        <v>3289</v>
      </c>
      <c r="B3279" s="1">
        <v>43520.083333333336</v>
      </c>
      <c r="C3279">
        <v>0.317</v>
      </c>
      <c r="D3279">
        <f t="shared" si="102"/>
        <v>0.27633333333333338</v>
      </c>
      <c r="E3279">
        <f t="shared" si="103"/>
        <v>0.34002777777777776</v>
      </c>
    </row>
    <row r="3280" spans="1:5" x14ac:dyDescent="0.25">
      <c r="A3280">
        <v>3290</v>
      </c>
      <c r="B3280" s="1">
        <v>43520.086805555555</v>
      </c>
      <c r="C3280">
        <v>0.32400000000000001</v>
      </c>
      <c r="D3280">
        <f t="shared" si="102"/>
        <v>0.27633333333333338</v>
      </c>
      <c r="E3280">
        <f t="shared" si="103"/>
        <v>0.34702777777777777</v>
      </c>
    </row>
    <row r="3281" spans="1:5" x14ac:dyDescent="0.25">
      <c r="A3281">
        <v>3291</v>
      </c>
      <c r="B3281" s="1">
        <v>43520.090277777781</v>
      </c>
      <c r="C3281">
        <v>0.317</v>
      </c>
      <c r="D3281">
        <f t="shared" si="102"/>
        <v>0.27633333333333338</v>
      </c>
      <c r="E3281">
        <f t="shared" si="103"/>
        <v>0.34002777777777776</v>
      </c>
    </row>
    <row r="3282" spans="1:5" x14ac:dyDescent="0.25">
      <c r="A3282">
        <v>3292</v>
      </c>
      <c r="B3282" s="1">
        <v>43520.09375</v>
      </c>
      <c r="C3282">
        <v>0.315</v>
      </c>
      <c r="D3282">
        <f t="shared" si="102"/>
        <v>0.27633333333333338</v>
      </c>
      <c r="E3282">
        <f t="shared" si="103"/>
        <v>0.33802777777777776</v>
      </c>
    </row>
    <row r="3283" spans="1:5" x14ac:dyDescent="0.25">
      <c r="A3283">
        <v>3293</v>
      </c>
      <c r="B3283" s="1">
        <v>43520.097222222219</v>
      </c>
      <c r="C3283">
        <v>0.312</v>
      </c>
      <c r="D3283">
        <f t="shared" si="102"/>
        <v>0.27633333333333338</v>
      </c>
      <c r="E3283">
        <f t="shared" si="103"/>
        <v>0.33502777777777776</v>
      </c>
    </row>
    <row r="3284" spans="1:5" x14ac:dyDescent="0.25">
      <c r="A3284">
        <v>3294</v>
      </c>
      <c r="B3284" s="1">
        <v>43520.100694444445</v>
      </c>
      <c r="C3284">
        <v>0.309</v>
      </c>
      <c r="D3284">
        <f t="shared" si="102"/>
        <v>0.27633333333333338</v>
      </c>
      <c r="E3284">
        <f t="shared" si="103"/>
        <v>0.33202777777777776</v>
      </c>
    </row>
    <row r="3285" spans="1:5" x14ac:dyDescent="0.25">
      <c r="A3285">
        <v>3295</v>
      </c>
      <c r="B3285" s="1">
        <v>43520.104166666664</v>
      </c>
      <c r="C3285">
        <v>0.316</v>
      </c>
      <c r="D3285">
        <f t="shared" si="102"/>
        <v>0.27633333333333338</v>
      </c>
      <c r="E3285">
        <f t="shared" si="103"/>
        <v>0.33902777777777776</v>
      </c>
    </row>
    <row r="3286" spans="1:5" x14ac:dyDescent="0.25">
      <c r="A3286">
        <v>3296</v>
      </c>
      <c r="B3286" s="1">
        <v>43520.107638888891</v>
      </c>
      <c r="C3286">
        <v>0.316</v>
      </c>
      <c r="D3286">
        <f t="shared" si="102"/>
        <v>0.27633333333333338</v>
      </c>
      <c r="E3286">
        <f t="shared" si="103"/>
        <v>0.33902777777777776</v>
      </c>
    </row>
    <row r="3287" spans="1:5" x14ac:dyDescent="0.25">
      <c r="A3287">
        <v>3297</v>
      </c>
      <c r="B3287" s="1">
        <v>43520.111111111109</v>
      </c>
      <c r="C3287">
        <v>0.31900000000000001</v>
      </c>
      <c r="D3287">
        <f t="shared" si="102"/>
        <v>0.27633333333333338</v>
      </c>
      <c r="E3287">
        <f t="shared" si="103"/>
        <v>0.34202777777777776</v>
      </c>
    </row>
    <row r="3288" spans="1:5" x14ac:dyDescent="0.25">
      <c r="A3288">
        <v>3298</v>
      </c>
      <c r="B3288" s="1">
        <v>43520.114583333336</v>
      </c>
      <c r="C3288">
        <v>0.31900000000000001</v>
      </c>
      <c r="D3288">
        <f t="shared" si="102"/>
        <v>0.27633333333333338</v>
      </c>
      <c r="E3288">
        <f t="shared" si="103"/>
        <v>0.34202777777777776</v>
      </c>
    </row>
    <row r="3289" spans="1:5" x14ac:dyDescent="0.25">
      <c r="A3289">
        <v>3299</v>
      </c>
      <c r="B3289" s="1">
        <v>43520.118055555555</v>
      </c>
      <c r="C3289">
        <v>0.316</v>
      </c>
      <c r="D3289">
        <f t="shared" si="102"/>
        <v>0.27633333333333338</v>
      </c>
      <c r="E3289">
        <f t="shared" si="103"/>
        <v>0.33902777777777776</v>
      </c>
    </row>
    <row r="3290" spans="1:5" x14ac:dyDescent="0.25">
      <c r="A3290">
        <v>3300</v>
      </c>
      <c r="B3290" s="1">
        <v>43520.121527777781</v>
      </c>
      <c r="C3290">
        <v>0.313</v>
      </c>
      <c r="D3290">
        <f t="shared" si="102"/>
        <v>0.27633333333333338</v>
      </c>
      <c r="E3290">
        <f t="shared" si="103"/>
        <v>0.33602777777777776</v>
      </c>
    </row>
    <row r="3291" spans="1:5" x14ac:dyDescent="0.25">
      <c r="A3291">
        <v>3301</v>
      </c>
      <c r="B3291" s="1">
        <v>43520.125</v>
      </c>
      <c r="C3291">
        <v>0.316</v>
      </c>
      <c r="D3291">
        <f t="shared" si="102"/>
        <v>0.27633333333333338</v>
      </c>
      <c r="E3291">
        <f t="shared" si="103"/>
        <v>0.33902777777777776</v>
      </c>
    </row>
    <row r="3292" spans="1:5" x14ac:dyDescent="0.25">
      <c r="A3292">
        <v>3302</v>
      </c>
      <c r="B3292" s="1">
        <v>43520.128472222219</v>
      </c>
      <c r="C3292">
        <v>0.32100000000000001</v>
      </c>
      <c r="D3292">
        <f t="shared" si="102"/>
        <v>0.27633333333333338</v>
      </c>
      <c r="E3292">
        <f t="shared" si="103"/>
        <v>0.34402777777777777</v>
      </c>
    </row>
    <row r="3293" spans="1:5" x14ac:dyDescent="0.25">
      <c r="A3293">
        <v>3303</v>
      </c>
      <c r="B3293" s="1">
        <v>43520.131944444445</v>
      </c>
      <c r="C3293">
        <v>0.32100000000000001</v>
      </c>
      <c r="D3293">
        <f t="shared" si="102"/>
        <v>0.27633333333333338</v>
      </c>
      <c r="E3293">
        <f t="shared" si="103"/>
        <v>0.34402777777777777</v>
      </c>
    </row>
    <row r="3294" spans="1:5" x14ac:dyDescent="0.25">
      <c r="A3294">
        <v>3304</v>
      </c>
      <c r="B3294" s="1">
        <v>43520.135416666664</v>
      </c>
      <c r="C3294">
        <v>0.32200000000000001</v>
      </c>
      <c r="D3294">
        <f t="shared" si="102"/>
        <v>0.27633333333333338</v>
      </c>
      <c r="E3294">
        <f t="shared" si="103"/>
        <v>0.34502777777777777</v>
      </c>
    </row>
    <row r="3295" spans="1:5" x14ac:dyDescent="0.25">
      <c r="A3295">
        <v>3305</v>
      </c>
      <c r="B3295" s="1">
        <v>43520.138888888891</v>
      </c>
      <c r="C3295">
        <v>0.312</v>
      </c>
      <c r="D3295">
        <f t="shared" si="102"/>
        <v>0.27633333333333338</v>
      </c>
      <c r="E3295">
        <f t="shared" si="103"/>
        <v>0.33502777777777776</v>
      </c>
    </row>
    <row r="3296" spans="1:5" x14ac:dyDescent="0.25">
      <c r="A3296">
        <v>3306</v>
      </c>
      <c r="B3296" s="1">
        <v>43520.142361111109</v>
      </c>
      <c r="C3296">
        <v>0.32100000000000001</v>
      </c>
      <c r="D3296">
        <f t="shared" si="102"/>
        <v>0.27633333333333338</v>
      </c>
      <c r="E3296">
        <f t="shared" si="103"/>
        <v>0.34402777777777777</v>
      </c>
    </row>
    <row r="3297" spans="1:5" x14ac:dyDescent="0.25">
      <c r="A3297">
        <v>3307</v>
      </c>
      <c r="B3297" s="1">
        <v>43520.145833333336</v>
      </c>
      <c r="C3297">
        <v>0.314</v>
      </c>
      <c r="D3297">
        <f t="shared" si="102"/>
        <v>0.27633333333333338</v>
      </c>
      <c r="E3297">
        <f t="shared" si="103"/>
        <v>0.33702777777777776</v>
      </c>
    </row>
    <row r="3298" spans="1:5" x14ac:dyDescent="0.25">
      <c r="A3298">
        <v>3308</v>
      </c>
      <c r="B3298" s="1">
        <v>43520.149305555555</v>
      </c>
      <c r="C3298">
        <v>0.312</v>
      </c>
      <c r="D3298">
        <f t="shared" si="102"/>
        <v>0.27633333333333338</v>
      </c>
      <c r="E3298">
        <f t="shared" si="103"/>
        <v>0.33502777777777776</v>
      </c>
    </row>
    <row r="3299" spans="1:5" x14ac:dyDescent="0.25">
      <c r="A3299">
        <v>3309</v>
      </c>
      <c r="B3299" s="1">
        <v>43520.152777777781</v>
      </c>
      <c r="C3299">
        <v>0.317</v>
      </c>
      <c r="D3299">
        <f t="shared" si="102"/>
        <v>0.27633333333333338</v>
      </c>
      <c r="E3299">
        <f t="shared" si="103"/>
        <v>0.34002777777777776</v>
      </c>
    </row>
    <row r="3300" spans="1:5" x14ac:dyDescent="0.25">
      <c r="A3300">
        <v>3310</v>
      </c>
      <c r="B3300" s="1">
        <v>43520.15625</v>
      </c>
      <c r="C3300">
        <v>0.314</v>
      </c>
      <c r="D3300">
        <f t="shared" si="102"/>
        <v>0.27633333333333338</v>
      </c>
      <c r="E3300">
        <f t="shared" si="103"/>
        <v>0.33702777777777776</v>
      </c>
    </row>
    <row r="3301" spans="1:5" x14ac:dyDescent="0.25">
      <c r="A3301">
        <v>3311</v>
      </c>
      <c r="B3301" s="1">
        <v>43520.159722222219</v>
      </c>
      <c r="C3301">
        <v>0.313</v>
      </c>
      <c r="D3301">
        <f t="shared" si="102"/>
        <v>0.27633333333333338</v>
      </c>
      <c r="E3301">
        <f t="shared" si="103"/>
        <v>0.33602777777777776</v>
      </c>
    </row>
    <row r="3302" spans="1:5" x14ac:dyDescent="0.25">
      <c r="A3302">
        <v>3312</v>
      </c>
      <c r="B3302" s="1">
        <v>43520.163194444445</v>
      </c>
      <c r="C3302">
        <v>0.31</v>
      </c>
      <c r="D3302">
        <f t="shared" si="102"/>
        <v>0.27633333333333338</v>
      </c>
      <c r="E3302">
        <f t="shared" si="103"/>
        <v>0.33302777777777776</v>
      </c>
    </row>
    <row r="3303" spans="1:5" x14ac:dyDescent="0.25">
      <c r="A3303">
        <v>3313</v>
      </c>
      <c r="B3303" s="1">
        <v>43520.166666666664</v>
      </c>
      <c r="C3303">
        <v>0.31</v>
      </c>
      <c r="D3303">
        <f t="shared" si="102"/>
        <v>0.27633333333333338</v>
      </c>
      <c r="E3303">
        <f t="shared" si="103"/>
        <v>0.33302777777777776</v>
      </c>
    </row>
    <row r="3304" spans="1:5" x14ac:dyDescent="0.25">
      <c r="A3304">
        <v>3314</v>
      </c>
      <c r="B3304" s="1">
        <v>43520.170138888891</v>
      </c>
      <c r="C3304">
        <v>0.314</v>
      </c>
      <c r="D3304">
        <f t="shared" si="102"/>
        <v>0.27633333333333338</v>
      </c>
      <c r="E3304">
        <f t="shared" si="103"/>
        <v>0.33702777777777776</v>
      </c>
    </row>
    <row r="3305" spans="1:5" x14ac:dyDescent="0.25">
      <c r="A3305">
        <v>3315</v>
      </c>
      <c r="B3305" s="1">
        <v>43520.173611111109</v>
      </c>
      <c r="C3305">
        <v>0.314</v>
      </c>
      <c r="D3305">
        <f t="shared" si="102"/>
        <v>0.27633333333333338</v>
      </c>
      <c r="E3305">
        <f t="shared" si="103"/>
        <v>0.33702777777777776</v>
      </c>
    </row>
    <row r="3306" spans="1:5" x14ac:dyDescent="0.25">
      <c r="A3306">
        <v>3316</v>
      </c>
      <c r="B3306" s="1">
        <v>43520.177083333336</v>
      </c>
      <c r="C3306">
        <v>0.314</v>
      </c>
      <c r="D3306">
        <f t="shared" si="102"/>
        <v>0.27633333333333338</v>
      </c>
      <c r="E3306">
        <f t="shared" si="103"/>
        <v>0.33702777777777776</v>
      </c>
    </row>
    <row r="3307" spans="1:5" x14ac:dyDescent="0.25">
      <c r="A3307">
        <v>3317</v>
      </c>
      <c r="B3307" s="1">
        <v>43520.180555555555</v>
      </c>
      <c r="C3307">
        <v>0.317</v>
      </c>
      <c r="D3307">
        <f t="shared" si="102"/>
        <v>0.27633333333333338</v>
      </c>
      <c r="E3307">
        <f t="shared" si="103"/>
        <v>0.34002777777777776</v>
      </c>
    </row>
    <row r="3308" spans="1:5" x14ac:dyDescent="0.25">
      <c r="A3308">
        <v>3318</v>
      </c>
      <c r="B3308" s="1">
        <v>43520.184027777781</v>
      </c>
      <c r="C3308">
        <v>0.318</v>
      </c>
      <c r="D3308">
        <f t="shared" si="102"/>
        <v>0.27633333333333338</v>
      </c>
      <c r="E3308">
        <f t="shared" si="103"/>
        <v>0.34102777777777776</v>
      </c>
    </row>
    <row r="3309" spans="1:5" x14ac:dyDescent="0.25">
      <c r="A3309">
        <v>3319</v>
      </c>
      <c r="B3309" s="1">
        <v>43520.1875</v>
      </c>
      <c r="C3309">
        <v>0.311</v>
      </c>
      <c r="D3309">
        <f t="shared" si="102"/>
        <v>0.27633333333333338</v>
      </c>
      <c r="E3309">
        <f t="shared" si="103"/>
        <v>0.33402777777777776</v>
      </c>
    </row>
    <row r="3310" spans="1:5" x14ac:dyDescent="0.25">
      <c r="A3310">
        <v>3320</v>
      </c>
      <c r="B3310" s="1">
        <v>43520.190972222219</v>
      </c>
      <c r="C3310">
        <v>0.318</v>
      </c>
      <c r="D3310">
        <f t="shared" si="102"/>
        <v>0.27633333333333338</v>
      </c>
      <c r="E3310">
        <f t="shared" si="103"/>
        <v>0.34102777777777776</v>
      </c>
    </row>
    <row r="3311" spans="1:5" x14ac:dyDescent="0.25">
      <c r="A3311">
        <v>3321</v>
      </c>
      <c r="B3311" s="1">
        <v>43520.194444444445</v>
      </c>
      <c r="C3311">
        <v>0.31900000000000001</v>
      </c>
      <c r="D3311">
        <f t="shared" si="102"/>
        <v>0.27633333333333338</v>
      </c>
      <c r="E3311">
        <f t="shared" si="103"/>
        <v>0.34202777777777776</v>
      </c>
    </row>
    <row r="3312" spans="1:5" x14ac:dyDescent="0.25">
      <c r="A3312">
        <v>3322</v>
      </c>
      <c r="B3312" s="1">
        <v>43520.197916666664</v>
      </c>
      <c r="C3312">
        <v>0.316</v>
      </c>
      <c r="D3312">
        <f t="shared" si="102"/>
        <v>0.27633333333333338</v>
      </c>
      <c r="E3312">
        <f t="shared" si="103"/>
        <v>0.33902777777777776</v>
      </c>
    </row>
    <row r="3313" spans="1:5" x14ac:dyDescent="0.25">
      <c r="A3313">
        <v>3323</v>
      </c>
      <c r="B3313" s="1">
        <v>43520.201388888891</v>
      </c>
      <c r="C3313">
        <v>0.32100000000000001</v>
      </c>
      <c r="D3313">
        <f t="shared" si="102"/>
        <v>0.27633333333333338</v>
      </c>
      <c r="E3313">
        <f t="shared" si="103"/>
        <v>0.34402777777777777</v>
      </c>
    </row>
    <row r="3314" spans="1:5" x14ac:dyDescent="0.25">
      <c r="A3314">
        <v>3324</v>
      </c>
      <c r="B3314" s="1">
        <v>43520.204861111109</v>
      </c>
      <c r="C3314">
        <v>0.315</v>
      </c>
      <c r="D3314">
        <f t="shared" si="102"/>
        <v>0.27633333333333338</v>
      </c>
      <c r="E3314">
        <f t="shared" si="103"/>
        <v>0.33802777777777776</v>
      </c>
    </row>
    <row r="3315" spans="1:5" x14ac:dyDescent="0.25">
      <c r="A3315">
        <v>3325</v>
      </c>
      <c r="B3315" s="1">
        <v>43520.208333333336</v>
      </c>
      <c r="C3315">
        <v>0.318</v>
      </c>
      <c r="D3315">
        <f t="shared" si="102"/>
        <v>0.27633333333333338</v>
      </c>
      <c r="E3315">
        <f t="shared" si="103"/>
        <v>0.34102777777777776</v>
      </c>
    </row>
    <row r="3316" spans="1:5" x14ac:dyDescent="0.25">
      <c r="A3316">
        <v>3326</v>
      </c>
      <c r="B3316" s="1">
        <v>43520.211805555555</v>
      </c>
      <c r="C3316">
        <v>0.32300000000000001</v>
      </c>
      <c r="D3316">
        <f t="shared" si="102"/>
        <v>0.27633333333333338</v>
      </c>
      <c r="E3316">
        <f t="shared" si="103"/>
        <v>0.34602777777777777</v>
      </c>
    </row>
    <row r="3317" spans="1:5" x14ac:dyDescent="0.25">
      <c r="A3317">
        <v>3327</v>
      </c>
      <c r="B3317" s="1">
        <v>43520.215277777781</v>
      </c>
      <c r="C3317">
        <v>0.313</v>
      </c>
      <c r="D3317">
        <f t="shared" si="102"/>
        <v>0.27633333333333338</v>
      </c>
      <c r="E3317">
        <f t="shared" si="103"/>
        <v>0.33602777777777776</v>
      </c>
    </row>
    <row r="3318" spans="1:5" x14ac:dyDescent="0.25">
      <c r="A3318">
        <v>3328</v>
      </c>
      <c r="B3318" s="1">
        <v>43520.21875</v>
      </c>
      <c r="C3318">
        <v>0.316</v>
      </c>
      <c r="D3318">
        <f t="shared" si="102"/>
        <v>0.27633333333333338</v>
      </c>
      <c r="E3318">
        <f t="shared" si="103"/>
        <v>0.33902777777777776</v>
      </c>
    </row>
    <row r="3319" spans="1:5" x14ac:dyDescent="0.25">
      <c r="A3319">
        <v>3329</v>
      </c>
      <c r="B3319" s="1">
        <v>43520.222222222219</v>
      </c>
      <c r="C3319">
        <v>0.309</v>
      </c>
      <c r="D3319">
        <f t="shared" si="102"/>
        <v>0.27633333333333338</v>
      </c>
      <c r="E3319">
        <f t="shared" si="103"/>
        <v>0.33202777777777776</v>
      </c>
    </row>
    <row r="3320" spans="1:5" x14ac:dyDescent="0.25">
      <c r="A3320">
        <v>3330</v>
      </c>
      <c r="B3320" s="1">
        <v>43520.225694444445</v>
      </c>
      <c r="C3320">
        <v>0.311</v>
      </c>
      <c r="D3320">
        <f t="shared" si="102"/>
        <v>0.27633333333333338</v>
      </c>
      <c r="E3320">
        <f t="shared" si="103"/>
        <v>0.33402777777777776</v>
      </c>
    </row>
    <row r="3321" spans="1:5" x14ac:dyDescent="0.25">
      <c r="A3321">
        <v>3331</v>
      </c>
      <c r="B3321" s="1">
        <v>43520.229166666664</v>
      </c>
      <c r="C3321">
        <v>0.313</v>
      </c>
      <c r="D3321">
        <f t="shared" si="102"/>
        <v>0.27633333333333338</v>
      </c>
      <c r="E3321">
        <f t="shared" si="103"/>
        <v>0.33602777777777776</v>
      </c>
    </row>
    <row r="3322" spans="1:5" x14ac:dyDescent="0.25">
      <c r="A3322">
        <v>3332</v>
      </c>
      <c r="B3322" s="1">
        <v>43520.232638888891</v>
      </c>
      <c r="C3322">
        <v>0.316</v>
      </c>
      <c r="D3322">
        <f t="shared" si="102"/>
        <v>0.27633333333333338</v>
      </c>
      <c r="E3322">
        <f t="shared" si="103"/>
        <v>0.33902777777777776</v>
      </c>
    </row>
    <row r="3323" spans="1:5" x14ac:dyDescent="0.25">
      <c r="A3323">
        <v>3333</v>
      </c>
      <c r="B3323" s="1">
        <v>43520.236111111109</v>
      </c>
      <c r="C3323">
        <v>0.317</v>
      </c>
      <c r="D3323">
        <f t="shared" si="102"/>
        <v>0.27633333333333338</v>
      </c>
      <c r="E3323">
        <f t="shared" si="103"/>
        <v>0.34002777777777776</v>
      </c>
    </row>
    <row r="3324" spans="1:5" x14ac:dyDescent="0.25">
      <c r="A3324">
        <v>3334</v>
      </c>
      <c r="B3324" s="1">
        <v>43520.239583333336</v>
      </c>
      <c r="C3324">
        <v>0.317</v>
      </c>
      <c r="D3324">
        <f t="shared" si="102"/>
        <v>0.27633333333333338</v>
      </c>
      <c r="E3324">
        <f t="shared" si="103"/>
        <v>0.34002777777777776</v>
      </c>
    </row>
    <row r="3325" spans="1:5" x14ac:dyDescent="0.25">
      <c r="A3325">
        <v>3335</v>
      </c>
      <c r="B3325" s="1">
        <v>43520.243055555555</v>
      </c>
      <c r="C3325">
        <v>0.311</v>
      </c>
      <c r="D3325">
        <f t="shared" si="102"/>
        <v>0.27633333333333338</v>
      </c>
      <c r="E3325">
        <f t="shared" si="103"/>
        <v>0.33402777777777776</v>
      </c>
    </row>
    <row r="3326" spans="1:5" x14ac:dyDescent="0.25">
      <c r="A3326">
        <v>3336</v>
      </c>
      <c r="B3326" s="1">
        <v>43520.246527777781</v>
      </c>
      <c r="C3326">
        <v>0.309</v>
      </c>
      <c r="D3326">
        <f t="shared" si="102"/>
        <v>0.27633333333333338</v>
      </c>
      <c r="E3326">
        <f t="shared" si="103"/>
        <v>0.33202777777777776</v>
      </c>
    </row>
    <row r="3327" spans="1:5" x14ac:dyDescent="0.25">
      <c r="A3327">
        <v>3337</v>
      </c>
      <c r="B3327" s="1">
        <v>43520.25</v>
      </c>
      <c r="C3327">
        <v>0.315</v>
      </c>
      <c r="D3327">
        <f t="shared" si="102"/>
        <v>0.27633333333333338</v>
      </c>
      <c r="E3327">
        <f t="shared" si="103"/>
        <v>0.33802777777777776</v>
      </c>
    </row>
    <row r="3328" spans="1:5" x14ac:dyDescent="0.25">
      <c r="A3328">
        <v>3338</v>
      </c>
      <c r="B3328" s="1">
        <v>43520.253472222219</v>
      </c>
      <c r="C3328">
        <v>0.307</v>
      </c>
      <c r="D3328">
        <f t="shared" si="102"/>
        <v>0.27633333333333338</v>
      </c>
      <c r="E3328">
        <f t="shared" si="103"/>
        <v>0.33002777777777775</v>
      </c>
    </row>
    <row r="3329" spans="1:5" x14ac:dyDescent="0.25">
      <c r="A3329">
        <v>3339</v>
      </c>
      <c r="B3329" s="1">
        <v>43520.256944444445</v>
      </c>
      <c r="C3329">
        <v>0.312</v>
      </c>
      <c r="D3329">
        <f t="shared" si="102"/>
        <v>0.27633333333333338</v>
      </c>
      <c r="E3329">
        <f t="shared" si="103"/>
        <v>0.33502777777777776</v>
      </c>
    </row>
    <row r="3330" spans="1:5" x14ac:dyDescent="0.25">
      <c r="A3330">
        <v>3340</v>
      </c>
      <c r="B3330" s="1">
        <v>43520.260416666664</v>
      </c>
      <c r="C3330">
        <v>0.318</v>
      </c>
      <c r="D3330">
        <f t="shared" si="102"/>
        <v>0.27633333333333338</v>
      </c>
      <c r="E3330">
        <f t="shared" si="103"/>
        <v>0.34102777777777776</v>
      </c>
    </row>
    <row r="3331" spans="1:5" x14ac:dyDescent="0.25">
      <c r="A3331">
        <v>3341</v>
      </c>
      <c r="B3331" s="1">
        <v>43520.263888888891</v>
      </c>
      <c r="C3331">
        <v>0.312</v>
      </c>
      <c r="D3331">
        <f t="shared" ref="D3331:D3394" si="104">(7/12)-C$191</f>
        <v>0.27633333333333338</v>
      </c>
      <c r="E3331">
        <f t="shared" ref="E3331:E3394" si="105">C3331+(D3331/12)</f>
        <v>0.33502777777777776</v>
      </c>
    </row>
    <row r="3332" spans="1:5" x14ac:dyDescent="0.25">
      <c r="A3332">
        <v>3342</v>
      </c>
      <c r="B3332" s="1">
        <v>43520.267361111109</v>
      </c>
      <c r="C3332">
        <v>0.309</v>
      </c>
      <c r="D3332">
        <f t="shared" si="104"/>
        <v>0.27633333333333338</v>
      </c>
      <c r="E3332">
        <f t="shared" si="105"/>
        <v>0.33202777777777776</v>
      </c>
    </row>
    <row r="3333" spans="1:5" x14ac:dyDescent="0.25">
      <c r="A3333">
        <v>3343</v>
      </c>
      <c r="B3333" s="1">
        <v>43520.270833333336</v>
      </c>
      <c r="C3333">
        <v>0.309</v>
      </c>
      <c r="D3333">
        <f t="shared" si="104"/>
        <v>0.27633333333333338</v>
      </c>
      <c r="E3333">
        <f t="shared" si="105"/>
        <v>0.33202777777777776</v>
      </c>
    </row>
    <row r="3334" spans="1:5" x14ac:dyDescent="0.25">
      <c r="A3334">
        <v>3344</v>
      </c>
      <c r="B3334" s="1">
        <v>43520.274305555555</v>
      </c>
      <c r="C3334">
        <v>0.307</v>
      </c>
      <c r="D3334">
        <f t="shared" si="104"/>
        <v>0.27633333333333338</v>
      </c>
      <c r="E3334">
        <f t="shared" si="105"/>
        <v>0.33002777777777775</v>
      </c>
    </row>
    <row r="3335" spans="1:5" x14ac:dyDescent="0.25">
      <c r="A3335">
        <v>3345</v>
      </c>
      <c r="B3335" s="1">
        <v>43520.277777777781</v>
      </c>
      <c r="C3335">
        <v>0.307</v>
      </c>
      <c r="D3335">
        <f t="shared" si="104"/>
        <v>0.27633333333333338</v>
      </c>
      <c r="E3335">
        <f t="shared" si="105"/>
        <v>0.33002777777777775</v>
      </c>
    </row>
    <row r="3336" spans="1:5" x14ac:dyDescent="0.25">
      <c r="A3336">
        <v>3346</v>
      </c>
      <c r="B3336" s="1">
        <v>43520.28125</v>
      </c>
      <c r="C3336">
        <v>0.31</v>
      </c>
      <c r="D3336">
        <f t="shared" si="104"/>
        <v>0.27633333333333338</v>
      </c>
      <c r="E3336">
        <f t="shared" si="105"/>
        <v>0.33302777777777776</v>
      </c>
    </row>
    <row r="3337" spans="1:5" x14ac:dyDescent="0.25">
      <c r="A3337">
        <v>3347</v>
      </c>
      <c r="B3337" s="1">
        <v>43520.284722222219</v>
      </c>
      <c r="C3337">
        <v>0.309</v>
      </c>
      <c r="D3337">
        <f t="shared" si="104"/>
        <v>0.27633333333333338</v>
      </c>
      <c r="E3337">
        <f t="shared" si="105"/>
        <v>0.33202777777777776</v>
      </c>
    </row>
    <row r="3338" spans="1:5" x14ac:dyDescent="0.25">
      <c r="A3338">
        <v>3348</v>
      </c>
      <c r="B3338" s="1">
        <v>43520.288194444445</v>
      </c>
      <c r="C3338">
        <v>0.30099999999999999</v>
      </c>
      <c r="D3338">
        <f t="shared" si="104"/>
        <v>0.27633333333333338</v>
      </c>
      <c r="E3338">
        <f t="shared" si="105"/>
        <v>0.32402777777777775</v>
      </c>
    </row>
    <row r="3339" spans="1:5" x14ac:dyDescent="0.25">
      <c r="A3339">
        <v>3349</v>
      </c>
      <c r="B3339" s="1">
        <v>43520.291666666664</v>
      </c>
      <c r="C3339">
        <v>0.314</v>
      </c>
      <c r="D3339">
        <f t="shared" si="104"/>
        <v>0.27633333333333338</v>
      </c>
      <c r="E3339">
        <f t="shared" si="105"/>
        <v>0.33702777777777776</v>
      </c>
    </row>
    <row r="3340" spans="1:5" x14ac:dyDescent="0.25">
      <c r="A3340">
        <v>3350</v>
      </c>
      <c r="B3340" s="1">
        <v>43520.295138888891</v>
      </c>
      <c r="C3340">
        <v>0.313</v>
      </c>
      <c r="D3340">
        <f t="shared" si="104"/>
        <v>0.27633333333333338</v>
      </c>
      <c r="E3340">
        <f t="shared" si="105"/>
        <v>0.33602777777777776</v>
      </c>
    </row>
    <row r="3341" spans="1:5" x14ac:dyDescent="0.25">
      <c r="A3341">
        <v>3351</v>
      </c>
      <c r="B3341" s="1">
        <v>43520.298611111109</v>
      </c>
      <c r="C3341">
        <v>0.311</v>
      </c>
      <c r="D3341">
        <f t="shared" si="104"/>
        <v>0.27633333333333338</v>
      </c>
      <c r="E3341">
        <f t="shared" si="105"/>
        <v>0.33402777777777776</v>
      </c>
    </row>
    <row r="3342" spans="1:5" x14ac:dyDescent="0.25">
      <c r="A3342">
        <v>3352</v>
      </c>
      <c r="B3342" s="1">
        <v>43520.302083333336</v>
      </c>
      <c r="C3342">
        <v>0.307</v>
      </c>
      <c r="D3342">
        <f t="shared" si="104"/>
        <v>0.27633333333333338</v>
      </c>
      <c r="E3342">
        <f t="shared" si="105"/>
        <v>0.33002777777777775</v>
      </c>
    </row>
    <row r="3343" spans="1:5" x14ac:dyDescent="0.25">
      <c r="A3343">
        <v>3353</v>
      </c>
      <c r="B3343" s="1">
        <v>43520.305555555555</v>
      </c>
      <c r="C3343">
        <v>0.30199999999999999</v>
      </c>
      <c r="D3343">
        <f t="shared" si="104"/>
        <v>0.27633333333333338</v>
      </c>
      <c r="E3343">
        <f t="shared" si="105"/>
        <v>0.32502777777777775</v>
      </c>
    </row>
    <row r="3344" spans="1:5" x14ac:dyDescent="0.25">
      <c r="A3344">
        <v>3354</v>
      </c>
      <c r="B3344" s="1">
        <v>43520.309027777781</v>
      </c>
      <c r="C3344">
        <v>0.311</v>
      </c>
      <c r="D3344">
        <f t="shared" si="104"/>
        <v>0.27633333333333338</v>
      </c>
      <c r="E3344">
        <f t="shared" si="105"/>
        <v>0.33402777777777776</v>
      </c>
    </row>
    <row r="3345" spans="1:5" x14ac:dyDescent="0.25">
      <c r="A3345">
        <v>3355</v>
      </c>
      <c r="B3345" s="1">
        <v>43520.3125</v>
      </c>
      <c r="C3345">
        <v>0.311</v>
      </c>
      <c r="D3345">
        <f t="shared" si="104"/>
        <v>0.27633333333333338</v>
      </c>
      <c r="E3345">
        <f t="shared" si="105"/>
        <v>0.33402777777777776</v>
      </c>
    </row>
    <row r="3346" spans="1:5" x14ac:dyDescent="0.25">
      <c r="A3346">
        <v>3356</v>
      </c>
      <c r="B3346" s="1">
        <v>43520.315972222219</v>
      </c>
      <c r="C3346">
        <v>0.307</v>
      </c>
      <c r="D3346">
        <f t="shared" si="104"/>
        <v>0.27633333333333338</v>
      </c>
      <c r="E3346">
        <f t="shared" si="105"/>
        <v>0.33002777777777775</v>
      </c>
    </row>
    <row r="3347" spans="1:5" x14ac:dyDescent="0.25">
      <c r="A3347">
        <v>3357</v>
      </c>
      <c r="B3347" s="1">
        <v>43520.319444444445</v>
      </c>
      <c r="C3347">
        <v>0.313</v>
      </c>
      <c r="D3347">
        <f t="shared" si="104"/>
        <v>0.27633333333333338</v>
      </c>
      <c r="E3347">
        <f t="shared" si="105"/>
        <v>0.33602777777777776</v>
      </c>
    </row>
    <row r="3348" spans="1:5" x14ac:dyDescent="0.25">
      <c r="A3348">
        <v>3358</v>
      </c>
      <c r="B3348" s="1">
        <v>43520.322916666664</v>
      </c>
      <c r="C3348">
        <v>0.308</v>
      </c>
      <c r="D3348">
        <f t="shared" si="104"/>
        <v>0.27633333333333338</v>
      </c>
      <c r="E3348">
        <f t="shared" si="105"/>
        <v>0.33102777777777775</v>
      </c>
    </row>
    <row r="3349" spans="1:5" x14ac:dyDescent="0.25">
      <c r="A3349">
        <v>3359</v>
      </c>
      <c r="B3349" s="1">
        <v>43520.326388888891</v>
      </c>
      <c r="C3349">
        <v>0.311</v>
      </c>
      <c r="D3349">
        <f t="shared" si="104"/>
        <v>0.27633333333333338</v>
      </c>
      <c r="E3349">
        <f t="shared" si="105"/>
        <v>0.33402777777777776</v>
      </c>
    </row>
    <row r="3350" spans="1:5" x14ac:dyDescent="0.25">
      <c r="A3350">
        <v>3360</v>
      </c>
      <c r="B3350" s="1">
        <v>43520.329861111109</v>
      </c>
      <c r="C3350">
        <v>0.307</v>
      </c>
      <c r="D3350">
        <f t="shared" si="104"/>
        <v>0.27633333333333338</v>
      </c>
      <c r="E3350">
        <f t="shared" si="105"/>
        <v>0.33002777777777775</v>
      </c>
    </row>
    <row r="3351" spans="1:5" x14ac:dyDescent="0.25">
      <c r="A3351">
        <v>3361</v>
      </c>
      <c r="B3351" s="1">
        <v>43520.333333333336</v>
      </c>
      <c r="C3351">
        <v>0.317</v>
      </c>
      <c r="D3351">
        <f t="shared" si="104"/>
        <v>0.27633333333333338</v>
      </c>
      <c r="E3351">
        <f t="shared" si="105"/>
        <v>0.34002777777777776</v>
      </c>
    </row>
    <row r="3352" spans="1:5" x14ac:dyDescent="0.25">
      <c r="A3352">
        <v>3362</v>
      </c>
      <c r="B3352" s="1">
        <v>43520.336805555555</v>
      </c>
      <c r="C3352">
        <v>0.30499999999999999</v>
      </c>
      <c r="D3352">
        <f t="shared" si="104"/>
        <v>0.27633333333333338</v>
      </c>
      <c r="E3352">
        <f t="shared" si="105"/>
        <v>0.32802777777777775</v>
      </c>
    </row>
    <row r="3353" spans="1:5" x14ac:dyDescent="0.25">
      <c r="A3353">
        <v>3363</v>
      </c>
      <c r="B3353" s="1">
        <v>43520.340277777781</v>
      </c>
      <c r="C3353">
        <v>0.311</v>
      </c>
      <c r="D3353">
        <f t="shared" si="104"/>
        <v>0.27633333333333338</v>
      </c>
      <c r="E3353">
        <f t="shared" si="105"/>
        <v>0.33402777777777776</v>
      </c>
    </row>
    <row r="3354" spans="1:5" x14ac:dyDescent="0.25">
      <c r="A3354">
        <v>3364</v>
      </c>
      <c r="B3354" s="1">
        <v>43520.34375</v>
      </c>
      <c r="C3354">
        <v>0.313</v>
      </c>
      <c r="D3354">
        <f t="shared" si="104"/>
        <v>0.27633333333333338</v>
      </c>
      <c r="E3354">
        <f t="shared" si="105"/>
        <v>0.33602777777777776</v>
      </c>
    </row>
    <row r="3355" spans="1:5" x14ac:dyDescent="0.25">
      <c r="A3355">
        <v>3365</v>
      </c>
      <c r="B3355" s="1">
        <v>43520.347222222219</v>
      </c>
      <c r="C3355">
        <v>0.32100000000000001</v>
      </c>
      <c r="D3355">
        <f t="shared" si="104"/>
        <v>0.27633333333333338</v>
      </c>
      <c r="E3355">
        <f t="shared" si="105"/>
        <v>0.34402777777777777</v>
      </c>
    </row>
    <row r="3356" spans="1:5" x14ac:dyDescent="0.25">
      <c r="A3356">
        <v>3366</v>
      </c>
      <c r="B3356" s="1">
        <v>43520.350694444445</v>
      </c>
      <c r="C3356">
        <v>0.318</v>
      </c>
      <c r="D3356">
        <f t="shared" si="104"/>
        <v>0.27633333333333338</v>
      </c>
      <c r="E3356">
        <f t="shared" si="105"/>
        <v>0.34102777777777776</v>
      </c>
    </row>
    <row r="3357" spans="1:5" x14ac:dyDescent="0.25">
      <c r="A3357">
        <v>3367</v>
      </c>
      <c r="B3357" s="1">
        <v>43520.354166666664</v>
      </c>
      <c r="C3357">
        <v>0.313</v>
      </c>
      <c r="D3357">
        <f t="shared" si="104"/>
        <v>0.27633333333333338</v>
      </c>
      <c r="E3357">
        <f t="shared" si="105"/>
        <v>0.33602777777777776</v>
      </c>
    </row>
    <row r="3358" spans="1:5" x14ac:dyDescent="0.25">
      <c r="A3358">
        <v>3368</v>
      </c>
      <c r="B3358" s="1">
        <v>43520.357638888891</v>
      </c>
      <c r="C3358">
        <v>0.318</v>
      </c>
      <c r="D3358">
        <f t="shared" si="104"/>
        <v>0.27633333333333338</v>
      </c>
      <c r="E3358">
        <f t="shared" si="105"/>
        <v>0.34102777777777776</v>
      </c>
    </row>
    <row r="3359" spans="1:5" x14ac:dyDescent="0.25">
      <c r="A3359">
        <v>3369</v>
      </c>
      <c r="B3359" s="1">
        <v>43520.361111111109</v>
      </c>
      <c r="C3359">
        <v>0.318</v>
      </c>
      <c r="D3359">
        <f t="shared" si="104"/>
        <v>0.27633333333333338</v>
      </c>
      <c r="E3359">
        <f t="shared" si="105"/>
        <v>0.34102777777777776</v>
      </c>
    </row>
    <row r="3360" spans="1:5" x14ac:dyDescent="0.25">
      <c r="A3360">
        <v>3370</v>
      </c>
      <c r="B3360" s="1">
        <v>43520.364583333336</v>
      </c>
      <c r="C3360">
        <v>0.307</v>
      </c>
      <c r="D3360">
        <f t="shared" si="104"/>
        <v>0.27633333333333338</v>
      </c>
      <c r="E3360">
        <f t="shared" si="105"/>
        <v>0.33002777777777775</v>
      </c>
    </row>
    <row r="3361" spans="1:5" x14ac:dyDescent="0.25">
      <c r="A3361">
        <v>3371</v>
      </c>
      <c r="B3361" s="1">
        <v>43520.368055555555</v>
      </c>
      <c r="C3361">
        <v>0.316</v>
      </c>
      <c r="D3361">
        <f t="shared" si="104"/>
        <v>0.27633333333333338</v>
      </c>
      <c r="E3361">
        <f t="shared" si="105"/>
        <v>0.33902777777777776</v>
      </c>
    </row>
    <row r="3362" spans="1:5" x14ac:dyDescent="0.25">
      <c r="A3362">
        <v>3372</v>
      </c>
      <c r="B3362" s="1">
        <v>43520.371527777781</v>
      </c>
      <c r="C3362">
        <v>0.312</v>
      </c>
      <c r="D3362">
        <f t="shared" si="104"/>
        <v>0.27633333333333338</v>
      </c>
      <c r="E3362">
        <f t="shared" si="105"/>
        <v>0.33502777777777776</v>
      </c>
    </row>
    <row r="3363" spans="1:5" x14ac:dyDescent="0.25">
      <c r="A3363">
        <v>3373</v>
      </c>
      <c r="B3363" s="1">
        <v>43520.375</v>
      </c>
      <c r="C3363">
        <v>0.32100000000000001</v>
      </c>
      <c r="D3363">
        <f t="shared" si="104"/>
        <v>0.27633333333333338</v>
      </c>
      <c r="E3363">
        <f t="shared" si="105"/>
        <v>0.34402777777777777</v>
      </c>
    </row>
    <row r="3364" spans="1:5" x14ac:dyDescent="0.25">
      <c r="A3364">
        <v>3374</v>
      </c>
      <c r="B3364" s="1">
        <v>43520.378472222219</v>
      </c>
      <c r="C3364">
        <v>0.317</v>
      </c>
      <c r="D3364">
        <f t="shared" si="104"/>
        <v>0.27633333333333338</v>
      </c>
      <c r="E3364">
        <f t="shared" si="105"/>
        <v>0.34002777777777776</v>
      </c>
    </row>
    <row r="3365" spans="1:5" x14ac:dyDescent="0.25">
      <c r="A3365">
        <v>3375</v>
      </c>
      <c r="B3365" s="1">
        <v>43520.381944444445</v>
      </c>
      <c r="C3365">
        <v>0.318</v>
      </c>
      <c r="D3365">
        <f t="shared" si="104"/>
        <v>0.27633333333333338</v>
      </c>
      <c r="E3365">
        <f t="shared" si="105"/>
        <v>0.34102777777777776</v>
      </c>
    </row>
    <row r="3366" spans="1:5" x14ac:dyDescent="0.25">
      <c r="A3366">
        <v>3376</v>
      </c>
      <c r="B3366" s="1">
        <v>43520.385416666664</v>
      </c>
      <c r="C3366">
        <v>0.32400000000000001</v>
      </c>
      <c r="D3366">
        <f t="shared" si="104"/>
        <v>0.27633333333333338</v>
      </c>
      <c r="E3366">
        <f t="shared" si="105"/>
        <v>0.34702777777777777</v>
      </c>
    </row>
    <row r="3367" spans="1:5" x14ac:dyDescent="0.25">
      <c r="A3367">
        <v>3377</v>
      </c>
      <c r="B3367" s="1">
        <v>43520.388888888891</v>
      </c>
      <c r="C3367">
        <v>0.32300000000000001</v>
      </c>
      <c r="D3367">
        <f t="shared" si="104"/>
        <v>0.27633333333333338</v>
      </c>
      <c r="E3367">
        <f t="shared" si="105"/>
        <v>0.34602777777777777</v>
      </c>
    </row>
    <row r="3368" spans="1:5" x14ac:dyDescent="0.25">
      <c r="A3368">
        <v>3378</v>
      </c>
      <c r="B3368" s="1">
        <v>43520.392361111109</v>
      </c>
      <c r="C3368">
        <v>0.317</v>
      </c>
      <c r="D3368">
        <f t="shared" si="104"/>
        <v>0.27633333333333338</v>
      </c>
      <c r="E3368">
        <f t="shared" si="105"/>
        <v>0.34002777777777776</v>
      </c>
    </row>
    <row r="3369" spans="1:5" x14ac:dyDescent="0.25">
      <c r="A3369">
        <v>3379</v>
      </c>
      <c r="B3369" s="1">
        <v>43520.395833333336</v>
      </c>
      <c r="C3369">
        <v>0.317</v>
      </c>
      <c r="D3369">
        <f t="shared" si="104"/>
        <v>0.27633333333333338</v>
      </c>
      <c r="E3369">
        <f t="shared" si="105"/>
        <v>0.34002777777777776</v>
      </c>
    </row>
    <row r="3370" spans="1:5" x14ac:dyDescent="0.25">
      <c r="A3370">
        <v>3380</v>
      </c>
      <c r="B3370" s="1">
        <v>43520.399305555555</v>
      </c>
      <c r="C3370">
        <v>0.316</v>
      </c>
      <c r="D3370">
        <f t="shared" si="104"/>
        <v>0.27633333333333338</v>
      </c>
      <c r="E3370">
        <f t="shared" si="105"/>
        <v>0.33902777777777776</v>
      </c>
    </row>
    <row r="3371" spans="1:5" x14ac:dyDescent="0.25">
      <c r="A3371">
        <v>3381</v>
      </c>
      <c r="B3371" s="1">
        <v>43520.402777777781</v>
      </c>
      <c r="C3371">
        <v>0.32100000000000001</v>
      </c>
      <c r="D3371">
        <f t="shared" si="104"/>
        <v>0.27633333333333338</v>
      </c>
      <c r="E3371">
        <f t="shared" si="105"/>
        <v>0.34402777777777777</v>
      </c>
    </row>
    <row r="3372" spans="1:5" x14ac:dyDescent="0.25">
      <c r="A3372">
        <v>3382</v>
      </c>
      <c r="B3372" s="1">
        <v>43520.40625</v>
      </c>
      <c r="C3372">
        <v>0.32100000000000001</v>
      </c>
      <c r="D3372">
        <f t="shared" si="104"/>
        <v>0.27633333333333338</v>
      </c>
      <c r="E3372">
        <f t="shared" si="105"/>
        <v>0.34402777777777777</v>
      </c>
    </row>
    <row r="3373" spans="1:5" x14ac:dyDescent="0.25">
      <c r="A3373">
        <v>3383</v>
      </c>
      <c r="B3373" s="1">
        <v>43520.409722222219</v>
      </c>
      <c r="C3373">
        <v>0.317</v>
      </c>
      <c r="D3373">
        <f t="shared" si="104"/>
        <v>0.27633333333333338</v>
      </c>
      <c r="E3373">
        <f t="shared" si="105"/>
        <v>0.34002777777777776</v>
      </c>
    </row>
    <row r="3374" spans="1:5" x14ac:dyDescent="0.25">
      <c r="A3374">
        <v>3384</v>
      </c>
      <c r="B3374" s="1">
        <v>43520.413194444445</v>
      </c>
      <c r="C3374">
        <v>0.313</v>
      </c>
      <c r="D3374">
        <f t="shared" si="104"/>
        <v>0.27633333333333338</v>
      </c>
      <c r="E3374">
        <f t="shared" si="105"/>
        <v>0.33602777777777776</v>
      </c>
    </row>
    <row r="3375" spans="1:5" x14ac:dyDescent="0.25">
      <c r="A3375">
        <v>3385</v>
      </c>
      <c r="B3375" s="1">
        <v>43520.416666666664</v>
      </c>
      <c r="C3375">
        <v>0.309</v>
      </c>
      <c r="D3375">
        <f t="shared" si="104"/>
        <v>0.27633333333333338</v>
      </c>
      <c r="E3375">
        <f t="shared" si="105"/>
        <v>0.33202777777777776</v>
      </c>
    </row>
    <row r="3376" spans="1:5" x14ac:dyDescent="0.25">
      <c r="A3376">
        <v>3386</v>
      </c>
      <c r="B3376" s="1">
        <v>43520.420138888891</v>
      </c>
      <c r="C3376">
        <v>0.311</v>
      </c>
      <c r="D3376">
        <f t="shared" si="104"/>
        <v>0.27633333333333338</v>
      </c>
      <c r="E3376">
        <f t="shared" si="105"/>
        <v>0.33402777777777776</v>
      </c>
    </row>
    <row r="3377" spans="1:5" x14ac:dyDescent="0.25">
      <c r="A3377">
        <v>3387</v>
      </c>
      <c r="B3377" s="1">
        <v>43520.423611111109</v>
      </c>
      <c r="C3377">
        <v>0.316</v>
      </c>
      <c r="D3377">
        <f t="shared" si="104"/>
        <v>0.27633333333333338</v>
      </c>
      <c r="E3377">
        <f t="shared" si="105"/>
        <v>0.33902777777777776</v>
      </c>
    </row>
    <row r="3378" spans="1:5" x14ac:dyDescent="0.25">
      <c r="A3378">
        <v>3388</v>
      </c>
      <c r="B3378" s="1">
        <v>43520.427083333336</v>
      </c>
      <c r="C3378">
        <v>0.311</v>
      </c>
      <c r="D3378">
        <f t="shared" si="104"/>
        <v>0.27633333333333338</v>
      </c>
      <c r="E3378">
        <f t="shared" si="105"/>
        <v>0.33402777777777776</v>
      </c>
    </row>
    <row r="3379" spans="1:5" x14ac:dyDescent="0.25">
      <c r="A3379">
        <v>3389</v>
      </c>
      <c r="B3379" s="1">
        <v>43520.430555555555</v>
      </c>
      <c r="C3379">
        <v>0.313</v>
      </c>
      <c r="D3379">
        <f t="shared" si="104"/>
        <v>0.27633333333333338</v>
      </c>
      <c r="E3379">
        <f t="shared" si="105"/>
        <v>0.33602777777777776</v>
      </c>
    </row>
    <row r="3380" spans="1:5" x14ac:dyDescent="0.25">
      <c r="A3380">
        <v>3390</v>
      </c>
      <c r="B3380" s="1">
        <v>43520.434027777781</v>
      </c>
      <c r="C3380">
        <v>0.312</v>
      </c>
      <c r="D3380">
        <f t="shared" si="104"/>
        <v>0.27633333333333338</v>
      </c>
      <c r="E3380">
        <f t="shared" si="105"/>
        <v>0.33502777777777776</v>
      </c>
    </row>
    <row r="3381" spans="1:5" x14ac:dyDescent="0.25">
      <c r="A3381">
        <v>3391</v>
      </c>
      <c r="B3381" s="1">
        <v>43520.4375</v>
      </c>
      <c r="C3381">
        <v>0.312</v>
      </c>
      <c r="D3381">
        <f t="shared" si="104"/>
        <v>0.27633333333333338</v>
      </c>
      <c r="E3381">
        <f t="shared" si="105"/>
        <v>0.33502777777777776</v>
      </c>
    </row>
    <row r="3382" spans="1:5" x14ac:dyDescent="0.25">
      <c r="A3382">
        <v>3392</v>
      </c>
      <c r="B3382" s="1">
        <v>43520.440972222219</v>
      </c>
      <c r="C3382">
        <v>0.31900000000000001</v>
      </c>
      <c r="D3382">
        <f t="shared" si="104"/>
        <v>0.27633333333333338</v>
      </c>
      <c r="E3382">
        <f t="shared" si="105"/>
        <v>0.34202777777777776</v>
      </c>
    </row>
    <row r="3383" spans="1:5" x14ac:dyDescent="0.25">
      <c r="A3383">
        <v>3393</v>
      </c>
      <c r="B3383" s="1">
        <v>43520.444444444445</v>
      </c>
      <c r="C3383">
        <v>0.31900000000000001</v>
      </c>
      <c r="D3383">
        <f t="shared" si="104"/>
        <v>0.27633333333333338</v>
      </c>
      <c r="E3383">
        <f t="shared" si="105"/>
        <v>0.34202777777777776</v>
      </c>
    </row>
    <row r="3384" spans="1:5" x14ac:dyDescent="0.25">
      <c r="A3384">
        <v>3394</v>
      </c>
      <c r="B3384" s="1">
        <v>43520.447916666664</v>
      </c>
      <c r="C3384">
        <v>0.31900000000000001</v>
      </c>
      <c r="D3384">
        <f t="shared" si="104"/>
        <v>0.27633333333333338</v>
      </c>
      <c r="E3384">
        <f t="shared" si="105"/>
        <v>0.34202777777777776</v>
      </c>
    </row>
    <row r="3385" spans="1:5" x14ac:dyDescent="0.25">
      <c r="A3385">
        <v>3395</v>
      </c>
      <c r="B3385" s="1">
        <v>43520.451388888891</v>
      </c>
      <c r="C3385">
        <v>0.32300000000000001</v>
      </c>
      <c r="D3385">
        <f t="shared" si="104"/>
        <v>0.27633333333333338</v>
      </c>
      <c r="E3385">
        <f t="shared" si="105"/>
        <v>0.34602777777777777</v>
      </c>
    </row>
    <row r="3386" spans="1:5" x14ac:dyDescent="0.25">
      <c r="A3386">
        <v>3396</v>
      </c>
      <c r="B3386" s="1">
        <v>43520.454861111109</v>
      </c>
      <c r="C3386">
        <v>0.32100000000000001</v>
      </c>
      <c r="D3386">
        <f t="shared" si="104"/>
        <v>0.27633333333333338</v>
      </c>
      <c r="E3386">
        <f t="shared" si="105"/>
        <v>0.34402777777777777</v>
      </c>
    </row>
    <row r="3387" spans="1:5" x14ac:dyDescent="0.25">
      <c r="A3387">
        <v>3397</v>
      </c>
      <c r="B3387" s="1">
        <v>43520.458333333336</v>
      </c>
      <c r="C3387">
        <v>0.316</v>
      </c>
      <c r="D3387">
        <f t="shared" si="104"/>
        <v>0.27633333333333338</v>
      </c>
      <c r="E3387">
        <f t="shared" si="105"/>
        <v>0.33902777777777776</v>
      </c>
    </row>
    <row r="3388" spans="1:5" x14ac:dyDescent="0.25">
      <c r="A3388">
        <v>3398</v>
      </c>
      <c r="B3388" s="1">
        <v>43520.461805555555</v>
      </c>
      <c r="C3388">
        <v>0.311</v>
      </c>
      <c r="D3388">
        <f t="shared" si="104"/>
        <v>0.27633333333333338</v>
      </c>
      <c r="E3388">
        <f t="shared" si="105"/>
        <v>0.33402777777777776</v>
      </c>
    </row>
    <row r="3389" spans="1:5" x14ac:dyDescent="0.25">
      <c r="A3389">
        <v>3399</v>
      </c>
      <c r="B3389" s="1">
        <v>43520.465277777781</v>
      </c>
      <c r="C3389">
        <v>0.314</v>
      </c>
      <c r="D3389">
        <f t="shared" si="104"/>
        <v>0.27633333333333338</v>
      </c>
      <c r="E3389">
        <f t="shared" si="105"/>
        <v>0.33702777777777776</v>
      </c>
    </row>
    <row r="3390" spans="1:5" x14ac:dyDescent="0.25">
      <c r="A3390">
        <v>3400</v>
      </c>
      <c r="B3390" s="1">
        <v>43520.46875</v>
      </c>
      <c r="C3390">
        <v>0.317</v>
      </c>
      <c r="D3390">
        <f t="shared" si="104"/>
        <v>0.27633333333333338</v>
      </c>
      <c r="E3390">
        <f t="shared" si="105"/>
        <v>0.34002777777777776</v>
      </c>
    </row>
    <row r="3391" spans="1:5" x14ac:dyDescent="0.25">
      <c r="A3391">
        <v>3401</v>
      </c>
      <c r="B3391" s="1">
        <v>43520.472222222219</v>
      </c>
      <c r="C3391">
        <v>0.31900000000000001</v>
      </c>
      <c r="D3391">
        <f t="shared" si="104"/>
        <v>0.27633333333333338</v>
      </c>
      <c r="E3391">
        <f t="shared" si="105"/>
        <v>0.34202777777777776</v>
      </c>
    </row>
    <row r="3392" spans="1:5" x14ac:dyDescent="0.25">
      <c r="A3392">
        <v>3402</v>
      </c>
      <c r="B3392" s="1">
        <v>43520.475694444445</v>
      </c>
      <c r="C3392">
        <v>0.316</v>
      </c>
      <c r="D3392">
        <f t="shared" si="104"/>
        <v>0.27633333333333338</v>
      </c>
      <c r="E3392">
        <f t="shared" si="105"/>
        <v>0.33902777777777776</v>
      </c>
    </row>
    <row r="3393" spans="1:5" x14ac:dyDescent="0.25">
      <c r="A3393">
        <v>3403</v>
      </c>
      <c r="B3393" s="1">
        <v>43520.479166666664</v>
      </c>
      <c r="C3393">
        <v>0.317</v>
      </c>
      <c r="D3393">
        <f t="shared" si="104"/>
        <v>0.27633333333333338</v>
      </c>
      <c r="E3393">
        <f t="shared" si="105"/>
        <v>0.34002777777777776</v>
      </c>
    </row>
    <row r="3394" spans="1:5" x14ac:dyDescent="0.25">
      <c r="A3394">
        <v>3404</v>
      </c>
      <c r="B3394" s="1">
        <v>43520.482638888891</v>
      </c>
      <c r="C3394">
        <v>0.317</v>
      </c>
      <c r="D3394">
        <f t="shared" si="104"/>
        <v>0.27633333333333338</v>
      </c>
      <c r="E3394">
        <f t="shared" si="105"/>
        <v>0.34002777777777776</v>
      </c>
    </row>
    <row r="3395" spans="1:5" x14ac:dyDescent="0.25">
      <c r="A3395">
        <v>3405</v>
      </c>
      <c r="B3395" s="1">
        <v>43520.486111111109</v>
      </c>
      <c r="C3395">
        <v>0.32100000000000001</v>
      </c>
      <c r="D3395">
        <f t="shared" ref="D3395:D3458" si="106">(7/12)-C$191</f>
        <v>0.27633333333333338</v>
      </c>
      <c r="E3395">
        <f t="shared" ref="E3395:E3458" si="107">C3395+(D3395/12)</f>
        <v>0.34402777777777777</v>
      </c>
    </row>
    <row r="3396" spans="1:5" x14ac:dyDescent="0.25">
      <c r="A3396">
        <v>3406</v>
      </c>
      <c r="B3396" s="1">
        <v>43520.489583333336</v>
      </c>
      <c r="C3396">
        <v>0.31900000000000001</v>
      </c>
      <c r="D3396">
        <f t="shared" si="106"/>
        <v>0.27633333333333338</v>
      </c>
      <c r="E3396">
        <f t="shared" si="107"/>
        <v>0.34202777777777776</v>
      </c>
    </row>
    <row r="3397" spans="1:5" x14ac:dyDescent="0.25">
      <c r="A3397">
        <v>3407</v>
      </c>
      <c r="B3397" s="1">
        <v>43520.493055555555</v>
      </c>
      <c r="C3397">
        <v>0.32100000000000001</v>
      </c>
      <c r="D3397">
        <f t="shared" si="106"/>
        <v>0.27633333333333338</v>
      </c>
      <c r="E3397">
        <f t="shared" si="107"/>
        <v>0.34402777777777777</v>
      </c>
    </row>
    <row r="3398" spans="1:5" x14ac:dyDescent="0.25">
      <c r="A3398">
        <v>3408</v>
      </c>
      <c r="B3398" s="1">
        <v>43520.496527777781</v>
      </c>
      <c r="C3398">
        <v>0.32200000000000001</v>
      </c>
      <c r="D3398">
        <f t="shared" si="106"/>
        <v>0.27633333333333338</v>
      </c>
      <c r="E3398">
        <f t="shared" si="107"/>
        <v>0.34502777777777777</v>
      </c>
    </row>
    <row r="3399" spans="1:5" x14ac:dyDescent="0.25">
      <c r="A3399">
        <v>3409</v>
      </c>
      <c r="B3399" s="1">
        <v>43520.5</v>
      </c>
      <c r="C3399">
        <v>0.32200000000000001</v>
      </c>
      <c r="D3399">
        <f t="shared" si="106"/>
        <v>0.27633333333333338</v>
      </c>
      <c r="E3399">
        <f t="shared" si="107"/>
        <v>0.34502777777777777</v>
      </c>
    </row>
    <row r="3400" spans="1:5" x14ac:dyDescent="0.25">
      <c r="A3400">
        <v>3410</v>
      </c>
      <c r="B3400" s="1">
        <v>43520.503472222219</v>
      </c>
      <c r="C3400">
        <v>0.33100000000000002</v>
      </c>
      <c r="D3400">
        <f t="shared" si="106"/>
        <v>0.27633333333333338</v>
      </c>
      <c r="E3400">
        <f t="shared" si="107"/>
        <v>0.35402777777777777</v>
      </c>
    </row>
    <row r="3401" spans="1:5" x14ac:dyDescent="0.25">
      <c r="A3401">
        <v>3411</v>
      </c>
      <c r="B3401" s="1">
        <v>43520.506944444445</v>
      </c>
      <c r="C3401">
        <v>0.33300000000000002</v>
      </c>
      <c r="D3401">
        <f t="shared" si="106"/>
        <v>0.27633333333333338</v>
      </c>
      <c r="E3401">
        <f t="shared" si="107"/>
        <v>0.35602777777777778</v>
      </c>
    </row>
    <row r="3402" spans="1:5" x14ac:dyDescent="0.25">
      <c r="A3402">
        <v>3412</v>
      </c>
      <c r="B3402" s="1">
        <v>43520.510416666664</v>
      </c>
      <c r="C3402">
        <v>0.32500000000000001</v>
      </c>
      <c r="D3402">
        <f t="shared" si="106"/>
        <v>0.27633333333333338</v>
      </c>
      <c r="E3402">
        <f t="shared" si="107"/>
        <v>0.34802777777777777</v>
      </c>
    </row>
    <row r="3403" spans="1:5" x14ac:dyDescent="0.25">
      <c r="A3403">
        <v>3413</v>
      </c>
      <c r="B3403" s="1">
        <v>43520.513888888891</v>
      </c>
      <c r="C3403">
        <v>0.33100000000000002</v>
      </c>
      <c r="D3403">
        <f t="shared" si="106"/>
        <v>0.27633333333333338</v>
      </c>
      <c r="E3403">
        <f t="shared" si="107"/>
        <v>0.35402777777777777</v>
      </c>
    </row>
    <row r="3404" spans="1:5" x14ac:dyDescent="0.25">
      <c r="A3404">
        <v>3414</v>
      </c>
      <c r="B3404" s="1">
        <v>43520.517361111109</v>
      </c>
      <c r="C3404">
        <v>0.33100000000000002</v>
      </c>
      <c r="D3404">
        <f t="shared" si="106"/>
        <v>0.27633333333333338</v>
      </c>
      <c r="E3404">
        <f t="shared" si="107"/>
        <v>0.35402777777777777</v>
      </c>
    </row>
    <row r="3405" spans="1:5" x14ac:dyDescent="0.25">
      <c r="A3405">
        <v>3415</v>
      </c>
      <c r="B3405" s="1">
        <v>43520.520833333336</v>
      </c>
      <c r="C3405">
        <v>0.32700000000000001</v>
      </c>
      <c r="D3405">
        <f t="shared" si="106"/>
        <v>0.27633333333333338</v>
      </c>
      <c r="E3405">
        <f t="shared" si="107"/>
        <v>0.35002777777777777</v>
      </c>
    </row>
    <row r="3406" spans="1:5" x14ac:dyDescent="0.25">
      <c r="A3406">
        <v>3416</v>
      </c>
      <c r="B3406" s="1">
        <v>43520.524305555555</v>
      </c>
      <c r="C3406">
        <v>0.32500000000000001</v>
      </c>
      <c r="D3406">
        <f t="shared" si="106"/>
        <v>0.27633333333333338</v>
      </c>
      <c r="E3406">
        <f t="shared" si="107"/>
        <v>0.34802777777777777</v>
      </c>
    </row>
    <row r="3407" spans="1:5" x14ac:dyDescent="0.25">
      <c r="A3407">
        <v>3417</v>
      </c>
      <c r="B3407" s="1">
        <v>43520.527777777781</v>
      </c>
      <c r="C3407">
        <v>0.32400000000000001</v>
      </c>
      <c r="D3407">
        <f t="shared" si="106"/>
        <v>0.27633333333333338</v>
      </c>
      <c r="E3407">
        <f t="shared" si="107"/>
        <v>0.34702777777777777</v>
      </c>
    </row>
    <row r="3408" spans="1:5" x14ac:dyDescent="0.25">
      <c r="A3408">
        <v>3418</v>
      </c>
      <c r="B3408" s="1">
        <v>43520.53125</v>
      </c>
      <c r="C3408">
        <v>0.32200000000000001</v>
      </c>
      <c r="D3408">
        <f t="shared" si="106"/>
        <v>0.27633333333333338</v>
      </c>
      <c r="E3408">
        <f t="shared" si="107"/>
        <v>0.34502777777777777</v>
      </c>
    </row>
    <row r="3409" spans="1:5" x14ac:dyDescent="0.25">
      <c r="A3409">
        <v>3419</v>
      </c>
      <c r="B3409" s="1">
        <v>43520.534722222219</v>
      </c>
      <c r="C3409">
        <v>0.33200000000000002</v>
      </c>
      <c r="D3409">
        <f t="shared" si="106"/>
        <v>0.27633333333333338</v>
      </c>
      <c r="E3409">
        <f t="shared" si="107"/>
        <v>0.35502777777777778</v>
      </c>
    </row>
    <row r="3410" spans="1:5" x14ac:dyDescent="0.25">
      <c r="A3410">
        <v>3420</v>
      </c>
      <c r="B3410" s="1">
        <v>43520.538194444445</v>
      </c>
      <c r="C3410">
        <v>0.33200000000000002</v>
      </c>
      <c r="D3410">
        <f t="shared" si="106"/>
        <v>0.27633333333333338</v>
      </c>
      <c r="E3410">
        <f t="shared" si="107"/>
        <v>0.35502777777777778</v>
      </c>
    </row>
    <row r="3411" spans="1:5" x14ac:dyDescent="0.25">
      <c r="A3411">
        <v>3421</v>
      </c>
      <c r="B3411" s="1">
        <v>43520.541666666664</v>
      </c>
      <c r="C3411">
        <v>0.32600000000000001</v>
      </c>
      <c r="D3411">
        <f t="shared" si="106"/>
        <v>0.27633333333333338</v>
      </c>
      <c r="E3411">
        <f t="shared" si="107"/>
        <v>0.34902777777777777</v>
      </c>
    </row>
    <row r="3412" spans="1:5" x14ac:dyDescent="0.25">
      <c r="A3412">
        <v>3422</v>
      </c>
      <c r="B3412" s="1">
        <v>43520.545138888891</v>
      </c>
      <c r="C3412">
        <v>0.32900000000000001</v>
      </c>
      <c r="D3412">
        <f t="shared" si="106"/>
        <v>0.27633333333333338</v>
      </c>
      <c r="E3412">
        <f t="shared" si="107"/>
        <v>0.35202777777777777</v>
      </c>
    </row>
    <row r="3413" spans="1:5" x14ac:dyDescent="0.25">
      <c r="A3413">
        <v>3423</v>
      </c>
      <c r="B3413" s="1">
        <v>43520.548611111109</v>
      </c>
      <c r="C3413">
        <v>0.32600000000000001</v>
      </c>
      <c r="D3413">
        <f t="shared" si="106"/>
        <v>0.27633333333333338</v>
      </c>
      <c r="E3413">
        <f t="shared" si="107"/>
        <v>0.34902777777777777</v>
      </c>
    </row>
    <row r="3414" spans="1:5" x14ac:dyDescent="0.25">
      <c r="A3414">
        <v>3424</v>
      </c>
      <c r="B3414" s="1">
        <v>43520.552083333336</v>
      </c>
      <c r="C3414">
        <v>0.33100000000000002</v>
      </c>
      <c r="D3414">
        <f t="shared" si="106"/>
        <v>0.27633333333333338</v>
      </c>
      <c r="E3414">
        <f t="shared" si="107"/>
        <v>0.35402777777777777</v>
      </c>
    </row>
    <row r="3415" spans="1:5" x14ac:dyDescent="0.25">
      <c r="A3415">
        <v>3425</v>
      </c>
      <c r="B3415" s="1">
        <v>43520.555555555555</v>
      </c>
      <c r="C3415">
        <v>0.32700000000000001</v>
      </c>
      <c r="D3415">
        <f t="shared" si="106"/>
        <v>0.27633333333333338</v>
      </c>
      <c r="E3415">
        <f t="shared" si="107"/>
        <v>0.35002777777777777</v>
      </c>
    </row>
    <row r="3416" spans="1:5" x14ac:dyDescent="0.25">
      <c r="A3416">
        <v>3426</v>
      </c>
      <c r="B3416" s="1">
        <v>43520.559027777781</v>
      </c>
      <c r="C3416">
        <v>0.32400000000000001</v>
      </c>
      <c r="D3416">
        <f t="shared" si="106"/>
        <v>0.27633333333333338</v>
      </c>
      <c r="E3416">
        <f t="shared" si="107"/>
        <v>0.34702777777777777</v>
      </c>
    </row>
    <row r="3417" spans="1:5" x14ac:dyDescent="0.25">
      <c r="A3417">
        <v>3427</v>
      </c>
      <c r="B3417" s="1">
        <v>43520.5625</v>
      </c>
      <c r="C3417">
        <v>0.32400000000000001</v>
      </c>
      <c r="D3417">
        <f t="shared" si="106"/>
        <v>0.27633333333333338</v>
      </c>
      <c r="E3417">
        <f t="shared" si="107"/>
        <v>0.34702777777777777</v>
      </c>
    </row>
    <row r="3418" spans="1:5" x14ac:dyDescent="0.25">
      <c r="A3418">
        <v>3428</v>
      </c>
      <c r="B3418" s="1">
        <v>43520.565972222219</v>
      </c>
      <c r="C3418">
        <v>0.32900000000000001</v>
      </c>
      <c r="D3418">
        <f t="shared" si="106"/>
        <v>0.27633333333333338</v>
      </c>
      <c r="E3418">
        <f t="shared" si="107"/>
        <v>0.35202777777777777</v>
      </c>
    </row>
    <row r="3419" spans="1:5" x14ac:dyDescent="0.25">
      <c r="A3419">
        <v>3429</v>
      </c>
      <c r="B3419" s="1">
        <v>43520.569444444445</v>
      </c>
      <c r="C3419">
        <v>0.32500000000000001</v>
      </c>
      <c r="D3419">
        <f t="shared" si="106"/>
        <v>0.27633333333333338</v>
      </c>
      <c r="E3419">
        <f t="shared" si="107"/>
        <v>0.34802777777777777</v>
      </c>
    </row>
    <row r="3420" spans="1:5" x14ac:dyDescent="0.25">
      <c r="A3420">
        <v>3430</v>
      </c>
      <c r="B3420" s="1">
        <v>43520.572916666664</v>
      </c>
      <c r="C3420">
        <v>0.33100000000000002</v>
      </c>
      <c r="D3420">
        <f t="shared" si="106"/>
        <v>0.27633333333333338</v>
      </c>
      <c r="E3420">
        <f t="shared" si="107"/>
        <v>0.35402777777777777</v>
      </c>
    </row>
    <row r="3421" spans="1:5" x14ac:dyDescent="0.25">
      <c r="A3421">
        <v>3431</v>
      </c>
      <c r="B3421" s="1">
        <v>43520.576388888891</v>
      </c>
      <c r="C3421">
        <v>0.33</v>
      </c>
      <c r="D3421">
        <f t="shared" si="106"/>
        <v>0.27633333333333338</v>
      </c>
      <c r="E3421">
        <f t="shared" si="107"/>
        <v>0.35302777777777777</v>
      </c>
    </row>
    <row r="3422" spans="1:5" x14ac:dyDescent="0.25">
      <c r="A3422">
        <v>3432</v>
      </c>
      <c r="B3422" s="1">
        <v>43520.579861111109</v>
      </c>
      <c r="C3422">
        <v>0.33200000000000002</v>
      </c>
      <c r="D3422">
        <f t="shared" si="106"/>
        <v>0.27633333333333338</v>
      </c>
      <c r="E3422">
        <f t="shared" si="107"/>
        <v>0.35502777777777778</v>
      </c>
    </row>
    <row r="3423" spans="1:5" x14ac:dyDescent="0.25">
      <c r="A3423">
        <v>3433</v>
      </c>
      <c r="B3423" s="1">
        <v>43520.583333333336</v>
      </c>
      <c r="C3423">
        <v>0.32900000000000001</v>
      </c>
      <c r="D3423">
        <f t="shared" si="106"/>
        <v>0.27633333333333338</v>
      </c>
      <c r="E3423">
        <f t="shared" si="107"/>
        <v>0.35202777777777777</v>
      </c>
    </row>
    <row r="3424" spans="1:5" x14ac:dyDescent="0.25">
      <c r="A3424">
        <v>3434</v>
      </c>
      <c r="B3424" s="1">
        <v>43520.586805555555</v>
      </c>
      <c r="C3424">
        <v>0.33900000000000002</v>
      </c>
      <c r="D3424">
        <f t="shared" si="106"/>
        <v>0.27633333333333338</v>
      </c>
      <c r="E3424">
        <f t="shared" si="107"/>
        <v>0.36202777777777778</v>
      </c>
    </row>
    <row r="3425" spans="1:5" x14ac:dyDescent="0.25">
      <c r="A3425">
        <v>3435</v>
      </c>
      <c r="B3425" s="1">
        <v>43520.590277777781</v>
      </c>
      <c r="C3425">
        <v>0.32900000000000001</v>
      </c>
      <c r="D3425">
        <f t="shared" si="106"/>
        <v>0.27633333333333338</v>
      </c>
      <c r="E3425">
        <f t="shared" si="107"/>
        <v>0.35202777777777777</v>
      </c>
    </row>
    <row r="3426" spans="1:5" x14ac:dyDescent="0.25">
      <c r="A3426">
        <v>3436</v>
      </c>
      <c r="B3426" s="1">
        <v>43520.59375</v>
      </c>
      <c r="C3426">
        <v>0.33</v>
      </c>
      <c r="D3426">
        <f t="shared" si="106"/>
        <v>0.27633333333333338</v>
      </c>
      <c r="E3426">
        <f t="shared" si="107"/>
        <v>0.35302777777777777</v>
      </c>
    </row>
    <row r="3427" spans="1:5" x14ac:dyDescent="0.25">
      <c r="A3427">
        <v>3437</v>
      </c>
      <c r="B3427" s="1">
        <v>43520.597222222219</v>
      </c>
      <c r="C3427">
        <v>0.33</v>
      </c>
      <c r="D3427">
        <f t="shared" si="106"/>
        <v>0.27633333333333338</v>
      </c>
      <c r="E3427">
        <f t="shared" si="107"/>
        <v>0.35302777777777777</v>
      </c>
    </row>
    <row r="3428" spans="1:5" x14ac:dyDescent="0.25">
      <c r="A3428">
        <v>3438</v>
      </c>
      <c r="B3428" s="1">
        <v>43520.600694444445</v>
      </c>
      <c r="C3428">
        <v>0.32800000000000001</v>
      </c>
      <c r="D3428">
        <f t="shared" si="106"/>
        <v>0.27633333333333338</v>
      </c>
      <c r="E3428">
        <f t="shared" si="107"/>
        <v>0.35102777777777777</v>
      </c>
    </row>
    <row r="3429" spans="1:5" x14ac:dyDescent="0.25">
      <c r="A3429">
        <v>3439</v>
      </c>
      <c r="B3429" s="1">
        <v>43520.604166666664</v>
      </c>
      <c r="C3429">
        <v>0.33600000000000002</v>
      </c>
      <c r="D3429">
        <f t="shared" si="106"/>
        <v>0.27633333333333338</v>
      </c>
      <c r="E3429">
        <f t="shared" si="107"/>
        <v>0.35902777777777778</v>
      </c>
    </row>
    <row r="3430" spans="1:5" x14ac:dyDescent="0.25">
      <c r="A3430">
        <v>3440</v>
      </c>
      <c r="B3430" s="1">
        <v>43520.607638888891</v>
      </c>
      <c r="C3430">
        <v>0.32600000000000001</v>
      </c>
      <c r="D3430">
        <f t="shared" si="106"/>
        <v>0.27633333333333338</v>
      </c>
      <c r="E3430">
        <f t="shared" si="107"/>
        <v>0.34902777777777777</v>
      </c>
    </row>
    <row r="3431" spans="1:5" x14ac:dyDescent="0.25">
      <c r="A3431">
        <v>3441</v>
      </c>
      <c r="B3431" s="1">
        <v>43520.611111111109</v>
      </c>
      <c r="C3431">
        <v>0.33</v>
      </c>
      <c r="D3431">
        <f t="shared" si="106"/>
        <v>0.27633333333333338</v>
      </c>
      <c r="E3431">
        <f t="shared" si="107"/>
        <v>0.35302777777777777</v>
      </c>
    </row>
    <row r="3432" spans="1:5" x14ac:dyDescent="0.25">
      <c r="A3432">
        <v>3442</v>
      </c>
      <c r="B3432" s="1">
        <v>43520.614583333336</v>
      </c>
      <c r="C3432">
        <v>0.32400000000000001</v>
      </c>
      <c r="D3432">
        <f t="shared" si="106"/>
        <v>0.27633333333333338</v>
      </c>
      <c r="E3432">
        <f t="shared" si="107"/>
        <v>0.34702777777777777</v>
      </c>
    </row>
    <row r="3433" spans="1:5" x14ac:dyDescent="0.25">
      <c r="A3433">
        <v>3443</v>
      </c>
      <c r="B3433" s="1">
        <v>43520.618055555555</v>
      </c>
      <c r="C3433">
        <v>0.33500000000000002</v>
      </c>
      <c r="D3433">
        <f t="shared" si="106"/>
        <v>0.27633333333333338</v>
      </c>
      <c r="E3433">
        <f t="shared" si="107"/>
        <v>0.35802777777777778</v>
      </c>
    </row>
    <row r="3434" spans="1:5" x14ac:dyDescent="0.25">
      <c r="A3434">
        <v>3444</v>
      </c>
      <c r="B3434" s="1">
        <v>43520.621527777781</v>
      </c>
      <c r="C3434">
        <v>0.33200000000000002</v>
      </c>
      <c r="D3434">
        <f t="shared" si="106"/>
        <v>0.27633333333333338</v>
      </c>
      <c r="E3434">
        <f t="shared" si="107"/>
        <v>0.35502777777777778</v>
      </c>
    </row>
    <row r="3435" spans="1:5" x14ac:dyDescent="0.25">
      <c r="A3435">
        <v>3445</v>
      </c>
      <c r="B3435" s="1">
        <v>43520.625</v>
      </c>
      <c r="C3435">
        <v>0.32900000000000001</v>
      </c>
      <c r="D3435">
        <f t="shared" si="106"/>
        <v>0.27633333333333338</v>
      </c>
      <c r="E3435">
        <f t="shared" si="107"/>
        <v>0.35202777777777777</v>
      </c>
    </row>
    <row r="3436" spans="1:5" x14ac:dyDescent="0.25">
      <c r="A3436">
        <v>3446</v>
      </c>
      <c r="B3436" s="1">
        <v>43520.628472222219</v>
      </c>
      <c r="C3436">
        <v>0.32400000000000001</v>
      </c>
      <c r="D3436">
        <f t="shared" si="106"/>
        <v>0.27633333333333338</v>
      </c>
      <c r="E3436">
        <f t="shared" si="107"/>
        <v>0.34702777777777777</v>
      </c>
    </row>
    <row r="3437" spans="1:5" x14ac:dyDescent="0.25">
      <c r="A3437">
        <v>3447</v>
      </c>
      <c r="B3437" s="1">
        <v>43520.631944444445</v>
      </c>
      <c r="C3437">
        <v>0.33</v>
      </c>
      <c r="D3437">
        <f t="shared" si="106"/>
        <v>0.27633333333333338</v>
      </c>
      <c r="E3437">
        <f t="shared" si="107"/>
        <v>0.35302777777777777</v>
      </c>
    </row>
    <row r="3438" spans="1:5" x14ac:dyDescent="0.25">
      <c r="A3438">
        <v>3448</v>
      </c>
      <c r="B3438" s="1">
        <v>43520.635416666664</v>
      </c>
      <c r="C3438">
        <v>0.32800000000000001</v>
      </c>
      <c r="D3438">
        <f t="shared" si="106"/>
        <v>0.27633333333333338</v>
      </c>
      <c r="E3438">
        <f t="shared" si="107"/>
        <v>0.35102777777777777</v>
      </c>
    </row>
    <row r="3439" spans="1:5" x14ac:dyDescent="0.25">
      <c r="A3439">
        <v>3449</v>
      </c>
      <c r="B3439" s="1">
        <v>43520.638888888891</v>
      </c>
      <c r="C3439">
        <v>0.32700000000000001</v>
      </c>
      <c r="D3439">
        <f t="shared" si="106"/>
        <v>0.27633333333333338</v>
      </c>
      <c r="E3439">
        <f t="shared" si="107"/>
        <v>0.35002777777777777</v>
      </c>
    </row>
    <row r="3440" spans="1:5" x14ac:dyDescent="0.25">
      <c r="A3440">
        <v>3450</v>
      </c>
      <c r="B3440" s="1">
        <v>43520.642361111109</v>
      </c>
      <c r="C3440">
        <v>0.32500000000000001</v>
      </c>
      <c r="D3440">
        <f t="shared" si="106"/>
        <v>0.27633333333333338</v>
      </c>
      <c r="E3440">
        <f t="shared" si="107"/>
        <v>0.34802777777777777</v>
      </c>
    </row>
    <row r="3441" spans="1:5" x14ac:dyDescent="0.25">
      <c r="A3441">
        <v>3451</v>
      </c>
      <c r="B3441" s="1">
        <v>43520.645833333336</v>
      </c>
      <c r="C3441">
        <v>0.32300000000000001</v>
      </c>
      <c r="D3441">
        <f t="shared" si="106"/>
        <v>0.27633333333333338</v>
      </c>
      <c r="E3441">
        <f t="shared" si="107"/>
        <v>0.34602777777777777</v>
      </c>
    </row>
    <row r="3442" spans="1:5" x14ac:dyDescent="0.25">
      <c r="A3442">
        <v>3452</v>
      </c>
      <c r="B3442" s="1">
        <v>43520.649305555555</v>
      </c>
      <c r="C3442">
        <v>0.32100000000000001</v>
      </c>
      <c r="D3442">
        <f t="shared" si="106"/>
        <v>0.27633333333333338</v>
      </c>
      <c r="E3442">
        <f t="shared" si="107"/>
        <v>0.34402777777777777</v>
      </c>
    </row>
    <row r="3443" spans="1:5" x14ac:dyDescent="0.25">
      <c r="A3443">
        <v>3453</v>
      </c>
      <c r="B3443" s="1">
        <v>43520.652777777781</v>
      </c>
      <c r="C3443">
        <v>0.32200000000000001</v>
      </c>
      <c r="D3443">
        <f t="shared" si="106"/>
        <v>0.27633333333333338</v>
      </c>
      <c r="E3443">
        <f t="shared" si="107"/>
        <v>0.34502777777777777</v>
      </c>
    </row>
    <row r="3444" spans="1:5" x14ac:dyDescent="0.25">
      <c r="A3444">
        <v>3454</v>
      </c>
      <c r="B3444" s="1">
        <v>43520.65625</v>
      </c>
      <c r="C3444">
        <v>0.32300000000000001</v>
      </c>
      <c r="D3444">
        <f t="shared" si="106"/>
        <v>0.27633333333333338</v>
      </c>
      <c r="E3444">
        <f t="shared" si="107"/>
        <v>0.34602777777777777</v>
      </c>
    </row>
    <row r="3445" spans="1:5" x14ac:dyDescent="0.25">
      <c r="A3445">
        <v>3455</v>
      </c>
      <c r="B3445" s="1">
        <v>43520.659722222219</v>
      </c>
      <c r="C3445">
        <v>0.32700000000000001</v>
      </c>
      <c r="D3445">
        <f t="shared" si="106"/>
        <v>0.27633333333333338</v>
      </c>
      <c r="E3445">
        <f t="shared" si="107"/>
        <v>0.35002777777777777</v>
      </c>
    </row>
    <row r="3446" spans="1:5" x14ac:dyDescent="0.25">
      <c r="A3446">
        <v>3456</v>
      </c>
      <c r="B3446" s="1">
        <v>43520.663194444445</v>
      </c>
      <c r="C3446">
        <v>0.32600000000000001</v>
      </c>
      <c r="D3446">
        <f t="shared" si="106"/>
        <v>0.27633333333333338</v>
      </c>
      <c r="E3446">
        <f t="shared" si="107"/>
        <v>0.34902777777777777</v>
      </c>
    </row>
    <row r="3447" spans="1:5" x14ac:dyDescent="0.25">
      <c r="A3447">
        <v>3457</v>
      </c>
      <c r="B3447" s="1">
        <v>43520.666666666664</v>
      </c>
      <c r="C3447">
        <v>0.32400000000000001</v>
      </c>
      <c r="D3447">
        <f t="shared" si="106"/>
        <v>0.27633333333333338</v>
      </c>
      <c r="E3447">
        <f t="shared" si="107"/>
        <v>0.34702777777777777</v>
      </c>
    </row>
    <row r="3448" spans="1:5" x14ac:dyDescent="0.25">
      <c r="A3448">
        <v>3458</v>
      </c>
      <c r="B3448" s="1">
        <v>43520.670138888891</v>
      </c>
      <c r="C3448">
        <v>0.32500000000000001</v>
      </c>
      <c r="D3448">
        <f t="shared" si="106"/>
        <v>0.27633333333333338</v>
      </c>
      <c r="E3448">
        <f t="shared" si="107"/>
        <v>0.34802777777777777</v>
      </c>
    </row>
    <row r="3449" spans="1:5" x14ac:dyDescent="0.25">
      <c r="A3449">
        <v>3459</v>
      </c>
      <c r="B3449" s="1">
        <v>43520.673611111109</v>
      </c>
      <c r="C3449">
        <v>0.32</v>
      </c>
      <c r="D3449">
        <f t="shared" si="106"/>
        <v>0.27633333333333338</v>
      </c>
      <c r="E3449">
        <f t="shared" si="107"/>
        <v>0.34302777777777776</v>
      </c>
    </row>
    <row r="3450" spans="1:5" x14ac:dyDescent="0.25">
      <c r="A3450">
        <v>3460</v>
      </c>
      <c r="B3450" s="1">
        <v>43520.677083333336</v>
      </c>
      <c r="C3450">
        <v>0.32200000000000001</v>
      </c>
      <c r="D3450">
        <f t="shared" si="106"/>
        <v>0.27633333333333338</v>
      </c>
      <c r="E3450">
        <f t="shared" si="107"/>
        <v>0.34502777777777777</v>
      </c>
    </row>
    <row r="3451" spans="1:5" x14ac:dyDescent="0.25">
      <c r="A3451">
        <v>3461</v>
      </c>
      <c r="B3451" s="1">
        <v>43520.680555555555</v>
      </c>
      <c r="C3451">
        <v>0.32200000000000001</v>
      </c>
      <c r="D3451">
        <f t="shared" si="106"/>
        <v>0.27633333333333338</v>
      </c>
      <c r="E3451">
        <f t="shared" si="107"/>
        <v>0.34502777777777777</v>
      </c>
    </row>
    <row r="3452" spans="1:5" x14ac:dyDescent="0.25">
      <c r="A3452">
        <v>3462</v>
      </c>
      <c r="B3452" s="1">
        <v>43520.684027777781</v>
      </c>
      <c r="C3452">
        <v>0.32300000000000001</v>
      </c>
      <c r="D3452">
        <f t="shared" si="106"/>
        <v>0.27633333333333338</v>
      </c>
      <c r="E3452">
        <f t="shared" si="107"/>
        <v>0.34602777777777777</v>
      </c>
    </row>
    <row r="3453" spans="1:5" x14ac:dyDescent="0.25">
      <c r="A3453">
        <v>3463</v>
      </c>
      <c r="B3453" s="1">
        <v>43520.6875</v>
      </c>
      <c r="C3453">
        <v>0.32500000000000001</v>
      </c>
      <c r="D3453">
        <f t="shared" si="106"/>
        <v>0.27633333333333338</v>
      </c>
      <c r="E3453">
        <f t="shared" si="107"/>
        <v>0.34802777777777777</v>
      </c>
    </row>
    <row r="3454" spans="1:5" x14ac:dyDescent="0.25">
      <c r="A3454">
        <v>3464</v>
      </c>
      <c r="B3454" s="1">
        <v>43520.690972222219</v>
      </c>
      <c r="C3454">
        <v>0.31900000000000001</v>
      </c>
      <c r="D3454">
        <f t="shared" si="106"/>
        <v>0.27633333333333338</v>
      </c>
      <c r="E3454">
        <f t="shared" si="107"/>
        <v>0.34202777777777776</v>
      </c>
    </row>
    <row r="3455" spans="1:5" x14ac:dyDescent="0.25">
      <c r="A3455">
        <v>3465</v>
      </c>
      <c r="B3455" s="1">
        <v>43520.694444444445</v>
      </c>
      <c r="C3455">
        <v>0.32200000000000001</v>
      </c>
      <c r="D3455">
        <f t="shared" si="106"/>
        <v>0.27633333333333338</v>
      </c>
      <c r="E3455">
        <f t="shared" si="107"/>
        <v>0.34502777777777777</v>
      </c>
    </row>
    <row r="3456" spans="1:5" x14ac:dyDescent="0.25">
      <c r="A3456">
        <v>3466</v>
      </c>
      <c r="B3456" s="1">
        <v>43520.697916666664</v>
      </c>
      <c r="C3456">
        <v>0.32300000000000001</v>
      </c>
      <c r="D3456">
        <f t="shared" si="106"/>
        <v>0.27633333333333338</v>
      </c>
      <c r="E3456">
        <f t="shared" si="107"/>
        <v>0.34602777777777777</v>
      </c>
    </row>
    <row r="3457" spans="1:5" x14ac:dyDescent="0.25">
      <c r="A3457">
        <v>3467</v>
      </c>
      <c r="B3457" s="1">
        <v>43520.701388888891</v>
      </c>
      <c r="C3457">
        <v>0.32</v>
      </c>
      <c r="D3457">
        <f t="shared" si="106"/>
        <v>0.27633333333333338</v>
      </c>
      <c r="E3457">
        <f t="shared" si="107"/>
        <v>0.34302777777777776</v>
      </c>
    </row>
    <row r="3458" spans="1:5" x14ac:dyDescent="0.25">
      <c r="A3458">
        <v>3468</v>
      </c>
      <c r="B3458" s="1">
        <v>43520.704861111109</v>
      </c>
      <c r="C3458">
        <v>0.316</v>
      </c>
      <c r="D3458">
        <f t="shared" si="106"/>
        <v>0.27633333333333338</v>
      </c>
      <c r="E3458">
        <f t="shared" si="107"/>
        <v>0.33902777777777776</v>
      </c>
    </row>
    <row r="3459" spans="1:5" x14ac:dyDescent="0.25">
      <c r="A3459">
        <v>3469</v>
      </c>
      <c r="B3459" s="1">
        <v>43520.708333333336</v>
      </c>
      <c r="C3459">
        <v>0.32100000000000001</v>
      </c>
      <c r="D3459">
        <f t="shared" ref="D3459:D3522" si="108">(7/12)-C$191</f>
        <v>0.27633333333333338</v>
      </c>
      <c r="E3459">
        <f t="shared" ref="E3459:E3522" si="109">C3459+(D3459/12)</f>
        <v>0.34402777777777777</v>
      </c>
    </row>
    <row r="3460" spans="1:5" x14ac:dyDescent="0.25">
      <c r="A3460">
        <v>3470</v>
      </c>
      <c r="B3460" s="1">
        <v>43520.711805555555</v>
      </c>
      <c r="C3460">
        <v>0.314</v>
      </c>
      <c r="D3460">
        <f t="shared" si="108"/>
        <v>0.27633333333333338</v>
      </c>
      <c r="E3460">
        <f t="shared" si="109"/>
        <v>0.33702777777777776</v>
      </c>
    </row>
    <row r="3461" spans="1:5" x14ac:dyDescent="0.25">
      <c r="A3461">
        <v>3471</v>
      </c>
      <c r="B3461" s="1">
        <v>43520.715277777781</v>
      </c>
      <c r="C3461">
        <v>0.316</v>
      </c>
      <c r="D3461">
        <f t="shared" si="108"/>
        <v>0.27633333333333338</v>
      </c>
      <c r="E3461">
        <f t="shared" si="109"/>
        <v>0.33902777777777776</v>
      </c>
    </row>
    <row r="3462" spans="1:5" x14ac:dyDescent="0.25">
      <c r="A3462">
        <v>3472</v>
      </c>
      <c r="B3462" s="1">
        <v>43520.71875</v>
      </c>
      <c r="C3462">
        <v>0.316</v>
      </c>
      <c r="D3462">
        <f t="shared" si="108"/>
        <v>0.27633333333333338</v>
      </c>
      <c r="E3462">
        <f t="shared" si="109"/>
        <v>0.33902777777777776</v>
      </c>
    </row>
    <row r="3463" spans="1:5" x14ac:dyDescent="0.25">
      <c r="A3463">
        <v>3473</v>
      </c>
      <c r="B3463" s="1">
        <v>43520.722222222219</v>
      </c>
      <c r="C3463">
        <v>0.316</v>
      </c>
      <c r="D3463">
        <f t="shared" si="108"/>
        <v>0.27633333333333338</v>
      </c>
      <c r="E3463">
        <f t="shared" si="109"/>
        <v>0.33902777777777776</v>
      </c>
    </row>
    <row r="3464" spans="1:5" x14ac:dyDescent="0.25">
      <c r="A3464">
        <v>3474</v>
      </c>
      <c r="B3464" s="1">
        <v>43520.725694444445</v>
      </c>
      <c r="C3464">
        <v>0.313</v>
      </c>
      <c r="D3464">
        <f t="shared" si="108"/>
        <v>0.27633333333333338</v>
      </c>
      <c r="E3464">
        <f t="shared" si="109"/>
        <v>0.33602777777777776</v>
      </c>
    </row>
    <row r="3465" spans="1:5" x14ac:dyDescent="0.25">
      <c r="A3465">
        <v>3475</v>
      </c>
      <c r="B3465" s="1">
        <v>43520.729166666664</v>
      </c>
      <c r="C3465">
        <v>0.313</v>
      </c>
      <c r="D3465">
        <f t="shared" si="108"/>
        <v>0.27633333333333338</v>
      </c>
      <c r="E3465">
        <f t="shared" si="109"/>
        <v>0.33602777777777776</v>
      </c>
    </row>
    <row r="3466" spans="1:5" x14ac:dyDescent="0.25">
      <c r="A3466">
        <v>3476</v>
      </c>
      <c r="B3466" s="1">
        <v>43520.732638888891</v>
      </c>
      <c r="C3466">
        <v>0.317</v>
      </c>
      <c r="D3466">
        <f t="shared" si="108"/>
        <v>0.27633333333333338</v>
      </c>
      <c r="E3466">
        <f t="shared" si="109"/>
        <v>0.34002777777777776</v>
      </c>
    </row>
    <row r="3467" spans="1:5" x14ac:dyDescent="0.25">
      <c r="A3467">
        <v>3477</v>
      </c>
      <c r="B3467" s="1">
        <v>43520.736111111109</v>
      </c>
      <c r="C3467">
        <v>0.32100000000000001</v>
      </c>
      <c r="D3467">
        <f t="shared" si="108"/>
        <v>0.27633333333333338</v>
      </c>
      <c r="E3467">
        <f t="shared" si="109"/>
        <v>0.34402777777777777</v>
      </c>
    </row>
    <row r="3468" spans="1:5" x14ac:dyDescent="0.25">
      <c r="A3468">
        <v>3478</v>
      </c>
      <c r="B3468" s="1">
        <v>43520.739583333336</v>
      </c>
      <c r="C3468">
        <v>0.31900000000000001</v>
      </c>
      <c r="D3468">
        <f t="shared" si="108"/>
        <v>0.27633333333333338</v>
      </c>
      <c r="E3468">
        <f t="shared" si="109"/>
        <v>0.34202777777777776</v>
      </c>
    </row>
    <row r="3469" spans="1:5" x14ac:dyDescent="0.25">
      <c r="A3469">
        <v>3479</v>
      </c>
      <c r="B3469" s="1">
        <v>43520.743055555555</v>
      </c>
      <c r="C3469">
        <v>0.316</v>
      </c>
      <c r="D3469">
        <f t="shared" si="108"/>
        <v>0.27633333333333338</v>
      </c>
      <c r="E3469">
        <f t="shared" si="109"/>
        <v>0.33902777777777776</v>
      </c>
    </row>
    <row r="3470" spans="1:5" x14ac:dyDescent="0.25">
      <c r="A3470">
        <v>3480</v>
      </c>
      <c r="B3470" s="1">
        <v>43520.746527777781</v>
      </c>
      <c r="C3470">
        <v>0.32400000000000001</v>
      </c>
      <c r="D3470">
        <f t="shared" si="108"/>
        <v>0.27633333333333338</v>
      </c>
      <c r="E3470">
        <f t="shared" si="109"/>
        <v>0.34702777777777777</v>
      </c>
    </row>
    <row r="3471" spans="1:5" x14ac:dyDescent="0.25">
      <c r="A3471">
        <v>3481</v>
      </c>
      <c r="B3471" s="1">
        <v>43520.75</v>
      </c>
      <c r="C3471">
        <v>0.317</v>
      </c>
      <c r="D3471">
        <f t="shared" si="108"/>
        <v>0.27633333333333338</v>
      </c>
      <c r="E3471">
        <f t="shared" si="109"/>
        <v>0.34002777777777776</v>
      </c>
    </row>
    <row r="3472" spans="1:5" x14ac:dyDescent="0.25">
      <c r="A3472">
        <v>3482</v>
      </c>
      <c r="B3472" s="1">
        <v>43520.753472222219</v>
      </c>
      <c r="C3472">
        <v>0.316</v>
      </c>
      <c r="D3472">
        <f t="shared" si="108"/>
        <v>0.27633333333333338</v>
      </c>
      <c r="E3472">
        <f t="shared" si="109"/>
        <v>0.33902777777777776</v>
      </c>
    </row>
    <row r="3473" spans="1:5" x14ac:dyDescent="0.25">
      <c r="A3473">
        <v>3483</v>
      </c>
      <c r="B3473" s="1">
        <v>43520.756944444445</v>
      </c>
      <c r="C3473">
        <v>0.315</v>
      </c>
      <c r="D3473">
        <f t="shared" si="108"/>
        <v>0.27633333333333338</v>
      </c>
      <c r="E3473">
        <f t="shared" si="109"/>
        <v>0.33802777777777776</v>
      </c>
    </row>
    <row r="3474" spans="1:5" x14ac:dyDescent="0.25">
      <c r="A3474">
        <v>3484</v>
      </c>
      <c r="B3474" s="1">
        <v>43520.760416666664</v>
      </c>
      <c r="C3474">
        <v>0.317</v>
      </c>
      <c r="D3474">
        <f t="shared" si="108"/>
        <v>0.27633333333333338</v>
      </c>
      <c r="E3474">
        <f t="shared" si="109"/>
        <v>0.34002777777777776</v>
      </c>
    </row>
    <row r="3475" spans="1:5" x14ac:dyDescent="0.25">
      <c r="A3475">
        <v>3485</v>
      </c>
      <c r="B3475" s="1">
        <v>43520.763888888891</v>
      </c>
      <c r="C3475">
        <v>0.318</v>
      </c>
      <c r="D3475">
        <f t="shared" si="108"/>
        <v>0.27633333333333338</v>
      </c>
      <c r="E3475">
        <f t="shared" si="109"/>
        <v>0.34102777777777776</v>
      </c>
    </row>
    <row r="3476" spans="1:5" x14ac:dyDescent="0.25">
      <c r="A3476">
        <v>3486</v>
      </c>
      <c r="B3476" s="1">
        <v>43520.767361111109</v>
      </c>
      <c r="C3476">
        <v>0.32200000000000001</v>
      </c>
      <c r="D3476">
        <f t="shared" si="108"/>
        <v>0.27633333333333338</v>
      </c>
      <c r="E3476">
        <f t="shared" si="109"/>
        <v>0.34502777777777777</v>
      </c>
    </row>
    <row r="3477" spans="1:5" x14ac:dyDescent="0.25">
      <c r="A3477">
        <v>3487</v>
      </c>
      <c r="B3477" s="1">
        <v>43520.770833333336</v>
      </c>
      <c r="C3477">
        <v>0.318</v>
      </c>
      <c r="D3477">
        <f t="shared" si="108"/>
        <v>0.27633333333333338</v>
      </c>
      <c r="E3477">
        <f t="shared" si="109"/>
        <v>0.34102777777777776</v>
      </c>
    </row>
    <row r="3478" spans="1:5" x14ac:dyDescent="0.25">
      <c r="A3478">
        <v>3488</v>
      </c>
      <c r="B3478" s="1">
        <v>43520.774305555555</v>
      </c>
      <c r="C3478">
        <v>0.32400000000000001</v>
      </c>
      <c r="D3478">
        <f t="shared" si="108"/>
        <v>0.27633333333333338</v>
      </c>
      <c r="E3478">
        <f t="shared" si="109"/>
        <v>0.34702777777777777</v>
      </c>
    </row>
    <row r="3479" spans="1:5" x14ac:dyDescent="0.25">
      <c r="A3479">
        <v>3489</v>
      </c>
      <c r="B3479" s="1">
        <v>43520.777777777781</v>
      </c>
      <c r="C3479">
        <v>0.31</v>
      </c>
      <c r="D3479">
        <f t="shared" si="108"/>
        <v>0.27633333333333338</v>
      </c>
      <c r="E3479">
        <f t="shared" si="109"/>
        <v>0.33302777777777776</v>
      </c>
    </row>
    <row r="3480" spans="1:5" x14ac:dyDescent="0.25">
      <c r="A3480">
        <v>3490</v>
      </c>
      <c r="B3480" s="1">
        <v>43520.78125</v>
      </c>
      <c r="C3480">
        <v>0.316</v>
      </c>
      <c r="D3480">
        <f t="shared" si="108"/>
        <v>0.27633333333333338</v>
      </c>
      <c r="E3480">
        <f t="shared" si="109"/>
        <v>0.33902777777777776</v>
      </c>
    </row>
    <row r="3481" spans="1:5" x14ac:dyDescent="0.25">
      <c r="A3481">
        <v>3491</v>
      </c>
      <c r="B3481" s="1">
        <v>43520.784722222219</v>
      </c>
      <c r="C3481">
        <v>0.318</v>
      </c>
      <c r="D3481">
        <f t="shared" si="108"/>
        <v>0.27633333333333338</v>
      </c>
      <c r="E3481">
        <f t="shared" si="109"/>
        <v>0.34102777777777776</v>
      </c>
    </row>
    <row r="3482" spans="1:5" x14ac:dyDescent="0.25">
      <c r="A3482">
        <v>3492</v>
      </c>
      <c r="B3482" s="1">
        <v>43520.788194444445</v>
      </c>
      <c r="C3482">
        <v>0.318</v>
      </c>
      <c r="D3482">
        <f t="shared" si="108"/>
        <v>0.27633333333333338</v>
      </c>
      <c r="E3482">
        <f t="shared" si="109"/>
        <v>0.34102777777777776</v>
      </c>
    </row>
    <row r="3483" spans="1:5" x14ac:dyDescent="0.25">
      <c r="A3483">
        <v>3493</v>
      </c>
      <c r="B3483" s="1">
        <v>43520.791666666664</v>
      </c>
      <c r="C3483">
        <v>0.314</v>
      </c>
      <c r="D3483">
        <f t="shared" si="108"/>
        <v>0.27633333333333338</v>
      </c>
      <c r="E3483">
        <f t="shared" si="109"/>
        <v>0.33702777777777776</v>
      </c>
    </row>
    <row r="3484" spans="1:5" x14ac:dyDescent="0.25">
      <c r="A3484">
        <v>3494</v>
      </c>
      <c r="B3484" s="1">
        <v>43520.795138888891</v>
      </c>
      <c r="C3484">
        <v>0.308</v>
      </c>
      <c r="D3484">
        <f t="shared" si="108"/>
        <v>0.27633333333333338</v>
      </c>
      <c r="E3484">
        <f t="shared" si="109"/>
        <v>0.33102777777777775</v>
      </c>
    </row>
    <row r="3485" spans="1:5" x14ac:dyDescent="0.25">
      <c r="A3485">
        <v>3495</v>
      </c>
      <c r="B3485" s="1">
        <v>43520.798611111109</v>
      </c>
      <c r="C3485">
        <v>0.314</v>
      </c>
      <c r="D3485">
        <f t="shared" si="108"/>
        <v>0.27633333333333338</v>
      </c>
      <c r="E3485">
        <f t="shared" si="109"/>
        <v>0.33702777777777776</v>
      </c>
    </row>
    <row r="3486" spans="1:5" x14ac:dyDescent="0.25">
      <c r="A3486">
        <v>3496</v>
      </c>
      <c r="B3486" s="1">
        <v>43520.802083333336</v>
      </c>
      <c r="C3486">
        <v>0.317</v>
      </c>
      <c r="D3486">
        <f t="shared" si="108"/>
        <v>0.27633333333333338</v>
      </c>
      <c r="E3486">
        <f t="shared" si="109"/>
        <v>0.34002777777777776</v>
      </c>
    </row>
    <row r="3487" spans="1:5" x14ac:dyDescent="0.25">
      <c r="A3487">
        <v>3497</v>
      </c>
      <c r="B3487" s="1">
        <v>43520.805555555555</v>
      </c>
      <c r="C3487">
        <v>0.32200000000000001</v>
      </c>
      <c r="D3487">
        <f t="shared" si="108"/>
        <v>0.27633333333333338</v>
      </c>
      <c r="E3487">
        <f t="shared" si="109"/>
        <v>0.34502777777777777</v>
      </c>
    </row>
    <row r="3488" spans="1:5" x14ac:dyDescent="0.25">
      <c r="A3488">
        <v>3498</v>
      </c>
      <c r="B3488" s="1">
        <v>43520.809027777781</v>
      </c>
      <c r="C3488">
        <v>0.313</v>
      </c>
      <c r="D3488">
        <f t="shared" si="108"/>
        <v>0.27633333333333338</v>
      </c>
      <c r="E3488">
        <f t="shared" si="109"/>
        <v>0.33602777777777776</v>
      </c>
    </row>
    <row r="3489" spans="1:5" x14ac:dyDescent="0.25">
      <c r="A3489">
        <v>3499</v>
      </c>
      <c r="B3489" s="1">
        <v>43520.8125</v>
      </c>
      <c r="C3489">
        <v>0.316</v>
      </c>
      <c r="D3489">
        <f t="shared" si="108"/>
        <v>0.27633333333333338</v>
      </c>
      <c r="E3489">
        <f t="shared" si="109"/>
        <v>0.33902777777777776</v>
      </c>
    </row>
    <row r="3490" spans="1:5" x14ac:dyDescent="0.25">
      <c r="A3490">
        <v>3500</v>
      </c>
      <c r="B3490" s="1">
        <v>43520.815972222219</v>
      </c>
      <c r="C3490">
        <v>0.317</v>
      </c>
      <c r="D3490">
        <f t="shared" si="108"/>
        <v>0.27633333333333338</v>
      </c>
      <c r="E3490">
        <f t="shared" si="109"/>
        <v>0.34002777777777776</v>
      </c>
    </row>
    <row r="3491" spans="1:5" x14ac:dyDescent="0.25">
      <c r="A3491">
        <v>3501</v>
      </c>
      <c r="B3491" s="1">
        <v>43520.819444444445</v>
      </c>
      <c r="C3491">
        <v>0.317</v>
      </c>
      <c r="D3491">
        <f t="shared" si="108"/>
        <v>0.27633333333333338</v>
      </c>
      <c r="E3491">
        <f t="shared" si="109"/>
        <v>0.34002777777777776</v>
      </c>
    </row>
    <row r="3492" spans="1:5" x14ac:dyDescent="0.25">
      <c r="A3492">
        <v>3502</v>
      </c>
      <c r="B3492" s="1">
        <v>43520.822916666664</v>
      </c>
      <c r="C3492">
        <v>0.312</v>
      </c>
      <c r="D3492">
        <f t="shared" si="108"/>
        <v>0.27633333333333338</v>
      </c>
      <c r="E3492">
        <f t="shared" si="109"/>
        <v>0.33502777777777776</v>
      </c>
    </row>
    <row r="3493" spans="1:5" x14ac:dyDescent="0.25">
      <c r="A3493">
        <v>3503</v>
      </c>
      <c r="B3493" s="1">
        <v>43520.826388888891</v>
      </c>
      <c r="C3493">
        <v>0.312</v>
      </c>
      <c r="D3493">
        <f t="shared" si="108"/>
        <v>0.27633333333333338</v>
      </c>
      <c r="E3493">
        <f t="shared" si="109"/>
        <v>0.33502777777777776</v>
      </c>
    </row>
    <row r="3494" spans="1:5" x14ac:dyDescent="0.25">
      <c r="A3494">
        <v>3504</v>
      </c>
      <c r="B3494" s="1">
        <v>43520.829861111109</v>
      </c>
      <c r="C3494">
        <v>0.311</v>
      </c>
      <c r="D3494">
        <f t="shared" si="108"/>
        <v>0.27633333333333338</v>
      </c>
      <c r="E3494">
        <f t="shared" si="109"/>
        <v>0.33402777777777776</v>
      </c>
    </row>
    <row r="3495" spans="1:5" x14ac:dyDescent="0.25">
      <c r="A3495">
        <v>3505</v>
      </c>
      <c r="B3495" s="1">
        <v>43520.833333333336</v>
      </c>
      <c r="C3495">
        <v>0.31900000000000001</v>
      </c>
      <c r="D3495">
        <f t="shared" si="108"/>
        <v>0.27633333333333338</v>
      </c>
      <c r="E3495">
        <f t="shared" si="109"/>
        <v>0.34202777777777776</v>
      </c>
    </row>
    <row r="3496" spans="1:5" x14ac:dyDescent="0.25">
      <c r="A3496">
        <v>3506</v>
      </c>
      <c r="B3496" s="1">
        <v>43520.836805555555</v>
      </c>
      <c r="C3496">
        <v>0.314</v>
      </c>
      <c r="D3496">
        <f t="shared" si="108"/>
        <v>0.27633333333333338</v>
      </c>
      <c r="E3496">
        <f t="shared" si="109"/>
        <v>0.33702777777777776</v>
      </c>
    </row>
    <row r="3497" spans="1:5" x14ac:dyDescent="0.25">
      <c r="A3497">
        <v>3507</v>
      </c>
      <c r="B3497" s="1">
        <v>43520.840277777781</v>
      </c>
      <c r="C3497">
        <v>0.317</v>
      </c>
      <c r="D3497">
        <f t="shared" si="108"/>
        <v>0.27633333333333338</v>
      </c>
      <c r="E3497">
        <f t="shared" si="109"/>
        <v>0.34002777777777776</v>
      </c>
    </row>
    <row r="3498" spans="1:5" x14ac:dyDescent="0.25">
      <c r="A3498">
        <v>3508</v>
      </c>
      <c r="B3498" s="1">
        <v>43520.84375</v>
      </c>
      <c r="C3498">
        <v>0.308</v>
      </c>
      <c r="D3498">
        <f t="shared" si="108"/>
        <v>0.27633333333333338</v>
      </c>
      <c r="E3498">
        <f t="shared" si="109"/>
        <v>0.33102777777777775</v>
      </c>
    </row>
    <row r="3499" spans="1:5" x14ac:dyDescent="0.25">
      <c r="A3499">
        <v>3509</v>
      </c>
      <c r="B3499" s="1">
        <v>43520.847222222219</v>
      </c>
      <c r="C3499">
        <v>0.316</v>
      </c>
      <c r="D3499">
        <f t="shared" si="108"/>
        <v>0.27633333333333338</v>
      </c>
      <c r="E3499">
        <f t="shared" si="109"/>
        <v>0.33902777777777776</v>
      </c>
    </row>
    <row r="3500" spans="1:5" x14ac:dyDescent="0.25">
      <c r="A3500">
        <v>3510</v>
      </c>
      <c r="B3500" s="1">
        <v>43520.850694444445</v>
      </c>
      <c r="C3500">
        <v>0.311</v>
      </c>
      <c r="D3500">
        <f t="shared" si="108"/>
        <v>0.27633333333333338</v>
      </c>
      <c r="E3500">
        <f t="shared" si="109"/>
        <v>0.33402777777777776</v>
      </c>
    </row>
    <row r="3501" spans="1:5" x14ac:dyDescent="0.25">
      <c r="A3501">
        <v>3511</v>
      </c>
      <c r="B3501" s="1">
        <v>43520.854166666664</v>
      </c>
      <c r="C3501">
        <v>0.309</v>
      </c>
      <c r="D3501">
        <f t="shared" si="108"/>
        <v>0.27633333333333338</v>
      </c>
      <c r="E3501">
        <f t="shared" si="109"/>
        <v>0.33202777777777776</v>
      </c>
    </row>
    <row r="3502" spans="1:5" x14ac:dyDescent="0.25">
      <c r="A3502">
        <v>3512</v>
      </c>
      <c r="B3502" s="1">
        <v>43520.857638888891</v>
      </c>
      <c r="C3502">
        <v>0.315</v>
      </c>
      <c r="D3502">
        <f t="shared" si="108"/>
        <v>0.27633333333333338</v>
      </c>
      <c r="E3502">
        <f t="shared" si="109"/>
        <v>0.33802777777777776</v>
      </c>
    </row>
    <row r="3503" spans="1:5" x14ac:dyDescent="0.25">
      <c r="A3503">
        <v>3513</v>
      </c>
      <c r="B3503" s="1">
        <v>43520.861111111109</v>
      </c>
      <c r="C3503">
        <v>0.313</v>
      </c>
      <c r="D3503">
        <f t="shared" si="108"/>
        <v>0.27633333333333338</v>
      </c>
      <c r="E3503">
        <f t="shared" si="109"/>
        <v>0.33602777777777776</v>
      </c>
    </row>
    <row r="3504" spans="1:5" x14ac:dyDescent="0.25">
      <c r="A3504">
        <v>3514</v>
      </c>
      <c r="B3504" s="1">
        <v>43520.864583333336</v>
      </c>
      <c r="C3504">
        <v>0.308</v>
      </c>
      <c r="D3504">
        <f t="shared" si="108"/>
        <v>0.27633333333333338</v>
      </c>
      <c r="E3504">
        <f t="shared" si="109"/>
        <v>0.33102777777777775</v>
      </c>
    </row>
    <row r="3505" spans="1:5" x14ac:dyDescent="0.25">
      <c r="A3505">
        <v>3515</v>
      </c>
      <c r="B3505" s="1">
        <v>43520.868055555555</v>
      </c>
      <c r="C3505">
        <v>0.311</v>
      </c>
      <c r="D3505">
        <f t="shared" si="108"/>
        <v>0.27633333333333338</v>
      </c>
      <c r="E3505">
        <f t="shared" si="109"/>
        <v>0.33402777777777776</v>
      </c>
    </row>
    <row r="3506" spans="1:5" x14ac:dyDescent="0.25">
      <c r="A3506">
        <v>3516</v>
      </c>
      <c r="B3506" s="1">
        <v>43520.871527777781</v>
      </c>
      <c r="C3506">
        <v>0.314</v>
      </c>
      <c r="D3506">
        <f t="shared" si="108"/>
        <v>0.27633333333333338</v>
      </c>
      <c r="E3506">
        <f t="shared" si="109"/>
        <v>0.33702777777777776</v>
      </c>
    </row>
    <row r="3507" spans="1:5" x14ac:dyDescent="0.25">
      <c r="A3507">
        <v>3517</v>
      </c>
      <c r="B3507" s="1">
        <v>43520.875</v>
      </c>
      <c r="C3507">
        <v>0.312</v>
      </c>
      <c r="D3507">
        <f t="shared" si="108"/>
        <v>0.27633333333333338</v>
      </c>
      <c r="E3507">
        <f t="shared" si="109"/>
        <v>0.33502777777777776</v>
      </c>
    </row>
    <row r="3508" spans="1:5" x14ac:dyDescent="0.25">
      <c r="A3508">
        <v>3518</v>
      </c>
      <c r="B3508" s="1">
        <v>43520.878472222219</v>
      </c>
      <c r="C3508">
        <v>0.31</v>
      </c>
      <c r="D3508">
        <f t="shared" si="108"/>
        <v>0.27633333333333338</v>
      </c>
      <c r="E3508">
        <f t="shared" si="109"/>
        <v>0.33302777777777776</v>
      </c>
    </row>
    <row r="3509" spans="1:5" x14ac:dyDescent="0.25">
      <c r="A3509">
        <v>3519</v>
      </c>
      <c r="B3509" s="1">
        <v>43520.881944444445</v>
      </c>
      <c r="C3509">
        <v>0.311</v>
      </c>
      <c r="D3509">
        <f t="shared" si="108"/>
        <v>0.27633333333333338</v>
      </c>
      <c r="E3509">
        <f t="shared" si="109"/>
        <v>0.33402777777777776</v>
      </c>
    </row>
    <row r="3510" spans="1:5" x14ac:dyDescent="0.25">
      <c r="A3510">
        <v>3520</v>
      </c>
      <c r="B3510" s="1">
        <v>43520.885416666664</v>
      </c>
      <c r="C3510">
        <v>0.308</v>
      </c>
      <c r="D3510">
        <f t="shared" si="108"/>
        <v>0.27633333333333338</v>
      </c>
      <c r="E3510">
        <f t="shared" si="109"/>
        <v>0.33102777777777775</v>
      </c>
    </row>
    <row r="3511" spans="1:5" x14ac:dyDescent="0.25">
      <c r="A3511">
        <v>3521</v>
      </c>
      <c r="B3511" s="1">
        <v>43520.888888888891</v>
      </c>
      <c r="C3511">
        <v>0.318</v>
      </c>
      <c r="D3511">
        <f t="shared" si="108"/>
        <v>0.27633333333333338</v>
      </c>
      <c r="E3511">
        <f t="shared" si="109"/>
        <v>0.34102777777777776</v>
      </c>
    </row>
    <row r="3512" spans="1:5" x14ac:dyDescent="0.25">
      <c r="A3512">
        <v>3522</v>
      </c>
      <c r="B3512" s="1">
        <v>43520.892361111109</v>
      </c>
      <c r="C3512">
        <v>0.309</v>
      </c>
      <c r="D3512">
        <f t="shared" si="108"/>
        <v>0.27633333333333338</v>
      </c>
      <c r="E3512">
        <f t="shared" si="109"/>
        <v>0.33202777777777776</v>
      </c>
    </row>
    <row r="3513" spans="1:5" x14ac:dyDescent="0.25">
      <c r="A3513">
        <v>3523</v>
      </c>
      <c r="B3513" s="1">
        <v>43520.895833333336</v>
      </c>
      <c r="C3513">
        <v>0.316</v>
      </c>
      <c r="D3513">
        <f t="shared" si="108"/>
        <v>0.27633333333333338</v>
      </c>
      <c r="E3513">
        <f t="shared" si="109"/>
        <v>0.33902777777777776</v>
      </c>
    </row>
    <row r="3514" spans="1:5" x14ac:dyDescent="0.25">
      <c r="A3514">
        <v>3524</v>
      </c>
      <c r="B3514" s="1">
        <v>43520.899305555555</v>
      </c>
      <c r="C3514">
        <v>0.312</v>
      </c>
      <c r="D3514">
        <f t="shared" si="108"/>
        <v>0.27633333333333338</v>
      </c>
      <c r="E3514">
        <f t="shared" si="109"/>
        <v>0.33502777777777776</v>
      </c>
    </row>
    <row r="3515" spans="1:5" x14ac:dyDescent="0.25">
      <c r="A3515">
        <v>3525</v>
      </c>
      <c r="B3515" s="1">
        <v>43520.902777777781</v>
      </c>
      <c r="C3515">
        <v>0.307</v>
      </c>
      <c r="D3515">
        <f t="shared" si="108"/>
        <v>0.27633333333333338</v>
      </c>
      <c r="E3515">
        <f t="shared" si="109"/>
        <v>0.33002777777777775</v>
      </c>
    </row>
    <row r="3516" spans="1:5" x14ac:dyDescent="0.25">
      <c r="A3516">
        <v>3526</v>
      </c>
      <c r="B3516" s="1">
        <v>43520.90625</v>
      </c>
      <c r="C3516">
        <v>0.31</v>
      </c>
      <c r="D3516">
        <f t="shared" si="108"/>
        <v>0.27633333333333338</v>
      </c>
      <c r="E3516">
        <f t="shared" si="109"/>
        <v>0.33302777777777776</v>
      </c>
    </row>
    <row r="3517" spans="1:5" x14ac:dyDescent="0.25">
      <c r="A3517">
        <v>3527</v>
      </c>
      <c r="B3517" s="1">
        <v>43520.909722222219</v>
      </c>
      <c r="C3517">
        <v>0.311</v>
      </c>
      <c r="D3517">
        <f t="shared" si="108"/>
        <v>0.27633333333333338</v>
      </c>
      <c r="E3517">
        <f t="shared" si="109"/>
        <v>0.33402777777777776</v>
      </c>
    </row>
    <row r="3518" spans="1:5" x14ac:dyDescent="0.25">
      <c r="A3518">
        <v>3528</v>
      </c>
      <c r="B3518" s="1">
        <v>43520.913194444445</v>
      </c>
      <c r="C3518">
        <v>0.314</v>
      </c>
      <c r="D3518">
        <f t="shared" si="108"/>
        <v>0.27633333333333338</v>
      </c>
      <c r="E3518">
        <f t="shared" si="109"/>
        <v>0.33702777777777776</v>
      </c>
    </row>
    <row r="3519" spans="1:5" x14ac:dyDescent="0.25">
      <c r="A3519">
        <v>3529</v>
      </c>
      <c r="B3519" s="1">
        <v>43520.916666666664</v>
      </c>
      <c r="C3519">
        <v>0.314</v>
      </c>
      <c r="D3519">
        <f t="shared" si="108"/>
        <v>0.27633333333333338</v>
      </c>
      <c r="E3519">
        <f t="shared" si="109"/>
        <v>0.33702777777777776</v>
      </c>
    </row>
    <row r="3520" spans="1:5" x14ac:dyDescent="0.25">
      <c r="A3520">
        <v>3530</v>
      </c>
      <c r="B3520" s="1">
        <v>43520.920138888891</v>
      </c>
      <c r="C3520">
        <v>0.309</v>
      </c>
      <c r="D3520">
        <f t="shared" si="108"/>
        <v>0.27633333333333338</v>
      </c>
      <c r="E3520">
        <f t="shared" si="109"/>
        <v>0.33202777777777776</v>
      </c>
    </row>
    <row r="3521" spans="1:5" x14ac:dyDescent="0.25">
      <c r="A3521">
        <v>3531</v>
      </c>
      <c r="B3521" s="1">
        <v>43520.923611111109</v>
      </c>
      <c r="C3521">
        <v>0.312</v>
      </c>
      <c r="D3521">
        <f t="shared" si="108"/>
        <v>0.27633333333333338</v>
      </c>
      <c r="E3521">
        <f t="shared" si="109"/>
        <v>0.33502777777777776</v>
      </c>
    </row>
    <row r="3522" spans="1:5" x14ac:dyDescent="0.25">
      <c r="A3522">
        <v>3532</v>
      </c>
      <c r="B3522" s="1">
        <v>43520.927083333336</v>
      </c>
      <c r="C3522">
        <v>0.307</v>
      </c>
      <c r="D3522">
        <f t="shared" si="108"/>
        <v>0.27633333333333338</v>
      </c>
      <c r="E3522">
        <f t="shared" si="109"/>
        <v>0.33002777777777775</v>
      </c>
    </row>
    <row r="3523" spans="1:5" x14ac:dyDescent="0.25">
      <c r="A3523">
        <v>3533</v>
      </c>
      <c r="B3523" s="1">
        <v>43520.930555555555</v>
      </c>
      <c r="C3523">
        <v>0.307</v>
      </c>
      <c r="D3523">
        <f t="shared" ref="D3523:D3586" si="110">(7/12)-C$191</f>
        <v>0.27633333333333338</v>
      </c>
      <c r="E3523">
        <f t="shared" ref="E3523:E3586" si="111">C3523+(D3523/12)</f>
        <v>0.33002777777777775</v>
      </c>
    </row>
    <row r="3524" spans="1:5" x14ac:dyDescent="0.25">
      <c r="A3524">
        <v>3534</v>
      </c>
      <c r="B3524" s="1">
        <v>43520.934027777781</v>
      </c>
      <c r="C3524">
        <v>0.31</v>
      </c>
      <c r="D3524">
        <f t="shared" si="110"/>
        <v>0.27633333333333338</v>
      </c>
      <c r="E3524">
        <f t="shared" si="111"/>
        <v>0.33302777777777776</v>
      </c>
    </row>
    <row r="3525" spans="1:5" x14ac:dyDescent="0.25">
      <c r="A3525">
        <v>3535</v>
      </c>
      <c r="B3525" s="1">
        <v>43520.9375</v>
      </c>
      <c r="C3525">
        <v>0.31</v>
      </c>
      <c r="D3525">
        <f t="shared" si="110"/>
        <v>0.27633333333333338</v>
      </c>
      <c r="E3525">
        <f t="shared" si="111"/>
        <v>0.33302777777777776</v>
      </c>
    </row>
    <row r="3526" spans="1:5" x14ac:dyDescent="0.25">
      <c r="A3526">
        <v>3536</v>
      </c>
      <c r="B3526" s="1">
        <v>43520.940972222219</v>
      </c>
      <c r="C3526">
        <v>0.312</v>
      </c>
      <c r="D3526">
        <f t="shared" si="110"/>
        <v>0.27633333333333338</v>
      </c>
      <c r="E3526">
        <f t="shared" si="111"/>
        <v>0.33502777777777776</v>
      </c>
    </row>
    <row r="3527" spans="1:5" x14ac:dyDescent="0.25">
      <c r="A3527">
        <v>3537</v>
      </c>
      <c r="B3527" s="1">
        <v>43520.944444444445</v>
      </c>
      <c r="C3527">
        <v>0.311</v>
      </c>
      <c r="D3527">
        <f t="shared" si="110"/>
        <v>0.27633333333333338</v>
      </c>
      <c r="E3527">
        <f t="shared" si="111"/>
        <v>0.33402777777777776</v>
      </c>
    </row>
    <row r="3528" spans="1:5" x14ac:dyDescent="0.25">
      <c r="A3528">
        <v>3538</v>
      </c>
      <c r="B3528" s="1">
        <v>43520.947916666664</v>
      </c>
      <c r="C3528">
        <v>0.318</v>
      </c>
      <c r="D3528">
        <f t="shared" si="110"/>
        <v>0.27633333333333338</v>
      </c>
      <c r="E3528">
        <f t="shared" si="111"/>
        <v>0.34102777777777776</v>
      </c>
    </row>
    <row r="3529" spans="1:5" x14ac:dyDescent="0.25">
      <c r="A3529">
        <v>3539</v>
      </c>
      <c r="B3529" s="1">
        <v>43520.951388888891</v>
      </c>
      <c r="C3529">
        <v>0.308</v>
      </c>
      <c r="D3529">
        <f t="shared" si="110"/>
        <v>0.27633333333333338</v>
      </c>
      <c r="E3529">
        <f t="shared" si="111"/>
        <v>0.33102777777777775</v>
      </c>
    </row>
    <row r="3530" spans="1:5" x14ac:dyDescent="0.25">
      <c r="A3530">
        <v>3540</v>
      </c>
      <c r="B3530" s="1">
        <v>43520.954861111109</v>
      </c>
      <c r="C3530">
        <v>0.31</v>
      </c>
      <c r="D3530">
        <f t="shared" si="110"/>
        <v>0.27633333333333338</v>
      </c>
      <c r="E3530">
        <f t="shared" si="111"/>
        <v>0.33302777777777776</v>
      </c>
    </row>
    <row r="3531" spans="1:5" x14ac:dyDescent="0.25">
      <c r="A3531">
        <v>3541</v>
      </c>
      <c r="B3531" s="1">
        <v>43520.958333333336</v>
      </c>
      <c r="C3531">
        <v>0.30599999999999999</v>
      </c>
      <c r="D3531">
        <f t="shared" si="110"/>
        <v>0.27633333333333338</v>
      </c>
      <c r="E3531">
        <f t="shared" si="111"/>
        <v>0.32902777777777775</v>
      </c>
    </row>
    <row r="3532" spans="1:5" x14ac:dyDescent="0.25">
      <c r="A3532">
        <v>3542</v>
      </c>
      <c r="B3532" s="1">
        <v>43520.961805555555</v>
      </c>
      <c r="C3532">
        <v>0.309</v>
      </c>
      <c r="D3532">
        <f t="shared" si="110"/>
        <v>0.27633333333333338</v>
      </c>
      <c r="E3532">
        <f t="shared" si="111"/>
        <v>0.33202777777777776</v>
      </c>
    </row>
    <row r="3533" spans="1:5" x14ac:dyDescent="0.25">
      <c r="A3533">
        <v>3543</v>
      </c>
      <c r="B3533" s="1">
        <v>43520.965277777781</v>
      </c>
      <c r="C3533">
        <v>0.316</v>
      </c>
      <c r="D3533">
        <f t="shared" si="110"/>
        <v>0.27633333333333338</v>
      </c>
      <c r="E3533">
        <f t="shared" si="111"/>
        <v>0.33902777777777776</v>
      </c>
    </row>
    <row r="3534" spans="1:5" x14ac:dyDescent="0.25">
      <c r="A3534">
        <v>3544</v>
      </c>
      <c r="B3534" s="1">
        <v>43520.96875</v>
      </c>
      <c r="C3534">
        <v>0.317</v>
      </c>
      <c r="D3534">
        <f t="shared" si="110"/>
        <v>0.27633333333333338</v>
      </c>
      <c r="E3534">
        <f t="shared" si="111"/>
        <v>0.34002777777777776</v>
      </c>
    </row>
    <row r="3535" spans="1:5" x14ac:dyDescent="0.25">
      <c r="A3535">
        <v>3545</v>
      </c>
      <c r="B3535" s="1">
        <v>43520.972222222219</v>
      </c>
      <c r="C3535">
        <v>0.309</v>
      </c>
      <c r="D3535">
        <f t="shared" si="110"/>
        <v>0.27633333333333338</v>
      </c>
      <c r="E3535">
        <f t="shared" si="111"/>
        <v>0.33202777777777776</v>
      </c>
    </row>
    <row r="3536" spans="1:5" x14ac:dyDescent="0.25">
      <c r="A3536">
        <v>3546</v>
      </c>
      <c r="B3536" s="1">
        <v>43520.975694444445</v>
      </c>
      <c r="C3536">
        <v>0.316</v>
      </c>
      <c r="D3536">
        <f t="shared" si="110"/>
        <v>0.27633333333333338</v>
      </c>
      <c r="E3536">
        <f t="shared" si="111"/>
        <v>0.33902777777777776</v>
      </c>
    </row>
    <row r="3537" spans="1:5" x14ac:dyDescent="0.25">
      <c r="A3537">
        <v>3547</v>
      </c>
      <c r="B3537" s="1">
        <v>43520.979166666664</v>
      </c>
      <c r="C3537">
        <v>0.307</v>
      </c>
      <c r="D3537">
        <f t="shared" si="110"/>
        <v>0.27633333333333338</v>
      </c>
      <c r="E3537">
        <f t="shared" si="111"/>
        <v>0.33002777777777775</v>
      </c>
    </row>
    <row r="3538" spans="1:5" x14ac:dyDescent="0.25">
      <c r="A3538">
        <v>3548</v>
      </c>
      <c r="B3538" s="1">
        <v>43520.982638888891</v>
      </c>
      <c r="C3538">
        <v>0.30399999999999999</v>
      </c>
      <c r="D3538">
        <f t="shared" si="110"/>
        <v>0.27633333333333338</v>
      </c>
      <c r="E3538">
        <f t="shared" si="111"/>
        <v>0.32702777777777775</v>
      </c>
    </row>
    <row r="3539" spans="1:5" x14ac:dyDescent="0.25">
      <c r="A3539">
        <v>3549</v>
      </c>
      <c r="B3539" s="1">
        <v>43520.986111111109</v>
      </c>
      <c r="C3539">
        <v>0.30099999999999999</v>
      </c>
      <c r="D3539">
        <f t="shared" si="110"/>
        <v>0.27633333333333338</v>
      </c>
      <c r="E3539">
        <f t="shared" si="111"/>
        <v>0.32402777777777775</v>
      </c>
    </row>
    <row r="3540" spans="1:5" x14ac:dyDescent="0.25">
      <c r="A3540">
        <v>3550</v>
      </c>
      <c r="B3540" s="1">
        <v>43520.989583333336</v>
      </c>
      <c r="C3540">
        <v>0.308</v>
      </c>
      <c r="D3540">
        <f t="shared" si="110"/>
        <v>0.27633333333333338</v>
      </c>
      <c r="E3540">
        <f t="shared" si="111"/>
        <v>0.33102777777777775</v>
      </c>
    </row>
    <row r="3541" spans="1:5" x14ac:dyDescent="0.25">
      <c r="A3541">
        <v>3551</v>
      </c>
      <c r="B3541" s="1">
        <v>43520.993055555555</v>
      </c>
      <c r="C3541">
        <v>0.312</v>
      </c>
      <c r="D3541">
        <f t="shared" si="110"/>
        <v>0.27633333333333338</v>
      </c>
      <c r="E3541">
        <f t="shared" si="111"/>
        <v>0.33502777777777776</v>
      </c>
    </row>
    <row r="3542" spans="1:5" x14ac:dyDescent="0.25">
      <c r="A3542">
        <v>3552</v>
      </c>
      <c r="B3542" s="1">
        <v>43520.996527777781</v>
      </c>
      <c r="C3542">
        <v>0.312</v>
      </c>
      <c r="D3542">
        <f t="shared" si="110"/>
        <v>0.27633333333333338</v>
      </c>
      <c r="E3542">
        <f t="shared" si="111"/>
        <v>0.33502777777777776</v>
      </c>
    </row>
    <row r="3543" spans="1:5" x14ac:dyDescent="0.25">
      <c r="A3543">
        <v>3553</v>
      </c>
      <c r="B3543" s="1">
        <v>43521</v>
      </c>
      <c r="C3543">
        <v>0.312</v>
      </c>
      <c r="D3543">
        <f t="shared" si="110"/>
        <v>0.27633333333333338</v>
      </c>
      <c r="E3543">
        <f t="shared" si="111"/>
        <v>0.33502777777777776</v>
      </c>
    </row>
    <row r="3544" spans="1:5" x14ac:dyDescent="0.25">
      <c r="A3544">
        <v>3554</v>
      </c>
      <c r="B3544" s="1">
        <v>43521.003472222219</v>
      </c>
      <c r="C3544">
        <v>0.308</v>
      </c>
      <c r="D3544">
        <f t="shared" si="110"/>
        <v>0.27633333333333338</v>
      </c>
      <c r="E3544">
        <f t="shared" si="111"/>
        <v>0.33102777777777775</v>
      </c>
    </row>
    <row r="3545" spans="1:5" x14ac:dyDescent="0.25">
      <c r="A3545">
        <v>3555</v>
      </c>
      <c r="B3545" s="1">
        <v>43521.006944444445</v>
      </c>
      <c r="C3545">
        <v>0.30499999999999999</v>
      </c>
      <c r="D3545">
        <f t="shared" si="110"/>
        <v>0.27633333333333338</v>
      </c>
      <c r="E3545">
        <f t="shared" si="111"/>
        <v>0.32802777777777775</v>
      </c>
    </row>
    <row r="3546" spans="1:5" x14ac:dyDescent="0.25">
      <c r="A3546">
        <v>3556</v>
      </c>
      <c r="B3546" s="1">
        <v>43521.010416666664</v>
      </c>
      <c r="C3546">
        <v>0.307</v>
      </c>
      <c r="D3546">
        <f t="shared" si="110"/>
        <v>0.27633333333333338</v>
      </c>
      <c r="E3546">
        <f t="shared" si="111"/>
        <v>0.33002777777777775</v>
      </c>
    </row>
    <row r="3547" spans="1:5" x14ac:dyDescent="0.25">
      <c r="A3547">
        <v>3557</v>
      </c>
      <c r="B3547" s="1">
        <v>43521.013888888891</v>
      </c>
      <c r="C3547">
        <v>0.31</v>
      </c>
      <c r="D3547">
        <f t="shared" si="110"/>
        <v>0.27633333333333338</v>
      </c>
      <c r="E3547">
        <f t="shared" si="111"/>
        <v>0.33302777777777776</v>
      </c>
    </row>
    <row r="3548" spans="1:5" x14ac:dyDescent="0.25">
      <c r="A3548">
        <v>3558</v>
      </c>
      <c r="B3548" s="1">
        <v>43521.017361111109</v>
      </c>
      <c r="C3548">
        <v>0.311</v>
      </c>
      <c r="D3548">
        <f t="shared" si="110"/>
        <v>0.27633333333333338</v>
      </c>
      <c r="E3548">
        <f t="shared" si="111"/>
        <v>0.33402777777777776</v>
      </c>
    </row>
    <row r="3549" spans="1:5" x14ac:dyDescent="0.25">
      <c r="A3549">
        <v>3559</v>
      </c>
      <c r="B3549" s="1">
        <v>43521.020833333336</v>
      </c>
      <c r="C3549">
        <v>0.312</v>
      </c>
      <c r="D3549">
        <f t="shared" si="110"/>
        <v>0.27633333333333338</v>
      </c>
      <c r="E3549">
        <f t="shared" si="111"/>
        <v>0.33502777777777776</v>
      </c>
    </row>
    <row r="3550" spans="1:5" x14ac:dyDescent="0.25">
      <c r="A3550">
        <v>3560</v>
      </c>
      <c r="B3550" s="1">
        <v>43521.024305555555</v>
      </c>
      <c r="C3550">
        <v>0.308</v>
      </c>
      <c r="D3550">
        <f t="shared" si="110"/>
        <v>0.27633333333333338</v>
      </c>
      <c r="E3550">
        <f t="shared" si="111"/>
        <v>0.33102777777777775</v>
      </c>
    </row>
    <row r="3551" spans="1:5" x14ac:dyDescent="0.25">
      <c r="A3551">
        <v>3561</v>
      </c>
      <c r="B3551" s="1">
        <v>43521.027777777781</v>
      </c>
      <c r="C3551">
        <v>0.31</v>
      </c>
      <c r="D3551">
        <f t="shared" si="110"/>
        <v>0.27633333333333338</v>
      </c>
      <c r="E3551">
        <f t="shared" si="111"/>
        <v>0.33302777777777776</v>
      </c>
    </row>
    <row r="3552" spans="1:5" x14ac:dyDescent="0.25">
      <c r="A3552">
        <v>3562</v>
      </c>
      <c r="B3552" s="1">
        <v>43521.03125</v>
      </c>
      <c r="C3552">
        <v>0.31</v>
      </c>
      <c r="D3552">
        <f t="shared" si="110"/>
        <v>0.27633333333333338</v>
      </c>
      <c r="E3552">
        <f t="shared" si="111"/>
        <v>0.33302777777777776</v>
      </c>
    </row>
    <row r="3553" spans="1:5" x14ac:dyDescent="0.25">
      <c r="A3553">
        <v>3563</v>
      </c>
      <c r="B3553" s="1">
        <v>43521.034722222219</v>
      </c>
      <c r="C3553">
        <v>0.31</v>
      </c>
      <c r="D3553">
        <f t="shared" si="110"/>
        <v>0.27633333333333338</v>
      </c>
      <c r="E3553">
        <f t="shared" si="111"/>
        <v>0.33302777777777776</v>
      </c>
    </row>
    <row r="3554" spans="1:5" x14ac:dyDescent="0.25">
      <c r="A3554">
        <v>3564</v>
      </c>
      <c r="B3554" s="1">
        <v>43521.038194444445</v>
      </c>
      <c r="C3554">
        <v>0.30399999999999999</v>
      </c>
      <c r="D3554">
        <f t="shared" si="110"/>
        <v>0.27633333333333338</v>
      </c>
      <c r="E3554">
        <f t="shared" si="111"/>
        <v>0.32702777777777775</v>
      </c>
    </row>
    <row r="3555" spans="1:5" x14ac:dyDescent="0.25">
      <c r="A3555">
        <v>3565</v>
      </c>
      <c r="B3555" s="1">
        <v>43521.041666666664</v>
      </c>
      <c r="C3555">
        <v>0.308</v>
      </c>
      <c r="D3555">
        <f t="shared" si="110"/>
        <v>0.27633333333333338</v>
      </c>
      <c r="E3555">
        <f t="shared" si="111"/>
        <v>0.33102777777777775</v>
      </c>
    </row>
    <row r="3556" spans="1:5" x14ac:dyDescent="0.25">
      <c r="A3556">
        <v>3566</v>
      </c>
      <c r="B3556" s="1">
        <v>43521.045138888891</v>
      </c>
      <c r="C3556">
        <v>0.30399999999999999</v>
      </c>
      <c r="D3556">
        <f t="shared" si="110"/>
        <v>0.27633333333333338</v>
      </c>
      <c r="E3556">
        <f t="shared" si="111"/>
        <v>0.32702777777777775</v>
      </c>
    </row>
    <row r="3557" spans="1:5" x14ac:dyDescent="0.25">
      <c r="A3557">
        <v>3567</v>
      </c>
      <c r="B3557" s="1">
        <v>43521.048611111109</v>
      </c>
      <c r="C3557">
        <v>0.308</v>
      </c>
      <c r="D3557">
        <f t="shared" si="110"/>
        <v>0.27633333333333338</v>
      </c>
      <c r="E3557">
        <f t="shared" si="111"/>
        <v>0.33102777777777775</v>
      </c>
    </row>
    <row r="3558" spans="1:5" x14ac:dyDescent="0.25">
      <c r="A3558">
        <v>3568</v>
      </c>
      <c r="B3558" s="1">
        <v>43521.052083333336</v>
      </c>
      <c r="C3558">
        <v>0.311</v>
      </c>
      <c r="D3558">
        <f t="shared" si="110"/>
        <v>0.27633333333333338</v>
      </c>
      <c r="E3558">
        <f t="shared" si="111"/>
        <v>0.33402777777777776</v>
      </c>
    </row>
    <row r="3559" spans="1:5" x14ac:dyDescent="0.25">
      <c r="A3559">
        <v>3569</v>
      </c>
      <c r="B3559" s="1">
        <v>43521.055555555555</v>
      </c>
      <c r="C3559">
        <v>0.30099999999999999</v>
      </c>
      <c r="D3559">
        <f t="shared" si="110"/>
        <v>0.27633333333333338</v>
      </c>
      <c r="E3559">
        <f t="shared" si="111"/>
        <v>0.32402777777777775</v>
      </c>
    </row>
    <row r="3560" spans="1:5" x14ac:dyDescent="0.25">
      <c r="A3560">
        <v>3570</v>
      </c>
      <c r="B3560" s="1">
        <v>43521.059027777781</v>
      </c>
      <c r="C3560">
        <v>0.312</v>
      </c>
      <c r="D3560">
        <f t="shared" si="110"/>
        <v>0.27633333333333338</v>
      </c>
      <c r="E3560">
        <f t="shared" si="111"/>
        <v>0.33502777777777776</v>
      </c>
    </row>
    <row r="3561" spans="1:5" x14ac:dyDescent="0.25">
      <c r="A3561">
        <v>3571</v>
      </c>
      <c r="B3561" s="1">
        <v>43521.0625</v>
      </c>
      <c r="C3561">
        <v>0.30499999999999999</v>
      </c>
      <c r="D3561">
        <f t="shared" si="110"/>
        <v>0.27633333333333338</v>
      </c>
      <c r="E3561">
        <f t="shared" si="111"/>
        <v>0.32802777777777775</v>
      </c>
    </row>
    <row r="3562" spans="1:5" x14ac:dyDescent="0.25">
      <c r="A3562">
        <v>3572</v>
      </c>
      <c r="B3562" s="1">
        <v>43521.065972222219</v>
      </c>
      <c r="C3562">
        <v>0.309</v>
      </c>
      <c r="D3562">
        <f t="shared" si="110"/>
        <v>0.27633333333333338</v>
      </c>
      <c r="E3562">
        <f t="shared" si="111"/>
        <v>0.33202777777777776</v>
      </c>
    </row>
    <row r="3563" spans="1:5" x14ac:dyDescent="0.25">
      <c r="A3563">
        <v>3573</v>
      </c>
      <c r="B3563" s="1">
        <v>43521.069444444445</v>
      </c>
      <c r="C3563">
        <v>0.30499999999999999</v>
      </c>
      <c r="D3563">
        <f t="shared" si="110"/>
        <v>0.27633333333333338</v>
      </c>
      <c r="E3563">
        <f t="shared" si="111"/>
        <v>0.32802777777777775</v>
      </c>
    </row>
    <row r="3564" spans="1:5" x14ac:dyDescent="0.25">
      <c r="A3564">
        <v>3574</v>
      </c>
      <c r="B3564" s="1">
        <v>43521.072916666664</v>
      </c>
      <c r="C3564">
        <v>0.30199999999999999</v>
      </c>
      <c r="D3564">
        <f t="shared" si="110"/>
        <v>0.27633333333333338</v>
      </c>
      <c r="E3564">
        <f t="shared" si="111"/>
        <v>0.32502777777777775</v>
      </c>
    </row>
    <row r="3565" spans="1:5" x14ac:dyDescent="0.25">
      <c r="A3565">
        <v>3575</v>
      </c>
      <c r="B3565" s="1">
        <v>43521.076388888891</v>
      </c>
      <c r="C3565">
        <v>0.30499999999999999</v>
      </c>
      <c r="D3565">
        <f t="shared" si="110"/>
        <v>0.27633333333333338</v>
      </c>
      <c r="E3565">
        <f t="shared" si="111"/>
        <v>0.32802777777777775</v>
      </c>
    </row>
    <row r="3566" spans="1:5" x14ac:dyDescent="0.25">
      <c r="A3566">
        <v>3576</v>
      </c>
      <c r="B3566" s="1">
        <v>43521.079861111109</v>
      </c>
      <c r="C3566">
        <v>0.309</v>
      </c>
      <c r="D3566">
        <f t="shared" si="110"/>
        <v>0.27633333333333338</v>
      </c>
      <c r="E3566">
        <f t="shared" si="111"/>
        <v>0.33202777777777776</v>
      </c>
    </row>
    <row r="3567" spans="1:5" x14ac:dyDescent="0.25">
      <c r="A3567">
        <v>3577</v>
      </c>
      <c r="B3567" s="1">
        <v>43521.083333333336</v>
      </c>
      <c r="C3567">
        <v>0.29899999999999999</v>
      </c>
      <c r="D3567">
        <f t="shared" si="110"/>
        <v>0.27633333333333338</v>
      </c>
      <c r="E3567">
        <f t="shared" si="111"/>
        <v>0.32202777777777775</v>
      </c>
    </row>
    <row r="3568" spans="1:5" x14ac:dyDescent="0.25">
      <c r="A3568">
        <v>3578</v>
      </c>
      <c r="B3568" s="1">
        <v>43521.086805555555</v>
      </c>
      <c r="C3568">
        <v>0.3</v>
      </c>
      <c r="D3568">
        <f t="shared" si="110"/>
        <v>0.27633333333333338</v>
      </c>
      <c r="E3568">
        <f t="shared" si="111"/>
        <v>0.32302777777777775</v>
      </c>
    </row>
    <row r="3569" spans="1:5" x14ac:dyDescent="0.25">
      <c r="A3569">
        <v>3579</v>
      </c>
      <c r="B3569" s="1">
        <v>43521.090277777781</v>
      </c>
      <c r="C3569">
        <v>0.3</v>
      </c>
      <c r="D3569">
        <f t="shared" si="110"/>
        <v>0.27633333333333338</v>
      </c>
      <c r="E3569">
        <f t="shared" si="111"/>
        <v>0.32302777777777775</v>
      </c>
    </row>
    <row r="3570" spans="1:5" x14ac:dyDescent="0.25">
      <c r="A3570">
        <v>3580</v>
      </c>
      <c r="B3570" s="1">
        <v>43521.09375</v>
      </c>
      <c r="C3570">
        <v>0.30499999999999999</v>
      </c>
      <c r="D3570">
        <f t="shared" si="110"/>
        <v>0.27633333333333338</v>
      </c>
      <c r="E3570">
        <f t="shared" si="111"/>
        <v>0.32802777777777775</v>
      </c>
    </row>
    <row r="3571" spans="1:5" x14ac:dyDescent="0.25">
      <c r="A3571">
        <v>3581</v>
      </c>
      <c r="B3571" s="1">
        <v>43521.097222222219</v>
      </c>
      <c r="C3571">
        <v>0.30499999999999999</v>
      </c>
      <c r="D3571">
        <f t="shared" si="110"/>
        <v>0.27633333333333338</v>
      </c>
      <c r="E3571">
        <f t="shared" si="111"/>
        <v>0.32802777777777775</v>
      </c>
    </row>
    <row r="3572" spans="1:5" x14ac:dyDescent="0.25">
      <c r="A3572">
        <v>3582</v>
      </c>
      <c r="B3572" s="1">
        <v>43521.100694444445</v>
      </c>
      <c r="C3572">
        <v>0.30399999999999999</v>
      </c>
      <c r="D3572">
        <f t="shared" si="110"/>
        <v>0.27633333333333338</v>
      </c>
      <c r="E3572">
        <f t="shared" si="111"/>
        <v>0.32702777777777775</v>
      </c>
    </row>
    <row r="3573" spans="1:5" x14ac:dyDescent="0.25">
      <c r="A3573">
        <v>3583</v>
      </c>
      <c r="B3573" s="1">
        <v>43521.104166666664</v>
      </c>
      <c r="C3573">
        <v>0.30099999999999999</v>
      </c>
      <c r="D3573">
        <f t="shared" si="110"/>
        <v>0.27633333333333338</v>
      </c>
      <c r="E3573">
        <f t="shared" si="111"/>
        <v>0.32402777777777775</v>
      </c>
    </row>
    <row r="3574" spans="1:5" x14ac:dyDescent="0.25">
      <c r="A3574">
        <v>3584</v>
      </c>
      <c r="B3574" s="1">
        <v>43521.107638888891</v>
      </c>
      <c r="C3574">
        <v>0.30399999999999999</v>
      </c>
      <c r="D3574">
        <f t="shared" si="110"/>
        <v>0.27633333333333338</v>
      </c>
      <c r="E3574">
        <f t="shared" si="111"/>
        <v>0.32702777777777775</v>
      </c>
    </row>
    <row r="3575" spans="1:5" x14ac:dyDescent="0.25">
      <c r="A3575">
        <v>3585</v>
      </c>
      <c r="B3575" s="1">
        <v>43521.111111111109</v>
      </c>
      <c r="C3575">
        <v>0.30299999999999999</v>
      </c>
      <c r="D3575">
        <f t="shared" si="110"/>
        <v>0.27633333333333338</v>
      </c>
      <c r="E3575">
        <f t="shared" si="111"/>
        <v>0.32602777777777775</v>
      </c>
    </row>
    <row r="3576" spans="1:5" x14ac:dyDescent="0.25">
      <c r="A3576">
        <v>3586</v>
      </c>
      <c r="B3576" s="1">
        <v>43521.114583333336</v>
      </c>
      <c r="C3576">
        <v>0.29599999999999999</v>
      </c>
      <c r="D3576">
        <f t="shared" si="110"/>
        <v>0.27633333333333338</v>
      </c>
      <c r="E3576">
        <f t="shared" si="111"/>
        <v>0.31902777777777774</v>
      </c>
    </row>
    <row r="3577" spans="1:5" x14ac:dyDescent="0.25">
      <c r="A3577">
        <v>3587</v>
      </c>
      <c r="B3577" s="1">
        <v>43521.118055555555</v>
      </c>
      <c r="C3577">
        <v>0.29899999999999999</v>
      </c>
      <c r="D3577">
        <f t="shared" si="110"/>
        <v>0.27633333333333338</v>
      </c>
      <c r="E3577">
        <f t="shared" si="111"/>
        <v>0.32202777777777775</v>
      </c>
    </row>
    <row r="3578" spans="1:5" x14ac:dyDescent="0.25">
      <c r="A3578">
        <v>3588</v>
      </c>
      <c r="B3578" s="1">
        <v>43521.121527777781</v>
      </c>
      <c r="C3578">
        <v>0.307</v>
      </c>
      <c r="D3578">
        <f t="shared" si="110"/>
        <v>0.27633333333333338</v>
      </c>
      <c r="E3578">
        <f t="shared" si="111"/>
        <v>0.33002777777777775</v>
      </c>
    </row>
    <row r="3579" spans="1:5" x14ac:dyDescent="0.25">
      <c r="A3579">
        <v>3589</v>
      </c>
      <c r="B3579" s="1">
        <v>43521.125</v>
      </c>
      <c r="C3579">
        <v>0.30199999999999999</v>
      </c>
      <c r="D3579">
        <f t="shared" si="110"/>
        <v>0.27633333333333338</v>
      </c>
      <c r="E3579">
        <f t="shared" si="111"/>
        <v>0.32502777777777775</v>
      </c>
    </row>
    <row r="3580" spans="1:5" x14ac:dyDescent="0.25">
      <c r="A3580">
        <v>3590</v>
      </c>
      <c r="B3580" s="1">
        <v>43521.128472222219</v>
      </c>
      <c r="C3580">
        <v>0.30299999999999999</v>
      </c>
      <c r="D3580">
        <f t="shared" si="110"/>
        <v>0.27633333333333338</v>
      </c>
      <c r="E3580">
        <f t="shared" si="111"/>
        <v>0.32602777777777775</v>
      </c>
    </row>
    <row r="3581" spans="1:5" x14ac:dyDescent="0.25">
      <c r="A3581">
        <v>3591</v>
      </c>
      <c r="B3581" s="1">
        <v>43521.131944444445</v>
      </c>
      <c r="C3581">
        <v>0.29899999999999999</v>
      </c>
      <c r="D3581">
        <f t="shared" si="110"/>
        <v>0.27633333333333338</v>
      </c>
      <c r="E3581">
        <f t="shared" si="111"/>
        <v>0.32202777777777775</v>
      </c>
    </row>
    <row r="3582" spans="1:5" x14ac:dyDescent="0.25">
      <c r="A3582">
        <v>3592</v>
      </c>
      <c r="B3582" s="1">
        <v>43521.135416666664</v>
      </c>
      <c r="C3582">
        <v>0.30599999999999999</v>
      </c>
      <c r="D3582">
        <f t="shared" si="110"/>
        <v>0.27633333333333338</v>
      </c>
      <c r="E3582">
        <f t="shared" si="111"/>
        <v>0.32902777777777775</v>
      </c>
    </row>
    <row r="3583" spans="1:5" x14ac:dyDescent="0.25">
      <c r="A3583">
        <v>3593</v>
      </c>
      <c r="B3583" s="1">
        <v>43521.138888888891</v>
      </c>
      <c r="C3583">
        <v>0.30599999999999999</v>
      </c>
      <c r="D3583">
        <f t="shared" si="110"/>
        <v>0.27633333333333338</v>
      </c>
      <c r="E3583">
        <f t="shared" si="111"/>
        <v>0.32902777777777775</v>
      </c>
    </row>
    <row r="3584" spans="1:5" x14ac:dyDescent="0.25">
      <c r="A3584">
        <v>3594</v>
      </c>
      <c r="B3584" s="1">
        <v>43521.142361111109</v>
      </c>
      <c r="C3584">
        <v>0.307</v>
      </c>
      <c r="D3584">
        <f t="shared" si="110"/>
        <v>0.27633333333333338</v>
      </c>
      <c r="E3584">
        <f t="shared" si="111"/>
        <v>0.33002777777777775</v>
      </c>
    </row>
    <row r="3585" spans="1:5" x14ac:dyDescent="0.25">
      <c r="A3585">
        <v>3595</v>
      </c>
      <c r="B3585" s="1">
        <v>43521.145833333336</v>
      </c>
      <c r="C3585">
        <v>0.30399999999999999</v>
      </c>
      <c r="D3585">
        <f t="shared" si="110"/>
        <v>0.27633333333333338</v>
      </c>
      <c r="E3585">
        <f t="shared" si="111"/>
        <v>0.32702777777777775</v>
      </c>
    </row>
    <row r="3586" spans="1:5" x14ac:dyDescent="0.25">
      <c r="A3586">
        <v>3596</v>
      </c>
      <c r="B3586" s="1">
        <v>43521.149305555555</v>
      </c>
      <c r="C3586">
        <v>0.30399999999999999</v>
      </c>
      <c r="D3586">
        <f t="shared" si="110"/>
        <v>0.27633333333333338</v>
      </c>
      <c r="E3586">
        <f t="shared" si="111"/>
        <v>0.32702777777777775</v>
      </c>
    </row>
    <row r="3587" spans="1:5" x14ac:dyDescent="0.25">
      <c r="A3587">
        <v>3597</v>
      </c>
      <c r="B3587" s="1">
        <v>43521.152777777781</v>
      </c>
      <c r="C3587">
        <v>0.30399999999999999</v>
      </c>
      <c r="D3587">
        <f t="shared" ref="D3587:D3650" si="112">(7/12)-C$191</f>
        <v>0.27633333333333338</v>
      </c>
      <c r="E3587">
        <f t="shared" ref="E3587:E3650" si="113">C3587+(D3587/12)</f>
        <v>0.32702777777777775</v>
      </c>
    </row>
    <row r="3588" spans="1:5" x14ac:dyDescent="0.25">
      <c r="A3588">
        <v>3598</v>
      </c>
      <c r="B3588" s="1">
        <v>43521.15625</v>
      </c>
      <c r="C3588">
        <v>0.30099999999999999</v>
      </c>
      <c r="D3588">
        <f t="shared" si="112"/>
        <v>0.27633333333333338</v>
      </c>
      <c r="E3588">
        <f t="shared" si="113"/>
        <v>0.32402777777777775</v>
      </c>
    </row>
    <row r="3589" spans="1:5" x14ac:dyDescent="0.25">
      <c r="A3589">
        <v>3599</v>
      </c>
      <c r="B3589" s="1">
        <v>43521.159722222219</v>
      </c>
      <c r="C3589">
        <v>0.30199999999999999</v>
      </c>
      <c r="D3589">
        <f t="shared" si="112"/>
        <v>0.27633333333333338</v>
      </c>
      <c r="E3589">
        <f t="shared" si="113"/>
        <v>0.32502777777777775</v>
      </c>
    </row>
    <row r="3590" spans="1:5" x14ac:dyDescent="0.25">
      <c r="A3590">
        <v>3600</v>
      </c>
      <c r="B3590" s="1">
        <v>43521.163194444445</v>
      </c>
      <c r="C3590">
        <v>0.29299999999999998</v>
      </c>
      <c r="D3590">
        <f t="shared" si="112"/>
        <v>0.27633333333333338</v>
      </c>
      <c r="E3590">
        <f t="shared" si="113"/>
        <v>0.31602777777777774</v>
      </c>
    </row>
    <row r="3591" spans="1:5" x14ac:dyDescent="0.25">
      <c r="A3591">
        <v>3601</v>
      </c>
      <c r="B3591" s="1">
        <v>43521.166666666664</v>
      </c>
      <c r="C3591">
        <v>0.29599999999999999</v>
      </c>
      <c r="D3591">
        <f t="shared" si="112"/>
        <v>0.27633333333333338</v>
      </c>
      <c r="E3591">
        <f t="shared" si="113"/>
        <v>0.31902777777777774</v>
      </c>
    </row>
    <row r="3592" spans="1:5" x14ac:dyDescent="0.25">
      <c r="A3592">
        <v>3602</v>
      </c>
      <c r="B3592" s="1">
        <v>43521.170138888891</v>
      </c>
      <c r="C3592">
        <v>0.29599999999999999</v>
      </c>
      <c r="D3592">
        <f t="shared" si="112"/>
        <v>0.27633333333333338</v>
      </c>
      <c r="E3592">
        <f t="shared" si="113"/>
        <v>0.31902777777777774</v>
      </c>
    </row>
    <row r="3593" spans="1:5" x14ac:dyDescent="0.25">
      <c r="A3593">
        <v>3603</v>
      </c>
      <c r="B3593" s="1">
        <v>43521.173611111109</v>
      </c>
      <c r="C3593">
        <v>0.29599999999999999</v>
      </c>
      <c r="D3593">
        <f t="shared" si="112"/>
        <v>0.27633333333333338</v>
      </c>
      <c r="E3593">
        <f t="shared" si="113"/>
        <v>0.31902777777777774</v>
      </c>
    </row>
    <row r="3594" spans="1:5" x14ac:dyDescent="0.25">
      <c r="A3594">
        <v>3604</v>
      </c>
      <c r="B3594" s="1">
        <v>43521.177083333336</v>
      </c>
      <c r="C3594">
        <v>0.29899999999999999</v>
      </c>
      <c r="D3594">
        <f t="shared" si="112"/>
        <v>0.27633333333333338</v>
      </c>
      <c r="E3594">
        <f t="shared" si="113"/>
        <v>0.32202777777777775</v>
      </c>
    </row>
    <row r="3595" spans="1:5" x14ac:dyDescent="0.25">
      <c r="A3595">
        <v>3605</v>
      </c>
      <c r="B3595" s="1">
        <v>43521.180555555555</v>
      </c>
      <c r="C3595">
        <v>0.29899999999999999</v>
      </c>
      <c r="D3595">
        <f t="shared" si="112"/>
        <v>0.27633333333333338</v>
      </c>
      <c r="E3595">
        <f t="shared" si="113"/>
        <v>0.32202777777777775</v>
      </c>
    </row>
    <row r="3596" spans="1:5" x14ac:dyDescent="0.25">
      <c r="A3596">
        <v>3606</v>
      </c>
      <c r="B3596" s="1">
        <v>43521.184027777781</v>
      </c>
      <c r="C3596">
        <v>0.30299999999999999</v>
      </c>
      <c r="D3596">
        <f t="shared" si="112"/>
        <v>0.27633333333333338</v>
      </c>
      <c r="E3596">
        <f t="shared" si="113"/>
        <v>0.32602777777777775</v>
      </c>
    </row>
    <row r="3597" spans="1:5" x14ac:dyDescent="0.25">
      <c r="A3597">
        <v>3607</v>
      </c>
      <c r="B3597" s="1">
        <v>43521.1875</v>
      </c>
      <c r="C3597">
        <v>0.30299999999999999</v>
      </c>
      <c r="D3597">
        <f t="shared" si="112"/>
        <v>0.27633333333333338</v>
      </c>
      <c r="E3597">
        <f t="shared" si="113"/>
        <v>0.32602777777777775</v>
      </c>
    </row>
    <row r="3598" spans="1:5" x14ac:dyDescent="0.25">
      <c r="A3598">
        <v>3608</v>
      </c>
      <c r="B3598" s="1">
        <v>43521.190972222219</v>
      </c>
      <c r="C3598">
        <v>0.3</v>
      </c>
      <c r="D3598">
        <f t="shared" si="112"/>
        <v>0.27633333333333338</v>
      </c>
      <c r="E3598">
        <f t="shared" si="113"/>
        <v>0.32302777777777775</v>
      </c>
    </row>
    <row r="3599" spans="1:5" x14ac:dyDescent="0.25">
      <c r="A3599">
        <v>3609</v>
      </c>
      <c r="B3599" s="1">
        <v>43521.194444444445</v>
      </c>
      <c r="C3599">
        <v>0.29699999999999999</v>
      </c>
      <c r="D3599">
        <f t="shared" si="112"/>
        <v>0.27633333333333338</v>
      </c>
      <c r="E3599">
        <f t="shared" si="113"/>
        <v>0.32002777777777774</v>
      </c>
    </row>
    <row r="3600" spans="1:5" x14ac:dyDescent="0.25">
      <c r="A3600">
        <v>3610</v>
      </c>
      <c r="B3600" s="1">
        <v>43521.197916666664</v>
      </c>
      <c r="C3600">
        <v>0.30299999999999999</v>
      </c>
      <c r="D3600">
        <f t="shared" si="112"/>
        <v>0.27633333333333338</v>
      </c>
      <c r="E3600">
        <f t="shared" si="113"/>
        <v>0.32602777777777775</v>
      </c>
    </row>
    <row r="3601" spans="1:5" x14ac:dyDescent="0.25">
      <c r="A3601">
        <v>3611</v>
      </c>
      <c r="B3601" s="1">
        <v>43521.201388888891</v>
      </c>
      <c r="C3601">
        <v>0.30399999999999999</v>
      </c>
      <c r="D3601">
        <f t="shared" si="112"/>
        <v>0.27633333333333338</v>
      </c>
      <c r="E3601">
        <f t="shared" si="113"/>
        <v>0.32702777777777775</v>
      </c>
    </row>
    <row r="3602" spans="1:5" x14ac:dyDescent="0.25">
      <c r="A3602">
        <v>3612</v>
      </c>
      <c r="B3602" s="1">
        <v>43521.204861111109</v>
      </c>
      <c r="C3602">
        <v>0.3</v>
      </c>
      <c r="D3602">
        <f t="shared" si="112"/>
        <v>0.27633333333333338</v>
      </c>
      <c r="E3602">
        <f t="shared" si="113"/>
        <v>0.32302777777777775</v>
      </c>
    </row>
    <row r="3603" spans="1:5" x14ac:dyDescent="0.25">
      <c r="A3603">
        <v>3613</v>
      </c>
      <c r="B3603" s="1">
        <v>43521.208333333336</v>
      </c>
      <c r="C3603">
        <v>0.307</v>
      </c>
      <c r="D3603">
        <f t="shared" si="112"/>
        <v>0.27633333333333338</v>
      </c>
      <c r="E3603">
        <f t="shared" si="113"/>
        <v>0.33002777777777775</v>
      </c>
    </row>
    <row r="3604" spans="1:5" x14ac:dyDescent="0.25">
      <c r="A3604">
        <v>3614</v>
      </c>
      <c r="B3604" s="1">
        <v>43521.211805555555</v>
      </c>
      <c r="C3604">
        <v>0.30499999999999999</v>
      </c>
      <c r="D3604">
        <f t="shared" si="112"/>
        <v>0.27633333333333338</v>
      </c>
      <c r="E3604">
        <f t="shared" si="113"/>
        <v>0.32802777777777775</v>
      </c>
    </row>
    <row r="3605" spans="1:5" x14ac:dyDescent="0.25">
      <c r="A3605">
        <v>3615</v>
      </c>
      <c r="B3605" s="1">
        <v>43521.215277777781</v>
      </c>
      <c r="C3605">
        <v>0.308</v>
      </c>
      <c r="D3605">
        <f t="shared" si="112"/>
        <v>0.27633333333333338</v>
      </c>
      <c r="E3605">
        <f t="shared" si="113"/>
        <v>0.33102777777777775</v>
      </c>
    </row>
    <row r="3606" spans="1:5" x14ac:dyDescent="0.25">
      <c r="A3606">
        <v>3616</v>
      </c>
      <c r="B3606" s="1">
        <v>43521.21875</v>
      </c>
      <c r="C3606">
        <v>0.30199999999999999</v>
      </c>
      <c r="D3606">
        <f t="shared" si="112"/>
        <v>0.27633333333333338</v>
      </c>
      <c r="E3606">
        <f t="shared" si="113"/>
        <v>0.32502777777777775</v>
      </c>
    </row>
    <row r="3607" spans="1:5" x14ac:dyDescent="0.25">
      <c r="A3607">
        <v>3617</v>
      </c>
      <c r="B3607" s="1">
        <v>43521.222222222219</v>
      </c>
      <c r="C3607">
        <v>0.29799999999999999</v>
      </c>
      <c r="D3607">
        <f t="shared" si="112"/>
        <v>0.27633333333333338</v>
      </c>
      <c r="E3607">
        <f t="shared" si="113"/>
        <v>0.32102777777777775</v>
      </c>
    </row>
    <row r="3608" spans="1:5" x14ac:dyDescent="0.25">
      <c r="A3608">
        <v>3618</v>
      </c>
      <c r="B3608" s="1">
        <v>43521.225694444445</v>
      </c>
      <c r="C3608">
        <v>0.3</v>
      </c>
      <c r="D3608">
        <f t="shared" si="112"/>
        <v>0.27633333333333338</v>
      </c>
      <c r="E3608">
        <f t="shared" si="113"/>
        <v>0.32302777777777775</v>
      </c>
    </row>
    <row r="3609" spans="1:5" x14ac:dyDescent="0.25">
      <c r="A3609">
        <v>3619</v>
      </c>
      <c r="B3609" s="1">
        <v>43521.229166666664</v>
      </c>
      <c r="C3609">
        <v>0.308</v>
      </c>
      <c r="D3609">
        <f t="shared" si="112"/>
        <v>0.27633333333333338</v>
      </c>
      <c r="E3609">
        <f t="shared" si="113"/>
        <v>0.33102777777777775</v>
      </c>
    </row>
    <row r="3610" spans="1:5" x14ac:dyDescent="0.25">
      <c r="A3610">
        <v>3620</v>
      </c>
      <c r="B3610" s="1">
        <v>43521.232638888891</v>
      </c>
      <c r="C3610">
        <v>0.30299999999999999</v>
      </c>
      <c r="D3610">
        <f t="shared" si="112"/>
        <v>0.27633333333333338</v>
      </c>
      <c r="E3610">
        <f t="shared" si="113"/>
        <v>0.32602777777777775</v>
      </c>
    </row>
    <row r="3611" spans="1:5" x14ac:dyDescent="0.25">
      <c r="A3611">
        <v>3621</v>
      </c>
      <c r="B3611" s="1">
        <v>43521.236111111109</v>
      </c>
      <c r="C3611">
        <v>0.307</v>
      </c>
      <c r="D3611">
        <f t="shared" si="112"/>
        <v>0.27633333333333338</v>
      </c>
      <c r="E3611">
        <f t="shared" si="113"/>
        <v>0.33002777777777775</v>
      </c>
    </row>
    <row r="3612" spans="1:5" x14ac:dyDescent="0.25">
      <c r="A3612">
        <v>3622</v>
      </c>
      <c r="B3612" s="1">
        <v>43521.239583333336</v>
      </c>
      <c r="C3612">
        <v>0.307</v>
      </c>
      <c r="D3612">
        <f t="shared" si="112"/>
        <v>0.27633333333333338</v>
      </c>
      <c r="E3612">
        <f t="shared" si="113"/>
        <v>0.33002777777777775</v>
      </c>
    </row>
    <row r="3613" spans="1:5" x14ac:dyDescent="0.25">
      <c r="A3613">
        <v>3623</v>
      </c>
      <c r="B3613" s="1">
        <v>43521.243055555555</v>
      </c>
      <c r="C3613">
        <v>0.29899999999999999</v>
      </c>
      <c r="D3613">
        <f t="shared" si="112"/>
        <v>0.27633333333333338</v>
      </c>
      <c r="E3613">
        <f t="shared" si="113"/>
        <v>0.32202777777777775</v>
      </c>
    </row>
    <row r="3614" spans="1:5" x14ac:dyDescent="0.25">
      <c r="A3614">
        <v>3624</v>
      </c>
      <c r="B3614" s="1">
        <v>43521.246527777781</v>
      </c>
      <c r="C3614">
        <v>0.30499999999999999</v>
      </c>
      <c r="D3614">
        <f t="shared" si="112"/>
        <v>0.27633333333333338</v>
      </c>
      <c r="E3614">
        <f t="shared" si="113"/>
        <v>0.32802777777777775</v>
      </c>
    </row>
    <row r="3615" spans="1:5" x14ac:dyDescent="0.25">
      <c r="A3615">
        <v>3625</v>
      </c>
      <c r="B3615" s="1">
        <v>43521.25</v>
      </c>
      <c r="C3615">
        <v>0.30299999999999999</v>
      </c>
      <c r="D3615">
        <f t="shared" si="112"/>
        <v>0.27633333333333338</v>
      </c>
      <c r="E3615">
        <f t="shared" si="113"/>
        <v>0.32602777777777775</v>
      </c>
    </row>
    <row r="3616" spans="1:5" x14ac:dyDescent="0.25">
      <c r="A3616">
        <v>3626</v>
      </c>
      <c r="B3616" s="1">
        <v>43521.253472222219</v>
      </c>
      <c r="C3616">
        <v>0.30299999999999999</v>
      </c>
      <c r="D3616">
        <f t="shared" si="112"/>
        <v>0.27633333333333338</v>
      </c>
      <c r="E3616">
        <f t="shared" si="113"/>
        <v>0.32602777777777775</v>
      </c>
    </row>
    <row r="3617" spans="1:5" x14ac:dyDescent="0.25">
      <c r="A3617">
        <v>3627</v>
      </c>
      <c r="B3617" s="1">
        <v>43521.256944444445</v>
      </c>
      <c r="C3617">
        <v>0.29499999999999998</v>
      </c>
      <c r="D3617">
        <f t="shared" si="112"/>
        <v>0.27633333333333338</v>
      </c>
      <c r="E3617">
        <f t="shared" si="113"/>
        <v>0.31802777777777774</v>
      </c>
    </row>
    <row r="3618" spans="1:5" x14ac:dyDescent="0.25">
      <c r="A3618">
        <v>3628</v>
      </c>
      <c r="B3618" s="1">
        <v>43521.260416666664</v>
      </c>
      <c r="C3618">
        <v>0.29699999999999999</v>
      </c>
      <c r="D3618">
        <f t="shared" si="112"/>
        <v>0.27633333333333338</v>
      </c>
      <c r="E3618">
        <f t="shared" si="113"/>
        <v>0.32002777777777774</v>
      </c>
    </row>
    <row r="3619" spans="1:5" x14ac:dyDescent="0.25">
      <c r="A3619">
        <v>3629</v>
      </c>
      <c r="B3619" s="1">
        <v>43521.263888888891</v>
      </c>
      <c r="C3619">
        <v>0.29799999999999999</v>
      </c>
      <c r="D3619">
        <f t="shared" si="112"/>
        <v>0.27633333333333338</v>
      </c>
      <c r="E3619">
        <f t="shared" si="113"/>
        <v>0.32102777777777775</v>
      </c>
    </row>
    <row r="3620" spans="1:5" x14ac:dyDescent="0.25">
      <c r="A3620">
        <v>3630</v>
      </c>
      <c r="B3620" s="1">
        <v>43521.267361111109</v>
      </c>
      <c r="C3620">
        <v>0.30099999999999999</v>
      </c>
      <c r="D3620">
        <f t="shared" si="112"/>
        <v>0.27633333333333338</v>
      </c>
      <c r="E3620">
        <f t="shared" si="113"/>
        <v>0.32402777777777775</v>
      </c>
    </row>
    <row r="3621" spans="1:5" x14ac:dyDescent="0.25">
      <c r="A3621">
        <v>3631</v>
      </c>
      <c r="B3621" s="1">
        <v>43521.270833333336</v>
      </c>
      <c r="C3621">
        <v>0.30499999999999999</v>
      </c>
      <c r="D3621">
        <f t="shared" si="112"/>
        <v>0.27633333333333338</v>
      </c>
      <c r="E3621">
        <f t="shared" si="113"/>
        <v>0.32802777777777775</v>
      </c>
    </row>
    <row r="3622" spans="1:5" x14ac:dyDescent="0.25">
      <c r="A3622">
        <v>3632</v>
      </c>
      <c r="B3622" s="1">
        <v>43521.274305555555</v>
      </c>
      <c r="C3622">
        <v>0.29899999999999999</v>
      </c>
      <c r="D3622">
        <f t="shared" si="112"/>
        <v>0.27633333333333338</v>
      </c>
      <c r="E3622">
        <f t="shared" si="113"/>
        <v>0.32202777777777775</v>
      </c>
    </row>
    <row r="3623" spans="1:5" x14ac:dyDescent="0.25">
      <c r="A3623">
        <v>3633</v>
      </c>
      <c r="B3623" s="1">
        <v>43521.277777777781</v>
      </c>
      <c r="C3623">
        <v>0.29599999999999999</v>
      </c>
      <c r="D3623">
        <f t="shared" si="112"/>
        <v>0.27633333333333338</v>
      </c>
      <c r="E3623">
        <f t="shared" si="113"/>
        <v>0.31902777777777774</v>
      </c>
    </row>
    <row r="3624" spans="1:5" x14ac:dyDescent="0.25">
      <c r="A3624">
        <v>3634</v>
      </c>
      <c r="B3624" s="1">
        <v>43521.28125</v>
      </c>
      <c r="C3624">
        <v>0.29799999999999999</v>
      </c>
      <c r="D3624">
        <f t="shared" si="112"/>
        <v>0.27633333333333338</v>
      </c>
      <c r="E3624">
        <f t="shared" si="113"/>
        <v>0.32102777777777775</v>
      </c>
    </row>
    <row r="3625" spans="1:5" x14ac:dyDescent="0.25">
      <c r="A3625">
        <v>3635</v>
      </c>
      <c r="B3625" s="1">
        <v>43521.284722222219</v>
      </c>
      <c r="C3625">
        <v>0.312</v>
      </c>
      <c r="D3625">
        <f t="shared" si="112"/>
        <v>0.27633333333333338</v>
      </c>
      <c r="E3625">
        <f t="shared" si="113"/>
        <v>0.33502777777777776</v>
      </c>
    </row>
    <row r="3626" spans="1:5" x14ac:dyDescent="0.25">
      <c r="A3626">
        <v>3636</v>
      </c>
      <c r="B3626" s="1">
        <v>43521.288194444445</v>
      </c>
      <c r="C3626">
        <v>0.30299999999999999</v>
      </c>
      <c r="D3626">
        <f t="shared" si="112"/>
        <v>0.27633333333333338</v>
      </c>
      <c r="E3626">
        <f t="shared" si="113"/>
        <v>0.32602777777777775</v>
      </c>
    </row>
    <row r="3627" spans="1:5" x14ac:dyDescent="0.25">
      <c r="A3627">
        <v>3637</v>
      </c>
      <c r="B3627" s="1">
        <v>43521.291666666664</v>
      </c>
      <c r="C3627">
        <v>0.29899999999999999</v>
      </c>
      <c r="D3627">
        <f t="shared" si="112"/>
        <v>0.27633333333333338</v>
      </c>
      <c r="E3627">
        <f t="shared" si="113"/>
        <v>0.32202777777777775</v>
      </c>
    </row>
    <row r="3628" spans="1:5" x14ac:dyDescent="0.25">
      <c r="A3628">
        <v>3638</v>
      </c>
      <c r="B3628" s="1">
        <v>43521.295138888891</v>
      </c>
      <c r="C3628">
        <v>0.29599999999999999</v>
      </c>
      <c r="D3628">
        <f t="shared" si="112"/>
        <v>0.27633333333333338</v>
      </c>
      <c r="E3628">
        <f t="shared" si="113"/>
        <v>0.31902777777777774</v>
      </c>
    </row>
    <row r="3629" spans="1:5" x14ac:dyDescent="0.25">
      <c r="A3629">
        <v>3639</v>
      </c>
      <c r="B3629" s="1">
        <v>43521.298611111109</v>
      </c>
      <c r="C3629">
        <v>0.29799999999999999</v>
      </c>
      <c r="D3629">
        <f t="shared" si="112"/>
        <v>0.27633333333333338</v>
      </c>
      <c r="E3629">
        <f t="shared" si="113"/>
        <v>0.32102777777777775</v>
      </c>
    </row>
    <row r="3630" spans="1:5" x14ac:dyDescent="0.25">
      <c r="A3630">
        <v>3640</v>
      </c>
      <c r="B3630" s="1">
        <v>43521.302083333336</v>
      </c>
      <c r="C3630">
        <v>0.29799999999999999</v>
      </c>
      <c r="D3630">
        <f t="shared" si="112"/>
        <v>0.27633333333333338</v>
      </c>
      <c r="E3630">
        <f t="shared" si="113"/>
        <v>0.32102777777777775</v>
      </c>
    </row>
    <row r="3631" spans="1:5" x14ac:dyDescent="0.25">
      <c r="A3631">
        <v>3641</v>
      </c>
      <c r="B3631" s="1">
        <v>43521.305555555555</v>
      </c>
      <c r="C3631">
        <v>0.3</v>
      </c>
      <c r="D3631">
        <f t="shared" si="112"/>
        <v>0.27633333333333338</v>
      </c>
      <c r="E3631">
        <f t="shared" si="113"/>
        <v>0.32302777777777775</v>
      </c>
    </row>
    <row r="3632" spans="1:5" x14ac:dyDescent="0.25">
      <c r="A3632">
        <v>3642</v>
      </c>
      <c r="B3632" s="1">
        <v>43521.309027777781</v>
      </c>
      <c r="C3632">
        <v>0.30199999999999999</v>
      </c>
      <c r="D3632">
        <f t="shared" si="112"/>
        <v>0.27633333333333338</v>
      </c>
      <c r="E3632">
        <f t="shared" si="113"/>
        <v>0.32502777777777775</v>
      </c>
    </row>
    <row r="3633" spans="1:5" x14ac:dyDescent="0.25">
      <c r="A3633">
        <v>3643</v>
      </c>
      <c r="B3633" s="1">
        <v>43521.3125</v>
      </c>
      <c r="C3633">
        <v>0.29799999999999999</v>
      </c>
      <c r="D3633">
        <f t="shared" si="112"/>
        <v>0.27633333333333338</v>
      </c>
      <c r="E3633">
        <f t="shared" si="113"/>
        <v>0.32102777777777775</v>
      </c>
    </row>
    <row r="3634" spans="1:5" x14ac:dyDescent="0.25">
      <c r="A3634">
        <v>3644</v>
      </c>
      <c r="B3634" s="1">
        <v>43521.315972222219</v>
      </c>
      <c r="C3634">
        <v>0.30099999999999999</v>
      </c>
      <c r="D3634">
        <f t="shared" si="112"/>
        <v>0.27633333333333338</v>
      </c>
      <c r="E3634">
        <f t="shared" si="113"/>
        <v>0.32402777777777775</v>
      </c>
    </row>
    <row r="3635" spans="1:5" x14ac:dyDescent="0.25">
      <c r="A3635">
        <v>3645</v>
      </c>
      <c r="B3635" s="1">
        <v>43521.319444444445</v>
      </c>
      <c r="C3635">
        <v>0.30199999999999999</v>
      </c>
      <c r="D3635">
        <f t="shared" si="112"/>
        <v>0.27633333333333338</v>
      </c>
      <c r="E3635">
        <f t="shared" si="113"/>
        <v>0.32502777777777775</v>
      </c>
    </row>
    <row r="3636" spans="1:5" x14ac:dyDescent="0.25">
      <c r="A3636">
        <v>3646</v>
      </c>
      <c r="B3636" s="1">
        <v>43521.322916666664</v>
      </c>
      <c r="C3636">
        <v>0.30099999999999999</v>
      </c>
      <c r="D3636">
        <f t="shared" si="112"/>
        <v>0.27633333333333338</v>
      </c>
      <c r="E3636">
        <f t="shared" si="113"/>
        <v>0.32402777777777775</v>
      </c>
    </row>
    <row r="3637" spans="1:5" x14ac:dyDescent="0.25">
      <c r="A3637">
        <v>3647</v>
      </c>
      <c r="B3637" s="1">
        <v>43521.326388888891</v>
      </c>
      <c r="C3637">
        <v>0.29499999999999998</v>
      </c>
      <c r="D3637">
        <f t="shared" si="112"/>
        <v>0.27633333333333338</v>
      </c>
      <c r="E3637">
        <f t="shared" si="113"/>
        <v>0.31802777777777774</v>
      </c>
    </row>
    <row r="3638" spans="1:5" x14ac:dyDescent="0.25">
      <c r="A3638">
        <v>3648</v>
      </c>
      <c r="B3638" s="1">
        <v>43521.329861111109</v>
      </c>
      <c r="C3638">
        <v>0.309</v>
      </c>
      <c r="D3638">
        <f t="shared" si="112"/>
        <v>0.27633333333333338</v>
      </c>
      <c r="E3638">
        <f t="shared" si="113"/>
        <v>0.33202777777777776</v>
      </c>
    </row>
    <row r="3639" spans="1:5" x14ac:dyDescent="0.25">
      <c r="A3639">
        <v>3649</v>
      </c>
      <c r="B3639" s="1">
        <v>43521.333333333336</v>
      </c>
      <c r="C3639">
        <v>0.3</v>
      </c>
      <c r="D3639">
        <f t="shared" si="112"/>
        <v>0.27633333333333338</v>
      </c>
      <c r="E3639">
        <f t="shared" si="113"/>
        <v>0.32302777777777775</v>
      </c>
    </row>
    <row r="3640" spans="1:5" x14ac:dyDescent="0.25">
      <c r="A3640">
        <v>3650</v>
      </c>
      <c r="B3640" s="1">
        <v>43521.336805555555</v>
      </c>
      <c r="C3640">
        <v>0.29699999999999999</v>
      </c>
      <c r="D3640">
        <f t="shared" si="112"/>
        <v>0.27633333333333338</v>
      </c>
      <c r="E3640">
        <f t="shared" si="113"/>
        <v>0.32002777777777774</v>
      </c>
    </row>
    <row r="3641" spans="1:5" x14ac:dyDescent="0.25">
      <c r="A3641">
        <v>3651</v>
      </c>
      <c r="B3641" s="1">
        <v>43521.340277777781</v>
      </c>
      <c r="C3641">
        <v>0.29799999999999999</v>
      </c>
      <c r="D3641">
        <f t="shared" si="112"/>
        <v>0.27633333333333338</v>
      </c>
      <c r="E3641">
        <f t="shared" si="113"/>
        <v>0.32102777777777775</v>
      </c>
    </row>
    <row r="3642" spans="1:5" x14ac:dyDescent="0.25">
      <c r="A3642">
        <v>3652</v>
      </c>
      <c r="B3642" s="1">
        <v>43521.34375</v>
      </c>
      <c r="C3642">
        <v>0.29099999999999998</v>
      </c>
      <c r="D3642">
        <f t="shared" si="112"/>
        <v>0.27633333333333338</v>
      </c>
      <c r="E3642">
        <f t="shared" si="113"/>
        <v>0.31402777777777774</v>
      </c>
    </row>
    <row r="3643" spans="1:5" x14ac:dyDescent="0.25">
      <c r="A3643">
        <v>3653</v>
      </c>
      <c r="B3643" s="1">
        <v>43521.347222222219</v>
      </c>
      <c r="C3643">
        <v>0.29599999999999999</v>
      </c>
      <c r="D3643">
        <f t="shared" si="112"/>
        <v>0.27633333333333338</v>
      </c>
      <c r="E3643">
        <f t="shared" si="113"/>
        <v>0.31902777777777774</v>
      </c>
    </row>
    <row r="3644" spans="1:5" x14ac:dyDescent="0.25">
      <c r="A3644">
        <v>3654</v>
      </c>
      <c r="B3644" s="1">
        <v>43521.350694444445</v>
      </c>
      <c r="C3644">
        <v>0.29399999999999998</v>
      </c>
      <c r="D3644">
        <f t="shared" si="112"/>
        <v>0.27633333333333338</v>
      </c>
      <c r="E3644">
        <f t="shared" si="113"/>
        <v>0.31702777777777774</v>
      </c>
    </row>
    <row r="3645" spans="1:5" x14ac:dyDescent="0.25">
      <c r="A3645">
        <v>3655</v>
      </c>
      <c r="B3645" s="1">
        <v>43521.354166666664</v>
      </c>
      <c r="C3645">
        <v>0.29799999999999999</v>
      </c>
      <c r="D3645">
        <f t="shared" si="112"/>
        <v>0.27633333333333338</v>
      </c>
      <c r="E3645">
        <f t="shared" si="113"/>
        <v>0.32102777777777775</v>
      </c>
    </row>
    <row r="3646" spans="1:5" x14ac:dyDescent="0.25">
      <c r="A3646">
        <v>3656</v>
      </c>
      <c r="B3646" s="1">
        <v>43521.357638888891</v>
      </c>
      <c r="C3646">
        <v>0.29899999999999999</v>
      </c>
      <c r="D3646">
        <f t="shared" si="112"/>
        <v>0.27633333333333338</v>
      </c>
      <c r="E3646">
        <f t="shared" si="113"/>
        <v>0.32202777777777775</v>
      </c>
    </row>
    <row r="3647" spans="1:5" x14ac:dyDescent="0.25">
      <c r="A3647">
        <v>3657</v>
      </c>
      <c r="B3647" s="1">
        <v>43521.361111111109</v>
      </c>
      <c r="C3647">
        <v>0.3</v>
      </c>
      <c r="D3647">
        <f t="shared" si="112"/>
        <v>0.27633333333333338</v>
      </c>
      <c r="E3647">
        <f t="shared" si="113"/>
        <v>0.32302777777777775</v>
      </c>
    </row>
    <row r="3648" spans="1:5" x14ac:dyDescent="0.25">
      <c r="A3648">
        <v>3658</v>
      </c>
      <c r="B3648" s="1">
        <v>43521.364583333336</v>
      </c>
      <c r="C3648">
        <v>0.29699999999999999</v>
      </c>
      <c r="D3648">
        <f t="shared" si="112"/>
        <v>0.27633333333333338</v>
      </c>
      <c r="E3648">
        <f t="shared" si="113"/>
        <v>0.32002777777777774</v>
      </c>
    </row>
    <row r="3649" spans="1:5" x14ac:dyDescent="0.25">
      <c r="A3649">
        <v>3659</v>
      </c>
      <c r="B3649" s="1">
        <v>43521.368055555555</v>
      </c>
      <c r="C3649">
        <v>0.29699999999999999</v>
      </c>
      <c r="D3649">
        <f t="shared" si="112"/>
        <v>0.27633333333333338</v>
      </c>
      <c r="E3649">
        <f t="shared" si="113"/>
        <v>0.32002777777777774</v>
      </c>
    </row>
    <row r="3650" spans="1:5" x14ac:dyDescent="0.25">
      <c r="A3650">
        <v>3660</v>
      </c>
      <c r="B3650" s="1">
        <v>43521.371527777781</v>
      </c>
      <c r="C3650">
        <v>0.30099999999999999</v>
      </c>
      <c r="D3650">
        <f t="shared" si="112"/>
        <v>0.27633333333333338</v>
      </c>
      <c r="E3650">
        <f t="shared" si="113"/>
        <v>0.32402777777777775</v>
      </c>
    </row>
    <row r="3651" spans="1:5" x14ac:dyDescent="0.25">
      <c r="A3651">
        <v>3661</v>
      </c>
      <c r="B3651" s="1">
        <v>43521.375</v>
      </c>
      <c r="C3651">
        <v>0.29799999999999999</v>
      </c>
      <c r="D3651">
        <f t="shared" ref="D3651:D3714" si="114">(7/12)-C$191</f>
        <v>0.27633333333333338</v>
      </c>
      <c r="E3651">
        <f t="shared" ref="E3651:E3714" si="115">C3651+(D3651/12)</f>
        <v>0.32102777777777775</v>
      </c>
    </row>
    <row r="3652" spans="1:5" x14ac:dyDescent="0.25">
      <c r="A3652">
        <v>3662</v>
      </c>
      <c r="B3652" s="1">
        <v>43521.378472222219</v>
      </c>
      <c r="C3652">
        <v>0.29799999999999999</v>
      </c>
      <c r="D3652">
        <f t="shared" si="114"/>
        <v>0.27633333333333338</v>
      </c>
      <c r="E3652">
        <f t="shared" si="115"/>
        <v>0.32102777777777775</v>
      </c>
    </row>
    <row r="3653" spans="1:5" x14ac:dyDescent="0.25">
      <c r="A3653">
        <v>3663</v>
      </c>
      <c r="B3653" s="1">
        <v>43521.381944444445</v>
      </c>
      <c r="C3653">
        <v>0.30299999999999999</v>
      </c>
      <c r="D3653">
        <f t="shared" si="114"/>
        <v>0.27633333333333338</v>
      </c>
      <c r="E3653">
        <f t="shared" si="115"/>
        <v>0.32602777777777775</v>
      </c>
    </row>
    <row r="3654" spans="1:5" x14ac:dyDescent="0.25">
      <c r="A3654">
        <v>3664</v>
      </c>
      <c r="B3654" s="1">
        <v>43521.385416666664</v>
      </c>
      <c r="C3654">
        <v>0.29899999999999999</v>
      </c>
      <c r="D3654">
        <f t="shared" si="114"/>
        <v>0.27633333333333338</v>
      </c>
      <c r="E3654">
        <f t="shared" si="115"/>
        <v>0.32202777777777775</v>
      </c>
    </row>
    <row r="3655" spans="1:5" x14ac:dyDescent="0.25">
      <c r="A3655">
        <v>3665</v>
      </c>
      <c r="B3655" s="1">
        <v>43521.388888888891</v>
      </c>
      <c r="C3655">
        <v>0.29699999999999999</v>
      </c>
      <c r="D3655">
        <f t="shared" si="114"/>
        <v>0.27633333333333338</v>
      </c>
      <c r="E3655">
        <f t="shared" si="115"/>
        <v>0.32002777777777774</v>
      </c>
    </row>
    <row r="3656" spans="1:5" x14ac:dyDescent="0.25">
      <c r="A3656">
        <v>3666</v>
      </c>
      <c r="B3656" s="1">
        <v>43521.392361111109</v>
      </c>
      <c r="C3656">
        <v>0.29499999999999998</v>
      </c>
      <c r="D3656">
        <f t="shared" si="114"/>
        <v>0.27633333333333338</v>
      </c>
      <c r="E3656">
        <f t="shared" si="115"/>
        <v>0.31802777777777774</v>
      </c>
    </row>
    <row r="3657" spans="1:5" x14ac:dyDescent="0.25">
      <c r="A3657">
        <v>3667</v>
      </c>
      <c r="B3657" s="1">
        <v>43521.395833333336</v>
      </c>
      <c r="C3657">
        <v>0.30299999999999999</v>
      </c>
      <c r="D3657">
        <f t="shared" si="114"/>
        <v>0.27633333333333338</v>
      </c>
      <c r="E3657">
        <f t="shared" si="115"/>
        <v>0.32602777777777775</v>
      </c>
    </row>
    <row r="3658" spans="1:5" x14ac:dyDescent="0.25">
      <c r="A3658">
        <v>3668</v>
      </c>
      <c r="B3658" s="1">
        <v>43521.399305555555</v>
      </c>
      <c r="C3658">
        <v>0.29499999999999998</v>
      </c>
      <c r="D3658">
        <f t="shared" si="114"/>
        <v>0.27633333333333338</v>
      </c>
      <c r="E3658">
        <f t="shared" si="115"/>
        <v>0.31802777777777774</v>
      </c>
    </row>
    <row r="3659" spans="1:5" x14ac:dyDescent="0.25">
      <c r="A3659">
        <v>3669</v>
      </c>
      <c r="B3659" s="1">
        <v>43521.402777777781</v>
      </c>
      <c r="C3659">
        <v>0.29599999999999999</v>
      </c>
      <c r="D3659">
        <f t="shared" si="114"/>
        <v>0.27633333333333338</v>
      </c>
      <c r="E3659">
        <f t="shared" si="115"/>
        <v>0.31902777777777774</v>
      </c>
    </row>
    <row r="3660" spans="1:5" x14ac:dyDescent="0.25">
      <c r="A3660">
        <v>3670</v>
      </c>
      <c r="B3660" s="1">
        <v>43521.40625</v>
      </c>
      <c r="C3660">
        <v>0.30099999999999999</v>
      </c>
      <c r="D3660">
        <f t="shared" si="114"/>
        <v>0.27633333333333338</v>
      </c>
      <c r="E3660">
        <f t="shared" si="115"/>
        <v>0.32402777777777775</v>
      </c>
    </row>
    <row r="3661" spans="1:5" x14ac:dyDescent="0.25">
      <c r="A3661">
        <v>3671</v>
      </c>
      <c r="B3661" s="1">
        <v>43521.409722222219</v>
      </c>
      <c r="C3661">
        <v>0.29599999999999999</v>
      </c>
      <c r="D3661">
        <f t="shared" si="114"/>
        <v>0.27633333333333338</v>
      </c>
      <c r="E3661">
        <f t="shared" si="115"/>
        <v>0.31902777777777774</v>
      </c>
    </row>
    <row r="3662" spans="1:5" x14ac:dyDescent="0.25">
      <c r="A3662">
        <v>3672</v>
      </c>
      <c r="B3662" s="1">
        <v>43521.413194444445</v>
      </c>
      <c r="C3662">
        <v>0.29899999999999999</v>
      </c>
      <c r="D3662">
        <f t="shared" si="114"/>
        <v>0.27633333333333338</v>
      </c>
      <c r="E3662">
        <f t="shared" si="115"/>
        <v>0.32202777777777775</v>
      </c>
    </row>
    <row r="3663" spans="1:5" x14ac:dyDescent="0.25">
      <c r="A3663">
        <v>3673</v>
      </c>
      <c r="B3663" s="1">
        <v>43521.416666666664</v>
      </c>
      <c r="C3663">
        <v>0.3</v>
      </c>
      <c r="D3663">
        <f t="shared" si="114"/>
        <v>0.27633333333333338</v>
      </c>
      <c r="E3663">
        <f t="shared" si="115"/>
        <v>0.32302777777777775</v>
      </c>
    </row>
    <row r="3664" spans="1:5" x14ac:dyDescent="0.25">
      <c r="A3664">
        <v>3674</v>
      </c>
      <c r="B3664" s="1">
        <v>43521.420138888891</v>
      </c>
      <c r="C3664">
        <v>0.29899999999999999</v>
      </c>
      <c r="D3664">
        <f t="shared" si="114"/>
        <v>0.27633333333333338</v>
      </c>
      <c r="E3664">
        <f t="shared" si="115"/>
        <v>0.32202777777777775</v>
      </c>
    </row>
    <row r="3665" spans="1:5" x14ac:dyDescent="0.25">
      <c r="A3665">
        <v>3675</v>
      </c>
      <c r="B3665" s="1">
        <v>43521.423611111109</v>
      </c>
      <c r="C3665">
        <v>0.29599999999999999</v>
      </c>
      <c r="D3665">
        <f t="shared" si="114"/>
        <v>0.27633333333333338</v>
      </c>
      <c r="E3665">
        <f t="shared" si="115"/>
        <v>0.31902777777777774</v>
      </c>
    </row>
    <row r="3666" spans="1:5" x14ac:dyDescent="0.25">
      <c r="A3666">
        <v>3676</v>
      </c>
      <c r="B3666" s="1">
        <v>43521.427083333336</v>
      </c>
      <c r="C3666">
        <v>0.29499999999999998</v>
      </c>
      <c r="D3666">
        <f t="shared" si="114"/>
        <v>0.27633333333333338</v>
      </c>
      <c r="E3666">
        <f t="shared" si="115"/>
        <v>0.31802777777777774</v>
      </c>
    </row>
    <row r="3667" spans="1:5" x14ac:dyDescent="0.25">
      <c r="A3667">
        <v>3677</v>
      </c>
      <c r="B3667" s="1">
        <v>43521.430555555555</v>
      </c>
      <c r="C3667">
        <v>0.30099999999999999</v>
      </c>
      <c r="D3667">
        <f t="shared" si="114"/>
        <v>0.27633333333333338</v>
      </c>
      <c r="E3667">
        <f t="shared" si="115"/>
        <v>0.32402777777777775</v>
      </c>
    </row>
    <row r="3668" spans="1:5" x14ac:dyDescent="0.25">
      <c r="A3668">
        <v>3678</v>
      </c>
      <c r="B3668" s="1">
        <v>43521.434027777781</v>
      </c>
      <c r="C3668">
        <v>0.3</v>
      </c>
      <c r="D3668">
        <f t="shared" si="114"/>
        <v>0.27633333333333338</v>
      </c>
      <c r="E3668">
        <f t="shared" si="115"/>
        <v>0.32302777777777775</v>
      </c>
    </row>
    <row r="3669" spans="1:5" x14ac:dyDescent="0.25">
      <c r="A3669">
        <v>3679</v>
      </c>
      <c r="B3669" s="1">
        <v>43521.4375</v>
      </c>
      <c r="C3669">
        <v>0.308</v>
      </c>
      <c r="D3669">
        <f t="shared" si="114"/>
        <v>0.27633333333333338</v>
      </c>
      <c r="E3669">
        <f t="shared" si="115"/>
        <v>0.33102777777777775</v>
      </c>
    </row>
    <row r="3670" spans="1:5" x14ac:dyDescent="0.25">
      <c r="A3670">
        <v>3680</v>
      </c>
      <c r="B3670" s="1">
        <v>43521.440972222219</v>
      </c>
      <c r="C3670">
        <v>0.30299999999999999</v>
      </c>
      <c r="D3670">
        <f t="shared" si="114"/>
        <v>0.27633333333333338</v>
      </c>
      <c r="E3670">
        <f t="shared" si="115"/>
        <v>0.32602777777777775</v>
      </c>
    </row>
    <row r="3671" spans="1:5" x14ac:dyDescent="0.25">
      <c r="A3671">
        <v>3681</v>
      </c>
      <c r="B3671" s="1">
        <v>43521.444444444445</v>
      </c>
      <c r="C3671">
        <v>0.3</v>
      </c>
      <c r="D3671">
        <f t="shared" si="114"/>
        <v>0.27633333333333338</v>
      </c>
      <c r="E3671">
        <f t="shared" si="115"/>
        <v>0.32302777777777775</v>
      </c>
    </row>
    <row r="3672" spans="1:5" x14ac:dyDescent="0.25">
      <c r="A3672">
        <v>3682</v>
      </c>
      <c r="B3672" s="1">
        <v>43521.447916666664</v>
      </c>
      <c r="C3672">
        <v>0.30099999999999999</v>
      </c>
      <c r="D3672">
        <f t="shared" si="114"/>
        <v>0.27633333333333338</v>
      </c>
      <c r="E3672">
        <f t="shared" si="115"/>
        <v>0.32402777777777775</v>
      </c>
    </row>
    <row r="3673" spans="1:5" x14ac:dyDescent="0.25">
      <c r="A3673">
        <v>3683</v>
      </c>
      <c r="B3673" s="1">
        <v>43521.451388888891</v>
      </c>
      <c r="C3673">
        <v>0.307</v>
      </c>
      <c r="D3673">
        <f t="shared" si="114"/>
        <v>0.27633333333333338</v>
      </c>
      <c r="E3673">
        <f t="shared" si="115"/>
        <v>0.33002777777777775</v>
      </c>
    </row>
    <row r="3674" spans="1:5" x14ac:dyDescent="0.25">
      <c r="A3674">
        <v>3684</v>
      </c>
      <c r="B3674" s="1">
        <v>43521.454861111109</v>
      </c>
      <c r="C3674">
        <v>0.30299999999999999</v>
      </c>
      <c r="D3674">
        <f t="shared" si="114"/>
        <v>0.27633333333333338</v>
      </c>
      <c r="E3674">
        <f t="shared" si="115"/>
        <v>0.32602777777777775</v>
      </c>
    </row>
    <row r="3675" spans="1:5" x14ac:dyDescent="0.25">
      <c r="A3675">
        <v>3685</v>
      </c>
      <c r="B3675" s="1">
        <v>43521.458333333336</v>
      </c>
      <c r="C3675">
        <v>0.30199999999999999</v>
      </c>
      <c r="D3675">
        <f t="shared" si="114"/>
        <v>0.27633333333333338</v>
      </c>
      <c r="E3675">
        <f t="shared" si="115"/>
        <v>0.32502777777777775</v>
      </c>
    </row>
    <row r="3676" spans="1:5" x14ac:dyDescent="0.25">
      <c r="A3676">
        <v>3686</v>
      </c>
      <c r="B3676" s="1">
        <v>43521.461805555555</v>
      </c>
      <c r="C3676">
        <v>0.311</v>
      </c>
      <c r="D3676">
        <f t="shared" si="114"/>
        <v>0.27633333333333338</v>
      </c>
      <c r="E3676">
        <f t="shared" si="115"/>
        <v>0.33402777777777776</v>
      </c>
    </row>
    <row r="3677" spans="1:5" x14ac:dyDescent="0.25">
      <c r="A3677">
        <v>3687</v>
      </c>
      <c r="B3677" s="1">
        <v>43521.465277777781</v>
      </c>
      <c r="C3677">
        <v>0.312</v>
      </c>
      <c r="D3677">
        <f t="shared" si="114"/>
        <v>0.27633333333333338</v>
      </c>
      <c r="E3677">
        <f t="shared" si="115"/>
        <v>0.33502777777777776</v>
      </c>
    </row>
    <row r="3678" spans="1:5" x14ac:dyDescent="0.25">
      <c r="A3678">
        <v>3688</v>
      </c>
      <c r="B3678" s="1">
        <v>43521.46875</v>
      </c>
      <c r="C3678">
        <v>0.31</v>
      </c>
      <c r="D3678">
        <f t="shared" si="114"/>
        <v>0.27633333333333338</v>
      </c>
      <c r="E3678">
        <f t="shared" si="115"/>
        <v>0.33302777777777776</v>
      </c>
    </row>
    <row r="3679" spans="1:5" x14ac:dyDescent="0.25">
      <c r="A3679">
        <v>3689</v>
      </c>
      <c r="B3679" s="1">
        <v>43521.472222222219</v>
      </c>
      <c r="C3679">
        <v>0.307</v>
      </c>
      <c r="D3679">
        <f t="shared" si="114"/>
        <v>0.27633333333333338</v>
      </c>
      <c r="E3679">
        <f t="shared" si="115"/>
        <v>0.33002777777777775</v>
      </c>
    </row>
    <row r="3680" spans="1:5" x14ac:dyDescent="0.25">
      <c r="A3680">
        <v>3690</v>
      </c>
      <c r="B3680" s="1">
        <v>43521.475694444445</v>
      </c>
      <c r="C3680">
        <v>0.31</v>
      </c>
      <c r="D3680">
        <f t="shared" si="114"/>
        <v>0.27633333333333338</v>
      </c>
      <c r="E3680">
        <f t="shared" si="115"/>
        <v>0.33302777777777776</v>
      </c>
    </row>
    <row r="3681" spans="1:5" x14ac:dyDescent="0.25">
      <c r="A3681">
        <v>3691</v>
      </c>
      <c r="B3681" s="1">
        <v>43521.479166666664</v>
      </c>
      <c r="C3681">
        <v>0.30599999999999999</v>
      </c>
      <c r="D3681">
        <f t="shared" si="114"/>
        <v>0.27633333333333338</v>
      </c>
      <c r="E3681">
        <f t="shared" si="115"/>
        <v>0.32902777777777775</v>
      </c>
    </row>
    <row r="3682" spans="1:5" x14ac:dyDescent="0.25">
      <c r="A3682">
        <v>3692</v>
      </c>
      <c r="B3682" s="1">
        <v>43521.482638888891</v>
      </c>
      <c r="C3682">
        <v>0.308</v>
      </c>
      <c r="D3682">
        <f t="shared" si="114"/>
        <v>0.27633333333333338</v>
      </c>
      <c r="E3682">
        <f t="shared" si="115"/>
        <v>0.33102777777777775</v>
      </c>
    </row>
    <row r="3683" spans="1:5" x14ac:dyDescent="0.25">
      <c r="A3683">
        <v>3693</v>
      </c>
      <c r="B3683" s="1">
        <v>43521.486111111109</v>
      </c>
      <c r="C3683">
        <v>0.312</v>
      </c>
      <c r="D3683">
        <f t="shared" si="114"/>
        <v>0.27633333333333338</v>
      </c>
      <c r="E3683">
        <f t="shared" si="115"/>
        <v>0.33502777777777776</v>
      </c>
    </row>
    <row r="3684" spans="1:5" x14ac:dyDescent="0.25">
      <c r="A3684">
        <v>3694</v>
      </c>
      <c r="B3684" s="1">
        <v>43521.489583333336</v>
      </c>
      <c r="C3684">
        <v>0.309</v>
      </c>
      <c r="D3684">
        <f t="shared" si="114"/>
        <v>0.27633333333333338</v>
      </c>
      <c r="E3684">
        <f t="shared" si="115"/>
        <v>0.33202777777777776</v>
      </c>
    </row>
    <row r="3685" spans="1:5" x14ac:dyDescent="0.25">
      <c r="A3685">
        <v>3695</v>
      </c>
      <c r="B3685" s="1">
        <v>43521.493055555555</v>
      </c>
      <c r="C3685">
        <v>0.316</v>
      </c>
      <c r="D3685">
        <f t="shared" si="114"/>
        <v>0.27633333333333338</v>
      </c>
      <c r="E3685">
        <f t="shared" si="115"/>
        <v>0.33902777777777776</v>
      </c>
    </row>
    <row r="3686" spans="1:5" x14ac:dyDescent="0.25">
      <c r="A3686">
        <v>3696</v>
      </c>
      <c r="B3686" s="1">
        <v>43521.496527777781</v>
      </c>
      <c r="C3686">
        <v>0.311</v>
      </c>
      <c r="D3686">
        <f t="shared" si="114"/>
        <v>0.27633333333333338</v>
      </c>
      <c r="E3686">
        <f t="shared" si="115"/>
        <v>0.33402777777777776</v>
      </c>
    </row>
    <row r="3687" spans="1:5" x14ac:dyDescent="0.25">
      <c r="A3687">
        <v>3697</v>
      </c>
      <c r="B3687" s="1">
        <v>43521.5</v>
      </c>
      <c r="C3687">
        <v>0.312</v>
      </c>
      <c r="D3687">
        <f t="shared" si="114"/>
        <v>0.27633333333333338</v>
      </c>
      <c r="E3687">
        <f t="shared" si="115"/>
        <v>0.33502777777777776</v>
      </c>
    </row>
    <row r="3688" spans="1:5" x14ac:dyDescent="0.25">
      <c r="A3688">
        <v>3698</v>
      </c>
      <c r="B3688" s="1">
        <v>43521.503472222219</v>
      </c>
      <c r="C3688">
        <v>0.312</v>
      </c>
      <c r="D3688">
        <f t="shared" si="114"/>
        <v>0.27633333333333338</v>
      </c>
      <c r="E3688">
        <f t="shared" si="115"/>
        <v>0.33502777777777776</v>
      </c>
    </row>
    <row r="3689" spans="1:5" x14ac:dyDescent="0.25">
      <c r="A3689">
        <v>3699</v>
      </c>
      <c r="B3689" s="1">
        <v>43521.506944444445</v>
      </c>
      <c r="C3689">
        <v>0.311</v>
      </c>
      <c r="D3689">
        <f t="shared" si="114"/>
        <v>0.27633333333333338</v>
      </c>
      <c r="E3689">
        <f t="shared" si="115"/>
        <v>0.33402777777777776</v>
      </c>
    </row>
    <row r="3690" spans="1:5" x14ac:dyDescent="0.25">
      <c r="A3690">
        <v>3700</v>
      </c>
      <c r="B3690" s="1">
        <v>43521.510416666664</v>
      </c>
      <c r="C3690">
        <v>0.31</v>
      </c>
      <c r="D3690">
        <f t="shared" si="114"/>
        <v>0.27633333333333338</v>
      </c>
      <c r="E3690">
        <f t="shared" si="115"/>
        <v>0.33302777777777776</v>
      </c>
    </row>
    <row r="3691" spans="1:5" x14ac:dyDescent="0.25">
      <c r="A3691">
        <v>3701</v>
      </c>
      <c r="B3691" s="1">
        <v>43521.513888888891</v>
      </c>
      <c r="C3691">
        <v>0.31</v>
      </c>
      <c r="D3691">
        <f t="shared" si="114"/>
        <v>0.27633333333333338</v>
      </c>
      <c r="E3691">
        <f t="shared" si="115"/>
        <v>0.33302777777777776</v>
      </c>
    </row>
    <row r="3692" spans="1:5" x14ac:dyDescent="0.25">
      <c r="A3692">
        <v>3702</v>
      </c>
      <c r="B3692" s="1">
        <v>43521.517361111109</v>
      </c>
      <c r="C3692">
        <v>0.307</v>
      </c>
      <c r="D3692">
        <f t="shared" si="114"/>
        <v>0.27633333333333338</v>
      </c>
      <c r="E3692">
        <f t="shared" si="115"/>
        <v>0.33002777777777775</v>
      </c>
    </row>
    <row r="3693" spans="1:5" x14ac:dyDescent="0.25">
      <c r="A3693">
        <v>3703</v>
      </c>
      <c r="B3693" s="1">
        <v>43521.520833333336</v>
      </c>
      <c r="C3693">
        <v>0.314</v>
      </c>
      <c r="D3693">
        <f t="shared" si="114"/>
        <v>0.27633333333333338</v>
      </c>
      <c r="E3693">
        <f t="shared" si="115"/>
        <v>0.33702777777777776</v>
      </c>
    </row>
    <row r="3694" spans="1:5" x14ac:dyDescent="0.25">
      <c r="A3694">
        <v>3704</v>
      </c>
      <c r="B3694" s="1">
        <v>43521.524305555555</v>
      </c>
      <c r="C3694">
        <v>0.313</v>
      </c>
      <c r="D3694">
        <f t="shared" si="114"/>
        <v>0.27633333333333338</v>
      </c>
      <c r="E3694">
        <f t="shared" si="115"/>
        <v>0.33602777777777776</v>
      </c>
    </row>
    <row r="3695" spans="1:5" x14ac:dyDescent="0.25">
      <c r="A3695">
        <v>3705</v>
      </c>
      <c r="B3695" s="1">
        <v>43521.527777777781</v>
      </c>
      <c r="C3695">
        <v>0.318</v>
      </c>
      <c r="D3695">
        <f t="shared" si="114"/>
        <v>0.27633333333333338</v>
      </c>
      <c r="E3695">
        <f t="shared" si="115"/>
        <v>0.34102777777777776</v>
      </c>
    </row>
    <row r="3696" spans="1:5" x14ac:dyDescent="0.25">
      <c r="A3696">
        <v>3706</v>
      </c>
      <c r="B3696" s="1">
        <v>43521.53125</v>
      </c>
      <c r="C3696">
        <v>0.315</v>
      </c>
      <c r="D3696">
        <f t="shared" si="114"/>
        <v>0.27633333333333338</v>
      </c>
      <c r="E3696">
        <f t="shared" si="115"/>
        <v>0.33802777777777776</v>
      </c>
    </row>
    <row r="3697" spans="1:5" x14ac:dyDescent="0.25">
      <c r="A3697">
        <v>3707</v>
      </c>
      <c r="B3697" s="1">
        <v>43521.534722222219</v>
      </c>
      <c r="C3697">
        <v>0.317</v>
      </c>
      <c r="D3697">
        <f t="shared" si="114"/>
        <v>0.27633333333333338</v>
      </c>
      <c r="E3697">
        <f t="shared" si="115"/>
        <v>0.34002777777777776</v>
      </c>
    </row>
    <row r="3698" spans="1:5" x14ac:dyDescent="0.25">
      <c r="A3698">
        <v>3708</v>
      </c>
      <c r="B3698" s="1">
        <v>43521.538194444445</v>
      </c>
      <c r="C3698">
        <v>0.312</v>
      </c>
      <c r="D3698">
        <f t="shared" si="114"/>
        <v>0.27633333333333338</v>
      </c>
      <c r="E3698">
        <f t="shared" si="115"/>
        <v>0.33502777777777776</v>
      </c>
    </row>
    <row r="3699" spans="1:5" x14ac:dyDescent="0.25">
      <c r="A3699">
        <v>3709</v>
      </c>
      <c r="B3699" s="1">
        <v>43521.541666666664</v>
      </c>
      <c r="C3699">
        <v>0.31900000000000001</v>
      </c>
      <c r="D3699">
        <f t="shared" si="114"/>
        <v>0.27633333333333338</v>
      </c>
      <c r="E3699">
        <f t="shared" si="115"/>
        <v>0.34202777777777776</v>
      </c>
    </row>
    <row r="3700" spans="1:5" x14ac:dyDescent="0.25">
      <c r="A3700">
        <v>3710</v>
      </c>
      <c r="B3700" s="1">
        <v>43521.545138888891</v>
      </c>
      <c r="C3700">
        <v>0.32300000000000001</v>
      </c>
      <c r="D3700">
        <f t="shared" si="114"/>
        <v>0.27633333333333338</v>
      </c>
      <c r="E3700">
        <f t="shared" si="115"/>
        <v>0.34602777777777777</v>
      </c>
    </row>
    <row r="3701" spans="1:5" x14ac:dyDescent="0.25">
      <c r="A3701">
        <v>3711</v>
      </c>
      <c r="B3701" s="1">
        <v>43521.548611111109</v>
      </c>
      <c r="C3701">
        <v>0.32100000000000001</v>
      </c>
      <c r="D3701">
        <f t="shared" si="114"/>
        <v>0.27633333333333338</v>
      </c>
      <c r="E3701">
        <f t="shared" si="115"/>
        <v>0.34402777777777777</v>
      </c>
    </row>
    <row r="3702" spans="1:5" x14ac:dyDescent="0.25">
      <c r="A3702">
        <v>3712</v>
      </c>
      <c r="B3702" s="1">
        <v>43521.552083333336</v>
      </c>
      <c r="C3702">
        <v>0.316</v>
      </c>
      <c r="D3702">
        <f t="shared" si="114"/>
        <v>0.27633333333333338</v>
      </c>
      <c r="E3702">
        <f t="shared" si="115"/>
        <v>0.33902777777777776</v>
      </c>
    </row>
    <row r="3703" spans="1:5" x14ac:dyDescent="0.25">
      <c r="A3703">
        <v>3713</v>
      </c>
      <c r="B3703" s="1">
        <v>43521.555555555555</v>
      </c>
      <c r="C3703">
        <v>0.314</v>
      </c>
      <c r="D3703">
        <f t="shared" si="114"/>
        <v>0.27633333333333338</v>
      </c>
      <c r="E3703">
        <f t="shared" si="115"/>
        <v>0.33702777777777776</v>
      </c>
    </row>
    <row r="3704" spans="1:5" x14ac:dyDescent="0.25">
      <c r="A3704">
        <v>3714</v>
      </c>
      <c r="B3704" s="1">
        <v>43521.559027777781</v>
      </c>
      <c r="C3704">
        <v>0.314</v>
      </c>
      <c r="D3704">
        <f t="shared" si="114"/>
        <v>0.27633333333333338</v>
      </c>
      <c r="E3704">
        <f t="shared" si="115"/>
        <v>0.33702777777777776</v>
      </c>
    </row>
    <row r="3705" spans="1:5" x14ac:dyDescent="0.25">
      <c r="A3705">
        <v>3715</v>
      </c>
      <c r="B3705" s="1">
        <v>43521.5625</v>
      </c>
      <c r="C3705">
        <v>0.314</v>
      </c>
      <c r="D3705">
        <f t="shared" si="114"/>
        <v>0.27633333333333338</v>
      </c>
      <c r="E3705">
        <f t="shared" si="115"/>
        <v>0.33702777777777776</v>
      </c>
    </row>
    <row r="3706" spans="1:5" x14ac:dyDescent="0.25">
      <c r="A3706">
        <v>3716</v>
      </c>
      <c r="B3706" s="1">
        <v>43521.565972222219</v>
      </c>
      <c r="C3706">
        <v>0.314</v>
      </c>
      <c r="D3706">
        <f t="shared" si="114"/>
        <v>0.27633333333333338</v>
      </c>
      <c r="E3706">
        <f t="shared" si="115"/>
        <v>0.33702777777777776</v>
      </c>
    </row>
    <row r="3707" spans="1:5" x14ac:dyDescent="0.25">
      <c r="A3707">
        <v>3717</v>
      </c>
      <c r="B3707" s="1">
        <v>43521.569444444445</v>
      </c>
      <c r="C3707">
        <v>0.314</v>
      </c>
      <c r="D3707">
        <f t="shared" si="114"/>
        <v>0.27633333333333338</v>
      </c>
      <c r="E3707">
        <f t="shared" si="115"/>
        <v>0.33702777777777776</v>
      </c>
    </row>
    <row r="3708" spans="1:5" x14ac:dyDescent="0.25">
      <c r="A3708">
        <v>3718</v>
      </c>
      <c r="B3708" s="1">
        <v>43521.572916666664</v>
      </c>
      <c r="C3708">
        <v>0.31900000000000001</v>
      </c>
      <c r="D3708">
        <f t="shared" si="114"/>
        <v>0.27633333333333338</v>
      </c>
      <c r="E3708">
        <f t="shared" si="115"/>
        <v>0.34202777777777776</v>
      </c>
    </row>
    <row r="3709" spans="1:5" x14ac:dyDescent="0.25">
      <c r="A3709">
        <v>3719</v>
      </c>
      <c r="B3709" s="1">
        <v>43521.576388888891</v>
      </c>
      <c r="C3709">
        <v>0.318</v>
      </c>
      <c r="D3709">
        <f t="shared" si="114"/>
        <v>0.27633333333333338</v>
      </c>
      <c r="E3709">
        <f t="shared" si="115"/>
        <v>0.34102777777777776</v>
      </c>
    </row>
    <row r="3710" spans="1:5" x14ac:dyDescent="0.25">
      <c r="A3710">
        <v>3720</v>
      </c>
      <c r="B3710" s="1">
        <v>43521.579861111109</v>
      </c>
      <c r="C3710">
        <v>0.315</v>
      </c>
      <c r="D3710">
        <f t="shared" si="114"/>
        <v>0.27633333333333338</v>
      </c>
      <c r="E3710">
        <f t="shared" si="115"/>
        <v>0.33802777777777776</v>
      </c>
    </row>
    <row r="3711" spans="1:5" x14ac:dyDescent="0.25">
      <c r="A3711">
        <v>3721</v>
      </c>
      <c r="B3711" s="1">
        <v>43521.583333333336</v>
      </c>
      <c r="C3711">
        <v>0.312</v>
      </c>
      <c r="D3711">
        <f t="shared" si="114"/>
        <v>0.27633333333333338</v>
      </c>
      <c r="E3711">
        <f t="shared" si="115"/>
        <v>0.33502777777777776</v>
      </c>
    </row>
    <row r="3712" spans="1:5" x14ac:dyDescent="0.25">
      <c r="A3712">
        <v>3722</v>
      </c>
      <c r="B3712" s="1">
        <v>43521.586805555555</v>
      </c>
      <c r="C3712">
        <v>0.32</v>
      </c>
      <c r="D3712">
        <f t="shared" si="114"/>
        <v>0.27633333333333338</v>
      </c>
      <c r="E3712">
        <f t="shared" si="115"/>
        <v>0.34302777777777776</v>
      </c>
    </row>
    <row r="3713" spans="1:5" x14ac:dyDescent="0.25">
      <c r="A3713">
        <v>3723</v>
      </c>
      <c r="B3713" s="1">
        <v>43521.590277777781</v>
      </c>
      <c r="C3713">
        <v>0.31</v>
      </c>
      <c r="D3713">
        <f t="shared" si="114"/>
        <v>0.27633333333333338</v>
      </c>
      <c r="E3713">
        <f t="shared" si="115"/>
        <v>0.33302777777777776</v>
      </c>
    </row>
    <row r="3714" spans="1:5" x14ac:dyDescent="0.25">
      <c r="A3714">
        <v>3724</v>
      </c>
      <c r="B3714" s="1">
        <v>43521.59375</v>
      </c>
      <c r="C3714">
        <v>0.32</v>
      </c>
      <c r="D3714">
        <f t="shared" si="114"/>
        <v>0.27633333333333338</v>
      </c>
      <c r="E3714">
        <f t="shared" si="115"/>
        <v>0.34302777777777776</v>
      </c>
    </row>
    <row r="3715" spans="1:5" x14ac:dyDescent="0.25">
      <c r="A3715">
        <v>3725</v>
      </c>
      <c r="B3715" s="1">
        <v>43521.597222222219</v>
      </c>
      <c r="C3715">
        <v>0.31</v>
      </c>
      <c r="D3715">
        <f t="shared" ref="D3715:D3778" si="116">(7/12)-C$191</f>
        <v>0.27633333333333338</v>
      </c>
      <c r="E3715">
        <f t="shared" ref="E3715:E3778" si="117">C3715+(D3715/12)</f>
        <v>0.33302777777777776</v>
      </c>
    </row>
    <row r="3716" spans="1:5" x14ac:dyDescent="0.25">
      <c r="A3716">
        <v>3726</v>
      </c>
      <c r="B3716" s="1">
        <v>43521.600694444445</v>
      </c>
      <c r="C3716">
        <v>0.316</v>
      </c>
      <c r="D3716">
        <f t="shared" si="116"/>
        <v>0.27633333333333338</v>
      </c>
      <c r="E3716">
        <f t="shared" si="117"/>
        <v>0.33902777777777776</v>
      </c>
    </row>
    <row r="3717" spans="1:5" x14ac:dyDescent="0.25">
      <c r="A3717">
        <v>3727</v>
      </c>
      <c r="B3717" s="1">
        <v>43521.604166666664</v>
      </c>
      <c r="C3717">
        <v>0.32600000000000001</v>
      </c>
      <c r="D3717">
        <f t="shared" si="116"/>
        <v>0.27633333333333338</v>
      </c>
      <c r="E3717">
        <f t="shared" si="117"/>
        <v>0.34902777777777777</v>
      </c>
    </row>
    <row r="3718" spans="1:5" x14ac:dyDescent="0.25">
      <c r="A3718">
        <v>3728</v>
      </c>
      <c r="B3718" s="1">
        <v>43521.607638888891</v>
      </c>
      <c r="C3718">
        <v>0.317</v>
      </c>
      <c r="D3718">
        <f t="shared" si="116"/>
        <v>0.27633333333333338</v>
      </c>
      <c r="E3718">
        <f t="shared" si="117"/>
        <v>0.34002777777777776</v>
      </c>
    </row>
    <row r="3719" spans="1:5" x14ac:dyDescent="0.25">
      <c r="A3719">
        <v>3729</v>
      </c>
      <c r="B3719" s="1">
        <v>43521.611111111109</v>
      </c>
      <c r="C3719">
        <v>0.314</v>
      </c>
      <c r="D3719">
        <f t="shared" si="116"/>
        <v>0.27633333333333338</v>
      </c>
      <c r="E3719">
        <f t="shared" si="117"/>
        <v>0.33702777777777776</v>
      </c>
    </row>
    <row r="3720" spans="1:5" x14ac:dyDescent="0.25">
      <c r="A3720">
        <v>3730</v>
      </c>
      <c r="B3720" s="1">
        <v>43521.614583333336</v>
      </c>
      <c r="C3720">
        <v>0.314</v>
      </c>
      <c r="D3720">
        <f t="shared" si="116"/>
        <v>0.27633333333333338</v>
      </c>
      <c r="E3720">
        <f t="shared" si="117"/>
        <v>0.33702777777777776</v>
      </c>
    </row>
    <row r="3721" spans="1:5" x14ac:dyDescent="0.25">
      <c r="A3721">
        <v>3731</v>
      </c>
      <c r="B3721" s="1">
        <v>43521.618055555555</v>
      </c>
      <c r="C3721">
        <v>0.317</v>
      </c>
      <c r="D3721">
        <f t="shared" si="116"/>
        <v>0.27633333333333338</v>
      </c>
      <c r="E3721">
        <f t="shared" si="117"/>
        <v>0.34002777777777776</v>
      </c>
    </row>
    <row r="3722" spans="1:5" x14ac:dyDescent="0.25">
      <c r="A3722">
        <v>3732</v>
      </c>
      <c r="B3722" s="1">
        <v>43521.621527777781</v>
      </c>
      <c r="C3722">
        <v>0.31</v>
      </c>
      <c r="D3722">
        <f t="shared" si="116"/>
        <v>0.27633333333333338</v>
      </c>
      <c r="E3722">
        <f t="shared" si="117"/>
        <v>0.33302777777777776</v>
      </c>
    </row>
    <row r="3723" spans="1:5" x14ac:dyDescent="0.25">
      <c r="A3723">
        <v>3733</v>
      </c>
      <c r="B3723" s="1">
        <v>43521.625</v>
      </c>
      <c r="C3723">
        <v>0.31</v>
      </c>
      <c r="D3723">
        <f t="shared" si="116"/>
        <v>0.27633333333333338</v>
      </c>
      <c r="E3723">
        <f t="shared" si="117"/>
        <v>0.33302777777777776</v>
      </c>
    </row>
    <row r="3724" spans="1:5" x14ac:dyDescent="0.25">
      <c r="A3724">
        <v>3734</v>
      </c>
      <c r="B3724" s="1">
        <v>43521.628472222219</v>
      </c>
      <c r="C3724">
        <v>0.32</v>
      </c>
      <c r="D3724">
        <f t="shared" si="116"/>
        <v>0.27633333333333338</v>
      </c>
      <c r="E3724">
        <f t="shared" si="117"/>
        <v>0.34302777777777776</v>
      </c>
    </row>
    <row r="3725" spans="1:5" x14ac:dyDescent="0.25">
      <c r="A3725">
        <v>3735</v>
      </c>
      <c r="B3725" s="1">
        <v>43521.631944444445</v>
      </c>
      <c r="C3725">
        <v>0.32200000000000001</v>
      </c>
      <c r="D3725">
        <f t="shared" si="116"/>
        <v>0.27633333333333338</v>
      </c>
      <c r="E3725">
        <f t="shared" si="117"/>
        <v>0.34502777777777777</v>
      </c>
    </row>
    <row r="3726" spans="1:5" x14ac:dyDescent="0.25">
      <c r="A3726">
        <v>3736</v>
      </c>
      <c r="B3726" s="1">
        <v>43521.635416666664</v>
      </c>
      <c r="C3726">
        <v>0.32300000000000001</v>
      </c>
      <c r="D3726">
        <f t="shared" si="116"/>
        <v>0.27633333333333338</v>
      </c>
      <c r="E3726">
        <f t="shared" si="117"/>
        <v>0.34602777777777777</v>
      </c>
    </row>
    <row r="3727" spans="1:5" x14ac:dyDescent="0.25">
      <c r="A3727">
        <v>3737</v>
      </c>
      <c r="B3727" s="1">
        <v>43521.638888888891</v>
      </c>
      <c r="C3727">
        <v>0.31900000000000001</v>
      </c>
      <c r="D3727">
        <f t="shared" si="116"/>
        <v>0.27633333333333338</v>
      </c>
      <c r="E3727">
        <f t="shared" si="117"/>
        <v>0.34202777777777776</v>
      </c>
    </row>
    <row r="3728" spans="1:5" x14ac:dyDescent="0.25">
      <c r="A3728">
        <v>3738</v>
      </c>
      <c r="B3728" s="1">
        <v>43521.642361111109</v>
      </c>
      <c r="C3728">
        <v>0.317</v>
      </c>
      <c r="D3728">
        <f t="shared" si="116"/>
        <v>0.27633333333333338</v>
      </c>
      <c r="E3728">
        <f t="shared" si="117"/>
        <v>0.34002777777777776</v>
      </c>
    </row>
    <row r="3729" spans="1:5" x14ac:dyDescent="0.25">
      <c r="A3729">
        <v>3739</v>
      </c>
      <c r="B3729" s="1">
        <v>43521.645833333336</v>
      </c>
      <c r="C3729">
        <v>0.32</v>
      </c>
      <c r="D3729">
        <f t="shared" si="116"/>
        <v>0.27633333333333338</v>
      </c>
      <c r="E3729">
        <f t="shared" si="117"/>
        <v>0.34302777777777776</v>
      </c>
    </row>
    <row r="3730" spans="1:5" x14ac:dyDescent="0.25">
      <c r="A3730">
        <v>3740</v>
      </c>
      <c r="B3730" s="1">
        <v>43521.649305555555</v>
      </c>
      <c r="C3730">
        <v>0.311</v>
      </c>
      <c r="D3730">
        <f t="shared" si="116"/>
        <v>0.27633333333333338</v>
      </c>
      <c r="E3730">
        <f t="shared" si="117"/>
        <v>0.33402777777777776</v>
      </c>
    </row>
    <row r="3731" spans="1:5" x14ac:dyDescent="0.25">
      <c r="A3731">
        <v>3741</v>
      </c>
      <c r="B3731" s="1">
        <v>43521.652777777781</v>
      </c>
      <c r="C3731">
        <v>0.315</v>
      </c>
      <c r="D3731">
        <f t="shared" si="116"/>
        <v>0.27633333333333338</v>
      </c>
      <c r="E3731">
        <f t="shared" si="117"/>
        <v>0.33802777777777776</v>
      </c>
    </row>
    <row r="3732" spans="1:5" x14ac:dyDescent="0.25">
      <c r="A3732">
        <v>3742</v>
      </c>
      <c r="B3732" s="1">
        <v>43521.65625</v>
      </c>
      <c r="C3732">
        <v>0.31</v>
      </c>
      <c r="D3732">
        <f t="shared" si="116"/>
        <v>0.27633333333333338</v>
      </c>
      <c r="E3732">
        <f t="shared" si="117"/>
        <v>0.33302777777777776</v>
      </c>
    </row>
    <row r="3733" spans="1:5" x14ac:dyDescent="0.25">
      <c r="A3733">
        <v>3743</v>
      </c>
      <c r="B3733" s="1">
        <v>43521.659722222219</v>
      </c>
      <c r="C3733">
        <v>0.308</v>
      </c>
      <c r="D3733">
        <f t="shared" si="116"/>
        <v>0.27633333333333338</v>
      </c>
      <c r="E3733">
        <f t="shared" si="117"/>
        <v>0.33102777777777775</v>
      </c>
    </row>
    <row r="3734" spans="1:5" x14ac:dyDescent="0.25">
      <c r="A3734">
        <v>3744</v>
      </c>
      <c r="B3734" s="1">
        <v>43521.663194444445</v>
      </c>
      <c r="C3734">
        <v>0.311</v>
      </c>
      <c r="D3734">
        <f t="shared" si="116"/>
        <v>0.27633333333333338</v>
      </c>
      <c r="E3734">
        <f t="shared" si="117"/>
        <v>0.33402777777777776</v>
      </c>
    </row>
    <row r="3735" spans="1:5" x14ac:dyDescent="0.25">
      <c r="A3735">
        <v>3745</v>
      </c>
      <c r="B3735" s="1">
        <v>43521.666666666664</v>
      </c>
      <c r="C3735">
        <v>0.31</v>
      </c>
      <c r="D3735">
        <f t="shared" si="116"/>
        <v>0.27633333333333338</v>
      </c>
      <c r="E3735">
        <f t="shared" si="117"/>
        <v>0.33302777777777776</v>
      </c>
    </row>
    <row r="3736" spans="1:5" x14ac:dyDescent="0.25">
      <c r="A3736">
        <v>3746</v>
      </c>
      <c r="B3736" s="1">
        <v>43521.670138888891</v>
      </c>
      <c r="C3736">
        <v>0.30599999999999999</v>
      </c>
      <c r="D3736">
        <f t="shared" si="116"/>
        <v>0.27633333333333338</v>
      </c>
      <c r="E3736">
        <f t="shared" si="117"/>
        <v>0.32902777777777775</v>
      </c>
    </row>
    <row r="3737" spans="1:5" x14ac:dyDescent="0.25">
      <c r="A3737">
        <v>3747</v>
      </c>
      <c r="B3737" s="1">
        <v>43521.673611111109</v>
      </c>
      <c r="C3737">
        <v>0.312</v>
      </c>
      <c r="D3737">
        <f t="shared" si="116"/>
        <v>0.27633333333333338</v>
      </c>
      <c r="E3737">
        <f t="shared" si="117"/>
        <v>0.33502777777777776</v>
      </c>
    </row>
    <row r="3738" spans="1:5" x14ac:dyDescent="0.25">
      <c r="A3738">
        <v>3748</v>
      </c>
      <c r="B3738" s="1">
        <v>43521.677083333336</v>
      </c>
      <c r="C3738">
        <v>0.31</v>
      </c>
      <c r="D3738">
        <f t="shared" si="116"/>
        <v>0.27633333333333338</v>
      </c>
      <c r="E3738">
        <f t="shared" si="117"/>
        <v>0.33302777777777776</v>
      </c>
    </row>
    <row r="3739" spans="1:5" x14ac:dyDescent="0.25">
      <c r="A3739">
        <v>3749</v>
      </c>
      <c r="B3739" s="1">
        <v>43521.680555555555</v>
      </c>
      <c r="C3739">
        <v>0.31</v>
      </c>
      <c r="D3739">
        <f t="shared" si="116"/>
        <v>0.27633333333333338</v>
      </c>
      <c r="E3739">
        <f t="shared" si="117"/>
        <v>0.33302777777777776</v>
      </c>
    </row>
    <row r="3740" spans="1:5" x14ac:dyDescent="0.25">
      <c r="A3740">
        <v>3750</v>
      </c>
      <c r="B3740" s="1">
        <v>43521.684027777781</v>
      </c>
      <c r="C3740">
        <v>0.309</v>
      </c>
      <c r="D3740">
        <f t="shared" si="116"/>
        <v>0.27633333333333338</v>
      </c>
      <c r="E3740">
        <f t="shared" si="117"/>
        <v>0.33202777777777776</v>
      </c>
    </row>
    <row r="3741" spans="1:5" x14ac:dyDescent="0.25">
      <c r="A3741">
        <v>3751</v>
      </c>
      <c r="B3741" s="1">
        <v>43521.6875</v>
      </c>
      <c r="C3741">
        <v>0.314</v>
      </c>
      <c r="D3741">
        <f t="shared" si="116"/>
        <v>0.27633333333333338</v>
      </c>
      <c r="E3741">
        <f t="shared" si="117"/>
        <v>0.33702777777777776</v>
      </c>
    </row>
    <row r="3742" spans="1:5" x14ac:dyDescent="0.25">
      <c r="A3742">
        <v>3752</v>
      </c>
      <c r="B3742" s="1">
        <v>43521.690972222219</v>
      </c>
      <c r="C3742">
        <v>0.311</v>
      </c>
      <c r="D3742">
        <f t="shared" si="116"/>
        <v>0.27633333333333338</v>
      </c>
      <c r="E3742">
        <f t="shared" si="117"/>
        <v>0.33402777777777776</v>
      </c>
    </row>
    <row r="3743" spans="1:5" x14ac:dyDescent="0.25">
      <c r="A3743">
        <v>3753</v>
      </c>
      <c r="B3743" s="1">
        <v>43521.694444444445</v>
      </c>
      <c r="C3743">
        <v>0.31</v>
      </c>
      <c r="D3743">
        <f t="shared" si="116"/>
        <v>0.27633333333333338</v>
      </c>
      <c r="E3743">
        <f t="shared" si="117"/>
        <v>0.33302777777777776</v>
      </c>
    </row>
    <row r="3744" spans="1:5" x14ac:dyDescent="0.25">
      <c r="A3744">
        <v>3754</v>
      </c>
      <c r="B3744" s="1">
        <v>43521.697916666664</v>
      </c>
      <c r="C3744">
        <v>0.309</v>
      </c>
      <c r="D3744">
        <f t="shared" si="116"/>
        <v>0.27633333333333338</v>
      </c>
      <c r="E3744">
        <f t="shared" si="117"/>
        <v>0.33202777777777776</v>
      </c>
    </row>
    <row r="3745" spans="1:5" x14ac:dyDescent="0.25">
      <c r="A3745">
        <v>3755</v>
      </c>
      <c r="B3745" s="1">
        <v>43521.701388888891</v>
      </c>
      <c r="C3745">
        <v>0.308</v>
      </c>
      <c r="D3745">
        <f t="shared" si="116"/>
        <v>0.27633333333333338</v>
      </c>
      <c r="E3745">
        <f t="shared" si="117"/>
        <v>0.33102777777777775</v>
      </c>
    </row>
    <row r="3746" spans="1:5" x14ac:dyDescent="0.25">
      <c r="A3746">
        <v>3756</v>
      </c>
      <c r="B3746" s="1">
        <v>43521.704861111109</v>
      </c>
      <c r="C3746">
        <v>0.308</v>
      </c>
      <c r="D3746">
        <f t="shared" si="116"/>
        <v>0.27633333333333338</v>
      </c>
      <c r="E3746">
        <f t="shared" si="117"/>
        <v>0.33102777777777775</v>
      </c>
    </row>
    <row r="3747" spans="1:5" x14ac:dyDescent="0.25">
      <c r="A3747">
        <v>3757</v>
      </c>
      <c r="B3747" s="1">
        <v>43521.708333333336</v>
      </c>
      <c r="C3747">
        <v>0.31</v>
      </c>
      <c r="D3747">
        <f t="shared" si="116"/>
        <v>0.27633333333333338</v>
      </c>
      <c r="E3747">
        <f t="shared" si="117"/>
        <v>0.33302777777777776</v>
      </c>
    </row>
    <row r="3748" spans="1:5" x14ac:dyDescent="0.25">
      <c r="A3748">
        <v>3758</v>
      </c>
      <c r="B3748" s="1">
        <v>43521.711805555555</v>
      </c>
      <c r="C3748">
        <v>0.312</v>
      </c>
      <c r="D3748">
        <f t="shared" si="116"/>
        <v>0.27633333333333338</v>
      </c>
      <c r="E3748">
        <f t="shared" si="117"/>
        <v>0.33502777777777776</v>
      </c>
    </row>
    <row r="3749" spans="1:5" x14ac:dyDescent="0.25">
      <c r="A3749">
        <v>3759</v>
      </c>
      <c r="B3749" s="1">
        <v>43521.715277777781</v>
      </c>
      <c r="C3749">
        <v>0.316</v>
      </c>
      <c r="D3749">
        <f t="shared" si="116"/>
        <v>0.27633333333333338</v>
      </c>
      <c r="E3749">
        <f t="shared" si="117"/>
        <v>0.33902777777777776</v>
      </c>
    </row>
    <row r="3750" spans="1:5" x14ac:dyDescent="0.25">
      <c r="A3750">
        <v>3760</v>
      </c>
      <c r="B3750" s="1">
        <v>43521.71875</v>
      </c>
      <c r="C3750">
        <v>0.315</v>
      </c>
      <c r="D3750">
        <f t="shared" si="116"/>
        <v>0.27633333333333338</v>
      </c>
      <c r="E3750">
        <f t="shared" si="117"/>
        <v>0.33802777777777776</v>
      </c>
    </row>
    <row r="3751" spans="1:5" x14ac:dyDescent="0.25">
      <c r="A3751">
        <v>3761</v>
      </c>
      <c r="B3751" s="1">
        <v>43521.722222222219</v>
      </c>
      <c r="C3751">
        <v>0.313</v>
      </c>
      <c r="D3751">
        <f t="shared" si="116"/>
        <v>0.27633333333333338</v>
      </c>
      <c r="E3751">
        <f t="shared" si="117"/>
        <v>0.33602777777777776</v>
      </c>
    </row>
    <row r="3752" spans="1:5" x14ac:dyDescent="0.25">
      <c r="A3752">
        <v>3762</v>
      </c>
      <c r="B3752" s="1">
        <v>43521.725694444445</v>
      </c>
      <c r="C3752">
        <v>0.308</v>
      </c>
      <c r="D3752">
        <f t="shared" si="116"/>
        <v>0.27633333333333338</v>
      </c>
      <c r="E3752">
        <f t="shared" si="117"/>
        <v>0.33102777777777775</v>
      </c>
    </row>
    <row r="3753" spans="1:5" x14ac:dyDescent="0.25">
      <c r="A3753">
        <v>3763</v>
      </c>
      <c r="B3753" s="1">
        <v>43521.729166666664</v>
      </c>
      <c r="C3753">
        <v>0.30599999999999999</v>
      </c>
      <c r="D3753">
        <f t="shared" si="116"/>
        <v>0.27633333333333338</v>
      </c>
      <c r="E3753">
        <f t="shared" si="117"/>
        <v>0.32902777777777775</v>
      </c>
    </row>
    <row r="3754" spans="1:5" x14ac:dyDescent="0.25">
      <c r="A3754">
        <v>3764</v>
      </c>
      <c r="B3754" s="1">
        <v>43521.732638888891</v>
      </c>
      <c r="C3754">
        <v>0.308</v>
      </c>
      <c r="D3754">
        <f t="shared" si="116"/>
        <v>0.27633333333333338</v>
      </c>
      <c r="E3754">
        <f t="shared" si="117"/>
        <v>0.33102777777777775</v>
      </c>
    </row>
    <row r="3755" spans="1:5" x14ac:dyDescent="0.25">
      <c r="A3755">
        <v>3765</v>
      </c>
      <c r="B3755" s="1">
        <v>43521.736111111109</v>
      </c>
      <c r="C3755">
        <v>0.313</v>
      </c>
      <c r="D3755">
        <f t="shared" si="116"/>
        <v>0.27633333333333338</v>
      </c>
      <c r="E3755">
        <f t="shared" si="117"/>
        <v>0.33602777777777776</v>
      </c>
    </row>
    <row r="3756" spans="1:5" x14ac:dyDescent="0.25">
      <c r="A3756">
        <v>3766</v>
      </c>
      <c r="B3756" s="1">
        <v>43521.739583333336</v>
      </c>
      <c r="C3756">
        <v>0.311</v>
      </c>
      <c r="D3756">
        <f t="shared" si="116"/>
        <v>0.27633333333333338</v>
      </c>
      <c r="E3756">
        <f t="shared" si="117"/>
        <v>0.33402777777777776</v>
      </c>
    </row>
    <row r="3757" spans="1:5" x14ac:dyDescent="0.25">
      <c r="A3757">
        <v>3767</v>
      </c>
      <c r="B3757" s="1">
        <v>43521.743055555555</v>
      </c>
      <c r="C3757">
        <v>0.313</v>
      </c>
      <c r="D3757">
        <f t="shared" si="116"/>
        <v>0.27633333333333338</v>
      </c>
      <c r="E3757">
        <f t="shared" si="117"/>
        <v>0.33602777777777776</v>
      </c>
    </row>
    <row r="3758" spans="1:5" x14ac:dyDescent="0.25">
      <c r="A3758">
        <v>3768</v>
      </c>
      <c r="B3758" s="1">
        <v>43521.746527777781</v>
      </c>
      <c r="C3758">
        <v>0.314</v>
      </c>
      <c r="D3758">
        <f t="shared" si="116"/>
        <v>0.27633333333333338</v>
      </c>
      <c r="E3758">
        <f t="shared" si="117"/>
        <v>0.33702777777777776</v>
      </c>
    </row>
    <row r="3759" spans="1:5" x14ac:dyDescent="0.25">
      <c r="A3759">
        <v>3769</v>
      </c>
      <c r="B3759" s="1">
        <v>43521.75</v>
      </c>
      <c r="C3759">
        <v>0.31</v>
      </c>
      <c r="D3759">
        <f t="shared" si="116"/>
        <v>0.27633333333333338</v>
      </c>
      <c r="E3759">
        <f t="shared" si="117"/>
        <v>0.33302777777777776</v>
      </c>
    </row>
    <row r="3760" spans="1:5" x14ac:dyDescent="0.25">
      <c r="A3760">
        <v>3770</v>
      </c>
      <c r="B3760" s="1">
        <v>43521.753472222219</v>
      </c>
      <c r="C3760">
        <v>0.31900000000000001</v>
      </c>
      <c r="D3760">
        <f t="shared" si="116"/>
        <v>0.27633333333333338</v>
      </c>
      <c r="E3760">
        <f t="shared" si="117"/>
        <v>0.34202777777777776</v>
      </c>
    </row>
    <row r="3761" spans="1:5" x14ac:dyDescent="0.25">
      <c r="A3761">
        <v>3771</v>
      </c>
      <c r="B3761" s="1">
        <v>43521.756944444445</v>
      </c>
      <c r="C3761">
        <v>0.316</v>
      </c>
      <c r="D3761">
        <f t="shared" si="116"/>
        <v>0.27633333333333338</v>
      </c>
      <c r="E3761">
        <f t="shared" si="117"/>
        <v>0.33902777777777776</v>
      </c>
    </row>
    <row r="3762" spans="1:5" x14ac:dyDescent="0.25">
      <c r="A3762">
        <v>3772</v>
      </c>
      <c r="B3762" s="1">
        <v>43521.760416666664</v>
      </c>
      <c r="C3762">
        <v>0.313</v>
      </c>
      <c r="D3762">
        <f t="shared" si="116"/>
        <v>0.27633333333333338</v>
      </c>
      <c r="E3762">
        <f t="shared" si="117"/>
        <v>0.33602777777777776</v>
      </c>
    </row>
    <row r="3763" spans="1:5" x14ac:dyDescent="0.25">
      <c r="A3763">
        <v>3773</v>
      </c>
      <c r="B3763" s="1">
        <v>43521.763888888891</v>
      </c>
      <c r="C3763">
        <v>0.309</v>
      </c>
      <c r="D3763">
        <f t="shared" si="116"/>
        <v>0.27633333333333338</v>
      </c>
      <c r="E3763">
        <f t="shared" si="117"/>
        <v>0.33202777777777776</v>
      </c>
    </row>
    <row r="3764" spans="1:5" x14ac:dyDescent="0.25">
      <c r="A3764">
        <v>3774</v>
      </c>
      <c r="B3764" s="1">
        <v>43521.767361111109</v>
      </c>
      <c r="C3764">
        <v>0.30499999999999999</v>
      </c>
      <c r="D3764">
        <f t="shared" si="116"/>
        <v>0.27633333333333338</v>
      </c>
      <c r="E3764">
        <f t="shared" si="117"/>
        <v>0.32802777777777775</v>
      </c>
    </row>
    <row r="3765" spans="1:5" x14ac:dyDescent="0.25">
      <c r="A3765">
        <v>3775</v>
      </c>
      <c r="B3765" s="1">
        <v>43521.770833333336</v>
      </c>
      <c r="C3765">
        <v>0.31</v>
      </c>
      <c r="D3765">
        <f t="shared" si="116"/>
        <v>0.27633333333333338</v>
      </c>
      <c r="E3765">
        <f t="shared" si="117"/>
        <v>0.33302777777777776</v>
      </c>
    </row>
    <row r="3766" spans="1:5" x14ac:dyDescent="0.25">
      <c r="A3766">
        <v>3776</v>
      </c>
      <c r="B3766" s="1">
        <v>43521.774305555555</v>
      </c>
      <c r="C3766">
        <v>0.309</v>
      </c>
      <c r="D3766">
        <f t="shared" si="116"/>
        <v>0.27633333333333338</v>
      </c>
      <c r="E3766">
        <f t="shared" si="117"/>
        <v>0.33202777777777776</v>
      </c>
    </row>
    <row r="3767" spans="1:5" x14ac:dyDescent="0.25">
      <c r="A3767">
        <v>3777</v>
      </c>
      <c r="B3767" s="1">
        <v>43521.777777777781</v>
      </c>
      <c r="C3767">
        <v>0.317</v>
      </c>
      <c r="D3767">
        <f t="shared" si="116"/>
        <v>0.27633333333333338</v>
      </c>
      <c r="E3767">
        <f t="shared" si="117"/>
        <v>0.34002777777777776</v>
      </c>
    </row>
    <row r="3768" spans="1:5" x14ac:dyDescent="0.25">
      <c r="A3768">
        <v>3778</v>
      </c>
      <c r="B3768" s="1">
        <v>43521.78125</v>
      </c>
      <c r="C3768">
        <v>0.315</v>
      </c>
      <c r="D3768">
        <f t="shared" si="116"/>
        <v>0.27633333333333338</v>
      </c>
      <c r="E3768">
        <f t="shared" si="117"/>
        <v>0.33802777777777776</v>
      </c>
    </row>
    <row r="3769" spans="1:5" x14ac:dyDescent="0.25">
      <c r="A3769">
        <v>3779</v>
      </c>
      <c r="B3769" s="1">
        <v>43521.784722222219</v>
      </c>
      <c r="C3769">
        <v>0.317</v>
      </c>
      <c r="D3769">
        <f t="shared" si="116"/>
        <v>0.27633333333333338</v>
      </c>
      <c r="E3769">
        <f t="shared" si="117"/>
        <v>0.34002777777777776</v>
      </c>
    </row>
    <row r="3770" spans="1:5" x14ac:dyDescent="0.25">
      <c r="A3770">
        <v>3780</v>
      </c>
      <c r="B3770" s="1">
        <v>43521.788194444445</v>
      </c>
      <c r="C3770">
        <v>0.308</v>
      </c>
      <c r="D3770">
        <f t="shared" si="116"/>
        <v>0.27633333333333338</v>
      </c>
      <c r="E3770">
        <f t="shared" si="117"/>
        <v>0.33102777777777775</v>
      </c>
    </row>
    <row r="3771" spans="1:5" x14ac:dyDescent="0.25">
      <c r="A3771">
        <v>3781</v>
      </c>
      <c r="B3771" s="1">
        <v>43521.791666666664</v>
      </c>
      <c r="C3771">
        <v>0.30599999999999999</v>
      </c>
      <c r="D3771">
        <f t="shared" si="116"/>
        <v>0.27633333333333338</v>
      </c>
      <c r="E3771">
        <f t="shared" si="117"/>
        <v>0.32902777777777775</v>
      </c>
    </row>
    <row r="3772" spans="1:5" x14ac:dyDescent="0.25">
      <c r="A3772">
        <v>3782</v>
      </c>
      <c r="B3772" s="1">
        <v>43521.795138888891</v>
      </c>
      <c r="C3772">
        <v>0.312</v>
      </c>
      <c r="D3772">
        <f t="shared" si="116"/>
        <v>0.27633333333333338</v>
      </c>
      <c r="E3772">
        <f t="shared" si="117"/>
        <v>0.33502777777777776</v>
      </c>
    </row>
    <row r="3773" spans="1:5" x14ac:dyDescent="0.25">
      <c r="A3773">
        <v>3783</v>
      </c>
      <c r="B3773" s="1">
        <v>43521.798611111109</v>
      </c>
      <c r="C3773">
        <v>0.30299999999999999</v>
      </c>
      <c r="D3773">
        <f t="shared" si="116"/>
        <v>0.27633333333333338</v>
      </c>
      <c r="E3773">
        <f t="shared" si="117"/>
        <v>0.32602777777777775</v>
      </c>
    </row>
    <row r="3774" spans="1:5" x14ac:dyDescent="0.25">
      <c r="A3774">
        <v>3784</v>
      </c>
      <c r="B3774" s="1">
        <v>43521.802083333336</v>
      </c>
      <c r="C3774">
        <v>0.30399999999999999</v>
      </c>
      <c r="D3774">
        <f t="shared" si="116"/>
        <v>0.27633333333333338</v>
      </c>
      <c r="E3774">
        <f t="shared" si="117"/>
        <v>0.32702777777777775</v>
      </c>
    </row>
    <row r="3775" spans="1:5" x14ac:dyDescent="0.25">
      <c r="A3775">
        <v>3785</v>
      </c>
      <c r="B3775" s="1">
        <v>43521.805555555555</v>
      </c>
      <c r="C3775">
        <v>0.309</v>
      </c>
      <c r="D3775">
        <f t="shared" si="116"/>
        <v>0.27633333333333338</v>
      </c>
      <c r="E3775">
        <f t="shared" si="117"/>
        <v>0.33202777777777776</v>
      </c>
    </row>
    <row r="3776" spans="1:5" x14ac:dyDescent="0.25">
      <c r="A3776">
        <v>3786</v>
      </c>
      <c r="B3776" s="1">
        <v>43521.809027777781</v>
      </c>
      <c r="C3776">
        <v>0.313</v>
      </c>
      <c r="D3776">
        <f t="shared" si="116"/>
        <v>0.27633333333333338</v>
      </c>
      <c r="E3776">
        <f t="shared" si="117"/>
        <v>0.33602777777777776</v>
      </c>
    </row>
    <row r="3777" spans="1:5" x14ac:dyDescent="0.25">
      <c r="A3777">
        <v>3787</v>
      </c>
      <c r="B3777" s="1">
        <v>43521.8125</v>
      </c>
      <c r="C3777">
        <v>0.311</v>
      </c>
      <c r="D3777">
        <f t="shared" si="116"/>
        <v>0.27633333333333338</v>
      </c>
      <c r="E3777">
        <f t="shared" si="117"/>
        <v>0.33402777777777776</v>
      </c>
    </row>
    <row r="3778" spans="1:5" x14ac:dyDescent="0.25">
      <c r="A3778">
        <v>3788</v>
      </c>
      <c r="B3778" s="1">
        <v>43521.815972222219</v>
      </c>
      <c r="C3778">
        <v>0.309</v>
      </c>
      <c r="D3778">
        <f t="shared" si="116"/>
        <v>0.27633333333333338</v>
      </c>
      <c r="E3778">
        <f t="shared" si="117"/>
        <v>0.33202777777777776</v>
      </c>
    </row>
    <row r="3779" spans="1:5" x14ac:dyDescent="0.25">
      <c r="A3779">
        <v>3789</v>
      </c>
      <c r="B3779" s="1">
        <v>43521.819444444445</v>
      </c>
      <c r="C3779">
        <v>0.307</v>
      </c>
      <c r="D3779">
        <f t="shared" ref="D3779:D3842" si="118">(7/12)-C$191</f>
        <v>0.27633333333333338</v>
      </c>
      <c r="E3779">
        <f t="shared" ref="E3779:E3842" si="119">C3779+(D3779/12)</f>
        <v>0.33002777777777775</v>
      </c>
    </row>
    <row r="3780" spans="1:5" x14ac:dyDescent="0.25">
      <c r="A3780">
        <v>3790</v>
      </c>
      <c r="B3780" s="1">
        <v>43521.822916666664</v>
      </c>
      <c r="C3780">
        <v>0.30399999999999999</v>
      </c>
      <c r="D3780">
        <f t="shared" si="118"/>
        <v>0.27633333333333338</v>
      </c>
      <c r="E3780">
        <f t="shared" si="119"/>
        <v>0.32702777777777775</v>
      </c>
    </row>
    <row r="3781" spans="1:5" x14ac:dyDescent="0.25">
      <c r="A3781">
        <v>3791</v>
      </c>
      <c r="B3781" s="1">
        <v>43521.826388888891</v>
      </c>
      <c r="C3781">
        <v>0.30499999999999999</v>
      </c>
      <c r="D3781">
        <f t="shared" si="118"/>
        <v>0.27633333333333338</v>
      </c>
      <c r="E3781">
        <f t="shared" si="119"/>
        <v>0.32802777777777775</v>
      </c>
    </row>
    <row r="3782" spans="1:5" x14ac:dyDescent="0.25">
      <c r="A3782">
        <v>3792</v>
      </c>
      <c r="B3782" s="1">
        <v>43521.829861111109</v>
      </c>
      <c r="C3782">
        <v>0.312</v>
      </c>
      <c r="D3782">
        <f t="shared" si="118"/>
        <v>0.27633333333333338</v>
      </c>
      <c r="E3782">
        <f t="shared" si="119"/>
        <v>0.33502777777777776</v>
      </c>
    </row>
    <row r="3783" spans="1:5" x14ac:dyDescent="0.25">
      <c r="A3783">
        <v>3793</v>
      </c>
      <c r="B3783" s="1">
        <v>43521.833333333336</v>
      </c>
      <c r="C3783">
        <v>0.30599999999999999</v>
      </c>
      <c r="D3783">
        <f t="shared" si="118"/>
        <v>0.27633333333333338</v>
      </c>
      <c r="E3783">
        <f t="shared" si="119"/>
        <v>0.32902777777777775</v>
      </c>
    </row>
    <row r="3784" spans="1:5" x14ac:dyDescent="0.25">
      <c r="A3784">
        <v>3794</v>
      </c>
      <c r="B3784" s="1">
        <v>43521.836805555555</v>
      </c>
      <c r="C3784">
        <v>0.307</v>
      </c>
      <c r="D3784">
        <f t="shared" si="118"/>
        <v>0.27633333333333338</v>
      </c>
      <c r="E3784">
        <f t="shared" si="119"/>
        <v>0.33002777777777775</v>
      </c>
    </row>
    <row r="3785" spans="1:5" x14ac:dyDescent="0.25">
      <c r="A3785">
        <v>3795</v>
      </c>
      <c r="B3785" s="1">
        <v>43521.840277777781</v>
      </c>
      <c r="C3785">
        <v>0.30499999999999999</v>
      </c>
      <c r="D3785">
        <f t="shared" si="118"/>
        <v>0.27633333333333338</v>
      </c>
      <c r="E3785">
        <f t="shared" si="119"/>
        <v>0.32802777777777775</v>
      </c>
    </row>
    <row r="3786" spans="1:5" x14ac:dyDescent="0.25">
      <c r="A3786">
        <v>3796</v>
      </c>
      <c r="B3786" s="1">
        <v>43521.84375</v>
      </c>
      <c r="C3786">
        <v>0.307</v>
      </c>
      <c r="D3786">
        <f t="shared" si="118"/>
        <v>0.27633333333333338</v>
      </c>
      <c r="E3786">
        <f t="shared" si="119"/>
        <v>0.33002777777777775</v>
      </c>
    </row>
    <row r="3787" spans="1:5" x14ac:dyDescent="0.25">
      <c r="A3787">
        <v>3797</v>
      </c>
      <c r="B3787" s="1">
        <v>43521.847222222219</v>
      </c>
      <c r="C3787">
        <v>0.30399999999999999</v>
      </c>
      <c r="D3787">
        <f t="shared" si="118"/>
        <v>0.27633333333333338</v>
      </c>
      <c r="E3787">
        <f t="shared" si="119"/>
        <v>0.32702777777777775</v>
      </c>
    </row>
    <row r="3788" spans="1:5" x14ac:dyDescent="0.25">
      <c r="A3788">
        <v>3798</v>
      </c>
      <c r="B3788" s="1">
        <v>43521.850694444445</v>
      </c>
      <c r="C3788">
        <v>0.30499999999999999</v>
      </c>
      <c r="D3788">
        <f t="shared" si="118"/>
        <v>0.27633333333333338</v>
      </c>
      <c r="E3788">
        <f t="shared" si="119"/>
        <v>0.32802777777777775</v>
      </c>
    </row>
    <row r="3789" spans="1:5" x14ac:dyDescent="0.25">
      <c r="A3789">
        <v>3799</v>
      </c>
      <c r="B3789" s="1">
        <v>43521.854166666664</v>
      </c>
      <c r="C3789">
        <v>0.30299999999999999</v>
      </c>
      <c r="D3789">
        <f t="shared" si="118"/>
        <v>0.27633333333333338</v>
      </c>
      <c r="E3789">
        <f t="shared" si="119"/>
        <v>0.32602777777777775</v>
      </c>
    </row>
    <row r="3790" spans="1:5" x14ac:dyDescent="0.25">
      <c r="A3790">
        <v>3800</v>
      </c>
      <c r="B3790" s="1">
        <v>43521.857638888891</v>
      </c>
      <c r="C3790">
        <v>0.307</v>
      </c>
      <c r="D3790">
        <f t="shared" si="118"/>
        <v>0.27633333333333338</v>
      </c>
      <c r="E3790">
        <f t="shared" si="119"/>
        <v>0.33002777777777775</v>
      </c>
    </row>
    <row r="3791" spans="1:5" x14ac:dyDescent="0.25">
      <c r="A3791">
        <v>3801</v>
      </c>
      <c r="B3791" s="1">
        <v>43521.861111111109</v>
      </c>
      <c r="C3791">
        <v>0.29899999999999999</v>
      </c>
      <c r="D3791">
        <f t="shared" si="118"/>
        <v>0.27633333333333338</v>
      </c>
      <c r="E3791">
        <f t="shared" si="119"/>
        <v>0.32202777777777775</v>
      </c>
    </row>
    <row r="3792" spans="1:5" x14ac:dyDescent="0.25">
      <c r="A3792">
        <v>3802</v>
      </c>
      <c r="B3792" s="1">
        <v>43521.864583333336</v>
      </c>
      <c r="C3792">
        <v>0.30399999999999999</v>
      </c>
      <c r="D3792">
        <f t="shared" si="118"/>
        <v>0.27633333333333338</v>
      </c>
      <c r="E3792">
        <f t="shared" si="119"/>
        <v>0.32702777777777775</v>
      </c>
    </row>
    <row r="3793" spans="1:5" x14ac:dyDescent="0.25">
      <c r="A3793">
        <v>3803</v>
      </c>
      <c r="B3793" s="1">
        <v>43521.868055555555</v>
      </c>
      <c r="C3793">
        <v>0.308</v>
      </c>
      <c r="D3793">
        <f t="shared" si="118"/>
        <v>0.27633333333333338</v>
      </c>
      <c r="E3793">
        <f t="shared" si="119"/>
        <v>0.33102777777777775</v>
      </c>
    </row>
    <row r="3794" spans="1:5" x14ac:dyDescent="0.25">
      <c r="A3794">
        <v>3804</v>
      </c>
      <c r="B3794" s="1">
        <v>43521.871527777781</v>
      </c>
      <c r="C3794">
        <v>0.30499999999999999</v>
      </c>
      <c r="D3794">
        <f t="shared" si="118"/>
        <v>0.27633333333333338</v>
      </c>
      <c r="E3794">
        <f t="shared" si="119"/>
        <v>0.32802777777777775</v>
      </c>
    </row>
    <row r="3795" spans="1:5" x14ac:dyDescent="0.25">
      <c r="A3795">
        <v>3805</v>
      </c>
      <c r="B3795" s="1">
        <v>43521.875</v>
      </c>
      <c r="C3795">
        <v>0.30299999999999999</v>
      </c>
      <c r="D3795">
        <f t="shared" si="118"/>
        <v>0.27633333333333338</v>
      </c>
      <c r="E3795">
        <f t="shared" si="119"/>
        <v>0.32602777777777775</v>
      </c>
    </row>
    <row r="3796" spans="1:5" x14ac:dyDescent="0.25">
      <c r="A3796">
        <v>3806</v>
      </c>
      <c r="B3796" s="1">
        <v>43521.878472222219</v>
      </c>
      <c r="C3796">
        <v>0.30299999999999999</v>
      </c>
      <c r="D3796">
        <f t="shared" si="118"/>
        <v>0.27633333333333338</v>
      </c>
      <c r="E3796">
        <f t="shared" si="119"/>
        <v>0.32602777777777775</v>
      </c>
    </row>
    <row r="3797" spans="1:5" x14ac:dyDescent="0.25">
      <c r="A3797">
        <v>3807</v>
      </c>
      <c r="B3797" s="1">
        <v>43521.881944444445</v>
      </c>
      <c r="C3797">
        <v>0.30099999999999999</v>
      </c>
      <c r="D3797">
        <f t="shared" si="118"/>
        <v>0.27633333333333338</v>
      </c>
      <c r="E3797">
        <f t="shared" si="119"/>
        <v>0.32402777777777775</v>
      </c>
    </row>
    <row r="3798" spans="1:5" x14ac:dyDescent="0.25">
      <c r="A3798">
        <v>3808</v>
      </c>
      <c r="B3798" s="1">
        <v>43521.885416666664</v>
      </c>
      <c r="C3798">
        <v>0.30099999999999999</v>
      </c>
      <c r="D3798">
        <f t="shared" si="118"/>
        <v>0.27633333333333338</v>
      </c>
      <c r="E3798">
        <f t="shared" si="119"/>
        <v>0.32402777777777775</v>
      </c>
    </row>
    <row r="3799" spans="1:5" x14ac:dyDescent="0.25">
      <c r="A3799">
        <v>3809</v>
      </c>
      <c r="B3799" s="1">
        <v>43521.888888888891</v>
      </c>
      <c r="C3799">
        <v>0.29799999999999999</v>
      </c>
      <c r="D3799">
        <f t="shared" si="118"/>
        <v>0.27633333333333338</v>
      </c>
      <c r="E3799">
        <f t="shared" si="119"/>
        <v>0.32102777777777775</v>
      </c>
    </row>
    <row r="3800" spans="1:5" x14ac:dyDescent="0.25">
      <c r="A3800">
        <v>3810</v>
      </c>
      <c r="B3800" s="1">
        <v>43521.892361111109</v>
      </c>
      <c r="C3800">
        <v>0.30499999999999999</v>
      </c>
      <c r="D3800">
        <f t="shared" si="118"/>
        <v>0.27633333333333338</v>
      </c>
      <c r="E3800">
        <f t="shared" si="119"/>
        <v>0.32802777777777775</v>
      </c>
    </row>
    <row r="3801" spans="1:5" x14ac:dyDescent="0.25">
      <c r="A3801">
        <v>3811</v>
      </c>
      <c r="B3801" s="1">
        <v>43521.895833333336</v>
      </c>
      <c r="C3801">
        <v>0.31</v>
      </c>
      <c r="D3801">
        <f t="shared" si="118"/>
        <v>0.27633333333333338</v>
      </c>
      <c r="E3801">
        <f t="shared" si="119"/>
        <v>0.33302777777777776</v>
      </c>
    </row>
    <row r="3802" spans="1:5" x14ac:dyDescent="0.25">
      <c r="A3802">
        <v>3812</v>
      </c>
      <c r="B3802" s="1">
        <v>43521.899305555555</v>
      </c>
      <c r="C3802">
        <v>0.3</v>
      </c>
      <c r="D3802">
        <f t="shared" si="118"/>
        <v>0.27633333333333338</v>
      </c>
      <c r="E3802">
        <f t="shared" si="119"/>
        <v>0.32302777777777775</v>
      </c>
    </row>
    <row r="3803" spans="1:5" x14ac:dyDescent="0.25">
      <c r="A3803">
        <v>3813</v>
      </c>
      <c r="B3803" s="1">
        <v>43521.902777777781</v>
      </c>
      <c r="C3803">
        <v>0.30399999999999999</v>
      </c>
      <c r="D3803">
        <f t="shared" si="118"/>
        <v>0.27633333333333338</v>
      </c>
      <c r="E3803">
        <f t="shared" si="119"/>
        <v>0.32702777777777775</v>
      </c>
    </row>
    <row r="3804" spans="1:5" x14ac:dyDescent="0.25">
      <c r="A3804">
        <v>3814</v>
      </c>
      <c r="B3804" s="1">
        <v>43521.90625</v>
      </c>
      <c r="C3804">
        <v>0.30399999999999999</v>
      </c>
      <c r="D3804">
        <f t="shared" si="118"/>
        <v>0.27633333333333338</v>
      </c>
      <c r="E3804">
        <f t="shared" si="119"/>
        <v>0.32702777777777775</v>
      </c>
    </row>
    <row r="3805" spans="1:5" x14ac:dyDescent="0.25">
      <c r="A3805">
        <v>3815</v>
      </c>
      <c r="B3805" s="1">
        <v>43521.909722222219</v>
      </c>
      <c r="C3805">
        <v>0.30099999999999999</v>
      </c>
      <c r="D3805">
        <f t="shared" si="118"/>
        <v>0.27633333333333338</v>
      </c>
      <c r="E3805">
        <f t="shared" si="119"/>
        <v>0.32402777777777775</v>
      </c>
    </row>
    <row r="3806" spans="1:5" x14ac:dyDescent="0.25">
      <c r="A3806">
        <v>3816</v>
      </c>
      <c r="B3806" s="1">
        <v>43521.913194444445</v>
      </c>
      <c r="C3806">
        <v>0.30399999999999999</v>
      </c>
      <c r="D3806">
        <f t="shared" si="118"/>
        <v>0.27633333333333338</v>
      </c>
      <c r="E3806">
        <f t="shared" si="119"/>
        <v>0.32702777777777775</v>
      </c>
    </row>
    <row r="3807" spans="1:5" x14ac:dyDescent="0.25">
      <c r="A3807">
        <v>3817</v>
      </c>
      <c r="B3807" s="1">
        <v>43521.916666666664</v>
      </c>
      <c r="C3807">
        <v>0.30099999999999999</v>
      </c>
      <c r="D3807">
        <f t="shared" si="118"/>
        <v>0.27633333333333338</v>
      </c>
      <c r="E3807">
        <f t="shared" si="119"/>
        <v>0.32402777777777775</v>
      </c>
    </row>
    <row r="3808" spans="1:5" x14ac:dyDescent="0.25">
      <c r="A3808">
        <v>3818</v>
      </c>
      <c r="B3808" s="1">
        <v>43521.920138888891</v>
      </c>
      <c r="C3808">
        <v>0.29599999999999999</v>
      </c>
      <c r="D3808">
        <f t="shared" si="118"/>
        <v>0.27633333333333338</v>
      </c>
      <c r="E3808">
        <f t="shared" si="119"/>
        <v>0.31902777777777774</v>
      </c>
    </row>
    <row r="3809" spans="1:5" x14ac:dyDescent="0.25">
      <c r="A3809">
        <v>3819</v>
      </c>
      <c r="B3809" s="1">
        <v>43521.923611111109</v>
      </c>
      <c r="C3809">
        <v>0.30199999999999999</v>
      </c>
      <c r="D3809">
        <f t="shared" si="118"/>
        <v>0.27633333333333338</v>
      </c>
      <c r="E3809">
        <f t="shared" si="119"/>
        <v>0.32502777777777775</v>
      </c>
    </row>
    <row r="3810" spans="1:5" x14ac:dyDescent="0.25">
      <c r="A3810">
        <v>3820</v>
      </c>
      <c r="B3810" s="1">
        <v>43521.927083333336</v>
      </c>
      <c r="C3810">
        <v>0.30399999999999999</v>
      </c>
      <c r="D3810">
        <f t="shared" si="118"/>
        <v>0.27633333333333338</v>
      </c>
      <c r="E3810">
        <f t="shared" si="119"/>
        <v>0.32702777777777775</v>
      </c>
    </row>
    <row r="3811" spans="1:5" x14ac:dyDescent="0.25">
      <c r="A3811">
        <v>3821</v>
      </c>
      <c r="B3811" s="1">
        <v>43521.930555555555</v>
      </c>
      <c r="C3811">
        <v>0.30499999999999999</v>
      </c>
      <c r="D3811">
        <f t="shared" si="118"/>
        <v>0.27633333333333338</v>
      </c>
      <c r="E3811">
        <f t="shared" si="119"/>
        <v>0.32802777777777775</v>
      </c>
    </row>
    <row r="3812" spans="1:5" x14ac:dyDescent="0.25">
      <c r="A3812">
        <v>3822</v>
      </c>
      <c r="B3812" s="1">
        <v>43521.934027777781</v>
      </c>
      <c r="C3812">
        <v>0.3</v>
      </c>
      <c r="D3812">
        <f t="shared" si="118"/>
        <v>0.27633333333333338</v>
      </c>
      <c r="E3812">
        <f t="shared" si="119"/>
        <v>0.32302777777777775</v>
      </c>
    </row>
    <row r="3813" spans="1:5" x14ac:dyDescent="0.25">
      <c r="A3813">
        <v>3823</v>
      </c>
      <c r="B3813" s="1">
        <v>43521.9375</v>
      </c>
      <c r="C3813">
        <v>0.30399999999999999</v>
      </c>
      <c r="D3813">
        <f t="shared" si="118"/>
        <v>0.27633333333333338</v>
      </c>
      <c r="E3813">
        <f t="shared" si="119"/>
        <v>0.32702777777777775</v>
      </c>
    </row>
    <row r="3814" spans="1:5" x14ac:dyDescent="0.25">
      <c r="A3814">
        <v>3824</v>
      </c>
      <c r="B3814" s="1">
        <v>43521.940972222219</v>
      </c>
      <c r="C3814">
        <v>0.30499999999999999</v>
      </c>
      <c r="D3814">
        <f t="shared" si="118"/>
        <v>0.27633333333333338</v>
      </c>
      <c r="E3814">
        <f t="shared" si="119"/>
        <v>0.32802777777777775</v>
      </c>
    </row>
    <row r="3815" spans="1:5" x14ac:dyDescent="0.25">
      <c r="A3815">
        <v>3825</v>
      </c>
      <c r="B3815" s="1">
        <v>43521.944444444445</v>
      </c>
      <c r="C3815">
        <v>0.29799999999999999</v>
      </c>
      <c r="D3815">
        <f t="shared" si="118"/>
        <v>0.27633333333333338</v>
      </c>
      <c r="E3815">
        <f t="shared" si="119"/>
        <v>0.32102777777777775</v>
      </c>
    </row>
    <row r="3816" spans="1:5" x14ac:dyDescent="0.25">
      <c r="A3816">
        <v>3826</v>
      </c>
      <c r="B3816" s="1">
        <v>43521.947916666664</v>
      </c>
      <c r="C3816">
        <v>0.30399999999999999</v>
      </c>
      <c r="D3816">
        <f t="shared" si="118"/>
        <v>0.27633333333333338</v>
      </c>
      <c r="E3816">
        <f t="shared" si="119"/>
        <v>0.32702777777777775</v>
      </c>
    </row>
    <row r="3817" spans="1:5" x14ac:dyDescent="0.25">
      <c r="A3817">
        <v>3827</v>
      </c>
      <c r="B3817" s="1">
        <v>43521.951388888891</v>
      </c>
      <c r="C3817">
        <v>0.30199999999999999</v>
      </c>
      <c r="D3817">
        <f t="shared" si="118"/>
        <v>0.27633333333333338</v>
      </c>
      <c r="E3817">
        <f t="shared" si="119"/>
        <v>0.32502777777777775</v>
      </c>
    </row>
    <row r="3818" spans="1:5" x14ac:dyDescent="0.25">
      <c r="A3818">
        <v>3828</v>
      </c>
      <c r="B3818" s="1">
        <v>43521.954861111109</v>
      </c>
      <c r="C3818">
        <v>0.30199999999999999</v>
      </c>
      <c r="D3818">
        <f t="shared" si="118"/>
        <v>0.27633333333333338</v>
      </c>
      <c r="E3818">
        <f t="shared" si="119"/>
        <v>0.32502777777777775</v>
      </c>
    </row>
    <row r="3819" spans="1:5" x14ac:dyDescent="0.25">
      <c r="A3819">
        <v>3829</v>
      </c>
      <c r="B3819" s="1">
        <v>43521.958333333336</v>
      </c>
      <c r="C3819">
        <v>0.30399999999999999</v>
      </c>
      <c r="D3819">
        <f t="shared" si="118"/>
        <v>0.27633333333333338</v>
      </c>
      <c r="E3819">
        <f t="shared" si="119"/>
        <v>0.32702777777777775</v>
      </c>
    </row>
    <row r="3820" spans="1:5" x14ac:dyDescent="0.25">
      <c r="A3820">
        <v>3830</v>
      </c>
      <c r="B3820" s="1">
        <v>43521.961805555555</v>
      </c>
      <c r="C3820">
        <v>0.29699999999999999</v>
      </c>
      <c r="D3820">
        <f t="shared" si="118"/>
        <v>0.27633333333333338</v>
      </c>
      <c r="E3820">
        <f t="shared" si="119"/>
        <v>0.32002777777777774</v>
      </c>
    </row>
    <row r="3821" spans="1:5" x14ac:dyDescent="0.25">
      <c r="A3821">
        <v>3831</v>
      </c>
      <c r="B3821" s="1">
        <v>43521.965277777781</v>
      </c>
      <c r="C3821">
        <v>0.3</v>
      </c>
      <c r="D3821">
        <f t="shared" si="118"/>
        <v>0.27633333333333338</v>
      </c>
      <c r="E3821">
        <f t="shared" si="119"/>
        <v>0.32302777777777775</v>
      </c>
    </row>
    <row r="3822" spans="1:5" x14ac:dyDescent="0.25">
      <c r="A3822">
        <v>3832</v>
      </c>
      <c r="B3822" s="1">
        <v>43521.96875</v>
      </c>
      <c r="C3822">
        <v>0.3</v>
      </c>
      <c r="D3822">
        <f t="shared" si="118"/>
        <v>0.27633333333333338</v>
      </c>
      <c r="E3822">
        <f t="shared" si="119"/>
        <v>0.32302777777777775</v>
      </c>
    </row>
    <row r="3823" spans="1:5" x14ac:dyDescent="0.25">
      <c r="A3823">
        <v>3833</v>
      </c>
      <c r="B3823" s="1">
        <v>43521.972222222219</v>
      </c>
      <c r="C3823">
        <v>0.29399999999999998</v>
      </c>
      <c r="D3823">
        <f t="shared" si="118"/>
        <v>0.27633333333333338</v>
      </c>
      <c r="E3823">
        <f t="shared" si="119"/>
        <v>0.31702777777777774</v>
      </c>
    </row>
    <row r="3824" spans="1:5" x14ac:dyDescent="0.25">
      <c r="A3824">
        <v>3834</v>
      </c>
      <c r="B3824" s="1">
        <v>43521.975694444445</v>
      </c>
      <c r="C3824">
        <v>0.29799999999999999</v>
      </c>
      <c r="D3824">
        <f t="shared" si="118"/>
        <v>0.27633333333333338</v>
      </c>
      <c r="E3824">
        <f t="shared" si="119"/>
        <v>0.32102777777777775</v>
      </c>
    </row>
    <row r="3825" spans="1:5" x14ac:dyDescent="0.25">
      <c r="A3825">
        <v>3835</v>
      </c>
      <c r="B3825" s="1">
        <v>43521.979166666664</v>
      </c>
      <c r="C3825">
        <v>0.30099999999999999</v>
      </c>
      <c r="D3825">
        <f t="shared" si="118"/>
        <v>0.27633333333333338</v>
      </c>
      <c r="E3825">
        <f t="shared" si="119"/>
        <v>0.32402777777777775</v>
      </c>
    </row>
    <row r="3826" spans="1:5" x14ac:dyDescent="0.25">
      <c r="A3826">
        <v>3836</v>
      </c>
      <c r="B3826" s="1">
        <v>43521.982638888891</v>
      </c>
      <c r="C3826">
        <v>0.29799999999999999</v>
      </c>
      <c r="D3826">
        <f t="shared" si="118"/>
        <v>0.27633333333333338</v>
      </c>
      <c r="E3826">
        <f t="shared" si="119"/>
        <v>0.32102777777777775</v>
      </c>
    </row>
    <row r="3827" spans="1:5" x14ac:dyDescent="0.25">
      <c r="A3827">
        <v>3837</v>
      </c>
      <c r="B3827" s="1">
        <v>43521.986111111109</v>
      </c>
      <c r="C3827">
        <v>0.29899999999999999</v>
      </c>
      <c r="D3827">
        <f t="shared" si="118"/>
        <v>0.27633333333333338</v>
      </c>
      <c r="E3827">
        <f t="shared" si="119"/>
        <v>0.32202777777777775</v>
      </c>
    </row>
    <row r="3828" spans="1:5" x14ac:dyDescent="0.25">
      <c r="A3828">
        <v>3838</v>
      </c>
      <c r="B3828" s="1">
        <v>43521.989583333336</v>
      </c>
      <c r="C3828">
        <v>0.30399999999999999</v>
      </c>
      <c r="D3828">
        <f t="shared" si="118"/>
        <v>0.27633333333333338</v>
      </c>
      <c r="E3828">
        <f t="shared" si="119"/>
        <v>0.32702777777777775</v>
      </c>
    </row>
    <row r="3829" spans="1:5" x14ac:dyDescent="0.25">
      <c r="A3829">
        <v>3839</v>
      </c>
      <c r="B3829" s="1">
        <v>43521.993055555555</v>
      </c>
      <c r="C3829">
        <v>0.29699999999999999</v>
      </c>
      <c r="D3829">
        <f t="shared" si="118"/>
        <v>0.27633333333333338</v>
      </c>
      <c r="E3829">
        <f t="shared" si="119"/>
        <v>0.32002777777777774</v>
      </c>
    </row>
    <row r="3830" spans="1:5" x14ac:dyDescent="0.25">
      <c r="A3830">
        <v>3840</v>
      </c>
      <c r="B3830" s="1">
        <v>43521.996527777781</v>
      </c>
      <c r="C3830">
        <v>0.29699999999999999</v>
      </c>
      <c r="D3830">
        <f t="shared" si="118"/>
        <v>0.27633333333333338</v>
      </c>
      <c r="E3830">
        <f t="shared" si="119"/>
        <v>0.32002777777777774</v>
      </c>
    </row>
    <row r="3831" spans="1:5" x14ac:dyDescent="0.25">
      <c r="A3831">
        <v>3841</v>
      </c>
      <c r="B3831" s="1">
        <v>43522</v>
      </c>
      <c r="C3831">
        <v>0.3</v>
      </c>
      <c r="D3831">
        <f t="shared" si="118"/>
        <v>0.27633333333333338</v>
      </c>
      <c r="E3831">
        <f t="shared" si="119"/>
        <v>0.32302777777777775</v>
      </c>
    </row>
    <row r="3832" spans="1:5" x14ac:dyDescent="0.25">
      <c r="A3832">
        <v>3842</v>
      </c>
      <c r="B3832" s="1">
        <v>43522.003472222219</v>
      </c>
      <c r="C3832">
        <v>0.3</v>
      </c>
      <c r="D3832">
        <f t="shared" si="118"/>
        <v>0.27633333333333338</v>
      </c>
      <c r="E3832">
        <f t="shared" si="119"/>
        <v>0.32302777777777775</v>
      </c>
    </row>
    <row r="3833" spans="1:5" x14ac:dyDescent="0.25">
      <c r="A3833">
        <v>3843</v>
      </c>
      <c r="B3833" s="1">
        <v>43522.006944444445</v>
      </c>
      <c r="C3833">
        <v>0.29699999999999999</v>
      </c>
      <c r="D3833">
        <f t="shared" si="118"/>
        <v>0.27633333333333338</v>
      </c>
      <c r="E3833">
        <f t="shared" si="119"/>
        <v>0.32002777777777774</v>
      </c>
    </row>
    <row r="3834" spans="1:5" x14ac:dyDescent="0.25">
      <c r="A3834">
        <v>3844</v>
      </c>
      <c r="B3834" s="1">
        <v>43522.010416666664</v>
      </c>
      <c r="C3834">
        <v>0.29199999999999998</v>
      </c>
      <c r="D3834">
        <f t="shared" si="118"/>
        <v>0.27633333333333338</v>
      </c>
      <c r="E3834">
        <f t="shared" si="119"/>
        <v>0.31502777777777774</v>
      </c>
    </row>
    <row r="3835" spans="1:5" x14ac:dyDescent="0.25">
      <c r="A3835">
        <v>3845</v>
      </c>
      <c r="B3835" s="1">
        <v>43522.013888888891</v>
      </c>
      <c r="C3835">
        <v>0.29599999999999999</v>
      </c>
      <c r="D3835">
        <f t="shared" si="118"/>
        <v>0.27633333333333338</v>
      </c>
      <c r="E3835">
        <f t="shared" si="119"/>
        <v>0.31902777777777774</v>
      </c>
    </row>
    <row r="3836" spans="1:5" x14ac:dyDescent="0.25">
      <c r="A3836">
        <v>3846</v>
      </c>
      <c r="B3836" s="1">
        <v>43522.017361111109</v>
      </c>
      <c r="C3836">
        <v>0.28999999999999998</v>
      </c>
      <c r="D3836">
        <f t="shared" si="118"/>
        <v>0.27633333333333338</v>
      </c>
      <c r="E3836">
        <f t="shared" si="119"/>
        <v>0.31302777777777774</v>
      </c>
    </row>
    <row r="3837" spans="1:5" x14ac:dyDescent="0.25">
      <c r="A3837">
        <v>3847</v>
      </c>
      <c r="B3837" s="1">
        <v>43522.020833333336</v>
      </c>
      <c r="C3837">
        <v>0.29599999999999999</v>
      </c>
      <c r="D3837">
        <f t="shared" si="118"/>
        <v>0.27633333333333338</v>
      </c>
      <c r="E3837">
        <f t="shared" si="119"/>
        <v>0.31902777777777774</v>
      </c>
    </row>
    <row r="3838" spans="1:5" x14ac:dyDescent="0.25">
      <c r="A3838">
        <v>3848</v>
      </c>
      <c r="B3838" s="1">
        <v>43522.024305555555</v>
      </c>
      <c r="C3838">
        <v>0.29699999999999999</v>
      </c>
      <c r="D3838">
        <f t="shared" si="118"/>
        <v>0.27633333333333338</v>
      </c>
      <c r="E3838">
        <f t="shared" si="119"/>
        <v>0.32002777777777774</v>
      </c>
    </row>
    <row r="3839" spans="1:5" x14ac:dyDescent="0.25">
      <c r="A3839">
        <v>3849</v>
      </c>
      <c r="B3839" s="1">
        <v>43522.027777777781</v>
      </c>
      <c r="C3839">
        <v>0.29399999999999998</v>
      </c>
      <c r="D3839">
        <f t="shared" si="118"/>
        <v>0.27633333333333338</v>
      </c>
      <c r="E3839">
        <f t="shared" si="119"/>
        <v>0.31702777777777774</v>
      </c>
    </row>
    <row r="3840" spans="1:5" x14ac:dyDescent="0.25">
      <c r="A3840">
        <v>3850</v>
      </c>
      <c r="B3840" s="1">
        <v>43522.03125</v>
      </c>
      <c r="C3840">
        <v>0.29699999999999999</v>
      </c>
      <c r="D3840">
        <f t="shared" si="118"/>
        <v>0.27633333333333338</v>
      </c>
      <c r="E3840">
        <f t="shared" si="119"/>
        <v>0.32002777777777774</v>
      </c>
    </row>
    <row r="3841" spans="1:5" x14ac:dyDescent="0.25">
      <c r="A3841">
        <v>3851</v>
      </c>
      <c r="B3841" s="1">
        <v>43522.034722222219</v>
      </c>
      <c r="C3841">
        <v>0.28899999999999998</v>
      </c>
      <c r="D3841">
        <f t="shared" si="118"/>
        <v>0.27633333333333338</v>
      </c>
      <c r="E3841">
        <f t="shared" si="119"/>
        <v>0.31202777777777774</v>
      </c>
    </row>
    <row r="3842" spans="1:5" x14ac:dyDescent="0.25">
      <c r="A3842">
        <v>3852</v>
      </c>
      <c r="B3842" s="1">
        <v>43522.038194444445</v>
      </c>
      <c r="C3842">
        <v>0.29499999999999998</v>
      </c>
      <c r="D3842">
        <f t="shared" si="118"/>
        <v>0.27633333333333338</v>
      </c>
      <c r="E3842">
        <f t="shared" si="119"/>
        <v>0.31802777777777774</v>
      </c>
    </row>
    <row r="3843" spans="1:5" x14ac:dyDescent="0.25">
      <c r="A3843">
        <v>3853</v>
      </c>
      <c r="B3843" s="1">
        <v>43522.041666666664</v>
      </c>
      <c r="C3843">
        <v>0.29799999999999999</v>
      </c>
      <c r="D3843">
        <f t="shared" ref="D3843:D3906" si="120">(7/12)-C$191</f>
        <v>0.27633333333333338</v>
      </c>
      <c r="E3843">
        <f t="shared" ref="E3843:E3906" si="121">C3843+(D3843/12)</f>
        <v>0.32102777777777775</v>
      </c>
    </row>
    <row r="3844" spans="1:5" x14ac:dyDescent="0.25">
      <c r="A3844">
        <v>3854</v>
      </c>
      <c r="B3844" s="1">
        <v>43522.045138888891</v>
      </c>
      <c r="C3844">
        <v>0.29299999999999998</v>
      </c>
      <c r="D3844">
        <f t="shared" si="120"/>
        <v>0.27633333333333338</v>
      </c>
      <c r="E3844">
        <f t="shared" si="121"/>
        <v>0.31602777777777774</v>
      </c>
    </row>
    <row r="3845" spans="1:5" x14ac:dyDescent="0.25">
      <c r="A3845">
        <v>3855</v>
      </c>
      <c r="B3845" s="1">
        <v>43522.048611111109</v>
      </c>
      <c r="C3845">
        <v>0.29799999999999999</v>
      </c>
      <c r="D3845">
        <f t="shared" si="120"/>
        <v>0.27633333333333338</v>
      </c>
      <c r="E3845">
        <f t="shared" si="121"/>
        <v>0.32102777777777775</v>
      </c>
    </row>
    <row r="3846" spans="1:5" x14ac:dyDescent="0.25">
      <c r="A3846">
        <v>3856</v>
      </c>
      <c r="B3846" s="1">
        <v>43522.052083333336</v>
      </c>
      <c r="C3846">
        <v>0.29499999999999998</v>
      </c>
      <c r="D3846">
        <f t="shared" si="120"/>
        <v>0.27633333333333338</v>
      </c>
      <c r="E3846">
        <f t="shared" si="121"/>
        <v>0.31802777777777774</v>
      </c>
    </row>
    <row r="3847" spans="1:5" x14ac:dyDescent="0.25">
      <c r="A3847">
        <v>3857</v>
      </c>
      <c r="B3847" s="1">
        <v>43522.055555555555</v>
      </c>
      <c r="C3847">
        <v>0.30099999999999999</v>
      </c>
      <c r="D3847">
        <f t="shared" si="120"/>
        <v>0.27633333333333338</v>
      </c>
      <c r="E3847">
        <f t="shared" si="121"/>
        <v>0.32402777777777775</v>
      </c>
    </row>
    <row r="3848" spans="1:5" x14ac:dyDescent="0.25">
      <c r="A3848">
        <v>3858</v>
      </c>
      <c r="B3848" s="1">
        <v>43522.059027777781</v>
      </c>
      <c r="C3848">
        <v>0.29299999999999998</v>
      </c>
      <c r="D3848">
        <f t="shared" si="120"/>
        <v>0.27633333333333338</v>
      </c>
      <c r="E3848">
        <f t="shared" si="121"/>
        <v>0.31602777777777774</v>
      </c>
    </row>
    <row r="3849" spans="1:5" x14ac:dyDescent="0.25">
      <c r="A3849">
        <v>3859</v>
      </c>
      <c r="B3849" s="1">
        <v>43522.0625</v>
      </c>
      <c r="C3849">
        <v>0.29799999999999999</v>
      </c>
      <c r="D3849">
        <f t="shared" si="120"/>
        <v>0.27633333333333338</v>
      </c>
      <c r="E3849">
        <f t="shared" si="121"/>
        <v>0.32102777777777775</v>
      </c>
    </row>
    <row r="3850" spans="1:5" x14ac:dyDescent="0.25">
      <c r="A3850">
        <v>3860</v>
      </c>
      <c r="B3850" s="1">
        <v>43522.065972222219</v>
      </c>
      <c r="C3850">
        <v>0.29099999999999998</v>
      </c>
      <c r="D3850">
        <f t="shared" si="120"/>
        <v>0.27633333333333338</v>
      </c>
      <c r="E3850">
        <f t="shared" si="121"/>
        <v>0.31402777777777774</v>
      </c>
    </row>
    <row r="3851" spans="1:5" x14ac:dyDescent="0.25">
      <c r="A3851">
        <v>3861</v>
      </c>
      <c r="B3851" s="1">
        <v>43522.069444444445</v>
      </c>
      <c r="C3851">
        <v>0.29199999999999998</v>
      </c>
      <c r="D3851">
        <f t="shared" si="120"/>
        <v>0.27633333333333338</v>
      </c>
      <c r="E3851">
        <f t="shared" si="121"/>
        <v>0.31502777777777774</v>
      </c>
    </row>
    <row r="3852" spans="1:5" x14ac:dyDescent="0.25">
      <c r="A3852">
        <v>3862</v>
      </c>
      <c r="B3852" s="1">
        <v>43522.072916666664</v>
      </c>
      <c r="C3852">
        <v>0.28599999999999998</v>
      </c>
      <c r="D3852">
        <f t="shared" si="120"/>
        <v>0.27633333333333338</v>
      </c>
      <c r="E3852">
        <f t="shared" si="121"/>
        <v>0.30902777777777773</v>
      </c>
    </row>
    <row r="3853" spans="1:5" x14ac:dyDescent="0.25">
      <c r="A3853">
        <v>3863</v>
      </c>
      <c r="B3853" s="1">
        <v>43522.076388888891</v>
      </c>
      <c r="C3853">
        <v>0.29599999999999999</v>
      </c>
      <c r="D3853">
        <f t="shared" si="120"/>
        <v>0.27633333333333338</v>
      </c>
      <c r="E3853">
        <f t="shared" si="121"/>
        <v>0.31902777777777774</v>
      </c>
    </row>
    <row r="3854" spans="1:5" x14ac:dyDescent="0.25">
      <c r="A3854">
        <v>3864</v>
      </c>
      <c r="B3854" s="1">
        <v>43522.079861111109</v>
      </c>
      <c r="C3854">
        <v>0.28999999999999998</v>
      </c>
      <c r="D3854">
        <f t="shared" si="120"/>
        <v>0.27633333333333338</v>
      </c>
      <c r="E3854">
        <f t="shared" si="121"/>
        <v>0.31302777777777774</v>
      </c>
    </row>
    <row r="3855" spans="1:5" x14ac:dyDescent="0.25">
      <c r="A3855">
        <v>3865</v>
      </c>
      <c r="B3855" s="1">
        <v>43522.083333333336</v>
      </c>
      <c r="C3855">
        <v>0.29199999999999998</v>
      </c>
      <c r="D3855">
        <f t="shared" si="120"/>
        <v>0.27633333333333338</v>
      </c>
      <c r="E3855">
        <f t="shared" si="121"/>
        <v>0.31502777777777774</v>
      </c>
    </row>
    <row r="3856" spans="1:5" x14ac:dyDescent="0.25">
      <c r="A3856">
        <v>3866</v>
      </c>
      <c r="B3856" s="1">
        <v>43522.086805555555</v>
      </c>
      <c r="C3856">
        <v>0.29699999999999999</v>
      </c>
      <c r="D3856">
        <f t="shared" si="120"/>
        <v>0.27633333333333338</v>
      </c>
      <c r="E3856">
        <f t="shared" si="121"/>
        <v>0.32002777777777774</v>
      </c>
    </row>
    <row r="3857" spans="1:5" x14ac:dyDescent="0.25">
      <c r="A3857">
        <v>3867</v>
      </c>
      <c r="B3857" s="1">
        <v>43522.090277777781</v>
      </c>
      <c r="C3857">
        <v>0.28399999999999997</v>
      </c>
      <c r="D3857">
        <f t="shared" si="120"/>
        <v>0.27633333333333338</v>
      </c>
      <c r="E3857">
        <f t="shared" si="121"/>
        <v>0.30702777777777773</v>
      </c>
    </row>
    <row r="3858" spans="1:5" x14ac:dyDescent="0.25">
      <c r="A3858">
        <v>3868</v>
      </c>
      <c r="B3858" s="1">
        <v>43522.09375</v>
      </c>
      <c r="C3858">
        <v>0.29399999999999998</v>
      </c>
      <c r="D3858">
        <f t="shared" si="120"/>
        <v>0.27633333333333338</v>
      </c>
      <c r="E3858">
        <f t="shared" si="121"/>
        <v>0.31702777777777774</v>
      </c>
    </row>
    <row r="3859" spans="1:5" x14ac:dyDescent="0.25">
      <c r="A3859">
        <v>3869</v>
      </c>
      <c r="B3859" s="1">
        <v>43522.097222222219</v>
      </c>
      <c r="C3859">
        <v>0.29299999999999998</v>
      </c>
      <c r="D3859">
        <f t="shared" si="120"/>
        <v>0.27633333333333338</v>
      </c>
      <c r="E3859">
        <f t="shared" si="121"/>
        <v>0.31602777777777774</v>
      </c>
    </row>
    <row r="3860" spans="1:5" x14ac:dyDescent="0.25">
      <c r="A3860">
        <v>3870</v>
      </c>
      <c r="B3860" s="1">
        <v>43522.100694444445</v>
      </c>
      <c r="C3860">
        <v>0.29499999999999998</v>
      </c>
      <c r="D3860">
        <f t="shared" si="120"/>
        <v>0.27633333333333338</v>
      </c>
      <c r="E3860">
        <f t="shared" si="121"/>
        <v>0.31802777777777774</v>
      </c>
    </row>
    <row r="3861" spans="1:5" x14ac:dyDescent="0.25">
      <c r="A3861">
        <v>3871</v>
      </c>
      <c r="B3861" s="1">
        <v>43522.104166666664</v>
      </c>
      <c r="C3861">
        <v>0.28999999999999998</v>
      </c>
      <c r="D3861">
        <f t="shared" si="120"/>
        <v>0.27633333333333338</v>
      </c>
      <c r="E3861">
        <f t="shared" si="121"/>
        <v>0.31302777777777774</v>
      </c>
    </row>
    <row r="3862" spans="1:5" x14ac:dyDescent="0.25">
      <c r="A3862">
        <v>3872</v>
      </c>
      <c r="B3862" s="1">
        <v>43522.107638888891</v>
      </c>
      <c r="C3862">
        <v>0.28999999999999998</v>
      </c>
      <c r="D3862">
        <f t="shared" si="120"/>
        <v>0.27633333333333338</v>
      </c>
      <c r="E3862">
        <f t="shared" si="121"/>
        <v>0.31302777777777774</v>
      </c>
    </row>
    <row r="3863" spans="1:5" x14ac:dyDescent="0.25">
      <c r="A3863">
        <v>3873</v>
      </c>
      <c r="B3863" s="1">
        <v>43522.111111111109</v>
      </c>
      <c r="C3863">
        <v>0.28799999999999998</v>
      </c>
      <c r="D3863">
        <f t="shared" si="120"/>
        <v>0.27633333333333338</v>
      </c>
      <c r="E3863">
        <f t="shared" si="121"/>
        <v>0.31102777777777774</v>
      </c>
    </row>
    <row r="3864" spans="1:5" x14ac:dyDescent="0.25">
      <c r="A3864">
        <v>3874</v>
      </c>
      <c r="B3864" s="1">
        <v>43522.114583333336</v>
      </c>
      <c r="C3864">
        <v>0.28799999999999998</v>
      </c>
      <c r="D3864">
        <f t="shared" si="120"/>
        <v>0.27633333333333338</v>
      </c>
      <c r="E3864">
        <f t="shared" si="121"/>
        <v>0.31102777777777774</v>
      </c>
    </row>
    <row r="3865" spans="1:5" x14ac:dyDescent="0.25">
      <c r="A3865">
        <v>3875</v>
      </c>
      <c r="B3865" s="1">
        <v>43522.118055555555</v>
      </c>
      <c r="C3865">
        <v>0.29599999999999999</v>
      </c>
      <c r="D3865">
        <f t="shared" si="120"/>
        <v>0.27633333333333338</v>
      </c>
      <c r="E3865">
        <f t="shared" si="121"/>
        <v>0.31902777777777774</v>
      </c>
    </row>
    <row r="3866" spans="1:5" x14ac:dyDescent="0.25">
      <c r="A3866">
        <v>3876</v>
      </c>
      <c r="B3866" s="1">
        <v>43522.121527777781</v>
      </c>
      <c r="C3866">
        <v>0.29299999999999998</v>
      </c>
      <c r="D3866">
        <f t="shared" si="120"/>
        <v>0.27633333333333338</v>
      </c>
      <c r="E3866">
        <f t="shared" si="121"/>
        <v>0.31602777777777774</v>
      </c>
    </row>
    <row r="3867" spans="1:5" x14ac:dyDescent="0.25">
      <c r="A3867">
        <v>3877</v>
      </c>
      <c r="B3867" s="1">
        <v>43522.125</v>
      </c>
      <c r="C3867">
        <v>0.29299999999999998</v>
      </c>
      <c r="D3867">
        <f t="shared" si="120"/>
        <v>0.27633333333333338</v>
      </c>
      <c r="E3867">
        <f t="shared" si="121"/>
        <v>0.31602777777777774</v>
      </c>
    </row>
    <row r="3868" spans="1:5" x14ac:dyDescent="0.25">
      <c r="A3868">
        <v>3878</v>
      </c>
      <c r="B3868" s="1">
        <v>43522.128472222219</v>
      </c>
      <c r="C3868">
        <v>0.28599999999999998</v>
      </c>
      <c r="D3868">
        <f t="shared" si="120"/>
        <v>0.27633333333333338</v>
      </c>
      <c r="E3868">
        <f t="shared" si="121"/>
        <v>0.30902777777777773</v>
      </c>
    </row>
    <row r="3869" spans="1:5" x14ac:dyDescent="0.25">
      <c r="A3869">
        <v>3879</v>
      </c>
      <c r="B3869" s="1">
        <v>43522.131944444445</v>
      </c>
      <c r="C3869">
        <v>0.29299999999999998</v>
      </c>
      <c r="D3869">
        <f t="shared" si="120"/>
        <v>0.27633333333333338</v>
      </c>
      <c r="E3869">
        <f t="shared" si="121"/>
        <v>0.31602777777777774</v>
      </c>
    </row>
    <row r="3870" spans="1:5" x14ac:dyDescent="0.25">
      <c r="A3870">
        <v>3880</v>
      </c>
      <c r="B3870" s="1">
        <v>43522.135416666664</v>
      </c>
      <c r="C3870">
        <v>0.29299999999999998</v>
      </c>
      <c r="D3870">
        <f t="shared" si="120"/>
        <v>0.27633333333333338</v>
      </c>
      <c r="E3870">
        <f t="shared" si="121"/>
        <v>0.31602777777777774</v>
      </c>
    </row>
    <row r="3871" spans="1:5" x14ac:dyDescent="0.25">
      <c r="A3871">
        <v>3881</v>
      </c>
      <c r="B3871" s="1">
        <v>43522.138888888891</v>
      </c>
      <c r="C3871">
        <v>0.29299999999999998</v>
      </c>
      <c r="D3871">
        <f t="shared" si="120"/>
        <v>0.27633333333333338</v>
      </c>
      <c r="E3871">
        <f t="shared" si="121"/>
        <v>0.31602777777777774</v>
      </c>
    </row>
    <row r="3872" spans="1:5" x14ac:dyDescent="0.25">
      <c r="A3872">
        <v>3882</v>
      </c>
      <c r="B3872" s="1">
        <v>43522.142361111109</v>
      </c>
      <c r="C3872">
        <v>0.29199999999999998</v>
      </c>
      <c r="D3872">
        <f t="shared" si="120"/>
        <v>0.27633333333333338</v>
      </c>
      <c r="E3872">
        <f t="shared" si="121"/>
        <v>0.31502777777777774</v>
      </c>
    </row>
    <row r="3873" spans="1:5" x14ac:dyDescent="0.25">
      <c r="A3873">
        <v>3883</v>
      </c>
      <c r="B3873" s="1">
        <v>43522.145833333336</v>
      </c>
      <c r="C3873">
        <v>0.29099999999999998</v>
      </c>
      <c r="D3873">
        <f t="shared" si="120"/>
        <v>0.27633333333333338</v>
      </c>
      <c r="E3873">
        <f t="shared" si="121"/>
        <v>0.31402777777777774</v>
      </c>
    </row>
    <row r="3874" spans="1:5" x14ac:dyDescent="0.25">
      <c r="A3874">
        <v>3884</v>
      </c>
      <c r="B3874" s="1">
        <v>43522.149305555555</v>
      </c>
      <c r="C3874">
        <v>0.28599999999999998</v>
      </c>
      <c r="D3874">
        <f t="shared" si="120"/>
        <v>0.27633333333333338</v>
      </c>
      <c r="E3874">
        <f t="shared" si="121"/>
        <v>0.30902777777777773</v>
      </c>
    </row>
    <row r="3875" spans="1:5" x14ac:dyDescent="0.25">
      <c r="A3875">
        <v>3885</v>
      </c>
      <c r="B3875" s="1">
        <v>43522.152777777781</v>
      </c>
      <c r="C3875">
        <v>0.29099999999999998</v>
      </c>
      <c r="D3875">
        <f t="shared" si="120"/>
        <v>0.27633333333333338</v>
      </c>
      <c r="E3875">
        <f t="shared" si="121"/>
        <v>0.31402777777777774</v>
      </c>
    </row>
    <row r="3876" spans="1:5" x14ac:dyDescent="0.25">
      <c r="A3876">
        <v>3886</v>
      </c>
      <c r="B3876" s="1">
        <v>43522.15625</v>
      </c>
      <c r="C3876">
        <v>0.28699999999999998</v>
      </c>
      <c r="D3876">
        <f t="shared" si="120"/>
        <v>0.27633333333333338</v>
      </c>
      <c r="E3876">
        <f t="shared" si="121"/>
        <v>0.31002777777777774</v>
      </c>
    </row>
    <row r="3877" spans="1:5" x14ac:dyDescent="0.25">
      <c r="A3877">
        <v>3887</v>
      </c>
      <c r="B3877" s="1">
        <v>43522.159722222219</v>
      </c>
      <c r="C3877">
        <v>0.28899999999999998</v>
      </c>
      <c r="D3877">
        <f t="shared" si="120"/>
        <v>0.27633333333333338</v>
      </c>
      <c r="E3877">
        <f t="shared" si="121"/>
        <v>0.31202777777777774</v>
      </c>
    </row>
    <row r="3878" spans="1:5" x14ac:dyDescent="0.25">
      <c r="A3878">
        <v>3888</v>
      </c>
      <c r="B3878" s="1">
        <v>43522.163194444445</v>
      </c>
      <c r="C3878">
        <v>0.28799999999999998</v>
      </c>
      <c r="D3878">
        <f t="shared" si="120"/>
        <v>0.27633333333333338</v>
      </c>
      <c r="E3878">
        <f t="shared" si="121"/>
        <v>0.31102777777777774</v>
      </c>
    </row>
    <row r="3879" spans="1:5" x14ac:dyDescent="0.25">
      <c r="A3879">
        <v>3889</v>
      </c>
      <c r="B3879" s="1">
        <v>43522.166666666664</v>
      </c>
      <c r="C3879">
        <v>0.28499999999999998</v>
      </c>
      <c r="D3879">
        <f t="shared" si="120"/>
        <v>0.27633333333333338</v>
      </c>
      <c r="E3879">
        <f t="shared" si="121"/>
        <v>0.30802777777777773</v>
      </c>
    </row>
    <row r="3880" spans="1:5" x14ac:dyDescent="0.25">
      <c r="A3880">
        <v>3890</v>
      </c>
      <c r="B3880" s="1">
        <v>43522.170138888891</v>
      </c>
      <c r="C3880">
        <v>0.28699999999999998</v>
      </c>
      <c r="D3880">
        <f t="shared" si="120"/>
        <v>0.27633333333333338</v>
      </c>
      <c r="E3880">
        <f t="shared" si="121"/>
        <v>0.31002777777777774</v>
      </c>
    </row>
    <row r="3881" spans="1:5" x14ac:dyDescent="0.25">
      <c r="A3881">
        <v>3891</v>
      </c>
      <c r="B3881" s="1">
        <v>43522.173611111109</v>
      </c>
      <c r="C3881">
        <v>0.28799999999999998</v>
      </c>
      <c r="D3881">
        <f t="shared" si="120"/>
        <v>0.27633333333333338</v>
      </c>
      <c r="E3881">
        <f t="shared" si="121"/>
        <v>0.31102777777777774</v>
      </c>
    </row>
    <row r="3882" spans="1:5" x14ac:dyDescent="0.25">
      <c r="A3882">
        <v>3892</v>
      </c>
      <c r="B3882" s="1">
        <v>43522.177083333336</v>
      </c>
      <c r="C3882">
        <v>0.29599999999999999</v>
      </c>
      <c r="D3882">
        <f t="shared" si="120"/>
        <v>0.27633333333333338</v>
      </c>
      <c r="E3882">
        <f t="shared" si="121"/>
        <v>0.31902777777777774</v>
      </c>
    </row>
    <row r="3883" spans="1:5" x14ac:dyDescent="0.25">
      <c r="A3883">
        <v>3893</v>
      </c>
      <c r="B3883" s="1">
        <v>43522.180555555555</v>
      </c>
      <c r="C3883">
        <v>0.28999999999999998</v>
      </c>
      <c r="D3883">
        <f t="shared" si="120"/>
        <v>0.27633333333333338</v>
      </c>
      <c r="E3883">
        <f t="shared" si="121"/>
        <v>0.31302777777777774</v>
      </c>
    </row>
    <row r="3884" spans="1:5" x14ac:dyDescent="0.25">
      <c r="A3884">
        <v>3894</v>
      </c>
      <c r="B3884" s="1">
        <v>43522.184027777781</v>
      </c>
      <c r="C3884">
        <v>0.28799999999999998</v>
      </c>
      <c r="D3884">
        <f t="shared" si="120"/>
        <v>0.27633333333333338</v>
      </c>
      <c r="E3884">
        <f t="shared" si="121"/>
        <v>0.31102777777777774</v>
      </c>
    </row>
    <row r="3885" spans="1:5" x14ac:dyDescent="0.25">
      <c r="A3885">
        <v>3895</v>
      </c>
      <c r="B3885" s="1">
        <v>43522.1875</v>
      </c>
      <c r="C3885">
        <v>0.29699999999999999</v>
      </c>
      <c r="D3885">
        <f t="shared" si="120"/>
        <v>0.27633333333333338</v>
      </c>
      <c r="E3885">
        <f t="shared" si="121"/>
        <v>0.32002777777777774</v>
      </c>
    </row>
    <row r="3886" spans="1:5" x14ac:dyDescent="0.25">
      <c r="A3886">
        <v>3896</v>
      </c>
      <c r="B3886" s="1">
        <v>43522.190972222219</v>
      </c>
      <c r="C3886">
        <v>0.29099999999999998</v>
      </c>
      <c r="D3886">
        <f t="shared" si="120"/>
        <v>0.27633333333333338</v>
      </c>
      <c r="E3886">
        <f t="shared" si="121"/>
        <v>0.31402777777777774</v>
      </c>
    </row>
    <row r="3887" spans="1:5" x14ac:dyDescent="0.25">
      <c r="A3887">
        <v>3897</v>
      </c>
      <c r="B3887" s="1">
        <v>43522.194444444445</v>
      </c>
      <c r="C3887">
        <v>0.28899999999999998</v>
      </c>
      <c r="D3887">
        <f t="shared" si="120"/>
        <v>0.27633333333333338</v>
      </c>
      <c r="E3887">
        <f t="shared" si="121"/>
        <v>0.31202777777777774</v>
      </c>
    </row>
    <row r="3888" spans="1:5" x14ac:dyDescent="0.25">
      <c r="A3888">
        <v>3898</v>
      </c>
      <c r="B3888" s="1">
        <v>43522.197916666664</v>
      </c>
      <c r="C3888">
        <v>0.29399999999999998</v>
      </c>
      <c r="D3888">
        <f t="shared" si="120"/>
        <v>0.27633333333333338</v>
      </c>
      <c r="E3888">
        <f t="shared" si="121"/>
        <v>0.31702777777777774</v>
      </c>
    </row>
    <row r="3889" spans="1:5" x14ac:dyDescent="0.25">
      <c r="A3889">
        <v>3899</v>
      </c>
      <c r="B3889" s="1">
        <v>43522.201388888891</v>
      </c>
      <c r="C3889">
        <v>0.28899999999999998</v>
      </c>
      <c r="D3889">
        <f t="shared" si="120"/>
        <v>0.27633333333333338</v>
      </c>
      <c r="E3889">
        <f t="shared" si="121"/>
        <v>0.31202777777777774</v>
      </c>
    </row>
    <row r="3890" spans="1:5" x14ac:dyDescent="0.25">
      <c r="A3890">
        <v>3900</v>
      </c>
      <c r="B3890" s="1">
        <v>43522.204861111109</v>
      </c>
      <c r="C3890">
        <v>0.28899999999999998</v>
      </c>
      <c r="D3890">
        <f t="shared" si="120"/>
        <v>0.27633333333333338</v>
      </c>
      <c r="E3890">
        <f t="shared" si="121"/>
        <v>0.31202777777777774</v>
      </c>
    </row>
    <row r="3891" spans="1:5" x14ac:dyDescent="0.25">
      <c r="A3891">
        <v>3901</v>
      </c>
      <c r="B3891" s="1">
        <v>43522.208333333336</v>
      </c>
      <c r="C3891">
        <v>0.28899999999999998</v>
      </c>
      <c r="D3891">
        <f t="shared" si="120"/>
        <v>0.27633333333333338</v>
      </c>
      <c r="E3891">
        <f t="shared" si="121"/>
        <v>0.31202777777777774</v>
      </c>
    </row>
    <row r="3892" spans="1:5" x14ac:dyDescent="0.25">
      <c r="A3892">
        <v>3902</v>
      </c>
      <c r="B3892" s="1">
        <v>43522.211805555555</v>
      </c>
      <c r="C3892">
        <v>0.29299999999999998</v>
      </c>
      <c r="D3892">
        <f t="shared" si="120"/>
        <v>0.27633333333333338</v>
      </c>
      <c r="E3892">
        <f t="shared" si="121"/>
        <v>0.31602777777777774</v>
      </c>
    </row>
    <row r="3893" spans="1:5" x14ac:dyDescent="0.25">
      <c r="A3893">
        <v>3903</v>
      </c>
      <c r="B3893" s="1">
        <v>43522.215277777781</v>
      </c>
      <c r="C3893">
        <v>0.28999999999999998</v>
      </c>
      <c r="D3893">
        <f t="shared" si="120"/>
        <v>0.27633333333333338</v>
      </c>
      <c r="E3893">
        <f t="shared" si="121"/>
        <v>0.31302777777777774</v>
      </c>
    </row>
    <row r="3894" spans="1:5" x14ac:dyDescent="0.25">
      <c r="A3894">
        <v>3904</v>
      </c>
      <c r="B3894" s="1">
        <v>43522.21875</v>
      </c>
      <c r="C3894">
        <v>0.28499999999999998</v>
      </c>
      <c r="D3894">
        <f t="shared" si="120"/>
        <v>0.27633333333333338</v>
      </c>
      <c r="E3894">
        <f t="shared" si="121"/>
        <v>0.30802777777777773</v>
      </c>
    </row>
    <row r="3895" spans="1:5" x14ac:dyDescent="0.25">
      <c r="A3895">
        <v>3905</v>
      </c>
      <c r="B3895" s="1">
        <v>43522.222222222219</v>
      </c>
      <c r="C3895">
        <v>0.28699999999999998</v>
      </c>
      <c r="D3895">
        <f t="shared" si="120"/>
        <v>0.27633333333333338</v>
      </c>
      <c r="E3895">
        <f t="shared" si="121"/>
        <v>0.31002777777777774</v>
      </c>
    </row>
    <row r="3896" spans="1:5" x14ac:dyDescent="0.25">
      <c r="A3896">
        <v>3906</v>
      </c>
      <c r="B3896" s="1">
        <v>43522.225694444445</v>
      </c>
      <c r="C3896">
        <v>0.29099999999999998</v>
      </c>
      <c r="D3896">
        <f t="shared" si="120"/>
        <v>0.27633333333333338</v>
      </c>
      <c r="E3896">
        <f t="shared" si="121"/>
        <v>0.31402777777777774</v>
      </c>
    </row>
    <row r="3897" spans="1:5" x14ac:dyDescent="0.25">
      <c r="A3897">
        <v>3907</v>
      </c>
      <c r="B3897" s="1">
        <v>43522.229166666664</v>
      </c>
      <c r="C3897">
        <v>0.29099999999999998</v>
      </c>
      <c r="D3897">
        <f t="shared" si="120"/>
        <v>0.27633333333333338</v>
      </c>
      <c r="E3897">
        <f t="shared" si="121"/>
        <v>0.31402777777777774</v>
      </c>
    </row>
    <row r="3898" spans="1:5" x14ac:dyDescent="0.25">
      <c r="A3898">
        <v>3908</v>
      </c>
      <c r="B3898" s="1">
        <v>43522.232638888891</v>
      </c>
      <c r="C3898">
        <v>0.28899999999999998</v>
      </c>
      <c r="D3898">
        <f t="shared" si="120"/>
        <v>0.27633333333333338</v>
      </c>
      <c r="E3898">
        <f t="shared" si="121"/>
        <v>0.31202777777777774</v>
      </c>
    </row>
    <row r="3899" spans="1:5" x14ac:dyDescent="0.25">
      <c r="A3899">
        <v>3909</v>
      </c>
      <c r="B3899" s="1">
        <v>43522.236111111109</v>
      </c>
      <c r="C3899">
        <v>0.29299999999999998</v>
      </c>
      <c r="D3899">
        <f t="shared" si="120"/>
        <v>0.27633333333333338</v>
      </c>
      <c r="E3899">
        <f t="shared" si="121"/>
        <v>0.31602777777777774</v>
      </c>
    </row>
    <row r="3900" spans="1:5" x14ac:dyDescent="0.25">
      <c r="A3900">
        <v>3910</v>
      </c>
      <c r="B3900" s="1">
        <v>43522.239583333336</v>
      </c>
      <c r="C3900">
        <v>0.28899999999999998</v>
      </c>
      <c r="D3900">
        <f t="shared" si="120"/>
        <v>0.27633333333333338</v>
      </c>
      <c r="E3900">
        <f t="shared" si="121"/>
        <v>0.31202777777777774</v>
      </c>
    </row>
    <row r="3901" spans="1:5" x14ac:dyDescent="0.25">
      <c r="A3901">
        <v>3911</v>
      </c>
      <c r="B3901" s="1">
        <v>43522.243055555555</v>
      </c>
      <c r="C3901">
        <v>0.28699999999999998</v>
      </c>
      <c r="D3901">
        <f t="shared" si="120"/>
        <v>0.27633333333333338</v>
      </c>
      <c r="E3901">
        <f t="shared" si="121"/>
        <v>0.31002777777777774</v>
      </c>
    </row>
    <row r="3902" spans="1:5" x14ac:dyDescent="0.25">
      <c r="A3902">
        <v>3912</v>
      </c>
      <c r="B3902" s="1">
        <v>43522.246527777781</v>
      </c>
      <c r="C3902">
        <v>0.29599999999999999</v>
      </c>
      <c r="D3902">
        <f t="shared" si="120"/>
        <v>0.27633333333333338</v>
      </c>
      <c r="E3902">
        <f t="shared" si="121"/>
        <v>0.31902777777777774</v>
      </c>
    </row>
    <row r="3903" spans="1:5" x14ac:dyDescent="0.25">
      <c r="A3903">
        <v>3913</v>
      </c>
      <c r="B3903" s="1">
        <v>43522.25</v>
      </c>
      <c r="C3903">
        <v>0.28899999999999998</v>
      </c>
      <c r="D3903">
        <f t="shared" si="120"/>
        <v>0.27633333333333338</v>
      </c>
      <c r="E3903">
        <f t="shared" si="121"/>
        <v>0.31202777777777774</v>
      </c>
    </row>
    <row r="3904" spans="1:5" x14ac:dyDescent="0.25">
      <c r="A3904">
        <v>3914</v>
      </c>
      <c r="B3904" s="1">
        <v>43522.253472222219</v>
      </c>
      <c r="C3904">
        <v>0.28599999999999998</v>
      </c>
      <c r="D3904">
        <f t="shared" si="120"/>
        <v>0.27633333333333338</v>
      </c>
      <c r="E3904">
        <f t="shared" si="121"/>
        <v>0.30902777777777773</v>
      </c>
    </row>
    <row r="3905" spans="1:5" x14ac:dyDescent="0.25">
      <c r="A3905">
        <v>3915</v>
      </c>
      <c r="B3905" s="1">
        <v>43522.256944444445</v>
      </c>
      <c r="C3905">
        <v>0.28599999999999998</v>
      </c>
      <c r="D3905">
        <f t="shared" si="120"/>
        <v>0.27633333333333338</v>
      </c>
      <c r="E3905">
        <f t="shared" si="121"/>
        <v>0.30902777777777773</v>
      </c>
    </row>
    <row r="3906" spans="1:5" x14ac:dyDescent="0.25">
      <c r="A3906">
        <v>3916</v>
      </c>
      <c r="B3906" s="1">
        <v>43522.260416666664</v>
      </c>
      <c r="C3906">
        <v>0.28299999999999997</v>
      </c>
      <c r="D3906">
        <f t="shared" si="120"/>
        <v>0.27633333333333338</v>
      </c>
      <c r="E3906">
        <f t="shared" si="121"/>
        <v>0.30602777777777773</v>
      </c>
    </row>
    <row r="3907" spans="1:5" x14ac:dyDescent="0.25">
      <c r="A3907">
        <v>3917</v>
      </c>
      <c r="B3907" s="1">
        <v>43522.263888888891</v>
      </c>
      <c r="C3907">
        <v>0.28599999999999998</v>
      </c>
      <c r="D3907">
        <f t="shared" ref="D3907:D3970" si="122">(7/12)-C$191</f>
        <v>0.27633333333333338</v>
      </c>
      <c r="E3907">
        <f t="shared" ref="E3907:E3970" si="123">C3907+(D3907/12)</f>
        <v>0.30902777777777773</v>
      </c>
    </row>
    <row r="3908" spans="1:5" x14ac:dyDescent="0.25">
      <c r="A3908">
        <v>3918</v>
      </c>
      <c r="B3908" s="1">
        <v>43522.267361111109</v>
      </c>
      <c r="C3908">
        <v>0.28599999999999998</v>
      </c>
      <c r="D3908">
        <f t="shared" si="122"/>
        <v>0.27633333333333338</v>
      </c>
      <c r="E3908">
        <f t="shared" si="123"/>
        <v>0.30902777777777773</v>
      </c>
    </row>
    <row r="3909" spans="1:5" x14ac:dyDescent="0.25">
      <c r="A3909">
        <v>3919</v>
      </c>
      <c r="B3909" s="1">
        <v>43522.270833333336</v>
      </c>
      <c r="C3909">
        <v>0.29699999999999999</v>
      </c>
      <c r="D3909">
        <f t="shared" si="122"/>
        <v>0.27633333333333338</v>
      </c>
      <c r="E3909">
        <f t="shared" si="123"/>
        <v>0.32002777777777774</v>
      </c>
    </row>
    <row r="3910" spans="1:5" x14ac:dyDescent="0.25">
      <c r="A3910">
        <v>3920</v>
      </c>
      <c r="B3910" s="1">
        <v>43522.274305555555</v>
      </c>
      <c r="C3910">
        <v>0.28299999999999997</v>
      </c>
      <c r="D3910">
        <f t="shared" si="122"/>
        <v>0.27633333333333338</v>
      </c>
      <c r="E3910">
        <f t="shared" si="123"/>
        <v>0.30602777777777773</v>
      </c>
    </row>
    <row r="3911" spans="1:5" x14ac:dyDescent="0.25">
      <c r="A3911">
        <v>3921</v>
      </c>
      <c r="B3911" s="1">
        <v>43522.277777777781</v>
      </c>
      <c r="C3911">
        <v>0.28199999999999997</v>
      </c>
      <c r="D3911">
        <f t="shared" si="122"/>
        <v>0.27633333333333338</v>
      </c>
      <c r="E3911">
        <f t="shared" si="123"/>
        <v>0.30502777777777773</v>
      </c>
    </row>
    <row r="3912" spans="1:5" x14ac:dyDescent="0.25">
      <c r="A3912">
        <v>3922</v>
      </c>
      <c r="B3912" s="1">
        <v>43522.28125</v>
      </c>
      <c r="C3912">
        <v>0.28299999999999997</v>
      </c>
      <c r="D3912">
        <f t="shared" si="122"/>
        <v>0.27633333333333338</v>
      </c>
      <c r="E3912">
        <f t="shared" si="123"/>
        <v>0.30602777777777773</v>
      </c>
    </row>
    <row r="3913" spans="1:5" x14ac:dyDescent="0.25">
      <c r="A3913">
        <v>3923</v>
      </c>
      <c r="B3913" s="1">
        <v>43522.284722222219</v>
      </c>
      <c r="C3913">
        <v>0.27900000000000003</v>
      </c>
      <c r="D3913">
        <f t="shared" si="122"/>
        <v>0.27633333333333338</v>
      </c>
      <c r="E3913">
        <f t="shared" si="123"/>
        <v>0.30202777777777778</v>
      </c>
    </row>
    <row r="3914" spans="1:5" x14ac:dyDescent="0.25">
      <c r="A3914">
        <v>3924</v>
      </c>
      <c r="B3914" s="1">
        <v>43522.288194444445</v>
      </c>
      <c r="C3914">
        <v>0.28499999999999998</v>
      </c>
      <c r="D3914">
        <f t="shared" si="122"/>
        <v>0.27633333333333338</v>
      </c>
      <c r="E3914">
        <f t="shared" si="123"/>
        <v>0.30802777777777773</v>
      </c>
    </row>
    <row r="3915" spans="1:5" x14ac:dyDescent="0.25">
      <c r="A3915">
        <v>3925</v>
      </c>
      <c r="B3915" s="1">
        <v>43522.291666666664</v>
      </c>
      <c r="C3915">
        <v>0.28699999999999998</v>
      </c>
      <c r="D3915">
        <f t="shared" si="122"/>
        <v>0.27633333333333338</v>
      </c>
      <c r="E3915">
        <f t="shared" si="123"/>
        <v>0.31002777777777774</v>
      </c>
    </row>
    <row r="3916" spans="1:5" x14ac:dyDescent="0.25">
      <c r="A3916">
        <v>3926</v>
      </c>
      <c r="B3916" s="1">
        <v>43522.295138888891</v>
      </c>
      <c r="C3916">
        <v>0.28199999999999997</v>
      </c>
      <c r="D3916">
        <f t="shared" si="122"/>
        <v>0.27633333333333338</v>
      </c>
      <c r="E3916">
        <f t="shared" si="123"/>
        <v>0.30502777777777773</v>
      </c>
    </row>
    <row r="3917" spans="1:5" x14ac:dyDescent="0.25">
      <c r="A3917">
        <v>3927</v>
      </c>
      <c r="B3917" s="1">
        <v>43522.298611111109</v>
      </c>
      <c r="C3917">
        <v>0.28100000000000003</v>
      </c>
      <c r="D3917">
        <f t="shared" si="122"/>
        <v>0.27633333333333338</v>
      </c>
      <c r="E3917">
        <f t="shared" si="123"/>
        <v>0.30402777777777779</v>
      </c>
    </row>
    <row r="3918" spans="1:5" x14ac:dyDescent="0.25">
      <c r="A3918">
        <v>3928</v>
      </c>
      <c r="B3918" s="1">
        <v>43522.302083333336</v>
      </c>
      <c r="C3918">
        <v>0.28299999999999997</v>
      </c>
      <c r="D3918">
        <f t="shared" si="122"/>
        <v>0.27633333333333338</v>
      </c>
      <c r="E3918">
        <f t="shared" si="123"/>
        <v>0.30602777777777773</v>
      </c>
    </row>
    <row r="3919" spans="1:5" x14ac:dyDescent="0.25">
      <c r="A3919">
        <v>3929</v>
      </c>
      <c r="B3919" s="1">
        <v>43522.305555555555</v>
      </c>
      <c r="C3919">
        <v>0.28799999999999998</v>
      </c>
      <c r="D3919">
        <f t="shared" si="122"/>
        <v>0.27633333333333338</v>
      </c>
      <c r="E3919">
        <f t="shared" si="123"/>
        <v>0.31102777777777774</v>
      </c>
    </row>
    <row r="3920" spans="1:5" x14ac:dyDescent="0.25">
      <c r="A3920">
        <v>3930</v>
      </c>
      <c r="B3920" s="1">
        <v>43522.309027777781</v>
      </c>
      <c r="C3920">
        <v>0.28199999999999997</v>
      </c>
      <c r="D3920">
        <f t="shared" si="122"/>
        <v>0.27633333333333338</v>
      </c>
      <c r="E3920">
        <f t="shared" si="123"/>
        <v>0.30502777777777773</v>
      </c>
    </row>
    <row r="3921" spans="1:5" x14ac:dyDescent="0.25">
      <c r="A3921">
        <v>3931</v>
      </c>
      <c r="B3921" s="1">
        <v>43522.3125</v>
      </c>
      <c r="C3921">
        <v>0.28599999999999998</v>
      </c>
      <c r="D3921">
        <f t="shared" si="122"/>
        <v>0.27633333333333338</v>
      </c>
      <c r="E3921">
        <f t="shared" si="123"/>
        <v>0.30902777777777773</v>
      </c>
    </row>
    <row r="3922" spans="1:5" x14ac:dyDescent="0.25">
      <c r="A3922">
        <v>3932</v>
      </c>
      <c r="B3922" s="1">
        <v>43522.315972222219</v>
      </c>
      <c r="C3922">
        <v>0.29299999999999998</v>
      </c>
      <c r="D3922">
        <f t="shared" si="122"/>
        <v>0.27633333333333338</v>
      </c>
      <c r="E3922">
        <f t="shared" si="123"/>
        <v>0.31602777777777774</v>
      </c>
    </row>
    <row r="3923" spans="1:5" x14ac:dyDescent="0.25">
      <c r="A3923">
        <v>3933</v>
      </c>
      <c r="B3923" s="1">
        <v>43522.319444444445</v>
      </c>
      <c r="C3923">
        <v>0.28499999999999998</v>
      </c>
      <c r="D3923">
        <f t="shared" si="122"/>
        <v>0.27633333333333338</v>
      </c>
      <c r="E3923">
        <f t="shared" si="123"/>
        <v>0.30802777777777773</v>
      </c>
    </row>
    <row r="3924" spans="1:5" x14ac:dyDescent="0.25">
      <c r="A3924">
        <v>3934</v>
      </c>
      <c r="B3924" s="1">
        <v>43522.322916666664</v>
      </c>
      <c r="C3924">
        <v>0.28199999999999997</v>
      </c>
      <c r="D3924">
        <f t="shared" si="122"/>
        <v>0.27633333333333338</v>
      </c>
      <c r="E3924">
        <f t="shared" si="123"/>
        <v>0.30502777777777773</v>
      </c>
    </row>
    <row r="3925" spans="1:5" x14ac:dyDescent="0.25">
      <c r="A3925">
        <v>3935</v>
      </c>
      <c r="B3925" s="1">
        <v>43522.326388888891</v>
      </c>
      <c r="C3925">
        <v>0.28299999999999997</v>
      </c>
      <c r="D3925">
        <f t="shared" si="122"/>
        <v>0.27633333333333338</v>
      </c>
      <c r="E3925">
        <f t="shared" si="123"/>
        <v>0.30602777777777773</v>
      </c>
    </row>
    <row r="3926" spans="1:5" x14ac:dyDescent="0.25">
      <c r="A3926">
        <v>3936</v>
      </c>
      <c r="B3926" s="1">
        <v>43522.329861111109</v>
      </c>
      <c r="C3926">
        <v>0.28799999999999998</v>
      </c>
      <c r="D3926">
        <f t="shared" si="122"/>
        <v>0.27633333333333338</v>
      </c>
      <c r="E3926">
        <f t="shared" si="123"/>
        <v>0.31102777777777774</v>
      </c>
    </row>
    <row r="3927" spans="1:5" x14ac:dyDescent="0.25">
      <c r="A3927">
        <v>3937</v>
      </c>
      <c r="B3927" s="1">
        <v>43522.333333333336</v>
      </c>
      <c r="C3927">
        <v>0.28299999999999997</v>
      </c>
      <c r="D3927">
        <f t="shared" si="122"/>
        <v>0.27633333333333338</v>
      </c>
      <c r="E3927">
        <f t="shared" si="123"/>
        <v>0.30602777777777773</v>
      </c>
    </row>
    <row r="3928" spans="1:5" x14ac:dyDescent="0.25">
      <c r="A3928">
        <v>3938</v>
      </c>
      <c r="B3928" s="1">
        <v>43522.336805555555</v>
      </c>
      <c r="C3928">
        <v>0.28999999999999998</v>
      </c>
      <c r="D3928">
        <f t="shared" si="122"/>
        <v>0.27633333333333338</v>
      </c>
      <c r="E3928">
        <f t="shared" si="123"/>
        <v>0.31302777777777774</v>
      </c>
    </row>
    <row r="3929" spans="1:5" x14ac:dyDescent="0.25">
      <c r="A3929">
        <v>3939</v>
      </c>
      <c r="B3929" s="1">
        <v>43522.340277777781</v>
      </c>
      <c r="C3929">
        <v>0.28399999999999997</v>
      </c>
      <c r="D3929">
        <f t="shared" si="122"/>
        <v>0.27633333333333338</v>
      </c>
      <c r="E3929">
        <f t="shared" si="123"/>
        <v>0.30702777777777773</v>
      </c>
    </row>
    <row r="3930" spans="1:5" x14ac:dyDescent="0.25">
      <c r="A3930">
        <v>3940</v>
      </c>
      <c r="B3930" s="1">
        <v>43522.34375</v>
      </c>
      <c r="C3930">
        <v>0.28199999999999997</v>
      </c>
      <c r="D3930">
        <f t="shared" si="122"/>
        <v>0.27633333333333338</v>
      </c>
      <c r="E3930">
        <f t="shared" si="123"/>
        <v>0.30502777777777773</v>
      </c>
    </row>
    <row r="3931" spans="1:5" x14ac:dyDescent="0.25">
      <c r="A3931">
        <v>3941</v>
      </c>
      <c r="B3931" s="1">
        <v>43522.347222222219</v>
      </c>
      <c r="C3931">
        <v>0.28399999999999997</v>
      </c>
      <c r="D3931">
        <f t="shared" si="122"/>
        <v>0.27633333333333338</v>
      </c>
      <c r="E3931">
        <f t="shared" si="123"/>
        <v>0.30702777777777773</v>
      </c>
    </row>
    <row r="3932" spans="1:5" x14ac:dyDescent="0.25">
      <c r="A3932">
        <v>3942</v>
      </c>
      <c r="B3932" s="1">
        <v>43522.350694444445</v>
      </c>
      <c r="C3932">
        <v>0.28000000000000003</v>
      </c>
      <c r="D3932">
        <f t="shared" si="122"/>
        <v>0.27633333333333338</v>
      </c>
      <c r="E3932">
        <f t="shared" si="123"/>
        <v>0.30302777777777778</v>
      </c>
    </row>
    <row r="3933" spans="1:5" x14ac:dyDescent="0.25">
      <c r="A3933">
        <v>3943</v>
      </c>
      <c r="B3933" s="1">
        <v>43522.354166666664</v>
      </c>
      <c r="C3933">
        <v>0.28399999999999997</v>
      </c>
      <c r="D3933">
        <f t="shared" si="122"/>
        <v>0.27633333333333338</v>
      </c>
      <c r="E3933">
        <f t="shared" si="123"/>
        <v>0.30702777777777773</v>
      </c>
    </row>
    <row r="3934" spans="1:5" x14ac:dyDescent="0.25">
      <c r="A3934">
        <v>3944</v>
      </c>
      <c r="B3934" s="1">
        <v>43522.357638888891</v>
      </c>
      <c r="C3934">
        <v>0.29199999999999998</v>
      </c>
      <c r="D3934">
        <f t="shared" si="122"/>
        <v>0.27633333333333338</v>
      </c>
      <c r="E3934">
        <f t="shared" si="123"/>
        <v>0.31502777777777774</v>
      </c>
    </row>
    <row r="3935" spans="1:5" x14ac:dyDescent="0.25">
      <c r="A3935">
        <v>3945</v>
      </c>
      <c r="B3935" s="1">
        <v>43522.361111111109</v>
      </c>
      <c r="C3935">
        <v>0.29299999999999998</v>
      </c>
      <c r="D3935">
        <f t="shared" si="122"/>
        <v>0.27633333333333338</v>
      </c>
      <c r="E3935">
        <f t="shared" si="123"/>
        <v>0.31602777777777774</v>
      </c>
    </row>
    <row r="3936" spans="1:5" x14ac:dyDescent="0.25">
      <c r="A3936">
        <v>3946</v>
      </c>
      <c r="B3936" s="1">
        <v>43522.364583333336</v>
      </c>
      <c r="C3936">
        <v>0.29199999999999998</v>
      </c>
      <c r="D3936">
        <f t="shared" si="122"/>
        <v>0.27633333333333338</v>
      </c>
      <c r="E3936">
        <f t="shared" si="123"/>
        <v>0.31502777777777774</v>
      </c>
    </row>
    <row r="3937" spans="1:5" x14ac:dyDescent="0.25">
      <c r="A3937">
        <v>3947</v>
      </c>
      <c r="B3937" s="1">
        <v>43522.368055555555</v>
      </c>
      <c r="C3937">
        <v>0.29599999999999999</v>
      </c>
      <c r="D3937">
        <f t="shared" si="122"/>
        <v>0.27633333333333338</v>
      </c>
      <c r="E3937">
        <f t="shared" si="123"/>
        <v>0.31902777777777774</v>
      </c>
    </row>
    <row r="3938" spans="1:5" x14ac:dyDescent="0.25">
      <c r="A3938">
        <v>3948</v>
      </c>
      <c r="B3938" s="1">
        <v>43522.371527777781</v>
      </c>
      <c r="C3938">
        <v>0.28399999999999997</v>
      </c>
      <c r="D3938">
        <f t="shared" si="122"/>
        <v>0.27633333333333338</v>
      </c>
      <c r="E3938">
        <f t="shared" si="123"/>
        <v>0.30702777777777773</v>
      </c>
    </row>
    <row r="3939" spans="1:5" x14ac:dyDescent="0.25">
      <c r="A3939">
        <v>3949</v>
      </c>
      <c r="B3939" s="1">
        <v>43522.375</v>
      </c>
      <c r="C3939">
        <v>0.29499999999999998</v>
      </c>
      <c r="D3939">
        <f t="shared" si="122"/>
        <v>0.27633333333333338</v>
      </c>
      <c r="E3939">
        <f t="shared" si="123"/>
        <v>0.31802777777777774</v>
      </c>
    </row>
    <row r="3940" spans="1:5" x14ac:dyDescent="0.25">
      <c r="A3940">
        <v>3950</v>
      </c>
      <c r="B3940" s="1">
        <v>43522.378472222219</v>
      </c>
      <c r="C3940">
        <v>0.28499999999999998</v>
      </c>
      <c r="D3940">
        <f t="shared" si="122"/>
        <v>0.27633333333333338</v>
      </c>
      <c r="E3940">
        <f t="shared" si="123"/>
        <v>0.30802777777777773</v>
      </c>
    </row>
    <row r="3941" spans="1:5" x14ac:dyDescent="0.25">
      <c r="A3941">
        <v>3951</v>
      </c>
      <c r="B3941" s="1">
        <v>43522.381944444445</v>
      </c>
      <c r="C3941">
        <v>0.28599999999999998</v>
      </c>
      <c r="D3941">
        <f t="shared" si="122"/>
        <v>0.27633333333333338</v>
      </c>
      <c r="E3941">
        <f t="shared" si="123"/>
        <v>0.30902777777777773</v>
      </c>
    </row>
    <row r="3942" spans="1:5" x14ac:dyDescent="0.25">
      <c r="A3942">
        <v>3952</v>
      </c>
      <c r="B3942" s="1">
        <v>43522.385416666664</v>
      </c>
      <c r="C3942">
        <v>0.30099999999999999</v>
      </c>
      <c r="D3942">
        <f t="shared" si="122"/>
        <v>0.27633333333333338</v>
      </c>
      <c r="E3942">
        <f t="shared" si="123"/>
        <v>0.32402777777777775</v>
      </c>
    </row>
    <row r="3943" spans="1:5" x14ac:dyDescent="0.25">
      <c r="A3943">
        <v>3953</v>
      </c>
      <c r="B3943" s="1">
        <v>43522.388888888891</v>
      </c>
      <c r="C3943">
        <v>0.29399999999999998</v>
      </c>
      <c r="D3943">
        <f t="shared" si="122"/>
        <v>0.27633333333333338</v>
      </c>
      <c r="E3943">
        <f t="shared" si="123"/>
        <v>0.31702777777777774</v>
      </c>
    </row>
    <row r="3944" spans="1:5" x14ac:dyDescent="0.25">
      <c r="A3944">
        <v>3954</v>
      </c>
      <c r="B3944" s="1">
        <v>43522.392361111109</v>
      </c>
      <c r="C3944">
        <v>0.28999999999999998</v>
      </c>
      <c r="D3944">
        <f t="shared" si="122"/>
        <v>0.27633333333333338</v>
      </c>
      <c r="E3944">
        <f t="shared" si="123"/>
        <v>0.31302777777777774</v>
      </c>
    </row>
    <row r="3945" spans="1:5" x14ac:dyDescent="0.25">
      <c r="A3945">
        <v>3955</v>
      </c>
      <c r="B3945" s="1">
        <v>43522.395833333336</v>
      </c>
      <c r="C3945">
        <v>0.28799999999999998</v>
      </c>
      <c r="D3945">
        <f t="shared" si="122"/>
        <v>0.27633333333333338</v>
      </c>
      <c r="E3945">
        <f t="shared" si="123"/>
        <v>0.31102777777777774</v>
      </c>
    </row>
    <row r="3946" spans="1:5" x14ac:dyDescent="0.25">
      <c r="A3946">
        <v>3956</v>
      </c>
      <c r="B3946" s="1">
        <v>43522.399305555555</v>
      </c>
      <c r="C3946">
        <v>0.28999999999999998</v>
      </c>
      <c r="D3946">
        <f t="shared" si="122"/>
        <v>0.27633333333333338</v>
      </c>
      <c r="E3946">
        <f t="shared" si="123"/>
        <v>0.31302777777777774</v>
      </c>
    </row>
    <row r="3947" spans="1:5" x14ac:dyDescent="0.25">
      <c r="A3947">
        <v>3957</v>
      </c>
      <c r="B3947" s="1">
        <v>43522.402777777781</v>
      </c>
      <c r="C3947">
        <v>0.28999999999999998</v>
      </c>
      <c r="D3947">
        <f t="shared" si="122"/>
        <v>0.27633333333333338</v>
      </c>
      <c r="E3947">
        <f t="shared" si="123"/>
        <v>0.31302777777777774</v>
      </c>
    </row>
    <row r="3948" spans="1:5" x14ac:dyDescent="0.25">
      <c r="A3948">
        <v>3958</v>
      </c>
      <c r="B3948" s="1">
        <v>43522.40625</v>
      </c>
      <c r="C3948">
        <v>0.29199999999999998</v>
      </c>
      <c r="D3948">
        <f t="shared" si="122"/>
        <v>0.27633333333333338</v>
      </c>
      <c r="E3948">
        <f t="shared" si="123"/>
        <v>0.31502777777777774</v>
      </c>
    </row>
    <row r="3949" spans="1:5" x14ac:dyDescent="0.25">
      <c r="A3949">
        <v>3959</v>
      </c>
      <c r="B3949" s="1">
        <v>43522.409722222219</v>
      </c>
      <c r="C3949">
        <v>0.29599999999999999</v>
      </c>
      <c r="D3949">
        <f t="shared" si="122"/>
        <v>0.27633333333333338</v>
      </c>
      <c r="E3949">
        <f t="shared" si="123"/>
        <v>0.31902777777777774</v>
      </c>
    </row>
    <row r="3950" spans="1:5" x14ac:dyDescent="0.25">
      <c r="A3950">
        <v>3960</v>
      </c>
      <c r="B3950" s="1">
        <v>43522.413194444445</v>
      </c>
      <c r="C3950">
        <v>0.29599999999999999</v>
      </c>
      <c r="D3950">
        <f t="shared" si="122"/>
        <v>0.27633333333333338</v>
      </c>
      <c r="E3950">
        <f t="shared" si="123"/>
        <v>0.31902777777777774</v>
      </c>
    </row>
    <row r="3951" spans="1:5" x14ac:dyDescent="0.25">
      <c r="A3951">
        <v>3961</v>
      </c>
      <c r="B3951" s="1">
        <v>43522.416666666664</v>
      </c>
      <c r="C3951">
        <v>0.29699999999999999</v>
      </c>
      <c r="D3951">
        <f t="shared" si="122"/>
        <v>0.27633333333333338</v>
      </c>
      <c r="E3951">
        <f t="shared" si="123"/>
        <v>0.32002777777777774</v>
      </c>
    </row>
    <row r="3952" spans="1:5" x14ac:dyDescent="0.25">
      <c r="A3952">
        <v>3962</v>
      </c>
      <c r="B3952" s="1">
        <v>43522.420138888891</v>
      </c>
      <c r="C3952">
        <v>0.29799999999999999</v>
      </c>
      <c r="D3952">
        <f t="shared" si="122"/>
        <v>0.27633333333333338</v>
      </c>
      <c r="E3952">
        <f t="shared" si="123"/>
        <v>0.32102777777777775</v>
      </c>
    </row>
    <row r="3953" spans="1:5" x14ac:dyDescent="0.25">
      <c r="A3953">
        <v>3963</v>
      </c>
      <c r="B3953" s="1">
        <v>43522.423611111109</v>
      </c>
      <c r="C3953">
        <v>0.29399999999999998</v>
      </c>
      <c r="D3953">
        <f t="shared" si="122"/>
        <v>0.27633333333333338</v>
      </c>
      <c r="E3953">
        <f t="shared" si="123"/>
        <v>0.31702777777777774</v>
      </c>
    </row>
    <row r="3954" spans="1:5" x14ac:dyDescent="0.25">
      <c r="A3954">
        <v>3964</v>
      </c>
      <c r="B3954" s="1">
        <v>43522.427083333336</v>
      </c>
      <c r="C3954">
        <v>0.29199999999999998</v>
      </c>
      <c r="D3954">
        <f t="shared" si="122"/>
        <v>0.27633333333333338</v>
      </c>
      <c r="E3954">
        <f t="shared" si="123"/>
        <v>0.31502777777777774</v>
      </c>
    </row>
    <row r="3955" spans="1:5" x14ac:dyDescent="0.25">
      <c r="A3955">
        <v>3965</v>
      </c>
      <c r="B3955" s="1">
        <v>43522.430555555555</v>
      </c>
      <c r="C3955">
        <v>0.29299999999999998</v>
      </c>
      <c r="D3955">
        <f t="shared" si="122"/>
        <v>0.27633333333333338</v>
      </c>
      <c r="E3955">
        <f t="shared" si="123"/>
        <v>0.31602777777777774</v>
      </c>
    </row>
    <row r="3956" spans="1:5" x14ac:dyDescent="0.25">
      <c r="A3956">
        <v>3966</v>
      </c>
      <c r="B3956" s="1">
        <v>43522.434027777781</v>
      </c>
      <c r="C3956">
        <v>0.28799999999999998</v>
      </c>
      <c r="D3956">
        <f t="shared" si="122"/>
        <v>0.27633333333333338</v>
      </c>
      <c r="E3956">
        <f t="shared" si="123"/>
        <v>0.31102777777777774</v>
      </c>
    </row>
    <row r="3957" spans="1:5" x14ac:dyDescent="0.25">
      <c r="A3957">
        <v>3967</v>
      </c>
      <c r="B3957" s="1">
        <v>43522.4375</v>
      </c>
      <c r="C3957">
        <v>0.29599999999999999</v>
      </c>
      <c r="D3957">
        <f t="shared" si="122"/>
        <v>0.27633333333333338</v>
      </c>
      <c r="E3957">
        <f t="shared" si="123"/>
        <v>0.31902777777777774</v>
      </c>
    </row>
    <row r="3958" spans="1:5" x14ac:dyDescent="0.25">
      <c r="A3958">
        <v>3968</v>
      </c>
      <c r="B3958" s="1">
        <v>43522.440972222219</v>
      </c>
      <c r="C3958">
        <v>0.29899999999999999</v>
      </c>
      <c r="D3958">
        <f t="shared" si="122"/>
        <v>0.27633333333333338</v>
      </c>
      <c r="E3958">
        <f t="shared" si="123"/>
        <v>0.32202777777777775</v>
      </c>
    </row>
    <row r="3959" spans="1:5" x14ac:dyDescent="0.25">
      <c r="A3959">
        <v>3969</v>
      </c>
      <c r="B3959" s="1">
        <v>43522.444444444445</v>
      </c>
      <c r="C3959">
        <v>0.29399999999999998</v>
      </c>
      <c r="D3959">
        <f t="shared" si="122"/>
        <v>0.27633333333333338</v>
      </c>
      <c r="E3959">
        <f t="shared" si="123"/>
        <v>0.31702777777777774</v>
      </c>
    </row>
    <row r="3960" spans="1:5" x14ac:dyDescent="0.25">
      <c r="A3960">
        <v>3970</v>
      </c>
      <c r="B3960" s="1">
        <v>43522.447916666664</v>
      </c>
      <c r="C3960">
        <v>0.30099999999999999</v>
      </c>
      <c r="D3960">
        <f t="shared" si="122"/>
        <v>0.27633333333333338</v>
      </c>
      <c r="E3960">
        <f t="shared" si="123"/>
        <v>0.32402777777777775</v>
      </c>
    </row>
    <row r="3961" spans="1:5" x14ac:dyDescent="0.25">
      <c r="A3961">
        <v>3971</v>
      </c>
      <c r="B3961" s="1">
        <v>43522.451388888891</v>
      </c>
      <c r="C3961">
        <v>0.29799999999999999</v>
      </c>
      <c r="D3961">
        <f t="shared" si="122"/>
        <v>0.27633333333333338</v>
      </c>
      <c r="E3961">
        <f t="shared" si="123"/>
        <v>0.32102777777777775</v>
      </c>
    </row>
    <row r="3962" spans="1:5" x14ac:dyDescent="0.25">
      <c r="A3962">
        <v>3972</v>
      </c>
      <c r="B3962" s="1">
        <v>43522.454861111109</v>
      </c>
      <c r="C3962">
        <v>0.29399999999999998</v>
      </c>
      <c r="D3962">
        <f t="shared" si="122"/>
        <v>0.27633333333333338</v>
      </c>
      <c r="E3962">
        <f t="shared" si="123"/>
        <v>0.31702777777777774</v>
      </c>
    </row>
    <row r="3963" spans="1:5" x14ac:dyDescent="0.25">
      <c r="A3963">
        <v>3973</v>
      </c>
      <c r="B3963" s="1">
        <v>43522.458333333336</v>
      </c>
      <c r="C3963">
        <v>0.29299999999999998</v>
      </c>
      <c r="D3963">
        <f t="shared" si="122"/>
        <v>0.27633333333333338</v>
      </c>
      <c r="E3963">
        <f t="shared" si="123"/>
        <v>0.31602777777777774</v>
      </c>
    </row>
    <row r="3964" spans="1:5" x14ac:dyDescent="0.25">
      <c r="A3964">
        <v>3974</v>
      </c>
      <c r="B3964" s="1">
        <v>43522.461805555555</v>
      </c>
      <c r="C3964">
        <v>0.3</v>
      </c>
      <c r="D3964">
        <f t="shared" si="122"/>
        <v>0.27633333333333338</v>
      </c>
      <c r="E3964">
        <f t="shared" si="123"/>
        <v>0.32302777777777775</v>
      </c>
    </row>
    <row r="3965" spans="1:5" x14ac:dyDescent="0.25">
      <c r="A3965">
        <v>3975</v>
      </c>
      <c r="B3965" s="1">
        <v>43522.465277777781</v>
      </c>
      <c r="C3965">
        <v>0.29799999999999999</v>
      </c>
      <c r="D3965">
        <f t="shared" si="122"/>
        <v>0.27633333333333338</v>
      </c>
      <c r="E3965">
        <f t="shared" si="123"/>
        <v>0.32102777777777775</v>
      </c>
    </row>
    <row r="3966" spans="1:5" x14ac:dyDescent="0.25">
      <c r="A3966">
        <v>3976</v>
      </c>
      <c r="B3966" s="1">
        <v>43522.46875</v>
      </c>
      <c r="C3966">
        <v>0.29899999999999999</v>
      </c>
      <c r="D3966">
        <f t="shared" si="122"/>
        <v>0.27633333333333338</v>
      </c>
      <c r="E3966">
        <f t="shared" si="123"/>
        <v>0.32202777777777775</v>
      </c>
    </row>
    <row r="3967" spans="1:5" x14ac:dyDescent="0.25">
      <c r="A3967">
        <v>3977</v>
      </c>
      <c r="B3967" s="1">
        <v>43522.472222222219</v>
      </c>
      <c r="C3967">
        <v>0.30099999999999999</v>
      </c>
      <c r="D3967">
        <f t="shared" si="122"/>
        <v>0.27633333333333338</v>
      </c>
      <c r="E3967">
        <f t="shared" si="123"/>
        <v>0.32402777777777775</v>
      </c>
    </row>
    <row r="3968" spans="1:5" x14ac:dyDescent="0.25">
      <c r="A3968">
        <v>3978</v>
      </c>
      <c r="B3968" s="1">
        <v>43522.475694444445</v>
      </c>
      <c r="C3968">
        <v>0.29099999999999998</v>
      </c>
      <c r="D3968">
        <f t="shared" si="122"/>
        <v>0.27633333333333338</v>
      </c>
      <c r="E3968">
        <f t="shared" si="123"/>
        <v>0.31402777777777774</v>
      </c>
    </row>
    <row r="3969" spans="1:5" x14ac:dyDescent="0.25">
      <c r="A3969">
        <v>3979</v>
      </c>
      <c r="B3969" s="1">
        <v>43522.479166666664</v>
      </c>
      <c r="C3969">
        <v>0.29399999999999998</v>
      </c>
      <c r="D3969">
        <f t="shared" si="122"/>
        <v>0.27633333333333338</v>
      </c>
      <c r="E3969">
        <f t="shared" si="123"/>
        <v>0.31702777777777774</v>
      </c>
    </row>
    <row r="3970" spans="1:5" x14ac:dyDescent="0.25">
      <c r="A3970">
        <v>3980</v>
      </c>
      <c r="B3970" s="1">
        <v>43522.482638888891</v>
      </c>
      <c r="C3970">
        <v>0.29299999999999998</v>
      </c>
      <c r="D3970">
        <f t="shared" si="122"/>
        <v>0.27633333333333338</v>
      </c>
      <c r="E3970">
        <f t="shared" si="123"/>
        <v>0.31602777777777774</v>
      </c>
    </row>
    <row r="3971" spans="1:5" x14ac:dyDescent="0.25">
      <c r="A3971">
        <v>3981</v>
      </c>
      <c r="B3971" s="1">
        <v>43522.486111111109</v>
      </c>
      <c r="C3971">
        <v>0.29299999999999998</v>
      </c>
      <c r="D3971">
        <f t="shared" ref="D3971:D4034" si="124">(7/12)-C$191</f>
        <v>0.27633333333333338</v>
      </c>
      <c r="E3971">
        <f t="shared" ref="E3971:E4034" si="125">C3971+(D3971/12)</f>
        <v>0.31602777777777774</v>
      </c>
    </row>
    <row r="3972" spans="1:5" x14ac:dyDescent="0.25">
      <c r="A3972">
        <v>3982</v>
      </c>
      <c r="B3972" s="1">
        <v>43522.489583333336</v>
      </c>
      <c r="C3972">
        <v>0.30199999999999999</v>
      </c>
      <c r="D3972">
        <f t="shared" si="124"/>
        <v>0.27633333333333338</v>
      </c>
      <c r="E3972">
        <f t="shared" si="125"/>
        <v>0.32502777777777775</v>
      </c>
    </row>
    <row r="3973" spans="1:5" x14ac:dyDescent="0.25">
      <c r="A3973">
        <v>3983</v>
      </c>
      <c r="B3973" s="1">
        <v>43522.493055555555</v>
      </c>
      <c r="C3973">
        <v>0.29499999999999998</v>
      </c>
      <c r="D3973">
        <f t="shared" si="124"/>
        <v>0.27633333333333338</v>
      </c>
      <c r="E3973">
        <f t="shared" si="125"/>
        <v>0.31802777777777774</v>
      </c>
    </row>
    <row r="3974" spans="1:5" x14ac:dyDescent="0.25">
      <c r="A3974">
        <v>3984</v>
      </c>
      <c r="B3974" s="1">
        <v>43522.496527777781</v>
      </c>
      <c r="C3974">
        <v>0.29199999999999998</v>
      </c>
      <c r="D3974">
        <f t="shared" si="124"/>
        <v>0.27633333333333338</v>
      </c>
      <c r="E3974">
        <f t="shared" si="125"/>
        <v>0.31502777777777774</v>
      </c>
    </row>
    <row r="3975" spans="1:5" x14ac:dyDescent="0.25">
      <c r="A3975">
        <v>3985</v>
      </c>
      <c r="B3975" s="1">
        <v>43522.5</v>
      </c>
      <c r="C3975">
        <v>0.29799999999999999</v>
      </c>
      <c r="D3975">
        <f t="shared" si="124"/>
        <v>0.27633333333333338</v>
      </c>
      <c r="E3975">
        <f t="shared" si="125"/>
        <v>0.32102777777777775</v>
      </c>
    </row>
    <row r="3976" spans="1:5" x14ac:dyDescent="0.25">
      <c r="A3976">
        <v>3986</v>
      </c>
      <c r="B3976" s="1">
        <v>43522.503472222219</v>
      </c>
      <c r="C3976">
        <v>0.30299999999999999</v>
      </c>
      <c r="D3976">
        <f t="shared" si="124"/>
        <v>0.27633333333333338</v>
      </c>
      <c r="E3976">
        <f t="shared" si="125"/>
        <v>0.32602777777777775</v>
      </c>
    </row>
    <row r="3977" spans="1:5" x14ac:dyDescent="0.25">
      <c r="A3977">
        <v>3987</v>
      </c>
      <c r="B3977" s="1">
        <v>43522.506944444445</v>
      </c>
      <c r="C3977">
        <v>0.30399999999999999</v>
      </c>
      <c r="D3977">
        <f t="shared" si="124"/>
        <v>0.27633333333333338</v>
      </c>
      <c r="E3977">
        <f t="shared" si="125"/>
        <v>0.32702777777777775</v>
      </c>
    </row>
    <row r="3978" spans="1:5" x14ac:dyDescent="0.25">
      <c r="A3978">
        <v>3988</v>
      </c>
      <c r="B3978" s="1">
        <v>43522.510416666664</v>
      </c>
      <c r="C3978">
        <v>0.29599999999999999</v>
      </c>
      <c r="D3978">
        <f t="shared" si="124"/>
        <v>0.27633333333333338</v>
      </c>
      <c r="E3978">
        <f t="shared" si="125"/>
        <v>0.31902777777777774</v>
      </c>
    </row>
    <row r="3979" spans="1:5" x14ac:dyDescent="0.25">
      <c r="A3979">
        <v>3989</v>
      </c>
      <c r="B3979" s="1">
        <v>43522.513888888891</v>
      </c>
      <c r="C3979">
        <v>0.29399999999999998</v>
      </c>
      <c r="D3979">
        <f t="shared" si="124"/>
        <v>0.27633333333333338</v>
      </c>
      <c r="E3979">
        <f t="shared" si="125"/>
        <v>0.31702777777777774</v>
      </c>
    </row>
    <row r="3980" spans="1:5" x14ac:dyDescent="0.25">
      <c r="A3980">
        <v>3990</v>
      </c>
      <c r="B3980" s="1">
        <v>43522.517361111109</v>
      </c>
      <c r="C3980">
        <v>0.29799999999999999</v>
      </c>
      <c r="D3980">
        <f t="shared" si="124"/>
        <v>0.27633333333333338</v>
      </c>
      <c r="E3980">
        <f t="shared" si="125"/>
        <v>0.32102777777777775</v>
      </c>
    </row>
    <row r="3981" spans="1:5" x14ac:dyDescent="0.25">
      <c r="A3981">
        <v>3991</v>
      </c>
      <c r="B3981" s="1">
        <v>43522.520833333336</v>
      </c>
      <c r="C3981">
        <v>0.29899999999999999</v>
      </c>
      <c r="D3981">
        <f t="shared" si="124"/>
        <v>0.27633333333333338</v>
      </c>
      <c r="E3981">
        <f t="shared" si="125"/>
        <v>0.32202777777777775</v>
      </c>
    </row>
    <row r="3982" spans="1:5" x14ac:dyDescent="0.25">
      <c r="A3982">
        <v>3992</v>
      </c>
      <c r="B3982" s="1">
        <v>43522.524305555555</v>
      </c>
      <c r="C3982">
        <v>0.30199999999999999</v>
      </c>
      <c r="D3982">
        <f t="shared" si="124"/>
        <v>0.27633333333333338</v>
      </c>
      <c r="E3982">
        <f t="shared" si="125"/>
        <v>0.32502777777777775</v>
      </c>
    </row>
    <row r="3983" spans="1:5" x14ac:dyDescent="0.25">
      <c r="A3983">
        <v>3993</v>
      </c>
      <c r="B3983" s="1">
        <v>43522.527777777781</v>
      </c>
      <c r="C3983">
        <v>0.29499999999999998</v>
      </c>
      <c r="D3983">
        <f t="shared" si="124"/>
        <v>0.27633333333333338</v>
      </c>
      <c r="E3983">
        <f t="shared" si="125"/>
        <v>0.31802777777777774</v>
      </c>
    </row>
    <row r="3984" spans="1:5" x14ac:dyDescent="0.25">
      <c r="A3984">
        <v>3994</v>
      </c>
      <c r="B3984" s="1">
        <v>43522.53125</v>
      </c>
      <c r="C3984">
        <v>0.29299999999999998</v>
      </c>
      <c r="D3984">
        <f t="shared" si="124"/>
        <v>0.27633333333333338</v>
      </c>
      <c r="E3984">
        <f t="shared" si="125"/>
        <v>0.31602777777777774</v>
      </c>
    </row>
    <row r="3985" spans="1:5" x14ac:dyDescent="0.25">
      <c r="A3985">
        <v>3995</v>
      </c>
      <c r="B3985" s="1">
        <v>43522.534722222219</v>
      </c>
      <c r="C3985">
        <v>0.29299999999999998</v>
      </c>
      <c r="D3985">
        <f t="shared" si="124"/>
        <v>0.27633333333333338</v>
      </c>
      <c r="E3985">
        <f t="shared" si="125"/>
        <v>0.31602777777777774</v>
      </c>
    </row>
    <row r="3986" spans="1:5" x14ac:dyDescent="0.25">
      <c r="A3986">
        <v>3996</v>
      </c>
      <c r="B3986" s="1">
        <v>43522.538194444445</v>
      </c>
      <c r="C3986">
        <v>0.29599999999999999</v>
      </c>
      <c r="D3986">
        <f t="shared" si="124"/>
        <v>0.27633333333333338</v>
      </c>
      <c r="E3986">
        <f t="shared" si="125"/>
        <v>0.31902777777777774</v>
      </c>
    </row>
    <row r="3987" spans="1:5" x14ac:dyDescent="0.25">
      <c r="A3987">
        <v>3997</v>
      </c>
      <c r="B3987" s="1">
        <v>43522.541666666664</v>
      </c>
      <c r="C3987">
        <v>0.29299999999999998</v>
      </c>
      <c r="D3987">
        <f t="shared" si="124"/>
        <v>0.27633333333333338</v>
      </c>
      <c r="E3987">
        <f t="shared" si="125"/>
        <v>0.31602777777777774</v>
      </c>
    </row>
    <row r="3988" spans="1:5" x14ac:dyDescent="0.25">
      <c r="A3988">
        <v>3998</v>
      </c>
      <c r="B3988" s="1">
        <v>43522.545138888891</v>
      </c>
      <c r="C3988">
        <v>0.29799999999999999</v>
      </c>
      <c r="D3988">
        <f t="shared" si="124"/>
        <v>0.27633333333333338</v>
      </c>
      <c r="E3988">
        <f t="shared" si="125"/>
        <v>0.32102777777777775</v>
      </c>
    </row>
    <row r="3989" spans="1:5" x14ac:dyDescent="0.25">
      <c r="A3989">
        <v>3999</v>
      </c>
      <c r="B3989" s="1">
        <v>43522.548611111109</v>
      </c>
      <c r="C3989">
        <v>0.29099999999999998</v>
      </c>
      <c r="D3989">
        <f t="shared" si="124"/>
        <v>0.27633333333333338</v>
      </c>
      <c r="E3989">
        <f t="shared" si="125"/>
        <v>0.31402777777777774</v>
      </c>
    </row>
    <row r="3990" spans="1:5" x14ac:dyDescent="0.25">
      <c r="A3990">
        <v>4000</v>
      </c>
      <c r="B3990" s="1">
        <v>43522.552083333336</v>
      </c>
      <c r="C3990">
        <v>0.29799999999999999</v>
      </c>
      <c r="D3990">
        <f t="shared" si="124"/>
        <v>0.27633333333333338</v>
      </c>
      <c r="E3990">
        <f t="shared" si="125"/>
        <v>0.32102777777777775</v>
      </c>
    </row>
    <row r="3991" spans="1:5" x14ac:dyDescent="0.25">
      <c r="A3991">
        <v>4001</v>
      </c>
      <c r="B3991" s="1">
        <v>43522.555555555555</v>
      </c>
      <c r="C3991">
        <v>0.30099999999999999</v>
      </c>
      <c r="D3991">
        <f t="shared" si="124"/>
        <v>0.27633333333333338</v>
      </c>
      <c r="E3991">
        <f t="shared" si="125"/>
        <v>0.32402777777777775</v>
      </c>
    </row>
    <row r="3992" spans="1:5" x14ac:dyDescent="0.25">
      <c r="A3992">
        <v>4002</v>
      </c>
      <c r="B3992" s="1">
        <v>43522.559027777781</v>
      </c>
      <c r="C3992">
        <v>0.30099999999999999</v>
      </c>
      <c r="D3992">
        <f t="shared" si="124"/>
        <v>0.27633333333333338</v>
      </c>
      <c r="E3992">
        <f t="shared" si="125"/>
        <v>0.32402777777777775</v>
      </c>
    </row>
    <row r="3993" spans="1:5" x14ac:dyDescent="0.25">
      <c r="A3993">
        <v>4003</v>
      </c>
      <c r="B3993" s="1">
        <v>43522.5625</v>
      </c>
      <c r="C3993">
        <v>0.29699999999999999</v>
      </c>
      <c r="D3993">
        <f t="shared" si="124"/>
        <v>0.27633333333333338</v>
      </c>
      <c r="E3993">
        <f t="shared" si="125"/>
        <v>0.32002777777777774</v>
      </c>
    </row>
    <row r="3994" spans="1:5" x14ac:dyDescent="0.25">
      <c r="A3994">
        <v>4004</v>
      </c>
      <c r="B3994" s="1">
        <v>43522.565972222219</v>
      </c>
      <c r="C3994">
        <v>0.29699999999999999</v>
      </c>
      <c r="D3994">
        <f t="shared" si="124"/>
        <v>0.27633333333333338</v>
      </c>
      <c r="E3994">
        <f t="shared" si="125"/>
        <v>0.32002777777777774</v>
      </c>
    </row>
    <row r="3995" spans="1:5" x14ac:dyDescent="0.25">
      <c r="A3995">
        <v>4005</v>
      </c>
      <c r="B3995" s="1">
        <v>43522.569444444445</v>
      </c>
      <c r="C3995">
        <v>0.30099999999999999</v>
      </c>
      <c r="D3995">
        <f t="shared" si="124"/>
        <v>0.27633333333333338</v>
      </c>
      <c r="E3995">
        <f t="shared" si="125"/>
        <v>0.32402777777777775</v>
      </c>
    </row>
    <row r="3996" spans="1:5" x14ac:dyDescent="0.25">
      <c r="A3996">
        <v>4006</v>
      </c>
      <c r="B3996" s="1">
        <v>43522.572916666664</v>
      </c>
      <c r="C3996">
        <v>0.29599999999999999</v>
      </c>
      <c r="D3996">
        <f t="shared" si="124"/>
        <v>0.27633333333333338</v>
      </c>
      <c r="E3996">
        <f t="shared" si="125"/>
        <v>0.31902777777777774</v>
      </c>
    </row>
    <row r="3997" spans="1:5" x14ac:dyDescent="0.25">
      <c r="A3997">
        <v>4007</v>
      </c>
      <c r="B3997" s="1">
        <v>43522.576388888891</v>
      </c>
      <c r="C3997">
        <v>0.3</v>
      </c>
      <c r="D3997">
        <f t="shared" si="124"/>
        <v>0.27633333333333338</v>
      </c>
      <c r="E3997">
        <f t="shared" si="125"/>
        <v>0.32302777777777775</v>
      </c>
    </row>
    <row r="3998" spans="1:5" x14ac:dyDescent="0.25">
      <c r="A3998">
        <v>4008</v>
      </c>
      <c r="B3998" s="1">
        <v>43522.579861111109</v>
      </c>
      <c r="C3998">
        <v>0.29899999999999999</v>
      </c>
      <c r="D3998">
        <f t="shared" si="124"/>
        <v>0.27633333333333338</v>
      </c>
      <c r="E3998">
        <f t="shared" si="125"/>
        <v>0.32202777777777775</v>
      </c>
    </row>
    <row r="3999" spans="1:5" x14ac:dyDescent="0.25">
      <c r="A3999">
        <v>4009</v>
      </c>
      <c r="B3999" s="1">
        <v>43522.583333333336</v>
      </c>
      <c r="C3999">
        <v>0.30399999999999999</v>
      </c>
      <c r="D3999">
        <f t="shared" si="124"/>
        <v>0.27633333333333338</v>
      </c>
      <c r="E3999">
        <f t="shared" si="125"/>
        <v>0.32702777777777775</v>
      </c>
    </row>
    <row r="4000" spans="1:5" x14ac:dyDescent="0.25">
      <c r="A4000">
        <v>4010</v>
      </c>
      <c r="B4000" s="1">
        <v>43522.586805555555</v>
      </c>
      <c r="C4000">
        <v>0.30099999999999999</v>
      </c>
      <c r="D4000">
        <f t="shared" si="124"/>
        <v>0.27633333333333338</v>
      </c>
      <c r="E4000">
        <f t="shared" si="125"/>
        <v>0.32402777777777775</v>
      </c>
    </row>
    <row r="4001" spans="1:5" x14ac:dyDescent="0.25">
      <c r="A4001">
        <v>4011</v>
      </c>
      <c r="B4001" s="1">
        <v>43522.590277777781</v>
      </c>
      <c r="C4001">
        <v>0.29499999999999998</v>
      </c>
      <c r="D4001">
        <f t="shared" si="124"/>
        <v>0.27633333333333338</v>
      </c>
      <c r="E4001">
        <f t="shared" si="125"/>
        <v>0.31802777777777774</v>
      </c>
    </row>
    <row r="4002" spans="1:5" x14ac:dyDescent="0.25">
      <c r="A4002">
        <v>4012</v>
      </c>
      <c r="B4002" s="1">
        <v>43522.59375</v>
      </c>
      <c r="C4002">
        <v>0.29099999999999998</v>
      </c>
      <c r="D4002">
        <f t="shared" si="124"/>
        <v>0.27633333333333338</v>
      </c>
      <c r="E4002">
        <f t="shared" si="125"/>
        <v>0.31402777777777774</v>
      </c>
    </row>
    <row r="4003" spans="1:5" x14ac:dyDescent="0.25">
      <c r="A4003">
        <v>4013</v>
      </c>
      <c r="B4003" s="1">
        <v>43522.597222222219</v>
      </c>
      <c r="C4003">
        <v>0.29899999999999999</v>
      </c>
      <c r="D4003">
        <f t="shared" si="124"/>
        <v>0.27633333333333338</v>
      </c>
      <c r="E4003">
        <f t="shared" si="125"/>
        <v>0.32202777777777775</v>
      </c>
    </row>
    <row r="4004" spans="1:5" x14ac:dyDescent="0.25">
      <c r="A4004">
        <v>4014</v>
      </c>
      <c r="B4004" s="1">
        <v>43522.600694444445</v>
      </c>
      <c r="C4004">
        <v>0.29899999999999999</v>
      </c>
      <c r="D4004">
        <f t="shared" si="124"/>
        <v>0.27633333333333338</v>
      </c>
      <c r="E4004">
        <f t="shared" si="125"/>
        <v>0.32202777777777775</v>
      </c>
    </row>
    <row r="4005" spans="1:5" x14ac:dyDescent="0.25">
      <c r="A4005">
        <v>4015</v>
      </c>
      <c r="B4005" s="1">
        <v>43522.604166666664</v>
      </c>
      <c r="C4005">
        <v>0.30399999999999999</v>
      </c>
      <c r="D4005">
        <f t="shared" si="124"/>
        <v>0.27633333333333338</v>
      </c>
      <c r="E4005">
        <f t="shared" si="125"/>
        <v>0.32702777777777775</v>
      </c>
    </row>
    <row r="4006" spans="1:5" x14ac:dyDescent="0.25">
      <c r="A4006">
        <v>4016</v>
      </c>
      <c r="B4006" s="1">
        <v>43522.607638888891</v>
      </c>
      <c r="C4006">
        <v>0.30199999999999999</v>
      </c>
      <c r="D4006">
        <f t="shared" si="124"/>
        <v>0.27633333333333338</v>
      </c>
      <c r="E4006">
        <f t="shared" si="125"/>
        <v>0.32502777777777775</v>
      </c>
    </row>
    <row r="4007" spans="1:5" x14ac:dyDescent="0.25">
      <c r="A4007">
        <v>4017</v>
      </c>
      <c r="B4007" s="1">
        <v>43522.611111111109</v>
      </c>
      <c r="C4007">
        <v>0.30099999999999999</v>
      </c>
      <c r="D4007">
        <f t="shared" si="124"/>
        <v>0.27633333333333338</v>
      </c>
      <c r="E4007">
        <f t="shared" si="125"/>
        <v>0.32402777777777775</v>
      </c>
    </row>
    <row r="4008" spans="1:5" x14ac:dyDescent="0.25">
      <c r="A4008">
        <v>4018</v>
      </c>
      <c r="B4008" s="1">
        <v>43522.614583333336</v>
      </c>
      <c r="C4008">
        <v>0.30299999999999999</v>
      </c>
      <c r="D4008">
        <f t="shared" si="124"/>
        <v>0.27633333333333338</v>
      </c>
      <c r="E4008">
        <f t="shared" si="125"/>
        <v>0.32602777777777775</v>
      </c>
    </row>
    <row r="4009" spans="1:5" x14ac:dyDescent="0.25">
      <c r="A4009">
        <v>4019</v>
      </c>
      <c r="B4009" s="1">
        <v>43522.618055555555</v>
      </c>
      <c r="C4009">
        <v>0.3</v>
      </c>
      <c r="D4009">
        <f t="shared" si="124"/>
        <v>0.27633333333333338</v>
      </c>
      <c r="E4009">
        <f t="shared" si="125"/>
        <v>0.32302777777777775</v>
      </c>
    </row>
    <row r="4010" spans="1:5" x14ac:dyDescent="0.25">
      <c r="A4010">
        <v>4020</v>
      </c>
      <c r="B4010" s="1">
        <v>43522.621527777781</v>
      </c>
      <c r="C4010">
        <v>0.30199999999999999</v>
      </c>
      <c r="D4010">
        <f t="shared" si="124"/>
        <v>0.27633333333333338</v>
      </c>
      <c r="E4010">
        <f t="shared" si="125"/>
        <v>0.32502777777777775</v>
      </c>
    </row>
    <row r="4011" spans="1:5" x14ac:dyDescent="0.25">
      <c r="A4011">
        <v>4021</v>
      </c>
      <c r="B4011" s="1">
        <v>43522.625</v>
      </c>
      <c r="C4011">
        <v>0.307</v>
      </c>
      <c r="D4011">
        <f t="shared" si="124"/>
        <v>0.27633333333333338</v>
      </c>
      <c r="E4011">
        <f t="shared" si="125"/>
        <v>0.33002777777777775</v>
      </c>
    </row>
    <row r="4012" spans="1:5" x14ac:dyDescent="0.25">
      <c r="A4012">
        <v>4022</v>
      </c>
      <c r="B4012" s="1">
        <v>43522.628472222219</v>
      </c>
      <c r="C4012">
        <v>0.30099999999999999</v>
      </c>
      <c r="D4012">
        <f t="shared" si="124"/>
        <v>0.27633333333333338</v>
      </c>
      <c r="E4012">
        <f t="shared" si="125"/>
        <v>0.32402777777777775</v>
      </c>
    </row>
    <row r="4013" spans="1:5" x14ac:dyDescent="0.25">
      <c r="A4013">
        <v>4023</v>
      </c>
      <c r="B4013" s="1">
        <v>43522.631944444445</v>
      </c>
      <c r="C4013">
        <v>0.30299999999999999</v>
      </c>
      <c r="D4013">
        <f t="shared" si="124"/>
        <v>0.27633333333333338</v>
      </c>
      <c r="E4013">
        <f t="shared" si="125"/>
        <v>0.32602777777777775</v>
      </c>
    </row>
    <row r="4014" spans="1:5" x14ac:dyDescent="0.25">
      <c r="A4014">
        <v>4024</v>
      </c>
      <c r="B4014" s="1">
        <v>43522.635416666664</v>
      </c>
      <c r="C4014">
        <v>0.30299999999999999</v>
      </c>
      <c r="D4014">
        <f t="shared" si="124"/>
        <v>0.27633333333333338</v>
      </c>
      <c r="E4014">
        <f t="shared" si="125"/>
        <v>0.32602777777777775</v>
      </c>
    </row>
    <row r="4015" spans="1:5" x14ac:dyDescent="0.25">
      <c r="A4015">
        <v>4025</v>
      </c>
      <c r="B4015" s="1">
        <v>43522.638888888891</v>
      </c>
      <c r="C4015">
        <v>0.30499999999999999</v>
      </c>
      <c r="D4015">
        <f t="shared" si="124"/>
        <v>0.27633333333333338</v>
      </c>
      <c r="E4015">
        <f t="shared" si="125"/>
        <v>0.32802777777777775</v>
      </c>
    </row>
    <row r="4016" spans="1:5" x14ac:dyDescent="0.25">
      <c r="A4016">
        <v>4026</v>
      </c>
      <c r="B4016" s="1">
        <v>43522.642361111109</v>
      </c>
      <c r="C4016">
        <v>0.30099999999999999</v>
      </c>
      <c r="D4016">
        <f t="shared" si="124"/>
        <v>0.27633333333333338</v>
      </c>
      <c r="E4016">
        <f t="shared" si="125"/>
        <v>0.32402777777777775</v>
      </c>
    </row>
    <row r="4017" spans="1:5" x14ac:dyDescent="0.25">
      <c r="A4017">
        <v>4027</v>
      </c>
      <c r="B4017" s="1">
        <v>43522.645833333336</v>
      </c>
      <c r="C4017">
        <v>0.29899999999999999</v>
      </c>
      <c r="D4017">
        <f t="shared" si="124"/>
        <v>0.27633333333333338</v>
      </c>
      <c r="E4017">
        <f t="shared" si="125"/>
        <v>0.32202777777777775</v>
      </c>
    </row>
    <row r="4018" spans="1:5" x14ac:dyDescent="0.25">
      <c r="A4018">
        <v>4028</v>
      </c>
      <c r="B4018" s="1">
        <v>43522.649305555555</v>
      </c>
      <c r="C4018">
        <v>0.30199999999999999</v>
      </c>
      <c r="D4018">
        <f t="shared" si="124"/>
        <v>0.27633333333333338</v>
      </c>
      <c r="E4018">
        <f t="shared" si="125"/>
        <v>0.32502777777777775</v>
      </c>
    </row>
    <row r="4019" spans="1:5" x14ac:dyDescent="0.25">
      <c r="A4019">
        <v>4029</v>
      </c>
      <c r="B4019" s="1">
        <v>43522.652777777781</v>
      </c>
      <c r="C4019">
        <v>0.308</v>
      </c>
      <c r="D4019">
        <f t="shared" si="124"/>
        <v>0.27633333333333338</v>
      </c>
      <c r="E4019">
        <f t="shared" si="125"/>
        <v>0.33102777777777775</v>
      </c>
    </row>
    <row r="4020" spans="1:5" x14ac:dyDescent="0.25">
      <c r="A4020">
        <v>4030</v>
      </c>
      <c r="B4020" s="1">
        <v>43522.65625</v>
      </c>
      <c r="C4020">
        <v>0.307</v>
      </c>
      <c r="D4020">
        <f t="shared" si="124"/>
        <v>0.27633333333333338</v>
      </c>
      <c r="E4020">
        <f t="shared" si="125"/>
        <v>0.33002777777777775</v>
      </c>
    </row>
    <row r="4021" spans="1:5" x14ac:dyDescent="0.25">
      <c r="A4021">
        <v>4031</v>
      </c>
      <c r="B4021" s="1">
        <v>43522.659722222219</v>
      </c>
      <c r="C4021">
        <v>0.29899999999999999</v>
      </c>
      <c r="D4021">
        <f t="shared" si="124"/>
        <v>0.27633333333333338</v>
      </c>
      <c r="E4021">
        <f t="shared" si="125"/>
        <v>0.32202777777777775</v>
      </c>
    </row>
    <row r="4022" spans="1:5" x14ac:dyDescent="0.25">
      <c r="A4022">
        <v>4032</v>
      </c>
      <c r="B4022" s="1">
        <v>43522.663194444445</v>
      </c>
      <c r="C4022">
        <v>0.308</v>
      </c>
      <c r="D4022">
        <f t="shared" si="124"/>
        <v>0.27633333333333338</v>
      </c>
      <c r="E4022">
        <f t="shared" si="125"/>
        <v>0.33102777777777775</v>
      </c>
    </row>
    <row r="4023" spans="1:5" x14ac:dyDescent="0.25">
      <c r="A4023">
        <v>4033</v>
      </c>
      <c r="B4023" s="1">
        <v>43522.666666666664</v>
      </c>
      <c r="C4023">
        <v>0.30299999999999999</v>
      </c>
      <c r="D4023">
        <f t="shared" si="124"/>
        <v>0.27633333333333338</v>
      </c>
      <c r="E4023">
        <f t="shared" si="125"/>
        <v>0.32602777777777775</v>
      </c>
    </row>
    <row r="4024" spans="1:5" x14ac:dyDescent="0.25">
      <c r="A4024">
        <v>4034</v>
      </c>
      <c r="B4024" s="1">
        <v>43522.670138888891</v>
      </c>
      <c r="C4024">
        <v>0.29799999999999999</v>
      </c>
      <c r="D4024">
        <f t="shared" si="124"/>
        <v>0.27633333333333338</v>
      </c>
      <c r="E4024">
        <f t="shared" si="125"/>
        <v>0.32102777777777775</v>
      </c>
    </row>
    <row r="4025" spans="1:5" x14ac:dyDescent="0.25">
      <c r="A4025">
        <v>4035</v>
      </c>
      <c r="B4025" s="1">
        <v>43522.673611111109</v>
      </c>
      <c r="C4025">
        <v>0.30199999999999999</v>
      </c>
      <c r="D4025">
        <f t="shared" si="124"/>
        <v>0.27633333333333338</v>
      </c>
      <c r="E4025">
        <f t="shared" si="125"/>
        <v>0.32502777777777775</v>
      </c>
    </row>
    <row r="4026" spans="1:5" x14ac:dyDescent="0.25">
      <c r="A4026">
        <v>4036</v>
      </c>
      <c r="B4026" s="1">
        <v>43522.677083333336</v>
      </c>
      <c r="C4026">
        <v>0.30299999999999999</v>
      </c>
      <c r="D4026">
        <f t="shared" si="124"/>
        <v>0.27633333333333338</v>
      </c>
      <c r="E4026">
        <f t="shared" si="125"/>
        <v>0.32602777777777775</v>
      </c>
    </row>
    <row r="4027" spans="1:5" x14ac:dyDescent="0.25">
      <c r="A4027">
        <v>4037</v>
      </c>
      <c r="B4027" s="1">
        <v>43522.680555555555</v>
      </c>
      <c r="C4027">
        <v>0.30499999999999999</v>
      </c>
      <c r="D4027">
        <f t="shared" si="124"/>
        <v>0.27633333333333338</v>
      </c>
      <c r="E4027">
        <f t="shared" si="125"/>
        <v>0.32802777777777775</v>
      </c>
    </row>
    <row r="4028" spans="1:5" x14ac:dyDescent="0.25">
      <c r="A4028">
        <v>4038</v>
      </c>
      <c r="B4028" s="1">
        <v>43522.684027777781</v>
      </c>
      <c r="C4028">
        <v>0.30199999999999999</v>
      </c>
      <c r="D4028">
        <f t="shared" si="124"/>
        <v>0.27633333333333338</v>
      </c>
      <c r="E4028">
        <f t="shared" si="125"/>
        <v>0.32502777777777775</v>
      </c>
    </row>
    <row r="4029" spans="1:5" x14ac:dyDescent="0.25">
      <c r="A4029">
        <v>4039</v>
      </c>
      <c r="B4029" s="1">
        <v>43522.6875</v>
      </c>
      <c r="C4029">
        <v>0.29599999999999999</v>
      </c>
      <c r="D4029">
        <f t="shared" si="124"/>
        <v>0.27633333333333338</v>
      </c>
      <c r="E4029">
        <f t="shared" si="125"/>
        <v>0.31902777777777774</v>
      </c>
    </row>
    <row r="4030" spans="1:5" x14ac:dyDescent="0.25">
      <c r="A4030">
        <v>4040</v>
      </c>
      <c r="B4030" s="1">
        <v>43522.690972222219</v>
      </c>
      <c r="C4030">
        <v>0.308</v>
      </c>
      <c r="D4030">
        <f t="shared" si="124"/>
        <v>0.27633333333333338</v>
      </c>
      <c r="E4030">
        <f t="shared" si="125"/>
        <v>0.33102777777777775</v>
      </c>
    </row>
    <row r="4031" spans="1:5" x14ac:dyDescent="0.25">
      <c r="A4031">
        <v>4041</v>
      </c>
      <c r="B4031" s="1">
        <v>43522.694444444445</v>
      </c>
      <c r="C4031">
        <v>0.30599999999999999</v>
      </c>
      <c r="D4031">
        <f t="shared" si="124"/>
        <v>0.27633333333333338</v>
      </c>
      <c r="E4031">
        <f t="shared" si="125"/>
        <v>0.32902777777777775</v>
      </c>
    </row>
    <row r="4032" spans="1:5" x14ac:dyDescent="0.25">
      <c r="A4032">
        <v>4042</v>
      </c>
      <c r="B4032" s="1">
        <v>43522.697916666664</v>
      </c>
      <c r="C4032">
        <v>0.29699999999999999</v>
      </c>
      <c r="D4032">
        <f t="shared" si="124"/>
        <v>0.27633333333333338</v>
      </c>
      <c r="E4032">
        <f t="shared" si="125"/>
        <v>0.32002777777777774</v>
      </c>
    </row>
    <row r="4033" spans="1:5" x14ac:dyDescent="0.25">
      <c r="A4033">
        <v>4043</v>
      </c>
      <c r="B4033" s="1">
        <v>43522.701388888891</v>
      </c>
      <c r="C4033">
        <v>0.30499999999999999</v>
      </c>
      <c r="D4033">
        <f t="shared" si="124"/>
        <v>0.27633333333333338</v>
      </c>
      <c r="E4033">
        <f t="shared" si="125"/>
        <v>0.32802777777777775</v>
      </c>
    </row>
    <row r="4034" spans="1:5" x14ac:dyDescent="0.25">
      <c r="A4034">
        <v>4044</v>
      </c>
      <c r="B4034" s="1">
        <v>43522.704861111109</v>
      </c>
      <c r="C4034">
        <v>0.30599999999999999</v>
      </c>
      <c r="D4034">
        <f t="shared" si="124"/>
        <v>0.27633333333333338</v>
      </c>
      <c r="E4034">
        <f t="shared" si="125"/>
        <v>0.32902777777777775</v>
      </c>
    </row>
    <row r="4035" spans="1:5" x14ac:dyDescent="0.25">
      <c r="A4035">
        <v>4045</v>
      </c>
      <c r="B4035" s="1">
        <v>43522.708333333336</v>
      </c>
      <c r="C4035">
        <v>0.29499999999999998</v>
      </c>
      <c r="D4035">
        <f t="shared" ref="D4035:D4098" si="126">(7/12)-C$191</f>
        <v>0.27633333333333338</v>
      </c>
      <c r="E4035">
        <f t="shared" ref="E4035:E4098" si="127">C4035+(D4035/12)</f>
        <v>0.31802777777777774</v>
      </c>
    </row>
    <row r="4036" spans="1:5" x14ac:dyDescent="0.25">
      <c r="A4036">
        <v>4046</v>
      </c>
      <c r="B4036" s="1">
        <v>43522.711805555555</v>
      </c>
      <c r="C4036">
        <v>0.29599999999999999</v>
      </c>
      <c r="D4036">
        <f t="shared" si="126"/>
        <v>0.27633333333333338</v>
      </c>
      <c r="E4036">
        <f t="shared" si="127"/>
        <v>0.31902777777777774</v>
      </c>
    </row>
    <row r="4037" spans="1:5" x14ac:dyDescent="0.25">
      <c r="A4037">
        <v>4047</v>
      </c>
      <c r="B4037" s="1">
        <v>43522.715277777781</v>
      </c>
      <c r="C4037">
        <v>0.30099999999999999</v>
      </c>
      <c r="D4037">
        <f t="shared" si="126"/>
        <v>0.27633333333333338</v>
      </c>
      <c r="E4037">
        <f t="shared" si="127"/>
        <v>0.32402777777777775</v>
      </c>
    </row>
    <row r="4038" spans="1:5" x14ac:dyDescent="0.25">
      <c r="A4038">
        <v>4048</v>
      </c>
      <c r="B4038" s="1">
        <v>43522.71875</v>
      </c>
      <c r="C4038">
        <v>0.29799999999999999</v>
      </c>
      <c r="D4038">
        <f t="shared" si="126"/>
        <v>0.27633333333333338</v>
      </c>
      <c r="E4038">
        <f t="shared" si="127"/>
        <v>0.32102777777777775</v>
      </c>
    </row>
    <row r="4039" spans="1:5" x14ac:dyDescent="0.25">
      <c r="A4039">
        <v>4049</v>
      </c>
      <c r="B4039" s="1">
        <v>43522.722222222219</v>
      </c>
      <c r="C4039">
        <v>0.29799999999999999</v>
      </c>
      <c r="D4039">
        <f t="shared" si="126"/>
        <v>0.27633333333333338</v>
      </c>
      <c r="E4039">
        <f t="shared" si="127"/>
        <v>0.32102777777777775</v>
      </c>
    </row>
    <row r="4040" spans="1:5" x14ac:dyDescent="0.25">
      <c r="A4040">
        <v>4050</v>
      </c>
      <c r="B4040" s="1">
        <v>43522.725694444445</v>
      </c>
      <c r="C4040">
        <v>0.30299999999999999</v>
      </c>
      <c r="D4040">
        <f t="shared" si="126"/>
        <v>0.27633333333333338</v>
      </c>
      <c r="E4040">
        <f t="shared" si="127"/>
        <v>0.32602777777777775</v>
      </c>
    </row>
    <row r="4041" spans="1:5" x14ac:dyDescent="0.25">
      <c r="A4041">
        <v>4051</v>
      </c>
      <c r="B4041" s="1">
        <v>43522.729166666664</v>
      </c>
      <c r="C4041">
        <v>0.29499999999999998</v>
      </c>
      <c r="D4041">
        <f t="shared" si="126"/>
        <v>0.27633333333333338</v>
      </c>
      <c r="E4041">
        <f t="shared" si="127"/>
        <v>0.31802777777777774</v>
      </c>
    </row>
    <row r="4042" spans="1:5" x14ac:dyDescent="0.25">
      <c r="A4042">
        <v>4052</v>
      </c>
      <c r="B4042" s="1">
        <v>43522.732638888891</v>
      </c>
      <c r="C4042">
        <v>0.29399999999999998</v>
      </c>
      <c r="D4042">
        <f t="shared" si="126"/>
        <v>0.27633333333333338</v>
      </c>
      <c r="E4042">
        <f t="shared" si="127"/>
        <v>0.31702777777777774</v>
      </c>
    </row>
    <row r="4043" spans="1:5" x14ac:dyDescent="0.25">
      <c r="A4043">
        <v>4053</v>
      </c>
      <c r="B4043" s="1">
        <v>43522.736111111109</v>
      </c>
      <c r="C4043">
        <v>0.30299999999999999</v>
      </c>
      <c r="D4043">
        <f t="shared" si="126"/>
        <v>0.27633333333333338</v>
      </c>
      <c r="E4043">
        <f t="shared" si="127"/>
        <v>0.32602777777777775</v>
      </c>
    </row>
    <row r="4044" spans="1:5" x14ac:dyDescent="0.25">
      <c r="A4044">
        <v>4054</v>
      </c>
      <c r="B4044" s="1">
        <v>43522.739583333336</v>
      </c>
      <c r="C4044">
        <v>0.29699999999999999</v>
      </c>
      <c r="D4044">
        <f t="shared" si="126"/>
        <v>0.27633333333333338</v>
      </c>
      <c r="E4044">
        <f t="shared" si="127"/>
        <v>0.32002777777777774</v>
      </c>
    </row>
    <row r="4045" spans="1:5" x14ac:dyDescent="0.25">
      <c r="A4045">
        <v>4055</v>
      </c>
      <c r="B4045" s="1">
        <v>43522.743055555555</v>
      </c>
      <c r="C4045">
        <v>0.29599999999999999</v>
      </c>
      <c r="D4045">
        <f t="shared" si="126"/>
        <v>0.27633333333333338</v>
      </c>
      <c r="E4045">
        <f t="shared" si="127"/>
        <v>0.31902777777777774</v>
      </c>
    </row>
    <row r="4046" spans="1:5" x14ac:dyDescent="0.25">
      <c r="A4046">
        <v>4056</v>
      </c>
      <c r="B4046" s="1">
        <v>43522.746527777781</v>
      </c>
      <c r="C4046">
        <v>0.29399999999999998</v>
      </c>
      <c r="D4046">
        <f t="shared" si="126"/>
        <v>0.27633333333333338</v>
      </c>
      <c r="E4046">
        <f t="shared" si="127"/>
        <v>0.31702777777777774</v>
      </c>
    </row>
    <row r="4047" spans="1:5" x14ac:dyDescent="0.25">
      <c r="A4047">
        <v>4057</v>
      </c>
      <c r="B4047" s="1">
        <v>43522.75</v>
      </c>
      <c r="C4047">
        <v>0.29299999999999998</v>
      </c>
      <c r="D4047">
        <f t="shared" si="126"/>
        <v>0.27633333333333338</v>
      </c>
      <c r="E4047">
        <f t="shared" si="127"/>
        <v>0.31602777777777774</v>
      </c>
    </row>
    <row r="4048" spans="1:5" x14ac:dyDescent="0.25">
      <c r="A4048">
        <v>4058</v>
      </c>
      <c r="B4048" s="1">
        <v>43522.753472222219</v>
      </c>
      <c r="C4048">
        <v>0.29099999999999998</v>
      </c>
      <c r="D4048">
        <f t="shared" si="126"/>
        <v>0.27633333333333338</v>
      </c>
      <c r="E4048">
        <f t="shared" si="127"/>
        <v>0.31402777777777774</v>
      </c>
    </row>
    <row r="4049" spans="1:5" x14ac:dyDescent="0.25">
      <c r="A4049">
        <v>4059</v>
      </c>
      <c r="B4049" s="1">
        <v>43522.756944444445</v>
      </c>
      <c r="C4049">
        <v>0.29899999999999999</v>
      </c>
      <c r="D4049">
        <f t="shared" si="126"/>
        <v>0.27633333333333338</v>
      </c>
      <c r="E4049">
        <f t="shared" si="127"/>
        <v>0.32202777777777775</v>
      </c>
    </row>
    <row r="4050" spans="1:5" x14ac:dyDescent="0.25">
      <c r="A4050">
        <v>4060</v>
      </c>
      <c r="B4050" s="1">
        <v>43522.760416666664</v>
      </c>
      <c r="C4050">
        <v>0.29599999999999999</v>
      </c>
      <c r="D4050">
        <f t="shared" si="126"/>
        <v>0.27633333333333338</v>
      </c>
      <c r="E4050">
        <f t="shared" si="127"/>
        <v>0.31902777777777774</v>
      </c>
    </row>
    <row r="4051" spans="1:5" x14ac:dyDescent="0.25">
      <c r="A4051">
        <v>4061</v>
      </c>
      <c r="B4051" s="1">
        <v>43522.763888888891</v>
      </c>
      <c r="C4051">
        <v>0.29699999999999999</v>
      </c>
      <c r="D4051">
        <f t="shared" si="126"/>
        <v>0.27633333333333338</v>
      </c>
      <c r="E4051">
        <f t="shared" si="127"/>
        <v>0.32002777777777774</v>
      </c>
    </row>
    <row r="4052" spans="1:5" x14ac:dyDescent="0.25">
      <c r="A4052">
        <v>4062</v>
      </c>
      <c r="B4052" s="1">
        <v>43522.767361111109</v>
      </c>
      <c r="C4052">
        <v>0.30199999999999999</v>
      </c>
      <c r="D4052">
        <f t="shared" si="126"/>
        <v>0.27633333333333338</v>
      </c>
      <c r="E4052">
        <f t="shared" si="127"/>
        <v>0.32502777777777775</v>
      </c>
    </row>
    <row r="4053" spans="1:5" x14ac:dyDescent="0.25">
      <c r="A4053">
        <v>4063</v>
      </c>
      <c r="B4053" s="1">
        <v>43522.770833333336</v>
      </c>
      <c r="C4053">
        <v>0.29299999999999998</v>
      </c>
      <c r="D4053">
        <f t="shared" si="126"/>
        <v>0.27633333333333338</v>
      </c>
      <c r="E4053">
        <f t="shared" si="127"/>
        <v>0.31602777777777774</v>
      </c>
    </row>
    <row r="4054" spans="1:5" x14ac:dyDescent="0.25">
      <c r="A4054">
        <v>4064</v>
      </c>
      <c r="B4054" s="1">
        <v>43522.774305555555</v>
      </c>
      <c r="C4054">
        <v>0.29799999999999999</v>
      </c>
      <c r="D4054">
        <f t="shared" si="126"/>
        <v>0.27633333333333338</v>
      </c>
      <c r="E4054">
        <f t="shared" si="127"/>
        <v>0.32102777777777775</v>
      </c>
    </row>
    <row r="4055" spans="1:5" x14ac:dyDescent="0.25">
      <c r="A4055">
        <v>4065</v>
      </c>
      <c r="B4055" s="1">
        <v>43522.777777777781</v>
      </c>
      <c r="C4055">
        <v>0.30199999999999999</v>
      </c>
      <c r="D4055">
        <f t="shared" si="126"/>
        <v>0.27633333333333338</v>
      </c>
      <c r="E4055">
        <f t="shared" si="127"/>
        <v>0.32502777777777775</v>
      </c>
    </row>
    <row r="4056" spans="1:5" x14ac:dyDescent="0.25">
      <c r="A4056">
        <v>4066</v>
      </c>
      <c r="B4056" s="1">
        <v>43522.78125</v>
      </c>
      <c r="C4056">
        <v>0.29699999999999999</v>
      </c>
      <c r="D4056">
        <f t="shared" si="126"/>
        <v>0.27633333333333338</v>
      </c>
      <c r="E4056">
        <f t="shared" si="127"/>
        <v>0.32002777777777774</v>
      </c>
    </row>
    <row r="4057" spans="1:5" x14ac:dyDescent="0.25">
      <c r="A4057">
        <v>4067</v>
      </c>
      <c r="B4057" s="1">
        <v>43522.784722222219</v>
      </c>
      <c r="C4057">
        <v>0.29599999999999999</v>
      </c>
      <c r="D4057">
        <f t="shared" si="126"/>
        <v>0.27633333333333338</v>
      </c>
      <c r="E4057">
        <f t="shared" si="127"/>
        <v>0.31902777777777774</v>
      </c>
    </row>
    <row r="4058" spans="1:5" x14ac:dyDescent="0.25">
      <c r="A4058">
        <v>4068</v>
      </c>
      <c r="B4058" s="1">
        <v>43522.788194444445</v>
      </c>
      <c r="C4058">
        <v>0.29399999999999998</v>
      </c>
      <c r="D4058">
        <f t="shared" si="126"/>
        <v>0.27633333333333338</v>
      </c>
      <c r="E4058">
        <f t="shared" si="127"/>
        <v>0.31702777777777774</v>
      </c>
    </row>
    <row r="4059" spans="1:5" x14ac:dyDescent="0.25">
      <c r="A4059">
        <v>4069</v>
      </c>
      <c r="B4059" s="1">
        <v>43522.791666666664</v>
      </c>
      <c r="C4059">
        <v>0.29299999999999998</v>
      </c>
      <c r="D4059">
        <f t="shared" si="126"/>
        <v>0.27633333333333338</v>
      </c>
      <c r="E4059">
        <f t="shared" si="127"/>
        <v>0.31602777777777774</v>
      </c>
    </row>
    <row r="4060" spans="1:5" x14ac:dyDescent="0.25">
      <c r="A4060">
        <v>4070</v>
      </c>
      <c r="B4060" s="1">
        <v>43522.795138888891</v>
      </c>
      <c r="C4060">
        <v>0.30099999999999999</v>
      </c>
      <c r="D4060">
        <f t="shared" si="126"/>
        <v>0.27633333333333338</v>
      </c>
      <c r="E4060">
        <f t="shared" si="127"/>
        <v>0.32402777777777775</v>
      </c>
    </row>
    <row r="4061" spans="1:5" x14ac:dyDescent="0.25">
      <c r="A4061">
        <v>4071</v>
      </c>
      <c r="B4061" s="1">
        <v>43522.798611111109</v>
      </c>
      <c r="C4061">
        <v>0.29199999999999998</v>
      </c>
      <c r="D4061">
        <f t="shared" si="126"/>
        <v>0.27633333333333338</v>
      </c>
      <c r="E4061">
        <f t="shared" si="127"/>
        <v>0.31502777777777774</v>
      </c>
    </row>
    <row r="4062" spans="1:5" x14ac:dyDescent="0.25">
      <c r="A4062">
        <v>4072</v>
      </c>
      <c r="B4062" s="1">
        <v>43522.802083333336</v>
      </c>
      <c r="C4062">
        <v>0.29099999999999998</v>
      </c>
      <c r="D4062">
        <f t="shared" si="126"/>
        <v>0.27633333333333338</v>
      </c>
      <c r="E4062">
        <f t="shared" si="127"/>
        <v>0.31402777777777774</v>
      </c>
    </row>
    <row r="4063" spans="1:5" x14ac:dyDescent="0.25">
      <c r="A4063">
        <v>4073</v>
      </c>
      <c r="B4063" s="1">
        <v>43522.805555555555</v>
      </c>
      <c r="C4063">
        <v>0.30199999999999999</v>
      </c>
      <c r="D4063">
        <f t="shared" si="126"/>
        <v>0.27633333333333338</v>
      </c>
      <c r="E4063">
        <f t="shared" si="127"/>
        <v>0.32502777777777775</v>
      </c>
    </row>
    <row r="4064" spans="1:5" x14ac:dyDescent="0.25">
      <c r="A4064">
        <v>4074</v>
      </c>
      <c r="B4064" s="1">
        <v>43522.809027777781</v>
      </c>
      <c r="C4064">
        <v>0.29699999999999999</v>
      </c>
      <c r="D4064">
        <f t="shared" si="126"/>
        <v>0.27633333333333338</v>
      </c>
      <c r="E4064">
        <f t="shared" si="127"/>
        <v>0.32002777777777774</v>
      </c>
    </row>
    <row r="4065" spans="1:5" x14ac:dyDescent="0.25">
      <c r="A4065">
        <v>4075</v>
      </c>
      <c r="B4065" s="1">
        <v>43522.8125</v>
      </c>
      <c r="C4065">
        <v>0.28999999999999998</v>
      </c>
      <c r="D4065">
        <f t="shared" si="126"/>
        <v>0.27633333333333338</v>
      </c>
      <c r="E4065">
        <f t="shared" si="127"/>
        <v>0.31302777777777774</v>
      </c>
    </row>
    <row r="4066" spans="1:5" x14ac:dyDescent="0.25">
      <c r="A4066">
        <v>4076</v>
      </c>
      <c r="B4066" s="1">
        <v>43522.815972222219</v>
      </c>
      <c r="C4066">
        <v>0.29499999999999998</v>
      </c>
      <c r="D4066">
        <f t="shared" si="126"/>
        <v>0.27633333333333338</v>
      </c>
      <c r="E4066">
        <f t="shared" si="127"/>
        <v>0.31802777777777774</v>
      </c>
    </row>
    <row r="4067" spans="1:5" x14ac:dyDescent="0.25">
      <c r="A4067">
        <v>4077</v>
      </c>
      <c r="B4067" s="1">
        <v>43522.819444444445</v>
      </c>
      <c r="C4067">
        <v>0.29899999999999999</v>
      </c>
      <c r="D4067">
        <f t="shared" si="126"/>
        <v>0.27633333333333338</v>
      </c>
      <c r="E4067">
        <f t="shared" si="127"/>
        <v>0.32202777777777775</v>
      </c>
    </row>
    <row r="4068" spans="1:5" x14ac:dyDescent="0.25">
      <c r="A4068">
        <v>4078</v>
      </c>
      <c r="B4068" s="1">
        <v>43522.822916666664</v>
      </c>
      <c r="C4068">
        <v>0.29699999999999999</v>
      </c>
      <c r="D4068">
        <f t="shared" si="126"/>
        <v>0.27633333333333338</v>
      </c>
      <c r="E4068">
        <f t="shared" si="127"/>
        <v>0.32002777777777774</v>
      </c>
    </row>
    <row r="4069" spans="1:5" x14ac:dyDescent="0.25">
      <c r="A4069">
        <v>4079</v>
      </c>
      <c r="B4069" s="1">
        <v>43522.826388888891</v>
      </c>
      <c r="C4069">
        <v>0.29799999999999999</v>
      </c>
      <c r="D4069">
        <f t="shared" si="126"/>
        <v>0.27633333333333338</v>
      </c>
      <c r="E4069">
        <f t="shared" si="127"/>
        <v>0.32102777777777775</v>
      </c>
    </row>
    <row r="4070" spans="1:5" x14ac:dyDescent="0.25">
      <c r="A4070">
        <v>4080</v>
      </c>
      <c r="B4070" s="1">
        <v>43522.829861111109</v>
      </c>
      <c r="C4070">
        <v>0.29699999999999999</v>
      </c>
      <c r="D4070">
        <f t="shared" si="126"/>
        <v>0.27633333333333338</v>
      </c>
      <c r="E4070">
        <f t="shared" si="127"/>
        <v>0.32002777777777774</v>
      </c>
    </row>
    <row r="4071" spans="1:5" x14ac:dyDescent="0.25">
      <c r="A4071">
        <v>4081</v>
      </c>
      <c r="B4071" s="1">
        <v>43522.833333333336</v>
      </c>
      <c r="C4071">
        <v>0.29799999999999999</v>
      </c>
      <c r="D4071">
        <f t="shared" si="126"/>
        <v>0.27633333333333338</v>
      </c>
      <c r="E4071">
        <f t="shared" si="127"/>
        <v>0.32102777777777775</v>
      </c>
    </row>
    <row r="4072" spans="1:5" x14ac:dyDescent="0.25">
      <c r="A4072">
        <v>4082</v>
      </c>
      <c r="B4072" s="1">
        <v>43522.836805555555</v>
      </c>
      <c r="C4072">
        <v>0.30099999999999999</v>
      </c>
      <c r="D4072">
        <f t="shared" si="126"/>
        <v>0.27633333333333338</v>
      </c>
      <c r="E4072">
        <f t="shared" si="127"/>
        <v>0.32402777777777775</v>
      </c>
    </row>
    <row r="4073" spans="1:5" x14ac:dyDescent="0.25">
      <c r="A4073">
        <v>4083</v>
      </c>
      <c r="B4073" s="1">
        <v>43522.840277777781</v>
      </c>
      <c r="C4073">
        <v>0.28899999999999998</v>
      </c>
      <c r="D4073">
        <f t="shared" si="126"/>
        <v>0.27633333333333338</v>
      </c>
      <c r="E4073">
        <f t="shared" si="127"/>
        <v>0.31202777777777774</v>
      </c>
    </row>
    <row r="4074" spans="1:5" x14ac:dyDescent="0.25">
      <c r="A4074">
        <v>4084</v>
      </c>
      <c r="B4074" s="1">
        <v>43522.84375</v>
      </c>
      <c r="C4074">
        <v>0.29699999999999999</v>
      </c>
      <c r="D4074">
        <f t="shared" si="126"/>
        <v>0.27633333333333338</v>
      </c>
      <c r="E4074">
        <f t="shared" si="127"/>
        <v>0.32002777777777774</v>
      </c>
    </row>
    <row r="4075" spans="1:5" x14ac:dyDescent="0.25">
      <c r="A4075">
        <v>4085</v>
      </c>
      <c r="B4075" s="1">
        <v>43522.847222222219</v>
      </c>
      <c r="C4075">
        <v>0.29699999999999999</v>
      </c>
      <c r="D4075">
        <f t="shared" si="126"/>
        <v>0.27633333333333338</v>
      </c>
      <c r="E4075">
        <f t="shared" si="127"/>
        <v>0.32002777777777774</v>
      </c>
    </row>
    <row r="4076" spans="1:5" x14ac:dyDescent="0.25">
      <c r="A4076">
        <v>4086</v>
      </c>
      <c r="B4076" s="1">
        <v>43522.850694444445</v>
      </c>
      <c r="C4076">
        <v>0.30199999999999999</v>
      </c>
      <c r="D4076">
        <f t="shared" si="126"/>
        <v>0.27633333333333338</v>
      </c>
      <c r="E4076">
        <f t="shared" si="127"/>
        <v>0.32502777777777775</v>
      </c>
    </row>
    <row r="4077" spans="1:5" x14ac:dyDescent="0.25">
      <c r="A4077">
        <v>4087</v>
      </c>
      <c r="B4077" s="1">
        <v>43522.854166666664</v>
      </c>
      <c r="C4077">
        <v>0.29199999999999998</v>
      </c>
      <c r="D4077">
        <f t="shared" si="126"/>
        <v>0.27633333333333338</v>
      </c>
      <c r="E4077">
        <f t="shared" si="127"/>
        <v>0.31502777777777774</v>
      </c>
    </row>
    <row r="4078" spans="1:5" x14ac:dyDescent="0.25">
      <c r="A4078">
        <v>4088</v>
      </c>
      <c r="B4078" s="1">
        <v>43522.857638888891</v>
      </c>
      <c r="C4078">
        <v>0.28999999999999998</v>
      </c>
      <c r="D4078">
        <f t="shared" si="126"/>
        <v>0.27633333333333338</v>
      </c>
      <c r="E4078">
        <f t="shared" si="127"/>
        <v>0.31302777777777774</v>
      </c>
    </row>
    <row r="4079" spans="1:5" x14ac:dyDescent="0.25">
      <c r="A4079">
        <v>4089</v>
      </c>
      <c r="B4079" s="1">
        <v>43522.861111111109</v>
      </c>
      <c r="C4079">
        <v>0.29799999999999999</v>
      </c>
      <c r="D4079">
        <f t="shared" si="126"/>
        <v>0.27633333333333338</v>
      </c>
      <c r="E4079">
        <f t="shared" si="127"/>
        <v>0.32102777777777775</v>
      </c>
    </row>
    <row r="4080" spans="1:5" x14ac:dyDescent="0.25">
      <c r="A4080">
        <v>4090</v>
      </c>
      <c r="B4080" s="1">
        <v>43522.864583333336</v>
      </c>
      <c r="C4080">
        <v>0.29799999999999999</v>
      </c>
      <c r="D4080">
        <f t="shared" si="126"/>
        <v>0.27633333333333338</v>
      </c>
      <c r="E4080">
        <f t="shared" si="127"/>
        <v>0.32102777777777775</v>
      </c>
    </row>
    <row r="4081" spans="1:5" x14ac:dyDescent="0.25">
      <c r="A4081">
        <v>4091</v>
      </c>
      <c r="B4081" s="1">
        <v>43522.868055555555</v>
      </c>
      <c r="C4081">
        <v>0.29299999999999998</v>
      </c>
      <c r="D4081">
        <f t="shared" si="126"/>
        <v>0.27633333333333338</v>
      </c>
      <c r="E4081">
        <f t="shared" si="127"/>
        <v>0.31602777777777774</v>
      </c>
    </row>
    <row r="4082" spans="1:5" x14ac:dyDescent="0.25">
      <c r="A4082">
        <v>4092</v>
      </c>
      <c r="B4082" s="1">
        <v>43522.871527777781</v>
      </c>
      <c r="C4082">
        <v>0.29299999999999998</v>
      </c>
      <c r="D4082">
        <f t="shared" si="126"/>
        <v>0.27633333333333338</v>
      </c>
      <c r="E4082">
        <f t="shared" si="127"/>
        <v>0.31602777777777774</v>
      </c>
    </row>
    <row r="4083" spans="1:5" x14ac:dyDescent="0.25">
      <c r="A4083">
        <v>4093</v>
      </c>
      <c r="B4083" s="1">
        <v>43522.875</v>
      </c>
      <c r="C4083">
        <v>0.29399999999999998</v>
      </c>
      <c r="D4083">
        <f t="shared" si="126"/>
        <v>0.27633333333333338</v>
      </c>
      <c r="E4083">
        <f t="shared" si="127"/>
        <v>0.31702777777777774</v>
      </c>
    </row>
    <row r="4084" spans="1:5" x14ac:dyDescent="0.25">
      <c r="A4084">
        <v>4094</v>
      </c>
      <c r="B4084" s="1">
        <v>43522.878472222219</v>
      </c>
      <c r="C4084">
        <v>0.29499999999999998</v>
      </c>
      <c r="D4084">
        <f t="shared" si="126"/>
        <v>0.27633333333333338</v>
      </c>
      <c r="E4084">
        <f t="shared" si="127"/>
        <v>0.31802777777777774</v>
      </c>
    </row>
    <row r="4085" spans="1:5" x14ac:dyDescent="0.25">
      <c r="A4085">
        <v>4095</v>
      </c>
      <c r="B4085" s="1">
        <v>43522.881944444445</v>
      </c>
      <c r="C4085">
        <v>0.29499999999999998</v>
      </c>
      <c r="D4085">
        <f t="shared" si="126"/>
        <v>0.27633333333333338</v>
      </c>
      <c r="E4085">
        <f t="shared" si="127"/>
        <v>0.31802777777777774</v>
      </c>
    </row>
    <row r="4086" spans="1:5" x14ac:dyDescent="0.25">
      <c r="A4086">
        <v>4096</v>
      </c>
      <c r="B4086" s="1">
        <v>43522.885416666664</v>
      </c>
      <c r="C4086">
        <v>0.3</v>
      </c>
      <c r="D4086">
        <f t="shared" si="126"/>
        <v>0.27633333333333338</v>
      </c>
      <c r="E4086">
        <f t="shared" si="127"/>
        <v>0.32302777777777775</v>
      </c>
    </row>
    <row r="4087" spans="1:5" x14ac:dyDescent="0.25">
      <c r="A4087">
        <v>4097</v>
      </c>
      <c r="B4087" s="1">
        <v>43522.888888888891</v>
      </c>
      <c r="C4087">
        <v>0.29199999999999998</v>
      </c>
      <c r="D4087">
        <f t="shared" si="126"/>
        <v>0.27633333333333338</v>
      </c>
      <c r="E4087">
        <f t="shared" si="127"/>
        <v>0.31502777777777774</v>
      </c>
    </row>
    <row r="4088" spans="1:5" x14ac:dyDescent="0.25">
      <c r="A4088">
        <v>4098</v>
      </c>
      <c r="B4088" s="1">
        <v>43522.892361111109</v>
      </c>
      <c r="C4088">
        <v>0.29499999999999998</v>
      </c>
      <c r="D4088">
        <f t="shared" si="126"/>
        <v>0.27633333333333338</v>
      </c>
      <c r="E4088">
        <f t="shared" si="127"/>
        <v>0.31802777777777774</v>
      </c>
    </row>
    <row r="4089" spans="1:5" x14ac:dyDescent="0.25">
      <c r="A4089">
        <v>4099</v>
      </c>
      <c r="B4089" s="1">
        <v>43522.895833333336</v>
      </c>
      <c r="C4089">
        <v>0.29299999999999998</v>
      </c>
      <c r="D4089">
        <f t="shared" si="126"/>
        <v>0.27633333333333338</v>
      </c>
      <c r="E4089">
        <f t="shared" si="127"/>
        <v>0.31602777777777774</v>
      </c>
    </row>
    <row r="4090" spans="1:5" x14ac:dyDescent="0.25">
      <c r="A4090">
        <v>4100</v>
      </c>
      <c r="B4090" s="1">
        <v>43522.899305555555</v>
      </c>
      <c r="C4090">
        <v>0.29599999999999999</v>
      </c>
      <c r="D4090">
        <f t="shared" si="126"/>
        <v>0.27633333333333338</v>
      </c>
      <c r="E4090">
        <f t="shared" si="127"/>
        <v>0.31902777777777774</v>
      </c>
    </row>
    <row r="4091" spans="1:5" x14ac:dyDescent="0.25">
      <c r="A4091">
        <v>4101</v>
      </c>
      <c r="B4091" s="1">
        <v>43522.902777777781</v>
      </c>
      <c r="C4091">
        <v>0.30399999999999999</v>
      </c>
      <c r="D4091">
        <f t="shared" si="126"/>
        <v>0.27633333333333338</v>
      </c>
      <c r="E4091">
        <f t="shared" si="127"/>
        <v>0.32702777777777775</v>
      </c>
    </row>
    <row r="4092" spans="1:5" x14ac:dyDescent="0.25">
      <c r="A4092">
        <v>4102</v>
      </c>
      <c r="B4092" s="1">
        <v>43522.90625</v>
      </c>
      <c r="C4092">
        <v>0.29399999999999998</v>
      </c>
      <c r="D4092">
        <f t="shared" si="126"/>
        <v>0.27633333333333338</v>
      </c>
      <c r="E4092">
        <f t="shared" si="127"/>
        <v>0.31702777777777774</v>
      </c>
    </row>
    <row r="4093" spans="1:5" x14ac:dyDescent="0.25">
      <c r="A4093">
        <v>4103</v>
      </c>
      <c r="B4093" s="1">
        <v>43522.909722222219</v>
      </c>
      <c r="C4093">
        <v>0.29499999999999998</v>
      </c>
      <c r="D4093">
        <f t="shared" si="126"/>
        <v>0.27633333333333338</v>
      </c>
      <c r="E4093">
        <f t="shared" si="127"/>
        <v>0.31802777777777774</v>
      </c>
    </row>
    <row r="4094" spans="1:5" x14ac:dyDescent="0.25">
      <c r="A4094">
        <v>4104</v>
      </c>
      <c r="B4094" s="1">
        <v>43522.913194444445</v>
      </c>
      <c r="C4094">
        <v>0.29799999999999999</v>
      </c>
      <c r="D4094">
        <f t="shared" si="126"/>
        <v>0.27633333333333338</v>
      </c>
      <c r="E4094">
        <f t="shared" si="127"/>
        <v>0.32102777777777775</v>
      </c>
    </row>
    <row r="4095" spans="1:5" x14ac:dyDescent="0.25">
      <c r="A4095">
        <v>4105</v>
      </c>
      <c r="B4095" s="1">
        <v>43522.916666666664</v>
      </c>
      <c r="C4095">
        <v>0.28899999999999998</v>
      </c>
      <c r="D4095">
        <f t="shared" si="126"/>
        <v>0.27633333333333338</v>
      </c>
      <c r="E4095">
        <f t="shared" si="127"/>
        <v>0.31202777777777774</v>
      </c>
    </row>
    <row r="4096" spans="1:5" x14ac:dyDescent="0.25">
      <c r="A4096">
        <v>4106</v>
      </c>
      <c r="B4096" s="1">
        <v>43522.920138888891</v>
      </c>
      <c r="C4096">
        <v>0.29599999999999999</v>
      </c>
      <c r="D4096">
        <f t="shared" si="126"/>
        <v>0.27633333333333338</v>
      </c>
      <c r="E4096">
        <f t="shared" si="127"/>
        <v>0.31902777777777774</v>
      </c>
    </row>
    <row r="4097" spans="1:5" x14ac:dyDescent="0.25">
      <c r="A4097">
        <v>4107</v>
      </c>
      <c r="B4097" s="1">
        <v>43522.923611111109</v>
      </c>
      <c r="C4097">
        <v>0.28699999999999998</v>
      </c>
      <c r="D4097">
        <f t="shared" si="126"/>
        <v>0.27633333333333338</v>
      </c>
      <c r="E4097">
        <f t="shared" si="127"/>
        <v>0.31002777777777774</v>
      </c>
    </row>
    <row r="4098" spans="1:5" x14ac:dyDescent="0.25">
      <c r="A4098">
        <v>4108</v>
      </c>
      <c r="B4098" s="1">
        <v>43522.927083333336</v>
      </c>
      <c r="C4098">
        <v>0.29399999999999998</v>
      </c>
      <c r="D4098">
        <f t="shared" si="126"/>
        <v>0.27633333333333338</v>
      </c>
      <c r="E4098">
        <f t="shared" si="127"/>
        <v>0.31702777777777774</v>
      </c>
    </row>
    <row r="4099" spans="1:5" x14ac:dyDescent="0.25">
      <c r="A4099">
        <v>4109</v>
      </c>
      <c r="B4099" s="1">
        <v>43522.930555555555</v>
      </c>
      <c r="C4099">
        <v>0.29499999999999998</v>
      </c>
      <c r="D4099">
        <f t="shared" ref="D4099:D4162" si="128">(7/12)-C$191</f>
        <v>0.27633333333333338</v>
      </c>
      <c r="E4099">
        <f t="shared" ref="E4099:E4162" si="129">C4099+(D4099/12)</f>
        <v>0.31802777777777774</v>
      </c>
    </row>
    <row r="4100" spans="1:5" x14ac:dyDescent="0.25">
      <c r="A4100">
        <v>4110</v>
      </c>
      <c r="B4100" s="1">
        <v>43522.934027777781</v>
      </c>
      <c r="C4100">
        <v>0.29599999999999999</v>
      </c>
      <c r="D4100">
        <f t="shared" si="128"/>
        <v>0.27633333333333338</v>
      </c>
      <c r="E4100">
        <f t="shared" si="129"/>
        <v>0.31902777777777774</v>
      </c>
    </row>
    <row r="4101" spans="1:5" x14ac:dyDescent="0.25">
      <c r="A4101">
        <v>4111</v>
      </c>
      <c r="B4101" s="1">
        <v>43522.9375</v>
      </c>
      <c r="C4101">
        <v>0.28799999999999998</v>
      </c>
      <c r="D4101">
        <f t="shared" si="128"/>
        <v>0.27633333333333338</v>
      </c>
      <c r="E4101">
        <f t="shared" si="129"/>
        <v>0.31102777777777774</v>
      </c>
    </row>
    <row r="4102" spans="1:5" x14ac:dyDescent="0.25">
      <c r="A4102">
        <v>4112</v>
      </c>
      <c r="B4102" s="1">
        <v>43522.940972222219</v>
      </c>
      <c r="C4102">
        <v>0.29099999999999998</v>
      </c>
      <c r="D4102">
        <f t="shared" si="128"/>
        <v>0.27633333333333338</v>
      </c>
      <c r="E4102">
        <f t="shared" si="129"/>
        <v>0.31402777777777774</v>
      </c>
    </row>
    <row r="4103" spans="1:5" x14ac:dyDescent="0.25">
      <c r="A4103">
        <v>4113</v>
      </c>
      <c r="B4103" s="1">
        <v>43522.944444444445</v>
      </c>
      <c r="C4103">
        <v>0.29199999999999998</v>
      </c>
      <c r="D4103">
        <f t="shared" si="128"/>
        <v>0.27633333333333338</v>
      </c>
      <c r="E4103">
        <f t="shared" si="129"/>
        <v>0.31502777777777774</v>
      </c>
    </row>
    <row r="4104" spans="1:5" x14ac:dyDescent="0.25">
      <c r="A4104">
        <v>4114</v>
      </c>
      <c r="B4104" s="1">
        <v>43522.947916666664</v>
      </c>
      <c r="C4104">
        <v>0.28999999999999998</v>
      </c>
      <c r="D4104">
        <f t="shared" si="128"/>
        <v>0.27633333333333338</v>
      </c>
      <c r="E4104">
        <f t="shared" si="129"/>
        <v>0.31302777777777774</v>
      </c>
    </row>
    <row r="4105" spans="1:5" x14ac:dyDescent="0.25">
      <c r="A4105">
        <v>4115</v>
      </c>
      <c r="B4105" s="1">
        <v>43522.951388888891</v>
      </c>
      <c r="C4105">
        <v>0.29299999999999998</v>
      </c>
      <c r="D4105">
        <f t="shared" si="128"/>
        <v>0.27633333333333338</v>
      </c>
      <c r="E4105">
        <f t="shared" si="129"/>
        <v>0.31602777777777774</v>
      </c>
    </row>
    <row r="4106" spans="1:5" x14ac:dyDescent="0.25">
      <c r="A4106">
        <v>4116</v>
      </c>
      <c r="B4106" s="1">
        <v>43522.954861111109</v>
      </c>
      <c r="C4106">
        <v>0.29099999999999998</v>
      </c>
      <c r="D4106">
        <f t="shared" si="128"/>
        <v>0.27633333333333338</v>
      </c>
      <c r="E4106">
        <f t="shared" si="129"/>
        <v>0.31402777777777774</v>
      </c>
    </row>
    <row r="4107" spans="1:5" x14ac:dyDescent="0.25">
      <c r="A4107">
        <v>4117</v>
      </c>
      <c r="B4107" s="1">
        <v>43522.958333333336</v>
      </c>
      <c r="C4107">
        <v>0.29099999999999998</v>
      </c>
      <c r="D4107">
        <f t="shared" si="128"/>
        <v>0.27633333333333338</v>
      </c>
      <c r="E4107">
        <f t="shared" si="129"/>
        <v>0.31402777777777774</v>
      </c>
    </row>
    <row r="4108" spans="1:5" x14ac:dyDescent="0.25">
      <c r="A4108">
        <v>4118</v>
      </c>
      <c r="B4108" s="1">
        <v>43522.961805555555</v>
      </c>
      <c r="C4108">
        <v>0.30099999999999999</v>
      </c>
      <c r="D4108">
        <f t="shared" si="128"/>
        <v>0.27633333333333338</v>
      </c>
      <c r="E4108">
        <f t="shared" si="129"/>
        <v>0.32402777777777775</v>
      </c>
    </row>
    <row r="4109" spans="1:5" x14ac:dyDescent="0.25">
      <c r="A4109">
        <v>4119</v>
      </c>
      <c r="B4109" s="1">
        <v>43522.965277777781</v>
      </c>
      <c r="C4109">
        <v>0.30099999999999999</v>
      </c>
      <c r="D4109">
        <f t="shared" si="128"/>
        <v>0.27633333333333338</v>
      </c>
      <c r="E4109">
        <f t="shared" si="129"/>
        <v>0.32402777777777775</v>
      </c>
    </row>
    <row r="4110" spans="1:5" x14ac:dyDescent="0.25">
      <c r="A4110">
        <v>4120</v>
      </c>
      <c r="B4110" s="1">
        <v>43522.96875</v>
      </c>
      <c r="C4110">
        <v>0.30099999999999999</v>
      </c>
      <c r="D4110">
        <f t="shared" si="128"/>
        <v>0.27633333333333338</v>
      </c>
      <c r="E4110">
        <f t="shared" si="129"/>
        <v>0.32402777777777775</v>
      </c>
    </row>
    <row r="4111" spans="1:5" x14ac:dyDescent="0.25">
      <c r="A4111">
        <v>4121</v>
      </c>
      <c r="B4111" s="1">
        <v>43522.972222222219</v>
      </c>
      <c r="C4111">
        <v>0.29099999999999998</v>
      </c>
      <c r="D4111">
        <f t="shared" si="128"/>
        <v>0.27633333333333338</v>
      </c>
      <c r="E4111">
        <f t="shared" si="129"/>
        <v>0.31402777777777774</v>
      </c>
    </row>
    <row r="4112" spans="1:5" x14ac:dyDescent="0.25">
      <c r="A4112">
        <v>4122</v>
      </c>
      <c r="B4112" s="1">
        <v>43522.975694444445</v>
      </c>
      <c r="C4112">
        <v>0.28799999999999998</v>
      </c>
      <c r="D4112">
        <f t="shared" si="128"/>
        <v>0.27633333333333338</v>
      </c>
      <c r="E4112">
        <f t="shared" si="129"/>
        <v>0.31102777777777774</v>
      </c>
    </row>
    <row r="4113" spans="1:5" x14ac:dyDescent="0.25">
      <c r="A4113">
        <v>4123</v>
      </c>
      <c r="B4113" s="1">
        <v>43522.979166666664</v>
      </c>
      <c r="C4113">
        <v>0.29099999999999998</v>
      </c>
      <c r="D4113">
        <f t="shared" si="128"/>
        <v>0.27633333333333338</v>
      </c>
      <c r="E4113">
        <f t="shared" si="129"/>
        <v>0.31402777777777774</v>
      </c>
    </row>
    <row r="4114" spans="1:5" x14ac:dyDescent="0.25">
      <c r="A4114">
        <v>4124</v>
      </c>
      <c r="B4114" s="1">
        <v>43522.982638888891</v>
      </c>
      <c r="C4114">
        <v>0.28899999999999998</v>
      </c>
      <c r="D4114">
        <f t="shared" si="128"/>
        <v>0.27633333333333338</v>
      </c>
      <c r="E4114">
        <f t="shared" si="129"/>
        <v>0.31202777777777774</v>
      </c>
    </row>
    <row r="4115" spans="1:5" x14ac:dyDescent="0.25">
      <c r="A4115">
        <v>4125</v>
      </c>
      <c r="B4115" s="1">
        <v>43522.986111111109</v>
      </c>
      <c r="C4115">
        <v>0.29599999999999999</v>
      </c>
      <c r="D4115">
        <f t="shared" si="128"/>
        <v>0.27633333333333338</v>
      </c>
      <c r="E4115">
        <f t="shared" si="129"/>
        <v>0.31902777777777774</v>
      </c>
    </row>
    <row r="4116" spans="1:5" x14ac:dyDescent="0.25">
      <c r="A4116">
        <v>4126</v>
      </c>
      <c r="B4116" s="1">
        <v>43522.989583333336</v>
      </c>
      <c r="C4116">
        <v>0.30199999999999999</v>
      </c>
      <c r="D4116">
        <f t="shared" si="128"/>
        <v>0.27633333333333338</v>
      </c>
      <c r="E4116">
        <f t="shared" si="129"/>
        <v>0.32502777777777775</v>
      </c>
    </row>
    <row r="4117" spans="1:5" x14ac:dyDescent="0.25">
      <c r="A4117">
        <v>4127</v>
      </c>
      <c r="B4117" s="1">
        <v>43522.993055555555</v>
      </c>
      <c r="C4117">
        <v>0.28899999999999998</v>
      </c>
      <c r="D4117">
        <f t="shared" si="128"/>
        <v>0.27633333333333338</v>
      </c>
      <c r="E4117">
        <f t="shared" si="129"/>
        <v>0.31202777777777774</v>
      </c>
    </row>
    <row r="4118" spans="1:5" x14ac:dyDescent="0.25">
      <c r="A4118">
        <v>4128</v>
      </c>
      <c r="B4118" s="1">
        <v>43522.996527777781</v>
      </c>
      <c r="C4118">
        <v>0.29599999999999999</v>
      </c>
      <c r="D4118">
        <f t="shared" si="128"/>
        <v>0.27633333333333338</v>
      </c>
      <c r="E4118">
        <f t="shared" si="129"/>
        <v>0.31902777777777774</v>
      </c>
    </row>
    <row r="4119" spans="1:5" x14ac:dyDescent="0.25">
      <c r="A4119">
        <v>4129</v>
      </c>
      <c r="B4119" s="1">
        <v>43523</v>
      </c>
      <c r="C4119">
        <v>0.28599999999999998</v>
      </c>
      <c r="D4119">
        <f t="shared" si="128"/>
        <v>0.27633333333333338</v>
      </c>
      <c r="E4119">
        <f t="shared" si="129"/>
        <v>0.30902777777777773</v>
      </c>
    </row>
    <row r="4120" spans="1:5" x14ac:dyDescent="0.25">
      <c r="A4120">
        <v>4130</v>
      </c>
      <c r="B4120" s="1">
        <v>43523.003472222219</v>
      </c>
      <c r="C4120">
        <v>0.28899999999999998</v>
      </c>
      <c r="D4120">
        <f t="shared" si="128"/>
        <v>0.27633333333333338</v>
      </c>
      <c r="E4120">
        <f t="shared" si="129"/>
        <v>0.31202777777777774</v>
      </c>
    </row>
    <row r="4121" spans="1:5" x14ac:dyDescent="0.25">
      <c r="A4121">
        <v>4131</v>
      </c>
      <c r="B4121" s="1">
        <v>43523.006944444445</v>
      </c>
      <c r="C4121">
        <v>0.29199999999999998</v>
      </c>
      <c r="D4121">
        <f t="shared" si="128"/>
        <v>0.27633333333333338</v>
      </c>
      <c r="E4121">
        <f t="shared" si="129"/>
        <v>0.31502777777777774</v>
      </c>
    </row>
    <row r="4122" spans="1:5" x14ac:dyDescent="0.25">
      <c r="A4122">
        <v>4132</v>
      </c>
      <c r="B4122" s="1">
        <v>43523.010416666664</v>
      </c>
      <c r="C4122">
        <v>0.29199999999999998</v>
      </c>
      <c r="D4122">
        <f t="shared" si="128"/>
        <v>0.27633333333333338</v>
      </c>
      <c r="E4122">
        <f t="shared" si="129"/>
        <v>0.31502777777777774</v>
      </c>
    </row>
    <row r="4123" spans="1:5" x14ac:dyDescent="0.25">
      <c r="A4123">
        <v>4133</v>
      </c>
      <c r="B4123" s="1">
        <v>43523.013888888891</v>
      </c>
      <c r="C4123">
        <v>0.28899999999999998</v>
      </c>
      <c r="D4123">
        <f t="shared" si="128"/>
        <v>0.27633333333333338</v>
      </c>
      <c r="E4123">
        <f t="shared" si="129"/>
        <v>0.31202777777777774</v>
      </c>
    </row>
    <row r="4124" spans="1:5" x14ac:dyDescent="0.25">
      <c r="A4124">
        <v>4134</v>
      </c>
      <c r="B4124" s="1">
        <v>43523.017361111109</v>
      </c>
      <c r="C4124">
        <v>0.29599999999999999</v>
      </c>
      <c r="D4124">
        <f t="shared" si="128"/>
        <v>0.27633333333333338</v>
      </c>
      <c r="E4124">
        <f t="shared" si="129"/>
        <v>0.31902777777777774</v>
      </c>
    </row>
    <row r="4125" spans="1:5" x14ac:dyDescent="0.25">
      <c r="A4125">
        <v>4135</v>
      </c>
      <c r="B4125" s="1">
        <v>43523.020833333336</v>
      </c>
      <c r="C4125">
        <v>0.28599999999999998</v>
      </c>
      <c r="D4125">
        <f t="shared" si="128"/>
        <v>0.27633333333333338</v>
      </c>
      <c r="E4125">
        <f t="shared" si="129"/>
        <v>0.30902777777777773</v>
      </c>
    </row>
    <row r="4126" spans="1:5" x14ac:dyDescent="0.25">
      <c r="A4126">
        <v>4136</v>
      </c>
      <c r="B4126" s="1">
        <v>43523.024305555555</v>
      </c>
      <c r="C4126">
        <v>0.28999999999999998</v>
      </c>
      <c r="D4126">
        <f t="shared" si="128"/>
        <v>0.27633333333333338</v>
      </c>
      <c r="E4126">
        <f t="shared" si="129"/>
        <v>0.31302777777777774</v>
      </c>
    </row>
    <row r="4127" spans="1:5" x14ac:dyDescent="0.25">
      <c r="A4127">
        <v>4137</v>
      </c>
      <c r="B4127" s="1">
        <v>43523.027777777781</v>
      </c>
      <c r="C4127">
        <v>0.28899999999999998</v>
      </c>
      <c r="D4127">
        <f t="shared" si="128"/>
        <v>0.27633333333333338</v>
      </c>
      <c r="E4127">
        <f t="shared" si="129"/>
        <v>0.31202777777777774</v>
      </c>
    </row>
    <row r="4128" spans="1:5" x14ac:dyDescent="0.25">
      <c r="A4128">
        <v>4138</v>
      </c>
      <c r="B4128" s="1">
        <v>43523.03125</v>
      </c>
      <c r="C4128">
        <v>0.29399999999999998</v>
      </c>
      <c r="D4128">
        <f t="shared" si="128"/>
        <v>0.27633333333333338</v>
      </c>
      <c r="E4128">
        <f t="shared" si="129"/>
        <v>0.31702777777777774</v>
      </c>
    </row>
    <row r="4129" spans="1:5" x14ac:dyDescent="0.25">
      <c r="A4129">
        <v>4139</v>
      </c>
      <c r="B4129" s="1">
        <v>43523.034722222219</v>
      </c>
      <c r="C4129">
        <v>0.28799999999999998</v>
      </c>
      <c r="D4129">
        <f t="shared" si="128"/>
        <v>0.27633333333333338</v>
      </c>
      <c r="E4129">
        <f t="shared" si="129"/>
        <v>0.31102777777777774</v>
      </c>
    </row>
    <row r="4130" spans="1:5" x14ac:dyDescent="0.25">
      <c r="A4130">
        <v>4140</v>
      </c>
      <c r="B4130" s="1">
        <v>43523.038194444445</v>
      </c>
      <c r="C4130">
        <v>0.29399999999999998</v>
      </c>
      <c r="D4130">
        <f t="shared" si="128"/>
        <v>0.27633333333333338</v>
      </c>
      <c r="E4130">
        <f t="shared" si="129"/>
        <v>0.31702777777777774</v>
      </c>
    </row>
    <row r="4131" spans="1:5" x14ac:dyDescent="0.25">
      <c r="A4131">
        <v>4141</v>
      </c>
      <c r="B4131" s="1">
        <v>43523.041666666664</v>
      </c>
      <c r="C4131">
        <v>0.28899999999999998</v>
      </c>
      <c r="D4131">
        <f t="shared" si="128"/>
        <v>0.27633333333333338</v>
      </c>
      <c r="E4131">
        <f t="shared" si="129"/>
        <v>0.31202777777777774</v>
      </c>
    </row>
    <row r="4132" spans="1:5" x14ac:dyDescent="0.25">
      <c r="A4132">
        <v>4142</v>
      </c>
      <c r="B4132" s="1">
        <v>43523.045138888891</v>
      </c>
      <c r="C4132">
        <v>0.29399999999999998</v>
      </c>
      <c r="D4132">
        <f t="shared" si="128"/>
        <v>0.27633333333333338</v>
      </c>
      <c r="E4132">
        <f t="shared" si="129"/>
        <v>0.31702777777777774</v>
      </c>
    </row>
    <row r="4133" spans="1:5" x14ac:dyDescent="0.25">
      <c r="A4133">
        <v>4143</v>
      </c>
      <c r="B4133" s="1">
        <v>43523.048611111109</v>
      </c>
      <c r="C4133">
        <v>0.28699999999999998</v>
      </c>
      <c r="D4133">
        <f t="shared" si="128"/>
        <v>0.27633333333333338</v>
      </c>
      <c r="E4133">
        <f t="shared" si="129"/>
        <v>0.31002777777777774</v>
      </c>
    </row>
    <row r="4134" spans="1:5" x14ac:dyDescent="0.25">
      <c r="A4134">
        <v>4144</v>
      </c>
      <c r="B4134" s="1">
        <v>43523.052083333336</v>
      </c>
      <c r="C4134">
        <v>0.29099999999999998</v>
      </c>
      <c r="D4134">
        <f t="shared" si="128"/>
        <v>0.27633333333333338</v>
      </c>
      <c r="E4134">
        <f t="shared" si="129"/>
        <v>0.31402777777777774</v>
      </c>
    </row>
    <row r="4135" spans="1:5" x14ac:dyDescent="0.25">
      <c r="A4135">
        <v>4145</v>
      </c>
      <c r="B4135" s="1">
        <v>43523.055555555555</v>
      </c>
      <c r="C4135">
        <v>0.28999999999999998</v>
      </c>
      <c r="D4135">
        <f t="shared" si="128"/>
        <v>0.27633333333333338</v>
      </c>
      <c r="E4135">
        <f t="shared" si="129"/>
        <v>0.31302777777777774</v>
      </c>
    </row>
    <row r="4136" spans="1:5" x14ac:dyDescent="0.25">
      <c r="A4136">
        <v>4146</v>
      </c>
      <c r="B4136" s="1">
        <v>43523.059027777781</v>
      </c>
      <c r="C4136">
        <v>0.29199999999999998</v>
      </c>
      <c r="D4136">
        <f t="shared" si="128"/>
        <v>0.27633333333333338</v>
      </c>
      <c r="E4136">
        <f t="shared" si="129"/>
        <v>0.31502777777777774</v>
      </c>
    </row>
    <row r="4137" spans="1:5" x14ac:dyDescent="0.25">
      <c r="A4137">
        <v>4147</v>
      </c>
      <c r="B4137" s="1">
        <v>43523.0625</v>
      </c>
      <c r="C4137">
        <v>0.28799999999999998</v>
      </c>
      <c r="D4137">
        <f t="shared" si="128"/>
        <v>0.27633333333333338</v>
      </c>
      <c r="E4137">
        <f t="shared" si="129"/>
        <v>0.31102777777777774</v>
      </c>
    </row>
    <row r="4138" spans="1:5" x14ac:dyDescent="0.25">
      <c r="A4138">
        <v>4148</v>
      </c>
      <c r="B4138" s="1">
        <v>43523.065972222219</v>
      </c>
      <c r="C4138">
        <v>0.29299999999999998</v>
      </c>
      <c r="D4138">
        <f t="shared" si="128"/>
        <v>0.27633333333333338</v>
      </c>
      <c r="E4138">
        <f t="shared" si="129"/>
        <v>0.31602777777777774</v>
      </c>
    </row>
    <row r="4139" spans="1:5" x14ac:dyDescent="0.25">
      <c r="A4139">
        <v>4149</v>
      </c>
      <c r="B4139" s="1">
        <v>43523.069444444445</v>
      </c>
      <c r="C4139">
        <v>0.29599999999999999</v>
      </c>
      <c r="D4139">
        <f t="shared" si="128"/>
        <v>0.27633333333333338</v>
      </c>
      <c r="E4139">
        <f t="shared" si="129"/>
        <v>0.31902777777777774</v>
      </c>
    </row>
    <row r="4140" spans="1:5" x14ac:dyDescent="0.25">
      <c r="A4140">
        <v>4150</v>
      </c>
      <c r="B4140" s="1">
        <v>43523.072916666664</v>
      </c>
      <c r="C4140">
        <v>0.29599999999999999</v>
      </c>
      <c r="D4140">
        <f t="shared" si="128"/>
        <v>0.27633333333333338</v>
      </c>
      <c r="E4140">
        <f t="shared" si="129"/>
        <v>0.31902777777777774</v>
      </c>
    </row>
    <row r="4141" spans="1:5" x14ac:dyDescent="0.25">
      <c r="A4141">
        <v>4151</v>
      </c>
      <c r="B4141" s="1">
        <v>43523.076388888891</v>
      </c>
      <c r="C4141">
        <v>0.29599999999999999</v>
      </c>
      <c r="D4141">
        <f t="shared" si="128"/>
        <v>0.27633333333333338</v>
      </c>
      <c r="E4141">
        <f t="shared" si="129"/>
        <v>0.31902777777777774</v>
      </c>
    </row>
    <row r="4142" spans="1:5" x14ac:dyDescent="0.25">
      <c r="A4142">
        <v>4152</v>
      </c>
      <c r="B4142" s="1">
        <v>43523.079861111109</v>
      </c>
      <c r="C4142">
        <v>0.28899999999999998</v>
      </c>
      <c r="D4142">
        <f t="shared" si="128"/>
        <v>0.27633333333333338</v>
      </c>
      <c r="E4142">
        <f t="shared" si="129"/>
        <v>0.31202777777777774</v>
      </c>
    </row>
    <row r="4143" spans="1:5" x14ac:dyDescent="0.25">
      <c r="A4143">
        <v>4153</v>
      </c>
      <c r="B4143" s="1">
        <v>43523.083333333336</v>
      </c>
      <c r="C4143">
        <v>0.29299999999999998</v>
      </c>
      <c r="D4143">
        <f t="shared" si="128"/>
        <v>0.27633333333333338</v>
      </c>
      <c r="E4143">
        <f t="shared" si="129"/>
        <v>0.31602777777777774</v>
      </c>
    </row>
    <row r="4144" spans="1:5" x14ac:dyDescent="0.25">
      <c r="A4144">
        <v>4154</v>
      </c>
      <c r="B4144" s="1">
        <v>43523.086805555555</v>
      </c>
      <c r="C4144">
        <v>0.28899999999999998</v>
      </c>
      <c r="D4144">
        <f t="shared" si="128"/>
        <v>0.27633333333333338</v>
      </c>
      <c r="E4144">
        <f t="shared" si="129"/>
        <v>0.31202777777777774</v>
      </c>
    </row>
    <row r="4145" spans="1:5" x14ac:dyDescent="0.25">
      <c r="A4145">
        <v>4155</v>
      </c>
      <c r="B4145" s="1">
        <v>43523.090277777781</v>
      </c>
      <c r="C4145">
        <v>0.29199999999999998</v>
      </c>
      <c r="D4145">
        <f t="shared" si="128"/>
        <v>0.27633333333333338</v>
      </c>
      <c r="E4145">
        <f t="shared" si="129"/>
        <v>0.31502777777777774</v>
      </c>
    </row>
    <row r="4146" spans="1:5" x14ac:dyDescent="0.25">
      <c r="A4146">
        <v>4156</v>
      </c>
      <c r="B4146" s="1">
        <v>43523.09375</v>
      </c>
      <c r="C4146">
        <v>0.28999999999999998</v>
      </c>
      <c r="D4146">
        <f t="shared" si="128"/>
        <v>0.27633333333333338</v>
      </c>
      <c r="E4146">
        <f t="shared" si="129"/>
        <v>0.31302777777777774</v>
      </c>
    </row>
    <row r="4147" spans="1:5" x14ac:dyDescent="0.25">
      <c r="A4147">
        <v>4157</v>
      </c>
      <c r="B4147" s="1">
        <v>43523.097222222219</v>
      </c>
      <c r="C4147">
        <v>0.28799999999999998</v>
      </c>
      <c r="D4147">
        <f t="shared" si="128"/>
        <v>0.27633333333333338</v>
      </c>
      <c r="E4147">
        <f t="shared" si="129"/>
        <v>0.31102777777777774</v>
      </c>
    </row>
    <row r="4148" spans="1:5" x14ac:dyDescent="0.25">
      <c r="A4148">
        <v>4158</v>
      </c>
      <c r="B4148" s="1">
        <v>43523.100694444445</v>
      </c>
      <c r="C4148">
        <v>0.28799999999999998</v>
      </c>
      <c r="D4148">
        <f t="shared" si="128"/>
        <v>0.27633333333333338</v>
      </c>
      <c r="E4148">
        <f t="shared" si="129"/>
        <v>0.31102777777777774</v>
      </c>
    </row>
    <row r="4149" spans="1:5" x14ac:dyDescent="0.25">
      <c r="A4149">
        <v>4159</v>
      </c>
      <c r="B4149" s="1">
        <v>43523.104166666664</v>
      </c>
      <c r="C4149">
        <v>0.28899999999999998</v>
      </c>
      <c r="D4149">
        <f t="shared" si="128"/>
        <v>0.27633333333333338</v>
      </c>
      <c r="E4149">
        <f t="shared" si="129"/>
        <v>0.31202777777777774</v>
      </c>
    </row>
    <row r="4150" spans="1:5" x14ac:dyDescent="0.25">
      <c r="A4150">
        <v>4160</v>
      </c>
      <c r="B4150" s="1">
        <v>43523.107638888891</v>
      </c>
      <c r="C4150">
        <v>0.28599999999999998</v>
      </c>
      <c r="D4150">
        <f t="shared" si="128"/>
        <v>0.27633333333333338</v>
      </c>
      <c r="E4150">
        <f t="shared" si="129"/>
        <v>0.30902777777777773</v>
      </c>
    </row>
    <row r="4151" spans="1:5" x14ac:dyDescent="0.25">
      <c r="A4151">
        <v>4161</v>
      </c>
      <c r="B4151" s="1">
        <v>43523.111111111109</v>
      </c>
      <c r="C4151">
        <v>0.28399999999999997</v>
      </c>
      <c r="D4151">
        <f t="shared" si="128"/>
        <v>0.27633333333333338</v>
      </c>
      <c r="E4151">
        <f t="shared" si="129"/>
        <v>0.30702777777777773</v>
      </c>
    </row>
    <row r="4152" spans="1:5" x14ac:dyDescent="0.25">
      <c r="A4152">
        <v>4162</v>
      </c>
      <c r="B4152" s="1">
        <v>43523.114583333336</v>
      </c>
      <c r="C4152">
        <v>0.28199999999999997</v>
      </c>
      <c r="D4152">
        <f t="shared" si="128"/>
        <v>0.27633333333333338</v>
      </c>
      <c r="E4152">
        <f t="shared" si="129"/>
        <v>0.30502777777777773</v>
      </c>
    </row>
    <row r="4153" spans="1:5" x14ac:dyDescent="0.25">
      <c r="A4153">
        <v>4163</v>
      </c>
      <c r="B4153" s="1">
        <v>43523.118055555555</v>
      </c>
      <c r="C4153">
        <v>0.28999999999999998</v>
      </c>
      <c r="D4153">
        <f t="shared" si="128"/>
        <v>0.27633333333333338</v>
      </c>
      <c r="E4153">
        <f t="shared" si="129"/>
        <v>0.31302777777777774</v>
      </c>
    </row>
    <row r="4154" spans="1:5" x14ac:dyDescent="0.25">
      <c r="A4154">
        <v>4164</v>
      </c>
      <c r="B4154" s="1">
        <v>43523.121527777781</v>
      </c>
      <c r="C4154">
        <v>0.28999999999999998</v>
      </c>
      <c r="D4154">
        <f t="shared" si="128"/>
        <v>0.27633333333333338</v>
      </c>
      <c r="E4154">
        <f t="shared" si="129"/>
        <v>0.31302777777777774</v>
      </c>
    </row>
    <row r="4155" spans="1:5" x14ac:dyDescent="0.25">
      <c r="A4155">
        <v>4165</v>
      </c>
      <c r="B4155" s="1">
        <v>43523.125</v>
      </c>
      <c r="C4155">
        <v>0.28699999999999998</v>
      </c>
      <c r="D4155">
        <f t="shared" si="128"/>
        <v>0.27633333333333338</v>
      </c>
      <c r="E4155">
        <f t="shared" si="129"/>
        <v>0.31002777777777774</v>
      </c>
    </row>
    <row r="4156" spans="1:5" x14ac:dyDescent="0.25">
      <c r="A4156">
        <v>4166</v>
      </c>
      <c r="B4156" s="1">
        <v>43523.128472222219</v>
      </c>
      <c r="C4156">
        <v>0.28999999999999998</v>
      </c>
      <c r="D4156">
        <f t="shared" si="128"/>
        <v>0.27633333333333338</v>
      </c>
      <c r="E4156">
        <f t="shared" si="129"/>
        <v>0.31302777777777774</v>
      </c>
    </row>
    <row r="4157" spans="1:5" x14ac:dyDescent="0.25">
      <c r="A4157">
        <v>4167</v>
      </c>
      <c r="B4157" s="1">
        <v>43523.131944444445</v>
      </c>
      <c r="C4157">
        <v>0.28799999999999998</v>
      </c>
      <c r="D4157">
        <f t="shared" si="128"/>
        <v>0.27633333333333338</v>
      </c>
      <c r="E4157">
        <f t="shared" si="129"/>
        <v>0.31102777777777774</v>
      </c>
    </row>
    <row r="4158" spans="1:5" x14ac:dyDescent="0.25">
      <c r="A4158">
        <v>4168</v>
      </c>
      <c r="B4158" s="1">
        <v>43523.135416666664</v>
      </c>
      <c r="C4158">
        <v>0.29199999999999998</v>
      </c>
      <c r="D4158">
        <f t="shared" si="128"/>
        <v>0.27633333333333338</v>
      </c>
      <c r="E4158">
        <f t="shared" si="129"/>
        <v>0.31502777777777774</v>
      </c>
    </row>
    <row r="4159" spans="1:5" x14ac:dyDescent="0.25">
      <c r="A4159">
        <v>4169</v>
      </c>
      <c r="B4159" s="1">
        <v>43523.138888888891</v>
      </c>
      <c r="C4159">
        <v>0.28899999999999998</v>
      </c>
      <c r="D4159">
        <f t="shared" si="128"/>
        <v>0.27633333333333338</v>
      </c>
      <c r="E4159">
        <f t="shared" si="129"/>
        <v>0.31202777777777774</v>
      </c>
    </row>
    <row r="4160" spans="1:5" x14ac:dyDescent="0.25">
      <c r="A4160">
        <v>4170</v>
      </c>
      <c r="B4160" s="1">
        <v>43523.142361111109</v>
      </c>
      <c r="C4160">
        <v>0.28799999999999998</v>
      </c>
      <c r="D4160">
        <f t="shared" si="128"/>
        <v>0.27633333333333338</v>
      </c>
      <c r="E4160">
        <f t="shared" si="129"/>
        <v>0.31102777777777774</v>
      </c>
    </row>
    <row r="4161" spans="1:5" x14ac:dyDescent="0.25">
      <c r="A4161">
        <v>4171</v>
      </c>
      <c r="B4161" s="1">
        <v>43523.145833333336</v>
      </c>
      <c r="C4161">
        <v>0.29399999999999998</v>
      </c>
      <c r="D4161">
        <f t="shared" si="128"/>
        <v>0.27633333333333338</v>
      </c>
      <c r="E4161">
        <f t="shared" si="129"/>
        <v>0.31702777777777774</v>
      </c>
    </row>
    <row r="4162" spans="1:5" x14ac:dyDescent="0.25">
      <c r="A4162">
        <v>4172</v>
      </c>
      <c r="B4162" s="1">
        <v>43523.149305555555</v>
      </c>
      <c r="C4162">
        <v>0.28699999999999998</v>
      </c>
      <c r="D4162">
        <f t="shared" si="128"/>
        <v>0.27633333333333338</v>
      </c>
      <c r="E4162">
        <f t="shared" si="129"/>
        <v>0.31002777777777774</v>
      </c>
    </row>
    <row r="4163" spans="1:5" x14ac:dyDescent="0.25">
      <c r="A4163">
        <v>4173</v>
      </c>
      <c r="B4163" s="1">
        <v>43523.152777777781</v>
      </c>
      <c r="C4163">
        <v>0.29399999999999998</v>
      </c>
      <c r="D4163">
        <f t="shared" ref="D4163:D4226" si="130">(7/12)-C$191</f>
        <v>0.27633333333333338</v>
      </c>
      <c r="E4163">
        <f t="shared" ref="E4163:E4226" si="131">C4163+(D4163/12)</f>
        <v>0.31702777777777774</v>
      </c>
    </row>
    <row r="4164" spans="1:5" x14ac:dyDescent="0.25">
      <c r="A4164">
        <v>4174</v>
      </c>
      <c r="B4164" s="1">
        <v>43523.15625</v>
      </c>
      <c r="C4164">
        <v>0.29099999999999998</v>
      </c>
      <c r="D4164">
        <f t="shared" si="130"/>
        <v>0.27633333333333338</v>
      </c>
      <c r="E4164">
        <f t="shared" si="131"/>
        <v>0.31402777777777774</v>
      </c>
    </row>
    <row r="4165" spans="1:5" x14ac:dyDescent="0.25">
      <c r="A4165">
        <v>4175</v>
      </c>
      <c r="B4165" s="1">
        <v>43523.159722222219</v>
      </c>
      <c r="C4165">
        <v>0.28799999999999998</v>
      </c>
      <c r="D4165">
        <f t="shared" si="130"/>
        <v>0.27633333333333338</v>
      </c>
      <c r="E4165">
        <f t="shared" si="131"/>
        <v>0.31102777777777774</v>
      </c>
    </row>
    <row r="4166" spans="1:5" x14ac:dyDescent="0.25">
      <c r="A4166">
        <v>4176</v>
      </c>
      <c r="B4166" s="1">
        <v>43523.163194444445</v>
      </c>
      <c r="C4166">
        <v>0.28499999999999998</v>
      </c>
      <c r="D4166">
        <f t="shared" si="130"/>
        <v>0.27633333333333338</v>
      </c>
      <c r="E4166">
        <f t="shared" si="131"/>
        <v>0.30802777777777773</v>
      </c>
    </row>
    <row r="4167" spans="1:5" x14ac:dyDescent="0.25">
      <c r="A4167">
        <v>4177</v>
      </c>
      <c r="B4167" s="1">
        <v>43523.166666666664</v>
      </c>
      <c r="C4167">
        <v>0.28399999999999997</v>
      </c>
      <c r="D4167">
        <f t="shared" si="130"/>
        <v>0.27633333333333338</v>
      </c>
      <c r="E4167">
        <f t="shared" si="131"/>
        <v>0.30702777777777773</v>
      </c>
    </row>
    <row r="4168" spans="1:5" x14ac:dyDescent="0.25">
      <c r="A4168">
        <v>4178</v>
      </c>
      <c r="B4168" s="1">
        <v>43523.170138888891</v>
      </c>
      <c r="C4168">
        <v>0.28299999999999997</v>
      </c>
      <c r="D4168">
        <f t="shared" si="130"/>
        <v>0.27633333333333338</v>
      </c>
      <c r="E4168">
        <f t="shared" si="131"/>
        <v>0.30602777777777773</v>
      </c>
    </row>
    <row r="4169" spans="1:5" x14ac:dyDescent="0.25">
      <c r="A4169">
        <v>4179</v>
      </c>
      <c r="B4169" s="1">
        <v>43523.173611111109</v>
      </c>
      <c r="C4169">
        <v>0.28399999999999997</v>
      </c>
      <c r="D4169">
        <f t="shared" si="130"/>
        <v>0.27633333333333338</v>
      </c>
      <c r="E4169">
        <f t="shared" si="131"/>
        <v>0.30702777777777773</v>
      </c>
    </row>
    <row r="4170" spans="1:5" x14ac:dyDescent="0.25">
      <c r="A4170">
        <v>4180</v>
      </c>
      <c r="B4170" s="1">
        <v>43523.177083333336</v>
      </c>
      <c r="C4170">
        <v>0.29199999999999998</v>
      </c>
      <c r="D4170">
        <f t="shared" si="130"/>
        <v>0.27633333333333338</v>
      </c>
      <c r="E4170">
        <f t="shared" si="131"/>
        <v>0.31502777777777774</v>
      </c>
    </row>
    <row r="4171" spans="1:5" x14ac:dyDescent="0.25">
      <c r="A4171">
        <v>4181</v>
      </c>
      <c r="B4171" s="1">
        <v>43523.180555555555</v>
      </c>
      <c r="C4171">
        <v>0.28599999999999998</v>
      </c>
      <c r="D4171">
        <f t="shared" si="130"/>
        <v>0.27633333333333338</v>
      </c>
      <c r="E4171">
        <f t="shared" si="131"/>
        <v>0.30902777777777773</v>
      </c>
    </row>
    <row r="4172" spans="1:5" x14ac:dyDescent="0.25">
      <c r="A4172">
        <v>4182</v>
      </c>
      <c r="B4172" s="1">
        <v>43523.184027777781</v>
      </c>
      <c r="C4172">
        <v>0.28799999999999998</v>
      </c>
      <c r="D4172">
        <f t="shared" si="130"/>
        <v>0.27633333333333338</v>
      </c>
      <c r="E4172">
        <f t="shared" si="131"/>
        <v>0.31102777777777774</v>
      </c>
    </row>
    <row r="4173" spans="1:5" x14ac:dyDescent="0.25">
      <c r="A4173">
        <v>4183</v>
      </c>
      <c r="B4173" s="1">
        <v>43523.1875</v>
      </c>
      <c r="C4173">
        <v>0.29099999999999998</v>
      </c>
      <c r="D4173">
        <f t="shared" si="130"/>
        <v>0.27633333333333338</v>
      </c>
      <c r="E4173">
        <f t="shared" si="131"/>
        <v>0.31402777777777774</v>
      </c>
    </row>
    <row r="4174" spans="1:5" x14ac:dyDescent="0.25">
      <c r="A4174">
        <v>4184</v>
      </c>
      <c r="B4174" s="1">
        <v>43523.190972222219</v>
      </c>
      <c r="C4174">
        <v>0.28899999999999998</v>
      </c>
      <c r="D4174">
        <f t="shared" si="130"/>
        <v>0.27633333333333338</v>
      </c>
      <c r="E4174">
        <f t="shared" si="131"/>
        <v>0.31202777777777774</v>
      </c>
    </row>
    <row r="4175" spans="1:5" x14ac:dyDescent="0.25">
      <c r="A4175">
        <v>4185</v>
      </c>
      <c r="B4175" s="1">
        <v>43523.194444444445</v>
      </c>
      <c r="C4175">
        <v>0.28199999999999997</v>
      </c>
      <c r="D4175">
        <f t="shared" si="130"/>
        <v>0.27633333333333338</v>
      </c>
      <c r="E4175">
        <f t="shared" si="131"/>
        <v>0.30502777777777773</v>
      </c>
    </row>
    <row r="4176" spans="1:5" x14ac:dyDescent="0.25">
      <c r="A4176">
        <v>4186</v>
      </c>
      <c r="B4176" s="1">
        <v>43523.197916666664</v>
      </c>
      <c r="C4176">
        <v>0.28799999999999998</v>
      </c>
      <c r="D4176">
        <f t="shared" si="130"/>
        <v>0.27633333333333338</v>
      </c>
      <c r="E4176">
        <f t="shared" si="131"/>
        <v>0.31102777777777774</v>
      </c>
    </row>
    <row r="4177" spans="1:5" x14ac:dyDescent="0.25">
      <c r="A4177">
        <v>4187</v>
      </c>
      <c r="B4177" s="1">
        <v>43523.201388888891</v>
      </c>
      <c r="C4177">
        <v>0.28699999999999998</v>
      </c>
      <c r="D4177">
        <f t="shared" si="130"/>
        <v>0.27633333333333338</v>
      </c>
      <c r="E4177">
        <f t="shared" si="131"/>
        <v>0.31002777777777774</v>
      </c>
    </row>
    <row r="4178" spans="1:5" x14ac:dyDescent="0.25">
      <c r="A4178">
        <v>4188</v>
      </c>
      <c r="B4178" s="1">
        <v>43523.204861111109</v>
      </c>
      <c r="C4178">
        <v>0.28999999999999998</v>
      </c>
      <c r="D4178">
        <f t="shared" si="130"/>
        <v>0.27633333333333338</v>
      </c>
      <c r="E4178">
        <f t="shared" si="131"/>
        <v>0.31302777777777774</v>
      </c>
    </row>
    <row r="4179" spans="1:5" x14ac:dyDescent="0.25">
      <c r="A4179">
        <v>4189</v>
      </c>
      <c r="B4179" s="1">
        <v>43523.208333333336</v>
      </c>
      <c r="C4179">
        <v>0.28599999999999998</v>
      </c>
      <c r="D4179">
        <f t="shared" si="130"/>
        <v>0.27633333333333338</v>
      </c>
      <c r="E4179">
        <f t="shared" si="131"/>
        <v>0.30902777777777773</v>
      </c>
    </row>
    <row r="4180" spans="1:5" x14ac:dyDescent="0.25">
      <c r="A4180">
        <v>4190</v>
      </c>
      <c r="B4180" s="1">
        <v>43523.211805555555</v>
      </c>
      <c r="C4180">
        <v>0.28599999999999998</v>
      </c>
      <c r="D4180">
        <f t="shared" si="130"/>
        <v>0.27633333333333338</v>
      </c>
      <c r="E4180">
        <f t="shared" si="131"/>
        <v>0.30902777777777773</v>
      </c>
    </row>
    <row r="4181" spans="1:5" x14ac:dyDescent="0.25">
      <c r="A4181">
        <v>4191</v>
      </c>
      <c r="B4181" s="1">
        <v>43523.215277777781</v>
      </c>
      <c r="C4181">
        <v>0.28799999999999998</v>
      </c>
      <c r="D4181">
        <f t="shared" si="130"/>
        <v>0.27633333333333338</v>
      </c>
      <c r="E4181">
        <f t="shared" si="131"/>
        <v>0.31102777777777774</v>
      </c>
    </row>
    <row r="4182" spans="1:5" x14ac:dyDescent="0.25">
      <c r="A4182">
        <v>4192</v>
      </c>
      <c r="B4182" s="1">
        <v>43523.21875</v>
      </c>
      <c r="C4182">
        <v>0.28799999999999998</v>
      </c>
      <c r="D4182">
        <f t="shared" si="130"/>
        <v>0.27633333333333338</v>
      </c>
      <c r="E4182">
        <f t="shared" si="131"/>
        <v>0.31102777777777774</v>
      </c>
    </row>
    <row r="4183" spans="1:5" x14ac:dyDescent="0.25">
      <c r="A4183">
        <v>4193</v>
      </c>
      <c r="B4183" s="1">
        <v>43523.222222222219</v>
      </c>
      <c r="C4183">
        <v>0.28799999999999998</v>
      </c>
      <c r="D4183">
        <f t="shared" si="130"/>
        <v>0.27633333333333338</v>
      </c>
      <c r="E4183">
        <f t="shared" si="131"/>
        <v>0.31102777777777774</v>
      </c>
    </row>
    <row r="4184" spans="1:5" x14ac:dyDescent="0.25">
      <c r="A4184">
        <v>4194</v>
      </c>
      <c r="B4184" s="1">
        <v>43523.225694444445</v>
      </c>
      <c r="C4184">
        <v>0.29299999999999998</v>
      </c>
      <c r="D4184">
        <f t="shared" si="130"/>
        <v>0.27633333333333338</v>
      </c>
      <c r="E4184">
        <f t="shared" si="131"/>
        <v>0.31602777777777774</v>
      </c>
    </row>
    <row r="4185" spans="1:5" x14ac:dyDescent="0.25">
      <c r="A4185">
        <v>4195</v>
      </c>
      <c r="B4185" s="1">
        <v>43523.229166666664</v>
      </c>
      <c r="C4185">
        <v>0.28699999999999998</v>
      </c>
      <c r="D4185">
        <f t="shared" si="130"/>
        <v>0.27633333333333338</v>
      </c>
      <c r="E4185">
        <f t="shared" si="131"/>
        <v>0.31002777777777774</v>
      </c>
    </row>
    <row r="4186" spans="1:5" x14ac:dyDescent="0.25">
      <c r="A4186">
        <v>4196</v>
      </c>
      <c r="B4186" s="1">
        <v>43523.232638888891</v>
      </c>
      <c r="C4186">
        <v>0.28699999999999998</v>
      </c>
      <c r="D4186">
        <f t="shared" si="130"/>
        <v>0.27633333333333338</v>
      </c>
      <c r="E4186">
        <f t="shared" si="131"/>
        <v>0.31002777777777774</v>
      </c>
    </row>
    <row r="4187" spans="1:5" x14ac:dyDescent="0.25">
      <c r="A4187">
        <v>4197</v>
      </c>
      <c r="B4187" s="1">
        <v>43523.236111111109</v>
      </c>
      <c r="C4187">
        <v>0.28399999999999997</v>
      </c>
      <c r="D4187">
        <f t="shared" si="130"/>
        <v>0.27633333333333338</v>
      </c>
      <c r="E4187">
        <f t="shared" si="131"/>
        <v>0.30702777777777773</v>
      </c>
    </row>
    <row r="4188" spans="1:5" x14ac:dyDescent="0.25">
      <c r="A4188">
        <v>4198</v>
      </c>
      <c r="B4188" s="1">
        <v>43523.239583333336</v>
      </c>
      <c r="C4188">
        <v>0.28699999999999998</v>
      </c>
      <c r="D4188">
        <f t="shared" si="130"/>
        <v>0.27633333333333338</v>
      </c>
      <c r="E4188">
        <f t="shared" si="131"/>
        <v>0.31002777777777774</v>
      </c>
    </row>
    <row r="4189" spans="1:5" x14ac:dyDescent="0.25">
      <c r="A4189">
        <v>4199</v>
      </c>
      <c r="B4189" s="1">
        <v>43523.243055555555</v>
      </c>
      <c r="C4189">
        <v>0.28799999999999998</v>
      </c>
      <c r="D4189">
        <f t="shared" si="130"/>
        <v>0.27633333333333338</v>
      </c>
      <c r="E4189">
        <f t="shared" si="131"/>
        <v>0.31102777777777774</v>
      </c>
    </row>
    <row r="4190" spans="1:5" x14ac:dyDescent="0.25">
      <c r="A4190">
        <v>4200</v>
      </c>
      <c r="B4190" s="1">
        <v>43523.246527777781</v>
      </c>
      <c r="C4190">
        <v>0.29199999999999998</v>
      </c>
      <c r="D4190">
        <f t="shared" si="130"/>
        <v>0.27633333333333338</v>
      </c>
      <c r="E4190">
        <f t="shared" si="131"/>
        <v>0.31502777777777774</v>
      </c>
    </row>
    <row r="4191" spans="1:5" x14ac:dyDescent="0.25">
      <c r="A4191">
        <v>4201</v>
      </c>
      <c r="B4191" s="1">
        <v>43523.25</v>
      </c>
      <c r="C4191">
        <v>0.28899999999999998</v>
      </c>
      <c r="D4191">
        <f t="shared" si="130"/>
        <v>0.27633333333333338</v>
      </c>
      <c r="E4191">
        <f t="shared" si="131"/>
        <v>0.31202777777777774</v>
      </c>
    </row>
    <row r="4192" spans="1:5" x14ac:dyDescent="0.25">
      <c r="A4192">
        <v>4202</v>
      </c>
      <c r="B4192" s="1">
        <v>43523.253472222219</v>
      </c>
      <c r="C4192">
        <v>0.28299999999999997</v>
      </c>
      <c r="D4192">
        <f t="shared" si="130"/>
        <v>0.27633333333333338</v>
      </c>
      <c r="E4192">
        <f t="shared" si="131"/>
        <v>0.30602777777777773</v>
      </c>
    </row>
    <row r="4193" spans="1:5" x14ac:dyDescent="0.25">
      <c r="A4193">
        <v>4203</v>
      </c>
      <c r="B4193" s="1">
        <v>43523.256944444445</v>
      </c>
      <c r="C4193">
        <v>0.29199999999999998</v>
      </c>
      <c r="D4193">
        <f t="shared" si="130"/>
        <v>0.27633333333333338</v>
      </c>
      <c r="E4193">
        <f t="shared" si="131"/>
        <v>0.31502777777777774</v>
      </c>
    </row>
    <row r="4194" spans="1:5" x14ac:dyDescent="0.25">
      <c r="A4194">
        <v>4204</v>
      </c>
      <c r="B4194" s="1">
        <v>43523.260416666664</v>
      </c>
      <c r="C4194">
        <v>0.29199999999999998</v>
      </c>
      <c r="D4194">
        <f t="shared" si="130"/>
        <v>0.27633333333333338</v>
      </c>
      <c r="E4194">
        <f t="shared" si="131"/>
        <v>0.31502777777777774</v>
      </c>
    </row>
    <row r="4195" spans="1:5" x14ac:dyDescent="0.25">
      <c r="A4195">
        <v>4205</v>
      </c>
      <c r="B4195" s="1">
        <v>43523.263888888891</v>
      </c>
      <c r="C4195">
        <v>0.29499999999999998</v>
      </c>
      <c r="D4195">
        <f t="shared" si="130"/>
        <v>0.27633333333333338</v>
      </c>
      <c r="E4195">
        <f t="shared" si="131"/>
        <v>0.31802777777777774</v>
      </c>
    </row>
    <row r="4196" spans="1:5" x14ac:dyDescent="0.25">
      <c r="A4196">
        <v>4206</v>
      </c>
      <c r="B4196" s="1">
        <v>43523.267361111109</v>
      </c>
      <c r="C4196">
        <v>0.29099999999999998</v>
      </c>
      <c r="D4196">
        <f t="shared" si="130"/>
        <v>0.27633333333333338</v>
      </c>
      <c r="E4196">
        <f t="shared" si="131"/>
        <v>0.31402777777777774</v>
      </c>
    </row>
    <row r="4197" spans="1:5" x14ac:dyDescent="0.25">
      <c r="A4197">
        <v>4207</v>
      </c>
      <c r="B4197" s="1">
        <v>43523.270833333336</v>
      </c>
      <c r="C4197">
        <v>0.28799999999999998</v>
      </c>
      <c r="D4197">
        <f t="shared" si="130"/>
        <v>0.27633333333333338</v>
      </c>
      <c r="E4197">
        <f t="shared" si="131"/>
        <v>0.31102777777777774</v>
      </c>
    </row>
    <row r="4198" spans="1:5" x14ac:dyDescent="0.25">
      <c r="A4198">
        <v>4208</v>
      </c>
      <c r="B4198" s="1">
        <v>43523.274305555555</v>
      </c>
      <c r="C4198">
        <v>0.29199999999999998</v>
      </c>
      <c r="D4198">
        <f t="shared" si="130"/>
        <v>0.27633333333333338</v>
      </c>
      <c r="E4198">
        <f t="shared" si="131"/>
        <v>0.31502777777777774</v>
      </c>
    </row>
    <row r="4199" spans="1:5" x14ac:dyDescent="0.25">
      <c r="A4199">
        <v>4209</v>
      </c>
      <c r="B4199" s="1">
        <v>43523.277777777781</v>
      </c>
      <c r="C4199">
        <v>0.29199999999999998</v>
      </c>
      <c r="D4199">
        <f t="shared" si="130"/>
        <v>0.27633333333333338</v>
      </c>
      <c r="E4199">
        <f t="shared" si="131"/>
        <v>0.31502777777777774</v>
      </c>
    </row>
    <row r="4200" spans="1:5" x14ac:dyDescent="0.25">
      <c r="A4200">
        <v>4210</v>
      </c>
      <c r="B4200" s="1">
        <v>43523.28125</v>
      </c>
      <c r="C4200">
        <v>0.28599999999999998</v>
      </c>
      <c r="D4200">
        <f t="shared" si="130"/>
        <v>0.27633333333333338</v>
      </c>
      <c r="E4200">
        <f t="shared" si="131"/>
        <v>0.30902777777777773</v>
      </c>
    </row>
    <row r="4201" spans="1:5" x14ac:dyDescent="0.25">
      <c r="A4201">
        <v>4211</v>
      </c>
      <c r="B4201" s="1">
        <v>43523.284722222219</v>
      </c>
      <c r="C4201">
        <v>0.29199999999999998</v>
      </c>
      <c r="D4201">
        <f t="shared" si="130"/>
        <v>0.27633333333333338</v>
      </c>
      <c r="E4201">
        <f t="shared" si="131"/>
        <v>0.31502777777777774</v>
      </c>
    </row>
    <row r="4202" spans="1:5" x14ac:dyDescent="0.25">
      <c r="A4202">
        <v>4212</v>
      </c>
      <c r="B4202" s="1">
        <v>43523.288194444445</v>
      </c>
      <c r="C4202">
        <v>0.29499999999999998</v>
      </c>
      <c r="D4202">
        <f t="shared" si="130"/>
        <v>0.27633333333333338</v>
      </c>
      <c r="E4202">
        <f t="shared" si="131"/>
        <v>0.31802777777777774</v>
      </c>
    </row>
    <row r="4203" spans="1:5" x14ac:dyDescent="0.25">
      <c r="A4203">
        <v>4213</v>
      </c>
      <c r="B4203" s="1">
        <v>43523.291666666664</v>
      </c>
      <c r="C4203">
        <v>0.29099999999999998</v>
      </c>
      <c r="D4203">
        <f t="shared" si="130"/>
        <v>0.27633333333333338</v>
      </c>
      <c r="E4203">
        <f t="shared" si="131"/>
        <v>0.31402777777777774</v>
      </c>
    </row>
    <row r="4204" spans="1:5" x14ac:dyDescent="0.25">
      <c r="A4204">
        <v>4214</v>
      </c>
      <c r="B4204" s="1">
        <v>43523.295138888891</v>
      </c>
      <c r="C4204">
        <v>0.29099999999999998</v>
      </c>
      <c r="D4204">
        <f t="shared" si="130"/>
        <v>0.27633333333333338</v>
      </c>
      <c r="E4204">
        <f t="shared" si="131"/>
        <v>0.31402777777777774</v>
      </c>
    </row>
    <row r="4205" spans="1:5" x14ac:dyDescent="0.25">
      <c r="A4205">
        <v>4215</v>
      </c>
      <c r="B4205" s="1">
        <v>43523.298611111109</v>
      </c>
      <c r="C4205">
        <v>0.29399999999999998</v>
      </c>
      <c r="D4205">
        <f t="shared" si="130"/>
        <v>0.27633333333333338</v>
      </c>
      <c r="E4205">
        <f t="shared" si="131"/>
        <v>0.31702777777777774</v>
      </c>
    </row>
    <row r="4206" spans="1:5" x14ac:dyDescent="0.25">
      <c r="A4206">
        <v>4216</v>
      </c>
      <c r="B4206" s="1">
        <v>43523.302083333336</v>
      </c>
      <c r="C4206">
        <v>0.28999999999999998</v>
      </c>
      <c r="D4206">
        <f t="shared" si="130"/>
        <v>0.27633333333333338</v>
      </c>
      <c r="E4206">
        <f t="shared" si="131"/>
        <v>0.31302777777777774</v>
      </c>
    </row>
    <row r="4207" spans="1:5" x14ac:dyDescent="0.25">
      <c r="A4207">
        <v>4217</v>
      </c>
      <c r="B4207" s="1">
        <v>43523.305555555555</v>
      </c>
      <c r="C4207">
        <v>0.29199999999999998</v>
      </c>
      <c r="D4207">
        <f t="shared" si="130"/>
        <v>0.27633333333333338</v>
      </c>
      <c r="E4207">
        <f t="shared" si="131"/>
        <v>0.31502777777777774</v>
      </c>
    </row>
    <row r="4208" spans="1:5" x14ac:dyDescent="0.25">
      <c r="A4208">
        <v>4218</v>
      </c>
      <c r="B4208" s="1">
        <v>43523.309027777781</v>
      </c>
      <c r="C4208">
        <v>0.29399999999999998</v>
      </c>
      <c r="D4208">
        <f t="shared" si="130"/>
        <v>0.27633333333333338</v>
      </c>
      <c r="E4208">
        <f t="shared" si="131"/>
        <v>0.31702777777777774</v>
      </c>
    </row>
    <row r="4209" spans="1:5" x14ac:dyDescent="0.25">
      <c r="A4209">
        <v>4219</v>
      </c>
      <c r="B4209" s="1">
        <v>43523.3125</v>
      </c>
      <c r="C4209">
        <v>0.29399999999999998</v>
      </c>
      <c r="D4209">
        <f t="shared" si="130"/>
        <v>0.27633333333333338</v>
      </c>
      <c r="E4209">
        <f t="shared" si="131"/>
        <v>0.31702777777777774</v>
      </c>
    </row>
    <row r="4210" spans="1:5" x14ac:dyDescent="0.25">
      <c r="A4210">
        <v>4220</v>
      </c>
      <c r="B4210" s="1">
        <v>43523.315972222219</v>
      </c>
      <c r="C4210">
        <v>0.29299999999999998</v>
      </c>
      <c r="D4210">
        <f t="shared" si="130"/>
        <v>0.27633333333333338</v>
      </c>
      <c r="E4210">
        <f t="shared" si="131"/>
        <v>0.31602777777777774</v>
      </c>
    </row>
    <row r="4211" spans="1:5" x14ac:dyDescent="0.25">
      <c r="A4211">
        <v>4221</v>
      </c>
      <c r="B4211" s="1">
        <v>43523.319444444445</v>
      </c>
      <c r="C4211">
        <v>0.29499999999999998</v>
      </c>
      <c r="D4211">
        <f t="shared" si="130"/>
        <v>0.27633333333333338</v>
      </c>
      <c r="E4211">
        <f t="shared" si="131"/>
        <v>0.31802777777777774</v>
      </c>
    </row>
    <row r="4212" spans="1:5" x14ac:dyDescent="0.25">
      <c r="A4212">
        <v>4222</v>
      </c>
      <c r="B4212" s="1">
        <v>43523.322916666664</v>
      </c>
      <c r="C4212">
        <v>0.29699999999999999</v>
      </c>
      <c r="D4212">
        <f t="shared" si="130"/>
        <v>0.27633333333333338</v>
      </c>
      <c r="E4212">
        <f t="shared" si="131"/>
        <v>0.32002777777777774</v>
      </c>
    </row>
    <row r="4213" spans="1:5" x14ac:dyDescent="0.25">
      <c r="A4213">
        <v>4223</v>
      </c>
      <c r="B4213" s="1">
        <v>43523.326388888891</v>
      </c>
      <c r="C4213">
        <v>0.29499999999999998</v>
      </c>
      <c r="D4213">
        <f t="shared" si="130"/>
        <v>0.27633333333333338</v>
      </c>
      <c r="E4213">
        <f t="shared" si="131"/>
        <v>0.31802777777777774</v>
      </c>
    </row>
    <row r="4214" spans="1:5" x14ac:dyDescent="0.25">
      <c r="A4214">
        <v>4224</v>
      </c>
      <c r="B4214" s="1">
        <v>43523.329861111109</v>
      </c>
      <c r="C4214">
        <v>0.29699999999999999</v>
      </c>
      <c r="D4214">
        <f t="shared" si="130"/>
        <v>0.27633333333333338</v>
      </c>
      <c r="E4214">
        <f t="shared" si="131"/>
        <v>0.32002777777777774</v>
      </c>
    </row>
    <row r="4215" spans="1:5" x14ac:dyDescent="0.25">
      <c r="A4215">
        <v>4225</v>
      </c>
      <c r="B4215" s="1">
        <v>43523.333333333336</v>
      </c>
      <c r="C4215">
        <v>0.29399999999999998</v>
      </c>
      <c r="D4215">
        <f t="shared" si="130"/>
        <v>0.27633333333333338</v>
      </c>
      <c r="E4215">
        <f t="shared" si="131"/>
        <v>0.31702777777777774</v>
      </c>
    </row>
    <row r="4216" spans="1:5" x14ac:dyDescent="0.25">
      <c r="A4216">
        <v>4226</v>
      </c>
      <c r="B4216" s="1">
        <v>43523.336805555555</v>
      </c>
      <c r="C4216">
        <v>0.29599999999999999</v>
      </c>
      <c r="D4216">
        <f t="shared" si="130"/>
        <v>0.27633333333333338</v>
      </c>
      <c r="E4216">
        <f t="shared" si="131"/>
        <v>0.31902777777777774</v>
      </c>
    </row>
    <row r="4217" spans="1:5" x14ac:dyDescent="0.25">
      <c r="A4217">
        <v>4227</v>
      </c>
      <c r="B4217" s="1">
        <v>43523.340277777781</v>
      </c>
      <c r="C4217">
        <v>0.29199999999999998</v>
      </c>
      <c r="D4217">
        <f t="shared" si="130"/>
        <v>0.27633333333333338</v>
      </c>
      <c r="E4217">
        <f t="shared" si="131"/>
        <v>0.31502777777777774</v>
      </c>
    </row>
    <row r="4218" spans="1:5" x14ac:dyDescent="0.25">
      <c r="A4218">
        <v>4228</v>
      </c>
      <c r="B4218" s="1">
        <v>43523.34375</v>
      </c>
      <c r="C4218">
        <v>0.28999999999999998</v>
      </c>
      <c r="D4218">
        <f t="shared" si="130"/>
        <v>0.27633333333333338</v>
      </c>
      <c r="E4218">
        <f t="shared" si="131"/>
        <v>0.31302777777777774</v>
      </c>
    </row>
    <row r="4219" spans="1:5" x14ac:dyDescent="0.25">
      <c r="A4219">
        <v>4229</v>
      </c>
      <c r="B4219" s="1">
        <v>43523.347222222219</v>
      </c>
      <c r="C4219">
        <v>0.28699999999999998</v>
      </c>
      <c r="D4219">
        <f t="shared" si="130"/>
        <v>0.27633333333333338</v>
      </c>
      <c r="E4219">
        <f t="shared" si="131"/>
        <v>0.31002777777777774</v>
      </c>
    </row>
    <row r="4220" spans="1:5" x14ac:dyDescent="0.25">
      <c r="A4220">
        <v>4230</v>
      </c>
      <c r="B4220" s="1">
        <v>43523.350694444445</v>
      </c>
      <c r="C4220">
        <v>0.28599999999999998</v>
      </c>
      <c r="D4220">
        <f t="shared" si="130"/>
        <v>0.27633333333333338</v>
      </c>
      <c r="E4220">
        <f t="shared" si="131"/>
        <v>0.30902777777777773</v>
      </c>
    </row>
    <row r="4221" spans="1:5" x14ac:dyDescent="0.25">
      <c r="A4221">
        <v>4231</v>
      </c>
      <c r="B4221" s="1">
        <v>43523.354166666664</v>
      </c>
      <c r="C4221">
        <v>0.28699999999999998</v>
      </c>
      <c r="D4221">
        <f t="shared" si="130"/>
        <v>0.27633333333333338</v>
      </c>
      <c r="E4221">
        <f t="shared" si="131"/>
        <v>0.31002777777777774</v>
      </c>
    </row>
    <row r="4222" spans="1:5" x14ac:dyDescent="0.25">
      <c r="A4222">
        <v>4232</v>
      </c>
      <c r="B4222" s="1">
        <v>43523.357638888891</v>
      </c>
      <c r="C4222">
        <v>0.28599999999999998</v>
      </c>
      <c r="D4222">
        <f t="shared" si="130"/>
        <v>0.27633333333333338</v>
      </c>
      <c r="E4222">
        <f t="shared" si="131"/>
        <v>0.30902777777777773</v>
      </c>
    </row>
    <row r="4223" spans="1:5" x14ac:dyDescent="0.25">
      <c r="A4223">
        <v>4233</v>
      </c>
      <c r="B4223" s="1">
        <v>43523.361111111109</v>
      </c>
      <c r="C4223">
        <v>0.28499999999999998</v>
      </c>
      <c r="D4223">
        <f t="shared" si="130"/>
        <v>0.27633333333333338</v>
      </c>
      <c r="E4223">
        <f t="shared" si="131"/>
        <v>0.30802777777777773</v>
      </c>
    </row>
    <row r="4224" spans="1:5" x14ac:dyDescent="0.25">
      <c r="A4224">
        <v>4234</v>
      </c>
      <c r="B4224" s="1">
        <v>43523.364583333336</v>
      </c>
      <c r="C4224">
        <v>0.28699999999999998</v>
      </c>
      <c r="D4224">
        <f t="shared" si="130"/>
        <v>0.27633333333333338</v>
      </c>
      <c r="E4224">
        <f t="shared" si="131"/>
        <v>0.31002777777777774</v>
      </c>
    </row>
    <row r="4225" spans="1:5" x14ac:dyDescent="0.25">
      <c r="A4225">
        <v>4235</v>
      </c>
      <c r="B4225" s="1">
        <v>43523.368055555555</v>
      </c>
      <c r="C4225">
        <v>0.28599999999999998</v>
      </c>
      <c r="D4225">
        <f t="shared" si="130"/>
        <v>0.27633333333333338</v>
      </c>
      <c r="E4225">
        <f t="shared" si="131"/>
        <v>0.30902777777777773</v>
      </c>
    </row>
    <row r="4226" spans="1:5" x14ac:dyDescent="0.25">
      <c r="A4226">
        <v>4236</v>
      </c>
      <c r="B4226" s="1">
        <v>43523.371527777781</v>
      </c>
      <c r="C4226">
        <v>0.28299999999999997</v>
      </c>
      <c r="D4226">
        <f t="shared" si="130"/>
        <v>0.27633333333333338</v>
      </c>
      <c r="E4226">
        <f t="shared" si="131"/>
        <v>0.30602777777777773</v>
      </c>
    </row>
    <row r="4227" spans="1:5" x14ac:dyDescent="0.25">
      <c r="A4227">
        <v>4237</v>
      </c>
      <c r="B4227" s="1">
        <v>43523.375</v>
      </c>
      <c r="C4227">
        <v>0.28499999999999998</v>
      </c>
      <c r="D4227">
        <f t="shared" ref="D4227:D4260" si="132">(7/12)-C$191</f>
        <v>0.27633333333333338</v>
      </c>
      <c r="E4227">
        <f t="shared" ref="E4227:E4260" si="133">C4227+(D4227/12)</f>
        <v>0.30802777777777773</v>
      </c>
    </row>
    <row r="4228" spans="1:5" x14ac:dyDescent="0.25">
      <c r="A4228">
        <v>4238</v>
      </c>
      <c r="B4228" s="1">
        <v>43523.378472222219</v>
      </c>
      <c r="C4228">
        <v>0.28100000000000003</v>
      </c>
      <c r="D4228">
        <f t="shared" si="132"/>
        <v>0.27633333333333338</v>
      </c>
      <c r="E4228">
        <f t="shared" si="133"/>
        <v>0.30402777777777779</v>
      </c>
    </row>
    <row r="4229" spans="1:5" x14ac:dyDescent="0.25">
      <c r="A4229">
        <v>4239</v>
      </c>
      <c r="B4229" s="1">
        <v>43523.381944444445</v>
      </c>
      <c r="C4229">
        <v>0.28699999999999998</v>
      </c>
      <c r="D4229">
        <f t="shared" si="132"/>
        <v>0.27633333333333338</v>
      </c>
      <c r="E4229">
        <f t="shared" si="133"/>
        <v>0.31002777777777774</v>
      </c>
    </row>
    <row r="4230" spans="1:5" x14ac:dyDescent="0.25">
      <c r="A4230">
        <v>4240</v>
      </c>
      <c r="B4230" s="1">
        <v>43523.385416666664</v>
      </c>
      <c r="C4230">
        <v>0.29499999999999998</v>
      </c>
      <c r="D4230">
        <f t="shared" si="132"/>
        <v>0.27633333333333338</v>
      </c>
      <c r="E4230">
        <f t="shared" si="133"/>
        <v>0.31802777777777774</v>
      </c>
    </row>
    <row r="4231" spans="1:5" x14ac:dyDescent="0.25">
      <c r="A4231">
        <v>4241</v>
      </c>
      <c r="B4231" s="1">
        <v>43523.388888888891</v>
      </c>
      <c r="C4231">
        <v>0.28999999999999998</v>
      </c>
      <c r="D4231">
        <f t="shared" si="132"/>
        <v>0.27633333333333338</v>
      </c>
      <c r="E4231">
        <f t="shared" si="133"/>
        <v>0.31302777777777774</v>
      </c>
    </row>
    <row r="4232" spans="1:5" x14ac:dyDescent="0.25">
      <c r="A4232">
        <v>4242</v>
      </c>
      <c r="B4232" s="1">
        <v>43523.392361111109</v>
      </c>
      <c r="C4232">
        <v>0.29199999999999998</v>
      </c>
      <c r="D4232">
        <f t="shared" si="132"/>
        <v>0.27633333333333338</v>
      </c>
      <c r="E4232">
        <f t="shared" si="133"/>
        <v>0.31502777777777774</v>
      </c>
    </row>
    <row r="4233" spans="1:5" x14ac:dyDescent="0.25">
      <c r="A4233">
        <v>4243</v>
      </c>
      <c r="B4233" s="1">
        <v>43523.395833333336</v>
      </c>
      <c r="C4233">
        <v>0.28499999999999998</v>
      </c>
      <c r="D4233">
        <f t="shared" si="132"/>
        <v>0.27633333333333338</v>
      </c>
      <c r="E4233">
        <f t="shared" si="133"/>
        <v>0.30802777777777773</v>
      </c>
    </row>
    <row r="4234" spans="1:5" x14ac:dyDescent="0.25">
      <c r="A4234">
        <v>4244</v>
      </c>
      <c r="B4234" s="1">
        <v>43523.399305555555</v>
      </c>
      <c r="C4234">
        <v>0.28299999999999997</v>
      </c>
      <c r="D4234">
        <f t="shared" si="132"/>
        <v>0.27633333333333338</v>
      </c>
      <c r="E4234">
        <f t="shared" si="133"/>
        <v>0.30602777777777773</v>
      </c>
    </row>
    <row r="4235" spans="1:5" x14ac:dyDescent="0.25">
      <c r="A4235">
        <v>4245</v>
      </c>
      <c r="B4235" s="1">
        <v>43523.402777777781</v>
      </c>
      <c r="C4235">
        <v>0.28799999999999998</v>
      </c>
      <c r="D4235">
        <f t="shared" si="132"/>
        <v>0.27633333333333338</v>
      </c>
      <c r="E4235">
        <f t="shared" si="133"/>
        <v>0.31102777777777774</v>
      </c>
    </row>
    <row r="4236" spans="1:5" x14ac:dyDescent="0.25">
      <c r="A4236">
        <v>4246</v>
      </c>
      <c r="B4236" s="1">
        <v>43523.40625</v>
      </c>
      <c r="C4236">
        <v>0.28999999999999998</v>
      </c>
      <c r="D4236">
        <f t="shared" si="132"/>
        <v>0.27633333333333338</v>
      </c>
      <c r="E4236">
        <f t="shared" si="133"/>
        <v>0.31302777777777774</v>
      </c>
    </row>
    <row r="4237" spans="1:5" x14ac:dyDescent="0.25">
      <c r="A4237">
        <v>4247</v>
      </c>
      <c r="B4237" s="1">
        <v>43523.409722222219</v>
      </c>
      <c r="C4237">
        <v>0.28699999999999998</v>
      </c>
      <c r="D4237">
        <f t="shared" si="132"/>
        <v>0.27633333333333338</v>
      </c>
      <c r="E4237">
        <f t="shared" si="133"/>
        <v>0.31002777777777774</v>
      </c>
    </row>
    <row r="4238" spans="1:5" x14ac:dyDescent="0.25">
      <c r="A4238">
        <v>4248</v>
      </c>
      <c r="B4238" s="1">
        <v>43523.413194444445</v>
      </c>
      <c r="C4238">
        <v>0.28599999999999998</v>
      </c>
      <c r="D4238">
        <f t="shared" si="132"/>
        <v>0.27633333333333338</v>
      </c>
      <c r="E4238">
        <f t="shared" si="133"/>
        <v>0.30902777777777773</v>
      </c>
    </row>
    <row r="4239" spans="1:5" x14ac:dyDescent="0.25">
      <c r="A4239">
        <v>4249</v>
      </c>
      <c r="B4239" s="1">
        <v>43523.416666666664</v>
      </c>
      <c r="C4239">
        <v>0.28799999999999998</v>
      </c>
      <c r="D4239">
        <f t="shared" si="132"/>
        <v>0.27633333333333338</v>
      </c>
      <c r="E4239">
        <f t="shared" si="133"/>
        <v>0.31102777777777774</v>
      </c>
    </row>
    <row r="4240" spans="1:5" x14ac:dyDescent="0.25">
      <c r="A4240">
        <v>4250</v>
      </c>
      <c r="B4240" s="1">
        <v>43523.420138888891</v>
      </c>
      <c r="C4240">
        <v>0.28599999999999998</v>
      </c>
      <c r="D4240">
        <f t="shared" si="132"/>
        <v>0.27633333333333338</v>
      </c>
      <c r="E4240">
        <f t="shared" si="133"/>
        <v>0.30902777777777773</v>
      </c>
    </row>
    <row r="4241" spans="1:5" x14ac:dyDescent="0.25">
      <c r="A4241">
        <v>4251</v>
      </c>
      <c r="B4241" s="1">
        <v>43523.423611111109</v>
      </c>
      <c r="C4241">
        <v>0.28499999999999998</v>
      </c>
      <c r="D4241">
        <f t="shared" si="132"/>
        <v>0.27633333333333338</v>
      </c>
      <c r="E4241">
        <f t="shared" si="133"/>
        <v>0.30802777777777773</v>
      </c>
    </row>
    <row r="4242" spans="1:5" x14ac:dyDescent="0.25">
      <c r="A4242">
        <v>4252</v>
      </c>
      <c r="B4242" s="1">
        <v>43523.427083333336</v>
      </c>
      <c r="C4242">
        <v>0.28499999999999998</v>
      </c>
      <c r="D4242">
        <f t="shared" si="132"/>
        <v>0.27633333333333338</v>
      </c>
      <c r="E4242">
        <f t="shared" si="133"/>
        <v>0.30802777777777773</v>
      </c>
    </row>
    <row r="4243" spans="1:5" x14ac:dyDescent="0.25">
      <c r="A4243">
        <v>4253</v>
      </c>
      <c r="B4243" s="1">
        <v>43523.430555555555</v>
      </c>
      <c r="C4243">
        <v>0.28699999999999998</v>
      </c>
      <c r="D4243">
        <f t="shared" si="132"/>
        <v>0.27633333333333338</v>
      </c>
      <c r="E4243">
        <f t="shared" si="133"/>
        <v>0.31002777777777774</v>
      </c>
    </row>
    <row r="4244" spans="1:5" x14ac:dyDescent="0.25">
      <c r="A4244">
        <v>4254</v>
      </c>
      <c r="B4244" s="1">
        <v>43523.434027777781</v>
      </c>
      <c r="C4244">
        <v>0.28599999999999998</v>
      </c>
      <c r="D4244">
        <f t="shared" si="132"/>
        <v>0.27633333333333338</v>
      </c>
      <c r="E4244">
        <f t="shared" si="133"/>
        <v>0.30902777777777773</v>
      </c>
    </row>
    <row r="4245" spans="1:5" x14ac:dyDescent="0.25">
      <c r="A4245">
        <v>4255</v>
      </c>
      <c r="B4245" s="1">
        <v>43523.4375</v>
      </c>
      <c r="C4245">
        <v>0.28499999999999998</v>
      </c>
      <c r="D4245">
        <f t="shared" si="132"/>
        <v>0.27633333333333338</v>
      </c>
      <c r="E4245">
        <f t="shared" si="133"/>
        <v>0.30802777777777773</v>
      </c>
    </row>
    <row r="4246" spans="1:5" x14ac:dyDescent="0.25">
      <c r="A4246">
        <v>4256</v>
      </c>
      <c r="B4246" s="1">
        <v>43523.440972222219</v>
      </c>
      <c r="C4246">
        <v>0.29199999999999998</v>
      </c>
      <c r="D4246">
        <f t="shared" si="132"/>
        <v>0.27633333333333338</v>
      </c>
      <c r="E4246">
        <f t="shared" si="133"/>
        <v>0.31502777777777774</v>
      </c>
    </row>
    <row r="4247" spans="1:5" x14ac:dyDescent="0.25">
      <c r="A4247">
        <v>4257</v>
      </c>
      <c r="B4247" s="1">
        <v>43523.444444444445</v>
      </c>
      <c r="C4247">
        <v>0.29099999999999998</v>
      </c>
      <c r="D4247">
        <f t="shared" si="132"/>
        <v>0.27633333333333338</v>
      </c>
      <c r="E4247">
        <f t="shared" si="133"/>
        <v>0.31402777777777774</v>
      </c>
    </row>
    <row r="4248" spans="1:5" x14ac:dyDescent="0.25">
      <c r="A4248">
        <v>4258</v>
      </c>
      <c r="B4248" s="1">
        <v>43523.447916666664</v>
      </c>
      <c r="C4248">
        <v>0.29499999999999998</v>
      </c>
      <c r="D4248">
        <f t="shared" si="132"/>
        <v>0.27633333333333338</v>
      </c>
      <c r="E4248">
        <f t="shared" si="133"/>
        <v>0.31802777777777774</v>
      </c>
    </row>
    <row r="4249" spans="1:5" x14ac:dyDescent="0.25">
      <c r="A4249">
        <v>4259</v>
      </c>
      <c r="B4249" s="1">
        <v>43523.451388888891</v>
      </c>
      <c r="C4249">
        <v>0.29199999999999998</v>
      </c>
      <c r="D4249">
        <f t="shared" si="132"/>
        <v>0.27633333333333338</v>
      </c>
      <c r="E4249">
        <f t="shared" si="133"/>
        <v>0.31502777777777774</v>
      </c>
    </row>
    <row r="4250" spans="1:5" x14ac:dyDescent="0.25">
      <c r="A4250">
        <v>4260</v>
      </c>
      <c r="B4250" s="1">
        <v>43523.454861111109</v>
      </c>
      <c r="C4250">
        <v>0.28199999999999997</v>
      </c>
      <c r="D4250">
        <f t="shared" si="132"/>
        <v>0.27633333333333338</v>
      </c>
      <c r="E4250">
        <f t="shared" si="133"/>
        <v>0.30502777777777773</v>
      </c>
    </row>
    <row r="4251" spans="1:5" x14ac:dyDescent="0.25">
      <c r="A4251">
        <v>4261</v>
      </c>
      <c r="B4251" s="1">
        <v>43523.458333333336</v>
      </c>
      <c r="C4251">
        <v>0.28799999999999998</v>
      </c>
      <c r="D4251">
        <f t="shared" si="132"/>
        <v>0.27633333333333338</v>
      </c>
      <c r="E4251">
        <f t="shared" si="133"/>
        <v>0.31102777777777774</v>
      </c>
    </row>
    <row r="4252" spans="1:5" x14ac:dyDescent="0.25">
      <c r="A4252">
        <v>4262</v>
      </c>
      <c r="B4252" s="1">
        <v>43523.461805555555</v>
      </c>
      <c r="C4252">
        <v>0.28699999999999998</v>
      </c>
      <c r="D4252">
        <f t="shared" si="132"/>
        <v>0.27633333333333338</v>
      </c>
      <c r="E4252">
        <f t="shared" si="133"/>
        <v>0.31002777777777774</v>
      </c>
    </row>
    <row r="4253" spans="1:5" x14ac:dyDescent="0.25">
      <c r="A4253">
        <v>4263</v>
      </c>
      <c r="B4253" s="1">
        <v>43523.465277777781</v>
      </c>
      <c r="C4253">
        <v>0.28599999999999998</v>
      </c>
      <c r="D4253">
        <f t="shared" si="132"/>
        <v>0.27633333333333338</v>
      </c>
      <c r="E4253">
        <f t="shared" si="133"/>
        <v>0.30902777777777773</v>
      </c>
    </row>
    <row r="4254" spans="1:5" x14ac:dyDescent="0.25">
      <c r="A4254">
        <v>4264</v>
      </c>
      <c r="B4254" s="1">
        <v>43523.46875</v>
      </c>
      <c r="C4254">
        <v>0.29399999999999998</v>
      </c>
      <c r="D4254">
        <f t="shared" si="132"/>
        <v>0.27633333333333338</v>
      </c>
      <c r="E4254">
        <f t="shared" si="133"/>
        <v>0.31702777777777774</v>
      </c>
    </row>
    <row r="4255" spans="1:5" x14ac:dyDescent="0.25">
      <c r="A4255">
        <v>4265</v>
      </c>
      <c r="B4255" s="1">
        <v>43523.472222222219</v>
      </c>
      <c r="C4255">
        <v>0.29299999999999998</v>
      </c>
      <c r="D4255">
        <f t="shared" si="132"/>
        <v>0.27633333333333338</v>
      </c>
      <c r="E4255">
        <f t="shared" si="133"/>
        <v>0.31602777777777774</v>
      </c>
    </row>
    <row r="4256" spans="1:5" x14ac:dyDescent="0.25">
      <c r="A4256">
        <v>4266</v>
      </c>
      <c r="B4256" s="1">
        <v>43523.475694444445</v>
      </c>
      <c r="C4256">
        <v>0.29299999999999998</v>
      </c>
      <c r="D4256">
        <f t="shared" si="132"/>
        <v>0.27633333333333338</v>
      </c>
      <c r="E4256">
        <f t="shared" si="133"/>
        <v>0.31602777777777774</v>
      </c>
    </row>
    <row r="4257" spans="1:5" x14ac:dyDescent="0.25">
      <c r="A4257">
        <v>4267</v>
      </c>
      <c r="B4257" s="1">
        <v>43523.479166666664</v>
      </c>
      <c r="C4257">
        <v>0.29899999999999999</v>
      </c>
      <c r="D4257">
        <f t="shared" si="132"/>
        <v>0.27633333333333338</v>
      </c>
      <c r="E4257">
        <f t="shared" si="133"/>
        <v>0.32202777777777775</v>
      </c>
    </row>
    <row r="4258" spans="1:5" x14ac:dyDescent="0.25">
      <c r="A4258">
        <v>4268</v>
      </c>
      <c r="B4258" s="1">
        <v>43523.482638888891</v>
      </c>
      <c r="C4258">
        <v>0.29499999999999998</v>
      </c>
      <c r="D4258">
        <f t="shared" si="132"/>
        <v>0.27633333333333338</v>
      </c>
      <c r="E4258">
        <f t="shared" si="133"/>
        <v>0.31802777777777774</v>
      </c>
    </row>
    <row r="4259" spans="1:5" x14ac:dyDescent="0.25">
      <c r="A4259">
        <v>4269</v>
      </c>
      <c r="B4259" s="1">
        <v>43523.486111111109</v>
      </c>
      <c r="C4259">
        <v>0.28899999999999998</v>
      </c>
      <c r="D4259">
        <f t="shared" si="132"/>
        <v>0.27633333333333338</v>
      </c>
      <c r="E4259">
        <f t="shared" si="133"/>
        <v>0.31202777777777774</v>
      </c>
    </row>
    <row r="4260" spans="1:5" x14ac:dyDescent="0.25">
      <c r="A4260">
        <v>4270</v>
      </c>
      <c r="B4260" s="1">
        <v>43523.489583333336</v>
      </c>
      <c r="C4260">
        <v>1E-3</v>
      </c>
      <c r="D4260">
        <f t="shared" si="132"/>
        <v>0.27633333333333338</v>
      </c>
      <c r="E4260">
        <f t="shared" si="133"/>
        <v>2.4027777777777783E-2</v>
      </c>
    </row>
    <row r="4261" spans="1:5" x14ac:dyDescent="0.25">
      <c r="A4261">
        <v>4271</v>
      </c>
      <c r="B4261" s="1">
        <v>43523.490636574075</v>
      </c>
    </row>
    <row r="4262" spans="1:5" x14ac:dyDescent="0.25">
      <c r="A4262">
        <v>4272</v>
      </c>
      <c r="B4262" s="1">
        <v>43523.490648148145</v>
      </c>
    </row>
    <row r="4263" spans="1:5" x14ac:dyDescent="0.25">
      <c r="A4263">
        <v>4273</v>
      </c>
      <c r="B4263" s="1">
        <v>43523.491053240738</v>
      </c>
    </row>
    <row r="4264" spans="1:5" x14ac:dyDescent="0.25">
      <c r="A4264">
        <v>4274</v>
      </c>
      <c r="B4264" s="1">
        <v>43523.491064814814</v>
      </c>
    </row>
    <row r="4265" spans="1:5" x14ac:dyDescent="0.25">
      <c r="A4265">
        <v>4275</v>
      </c>
      <c r="B4265" s="1">
        <v>43523.491099537037</v>
      </c>
    </row>
    <row r="4266" spans="1:5" x14ac:dyDescent="0.25">
      <c r="A4266">
        <v>4276</v>
      </c>
      <c r="B4266" s="1">
        <v>43523.49113425926</v>
      </c>
    </row>
    <row r="4267" spans="1:5" x14ac:dyDescent="0.25">
      <c r="A4267">
        <v>4277</v>
      </c>
      <c r="B4267" s="1">
        <v>43523.493055555555</v>
      </c>
    </row>
    <row r="4268" spans="1:5" x14ac:dyDescent="0.25">
      <c r="A4268">
        <v>4278</v>
      </c>
      <c r="B4268" s="1">
        <v>43523.496527777781</v>
      </c>
    </row>
    <row r="4269" spans="1:5" x14ac:dyDescent="0.25">
      <c r="A4269">
        <v>4279</v>
      </c>
      <c r="B4269" s="1">
        <v>43523.5</v>
      </c>
    </row>
    <row r="4270" spans="1:5" x14ac:dyDescent="0.25">
      <c r="A4270">
        <v>4280</v>
      </c>
      <c r="B4270" s="1">
        <v>43523.503472222219</v>
      </c>
    </row>
    <row r="4271" spans="1:5" x14ac:dyDescent="0.25">
      <c r="A4271">
        <v>4281</v>
      </c>
      <c r="B4271" s="1">
        <v>43523.506944444445</v>
      </c>
    </row>
    <row r="4272" spans="1:5" x14ac:dyDescent="0.25">
      <c r="A4272">
        <v>4282</v>
      </c>
      <c r="B4272" s="1">
        <v>43523.510416666664</v>
      </c>
    </row>
    <row r="4273" spans="1:2" x14ac:dyDescent="0.25">
      <c r="A4273">
        <v>4283</v>
      </c>
      <c r="B4273" s="1">
        <v>43523.513888888891</v>
      </c>
    </row>
    <row r="4274" spans="1:2" x14ac:dyDescent="0.25">
      <c r="A4274">
        <v>4284</v>
      </c>
      <c r="B4274" s="1">
        <v>43523.517361111109</v>
      </c>
    </row>
    <row r="4275" spans="1:2" x14ac:dyDescent="0.25">
      <c r="A4275">
        <v>4285</v>
      </c>
      <c r="B4275" s="1">
        <v>43523.520833333336</v>
      </c>
    </row>
    <row r="4276" spans="1:2" x14ac:dyDescent="0.25">
      <c r="A4276">
        <v>4286</v>
      </c>
      <c r="B4276" s="1">
        <v>43523.524305555555</v>
      </c>
    </row>
    <row r="4277" spans="1:2" x14ac:dyDescent="0.25">
      <c r="A4277">
        <v>4287</v>
      </c>
      <c r="B4277" s="1">
        <v>43523.527777777781</v>
      </c>
    </row>
    <row r="4278" spans="1:2" x14ac:dyDescent="0.25">
      <c r="A4278">
        <v>4288</v>
      </c>
      <c r="B4278" s="1">
        <v>43523.53125</v>
      </c>
    </row>
    <row r="4279" spans="1:2" x14ac:dyDescent="0.25">
      <c r="A4279">
        <v>4289</v>
      </c>
      <c r="B4279" s="1">
        <v>43523.534722222219</v>
      </c>
    </row>
    <row r="4280" spans="1:2" x14ac:dyDescent="0.25">
      <c r="A4280">
        <v>4290</v>
      </c>
      <c r="B4280" s="1">
        <v>43523.538194444445</v>
      </c>
    </row>
    <row r="4281" spans="1:2" x14ac:dyDescent="0.25">
      <c r="A4281">
        <v>4291</v>
      </c>
      <c r="B4281" s="1">
        <v>43523.541666666664</v>
      </c>
    </row>
    <row r="4282" spans="1:2" x14ac:dyDescent="0.25">
      <c r="A4282">
        <v>4292</v>
      </c>
      <c r="B4282" s="1">
        <v>43523.545138888891</v>
      </c>
    </row>
    <row r="4283" spans="1:2" x14ac:dyDescent="0.25">
      <c r="A4283">
        <v>4293</v>
      </c>
      <c r="B4283" s="1">
        <v>43523.548611111109</v>
      </c>
    </row>
    <row r="4284" spans="1:2" x14ac:dyDescent="0.25">
      <c r="A4284">
        <v>4294</v>
      </c>
      <c r="B4284" s="1">
        <v>43523.552083333336</v>
      </c>
    </row>
    <row r="4285" spans="1:2" x14ac:dyDescent="0.25">
      <c r="A4285">
        <v>4295</v>
      </c>
      <c r="B4285" s="1">
        <v>43523.555555555555</v>
      </c>
    </row>
    <row r="4286" spans="1:2" x14ac:dyDescent="0.25">
      <c r="A4286">
        <v>4296</v>
      </c>
      <c r="B4286" s="1">
        <v>43523.559027777781</v>
      </c>
    </row>
    <row r="4287" spans="1:2" x14ac:dyDescent="0.25">
      <c r="A4287">
        <v>4297</v>
      </c>
      <c r="B4287" s="1">
        <v>43523.5625</v>
      </c>
    </row>
    <row r="4288" spans="1:2" x14ac:dyDescent="0.25">
      <c r="A4288">
        <v>4298</v>
      </c>
      <c r="B4288" s="1">
        <v>43523.565972222219</v>
      </c>
    </row>
    <row r="4289" spans="1:2" x14ac:dyDescent="0.25">
      <c r="A4289">
        <v>4299</v>
      </c>
      <c r="B4289" s="1">
        <v>43523.569444444445</v>
      </c>
    </row>
    <row r="4290" spans="1:2" x14ac:dyDescent="0.25">
      <c r="A4290">
        <v>4300</v>
      </c>
      <c r="B4290" s="1">
        <v>43523.572916666664</v>
      </c>
    </row>
    <row r="4291" spans="1:2" x14ac:dyDescent="0.25">
      <c r="A4291">
        <v>4301</v>
      </c>
      <c r="B4291" s="1">
        <v>43523.576388888891</v>
      </c>
    </row>
    <row r="4292" spans="1:2" x14ac:dyDescent="0.25">
      <c r="A4292">
        <v>4302</v>
      </c>
      <c r="B4292" s="1">
        <v>43523.579861111109</v>
      </c>
    </row>
    <row r="4293" spans="1:2" x14ac:dyDescent="0.25">
      <c r="A4293">
        <v>4303</v>
      </c>
      <c r="B4293" s="1">
        <v>43523.583333333336</v>
      </c>
    </row>
    <row r="4294" spans="1:2" x14ac:dyDescent="0.25">
      <c r="A4294">
        <v>4304</v>
      </c>
      <c r="B4294" s="1">
        <v>43523.586805555555</v>
      </c>
    </row>
    <row r="4295" spans="1:2" x14ac:dyDescent="0.25">
      <c r="A4295">
        <v>4305</v>
      </c>
      <c r="B4295" s="1">
        <v>43523.590277777781</v>
      </c>
    </row>
    <row r="4296" spans="1:2" x14ac:dyDescent="0.25">
      <c r="A4296">
        <v>4306</v>
      </c>
      <c r="B4296" s="1">
        <v>43523.59375</v>
      </c>
    </row>
    <row r="4297" spans="1:2" x14ac:dyDescent="0.25">
      <c r="A4297">
        <v>4307</v>
      </c>
      <c r="B4297" s="1">
        <v>43523.597222222219</v>
      </c>
    </row>
    <row r="4298" spans="1:2" x14ac:dyDescent="0.25">
      <c r="A4298">
        <v>4308</v>
      </c>
      <c r="B4298" s="1">
        <v>43523.600694444445</v>
      </c>
    </row>
    <row r="4299" spans="1:2" x14ac:dyDescent="0.25">
      <c r="A4299">
        <v>4309</v>
      </c>
      <c r="B4299" s="1">
        <v>43523.604166666664</v>
      </c>
    </row>
    <row r="4300" spans="1:2" x14ac:dyDescent="0.25">
      <c r="A4300">
        <v>4310</v>
      </c>
      <c r="B4300" s="1">
        <v>43523.607638888891</v>
      </c>
    </row>
    <row r="4301" spans="1:2" x14ac:dyDescent="0.25">
      <c r="A4301">
        <v>4311</v>
      </c>
      <c r="B4301" s="1">
        <v>43523.611111111109</v>
      </c>
    </row>
    <row r="4302" spans="1:2" x14ac:dyDescent="0.25">
      <c r="A4302">
        <v>4312</v>
      </c>
      <c r="B4302" s="1">
        <v>43523.614583333336</v>
      </c>
    </row>
    <row r="4303" spans="1:2" x14ac:dyDescent="0.25">
      <c r="A4303">
        <v>4313</v>
      </c>
      <c r="B4303" s="1">
        <v>43523.618055555555</v>
      </c>
    </row>
    <row r="4304" spans="1:2" x14ac:dyDescent="0.25">
      <c r="A4304">
        <v>4314</v>
      </c>
      <c r="B4304" s="1">
        <v>43523.621527777781</v>
      </c>
    </row>
    <row r="4305" spans="1:2" x14ac:dyDescent="0.25">
      <c r="A4305">
        <v>4315</v>
      </c>
      <c r="B4305" s="1">
        <v>43523.625</v>
      </c>
    </row>
    <row r="4306" spans="1:2" x14ac:dyDescent="0.25">
      <c r="A4306">
        <v>4316</v>
      </c>
      <c r="B4306" s="1">
        <v>43523.628472222219</v>
      </c>
    </row>
    <row r="4307" spans="1:2" x14ac:dyDescent="0.25">
      <c r="A4307">
        <v>4317</v>
      </c>
      <c r="B4307" s="1">
        <v>43523.631944444445</v>
      </c>
    </row>
    <row r="4308" spans="1:2" x14ac:dyDescent="0.25">
      <c r="A4308">
        <v>4318</v>
      </c>
      <c r="B4308" s="1">
        <v>43523.635416666664</v>
      </c>
    </row>
    <row r="4309" spans="1:2" x14ac:dyDescent="0.25">
      <c r="A4309">
        <v>4319</v>
      </c>
      <c r="B4309" s="1">
        <v>43523.638888888891</v>
      </c>
    </row>
    <row r="4310" spans="1:2" x14ac:dyDescent="0.25">
      <c r="A4310">
        <v>4320</v>
      </c>
      <c r="B4310" s="1">
        <v>43523.642361111109</v>
      </c>
    </row>
    <row r="4311" spans="1:2" x14ac:dyDescent="0.25">
      <c r="A4311">
        <v>4321</v>
      </c>
      <c r="B4311" s="1">
        <v>43523.645833333336</v>
      </c>
    </row>
    <row r="4312" spans="1:2" x14ac:dyDescent="0.25">
      <c r="A4312">
        <v>4322</v>
      </c>
      <c r="B4312" s="1">
        <v>43523.649305555555</v>
      </c>
    </row>
    <row r="4313" spans="1:2" x14ac:dyDescent="0.25">
      <c r="A4313">
        <v>4323</v>
      </c>
      <c r="B4313" s="1">
        <v>43523.652777777781</v>
      </c>
    </row>
    <row r="4314" spans="1:2" x14ac:dyDescent="0.25">
      <c r="A4314">
        <v>4324</v>
      </c>
      <c r="B4314" s="1">
        <v>43523.65625</v>
      </c>
    </row>
    <row r="4315" spans="1:2" x14ac:dyDescent="0.25">
      <c r="A4315">
        <v>4325</v>
      </c>
      <c r="B4315" s="1">
        <v>43523.659722222219</v>
      </c>
    </row>
    <row r="4316" spans="1:2" x14ac:dyDescent="0.25">
      <c r="A4316">
        <v>4326</v>
      </c>
      <c r="B4316" s="1">
        <v>43523.663194444445</v>
      </c>
    </row>
    <row r="4317" spans="1:2" x14ac:dyDescent="0.25">
      <c r="A4317">
        <v>4327</v>
      </c>
      <c r="B4317" s="1">
        <v>43523.666666666664</v>
      </c>
    </row>
    <row r="4318" spans="1:2" x14ac:dyDescent="0.25">
      <c r="A4318">
        <v>4328</v>
      </c>
      <c r="B4318" s="1">
        <v>43523.670138888891</v>
      </c>
    </row>
    <row r="4319" spans="1:2" x14ac:dyDescent="0.25">
      <c r="A4319">
        <v>4329</v>
      </c>
      <c r="B4319" s="1">
        <v>43523.673611111109</v>
      </c>
    </row>
    <row r="4320" spans="1:2" x14ac:dyDescent="0.25">
      <c r="A4320">
        <v>4330</v>
      </c>
      <c r="B4320" s="1">
        <v>43523.677083333336</v>
      </c>
    </row>
    <row r="4321" spans="1:2" x14ac:dyDescent="0.25">
      <c r="A4321">
        <v>4331</v>
      </c>
      <c r="B4321" s="1">
        <v>43523.680555555555</v>
      </c>
    </row>
    <row r="4322" spans="1:2" x14ac:dyDescent="0.25">
      <c r="A4322">
        <v>4332</v>
      </c>
      <c r="B4322" s="1">
        <v>43523.684027777781</v>
      </c>
    </row>
    <row r="4323" spans="1:2" x14ac:dyDescent="0.25">
      <c r="A4323">
        <v>4333</v>
      </c>
      <c r="B4323" s="1">
        <v>43523.6875</v>
      </c>
    </row>
    <row r="4324" spans="1:2" x14ac:dyDescent="0.25">
      <c r="A4324">
        <v>4334</v>
      </c>
      <c r="B4324" s="1">
        <v>43523.690972222219</v>
      </c>
    </row>
    <row r="4325" spans="1:2" x14ac:dyDescent="0.25">
      <c r="A4325">
        <v>4335</v>
      </c>
      <c r="B4325" s="1">
        <v>43523.694444444445</v>
      </c>
    </row>
    <row r="4326" spans="1:2" x14ac:dyDescent="0.25">
      <c r="A4326">
        <v>4336</v>
      </c>
      <c r="B4326" s="1">
        <v>43523.697916666664</v>
      </c>
    </row>
    <row r="4327" spans="1:2" x14ac:dyDescent="0.25">
      <c r="A4327">
        <v>4337</v>
      </c>
      <c r="B4327" s="1">
        <v>43523.701388888891</v>
      </c>
    </row>
    <row r="4328" spans="1:2" x14ac:dyDescent="0.25">
      <c r="A4328">
        <v>4338</v>
      </c>
      <c r="B4328" s="1">
        <v>43523.704861111109</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4324"/>
  <sheetViews>
    <sheetView tabSelected="1" workbookViewId="0">
      <selection activeCell="Q25" sqref="Q25"/>
    </sheetView>
  </sheetViews>
  <sheetFormatPr defaultRowHeight="15" x14ac:dyDescent="0.25"/>
  <cols>
    <col min="2" max="2" width="19.5703125" bestFit="1" customWidth="1"/>
    <col min="3" max="3" width="16.42578125" bestFit="1" customWidth="1"/>
    <col min="5" max="5" width="13.7109375" style="46" bestFit="1" customWidth="1"/>
    <col min="11" max="11" width="9.28515625" bestFit="1" customWidth="1"/>
  </cols>
  <sheetData>
    <row r="1" spans="1:5" x14ac:dyDescent="0.25">
      <c r="A1" t="s">
        <v>10</v>
      </c>
    </row>
    <row r="2" spans="1:5" x14ac:dyDescent="0.25">
      <c r="A2" t="s">
        <v>1</v>
      </c>
      <c r="B2" t="s">
        <v>2</v>
      </c>
      <c r="C2" t="s">
        <v>13</v>
      </c>
      <c r="D2" t="s">
        <v>4</v>
      </c>
      <c r="E2" s="46" t="s">
        <v>15</v>
      </c>
    </row>
    <row r="3" spans="1:5" x14ac:dyDescent="0.25">
      <c r="A3">
        <v>13</v>
      </c>
      <c r="B3" s="1">
        <v>43508.708333333336</v>
      </c>
      <c r="C3">
        <v>0</v>
      </c>
      <c r="D3">
        <f t="shared" ref="D3:D66" si="0">(5/12)-C$198</f>
        <v>7.2666666666666713E-2</v>
      </c>
      <c r="E3" s="46">
        <f t="shared" ref="E3:E66" si="1">C3+D3</f>
        <v>7.2666666666666713E-2</v>
      </c>
    </row>
    <row r="4" spans="1:5" x14ac:dyDescent="0.25">
      <c r="A4">
        <v>14</v>
      </c>
      <c r="B4" s="1">
        <v>43508.711805555555</v>
      </c>
      <c r="C4">
        <v>7.0000000000000001E-3</v>
      </c>
      <c r="D4">
        <f t="shared" si="0"/>
        <v>7.2666666666666713E-2</v>
      </c>
      <c r="E4" s="46">
        <f t="shared" si="1"/>
        <v>7.9666666666666719E-2</v>
      </c>
    </row>
    <row r="5" spans="1:5" x14ac:dyDescent="0.25">
      <c r="A5">
        <v>15</v>
      </c>
      <c r="B5" s="1">
        <v>43508.715277777781</v>
      </c>
      <c r="C5">
        <v>6.0000000000000001E-3</v>
      </c>
      <c r="D5">
        <f t="shared" si="0"/>
        <v>7.2666666666666713E-2</v>
      </c>
      <c r="E5" s="46">
        <f t="shared" si="1"/>
        <v>7.8666666666666718E-2</v>
      </c>
    </row>
    <row r="6" spans="1:5" x14ac:dyDescent="0.25">
      <c r="A6">
        <v>16</v>
      </c>
      <c r="B6" s="1">
        <v>43508.71875</v>
      </c>
      <c r="C6">
        <v>7.0000000000000001E-3</v>
      </c>
      <c r="D6">
        <f t="shared" si="0"/>
        <v>7.2666666666666713E-2</v>
      </c>
      <c r="E6" s="46">
        <f t="shared" si="1"/>
        <v>7.9666666666666719E-2</v>
      </c>
    </row>
    <row r="7" spans="1:5" x14ac:dyDescent="0.25">
      <c r="A7">
        <v>17</v>
      </c>
      <c r="B7" s="1">
        <v>43508.722222222219</v>
      </c>
      <c r="C7">
        <v>8.9999999999999993E-3</v>
      </c>
      <c r="D7">
        <f t="shared" si="0"/>
        <v>7.2666666666666713E-2</v>
      </c>
      <c r="E7" s="46">
        <f t="shared" si="1"/>
        <v>8.1666666666666707E-2</v>
      </c>
    </row>
    <row r="8" spans="1:5" x14ac:dyDescent="0.25">
      <c r="A8">
        <v>18</v>
      </c>
      <c r="B8" s="1">
        <v>43508.725694444445</v>
      </c>
      <c r="C8">
        <v>1.2999999999999999E-2</v>
      </c>
      <c r="D8">
        <f t="shared" si="0"/>
        <v>7.2666666666666713E-2</v>
      </c>
      <c r="E8" s="46">
        <f t="shared" si="1"/>
        <v>8.566666666666671E-2</v>
      </c>
    </row>
    <row r="9" spans="1:5" x14ac:dyDescent="0.25">
      <c r="A9">
        <v>19</v>
      </c>
      <c r="B9" s="1">
        <v>43508.729166666664</v>
      </c>
      <c r="C9">
        <v>0</v>
      </c>
      <c r="D9">
        <f t="shared" si="0"/>
        <v>7.2666666666666713E-2</v>
      </c>
      <c r="E9" s="46">
        <f t="shared" si="1"/>
        <v>7.2666666666666713E-2</v>
      </c>
    </row>
    <row r="10" spans="1:5" x14ac:dyDescent="0.25">
      <c r="A10">
        <v>20</v>
      </c>
      <c r="B10" s="1">
        <v>43508.732638888891</v>
      </c>
      <c r="C10">
        <v>0.01</v>
      </c>
      <c r="D10">
        <f t="shared" si="0"/>
        <v>7.2666666666666713E-2</v>
      </c>
      <c r="E10" s="46">
        <f t="shared" si="1"/>
        <v>8.2666666666666708E-2</v>
      </c>
    </row>
    <row r="11" spans="1:5" x14ac:dyDescent="0.25">
      <c r="A11">
        <v>21</v>
      </c>
      <c r="B11" s="1">
        <v>43508.736111111109</v>
      </c>
      <c r="C11">
        <v>1.2E-2</v>
      </c>
      <c r="D11">
        <f t="shared" si="0"/>
        <v>7.2666666666666713E-2</v>
      </c>
      <c r="E11" s="46">
        <f t="shared" si="1"/>
        <v>8.4666666666666709E-2</v>
      </c>
    </row>
    <row r="12" spans="1:5" x14ac:dyDescent="0.25">
      <c r="A12">
        <v>22</v>
      </c>
      <c r="B12" s="1">
        <v>43508.739583333336</v>
      </c>
      <c r="C12">
        <v>1.2E-2</v>
      </c>
      <c r="D12">
        <f t="shared" si="0"/>
        <v>7.2666666666666713E-2</v>
      </c>
      <c r="E12" s="46">
        <f t="shared" si="1"/>
        <v>8.4666666666666709E-2</v>
      </c>
    </row>
    <row r="13" spans="1:5" x14ac:dyDescent="0.25">
      <c r="A13">
        <v>23</v>
      </c>
      <c r="B13" s="1">
        <v>43508.743055555555</v>
      </c>
      <c r="C13">
        <v>4.0000000000000001E-3</v>
      </c>
      <c r="D13">
        <f t="shared" si="0"/>
        <v>7.2666666666666713E-2</v>
      </c>
      <c r="E13" s="46">
        <f t="shared" si="1"/>
        <v>7.6666666666666716E-2</v>
      </c>
    </row>
    <row r="14" spans="1:5" x14ac:dyDescent="0.25">
      <c r="A14">
        <v>24</v>
      </c>
      <c r="B14" s="1">
        <v>43508.746527777781</v>
      </c>
      <c r="C14">
        <v>8.9999999999999993E-3</v>
      </c>
      <c r="D14">
        <f t="shared" si="0"/>
        <v>7.2666666666666713E-2</v>
      </c>
      <c r="E14" s="46">
        <f t="shared" si="1"/>
        <v>8.1666666666666707E-2</v>
      </c>
    </row>
    <row r="15" spans="1:5" x14ac:dyDescent="0.25">
      <c r="A15">
        <v>25</v>
      </c>
      <c r="B15" s="1">
        <v>43508.75</v>
      </c>
      <c r="C15">
        <v>1.0999999999999999E-2</v>
      </c>
      <c r="D15">
        <f t="shared" si="0"/>
        <v>7.2666666666666713E-2</v>
      </c>
      <c r="E15" s="46">
        <f t="shared" si="1"/>
        <v>8.3666666666666709E-2</v>
      </c>
    </row>
    <row r="16" spans="1:5" x14ac:dyDescent="0.25">
      <c r="A16">
        <v>26</v>
      </c>
      <c r="B16" s="1">
        <v>43508.753472222219</v>
      </c>
      <c r="C16">
        <v>0.01</v>
      </c>
      <c r="D16">
        <f t="shared" si="0"/>
        <v>7.2666666666666713E-2</v>
      </c>
      <c r="E16" s="46">
        <f t="shared" si="1"/>
        <v>8.2666666666666708E-2</v>
      </c>
    </row>
    <row r="17" spans="1:12" x14ac:dyDescent="0.25">
      <c r="A17">
        <v>27</v>
      </c>
      <c r="B17" s="1">
        <v>43508.756944444445</v>
      </c>
      <c r="C17">
        <v>1.0999999999999999E-2</v>
      </c>
      <c r="D17">
        <f t="shared" si="0"/>
        <v>7.2666666666666713E-2</v>
      </c>
      <c r="E17" s="46">
        <f t="shared" si="1"/>
        <v>8.3666666666666709E-2</v>
      </c>
    </row>
    <row r="18" spans="1:12" x14ac:dyDescent="0.25">
      <c r="A18">
        <v>28</v>
      </c>
      <c r="B18" s="1">
        <v>43508.760416666664</v>
      </c>
      <c r="C18">
        <v>4.0000000000000001E-3</v>
      </c>
      <c r="D18">
        <f t="shared" si="0"/>
        <v>7.2666666666666713E-2</v>
      </c>
      <c r="E18" s="46">
        <f t="shared" si="1"/>
        <v>7.6666666666666716E-2</v>
      </c>
    </row>
    <row r="19" spans="1:12" x14ac:dyDescent="0.25">
      <c r="A19">
        <v>29</v>
      </c>
      <c r="B19" s="1">
        <v>43508.763888888891</v>
      </c>
      <c r="C19">
        <v>8.0000000000000002E-3</v>
      </c>
      <c r="D19">
        <f t="shared" si="0"/>
        <v>7.2666666666666713E-2</v>
      </c>
      <c r="E19" s="46">
        <f t="shared" si="1"/>
        <v>8.066666666666672E-2</v>
      </c>
    </row>
    <row r="20" spans="1:12" x14ac:dyDescent="0.25">
      <c r="A20">
        <v>30</v>
      </c>
      <c r="B20" s="1">
        <v>43508.767361111109</v>
      </c>
      <c r="C20">
        <v>4.0000000000000001E-3</v>
      </c>
      <c r="D20">
        <f t="shared" si="0"/>
        <v>7.2666666666666713E-2</v>
      </c>
      <c r="E20" s="46">
        <f t="shared" si="1"/>
        <v>7.6666666666666716E-2</v>
      </c>
    </row>
    <row r="21" spans="1:12" x14ac:dyDescent="0.25">
      <c r="A21">
        <v>31</v>
      </c>
      <c r="B21" s="1">
        <v>43508.770833333336</v>
      </c>
      <c r="C21">
        <v>7.0000000000000001E-3</v>
      </c>
      <c r="D21">
        <f t="shared" si="0"/>
        <v>7.2666666666666713E-2</v>
      </c>
      <c r="E21" s="46">
        <f t="shared" si="1"/>
        <v>7.9666666666666719E-2</v>
      </c>
    </row>
    <row r="22" spans="1:12" x14ac:dyDescent="0.25">
      <c r="A22">
        <v>32</v>
      </c>
      <c r="B22" s="1">
        <v>43508.774305555555</v>
      </c>
      <c r="C22">
        <v>1.0999999999999999E-2</v>
      </c>
      <c r="D22">
        <f t="shared" si="0"/>
        <v>7.2666666666666713E-2</v>
      </c>
      <c r="E22" s="46">
        <f t="shared" si="1"/>
        <v>8.3666666666666709E-2</v>
      </c>
    </row>
    <row r="23" spans="1:12" x14ac:dyDescent="0.25">
      <c r="A23">
        <v>33</v>
      </c>
      <c r="B23" s="1">
        <v>43508.777777777781</v>
      </c>
      <c r="C23">
        <v>1.0999999999999999E-2</v>
      </c>
      <c r="D23">
        <f t="shared" si="0"/>
        <v>7.2666666666666713E-2</v>
      </c>
      <c r="E23" s="46">
        <f t="shared" si="1"/>
        <v>8.3666666666666709E-2</v>
      </c>
    </row>
    <row r="24" spans="1:12" x14ac:dyDescent="0.25">
      <c r="A24">
        <v>34</v>
      </c>
      <c r="B24" s="1">
        <v>43508.78125</v>
      </c>
      <c r="C24">
        <v>8.9999999999999993E-3</v>
      </c>
      <c r="D24">
        <f t="shared" si="0"/>
        <v>7.2666666666666713E-2</v>
      </c>
      <c r="E24" s="46">
        <f t="shared" si="1"/>
        <v>8.1666666666666707E-2</v>
      </c>
      <c r="J24" s="11" t="s">
        <v>1348</v>
      </c>
      <c r="K24" s="11" t="s">
        <v>4</v>
      </c>
      <c r="L24" s="11" t="s">
        <v>1353</v>
      </c>
    </row>
    <row r="25" spans="1:12" x14ac:dyDescent="0.25">
      <c r="A25">
        <v>35</v>
      </c>
      <c r="B25" s="1">
        <v>43508.784722222219</v>
      </c>
      <c r="C25">
        <v>4.0000000000000001E-3</v>
      </c>
      <c r="D25">
        <f t="shared" si="0"/>
        <v>7.2666666666666713E-2</v>
      </c>
      <c r="E25" s="46">
        <f t="shared" si="1"/>
        <v>7.6666666666666716E-2</v>
      </c>
      <c r="J25">
        <f>'Feb 13-17 Storm Summary Table'!C5</f>
        <v>3.3600000000000003</v>
      </c>
      <c r="K25">
        <v>0</v>
      </c>
      <c r="L25">
        <f>'Feb 13-17 Storm Summary Table'!B5-K25</f>
        <v>4.8426666666666662</v>
      </c>
    </row>
    <row r="26" spans="1:12" x14ac:dyDescent="0.25">
      <c r="A26">
        <v>36</v>
      </c>
      <c r="B26" s="1">
        <v>43508.788194444445</v>
      </c>
      <c r="C26">
        <v>6.0000000000000001E-3</v>
      </c>
      <c r="D26">
        <f t="shared" si="0"/>
        <v>7.2666666666666713E-2</v>
      </c>
      <c r="E26" s="46">
        <f t="shared" si="1"/>
        <v>7.8666666666666718E-2</v>
      </c>
      <c r="J26" s="46">
        <f>'Feb 18 Storm Summary Table'!C5</f>
        <v>0.38</v>
      </c>
      <c r="K26" s="46">
        <v>0.27900000000000003</v>
      </c>
      <c r="L26" s="46">
        <f>'Feb 18 Storm Summary Table'!B5-K26</f>
        <v>0.50866666666666671</v>
      </c>
    </row>
    <row r="27" spans="1:12" x14ac:dyDescent="0.25">
      <c r="A27">
        <v>37</v>
      </c>
      <c r="B27" s="1">
        <v>43508.791666666664</v>
      </c>
      <c r="C27">
        <v>0.01</v>
      </c>
      <c r="D27">
        <f t="shared" si="0"/>
        <v>7.2666666666666713E-2</v>
      </c>
      <c r="E27" s="46">
        <f t="shared" si="1"/>
        <v>8.2666666666666708E-2</v>
      </c>
      <c r="J27" s="46">
        <f>'Feb 20 - 21 Storm Summary Table'!C5</f>
        <v>0.76</v>
      </c>
      <c r="K27" s="46">
        <v>0.2</v>
      </c>
      <c r="L27" s="46">
        <f>'Feb 20 - 21 Storm Summary Table'!B5-K27</f>
        <v>0.71566666666666667</v>
      </c>
    </row>
    <row r="28" spans="1:12" x14ac:dyDescent="0.25">
      <c r="A28">
        <v>38</v>
      </c>
      <c r="B28" s="1">
        <v>43508.795138888891</v>
      </c>
      <c r="C28">
        <v>0.01</v>
      </c>
      <c r="D28">
        <f t="shared" si="0"/>
        <v>7.2666666666666713E-2</v>
      </c>
      <c r="E28" s="46">
        <f t="shared" si="1"/>
        <v>8.2666666666666708E-2</v>
      </c>
    </row>
    <row r="29" spans="1:12" x14ac:dyDescent="0.25">
      <c r="A29">
        <v>39</v>
      </c>
      <c r="B29" s="1">
        <v>43508.798611111109</v>
      </c>
      <c r="C29">
        <v>1.0999999999999999E-2</v>
      </c>
      <c r="D29">
        <f t="shared" si="0"/>
        <v>7.2666666666666713E-2</v>
      </c>
      <c r="E29" s="46">
        <f t="shared" si="1"/>
        <v>8.3666666666666709E-2</v>
      </c>
    </row>
    <row r="30" spans="1:12" x14ac:dyDescent="0.25">
      <c r="A30">
        <v>40</v>
      </c>
      <c r="B30" s="1">
        <v>43508.802083333336</v>
      </c>
      <c r="C30">
        <v>1.0999999999999999E-2</v>
      </c>
      <c r="D30">
        <f t="shared" si="0"/>
        <v>7.2666666666666713E-2</v>
      </c>
      <c r="E30" s="46">
        <f t="shared" si="1"/>
        <v>8.3666666666666709E-2</v>
      </c>
    </row>
    <row r="31" spans="1:12" x14ac:dyDescent="0.25">
      <c r="A31">
        <v>41</v>
      </c>
      <c r="B31" s="1">
        <v>43508.805555555555</v>
      </c>
      <c r="C31">
        <v>7.0000000000000001E-3</v>
      </c>
      <c r="D31">
        <f t="shared" si="0"/>
        <v>7.2666666666666713E-2</v>
      </c>
      <c r="E31" s="46">
        <f t="shared" si="1"/>
        <v>7.9666666666666719E-2</v>
      </c>
    </row>
    <row r="32" spans="1:12" x14ac:dyDescent="0.25">
      <c r="A32">
        <v>42</v>
      </c>
      <c r="B32" s="1">
        <v>43508.809027777781</v>
      </c>
      <c r="C32">
        <v>1.0999999999999999E-2</v>
      </c>
      <c r="D32">
        <f t="shared" si="0"/>
        <v>7.2666666666666713E-2</v>
      </c>
      <c r="E32" s="46">
        <f t="shared" si="1"/>
        <v>8.3666666666666709E-2</v>
      </c>
    </row>
    <row r="33" spans="1:5" x14ac:dyDescent="0.25">
      <c r="A33">
        <v>43</v>
      </c>
      <c r="B33" s="1">
        <v>43508.8125</v>
      </c>
      <c r="C33">
        <v>1.0999999999999999E-2</v>
      </c>
      <c r="D33">
        <f t="shared" si="0"/>
        <v>7.2666666666666713E-2</v>
      </c>
      <c r="E33" s="46">
        <f t="shared" si="1"/>
        <v>8.3666666666666709E-2</v>
      </c>
    </row>
    <row r="34" spans="1:5" x14ac:dyDescent="0.25">
      <c r="A34">
        <v>44</v>
      </c>
      <c r="B34" s="1">
        <v>43508.815972222219</v>
      </c>
      <c r="C34">
        <v>3.0000000000000001E-3</v>
      </c>
      <c r="D34">
        <f t="shared" si="0"/>
        <v>7.2666666666666713E-2</v>
      </c>
      <c r="E34" s="46">
        <f t="shared" si="1"/>
        <v>7.5666666666666715E-2</v>
      </c>
    </row>
    <row r="35" spans="1:5" x14ac:dyDescent="0.25">
      <c r="A35">
        <v>45</v>
      </c>
      <c r="B35" s="1">
        <v>43508.819444444445</v>
      </c>
      <c r="C35">
        <v>4.0000000000000001E-3</v>
      </c>
      <c r="D35">
        <f t="shared" si="0"/>
        <v>7.2666666666666713E-2</v>
      </c>
      <c r="E35" s="46">
        <f t="shared" si="1"/>
        <v>7.6666666666666716E-2</v>
      </c>
    </row>
    <row r="36" spans="1:5" x14ac:dyDescent="0.25">
      <c r="A36">
        <v>46</v>
      </c>
      <c r="B36" s="1">
        <v>43508.822916666664</v>
      </c>
      <c r="C36">
        <v>1.7999999999999999E-2</v>
      </c>
      <c r="D36">
        <f t="shared" si="0"/>
        <v>7.2666666666666713E-2</v>
      </c>
      <c r="E36" s="46">
        <f t="shared" si="1"/>
        <v>9.0666666666666715E-2</v>
      </c>
    </row>
    <row r="37" spans="1:5" x14ac:dyDescent="0.25">
      <c r="A37">
        <v>47</v>
      </c>
      <c r="B37" s="1">
        <v>43508.826388888891</v>
      </c>
      <c r="C37">
        <v>7.0000000000000001E-3</v>
      </c>
      <c r="D37">
        <f t="shared" si="0"/>
        <v>7.2666666666666713E-2</v>
      </c>
      <c r="E37" s="46">
        <f t="shared" si="1"/>
        <v>7.9666666666666719E-2</v>
      </c>
    </row>
    <row r="38" spans="1:5" x14ac:dyDescent="0.25">
      <c r="A38">
        <v>48</v>
      </c>
      <c r="B38" s="1">
        <v>43508.829861111109</v>
      </c>
      <c r="C38">
        <v>1.2999999999999999E-2</v>
      </c>
      <c r="D38">
        <f t="shared" si="0"/>
        <v>7.2666666666666713E-2</v>
      </c>
      <c r="E38" s="46">
        <f t="shared" si="1"/>
        <v>8.566666666666671E-2</v>
      </c>
    </row>
    <row r="39" spans="1:5" x14ac:dyDescent="0.25">
      <c r="A39">
        <v>49</v>
      </c>
      <c r="B39" s="1">
        <v>43508.833333333336</v>
      </c>
      <c r="C39">
        <v>5.0000000000000001E-3</v>
      </c>
      <c r="D39">
        <f t="shared" si="0"/>
        <v>7.2666666666666713E-2</v>
      </c>
      <c r="E39" s="46">
        <f t="shared" si="1"/>
        <v>7.7666666666666717E-2</v>
      </c>
    </row>
    <row r="40" spans="1:5" x14ac:dyDescent="0.25">
      <c r="A40">
        <v>50</v>
      </c>
      <c r="B40" s="1">
        <v>43508.836805555555</v>
      </c>
      <c r="C40">
        <v>4.0000000000000001E-3</v>
      </c>
      <c r="D40">
        <f t="shared" si="0"/>
        <v>7.2666666666666713E-2</v>
      </c>
      <c r="E40" s="46">
        <f t="shared" si="1"/>
        <v>7.6666666666666716E-2</v>
      </c>
    </row>
    <row r="41" spans="1:5" x14ac:dyDescent="0.25">
      <c r="A41">
        <v>51</v>
      </c>
      <c r="B41" s="1">
        <v>43508.840277777781</v>
      </c>
      <c r="C41">
        <v>7.0000000000000001E-3</v>
      </c>
      <c r="D41">
        <f t="shared" si="0"/>
        <v>7.2666666666666713E-2</v>
      </c>
      <c r="E41" s="46">
        <f t="shared" si="1"/>
        <v>7.9666666666666719E-2</v>
      </c>
    </row>
    <row r="42" spans="1:5" x14ac:dyDescent="0.25">
      <c r="A42">
        <v>52</v>
      </c>
      <c r="B42" s="1">
        <v>43508.84375</v>
      </c>
      <c r="C42">
        <v>7.0000000000000001E-3</v>
      </c>
      <c r="D42">
        <f t="shared" si="0"/>
        <v>7.2666666666666713E-2</v>
      </c>
      <c r="E42" s="46">
        <f t="shared" si="1"/>
        <v>7.9666666666666719E-2</v>
      </c>
    </row>
    <row r="43" spans="1:5" x14ac:dyDescent="0.25">
      <c r="A43">
        <v>53</v>
      </c>
      <c r="B43" s="1">
        <v>43508.847222222219</v>
      </c>
      <c r="C43">
        <v>7.0000000000000001E-3</v>
      </c>
      <c r="D43">
        <f t="shared" si="0"/>
        <v>7.2666666666666713E-2</v>
      </c>
      <c r="E43" s="46">
        <f t="shared" si="1"/>
        <v>7.9666666666666719E-2</v>
      </c>
    </row>
    <row r="44" spans="1:5" x14ac:dyDescent="0.25">
      <c r="A44">
        <v>54</v>
      </c>
      <c r="B44" s="1">
        <v>43508.850694444445</v>
      </c>
      <c r="C44">
        <v>0.01</v>
      </c>
      <c r="D44">
        <f t="shared" si="0"/>
        <v>7.2666666666666713E-2</v>
      </c>
      <c r="E44" s="46">
        <f t="shared" si="1"/>
        <v>8.2666666666666708E-2</v>
      </c>
    </row>
    <row r="45" spans="1:5" x14ac:dyDescent="0.25">
      <c r="A45">
        <v>55</v>
      </c>
      <c r="B45" s="1">
        <v>43508.854166666664</v>
      </c>
      <c r="C45">
        <v>7.0000000000000001E-3</v>
      </c>
      <c r="D45">
        <f t="shared" si="0"/>
        <v>7.2666666666666713E-2</v>
      </c>
      <c r="E45" s="46">
        <f t="shared" si="1"/>
        <v>7.9666666666666719E-2</v>
      </c>
    </row>
    <row r="46" spans="1:5" x14ac:dyDescent="0.25">
      <c r="A46">
        <v>56</v>
      </c>
      <c r="B46" s="1">
        <v>43508.857638888891</v>
      </c>
      <c r="C46">
        <v>0.01</v>
      </c>
      <c r="D46">
        <f t="shared" si="0"/>
        <v>7.2666666666666713E-2</v>
      </c>
      <c r="E46" s="46">
        <f t="shared" si="1"/>
        <v>8.2666666666666708E-2</v>
      </c>
    </row>
    <row r="47" spans="1:5" x14ac:dyDescent="0.25">
      <c r="A47">
        <v>57</v>
      </c>
      <c r="B47" s="1">
        <v>43508.861111111109</v>
      </c>
      <c r="C47">
        <v>7.0000000000000001E-3</v>
      </c>
      <c r="D47">
        <f t="shared" si="0"/>
        <v>7.2666666666666713E-2</v>
      </c>
      <c r="E47" s="46">
        <f t="shared" si="1"/>
        <v>7.9666666666666719E-2</v>
      </c>
    </row>
    <row r="48" spans="1:5" x14ac:dyDescent="0.25">
      <c r="A48">
        <v>58</v>
      </c>
      <c r="B48" s="1">
        <v>43508.864583333336</v>
      </c>
      <c r="C48">
        <v>1.0999999999999999E-2</v>
      </c>
      <c r="D48">
        <f t="shared" si="0"/>
        <v>7.2666666666666713E-2</v>
      </c>
      <c r="E48" s="46">
        <f t="shared" si="1"/>
        <v>8.3666666666666709E-2</v>
      </c>
    </row>
    <row r="49" spans="1:5" x14ac:dyDescent="0.25">
      <c r="A49">
        <v>59</v>
      </c>
      <c r="B49" s="1">
        <v>43508.868055555555</v>
      </c>
      <c r="C49">
        <v>1E-3</v>
      </c>
      <c r="D49">
        <f t="shared" si="0"/>
        <v>7.2666666666666713E-2</v>
      </c>
      <c r="E49" s="46">
        <f t="shared" si="1"/>
        <v>7.3666666666666714E-2</v>
      </c>
    </row>
    <row r="50" spans="1:5" x14ac:dyDescent="0.25">
      <c r="A50">
        <v>60</v>
      </c>
      <c r="B50" s="1">
        <v>43508.871527777781</v>
      </c>
      <c r="C50">
        <v>3.0000000000000001E-3</v>
      </c>
      <c r="D50">
        <f t="shared" si="0"/>
        <v>7.2666666666666713E-2</v>
      </c>
      <c r="E50" s="46">
        <f t="shared" si="1"/>
        <v>7.5666666666666715E-2</v>
      </c>
    </row>
    <row r="51" spans="1:5" x14ac:dyDescent="0.25">
      <c r="A51">
        <v>61</v>
      </c>
      <c r="B51" s="1">
        <v>43508.875</v>
      </c>
      <c r="C51">
        <v>7.0000000000000001E-3</v>
      </c>
      <c r="D51">
        <f t="shared" si="0"/>
        <v>7.2666666666666713E-2</v>
      </c>
      <c r="E51" s="46">
        <f t="shared" si="1"/>
        <v>7.9666666666666719E-2</v>
      </c>
    </row>
    <row r="52" spans="1:5" x14ac:dyDescent="0.25">
      <c r="A52">
        <v>62</v>
      </c>
      <c r="B52" s="1">
        <v>43508.878472222219</v>
      </c>
      <c r="C52">
        <v>5.0000000000000001E-3</v>
      </c>
      <c r="D52">
        <f t="shared" si="0"/>
        <v>7.2666666666666713E-2</v>
      </c>
      <c r="E52" s="46">
        <f t="shared" si="1"/>
        <v>7.7666666666666717E-2</v>
      </c>
    </row>
    <row r="53" spans="1:5" x14ac:dyDescent="0.25">
      <c r="A53">
        <v>63</v>
      </c>
      <c r="B53" s="1">
        <v>43508.881944444445</v>
      </c>
      <c r="C53">
        <v>1.0999999999999999E-2</v>
      </c>
      <c r="D53">
        <f t="shared" si="0"/>
        <v>7.2666666666666713E-2</v>
      </c>
      <c r="E53" s="46">
        <f t="shared" si="1"/>
        <v>8.3666666666666709E-2</v>
      </c>
    </row>
    <row r="54" spans="1:5" x14ac:dyDescent="0.25">
      <c r="A54">
        <v>64</v>
      </c>
      <c r="B54" s="1">
        <v>43508.885416666664</v>
      </c>
      <c r="C54">
        <v>0.01</v>
      </c>
      <c r="D54">
        <f t="shared" si="0"/>
        <v>7.2666666666666713E-2</v>
      </c>
      <c r="E54" s="46">
        <f t="shared" si="1"/>
        <v>8.2666666666666708E-2</v>
      </c>
    </row>
    <row r="55" spans="1:5" x14ac:dyDescent="0.25">
      <c r="A55">
        <v>65</v>
      </c>
      <c r="B55" s="1">
        <v>43508.888888888891</v>
      </c>
      <c r="C55">
        <v>3.0000000000000001E-3</v>
      </c>
      <c r="D55">
        <f t="shared" si="0"/>
        <v>7.2666666666666713E-2</v>
      </c>
      <c r="E55" s="46">
        <f t="shared" si="1"/>
        <v>7.5666666666666715E-2</v>
      </c>
    </row>
    <row r="56" spans="1:5" x14ac:dyDescent="0.25">
      <c r="A56">
        <v>66</v>
      </c>
      <c r="B56" s="1">
        <v>43508.892361111109</v>
      </c>
      <c r="C56">
        <v>1.0999999999999999E-2</v>
      </c>
      <c r="D56">
        <f t="shared" si="0"/>
        <v>7.2666666666666713E-2</v>
      </c>
      <c r="E56" s="46">
        <f t="shared" si="1"/>
        <v>8.3666666666666709E-2</v>
      </c>
    </row>
    <row r="57" spans="1:5" x14ac:dyDescent="0.25">
      <c r="A57">
        <v>67</v>
      </c>
      <c r="B57" s="1">
        <v>43508.895833333336</v>
      </c>
      <c r="C57">
        <v>4.0000000000000001E-3</v>
      </c>
      <c r="D57">
        <f t="shared" si="0"/>
        <v>7.2666666666666713E-2</v>
      </c>
      <c r="E57" s="46">
        <f t="shared" si="1"/>
        <v>7.6666666666666716E-2</v>
      </c>
    </row>
    <row r="58" spans="1:5" x14ac:dyDescent="0.25">
      <c r="A58">
        <v>68</v>
      </c>
      <c r="B58" s="1">
        <v>43508.899305555555</v>
      </c>
      <c r="C58">
        <v>-4.0000000000000001E-3</v>
      </c>
      <c r="D58">
        <f t="shared" si="0"/>
        <v>7.2666666666666713E-2</v>
      </c>
      <c r="E58" s="46">
        <f t="shared" si="1"/>
        <v>6.8666666666666709E-2</v>
      </c>
    </row>
    <row r="59" spans="1:5" x14ac:dyDescent="0.25">
      <c r="A59">
        <v>69</v>
      </c>
      <c r="B59" s="1">
        <v>43508.902777777781</v>
      </c>
      <c r="C59">
        <v>7.0000000000000001E-3</v>
      </c>
      <c r="D59">
        <f t="shared" si="0"/>
        <v>7.2666666666666713E-2</v>
      </c>
      <c r="E59" s="46">
        <f t="shared" si="1"/>
        <v>7.9666666666666719E-2</v>
      </c>
    </row>
    <row r="60" spans="1:5" x14ac:dyDescent="0.25">
      <c r="A60">
        <v>70</v>
      </c>
      <c r="B60" s="1">
        <v>43508.90625</v>
      </c>
      <c r="C60">
        <v>0</v>
      </c>
      <c r="D60">
        <f t="shared" si="0"/>
        <v>7.2666666666666713E-2</v>
      </c>
      <c r="E60" s="46">
        <f t="shared" si="1"/>
        <v>7.2666666666666713E-2</v>
      </c>
    </row>
    <row r="61" spans="1:5" x14ac:dyDescent="0.25">
      <c r="A61">
        <v>71</v>
      </c>
      <c r="B61" s="1">
        <v>43508.909722222219</v>
      </c>
      <c r="C61">
        <v>7.0000000000000001E-3</v>
      </c>
      <c r="D61">
        <f t="shared" si="0"/>
        <v>7.2666666666666713E-2</v>
      </c>
      <c r="E61" s="46">
        <f t="shared" si="1"/>
        <v>7.9666666666666719E-2</v>
      </c>
    </row>
    <row r="62" spans="1:5" x14ac:dyDescent="0.25">
      <c r="A62">
        <v>72</v>
      </c>
      <c r="B62" s="1">
        <v>43508.913194444445</v>
      </c>
      <c r="C62">
        <v>0.01</v>
      </c>
      <c r="D62">
        <f t="shared" si="0"/>
        <v>7.2666666666666713E-2</v>
      </c>
      <c r="E62" s="46">
        <f t="shared" si="1"/>
        <v>8.2666666666666708E-2</v>
      </c>
    </row>
    <row r="63" spans="1:5" x14ac:dyDescent="0.25">
      <c r="A63">
        <v>73</v>
      </c>
      <c r="B63" s="1">
        <v>43508.916666666664</v>
      </c>
      <c r="C63">
        <v>0.01</v>
      </c>
      <c r="D63">
        <f t="shared" si="0"/>
        <v>7.2666666666666713E-2</v>
      </c>
      <c r="E63" s="46">
        <f t="shared" si="1"/>
        <v>8.2666666666666708E-2</v>
      </c>
    </row>
    <row r="64" spans="1:5" x14ac:dyDescent="0.25">
      <c r="A64">
        <v>74</v>
      </c>
      <c r="B64" s="1">
        <v>43508.920138888891</v>
      </c>
      <c r="C64">
        <v>1.2999999999999999E-2</v>
      </c>
      <c r="D64">
        <f t="shared" si="0"/>
        <v>7.2666666666666713E-2</v>
      </c>
      <c r="E64" s="46">
        <f t="shared" si="1"/>
        <v>8.566666666666671E-2</v>
      </c>
    </row>
    <row r="65" spans="1:5" x14ac:dyDescent="0.25">
      <c r="A65">
        <v>75</v>
      </c>
      <c r="B65" s="1">
        <v>43508.923611111109</v>
      </c>
      <c r="C65">
        <v>1.7000000000000001E-2</v>
      </c>
      <c r="D65">
        <f t="shared" si="0"/>
        <v>7.2666666666666713E-2</v>
      </c>
      <c r="E65" s="46">
        <f t="shared" si="1"/>
        <v>8.9666666666666714E-2</v>
      </c>
    </row>
    <row r="66" spans="1:5" x14ac:dyDescent="0.25">
      <c r="A66">
        <v>76</v>
      </c>
      <c r="B66" s="1">
        <v>43508.927083333336</v>
      </c>
      <c r="C66">
        <v>8.9999999999999993E-3</v>
      </c>
      <c r="D66">
        <f t="shared" si="0"/>
        <v>7.2666666666666713E-2</v>
      </c>
      <c r="E66" s="46">
        <f t="shared" si="1"/>
        <v>8.1666666666666707E-2</v>
      </c>
    </row>
    <row r="67" spans="1:5" x14ac:dyDescent="0.25">
      <c r="A67">
        <v>77</v>
      </c>
      <c r="B67" s="1">
        <v>43508.930555555555</v>
      </c>
      <c r="C67">
        <v>1.2999999999999999E-2</v>
      </c>
      <c r="D67">
        <f t="shared" ref="D67:D130" si="2">(5/12)-C$198</f>
        <v>7.2666666666666713E-2</v>
      </c>
      <c r="E67" s="46">
        <f t="shared" ref="E67:E130" si="3">C67+D67</f>
        <v>8.566666666666671E-2</v>
      </c>
    </row>
    <row r="68" spans="1:5" x14ac:dyDescent="0.25">
      <c r="A68">
        <v>78</v>
      </c>
      <c r="B68" s="1">
        <v>43508.934027777781</v>
      </c>
      <c r="C68">
        <v>1.2999999999999999E-2</v>
      </c>
      <c r="D68">
        <f t="shared" si="2"/>
        <v>7.2666666666666713E-2</v>
      </c>
      <c r="E68" s="46">
        <f t="shared" si="3"/>
        <v>8.566666666666671E-2</v>
      </c>
    </row>
    <row r="69" spans="1:5" x14ac:dyDescent="0.25">
      <c r="A69">
        <v>79</v>
      </c>
      <c r="B69" s="1">
        <v>43508.9375</v>
      </c>
      <c r="C69">
        <v>1.2999999999999999E-2</v>
      </c>
      <c r="D69">
        <f t="shared" si="2"/>
        <v>7.2666666666666713E-2</v>
      </c>
      <c r="E69" s="46">
        <f t="shared" si="3"/>
        <v>8.566666666666671E-2</v>
      </c>
    </row>
    <row r="70" spans="1:5" x14ac:dyDescent="0.25">
      <c r="A70">
        <v>80</v>
      </c>
      <c r="B70" s="1">
        <v>43508.940972222219</v>
      </c>
      <c r="C70">
        <v>7.0000000000000001E-3</v>
      </c>
      <c r="D70">
        <f t="shared" si="2"/>
        <v>7.2666666666666713E-2</v>
      </c>
      <c r="E70" s="46">
        <f t="shared" si="3"/>
        <v>7.9666666666666719E-2</v>
      </c>
    </row>
    <row r="71" spans="1:5" x14ac:dyDescent="0.25">
      <c r="A71">
        <v>81</v>
      </c>
      <c r="B71" s="1">
        <v>43508.944444444445</v>
      </c>
      <c r="C71">
        <v>8.9999999999999993E-3</v>
      </c>
      <c r="D71">
        <f t="shared" si="2"/>
        <v>7.2666666666666713E-2</v>
      </c>
      <c r="E71" s="46">
        <f t="shared" si="3"/>
        <v>8.1666666666666707E-2</v>
      </c>
    </row>
    <row r="72" spans="1:5" x14ac:dyDescent="0.25">
      <c r="A72">
        <v>82</v>
      </c>
      <c r="B72" s="1">
        <v>43508.947916666664</v>
      </c>
      <c r="C72">
        <v>8.9999999999999993E-3</v>
      </c>
      <c r="D72">
        <f t="shared" si="2"/>
        <v>7.2666666666666713E-2</v>
      </c>
      <c r="E72" s="46">
        <f t="shared" si="3"/>
        <v>8.1666666666666707E-2</v>
      </c>
    </row>
    <row r="73" spans="1:5" x14ac:dyDescent="0.25">
      <c r="A73">
        <v>83</v>
      </c>
      <c r="B73" s="1">
        <v>43508.951388888891</v>
      </c>
      <c r="C73">
        <v>1.2999999999999999E-2</v>
      </c>
      <c r="D73">
        <f t="shared" si="2"/>
        <v>7.2666666666666713E-2</v>
      </c>
      <c r="E73" s="46">
        <f t="shared" si="3"/>
        <v>8.566666666666671E-2</v>
      </c>
    </row>
    <row r="74" spans="1:5" x14ac:dyDescent="0.25">
      <c r="A74">
        <v>84</v>
      </c>
      <c r="B74" s="1">
        <v>43508.954861111109</v>
      </c>
      <c r="C74">
        <v>1.0999999999999999E-2</v>
      </c>
      <c r="D74">
        <f t="shared" si="2"/>
        <v>7.2666666666666713E-2</v>
      </c>
      <c r="E74" s="46">
        <f t="shared" si="3"/>
        <v>8.3666666666666709E-2</v>
      </c>
    </row>
    <row r="75" spans="1:5" x14ac:dyDescent="0.25">
      <c r="A75">
        <v>85</v>
      </c>
      <c r="B75" s="1">
        <v>43508.958333333336</v>
      </c>
      <c r="C75">
        <v>7.0000000000000001E-3</v>
      </c>
      <c r="D75">
        <f t="shared" si="2"/>
        <v>7.2666666666666713E-2</v>
      </c>
      <c r="E75" s="46">
        <f t="shared" si="3"/>
        <v>7.9666666666666719E-2</v>
      </c>
    </row>
    <row r="76" spans="1:5" x14ac:dyDescent="0.25">
      <c r="A76">
        <v>86</v>
      </c>
      <c r="B76" s="1">
        <v>43508.961805555555</v>
      </c>
      <c r="C76">
        <v>1.0999999999999999E-2</v>
      </c>
      <c r="D76">
        <f t="shared" si="2"/>
        <v>7.2666666666666713E-2</v>
      </c>
      <c r="E76" s="46">
        <f t="shared" si="3"/>
        <v>8.3666666666666709E-2</v>
      </c>
    </row>
    <row r="77" spans="1:5" x14ac:dyDescent="0.25">
      <c r="A77">
        <v>87</v>
      </c>
      <c r="B77" s="1">
        <v>43508.965277777781</v>
      </c>
      <c r="C77">
        <v>8.0000000000000002E-3</v>
      </c>
      <c r="D77">
        <f t="shared" si="2"/>
        <v>7.2666666666666713E-2</v>
      </c>
      <c r="E77" s="46">
        <f t="shared" si="3"/>
        <v>8.066666666666672E-2</v>
      </c>
    </row>
    <row r="78" spans="1:5" x14ac:dyDescent="0.25">
      <c r="A78">
        <v>88</v>
      </c>
      <c r="B78" s="1">
        <v>43508.96875</v>
      </c>
      <c r="C78">
        <v>0.01</v>
      </c>
      <c r="D78">
        <f t="shared" si="2"/>
        <v>7.2666666666666713E-2</v>
      </c>
      <c r="E78" s="46">
        <f t="shared" si="3"/>
        <v>8.2666666666666708E-2</v>
      </c>
    </row>
    <row r="79" spans="1:5" x14ac:dyDescent="0.25">
      <c r="A79">
        <v>89</v>
      </c>
      <c r="B79" s="1">
        <v>43508.972222222219</v>
      </c>
      <c r="C79">
        <v>0.01</v>
      </c>
      <c r="D79">
        <f t="shared" si="2"/>
        <v>7.2666666666666713E-2</v>
      </c>
      <c r="E79" s="46">
        <f t="shared" si="3"/>
        <v>8.2666666666666708E-2</v>
      </c>
    </row>
    <row r="80" spans="1:5" x14ac:dyDescent="0.25">
      <c r="A80">
        <v>90</v>
      </c>
      <c r="B80" s="1">
        <v>43508.975694444445</v>
      </c>
      <c r="C80">
        <v>1.4E-2</v>
      </c>
      <c r="D80">
        <f t="shared" si="2"/>
        <v>7.2666666666666713E-2</v>
      </c>
      <c r="E80" s="46">
        <f t="shared" si="3"/>
        <v>8.6666666666666711E-2</v>
      </c>
    </row>
    <row r="81" spans="1:5" x14ac:dyDescent="0.25">
      <c r="A81">
        <v>91</v>
      </c>
      <c r="B81" s="1">
        <v>43508.979166666664</v>
      </c>
      <c r="C81">
        <v>7.0000000000000001E-3</v>
      </c>
      <c r="D81">
        <f t="shared" si="2"/>
        <v>7.2666666666666713E-2</v>
      </c>
      <c r="E81" s="46">
        <f t="shared" si="3"/>
        <v>7.9666666666666719E-2</v>
      </c>
    </row>
    <row r="82" spans="1:5" x14ac:dyDescent="0.25">
      <c r="A82">
        <v>92</v>
      </c>
      <c r="B82" s="1">
        <v>43508.982638888891</v>
      </c>
      <c r="C82">
        <v>4.0000000000000001E-3</v>
      </c>
      <c r="D82">
        <f t="shared" si="2"/>
        <v>7.2666666666666713E-2</v>
      </c>
      <c r="E82" s="46">
        <f t="shared" si="3"/>
        <v>7.6666666666666716E-2</v>
      </c>
    </row>
    <row r="83" spans="1:5" x14ac:dyDescent="0.25">
      <c r="A83">
        <v>93</v>
      </c>
      <c r="B83" s="1">
        <v>43508.986111111109</v>
      </c>
      <c r="C83">
        <v>1.0999999999999999E-2</v>
      </c>
      <c r="D83">
        <f t="shared" si="2"/>
        <v>7.2666666666666713E-2</v>
      </c>
      <c r="E83" s="46">
        <f t="shared" si="3"/>
        <v>8.3666666666666709E-2</v>
      </c>
    </row>
    <row r="84" spans="1:5" x14ac:dyDescent="0.25">
      <c r="A84">
        <v>94</v>
      </c>
      <c r="B84" s="1">
        <v>43508.989583333336</v>
      </c>
      <c r="C84">
        <v>0.01</v>
      </c>
      <c r="D84">
        <f t="shared" si="2"/>
        <v>7.2666666666666713E-2</v>
      </c>
      <c r="E84" s="46">
        <f t="shared" si="3"/>
        <v>8.2666666666666708E-2</v>
      </c>
    </row>
    <row r="85" spans="1:5" x14ac:dyDescent="0.25">
      <c r="A85">
        <v>95</v>
      </c>
      <c r="B85" s="1">
        <v>43508.993055555555</v>
      </c>
      <c r="C85">
        <v>0.01</v>
      </c>
      <c r="D85">
        <f t="shared" si="2"/>
        <v>7.2666666666666713E-2</v>
      </c>
      <c r="E85" s="46">
        <f t="shared" si="3"/>
        <v>8.2666666666666708E-2</v>
      </c>
    </row>
    <row r="86" spans="1:5" x14ac:dyDescent="0.25">
      <c r="A86">
        <v>96</v>
      </c>
      <c r="B86" s="1">
        <v>43508.996527777781</v>
      </c>
      <c r="C86">
        <v>0.01</v>
      </c>
      <c r="D86">
        <f t="shared" si="2"/>
        <v>7.2666666666666713E-2</v>
      </c>
      <c r="E86" s="46">
        <f t="shared" si="3"/>
        <v>8.2666666666666708E-2</v>
      </c>
    </row>
    <row r="87" spans="1:5" x14ac:dyDescent="0.25">
      <c r="A87">
        <v>97</v>
      </c>
      <c r="B87" s="1">
        <v>43509</v>
      </c>
      <c r="C87">
        <v>6.0000000000000001E-3</v>
      </c>
      <c r="D87">
        <f t="shared" si="2"/>
        <v>7.2666666666666713E-2</v>
      </c>
      <c r="E87" s="46">
        <f t="shared" si="3"/>
        <v>7.8666666666666718E-2</v>
      </c>
    </row>
    <row r="88" spans="1:5" x14ac:dyDescent="0.25">
      <c r="A88">
        <v>98</v>
      </c>
      <c r="B88" s="1">
        <v>43509.003472222219</v>
      </c>
      <c r="C88">
        <v>4.0000000000000001E-3</v>
      </c>
      <c r="D88">
        <f t="shared" si="2"/>
        <v>7.2666666666666713E-2</v>
      </c>
      <c r="E88" s="46">
        <f t="shared" si="3"/>
        <v>7.6666666666666716E-2</v>
      </c>
    </row>
    <row r="89" spans="1:5" x14ac:dyDescent="0.25">
      <c r="A89">
        <v>99</v>
      </c>
      <c r="B89" s="1">
        <v>43509.006944444445</v>
      </c>
      <c r="C89">
        <v>4.0000000000000001E-3</v>
      </c>
      <c r="D89">
        <f t="shared" si="2"/>
        <v>7.2666666666666713E-2</v>
      </c>
      <c r="E89" s="46">
        <f t="shared" si="3"/>
        <v>7.6666666666666716E-2</v>
      </c>
    </row>
    <row r="90" spans="1:5" x14ac:dyDescent="0.25">
      <c r="A90">
        <v>100</v>
      </c>
      <c r="B90" s="1">
        <v>43509.010416666664</v>
      </c>
      <c r="C90">
        <v>0.01</v>
      </c>
      <c r="D90">
        <f t="shared" si="2"/>
        <v>7.2666666666666713E-2</v>
      </c>
      <c r="E90" s="46">
        <f t="shared" si="3"/>
        <v>8.2666666666666708E-2</v>
      </c>
    </row>
    <row r="91" spans="1:5" x14ac:dyDescent="0.25">
      <c r="A91">
        <v>101</v>
      </c>
      <c r="B91" s="1">
        <v>43509.013888888891</v>
      </c>
      <c r="C91">
        <v>3.0000000000000001E-3</v>
      </c>
      <c r="D91">
        <f t="shared" si="2"/>
        <v>7.2666666666666713E-2</v>
      </c>
      <c r="E91" s="46">
        <f t="shared" si="3"/>
        <v>7.5666666666666715E-2</v>
      </c>
    </row>
    <row r="92" spans="1:5" x14ac:dyDescent="0.25">
      <c r="A92">
        <v>102</v>
      </c>
      <c r="B92" s="1">
        <v>43509.017361111109</v>
      </c>
      <c r="C92">
        <v>6.0000000000000001E-3</v>
      </c>
      <c r="D92">
        <f t="shared" si="2"/>
        <v>7.2666666666666713E-2</v>
      </c>
      <c r="E92" s="46">
        <f t="shared" si="3"/>
        <v>7.8666666666666718E-2</v>
      </c>
    </row>
    <row r="93" spans="1:5" x14ac:dyDescent="0.25">
      <c r="A93">
        <v>103</v>
      </c>
      <c r="B93" s="1">
        <v>43509.020833333336</v>
      </c>
      <c r="C93">
        <v>3.0000000000000001E-3</v>
      </c>
      <c r="D93">
        <f t="shared" si="2"/>
        <v>7.2666666666666713E-2</v>
      </c>
      <c r="E93" s="46">
        <f t="shared" si="3"/>
        <v>7.5666666666666715E-2</v>
      </c>
    </row>
    <row r="94" spans="1:5" x14ac:dyDescent="0.25">
      <c r="A94">
        <v>104</v>
      </c>
      <c r="B94" s="1">
        <v>43509.024305555555</v>
      </c>
      <c r="C94">
        <v>8.9999999999999993E-3</v>
      </c>
      <c r="D94">
        <f t="shared" si="2"/>
        <v>7.2666666666666713E-2</v>
      </c>
      <c r="E94" s="46">
        <f t="shared" si="3"/>
        <v>8.1666666666666707E-2</v>
      </c>
    </row>
    <row r="95" spans="1:5" x14ac:dyDescent="0.25">
      <c r="A95">
        <v>105</v>
      </c>
      <c r="B95" s="1">
        <v>43509.027777777781</v>
      </c>
      <c r="C95">
        <v>8.9999999999999993E-3</v>
      </c>
      <c r="D95">
        <f t="shared" si="2"/>
        <v>7.2666666666666713E-2</v>
      </c>
      <c r="E95" s="46">
        <f t="shared" si="3"/>
        <v>8.1666666666666707E-2</v>
      </c>
    </row>
    <row r="96" spans="1:5" x14ac:dyDescent="0.25">
      <c r="A96">
        <v>106</v>
      </c>
      <c r="B96" s="1">
        <v>43509.03125</v>
      </c>
      <c r="C96">
        <v>6.0000000000000001E-3</v>
      </c>
      <c r="D96">
        <f t="shared" si="2"/>
        <v>7.2666666666666713E-2</v>
      </c>
      <c r="E96" s="46">
        <f t="shared" si="3"/>
        <v>7.8666666666666718E-2</v>
      </c>
    </row>
    <row r="97" spans="1:5" x14ac:dyDescent="0.25">
      <c r="A97">
        <v>107</v>
      </c>
      <c r="B97" s="1">
        <v>43509.034722222219</v>
      </c>
      <c r="C97">
        <v>-1E-3</v>
      </c>
      <c r="D97">
        <f t="shared" si="2"/>
        <v>7.2666666666666713E-2</v>
      </c>
      <c r="E97" s="46">
        <f t="shared" si="3"/>
        <v>7.1666666666666712E-2</v>
      </c>
    </row>
    <row r="98" spans="1:5" x14ac:dyDescent="0.25">
      <c r="A98">
        <v>108</v>
      </c>
      <c r="B98" s="1">
        <v>43509.038194444445</v>
      </c>
      <c r="C98">
        <v>0.01</v>
      </c>
      <c r="D98">
        <f t="shared" si="2"/>
        <v>7.2666666666666713E-2</v>
      </c>
      <c r="E98" s="46">
        <f t="shared" si="3"/>
        <v>8.2666666666666708E-2</v>
      </c>
    </row>
    <row r="99" spans="1:5" x14ac:dyDescent="0.25">
      <c r="A99">
        <v>109</v>
      </c>
      <c r="B99" s="1">
        <v>43509.041666666664</v>
      </c>
      <c r="C99">
        <v>0.01</v>
      </c>
      <c r="D99">
        <f t="shared" si="2"/>
        <v>7.2666666666666713E-2</v>
      </c>
      <c r="E99" s="46">
        <f t="shared" si="3"/>
        <v>8.2666666666666708E-2</v>
      </c>
    </row>
    <row r="100" spans="1:5" x14ac:dyDescent="0.25">
      <c r="A100">
        <v>110</v>
      </c>
      <c r="B100" s="1">
        <v>43509.045138888891</v>
      </c>
      <c r="C100">
        <v>7.0000000000000001E-3</v>
      </c>
      <c r="D100">
        <f t="shared" si="2"/>
        <v>7.2666666666666713E-2</v>
      </c>
      <c r="E100" s="46">
        <f t="shared" si="3"/>
        <v>7.9666666666666719E-2</v>
      </c>
    </row>
    <row r="101" spans="1:5" x14ac:dyDescent="0.25">
      <c r="A101">
        <v>111</v>
      </c>
      <c r="B101" s="1">
        <v>43509.048611111109</v>
      </c>
      <c r="C101">
        <v>3.0000000000000001E-3</v>
      </c>
      <c r="D101">
        <f t="shared" si="2"/>
        <v>7.2666666666666713E-2</v>
      </c>
      <c r="E101" s="46">
        <f t="shared" si="3"/>
        <v>7.5666666666666715E-2</v>
      </c>
    </row>
    <row r="102" spans="1:5" x14ac:dyDescent="0.25">
      <c r="A102">
        <v>112</v>
      </c>
      <c r="B102" s="1">
        <v>43509.052083333336</v>
      </c>
      <c r="C102">
        <v>1.2999999999999999E-2</v>
      </c>
      <c r="D102">
        <f t="shared" si="2"/>
        <v>7.2666666666666713E-2</v>
      </c>
      <c r="E102" s="46">
        <f t="shared" si="3"/>
        <v>8.566666666666671E-2</v>
      </c>
    </row>
    <row r="103" spans="1:5" x14ac:dyDescent="0.25">
      <c r="A103">
        <v>113</v>
      </c>
      <c r="B103" s="1">
        <v>43509.055555555555</v>
      </c>
      <c r="C103">
        <v>0.01</v>
      </c>
      <c r="D103">
        <f t="shared" si="2"/>
        <v>7.2666666666666713E-2</v>
      </c>
      <c r="E103" s="46">
        <f t="shared" si="3"/>
        <v>8.2666666666666708E-2</v>
      </c>
    </row>
    <row r="104" spans="1:5" x14ac:dyDescent="0.25">
      <c r="A104">
        <v>114</v>
      </c>
      <c r="B104" s="1">
        <v>43509.059027777781</v>
      </c>
      <c r="C104">
        <v>0.01</v>
      </c>
      <c r="D104">
        <f t="shared" si="2"/>
        <v>7.2666666666666713E-2</v>
      </c>
      <c r="E104" s="46">
        <f t="shared" si="3"/>
        <v>8.2666666666666708E-2</v>
      </c>
    </row>
    <row r="105" spans="1:5" x14ac:dyDescent="0.25">
      <c r="A105">
        <v>115</v>
      </c>
      <c r="B105" s="1">
        <v>43509.0625</v>
      </c>
      <c r="C105">
        <v>6.0000000000000001E-3</v>
      </c>
      <c r="D105">
        <f t="shared" si="2"/>
        <v>7.2666666666666713E-2</v>
      </c>
      <c r="E105" s="46">
        <f t="shared" si="3"/>
        <v>7.8666666666666718E-2</v>
      </c>
    </row>
    <row r="106" spans="1:5" x14ac:dyDescent="0.25">
      <c r="A106">
        <v>116</v>
      </c>
      <c r="B106" s="1">
        <v>43509.065972222219</v>
      </c>
      <c r="C106">
        <v>8.9999999999999993E-3</v>
      </c>
      <c r="D106">
        <f t="shared" si="2"/>
        <v>7.2666666666666713E-2</v>
      </c>
      <c r="E106" s="46">
        <f t="shared" si="3"/>
        <v>8.1666666666666707E-2</v>
      </c>
    </row>
    <row r="107" spans="1:5" x14ac:dyDescent="0.25">
      <c r="A107">
        <v>117</v>
      </c>
      <c r="B107" s="1">
        <v>43509.069444444445</v>
      </c>
      <c r="C107">
        <v>1.6E-2</v>
      </c>
      <c r="D107">
        <f t="shared" si="2"/>
        <v>7.2666666666666713E-2</v>
      </c>
      <c r="E107" s="46">
        <f t="shared" si="3"/>
        <v>8.8666666666666713E-2</v>
      </c>
    </row>
    <row r="108" spans="1:5" x14ac:dyDescent="0.25">
      <c r="A108">
        <v>118</v>
      </c>
      <c r="B108" s="1">
        <v>43509.072916666664</v>
      </c>
      <c r="C108">
        <v>1.2E-2</v>
      </c>
      <c r="D108">
        <f t="shared" si="2"/>
        <v>7.2666666666666713E-2</v>
      </c>
      <c r="E108" s="46">
        <f t="shared" si="3"/>
        <v>8.4666666666666709E-2</v>
      </c>
    </row>
    <row r="109" spans="1:5" x14ac:dyDescent="0.25">
      <c r="A109">
        <v>119</v>
      </c>
      <c r="B109" s="1">
        <v>43509.076388888891</v>
      </c>
      <c r="C109">
        <v>1.2E-2</v>
      </c>
      <c r="D109">
        <f t="shared" si="2"/>
        <v>7.2666666666666713E-2</v>
      </c>
      <c r="E109" s="46">
        <f t="shared" si="3"/>
        <v>8.4666666666666709E-2</v>
      </c>
    </row>
    <row r="110" spans="1:5" x14ac:dyDescent="0.25">
      <c r="A110">
        <v>120</v>
      </c>
      <c r="B110" s="1">
        <v>43509.079861111109</v>
      </c>
      <c r="C110">
        <v>0.01</v>
      </c>
      <c r="D110">
        <f t="shared" si="2"/>
        <v>7.2666666666666713E-2</v>
      </c>
      <c r="E110" s="46">
        <f t="shared" si="3"/>
        <v>8.2666666666666708E-2</v>
      </c>
    </row>
    <row r="111" spans="1:5" x14ac:dyDescent="0.25">
      <c r="A111">
        <v>121</v>
      </c>
      <c r="B111" s="1">
        <v>43509.083333333336</v>
      </c>
      <c r="C111">
        <v>1.2999999999999999E-2</v>
      </c>
      <c r="D111">
        <f t="shared" si="2"/>
        <v>7.2666666666666713E-2</v>
      </c>
      <c r="E111" s="46">
        <f t="shared" si="3"/>
        <v>8.566666666666671E-2</v>
      </c>
    </row>
    <row r="112" spans="1:5" x14ac:dyDescent="0.25">
      <c r="A112">
        <v>122</v>
      </c>
      <c r="B112" s="1">
        <v>43509.086805555555</v>
      </c>
      <c r="C112">
        <v>1.2999999999999999E-2</v>
      </c>
      <c r="D112">
        <f t="shared" si="2"/>
        <v>7.2666666666666713E-2</v>
      </c>
      <c r="E112" s="46">
        <f t="shared" si="3"/>
        <v>8.566666666666671E-2</v>
      </c>
    </row>
    <row r="113" spans="1:5" x14ac:dyDescent="0.25">
      <c r="A113">
        <v>123</v>
      </c>
      <c r="B113" s="1">
        <v>43509.090277777781</v>
      </c>
      <c r="C113">
        <v>8.9999999999999993E-3</v>
      </c>
      <c r="D113">
        <f t="shared" si="2"/>
        <v>7.2666666666666713E-2</v>
      </c>
      <c r="E113" s="46">
        <f t="shared" si="3"/>
        <v>8.1666666666666707E-2</v>
      </c>
    </row>
    <row r="114" spans="1:5" x14ac:dyDescent="0.25">
      <c r="A114">
        <v>124</v>
      </c>
      <c r="B114" s="1">
        <v>43509.09375</v>
      </c>
      <c r="C114">
        <v>1.6E-2</v>
      </c>
      <c r="D114">
        <f t="shared" si="2"/>
        <v>7.2666666666666713E-2</v>
      </c>
      <c r="E114" s="46">
        <f t="shared" si="3"/>
        <v>8.8666666666666713E-2</v>
      </c>
    </row>
    <row r="115" spans="1:5" x14ac:dyDescent="0.25">
      <c r="A115">
        <v>125</v>
      </c>
      <c r="B115" s="1">
        <v>43509.097222222219</v>
      </c>
      <c r="C115">
        <v>8.9999999999999993E-3</v>
      </c>
      <c r="D115">
        <f t="shared" si="2"/>
        <v>7.2666666666666713E-2</v>
      </c>
      <c r="E115" s="46">
        <f t="shared" si="3"/>
        <v>8.1666666666666707E-2</v>
      </c>
    </row>
    <row r="116" spans="1:5" x14ac:dyDescent="0.25">
      <c r="A116">
        <v>126</v>
      </c>
      <c r="B116" s="1">
        <v>43509.100694444445</v>
      </c>
      <c r="C116">
        <v>8.9999999999999993E-3</v>
      </c>
      <c r="D116">
        <f t="shared" si="2"/>
        <v>7.2666666666666713E-2</v>
      </c>
      <c r="E116" s="46">
        <f t="shared" si="3"/>
        <v>8.1666666666666707E-2</v>
      </c>
    </row>
    <row r="117" spans="1:5" x14ac:dyDescent="0.25">
      <c r="A117">
        <v>127</v>
      </c>
      <c r="B117" s="1">
        <v>43509.104166666664</v>
      </c>
      <c r="C117">
        <v>1.0999999999999999E-2</v>
      </c>
      <c r="D117">
        <f t="shared" si="2"/>
        <v>7.2666666666666713E-2</v>
      </c>
      <c r="E117" s="46">
        <f t="shared" si="3"/>
        <v>8.3666666666666709E-2</v>
      </c>
    </row>
    <row r="118" spans="1:5" x14ac:dyDescent="0.25">
      <c r="A118">
        <v>128</v>
      </c>
      <c r="B118" s="1">
        <v>43509.107638888891</v>
      </c>
      <c r="C118">
        <v>8.0000000000000002E-3</v>
      </c>
      <c r="D118">
        <f t="shared" si="2"/>
        <v>7.2666666666666713E-2</v>
      </c>
      <c r="E118" s="46">
        <f t="shared" si="3"/>
        <v>8.066666666666672E-2</v>
      </c>
    </row>
    <row r="119" spans="1:5" x14ac:dyDescent="0.25">
      <c r="A119">
        <v>129</v>
      </c>
      <c r="B119" s="1">
        <v>43509.111111111109</v>
      </c>
      <c r="C119">
        <v>1.7999999999999999E-2</v>
      </c>
      <c r="D119">
        <f t="shared" si="2"/>
        <v>7.2666666666666713E-2</v>
      </c>
      <c r="E119" s="46">
        <f t="shared" si="3"/>
        <v>9.0666666666666715E-2</v>
      </c>
    </row>
    <row r="120" spans="1:5" x14ac:dyDescent="0.25">
      <c r="A120">
        <v>130</v>
      </c>
      <c r="B120" s="1">
        <v>43509.114583333336</v>
      </c>
      <c r="C120">
        <v>1.0999999999999999E-2</v>
      </c>
      <c r="D120">
        <f t="shared" si="2"/>
        <v>7.2666666666666713E-2</v>
      </c>
      <c r="E120" s="46">
        <f t="shared" si="3"/>
        <v>8.3666666666666709E-2</v>
      </c>
    </row>
    <row r="121" spans="1:5" x14ac:dyDescent="0.25">
      <c r="A121">
        <v>131</v>
      </c>
      <c r="B121" s="1">
        <v>43509.118055555555</v>
      </c>
      <c r="C121">
        <v>8.0000000000000002E-3</v>
      </c>
      <c r="D121">
        <f t="shared" si="2"/>
        <v>7.2666666666666713E-2</v>
      </c>
      <c r="E121" s="46">
        <f t="shared" si="3"/>
        <v>8.066666666666672E-2</v>
      </c>
    </row>
    <row r="122" spans="1:5" x14ac:dyDescent="0.25">
      <c r="A122">
        <v>132</v>
      </c>
      <c r="B122" s="1">
        <v>43509.121527777781</v>
      </c>
      <c r="C122">
        <v>1.0999999999999999E-2</v>
      </c>
      <c r="D122">
        <f t="shared" si="2"/>
        <v>7.2666666666666713E-2</v>
      </c>
      <c r="E122" s="46">
        <f t="shared" si="3"/>
        <v>8.3666666666666709E-2</v>
      </c>
    </row>
    <row r="123" spans="1:5" x14ac:dyDescent="0.25">
      <c r="A123">
        <v>133</v>
      </c>
      <c r="B123" s="1">
        <v>43509.125</v>
      </c>
      <c r="C123">
        <v>1.2E-2</v>
      </c>
      <c r="D123">
        <f t="shared" si="2"/>
        <v>7.2666666666666713E-2</v>
      </c>
      <c r="E123" s="46">
        <f t="shared" si="3"/>
        <v>8.4666666666666709E-2</v>
      </c>
    </row>
    <row r="124" spans="1:5" x14ac:dyDescent="0.25">
      <c r="A124">
        <v>134</v>
      </c>
      <c r="B124" s="1">
        <v>43509.128472222219</v>
      </c>
      <c r="C124">
        <v>1.2E-2</v>
      </c>
      <c r="D124">
        <f t="shared" si="2"/>
        <v>7.2666666666666713E-2</v>
      </c>
      <c r="E124" s="46">
        <f t="shared" si="3"/>
        <v>8.4666666666666709E-2</v>
      </c>
    </row>
    <row r="125" spans="1:5" x14ac:dyDescent="0.25">
      <c r="A125">
        <v>135</v>
      </c>
      <c r="B125" s="1">
        <v>43509.131944444445</v>
      </c>
      <c r="C125">
        <v>1.2E-2</v>
      </c>
      <c r="D125">
        <f t="shared" si="2"/>
        <v>7.2666666666666713E-2</v>
      </c>
      <c r="E125" s="46">
        <f t="shared" si="3"/>
        <v>8.4666666666666709E-2</v>
      </c>
    </row>
    <row r="126" spans="1:5" x14ac:dyDescent="0.25">
      <c r="A126">
        <v>136</v>
      </c>
      <c r="B126" s="1">
        <v>43509.135416666664</v>
      </c>
      <c r="C126">
        <v>1.2E-2</v>
      </c>
      <c r="D126">
        <f t="shared" si="2"/>
        <v>7.2666666666666713E-2</v>
      </c>
      <c r="E126" s="46">
        <f t="shared" si="3"/>
        <v>8.4666666666666709E-2</v>
      </c>
    </row>
    <row r="127" spans="1:5" x14ac:dyDescent="0.25">
      <c r="A127">
        <v>137</v>
      </c>
      <c r="B127" s="1">
        <v>43509.138888888891</v>
      </c>
      <c r="C127">
        <v>8.9999999999999993E-3</v>
      </c>
      <c r="D127">
        <f t="shared" si="2"/>
        <v>7.2666666666666713E-2</v>
      </c>
      <c r="E127" s="46">
        <f t="shared" si="3"/>
        <v>8.1666666666666707E-2</v>
      </c>
    </row>
    <row r="128" spans="1:5" x14ac:dyDescent="0.25">
      <c r="A128">
        <v>138</v>
      </c>
      <c r="B128" s="1">
        <v>43509.142361111109</v>
      </c>
      <c r="C128">
        <v>2E-3</v>
      </c>
      <c r="D128">
        <f t="shared" si="2"/>
        <v>7.2666666666666713E-2</v>
      </c>
      <c r="E128" s="46">
        <f t="shared" si="3"/>
        <v>7.4666666666666714E-2</v>
      </c>
    </row>
    <row r="129" spans="1:5" x14ac:dyDescent="0.25">
      <c r="A129">
        <v>139</v>
      </c>
      <c r="B129" s="1">
        <v>43509.145833333336</v>
      </c>
      <c r="C129">
        <v>1.4E-2</v>
      </c>
      <c r="D129">
        <f t="shared" si="2"/>
        <v>7.2666666666666713E-2</v>
      </c>
      <c r="E129" s="46">
        <f t="shared" si="3"/>
        <v>8.6666666666666711E-2</v>
      </c>
    </row>
    <row r="130" spans="1:5" x14ac:dyDescent="0.25">
      <c r="A130">
        <v>140</v>
      </c>
      <c r="B130" s="1">
        <v>43509.149305555555</v>
      </c>
      <c r="C130">
        <v>8.0000000000000002E-3</v>
      </c>
      <c r="D130">
        <f t="shared" si="2"/>
        <v>7.2666666666666713E-2</v>
      </c>
      <c r="E130" s="46">
        <f t="shared" si="3"/>
        <v>8.066666666666672E-2</v>
      </c>
    </row>
    <row r="131" spans="1:5" x14ac:dyDescent="0.25">
      <c r="A131">
        <v>141</v>
      </c>
      <c r="B131" s="1">
        <v>43509.152777777781</v>
      </c>
      <c r="C131">
        <v>1.4999999999999999E-2</v>
      </c>
      <c r="D131">
        <f t="shared" ref="D131:D194" si="4">(5/12)-C$198</f>
        <v>7.2666666666666713E-2</v>
      </c>
      <c r="E131" s="46">
        <f t="shared" ref="E131:E194" si="5">C131+D131</f>
        <v>8.7666666666666712E-2</v>
      </c>
    </row>
    <row r="132" spans="1:5" x14ac:dyDescent="0.25">
      <c r="A132">
        <v>142</v>
      </c>
      <c r="B132" s="1">
        <v>43509.15625</v>
      </c>
      <c r="C132">
        <v>1.0999999999999999E-2</v>
      </c>
      <c r="D132">
        <f t="shared" si="4"/>
        <v>7.2666666666666713E-2</v>
      </c>
      <c r="E132" s="46">
        <f t="shared" si="5"/>
        <v>8.3666666666666709E-2</v>
      </c>
    </row>
    <row r="133" spans="1:5" x14ac:dyDescent="0.25">
      <c r="A133">
        <v>143</v>
      </c>
      <c r="B133" s="1">
        <v>43509.159722222219</v>
      </c>
      <c r="C133">
        <v>5.0000000000000001E-3</v>
      </c>
      <c r="D133">
        <f t="shared" si="4"/>
        <v>7.2666666666666713E-2</v>
      </c>
      <c r="E133" s="46">
        <f t="shared" si="5"/>
        <v>7.7666666666666717E-2</v>
      </c>
    </row>
    <row r="134" spans="1:5" x14ac:dyDescent="0.25">
      <c r="A134">
        <v>144</v>
      </c>
      <c r="B134" s="1">
        <v>43509.163194444445</v>
      </c>
      <c r="C134">
        <v>1.0999999999999999E-2</v>
      </c>
      <c r="D134">
        <f t="shared" si="4"/>
        <v>7.2666666666666713E-2</v>
      </c>
      <c r="E134" s="46">
        <f t="shared" si="5"/>
        <v>8.3666666666666709E-2</v>
      </c>
    </row>
    <row r="135" spans="1:5" x14ac:dyDescent="0.25">
      <c r="A135">
        <v>145</v>
      </c>
      <c r="B135" s="1">
        <v>43509.166666666664</v>
      </c>
      <c r="C135">
        <v>1.0999999999999999E-2</v>
      </c>
      <c r="D135">
        <f t="shared" si="4"/>
        <v>7.2666666666666713E-2</v>
      </c>
      <c r="E135" s="46">
        <f t="shared" si="5"/>
        <v>8.3666666666666709E-2</v>
      </c>
    </row>
    <row r="136" spans="1:5" x14ac:dyDescent="0.25">
      <c r="A136">
        <v>146</v>
      </c>
      <c r="B136" s="1">
        <v>43509.170138888891</v>
      </c>
      <c r="C136">
        <v>8.0000000000000002E-3</v>
      </c>
      <c r="D136">
        <f t="shared" si="4"/>
        <v>7.2666666666666713E-2</v>
      </c>
      <c r="E136" s="46">
        <f t="shared" si="5"/>
        <v>8.066666666666672E-2</v>
      </c>
    </row>
    <row r="137" spans="1:5" x14ac:dyDescent="0.25">
      <c r="A137">
        <v>147</v>
      </c>
      <c r="B137" s="1">
        <v>43509.173611111109</v>
      </c>
      <c r="C137">
        <v>4.0000000000000001E-3</v>
      </c>
      <c r="D137">
        <f t="shared" si="4"/>
        <v>7.2666666666666713E-2</v>
      </c>
      <c r="E137" s="46">
        <f t="shared" si="5"/>
        <v>7.6666666666666716E-2</v>
      </c>
    </row>
    <row r="138" spans="1:5" x14ac:dyDescent="0.25">
      <c r="A138">
        <v>148</v>
      </c>
      <c r="B138" s="1">
        <v>43509.177083333336</v>
      </c>
      <c r="C138">
        <v>8.9999999999999993E-3</v>
      </c>
      <c r="D138">
        <f t="shared" si="4"/>
        <v>7.2666666666666713E-2</v>
      </c>
      <c r="E138" s="46">
        <f t="shared" si="5"/>
        <v>8.1666666666666707E-2</v>
      </c>
    </row>
    <row r="139" spans="1:5" x14ac:dyDescent="0.25">
      <c r="A139">
        <v>149</v>
      </c>
      <c r="B139" s="1">
        <v>43509.180555555555</v>
      </c>
      <c r="C139">
        <v>1.4999999999999999E-2</v>
      </c>
      <c r="D139">
        <f t="shared" si="4"/>
        <v>7.2666666666666713E-2</v>
      </c>
      <c r="E139" s="46">
        <f t="shared" si="5"/>
        <v>8.7666666666666712E-2</v>
      </c>
    </row>
    <row r="140" spans="1:5" x14ac:dyDescent="0.25">
      <c r="A140">
        <v>150</v>
      </c>
      <c r="B140" s="1">
        <v>43509.184027777781</v>
      </c>
      <c r="C140">
        <v>8.9999999999999993E-3</v>
      </c>
      <c r="D140">
        <f t="shared" si="4"/>
        <v>7.2666666666666713E-2</v>
      </c>
      <c r="E140" s="46">
        <f t="shared" si="5"/>
        <v>8.1666666666666707E-2</v>
      </c>
    </row>
    <row r="141" spans="1:5" x14ac:dyDescent="0.25">
      <c r="A141">
        <v>151</v>
      </c>
      <c r="B141" s="1">
        <v>43509.1875</v>
      </c>
      <c r="C141">
        <v>8.9999999999999993E-3</v>
      </c>
      <c r="D141">
        <f t="shared" si="4"/>
        <v>7.2666666666666713E-2</v>
      </c>
      <c r="E141" s="46">
        <f t="shared" si="5"/>
        <v>8.1666666666666707E-2</v>
      </c>
    </row>
    <row r="142" spans="1:5" x14ac:dyDescent="0.25">
      <c r="A142">
        <v>152</v>
      </c>
      <c r="B142" s="1">
        <v>43509.190972222219</v>
      </c>
      <c r="C142">
        <v>1.6E-2</v>
      </c>
      <c r="D142">
        <f t="shared" si="4"/>
        <v>7.2666666666666713E-2</v>
      </c>
      <c r="E142" s="46">
        <f t="shared" si="5"/>
        <v>8.8666666666666713E-2</v>
      </c>
    </row>
    <row r="143" spans="1:5" x14ac:dyDescent="0.25">
      <c r="A143">
        <v>153</v>
      </c>
      <c r="B143" s="1">
        <v>43509.194444444445</v>
      </c>
      <c r="C143">
        <v>1.2E-2</v>
      </c>
      <c r="D143">
        <f t="shared" si="4"/>
        <v>7.2666666666666713E-2</v>
      </c>
      <c r="E143" s="46">
        <f t="shared" si="5"/>
        <v>8.4666666666666709E-2</v>
      </c>
    </row>
    <row r="144" spans="1:5" x14ac:dyDescent="0.25">
      <c r="A144">
        <v>154</v>
      </c>
      <c r="B144" s="1">
        <v>43509.197916666664</v>
      </c>
      <c r="C144">
        <v>6.0000000000000001E-3</v>
      </c>
      <c r="D144">
        <f t="shared" si="4"/>
        <v>7.2666666666666713E-2</v>
      </c>
      <c r="E144" s="46">
        <f t="shared" si="5"/>
        <v>7.8666666666666718E-2</v>
      </c>
    </row>
    <row r="145" spans="1:5" x14ac:dyDescent="0.25">
      <c r="A145">
        <v>155</v>
      </c>
      <c r="B145" s="1">
        <v>43509.201388888891</v>
      </c>
      <c r="C145">
        <v>5.0000000000000001E-3</v>
      </c>
      <c r="D145">
        <f t="shared" si="4"/>
        <v>7.2666666666666713E-2</v>
      </c>
      <c r="E145" s="46">
        <f t="shared" si="5"/>
        <v>7.7666666666666717E-2</v>
      </c>
    </row>
    <row r="146" spans="1:5" x14ac:dyDescent="0.25">
      <c r="A146">
        <v>156</v>
      </c>
      <c r="B146" s="1">
        <v>43509.204861111109</v>
      </c>
      <c r="C146">
        <v>5.0000000000000001E-3</v>
      </c>
      <c r="D146">
        <f t="shared" si="4"/>
        <v>7.2666666666666713E-2</v>
      </c>
      <c r="E146" s="46">
        <f t="shared" si="5"/>
        <v>7.7666666666666717E-2</v>
      </c>
    </row>
    <row r="147" spans="1:5" x14ac:dyDescent="0.25">
      <c r="A147">
        <v>157</v>
      </c>
      <c r="B147" s="1">
        <v>43509.208333333336</v>
      </c>
      <c r="C147">
        <v>8.0000000000000002E-3</v>
      </c>
      <c r="D147">
        <f t="shared" si="4"/>
        <v>7.2666666666666713E-2</v>
      </c>
      <c r="E147" s="46">
        <f t="shared" si="5"/>
        <v>8.066666666666672E-2</v>
      </c>
    </row>
    <row r="148" spans="1:5" x14ac:dyDescent="0.25">
      <c r="A148">
        <v>158</v>
      </c>
      <c r="B148" s="1">
        <v>43509.211805555555</v>
      </c>
      <c r="C148">
        <v>1.0999999999999999E-2</v>
      </c>
      <c r="D148">
        <f t="shared" si="4"/>
        <v>7.2666666666666713E-2</v>
      </c>
      <c r="E148" s="46">
        <f t="shared" si="5"/>
        <v>8.3666666666666709E-2</v>
      </c>
    </row>
    <row r="149" spans="1:5" x14ac:dyDescent="0.25">
      <c r="A149">
        <v>159</v>
      </c>
      <c r="B149" s="1">
        <v>43509.215277777781</v>
      </c>
      <c r="C149">
        <v>8.0000000000000002E-3</v>
      </c>
      <c r="D149">
        <f t="shared" si="4"/>
        <v>7.2666666666666713E-2</v>
      </c>
      <c r="E149" s="46">
        <f t="shared" si="5"/>
        <v>8.066666666666672E-2</v>
      </c>
    </row>
    <row r="150" spans="1:5" x14ac:dyDescent="0.25">
      <c r="A150">
        <v>160</v>
      </c>
      <c r="B150" s="1">
        <v>43509.21875</v>
      </c>
      <c r="C150">
        <v>1.2E-2</v>
      </c>
      <c r="D150">
        <f t="shared" si="4"/>
        <v>7.2666666666666713E-2</v>
      </c>
      <c r="E150" s="46">
        <f t="shared" si="5"/>
        <v>8.4666666666666709E-2</v>
      </c>
    </row>
    <row r="151" spans="1:5" x14ac:dyDescent="0.25">
      <c r="A151">
        <v>161</v>
      </c>
      <c r="B151" s="1">
        <v>43509.222222222219</v>
      </c>
      <c r="C151">
        <v>8.0000000000000002E-3</v>
      </c>
      <c r="D151">
        <f t="shared" si="4"/>
        <v>7.2666666666666713E-2</v>
      </c>
      <c r="E151" s="46">
        <f t="shared" si="5"/>
        <v>8.066666666666672E-2</v>
      </c>
    </row>
    <row r="152" spans="1:5" x14ac:dyDescent="0.25">
      <c r="A152">
        <v>162</v>
      </c>
      <c r="B152" s="1">
        <v>43509.225694444445</v>
      </c>
      <c r="C152">
        <v>8.0000000000000002E-3</v>
      </c>
      <c r="D152">
        <f t="shared" si="4"/>
        <v>7.2666666666666713E-2</v>
      </c>
      <c r="E152" s="46">
        <f t="shared" si="5"/>
        <v>8.066666666666672E-2</v>
      </c>
    </row>
    <row r="153" spans="1:5" x14ac:dyDescent="0.25">
      <c r="A153">
        <v>163</v>
      </c>
      <c r="B153" s="1">
        <v>43509.229166666664</v>
      </c>
      <c r="C153">
        <v>8.0000000000000002E-3</v>
      </c>
      <c r="D153">
        <f t="shared" si="4"/>
        <v>7.2666666666666713E-2</v>
      </c>
      <c r="E153" s="46">
        <f t="shared" si="5"/>
        <v>8.066666666666672E-2</v>
      </c>
    </row>
    <row r="154" spans="1:5" x14ac:dyDescent="0.25">
      <c r="A154">
        <v>164</v>
      </c>
      <c r="B154" s="1">
        <v>43509.232638888891</v>
      </c>
      <c r="C154">
        <v>1.4999999999999999E-2</v>
      </c>
      <c r="D154">
        <f t="shared" si="4"/>
        <v>7.2666666666666713E-2</v>
      </c>
      <c r="E154" s="46">
        <f t="shared" si="5"/>
        <v>8.7666666666666712E-2</v>
      </c>
    </row>
    <row r="155" spans="1:5" x14ac:dyDescent="0.25">
      <c r="A155">
        <v>165</v>
      </c>
      <c r="B155" s="1">
        <v>43509.236111111109</v>
      </c>
      <c r="C155">
        <v>1.4999999999999999E-2</v>
      </c>
      <c r="D155">
        <f t="shared" si="4"/>
        <v>7.2666666666666713E-2</v>
      </c>
      <c r="E155" s="46">
        <f t="shared" si="5"/>
        <v>8.7666666666666712E-2</v>
      </c>
    </row>
    <row r="156" spans="1:5" x14ac:dyDescent="0.25">
      <c r="A156">
        <v>166</v>
      </c>
      <c r="B156" s="1">
        <v>43509.239583333336</v>
      </c>
      <c r="C156">
        <v>8.0000000000000002E-3</v>
      </c>
      <c r="D156">
        <f t="shared" si="4"/>
        <v>7.2666666666666713E-2</v>
      </c>
      <c r="E156" s="46">
        <f t="shared" si="5"/>
        <v>8.066666666666672E-2</v>
      </c>
    </row>
    <row r="157" spans="1:5" x14ac:dyDescent="0.25">
      <c r="A157">
        <v>167</v>
      </c>
      <c r="B157" s="1">
        <v>43509.243055555555</v>
      </c>
      <c r="C157">
        <v>1.6E-2</v>
      </c>
      <c r="D157">
        <f t="shared" si="4"/>
        <v>7.2666666666666713E-2</v>
      </c>
      <c r="E157" s="46">
        <f t="shared" si="5"/>
        <v>8.8666666666666713E-2</v>
      </c>
    </row>
    <row r="158" spans="1:5" x14ac:dyDescent="0.25">
      <c r="A158">
        <v>168</v>
      </c>
      <c r="B158" s="1">
        <v>43509.246527777781</v>
      </c>
      <c r="C158">
        <v>1.6E-2</v>
      </c>
      <c r="D158">
        <f t="shared" si="4"/>
        <v>7.2666666666666713E-2</v>
      </c>
      <c r="E158" s="46">
        <f t="shared" si="5"/>
        <v>8.8666666666666713E-2</v>
      </c>
    </row>
    <row r="159" spans="1:5" x14ac:dyDescent="0.25">
      <c r="A159">
        <v>169</v>
      </c>
      <c r="B159" s="1">
        <v>43509.25</v>
      </c>
      <c r="C159">
        <v>1.6E-2</v>
      </c>
      <c r="D159">
        <f t="shared" si="4"/>
        <v>7.2666666666666713E-2</v>
      </c>
      <c r="E159" s="46">
        <f t="shared" si="5"/>
        <v>8.8666666666666713E-2</v>
      </c>
    </row>
    <row r="160" spans="1:5" x14ac:dyDescent="0.25">
      <c r="A160">
        <v>170</v>
      </c>
      <c r="B160" s="1">
        <v>43509.253472222219</v>
      </c>
      <c r="C160">
        <v>8.9999999999999993E-3</v>
      </c>
      <c r="D160">
        <f t="shared" si="4"/>
        <v>7.2666666666666713E-2</v>
      </c>
      <c r="E160" s="46">
        <f t="shared" si="5"/>
        <v>8.1666666666666707E-2</v>
      </c>
    </row>
    <row r="161" spans="1:5" x14ac:dyDescent="0.25">
      <c r="A161">
        <v>171</v>
      </c>
      <c r="B161" s="1">
        <v>43509.256944444445</v>
      </c>
      <c r="C161">
        <v>1.6E-2</v>
      </c>
      <c r="D161">
        <f t="shared" si="4"/>
        <v>7.2666666666666713E-2</v>
      </c>
      <c r="E161" s="46">
        <f t="shared" si="5"/>
        <v>8.8666666666666713E-2</v>
      </c>
    </row>
    <row r="162" spans="1:5" x14ac:dyDescent="0.25">
      <c r="A162">
        <v>172</v>
      </c>
      <c r="B162" s="1">
        <v>43509.260416666664</v>
      </c>
      <c r="C162">
        <v>8.9999999999999993E-3</v>
      </c>
      <c r="D162">
        <f t="shared" si="4"/>
        <v>7.2666666666666713E-2</v>
      </c>
      <c r="E162" s="46">
        <f t="shared" si="5"/>
        <v>8.1666666666666707E-2</v>
      </c>
    </row>
    <row r="163" spans="1:5" x14ac:dyDescent="0.25">
      <c r="A163">
        <v>173</v>
      </c>
      <c r="B163" s="1">
        <v>43509.263888888891</v>
      </c>
      <c r="C163">
        <v>1.0999999999999999E-2</v>
      </c>
      <c r="D163">
        <f t="shared" si="4"/>
        <v>7.2666666666666713E-2</v>
      </c>
      <c r="E163" s="46">
        <f t="shared" si="5"/>
        <v>8.3666666666666709E-2</v>
      </c>
    </row>
    <row r="164" spans="1:5" x14ac:dyDescent="0.25">
      <c r="A164">
        <v>174</v>
      </c>
      <c r="B164" s="1">
        <v>43509.267361111109</v>
      </c>
      <c r="C164">
        <v>1.0999999999999999E-2</v>
      </c>
      <c r="D164">
        <f t="shared" si="4"/>
        <v>7.2666666666666713E-2</v>
      </c>
      <c r="E164" s="46">
        <f t="shared" si="5"/>
        <v>8.3666666666666709E-2</v>
      </c>
    </row>
    <row r="165" spans="1:5" x14ac:dyDescent="0.25">
      <c r="A165">
        <v>175</v>
      </c>
      <c r="B165" s="1">
        <v>43509.270833333336</v>
      </c>
      <c r="C165">
        <v>1.7999999999999999E-2</v>
      </c>
      <c r="D165">
        <f t="shared" si="4"/>
        <v>7.2666666666666713E-2</v>
      </c>
      <c r="E165" s="46">
        <f t="shared" si="5"/>
        <v>9.0666666666666715E-2</v>
      </c>
    </row>
    <row r="166" spans="1:5" x14ac:dyDescent="0.25">
      <c r="A166">
        <v>176</v>
      </c>
      <c r="B166" s="1">
        <v>43509.274305555555</v>
      </c>
      <c r="C166">
        <v>1.0999999999999999E-2</v>
      </c>
      <c r="D166">
        <f t="shared" si="4"/>
        <v>7.2666666666666713E-2</v>
      </c>
      <c r="E166" s="46">
        <f t="shared" si="5"/>
        <v>8.3666666666666709E-2</v>
      </c>
    </row>
    <row r="167" spans="1:5" x14ac:dyDescent="0.25">
      <c r="A167">
        <v>177</v>
      </c>
      <c r="B167" s="1">
        <v>43509.277777777781</v>
      </c>
      <c r="C167">
        <v>8.0000000000000002E-3</v>
      </c>
      <c r="D167">
        <f t="shared" si="4"/>
        <v>7.2666666666666713E-2</v>
      </c>
      <c r="E167" s="46">
        <f t="shared" si="5"/>
        <v>8.066666666666672E-2</v>
      </c>
    </row>
    <row r="168" spans="1:5" x14ac:dyDescent="0.25">
      <c r="A168">
        <v>178</v>
      </c>
      <c r="B168" s="1">
        <v>43509.28125</v>
      </c>
      <c r="C168">
        <v>1.0999999999999999E-2</v>
      </c>
      <c r="D168">
        <f t="shared" si="4"/>
        <v>7.2666666666666713E-2</v>
      </c>
      <c r="E168" s="46">
        <f t="shared" si="5"/>
        <v>8.3666666666666709E-2</v>
      </c>
    </row>
    <row r="169" spans="1:5" x14ac:dyDescent="0.25">
      <c r="A169">
        <v>179</v>
      </c>
      <c r="B169" s="1">
        <v>43509.284722222219</v>
      </c>
      <c r="C169">
        <v>1.0999999999999999E-2</v>
      </c>
      <c r="D169">
        <f t="shared" si="4"/>
        <v>7.2666666666666713E-2</v>
      </c>
      <c r="E169" s="46">
        <f t="shared" si="5"/>
        <v>8.3666666666666709E-2</v>
      </c>
    </row>
    <row r="170" spans="1:5" x14ac:dyDescent="0.25">
      <c r="A170">
        <v>180</v>
      </c>
      <c r="B170" s="1">
        <v>43509.288194444445</v>
      </c>
      <c r="C170">
        <v>8.0000000000000002E-3</v>
      </c>
      <c r="D170">
        <f t="shared" si="4"/>
        <v>7.2666666666666713E-2</v>
      </c>
      <c r="E170" s="46">
        <f t="shared" si="5"/>
        <v>8.066666666666672E-2</v>
      </c>
    </row>
    <row r="171" spans="1:5" x14ac:dyDescent="0.25">
      <c r="A171">
        <v>181</v>
      </c>
      <c r="B171" s="1">
        <v>43509.291666666664</v>
      </c>
      <c r="C171">
        <v>1.0999999999999999E-2</v>
      </c>
      <c r="D171">
        <f t="shared" si="4"/>
        <v>7.2666666666666713E-2</v>
      </c>
      <c r="E171" s="46">
        <f t="shared" si="5"/>
        <v>8.3666666666666709E-2</v>
      </c>
    </row>
    <row r="172" spans="1:5" x14ac:dyDescent="0.25">
      <c r="A172">
        <v>182</v>
      </c>
      <c r="B172" s="1">
        <v>43509.295138888891</v>
      </c>
      <c r="C172">
        <v>1.2E-2</v>
      </c>
      <c r="D172">
        <f t="shared" si="4"/>
        <v>7.2666666666666713E-2</v>
      </c>
      <c r="E172" s="46">
        <f t="shared" si="5"/>
        <v>8.4666666666666709E-2</v>
      </c>
    </row>
    <row r="173" spans="1:5" x14ac:dyDescent="0.25">
      <c r="A173">
        <v>183</v>
      </c>
      <c r="B173" s="1">
        <v>43509.298611111109</v>
      </c>
      <c r="C173">
        <v>4.0000000000000001E-3</v>
      </c>
      <c r="D173">
        <f t="shared" si="4"/>
        <v>7.2666666666666713E-2</v>
      </c>
      <c r="E173" s="46">
        <f t="shared" si="5"/>
        <v>7.6666666666666716E-2</v>
      </c>
    </row>
    <row r="174" spans="1:5" x14ac:dyDescent="0.25">
      <c r="A174">
        <v>184</v>
      </c>
      <c r="B174" s="1">
        <v>43509.302083333336</v>
      </c>
      <c r="C174">
        <v>1.4E-2</v>
      </c>
      <c r="D174">
        <f t="shared" si="4"/>
        <v>7.2666666666666713E-2</v>
      </c>
      <c r="E174" s="46">
        <f t="shared" si="5"/>
        <v>8.6666666666666711E-2</v>
      </c>
    </row>
    <row r="175" spans="1:5" x14ac:dyDescent="0.25">
      <c r="A175">
        <v>185</v>
      </c>
      <c r="B175" s="1">
        <v>43509.305555555555</v>
      </c>
      <c r="C175">
        <v>1.0999999999999999E-2</v>
      </c>
      <c r="D175">
        <f t="shared" si="4"/>
        <v>7.2666666666666713E-2</v>
      </c>
      <c r="E175" s="46">
        <f t="shared" si="5"/>
        <v>8.3666666666666709E-2</v>
      </c>
    </row>
    <row r="176" spans="1:5" x14ac:dyDescent="0.25">
      <c r="A176">
        <v>186</v>
      </c>
      <c r="B176" s="1">
        <v>43509.309027777781</v>
      </c>
      <c r="C176">
        <v>2.4E-2</v>
      </c>
      <c r="D176">
        <f t="shared" si="4"/>
        <v>7.2666666666666713E-2</v>
      </c>
      <c r="E176" s="46">
        <f t="shared" si="5"/>
        <v>9.6666666666666706E-2</v>
      </c>
    </row>
    <row r="177" spans="1:5" x14ac:dyDescent="0.25">
      <c r="A177">
        <v>187</v>
      </c>
      <c r="B177" s="1">
        <v>43509.3125</v>
      </c>
      <c r="C177">
        <v>1.2999999999999999E-2</v>
      </c>
      <c r="D177">
        <f t="shared" si="4"/>
        <v>7.2666666666666713E-2</v>
      </c>
      <c r="E177" s="46">
        <f t="shared" si="5"/>
        <v>8.566666666666671E-2</v>
      </c>
    </row>
    <row r="178" spans="1:5" x14ac:dyDescent="0.25">
      <c r="A178">
        <v>188</v>
      </c>
      <c r="B178" s="1">
        <v>43509.315972222219</v>
      </c>
      <c r="C178">
        <v>1.4E-2</v>
      </c>
      <c r="D178">
        <f t="shared" si="4"/>
        <v>7.2666666666666713E-2</v>
      </c>
      <c r="E178" s="46">
        <f t="shared" si="5"/>
        <v>8.6666666666666711E-2</v>
      </c>
    </row>
    <row r="179" spans="1:5" x14ac:dyDescent="0.25">
      <c r="A179">
        <v>189</v>
      </c>
      <c r="B179" s="1">
        <v>43509.319444444445</v>
      </c>
      <c r="C179">
        <v>1.0999999999999999E-2</v>
      </c>
      <c r="D179">
        <f t="shared" si="4"/>
        <v>7.2666666666666713E-2</v>
      </c>
      <c r="E179" s="46">
        <f t="shared" si="5"/>
        <v>8.3666666666666709E-2</v>
      </c>
    </row>
    <row r="180" spans="1:5" x14ac:dyDescent="0.25">
      <c r="A180">
        <v>190</v>
      </c>
      <c r="B180" s="1">
        <v>43509.322916666664</v>
      </c>
      <c r="C180">
        <v>8.0000000000000002E-3</v>
      </c>
      <c r="D180">
        <f t="shared" si="4"/>
        <v>7.2666666666666713E-2</v>
      </c>
      <c r="E180" s="46">
        <f t="shared" si="5"/>
        <v>8.066666666666672E-2</v>
      </c>
    </row>
    <row r="181" spans="1:5" x14ac:dyDescent="0.25">
      <c r="A181">
        <v>191</v>
      </c>
      <c r="B181" s="1">
        <v>43509.326388888891</v>
      </c>
      <c r="C181">
        <v>8.9999999999999993E-3</v>
      </c>
      <c r="D181">
        <f t="shared" si="4"/>
        <v>7.2666666666666713E-2</v>
      </c>
      <c r="E181" s="46">
        <f t="shared" si="5"/>
        <v>8.1666666666666707E-2</v>
      </c>
    </row>
    <row r="182" spans="1:5" x14ac:dyDescent="0.25">
      <c r="A182">
        <v>192</v>
      </c>
      <c r="B182" s="1">
        <v>43509.329861111109</v>
      </c>
      <c r="C182">
        <v>8.9999999999999993E-3</v>
      </c>
      <c r="D182">
        <f t="shared" si="4"/>
        <v>7.2666666666666713E-2</v>
      </c>
      <c r="E182" s="46">
        <f t="shared" si="5"/>
        <v>8.1666666666666707E-2</v>
      </c>
    </row>
    <row r="183" spans="1:5" x14ac:dyDescent="0.25">
      <c r="A183">
        <v>193</v>
      </c>
      <c r="B183" s="1">
        <v>43509.333333333336</v>
      </c>
      <c r="C183">
        <v>1.0999999999999999E-2</v>
      </c>
      <c r="D183">
        <f t="shared" si="4"/>
        <v>7.2666666666666713E-2</v>
      </c>
      <c r="E183" s="46">
        <f t="shared" si="5"/>
        <v>8.3666666666666709E-2</v>
      </c>
    </row>
    <row r="184" spans="1:5" x14ac:dyDescent="0.25">
      <c r="A184">
        <v>194</v>
      </c>
      <c r="B184" s="1">
        <v>43509.336805555555</v>
      </c>
      <c r="C184">
        <v>1.0999999999999999E-2</v>
      </c>
      <c r="D184">
        <f t="shared" si="4"/>
        <v>7.2666666666666713E-2</v>
      </c>
      <c r="E184" s="46">
        <f t="shared" si="5"/>
        <v>8.3666666666666709E-2</v>
      </c>
    </row>
    <row r="185" spans="1:5" x14ac:dyDescent="0.25">
      <c r="A185">
        <v>195</v>
      </c>
      <c r="B185" s="1">
        <v>43509.340277777781</v>
      </c>
      <c r="C185">
        <v>8.0000000000000002E-3</v>
      </c>
      <c r="D185">
        <f t="shared" si="4"/>
        <v>7.2666666666666713E-2</v>
      </c>
      <c r="E185" s="46">
        <f t="shared" si="5"/>
        <v>8.066666666666672E-2</v>
      </c>
    </row>
    <row r="186" spans="1:5" x14ac:dyDescent="0.25">
      <c r="A186">
        <v>196</v>
      </c>
      <c r="B186" s="1">
        <v>43509.34375</v>
      </c>
      <c r="C186">
        <v>1.6E-2</v>
      </c>
      <c r="D186">
        <f t="shared" si="4"/>
        <v>7.2666666666666713E-2</v>
      </c>
      <c r="E186" s="46">
        <f t="shared" si="5"/>
        <v>8.8666666666666713E-2</v>
      </c>
    </row>
    <row r="187" spans="1:5" x14ac:dyDescent="0.25">
      <c r="A187">
        <v>197</v>
      </c>
      <c r="B187" s="1">
        <v>43509.347222222219</v>
      </c>
      <c r="C187">
        <v>1.4999999999999999E-2</v>
      </c>
      <c r="D187">
        <f t="shared" si="4"/>
        <v>7.2666666666666713E-2</v>
      </c>
      <c r="E187" s="46">
        <f t="shared" si="5"/>
        <v>8.7666666666666712E-2</v>
      </c>
    </row>
    <row r="188" spans="1:5" x14ac:dyDescent="0.25">
      <c r="A188">
        <v>198</v>
      </c>
      <c r="B188" s="1">
        <v>43509.350694444445</v>
      </c>
      <c r="C188">
        <v>2.1000000000000001E-2</v>
      </c>
      <c r="D188">
        <f t="shared" si="4"/>
        <v>7.2666666666666713E-2</v>
      </c>
      <c r="E188" s="46">
        <f t="shared" si="5"/>
        <v>9.3666666666666717E-2</v>
      </c>
    </row>
    <row r="189" spans="1:5" x14ac:dyDescent="0.25">
      <c r="A189">
        <v>199</v>
      </c>
      <c r="B189" s="1">
        <v>43509.354166666664</v>
      </c>
      <c r="C189">
        <v>1.4E-2</v>
      </c>
      <c r="D189">
        <f t="shared" si="4"/>
        <v>7.2666666666666713E-2</v>
      </c>
      <c r="E189" s="46">
        <f t="shared" si="5"/>
        <v>8.6666666666666711E-2</v>
      </c>
    </row>
    <row r="190" spans="1:5" x14ac:dyDescent="0.25">
      <c r="A190">
        <v>200</v>
      </c>
      <c r="B190" s="1">
        <v>43509.357638888891</v>
      </c>
      <c r="C190">
        <v>1.7000000000000001E-2</v>
      </c>
      <c r="D190">
        <f t="shared" si="4"/>
        <v>7.2666666666666713E-2</v>
      </c>
      <c r="E190" s="46">
        <f t="shared" si="5"/>
        <v>8.9666666666666714E-2</v>
      </c>
    </row>
    <row r="191" spans="1:5" x14ac:dyDescent="0.25">
      <c r="A191">
        <v>201</v>
      </c>
      <c r="B191" s="1">
        <v>43509.361111111109</v>
      </c>
      <c r="C191">
        <v>1.7000000000000001E-2</v>
      </c>
      <c r="D191">
        <f t="shared" si="4"/>
        <v>7.2666666666666713E-2</v>
      </c>
      <c r="E191" s="46">
        <f t="shared" si="5"/>
        <v>8.9666666666666714E-2</v>
      </c>
    </row>
    <row r="192" spans="1:5" x14ac:dyDescent="0.25">
      <c r="A192">
        <v>202</v>
      </c>
      <c r="B192" s="1">
        <v>43509.364583333336</v>
      </c>
      <c r="C192">
        <v>1.6E-2</v>
      </c>
      <c r="D192">
        <f t="shared" si="4"/>
        <v>7.2666666666666713E-2</v>
      </c>
      <c r="E192" s="46">
        <f t="shared" si="5"/>
        <v>8.8666666666666713E-2</v>
      </c>
    </row>
    <row r="193" spans="1:5" x14ac:dyDescent="0.25">
      <c r="A193">
        <v>203</v>
      </c>
      <c r="B193" s="1">
        <v>43509.368055555555</v>
      </c>
      <c r="C193">
        <v>1.6E-2</v>
      </c>
      <c r="D193">
        <f t="shared" si="4"/>
        <v>7.2666666666666713E-2</v>
      </c>
      <c r="E193" s="46">
        <f t="shared" si="5"/>
        <v>8.8666666666666713E-2</v>
      </c>
    </row>
    <row r="194" spans="1:5" x14ac:dyDescent="0.25">
      <c r="A194">
        <v>204</v>
      </c>
      <c r="B194" s="1">
        <v>43509.371527777781</v>
      </c>
      <c r="C194">
        <v>1.6E-2</v>
      </c>
      <c r="D194">
        <f t="shared" si="4"/>
        <v>7.2666666666666713E-2</v>
      </c>
      <c r="E194" s="46">
        <f t="shared" si="5"/>
        <v>8.8666666666666713E-2</v>
      </c>
    </row>
    <row r="195" spans="1:5" x14ac:dyDescent="0.25">
      <c r="A195">
        <v>205</v>
      </c>
      <c r="B195" s="1">
        <v>43509.375</v>
      </c>
      <c r="C195">
        <v>1.7000000000000001E-2</v>
      </c>
      <c r="D195">
        <f t="shared" ref="D195:D258" si="6">(5/12)-C$198</f>
        <v>7.2666666666666713E-2</v>
      </c>
      <c r="E195" s="46">
        <f t="shared" ref="E195:E258" si="7">C195+D195</f>
        <v>8.9666666666666714E-2</v>
      </c>
    </row>
    <row r="196" spans="1:5" x14ac:dyDescent="0.25">
      <c r="A196">
        <v>206</v>
      </c>
      <c r="B196" s="1">
        <v>43509.378472222219</v>
      </c>
      <c r="C196">
        <v>0.04</v>
      </c>
      <c r="D196">
        <f t="shared" si="6"/>
        <v>7.2666666666666713E-2</v>
      </c>
      <c r="E196" s="46">
        <f t="shared" si="7"/>
        <v>0.11266666666666672</v>
      </c>
    </row>
    <row r="197" spans="1:5" x14ac:dyDescent="0.25">
      <c r="A197">
        <v>207</v>
      </c>
      <c r="B197" s="1">
        <v>43509.381944444445</v>
      </c>
      <c r="C197">
        <v>0.245</v>
      </c>
      <c r="D197">
        <f t="shared" si="6"/>
        <v>7.2666666666666713E-2</v>
      </c>
      <c r="E197" s="46">
        <f t="shared" si="7"/>
        <v>0.31766666666666671</v>
      </c>
    </row>
    <row r="198" spans="1:5" x14ac:dyDescent="0.25">
      <c r="A198">
        <v>208</v>
      </c>
      <c r="B198" s="1">
        <v>43509.385416666664</v>
      </c>
      <c r="C198">
        <v>0.34399999999999997</v>
      </c>
      <c r="D198">
        <f t="shared" si="6"/>
        <v>7.2666666666666713E-2</v>
      </c>
      <c r="E198" s="46">
        <f t="shared" si="7"/>
        <v>0.41666666666666669</v>
      </c>
    </row>
    <row r="199" spans="1:5" x14ac:dyDescent="0.25">
      <c r="A199">
        <v>209</v>
      </c>
      <c r="B199" s="1">
        <v>43509.388888888891</v>
      </c>
      <c r="C199">
        <v>0.34100000000000003</v>
      </c>
      <c r="D199">
        <f t="shared" si="6"/>
        <v>7.2666666666666713E-2</v>
      </c>
      <c r="E199" s="46">
        <f t="shared" si="7"/>
        <v>0.41366666666666674</v>
      </c>
    </row>
    <row r="200" spans="1:5" x14ac:dyDescent="0.25">
      <c r="A200">
        <v>210</v>
      </c>
      <c r="B200" s="1">
        <v>43509.392361111109</v>
      </c>
      <c r="C200">
        <v>0.34200000000000003</v>
      </c>
      <c r="D200">
        <f t="shared" si="6"/>
        <v>7.2666666666666713E-2</v>
      </c>
      <c r="E200" s="46">
        <f t="shared" si="7"/>
        <v>0.41466666666666674</v>
      </c>
    </row>
    <row r="201" spans="1:5" x14ac:dyDescent="0.25">
      <c r="A201">
        <v>211</v>
      </c>
      <c r="B201" s="1">
        <v>43509.395833333336</v>
      </c>
      <c r="C201">
        <v>0.39100000000000001</v>
      </c>
      <c r="D201">
        <f t="shared" si="6"/>
        <v>7.2666666666666713E-2</v>
      </c>
      <c r="E201" s="46">
        <f t="shared" si="7"/>
        <v>0.46366666666666673</v>
      </c>
    </row>
    <row r="202" spans="1:5" x14ac:dyDescent="0.25">
      <c r="A202">
        <v>212</v>
      </c>
      <c r="B202" s="1">
        <v>43509.399305555555</v>
      </c>
      <c r="C202">
        <v>0.31</v>
      </c>
      <c r="D202">
        <f t="shared" si="6"/>
        <v>7.2666666666666713E-2</v>
      </c>
      <c r="E202" s="46">
        <f t="shared" si="7"/>
        <v>0.38266666666666671</v>
      </c>
    </row>
    <row r="203" spans="1:5" x14ac:dyDescent="0.25">
      <c r="A203">
        <v>213</v>
      </c>
      <c r="B203" s="1">
        <v>43509.402777777781</v>
      </c>
      <c r="C203">
        <v>0.77100000000000002</v>
      </c>
      <c r="D203">
        <f t="shared" si="6"/>
        <v>7.2666666666666713E-2</v>
      </c>
      <c r="E203" s="46">
        <f t="shared" si="7"/>
        <v>0.84366666666666679</v>
      </c>
    </row>
    <row r="204" spans="1:5" x14ac:dyDescent="0.25">
      <c r="A204">
        <v>214</v>
      </c>
      <c r="B204" s="1">
        <v>43509.40625</v>
      </c>
      <c r="C204">
        <v>0.29299999999999998</v>
      </c>
      <c r="D204">
        <f t="shared" si="6"/>
        <v>7.2666666666666713E-2</v>
      </c>
      <c r="E204" s="46">
        <f t="shared" si="7"/>
        <v>0.3656666666666667</v>
      </c>
    </row>
    <row r="205" spans="1:5" x14ac:dyDescent="0.25">
      <c r="A205">
        <v>215</v>
      </c>
      <c r="B205" s="1">
        <v>43509.409722222219</v>
      </c>
      <c r="C205">
        <v>0.29599999999999999</v>
      </c>
      <c r="D205">
        <f t="shared" si="6"/>
        <v>7.2666666666666713E-2</v>
      </c>
      <c r="E205" s="46">
        <f t="shared" si="7"/>
        <v>0.3686666666666667</v>
      </c>
    </row>
    <row r="206" spans="1:5" x14ac:dyDescent="0.25">
      <c r="A206">
        <v>216</v>
      </c>
      <c r="B206" s="1">
        <v>43509.413194444445</v>
      </c>
      <c r="C206">
        <v>0.28999999999999998</v>
      </c>
      <c r="D206">
        <f t="shared" si="6"/>
        <v>7.2666666666666713E-2</v>
      </c>
      <c r="E206" s="46">
        <f t="shared" si="7"/>
        <v>0.36266666666666669</v>
      </c>
    </row>
    <row r="207" spans="1:5" x14ac:dyDescent="0.25">
      <c r="A207">
        <v>217</v>
      </c>
      <c r="B207" s="1">
        <v>43509.416666666664</v>
      </c>
      <c r="C207">
        <v>0.69</v>
      </c>
      <c r="D207">
        <f t="shared" si="6"/>
        <v>7.2666666666666713E-2</v>
      </c>
      <c r="E207" s="46">
        <f t="shared" si="7"/>
        <v>0.7626666666666666</v>
      </c>
    </row>
    <row r="208" spans="1:5" x14ac:dyDescent="0.25">
      <c r="A208">
        <v>218</v>
      </c>
      <c r="B208" s="1">
        <v>43509.420138888891</v>
      </c>
      <c r="C208">
        <v>0.41299999999999998</v>
      </c>
      <c r="D208">
        <f t="shared" si="6"/>
        <v>7.2666666666666713E-2</v>
      </c>
      <c r="E208" s="46">
        <f t="shared" si="7"/>
        <v>0.48566666666666669</v>
      </c>
    </row>
    <row r="209" spans="1:5" x14ac:dyDescent="0.25">
      <c r="A209">
        <v>219</v>
      </c>
      <c r="B209" s="1">
        <v>43509.423611111109</v>
      </c>
      <c r="C209">
        <v>0.48399999999999999</v>
      </c>
      <c r="D209">
        <f t="shared" si="6"/>
        <v>7.2666666666666713E-2</v>
      </c>
      <c r="E209" s="46">
        <f t="shared" si="7"/>
        <v>0.55666666666666664</v>
      </c>
    </row>
    <row r="210" spans="1:5" x14ac:dyDescent="0.25">
      <c r="A210">
        <v>220</v>
      </c>
      <c r="B210" s="1">
        <v>43509.427083333336</v>
      </c>
      <c r="C210">
        <v>0.48399999999999999</v>
      </c>
      <c r="D210">
        <f t="shared" si="6"/>
        <v>7.2666666666666713E-2</v>
      </c>
      <c r="E210" s="46">
        <f t="shared" si="7"/>
        <v>0.55666666666666664</v>
      </c>
    </row>
    <row r="211" spans="1:5" x14ac:dyDescent="0.25">
      <c r="A211">
        <v>221</v>
      </c>
      <c r="B211" s="1">
        <v>43509.430555555555</v>
      </c>
      <c r="C211">
        <v>0.47599999999999998</v>
      </c>
      <c r="D211">
        <f t="shared" si="6"/>
        <v>7.2666666666666713E-2</v>
      </c>
      <c r="E211" s="46">
        <f t="shared" si="7"/>
        <v>0.54866666666666664</v>
      </c>
    </row>
    <row r="212" spans="1:5" x14ac:dyDescent="0.25">
      <c r="A212">
        <v>222</v>
      </c>
      <c r="B212" s="1">
        <v>43509.434027777781</v>
      </c>
      <c r="C212">
        <v>0.48</v>
      </c>
      <c r="D212">
        <f t="shared" si="6"/>
        <v>7.2666666666666713E-2</v>
      </c>
      <c r="E212" s="46">
        <f t="shared" si="7"/>
        <v>0.55266666666666664</v>
      </c>
    </row>
    <row r="213" spans="1:5" x14ac:dyDescent="0.25">
      <c r="A213">
        <v>223</v>
      </c>
      <c r="B213" s="1">
        <v>43509.4375</v>
      </c>
      <c r="C213">
        <v>0.47299999999999998</v>
      </c>
      <c r="D213">
        <f t="shared" si="6"/>
        <v>7.2666666666666713E-2</v>
      </c>
      <c r="E213" s="46">
        <f t="shared" si="7"/>
        <v>0.54566666666666674</v>
      </c>
    </row>
    <row r="214" spans="1:5" x14ac:dyDescent="0.25">
      <c r="A214">
        <v>224</v>
      </c>
      <c r="B214" s="1">
        <v>43509.440972222219</v>
      </c>
      <c r="C214">
        <v>0.47599999999999998</v>
      </c>
      <c r="D214">
        <f t="shared" si="6"/>
        <v>7.2666666666666713E-2</v>
      </c>
      <c r="E214" s="46">
        <f t="shared" si="7"/>
        <v>0.54866666666666664</v>
      </c>
    </row>
    <row r="215" spans="1:5" x14ac:dyDescent="0.25">
      <c r="A215">
        <v>225</v>
      </c>
      <c r="B215" s="1">
        <v>43509.444444444445</v>
      </c>
      <c r="C215">
        <v>0.45600000000000002</v>
      </c>
      <c r="D215">
        <f t="shared" si="6"/>
        <v>7.2666666666666713E-2</v>
      </c>
      <c r="E215" s="46">
        <f t="shared" si="7"/>
        <v>0.52866666666666673</v>
      </c>
    </row>
    <row r="216" spans="1:5" x14ac:dyDescent="0.25">
      <c r="A216">
        <v>226</v>
      </c>
      <c r="B216" s="1">
        <v>43509.447916666664</v>
      </c>
      <c r="C216">
        <v>0.27</v>
      </c>
      <c r="D216">
        <f t="shared" si="6"/>
        <v>7.2666666666666713E-2</v>
      </c>
      <c r="E216" s="46">
        <f t="shared" si="7"/>
        <v>0.34266666666666673</v>
      </c>
    </row>
    <row r="217" spans="1:5" x14ac:dyDescent="0.25">
      <c r="A217">
        <v>227</v>
      </c>
      <c r="B217" s="1">
        <v>43509.451388888891</v>
      </c>
      <c r="C217">
        <v>0.247</v>
      </c>
      <c r="D217">
        <f t="shared" si="6"/>
        <v>7.2666666666666713E-2</v>
      </c>
      <c r="E217" s="46">
        <f t="shared" si="7"/>
        <v>0.31966666666666671</v>
      </c>
    </row>
    <row r="218" spans="1:5" x14ac:dyDescent="0.25">
      <c r="A218">
        <v>228</v>
      </c>
      <c r="B218" s="1">
        <v>43509.454861111109</v>
      </c>
      <c r="C218">
        <v>0.25900000000000001</v>
      </c>
      <c r="D218">
        <f t="shared" si="6"/>
        <v>7.2666666666666713E-2</v>
      </c>
      <c r="E218" s="46">
        <f t="shared" si="7"/>
        <v>0.33166666666666672</v>
      </c>
    </row>
    <row r="219" spans="1:5" x14ac:dyDescent="0.25">
      <c r="A219">
        <v>229</v>
      </c>
      <c r="B219" s="1">
        <v>43509.458333333336</v>
      </c>
      <c r="C219">
        <v>0.251</v>
      </c>
      <c r="D219">
        <f t="shared" si="6"/>
        <v>7.2666666666666713E-2</v>
      </c>
      <c r="E219" s="46">
        <f t="shared" si="7"/>
        <v>0.32366666666666671</v>
      </c>
    </row>
    <row r="220" spans="1:5" x14ac:dyDescent="0.25">
      <c r="A220">
        <v>230</v>
      </c>
      <c r="B220" s="1">
        <v>43509.461805555555</v>
      </c>
      <c r="C220">
        <v>0.25</v>
      </c>
      <c r="D220">
        <f t="shared" si="6"/>
        <v>7.2666666666666713E-2</v>
      </c>
      <c r="E220" s="46">
        <f t="shared" si="7"/>
        <v>0.32266666666666671</v>
      </c>
    </row>
    <row r="221" spans="1:5" x14ac:dyDescent="0.25">
      <c r="A221">
        <v>231</v>
      </c>
      <c r="B221" s="1">
        <v>43509.465277777781</v>
      </c>
      <c r="C221">
        <v>0.34899999999999998</v>
      </c>
      <c r="D221">
        <f t="shared" si="6"/>
        <v>7.2666666666666713E-2</v>
      </c>
      <c r="E221" s="46">
        <f t="shared" si="7"/>
        <v>0.42166666666666669</v>
      </c>
    </row>
    <row r="222" spans="1:5" x14ac:dyDescent="0.25">
      <c r="A222">
        <v>232</v>
      </c>
      <c r="B222" s="1">
        <v>43509.46875</v>
      </c>
      <c r="C222">
        <v>0.41599999999999998</v>
      </c>
      <c r="D222">
        <f t="shared" si="6"/>
        <v>7.2666666666666713E-2</v>
      </c>
      <c r="E222" s="46">
        <f t="shared" si="7"/>
        <v>0.48866666666666669</v>
      </c>
    </row>
    <row r="223" spans="1:5" x14ac:dyDescent="0.25">
      <c r="A223">
        <v>233</v>
      </c>
      <c r="B223" s="1">
        <v>43509.472222222219</v>
      </c>
      <c r="C223">
        <v>0.31</v>
      </c>
      <c r="D223">
        <f t="shared" si="6"/>
        <v>7.2666666666666713E-2</v>
      </c>
      <c r="E223" s="46">
        <f t="shared" si="7"/>
        <v>0.38266666666666671</v>
      </c>
    </row>
    <row r="224" spans="1:5" x14ac:dyDescent="0.25">
      <c r="A224">
        <v>234</v>
      </c>
      <c r="B224" s="1">
        <v>43509.475694444445</v>
      </c>
      <c r="C224">
        <v>0.312</v>
      </c>
      <c r="D224">
        <f t="shared" si="6"/>
        <v>7.2666666666666713E-2</v>
      </c>
      <c r="E224" s="46">
        <f t="shared" si="7"/>
        <v>0.38466666666666671</v>
      </c>
    </row>
    <row r="225" spans="1:5" x14ac:dyDescent="0.25">
      <c r="A225">
        <v>235</v>
      </c>
      <c r="B225" s="1">
        <v>43509.479166666664</v>
      </c>
      <c r="C225">
        <v>0.311</v>
      </c>
      <c r="D225">
        <f t="shared" si="6"/>
        <v>7.2666666666666713E-2</v>
      </c>
      <c r="E225" s="46">
        <f t="shared" si="7"/>
        <v>0.38366666666666671</v>
      </c>
    </row>
    <row r="226" spans="1:5" x14ac:dyDescent="0.25">
      <c r="A226">
        <v>236</v>
      </c>
      <c r="B226" s="1">
        <v>43509.482638888891</v>
      </c>
      <c r="C226">
        <v>0.308</v>
      </c>
      <c r="D226">
        <f t="shared" si="6"/>
        <v>7.2666666666666713E-2</v>
      </c>
      <c r="E226" s="46">
        <f t="shared" si="7"/>
        <v>0.38066666666666671</v>
      </c>
    </row>
    <row r="227" spans="1:5" x14ac:dyDescent="0.25">
      <c r="A227">
        <v>237</v>
      </c>
      <c r="B227" s="1">
        <v>43509.486111111109</v>
      </c>
      <c r="C227">
        <v>0.36199999999999999</v>
      </c>
      <c r="D227">
        <f t="shared" si="6"/>
        <v>7.2666666666666713E-2</v>
      </c>
      <c r="E227" s="46">
        <f t="shared" si="7"/>
        <v>0.4346666666666667</v>
      </c>
    </row>
    <row r="228" spans="1:5" x14ac:dyDescent="0.25">
      <c r="A228">
        <v>238</v>
      </c>
      <c r="B228" s="1">
        <v>43509.489583333336</v>
      </c>
      <c r="C228">
        <v>0.36399999999999999</v>
      </c>
      <c r="D228">
        <f t="shared" si="6"/>
        <v>7.2666666666666713E-2</v>
      </c>
      <c r="E228" s="46">
        <f t="shared" si="7"/>
        <v>0.4366666666666667</v>
      </c>
    </row>
    <row r="229" spans="1:5" x14ac:dyDescent="0.25">
      <c r="A229">
        <v>239</v>
      </c>
      <c r="B229" s="1">
        <v>43509.493055555555</v>
      </c>
      <c r="C229">
        <v>0.36</v>
      </c>
      <c r="D229">
        <f t="shared" si="6"/>
        <v>7.2666666666666713E-2</v>
      </c>
      <c r="E229" s="46">
        <f t="shared" si="7"/>
        <v>0.4326666666666667</v>
      </c>
    </row>
    <row r="230" spans="1:5" x14ac:dyDescent="0.25">
      <c r="A230">
        <v>240</v>
      </c>
      <c r="B230" s="1">
        <v>43509.496527777781</v>
      </c>
      <c r="C230">
        <v>0.36099999999999999</v>
      </c>
      <c r="D230">
        <f t="shared" si="6"/>
        <v>7.2666666666666713E-2</v>
      </c>
      <c r="E230" s="46">
        <f t="shared" si="7"/>
        <v>0.4336666666666667</v>
      </c>
    </row>
    <row r="231" spans="1:5" x14ac:dyDescent="0.25">
      <c r="A231">
        <v>241</v>
      </c>
      <c r="B231" s="1">
        <v>43509.5</v>
      </c>
      <c r="C231">
        <v>0.373</v>
      </c>
      <c r="D231">
        <f t="shared" si="6"/>
        <v>7.2666666666666713E-2</v>
      </c>
      <c r="E231" s="46">
        <f t="shared" si="7"/>
        <v>0.44566666666666671</v>
      </c>
    </row>
    <row r="232" spans="1:5" x14ac:dyDescent="0.25">
      <c r="A232">
        <v>242</v>
      </c>
      <c r="B232" s="1">
        <v>43509.503472222219</v>
      </c>
      <c r="C232">
        <v>0.36599999999999999</v>
      </c>
      <c r="D232">
        <f t="shared" si="6"/>
        <v>7.2666666666666713E-2</v>
      </c>
      <c r="E232" s="46">
        <f t="shared" si="7"/>
        <v>0.4386666666666667</v>
      </c>
    </row>
    <row r="233" spans="1:5" x14ac:dyDescent="0.25">
      <c r="A233">
        <v>243</v>
      </c>
      <c r="B233" s="1">
        <v>43509.506944444445</v>
      </c>
      <c r="C233">
        <v>0.36499999999999999</v>
      </c>
      <c r="D233">
        <f t="shared" si="6"/>
        <v>7.2666666666666713E-2</v>
      </c>
      <c r="E233" s="46">
        <f t="shared" si="7"/>
        <v>0.4376666666666667</v>
      </c>
    </row>
    <row r="234" spans="1:5" x14ac:dyDescent="0.25">
      <c r="A234">
        <v>244</v>
      </c>
      <c r="B234" s="1">
        <v>43509.510416666664</v>
      </c>
      <c r="C234">
        <v>0.314</v>
      </c>
      <c r="D234">
        <f t="shared" si="6"/>
        <v>7.2666666666666713E-2</v>
      </c>
      <c r="E234" s="46">
        <f t="shared" si="7"/>
        <v>0.38666666666666671</v>
      </c>
    </row>
    <row r="235" spans="1:5" x14ac:dyDescent="0.25">
      <c r="A235">
        <v>245</v>
      </c>
      <c r="B235" s="1">
        <v>43509.513888888891</v>
      </c>
      <c r="C235">
        <v>0.28100000000000003</v>
      </c>
      <c r="D235">
        <f t="shared" si="6"/>
        <v>7.2666666666666713E-2</v>
      </c>
      <c r="E235" s="46">
        <f t="shared" si="7"/>
        <v>0.35366666666666674</v>
      </c>
    </row>
    <row r="236" spans="1:5" x14ac:dyDescent="0.25">
      <c r="A236">
        <v>246</v>
      </c>
      <c r="B236" s="1">
        <v>43509.517361111109</v>
      </c>
      <c r="C236">
        <v>0.27600000000000002</v>
      </c>
      <c r="D236">
        <f t="shared" si="6"/>
        <v>7.2666666666666713E-2</v>
      </c>
      <c r="E236" s="46">
        <f t="shared" si="7"/>
        <v>0.34866666666666674</v>
      </c>
    </row>
    <row r="237" spans="1:5" x14ac:dyDescent="0.25">
      <c r="A237">
        <v>247</v>
      </c>
      <c r="B237" s="1">
        <v>43509.520833333336</v>
      </c>
      <c r="C237">
        <v>0.25600000000000001</v>
      </c>
      <c r="D237">
        <f t="shared" si="6"/>
        <v>7.2666666666666713E-2</v>
      </c>
      <c r="E237" s="46">
        <f t="shared" si="7"/>
        <v>0.32866666666666672</v>
      </c>
    </row>
    <row r="238" spans="1:5" x14ac:dyDescent="0.25">
      <c r="A238">
        <v>248</v>
      </c>
      <c r="B238" s="1">
        <v>43509.524305555555</v>
      </c>
      <c r="C238">
        <v>0.255</v>
      </c>
      <c r="D238">
        <f t="shared" si="6"/>
        <v>7.2666666666666713E-2</v>
      </c>
      <c r="E238" s="46">
        <f t="shared" si="7"/>
        <v>0.32766666666666672</v>
      </c>
    </row>
    <row r="239" spans="1:5" x14ac:dyDescent="0.25">
      <c r="A239">
        <v>249</v>
      </c>
      <c r="B239" s="1">
        <v>43509.527777777781</v>
      </c>
      <c r="C239">
        <v>0.26100000000000001</v>
      </c>
      <c r="D239">
        <f t="shared" si="6"/>
        <v>7.2666666666666713E-2</v>
      </c>
      <c r="E239" s="46">
        <f t="shared" si="7"/>
        <v>0.33366666666666672</v>
      </c>
    </row>
    <row r="240" spans="1:5" x14ac:dyDescent="0.25">
      <c r="A240">
        <v>250</v>
      </c>
      <c r="B240" s="1">
        <v>43509.53125</v>
      </c>
      <c r="C240">
        <v>0.26300000000000001</v>
      </c>
      <c r="D240">
        <f t="shared" si="6"/>
        <v>7.2666666666666713E-2</v>
      </c>
      <c r="E240" s="46">
        <f t="shared" si="7"/>
        <v>0.33566666666666672</v>
      </c>
    </row>
    <row r="241" spans="1:5" x14ac:dyDescent="0.25">
      <c r="A241">
        <v>251</v>
      </c>
      <c r="B241" s="1">
        <v>43509.534722222219</v>
      </c>
      <c r="C241">
        <v>0.20599999999999999</v>
      </c>
      <c r="D241">
        <f t="shared" si="6"/>
        <v>7.2666666666666713E-2</v>
      </c>
      <c r="E241" s="46">
        <f t="shared" si="7"/>
        <v>0.27866666666666673</v>
      </c>
    </row>
    <row r="242" spans="1:5" x14ac:dyDescent="0.25">
      <c r="A242">
        <v>252</v>
      </c>
      <c r="B242" s="1">
        <v>43509.538194444445</v>
      </c>
      <c r="C242">
        <v>0.19800000000000001</v>
      </c>
      <c r="D242">
        <f t="shared" si="6"/>
        <v>7.2666666666666713E-2</v>
      </c>
      <c r="E242" s="46">
        <f t="shared" si="7"/>
        <v>0.27066666666666672</v>
      </c>
    </row>
    <row r="243" spans="1:5" x14ac:dyDescent="0.25">
      <c r="A243">
        <v>253</v>
      </c>
      <c r="B243" s="1">
        <v>43509.541666666664</v>
      </c>
      <c r="C243">
        <v>0.19700000000000001</v>
      </c>
      <c r="D243">
        <f t="shared" si="6"/>
        <v>7.2666666666666713E-2</v>
      </c>
      <c r="E243" s="46">
        <f t="shared" si="7"/>
        <v>0.26966666666666672</v>
      </c>
    </row>
    <row r="244" spans="1:5" x14ac:dyDescent="0.25">
      <c r="A244">
        <v>254</v>
      </c>
      <c r="B244" s="1">
        <v>43509.545138888891</v>
      </c>
      <c r="C244">
        <v>0.21299999999999999</v>
      </c>
      <c r="D244">
        <f t="shared" si="6"/>
        <v>7.2666666666666713E-2</v>
      </c>
      <c r="E244" s="46">
        <f t="shared" si="7"/>
        <v>0.28566666666666674</v>
      </c>
    </row>
    <row r="245" spans="1:5" x14ac:dyDescent="0.25">
      <c r="A245">
        <v>255</v>
      </c>
      <c r="B245" s="1">
        <v>43509.548611111109</v>
      </c>
      <c r="C245">
        <v>0.21299999999999999</v>
      </c>
      <c r="D245">
        <f t="shared" si="6"/>
        <v>7.2666666666666713E-2</v>
      </c>
      <c r="E245" s="46">
        <f t="shared" si="7"/>
        <v>0.28566666666666674</v>
      </c>
    </row>
    <row r="246" spans="1:5" x14ac:dyDescent="0.25">
      <c r="A246">
        <v>256</v>
      </c>
      <c r="B246" s="1">
        <v>43509.552083333336</v>
      </c>
      <c r="C246">
        <v>0.218</v>
      </c>
      <c r="D246">
        <f t="shared" si="6"/>
        <v>7.2666666666666713E-2</v>
      </c>
      <c r="E246" s="46">
        <f t="shared" si="7"/>
        <v>0.29066666666666674</v>
      </c>
    </row>
    <row r="247" spans="1:5" x14ac:dyDescent="0.25">
      <c r="A247">
        <v>257</v>
      </c>
      <c r="B247" s="1">
        <v>43509.555555555555</v>
      </c>
      <c r="C247">
        <v>0.219</v>
      </c>
      <c r="D247">
        <f t="shared" si="6"/>
        <v>7.2666666666666713E-2</v>
      </c>
      <c r="E247" s="46">
        <f t="shared" si="7"/>
        <v>0.29166666666666674</v>
      </c>
    </row>
    <row r="248" spans="1:5" x14ac:dyDescent="0.25">
      <c r="A248">
        <v>258</v>
      </c>
      <c r="B248" s="1">
        <v>43509.559027777781</v>
      </c>
      <c r="C248">
        <v>0.21199999999999999</v>
      </c>
      <c r="D248">
        <f t="shared" si="6"/>
        <v>7.2666666666666713E-2</v>
      </c>
      <c r="E248" s="46">
        <f t="shared" si="7"/>
        <v>0.28466666666666673</v>
      </c>
    </row>
    <row r="249" spans="1:5" x14ac:dyDescent="0.25">
      <c r="A249">
        <v>259</v>
      </c>
      <c r="B249" s="1">
        <v>43509.5625</v>
      </c>
      <c r="C249">
        <v>0.21199999999999999</v>
      </c>
      <c r="D249">
        <f t="shared" si="6"/>
        <v>7.2666666666666713E-2</v>
      </c>
      <c r="E249" s="46">
        <f t="shared" si="7"/>
        <v>0.28466666666666673</v>
      </c>
    </row>
    <row r="250" spans="1:5" x14ac:dyDescent="0.25">
      <c r="A250">
        <v>260</v>
      </c>
      <c r="B250" s="1">
        <v>43509.565972222219</v>
      </c>
      <c r="C250">
        <v>0.21</v>
      </c>
      <c r="D250">
        <f t="shared" si="6"/>
        <v>7.2666666666666713E-2</v>
      </c>
      <c r="E250" s="46">
        <f t="shared" si="7"/>
        <v>0.28266666666666673</v>
      </c>
    </row>
    <row r="251" spans="1:5" x14ac:dyDescent="0.25">
      <c r="A251">
        <v>261</v>
      </c>
      <c r="B251" s="1">
        <v>43509.569444444445</v>
      </c>
      <c r="C251">
        <v>0.20899999999999999</v>
      </c>
      <c r="D251">
        <f t="shared" si="6"/>
        <v>7.2666666666666713E-2</v>
      </c>
      <c r="E251" s="46">
        <f t="shared" si="7"/>
        <v>0.28166666666666673</v>
      </c>
    </row>
    <row r="252" spans="1:5" x14ac:dyDescent="0.25">
      <c r="A252">
        <v>262</v>
      </c>
      <c r="B252" s="1">
        <v>43509.572916666664</v>
      </c>
      <c r="C252">
        <v>0.20300000000000001</v>
      </c>
      <c r="D252">
        <f t="shared" si="6"/>
        <v>7.2666666666666713E-2</v>
      </c>
      <c r="E252" s="46">
        <f t="shared" si="7"/>
        <v>0.27566666666666673</v>
      </c>
    </row>
    <row r="253" spans="1:5" x14ac:dyDescent="0.25">
      <c r="A253">
        <v>263</v>
      </c>
      <c r="B253" s="1">
        <v>43509.576388888891</v>
      </c>
      <c r="C253">
        <v>0.20300000000000001</v>
      </c>
      <c r="D253">
        <f t="shared" si="6"/>
        <v>7.2666666666666713E-2</v>
      </c>
      <c r="E253" s="46">
        <f t="shared" si="7"/>
        <v>0.27566666666666673</v>
      </c>
    </row>
    <row r="254" spans="1:5" x14ac:dyDescent="0.25">
      <c r="A254">
        <v>264</v>
      </c>
      <c r="B254" s="1">
        <v>43509.579861111109</v>
      </c>
      <c r="C254">
        <v>0.19800000000000001</v>
      </c>
      <c r="D254">
        <f t="shared" si="6"/>
        <v>7.2666666666666713E-2</v>
      </c>
      <c r="E254" s="46">
        <f t="shared" si="7"/>
        <v>0.27066666666666672</v>
      </c>
    </row>
    <row r="255" spans="1:5" x14ac:dyDescent="0.25">
      <c r="A255">
        <v>265</v>
      </c>
      <c r="B255" s="1">
        <v>43509.583333333336</v>
      </c>
      <c r="C255">
        <v>0.19800000000000001</v>
      </c>
      <c r="D255">
        <f t="shared" si="6"/>
        <v>7.2666666666666713E-2</v>
      </c>
      <c r="E255" s="46">
        <f t="shared" si="7"/>
        <v>0.27066666666666672</v>
      </c>
    </row>
    <row r="256" spans="1:5" x14ac:dyDescent="0.25">
      <c r="A256">
        <v>266</v>
      </c>
      <c r="B256" s="1">
        <v>43509.586805555555</v>
      </c>
      <c r="C256">
        <v>0.19900000000000001</v>
      </c>
      <c r="D256">
        <f t="shared" si="6"/>
        <v>7.2666666666666713E-2</v>
      </c>
      <c r="E256" s="46">
        <f t="shared" si="7"/>
        <v>0.27166666666666672</v>
      </c>
    </row>
    <row r="257" spans="1:5" x14ac:dyDescent="0.25">
      <c r="A257">
        <v>267</v>
      </c>
      <c r="B257" s="1">
        <v>43509.590277777781</v>
      </c>
      <c r="C257">
        <v>0.19800000000000001</v>
      </c>
      <c r="D257">
        <f t="shared" si="6"/>
        <v>7.2666666666666713E-2</v>
      </c>
      <c r="E257" s="46">
        <f t="shared" si="7"/>
        <v>0.27066666666666672</v>
      </c>
    </row>
    <row r="258" spans="1:5" x14ac:dyDescent="0.25">
      <c r="A258">
        <v>268</v>
      </c>
      <c r="B258" s="1">
        <v>43509.59375</v>
      </c>
      <c r="C258">
        <v>0.193</v>
      </c>
      <c r="D258">
        <f t="shared" si="6"/>
        <v>7.2666666666666713E-2</v>
      </c>
      <c r="E258" s="46">
        <f t="shared" si="7"/>
        <v>0.26566666666666672</v>
      </c>
    </row>
    <row r="259" spans="1:5" x14ac:dyDescent="0.25">
      <c r="A259">
        <v>269</v>
      </c>
      <c r="B259" s="1">
        <v>43509.597222222219</v>
      </c>
      <c r="C259">
        <v>0.192</v>
      </c>
      <c r="D259">
        <f t="shared" ref="D259:D322" si="8">(5/12)-C$198</f>
        <v>7.2666666666666713E-2</v>
      </c>
      <c r="E259" s="46">
        <f t="shared" ref="E259:E322" si="9">C259+D259</f>
        <v>0.26466666666666672</v>
      </c>
    </row>
    <row r="260" spans="1:5" x14ac:dyDescent="0.25">
      <c r="A260">
        <v>270</v>
      </c>
      <c r="B260" s="1">
        <v>43509.600694444445</v>
      </c>
      <c r="C260">
        <v>0.19500000000000001</v>
      </c>
      <c r="D260">
        <f t="shared" si="8"/>
        <v>7.2666666666666713E-2</v>
      </c>
      <c r="E260" s="46">
        <f t="shared" si="9"/>
        <v>0.26766666666666672</v>
      </c>
    </row>
    <row r="261" spans="1:5" x14ac:dyDescent="0.25">
      <c r="A261">
        <v>271</v>
      </c>
      <c r="B261" s="1">
        <v>43509.604166666664</v>
      </c>
      <c r="C261">
        <v>0.19600000000000001</v>
      </c>
      <c r="D261">
        <f t="shared" si="8"/>
        <v>7.2666666666666713E-2</v>
      </c>
      <c r="E261" s="46">
        <f t="shared" si="9"/>
        <v>0.26866666666666672</v>
      </c>
    </row>
    <row r="262" spans="1:5" x14ac:dyDescent="0.25">
      <c r="A262">
        <v>272</v>
      </c>
      <c r="B262" s="1">
        <v>43509.607638888891</v>
      </c>
      <c r="C262">
        <v>0.19500000000000001</v>
      </c>
      <c r="D262">
        <f t="shared" si="8"/>
        <v>7.2666666666666713E-2</v>
      </c>
      <c r="E262" s="46">
        <f t="shared" si="9"/>
        <v>0.26766666666666672</v>
      </c>
    </row>
    <row r="263" spans="1:5" x14ac:dyDescent="0.25">
      <c r="A263">
        <v>273</v>
      </c>
      <c r="B263" s="1">
        <v>43509.611111111109</v>
      </c>
      <c r="C263">
        <v>0.193</v>
      </c>
      <c r="D263">
        <f t="shared" si="8"/>
        <v>7.2666666666666713E-2</v>
      </c>
      <c r="E263" s="46">
        <f t="shared" si="9"/>
        <v>0.26566666666666672</v>
      </c>
    </row>
    <row r="264" spans="1:5" x14ac:dyDescent="0.25">
      <c r="A264">
        <v>274</v>
      </c>
      <c r="B264" s="1">
        <v>43509.614583333336</v>
      </c>
      <c r="C264">
        <v>0.192</v>
      </c>
      <c r="D264">
        <f t="shared" si="8"/>
        <v>7.2666666666666713E-2</v>
      </c>
      <c r="E264" s="46">
        <f t="shared" si="9"/>
        <v>0.26466666666666672</v>
      </c>
    </row>
    <row r="265" spans="1:5" x14ac:dyDescent="0.25">
      <c r="A265">
        <v>275</v>
      </c>
      <c r="B265" s="1">
        <v>43509.618055555555</v>
      </c>
      <c r="C265">
        <v>0.19400000000000001</v>
      </c>
      <c r="D265">
        <f t="shared" si="8"/>
        <v>7.2666666666666713E-2</v>
      </c>
      <c r="E265" s="46">
        <f t="shared" si="9"/>
        <v>0.26666666666666672</v>
      </c>
    </row>
    <row r="266" spans="1:5" x14ac:dyDescent="0.25">
      <c r="A266">
        <v>276</v>
      </c>
      <c r="B266" s="1">
        <v>43509.621527777781</v>
      </c>
      <c r="C266">
        <v>0.19500000000000001</v>
      </c>
      <c r="D266">
        <f t="shared" si="8"/>
        <v>7.2666666666666713E-2</v>
      </c>
      <c r="E266" s="46">
        <f t="shared" si="9"/>
        <v>0.26766666666666672</v>
      </c>
    </row>
    <row r="267" spans="1:5" x14ac:dyDescent="0.25">
      <c r="A267">
        <v>277</v>
      </c>
      <c r="B267" s="1">
        <v>43509.625</v>
      </c>
      <c r="C267">
        <v>0.19600000000000001</v>
      </c>
      <c r="D267">
        <f t="shared" si="8"/>
        <v>7.2666666666666713E-2</v>
      </c>
      <c r="E267" s="46">
        <f t="shared" si="9"/>
        <v>0.26866666666666672</v>
      </c>
    </row>
    <row r="268" spans="1:5" x14ac:dyDescent="0.25">
      <c r="A268">
        <v>278</v>
      </c>
      <c r="B268" s="1">
        <v>43509.628472222219</v>
      </c>
      <c r="C268">
        <v>0.19500000000000001</v>
      </c>
      <c r="D268">
        <f t="shared" si="8"/>
        <v>7.2666666666666713E-2</v>
      </c>
      <c r="E268" s="46">
        <f t="shared" si="9"/>
        <v>0.26766666666666672</v>
      </c>
    </row>
    <row r="269" spans="1:5" x14ac:dyDescent="0.25">
      <c r="A269">
        <v>279</v>
      </c>
      <c r="B269" s="1">
        <v>43509.631944444445</v>
      </c>
      <c r="C269">
        <v>0.19</v>
      </c>
      <c r="D269">
        <f t="shared" si="8"/>
        <v>7.2666666666666713E-2</v>
      </c>
      <c r="E269" s="46">
        <f t="shared" si="9"/>
        <v>0.26266666666666671</v>
      </c>
    </row>
    <row r="270" spans="1:5" x14ac:dyDescent="0.25">
      <c r="A270">
        <v>280</v>
      </c>
      <c r="B270" s="1">
        <v>43509.635416666664</v>
      </c>
      <c r="C270">
        <v>0.19500000000000001</v>
      </c>
      <c r="D270">
        <f t="shared" si="8"/>
        <v>7.2666666666666713E-2</v>
      </c>
      <c r="E270" s="46">
        <f t="shared" si="9"/>
        <v>0.26766666666666672</v>
      </c>
    </row>
    <row r="271" spans="1:5" x14ac:dyDescent="0.25">
      <c r="A271">
        <v>281</v>
      </c>
      <c r="B271" s="1">
        <v>43509.638888888891</v>
      </c>
      <c r="C271">
        <v>0.183</v>
      </c>
      <c r="D271">
        <f t="shared" si="8"/>
        <v>7.2666666666666713E-2</v>
      </c>
      <c r="E271" s="46">
        <f t="shared" si="9"/>
        <v>0.25566666666666671</v>
      </c>
    </row>
    <row r="272" spans="1:5" x14ac:dyDescent="0.25">
      <c r="A272">
        <v>282</v>
      </c>
      <c r="B272" s="1">
        <v>43509.642361111109</v>
      </c>
      <c r="C272">
        <v>0.18099999999999999</v>
      </c>
      <c r="D272">
        <f t="shared" si="8"/>
        <v>7.2666666666666713E-2</v>
      </c>
      <c r="E272" s="46">
        <f t="shared" si="9"/>
        <v>0.25366666666666671</v>
      </c>
    </row>
    <row r="273" spans="1:5" x14ac:dyDescent="0.25">
      <c r="A273">
        <v>283</v>
      </c>
      <c r="B273" s="1">
        <v>43509.645833333336</v>
      </c>
      <c r="C273">
        <v>0.18099999999999999</v>
      </c>
      <c r="D273">
        <f t="shared" si="8"/>
        <v>7.2666666666666713E-2</v>
      </c>
      <c r="E273" s="46">
        <f t="shared" si="9"/>
        <v>0.25366666666666671</v>
      </c>
    </row>
    <row r="274" spans="1:5" x14ac:dyDescent="0.25">
      <c r="A274">
        <v>284</v>
      </c>
      <c r="B274" s="1">
        <v>43509.649305555555</v>
      </c>
      <c r="C274">
        <v>0.184</v>
      </c>
      <c r="D274">
        <f t="shared" si="8"/>
        <v>7.2666666666666713E-2</v>
      </c>
      <c r="E274" s="46">
        <f t="shared" si="9"/>
        <v>0.25666666666666671</v>
      </c>
    </row>
    <row r="275" spans="1:5" x14ac:dyDescent="0.25">
      <c r="A275">
        <v>285</v>
      </c>
      <c r="B275" s="1">
        <v>43509.652777777781</v>
      </c>
      <c r="C275">
        <v>0.189</v>
      </c>
      <c r="D275">
        <f t="shared" si="8"/>
        <v>7.2666666666666713E-2</v>
      </c>
      <c r="E275" s="46">
        <f t="shared" si="9"/>
        <v>0.26166666666666671</v>
      </c>
    </row>
    <row r="276" spans="1:5" x14ac:dyDescent="0.25">
      <c r="A276">
        <v>286</v>
      </c>
      <c r="B276" s="1">
        <v>43509.65625</v>
      </c>
      <c r="C276">
        <v>0.192</v>
      </c>
      <c r="D276">
        <f t="shared" si="8"/>
        <v>7.2666666666666713E-2</v>
      </c>
      <c r="E276" s="46">
        <f t="shared" si="9"/>
        <v>0.26466666666666672</v>
      </c>
    </row>
    <row r="277" spans="1:5" x14ac:dyDescent="0.25">
      <c r="A277">
        <v>287</v>
      </c>
      <c r="B277" s="1">
        <v>43509.659722222219</v>
      </c>
      <c r="C277">
        <v>0.186</v>
      </c>
      <c r="D277">
        <f t="shared" si="8"/>
        <v>7.2666666666666713E-2</v>
      </c>
      <c r="E277" s="46">
        <f t="shared" si="9"/>
        <v>0.25866666666666671</v>
      </c>
    </row>
    <row r="278" spans="1:5" x14ac:dyDescent="0.25">
      <c r="A278">
        <v>288</v>
      </c>
      <c r="B278" s="1">
        <v>43509.663194444445</v>
      </c>
      <c r="C278">
        <v>0.183</v>
      </c>
      <c r="D278">
        <f t="shared" si="8"/>
        <v>7.2666666666666713E-2</v>
      </c>
      <c r="E278" s="46">
        <f t="shared" si="9"/>
        <v>0.25566666666666671</v>
      </c>
    </row>
    <row r="279" spans="1:5" x14ac:dyDescent="0.25">
      <c r="A279">
        <v>289</v>
      </c>
      <c r="B279" s="1">
        <v>43509.666666666664</v>
      </c>
      <c r="C279">
        <v>0.19500000000000001</v>
      </c>
      <c r="D279">
        <f t="shared" si="8"/>
        <v>7.2666666666666713E-2</v>
      </c>
      <c r="E279" s="46">
        <f t="shared" si="9"/>
        <v>0.26766666666666672</v>
      </c>
    </row>
    <row r="280" spans="1:5" x14ac:dyDescent="0.25">
      <c r="A280">
        <v>290</v>
      </c>
      <c r="B280" s="1">
        <v>43509.670138888891</v>
      </c>
      <c r="C280">
        <v>0.20499999999999999</v>
      </c>
      <c r="D280">
        <f t="shared" si="8"/>
        <v>7.2666666666666713E-2</v>
      </c>
      <c r="E280" s="46">
        <f t="shared" si="9"/>
        <v>0.27766666666666673</v>
      </c>
    </row>
    <row r="281" spans="1:5" x14ac:dyDescent="0.25">
      <c r="A281">
        <v>291</v>
      </c>
      <c r="B281" s="1">
        <v>43509.673611111109</v>
      </c>
      <c r="C281">
        <v>0.224</v>
      </c>
      <c r="D281">
        <f t="shared" si="8"/>
        <v>7.2666666666666713E-2</v>
      </c>
      <c r="E281" s="46">
        <f t="shared" si="9"/>
        <v>0.29666666666666675</v>
      </c>
    </row>
    <row r="282" spans="1:5" x14ac:dyDescent="0.25">
      <c r="A282">
        <v>292</v>
      </c>
      <c r="B282" s="1">
        <v>43509.677083333336</v>
      </c>
      <c r="C282">
        <v>0.23499999999999999</v>
      </c>
      <c r="D282">
        <f t="shared" si="8"/>
        <v>7.2666666666666713E-2</v>
      </c>
      <c r="E282" s="46">
        <f t="shared" si="9"/>
        <v>0.3076666666666667</v>
      </c>
    </row>
    <row r="283" spans="1:5" x14ac:dyDescent="0.25">
      <c r="A283">
        <v>293</v>
      </c>
      <c r="B283" s="1">
        <v>43509.680555555555</v>
      </c>
      <c r="C283">
        <v>0.24199999999999999</v>
      </c>
      <c r="D283">
        <f t="shared" si="8"/>
        <v>7.2666666666666713E-2</v>
      </c>
      <c r="E283" s="46">
        <f t="shared" si="9"/>
        <v>0.31466666666666671</v>
      </c>
    </row>
    <row r="284" spans="1:5" x14ac:dyDescent="0.25">
      <c r="A284">
        <v>294</v>
      </c>
      <c r="B284" s="1">
        <v>43509.684027777781</v>
      </c>
      <c r="C284">
        <v>0.26500000000000001</v>
      </c>
      <c r="D284">
        <f t="shared" si="8"/>
        <v>7.2666666666666713E-2</v>
      </c>
      <c r="E284" s="46">
        <f t="shared" si="9"/>
        <v>0.33766666666666673</v>
      </c>
    </row>
    <row r="285" spans="1:5" x14ac:dyDescent="0.25">
      <c r="A285">
        <v>295</v>
      </c>
      <c r="B285" s="1">
        <v>43509.6875</v>
      </c>
      <c r="C285">
        <v>0.27300000000000002</v>
      </c>
      <c r="D285">
        <f t="shared" si="8"/>
        <v>7.2666666666666713E-2</v>
      </c>
      <c r="E285" s="46">
        <f t="shared" si="9"/>
        <v>0.34566666666666673</v>
      </c>
    </row>
    <row r="286" spans="1:5" x14ac:dyDescent="0.25">
      <c r="A286">
        <v>296</v>
      </c>
      <c r="B286" s="1">
        <v>43509.690972222219</v>
      </c>
      <c r="C286">
        <v>0.27</v>
      </c>
      <c r="D286">
        <f t="shared" si="8"/>
        <v>7.2666666666666713E-2</v>
      </c>
      <c r="E286" s="46">
        <f t="shared" si="9"/>
        <v>0.34266666666666673</v>
      </c>
    </row>
    <row r="287" spans="1:5" x14ac:dyDescent="0.25">
      <c r="A287">
        <v>297</v>
      </c>
      <c r="B287" s="1">
        <v>43509.694444444445</v>
      </c>
      <c r="C287">
        <v>0.28399999999999997</v>
      </c>
      <c r="D287">
        <f t="shared" si="8"/>
        <v>7.2666666666666713E-2</v>
      </c>
      <c r="E287" s="46">
        <f t="shared" si="9"/>
        <v>0.35666666666666669</v>
      </c>
    </row>
    <row r="288" spans="1:5" x14ac:dyDescent="0.25">
      <c r="A288">
        <v>298</v>
      </c>
      <c r="B288" s="1">
        <v>43509.697916666664</v>
      </c>
      <c r="C288">
        <v>0.29699999999999999</v>
      </c>
      <c r="D288">
        <f t="shared" si="8"/>
        <v>7.2666666666666713E-2</v>
      </c>
      <c r="E288" s="46">
        <f t="shared" si="9"/>
        <v>0.3696666666666667</v>
      </c>
    </row>
    <row r="289" spans="1:5" x14ac:dyDescent="0.25">
      <c r="A289">
        <v>299</v>
      </c>
      <c r="B289" s="1">
        <v>43509.701388888891</v>
      </c>
      <c r="C289">
        <v>0.307</v>
      </c>
      <c r="D289">
        <f t="shared" si="8"/>
        <v>7.2666666666666713E-2</v>
      </c>
      <c r="E289" s="46">
        <f t="shared" si="9"/>
        <v>0.37966666666666671</v>
      </c>
    </row>
    <row r="290" spans="1:5" x14ac:dyDescent="0.25">
      <c r="A290">
        <v>300</v>
      </c>
      <c r="B290" s="1">
        <v>43509.704861111109</v>
      </c>
      <c r="C290">
        <v>0.311</v>
      </c>
      <c r="D290">
        <f t="shared" si="8"/>
        <v>7.2666666666666713E-2</v>
      </c>
      <c r="E290" s="46">
        <f t="shared" si="9"/>
        <v>0.38366666666666671</v>
      </c>
    </row>
    <row r="291" spans="1:5" x14ac:dyDescent="0.25">
      <c r="A291">
        <v>301</v>
      </c>
      <c r="B291" s="1">
        <v>43509.708333333336</v>
      </c>
      <c r="C291">
        <v>0.317</v>
      </c>
      <c r="D291">
        <f t="shared" si="8"/>
        <v>7.2666666666666713E-2</v>
      </c>
      <c r="E291" s="46">
        <f t="shared" si="9"/>
        <v>0.38966666666666672</v>
      </c>
    </row>
    <row r="292" spans="1:5" x14ac:dyDescent="0.25">
      <c r="A292">
        <v>302</v>
      </c>
      <c r="B292" s="1">
        <v>43509.711805555555</v>
      </c>
      <c r="C292">
        <v>0.33500000000000002</v>
      </c>
      <c r="D292">
        <f t="shared" si="8"/>
        <v>7.2666666666666713E-2</v>
      </c>
      <c r="E292" s="46">
        <f t="shared" si="9"/>
        <v>0.40766666666666673</v>
      </c>
    </row>
    <row r="293" spans="1:5" x14ac:dyDescent="0.25">
      <c r="A293">
        <v>303</v>
      </c>
      <c r="B293" s="1">
        <v>43509.715277777781</v>
      </c>
      <c r="C293">
        <v>0.34200000000000003</v>
      </c>
      <c r="D293">
        <f t="shared" si="8"/>
        <v>7.2666666666666713E-2</v>
      </c>
      <c r="E293" s="46">
        <f t="shared" si="9"/>
        <v>0.41466666666666674</v>
      </c>
    </row>
    <row r="294" spans="1:5" x14ac:dyDescent="0.25">
      <c r="A294">
        <v>304</v>
      </c>
      <c r="B294" s="1">
        <v>43509.71875</v>
      </c>
      <c r="C294">
        <v>0.35899999999999999</v>
      </c>
      <c r="D294">
        <f t="shared" si="8"/>
        <v>7.2666666666666713E-2</v>
      </c>
      <c r="E294" s="46">
        <f t="shared" si="9"/>
        <v>0.4316666666666667</v>
      </c>
    </row>
    <row r="295" spans="1:5" x14ac:dyDescent="0.25">
      <c r="A295">
        <v>305</v>
      </c>
      <c r="B295" s="1">
        <v>43509.722222222219</v>
      </c>
      <c r="C295">
        <v>0.373</v>
      </c>
      <c r="D295">
        <f t="shared" si="8"/>
        <v>7.2666666666666713E-2</v>
      </c>
      <c r="E295" s="46">
        <f t="shared" si="9"/>
        <v>0.44566666666666671</v>
      </c>
    </row>
    <row r="296" spans="1:5" x14ac:dyDescent="0.25">
      <c r="A296">
        <v>306</v>
      </c>
      <c r="B296" s="1">
        <v>43509.725694444445</v>
      </c>
      <c r="C296">
        <v>0.373</v>
      </c>
      <c r="D296">
        <f t="shared" si="8"/>
        <v>7.2666666666666713E-2</v>
      </c>
      <c r="E296" s="46">
        <f t="shared" si="9"/>
        <v>0.44566666666666671</v>
      </c>
    </row>
    <row r="297" spans="1:5" x14ac:dyDescent="0.25">
      <c r="A297">
        <v>307</v>
      </c>
      <c r="B297" s="1">
        <v>43509.729166666664</v>
      </c>
      <c r="C297">
        <v>0.379</v>
      </c>
      <c r="D297">
        <f t="shared" si="8"/>
        <v>7.2666666666666713E-2</v>
      </c>
      <c r="E297" s="46">
        <f t="shared" si="9"/>
        <v>0.45166666666666672</v>
      </c>
    </row>
    <row r="298" spans="1:5" x14ac:dyDescent="0.25">
      <c r="A298">
        <v>308</v>
      </c>
      <c r="B298" s="1">
        <v>43509.732638888891</v>
      </c>
      <c r="C298">
        <v>0.38300000000000001</v>
      </c>
      <c r="D298">
        <f t="shared" si="8"/>
        <v>7.2666666666666713E-2</v>
      </c>
      <c r="E298" s="46">
        <f t="shared" si="9"/>
        <v>0.45566666666666672</v>
      </c>
    </row>
    <row r="299" spans="1:5" x14ac:dyDescent="0.25">
      <c r="A299">
        <v>309</v>
      </c>
      <c r="B299" s="1">
        <v>43509.736111111109</v>
      </c>
      <c r="C299">
        <v>0.377</v>
      </c>
      <c r="D299">
        <f t="shared" si="8"/>
        <v>7.2666666666666713E-2</v>
      </c>
      <c r="E299" s="46">
        <f t="shared" si="9"/>
        <v>0.44966666666666671</v>
      </c>
    </row>
    <row r="300" spans="1:5" x14ac:dyDescent="0.25">
      <c r="A300">
        <v>310</v>
      </c>
      <c r="B300" s="1">
        <v>43509.739583333336</v>
      </c>
      <c r="C300">
        <v>0.377</v>
      </c>
      <c r="D300">
        <f t="shared" si="8"/>
        <v>7.2666666666666713E-2</v>
      </c>
      <c r="E300" s="46">
        <f t="shared" si="9"/>
        <v>0.44966666666666671</v>
      </c>
    </row>
    <row r="301" spans="1:5" x14ac:dyDescent="0.25">
      <c r="A301">
        <v>311</v>
      </c>
      <c r="B301" s="1">
        <v>43509.743055555555</v>
      </c>
      <c r="C301">
        <v>0.38100000000000001</v>
      </c>
      <c r="D301">
        <f t="shared" si="8"/>
        <v>7.2666666666666713E-2</v>
      </c>
      <c r="E301" s="46">
        <f t="shared" si="9"/>
        <v>0.45366666666666672</v>
      </c>
    </row>
    <row r="302" spans="1:5" x14ac:dyDescent="0.25">
      <c r="A302">
        <v>312</v>
      </c>
      <c r="B302" s="1">
        <v>43509.746527777781</v>
      </c>
      <c r="C302">
        <v>0.38500000000000001</v>
      </c>
      <c r="D302">
        <f t="shared" si="8"/>
        <v>7.2666666666666713E-2</v>
      </c>
      <c r="E302" s="46">
        <f t="shared" si="9"/>
        <v>0.45766666666666672</v>
      </c>
    </row>
    <row r="303" spans="1:5" x14ac:dyDescent="0.25">
      <c r="A303">
        <v>313</v>
      </c>
      <c r="B303" s="1">
        <v>43509.75</v>
      </c>
      <c r="C303">
        <v>0.379</v>
      </c>
      <c r="D303">
        <f t="shared" si="8"/>
        <v>7.2666666666666713E-2</v>
      </c>
      <c r="E303" s="46">
        <f t="shared" si="9"/>
        <v>0.45166666666666672</v>
      </c>
    </row>
    <row r="304" spans="1:5" x14ac:dyDescent="0.25">
      <c r="A304">
        <v>314</v>
      </c>
      <c r="B304" s="1">
        <v>43509.753472222219</v>
      </c>
      <c r="C304">
        <v>0.378</v>
      </c>
      <c r="D304">
        <f t="shared" si="8"/>
        <v>7.2666666666666713E-2</v>
      </c>
      <c r="E304" s="46">
        <f t="shared" si="9"/>
        <v>0.45066666666666672</v>
      </c>
    </row>
    <row r="305" spans="1:5" x14ac:dyDescent="0.25">
      <c r="A305">
        <v>315</v>
      </c>
      <c r="B305" s="1">
        <v>43509.756944444445</v>
      </c>
      <c r="C305">
        <v>0.38400000000000001</v>
      </c>
      <c r="D305">
        <f t="shared" si="8"/>
        <v>7.2666666666666713E-2</v>
      </c>
      <c r="E305" s="46">
        <f t="shared" si="9"/>
        <v>0.45666666666666672</v>
      </c>
    </row>
    <row r="306" spans="1:5" x14ac:dyDescent="0.25">
      <c r="A306">
        <v>316</v>
      </c>
      <c r="B306" s="1">
        <v>43509.760416666664</v>
      </c>
      <c r="C306">
        <v>0.38400000000000001</v>
      </c>
      <c r="D306">
        <f t="shared" si="8"/>
        <v>7.2666666666666713E-2</v>
      </c>
      <c r="E306" s="46">
        <f t="shared" si="9"/>
        <v>0.45666666666666672</v>
      </c>
    </row>
    <row r="307" spans="1:5" x14ac:dyDescent="0.25">
      <c r="A307">
        <v>317</v>
      </c>
      <c r="B307" s="1">
        <v>43509.763888888891</v>
      </c>
      <c r="C307">
        <v>0.38100000000000001</v>
      </c>
      <c r="D307">
        <f t="shared" si="8"/>
        <v>7.2666666666666713E-2</v>
      </c>
      <c r="E307" s="46">
        <f t="shared" si="9"/>
        <v>0.45366666666666672</v>
      </c>
    </row>
    <row r="308" spans="1:5" x14ac:dyDescent="0.25">
      <c r="A308">
        <v>318</v>
      </c>
      <c r="B308" s="1">
        <v>43509.767361111109</v>
      </c>
      <c r="C308">
        <v>0.36399999999999999</v>
      </c>
      <c r="D308">
        <f t="shared" si="8"/>
        <v>7.2666666666666713E-2</v>
      </c>
      <c r="E308" s="46">
        <f t="shared" si="9"/>
        <v>0.4366666666666667</v>
      </c>
    </row>
    <row r="309" spans="1:5" x14ac:dyDescent="0.25">
      <c r="A309">
        <v>319</v>
      </c>
      <c r="B309" s="1">
        <v>43509.770833333336</v>
      </c>
      <c r="C309">
        <v>0.374</v>
      </c>
      <c r="D309">
        <f t="shared" si="8"/>
        <v>7.2666666666666713E-2</v>
      </c>
      <c r="E309" s="46">
        <f t="shared" si="9"/>
        <v>0.44666666666666671</v>
      </c>
    </row>
    <row r="310" spans="1:5" x14ac:dyDescent="0.25">
      <c r="A310">
        <v>320</v>
      </c>
      <c r="B310" s="1">
        <v>43509.774305555555</v>
      </c>
      <c r="C310">
        <v>0.37</v>
      </c>
      <c r="D310">
        <f t="shared" si="8"/>
        <v>7.2666666666666713E-2</v>
      </c>
      <c r="E310" s="46">
        <f t="shared" si="9"/>
        <v>0.44266666666666671</v>
      </c>
    </row>
    <row r="311" spans="1:5" x14ac:dyDescent="0.25">
      <c r="A311">
        <v>321</v>
      </c>
      <c r="B311" s="1">
        <v>43509.777777777781</v>
      </c>
      <c r="C311">
        <v>0.377</v>
      </c>
      <c r="D311">
        <f t="shared" si="8"/>
        <v>7.2666666666666713E-2</v>
      </c>
      <c r="E311" s="46">
        <f t="shared" si="9"/>
        <v>0.44966666666666671</v>
      </c>
    </row>
    <row r="312" spans="1:5" x14ac:dyDescent="0.25">
      <c r="A312">
        <v>322</v>
      </c>
      <c r="B312" s="1">
        <v>43509.78125</v>
      </c>
      <c r="C312">
        <v>0.373</v>
      </c>
      <c r="D312">
        <f t="shared" si="8"/>
        <v>7.2666666666666713E-2</v>
      </c>
      <c r="E312" s="46">
        <f t="shared" si="9"/>
        <v>0.44566666666666671</v>
      </c>
    </row>
    <row r="313" spans="1:5" x14ac:dyDescent="0.25">
      <c r="A313">
        <v>323</v>
      </c>
      <c r="B313" s="1">
        <v>43509.784722222219</v>
      </c>
      <c r="C313">
        <v>0.36399999999999999</v>
      </c>
      <c r="D313">
        <f t="shared" si="8"/>
        <v>7.2666666666666713E-2</v>
      </c>
      <c r="E313" s="46">
        <f t="shared" si="9"/>
        <v>0.4366666666666667</v>
      </c>
    </row>
    <row r="314" spans="1:5" x14ac:dyDescent="0.25">
      <c r="A314">
        <v>324</v>
      </c>
      <c r="B314" s="1">
        <v>43509.788194444445</v>
      </c>
      <c r="C314">
        <v>0.38100000000000001</v>
      </c>
      <c r="D314">
        <f t="shared" si="8"/>
        <v>7.2666666666666713E-2</v>
      </c>
      <c r="E314" s="46">
        <f t="shared" si="9"/>
        <v>0.45366666666666672</v>
      </c>
    </row>
    <row r="315" spans="1:5" x14ac:dyDescent="0.25">
      <c r="A315">
        <v>325</v>
      </c>
      <c r="B315" s="1">
        <v>43509.791666666664</v>
      </c>
      <c r="C315">
        <v>0.377</v>
      </c>
      <c r="D315">
        <f t="shared" si="8"/>
        <v>7.2666666666666713E-2</v>
      </c>
      <c r="E315" s="46">
        <f t="shared" si="9"/>
        <v>0.44966666666666671</v>
      </c>
    </row>
    <row r="316" spans="1:5" x14ac:dyDescent="0.25">
      <c r="A316">
        <v>326</v>
      </c>
      <c r="B316" s="1">
        <v>43509.795138888891</v>
      </c>
      <c r="C316">
        <v>0.38800000000000001</v>
      </c>
      <c r="D316">
        <f t="shared" si="8"/>
        <v>7.2666666666666713E-2</v>
      </c>
      <c r="E316" s="46">
        <f t="shared" si="9"/>
        <v>0.46066666666666672</v>
      </c>
    </row>
    <row r="317" spans="1:5" x14ac:dyDescent="0.25">
      <c r="A317">
        <v>327</v>
      </c>
      <c r="B317" s="1">
        <v>43509.798611111109</v>
      </c>
      <c r="C317">
        <v>0.38400000000000001</v>
      </c>
      <c r="D317">
        <f t="shared" si="8"/>
        <v>7.2666666666666713E-2</v>
      </c>
      <c r="E317" s="46">
        <f t="shared" si="9"/>
        <v>0.45666666666666672</v>
      </c>
    </row>
    <row r="318" spans="1:5" x14ac:dyDescent="0.25">
      <c r="A318">
        <v>328</v>
      </c>
      <c r="B318" s="1">
        <v>43509.802083333336</v>
      </c>
      <c r="C318">
        <v>0.38400000000000001</v>
      </c>
      <c r="D318">
        <f t="shared" si="8"/>
        <v>7.2666666666666713E-2</v>
      </c>
      <c r="E318" s="46">
        <f t="shared" si="9"/>
        <v>0.45666666666666672</v>
      </c>
    </row>
    <row r="319" spans="1:5" x14ac:dyDescent="0.25">
      <c r="A319">
        <v>329</v>
      </c>
      <c r="B319" s="1">
        <v>43509.805555555555</v>
      </c>
      <c r="C319">
        <v>0.39300000000000002</v>
      </c>
      <c r="D319">
        <f t="shared" si="8"/>
        <v>7.2666666666666713E-2</v>
      </c>
      <c r="E319" s="46">
        <f t="shared" si="9"/>
        <v>0.46566666666666673</v>
      </c>
    </row>
    <row r="320" spans="1:5" x14ac:dyDescent="0.25">
      <c r="A320">
        <v>330</v>
      </c>
      <c r="B320" s="1">
        <v>43509.809027777781</v>
      </c>
      <c r="C320">
        <v>0.39300000000000002</v>
      </c>
      <c r="D320">
        <f t="shared" si="8"/>
        <v>7.2666666666666713E-2</v>
      </c>
      <c r="E320" s="46">
        <f t="shared" si="9"/>
        <v>0.46566666666666673</v>
      </c>
    </row>
    <row r="321" spans="1:5" x14ac:dyDescent="0.25">
      <c r="A321">
        <v>331</v>
      </c>
      <c r="B321" s="1">
        <v>43509.8125</v>
      </c>
      <c r="C321">
        <v>0.39300000000000002</v>
      </c>
      <c r="D321">
        <f t="shared" si="8"/>
        <v>7.2666666666666713E-2</v>
      </c>
      <c r="E321" s="46">
        <f t="shared" si="9"/>
        <v>0.46566666666666673</v>
      </c>
    </row>
    <row r="322" spans="1:5" x14ac:dyDescent="0.25">
      <c r="A322">
        <v>332</v>
      </c>
      <c r="B322" s="1">
        <v>43509.815972222219</v>
      </c>
      <c r="C322">
        <v>0.41699999999999998</v>
      </c>
      <c r="D322">
        <f t="shared" si="8"/>
        <v>7.2666666666666713E-2</v>
      </c>
      <c r="E322" s="46">
        <f t="shared" si="9"/>
        <v>0.48966666666666669</v>
      </c>
    </row>
    <row r="323" spans="1:5" x14ac:dyDescent="0.25">
      <c r="A323">
        <v>333</v>
      </c>
      <c r="B323" s="1">
        <v>43509.819444444445</v>
      </c>
      <c r="C323">
        <v>0.4</v>
      </c>
      <c r="D323">
        <f t="shared" ref="D323:D386" si="10">(5/12)-C$198</f>
        <v>7.2666666666666713E-2</v>
      </c>
      <c r="E323" s="46">
        <f t="shared" ref="E323:E386" si="11">C323+D323</f>
        <v>0.47266666666666673</v>
      </c>
    </row>
    <row r="324" spans="1:5" x14ac:dyDescent="0.25">
      <c r="A324">
        <v>334</v>
      </c>
      <c r="B324" s="1">
        <v>43509.822916666664</v>
      </c>
      <c r="C324">
        <v>0.41799999999999998</v>
      </c>
      <c r="D324">
        <f t="shared" si="10"/>
        <v>7.2666666666666713E-2</v>
      </c>
      <c r="E324" s="46">
        <f t="shared" si="11"/>
        <v>0.4906666666666667</v>
      </c>
    </row>
    <row r="325" spans="1:5" x14ac:dyDescent="0.25">
      <c r="A325">
        <v>335</v>
      </c>
      <c r="B325" s="1">
        <v>43509.826388888891</v>
      </c>
      <c r="C325">
        <v>0.43099999999999999</v>
      </c>
      <c r="D325">
        <f t="shared" si="10"/>
        <v>7.2666666666666713E-2</v>
      </c>
      <c r="E325" s="46">
        <f t="shared" si="11"/>
        <v>0.50366666666666671</v>
      </c>
    </row>
    <row r="326" spans="1:5" x14ac:dyDescent="0.25">
      <c r="A326">
        <v>336</v>
      </c>
      <c r="B326" s="1">
        <v>43509.829861111109</v>
      </c>
      <c r="C326">
        <v>0.495</v>
      </c>
      <c r="D326">
        <f t="shared" si="10"/>
        <v>7.2666666666666713E-2</v>
      </c>
      <c r="E326" s="46">
        <f t="shared" si="11"/>
        <v>0.56766666666666676</v>
      </c>
    </row>
    <row r="327" spans="1:5" x14ac:dyDescent="0.25">
      <c r="A327">
        <v>337</v>
      </c>
      <c r="B327" s="1">
        <v>43509.833333333336</v>
      </c>
      <c r="C327">
        <v>0.56200000000000006</v>
      </c>
      <c r="D327">
        <f t="shared" si="10"/>
        <v>7.2666666666666713E-2</v>
      </c>
      <c r="E327" s="46">
        <f t="shared" si="11"/>
        <v>0.63466666666666671</v>
      </c>
    </row>
    <row r="328" spans="1:5" x14ac:dyDescent="0.25">
      <c r="A328">
        <v>338</v>
      </c>
      <c r="B328" s="1">
        <v>43509.836805555555</v>
      </c>
      <c r="C328">
        <v>0.61699999999999999</v>
      </c>
      <c r="D328">
        <f t="shared" si="10"/>
        <v>7.2666666666666713E-2</v>
      </c>
      <c r="E328" s="46">
        <f t="shared" si="11"/>
        <v>0.68966666666666665</v>
      </c>
    </row>
    <row r="329" spans="1:5" x14ac:dyDescent="0.25">
      <c r="A329">
        <v>339</v>
      </c>
      <c r="B329" s="1">
        <v>43509.840277777781</v>
      </c>
      <c r="C329">
        <v>0.65400000000000003</v>
      </c>
      <c r="D329">
        <f t="shared" si="10"/>
        <v>7.2666666666666713E-2</v>
      </c>
      <c r="E329" s="46">
        <f t="shared" si="11"/>
        <v>0.72666666666666679</v>
      </c>
    </row>
    <row r="330" spans="1:5" x14ac:dyDescent="0.25">
      <c r="A330">
        <v>340</v>
      </c>
      <c r="B330" s="1">
        <v>43509.84375</v>
      </c>
      <c r="C330">
        <v>0.70899999999999996</v>
      </c>
      <c r="D330">
        <f t="shared" si="10"/>
        <v>7.2666666666666713E-2</v>
      </c>
      <c r="E330" s="46">
        <f t="shared" si="11"/>
        <v>0.78166666666666673</v>
      </c>
    </row>
    <row r="331" spans="1:5" x14ac:dyDescent="0.25">
      <c r="A331">
        <v>341</v>
      </c>
      <c r="B331" s="1">
        <v>43509.847222222219</v>
      </c>
      <c r="C331">
        <v>0.75700000000000001</v>
      </c>
      <c r="D331">
        <f t="shared" si="10"/>
        <v>7.2666666666666713E-2</v>
      </c>
      <c r="E331" s="46">
        <f t="shared" si="11"/>
        <v>0.82966666666666677</v>
      </c>
    </row>
    <row r="332" spans="1:5" x14ac:dyDescent="0.25">
      <c r="A332">
        <v>342</v>
      </c>
      <c r="B332" s="1">
        <v>43509.850694444445</v>
      </c>
      <c r="C332">
        <v>0.71499999999999997</v>
      </c>
      <c r="D332">
        <f t="shared" si="10"/>
        <v>7.2666666666666713E-2</v>
      </c>
      <c r="E332" s="46">
        <f t="shared" si="11"/>
        <v>0.78766666666666674</v>
      </c>
    </row>
    <row r="333" spans="1:5" x14ac:dyDescent="0.25">
      <c r="A333">
        <v>343</v>
      </c>
      <c r="B333" s="1">
        <v>43509.854166666664</v>
      </c>
      <c r="C333">
        <v>0.71399999999999997</v>
      </c>
      <c r="D333">
        <f t="shared" si="10"/>
        <v>7.2666666666666713E-2</v>
      </c>
      <c r="E333" s="46">
        <f t="shared" si="11"/>
        <v>0.78666666666666663</v>
      </c>
    </row>
    <row r="334" spans="1:5" x14ac:dyDescent="0.25">
      <c r="A334">
        <v>344</v>
      </c>
      <c r="B334" s="1">
        <v>43509.857638888891</v>
      </c>
      <c r="C334">
        <v>0.78900000000000003</v>
      </c>
      <c r="D334">
        <f t="shared" si="10"/>
        <v>7.2666666666666713E-2</v>
      </c>
      <c r="E334" s="46">
        <f t="shared" si="11"/>
        <v>0.8616666666666668</v>
      </c>
    </row>
    <row r="335" spans="1:5" x14ac:dyDescent="0.25">
      <c r="A335">
        <v>345</v>
      </c>
      <c r="B335" s="1">
        <v>43509.861111111109</v>
      </c>
      <c r="C335">
        <v>0.748</v>
      </c>
      <c r="D335">
        <f t="shared" si="10"/>
        <v>7.2666666666666713E-2</v>
      </c>
      <c r="E335" s="46">
        <f t="shared" si="11"/>
        <v>0.82066666666666666</v>
      </c>
    </row>
    <row r="336" spans="1:5" x14ac:dyDescent="0.25">
      <c r="A336">
        <v>346</v>
      </c>
      <c r="B336" s="1">
        <v>43509.864583333336</v>
      </c>
      <c r="C336">
        <v>0.77800000000000002</v>
      </c>
      <c r="D336">
        <f t="shared" si="10"/>
        <v>7.2666666666666713E-2</v>
      </c>
      <c r="E336" s="46">
        <f t="shared" si="11"/>
        <v>0.85066666666666668</v>
      </c>
    </row>
    <row r="337" spans="1:5" x14ac:dyDescent="0.25">
      <c r="A337">
        <v>347</v>
      </c>
      <c r="B337" s="1">
        <v>43509.868055555555</v>
      </c>
      <c r="C337">
        <v>0.75</v>
      </c>
      <c r="D337">
        <f t="shared" si="10"/>
        <v>7.2666666666666713E-2</v>
      </c>
      <c r="E337" s="46">
        <f t="shared" si="11"/>
        <v>0.82266666666666666</v>
      </c>
    </row>
    <row r="338" spans="1:5" x14ac:dyDescent="0.25">
      <c r="A338">
        <v>348</v>
      </c>
      <c r="B338" s="1">
        <v>43509.871527777781</v>
      </c>
      <c r="C338">
        <v>0.78800000000000003</v>
      </c>
      <c r="D338">
        <f t="shared" si="10"/>
        <v>7.2666666666666713E-2</v>
      </c>
      <c r="E338" s="46">
        <f t="shared" si="11"/>
        <v>0.86066666666666669</v>
      </c>
    </row>
    <row r="339" spans="1:5" x14ac:dyDescent="0.25">
      <c r="A339">
        <v>349</v>
      </c>
      <c r="B339" s="1">
        <v>43509.875</v>
      </c>
      <c r="C339">
        <v>0.754</v>
      </c>
      <c r="D339">
        <f t="shared" si="10"/>
        <v>7.2666666666666713E-2</v>
      </c>
      <c r="E339" s="46">
        <f t="shared" si="11"/>
        <v>0.82666666666666666</v>
      </c>
    </row>
    <row r="340" spans="1:5" x14ac:dyDescent="0.25">
      <c r="A340">
        <v>350</v>
      </c>
      <c r="B340" s="1">
        <v>43509.878472222219</v>
      </c>
      <c r="C340">
        <v>0.73699999999999999</v>
      </c>
      <c r="D340">
        <f t="shared" si="10"/>
        <v>7.2666666666666713E-2</v>
      </c>
      <c r="E340" s="46">
        <f t="shared" si="11"/>
        <v>0.80966666666666676</v>
      </c>
    </row>
    <row r="341" spans="1:5" x14ac:dyDescent="0.25">
      <c r="A341">
        <v>351</v>
      </c>
      <c r="B341" s="1">
        <v>43509.881944444445</v>
      </c>
      <c r="C341">
        <v>0.75800000000000001</v>
      </c>
      <c r="D341">
        <f t="shared" si="10"/>
        <v>7.2666666666666713E-2</v>
      </c>
      <c r="E341" s="46">
        <f t="shared" si="11"/>
        <v>0.83066666666666666</v>
      </c>
    </row>
    <row r="342" spans="1:5" x14ac:dyDescent="0.25">
      <c r="A342">
        <v>352</v>
      </c>
      <c r="B342" s="1">
        <v>43509.885416666664</v>
      </c>
      <c r="C342">
        <v>0.71299999999999997</v>
      </c>
      <c r="D342">
        <f t="shared" si="10"/>
        <v>7.2666666666666713E-2</v>
      </c>
      <c r="E342" s="46">
        <f t="shared" si="11"/>
        <v>0.78566666666666674</v>
      </c>
    </row>
    <row r="343" spans="1:5" x14ac:dyDescent="0.25">
      <c r="A343">
        <v>353</v>
      </c>
      <c r="B343" s="1">
        <v>43509.888888888891</v>
      </c>
      <c r="C343">
        <v>0.72</v>
      </c>
      <c r="D343">
        <f t="shared" si="10"/>
        <v>7.2666666666666713E-2</v>
      </c>
      <c r="E343" s="46">
        <f t="shared" si="11"/>
        <v>0.79266666666666663</v>
      </c>
    </row>
    <row r="344" spans="1:5" x14ac:dyDescent="0.25">
      <c r="A344">
        <v>354</v>
      </c>
      <c r="B344" s="1">
        <v>43509.892361111109</v>
      </c>
      <c r="C344">
        <v>0.72699999999999998</v>
      </c>
      <c r="D344">
        <f t="shared" si="10"/>
        <v>7.2666666666666713E-2</v>
      </c>
      <c r="E344" s="46">
        <f t="shared" si="11"/>
        <v>0.79966666666666675</v>
      </c>
    </row>
    <row r="345" spans="1:5" x14ac:dyDescent="0.25">
      <c r="A345">
        <v>355</v>
      </c>
      <c r="B345" s="1">
        <v>43509.895833333336</v>
      </c>
      <c r="C345">
        <v>0.66</v>
      </c>
      <c r="D345">
        <f t="shared" si="10"/>
        <v>7.2666666666666713E-2</v>
      </c>
      <c r="E345" s="46">
        <f t="shared" si="11"/>
        <v>0.7326666666666668</v>
      </c>
    </row>
    <row r="346" spans="1:5" x14ac:dyDescent="0.25">
      <c r="A346">
        <v>356</v>
      </c>
      <c r="B346" s="1">
        <v>43509.899305555555</v>
      </c>
      <c r="C346">
        <v>0.67300000000000004</v>
      </c>
      <c r="D346">
        <f t="shared" si="10"/>
        <v>7.2666666666666713E-2</v>
      </c>
      <c r="E346" s="46">
        <f t="shared" si="11"/>
        <v>0.7456666666666667</v>
      </c>
    </row>
    <row r="347" spans="1:5" x14ac:dyDescent="0.25">
      <c r="A347">
        <v>357</v>
      </c>
      <c r="B347" s="1">
        <v>43509.902777777781</v>
      </c>
      <c r="C347">
        <v>0.71699999999999997</v>
      </c>
      <c r="D347">
        <f t="shared" si="10"/>
        <v>7.2666666666666713E-2</v>
      </c>
      <c r="E347" s="46">
        <f t="shared" si="11"/>
        <v>0.78966666666666674</v>
      </c>
    </row>
    <row r="348" spans="1:5" x14ac:dyDescent="0.25">
      <c r="A348">
        <v>358</v>
      </c>
      <c r="B348" s="1">
        <v>43509.90625</v>
      </c>
      <c r="C348">
        <v>0.73799999999999999</v>
      </c>
      <c r="D348">
        <f t="shared" si="10"/>
        <v>7.2666666666666713E-2</v>
      </c>
      <c r="E348" s="46">
        <f t="shared" si="11"/>
        <v>0.81066666666666665</v>
      </c>
    </row>
    <row r="349" spans="1:5" x14ac:dyDescent="0.25">
      <c r="A349">
        <v>359</v>
      </c>
      <c r="B349" s="1">
        <v>43509.909722222219</v>
      </c>
      <c r="C349">
        <v>0.755</v>
      </c>
      <c r="D349">
        <f t="shared" si="10"/>
        <v>7.2666666666666713E-2</v>
      </c>
      <c r="E349" s="46">
        <f t="shared" si="11"/>
        <v>0.82766666666666677</v>
      </c>
    </row>
    <row r="350" spans="1:5" x14ac:dyDescent="0.25">
      <c r="A350">
        <v>360</v>
      </c>
      <c r="B350" s="1">
        <v>43509.913194444445</v>
      </c>
      <c r="C350">
        <v>0.753</v>
      </c>
      <c r="D350">
        <f t="shared" si="10"/>
        <v>7.2666666666666713E-2</v>
      </c>
      <c r="E350" s="46">
        <f t="shared" si="11"/>
        <v>0.82566666666666677</v>
      </c>
    </row>
    <row r="351" spans="1:5" x14ac:dyDescent="0.25">
      <c r="A351">
        <v>361</v>
      </c>
      <c r="B351" s="1">
        <v>43509.916666666664</v>
      </c>
      <c r="C351">
        <v>0.73799999999999999</v>
      </c>
      <c r="D351">
        <f t="shared" si="10"/>
        <v>7.2666666666666713E-2</v>
      </c>
      <c r="E351" s="46">
        <f t="shared" si="11"/>
        <v>0.81066666666666665</v>
      </c>
    </row>
    <row r="352" spans="1:5" x14ac:dyDescent="0.25">
      <c r="A352">
        <v>362</v>
      </c>
      <c r="B352" s="1">
        <v>43509.920138888891</v>
      </c>
      <c r="C352">
        <v>0.76200000000000001</v>
      </c>
      <c r="D352">
        <f t="shared" si="10"/>
        <v>7.2666666666666713E-2</v>
      </c>
      <c r="E352" s="46">
        <f t="shared" si="11"/>
        <v>0.83466666666666667</v>
      </c>
    </row>
    <row r="353" spans="1:5" x14ac:dyDescent="0.25">
      <c r="A353">
        <v>363</v>
      </c>
      <c r="B353" s="1">
        <v>43509.923611111109</v>
      </c>
      <c r="C353">
        <v>0.78900000000000003</v>
      </c>
      <c r="D353">
        <f t="shared" si="10"/>
        <v>7.2666666666666713E-2</v>
      </c>
      <c r="E353" s="46">
        <f t="shared" si="11"/>
        <v>0.8616666666666668</v>
      </c>
    </row>
    <row r="354" spans="1:5" x14ac:dyDescent="0.25">
      <c r="A354">
        <v>364</v>
      </c>
      <c r="B354" s="1">
        <v>43509.927083333336</v>
      </c>
      <c r="C354">
        <v>0.79200000000000004</v>
      </c>
      <c r="D354">
        <f t="shared" si="10"/>
        <v>7.2666666666666713E-2</v>
      </c>
      <c r="E354" s="46">
        <f t="shared" si="11"/>
        <v>0.86466666666666669</v>
      </c>
    </row>
    <row r="355" spans="1:5" x14ac:dyDescent="0.25">
      <c r="A355">
        <v>365</v>
      </c>
      <c r="B355" s="1">
        <v>43509.930555555555</v>
      </c>
      <c r="C355">
        <v>0.84099999999999997</v>
      </c>
      <c r="D355">
        <f t="shared" si="10"/>
        <v>7.2666666666666713E-2</v>
      </c>
      <c r="E355" s="46">
        <f t="shared" si="11"/>
        <v>0.91366666666666663</v>
      </c>
    </row>
    <row r="356" spans="1:5" x14ac:dyDescent="0.25">
      <c r="A356">
        <v>366</v>
      </c>
      <c r="B356" s="1">
        <v>43509.934027777781</v>
      </c>
      <c r="C356">
        <v>0.86499999999999999</v>
      </c>
      <c r="D356">
        <f t="shared" si="10"/>
        <v>7.2666666666666713E-2</v>
      </c>
      <c r="E356" s="46">
        <f t="shared" si="11"/>
        <v>0.93766666666666665</v>
      </c>
    </row>
    <row r="357" spans="1:5" x14ac:dyDescent="0.25">
      <c r="A357">
        <v>367</v>
      </c>
      <c r="B357" s="1">
        <v>43509.9375</v>
      </c>
      <c r="C357">
        <v>0.90200000000000002</v>
      </c>
      <c r="D357">
        <f t="shared" si="10"/>
        <v>7.2666666666666713E-2</v>
      </c>
      <c r="E357" s="46">
        <f t="shared" si="11"/>
        <v>0.97466666666666679</v>
      </c>
    </row>
    <row r="358" spans="1:5" x14ac:dyDescent="0.25">
      <c r="A358">
        <v>368</v>
      </c>
      <c r="B358" s="1">
        <v>43509.940972222219</v>
      </c>
      <c r="C358">
        <v>0.91500000000000004</v>
      </c>
      <c r="D358">
        <f t="shared" si="10"/>
        <v>7.2666666666666713E-2</v>
      </c>
      <c r="E358" s="46">
        <f t="shared" si="11"/>
        <v>0.98766666666666669</v>
      </c>
    </row>
    <row r="359" spans="1:5" x14ac:dyDescent="0.25">
      <c r="A359">
        <v>369</v>
      </c>
      <c r="B359" s="1">
        <v>43509.944444444445</v>
      </c>
      <c r="C359">
        <v>0.90800000000000003</v>
      </c>
      <c r="D359">
        <f t="shared" si="10"/>
        <v>7.2666666666666713E-2</v>
      </c>
      <c r="E359" s="46">
        <f t="shared" si="11"/>
        <v>0.9806666666666668</v>
      </c>
    </row>
    <row r="360" spans="1:5" x14ac:dyDescent="0.25">
      <c r="A360">
        <v>370</v>
      </c>
      <c r="B360" s="1">
        <v>43509.947916666664</v>
      </c>
      <c r="C360">
        <v>0.90400000000000003</v>
      </c>
      <c r="D360">
        <f t="shared" si="10"/>
        <v>7.2666666666666713E-2</v>
      </c>
      <c r="E360" s="46">
        <f t="shared" si="11"/>
        <v>0.97666666666666679</v>
      </c>
    </row>
    <row r="361" spans="1:5" x14ac:dyDescent="0.25">
      <c r="A361">
        <v>371</v>
      </c>
      <c r="B361" s="1">
        <v>43509.951388888891</v>
      </c>
      <c r="C361">
        <v>0.91</v>
      </c>
      <c r="D361">
        <f t="shared" si="10"/>
        <v>7.2666666666666713E-2</v>
      </c>
      <c r="E361" s="46">
        <f t="shared" si="11"/>
        <v>0.9826666666666668</v>
      </c>
    </row>
    <row r="362" spans="1:5" x14ac:dyDescent="0.25">
      <c r="A362">
        <v>372</v>
      </c>
      <c r="B362" s="1">
        <v>43509.954861111109</v>
      </c>
      <c r="C362">
        <v>0.876</v>
      </c>
      <c r="D362">
        <f t="shared" si="10"/>
        <v>7.2666666666666713E-2</v>
      </c>
      <c r="E362" s="46">
        <f t="shared" si="11"/>
        <v>0.94866666666666677</v>
      </c>
    </row>
    <row r="363" spans="1:5" x14ac:dyDescent="0.25">
      <c r="A363">
        <v>373</v>
      </c>
      <c r="B363" s="1">
        <v>43509.958333333336</v>
      </c>
      <c r="C363">
        <v>0.86499999999999999</v>
      </c>
      <c r="D363">
        <f t="shared" si="10"/>
        <v>7.2666666666666713E-2</v>
      </c>
      <c r="E363" s="46">
        <f t="shared" si="11"/>
        <v>0.93766666666666665</v>
      </c>
    </row>
    <row r="364" spans="1:5" x14ac:dyDescent="0.25">
      <c r="A364">
        <v>374</v>
      </c>
      <c r="B364" s="1">
        <v>43509.961805555555</v>
      </c>
      <c r="C364">
        <v>0.85099999999999998</v>
      </c>
      <c r="D364">
        <f t="shared" si="10"/>
        <v>7.2666666666666713E-2</v>
      </c>
      <c r="E364" s="46">
        <f t="shared" si="11"/>
        <v>0.92366666666666664</v>
      </c>
    </row>
    <row r="365" spans="1:5" x14ac:dyDescent="0.25">
      <c r="A365">
        <v>375</v>
      </c>
      <c r="B365" s="1">
        <v>43509.965277777781</v>
      </c>
      <c r="C365">
        <v>0.874</v>
      </c>
      <c r="D365">
        <f t="shared" si="10"/>
        <v>7.2666666666666713E-2</v>
      </c>
      <c r="E365" s="46">
        <f t="shared" si="11"/>
        <v>0.94666666666666677</v>
      </c>
    </row>
    <row r="366" spans="1:5" x14ac:dyDescent="0.25">
      <c r="A366">
        <v>376</v>
      </c>
      <c r="B366" s="1">
        <v>43509.96875</v>
      </c>
      <c r="C366">
        <v>0.81200000000000006</v>
      </c>
      <c r="D366">
        <f t="shared" si="10"/>
        <v>7.2666666666666713E-2</v>
      </c>
      <c r="E366" s="46">
        <f t="shared" si="11"/>
        <v>0.88466666666666671</v>
      </c>
    </row>
    <row r="367" spans="1:5" x14ac:dyDescent="0.25">
      <c r="A367">
        <v>377</v>
      </c>
      <c r="B367" s="1">
        <v>43509.972222222219</v>
      </c>
      <c r="C367">
        <v>0.84899999999999998</v>
      </c>
      <c r="D367">
        <f t="shared" si="10"/>
        <v>7.2666666666666713E-2</v>
      </c>
      <c r="E367" s="46">
        <f t="shared" si="11"/>
        <v>0.92166666666666663</v>
      </c>
    </row>
    <row r="368" spans="1:5" x14ac:dyDescent="0.25">
      <c r="A368">
        <v>378</v>
      </c>
      <c r="B368" s="1">
        <v>43509.975694444445</v>
      </c>
      <c r="C368">
        <v>0.77</v>
      </c>
      <c r="D368">
        <f t="shared" si="10"/>
        <v>7.2666666666666713E-2</v>
      </c>
      <c r="E368" s="46">
        <f t="shared" si="11"/>
        <v>0.84266666666666667</v>
      </c>
    </row>
    <row r="369" spans="1:5" x14ac:dyDescent="0.25">
      <c r="A369">
        <v>379</v>
      </c>
      <c r="B369" s="1">
        <v>43509.979166666664</v>
      </c>
      <c r="C369">
        <v>0.80500000000000005</v>
      </c>
      <c r="D369">
        <f t="shared" si="10"/>
        <v>7.2666666666666713E-2</v>
      </c>
      <c r="E369" s="46">
        <f t="shared" si="11"/>
        <v>0.87766666666666682</v>
      </c>
    </row>
    <row r="370" spans="1:5" x14ac:dyDescent="0.25">
      <c r="A370">
        <v>380</v>
      </c>
      <c r="B370" s="1">
        <v>43509.982638888891</v>
      </c>
      <c r="C370">
        <v>0.78400000000000003</v>
      </c>
      <c r="D370">
        <f t="shared" si="10"/>
        <v>7.2666666666666713E-2</v>
      </c>
      <c r="E370" s="46">
        <f t="shared" si="11"/>
        <v>0.85666666666666669</v>
      </c>
    </row>
    <row r="371" spans="1:5" x14ac:dyDescent="0.25">
      <c r="A371">
        <v>381</v>
      </c>
      <c r="B371" s="1">
        <v>43509.986111111109</v>
      </c>
      <c r="C371">
        <v>0.74199999999999999</v>
      </c>
      <c r="D371">
        <f t="shared" si="10"/>
        <v>7.2666666666666713E-2</v>
      </c>
      <c r="E371" s="46">
        <f t="shared" si="11"/>
        <v>0.81466666666666665</v>
      </c>
    </row>
    <row r="372" spans="1:5" x14ac:dyDescent="0.25">
      <c r="A372">
        <v>382</v>
      </c>
      <c r="B372" s="1">
        <v>43509.989583333336</v>
      </c>
      <c r="C372">
        <v>0.73499999999999999</v>
      </c>
      <c r="D372">
        <f t="shared" si="10"/>
        <v>7.2666666666666713E-2</v>
      </c>
      <c r="E372" s="46">
        <f t="shared" si="11"/>
        <v>0.80766666666666675</v>
      </c>
    </row>
    <row r="373" spans="1:5" x14ac:dyDescent="0.25">
      <c r="A373">
        <v>383</v>
      </c>
      <c r="B373" s="1">
        <v>43509.993055555555</v>
      </c>
      <c r="C373">
        <v>0.73799999999999999</v>
      </c>
      <c r="D373">
        <f t="shared" si="10"/>
        <v>7.2666666666666713E-2</v>
      </c>
      <c r="E373" s="46">
        <f t="shared" si="11"/>
        <v>0.81066666666666665</v>
      </c>
    </row>
    <row r="374" spans="1:5" x14ac:dyDescent="0.25">
      <c r="A374">
        <v>384</v>
      </c>
      <c r="B374" s="1">
        <v>43509.996527777781</v>
      </c>
      <c r="C374">
        <v>0.73399999999999999</v>
      </c>
      <c r="D374">
        <f t="shared" si="10"/>
        <v>7.2666666666666713E-2</v>
      </c>
      <c r="E374" s="46">
        <f t="shared" si="11"/>
        <v>0.80666666666666664</v>
      </c>
    </row>
    <row r="375" spans="1:5" x14ac:dyDescent="0.25">
      <c r="A375">
        <v>385</v>
      </c>
      <c r="B375" s="1">
        <v>43510</v>
      </c>
      <c r="C375">
        <v>0.76100000000000001</v>
      </c>
      <c r="D375">
        <f t="shared" si="10"/>
        <v>7.2666666666666713E-2</v>
      </c>
      <c r="E375" s="46">
        <f t="shared" si="11"/>
        <v>0.83366666666666678</v>
      </c>
    </row>
    <row r="376" spans="1:5" x14ac:dyDescent="0.25">
      <c r="A376">
        <v>386</v>
      </c>
      <c r="B376" s="1">
        <v>43510.003472222219</v>
      </c>
      <c r="C376">
        <v>0.751</v>
      </c>
      <c r="D376">
        <f t="shared" si="10"/>
        <v>7.2666666666666713E-2</v>
      </c>
      <c r="E376" s="46">
        <f t="shared" si="11"/>
        <v>0.82366666666666677</v>
      </c>
    </row>
    <row r="377" spans="1:5" x14ac:dyDescent="0.25">
      <c r="A377">
        <v>387</v>
      </c>
      <c r="B377" s="1">
        <v>43510.006944444445</v>
      </c>
      <c r="C377">
        <v>0.70699999999999996</v>
      </c>
      <c r="D377">
        <f t="shared" si="10"/>
        <v>7.2666666666666713E-2</v>
      </c>
      <c r="E377" s="46">
        <f t="shared" si="11"/>
        <v>0.77966666666666673</v>
      </c>
    </row>
    <row r="378" spans="1:5" x14ac:dyDescent="0.25">
      <c r="A378">
        <v>388</v>
      </c>
      <c r="B378" s="1">
        <v>43510.010416666664</v>
      </c>
      <c r="C378">
        <v>0.754</v>
      </c>
      <c r="D378">
        <f t="shared" si="10"/>
        <v>7.2666666666666713E-2</v>
      </c>
      <c r="E378" s="46">
        <f t="shared" si="11"/>
        <v>0.82666666666666666</v>
      </c>
    </row>
    <row r="379" spans="1:5" x14ac:dyDescent="0.25">
      <c r="A379">
        <v>389</v>
      </c>
      <c r="B379" s="1">
        <v>43510.013888888891</v>
      </c>
      <c r="C379">
        <v>0.71</v>
      </c>
      <c r="D379">
        <f t="shared" si="10"/>
        <v>7.2666666666666713E-2</v>
      </c>
      <c r="E379" s="46">
        <f t="shared" si="11"/>
        <v>0.78266666666666662</v>
      </c>
    </row>
    <row r="380" spans="1:5" x14ac:dyDescent="0.25">
      <c r="A380">
        <v>390</v>
      </c>
      <c r="B380" s="1">
        <v>43510.017361111109</v>
      </c>
      <c r="C380">
        <v>0.75700000000000001</v>
      </c>
      <c r="D380">
        <f t="shared" si="10"/>
        <v>7.2666666666666713E-2</v>
      </c>
      <c r="E380" s="46">
        <f t="shared" si="11"/>
        <v>0.82966666666666677</v>
      </c>
    </row>
    <row r="381" spans="1:5" x14ac:dyDescent="0.25">
      <c r="A381">
        <v>391</v>
      </c>
      <c r="B381" s="1">
        <v>43510.020833333336</v>
      </c>
      <c r="C381">
        <v>0.747</v>
      </c>
      <c r="D381">
        <f t="shared" si="10"/>
        <v>7.2666666666666713E-2</v>
      </c>
      <c r="E381" s="46">
        <f t="shared" si="11"/>
        <v>0.81966666666666677</v>
      </c>
    </row>
    <row r="382" spans="1:5" x14ac:dyDescent="0.25">
      <c r="A382">
        <v>392</v>
      </c>
      <c r="B382" s="1">
        <v>43510.024305555555</v>
      </c>
      <c r="C382">
        <v>0.70899999999999996</v>
      </c>
      <c r="D382">
        <f t="shared" si="10"/>
        <v>7.2666666666666713E-2</v>
      </c>
      <c r="E382" s="46">
        <f t="shared" si="11"/>
        <v>0.78166666666666673</v>
      </c>
    </row>
    <row r="383" spans="1:5" x14ac:dyDescent="0.25">
      <c r="A383">
        <v>393</v>
      </c>
      <c r="B383" s="1">
        <v>43510.027777777781</v>
      </c>
      <c r="C383">
        <v>0.77400000000000002</v>
      </c>
      <c r="D383">
        <f t="shared" si="10"/>
        <v>7.2666666666666713E-2</v>
      </c>
      <c r="E383" s="46">
        <f t="shared" si="11"/>
        <v>0.84666666666666668</v>
      </c>
    </row>
    <row r="384" spans="1:5" x14ac:dyDescent="0.25">
      <c r="A384">
        <v>394</v>
      </c>
      <c r="B384" s="1">
        <v>43510.03125</v>
      </c>
      <c r="C384">
        <v>0.72599999999999998</v>
      </c>
      <c r="D384">
        <f t="shared" si="10"/>
        <v>7.2666666666666713E-2</v>
      </c>
      <c r="E384" s="46">
        <f t="shared" si="11"/>
        <v>0.79866666666666664</v>
      </c>
    </row>
    <row r="385" spans="1:5" x14ac:dyDescent="0.25">
      <c r="A385">
        <v>395</v>
      </c>
      <c r="B385" s="1">
        <v>43510.034722222219</v>
      </c>
      <c r="C385">
        <v>0.75</v>
      </c>
      <c r="D385">
        <f t="shared" si="10"/>
        <v>7.2666666666666713E-2</v>
      </c>
      <c r="E385" s="46">
        <f t="shared" si="11"/>
        <v>0.82266666666666666</v>
      </c>
    </row>
    <row r="386" spans="1:5" x14ac:dyDescent="0.25">
      <c r="A386">
        <v>396</v>
      </c>
      <c r="B386" s="1">
        <v>43510.038194444445</v>
      </c>
      <c r="C386">
        <v>0.77</v>
      </c>
      <c r="D386">
        <f t="shared" si="10"/>
        <v>7.2666666666666713E-2</v>
      </c>
      <c r="E386" s="46">
        <f t="shared" si="11"/>
        <v>0.84266666666666667</v>
      </c>
    </row>
    <row r="387" spans="1:5" x14ac:dyDescent="0.25">
      <c r="A387">
        <v>397</v>
      </c>
      <c r="B387" s="1">
        <v>43510.041666666664</v>
      </c>
      <c r="C387">
        <v>0.75700000000000001</v>
      </c>
      <c r="D387">
        <f t="shared" ref="D387:D450" si="12">(5/12)-C$198</f>
        <v>7.2666666666666713E-2</v>
      </c>
      <c r="E387" s="46">
        <f t="shared" ref="E387:E450" si="13">C387+D387</f>
        <v>0.82966666666666677</v>
      </c>
    </row>
    <row r="388" spans="1:5" x14ac:dyDescent="0.25">
      <c r="A388">
        <v>398</v>
      </c>
      <c r="B388" s="1">
        <v>43510.045138888891</v>
      </c>
      <c r="C388">
        <v>0.72299999999999998</v>
      </c>
      <c r="D388">
        <f t="shared" si="12"/>
        <v>7.2666666666666713E-2</v>
      </c>
      <c r="E388" s="46">
        <f t="shared" si="13"/>
        <v>0.79566666666666674</v>
      </c>
    </row>
    <row r="389" spans="1:5" x14ac:dyDescent="0.25">
      <c r="A389">
        <v>399</v>
      </c>
      <c r="B389" s="1">
        <v>43510.048611111109</v>
      </c>
      <c r="C389">
        <v>0.78100000000000003</v>
      </c>
      <c r="D389">
        <f t="shared" si="12"/>
        <v>7.2666666666666713E-2</v>
      </c>
      <c r="E389" s="46">
        <f t="shared" si="13"/>
        <v>0.8536666666666668</v>
      </c>
    </row>
    <row r="390" spans="1:5" x14ac:dyDescent="0.25">
      <c r="A390">
        <v>400</v>
      </c>
      <c r="B390" s="1">
        <v>43510.052083333336</v>
      </c>
      <c r="C390">
        <v>0.72299999999999998</v>
      </c>
      <c r="D390">
        <f t="shared" si="12"/>
        <v>7.2666666666666713E-2</v>
      </c>
      <c r="E390" s="46">
        <f t="shared" si="13"/>
        <v>0.79566666666666674</v>
      </c>
    </row>
    <row r="391" spans="1:5" x14ac:dyDescent="0.25">
      <c r="A391">
        <v>401</v>
      </c>
      <c r="B391" s="1">
        <v>43510.055555555555</v>
      </c>
      <c r="C391">
        <v>0.746</v>
      </c>
      <c r="D391">
        <f t="shared" si="12"/>
        <v>7.2666666666666713E-2</v>
      </c>
      <c r="E391" s="46">
        <f t="shared" si="13"/>
        <v>0.81866666666666665</v>
      </c>
    </row>
    <row r="392" spans="1:5" x14ac:dyDescent="0.25">
      <c r="A392">
        <v>402</v>
      </c>
      <c r="B392" s="1">
        <v>43510.059027777781</v>
      </c>
      <c r="C392">
        <v>0.753</v>
      </c>
      <c r="D392">
        <f t="shared" si="12"/>
        <v>7.2666666666666713E-2</v>
      </c>
      <c r="E392" s="46">
        <f t="shared" si="13"/>
        <v>0.82566666666666677</v>
      </c>
    </row>
    <row r="393" spans="1:5" x14ac:dyDescent="0.25">
      <c r="A393">
        <v>403</v>
      </c>
      <c r="B393" s="1">
        <v>43510.0625</v>
      </c>
      <c r="C393">
        <v>0.746</v>
      </c>
      <c r="D393">
        <f t="shared" si="12"/>
        <v>7.2666666666666713E-2</v>
      </c>
      <c r="E393" s="46">
        <f t="shared" si="13"/>
        <v>0.81866666666666665</v>
      </c>
    </row>
    <row r="394" spans="1:5" x14ac:dyDescent="0.25">
      <c r="A394">
        <v>404</v>
      </c>
      <c r="B394" s="1">
        <v>43510.065972222219</v>
      </c>
      <c r="C394">
        <v>0.72599999999999998</v>
      </c>
      <c r="D394">
        <f t="shared" si="12"/>
        <v>7.2666666666666713E-2</v>
      </c>
      <c r="E394" s="46">
        <f t="shared" si="13"/>
        <v>0.79866666666666664</v>
      </c>
    </row>
    <row r="395" spans="1:5" x14ac:dyDescent="0.25">
      <c r="A395">
        <v>405</v>
      </c>
      <c r="B395" s="1">
        <v>43510.069444444445</v>
      </c>
      <c r="C395">
        <v>0.71499999999999997</v>
      </c>
      <c r="D395">
        <f t="shared" si="12"/>
        <v>7.2666666666666713E-2</v>
      </c>
      <c r="E395" s="46">
        <f t="shared" si="13"/>
        <v>0.78766666666666674</v>
      </c>
    </row>
    <row r="396" spans="1:5" x14ac:dyDescent="0.25">
      <c r="A396">
        <v>406</v>
      </c>
      <c r="B396" s="1">
        <v>43510.072916666664</v>
      </c>
      <c r="C396">
        <v>0.68</v>
      </c>
      <c r="D396">
        <f t="shared" si="12"/>
        <v>7.2666666666666713E-2</v>
      </c>
      <c r="E396" s="46">
        <f t="shared" si="13"/>
        <v>0.75266666666666682</v>
      </c>
    </row>
    <row r="397" spans="1:5" x14ac:dyDescent="0.25">
      <c r="A397">
        <v>407</v>
      </c>
      <c r="B397" s="1">
        <v>43510.076388888891</v>
      </c>
      <c r="C397">
        <v>0.69099999999999995</v>
      </c>
      <c r="D397">
        <f t="shared" si="12"/>
        <v>7.2666666666666713E-2</v>
      </c>
      <c r="E397" s="46">
        <f t="shared" si="13"/>
        <v>0.76366666666666672</v>
      </c>
    </row>
    <row r="398" spans="1:5" x14ac:dyDescent="0.25">
      <c r="A398">
        <v>408</v>
      </c>
      <c r="B398" s="1">
        <v>43510.079861111109</v>
      </c>
      <c r="C398">
        <v>0.65800000000000003</v>
      </c>
      <c r="D398">
        <f t="shared" si="12"/>
        <v>7.2666666666666713E-2</v>
      </c>
      <c r="E398" s="46">
        <f t="shared" si="13"/>
        <v>0.7306666666666668</v>
      </c>
    </row>
    <row r="399" spans="1:5" x14ac:dyDescent="0.25">
      <c r="A399">
        <v>409</v>
      </c>
      <c r="B399" s="1">
        <v>43510.083333333336</v>
      </c>
      <c r="C399">
        <v>0.70899999999999996</v>
      </c>
      <c r="D399">
        <f t="shared" si="12"/>
        <v>7.2666666666666713E-2</v>
      </c>
      <c r="E399" s="46">
        <f t="shared" si="13"/>
        <v>0.78166666666666673</v>
      </c>
    </row>
    <row r="400" spans="1:5" x14ac:dyDescent="0.25">
      <c r="A400">
        <v>410</v>
      </c>
      <c r="B400" s="1">
        <v>43510.086805555555</v>
      </c>
      <c r="C400">
        <v>0.66600000000000004</v>
      </c>
      <c r="D400">
        <f t="shared" si="12"/>
        <v>7.2666666666666713E-2</v>
      </c>
      <c r="E400" s="46">
        <f t="shared" si="13"/>
        <v>0.7386666666666668</v>
      </c>
    </row>
    <row r="401" spans="1:5" x14ac:dyDescent="0.25">
      <c r="A401">
        <v>411</v>
      </c>
      <c r="B401" s="1">
        <v>43510.090277777781</v>
      </c>
      <c r="C401">
        <v>0.70399999999999996</v>
      </c>
      <c r="D401">
        <f t="shared" si="12"/>
        <v>7.2666666666666713E-2</v>
      </c>
      <c r="E401" s="46">
        <f t="shared" si="13"/>
        <v>0.77666666666666662</v>
      </c>
    </row>
    <row r="402" spans="1:5" x14ac:dyDescent="0.25">
      <c r="A402">
        <v>412</v>
      </c>
      <c r="B402" s="1">
        <v>43510.09375</v>
      </c>
      <c r="C402">
        <v>0.66400000000000003</v>
      </c>
      <c r="D402">
        <f t="shared" si="12"/>
        <v>7.2666666666666713E-2</v>
      </c>
      <c r="E402" s="46">
        <f t="shared" si="13"/>
        <v>0.7366666666666668</v>
      </c>
    </row>
    <row r="403" spans="1:5" x14ac:dyDescent="0.25">
      <c r="A403">
        <v>413</v>
      </c>
      <c r="B403" s="1">
        <v>43510.097222222219</v>
      </c>
      <c r="C403">
        <v>0.66500000000000004</v>
      </c>
      <c r="D403">
        <f t="shared" si="12"/>
        <v>7.2666666666666713E-2</v>
      </c>
      <c r="E403" s="46">
        <f t="shared" si="13"/>
        <v>0.73766666666666669</v>
      </c>
    </row>
    <row r="404" spans="1:5" x14ac:dyDescent="0.25">
      <c r="A404">
        <v>414</v>
      </c>
      <c r="B404" s="1">
        <v>43510.100694444445</v>
      </c>
      <c r="C404">
        <v>0.68100000000000005</v>
      </c>
      <c r="D404">
        <f t="shared" si="12"/>
        <v>7.2666666666666713E-2</v>
      </c>
      <c r="E404" s="46">
        <f t="shared" si="13"/>
        <v>0.75366666666666671</v>
      </c>
    </row>
    <row r="405" spans="1:5" x14ac:dyDescent="0.25">
      <c r="A405">
        <v>415</v>
      </c>
      <c r="B405" s="1">
        <v>43510.104166666664</v>
      </c>
      <c r="C405">
        <v>0.72099999999999997</v>
      </c>
      <c r="D405">
        <f t="shared" si="12"/>
        <v>7.2666666666666713E-2</v>
      </c>
      <c r="E405" s="46">
        <f t="shared" si="13"/>
        <v>0.79366666666666674</v>
      </c>
    </row>
    <row r="406" spans="1:5" x14ac:dyDescent="0.25">
      <c r="A406">
        <v>416</v>
      </c>
      <c r="B406" s="1">
        <v>43510.107638888891</v>
      </c>
      <c r="C406">
        <v>0.67600000000000005</v>
      </c>
      <c r="D406">
        <f t="shared" si="12"/>
        <v>7.2666666666666713E-2</v>
      </c>
      <c r="E406" s="46">
        <f t="shared" si="13"/>
        <v>0.74866666666666681</v>
      </c>
    </row>
    <row r="407" spans="1:5" x14ac:dyDescent="0.25">
      <c r="A407">
        <v>417</v>
      </c>
      <c r="B407" s="1">
        <v>43510.111111111109</v>
      </c>
      <c r="C407">
        <v>0.70899999999999996</v>
      </c>
      <c r="D407">
        <f t="shared" si="12"/>
        <v>7.2666666666666713E-2</v>
      </c>
      <c r="E407" s="46">
        <f t="shared" si="13"/>
        <v>0.78166666666666673</v>
      </c>
    </row>
    <row r="408" spans="1:5" x14ac:dyDescent="0.25">
      <c r="A408">
        <v>418</v>
      </c>
      <c r="B408" s="1">
        <v>43510.114583333336</v>
      </c>
      <c r="C408">
        <v>0.78100000000000003</v>
      </c>
      <c r="D408">
        <f t="shared" si="12"/>
        <v>7.2666666666666713E-2</v>
      </c>
      <c r="E408" s="46">
        <f t="shared" si="13"/>
        <v>0.8536666666666668</v>
      </c>
    </row>
    <row r="409" spans="1:5" x14ac:dyDescent="0.25">
      <c r="A409">
        <v>419</v>
      </c>
      <c r="B409" s="1">
        <v>43510.118055555555</v>
      </c>
      <c r="C409">
        <v>0.88300000000000001</v>
      </c>
      <c r="D409">
        <f t="shared" si="12"/>
        <v>7.2666666666666713E-2</v>
      </c>
      <c r="E409" s="46">
        <f t="shared" si="13"/>
        <v>0.95566666666666666</v>
      </c>
    </row>
    <row r="410" spans="1:5" x14ac:dyDescent="0.25">
      <c r="A410">
        <v>420</v>
      </c>
      <c r="B410" s="1">
        <v>43510.121527777781</v>
      </c>
      <c r="C410">
        <v>1.246</v>
      </c>
      <c r="D410">
        <f t="shared" si="12"/>
        <v>7.2666666666666713E-2</v>
      </c>
      <c r="E410" s="46">
        <f t="shared" si="13"/>
        <v>1.3186666666666667</v>
      </c>
    </row>
    <row r="411" spans="1:5" x14ac:dyDescent="0.25">
      <c r="A411">
        <v>421</v>
      </c>
      <c r="B411" s="1">
        <v>43510.125</v>
      </c>
      <c r="C411">
        <v>1.5680000000000001</v>
      </c>
      <c r="D411">
        <f t="shared" si="12"/>
        <v>7.2666666666666713E-2</v>
      </c>
      <c r="E411" s="46">
        <f t="shared" si="13"/>
        <v>1.6406666666666667</v>
      </c>
    </row>
    <row r="412" spans="1:5" x14ac:dyDescent="0.25">
      <c r="A412">
        <v>422</v>
      </c>
      <c r="B412" s="1">
        <v>43510.128472222219</v>
      </c>
      <c r="C412">
        <v>1.7709999999999999</v>
      </c>
      <c r="D412">
        <f t="shared" si="12"/>
        <v>7.2666666666666713E-2</v>
      </c>
      <c r="E412" s="46">
        <f t="shared" si="13"/>
        <v>1.8436666666666666</v>
      </c>
    </row>
    <row r="413" spans="1:5" x14ac:dyDescent="0.25">
      <c r="A413">
        <v>423</v>
      </c>
      <c r="B413" s="1">
        <v>43510.131944444445</v>
      </c>
      <c r="C413">
        <v>1.7629999999999999</v>
      </c>
      <c r="D413">
        <f t="shared" si="12"/>
        <v>7.2666666666666713E-2</v>
      </c>
      <c r="E413" s="46">
        <f t="shared" si="13"/>
        <v>1.8356666666666666</v>
      </c>
    </row>
    <row r="414" spans="1:5" x14ac:dyDescent="0.25">
      <c r="A414">
        <v>424</v>
      </c>
      <c r="B414" s="1">
        <v>43510.135416666664</v>
      </c>
      <c r="C414">
        <v>1.742</v>
      </c>
      <c r="D414">
        <f t="shared" si="12"/>
        <v>7.2666666666666713E-2</v>
      </c>
      <c r="E414" s="46">
        <f t="shared" si="13"/>
        <v>1.8146666666666667</v>
      </c>
    </row>
    <row r="415" spans="1:5" x14ac:dyDescent="0.25">
      <c r="A415">
        <v>425</v>
      </c>
      <c r="B415" s="1">
        <v>43510.138888888891</v>
      </c>
      <c r="C415">
        <v>1.615</v>
      </c>
      <c r="D415">
        <f t="shared" si="12"/>
        <v>7.2666666666666713E-2</v>
      </c>
      <c r="E415" s="46">
        <f t="shared" si="13"/>
        <v>1.6876666666666666</v>
      </c>
    </row>
    <row r="416" spans="1:5" x14ac:dyDescent="0.25">
      <c r="A416">
        <v>426</v>
      </c>
      <c r="B416" s="1">
        <v>43510.142361111109</v>
      </c>
      <c r="C416">
        <v>1.58</v>
      </c>
      <c r="D416">
        <f t="shared" si="12"/>
        <v>7.2666666666666713E-2</v>
      </c>
      <c r="E416" s="46">
        <f t="shared" si="13"/>
        <v>1.6526666666666667</v>
      </c>
    </row>
    <row r="417" spans="1:5" x14ac:dyDescent="0.25">
      <c r="A417">
        <v>427</v>
      </c>
      <c r="B417" s="1">
        <v>43510.145833333336</v>
      </c>
      <c r="C417">
        <v>1.4259999999999999</v>
      </c>
      <c r="D417">
        <f t="shared" si="12"/>
        <v>7.2666666666666713E-2</v>
      </c>
      <c r="E417" s="46">
        <f t="shared" si="13"/>
        <v>1.4986666666666666</v>
      </c>
    </row>
    <row r="418" spans="1:5" x14ac:dyDescent="0.25">
      <c r="A418">
        <v>428</v>
      </c>
      <c r="B418" s="1">
        <v>43510.149305555555</v>
      </c>
      <c r="C418">
        <v>1.337</v>
      </c>
      <c r="D418">
        <f t="shared" si="12"/>
        <v>7.2666666666666713E-2</v>
      </c>
      <c r="E418" s="46">
        <f t="shared" si="13"/>
        <v>1.4096666666666666</v>
      </c>
    </row>
    <row r="419" spans="1:5" x14ac:dyDescent="0.25">
      <c r="A419">
        <v>429</v>
      </c>
      <c r="B419" s="1">
        <v>43510.152777777781</v>
      </c>
      <c r="C419">
        <v>1.238</v>
      </c>
      <c r="D419">
        <f t="shared" si="12"/>
        <v>7.2666666666666713E-2</v>
      </c>
      <c r="E419" s="46">
        <f t="shared" si="13"/>
        <v>1.3106666666666666</v>
      </c>
    </row>
    <row r="420" spans="1:5" x14ac:dyDescent="0.25">
      <c r="A420">
        <v>430</v>
      </c>
      <c r="B420" s="1">
        <v>43510.15625</v>
      </c>
      <c r="C420">
        <v>1.093</v>
      </c>
      <c r="D420">
        <f t="shared" si="12"/>
        <v>7.2666666666666713E-2</v>
      </c>
      <c r="E420" s="46">
        <f t="shared" si="13"/>
        <v>1.1656666666666666</v>
      </c>
    </row>
    <row r="421" spans="1:5" x14ac:dyDescent="0.25">
      <c r="A421">
        <v>431</v>
      </c>
      <c r="B421" s="1">
        <v>43510.159722222219</v>
      </c>
      <c r="C421">
        <v>1.0840000000000001</v>
      </c>
      <c r="D421">
        <f t="shared" si="12"/>
        <v>7.2666666666666713E-2</v>
      </c>
      <c r="E421" s="46">
        <f t="shared" si="13"/>
        <v>1.1566666666666667</v>
      </c>
    </row>
    <row r="422" spans="1:5" x14ac:dyDescent="0.25">
      <c r="A422">
        <v>432</v>
      </c>
      <c r="B422" s="1">
        <v>43510.163194444445</v>
      </c>
      <c r="C422">
        <v>1.0580000000000001</v>
      </c>
      <c r="D422">
        <f t="shared" si="12"/>
        <v>7.2666666666666713E-2</v>
      </c>
      <c r="E422" s="46">
        <f t="shared" si="13"/>
        <v>1.1306666666666667</v>
      </c>
    </row>
    <row r="423" spans="1:5" x14ac:dyDescent="0.25">
      <c r="A423">
        <v>433</v>
      </c>
      <c r="B423" s="1">
        <v>43510.166666666664</v>
      </c>
      <c r="C423">
        <v>1.0289999999999999</v>
      </c>
      <c r="D423">
        <f t="shared" si="12"/>
        <v>7.2666666666666713E-2</v>
      </c>
      <c r="E423" s="46">
        <f t="shared" si="13"/>
        <v>1.1016666666666666</v>
      </c>
    </row>
    <row r="424" spans="1:5" x14ac:dyDescent="0.25">
      <c r="A424">
        <v>434</v>
      </c>
      <c r="B424" s="1">
        <v>43510.170138888891</v>
      </c>
      <c r="C424">
        <v>1.0229999999999999</v>
      </c>
      <c r="D424">
        <f t="shared" si="12"/>
        <v>7.2666666666666713E-2</v>
      </c>
      <c r="E424" s="46">
        <f t="shared" si="13"/>
        <v>1.0956666666666666</v>
      </c>
    </row>
    <row r="425" spans="1:5" x14ac:dyDescent="0.25">
      <c r="A425">
        <v>435</v>
      </c>
      <c r="B425" s="1">
        <v>43510.173611111109</v>
      </c>
      <c r="C425">
        <v>1.0669999999999999</v>
      </c>
      <c r="D425">
        <f t="shared" si="12"/>
        <v>7.2666666666666713E-2</v>
      </c>
      <c r="E425" s="46">
        <f t="shared" si="13"/>
        <v>1.1396666666666666</v>
      </c>
    </row>
    <row r="426" spans="1:5" x14ac:dyDescent="0.25">
      <c r="A426">
        <v>436</v>
      </c>
      <c r="B426" s="1">
        <v>43510.177083333336</v>
      </c>
      <c r="C426">
        <v>1.04</v>
      </c>
      <c r="D426">
        <f t="shared" si="12"/>
        <v>7.2666666666666713E-2</v>
      </c>
      <c r="E426" s="46">
        <f t="shared" si="13"/>
        <v>1.1126666666666667</v>
      </c>
    </row>
    <row r="427" spans="1:5" x14ac:dyDescent="0.25">
      <c r="A427">
        <v>437</v>
      </c>
      <c r="B427" s="1">
        <v>43510.180555555555</v>
      </c>
      <c r="C427">
        <v>1.05</v>
      </c>
      <c r="D427">
        <f t="shared" si="12"/>
        <v>7.2666666666666713E-2</v>
      </c>
      <c r="E427" s="46">
        <f t="shared" si="13"/>
        <v>1.1226666666666667</v>
      </c>
    </row>
    <row r="428" spans="1:5" x14ac:dyDescent="0.25">
      <c r="A428">
        <v>438</v>
      </c>
      <c r="B428" s="1">
        <v>43510.184027777781</v>
      </c>
      <c r="C428">
        <v>1.1499999999999999</v>
      </c>
      <c r="D428">
        <f t="shared" si="12"/>
        <v>7.2666666666666713E-2</v>
      </c>
      <c r="E428" s="46">
        <f t="shared" si="13"/>
        <v>1.2226666666666666</v>
      </c>
    </row>
    <row r="429" spans="1:5" x14ac:dyDescent="0.25">
      <c r="A429">
        <v>439</v>
      </c>
      <c r="B429" s="1">
        <v>43510.1875</v>
      </c>
      <c r="C429">
        <v>1.2210000000000001</v>
      </c>
      <c r="D429">
        <f t="shared" si="12"/>
        <v>7.2666666666666713E-2</v>
      </c>
      <c r="E429" s="46">
        <f t="shared" si="13"/>
        <v>1.2936666666666667</v>
      </c>
    </row>
    <row r="430" spans="1:5" x14ac:dyDescent="0.25">
      <c r="A430">
        <v>440</v>
      </c>
      <c r="B430" s="1">
        <v>43510.190972222219</v>
      </c>
      <c r="C430">
        <v>1.244</v>
      </c>
      <c r="D430">
        <f t="shared" si="12"/>
        <v>7.2666666666666713E-2</v>
      </c>
      <c r="E430" s="46">
        <f t="shared" si="13"/>
        <v>1.3166666666666667</v>
      </c>
    </row>
    <row r="431" spans="1:5" x14ac:dyDescent="0.25">
      <c r="A431">
        <v>441</v>
      </c>
      <c r="B431" s="1">
        <v>43510.194444444445</v>
      </c>
      <c r="C431">
        <v>1.278</v>
      </c>
      <c r="D431">
        <f t="shared" si="12"/>
        <v>7.2666666666666713E-2</v>
      </c>
      <c r="E431" s="46">
        <f t="shared" si="13"/>
        <v>1.3506666666666667</v>
      </c>
    </row>
    <row r="432" spans="1:5" x14ac:dyDescent="0.25">
      <c r="A432">
        <v>442</v>
      </c>
      <c r="B432" s="1">
        <v>43510.197916666664</v>
      </c>
      <c r="C432">
        <v>1.288</v>
      </c>
      <c r="D432">
        <f t="shared" si="12"/>
        <v>7.2666666666666713E-2</v>
      </c>
      <c r="E432" s="46">
        <f t="shared" si="13"/>
        <v>1.3606666666666667</v>
      </c>
    </row>
    <row r="433" spans="1:5" x14ac:dyDescent="0.25">
      <c r="A433">
        <v>443</v>
      </c>
      <c r="B433" s="1">
        <v>43510.201388888891</v>
      </c>
      <c r="C433">
        <v>1.268</v>
      </c>
      <c r="D433">
        <f t="shared" si="12"/>
        <v>7.2666666666666713E-2</v>
      </c>
      <c r="E433" s="46">
        <f t="shared" si="13"/>
        <v>1.3406666666666667</v>
      </c>
    </row>
    <row r="434" spans="1:5" x14ac:dyDescent="0.25">
      <c r="A434">
        <v>444</v>
      </c>
      <c r="B434" s="1">
        <v>43510.204861111109</v>
      </c>
      <c r="C434">
        <v>1.242</v>
      </c>
      <c r="D434">
        <f t="shared" si="12"/>
        <v>7.2666666666666713E-2</v>
      </c>
      <c r="E434" s="46">
        <f t="shared" si="13"/>
        <v>1.3146666666666667</v>
      </c>
    </row>
    <row r="435" spans="1:5" x14ac:dyDescent="0.25">
      <c r="A435">
        <v>445</v>
      </c>
      <c r="B435" s="1">
        <v>43510.208333333336</v>
      </c>
      <c r="C435">
        <v>1.2649999999999999</v>
      </c>
      <c r="D435">
        <f t="shared" si="12"/>
        <v>7.2666666666666713E-2</v>
      </c>
      <c r="E435" s="46">
        <f t="shared" si="13"/>
        <v>1.3376666666666666</v>
      </c>
    </row>
    <row r="436" spans="1:5" x14ac:dyDescent="0.25">
      <c r="A436">
        <v>446</v>
      </c>
      <c r="B436" s="1">
        <v>43510.211805555555</v>
      </c>
      <c r="C436">
        <v>1.099</v>
      </c>
      <c r="D436">
        <f t="shared" si="12"/>
        <v>7.2666666666666713E-2</v>
      </c>
      <c r="E436" s="46">
        <f t="shared" si="13"/>
        <v>1.1716666666666666</v>
      </c>
    </row>
    <row r="437" spans="1:5" x14ac:dyDescent="0.25">
      <c r="A437">
        <v>447</v>
      </c>
      <c r="B437" s="1">
        <v>43510.215277777781</v>
      </c>
      <c r="C437">
        <v>1.0409999999999999</v>
      </c>
      <c r="D437">
        <f t="shared" si="12"/>
        <v>7.2666666666666713E-2</v>
      </c>
      <c r="E437" s="46">
        <f t="shared" si="13"/>
        <v>1.1136666666666666</v>
      </c>
    </row>
    <row r="438" spans="1:5" x14ac:dyDescent="0.25">
      <c r="A438">
        <v>448</v>
      </c>
      <c r="B438" s="1">
        <v>43510.21875</v>
      </c>
      <c r="C438">
        <v>1.0549999999999999</v>
      </c>
      <c r="D438">
        <f t="shared" si="12"/>
        <v>7.2666666666666713E-2</v>
      </c>
      <c r="E438" s="46">
        <f t="shared" si="13"/>
        <v>1.1276666666666666</v>
      </c>
    </row>
    <row r="439" spans="1:5" x14ac:dyDescent="0.25">
      <c r="A439">
        <v>449</v>
      </c>
      <c r="B439" s="1">
        <v>43510.222222222219</v>
      </c>
      <c r="C439">
        <v>0.98299999999999998</v>
      </c>
      <c r="D439">
        <f t="shared" si="12"/>
        <v>7.2666666666666713E-2</v>
      </c>
      <c r="E439" s="46">
        <f t="shared" si="13"/>
        <v>1.0556666666666668</v>
      </c>
    </row>
    <row r="440" spans="1:5" x14ac:dyDescent="0.25">
      <c r="A440">
        <v>450</v>
      </c>
      <c r="B440" s="1">
        <v>43510.225694444445</v>
      </c>
      <c r="C440">
        <v>0.94599999999999995</v>
      </c>
      <c r="D440">
        <f t="shared" si="12"/>
        <v>7.2666666666666713E-2</v>
      </c>
      <c r="E440" s="46">
        <f t="shared" si="13"/>
        <v>1.0186666666666666</v>
      </c>
    </row>
    <row r="441" spans="1:5" x14ac:dyDescent="0.25">
      <c r="A441">
        <v>451</v>
      </c>
      <c r="B441" s="1">
        <v>43510.229166666664</v>
      </c>
      <c r="C441">
        <v>0.89</v>
      </c>
      <c r="D441">
        <f t="shared" si="12"/>
        <v>7.2666666666666713E-2</v>
      </c>
      <c r="E441" s="46">
        <f t="shared" si="13"/>
        <v>0.96266666666666678</v>
      </c>
    </row>
    <row r="442" spans="1:5" x14ac:dyDescent="0.25">
      <c r="A442">
        <v>452</v>
      </c>
      <c r="B442" s="1">
        <v>43510.232638888891</v>
      </c>
      <c r="C442">
        <v>0.89</v>
      </c>
      <c r="D442">
        <f t="shared" si="12"/>
        <v>7.2666666666666713E-2</v>
      </c>
      <c r="E442" s="46">
        <f t="shared" si="13"/>
        <v>0.96266666666666678</v>
      </c>
    </row>
    <row r="443" spans="1:5" x14ac:dyDescent="0.25">
      <c r="A443">
        <v>453</v>
      </c>
      <c r="B443" s="1">
        <v>43510.236111111109</v>
      </c>
      <c r="C443">
        <v>0.88600000000000001</v>
      </c>
      <c r="D443">
        <f t="shared" si="12"/>
        <v>7.2666666666666713E-2</v>
      </c>
      <c r="E443" s="46">
        <f t="shared" si="13"/>
        <v>0.95866666666666678</v>
      </c>
    </row>
    <row r="444" spans="1:5" x14ac:dyDescent="0.25">
      <c r="A444">
        <v>454</v>
      </c>
      <c r="B444" s="1">
        <v>43510.239583333336</v>
      </c>
      <c r="C444">
        <v>0.85499999999999998</v>
      </c>
      <c r="D444">
        <f t="shared" si="12"/>
        <v>7.2666666666666713E-2</v>
      </c>
      <c r="E444" s="46">
        <f t="shared" si="13"/>
        <v>0.92766666666666664</v>
      </c>
    </row>
    <row r="445" spans="1:5" x14ac:dyDescent="0.25">
      <c r="A445">
        <v>455</v>
      </c>
      <c r="B445" s="1">
        <v>43510.243055555555</v>
      </c>
      <c r="C445">
        <v>0.83899999999999997</v>
      </c>
      <c r="D445">
        <f t="shared" si="12"/>
        <v>7.2666666666666713E-2</v>
      </c>
      <c r="E445" s="46">
        <f t="shared" si="13"/>
        <v>0.91166666666666663</v>
      </c>
    </row>
    <row r="446" spans="1:5" x14ac:dyDescent="0.25">
      <c r="A446">
        <v>456</v>
      </c>
      <c r="B446" s="1">
        <v>43510.246527777781</v>
      </c>
      <c r="C446">
        <v>0.87</v>
      </c>
      <c r="D446">
        <f t="shared" si="12"/>
        <v>7.2666666666666713E-2</v>
      </c>
      <c r="E446" s="46">
        <f t="shared" si="13"/>
        <v>0.94266666666666676</v>
      </c>
    </row>
    <row r="447" spans="1:5" x14ac:dyDescent="0.25">
      <c r="A447">
        <v>457</v>
      </c>
      <c r="B447" s="1">
        <v>43510.25</v>
      </c>
      <c r="C447">
        <v>0.82599999999999996</v>
      </c>
      <c r="D447">
        <f t="shared" si="12"/>
        <v>7.2666666666666713E-2</v>
      </c>
      <c r="E447" s="46">
        <f t="shared" si="13"/>
        <v>0.89866666666666672</v>
      </c>
    </row>
    <row r="448" spans="1:5" x14ac:dyDescent="0.25">
      <c r="A448">
        <v>458</v>
      </c>
      <c r="B448" s="1">
        <v>43510.253472222219</v>
      </c>
      <c r="C448">
        <v>0.91100000000000003</v>
      </c>
      <c r="D448">
        <f t="shared" si="12"/>
        <v>7.2666666666666713E-2</v>
      </c>
      <c r="E448" s="46">
        <f t="shared" si="13"/>
        <v>0.98366666666666669</v>
      </c>
    </row>
    <row r="449" spans="1:5" x14ac:dyDescent="0.25">
      <c r="A449">
        <v>459</v>
      </c>
      <c r="B449" s="1">
        <v>43510.256944444445</v>
      </c>
      <c r="C449">
        <v>0.89900000000000002</v>
      </c>
      <c r="D449">
        <f t="shared" si="12"/>
        <v>7.2666666666666713E-2</v>
      </c>
      <c r="E449" s="46">
        <f t="shared" si="13"/>
        <v>0.97166666666666668</v>
      </c>
    </row>
    <row r="450" spans="1:5" x14ac:dyDescent="0.25">
      <c r="A450">
        <v>460</v>
      </c>
      <c r="B450" s="1">
        <v>43510.260416666664</v>
      </c>
      <c r="C450">
        <v>0.96399999999999997</v>
      </c>
      <c r="D450">
        <f t="shared" si="12"/>
        <v>7.2666666666666713E-2</v>
      </c>
      <c r="E450" s="46">
        <f t="shared" si="13"/>
        <v>1.0366666666666666</v>
      </c>
    </row>
    <row r="451" spans="1:5" x14ac:dyDescent="0.25">
      <c r="A451">
        <v>461</v>
      </c>
      <c r="B451" s="1">
        <v>43510.263888888891</v>
      </c>
      <c r="C451">
        <v>1.0720000000000001</v>
      </c>
      <c r="D451">
        <f t="shared" ref="D451:D514" si="14">(5/12)-C$198</f>
        <v>7.2666666666666713E-2</v>
      </c>
      <c r="E451" s="46">
        <f t="shared" ref="E451:E514" si="15">C451+D451</f>
        <v>1.1446666666666667</v>
      </c>
    </row>
    <row r="452" spans="1:5" x14ac:dyDescent="0.25">
      <c r="A452">
        <v>462</v>
      </c>
      <c r="B452" s="1">
        <v>43510.267361111109</v>
      </c>
      <c r="C452">
        <v>1.2490000000000001</v>
      </c>
      <c r="D452">
        <f t="shared" si="14"/>
        <v>7.2666666666666713E-2</v>
      </c>
      <c r="E452" s="46">
        <f t="shared" si="15"/>
        <v>1.3216666666666668</v>
      </c>
    </row>
    <row r="453" spans="1:5" x14ac:dyDescent="0.25">
      <c r="A453">
        <v>463</v>
      </c>
      <c r="B453" s="1">
        <v>43510.270833333336</v>
      </c>
      <c r="C453">
        <v>1.593</v>
      </c>
      <c r="D453">
        <f t="shared" si="14"/>
        <v>7.2666666666666713E-2</v>
      </c>
      <c r="E453" s="46">
        <f t="shared" si="15"/>
        <v>1.6656666666666666</v>
      </c>
    </row>
    <row r="454" spans="1:5" x14ac:dyDescent="0.25">
      <c r="A454">
        <v>464</v>
      </c>
      <c r="B454" s="1">
        <v>43510.274305555555</v>
      </c>
      <c r="C454">
        <v>1.849</v>
      </c>
      <c r="D454">
        <f t="shared" si="14"/>
        <v>7.2666666666666713E-2</v>
      </c>
      <c r="E454" s="46">
        <f t="shared" si="15"/>
        <v>1.9216666666666666</v>
      </c>
    </row>
    <row r="455" spans="1:5" x14ac:dyDescent="0.25">
      <c r="A455">
        <v>465</v>
      </c>
      <c r="B455" s="1">
        <v>43510.277777777781</v>
      </c>
      <c r="C455">
        <v>1.986</v>
      </c>
      <c r="D455">
        <f t="shared" si="14"/>
        <v>7.2666666666666713E-2</v>
      </c>
      <c r="E455" s="46">
        <f t="shared" si="15"/>
        <v>2.0586666666666669</v>
      </c>
    </row>
    <row r="456" spans="1:5" x14ac:dyDescent="0.25">
      <c r="A456">
        <v>466</v>
      </c>
      <c r="B456" s="1">
        <v>43510.28125</v>
      </c>
      <c r="C456">
        <v>2.0579999999999998</v>
      </c>
      <c r="D456">
        <f t="shared" si="14"/>
        <v>7.2666666666666713E-2</v>
      </c>
      <c r="E456" s="46">
        <f t="shared" si="15"/>
        <v>2.1306666666666665</v>
      </c>
    </row>
    <row r="457" spans="1:5" x14ac:dyDescent="0.25">
      <c r="A457">
        <v>467</v>
      </c>
      <c r="B457" s="1">
        <v>43510.284722222219</v>
      </c>
      <c r="C457">
        <v>2.0379999999999998</v>
      </c>
      <c r="D457">
        <f t="shared" si="14"/>
        <v>7.2666666666666713E-2</v>
      </c>
      <c r="E457" s="46">
        <f t="shared" si="15"/>
        <v>2.1106666666666665</v>
      </c>
    </row>
    <row r="458" spans="1:5" x14ac:dyDescent="0.25">
      <c r="A458">
        <v>468</v>
      </c>
      <c r="B458" s="1">
        <v>43510.288194444445</v>
      </c>
      <c r="C458">
        <v>1.9730000000000001</v>
      </c>
      <c r="D458">
        <f t="shared" si="14"/>
        <v>7.2666666666666713E-2</v>
      </c>
      <c r="E458" s="46">
        <f t="shared" si="15"/>
        <v>2.045666666666667</v>
      </c>
    </row>
    <row r="459" spans="1:5" x14ac:dyDescent="0.25">
      <c r="A459">
        <v>469</v>
      </c>
      <c r="B459" s="1">
        <v>43510.291666666664</v>
      </c>
      <c r="C459">
        <v>1.851</v>
      </c>
      <c r="D459">
        <f t="shared" si="14"/>
        <v>7.2666666666666713E-2</v>
      </c>
      <c r="E459" s="46">
        <f t="shared" si="15"/>
        <v>1.9236666666666666</v>
      </c>
    </row>
    <row r="460" spans="1:5" x14ac:dyDescent="0.25">
      <c r="A460">
        <v>470</v>
      </c>
      <c r="B460" s="1">
        <v>43510.295138888891</v>
      </c>
      <c r="C460">
        <v>1.736</v>
      </c>
      <c r="D460">
        <f t="shared" si="14"/>
        <v>7.2666666666666713E-2</v>
      </c>
      <c r="E460" s="46">
        <f t="shared" si="15"/>
        <v>1.8086666666666666</v>
      </c>
    </row>
    <row r="461" spans="1:5" x14ac:dyDescent="0.25">
      <c r="A461">
        <v>471</v>
      </c>
      <c r="B461" s="1">
        <v>43510.298611111109</v>
      </c>
      <c r="C461">
        <v>1.6559999999999999</v>
      </c>
      <c r="D461">
        <f t="shared" si="14"/>
        <v>7.2666666666666713E-2</v>
      </c>
      <c r="E461" s="46">
        <f t="shared" si="15"/>
        <v>1.7286666666666666</v>
      </c>
    </row>
    <row r="462" spans="1:5" x14ac:dyDescent="0.25">
      <c r="A462">
        <v>472</v>
      </c>
      <c r="B462" s="1">
        <v>43510.302083333336</v>
      </c>
      <c r="C462">
        <v>1.595</v>
      </c>
      <c r="D462">
        <f t="shared" si="14"/>
        <v>7.2666666666666713E-2</v>
      </c>
      <c r="E462" s="46">
        <f t="shared" si="15"/>
        <v>1.6676666666666666</v>
      </c>
    </row>
    <row r="463" spans="1:5" x14ac:dyDescent="0.25">
      <c r="A463">
        <v>473</v>
      </c>
      <c r="B463" s="1">
        <v>43510.305555555555</v>
      </c>
      <c r="C463">
        <v>1.5189999999999999</v>
      </c>
      <c r="D463">
        <f t="shared" si="14"/>
        <v>7.2666666666666713E-2</v>
      </c>
      <c r="E463" s="46">
        <f t="shared" si="15"/>
        <v>1.5916666666666666</v>
      </c>
    </row>
    <row r="464" spans="1:5" x14ac:dyDescent="0.25">
      <c r="A464">
        <v>474</v>
      </c>
      <c r="B464" s="1">
        <v>43510.309027777781</v>
      </c>
      <c r="C464">
        <v>1.488</v>
      </c>
      <c r="D464">
        <f t="shared" si="14"/>
        <v>7.2666666666666713E-2</v>
      </c>
      <c r="E464" s="46">
        <f t="shared" si="15"/>
        <v>1.5606666666666666</v>
      </c>
    </row>
    <row r="465" spans="1:5" x14ac:dyDescent="0.25">
      <c r="A465">
        <v>475</v>
      </c>
      <c r="B465" s="1">
        <v>43510.3125</v>
      </c>
      <c r="C465">
        <v>1.381</v>
      </c>
      <c r="D465">
        <f t="shared" si="14"/>
        <v>7.2666666666666713E-2</v>
      </c>
      <c r="E465" s="46">
        <f t="shared" si="15"/>
        <v>1.4536666666666667</v>
      </c>
    </row>
    <row r="466" spans="1:5" x14ac:dyDescent="0.25">
      <c r="A466">
        <v>476</v>
      </c>
      <c r="B466" s="1">
        <v>43510.315972222219</v>
      </c>
      <c r="C466">
        <v>1.3340000000000001</v>
      </c>
      <c r="D466">
        <f t="shared" si="14"/>
        <v>7.2666666666666713E-2</v>
      </c>
      <c r="E466" s="46">
        <f t="shared" si="15"/>
        <v>1.4066666666666667</v>
      </c>
    </row>
    <row r="467" spans="1:5" x14ac:dyDescent="0.25">
      <c r="A467">
        <v>477</v>
      </c>
      <c r="B467" s="1">
        <v>43510.319444444445</v>
      </c>
      <c r="C467">
        <v>1.3360000000000001</v>
      </c>
      <c r="D467">
        <f t="shared" si="14"/>
        <v>7.2666666666666713E-2</v>
      </c>
      <c r="E467" s="46">
        <f t="shared" si="15"/>
        <v>1.4086666666666667</v>
      </c>
    </row>
    <row r="468" spans="1:5" x14ac:dyDescent="0.25">
      <c r="A468">
        <v>478</v>
      </c>
      <c r="B468" s="1">
        <v>43510.322916666664</v>
      </c>
      <c r="C468">
        <v>1.264</v>
      </c>
      <c r="D468">
        <f t="shared" si="14"/>
        <v>7.2666666666666713E-2</v>
      </c>
      <c r="E468" s="46">
        <f t="shared" si="15"/>
        <v>1.3366666666666667</v>
      </c>
    </row>
    <row r="469" spans="1:5" x14ac:dyDescent="0.25">
      <c r="A469">
        <v>479</v>
      </c>
      <c r="B469" s="1">
        <v>43510.326388888891</v>
      </c>
      <c r="C469">
        <v>1.234</v>
      </c>
      <c r="D469">
        <f t="shared" si="14"/>
        <v>7.2666666666666713E-2</v>
      </c>
      <c r="E469" s="46">
        <f t="shared" si="15"/>
        <v>1.3066666666666666</v>
      </c>
    </row>
    <row r="470" spans="1:5" x14ac:dyDescent="0.25">
      <c r="A470">
        <v>480</v>
      </c>
      <c r="B470" s="1">
        <v>43510.329861111109</v>
      </c>
      <c r="C470">
        <v>1.153</v>
      </c>
      <c r="D470">
        <f t="shared" si="14"/>
        <v>7.2666666666666713E-2</v>
      </c>
      <c r="E470" s="46">
        <f t="shared" si="15"/>
        <v>1.2256666666666667</v>
      </c>
    </row>
    <row r="471" spans="1:5" x14ac:dyDescent="0.25">
      <c r="A471">
        <v>481</v>
      </c>
      <c r="B471" s="1">
        <v>43510.333333333336</v>
      </c>
      <c r="C471">
        <v>1.1739999999999999</v>
      </c>
      <c r="D471">
        <f t="shared" si="14"/>
        <v>7.2666666666666713E-2</v>
      </c>
      <c r="E471" s="46">
        <f t="shared" si="15"/>
        <v>1.2466666666666666</v>
      </c>
    </row>
    <row r="472" spans="1:5" x14ac:dyDescent="0.25">
      <c r="A472">
        <v>482</v>
      </c>
      <c r="B472" s="1">
        <v>43510.336805555555</v>
      </c>
      <c r="C472">
        <v>1.2010000000000001</v>
      </c>
      <c r="D472">
        <f t="shared" si="14"/>
        <v>7.2666666666666713E-2</v>
      </c>
      <c r="E472" s="46">
        <f t="shared" si="15"/>
        <v>1.2736666666666667</v>
      </c>
    </row>
    <row r="473" spans="1:5" x14ac:dyDescent="0.25">
      <c r="A473">
        <v>483</v>
      </c>
      <c r="B473" s="1">
        <v>43510.340277777781</v>
      </c>
      <c r="C473">
        <v>1.224</v>
      </c>
      <c r="D473">
        <f t="shared" si="14"/>
        <v>7.2666666666666713E-2</v>
      </c>
      <c r="E473" s="46">
        <f t="shared" si="15"/>
        <v>1.2966666666666666</v>
      </c>
    </row>
    <row r="474" spans="1:5" x14ac:dyDescent="0.25">
      <c r="A474">
        <v>484</v>
      </c>
      <c r="B474" s="1">
        <v>43510.34375</v>
      </c>
      <c r="C474">
        <v>1.2010000000000001</v>
      </c>
      <c r="D474">
        <f t="shared" si="14"/>
        <v>7.2666666666666713E-2</v>
      </c>
      <c r="E474" s="46">
        <f t="shared" si="15"/>
        <v>1.2736666666666667</v>
      </c>
    </row>
    <row r="475" spans="1:5" x14ac:dyDescent="0.25">
      <c r="A475">
        <v>485</v>
      </c>
      <c r="B475" s="1">
        <v>43510.347222222219</v>
      </c>
      <c r="C475">
        <v>1.1339999999999999</v>
      </c>
      <c r="D475">
        <f t="shared" si="14"/>
        <v>7.2666666666666713E-2</v>
      </c>
      <c r="E475" s="46">
        <f t="shared" si="15"/>
        <v>1.2066666666666666</v>
      </c>
    </row>
    <row r="476" spans="1:5" x14ac:dyDescent="0.25">
      <c r="A476">
        <v>486</v>
      </c>
      <c r="B476" s="1">
        <v>43510.350694444445</v>
      </c>
      <c r="C476">
        <v>1.127</v>
      </c>
      <c r="D476">
        <f t="shared" si="14"/>
        <v>7.2666666666666713E-2</v>
      </c>
      <c r="E476" s="46">
        <f t="shared" si="15"/>
        <v>1.1996666666666667</v>
      </c>
    </row>
    <row r="477" spans="1:5" x14ac:dyDescent="0.25">
      <c r="A477">
        <v>487</v>
      </c>
      <c r="B477" s="1">
        <v>43510.354166666664</v>
      </c>
      <c r="C477">
        <v>1.0880000000000001</v>
      </c>
      <c r="D477">
        <f t="shared" si="14"/>
        <v>7.2666666666666713E-2</v>
      </c>
      <c r="E477" s="46">
        <f t="shared" si="15"/>
        <v>1.1606666666666667</v>
      </c>
    </row>
    <row r="478" spans="1:5" x14ac:dyDescent="0.25">
      <c r="A478">
        <v>488</v>
      </c>
      <c r="B478" s="1">
        <v>43510.357638888891</v>
      </c>
      <c r="C478">
        <v>0.92500000000000004</v>
      </c>
      <c r="D478">
        <f t="shared" si="14"/>
        <v>7.2666666666666713E-2</v>
      </c>
      <c r="E478" s="46">
        <f t="shared" si="15"/>
        <v>0.9976666666666667</v>
      </c>
    </row>
    <row r="479" spans="1:5" x14ac:dyDescent="0.25">
      <c r="A479">
        <v>489</v>
      </c>
      <c r="B479" s="1">
        <v>43510.361111111109</v>
      </c>
      <c r="C479">
        <v>0.93400000000000005</v>
      </c>
      <c r="D479">
        <f t="shared" si="14"/>
        <v>7.2666666666666713E-2</v>
      </c>
      <c r="E479" s="46">
        <f t="shared" si="15"/>
        <v>1.0066666666666668</v>
      </c>
    </row>
    <row r="480" spans="1:5" x14ac:dyDescent="0.25">
      <c r="A480">
        <v>490</v>
      </c>
      <c r="B480" s="1">
        <v>43510.364583333336</v>
      </c>
      <c r="C480">
        <v>0.94799999999999995</v>
      </c>
      <c r="D480">
        <f t="shared" si="14"/>
        <v>7.2666666666666713E-2</v>
      </c>
      <c r="E480" s="46">
        <f t="shared" si="15"/>
        <v>1.0206666666666666</v>
      </c>
    </row>
    <row r="481" spans="1:5" x14ac:dyDescent="0.25">
      <c r="A481">
        <v>491</v>
      </c>
      <c r="B481" s="1">
        <v>43510.368055555555</v>
      </c>
      <c r="C481">
        <v>0.878</v>
      </c>
      <c r="D481">
        <f t="shared" si="14"/>
        <v>7.2666666666666713E-2</v>
      </c>
      <c r="E481" s="46">
        <f t="shared" si="15"/>
        <v>0.95066666666666677</v>
      </c>
    </row>
    <row r="482" spans="1:5" x14ac:dyDescent="0.25">
      <c r="A482">
        <v>492</v>
      </c>
      <c r="B482" s="1">
        <v>43510.371527777781</v>
      </c>
      <c r="C482">
        <v>0.84699999999999998</v>
      </c>
      <c r="D482">
        <f t="shared" si="14"/>
        <v>7.2666666666666713E-2</v>
      </c>
      <c r="E482" s="46">
        <f t="shared" si="15"/>
        <v>0.91966666666666663</v>
      </c>
    </row>
    <row r="483" spans="1:5" x14ac:dyDescent="0.25">
      <c r="A483">
        <v>493</v>
      </c>
      <c r="B483" s="1">
        <v>43510.375</v>
      </c>
      <c r="C483">
        <v>0.75800000000000001</v>
      </c>
      <c r="D483">
        <f t="shared" si="14"/>
        <v>7.2666666666666713E-2</v>
      </c>
      <c r="E483" s="46">
        <f t="shared" si="15"/>
        <v>0.83066666666666666</v>
      </c>
    </row>
    <row r="484" spans="1:5" x14ac:dyDescent="0.25">
      <c r="A484">
        <v>494</v>
      </c>
      <c r="B484" s="1">
        <v>43510.378472222219</v>
      </c>
      <c r="C484">
        <v>0.79600000000000004</v>
      </c>
      <c r="D484">
        <f t="shared" si="14"/>
        <v>7.2666666666666713E-2</v>
      </c>
      <c r="E484" s="46">
        <f t="shared" si="15"/>
        <v>0.8686666666666667</v>
      </c>
    </row>
    <row r="485" spans="1:5" x14ac:dyDescent="0.25">
      <c r="A485">
        <v>495</v>
      </c>
      <c r="B485" s="1">
        <v>43510.381944444445</v>
      </c>
      <c r="C485">
        <v>0.8</v>
      </c>
      <c r="D485">
        <f t="shared" si="14"/>
        <v>7.2666666666666713E-2</v>
      </c>
      <c r="E485" s="46">
        <f t="shared" si="15"/>
        <v>0.8726666666666667</v>
      </c>
    </row>
    <row r="486" spans="1:5" x14ac:dyDescent="0.25">
      <c r="A486">
        <v>496</v>
      </c>
      <c r="B486" s="1">
        <v>43510.385416666664</v>
      </c>
      <c r="C486">
        <v>0.78500000000000003</v>
      </c>
      <c r="D486">
        <f t="shared" si="14"/>
        <v>7.2666666666666713E-2</v>
      </c>
      <c r="E486" s="46">
        <f t="shared" si="15"/>
        <v>0.8576666666666668</v>
      </c>
    </row>
    <row r="487" spans="1:5" x14ac:dyDescent="0.25">
      <c r="A487">
        <v>497</v>
      </c>
      <c r="B487" s="1">
        <v>43510.388888888891</v>
      </c>
      <c r="C487">
        <v>0.84399999999999997</v>
      </c>
      <c r="D487">
        <f t="shared" si="14"/>
        <v>7.2666666666666713E-2</v>
      </c>
      <c r="E487" s="46">
        <f t="shared" si="15"/>
        <v>0.91666666666666674</v>
      </c>
    </row>
    <row r="488" spans="1:5" x14ac:dyDescent="0.25">
      <c r="A488">
        <v>498</v>
      </c>
      <c r="B488" s="1">
        <v>43510.392361111109</v>
      </c>
      <c r="C488">
        <v>0.86</v>
      </c>
      <c r="D488">
        <f t="shared" si="14"/>
        <v>7.2666666666666713E-2</v>
      </c>
      <c r="E488" s="46">
        <f t="shared" si="15"/>
        <v>0.93266666666666675</v>
      </c>
    </row>
    <row r="489" spans="1:5" x14ac:dyDescent="0.25">
      <c r="A489">
        <v>499</v>
      </c>
      <c r="B489" s="1">
        <v>43510.395833333336</v>
      </c>
      <c r="C489">
        <v>0.96099999999999997</v>
      </c>
      <c r="D489">
        <f t="shared" si="14"/>
        <v>7.2666666666666713E-2</v>
      </c>
      <c r="E489" s="46">
        <f t="shared" si="15"/>
        <v>1.0336666666666667</v>
      </c>
    </row>
    <row r="490" spans="1:5" x14ac:dyDescent="0.25">
      <c r="A490">
        <v>500</v>
      </c>
      <c r="B490" s="1">
        <v>43510.399305555555</v>
      </c>
      <c r="C490">
        <v>1.0589999999999999</v>
      </c>
      <c r="D490">
        <f t="shared" si="14"/>
        <v>7.2666666666666713E-2</v>
      </c>
      <c r="E490" s="46">
        <f t="shared" si="15"/>
        <v>1.1316666666666666</v>
      </c>
    </row>
    <row r="491" spans="1:5" x14ac:dyDescent="0.25">
      <c r="A491">
        <v>501</v>
      </c>
      <c r="B491" s="1">
        <v>43510.402777777781</v>
      </c>
      <c r="C491">
        <v>1.417</v>
      </c>
      <c r="D491">
        <f t="shared" si="14"/>
        <v>7.2666666666666713E-2</v>
      </c>
      <c r="E491" s="46">
        <f t="shared" si="15"/>
        <v>1.4896666666666667</v>
      </c>
    </row>
    <row r="492" spans="1:5" x14ac:dyDescent="0.25">
      <c r="A492">
        <v>502</v>
      </c>
      <c r="B492" s="1">
        <v>43510.40625</v>
      </c>
      <c r="C492">
        <v>1.7729999999999999</v>
      </c>
      <c r="D492">
        <f t="shared" si="14"/>
        <v>7.2666666666666713E-2</v>
      </c>
      <c r="E492" s="46">
        <f t="shared" si="15"/>
        <v>1.8456666666666666</v>
      </c>
    </row>
    <row r="493" spans="1:5" x14ac:dyDescent="0.25">
      <c r="A493">
        <v>503</v>
      </c>
      <c r="B493" s="1">
        <v>43510.409722222219</v>
      </c>
      <c r="C493">
        <v>2.2949999999999999</v>
      </c>
      <c r="D493">
        <f t="shared" si="14"/>
        <v>7.2666666666666713E-2</v>
      </c>
      <c r="E493" s="46">
        <f t="shared" si="15"/>
        <v>2.3676666666666666</v>
      </c>
    </row>
    <row r="494" spans="1:5" x14ac:dyDescent="0.25">
      <c r="A494">
        <v>504</v>
      </c>
      <c r="B494" s="1">
        <v>43510.413194444445</v>
      </c>
      <c r="C494">
        <v>2.839</v>
      </c>
      <c r="D494">
        <f t="shared" si="14"/>
        <v>7.2666666666666713E-2</v>
      </c>
      <c r="E494" s="46">
        <f t="shared" si="15"/>
        <v>2.9116666666666666</v>
      </c>
    </row>
    <row r="495" spans="1:5" x14ac:dyDescent="0.25">
      <c r="A495">
        <v>505</v>
      </c>
      <c r="B495" s="1">
        <v>43510.416666666664</v>
      </c>
      <c r="C495">
        <v>3.38</v>
      </c>
      <c r="D495">
        <f t="shared" si="14"/>
        <v>7.2666666666666713E-2</v>
      </c>
      <c r="E495" s="46">
        <f t="shared" si="15"/>
        <v>3.4526666666666666</v>
      </c>
    </row>
    <row r="496" spans="1:5" x14ac:dyDescent="0.25">
      <c r="A496">
        <v>506</v>
      </c>
      <c r="B496" s="1">
        <v>43510.420138888891</v>
      </c>
      <c r="C496">
        <v>3.621</v>
      </c>
      <c r="D496">
        <f t="shared" si="14"/>
        <v>7.2666666666666713E-2</v>
      </c>
      <c r="E496" s="46">
        <f t="shared" si="15"/>
        <v>3.6936666666666667</v>
      </c>
    </row>
    <row r="497" spans="1:5" x14ac:dyDescent="0.25">
      <c r="A497">
        <v>507</v>
      </c>
      <c r="B497" s="1">
        <v>43510.423611111109</v>
      </c>
      <c r="C497">
        <v>3.863</v>
      </c>
      <c r="D497">
        <f t="shared" si="14"/>
        <v>7.2666666666666713E-2</v>
      </c>
      <c r="E497" s="46">
        <f t="shared" si="15"/>
        <v>3.9356666666666666</v>
      </c>
    </row>
    <row r="498" spans="1:5" x14ac:dyDescent="0.25">
      <c r="A498">
        <v>508</v>
      </c>
      <c r="B498" s="1">
        <v>43510.427083333336</v>
      </c>
      <c r="C498">
        <v>3.976</v>
      </c>
      <c r="D498">
        <f t="shared" si="14"/>
        <v>7.2666666666666713E-2</v>
      </c>
      <c r="E498" s="46">
        <f t="shared" si="15"/>
        <v>4.0486666666666666</v>
      </c>
    </row>
    <row r="499" spans="1:5" x14ac:dyDescent="0.25">
      <c r="A499">
        <v>509</v>
      </c>
      <c r="B499" s="1">
        <v>43510.430555555555</v>
      </c>
      <c r="C499">
        <v>3.87</v>
      </c>
      <c r="D499">
        <f t="shared" si="14"/>
        <v>7.2666666666666713E-2</v>
      </c>
      <c r="E499" s="46">
        <f t="shared" si="15"/>
        <v>3.9426666666666668</v>
      </c>
    </row>
    <row r="500" spans="1:5" x14ac:dyDescent="0.25">
      <c r="A500">
        <v>510</v>
      </c>
      <c r="B500" s="1">
        <v>43510.434027777781</v>
      </c>
      <c r="C500">
        <v>3.758</v>
      </c>
      <c r="D500">
        <f t="shared" si="14"/>
        <v>7.2666666666666713E-2</v>
      </c>
      <c r="E500" s="46">
        <f t="shared" si="15"/>
        <v>3.8306666666666667</v>
      </c>
    </row>
    <row r="501" spans="1:5" x14ac:dyDescent="0.25">
      <c r="A501">
        <v>511</v>
      </c>
      <c r="B501" s="1">
        <v>43510.4375</v>
      </c>
      <c r="C501">
        <v>3.6739999999999999</v>
      </c>
      <c r="D501">
        <f t="shared" si="14"/>
        <v>7.2666666666666713E-2</v>
      </c>
      <c r="E501" s="46">
        <f t="shared" si="15"/>
        <v>3.7466666666666666</v>
      </c>
    </row>
    <row r="502" spans="1:5" x14ac:dyDescent="0.25">
      <c r="A502">
        <v>512</v>
      </c>
      <c r="B502" s="1">
        <v>43510.440972222219</v>
      </c>
      <c r="C502">
        <v>3.4329999999999998</v>
      </c>
      <c r="D502">
        <f t="shared" si="14"/>
        <v>7.2666666666666713E-2</v>
      </c>
      <c r="E502" s="46">
        <f t="shared" si="15"/>
        <v>3.5056666666666665</v>
      </c>
    </row>
    <row r="503" spans="1:5" x14ac:dyDescent="0.25">
      <c r="A503">
        <v>513</v>
      </c>
      <c r="B503" s="1">
        <v>43510.444444444445</v>
      </c>
      <c r="C503">
        <v>3.246</v>
      </c>
      <c r="D503">
        <f t="shared" si="14"/>
        <v>7.2666666666666713E-2</v>
      </c>
      <c r="E503" s="46">
        <f t="shared" si="15"/>
        <v>3.3186666666666667</v>
      </c>
    </row>
    <row r="504" spans="1:5" x14ac:dyDescent="0.25">
      <c r="A504">
        <v>514</v>
      </c>
      <c r="B504" s="1">
        <v>43510.447916666664</v>
      </c>
      <c r="C504">
        <v>3.085</v>
      </c>
      <c r="D504">
        <f t="shared" si="14"/>
        <v>7.2666666666666713E-2</v>
      </c>
      <c r="E504" s="46">
        <f t="shared" si="15"/>
        <v>3.1576666666666666</v>
      </c>
    </row>
    <row r="505" spans="1:5" x14ac:dyDescent="0.25">
      <c r="A505">
        <v>515</v>
      </c>
      <c r="B505" s="1">
        <v>43510.451388888891</v>
      </c>
      <c r="C505">
        <v>2.8969999999999998</v>
      </c>
      <c r="D505">
        <f t="shared" si="14"/>
        <v>7.2666666666666713E-2</v>
      </c>
      <c r="E505" s="46">
        <f t="shared" si="15"/>
        <v>2.9696666666666665</v>
      </c>
    </row>
    <row r="506" spans="1:5" x14ac:dyDescent="0.25">
      <c r="A506">
        <v>516</v>
      </c>
      <c r="B506" s="1">
        <v>43510.454861111109</v>
      </c>
      <c r="C506">
        <v>2.8319999999999999</v>
      </c>
      <c r="D506">
        <f t="shared" si="14"/>
        <v>7.2666666666666713E-2</v>
      </c>
      <c r="E506" s="46">
        <f t="shared" si="15"/>
        <v>2.9046666666666665</v>
      </c>
    </row>
    <row r="507" spans="1:5" x14ac:dyDescent="0.25">
      <c r="A507">
        <v>517</v>
      </c>
      <c r="B507" s="1">
        <v>43510.458333333336</v>
      </c>
      <c r="C507">
        <v>2.6379999999999999</v>
      </c>
      <c r="D507">
        <f t="shared" si="14"/>
        <v>7.2666666666666713E-2</v>
      </c>
      <c r="E507" s="46">
        <f t="shared" si="15"/>
        <v>2.7106666666666666</v>
      </c>
    </row>
    <row r="508" spans="1:5" x14ac:dyDescent="0.25">
      <c r="A508">
        <v>518</v>
      </c>
      <c r="B508" s="1">
        <v>43510.461805555555</v>
      </c>
      <c r="C508">
        <v>2.669</v>
      </c>
      <c r="D508">
        <f t="shared" si="14"/>
        <v>7.2666666666666713E-2</v>
      </c>
      <c r="E508" s="46">
        <f t="shared" si="15"/>
        <v>2.7416666666666667</v>
      </c>
    </row>
    <row r="509" spans="1:5" x14ac:dyDescent="0.25">
      <c r="A509">
        <v>519</v>
      </c>
      <c r="B509" s="1">
        <v>43510.465277777781</v>
      </c>
      <c r="C509">
        <v>2.5369999999999999</v>
      </c>
      <c r="D509">
        <f t="shared" si="14"/>
        <v>7.2666666666666713E-2</v>
      </c>
      <c r="E509" s="46">
        <f t="shared" si="15"/>
        <v>2.6096666666666666</v>
      </c>
    </row>
    <row r="510" spans="1:5" x14ac:dyDescent="0.25">
      <c r="A510">
        <v>520</v>
      </c>
      <c r="B510" s="1">
        <v>43510.46875</v>
      </c>
      <c r="C510">
        <v>2.359</v>
      </c>
      <c r="D510">
        <f t="shared" si="14"/>
        <v>7.2666666666666713E-2</v>
      </c>
      <c r="E510" s="46">
        <f t="shared" si="15"/>
        <v>2.4316666666666666</v>
      </c>
    </row>
    <row r="511" spans="1:5" x14ac:dyDescent="0.25">
      <c r="A511">
        <v>521</v>
      </c>
      <c r="B511" s="1">
        <v>43510.472222222219</v>
      </c>
      <c r="C511">
        <v>2.3069999999999999</v>
      </c>
      <c r="D511">
        <f t="shared" si="14"/>
        <v>7.2666666666666713E-2</v>
      </c>
      <c r="E511" s="46">
        <f t="shared" si="15"/>
        <v>2.3796666666666666</v>
      </c>
    </row>
    <row r="512" spans="1:5" x14ac:dyDescent="0.25">
      <c r="A512">
        <v>522</v>
      </c>
      <c r="B512" s="1">
        <v>43510.475694444445</v>
      </c>
      <c r="C512">
        <v>2.202</v>
      </c>
      <c r="D512">
        <f t="shared" si="14"/>
        <v>7.2666666666666713E-2</v>
      </c>
      <c r="E512" s="46">
        <f t="shared" si="15"/>
        <v>2.2746666666666666</v>
      </c>
    </row>
    <row r="513" spans="1:5" x14ac:dyDescent="0.25">
      <c r="A513">
        <v>523</v>
      </c>
      <c r="B513" s="1">
        <v>43510.479166666664</v>
      </c>
      <c r="C513">
        <v>2.0449999999999999</v>
      </c>
      <c r="D513">
        <f t="shared" si="14"/>
        <v>7.2666666666666713E-2</v>
      </c>
      <c r="E513" s="46">
        <f t="shared" si="15"/>
        <v>2.1176666666666666</v>
      </c>
    </row>
    <row r="514" spans="1:5" x14ac:dyDescent="0.25">
      <c r="A514">
        <v>524</v>
      </c>
      <c r="B514" s="1">
        <v>43510.482638888891</v>
      </c>
      <c r="C514">
        <v>1.9770000000000001</v>
      </c>
      <c r="D514">
        <f t="shared" si="14"/>
        <v>7.2666666666666713E-2</v>
      </c>
      <c r="E514" s="46">
        <f t="shared" si="15"/>
        <v>2.049666666666667</v>
      </c>
    </row>
    <row r="515" spans="1:5" x14ac:dyDescent="0.25">
      <c r="A515">
        <v>525</v>
      </c>
      <c r="B515" s="1">
        <v>43510.486111111109</v>
      </c>
      <c r="C515">
        <v>1.929</v>
      </c>
      <c r="D515">
        <f t="shared" ref="D515:D578" si="16">(5/12)-C$198</f>
        <v>7.2666666666666713E-2</v>
      </c>
      <c r="E515" s="46">
        <f t="shared" ref="E515:E578" si="17">C515+D515</f>
        <v>2.0016666666666669</v>
      </c>
    </row>
    <row r="516" spans="1:5" x14ac:dyDescent="0.25">
      <c r="A516">
        <v>526</v>
      </c>
      <c r="B516" s="1">
        <v>43510.489583333336</v>
      </c>
      <c r="C516">
        <v>1.8360000000000001</v>
      </c>
      <c r="D516">
        <f t="shared" si="16"/>
        <v>7.2666666666666713E-2</v>
      </c>
      <c r="E516" s="46">
        <f t="shared" si="17"/>
        <v>1.9086666666666667</v>
      </c>
    </row>
    <row r="517" spans="1:5" x14ac:dyDescent="0.25">
      <c r="A517">
        <v>527</v>
      </c>
      <c r="B517" s="1">
        <v>43510.493055555555</v>
      </c>
      <c r="C517">
        <v>1.7609999999999999</v>
      </c>
      <c r="D517">
        <f t="shared" si="16"/>
        <v>7.2666666666666713E-2</v>
      </c>
      <c r="E517" s="46">
        <f t="shared" si="17"/>
        <v>1.8336666666666666</v>
      </c>
    </row>
    <row r="518" spans="1:5" x14ac:dyDescent="0.25">
      <c r="A518">
        <v>528</v>
      </c>
      <c r="B518" s="1">
        <v>43510.496527777781</v>
      </c>
      <c r="C518">
        <v>1.679</v>
      </c>
      <c r="D518">
        <f t="shared" si="16"/>
        <v>7.2666666666666713E-2</v>
      </c>
      <c r="E518" s="46">
        <f t="shared" si="17"/>
        <v>1.7516666666666667</v>
      </c>
    </row>
    <row r="519" spans="1:5" x14ac:dyDescent="0.25">
      <c r="A519">
        <v>529</v>
      </c>
      <c r="B519" s="1">
        <v>43510.5</v>
      </c>
      <c r="C519">
        <v>1.6859999999999999</v>
      </c>
      <c r="D519">
        <f t="shared" si="16"/>
        <v>7.2666666666666713E-2</v>
      </c>
      <c r="E519" s="46">
        <f t="shared" si="17"/>
        <v>1.7586666666666666</v>
      </c>
    </row>
    <row r="520" spans="1:5" x14ac:dyDescent="0.25">
      <c r="A520">
        <v>530</v>
      </c>
      <c r="B520" s="1">
        <v>43510.503472222219</v>
      </c>
      <c r="C520">
        <v>1.6</v>
      </c>
      <c r="D520">
        <f t="shared" si="16"/>
        <v>7.2666666666666713E-2</v>
      </c>
      <c r="E520" s="46">
        <f t="shared" si="17"/>
        <v>1.6726666666666667</v>
      </c>
    </row>
    <row r="521" spans="1:5" x14ac:dyDescent="0.25">
      <c r="A521">
        <v>531</v>
      </c>
      <c r="B521" s="1">
        <v>43510.506944444445</v>
      </c>
      <c r="C521">
        <v>1.6180000000000001</v>
      </c>
      <c r="D521">
        <f t="shared" si="16"/>
        <v>7.2666666666666713E-2</v>
      </c>
      <c r="E521" s="46">
        <f t="shared" si="17"/>
        <v>1.6906666666666668</v>
      </c>
    </row>
    <row r="522" spans="1:5" x14ac:dyDescent="0.25">
      <c r="A522">
        <v>532</v>
      </c>
      <c r="B522" s="1">
        <v>43510.510416666664</v>
      </c>
      <c r="C522">
        <v>1.577</v>
      </c>
      <c r="D522">
        <f t="shared" si="16"/>
        <v>7.2666666666666713E-2</v>
      </c>
      <c r="E522" s="46">
        <f t="shared" si="17"/>
        <v>1.6496666666666666</v>
      </c>
    </row>
    <row r="523" spans="1:5" x14ac:dyDescent="0.25">
      <c r="A523">
        <v>533</v>
      </c>
      <c r="B523" s="1">
        <v>43510.513888888891</v>
      </c>
      <c r="C523">
        <v>1.5429999999999999</v>
      </c>
      <c r="D523">
        <f t="shared" si="16"/>
        <v>7.2666666666666713E-2</v>
      </c>
      <c r="E523" s="46">
        <f t="shared" si="17"/>
        <v>1.6156666666666666</v>
      </c>
    </row>
    <row r="524" spans="1:5" x14ac:dyDescent="0.25">
      <c r="A524">
        <v>534</v>
      </c>
      <c r="B524" s="1">
        <v>43510.517361111109</v>
      </c>
      <c r="C524">
        <v>1.546</v>
      </c>
      <c r="D524">
        <f t="shared" si="16"/>
        <v>7.2666666666666713E-2</v>
      </c>
      <c r="E524" s="46">
        <f t="shared" si="17"/>
        <v>1.6186666666666667</v>
      </c>
    </row>
    <row r="525" spans="1:5" x14ac:dyDescent="0.25">
      <c r="A525">
        <v>535</v>
      </c>
      <c r="B525" s="1">
        <v>43510.520833333336</v>
      </c>
      <c r="C525">
        <v>1.4950000000000001</v>
      </c>
      <c r="D525">
        <f t="shared" si="16"/>
        <v>7.2666666666666713E-2</v>
      </c>
      <c r="E525" s="46">
        <f t="shared" si="17"/>
        <v>1.5676666666666668</v>
      </c>
    </row>
    <row r="526" spans="1:5" x14ac:dyDescent="0.25">
      <c r="A526">
        <v>536</v>
      </c>
      <c r="B526" s="1">
        <v>43510.524305555555</v>
      </c>
      <c r="C526">
        <v>1.5049999999999999</v>
      </c>
      <c r="D526">
        <f t="shared" si="16"/>
        <v>7.2666666666666713E-2</v>
      </c>
      <c r="E526" s="46">
        <f t="shared" si="17"/>
        <v>1.5776666666666666</v>
      </c>
    </row>
    <row r="527" spans="1:5" x14ac:dyDescent="0.25">
      <c r="A527">
        <v>537</v>
      </c>
      <c r="B527" s="1">
        <v>43510.527777777781</v>
      </c>
      <c r="C527">
        <v>1.458</v>
      </c>
      <c r="D527">
        <f t="shared" si="16"/>
        <v>7.2666666666666713E-2</v>
      </c>
      <c r="E527" s="46">
        <f t="shared" si="17"/>
        <v>1.5306666666666666</v>
      </c>
    </row>
    <row r="528" spans="1:5" x14ac:dyDescent="0.25">
      <c r="A528">
        <v>538</v>
      </c>
      <c r="B528" s="1">
        <v>43510.53125</v>
      </c>
      <c r="C528">
        <v>1.391</v>
      </c>
      <c r="D528">
        <f t="shared" si="16"/>
        <v>7.2666666666666713E-2</v>
      </c>
      <c r="E528" s="46">
        <f t="shared" si="17"/>
        <v>1.4636666666666667</v>
      </c>
    </row>
    <row r="529" spans="1:5" x14ac:dyDescent="0.25">
      <c r="A529">
        <v>539</v>
      </c>
      <c r="B529" s="1">
        <v>43510.534722222219</v>
      </c>
      <c r="C529">
        <v>1.3879999999999999</v>
      </c>
      <c r="D529">
        <f t="shared" si="16"/>
        <v>7.2666666666666713E-2</v>
      </c>
      <c r="E529" s="46">
        <f t="shared" si="17"/>
        <v>1.4606666666666666</v>
      </c>
    </row>
    <row r="530" spans="1:5" x14ac:dyDescent="0.25">
      <c r="A530">
        <v>540</v>
      </c>
      <c r="B530" s="1">
        <v>43510.538194444445</v>
      </c>
      <c r="C530">
        <v>1.35</v>
      </c>
      <c r="D530">
        <f t="shared" si="16"/>
        <v>7.2666666666666713E-2</v>
      </c>
      <c r="E530" s="46">
        <f t="shared" si="17"/>
        <v>1.4226666666666667</v>
      </c>
    </row>
    <row r="531" spans="1:5" x14ac:dyDescent="0.25">
      <c r="A531">
        <v>541</v>
      </c>
      <c r="B531" s="1">
        <v>43510.541666666664</v>
      </c>
      <c r="C531">
        <v>1.331</v>
      </c>
      <c r="D531">
        <f t="shared" si="16"/>
        <v>7.2666666666666713E-2</v>
      </c>
      <c r="E531" s="46">
        <f t="shared" si="17"/>
        <v>1.4036666666666666</v>
      </c>
    </row>
    <row r="532" spans="1:5" x14ac:dyDescent="0.25">
      <c r="A532">
        <v>542</v>
      </c>
      <c r="B532" s="1">
        <v>43510.545138888891</v>
      </c>
      <c r="C532">
        <v>1.41</v>
      </c>
      <c r="D532">
        <f t="shared" si="16"/>
        <v>7.2666666666666713E-2</v>
      </c>
      <c r="E532" s="46">
        <f t="shared" si="17"/>
        <v>1.4826666666666666</v>
      </c>
    </row>
    <row r="533" spans="1:5" x14ac:dyDescent="0.25">
      <c r="A533">
        <v>543</v>
      </c>
      <c r="B533" s="1">
        <v>43510.548611111109</v>
      </c>
      <c r="C533">
        <v>1.5349999999999999</v>
      </c>
      <c r="D533">
        <f t="shared" si="16"/>
        <v>7.2666666666666713E-2</v>
      </c>
      <c r="E533" s="46">
        <f t="shared" si="17"/>
        <v>1.6076666666666666</v>
      </c>
    </row>
    <row r="534" spans="1:5" x14ac:dyDescent="0.25">
      <c r="A534">
        <v>544</v>
      </c>
      <c r="B534" s="1">
        <v>43510.552083333336</v>
      </c>
      <c r="C534">
        <v>1.65</v>
      </c>
      <c r="D534">
        <f t="shared" si="16"/>
        <v>7.2666666666666713E-2</v>
      </c>
      <c r="E534" s="46">
        <f t="shared" si="17"/>
        <v>1.7226666666666666</v>
      </c>
    </row>
    <row r="535" spans="1:5" x14ac:dyDescent="0.25">
      <c r="A535">
        <v>545</v>
      </c>
      <c r="B535" s="1">
        <v>43510.555555555555</v>
      </c>
      <c r="C535">
        <v>1.8440000000000001</v>
      </c>
      <c r="D535">
        <f t="shared" si="16"/>
        <v>7.2666666666666713E-2</v>
      </c>
      <c r="E535" s="46">
        <f t="shared" si="17"/>
        <v>1.9166666666666667</v>
      </c>
    </row>
    <row r="536" spans="1:5" x14ac:dyDescent="0.25">
      <c r="A536">
        <v>546</v>
      </c>
      <c r="B536" s="1">
        <v>43510.559027777781</v>
      </c>
      <c r="C536">
        <v>2.1989999999999998</v>
      </c>
      <c r="D536">
        <f t="shared" si="16"/>
        <v>7.2666666666666713E-2</v>
      </c>
      <c r="E536" s="46">
        <f t="shared" si="17"/>
        <v>2.2716666666666665</v>
      </c>
    </row>
    <row r="537" spans="1:5" x14ac:dyDescent="0.25">
      <c r="A537">
        <v>547</v>
      </c>
      <c r="B537" s="1">
        <v>43510.5625</v>
      </c>
      <c r="C537">
        <v>2.69</v>
      </c>
      <c r="D537">
        <f t="shared" si="16"/>
        <v>7.2666666666666713E-2</v>
      </c>
      <c r="E537" s="46">
        <f t="shared" si="17"/>
        <v>2.7626666666666666</v>
      </c>
    </row>
    <row r="538" spans="1:5" x14ac:dyDescent="0.25">
      <c r="A538">
        <v>548</v>
      </c>
      <c r="B538" s="1">
        <v>43510.565972222219</v>
      </c>
      <c r="C538">
        <v>3.2280000000000002</v>
      </c>
      <c r="D538">
        <f t="shared" si="16"/>
        <v>7.2666666666666713E-2</v>
      </c>
      <c r="E538" s="46">
        <f t="shared" si="17"/>
        <v>3.3006666666666669</v>
      </c>
    </row>
    <row r="539" spans="1:5" x14ac:dyDescent="0.25">
      <c r="A539">
        <v>549</v>
      </c>
      <c r="B539" s="1">
        <v>43510.569444444445</v>
      </c>
      <c r="C539">
        <v>3.8180000000000001</v>
      </c>
      <c r="D539">
        <f t="shared" si="16"/>
        <v>7.2666666666666713E-2</v>
      </c>
      <c r="E539" s="46">
        <f t="shared" si="17"/>
        <v>3.8906666666666667</v>
      </c>
    </row>
    <row r="540" spans="1:5" x14ac:dyDescent="0.25">
      <c r="A540">
        <v>550</v>
      </c>
      <c r="B540" s="1">
        <v>43510.572916666664</v>
      </c>
      <c r="C540">
        <v>4.2210000000000001</v>
      </c>
      <c r="D540">
        <f t="shared" si="16"/>
        <v>7.2666666666666713E-2</v>
      </c>
      <c r="E540" s="46">
        <f t="shared" si="17"/>
        <v>4.2936666666666667</v>
      </c>
    </row>
    <row r="541" spans="1:5" x14ac:dyDescent="0.25">
      <c r="A541">
        <v>551</v>
      </c>
      <c r="B541" s="1">
        <v>43510.576388888891</v>
      </c>
      <c r="C541">
        <v>4.5289999999999999</v>
      </c>
      <c r="D541">
        <f t="shared" si="16"/>
        <v>7.2666666666666713E-2</v>
      </c>
      <c r="E541" s="46">
        <f t="shared" si="17"/>
        <v>4.6016666666666666</v>
      </c>
    </row>
    <row r="542" spans="1:5" x14ac:dyDescent="0.25">
      <c r="A542">
        <v>552</v>
      </c>
      <c r="B542" s="1">
        <v>43510.579861111109</v>
      </c>
      <c r="C542">
        <v>4.7699999999999996</v>
      </c>
      <c r="D542">
        <f t="shared" si="16"/>
        <v>7.2666666666666713E-2</v>
      </c>
      <c r="E542" s="46">
        <f t="shared" si="17"/>
        <v>4.8426666666666662</v>
      </c>
    </row>
    <row r="543" spans="1:5" x14ac:dyDescent="0.25">
      <c r="A543">
        <v>553</v>
      </c>
      <c r="B543" s="1">
        <v>43510.583333333336</v>
      </c>
      <c r="C543">
        <v>4.5579999999999998</v>
      </c>
      <c r="D543">
        <f t="shared" si="16"/>
        <v>7.2666666666666713E-2</v>
      </c>
      <c r="E543" s="46">
        <f t="shared" si="17"/>
        <v>4.6306666666666665</v>
      </c>
    </row>
    <row r="544" spans="1:5" x14ac:dyDescent="0.25">
      <c r="A544">
        <v>554</v>
      </c>
      <c r="B544" s="1">
        <v>43510.586805555555</v>
      </c>
      <c r="C544">
        <v>4.3319999999999999</v>
      </c>
      <c r="D544">
        <f t="shared" si="16"/>
        <v>7.2666666666666713E-2</v>
      </c>
      <c r="E544" s="46">
        <f t="shared" si="17"/>
        <v>4.4046666666666665</v>
      </c>
    </row>
    <row r="545" spans="1:5" x14ac:dyDescent="0.25">
      <c r="A545">
        <v>555</v>
      </c>
      <c r="B545" s="1">
        <v>43510.590277777781</v>
      </c>
      <c r="C545">
        <v>4.4980000000000002</v>
      </c>
      <c r="D545">
        <f t="shared" si="16"/>
        <v>7.2666666666666713E-2</v>
      </c>
      <c r="E545" s="46">
        <f t="shared" si="17"/>
        <v>4.5706666666666669</v>
      </c>
    </row>
    <row r="546" spans="1:5" x14ac:dyDescent="0.25">
      <c r="A546">
        <v>556</v>
      </c>
      <c r="B546" s="1">
        <v>43510.59375</v>
      </c>
      <c r="C546">
        <v>4.5199999999999996</v>
      </c>
      <c r="D546">
        <f t="shared" si="16"/>
        <v>7.2666666666666713E-2</v>
      </c>
      <c r="E546" s="46">
        <f t="shared" si="17"/>
        <v>4.5926666666666662</v>
      </c>
    </row>
    <row r="547" spans="1:5" x14ac:dyDescent="0.25">
      <c r="A547">
        <v>557</v>
      </c>
      <c r="B547" s="1">
        <v>43510.597222222219</v>
      </c>
      <c r="C547">
        <v>4.4930000000000003</v>
      </c>
      <c r="D547">
        <f t="shared" si="16"/>
        <v>7.2666666666666713E-2</v>
      </c>
      <c r="E547" s="46">
        <f t="shared" si="17"/>
        <v>4.565666666666667</v>
      </c>
    </row>
    <row r="548" spans="1:5" x14ac:dyDescent="0.25">
      <c r="A548">
        <v>558</v>
      </c>
      <c r="B548" s="1">
        <v>43510.600694444445</v>
      </c>
      <c r="C548">
        <v>4.3920000000000003</v>
      </c>
      <c r="D548">
        <f t="shared" si="16"/>
        <v>7.2666666666666713E-2</v>
      </c>
      <c r="E548" s="46">
        <f t="shared" si="17"/>
        <v>4.464666666666667</v>
      </c>
    </row>
    <row r="549" spans="1:5" x14ac:dyDescent="0.25">
      <c r="A549">
        <v>559</v>
      </c>
      <c r="B549" s="1">
        <v>43510.604166666664</v>
      </c>
      <c r="C549">
        <v>4.282</v>
      </c>
      <c r="D549">
        <f t="shared" si="16"/>
        <v>7.2666666666666713E-2</v>
      </c>
      <c r="E549" s="46">
        <f t="shared" si="17"/>
        <v>4.3546666666666667</v>
      </c>
    </row>
    <row r="550" spans="1:5" x14ac:dyDescent="0.25">
      <c r="A550">
        <v>560</v>
      </c>
      <c r="B550" s="1">
        <v>43510.607638888891</v>
      </c>
      <c r="C550">
        <v>4.0510000000000002</v>
      </c>
      <c r="D550">
        <f t="shared" si="16"/>
        <v>7.2666666666666713E-2</v>
      </c>
      <c r="E550" s="46">
        <f t="shared" si="17"/>
        <v>4.1236666666666668</v>
      </c>
    </row>
    <row r="551" spans="1:5" x14ac:dyDescent="0.25">
      <c r="A551">
        <v>561</v>
      </c>
      <c r="B551" s="1">
        <v>43510.611111111109</v>
      </c>
      <c r="C551">
        <v>3.8239999999999998</v>
      </c>
      <c r="D551">
        <f t="shared" si="16"/>
        <v>7.2666666666666713E-2</v>
      </c>
      <c r="E551" s="46">
        <f t="shared" si="17"/>
        <v>3.8966666666666665</v>
      </c>
    </row>
    <row r="552" spans="1:5" x14ac:dyDescent="0.25">
      <c r="A552">
        <v>562</v>
      </c>
      <c r="B552" s="1">
        <v>43510.614583333336</v>
      </c>
      <c r="C552">
        <v>3.56</v>
      </c>
      <c r="D552">
        <f t="shared" si="16"/>
        <v>7.2666666666666713E-2</v>
      </c>
      <c r="E552" s="46">
        <f t="shared" si="17"/>
        <v>3.6326666666666667</v>
      </c>
    </row>
    <row r="553" spans="1:5" x14ac:dyDescent="0.25">
      <c r="A553">
        <v>563</v>
      </c>
      <c r="B553" s="1">
        <v>43510.618055555555</v>
      </c>
      <c r="C553">
        <v>3.4159999999999999</v>
      </c>
      <c r="D553">
        <f t="shared" si="16"/>
        <v>7.2666666666666713E-2</v>
      </c>
      <c r="E553" s="46">
        <f t="shared" si="17"/>
        <v>3.4886666666666666</v>
      </c>
    </row>
    <row r="554" spans="1:5" x14ac:dyDescent="0.25">
      <c r="A554">
        <v>564</v>
      </c>
      <c r="B554" s="1">
        <v>43510.621527777781</v>
      </c>
      <c r="C554">
        <v>3.1019999999999999</v>
      </c>
      <c r="D554">
        <f t="shared" si="16"/>
        <v>7.2666666666666713E-2</v>
      </c>
      <c r="E554" s="46">
        <f t="shared" si="17"/>
        <v>3.1746666666666665</v>
      </c>
    </row>
    <row r="555" spans="1:5" x14ac:dyDescent="0.25">
      <c r="A555">
        <v>565</v>
      </c>
      <c r="B555" s="1">
        <v>43510.625</v>
      </c>
      <c r="C555">
        <v>2.9140000000000001</v>
      </c>
      <c r="D555">
        <f t="shared" si="16"/>
        <v>7.2666666666666713E-2</v>
      </c>
      <c r="E555" s="46">
        <f t="shared" si="17"/>
        <v>2.9866666666666668</v>
      </c>
    </row>
    <row r="556" spans="1:5" x14ac:dyDescent="0.25">
      <c r="A556">
        <v>566</v>
      </c>
      <c r="B556" s="1">
        <v>43510.628472222219</v>
      </c>
      <c r="C556">
        <v>2.7970000000000002</v>
      </c>
      <c r="D556">
        <f t="shared" si="16"/>
        <v>7.2666666666666713E-2</v>
      </c>
      <c r="E556" s="46">
        <f t="shared" si="17"/>
        <v>2.8696666666666668</v>
      </c>
    </row>
    <row r="557" spans="1:5" x14ac:dyDescent="0.25">
      <c r="A557">
        <v>567</v>
      </c>
      <c r="B557" s="1">
        <v>43510.631944444445</v>
      </c>
      <c r="C557">
        <v>2.5910000000000002</v>
      </c>
      <c r="D557">
        <f t="shared" si="16"/>
        <v>7.2666666666666713E-2</v>
      </c>
      <c r="E557" s="46">
        <f t="shared" si="17"/>
        <v>2.6636666666666668</v>
      </c>
    </row>
    <row r="558" spans="1:5" x14ac:dyDescent="0.25">
      <c r="A558">
        <v>568</v>
      </c>
      <c r="B558" s="1">
        <v>43510.635416666664</v>
      </c>
      <c r="C558">
        <v>2.5369999999999999</v>
      </c>
      <c r="D558">
        <f t="shared" si="16"/>
        <v>7.2666666666666713E-2</v>
      </c>
      <c r="E558" s="46">
        <f t="shared" si="17"/>
        <v>2.6096666666666666</v>
      </c>
    </row>
    <row r="559" spans="1:5" x14ac:dyDescent="0.25">
      <c r="A559">
        <v>569</v>
      </c>
      <c r="B559" s="1">
        <v>43510.638888888891</v>
      </c>
      <c r="C559">
        <v>2.431</v>
      </c>
      <c r="D559">
        <f t="shared" si="16"/>
        <v>7.2666666666666713E-2</v>
      </c>
      <c r="E559" s="46">
        <f t="shared" si="17"/>
        <v>2.5036666666666667</v>
      </c>
    </row>
    <row r="560" spans="1:5" x14ac:dyDescent="0.25">
      <c r="A560">
        <v>570</v>
      </c>
      <c r="B560" s="1">
        <v>43510.642361111109</v>
      </c>
      <c r="C560">
        <v>2.3519999999999999</v>
      </c>
      <c r="D560">
        <f t="shared" si="16"/>
        <v>7.2666666666666713E-2</v>
      </c>
      <c r="E560" s="46">
        <f t="shared" si="17"/>
        <v>2.4246666666666665</v>
      </c>
    </row>
    <row r="561" spans="1:5" x14ac:dyDescent="0.25">
      <c r="A561">
        <v>571</v>
      </c>
      <c r="B561" s="1">
        <v>43510.645833333336</v>
      </c>
      <c r="C561">
        <v>2.246</v>
      </c>
      <c r="D561">
        <f t="shared" si="16"/>
        <v>7.2666666666666713E-2</v>
      </c>
      <c r="E561" s="46">
        <f t="shared" si="17"/>
        <v>2.3186666666666667</v>
      </c>
    </row>
    <row r="562" spans="1:5" x14ac:dyDescent="0.25">
      <c r="A562">
        <v>572</v>
      </c>
      <c r="B562" s="1">
        <v>43510.649305555555</v>
      </c>
      <c r="C562">
        <v>2.1909999999999998</v>
      </c>
      <c r="D562">
        <f t="shared" si="16"/>
        <v>7.2666666666666713E-2</v>
      </c>
      <c r="E562" s="46">
        <f t="shared" si="17"/>
        <v>2.2636666666666665</v>
      </c>
    </row>
    <row r="563" spans="1:5" x14ac:dyDescent="0.25">
      <c r="A563">
        <v>573</v>
      </c>
      <c r="B563" s="1">
        <v>43510.652777777781</v>
      </c>
      <c r="C563">
        <v>2.09</v>
      </c>
      <c r="D563">
        <f t="shared" si="16"/>
        <v>7.2666666666666713E-2</v>
      </c>
      <c r="E563" s="46">
        <f t="shared" si="17"/>
        <v>2.1626666666666665</v>
      </c>
    </row>
    <row r="564" spans="1:5" x14ac:dyDescent="0.25">
      <c r="A564">
        <v>574</v>
      </c>
      <c r="B564" s="1">
        <v>43510.65625</v>
      </c>
      <c r="C564">
        <v>1.9550000000000001</v>
      </c>
      <c r="D564">
        <f t="shared" si="16"/>
        <v>7.2666666666666713E-2</v>
      </c>
      <c r="E564" s="46">
        <f t="shared" si="17"/>
        <v>2.0276666666666667</v>
      </c>
    </row>
    <row r="565" spans="1:5" x14ac:dyDescent="0.25">
      <c r="A565">
        <v>575</v>
      </c>
      <c r="B565" s="1">
        <v>43510.659722222219</v>
      </c>
      <c r="C565">
        <v>1.9390000000000001</v>
      </c>
      <c r="D565">
        <f t="shared" si="16"/>
        <v>7.2666666666666713E-2</v>
      </c>
      <c r="E565" s="46">
        <f t="shared" si="17"/>
        <v>2.0116666666666667</v>
      </c>
    </row>
    <row r="566" spans="1:5" x14ac:dyDescent="0.25">
      <c r="A566">
        <v>576</v>
      </c>
      <c r="B566" s="1">
        <v>43510.663194444445</v>
      </c>
      <c r="C566">
        <v>1.952</v>
      </c>
      <c r="D566">
        <f t="shared" si="16"/>
        <v>7.2666666666666713E-2</v>
      </c>
      <c r="E566" s="46">
        <f t="shared" si="17"/>
        <v>2.0246666666666666</v>
      </c>
    </row>
    <row r="567" spans="1:5" x14ac:dyDescent="0.25">
      <c r="A567">
        <v>577</v>
      </c>
      <c r="B567" s="1">
        <v>43510.666666666664</v>
      </c>
      <c r="C567">
        <v>1.8740000000000001</v>
      </c>
      <c r="D567">
        <f t="shared" si="16"/>
        <v>7.2666666666666713E-2</v>
      </c>
      <c r="E567" s="46">
        <f t="shared" si="17"/>
        <v>1.9466666666666668</v>
      </c>
    </row>
    <row r="568" spans="1:5" x14ac:dyDescent="0.25">
      <c r="A568">
        <v>578</v>
      </c>
      <c r="B568" s="1">
        <v>43510.670138888891</v>
      </c>
      <c r="C568">
        <v>1.8149999999999999</v>
      </c>
      <c r="D568">
        <f t="shared" si="16"/>
        <v>7.2666666666666713E-2</v>
      </c>
      <c r="E568" s="46">
        <f t="shared" si="17"/>
        <v>1.8876666666666666</v>
      </c>
    </row>
    <row r="569" spans="1:5" x14ac:dyDescent="0.25">
      <c r="A569">
        <v>579</v>
      </c>
      <c r="B569" s="1">
        <v>43510.673611111109</v>
      </c>
      <c r="C569">
        <v>1.7729999999999999</v>
      </c>
      <c r="D569">
        <f t="shared" si="16"/>
        <v>7.2666666666666713E-2</v>
      </c>
      <c r="E569" s="46">
        <f t="shared" si="17"/>
        <v>1.8456666666666666</v>
      </c>
    </row>
    <row r="570" spans="1:5" x14ac:dyDescent="0.25">
      <c r="A570">
        <v>580</v>
      </c>
      <c r="B570" s="1">
        <v>43510.677083333336</v>
      </c>
      <c r="C570">
        <v>1.8080000000000001</v>
      </c>
      <c r="D570">
        <f t="shared" si="16"/>
        <v>7.2666666666666713E-2</v>
      </c>
      <c r="E570" s="46">
        <f t="shared" si="17"/>
        <v>1.8806666666666667</v>
      </c>
    </row>
    <row r="571" spans="1:5" x14ac:dyDescent="0.25">
      <c r="A571">
        <v>581</v>
      </c>
      <c r="B571" s="1">
        <v>43510.680555555555</v>
      </c>
      <c r="C571">
        <v>1.75</v>
      </c>
      <c r="D571">
        <f t="shared" si="16"/>
        <v>7.2666666666666713E-2</v>
      </c>
      <c r="E571" s="46">
        <f t="shared" si="17"/>
        <v>1.8226666666666667</v>
      </c>
    </row>
    <row r="572" spans="1:5" x14ac:dyDescent="0.25">
      <c r="A572">
        <v>582</v>
      </c>
      <c r="B572" s="1">
        <v>43510.684027777781</v>
      </c>
      <c r="C572">
        <v>1.7529999999999999</v>
      </c>
      <c r="D572">
        <f t="shared" si="16"/>
        <v>7.2666666666666713E-2</v>
      </c>
      <c r="E572" s="46">
        <f t="shared" si="17"/>
        <v>1.8256666666666665</v>
      </c>
    </row>
    <row r="573" spans="1:5" x14ac:dyDescent="0.25">
      <c r="A573">
        <v>583</v>
      </c>
      <c r="B573" s="1">
        <v>43510.6875</v>
      </c>
      <c r="C573">
        <v>1.73</v>
      </c>
      <c r="D573">
        <f t="shared" si="16"/>
        <v>7.2666666666666713E-2</v>
      </c>
      <c r="E573" s="46">
        <f t="shared" si="17"/>
        <v>1.8026666666666666</v>
      </c>
    </row>
    <row r="574" spans="1:5" x14ac:dyDescent="0.25">
      <c r="A574">
        <v>584</v>
      </c>
      <c r="B574" s="1">
        <v>43510.690972222219</v>
      </c>
      <c r="C574">
        <v>1.7350000000000001</v>
      </c>
      <c r="D574">
        <f t="shared" si="16"/>
        <v>7.2666666666666713E-2</v>
      </c>
      <c r="E574" s="46">
        <f t="shared" si="17"/>
        <v>1.8076666666666668</v>
      </c>
    </row>
    <row r="575" spans="1:5" x14ac:dyDescent="0.25">
      <c r="A575">
        <v>585</v>
      </c>
      <c r="B575" s="1">
        <v>43510.694444444445</v>
      </c>
      <c r="C575">
        <v>1.7869999999999999</v>
      </c>
      <c r="D575">
        <f t="shared" si="16"/>
        <v>7.2666666666666713E-2</v>
      </c>
      <c r="E575" s="46">
        <f t="shared" si="17"/>
        <v>1.8596666666666666</v>
      </c>
    </row>
    <row r="576" spans="1:5" x14ac:dyDescent="0.25">
      <c r="A576">
        <v>586</v>
      </c>
      <c r="B576" s="1">
        <v>43510.697916666664</v>
      </c>
      <c r="C576">
        <v>1.8180000000000001</v>
      </c>
      <c r="D576">
        <f t="shared" si="16"/>
        <v>7.2666666666666713E-2</v>
      </c>
      <c r="E576" s="46">
        <f t="shared" si="17"/>
        <v>1.8906666666666667</v>
      </c>
    </row>
    <row r="577" spans="1:5" x14ac:dyDescent="0.25">
      <c r="A577">
        <v>587</v>
      </c>
      <c r="B577" s="1">
        <v>43510.701388888891</v>
      </c>
      <c r="C577">
        <v>1.8109999999999999</v>
      </c>
      <c r="D577">
        <f t="shared" si="16"/>
        <v>7.2666666666666713E-2</v>
      </c>
      <c r="E577" s="46">
        <f t="shared" si="17"/>
        <v>1.8836666666666666</v>
      </c>
    </row>
    <row r="578" spans="1:5" x14ac:dyDescent="0.25">
      <c r="A578">
        <v>588</v>
      </c>
      <c r="B578" s="1">
        <v>43510.704861111109</v>
      </c>
      <c r="C578">
        <v>1.78</v>
      </c>
      <c r="D578">
        <f t="shared" si="16"/>
        <v>7.2666666666666713E-2</v>
      </c>
      <c r="E578" s="46">
        <f t="shared" si="17"/>
        <v>1.8526666666666667</v>
      </c>
    </row>
    <row r="579" spans="1:5" x14ac:dyDescent="0.25">
      <c r="A579">
        <v>589</v>
      </c>
      <c r="B579" s="1">
        <v>43510.708333333336</v>
      </c>
      <c r="C579">
        <v>1.722</v>
      </c>
      <c r="D579">
        <f t="shared" ref="D579:D642" si="18">(5/12)-C$198</f>
        <v>7.2666666666666713E-2</v>
      </c>
      <c r="E579" s="46">
        <f t="shared" ref="E579:E642" si="19">C579+D579</f>
        <v>1.7946666666666666</v>
      </c>
    </row>
    <row r="580" spans="1:5" x14ac:dyDescent="0.25">
      <c r="A580">
        <v>590</v>
      </c>
      <c r="B580" s="1">
        <v>43510.711805555555</v>
      </c>
      <c r="C580">
        <v>1.6519999999999999</v>
      </c>
      <c r="D580">
        <f t="shared" si="18"/>
        <v>7.2666666666666713E-2</v>
      </c>
      <c r="E580" s="46">
        <f t="shared" si="19"/>
        <v>1.7246666666666666</v>
      </c>
    </row>
    <row r="581" spans="1:5" x14ac:dyDescent="0.25">
      <c r="A581">
        <v>591</v>
      </c>
      <c r="B581" s="1">
        <v>43510.715277777781</v>
      </c>
      <c r="C581">
        <v>1.625</v>
      </c>
      <c r="D581">
        <f t="shared" si="18"/>
        <v>7.2666666666666713E-2</v>
      </c>
      <c r="E581" s="46">
        <f t="shared" si="19"/>
        <v>1.6976666666666667</v>
      </c>
    </row>
    <row r="582" spans="1:5" x14ac:dyDescent="0.25">
      <c r="A582">
        <v>592</v>
      </c>
      <c r="B582" s="1">
        <v>43510.71875</v>
      </c>
      <c r="C582">
        <v>1.5649999999999999</v>
      </c>
      <c r="D582">
        <f t="shared" si="18"/>
        <v>7.2666666666666713E-2</v>
      </c>
      <c r="E582" s="46">
        <f t="shared" si="19"/>
        <v>1.6376666666666666</v>
      </c>
    </row>
    <row r="583" spans="1:5" x14ac:dyDescent="0.25">
      <c r="A583">
        <v>593</v>
      </c>
      <c r="B583" s="1">
        <v>43510.722222222219</v>
      </c>
      <c r="C583">
        <v>1.4410000000000001</v>
      </c>
      <c r="D583">
        <f t="shared" si="18"/>
        <v>7.2666666666666713E-2</v>
      </c>
      <c r="E583" s="46">
        <f t="shared" si="19"/>
        <v>1.5136666666666667</v>
      </c>
    </row>
    <row r="584" spans="1:5" x14ac:dyDescent="0.25">
      <c r="A584">
        <v>594</v>
      </c>
      <c r="B584" s="1">
        <v>43510.725694444445</v>
      </c>
      <c r="C584">
        <v>1.369</v>
      </c>
      <c r="D584">
        <f t="shared" si="18"/>
        <v>7.2666666666666713E-2</v>
      </c>
      <c r="E584" s="46">
        <f t="shared" si="19"/>
        <v>1.4416666666666667</v>
      </c>
    </row>
    <row r="585" spans="1:5" x14ac:dyDescent="0.25">
      <c r="A585">
        <v>595</v>
      </c>
      <c r="B585" s="1">
        <v>43510.729166666664</v>
      </c>
      <c r="C585">
        <v>1.343</v>
      </c>
      <c r="D585">
        <f t="shared" si="18"/>
        <v>7.2666666666666713E-2</v>
      </c>
      <c r="E585" s="46">
        <f t="shared" si="19"/>
        <v>1.4156666666666666</v>
      </c>
    </row>
    <row r="586" spans="1:5" x14ac:dyDescent="0.25">
      <c r="A586">
        <v>596</v>
      </c>
      <c r="B586" s="1">
        <v>43510.732638888891</v>
      </c>
      <c r="C586">
        <v>1.3089999999999999</v>
      </c>
      <c r="D586">
        <f t="shared" si="18"/>
        <v>7.2666666666666713E-2</v>
      </c>
      <c r="E586" s="46">
        <f t="shared" si="19"/>
        <v>1.3816666666666666</v>
      </c>
    </row>
    <row r="587" spans="1:5" x14ac:dyDescent="0.25">
      <c r="A587">
        <v>597</v>
      </c>
      <c r="B587" s="1">
        <v>43510.736111111109</v>
      </c>
      <c r="C587">
        <v>1.2070000000000001</v>
      </c>
      <c r="D587">
        <f t="shared" si="18"/>
        <v>7.2666666666666713E-2</v>
      </c>
      <c r="E587" s="46">
        <f t="shared" si="19"/>
        <v>1.2796666666666667</v>
      </c>
    </row>
    <row r="588" spans="1:5" x14ac:dyDescent="0.25">
      <c r="A588">
        <v>598</v>
      </c>
      <c r="B588" s="1">
        <v>43510.739583333336</v>
      </c>
      <c r="C588">
        <v>1.157</v>
      </c>
      <c r="D588">
        <f t="shared" si="18"/>
        <v>7.2666666666666713E-2</v>
      </c>
      <c r="E588" s="46">
        <f t="shared" si="19"/>
        <v>1.2296666666666667</v>
      </c>
    </row>
    <row r="589" spans="1:5" x14ac:dyDescent="0.25">
      <c r="A589">
        <v>599</v>
      </c>
      <c r="B589" s="1">
        <v>43510.743055555555</v>
      </c>
      <c r="C589">
        <v>1.131</v>
      </c>
      <c r="D589">
        <f t="shared" si="18"/>
        <v>7.2666666666666713E-2</v>
      </c>
      <c r="E589" s="46">
        <f t="shared" si="19"/>
        <v>1.2036666666666667</v>
      </c>
    </row>
    <row r="590" spans="1:5" x14ac:dyDescent="0.25">
      <c r="A590">
        <v>600</v>
      </c>
      <c r="B590" s="1">
        <v>43510.746527777781</v>
      </c>
      <c r="C590">
        <v>1.054</v>
      </c>
      <c r="D590">
        <f t="shared" si="18"/>
        <v>7.2666666666666713E-2</v>
      </c>
      <c r="E590" s="46">
        <f t="shared" si="19"/>
        <v>1.1266666666666667</v>
      </c>
    </row>
    <row r="591" spans="1:5" x14ac:dyDescent="0.25">
      <c r="A591">
        <v>601</v>
      </c>
      <c r="B591" s="1">
        <v>43510.75</v>
      </c>
      <c r="C591">
        <v>1.0469999999999999</v>
      </c>
      <c r="D591">
        <f t="shared" si="18"/>
        <v>7.2666666666666713E-2</v>
      </c>
      <c r="E591" s="46">
        <f t="shared" si="19"/>
        <v>1.1196666666666666</v>
      </c>
    </row>
    <row r="592" spans="1:5" x14ac:dyDescent="0.25">
      <c r="A592">
        <v>602</v>
      </c>
      <c r="B592" s="1">
        <v>43510.753472222219</v>
      </c>
      <c r="C592">
        <v>1.006</v>
      </c>
      <c r="D592">
        <f t="shared" si="18"/>
        <v>7.2666666666666713E-2</v>
      </c>
      <c r="E592" s="46">
        <f t="shared" si="19"/>
        <v>1.0786666666666667</v>
      </c>
    </row>
    <row r="593" spans="1:5" x14ac:dyDescent="0.25">
      <c r="A593">
        <v>603</v>
      </c>
      <c r="B593" s="1">
        <v>43510.756944444445</v>
      </c>
      <c r="C593">
        <v>0.92900000000000005</v>
      </c>
      <c r="D593">
        <f t="shared" si="18"/>
        <v>7.2666666666666713E-2</v>
      </c>
      <c r="E593" s="46">
        <f t="shared" si="19"/>
        <v>1.0016666666666667</v>
      </c>
    </row>
    <row r="594" spans="1:5" x14ac:dyDescent="0.25">
      <c r="A594">
        <v>604</v>
      </c>
      <c r="B594" s="1">
        <v>43510.760416666664</v>
      </c>
      <c r="C594">
        <v>0.94199999999999995</v>
      </c>
      <c r="D594">
        <f t="shared" si="18"/>
        <v>7.2666666666666713E-2</v>
      </c>
      <c r="E594" s="46">
        <f t="shared" si="19"/>
        <v>1.0146666666666666</v>
      </c>
    </row>
    <row r="595" spans="1:5" x14ac:dyDescent="0.25">
      <c r="A595">
        <v>605</v>
      </c>
      <c r="B595" s="1">
        <v>43510.763888888891</v>
      </c>
      <c r="C595">
        <v>0.93899999999999995</v>
      </c>
      <c r="D595">
        <f t="shared" si="18"/>
        <v>7.2666666666666713E-2</v>
      </c>
      <c r="E595" s="46">
        <f t="shared" si="19"/>
        <v>1.0116666666666667</v>
      </c>
    </row>
    <row r="596" spans="1:5" x14ac:dyDescent="0.25">
      <c r="A596">
        <v>606</v>
      </c>
      <c r="B596" s="1">
        <v>43510.767361111109</v>
      </c>
      <c r="C596">
        <v>0.89200000000000002</v>
      </c>
      <c r="D596">
        <f t="shared" si="18"/>
        <v>7.2666666666666713E-2</v>
      </c>
      <c r="E596" s="46">
        <f t="shared" si="19"/>
        <v>0.96466666666666678</v>
      </c>
    </row>
    <row r="597" spans="1:5" x14ac:dyDescent="0.25">
      <c r="A597">
        <v>607</v>
      </c>
      <c r="B597" s="1">
        <v>43510.770833333336</v>
      </c>
      <c r="C597">
        <v>0.84199999999999997</v>
      </c>
      <c r="D597">
        <f t="shared" si="18"/>
        <v>7.2666666666666713E-2</v>
      </c>
      <c r="E597" s="46">
        <f t="shared" si="19"/>
        <v>0.91466666666666674</v>
      </c>
    </row>
    <row r="598" spans="1:5" x14ac:dyDescent="0.25">
      <c r="A598">
        <v>608</v>
      </c>
      <c r="B598" s="1">
        <v>43510.774305555555</v>
      </c>
      <c r="C598">
        <v>0.86699999999999999</v>
      </c>
      <c r="D598">
        <f t="shared" si="18"/>
        <v>7.2666666666666713E-2</v>
      </c>
      <c r="E598" s="46">
        <f t="shared" si="19"/>
        <v>0.93966666666666665</v>
      </c>
    </row>
    <row r="599" spans="1:5" x14ac:dyDescent="0.25">
      <c r="A599">
        <v>609</v>
      </c>
      <c r="B599" s="1">
        <v>43510.777777777781</v>
      </c>
      <c r="C599">
        <v>0.85</v>
      </c>
      <c r="D599">
        <f t="shared" si="18"/>
        <v>7.2666666666666713E-2</v>
      </c>
      <c r="E599" s="46">
        <f t="shared" si="19"/>
        <v>0.92266666666666675</v>
      </c>
    </row>
    <row r="600" spans="1:5" x14ac:dyDescent="0.25">
      <c r="A600">
        <v>610</v>
      </c>
      <c r="B600" s="1">
        <v>43510.78125</v>
      </c>
      <c r="C600">
        <v>0.81100000000000005</v>
      </c>
      <c r="D600">
        <f t="shared" si="18"/>
        <v>7.2666666666666713E-2</v>
      </c>
      <c r="E600" s="46">
        <f t="shared" si="19"/>
        <v>0.88366666666666682</v>
      </c>
    </row>
    <row r="601" spans="1:5" x14ac:dyDescent="0.25">
      <c r="A601">
        <v>611</v>
      </c>
      <c r="B601" s="1">
        <v>43510.784722222219</v>
      </c>
      <c r="C601">
        <v>0.82499999999999996</v>
      </c>
      <c r="D601">
        <f t="shared" si="18"/>
        <v>7.2666666666666713E-2</v>
      </c>
      <c r="E601" s="46">
        <f t="shared" si="19"/>
        <v>0.89766666666666661</v>
      </c>
    </row>
    <row r="602" spans="1:5" x14ac:dyDescent="0.25">
      <c r="A602">
        <v>612</v>
      </c>
      <c r="B602" s="1">
        <v>43510.788194444445</v>
      </c>
      <c r="C602">
        <v>0.78400000000000003</v>
      </c>
      <c r="D602">
        <f t="shared" si="18"/>
        <v>7.2666666666666713E-2</v>
      </c>
      <c r="E602" s="46">
        <f t="shared" si="19"/>
        <v>0.85666666666666669</v>
      </c>
    </row>
    <row r="603" spans="1:5" x14ac:dyDescent="0.25">
      <c r="A603">
        <v>613</v>
      </c>
      <c r="B603" s="1">
        <v>43510.791666666664</v>
      </c>
      <c r="C603">
        <v>0.81599999999999995</v>
      </c>
      <c r="D603">
        <f t="shared" si="18"/>
        <v>7.2666666666666713E-2</v>
      </c>
      <c r="E603" s="46">
        <f t="shared" si="19"/>
        <v>0.88866666666666672</v>
      </c>
    </row>
    <row r="604" spans="1:5" x14ac:dyDescent="0.25">
      <c r="A604">
        <v>614</v>
      </c>
      <c r="B604" s="1">
        <v>43510.795138888891</v>
      </c>
      <c r="C604">
        <v>0.78</v>
      </c>
      <c r="D604">
        <f t="shared" si="18"/>
        <v>7.2666666666666713E-2</v>
      </c>
      <c r="E604" s="46">
        <f t="shared" si="19"/>
        <v>0.85266666666666668</v>
      </c>
    </row>
    <row r="605" spans="1:5" x14ac:dyDescent="0.25">
      <c r="A605">
        <v>615</v>
      </c>
      <c r="B605" s="1">
        <v>43510.798611111109</v>
      </c>
      <c r="C605">
        <v>0.75900000000000001</v>
      </c>
      <c r="D605">
        <f t="shared" si="18"/>
        <v>7.2666666666666713E-2</v>
      </c>
      <c r="E605" s="46">
        <f t="shared" si="19"/>
        <v>0.83166666666666678</v>
      </c>
    </row>
    <row r="606" spans="1:5" x14ac:dyDescent="0.25">
      <c r="A606">
        <v>616</v>
      </c>
      <c r="B606" s="1">
        <v>43510.802083333336</v>
      </c>
      <c r="C606">
        <v>0.752</v>
      </c>
      <c r="D606">
        <f t="shared" si="18"/>
        <v>7.2666666666666713E-2</v>
      </c>
      <c r="E606" s="46">
        <f t="shared" si="19"/>
        <v>0.82466666666666666</v>
      </c>
    </row>
    <row r="607" spans="1:5" x14ac:dyDescent="0.25">
      <c r="A607">
        <v>617</v>
      </c>
      <c r="B607" s="1">
        <v>43510.805555555555</v>
      </c>
      <c r="C607">
        <v>0.746</v>
      </c>
      <c r="D607">
        <f t="shared" si="18"/>
        <v>7.2666666666666713E-2</v>
      </c>
      <c r="E607" s="46">
        <f t="shared" si="19"/>
        <v>0.81866666666666665</v>
      </c>
    </row>
    <row r="608" spans="1:5" x14ac:dyDescent="0.25">
      <c r="A608">
        <v>618</v>
      </c>
      <c r="B608" s="1">
        <v>43510.809027777781</v>
      </c>
      <c r="C608">
        <v>0.78200000000000003</v>
      </c>
      <c r="D608">
        <f t="shared" si="18"/>
        <v>7.2666666666666713E-2</v>
      </c>
      <c r="E608" s="46">
        <f t="shared" si="19"/>
        <v>0.85466666666666669</v>
      </c>
    </row>
    <row r="609" spans="1:5" x14ac:dyDescent="0.25">
      <c r="A609">
        <v>619</v>
      </c>
      <c r="B609" s="1">
        <v>43510.8125</v>
      </c>
      <c r="C609">
        <v>0.72899999999999998</v>
      </c>
      <c r="D609">
        <f t="shared" si="18"/>
        <v>7.2666666666666713E-2</v>
      </c>
      <c r="E609" s="46">
        <f t="shared" si="19"/>
        <v>0.80166666666666675</v>
      </c>
    </row>
    <row r="610" spans="1:5" x14ac:dyDescent="0.25">
      <c r="A610">
        <v>620</v>
      </c>
      <c r="B610" s="1">
        <v>43510.815972222219</v>
      </c>
      <c r="C610">
        <v>0.71899999999999997</v>
      </c>
      <c r="D610">
        <f t="shared" si="18"/>
        <v>7.2666666666666713E-2</v>
      </c>
      <c r="E610" s="46">
        <f t="shared" si="19"/>
        <v>0.79166666666666674</v>
      </c>
    </row>
    <row r="611" spans="1:5" x14ac:dyDescent="0.25">
      <c r="A611">
        <v>621</v>
      </c>
      <c r="B611" s="1">
        <v>43510.819444444445</v>
      </c>
      <c r="C611">
        <v>0.72299999999999998</v>
      </c>
      <c r="D611">
        <f t="shared" si="18"/>
        <v>7.2666666666666713E-2</v>
      </c>
      <c r="E611" s="46">
        <f t="shared" si="19"/>
        <v>0.79566666666666674</v>
      </c>
    </row>
    <row r="612" spans="1:5" x14ac:dyDescent="0.25">
      <c r="A612">
        <v>622</v>
      </c>
      <c r="B612" s="1">
        <v>43510.822916666664</v>
      </c>
      <c r="C612">
        <v>0.70299999999999996</v>
      </c>
      <c r="D612">
        <f t="shared" si="18"/>
        <v>7.2666666666666713E-2</v>
      </c>
      <c r="E612" s="46">
        <f t="shared" si="19"/>
        <v>0.77566666666666673</v>
      </c>
    </row>
    <row r="613" spans="1:5" x14ac:dyDescent="0.25">
      <c r="A613">
        <v>623</v>
      </c>
      <c r="B613" s="1">
        <v>43510.826388888891</v>
      </c>
      <c r="C613">
        <v>0.66700000000000004</v>
      </c>
      <c r="D613">
        <f t="shared" si="18"/>
        <v>7.2666666666666713E-2</v>
      </c>
      <c r="E613" s="46">
        <f t="shared" si="19"/>
        <v>0.73966666666666669</v>
      </c>
    </row>
    <row r="614" spans="1:5" x14ac:dyDescent="0.25">
      <c r="A614">
        <v>624</v>
      </c>
      <c r="B614" s="1">
        <v>43510.829861111109</v>
      </c>
      <c r="C614">
        <v>0.69299999999999995</v>
      </c>
      <c r="D614">
        <f t="shared" si="18"/>
        <v>7.2666666666666713E-2</v>
      </c>
      <c r="E614" s="46">
        <f t="shared" si="19"/>
        <v>0.76566666666666672</v>
      </c>
    </row>
    <row r="615" spans="1:5" x14ac:dyDescent="0.25">
      <c r="A615">
        <v>625</v>
      </c>
      <c r="B615" s="1">
        <v>43510.833333333336</v>
      </c>
      <c r="C615">
        <v>0.66800000000000004</v>
      </c>
      <c r="D615">
        <f t="shared" si="18"/>
        <v>7.2666666666666713E-2</v>
      </c>
      <c r="E615" s="46">
        <f t="shared" si="19"/>
        <v>0.74066666666666681</v>
      </c>
    </row>
    <row r="616" spans="1:5" x14ac:dyDescent="0.25">
      <c r="A616">
        <v>626</v>
      </c>
      <c r="B616" s="1">
        <v>43510.836805555555</v>
      </c>
      <c r="C616">
        <v>0.66800000000000004</v>
      </c>
      <c r="D616">
        <f t="shared" si="18"/>
        <v>7.2666666666666713E-2</v>
      </c>
      <c r="E616" s="46">
        <f t="shared" si="19"/>
        <v>0.74066666666666681</v>
      </c>
    </row>
    <row r="617" spans="1:5" x14ac:dyDescent="0.25">
      <c r="A617">
        <v>627</v>
      </c>
      <c r="B617" s="1">
        <v>43510.840277777781</v>
      </c>
      <c r="C617">
        <v>0.69499999999999995</v>
      </c>
      <c r="D617">
        <f t="shared" si="18"/>
        <v>7.2666666666666713E-2</v>
      </c>
      <c r="E617" s="46">
        <f t="shared" si="19"/>
        <v>0.76766666666666672</v>
      </c>
    </row>
    <row r="618" spans="1:5" x14ac:dyDescent="0.25">
      <c r="A618">
        <v>628</v>
      </c>
      <c r="B618" s="1">
        <v>43510.84375</v>
      </c>
      <c r="C618">
        <v>0.64800000000000002</v>
      </c>
      <c r="D618">
        <f t="shared" si="18"/>
        <v>7.2666666666666713E-2</v>
      </c>
      <c r="E618" s="46">
        <f t="shared" si="19"/>
        <v>0.72066666666666679</v>
      </c>
    </row>
    <row r="619" spans="1:5" x14ac:dyDescent="0.25">
      <c r="A619">
        <v>629</v>
      </c>
      <c r="B619" s="1">
        <v>43510.847222222219</v>
      </c>
      <c r="C619">
        <v>0.64800000000000002</v>
      </c>
      <c r="D619">
        <f t="shared" si="18"/>
        <v>7.2666666666666713E-2</v>
      </c>
      <c r="E619" s="46">
        <f t="shared" si="19"/>
        <v>0.72066666666666679</v>
      </c>
    </row>
    <row r="620" spans="1:5" x14ac:dyDescent="0.25">
      <c r="A620">
        <v>630</v>
      </c>
      <c r="B620" s="1">
        <v>43510.850694444445</v>
      </c>
      <c r="C620">
        <v>0.63500000000000001</v>
      </c>
      <c r="D620">
        <f t="shared" si="18"/>
        <v>7.2666666666666713E-2</v>
      </c>
      <c r="E620" s="46">
        <f t="shared" si="19"/>
        <v>0.70766666666666667</v>
      </c>
    </row>
    <row r="621" spans="1:5" x14ac:dyDescent="0.25">
      <c r="A621">
        <v>631</v>
      </c>
      <c r="B621" s="1">
        <v>43510.854166666664</v>
      </c>
      <c r="C621">
        <v>0.65500000000000003</v>
      </c>
      <c r="D621">
        <f t="shared" si="18"/>
        <v>7.2666666666666713E-2</v>
      </c>
      <c r="E621" s="46">
        <f t="shared" si="19"/>
        <v>0.72766666666666668</v>
      </c>
    </row>
    <row r="622" spans="1:5" x14ac:dyDescent="0.25">
      <c r="A622">
        <v>632</v>
      </c>
      <c r="B622" s="1">
        <v>43510.857638888891</v>
      </c>
      <c r="C622">
        <v>0.64200000000000002</v>
      </c>
      <c r="D622">
        <f t="shared" si="18"/>
        <v>7.2666666666666713E-2</v>
      </c>
      <c r="E622" s="46">
        <f t="shared" si="19"/>
        <v>0.71466666666666678</v>
      </c>
    </row>
    <row r="623" spans="1:5" x14ac:dyDescent="0.25">
      <c r="A623">
        <v>633</v>
      </c>
      <c r="B623" s="1">
        <v>43510.861111111109</v>
      </c>
      <c r="C623">
        <v>0.64700000000000002</v>
      </c>
      <c r="D623">
        <f t="shared" si="18"/>
        <v>7.2666666666666713E-2</v>
      </c>
      <c r="E623" s="46">
        <f t="shared" si="19"/>
        <v>0.71966666666666668</v>
      </c>
    </row>
    <row r="624" spans="1:5" x14ac:dyDescent="0.25">
      <c r="A624">
        <v>634</v>
      </c>
      <c r="B624" s="1">
        <v>43510.864583333336</v>
      </c>
      <c r="C624">
        <v>0.625</v>
      </c>
      <c r="D624">
        <f t="shared" si="18"/>
        <v>7.2666666666666713E-2</v>
      </c>
      <c r="E624" s="46">
        <f t="shared" si="19"/>
        <v>0.69766666666666666</v>
      </c>
    </row>
    <row r="625" spans="1:5" x14ac:dyDescent="0.25">
      <c r="A625">
        <v>635</v>
      </c>
      <c r="B625" s="1">
        <v>43510.868055555555</v>
      </c>
      <c r="C625">
        <v>0.621</v>
      </c>
      <c r="D625">
        <f t="shared" si="18"/>
        <v>7.2666666666666713E-2</v>
      </c>
      <c r="E625" s="46">
        <f t="shared" si="19"/>
        <v>0.69366666666666665</v>
      </c>
    </row>
    <row r="626" spans="1:5" x14ac:dyDescent="0.25">
      <c r="A626">
        <v>636</v>
      </c>
      <c r="B626" s="1">
        <v>43510.871527777781</v>
      </c>
      <c r="C626">
        <v>0.64300000000000002</v>
      </c>
      <c r="D626">
        <f t="shared" si="18"/>
        <v>7.2666666666666713E-2</v>
      </c>
      <c r="E626" s="46">
        <f t="shared" si="19"/>
        <v>0.71566666666666667</v>
      </c>
    </row>
    <row r="627" spans="1:5" x14ac:dyDescent="0.25">
      <c r="A627">
        <v>637</v>
      </c>
      <c r="B627" s="1">
        <v>43510.875</v>
      </c>
      <c r="C627">
        <v>0.58599999999999997</v>
      </c>
      <c r="D627">
        <f t="shared" si="18"/>
        <v>7.2666666666666713E-2</v>
      </c>
      <c r="E627" s="46">
        <f t="shared" si="19"/>
        <v>0.65866666666666673</v>
      </c>
    </row>
    <row r="628" spans="1:5" x14ac:dyDescent="0.25">
      <c r="A628">
        <v>638</v>
      </c>
      <c r="B628" s="1">
        <v>43510.878472222219</v>
      </c>
      <c r="C628">
        <v>0.57599999999999996</v>
      </c>
      <c r="D628">
        <f t="shared" si="18"/>
        <v>7.2666666666666713E-2</v>
      </c>
      <c r="E628" s="46">
        <f t="shared" si="19"/>
        <v>0.64866666666666672</v>
      </c>
    </row>
    <row r="629" spans="1:5" x14ac:dyDescent="0.25">
      <c r="A629">
        <v>639</v>
      </c>
      <c r="B629" s="1">
        <v>43510.881944444445</v>
      </c>
      <c r="C629">
        <v>0.60899999999999999</v>
      </c>
      <c r="D629">
        <f t="shared" si="18"/>
        <v>7.2666666666666713E-2</v>
      </c>
      <c r="E629" s="46">
        <f t="shared" si="19"/>
        <v>0.68166666666666664</v>
      </c>
    </row>
    <row r="630" spans="1:5" x14ac:dyDescent="0.25">
      <c r="A630">
        <v>640</v>
      </c>
      <c r="B630" s="1">
        <v>43510.885416666664</v>
      </c>
      <c r="C630">
        <v>0.60499999999999998</v>
      </c>
      <c r="D630">
        <f t="shared" si="18"/>
        <v>7.2666666666666713E-2</v>
      </c>
      <c r="E630" s="46">
        <f t="shared" si="19"/>
        <v>0.67766666666666664</v>
      </c>
    </row>
    <row r="631" spans="1:5" x14ac:dyDescent="0.25">
      <c r="A631">
        <v>641</v>
      </c>
      <c r="B631" s="1">
        <v>43510.888888888891</v>
      </c>
      <c r="C631">
        <v>0.63600000000000001</v>
      </c>
      <c r="D631">
        <f t="shared" si="18"/>
        <v>7.2666666666666713E-2</v>
      </c>
      <c r="E631" s="46">
        <f t="shared" si="19"/>
        <v>0.70866666666666678</v>
      </c>
    </row>
    <row r="632" spans="1:5" x14ac:dyDescent="0.25">
      <c r="A632">
        <v>642</v>
      </c>
      <c r="B632" s="1">
        <v>43510.892361111109</v>
      </c>
      <c r="C632">
        <v>0.61599999999999999</v>
      </c>
      <c r="D632">
        <f t="shared" si="18"/>
        <v>7.2666666666666713E-2</v>
      </c>
      <c r="E632" s="46">
        <f t="shared" si="19"/>
        <v>0.68866666666666676</v>
      </c>
    </row>
    <row r="633" spans="1:5" x14ac:dyDescent="0.25">
      <c r="A633">
        <v>643</v>
      </c>
      <c r="B633" s="1">
        <v>43510.895833333336</v>
      </c>
      <c r="C633">
        <v>0.63600000000000001</v>
      </c>
      <c r="D633">
        <f t="shared" si="18"/>
        <v>7.2666666666666713E-2</v>
      </c>
      <c r="E633" s="46">
        <f t="shared" si="19"/>
        <v>0.70866666666666678</v>
      </c>
    </row>
    <row r="634" spans="1:5" x14ac:dyDescent="0.25">
      <c r="A634">
        <v>644</v>
      </c>
      <c r="B634" s="1">
        <v>43510.899305555555</v>
      </c>
      <c r="C634">
        <v>0.621</v>
      </c>
      <c r="D634">
        <f t="shared" si="18"/>
        <v>7.2666666666666713E-2</v>
      </c>
      <c r="E634" s="46">
        <f t="shared" si="19"/>
        <v>0.69366666666666665</v>
      </c>
    </row>
    <row r="635" spans="1:5" x14ac:dyDescent="0.25">
      <c r="A635">
        <v>645</v>
      </c>
      <c r="B635" s="1">
        <v>43510.902777777781</v>
      </c>
      <c r="C635">
        <v>0.627</v>
      </c>
      <c r="D635">
        <f t="shared" si="18"/>
        <v>7.2666666666666713E-2</v>
      </c>
      <c r="E635" s="46">
        <f t="shared" si="19"/>
        <v>0.69966666666666666</v>
      </c>
    </row>
    <row r="636" spans="1:5" x14ac:dyDescent="0.25">
      <c r="A636">
        <v>646</v>
      </c>
      <c r="B636" s="1">
        <v>43510.90625</v>
      </c>
      <c r="C636">
        <v>0.625</v>
      </c>
      <c r="D636">
        <f t="shared" si="18"/>
        <v>7.2666666666666713E-2</v>
      </c>
      <c r="E636" s="46">
        <f t="shared" si="19"/>
        <v>0.69766666666666666</v>
      </c>
    </row>
    <row r="637" spans="1:5" x14ac:dyDescent="0.25">
      <c r="A637">
        <v>647</v>
      </c>
      <c r="B637" s="1">
        <v>43510.909722222219</v>
      </c>
      <c r="C637">
        <v>0.63900000000000001</v>
      </c>
      <c r="D637">
        <f t="shared" si="18"/>
        <v>7.2666666666666713E-2</v>
      </c>
      <c r="E637" s="46">
        <f t="shared" si="19"/>
        <v>0.71166666666666667</v>
      </c>
    </row>
    <row r="638" spans="1:5" x14ac:dyDescent="0.25">
      <c r="A638">
        <v>648</v>
      </c>
      <c r="B638" s="1">
        <v>43510.913194444445</v>
      </c>
      <c r="C638">
        <v>0.61199999999999999</v>
      </c>
      <c r="D638">
        <f t="shared" si="18"/>
        <v>7.2666666666666713E-2</v>
      </c>
      <c r="E638" s="46">
        <f t="shared" si="19"/>
        <v>0.68466666666666676</v>
      </c>
    </row>
    <row r="639" spans="1:5" x14ac:dyDescent="0.25">
      <c r="A639">
        <v>649</v>
      </c>
      <c r="B639" s="1">
        <v>43510.916666666664</v>
      </c>
      <c r="C639">
        <v>0.65600000000000003</v>
      </c>
      <c r="D639">
        <f t="shared" si="18"/>
        <v>7.2666666666666713E-2</v>
      </c>
      <c r="E639" s="46">
        <f t="shared" si="19"/>
        <v>0.7286666666666668</v>
      </c>
    </row>
    <row r="640" spans="1:5" x14ac:dyDescent="0.25">
      <c r="A640">
        <v>650</v>
      </c>
      <c r="B640" s="1">
        <v>43510.920138888891</v>
      </c>
      <c r="C640">
        <v>0.64900000000000002</v>
      </c>
      <c r="D640">
        <f t="shared" si="18"/>
        <v>7.2666666666666713E-2</v>
      </c>
      <c r="E640" s="46">
        <f t="shared" si="19"/>
        <v>0.72166666666666668</v>
      </c>
    </row>
    <row r="641" spans="1:5" x14ac:dyDescent="0.25">
      <c r="A641">
        <v>651</v>
      </c>
      <c r="B641" s="1">
        <v>43510.923611111109</v>
      </c>
      <c r="C641">
        <v>0.66400000000000003</v>
      </c>
      <c r="D641">
        <f t="shared" si="18"/>
        <v>7.2666666666666713E-2</v>
      </c>
      <c r="E641" s="46">
        <f t="shared" si="19"/>
        <v>0.7366666666666668</v>
      </c>
    </row>
    <row r="642" spans="1:5" x14ac:dyDescent="0.25">
      <c r="A642">
        <v>652</v>
      </c>
      <c r="B642" s="1">
        <v>43510.927083333336</v>
      </c>
      <c r="C642">
        <v>0.626</v>
      </c>
      <c r="D642">
        <f t="shared" si="18"/>
        <v>7.2666666666666713E-2</v>
      </c>
      <c r="E642" s="46">
        <f t="shared" si="19"/>
        <v>0.69866666666666677</v>
      </c>
    </row>
    <row r="643" spans="1:5" x14ac:dyDescent="0.25">
      <c r="A643">
        <v>653</v>
      </c>
      <c r="B643" s="1">
        <v>43510.930555555555</v>
      </c>
      <c r="C643">
        <v>0.65300000000000002</v>
      </c>
      <c r="D643">
        <f t="shared" ref="D643:D706" si="20">(5/12)-C$198</f>
        <v>7.2666666666666713E-2</v>
      </c>
      <c r="E643" s="46">
        <f t="shared" ref="E643:E706" si="21">C643+D643</f>
        <v>0.72566666666666668</v>
      </c>
    </row>
    <row r="644" spans="1:5" x14ac:dyDescent="0.25">
      <c r="A644">
        <v>654</v>
      </c>
      <c r="B644" s="1">
        <v>43510.934027777781</v>
      </c>
      <c r="C644">
        <v>0.64400000000000002</v>
      </c>
      <c r="D644">
        <f t="shared" si="20"/>
        <v>7.2666666666666713E-2</v>
      </c>
      <c r="E644" s="46">
        <f t="shared" si="21"/>
        <v>0.71666666666666679</v>
      </c>
    </row>
    <row r="645" spans="1:5" x14ac:dyDescent="0.25">
      <c r="A645">
        <v>655</v>
      </c>
      <c r="B645" s="1">
        <v>43510.9375</v>
      </c>
      <c r="C645">
        <v>0.63500000000000001</v>
      </c>
      <c r="D645">
        <f t="shared" si="20"/>
        <v>7.2666666666666713E-2</v>
      </c>
      <c r="E645" s="46">
        <f t="shared" si="21"/>
        <v>0.70766666666666667</v>
      </c>
    </row>
    <row r="646" spans="1:5" x14ac:dyDescent="0.25">
      <c r="A646">
        <v>656</v>
      </c>
      <c r="B646" s="1">
        <v>43510.940972222219</v>
      </c>
      <c r="C646">
        <v>0.63200000000000001</v>
      </c>
      <c r="D646">
        <f t="shared" si="20"/>
        <v>7.2666666666666713E-2</v>
      </c>
      <c r="E646" s="46">
        <f t="shared" si="21"/>
        <v>0.70466666666666677</v>
      </c>
    </row>
    <row r="647" spans="1:5" x14ac:dyDescent="0.25">
      <c r="A647">
        <v>657</v>
      </c>
      <c r="B647" s="1">
        <v>43510.944444444445</v>
      </c>
      <c r="C647">
        <v>0.63200000000000001</v>
      </c>
      <c r="D647">
        <f t="shared" si="20"/>
        <v>7.2666666666666713E-2</v>
      </c>
      <c r="E647" s="46">
        <f t="shared" si="21"/>
        <v>0.70466666666666677</v>
      </c>
    </row>
    <row r="648" spans="1:5" x14ac:dyDescent="0.25">
      <c r="A648">
        <v>658</v>
      </c>
      <c r="B648" s="1">
        <v>43510.947916666664</v>
      </c>
      <c r="C648">
        <v>0.61</v>
      </c>
      <c r="D648">
        <f t="shared" si="20"/>
        <v>7.2666666666666713E-2</v>
      </c>
      <c r="E648" s="46">
        <f t="shared" si="21"/>
        <v>0.68266666666666675</v>
      </c>
    </row>
    <row r="649" spans="1:5" x14ac:dyDescent="0.25">
      <c r="A649">
        <v>659</v>
      </c>
      <c r="B649" s="1">
        <v>43510.951388888891</v>
      </c>
      <c r="C649">
        <v>0.59399999999999997</v>
      </c>
      <c r="D649">
        <f t="shared" si="20"/>
        <v>7.2666666666666713E-2</v>
      </c>
      <c r="E649" s="46">
        <f t="shared" si="21"/>
        <v>0.66666666666666674</v>
      </c>
    </row>
    <row r="650" spans="1:5" x14ac:dyDescent="0.25">
      <c r="A650">
        <v>660</v>
      </c>
      <c r="B650" s="1">
        <v>43510.954861111109</v>
      </c>
      <c r="C650">
        <v>0.59599999999999997</v>
      </c>
      <c r="D650">
        <f t="shared" si="20"/>
        <v>7.2666666666666713E-2</v>
      </c>
      <c r="E650" s="46">
        <f t="shared" si="21"/>
        <v>0.66866666666666674</v>
      </c>
    </row>
    <row r="651" spans="1:5" x14ac:dyDescent="0.25">
      <c r="A651">
        <v>661</v>
      </c>
      <c r="B651" s="1">
        <v>43510.958333333336</v>
      </c>
      <c r="C651">
        <v>0.57999999999999996</v>
      </c>
      <c r="D651">
        <f t="shared" si="20"/>
        <v>7.2666666666666713E-2</v>
      </c>
      <c r="E651" s="46">
        <f t="shared" si="21"/>
        <v>0.65266666666666673</v>
      </c>
    </row>
    <row r="652" spans="1:5" x14ac:dyDescent="0.25">
      <c r="A652">
        <v>662</v>
      </c>
      <c r="B652" s="1">
        <v>43510.961805555555</v>
      </c>
      <c r="C652">
        <v>0.58099999999999996</v>
      </c>
      <c r="D652">
        <f t="shared" si="20"/>
        <v>7.2666666666666713E-2</v>
      </c>
      <c r="E652" s="46">
        <f t="shared" si="21"/>
        <v>0.65366666666666662</v>
      </c>
    </row>
    <row r="653" spans="1:5" x14ac:dyDescent="0.25">
      <c r="A653">
        <v>663</v>
      </c>
      <c r="B653" s="1">
        <v>43510.965277777781</v>
      </c>
      <c r="C653">
        <v>0.57899999999999996</v>
      </c>
      <c r="D653">
        <f t="shared" si="20"/>
        <v>7.2666666666666713E-2</v>
      </c>
      <c r="E653" s="46">
        <f t="shared" si="21"/>
        <v>0.65166666666666662</v>
      </c>
    </row>
    <row r="654" spans="1:5" x14ac:dyDescent="0.25">
      <c r="A654">
        <v>664</v>
      </c>
      <c r="B654" s="1">
        <v>43510.96875</v>
      </c>
      <c r="C654">
        <v>0.58499999999999996</v>
      </c>
      <c r="D654">
        <f t="shared" si="20"/>
        <v>7.2666666666666713E-2</v>
      </c>
      <c r="E654" s="46">
        <f t="shared" si="21"/>
        <v>0.65766666666666662</v>
      </c>
    </row>
    <row r="655" spans="1:5" x14ac:dyDescent="0.25">
      <c r="A655">
        <v>665</v>
      </c>
      <c r="B655" s="1">
        <v>43510.972222222219</v>
      </c>
      <c r="C655">
        <v>0.55800000000000005</v>
      </c>
      <c r="D655">
        <f t="shared" si="20"/>
        <v>7.2666666666666713E-2</v>
      </c>
      <c r="E655" s="46">
        <f t="shared" si="21"/>
        <v>0.63066666666666671</v>
      </c>
    </row>
    <row r="656" spans="1:5" x14ac:dyDescent="0.25">
      <c r="A656">
        <v>666</v>
      </c>
      <c r="B656" s="1">
        <v>43510.975694444445</v>
      </c>
      <c r="C656">
        <v>0.57099999999999995</v>
      </c>
      <c r="D656">
        <f t="shared" si="20"/>
        <v>7.2666666666666713E-2</v>
      </c>
      <c r="E656" s="46">
        <f t="shared" si="21"/>
        <v>0.64366666666666661</v>
      </c>
    </row>
    <row r="657" spans="1:5" x14ac:dyDescent="0.25">
      <c r="A657">
        <v>667</v>
      </c>
      <c r="B657" s="1">
        <v>43510.979166666664</v>
      </c>
      <c r="C657">
        <v>0.56200000000000006</v>
      </c>
      <c r="D657">
        <f t="shared" si="20"/>
        <v>7.2666666666666713E-2</v>
      </c>
      <c r="E657" s="46">
        <f t="shared" si="21"/>
        <v>0.63466666666666671</v>
      </c>
    </row>
    <row r="658" spans="1:5" x14ac:dyDescent="0.25">
      <c r="A658">
        <v>668</v>
      </c>
      <c r="B658" s="1">
        <v>43510.982638888891</v>
      </c>
      <c r="C658">
        <v>0.57099999999999995</v>
      </c>
      <c r="D658">
        <f t="shared" si="20"/>
        <v>7.2666666666666713E-2</v>
      </c>
      <c r="E658" s="46">
        <f t="shared" si="21"/>
        <v>0.64366666666666661</v>
      </c>
    </row>
    <row r="659" spans="1:5" x14ac:dyDescent="0.25">
      <c r="A659">
        <v>669</v>
      </c>
      <c r="B659" s="1">
        <v>43510.986111111109</v>
      </c>
      <c r="C659">
        <v>0.56000000000000005</v>
      </c>
      <c r="D659">
        <f t="shared" si="20"/>
        <v>7.2666666666666713E-2</v>
      </c>
      <c r="E659" s="46">
        <f t="shared" si="21"/>
        <v>0.63266666666666671</v>
      </c>
    </row>
    <row r="660" spans="1:5" x14ac:dyDescent="0.25">
      <c r="A660">
        <v>670</v>
      </c>
      <c r="B660" s="1">
        <v>43510.989583333336</v>
      </c>
      <c r="C660">
        <v>0.55900000000000005</v>
      </c>
      <c r="D660">
        <f t="shared" si="20"/>
        <v>7.2666666666666713E-2</v>
      </c>
      <c r="E660" s="46">
        <f t="shared" si="21"/>
        <v>0.63166666666666682</v>
      </c>
    </row>
    <row r="661" spans="1:5" x14ac:dyDescent="0.25">
      <c r="A661">
        <v>671</v>
      </c>
      <c r="B661" s="1">
        <v>43510.993055555555</v>
      </c>
      <c r="C661">
        <v>0.52900000000000003</v>
      </c>
      <c r="D661">
        <f t="shared" si="20"/>
        <v>7.2666666666666713E-2</v>
      </c>
      <c r="E661" s="46">
        <f t="shared" si="21"/>
        <v>0.60166666666666679</v>
      </c>
    </row>
    <row r="662" spans="1:5" x14ac:dyDescent="0.25">
      <c r="A662">
        <v>672</v>
      </c>
      <c r="B662" s="1">
        <v>43510.996527777781</v>
      </c>
      <c r="C662">
        <v>0.54900000000000004</v>
      </c>
      <c r="D662">
        <f t="shared" si="20"/>
        <v>7.2666666666666713E-2</v>
      </c>
      <c r="E662" s="46">
        <f t="shared" si="21"/>
        <v>0.62166666666666681</v>
      </c>
    </row>
    <row r="663" spans="1:5" x14ac:dyDescent="0.25">
      <c r="A663">
        <v>673</v>
      </c>
      <c r="B663" s="1">
        <v>43511</v>
      </c>
      <c r="C663">
        <v>0.54200000000000004</v>
      </c>
      <c r="D663">
        <f t="shared" si="20"/>
        <v>7.2666666666666713E-2</v>
      </c>
      <c r="E663" s="46">
        <f t="shared" si="21"/>
        <v>0.61466666666666669</v>
      </c>
    </row>
    <row r="664" spans="1:5" x14ac:dyDescent="0.25">
      <c r="A664">
        <v>674</v>
      </c>
      <c r="B664" s="1">
        <v>43511.003472222219</v>
      </c>
      <c r="C664">
        <v>0.53100000000000003</v>
      </c>
      <c r="D664">
        <f t="shared" si="20"/>
        <v>7.2666666666666713E-2</v>
      </c>
      <c r="E664" s="46">
        <f t="shared" si="21"/>
        <v>0.6036666666666668</v>
      </c>
    </row>
    <row r="665" spans="1:5" x14ac:dyDescent="0.25">
      <c r="A665">
        <v>675</v>
      </c>
      <c r="B665" s="1">
        <v>43511.006944444445</v>
      </c>
      <c r="C665">
        <v>0.52700000000000002</v>
      </c>
      <c r="D665">
        <f t="shared" si="20"/>
        <v>7.2666666666666713E-2</v>
      </c>
      <c r="E665" s="46">
        <f t="shared" si="21"/>
        <v>0.59966666666666679</v>
      </c>
    </row>
    <row r="666" spans="1:5" x14ac:dyDescent="0.25">
      <c r="A666">
        <v>676</v>
      </c>
      <c r="B666" s="1">
        <v>43511.010416666664</v>
      </c>
      <c r="C666">
        <v>0.52400000000000002</v>
      </c>
      <c r="D666">
        <f t="shared" si="20"/>
        <v>7.2666666666666713E-2</v>
      </c>
      <c r="E666" s="46">
        <f t="shared" si="21"/>
        <v>0.59666666666666668</v>
      </c>
    </row>
    <row r="667" spans="1:5" x14ac:dyDescent="0.25">
      <c r="A667">
        <v>677</v>
      </c>
      <c r="B667" s="1">
        <v>43511.013888888891</v>
      </c>
      <c r="C667">
        <v>0.53600000000000003</v>
      </c>
      <c r="D667">
        <f t="shared" si="20"/>
        <v>7.2666666666666713E-2</v>
      </c>
      <c r="E667" s="46">
        <f t="shared" si="21"/>
        <v>0.60866666666666669</v>
      </c>
    </row>
    <row r="668" spans="1:5" x14ac:dyDescent="0.25">
      <c r="A668">
        <v>678</v>
      </c>
      <c r="B668" s="1">
        <v>43511.017361111109</v>
      </c>
      <c r="C668">
        <v>0.52</v>
      </c>
      <c r="D668">
        <f t="shared" si="20"/>
        <v>7.2666666666666713E-2</v>
      </c>
      <c r="E668" s="46">
        <f t="shared" si="21"/>
        <v>0.59266666666666667</v>
      </c>
    </row>
    <row r="669" spans="1:5" x14ac:dyDescent="0.25">
      <c r="A669">
        <v>679</v>
      </c>
      <c r="B669" s="1">
        <v>43511.020833333336</v>
      </c>
      <c r="C669">
        <v>0.52300000000000002</v>
      </c>
      <c r="D669">
        <f t="shared" si="20"/>
        <v>7.2666666666666713E-2</v>
      </c>
      <c r="E669" s="46">
        <f t="shared" si="21"/>
        <v>0.59566666666666679</v>
      </c>
    </row>
    <row r="670" spans="1:5" x14ac:dyDescent="0.25">
      <c r="A670">
        <v>680</v>
      </c>
      <c r="B670" s="1">
        <v>43511.024305555555</v>
      </c>
      <c r="C670">
        <v>0.51900000000000002</v>
      </c>
      <c r="D670">
        <f t="shared" si="20"/>
        <v>7.2666666666666713E-2</v>
      </c>
      <c r="E670" s="46">
        <f t="shared" si="21"/>
        <v>0.59166666666666679</v>
      </c>
    </row>
    <row r="671" spans="1:5" x14ac:dyDescent="0.25">
      <c r="A671">
        <v>681</v>
      </c>
      <c r="B671" s="1">
        <v>43511.027777777781</v>
      </c>
      <c r="C671">
        <v>0.51</v>
      </c>
      <c r="D671">
        <f t="shared" si="20"/>
        <v>7.2666666666666713E-2</v>
      </c>
      <c r="E671" s="46">
        <f t="shared" si="21"/>
        <v>0.58266666666666667</v>
      </c>
    </row>
    <row r="672" spans="1:5" x14ac:dyDescent="0.25">
      <c r="A672">
        <v>682</v>
      </c>
      <c r="B672" s="1">
        <v>43511.03125</v>
      </c>
      <c r="C672">
        <v>0.51400000000000001</v>
      </c>
      <c r="D672">
        <f t="shared" si="20"/>
        <v>7.2666666666666713E-2</v>
      </c>
      <c r="E672" s="46">
        <f t="shared" si="21"/>
        <v>0.58666666666666667</v>
      </c>
    </row>
    <row r="673" spans="1:5" x14ac:dyDescent="0.25">
      <c r="A673">
        <v>683</v>
      </c>
      <c r="B673" s="1">
        <v>43511.034722222219</v>
      </c>
      <c r="C673">
        <v>0.50700000000000001</v>
      </c>
      <c r="D673">
        <f t="shared" si="20"/>
        <v>7.2666666666666713E-2</v>
      </c>
      <c r="E673" s="46">
        <f t="shared" si="21"/>
        <v>0.57966666666666677</v>
      </c>
    </row>
    <row r="674" spans="1:5" x14ac:dyDescent="0.25">
      <c r="A674">
        <v>684</v>
      </c>
      <c r="B674" s="1">
        <v>43511.038194444445</v>
      </c>
      <c r="C674">
        <v>0.49299999999999999</v>
      </c>
      <c r="D674">
        <f t="shared" si="20"/>
        <v>7.2666666666666713E-2</v>
      </c>
      <c r="E674" s="46">
        <f t="shared" si="21"/>
        <v>0.56566666666666676</v>
      </c>
    </row>
    <row r="675" spans="1:5" x14ac:dyDescent="0.25">
      <c r="A675">
        <v>685</v>
      </c>
      <c r="B675" s="1">
        <v>43511.041666666664</v>
      </c>
      <c r="C675">
        <v>0.48599999999999999</v>
      </c>
      <c r="D675">
        <f t="shared" si="20"/>
        <v>7.2666666666666713E-2</v>
      </c>
      <c r="E675" s="46">
        <f t="shared" si="21"/>
        <v>0.55866666666666664</v>
      </c>
    </row>
    <row r="676" spans="1:5" x14ac:dyDescent="0.25">
      <c r="A676">
        <v>686</v>
      </c>
      <c r="B676" s="1">
        <v>43511.045138888891</v>
      </c>
      <c r="C676">
        <v>0.499</v>
      </c>
      <c r="D676">
        <f t="shared" si="20"/>
        <v>7.2666666666666713E-2</v>
      </c>
      <c r="E676" s="46">
        <f t="shared" si="21"/>
        <v>0.57166666666666677</v>
      </c>
    </row>
    <row r="677" spans="1:5" x14ac:dyDescent="0.25">
      <c r="A677">
        <v>687</v>
      </c>
      <c r="B677" s="1">
        <v>43511.048611111109</v>
      </c>
      <c r="C677">
        <v>0.49199999999999999</v>
      </c>
      <c r="D677">
        <f t="shared" si="20"/>
        <v>7.2666666666666713E-2</v>
      </c>
      <c r="E677" s="46">
        <f t="shared" si="21"/>
        <v>0.56466666666666665</v>
      </c>
    </row>
    <row r="678" spans="1:5" x14ac:dyDescent="0.25">
      <c r="A678">
        <v>688</v>
      </c>
      <c r="B678" s="1">
        <v>43511.052083333336</v>
      </c>
      <c r="C678">
        <v>0.48499999999999999</v>
      </c>
      <c r="D678">
        <f t="shared" si="20"/>
        <v>7.2666666666666713E-2</v>
      </c>
      <c r="E678" s="46">
        <f t="shared" si="21"/>
        <v>0.55766666666666675</v>
      </c>
    </row>
    <row r="679" spans="1:5" x14ac:dyDescent="0.25">
      <c r="A679">
        <v>689</v>
      </c>
      <c r="B679" s="1">
        <v>43511.055555555555</v>
      </c>
      <c r="C679">
        <v>0.47799999999999998</v>
      </c>
      <c r="D679">
        <f t="shared" si="20"/>
        <v>7.2666666666666713E-2</v>
      </c>
      <c r="E679" s="46">
        <f t="shared" si="21"/>
        <v>0.55066666666666664</v>
      </c>
    </row>
    <row r="680" spans="1:5" x14ac:dyDescent="0.25">
      <c r="A680">
        <v>690</v>
      </c>
      <c r="B680" s="1">
        <v>43511.059027777781</v>
      </c>
      <c r="C680">
        <v>0.495</v>
      </c>
      <c r="D680">
        <f t="shared" si="20"/>
        <v>7.2666666666666713E-2</v>
      </c>
      <c r="E680" s="46">
        <f t="shared" si="21"/>
        <v>0.56766666666666676</v>
      </c>
    </row>
    <row r="681" spans="1:5" x14ac:dyDescent="0.25">
      <c r="A681">
        <v>691</v>
      </c>
      <c r="B681" s="1">
        <v>43511.0625</v>
      </c>
      <c r="C681">
        <v>0.47299999999999998</v>
      </c>
      <c r="D681">
        <f t="shared" si="20"/>
        <v>7.2666666666666713E-2</v>
      </c>
      <c r="E681" s="46">
        <f t="shared" si="21"/>
        <v>0.54566666666666674</v>
      </c>
    </row>
    <row r="682" spans="1:5" x14ac:dyDescent="0.25">
      <c r="A682">
        <v>692</v>
      </c>
      <c r="B682" s="1">
        <v>43511.065972222219</v>
      </c>
      <c r="C682">
        <v>0.47299999999999998</v>
      </c>
      <c r="D682">
        <f t="shared" si="20"/>
        <v>7.2666666666666713E-2</v>
      </c>
      <c r="E682" s="46">
        <f t="shared" si="21"/>
        <v>0.54566666666666674</v>
      </c>
    </row>
    <row r="683" spans="1:5" x14ac:dyDescent="0.25">
      <c r="A683">
        <v>693</v>
      </c>
      <c r="B683" s="1">
        <v>43511.069444444445</v>
      </c>
      <c r="C683">
        <v>0.45700000000000002</v>
      </c>
      <c r="D683">
        <f t="shared" si="20"/>
        <v>7.2666666666666713E-2</v>
      </c>
      <c r="E683" s="46">
        <f t="shared" si="21"/>
        <v>0.52966666666666673</v>
      </c>
    </row>
    <row r="684" spans="1:5" x14ac:dyDescent="0.25">
      <c r="A684">
        <v>694</v>
      </c>
      <c r="B684" s="1">
        <v>43511.072916666664</v>
      </c>
      <c r="C684">
        <v>0.45500000000000002</v>
      </c>
      <c r="D684">
        <f t="shared" si="20"/>
        <v>7.2666666666666713E-2</v>
      </c>
      <c r="E684" s="46">
        <f t="shared" si="21"/>
        <v>0.52766666666666673</v>
      </c>
    </row>
    <row r="685" spans="1:5" x14ac:dyDescent="0.25">
      <c r="A685">
        <v>695</v>
      </c>
      <c r="B685" s="1">
        <v>43511.076388888891</v>
      </c>
      <c r="C685">
        <v>0.45700000000000002</v>
      </c>
      <c r="D685">
        <f t="shared" si="20"/>
        <v>7.2666666666666713E-2</v>
      </c>
      <c r="E685" s="46">
        <f t="shared" si="21"/>
        <v>0.52966666666666673</v>
      </c>
    </row>
    <row r="686" spans="1:5" x14ac:dyDescent="0.25">
      <c r="A686">
        <v>696</v>
      </c>
      <c r="B686" s="1">
        <v>43511.079861111109</v>
      </c>
      <c r="C686">
        <v>0.45100000000000001</v>
      </c>
      <c r="D686">
        <f t="shared" si="20"/>
        <v>7.2666666666666713E-2</v>
      </c>
      <c r="E686" s="46">
        <f t="shared" si="21"/>
        <v>0.52366666666666672</v>
      </c>
    </row>
    <row r="687" spans="1:5" x14ac:dyDescent="0.25">
      <c r="A687">
        <v>697</v>
      </c>
      <c r="B687" s="1">
        <v>43511.083333333336</v>
      </c>
      <c r="C687">
        <v>0.46400000000000002</v>
      </c>
      <c r="D687">
        <f t="shared" si="20"/>
        <v>7.2666666666666713E-2</v>
      </c>
      <c r="E687" s="46">
        <f t="shared" si="21"/>
        <v>0.53666666666666674</v>
      </c>
    </row>
    <row r="688" spans="1:5" x14ac:dyDescent="0.25">
      <c r="A688">
        <v>698</v>
      </c>
      <c r="B688" s="1">
        <v>43511.086805555555</v>
      </c>
      <c r="C688">
        <v>0.44600000000000001</v>
      </c>
      <c r="D688">
        <f t="shared" si="20"/>
        <v>7.2666666666666713E-2</v>
      </c>
      <c r="E688" s="46">
        <f t="shared" si="21"/>
        <v>0.51866666666666672</v>
      </c>
    </row>
    <row r="689" spans="1:5" x14ac:dyDescent="0.25">
      <c r="A689">
        <v>699</v>
      </c>
      <c r="B689" s="1">
        <v>43511.090277777781</v>
      </c>
      <c r="C689">
        <v>0.44600000000000001</v>
      </c>
      <c r="D689">
        <f t="shared" si="20"/>
        <v>7.2666666666666713E-2</v>
      </c>
      <c r="E689" s="46">
        <f t="shared" si="21"/>
        <v>0.51866666666666672</v>
      </c>
    </row>
    <row r="690" spans="1:5" x14ac:dyDescent="0.25">
      <c r="A690">
        <v>700</v>
      </c>
      <c r="B690" s="1">
        <v>43511.09375</v>
      </c>
      <c r="C690">
        <v>0.42299999999999999</v>
      </c>
      <c r="D690">
        <f t="shared" si="20"/>
        <v>7.2666666666666713E-2</v>
      </c>
      <c r="E690" s="46">
        <f t="shared" si="21"/>
        <v>0.4956666666666667</v>
      </c>
    </row>
    <row r="691" spans="1:5" x14ac:dyDescent="0.25">
      <c r="A691">
        <v>701</v>
      </c>
      <c r="B691" s="1">
        <v>43511.097222222219</v>
      </c>
      <c r="C691">
        <v>0.437</v>
      </c>
      <c r="D691">
        <f t="shared" si="20"/>
        <v>7.2666666666666713E-2</v>
      </c>
      <c r="E691" s="46">
        <f t="shared" si="21"/>
        <v>0.50966666666666671</v>
      </c>
    </row>
    <row r="692" spans="1:5" x14ac:dyDescent="0.25">
      <c r="A692">
        <v>702</v>
      </c>
      <c r="B692" s="1">
        <v>43511.100694444445</v>
      </c>
      <c r="C692">
        <v>0.44</v>
      </c>
      <c r="D692">
        <f t="shared" si="20"/>
        <v>7.2666666666666713E-2</v>
      </c>
      <c r="E692" s="46">
        <f t="shared" si="21"/>
        <v>0.51266666666666671</v>
      </c>
    </row>
    <row r="693" spans="1:5" x14ac:dyDescent="0.25">
      <c r="A693">
        <v>703</v>
      </c>
      <c r="B693" s="1">
        <v>43511.104166666664</v>
      </c>
      <c r="C693">
        <v>0.438</v>
      </c>
      <c r="D693">
        <f t="shared" si="20"/>
        <v>7.2666666666666713E-2</v>
      </c>
      <c r="E693" s="46">
        <f t="shared" si="21"/>
        <v>0.51066666666666671</v>
      </c>
    </row>
    <row r="694" spans="1:5" x14ac:dyDescent="0.25">
      <c r="A694">
        <v>704</v>
      </c>
      <c r="B694" s="1">
        <v>43511.107638888891</v>
      </c>
      <c r="C694">
        <v>0.41799999999999998</v>
      </c>
      <c r="D694">
        <f t="shared" si="20"/>
        <v>7.2666666666666713E-2</v>
      </c>
      <c r="E694" s="46">
        <f t="shared" si="21"/>
        <v>0.4906666666666667</v>
      </c>
    </row>
    <row r="695" spans="1:5" x14ac:dyDescent="0.25">
      <c r="A695">
        <v>705</v>
      </c>
      <c r="B695" s="1">
        <v>43511.111111111109</v>
      </c>
      <c r="C695">
        <v>0.40600000000000003</v>
      </c>
      <c r="D695">
        <f t="shared" si="20"/>
        <v>7.2666666666666713E-2</v>
      </c>
      <c r="E695" s="46">
        <f t="shared" si="21"/>
        <v>0.47866666666666674</v>
      </c>
    </row>
    <row r="696" spans="1:5" x14ac:dyDescent="0.25">
      <c r="A696">
        <v>706</v>
      </c>
      <c r="B696" s="1">
        <v>43511.114583333336</v>
      </c>
      <c r="C696">
        <v>0.41299999999999998</v>
      </c>
      <c r="D696">
        <f t="shared" si="20"/>
        <v>7.2666666666666713E-2</v>
      </c>
      <c r="E696" s="46">
        <f t="shared" si="21"/>
        <v>0.48566666666666669</v>
      </c>
    </row>
    <row r="697" spans="1:5" x14ac:dyDescent="0.25">
      <c r="A697">
        <v>707</v>
      </c>
      <c r="B697" s="1">
        <v>43511.118055555555</v>
      </c>
      <c r="C697">
        <v>0.39</v>
      </c>
      <c r="D697">
        <f t="shared" si="20"/>
        <v>7.2666666666666713E-2</v>
      </c>
      <c r="E697" s="46">
        <f t="shared" si="21"/>
        <v>0.46266666666666673</v>
      </c>
    </row>
    <row r="698" spans="1:5" x14ac:dyDescent="0.25">
      <c r="A698">
        <v>708</v>
      </c>
      <c r="B698" s="1">
        <v>43511.121527777781</v>
      </c>
      <c r="C698">
        <v>0.40500000000000003</v>
      </c>
      <c r="D698">
        <f t="shared" si="20"/>
        <v>7.2666666666666713E-2</v>
      </c>
      <c r="E698" s="46">
        <f t="shared" si="21"/>
        <v>0.47766666666666674</v>
      </c>
    </row>
    <row r="699" spans="1:5" x14ac:dyDescent="0.25">
      <c r="A699">
        <v>709</v>
      </c>
      <c r="B699" s="1">
        <v>43511.125</v>
      </c>
      <c r="C699">
        <v>0.39600000000000002</v>
      </c>
      <c r="D699">
        <f t="shared" si="20"/>
        <v>7.2666666666666713E-2</v>
      </c>
      <c r="E699" s="46">
        <f t="shared" si="21"/>
        <v>0.46866666666666673</v>
      </c>
    </row>
    <row r="700" spans="1:5" x14ac:dyDescent="0.25">
      <c r="A700">
        <v>710</v>
      </c>
      <c r="B700" s="1">
        <v>43511.128472222219</v>
      </c>
      <c r="C700">
        <v>0.40400000000000003</v>
      </c>
      <c r="D700">
        <f t="shared" si="20"/>
        <v>7.2666666666666713E-2</v>
      </c>
      <c r="E700" s="46">
        <f t="shared" si="21"/>
        <v>0.47666666666666674</v>
      </c>
    </row>
    <row r="701" spans="1:5" x14ac:dyDescent="0.25">
      <c r="A701">
        <v>711</v>
      </c>
      <c r="B701" s="1">
        <v>43511.131944444445</v>
      </c>
      <c r="C701">
        <v>0.38800000000000001</v>
      </c>
      <c r="D701">
        <f t="shared" si="20"/>
        <v>7.2666666666666713E-2</v>
      </c>
      <c r="E701" s="46">
        <f t="shared" si="21"/>
        <v>0.46066666666666672</v>
      </c>
    </row>
    <row r="702" spans="1:5" x14ac:dyDescent="0.25">
      <c r="A702">
        <v>712</v>
      </c>
      <c r="B702" s="1">
        <v>43511.135416666664</v>
      </c>
      <c r="C702">
        <v>0.39600000000000002</v>
      </c>
      <c r="D702">
        <f t="shared" si="20"/>
        <v>7.2666666666666713E-2</v>
      </c>
      <c r="E702" s="46">
        <f t="shared" si="21"/>
        <v>0.46866666666666673</v>
      </c>
    </row>
    <row r="703" spans="1:5" x14ac:dyDescent="0.25">
      <c r="A703">
        <v>713</v>
      </c>
      <c r="B703" s="1">
        <v>43511.138888888891</v>
      </c>
      <c r="C703">
        <v>0.39800000000000002</v>
      </c>
      <c r="D703">
        <f t="shared" si="20"/>
        <v>7.2666666666666713E-2</v>
      </c>
      <c r="E703" s="46">
        <f t="shared" si="21"/>
        <v>0.47066666666666673</v>
      </c>
    </row>
    <row r="704" spans="1:5" x14ac:dyDescent="0.25">
      <c r="A704">
        <v>714</v>
      </c>
      <c r="B704" s="1">
        <v>43511.142361111109</v>
      </c>
      <c r="C704">
        <v>0.38400000000000001</v>
      </c>
      <c r="D704">
        <f t="shared" si="20"/>
        <v>7.2666666666666713E-2</v>
      </c>
      <c r="E704" s="46">
        <f t="shared" si="21"/>
        <v>0.45666666666666672</v>
      </c>
    </row>
    <row r="705" spans="1:5" x14ac:dyDescent="0.25">
      <c r="A705">
        <v>715</v>
      </c>
      <c r="B705" s="1">
        <v>43511.145833333336</v>
      </c>
      <c r="C705">
        <v>0.39800000000000002</v>
      </c>
      <c r="D705">
        <f t="shared" si="20"/>
        <v>7.2666666666666713E-2</v>
      </c>
      <c r="E705" s="46">
        <f t="shared" si="21"/>
        <v>0.47066666666666673</v>
      </c>
    </row>
    <row r="706" spans="1:5" x14ac:dyDescent="0.25">
      <c r="A706">
        <v>716</v>
      </c>
      <c r="B706" s="1">
        <v>43511.149305555555</v>
      </c>
      <c r="C706">
        <v>0.377</v>
      </c>
      <c r="D706">
        <f t="shared" si="20"/>
        <v>7.2666666666666713E-2</v>
      </c>
      <c r="E706" s="46">
        <f t="shared" si="21"/>
        <v>0.44966666666666671</v>
      </c>
    </row>
    <row r="707" spans="1:5" x14ac:dyDescent="0.25">
      <c r="A707">
        <v>717</v>
      </c>
      <c r="B707" s="1">
        <v>43511.152777777781</v>
      </c>
      <c r="C707">
        <v>0.38500000000000001</v>
      </c>
      <c r="D707">
        <f t="shared" ref="D707:D770" si="22">(5/12)-C$198</f>
        <v>7.2666666666666713E-2</v>
      </c>
      <c r="E707" s="46">
        <f t="shared" ref="E707:E770" si="23">C707+D707</f>
        <v>0.45766666666666672</v>
      </c>
    </row>
    <row r="708" spans="1:5" x14ac:dyDescent="0.25">
      <c r="A708">
        <v>718</v>
      </c>
      <c r="B708" s="1">
        <v>43511.15625</v>
      </c>
      <c r="C708">
        <v>0.371</v>
      </c>
      <c r="D708">
        <f t="shared" si="22"/>
        <v>7.2666666666666713E-2</v>
      </c>
      <c r="E708" s="46">
        <f t="shared" si="23"/>
        <v>0.44366666666666671</v>
      </c>
    </row>
    <row r="709" spans="1:5" x14ac:dyDescent="0.25">
      <c r="A709">
        <v>719</v>
      </c>
      <c r="B709" s="1">
        <v>43511.159722222219</v>
      </c>
      <c r="C709">
        <v>0.36799999999999999</v>
      </c>
      <c r="D709">
        <f t="shared" si="22"/>
        <v>7.2666666666666713E-2</v>
      </c>
      <c r="E709" s="46">
        <f t="shared" si="23"/>
        <v>0.44066666666666671</v>
      </c>
    </row>
    <row r="710" spans="1:5" x14ac:dyDescent="0.25">
      <c r="A710">
        <v>720</v>
      </c>
      <c r="B710" s="1">
        <v>43511.163194444445</v>
      </c>
      <c r="C710">
        <v>0.36199999999999999</v>
      </c>
      <c r="D710">
        <f t="shared" si="22"/>
        <v>7.2666666666666713E-2</v>
      </c>
      <c r="E710" s="46">
        <f t="shared" si="23"/>
        <v>0.4346666666666667</v>
      </c>
    </row>
    <row r="711" spans="1:5" x14ac:dyDescent="0.25">
      <c r="A711">
        <v>721</v>
      </c>
      <c r="B711" s="1">
        <v>43511.166666666664</v>
      </c>
      <c r="C711">
        <v>0.37</v>
      </c>
      <c r="D711">
        <f t="shared" si="22"/>
        <v>7.2666666666666713E-2</v>
      </c>
      <c r="E711" s="46">
        <f t="shared" si="23"/>
        <v>0.44266666666666671</v>
      </c>
    </row>
    <row r="712" spans="1:5" x14ac:dyDescent="0.25">
      <c r="A712">
        <v>722</v>
      </c>
      <c r="B712" s="1">
        <v>43511.170138888891</v>
      </c>
      <c r="C712">
        <v>0.371</v>
      </c>
      <c r="D712">
        <f t="shared" si="22"/>
        <v>7.2666666666666713E-2</v>
      </c>
      <c r="E712" s="46">
        <f t="shared" si="23"/>
        <v>0.44366666666666671</v>
      </c>
    </row>
    <row r="713" spans="1:5" x14ac:dyDescent="0.25">
      <c r="A713">
        <v>723</v>
      </c>
      <c r="B713" s="1">
        <v>43511.173611111109</v>
      </c>
      <c r="C713">
        <v>0.36699999999999999</v>
      </c>
      <c r="D713">
        <f t="shared" si="22"/>
        <v>7.2666666666666713E-2</v>
      </c>
      <c r="E713" s="46">
        <f t="shared" si="23"/>
        <v>0.43966666666666671</v>
      </c>
    </row>
    <row r="714" spans="1:5" x14ac:dyDescent="0.25">
      <c r="A714">
        <v>724</v>
      </c>
      <c r="B714" s="1">
        <v>43511.177083333336</v>
      </c>
      <c r="C714">
        <v>0.375</v>
      </c>
      <c r="D714">
        <f t="shared" si="22"/>
        <v>7.2666666666666713E-2</v>
      </c>
      <c r="E714" s="46">
        <f t="shared" si="23"/>
        <v>0.44766666666666671</v>
      </c>
    </row>
    <row r="715" spans="1:5" x14ac:dyDescent="0.25">
      <c r="A715">
        <v>725</v>
      </c>
      <c r="B715" s="1">
        <v>43511.180555555555</v>
      </c>
      <c r="C715">
        <v>0.36199999999999999</v>
      </c>
      <c r="D715">
        <f t="shared" si="22"/>
        <v>7.2666666666666713E-2</v>
      </c>
      <c r="E715" s="46">
        <f t="shared" si="23"/>
        <v>0.4346666666666667</v>
      </c>
    </row>
    <row r="716" spans="1:5" x14ac:dyDescent="0.25">
      <c r="A716">
        <v>726</v>
      </c>
      <c r="B716" s="1">
        <v>43511.184027777781</v>
      </c>
      <c r="C716">
        <v>0.35299999999999998</v>
      </c>
      <c r="D716">
        <f t="shared" si="22"/>
        <v>7.2666666666666713E-2</v>
      </c>
      <c r="E716" s="46">
        <f t="shared" si="23"/>
        <v>0.42566666666666669</v>
      </c>
    </row>
    <row r="717" spans="1:5" x14ac:dyDescent="0.25">
      <c r="A717">
        <v>727</v>
      </c>
      <c r="B717" s="1">
        <v>43511.1875</v>
      </c>
      <c r="C717">
        <v>0.36499999999999999</v>
      </c>
      <c r="D717">
        <f t="shared" si="22"/>
        <v>7.2666666666666713E-2</v>
      </c>
      <c r="E717" s="46">
        <f t="shared" si="23"/>
        <v>0.4376666666666667</v>
      </c>
    </row>
    <row r="718" spans="1:5" x14ac:dyDescent="0.25">
      <c r="A718">
        <v>728</v>
      </c>
      <c r="B718" s="1">
        <v>43511.190972222219</v>
      </c>
      <c r="C718">
        <v>0.38200000000000001</v>
      </c>
      <c r="D718">
        <f t="shared" si="22"/>
        <v>7.2666666666666713E-2</v>
      </c>
      <c r="E718" s="46">
        <f t="shared" si="23"/>
        <v>0.45466666666666672</v>
      </c>
    </row>
    <row r="719" spans="1:5" x14ac:dyDescent="0.25">
      <c r="A719">
        <v>729</v>
      </c>
      <c r="B719" s="1">
        <v>43511.194444444445</v>
      </c>
      <c r="C719">
        <v>0.36499999999999999</v>
      </c>
      <c r="D719">
        <f t="shared" si="22"/>
        <v>7.2666666666666713E-2</v>
      </c>
      <c r="E719" s="46">
        <f t="shared" si="23"/>
        <v>0.4376666666666667</v>
      </c>
    </row>
    <row r="720" spans="1:5" x14ac:dyDescent="0.25">
      <c r="A720">
        <v>730</v>
      </c>
      <c r="B720" s="1">
        <v>43511.197916666664</v>
      </c>
      <c r="C720">
        <v>0.378</v>
      </c>
      <c r="D720">
        <f t="shared" si="22"/>
        <v>7.2666666666666713E-2</v>
      </c>
      <c r="E720" s="46">
        <f t="shared" si="23"/>
        <v>0.45066666666666672</v>
      </c>
    </row>
    <row r="721" spans="1:5" x14ac:dyDescent="0.25">
      <c r="A721">
        <v>731</v>
      </c>
      <c r="B721" s="1">
        <v>43511.201388888891</v>
      </c>
      <c r="C721">
        <v>0.34699999999999998</v>
      </c>
      <c r="D721">
        <f t="shared" si="22"/>
        <v>7.2666666666666713E-2</v>
      </c>
      <c r="E721" s="46">
        <f t="shared" si="23"/>
        <v>0.41966666666666669</v>
      </c>
    </row>
    <row r="722" spans="1:5" x14ac:dyDescent="0.25">
      <c r="A722">
        <v>732</v>
      </c>
      <c r="B722" s="1">
        <v>43511.204861111109</v>
      </c>
      <c r="C722">
        <v>0.36099999999999999</v>
      </c>
      <c r="D722">
        <f t="shared" si="22"/>
        <v>7.2666666666666713E-2</v>
      </c>
      <c r="E722" s="46">
        <f t="shared" si="23"/>
        <v>0.4336666666666667</v>
      </c>
    </row>
    <row r="723" spans="1:5" x14ac:dyDescent="0.25">
      <c r="A723">
        <v>733</v>
      </c>
      <c r="B723" s="1">
        <v>43511.208333333336</v>
      </c>
      <c r="C723">
        <v>0.35699999999999998</v>
      </c>
      <c r="D723">
        <f t="shared" si="22"/>
        <v>7.2666666666666713E-2</v>
      </c>
      <c r="E723" s="46">
        <f t="shared" si="23"/>
        <v>0.4296666666666667</v>
      </c>
    </row>
    <row r="724" spans="1:5" x14ac:dyDescent="0.25">
      <c r="A724">
        <v>734</v>
      </c>
      <c r="B724" s="1">
        <v>43511.211805555555</v>
      </c>
      <c r="C724">
        <v>0.34100000000000003</v>
      </c>
      <c r="D724">
        <f t="shared" si="22"/>
        <v>7.2666666666666713E-2</v>
      </c>
      <c r="E724" s="46">
        <f t="shared" si="23"/>
        <v>0.41366666666666674</v>
      </c>
    </row>
    <row r="725" spans="1:5" x14ac:dyDescent="0.25">
      <c r="A725">
        <v>735</v>
      </c>
      <c r="B725" s="1">
        <v>43511.215277777781</v>
      </c>
      <c r="C725">
        <v>0.36599999999999999</v>
      </c>
      <c r="D725">
        <f t="shared" si="22"/>
        <v>7.2666666666666713E-2</v>
      </c>
      <c r="E725" s="46">
        <f t="shared" si="23"/>
        <v>0.4386666666666667</v>
      </c>
    </row>
    <row r="726" spans="1:5" x14ac:dyDescent="0.25">
      <c r="A726">
        <v>736</v>
      </c>
      <c r="B726" s="1">
        <v>43511.21875</v>
      </c>
      <c r="C726">
        <v>0.37</v>
      </c>
      <c r="D726">
        <f t="shared" si="22"/>
        <v>7.2666666666666713E-2</v>
      </c>
      <c r="E726" s="46">
        <f t="shared" si="23"/>
        <v>0.44266666666666671</v>
      </c>
    </row>
    <row r="727" spans="1:5" x14ac:dyDescent="0.25">
      <c r="A727">
        <v>737</v>
      </c>
      <c r="B727" s="1">
        <v>43511.222222222219</v>
      </c>
      <c r="C727">
        <v>0.36599999999999999</v>
      </c>
      <c r="D727">
        <f t="shared" si="22"/>
        <v>7.2666666666666713E-2</v>
      </c>
      <c r="E727" s="46">
        <f t="shared" si="23"/>
        <v>0.4386666666666667</v>
      </c>
    </row>
    <row r="728" spans="1:5" x14ac:dyDescent="0.25">
      <c r="A728">
        <v>738</v>
      </c>
      <c r="B728" s="1">
        <v>43511.225694444445</v>
      </c>
      <c r="C728">
        <v>0.36599999999999999</v>
      </c>
      <c r="D728">
        <f t="shared" si="22"/>
        <v>7.2666666666666713E-2</v>
      </c>
      <c r="E728" s="46">
        <f t="shared" si="23"/>
        <v>0.4386666666666667</v>
      </c>
    </row>
    <row r="729" spans="1:5" x14ac:dyDescent="0.25">
      <c r="A729">
        <v>739</v>
      </c>
      <c r="B729" s="1">
        <v>43511.229166666664</v>
      </c>
      <c r="C729">
        <v>0.36199999999999999</v>
      </c>
      <c r="D729">
        <f t="shared" si="22"/>
        <v>7.2666666666666713E-2</v>
      </c>
      <c r="E729" s="46">
        <f t="shared" si="23"/>
        <v>0.4346666666666667</v>
      </c>
    </row>
    <row r="730" spans="1:5" x14ac:dyDescent="0.25">
      <c r="A730">
        <v>740</v>
      </c>
      <c r="B730" s="1">
        <v>43511.232638888891</v>
      </c>
      <c r="C730">
        <v>0.35799999999999998</v>
      </c>
      <c r="D730">
        <f t="shared" si="22"/>
        <v>7.2666666666666713E-2</v>
      </c>
      <c r="E730" s="46">
        <f t="shared" si="23"/>
        <v>0.4306666666666667</v>
      </c>
    </row>
    <row r="731" spans="1:5" x14ac:dyDescent="0.25">
      <c r="A731">
        <v>741</v>
      </c>
      <c r="B731" s="1">
        <v>43511.236111111109</v>
      </c>
      <c r="C731">
        <v>0.35099999999999998</v>
      </c>
      <c r="D731">
        <f t="shared" si="22"/>
        <v>7.2666666666666713E-2</v>
      </c>
      <c r="E731" s="46">
        <f t="shared" si="23"/>
        <v>0.42366666666666669</v>
      </c>
    </row>
    <row r="732" spans="1:5" x14ac:dyDescent="0.25">
      <c r="A732">
        <v>742</v>
      </c>
      <c r="B732" s="1">
        <v>43511.239583333336</v>
      </c>
      <c r="C732">
        <v>0.36499999999999999</v>
      </c>
      <c r="D732">
        <f t="shared" si="22"/>
        <v>7.2666666666666713E-2</v>
      </c>
      <c r="E732" s="46">
        <f t="shared" si="23"/>
        <v>0.4376666666666667</v>
      </c>
    </row>
    <row r="733" spans="1:5" x14ac:dyDescent="0.25">
      <c r="A733">
        <v>743</v>
      </c>
      <c r="B733" s="1">
        <v>43511.243055555555</v>
      </c>
      <c r="C733">
        <v>0.36799999999999999</v>
      </c>
      <c r="D733">
        <f t="shared" si="22"/>
        <v>7.2666666666666713E-2</v>
      </c>
      <c r="E733" s="46">
        <f t="shared" si="23"/>
        <v>0.44066666666666671</v>
      </c>
    </row>
    <row r="734" spans="1:5" x14ac:dyDescent="0.25">
      <c r="A734">
        <v>744</v>
      </c>
      <c r="B734" s="1">
        <v>43511.246527777781</v>
      </c>
      <c r="C734">
        <v>0.36099999999999999</v>
      </c>
      <c r="D734">
        <f t="shared" si="22"/>
        <v>7.2666666666666713E-2</v>
      </c>
      <c r="E734" s="46">
        <f t="shared" si="23"/>
        <v>0.4336666666666667</v>
      </c>
    </row>
    <row r="735" spans="1:5" x14ac:dyDescent="0.25">
      <c r="A735">
        <v>745</v>
      </c>
      <c r="B735" s="1">
        <v>43511.25</v>
      </c>
      <c r="C735">
        <v>0.36199999999999999</v>
      </c>
      <c r="D735">
        <f t="shared" si="22"/>
        <v>7.2666666666666713E-2</v>
      </c>
      <c r="E735" s="46">
        <f t="shared" si="23"/>
        <v>0.4346666666666667</v>
      </c>
    </row>
    <row r="736" spans="1:5" x14ac:dyDescent="0.25">
      <c r="A736">
        <v>746</v>
      </c>
      <c r="B736" s="1">
        <v>43511.253472222219</v>
      </c>
      <c r="C736">
        <v>0.36199999999999999</v>
      </c>
      <c r="D736">
        <f t="shared" si="22"/>
        <v>7.2666666666666713E-2</v>
      </c>
      <c r="E736" s="46">
        <f t="shared" si="23"/>
        <v>0.4346666666666667</v>
      </c>
    </row>
    <row r="737" spans="1:5" x14ac:dyDescent="0.25">
      <c r="A737">
        <v>747</v>
      </c>
      <c r="B737" s="1">
        <v>43511.256944444445</v>
      </c>
      <c r="C737">
        <v>0.35499999999999998</v>
      </c>
      <c r="D737">
        <f t="shared" si="22"/>
        <v>7.2666666666666713E-2</v>
      </c>
      <c r="E737" s="46">
        <f t="shared" si="23"/>
        <v>0.42766666666666669</v>
      </c>
    </row>
    <row r="738" spans="1:5" x14ac:dyDescent="0.25">
      <c r="A738">
        <v>748</v>
      </c>
      <c r="B738" s="1">
        <v>43511.260416666664</v>
      </c>
      <c r="C738">
        <v>0.37</v>
      </c>
      <c r="D738">
        <f t="shared" si="22"/>
        <v>7.2666666666666713E-2</v>
      </c>
      <c r="E738" s="46">
        <f t="shared" si="23"/>
        <v>0.44266666666666671</v>
      </c>
    </row>
    <row r="739" spans="1:5" x14ac:dyDescent="0.25">
      <c r="A739">
        <v>749</v>
      </c>
      <c r="B739" s="1">
        <v>43511.263888888891</v>
      </c>
      <c r="C739">
        <v>0.36699999999999999</v>
      </c>
      <c r="D739">
        <f t="shared" si="22"/>
        <v>7.2666666666666713E-2</v>
      </c>
      <c r="E739" s="46">
        <f t="shared" si="23"/>
        <v>0.43966666666666671</v>
      </c>
    </row>
    <row r="740" spans="1:5" x14ac:dyDescent="0.25">
      <c r="A740">
        <v>750</v>
      </c>
      <c r="B740" s="1">
        <v>43511.267361111109</v>
      </c>
      <c r="C740">
        <v>0.36299999999999999</v>
      </c>
      <c r="D740">
        <f t="shared" si="22"/>
        <v>7.2666666666666713E-2</v>
      </c>
      <c r="E740" s="46">
        <f t="shared" si="23"/>
        <v>0.4356666666666667</v>
      </c>
    </row>
    <row r="741" spans="1:5" x14ac:dyDescent="0.25">
      <c r="A741">
        <v>751</v>
      </c>
      <c r="B741" s="1">
        <v>43511.270833333336</v>
      </c>
      <c r="C741">
        <v>0.34599999999999997</v>
      </c>
      <c r="D741">
        <f t="shared" si="22"/>
        <v>7.2666666666666713E-2</v>
      </c>
      <c r="E741" s="46">
        <f t="shared" si="23"/>
        <v>0.41866666666666669</v>
      </c>
    </row>
    <row r="742" spans="1:5" x14ac:dyDescent="0.25">
      <c r="A742">
        <v>752</v>
      </c>
      <c r="B742" s="1">
        <v>43511.274305555555</v>
      </c>
      <c r="C742">
        <v>0.35899999999999999</v>
      </c>
      <c r="D742">
        <f t="shared" si="22"/>
        <v>7.2666666666666713E-2</v>
      </c>
      <c r="E742" s="46">
        <f t="shared" si="23"/>
        <v>0.4316666666666667</v>
      </c>
    </row>
    <row r="743" spans="1:5" x14ac:dyDescent="0.25">
      <c r="A743">
        <v>753</v>
      </c>
      <c r="B743" s="1">
        <v>43511.277777777781</v>
      </c>
      <c r="C743">
        <v>0.35899999999999999</v>
      </c>
      <c r="D743">
        <f t="shared" si="22"/>
        <v>7.2666666666666713E-2</v>
      </c>
      <c r="E743" s="46">
        <f t="shared" si="23"/>
        <v>0.4316666666666667</v>
      </c>
    </row>
    <row r="744" spans="1:5" x14ac:dyDescent="0.25">
      <c r="A744">
        <v>754</v>
      </c>
      <c r="B744" s="1">
        <v>43511.28125</v>
      </c>
      <c r="C744">
        <v>0.36</v>
      </c>
      <c r="D744">
        <f t="shared" si="22"/>
        <v>7.2666666666666713E-2</v>
      </c>
      <c r="E744" s="46">
        <f t="shared" si="23"/>
        <v>0.4326666666666667</v>
      </c>
    </row>
    <row r="745" spans="1:5" x14ac:dyDescent="0.25">
      <c r="A745">
        <v>755</v>
      </c>
      <c r="B745" s="1">
        <v>43511.284722222219</v>
      </c>
      <c r="C745">
        <v>0.36299999999999999</v>
      </c>
      <c r="D745">
        <f t="shared" si="22"/>
        <v>7.2666666666666713E-2</v>
      </c>
      <c r="E745" s="46">
        <f t="shared" si="23"/>
        <v>0.4356666666666667</v>
      </c>
    </row>
    <row r="746" spans="1:5" x14ac:dyDescent="0.25">
      <c r="A746">
        <v>756</v>
      </c>
      <c r="B746" s="1">
        <v>43511.288194444445</v>
      </c>
      <c r="C746">
        <v>0.35699999999999998</v>
      </c>
      <c r="D746">
        <f t="shared" si="22"/>
        <v>7.2666666666666713E-2</v>
      </c>
      <c r="E746" s="46">
        <f t="shared" si="23"/>
        <v>0.4296666666666667</v>
      </c>
    </row>
    <row r="747" spans="1:5" x14ac:dyDescent="0.25">
      <c r="A747">
        <v>757</v>
      </c>
      <c r="B747" s="1">
        <v>43511.291666666664</v>
      </c>
      <c r="C747">
        <v>0.37</v>
      </c>
      <c r="D747">
        <f t="shared" si="22"/>
        <v>7.2666666666666713E-2</v>
      </c>
      <c r="E747" s="46">
        <f t="shared" si="23"/>
        <v>0.44266666666666671</v>
      </c>
    </row>
    <row r="748" spans="1:5" x14ac:dyDescent="0.25">
      <c r="A748">
        <v>758</v>
      </c>
      <c r="B748" s="1">
        <v>43511.295138888891</v>
      </c>
      <c r="C748">
        <v>0.36899999999999999</v>
      </c>
      <c r="D748">
        <f t="shared" si="22"/>
        <v>7.2666666666666713E-2</v>
      </c>
      <c r="E748" s="46">
        <f t="shared" si="23"/>
        <v>0.44166666666666671</v>
      </c>
    </row>
    <row r="749" spans="1:5" x14ac:dyDescent="0.25">
      <c r="A749">
        <v>759</v>
      </c>
      <c r="B749" s="1">
        <v>43511.298611111109</v>
      </c>
      <c r="C749">
        <v>0.36599999999999999</v>
      </c>
      <c r="D749">
        <f t="shared" si="22"/>
        <v>7.2666666666666713E-2</v>
      </c>
      <c r="E749" s="46">
        <f t="shared" si="23"/>
        <v>0.4386666666666667</v>
      </c>
    </row>
    <row r="750" spans="1:5" x14ac:dyDescent="0.25">
      <c r="A750">
        <v>760</v>
      </c>
      <c r="B750" s="1">
        <v>43511.302083333336</v>
      </c>
      <c r="C750">
        <v>0.35899999999999999</v>
      </c>
      <c r="D750">
        <f t="shared" si="22"/>
        <v>7.2666666666666713E-2</v>
      </c>
      <c r="E750" s="46">
        <f t="shared" si="23"/>
        <v>0.4316666666666667</v>
      </c>
    </row>
    <row r="751" spans="1:5" x14ac:dyDescent="0.25">
      <c r="A751">
        <v>761</v>
      </c>
      <c r="B751" s="1">
        <v>43511.305555555555</v>
      </c>
      <c r="C751">
        <v>0.372</v>
      </c>
      <c r="D751">
        <f t="shared" si="22"/>
        <v>7.2666666666666713E-2</v>
      </c>
      <c r="E751" s="46">
        <f t="shared" si="23"/>
        <v>0.44466666666666671</v>
      </c>
    </row>
    <row r="752" spans="1:5" x14ac:dyDescent="0.25">
      <c r="A752">
        <v>762</v>
      </c>
      <c r="B752" s="1">
        <v>43511.309027777781</v>
      </c>
      <c r="C752">
        <v>0.34399999999999997</v>
      </c>
      <c r="D752">
        <f t="shared" si="22"/>
        <v>7.2666666666666713E-2</v>
      </c>
      <c r="E752" s="46">
        <f t="shared" si="23"/>
        <v>0.41666666666666669</v>
      </c>
    </row>
    <row r="753" spans="1:5" x14ac:dyDescent="0.25">
      <c r="A753">
        <v>763</v>
      </c>
      <c r="B753" s="1">
        <v>43511.3125</v>
      </c>
      <c r="C753">
        <v>0.35499999999999998</v>
      </c>
      <c r="D753">
        <f t="shared" si="22"/>
        <v>7.2666666666666713E-2</v>
      </c>
      <c r="E753" s="46">
        <f t="shared" si="23"/>
        <v>0.42766666666666669</v>
      </c>
    </row>
    <row r="754" spans="1:5" x14ac:dyDescent="0.25">
      <c r="A754">
        <v>764</v>
      </c>
      <c r="B754" s="1">
        <v>43511.315972222219</v>
      </c>
      <c r="C754">
        <v>0.35799999999999998</v>
      </c>
      <c r="D754">
        <f t="shared" si="22"/>
        <v>7.2666666666666713E-2</v>
      </c>
      <c r="E754" s="46">
        <f t="shared" si="23"/>
        <v>0.4306666666666667</v>
      </c>
    </row>
    <row r="755" spans="1:5" x14ac:dyDescent="0.25">
      <c r="A755">
        <v>765</v>
      </c>
      <c r="B755" s="1">
        <v>43511.319444444445</v>
      </c>
      <c r="C755">
        <v>0.35799999999999998</v>
      </c>
      <c r="D755">
        <f t="shared" si="22"/>
        <v>7.2666666666666713E-2</v>
      </c>
      <c r="E755" s="46">
        <f t="shared" si="23"/>
        <v>0.4306666666666667</v>
      </c>
    </row>
    <row r="756" spans="1:5" x14ac:dyDescent="0.25">
      <c r="A756">
        <v>766</v>
      </c>
      <c r="B756" s="1">
        <v>43511.322916666664</v>
      </c>
      <c r="C756">
        <v>0.34799999999999998</v>
      </c>
      <c r="D756">
        <f t="shared" si="22"/>
        <v>7.2666666666666713E-2</v>
      </c>
      <c r="E756" s="46">
        <f t="shared" si="23"/>
        <v>0.42066666666666669</v>
      </c>
    </row>
    <row r="757" spans="1:5" x14ac:dyDescent="0.25">
      <c r="A757">
        <v>767</v>
      </c>
      <c r="B757" s="1">
        <v>43511.326388888891</v>
      </c>
      <c r="C757">
        <v>0.35099999999999998</v>
      </c>
      <c r="D757">
        <f t="shared" si="22"/>
        <v>7.2666666666666713E-2</v>
      </c>
      <c r="E757" s="46">
        <f t="shared" si="23"/>
        <v>0.42366666666666669</v>
      </c>
    </row>
    <row r="758" spans="1:5" x14ac:dyDescent="0.25">
      <c r="A758">
        <v>768</v>
      </c>
      <c r="B758" s="1">
        <v>43511.329861111109</v>
      </c>
      <c r="C758">
        <v>0.36799999999999999</v>
      </c>
      <c r="D758">
        <f t="shared" si="22"/>
        <v>7.2666666666666713E-2</v>
      </c>
      <c r="E758" s="46">
        <f t="shared" si="23"/>
        <v>0.44066666666666671</v>
      </c>
    </row>
    <row r="759" spans="1:5" x14ac:dyDescent="0.25">
      <c r="A759">
        <v>769</v>
      </c>
      <c r="B759" s="1">
        <v>43511.333333333336</v>
      </c>
      <c r="C759">
        <v>0.34300000000000003</v>
      </c>
      <c r="D759">
        <f t="shared" si="22"/>
        <v>7.2666666666666713E-2</v>
      </c>
      <c r="E759" s="46">
        <f t="shared" si="23"/>
        <v>0.41566666666666674</v>
      </c>
    </row>
    <row r="760" spans="1:5" x14ac:dyDescent="0.25">
      <c r="A760">
        <v>770</v>
      </c>
      <c r="B760" s="1">
        <v>43511.336805555555</v>
      </c>
      <c r="C760">
        <v>0.35099999999999998</v>
      </c>
      <c r="D760">
        <f t="shared" si="22"/>
        <v>7.2666666666666713E-2</v>
      </c>
      <c r="E760" s="46">
        <f t="shared" si="23"/>
        <v>0.42366666666666669</v>
      </c>
    </row>
    <row r="761" spans="1:5" x14ac:dyDescent="0.25">
      <c r="A761">
        <v>771</v>
      </c>
      <c r="B761" s="1">
        <v>43511.340277777781</v>
      </c>
      <c r="C761">
        <v>0.34699999999999998</v>
      </c>
      <c r="D761">
        <f t="shared" si="22"/>
        <v>7.2666666666666713E-2</v>
      </c>
      <c r="E761" s="46">
        <f t="shared" si="23"/>
        <v>0.41966666666666669</v>
      </c>
    </row>
    <row r="762" spans="1:5" x14ac:dyDescent="0.25">
      <c r="A762">
        <v>772</v>
      </c>
      <c r="B762" s="1">
        <v>43511.34375</v>
      </c>
      <c r="C762">
        <v>0.34399999999999997</v>
      </c>
      <c r="D762">
        <f t="shared" si="22"/>
        <v>7.2666666666666713E-2</v>
      </c>
      <c r="E762" s="46">
        <f t="shared" si="23"/>
        <v>0.41666666666666669</v>
      </c>
    </row>
    <row r="763" spans="1:5" x14ac:dyDescent="0.25">
      <c r="A763">
        <v>773</v>
      </c>
      <c r="B763" s="1">
        <v>43511.347222222219</v>
      </c>
      <c r="C763">
        <v>0.34899999999999998</v>
      </c>
      <c r="D763">
        <f t="shared" si="22"/>
        <v>7.2666666666666713E-2</v>
      </c>
      <c r="E763" s="46">
        <f t="shared" si="23"/>
        <v>0.42166666666666669</v>
      </c>
    </row>
    <row r="764" spans="1:5" x14ac:dyDescent="0.25">
      <c r="A764">
        <v>774</v>
      </c>
      <c r="B764" s="1">
        <v>43511.350694444445</v>
      </c>
      <c r="C764">
        <v>0.35199999999999998</v>
      </c>
      <c r="D764">
        <f t="shared" si="22"/>
        <v>7.2666666666666713E-2</v>
      </c>
      <c r="E764" s="46">
        <f t="shared" si="23"/>
        <v>0.42466666666666669</v>
      </c>
    </row>
    <row r="765" spans="1:5" x14ac:dyDescent="0.25">
      <c r="A765">
        <v>775</v>
      </c>
      <c r="B765" s="1">
        <v>43511.354166666664</v>
      </c>
      <c r="C765">
        <v>0.34100000000000003</v>
      </c>
      <c r="D765">
        <f t="shared" si="22"/>
        <v>7.2666666666666713E-2</v>
      </c>
      <c r="E765" s="46">
        <f t="shared" si="23"/>
        <v>0.41366666666666674</v>
      </c>
    </row>
    <row r="766" spans="1:5" x14ac:dyDescent="0.25">
      <c r="A766">
        <v>776</v>
      </c>
      <c r="B766" s="1">
        <v>43511.357638888891</v>
      </c>
      <c r="C766">
        <v>0.34799999999999998</v>
      </c>
      <c r="D766">
        <f t="shared" si="22"/>
        <v>7.2666666666666713E-2</v>
      </c>
      <c r="E766" s="46">
        <f t="shared" si="23"/>
        <v>0.42066666666666669</v>
      </c>
    </row>
    <row r="767" spans="1:5" x14ac:dyDescent="0.25">
      <c r="A767">
        <v>777</v>
      </c>
      <c r="B767" s="1">
        <v>43511.361111111109</v>
      </c>
      <c r="C767">
        <v>0.35899999999999999</v>
      </c>
      <c r="D767">
        <f t="shared" si="22"/>
        <v>7.2666666666666713E-2</v>
      </c>
      <c r="E767" s="46">
        <f t="shared" si="23"/>
        <v>0.4316666666666667</v>
      </c>
    </row>
    <row r="768" spans="1:5" x14ac:dyDescent="0.25">
      <c r="A768">
        <v>778</v>
      </c>
      <c r="B768" s="1">
        <v>43511.364583333336</v>
      </c>
      <c r="C768">
        <v>0.35199999999999998</v>
      </c>
      <c r="D768">
        <f t="shared" si="22"/>
        <v>7.2666666666666713E-2</v>
      </c>
      <c r="E768" s="46">
        <f t="shared" si="23"/>
        <v>0.42466666666666669</v>
      </c>
    </row>
    <row r="769" spans="1:5" x14ac:dyDescent="0.25">
      <c r="A769">
        <v>779</v>
      </c>
      <c r="B769" s="1">
        <v>43511.368055555555</v>
      </c>
      <c r="C769">
        <v>0.34799999999999998</v>
      </c>
      <c r="D769">
        <f t="shared" si="22"/>
        <v>7.2666666666666713E-2</v>
      </c>
      <c r="E769" s="46">
        <f t="shared" si="23"/>
        <v>0.42066666666666669</v>
      </c>
    </row>
    <row r="770" spans="1:5" x14ac:dyDescent="0.25">
      <c r="A770">
        <v>780</v>
      </c>
      <c r="B770" s="1">
        <v>43511.371527777781</v>
      </c>
      <c r="C770">
        <v>0.35499999999999998</v>
      </c>
      <c r="D770">
        <f t="shared" si="22"/>
        <v>7.2666666666666713E-2</v>
      </c>
      <c r="E770" s="46">
        <f t="shared" si="23"/>
        <v>0.42766666666666669</v>
      </c>
    </row>
    <row r="771" spans="1:5" x14ac:dyDescent="0.25">
      <c r="A771">
        <v>781</v>
      </c>
      <c r="B771" s="1">
        <v>43511.375</v>
      </c>
      <c r="C771">
        <v>0.34</v>
      </c>
      <c r="D771">
        <f t="shared" ref="D771:D834" si="24">(5/12)-C$198</f>
        <v>7.2666666666666713E-2</v>
      </c>
      <c r="E771" s="46">
        <f t="shared" ref="E771:E834" si="25">C771+D771</f>
        <v>0.41266666666666674</v>
      </c>
    </row>
    <row r="772" spans="1:5" x14ac:dyDescent="0.25">
      <c r="A772">
        <v>782</v>
      </c>
      <c r="B772" s="1">
        <v>43511.378472222219</v>
      </c>
      <c r="C772">
        <v>0.34499999999999997</v>
      </c>
      <c r="D772">
        <f t="shared" si="24"/>
        <v>7.2666666666666713E-2</v>
      </c>
      <c r="E772" s="46">
        <f t="shared" si="25"/>
        <v>0.41766666666666669</v>
      </c>
    </row>
    <row r="773" spans="1:5" x14ac:dyDescent="0.25">
      <c r="A773">
        <v>783</v>
      </c>
      <c r="B773" s="1">
        <v>43511.381944444445</v>
      </c>
      <c r="C773">
        <v>0.34499999999999997</v>
      </c>
      <c r="D773">
        <f t="shared" si="24"/>
        <v>7.2666666666666713E-2</v>
      </c>
      <c r="E773" s="46">
        <f t="shared" si="25"/>
        <v>0.41766666666666669</v>
      </c>
    </row>
    <row r="774" spans="1:5" x14ac:dyDescent="0.25">
      <c r="A774">
        <v>784</v>
      </c>
      <c r="B774" s="1">
        <v>43511.385416666664</v>
      </c>
      <c r="C774">
        <v>0.35299999999999998</v>
      </c>
      <c r="D774">
        <f t="shared" si="24"/>
        <v>7.2666666666666713E-2</v>
      </c>
      <c r="E774" s="46">
        <f t="shared" si="25"/>
        <v>0.42566666666666669</v>
      </c>
    </row>
    <row r="775" spans="1:5" x14ac:dyDescent="0.25">
      <c r="A775">
        <v>785</v>
      </c>
      <c r="B775" s="1">
        <v>43511.388888888891</v>
      </c>
      <c r="C775">
        <v>0.34399999999999997</v>
      </c>
      <c r="D775">
        <f t="shared" si="24"/>
        <v>7.2666666666666713E-2</v>
      </c>
      <c r="E775" s="46">
        <f t="shared" si="25"/>
        <v>0.41666666666666669</v>
      </c>
    </row>
    <row r="776" spans="1:5" x14ac:dyDescent="0.25">
      <c r="A776">
        <v>786</v>
      </c>
      <c r="B776" s="1">
        <v>43511.392361111109</v>
      </c>
      <c r="C776">
        <v>0.34200000000000003</v>
      </c>
      <c r="D776">
        <f t="shared" si="24"/>
        <v>7.2666666666666713E-2</v>
      </c>
      <c r="E776" s="46">
        <f t="shared" si="25"/>
        <v>0.41466666666666674</v>
      </c>
    </row>
    <row r="777" spans="1:5" x14ac:dyDescent="0.25">
      <c r="A777">
        <v>787</v>
      </c>
      <c r="B777" s="1">
        <v>43511.395833333336</v>
      </c>
      <c r="C777">
        <v>0.34799999999999998</v>
      </c>
      <c r="D777">
        <f t="shared" si="24"/>
        <v>7.2666666666666713E-2</v>
      </c>
      <c r="E777" s="46">
        <f t="shared" si="25"/>
        <v>0.42066666666666669</v>
      </c>
    </row>
    <row r="778" spans="1:5" x14ac:dyDescent="0.25">
      <c r="A778">
        <v>788</v>
      </c>
      <c r="B778" s="1">
        <v>43511.399305555555</v>
      </c>
      <c r="C778">
        <v>0.35399999999999998</v>
      </c>
      <c r="D778">
        <f t="shared" si="24"/>
        <v>7.2666666666666713E-2</v>
      </c>
      <c r="E778" s="46">
        <f t="shared" si="25"/>
        <v>0.42666666666666669</v>
      </c>
    </row>
    <row r="779" spans="1:5" x14ac:dyDescent="0.25">
      <c r="A779">
        <v>789</v>
      </c>
      <c r="B779" s="1">
        <v>43511.402777777781</v>
      </c>
      <c r="C779">
        <v>0.34799999999999998</v>
      </c>
      <c r="D779">
        <f t="shared" si="24"/>
        <v>7.2666666666666713E-2</v>
      </c>
      <c r="E779" s="46">
        <f t="shared" si="25"/>
        <v>0.42066666666666669</v>
      </c>
    </row>
    <row r="780" spans="1:5" x14ac:dyDescent="0.25">
      <c r="A780">
        <v>790</v>
      </c>
      <c r="B780" s="1">
        <v>43511.40625</v>
      </c>
      <c r="C780">
        <v>0.33600000000000002</v>
      </c>
      <c r="D780">
        <f t="shared" si="24"/>
        <v>7.2666666666666713E-2</v>
      </c>
      <c r="E780" s="46">
        <f t="shared" si="25"/>
        <v>0.40866666666666673</v>
      </c>
    </row>
    <row r="781" spans="1:5" x14ac:dyDescent="0.25">
      <c r="A781">
        <v>791</v>
      </c>
      <c r="B781" s="1">
        <v>43511.409722222219</v>
      </c>
      <c r="C781">
        <v>0.34</v>
      </c>
      <c r="D781">
        <f t="shared" si="24"/>
        <v>7.2666666666666713E-2</v>
      </c>
      <c r="E781" s="46">
        <f t="shared" si="25"/>
        <v>0.41266666666666674</v>
      </c>
    </row>
    <row r="782" spans="1:5" x14ac:dyDescent="0.25">
      <c r="A782">
        <v>792</v>
      </c>
      <c r="B782" s="1">
        <v>43511.413194444445</v>
      </c>
      <c r="C782">
        <v>0.33400000000000002</v>
      </c>
      <c r="D782">
        <f t="shared" si="24"/>
        <v>7.2666666666666713E-2</v>
      </c>
      <c r="E782" s="46">
        <f t="shared" si="25"/>
        <v>0.40666666666666673</v>
      </c>
    </row>
    <row r="783" spans="1:5" x14ac:dyDescent="0.25">
      <c r="A783">
        <v>793</v>
      </c>
      <c r="B783" s="1">
        <v>43511.416666666664</v>
      </c>
      <c r="C783">
        <v>0.33100000000000002</v>
      </c>
      <c r="D783">
        <f t="shared" si="24"/>
        <v>7.2666666666666713E-2</v>
      </c>
      <c r="E783" s="46">
        <f t="shared" si="25"/>
        <v>0.40366666666666673</v>
      </c>
    </row>
    <row r="784" spans="1:5" x14ac:dyDescent="0.25">
      <c r="A784">
        <v>794</v>
      </c>
      <c r="B784" s="1">
        <v>43511.420138888891</v>
      </c>
      <c r="C784">
        <v>0.33200000000000002</v>
      </c>
      <c r="D784">
        <f t="shared" si="24"/>
        <v>7.2666666666666713E-2</v>
      </c>
      <c r="E784" s="46">
        <f t="shared" si="25"/>
        <v>0.40466666666666673</v>
      </c>
    </row>
    <row r="785" spans="1:5" x14ac:dyDescent="0.25">
      <c r="A785">
        <v>795</v>
      </c>
      <c r="B785" s="1">
        <v>43511.423611111109</v>
      </c>
      <c r="C785">
        <v>0.33200000000000002</v>
      </c>
      <c r="D785">
        <f t="shared" si="24"/>
        <v>7.2666666666666713E-2</v>
      </c>
      <c r="E785" s="46">
        <f t="shared" si="25"/>
        <v>0.40466666666666673</v>
      </c>
    </row>
    <row r="786" spans="1:5" x14ac:dyDescent="0.25">
      <c r="A786">
        <v>796</v>
      </c>
      <c r="B786" s="1">
        <v>43511.427083333336</v>
      </c>
      <c r="C786">
        <v>0.34100000000000003</v>
      </c>
      <c r="D786">
        <f t="shared" si="24"/>
        <v>7.2666666666666713E-2</v>
      </c>
      <c r="E786" s="46">
        <f t="shared" si="25"/>
        <v>0.41366666666666674</v>
      </c>
    </row>
    <row r="787" spans="1:5" x14ac:dyDescent="0.25">
      <c r="A787">
        <v>797</v>
      </c>
      <c r="B787" s="1">
        <v>43511.430555555555</v>
      </c>
      <c r="C787">
        <v>0.33300000000000002</v>
      </c>
      <c r="D787">
        <f t="shared" si="24"/>
        <v>7.2666666666666713E-2</v>
      </c>
      <c r="E787" s="46">
        <f t="shared" si="25"/>
        <v>0.40566666666666673</v>
      </c>
    </row>
    <row r="788" spans="1:5" x14ac:dyDescent="0.25">
      <c r="A788">
        <v>798</v>
      </c>
      <c r="B788" s="1">
        <v>43511.434027777781</v>
      </c>
      <c r="C788">
        <v>0.33400000000000002</v>
      </c>
      <c r="D788">
        <f t="shared" si="24"/>
        <v>7.2666666666666713E-2</v>
      </c>
      <c r="E788" s="46">
        <f t="shared" si="25"/>
        <v>0.40666666666666673</v>
      </c>
    </row>
    <row r="789" spans="1:5" x14ac:dyDescent="0.25">
      <c r="A789">
        <v>799</v>
      </c>
      <c r="B789" s="1">
        <v>43511.4375</v>
      </c>
      <c r="C789">
        <v>0.32700000000000001</v>
      </c>
      <c r="D789">
        <f t="shared" si="24"/>
        <v>7.2666666666666713E-2</v>
      </c>
      <c r="E789" s="46">
        <f t="shared" si="25"/>
        <v>0.39966666666666673</v>
      </c>
    </row>
    <row r="790" spans="1:5" x14ac:dyDescent="0.25">
      <c r="A790">
        <v>800</v>
      </c>
      <c r="B790" s="1">
        <v>43511.440972222219</v>
      </c>
      <c r="C790">
        <v>0.33400000000000002</v>
      </c>
      <c r="D790">
        <f t="shared" si="24"/>
        <v>7.2666666666666713E-2</v>
      </c>
      <c r="E790" s="46">
        <f t="shared" si="25"/>
        <v>0.40666666666666673</v>
      </c>
    </row>
    <row r="791" spans="1:5" x14ac:dyDescent="0.25">
      <c r="A791">
        <v>801</v>
      </c>
      <c r="B791" s="1">
        <v>43511.444444444445</v>
      </c>
      <c r="C791">
        <v>0.33700000000000002</v>
      </c>
      <c r="D791">
        <f t="shared" si="24"/>
        <v>7.2666666666666713E-2</v>
      </c>
      <c r="E791" s="46">
        <f t="shared" si="25"/>
        <v>0.40966666666666673</v>
      </c>
    </row>
    <row r="792" spans="1:5" x14ac:dyDescent="0.25">
      <c r="A792">
        <v>802</v>
      </c>
      <c r="B792" s="1">
        <v>43511.447916666664</v>
      </c>
      <c r="C792">
        <v>0.33500000000000002</v>
      </c>
      <c r="D792">
        <f t="shared" si="24"/>
        <v>7.2666666666666713E-2</v>
      </c>
      <c r="E792" s="46">
        <f t="shared" si="25"/>
        <v>0.40766666666666673</v>
      </c>
    </row>
    <row r="793" spans="1:5" x14ac:dyDescent="0.25">
      <c r="A793">
        <v>803</v>
      </c>
      <c r="B793" s="1">
        <v>43511.451388888891</v>
      </c>
      <c r="C793">
        <v>0.315</v>
      </c>
      <c r="D793">
        <f t="shared" si="24"/>
        <v>7.2666666666666713E-2</v>
      </c>
      <c r="E793" s="46">
        <f t="shared" si="25"/>
        <v>0.38766666666666671</v>
      </c>
    </row>
    <row r="794" spans="1:5" x14ac:dyDescent="0.25">
      <c r="A794">
        <v>804</v>
      </c>
      <c r="B794" s="1">
        <v>43511.454861111109</v>
      </c>
      <c r="C794">
        <v>0.33400000000000002</v>
      </c>
      <c r="D794">
        <f t="shared" si="24"/>
        <v>7.2666666666666713E-2</v>
      </c>
      <c r="E794" s="46">
        <f t="shared" si="25"/>
        <v>0.40666666666666673</v>
      </c>
    </row>
    <row r="795" spans="1:5" x14ac:dyDescent="0.25">
      <c r="A795">
        <v>805</v>
      </c>
      <c r="B795" s="1">
        <v>43511.458333333336</v>
      </c>
      <c r="C795">
        <v>0.33600000000000002</v>
      </c>
      <c r="D795">
        <f t="shared" si="24"/>
        <v>7.2666666666666713E-2</v>
      </c>
      <c r="E795" s="46">
        <f t="shared" si="25"/>
        <v>0.40866666666666673</v>
      </c>
    </row>
    <row r="796" spans="1:5" x14ac:dyDescent="0.25">
      <c r="A796">
        <v>806</v>
      </c>
      <c r="B796" s="1">
        <v>43511.461805555555</v>
      </c>
      <c r="C796">
        <v>0.32700000000000001</v>
      </c>
      <c r="D796">
        <f t="shared" si="24"/>
        <v>7.2666666666666713E-2</v>
      </c>
      <c r="E796" s="46">
        <f t="shared" si="25"/>
        <v>0.39966666666666673</v>
      </c>
    </row>
    <row r="797" spans="1:5" x14ac:dyDescent="0.25">
      <c r="A797">
        <v>807</v>
      </c>
      <c r="B797" s="1">
        <v>43511.465277777781</v>
      </c>
      <c r="C797">
        <v>0.32100000000000001</v>
      </c>
      <c r="D797">
        <f t="shared" si="24"/>
        <v>7.2666666666666713E-2</v>
      </c>
      <c r="E797" s="46">
        <f t="shared" si="25"/>
        <v>0.39366666666666672</v>
      </c>
    </row>
    <row r="798" spans="1:5" x14ac:dyDescent="0.25">
      <c r="A798">
        <v>808</v>
      </c>
      <c r="B798" s="1">
        <v>43511.46875</v>
      </c>
      <c r="C798">
        <v>0.33400000000000002</v>
      </c>
      <c r="D798">
        <f t="shared" si="24"/>
        <v>7.2666666666666713E-2</v>
      </c>
      <c r="E798" s="46">
        <f t="shared" si="25"/>
        <v>0.40666666666666673</v>
      </c>
    </row>
    <row r="799" spans="1:5" x14ac:dyDescent="0.25">
      <c r="A799">
        <v>809</v>
      </c>
      <c r="B799" s="1">
        <v>43511.472222222219</v>
      </c>
      <c r="C799">
        <v>0.32500000000000001</v>
      </c>
      <c r="D799">
        <f t="shared" si="24"/>
        <v>7.2666666666666713E-2</v>
      </c>
      <c r="E799" s="46">
        <f t="shared" si="25"/>
        <v>0.39766666666666672</v>
      </c>
    </row>
    <row r="800" spans="1:5" x14ac:dyDescent="0.25">
      <c r="A800">
        <v>810</v>
      </c>
      <c r="B800" s="1">
        <v>43511.475694444445</v>
      </c>
      <c r="C800">
        <v>0.33100000000000002</v>
      </c>
      <c r="D800">
        <f t="shared" si="24"/>
        <v>7.2666666666666713E-2</v>
      </c>
      <c r="E800" s="46">
        <f t="shared" si="25"/>
        <v>0.40366666666666673</v>
      </c>
    </row>
    <row r="801" spans="1:5" x14ac:dyDescent="0.25">
      <c r="A801">
        <v>811</v>
      </c>
      <c r="B801" s="1">
        <v>43511.479166666664</v>
      </c>
      <c r="C801">
        <v>0.33200000000000002</v>
      </c>
      <c r="D801">
        <f t="shared" si="24"/>
        <v>7.2666666666666713E-2</v>
      </c>
      <c r="E801" s="46">
        <f t="shared" si="25"/>
        <v>0.40466666666666673</v>
      </c>
    </row>
    <row r="802" spans="1:5" x14ac:dyDescent="0.25">
      <c r="A802">
        <v>812</v>
      </c>
      <c r="B802" s="1">
        <v>43511.482638888891</v>
      </c>
      <c r="C802">
        <v>0.32700000000000001</v>
      </c>
      <c r="D802">
        <f t="shared" si="24"/>
        <v>7.2666666666666713E-2</v>
      </c>
      <c r="E802" s="46">
        <f t="shared" si="25"/>
        <v>0.39966666666666673</v>
      </c>
    </row>
    <row r="803" spans="1:5" x14ac:dyDescent="0.25">
      <c r="A803">
        <v>813</v>
      </c>
      <c r="B803" s="1">
        <v>43511.486111111109</v>
      </c>
      <c r="C803">
        <v>0.32900000000000001</v>
      </c>
      <c r="D803">
        <f t="shared" si="24"/>
        <v>7.2666666666666713E-2</v>
      </c>
      <c r="E803" s="46">
        <f t="shared" si="25"/>
        <v>0.40166666666666673</v>
      </c>
    </row>
    <row r="804" spans="1:5" x14ac:dyDescent="0.25">
      <c r="A804">
        <v>814</v>
      </c>
      <c r="B804" s="1">
        <v>43511.489583333336</v>
      </c>
      <c r="C804">
        <v>0.316</v>
      </c>
      <c r="D804">
        <f t="shared" si="24"/>
        <v>7.2666666666666713E-2</v>
      </c>
      <c r="E804" s="46">
        <f t="shared" si="25"/>
        <v>0.38866666666666672</v>
      </c>
    </row>
    <row r="805" spans="1:5" x14ac:dyDescent="0.25">
      <c r="A805">
        <v>815</v>
      </c>
      <c r="B805" s="1">
        <v>43511.493055555555</v>
      </c>
      <c r="C805">
        <v>0.32300000000000001</v>
      </c>
      <c r="D805">
        <f t="shared" si="24"/>
        <v>7.2666666666666713E-2</v>
      </c>
      <c r="E805" s="46">
        <f t="shared" si="25"/>
        <v>0.39566666666666672</v>
      </c>
    </row>
    <row r="806" spans="1:5" x14ac:dyDescent="0.25">
      <c r="A806">
        <v>816</v>
      </c>
      <c r="B806" s="1">
        <v>43511.496527777781</v>
      </c>
      <c r="C806">
        <v>0.315</v>
      </c>
      <c r="D806">
        <f t="shared" si="24"/>
        <v>7.2666666666666713E-2</v>
      </c>
      <c r="E806" s="46">
        <f t="shared" si="25"/>
        <v>0.38766666666666671</v>
      </c>
    </row>
    <row r="807" spans="1:5" x14ac:dyDescent="0.25">
      <c r="A807">
        <v>817</v>
      </c>
      <c r="B807" s="1">
        <v>43511.5</v>
      </c>
      <c r="C807">
        <v>0.318</v>
      </c>
      <c r="D807">
        <f t="shared" si="24"/>
        <v>7.2666666666666713E-2</v>
      </c>
      <c r="E807" s="46">
        <f t="shared" si="25"/>
        <v>0.39066666666666672</v>
      </c>
    </row>
    <row r="808" spans="1:5" x14ac:dyDescent="0.25">
      <c r="A808">
        <v>818</v>
      </c>
      <c r="B808" s="1">
        <v>43511.503472222219</v>
      </c>
      <c r="C808">
        <v>0.32900000000000001</v>
      </c>
      <c r="D808">
        <f t="shared" si="24"/>
        <v>7.2666666666666713E-2</v>
      </c>
      <c r="E808" s="46">
        <f t="shared" si="25"/>
        <v>0.40166666666666673</v>
      </c>
    </row>
    <row r="809" spans="1:5" x14ac:dyDescent="0.25">
      <c r="A809">
        <v>819</v>
      </c>
      <c r="B809" s="1">
        <v>43511.506944444445</v>
      </c>
      <c r="C809">
        <v>0.32100000000000001</v>
      </c>
      <c r="D809">
        <f t="shared" si="24"/>
        <v>7.2666666666666713E-2</v>
      </c>
      <c r="E809" s="46">
        <f t="shared" si="25"/>
        <v>0.39366666666666672</v>
      </c>
    </row>
    <row r="810" spans="1:5" x14ac:dyDescent="0.25">
      <c r="A810">
        <v>820</v>
      </c>
      <c r="B810" s="1">
        <v>43511.510416666664</v>
      </c>
      <c r="C810">
        <v>0.32800000000000001</v>
      </c>
      <c r="D810">
        <f t="shared" si="24"/>
        <v>7.2666666666666713E-2</v>
      </c>
      <c r="E810" s="46">
        <f t="shared" si="25"/>
        <v>0.40066666666666673</v>
      </c>
    </row>
    <row r="811" spans="1:5" x14ac:dyDescent="0.25">
      <c r="A811">
        <v>821</v>
      </c>
      <c r="B811" s="1">
        <v>43511.513888888891</v>
      </c>
      <c r="C811">
        <v>0.318</v>
      </c>
      <c r="D811">
        <f t="shared" si="24"/>
        <v>7.2666666666666713E-2</v>
      </c>
      <c r="E811" s="46">
        <f t="shared" si="25"/>
        <v>0.39066666666666672</v>
      </c>
    </row>
    <row r="812" spans="1:5" x14ac:dyDescent="0.25">
      <c r="A812">
        <v>822</v>
      </c>
      <c r="B812" s="1">
        <v>43511.517361111109</v>
      </c>
      <c r="C812">
        <v>0.31900000000000001</v>
      </c>
      <c r="D812">
        <f t="shared" si="24"/>
        <v>7.2666666666666713E-2</v>
      </c>
      <c r="E812" s="46">
        <f t="shared" si="25"/>
        <v>0.39166666666666672</v>
      </c>
    </row>
    <row r="813" spans="1:5" x14ac:dyDescent="0.25">
      <c r="A813">
        <v>823</v>
      </c>
      <c r="B813" s="1">
        <v>43511.520833333336</v>
      </c>
      <c r="C813">
        <v>0.32700000000000001</v>
      </c>
      <c r="D813">
        <f t="shared" si="24"/>
        <v>7.2666666666666713E-2</v>
      </c>
      <c r="E813" s="46">
        <f t="shared" si="25"/>
        <v>0.39966666666666673</v>
      </c>
    </row>
    <row r="814" spans="1:5" x14ac:dyDescent="0.25">
      <c r="A814">
        <v>824</v>
      </c>
      <c r="B814" s="1">
        <v>43511.524305555555</v>
      </c>
      <c r="C814">
        <v>0.32200000000000001</v>
      </c>
      <c r="D814">
        <f t="shared" si="24"/>
        <v>7.2666666666666713E-2</v>
      </c>
      <c r="E814" s="46">
        <f t="shared" si="25"/>
        <v>0.39466666666666672</v>
      </c>
    </row>
    <row r="815" spans="1:5" x14ac:dyDescent="0.25">
      <c r="A815">
        <v>825</v>
      </c>
      <c r="B815" s="1">
        <v>43511.527777777781</v>
      </c>
      <c r="C815">
        <v>0.32800000000000001</v>
      </c>
      <c r="D815">
        <f t="shared" si="24"/>
        <v>7.2666666666666713E-2</v>
      </c>
      <c r="E815" s="46">
        <f t="shared" si="25"/>
        <v>0.40066666666666673</v>
      </c>
    </row>
    <row r="816" spans="1:5" x14ac:dyDescent="0.25">
      <c r="A816">
        <v>826</v>
      </c>
      <c r="B816" s="1">
        <v>43511.53125</v>
      </c>
      <c r="C816">
        <v>0.32300000000000001</v>
      </c>
      <c r="D816">
        <f t="shared" si="24"/>
        <v>7.2666666666666713E-2</v>
      </c>
      <c r="E816" s="46">
        <f t="shared" si="25"/>
        <v>0.39566666666666672</v>
      </c>
    </row>
    <row r="817" spans="1:5" x14ac:dyDescent="0.25">
      <c r="A817">
        <v>827</v>
      </c>
      <c r="B817" s="1">
        <v>43511.534722222219</v>
      </c>
      <c r="C817">
        <v>0.32600000000000001</v>
      </c>
      <c r="D817">
        <f t="shared" si="24"/>
        <v>7.2666666666666713E-2</v>
      </c>
      <c r="E817" s="46">
        <f t="shared" si="25"/>
        <v>0.39866666666666672</v>
      </c>
    </row>
    <row r="818" spans="1:5" x14ac:dyDescent="0.25">
      <c r="A818">
        <v>828</v>
      </c>
      <c r="B818" s="1">
        <v>43511.538194444445</v>
      </c>
      <c r="C818">
        <v>0.33300000000000002</v>
      </c>
      <c r="D818">
        <f t="shared" si="24"/>
        <v>7.2666666666666713E-2</v>
      </c>
      <c r="E818" s="46">
        <f t="shared" si="25"/>
        <v>0.40566666666666673</v>
      </c>
    </row>
    <row r="819" spans="1:5" x14ac:dyDescent="0.25">
      <c r="A819">
        <v>829</v>
      </c>
      <c r="B819" s="1">
        <v>43511.541666666664</v>
      </c>
      <c r="C819">
        <v>0.32200000000000001</v>
      </c>
      <c r="D819">
        <f t="shared" si="24"/>
        <v>7.2666666666666713E-2</v>
      </c>
      <c r="E819" s="46">
        <f t="shared" si="25"/>
        <v>0.39466666666666672</v>
      </c>
    </row>
    <row r="820" spans="1:5" x14ac:dyDescent="0.25">
      <c r="A820">
        <v>830</v>
      </c>
      <c r="B820" s="1">
        <v>43511.545138888891</v>
      </c>
      <c r="C820">
        <v>0.32</v>
      </c>
      <c r="D820">
        <f t="shared" si="24"/>
        <v>7.2666666666666713E-2</v>
      </c>
      <c r="E820" s="46">
        <f t="shared" si="25"/>
        <v>0.39266666666666672</v>
      </c>
    </row>
    <row r="821" spans="1:5" x14ac:dyDescent="0.25">
      <c r="A821">
        <v>831</v>
      </c>
      <c r="B821" s="1">
        <v>43511.548611111109</v>
      </c>
      <c r="C821">
        <v>0.32400000000000001</v>
      </c>
      <c r="D821">
        <f t="shared" si="24"/>
        <v>7.2666666666666713E-2</v>
      </c>
      <c r="E821" s="46">
        <f t="shared" si="25"/>
        <v>0.39666666666666672</v>
      </c>
    </row>
    <row r="822" spans="1:5" x14ac:dyDescent="0.25">
      <c r="A822">
        <v>832</v>
      </c>
      <c r="B822" s="1">
        <v>43511.552083333336</v>
      </c>
      <c r="C822">
        <v>0.316</v>
      </c>
      <c r="D822">
        <f t="shared" si="24"/>
        <v>7.2666666666666713E-2</v>
      </c>
      <c r="E822" s="46">
        <f t="shared" si="25"/>
        <v>0.38866666666666672</v>
      </c>
    </row>
    <row r="823" spans="1:5" x14ac:dyDescent="0.25">
      <c r="A823">
        <v>833</v>
      </c>
      <c r="B823" s="1">
        <v>43511.555555555555</v>
      </c>
      <c r="C823">
        <v>0.318</v>
      </c>
      <c r="D823">
        <f t="shared" si="24"/>
        <v>7.2666666666666713E-2</v>
      </c>
      <c r="E823" s="46">
        <f t="shared" si="25"/>
        <v>0.39066666666666672</v>
      </c>
    </row>
    <row r="824" spans="1:5" x14ac:dyDescent="0.25">
      <c r="A824">
        <v>834</v>
      </c>
      <c r="B824" s="1">
        <v>43511.559027777781</v>
      </c>
      <c r="C824">
        <v>0.30399999999999999</v>
      </c>
      <c r="D824">
        <f t="shared" si="24"/>
        <v>7.2666666666666713E-2</v>
      </c>
      <c r="E824" s="46">
        <f t="shared" si="25"/>
        <v>0.37666666666666671</v>
      </c>
    </row>
    <row r="825" spans="1:5" x14ac:dyDescent="0.25">
      <c r="A825">
        <v>835</v>
      </c>
      <c r="B825" s="1">
        <v>43511.5625</v>
      </c>
      <c r="C825">
        <v>0.30399999999999999</v>
      </c>
      <c r="D825">
        <f t="shared" si="24"/>
        <v>7.2666666666666713E-2</v>
      </c>
      <c r="E825" s="46">
        <f t="shared" si="25"/>
        <v>0.37666666666666671</v>
      </c>
    </row>
    <row r="826" spans="1:5" x14ac:dyDescent="0.25">
      <c r="A826">
        <v>836</v>
      </c>
      <c r="B826" s="1">
        <v>43511.565972222219</v>
      </c>
      <c r="C826">
        <v>0.30399999999999999</v>
      </c>
      <c r="D826">
        <f t="shared" si="24"/>
        <v>7.2666666666666713E-2</v>
      </c>
      <c r="E826" s="46">
        <f t="shared" si="25"/>
        <v>0.37666666666666671</v>
      </c>
    </row>
    <row r="827" spans="1:5" x14ac:dyDescent="0.25">
      <c r="A827">
        <v>837</v>
      </c>
      <c r="B827" s="1">
        <v>43511.569444444445</v>
      </c>
      <c r="C827">
        <v>0.29899999999999999</v>
      </c>
      <c r="D827">
        <f t="shared" si="24"/>
        <v>7.2666666666666713E-2</v>
      </c>
      <c r="E827" s="46">
        <f t="shared" si="25"/>
        <v>0.3716666666666667</v>
      </c>
    </row>
    <row r="828" spans="1:5" x14ac:dyDescent="0.25">
      <c r="A828">
        <v>838</v>
      </c>
      <c r="B828" s="1">
        <v>43511.572916666664</v>
      </c>
      <c r="C828">
        <v>0.29699999999999999</v>
      </c>
      <c r="D828">
        <f t="shared" si="24"/>
        <v>7.2666666666666713E-2</v>
      </c>
      <c r="E828" s="46">
        <f t="shared" si="25"/>
        <v>0.3696666666666667</v>
      </c>
    </row>
    <row r="829" spans="1:5" x14ac:dyDescent="0.25">
      <c r="A829">
        <v>839</v>
      </c>
      <c r="B829" s="1">
        <v>43511.576388888891</v>
      </c>
      <c r="C829">
        <v>0.29199999999999998</v>
      </c>
      <c r="D829">
        <f t="shared" si="24"/>
        <v>7.2666666666666713E-2</v>
      </c>
      <c r="E829" s="46">
        <f t="shared" si="25"/>
        <v>0.36466666666666669</v>
      </c>
    </row>
    <row r="830" spans="1:5" x14ac:dyDescent="0.25">
      <c r="A830">
        <v>840</v>
      </c>
      <c r="B830" s="1">
        <v>43511.579861111109</v>
      </c>
      <c r="C830">
        <v>0.28499999999999998</v>
      </c>
      <c r="D830">
        <f t="shared" si="24"/>
        <v>7.2666666666666713E-2</v>
      </c>
      <c r="E830" s="46">
        <f t="shared" si="25"/>
        <v>0.35766666666666669</v>
      </c>
    </row>
    <row r="831" spans="1:5" x14ac:dyDescent="0.25">
      <c r="A831">
        <v>841</v>
      </c>
      <c r="B831" s="1">
        <v>43511.583333333336</v>
      </c>
      <c r="C831">
        <v>0.28299999999999997</v>
      </c>
      <c r="D831">
        <f t="shared" si="24"/>
        <v>7.2666666666666713E-2</v>
      </c>
      <c r="E831" s="46">
        <f t="shared" si="25"/>
        <v>0.35566666666666669</v>
      </c>
    </row>
    <row r="832" spans="1:5" x14ac:dyDescent="0.25">
      <c r="A832">
        <v>842</v>
      </c>
      <c r="B832" s="1">
        <v>43511.586805555555</v>
      </c>
      <c r="C832">
        <v>0.27700000000000002</v>
      </c>
      <c r="D832">
        <f t="shared" si="24"/>
        <v>7.2666666666666713E-2</v>
      </c>
      <c r="E832" s="46">
        <f t="shared" si="25"/>
        <v>0.34966666666666674</v>
      </c>
    </row>
    <row r="833" spans="1:5" x14ac:dyDescent="0.25">
      <c r="A833">
        <v>843</v>
      </c>
      <c r="B833" s="1">
        <v>43511.590277777781</v>
      </c>
      <c r="C833">
        <v>0.26900000000000002</v>
      </c>
      <c r="D833">
        <f t="shared" si="24"/>
        <v>7.2666666666666713E-2</v>
      </c>
      <c r="E833" s="46">
        <f t="shared" si="25"/>
        <v>0.34166666666666673</v>
      </c>
    </row>
    <row r="834" spans="1:5" x14ac:dyDescent="0.25">
      <c r="A834">
        <v>844</v>
      </c>
      <c r="B834" s="1">
        <v>43511.59375</v>
      </c>
      <c r="C834">
        <v>0.26400000000000001</v>
      </c>
      <c r="D834">
        <f t="shared" si="24"/>
        <v>7.2666666666666713E-2</v>
      </c>
      <c r="E834" s="46">
        <f t="shared" si="25"/>
        <v>0.33666666666666673</v>
      </c>
    </row>
    <row r="835" spans="1:5" x14ac:dyDescent="0.25">
      <c r="A835">
        <v>845</v>
      </c>
      <c r="B835" s="1">
        <v>43511.597222222219</v>
      </c>
      <c r="C835">
        <v>0.25700000000000001</v>
      </c>
      <c r="D835">
        <f t="shared" ref="D835:D898" si="26">(5/12)-C$198</f>
        <v>7.2666666666666713E-2</v>
      </c>
      <c r="E835" s="46">
        <f t="shared" ref="E835:E898" si="27">C835+D835</f>
        <v>0.32966666666666672</v>
      </c>
    </row>
    <row r="836" spans="1:5" x14ac:dyDescent="0.25">
      <c r="A836">
        <v>846</v>
      </c>
      <c r="B836" s="1">
        <v>43511.600694444445</v>
      </c>
      <c r="C836">
        <v>0.25800000000000001</v>
      </c>
      <c r="D836">
        <f t="shared" si="26"/>
        <v>7.2666666666666713E-2</v>
      </c>
      <c r="E836" s="46">
        <f t="shared" si="27"/>
        <v>0.33066666666666672</v>
      </c>
    </row>
    <row r="837" spans="1:5" x14ac:dyDescent="0.25">
      <c r="A837">
        <v>847</v>
      </c>
      <c r="B837" s="1">
        <v>43511.604166666664</v>
      </c>
      <c r="C837">
        <v>0.254</v>
      </c>
      <c r="D837">
        <f t="shared" si="26"/>
        <v>7.2666666666666713E-2</v>
      </c>
      <c r="E837" s="46">
        <f t="shared" si="27"/>
        <v>0.32666666666666672</v>
      </c>
    </row>
    <row r="838" spans="1:5" x14ac:dyDescent="0.25">
      <c r="A838">
        <v>848</v>
      </c>
      <c r="B838" s="1">
        <v>43511.607638888891</v>
      </c>
      <c r="C838">
        <v>0.246</v>
      </c>
      <c r="D838">
        <f t="shared" si="26"/>
        <v>7.2666666666666713E-2</v>
      </c>
      <c r="E838" s="46">
        <f t="shared" si="27"/>
        <v>0.31866666666666671</v>
      </c>
    </row>
    <row r="839" spans="1:5" x14ac:dyDescent="0.25">
      <c r="A839">
        <v>849</v>
      </c>
      <c r="B839" s="1">
        <v>43511.611111111109</v>
      </c>
      <c r="C839">
        <v>0.24199999999999999</v>
      </c>
      <c r="D839">
        <f t="shared" si="26"/>
        <v>7.2666666666666713E-2</v>
      </c>
      <c r="E839" s="46">
        <f t="shared" si="27"/>
        <v>0.31466666666666671</v>
      </c>
    </row>
    <row r="840" spans="1:5" x14ac:dyDescent="0.25">
      <c r="A840">
        <v>850</v>
      </c>
      <c r="B840" s="1">
        <v>43511.614583333336</v>
      </c>
      <c r="C840">
        <v>0.24199999999999999</v>
      </c>
      <c r="D840">
        <f t="shared" si="26"/>
        <v>7.2666666666666713E-2</v>
      </c>
      <c r="E840" s="46">
        <f t="shared" si="27"/>
        <v>0.31466666666666671</v>
      </c>
    </row>
    <row r="841" spans="1:5" x14ac:dyDescent="0.25">
      <c r="A841">
        <v>851</v>
      </c>
      <c r="B841" s="1">
        <v>43511.618055555555</v>
      </c>
      <c r="C841">
        <v>0.23899999999999999</v>
      </c>
      <c r="D841">
        <f t="shared" si="26"/>
        <v>7.2666666666666713E-2</v>
      </c>
      <c r="E841" s="46">
        <f t="shared" si="27"/>
        <v>0.3116666666666667</v>
      </c>
    </row>
    <row r="842" spans="1:5" x14ac:dyDescent="0.25">
      <c r="A842">
        <v>852</v>
      </c>
      <c r="B842" s="1">
        <v>43511.621527777781</v>
      </c>
      <c r="C842">
        <v>0.23899999999999999</v>
      </c>
      <c r="D842">
        <f t="shared" si="26"/>
        <v>7.2666666666666713E-2</v>
      </c>
      <c r="E842" s="46">
        <f t="shared" si="27"/>
        <v>0.3116666666666667</v>
      </c>
    </row>
    <row r="843" spans="1:5" x14ac:dyDescent="0.25">
      <c r="A843">
        <v>853</v>
      </c>
      <c r="B843" s="1">
        <v>43511.625</v>
      </c>
      <c r="C843">
        <v>0.22900000000000001</v>
      </c>
      <c r="D843">
        <f t="shared" si="26"/>
        <v>7.2666666666666713E-2</v>
      </c>
      <c r="E843" s="46">
        <f t="shared" si="27"/>
        <v>0.30166666666666675</v>
      </c>
    </row>
    <row r="844" spans="1:5" x14ac:dyDescent="0.25">
      <c r="A844">
        <v>854</v>
      </c>
      <c r="B844" s="1">
        <v>43511.628472222219</v>
      </c>
      <c r="C844">
        <v>0.222</v>
      </c>
      <c r="D844">
        <f t="shared" si="26"/>
        <v>7.2666666666666713E-2</v>
      </c>
      <c r="E844" s="46">
        <f t="shared" si="27"/>
        <v>0.29466666666666674</v>
      </c>
    </row>
    <row r="845" spans="1:5" x14ac:dyDescent="0.25">
      <c r="A845">
        <v>855</v>
      </c>
      <c r="B845" s="1">
        <v>43511.631944444445</v>
      </c>
      <c r="C845">
        <v>0.22600000000000001</v>
      </c>
      <c r="D845">
        <f t="shared" si="26"/>
        <v>7.2666666666666713E-2</v>
      </c>
      <c r="E845" s="46">
        <f t="shared" si="27"/>
        <v>0.29866666666666675</v>
      </c>
    </row>
    <row r="846" spans="1:5" x14ac:dyDescent="0.25">
      <c r="A846">
        <v>856</v>
      </c>
      <c r="B846" s="1">
        <v>43511.635416666664</v>
      </c>
      <c r="C846">
        <v>0.22900000000000001</v>
      </c>
      <c r="D846">
        <f t="shared" si="26"/>
        <v>7.2666666666666713E-2</v>
      </c>
      <c r="E846" s="46">
        <f t="shared" si="27"/>
        <v>0.30166666666666675</v>
      </c>
    </row>
    <row r="847" spans="1:5" x14ac:dyDescent="0.25">
      <c r="A847">
        <v>857</v>
      </c>
      <c r="B847" s="1">
        <v>43511.638888888891</v>
      </c>
      <c r="C847">
        <v>0.223</v>
      </c>
      <c r="D847">
        <f t="shared" si="26"/>
        <v>7.2666666666666713E-2</v>
      </c>
      <c r="E847" s="46">
        <f t="shared" si="27"/>
        <v>0.29566666666666674</v>
      </c>
    </row>
    <row r="848" spans="1:5" x14ac:dyDescent="0.25">
      <c r="A848">
        <v>858</v>
      </c>
      <c r="B848" s="1">
        <v>43511.642361111109</v>
      </c>
      <c r="C848">
        <v>0.216</v>
      </c>
      <c r="D848">
        <f t="shared" si="26"/>
        <v>7.2666666666666713E-2</v>
      </c>
      <c r="E848" s="46">
        <f t="shared" si="27"/>
        <v>0.28866666666666674</v>
      </c>
    </row>
    <row r="849" spans="1:5" x14ac:dyDescent="0.25">
      <c r="A849">
        <v>859</v>
      </c>
      <c r="B849" s="1">
        <v>43511.645833333336</v>
      </c>
      <c r="C849">
        <v>0.216</v>
      </c>
      <c r="D849">
        <f t="shared" si="26"/>
        <v>7.2666666666666713E-2</v>
      </c>
      <c r="E849" s="46">
        <f t="shared" si="27"/>
        <v>0.28866666666666674</v>
      </c>
    </row>
    <row r="850" spans="1:5" x14ac:dyDescent="0.25">
      <c r="A850">
        <v>860</v>
      </c>
      <c r="B850" s="1">
        <v>43511.649305555555</v>
      </c>
      <c r="C850">
        <v>0.214</v>
      </c>
      <c r="D850">
        <f t="shared" si="26"/>
        <v>7.2666666666666713E-2</v>
      </c>
      <c r="E850" s="46">
        <f t="shared" si="27"/>
        <v>0.28666666666666674</v>
      </c>
    </row>
    <row r="851" spans="1:5" x14ac:dyDescent="0.25">
      <c r="A851">
        <v>861</v>
      </c>
      <c r="B851" s="1">
        <v>43511.652777777781</v>
      </c>
      <c r="C851">
        <v>0.224</v>
      </c>
      <c r="D851">
        <f t="shared" si="26"/>
        <v>7.2666666666666713E-2</v>
      </c>
      <c r="E851" s="46">
        <f t="shared" si="27"/>
        <v>0.29666666666666675</v>
      </c>
    </row>
    <row r="852" spans="1:5" x14ac:dyDescent="0.25">
      <c r="A852">
        <v>862</v>
      </c>
      <c r="B852" s="1">
        <v>43511.65625</v>
      </c>
      <c r="C852">
        <v>0.217</v>
      </c>
      <c r="D852">
        <f t="shared" si="26"/>
        <v>7.2666666666666713E-2</v>
      </c>
      <c r="E852" s="46">
        <f t="shared" si="27"/>
        <v>0.28966666666666674</v>
      </c>
    </row>
    <row r="853" spans="1:5" x14ac:dyDescent="0.25">
      <c r="A853">
        <v>863</v>
      </c>
      <c r="B853" s="1">
        <v>43511.659722222219</v>
      </c>
      <c r="C853">
        <v>0.22600000000000001</v>
      </c>
      <c r="D853">
        <f t="shared" si="26"/>
        <v>7.2666666666666713E-2</v>
      </c>
      <c r="E853" s="46">
        <f t="shared" si="27"/>
        <v>0.29866666666666675</v>
      </c>
    </row>
    <row r="854" spans="1:5" x14ac:dyDescent="0.25">
      <c r="A854">
        <v>864</v>
      </c>
      <c r="B854" s="1">
        <v>43511.663194444445</v>
      </c>
      <c r="C854">
        <v>0.221</v>
      </c>
      <c r="D854">
        <f t="shared" si="26"/>
        <v>7.2666666666666713E-2</v>
      </c>
      <c r="E854" s="46">
        <f t="shared" si="27"/>
        <v>0.29366666666666674</v>
      </c>
    </row>
    <row r="855" spans="1:5" x14ac:dyDescent="0.25">
      <c r="A855">
        <v>865</v>
      </c>
      <c r="B855" s="1">
        <v>43511.666666666664</v>
      </c>
      <c r="C855">
        <v>0.22600000000000001</v>
      </c>
      <c r="D855">
        <f t="shared" si="26"/>
        <v>7.2666666666666713E-2</v>
      </c>
      <c r="E855" s="46">
        <f t="shared" si="27"/>
        <v>0.29866666666666675</v>
      </c>
    </row>
    <row r="856" spans="1:5" x14ac:dyDescent="0.25">
      <c r="A856">
        <v>866</v>
      </c>
      <c r="B856" s="1">
        <v>43511.670138888891</v>
      </c>
      <c r="C856">
        <v>0.23400000000000001</v>
      </c>
      <c r="D856">
        <f t="shared" si="26"/>
        <v>7.2666666666666713E-2</v>
      </c>
      <c r="E856" s="46">
        <f t="shared" si="27"/>
        <v>0.30666666666666675</v>
      </c>
    </row>
    <row r="857" spans="1:5" x14ac:dyDescent="0.25">
      <c r="A857">
        <v>867</v>
      </c>
      <c r="B857" s="1">
        <v>43511.673611111109</v>
      </c>
      <c r="C857">
        <v>0.23200000000000001</v>
      </c>
      <c r="D857">
        <f t="shared" si="26"/>
        <v>7.2666666666666713E-2</v>
      </c>
      <c r="E857" s="46">
        <f t="shared" si="27"/>
        <v>0.30466666666666675</v>
      </c>
    </row>
    <row r="858" spans="1:5" x14ac:dyDescent="0.25">
      <c r="A858">
        <v>868</v>
      </c>
      <c r="B858" s="1">
        <v>43511.677083333336</v>
      </c>
      <c r="C858">
        <v>0.24299999999999999</v>
      </c>
      <c r="D858">
        <f t="shared" si="26"/>
        <v>7.2666666666666713E-2</v>
      </c>
      <c r="E858" s="46">
        <f t="shared" si="27"/>
        <v>0.31566666666666671</v>
      </c>
    </row>
    <row r="859" spans="1:5" x14ac:dyDescent="0.25">
      <c r="A859">
        <v>869</v>
      </c>
      <c r="B859" s="1">
        <v>43511.680555555555</v>
      </c>
      <c r="C859">
        <v>0.251</v>
      </c>
      <c r="D859">
        <f t="shared" si="26"/>
        <v>7.2666666666666713E-2</v>
      </c>
      <c r="E859" s="46">
        <f t="shared" si="27"/>
        <v>0.32366666666666671</v>
      </c>
    </row>
    <row r="860" spans="1:5" x14ac:dyDescent="0.25">
      <c r="A860">
        <v>870</v>
      </c>
      <c r="B860" s="1">
        <v>43511.684027777781</v>
      </c>
      <c r="C860">
        <v>0.252</v>
      </c>
      <c r="D860">
        <f t="shared" si="26"/>
        <v>7.2666666666666713E-2</v>
      </c>
      <c r="E860" s="46">
        <f t="shared" si="27"/>
        <v>0.32466666666666671</v>
      </c>
    </row>
    <row r="861" spans="1:5" x14ac:dyDescent="0.25">
      <c r="A861">
        <v>871</v>
      </c>
      <c r="B861" s="1">
        <v>43511.6875</v>
      </c>
      <c r="C861">
        <v>0.246</v>
      </c>
      <c r="D861">
        <f t="shared" si="26"/>
        <v>7.2666666666666713E-2</v>
      </c>
      <c r="E861" s="46">
        <f t="shared" si="27"/>
        <v>0.31866666666666671</v>
      </c>
    </row>
    <row r="862" spans="1:5" x14ac:dyDescent="0.25">
      <c r="A862">
        <v>872</v>
      </c>
      <c r="B862" s="1">
        <v>43511.690972222219</v>
      </c>
      <c r="C862">
        <v>0.254</v>
      </c>
      <c r="D862">
        <f t="shared" si="26"/>
        <v>7.2666666666666713E-2</v>
      </c>
      <c r="E862" s="46">
        <f t="shared" si="27"/>
        <v>0.32666666666666672</v>
      </c>
    </row>
    <row r="863" spans="1:5" x14ac:dyDescent="0.25">
      <c r="A863">
        <v>873</v>
      </c>
      <c r="B863" s="1">
        <v>43511.694444444445</v>
      </c>
      <c r="C863">
        <v>0.26500000000000001</v>
      </c>
      <c r="D863">
        <f t="shared" si="26"/>
        <v>7.2666666666666713E-2</v>
      </c>
      <c r="E863" s="46">
        <f t="shared" si="27"/>
        <v>0.33766666666666673</v>
      </c>
    </row>
    <row r="864" spans="1:5" x14ac:dyDescent="0.25">
      <c r="A864">
        <v>874</v>
      </c>
      <c r="B864" s="1">
        <v>43511.697916666664</v>
      </c>
      <c r="C864">
        <v>0.26200000000000001</v>
      </c>
      <c r="D864">
        <f t="shared" si="26"/>
        <v>7.2666666666666713E-2</v>
      </c>
      <c r="E864" s="46">
        <f t="shared" si="27"/>
        <v>0.33466666666666672</v>
      </c>
    </row>
    <row r="865" spans="1:5" x14ac:dyDescent="0.25">
      <c r="A865">
        <v>875</v>
      </c>
      <c r="B865" s="1">
        <v>43511.701388888891</v>
      </c>
      <c r="C865">
        <v>0.26200000000000001</v>
      </c>
      <c r="D865">
        <f t="shared" si="26"/>
        <v>7.2666666666666713E-2</v>
      </c>
      <c r="E865" s="46">
        <f t="shared" si="27"/>
        <v>0.33466666666666672</v>
      </c>
    </row>
    <row r="866" spans="1:5" x14ac:dyDescent="0.25">
      <c r="A866">
        <v>876</v>
      </c>
      <c r="B866" s="1">
        <v>43511.704861111109</v>
      </c>
      <c r="C866">
        <v>0.26700000000000002</v>
      </c>
      <c r="D866">
        <f t="shared" si="26"/>
        <v>7.2666666666666713E-2</v>
      </c>
      <c r="E866" s="46">
        <f t="shared" si="27"/>
        <v>0.33966666666666673</v>
      </c>
    </row>
    <row r="867" spans="1:5" x14ac:dyDescent="0.25">
      <c r="A867">
        <v>877</v>
      </c>
      <c r="B867" s="1">
        <v>43511.708333333336</v>
      </c>
      <c r="C867">
        <v>0.26800000000000002</v>
      </c>
      <c r="D867">
        <f t="shared" si="26"/>
        <v>7.2666666666666713E-2</v>
      </c>
      <c r="E867" s="46">
        <f t="shared" si="27"/>
        <v>0.34066666666666673</v>
      </c>
    </row>
    <row r="868" spans="1:5" x14ac:dyDescent="0.25">
      <c r="A868">
        <v>878</v>
      </c>
      <c r="B868" s="1">
        <v>43511.711805555555</v>
      </c>
      <c r="C868">
        <v>0.26800000000000002</v>
      </c>
      <c r="D868">
        <f t="shared" si="26"/>
        <v>7.2666666666666713E-2</v>
      </c>
      <c r="E868" s="46">
        <f t="shared" si="27"/>
        <v>0.34066666666666673</v>
      </c>
    </row>
    <row r="869" spans="1:5" x14ac:dyDescent="0.25">
      <c r="A869">
        <v>879</v>
      </c>
      <c r="B869" s="1">
        <v>43511.715277777781</v>
      </c>
      <c r="C869">
        <v>0.27100000000000002</v>
      </c>
      <c r="D869">
        <f t="shared" si="26"/>
        <v>7.2666666666666713E-2</v>
      </c>
      <c r="E869" s="46">
        <f t="shared" si="27"/>
        <v>0.34366666666666673</v>
      </c>
    </row>
    <row r="870" spans="1:5" x14ac:dyDescent="0.25">
      <c r="A870">
        <v>880</v>
      </c>
      <c r="B870" s="1">
        <v>43511.71875</v>
      </c>
      <c r="C870">
        <v>0.26900000000000002</v>
      </c>
      <c r="D870">
        <f t="shared" si="26"/>
        <v>7.2666666666666713E-2</v>
      </c>
      <c r="E870" s="46">
        <f t="shared" si="27"/>
        <v>0.34166666666666673</v>
      </c>
    </row>
    <row r="871" spans="1:5" x14ac:dyDescent="0.25">
      <c r="A871">
        <v>881</v>
      </c>
      <c r="B871" s="1">
        <v>43511.722222222219</v>
      </c>
      <c r="C871">
        <v>0.27900000000000003</v>
      </c>
      <c r="D871">
        <f t="shared" si="26"/>
        <v>7.2666666666666713E-2</v>
      </c>
      <c r="E871" s="46">
        <f t="shared" si="27"/>
        <v>0.35166666666666674</v>
      </c>
    </row>
    <row r="872" spans="1:5" x14ac:dyDescent="0.25">
      <c r="A872">
        <v>882</v>
      </c>
      <c r="B872" s="1">
        <v>43511.725694444445</v>
      </c>
      <c r="C872">
        <v>0.27600000000000002</v>
      </c>
      <c r="D872">
        <f t="shared" si="26"/>
        <v>7.2666666666666713E-2</v>
      </c>
      <c r="E872" s="46">
        <f t="shared" si="27"/>
        <v>0.34866666666666674</v>
      </c>
    </row>
    <row r="873" spans="1:5" x14ac:dyDescent="0.25">
      <c r="A873">
        <v>883</v>
      </c>
      <c r="B873" s="1">
        <v>43511.729166666664</v>
      </c>
      <c r="C873">
        <v>0.28000000000000003</v>
      </c>
      <c r="D873">
        <f t="shared" si="26"/>
        <v>7.2666666666666713E-2</v>
      </c>
      <c r="E873" s="46">
        <f t="shared" si="27"/>
        <v>0.35266666666666674</v>
      </c>
    </row>
    <row r="874" spans="1:5" x14ac:dyDescent="0.25">
      <c r="A874">
        <v>884</v>
      </c>
      <c r="B874" s="1">
        <v>43511.732638888891</v>
      </c>
      <c r="C874">
        <v>0.28100000000000003</v>
      </c>
      <c r="D874">
        <f t="shared" si="26"/>
        <v>7.2666666666666713E-2</v>
      </c>
      <c r="E874" s="46">
        <f t="shared" si="27"/>
        <v>0.35366666666666674</v>
      </c>
    </row>
    <row r="875" spans="1:5" x14ac:dyDescent="0.25">
      <c r="A875">
        <v>885</v>
      </c>
      <c r="B875" s="1">
        <v>43511.736111111109</v>
      </c>
      <c r="C875">
        <v>0.28000000000000003</v>
      </c>
      <c r="D875">
        <f t="shared" si="26"/>
        <v>7.2666666666666713E-2</v>
      </c>
      <c r="E875" s="46">
        <f t="shared" si="27"/>
        <v>0.35266666666666674</v>
      </c>
    </row>
    <row r="876" spans="1:5" x14ac:dyDescent="0.25">
      <c r="A876">
        <v>886</v>
      </c>
      <c r="B876" s="1">
        <v>43511.739583333336</v>
      </c>
      <c r="C876">
        <v>0.28199999999999997</v>
      </c>
      <c r="D876">
        <f t="shared" si="26"/>
        <v>7.2666666666666713E-2</v>
      </c>
      <c r="E876" s="46">
        <f t="shared" si="27"/>
        <v>0.35466666666666669</v>
      </c>
    </row>
    <row r="877" spans="1:5" x14ac:dyDescent="0.25">
      <c r="A877">
        <v>887</v>
      </c>
      <c r="B877" s="1">
        <v>43511.743055555555</v>
      </c>
      <c r="C877">
        <v>0.28299999999999997</v>
      </c>
      <c r="D877">
        <f t="shared" si="26"/>
        <v>7.2666666666666713E-2</v>
      </c>
      <c r="E877" s="46">
        <f t="shared" si="27"/>
        <v>0.35566666666666669</v>
      </c>
    </row>
    <row r="878" spans="1:5" x14ac:dyDescent="0.25">
      <c r="A878">
        <v>888</v>
      </c>
      <c r="B878" s="1">
        <v>43511.746527777781</v>
      </c>
      <c r="C878">
        <v>0.29099999999999998</v>
      </c>
      <c r="D878">
        <f t="shared" si="26"/>
        <v>7.2666666666666713E-2</v>
      </c>
      <c r="E878" s="46">
        <f t="shared" si="27"/>
        <v>0.36366666666666669</v>
      </c>
    </row>
    <row r="879" spans="1:5" x14ac:dyDescent="0.25">
      <c r="A879">
        <v>889</v>
      </c>
      <c r="B879" s="1">
        <v>43511.75</v>
      </c>
      <c r="C879">
        <v>0.28199999999999997</v>
      </c>
      <c r="D879">
        <f t="shared" si="26"/>
        <v>7.2666666666666713E-2</v>
      </c>
      <c r="E879" s="46">
        <f t="shared" si="27"/>
        <v>0.35466666666666669</v>
      </c>
    </row>
    <row r="880" spans="1:5" x14ac:dyDescent="0.25">
      <c r="A880">
        <v>890</v>
      </c>
      <c r="B880" s="1">
        <v>43511.753472222219</v>
      </c>
      <c r="C880">
        <v>0.28299999999999997</v>
      </c>
      <c r="D880">
        <f t="shared" si="26"/>
        <v>7.2666666666666713E-2</v>
      </c>
      <c r="E880" s="46">
        <f t="shared" si="27"/>
        <v>0.35566666666666669</v>
      </c>
    </row>
    <row r="881" spans="1:5" x14ac:dyDescent="0.25">
      <c r="A881">
        <v>891</v>
      </c>
      <c r="B881" s="1">
        <v>43511.756944444445</v>
      </c>
      <c r="C881">
        <v>0.29299999999999998</v>
      </c>
      <c r="D881">
        <f t="shared" si="26"/>
        <v>7.2666666666666713E-2</v>
      </c>
      <c r="E881" s="46">
        <f t="shared" si="27"/>
        <v>0.3656666666666667</v>
      </c>
    </row>
    <row r="882" spans="1:5" x14ac:dyDescent="0.25">
      <c r="A882">
        <v>892</v>
      </c>
      <c r="B882" s="1">
        <v>43511.760416666664</v>
      </c>
      <c r="C882">
        <v>0.29299999999999998</v>
      </c>
      <c r="D882">
        <f t="shared" si="26"/>
        <v>7.2666666666666713E-2</v>
      </c>
      <c r="E882" s="46">
        <f t="shared" si="27"/>
        <v>0.3656666666666667</v>
      </c>
    </row>
    <row r="883" spans="1:5" x14ac:dyDescent="0.25">
      <c r="A883">
        <v>893</v>
      </c>
      <c r="B883" s="1">
        <v>43511.763888888891</v>
      </c>
      <c r="C883">
        <v>0.28599999999999998</v>
      </c>
      <c r="D883">
        <f t="shared" si="26"/>
        <v>7.2666666666666713E-2</v>
      </c>
      <c r="E883" s="46">
        <f t="shared" si="27"/>
        <v>0.35866666666666669</v>
      </c>
    </row>
    <row r="884" spans="1:5" x14ac:dyDescent="0.25">
      <c r="A884">
        <v>894</v>
      </c>
      <c r="B884" s="1">
        <v>43511.767361111109</v>
      </c>
      <c r="C884">
        <v>0.29299999999999998</v>
      </c>
      <c r="D884">
        <f t="shared" si="26"/>
        <v>7.2666666666666713E-2</v>
      </c>
      <c r="E884" s="46">
        <f t="shared" si="27"/>
        <v>0.3656666666666667</v>
      </c>
    </row>
    <row r="885" spans="1:5" x14ac:dyDescent="0.25">
      <c r="A885">
        <v>895</v>
      </c>
      <c r="B885" s="1">
        <v>43511.770833333336</v>
      </c>
      <c r="C885">
        <v>0.27900000000000003</v>
      </c>
      <c r="D885">
        <f t="shared" si="26"/>
        <v>7.2666666666666713E-2</v>
      </c>
      <c r="E885" s="46">
        <f t="shared" si="27"/>
        <v>0.35166666666666674</v>
      </c>
    </row>
    <row r="886" spans="1:5" x14ac:dyDescent="0.25">
      <c r="A886">
        <v>896</v>
      </c>
      <c r="B886" s="1">
        <v>43511.774305555555</v>
      </c>
      <c r="C886">
        <v>0.28599999999999998</v>
      </c>
      <c r="D886">
        <f t="shared" si="26"/>
        <v>7.2666666666666713E-2</v>
      </c>
      <c r="E886" s="46">
        <f t="shared" si="27"/>
        <v>0.35866666666666669</v>
      </c>
    </row>
    <row r="887" spans="1:5" x14ac:dyDescent="0.25">
      <c r="A887">
        <v>897</v>
      </c>
      <c r="B887" s="1">
        <v>43511.777777777781</v>
      </c>
      <c r="C887">
        <v>0.28599999999999998</v>
      </c>
      <c r="D887">
        <f t="shared" si="26"/>
        <v>7.2666666666666713E-2</v>
      </c>
      <c r="E887" s="46">
        <f t="shared" si="27"/>
        <v>0.35866666666666669</v>
      </c>
    </row>
    <row r="888" spans="1:5" x14ac:dyDescent="0.25">
      <c r="A888">
        <v>898</v>
      </c>
      <c r="B888" s="1">
        <v>43511.78125</v>
      </c>
      <c r="C888">
        <v>0.28699999999999998</v>
      </c>
      <c r="D888">
        <f t="shared" si="26"/>
        <v>7.2666666666666713E-2</v>
      </c>
      <c r="E888" s="46">
        <f t="shared" si="27"/>
        <v>0.35966666666666669</v>
      </c>
    </row>
    <row r="889" spans="1:5" x14ac:dyDescent="0.25">
      <c r="A889">
        <v>899</v>
      </c>
      <c r="B889" s="1">
        <v>43511.784722222219</v>
      </c>
      <c r="C889">
        <v>0.28699999999999998</v>
      </c>
      <c r="D889">
        <f t="shared" si="26"/>
        <v>7.2666666666666713E-2</v>
      </c>
      <c r="E889" s="46">
        <f t="shared" si="27"/>
        <v>0.35966666666666669</v>
      </c>
    </row>
    <row r="890" spans="1:5" x14ac:dyDescent="0.25">
      <c r="A890">
        <v>900</v>
      </c>
      <c r="B890" s="1">
        <v>43511.788194444445</v>
      </c>
      <c r="C890">
        <v>0.28499999999999998</v>
      </c>
      <c r="D890">
        <f t="shared" si="26"/>
        <v>7.2666666666666713E-2</v>
      </c>
      <c r="E890" s="46">
        <f t="shared" si="27"/>
        <v>0.35766666666666669</v>
      </c>
    </row>
    <row r="891" spans="1:5" x14ac:dyDescent="0.25">
      <c r="A891">
        <v>901</v>
      </c>
      <c r="B891" s="1">
        <v>43511.791666666664</v>
      </c>
      <c r="C891">
        <v>0.29299999999999998</v>
      </c>
      <c r="D891">
        <f t="shared" si="26"/>
        <v>7.2666666666666713E-2</v>
      </c>
      <c r="E891" s="46">
        <f t="shared" si="27"/>
        <v>0.3656666666666667</v>
      </c>
    </row>
    <row r="892" spans="1:5" x14ac:dyDescent="0.25">
      <c r="A892">
        <v>902</v>
      </c>
      <c r="B892" s="1">
        <v>43511.795138888891</v>
      </c>
      <c r="C892">
        <v>0.28799999999999998</v>
      </c>
      <c r="D892">
        <f t="shared" si="26"/>
        <v>7.2666666666666713E-2</v>
      </c>
      <c r="E892" s="46">
        <f t="shared" si="27"/>
        <v>0.36066666666666669</v>
      </c>
    </row>
    <row r="893" spans="1:5" x14ac:dyDescent="0.25">
      <c r="A893">
        <v>903</v>
      </c>
      <c r="B893" s="1">
        <v>43511.798611111109</v>
      </c>
      <c r="C893">
        <v>0.28399999999999997</v>
      </c>
      <c r="D893">
        <f t="shared" si="26"/>
        <v>7.2666666666666713E-2</v>
      </c>
      <c r="E893" s="46">
        <f t="shared" si="27"/>
        <v>0.35666666666666669</v>
      </c>
    </row>
    <row r="894" spans="1:5" x14ac:dyDescent="0.25">
      <c r="A894">
        <v>904</v>
      </c>
      <c r="B894" s="1">
        <v>43511.802083333336</v>
      </c>
      <c r="C894">
        <v>0.28499999999999998</v>
      </c>
      <c r="D894">
        <f t="shared" si="26"/>
        <v>7.2666666666666713E-2</v>
      </c>
      <c r="E894" s="46">
        <f t="shared" si="27"/>
        <v>0.35766666666666669</v>
      </c>
    </row>
    <row r="895" spans="1:5" x14ac:dyDescent="0.25">
      <c r="A895">
        <v>905</v>
      </c>
      <c r="B895" s="1">
        <v>43511.805555555555</v>
      </c>
      <c r="C895">
        <v>0.28199999999999997</v>
      </c>
      <c r="D895">
        <f t="shared" si="26"/>
        <v>7.2666666666666713E-2</v>
      </c>
      <c r="E895" s="46">
        <f t="shared" si="27"/>
        <v>0.35466666666666669</v>
      </c>
    </row>
    <row r="896" spans="1:5" x14ac:dyDescent="0.25">
      <c r="A896">
        <v>906</v>
      </c>
      <c r="B896" s="1">
        <v>43511.809027777781</v>
      </c>
      <c r="C896">
        <v>0.28199999999999997</v>
      </c>
      <c r="D896">
        <f t="shared" si="26"/>
        <v>7.2666666666666713E-2</v>
      </c>
      <c r="E896" s="46">
        <f t="shared" si="27"/>
        <v>0.35466666666666669</v>
      </c>
    </row>
    <row r="897" spans="1:5" x14ac:dyDescent="0.25">
      <c r="A897">
        <v>907</v>
      </c>
      <c r="B897" s="1">
        <v>43511.8125</v>
      </c>
      <c r="C897">
        <v>0.28599999999999998</v>
      </c>
      <c r="D897">
        <f t="shared" si="26"/>
        <v>7.2666666666666713E-2</v>
      </c>
      <c r="E897" s="46">
        <f t="shared" si="27"/>
        <v>0.35866666666666669</v>
      </c>
    </row>
    <row r="898" spans="1:5" x14ac:dyDescent="0.25">
      <c r="A898">
        <v>908</v>
      </c>
      <c r="B898" s="1">
        <v>43511.815972222219</v>
      </c>
      <c r="C898">
        <v>0.28599999999999998</v>
      </c>
      <c r="D898">
        <f t="shared" si="26"/>
        <v>7.2666666666666713E-2</v>
      </c>
      <c r="E898" s="46">
        <f t="shared" si="27"/>
        <v>0.35866666666666669</v>
      </c>
    </row>
    <row r="899" spans="1:5" x14ac:dyDescent="0.25">
      <c r="A899">
        <v>909</v>
      </c>
      <c r="B899" s="1">
        <v>43511.819444444445</v>
      </c>
      <c r="C899">
        <v>0.28299999999999997</v>
      </c>
      <c r="D899">
        <f t="shared" ref="D899:D962" si="28">(5/12)-C$198</f>
        <v>7.2666666666666713E-2</v>
      </c>
      <c r="E899" s="46">
        <f t="shared" ref="E899:E962" si="29">C899+D899</f>
        <v>0.35566666666666669</v>
      </c>
    </row>
    <row r="900" spans="1:5" x14ac:dyDescent="0.25">
      <c r="A900">
        <v>910</v>
      </c>
      <c r="B900" s="1">
        <v>43511.822916666664</v>
      </c>
      <c r="C900">
        <v>0.28699999999999998</v>
      </c>
      <c r="D900">
        <f t="shared" si="28"/>
        <v>7.2666666666666713E-2</v>
      </c>
      <c r="E900" s="46">
        <f t="shared" si="29"/>
        <v>0.35966666666666669</v>
      </c>
    </row>
    <row r="901" spans="1:5" x14ac:dyDescent="0.25">
      <c r="A901">
        <v>911</v>
      </c>
      <c r="B901" s="1">
        <v>43511.826388888891</v>
      </c>
      <c r="C901">
        <v>0.28199999999999997</v>
      </c>
      <c r="D901">
        <f t="shared" si="28"/>
        <v>7.2666666666666713E-2</v>
      </c>
      <c r="E901" s="46">
        <f t="shared" si="29"/>
        <v>0.35466666666666669</v>
      </c>
    </row>
    <row r="902" spans="1:5" x14ac:dyDescent="0.25">
      <c r="A902">
        <v>912</v>
      </c>
      <c r="B902" s="1">
        <v>43511.829861111109</v>
      </c>
      <c r="C902">
        <v>0.27900000000000003</v>
      </c>
      <c r="D902">
        <f t="shared" si="28"/>
        <v>7.2666666666666713E-2</v>
      </c>
      <c r="E902" s="46">
        <f t="shared" si="29"/>
        <v>0.35166666666666674</v>
      </c>
    </row>
    <row r="903" spans="1:5" x14ac:dyDescent="0.25">
      <c r="A903">
        <v>913</v>
      </c>
      <c r="B903" s="1">
        <v>43511.833333333336</v>
      </c>
      <c r="C903">
        <v>0.27900000000000003</v>
      </c>
      <c r="D903">
        <f t="shared" si="28"/>
        <v>7.2666666666666713E-2</v>
      </c>
      <c r="E903" s="46">
        <f t="shared" si="29"/>
        <v>0.35166666666666674</v>
      </c>
    </row>
    <row r="904" spans="1:5" x14ac:dyDescent="0.25">
      <c r="A904">
        <v>914</v>
      </c>
      <c r="B904" s="1">
        <v>43511.836805555555</v>
      </c>
      <c r="C904">
        <v>0.27600000000000002</v>
      </c>
      <c r="D904">
        <f t="shared" si="28"/>
        <v>7.2666666666666713E-2</v>
      </c>
      <c r="E904" s="46">
        <f t="shared" si="29"/>
        <v>0.34866666666666674</v>
      </c>
    </row>
    <row r="905" spans="1:5" x14ac:dyDescent="0.25">
      <c r="A905">
        <v>915</v>
      </c>
      <c r="B905" s="1">
        <v>43511.840277777781</v>
      </c>
      <c r="C905">
        <v>0.27900000000000003</v>
      </c>
      <c r="D905">
        <f t="shared" si="28"/>
        <v>7.2666666666666713E-2</v>
      </c>
      <c r="E905" s="46">
        <f t="shared" si="29"/>
        <v>0.35166666666666674</v>
      </c>
    </row>
    <row r="906" spans="1:5" x14ac:dyDescent="0.25">
      <c r="A906">
        <v>916</v>
      </c>
      <c r="B906" s="1">
        <v>43511.84375</v>
      </c>
      <c r="C906">
        <v>0.27900000000000003</v>
      </c>
      <c r="D906">
        <f t="shared" si="28"/>
        <v>7.2666666666666713E-2</v>
      </c>
      <c r="E906" s="46">
        <f t="shared" si="29"/>
        <v>0.35166666666666674</v>
      </c>
    </row>
    <row r="907" spans="1:5" x14ac:dyDescent="0.25">
      <c r="A907">
        <v>917</v>
      </c>
      <c r="B907" s="1">
        <v>43511.847222222219</v>
      </c>
      <c r="C907">
        <v>0.27500000000000002</v>
      </c>
      <c r="D907">
        <f t="shared" si="28"/>
        <v>7.2666666666666713E-2</v>
      </c>
      <c r="E907" s="46">
        <f t="shared" si="29"/>
        <v>0.34766666666666673</v>
      </c>
    </row>
    <row r="908" spans="1:5" x14ac:dyDescent="0.25">
      <c r="A908">
        <v>918</v>
      </c>
      <c r="B908" s="1">
        <v>43511.850694444445</v>
      </c>
      <c r="C908">
        <v>0.28499999999999998</v>
      </c>
      <c r="D908">
        <f t="shared" si="28"/>
        <v>7.2666666666666713E-2</v>
      </c>
      <c r="E908" s="46">
        <f t="shared" si="29"/>
        <v>0.35766666666666669</v>
      </c>
    </row>
    <row r="909" spans="1:5" x14ac:dyDescent="0.25">
      <c r="A909">
        <v>919</v>
      </c>
      <c r="B909" s="1">
        <v>43511.854166666664</v>
      </c>
      <c r="C909">
        <v>0.27500000000000002</v>
      </c>
      <c r="D909">
        <f t="shared" si="28"/>
        <v>7.2666666666666713E-2</v>
      </c>
      <c r="E909" s="46">
        <f t="shared" si="29"/>
        <v>0.34766666666666673</v>
      </c>
    </row>
    <row r="910" spans="1:5" x14ac:dyDescent="0.25">
      <c r="A910">
        <v>920</v>
      </c>
      <c r="B910" s="1">
        <v>43511.857638888891</v>
      </c>
      <c r="C910">
        <v>0.28199999999999997</v>
      </c>
      <c r="D910">
        <f t="shared" si="28"/>
        <v>7.2666666666666713E-2</v>
      </c>
      <c r="E910" s="46">
        <f t="shared" si="29"/>
        <v>0.35466666666666669</v>
      </c>
    </row>
    <row r="911" spans="1:5" x14ac:dyDescent="0.25">
      <c r="A911">
        <v>921</v>
      </c>
      <c r="B911" s="1">
        <v>43511.861111111109</v>
      </c>
      <c r="C911">
        <v>0.27500000000000002</v>
      </c>
      <c r="D911">
        <f t="shared" si="28"/>
        <v>7.2666666666666713E-2</v>
      </c>
      <c r="E911" s="46">
        <f t="shared" si="29"/>
        <v>0.34766666666666673</v>
      </c>
    </row>
    <row r="912" spans="1:5" x14ac:dyDescent="0.25">
      <c r="A912">
        <v>922</v>
      </c>
      <c r="B912" s="1">
        <v>43511.864583333336</v>
      </c>
      <c r="C912">
        <v>0.28499999999999998</v>
      </c>
      <c r="D912">
        <f t="shared" si="28"/>
        <v>7.2666666666666713E-2</v>
      </c>
      <c r="E912" s="46">
        <f t="shared" si="29"/>
        <v>0.35766666666666669</v>
      </c>
    </row>
    <row r="913" spans="1:5" x14ac:dyDescent="0.25">
      <c r="A913">
        <v>923</v>
      </c>
      <c r="B913" s="1">
        <v>43511.868055555555</v>
      </c>
      <c r="C913">
        <v>0.27100000000000002</v>
      </c>
      <c r="D913">
        <f t="shared" si="28"/>
        <v>7.2666666666666713E-2</v>
      </c>
      <c r="E913" s="46">
        <f t="shared" si="29"/>
        <v>0.34366666666666673</v>
      </c>
    </row>
    <row r="914" spans="1:5" x14ac:dyDescent="0.25">
      <c r="A914">
        <v>924</v>
      </c>
      <c r="B914" s="1">
        <v>43511.871527777781</v>
      </c>
      <c r="C914">
        <v>0.27800000000000002</v>
      </c>
      <c r="D914">
        <f t="shared" si="28"/>
        <v>7.2666666666666713E-2</v>
      </c>
      <c r="E914" s="46">
        <f t="shared" si="29"/>
        <v>0.35066666666666674</v>
      </c>
    </row>
    <row r="915" spans="1:5" x14ac:dyDescent="0.25">
      <c r="A915">
        <v>925</v>
      </c>
      <c r="B915" s="1">
        <v>43511.875</v>
      </c>
      <c r="C915">
        <v>0.28799999999999998</v>
      </c>
      <c r="D915">
        <f t="shared" si="28"/>
        <v>7.2666666666666713E-2</v>
      </c>
      <c r="E915" s="46">
        <f t="shared" si="29"/>
        <v>0.36066666666666669</v>
      </c>
    </row>
    <row r="916" spans="1:5" x14ac:dyDescent="0.25">
      <c r="A916">
        <v>926</v>
      </c>
      <c r="B916" s="1">
        <v>43511.878472222219</v>
      </c>
      <c r="C916">
        <v>0.27800000000000002</v>
      </c>
      <c r="D916">
        <f t="shared" si="28"/>
        <v>7.2666666666666713E-2</v>
      </c>
      <c r="E916" s="46">
        <f t="shared" si="29"/>
        <v>0.35066666666666674</v>
      </c>
    </row>
    <row r="917" spans="1:5" x14ac:dyDescent="0.25">
      <c r="A917">
        <v>927</v>
      </c>
      <c r="B917" s="1">
        <v>43511.881944444445</v>
      </c>
      <c r="C917">
        <v>0.28199999999999997</v>
      </c>
      <c r="D917">
        <f t="shared" si="28"/>
        <v>7.2666666666666713E-2</v>
      </c>
      <c r="E917" s="46">
        <f t="shared" si="29"/>
        <v>0.35466666666666669</v>
      </c>
    </row>
    <row r="918" spans="1:5" x14ac:dyDescent="0.25">
      <c r="A918">
        <v>928</v>
      </c>
      <c r="B918" s="1">
        <v>43511.885416666664</v>
      </c>
      <c r="C918">
        <v>0.27900000000000003</v>
      </c>
      <c r="D918">
        <f t="shared" si="28"/>
        <v>7.2666666666666713E-2</v>
      </c>
      <c r="E918" s="46">
        <f t="shared" si="29"/>
        <v>0.35166666666666674</v>
      </c>
    </row>
    <row r="919" spans="1:5" x14ac:dyDescent="0.25">
      <c r="A919">
        <v>929</v>
      </c>
      <c r="B919" s="1">
        <v>43511.888888888891</v>
      </c>
      <c r="C919">
        <v>0.27900000000000003</v>
      </c>
      <c r="D919">
        <f t="shared" si="28"/>
        <v>7.2666666666666713E-2</v>
      </c>
      <c r="E919" s="46">
        <f t="shared" si="29"/>
        <v>0.35166666666666674</v>
      </c>
    </row>
    <row r="920" spans="1:5" x14ac:dyDescent="0.25">
      <c r="A920">
        <v>930</v>
      </c>
      <c r="B920" s="1">
        <v>43511.892361111109</v>
      </c>
      <c r="C920">
        <v>0.28599999999999998</v>
      </c>
      <c r="D920">
        <f t="shared" si="28"/>
        <v>7.2666666666666713E-2</v>
      </c>
      <c r="E920" s="46">
        <f t="shared" si="29"/>
        <v>0.35866666666666669</v>
      </c>
    </row>
    <row r="921" spans="1:5" x14ac:dyDescent="0.25">
      <c r="A921">
        <v>931</v>
      </c>
      <c r="B921" s="1">
        <v>43511.895833333336</v>
      </c>
      <c r="C921">
        <v>0.28100000000000003</v>
      </c>
      <c r="D921">
        <f t="shared" si="28"/>
        <v>7.2666666666666713E-2</v>
      </c>
      <c r="E921" s="46">
        <f t="shared" si="29"/>
        <v>0.35366666666666674</v>
      </c>
    </row>
    <row r="922" spans="1:5" x14ac:dyDescent="0.25">
      <c r="A922">
        <v>932</v>
      </c>
      <c r="B922" s="1">
        <v>43511.899305555555</v>
      </c>
      <c r="C922">
        <v>0.27600000000000002</v>
      </c>
      <c r="D922">
        <f t="shared" si="28"/>
        <v>7.2666666666666713E-2</v>
      </c>
      <c r="E922" s="46">
        <f t="shared" si="29"/>
        <v>0.34866666666666674</v>
      </c>
    </row>
    <row r="923" spans="1:5" x14ac:dyDescent="0.25">
      <c r="A923">
        <v>933</v>
      </c>
      <c r="B923" s="1">
        <v>43511.902777777781</v>
      </c>
      <c r="C923">
        <v>0.28100000000000003</v>
      </c>
      <c r="D923">
        <f t="shared" si="28"/>
        <v>7.2666666666666713E-2</v>
      </c>
      <c r="E923" s="46">
        <f t="shared" si="29"/>
        <v>0.35366666666666674</v>
      </c>
    </row>
    <row r="924" spans="1:5" x14ac:dyDescent="0.25">
      <c r="A924">
        <v>934</v>
      </c>
      <c r="B924" s="1">
        <v>43511.90625</v>
      </c>
      <c r="C924">
        <v>0.28399999999999997</v>
      </c>
      <c r="D924">
        <f t="shared" si="28"/>
        <v>7.2666666666666713E-2</v>
      </c>
      <c r="E924" s="46">
        <f t="shared" si="29"/>
        <v>0.35666666666666669</v>
      </c>
    </row>
    <row r="925" spans="1:5" x14ac:dyDescent="0.25">
      <c r="A925">
        <v>935</v>
      </c>
      <c r="B925" s="1">
        <v>43511.909722222219</v>
      </c>
      <c r="C925">
        <v>0.28899999999999998</v>
      </c>
      <c r="D925">
        <f t="shared" si="28"/>
        <v>7.2666666666666713E-2</v>
      </c>
      <c r="E925" s="46">
        <f t="shared" si="29"/>
        <v>0.36166666666666669</v>
      </c>
    </row>
    <row r="926" spans="1:5" x14ac:dyDescent="0.25">
      <c r="A926">
        <v>936</v>
      </c>
      <c r="B926" s="1">
        <v>43511.913194444445</v>
      </c>
      <c r="C926">
        <v>0.28499999999999998</v>
      </c>
      <c r="D926">
        <f t="shared" si="28"/>
        <v>7.2666666666666713E-2</v>
      </c>
      <c r="E926" s="46">
        <f t="shared" si="29"/>
        <v>0.35766666666666669</v>
      </c>
    </row>
    <row r="927" spans="1:5" x14ac:dyDescent="0.25">
      <c r="A927">
        <v>937</v>
      </c>
      <c r="B927" s="1">
        <v>43511.916666666664</v>
      </c>
      <c r="C927">
        <v>0.29199999999999998</v>
      </c>
      <c r="D927">
        <f t="shared" si="28"/>
        <v>7.2666666666666713E-2</v>
      </c>
      <c r="E927" s="46">
        <f t="shared" si="29"/>
        <v>0.36466666666666669</v>
      </c>
    </row>
    <row r="928" spans="1:5" x14ac:dyDescent="0.25">
      <c r="A928">
        <v>938</v>
      </c>
      <c r="B928" s="1">
        <v>43511.920138888891</v>
      </c>
      <c r="C928">
        <v>0.29599999999999999</v>
      </c>
      <c r="D928">
        <f t="shared" si="28"/>
        <v>7.2666666666666713E-2</v>
      </c>
      <c r="E928" s="46">
        <f t="shared" si="29"/>
        <v>0.3686666666666667</v>
      </c>
    </row>
    <row r="929" spans="1:5" x14ac:dyDescent="0.25">
      <c r="A929">
        <v>939</v>
      </c>
      <c r="B929" s="1">
        <v>43511.923611111109</v>
      </c>
      <c r="C929">
        <v>0.3</v>
      </c>
      <c r="D929">
        <f t="shared" si="28"/>
        <v>7.2666666666666713E-2</v>
      </c>
      <c r="E929" s="46">
        <f t="shared" si="29"/>
        <v>0.3726666666666667</v>
      </c>
    </row>
    <row r="930" spans="1:5" x14ac:dyDescent="0.25">
      <c r="A930">
        <v>940</v>
      </c>
      <c r="B930" s="1">
        <v>43511.927083333336</v>
      </c>
      <c r="C930">
        <v>0.30399999999999999</v>
      </c>
      <c r="D930">
        <f t="shared" si="28"/>
        <v>7.2666666666666713E-2</v>
      </c>
      <c r="E930" s="46">
        <f t="shared" si="29"/>
        <v>0.37666666666666671</v>
      </c>
    </row>
    <row r="931" spans="1:5" x14ac:dyDescent="0.25">
      <c r="A931">
        <v>941</v>
      </c>
      <c r="B931" s="1">
        <v>43511.930555555555</v>
      </c>
      <c r="C931">
        <v>0.317</v>
      </c>
      <c r="D931">
        <f t="shared" si="28"/>
        <v>7.2666666666666713E-2</v>
      </c>
      <c r="E931" s="46">
        <f t="shared" si="29"/>
        <v>0.38966666666666672</v>
      </c>
    </row>
    <row r="932" spans="1:5" x14ac:dyDescent="0.25">
      <c r="A932">
        <v>942</v>
      </c>
      <c r="B932" s="1">
        <v>43511.934027777781</v>
      </c>
      <c r="C932">
        <v>0.32</v>
      </c>
      <c r="D932">
        <f t="shared" si="28"/>
        <v>7.2666666666666713E-2</v>
      </c>
      <c r="E932" s="46">
        <f t="shared" si="29"/>
        <v>0.39266666666666672</v>
      </c>
    </row>
    <row r="933" spans="1:5" x14ac:dyDescent="0.25">
      <c r="A933">
        <v>943</v>
      </c>
      <c r="B933" s="1">
        <v>43511.9375</v>
      </c>
      <c r="C933">
        <v>0.35699999999999998</v>
      </c>
      <c r="D933">
        <f t="shared" si="28"/>
        <v>7.2666666666666713E-2</v>
      </c>
      <c r="E933" s="46">
        <f t="shared" si="29"/>
        <v>0.4296666666666667</v>
      </c>
    </row>
    <row r="934" spans="1:5" x14ac:dyDescent="0.25">
      <c r="A934">
        <v>944</v>
      </c>
      <c r="B934" s="1">
        <v>43511.940972222219</v>
      </c>
      <c r="C934">
        <v>0.39100000000000001</v>
      </c>
      <c r="D934">
        <f t="shared" si="28"/>
        <v>7.2666666666666713E-2</v>
      </c>
      <c r="E934" s="46">
        <f t="shared" si="29"/>
        <v>0.46366666666666673</v>
      </c>
    </row>
    <row r="935" spans="1:5" x14ac:dyDescent="0.25">
      <c r="A935">
        <v>945</v>
      </c>
      <c r="B935" s="1">
        <v>43511.944444444445</v>
      </c>
      <c r="C935">
        <v>0.435</v>
      </c>
      <c r="D935">
        <f t="shared" si="28"/>
        <v>7.2666666666666713E-2</v>
      </c>
      <c r="E935" s="46">
        <f t="shared" si="29"/>
        <v>0.50766666666666671</v>
      </c>
    </row>
    <row r="936" spans="1:5" x14ac:dyDescent="0.25">
      <c r="A936">
        <v>946</v>
      </c>
      <c r="B936" s="1">
        <v>43511.947916666664</v>
      </c>
      <c r="C936">
        <v>0.46600000000000003</v>
      </c>
      <c r="D936">
        <f t="shared" si="28"/>
        <v>7.2666666666666713E-2</v>
      </c>
      <c r="E936" s="46">
        <f t="shared" si="29"/>
        <v>0.53866666666666674</v>
      </c>
    </row>
    <row r="937" spans="1:5" x14ac:dyDescent="0.25">
      <c r="A937">
        <v>947</v>
      </c>
      <c r="B937" s="1">
        <v>43511.951388888891</v>
      </c>
      <c r="C937">
        <v>0.495</v>
      </c>
      <c r="D937">
        <f t="shared" si="28"/>
        <v>7.2666666666666713E-2</v>
      </c>
      <c r="E937" s="46">
        <f t="shared" si="29"/>
        <v>0.56766666666666676</v>
      </c>
    </row>
    <row r="938" spans="1:5" x14ac:dyDescent="0.25">
      <c r="A938">
        <v>948</v>
      </c>
      <c r="B938" s="1">
        <v>43511.954861111109</v>
      </c>
      <c r="C938">
        <v>0.51200000000000001</v>
      </c>
      <c r="D938">
        <f t="shared" si="28"/>
        <v>7.2666666666666713E-2</v>
      </c>
      <c r="E938" s="46">
        <f t="shared" si="29"/>
        <v>0.58466666666666667</v>
      </c>
    </row>
    <row r="939" spans="1:5" x14ac:dyDescent="0.25">
      <c r="A939">
        <v>949</v>
      </c>
      <c r="B939" s="1">
        <v>43511.958333333336</v>
      </c>
      <c r="C939">
        <v>0.53900000000000003</v>
      </c>
      <c r="D939">
        <f t="shared" si="28"/>
        <v>7.2666666666666713E-2</v>
      </c>
      <c r="E939" s="46">
        <f t="shared" si="29"/>
        <v>0.6116666666666668</v>
      </c>
    </row>
    <row r="940" spans="1:5" x14ac:dyDescent="0.25">
      <c r="A940">
        <v>950</v>
      </c>
      <c r="B940" s="1">
        <v>43511.961805555555</v>
      </c>
      <c r="C940">
        <v>0.53600000000000003</v>
      </c>
      <c r="D940">
        <f t="shared" si="28"/>
        <v>7.2666666666666713E-2</v>
      </c>
      <c r="E940" s="46">
        <f t="shared" si="29"/>
        <v>0.60866666666666669</v>
      </c>
    </row>
    <row r="941" spans="1:5" x14ac:dyDescent="0.25">
      <c r="A941">
        <v>951</v>
      </c>
      <c r="B941" s="1">
        <v>43511.965277777781</v>
      </c>
      <c r="C941">
        <v>0.52900000000000003</v>
      </c>
      <c r="D941">
        <f t="shared" si="28"/>
        <v>7.2666666666666713E-2</v>
      </c>
      <c r="E941" s="46">
        <f t="shared" si="29"/>
        <v>0.60166666666666679</v>
      </c>
    </row>
    <row r="942" spans="1:5" x14ac:dyDescent="0.25">
      <c r="A942">
        <v>952</v>
      </c>
      <c r="B942" s="1">
        <v>43511.96875</v>
      </c>
      <c r="C942">
        <v>0.54300000000000004</v>
      </c>
      <c r="D942">
        <f t="shared" si="28"/>
        <v>7.2666666666666713E-2</v>
      </c>
      <c r="E942" s="46">
        <f t="shared" si="29"/>
        <v>0.61566666666666681</v>
      </c>
    </row>
    <row r="943" spans="1:5" x14ac:dyDescent="0.25">
      <c r="A943">
        <v>953</v>
      </c>
      <c r="B943" s="1">
        <v>43511.972222222219</v>
      </c>
      <c r="C943">
        <v>0.53100000000000003</v>
      </c>
      <c r="D943">
        <f t="shared" si="28"/>
        <v>7.2666666666666713E-2</v>
      </c>
      <c r="E943" s="46">
        <f t="shared" si="29"/>
        <v>0.6036666666666668</v>
      </c>
    </row>
    <row r="944" spans="1:5" x14ac:dyDescent="0.25">
      <c r="A944">
        <v>954</v>
      </c>
      <c r="B944" s="1">
        <v>43511.975694444445</v>
      </c>
      <c r="C944">
        <v>0.53100000000000003</v>
      </c>
      <c r="D944">
        <f t="shared" si="28"/>
        <v>7.2666666666666713E-2</v>
      </c>
      <c r="E944" s="46">
        <f t="shared" si="29"/>
        <v>0.6036666666666668</v>
      </c>
    </row>
    <row r="945" spans="1:5" x14ac:dyDescent="0.25">
      <c r="A945">
        <v>955</v>
      </c>
      <c r="B945" s="1">
        <v>43511.979166666664</v>
      </c>
      <c r="C945">
        <v>0.51800000000000002</v>
      </c>
      <c r="D945">
        <f t="shared" si="28"/>
        <v>7.2666666666666713E-2</v>
      </c>
      <c r="E945" s="46">
        <f t="shared" si="29"/>
        <v>0.59066666666666667</v>
      </c>
    </row>
    <row r="946" spans="1:5" x14ac:dyDescent="0.25">
      <c r="A946">
        <v>956</v>
      </c>
      <c r="B946" s="1">
        <v>43511.982638888891</v>
      </c>
      <c r="C946">
        <v>0.51500000000000001</v>
      </c>
      <c r="D946">
        <f t="shared" si="28"/>
        <v>7.2666666666666713E-2</v>
      </c>
      <c r="E946" s="46">
        <f t="shared" si="29"/>
        <v>0.58766666666666678</v>
      </c>
    </row>
    <row r="947" spans="1:5" x14ac:dyDescent="0.25">
      <c r="A947">
        <v>957</v>
      </c>
      <c r="B947" s="1">
        <v>43511.986111111109</v>
      </c>
      <c r="C947">
        <v>0.52500000000000002</v>
      </c>
      <c r="D947">
        <f t="shared" si="28"/>
        <v>7.2666666666666713E-2</v>
      </c>
      <c r="E947" s="46">
        <f t="shared" si="29"/>
        <v>0.59766666666666679</v>
      </c>
    </row>
    <row r="948" spans="1:5" x14ac:dyDescent="0.25">
      <c r="A948">
        <v>958</v>
      </c>
      <c r="B948" s="1">
        <v>43511.989583333336</v>
      </c>
      <c r="C948">
        <v>0.52600000000000002</v>
      </c>
      <c r="D948">
        <f t="shared" si="28"/>
        <v>7.2666666666666713E-2</v>
      </c>
      <c r="E948" s="46">
        <f t="shared" si="29"/>
        <v>0.59866666666666668</v>
      </c>
    </row>
    <row r="949" spans="1:5" x14ac:dyDescent="0.25">
      <c r="A949">
        <v>959</v>
      </c>
      <c r="B949" s="1">
        <v>43511.993055555555</v>
      </c>
      <c r="C949">
        <v>0.502</v>
      </c>
      <c r="D949">
        <f t="shared" si="28"/>
        <v>7.2666666666666713E-2</v>
      </c>
      <c r="E949" s="46">
        <f t="shared" si="29"/>
        <v>0.57466666666666666</v>
      </c>
    </row>
    <row r="950" spans="1:5" x14ac:dyDescent="0.25">
      <c r="A950">
        <v>960</v>
      </c>
      <c r="B950" s="1">
        <v>43511.996527777781</v>
      </c>
      <c r="C950">
        <v>0.499</v>
      </c>
      <c r="D950">
        <f t="shared" si="28"/>
        <v>7.2666666666666713E-2</v>
      </c>
      <c r="E950" s="46">
        <f t="shared" si="29"/>
        <v>0.57166666666666677</v>
      </c>
    </row>
    <row r="951" spans="1:5" x14ac:dyDescent="0.25">
      <c r="A951">
        <v>961</v>
      </c>
      <c r="B951" s="1">
        <v>43512</v>
      </c>
      <c r="C951">
        <v>0.497</v>
      </c>
      <c r="D951">
        <f t="shared" si="28"/>
        <v>7.2666666666666713E-2</v>
      </c>
      <c r="E951" s="46">
        <f t="shared" si="29"/>
        <v>0.56966666666666677</v>
      </c>
    </row>
    <row r="952" spans="1:5" x14ac:dyDescent="0.25">
      <c r="A952">
        <v>962</v>
      </c>
      <c r="B952" s="1">
        <v>43512.003472222219</v>
      </c>
      <c r="C952">
        <v>0.497</v>
      </c>
      <c r="D952">
        <f t="shared" si="28"/>
        <v>7.2666666666666713E-2</v>
      </c>
      <c r="E952" s="46">
        <f t="shared" si="29"/>
        <v>0.56966666666666677</v>
      </c>
    </row>
    <row r="953" spans="1:5" x14ac:dyDescent="0.25">
      <c r="A953">
        <v>963</v>
      </c>
      <c r="B953" s="1">
        <v>43512.006944444445</v>
      </c>
      <c r="C953">
        <v>0.5</v>
      </c>
      <c r="D953">
        <f t="shared" si="28"/>
        <v>7.2666666666666713E-2</v>
      </c>
      <c r="E953" s="46">
        <f t="shared" si="29"/>
        <v>0.57266666666666666</v>
      </c>
    </row>
    <row r="954" spans="1:5" x14ac:dyDescent="0.25">
      <c r="A954">
        <v>964</v>
      </c>
      <c r="B954" s="1">
        <v>43512.010416666664</v>
      </c>
      <c r="C954">
        <v>0.47299999999999998</v>
      </c>
      <c r="D954">
        <f t="shared" si="28"/>
        <v>7.2666666666666713E-2</v>
      </c>
      <c r="E954" s="46">
        <f t="shared" si="29"/>
        <v>0.54566666666666674</v>
      </c>
    </row>
    <row r="955" spans="1:5" x14ac:dyDescent="0.25">
      <c r="A955">
        <v>965</v>
      </c>
      <c r="B955" s="1">
        <v>43512.013888888891</v>
      </c>
      <c r="C955">
        <v>0.47799999999999998</v>
      </c>
      <c r="D955">
        <f t="shared" si="28"/>
        <v>7.2666666666666713E-2</v>
      </c>
      <c r="E955" s="46">
        <f t="shared" si="29"/>
        <v>0.55066666666666664</v>
      </c>
    </row>
    <row r="956" spans="1:5" x14ac:dyDescent="0.25">
      <c r="A956">
        <v>966</v>
      </c>
      <c r="B956" s="1">
        <v>43512.017361111109</v>
      </c>
      <c r="C956">
        <v>0.46800000000000003</v>
      </c>
      <c r="D956">
        <f t="shared" si="28"/>
        <v>7.2666666666666713E-2</v>
      </c>
      <c r="E956" s="46">
        <f t="shared" si="29"/>
        <v>0.54066666666666674</v>
      </c>
    </row>
    <row r="957" spans="1:5" x14ac:dyDescent="0.25">
      <c r="A957">
        <v>967</v>
      </c>
      <c r="B957" s="1">
        <v>43512.020833333336</v>
      </c>
      <c r="C957">
        <v>0.44900000000000001</v>
      </c>
      <c r="D957">
        <f t="shared" si="28"/>
        <v>7.2666666666666713E-2</v>
      </c>
      <c r="E957" s="46">
        <f t="shared" si="29"/>
        <v>0.52166666666666672</v>
      </c>
    </row>
    <row r="958" spans="1:5" x14ac:dyDescent="0.25">
      <c r="A958">
        <v>968</v>
      </c>
      <c r="B958" s="1">
        <v>43512.024305555555</v>
      </c>
      <c r="C958">
        <v>0.44900000000000001</v>
      </c>
      <c r="D958">
        <f t="shared" si="28"/>
        <v>7.2666666666666713E-2</v>
      </c>
      <c r="E958" s="46">
        <f t="shared" si="29"/>
        <v>0.52166666666666672</v>
      </c>
    </row>
    <row r="959" spans="1:5" x14ac:dyDescent="0.25">
      <c r="A959">
        <v>969</v>
      </c>
      <c r="B959" s="1">
        <v>43512.027777777781</v>
      </c>
      <c r="C959">
        <v>0.439</v>
      </c>
      <c r="D959">
        <f t="shared" si="28"/>
        <v>7.2666666666666713E-2</v>
      </c>
      <c r="E959" s="46">
        <f t="shared" si="29"/>
        <v>0.51166666666666671</v>
      </c>
    </row>
    <row r="960" spans="1:5" x14ac:dyDescent="0.25">
      <c r="A960">
        <v>970</v>
      </c>
      <c r="B960" s="1">
        <v>43512.03125</v>
      </c>
      <c r="C960">
        <v>0.436</v>
      </c>
      <c r="D960">
        <f t="shared" si="28"/>
        <v>7.2666666666666713E-2</v>
      </c>
      <c r="E960" s="46">
        <f t="shared" si="29"/>
        <v>0.50866666666666671</v>
      </c>
    </row>
    <row r="961" spans="1:5" x14ac:dyDescent="0.25">
      <c r="A961">
        <v>971</v>
      </c>
      <c r="B961" s="1">
        <v>43512.034722222219</v>
      </c>
      <c r="C961">
        <v>0.434</v>
      </c>
      <c r="D961">
        <f t="shared" si="28"/>
        <v>7.2666666666666713E-2</v>
      </c>
      <c r="E961" s="46">
        <f t="shared" si="29"/>
        <v>0.50666666666666671</v>
      </c>
    </row>
    <row r="962" spans="1:5" x14ac:dyDescent="0.25">
      <c r="A962">
        <v>972</v>
      </c>
      <c r="B962" s="1">
        <v>43512.038194444445</v>
      </c>
      <c r="C962">
        <v>0.45</v>
      </c>
      <c r="D962">
        <f t="shared" si="28"/>
        <v>7.2666666666666713E-2</v>
      </c>
      <c r="E962" s="46">
        <f t="shared" si="29"/>
        <v>0.52266666666666672</v>
      </c>
    </row>
    <row r="963" spans="1:5" x14ac:dyDescent="0.25">
      <c r="A963">
        <v>973</v>
      </c>
      <c r="B963" s="1">
        <v>43512.041666666664</v>
      </c>
      <c r="C963">
        <v>0.44700000000000001</v>
      </c>
      <c r="D963">
        <f t="shared" ref="D963:D1026" si="30">(5/12)-C$198</f>
        <v>7.2666666666666713E-2</v>
      </c>
      <c r="E963" s="46">
        <f t="shared" ref="E963:E1026" si="31">C963+D963</f>
        <v>0.51966666666666672</v>
      </c>
    </row>
    <row r="964" spans="1:5" x14ac:dyDescent="0.25">
      <c r="A964">
        <v>974</v>
      </c>
      <c r="B964" s="1">
        <v>43512.045138888891</v>
      </c>
      <c r="C964">
        <v>0.41299999999999998</v>
      </c>
      <c r="D964">
        <f t="shared" si="30"/>
        <v>7.2666666666666713E-2</v>
      </c>
      <c r="E964" s="46">
        <f t="shared" si="31"/>
        <v>0.48566666666666669</v>
      </c>
    </row>
    <row r="965" spans="1:5" x14ac:dyDescent="0.25">
      <c r="A965">
        <v>975</v>
      </c>
      <c r="B965" s="1">
        <v>43512.048611111109</v>
      </c>
      <c r="C965">
        <v>0.433</v>
      </c>
      <c r="D965">
        <f t="shared" si="30"/>
        <v>7.2666666666666713E-2</v>
      </c>
      <c r="E965" s="46">
        <f t="shared" si="31"/>
        <v>0.50566666666666671</v>
      </c>
    </row>
    <row r="966" spans="1:5" x14ac:dyDescent="0.25">
      <c r="A966">
        <v>976</v>
      </c>
      <c r="B966" s="1">
        <v>43512.052083333336</v>
      </c>
      <c r="C966">
        <v>0.41599999999999998</v>
      </c>
      <c r="D966">
        <f t="shared" si="30"/>
        <v>7.2666666666666713E-2</v>
      </c>
      <c r="E966" s="46">
        <f t="shared" si="31"/>
        <v>0.48866666666666669</v>
      </c>
    </row>
    <row r="967" spans="1:5" x14ac:dyDescent="0.25">
      <c r="A967">
        <v>977</v>
      </c>
      <c r="B967" s="1">
        <v>43512.055555555555</v>
      </c>
      <c r="C967">
        <v>0.41299999999999998</v>
      </c>
      <c r="D967">
        <f t="shared" si="30"/>
        <v>7.2666666666666713E-2</v>
      </c>
      <c r="E967" s="46">
        <f t="shared" si="31"/>
        <v>0.48566666666666669</v>
      </c>
    </row>
    <row r="968" spans="1:5" x14ac:dyDescent="0.25">
      <c r="A968">
        <v>978</v>
      </c>
      <c r="B968" s="1">
        <v>43512.059027777781</v>
      </c>
      <c r="C968">
        <v>0.41299999999999998</v>
      </c>
      <c r="D968">
        <f t="shared" si="30"/>
        <v>7.2666666666666713E-2</v>
      </c>
      <c r="E968" s="46">
        <f t="shared" si="31"/>
        <v>0.48566666666666669</v>
      </c>
    </row>
    <row r="969" spans="1:5" x14ac:dyDescent="0.25">
      <c r="A969">
        <v>979</v>
      </c>
      <c r="B969" s="1">
        <v>43512.0625</v>
      </c>
      <c r="C969">
        <v>0.39600000000000002</v>
      </c>
      <c r="D969">
        <f t="shared" si="30"/>
        <v>7.2666666666666713E-2</v>
      </c>
      <c r="E969" s="46">
        <f t="shared" si="31"/>
        <v>0.46866666666666673</v>
      </c>
    </row>
    <row r="970" spans="1:5" x14ac:dyDescent="0.25">
      <c r="A970">
        <v>980</v>
      </c>
      <c r="B970" s="1">
        <v>43512.065972222219</v>
      </c>
      <c r="C970">
        <v>0.39900000000000002</v>
      </c>
      <c r="D970">
        <f t="shared" si="30"/>
        <v>7.2666666666666713E-2</v>
      </c>
      <c r="E970" s="46">
        <f t="shared" si="31"/>
        <v>0.47166666666666673</v>
      </c>
    </row>
    <row r="971" spans="1:5" x14ac:dyDescent="0.25">
      <c r="A971">
        <v>981</v>
      </c>
      <c r="B971" s="1">
        <v>43512.069444444445</v>
      </c>
      <c r="C971">
        <v>0.378</v>
      </c>
      <c r="D971">
        <f t="shared" si="30"/>
        <v>7.2666666666666713E-2</v>
      </c>
      <c r="E971" s="46">
        <f t="shared" si="31"/>
        <v>0.45066666666666672</v>
      </c>
    </row>
    <row r="972" spans="1:5" x14ac:dyDescent="0.25">
      <c r="A972">
        <v>982</v>
      </c>
      <c r="B972" s="1">
        <v>43512.072916666664</v>
      </c>
      <c r="C972">
        <v>0.40200000000000002</v>
      </c>
      <c r="D972">
        <f t="shared" si="30"/>
        <v>7.2666666666666713E-2</v>
      </c>
      <c r="E972" s="46">
        <f t="shared" si="31"/>
        <v>0.47466666666666674</v>
      </c>
    </row>
    <row r="973" spans="1:5" x14ac:dyDescent="0.25">
      <c r="A973">
        <v>983</v>
      </c>
      <c r="B973" s="1">
        <v>43512.076388888891</v>
      </c>
      <c r="C973">
        <v>0.38200000000000001</v>
      </c>
      <c r="D973">
        <f t="shared" si="30"/>
        <v>7.2666666666666713E-2</v>
      </c>
      <c r="E973" s="46">
        <f t="shared" si="31"/>
        <v>0.45466666666666672</v>
      </c>
    </row>
    <row r="974" spans="1:5" x14ac:dyDescent="0.25">
      <c r="A974">
        <v>984</v>
      </c>
      <c r="B974" s="1">
        <v>43512.079861111109</v>
      </c>
      <c r="C974">
        <v>0.375</v>
      </c>
      <c r="D974">
        <f t="shared" si="30"/>
        <v>7.2666666666666713E-2</v>
      </c>
      <c r="E974" s="46">
        <f t="shared" si="31"/>
        <v>0.44766666666666671</v>
      </c>
    </row>
    <row r="975" spans="1:5" x14ac:dyDescent="0.25">
      <c r="A975">
        <v>985</v>
      </c>
      <c r="B975" s="1">
        <v>43512.083333333336</v>
      </c>
      <c r="C975">
        <v>0.378</v>
      </c>
      <c r="D975">
        <f t="shared" si="30"/>
        <v>7.2666666666666713E-2</v>
      </c>
      <c r="E975" s="46">
        <f t="shared" si="31"/>
        <v>0.45066666666666672</v>
      </c>
    </row>
    <row r="976" spans="1:5" x14ac:dyDescent="0.25">
      <c r="A976">
        <v>986</v>
      </c>
      <c r="B976" s="1">
        <v>43512.086805555555</v>
      </c>
      <c r="C976">
        <v>0.36799999999999999</v>
      </c>
      <c r="D976">
        <f t="shared" si="30"/>
        <v>7.2666666666666713E-2</v>
      </c>
      <c r="E976" s="46">
        <f t="shared" si="31"/>
        <v>0.44066666666666671</v>
      </c>
    </row>
    <row r="977" spans="1:5" x14ac:dyDescent="0.25">
      <c r="A977">
        <v>987</v>
      </c>
      <c r="B977" s="1">
        <v>43512.090277777781</v>
      </c>
      <c r="C977">
        <v>0.36299999999999999</v>
      </c>
      <c r="D977">
        <f t="shared" si="30"/>
        <v>7.2666666666666713E-2</v>
      </c>
      <c r="E977" s="46">
        <f t="shared" si="31"/>
        <v>0.4356666666666667</v>
      </c>
    </row>
    <row r="978" spans="1:5" x14ac:dyDescent="0.25">
      <c r="A978">
        <v>988</v>
      </c>
      <c r="B978" s="1">
        <v>43512.09375</v>
      </c>
      <c r="C978">
        <v>0.379</v>
      </c>
      <c r="D978">
        <f t="shared" si="30"/>
        <v>7.2666666666666713E-2</v>
      </c>
      <c r="E978" s="46">
        <f t="shared" si="31"/>
        <v>0.45166666666666672</v>
      </c>
    </row>
    <row r="979" spans="1:5" x14ac:dyDescent="0.25">
      <c r="A979">
        <v>989</v>
      </c>
      <c r="B979" s="1">
        <v>43512.097222222219</v>
      </c>
      <c r="C979">
        <v>0.373</v>
      </c>
      <c r="D979">
        <f t="shared" si="30"/>
        <v>7.2666666666666713E-2</v>
      </c>
      <c r="E979" s="46">
        <f t="shared" si="31"/>
        <v>0.44566666666666671</v>
      </c>
    </row>
    <row r="980" spans="1:5" x14ac:dyDescent="0.25">
      <c r="A980">
        <v>990</v>
      </c>
      <c r="B980" s="1">
        <v>43512.100694444445</v>
      </c>
      <c r="C980">
        <v>0.376</v>
      </c>
      <c r="D980">
        <f t="shared" si="30"/>
        <v>7.2666666666666713E-2</v>
      </c>
      <c r="E980" s="46">
        <f t="shared" si="31"/>
        <v>0.44866666666666671</v>
      </c>
    </row>
    <row r="981" spans="1:5" x14ac:dyDescent="0.25">
      <c r="A981">
        <v>991</v>
      </c>
      <c r="B981" s="1">
        <v>43512.104166666664</v>
      </c>
      <c r="C981">
        <v>0.35899999999999999</v>
      </c>
      <c r="D981">
        <f t="shared" si="30"/>
        <v>7.2666666666666713E-2</v>
      </c>
      <c r="E981" s="46">
        <f t="shared" si="31"/>
        <v>0.4316666666666667</v>
      </c>
    </row>
    <row r="982" spans="1:5" x14ac:dyDescent="0.25">
      <c r="A982">
        <v>992</v>
      </c>
      <c r="B982" s="1">
        <v>43512.107638888891</v>
      </c>
      <c r="C982">
        <v>0.35899999999999999</v>
      </c>
      <c r="D982">
        <f t="shared" si="30"/>
        <v>7.2666666666666713E-2</v>
      </c>
      <c r="E982" s="46">
        <f t="shared" si="31"/>
        <v>0.4316666666666667</v>
      </c>
    </row>
    <row r="983" spans="1:5" x14ac:dyDescent="0.25">
      <c r="A983">
        <v>993</v>
      </c>
      <c r="B983" s="1">
        <v>43512.111111111109</v>
      </c>
      <c r="C983">
        <v>0.36299999999999999</v>
      </c>
      <c r="D983">
        <f t="shared" si="30"/>
        <v>7.2666666666666713E-2</v>
      </c>
      <c r="E983" s="46">
        <f t="shared" si="31"/>
        <v>0.4356666666666667</v>
      </c>
    </row>
    <row r="984" spans="1:5" x14ac:dyDescent="0.25">
      <c r="A984">
        <v>994</v>
      </c>
      <c r="B984" s="1">
        <v>43512.114583333336</v>
      </c>
      <c r="C984">
        <v>0.376</v>
      </c>
      <c r="D984">
        <f t="shared" si="30"/>
        <v>7.2666666666666713E-2</v>
      </c>
      <c r="E984" s="46">
        <f t="shared" si="31"/>
        <v>0.44866666666666671</v>
      </c>
    </row>
    <row r="985" spans="1:5" x14ac:dyDescent="0.25">
      <c r="A985">
        <v>995</v>
      </c>
      <c r="B985" s="1">
        <v>43512.118055555555</v>
      </c>
      <c r="C985">
        <v>0.36899999999999999</v>
      </c>
      <c r="D985">
        <f t="shared" si="30"/>
        <v>7.2666666666666713E-2</v>
      </c>
      <c r="E985" s="46">
        <f t="shared" si="31"/>
        <v>0.44166666666666671</v>
      </c>
    </row>
    <row r="986" spans="1:5" x14ac:dyDescent="0.25">
      <c r="A986">
        <v>996</v>
      </c>
      <c r="B986" s="1">
        <v>43512.121527777781</v>
      </c>
      <c r="C986">
        <v>0.36599999999999999</v>
      </c>
      <c r="D986">
        <f t="shared" si="30"/>
        <v>7.2666666666666713E-2</v>
      </c>
      <c r="E986" s="46">
        <f t="shared" si="31"/>
        <v>0.4386666666666667</v>
      </c>
    </row>
    <row r="987" spans="1:5" x14ac:dyDescent="0.25">
      <c r="A987">
        <v>997</v>
      </c>
      <c r="B987" s="1">
        <v>43512.125</v>
      </c>
      <c r="C987">
        <v>0.373</v>
      </c>
      <c r="D987">
        <f t="shared" si="30"/>
        <v>7.2666666666666713E-2</v>
      </c>
      <c r="E987" s="46">
        <f t="shared" si="31"/>
        <v>0.44566666666666671</v>
      </c>
    </row>
    <row r="988" spans="1:5" x14ac:dyDescent="0.25">
      <c r="A988">
        <v>998</v>
      </c>
      <c r="B988" s="1">
        <v>43512.128472222219</v>
      </c>
      <c r="C988">
        <v>0.36899999999999999</v>
      </c>
      <c r="D988">
        <f t="shared" si="30"/>
        <v>7.2666666666666713E-2</v>
      </c>
      <c r="E988" s="46">
        <f t="shared" si="31"/>
        <v>0.44166666666666671</v>
      </c>
    </row>
    <row r="989" spans="1:5" x14ac:dyDescent="0.25">
      <c r="A989">
        <v>999</v>
      </c>
      <c r="B989" s="1">
        <v>43512.131944444445</v>
      </c>
      <c r="C989">
        <v>0.372</v>
      </c>
      <c r="D989">
        <f t="shared" si="30"/>
        <v>7.2666666666666713E-2</v>
      </c>
      <c r="E989" s="46">
        <f t="shared" si="31"/>
        <v>0.44466666666666671</v>
      </c>
    </row>
    <row r="990" spans="1:5" x14ac:dyDescent="0.25">
      <c r="A990">
        <v>1000</v>
      </c>
      <c r="B990" s="1">
        <v>43512.135416666664</v>
      </c>
      <c r="C990">
        <v>0.35799999999999998</v>
      </c>
      <c r="D990">
        <f t="shared" si="30"/>
        <v>7.2666666666666713E-2</v>
      </c>
      <c r="E990" s="46">
        <f t="shared" si="31"/>
        <v>0.4306666666666667</v>
      </c>
    </row>
    <row r="991" spans="1:5" x14ac:dyDescent="0.25">
      <c r="A991">
        <v>1001</v>
      </c>
      <c r="B991" s="1">
        <v>43512.138888888891</v>
      </c>
      <c r="C991">
        <v>0.375</v>
      </c>
      <c r="D991">
        <f t="shared" si="30"/>
        <v>7.2666666666666713E-2</v>
      </c>
      <c r="E991" s="46">
        <f t="shared" si="31"/>
        <v>0.44766666666666671</v>
      </c>
    </row>
    <row r="992" spans="1:5" x14ac:dyDescent="0.25">
      <c r="A992">
        <v>1002</v>
      </c>
      <c r="B992" s="1">
        <v>43512.142361111109</v>
      </c>
      <c r="C992">
        <v>0.36099999999999999</v>
      </c>
      <c r="D992">
        <f t="shared" si="30"/>
        <v>7.2666666666666713E-2</v>
      </c>
      <c r="E992" s="46">
        <f t="shared" si="31"/>
        <v>0.4336666666666667</v>
      </c>
    </row>
    <row r="993" spans="1:5" x14ac:dyDescent="0.25">
      <c r="A993">
        <v>1003</v>
      </c>
      <c r="B993" s="1">
        <v>43512.145833333336</v>
      </c>
      <c r="C993">
        <v>0.36299999999999999</v>
      </c>
      <c r="D993">
        <f t="shared" si="30"/>
        <v>7.2666666666666713E-2</v>
      </c>
      <c r="E993" s="46">
        <f t="shared" si="31"/>
        <v>0.4356666666666667</v>
      </c>
    </row>
    <row r="994" spans="1:5" x14ac:dyDescent="0.25">
      <c r="A994">
        <v>1004</v>
      </c>
      <c r="B994" s="1">
        <v>43512.149305555555</v>
      </c>
      <c r="C994">
        <v>0.371</v>
      </c>
      <c r="D994">
        <f t="shared" si="30"/>
        <v>7.2666666666666713E-2</v>
      </c>
      <c r="E994" s="46">
        <f t="shared" si="31"/>
        <v>0.44366666666666671</v>
      </c>
    </row>
    <row r="995" spans="1:5" x14ac:dyDescent="0.25">
      <c r="A995">
        <v>1005</v>
      </c>
      <c r="B995" s="1">
        <v>43512.152777777781</v>
      </c>
      <c r="C995">
        <v>0.378</v>
      </c>
      <c r="D995">
        <f t="shared" si="30"/>
        <v>7.2666666666666713E-2</v>
      </c>
      <c r="E995" s="46">
        <f t="shared" si="31"/>
        <v>0.45066666666666672</v>
      </c>
    </row>
    <row r="996" spans="1:5" x14ac:dyDescent="0.25">
      <c r="A996">
        <v>1006</v>
      </c>
      <c r="B996" s="1">
        <v>43512.15625</v>
      </c>
      <c r="C996">
        <v>0.36199999999999999</v>
      </c>
      <c r="D996">
        <f t="shared" si="30"/>
        <v>7.2666666666666713E-2</v>
      </c>
      <c r="E996" s="46">
        <f t="shared" si="31"/>
        <v>0.4346666666666667</v>
      </c>
    </row>
    <row r="997" spans="1:5" x14ac:dyDescent="0.25">
      <c r="A997">
        <v>1007</v>
      </c>
      <c r="B997" s="1">
        <v>43512.159722222219</v>
      </c>
      <c r="C997">
        <v>0.36699999999999999</v>
      </c>
      <c r="D997">
        <f t="shared" si="30"/>
        <v>7.2666666666666713E-2</v>
      </c>
      <c r="E997" s="46">
        <f t="shared" si="31"/>
        <v>0.43966666666666671</v>
      </c>
    </row>
    <row r="998" spans="1:5" x14ac:dyDescent="0.25">
      <c r="A998">
        <v>1008</v>
      </c>
      <c r="B998" s="1">
        <v>43512.163194444445</v>
      </c>
      <c r="C998">
        <v>0.378</v>
      </c>
      <c r="D998">
        <f t="shared" si="30"/>
        <v>7.2666666666666713E-2</v>
      </c>
      <c r="E998" s="46">
        <f t="shared" si="31"/>
        <v>0.45066666666666672</v>
      </c>
    </row>
    <row r="999" spans="1:5" x14ac:dyDescent="0.25">
      <c r="A999">
        <v>1009</v>
      </c>
      <c r="B999" s="1">
        <v>43512.166666666664</v>
      </c>
      <c r="C999">
        <v>0.39</v>
      </c>
      <c r="D999">
        <f t="shared" si="30"/>
        <v>7.2666666666666713E-2</v>
      </c>
      <c r="E999" s="46">
        <f t="shared" si="31"/>
        <v>0.46266666666666673</v>
      </c>
    </row>
    <row r="1000" spans="1:5" x14ac:dyDescent="0.25">
      <c r="A1000">
        <v>1010</v>
      </c>
      <c r="B1000" s="1">
        <v>43512.170138888891</v>
      </c>
      <c r="C1000">
        <v>0.40500000000000003</v>
      </c>
      <c r="D1000">
        <f t="shared" si="30"/>
        <v>7.2666666666666713E-2</v>
      </c>
      <c r="E1000" s="46">
        <f t="shared" si="31"/>
        <v>0.47766666666666674</v>
      </c>
    </row>
    <row r="1001" spans="1:5" x14ac:dyDescent="0.25">
      <c r="A1001">
        <v>1011</v>
      </c>
      <c r="B1001" s="1">
        <v>43512.173611111109</v>
      </c>
      <c r="C1001">
        <v>0.433</v>
      </c>
      <c r="D1001">
        <f t="shared" si="30"/>
        <v>7.2666666666666713E-2</v>
      </c>
      <c r="E1001" s="46">
        <f t="shared" si="31"/>
        <v>0.50566666666666671</v>
      </c>
    </row>
    <row r="1002" spans="1:5" x14ac:dyDescent="0.25">
      <c r="A1002">
        <v>1012</v>
      </c>
      <c r="B1002" s="1">
        <v>43512.177083333336</v>
      </c>
      <c r="C1002">
        <v>0.44</v>
      </c>
      <c r="D1002">
        <f t="shared" si="30"/>
        <v>7.2666666666666713E-2</v>
      </c>
      <c r="E1002" s="46">
        <f t="shared" si="31"/>
        <v>0.51266666666666671</v>
      </c>
    </row>
    <row r="1003" spans="1:5" x14ac:dyDescent="0.25">
      <c r="A1003">
        <v>1013</v>
      </c>
      <c r="B1003" s="1">
        <v>43512.180555555555</v>
      </c>
      <c r="C1003">
        <v>0.45200000000000001</v>
      </c>
      <c r="D1003">
        <f t="shared" si="30"/>
        <v>7.2666666666666713E-2</v>
      </c>
      <c r="E1003" s="46">
        <f t="shared" si="31"/>
        <v>0.52466666666666673</v>
      </c>
    </row>
    <row r="1004" spans="1:5" x14ac:dyDescent="0.25">
      <c r="A1004">
        <v>1014</v>
      </c>
      <c r="B1004" s="1">
        <v>43512.184027777781</v>
      </c>
      <c r="C1004">
        <v>0.45900000000000002</v>
      </c>
      <c r="D1004">
        <f t="shared" si="30"/>
        <v>7.2666666666666713E-2</v>
      </c>
      <c r="E1004" s="46">
        <f t="shared" si="31"/>
        <v>0.53166666666666673</v>
      </c>
    </row>
    <row r="1005" spans="1:5" x14ac:dyDescent="0.25">
      <c r="A1005">
        <v>1015</v>
      </c>
      <c r="B1005" s="1">
        <v>43512.1875</v>
      </c>
      <c r="C1005">
        <v>0.48399999999999999</v>
      </c>
      <c r="D1005">
        <f t="shared" si="30"/>
        <v>7.2666666666666713E-2</v>
      </c>
      <c r="E1005" s="46">
        <f t="shared" si="31"/>
        <v>0.55666666666666664</v>
      </c>
    </row>
    <row r="1006" spans="1:5" x14ac:dyDescent="0.25">
      <c r="A1006">
        <v>1016</v>
      </c>
      <c r="B1006" s="1">
        <v>43512.190972222219</v>
      </c>
      <c r="C1006">
        <v>0.47199999999999998</v>
      </c>
      <c r="D1006">
        <f t="shared" si="30"/>
        <v>7.2666666666666713E-2</v>
      </c>
      <c r="E1006" s="46">
        <f t="shared" si="31"/>
        <v>0.54466666666666663</v>
      </c>
    </row>
    <row r="1007" spans="1:5" x14ac:dyDescent="0.25">
      <c r="A1007">
        <v>1017</v>
      </c>
      <c r="B1007" s="1">
        <v>43512.194444444445</v>
      </c>
      <c r="C1007">
        <v>0.46300000000000002</v>
      </c>
      <c r="D1007">
        <f t="shared" si="30"/>
        <v>7.2666666666666713E-2</v>
      </c>
      <c r="E1007" s="46">
        <f t="shared" si="31"/>
        <v>0.53566666666666674</v>
      </c>
    </row>
    <row r="1008" spans="1:5" x14ac:dyDescent="0.25">
      <c r="A1008">
        <v>1018</v>
      </c>
      <c r="B1008" s="1">
        <v>43512.197916666664</v>
      </c>
      <c r="C1008">
        <v>0.46600000000000003</v>
      </c>
      <c r="D1008">
        <f t="shared" si="30"/>
        <v>7.2666666666666713E-2</v>
      </c>
      <c r="E1008" s="46">
        <f t="shared" si="31"/>
        <v>0.53866666666666674</v>
      </c>
    </row>
    <row r="1009" spans="1:5" x14ac:dyDescent="0.25">
      <c r="A1009">
        <v>1019</v>
      </c>
      <c r="B1009" s="1">
        <v>43512.201388888891</v>
      </c>
      <c r="C1009">
        <v>0.47299999999999998</v>
      </c>
      <c r="D1009">
        <f t="shared" si="30"/>
        <v>7.2666666666666713E-2</v>
      </c>
      <c r="E1009" s="46">
        <f t="shared" si="31"/>
        <v>0.54566666666666674</v>
      </c>
    </row>
    <row r="1010" spans="1:5" x14ac:dyDescent="0.25">
      <c r="A1010">
        <v>1020</v>
      </c>
      <c r="B1010" s="1">
        <v>43512.204861111109</v>
      </c>
      <c r="C1010">
        <v>0.438</v>
      </c>
      <c r="D1010">
        <f t="shared" si="30"/>
        <v>7.2666666666666713E-2</v>
      </c>
      <c r="E1010" s="46">
        <f t="shared" si="31"/>
        <v>0.51066666666666671</v>
      </c>
    </row>
    <row r="1011" spans="1:5" x14ac:dyDescent="0.25">
      <c r="A1011">
        <v>1021</v>
      </c>
      <c r="B1011" s="1">
        <v>43512.208333333336</v>
      </c>
      <c r="C1011">
        <v>0.47</v>
      </c>
      <c r="D1011">
        <f t="shared" si="30"/>
        <v>7.2666666666666713E-2</v>
      </c>
      <c r="E1011" s="46">
        <f t="shared" si="31"/>
        <v>0.54266666666666663</v>
      </c>
    </row>
    <row r="1012" spans="1:5" x14ac:dyDescent="0.25">
      <c r="A1012">
        <v>1022</v>
      </c>
      <c r="B1012" s="1">
        <v>43512.211805555555</v>
      </c>
      <c r="C1012">
        <v>0.45300000000000001</v>
      </c>
      <c r="D1012">
        <f t="shared" si="30"/>
        <v>7.2666666666666713E-2</v>
      </c>
      <c r="E1012" s="46">
        <f t="shared" si="31"/>
        <v>0.52566666666666673</v>
      </c>
    </row>
    <row r="1013" spans="1:5" x14ac:dyDescent="0.25">
      <c r="A1013">
        <v>1023</v>
      </c>
      <c r="B1013" s="1">
        <v>43512.215277777781</v>
      </c>
      <c r="C1013">
        <v>0.44</v>
      </c>
      <c r="D1013">
        <f t="shared" si="30"/>
        <v>7.2666666666666713E-2</v>
      </c>
      <c r="E1013" s="46">
        <f t="shared" si="31"/>
        <v>0.51266666666666671</v>
      </c>
    </row>
    <row r="1014" spans="1:5" x14ac:dyDescent="0.25">
      <c r="A1014">
        <v>1024</v>
      </c>
      <c r="B1014" s="1">
        <v>43512.21875</v>
      </c>
      <c r="C1014">
        <v>0.42699999999999999</v>
      </c>
      <c r="D1014">
        <f t="shared" si="30"/>
        <v>7.2666666666666713E-2</v>
      </c>
      <c r="E1014" s="46">
        <f t="shared" si="31"/>
        <v>0.4996666666666667</v>
      </c>
    </row>
    <row r="1015" spans="1:5" x14ac:dyDescent="0.25">
      <c r="A1015">
        <v>1025</v>
      </c>
      <c r="B1015" s="1">
        <v>43512.222222222219</v>
      </c>
      <c r="C1015">
        <v>0.42699999999999999</v>
      </c>
      <c r="D1015">
        <f t="shared" si="30"/>
        <v>7.2666666666666713E-2</v>
      </c>
      <c r="E1015" s="46">
        <f t="shared" si="31"/>
        <v>0.4996666666666667</v>
      </c>
    </row>
    <row r="1016" spans="1:5" x14ac:dyDescent="0.25">
      <c r="A1016">
        <v>1026</v>
      </c>
      <c r="B1016" s="1">
        <v>43512.225694444445</v>
      </c>
      <c r="C1016">
        <v>0.41799999999999998</v>
      </c>
      <c r="D1016">
        <f t="shared" si="30"/>
        <v>7.2666666666666713E-2</v>
      </c>
      <c r="E1016" s="46">
        <f t="shared" si="31"/>
        <v>0.4906666666666667</v>
      </c>
    </row>
    <row r="1017" spans="1:5" x14ac:dyDescent="0.25">
      <c r="A1017">
        <v>1027</v>
      </c>
      <c r="B1017" s="1">
        <v>43512.229166666664</v>
      </c>
      <c r="C1017">
        <v>0.41</v>
      </c>
      <c r="D1017">
        <f t="shared" si="30"/>
        <v>7.2666666666666713E-2</v>
      </c>
      <c r="E1017" s="46">
        <f t="shared" si="31"/>
        <v>0.48266666666666669</v>
      </c>
    </row>
    <row r="1018" spans="1:5" x14ac:dyDescent="0.25">
      <c r="A1018">
        <v>1028</v>
      </c>
      <c r="B1018" s="1">
        <v>43512.232638888891</v>
      </c>
      <c r="C1018">
        <v>0.41099999999999998</v>
      </c>
      <c r="D1018">
        <f t="shared" si="30"/>
        <v>7.2666666666666713E-2</v>
      </c>
      <c r="E1018" s="46">
        <f t="shared" si="31"/>
        <v>0.48366666666666669</v>
      </c>
    </row>
    <row r="1019" spans="1:5" x14ac:dyDescent="0.25">
      <c r="A1019">
        <v>1029</v>
      </c>
      <c r="B1019" s="1">
        <v>43512.236111111109</v>
      </c>
      <c r="C1019">
        <v>0.40300000000000002</v>
      </c>
      <c r="D1019">
        <f t="shared" si="30"/>
        <v>7.2666666666666713E-2</v>
      </c>
      <c r="E1019" s="46">
        <f t="shared" si="31"/>
        <v>0.47566666666666674</v>
      </c>
    </row>
    <row r="1020" spans="1:5" x14ac:dyDescent="0.25">
      <c r="A1020">
        <v>1030</v>
      </c>
      <c r="B1020" s="1">
        <v>43512.239583333336</v>
      </c>
      <c r="C1020">
        <v>0.379</v>
      </c>
      <c r="D1020">
        <f t="shared" si="30"/>
        <v>7.2666666666666713E-2</v>
      </c>
      <c r="E1020" s="46">
        <f t="shared" si="31"/>
        <v>0.45166666666666672</v>
      </c>
    </row>
    <row r="1021" spans="1:5" x14ac:dyDescent="0.25">
      <c r="A1021">
        <v>1031</v>
      </c>
      <c r="B1021" s="1">
        <v>43512.243055555555</v>
      </c>
      <c r="C1021">
        <v>0.40699999999999997</v>
      </c>
      <c r="D1021">
        <f t="shared" si="30"/>
        <v>7.2666666666666713E-2</v>
      </c>
      <c r="E1021" s="46">
        <f t="shared" si="31"/>
        <v>0.47966666666666669</v>
      </c>
    </row>
    <row r="1022" spans="1:5" x14ac:dyDescent="0.25">
      <c r="A1022">
        <v>1032</v>
      </c>
      <c r="B1022" s="1">
        <v>43512.246527777781</v>
      </c>
      <c r="C1022">
        <v>0.377</v>
      </c>
      <c r="D1022">
        <f t="shared" si="30"/>
        <v>7.2666666666666713E-2</v>
      </c>
      <c r="E1022" s="46">
        <f t="shared" si="31"/>
        <v>0.44966666666666671</v>
      </c>
    </row>
    <row r="1023" spans="1:5" x14ac:dyDescent="0.25">
      <c r="A1023">
        <v>1033</v>
      </c>
      <c r="B1023" s="1">
        <v>43512.25</v>
      </c>
      <c r="C1023">
        <v>0.371</v>
      </c>
      <c r="D1023">
        <f t="shared" si="30"/>
        <v>7.2666666666666713E-2</v>
      </c>
      <c r="E1023" s="46">
        <f t="shared" si="31"/>
        <v>0.44366666666666671</v>
      </c>
    </row>
    <row r="1024" spans="1:5" x14ac:dyDescent="0.25">
      <c r="A1024">
        <v>1034</v>
      </c>
      <c r="B1024" s="1">
        <v>43512.253472222219</v>
      </c>
      <c r="C1024">
        <v>0.36799999999999999</v>
      </c>
      <c r="D1024">
        <f t="shared" si="30"/>
        <v>7.2666666666666713E-2</v>
      </c>
      <c r="E1024" s="46">
        <f t="shared" si="31"/>
        <v>0.44066666666666671</v>
      </c>
    </row>
    <row r="1025" spans="1:5" x14ac:dyDescent="0.25">
      <c r="A1025">
        <v>1035</v>
      </c>
      <c r="B1025" s="1">
        <v>43512.256944444445</v>
      </c>
      <c r="C1025">
        <v>0.373</v>
      </c>
      <c r="D1025">
        <f t="shared" si="30"/>
        <v>7.2666666666666713E-2</v>
      </c>
      <c r="E1025" s="46">
        <f t="shared" si="31"/>
        <v>0.44566666666666671</v>
      </c>
    </row>
    <row r="1026" spans="1:5" x14ac:dyDescent="0.25">
      <c r="A1026">
        <v>1036</v>
      </c>
      <c r="B1026" s="1">
        <v>43512.260416666664</v>
      </c>
      <c r="C1026">
        <v>0.377</v>
      </c>
      <c r="D1026">
        <f t="shared" si="30"/>
        <v>7.2666666666666713E-2</v>
      </c>
      <c r="E1026" s="46">
        <f t="shared" si="31"/>
        <v>0.44966666666666671</v>
      </c>
    </row>
    <row r="1027" spans="1:5" x14ac:dyDescent="0.25">
      <c r="A1027">
        <v>1037</v>
      </c>
      <c r="B1027" s="1">
        <v>43512.263888888891</v>
      </c>
      <c r="C1027">
        <v>0.371</v>
      </c>
      <c r="D1027">
        <f t="shared" ref="D1027:D1090" si="32">(5/12)-C$198</f>
        <v>7.2666666666666713E-2</v>
      </c>
      <c r="E1027" s="46">
        <f t="shared" ref="E1027:E1090" si="33">C1027+D1027</f>
        <v>0.44366666666666671</v>
      </c>
    </row>
    <row r="1028" spans="1:5" x14ac:dyDescent="0.25">
      <c r="A1028">
        <v>1038</v>
      </c>
      <c r="B1028" s="1">
        <v>43512.267361111109</v>
      </c>
      <c r="C1028">
        <v>0.34699999999999998</v>
      </c>
      <c r="D1028">
        <f t="shared" si="32"/>
        <v>7.2666666666666713E-2</v>
      </c>
      <c r="E1028" s="46">
        <f t="shared" si="33"/>
        <v>0.41966666666666669</v>
      </c>
    </row>
    <row r="1029" spans="1:5" x14ac:dyDescent="0.25">
      <c r="A1029">
        <v>1039</v>
      </c>
      <c r="B1029" s="1">
        <v>43512.270833333336</v>
      </c>
      <c r="C1029">
        <v>0.35299999999999998</v>
      </c>
      <c r="D1029">
        <f t="shared" si="32"/>
        <v>7.2666666666666713E-2</v>
      </c>
      <c r="E1029" s="46">
        <f t="shared" si="33"/>
        <v>0.42566666666666669</v>
      </c>
    </row>
    <row r="1030" spans="1:5" x14ac:dyDescent="0.25">
      <c r="A1030">
        <v>1040</v>
      </c>
      <c r="B1030" s="1">
        <v>43512.274305555555</v>
      </c>
      <c r="C1030">
        <v>0.35699999999999998</v>
      </c>
      <c r="D1030">
        <f t="shared" si="32"/>
        <v>7.2666666666666713E-2</v>
      </c>
      <c r="E1030" s="46">
        <f t="shared" si="33"/>
        <v>0.4296666666666667</v>
      </c>
    </row>
    <row r="1031" spans="1:5" x14ac:dyDescent="0.25">
      <c r="A1031">
        <v>1041</v>
      </c>
      <c r="B1031" s="1">
        <v>43512.277777777781</v>
      </c>
      <c r="C1031">
        <v>0.35399999999999998</v>
      </c>
      <c r="D1031">
        <f t="shared" si="32"/>
        <v>7.2666666666666713E-2</v>
      </c>
      <c r="E1031" s="46">
        <f t="shared" si="33"/>
        <v>0.42666666666666669</v>
      </c>
    </row>
    <row r="1032" spans="1:5" x14ac:dyDescent="0.25">
      <c r="A1032">
        <v>1042</v>
      </c>
      <c r="B1032" s="1">
        <v>43512.28125</v>
      </c>
      <c r="C1032">
        <v>0.35399999999999998</v>
      </c>
      <c r="D1032">
        <f t="shared" si="32"/>
        <v>7.2666666666666713E-2</v>
      </c>
      <c r="E1032" s="46">
        <f t="shared" si="33"/>
        <v>0.42666666666666669</v>
      </c>
    </row>
    <row r="1033" spans="1:5" x14ac:dyDescent="0.25">
      <c r="A1033">
        <v>1043</v>
      </c>
      <c r="B1033" s="1">
        <v>43512.284722222219</v>
      </c>
      <c r="C1033">
        <v>0.35099999999999998</v>
      </c>
      <c r="D1033">
        <f t="shared" si="32"/>
        <v>7.2666666666666713E-2</v>
      </c>
      <c r="E1033" s="46">
        <f t="shared" si="33"/>
        <v>0.42366666666666669</v>
      </c>
    </row>
    <row r="1034" spans="1:5" x14ac:dyDescent="0.25">
      <c r="A1034">
        <v>1044</v>
      </c>
      <c r="B1034" s="1">
        <v>43512.288194444445</v>
      </c>
      <c r="C1034">
        <v>0.34399999999999997</v>
      </c>
      <c r="D1034">
        <f t="shared" si="32"/>
        <v>7.2666666666666713E-2</v>
      </c>
      <c r="E1034" s="46">
        <f t="shared" si="33"/>
        <v>0.41666666666666669</v>
      </c>
    </row>
    <row r="1035" spans="1:5" x14ac:dyDescent="0.25">
      <c r="A1035">
        <v>1045</v>
      </c>
      <c r="B1035" s="1">
        <v>43512.291666666664</v>
      </c>
      <c r="C1035">
        <v>0.34399999999999997</v>
      </c>
      <c r="D1035">
        <f t="shared" si="32"/>
        <v>7.2666666666666713E-2</v>
      </c>
      <c r="E1035" s="46">
        <f t="shared" si="33"/>
        <v>0.41666666666666669</v>
      </c>
    </row>
    <row r="1036" spans="1:5" x14ac:dyDescent="0.25">
      <c r="A1036">
        <v>1046</v>
      </c>
      <c r="B1036" s="1">
        <v>43512.295138888891</v>
      </c>
      <c r="C1036">
        <v>0.33700000000000002</v>
      </c>
      <c r="D1036">
        <f t="shared" si="32"/>
        <v>7.2666666666666713E-2</v>
      </c>
      <c r="E1036" s="46">
        <f t="shared" si="33"/>
        <v>0.40966666666666673</v>
      </c>
    </row>
    <row r="1037" spans="1:5" x14ac:dyDescent="0.25">
      <c r="A1037">
        <v>1047</v>
      </c>
      <c r="B1037" s="1">
        <v>43512.298611111109</v>
      </c>
      <c r="C1037">
        <v>0.34</v>
      </c>
      <c r="D1037">
        <f t="shared" si="32"/>
        <v>7.2666666666666713E-2</v>
      </c>
      <c r="E1037" s="46">
        <f t="shared" si="33"/>
        <v>0.41266666666666674</v>
      </c>
    </row>
    <row r="1038" spans="1:5" x14ac:dyDescent="0.25">
      <c r="A1038">
        <v>1048</v>
      </c>
      <c r="B1038" s="1">
        <v>43512.302083333336</v>
      </c>
      <c r="C1038">
        <v>0.34599999999999997</v>
      </c>
      <c r="D1038">
        <f t="shared" si="32"/>
        <v>7.2666666666666713E-2</v>
      </c>
      <c r="E1038" s="46">
        <f t="shared" si="33"/>
        <v>0.41866666666666669</v>
      </c>
    </row>
    <row r="1039" spans="1:5" x14ac:dyDescent="0.25">
      <c r="A1039">
        <v>1049</v>
      </c>
      <c r="B1039" s="1">
        <v>43512.305555555555</v>
      </c>
      <c r="C1039">
        <v>0.34300000000000003</v>
      </c>
      <c r="D1039">
        <f t="shared" si="32"/>
        <v>7.2666666666666713E-2</v>
      </c>
      <c r="E1039" s="46">
        <f t="shared" si="33"/>
        <v>0.41566666666666674</v>
      </c>
    </row>
    <row r="1040" spans="1:5" x14ac:dyDescent="0.25">
      <c r="A1040">
        <v>1050</v>
      </c>
      <c r="B1040" s="1">
        <v>43512.309027777781</v>
      </c>
      <c r="C1040">
        <v>0.34100000000000003</v>
      </c>
      <c r="D1040">
        <f t="shared" si="32"/>
        <v>7.2666666666666713E-2</v>
      </c>
      <c r="E1040" s="46">
        <f t="shared" si="33"/>
        <v>0.41366666666666674</v>
      </c>
    </row>
    <row r="1041" spans="1:5" x14ac:dyDescent="0.25">
      <c r="A1041">
        <v>1051</v>
      </c>
      <c r="B1041" s="1">
        <v>43512.3125</v>
      </c>
      <c r="C1041">
        <v>0.33100000000000002</v>
      </c>
      <c r="D1041">
        <f t="shared" si="32"/>
        <v>7.2666666666666713E-2</v>
      </c>
      <c r="E1041" s="46">
        <f t="shared" si="33"/>
        <v>0.40366666666666673</v>
      </c>
    </row>
    <row r="1042" spans="1:5" x14ac:dyDescent="0.25">
      <c r="A1042">
        <v>1052</v>
      </c>
      <c r="B1042" s="1">
        <v>43512.315972222219</v>
      </c>
      <c r="C1042">
        <v>0.34399999999999997</v>
      </c>
      <c r="D1042">
        <f t="shared" si="32"/>
        <v>7.2666666666666713E-2</v>
      </c>
      <c r="E1042" s="46">
        <f t="shared" si="33"/>
        <v>0.41666666666666669</v>
      </c>
    </row>
    <row r="1043" spans="1:5" x14ac:dyDescent="0.25">
      <c r="A1043">
        <v>1053</v>
      </c>
      <c r="B1043" s="1">
        <v>43512.319444444445</v>
      </c>
      <c r="C1043">
        <v>0.32800000000000001</v>
      </c>
      <c r="D1043">
        <f t="shared" si="32"/>
        <v>7.2666666666666713E-2</v>
      </c>
      <c r="E1043" s="46">
        <f t="shared" si="33"/>
        <v>0.40066666666666673</v>
      </c>
    </row>
    <row r="1044" spans="1:5" x14ac:dyDescent="0.25">
      <c r="A1044">
        <v>1054</v>
      </c>
      <c r="B1044" s="1">
        <v>43512.322916666664</v>
      </c>
      <c r="C1044">
        <v>0.32100000000000001</v>
      </c>
      <c r="D1044">
        <f t="shared" si="32"/>
        <v>7.2666666666666713E-2</v>
      </c>
      <c r="E1044" s="46">
        <f t="shared" si="33"/>
        <v>0.39366666666666672</v>
      </c>
    </row>
    <row r="1045" spans="1:5" x14ac:dyDescent="0.25">
      <c r="A1045">
        <v>1055</v>
      </c>
      <c r="B1045" s="1">
        <v>43512.326388888891</v>
      </c>
      <c r="C1045">
        <v>0.33700000000000002</v>
      </c>
      <c r="D1045">
        <f t="shared" si="32"/>
        <v>7.2666666666666713E-2</v>
      </c>
      <c r="E1045" s="46">
        <f t="shared" si="33"/>
        <v>0.40966666666666673</v>
      </c>
    </row>
    <row r="1046" spans="1:5" x14ac:dyDescent="0.25">
      <c r="A1046">
        <v>1056</v>
      </c>
      <c r="B1046" s="1">
        <v>43512.329861111109</v>
      </c>
      <c r="C1046">
        <v>0.33200000000000002</v>
      </c>
      <c r="D1046">
        <f t="shared" si="32"/>
        <v>7.2666666666666713E-2</v>
      </c>
      <c r="E1046" s="46">
        <f t="shared" si="33"/>
        <v>0.40466666666666673</v>
      </c>
    </row>
    <row r="1047" spans="1:5" x14ac:dyDescent="0.25">
      <c r="A1047">
        <v>1057</v>
      </c>
      <c r="B1047" s="1">
        <v>43512.333333333336</v>
      </c>
      <c r="C1047">
        <v>0.33300000000000002</v>
      </c>
      <c r="D1047">
        <f t="shared" si="32"/>
        <v>7.2666666666666713E-2</v>
      </c>
      <c r="E1047" s="46">
        <f t="shared" si="33"/>
        <v>0.40566666666666673</v>
      </c>
    </row>
    <row r="1048" spans="1:5" x14ac:dyDescent="0.25">
      <c r="A1048">
        <v>1058</v>
      </c>
      <c r="B1048" s="1">
        <v>43512.336805555555</v>
      </c>
      <c r="C1048">
        <v>0.33100000000000002</v>
      </c>
      <c r="D1048">
        <f t="shared" si="32"/>
        <v>7.2666666666666713E-2</v>
      </c>
      <c r="E1048" s="46">
        <f t="shared" si="33"/>
        <v>0.40366666666666673</v>
      </c>
    </row>
    <row r="1049" spans="1:5" x14ac:dyDescent="0.25">
      <c r="A1049">
        <v>1059</v>
      </c>
      <c r="B1049" s="1">
        <v>43512.340277777781</v>
      </c>
      <c r="C1049">
        <v>0.32300000000000001</v>
      </c>
      <c r="D1049">
        <f t="shared" si="32"/>
        <v>7.2666666666666713E-2</v>
      </c>
      <c r="E1049" s="46">
        <f t="shared" si="33"/>
        <v>0.39566666666666672</v>
      </c>
    </row>
    <row r="1050" spans="1:5" x14ac:dyDescent="0.25">
      <c r="A1050">
        <v>1060</v>
      </c>
      <c r="B1050" s="1">
        <v>43512.34375</v>
      </c>
      <c r="C1050">
        <v>0.33900000000000002</v>
      </c>
      <c r="D1050">
        <f t="shared" si="32"/>
        <v>7.2666666666666713E-2</v>
      </c>
      <c r="E1050" s="46">
        <f t="shared" si="33"/>
        <v>0.41166666666666674</v>
      </c>
    </row>
    <row r="1051" spans="1:5" x14ac:dyDescent="0.25">
      <c r="A1051">
        <v>1061</v>
      </c>
      <c r="B1051" s="1">
        <v>43512.347222222219</v>
      </c>
      <c r="C1051">
        <v>0.32800000000000001</v>
      </c>
      <c r="D1051">
        <f t="shared" si="32"/>
        <v>7.2666666666666713E-2</v>
      </c>
      <c r="E1051" s="46">
        <f t="shared" si="33"/>
        <v>0.40066666666666673</v>
      </c>
    </row>
    <row r="1052" spans="1:5" x14ac:dyDescent="0.25">
      <c r="A1052">
        <v>1062</v>
      </c>
      <c r="B1052" s="1">
        <v>43512.350694444445</v>
      </c>
      <c r="C1052">
        <v>0.32300000000000001</v>
      </c>
      <c r="D1052">
        <f t="shared" si="32"/>
        <v>7.2666666666666713E-2</v>
      </c>
      <c r="E1052" s="46">
        <f t="shared" si="33"/>
        <v>0.39566666666666672</v>
      </c>
    </row>
    <row r="1053" spans="1:5" x14ac:dyDescent="0.25">
      <c r="A1053">
        <v>1063</v>
      </c>
      <c r="B1053" s="1">
        <v>43512.354166666664</v>
      </c>
      <c r="C1053">
        <v>0.32500000000000001</v>
      </c>
      <c r="D1053">
        <f t="shared" si="32"/>
        <v>7.2666666666666713E-2</v>
      </c>
      <c r="E1053" s="46">
        <f t="shared" si="33"/>
        <v>0.39766666666666672</v>
      </c>
    </row>
    <row r="1054" spans="1:5" x14ac:dyDescent="0.25">
      <c r="A1054">
        <v>1064</v>
      </c>
      <c r="B1054" s="1">
        <v>43512.357638888891</v>
      </c>
      <c r="C1054">
        <v>0.32400000000000001</v>
      </c>
      <c r="D1054">
        <f t="shared" si="32"/>
        <v>7.2666666666666713E-2</v>
      </c>
      <c r="E1054" s="46">
        <f t="shared" si="33"/>
        <v>0.39666666666666672</v>
      </c>
    </row>
    <row r="1055" spans="1:5" x14ac:dyDescent="0.25">
      <c r="A1055">
        <v>1065</v>
      </c>
      <c r="B1055" s="1">
        <v>43512.361111111109</v>
      </c>
      <c r="C1055">
        <v>0.32300000000000001</v>
      </c>
      <c r="D1055">
        <f t="shared" si="32"/>
        <v>7.2666666666666713E-2</v>
      </c>
      <c r="E1055" s="46">
        <f t="shared" si="33"/>
        <v>0.39566666666666672</v>
      </c>
    </row>
    <row r="1056" spans="1:5" x14ac:dyDescent="0.25">
      <c r="A1056">
        <v>1066</v>
      </c>
      <c r="B1056" s="1">
        <v>43512.364583333336</v>
      </c>
      <c r="C1056">
        <v>0.314</v>
      </c>
      <c r="D1056">
        <f t="shared" si="32"/>
        <v>7.2666666666666713E-2</v>
      </c>
      <c r="E1056" s="46">
        <f t="shared" si="33"/>
        <v>0.38666666666666671</v>
      </c>
    </row>
    <row r="1057" spans="1:5" x14ac:dyDescent="0.25">
      <c r="A1057">
        <v>1067</v>
      </c>
      <c r="B1057" s="1">
        <v>43512.368055555555</v>
      </c>
      <c r="C1057">
        <v>0.33200000000000002</v>
      </c>
      <c r="D1057">
        <f t="shared" si="32"/>
        <v>7.2666666666666713E-2</v>
      </c>
      <c r="E1057" s="46">
        <f t="shared" si="33"/>
        <v>0.40466666666666673</v>
      </c>
    </row>
    <row r="1058" spans="1:5" x14ac:dyDescent="0.25">
      <c r="A1058">
        <v>1068</v>
      </c>
      <c r="B1058" s="1">
        <v>43512.371527777781</v>
      </c>
      <c r="C1058">
        <v>0.32400000000000001</v>
      </c>
      <c r="D1058">
        <f t="shared" si="32"/>
        <v>7.2666666666666713E-2</v>
      </c>
      <c r="E1058" s="46">
        <f t="shared" si="33"/>
        <v>0.39666666666666672</v>
      </c>
    </row>
    <row r="1059" spans="1:5" x14ac:dyDescent="0.25">
      <c r="A1059">
        <v>1069</v>
      </c>
      <c r="B1059" s="1">
        <v>43512.375</v>
      </c>
      <c r="C1059">
        <v>0.32</v>
      </c>
      <c r="D1059">
        <f t="shared" si="32"/>
        <v>7.2666666666666713E-2</v>
      </c>
      <c r="E1059" s="46">
        <f t="shared" si="33"/>
        <v>0.39266666666666672</v>
      </c>
    </row>
    <row r="1060" spans="1:5" x14ac:dyDescent="0.25">
      <c r="A1060">
        <v>1070</v>
      </c>
      <c r="B1060" s="1">
        <v>43512.378472222219</v>
      </c>
      <c r="C1060">
        <v>0.32600000000000001</v>
      </c>
      <c r="D1060">
        <f t="shared" si="32"/>
        <v>7.2666666666666713E-2</v>
      </c>
      <c r="E1060" s="46">
        <f t="shared" si="33"/>
        <v>0.39866666666666672</v>
      </c>
    </row>
    <row r="1061" spans="1:5" x14ac:dyDescent="0.25">
      <c r="A1061">
        <v>1071</v>
      </c>
      <c r="B1061" s="1">
        <v>43512.381944444445</v>
      </c>
      <c r="C1061">
        <v>0.32</v>
      </c>
      <c r="D1061">
        <f t="shared" si="32"/>
        <v>7.2666666666666713E-2</v>
      </c>
      <c r="E1061" s="46">
        <f t="shared" si="33"/>
        <v>0.39266666666666672</v>
      </c>
    </row>
    <row r="1062" spans="1:5" x14ac:dyDescent="0.25">
      <c r="A1062">
        <v>1072</v>
      </c>
      <c r="B1062" s="1">
        <v>43512.385416666664</v>
      </c>
      <c r="C1062">
        <v>0.315</v>
      </c>
      <c r="D1062">
        <f t="shared" si="32"/>
        <v>7.2666666666666713E-2</v>
      </c>
      <c r="E1062" s="46">
        <f t="shared" si="33"/>
        <v>0.38766666666666671</v>
      </c>
    </row>
    <row r="1063" spans="1:5" x14ac:dyDescent="0.25">
      <c r="A1063">
        <v>1073</v>
      </c>
      <c r="B1063" s="1">
        <v>43512.388888888891</v>
      </c>
      <c r="C1063">
        <v>0.32200000000000001</v>
      </c>
      <c r="D1063">
        <f t="shared" si="32"/>
        <v>7.2666666666666713E-2</v>
      </c>
      <c r="E1063" s="46">
        <f t="shared" si="33"/>
        <v>0.39466666666666672</v>
      </c>
    </row>
    <row r="1064" spans="1:5" x14ac:dyDescent="0.25">
      <c r="A1064">
        <v>1074</v>
      </c>
      <c r="B1064" s="1">
        <v>43512.392361111109</v>
      </c>
      <c r="C1064">
        <v>0.314</v>
      </c>
      <c r="D1064">
        <f t="shared" si="32"/>
        <v>7.2666666666666713E-2</v>
      </c>
      <c r="E1064" s="46">
        <f t="shared" si="33"/>
        <v>0.38666666666666671</v>
      </c>
    </row>
    <row r="1065" spans="1:5" x14ac:dyDescent="0.25">
      <c r="A1065">
        <v>1075</v>
      </c>
      <c r="B1065" s="1">
        <v>43512.395833333336</v>
      </c>
      <c r="C1065">
        <v>0.32300000000000001</v>
      </c>
      <c r="D1065">
        <f t="shared" si="32"/>
        <v>7.2666666666666713E-2</v>
      </c>
      <c r="E1065" s="46">
        <f t="shared" si="33"/>
        <v>0.39566666666666672</v>
      </c>
    </row>
    <row r="1066" spans="1:5" x14ac:dyDescent="0.25">
      <c r="A1066">
        <v>1076</v>
      </c>
      <c r="B1066" s="1">
        <v>43512.399305555555</v>
      </c>
      <c r="C1066">
        <v>0.307</v>
      </c>
      <c r="D1066">
        <f t="shared" si="32"/>
        <v>7.2666666666666713E-2</v>
      </c>
      <c r="E1066" s="46">
        <f t="shared" si="33"/>
        <v>0.37966666666666671</v>
      </c>
    </row>
    <row r="1067" spans="1:5" x14ac:dyDescent="0.25">
      <c r="A1067">
        <v>1077</v>
      </c>
      <c r="B1067" s="1">
        <v>43512.402777777781</v>
      </c>
      <c r="C1067">
        <v>0.309</v>
      </c>
      <c r="D1067">
        <f t="shared" si="32"/>
        <v>7.2666666666666713E-2</v>
      </c>
      <c r="E1067" s="46">
        <f t="shared" si="33"/>
        <v>0.38166666666666671</v>
      </c>
    </row>
    <row r="1068" spans="1:5" x14ac:dyDescent="0.25">
      <c r="A1068">
        <v>1078</v>
      </c>
      <c r="B1068" s="1">
        <v>43512.40625</v>
      </c>
      <c r="C1068">
        <v>0.311</v>
      </c>
      <c r="D1068">
        <f t="shared" si="32"/>
        <v>7.2666666666666713E-2</v>
      </c>
      <c r="E1068" s="46">
        <f t="shared" si="33"/>
        <v>0.38366666666666671</v>
      </c>
    </row>
    <row r="1069" spans="1:5" x14ac:dyDescent="0.25">
      <c r="A1069">
        <v>1079</v>
      </c>
      <c r="B1069" s="1">
        <v>43512.409722222219</v>
      </c>
      <c r="C1069">
        <v>0.317</v>
      </c>
      <c r="D1069">
        <f t="shared" si="32"/>
        <v>7.2666666666666713E-2</v>
      </c>
      <c r="E1069" s="46">
        <f t="shared" si="33"/>
        <v>0.38966666666666672</v>
      </c>
    </row>
    <row r="1070" spans="1:5" x14ac:dyDescent="0.25">
      <c r="A1070">
        <v>1080</v>
      </c>
      <c r="B1070" s="1">
        <v>43512.413194444445</v>
      </c>
      <c r="C1070">
        <v>0.311</v>
      </c>
      <c r="D1070">
        <f t="shared" si="32"/>
        <v>7.2666666666666713E-2</v>
      </c>
      <c r="E1070" s="46">
        <f t="shared" si="33"/>
        <v>0.38366666666666671</v>
      </c>
    </row>
    <row r="1071" spans="1:5" x14ac:dyDescent="0.25">
      <c r="A1071">
        <v>1081</v>
      </c>
      <c r="B1071" s="1">
        <v>43512.416666666664</v>
      </c>
      <c r="C1071">
        <v>0.31</v>
      </c>
      <c r="D1071">
        <f t="shared" si="32"/>
        <v>7.2666666666666713E-2</v>
      </c>
      <c r="E1071" s="46">
        <f t="shared" si="33"/>
        <v>0.38266666666666671</v>
      </c>
    </row>
    <row r="1072" spans="1:5" x14ac:dyDescent="0.25">
      <c r="A1072">
        <v>1082</v>
      </c>
      <c r="B1072" s="1">
        <v>43512.420138888891</v>
      </c>
      <c r="C1072">
        <v>0.307</v>
      </c>
      <c r="D1072">
        <f t="shared" si="32"/>
        <v>7.2666666666666713E-2</v>
      </c>
      <c r="E1072" s="46">
        <f t="shared" si="33"/>
        <v>0.37966666666666671</v>
      </c>
    </row>
    <row r="1073" spans="1:5" x14ac:dyDescent="0.25">
      <c r="A1073">
        <v>1083</v>
      </c>
      <c r="B1073" s="1">
        <v>43512.423611111109</v>
      </c>
      <c r="C1073">
        <v>0.307</v>
      </c>
      <c r="D1073">
        <f t="shared" si="32"/>
        <v>7.2666666666666713E-2</v>
      </c>
      <c r="E1073" s="46">
        <f t="shared" si="33"/>
        <v>0.37966666666666671</v>
      </c>
    </row>
    <row r="1074" spans="1:5" x14ac:dyDescent="0.25">
      <c r="A1074">
        <v>1084</v>
      </c>
      <c r="B1074" s="1">
        <v>43512.427083333336</v>
      </c>
      <c r="C1074">
        <v>0.30099999999999999</v>
      </c>
      <c r="D1074">
        <f t="shared" si="32"/>
        <v>7.2666666666666713E-2</v>
      </c>
      <c r="E1074" s="46">
        <f t="shared" si="33"/>
        <v>0.3736666666666667</v>
      </c>
    </row>
    <row r="1075" spans="1:5" x14ac:dyDescent="0.25">
      <c r="A1075">
        <v>1085</v>
      </c>
      <c r="B1075" s="1">
        <v>43512.430555555555</v>
      </c>
      <c r="C1075">
        <v>0.30399999999999999</v>
      </c>
      <c r="D1075">
        <f t="shared" si="32"/>
        <v>7.2666666666666713E-2</v>
      </c>
      <c r="E1075" s="46">
        <f t="shared" si="33"/>
        <v>0.37666666666666671</v>
      </c>
    </row>
    <row r="1076" spans="1:5" x14ac:dyDescent="0.25">
      <c r="A1076">
        <v>1086</v>
      </c>
      <c r="B1076" s="1">
        <v>43512.434027777781</v>
      </c>
      <c r="C1076">
        <v>0.30099999999999999</v>
      </c>
      <c r="D1076">
        <f t="shared" si="32"/>
        <v>7.2666666666666713E-2</v>
      </c>
      <c r="E1076" s="46">
        <f t="shared" si="33"/>
        <v>0.3736666666666667</v>
      </c>
    </row>
    <row r="1077" spans="1:5" x14ac:dyDescent="0.25">
      <c r="A1077">
        <v>1087</v>
      </c>
      <c r="B1077" s="1">
        <v>43512.4375</v>
      </c>
      <c r="C1077">
        <v>0.3</v>
      </c>
      <c r="D1077">
        <f t="shared" si="32"/>
        <v>7.2666666666666713E-2</v>
      </c>
      <c r="E1077" s="46">
        <f t="shared" si="33"/>
        <v>0.3726666666666667</v>
      </c>
    </row>
    <row r="1078" spans="1:5" x14ac:dyDescent="0.25">
      <c r="A1078">
        <v>1088</v>
      </c>
      <c r="B1078" s="1">
        <v>43512.440972222219</v>
      </c>
      <c r="C1078">
        <v>0.29699999999999999</v>
      </c>
      <c r="D1078">
        <f t="shared" si="32"/>
        <v>7.2666666666666713E-2</v>
      </c>
      <c r="E1078" s="46">
        <f t="shared" si="33"/>
        <v>0.3696666666666667</v>
      </c>
    </row>
    <row r="1079" spans="1:5" x14ac:dyDescent="0.25">
      <c r="A1079">
        <v>1089</v>
      </c>
      <c r="B1079" s="1">
        <v>43512.444444444445</v>
      </c>
      <c r="C1079">
        <v>0.29599999999999999</v>
      </c>
      <c r="D1079">
        <f t="shared" si="32"/>
        <v>7.2666666666666713E-2</v>
      </c>
      <c r="E1079" s="46">
        <f t="shared" si="33"/>
        <v>0.3686666666666667</v>
      </c>
    </row>
    <row r="1080" spans="1:5" x14ac:dyDescent="0.25">
      <c r="A1080">
        <v>1090</v>
      </c>
      <c r="B1080" s="1">
        <v>43512.447916666664</v>
      </c>
      <c r="C1080">
        <v>0.29399999999999998</v>
      </c>
      <c r="D1080">
        <f t="shared" si="32"/>
        <v>7.2666666666666713E-2</v>
      </c>
      <c r="E1080" s="46">
        <f t="shared" si="33"/>
        <v>0.3666666666666667</v>
      </c>
    </row>
    <row r="1081" spans="1:5" x14ac:dyDescent="0.25">
      <c r="A1081">
        <v>1091</v>
      </c>
      <c r="B1081" s="1">
        <v>43512.451388888891</v>
      </c>
      <c r="C1081">
        <v>0.30399999999999999</v>
      </c>
      <c r="D1081">
        <f t="shared" si="32"/>
        <v>7.2666666666666713E-2</v>
      </c>
      <c r="E1081" s="46">
        <f t="shared" si="33"/>
        <v>0.37666666666666671</v>
      </c>
    </row>
    <row r="1082" spans="1:5" x14ac:dyDescent="0.25">
      <c r="A1082">
        <v>1092</v>
      </c>
      <c r="B1082" s="1">
        <v>43512.454861111109</v>
      </c>
      <c r="C1082">
        <v>0.3</v>
      </c>
      <c r="D1082">
        <f t="shared" si="32"/>
        <v>7.2666666666666713E-2</v>
      </c>
      <c r="E1082" s="46">
        <f t="shared" si="33"/>
        <v>0.3726666666666667</v>
      </c>
    </row>
    <row r="1083" spans="1:5" x14ac:dyDescent="0.25">
      <c r="A1083">
        <v>1093</v>
      </c>
      <c r="B1083" s="1">
        <v>43512.458333333336</v>
      </c>
      <c r="C1083">
        <v>0.29599999999999999</v>
      </c>
      <c r="D1083">
        <f t="shared" si="32"/>
        <v>7.2666666666666713E-2</v>
      </c>
      <c r="E1083" s="46">
        <f t="shared" si="33"/>
        <v>0.3686666666666667</v>
      </c>
    </row>
    <row r="1084" spans="1:5" x14ac:dyDescent="0.25">
      <c r="A1084">
        <v>1094</v>
      </c>
      <c r="B1084" s="1">
        <v>43512.461805555555</v>
      </c>
      <c r="C1084">
        <v>0.29599999999999999</v>
      </c>
      <c r="D1084">
        <f t="shared" si="32"/>
        <v>7.2666666666666713E-2</v>
      </c>
      <c r="E1084" s="46">
        <f t="shared" si="33"/>
        <v>0.3686666666666667</v>
      </c>
    </row>
    <row r="1085" spans="1:5" x14ac:dyDescent="0.25">
      <c r="A1085">
        <v>1095</v>
      </c>
      <c r="B1085" s="1">
        <v>43512.465277777781</v>
      </c>
      <c r="C1085">
        <v>0.28699999999999998</v>
      </c>
      <c r="D1085">
        <f t="shared" si="32"/>
        <v>7.2666666666666713E-2</v>
      </c>
      <c r="E1085" s="46">
        <f t="shared" si="33"/>
        <v>0.35966666666666669</v>
      </c>
    </row>
    <row r="1086" spans="1:5" x14ac:dyDescent="0.25">
      <c r="A1086">
        <v>1096</v>
      </c>
      <c r="B1086" s="1">
        <v>43512.46875</v>
      </c>
      <c r="C1086">
        <v>0.29399999999999998</v>
      </c>
      <c r="D1086">
        <f t="shared" si="32"/>
        <v>7.2666666666666713E-2</v>
      </c>
      <c r="E1086" s="46">
        <f t="shared" si="33"/>
        <v>0.3666666666666667</v>
      </c>
    </row>
    <row r="1087" spans="1:5" x14ac:dyDescent="0.25">
      <c r="A1087">
        <v>1097</v>
      </c>
      <c r="B1087" s="1">
        <v>43512.472222222219</v>
      </c>
      <c r="C1087">
        <v>0.29599999999999999</v>
      </c>
      <c r="D1087">
        <f t="shared" si="32"/>
        <v>7.2666666666666713E-2</v>
      </c>
      <c r="E1087" s="46">
        <f t="shared" si="33"/>
        <v>0.3686666666666667</v>
      </c>
    </row>
    <row r="1088" spans="1:5" x14ac:dyDescent="0.25">
      <c r="A1088">
        <v>1098</v>
      </c>
      <c r="B1088" s="1">
        <v>43512.475694444445</v>
      </c>
      <c r="C1088">
        <v>0.29399999999999998</v>
      </c>
      <c r="D1088">
        <f t="shared" si="32"/>
        <v>7.2666666666666713E-2</v>
      </c>
      <c r="E1088" s="46">
        <f t="shared" si="33"/>
        <v>0.3666666666666667</v>
      </c>
    </row>
    <row r="1089" spans="1:5" x14ac:dyDescent="0.25">
      <c r="A1089">
        <v>1099</v>
      </c>
      <c r="B1089" s="1">
        <v>43512.479166666664</v>
      </c>
      <c r="C1089">
        <v>0.28299999999999997</v>
      </c>
      <c r="D1089">
        <f t="shared" si="32"/>
        <v>7.2666666666666713E-2</v>
      </c>
      <c r="E1089" s="46">
        <f t="shared" si="33"/>
        <v>0.35566666666666669</v>
      </c>
    </row>
    <row r="1090" spans="1:5" x14ac:dyDescent="0.25">
      <c r="A1090">
        <v>1100</v>
      </c>
      <c r="B1090" s="1">
        <v>43512.482638888891</v>
      </c>
      <c r="C1090">
        <v>0.28599999999999998</v>
      </c>
      <c r="D1090">
        <f t="shared" si="32"/>
        <v>7.2666666666666713E-2</v>
      </c>
      <c r="E1090" s="46">
        <f t="shared" si="33"/>
        <v>0.35866666666666669</v>
      </c>
    </row>
    <row r="1091" spans="1:5" x14ac:dyDescent="0.25">
      <c r="A1091">
        <v>1101</v>
      </c>
      <c r="B1091" s="1">
        <v>43512.486111111109</v>
      </c>
      <c r="C1091">
        <v>0.29199999999999998</v>
      </c>
      <c r="D1091">
        <f t="shared" ref="D1091:D1154" si="34">(5/12)-C$198</f>
        <v>7.2666666666666713E-2</v>
      </c>
      <c r="E1091" s="46">
        <f t="shared" ref="E1091:E1154" si="35">C1091+D1091</f>
        <v>0.36466666666666669</v>
      </c>
    </row>
    <row r="1092" spans="1:5" x14ac:dyDescent="0.25">
      <c r="A1092">
        <v>1102</v>
      </c>
      <c r="B1092" s="1">
        <v>43512.489583333336</v>
      </c>
      <c r="C1092">
        <v>0.28999999999999998</v>
      </c>
      <c r="D1092">
        <f t="shared" si="34"/>
        <v>7.2666666666666713E-2</v>
      </c>
      <c r="E1092" s="46">
        <f t="shared" si="35"/>
        <v>0.36266666666666669</v>
      </c>
    </row>
    <row r="1093" spans="1:5" x14ac:dyDescent="0.25">
      <c r="A1093">
        <v>1103</v>
      </c>
      <c r="B1093" s="1">
        <v>43512.493055555555</v>
      </c>
      <c r="C1093">
        <v>0.28999999999999998</v>
      </c>
      <c r="D1093">
        <f t="shared" si="34"/>
        <v>7.2666666666666713E-2</v>
      </c>
      <c r="E1093" s="46">
        <f t="shared" si="35"/>
        <v>0.36266666666666669</v>
      </c>
    </row>
    <row r="1094" spans="1:5" x14ac:dyDescent="0.25">
      <c r="A1094">
        <v>1104</v>
      </c>
      <c r="B1094" s="1">
        <v>43512.496527777781</v>
      </c>
      <c r="C1094">
        <v>0.28599999999999998</v>
      </c>
      <c r="D1094">
        <f t="shared" si="34"/>
        <v>7.2666666666666713E-2</v>
      </c>
      <c r="E1094" s="46">
        <f t="shared" si="35"/>
        <v>0.35866666666666669</v>
      </c>
    </row>
    <row r="1095" spans="1:5" x14ac:dyDescent="0.25">
      <c r="A1095">
        <v>1105</v>
      </c>
      <c r="B1095" s="1">
        <v>43512.5</v>
      </c>
      <c r="C1095">
        <v>0.28999999999999998</v>
      </c>
      <c r="D1095">
        <f t="shared" si="34"/>
        <v>7.2666666666666713E-2</v>
      </c>
      <c r="E1095" s="46">
        <f t="shared" si="35"/>
        <v>0.36266666666666669</v>
      </c>
    </row>
    <row r="1096" spans="1:5" x14ac:dyDescent="0.25">
      <c r="A1096">
        <v>1106</v>
      </c>
      <c r="B1096" s="1">
        <v>43512.503472222219</v>
      </c>
      <c r="C1096">
        <v>0.27900000000000003</v>
      </c>
      <c r="D1096">
        <f t="shared" si="34"/>
        <v>7.2666666666666713E-2</v>
      </c>
      <c r="E1096" s="46">
        <f t="shared" si="35"/>
        <v>0.35166666666666674</v>
      </c>
    </row>
    <row r="1097" spans="1:5" x14ac:dyDescent="0.25">
      <c r="A1097">
        <v>1107</v>
      </c>
      <c r="B1097" s="1">
        <v>43512.506944444445</v>
      </c>
      <c r="C1097">
        <v>0.28100000000000003</v>
      </c>
      <c r="D1097">
        <f t="shared" si="34"/>
        <v>7.2666666666666713E-2</v>
      </c>
      <c r="E1097" s="46">
        <f t="shared" si="35"/>
        <v>0.35366666666666674</v>
      </c>
    </row>
    <row r="1098" spans="1:5" x14ac:dyDescent="0.25">
      <c r="A1098">
        <v>1108</v>
      </c>
      <c r="B1098" s="1">
        <v>43512.510416666664</v>
      </c>
      <c r="C1098">
        <v>0.28699999999999998</v>
      </c>
      <c r="D1098">
        <f t="shared" si="34"/>
        <v>7.2666666666666713E-2</v>
      </c>
      <c r="E1098" s="46">
        <f t="shared" si="35"/>
        <v>0.35966666666666669</v>
      </c>
    </row>
    <row r="1099" spans="1:5" x14ac:dyDescent="0.25">
      <c r="A1099">
        <v>1109</v>
      </c>
      <c r="B1099" s="1">
        <v>43512.513888888891</v>
      </c>
      <c r="C1099">
        <v>0.27600000000000002</v>
      </c>
      <c r="D1099">
        <f t="shared" si="34"/>
        <v>7.2666666666666713E-2</v>
      </c>
      <c r="E1099" s="46">
        <f t="shared" si="35"/>
        <v>0.34866666666666674</v>
      </c>
    </row>
    <row r="1100" spans="1:5" x14ac:dyDescent="0.25">
      <c r="A1100">
        <v>1110</v>
      </c>
      <c r="B1100" s="1">
        <v>43512.517361111109</v>
      </c>
      <c r="C1100">
        <v>0.27600000000000002</v>
      </c>
      <c r="D1100">
        <f t="shared" si="34"/>
        <v>7.2666666666666713E-2</v>
      </c>
      <c r="E1100" s="46">
        <f t="shared" si="35"/>
        <v>0.34866666666666674</v>
      </c>
    </row>
    <row r="1101" spans="1:5" x14ac:dyDescent="0.25">
      <c r="A1101">
        <v>1111</v>
      </c>
      <c r="B1101" s="1">
        <v>43512.520833333336</v>
      </c>
      <c r="C1101">
        <v>0.28199999999999997</v>
      </c>
      <c r="D1101">
        <f t="shared" si="34"/>
        <v>7.2666666666666713E-2</v>
      </c>
      <c r="E1101" s="46">
        <f t="shared" si="35"/>
        <v>0.35466666666666669</v>
      </c>
    </row>
    <row r="1102" spans="1:5" x14ac:dyDescent="0.25">
      <c r="A1102">
        <v>1112</v>
      </c>
      <c r="B1102" s="1">
        <v>43512.524305555555</v>
      </c>
      <c r="C1102">
        <v>0.27500000000000002</v>
      </c>
      <c r="D1102">
        <f t="shared" si="34"/>
        <v>7.2666666666666713E-2</v>
      </c>
      <c r="E1102" s="46">
        <f t="shared" si="35"/>
        <v>0.34766666666666673</v>
      </c>
    </row>
    <row r="1103" spans="1:5" x14ac:dyDescent="0.25">
      <c r="A1103">
        <v>1113</v>
      </c>
      <c r="B1103" s="1">
        <v>43512.527777777781</v>
      </c>
      <c r="C1103">
        <v>0.27700000000000002</v>
      </c>
      <c r="D1103">
        <f t="shared" si="34"/>
        <v>7.2666666666666713E-2</v>
      </c>
      <c r="E1103" s="46">
        <f t="shared" si="35"/>
        <v>0.34966666666666674</v>
      </c>
    </row>
    <row r="1104" spans="1:5" x14ac:dyDescent="0.25">
      <c r="A1104">
        <v>1114</v>
      </c>
      <c r="B1104" s="1">
        <v>43512.53125</v>
      </c>
      <c r="C1104">
        <v>0.27300000000000002</v>
      </c>
      <c r="D1104">
        <f t="shared" si="34"/>
        <v>7.2666666666666713E-2</v>
      </c>
      <c r="E1104" s="46">
        <f t="shared" si="35"/>
        <v>0.34566666666666673</v>
      </c>
    </row>
    <row r="1105" spans="1:5" x14ac:dyDescent="0.25">
      <c r="A1105">
        <v>1115</v>
      </c>
      <c r="B1105" s="1">
        <v>43512.534722222219</v>
      </c>
      <c r="C1105">
        <v>0.27600000000000002</v>
      </c>
      <c r="D1105">
        <f t="shared" si="34"/>
        <v>7.2666666666666713E-2</v>
      </c>
      <c r="E1105" s="46">
        <f t="shared" si="35"/>
        <v>0.34866666666666674</v>
      </c>
    </row>
    <row r="1106" spans="1:5" x14ac:dyDescent="0.25">
      <c r="A1106">
        <v>1116</v>
      </c>
      <c r="B1106" s="1">
        <v>43512.538194444445</v>
      </c>
      <c r="C1106">
        <v>0.28000000000000003</v>
      </c>
      <c r="D1106">
        <f t="shared" si="34"/>
        <v>7.2666666666666713E-2</v>
      </c>
      <c r="E1106" s="46">
        <f t="shared" si="35"/>
        <v>0.35266666666666674</v>
      </c>
    </row>
    <row r="1107" spans="1:5" x14ac:dyDescent="0.25">
      <c r="A1107">
        <v>1117</v>
      </c>
      <c r="B1107" s="1">
        <v>43512.541666666664</v>
      </c>
      <c r="C1107">
        <v>0.27300000000000002</v>
      </c>
      <c r="D1107">
        <f t="shared" si="34"/>
        <v>7.2666666666666713E-2</v>
      </c>
      <c r="E1107" s="46">
        <f t="shared" si="35"/>
        <v>0.34566666666666673</v>
      </c>
    </row>
    <row r="1108" spans="1:5" x14ac:dyDescent="0.25">
      <c r="A1108">
        <v>1118</v>
      </c>
      <c r="B1108" s="1">
        <v>43512.545138888891</v>
      </c>
      <c r="C1108">
        <v>0.27200000000000002</v>
      </c>
      <c r="D1108">
        <f t="shared" si="34"/>
        <v>7.2666666666666713E-2</v>
      </c>
      <c r="E1108" s="46">
        <f t="shared" si="35"/>
        <v>0.34466666666666673</v>
      </c>
    </row>
    <row r="1109" spans="1:5" x14ac:dyDescent="0.25">
      <c r="A1109">
        <v>1119</v>
      </c>
      <c r="B1109" s="1">
        <v>43512.548611111109</v>
      </c>
      <c r="C1109">
        <v>0.27200000000000002</v>
      </c>
      <c r="D1109">
        <f t="shared" si="34"/>
        <v>7.2666666666666713E-2</v>
      </c>
      <c r="E1109" s="46">
        <f t="shared" si="35"/>
        <v>0.34466666666666673</v>
      </c>
    </row>
    <row r="1110" spans="1:5" x14ac:dyDescent="0.25">
      <c r="A1110">
        <v>1120</v>
      </c>
      <c r="B1110" s="1">
        <v>43512.552083333336</v>
      </c>
      <c r="C1110">
        <v>0.26900000000000002</v>
      </c>
      <c r="D1110">
        <f t="shared" si="34"/>
        <v>7.2666666666666713E-2</v>
      </c>
      <c r="E1110" s="46">
        <f t="shared" si="35"/>
        <v>0.34166666666666673</v>
      </c>
    </row>
    <row r="1111" spans="1:5" x14ac:dyDescent="0.25">
      <c r="A1111">
        <v>1121</v>
      </c>
      <c r="B1111" s="1">
        <v>43512.555555555555</v>
      </c>
      <c r="C1111">
        <v>0.26500000000000001</v>
      </c>
      <c r="D1111">
        <f t="shared" si="34"/>
        <v>7.2666666666666713E-2</v>
      </c>
      <c r="E1111" s="46">
        <f t="shared" si="35"/>
        <v>0.33766666666666673</v>
      </c>
    </row>
    <row r="1112" spans="1:5" x14ac:dyDescent="0.25">
      <c r="A1112">
        <v>1122</v>
      </c>
      <c r="B1112" s="1">
        <v>43512.559027777781</v>
      </c>
      <c r="C1112">
        <v>0.25800000000000001</v>
      </c>
      <c r="D1112">
        <f t="shared" si="34"/>
        <v>7.2666666666666713E-2</v>
      </c>
      <c r="E1112" s="46">
        <f t="shared" si="35"/>
        <v>0.33066666666666672</v>
      </c>
    </row>
    <row r="1113" spans="1:5" x14ac:dyDescent="0.25">
      <c r="A1113">
        <v>1123</v>
      </c>
      <c r="B1113" s="1">
        <v>43512.5625</v>
      </c>
      <c r="C1113">
        <v>0.25600000000000001</v>
      </c>
      <c r="D1113">
        <f t="shared" si="34"/>
        <v>7.2666666666666713E-2</v>
      </c>
      <c r="E1113" s="46">
        <f t="shared" si="35"/>
        <v>0.32866666666666672</v>
      </c>
    </row>
    <row r="1114" spans="1:5" x14ac:dyDescent="0.25">
      <c r="A1114">
        <v>1124</v>
      </c>
      <c r="B1114" s="1">
        <v>43512.565972222219</v>
      </c>
      <c r="C1114">
        <v>0.25900000000000001</v>
      </c>
      <c r="D1114">
        <f t="shared" si="34"/>
        <v>7.2666666666666713E-2</v>
      </c>
      <c r="E1114" s="46">
        <f t="shared" si="35"/>
        <v>0.33166666666666672</v>
      </c>
    </row>
    <row r="1115" spans="1:5" x14ac:dyDescent="0.25">
      <c r="A1115">
        <v>1125</v>
      </c>
      <c r="B1115" s="1">
        <v>43512.569444444445</v>
      </c>
      <c r="C1115">
        <v>0.27</v>
      </c>
      <c r="D1115">
        <f t="shared" si="34"/>
        <v>7.2666666666666713E-2</v>
      </c>
      <c r="E1115" s="46">
        <f t="shared" si="35"/>
        <v>0.34266666666666673</v>
      </c>
    </row>
    <row r="1116" spans="1:5" x14ac:dyDescent="0.25">
      <c r="A1116">
        <v>1126</v>
      </c>
      <c r="B1116" s="1">
        <v>43512.572916666664</v>
      </c>
      <c r="C1116">
        <v>0.26700000000000002</v>
      </c>
      <c r="D1116">
        <f t="shared" si="34"/>
        <v>7.2666666666666713E-2</v>
      </c>
      <c r="E1116" s="46">
        <f t="shared" si="35"/>
        <v>0.33966666666666673</v>
      </c>
    </row>
    <row r="1117" spans="1:5" x14ac:dyDescent="0.25">
      <c r="A1117">
        <v>1127</v>
      </c>
      <c r="B1117" s="1">
        <v>43512.576388888891</v>
      </c>
      <c r="C1117">
        <v>0.25800000000000001</v>
      </c>
      <c r="D1117">
        <f t="shared" si="34"/>
        <v>7.2666666666666713E-2</v>
      </c>
      <c r="E1117" s="46">
        <f t="shared" si="35"/>
        <v>0.33066666666666672</v>
      </c>
    </row>
    <row r="1118" spans="1:5" x14ac:dyDescent="0.25">
      <c r="A1118">
        <v>1128</v>
      </c>
      <c r="B1118" s="1">
        <v>43512.579861111109</v>
      </c>
      <c r="C1118">
        <v>0.25900000000000001</v>
      </c>
      <c r="D1118">
        <f t="shared" si="34"/>
        <v>7.2666666666666713E-2</v>
      </c>
      <c r="E1118" s="46">
        <f t="shared" si="35"/>
        <v>0.33166666666666672</v>
      </c>
    </row>
    <row r="1119" spans="1:5" x14ac:dyDescent="0.25">
      <c r="A1119">
        <v>1129</v>
      </c>
      <c r="B1119" s="1">
        <v>43512.583333333336</v>
      </c>
      <c r="C1119">
        <v>0.253</v>
      </c>
      <c r="D1119">
        <f t="shared" si="34"/>
        <v>7.2666666666666713E-2</v>
      </c>
      <c r="E1119" s="46">
        <f t="shared" si="35"/>
        <v>0.32566666666666672</v>
      </c>
    </row>
    <row r="1120" spans="1:5" x14ac:dyDescent="0.25">
      <c r="A1120">
        <v>1130</v>
      </c>
      <c r="B1120" s="1">
        <v>43512.586805555555</v>
      </c>
      <c r="C1120">
        <v>0.25900000000000001</v>
      </c>
      <c r="D1120">
        <f t="shared" si="34"/>
        <v>7.2666666666666713E-2</v>
      </c>
      <c r="E1120" s="46">
        <f t="shared" si="35"/>
        <v>0.33166666666666672</v>
      </c>
    </row>
    <row r="1121" spans="1:5" x14ac:dyDescent="0.25">
      <c r="A1121">
        <v>1131</v>
      </c>
      <c r="B1121" s="1">
        <v>43512.590277777781</v>
      </c>
      <c r="C1121">
        <v>0.255</v>
      </c>
      <c r="D1121">
        <f t="shared" si="34"/>
        <v>7.2666666666666713E-2</v>
      </c>
      <c r="E1121" s="46">
        <f t="shared" si="35"/>
        <v>0.32766666666666672</v>
      </c>
    </row>
    <row r="1122" spans="1:5" x14ac:dyDescent="0.25">
      <c r="A1122">
        <v>1132</v>
      </c>
      <c r="B1122" s="1">
        <v>43512.59375</v>
      </c>
      <c r="C1122">
        <v>0.25600000000000001</v>
      </c>
      <c r="D1122">
        <f t="shared" si="34"/>
        <v>7.2666666666666713E-2</v>
      </c>
      <c r="E1122" s="46">
        <f t="shared" si="35"/>
        <v>0.32866666666666672</v>
      </c>
    </row>
    <row r="1123" spans="1:5" x14ac:dyDescent="0.25">
      <c r="A1123">
        <v>1133</v>
      </c>
      <c r="B1123" s="1">
        <v>43512.597222222219</v>
      </c>
      <c r="C1123">
        <v>0.254</v>
      </c>
      <c r="D1123">
        <f t="shared" si="34"/>
        <v>7.2666666666666713E-2</v>
      </c>
      <c r="E1123" s="46">
        <f t="shared" si="35"/>
        <v>0.32666666666666672</v>
      </c>
    </row>
    <row r="1124" spans="1:5" x14ac:dyDescent="0.25">
      <c r="A1124">
        <v>1134</v>
      </c>
      <c r="B1124" s="1">
        <v>43512.600694444445</v>
      </c>
      <c r="C1124">
        <v>0.25700000000000001</v>
      </c>
      <c r="D1124">
        <f t="shared" si="34"/>
        <v>7.2666666666666713E-2</v>
      </c>
      <c r="E1124" s="46">
        <f t="shared" si="35"/>
        <v>0.32966666666666672</v>
      </c>
    </row>
    <row r="1125" spans="1:5" x14ac:dyDescent="0.25">
      <c r="A1125">
        <v>1135</v>
      </c>
      <c r="B1125" s="1">
        <v>43512.604166666664</v>
      </c>
      <c r="C1125">
        <v>0.25600000000000001</v>
      </c>
      <c r="D1125">
        <f t="shared" si="34"/>
        <v>7.2666666666666713E-2</v>
      </c>
      <c r="E1125" s="46">
        <f t="shared" si="35"/>
        <v>0.32866666666666672</v>
      </c>
    </row>
    <row r="1126" spans="1:5" x14ac:dyDescent="0.25">
      <c r="A1126">
        <v>1136</v>
      </c>
      <c r="B1126" s="1">
        <v>43512.607638888891</v>
      </c>
      <c r="C1126">
        <v>0.253</v>
      </c>
      <c r="D1126">
        <f t="shared" si="34"/>
        <v>7.2666666666666713E-2</v>
      </c>
      <c r="E1126" s="46">
        <f t="shared" si="35"/>
        <v>0.32566666666666672</v>
      </c>
    </row>
    <row r="1127" spans="1:5" x14ac:dyDescent="0.25">
      <c r="A1127">
        <v>1137</v>
      </c>
      <c r="B1127" s="1">
        <v>43512.611111111109</v>
      </c>
      <c r="C1127">
        <v>0.25800000000000001</v>
      </c>
      <c r="D1127">
        <f t="shared" si="34"/>
        <v>7.2666666666666713E-2</v>
      </c>
      <c r="E1127" s="46">
        <f t="shared" si="35"/>
        <v>0.33066666666666672</v>
      </c>
    </row>
    <row r="1128" spans="1:5" x14ac:dyDescent="0.25">
      <c r="A1128">
        <v>1138</v>
      </c>
      <c r="B1128" s="1">
        <v>43512.614583333336</v>
      </c>
      <c r="C1128">
        <v>0.25700000000000001</v>
      </c>
      <c r="D1128">
        <f t="shared" si="34"/>
        <v>7.2666666666666713E-2</v>
      </c>
      <c r="E1128" s="46">
        <f t="shared" si="35"/>
        <v>0.32966666666666672</v>
      </c>
    </row>
    <row r="1129" spans="1:5" x14ac:dyDescent="0.25">
      <c r="A1129">
        <v>1139</v>
      </c>
      <c r="B1129" s="1">
        <v>43512.618055555555</v>
      </c>
      <c r="C1129">
        <v>0.252</v>
      </c>
      <c r="D1129">
        <f t="shared" si="34"/>
        <v>7.2666666666666713E-2</v>
      </c>
      <c r="E1129" s="46">
        <f t="shared" si="35"/>
        <v>0.32466666666666671</v>
      </c>
    </row>
    <row r="1130" spans="1:5" x14ac:dyDescent="0.25">
      <c r="A1130">
        <v>1140</v>
      </c>
      <c r="B1130" s="1">
        <v>43512.621527777781</v>
      </c>
      <c r="C1130">
        <v>0.254</v>
      </c>
      <c r="D1130">
        <f t="shared" si="34"/>
        <v>7.2666666666666713E-2</v>
      </c>
      <c r="E1130" s="46">
        <f t="shared" si="35"/>
        <v>0.32666666666666672</v>
      </c>
    </row>
    <row r="1131" spans="1:5" x14ac:dyDescent="0.25">
      <c r="A1131">
        <v>1141</v>
      </c>
      <c r="B1131" s="1">
        <v>43512.625</v>
      </c>
      <c r="C1131">
        <v>0.26</v>
      </c>
      <c r="D1131">
        <f t="shared" si="34"/>
        <v>7.2666666666666713E-2</v>
      </c>
      <c r="E1131" s="46">
        <f t="shared" si="35"/>
        <v>0.33266666666666672</v>
      </c>
    </row>
    <row r="1132" spans="1:5" x14ac:dyDescent="0.25">
      <c r="A1132">
        <v>1142</v>
      </c>
      <c r="B1132" s="1">
        <v>43512.628472222219</v>
      </c>
      <c r="C1132">
        <v>0.252</v>
      </c>
      <c r="D1132">
        <f t="shared" si="34"/>
        <v>7.2666666666666713E-2</v>
      </c>
      <c r="E1132" s="46">
        <f t="shared" si="35"/>
        <v>0.32466666666666671</v>
      </c>
    </row>
    <row r="1133" spans="1:5" x14ac:dyDescent="0.25">
      <c r="A1133">
        <v>1143</v>
      </c>
      <c r="B1133" s="1">
        <v>43512.631944444445</v>
      </c>
      <c r="C1133">
        <v>0.254</v>
      </c>
      <c r="D1133">
        <f t="shared" si="34"/>
        <v>7.2666666666666713E-2</v>
      </c>
      <c r="E1133" s="46">
        <f t="shared" si="35"/>
        <v>0.32666666666666672</v>
      </c>
    </row>
    <row r="1134" spans="1:5" x14ac:dyDescent="0.25">
      <c r="A1134">
        <v>1144</v>
      </c>
      <c r="B1134" s="1">
        <v>43512.635416666664</v>
      </c>
      <c r="C1134">
        <v>0.251</v>
      </c>
      <c r="D1134">
        <f t="shared" si="34"/>
        <v>7.2666666666666713E-2</v>
      </c>
      <c r="E1134" s="46">
        <f t="shared" si="35"/>
        <v>0.32366666666666671</v>
      </c>
    </row>
    <row r="1135" spans="1:5" x14ac:dyDescent="0.25">
      <c r="A1135">
        <v>1145</v>
      </c>
      <c r="B1135" s="1">
        <v>43512.638888888891</v>
      </c>
      <c r="C1135">
        <v>0.25</v>
      </c>
      <c r="D1135">
        <f t="shared" si="34"/>
        <v>7.2666666666666713E-2</v>
      </c>
      <c r="E1135" s="46">
        <f t="shared" si="35"/>
        <v>0.32266666666666671</v>
      </c>
    </row>
    <row r="1136" spans="1:5" x14ac:dyDescent="0.25">
      <c r="A1136">
        <v>1146</v>
      </c>
      <c r="B1136" s="1">
        <v>43512.642361111109</v>
      </c>
      <c r="C1136">
        <v>0.24399999999999999</v>
      </c>
      <c r="D1136">
        <f t="shared" si="34"/>
        <v>7.2666666666666713E-2</v>
      </c>
      <c r="E1136" s="46">
        <f t="shared" si="35"/>
        <v>0.31666666666666671</v>
      </c>
    </row>
    <row r="1137" spans="1:5" x14ac:dyDescent="0.25">
      <c r="A1137">
        <v>1147</v>
      </c>
      <c r="B1137" s="1">
        <v>43512.645833333336</v>
      </c>
      <c r="C1137">
        <v>0.248</v>
      </c>
      <c r="D1137">
        <f t="shared" si="34"/>
        <v>7.2666666666666713E-2</v>
      </c>
      <c r="E1137" s="46">
        <f t="shared" si="35"/>
        <v>0.32066666666666671</v>
      </c>
    </row>
    <row r="1138" spans="1:5" x14ac:dyDescent="0.25">
      <c r="A1138">
        <v>1148</v>
      </c>
      <c r="B1138" s="1">
        <v>43512.649305555555</v>
      </c>
      <c r="C1138">
        <v>0.248</v>
      </c>
      <c r="D1138">
        <f t="shared" si="34"/>
        <v>7.2666666666666713E-2</v>
      </c>
      <c r="E1138" s="46">
        <f t="shared" si="35"/>
        <v>0.32066666666666671</v>
      </c>
    </row>
    <row r="1139" spans="1:5" x14ac:dyDescent="0.25">
      <c r="A1139">
        <v>1149</v>
      </c>
      <c r="B1139" s="1">
        <v>43512.652777777781</v>
      </c>
      <c r="C1139">
        <v>0.246</v>
      </c>
      <c r="D1139">
        <f t="shared" si="34"/>
        <v>7.2666666666666713E-2</v>
      </c>
      <c r="E1139" s="46">
        <f t="shared" si="35"/>
        <v>0.31866666666666671</v>
      </c>
    </row>
    <row r="1140" spans="1:5" x14ac:dyDescent="0.25">
      <c r="A1140">
        <v>1150</v>
      </c>
      <c r="B1140" s="1">
        <v>43512.65625</v>
      </c>
      <c r="C1140">
        <v>0.25</v>
      </c>
      <c r="D1140">
        <f t="shared" si="34"/>
        <v>7.2666666666666713E-2</v>
      </c>
      <c r="E1140" s="46">
        <f t="shared" si="35"/>
        <v>0.32266666666666671</v>
      </c>
    </row>
    <row r="1141" spans="1:5" x14ac:dyDescent="0.25">
      <c r="A1141">
        <v>1151</v>
      </c>
      <c r="B1141" s="1">
        <v>43512.659722222219</v>
      </c>
      <c r="C1141">
        <v>0.246</v>
      </c>
      <c r="D1141">
        <f t="shared" si="34"/>
        <v>7.2666666666666713E-2</v>
      </c>
      <c r="E1141" s="46">
        <f t="shared" si="35"/>
        <v>0.31866666666666671</v>
      </c>
    </row>
    <row r="1142" spans="1:5" x14ac:dyDescent="0.25">
      <c r="A1142">
        <v>1152</v>
      </c>
      <c r="B1142" s="1">
        <v>43512.663194444445</v>
      </c>
      <c r="C1142">
        <v>0.24199999999999999</v>
      </c>
      <c r="D1142">
        <f t="shared" si="34"/>
        <v>7.2666666666666713E-2</v>
      </c>
      <c r="E1142" s="46">
        <f t="shared" si="35"/>
        <v>0.31466666666666671</v>
      </c>
    </row>
    <row r="1143" spans="1:5" x14ac:dyDescent="0.25">
      <c r="A1143">
        <v>1153</v>
      </c>
      <c r="B1143" s="1">
        <v>43512.666666666664</v>
      </c>
      <c r="C1143">
        <v>0.23599999999999999</v>
      </c>
      <c r="D1143">
        <f t="shared" si="34"/>
        <v>7.2666666666666713E-2</v>
      </c>
      <c r="E1143" s="46">
        <f t="shared" si="35"/>
        <v>0.3086666666666667</v>
      </c>
    </row>
    <row r="1144" spans="1:5" x14ac:dyDescent="0.25">
      <c r="A1144">
        <v>1154</v>
      </c>
      <c r="B1144" s="1">
        <v>43512.670138888891</v>
      </c>
      <c r="C1144">
        <v>0.24199999999999999</v>
      </c>
      <c r="D1144">
        <f t="shared" si="34"/>
        <v>7.2666666666666713E-2</v>
      </c>
      <c r="E1144" s="46">
        <f t="shared" si="35"/>
        <v>0.31466666666666671</v>
      </c>
    </row>
    <row r="1145" spans="1:5" x14ac:dyDescent="0.25">
      <c r="A1145">
        <v>1155</v>
      </c>
      <c r="B1145" s="1">
        <v>43512.673611111109</v>
      </c>
      <c r="C1145">
        <v>0.23799999999999999</v>
      </c>
      <c r="D1145">
        <f t="shared" si="34"/>
        <v>7.2666666666666713E-2</v>
      </c>
      <c r="E1145" s="46">
        <f t="shared" si="35"/>
        <v>0.3106666666666667</v>
      </c>
    </row>
    <row r="1146" spans="1:5" x14ac:dyDescent="0.25">
      <c r="A1146">
        <v>1156</v>
      </c>
      <c r="B1146" s="1">
        <v>43512.677083333336</v>
      </c>
      <c r="C1146">
        <v>0.24299999999999999</v>
      </c>
      <c r="D1146">
        <f t="shared" si="34"/>
        <v>7.2666666666666713E-2</v>
      </c>
      <c r="E1146" s="46">
        <f t="shared" si="35"/>
        <v>0.31566666666666671</v>
      </c>
    </row>
    <row r="1147" spans="1:5" x14ac:dyDescent="0.25">
      <c r="A1147">
        <v>1157</v>
      </c>
      <c r="B1147" s="1">
        <v>43512.680555555555</v>
      </c>
      <c r="C1147">
        <v>0.23499999999999999</v>
      </c>
      <c r="D1147">
        <f t="shared" si="34"/>
        <v>7.2666666666666713E-2</v>
      </c>
      <c r="E1147" s="46">
        <f t="shared" si="35"/>
        <v>0.3076666666666667</v>
      </c>
    </row>
    <row r="1148" spans="1:5" x14ac:dyDescent="0.25">
      <c r="A1148">
        <v>1158</v>
      </c>
      <c r="B1148" s="1">
        <v>43512.684027777781</v>
      </c>
      <c r="C1148">
        <v>0.247</v>
      </c>
      <c r="D1148">
        <f t="shared" si="34"/>
        <v>7.2666666666666713E-2</v>
      </c>
      <c r="E1148" s="46">
        <f t="shared" si="35"/>
        <v>0.31966666666666671</v>
      </c>
    </row>
    <row r="1149" spans="1:5" x14ac:dyDescent="0.25">
      <c r="A1149">
        <v>1159</v>
      </c>
      <c r="B1149" s="1">
        <v>43512.6875</v>
      </c>
      <c r="C1149">
        <v>0.247</v>
      </c>
      <c r="D1149">
        <f t="shared" si="34"/>
        <v>7.2666666666666713E-2</v>
      </c>
      <c r="E1149" s="46">
        <f t="shared" si="35"/>
        <v>0.31966666666666671</v>
      </c>
    </row>
    <row r="1150" spans="1:5" x14ac:dyDescent="0.25">
      <c r="A1150">
        <v>1160</v>
      </c>
      <c r="B1150" s="1">
        <v>43512.690972222219</v>
      </c>
      <c r="C1150">
        <v>0.24</v>
      </c>
      <c r="D1150">
        <f t="shared" si="34"/>
        <v>7.2666666666666713E-2</v>
      </c>
      <c r="E1150" s="46">
        <f t="shared" si="35"/>
        <v>0.3126666666666667</v>
      </c>
    </row>
    <row r="1151" spans="1:5" x14ac:dyDescent="0.25">
      <c r="A1151">
        <v>1161</v>
      </c>
      <c r="B1151" s="1">
        <v>43512.694444444445</v>
      </c>
      <c r="C1151">
        <v>0.247</v>
      </c>
      <c r="D1151">
        <f t="shared" si="34"/>
        <v>7.2666666666666713E-2</v>
      </c>
      <c r="E1151" s="46">
        <f t="shared" si="35"/>
        <v>0.31966666666666671</v>
      </c>
    </row>
    <row r="1152" spans="1:5" x14ac:dyDescent="0.25">
      <c r="A1152">
        <v>1162</v>
      </c>
      <c r="B1152" s="1">
        <v>43512.697916666664</v>
      </c>
      <c r="C1152">
        <v>0.245</v>
      </c>
      <c r="D1152">
        <f t="shared" si="34"/>
        <v>7.2666666666666713E-2</v>
      </c>
      <c r="E1152" s="46">
        <f t="shared" si="35"/>
        <v>0.31766666666666671</v>
      </c>
    </row>
    <row r="1153" spans="1:5" x14ac:dyDescent="0.25">
      <c r="A1153">
        <v>1163</v>
      </c>
      <c r="B1153" s="1">
        <v>43512.701388888891</v>
      </c>
      <c r="C1153">
        <v>0.24099999999999999</v>
      </c>
      <c r="D1153">
        <f t="shared" si="34"/>
        <v>7.2666666666666713E-2</v>
      </c>
      <c r="E1153" s="46">
        <f t="shared" si="35"/>
        <v>0.3136666666666667</v>
      </c>
    </row>
    <row r="1154" spans="1:5" x14ac:dyDescent="0.25">
      <c r="A1154">
        <v>1164</v>
      </c>
      <c r="B1154" s="1">
        <v>43512.704861111109</v>
      </c>
      <c r="C1154">
        <v>0.245</v>
      </c>
      <c r="D1154">
        <f t="shared" si="34"/>
        <v>7.2666666666666713E-2</v>
      </c>
      <c r="E1154" s="46">
        <f t="shared" si="35"/>
        <v>0.31766666666666671</v>
      </c>
    </row>
    <row r="1155" spans="1:5" x14ac:dyDescent="0.25">
      <c r="A1155">
        <v>1165</v>
      </c>
      <c r="B1155" s="1">
        <v>43512.708333333336</v>
      </c>
      <c r="C1155">
        <v>0.24199999999999999</v>
      </c>
      <c r="D1155">
        <f t="shared" ref="D1155:D1218" si="36">(5/12)-C$198</f>
        <v>7.2666666666666713E-2</v>
      </c>
      <c r="E1155" s="46">
        <f t="shared" ref="E1155:E1218" si="37">C1155+D1155</f>
        <v>0.31466666666666671</v>
      </c>
    </row>
    <row r="1156" spans="1:5" x14ac:dyDescent="0.25">
      <c r="A1156">
        <v>1166</v>
      </c>
      <c r="B1156" s="1">
        <v>43512.711805555555</v>
      </c>
      <c r="C1156">
        <v>0.24199999999999999</v>
      </c>
      <c r="D1156">
        <f t="shared" si="36"/>
        <v>7.2666666666666713E-2</v>
      </c>
      <c r="E1156" s="46">
        <f t="shared" si="37"/>
        <v>0.31466666666666671</v>
      </c>
    </row>
    <row r="1157" spans="1:5" x14ac:dyDescent="0.25">
      <c r="A1157">
        <v>1167</v>
      </c>
      <c r="B1157" s="1">
        <v>43512.715277777781</v>
      </c>
      <c r="C1157">
        <v>0.24</v>
      </c>
      <c r="D1157">
        <f t="shared" si="36"/>
        <v>7.2666666666666713E-2</v>
      </c>
      <c r="E1157" s="46">
        <f t="shared" si="37"/>
        <v>0.3126666666666667</v>
      </c>
    </row>
    <row r="1158" spans="1:5" x14ac:dyDescent="0.25">
      <c r="A1158">
        <v>1168</v>
      </c>
      <c r="B1158" s="1">
        <v>43512.71875</v>
      </c>
      <c r="C1158">
        <v>0.23499999999999999</v>
      </c>
      <c r="D1158">
        <f t="shared" si="36"/>
        <v>7.2666666666666713E-2</v>
      </c>
      <c r="E1158" s="46">
        <f t="shared" si="37"/>
        <v>0.3076666666666667</v>
      </c>
    </row>
    <row r="1159" spans="1:5" x14ac:dyDescent="0.25">
      <c r="A1159">
        <v>1169</v>
      </c>
      <c r="B1159" s="1">
        <v>43512.722222222219</v>
      </c>
      <c r="C1159">
        <v>0.249</v>
      </c>
      <c r="D1159">
        <f t="shared" si="36"/>
        <v>7.2666666666666713E-2</v>
      </c>
      <c r="E1159" s="46">
        <f t="shared" si="37"/>
        <v>0.32166666666666671</v>
      </c>
    </row>
    <row r="1160" spans="1:5" x14ac:dyDescent="0.25">
      <c r="A1160">
        <v>1170</v>
      </c>
      <c r="B1160" s="1">
        <v>43512.725694444445</v>
      </c>
      <c r="C1160">
        <v>0.23899999999999999</v>
      </c>
      <c r="D1160">
        <f t="shared" si="36"/>
        <v>7.2666666666666713E-2</v>
      </c>
      <c r="E1160" s="46">
        <f t="shared" si="37"/>
        <v>0.3116666666666667</v>
      </c>
    </row>
    <row r="1161" spans="1:5" x14ac:dyDescent="0.25">
      <c r="A1161">
        <v>1171</v>
      </c>
      <c r="B1161" s="1">
        <v>43512.729166666664</v>
      </c>
      <c r="C1161">
        <v>0.246</v>
      </c>
      <c r="D1161">
        <f t="shared" si="36"/>
        <v>7.2666666666666713E-2</v>
      </c>
      <c r="E1161" s="46">
        <f t="shared" si="37"/>
        <v>0.31866666666666671</v>
      </c>
    </row>
    <row r="1162" spans="1:5" x14ac:dyDescent="0.25">
      <c r="A1162">
        <v>1172</v>
      </c>
      <c r="B1162" s="1">
        <v>43512.732638888891</v>
      </c>
      <c r="C1162">
        <v>0.23100000000000001</v>
      </c>
      <c r="D1162">
        <f t="shared" si="36"/>
        <v>7.2666666666666713E-2</v>
      </c>
      <c r="E1162" s="46">
        <f t="shared" si="37"/>
        <v>0.30366666666666675</v>
      </c>
    </row>
    <row r="1163" spans="1:5" x14ac:dyDescent="0.25">
      <c r="A1163">
        <v>1173</v>
      </c>
      <c r="B1163" s="1">
        <v>43512.736111111109</v>
      </c>
      <c r="C1163">
        <v>0.23799999999999999</v>
      </c>
      <c r="D1163">
        <f t="shared" si="36"/>
        <v>7.2666666666666713E-2</v>
      </c>
      <c r="E1163" s="46">
        <f t="shared" si="37"/>
        <v>0.3106666666666667</v>
      </c>
    </row>
    <row r="1164" spans="1:5" x14ac:dyDescent="0.25">
      <c r="A1164">
        <v>1174</v>
      </c>
      <c r="B1164" s="1">
        <v>43512.739583333336</v>
      </c>
      <c r="C1164">
        <v>0.23899999999999999</v>
      </c>
      <c r="D1164">
        <f t="shared" si="36"/>
        <v>7.2666666666666713E-2</v>
      </c>
      <c r="E1164" s="46">
        <f t="shared" si="37"/>
        <v>0.3116666666666667</v>
      </c>
    </row>
    <row r="1165" spans="1:5" x14ac:dyDescent="0.25">
      <c r="A1165">
        <v>1175</v>
      </c>
      <c r="B1165" s="1">
        <v>43512.743055555555</v>
      </c>
      <c r="C1165">
        <v>0.23799999999999999</v>
      </c>
      <c r="D1165">
        <f t="shared" si="36"/>
        <v>7.2666666666666713E-2</v>
      </c>
      <c r="E1165" s="46">
        <f t="shared" si="37"/>
        <v>0.3106666666666667</v>
      </c>
    </row>
    <row r="1166" spans="1:5" x14ac:dyDescent="0.25">
      <c r="A1166">
        <v>1176</v>
      </c>
      <c r="B1166" s="1">
        <v>43512.746527777781</v>
      </c>
      <c r="C1166">
        <v>0.23699999999999999</v>
      </c>
      <c r="D1166">
        <f t="shared" si="36"/>
        <v>7.2666666666666713E-2</v>
      </c>
      <c r="E1166" s="46">
        <f t="shared" si="37"/>
        <v>0.3096666666666667</v>
      </c>
    </row>
    <row r="1167" spans="1:5" x14ac:dyDescent="0.25">
      <c r="A1167">
        <v>1177</v>
      </c>
      <c r="B1167" s="1">
        <v>43512.75</v>
      </c>
      <c r="C1167">
        <v>0.23799999999999999</v>
      </c>
      <c r="D1167">
        <f t="shared" si="36"/>
        <v>7.2666666666666713E-2</v>
      </c>
      <c r="E1167" s="46">
        <f t="shared" si="37"/>
        <v>0.3106666666666667</v>
      </c>
    </row>
    <row r="1168" spans="1:5" x14ac:dyDescent="0.25">
      <c r="A1168">
        <v>1178</v>
      </c>
      <c r="B1168" s="1">
        <v>43512.753472222219</v>
      </c>
      <c r="C1168">
        <v>0.23899999999999999</v>
      </c>
      <c r="D1168">
        <f t="shared" si="36"/>
        <v>7.2666666666666713E-2</v>
      </c>
      <c r="E1168" s="46">
        <f t="shared" si="37"/>
        <v>0.3116666666666667</v>
      </c>
    </row>
    <row r="1169" spans="1:5" x14ac:dyDescent="0.25">
      <c r="A1169">
        <v>1179</v>
      </c>
      <c r="B1169" s="1">
        <v>43512.756944444445</v>
      </c>
      <c r="C1169">
        <v>0.23400000000000001</v>
      </c>
      <c r="D1169">
        <f t="shared" si="36"/>
        <v>7.2666666666666713E-2</v>
      </c>
      <c r="E1169" s="46">
        <f t="shared" si="37"/>
        <v>0.30666666666666675</v>
      </c>
    </row>
    <row r="1170" spans="1:5" x14ac:dyDescent="0.25">
      <c r="A1170">
        <v>1180</v>
      </c>
      <c r="B1170" s="1">
        <v>43512.760416666664</v>
      </c>
      <c r="C1170">
        <v>0.23799999999999999</v>
      </c>
      <c r="D1170">
        <f t="shared" si="36"/>
        <v>7.2666666666666713E-2</v>
      </c>
      <c r="E1170" s="46">
        <f t="shared" si="37"/>
        <v>0.3106666666666667</v>
      </c>
    </row>
    <row r="1171" spans="1:5" x14ac:dyDescent="0.25">
      <c r="A1171">
        <v>1181</v>
      </c>
      <c r="B1171" s="1">
        <v>43512.763888888891</v>
      </c>
      <c r="C1171">
        <v>0.23899999999999999</v>
      </c>
      <c r="D1171">
        <f t="shared" si="36"/>
        <v>7.2666666666666713E-2</v>
      </c>
      <c r="E1171" s="46">
        <f t="shared" si="37"/>
        <v>0.3116666666666667</v>
      </c>
    </row>
    <row r="1172" spans="1:5" x14ac:dyDescent="0.25">
      <c r="A1172">
        <v>1182</v>
      </c>
      <c r="B1172" s="1">
        <v>43512.767361111109</v>
      </c>
      <c r="C1172">
        <v>0.23300000000000001</v>
      </c>
      <c r="D1172">
        <f t="shared" si="36"/>
        <v>7.2666666666666713E-2</v>
      </c>
      <c r="E1172" s="46">
        <f t="shared" si="37"/>
        <v>0.30566666666666675</v>
      </c>
    </row>
    <row r="1173" spans="1:5" x14ac:dyDescent="0.25">
      <c r="A1173">
        <v>1183</v>
      </c>
      <c r="B1173" s="1">
        <v>43512.770833333336</v>
      </c>
      <c r="C1173">
        <v>0.23100000000000001</v>
      </c>
      <c r="D1173">
        <f t="shared" si="36"/>
        <v>7.2666666666666713E-2</v>
      </c>
      <c r="E1173" s="46">
        <f t="shared" si="37"/>
        <v>0.30366666666666675</v>
      </c>
    </row>
    <row r="1174" spans="1:5" x14ac:dyDescent="0.25">
      <c r="A1174">
        <v>1184</v>
      </c>
      <c r="B1174" s="1">
        <v>43512.774305555555</v>
      </c>
      <c r="C1174">
        <v>0.22900000000000001</v>
      </c>
      <c r="D1174">
        <f t="shared" si="36"/>
        <v>7.2666666666666713E-2</v>
      </c>
      <c r="E1174" s="46">
        <f t="shared" si="37"/>
        <v>0.30166666666666675</v>
      </c>
    </row>
    <row r="1175" spans="1:5" x14ac:dyDescent="0.25">
      <c r="A1175">
        <v>1185</v>
      </c>
      <c r="B1175" s="1">
        <v>43512.777777777781</v>
      </c>
      <c r="C1175">
        <v>0.23100000000000001</v>
      </c>
      <c r="D1175">
        <f t="shared" si="36"/>
        <v>7.2666666666666713E-2</v>
      </c>
      <c r="E1175" s="46">
        <f t="shared" si="37"/>
        <v>0.30366666666666675</v>
      </c>
    </row>
    <row r="1176" spans="1:5" x14ac:dyDescent="0.25">
      <c r="A1176">
        <v>1186</v>
      </c>
      <c r="B1176" s="1">
        <v>43512.78125</v>
      </c>
      <c r="C1176">
        <v>0.224</v>
      </c>
      <c r="D1176">
        <f t="shared" si="36"/>
        <v>7.2666666666666713E-2</v>
      </c>
      <c r="E1176" s="46">
        <f t="shared" si="37"/>
        <v>0.29666666666666675</v>
      </c>
    </row>
    <row r="1177" spans="1:5" x14ac:dyDescent="0.25">
      <c r="A1177">
        <v>1187</v>
      </c>
      <c r="B1177" s="1">
        <v>43512.784722222219</v>
      </c>
      <c r="C1177">
        <v>0.22500000000000001</v>
      </c>
      <c r="D1177">
        <f t="shared" si="36"/>
        <v>7.2666666666666713E-2</v>
      </c>
      <c r="E1177" s="46">
        <f t="shared" si="37"/>
        <v>0.29766666666666675</v>
      </c>
    </row>
    <row r="1178" spans="1:5" x14ac:dyDescent="0.25">
      <c r="A1178">
        <v>1188</v>
      </c>
      <c r="B1178" s="1">
        <v>43512.788194444445</v>
      </c>
      <c r="C1178">
        <v>0.223</v>
      </c>
      <c r="D1178">
        <f t="shared" si="36"/>
        <v>7.2666666666666713E-2</v>
      </c>
      <c r="E1178" s="46">
        <f t="shared" si="37"/>
        <v>0.29566666666666674</v>
      </c>
    </row>
    <row r="1179" spans="1:5" x14ac:dyDescent="0.25">
      <c r="A1179">
        <v>1189</v>
      </c>
      <c r="B1179" s="1">
        <v>43512.791666666664</v>
      </c>
      <c r="C1179">
        <v>0.224</v>
      </c>
      <c r="D1179">
        <f t="shared" si="36"/>
        <v>7.2666666666666713E-2</v>
      </c>
      <c r="E1179" s="46">
        <f t="shared" si="37"/>
        <v>0.29666666666666675</v>
      </c>
    </row>
    <row r="1180" spans="1:5" x14ac:dyDescent="0.25">
      <c r="A1180">
        <v>1190</v>
      </c>
      <c r="B1180" s="1">
        <v>43512.795138888891</v>
      </c>
      <c r="C1180">
        <v>0.23</v>
      </c>
      <c r="D1180">
        <f t="shared" si="36"/>
        <v>7.2666666666666713E-2</v>
      </c>
      <c r="E1180" s="46">
        <f t="shared" si="37"/>
        <v>0.30266666666666675</v>
      </c>
    </row>
    <row r="1181" spans="1:5" x14ac:dyDescent="0.25">
      <c r="A1181">
        <v>1191</v>
      </c>
      <c r="B1181" s="1">
        <v>43512.798611111109</v>
      </c>
      <c r="C1181">
        <v>0.223</v>
      </c>
      <c r="D1181">
        <f t="shared" si="36"/>
        <v>7.2666666666666713E-2</v>
      </c>
      <c r="E1181" s="46">
        <f t="shared" si="37"/>
        <v>0.29566666666666674</v>
      </c>
    </row>
    <row r="1182" spans="1:5" x14ac:dyDescent="0.25">
      <c r="A1182">
        <v>1192</v>
      </c>
      <c r="B1182" s="1">
        <v>43512.802083333336</v>
      </c>
      <c r="C1182">
        <v>0.22700000000000001</v>
      </c>
      <c r="D1182">
        <f t="shared" si="36"/>
        <v>7.2666666666666713E-2</v>
      </c>
      <c r="E1182" s="46">
        <f t="shared" si="37"/>
        <v>0.29966666666666675</v>
      </c>
    </row>
    <row r="1183" spans="1:5" x14ac:dyDescent="0.25">
      <c r="A1183">
        <v>1193</v>
      </c>
      <c r="B1183" s="1">
        <v>43512.805555555555</v>
      </c>
      <c r="C1183">
        <v>0.22500000000000001</v>
      </c>
      <c r="D1183">
        <f t="shared" si="36"/>
        <v>7.2666666666666713E-2</v>
      </c>
      <c r="E1183" s="46">
        <f t="shared" si="37"/>
        <v>0.29766666666666675</v>
      </c>
    </row>
    <row r="1184" spans="1:5" x14ac:dyDescent="0.25">
      <c r="A1184">
        <v>1194</v>
      </c>
      <c r="B1184" s="1">
        <v>43512.809027777781</v>
      </c>
      <c r="C1184">
        <v>0.22600000000000001</v>
      </c>
      <c r="D1184">
        <f t="shared" si="36"/>
        <v>7.2666666666666713E-2</v>
      </c>
      <c r="E1184" s="46">
        <f t="shared" si="37"/>
        <v>0.29866666666666675</v>
      </c>
    </row>
    <row r="1185" spans="1:5" x14ac:dyDescent="0.25">
      <c r="A1185">
        <v>1195</v>
      </c>
      <c r="B1185" s="1">
        <v>43512.8125</v>
      </c>
      <c r="C1185">
        <v>0.224</v>
      </c>
      <c r="D1185">
        <f t="shared" si="36"/>
        <v>7.2666666666666713E-2</v>
      </c>
      <c r="E1185" s="46">
        <f t="shared" si="37"/>
        <v>0.29666666666666675</v>
      </c>
    </row>
    <row r="1186" spans="1:5" x14ac:dyDescent="0.25">
      <c r="A1186">
        <v>1196</v>
      </c>
      <c r="B1186" s="1">
        <v>43512.815972222219</v>
      </c>
      <c r="C1186">
        <v>0.22900000000000001</v>
      </c>
      <c r="D1186">
        <f t="shared" si="36"/>
        <v>7.2666666666666713E-2</v>
      </c>
      <c r="E1186" s="46">
        <f t="shared" si="37"/>
        <v>0.30166666666666675</v>
      </c>
    </row>
    <row r="1187" spans="1:5" x14ac:dyDescent="0.25">
      <c r="A1187">
        <v>1197</v>
      </c>
      <c r="B1187" s="1">
        <v>43512.819444444445</v>
      </c>
      <c r="C1187">
        <v>0.22500000000000001</v>
      </c>
      <c r="D1187">
        <f t="shared" si="36"/>
        <v>7.2666666666666713E-2</v>
      </c>
      <c r="E1187" s="46">
        <f t="shared" si="37"/>
        <v>0.29766666666666675</v>
      </c>
    </row>
    <row r="1188" spans="1:5" x14ac:dyDescent="0.25">
      <c r="A1188">
        <v>1198</v>
      </c>
      <c r="B1188" s="1">
        <v>43512.822916666664</v>
      </c>
      <c r="C1188">
        <v>0.223</v>
      </c>
      <c r="D1188">
        <f t="shared" si="36"/>
        <v>7.2666666666666713E-2</v>
      </c>
      <c r="E1188" s="46">
        <f t="shared" si="37"/>
        <v>0.29566666666666674</v>
      </c>
    </row>
    <row r="1189" spans="1:5" x14ac:dyDescent="0.25">
      <c r="A1189">
        <v>1199</v>
      </c>
      <c r="B1189" s="1">
        <v>43512.826388888891</v>
      </c>
      <c r="C1189">
        <v>0.22700000000000001</v>
      </c>
      <c r="D1189">
        <f t="shared" si="36"/>
        <v>7.2666666666666713E-2</v>
      </c>
      <c r="E1189" s="46">
        <f t="shared" si="37"/>
        <v>0.29966666666666675</v>
      </c>
    </row>
    <row r="1190" spans="1:5" x14ac:dyDescent="0.25">
      <c r="A1190">
        <v>1200</v>
      </c>
      <c r="B1190" s="1">
        <v>43512.829861111109</v>
      </c>
      <c r="C1190">
        <v>0.224</v>
      </c>
      <c r="D1190">
        <f t="shared" si="36"/>
        <v>7.2666666666666713E-2</v>
      </c>
      <c r="E1190" s="46">
        <f t="shared" si="37"/>
        <v>0.29666666666666675</v>
      </c>
    </row>
    <row r="1191" spans="1:5" x14ac:dyDescent="0.25">
      <c r="A1191">
        <v>1201</v>
      </c>
      <c r="B1191" s="1">
        <v>43512.833333333336</v>
      </c>
      <c r="C1191">
        <v>0.224</v>
      </c>
      <c r="D1191">
        <f t="shared" si="36"/>
        <v>7.2666666666666713E-2</v>
      </c>
      <c r="E1191" s="46">
        <f t="shared" si="37"/>
        <v>0.29666666666666675</v>
      </c>
    </row>
    <row r="1192" spans="1:5" x14ac:dyDescent="0.25">
      <c r="A1192">
        <v>1202</v>
      </c>
      <c r="B1192" s="1">
        <v>43512.836805555555</v>
      </c>
      <c r="C1192">
        <v>0.224</v>
      </c>
      <c r="D1192">
        <f t="shared" si="36"/>
        <v>7.2666666666666713E-2</v>
      </c>
      <c r="E1192" s="46">
        <f t="shared" si="37"/>
        <v>0.29666666666666675</v>
      </c>
    </row>
    <row r="1193" spans="1:5" x14ac:dyDescent="0.25">
      <c r="A1193">
        <v>1203</v>
      </c>
      <c r="B1193" s="1">
        <v>43512.840277777781</v>
      </c>
      <c r="C1193">
        <v>0.217</v>
      </c>
      <c r="D1193">
        <f t="shared" si="36"/>
        <v>7.2666666666666713E-2</v>
      </c>
      <c r="E1193" s="46">
        <f t="shared" si="37"/>
        <v>0.28966666666666674</v>
      </c>
    </row>
    <row r="1194" spans="1:5" x14ac:dyDescent="0.25">
      <c r="A1194">
        <v>1204</v>
      </c>
      <c r="B1194" s="1">
        <v>43512.84375</v>
      </c>
      <c r="C1194">
        <v>0.224</v>
      </c>
      <c r="D1194">
        <f t="shared" si="36"/>
        <v>7.2666666666666713E-2</v>
      </c>
      <c r="E1194" s="46">
        <f t="shared" si="37"/>
        <v>0.29666666666666675</v>
      </c>
    </row>
    <row r="1195" spans="1:5" x14ac:dyDescent="0.25">
      <c r="A1195">
        <v>1205</v>
      </c>
      <c r="B1195" s="1">
        <v>43512.847222222219</v>
      </c>
      <c r="C1195">
        <v>0.224</v>
      </c>
      <c r="D1195">
        <f t="shared" si="36"/>
        <v>7.2666666666666713E-2</v>
      </c>
      <c r="E1195" s="46">
        <f t="shared" si="37"/>
        <v>0.29666666666666675</v>
      </c>
    </row>
    <row r="1196" spans="1:5" x14ac:dyDescent="0.25">
      <c r="A1196">
        <v>1206</v>
      </c>
      <c r="B1196" s="1">
        <v>43512.850694444445</v>
      </c>
      <c r="C1196">
        <v>0.219</v>
      </c>
      <c r="D1196">
        <f t="shared" si="36"/>
        <v>7.2666666666666713E-2</v>
      </c>
      <c r="E1196" s="46">
        <f t="shared" si="37"/>
        <v>0.29166666666666674</v>
      </c>
    </row>
    <row r="1197" spans="1:5" x14ac:dyDescent="0.25">
      <c r="A1197">
        <v>1207</v>
      </c>
      <c r="B1197" s="1">
        <v>43512.854166666664</v>
      </c>
      <c r="C1197">
        <v>0.219</v>
      </c>
      <c r="D1197">
        <f t="shared" si="36"/>
        <v>7.2666666666666713E-2</v>
      </c>
      <c r="E1197" s="46">
        <f t="shared" si="37"/>
        <v>0.29166666666666674</v>
      </c>
    </row>
    <row r="1198" spans="1:5" x14ac:dyDescent="0.25">
      <c r="A1198">
        <v>1208</v>
      </c>
      <c r="B1198" s="1">
        <v>43512.857638888891</v>
      </c>
      <c r="C1198">
        <v>0.218</v>
      </c>
      <c r="D1198">
        <f t="shared" si="36"/>
        <v>7.2666666666666713E-2</v>
      </c>
      <c r="E1198" s="46">
        <f t="shared" si="37"/>
        <v>0.29066666666666674</v>
      </c>
    </row>
    <row r="1199" spans="1:5" x14ac:dyDescent="0.25">
      <c r="A1199">
        <v>1209</v>
      </c>
      <c r="B1199" s="1">
        <v>43512.861111111109</v>
      </c>
      <c r="C1199">
        <v>0.218</v>
      </c>
      <c r="D1199">
        <f t="shared" si="36"/>
        <v>7.2666666666666713E-2</v>
      </c>
      <c r="E1199" s="46">
        <f t="shared" si="37"/>
        <v>0.29066666666666674</v>
      </c>
    </row>
    <row r="1200" spans="1:5" x14ac:dyDescent="0.25">
      <c r="A1200">
        <v>1210</v>
      </c>
      <c r="B1200" s="1">
        <v>43512.864583333336</v>
      </c>
      <c r="C1200">
        <v>0.21099999999999999</v>
      </c>
      <c r="D1200">
        <f t="shared" si="36"/>
        <v>7.2666666666666713E-2</v>
      </c>
      <c r="E1200" s="46">
        <f t="shared" si="37"/>
        <v>0.28366666666666673</v>
      </c>
    </row>
    <row r="1201" spans="1:5" x14ac:dyDescent="0.25">
      <c r="A1201">
        <v>1211</v>
      </c>
      <c r="B1201" s="1">
        <v>43512.868055555555</v>
      </c>
      <c r="C1201">
        <v>0.221</v>
      </c>
      <c r="D1201">
        <f t="shared" si="36"/>
        <v>7.2666666666666713E-2</v>
      </c>
      <c r="E1201" s="46">
        <f t="shared" si="37"/>
        <v>0.29366666666666674</v>
      </c>
    </row>
    <row r="1202" spans="1:5" x14ac:dyDescent="0.25">
      <c r="A1202">
        <v>1212</v>
      </c>
      <c r="B1202" s="1">
        <v>43512.871527777781</v>
      </c>
      <c r="C1202">
        <v>0.22500000000000001</v>
      </c>
      <c r="D1202">
        <f t="shared" si="36"/>
        <v>7.2666666666666713E-2</v>
      </c>
      <c r="E1202" s="46">
        <f t="shared" si="37"/>
        <v>0.29766666666666675</v>
      </c>
    </row>
    <row r="1203" spans="1:5" x14ac:dyDescent="0.25">
      <c r="A1203">
        <v>1213</v>
      </c>
      <c r="B1203" s="1">
        <v>43512.875</v>
      </c>
      <c r="C1203">
        <v>0.22500000000000001</v>
      </c>
      <c r="D1203">
        <f t="shared" si="36"/>
        <v>7.2666666666666713E-2</v>
      </c>
      <c r="E1203" s="46">
        <f t="shared" si="37"/>
        <v>0.29766666666666675</v>
      </c>
    </row>
    <row r="1204" spans="1:5" x14ac:dyDescent="0.25">
      <c r="A1204">
        <v>1214</v>
      </c>
      <c r="B1204" s="1">
        <v>43512.878472222219</v>
      </c>
      <c r="C1204">
        <v>0.218</v>
      </c>
      <c r="D1204">
        <f t="shared" si="36"/>
        <v>7.2666666666666713E-2</v>
      </c>
      <c r="E1204" s="46">
        <f t="shared" si="37"/>
        <v>0.29066666666666674</v>
      </c>
    </row>
    <row r="1205" spans="1:5" x14ac:dyDescent="0.25">
      <c r="A1205">
        <v>1215</v>
      </c>
      <c r="B1205" s="1">
        <v>43512.881944444445</v>
      </c>
      <c r="C1205">
        <v>0.221</v>
      </c>
      <c r="D1205">
        <f t="shared" si="36"/>
        <v>7.2666666666666713E-2</v>
      </c>
      <c r="E1205" s="46">
        <f t="shared" si="37"/>
        <v>0.29366666666666674</v>
      </c>
    </row>
    <row r="1206" spans="1:5" x14ac:dyDescent="0.25">
      <c r="A1206">
        <v>1216</v>
      </c>
      <c r="B1206" s="1">
        <v>43512.885416666664</v>
      </c>
      <c r="C1206">
        <v>0.218</v>
      </c>
      <c r="D1206">
        <f t="shared" si="36"/>
        <v>7.2666666666666713E-2</v>
      </c>
      <c r="E1206" s="46">
        <f t="shared" si="37"/>
        <v>0.29066666666666674</v>
      </c>
    </row>
    <row r="1207" spans="1:5" x14ac:dyDescent="0.25">
      <c r="A1207">
        <v>1217</v>
      </c>
      <c r="B1207" s="1">
        <v>43512.888888888891</v>
      </c>
      <c r="C1207">
        <v>0.221</v>
      </c>
      <c r="D1207">
        <f t="shared" si="36"/>
        <v>7.2666666666666713E-2</v>
      </c>
      <c r="E1207" s="46">
        <f t="shared" si="37"/>
        <v>0.29366666666666674</v>
      </c>
    </row>
    <row r="1208" spans="1:5" x14ac:dyDescent="0.25">
      <c r="A1208">
        <v>1218</v>
      </c>
      <c r="B1208" s="1">
        <v>43512.892361111109</v>
      </c>
      <c r="C1208">
        <v>0.22</v>
      </c>
      <c r="D1208">
        <f t="shared" si="36"/>
        <v>7.2666666666666713E-2</v>
      </c>
      <c r="E1208" s="46">
        <f t="shared" si="37"/>
        <v>0.29266666666666674</v>
      </c>
    </row>
    <row r="1209" spans="1:5" x14ac:dyDescent="0.25">
      <c r="A1209">
        <v>1219</v>
      </c>
      <c r="B1209" s="1">
        <v>43512.895833333336</v>
      </c>
      <c r="C1209">
        <v>0.22</v>
      </c>
      <c r="D1209">
        <f t="shared" si="36"/>
        <v>7.2666666666666713E-2</v>
      </c>
      <c r="E1209" s="46">
        <f t="shared" si="37"/>
        <v>0.29266666666666674</v>
      </c>
    </row>
    <row r="1210" spans="1:5" x14ac:dyDescent="0.25">
      <c r="A1210">
        <v>1220</v>
      </c>
      <c r="B1210" s="1">
        <v>43512.899305555555</v>
      </c>
      <c r="C1210">
        <v>0.218</v>
      </c>
      <c r="D1210">
        <f t="shared" si="36"/>
        <v>7.2666666666666713E-2</v>
      </c>
      <c r="E1210" s="46">
        <f t="shared" si="37"/>
        <v>0.29066666666666674</v>
      </c>
    </row>
    <row r="1211" spans="1:5" x14ac:dyDescent="0.25">
      <c r="A1211">
        <v>1221</v>
      </c>
      <c r="B1211" s="1">
        <v>43512.902777777781</v>
      </c>
      <c r="C1211">
        <v>0.215</v>
      </c>
      <c r="D1211">
        <f t="shared" si="36"/>
        <v>7.2666666666666713E-2</v>
      </c>
      <c r="E1211" s="46">
        <f t="shared" si="37"/>
        <v>0.28766666666666674</v>
      </c>
    </row>
    <row r="1212" spans="1:5" x14ac:dyDescent="0.25">
      <c r="A1212">
        <v>1222</v>
      </c>
      <c r="B1212" s="1">
        <v>43512.90625</v>
      </c>
      <c r="C1212">
        <v>0.21099999999999999</v>
      </c>
      <c r="D1212">
        <f t="shared" si="36"/>
        <v>7.2666666666666713E-2</v>
      </c>
      <c r="E1212" s="46">
        <f t="shared" si="37"/>
        <v>0.28366666666666673</v>
      </c>
    </row>
    <row r="1213" spans="1:5" x14ac:dyDescent="0.25">
      <c r="A1213">
        <v>1223</v>
      </c>
      <c r="B1213" s="1">
        <v>43512.909722222219</v>
      </c>
      <c r="C1213">
        <v>0.20799999999999999</v>
      </c>
      <c r="D1213">
        <f t="shared" si="36"/>
        <v>7.2666666666666713E-2</v>
      </c>
      <c r="E1213" s="46">
        <f t="shared" si="37"/>
        <v>0.28066666666666673</v>
      </c>
    </row>
    <row r="1214" spans="1:5" x14ac:dyDescent="0.25">
      <c r="A1214">
        <v>1224</v>
      </c>
      <c r="B1214" s="1">
        <v>43512.913194444445</v>
      </c>
      <c r="C1214">
        <v>0.217</v>
      </c>
      <c r="D1214">
        <f t="shared" si="36"/>
        <v>7.2666666666666713E-2</v>
      </c>
      <c r="E1214" s="46">
        <f t="shared" si="37"/>
        <v>0.28966666666666674</v>
      </c>
    </row>
    <row r="1215" spans="1:5" x14ac:dyDescent="0.25">
      <c r="A1215">
        <v>1225</v>
      </c>
      <c r="B1215" s="1">
        <v>43512.916666666664</v>
      </c>
      <c r="C1215">
        <v>0.21299999999999999</v>
      </c>
      <c r="D1215">
        <f t="shared" si="36"/>
        <v>7.2666666666666713E-2</v>
      </c>
      <c r="E1215" s="46">
        <f t="shared" si="37"/>
        <v>0.28566666666666674</v>
      </c>
    </row>
    <row r="1216" spans="1:5" x14ac:dyDescent="0.25">
      <c r="A1216">
        <v>1226</v>
      </c>
      <c r="B1216" s="1">
        <v>43512.920138888891</v>
      </c>
      <c r="C1216">
        <v>0.218</v>
      </c>
      <c r="D1216">
        <f t="shared" si="36"/>
        <v>7.2666666666666713E-2</v>
      </c>
      <c r="E1216" s="46">
        <f t="shared" si="37"/>
        <v>0.29066666666666674</v>
      </c>
    </row>
    <row r="1217" spans="1:5" x14ac:dyDescent="0.25">
      <c r="A1217">
        <v>1227</v>
      </c>
      <c r="B1217" s="1">
        <v>43512.923611111109</v>
      </c>
      <c r="C1217">
        <v>0.21299999999999999</v>
      </c>
      <c r="D1217">
        <f t="shared" si="36"/>
        <v>7.2666666666666713E-2</v>
      </c>
      <c r="E1217" s="46">
        <f t="shared" si="37"/>
        <v>0.28566666666666674</v>
      </c>
    </row>
    <row r="1218" spans="1:5" x14ac:dyDescent="0.25">
      <c r="A1218">
        <v>1228</v>
      </c>
      <c r="B1218" s="1">
        <v>43512.927083333336</v>
      </c>
      <c r="C1218">
        <v>0.22</v>
      </c>
      <c r="D1218">
        <f t="shared" si="36"/>
        <v>7.2666666666666713E-2</v>
      </c>
      <c r="E1218" s="46">
        <f t="shared" si="37"/>
        <v>0.29266666666666674</v>
      </c>
    </row>
    <row r="1219" spans="1:5" x14ac:dyDescent="0.25">
      <c r="A1219">
        <v>1229</v>
      </c>
      <c r="B1219" s="1">
        <v>43512.930555555555</v>
      </c>
      <c r="C1219">
        <v>0.21099999999999999</v>
      </c>
      <c r="D1219">
        <f t="shared" ref="D1219:D1282" si="38">(5/12)-C$198</f>
        <v>7.2666666666666713E-2</v>
      </c>
      <c r="E1219" s="46">
        <f t="shared" ref="E1219:E1282" si="39">C1219+D1219</f>
        <v>0.28366666666666673</v>
      </c>
    </row>
    <row r="1220" spans="1:5" x14ac:dyDescent="0.25">
      <c r="A1220">
        <v>1230</v>
      </c>
      <c r="B1220" s="1">
        <v>43512.934027777781</v>
      </c>
      <c r="C1220">
        <v>0.20799999999999999</v>
      </c>
      <c r="D1220">
        <f t="shared" si="38"/>
        <v>7.2666666666666713E-2</v>
      </c>
      <c r="E1220" s="46">
        <f t="shared" si="39"/>
        <v>0.28066666666666673</v>
      </c>
    </row>
    <row r="1221" spans="1:5" x14ac:dyDescent="0.25">
      <c r="A1221">
        <v>1231</v>
      </c>
      <c r="B1221" s="1">
        <v>43512.9375</v>
      </c>
      <c r="C1221">
        <v>0.20799999999999999</v>
      </c>
      <c r="D1221">
        <f t="shared" si="38"/>
        <v>7.2666666666666713E-2</v>
      </c>
      <c r="E1221" s="46">
        <f t="shared" si="39"/>
        <v>0.28066666666666673</v>
      </c>
    </row>
    <row r="1222" spans="1:5" x14ac:dyDescent="0.25">
      <c r="A1222">
        <v>1232</v>
      </c>
      <c r="B1222" s="1">
        <v>43512.940972222219</v>
      </c>
      <c r="C1222">
        <v>0.217</v>
      </c>
      <c r="D1222">
        <f t="shared" si="38"/>
        <v>7.2666666666666713E-2</v>
      </c>
      <c r="E1222" s="46">
        <f t="shared" si="39"/>
        <v>0.28966666666666674</v>
      </c>
    </row>
    <row r="1223" spans="1:5" x14ac:dyDescent="0.25">
      <c r="A1223">
        <v>1233</v>
      </c>
      <c r="B1223" s="1">
        <v>43512.944444444445</v>
      </c>
      <c r="C1223">
        <v>0.20699999999999999</v>
      </c>
      <c r="D1223">
        <f t="shared" si="38"/>
        <v>7.2666666666666713E-2</v>
      </c>
      <c r="E1223" s="46">
        <f t="shared" si="39"/>
        <v>0.27966666666666673</v>
      </c>
    </row>
    <row r="1224" spans="1:5" x14ac:dyDescent="0.25">
      <c r="A1224">
        <v>1234</v>
      </c>
      <c r="B1224" s="1">
        <v>43512.947916666664</v>
      </c>
      <c r="C1224">
        <v>0.20699999999999999</v>
      </c>
      <c r="D1224">
        <f t="shared" si="38"/>
        <v>7.2666666666666713E-2</v>
      </c>
      <c r="E1224" s="46">
        <f t="shared" si="39"/>
        <v>0.27966666666666673</v>
      </c>
    </row>
    <row r="1225" spans="1:5" x14ac:dyDescent="0.25">
      <c r="A1225">
        <v>1235</v>
      </c>
      <c r="B1225" s="1">
        <v>43512.951388888891</v>
      </c>
      <c r="C1225">
        <v>0.219</v>
      </c>
      <c r="D1225">
        <f t="shared" si="38"/>
        <v>7.2666666666666713E-2</v>
      </c>
      <c r="E1225" s="46">
        <f t="shared" si="39"/>
        <v>0.29166666666666674</v>
      </c>
    </row>
    <row r="1226" spans="1:5" x14ac:dyDescent="0.25">
      <c r="A1226">
        <v>1236</v>
      </c>
      <c r="B1226" s="1">
        <v>43512.954861111109</v>
      </c>
      <c r="C1226">
        <v>0.20899999999999999</v>
      </c>
      <c r="D1226">
        <f t="shared" si="38"/>
        <v>7.2666666666666713E-2</v>
      </c>
      <c r="E1226" s="46">
        <f t="shared" si="39"/>
        <v>0.28166666666666673</v>
      </c>
    </row>
    <row r="1227" spans="1:5" x14ac:dyDescent="0.25">
      <c r="A1227">
        <v>1237</v>
      </c>
      <c r="B1227" s="1">
        <v>43512.958333333336</v>
      </c>
      <c r="C1227">
        <v>0.20899999999999999</v>
      </c>
      <c r="D1227">
        <f t="shared" si="38"/>
        <v>7.2666666666666713E-2</v>
      </c>
      <c r="E1227" s="46">
        <f t="shared" si="39"/>
        <v>0.28166666666666673</v>
      </c>
    </row>
    <row r="1228" spans="1:5" x14ac:dyDescent="0.25">
      <c r="A1228">
        <v>1238</v>
      </c>
      <c r="B1228" s="1">
        <v>43512.961805555555</v>
      </c>
      <c r="C1228">
        <v>0.216</v>
      </c>
      <c r="D1228">
        <f t="shared" si="38"/>
        <v>7.2666666666666713E-2</v>
      </c>
      <c r="E1228" s="46">
        <f t="shared" si="39"/>
        <v>0.28866666666666674</v>
      </c>
    </row>
    <row r="1229" spans="1:5" x14ac:dyDescent="0.25">
      <c r="A1229">
        <v>1239</v>
      </c>
      <c r="B1229" s="1">
        <v>43512.965277777781</v>
      </c>
      <c r="C1229">
        <v>0.19900000000000001</v>
      </c>
      <c r="D1229">
        <f t="shared" si="38"/>
        <v>7.2666666666666713E-2</v>
      </c>
      <c r="E1229" s="46">
        <f t="shared" si="39"/>
        <v>0.27166666666666672</v>
      </c>
    </row>
    <row r="1230" spans="1:5" x14ac:dyDescent="0.25">
      <c r="A1230">
        <v>1240</v>
      </c>
      <c r="B1230" s="1">
        <v>43512.96875</v>
      </c>
      <c r="C1230">
        <v>0.20599999999999999</v>
      </c>
      <c r="D1230">
        <f t="shared" si="38"/>
        <v>7.2666666666666713E-2</v>
      </c>
      <c r="E1230" s="46">
        <f t="shared" si="39"/>
        <v>0.27866666666666673</v>
      </c>
    </row>
    <row r="1231" spans="1:5" x14ac:dyDescent="0.25">
      <c r="A1231">
        <v>1241</v>
      </c>
      <c r="B1231" s="1">
        <v>43512.972222222219</v>
      </c>
      <c r="C1231">
        <v>0.21099999999999999</v>
      </c>
      <c r="D1231">
        <f t="shared" si="38"/>
        <v>7.2666666666666713E-2</v>
      </c>
      <c r="E1231" s="46">
        <f t="shared" si="39"/>
        <v>0.28366666666666673</v>
      </c>
    </row>
    <row r="1232" spans="1:5" x14ac:dyDescent="0.25">
      <c r="A1232">
        <v>1242</v>
      </c>
      <c r="B1232" s="1">
        <v>43512.975694444445</v>
      </c>
      <c r="C1232">
        <v>0.20799999999999999</v>
      </c>
      <c r="D1232">
        <f t="shared" si="38"/>
        <v>7.2666666666666713E-2</v>
      </c>
      <c r="E1232" s="46">
        <f t="shared" si="39"/>
        <v>0.28066666666666673</v>
      </c>
    </row>
    <row r="1233" spans="1:5" x14ac:dyDescent="0.25">
      <c r="A1233">
        <v>1243</v>
      </c>
      <c r="B1233" s="1">
        <v>43512.979166666664</v>
      </c>
      <c r="C1233">
        <v>0.20799999999999999</v>
      </c>
      <c r="D1233">
        <f t="shared" si="38"/>
        <v>7.2666666666666713E-2</v>
      </c>
      <c r="E1233" s="46">
        <f t="shared" si="39"/>
        <v>0.28066666666666673</v>
      </c>
    </row>
    <row r="1234" spans="1:5" x14ac:dyDescent="0.25">
      <c r="A1234">
        <v>1244</v>
      </c>
      <c r="B1234" s="1">
        <v>43512.982638888891</v>
      </c>
      <c r="C1234">
        <v>0.214</v>
      </c>
      <c r="D1234">
        <f t="shared" si="38"/>
        <v>7.2666666666666713E-2</v>
      </c>
      <c r="E1234" s="46">
        <f t="shared" si="39"/>
        <v>0.28666666666666674</v>
      </c>
    </row>
    <row r="1235" spans="1:5" x14ac:dyDescent="0.25">
      <c r="A1235">
        <v>1245</v>
      </c>
      <c r="B1235" s="1">
        <v>43512.986111111109</v>
      </c>
      <c r="C1235">
        <v>0.21</v>
      </c>
      <c r="D1235">
        <f t="shared" si="38"/>
        <v>7.2666666666666713E-2</v>
      </c>
      <c r="E1235" s="46">
        <f t="shared" si="39"/>
        <v>0.28266666666666673</v>
      </c>
    </row>
    <row r="1236" spans="1:5" x14ac:dyDescent="0.25">
      <c r="A1236">
        <v>1246</v>
      </c>
      <c r="B1236" s="1">
        <v>43512.989583333336</v>
      </c>
      <c r="C1236">
        <v>0.21299999999999999</v>
      </c>
      <c r="D1236">
        <f t="shared" si="38"/>
        <v>7.2666666666666713E-2</v>
      </c>
      <c r="E1236" s="46">
        <f t="shared" si="39"/>
        <v>0.28566666666666674</v>
      </c>
    </row>
    <row r="1237" spans="1:5" x14ac:dyDescent="0.25">
      <c r="A1237">
        <v>1247</v>
      </c>
      <c r="B1237" s="1">
        <v>43512.993055555555</v>
      </c>
      <c r="C1237">
        <v>0.216</v>
      </c>
      <c r="D1237">
        <f t="shared" si="38"/>
        <v>7.2666666666666713E-2</v>
      </c>
      <c r="E1237" s="46">
        <f t="shared" si="39"/>
        <v>0.28866666666666674</v>
      </c>
    </row>
    <row r="1238" spans="1:5" x14ac:dyDescent="0.25">
      <c r="A1238">
        <v>1248</v>
      </c>
      <c r="B1238" s="1">
        <v>43512.996527777781</v>
      </c>
      <c r="C1238">
        <v>0.22</v>
      </c>
      <c r="D1238">
        <f t="shared" si="38"/>
        <v>7.2666666666666713E-2</v>
      </c>
      <c r="E1238" s="46">
        <f t="shared" si="39"/>
        <v>0.29266666666666674</v>
      </c>
    </row>
    <row r="1239" spans="1:5" x14ac:dyDescent="0.25">
      <c r="A1239">
        <v>1249</v>
      </c>
      <c r="B1239" s="1">
        <v>43513</v>
      </c>
      <c r="C1239">
        <v>0.222</v>
      </c>
      <c r="D1239">
        <f t="shared" si="38"/>
        <v>7.2666666666666713E-2</v>
      </c>
      <c r="E1239" s="46">
        <f t="shared" si="39"/>
        <v>0.29466666666666674</v>
      </c>
    </row>
    <row r="1240" spans="1:5" x14ac:dyDescent="0.25">
      <c r="A1240">
        <v>1250</v>
      </c>
      <c r="B1240" s="1">
        <v>43513.003472222219</v>
      </c>
      <c r="C1240">
        <v>0.22500000000000001</v>
      </c>
      <c r="D1240">
        <f t="shared" si="38"/>
        <v>7.2666666666666713E-2</v>
      </c>
      <c r="E1240" s="46">
        <f t="shared" si="39"/>
        <v>0.29766666666666675</v>
      </c>
    </row>
    <row r="1241" spans="1:5" x14ac:dyDescent="0.25">
      <c r="A1241">
        <v>1251</v>
      </c>
      <c r="B1241" s="1">
        <v>43513.006944444445</v>
      </c>
      <c r="C1241">
        <v>0.219</v>
      </c>
      <c r="D1241">
        <f t="shared" si="38"/>
        <v>7.2666666666666713E-2</v>
      </c>
      <c r="E1241" s="46">
        <f t="shared" si="39"/>
        <v>0.29166666666666674</v>
      </c>
    </row>
    <row r="1242" spans="1:5" x14ac:dyDescent="0.25">
      <c r="A1242">
        <v>1252</v>
      </c>
      <c r="B1242" s="1">
        <v>43513.010416666664</v>
      </c>
      <c r="C1242">
        <v>0.22900000000000001</v>
      </c>
      <c r="D1242">
        <f t="shared" si="38"/>
        <v>7.2666666666666713E-2</v>
      </c>
      <c r="E1242" s="46">
        <f t="shared" si="39"/>
        <v>0.30166666666666675</v>
      </c>
    </row>
    <row r="1243" spans="1:5" x14ac:dyDescent="0.25">
      <c r="A1243">
        <v>1253</v>
      </c>
      <c r="B1243" s="1">
        <v>43513.013888888891</v>
      </c>
      <c r="C1243">
        <v>0.222</v>
      </c>
      <c r="D1243">
        <f t="shared" si="38"/>
        <v>7.2666666666666713E-2</v>
      </c>
      <c r="E1243" s="46">
        <f t="shared" si="39"/>
        <v>0.29466666666666674</v>
      </c>
    </row>
    <row r="1244" spans="1:5" x14ac:dyDescent="0.25">
      <c r="A1244">
        <v>1254</v>
      </c>
      <c r="B1244" s="1">
        <v>43513.017361111109</v>
      </c>
      <c r="C1244">
        <v>0.217</v>
      </c>
      <c r="D1244">
        <f t="shared" si="38"/>
        <v>7.2666666666666713E-2</v>
      </c>
      <c r="E1244" s="46">
        <f t="shared" si="39"/>
        <v>0.28966666666666674</v>
      </c>
    </row>
    <row r="1245" spans="1:5" x14ac:dyDescent="0.25">
      <c r="A1245">
        <v>1255</v>
      </c>
      <c r="B1245" s="1">
        <v>43513.020833333336</v>
      </c>
      <c r="C1245">
        <v>0.22</v>
      </c>
      <c r="D1245">
        <f t="shared" si="38"/>
        <v>7.2666666666666713E-2</v>
      </c>
      <c r="E1245" s="46">
        <f t="shared" si="39"/>
        <v>0.29266666666666674</v>
      </c>
    </row>
    <row r="1246" spans="1:5" x14ac:dyDescent="0.25">
      <c r="A1246">
        <v>1256</v>
      </c>
      <c r="B1246" s="1">
        <v>43513.024305555555</v>
      </c>
      <c r="C1246">
        <v>0.224</v>
      </c>
      <c r="D1246">
        <f t="shared" si="38"/>
        <v>7.2666666666666713E-2</v>
      </c>
      <c r="E1246" s="46">
        <f t="shared" si="39"/>
        <v>0.29666666666666675</v>
      </c>
    </row>
    <row r="1247" spans="1:5" x14ac:dyDescent="0.25">
      <c r="A1247">
        <v>1257</v>
      </c>
      <c r="B1247" s="1">
        <v>43513.027777777781</v>
      </c>
      <c r="C1247">
        <v>0.22700000000000001</v>
      </c>
      <c r="D1247">
        <f t="shared" si="38"/>
        <v>7.2666666666666713E-2</v>
      </c>
      <c r="E1247" s="46">
        <f t="shared" si="39"/>
        <v>0.29966666666666675</v>
      </c>
    </row>
    <row r="1248" spans="1:5" x14ac:dyDescent="0.25">
      <c r="A1248">
        <v>1258</v>
      </c>
      <c r="B1248" s="1">
        <v>43513.03125</v>
      </c>
      <c r="C1248">
        <v>0.224</v>
      </c>
      <c r="D1248">
        <f t="shared" si="38"/>
        <v>7.2666666666666713E-2</v>
      </c>
      <c r="E1248" s="46">
        <f t="shared" si="39"/>
        <v>0.29666666666666675</v>
      </c>
    </row>
    <row r="1249" spans="1:5" x14ac:dyDescent="0.25">
      <c r="A1249">
        <v>1259</v>
      </c>
      <c r="B1249" s="1">
        <v>43513.034722222219</v>
      </c>
      <c r="C1249">
        <v>0.222</v>
      </c>
      <c r="D1249">
        <f t="shared" si="38"/>
        <v>7.2666666666666713E-2</v>
      </c>
      <c r="E1249" s="46">
        <f t="shared" si="39"/>
        <v>0.29466666666666674</v>
      </c>
    </row>
    <row r="1250" spans="1:5" x14ac:dyDescent="0.25">
      <c r="A1250">
        <v>1260</v>
      </c>
      <c r="B1250" s="1">
        <v>43513.038194444445</v>
      </c>
      <c r="C1250">
        <v>0.224</v>
      </c>
      <c r="D1250">
        <f t="shared" si="38"/>
        <v>7.2666666666666713E-2</v>
      </c>
      <c r="E1250" s="46">
        <f t="shared" si="39"/>
        <v>0.29666666666666675</v>
      </c>
    </row>
    <row r="1251" spans="1:5" x14ac:dyDescent="0.25">
      <c r="A1251">
        <v>1261</v>
      </c>
      <c r="B1251" s="1">
        <v>43513.041666666664</v>
      </c>
      <c r="C1251">
        <v>0.22</v>
      </c>
      <c r="D1251">
        <f t="shared" si="38"/>
        <v>7.2666666666666713E-2</v>
      </c>
      <c r="E1251" s="46">
        <f t="shared" si="39"/>
        <v>0.29266666666666674</v>
      </c>
    </row>
    <row r="1252" spans="1:5" x14ac:dyDescent="0.25">
      <c r="A1252">
        <v>1262</v>
      </c>
      <c r="B1252" s="1">
        <v>43513.045138888891</v>
      </c>
      <c r="C1252">
        <v>0.22800000000000001</v>
      </c>
      <c r="D1252">
        <f t="shared" si="38"/>
        <v>7.2666666666666713E-2</v>
      </c>
      <c r="E1252" s="46">
        <f t="shared" si="39"/>
        <v>0.30066666666666675</v>
      </c>
    </row>
    <row r="1253" spans="1:5" x14ac:dyDescent="0.25">
      <c r="A1253">
        <v>1263</v>
      </c>
      <c r="B1253" s="1">
        <v>43513.048611111109</v>
      </c>
      <c r="C1253">
        <v>0.223</v>
      </c>
      <c r="D1253">
        <f t="shared" si="38"/>
        <v>7.2666666666666713E-2</v>
      </c>
      <c r="E1253" s="46">
        <f t="shared" si="39"/>
        <v>0.29566666666666674</v>
      </c>
    </row>
    <row r="1254" spans="1:5" x14ac:dyDescent="0.25">
      <c r="A1254">
        <v>1264</v>
      </c>
      <c r="B1254" s="1">
        <v>43513.052083333336</v>
      </c>
      <c r="C1254">
        <v>0.22600000000000001</v>
      </c>
      <c r="D1254">
        <f t="shared" si="38"/>
        <v>7.2666666666666713E-2</v>
      </c>
      <c r="E1254" s="46">
        <f t="shared" si="39"/>
        <v>0.29866666666666675</v>
      </c>
    </row>
    <row r="1255" spans="1:5" x14ac:dyDescent="0.25">
      <c r="A1255">
        <v>1265</v>
      </c>
      <c r="B1255" s="1">
        <v>43513.055555555555</v>
      </c>
      <c r="C1255">
        <v>0.22500000000000001</v>
      </c>
      <c r="D1255">
        <f t="shared" si="38"/>
        <v>7.2666666666666713E-2</v>
      </c>
      <c r="E1255" s="46">
        <f t="shared" si="39"/>
        <v>0.29766666666666675</v>
      </c>
    </row>
    <row r="1256" spans="1:5" x14ac:dyDescent="0.25">
      <c r="A1256">
        <v>1266</v>
      </c>
      <c r="B1256" s="1">
        <v>43513.059027777781</v>
      </c>
      <c r="C1256">
        <v>0.221</v>
      </c>
      <c r="D1256">
        <f t="shared" si="38"/>
        <v>7.2666666666666713E-2</v>
      </c>
      <c r="E1256" s="46">
        <f t="shared" si="39"/>
        <v>0.29366666666666674</v>
      </c>
    </row>
    <row r="1257" spans="1:5" x14ac:dyDescent="0.25">
      <c r="A1257">
        <v>1267</v>
      </c>
      <c r="B1257" s="1">
        <v>43513.0625</v>
      </c>
      <c r="C1257">
        <v>0.22800000000000001</v>
      </c>
      <c r="D1257">
        <f t="shared" si="38"/>
        <v>7.2666666666666713E-2</v>
      </c>
      <c r="E1257" s="46">
        <f t="shared" si="39"/>
        <v>0.30066666666666675</v>
      </c>
    </row>
    <row r="1258" spans="1:5" x14ac:dyDescent="0.25">
      <c r="A1258">
        <v>1268</v>
      </c>
      <c r="B1258" s="1">
        <v>43513.065972222219</v>
      </c>
      <c r="C1258">
        <v>0.22</v>
      </c>
      <c r="D1258">
        <f t="shared" si="38"/>
        <v>7.2666666666666713E-2</v>
      </c>
      <c r="E1258" s="46">
        <f t="shared" si="39"/>
        <v>0.29266666666666674</v>
      </c>
    </row>
    <row r="1259" spans="1:5" x14ac:dyDescent="0.25">
      <c r="A1259">
        <v>1269</v>
      </c>
      <c r="B1259" s="1">
        <v>43513.069444444445</v>
      </c>
      <c r="C1259">
        <v>0.216</v>
      </c>
      <c r="D1259">
        <f t="shared" si="38"/>
        <v>7.2666666666666713E-2</v>
      </c>
      <c r="E1259" s="46">
        <f t="shared" si="39"/>
        <v>0.28866666666666674</v>
      </c>
    </row>
    <row r="1260" spans="1:5" x14ac:dyDescent="0.25">
      <c r="A1260">
        <v>1270</v>
      </c>
      <c r="B1260" s="1">
        <v>43513.072916666664</v>
      </c>
      <c r="C1260">
        <v>0.221</v>
      </c>
      <c r="D1260">
        <f t="shared" si="38"/>
        <v>7.2666666666666713E-2</v>
      </c>
      <c r="E1260" s="46">
        <f t="shared" si="39"/>
        <v>0.29366666666666674</v>
      </c>
    </row>
    <row r="1261" spans="1:5" x14ac:dyDescent="0.25">
      <c r="A1261">
        <v>1271</v>
      </c>
      <c r="B1261" s="1">
        <v>43513.076388888891</v>
      </c>
      <c r="C1261">
        <v>0.221</v>
      </c>
      <c r="D1261">
        <f t="shared" si="38"/>
        <v>7.2666666666666713E-2</v>
      </c>
      <c r="E1261" s="46">
        <f t="shared" si="39"/>
        <v>0.29366666666666674</v>
      </c>
    </row>
    <row r="1262" spans="1:5" x14ac:dyDescent="0.25">
      <c r="A1262">
        <v>1272</v>
      </c>
      <c r="B1262" s="1">
        <v>43513.079861111109</v>
      </c>
      <c r="C1262">
        <v>0.214</v>
      </c>
      <c r="D1262">
        <f t="shared" si="38"/>
        <v>7.2666666666666713E-2</v>
      </c>
      <c r="E1262" s="46">
        <f t="shared" si="39"/>
        <v>0.28666666666666674</v>
      </c>
    </row>
    <row r="1263" spans="1:5" x14ac:dyDescent="0.25">
      <c r="A1263">
        <v>1273</v>
      </c>
      <c r="B1263" s="1">
        <v>43513.083333333336</v>
      </c>
      <c r="C1263">
        <v>0.221</v>
      </c>
      <c r="D1263">
        <f t="shared" si="38"/>
        <v>7.2666666666666713E-2</v>
      </c>
      <c r="E1263" s="46">
        <f t="shared" si="39"/>
        <v>0.29366666666666674</v>
      </c>
    </row>
    <row r="1264" spans="1:5" x14ac:dyDescent="0.25">
      <c r="A1264">
        <v>1274</v>
      </c>
      <c r="B1264" s="1">
        <v>43513.086805555555</v>
      </c>
      <c r="C1264">
        <v>0.224</v>
      </c>
      <c r="D1264">
        <f t="shared" si="38"/>
        <v>7.2666666666666713E-2</v>
      </c>
      <c r="E1264" s="46">
        <f t="shared" si="39"/>
        <v>0.29666666666666675</v>
      </c>
    </row>
    <row r="1265" spans="1:5" x14ac:dyDescent="0.25">
      <c r="A1265">
        <v>1275</v>
      </c>
      <c r="B1265" s="1">
        <v>43513.090277777781</v>
      </c>
      <c r="C1265">
        <v>0.216</v>
      </c>
      <c r="D1265">
        <f t="shared" si="38"/>
        <v>7.2666666666666713E-2</v>
      </c>
      <c r="E1265" s="46">
        <f t="shared" si="39"/>
        <v>0.28866666666666674</v>
      </c>
    </row>
    <row r="1266" spans="1:5" x14ac:dyDescent="0.25">
      <c r="A1266">
        <v>1276</v>
      </c>
      <c r="B1266" s="1">
        <v>43513.09375</v>
      </c>
      <c r="C1266">
        <v>0.219</v>
      </c>
      <c r="D1266">
        <f t="shared" si="38"/>
        <v>7.2666666666666713E-2</v>
      </c>
      <c r="E1266" s="46">
        <f t="shared" si="39"/>
        <v>0.29166666666666674</v>
      </c>
    </row>
    <row r="1267" spans="1:5" x14ac:dyDescent="0.25">
      <c r="A1267">
        <v>1277</v>
      </c>
      <c r="B1267" s="1">
        <v>43513.097222222219</v>
      </c>
      <c r="C1267">
        <v>0.219</v>
      </c>
      <c r="D1267">
        <f t="shared" si="38"/>
        <v>7.2666666666666713E-2</v>
      </c>
      <c r="E1267" s="46">
        <f t="shared" si="39"/>
        <v>0.29166666666666674</v>
      </c>
    </row>
    <row r="1268" spans="1:5" x14ac:dyDescent="0.25">
      <c r="A1268">
        <v>1278</v>
      </c>
      <c r="B1268" s="1">
        <v>43513.100694444445</v>
      </c>
      <c r="C1268">
        <v>0.219</v>
      </c>
      <c r="D1268">
        <f t="shared" si="38"/>
        <v>7.2666666666666713E-2</v>
      </c>
      <c r="E1268" s="46">
        <f t="shared" si="39"/>
        <v>0.29166666666666674</v>
      </c>
    </row>
    <row r="1269" spans="1:5" x14ac:dyDescent="0.25">
      <c r="A1269">
        <v>1279</v>
      </c>
      <c r="B1269" s="1">
        <v>43513.104166666664</v>
      </c>
      <c r="C1269">
        <v>0.222</v>
      </c>
      <c r="D1269">
        <f t="shared" si="38"/>
        <v>7.2666666666666713E-2</v>
      </c>
      <c r="E1269" s="46">
        <f t="shared" si="39"/>
        <v>0.29466666666666674</v>
      </c>
    </row>
    <row r="1270" spans="1:5" x14ac:dyDescent="0.25">
      <c r="A1270">
        <v>1280</v>
      </c>
      <c r="B1270" s="1">
        <v>43513.107638888891</v>
      </c>
      <c r="C1270">
        <v>0.216</v>
      </c>
      <c r="D1270">
        <f t="shared" si="38"/>
        <v>7.2666666666666713E-2</v>
      </c>
      <c r="E1270" s="46">
        <f t="shared" si="39"/>
        <v>0.28866666666666674</v>
      </c>
    </row>
    <row r="1271" spans="1:5" x14ac:dyDescent="0.25">
      <c r="A1271">
        <v>1281</v>
      </c>
      <c r="B1271" s="1">
        <v>43513.111111111109</v>
      </c>
      <c r="C1271">
        <v>0.22</v>
      </c>
      <c r="D1271">
        <f t="shared" si="38"/>
        <v>7.2666666666666713E-2</v>
      </c>
      <c r="E1271" s="46">
        <f t="shared" si="39"/>
        <v>0.29266666666666674</v>
      </c>
    </row>
    <row r="1272" spans="1:5" x14ac:dyDescent="0.25">
      <c r="A1272">
        <v>1282</v>
      </c>
      <c r="B1272" s="1">
        <v>43513.114583333336</v>
      </c>
      <c r="C1272">
        <v>0.22</v>
      </c>
      <c r="D1272">
        <f t="shared" si="38"/>
        <v>7.2666666666666713E-2</v>
      </c>
      <c r="E1272" s="46">
        <f t="shared" si="39"/>
        <v>0.29266666666666674</v>
      </c>
    </row>
    <row r="1273" spans="1:5" x14ac:dyDescent="0.25">
      <c r="A1273">
        <v>1283</v>
      </c>
      <c r="B1273" s="1">
        <v>43513.118055555555</v>
      </c>
      <c r="C1273">
        <v>0.21199999999999999</v>
      </c>
      <c r="D1273">
        <f t="shared" si="38"/>
        <v>7.2666666666666713E-2</v>
      </c>
      <c r="E1273" s="46">
        <f t="shared" si="39"/>
        <v>0.28466666666666673</v>
      </c>
    </row>
    <row r="1274" spans="1:5" x14ac:dyDescent="0.25">
      <c r="A1274">
        <v>1284</v>
      </c>
      <c r="B1274" s="1">
        <v>43513.121527777781</v>
      </c>
      <c r="C1274">
        <v>0.216</v>
      </c>
      <c r="D1274">
        <f t="shared" si="38"/>
        <v>7.2666666666666713E-2</v>
      </c>
      <c r="E1274" s="46">
        <f t="shared" si="39"/>
        <v>0.28866666666666674</v>
      </c>
    </row>
    <row r="1275" spans="1:5" x14ac:dyDescent="0.25">
      <c r="A1275">
        <v>1285</v>
      </c>
      <c r="B1275" s="1">
        <v>43513.125</v>
      </c>
      <c r="C1275">
        <v>0.219</v>
      </c>
      <c r="D1275">
        <f t="shared" si="38"/>
        <v>7.2666666666666713E-2</v>
      </c>
      <c r="E1275" s="46">
        <f t="shared" si="39"/>
        <v>0.29166666666666674</v>
      </c>
    </row>
    <row r="1276" spans="1:5" x14ac:dyDescent="0.25">
      <c r="A1276">
        <v>1286</v>
      </c>
      <c r="B1276" s="1">
        <v>43513.128472222219</v>
      </c>
      <c r="C1276">
        <v>0.219</v>
      </c>
      <c r="D1276">
        <f t="shared" si="38"/>
        <v>7.2666666666666713E-2</v>
      </c>
      <c r="E1276" s="46">
        <f t="shared" si="39"/>
        <v>0.29166666666666674</v>
      </c>
    </row>
    <row r="1277" spans="1:5" x14ac:dyDescent="0.25">
      <c r="A1277">
        <v>1287</v>
      </c>
      <c r="B1277" s="1">
        <v>43513.131944444445</v>
      </c>
      <c r="C1277">
        <v>0.21199999999999999</v>
      </c>
      <c r="D1277">
        <f t="shared" si="38"/>
        <v>7.2666666666666713E-2</v>
      </c>
      <c r="E1277" s="46">
        <f t="shared" si="39"/>
        <v>0.28466666666666673</v>
      </c>
    </row>
    <row r="1278" spans="1:5" x14ac:dyDescent="0.25">
      <c r="A1278">
        <v>1288</v>
      </c>
      <c r="B1278" s="1">
        <v>43513.135416666664</v>
      </c>
      <c r="C1278">
        <v>0.21199999999999999</v>
      </c>
      <c r="D1278">
        <f t="shared" si="38"/>
        <v>7.2666666666666713E-2</v>
      </c>
      <c r="E1278" s="46">
        <f t="shared" si="39"/>
        <v>0.28466666666666673</v>
      </c>
    </row>
    <row r="1279" spans="1:5" x14ac:dyDescent="0.25">
      <c r="A1279">
        <v>1289</v>
      </c>
      <c r="B1279" s="1">
        <v>43513.138888888891</v>
      </c>
      <c r="C1279">
        <v>0.215</v>
      </c>
      <c r="D1279">
        <f t="shared" si="38"/>
        <v>7.2666666666666713E-2</v>
      </c>
      <c r="E1279" s="46">
        <f t="shared" si="39"/>
        <v>0.28766666666666674</v>
      </c>
    </row>
    <row r="1280" spans="1:5" x14ac:dyDescent="0.25">
      <c r="A1280">
        <v>1290</v>
      </c>
      <c r="B1280" s="1">
        <v>43513.142361111109</v>
      </c>
      <c r="C1280">
        <v>0.21299999999999999</v>
      </c>
      <c r="D1280">
        <f t="shared" si="38"/>
        <v>7.2666666666666713E-2</v>
      </c>
      <c r="E1280" s="46">
        <f t="shared" si="39"/>
        <v>0.28566666666666674</v>
      </c>
    </row>
    <row r="1281" spans="1:5" x14ac:dyDescent="0.25">
      <c r="A1281">
        <v>1291</v>
      </c>
      <c r="B1281" s="1">
        <v>43513.145833333336</v>
      </c>
      <c r="C1281">
        <v>0.20499999999999999</v>
      </c>
      <c r="D1281">
        <f t="shared" si="38"/>
        <v>7.2666666666666713E-2</v>
      </c>
      <c r="E1281" s="46">
        <f t="shared" si="39"/>
        <v>0.27766666666666673</v>
      </c>
    </row>
    <row r="1282" spans="1:5" x14ac:dyDescent="0.25">
      <c r="A1282">
        <v>1292</v>
      </c>
      <c r="B1282" s="1">
        <v>43513.149305555555</v>
      </c>
      <c r="C1282">
        <v>0.20899999999999999</v>
      </c>
      <c r="D1282">
        <f t="shared" si="38"/>
        <v>7.2666666666666713E-2</v>
      </c>
      <c r="E1282" s="46">
        <f t="shared" si="39"/>
        <v>0.28166666666666673</v>
      </c>
    </row>
    <row r="1283" spans="1:5" x14ac:dyDescent="0.25">
      <c r="A1283">
        <v>1293</v>
      </c>
      <c r="B1283" s="1">
        <v>43513.152777777781</v>
      </c>
      <c r="C1283">
        <v>0.21</v>
      </c>
      <c r="D1283">
        <f t="shared" ref="D1283:D1346" si="40">(5/12)-C$198</f>
        <v>7.2666666666666713E-2</v>
      </c>
      <c r="E1283" s="46">
        <f t="shared" ref="E1283:E1346" si="41">C1283+D1283</f>
        <v>0.28266666666666673</v>
      </c>
    </row>
    <row r="1284" spans="1:5" x14ac:dyDescent="0.25">
      <c r="A1284">
        <v>1294</v>
      </c>
      <c r="B1284" s="1">
        <v>43513.15625</v>
      </c>
      <c r="C1284">
        <v>0.21</v>
      </c>
      <c r="D1284">
        <f t="shared" si="40"/>
        <v>7.2666666666666713E-2</v>
      </c>
      <c r="E1284" s="46">
        <f t="shared" si="41"/>
        <v>0.28266666666666673</v>
      </c>
    </row>
    <row r="1285" spans="1:5" x14ac:dyDescent="0.25">
      <c r="A1285">
        <v>1295</v>
      </c>
      <c r="B1285" s="1">
        <v>43513.159722222219</v>
      </c>
      <c r="C1285">
        <v>0.21</v>
      </c>
      <c r="D1285">
        <f t="shared" si="40"/>
        <v>7.2666666666666713E-2</v>
      </c>
      <c r="E1285" s="46">
        <f t="shared" si="41"/>
        <v>0.28266666666666673</v>
      </c>
    </row>
    <row r="1286" spans="1:5" x14ac:dyDescent="0.25">
      <c r="A1286">
        <v>1296</v>
      </c>
      <c r="B1286" s="1">
        <v>43513.163194444445</v>
      </c>
      <c r="C1286">
        <v>0.21299999999999999</v>
      </c>
      <c r="D1286">
        <f t="shared" si="40"/>
        <v>7.2666666666666713E-2</v>
      </c>
      <c r="E1286" s="46">
        <f t="shared" si="41"/>
        <v>0.28566666666666674</v>
      </c>
    </row>
    <row r="1287" spans="1:5" x14ac:dyDescent="0.25">
      <c r="A1287">
        <v>1297</v>
      </c>
      <c r="B1287" s="1">
        <v>43513.166666666664</v>
      </c>
      <c r="C1287">
        <v>0.21</v>
      </c>
      <c r="D1287">
        <f t="shared" si="40"/>
        <v>7.2666666666666713E-2</v>
      </c>
      <c r="E1287" s="46">
        <f t="shared" si="41"/>
        <v>0.28266666666666673</v>
      </c>
    </row>
    <row r="1288" spans="1:5" x14ac:dyDescent="0.25">
      <c r="A1288">
        <v>1298</v>
      </c>
      <c r="B1288" s="1">
        <v>43513.170138888891</v>
      </c>
      <c r="C1288">
        <v>0.20699999999999999</v>
      </c>
      <c r="D1288">
        <f t="shared" si="40"/>
        <v>7.2666666666666713E-2</v>
      </c>
      <c r="E1288" s="46">
        <f t="shared" si="41"/>
        <v>0.27966666666666673</v>
      </c>
    </row>
    <row r="1289" spans="1:5" x14ac:dyDescent="0.25">
      <c r="A1289">
        <v>1299</v>
      </c>
      <c r="B1289" s="1">
        <v>43513.173611111109</v>
      </c>
      <c r="C1289">
        <v>0.20599999999999999</v>
      </c>
      <c r="D1289">
        <f t="shared" si="40"/>
        <v>7.2666666666666713E-2</v>
      </c>
      <c r="E1289" s="46">
        <f t="shared" si="41"/>
        <v>0.27866666666666673</v>
      </c>
    </row>
    <row r="1290" spans="1:5" x14ac:dyDescent="0.25">
      <c r="A1290">
        <v>1300</v>
      </c>
      <c r="B1290" s="1">
        <v>43513.177083333336</v>
      </c>
      <c r="C1290">
        <v>0.20399999999999999</v>
      </c>
      <c r="D1290">
        <f t="shared" si="40"/>
        <v>7.2666666666666713E-2</v>
      </c>
      <c r="E1290" s="46">
        <f t="shared" si="41"/>
        <v>0.27666666666666673</v>
      </c>
    </row>
    <row r="1291" spans="1:5" x14ac:dyDescent="0.25">
      <c r="A1291">
        <v>1301</v>
      </c>
      <c r="B1291" s="1">
        <v>43513.180555555555</v>
      </c>
      <c r="C1291">
        <v>0.20899999999999999</v>
      </c>
      <c r="D1291">
        <f t="shared" si="40"/>
        <v>7.2666666666666713E-2</v>
      </c>
      <c r="E1291" s="46">
        <f t="shared" si="41"/>
        <v>0.28166666666666673</v>
      </c>
    </row>
    <row r="1292" spans="1:5" x14ac:dyDescent="0.25">
      <c r="A1292">
        <v>1302</v>
      </c>
      <c r="B1292" s="1">
        <v>43513.184027777781</v>
      </c>
      <c r="C1292">
        <v>0.20899999999999999</v>
      </c>
      <c r="D1292">
        <f t="shared" si="40"/>
        <v>7.2666666666666713E-2</v>
      </c>
      <c r="E1292" s="46">
        <f t="shared" si="41"/>
        <v>0.28166666666666673</v>
      </c>
    </row>
    <row r="1293" spans="1:5" x14ac:dyDescent="0.25">
      <c r="A1293">
        <v>1303</v>
      </c>
      <c r="B1293" s="1">
        <v>43513.1875</v>
      </c>
      <c r="C1293">
        <v>0.20899999999999999</v>
      </c>
      <c r="D1293">
        <f t="shared" si="40"/>
        <v>7.2666666666666713E-2</v>
      </c>
      <c r="E1293" s="46">
        <f t="shared" si="41"/>
        <v>0.28166666666666673</v>
      </c>
    </row>
    <row r="1294" spans="1:5" x14ac:dyDescent="0.25">
      <c r="A1294">
        <v>1304</v>
      </c>
      <c r="B1294" s="1">
        <v>43513.190972222219</v>
      </c>
      <c r="C1294">
        <v>0.214</v>
      </c>
      <c r="D1294">
        <f t="shared" si="40"/>
        <v>7.2666666666666713E-2</v>
      </c>
      <c r="E1294" s="46">
        <f t="shared" si="41"/>
        <v>0.28666666666666674</v>
      </c>
    </row>
    <row r="1295" spans="1:5" x14ac:dyDescent="0.25">
      <c r="A1295">
        <v>1305</v>
      </c>
      <c r="B1295" s="1">
        <v>43513.194444444445</v>
      </c>
      <c r="C1295">
        <v>0.21099999999999999</v>
      </c>
      <c r="D1295">
        <f t="shared" si="40"/>
        <v>7.2666666666666713E-2</v>
      </c>
      <c r="E1295" s="46">
        <f t="shared" si="41"/>
        <v>0.28366666666666673</v>
      </c>
    </row>
    <row r="1296" spans="1:5" x14ac:dyDescent="0.25">
      <c r="A1296">
        <v>1306</v>
      </c>
      <c r="B1296" s="1">
        <v>43513.197916666664</v>
      </c>
      <c r="C1296">
        <v>0.20899999999999999</v>
      </c>
      <c r="D1296">
        <f t="shared" si="40"/>
        <v>7.2666666666666713E-2</v>
      </c>
      <c r="E1296" s="46">
        <f t="shared" si="41"/>
        <v>0.28166666666666673</v>
      </c>
    </row>
    <row r="1297" spans="1:5" x14ac:dyDescent="0.25">
      <c r="A1297">
        <v>1307</v>
      </c>
      <c r="B1297" s="1">
        <v>43513.201388888891</v>
      </c>
      <c r="C1297">
        <v>0.20499999999999999</v>
      </c>
      <c r="D1297">
        <f t="shared" si="40"/>
        <v>7.2666666666666713E-2</v>
      </c>
      <c r="E1297" s="46">
        <f t="shared" si="41"/>
        <v>0.27766666666666673</v>
      </c>
    </row>
    <row r="1298" spans="1:5" x14ac:dyDescent="0.25">
      <c r="A1298">
        <v>1308</v>
      </c>
      <c r="B1298" s="1">
        <v>43513.204861111109</v>
      </c>
      <c r="C1298">
        <v>0.20300000000000001</v>
      </c>
      <c r="D1298">
        <f t="shared" si="40"/>
        <v>7.2666666666666713E-2</v>
      </c>
      <c r="E1298" s="46">
        <f t="shared" si="41"/>
        <v>0.27566666666666673</v>
      </c>
    </row>
    <row r="1299" spans="1:5" x14ac:dyDescent="0.25">
      <c r="A1299">
        <v>1309</v>
      </c>
      <c r="B1299" s="1">
        <v>43513.208333333336</v>
      </c>
      <c r="C1299">
        <v>0.20499999999999999</v>
      </c>
      <c r="D1299">
        <f t="shared" si="40"/>
        <v>7.2666666666666713E-2</v>
      </c>
      <c r="E1299" s="46">
        <f t="shared" si="41"/>
        <v>0.27766666666666673</v>
      </c>
    </row>
    <row r="1300" spans="1:5" x14ac:dyDescent="0.25">
      <c r="A1300">
        <v>1310</v>
      </c>
      <c r="B1300" s="1">
        <v>43513.211805555555</v>
      </c>
      <c r="C1300">
        <v>0.20899999999999999</v>
      </c>
      <c r="D1300">
        <f t="shared" si="40"/>
        <v>7.2666666666666713E-2</v>
      </c>
      <c r="E1300" s="46">
        <f t="shared" si="41"/>
        <v>0.28166666666666673</v>
      </c>
    </row>
    <row r="1301" spans="1:5" x14ac:dyDescent="0.25">
      <c r="A1301">
        <v>1311</v>
      </c>
      <c r="B1301" s="1">
        <v>43513.215277777781</v>
      </c>
      <c r="C1301">
        <v>0.20699999999999999</v>
      </c>
      <c r="D1301">
        <f t="shared" si="40"/>
        <v>7.2666666666666713E-2</v>
      </c>
      <c r="E1301" s="46">
        <f t="shared" si="41"/>
        <v>0.27966666666666673</v>
      </c>
    </row>
    <row r="1302" spans="1:5" x14ac:dyDescent="0.25">
      <c r="A1302">
        <v>1312</v>
      </c>
      <c r="B1302" s="1">
        <v>43513.21875</v>
      </c>
      <c r="C1302">
        <v>0.20599999999999999</v>
      </c>
      <c r="D1302">
        <f t="shared" si="40"/>
        <v>7.2666666666666713E-2</v>
      </c>
      <c r="E1302" s="46">
        <f t="shared" si="41"/>
        <v>0.27866666666666673</v>
      </c>
    </row>
    <row r="1303" spans="1:5" x14ac:dyDescent="0.25">
      <c r="A1303">
        <v>1313</v>
      </c>
      <c r="B1303" s="1">
        <v>43513.222222222219</v>
      </c>
      <c r="C1303">
        <v>0.214</v>
      </c>
      <c r="D1303">
        <f t="shared" si="40"/>
        <v>7.2666666666666713E-2</v>
      </c>
      <c r="E1303" s="46">
        <f t="shared" si="41"/>
        <v>0.28666666666666674</v>
      </c>
    </row>
    <row r="1304" spans="1:5" x14ac:dyDescent="0.25">
      <c r="A1304">
        <v>1314</v>
      </c>
      <c r="B1304" s="1">
        <v>43513.225694444445</v>
      </c>
      <c r="C1304">
        <v>0.20799999999999999</v>
      </c>
      <c r="D1304">
        <f t="shared" si="40"/>
        <v>7.2666666666666713E-2</v>
      </c>
      <c r="E1304" s="46">
        <f t="shared" si="41"/>
        <v>0.28066666666666673</v>
      </c>
    </row>
    <row r="1305" spans="1:5" x14ac:dyDescent="0.25">
      <c r="A1305">
        <v>1315</v>
      </c>
      <c r="B1305" s="1">
        <v>43513.229166666664</v>
      </c>
      <c r="C1305">
        <v>0.20499999999999999</v>
      </c>
      <c r="D1305">
        <f t="shared" si="40"/>
        <v>7.2666666666666713E-2</v>
      </c>
      <c r="E1305" s="46">
        <f t="shared" si="41"/>
        <v>0.27766666666666673</v>
      </c>
    </row>
    <row r="1306" spans="1:5" x14ac:dyDescent="0.25">
      <c r="A1306">
        <v>1316</v>
      </c>
      <c r="B1306" s="1">
        <v>43513.232638888891</v>
      </c>
      <c r="C1306">
        <v>0.20899999999999999</v>
      </c>
      <c r="D1306">
        <f t="shared" si="40"/>
        <v>7.2666666666666713E-2</v>
      </c>
      <c r="E1306" s="46">
        <f t="shared" si="41"/>
        <v>0.28166666666666673</v>
      </c>
    </row>
    <row r="1307" spans="1:5" x14ac:dyDescent="0.25">
      <c r="A1307">
        <v>1317</v>
      </c>
      <c r="B1307" s="1">
        <v>43513.236111111109</v>
      </c>
      <c r="C1307">
        <v>0.20200000000000001</v>
      </c>
      <c r="D1307">
        <f t="shared" si="40"/>
        <v>7.2666666666666713E-2</v>
      </c>
      <c r="E1307" s="46">
        <f t="shared" si="41"/>
        <v>0.27466666666666673</v>
      </c>
    </row>
    <row r="1308" spans="1:5" x14ac:dyDescent="0.25">
      <c r="A1308">
        <v>1318</v>
      </c>
      <c r="B1308" s="1">
        <v>43513.239583333336</v>
      </c>
      <c r="C1308">
        <v>0.20399999999999999</v>
      </c>
      <c r="D1308">
        <f t="shared" si="40"/>
        <v>7.2666666666666713E-2</v>
      </c>
      <c r="E1308" s="46">
        <f t="shared" si="41"/>
        <v>0.27666666666666673</v>
      </c>
    </row>
    <row r="1309" spans="1:5" x14ac:dyDescent="0.25">
      <c r="A1309">
        <v>1319</v>
      </c>
      <c r="B1309" s="1">
        <v>43513.243055555555</v>
      </c>
      <c r="C1309">
        <v>0.19400000000000001</v>
      </c>
      <c r="D1309">
        <f t="shared" si="40"/>
        <v>7.2666666666666713E-2</v>
      </c>
      <c r="E1309" s="46">
        <f t="shared" si="41"/>
        <v>0.26666666666666672</v>
      </c>
    </row>
    <row r="1310" spans="1:5" x14ac:dyDescent="0.25">
      <c r="A1310">
        <v>1320</v>
      </c>
      <c r="B1310" s="1">
        <v>43513.246527777781</v>
      </c>
      <c r="C1310">
        <v>0.20200000000000001</v>
      </c>
      <c r="D1310">
        <f t="shared" si="40"/>
        <v>7.2666666666666713E-2</v>
      </c>
      <c r="E1310" s="46">
        <f t="shared" si="41"/>
        <v>0.27466666666666673</v>
      </c>
    </row>
    <row r="1311" spans="1:5" x14ac:dyDescent="0.25">
      <c r="A1311">
        <v>1321</v>
      </c>
      <c r="B1311" s="1">
        <v>43513.25</v>
      </c>
      <c r="C1311">
        <v>0.19</v>
      </c>
      <c r="D1311">
        <f t="shared" si="40"/>
        <v>7.2666666666666713E-2</v>
      </c>
      <c r="E1311" s="46">
        <f t="shared" si="41"/>
        <v>0.26266666666666671</v>
      </c>
    </row>
    <row r="1312" spans="1:5" x14ac:dyDescent="0.25">
      <c r="A1312">
        <v>1322</v>
      </c>
      <c r="B1312" s="1">
        <v>43513.253472222219</v>
      </c>
      <c r="C1312">
        <v>0.19900000000000001</v>
      </c>
      <c r="D1312">
        <f t="shared" si="40"/>
        <v>7.2666666666666713E-2</v>
      </c>
      <c r="E1312" s="46">
        <f t="shared" si="41"/>
        <v>0.27166666666666672</v>
      </c>
    </row>
    <row r="1313" spans="1:5" x14ac:dyDescent="0.25">
      <c r="A1313">
        <v>1323</v>
      </c>
      <c r="B1313" s="1">
        <v>43513.256944444445</v>
      </c>
      <c r="C1313">
        <v>0.19700000000000001</v>
      </c>
      <c r="D1313">
        <f t="shared" si="40"/>
        <v>7.2666666666666713E-2</v>
      </c>
      <c r="E1313" s="46">
        <f t="shared" si="41"/>
        <v>0.26966666666666672</v>
      </c>
    </row>
    <row r="1314" spans="1:5" x14ac:dyDescent="0.25">
      <c r="A1314">
        <v>1324</v>
      </c>
      <c r="B1314" s="1">
        <v>43513.260416666664</v>
      </c>
      <c r="C1314">
        <v>0.19500000000000001</v>
      </c>
      <c r="D1314">
        <f t="shared" si="40"/>
        <v>7.2666666666666713E-2</v>
      </c>
      <c r="E1314" s="46">
        <f t="shared" si="41"/>
        <v>0.26766666666666672</v>
      </c>
    </row>
    <row r="1315" spans="1:5" x14ac:dyDescent="0.25">
      <c r="A1315">
        <v>1325</v>
      </c>
      <c r="B1315" s="1">
        <v>43513.263888888891</v>
      </c>
      <c r="C1315">
        <v>0.19800000000000001</v>
      </c>
      <c r="D1315">
        <f t="shared" si="40"/>
        <v>7.2666666666666713E-2</v>
      </c>
      <c r="E1315" s="46">
        <f t="shared" si="41"/>
        <v>0.27066666666666672</v>
      </c>
    </row>
    <row r="1316" spans="1:5" x14ac:dyDescent="0.25">
      <c r="A1316">
        <v>1326</v>
      </c>
      <c r="B1316" s="1">
        <v>43513.267361111109</v>
      </c>
      <c r="C1316">
        <v>0.19900000000000001</v>
      </c>
      <c r="D1316">
        <f t="shared" si="40"/>
        <v>7.2666666666666713E-2</v>
      </c>
      <c r="E1316" s="46">
        <f t="shared" si="41"/>
        <v>0.27166666666666672</v>
      </c>
    </row>
    <row r="1317" spans="1:5" x14ac:dyDescent="0.25">
      <c r="A1317">
        <v>1327</v>
      </c>
      <c r="B1317" s="1">
        <v>43513.270833333336</v>
      </c>
      <c r="C1317">
        <v>0.19900000000000001</v>
      </c>
      <c r="D1317">
        <f t="shared" si="40"/>
        <v>7.2666666666666713E-2</v>
      </c>
      <c r="E1317" s="46">
        <f t="shared" si="41"/>
        <v>0.27166666666666672</v>
      </c>
    </row>
    <row r="1318" spans="1:5" x14ac:dyDescent="0.25">
      <c r="A1318">
        <v>1328</v>
      </c>
      <c r="B1318" s="1">
        <v>43513.274305555555</v>
      </c>
      <c r="C1318">
        <v>0.20100000000000001</v>
      </c>
      <c r="D1318">
        <f t="shared" si="40"/>
        <v>7.2666666666666713E-2</v>
      </c>
      <c r="E1318" s="46">
        <f t="shared" si="41"/>
        <v>0.27366666666666672</v>
      </c>
    </row>
    <row r="1319" spans="1:5" x14ac:dyDescent="0.25">
      <c r="A1319">
        <v>1329</v>
      </c>
      <c r="B1319" s="1">
        <v>43513.277777777781</v>
      </c>
      <c r="C1319">
        <v>0.19800000000000001</v>
      </c>
      <c r="D1319">
        <f t="shared" si="40"/>
        <v>7.2666666666666713E-2</v>
      </c>
      <c r="E1319" s="46">
        <f t="shared" si="41"/>
        <v>0.27066666666666672</v>
      </c>
    </row>
    <row r="1320" spans="1:5" x14ac:dyDescent="0.25">
      <c r="A1320">
        <v>1330</v>
      </c>
      <c r="B1320" s="1">
        <v>43513.28125</v>
      </c>
      <c r="C1320">
        <v>0.193</v>
      </c>
      <c r="D1320">
        <f t="shared" si="40"/>
        <v>7.2666666666666713E-2</v>
      </c>
      <c r="E1320" s="46">
        <f t="shared" si="41"/>
        <v>0.26566666666666672</v>
      </c>
    </row>
    <row r="1321" spans="1:5" x14ac:dyDescent="0.25">
      <c r="A1321">
        <v>1331</v>
      </c>
      <c r="B1321" s="1">
        <v>43513.284722222219</v>
      </c>
      <c r="C1321">
        <v>0.193</v>
      </c>
      <c r="D1321">
        <f t="shared" si="40"/>
        <v>7.2666666666666713E-2</v>
      </c>
      <c r="E1321" s="46">
        <f t="shared" si="41"/>
        <v>0.26566666666666672</v>
      </c>
    </row>
    <row r="1322" spans="1:5" x14ac:dyDescent="0.25">
      <c r="A1322">
        <v>1332</v>
      </c>
      <c r="B1322" s="1">
        <v>43513.288194444445</v>
      </c>
      <c r="C1322">
        <v>0.20300000000000001</v>
      </c>
      <c r="D1322">
        <f t="shared" si="40"/>
        <v>7.2666666666666713E-2</v>
      </c>
      <c r="E1322" s="46">
        <f t="shared" si="41"/>
        <v>0.27566666666666673</v>
      </c>
    </row>
    <row r="1323" spans="1:5" x14ac:dyDescent="0.25">
      <c r="A1323">
        <v>1333</v>
      </c>
      <c r="B1323" s="1">
        <v>43513.291666666664</v>
      </c>
      <c r="C1323">
        <v>0.2</v>
      </c>
      <c r="D1323">
        <f t="shared" si="40"/>
        <v>7.2666666666666713E-2</v>
      </c>
      <c r="E1323" s="46">
        <f t="shared" si="41"/>
        <v>0.27266666666666672</v>
      </c>
    </row>
    <row r="1324" spans="1:5" x14ac:dyDescent="0.25">
      <c r="A1324">
        <v>1334</v>
      </c>
      <c r="B1324" s="1">
        <v>43513.295138888891</v>
      </c>
      <c r="C1324">
        <v>0.19900000000000001</v>
      </c>
      <c r="D1324">
        <f t="shared" si="40"/>
        <v>7.2666666666666713E-2</v>
      </c>
      <c r="E1324" s="46">
        <f t="shared" si="41"/>
        <v>0.27166666666666672</v>
      </c>
    </row>
    <row r="1325" spans="1:5" x14ac:dyDescent="0.25">
      <c r="A1325">
        <v>1335</v>
      </c>
      <c r="B1325" s="1">
        <v>43513.298611111109</v>
      </c>
      <c r="C1325">
        <v>0.19900000000000001</v>
      </c>
      <c r="D1325">
        <f t="shared" si="40"/>
        <v>7.2666666666666713E-2</v>
      </c>
      <c r="E1325" s="46">
        <f t="shared" si="41"/>
        <v>0.27166666666666672</v>
      </c>
    </row>
    <row r="1326" spans="1:5" x14ac:dyDescent="0.25">
      <c r="A1326">
        <v>1336</v>
      </c>
      <c r="B1326" s="1">
        <v>43513.302083333336</v>
      </c>
      <c r="C1326">
        <v>0.20100000000000001</v>
      </c>
      <c r="D1326">
        <f t="shared" si="40"/>
        <v>7.2666666666666713E-2</v>
      </c>
      <c r="E1326" s="46">
        <f t="shared" si="41"/>
        <v>0.27366666666666672</v>
      </c>
    </row>
    <row r="1327" spans="1:5" x14ac:dyDescent="0.25">
      <c r="A1327">
        <v>1337</v>
      </c>
      <c r="B1327" s="1">
        <v>43513.305555555555</v>
      </c>
      <c r="C1327">
        <v>0.20599999999999999</v>
      </c>
      <c r="D1327">
        <f t="shared" si="40"/>
        <v>7.2666666666666713E-2</v>
      </c>
      <c r="E1327" s="46">
        <f t="shared" si="41"/>
        <v>0.27866666666666673</v>
      </c>
    </row>
    <row r="1328" spans="1:5" x14ac:dyDescent="0.25">
      <c r="A1328">
        <v>1338</v>
      </c>
      <c r="B1328" s="1">
        <v>43513.309027777781</v>
      </c>
      <c r="C1328">
        <v>0.20300000000000001</v>
      </c>
      <c r="D1328">
        <f t="shared" si="40"/>
        <v>7.2666666666666713E-2</v>
      </c>
      <c r="E1328" s="46">
        <f t="shared" si="41"/>
        <v>0.27566666666666673</v>
      </c>
    </row>
    <row r="1329" spans="1:5" x14ac:dyDescent="0.25">
      <c r="A1329">
        <v>1339</v>
      </c>
      <c r="B1329" s="1">
        <v>43513.3125</v>
      </c>
      <c r="C1329">
        <v>0.2</v>
      </c>
      <c r="D1329">
        <f t="shared" si="40"/>
        <v>7.2666666666666713E-2</v>
      </c>
      <c r="E1329" s="46">
        <f t="shared" si="41"/>
        <v>0.27266666666666672</v>
      </c>
    </row>
    <row r="1330" spans="1:5" x14ac:dyDescent="0.25">
      <c r="A1330">
        <v>1340</v>
      </c>
      <c r="B1330" s="1">
        <v>43513.315972222219</v>
      </c>
      <c r="C1330">
        <v>0.20499999999999999</v>
      </c>
      <c r="D1330">
        <f t="shared" si="40"/>
        <v>7.2666666666666713E-2</v>
      </c>
      <c r="E1330" s="46">
        <f t="shared" si="41"/>
        <v>0.27766666666666673</v>
      </c>
    </row>
    <row r="1331" spans="1:5" x14ac:dyDescent="0.25">
      <c r="A1331">
        <v>1341</v>
      </c>
      <c r="B1331" s="1">
        <v>43513.319444444445</v>
      </c>
      <c r="C1331">
        <v>0.20200000000000001</v>
      </c>
      <c r="D1331">
        <f t="shared" si="40"/>
        <v>7.2666666666666713E-2</v>
      </c>
      <c r="E1331" s="46">
        <f t="shared" si="41"/>
        <v>0.27466666666666673</v>
      </c>
    </row>
    <row r="1332" spans="1:5" x14ac:dyDescent="0.25">
      <c r="A1332">
        <v>1342</v>
      </c>
      <c r="B1332" s="1">
        <v>43513.322916666664</v>
      </c>
      <c r="C1332">
        <v>0.20499999999999999</v>
      </c>
      <c r="D1332">
        <f t="shared" si="40"/>
        <v>7.2666666666666713E-2</v>
      </c>
      <c r="E1332" s="46">
        <f t="shared" si="41"/>
        <v>0.27766666666666673</v>
      </c>
    </row>
    <row r="1333" spans="1:5" x14ac:dyDescent="0.25">
      <c r="A1333">
        <v>1343</v>
      </c>
      <c r="B1333" s="1">
        <v>43513.326388888891</v>
      </c>
      <c r="C1333">
        <v>0.20499999999999999</v>
      </c>
      <c r="D1333">
        <f t="shared" si="40"/>
        <v>7.2666666666666713E-2</v>
      </c>
      <c r="E1333" s="46">
        <f t="shared" si="41"/>
        <v>0.27766666666666673</v>
      </c>
    </row>
    <row r="1334" spans="1:5" x14ac:dyDescent="0.25">
      <c r="A1334">
        <v>1344</v>
      </c>
      <c r="B1334" s="1">
        <v>43513.329861111109</v>
      </c>
      <c r="C1334">
        <v>0.19700000000000001</v>
      </c>
      <c r="D1334">
        <f t="shared" si="40"/>
        <v>7.2666666666666713E-2</v>
      </c>
      <c r="E1334" s="46">
        <f t="shared" si="41"/>
        <v>0.26966666666666672</v>
      </c>
    </row>
    <row r="1335" spans="1:5" x14ac:dyDescent="0.25">
      <c r="A1335">
        <v>1345</v>
      </c>
      <c r="B1335" s="1">
        <v>43513.333333333336</v>
      </c>
      <c r="C1335">
        <v>0.21099999999999999</v>
      </c>
      <c r="D1335">
        <f t="shared" si="40"/>
        <v>7.2666666666666713E-2</v>
      </c>
      <c r="E1335" s="46">
        <f t="shared" si="41"/>
        <v>0.28366666666666673</v>
      </c>
    </row>
    <row r="1336" spans="1:5" x14ac:dyDescent="0.25">
      <c r="A1336">
        <v>1346</v>
      </c>
      <c r="B1336" s="1">
        <v>43513.336805555555</v>
      </c>
      <c r="C1336">
        <v>0.19800000000000001</v>
      </c>
      <c r="D1336">
        <f t="shared" si="40"/>
        <v>7.2666666666666713E-2</v>
      </c>
      <c r="E1336" s="46">
        <f t="shared" si="41"/>
        <v>0.27066666666666672</v>
      </c>
    </row>
    <row r="1337" spans="1:5" x14ac:dyDescent="0.25">
      <c r="A1337">
        <v>1347</v>
      </c>
      <c r="B1337" s="1">
        <v>43513.340277777781</v>
      </c>
      <c r="C1337">
        <v>0.20100000000000001</v>
      </c>
      <c r="D1337">
        <f t="shared" si="40"/>
        <v>7.2666666666666713E-2</v>
      </c>
      <c r="E1337" s="46">
        <f t="shared" si="41"/>
        <v>0.27366666666666672</v>
      </c>
    </row>
    <row r="1338" spans="1:5" x14ac:dyDescent="0.25">
      <c r="A1338">
        <v>1348</v>
      </c>
      <c r="B1338" s="1">
        <v>43513.34375</v>
      </c>
      <c r="C1338">
        <v>0.20200000000000001</v>
      </c>
      <c r="D1338">
        <f t="shared" si="40"/>
        <v>7.2666666666666713E-2</v>
      </c>
      <c r="E1338" s="46">
        <f t="shared" si="41"/>
        <v>0.27466666666666673</v>
      </c>
    </row>
    <row r="1339" spans="1:5" x14ac:dyDescent="0.25">
      <c r="A1339">
        <v>1349</v>
      </c>
      <c r="B1339" s="1">
        <v>43513.347222222219</v>
      </c>
      <c r="C1339">
        <v>0.2</v>
      </c>
      <c r="D1339">
        <f t="shared" si="40"/>
        <v>7.2666666666666713E-2</v>
      </c>
      <c r="E1339" s="46">
        <f t="shared" si="41"/>
        <v>0.27266666666666672</v>
      </c>
    </row>
    <row r="1340" spans="1:5" x14ac:dyDescent="0.25">
      <c r="A1340">
        <v>1350</v>
      </c>
      <c r="B1340" s="1">
        <v>43513.350694444445</v>
      </c>
      <c r="C1340">
        <v>0.20599999999999999</v>
      </c>
      <c r="D1340">
        <f t="shared" si="40"/>
        <v>7.2666666666666713E-2</v>
      </c>
      <c r="E1340" s="46">
        <f t="shared" si="41"/>
        <v>0.27866666666666673</v>
      </c>
    </row>
    <row r="1341" spans="1:5" x14ac:dyDescent="0.25">
      <c r="A1341">
        <v>1351</v>
      </c>
      <c r="B1341" s="1">
        <v>43513.354166666664</v>
      </c>
      <c r="C1341">
        <v>0.20399999999999999</v>
      </c>
      <c r="D1341">
        <f t="shared" si="40"/>
        <v>7.2666666666666713E-2</v>
      </c>
      <c r="E1341" s="46">
        <f t="shared" si="41"/>
        <v>0.27666666666666673</v>
      </c>
    </row>
    <row r="1342" spans="1:5" x14ac:dyDescent="0.25">
      <c r="A1342">
        <v>1352</v>
      </c>
      <c r="B1342" s="1">
        <v>43513.357638888891</v>
      </c>
      <c r="C1342">
        <v>0.20100000000000001</v>
      </c>
      <c r="D1342">
        <f t="shared" si="40"/>
        <v>7.2666666666666713E-2</v>
      </c>
      <c r="E1342" s="46">
        <f t="shared" si="41"/>
        <v>0.27366666666666672</v>
      </c>
    </row>
    <row r="1343" spans="1:5" x14ac:dyDescent="0.25">
      <c r="A1343">
        <v>1353</v>
      </c>
      <c r="B1343" s="1">
        <v>43513.361111111109</v>
      </c>
      <c r="C1343">
        <v>0.2</v>
      </c>
      <c r="D1343">
        <f t="shared" si="40"/>
        <v>7.2666666666666713E-2</v>
      </c>
      <c r="E1343" s="46">
        <f t="shared" si="41"/>
        <v>0.27266666666666672</v>
      </c>
    </row>
    <row r="1344" spans="1:5" x14ac:dyDescent="0.25">
      <c r="A1344">
        <v>1354</v>
      </c>
      <c r="B1344" s="1">
        <v>43513.364583333336</v>
      </c>
      <c r="C1344">
        <v>0.19900000000000001</v>
      </c>
      <c r="D1344">
        <f t="shared" si="40"/>
        <v>7.2666666666666713E-2</v>
      </c>
      <c r="E1344" s="46">
        <f t="shared" si="41"/>
        <v>0.27166666666666672</v>
      </c>
    </row>
    <row r="1345" spans="1:5" x14ac:dyDescent="0.25">
      <c r="A1345">
        <v>1355</v>
      </c>
      <c r="B1345" s="1">
        <v>43513.368055555555</v>
      </c>
      <c r="C1345">
        <v>0.20100000000000001</v>
      </c>
      <c r="D1345">
        <f t="shared" si="40"/>
        <v>7.2666666666666713E-2</v>
      </c>
      <c r="E1345" s="46">
        <f t="shared" si="41"/>
        <v>0.27366666666666672</v>
      </c>
    </row>
    <row r="1346" spans="1:5" x14ac:dyDescent="0.25">
      <c r="A1346">
        <v>1356</v>
      </c>
      <c r="B1346" s="1">
        <v>43513.371527777781</v>
      </c>
      <c r="C1346">
        <v>0.20300000000000001</v>
      </c>
      <c r="D1346">
        <f t="shared" si="40"/>
        <v>7.2666666666666713E-2</v>
      </c>
      <c r="E1346" s="46">
        <f t="shared" si="41"/>
        <v>0.27566666666666673</v>
      </c>
    </row>
    <row r="1347" spans="1:5" x14ac:dyDescent="0.25">
      <c r="A1347">
        <v>1357</v>
      </c>
      <c r="B1347" s="1">
        <v>43513.375</v>
      </c>
      <c r="C1347">
        <v>0.20300000000000001</v>
      </c>
      <c r="D1347">
        <f t="shared" ref="D1347:D1410" si="42">(5/12)-C$198</f>
        <v>7.2666666666666713E-2</v>
      </c>
      <c r="E1347" s="46">
        <f t="shared" ref="E1347:E1410" si="43">C1347+D1347</f>
        <v>0.27566666666666673</v>
      </c>
    </row>
    <row r="1348" spans="1:5" x14ac:dyDescent="0.25">
      <c r="A1348">
        <v>1358</v>
      </c>
      <c r="B1348" s="1">
        <v>43513.378472222219</v>
      </c>
      <c r="C1348">
        <v>0.20300000000000001</v>
      </c>
      <c r="D1348">
        <f t="shared" si="42"/>
        <v>7.2666666666666713E-2</v>
      </c>
      <c r="E1348" s="46">
        <f t="shared" si="43"/>
        <v>0.27566666666666673</v>
      </c>
    </row>
    <row r="1349" spans="1:5" x14ac:dyDescent="0.25">
      <c r="A1349">
        <v>1359</v>
      </c>
      <c r="B1349" s="1">
        <v>43513.381944444445</v>
      </c>
      <c r="C1349">
        <v>0.20499999999999999</v>
      </c>
      <c r="D1349">
        <f t="shared" si="42"/>
        <v>7.2666666666666713E-2</v>
      </c>
      <c r="E1349" s="46">
        <f t="shared" si="43"/>
        <v>0.27766666666666673</v>
      </c>
    </row>
    <row r="1350" spans="1:5" x14ac:dyDescent="0.25">
      <c r="A1350">
        <v>1360</v>
      </c>
      <c r="B1350" s="1">
        <v>43513.385416666664</v>
      </c>
      <c r="C1350">
        <v>0.19800000000000001</v>
      </c>
      <c r="D1350">
        <f t="shared" si="42"/>
        <v>7.2666666666666713E-2</v>
      </c>
      <c r="E1350" s="46">
        <f t="shared" si="43"/>
        <v>0.27066666666666672</v>
      </c>
    </row>
    <row r="1351" spans="1:5" x14ac:dyDescent="0.25">
      <c r="A1351">
        <v>1361</v>
      </c>
      <c r="B1351" s="1">
        <v>43513.388888888891</v>
      </c>
      <c r="C1351">
        <v>0.19600000000000001</v>
      </c>
      <c r="D1351">
        <f t="shared" si="42"/>
        <v>7.2666666666666713E-2</v>
      </c>
      <c r="E1351" s="46">
        <f t="shared" si="43"/>
        <v>0.26866666666666672</v>
      </c>
    </row>
    <row r="1352" spans="1:5" x14ac:dyDescent="0.25">
      <c r="A1352">
        <v>1362</v>
      </c>
      <c r="B1352" s="1">
        <v>43513.392361111109</v>
      </c>
      <c r="C1352">
        <v>0.19400000000000001</v>
      </c>
      <c r="D1352">
        <f t="shared" si="42"/>
        <v>7.2666666666666713E-2</v>
      </c>
      <c r="E1352" s="46">
        <f t="shared" si="43"/>
        <v>0.26666666666666672</v>
      </c>
    </row>
    <row r="1353" spans="1:5" x14ac:dyDescent="0.25">
      <c r="A1353">
        <v>1363</v>
      </c>
      <c r="B1353" s="1">
        <v>43513.395833333336</v>
      </c>
      <c r="C1353">
        <v>0.19900000000000001</v>
      </c>
      <c r="D1353">
        <f t="shared" si="42"/>
        <v>7.2666666666666713E-2</v>
      </c>
      <c r="E1353" s="46">
        <f t="shared" si="43"/>
        <v>0.27166666666666672</v>
      </c>
    </row>
    <row r="1354" spans="1:5" x14ac:dyDescent="0.25">
      <c r="A1354">
        <v>1364</v>
      </c>
      <c r="B1354" s="1">
        <v>43513.399305555555</v>
      </c>
      <c r="C1354">
        <v>0.2</v>
      </c>
      <c r="D1354">
        <f t="shared" si="42"/>
        <v>7.2666666666666713E-2</v>
      </c>
      <c r="E1354" s="46">
        <f t="shared" si="43"/>
        <v>0.27266666666666672</v>
      </c>
    </row>
    <row r="1355" spans="1:5" x14ac:dyDescent="0.25">
      <c r="A1355">
        <v>1365</v>
      </c>
      <c r="B1355" s="1">
        <v>43513.402777777781</v>
      </c>
      <c r="C1355">
        <v>0.19700000000000001</v>
      </c>
      <c r="D1355">
        <f t="shared" si="42"/>
        <v>7.2666666666666713E-2</v>
      </c>
      <c r="E1355" s="46">
        <f t="shared" si="43"/>
        <v>0.26966666666666672</v>
      </c>
    </row>
    <row r="1356" spans="1:5" x14ac:dyDescent="0.25">
      <c r="A1356">
        <v>1366</v>
      </c>
      <c r="B1356" s="1">
        <v>43513.40625</v>
      </c>
      <c r="C1356">
        <v>0.192</v>
      </c>
      <c r="D1356">
        <f t="shared" si="42"/>
        <v>7.2666666666666713E-2</v>
      </c>
      <c r="E1356" s="46">
        <f t="shared" si="43"/>
        <v>0.26466666666666672</v>
      </c>
    </row>
    <row r="1357" spans="1:5" x14ac:dyDescent="0.25">
      <c r="A1357">
        <v>1367</v>
      </c>
      <c r="B1357" s="1">
        <v>43513.409722222219</v>
      </c>
      <c r="C1357">
        <v>0.19400000000000001</v>
      </c>
      <c r="D1357">
        <f t="shared" si="42"/>
        <v>7.2666666666666713E-2</v>
      </c>
      <c r="E1357" s="46">
        <f t="shared" si="43"/>
        <v>0.26666666666666672</v>
      </c>
    </row>
    <row r="1358" spans="1:5" x14ac:dyDescent="0.25">
      <c r="A1358">
        <v>1368</v>
      </c>
      <c r="B1358" s="1">
        <v>43513.413194444445</v>
      </c>
      <c r="C1358">
        <v>0.19400000000000001</v>
      </c>
      <c r="D1358">
        <f t="shared" si="42"/>
        <v>7.2666666666666713E-2</v>
      </c>
      <c r="E1358" s="46">
        <f t="shared" si="43"/>
        <v>0.26666666666666672</v>
      </c>
    </row>
    <row r="1359" spans="1:5" x14ac:dyDescent="0.25">
      <c r="A1359">
        <v>1369</v>
      </c>
      <c r="B1359" s="1">
        <v>43513.416666666664</v>
      </c>
      <c r="C1359">
        <v>0.193</v>
      </c>
      <c r="D1359">
        <f t="shared" si="42"/>
        <v>7.2666666666666713E-2</v>
      </c>
      <c r="E1359" s="46">
        <f t="shared" si="43"/>
        <v>0.26566666666666672</v>
      </c>
    </row>
    <row r="1360" spans="1:5" x14ac:dyDescent="0.25">
      <c r="A1360">
        <v>1370</v>
      </c>
      <c r="B1360" s="1">
        <v>43513.420138888891</v>
      </c>
      <c r="C1360">
        <v>0.19</v>
      </c>
      <c r="D1360">
        <f t="shared" si="42"/>
        <v>7.2666666666666713E-2</v>
      </c>
      <c r="E1360" s="46">
        <f t="shared" si="43"/>
        <v>0.26266666666666671</v>
      </c>
    </row>
    <row r="1361" spans="1:5" x14ac:dyDescent="0.25">
      <c r="A1361">
        <v>1371</v>
      </c>
      <c r="B1361" s="1">
        <v>43513.423611111109</v>
      </c>
      <c r="C1361">
        <v>0.19800000000000001</v>
      </c>
      <c r="D1361">
        <f t="shared" si="42"/>
        <v>7.2666666666666713E-2</v>
      </c>
      <c r="E1361" s="46">
        <f t="shared" si="43"/>
        <v>0.27066666666666672</v>
      </c>
    </row>
    <row r="1362" spans="1:5" x14ac:dyDescent="0.25">
      <c r="A1362">
        <v>1372</v>
      </c>
      <c r="B1362" s="1">
        <v>43513.427083333336</v>
      </c>
      <c r="C1362">
        <v>0.192</v>
      </c>
      <c r="D1362">
        <f t="shared" si="42"/>
        <v>7.2666666666666713E-2</v>
      </c>
      <c r="E1362" s="46">
        <f t="shared" si="43"/>
        <v>0.26466666666666672</v>
      </c>
    </row>
    <row r="1363" spans="1:5" x14ac:dyDescent="0.25">
      <c r="A1363">
        <v>1373</v>
      </c>
      <c r="B1363" s="1">
        <v>43513.430555555555</v>
      </c>
      <c r="C1363">
        <v>0.193</v>
      </c>
      <c r="D1363">
        <f t="shared" si="42"/>
        <v>7.2666666666666713E-2</v>
      </c>
      <c r="E1363" s="46">
        <f t="shared" si="43"/>
        <v>0.26566666666666672</v>
      </c>
    </row>
    <row r="1364" spans="1:5" x14ac:dyDescent="0.25">
      <c r="A1364">
        <v>1374</v>
      </c>
      <c r="B1364" s="1">
        <v>43513.434027777781</v>
      </c>
      <c r="C1364">
        <v>0.19</v>
      </c>
      <c r="D1364">
        <f t="shared" si="42"/>
        <v>7.2666666666666713E-2</v>
      </c>
      <c r="E1364" s="46">
        <f t="shared" si="43"/>
        <v>0.26266666666666671</v>
      </c>
    </row>
    <row r="1365" spans="1:5" x14ac:dyDescent="0.25">
      <c r="A1365">
        <v>1375</v>
      </c>
      <c r="B1365" s="1">
        <v>43513.4375</v>
      </c>
      <c r="C1365">
        <v>0.192</v>
      </c>
      <c r="D1365">
        <f t="shared" si="42"/>
        <v>7.2666666666666713E-2</v>
      </c>
      <c r="E1365" s="46">
        <f t="shared" si="43"/>
        <v>0.26466666666666672</v>
      </c>
    </row>
    <row r="1366" spans="1:5" x14ac:dyDescent="0.25">
      <c r="A1366">
        <v>1376</v>
      </c>
      <c r="B1366" s="1">
        <v>43513.440972222219</v>
      </c>
      <c r="C1366">
        <v>0.189</v>
      </c>
      <c r="D1366">
        <f t="shared" si="42"/>
        <v>7.2666666666666713E-2</v>
      </c>
      <c r="E1366" s="46">
        <f t="shared" si="43"/>
        <v>0.26166666666666671</v>
      </c>
    </row>
    <row r="1367" spans="1:5" x14ac:dyDescent="0.25">
      <c r="A1367">
        <v>1377</v>
      </c>
      <c r="B1367" s="1">
        <v>43513.444444444445</v>
      </c>
      <c r="C1367">
        <v>0.19</v>
      </c>
      <c r="D1367">
        <f t="shared" si="42"/>
        <v>7.2666666666666713E-2</v>
      </c>
      <c r="E1367" s="46">
        <f t="shared" si="43"/>
        <v>0.26266666666666671</v>
      </c>
    </row>
    <row r="1368" spans="1:5" x14ac:dyDescent="0.25">
      <c r="A1368">
        <v>1378</v>
      </c>
      <c r="B1368" s="1">
        <v>43513.447916666664</v>
      </c>
      <c r="C1368">
        <v>0.187</v>
      </c>
      <c r="D1368">
        <f t="shared" si="42"/>
        <v>7.2666666666666713E-2</v>
      </c>
      <c r="E1368" s="46">
        <f t="shared" si="43"/>
        <v>0.25966666666666671</v>
      </c>
    </row>
    <row r="1369" spans="1:5" x14ac:dyDescent="0.25">
      <c r="A1369">
        <v>1379</v>
      </c>
      <c r="B1369" s="1">
        <v>43513.451388888891</v>
      </c>
      <c r="C1369">
        <v>0.192</v>
      </c>
      <c r="D1369">
        <f t="shared" si="42"/>
        <v>7.2666666666666713E-2</v>
      </c>
      <c r="E1369" s="46">
        <f t="shared" si="43"/>
        <v>0.26466666666666672</v>
      </c>
    </row>
    <row r="1370" spans="1:5" x14ac:dyDescent="0.25">
      <c r="A1370">
        <v>1380</v>
      </c>
      <c r="B1370" s="1">
        <v>43513.454861111109</v>
      </c>
      <c r="C1370">
        <v>0.18</v>
      </c>
      <c r="D1370">
        <f t="shared" si="42"/>
        <v>7.2666666666666713E-2</v>
      </c>
      <c r="E1370" s="46">
        <f t="shared" si="43"/>
        <v>0.25266666666666671</v>
      </c>
    </row>
    <row r="1371" spans="1:5" x14ac:dyDescent="0.25">
      <c r="A1371">
        <v>1381</v>
      </c>
      <c r="B1371" s="1">
        <v>43513.458333333336</v>
      </c>
      <c r="C1371">
        <v>0.189</v>
      </c>
      <c r="D1371">
        <f t="shared" si="42"/>
        <v>7.2666666666666713E-2</v>
      </c>
      <c r="E1371" s="46">
        <f t="shared" si="43"/>
        <v>0.26166666666666671</v>
      </c>
    </row>
    <row r="1372" spans="1:5" x14ac:dyDescent="0.25">
      <c r="A1372">
        <v>1382</v>
      </c>
      <c r="B1372" s="1">
        <v>43513.461805555555</v>
      </c>
      <c r="C1372">
        <v>0.19</v>
      </c>
      <c r="D1372">
        <f t="shared" si="42"/>
        <v>7.2666666666666713E-2</v>
      </c>
      <c r="E1372" s="46">
        <f t="shared" si="43"/>
        <v>0.26266666666666671</v>
      </c>
    </row>
    <row r="1373" spans="1:5" x14ac:dyDescent="0.25">
      <c r="A1373">
        <v>1383</v>
      </c>
      <c r="B1373" s="1">
        <v>43513.465277777781</v>
      </c>
      <c r="C1373">
        <v>0.19</v>
      </c>
      <c r="D1373">
        <f t="shared" si="42"/>
        <v>7.2666666666666713E-2</v>
      </c>
      <c r="E1373" s="46">
        <f t="shared" si="43"/>
        <v>0.26266666666666671</v>
      </c>
    </row>
    <row r="1374" spans="1:5" x14ac:dyDescent="0.25">
      <c r="A1374">
        <v>1384</v>
      </c>
      <c r="B1374" s="1">
        <v>43513.46875</v>
      </c>
      <c r="C1374">
        <v>0.193</v>
      </c>
      <c r="D1374">
        <f t="shared" si="42"/>
        <v>7.2666666666666713E-2</v>
      </c>
      <c r="E1374" s="46">
        <f t="shared" si="43"/>
        <v>0.26566666666666672</v>
      </c>
    </row>
    <row r="1375" spans="1:5" x14ac:dyDescent="0.25">
      <c r="A1375">
        <v>1385</v>
      </c>
      <c r="B1375" s="1">
        <v>43513.472222222219</v>
      </c>
      <c r="C1375">
        <v>0.185</v>
      </c>
      <c r="D1375">
        <f t="shared" si="42"/>
        <v>7.2666666666666713E-2</v>
      </c>
      <c r="E1375" s="46">
        <f t="shared" si="43"/>
        <v>0.25766666666666671</v>
      </c>
    </row>
    <row r="1376" spans="1:5" x14ac:dyDescent="0.25">
      <c r="A1376">
        <v>1386</v>
      </c>
      <c r="B1376" s="1">
        <v>43513.475694444445</v>
      </c>
      <c r="C1376">
        <v>0.183</v>
      </c>
      <c r="D1376">
        <f t="shared" si="42"/>
        <v>7.2666666666666713E-2</v>
      </c>
      <c r="E1376" s="46">
        <f t="shared" si="43"/>
        <v>0.25566666666666671</v>
      </c>
    </row>
    <row r="1377" spans="1:5" x14ac:dyDescent="0.25">
      <c r="A1377">
        <v>1387</v>
      </c>
      <c r="B1377" s="1">
        <v>43513.479166666664</v>
      </c>
      <c r="C1377">
        <v>0.185</v>
      </c>
      <c r="D1377">
        <f t="shared" si="42"/>
        <v>7.2666666666666713E-2</v>
      </c>
      <c r="E1377" s="46">
        <f t="shared" si="43"/>
        <v>0.25766666666666671</v>
      </c>
    </row>
    <row r="1378" spans="1:5" x14ac:dyDescent="0.25">
      <c r="A1378">
        <v>1388</v>
      </c>
      <c r="B1378" s="1">
        <v>43513.482638888891</v>
      </c>
      <c r="C1378">
        <v>0.191</v>
      </c>
      <c r="D1378">
        <f t="shared" si="42"/>
        <v>7.2666666666666713E-2</v>
      </c>
      <c r="E1378" s="46">
        <f t="shared" si="43"/>
        <v>0.26366666666666672</v>
      </c>
    </row>
    <row r="1379" spans="1:5" x14ac:dyDescent="0.25">
      <c r="A1379">
        <v>1389</v>
      </c>
      <c r="B1379" s="1">
        <v>43513.486111111109</v>
      </c>
      <c r="C1379">
        <v>0.17899999999999999</v>
      </c>
      <c r="D1379">
        <f t="shared" si="42"/>
        <v>7.2666666666666713E-2</v>
      </c>
      <c r="E1379" s="46">
        <f t="shared" si="43"/>
        <v>0.25166666666666671</v>
      </c>
    </row>
    <row r="1380" spans="1:5" x14ac:dyDescent="0.25">
      <c r="A1380">
        <v>1390</v>
      </c>
      <c r="B1380" s="1">
        <v>43513.489583333336</v>
      </c>
      <c r="C1380">
        <v>0.186</v>
      </c>
      <c r="D1380">
        <f t="shared" si="42"/>
        <v>7.2666666666666713E-2</v>
      </c>
      <c r="E1380" s="46">
        <f t="shared" si="43"/>
        <v>0.25866666666666671</v>
      </c>
    </row>
    <row r="1381" spans="1:5" x14ac:dyDescent="0.25">
      <c r="A1381">
        <v>1391</v>
      </c>
      <c r="B1381" s="1">
        <v>43513.493055555555</v>
      </c>
      <c r="C1381">
        <v>0.191</v>
      </c>
      <c r="D1381">
        <f t="shared" si="42"/>
        <v>7.2666666666666713E-2</v>
      </c>
      <c r="E1381" s="46">
        <f t="shared" si="43"/>
        <v>0.26366666666666672</v>
      </c>
    </row>
    <row r="1382" spans="1:5" x14ac:dyDescent="0.25">
      <c r="A1382">
        <v>1392</v>
      </c>
      <c r="B1382" s="1">
        <v>43513.496527777781</v>
      </c>
      <c r="C1382">
        <v>0.188</v>
      </c>
      <c r="D1382">
        <f t="shared" si="42"/>
        <v>7.2666666666666713E-2</v>
      </c>
      <c r="E1382" s="46">
        <f t="shared" si="43"/>
        <v>0.26066666666666671</v>
      </c>
    </row>
    <row r="1383" spans="1:5" x14ac:dyDescent="0.25">
      <c r="A1383">
        <v>1393</v>
      </c>
      <c r="B1383" s="1">
        <v>43513.5</v>
      </c>
      <c r="C1383">
        <v>0.185</v>
      </c>
      <c r="D1383">
        <f t="shared" si="42"/>
        <v>7.2666666666666713E-2</v>
      </c>
      <c r="E1383" s="46">
        <f t="shared" si="43"/>
        <v>0.25766666666666671</v>
      </c>
    </row>
    <row r="1384" spans="1:5" x14ac:dyDescent="0.25">
      <c r="A1384">
        <v>1394</v>
      </c>
      <c r="B1384" s="1">
        <v>43513.503472222219</v>
      </c>
      <c r="C1384">
        <v>0.186</v>
      </c>
      <c r="D1384">
        <f t="shared" si="42"/>
        <v>7.2666666666666713E-2</v>
      </c>
      <c r="E1384" s="46">
        <f t="shared" si="43"/>
        <v>0.25866666666666671</v>
      </c>
    </row>
    <row r="1385" spans="1:5" x14ac:dyDescent="0.25">
      <c r="A1385">
        <v>1395</v>
      </c>
      <c r="B1385" s="1">
        <v>43513.506944444445</v>
      </c>
      <c r="C1385">
        <v>0.185</v>
      </c>
      <c r="D1385">
        <f t="shared" si="42"/>
        <v>7.2666666666666713E-2</v>
      </c>
      <c r="E1385" s="46">
        <f t="shared" si="43"/>
        <v>0.25766666666666671</v>
      </c>
    </row>
    <row r="1386" spans="1:5" x14ac:dyDescent="0.25">
      <c r="A1386">
        <v>1396</v>
      </c>
      <c r="B1386" s="1">
        <v>43513.510416666664</v>
      </c>
      <c r="C1386">
        <v>0.185</v>
      </c>
      <c r="D1386">
        <f t="shared" si="42"/>
        <v>7.2666666666666713E-2</v>
      </c>
      <c r="E1386" s="46">
        <f t="shared" si="43"/>
        <v>0.25766666666666671</v>
      </c>
    </row>
    <row r="1387" spans="1:5" x14ac:dyDescent="0.25">
      <c r="A1387">
        <v>1397</v>
      </c>
      <c r="B1387" s="1">
        <v>43513.513888888891</v>
      </c>
      <c r="C1387">
        <v>0.187</v>
      </c>
      <c r="D1387">
        <f t="shared" si="42"/>
        <v>7.2666666666666713E-2</v>
      </c>
      <c r="E1387" s="46">
        <f t="shared" si="43"/>
        <v>0.25966666666666671</v>
      </c>
    </row>
    <row r="1388" spans="1:5" x14ac:dyDescent="0.25">
      <c r="A1388">
        <v>1398</v>
      </c>
      <c r="B1388" s="1">
        <v>43513.517361111109</v>
      </c>
      <c r="C1388">
        <v>0.19</v>
      </c>
      <c r="D1388">
        <f t="shared" si="42"/>
        <v>7.2666666666666713E-2</v>
      </c>
      <c r="E1388" s="46">
        <f t="shared" si="43"/>
        <v>0.26266666666666671</v>
      </c>
    </row>
    <row r="1389" spans="1:5" x14ac:dyDescent="0.25">
      <c r="A1389">
        <v>1399</v>
      </c>
      <c r="B1389" s="1">
        <v>43513.520833333336</v>
      </c>
      <c r="C1389">
        <v>0.19500000000000001</v>
      </c>
      <c r="D1389">
        <f t="shared" si="42"/>
        <v>7.2666666666666713E-2</v>
      </c>
      <c r="E1389" s="46">
        <f t="shared" si="43"/>
        <v>0.26766666666666672</v>
      </c>
    </row>
    <row r="1390" spans="1:5" x14ac:dyDescent="0.25">
      <c r="A1390">
        <v>1400</v>
      </c>
      <c r="B1390" s="1">
        <v>43513.524305555555</v>
      </c>
      <c r="C1390">
        <v>0.188</v>
      </c>
      <c r="D1390">
        <f t="shared" si="42"/>
        <v>7.2666666666666713E-2</v>
      </c>
      <c r="E1390" s="46">
        <f t="shared" si="43"/>
        <v>0.26066666666666671</v>
      </c>
    </row>
    <row r="1391" spans="1:5" x14ac:dyDescent="0.25">
      <c r="A1391">
        <v>1401</v>
      </c>
      <c r="B1391" s="1">
        <v>43513.527777777781</v>
      </c>
      <c r="C1391">
        <v>0.185</v>
      </c>
      <c r="D1391">
        <f t="shared" si="42"/>
        <v>7.2666666666666713E-2</v>
      </c>
      <c r="E1391" s="46">
        <f t="shared" si="43"/>
        <v>0.25766666666666671</v>
      </c>
    </row>
    <row r="1392" spans="1:5" x14ac:dyDescent="0.25">
      <c r="A1392">
        <v>1402</v>
      </c>
      <c r="B1392" s="1">
        <v>43513.53125</v>
      </c>
      <c r="C1392">
        <v>0.17699999999999999</v>
      </c>
      <c r="D1392">
        <f t="shared" si="42"/>
        <v>7.2666666666666713E-2</v>
      </c>
      <c r="E1392" s="46">
        <f t="shared" si="43"/>
        <v>0.2496666666666667</v>
      </c>
    </row>
    <row r="1393" spans="1:5" x14ac:dyDescent="0.25">
      <c r="A1393">
        <v>1403</v>
      </c>
      <c r="B1393" s="1">
        <v>43513.534722222219</v>
      </c>
      <c r="C1393">
        <v>0.17799999999999999</v>
      </c>
      <c r="D1393">
        <f t="shared" si="42"/>
        <v>7.2666666666666713E-2</v>
      </c>
      <c r="E1393" s="46">
        <f t="shared" si="43"/>
        <v>0.2506666666666667</v>
      </c>
    </row>
    <row r="1394" spans="1:5" x14ac:dyDescent="0.25">
      <c r="A1394">
        <v>1404</v>
      </c>
      <c r="B1394" s="1">
        <v>43513.538194444445</v>
      </c>
      <c r="C1394">
        <v>0.17899999999999999</v>
      </c>
      <c r="D1394">
        <f t="shared" si="42"/>
        <v>7.2666666666666713E-2</v>
      </c>
      <c r="E1394" s="46">
        <f t="shared" si="43"/>
        <v>0.25166666666666671</v>
      </c>
    </row>
    <row r="1395" spans="1:5" x14ac:dyDescent="0.25">
      <c r="A1395">
        <v>1405</v>
      </c>
      <c r="B1395" s="1">
        <v>43513.541666666664</v>
      </c>
      <c r="C1395">
        <v>0.18099999999999999</v>
      </c>
      <c r="D1395">
        <f t="shared" si="42"/>
        <v>7.2666666666666713E-2</v>
      </c>
      <c r="E1395" s="46">
        <f t="shared" si="43"/>
        <v>0.25366666666666671</v>
      </c>
    </row>
    <row r="1396" spans="1:5" x14ac:dyDescent="0.25">
      <c r="A1396">
        <v>1406</v>
      </c>
      <c r="B1396" s="1">
        <v>43513.545138888891</v>
      </c>
      <c r="C1396">
        <v>0.18099999999999999</v>
      </c>
      <c r="D1396">
        <f t="shared" si="42"/>
        <v>7.2666666666666713E-2</v>
      </c>
      <c r="E1396" s="46">
        <f t="shared" si="43"/>
        <v>0.25366666666666671</v>
      </c>
    </row>
    <row r="1397" spans="1:5" x14ac:dyDescent="0.25">
      <c r="A1397">
        <v>1407</v>
      </c>
      <c r="B1397" s="1">
        <v>43513.548611111109</v>
      </c>
      <c r="C1397">
        <v>0.17599999999999999</v>
      </c>
      <c r="D1397">
        <f t="shared" si="42"/>
        <v>7.2666666666666713E-2</v>
      </c>
      <c r="E1397" s="46">
        <f t="shared" si="43"/>
        <v>0.2486666666666667</v>
      </c>
    </row>
    <row r="1398" spans="1:5" x14ac:dyDescent="0.25">
      <c r="A1398">
        <v>1408</v>
      </c>
      <c r="B1398" s="1">
        <v>43513.552083333336</v>
      </c>
      <c r="C1398">
        <v>0.18099999999999999</v>
      </c>
      <c r="D1398">
        <f t="shared" si="42"/>
        <v>7.2666666666666713E-2</v>
      </c>
      <c r="E1398" s="46">
        <f t="shared" si="43"/>
        <v>0.25366666666666671</v>
      </c>
    </row>
    <row r="1399" spans="1:5" x14ac:dyDescent="0.25">
      <c r="A1399">
        <v>1409</v>
      </c>
      <c r="B1399" s="1">
        <v>43513.555555555555</v>
      </c>
      <c r="C1399">
        <v>0.18</v>
      </c>
      <c r="D1399">
        <f t="shared" si="42"/>
        <v>7.2666666666666713E-2</v>
      </c>
      <c r="E1399" s="46">
        <f t="shared" si="43"/>
        <v>0.25266666666666671</v>
      </c>
    </row>
    <row r="1400" spans="1:5" x14ac:dyDescent="0.25">
      <c r="A1400">
        <v>1410</v>
      </c>
      <c r="B1400" s="1">
        <v>43513.559027777781</v>
      </c>
      <c r="C1400">
        <v>0.185</v>
      </c>
      <c r="D1400">
        <f t="shared" si="42"/>
        <v>7.2666666666666713E-2</v>
      </c>
      <c r="E1400" s="46">
        <f t="shared" si="43"/>
        <v>0.25766666666666671</v>
      </c>
    </row>
    <row r="1401" spans="1:5" x14ac:dyDescent="0.25">
      <c r="A1401">
        <v>1411</v>
      </c>
      <c r="B1401" s="1">
        <v>43513.5625</v>
      </c>
      <c r="C1401">
        <v>0.17299999999999999</v>
      </c>
      <c r="D1401">
        <f t="shared" si="42"/>
        <v>7.2666666666666713E-2</v>
      </c>
      <c r="E1401" s="46">
        <f t="shared" si="43"/>
        <v>0.2456666666666667</v>
      </c>
    </row>
    <row r="1402" spans="1:5" x14ac:dyDescent="0.25">
      <c r="A1402">
        <v>1412</v>
      </c>
      <c r="B1402" s="1">
        <v>43513.565972222219</v>
      </c>
      <c r="C1402">
        <v>0.186</v>
      </c>
      <c r="D1402">
        <f t="shared" si="42"/>
        <v>7.2666666666666713E-2</v>
      </c>
      <c r="E1402" s="46">
        <f t="shared" si="43"/>
        <v>0.25866666666666671</v>
      </c>
    </row>
    <row r="1403" spans="1:5" x14ac:dyDescent="0.25">
      <c r="A1403">
        <v>1413</v>
      </c>
      <c r="B1403" s="1">
        <v>43513.569444444445</v>
      </c>
      <c r="C1403">
        <v>0.17899999999999999</v>
      </c>
      <c r="D1403">
        <f t="shared" si="42"/>
        <v>7.2666666666666713E-2</v>
      </c>
      <c r="E1403" s="46">
        <f t="shared" si="43"/>
        <v>0.25166666666666671</v>
      </c>
    </row>
    <row r="1404" spans="1:5" x14ac:dyDescent="0.25">
      <c r="A1404">
        <v>1414</v>
      </c>
      <c r="B1404" s="1">
        <v>43513.572916666664</v>
      </c>
      <c r="C1404">
        <v>0.18099999999999999</v>
      </c>
      <c r="D1404">
        <f t="shared" si="42"/>
        <v>7.2666666666666713E-2</v>
      </c>
      <c r="E1404" s="46">
        <f t="shared" si="43"/>
        <v>0.25366666666666671</v>
      </c>
    </row>
    <row r="1405" spans="1:5" x14ac:dyDescent="0.25">
      <c r="A1405">
        <v>1415</v>
      </c>
      <c r="B1405" s="1">
        <v>43513.576388888891</v>
      </c>
      <c r="C1405">
        <v>0.17299999999999999</v>
      </c>
      <c r="D1405">
        <f t="shared" si="42"/>
        <v>7.2666666666666713E-2</v>
      </c>
      <c r="E1405" s="46">
        <f t="shared" si="43"/>
        <v>0.2456666666666667</v>
      </c>
    </row>
    <row r="1406" spans="1:5" x14ac:dyDescent="0.25">
      <c r="A1406">
        <v>1416</v>
      </c>
      <c r="B1406" s="1">
        <v>43513.579861111109</v>
      </c>
      <c r="C1406">
        <v>0.17599999999999999</v>
      </c>
      <c r="D1406">
        <f t="shared" si="42"/>
        <v>7.2666666666666713E-2</v>
      </c>
      <c r="E1406" s="46">
        <f t="shared" si="43"/>
        <v>0.2486666666666667</v>
      </c>
    </row>
    <row r="1407" spans="1:5" x14ac:dyDescent="0.25">
      <c r="A1407">
        <v>1417</v>
      </c>
      <c r="B1407" s="1">
        <v>43513.583333333336</v>
      </c>
      <c r="C1407">
        <v>0.16700000000000001</v>
      </c>
      <c r="D1407">
        <f t="shared" si="42"/>
        <v>7.2666666666666713E-2</v>
      </c>
      <c r="E1407" s="46">
        <f t="shared" si="43"/>
        <v>0.23966666666666672</v>
      </c>
    </row>
    <row r="1408" spans="1:5" x14ac:dyDescent="0.25">
      <c r="A1408">
        <v>1418</v>
      </c>
      <c r="B1408" s="1">
        <v>43513.586805555555</v>
      </c>
      <c r="C1408">
        <v>0.17100000000000001</v>
      </c>
      <c r="D1408">
        <f t="shared" si="42"/>
        <v>7.2666666666666713E-2</v>
      </c>
      <c r="E1408" s="46">
        <f t="shared" si="43"/>
        <v>0.24366666666666673</v>
      </c>
    </row>
    <row r="1409" spans="1:5" x14ac:dyDescent="0.25">
      <c r="A1409">
        <v>1419</v>
      </c>
      <c r="B1409" s="1">
        <v>43513.590277777781</v>
      </c>
      <c r="C1409">
        <v>0.17299999999999999</v>
      </c>
      <c r="D1409">
        <f t="shared" si="42"/>
        <v>7.2666666666666713E-2</v>
      </c>
      <c r="E1409" s="46">
        <f t="shared" si="43"/>
        <v>0.2456666666666667</v>
      </c>
    </row>
    <row r="1410" spans="1:5" x14ac:dyDescent="0.25">
      <c r="A1410">
        <v>1420</v>
      </c>
      <c r="B1410" s="1">
        <v>43513.59375</v>
      </c>
      <c r="C1410">
        <v>0.182</v>
      </c>
      <c r="D1410">
        <f t="shared" si="42"/>
        <v>7.2666666666666713E-2</v>
      </c>
      <c r="E1410" s="46">
        <f t="shared" si="43"/>
        <v>0.25466666666666671</v>
      </c>
    </row>
    <row r="1411" spans="1:5" x14ac:dyDescent="0.25">
      <c r="A1411">
        <v>1421</v>
      </c>
      <c r="B1411" s="1">
        <v>43513.597222222219</v>
      </c>
      <c r="C1411">
        <v>0.17699999999999999</v>
      </c>
      <c r="D1411">
        <f t="shared" ref="D1411:D1474" si="44">(5/12)-C$198</f>
        <v>7.2666666666666713E-2</v>
      </c>
      <c r="E1411" s="46">
        <f t="shared" ref="E1411:E1474" si="45">C1411+D1411</f>
        <v>0.2496666666666667</v>
      </c>
    </row>
    <row r="1412" spans="1:5" x14ac:dyDescent="0.25">
      <c r="A1412">
        <v>1422</v>
      </c>
      <c r="B1412" s="1">
        <v>43513.600694444445</v>
      </c>
      <c r="C1412">
        <v>0.182</v>
      </c>
      <c r="D1412">
        <f t="shared" si="44"/>
        <v>7.2666666666666713E-2</v>
      </c>
      <c r="E1412" s="46">
        <f t="shared" si="45"/>
        <v>0.25466666666666671</v>
      </c>
    </row>
    <row r="1413" spans="1:5" x14ac:dyDescent="0.25">
      <c r="A1413">
        <v>1423</v>
      </c>
      <c r="B1413" s="1">
        <v>43513.604166666664</v>
      </c>
      <c r="C1413">
        <v>0.18</v>
      </c>
      <c r="D1413">
        <f t="shared" si="44"/>
        <v>7.2666666666666713E-2</v>
      </c>
      <c r="E1413" s="46">
        <f t="shared" si="45"/>
        <v>0.25266666666666671</v>
      </c>
    </row>
    <row r="1414" spans="1:5" x14ac:dyDescent="0.25">
      <c r="A1414">
        <v>1424</v>
      </c>
      <c r="B1414" s="1">
        <v>43513.607638888891</v>
      </c>
      <c r="C1414">
        <v>0.186</v>
      </c>
      <c r="D1414">
        <f t="shared" si="44"/>
        <v>7.2666666666666713E-2</v>
      </c>
      <c r="E1414" s="46">
        <f t="shared" si="45"/>
        <v>0.25866666666666671</v>
      </c>
    </row>
    <row r="1415" spans="1:5" x14ac:dyDescent="0.25">
      <c r="A1415">
        <v>1425</v>
      </c>
      <c r="B1415" s="1">
        <v>43513.611111111109</v>
      </c>
      <c r="C1415">
        <v>0.17899999999999999</v>
      </c>
      <c r="D1415">
        <f t="shared" si="44"/>
        <v>7.2666666666666713E-2</v>
      </c>
      <c r="E1415" s="46">
        <f t="shared" si="45"/>
        <v>0.25166666666666671</v>
      </c>
    </row>
    <row r="1416" spans="1:5" x14ac:dyDescent="0.25">
      <c r="A1416">
        <v>1426</v>
      </c>
      <c r="B1416" s="1">
        <v>43513.614583333336</v>
      </c>
      <c r="C1416">
        <v>0.17399999999999999</v>
      </c>
      <c r="D1416">
        <f t="shared" si="44"/>
        <v>7.2666666666666713E-2</v>
      </c>
      <c r="E1416" s="46">
        <f t="shared" si="45"/>
        <v>0.2466666666666667</v>
      </c>
    </row>
    <row r="1417" spans="1:5" x14ac:dyDescent="0.25">
      <c r="A1417">
        <v>1427</v>
      </c>
      <c r="B1417" s="1">
        <v>43513.618055555555</v>
      </c>
      <c r="C1417">
        <v>0.187</v>
      </c>
      <c r="D1417">
        <f t="shared" si="44"/>
        <v>7.2666666666666713E-2</v>
      </c>
      <c r="E1417" s="46">
        <f t="shared" si="45"/>
        <v>0.25966666666666671</v>
      </c>
    </row>
    <row r="1418" spans="1:5" x14ac:dyDescent="0.25">
      <c r="A1418">
        <v>1428</v>
      </c>
      <c r="B1418" s="1">
        <v>43513.621527777781</v>
      </c>
      <c r="C1418">
        <v>0.182</v>
      </c>
      <c r="D1418">
        <f t="shared" si="44"/>
        <v>7.2666666666666713E-2</v>
      </c>
      <c r="E1418" s="46">
        <f t="shared" si="45"/>
        <v>0.25466666666666671</v>
      </c>
    </row>
    <row r="1419" spans="1:5" x14ac:dyDescent="0.25">
      <c r="A1419">
        <v>1429</v>
      </c>
      <c r="B1419" s="1">
        <v>43513.625</v>
      </c>
      <c r="C1419">
        <v>0.184</v>
      </c>
      <c r="D1419">
        <f t="shared" si="44"/>
        <v>7.2666666666666713E-2</v>
      </c>
      <c r="E1419" s="46">
        <f t="shared" si="45"/>
        <v>0.25666666666666671</v>
      </c>
    </row>
    <row r="1420" spans="1:5" x14ac:dyDescent="0.25">
      <c r="A1420">
        <v>1430</v>
      </c>
      <c r="B1420" s="1">
        <v>43513.628472222219</v>
      </c>
      <c r="C1420">
        <v>0.17499999999999999</v>
      </c>
      <c r="D1420">
        <f t="shared" si="44"/>
        <v>7.2666666666666713E-2</v>
      </c>
      <c r="E1420" s="46">
        <f t="shared" si="45"/>
        <v>0.2476666666666667</v>
      </c>
    </row>
    <row r="1421" spans="1:5" x14ac:dyDescent="0.25">
      <c r="A1421">
        <v>1431</v>
      </c>
      <c r="B1421" s="1">
        <v>43513.631944444445</v>
      </c>
      <c r="C1421">
        <v>0.18099999999999999</v>
      </c>
      <c r="D1421">
        <f t="shared" si="44"/>
        <v>7.2666666666666713E-2</v>
      </c>
      <c r="E1421" s="46">
        <f t="shared" si="45"/>
        <v>0.25366666666666671</v>
      </c>
    </row>
    <row r="1422" spans="1:5" x14ac:dyDescent="0.25">
      <c r="A1422">
        <v>1432</v>
      </c>
      <c r="B1422" s="1">
        <v>43513.635416666664</v>
      </c>
      <c r="C1422">
        <v>0.183</v>
      </c>
      <c r="D1422">
        <f t="shared" si="44"/>
        <v>7.2666666666666713E-2</v>
      </c>
      <c r="E1422" s="46">
        <f t="shared" si="45"/>
        <v>0.25566666666666671</v>
      </c>
    </row>
    <row r="1423" spans="1:5" x14ac:dyDescent="0.25">
      <c r="A1423">
        <v>1433</v>
      </c>
      <c r="B1423" s="1">
        <v>43513.638888888891</v>
      </c>
      <c r="C1423">
        <v>0.17799999999999999</v>
      </c>
      <c r="D1423">
        <f t="shared" si="44"/>
        <v>7.2666666666666713E-2</v>
      </c>
      <c r="E1423" s="46">
        <f t="shared" si="45"/>
        <v>0.2506666666666667</v>
      </c>
    </row>
    <row r="1424" spans="1:5" x14ac:dyDescent="0.25">
      <c r="A1424">
        <v>1434</v>
      </c>
      <c r="B1424" s="1">
        <v>43513.642361111109</v>
      </c>
      <c r="C1424">
        <v>0.17799999999999999</v>
      </c>
      <c r="D1424">
        <f t="shared" si="44"/>
        <v>7.2666666666666713E-2</v>
      </c>
      <c r="E1424" s="46">
        <f t="shared" si="45"/>
        <v>0.2506666666666667</v>
      </c>
    </row>
    <row r="1425" spans="1:5" x14ac:dyDescent="0.25">
      <c r="A1425">
        <v>1435</v>
      </c>
      <c r="B1425" s="1">
        <v>43513.645833333336</v>
      </c>
      <c r="C1425">
        <v>0.18</v>
      </c>
      <c r="D1425">
        <f t="shared" si="44"/>
        <v>7.2666666666666713E-2</v>
      </c>
      <c r="E1425" s="46">
        <f t="shared" si="45"/>
        <v>0.25266666666666671</v>
      </c>
    </row>
    <row r="1426" spans="1:5" x14ac:dyDescent="0.25">
      <c r="A1426">
        <v>1436</v>
      </c>
      <c r="B1426" s="1">
        <v>43513.649305555555</v>
      </c>
      <c r="C1426">
        <v>0.17899999999999999</v>
      </c>
      <c r="D1426">
        <f t="shared" si="44"/>
        <v>7.2666666666666713E-2</v>
      </c>
      <c r="E1426" s="46">
        <f t="shared" si="45"/>
        <v>0.25166666666666671</v>
      </c>
    </row>
    <row r="1427" spans="1:5" x14ac:dyDescent="0.25">
      <c r="A1427">
        <v>1437</v>
      </c>
      <c r="B1427" s="1">
        <v>43513.652777777781</v>
      </c>
      <c r="C1427">
        <v>0.182</v>
      </c>
      <c r="D1427">
        <f t="shared" si="44"/>
        <v>7.2666666666666713E-2</v>
      </c>
      <c r="E1427" s="46">
        <f t="shared" si="45"/>
        <v>0.25466666666666671</v>
      </c>
    </row>
    <row r="1428" spans="1:5" x14ac:dyDescent="0.25">
      <c r="A1428">
        <v>1438</v>
      </c>
      <c r="B1428" s="1">
        <v>43513.65625</v>
      </c>
      <c r="C1428">
        <v>0.18</v>
      </c>
      <c r="D1428">
        <f t="shared" si="44"/>
        <v>7.2666666666666713E-2</v>
      </c>
      <c r="E1428" s="46">
        <f t="shared" si="45"/>
        <v>0.25266666666666671</v>
      </c>
    </row>
    <row r="1429" spans="1:5" x14ac:dyDescent="0.25">
      <c r="A1429">
        <v>1439</v>
      </c>
      <c r="B1429" s="1">
        <v>43513.659722222219</v>
      </c>
      <c r="C1429">
        <v>0.188</v>
      </c>
      <c r="D1429">
        <f t="shared" si="44"/>
        <v>7.2666666666666713E-2</v>
      </c>
      <c r="E1429" s="46">
        <f t="shared" si="45"/>
        <v>0.26066666666666671</v>
      </c>
    </row>
    <row r="1430" spans="1:5" x14ac:dyDescent="0.25">
      <c r="A1430">
        <v>1440</v>
      </c>
      <c r="B1430" s="1">
        <v>43513.663194444445</v>
      </c>
      <c r="C1430">
        <v>0.184</v>
      </c>
      <c r="D1430">
        <f t="shared" si="44"/>
        <v>7.2666666666666713E-2</v>
      </c>
      <c r="E1430" s="46">
        <f t="shared" si="45"/>
        <v>0.25666666666666671</v>
      </c>
    </row>
    <row r="1431" spans="1:5" x14ac:dyDescent="0.25">
      <c r="A1431">
        <v>1441</v>
      </c>
      <c r="B1431" s="1">
        <v>43513.666666666664</v>
      </c>
      <c r="C1431">
        <v>0.191</v>
      </c>
      <c r="D1431">
        <f t="shared" si="44"/>
        <v>7.2666666666666713E-2</v>
      </c>
      <c r="E1431" s="46">
        <f t="shared" si="45"/>
        <v>0.26366666666666672</v>
      </c>
    </row>
    <row r="1432" spans="1:5" x14ac:dyDescent="0.25">
      <c r="A1432">
        <v>1442</v>
      </c>
      <c r="B1432" s="1">
        <v>43513.670138888891</v>
      </c>
      <c r="C1432">
        <v>0.186</v>
      </c>
      <c r="D1432">
        <f t="shared" si="44"/>
        <v>7.2666666666666713E-2</v>
      </c>
      <c r="E1432" s="46">
        <f t="shared" si="45"/>
        <v>0.25866666666666671</v>
      </c>
    </row>
    <row r="1433" spans="1:5" x14ac:dyDescent="0.25">
      <c r="A1433">
        <v>1443</v>
      </c>
      <c r="B1433" s="1">
        <v>43513.673611111109</v>
      </c>
      <c r="C1433">
        <v>0.19600000000000001</v>
      </c>
      <c r="D1433">
        <f t="shared" si="44"/>
        <v>7.2666666666666713E-2</v>
      </c>
      <c r="E1433" s="46">
        <f t="shared" si="45"/>
        <v>0.26866666666666672</v>
      </c>
    </row>
    <row r="1434" spans="1:5" x14ac:dyDescent="0.25">
      <c r="A1434">
        <v>1444</v>
      </c>
      <c r="B1434" s="1">
        <v>43513.677083333336</v>
      </c>
      <c r="C1434">
        <v>0.19400000000000001</v>
      </c>
      <c r="D1434">
        <f t="shared" si="44"/>
        <v>7.2666666666666713E-2</v>
      </c>
      <c r="E1434" s="46">
        <f t="shared" si="45"/>
        <v>0.26666666666666672</v>
      </c>
    </row>
    <row r="1435" spans="1:5" x14ac:dyDescent="0.25">
      <c r="A1435">
        <v>1445</v>
      </c>
      <c r="B1435" s="1">
        <v>43513.680555555555</v>
      </c>
      <c r="C1435">
        <v>0.19400000000000001</v>
      </c>
      <c r="D1435">
        <f t="shared" si="44"/>
        <v>7.2666666666666713E-2</v>
      </c>
      <c r="E1435" s="46">
        <f t="shared" si="45"/>
        <v>0.26666666666666672</v>
      </c>
    </row>
    <row r="1436" spans="1:5" x14ac:dyDescent="0.25">
      <c r="A1436">
        <v>1446</v>
      </c>
      <c r="B1436" s="1">
        <v>43513.684027777781</v>
      </c>
      <c r="C1436">
        <v>0.19500000000000001</v>
      </c>
      <c r="D1436">
        <f t="shared" si="44"/>
        <v>7.2666666666666713E-2</v>
      </c>
      <c r="E1436" s="46">
        <f t="shared" si="45"/>
        <v>0.26766666666666672</v>
      </c>
    </row>
    <row r="1437" spans="1:5" x14ac:dyDescent="0.25">
      <c r="A1437">
        <v>1447</v>
      </c>
      <c r="B1437" s="1">
        <v>43513.6875</v>
      </c>
      <c r="C1437">
        <v>0.19700000000000001</v>
      </c>
      <c r="D1437">
        <f t="shared" si="44"/>
        <v>7.2666666666666713E-2</v>
      </c>
      <c r="E1437" s="46">
        <f t="shared" si="45"/>
        <v>0.26966666666666672</v>
      </c>
    </row>
    <row r="1438" spans="1:5" x14ac:dyDescent="0.25">
      <c r="A1438">
        <v>1448</v>
      </c>
      <c r="B1438" s="1">
        <v>43513.690972222219</v>
      </c>
      <c r="C1438">
        <v>0.20599999999999999</v>
      </c>
      <c r="D1438">
        <f t="shared" si="44"/>
        <v>7.2666666666666713E-2</v>
      </c>
      <c r="E1438" s="46">
        <f t="shared" si="45"/>
        <v>0.27866666666666673</v>
      </c>
    </row>
    <row r="1439" spans="1:5" x14ac:dyDescent="0.25">
      <c r="A1439">
        <v>1449</v>
      </c>
      <c r="B1439" s="1">
        <v>43513.694444444445</v>
      </c>
      <c r="C1439">
        <v>0.20899999999999999</v>
      </c>
      <c r="D1439">
        <f t="shared" si="44"/>
        <v>7.2666666666666713E-2</v>
      </c>
      <c r="E1439" s="46">
        <f t="shared" si="45"/>
        <v>0.28166666666666673</v>
      </c>
    </row>
    <row r="1440" spans="1:5" x14ac:dyDescent="0.25">
      <c r="A1440">
        <v>1450</v>
      </c>
      <c r="B1440" s="1">
        <v>43513.697916666664</v>
      </c>
      <c r="C1440">
        <v>0.219</v>
      </c>
      <c r="D1440">
        <f t="shared" si="44"/>
        <v>7.2666666666666713E-2</v>
      </c>
      <c r="E1440" s="46">
        <f t="shared" si="45"/>
        <v>0.29166666666666674</v>
      </c>
    </row>
    <row r="1441" spans="1:5" x14ac:dyDescent="0.25">
      <c r="A1441">
        <v>1451</v>
      </c>
      <c r="B1441" s="1">
        <v>43513.701388888891</v>
      </c>
      <c r="C1441">
        <v>0.251</v>
      </c>
      <c r="D1441">
        <f t="shared" si="44"/>
        <v>7.2666666666666713E-2</v>
      </c>
      <c r="E1441" s="46">
        <f t="shared" si="45"/>
        <v>0.32366666666666671</v>
      </c>
    </row>
    <row r="1442" spans="1:5" x14ac:dyDescent="0.25">
      <c r="A1442">
        <v>1452</v>
      </c>
      <c r="B1442" s="1">
        <v>43513.704861111109</v>
      </c>
      <c r="C1442">
        <v>0.27600000000000002</v>
      </c>
      <c r="D1442">
        <f t="shared" si="44"/>
        <v>7.2666666666666713E-2</v>
      </c>
      <c r="E1442" s="46">
        <f t="shared" si="45"/>
        <v>0.34866666666666674</v>
      </c>
    </row>
    <row r="1443" spans="1:5" x14ac:dyDescent="0.25">
      <c r="A1443">
        <v>1453</v>
      </c>
      <c r="B1443" s="1">
        <v>43513.708333333336</v>
      </c>
      <c r="C1443">
        <v>0.317</v>
      </c>
      <c r="D1443">
        <f t="shared" si="44"/>
        <v>7.2666666666666713E-2</v>
      </c>
      <c r="E1443" s="46">
        <f t="shared" si="45"/>
        <v>0.38966666666666672</v>
      </c>
    </row>
    <row r="1444" spans="1:5" x14ac:dyDescent="0.25">
      <c r="A1444">
        <v>1454</v>
      </c>
      <c r="B1444" s="1">
        <v>43513.711805555555</v>
      </c>
      <c r="C1444">
        <v>0.34</v>
      </c>
      <c r="D1444">
        <f t="shared" si="44"/>
        <v>7.2666666666666713E-2</v>
      </c>
      <c r="E1444" s="46">
        <f t="shared" si="45"/>
        <v>0.41266666666666674</v>
      </c>
    </row>
    <row r="1445" spans="1:5" x14ac:dyDescent="0.25">
      <c r="A1445">
        <v>1455</v>
      </c>
      <c r="B1445" s="1">
        <v>43513.715277777781</v>
      </c>
      <c r="C1445">
        <v>0.375</v>
      </c>
      <c r="D1445">
        <f t="shared" si="44"/>
        <v>7.2666666666666713E-2</v>
      </c>
      <c r="E1445" s="46">
        <f t="shared" si="45"/>
        <v>0.44766666666666671</v>
      </c>
    </row>
    <row r="1446" spans="1:5" x14ac:dyDescent="0.25">
      <c r="A1446">
        <v>1456</v>
      </c>
      <c r="B1446" s="1">
        <v>43513.71875</v>
      </c>
      <c r="C1446">
        <v>0.40899999999999997</v>
      </c>
      <c r="D1446">
        <f t="shared" si="44"/>
        <v>7.2666666666666713E-2</v>
      </c>
      <c r="E1446" s="46">
        <f t="shared" si="45"/>
        <v>0.48166666666666669</v>
      </c>
    </row>
    <row r="1447" spans="1:5" x14ac:dyDescent="0.25">
      <c r="A1447">
        <v>1457</v>
      </c>
      <c r="B1447" s="1">
        <v>43513.722222222219</v>
      </c>
      <c r="C1447">
        <v>0.46600000000000003</v>
      </c>
      <c r="D1447">
        <f t="shared" si="44"/>
        <v>7.2666666666666713E-2</v>
      </c>
      <c r="E1447" s="46">
        <f t="shared" si="45"/>
        <v>0.53866666666666674</v>
      </c>
    </row>
    <row r="1448" spans="1:5" x14ac:dyDescent="0.25">
      <c r="A1448">
        <v>1458</v>
      </c>
      <c r="B1448" s="1">
        <v>43513.725694444445</v>
      </c>
      <c r="C1448">
        <v>0.48</v>
      </c>
      <c r="D1448">
        <f t="shared" si="44"/>
        <v>7.2666666666666713E-2</v>
      </c>
      <c r="E1448" s="46">
        <f t="shared" si="45"/>
        <v>0.55266666666666664</v>
      </c>
    </row>
    <row r="1449" spans="1:5" x14ac:dyDescent="0.25">
      <c r="A1449">
        <v>1459</v>
      </c>
      <c r="B1449" s="1">
        <v>43513.729166666664</v>
      </c>
      <c r="C1449">
        <v>0.52800000000000002</v>
      </c>
      <c r="D1449">
        <f t="shared" si="44"/>
        <v>7.2666666666666713E-2</v>
      </c>
      <c r="E1449" s="46">
        <f t="shared" si="45"/>
        <v>0.60066666666666668</v>
      </c>
    </row>
    <row r="1450" spans="1:5" x14ac:dyDescent="0.25">
      <c r="A1450">
        <v>1460</v>
      </c>
      <c r="B1450" s="1">
        <v>43513.732638888891</v>
      </c>
      <c r="C1450">
        <v>0.53900000000000003</v>
      </c>
      <c r="D1450">
        <f t="shared" si="44"/>
        <v>7.2666666666666713E-2</v>
      </c>
      <c r="E1450" s="46">
        <f t="shared" si="45"/>
        <v>0.6116666666666668</v>
      </c>
    </row>
    <row r="1451" spans="1:5" x14ac:dyDescent="0.25">
      <c r="A1451">
        <v>1461</v>
      </c>
      <c r="B1451" s="1">
        <v>43513.736111111109</v>
      </c>
      <c r="C1451">
        <v>0.58399999999999996</v>
      </c>
      <c r="D1451">
        <f t="shared" si="44"/>
        <v>7.2666666666666713E-2</v>
      </c>
      <c r="E1451" s="46">
        <f t="shared" si="45"/>
        <v>0.65666666666666673</v>
      </c>
    </row>
    <row r="1452" spans="1:5" x14ac:dyDescent="0.25">
      <c r="A1452">
        <v>1462</v>
      </c>
      <c r="B1452" s="1">
        <v>43513.739583333336</v>
      </c>
      <c r="C1452">
        <v>0.60599999999999998</v>
      </c>
      <c r="D1452">
        <f t="shared" si="44"/>
        <v>7.2666666666666713E-2</v>
      </c>
      <c r="E1452" s="46">
        <f t="shared" si="45"/>
        <v>0.67866666666666675</v>
      </c>
    </row>
    <row r="1453" spans="1:5" x14ac:dyDescent="0.25">
      <c r="A1453">
        <v>1463</v>
      </c>
      <c r="B1453" s="1">
        <v>43513.743055555555</v>
      </c>
      <c r="C1453">
        <v>0.67</v>
      </c>
      <c r="D1453">
        <f t="shared" si="44"/>
        <v>7.2666666666666713E-2</v>
      </c>
      <c r="E1453" s="46">
        <f t="shared" si="45"/>
        <v>0.74266666666666681</v>
      </c>
    </row>
    <row r="1454" spans="1:5" x14ac:dyDescent="0.25">
      <c r="A1454">
        <v>1464</v>
      </c>
      <c r="B1454" s="1">
        <v>43513.746527777781</v>
      </c>
      <c r="C1454">
        <v>0.63600000000000001</v>
      </c>
      <c r="D1454">
        <f t="shared" si="44"/>
        <v>7.2666666666666713E-2</v>
      </c>
      <c r="E1454" s="46">
        <f t="shared" si="45"/>
        <v>0.70866666666666678</v>
      </c>
    </row>
    <row r="1455" spans="1:5" x14ac:dyDescent="0.25">
      <c r="A1455">
        <v>1465</v>
      </c>
      <c r="B1455" s="1">
        <v>43513.75</v>
      </c>
      <c r="C1455">
        <v>0.71099999999999997</v>
      </c>
      <c r="D1455">
        <f t="shared" si="44"/>
        <v>7.2666666666666713E-2</v>
      </c>
      <c r="E1455" s="46">
        <f t="shared" si="45"/>
        <v>0.78366666666666673</v>
      </c>
    </row>
    <row r="1456" spans="1:5" x14ac:dyDescent="0.25">
      <c r="A1456">
        <v>1466</v>
      </c>
      <c r="B1456" s="1">
        <v>43513.753472222219</v>
      </c>
      <c r="C1456">
        <v>0.71499999999999997</v>
      </c>
      <c r="D1456">
        <f t="shared" si="44"/>
        <v>7.2666666666666713E-2</v>
      </c>
      <c r="E1456" s="46">
        <f t="shared" si="45"/>
        <v>0.78766666666666674</v>
      </c>
    </row>
    <row r="1457" spans="1:5" x14ac:dyDescent="0.25">
      <c r="A1457">
        <v>1467</v>
      </c>
      <c r="B1457" s="1">
        <v>43513.756944444445</v>
      </c>
      <c r="C1457">
        <v>0.71099999999999997</v>
      </c>
      <c r="D1457">
        <f t="shared" si="44"/>
        <v>7.2666666666666713E-2</v>
      </c>
      <c r="E1457" s="46">
        <f t="shared" si="45"/>
        <v>0.78366666666666673</v>
      </c>
    </row>
    <row r="1458" spans="1:5" x14ac:dyDescent="0.25">
      <c r="A1458">
        <v>1468</v>
      </c>
      <c r="B1458" s="1">
        <v>43513.760416666664</v>
      </c>
      <c r="C1458">
        <v>0.64600000000000002</v>
      </c>
      <c r="D1458">
        <f t="shared" si="44"/>
        <v>7.2666666666666713E-2</v>
      </c>
      <c r="E1458" s="46">
        <f t="shared" si="45"/>
        <v>0.71866666666666679</v>
      </c>
    </row>
    <row r="1459" spans="1:5" x14ac:dyDescent="0.25">
      <c r="A1459">
        <v>1469</v>
      </c>
      <c r="B1459" s="1">
        <v>43513.763888888891</v>
      </c>
      <c r="C1459">
        <v>0.65900000000000003</v>
      </c>
      <c r="D1459">
        <f t="shared" si="44"/>
        <v>7.2666666666666713E-2</v>
      </c>
      <c r="E1459" s="46">
        <f t="shared" si="45"/>
        <v>0.73166666666666669</v>
      </c>
    </row>
    <row r="1460" spans="1:5" x14ac:dyDescent="0.25">
      <c r="A1460">
        <v>1470</v>
      </c>
      <c r="B1460" s="1">
        <v>43513.767361111109</v>
      </c>
      <c r="C1460">
        <v>0.65400000000000003</v>
      </c>
      <c r="D1460">
        <f t="shared" si="44"/>
        <v>7.2666666666666713E-2</v>
      </c>
      <c r="E1460" s="46">
        <f t="shared" si="45"/>
        <v>0.72666666666666679</v>
      </c>
    </row>
    <row r="1461" spans="1:5" x14ac:dyDescent="0.25">
      <c r="A1461">
        <v>1471</v>
      </c>
      <c r="B1461" s="1">
        <v>43513.770833333336</v>
      </c>
      <c r="C1461">
        <v>0.66300000000000003</v>
      </c>
      <c r="D1461">
        <f t="shared" si="44"/>
        <v>7.2666666666666713E-2</v>
      </c>
      <c r="E1461" s="46">
        <f t="shared" si="45"/>
        <v>0.73566666666666669</v>
      </c>
    </row>
    <row r="1462" spans="1:5" x14ac:dyDescent="0.25">
      <c r="A1462">
        <v>1472</v>
      </c>
      <c r="B1462" s="1">
        <v>43513.774305555555</v>
      </c>
      <c r="C1462">
        <v>0.57799999999999996</v>
      </c>
      <c r="D1462">
        <f t="shared" si="44"/>
        <v>7.2666666666666713E-2</v>
      </c>
      <c r="E1462" s="46">
        <f t="shared" si="45"/>
        <v>0.65066666666666673</v>
      </c>
    </row>
    <row r="1463" spans="1:5" x14ac:dyDescent="0.25">
      <c r="A1463">
        <v>1473</v>
      </c>
      <c r="B1463" s="1">
        <v>43513.777777777781</v>
      </c>
      <c r="C1463">
        <v>0.622</v>
      </c>
      <c r="D1463">
        <f t="shared" si="44"/>
        <v>7.2666666666666713E-2</v>
      </c>
      <c r="E1463" s="46">
        <f t="shared" si="45"/>
        <v>0.69466666666666677</v>
      </c>
    </row>
    <row r="1464" spans="1:5" x14ac:dyDescent="0.25">
      <c r="A1464">
        <v>1474</v>
      </c>
      <c r="B1464" s="1">
        <v>43513.78125</v>
      </c>
      <c r="C1464">
        <v>0.58399999999999996</v>
      </c>
      <c r="D1464">
        <f t="shared" si="44"/>
        <v>7.2666666666666713E-2</v>
      </c>
      <c r="E1464" s="46">
        <f t="shared" si="45"/>
        <v>0.65666666666666673</v>
      </c>
    </row>
    <row r="1465" spans="1:5" x14ac:dyDescent="0.25">
      <c r="A1465">
        <v>1475</v>
      </c>
      <c r="B1465" s="1">
        <v>43513.784722222219</v>
      </c>
      <c r="C1465">
        <v>0.58899999999999997</v>
      </c>
      <c r="D1465">
        <f t="shared" si="44"/>
        <v>7.2666666666666713E-2</v>
      </c>
      <c r="E1465" s="46">
        <f t="shared" si="45"/>
        <v>0.66166666666666663</v>
      </c>
    </row>
    <row r="1466" spans="1:5" x14ac:dyDescent="0.25">
      <c r="A1466">
        <v>1476</v>
      </c>
      <c r="B1466" s="1">
        <v>43513.788194444445</v>
      </c>
      <c r="C1466">
        <v>0.59699999999999998</v>
      </c>
      <c r="D1466">
        <f t="shared" si="44"/>
        <v>7.2666666666666713E-2</v>
      </c>
      <c r="E1466" s="46">
        <f t="shared" si="45"/>
        <v>0.66966666666666663</v>
      </c>
    </row>
    <row r="1467" spans="1:5" x14ac:dyDescent="0.25">
      <c r="A1467">
        <v>1477</v>
      </c>
      <c r="B1467" s="1">
        <v>43513.791666666664</v>
      </c>
      <c r="C1467">
        <v>0.57699999999999996</v>
      </c>
      <c r="D1467">
        <f t="shared" si="44"/>
        <v>7.2666666666666713E-2</v>
      </c>
      <c r="E1467" s="46">
        <f t="shared" si="45"/>
        <v>0.64966666666666661</v>
      </c>
    </row>
    <row r="1468" spans="1:5" x14ac:dyDescent="0.25">
      <c r="A1468">
        <v>1478</v>
      </c>
      <c r="B1468" s="1">
        <v>43513.795138888891</v>
      </c>
      <c r="C1468">
        <v>0.57699999999999996</v>
      </c>
      <c r="D1468">
        <f t="shared" si="44"/>
        <v>7.2666666666666713E-2</v>
      </c>
      <c r="E1468" s="46">
        <f t="shared" si="45"/>
        <v>0.64966666666666661</v>
      </c>
    </row>
    <row r="1469" spans="1:5" x14ac:dyDescent="0.25">
      <c r="A1469">
        <v>1479</v>
      </c>
      <c r="B1469" s="1">
        <v>43513.798611111109</v>
      </c>
      <c r="C1469">
        <v>0.56599999999999995</v>
      </c>
      <c r="D1469">
        <f t="shared" si="44"/>
        <v>7.2666666666666713E-2</v>
      </c>
      <c r="E1469" s="46">
        <f t="shared" si="45"/>
        <v>0.63866666666666672</v>
      </c>
    </row>
    <row r="1470" spans="1:5" x14ac:dyDescent="0.25">
      <c r="A1470">
        <v>1480</v>
      </c>
      <c r="B1470" s="1">
        <v>43513.802083333336</v>
      </c>
      <c r="C1470">
        <v>0.55000000000000004</v>
      </c>
      <c r="D1470">
        <f t="shared" si="44"/>
        <v>7.2666666666666713E-2</v>
      </c>
      <c r="E1470" s="46">
        <f t="shared" si="45"/>
        <v>0.6226666666666667</v>
      </c>
    </row>
    <row r="1471" spans="1:5" x14ac:dyDescent="0.25">
      <c r="A1471">
        <v>1481</v>
      </c>
      <c r="B1471" s="1">
        <v>43513.805555555555</v>
      </c>
      <c r="C1471">
        <v>0.55700000000000005</v>
      </c>
      <c r="D1471">
        <f t="shared" si="44"/>
        <v>7.2666666666666713E-2</v>
      </c>
      <c r="E1471" s="46">
        <f t="shared" si="45"/>
        <v>0.62966666666666682</v>
      </c>
    </row>
    <row r="1472" spans="1:5" x14ac:dyDescent="0.25">
      <c r="A1472">
        <v>1482</v>
      </c>
      <c r="B1472" s="1">
        <v>43513.809027777781</v>
      </c>
      <c r="C1472">
        <v>0.54</v>
      </c>
      <c r="D1472">
        <f t="shared" si="44"/>
        <v>7.2666666666666713E-2</v>
      </c>
      <c r="E1472" s="46">
        <f t="shared" si="45"/>
        <v>0.61266666666666669</v>
      </c>
    </row>
    <row r="1473" spans="1:5" x14ac:dyDescent="0.25">
      <c r="A1473">
        <v>1483</v>
      </c>
      <c r="B1473" s="1">
        <v>43513.8125</v>
      </c>
      <c r="C1473">
        <v>0.52300000000000002</v>
      </c>
      <c r="D1473">
        <f t="shared" si="44"/>
        <v>7.2666666666666713E-2</v>
      </c>
      <c r="E1473" s="46">
        <f t="shared" si="45"/>
        <v>0.59566666666666679</v>
      </c>
    </row>
    <row r="1474" spans="1:5" x14ac:dyDescent="0.25">
      <c r="A1474">
        <v>1484</v>
      </c>
      <c r="B1474" s="1">
        <v>43513.815972222219</v>
      </c>
      <c r="C1474">
        <v>0.51700000000000002</v>
      </c>
      <c r="D1474">
        <f t="shared" si="44"/>
        <v>7.2666666666666713E-2</v>
      </c>
      <c r="E1474" s="46">
        <f t="shared" si="45"/>
        <v>0.58966666666666678</v>
      </c>
    </row>
    <row r="1475" spans="1:5" x14ac:dyDescent="0.25">
      <c r="A1475">
        <v>1485</v>
      </c>
      <c r="B1475" s="1">
        <v>43513.819444444445</v>
      </c>
      <c r="C1475">
        <v>0.51</v>
      </c>
      <c r="D1475">
        <f t="shared" ref="D1475:D1538" si="46">(5/12)-C$198</f>
        <v>7.2666666666666713E-2</v>
      </c>
      <c r="E1475" s="46">
        <f t="shared" ref="E1475:E1538" si="47">C1475+D1475</f>
        <v>0.58266666666666667</v>
      </c>
    </row>
    <row r="1476" spans="1:5" x14ac:dyDescent="0.25">
      <c r="A1476">
        <v>1486</v>
      </c>
      <c r="B1476" s="1">
        <v>43513.822916666664</v>
      </c>
      <c r="C1476">
        <v>0.51500000000000001</v>
      </c>
      <c r="D1476">
        <f t="shared" si="46"/>
        <v>7.2666666666666713E-2</v>
      </c>
      <c r="E1476" s="46">
        <f t="shared" si="47"/>
        <v>0.58766666666666678</v>
      </c>
    </row>
    <row r="1477" spans="1:5" x14ac:dyDescent="0.25">
      <c r="A1477">
        <v>1487</v>
      </c>
      <c r="B1477" s="1">
        <v>43513.826388888891</v>
      </c>
      <c r="C1477">
        <v>0.499</v>
      </c>
      <c r="D1477">
        <f t="shared" si="46"/>
        <v>7.2666666666666713E-2</v>
      </c>
      <c r="E1477" s="46">
        <f t="shared" si="47"/>
        <v>0.57166666666666677</v>
      </c>
    </row>
    <row r="1478" spans="1:5" x14ac:dyDescent="0.25">
      <c r="A1478">
        <v>1488</v>
      </c>
      <c r="B1478" s="1">
        <v>43513.829861111109</v>
      </c>
      <c r="C1478">
        <v>0.48899999999999999</v>
      </c>
      <c r="D1478">
        <f t="shared" si="46"/>
        <v>7.2666666666666713E-2</v>
      </c>
      <c r="E1478" s="46">
        <f t="shared" si="47"/>
        <v>0.56166666666666676</v>
      </c>
    </row>
    <row r="1479" spans="1:5" x14ac:dyDescent="0.25">
      <c r="A1479">
        <v>1489</v>
      </c>
      <c r="B1479" s="1">
        <v>43513.833333333336</v>
      </c>
      <c r="C1479">
        <v>0.47599999999999998</v>
      </c>
      <c r="D1479">
        <f t="shared" si="46"/>
        <v>7.2666666666666713E-2</v>
      </c>
      <c r="E1479" s="46">
        <f t="shared" si="47"/>
        <v>0.54866666666666664</v>
      </c>
    </row>
    <row r="1480" spans="1:5" x14ac:dyDescent="0.25">
      <c r="A1480">
        <v>1490</v>
      </c>
      <c r="B1480" s="1">
        <v>43513.836805555555</v>
      </c>
      <c r="C1480">
        <v>0.46600000000000003</v>
      </c>
      <c r="D1480">
        <f t="shared" si="46"/>
        <v>7.2666666666666713E-2</v>
      </c>
      <c r="E1480" s="46">
        <f t="shared" si="47"/>
        <v>0.53866666666666674</v>
      </c>
    </row>
    <row r="1481" spans="1:5" x14ac:dyDescent="0.25">
      <c r="A1481">
        <v>1491</v>
      </c>
      <c r="B1481" s="1">
        <v>43513.840277777781</v>
      </c>
      <c r="C1481">
        <v>0.45900000000000002</v>
      </c>
      <c r="D1481">
        <f t="shared" si="46"/>
        <v>7.2666666666666713E-2</v>
      </c>
      <c r="E1481" s="46">
        <f t="shared" si="47"/>
        <v>0.53166666666666673</v>
      </c>
    </row>
    <row r="1482" spans="1:5" x14ac:dyDescent="0.25">
      <c r="A1482">
        <v>1492</v>
      </c>
      <c r="B1482" s="1">
        <v>43513.84375</v>
      </c>
      <c r="C1482">
        <v>0.45400000000000001</v>
      </c>
      <c r="D1482">
        <f t="shared" si="46"/>
        <v>7.2666666666666713E-2</v>
      </c>
      <c r="E1482" s="46">
        <f t="shared" si="47"/>
        <v>0.52666666666666673</v>
      </c>
    </row>
    <row r="1483" spans="1:5" x14ac:dyDescent="0.25">
      <c r="A1483">
        <v>1493</v>
      </c>
      <c r="B1483" s="1">
        <v>43513.847222222219</v>
      </c>
      <c r="C1483">
        <v>0.45</v>
      </c>
      <c r="D1483">
        <f t="shared" si="46"/>
        <v>7.2666666666666713E-2</v>
      </c>
      <c r="E1483" s="46">
        <f t="shared" si="47"/>
        <v>0.52266666666666672</v>
      </c>
    </row>
    <row r="1484" spans="1:5" x14ac:dyDescent="0.25">
      <c r="A1484">
        <v>1494</v>
      </c>
      <c r="B1484" s="1">
        <v>43513.850694444445</v>
      </c>
      <c r="C1484">
        <v>0.41499999999999998</v>
      </c>
      <c r="D1484">
        <f t="shared" si="46"/>
        <v>7.2666666666666713E-2</v>
      </c>
      <c r="E1484" s="46">
        <f t="shared" si="47"/>
        <v>0.48766666666666669</v>
      </c>
    </row>
    <row r="1485" spans="1:5" x14ac:dyDescent="0.25">
      <c r="A1485">
        <v>1495</v>
      </c>
      <c r="B1485" s="1">
        <v>43513.854166666664</v>
      </c>
      <c r="C1485">
        <v>0.42</v>
      </c>
      <c r="D1485">
        <f t="shared" si="46"/>
        <v>7.2666666666666713E-2</v>
      </c>
      <c r="E1485" s="46">
        <f t="shared" si="47"/>
        <v>0.4926666666666667</v>
      </c>
    </row>
    <row r="1486" spans="1:5" x14ac:dyDescent="0.25">
      <c r="A1486">
        <v>1496</v>
      </c>
      <c r="B1486" s="1">
        <v>43513.857638888891</v>
      </c>
      <c r="C1486">
        <v>0.40300000000000002</v>
      </c>
      <c r="D1486">
        <f t="shared" si="46"/>
        <v>7.2666666666666713E-2</v>
      </c>
      <c r="E1486" s="46">
        <f t="shared" si="47"/>
        <v>0.47566666666666674</v>
      </c>
    </row>
    <row r="1487" spans="1:5" x14ac:dyDescent="0.25">
      <c r="A1487">
        <v>1497</v>
      </c>
      <c r="B1487" s="1">
        <v>43513.861111111109</v>
      </c>
      <c r="C1487">
        <v>0.38700000000000001</v>
      </c>
      <c r="D1487">
        <f t="shared" si="46"/>
        <v>7.2666666666666713E-2</v>
      </c>
      <c r="E1487" s="46">
        <f t="shared" si="47"/>
        <v>0.45966666666666672</v>
      </c>
    </row>
    <row r="1488" spans="1:5" x14ac:dyDescent="0.25">
      <c r="A1488">
        <v>1498</v>
      </c>
      <c r="B1488" s="1">
        <v>43513.864583333336</v>
      </c>
      <c r="C1488">
        <v>0.39</v>
      </c>
      <c r="D1488">
        <f t="shared" si="46"/>
        <v>7.2666666666666713E-2</v>
      </c>
      <c r="E1488" s="46">
        <f t="shared" si="47"/>
        <v>0.46266666666666673</v>
      </c>
    </row>
    <row r="1489" spans="1:5" x14ac:dyDescent="0.25">
      <c r="A1489">
        <v>1499</v>
      </c>
      <c r="B1489" s="1">
        <v>43513.868055555555</v>
      </c>
      <c r="C1489">
        <v>0.35499999999999998</v>
      </c>
      <c r="D1489">
        <f t="shared" si="46"/>
        <v>7.2666666666666713E-2</v>
      </c>
      <c r="E1489" s="46">
        <f t="shared" si="47"/>
        <v>0.42766666666666669</v>
      </c>
    </row>
    <row r="1490" spans="1:5" x14ac:dyDescent="0.25">
      <c r="A1490">
        <v>1500</v>
      </c>
      <c r="B1490" s="1">
        <v>43513.871527777781</v>
      </c>
      <c r="C1490">
        <v>0.378</v>
      </c>
      <c r="D1490">
        <f t="shared" si="46"/>
        <v>7.2666666666666713E-2</v>
      </c>
      <c r="E1490" s="46">
        <f t="shared" si="47"/>
        <v>0.45066666666666672</v>
      </c>
    </row>
    <row r="1491" spans="1:5" x14ac:dyDescent="0.25">
      <c r="A1491">
        <v>1501</v>
      </c>
      <c r="B1491" s="1">
        <v>43513.875</v>
      </c>
      <c r="C1491">
        <v>0.36399999999999999</v>
      </c>
      <c r="D1491">
        <f t="shared" si="46"/>
        <v>7.2666666666666713E-2</v>
      </c>
      <c r="E1491" s="46">
        <f t="shared" si="47"/>
        <v>0.4366666666666667</v>
      </c>
    </row>
    <row r="1492" spans="1:5" x14ac:dyDescent="0.25">
      <c r="A1492">
        <v>1502</v>
      </c>
      <c r="B1492" s="1">
        <v>43513.878472222219</v>
      </c>
      <c r="C1492">
        <v>0.36199999999999999</v>
      </c>
      <c r="D1492">
        <f t="shared" si="46"/>
        <v>7.2666666666666713E-2</v>
      </c>
      <c r="E1492" s="46">
        <f t="shared" si="47"/>
        <v>0.4346666666666667</v>
      </c>
    </row>
    <row r="1493" spans="1:5" x14ac:dyDescent="0.25">
      <c r="A1493">
        <v>1503</v>
      </c>
      <c r="B1493" s="1">
        <v>43513.881944444445</v>
      </c>
      <c r="C1493">
        <v>0.36099999999999999</v>
      </c>
      <c r="D1493">
        <f t="shared" si="46"/>
        <v>7.2666666666666713E-2</v>
      </c>
      <c r="E1493" s="46">
        <f t="shared" si="47"/>
        <v>0.4336666666666667</v>
      </c>
    </row>
    <row r="1494" spans="1:5" x14ac:dyDescent="0.25">
      <c r="A1494">
        <v>1504</v>
      </c>
      <c r="B1494" s="1">
        <v>43513.885416666664</v>
      </c>
      <c r="C1494">
        <v>0.36</v>
      </c>
      <c r="D1494">
        <f t="shared" si="46"/>
        <v>7.2666666666666713E-2</v>
      </c>
      <c r="E1494" s="46">
        <f t="shared" si="47"/>
        <v>0.4326666666666667</v>
      </c>
    </row>
    <row r="1495" spans="1:5" x14ac:dyDescent="0.25">
      <c r="A1495">
        <v>1505</v>
      </c>
      <c r="B1495" s="1">
        <v>43513.888888888891</v>
      </c>
      <c r="C1495">
        <v>0.34899999999999998</v>
      </c>
      <c r="D1495">
        <f t="shared" si="46"/>
        <v>7.2666666666666713E-2</v>
      </c>
      <c r="E1495" s="46">
        <f t="shared" si="47"/>
        <v>0.42166666666666669</v>
      </c>
    </row>
    <row r="1496" spans="1:5" x14ac:dyDescent="0.25">
      <c r="A1496">
        <v>1506</v>
      </c>
      <c r="B1496" s="1">
        <v>43513.892361111109</v>
      </c>
      <c r="C1496">
        <v>0.33900000000000002</v>
      </c>
      <c r="D1496">
        <f t="shared" si="46"/>
        <v>7.2666666666666713E-2</v>
      </c>
      <c r="E1496" s="46">
        <f t="shared" si="47"/>
        <v>0.41166666666666674</v>
      </c>
    </row>
    <row r="1497" spans="1:5" x14ac:dyDescent="0.25">
      <c r="A1497">
        <v>1507</v>
      </c>
      <c r="B1497" s="1">
        <v>43513.895833333336</v>
      </c>
      <c r="C1497">
        <v>0.34899999999999998</v>
      </c>
      <c r="D1497">
        <f t="shared" si="46"/>
        <v>7.2666666666666713E-2</v>
      </c>
      <c r="E1497" s="46">
        <f t="shared" si="47"/>
        <v>0.42166666666666669</v>
      </c>
    </row>
    <row r="1498" spans="1:5" x14ac:dyDescent="0.25">
      <c r="A1498">
        <v>1508</v>
      </c>
      <c r="B1498" s="1">
        <v>43513.899305555555</v>
      </c>
      <c r="C1498">
        <v>0.34899999999999998</v>
      </c>
      <c r="D1498">
        <f t="shared" si="46"/>
        <v>7.2666666666666713E-2</v>
      </c>
      <c r="E1498" s="46">
        <f t="shared" si="47"/>
        <v>0.42166666666666669</v>
      </c>
    </row>
    <row r="1499" spans="1:5" x14ac:dyDescent="0.25">
      <c r="A1499">
        <v>1509</v>
      </c>
      <c r="B1499" s="1">
        <v>43513.902777777781</v>
      </c>
      <c r="C1499">
        <v>0.32900000000000001</v>
      </c>
      <c r="D1499">
        <f t="shared" si="46"/>
        <v>7.2666666666666713E-2</v>
      </c>
      <c r="E1499" s="46">
        <f t="shared" si="47"/>
        <v>0.40166666666666673</v>
      </c>
    </row>
    <row r="1500" spans="1:5" x14ac:dyDescent="0.25">
      <c r="A1500">
        <v>1510</v>
      </c>
      <c r="B1500" s="1">
        <v>43513.90625</v>
      </c>
      <c r="C1500">
        <v>0.33700000000000002</v>
      </c>
      <c r="D1500">
        <f t="shared" si="46"/>
        <v>7.2666666666666713E-2</v>
      </c>
      <c r="E1500" s="46">
        <f t="shared" si="47"/>
        <v>0.40966666666666673</v>
      </c>
    </row>
    <row r="1501" spans="1:5" x14ac:dyDescent="0.25">
      <c r="A1501">
        <v>1511</v>
      </c>
      <c r="B1501" s="1">
        <v>43513.909722222219</v>
      </c>
      <c r="C1501">
        <v>0.34699999999999998</v>
      </c>
      <c r="D1501">
        <f t="shared" si="46"/>
        <v>7.2666666666666713E-2</v>
      </c>
      <c r="E1501" s="46">
        <f t="shared" si="47"/>
        <v>0.41966666666666669</v>
      </c>
    </row>
    <row r="1502" spans="1:5" x14ac:dyDescent="0.25">
      <c r="A1502">
        <v>1512</v>
      </c>
      <c r="B1502" s="1">
        <v>43513.913194444445</v>
      </c>
      <c r="C1502">
        <v>0.33300000000000002</v>
      </c>
      <c r="D1502">
        <f t="shared" si="46"/>
        <v>7.2666666666666713E-2</v>
      </c>
      <c r="E1502" s="46">
        <f t="shared" si="47"/>
        <v>0.40566666666666673</v>
      </c>
    </row>
    <row r="1503" spans="1:5" x14ac:dyDescent="0.25">
      <c r="A1503">
        <v>1513</v>
      </c>
      <c r="B1503" s="1">
        <v>43513.916666666664</v>
      </c>
      <c r="C1503">
        <v>0.33900000000000002</v>
      </c>
      <c r="D1503">
        <f t="shared" si="46"/>
        <v>7.2666666666666713E-2</v>
      </c>
      <c r="E1503" s="46">
        <f t="shared" si="47"/>
        <v>0.41166666666666674</v>
      </c>
    </row>
    <row r="1504" spans="1:5" x14ac:dyDescent="0.25">
      <c r="A1504">
        <v>1514</v>
      </c>
      <c r="B1504" s="1">
        <v>43513.920138888891</v>
      </c>
      <c r="C1504">
        <v>0.32900000000000001</v>
      </c>
      <c r="D1504">
        <f t="shared" si="46"/>
        <v>7.2666666666666713E-2</v>
      </c>
      <c r="E1504" s="46">
        <f t="shared" si="47"/>
        <v>0.40166666666666673</v>
      </c>
    </row>
    <row r="1505" spans="1:5" x14ac:dyDescent="0.25">
      <c r="A1505">
        <v>1515</v>
      </c>
      <c r="B1505" s="1">
        <v>43513.923611111109</v>
      </c>
      <c r="C1505">
        <v>0.32500000000000001</v>
      </c>
      <c r="D1505">
        <f t="shared" si="46"/>
        <v>7.2666666666666713E-2</v>
      </c>
      <c r="E1505" s="46">
        <f t="shared" si="47"/>
        <v>0.39766666666666672</v>
      </c>
    </row>
    <row r="1506" spans="1:5" x14ac:dyDescent="0.25">
      <c r="A1506">
        <v>1516</v>
      </c>
      <c r="B1506" s="1">
        <v>43513.927083333336</v>
      </c>
      <c r="C1506">
        <v>0.33200000000000002</v>
      </c>
      <c r="D1506">
        <f t="shared" si="46"/>
        <v>7.2666666666666713E-2</v>
      </c>
      <c r="E1506" s="46">
        <f t="shared" si="47"/>
        <v>0.40466666666666673</v>
      </c>
    </row>
    <row r="1507" spans="1:5" x14ac:dyDescent="0.25">
      <c r="A1507">
        <v>1517</v>
      </c>
      <c r="B1507" s="1">
        <v>43513.930555555555</v>
      </c>
      <c r="C1507">
        <v>0.33100000000000002</v>
      </c>
      <c r="D1507">
        <f t="shared" si="46"/>
        <v>7.2666666666666713E-2</v>
      </c>
      <c r="E1507" s="46">
        <f t="shared" si="47"/>
        <v>0.40366666666666673</v>
      </c>
    </row>
    <row r="1508" spans="1:5" x14ac:dyDescent="0.25">
      <c r="A1508">
        <v>1518</v>
      </c>
      <c r="B1508" s="1">
        <v>43513.934027777781</v>
      </c>
      <c r="C1508">
        <v>0.33100000000000002</v>
      </c>
      <c r="D1508">
        <f t="shared" si="46"/>
        <v>7.2666666666666713E-2</v>
      </c>
      <c r="E1508" s="46">
        <f t="shared" si="47"/>
        <v>0.40366666666666673</v>
      </c>
    </row>
    <row r="1509" spans="1:5" x14ac:dyDescent="0.25">
      <c r="A1509">
        <v>1519</v>
      </c>
      <c r="B1509" s="1">
        <v>43513.9375</v>
      </c>
      <c r="C1509">
        <v>0.317</v>
      </c>
      <c r="D1509">
        <f t="shared" si="46"/>
        <v>7.2666666666666713E-2</v>
      </c>
      <c r="E1509" s="46">
        <f t="shared" si="47"/>
        <v>0.38966666666666672</v>
      </c>
    </row>
    <row r="1510" spans="1:5" x14ac:dyDescent="0.25">
      <c r="A1510">
        <v>1520</v>
      </c>
      <c r="B1510" s="1">
        <v>43513.940972222219</v>
      </c>
      <c r="C1510">
        <v>0.31900000000000001</v>
      </c>
      <c r="D1510">
        <f t="shared" si="46"/>
        <v>7.2666666666666713E-2</v>
      </c>
      <c r="E1510" s="46">
        <f t="shared" si="47"/>
        <v>0.39166666666666672</v>
      </c>
    </row>
    <row r="1511" spans="1:5" x14ac:dyDescent="0.25">
      <c r="A1511">
        <v>1521</v>
      </c>
      <c r="B1511" s="1">
        <v>43513.944444444445</v>
      </c>
      <c r="C1511">
        <v>0.31900000000000001</v>
      </c>
      <c r="D1511">
        <f t="shared" si="46"/>
        <v>7.2666666666666713E-2</v>
      </c>
      <c r="E1511" s="46">
        <f t="shared" si="47"/>
        <v>0.39166666666666672</v>
      </c>
    </row>
    <row r="1512" spans="1:5" x14ac:dyDescent="0.25">
      <c r="A1512">
        <v>1522</v>
      </c>
      <c r="B1512" s="1">
        <v>43513.947916666664</v>
      </c>
      <c r="C1512">
        <v>0.32300000000000001</v>
      </c>
      <c r="D1512">
        <f t="shared" si="46"/>
        <v>7.2666666666666713E-2</v>
      </c>
      <c r="E1512" s="46">
        <f t="shared" si="47"/>
        <v>0.39566666666666672</v>
      </c>
    </row>
    <row r="1513" spans="1:5" x14ac:dyDescent="0.25">
      <c r="A1513">
        <v>1523</v>
      </c>
      <c r="B1513" s="1">
        <v>43513.951388888891</v>
      </c>
      <c r="C1513">
        <v>0.316</v>
      </c>
      <c r="D1513">
        <f t="shared" si="46"/>
        <v>7.2666666666666713E-2</v>
      </c>
      <c r="E1513" s="46">
        <f t="shared" si="47"/>
        <v>0.38866666666666672</v>
      </c>
    </row>
    <row r="1514" spans="1:5" x14ac:dyDescent="0.25">
      <c r="A1514">
        <v>1524</v>
      </c>
      <c r="B1514" s="1">
        <v>43513.954861111109</v>
      </c>
      <c r="C1514">
        <v>0.32100000000000001</v>
      </c>
      <c r="D1514">
        <f t="shared" si="46"/>
        <v>7.2666666666666713E-2</v>
      </c>
      <c r="E1514" s="46">
        <f t="shared" si="47"/>
        <v>0.39366666666666672</v>
      </c>
    </row>
    <row r="1515" spans="1:5" x14ac:dyDescent="0.25">
      <c r="A1515">
        <v>1525</v>
      </c>
      <c r="B1515" s="1">
        <v>43513.958333333336</v>
      </c>
      <c r="C1515">
        <v>0.30399999999999999</v>
      </c>
      <c r="D1515">
        <f t="shared" si="46"/>
        <v>7.2666666666666713E-2</v>
      </c>
      <c r="E1515" s="46">
        <f t="shared" si="47"/>
        <v>0.37666666666666671</v>
      </c>
    </row>
    <row r="1516" spans="1:5" x14ac:dyDescent="0.25">
      <c r="A1516">
        <v>1526</v>
      </c>
      <c r="B1516" s="1">
        <v>43513.961805555555</v>
      </c>
      <c r="C1516">
        <v>0.31</v>
      </c>
      <c r="D1516">
        <f t="shared" si="46"/>
        <v>7.2666666666666713E-2</v>
      </c>
      <c r="E1516" s="46">
        <f t="shared" si="47"/>
        <v>0.38266666666666671</v>
      </c>
    </row>
    <row r="1517" spans="1:5" x14ac:dyDescent="0.25">
      <c r="A1517">
        <v>1527</v>
      </c>
      <c r="B1517" s="1">
        <v>43513.965277777781</v>
      </c>
      <c r="C1517">
        <v>0.30099999999999999</v>
      </c>
      <c r="D1517">
        <f t="shared" si="46"/>
        <v>7.2666666666666713E-2</v>
      </c>
      <c r="E1517" s="46">
        <f t="shared" si="47"/>
        <v>0.3736666666666667</v>
      </c>
    </row>
    <row r="1518" spans="1:5" x14ac:dyDescent="0.25">
      <c r="A1518">
        <v>1528</v>
      </c>
      <c r="B1518" s="1">
        <v>43513.96875</v>
      </c>
      <c r="C1518">
        <v>0.30399999999999999</v>
      </c>
      <c r="D1518">
        <f t="shared" si="46"/>
        <v>7.2666666666666713E-2</v>
      </c>
      <c r="E1518" s="46">
        <f t="shared" si="47"/>
        <v>0.37666666666666671</v>
      </c>
    </row>
    <row r="1519" spans="1:5" x14ac:dyDescent="0.25">
      <c r="A1519">
        <v>1529</v>
      </c>
      <c r="B1519" s="1">
        <v>43513.972222222219</v>
      </c>
      <c r="C1519">
        <v>0.30099999999999999</v>
      </c>
      <c r="D1519">
        <f t="shared" si="46"/>
        <v>7.2666666666666713E-2</v>
      </c>
      <c r="E1519" s="46">
        <f t="shared" si="47"/>
        <v>0.3736666666666667</v>
      </c>
    </row>
    <row r="1520" spans="1:5" x14ac:dyDescent="0.25">
      <c r="A1520">
        <v>1530</v>
      </c>
      <c r="B1520" s="1">
        <v>43513.975694444445</v>
      </c>
      <c r="C1520">
        <v>0.311</v>
      </c>
      <c r="D1520">
        <f t="shared" si="46"/>
        <v>7.2666666666666713E-2</v>
      </c>
      <c r="E1520" s="46">
        <f t="shared" si="47"/>
        <v>0.38366666666666671</v>
      </c>
    </row>
    <row r="1521" spans="1:5" x14ac:dyDescent="0.25">
      <c r="A1521">
        <v>1531</v>
      </c>
      <c r="B1521" s="1">
        <v>43513.979166666664</v>
      </c>
      <c r="C1521">
        <v>0.311</v>
      </c>
      <c r="D1521">
        <f t="shared" si="46"/>
        <v>7.2666666666666713E-2</v>
      </c>
      <c r="E1521" s="46">
        <f t="shared" si="47"/>
        <v>0.38366666666666671</v>
      </c>
    </row>
    <row r="1522" spans="1:5" x14ac:dyDescent="0.25">
      <c r="A1522">
        <v>1532</v>
      </c>
      <c r="B1522" s="1">
        <v>43513.982638888891</v>
      </c>
      <c r="C1522">
        <v>0.30399999999999999</v>
      </c>
      <c r="D1522">
        <f t="shared" si="46"/>
        <v>7.2666666666666713E-2</v>
      </c>
      <c r="E1522" s="46">
        <f t="shared" si="47"/>
        <v>0.37666666666666671</v>
      </c>
    </row>
    <row r="1523" spans="1:5" x14ac:dyDescent="0.25">
      <c r="A1523">
        <v>1533</v>
      </c>
      <c r="B1523" s="1">
        <v>43513.986111111109</v>
      </c>
      <c r="C1523">
        <v>0.30599999999999999</v>
      </c>
      <c r="D1523">
        <f t="shared" si="46"/>
        <v>7.2666666666666713E-2</v>
      </c>
      <c r="E1523" s="46">
        <f t="shared" si="47"/>
        <v>0.37866666666666671</v>
      </c>
    </row>
    <row r="1524" spans="1:5" x14ac:dyDescent="0.25">
      <c r="A1524">
        <v>1534</v>
      </c>
      <c r="B1524" s="1">
        <v>43513.989583333336</v>
      </c>
      <c r="C1524">
        <v>0.29899999999999999</v>
      </c>
      <c r="D1524">
        <f t="shared" si="46"/>
        <v>7.2666666666666713E-2</v>
      </c>
      <c r="E1524" s="46">
        <f t="shared" si="47"/>
        <v>0.3716666666666667</v>
      </c>
    </row>
    <row r="1525" spans="1:5" x14ac:dyDescent="0.25">
      <c r="A1525">
        <v>1535</v>
      </c>
      <c r="B1525" s="1">
        <v>43513.993055555555</v>
      </c>
      <c r="C1525">
        <v>0.30499999999999999</v>
      </c>
      <c r="D1525">
        <f t="shared" si="46"/>
        <v>7.2666666666666713E-2</v>
      </c>
      <c r="E1525" s="46">
        <f t="shared" si="47"/>
        <v>0.37766666666666671</v>
      </c>
    </row>
    <row r="1526" spans="1:5" x14ac:dyDescent="0.25">
      <c r="A1526">
        <v>1536</v>
      </c>
      <c r="B1526" s="1">
        <v>43513.996527777781</v>
      </c>
      <c r="C1526">
        <v>0.29399999999999998</v>
      </c>
      <c r="D1526">
        <f t="shared" si="46"/>
        <v>7.2666666666666713E-2</v>
      </c>
      <c r="E1526" s="46">
        <f t="shared" si="47"/>
        <v>0.3666666666666667</v>
      </c>
    </row>
    <row r="1527" spans="1:5" x14ac:dyDescent="0.25">
      <c r="A1527">
        <v>1537</v>
      </c>
      <c r="B1527" s="1">
        <v>43514</v>
      </c>
      <c r="C1527">
        <v>0.29099999999999998</v>
      </c>
      <c r="D1527">
        <f t="shared" si="46"/>
        <v>7.2666666666666713E-2</v>
      </c>
      <c r="E1527" s="46">
        <f t="shared" si="47"/>
        <v>0.36366666666666669</v>
      </c>
    </row>
    <row r="1528" spans="1:5" x14ac:dyDescent="0.25">
      <c r="A1528">
        <v>1538</v>
      </c>
      <c r="B1528" s="1">
        <v>43514.003472222219</v>
      </c>
      <c r="C1528">
        <v>0.29399999999999998</v>
      </c>
      <c r="D1528">
        <f t="shared" si="46"/>
        <v>7.2666666666666713E-2</v>
      </c>
      <c r="E1528" s="46">
        <f t="shared" si="47"/>
        <v>0.3666666666666667</v>
      </c>
    </row>
    <row r="1529" spans="1:5" x14ac:dyDescent="0.25">
      <c r="A1529">
        <v>1539</v>
      </c>
      <c r="B1529" s="1">
        <v>43514.006944444445</v>
      </c>
      <c r="C1529">
        <v>0.28899999999999998</v>
      </c>
      <c r="D1529">
        <f t="shared" si="46"/>
        <v>7.2666666666666713E-2</v>
      </c>
      <c r="E1529" s="46">
        <f t="shared" si="47"/>
        <v>0.36166666666666669</v>
      </c>
    </row>
    <row r="1530" spans="1:5" x14ac:dyDescent="0.25">
      <c r="A1530">
        <v>1540</v>
      </c>
      <c r="B1530" s="1">
        <v>43514.010416666664</v>
      </c>
      <c r="C1530">
        <v>0.29599999999999999</v>
      </c>
      <c r="D1530">
        <f t="shared" si="46"/>
        <v>7.2666666666666713E-2</v>
      </c>
      <c r="E1530" s="46">
        <f t="shared" si="47"/>
        <v>0.3686666666666667</v>
      </c>
    </row>
    <row r="1531" spans="1:5" x14ac:dyDescent="0.25">
      <c r="A1531">
        <v>1541</v>
      </c>
      <c r="B1531" s="1">
        <v>43514.013888888891</v>
      </c>
      <c r="C1531">
        <v>0.28599999999999998</v>
      </c>
      <c r="D1531">
        <f t="shared" si="46"/>
        <v>7.2666666666666713E-2</v>
      </c>
      <c r="E1531" s="46">
        <f t="shared" si="47"/>
        <v>0.35866666666666669</v>
      </c>
    </row>
    <row r="1532" spans="1:5" x14ac:dyDescent="0.25">
      <c r="A1532">
        <v>1542</v>
      </c>
      <c r="B1532" s="1">
        <v>43514.017361111109</v>
      </c>
      <c r="C1532">
        <v>0.28799999999999998</v>
      </c>
      <c r="D1532">
        <f t="shared" si="46"/>
        <v>7.2666666666666713E-2</v>
      </c>
      <c r="E1532" s="46">
        <f t="shared" si="47"/>
        <v>0.36066666666666669</v>
      </c>
    </row>
    <row r="1533" spans="1:5" x14ac:dyDescent="0.25">
      <c r="A1533">
        <v>1543</v>
      </c>
      <c r="B1533" s="1">
        <v>43514.020833333336</v>
      </c>
      <c r="C1533">
        <v>0.27200000000000002</v>
      </c>
      <c r="D1533">
        <f t="shared" si="46"/>
        <v>7.2666666666666713E-2</v>
      </c>
      <c r="E1533" s="46">
        <f t="shared" si="47"/>
        <v>0.34466666666666673</v>
      </c>
    </row>
    <row r="1534" spans="1:5" x14ac:dyDescent="0.25">
      <c r="A1534">
        <v>1544</v>
      </c>
      <c r="B1534" s="1">
        <v>43514.024305555555</v>
      </c>
      <c r="C1534">
        <v>0.26700000000000002</v>
      </c>
      <c r="D1534">
        <f t="shared" si="46"/>
        <v>7.2666666666666713E-2</v>
      </c>
      <c r="E1534" s="46">
        <f t="shared" si="47"/>
        <v>0.33966666666666673</v>
      </c>
    </row>
    <row r="1535" spans="1:5" x14ac:dyDescent="0.25">
      <c r="A1535">
        <v>1545</v>
      </c>
      <c r="B1535" s="1">
        <v>43514.027777777781</v>
      </c>
      <c r="C1535">
        <v>0.28000000000000003</v>
      </c>
      <c r="D1535">
        <f t="shared" si="46"/>
        <v>7.2666666666666713E-2</v>
      </c>
      <c r="E1535" s="46">
        <f t="shared" si="47"/>
        <v>0.35266666666666674</v>
      </c>
    </row>
    <row r="1536" spans="1:5" x14ac:dyDescent="0.25">
      <c r="A1536">
        <v>1546</v>
      </c>
      <c r="B1536" s="1">
        <v>43514.03125</v>
      </c>
      <c r="C1536">
        <v>0.27600000000000002</v>
      </c>
      <c r="D1536">
        <f t="shared" si="46"/>
        <v>7.2666666666666713E-2</v>
      </c>
      <c r="E1536" s="46">
        <f t="shared" si="47"/>
        <v>0.34866666666666674</v>
      </c>
    </row>
    <row r="1537" spans="1:5" x14ac:dyDescent="0.25">
      <c r="A1537">
        <v>1547</v>
      </c>
      <c r="B1537" s="1">
        <v>43514.034722222219</v>
      </c>
      <c r="C1537">
        <v>0.27600000000000002</v>
      </c>
      <c r="D1537">
        <f t="shared" si="46"/>
        <v>7.2666666666666713E-2</v>
      </c>
      <c r="E1537" s="46">
        <f t="shared" si="47"/>
        <v>0.34866666666666674</v>
      </c>
    </row>
    <row r="1538" spans="1:5" x14ac:dyDescent="0.25">
      <c r="A1538">
        <v>1548</v>
      </c>
      <c r="B1538" s="1">
        <v>43514.038194444445</v>
      </c>
      <c r="C1538">
        <v>0.27</v>
      </c>
      <c r="D1538">
        <f t="shared" si="46"/>
        <v>7.2666666666666713E-2</v>
      </c>
      <c r="E1538" s="46">
        <f t="shared" si="47"/>
        <v>0.34266666666666673</v>
      </c>
    </row>
    <row r="1539" spans="1:5" x14ac:dyDescent="0.25">
      <c r="A1539">
        <v>1549</v>
      </c>
      <c r="B1539" s="1">
        <v>43514.041666666664</v>
      </c>
      <c r="C1539">
        <v>0.27500000000000002</v>
      </c>
      <c r="D1539">
        <f t="shared" ref="D1539:D1602" si="48">(5/12)-C$198</f>
        <v>7.2666666666666713E-2</v>
      </c>
      <c r="E1539" s="46">
        <f t="shared" ref="E1539:E1602" si="49">C1539+D1539</f>
        <v>0.34766666666666673</v>
      </c>
    </row>
    <row r="1540" spans="1:5" x14ac:dyDescent="0.25">
      <c r="A1540">
        <v>1550</v>
      </c>
      <c r="B1540" s="1">
        <v>43514.045138888891</v>
      </c>
      <c r="C1540">
        <v>0.26500000000000001</v>
      </c>
      <c r="D1540">
        <f t="shared" si="48"/>
        <v>7.2666666666666713E-2</v>
      </c>
      <c r="E1540" s="46">
        <f t="shared" si="49"/>
        <v>0.33766666666666673</v>
      </c>
    </row>
    <row r="1541" spans="1:5" x14ac:dyDescent="0.25">
      <c r="A1541">
        <v>1551</v>
      </c>
      <c r="B1541" s="1">
        <v>43514.048611111109</v>
      </c>
      <c r="C1541">
        <v>0.27200000000000002</v>
      </c>
      <c r="D1541">
        <f t="shared" si="48"/>
        <v>7.2666666666666713E-2</v>
      </c>
      <c r="E1541" s="46">
        <f t="shared" si="49"/>
        <v>0.34466666666666673</v>
      </c>
    </row>
    <row r="1542" spans="1:5" x14ac:dyDescent="0.25">
      <c r="A1542">
        <v>1552</v>
      </c>
      <c r="B1542" s="1">
        <v>43514.052083333336</v>
      </c>
      <c r="C1542">
        <v>0.27</v>
      </c>
      <c r="D1542">
        <f t="shared" si="48"/>
        <v>7.2666666666666713E-2</v>
      </c>
      <c r="E1542" s="46">
        <f t="shared" si="49"/>
        <v>0.34266666666666673</v>
      </c>
    </row>
    <row r="1543" spans="1:5" x14ac:dyDescent="0.25">
      <c r="A1543">
        <v>1553</v>
      </c>
      <c r="B1543" s="1">
        <v>43514.055555555555</v>
      </c>
      <c r="C1543">
        <v>0.26700000000000002</v>
      </c>
      <c r="D1543">
        <f t="shared" si="48"/>
        <v>7.2666666666666713E-2</v>
      </c>
      <c r="E1543" s="46">
        <f t="shared" si="49"/>
        <v>0.33966666666666673</v>
      </c>
    </row>
    <row r="1544" spans="1:5" x14ac:dyDescent="0.25">
      <c r="A1544">
        <v>1554</v>
      </c>
      <c r="B1544" s="1">
        <v>43514.059027777781</v>
      </c>
      <c r="C1544">
        <v>0.25900000000000001</v>
      </c>
      <c r="D1544">
        <f t="shared" si="48"/>
        <v>7.2666666666666713E-2</v>
      </c>
      <c r="E1544" s="46">
        <f t="shared" si="49"/>
        <v>0.33166666666666672</v>
      </c>
    </row>
    <row r="1545" spans="1:5" x14ac:dyDescent="0.25">
      <c r="A1545">
        <v>1555</v>
      </c>
      <c r="B1545" s="1">
        <v>43514.0625</v>
      </c>
      <c r="C1545">
        <v>0.27</v>
      </c>
      <c r="D1545">
        <f t="shared" si="48"/>
        <v>7.2666666666666713E-2</v>
      </c>
      <c r="E1545" s="46">
        <f t="shared" si="49"/>
        <v>0.34266666666666673</v>
      </c>
    </row>
    <row r="1546" spans="1:5" x14ac:dyDescent="0.25">
      <c r="A1546">
        <v>1556</v>
      </c>
      <c r="B1546" s="1">
        <v>43514.065972222219</v>
      </c>
      <c r="C1546">
        <v>0.26400000000000001</v>
      </c>
      <c r="D1546">
        <f t="shared" si="48"/>
        <v>7.2666666666666713E-2</v>
      </c>
      <c r="E1546" s="46">
        <f t="shared" si="49"/>
        <v>0.33666666666666673</v>
      </c>
    </row>
    <row r="1547" spans="1:5" x14ac:dyDescent="0.25">
      <c r="A1547">
        <v>1557</v>
      </c>
      <c r="B1547" s="1">
        <v>43514.069444444445</v>
      </c>
      <c r="C1547">
        <v>0.25900000000000001</v>
      </c>
      <c r="D1547">
        <f t="shared" si="48"/>
        <v>7.2666666666666713E-2</v>
      </c>
      <c r="E1547" s="46">
        <f t="shared" si="49"/>
        <v>0.33166666666666672</v>
      </c>
    </row>
    <row r="1548" spans="1:5" x14ac:dyDescent="0.25">
      <c r="A1548">
        <v>1558</v>
      </c>
      <c r="B1548" s="1">
        <v>43514.072916666664</v>
      </c>
      <c r="C1548">
        <v>0.253</v>
      </c>
      <c r="D1548">
        <f t="shared" si="48"/>
        <v>7.2666666666666713E-2</v>
      </c>
      <c r="E1548" s="46">
        <f t="shared" si="49"/>
        <v>0.32566666666666672</v>
      </c>
    </row>
    <row r="1549" spans="1:5" x14ac:dyDescent="0.25">
      <c r="A1549">
        <v>1559</v>
      </c>
      <c r="B1549" s="1">
        <v>43514.076388888891</v>
      </c>
      <c r="C1549">
        <v>0.254</v>
      </c>
      <c r="D1549">
        <f t="shared" si="48"/>
        <v>7.2666666666666713E-2</v>
      </c>
      <c r="E1549" s="46">
        <f t="shared" si="49"/>
        <v>0.32666666666666672</v>
      </c>
    </row>
    <row r="1550" spans="1:5" x14ac:dyDescent="0.25">
      <c r="A1550">
        <v>1560</v>
      </c>
      <c r="B1550" s="1">
        <v>43514.079861111109</v>
      </c>
      <c r="C1550">
        <v>0.249</v>
      </c>
      <c r="D1550">
        <f t="shared" si="48"/>
        <v>7.2666666666666713E-2</v>
      </c>
      <c r="E1550" s="46">
        <f t="shared" si="49"/>
        <v>0.32166666666666671</v>
      </c>
    </row>
    <row r="1551" spans="1:5" x14ac:dyDescent="0.25">
      <c r="A1551">
        <v>1561</v>
      </c>
      <c r="B1551" s="1">
        <v>43514.083333333336</v>
      </c>
      <c r="C1551">
        <v>0.248</v>
      </c>
      <c r="D1551">
        <f t="shared" si="48"/>
        <v>7.2666666666666713E-2</v>
      </c>
      <c r="E1551" s="46">
        <f t="shared" si="49"/>
        <v>0.32066666666666671</v>
      </c>
    </row>
    <row r="1552" spans="1:5" x14ac:dyDescent="0.25">
      <c r="A1552">
        <v>1562</v>
      </c>
      <c r="B1552" s="1">
        <v>43514.086805555555</v>
      </c>
      <c r="C1552">
        <v>0.246</v>
      </c>
      <c r="D1552">
        <f t="shared" si="48"/>
        <v>7.2666666666666713E-2</v>
      </c>
      <c r="E1552" s="46">
        <f t="shared" si="49"/>
        <v>0.31866666666666671</v>
      </c>
    </row>
    <row r="1553" spans="1:5" x14ac:dyDescent="0.25">
      <c r="A1553">
        <v>1563</v>
      </c>
      <c r="B1553" s="1">
        <v>43514.090277777781</v>
      </c>
      <c r="C1553">
        <v>0.23899999999999999</v>
      </c>
      <c r="D1553">
        <f t="shared" si="48"/>
        <v>7.2666666666666713E-2</v>
      </c>
      <c r="E1553" s="46">
        <f t="shared" si="49"/>
        <v>0.3116666666666667</v>
      </c>
    </row>
    <row r="1554" spans="1:5" x14ac:dyDescent="0.25">
      <c r="A1554">
        <v>1564</v>
      </c>
      <c r="B1554" s="1">
        <v>43514.09375</v>
      </c>
      <c r="C1554">
        <v>0.24199999999999999</v>
      </c>
      <c r="D1554">
        <f t="shared" si="48"/>
        <v>7.2666666666666713E-2</v>
      </c>
      <c r="E1554" s="46">
        <f t="shared" si="49"/>
        <v>0.31466666666666671</v>
      </c>
    </row>
    <row r="1555" spans="1:5" x14ac:dyDescent="0.25">
      <c r="A1555">
        <v>1565</v>
      </c>
      <c r="B1555" s="1">
        <v>43514.097222222219</v>
      </c>
      <c r="C1555">
        <v>0.23799999999999999</v>
      </c>
      <c r="D1555">
        <f t="shared" si="48"/>
        <v>7.2666666666666713E-2</v>
      </c>
      <c r="E1555" s="46">
        <f t="shared" si="49"/>
        <v>0.3106666666666667</v>
      </c>
    </row>
    <row r="1556" spans="1:5" x14ac:dyDescent="0.25">
      <c r="A1556">
        <v>1566</v>
      </c>
      <c r="B1556" s="1">
        <v>43514.100694444445</v>
      </c>
      <c r="C1556">
        <v>0.23599999999999999</v>
      </c>
      <c r="D1556">
        <f t="shared" si="48"/>
        <v>7.2666666666666713E-2</v>
      </c>
      <c r="E1556" s="46">
        <f t="shared" si="49"/>
        <v>0.3086666666666667</v>
      </c>
    </row>
    <row r="1557" spans="1:5" x14ac:dyDescent="0.25">
      <c r="A1557">
        <v>1567</v>
      </c>
      <c r="B1557" s="1">
        <v>43514.104166666664</v>
      </c>
      <c r="C1557">
        <v>0.24</v>
      </c>
      <c r="D1557">
        <f t="shared" si="48"/>
        <v>7.2666666666666713E-2</v>
      </c>
      <c r="E1557" s="46">
        <f t="shared" si="49"/>
        <v>0.3126666666666667</v>
      </c>
    </row>
    <row r="1558" spans="1:5" x14ac:dyDescent="0.25">
      <c r="A1558">
        <v>1568</v>
      </c>
      <c r="B1558" s="1">
        <v>43514.107638888891</v>
      </c>
      <c r="C1558">
        <v>0.23599999999999999</v>
      </c>
      <c r="D1558">
        <f t="shared" si="48"/>
        <v>7.2666666666666713E-2</v>
      </c>
      <c r="E1558" s="46">
        <f t="shared" si="49"/>
        <v>0.3086666666666667</v>
      </c>
    </row>
    <row r="1559" spans="1:5" x14ac:dyDescent="0.25">
      <c r="A1559">
        <v>1569</v>
      </c>
      <c r="B1559" s="1">
        <v>43514.111111111109</v>
      </c>
      <c r="C1559">
        <v>0.24</v>
      </c>
      <c r="D1559">
        <f t="shared" si="48"/>
        <v>7.2666666666666713E-2</v>
      </c>
      <c r="E1559" s="46">
        <f t="shared" si="49"/>
        <v>0.3126666666666667</v>
      </c>
    </row>
    <row r="1560" spans="1:5" x14ac:dyDescent="0.25">
      <c r="A1560">
        <v>1570</v>
      </c>
      <c r="B1560" s="1">
        <v>43514.114583333336</v>
      </c>
      <c r="C1560">
        <v>0.23</v>
      </c>
      <c r="D1560">
        <f t="shared" si="48"/>
        <v>7.2666666666666713E-2</v>
      </c>
      <c r="E1560" s="46">
        <f t="shared" si="49"/>
        <v>0.30266666666666675</v>
      </c>
    </row>
    <row r="1561" spans="1:5" x14ac:dyDescent="0.25">
      <c r="A1561">
        <v>1571</v>
      </c>
      <c r="B1561" s="1">
        <v>43514.118055555555</v>
      </c>
      <c r="C1561">
        <v>0.23699999999999999</v>
      </c>
      <c r="D1561">
        <f t="shared" si="48"/>
        <v>7.2666666666666713E-2</v>
      </c>
      <c r="E1561" s="46">
        <f t="shared" si="49"/>
        <v>0.3096666666666667</v>
      </c>
    </row>
    <row r="1562" spans="1:5" x14ac:dyDescent="0.25">
      <c r="A1562">
        <v>1572</v>
      </c>
      <c r="B1562" s="1">
        <v>43514.121527777781</v>
      </c>
      <c r="C1562">
        <v>0.22500000000000001</v>
      </c>
      <c r="D1562">
        <f t="shared" si="48"/>
        <v>7.2666666666666713E-2</v>
      </c>
      <c r="E1562" s="46">
        <f t="shared" si="49"/>
        <v>0.29766666666666675</v>
      </c>
    </row>
    <row r="1563" spans="1:5" x14ac:dyDescent="0.25">
      <c r="A1563">
        <v>1573</v>
      </c>
      <c r="B1563" s="1">
        <v>43514.125</v>
      </c>
      <c r="C1563">
        <v>0.23200000000000001</v>
      </c>
      <c r="D1563">
        <f t="shared" si="48"/>
        <v>7.2666666666666713E-2</v>
      </c>
      <c r="E1563" s="46">
        <f t="shared" si="49"/>
        <v>0.30466666666666675</v>
      </c>
    </row>
    <row r="1564" spans="1:5" x14ac:dyDescent="0.25">
      <c r="A1564">
        <v>1574</v>
      </c>
      <c r="B1564" s="1">
        <v>43514.128472222219</v>
      </c>
      <c r="C1564">
        <v>0.24299999999999999</v>
      </c>
      <c r="D1564">
        <f t="shared" si="48"/>
        <v>7.2666666666666713E-2</v>
      </c>
      <c r="E1564" s="46">
        <f t="shared" si="49"/>
        <v>0.31566666666666671</v>
      </c>
    </row>
    <row r="1565" spans="1:5" x14ac:dyDescent="0.25">
      <c r="A1565">
        <v>1575</v>
      </c>
      <c r="B1565" s="1">
        <v>43514.131944444445</v>
      </c>
      <c r="C1565">
        <v>0.23499999999999999</v>
      </c>
      <c r="D1565">
        <f t="shared" si="48"/>
        <v>7.2666666666666713E-2</v>
      </c>
      <c r="E1565" s="46">
        <f t="shared" si="49"/>
        <v>0.3076666666666667</v>
      </c>
    </row>
    <row r="1566" spans="1:5" x14ac:dyDescent="0.25">
      <c r="A1566">
        <v>1576</v>
      </c>
      <c r="B1566" s="1">
        <v>43514.135416666664</v>
      </c>
      <c r="C1566">
        <v>0.23499999999999999</v>
      </c>
      <c r="D1566">
        <f t="shared" si="48"/>
        <v>7.2666666666666713E-2</v>
      </c>
      <c r="E1566" s="46">
        <f t="shared" si="49"/>
        <v>0.3076666666666667</v>
      </c>
    </row>
    <row r="1567" spans="1:5" x14ac:dyDescent="0.25">
      <c r="A1567">
        <v>1577</v>
      </c>
      <c r="B1567" s="1">
        <v>43514.138888888891</v>
      </c>
      <c r="C1567">
        <v>0.23599999999999999</v>
      </c>
      <c r="D1567">
        <f t="shared" si="48"/>
        <v>7.2666666666666713E-2</v>
      </c>
      <c r="E1567" s="46">
        <f t="shared" si="49"/>
        <v>0.3086666666666667</v>
      </c>
    </row>
    <row r="1568" spans="1:5" x14ac:dyDescent="0.25">
      <c r="A1568">
        <v>1578</v>
      </c>
      <c r="B1568" s="1">
        <v>43514.142361111109</v>
      </c>
      <c r="C1568">
        <v>0.23799999999999999</v>
      </c>
      <c r="D1568">
        <f t="shared" si="48"/>
        <v>7.2666666666666713E-2</v>
      </c>
      <c r="E1568" s="46">
        <f t="shared" si="49"/>
        <v>0.3106666666666667</v>
      </c>
    </row>
    <row r="1569" spans="1:5" x14ac:dyDescent="0.25">
      <c r="A1569">
        <v>1579</v>
      </c>
      <c r="B1569" s="1">
        <v>43514.145833333336</v>
      </c>
      <c r="C1569">
        <v>0.248</v>
      </c>
      <c r="D1569">
        <f t="shared" si="48"/>
        <v>7.2666666666666713E-2</v>
      </c>
      <c r="E1569" s="46">
        <f t="shared" si="49"/>
        <v>0.32066666666666671</v>
      </c>
    </row>
    <row r="1570" spans="1:5" x14ac:dyDescent="0.25">
      <c r="A1570">
        <v>1580</v>
      </c>
      <c r="B1570" s="1">
        <v>43514.149305555555</v>
      </c>
      <c r="C1570">
        <v>0.246</v>
      </c>
      <c r="D1570">
        <f t="shared" si="48"/>
        <v>7.2666666666666713E-2</v>
      </c>
      <c r="E1570" s="46">
        <f t="shared" si="49"/>
        <v>0.31866666666666671</v>
      </c>
    </row>
    <row r="1571" spans="1:5" x14ac:dyDescent="0.25">
      <c r="A1571">
        <v>1581</v>
      </c>
      <c r="B1571" s="1">
        <v>43514.152777777781</v>
      </c>
      <c r="C1571">
        <v>0.249</v>
      </c>
      <c r="D1571">
        <f t="shared" si="48"/>
        <v>7.2666666666666713E-2</v>
      </c>
      <c r="E1571" s="46">
        <f t="shared" si="49"/>
        <v>0.32166666666666671</v>
      </c>
    </row>
    <row r="1572" spans="1:5" x14ac:dyDescent="0.25">
      <c r="A1572">
        <v>1582</v>
      </c>
      <c r="B1572" s="1">
        <v>43514.15625</v>
      </c>
      <c r="C1572">
        <v>0.24399999999999999</v>
      </c>
      <c r="D1572">
        <f t="shared" si="48"/>
        <v>7.2666666666666713E-2</v>
      </c>
      <c r="E1572" s="46">
        <f t="shared" si="49"/>
        <v>0.31666666666666671</v>
      </c>
    </row>
    <row r="1573" spans="1:5" x14ac:dyDescent="0.25">
      <c r="A1573">
        <v>1583</v>
      </c>
      <c r="B1573" s="1">
        <v>43514.159722222219</v>
      </c>
      <c r="C1573">
        <v>0.245</v>
      </c>
      <c r="D1573">
        <f t="shared" si="48"/>
        <v>7.2666666666666713E-2</v>
      </c>
      <c r="E1573" s="46">
        <f t="shared" si="49"/>
        <v>0.31766666666666671</v>
      </c>
    </row>
    <row r="1574" spans="1:5" x14ac:dyDescent="0.25">
      <c r="A1574">
        <v>1584</v>
      </c>
      <c r="B1574" s="1">
        <v>43514.163194444445</v>
      </c>
      <c r="C1574">
        <v>0.23499999999999999</v>
      </c>
      <c r="D1574">
        <f t="shared" si="48"/>
        <v>7.2666666666666713E-2</v>
      </c>
      <c r="E1574" s="46">
        <f t="shared" si="49"/>
        <v>0.3076666666666667</v>
      </c>
    </row>
    <row r="1575" spans="1:5" x14ac:dyDescent="0.25">
      <c r="A1575">
        <v>1585</v>
      </c>
      <c r="B1575" s="1">
        <v>43514.166666666664</v>
      </c>
      <c r="C1575">
        <v>0.24299999999999999</v>
      </c>
      <c r="D1575">
        <f t="shared" si="48"/>
        <v>7.2666666666666713E-2</v>
      </c>
      <c r="E1575" s="46">
        <f t="shared" si="49"/>
        <v>0.31566666666666671</v>
      </c>
    </row>
    <row r="1576" spans="1:5" x14ac:dyDescent="0.25">
      <c r="A1576">
        <v>1586</v>
      </c>
      <c r="B1576" s="1">
        <v>43514.170138888891</v>
      </c>
      <c r="C1576">
        <v>0.245</v>
      </c>
      <c r="D1576">
        <f t="shared" si="48"/>
        <v>7.2666666666666713E-2</v>
      </c>
      <c r="E1576" s="46">
        <f t="shared" si="49"/>
        <v>0.31766666666666671</v>
      </c>
    </row>
    <row r="1577" spans="1:5" x14ac:dyDescent="0.25">
      <c r="A1577">
        <v>1587</v>
      </c>
      <c r="B1577" s="1">
        <v>43514.173611111109</v>
      </c>
      <c r="C1577">
        <v>0.23899999999999999</v>
      </c>
      <c r="D1577">
        <f t="shared" si="48"/>
        <v>7.2666666666666713E-2</v>
      </c>
      <c r="E1577" s="46">
        <f t="shared" si="49"/>
        <v>0.3116666666666667</v>
      </c>
    </row>
    <row r="1578" spans="1:5" x14ac:dyDescent="0.25">
      <c r="A1578">
        <v>1588</v>
      </c>
      <c r="B1578" s="1">
        <v>43514.177083333336</v>
      </c>
      <c r="C1578">
        <v>0.246</v>
      </c>
      <c r="D1578">
        <f t="shared" si="48"/>
        <v>7.2666666666666713E-2</v>
      </c>
      <c r="E1578" s="46">
        <f t="shared" si="49"/>
        <v>0.31866666666666671</v>
      </c>
    </row>
    <row r="1579" spans="1:5" x14ac:dyDescent="0.25">
      <c r="A1579">
        <v>1589</v>
      </c>
      <c r="B1579" s="1">
        <v>43514.180555555555</v>
      </c>
      <c r="C1579">
        <v>0.24399999999999999</v>
      </c>
      <c r="D1579">
        <f t="shared" si="48"/>
        <v>7.2666666666666713E-2</v>
      </c>
      <c r="E1579" s="46">
        <f t="shared" si="49"/>
        <v>0.31666666666666671</v>
      </c>
    </row>
    <row r="1580" spans="1:5" x14ac:dyDescent="0.25">
      <c r="A1580">
        <v>1590</v>
      </c>
      <c r="B1580" s="1">
        <v>43514.184027777781</v>
      </c>
      <c r="C1580">
        <v>0.23899999999999999</v>
      </c>
      <c r="D1580">
        <f t="shared" si="48"/>
        <v>7.2666666666666713E-2</v>
      </c>
      <c r="E1580" s="46">
        <f t="shared" si="49"/>
        <v>0.3116666666666667</v>
      </c>
    </row>
    <row r="1581" spans="1:5" x14ac:dyDescent="0.25">
      <c r="A1581">
        <v>1591</v>
      </c>
      <c r="B1581" s="1">
        <v>43514.1875</v>
      </c>
      <c r="C1581">
        <v>0.24399999999999999</v>
      </c>
      <c r="D1581">
        <f t="shared" si="48"/>
        <v>7.2666666666666713E-2</v>
      </c>
      <c r="E1581" s="46">
        <f t="shared" si="49"/>
        <v>0.31666666666666671</v>
      </c>
    </row>
    <row r="1582" spans="1:5" x14ac:dyDescent="0.25">
      <c r="A1582">
        <v>1592</v>
      </c>
      <c r="B1582" s="1">
        <v>43514.190972222219</v>
      </c>
      <c r="C1582">
        <v>0.245</v>
      </c>
      <c r="D1582">
        <f t="shared" si="48"/>
        <v>7.2666666666666713E-2</v>
      </c>
      <c r="E1582" s="46">
        <f t="shared" si="49"/>
        <v>0.31766666666666671</v>
      </c>
    </row>
    <row r="1583" spans="1:5" x14ac:dyDescent="0.25">
      <c r="A1583">
        <v>1593</v>
      </c>
      <c r="B1583" s="1">
        <v>43514.194444444445</v>
      </c>
      <c r="C1583">
        <v>0.246</v>
      </c>
      <c r="D1583">
        <f t="shared" si="48"/>
        <v>7.2666666666666713E-2</v>
      </c>
      <c r="E1583" s="46">
        <f t="shared" si="49"/>
        <v>0.31866666666666671</v>
      </c>
    </row>
    <row r="1584" spans="1:5" x14ac:dyDescent="0.25">
      <c r="A1584">
        <v>1594</v>
      </c>
      <c r="B1584" s="1">
        <v>43514.197916666664</v>
      </c>
      <c r="C1584">
        <v>0.24299999999999999</v>
      </c>
      <c r="D1584">
        <f t="shared" si="48"/>
        <v>7.2666666666666713E-2</v>
      </c>
      <c r="E1584" s="46">
        <f t="shared" si="49"/>
        <v>0.31566666666666671</v>
      </c>
    </row>
    <row r="1585" spans="1:5" x14ac:dyDescent="0.25">
      <c r="A1585">
        <v>1595</v>
      </c>
      <c r="B1585" s="1">
        <v>43514.201388888891</v>
      </c>
      <c r="C1585">
        <v>0.245</v>
      </c>
      <c r="D1585">
        <f t="shared" si="48"/>
        <v>7.2666666666666713E-2</v>
      </c>
      <c r="E1585" s="46">
        <f t="shared" si="49"/>
        <v>0.31766666666666671</v>
      </c>
    </row>
    <row r="1586" spans="1:5" x14ac:dyDescent="0.25">
      <c r="A1586">
        <v>1596</v>
      </c>
      <c r="B1586" s="1">
        <v>43514.204861111109</v>
      </c>
      <c r="C1586">
        <v>0.23899999999999999</v>
      </c>
      <c r="D1586">
        <f t="shared" si="48"/>
        <v>7.2666666666666713E-2</v>
      </c>
      <c r="E1586" s="46">
        <f t="shared" si="49"/>
        <v>0.3116666666666667</v>
      </c>
    </row>
    <row r="1587" spans="1:5" x14ac:dyDescent="0.25">
      <c r="A1587">
        <v>1597</v>
      </c>
      <c r="B1587" s="1">
        <v>43514.208333333336</v>
      </c>
      <c r="C1587">
        <v>0.23899999999999999</v>
      </c>
      <c r="D1587">
        <f t="shared" si="48"/>
        <v>7.2666666666666713E-2</v>
      </c>
      <c r="E1587" s="46">
        <f t="shared" si="49"/>
        <v>0.3116666666666667</v>
      </c>
    </row>
    <row r="1588" spans="1:5" x14ac:dyDescent="0.25">
      <c r="A1588">
        <v>1598</v>
      </c>
      <c r="B1588" s="1">
        <v>43514.211805555555</v>
      </c>
      <c r="C1588">
        <v>0.23300000000000001</v>
      </c>
      <c r="D1588">
        <f t="shared" si="48"/>
        <v>7.2666666666666713E-2</v>
      </c>
      <c r="E1588" s="46">
        <f t="shared" si="49"/>
        <v>0.30566666666666675</v>
      </c>
    </row>
    <row r="1589" spans="1:5" x14ac:dyDescent="0.25">
      <c r="A1589">
        <v>1599</v>
      </c>
      <c r="B1589" s="1">
        <v>43514.215277777781</v>
      </c>
      <c r="C1589">
        <v>0.23100000000000001</v>
      </c>
      <c r="D1589">
        <f t="shared" si="48"/>
        <v>7.2666666666666713E-2</v>
      </c>
      <c r="E1589" s="46">
        <f t="shared" si="49"/>
        <v>0.30366666666666675</v>
      </c>
    </row>
    <row r="1590" spans="1:5" x14ac:dyDescent="0.25">
      <c r="A1590">
        <v>1600</v>
      </c>
      <c r="B1590" s="1">
        <v>43514.21875</v>
      </c>
      <c r="C1590">
        <v>0.23100000000000001</v>
      </c>
      <c r="D1590">
        <f t="shared" si="48"/>
        <v>7.2666666666666713E-2</v>
      </c>
      <c r="E1590" s="46">
        <f t="shared" si="49"/>
        <v>0.30366666666666675</v>
      </c>
    </row>
    <row r="1591" spans="1:5" x14ac:dyDescent="0.25">
      <c r="A1591">
        <v>1601</v>
      </c>
      <c r="B1591" s="1">
        <v>43514.222222222219</v>
      </c>
      <c r="C1591">
        <v>0.23200000000000001</v>
      </c>
      <c r="D1591">
        <f t="shared" si="48"/>
        <v>7.2666666666666713E-2</v>
      </c>
      <c r="E1591" s="46">
        <f t="shared" si="49"/>
        <v>0.30466666666666675</v>
      </c>
    </row>
    <row r="1592" spans="1:5" x14ac:dyDescent="0.25">
      <c r="A1592">
        <v>1602</v>
      </c>
      <c r="B1592" s="1">
        <v>43514.225694444445</v>
      </c>
      <c r="C1592">
        <v>0.23300000000000001</v>
      </c>
      <c r="D1592">
        <f t="shared" si="48"/>
        <v>7.2666666666666713E-2</v>
      </c>
      <c r="E1592" s="46">
        <f t="shared" si="49"/>
        <v>0.30566666666666675</v>
      </c>
    </row>
    <row r="1593" spans="1:5" x14ac:dyDescent="0.25">
      <c r="A1593">
        <v>1603</v>
      </c>
      <c r="B1593" s="1">
        <v>43514.229166666664</v>
      </c>
      <c r="C1593">
        <v>0.23400000000000001</v>
      </c>
      <c r="D1593">
        <f t="shared" si="48"/>
        <v>7.2666666666666713E-2</v>
      </c>
      <c r="E1593" s="46">
        <f t="shared" si="49"/>
        <v>0.30666666666666675</v>
      </c>
    </row>
    <row r="1594" spans="1:5" x14ac:dyDescent="0.25">
      <c r="A1594">
        <v>1604</v>
      </c>
      <c r="B1594" s="1">
        <v>43514.232638888891</v>
      </c>
      <c r="C1594">
        <v>0.23100000000000001</v>
      </c>
      <c r="D1594">
        <f t="shared" si="48"/>
        <v>7.2666666666666713E-2</v>
      </c>
      <c r="E1594" s="46">
        <f t="shared" si="49"/>
        <v>0.30366666666666675</v>
      </c>
    </row>
    <row r="1595" spans="1:5" x14ac:dyDescent="0.25">
      <c r="A1595">
        <v>1605</v>
      </c>
      <c r="B1595" s="1">
        <v>43514.236111111109</v>
      </c>
      <c r="C1595">
        <v>0.23200000000000001</v>
      </c>
      <c r="D1595">
        <f t="shared" si="48"/>
        <v>7.2666666666666713E-2</v>
      </c>
      <c r="E1595" s="46">
        <f t="shared" si="49"/>
        <v>0.30466666666666675</v>
      </c>
    </row>
    <row r="1596" spans="1:5" x14ac:dyDescent="0.25">
      <c r="A1596">
        <v>1606</v>
      </c>
      <c r="B1596" s="1">
        <v>43514.239583333336</v>
      </c>
      <c r="C1596">
        <v>0.22500000000000001</v>
      </c>
      <c r="D1596">
        <f t="shared" si="48"/>
        <v>7.2666666666666713E-2</v>
      </c>
      <c r="E1596" s="46">
        <f t="shared" si="49"/>
        <v>0.29766666666666675</v>
      </c>
    </row>
    <row r="1597" spans="1:5" x14ac:dyDescent="0.25">
      <c r="A1597">
        <v>1607</v>
      </c>
      <c r="B1597" s="1">
        <v>43514.243055555555</v>
      </c>
      <c r="C1597">
        <v>0.22500000000000001</v>
      </c>
      <c r="D1597">
        <f t="shared" si="48"/>
        <v>7.2666666666666713E-2</v>
      </c>
      <c r="E1597" s="46">
        <f t="shared" si="49"/>
        <v>0.29766666666666675</v>
      </c>
    </row>
    <row r="1598" spans="1:5" x14ac:dyDescent="0.25">
      <c r="A1598">
        <v>1608</v>
      </c>
      <c r="B1598" s="1">
        <v>43514.246527777781</v>
      </c>
      <c r="C1598">
        <v>0.22600000000000001</v>
      </c>
      <c r="D1598">
        <f t="shared" si="48"/>
        <v>7.2666666666666713E-2</v>
      </c>
      <c r="E1598" s="46">
        <f t="shared" si="49"/>
        <v>0.29866666666666675</v>
      </c>
    </row>
    <row r="1599" spans="1:5" x14ac:dyDescent="0.25">
      <c r="A1599">
        <v>1609</v>
      </c>
      <c r="B1599" s="1">
        <v>43514.25</v>
      </c>
      <c r="C1599">
        <v>0.23100000000000001</v>
      </c>
      <c r="D1599">
        <f t="shared" si="48"/>
        <v>7.2666666666666713E-2</v>
      </c>
      <c r="E1599" s="46">
        <f t="shared" si="49"/>
        <v>0.30366666666666675</v>
      </c>
    </row>
    <row r="1600" spans="1:5" x14ac:dyDescent="0.25">
      <c r="A1600">
        <v>1610</v>
      </c>
      <c r="B1600" s="1">
        <v>43514.253472222219</v>
      </c>
      <c r="C1600">
        <v>0.22700000000000001</v>
      </c>
      <c r="D1600">
        <f t="shared" si="48"/>
        <v>7.2666666666666713E-2</v>
      </c>
      <c r="E1600" s="46">
        <f t="shared" si="49"/>
        <v>0.29966666666666675</v>
      </c>
    </row>
    <row r="1601" spans="1:5" x14ac:dyDescent="0.25">
      <c r="A1601">
        <v>1611</v>
      </c>
      <c r="B1601" s="1">
        <v>43514.256944444445</v>
      </c>
      <c r="C1601">
        <v>0.222</v>
      </c>
      <c r="D1601">
        <f t="shared" si="48"/>
        <v>7.2666666666666713E-2</v>
      </c>
      <c r="E1601" s="46">
        <f t="shared" si="49"/>
        <v>0.29466666666666674</v>
      </c>
    </row>
    <row r="1602" spans="1:5" x14ac:dyDescent="0.25">
      <c r="A1602">
        <v>1612</v>
      </c>
      <c r="B1602" s="1">
        <v>43514.260416666664</v>
      </c>
      <c r="C1602">
        <v>0.22700000000000001</v>
      </c>
      <c r="D1602">
        <f t="shared" si="48"/>
        <v>7.2666666666666713E-2</v>
      </c>
      <c r="E1602" s="46">
        <f t="shared" si="49"/>
        <v>0.29966666666666675</v>
      </c>
    </row>
    <row r="1603" spans="1:5" x14ac:dyDescent="0.25">
      <c r="A1603">
        <v>1613</v>
      </c>
      <c r="B1603" s="1">
        <v>43514.263888888891</v>
      </c>
      <c r="C1603">
        <v>0.22</v>
      </c>
      <c r="D1603">
        <f t="shared" ref="D1603:D1666" si="50">(5/12)-C$198</f>
        <v>7.2666666666666713E-2</v>
      </c>
      <c r="E1603" s="46">
        <f t="shared" ref="E1603:E1666" si="51">C1603+D1603</f>
        <v>0.29266666666666674</v>
      </c>
    </row>
    <row r="1604" spans="1:5" x14ac:dyDescent="0.25">
      <c r="A1604">
        <v>1614</v>
      </c>
      <c r="B1604" s="1">
        <v>43514.267361111109</v>
      </c>
      <c r="C1604">
        <v>0.224</v>
      </c>
      <c r="D1604">
        <f t="shared" si="50"/>
        <v>7.2666666666666713E-2</v>
      </c>
      <c r="E1604" s="46">
        <f t="shared" si="51"/>
        <v>0.29666666666666675</v>
      </c>
    </row>
    <row r="1605" spans="1:5" x14ac:dyDescent="0.25">
      <c r="A1605">
        <v>1615</v>
      </c>
      <c r="B1605" s="1">
        <v>43514.270833333336</v>
      </c>
      <c r="C1605">
        <v>0.217</v>
      </c>
      <c r="D1605">
        <f t="shared" si="50"/>
        <v>7.2666666666666713E-2</v>
      </c>
      <c r="E1605" s="46">
        <f t="shared" si="51"/>
        <v>0.28966666666666674</v>
      </c>
    </row>
    <row r="1606" spans="1:5" x14ac:dyDescent="0.25">
      <c r="A1606">
        <v>1616</v>
      </c>
      <c r="B1606" s="1">
        <v>43514.274305555555</v>
      </c>
      <c r="C1606">
        <v>0.222</v>
      </c>
      <c r="D1606">
        <f t="shared" si="50"/>
        <v>7.2666666666666713E-2</v>
      </c>
      <c r="E1606" s="46">
        <f t="shared" si="51"/>
        <v>0.29466666666666674</v>
      </c>
    </row>
    <row r="1607" spans="1:5" x14ac:dyDescent="0.25">
      <c r="A1607">
        <v>1617</v>
      </c>
      <c r="B1607" s="1">
        <v>43514.277777777781</v>
      </c>
      <c r="C1607">
        <v>0.218</v>
      </c>
      <c r="D1607">
        <f t="shared" si="50"/>
        <v>7.2666666666666713E-2</v>
      </c>
      <c r="E1607" s="46">
        <f t="shared" si="51"/>
        <v>0.29066666666666674</v>
      </c>
    </row>
    <row r="1608" spans="1:5" x14ac:dyDescent="0.25">
      <c r="A1608">
        <v>1618</v>
      </c>
      <c r="B1608" s="1">
        <v>43514.28125</v>
      </c>
      <c r="C1608">
        <v>0.219</v>
      </c>
      <c r="D1608">
        <f t="shared" si="50"/>
        <v>7.2666666666666713E-2</v>
      </c>
      <c r="E1608" s="46">
        <f t="shared" si="51"/>
        <v>0.29166666666666674</v>
      </c>
    </row>
    <row r="1609" spans="1:5" x14ac:dyDescent="0.25">
      <c r="A1609">
        <v>1619</v>
      </c>
      <c r="B1609" s="1">
        <v>43514.284722222219</v>
      </c>
      <c r="C1609">
        <v>0.222</v>
      </c>
      <c r="D1609">
        <f t="shared" si="50"/>
        <v>7.2666666666666713E-2</v>
      </c>
      <c r="E1609" s="46">
        <f t="shared" si="51"/>
        <v>0.29466666666666674</v>
      </c>
    </row>
    <row r="1610" spans="1:5" x14ac:dyDescent="0.25">
      <c r="A1610">
        <v>1620</v>
      </c>
      <c r="B1610" s="1">
        <v>43514.288194444445</v>
      </c>
      <c r="C1610">
        <v>0.217</v>
      </c>
      <c r="D1610">
        <f t="shared" si="50"/>
        <v>7.2666666666666713E-2</v>
      </c>
      <c r="E1610" s="46">
        <f t="shared" si="51"/>
        <v>0.28966666666666674</v>
      </c>
    </row>
    <row r="1611" spans="1:5" x14ac:dyDescent="0.25">
      <c r="A1611">
        <v>1621</v>
      </c>
      <c r="B1611" s="1">
        <v>43514.291666666664</v>
      </c>
      <c r="C1611">
        <v>0.216</v>
      </c>
      <c r="D1611">
        <f t="shared" si="50"/>
        <v>7.2666666666666713E-2</v>
      </c>
      <c r="E1611" s="46">
        <f t="shared" si="51"/>
        <v>0.28866666666666674</v>
      </c>
    </row>
    <row r="1612" spans="1:5" x14ac:dyDescent="0.25">
      <c r="A1612">
        <v>1622</v>
      </c>
      <c r="B1612" s="1">
        <v>43514.295138888891</v>
      </c>
      <c r="C1612">
        <v>0.20899999999999999</v>
      </c>
      <c r="D1612">
        <f t="shared" si="50"/>
        <v>7.2666666666666713E-2</v>
      </c>
      <c r="E1612" s="46">
        <f t="shared" si="51"/>
        <v>0.28166666666666673</v>
      </c>
    </row>
    <row r="1613" spans="1:5" x14ac:dyDescent="0.25">
      <c r="A1613">
        <v>1623</v>
      </c>
      <c r="B1613" s="1">
        <v>43514.298611111109</v>
      </c>
      <c r="C1613">
        <v>0.224</v>
      </c>
      <c r="D1613">
        <f t="shared" si="50"/>
        <v>7.2666666666666713E-2</v>
      </c>
      <c r="E1613" s="46">
        <f t="shared" si="51"/>
        <v>0.29666666666666675</v>
      </c>
    </row>
    <row r="1614" spans="1:5" x14ac:dyDescent="0.25">
      <c r="A1614">
        <v>1624</v>
      </c>
      <c r="B1614" s="1">
        <v>43514.302083333336</v>
      </c>
      <c r="C1614">
        <v>0.215</v>
      </c>
      <c r="D1614">
        <f t="shared" si="50"/>
        <v>7.2666666666666713E-2</v>
      </c>
      <c r="E1614" s="46">
        <f t="shared" si="51"/>
        <v>0.28766666666666674</v>
      </c>
    </row>
    <row r="1615" spans="1:5" x14ac:dyDescent="0.25">
      <c r="A1615">
        <v>1625</v>
      </c>
      <c r="B1615" s="1">
        <v>43514.305555555555</v>
      </c>
      <c r="C1615">
        <v>0.218</v>
      </c>
      <c r="D1615">
        <f t="shared" si="50"/>
        <v>7.2666666666666713E-2</v>
      </c>
      <c r="E1615" s="46">
        <f t="shared" si="51"/>
        <v>0.29066666666666674</v>
      </c>
    </row>
    <row r="1616" spans="1:5" x14ac:dyDescent="0.25">
      <c r="A1616">
        <v>1626</v>
      </c>
      <c r="B1616" s="1">
        <v>43514.309027777781</v>
      </c>
      <c r="C1616">
        <v>0.22</v>
      </c>
      <c r="D1616">
        <f t="shared" si="50"/>
        <v>7.2666666666666713E-2</v>
      </c>
      <c r="E1616" s="46">
        <f t="shared" si="51"/>
        <v>0.29266666666666674</v>
      </c>
    </row>
    <row r="1617" spans="1:5" x14ac:dyDescent="0.25">
      <c r="A1617">
        <v>1627</v>
      </c>
      <c r="B1617" s="1">
        <v>43514.3125</v>
      </c>
      <c r="C1617">
        <v>0.22600000000000001</v>
      </c>
      <c r="D1617">
        <f t="shared" si="50"/>
        <v>7.2666666666666713E-2</v>
      </c>
      <c r="E1617" s="46">
        <f t="shared" si="51"/>
        <v>0.29866666666666675</v>
      </c>
    </row>
    <row r="1618" spans="1:5" x14ac:dyDescent="0.25">
      <c r="A1618">
        <v>1628</v>
      </c>
      <c r="B1618" s="1">
        <v>43514.315972222219</v>
      </c>
      <c r="C1618">
        <v>0.21099999999999999</v>
      </c>
      <c r="D1618">
        <f t="shared" si="50"/>
        <v>7.2666666666666713E-2</v>
      </c>
      <c r="E1618" s="46">
        <f t="shared" si="51"/>
        <v>0.28366666666666673</v>
      </c>
    </row>
    <row r="1619" spans="1:5" x14ac:dyDescent="0.25">
      <c r="A1619">
        <v>1629</v>
      </c>
      <c r="B1619" s="1">
        <v>43514.319444444445</v>
      </c>
      <c r="C1619">
        <v>0.217</v>
      </c>
      <c r="D1619">
        <f t="shared" si="50"/>
        <v>7.2666666666666713E-2</v>
      </c>
      <c r="E1619" s="46">
        <f t="shared" si="51"/>
        <v>0.28966666666666674</v>
      </c>
    </row>
    <row r="1620" spans="1:5" x14ac:dyDescent="0.25">
      <c r="A1620">
        <v>1630</v>
      </c>
      <c r="B1620" s="1">
        <v>43514.322916666664</v>
      </c>
      <c r="C1620">
        <v>0.21199999999999999</v>
      </c>
      <c r="D1620">
        <f t="shared" si="50"/>
        <v>7.2666666666666713E-2</v>
      </c>
      <c r="E1620" s="46">
        <f t="shared" si="51"/>
        <v>0.28466666666666673</v>
      </c>
    </row>
    <row r="1621" spans="1:5" x14ac:dyDescent="0.25">
      <c r="A1621">
        <v>1631</v>
      </c>
      <c r="B1621" s="1">
        <v>43514.326388888891</v>
      </c>
      <c r="C1621">
        <v>0.214</v>
      </c>
      <c r="D1621">
        <f t="shared" si="50"/>
        <v>7.2666666666666713E-2</v>
      </c>
      <c r="E1621" s="46">
        <f t="shared" si="51"/>
        <v>0.28666666666666674</v>
      </c>
    </row>
    <row r="1622" spans="1:5" x14ac:dyDescent="0.25">
      <c r="A1622">
        <v>1632</v>
      </c>
      <c r="B1622" s="1">
        <v>43514.329861111109</v>
      </c>
      <c r="C1622">
        <v>0.22</v>
      </c>
      <c r="D1622">
        <f t="shared" si="50"/>
        <v>7.2666666666666713E-2</v>
      </c>
      <c r="E1622" s="46">
        <f t="shared" si="51"/>
        <v>0.29266666666666674</v>
      </c>
    </row>
    <row r="1623" spans="1:5" x14ac:dyDescent="0.25">
      <c r="A1623">
        <v>1633</v>
      </c>
      <c r="B1623" s="1">
        <v>43514.333333333336</v>
      </c>
      <c r="C1623">
        <v>0.221</v>
      </c>
      <c r="D1623">
        <f t="shared" si="50"/>
        <v>7.2666666666666713E-2</v>
      </c>
      <c r="E1623" s="46">
        <f t="shared" si="51"/>
        <v>0.29366666666666674</v>
      </c>
    </row>
    <row r="1624" spans="1:5" x14ac:dyDescent="0.25">
      <c r="A1624">
        <v>1634</v>
      </c>
      <c r="B1624" s="1">
        <v>43514.336805555555</v>
      </c>
      <c r="C1624">
        <v>0.216</v>
      </c>
      <c r="D1624">
        <f t="shared" si="50"/>
        <v>7.2666666666666713E-2</v>
      </c>
      <c r="E1624" s="46">
        <f t="shared" si="51"/>
        <v>0.28866666666666674</v>
      </c>
    </row>
    <row r="1625" spans="1:5" x14ac:dyDescent="0.25">
      <c r="A1625">
        <v>1635</v>
      </c>
      <c r="B1625" s="1">
        <v>43514.340277777781</v>
      </c>
      <c r="C1625">
        <v>0.222</v>
      </c>
      <c r="D1625">
        <f t="shared" si="50"/>
        <v>7.2666666666666713E-2</v>
      </c>
      <c r="E1625" s="46">
        <f t="shared" si="51"/>
        <v>0.29466666666666674</v>
      </c>
    </row>
    <row r="1626" spans="1:5" x14ac:dyDescent="0.25">
      <c r="A1626">
        <v>1636</v>
      </c>
      <c r="B1626" s="1">
        <v>43514.34375</v>
      </c>
      <c r="C1626">
        <v>0.216</v>
      </c>
      <c r="D1626">
        <f t="shared" si="50"/>
        <v>7.2666666666666713E-2</v>
      </c>
      <c r="E1626" s="46">
        <f t="shared" si="51"/>
        <v>0.28866666666666674</v>
      </c>
    </row>
    <row r="1627" spans="1:5" x14ac:dyDescent="0.25">
      <c r="A1627">
        <v>1637</v>
      </c>
      <c r="B1627" s="1">
        <v>43514.347222222219</v>
      </c>
      <c r="C1627">
        <v>0.215</v>
      </c>
      <c r="D1627">
        <f t="shared" si="50"/>
        <v>7.2666666666666713E-2</v>
      </c>
      <c r="E1627" s="46">
        <f t="shared" si="51"/>
        <v>0.28766666666666674</v>
      </c>
    </row>
    <row r="1628" spans="1:5" x14ac:dyDescent="0.25">
      <c r="A1628">
        <v>1638</v>
      </c>
      <c r="B1628" s="1">
        <v>43514.350694444445</v>
      </c>
      <c r="C1628">
        <v>0.224</v>
      </c>
      <c r="D1628">
        <f t="shared" si="50"/>
        <v>7.2666666666666713E-2</v>
      </c>
      <c r="E1628" s="46">
        <f t="shared" si="51"/>
        <v>0.29666666666666675</v>
      </c>
    </row>
    <row r="1629" spans="1:5" x14ac:dyDescent="0.25">
      <c r="A1629">
        <v>1639</v>
      </c>
      <c r="B1629" s="1">
        <v>43514.354166666664</v>
      </c>
      <c r="C1629">
        <v>0.217</v>
      </c>
      <c r="D1629">
        <f t="shared" si="50"/>
        <v>7.2666666666666713E-2</v>
      </c>
      <c r="E1629" s="46">
        <f t="shared" si="51"/>
        <v>0.28966666666666674</v>
      </c>
    </row>
    <row r="1630" spans="1:5" x14ac:dyDescent="0.25">
      <c r="A1630">
        <v>1640</v>
      </c>
      <c r="B1630" s="1">
        <v>43514.357638888891</v>
      </c>
      <c r="C1630">
        <v>0.214</v>
      </c>
      <c r="D1630">
        <f t="shared" si="50"/>
        <v>7.2666666666666713E-2</v>
      </c>
      <c r="E1630" s="46">
        <f t="shared" si="51"/>
        <v>0.28666666666666674</v>
      </c>
    </row>
    <row r="1631" spans="1:5" x14ac:dyDescent="0.25">
      <c r="A1631">
        <v>1641</v>
      </c>
      <c r="B1631" s="1">
        <v>43514.361111111109</v>
      </c>
      <c r="C1631">
        <v>0.219</v>
      </c>
      <c r="D1631">
        <f t="shared" si="50"/>
        <v>7.2666666666666713E-2</v>
      </c>
      <c r="E1631" s="46">
        <f t="shared" si="51"/>
        <v>0.29166666666666674</v>
      </c>
    </row>
    <row r="1632" spans="1:5" x14ac:dyDescent="0.25">
      <c r="A1632">
        <v>1642</v>
      </c>
      <c r="B1632" s="1">
        <v>43514.364583333336</v>
      </c>
      <c r="C1632">
        <v>0.218</v>
      </c>
      <c r="D1632">
        <f t="shared" si="50"/>
        <v>7.2666666666666713E-2</v>
      </c>
      <c r="E1632" s="46">
        <f t="shared" si="51"/>
        <v>0.29066666666666674</v>
      </c>
    </row>
    <row r="1633" spans="1:5" x14ac:dyDescent="0.25">
      <c r="A1633">
        <v>1643</v>
      </c>
      <c r="B1633" s="1">
        <v>43514.368055555555</v>
      </c>
      <c r="C1633">
        <v>0.21299999999999999</v>
      </c>
      <c r="D1633">
        <f t="shared" si="50"/>
        <v>7.2666666666666713E-2</v>
      </c>
      <c r="E1633" s="46">
        <f t="shared" si="51"/>
        <v>0.28566666666666674</v>
      </c>
    </row>
    <row r="1634" spans="1:5" x14ac:dyDescent="0.25">
      <c r="A1634">
        <v>1644</v>
      </c>
      <c r="B1634" s="1">
        <v>43514.371527777781</v>
      </c>
      <c r="C1634">
        <v>0.221</v>
      </c>
      <c r="D1634">
        <f t="shared" si="50"/>
        <v>7.2666666666666713E-2</v>
      </c>
      <c r="E1634" s="46">
        <f t="shared" si="51"/>
        <v>0.29366666666666674</v>
      </c>
    </row>
    <row r="1635" spans="1:5" x14ac:dyDescent="0.25">
      <c r="A1635">
        <v>1645</v>
      </c>
      <c r="B1635" s="1">
        <v>43514.375</v>
      </c>
      <c r="C1635">
        <v>0.214</v>
      </c>
      <c r="D1635">
        <f t="shared" si="50"/>
        <v>7.2666666666666713E-2</v>
      </c>
      <c r="E1635" s="46">
        <f t="shared" si="51"/>
        <v>0.28666666666666674</v>
      </c>
    </row>
    <row r="1636" spans="1:5" x14ac:dyDescent="0.25">
      <c r="A1636">
        <v>1646</v>
      </c>
      <c r="B1636" s="1">
        <v>43514.378472222219</v>
      </c>
      <c r="C1636">
        <v>0.215</v>
      </c>
      <c r="D1636">
        <f t="shared" si="50"/>
        <v>7.2666666666666713E-2</v>
      </c>
      <c r="E1636" s="46">
        <f t="shared" si="51"/>
        <v>0.28766666666666674</v>
      </c>
    </row>
    <row r="1637" spans="1:5" x14ac:dyDescent="0.25">
      <c r="A1637">
        <v>1647</v>
      </c>
      <c r="B1637" s="1">
        <v>43514.381944444445</v>
      </c>
      <c r="C1637">
        <v>0.215</v>
      </c>
      <c r="D1637">
        <f t="shared" si="50"/>
        <v>7.2666666666666713E-2</v>
      </c>
      <c r="E1637" s="46">
        <f t="shared" si="51"/>
        <v>0.28766666666666674</v>
      </c>
    </row>
    <row r="1638" spans="1:5" x14ac:dyDescent="0.25">
      <c r="A1638">
        <v>1648</v>
      </c>
      <c r="B1638" s="1">
        <v>43514.385416666664</v>
      </c>
      <c r="C1638">
        <v>0.20899999999999999</v>
      </c>
      <c r="D1638">
        <f t="shared" si="50"/>
        <v>7.2666666666666713E-2</v>
      </c>
      <c r="E1638" s="46">
        <f t="shared" si="51"/>
        <v>0.28166666666666673</v>
      </c>
    </row>
    <row r="1639" spans="1:5" x14ac:dyDescent="0.25">
      <c r="A1639">
        <v>1649</v>
      </c>
      <c r="B1639" s="1">
        <v>43514.388888888891</v>
      </c>
      <c r="C1639">
        <v>0.21299999999999999</v>
      </c>
      <c r="D1639">
        <f t="shared" si="50"/>
        <v>7.2666666666666713E-2</v>
      </c>
      <c r="E1639" s="46">
        <f t="shared" si="51"/>
        <v>0.28566666666666674</v>
      </c>
    </row>
    <row r="1640" spans="1:5" x14ac:dyDescent="0.25">
      <c r="A1640">
        <v>1650</v>
      </c>
      <c r="B1640" s="1">
        <v>43514.392361111109</v>
      </c>
      <c r="C1640">
        <v>0.21099999999999999</v>
      </c>
      <c r="D1640">
        <f t="shared" si="50"/>
        <v>7.2666666666666713E-2</v>
      </c>
      <c r="E1640" s="46">
        <f t="shared" si="51"/>
        <v>0.28366666666666673</v>
      </c>
    </row>
    <row r="1641" spans="1:5" x14ac:dyDescent="0.25">
      <c r="A1641">
        <v>1651</v>
      </c>
      <c r="B1641" s="1">
        <v>43514.395833333336</v>
      </c>
      <c r="C1641">
        <v>0.20599999999999999</v>
      </c>
      <c r="D1641">
        <f t="shared" si="50"/>
        <v>7.2666666666666713E-2</v>
      </c>
      <c r="E1641" s="46">
        <f t="shared" si="51"/>
        <v>0.27866666666666673</v>
      </c>
    </row>
    <row r="1642" spans="1:5" x14ac:dyDescent="0.25">
      <c r="A1642">
        <v>1652</v>
      </c>
      <c r="B1642" s="1">
        <v>43514.399305555555</v>
      </c>
      <c r="C1642">
        <v>0.20799999999999999</v>
      </c>
      <c r="D1642">
        <f t="shared" si="50"/>
        <v>7.2666666666666713E-2</v>
      </c>
      <c r="E1642" s="46">
        <f t="shared" si="51"/>
        <v>0.28066666666666673</v>
      </c>
    </row>
    <row r="1643" spans="1:5" x14ac:dyDescent="0.25">
      <c r="A1643">
        <v>1653</v>
      </c>
      <c r="B1643" s="1">
        <v>43514.402777777781</v>
      </c>
      <c r="C1643">
        <v>0.20200000000000001</v>
      </c>
      <c r="D1643">
        <f t="shared" si="50"/>
        <v>7.2666666666666713E-2</v>
      </c>
      <c r="E1643" s="46">
        <f t="shared" si="51"/>
        <v>0.27466666666666673</v>
      </c>
    </row>
    <row r="1644" spans="1:5" x14ac:dyDescent="0.25">
      <c r="A1644">
        <v>1654</v>
      </c>
      <c r="B1644" s="1">
        <v>43514.40625</v>
      </c>
      <c r="C1644">
        <v>0.20200000000000001</v>
      </c>
      <c r="D1644">
        <f t="shared" si="50"/>
        <v>7.2666666666666713E-2</v>
      </c>
      <c r="E1644" s="46">
        <f t="shared" si="51"/>
        <v>0.27466666666666673</v>
      </c>
    </row>
    <row r="1645" spans="1:5" x14ac:dyDescent="0.25">
      <c r="A1645">
        <v>1655</v>
      </c>
      <c r="B1645" s="1">
        <v>43514.409722222219</v>
      </c>
      <c r="C1645">
        <v>0.20200000000000001</v>
      </c>
      <c r="D1645">
        <f t="shared" si="50"/>
        <v>7.2666666666666713E-2</v>
      </c>
      <c r="E1645" s="46">
        <f t="shared" si="51"/>
        <v>0.27466666666666673</v>
      </c>
    </row>
    <row r="1646" spans="1:5" x14ac:dyDescent="0.25">
      <c r="A1646">
        <v>1656</v>
      </c>
      <c r="B1646" s="1">
        <v>43514.413194444445</v>
      </c>
      <c r="C1646">
        <v>0.20499999999999999</v>
      </c>
      <c r="D1646">
        <f t="shared" si="50"/>
        <v>7.2666666666666713E-2</v>
      </c>
      <c r="E1646" s="46">
        <f t="shared" si="51"/>
        <v>0.27766666666666673</v>
      </c>
    </row>
    <row r="1647" spans="1:5" x14ac:dyDescent="0.25">
      <c r="A1647">
        <v>1657</v>
      </c>
      <c r="B1647" s="1">
        <v>43514.416666666664</v>
      </c>
      <c r="C1647">
        <v>0.20399999999999999</v>
      </c>
      <c r="D1647">
        <f t="shared" si="50"/>
        <v>7.2666666666666713E-2</v>
      </c>
      <c r="E1647" s="46">
        <f t="shared" si="51"/>
        <v>0.27666666666666673</v>
      </c>
    </row>
    <row r="1648" spans="1:5" x14ac:dyDescent="0.25">
      <c r="A1648">
        <v>1658</v>
      </c>
      <c r="B1648" s="1">
        <v>43514.420138888891</v>
      </c>
      <c r="C1648">
        <v>0.19600000000000001</v>
      </c>
      <c r="D1648">
        <f t="shared" si="50"/>
        <v>7.2666666666666713E-2</v>
      </c>
      <c r="E1648" s="46">
        <f t="shared" si="51"/>
        <v>0.26866666666666672</v>
      </c>
    </row>
    <row r="1649" spans="1:5" x14ac:dyDescent="0.25">
      <c r="A1649">
        <v>1659</v>
      </c>
      <c r="B1649" s="1">
        <v>43514.423611111109</v>
      </c>
      <c r="C1649">
        <v>0.20200000000000001</v>
      </c>
      <c r="D1649">
        <f t="shared" si="50"/>
        <v>7.2666666666666713E-2</v>
      </c>
      <c r="E1649" s="46">
        <f t="shared" si="51"/>
        <v>0.27466666666666673</v>
      </c>
    </row>
    <row r="1650" spans="1:5" x14ac:dyDescent="0.25">
      <c r="A1650">
        <v>1660</v>
      </c>
      <c r="B1650" s="1">
        <v>43514.427083333336</v>
      </c>
      <c r="C1650">
        <v>0.19400000000000001</v>
      </c>
      <c r="D1650">
        <f t="shared" si="50"/>
        <v>7.2666666666666713E-2</v>
      </c>
      <c r="E1650" s="46">
        <f t="shared" si="51"/>
        <v>0.26666666666666672</v>
      </c>
    </row>
    <row r="1651" spans="1:5" x14ac:dyDescent="0.25">
      <c r="A1651">
        <v>1661</v>
      </c>
      <c r="B1651" s="1">
        <v>43514.430555555555</v>
      </c>
      <c r="C1651">
        <v>0.19</v>
      </c>
      <c r="D1651">
        <f t="shared" si="50"/>
        <v>7.2666666666666713E-2</v>
      </c>
      <c r="E1651" s="46">
        <f t="shared" si="51"/>
        <v>0.26266666666666671</v>
      </c>
    </row>
    <row r="1652" spans="1:5" x14ac:dyDescent="0.25">
      <c r="A1652">
        <v>1662</v>
      </c>
      <c r="B1652" s="1">
        <v>43514.434027777781</v>
      </c>
      <c r="C1652">
        <v>0.19400000000000001</v>
      </c>
      <c r="D1652">
        <f t="shared" si="50"/>
        <v>7.2666666666666713E-2</v>
      </c>
      <c r="E1652" s="46">
        <f t="shared" si="51"/>
        <v>0.26666666666666672</v>
      </c>
    </row>
    <row r="1653" spans="1:5" x14ac:dyDescent="0.25">
      <c r="A1653">
        <v>1663</v>
      </c>
      <c r="B1653" s="1">
        <v>43514.4375</v>
      </c>
      <c r="C1653">
        <v>0.19400000000000001</v>
      </c>
      <c r="D1653">
        <f t="shared" si="50"/>
        <v>7.2666666666666713E-2</v>
      </c>
      <c r="E1653" s="46">
        <f t="shared" si="51"/>
        <v>0.26666666666666672</v>
      </c>
    </row>
    <row r="1654" spans="1:5" x14ac:dyDescent="0.25">
      <c r="A1654">
        <v>1664</v>
      </c>
      <c r="B1654" s="1">
        <v>43514.440972222219</v>
      </c>
      <c r="C1654">
        <v>0.191</v>
      </c>
      <c r="D1654">
        <f t="shared" si="50"/>
        <v>7.2666666666666713E-2</v>
      </c>
      <c r="E1654" s="46">
        <f t="shared" si="51"/>
        <v>0.26366666666666672</v>
      </c>
    </row>
    <row r="1655" spans="1:5" x14ac:dyDescent="0.25">
      <c r="A1655">
        <v>1665</v>
      </c>
      <c r="B1655" s="1">
        <v>43514.444444444445</v>
      </c>
      <c r="C1655">
        <v>0.19400000000000001</v>
      </c>
      <c r="D1655">
        <f t="shared" si="50"/>
        <v>7.2666666666666713E-2</v>
      </c>
      <c r="E1655" s="46">
        <f t="shared" si="51"/>
        <v>0.26666666666666672</v>
      </c>
    </row>
    <row r="1656" spans="1:5" x14ac:dyDescent="0.25">
      <c r="A1656">
        <v>1666</v>
      </c>
      <c r="B1656" s="1">
        <v>43514.447916666664</v>
      </c>
      <c r="C1656">
        <v>0.192</v>
      </c>
      <c r="D1656">
        <f t="shared" si="50"/>
        <v>7.2666666666666713E-2</v>
      </c>
      <c r="E1656" s="46">
        <f t="shared" si="51"/>
        <v>0.26466666666666672</v>
      </c>
    </row>
    <row r="1657" spans="1:5" x14ac:dyDescent="0.25">
      <c r="A1657">
        <v>1667</v>
      </c>
      <c r="B1657" s="1">
        <v>43514.451388888891</v>
      </c>
      <c r="C1657">
        <v>0.19500000000000001</v>
      </c>
      <c r="D1657">
        <f t="shared" si="50"/>
        <v>7.2666666666666713E-2</v>
      </c>
      <c r="E1657" s="46">
        <f t="shared" si="51"/>
        <v>0.26766666666666672</v>
      </c>
    </row>
    <row r="1658" spans="1:5" x14ac:dyDescent="0.25">
      <c r="A1658">
        <v>1668</v>
      </c>
      <c r="B1658" s="1">
        <v>43514.454861111109</v>
      </c>
      <c r="C1658">
        <v>0.187</v>
      </c>
      <c r="D1658">
        <f t="shared" si="50"/>
        <v>7.2666666666666713E-2</v>
      </c>
      <c r="E1658" s="46">
        <f t="shared" si="51"/>
        <v>0.25966666666666671</v>
      </c>
    </row>
    <row r="1659" spans="1:5" x14ac:dyDescent="0.25">
      <c r="A1659">
        <v>1669</v>
      </c>
      <c r="B1659" s="1">
        <v>43514.458333333336</v>
      </c>
      <c r="C1659">
        <v>0.193</v>
      </c>
      <c r="D1659">
        <f t="shared" si="50"/>
        <v>7.2666666666666713E-2</v>
      </c>
      <c r="E1659" s="46">
        <f t="shared" si="51"/>
        <v>0.26566666666666672</v>
      </c>
    </row>
    <row r="1660" spans="1:5" x14ac:dyDescent="0.25">
      <c r="A1660">
        <v>1670</v>
      </c>
      <c r="B1660" s="1">
        <v>43514.461805555555</v>
      </c>
      <c r="C1660">
        <v>0.19700000000000001</v>
      </c>
      <c r="D1660">
        <f t="shared" si="50"/>
        <v>7.2666666666666713E-2</v>
      </c>
      <c r="E1660" s="46">
        <f t="shared" si="51"/>
        <v>0.26966666666666672</v>
      </c>
    </row>
    <row r="1661" spans="1:5" x14ac:dyDescent="0.25">
      <c r="A1661">
        <v>1671</v>
      </c>
      <c r="B1661" s="1">
        <v>43514.465277777781</v>
      </c>
      <c r="C1661">
        <v>0.189</v>
      </c>
      <c r="D1661">
        <f t="shared" si="50"/>
        <v>7.2666666666666713E-2</v>
      </c>
      <c r="E1661" s="46">
        <f t="shared" si="51"/>
        <v>0.26166666666666671</v>
      </c>
    </row>
    <row r="1662" spans="1:5" x14ac:dyDescent="0.25">
      <c r="A1662">
        <v>1672</v>
      </c>
      <c r="B1662" s="1">
        <v>43514.46875</v>
      </c>
      <c r="C1662">
        <v>0.185</v>
      </c>
      <c r="D1662">
        <f t="shared" si="50"/>
        <v>7.2666666666666713E-2</v>
      </c>
      <c r="E1662" s="46">
        <f t="shared" si="51"/>
        <v>0.25766666666666671</v>
      </c>
    </row>
    <row r="1663" spans="1:5" x14ac:dyDescent="0.25">
      <c r="A1663">
        <v>1673</v>
      </c>
      <c r="B1663" s="1">
        <v>43514.472222222219</v>
      </c>
      <c r="C1663">
        <v>0.188</v>
      </c>
      <c r="D1663">
        <f t="shared" si="50"/>
        <v>7.2666666666666713E-2</v>
      </c>
      <c r="E1663" s="46">
        <f t="shared" si="51"/>
        <v>0.26066666666666671</v>
      </c>
    </row>
    <row r="1664" spans="1:5" x14ac:dyDescent="0.25">
      <c r="A1664">
        <v>1674</v>
      </c>
      <c r="B1664" s="1">
        <v>43514.475694444445</v>
      </c>
      <c r="C1664">
        <v>0.19</v>
      </c>
      <c r="D1664">
        <f t="shared" si="50"/>
        <v>7.2666666666666713E-2</v>
      </c>
      <c r="E1664" s="46">
        <f t="shared" si="51"/>
        <v>0.26266666666666671</v>
      </c>
    </row>
    <row r="1665" spans="1:5" x14ac:dyDescent="0.25">
      <c r="A1665">
        <v>1675</v>
      </c>
      <c r="B1665" s="1">
        <v>43514.479166666664</v>
      </c>
      <c r="C1665">
        <v>0.193</v>
      </c>
      <c r="D1665">
        <f t="shared" si="50"/>
        <v>7.2666666666666713E-2</v>
      </c>
      <c r="E1665" s="46">
        <f t="shared" si="51"/>
        <v>0.26566666666666672</v>
      </c>
    </row>
    <row r="1666" spans="1:5" x14ac:dyDescent="0.25">
      <c r="A1666">
        <v>1676</v>
      </c>
      <c r="B1666" s="1">
        <v>43514.482638888891</v>
      </c>
      <c r="C1666">
        <v>0.187</v>
      </c>
      <c r="D1666">
        <f t="shared" si="50"/>
        <v>7.2666666666666713E-2</v>
      </c>
      <c r="E1666" s="46">
        <f t="shared" si="51"/>
        <v>0.25966666666666671</v>
      </c>
    </row>
    <row r="1667" spans="1:5" x14ac:dyDescent="0.25">
      <c r="A1667">
        <v>1677</v>
      </c>
      <c r="B1667" s="1">
        <v>43514.486111111109</v>
      </c>
      <c r="C1667">
        <v>0.184</v>
      </c>
      <c r="D1667">
        <f t="shared" ref="D1667:D1730" si="52">(5/12)-C$198</f>
        <v>7.2666666666666713E-2</v>
      </c>
      <c r="E1667" s="46">
        <f t="shared" ref="E1667:E1730" si="53">C1667+D1667</f>
        <v>0.25666666666666671</v>
      </c>
    </row>
    <row r="1668" spans="1:5" x14ac:dyDescent="0.25">
      <c r="A1668">
        <v>1678</v>
      </c>
      <c r="B1668" s="1">
        <v>43514.489583333336</v>
      </c>
      <c r="C1668">
        <v>0.182</v>
      </c>
      <c r="D1668">
        <f t="shared" si="52"/>
        <v>7.2666666666666713E-2</v>
      </c>
      <c r="E1668" s="46">
        <f t="shared" si="53"/>
        <v>0.25466666666666671</v>
      </c>
    </row>
    <row r="1669" spans="1:5" x14ac:dyDescent="0.25">
      <c r="A1669">
        <v>1679</v>
      </c>
      <c r="B1669" s="1">
        <v>43514.493055555555</v>
      </c>
      <c r="C1669">
        <v>0.184</v>
      </c>
      <c r="D1669">
        <f t="shared" si="52"/>
        <v>7.2666666666666713E-2</v>
      </c>
      <c r="E1669" s="46">
        <f t="shared" si="53"/>
        <v>0.25666666666666671</v>
      </c>
    </row>
    <row r="1670" spans="1:5" x14ac:dyDescent="0.25">
      <c r="A1670">
        <v>1680</v>
      </c>
      <c r="B1670" s="1">
        <v>43514.496527777781</v>
      </c>
      <c r="C1670">
        <v>0.186</v>
      </c>
      <c r="D1670">
        <f t="shared" si="52"/>
        <v>7.2666666666666713E-2</v>
      </c>
      <c r="E1670" s="46">
        <f t="shared" si="53"/>
        <v>0.25866666666666671</v>
      </c>
    </row>
    <row r="1671" spans="1:5" x14ac:dyDescent="0.25">
      <c r="A1671">
        <v>1681</v>
      </c>
      <c r="B1671" s="1">
        <v>43514.5</v>
      </c>
      <c r="C1671">
        <v>0.18</v>
      </c>
      <c r="D1671">
        <f t="shared" si="52"/>
        <v>7.2666666666666713E-2</v>
      </c>
      <c r="E1671" s="46">
        <f t="shared" si="53"/>
        <v>0.25266666666666671</v>
      </c>
    </row>
    <row r="1672" spans="1:5" x14ac:dyDescent="0.25">
      <c r="A1672">
        <v>1682</v>
      </c>
      <c r="B1672" s="1">
        <v>43514.503472222219</v>
      </c>
      <c r="C1672">
        <v>0.184</v>
      </c>
      <c r="D1672">
        <f t="shared" si="52"/>
        <v>7.2666666666666713E-2</v>
      </c>
      <c r="E1672" s="46">
        <f t="shared" si="53"/>
        <v>0.25666666666666671</v>
      </c>
    </row>
    <row r="1673" spans="1:5" x14ac:dyDescent="0.25">
      <c r="A1673">
        <v>1683</v>
      </c>
      <c r="B1673" s="1">
        <v>43514.506944444445</v>
      </c>
      <c r="C1673">
        <v>0.18099999999999999</v>
      </c>
      <c r="D1673">
        <f t="shared" si="52"/>
        <v>7.2666666666666713E-2</v>
      </c>
      <c r="E1673" s="46">
        <f t="shared" si="53"/>
        <v>0.25366666666666671</v>
      </c>
    </row>
    <row r="1674" spans="1:5" x14ac:dyDescent="0.25">
      <c r="A1674">
        <v>1684</v>
      </c>
      <c r="B1674" s="1">
        <v>43514.510416666664</v>
      </c>
      <c r="C1674">
        <v>0.185</v>
      </c>
      <c r="D1674">
        <f t="shared" si="52"/>
        <v>7.2666666666666713E-2</v>
      </c>
      <c r="E1674" s="46">
        <f t="shared" si="53"/>
        <v>0.25766666666666671</v>
      </c>
    </row>
    <row r="1675" spans="1:5" x14ac:dyDescent="0.25">
      <c r="A1675">
        <v>1685</v>
      </c>
      <c r="B1675" s="1">
        <v>43514.513888888891</v>
      </c>
      <c r="C1675">
        <v>0.183</v>
      </c>
      <c r="D1675">
        <f t="shared" si="52"/>
        <v>7.2666666666666713E-2</v>
      </c>
      <c r="E1675" s="46">
        <f t="shared" si="53"/>
        <v>0.25566666666666671</v>
      </c>
    </row>
    <row r="1676" spans="1:5" x14ac:dyDescent="0.25">
      <c r="A1676">
        <v>1686</v>
      </c>
      <c r="B1676" s="1">
        <v>43514.517361111109</v>
      </c>
      <c r="C1676">
        <v>0.17799999999999999</v>
      </c>
      <c r="D1676">
        <f t="shared" si="52"/>
        <v>7.2666666666666713E-2</v>
      </c>
      <c r="E1676" s="46">
        <f t="shared" si="53"/>
        <v>0.2506666666666667</v>
      </c>
    </row>
    <row r="1677" spans="1:5" x14ac:dyDescent="0.25">
      <c r="A1677">
        <v>1687</v>
      </c>
      <c r="B1677" s="1">
        <v>43514.520833333336</v>
      </c>
      <c r="C1677">
        <v>0.185</v>
      </c>
      <c r="D1677">
        <f t="shared" si="52"/>
        <v>7.2666666666666713E-2</v>
      </c>
      <c r="E1677" s="46">
        <f t="shared" si="53"/>
        <v>0.25766666666666671</v>
      </c>
    </row>
    <row r="1678" spans="1:5" x14ac:dyDescent="0.25">
      <c r="A1678">
        <v>1688</v>
      </c>
      <c r="B1678" s="1">
        <v>43514.524305555555</v>
      </c>
      <c r="C1678">
        <v>0.18099999999999999</v>
      </c>
      <c r="D1678">
        <f t="shared" si="52"/>
        <v>7.2666666666666713E-2</v>
      </c>
      <c r="E1678" s="46">
        <f t="shared" si="53"/>
        <v>0.25366666666666671</v>
      </c>
    </row>
    <row r="1679" spans="1:5" x14ac:dyDescent="0.25">
      <c r="A1679">
        <v>1689</v>
      </c>
      <c r="B1679" s="1">
        <v>43514.527777777781</v>
      </c>
      <c r="C1679">
        <v>0.17399999999999999</v>
      </c>
      <c r="D1679">
        <f t="shared" si="52"/>
        <v>7.2666666666666713E-2</v>
      </c>
      <c r="E1679" s="46">
        <f t="shared" si="53"/>
        <v>0.2466666666666667</v>
      </c>
    </row>
    <row r="1680" spans="1:5" x14ac:dyDescent="0.25">
      <c r="A1680">
        <v>1690</v>
      </c>
      <c r="B1680" s="1">
        <v>43514.53125</v>
      </c>
      <c r="C1680">
        <v>0.184</v>
      </c>
      <c r="D1680">
        <f t="shared" si="52"/>
        <v>7.2666666666666713E-2</v>
      </c>
      <c r="E1680" s="46">
        <f t="shared" si="53"/>
        <v>0.25666666666666671</v>
      </c>
    </row>
    <row r="1681" spans="1:5" x14ac:dyDescent="0.25">
      <c r="A1681">
        <v>1691</v>
      </c>
      <c r="B1681" s="1">
        <v>43514.534722222219</v>
      </c>
      <c r="C1681">
        <v>0.184</v>
      </c>
      <c r="D1681">
        <f t="shared" si="52"/>
        <v>7.2666666666666713E-2</v>
      </c>
      <c r="E1681" s="46">
        <f t="shared" si="53"/>
        <v>0.25666666666666671</v>
      </c>
    </row>
    <row r="1682" spans="1:5" x14ac:dyDescent="0.25">
      <c r="A1682">
        <v>1692</v>
      </c>
      <c r="B1682" s="1">
        <v>43514.538194444445</v>
      </c>
      <c r="C1682">
        <v>0.182</v>
      </c>
      <c r="D1682">
        <f t="shared" si="52"/>
        <v>7.2666666666666713E-2</v>
      </c>
      <c r="E1682" s="46">
        <f t="shared" si="53"/>
        <v>0.25466666666666671</v>
      </c>
    </row>
    <row r="1683" spans="1:5" x14ac:dyDescent="0.25">
      <c r="A1683">
        <v>1693</v>
      </c>
      <c r="B1683" s="1">
        <v>43514.541666666664</v>
      </c>
      <c r="C1683">
        <v>0.18</v>
      </c>
      <c r="D1683">
        <f t="shared" si="52"/>
        <v>7.2666666666666713E-2</v>
      </c>
      <c r="E1683" s="46">
        <f t="shared" si="53"/>
        <v>0.25266666666666671</v>
      </c>
    </row>
    <row r="1684" spans="1:5" x14ac:dyDescent="0.25">
      <c r="A1684">
        <v>1694</v>
      </c>
      <c r="B1684" s="1">
        <v>43514.545138888891</v>
      </c>
      <c r="C1684">
        <v>0.17399999999999999</v>
      </c>
      <c r="D1684">
        <f t="shared" si="52"/>
        <v>7.2666666666666713E-2</v>
      </c>
      <c r="E1684" s="46">
        <f t="shared" si="53"/>
        <v>0.2466666666666667</v>
      </c>
    </row>
    <row r="1685" spans="1:5" x14ac:dyDescent="0.25">
      <c r="A1685">
        <v>1695</v>
      </c>
      <c r="B1685" s="1">
        <v>43514.548611111109</v>
      </c>
      <c r="C1685">
        <v>0.17899999999999999</v>
      </c>
      <c r="D1685">
        <f t="shared" si="52"/>
        <v>7.2666666666666713E-2</v>
      </c>
      <c r="E1685" s="46">
        <f t="shared" si="53"/>
        <v>0.25166666666666671</v>
      </c>
    </row>
    <row r="1686" spans="1:5" x14ac:dyDescent="0.25">
      <c r="A1686">
        <v>1696</v>
      </c>
      <c r="B1686" s="1">
        <v>43514.552083333336</v>
      </c>
      <c r="C1686">
        <v>0.17799999999999999</v>
      </c>
      <c r="D1686">
        <f t="shared" si="52"/>
        <v>7.2666666666666713E-2</v>
      </c>
      <c r="E1686" s="46">
        <f t="shared" si="53"/>
        <v>0.2506666666666667</v>
      </c>
    </row>
    <row r="1687" spans="1:5" x14ac:dyDescent="0.25">
      <c r="A1687">
        <v>1697</v>
      </c>
      <c r="B1687" s="1">
        <v>43514.555555555555</v>
      </c>
      <c r="C1687">
        <v>0.17899999999999999</v>
      </c>
      <c r="D1687">
        <f t="shared" si="52"/>
        <v>7.2666666666666713E-2</v>
      </c>
      <c r="E1687" s="46">
        <f t="shared" si="53"/>
        <v>0.25166666666666671</v>
      </c>
    </row>
    <row r="1688" spans="1:5" x14ac:dyDescent="0.25">
      <c r="A1688">
        <v>1698</v>
      </c>
      <c r="B1688" s="1">
        <v>43514.559027777781</v>
      </c>
      <c r="C1688">
        <v>0.182</v>
      </c>
      <c r="D1688">
        <f t="shared" si="52"/>
        <v>7.2666666666666713E-2</v>
      </c>
      <c r="E1688" s="46">
        <f t="shared" si="53"/>
        <v>0.25466666666666671</v>
      </c>
    </row>
    <row r="1689" spans="1:5" x14ac:dyDescent="0.25">
      <c r="A1689">
        <v>1699</v>
      </c>
      <c r="B1689" s="1">
        <v>43514.5625</v>
      </c>
      <c r="C1689">
        <v>0.17699999999999999</v>
      </c>
      <c r="D1689">
        <f t="shared" si="52"/>
        <v>7.2666666666666713E-2</v>
      </c>
      <c r="E1689" s="46">
        <f t="shared" si="53"/>
        <v>0.2496666666666667</v>
      </c>
    </row>
    <row r="1690" spans="1:5" x14ac:dyDescent="0.25">
      <c r="A1690">
        <v>1700</v>
      </c>
      <c r="B1690" s="1">
        <v>43514.565972222219</v>
      </c>
      <c r="C1690">
        <v>0.17499999999999999</v>
      </c>
      <c r="D1690">
        <f t="shared" si="52"/>
        <v>7.2666666666666713E-2</v>
      </c>
      <c r="E1690" s="46">
        <f t="shared" si="53"/>
        <v>0.2476666666666667</v>
      </c>
    </row>
    <row r="1691" spans="1:5" x14ac:dyDescent="0.25">
      <c r="A1691">
        <v>1701</v>
      </c>
      <c r="B1691" s="1">
        <v>43514.569444444445</v>
      </c>
      <c r="C1691">
        <v>0.17699999999999999</v>
      </c>
      <c r="D1691">
        <f t="shared" si="52"/>
        <v>7.2666666666666713E-2</v>
      </c>
      <c r="E1691" s="46">
        <f t="shared" si="53"/>
        <v>0.2496666666666667</v>
      </c>
    </row>
    <row r="1692" spans="1:5" x14ac:dyDescent="0.25">
      <c r="A1692">
        <v>1702</v>
      </c>
      <c r="B1692" s="1">
        <v>43514.572916666664</v>
      </c>
      <c r="C1692">
        <v>0.17499999999999999</v>
      </c>
      <c r="D1692">
        <f t="shared" si="52"/>
        <v>7.2666666666666713E-2</v>
      </c>
      <c r="E1692" s="46">
        <f t="shared" si="53"/>
        <v>0.2476666666666667</v>
      </c>
    </row>
    <row r="1693" spans="1:5" x14ac:dyDescent="0.25">
      <c r="A1693">
        <v>1703</v>
      </c>
      <c r="B1693" s="1">
        <v>43514.576388888891</v>
      </c>
      <c r="C1693">
        <v>0.17499999999999999</v>
      </c>
      <c r="D1693">
        <f t="shared" si="52"/>
        <v>7.2666666666666713E-2</v>
      </c>
      <c r="E1693" s="46">
        <f t="shared" si="53"/>
        <v>0.2476666666666667</v>
      </c>
    </row>
    <row r="1694" spans="1:5" x14ac:dyDescent="0.25">
      <c r="A1694">
        <v>1704</v>
      </c>
      <c r="B1694" s="1">
        <v>43514.579861111109</v>
      </c>
      <c r="C1694">
        <v>0.17100000000000001</v>
      </c>
      <c r="D1694">
        <f t="shared" si="52"/>
        <v>7.2666666666666713E-2</v>
      </c>
      <c r="E1694" s="46">
        <f t="shared" si="53"/>
        <v>0.24366666666666673</v>
      </c>
    </row>
    <row r="1695" spans="1:5" x14ac:dyDescent="0.25">
      <c r="A1695">
        <v>1705</v>
      </c>
      <c r="B1695" s="1">
        <v>43514.583333333336</v>
      </c>
      <c r="C1695">
        <v>0.16800000000000001</v>
      </c>
      <c r="D1695">
        <f t="shared" si="52"/>
        <v>7.2666666666666713E-2</v>
      </c>
      <c r="E1695" s="46">
        <f t="shared" si="53"/>
        <v>0.24066666666666672</v>
      </c>
    </row>
    <row r="1696" spans="1:5" x14ac:dyDescent="0.25">
      <c r="A1696">
        <v>1706</v>
      </c>
      <c r="B1696" s="1">
        <v>43514.586805555555</v>
      </c>
      <c r="C1696">
        <v>0.17399999999999999</v>
      </c>
      <c r="D1696">
        <f t="shared" si="52"/>
        <v>7.2666666666666713E-2</v>
      </c>
      <c r="E1696" s="46">
        <f t="shared" si="53"/>
        <v>0.2466666666666667</v>
      </c>
    </row>
    <row r="1697" spans="1:5" x14ac:dyDescent="0.25">
      <c r="A1697">
        <v>1707</v>
      </c>
      <c r="B1697" s="1">
        <v>43514.590277777781</v>
      </c>
      <c r="C1697">
        <v>0.17100000000000001</v>
      </c>
      <c r="D1697">
        <f t="shared" si="52"/>
        <v>7.2666666666666713E-2</v>
      </c>
      <c r="E1697" s="46">
        <f t="shared" si="53"/>
        <v>0.24366666666666673</v>
      </c>
    </row>
    <row r="1698" spans="1:5" x14ac:dyDescent="0.25">
      <c r="A1698">
        <v>1708</v>
      </c>
      <c r="B1698" s="1">
        <v>43514.59375</v>
      </c>
      <c r="C1698">
        <v>0.17100000000000001</v>
      </c>
      <c r="D1698">
        <f t="shared" si="52"/>
        <v>7.2666666666666713E-2</v>
      </c>
      <c r="E1698" s="46">
        <f t="shared" si="53"/>
        <v>0.24366666666666673</v>
      </c>
    </row>
    <row r="1699" spans="1:5" x14ac:dyDescent="0.25">
      <c r="A1699">
        <v>1709</v>
      </c>
      <c r="B1699" s="1">
        <v>43514.597222222219</v>
      </c>
      <c r="C1699">
        <v>0.17299999999999999</v>
      </c>
      <c r="D1699">
        <f t="shared" si="52"/>
        <v>7.2666666666666713E-2</v>
      </c>
      <c r="E1699" s="46">
        <f t="shared" si="53"/>
        <v>0.2456666666666667</v>
      </c>
    </row>
    <row r="1700" spans="1:5" x14ac:dyDescent="0.25">
      <c r="A1700">
        <v>1710</v>
      </c>
      <c r="B1700" s="1">
        <v>43514.600694444445</v>
      </c>
      <c r="C1700">
        <v>0.17299999999999999</v>
      </c>
      <c r="D1700">
        <f t="shared" si="52"/>
        <v>7.2666666666666713E-2</v>
      </c>
      <c r="E1700" s="46">
        <f t="shared" si="53"/>
        <v>0.2456666666666667</v>
      </c>
    </row>
    <row r="1701" spans="1:5" x14ac:dyDescent="0.25">
      <c r="A1701">
        <v>1711</v>
      </c>
      <c r="B1701" s="1">
        <v>43514.604166666664</v>
      </c>
      <c r="C1701">
        <v>0.17299999999999999</v>
      </c>
      <c r="D1701">
        <f t="shared" si="52"/>
        <v>7.2666666666666713E-2</v>
      </c>
      <c r="E1701" s="46">
        <f t="shared" si="53"/>
        <v>0.2456666666666667</v>
      </c>
    </row>
    <row r="1702" spans="1:5" x14ac:dyDescent="0.25">
      <c r="A1702">
        <v>1712</v>
      </c>
      <c r="B1702" s="1">
        <v>43514.607638888891</v>
      </c>
      <c r="C1702">
        <v>0.17299999999999999</v>
      </c>
      <c r="D1702">
        <f t="shared" si="52"/>
        <v>7.2666666666666713E-2</v>
      </c>
      <c r="E1702" s="46">
        <f t="shared" si="53"/>
        <v>0.2456666666666667</v>
      </c>
    </row>
    <row r="1703" spans="1:5" x14ac:dyDescent="0.25">
      <c r="A1703">
        <v>1713</v>
      </c>
      <c r="B1703" s="1">
        <v>43514.611111111109</v>
      </c>
      <c r="C1703">
        <v>0.17599999999999999</v>
      </c>
      <c r="D1703">
        <f t="shared" si="52"/>
        <v>7.2666666666666713E-2</v>
      </c>
      <c r="E1703" s="46">
        <f t="shared" si="53"/>
        <v>0.2486666666666667</v>
      </c>
    </row>
    <row r="1704" spans="1:5" x14ac:dyDescent="0.25">
      <c r="A1704">
        <v>1714</v>
      </c>
      <c r="B1704" s="1">
        <v>43514.614583333336</v>
      </c>
      <c r="C1704">
        <v>0.17100000000000001</v>
      </c>
      <c r="D1704">
        <f t="shared" si="52"/>
        <v>7.2666666666666713E-2</v>
      </c>
      <c r="E1704" s="46">
        <f t="shared" si="53"/>
        <v>0.24366666666666673</v>
      </c>
    </row>
    <row r="1705" spans="1:5" x14ac:dyDescent="0.25">
      <c r="A1705">
        <v>1715</v>
      </c>
      <c r="B1705" s="1">
        <v>43514.618055555555</v>
      </c>
      <c r="C1705">
        <v>0.17100000000000001</v>
      </c>
      <c r="D1705">
        <f t="shared" si="52"/>
        <v>7.2666666666666713E-2</v>
      </c>
      <c r="E1705" s="46">
        <f t="shared" si="53"/>
        <v>0.24366666666666673</v>
      </c>
    </row>
    <row r="1706" spans="1:5" x14ac:dyDescent="0.25">
      <c r="A1706">
        <v>1716</v>
      </c>
      <c r="B1706" s="1">
        <v>43514.621527777781</v>
      </c>
      <c r="C1706">
        <v>0.16800000000000001</v>
      </c>
      <c r="D1706">
        <f t="shared" si="52"/>
        <v>7.2666666666666713E-2</v>
      </c>
      <c r="E1706" s="46">
        <f t="shared" si="53"/>
        <v>0.24066666666666672</v>
      </c>
    </row>
    <row r="1707" spans="1:5" x14ac:dyDescent="0.25">
      <c r="A1707">
        <v>1717</v>
      </c>
      <c r="B1707" s="1">
        <v>43514.625</v>
      </c>
      <c r="C1707">
        <v>0.16800000000000001</v>
      </c>
      <c r="D1707">
        <f t="shared" si="52"/>
        <v>7.2666666666666713E-2</v>
      </c>
      <c r="E1707" s="46">
        <f t="shared" si="53"/>
        <v>0.24066666666666672</v>
      </c>
    </row>
    <row r="1708" spans="1:5" x14ac:dyDescent="0.25">
      <c r="A1708">
        <v>1718</v>
      </c>
      <c r="B1708" s="1">
        <v>43514.628472222219</v>
      </c>
      <c r="C1708">
        <v>0.16900000000000001</v>
      </c>
      <c r="D1708">
        <f t="shared" si="52"/>
        <v>7.2666666666666713E-2</v>
      </c>
      <c r="E1708" s="46">
        <f t="shared" si="53"/>
        <v>0.24166666666666672</v>
      </c>
    </row>
    <row r="1709" spans="1:5" x14ac:dyDescent="0.25">
      <c r="A1709">
        <v>1719</v>
      </c>
      <c r="B1709" s="1">
        <v>43514.631944444445</v>
      </c>
      <c r="C1709">
        <v>0.16800000000000001</v>
      </c>
      <c r="D1709">
        <f t="shared" si="52"/>
        <v>7.2666666666666713E-2</v>
      </c>
      <c r="E1709" s="46">
        <f t="shared" si="53"/>
        <v>0.24066666666666672</v>
      </c>
    </row>
    <row r="1710" spans="1:5" x14ac:dyDescent="0.25">
      <c r="A1710">
        <v>1720</v>
      </c>
      <c r="B1710" s="1">
        <v>43514.635416666664</v>
      </c>
      <c r="C1710">
        <v>0.16200000000000001</v>
      </c>
      <c r="D1710">
        <f t="shared" si="52"/>
        <v>7.2666666666666713E-2</v>
      </c>
      <c r="E1710" s="46">
        <f t="shared" si="53"/>
        <v>0.23466666666666672</v>
      </c>
    </row>
    <row r="1711" spans="1:5" x14ac:dyDescent="0.25">
      <c r="A1711">
        <v>1721</v>
      </c>
      <c r="B1711" s="1">
        <v>43514.638888888891</v>
      </c>
      <c r="C1711">
        <v>0.16300000000000001</v>
      </c>
      <c r="D1711">
        <f t="shared" si="52"/>
        <v>7.2666666666666713E-2</v>
      </c>
      <c r="E1711" s="46">
        <f t="shared" si="53"/>
        <v>0.23566666666666672</v>
      </c>
    </row>
    <row r="1712" spans="1:5" x14ac:dyDescent="0.25">
      <c r="A1712">
        <v>1722</v>
      </c>
      <c r="B1712" s="1">
        <v>43514.642361111109</v>
      </c>
      <c r="C1712">
        <v>0.17399999999999999</v>
      </c>
      <c r="D1712">
        <f t="shared" si="52"/>
        <v>7.2666666666666713E-2</v>
      </c>
      <c r="E1712" s="46">
        <f t="shared" si="53"/>
        <v>0.2466666666666667</v>
      </c>
    </row>
    <row r="1713" spans="1:5" x14ac:dyDescent="0.25">
      <c r="A1713">
        <v>1723</v>
      </c>
      <c r="B1713" s="1">
        <v>43514.645833333336</v>
      </c>
      <c r="C1713">
        <v>0.16700000000000001</v>
      </c>
      <c r="D1713">
        <f t="shared" si="52"/>
        <v>7.2666666666666713E-2</v>
      </c>
      <c r="E1713" s="46">
        <f t="shared" si="53"/>
        <v>0.23966666666666672</v>
      </c>
    </row>
    <row r="1714" spans="1:5" x14ac:dyDescent="0.25">
      <c r="A1714">
        <v>1724</v>
      </c>
      <c r="B1714" s="1">
        <v>43514.649305555555</v>
      </c>
      <c r="C1714">
        <v>0.16200000000000001</v>
      </c>
      <c r="D1714">
        <f t="shared" si="52"/>
        <v>7.2666666666666713E-2</v>
      </c>
      <c r="E1714" s="46">
        <f t="shared" si="53"/>
        <v>0.23466666666666672</v>
      </c>
    </row>
    <row r="1715" spans="1:5" x14ac:dyDescent="0.25">
      <c r="A1715">
        <v>1725</v>
      </c>
      <c r="B1715" s="1">
        <v>43514.652777777781</v>
      </c>
      <c r="C1715">
        <v>0.159</v>
      </c>
      <c r="D1715">
        <f t="shared" si="52"/>
        <v>7.2666666666666713E-2</v>
      </c>
      <c r="E1715" s="46">
        <f t="shared" si="53"/>
        <v>0.23166666666666672</v>
      </c>
    </row>
    <row r="1716" spans="1:5" x14ac:dyDescent="0.25">
      <c r="A1716">
        <v>1726</v>
      </c>
      <c r="B1716" s="1">
        <v>43514.65625</v>
      </c>
      <c r="C1716">
        <v>0.16300000000000001</v>
      </c>
      <c r="D1716">
        <f t="shared" si="52"/>
        <v>7.2666666666666713E-2</v>
      </c>
      <c r="E1716" s="46">
        <f t="shared" si="53"/>
        <v>0.23566666666666672</v>
      </c>
    </row>
    <row r="1717" spans="1:5" x14ac:dyDescent="0.25">
      <c r="A1717">
        <v>1727</v>
      </c>
      <c r="B1717" s="1">
        <v>43514.659722222219</v>
      </c>
      <c r="C1717">
        <v>0.16400000000000001</v>
      </c>
      <c r="D1717">
        <f t="shared" si="52"/>
        <v>7.2666666666666713E-2</v>
      </c>
      <c r="E1717" s="46">
        <f t="shared" si="53"/>
        <v>0.23666666666666672</v>
      </c>
    </row>
    <row r="1718" spans="1:5" x14ac:dyDescent="0.25">
      <c r="A1718">
        <v>1728</v>
      </c>
      <c r="B1718" s="1">
        <v>43514.663194444445</v>
      </c>
      <c r="C1718">
        <v>0.16200000000000001</v>
      </c>
      <c r="D1718">
        <f t="shared" si="52"/>
        <v>7.2666666666666713E-2</v>
      </c>
      <c r="E1718" s="46">
        <f t="shared" si="53"/>
        <v>0.23466666666666672</v>
      </c>
    </row>
    <row r="1719" spans="1:5" x14ac:dyDescent="0.25">
      <c r="A1719">
        <v>1729</v>
      </c>
      <c r="B1719" s="1">
        <v>43514.666666666664</v>
      </c>
      <c r="C1719">
        <v>0.16300000000000001</v>
      </c>
      <c r="D1719">
        <f t="shared" si="52"/>
        <v>7.2666666666666713E-2</v>
      </c>
      <c r="E1719" s="46">
        <f t="shared" si="53"/>
        <v>0.23566666666666672</v>
      </c>
    </row>
    <row r="1720" spans="1:5" x14ac:dyDescent="0.25">
      <c r="A1720">
        <v>1730</v>
      </c>
      <c r="B1720" s="1">
        <v>43514.670138888891</v>
      </c>
      <c r="C1720">
        <v>0.16300000000000001</v>
      </c>
      <c r="D1720">
        <f t="shared" si="52"/>
        <v>7.2666666666666713E-2</v>
      </c>
      <c r="E1720" s="46">
        <f t="shared" si="53"/>
        <v>0.23566666666666672</v>
      </c>
    </row>
    <row r="1721" spans="1:5" x14ac:dyDescent="0.25">
      <c r="A1721">
        <v>1731</v>
      </c>
      <c r="B1721" s="1">
        <v>43514.673611111109</v>
      </c>
      <c r="C1721">
        <v>0.154</v>
      </c>
      <c r="D1721">
        <f t="shared" si="52"/>
        <v>7.2666666666666713E-2</v>
      </c>
      <c r="E1721" s="46">
        <f t="shared" si="53"/>
        <v>0.22666666666666671</v>
      </c>
    </row>
    <row r="1722" spans="1:5" x14ac:dyDescent="0.25">
      <c r="A1722">
        <v>1732</v>
      </c>
      <c r="B1722" s="1">
        <v>43514.677083333336</v>
      </c>
      <c r="C1722">
        <v>0.158</v>
      </c>
      <c r="D1722">
        <f t="shared" si="52"/>
        <v>7.2666666666666713E-2</v>
      </c>
      <c r="E1722" s="46">
        <f t="shared" si="53"/>
        <v>0.23066666666666671</v>
      </c>
    </row>
    <row r="1723" spans="1:5" x14ac:dyDescent="0.25">
      <c r="A1723">
        <v>1733</v>
      </c>
      <c r="B1723" s="1">
        <v>43514.680555555555</v>
      </c>
      <c r="C1723">
        <v>0.16200000000000001</v>
      </c>
      <c r="D1723">
        <f t="shared" si="52"/>
        <v>7.2666666666666713E-2</v>
      </c>
      <c r="E1723" s="46">
        <f t="shared" si="53"/>
        <v>0.23466666666666672</v>
      </c>
    </row>
    <row r="1724" spans="1:5" x14ac:dyDescent="0.25">
      <c r="A1724">
        <v>1734</v>
      </c>
      <c r="B1724" s="1">
        <v>43514.684027777781</v>
      </c>
      <c r="C1724">
        <v>0.16200000000000001</v>
      </c>
      <c r="D1724">
        <f t="shared" si="52"/>
        <v>7.2666666666666713E-2</v>
      </c>
      <c r="E1724" s="46">
        <f t="shared" si="53"/>
        <v>0.23466666666666672</v>
      </c>
    </row>
    <row r="1725" spans="1:5" x14ac:dyDescent="0.25">
      <c r="A1725">
        <v>1735</v>
      </c>
      <c r="B1725" s="1">
        <v>43514.6875</v>
      </c>
      <c r="C1725">
        <v>0.16600000000000001</v>
      </c>
      <c r="D1725">
        <f t="shared" si="52"/>
        <v>7.2666666666666713E-2</v>
      </c>
      <c r="E1725" s="46">
        <f t="shared" si="53"/>
        <v>0.23866666666666672</v>
      </c>
    </row>
    <row r="1726" spans="1:5" x14ac:dyDescent="0.25">
      <c r="A1726">
        <v>1736</v>
      </c>
      <c r="B1726" s="1">
        <v>43514.690972222219</v>
      </c>
      <c r="C1726">
        <v>0.16200000000000001</v>
      </c>
      <c r="D1726">
        <f t="shared" si="52"/>
        <v>7.2666666666666713E-2</v>
      </c>
      <c r="E1726" s="46">
        <f t="shared" si="53"/>
        <v>0.23466666666666672</v>
      </c>
    </row>
    <row r="1727" spans="1:5" x14ac:dyDescent="0.25">
      <c r="A1727">
        <v>1737</v>
      </c>
      <c r="B1727" s="1">
        <v>43514.694444444445</v>
      </c>
      <c r="C1727">
        <v>0.159</v>
      </c>
      <c r="D1727">
        <f t="shared" si="52"/>
        <v>7.2666666666666713E-2</v>
      </c>
      <c r="E1727" s="46">
        <f t="shared" si="53"/>
        <v>0.23166666666666672</v>
      </c>
    </row>
    <row r="1728" spans="1:5" x14ac:dyDescent="0.25">
      <c r="A1728">
        <v>1738</v>
      </c>
      <c r="B1728" s="1">
        <v>43514.697916666664</v>
      </c>
      <c r="C1728">
        <v>0.16200000000000001</v>
      </c>
      <c r="D1728">
        <f t="shared" si="52"/>
        <v>7.2666666666666713E-2</v>
      </c>
      <c r="E1728" s="46">
        <f t="shared" si="53"/>
        <v>0.23466666666666672</v>
      </c>
    </row>
    <row r="1729" spans="1:5" x14ac:dyDescent="0.25">
      <c r="A1729">
        <v>1739</v>
      </c>
      <c r="B1729" s="1">
        <v>43514.701388888891</v>
      </c>
      <c r="C1729">
        <v>0.16300000000000001</v>
      </c>
      <c r="D1729">
        <f t="shared" si="52"/>
        <v>7.2666666666666713E-2</v>
      </c>
      <c r="E1729" s="46">
        <f t="shared" si="53"/>
        <v>0.23566666666666672</v>
      </c>
    </row>
    <row r="1730" spans="1:5" x14ac:dyDescent="0.25">
      <c r="A1730">
        <v>1740</v>
      </c>
      <c r="B1730" s="1">
        <v>43514.704861111109</v>
      </c>
      <c r="C1730">
        <v>0.156</v>
      </c>
      <c r="D1730">
        <f t="shared" si="52"/>
        <v>7.2666666666666713E-2</v>
      </c>
      <c r="E1730" s="46">
        <f t="shared" si="53"/>
        <v>0.22866666666666671</v>
      </c>
    </row>
    <row r="1731" spans="1:5" x14ac:dyDescent="0.25">
      <c r="A1731">
        <v>1741</v>
      </c>
      <c r="B1731" s="1">
        <v>43514.708333333336</v>
      </c>
      <c r="C1731">
        <v>0.151</v>
      </c>
      <c r="D1731">
        <f t="shared" ref="D1731:D1794" si="54">(5/12)-C$198</f>
        <v>7.2666666666666713E-2</v>
      </c>
      <c r="E1731" s="46">
        <f t="shared" ref="E1731:E1794" si="55">C1731+D1731</f>
        <v>0.22366666666666671</v>
      </c>
    </row>
    <row r="1732" spans="1:5" x14ac:dyDescent="0.25">
      <c r="A1732">
        <v>1742</v>
      </c>
      <c r="B1732" s="1">
        <v>43514.711805555555</v>
      </c>
      <c r="C1732">
        <v>0.156</v>
      </c>
      <c r="D1732">
        <f t="shared" si="54"/>
        <v>7.2666666666666713E-2</v>
      </c>
      <c r="E1732" s="46">
        <f t="shared" si="55"/>
        <v>0.22866666666666671</v>
      </c>
    </row>
    <row r="1733" spans="1:5" x14ac:dyDescent="0.25">
      <c r="A1733">
        <v>1743</v>
      </c>
      <c r="B1733" s="1">
        <v>43514.715277777781</v>
      </c>
      <c r="C1733">
        <v>0.161</v>
      </c>
      <c r="D1733">
        <f t="shared" si="54"/>
        <v>7.2666666666666713E-2</v>
      </c>
      <c r="E1733" s="46">
        <f t="shared" si="55"/>
        <v>0.23366666666666672</v>
      </c>
    </row>
    <row r="1734" spans="1:5" x14ac:dyDescent="0.25">
      <c r="A1734">
        <v>1744</v>
      </c>
      <c r="B1734" s="1">
        <v>43514.71875</v>
      </c>
      <c r="C1734">
        <v>0.156</v>
      </c>
      <c r="D1734">
        <f t="shared" si="54"/>
        <v>7.2666666666666713E-2</v>
      </c>
      <c r="E1734" s="46">
        <f t="shared" si="55"/>
        <v>0.22866666666666671</v>
      </c>
    </row>
    <row r="1735" spans="1:5" x14ac:dyDescent="0.25">
      <c r="A1735">
        <v>1745</v>
      </c>
      <c r="B1735" s="1">
        <v>43514.722222222219</v>
      </c>
      <c r="C1735">
        <v>0.154</v>
      </c>
      <c r="D1735">
        <f t="shared" si="54"/>
        <v>7.2666666666666713E-2</v>
      </c>
      <c r="E1735" s="46">
        <f t="shared" si="55"/>
        <v>0.22666666666666671</v>
      </c>
    </row>
    <row r="1736" spans="1:5" x14ac:dyDescent="0.25">
      <c r="A1736">
        <v>1746</v>
      </c>
      <c r="B1736" s="1">
        <v>43514.725694444445</v>
      </c>
      <c r="C1736">
        <v>0.159</v>
      </c>
      <c r="D1736">
        <f t="shared" si="54"/>
        <v>7.2666666666666713E-2</v>
      </c>
      <c r="E1736" s="46">
        <f t="shared" si="55"/>
        <v>0.23166666666666672</v>
      </c>
    </row>
    <row r="1737" spans="1:5" x14ac:dyDescent="0.25">
      <c r="A1737">
        <v>1747</v>
      </c>
      <c r="B1737" s="1">
        <v>43514.729166666664</v>
      </c>
      <c r="C1737">
        <v>0.14499999999999999</v>
      </c>
      <c r="D1737">
        <f t="shared" si="54"/>
        <v>7.2666666666666713E-2</v>
      </c>
      <c r="E1737" s="46">
        <f t="shared" si="55"/>
        <v>0.2176666666666667</v>
      </c>
    </row>
    <row r="1738" spans="1:5" x14ac:dyDescent="0.25">
      <c r="A1738">
        <v>1748</v>
      </c>
      <c r="B1738" s="1">
        <v>43514.732638888891</v>
      </c>
      <c r="C1738">
        <v>0.161</v>
      </c>
      <c r="D1738">
        <f t="shared" si="54"/>
        <v>7.2666666666666713E-2</v>
      </c>
      <c r="E1738" s="46">
        <f t="shared" si="55"/>
        <v>0.23366666666666672</v>
      </c>
    </row>
    <row r="1739" spans="1:5" x14ac:dyDescent="0.25">
      <c r="A1739">
        <v>1749</v>
      </c>
      <c r="B1739" s="1">
        <v>43514.736111111109</v>
      </c>
      <c r="C1739">
        <v>0.14499999999999999</v>
      </c>
      <c r="D1739">
        <f t="shared" si="54"/>
        <v>7.2666666666666713E-2</v>
      </c>
      <c r="E1739" s="46">
        <f t="shared" si="55"/>
        <v>0.2176666666666667</v>
      </c>
    </row>
    <row r="1740" spans="1:5" x14ac:dyDescent="0.25">
      <c r="A1740">
        <v>1750</v>
      </c>
      <c r="B1740" s="1">
        <v>43514.739583333336</v>
      </c>
      <c r="C1740">
        <v>0.16</v>
      </c>
      <c r="D1740">
        <f t="shared" si="54"/>
        <v>7.2666666666666713E-2</v>
      </c>
      <c r="E1740" s="46">
        <f t="shared" si="55"/>
        <v>0.23266666666666672</v>
      </c>
    </row>
    <row r="1741" spans="1:5" x14ac:dyDescent="0.25">
      <c r="A1741">
        <v>1751</v>
      </c>
      <c r="B1741" s="1">
        <v>43514.743055555555</v>
      </c>
      <c r="C1741">
        <v>0.16500000000000001</v>
      </c>
      <c r="D1741">
        <f t="shared" si="54"/>
        <v>7.2666666666666713E-2</v>
      </c>
      <c r="E1741" s="46">
        <f t="shared" si="55"/>
        <v>0.23766666666666672</v>
      </c>
    </row>
    <row r="1742" spans="1:5" x14ac:dyDescent="0.25">
      <c r="A1742">
        <v>1752</v>
      </c>
      <c r="B1742" s="1">
        <v>43514.746527777781</v>
      </c>
      <c r="C1742">
        <v>0.16800000000000001</v>
      </c>
      <c r="D1742">
        <f t="shared" si="54"/>
        <v>7.2666666666666713E-2</v>
      </c>
      <c r="E1742" s="46">
        <f t="shared" si="55"/>
        <v>0.24066666666666672</v>
      </c>
    </row>
    <row r="1743" spans="1:5" x14ac:dyDescent="0.25">
      <c r="A1743">
        <v>1753</v>
      </c>
      <c r="B1743" s="1">
        <v>43514.75</v>
      </c>
      <c r="C1743">
        <v>0.16600000000000001</v>
      </c>
      <c r="D1743">
        <f t="shared" si="54"/>
        <v>7.2666666666666713E-2</v>
      </c>
      <c r="E1743" s="46">
        <f t="shared" si="55"/>
        <v>0.23866666666666672</v>
      </c>
    </row>
    <row r="1744" spans="1:5" x14ac:dyDescent="0.25">
      <c r="A1744">
        <v>1754</v>
      </c>
      <c r="B1744" s="1">
        <v>43514.753472222219</v>
      </c>
      <c r="C1744">
        <v>0.16900000000000001</v>
      </c>
      <c r="D1744">
        <f t="shared" si="54"/>
        <v>7.2666666666666713E-2</v>
      </c>
      <c r="E1744" s="46">
        <f t="shared" si="55"/>
        <v>0.24166666666666672</v>
      </c>
    </row>
    <row r="1745" spans="1:5" x14ac:dyDescent="0.25">
      <c r="A1745">
        <v>1755</v>
      </c>
      <c r="B1745" s="1">
        <v>43514.756944444445</v>
      </c>
      <c r="C1745">
        <v>0.17299999999999999</v>
      </c>
      <c r="D1745">
        <f t="shared" si="54"/>
        <v>7.2666666666666713E-2</v>
      </c>
      <c r="E1745" s="46">
        <f t="shared" si="55"/>
        <v>0.2456666666666667</v>
      </c>
    </row>
    <row r="1746" spans="1:5" x14ac:dyDescent="0.25">
      <c r="A1746">
        <v>1756</v>
      </c>
      <c r="B1746" s="1">
        <v>43514.760416666664</v>
      </c>
      <c r="C1746">
        <v>0.17799999999999999</v>
      </c>
      <c r="D1746">
        <f t="shared" si="54"/>
        <v>7.2666666666666713E-2</v>
      </c>
      <c r="E1746" s="46">
        <f t="shared" si="55"/>
        <v>0.2506666666666667</v>
      </c>
    </row>
    <row r="1747" spans="1:5" x14ac:dyDescent="0.25">
      <c r="A1747">
        <v>1757</v>
      </c>
      <c r="B1747" s="1">
        <v>43514.763888888891</v>
      </c>
      <c r="C1747">
        <v>0.20499999999999999</v>
      </c>
      <c r="D1747">
        <f t="shared" si="54"/>
        <v>7.2666666666666713E-2</v>
      </c>
      <c r="E1747" s="46">
        <f t="shared" si="55"/>
        <v>0.27766666666666673</v>
      </c>
    </row>
    <row r="1748" spans="1:5" x14ac:dyDescent="0.25">
      <c r="A1748">
        <v>1758</v>
      </c>
      <c r="B1748" s="1">
        <v>43514.767361111109</v>
      </c>
      <c r="C1748">
        <v>0.222</v>
      </c>
      <c r="D1748">
        <f t="shared" si="54"/>
        <v>7.2666666666666713E-2</v>
      </c>
      <c r="E1748" s="46">
        <f t="shared" si="55"/>
        <v>0.29466666666666674</v>
      </c>
    </row>
    <row r="1749" spans="1:5" x14ac:dyDescent="0.25">
      <c r="A1749">
        <v>1759</v>
      </c>
      <c r="B1749" s="1">
        <v>43514.770833333336</v>
      </c>
      <c r="C1749">
        <v>0.19700000000000001</v>
      </c>
      <c r="D1749">
        <f t="shared" si="54"/>
        <v>7.2666666666666713E-2</v>
      </c>
      <c r="E1749" s="46">
        <f t="shared" si="55"/>
        <v>0.26966666666666672</v>
      </c>
    </row>
    <row r="1750" spans="1:5" x14ac:dyDescent="0.25">
      <c r="A1750">
        <v>1760</v>
      </c>
      <c r="B1750" s="1">
        <v>43514.774305555555</v>
      </c>
      <c r="C1750">
        <v>0.20899999999999999</v>
      </c>
      <c r="D1750">
        <f t="shared" si="54"/>
        <v>7.2666666666666713E-2</v>
      </c>
      <c r="E1750" s="46">
        <f t="shared" si="55"/>
        <v>0.28166666666666673</v>
      </c>
    </row>
    <row r="1751" spans="1:5" x14ac:dyDescent="0.25">
      <c r="A1751">
        <v>1761</v>
      </c>
      <c r="B1751" s="1">
        <v>43514.777777777781</v>
      </c>
      <c r="C1751">
        <v>0.24299999999999999</v>
      </c>
      <c r="D1751">
        <f t="shared" si="54"/>
        <v>7.2666666666666713E-2</v>
      </c>
      <c r="E1751" s="46">
        <f t="shared" si="55"/>
        <v>0.31566666666666671</v>
      </c>
    </row>
    <row r="1752" spans="1:5" x14ac:dyDescent="0.25">
      <c r="A1752">
        <v>1762</v>
      </c>
      <c r="B1752" s="1">
        <v>43514.78125</v>
      </c>
      <c r="C1752">
        <v>0.25900000000000001</v>
      </c>
      <c r="D1752">
        <f t="shared" si="54"/>
        <v>7.2666666666666713E-2</v>
      </c>
      <c r="E1752" s="46">
        <f t="shared" si="55"/>
        <v>0.33166666666666672</v>
      </c>
    </row>
    <row r="1753" spans="1:5" x14ac:dyDescent="0.25">
      <c r="A1753">
        <v>1763</v>
      </c>
      <c r="B1753" s="1">
        <v>43514.784722222219</v>
      </c>
      <c r="C1753">
        <v>0.25800000000000001</v>
      </c>
      <c r="D1753">
        <f t="shared" si="54"/>
        <v>7.2666666666666713E-2</v>
      </c>
      <c r="E1753" s="46">
        <f t="shared" si="55"/>
        <v>0.33066666666666672</v>
      </c>
    </row>
    <row r="1754" spans="1:5" x14ac:dyDescent="0.25">
      <c r="A1754">
        <v>1764</v>
      </c>
      <c r="B1754" s="1">
        <v>43514.788194444445</v>
      </c>
      <c r="C1754">
        <v>0.25700000000000001</v>
      </c>
      <c r="D1754">
        <f t="shared" si="54"/>
        <v>7.2666666666666713E-2</v>
      </c>
      <c r="E1754" s="46">
        <f t="shared" si="55"/>
        <v>0.32966666666666672</v>
      </c>
    </row>
    <row r="1755" spans="1:5" x14ac:dyDescent="0.25">
      <c r="A1755">
        <v>1765</v>
      </c>
      <c r="B1755" s="1">
        <v>43514.791666666664</v>
      </c>
      <c r="C1755">
        <v>0.26700000000000002</v>
      </c>
      <c r="D1755">
        <f t="shared" si="54"/>
        <v>7.2666666666666713E-2</v>
      </c>
      <c r="E1755" s="46">
        <f t="shared" si="55"/>
        <v>0.33966666666666673</v>
      </c>
    </row>
    <row r="1756" spans="1:5" x14ac:dyDescent="0.25">
      <c r="A1756">
        <v>1766</v>
      </c>
      <c r="B1756" s="1">
        <v>43514.795138888891</v>
      </c>
      <c r="C1756">
        <v>0.35899999999999999</v>
      </c>
      <c r="D1756">
        <f t="shared" si="54"/>
        <v>7.2666666666666713E-2</v>
      </c>
      <c r="E1756" s="46">
        <f t="shared" si="55"/>
        <v>0.4316666666666667</v>
      </c>
    </row>
    <row r="1757" spans="1:5" x14ac:dyDescent="0.25">
      <c r="A1757">
        <v>1767</v>
      </c>
      <c r="B1757" s="1">
        <v>43514.798611111109</v>
      </c>
      <c r="C1757">
        <v>0.47299999999999998</v>
      </c>
      <c r="D1757">
        <f t="shared" si="54"/>
        <v>7.2666666666666713E-2</v>
      </c>
      <c r="E1757" s="46">
        <f t="shared" si="55"/>
        <v>0.54566666666666674</v>
      </c>
    </row>
    <row r="1758" spans="1:5" x14ac:dyDescent="0.25">
      <c r="A1758">
        <v>1768</v>
      </c>
      <c r="B1758" s="1">
        <v>43514.802083333336</v>
      </c>
      <c r="C1758">
        <v>0.57799999999999996</v>
      </c>
      <c r="D1758">
        <f t="shared" si="54"/>
        <v>7.2666666666666713E-2</v>
      </c>
      <c r="E1758" s="46">
        <f t="shared" si="55"/>
        <v>0.65066666666666673</v>
      </c>
    </row>
    <row r="1759" spans="1:5" x14ac:dyDescent="0.25">
      <c r="A1759">
        <v>1769</v>
      </c>
      <c r="B1759" s="1">
        <v>43514.805555555555</v>
      </c>
      <c r="C1759">
        <v>0.63100000000000001</v>
      </c>
      <c r="D1759">
        <f t="shared" si="54"/>
        <v>7.2666666666666713E-2</v>
      </c>
      <c r="E1759" s="46">
        <f t="shared" si="55"/>
        <v>0.70366666666666666</v>
      </c>
    </row>
    <row r="1760" spans="1:5" x14ac:dyDescent="0.25">
      <c r="A1760">
        <v>1770</v>
      </c>
      <c r="B1760" s="1">
        <v>43514.809027777781</v>
      </c>
      <c r="C1760">
        <v>0.58799999999999997</v>
      </c>
      <c r="D1760">
        <f t="shared" si="54"/>
        <v>7.2666666666666713E-2</v>
      </c>
      <c r="E1760" s="46">
        <f t="shared" si="55"/>
        <v>0.66066666666666674</v>
      </c>
    </row>
    <row r="1761" spans="1:5" x14ac:dyDescent="0.25">
      <c r="A1761">
        <v>1771</v>
      </c>
      <c r="B1761" s="1">
        <v>43514.8125</v>
      </c>
      <c r="C1761">
        <v>0.64400000000000002</v>
      </c>
      <c r="D1761">
        <f t="shared" si="54"/>
        <v>7.2666666666666713E-2</v>
      </c>
      <c r="E1761" s="46">
        <f t="shared" si="55"/>
        <v>0.71666666666666679</v>
      </c>
    </row>
    <row r="1762" spans="1:5" x14ac:dyDescent="0.25">
      <c r="A1762">
        <v>1772</v>
      </c>
      <c r="B1762" s="1">
        <v>43514.815972222219</v>
      </c>
      <c r="C1762">
        <v>0.65300000000000002</v>
      </c>
      <c r="D1762">
        <f t="shared" si="54"/>
        <v>7.2666666666666713E-2</v>
      </c>
      <c r="E1762" s="46">
        <f t="shared" si="55"/>
        <v>0.72566666666666668</v>
      </c>
    </row>
    <row r="1763" spans="1:5" x14ac:dyDescent="0.25">
      <c r="A1763">
        <v>1773</v>
      </c>
      <c r="B1763" s="1">
        <v>43514.819444444445</v>
      </c>
      <c r="C1763">
        <v>0.61599999999999999</v>
      </c>
      <c r="D1763">
        <f t="shared" si="54"/>
        <v>7.2666666666666713E-2</v>
      </c>
      <c r="E1763" s="46">
        <f t="shared" si="55"/>
        <v>0.68866666666666676</v>
      </c>
    </row>
    <row r="1764" spans="1:5" x14ac:dyDescent="0.25">
      <c r="A1764">
        <v>1774</v>
      </c>
      <c r="B1764" s="1">
        <v>43514.822916666664</v>
      </c>
      <c r="C1764">
        <v>0.61099999999999999</v>
      </c>
      <c r="D1764">
        <f t="shared" si="54"/>
        <v>7.2666666666666713E-2</v>
      </c>
      <c r="E1764" s="46">
        <f t="shared" si="55"/>
        <v>0.68366666666666664</v>
      </c>
    </row>
    <row r="1765" spans="1:5" x14ac:dyDescent="0.25">
      <c r="A1765">
        <v>1775</v>
      </c>
      <c r="B1765" s="1">
        <v>43514.826388888891</v>
      </c>
      <c r="C1765">
        <v>0.61199999999999999</v>
      </c>
      <c r="D1765">
        <f t="shared" si="54"/>
        <v>7.2666666666666713E-2</v>
      </c>
      <c r="E1765" s="46">
        <f t="shared" si="55"/>
        <v>0.68466666666666676</v>
      </c>
    </row>
    <row r="1766" spans="1:5" x14ac:dyDescent="0.25">
      <c r="A1766">
        <v>1776</v>
      </c>
      <c r="B1766" s="1">
        <v>43514.829861111109</v>
      </c>
      <c r="C1766">
        <v>0.59599999999999997</v>
      </c>
      <c r="D1766">
        <f t="shared" si="54"/>
        <v>7.2666666666666713E-2</v>
      </c>
      <c r="E1766" s="46">
        <f t="shared" si="55"/>
        <v>0.66866666666666674</v>
      </c>
    </row>
    <row r="1767" spans="1:5" x14ac:dyDescent="0.25">
      <c r="A1767">
        <v>1777</v>
      </c>
      <c r="B1767" s="1">
        <v>43514.833333333336</v>
      </c>
      <c r="C1767">
        <v>0.58699999999999997</v>
      </c>
      <c r="D1767">
        <f t="shared" si="54"/>
        <v>7.2666666666666713E-2</v>
      </c>
      <c r="E1767" s="46">
        <f t="shared" si="55"/>
        <v>0.65966666666666662</v>
      </c>
    </row>
    <row r="1768" spans="1:5" x14ac:dyDescent="0.25">
      <c r="A1768">
        <v>1778</v>
      </c>
      <c r="B1768" s="1">
        <v>43514.836805555555</v>
      </c>
      <c r="C1768">
        <v>0.58399999999999996</v>
      </c>
      <c r="D1768">
        <f t="shared" si="54"/>
        <v>7.2666666666666713E-2</v>
      </c>
      <c r="E1768" s="46">
        <f t="shared" si="55"/>
        <v>0.65666666666666673</v>
      </c>
    </row>
    <row r="1769" spans="1:5" x14ac:dyDescent="0.25">
      <c r="A1769">
        <v>1779</v>
      </c>
      <c r="B1769" s="1">
        <v>43514.840277777781</v>
      </c>
      <c r="C1769">
        <v>0.57499999999999996</v>
      </c>
      <c r="D1769">
        <f t="shared" si="54"/>
        <v>7.2666666666666713E-2</v>
      </c>
      <c r="E1769" s="46">
        <f t="shared" si="55"/>
        <v>0.64766666666666661</v>
      </c>
    </row>
    <row r="1770" spans="1:5" x14ac:dyDescent="0.25">
      <c r="A1770">
        <v>1780</v>
      </c>
      <c r="B1770" s="1">
        <v>43514.84375</v>
      </c>
      <c r="C1770">
        <v>0.58399999999999996</v>
      </c>
      <c r="D1770">
        <f t="shared" si="54"/>
        <v>7.2666666666666713E-2</v>
      </c>
      <c r="E1770" s="46">
        <f t="shared" si="55"/>
        <v>0.65666666666666673</v>
      </c>
    </row>
    <row r="1771" spans="1:5" x14ac:dyDescent="0.25">
      <c r="A1771">
        <v>1781</v>
      </c>
      <c r="B1771" s="1">
        <v>43514.847222222219</v>
      </c>
      <c r="C1771">
        <v>0.55100000000000005</v>
      </c>
      <c r="D1771">
        <f t="shared" si="54"/>
        <v>7.2666666666666713E-2</v>
      </c>
      <c r="E1771" s="46">
        <f t="shared" si="55"/>
        <v>0.62366666666666681</v>
      </c>
    </row>
    <row r="1772" spans="1:5" x14ac:dyDescent="0.25">
      <c r="A1772">
        <v>1782</v>
      </c>
      <c r="B1772" s="1">
        <v>43514.850694444445</v>
      </c>
      <c r="C1772">
        <v>0.55600000000000005</v>
      </c>
      <c r="D1772">
        <f t="shared" si="54"/>
        <v>7.2666666666666713E-2</v>
      </c>
      <c r="E1772" s="46">
        <f t="shared" si="55"/>
        <v>0.62866666666666671</v>
      </c>
    </row>
    <row r="1773" spans="1:5" x14ac:dyDescent="0.25">
      <c r="A1773">
        <v>1783</v>
      </c>
      <c r="B1773" s="1">
        <v>43514.854166666664</v>
      </c>
      <c r="C1773">
        <v>0.53900000000000003</v>
      </c>
      <c r="D1773">
        <f t="shared" si="54"/>
        <v>7.2666666666666713E-2</v>
      </c>
      <c r="E1773" s="46">
        <f t="shared" si="55"/>
        <v>0.6116666666666668</v>
      </c>
    </row>
    <row r="1774" spans="1:5" x14ac:dyDescent="0.25">
      <c r="A1774">
        <v>1784</v>
      </c>
      <c r="B1774" s="1">
        <v>43514.857638888891</v>
      </c>
      <c r="C1774">
        <v>0.52300000000000002</v>
      </c>
      <c r="D1774">
        <f t="shared" si="54"/>
        <v>7.2666666666666713E-2</v>
      </c>
      <c r="E1774" s="46">
        <f t="shared" si="55"/>
        <v>0.59566666666666679</v>
      </c>
    </row>
    <row r="1775" spans="1:5" x14ac:dyDescent="0.25">
      <c r="A1775">
        <v>1785</v>
      </c>
      <c r="B1775" s="1">
        <v>43514.861111111109</v>
      </c>
      <c r="C1775">
        <v>0.49199999999999999</v>
      </c>
      <c r="D1775">
        <f t="shared" si="54"/>
        <v>7.2666666666666713E-2</v>
      </c>
      <c r="E1775" s="46">
        <f t="shared" si="55"/>
        <v>0.56466666666666665</v>
      </c>
    </row>
    <row r="1776" spans="1:5" x14ac:dyDescent="0.25">
      <c r="A1776">
        <v>1786</v>
      </c>
      <c r="B1776" s="1">
        <v>43514.864583333336</v>
      </c>
      <c r="C1776">
        <v>0.51300000000000001</v>
      </c>
      <c r="D1776">
        <f t="shared" si="54"/>
        <v>7.2666666666666713E-2</v>
      </c>
      <c r="E1776" s="46">
        <f t="shared" si="55"/>
        <v>0.58566666666666678</v>
      </c>
    </row>
    <row r="1777" spans="1:5" x14ac:dyDescent="0.25">
      <c r="A1777">
        <v>1787</v>
      </c>
      <c r="B1777" s="1">
        <v>43514.868055555555</v>
      </c>
      <c r="C1777">
        <v>0.47599999999999998</v>
      </c>
      <c r="D1777">
        <f t="shared" si="54"/>
        <v>7.2666666666666713E-2</v>
      </c>
      <c r="E1777" s="46">
        <f t="shared" si="55"/>
        <v>0.54866666666666664</v>
      </c>
    </row>
    <row r="1778" spans="1:5" x14ac:dyDescent="0.25">
      <c r="A1778">
        <v>1788</v>
      </c>
      <c r="B1778" s="1">
        <v>43514.871527777781</v>
      </c>
      <c r="C1778">
        <v>0.47</v>
      </c>
      <c r="D1778">
        <f t="shared" si="54"/>
        <v>7.2666666666666713E-2</v>
      </c>
      <c r="E1778" s="46">
        <f t="shared" si="55"/>
        <v>0.54266666666666663</v>
      </c>
    </row>
    <row r="1779" spans="1:5" x14ac:dyDescent="0.25">
      <c r="A1779">
        <v>1789</v>
      </c>
      <c r="B1779" s="1">
        <v>43514.875</v>
      </c>
      <c r="C1779">
        <v>0.436</v>
      </c>
      <c r="D1779">
        <f t="shared" si="54"/>
        <v>7.2666666666666713E-2</v>
      </c>
      <c r="E1779" s="46">
        <f t="shared" si="55"/>
        <v>0.50866666666666671</v>
      </c>
    </row>
    <row r="1780" spans="1:5" x14ac:dyDescent="0.25">
      <c r="A1780">
        <v>1790</v>
      </c>
      <c r="B1780" s="1">
        <v>43514.878472222219</v>
      </c>
      <c r="C1780">
        <v>0.46800000000000003</v>
      </c>
      <c r="D1780">
        <f t="shared" si="54"/>
        <v>7.2666666666666713E-2</v>
      </c>
      <c r="E1780" s="46">
        <f t="shared" si="55"/>
        <v>0.54066666666666674</v>
      </c>
    </row>
    <row r="1781" spans="1:5" x14ac:dyDescent="0.25">
      <c r="A1781">
        <v>1791</v>
      </c>
      <c r="B1781" s="1">
        <v>43514.881944444445</v>
      </c>
      <c r="C1781">
        <v>0.42699999999999999</v>
      </c>
      <c r="D1781">
        <f t="shared" si="54"/>
        <v>7.2666666666666713E-2</v>
      </c>
      <c r="E1781" s="46">
        <f t="shared" si="55"/>
        <v>0.4996666666666667</v>
      </c>
    </row>
    <row r="1782" spans="1:5" x14ac:dyDescent="0.25">
      <c r="A1782">
        <v>1792</v>
      </c>
      <c r="B1782" s="1">
        <v>43514.885416666664</v>
      </c>
      <c r="C1782">
        <v>0.41599999999999998</v>
      </c>
      <c r="D1782">
        <f t="shared" si="54"/>
        <v>7.2666666666666713E-2</v>
      </c>
      <c r="E1782" s="46">
        <f t="shared" si="55"/>
        <v>0.48866666666666669</v>
      </c>
    </row>
    <row r="1783" spans="1:5" x14ac:dyDescent="0.25">
      <c r="A1783">
        <v>1793</v>
      </c>
      <c r="B1783" s="1">
        <v>43514.888888888891</v>
      </c>
      <c r="C1783">
        <v>0.41799999999999998</v>
      </c>
      <c r="D1783">
        <f t="shared" si="54"/>
        <v>7.2666666666666713E-2</v>
      </c>
      <c r="E1783" s="46">
        <f t="shared" si="55"/>
        <v>0.4906666666666667</v>
      </c>
    </row>
    <row r="1784" spans="1:5" x14ac:dyDescent="0.25">
      <c r="A1784">
        <v>1794</v>
      </c>
      <c r="B1784" s="1">
        <v>43514.892361111109</v>
      </c>
      <c r="C1784">
        <v>0.376</v>
      </c>
      <c r="D1784">
        <f t="shared" si="54"/>
        <v>7.2666666666666713E-2</v>
      </c>
      <c r="E1784" s="46">
        <f t="shared" si="55"/>
        <v>0.44866666666666671</v>
      </c>
    </row>
    <row r="1785" spans="1:5" x14ac:dyDescent="0.25">
      <c r="A1785">
        <v>1795</v>
      </c>
      <c r="B1785" s="1">
        <v>43514.895833333336</v>
      </c>
      <c r="C1785">
        <v>0.38700000000000001</v>
      </c>
      <c r="D1785">
        <f t="shared" si="54"/>
        <v>7.2666666666666713E-2</v>
      </c>
      <c r="E1785" s="46">
        <f t="shared" si="55"/>
        <v>0.45966666666666672</v>
      </c>
    </row>
    <row r="1786" spans="1:5" x14ac:dyDescent="0.25">
      <c r="A1786">
        <v>1796</v>
      </c>
      <c r="B1786" s="1">
        <v>43514.899305555555</v>
      </c>
      <c r="C1786">
        <v>0.374</v>
      </c>
      <c r="D1786">
        <f t="shared" si="54"/>
        <v>7.2666666666666713E-2</v>
      </c>
      <c r="E1786" s="46">
        <f t="shared" si="55"/>
        <v>0.44666666666666671</v>
      </c>
    </row>
    <row r="1787" spans="1:5" x14ac:dyDescent="0.25">
      <c r="A1787">
        <v>1797</v>
      </c>
      <c r="B1787" s="1">
        <v>43514.902777777781</v>
      </c>
      <c r="C1787">
        <v>0.371</v>
      </c>
      <c r="D1787">
        <f t="shared" si="54"/>
        <v>7.2666666666666713E-2</v>
      </c>
      <c r="E1787" s="46">
        <f t="shared" si="55"/>
        <v>0.44366666666666671</v>
      </c>
    </row>
    <row r="1788" spans="1:5" x14ac:dyDescent="0.25">
      <c r="A1788">
        <v>1798</v>
      </c>
      <c r="B1788" s="1">
        <v>43514.90625</v>
      </c>
      <c r="C1788">
        <v>0.34799999999999998</v>
      </c>
      <c r="D1788">
        <f t="shared" si="54"/>
        <v>7.2666666666666713E-2</v>
      </c>
      <c r="E1788" s="46">
        <f t="shared" si="55"/>
        <v>0.42066666666666669</v>
      </c>
    </row>
    <row r="1789" spans="1:5" x14ac:dyDescent="0.25">
      <c r="A1789">
        <v>1799</v>
      </c>
      <c r="B1789" s="1">
        <v>43514.909722222219</v>
      </c>
      <c r="C1789">
        <v>0.35199999999999998</v>
      </c>
      <c r="D1789">
        <f t="shared" si="54"/>
        <v>7.2666666666666713E-2</v>
      </c>
      <c r="E1789" s="46">
        <f t="shared" si="55"/>
        <v>0.42466666666666669</v>
      </c>
    </row>
    <row r="1790" spans="1:5" x14ac:dyDescent="0.25">
      <c r="A1790">
        <v>1800</v>
      </c>
      <c r="B1790" s="1">
        <v>43514.913194444445</v>
      </c>
      <c r="C1790">
        <v>0.35899999999999999</v>
      </c>
      <c r="D1790">
        <f t="shared" si="54"/>
        <v>7.2666666666666713E-2</v>
      </c>
      <c r="E1790" s="46">
        <f t="shared" si="55"/>
        <v>0.4316666666666667</v>
      </c>
    </row>
    <row r="1791" spans="1:5" x14ac:dyDescent="0.25">
      <c r="A1791">
        <v>1801</v>
      </c>
      <c r="B1791" s="1">
        <v>43514.916666666664</v>
      </c>
      <c r="C1791">
        <v>0.34499999999999997</v>
      </c>
      <c r="D1791">
        <f t="shared" si="54"/>
        <v>7.2666666666666713E-2</v>
      </c>
      <c r="E1791" s="46">
        <f t="shared" si="55"/>
        <v>0.41766666666666669</v>
      </c>
    </row>
    <row r="1792" spans="1:5" x14ac:dyDescent="0.25">
      <c r="A1792">
        <v>1802</v>
      </c>
      <c r="B1792" s="1">
        <v>43514.920138888891</v>
      </c>
      <c r="C1792">
        <v>0.34300000000000003</v>
      </c>
      <c r="D1792">
        <f t="shared" si="54"/>
        <v>7.2666666666666713E-2</v>
      </c>
      <c r="E1792" s="46">
        <f t="shared" si="55"/>
        <v>0.41566666666666674</v>
      </c>
    </row>
    <row r="1793" spans="1:5" x14ac:dyDescent="0.25">
      <c r="A1793">
        <v>1803</v>
      </c>
      <c r="B1793" s="1">
        <v>43514.923611111109</v>
      </c>
      <c r="C1793">
        <v>0.34100000000000003</v>
      </c>
      <c r="D1793">
        <f t="shared" si="54"/>
        <v>7.2666666666666713E-2</v>
      </c>
      <c r="E1793" s="46">
        <f t="shared" si="55"/>
        <v>0.41366666666666674</v>
      </c>
    </row>
    <row r="1794" spans="1:5" x14ac:dyDescent="0.25">
      <c r="A1794">
        <v>1804</v>
      </c>
      <c r="B1794" s="1">
        <v>43514.927083333336</v>
      </c>
      <c r="C1794">
        <v>0.35199999999999998</v>
      </c>
      <c r="D1794">
        <f t="shared" si="54"/>
        <v>7.2666666666666713E-2</v>
      </c>
      <c r="E1794" s="46">
        <f t="shared" si="55"/>
        <v>0.42466666666666669</v>
      </c>
    </row>
    <row r="1795" spans="1:5" x14ac:dyDescent="0.25">
      <c r="A1795">
        <v>1805</v>
      </c>
      <c r="B1795" s="1">
        <v>43514.930555555555</v>
      </c>
      <c r="C1795">
        <v>0.34100000000000003</v>
      </c>
      <c r="D1795">
        <f t="shared" ref="D1795:D1858" si="56">(5/12)-C$198</f>
        <v>7.2666666666666713E-2</v>
      </c>
      <c r="E1795" s="46">
        <f t="shared" ref="E1795:E1858" si="57">C1795+D1795</f>
        <v>0.41366666666666674</v>
      </c>
    </row>
    <row r="1796" spans="1:5" x14ac:dyDescent="0.25">
      <c r="A1796">
        <v>1806</v>
      </c>
      <c r="B1796" s="1">
        <v>43514.934027777781</v>
      </c>
      <c r="C1796">
        <v>0.33500000000000002</v>
      </c>
      <c r="D1796">
        <f t="shared" si="56"/>
        <v>7.2666666666666713E-2</v>
      </c>
      <c r="E1796" s="46">
        <f t="shared" si="57"/>
        <v>0.40766666666666673</v>
      </c>
    </row>
    <row r="1797" spans="1:5" x14ac:dyDescent="0.25">
      <c r="A1797">
        <v>1807</v>
      </c>
      <c r="B1797" s="1">
        <v>43514.9375</v>
      </c>
      <c r="C1797">
        <v>0.33300000000000002</v>
      </c>
      <c r="D1797">
        <f t="shared" si="56"/>
        <v>7.2666666666666713E-2</v>
      </c>
      <c r="E1797" s="46">
        <f t="shared" si="57"/>
        <v>0.40566666666666673</v>
      </c>
    </row>
    <row r="1798" spans="1:5" x14ac:dyDescent="0.25">
      <c r="A1798">
        <v>1808</v>
      </c>
      <c r="B1798" s="1">
        <v>43514.940972222219</v>
      </c>
      <c r="C1798">
        <v>0.33300000000000002</v>
      </c>
      <c r="D1798">
        <f t="shared" si="56"/>
        <v>7.2666666666666713E-2</v>
      </c>
      <c r="E1798" s="46">
        <f t="shared" si="57"/>
        <v>0.40566666666666673</v>
      </c>
    </row>
    <row r="1799" spans="1:5" x14ac:dyDescent="0.25">
      <c r="A1799">
        <v>1809</v>
      </c>
      <c r="B1799" s="1">
        <v>43514.944444444445</v>
      </c>
      <c r="C1799">
        <v>0.32400000000000001</v>
      </c>
      <c r="D1799">
        <f t="shared" si="56"/>
        <v>7.2666666666666713E-2</v>
      </c>
      <c r="E1799" s="46">
        <f t="shared" si="57"/>
        <v>0.39666666666666672</v>
      </c>
    </row>
    <row r="1800" spans="1:5" x14ac:dyDescent="0.25">
      <c r="A1800">
        <v>1810</v>
      </c>
      <c r="B1800" s="1">
        <v>43514.947916666664</v>
      </c>
      <c r="C1800">
        <v>0.32400000000000001</v>
      </c>
      <c r="D1800">
        <f t="shared" si="56"/>
        <v>7.2666666666666713E-2</v>
      </c>
      <c r="E1800" s="46">
        <f t="shared" si="57"/>
        <v>0.39666666666666672</v>
      </c>
    </row>
    <row r="1801" spans="1:5" x14ac:dyDescent="0.25">
      <c r="A1801">
        <v>1811</v>
      </c>
      <c r="B1801" s="1">
        <v>43514.951388888891</v>
      </c>
      <c r="C1801">
        <v>0.32800000000000001</v>
      </c>
      <c r="D1801">
        <f t="shared" si="56"/>
        <v>7.2666666666666713E-2</v>
      </c>
      <c r="E1801" s="46">
        <f t="shared" si="57"/>
        <v>0.40066666666666673</v>
      </c>
    </row>
    <row r="1802" spans="1:5" x14ac:dyDescent="0.25">
      <c r="A1802">
        <v>1812</v>
      </c>
      <c r="B1802" s="1">
        <v>43514.954861111109</v>
      </c>
      <c r="C1802">
        <v>0.32100000000000001</v>
      </c>
      <c r="D1802">
        <f t="shared" si="56"/>
        <v>7.2666666666666713E-2</v>
      </c>
      <c r="E1802" s="46">
        <f t="shared" si="57"/>
        <v>0.39366666666666672</v>
      </c>
    </row>
    <row r="1803" spans="1:5" x14ac:dyDescent="0.25">
      <c r="A1803">
        <v>1813</v>
      </c>
      <c r="B1803" s="1">
        <v>43514.958333333336</v>
      </c>
      <c r="C1803">
        <v>0.32200000000000001</v>
      </c>
      <c r="D1803">
        <f t="shared" si="56"/>
        <v>7.2666666666666713E-2</v>
      </c>
      <c r="E1803" s="46">
        <f t="shared" si="57"/>
        <v>0.39466666666666672</v>
      </c>
    </row>
    <row r="1804" spans="1:5" x14ac:dyDescent="0.25">
      <c r="A1804">
        <v>1814</v>
      </c>
      <c r="B1804" s="1">
        <v>43514.961805555555</v>
      </c>
      <c r="C1804">
        <v>0.32400000000000001</v>
      </c>
      <c r="D1804">
        <f t="shared" si="56"/>
        <v>7.2666666666666713E-2</v>
      </c>
      <c r="E1804" s="46">
        <f t="shared" si="57"/>
        <v>0.39666666666666672</v>
      </c>
    </row>
    <row r="1805" spans="1:5" x14ac:dyDescent="0.25">
      <c r="A1805">
        <v>1815</v>
      </c>
      <c r="B1805" s="1">
        <v>43514.965277777781</v>
      </c>
      <c r="C1805">
        <v>0.30599999999999999</v>
      </c>
      <c r="D1805">
        <f t="shared" si="56"/>
        <v>7.2666666666666713E-2</v>
      </c>
      <c r="E1805" s="46">
        <f t="shared" si="57"/>
        <v>0.37866666666666671</v>
      </c>
    </row>
    <row r="1806" spans="1:5" x14ac:dyDescent="0.25">
      <c r="A1806">
        <v>1816</v>
      </c>
      <c r="B1806" s="1">
        <v>43514.96875</v>
      </c>
      <c r="C1806">
        <v>0.29899999999999999</v>
      </c>
      <c r="D1806">
        <f t="shared" si="56"/>
        <v>7.2666666666666713E-2</v>
      </c>
      <c r="E1806" s="46">
        <f t="shared" si="57"/>
        <v>0.3716666666666667</v>
      </c>
    </row>
    <row r="1807" spans="1:5" x14ac:dyDescent="0.25">
      <c r="A1807">
        <v>1817</v>
      </c>
      <c r="B1807" s="1">
        <v>43514.972222222219</v>
      </c>
      <c r="C1807">
        <v>0.30399999999999999</v>
      </c>
      <c r="D1807">
        <f t="shared" si="56"/>
        <v>7.2666666666666713E-2</v>
      </c>
      <c r="E1807" s="46">
        <f t="shared" si="57"/>
        <v>0.37666666666666671</v>
      </c>
    </row>
    <row r="1808" spans="1:5" x14ac:dyDescent="0.25">
      <c r="A1808">
        <v>1818</v>
      </c>
      <c r="B1808" s="1">
        <v>43514.975694444445</v>
      </c>
      <c r="C1808">
        <v>0.30099999999999999</v>
      </c>
      <c r="D1808">
        <f t="shared" si="56"/>
        <v>7.2666666666666713E-2</v>
      </c>
      <c r="E1808" s="46">
        <f t="shared" si="57"/>
        <v>0.3736666666666667</v>
      </c>
    </row>
    <row r="1809" spans="1:5" x14ac:dyDescent="0.25">
      <c r="A1809">
        <v>1819</v>
      </c>
      <c r="B1809" s="1">
        <v>43514.979166666664</v>
      </c>
      <c r="C1809">
        <v>0.29499999999999998</v>
      </c>
      <c r="D1809">
        <f t="shared" si="56"/>
        <v>7.2666666666666713E-2</v>
      </c>
      <c r="E1809" s="46">
        <f t="shared" si="57"/>
        <v>0.3676666666666667</v>
      </c>
    </row>
    <row r="1810" spans="1:5" x14ac:dyDescent="0.25">
      <c r="A1810">
        <v>1820</v>
      </c>
      <c r="B1810" s="1">
        <v>43514.982638888891</v>
      </c>
      <c r="C1810">
        <v>0.29499999999999998</v>
      </c>
      <c r="D1810">
        <f t="shared" si="56"/>
        <v>7.2666666666666713E-2</v>
      </c>
      <c r="E1810" s="46">
        <f t="shared" si="57"/>
        <v>0.3676666666666667</v>
      </c>
    </row>
    <row r="1811" spans="1:5" x14ac:dyDescent="0.25">
      <c r="A1811">
        <v>1821</v>
      </c>
      <c r="B1811" s="1">
        <v>43514.986111111109</v>
      </c>
      <c r="C1811">
        <v>0.29699999999999999</v>
      </c>
      <c r="D1811">
        <f t="shared" si="56"/>
        <v>7.2666666666666713E-2</v>
      </c>
      <c r="E1811" s="46">
        <f t="shared" si="57"/>
        <v>0.3696666666666667</v>
      </c>
    </row>
    <row r="1812" spans="1:5" x14ac:dyDescent="0.25">
      <c r="A1812">
        <v>1822</v>
      </c>
      <c r="B1812" s="1">
        <v>43514.989583333336</v>
      </c>
      <c r="C1812">
        <v>0.3</v>
      </c>
      <c r="D1812">
        <f t="shared" si="56"/>
        <v>7.2666666666666713E-2</v>
      </c>
      <c r="E1812" s="46">
        <f t="shared" si="57"/>
        <v>0.3726666666666667</v>
      </c>
    </row>
    <row r="1813" spans="1:5" x14ac:dyDescent="0.25">
      <c r="A1813">
        <v>1823</v>
      </c>
      <c r="B1813" s="1">
        <v>43514.993055555555</v>
      </c>
      <c r="C1813">
        <v>0.28799999999999998</v>
      </c>
      <c r="D1813">
        <f t="shared" si="56"/>
        <v>7.2666666666666713E-2</v>
      </c>
      <c r="E1813" s="46">
        <f t="shared" si="57"/>
        <v>0.36066666666666669</v>
      </c>
    </row>
    <row r="1814" spans="1:5" x14ac:dyDescent="0.25">
      <c r="A1814">
        <v>1824</v>
      </c>
      <c r="B1814" s="1">
        <v>43514.996527777781</v>
      </c>
      <c r="C1814">
        <v>0.28499999999999998</v>
      </c>
      <c r="D1814">
        <f t="shared" si="56"/>
        <v>7.2666666666666713E-2</v>
      </c>
      <c r="E1814" s="46">
        <f t="shared" si="57"/>
        <v>0.35766666666666669</v>
      </c>
    </row>
    <row r="1815" spans="1:5" x14ac:dyDescent="0.25">
      <c r="A1815">
        <v>1825</v>
      </c>
      <c r="B1815" s="1">
        <v>43515</v>
      </c>
      <c r="C1815">
        <v>0.28899999999999998</v>
      </c>
      <c r="D1815">
        <f t="shared" si="56"/>
        <v>7.2666666666666713E-2</v>
      </c>
      <c r="E1815" s="46">
        <f t="shared" si="57"/>
        <v>0.36166666666666669</v>
      </c>
    </row>
    <row r="1816" spans="1:5" x14ac:dyDescent="0.25">
      <c r="A1816">
        <v>1826</v>
      </c>
      <c r="B1816" s="1">
        <v>43515.003472222219</v>
      </c>
      <c r="C1816">
        <v>0.28999999999999998</v>
      </c>
      <c r="D1816">
        <f t="shared" si="56"/>
        <v>7.2666666666666713E-2</v>
      </c>
      <c r="E1816" s="46">
        <f t="shared" si="57"/>
        <v>0.36266666666666669</v>
      </c>
    </row>
    <row r="1817" spans="1:5" x14ac:dyDescent="0.25">
      <c r="A1817">
        <v>1827</v>
      </c>
      <c r="B1817" s="1">
        <v>43515.006944444445</v>
      </c>
      <c r="C1817">
        <v>0.28599999999999998</v>
      </c>
      <c r="D1817">
        <f t="shared" si="56"/>
        <v>7.2666666666666713E-2</v>
      </c>
      <c r="E1817" s="46">
        <f t="shared" si="57"/>
        <v>0.35866666666666669</v>
      </c>
    </row>
    <row r="1818" spans="1:5" x14ac:dyDescent="0.25">
      <c r="A1818">
        <v>1828</v>
      </c>
      <c r="B1818" s="1">
        <v>43515.010416666664</v>
      </c>
      <c r="C1818">
        <v>0.27</v>
      </c>
      <c r="D1818">
        <f t="shared" si="56"/>
        <v>7.2666666666666713E-2</v>
      </c>
      <c r="E1818" s="46">
        <f t="shared" si="57"/>
        <v>0.34266666666666673</v>
      </c>
    </row>
    <row r="1819" spans="1:5" x14ac:dyDescent="0.25">
      <c r="A1819">
        <v>1829</v>
      </c>
      <c r="B1819" s="1">
        <v>43515.013888888891</v>
      </c>
      <c r="C1819">
        <v>0.26400000000000001</v>
      </c>
      <c r="D1819">
        <f t="shared" si="56"/>
        <v>7.2666666666666713E-2</v>
      </c>
      <c r="E1819" s="46">
        <f t="shared" si="57"/>
        <v>0.33666666666666673</v>
      </c>
    </row>
    <row r="1820" spans="1:5" x14ac:dyDescent="0.25">
      <c r="A1820">
        <v>1830</v>
      </c>
      <c r="B1820" s="1">
        <v>43515.017361111109</v>
      </c>
      <c r="C1820">
        <v>0.26700000000000002</v>
      </c>
      <c r="D1820">
        <f t="shared" si="56"/>
        <v>7.2666666666666713E-2</v>
      </c>
      <c r="E1820" s="46">
        <f t="shared" si="57"/>
        <v>0.33966666666666673</v>
      </c>
    </row>
    <row r="1821" spans="1:5" x14ac:dyDescent="0.25">
      <c r="A1821">
        <v>1831</v>
      </c>
      <c r="B1821" s="1">
        <v>43515.020833333336</v>
      </c>
      <c r="C1821">
        <v>0.27100000000000002</v>
      </c>
      <c r="D1821">
        <f t="shared" si="56"/>
        <v>7.2666666666666713E-2</v>
      </c>
      <c r="E1821" s="46">
        <f t="shared" si="57"/>
        <v>0.34366666666666673</v>
      </c>
    </row>
    <row r="1822" spans="1:5" x14ac:dyDescent="0.25">
      <c r="A1822">
        <v>1832</v>
      </c>
      <c r="B1822" s="1">
        <v>43515.024305555555</v>
      </c>
      <c r="C1822">
        <v>0.26700000000000002</v>
      </c>
      <c r="D1822">
        <f t="shared" si="56"/>
        <v>7.2666666666666713E-2</v>
      </c>
      <c r="E1822" s="46">
        <f t="shared" si="57"/>
        <v>0.33966666666666673</v>
      </c>
    </row>
    <row r="1823" spans="1:5" x14ac:dyDescent="0.25">
      <c r="A1823">
        <v>1833</v>
      </c>
      <c r="B1823" s="1">
        <v>43515.027777777781</v>
      </c>
      <c r="C1823">
        <v>0.24399999999999999</v>
      </c>
      <c r="D1823">
        <f t="shared" si="56"/>
        <v>7.2666666666666713E-2</v>
      </c>
      <c r="E1823" s="46">
        <f t="shared" si="57"/>
        <v>0.31666666666666671</v>
      </c>
    </row>
    <row r="1824" spans="1:5" x14ac:dyDescent="0.25">
      <c r="A1824">
        <v>1834</v>
      </c>
      <c r="B1824" s="1">
        <v>43515.03125</v>
      </c>
      <c r="C1824">
        <v>0.26</v>
      </c>
      <c r="D1824">
        <f t="shared" si="56"/>
        <v>7.2666666666666713E-2</v>
      </c>
      <c r="E1824" s="46">
        <f t="shared" si="57"/>
        <v>0.33266666666666672</v>
      </c>
    </row>
    <row r="1825" spans="1:5" x14ac:dyDescent="0.25">
      <c r="A1825">
        <v>1835</v>
      </c>
      <c r="B1825" s="1">
        <v>43515.034722222219</v>
      </c>
      <c r="C1825">
        <v>0.25800000000000001</v>
      </c>
      <c r="D1825">
        <f t="shared" si="56"/>
        <v>7.2666666666666713E-2</v>
      </c>
      <c r="E1825" s="46">
        <f t="shared" si="57"/>
        <v>0.33066666666666672</v>
      </c>
    </row>
    <row r="1826" spans="1:5" x14ac:dyDescent="0.25">
      <c r="A1826">
        <v>1836</v>
      </c>
      <c r="B1826" s="1">
        <v>43515.038194444445</v>
      </c>
      <c r="C1826">
        <v>0.247</v>
      </c>
      <c r="D1826">
        <f t="shared" si="56"/>
        <v>7.2666666666666713E-2</v>
      </c>
      <c r="E1826" s="46">
        <f t="shared" si="57"/>
        <v>0.31966666666666671</v>
      </c>
    </row>
    <row r="1827" spans="1:5" x14ac:dyDescent="0.25">
      <c r="A1827">
        <v>1837</v>
      </c>
      <c r="B1827" s="1">
        <v>43515.041666666664</v>
      </c>
      <c r="C1827">
        <v>0.252</v>
      </c>
      <c r="D1827">
        <f t="shared" si="56"/>
        <v>7.2666666666666713E-2</v>
      </c>
      <c r="E1827" s="46">
        <f t="shared" si="57"/>
        <v>0.32466666666666671</v>
      </c>
    </row>
    <row r="1828" spans="1:5" x14ac:dyDescent="0.25">
      <c r="A1828">
        <v>1838</v>
      </c>
      <c r="B1828" s="1">
        <v>43515.045138888891</v>
      </c>
      <c r="C1828">
        <v>0.23899999999999999</v>
      </c>
      <c r="D1828">
        <f t="shared" si="56"/>
        <v>7.2666666666666713E-2</v>
      </c>
      <c r="E1828" s="46">
        <f t="shared" si="57"/>
        <v>0.3116666666666667</v>
      </c>
    </row>
    <row r="1829" spans="1:5" x14ac:dyDescent="0.25">
      <c r="A1829">
        <v>1839</v>
      </c>
      <c r="B1829" s="1">
        <v>43515.048611111109</v>
      </c>
      <c r="C1829">
        <v>0.253</v>
      </c>
      <c r="D1829">
        <f t="shared" si="56"/>
        <v>7.2666666666666713E-2</v>
      </c>
      <c r="E1829" s="46">
        <f t="shared" si="57"/>
        <v>0.32566666666666672</v>
      </c>
    </row>
    <row r="1830" spans="1:5" x14ac:dyDescent="0.25">
      <c r="A1830">
        <v>1840</v>
      </c>
      <c r="B1830" s="1">
        <v>43515.052083333336</v>
      </c>
      <c r="C1830">
        <v>0.252</v>
      </c>
      <c r="D1830">
        <f t="shared" si="56"/>
        <v>7.2666666666666713E-2</v>
      </c>
      <c r="E1830" s="46">
        <f t="shared" si="57"/>
        <v>0.32466666666666671</v>
      </c>
    </row>
    <row r="1831" spans="1:5" x14ac:dyDescent="0.25">
      <c r="A1831">
        <v>1841</v>
      </c>
      <c r="B1831" s="1">
        <v>43515.055555555555</v>
      </c>
      <c r="C1831">
        <v>0.251</v>
      </c>
      <c r="D1831">
        <f t="shared" si="56"/>
        <v>7.2666666666666713E-2</v>
      </c>
      <c r="E1831" s="46">
        <f t="shared" si="57"/>
        <v>0.32366666666666671</v>
      </c>
    </row>
    <row r="1832" spans="1:5" x14ac:dyDescent="0.25">
      <c r="A1832">
        <v>1842</v>
      </c>
      <c r="B1832" s="1">
        <v>43515.059027777781</v>
      </c>
      <c r="C1832">
        <v>0.253</v>
      </c>
      <c r="D1832">
        <f t="shared" si="56"/>
        <v>7.2666666666666713E-2</v>
      </c>
      <c r="E1832" s="46">
        <f t="shared" si="57"/>
        <v>0.32566666666666672</v>
      </c>
    </row>
    <row r="1833" spans="1:5" x14ac:dyDescent="0.25">
      <c r="A1833">
        <v>1843</v>
      </c>
      <c r="B1833" s="1">
        <v>43515.0625</v>
      </c>
      <c r="C1833">
        <v>0.23899999999999999</v>
      </c>
      <c r="D1833">
        <f t="shared" si="56"/>
        <v>7.2666666666666713E-2</v>
      </c>
      <c r="E1833" s="46">
        <f t="shared" si="57"/>
        <v>0.3116666666666667</v>
      </c>
    </row>
    <row r="1834" spans="1:5" x14ac:dyDescent="0.25">
      <c r="A1834">
        <v>1844</v>
      </c>
      <c r="B1834" s="1">
        <v>43515.065972222219</v>
      </c>
      <c r="C1834">
        <v>0.23499999999999999</v>
      </c>
      <c r="D1834">
        <f t="shared" si="56"/>
        <v>7.2666666666666713E-2</v>
      </c>
      <c r="E1834" s="46">
        <f t="shared" si="57"/>
        <v>0.3076666666666667</v>
      </c>
    </row>
    <row r="1835" spans="1:5" x14ac:dyDescent="0.25">
      <c r="A1835">
        <v>1845</v>
      </c>
      <c r="B1835" s="1">
        <v>43515.069444444445</v>
      </c>
      <c r="C1835">
        <v>0.23499999999999999</v>
      </c>
      <c r="D1835">
        <f t="shared" si="56"/>
        <v>7.2666666666666713E-2</v>
      </c>
      <c r="E1835" s="46">
        <f t="shared" si="57"/>
        <v>0.3076666666666667</v>
      </c>
    </row>
    <row r="1836" spans="1:5" x14ac:dyDescent="0.25">
      <c r="A1836">
        <v>1846</v>
      </c>
      <c r="B1836" s="1">
        <v>43515.072916666664</v>
      </c>
      <c r="C1836">
        <v>0.23400000000000001</v>
      </c>
      <c r="D1836">
        <f t="shared" si="56"/>
        <v>7.2666666666666713E-2</v>
      </c>
      <c r="E1836" s="46">
        <f t="shared" si="57"/>
        <v>0.30666666666666675</v>
      </c>
    </row>
    <row r="1837" spans="1:5" x14ac:dyDescent="0.25">
      <c r="A1837">
        <v>1847</v>
      </c>
      <c r="B1837" s="1">
        <v>43515.076388888891</v>
      </c>
      <c r="C1837">
        <v>0.24099999999999999</v>
      </c>
      <c r="D1837">
        <f t="shared" si="56"/>
        <v>7.2666666666666713E-2</v>
      </c>
      <c r="E1837" s="46">
        <f t="shared" si="57"/>
        <v>0.3136666666666667</v>
      </c>
    </row>
    <row r="1838" spans="1:5" x14ac:dyDescent="0.25">
      <c r="A1838">
        <v>1848</v>
      </c>
      <c r="B1838" s="1">
        <v>43515.079861111109</v>
      </c>
      <c r="C1838">
        <v>0.24099999999999999</v>
      </c>
      <c r="D1838">
        <f t="shared" si="56"/>
        <v>7.2666666666666713E-2</v>
      </c>
      <c r="E1838" s="46">
        <f t="shared" si="57"/>
        <v>0.3136666666666667</v>
      </c>
    </row>
    <row r="1839" spans="1:5" x14ac:dyDescent="0.25">
      <c r="A1839">
        <v>1849</v>
      </c>
      <c r="B1839" s="1">
        <v>43515.083333333336</v>
      </c>
      <c r="C1839">
        <v>0.245</v>
      </c>
      <c r="D1839">
        <f t="shared" si="56"/>
        <v>7.2666666666666713E-2</v>
      </c>
      <c r="E1839" s="46">
        <f t="shared" si="57"/>
        <v>0.31766666666666671</v>
      </c>
    </row>
    <row r="1840" spans="1:5" x14ac:dyDescent="0.25">
      <c r="A1840">
        <v>1850</v>
      </c>
      <c r="B1840" s="1">
        <v>43515.086805555555</v>
      </c>
      <c r="C1840">
        <v>0.23400000000000001</v>
      </c>
      <c r="D1840">
        <f t="shared" si="56"/>
        <v>7.2666666666666713E-2</v>
      </c>
      <c r="E1840" s="46">
        <f t="shared" si="57"/>
        <v>0.30666666666666675</v>
      </c>
    </row>
    <row r="1841" spans="1:5" x14ac:dyDescent="0.25">
      <c r="A1841">
        <v>1851</v>
      </c>
      <c r="B1841" s="1">
        <v>43515.090277777781</v>
      </c>
      <c r="C1841">
        <v>0.23699999999999999</v>
      </c>
      <c r="D1841">
        <f t="shared" si="56"/>
        <v>7.2666666666666713E-2</v>
      </c>
      <c r="E1841" s="46">
        <f t="shared" si="57"/>
        <v>0.3096666666666667</v>
      </c>
    </row>
    <row r="1842" spans="1:5" x14ac:dyDescent="0.25">
      <c r="A1842">
        <v>1852</v>
      </c>
      <c r="B1842" s="1">
        <v>43515.09375</v>
      </c>
      <c r="C1842">
        <v>0.24399999999999999</v>
      </c>
      <c r="D1842">
        <f t="shared" si="56"/>
        <v>7.2666666666666713E-2</v>
      </c>
      <c r="E1842" s="46">
        <f t="shared" si="57"/>
        <v>0.31666666666666671</v>
      </c>
    </row>
    <row r="1843" spans="1:5" x14ac:dyDescent="0.25">
      <c r="A1843">
        <v>1853</v>
      </c>
      <c r="B1843" s="1">
        <v>43515.097222222219</v>
      </c>
      <c r="C1843">
        <v>0.23100000000000001</v>
      </c>
      <c r="D1843">
        <f t="shared" si="56"/>
        <v>7.2666666666666713E-2</v>
      </c>
      <c r="E1843" s="46">
        <f t="shared" si="57"/>
        <v>0.30366666666666675</v>
      </c>
    </row>
    <row r="1844" spans="1:5" x14ac:dyDescent="0.25">
      <c r="A1844">
        <v>1854</v>
      </c>
      <c r="B1844" s="1">
        <v>43515.100694444445</v>
      </c>
      <c r="C1844">
        <v>0.23899999999999999</v>
      </c>
      <c r="D1844">
        <f t="shared" si="56"/>
        <v>7.2666666666666713E-2</v>
      </c>
      <c r="E1844" s="46">
        <f t="shared" si="57"/>
        <v>0.3116666666666667</v>
      </c>
    </row>
    <row r="1845" spans="1:5" x14ac:dyDescent="0.25">
      <c r="A1845">
        <v>1855</v>
      </c>
      <c r="B1845" s="1">
        <v>43515.104166666664</v>
      </c>
      <c r="C1845">
        <v>0.23899999999999999</v>
      </c>
      <c r="D1845">
        <f t="shared" si="56"/>
        <v>7.2666666666666713E-2</v>
      </c>
      <c r="E1845" s="46">
        <f t="shared" si="57"/>
        <v>0.3116666666666667</v>
      </c>
    </row>
    <row r="1846" spans="1:5" x14ac:dyDescent="0.25">
      <c r="A1846">
        <v>1856</v>
      </c>
      <c r="B1846" s="1">
        <v>43515.107638888891</v>
      </c>
      <c r="C1846">
        <v>0.22800000000000001</v>
      </c>
      <c r="D1846">
        <f t="shared" si="56"/>
        <v>7.2666666666666713E-2</v>
      </c>
      <c r="E1846" s="46">
        <f t="shared" si="57"/>
        <v>0.30066666666666675</v>
      </c>
    </row>
    <row r="1847" spans="1:5" x14ac:dyDescent="0.25">
      <c r="A1847">
        <v>1857</v>
      </c>
      <c r="B1847" s="1">
        <v>43515.111111111109</v>
      </c>
      <c r="C1847">
        <v>0.23300000000000001</v>
      </c>
      <c r="D1847">
        <f t="shared" si="56"/>
        <v>7.2666666666666713E-2</v>
      </c>
      <c r="E1847" s="46">
        <f t="shared" si="57"/>
        <v>0.30566666666666675</v>
      </c>
    </row>
    <row r="1848" spans="1:5" x14ac:dyDescent="0.25">
      <c r="A1848">
        <v>1858</v>
      </c>
      <c r="B1848" s="1">
        <v>43515.114583333336</v>
      </c>
      <c r="C1848">
        <v>0.22800000000000001</v>
      </c>
      <c r="D1848">
        <f t="shared" si="56"/>
        <v>7.2666666666666713E-2</v>
      </c>
      <c r="E1848" s="46">
        <f t="shared" si="57"/>
        <v>0.30066666666666675</v>
      </c>
    </row>
    <row r="1849" spans="1:5" x14ac:dyDescent="0.25">
      <c r="A1849">
        <v>1859</v>
      </c>
      <c r="B1849" s="1">
        <v>43515.118055555555</v>
      </c>
      <c r="C1849">
        <v>0.23599999999999999</v>
      </c>
      <c r="D1849">
        <f t="shared" si="56"/>
        <v>7.2666666666666713E-2</v>
      </c>
      <c r="E1849" s="46">
        <f t="shared" si="57"/>
        <v>0.3086666666666667</v>
      </c>
    </row>
    <row r="1850" spans="1:5" x14ac:dyDescent="0.25">
      <c r="A1850">
        <v>1860</v>
      </c>
      <c r="B1850" s="1">
        <v>43515.121527777781</v>
      </c>
      <c r="C1850">
        <v>0.23300000000000001</v>
      </c>
      <c r="D1850">
        <f t="shared" si="56"/>
        <v>7.2666666666666713E-2</v>
      </c>
      <c r="E1850" s="46">
        <f t="shared" si="57"/>
        <v>0.30566666666666675</v>
      </c>
    </row>
    <row r="1851" spans="1:5" x14ac:dyDescent="0.25">
      <c r="A1851">
        <v>1861</v>
      </c>
      <c r="B1851" s="1">
        <v>43515.125</v>
      </c>
      <c r="C1851">
        <v>0.23100000000000001</v>
      </c>
      <c r="D1851">
        <f t="shared" si="56"/>
        <v>7.2666666666666713E-2</v>
      </c>
      <c r="E1851" s="46">
        <f t="shared" si="57"/>
        <v>0.30366666666666675</v>
      </c>
    </row>
    <row r="1852" spans="1:5" x14ac:dyDescent="0.25">
      <c r="A1852">
        <v>1862</v>
      </c>
      <c r="B1852" s="1">
        <v>43515.128472222219</v>
      </c>
      <c r="C1852">
        <v>0.224</v>
      </c>
      <c r="D1852">
        <f t="shared" si="56"/>
        <v>7.2666666666666713E-2</v>
      </c>
      <c r="E1852" s="46">
        <f t="shared" si="57"/>
        <v>0.29666666666666675</v>
      </c>
    </row>
    <row r="1853" spans="1:5" x14ac:dyDescent="0.25">
      <c r="A1853">
        <v>1863</v>
      </c>
      <c r="B1853" s="1">
        <v>43515.131944444445</v>
      </c>
      <c r="C1853">
        <v>0.224</v>
      </c>
      <c r="D1853">
        <f t="shared" si="56"/>
        <v>7.2666666666666713E-2</v>
      </c>
      <c r="E1853" s="46">
        <f t="shared" si="57"/>
        <v>0.29666666666666675</v>
      </c>
    </row>
    <row r="1854" spans="1:5" x14ac:dyDescent="0.25">
      <c r="A1854">
        <v>1864</v>
      </c>
      <c r="B1854" s="1">
        <v>43515.135416666664</v>
      </c>
      <c r="C1854">
        <v>0.221</v>
      </c>
      <c r="D1854">
        <f t="shared" si="56"/>
        <v>7.2666666666666713E-2</v>
      </c>
      <c r="E1854" s="46">
        <f t="shared" si="57"/>
        <v>0.29366666666666674</v>
      </c>
    </row>
    <row r="1855" spans="1:5" x14ac:dyDescent="0.25">
      <c r="A1855">
        <v>1865</v>
      </c>
      <c r="B1855" s="1">
        <v>43515.138888888891</v>
      </c>
      <c r="C1855">
        <v>0.23200000000000001</v>
      </c>
      <c r="D1855">
        <f t="shared" si="56"/>
        <v>7.2666666666666713E-2</v>
      </c>
      <c r="E1855" s="46">
        <f t="shared" si="57"/>
        <v>0.30466666666666675</v>
      </c>
    </row>
    <row r="1856" spans="1:5" x14ac:dyDescent="0.25">
      <c r="A1856">
        <v>1866</v>
      </c>
      <c r="B1856" s="1">
        <v>43515.142361111109</v>
      </c>
      <c r="C1856">
        <v>0.222</v>
      </c>
      <c r="D1856">
        <f t="shared" si="56"/>
        <v>7.2666666666666713E-2</v>
      </c>
      <c r="E1856" s="46">
        <f t="shared" si="57"/>
        <v>0.29466666666666674</v>
      </c>
    </row>
    <row r="1857" spans="1:5" x14ac:dyDescent="0.25">
      <c r="A1857">
        <v>1867</v>
      </c>
      <c r="B1857" s="1">
        <v>43515.145833333336</v>
      </c>
      <c r="C1857">
        <v>0.223</v>
      </c>
      <c r="D1857">
        <f t="shared" si="56"/>
        <v>7.2666666666666713E-2</v>
      </c>
      <c r="E1857" s="46">
        <f t="shared" si="57"/>
        <v>0.29566666666666674</v>
      </c>
    </row>
    <row r="1858" spans="1:5" x14ac:dyDescent="0.25">
      <c r="A1858">
        <v>1868</v>
      </c>
      <c r="B1858" s="1">
        <v>43515.149305555555</v>
      </c>
      <c r="C1858">
        <v>0.22900000000000001</v>
      </c>
      <c r="D1858">
        <f t="shared" si="56"/>
        <v>7.2666666666666713E-2</v>
      </c>
      <c r="E1858" s="46">
        <f t="shared" si="57"/>
        <v>0.30166666666666675</v>
      </c>
    </row>
    <row r="1859" spans="1:5" x14ac:dyDescent="0.25">
      <c r="A1859">
        <v>1869</v>
      </c>
      <c r="B1859" s="1">
        <v>43515.152777777781</v>
      </c>
      <c r="C1859">
        <v>0.22700000000000001</v>
      </c>
      <c r="D1859">
        <f t="shared" ref="D1859:D1922" si="58">(5/12)-C$198</f>
        <v>7.2666666666666713E-2</v>
      </c>
      <c r="E1859" s="46">
        <f t="shared" ref="E1859:E1922" si="59">C1859+D1859</f>
        <v>0.29966666666666675</v>
      </c>
    </row>
    <row r="1860" spans="1:5" x14ac:dyDescent="0.25">
      <c r="A1860">
        <v>1870</v>
      </c>
      <c r="B1860" s="1">
        <v>43515.15625</v>
      </c>
      <c r="C1860">
        <v>0.22700000000000001</v>
      </c>
      <c r="D1860">
        <f t="shared" si="58"/>
        <v>7.2666666666666713E-2</v>
      </c>
      <c r="E1860" s="46">
        <f t="shared" si="59"/>
        <v>0.29966666666666675</v>
      </c>
    </row>
    <row r="1861" spans="1:5" x14ac:dyDescent="0.25">
      <c r="A1861">
        <v>1871</v>
      </c>
      <c r="B1861" s="1">
        <v>43515.159722222219</v>
      </c>
      <c r="C1861">
        <v>0.221</v>
      </c>
      <c r="D1861">
        <f t="shared" si="58"/>
        <v>7.2666666666666713E-2</v>
      </c>
      <c r="E1861" s="46">
        <f t="shared" si="59"/>
        <v>0.29366666666666674</v>
      </c>
    </row>
    <row r="1862" spans="1:5" x14ac:dyDescent="0.25">
      <c r="A1862">
        <v>1872</v>
      </c>
      <c r="B1862" s="1">
        <v>43515.163194444445</v>
      </c>
      <c r="C1862">
        <v>0.22600000000000001</v>
      </c>
      <c r="D1862">
        <f t="shared" si="58"/>
        <v>7.2666666666666713E-2</v>
      </c>
      <c r="E1862" s="46">
        <f t="shared" si="59"/>
        <v>0.29866666666666675</v>
      </c>
    </row>
    <row r="1863" spans="1:5" x14ac:dyDescent="0.25">
      <c r="A1863">
        <v>1873</v>
      </c>
      <c r="B1863" s="1">
        <v>43515.166666666664</v>
      </c>
      <c r="C1863">
        <v>0.219</v>
      </c>
      <c r="D1863">
        <f t="shared" si="58"/>
        <v>7.2666666666666713E-2</v>
      </c>
      <c r="E1863" s="46">
        <f t="shared" si="59"/>
        <v>0.29166666666666674</v>
      </c>
    </row>
    <row r="1864" spans="1:5" x14ac:dyDescent="0.25">
      <c r="A1864">
        <v>1874</v>
      </c>
      <c r="B1864" s="1">
        <v>43515.170138888891</v>
      </c>
      <c r="C1864">
        <v>0.22700000000000001</v>
      </c>
      <c r="D1864">
        <f t="shared" si="58"/>
        <v>7.2666666666666713E-2</v>
      </c>
      <c r="E1864" s="46">
        <f t="shared" si="59"/>
        <v>0.29966666666666675</v>
      </c>
    </row>
    <row r="1865" spans="1:5" x14ac:dyDescent="0.25">
      <c r="A1865">
        <v>1875</v>
      </c>
      <c r="B1865" s="1">
        <v>43515.173611111109</v>
      </c>
      <c r="C1865">
        <v>0.219</v>
      </c>
      <c r="D1865">
        <f t="shared" si="58"/>
        <v>7.2666666666666713E-2</v>
      </c>
      <c r="E1865" s="46">
        <f t="shared" si="59"/>
        <v>0.29166666666666674</v>
      </c>
    </row>
    <row r="1866" spans="1:5" x14ac:dyDescent="0.25">
      <c r="A1866">
        <v>1876</v>
      </c>
      <c r="B1866" s="1">
        <v>43515.177083333336</v>
      </c>
      <c r="C1866">
        <v>0.217</v>
      </c>
      <c r="D1866">
        <f t="shared" si="58"/>
        <v>7.2666666666666713E-2</v>
      </c>
      <c r="E1866" s="46">
        <f t="shared" si="59"/>
        <v>0.28966666666666674</v>
      </c>
    </row>
    <row r="1867" spans="1:5" x14ac:dyDescent="0.25">
      <c r="A1867">
        <v>1877</v>
      </c>
      <c r="B1867" s="1">
        <v>43515.180555555555</v>
      </c>
      <c r="C1867">
        <v>0.221</v>
      </c>
      <c r="D1867">
        <f t="shared" si="58"/>
        <v>7.2666666666666713E-2</v>
      </c>
      <c r="E1867" s="46">
        <f t="shared" si="59"/>
        <v>0.29366666666666674</v>
      </c>
    </row>
    <row r="1868" spans="1:5" x14ac:dyDescent="0.25">
      <c r="A1868">
        <v>1878</v>
      </c>
      <c r="B1868" s="1">
        <v>43515.184027777781</v>
      </c>
      <c r="C1868">
        <v>0.224</v>
      </c>
      <c r="D1868">
        <f t="shared" si="58"/>
        <v>7.2666666666666713E-2</v>
      </c>
      <c r="E1868" s="46">
        <f t="shared" si="59"/>
        <v>0.29666666666666675</v>
      </c>
    </row>
    <row r="1869" spans="1:5" x14ac:dyDescent="0.25">
      <c r="A1869">
        <v>1879</v>
      </c>
      <c r="B1869" s="1">
        <v>43515.1875</v>
      </c>
      <c r="C1869">
        <v>0.216</v>
      </c>
      <c r="D1869">
        <f t="shared" si="58"/>
        <v>7.2666666666666713E-2</v>
      </c>
      <c r="E1869" s="46">
        <f t="shared" si="59"/>
        <v>0.28866666666666674</v>
      </c>
    </row>
    <row r="1870" spans="1:5" x14ac:dyDescent="0.25">
      <c r="A1870">
        <v>1880</v>
      </c>
      <c r="B1870" s="1">
        <v>43515.190972222219</v>
      </c>
      <c r="C1870">
        <v>0.221</v>
      </c>
      <c r="D1870">
        <f t="shared" si="58"/>
        <v>7.2666666666666713E-2</v>
      </c>
      <c r="E1870" s="46">
        <f t="shared" si="59"/>
        <v>0.29366666666666674</v>
      </c>
    </row>
    <row r="1871" spans="1:5" x14ac:dyDescent="0.25">
      <c r="A1871">
        <v>1881</v>
      </c>
      <c r="B1871" s="1">
        <v>43515.194444444445</v>
      </c>
      <c r="C1871">
        <v>0.221</v>
      </c>
      <c r="D1871">
        <f t="shared" si="58"/>
        <v>7.2666666666666713E-2</v>
      </c>
      <c r="E1871" s="46">
        <f t="shared" si="59"/>
        <v>0.29366666666666674</v>
      </c>
    </row>
    <row r="1872" spans="1:5" x14ac:dyDescent="0.25">
      <c r="A1872">
        <v>1882</v>
      </c>
      <c r="B1872" s="1">
        <v>43515.197916666664</v>
      </c>
      <c r="C1872">
        <v>0.214</v>
      </c>
      <c r="D1872">
        <f t="shared" si="58"/>
        <v>7.2666666666666713E-2</v>
      </c>
      <c r="E1872" s="46">
        <f t="shared" si="59"/>
        <v>0.28666666666666674</v>
      </c>
    </row>
    <row r="1873" spans="1:5" x14ac:dyDescent="0.25">
      <c r="A1873">
        <v>1883</v>
      </c>
      <c r="B1873" s="1">
        <v>43515.201388888891</v>
      </c>
      <c r="C1873">
        <v>0.218</v>
      </c>
      <c r="D1873">
        <f t="shared" si="58"/>
        <v>7.2666666666666713E-2</v>
      </c>
      <c r="E1873" s="46">
        <f t="shared" si="59"/>
        <v>0.29066666666666674</v>
      </c>
    </row>
    <row r="1874" spans="1:5" x14ac:dyDescent="0.25">
      <c r="A1874">
        <v>1884</v>
      </c>
      <c r="B1874" s="1">
        <v>43515.204861111109</v>
      </c>
      <c r="C1874">
        <v>0.215</v>
      </c>
      <c r="D1874">
        <f t="shared" si="58"/>
        <v>7.2666666666666713E-2</v>
      </c>
      <c r="E1874" s="46">
        <f t="shared" si="59"/>
        <v>0.28766666666666674</v>
      </c>
    </row>
    <row r="1875" spans="1:5" x14ac:dyDescent="0.25">
      <c r="A1875">
        <v>1885</v>
      </c>
      <c r="B1875" s="1">
        <v>43515.208333333336</v>
      </c>
      <c r="C1875">
        <v>0.216</v>
      </c>
      <c r="D1875">
        <f t="shared" si="58"/>
        <v>7.2666666666666713E-2</v>
      </c>
      <c r="E1875" s="46">
        <f t="shared" si="59"/>
        <v>0.28866666666666674</v>
      </c>
    </row>
    <row r="1876" spans="1:5" x14ac:dyDescent="0.25">
      <c r="A1876">
        <v>1886</v>
      </c>
      <c r="B1876" s="1">
        <v>43515.211805555555</v>
      </c>
      <c r="C1876">
        <v>0.20899999999999999</v>
      </c>
      <c r="D1876">
        <f t="shared" si="58"/>
        <v>7.2666666666666713E-2</v>
      </c>
      <c r="E1876" s="46">
        <f t="shared" si="59"/>
        <v>0.28166666666666673</v>
      </c>
    </row>
    <row r="1877" spans="1:5" x14ac:dyDescent="0.25">
      <c r="A1877">
        <v>1887</v>
      </c>
      <c r="B1877" s="1">
        <v>43515.215277777781</v>
      </c>
      <c r="C1877">
        <v>0.20499999999999999</v>
      </c>
      <c r="D1877">
        <f t="shared" si="58"/>
        <v>7.2666666666666713E-2</v>
      </c>
      <c r="E1877" s="46">
        <f t="shared" si="59"/>
        <v>0.27766666666666673</v>
      </c>
    </row>
    <row r="1878" spans="1:5" x14ac:dyDescent="0.25">
      <c r="A1878">
        <v>1888</v>
      </c>
      <c r="B1878" s="1">
        <v>43515.21875</v>
      </c>
      <c r="C1878">
        <v>0.21</v>
      </c>
      <c r="D1878">
        <f t="shared" si="58"/>
        <v>7.2666666666666713E-2</v>
      </c>
      <c r="E1878" s="46">
        <f t="shared" si="59"/>
        <v>0.28266666666666673</v>
      </c>
    </row>
    <row r="1879" spans="1:5" x14ac:dyDescent="0.25">
      <c r="A1879">
        <v>1889</v>
      </c>
      <c r="B1879" s="1">
        <v>43515.222222222219</v>
      </c>
      <c r="C1879">
        <v>0.216</v>
      </c>
      <c r="D1879">
        <f t="shared" si="58"/>
        <v>7.2666666666666713E-2</v>
      </c>
      <c r="E1879" s="46">
        <f t="shared" si="59"/>
        <v>0.28866666666666674</v>
      </c>
    </row>
    <row r="1880" spans="1:5" x14ac:dyDescent="0.25">
      <c r="A1880">
        <v>1890</v>
      </c>
      <c r="B1880" s="1">
        <v>43515.225694444445</v>
      </c>
      <c r="C1880">
        <v>0.216</v>
      </c>
      <c r="D1880">
        <f t="shared" si="58"/>
        <v>7.2666666666666713E-2</v>
      </c>
      <c r="E1880" s="46">
        <f t="shared" si="59"/>
        <v>0.28866666666666674</v>
      </c>
    </row>
    <row r="1881" spans="1:5" x14ac:dyDescent="0.25">
      <c r="A1881">
        <v>1891</v>
      </c>
      <c r="B1881" s="1">
        <v>43515.229166666664</v>
      </c>
      <c r="C1881">
        <v>0.21199999999999999</v>
      </c>
      <c r="D1881">
        <f t="shared" si="58"/>
        <v>7.2666666666666713E-2</v>
      </c>
      <c r="E1881" s="46">
        <f t="shared" si="59"/>
        <v>0.28466666666666673</v>
      </c>
    </row>
    <row r="1882" spans="1:5" x14ac:dyDescent="0.25">
      <c r="A1882">
        <v>1892</v>
      </c>
      <c r="B1882" s="1">
        <v>43515.232638888891</v>
      </c>
      <c r="C1882">
        <v>0.21199999999999999</v>
      </c>
      <c r="D1882">
        <f t="shared" si="58"/>
        <v>7.2666666666666713E-2</v>
      </c>
      <c r="E1882" s="46">
        <f t="shared" si="59"/>
        <v>0.28466666666666673</v>
      </c>
    </row>
    <row r="1883" spans="1:5" x14ac:dyDescent="0.25">
      <c r="A1883">
        <v>1893</v>
      </c>
      <c r="B1883" s="1">
        <v>43515.236111111109</v>
      </c>
      <c r="C1883">
        <v>0.20599999999999999</v>
      </c>
      <c r="D1883">
        <f t="shared" si="58"/>
        <v>7.2666666666666713E-2</v>
      </c>
      <c r="E1883" s="46">
        <f t="shared" si="59"/>
        <v>0.27866666666666673</v>
      </c>
    </row>
    <row r="1884" spans="1:5" x14ac:dyDescent="0.25">
      <c r="A1884">
        <v>1894</v>
      </c>
      <c r="B1884" s="1">
        <v>43515.239583333336</v>
      </c>
      <c r="C1884">
        <v>0.20899999999999999</v>
      </c>
      <c r="D1884">
        <f t="shared" si="58"/>
        <v>7.2666666666666713E-2</v>
      </c>
      <c r="E1884" s="46">
        <f t="shared" si="59"/>
        <v>0.28166666666666673</v>
      </c>
    </row>
    <row r="1885" spans="1:5" x14ac:dyDescent="0.25">
      <c r="A1885">
        <v>1895</v>
      </c>
      <c r="B1885" s="1">
        <v>43515.243055555555</v>
      </c>
      <c r="C1885">
        <v>0.20799999999999999</v>
      </c>
      <c r="D1885">
        <f t="shared" si="58"/>
        <v>7.2666666666666713E-2</v>
      </c>
      <c r="E1885" s="46">
        <f t="shared" si="59"/>
        <v>0.28066666666666673</v>
      </c>
    </row>
    <row r="1886" spans="1:5" x14ac:dyDescent="0.25">
      <c r="A1886">
        <v>1896</v>
      </c>
      <c r="B1886" s="1">
        <v>43515.246527777781</v>
      </c>
      <c r="C1886">
        <v>0.215</v>
      </c>
      <c r="D1886">
        <f t="shared" si="58"/>
        <v>7.2666666666666713E-2</v>
      </c>
      <c r="E1886" s="46">
        <f t="shared" si="59"/>
        <v>0.28766666666666674</v>
      </c>
    </row>
    <row r="1887" spans="1:5" x14ac:dyDescent="0.25">
      <c r="A1887">
        <v>1897</v>
      </c>
      <c r="B1887" s="1">
        <v>43515.25</v>
      </c>
      <c r="C1887">
        <v>0.21199999999999999</v>
      </c>
      <c r="D1887">
        <f t="shared" si="58"/>
        <v>7.2666666666666713E-2</v>
      </c>
      <c r="E1887" s="46">
        <f t="shared" si="59"/>
        <v>0.28466666666666673</v>
      </c>
    </row>
    <row r="1888" spans="1:5" x14ac:dyDescent="0.25">
      <c r="A1888">
        <v>1898</v>
      </c>
      <c r="B1888" s="1">
        <v>43515.253472222219</v>
      </c>
      <c r="C1888">
        <v>0.217</v>
      </c>
      <c r="D1888">
        <f t="shared" si="58"/>
        <v>7.2666666666666713E-2</v>
      </c>
      <c r="E1888" s="46">
        <f t="shared" si="59"/>
        <v>0.28966666666666674</v>
      </c>
    </row>
    <row r="1889" spans="1:5" x14ac:dyDescent="0.25">
      <c r="A1889">
        <v>1899</v>
      </c>
      <c r="B1889" s="1">
        <v>43515.256944444445</v>
      </c>
      <c r="C1889">
        <v>0.20599999999999999</v>
      </c>
      <c r="D1889">
        <f t="shared" si="58"/>
        <v>7.2666666666666713E-2</v>
      </c>
      <c r="E1889" s="46">
        <f t="shared" si="59"/>
        <v>0.27866666666666673</v>
      </c>
    </row>
    <row r="1890" spans="1:5" x14ac:dyDescent="0.25">
      <c r="A1890">
        <v>1900</v>
      </c>
      <c r="B1890" s="1">
        <v>43515.260416666664</v>
      </c>
      <c r="C1890">
        <v>0.21299999999999999</v>
      </c>
      <c r="D1890">
        <f t="shared" si="58"/>
        <v>7.2666666666666713E-2</v>
      </c>
      <c r="E1890" s="46">
        <f t="shared" si="59"/>
        <v>0.28566666666666674</v>
      </c>
    </row>
    <row r="1891" spans="1:5" x14ac:dyDescent="0.25">
      <c r="A1891">
        <v>1901</v>
      </c>
      <c r="B1891" s="1">
        <v>43515.263888888891</v>
      </c>
      <c r="C1891">
        <v>0.21299999999999999</v>
      </c>
      <c r="D1891">
        <f t="shared" si="58"/>
        <v>7.2666666666666713E-2</v>
      </c>
      <c r="E1891" s="46">
        <f t="shared" si="59"/>
        <v>0.28566666666666674</v>
      </c>
    </row>
    <row r="1892" spans="1:5" x14ac:dyDescent="0.25">
      <c r="A1892">
        <v>1902</v>
      </c>
      <c r="B1892" s="1">
        <v>43515.267361111109</v>
      </c>
      <c r="C1892">
        <v>0.21299999999999999</v>
      </c>
      <c r="D1892">
        <f t="shared" si="58"/>
        <v>7.2666666666666713E-2</v>
      </c>
      <c r="E1892" s="46">
        <f t="shared" si="59"/>
        <v>0.28566666666666674</v>
      </c>
    </row>
    <row r="1893" spans="1:5" x14ac:dyDescent="0.25">
      <c r="A1893">
        <v>1903</v>
      </c>
      <c r="B1893" s="1">
        <v>43515.270833333336</v>
      </c>
      <c r="C1893">
        <v>0.21299999999999999</v>
      </c>
      <c r="D1893">
        <f t="shared" si="58"/>
        <v>7.2666666666666713E-2</v>
      </c>
      <c r="E1893" s="46">
        <f t="shared" si="59"/>
        <v>0.28566666666666674</v>
      </c>
    </row>
    <row r="1894" spans="1:5" x14ac:dyDescent="0.25">
      <c r="A1894">
        <v>1904</v>
      </c>
      <c r="B1894" s="1">
        <v>43515.274305555555</v>
      </c>
      <c r="C1894">
        <v>0.20300000000000001</v>
      </c>
      <c r="D1894">
        <f t="shared" si="58"/>
        <v>7.2666666666666713E-2</v>
      </c>
      <c r="E1894" s="46">
        <f t="shared" si="59"/>
        <v>0.27566666666666673</v>
      </c>
    </row>
    <row r="1895" spans="1:5" x14ac:dyDescent="0.25">
      <c r="A1895">
        <v>1905</v>
      </c>
      <c r="B1895" s="1">
        <v>43515.277777777781</v>
      </c>
      <c r="C1895">
        <v>0.20699999999999999</v>
      </c>
      <c r="D1895">
        <f t="shared" si="58"/>
        <v>7.2666666666666713E-2</v>
      </c>
      <c r="E1895" s="46">
        <f t="shared" si="59"/>
        <v>0.27966666666666673</v>
      </c>
    </row>
    <row r="1896" spans="1:5" x14ac:dyDescent="0.25">
      <c r="A1896">
        <v>1906</v>
      </c>
      <c r="B1896" s="1">
        <v>43515.28125</v>
      </c>
      <c r="C1896">
        <v>0.21</v>
      </c>
      <c r="D1896">
        <f t="shared" si="58"/>
        <v>7.2666666666666713E-2</v>
      </c>
      <c r="E1896" s="46">
        <f t="shared" si="59"/>
        <v>0.28266666666666673</v>
      </c>
    </row>
    <row r="1897" spans="1:5" x14ac:dyDescent="0.25">
      <c r="A1897">
        <v>1907</v>
      </c>
      <c r="B1897" s="1">
        <v>43515.284722222219</v>
      </c>
      <c r="C1897">
        <v>0.20399999999999999</v>
      </c>
      <c r="D1897">
        <f t="shared" si="58"/>
        <v>7.2666666666666713E-2</v>
      </c>
      <c r="E1897" s="46">
        <f t="shared" si="59"/>
        <v>0.27666666666666673</v>
      </c>
    </row>
    <row r="1898" spans="1:5" x14ac:dyDescent="0.25">
      <c r="A1898">
        <v>1908</v>
      </c>
      <c r="B1898" s="1">
        <v>43515.288194444445</v>
      </c>
      <c r="C1898">
        <v>0.21299999999999999</v>
      </c>
      <c r="D1898">
        <f t="shared" si="58"/>
        <v>7.2666666666666713E-2</v>
      </c>
      <c r="E1898" s="46">
        <f t="shared" si="59"/>
        <v>0.28566666666666674</v>
      </c>
    </row>
    <row r="1899" spans="1:5" x14ac:dyDescent="0.25">
      <c r="A1899">
        <v>1909</v>
      </c>
      <c r="B1899" s="1">
        <v>43515.291666666664</v>
      </c>
      <c r="C1899">
        <v>0.21</v>
      </c>
      <c r="D1899">
        <f t="shared" si="58"/>
        <v>7.2666666666666713E-2</v>
      </c>
      <c r="E1899" s="46">
        <f t="shared" si="59"/>
        <v>0.28266666666666673</v>
      </c>
    </row>
    <row r="1900" spans="1:5" x14ac:dyDescent="0.25">
      <c r="A1900">
        <v>1910</v>
      </c>
      <c r="B1900" s="1">
        <v>43515.295138888891</v>
      </c>
      <c r="C1900">
        <v>0.21299999999999999</v>
      </c>
      <c r="D1900">
        <f t="shared" si="58"/>
        <v>7.2666666666666713E-2</v>
      </c>
      <c r="E1900" s="46">
        <f t="shared" si="59"/>
        <v>0.28566666666666674</v>
      </c>
    </row>
    <row r="1901" spans="1:5" x14ac:dyDescent="0.25">
      <c r="A1901">
        <v>1911</v>
      </c>
      <c r="B1901" s="1">
        <v>43515.298611111109</v>
      </c>
      <c r="C1901">
        <v>0.20899999999999999</v>
      </c>
      <c r="D1901">
        <f t="shared" si="58"/>
        <v>7.2666666666666713E-2</v>
      </c>
      <c r="E1901" s="46">
        <f t="shared" si="59"/>
        <v>0.28166666666666673</v>
      </c>
    </row>
    <row r="1902" spans="1:5" x14ac:dyDescent="0.25">
      <c r="A1902">
        <v>1912</v>
      </c>
      <c r="B1902" s="1">
        <v>43515.302083333336</v>
      </c>
      <c r="C1902">
        <v>0.20899999999999999</v>
      </c>
      <c r="D1902">
        <f t="shared" si="58"/>
        <v>7.2666666666666713E-2</v>
      </c>
      <c r="E1902" s="46">
        <f t="shared" si="59"/>
        <v>0.28166666666666673</v>
      </c>
    </row>
    <row r="1903" spans="1:5" x14ac:dyDescent="0.25">
      <c r="A1903">
        <v>1913</v>
      </c>
      <c r="B1903" s="1">
        <v>43515.305555555555</v>
      </c>
      <c r="C1903">
        <v>0.21199999999999999</v>
      </c>
      <c r="D1903">
        <f t="shared" si="58"/>
        <v>7.2666666666666713E-2</v>
      </c>
      <c r="E1903" s="46">
        <f t="shared" si="59"/>
        <v>0.28466666666666673</v>
      </c>
    </row>
    <row r="1904" spans="1:5" x14ac:dyDescent="0.25">
      <c r="A1904">
        <v>1914</v>
      </c>
      <c r="B1904" s="1">
        <v>43515.309027777781</v>
      </c>
      <c r="C1904">
        <v>0.20899999999999999</v>
      </c>
      <c r="D1904">
        <f t="shared" si="58"/>
        <v>7.2666666666666713E-2</v>
      </c>
      <c r="E1904" s="46">
        <f t="shared" si="59"/>
        <v>0.28166666666666673</v>
      </c>
    </row>
    <row r="1905" spans="1:5" x14ac:dyDescent="0.25">
      <c r="A1905">
        <v>1915</v>
      </c>
      <c r="B1905" s="1">
        <v>43515.3125</v>
      </c>
      <c r="C1905">
        <v>0.21</v>
      </c>
      <c r="D1905">
        <f t="shared" si="58"/>
        <v>7.2666666666666713E-2</v>
      </c>
      <c r="E1905" s="46">
        <f t="shared" si="59"/>
        <v>0.28266666666666673</v>
      </c>
    </row>
    <row r="1906" spans="1:5" x14ac:dyDescent="0.25">
      <c r="A1906">
        <v>1916</v>
      </c>
      <c r="B1906" s="1">
        <v>43515.315972222219</v>
      </c>
      <c r="C1906">
        <v>0.20300000000000001</v>
      </c>
      <c r="D1906">
        <f t="shared" si="58"/>
        <v>7.2666666666666713E-2</v>
      </c>
      <c r="E1906" s="46">
        <f t="shared" si="59"/>
        <v>0.27566666666666673</v>
      </c>
    </row>
    <row r="1907" spans="1:5" x14ac:dyDescent="0.25">
      <c r="A1907">
        <v>1917</v>
      </c>
      <c r="B1907" s="1">
        <v>43515.319444444445</v>
      </c>
      <c r="C1907">
        <v>0.20799999999999999</v>
      </c>
      <c r="D1907">
        <f t="shared" si="58"/>
        <v>7.2666666666666713E-2</v>
      </c>
      <c r="E1907" s="46">
        <f t="shared" si="59"/>
        <v>0.28066666666666673</v>
      </c>
    </row>
    <row r="1908" spans="1:5" x14ac:dyDescent="0.25">
      <c r="A1908">
        <v>1918</v>
      </c>
      <c r="B1908" s="1">
        <v>43515.322916666664</v>
      </c>
      <c r="C1908">
        <v>0.215</v>
      </c>
      <c r="D1908">
        <f t="shared" si="58"/>
        <v>7.2666666666666713E-2</v>
      </c>
      <c r="E1908" s="46">
        <f t="shared" si="59"/>
        <v>0.28766666666666674</v>
      </c>
    </row>
    <row r="1909" spans="1:5" x14ac:dyDescent="0.25">
      <c r="A1909">
        <v>1919</v>
      </c>
      <c r="B1909" s="1">
        <v>43515.326388888891</v>
      </c>
      <c r="C1909">
        <v>0.214</v>
      </c>
      <c r="D1909">
        <f t="shared" si="58"/>
        <v>7.2666666666666713E-2</v>
      </c>
      <c r="E1909" s="46">
        <f t="shared" si="59"/>
        <v>0.28666666666666674</v>
      </c>
    </row>
    <row r="1910" spans="1:5" x14ac:dyDescent="0.25">
      <c r="A1910">
        <v>1920</v>
      </c>
      <c r="B1910" s="1">
        <v>43515.329861111109</v>
      </c>
      <c r="C1910">
        <v>0.20399999999999999</v>
      </c>
      <c r="D1910">
        <f t="shared" si="58"/>
        <v>7.2666666666666713E-2</v>
      </c>
      <c r="E1910" s="46">
        <f t="shared" si="59"/>
        <v>0.27666666666666673</v>
      </c>
    </row>
    <row r="1911" spans="1:5" x14ac:dyDescent="0.25">
      <c r="A1911">
        <v>1921</v>
      </c>
      <c r="B1911" s="1">
        <v>43515.333333333336</v>
      </c>
      <c r="C1911">
        <v>0.20599999999999999</v>
      </c>
      <c r="D1911">
        <f t="shared" si="58"/>
        <v>7.2666666666666713E-2</v>
      </c>
      <c r="E1911" s="46">
        <f t="shared" si="59"/>
        <v>0.27866666666666673</v>
      </c>
    </row>
    <row r="1912" spans="1:5" x14ac:dyDescent="0.25">
      <c r="A1912">
        <v>1922</v>
      </c>
      <c r="B1912" s="1">
        <v>43515.336805555555</v>
      </c>
      <c r="C1912">
        <v>0.20599999999999999</v>
      </c>
      <c r="D1912">
        <f t="shared" si="58"/>
        <v>7.2666666666666713E-2</v>
      </c>
      <c r="E1912" s="46">
        <f t="shared" si="59"/>
        <v>0.27866666666666673</v>
      </c>
    </row>
    <row r="1913" spans="1:5" x14ac:dyDescent="0.25">
      <c r="A1913">
        <v>1923</v>
      </c>
      <c r="B1913" s="1">
        <v>43515.340277777781</v>
      </c>
      <c r="C1913">
        <v>0.20200000000000001</v>
      </c>
      <c r="D1913">
        <f t="shared" si="58"/>
        <v>7.2666666666666713E-2</v>
      </c>
      <c r="E1913" s="46">
        <f t="shared" si="59"/>
        <v>0.27466666666666673</v>
      </c>
    </row>
    <row r="1914" spans="1:5" x14ac:dyDescent="0.25">
      <c r="A1914">
        <v>1924</v>
      </c>
      <c r="B1914" s="1">
        <v>43515.34375</v>
      </c>
      <c r="C1914">
        <v>0.20799999999999999</v>
      </c>
      <c r="D1914">
        <f t="shared" si="58"/>
        <v>7.2666666666666713E-2</v>
      </c>
      <c r="E1914" s="46">
        <f t="shared" si="59"/>
        <v>0.28066666666666673</v>
      </c>
    </row>
    <row r="1915" spans="1:5" x14ac:dyDescent="0.25">
      <c r="A1915">
        <v>1925</v>
      </c>
      <c r="B1915" s="1">
        <v>43515.347222222219</v>
      </c>
      <c r="C1915">
        <v>0.21</v>
      </c>
      <c r="D1915">
        <f t="shared" si="58"/>
        <v>7.2666666666666713E-2</v>
      </c>
      <c r="E1915" s="46">
        <f t="shared" si="59"/>
        <v>0.28266666666666673</v>
      </c>
    </row>
    <row r="1916" spans="1:5" x14ac:dyDescent="0.25">
      <c r="A1916">
        <v>1926</v>
      </c>
      <c r="B1916" s="1">
        <v>43515.350694444445</v>
      </c>
      <c r="C1916">
        <v>0.20399999999999999</v>
      </c>
      <c r="D1916">
        <f t="shared" si="58"/>
        <v>7.2666666666666713E-2</v>
      </c>
      <c r="E1916" s="46">
        <f t="shared" si="59"/>
        <v>0.27666666666666673</v>
      </c>
    </row>
    <row r="1917" spans="1:5" x14ac:dyDescent="0.25">
      <c r="A1917">
        <v>1927</v>
      </c>
      <c r="B1917" s="1">
        <v>43515.354166666664</v>
      </c>
      <c r="C1917">
        <v>0.20699999999999999</v>
      </c>
      <c r="D1917">
        <f t="shared" si="58"/>
        <v>7.2666666666666713E-2</v>
      </c>
      <c r="E1917" s="46">
        <f t="shared" si="59"/>
        <v>0.27966666666666673</v>
      </c>
    </row>
    <row r="1918" spans="1:5" x14ac:dyDescent="0.25">
      <c r="A1918">
        <v>1928</v>
      </c>
      <c r="B1918" s="1">
        <v>43515.357638888891</v>
      </c>
      <c r="C1918">
        <v>0.20499999999999999</v>
      </c>
      <c r="D1918">
        <f t="shared" si="58"/>
        <v>7.2666666666666713E-2</v>
      </c>
      <c r="E1918" s="46">
        <f t="shared" si="59"/>
        <v>0.27766666666666673</v>
      </c>
    </row>
    <row r="1919" spans="1:5" x14ac:dyDescent="0.25">
      <c r="A1919">
        <v>1929</v>
      </c>
      <c r="B1919" s="1">
        <v>43515.361111111109</v>
      </c>
      <c r="C1919">
        <v>0.21099999999999999</v>
      </c>
      <c r="D1919">
        <f t="shared" si="58"/>
        <v>7.2666666666666713E-2</v>
      </c>
      <c r="E1919" s="46">
        <f t="shared" si="59"/>
        <v>0.28366666666666673</v>
      </c>
    </row>
    <row r="1920" spans="1:5" x14ac:dyDescent="0.25">
      <c r="A1920">
        <v>1930</v>
      </c>
      <c r="B1920" s="1">
        <v>43515.364583333336</v>
      </c>
      <c r="C1920">
        <v>0.21</v>
      </c>
      <c r="D1920">
        <f t="shared" si="58"/>
        <v>7.2666666666666713E-2</v>
      </c>
      <c r="E1920" s="46">
        <f t="shared" si="59"/>
        <v>0.28266666666666673</v>
      </c>
    </row>
    <row r="1921" spans="1:5" x14ac:dyDescent="0.25">
      <c r="A1921">
        <v>1931</v>
      </c>
      <c r="B1921" s="1">
        <v>43515.368055555555</v>
      </c>
      <c r="C1921">
        <v>0.20200000000000001</v>
      </c>
      <c r="D1921">
        <f t="shared" si="58"/>
        <v>7.2666666666666713E-2</v>
      </c>
      <c r="E1921" s="46">
        <f t="shared" si="59"/>
        <v>0.27466666666666673</v>
      </c>
    </row>
    <row r="1922" spans="1:5" x14ac:dyDescent="0.25">
      <c r="A1922">
        <v>1932</v>
      </c>
      <c r="B1922" s="1">
        <v>43515.371527777781</v>
      </c>
      <c r="C1922">
        <v>0.2</v>
      </c>
      <c r="D1922">
        <f t="shared" si="58"/>
        <v>7.2666666666666713E-2</v>
      </c>
      <c r="E1922" s="46">
        <f t="shared" si="59"/>
        <v>0.27266666666666672</v>
      </c>
    </row>
    <row r="1923" spans="1:5" x14ac:dyDescent="0.25">
      <c r="A1923">
        <v>1933</v>
      </c>
      <c r="B1923" s="1">
        <v>43515.375</v>
      </c>
      <c r="C1923">
        <v>0.2</v>
      </c>
      <c r="D1923">
        <f t="shared" ref="D1923:D1986" si="60">(5/12)-C$198</f>
        <v>7.2666666666666713E-2</v>
      </c>
      <c r="E1923" s="46">
        <f t="shared" ref="E1923:E1986" si="61">C1923+D1923</f>
        <v>0.27266666666666672</v>
      </c>
    </row>
    <row r="1924" spans="1:5" x14ac:dyDescent="0.25">
      <c r="A1924">
        <v>1934</v>
      </c>
      <c r="B1924" s="1">
        <v>43515.378472222219</v>
      </c>
      <c r="C1924">
        <v>0.20599999999999999</v>
      </c>
      <c r="D1924">
        <f t="shared" si="60"/>
        <v>7.2666666666666713E-2</v>
      </c>
      <c r="E1924" s="46">
        <f t="shared" si="61"/>
        <v>0.27866666666666673</v>
      </c>
    </row>
    <row r="1925" spans="1:5" x14ac:dyDescent="0.25">
      <c r="A1925">
        <v>1935</v>
      </c>
      <c r="B1925" s="1">
        <v>43515.381944444445</v>
      </c>
      <c r="C1925">
        <v>0.20100000000000001</v>
      </c>
      <c r="D1925">
        <f t="shared" si="60"/>
        <v>7.2666666666666713E-2</v>
      </c>
      <c r="E1925" s="46">
        <f t="shared" si="61"/>
        <v>0.27366666666666672</v>
      </c>
    </row>
    <row r="1926" spans="1:5" x14ac:dyDescent="0.25">
      <c r="A1926">
        <v>1936</v>
      </c>
      <c r="B1926" s="1">
        <v>43515.385416666664</v>
      </c>
      <c r="C1926">
        <v>0.193</v>
      </c>
      <c r="D1926">
        <f t="shared" si="60"/>
        <v>7.2666666666666713E-2</v>
      </c>
      <c r="E1926" s="46">
        <f t="shared" si="61"/>
        <v>0.26566666666666672</v>
      </c>
    </row>
    <row r="1927" spans="1:5" x14ac:dyDescent="0.25">
      <c r="A1927">
        <v>1937</v>
      </c>
      <c r="B1927" s="1">
        <v>43515.388888888891</v>
      </c>
      <c r="C1927">
        <v>0.191</v>
      </c>
      <c r="D1927">
        <f t="shared" si="60"/>
        <v>7.2666666666666713E-2</v>
      </c>
      <c r="E1927" s="46">
        <f t="shared" si="61"/>
        <v>0.26366666666666672</v>
      </c>
    </row>
    <row r="1928" spans="1:5" x14ac:dyDescent="0.25">
      <c r="A1928">
        <v>1938</v>
      </c>
      <c r="B1928" s="1">
        <v>43515.392361111109</v>
      </c>
      <c r="C1928">
        <v>0.19800000000000001</v>
      </c>
      <c r="D1928">
        <f t="shared" si="60"/>
        <v>7.2666666666666713E-2</v>
      </c>
      <c r="E1928" s="46">
        <f t="shared" si="61"/>
        <v>0.27066666666666672</v>
      </c>
    </row>
    <row r="1929" spans="1:5" x14ac:dyDescent="0.25">
      <c r="A1929">
        <v>1939</v>
      </c>
      <c r="B1929" s="1">
        <v>43515.395833333336</v>
      </c>
      <c r="C1929">
        <v>0.193</v>
      </c>
      <c r="D1929">
        <f t="shared" si="60"/>
        <v>7.2666666666666713E-2</v>
      </c>
      <c r="E1929" s="46">
        <f t="shared" si="61"/>
        <v>0.26566666666666672</v>
      </c>
    </row>
    <row r="1930" spans="1:5" x14ac:dyDescent="0.25">
      <c r="A1930">
        <v>1940</v>
      </c>
      <c r="B1930" s="1">
        <v>43515.399305555555</v>
      </c>
      <c r="C1930">
        <v>0.191</v>
      </c>
      <c r="D1930">
        <f t="shared" si="60"/>
        <v>7.2666666666666713E-2</v>
      </c>
      <c r="E1930" s="46">
        <f t="shared" si="61"/>
        <v>0.26366666666666672</v>
      </c>
    </row>
    <row r="1931" spans="1:5" x14ac:dyDescent="0.25">
      <c r="A1931">
        <v>1941</v>
      </c>
      <c r="B1931" s="1">
        <v>43515.402777777781</v>
      </c>
      <c r="C1931">
        <v>0.185</v>
      </c>
      <c r="D1931">
        <f t="shared" si="60"/>
        <v>7.2666666666666713E-2</v>
      </c>
      <c r="E1931" s="46">
        <f t="shared" si="61"/>
        <v>0.25766666666666671</v>
      </c>
    </row>
    <row r="1932" spans="1:5" x14ac:dyDescent="0.25">
      <c r="A1932">
        <v>1942</v>
      </c>
      <c r="B1932" s="1">
        <v>43515.40625</v>
      </c>
      <c r="C1932">
        <v>0.192</v>
      </c>
      <c r="D1932">
        <f t="shared" si="60"/>
        <v>7.2666666666666713E-2</v>
      </c>
      <c r="E1932" s="46">
        <f t="shared" si="61"/>
        <v>0.26466666666666672</v>
      </c>
    </row>
    <row r="1933" spans="1:5" x14ac:dyDescent="0.25">
      <c r="A1933">
        <v>1943</v>
      </c>
      <c r="B1933" s="1">
        <v>43515.409722222219</v>
      </c>
      <c r="C1933">
        <v>0.186</v>
      </c>
      <c r="D1933">
        <f t="shared" si="60"/>
        <v>7.2666666666666713E-2</v>
      </c>
      <c r="E1933" s="46">
        <f t="shared" si="61"/>
        <v>0.25866666666666671</v>
      </c>
    </row>
    <row r="1934" spans="1:5" x14ac:dyDescent="0.25">
      <c r="A1934">
        <v>1944</v>
      </c>
      <c r="B1934" s="1">
        <v>43515.413194444445</v>
      </c>
      <c r="C1934">
        <v>0.186</v>
      </c>
      <c r="D1934">
        <f t="shared" si="60"/>
        <v>7.2666666666666713E-2</v>
      </c>
      <c r="E1934" s="46">
        <f t="shared" si="61"/>
        <v>0.25866666666666671</v>
      </c>
    </row>
    <row r="1935" spans="1:5" x14ac:dyDescent="0.25">
      <c r="A1935">
        <v>1945</v>
      </c>
      <c r="B1935" s="1">
        <v>43515.416666666664</v>
      </c>
      <c r="C1935">
        <v>0.185</v>
      </c>
      <c r="D1935">
        <f t="shared" si="60"/>
        <v>7.2666666666666713E-2</v>
      </c>
      <c r="E1935" s="46">
        <f t="shared" si="61"/>
        <v>0.25766666666666671</v>
      </c>
    </row>
    <row r="1936" spans="1:5" x14ac:dyDescent="0.25">
      <c r="A1936">
        <v>1946</v>
      </c>
      <c r="B1936" s="1">
        <v>43515.420138888891</v>
      </c>
      <c r="C1936">
        <v>0.18</v>
      </c>
      <c r="D1936">
        <f t="shared" si="60"/>
        <v>7.2666666666666713E-2</v>
      </c>
      <c r="E1936" s="46">
        <f t="shared" si="61"/>
        <v>0.25266666666666671</v>
      </c>
    </row>
    <row r="1937" spans="1:5" x14ac:dyDescent="0.25">
      <c r="A1937">
        <v>1947</v>
      </c>
      <c r="B1937" s="1">
        <v>43515.423611111109</v>
      </c>
      <c r="C1937">
        <v>0.182</v>
      </c>
      <c r="D1937">
        <f t="shared" si="60"/>
        <v>7.2666666666666713E-2</v>
      </c>
      <c r="E1937" s="46">
        <f t="shared" si="61"/>
        <v>0.25466666666666671</v>
      </c>
    </row>
    <row r="1938" spans="1:5" x14ac:dyDescent="0.25">
      <c r="A1938">
        <v>1948</v>
      </c>
      <c r="B1938" s="1">
        <v>43515.427083333336</v>
      </c>
      <c r="C1938">
        <v>0.18</v>
      </c>
      <c r="D1938">
        <f t="shared" si="60"/>
        <v>7.2666666666666713E-2</v>
      </c>
      <c r="E1938" s="46">
        <f t="shared" si="61"/>
        <v>0.25266666666666671</v>
      </c>
    </row>
    <row r="1939" spans="1:5" x14ac:dyDescent="0.25">
      <c r="A1939">
        <v>1949</v>
      </c>
      <c r="B1939" s="1">
        <v>43515.430555555555</v>
      </c>
      <c r="C1939">
        <v>0.17299999999999999</v>
      </c>
      <c r="D1939">
        <f t="shared" si="60"/>
        <v>7.2666666666666713E-2</v>
      </c>
      <c r="E1939" s="46">
        <f t="shared" si="61"/>
        <v>0.2456666666666667</v>
      </c>
    </row>
    <row r="1940" spans="1:5" x14ac:dyDescent="0.25">
      <c r="A1940">
        <v>1950</v>
      </c>
      <c r="B1940" s="1">
        <v>43515.434027777781</v>
      </c>
      <c r="C1940">
        <v>0.17299999999999999</v>
      </c>
      <c r="D1940">
        <f t="shared" si="60"/>
        <v>7.2666666666666713E-2</v>
      </c>
      <c r="E1940" s="46">
        <f t="shared" si="61"/>
        <v>0.2456666666666667</v>
      </c>
    </row>
    <row r="1941" spans="1:5" x14ac:dyDescent="0.25">
      <c r="A1941">
        <v>1951</v>
      </c>
      <c r="B1941" s="1">
        <v>43515.4375</v>
      </c>
      <c r="C1941">
        <v>0.17399999999999999</v>
      </c>
      <c r="D1941">
        <f t="shared" si="60"/>
        <v>7.2666666666666713E-2</v>
      </c>
      <c r="E1941" s="46">
        <f t="shared" si="61"/>
        <v>0.2466666666666667</v>
      </c>
    </row>
    <row r="1942" spans="1:5" x14ac:dyDescent="0.25">
      <c r="A1942">
        <v>1952</v>
      </c>
      <c r="B1942" s="1">
        <v>43515.440972222219</v>
      </c>
      <c r="C1942">
        <v>0.16300000000000001</v>
      </c>
      <c r="D1942">
        <f t="shared" si="60"/>
        <v>7.2666666666666713E-2</v>
      </c>
      <c r="E1942" s="46">
        <f t="shared" si="61"/>
        <v>0.23566666666666672</v>
      </c>
    </row>
    <row r="1943" spans="1:5" x14ac:dyDescent="0.25">
      <c r="A1943">
        <v>1953</v>
      </c>
      <c r="B1943" s="1">
        <v>43515.444444444445</v>
      </c>
      <c r="C1943">
        <v>0.17</v>
      </c>
      <c r="D1943">
        <f t="shared" si="60"/>
        <v>7.2666666666666713E-2</v>
      </c>
      <c r="E1943" s="46">
        <f t="shared" si="61"/>
        <v>0.24266666666666672</v>
      </c>
    </row>
    <row r="1944" spans="1:5" x14ac:dyDescent="0.25">
      <c r="A1944">
        <v>1954</v>
      </c>
      <c r="B1944" s="1">
        <v>43515.447916666664</v>
      </c>
      <c r="C1944">
        <v>0.16600000000000001</v>
      </c>
      <c r="D1944">
        <f t="shared" si="60"/>
        <v>7.2666666666666713E-2</v>
      </c>
      <c r="E1944" s="46">
        <f t="shared" si="61"/>
        <v>0.23866666666666672</v>
      </c>
    </row>
    <row r="1945" spans="1:5" x14ac:dyDescent="0.25">
      <c r="A1945">
        <v>1955</v>
      </c>
      <c r="B1945" s="1">
        <v>43515.451388888891</v>
      </c>
      <c r="C1945">
        <v>0.16800000000000001</v>
      </c>
      <c r="D1945">
        <f t="shared" si="60"/>
        <v>7.2666666666666713E-2</v>
      </c>
      <c r="E1945" s="46">
        <f t="shared" si="61"/>
        <v>0.24066666666666672</v>
      </c>
    </row>
    <row r="1946" spans="1:5" x14ac:dyDescent="0.25">
      <c r="A1946">
        <v>1956</v>
      </c>
      <c r="B1946" s="1">
        <v>43515.454861111109</v>
      </c>
      <c r="C1946">
        <v>0.157</v>
      </c>
      <c r="D1946">
        <f t="shared" si="60"/>
        <v>7.2666666666666713E-2</v>
      </c>
      <c r="E1946" s="46">
        <f t="shared" si="61"/>
        <v>0.22966666666666671</v>
      </c>
    </row>
    <row r="1947" spans="1:5" x14ac:dyDescent="0.25">
      <c r="A1947">
        <v>1957</v>
      </c>
      <c r="B1947" s="1">
        <v>43515.458333333336</v>
      </c>
      <c r="C1947">
        <v>0.156</v>
      </c>
      <c r="D1947">
        <f t="shared" si="60"/>
        <v>7.2666666666666713E-2</v>
      </c>
      <c r="E1947" s="46">
        <f t="shared" si="61"/>
        <v>0.22866666666666671</v>
      </c>
    </row>
    <row r="1948" spans="1:5" x14ac:dyDescent="0.25">
      <c r="A1948">
        <v>1958</v>
      </c>
      <c r="B1948" s="1">
        <v>43515.461805555555</v>
      </c>
      <c r="C1948">
        <v>0.16200000000000001</v>
      </c>
      <c r="D1948">
        <f t="shared" si="60"/>
        <v>7.2666666666666713E-2</v>
      </c>
      <c r="E1948" s="46">
        <f t="shared" si="61"/>
        <v>0.23466666666666672</v>
      </c>
    </row>
    <row r="1949" spans="1:5" x14ac:dyDescent="0.25">
      <c r="A1949">
        <v>1959</v>
      </c>
      <c r="B1949" s="1">
        <v>43515.465277777781</v>
      </c>
      <c r="C1949">
        <v>0.16</v>
      </c>
      <c r="D1949">
        <f t="shared" si="60"/>
        <v>7.2666666666666713E-2</v>
      </c>
      <c r="E1949" s="46">
        <f t="shared" si="61"/>
        <v>0.23266666666666672</v>
      </c>
    </row>
    <row r="1950" spans="1:5" x14ac:dyDescent="0.25">
      <c r="A1950">
        <v>1960</v>
      </c>
      <c r="B1950" s="1">
        <v>43515.46875</v>
      </c>
      <c r="C1950">
        <v>0.161</v>
      </c>
      <c r="D1950">
        <f t="shared" si="60"/>
        <v>7.2666666666666713E-2</v>
      </c>
      <c r="E1950" s="46">
        <f t="shared" si="61"/>
        <v>0.23366666666666672</v>
      </c>
    </row>
    <row r="1951" spans="1:5" x14ac:dyDescent="0.25">
      <c r="A1951">
        <v>1961</v>
      </c>
      <c r="B1951" s="1">
        <v>43515.472222222219</v>
      </c>
      <c r="C1951">
        <v>0.159</v>
      </c>
      <c r="D1951">
        <f t="shared" si="60"/>
        <v>7.2666666666666713E-2</v>
      </c>
      <c r="E1951" s="46">
        <f t="shared" si="61"/>
        <v>0.23166666666666672</v>
      </c>
    </row>
    <row r="1952" spans="1:5" x14ac:dyDescent="0.25">
      <c r="A1952">
        <v>1962</v>
      </c>
      <c r="B1952" s="1">
        <v>43515.475694444445</v>
      </c>
      <c r="C1952">
        <v>0.16</v>
      </c>
      <c r="D1952">
        <f t="shared" si="60"/>
        <v>7.2666666666666713E-2</v>
      </c>
      <c r="E1952" s="46">
        <f t="shared" si="61"/>
        <v>0.23266666666666672</v>
      </c>
    </row>
    <row r="1953" spans="1:5" x14ac:dyDescent="0.25">
      <c r="A1953">
        <v>1963</v>
      </c>
      <c r="B1953" s="1">
        <v>43515.479166666664</v>
      </c>
      <c r="C1953">
        <v>0.15</v>
      </c>
      <c r="D1953">
        <f t="shared" si="60"/>
        <v>7.2666666666666713E-2</v>
      </c>
      <c r="E1953" s="46">
        <f t="shared" si="61"/>
        <v>0.22266666666666671</v>
      </c>
    </row>
    <row r="1954" spans="1:5" x14ac:dyDescent="0.25">
      <c r="A1954">
        <v>1964</v>
      </c>
      <c r="B1954" s="1">
        <v>43515.482638888891</v>
      </c>
      <c r="C1954">
        <v>0.154</v>
      </c>
      <c r="D1954">
        <f t="shared" si="60"/>
        <v>7.2666666666666713E-2</v>
      </c>
      <c r="E1954" s="46">
        <f t="shared" si="61"/>
        <v>0.22666666666666671</v>
      </c>
    </row>
    <row r="1955" spans="1:5" x14ac:dyDescent="0.25">
      <c r="A1955">
        <v>1965</v>
      </c>
      <c r="B1955" s="1">
        <v>43515.486111111109</v>
      </c>
      <c r="C1955">
        <v>0.158</v>
      </c>
      <c r="D1955">
        <f t="shared" si="60"/>
        <v>7.2666666666666713E-2</v>
      </c>
      <c r="E1955" s="46">
        <f t="shared" si="61"/>
        <v>0.23066666666666671</v>
      </c>
    </row>
    <row r="1956" spans="1:5" x14ac:dyDescent="0.25">
      <c r="A1956">
        <v>1966</v>
      </c>
      <c r="B1956" s="1">
        <v>43515.489583333336</v>
      </c>
      <c r="C1956">
        <v>0.161</v>
      </c>
      <c r="D1956">
        <f t="shared" si="60"/>
        <v>7.2666666666666713E-2</v>
      </c>
      <c r="E1956" s="46">
        <f t="shared" si="61"/>
        <v>0.23366666666666672</v>
      </c>
    </row>
    <row r="1957" spans="1:5" x14ac:dyDescent="0.25">
      <c r="A1957">
        <v>1967</v>
      </c>
      <c r="B1957" s="1">
        <v>43515.493055555555</v>
      </c>
      <c r="C1957">
        <v>0.154</v>
      </c>
      <c r="D1957">
        <f t="shared" si="60"/>
        <v>7.2666666666666713E-2</v>
      </c>
      <c r="E1957" s="46">
        <f t="shared" si="61"/>
        <v>0.22666666666666671</v>
      </c>
    </row>
    <row r="1958" spans="1:5" x14ac:dyDescent="0.25">
      <c r="A1958">
        <v>1968</v>
      </c>
      <c r="B1958" s="1">
        <v>43515.496527777781</v>
      </c>
      <c r="C1958">
        <v>0.16300000000000001</v>
      </c>
      <c r="D1958">
        <f t="shared" si="60"/>
        <v>7.2666666666666713E-2</v>
      </c>
      <c r="E1958" s="46">
        <f t="shared" si="61"/>
        <v>0.23566666666666672</v>
      </c>
    </row>
    <row r="1959" spans="1:5" x14ac:dyDescent="0.25">
      <c r="A1959">
        <v>1969</v>
      </c>
      <c r="B1959" s="1">
        <v>43515.5</v>
      </c>
      <c r="C1959">
        <v>0.16200000000000001</v>
      </c>
      <c r="D1959">
        <f t="shared" si="60"/>
        <v>7.2666666666666713E-2</v>
      </c>
      <c r="E1959" s="46">
        <f t="shared" si="61"/>
        <v>0.23466666666666672</v>
      </c>
    </row>
    <row r="1960" spans="1:5" x14ac:dyDescent="0.25">
      <c r="A1960">
        <v>1970</v>
      </c>
      <c r="B1960" s="1">
        <v>43515.503472222219</v>
      </c>
      <c r="C1960">
        <v>0.151</v>
      </c>
      <c r="D1960">
        <f t="shared" si="60"/>
        <v>7.2666666666666713E-2</v>
      </c>
      <c r="E1960" s="46">
        <f t="shared" si="61"/>
        <v>0.22366666666666671</v>
      </c>
    </row>
    <row r="1961" spans="1:5" x14ac:dyDescent="0.25">
      <c r="A1961">
        <v>1971</v>
      </c>
      <c r="B1961" s="1">
        <v>43515.506944444445</v>
      </c>
      <c r="C1961">
        <v>0.152</v>
      </c>
      <c r="D1961">
        <f t="shared" si="60"/>
        <v>7.2666666666666713E-2</v>
      </c>
      <c r="E1961" s="46">
        <f t="shared" si="61"/>
        <v>0.22466666666666671</v>
      </c>
    </row>
    <row r="1962" spans="1:5" x14ac:dyDescent="0.25">
      <c r="A1962">
        <v>1972</v>
      </c>
      <c r="B1962" s="1">
        <v>43515.510416666664</v>
      </c>
      <c r="C1962">
        <v>0.14799999999999999</v>
      </c>
      <c r="D1962">
        <f t="shared" si="60"/>
        <v>7.2666666666666713E-2</v>
      </c>
      <c r="E1962" s="46">
        <f t="shared" si="61"/>
        <v>0.22066666666666671</v>
      </c>
    </row>
    <row r="1963" spans="1:5" x14ac:dyDescent="0.25">
      <c r="A1963">
        <v>1973</v>
      </c>
      <c r="B1963" s="1">
        <v>43515.513888888891</v>
      </c>
      <c r="C1963">
        <v>0.153</v>
      </c>
      <c r="D1963">
        <f t="shared" si="60"/>
        <v>7.2666666666666713E-2</v>
      </c>
      <c r="E1963" s="46">
        <f t="shared" si="61"/>
        <v>0.22566666666666671</v>
      </c>
    </row>
    <row r="1964" spans="1:5" x14ac:dyDescent="0.25">
      <c r="A1964">
        <v>1974</v>
      </c>
      <c r="B1964" s="1">
        <v>43515.517361111109</v>
      </c>
      <c r="C1964">
        <v>0.14899999999999999</v>
      </c>
      <c r="D1964">
        <f t="shared" si="60"/>
        <v>7.2666666666666713E-2</v>
      </c>
      <c r="E1964" s="46">
        <f t="shared" si="61"/>
        <v>0.22166666666666671</v>
      </c>
    </row>
    <row r="1965" spans="1:5" x14ac:dyDescent="0.25">
      <c r="A1965">
        <v>1975</v>
      </c>
      <c r="B1965" s="1">
        <v>43515.520833333336</v>
      </c>
      <c r="C1965">
        <v>0.14399999999999999</v>
      </c>
      <c r="D1965">
        <f t="shared" si="60"/>
        <v>7.2666666666666713E-2</v>
      </c>
      <c r="E1965" s="46">
        <f t="shared" si="61"/>
        <v>0.2166666666666667</v>
      </c>
    </row>
    <row r="1966" spans="1:5" x14ac:dyDescent="0.25">
      <c r="A1966">
        <v>1976</v>
      </c>
      <c r="B1966" s="1">
        <v>43515.524305555555</v>
      </c>
      <c r="C1966">
        <v>0.14199999999999999</v>
      </c>
      <c r="D1966">
        <f t="shared" si="60"/>
        <v>7.2666666666666713E-2</v>
      </c>
      <c r="E1966" s="46">
        <f t="shared" si="61"/>
        <v>0.2146666666666667</v>
      </c>
    </row>
    <row r="1967" spans="1:5" x14ac:dyDescent="0.25">
      <c r="A1967">
        <v>1977</v>
      </c>
      <c r="B1967" s="1">
        <v>43515.527777777781</v>
      </c>
      <c r="C1967">
        <v>0.14799999999999999</v>
      </c>
      <c r="D1967">
        <f t="shared" si="60"/>
        <v>7.2666666666666713E-2</v>
      </c>
      <c r="E1967" s="46">
        <f t="shared" si="61"/>
        <v>0.22066666666666671</v>
      </c>
    </row>
    <row r="1968" spans="1:5" x14ac:dyDescent="0.25">
      <c r="A1968">
        <v>1978</v>
      </c>
      <c r="B1968" s="1">
        <v>43515.53125</v>
      </c>
      <c r="C1968">
        <v>0.14399999999999999</v>
      </c>
      <c r="D1968">
        <f t="shared" si="60"/>
        <v>7.2666666666666713E-2</v>
      </c>
      <c r="E1968" s="46">
        <f t="shared" si="61"/>
        <v>0.2166666666666667</v>
      </c>
    </row>
    <row r="1969" spans="1:5" x14ac:dyDescent="0.25">
      <c r="A1969">
        <v>1979</v>
      </c>
      <c r="B1969" s="1">
        <v>43515.534722222219</v>
      </c>
      <c r="C1969">
        <v>0.15</v>
      </c>
      <c r="D1969">
        <f t="shared" si="60"/>
        <v>7.2666666666666713E-2</v>
      </c>
      <c r="E1969" s="46">
        <f t="shared" si="61"/>
        <v>0.22266666666666671</v>
      </c>
    </row>
    <row r="1970" spans="1:5" x14ac:dyDescent="0.25">
      <c r="A1970">
        <v>1980</v>
      </c>
      <c r="B1970" s="1">
        <v>43515.538194444445</v>
      </c>
      <c r="C1970">
        <v>0.14199999999999999</v>
      </c>
      <c r="D1970">
        <f t="shared" si="60"/>
        <v>7.2666666666666713E-2</v>
      </c>
      <c r="E1970" s="46">
        <f t="shared" si="61"/>
        <v>0.2146666666666667</v>
      </c>
    </row>
    <row r="1971" spans="1:5" x14ac:dyDescent="0.25">
      <c r="A1971">
        <v>1981</v>
      </c>
      <c r="B1971" s="1">
        <v>43515.541666666664</v>
      </c>
      <c r="C1971">
        <v>0.14799999999999999</v>
      </c>
      <c r="D1971">
        <f t="shared" si="60"/>
        <v>7.2666666666666713E-2</v>
      </c>
      <c r="E1971" s="46">
        <f t="shared" si="61"/>
        <v>0.22066666666666671</v>
      </c>
    </row>
    <row r="1972" spans="1:5" x14ac:dyDescent="0.25">
      <c r="A1972">
        <v>1982</v>
      </c>
      <c r="B1972" s="1">
        <v>43515.545138888891</v>
      </c>
      <c r="C1972">
        <v>0.14399999999999999</v>
      </c>
      <c r="D1972">
        <f t="shared" si="60"/>
        <v>7.2666666666666713E-2</v>
      </c>
      <c r="E1972" s="46">
        <f t="shared" si="61"/>
        <v>0.2166666666666667</v>
      </c>
    </row>
    <row r="1973" spans="1:5" x14ac:dyDescent="0.25">
      <c r="A1973">
        <v>1983</v>
      </c>
      <c r="B1973" s="1">
        <v>43515.548611111109</v>
      </c>
      <c r="C1973">
        <v>0.14399999999999999</v>
      </c>
      <c r="D1973">
        <f t="shared" si="60"/>
        <v>7.2666666666666713E-2</v>
      </c>
      <c r="E1973" s="46">
        <f t="shared" si="61"/>
        <v>0.2166666666666667</v>
      </c>
    </row>
    <row r="1974" spans="1:5" x14ac:dyDescent="0.25">
      <c r="A1974">
        <v>1984</v>
      </c>
      <c r="B1974" s="1">
        <v>43515.552083333336</v>
      </c>
      <c r="C1974">
        <v>0.14599999999999999</v>
      </c>
      <c r="D1974">
        <f t="shared" si="60"/>
        <v>7.2666666666666713E-2</v>
      </c>
      <c r="E1974" s="46">
        <f t="shared" si="61"/>
        <v>0.2186666666666667</v>
      </c>
    </row>
    <row r="1975" spans="1:5" x14ac:dyDescent="0.25">
      <c r="A1975">
        <v>1985</v>
      </c>
      <c r="B1975" s="1">
        <v>43515.555555555555</v>
      </c>
      <c r="C1975">
        <v>0.14199999999999999</v>
      </c>
      <c r="D1975">
        <f t="shared" si="60"/>
        <v>7.2666666666666713E-2</v>
      </c>
      <c r="E1975" s="46">
        <f t="shared" si="61"/>
        <v>0.2146666666666667</v>
      </c>
    </row>
    <row r="1976" spans="1:5" x14ac:dyDescent="0.25">
      <c r="A1976">
        <v>1986</v>
      </c>
      <c r="B1976" s="1">
        <v>43515.559027777781</v>
      </c>
      <c r="C1976">
        <v>0.14399999999999999</v>
      </c>
      <c r="D1976">
        <f t="shared" si="60"/>
        <v>7.2666666666666713E-2</v>
      </c>
      <c r="E1976" s="46">
        <f t="shared" si="61"/>
        <v>0.2166666666666667</v>
      </c>
    </row>
    <row r="1977" spans="1:5" x14ac:dyDescent="0.25">
      <c r="A1977">
        <v>1987</v>
      </c>
      <c r="B1977" s="1">
        <v>43515.5625</v>
      </c>
      <c r="C1977">
        <v>0.155</v>
      </c>
      <c r="D1977">
        <f t="shared" si="60"/>
        <v>7.2666666666666713E-2</v>
      </c>
      <c r="E1977" s="46">
        <f t="shared" si="61"/>
        <v>0.22766666666666671</v>
      </c>
    </row>
    <row r="1978" spans="1:5" x14ac:dyDescent="0.25">
      <c r="A1978">
        <v>1988</v>
      </c>
      <c r="B1978" s="1">
        <v>43515.565972222219</v>
      </c>
      <c r="C1978">
        <v>0.14299999999999999</v>
      </c>
      <c r="D1978">
        <f t="shared" si="60"/>
        <v>7.2666666666666713E-2</v>
      </c>
      <c r="E1978" s="46">
        <f t="shared" si="61"/>
        <v>0.2156666666666667</v>
      </c>
    </row>
    <row r="1979" spans="1:5" x14ac:dyDescent="0.25">
      <c r="A1979">
        <v>1989</v>
      </c>
      <c r="B1979" s="1">
        <v>43515.569444444445</v>
      </c>
      <c r="C1979">
        <v>0.14499999999999999</v>
      </c>
      <c r="D1979">
        <f t="shared" si="60"/>
        <v>7.2666666666666713E-2</v>
      </c>
      <c r="E1979" s="46">
        <f t="shared" si="61"/>
        <v>0.2176666666666667</v>
      </c>
    </row>
    <row r="1980" spans="1:5" x14ac:dyDescent="0.25">
      <c r="A1980">
        <v>1990</v>
      </c>
      <c r="B1980" s="1">
        <v>43515.572916666664</v>
      </c>
      <c r="C1980">
        <v>0.14799999999999999</v>
      </c>
      <c r="D1980">
        <f t="shared" si="60"/>
        <v>7.2666666666666713E-2</v>
      </c>
      <c r="E1980" s="46">
        <f t="shared" si="61"/>
        <v>0.22066666666666671</v>
      </c>
    </row>
    <row r="1981" spans="1:5" x14ac:dyDescent="0.25">
      <c r="A1981">
        <v>1991</v>
      </c>
      <c r="B1981" s="1">
        <v>43515.576388888891</v>
      </c>
      <c r="C1981">
        <v>0.14699999999999999</v>
      </c>
      <c r="D1981">
        <f t="shared" si="60"/>
        <v>7.2666666666666713E-2</v>
      </c>
      <c r="E1981" s="46">
        <f t="shared" si="61"/>
        <v>0.2196666666666667</v>
      </c>
    </row>
    <row r="1982" spans="1:5" x14ac:dyDescent="0.25">
      <c r="A1982">
        <v>1992</v>
      </c>
      <c r="B1982" s="1">
        <v>43515.579861111109</v>
      </c>
      <c r="C1982">
        <v>0.14399999999999999</v>
      </c>
      <c r="D1982">
        <f t="shared" si="60"/>
        <v>7.2666666666666713E-2</v>
      </c>
      <c r="E1982" s="46">
        <f t="shared" si="61"/>
        <v>0.2166666666666667</v>
      </c>
    </row>
    <row r="1983" spans="1:5" x14ac:dyDescent="0.25">
      <c r="A1983">
        <v>1993</v>
      </c>
      <c r="B1983" s="1">
        <v>43515.583333333336</v>
      </c>
      <c r="C1983">
        <v>0.14899999999999999</v>
      </c>
      <c r="D1983">
        <f t="shared" si="60"/>
        <v>7.2666666666666713E-2</v>
      </c>
      <c r="E1983" s="46">
        <f t="shared" si="61"/>
        <v>0.22166666666666671</v>
      </c>
    </row>
    <row r="1984" spans="1:5" x14ac:dyDescent="0.25">
      <c r="A1984">
        <v>1994</v>
      </c>
      <c r="B1984" s="1">
        <v>43515.586805555555</v>
      </c>
      <c r="C1984">
        <v>0.14799999999999999</v>
      </c>
      <c r="D1984">
        <f t="shared" si="60"/>
        <v>7.2666666666666713E-2</v>
      </c>
      <c r="E1984" s="46">
        <f t="shared" si="61"/>
        <v>0.22066666666666671</v>
      </c>
    </row>
    <row r="1985" spans="1:5" x14ac:dyDescent="0.25">
      <c r="A1985">
        <v>1995</v>
      </c>
      <c r="B1985" s="1">
        <v>43515.590277777781</v>
      </c>
      <c r="C1985">
        <v>0.13800000000000001</v>
      </c>
      <c r="D1985">
        <f t="shared" si="60"/>
        <v>7.2666666666666713E-2</v>
      </c>
      <c r="E1985" s="46">
        <f t="shared" si="61"/>
        <v>0.21066666666666672</v>
      </c>
    </row>
    <row r="1986" spans="1:5" x14ac:dyDescent="0.25">
      <c r="A1986">
        <v>1996</v>
      </c>
      <c r="B1986" s="1">
        <v>43515.59375</v>
      </c>
      <c r="C1986">
        <v>0.14799999999999999</v>
      </c>
      <c r="D1986">
        <f t="shared" si="60"/>
        <v>7.2666666666666713E-2</v>
      </c>
      <c r="E1986" s="46">
        <f t="shared" si="61"/>
        <v>0.22066666666666671</v>
      </c>
    </row>
    <row r="1987" spans="1:5" x14ac:dyDescent="0.25">
      <c r="A1987">
        <v>1997</v>
      </c>
      <c r="B1987" s="1">
        <v>43515.597222222219</v>
      </c>
      <c r="C1987">
        <v>0.155</v>
      </c>
      <c r="D1987">
        <f t="shared" ref="D1987:D2050" si="62">(5/12)-C$198</f>
        <v>7.2666666666666713E-2</v>
      </c>
      <c r="E1987" s="46">
        <f t="shared" ref="E1987:E2050" si="63">C1987+D1987</f>
        <v>0.22766666666666671</v>
      </c>
    </row>
    <row r="1988" spans="1:5" x14ac:dyDescent="0.25">
      <c r="A1988">
        <v>1998</v>
      </c>
      <c r="B1988" s="1">
        <v>43515.600694444445</v>
      </c>
      <c r="C1988">
        <v>0.14499999999999999</v>
      </c>
      <c r="D1988">
        <f t="shared" si="62"/>
        <v>7.2666666666666713E-2</v>
      </c>
      <c r="E1988" s="46">
        <f t="shared" si="63"/>
        <v>0.2176666666666667</v>
      </c>
    </row>
    <row r="1989" spans="1:5" x14ac:dyDescent="0.25">
      <c r="A1989">
        <v>1999</v>
      </c>
      <c r="B1989" s="1">
        <v>43515.604166666664</v>
      </c>
      <c r="C1989">
        <v>0.151</v>
      </c>
      <c r="D1989">
        <f t="shared" si="62"/>
        <v>7.2666666666666713E-2</v>
      </c>
      <c r="E1989" s="46">
        <f t="shared" si="63"/>
        <v>0.22366666666666671</v>
      </c>
    </row>
    <row r="1990" spans="1:5" x14ac:dyDescent="0.25">
      <c r="A1990">
        <v>2000</v>
      </c>
      <c r="B1990" s="1">
        <v>43515.607638888891</v>
      </c>
      <c r="C1990">
        <v>0.14799999999999999</v>
      </c>
      <c r="D1990">
        <f t="shared" si="62"/>
        <v>7.2666666666666713E-2</v>
      </c>
      <c r="E1990" s="46">
        <f t="shared" si="63"/>
        <v>0.22066666666666671</v>
      </c>
    </row>
    <row r="1991" spans="1:5" x14ac:dyDescent="0.25">
      <c r="A1991">
        <v>2001</v>
      </c>
      <c r="B1991" s="1">
        <v>43515.611111111109</v>
      </c>
      <c r="C1991">
        <v>0.152</v>
      </c>
      <c r="D1991">
        <f t="shared" si="62"/>
        <v>7.2666666666666713E-2</v>
      </c>
      <c r="E1991" s="46">
        <f t="shared" si="63"/>
        <v>0.22466666666666671</v>
      </c>
    </row>
    <row r="1992" spans="1:5" x14ac:dyDescent="0.25">
      <c r="A1992">
        <v>2002</v>
      </c>
      <c r="B1992" s="1">
        <v>43515.614583333336</v>
      </c>
      <c r="C1992">
        <v>0.153</v>
      </c>
      <c r="D1992">
        <f t="shared" si="62"/>
        <v>7.2666666666666713E-2</v>
      </c>
      <c r="E1992" s="46">
        <f t="shared" si="63"/>
        <v>0.22566666666666671</v>
      </c>
    </row>
    <row r="1993" spans="1:5" x14ac:dyDescent="0.25">
      <c r="A1993">
        <v>2003</v>
      </c>
      <c r="B1993" s="1">
        <v>43515.618055555555</v>
      </c>
      <c r="C1993">
        <v>0.14799999999999999</v>
      </c>
      <c r="D1993">
        <f t="shared" si="62"/>
        <v>7.2666666666666713E-2</v>
      </c>
      <c r="E1993" s="46">
        <f t="shared" si="63"/>
        <v>0.22066666666666671</v>
      </c>
    </row>
    <row r="1994" spans="1:5" x14ac:dyDescent="0.25">
      <c r="A1994">
        <v>2004</v>
      </c>
      <c r="B1994" s="1">
        <v>43515.621527777781</v>
      </c>
      <c r="C1994">
        <v>0.14799999999999999</v>
      </c>
      <c r="D1994">
        <f t="shared" si="62"/>
        <v>7.2666666666666713E-2</v>
      </c>
      <c r="E1994" s="46">
        <f t="shared" si="63"/>
        <v>0.22066666666666671</v>
      </c>
    </row>
    <row r="1995" spans="1:5" x14ac:dyDescent="0.25">
      <c r="A1995">
        <v>2005</v>
      </c>
      <c r="B1995" s="1">
        <v>43515.625</v>
      </c>
      <c r="C1995">
        <v>0.14899999999999999</v>
      </c>
      <c r="D1995">
        <f t="shared" si="62"/>
        <v>7.2666666666666713E-2</v>
      </c>
      <c r="E1995" s="46">
        <f t="shared" si="63"/>
        <v>0.22166666666666671</v>
      </c>
    </row>
    <row r="1996" spans="1:5" x14ac:dyDescent="0.25">
      <c r="A1996">
        <v>2006</v>
      </c>
      <c r="B1996" s="1">
        <v>43515.628472222219</v>
      </c>
      <c r="C1996">
        <v>0.14899999999999999</v>
      </c>
      <c r="D1996">
        <f t="shared" si="62"/>
        <v>7.2666666666666713E-2</v>
      </c>
      <c r="E1996" s="46">
        <f t="shared" si="63"/>
        <v>0.22166666666666671</v>
      </c>
    </row>
    <row r="1997" spans="1:5" x14ac:dyDescent="0.25">
      <c r="A1997">
        <v>2007</v>
      </c>
      <c r="B1997" s="1">
        <v>43515.631944444445</v>
      </c>
      <c r="C1997">
        <v>0.14599999999999999</v>
      </c>
      <c r="D1997">
        <f t="shared" si="62"/>
        <v>7.2666666666666713E-2</v>
      </c>
      <c r="E1997" s="46">
        <f t="shared" si="63"/>
        <v>0.2186666666666667</v>
      </c>
    </row>
    <row r="1998" spans="1:5" x14ac:dyDescent="0.25">
      <c r="A1998">
        <v>2008</v>
      </c>
      <c r="B1998" s="1">
        <v>43515.635416666664</v>
      </c>
      <c r="C1998">
        <v>0.14899999999999999</v>
      </c>
      <c r="D1998">
        <f t="shared" si="62"/>
        <v>7.2666666666666713E-2</v>
      </c>
      <c r="E1998" s="46">
        <f t="shared" si="63"/>
        <v>0.22166666666666671</v>
      </c>
    </row>
    <row r="1999" spans="1:5" x14ac:dyDescent="0.25">
      <c r="A1999">
        <v>2009</v>
      </c>
      <c r="B1999" s="1">
        <v>43515.638888888891</v>
      </c>
      <c r="C1999">
        <v>0.14799999999999999</v>
      </c>
      <c r="D1999">
        <f t="shared" si="62"/>
        <v>7.2666666666666713E-2</v>
      </c>
      <c r="E1999" s="46">
        <f t="shared" si="63"/>
        <v>0.22066666666666671</v>
      </c>
    </row>
    <row r="2000" spans="1:5" x14ac:dyDescent="0.25">
      <c r="A2000">
        <v>2010</v>
      </c>
      <c r="B2000" s="1">
        <v>43515.642361111109</v>
      </c>
      <c r="C2000">
        <v>0.14599999999999999</v>
      </c>
      <c r="D2000">
        <f t="shared" si="62"/>
        <v>7.2666666666666713E-2</v>
      </c>
      <c r="E2000" s="46">
        <f t="shared" si="63"/>
        <v>0.2186666666666667</v>
      </c>
    </row>
    <row r="2001" spans="1:5" x14ac:dyDescent="0.25">
      <c r="A2001">
        <v>2011</v>
      </c>
      <c r="B2001" s="1">
        <v>43515.645833333336</v>
      </c>
      <c r="C2001">
        <v>0.14799999999999999</v>
      </c>
      <c r="D2001">
        <f t="shared" si="62"/>
        <v>7.2666666666666713E-2</v>
      </c>
      <c r="E2001" s="46">
        <f t="shared" si="63"/>
        <v>0.22066666666666671</v>
      </c>
    </row>
    <row r="2002" spans="1:5" x14ac:dyDescent="0.25">
      <c r="A2002">
        <v>2012</v>
      </c>
      <c r="B2002" s="1">
        <v>43515.649305555555</v>
      </c>
      <c r="C2002">
        <v>0.14899999999999999</v>
      </c>
      <c r="D2002">
        <f t="shared" si="62"/>
        <v>7.2666666666666713E-2</v>
      </c>
      <c r="E2002" s="46">
        <f t="shared" si="63"/>
        <v>0.22166666666666671</v>
      </c>
    </row>
    <row r="2003" spans="1:5" x14ac:dyDescent="0.25">
      <c r="A2003">
        <v>2013</v>
      </c>
      <c r="B2003" s="1">
        <v>43515.652777777781</v>
      </c>
      <c r="C2003">
        <v>0.15</v>
      </c>
      <c r="D2003">
        <f t="shared" si="62"/>
        <v>7.2666666666666713E-2</v>
      </c>
      <c r="E2003" s="46">
        <f t="shared" si="63"/>
        <v>0.22266666666666671</v>
      </c>
    </row>
    <row r="2004" spans="1:5" x14ac:dyDescent="0.25">
      <c r="A2004">
        <v>2014</v>
      </c>
      <c r="B2004" s="1">
        <v>43515.65625</v>
      </c>
      <c r="C2004">
        <v>0.155</v>
      </c>
      <c r="D2004">
        <f t="shared" si="62"/>
        <v>7.2666666666666713E-2</v>
      </c>
      <c r="E2004" s="46">
        <f t="shared" si="63"/>
        <v>0.22766666666666671</v>
      </c>
    </row>
    <row r="2005" spans="1:5" x14ac:dyDescent="0.25">
      <c r="A2005">
        <v>2015</v>
      </c>
      <c r="B2005" s="1">
        <v>43515.659722222219</v>
      </c>
      <c r="C2005">
        <v>0.14199999999999999</v>
      </c>
      <c r="D2005">
        <f t="shared" si="62"/>
        <v>7.2666666666666713E-2</v>
      </c>
      <c r="E2005" s="46">
        <f t="shared" si="63"/>
        <v>0.2146666666666667</v>
      </c>
    </row>
    <row r="2006" spans="1:5" x14ac:dyDescent="0.25">
      <c r="A2006">
        <v>2016</v>
      </c>
      <c r="B2006" s="1">
        <v>43515.663194444445</v>
      </c>
      <c r="C2006">
        <v>0.14299999999999999</v>
      </c>
      <c r="D2006">
        <f t="shared" si="62"/>
        <v>7.2666666666666713E-2</v>
      </c>
      <c r="E2006" s="46">
        <f t="shared" si="63"/>
        <v>0.2156666666666667</v>
      </c>
    </row>
    <row r="2007" spans="1:5" x14ac:dyDescent="0.25">
      <c r="A2007">
        <v>2017</v>
      </c>
      <c r="B2007" s="1">
        <v>43515.666666666664</v>
      </c>
      <c r="C2007">
        <v>0.14799999999999999</v>
      </c>
      <c r="D2007">
        <f t="shared" si="62"/>
        <v>7.2666666666666713E-2</v>
      </c>
      <c r="E2007" s="46">
        <f t="shared" si="63"/>
        <v>0.22066666666666671</v>
      </c>
    </row>
    <row r="2008" spans="1:5" x14ac:dyDescent="0.25">
      <c r="A2008">
        <v>2018</v>
      </c>
      <c r="B2008" s="1">
        <v>43515.670138888891</v>
      </c>
      <c r="C2008">
        <v>0.13900000000000001</v>
      </c>
      <c r="D2008">
        <f t="shared" si="62"/>
        <v>7.2666666666666713E-2</v>
      </c>
      <c r="E2008" s="46">
        <f t="shared" si="63"/>
        <v>0.21166666666666673</v>
      </c>
    </row>
    <row r="2009" spans="1:5" x14ac:dyDescent="0.25">
      <c r="A2009">
        <v>2019</v>
      </c>
      <c r="B2009" s="1">
        <v>43515.673611111109</v>
      </c>
      <c r="C2009">
        <v>0.15</v>
      </c>
      <c r="D2009">
        <f t="shared" si="62"/>
        <v>7.2666666666666713E-2</v>
      </c>
      <c r="E2009" s="46">
        <f t="shared" si="63"/>
        <v>0.22266666666666671</v>
      </c>
    </row>
    <row r="2010" spans="1:5" x14ac:dyDescent="0.25">
      <c r="A2010">
        <v>2020</v>
      </c>
      <c r="B2010" s="1">
        <v>43515.677083333336</v>
      </c>
      <c r="C2010">
        <v>0.14699999999999999</v>
      </c>
      <c r="D2010">
        <f t="shared" si="62"/>
        <v>7.2666666666666713E-2</v>
      </c>
      <c r="E2010" s="46">
        <f t="shared" si="63"/>
        <v>0.2196666666666667</v>
      </c>
    </row>
    <row r="2011" spans="1:5" x14ac:dyDescent="0.25">
      <c r="A2011">
        <v>2021</v>
      </c>
      <c r="B2011" s="1">
        <v>43515.680555555555</v>
      </c>
      <c r="C2011">
        <v>0.151</v>
      </c>
      <c r="D2011">
        <f t="shared" si="62"/>
        <v>7.2666666666666713E-2</v>
      </c>
      <c r="E2011" s="46">
        <f t="shared" si="63"/>
        <v>0.22366666666666671</v>
      </c>
    </row>
    <row r="2012" spans="1:5" x14ac:dyDescent="0.25">
      <c r="A2012">
        <v>2022</v>
      </c>
      <c r="B2012" s="1">
        <v>43515.684027777781</v>
      </c>
      <c r="C2012">
        <v>0.14899999999999999</v>
      </c>
      <c r="D2012">
        <f t="shared" si="62"/>
        <v>7.2666666666666713E-2</v>
      </c>
      <c r="E2012" s="46">
        <f t="shared" si="63"/>
        <v>0.22166666666666671</v>
      </c>
    </row>
    <row r="2013" spans="1:5" x14ac:dyDescent="0.25">
      <c r="A2013">
        <v>2023</v>
      </c>
      <c r="B2013" s="1">
        <v>43515.6875</v>
      </c>
      <c r="C2013">
        <v>0.14599999999999999</v>
      </c>
      <c r="D2013">
        <f t="shared" si="62"/>
        <v>7.2666666666666713E-2</v>
      </c>
      <c r="E2013" s="46">
        <f t="shared" si="63"/>
        <v>0.2186666666666667</v>
      </c>
    </row>
    <row r="2014" spans="1:5" x14ac:dyDescent="0.25">
      <c r="A2014">
        <v>2024</v>
      </c>
      <c r="B2014" s="1">
        <v>43515.690972222219</v>
      </c>
      <c r="C2014">
        <v>0.14699999999999999</v>
      </c>
      <c r="D2014">
        <f t="shared" si="62"/>
        <v>7.2666666666666713E-2</v>
      </c>
      <c r="E2014" s="46">
        <f t="shared" si="63"/>
        <v>0.2196666666666667</v>
      </c>
    </row>
    <row r="2015" spans="1:5" x14ac:dyDescent="0.25">
      <c r="A2015">
        <v>2025</v>
      </c>
      <c r="B2015" s="1">
        <v>43515.694444444445</v>
      </c>
      <c r="C2015">
        <v>0.151</v>
      </c>
      <c r="D2015">
        <f t="shared" si="62"/>
        <v>7.2666666666666713E-2</v>
      </c>
      <c r="E2015" s="46">
        <f t="shared" si="63"/>
        <v>0.22366666666666671</v>
      </c>
    </row>
    <row r="2016" spans="1:5" x14ac:dyDescent="0.25">
      <c r="A2016">
        <v>2026</v>
      </c>
      <c r="B2016" s="1">
        <v>43515.697916666664</v>
      </c>
      <c r="C2016">
        <v>0.156</v>
      </c>
      <c r="D2016">
        <f t="shared" si="62"/>
        <v>7.2666666666666713E-2</v>
      </c>
      <c r="E2016" s="46">
        <f t="shared" si="63"/>
        <v>0.22866666666666671</v>
      </c>
    </row>
    <row r="2017" spans="1:5" x14ac:dyDescent="0.25">
      <c r="A2017">
        <v>2027</v>
      </c>
      <c r="B2017" s="1">
        <v>43515.701388888891</v>
      </c>
      <c r="C2017">
        <v>0.16</v>
      </c>
      <c r="D2017">
        <f t="shared" si="62"/>
        <v>7.2666666666666713E-2</v>
      </c>
      <c r="E2017" s="46">
        <f t="shared" si="63"/>
        <v>0.23266666666666672</v>
      </c>
    </row>
    <row r="2018" spans="1:5" x14ac:dyDescent="0.25">
      <c r="A2018">
        <v>2028</v>
      </c>
      <c r="B2018" s="1">
        <v>43515.704861111109</v>
      </c>
      <c r="C2018">
        <v>0.154</v>
      </c>
      <c r="D2018">
        <f t="shared" si="62"/>
        <v>7.2666666666666713E-2</v>
      </c>
      <c r="E2018" s="46">
        <f t="shared" si="63"/>
        <v>0.22666666666666671</v>
      </c>
    </row>
    <row r="2019" spans="1:5" x14ac:dyDescent="0.25">
      <c r="A2019">
        <v>2029</v>
      </c>
      <c r="B2019" s="1">
        <v>43515.708333333336</v>
      </c>
      <c r="C2019">
        <v>0.155</v>
      </c>
      <c r="D2019">
        <f t="shared" si="62"/>
        <v>7.2666666666666713E-2</v>
      </c>
      <c r="E2019" s="46">
        <f t="shared" si="63"/>
        <v>0.22766666666666671</v>
      </c>
    </row>
    <row r="2020" spans="1:5" x14ac:dyDescent="0.25">
      <c r="A2020">
        <v>2030</v>
      </c>
      <c r="B2020" s="1">
        <v>43515.711805555555</v>
      </c>
      <c r="C2020">
        <v>0.153</v>
      </c>
      <c r="D2020">
        <f t="shared" si="62"/>
        <v>7.2666666666666713E-2</v>
      </c>
      <c r="E2020" s="46">
        <f t="shared" si="63"/>
        <v>0.22566666666666671</v>
      </c>
    </row>
    <row r="2021" spans="1:5" x14ac:dyDescent="0.25">
      <c r="A2021">
        <v>2031</v>
      </c>
      <c r="B2021" s="1">
        <v>43515.715277777781</v>
      </c>
      <c r="C2021">
        <v>0.158</v>
      </c>
      <c r="D2021">
        <f t="shared" si="62"/>
        <v>7.2666666666666713E-2</v>
      </c>
      <c r="E2021" s="46">
        <f t="shared" si="63"/>
        <v>0.23066666666666671</v>
      </c>
    </row>
    <row r="2022" spans="1:5" x14ac:dyDescent="0.25">
      <c r="A2022">
        <v>2032</v>
      </c>
      <c r="B2022" s="1">
        <v>43515.71875</v>
      </c>
      <c r="C2022">
        <v>0.16</v>
      </c>
      <c r="D2022">
        <f t="shared" si="62"/>
        <v>7.2666666666666713E-2</v>
      </c>
      <c r="E2022" s="46">
        <f t="shared" si="63"/>
        <v>0.23266666666666672</v>
      </c>
    </row>
    <row r="2023" spans="1:5" x14ac:dyDescent="0.25">
      <c r="A2023">
        <v>2033</v>
      </c>
      <c r="B2023" s="1">
        <v>43515.722222222219</v>
      </c>
      <c r="C2023">
        <v>0.156</v>
      </c>
      <c r="D2023">
        <f t="shared" si="62"/>
        <v>7.2666666666666713E-2</v>
      </c>
      <c r="E2023" s="46">
        <f t="shared" si="63"/>
        <v>0.22866666666666671</v>
      </c>
    </row>
    <row r="2024" spans="1:5" x14ac:dyDescent="0.25">
      <c r="A2024">
        <v>2034</v>
      </c>
      <c r="B2024" s="1">
        <v>43515.725694444445</v>
      </c>
      <c r="C2024">
        <v>0.155</v>
      </c>
      <c r="D2024">
        <f t="shared" si="62"/>
        <v>7.2666666666666713E-2</v>
      </c>
      <c r="E2024" s="46">
        <f t="shared" si="63"/>
        <v>0.22766666666666671</v>
      </c>
    </row>
    <row r="2025" spans="1:5" x14ac:dyDescent="0.25">
      <c r="A2025">
        <v>2035</v>
      </c>
      <c r="B2025" s="1">
        <v>43515.729166666664</v>
      </c>
      <c r="C2025">
        <v>0.157</v>
      </c>
      <c r="D2025">
        <f t="shared" si="62"/>
        <v>7.2666666666666713E-2</v>
      </c>
      <c r="E2025" s="46">
        <f t="shared" si="63"/>
        <v>0.22966666666666671</v>
      </c>
    </row>
    <row r="2026" spans="1:5" x14ac:dyDescent="0.25">
      <c r="A2026">
        <v>2036</v>
      </c>
      <c r="B2026" s="1">
        <v>43515.732638888891</v>
      </c>
      <c r="C2026">
        <v>0.157</v>
      </c>
      <c r="D2026">
        <f t="shared" si="62"/>
        <v>7.2666666666666713E-2</v>
      </c>
      <c r="E2026" s="46">
        <f t="shared" si="63"/>
        <v>0.22966666666666671</v>
      </c>
    </row>
    <row r="2027" spans="1:5" x14ac:dyDescent="0.25">
      <c r="A2027">
        <v>2037</v>
      </c>
      <c r="B2027" s="1">
        <v>43515.736111111109</v>
      </c>
      <c r="C2027">
        <v>0.158</v>
      </c>
      <c r="D2027">
        <f t="shared" si="62"/>
        <v>7.2666666666666713E-2</v>
      </c>
      <c r="E2027" s="46">
        <f t="shared" si="63"/>
        <v>0.23066666666666671</v>
      </c>
    </row>
    <row r="2028" spans="1:5" x14ac:dyDescent="0.25">
      <c r="A2028">
        <v>2038</v>
      </c>
      <c r="B2028" s="1">
        <v>43515.739583333336</v>
      </c>
      <c r="C2028">
        <v>0.155</v>
      </c>
      <c r="D2028">
        <f t="shared" si="62"/>
        <v>7.2666666666666713E-2</v>
      </c>
      <c r="E2028" s="46">
        <f t="shared" si="63"/>
        <v>0.22766666666666671</v>
      </c>
    </row>
    <row r="2029" spans="1:5" x14ac:dyDescent="0.25">
      <c r="A2029">
        <v>2039</v>
      </c>
      <c r="B2029" s="1">
        <v>43515.743055555555</v>
      </c>
      <c r="C2029">
        <v>0.161</v>
      </c>
      <c r="D2029">
        <f t="shared" si="62"/>
        <v>7.2666666666666713E-2</v>
      </c>
      <c r="E2029" s="46">
        <f t="shared" si="63"/>
        <v>0.23366666666666672</v>
      </c>
    </row>
    <row r="2030" spans="1:5" x14ac:dyDescent="0.25">
      <c r="A2030">
        <v>2040</v>
      </c>
      <c r="B2030" s="1">
        <v>43515.746527777781</v>
      </c>
      <c r="C2030">
        <v>0.157</v>
      </c>
      <c r="D2030">
        <f t="shared" si="62"/>
        <v>7.2666666666666713E-2</v>
      </c>
      <c r="E2030" s="46">
        <f t="shared" si="63"/>
        <v>0.22966666666666671</v>
      </c>
    </row>
    <row r="2031" spans="1:5" x14ac:dyDescent="0.25">
      <c r="A2031">
        <v>2041</v>
      </c>
      <c r="B2031" s="1">
        <v>43515.75</v>
      </c>
      <c r="C2031">
        <v>0.158</v>
      </c>
      <c r="D2031">
        <f t="shared" si="62"/>
        <v>7.2666666666666713E-2</v>
      </c>
      <c r="E2031" s="46">
        <f t="shared" si="63"/>
        <v>0.23066666666666671</v>
      </c>
    </row>
    <row r="2032" spans="1:5" x14ac:dyDescent="0.25">
      <c r="A2032">
        <v>2042</v>
      </c>
      <c r="B2032" s="1">
        <v>43515.753472222219</v>
      </c>
      <c r="C2032">
        <v>0.16400000000000001</v>
      </c>
      <c r="D2032">
        <f t="shared" si="62"/>
        <v>7.2666666666666713E-2</v>
      </c>
      <c r="E2032" s="46">
        <f t="shared" si="63"/>
        <v>0.23666666666666672</v>
      </c>
    </row>
    <row r="2033" spans="1:5" x14ac:dyDescent="0.25">
      <c r="A2033">
        <v>2043</v>
      </c>
      <c r="B2033" s="1">
        <v>43515.756944444445</v>
      </c>
      <c r="C2033">
        <v>0.154</v>
      </c>
      <c r="D2033">
        <f t="shared" si="62"/>
        <v>7.2666666666666713E-2</v>
      </c>
      <c r="E2033" s="46">
        <f t="shared" si="63"/>
        <v>0.22666666666666671</v>
      </c>
    </row>
    <row r="2034" spans="1:5" x14ac:dyDescent="0.25">
      <c r="A2034">
        <v>2044</v>
      </c>
      <c r="B2034" s="1">
        <v>43515.760416666664</v>
      </c>
      <c r="C2034">
        <v>0.159</v>
      </c>
      <c r="D2034">
        <f t="shared" si="62"/>
        <v>7.2666666666666713E-2</v>
      </c>
      <c r="E2034" s="46">
        <f t="shared" si="63"/>
        <v>0.23166666666666672</v>
      </c>
    </row>
    <row r="2035" spans="1:5" x14ac:dyDescent="0.25">
      <c r="A2035">
        <v>2045</v>
      </c>
      <c r="B2035" s="1">
        <v>43515.763888888891</v>
      </c>
      <c r="C2035">
        <v>0.159</v>
      </c>
      <c r="D2035">
        <f t="shared" si="62"/>
        <v>7.2666666666666713E-2</v>
      </c>
      <c r="E2035" s="46">
        <f t="shared" si="63"/>
        <v>0.23166666666666672</v>
      </c>
    </row>
    <row r="2036" spans="1:5" x14ac:dyDescent="0.25">
      <c r="A2036">
        <v>2046</v>
      </c>
      <c r="B2036" s="1">
        <v>43515.767361111109</v>
      </c>
      <c r="C2036">
        <v>0.16500000000000001</v>
      </c>
      <c r="D2036">
        <f t="shared" si="62"/>
        <v>7.2666666666666713E-2</v>
      </c>
      <c r="E2036" s="46">
        <f t="shared" si="63"/>
        <v>0.23766666666666672</v>
      </c>
    </row>
    <row r="2037" spans="1:5" x14ac:dyDescent="0.25">
      <c r="A2037">
        <v>2047</v>
      </c>
      <c r="B2037" s="1">
        <v>43515.770833333336</v>
      </c>
      <c r="C2037">
        <v>0.16700000000000001</v>
      </c>
      <c r="D2037">
        <f t="shared" si="62"/>
        <v>7.2666666666666713E-2</v>
      </c>
      <c r="E2037" s="46">
        <f t="shared" si="63"/>
        <v>0.23966666666666672</v>
      </c>
    </row>
    <row r="2038" spans="1:5" x14ac:dyDescent="0.25">
      <c r="A2038">
        <v>2048</v>
      </c>
      <c r="B2038" s="1">
        <v>43515.774305555555</v>
      </c>
      <c r="C2038">
        <v>0.16800000000000001</v>
      </c>
      <c r="D2038">
        <f t="shared" si="62"/>
        <v>7.2666666666666713E-2</v>
      </c>
      <c r="E2038" s="46">
        <f t="shared" si="63"/>
        <v>0.24066666666666672</v>
      </c>
    </row>
    <row r="2039" spans="1:5" x14ac:dyDescent="0.25">
      <c r="A2039">
        <v>2049</v>
      </c>
      <c r="B2039" s="1">
        <v>43515.777777777781</v>
      </c>
      <c r="C2039">
        <v>0.16600000000000001</v>
      </c>
      <c r="D2039">
        <f t="shared" si="62"/>
        <v>7.2666666666666713E-2</v>
      </c>
      <c r="E2039" s="46">
        <f t="shared" si="63"/>
        <v>0.23866666666666672</v>
      </c>
    </row>
    <row r="2040" spans="1:5" x14ac:dyDescent="0.25">
      <c r="A2040">
        <v>2050</v>
      </c>
      <c r="B2040" s="1">
        <v>43515.78125</v>
      </c>
      <c r="C2040">
        <v>0.16500000000000001</v>
      </c>
      <c r="D2040">
        <f t="shared" si="62"/>
        <v>7.2666666666666713E-2</v>
      </c>
      <c r="E2040" s="46">
        <f t="shared" si="63"/>
        <v>0.23766666666666672</v>
      </c>
    </row>
    <row r="2041" spans="1:5" x14ac:dyDescent="0.25">
      <c r="A2041">
        <v>2051</v>
      </c>
      <c r="B2041" s="1">
        <v>43515.784722222219</v>
      </c>
      <c r="C2041">
        <v>0.16600000000000001</v>
      </c>
      <c r="D2041">
        <f t="shared" si="62"/>
        <v>7.2666666666666713E-2</v>
      </c>
      <c r="E2041" s="46">
        <f t="shared" si="63"/>
        <v>0.23866666666666672</v>
      </c>
    </row>
    <row r="2042" spans="1:5" x14ac:dyDescent="0.25">
      <c r="A2042">
        <v>2052</v>
      </c>
      <c r="B2042" s="1">
        <v>43515.788194444445</v>
      </c>
      <c r="C2042">
        <v>0.16600000000000001</v>
      </c>
      <c r="D2042">
        <f t="shared" si="62"/>
        <v>7.2666666666666713E-2</v>
      </c>
      <c r="E2042" s="46">
        <f t="shared" si="63"/>
        <v>0.23866666666666672</v>
      </c>
    </row>
    <row r="2043" spans="1:5" x14ac:dyDescent="0.25">
      <c r="A2043">
        <v>2053</v>
      </c>
      <c r="B2043" s="1">
        <v>43515.791666666664</v>
      </c>
      <c r="C2043">
        <v>0.16400000000000001</v>
      </c>
      <c r="D2043">
        <f t="shared" si="62"/>
        <v>7.2666666666666713E-2</v>
      </c>
      <c r="E2043" s="46">
        <f t="shared" si="63"/>
        <v>0.23666666666666672</v>
      </c>
    </row>
    <row r="2044" spans="1:5" x14ac:dyDescent="0.25">
      <c r="A2044">
        <v>2054</v>
      </c>
      <c r="B2044" s="1">
        <v>43515.795138888891</v>
      </c>
      <c r="C2044">
        <v>0.16800000000000001</v>
      </c>
      <c r="D2044">
        <f t="shared" si="62"/>
        <v>7.2666666666666713E-2</v>
      </c>
      <c r="E2044" s="46">
        <f t="shared" si="63"/>
        <v>0.24066666666666672</v>
      </c>
    </row>
    <row r="2045" spans="1:5" x14ac:dyDescent="0.25">
      <c r="A2045">
        <v>2055</v>
      </c>
      <c r="B2045" s="1">
        <v>43515.798611111109</v>
      </c>
      <c r="C2045">
        <v>0.17</v>
      </c>
      <c r="D2045">
        <f t="shared" si="62"/>
        <v>7.2666666666666713E-2</v>
      </c>
      <c r="E2045" s="46">
        <f t="shared" si="63"/>
        <v>0.24266666666666672</v>
      </c>
    </row>
    <row r="2046" spans="1:5" x14ac:dyDescent="0.25">
      <c r="A2046">
        <v>2056</v>
      </c>
      <c r="B2046" s="1">
        <v>43515.802083333336</v>
      </c>
      <c r="C2046">
        <v>0.17100000000000001</v>
      </c>
      <c r="D2046">
        <f t="shared" si="62"/>
        <v>7.2666666666666713E-2</v>
      </c>
      <c r="E2046" s="46">
        <f t="shared" si="63"/>
        <v>0.24366666666666673</v>
      </c>
    </row>
    <row r="2047" spans="1:5" x14ac:dyDescent="0.25">
      <c r="A2047">
        <v>2057</v>
      </c>
      <c r="B2047" s="1">
        <v>43515.805555555555</v>
      </c>
      <c r="C2047">
        <v>0.16900000000000001</v>
      </c>
      <c r="D2047">
        <f t="shared" si="62"/>
        <v>7.2666666666666713E-2</v>
      </c>
      <c r="E2047" s="46">
        <f t="shared" si="63"/>
        <v>0.24166666666666672</v>
      </c>
    </row>
    <row r="2048" spans="1:5" x14ac:dyDescent="0.25">
      <c r="A2048">
        <v>2058</v>
      </c>
      <c r="B2048" s="1">
        <v>43515.809027777781</v>
      </c>
      <c r="C2048">
        <v>0.16600000000000001</v>
      </c>
      <c r="D2048">
        <f t="shared" si="62"/>
        <v>7.2666666666666713E-2</v>
      </c>
      <c r="E2048" s="46">
        <f t="shared" si="63"/>
        <v>0.23866666666666672</v>
      </c>
    </row>
    <row r="2049" spans="1:5" x14ac:dyDescent="0.25">
      <c r="A2049">
        <v>2059</v>
      </c>
      <c r="B2049" s="1">
        <v>43515.8125</v>
      </c>
      <c r="C2049">
        <v>0.16700000000000001</v>
      </c>
      <c r="D2049">
        <f t="shared" si="62"/>
        <v>7.2666666666666713E-2</v>
      </c>
      <c r="E2049" s="46">
        <f t="shared" si="63"/>
        <v>0.23966666666666672</v>
      </c>
    </row>
    <row r="2050" spans="1:5" x14ac:dyDescent="0.25">
      <c r="A2050">
        <v>2060</v>
      </c>
      <c r="B2050" s="1">
        <v>43515.815972222219</v>
      </c>
      <c r="C2050">
        <v>0.16900000000000001</v>
      </c>
      <c r="D2050">
        <f t="shared" si="62"/>
        <v>7.2666666666666713E-2</v>
      </c>
      <c r="E2050" s="46">
        <f t="shared" si="63"/>
        <v>0.24166666666666672</v>
      </c>
    </row>
    <row r="2051" spans="1:5" x14ac:dyDescent="0.25">
      <c r="A2051">
        <v>2061</v>
      </c>
      <c r="B2051" s="1">
        <v>43515.819444444445</v>
      </c>
      <c r="C2051">
        <v>0.17</v>
      </c>
      <c r="D2051">
        <f t="shared" ref="D2051:D2114" si="64">(5/12)-C$198</f>
        <v>7.2666666666666713E-2</v>
      </c>
      <c r="E2051" s="46">
        <f t="shared" ref="E2051:E2114" si="65">C2051+D2051</f>
        <v>0.24266666666666672</v>
      </c>
    </row>
    <row r="2052" spans="1:5" x14ac:dyDescent="0.25">
      <c r="A2052">
        <v>2062</v>
      </c>
      <c r="B2052" s="1">
        <v>43515.822916666664</v>
      </c>
      <c r="C2052">
        <v>0.17100000000000001</v>
      </c>
      <c r="D2052">
        <f t="shared" si="64"/>
        <v>7.2666666666666713E-2</v>
      </c>
      <c r="E2052" s="46">
        <f t="shared" si="65"/>
        <v>0.24366666666666673</v>
      </c>
    </row>
    <row r="2053" spans="1:5" x14ac:dyDescent="0.25">
      <c r="A2053">
        <v>2063</v>
      </c>
      <c r="B2053" s="1">
        <v>43515.826388888891</v>
      </c>
      <c r="C2053">
        <v>0.16500000000000001</v>
      </c>
      <c r="D2053">
        <f t="shared" si="64"/>
        <v>7.2666666666666713E-2</v>
      </c>
      <c r="E2053" s="46">
        <f t="shared" si="65"/>
        <v>0.23766666666666672</v>
      </c>
    </row>
    <row r="2054" spans="1:5" x14ac:dyDescent="0.25">
      <c r="A2054">
        <v>2064</v>
      </c>
      <c r="B2054" s="1">
        <v>43515.829861111109</v>
      </c>
      <c r="C2054">
        <v>0.17</v>
      </c>
      <c r="D2054">
        <f t="shared" si="64"/>
        <v>7.2666666666666713E-2</v>
      </c>
      <c r="E2054" s="46">
        <f t="shared" si="65"/>
        <v>0.24266666666666672</v>
      </c>
    </row>
    <row r="2055" spans="1:5" x14ac:dyDescent="0.25">
      <c r="A2055">
        <v>2065</v>
      </c>
      <c r="B2055" s="1">
        <v>43515.833333333336</v>
      </c>
      <c r="C2055">
        <v>0.17699999999999999</v>
      </c>
      <c r="D2055">
        <f t="shared" si="64"/>
        <v>7.2666666666666713E-2</v>
      </c>
      <c r="E2055" s="46">
        <f t="shared" si="65"/>
        <v>0.2496666666666667</v>
      </c>
    </row>
    <row r="2056" spans="1:5" x14ac:dyDescent="0.25">
      <c r="A2056">
        <v>2066</v>
      </c>
      <c r="B2056" s="1">
        <v>43515.836805555555</v>
      </c>
      <c r="C2056">
        <v>0.17199999999999999</v>
      </c>
      <c r="D2056">
        <f t="shared" si="64"/>
        <v>7.2666666666666713E-2</v>
      </c>
      <c r="E2056" s="46">
        <f t="shared" si="65"/>
        <v>0.2446666666666667</v>
      </c>
    </row>
    <row r="2057" spans="1:5" x14ac:dyDescent="0.25">
      <c r="A2057">
        <v>2067</v>
      </c>
      <c r="B2057" s="1">
        <v>43515.840277777781</v>
      </c>
      <c r="C2057">
        <v>0.17299999999999999</v>
      </c>
      <c r="D2057">
        <f t="shared" si="64"/>
        <v>7.2666666666666713E-2</v>
      </c>
      <c r="E2057" s="46">
        <f t="shared" si="65"/>
        <v>0.2456666666666667</v>
      </c>
    </row>
    <row r="2058" spans="1:5" x14ac:dyDescent="0.25">
      <c r="A2058">
        <v>2068</v>
      </c>
      <c r="B2058" s="1">
        <v>43515.84375</v>
      </c>
      <c r="C2058">
        <v>0.17699999999999999</v>
      </c>
      <c r="D2058">
        <f t="shared" si="64"/>
        <v>7.2666666666666713E-2</v>
      </c>
      <c r="E2058" s="46">
        <f t="shared" si="65"/>
        <v>0.2496666666666667</v>
      </c>
    </row>
    <row r="2059" spans="1:5" x14ac:dyDescent="0.25">
      <c r="A2059">
        <v>2069</v>
      </c>
      <c r="B2059" s="1">
        <v>43515.847222222219</v>
      </c>
      <c r="C2059">
        <v>0.17799999999999999</v>
      </c>
      <c r="D2059">
        <f t="shared" si="64"/>
        <v>7.2666666666666713E-2</v>
      </c>
      <c r="E2059" s="46">
        <f t="shared" si="65"/>
        <v>0.2506666666666667</v>
      </c>
    </row>
    <row r="2060" spans="1:5" x14ac:dyDescent="0.25">
      <c r="A2060">
        <v>2070</v>
      </c>
      <c r="B2060" s="1">
        <v>43515.850694444445</v>
      </c>
      <c r="C2060">
        <v>0.17899999999999999</v>
      </c>
      <c r="D2060">
        <f t="shared" si="64"/>
        <v>7.2666666666666713E-2</v>
      </c>
      <c r="E2060" s="46">
        <f t="shared" si="65"/>
        <v>0.25166666666666671</v>
      </c>
    </row>
    <row r="2061" spans="1:5" x14ac:dyDescent="0.25">
      <c r="A2061">
        <v>2071</v>
      </c>
      <c r="B2061" s="1">
        <v>43515.854166666664</v>
      </c>
      <c r="C2061">
        <v>0.17199999999999999</v>
      </c>
      <c r="D2061">
        <f t="shared" si="64"/>
        <v>7.2666666666666713E-2</v>
      </c>
      <c r="E2061" s="46">
        <f t="shared" si="65"/>
        <v>0.2446666666666667</v>
      </c>
    </row>
    <row r="2062" spans="1:5" x14ac:dyDescent="0.25">
      <c r="A2062">
        <v>2072</v>
      </c>
      <c r="B2062" s="1">
        <v>43515.857638888891</v>
      </c>
      <c r="C2062">
        <v>0.17299999999999999</v>
      </c>
      <c r="D2062">
        <f t="shared" si="64"/>
        <v>7.2666666666666713E-2</v>
      </c>
      <c r="E2062" s="46">
        <f t="shared" si="65"/>
        <v>0.2456666666666667</v>
      </c>
    </row>
    <row r="2063" spans="1:5" x14ac:dyDescent="0.25">
      <c r="A2063">
        <v>2073</v>
      </c>
      <c r="B2063" s="1">
        <v>43515.861111111109</v>
      </c>
      <c r="C2063">
        <v>0.17</v>
      </c>
      <c r="D2063">
        <f t="shared" si="64"/>
        <v>7.2666666666666713E-2</v>
      </c>
      <c r="E2063" s="46">
        <f t="shared" si="65"/>
        <v>0.24266666666666672</v>
      </c>
    </row>
    <row r="2064" spans="1:5" x14ac:dyDescent="0.25">
      <c r="A2064">
        <v>2074</v>
      </c>
      <c r="B2064" s="1">
        <v>43515.864583333336</v>
      </c>
      <c r="C2064">
        <v>0.17799999999999999</v>
      </c>
      <c r="D2064">
        <f t="shared" si="64"/>
        <v>7.2666666666666713E-2</v>
      </c>
      <c r="E2064" s="46">
        <f t="shared" si="65"/>
        <v>0.2506666666666667</v>
      </c>
    </row>
    <row r="2065" spans="1:5" x14ac:dyDescent="0.25">
      <c r="A2065">
        <v>2075</v>
      </c>
      <c r="B2065" s="1">
        <v>43515.868055555555</v>
      </c>
      <c r="C2065">
        <v>0.17399999999999999</v>
      </c>
      <c r="D2065">
        <f t="shared" si="64"/>
        <v>7.2666666666666713E-2</v>
      </c>
      <c r="E2065" s="46">
        <f t="shared" si="65"/>
        <v>0.2466666666666667</v>
      </c>
    </row>
    <row r="2066" spans="1:5" x14ac:dyDescent="0.25">
      <c r="A2066">
        <v>2076</v>
      </c>
      <c r="B2066" s="1">
        <v>43515.871527777781</v>
      </c>
      <c r="C2066">
        <v>0.17499999999999999</v>
      </c>
      <c r="D2066">
        <f t="shared" si="64"/>
        <v>7.2666666666666713E-2</v>
      </c>
      <c r="E2066" s="46">
        <f t="shared" si="65"/>
        <v>0.2476666666666667</v>
      </c>
    </row>
    <row r="2067" spans="1:5" x14ac:dyDescent="0.25">
      <c r="A2067">
        <v>2077</v>
      </c>
      <c r="B2067" s="1">
        <v>43515.875</v>
      </c>
      <c r="C2067">
        <v>0.17299999999999999</v>
      </c>
      <c r="D2067">
        <f t="shared" si="64"/>
        <v>7.2666666666666713E-2</v>
      </c>
      <c r="E2067" s="46">
        <f t="shared" si="65"/>
        <v>0.2456666666666667</v>
      </c>
    </row>
    <row r="2068" spans="1:5" x14ac:dyDescent="0.25">
      <c r="A2068">
        <v>2078</v>
      </c>
      <c r="B2068" s="1">
        <v>43515.878472222219</v>
      </c>
      <c r="C2068">
        <v>0.17</v>
      </c>
      <c r="D2068">
        <f t="shared" si="64"/>
        <v>7.2666666666666713E-2</v>
      </c>
      <c r="E2068" s="46">
        <f t="shared" si="65"/>
        <v>0.24266666666666672</v>
      </c>
    </row>
    <row r="2069" spans="1:5" x14ac:dyDescent="0.25">
      <c r="A2069">
        <v>2079</v>
      </c>
      <c r="B2069" s="1">
        <v>43515.881944444445</v>
      </c>
      <c r="C2069">
        <v>0.17</v>
      </c>
      <c r="D2069">
        <f t="shared" si="64"/>
        <v>7.2666666666666713E-2</v>
      </c>
      <c r="E2069" s="46">
        <f t="shared" si="65"/>
        <v>0.24266666666666672</v>
      </c>
    </row>
    <row r="2070" spans="1:5" x14ac:dyDescent="0.25">
      <c r="A2070">
        <v>2080</v>
      </c>
      <c r="B2070" s="1">
        <v>43515.885416666664</v>
      </c>
      <c r="C2070">
        <v>0.17799999999999999</v>
      </c>
      <c r="D2070">
        <f t="shared" si="64"/>
        <v>7.2666666666666713E-2</v>
      </c>
      <c r="E2070" s="46">
        <f t="shared" si="65"/>
        <v>0.2506666666666667</v>
      </c>
    </row>
    <row r="2071" spans="1:5" x14ac:dyDescent="0.25">
      <c r="A2071">
        <v>2081</v>
      </c>
      <c r="B2071" s="1">
        <v>43515.888888888891</v>
      </c>
      <c r="C2071">
        <v>0.17</v>
      </c>
      <c r="D2071">
        <f t="shared" si="64"/>
        <v>7.2666666666666713E-2</v>
      </c>
      <c r="E2071" s="46">
        <f t="shared" si="65"/>
        <v>0.24266666666666672</v>
      </c>
    </row>
    <row r="2072" spans="1:5" x14ac:dyDescent="0.25">
      <c r="A2072">
        <v>2082</v>
      </c>
      <c r="B2072" s="1">
        <v>43515.892361111109</v>
      </c>
      <c r="C2072">
        <v>0.182</v>
      </c>
      <c r="D2072">
        <f t="shared" si="64"/>
        <v>7.2666666666666713E-2</v>
      </c>
      <c r="E2072" s="46">
        <f t="shared" si="65"/>
        <v>0.25466666666666671</v>
      </c>
    </row>
    <row r="2073" spans="1:5" x14ac:dyDescent="0.25">
      <c r="A2073">
        <v>2083</v>
      </c>
      <c r="B2073" s="1">
        <v>43515.895833333336</v>
      </c>
      <c r="C2073">
        <v>0.17299999999999999</v>
      </c>
      <c r="D2073">
        <f t="shared" si="64"/>
        <v>7.2666666666666713E-2</v>
      </c>
      <c r="E2073" s="46">
        <f t="shared" si="65"/>
        <v>0.2456666666666667</v>
      </c>
    </row>
    <row r="2074" spans="1:5" x14ac:dyDescent="0.25">
      <c r="A2074">
        <v>2084</v>
      </c>
      <c r="B2074" s="1">
        <v>43515.899305555555</v>
      </c>
      <c r="C2074">
        <v>0.182</v>
      </c>
      <c r="D2074">
        <f t="shared" si="64"/>
        <v>7.2666666666666713E-2</v>
      </c>
      <c r="E2074" s="46">
        <f t="shared" si="65"/>
        <v>0.25466666666666671</v>
      </c>
    </row>
    <row r="2075" spans="1:5" x14ac:dyDescent="0.25">
      <c r="A2075">
        <v>2085</v>
      </c>
      <c r="B2075" s="1">
        <v>43515.902777777781</v>
      </c>
      <c r="C2075">
        <v>0.182</v>
      </c>
      <c r="D2075">
        <f t="shared" si="64"/>
        <v>7.2666666666666713E-2</v>
      </c>
      <c r="E2075" s="46">
        <f t="shared" si="65"/>
        <v>0.25466666666666671</v>
      </c>
    </row>
    <row r="2076" spans="1:5" x14ac:dyDescent="0.25">
      <c r="A2076">
        <v>2086</v>
      </c>
      <c r="B2076" s="1">
        <v>43515.90625</v>
      </c>
      <c r="C2076">
        <v>0.17599999999999999</v>
      </c>
      <c r="D2076">
        <f t="shared" si="64"/>
        <v>7.2666666666666713E-2</v>
      </c>
      <c r="E2076" s="46">
        <f t="shared" si="65"/>
        <v>0.2486666666666667</v>
      </c>
    </row>
    <row r="2077" spans="1:5" x14ac:dyDescent="0.25">
      <c r="A2077">
        <v>2087</v>
      </c>
      <c r="B2077" s="1">
        <v>43515.909722222219</v>
      </c>
      <c r="C2077">
        <v>0.17699999999999999</v>
      </c>
      <c r="D2077">
        <f t="shared" si="64"/>
        <v>7.2666666666666713E-2</v>
      </c>
      <c r="E2077" s="46">
        <f t="shared" si="65"/>
        <v>0.2496666666666667</v>
      </c>
    </row>
    <row r="2078" spans="1:5" x14ac:dyDescent="0.25">
      <c r="A2078">
        <v>2088</v>
      </c>
      <c r="B2078" s="1">
        <v>43515.913194444445</v>
      </c>
      <c r="C2078">
        <v>0.17699999999999999</v>
      </c>
      <c r="D2078">
        <f t="shared" si="64"/>
        <v>7.2666666666666713E-2</v>
      </c>
      <c r="E2078" s="46">
        <f t="shared" si="65"/>
        <v>0.2496666666666667</v>
      </c>
    </row>
    <row r="2079" spans="1:5" x14ac:dyDescent="0.25">
      <c r="A2079">
        <v>2089</v>
      </c>
      <c r="B2079" s="1">
        <v>43515.916666666664</v>
      </c>
      <c r="C2079">
        <v>0.17799999999999999</v>
      </c>
      <c r="D2079">
        <f t="shared" si="64"/>
        <v>7.2666666666666713E-2</v>
      </c>
      <c r="E2079" s="46">
        <f t="shared" si="65"/>
        <v>0.2506666666666667</v>
      </c>
    </row>
    <row r="2080" spans="1:5" x14ac:dyDescent="0.25">
      <c r="A2080">
        <v>2090</v>
      </c>
      <c r="B2080" s="1">
        <v>43515.920138888891</v>
      </c>
      <c r="C2080">
        <v>0.18099999999999999</v>
      </c>
      <c r="D2080">
        <f t="shared" si="64"/>
        <v>7.2666666666666713E-2</v>
      </c>
      <c r="E2080" s="46">
        <f t="shared" si="65"/>
        <v>0.25366666666666671</v>
      </c>
    </row>
    <row r="2081" spans="1:5" x14ac:dyDescent="0.25">
      <c r="A2081">
        <v>2091</v>
      </c>
      <c r="B2081" s="1">
        <v>43515.923611111109</v>
      </c>
      <c r="C2081">
        <v>0.17899999999999999</v>
      </c>
      <c r="D2081">
        <f t="shared" si="64"/>
        <v>7.2666666666666713E-2</v>
      </c>
      <c r="E2081" s="46">
        <f t="shared" si="65"/>
        <v>0.25166666666666671</v>
      </c>
    </row>
    <row r="2082" spans="1:5" x14ac:dyDescent="0.25">
      <c r="A2082">
        <v>2092</v>
      </c>
      <c r="B2082" s="1">
        <v>43515.927083333336</v>
      </c>
      <c r="C2082">
        <v>0.182</v>
      </c>
      <c r="D2082">
        <f t="shared" si="64"/>
        <v>7.2666666666666713E-2</v>
      </c>
      <c r="E2082" s="46">
        <f t="shared" si="65"/>
        <v>0.25466666666666671</v>
      </c>
    </row>
    <row r="2083" spans="1:5" x14ac:dyDescent="0.25">
      <c r="A2083">
        <v>2093</v>
      </c>
      <c r="B2083" s="1">
        <v>43515.930555555555</v>
      </c>
      <c r="C2083">
        <v>0.17599999999999999</v>
      </c>
      <c r="D2083">
        <f t="shared" si="64"/>
        <v>7.2666666666666713E-2</v>
      </c>
      <c r="E2083" s="46">
        <f t="shared" si="65"/>
        <v>0.2486666666666667</v>
      </c>
    </row>
    <row r="2084" spans="1:5" x14ac:dyDescent="0.25">
      <c r="A2084">
        <v>2094</v>
      </c>
      <c r="B2084" s="1">
        <v>43515.934027777781</v>
      </c>
      <c r="C2084">
        <v>0.186</v>
      </c>
      <c r="D2084">
        <f t="shared" si="64"/>
        <v>7.2666666666666713E-2</v>
      </c>
      <c r="E2084" s="46">
        <f t="shared" si="65"/>
        <v>0.25866666666666671</v>
      </c>
    </row>
    <row r="2085" spans="1:5" x14ac:dyDescent="0.25">
      <c r="A2085">
        <v>2095</v>
      </c>
      <c r="B2085" s="1">
        <v>43515.9375</v>
      </c>
      <c r="C2085">
        <v>0.184</v>
      </c>
      <c r="D2085">
        <f t="shared" si="64"/>
        <v>7.2666666666666713E-2</v>
      </c>
      <c r="E2085" s="46">
        <f t="shared" si="65"/>
        <v>0.25666666666666671</v>
      </c>
    </row>
    <row r="2086" spans="1:5" x14ac:dyDescent="0.25">
      <c r="A2086">
        <v>2096</v>
      </c>
      <c r="B2086" s="1">
        <v>43515.940972222219</v>
      </c>
      <c r="C2086">
        <v>0.184</v>
      </c>
      <c r="D2086">
        <f t="shared" si="64"/>
        <v>7.2666666666666713E-2</v>
      </c>
      <c r="E2086" s="46">
        <f t="shared" si="65"/>
        <v>0.25666666666666671</v>
      </c>
    </row>
    <row r="2087" spans="1:5" x14ac:dyDescent="0.25">
      <c r="A2087">
        <v>2097</v>
      </c>
      <c r="B2087" s="1">
        <v>43515.944444444445</v>
      </c>
      <c r="C2087">
        <v>0.184</v>
      </c>
      <c r="D2087">
        <f t="shared" si="64"/>
        <v>7.2666666666666713E-2</v>
      </c>
      <c r="E2087" s="46">
        <f t="shared" si="65"/>
        <v>0.25666666666666671</v>
      </c>
    </row>
    <row r="2088" spans="1:5" x14ac:dyDescent="0.25">
      <c r="A2088">
        <v>2098</v>
      </c>
      <c r="B2088" s="1">
        <v>43515.947916666664</v>
      </c>
      <c r="C2088">
        <v>0.184</v>
      </c>
      <c r="D2088">
        <f t="shared" si="64"/>
        <v>7.2666666666666713E-2</v>
      </c>
      <c r="E2088" s="46">
        <f t="shared" si="65"/>
        <v>0.25666666666666671</v>
      </c>
    </row>
    <row r="2089" spans="1:5" x14ac:dyDescent="0.25">
      <c r="A2089">
        <v>2099</v>
      </c>
      <c r="B2089" s="1">
        <v>43515.951388888891</v>
      </c>
      <c r="C2089">
        <v>0.17599999999999999</v>
      </c>
      <c r="D2089">
        <f t="shared" si="64"/>
        <v>7.2666666666666713E-2</v>
      </c>
      <c r="E2089" s="46">
        <f t="shared" si="65"/>
        <v>0.2486666666666667</v>
      </c>
    </row>
    <row r="2090" spans="1:5" x14ac:dyDescent="0.25">
      <c r="A2090">
        <v>2100</v>
      </c>
      <c r="B2090" s="1">
        <v>43515.954861111109</v>
      </c>
      <c r="C2090">
        <v>0.18099999999999999</v>
      </c>
      <c r="D2090">
        <f t="shared" si="64"/>
        <v>7.2666666666666713E-2</v>
      </c>
      <c r="E2090" s="46">
        <f t="shared" si="65"/>
        <v>0.25366666666666671</v>
      </c>
    </row>
    <row r="2091" spans="1:5" x14ac:dyDescent="0.25">
      <c r="A2091">
        <v>2101</v>
      </c>
      <c r="B2091" s="1">
        <v>43515.958333333336</v>
      </c>
      <c r="C2091">
        <v>0.186</v>
      </c>
      <c r="D2091">
        <f t="shared" si="64"/>
        <v>7.2666666666666713E-2</v>
      </c>
      <c r="E2091" s="46">
        <f t="shared" si="65"/>
        <v>0.25866666666666671</v>
      </c>
    </row>
    <row r="2092" spans="1:5" x14ac:dyDescent="0.25">
      <c r="A2092">
        <v>2102</v>
      </c>
      <c r="B2092" s="1">
        <v>43515.961805555555</v>
      </c>
      <c r="C2092">
        <v>0.188</v>
      </c>
      <c r="D2092">
        <f t="shared" si="64"/>
        <v>7.2666666666666713E-2</v>
      </c>
      <c r="E2092" s="46">
        <f t="shared" si="65"/>
        <v>0.26066666666666671</v>
      </c>
    </row>
    <row r="2093" spans="1:5" x14ac:dyDescent="0.25">
      <c r="A2093">
        <v>2103</v>
      </c>
      <c r="B2093" s="1">
        <v>43515.965277777781</v>
      </c>
      <c r="C2093">
        <v>0.186</v>
      </c>
      <c r="D2093">
        <f t="shared" si="64"/>
        <v>7.2666666666666713E-2</v>
      </c>
      <c r="E2093" s="46">
        <f t="shared" si="65"/>
        <v>0.25866666666666671</v>
      </c>
    </row>
    <row r="2094" spans="1:5" x14ac:dyDescent="0.25">
      <c r="A2094">
        <v>2104</v>
      </c>
      <c r="B2094" s="1">
        <v>43515.96875</v>
      </c>
      <c r="C2094">
        <v>0.186</v>
      </c>
      <c r="D2094">
        <f t="shared" si="64"/>
        <v>7.2666666666666713E-2</v>
      </c>
      <c r="E2094" s="46">
        <f t="shared" si="65"/>
        <v>0.25866666666666671</v>
      </c>
    </row>
    <row r="2095" spans="1:5" x14ac:dyDescent="0.25">
      <c r="A2095">
        <v>2105</v>
      </c>
      <c r="B2095" s="1">
        <v>43515.972222222219</v>
      </c>
      <c r="C2095">
        <v>0.19</v>
      </c>
      <c r="D2095">
        <f t="shared" si="64"/>
        <v>7.2666666666666713E-2</v>
      </c>
      <c r="E2095" s="46">
        <f t="shared" si="65"/>
        <v>0.26266666666666671</v>
      </c>
    </row>
    <row r="2096" spans="1:5" x14ac:dyDescent="0.25">
      <c r="A2096">
        <v>2106</v>
      </c>
      <c r="B2096" s="1">
        <v>43515.975694444445</v>
      </c>
      <c r="C2096">
        <v>0.188</v>
      </c>
      <c r="D2096">
        <f t="shared" si="64"/>
        <v>7.2666666666666713E-2</v>
      </c>
      <c r="E2096" s="46">
        <f t="shared" si="65"/>
        <v>0.26066666666666671</v>
      </c>
    </row>
    <row r="2097" spans="1:5" x14ac:dyDescent="0.25">
      <c r="A2097">
        <v>2107</v>
      </c>
      <c r="B2097" s="1">
        <v>43515.979166666664</v>
      </c>
      <c r="C2097">
        <v>0.189</v>
      </c>
      <c r="D2097">
        <f t="shared" si="64"/>
        <v>7.2666666666666713E-2</v>
      </c>
      <c r="E2097" s="46">
        <f t="shared" si="65"/>
        <v>0.26166666666666671</v>
      </c>
    </row>
    <row r="2098" spans="1:5" x14ac:dyDescent="0.25">
      <c r="A2098">
        <v>2108</v>
      </c>
      <c r="B2098" s="1">
        <v>43515.982638888891</v>
      </c>
      <c r="C2098">
        <v>0.188</v>
      </c>
      <c r="D2098">
        <f t="shared" si="64"/>
        <v>7.2666666666666713E-2</v>
      </c>
      <c r="E2098" s="46">
        <f t="shared" si="65"/>
        <v>0.26066666666666671</v>
      </c>
    </row>
    <row r="2099" spans="1:5" x14ac:dyDescent="0.25">
      <c r="A2099">
        <v>2109</v>
      </c>
      <c r="B2099" s="1">
        <v>43515.986111111109</v>
      </c>
      <c r="C2099">
        <v>0.18099999999999999</v>
      </c>
      <c r="D2099">
        <f t="shared" si="64"/>
        <v>7.2666666666666713E-2</v>
      </c>
      <c r="E2099" s="46">
        <f t="shared" si="65"/>
        <v>0.25366666666666671</v>
      </c>
    </row>
    <row r="2100" spans="1:5" x14ac:dyDescent="0.25">
      <c r="A2100">
        <v>2110</v>
      </c>
      <c r="B2100" s="1">
        <v>43515.989583333336</v>
      </c>
      <c r="C2100">
        <v>0.188</v>
      </c>
      <c r="D2100">
        <f t="shared" si="64"/>
        <v>7.2666666666666713E-2</v>
      </c>
      <c r="E2100" s="46">
        <f t="shared" si="65"/>
        <v>0.26066666666666671</v>
      </c>
    </row>
    <row r="2101" spans="1:5" x14ac:dyDescent="0.25">
      <c r="A2101">
        <v>2111</v>
      </c>
      <c r="B2101" s="1">
        <v>43515.993055555555</v>
      </c>
      <c r="C2101">
        <v>0.192</v>
      </c>
      <c r="D2101">
        <f t="shared" si="64"/>
        <v>7.2666666666666713E-2</v>
      </c>
      <c r="E2101" s="46">
        <f t="shared" si="65"/>
        <v>0.26466666666666672</v>
      </c>
    </row>
    <row r="2102" spans="1:5" x14ac:dyDescent="0.25">
      <c r="A2102">
        <v>2112</v>
      </c>
      <c r="B2102" s="1">
        <v>43515.996527777781</v>
      </c>
      <c r="C2102">
        <v>0.186</v>
      </c>
      <c r="D2102">
        <f t="shared" si="64"/>
        <v>7.2666666666666713E-2</v>
      </c>
      <c r="E2102" s="46">
        <f t="shared" si="65"/>
        <v>0.25866666666666671</v>
      </c>
    </row>
    <row r="2103" spans="1:5" x14ac:dyDescent="0.25">
      <c r="A2103">
        <v>2113</v>
      </c>
      <c r="B2103" s="1">
        <v>43516</v>
      </c>
      <c r="C2103">
        <v>0.189</v>
      </c>
      <c r="D2103">
        <f t="shared" si="64"/>
        <v>7.2666666666666713E-2</v>
      </c>
      <c r="E2103" s="46">
        <f t="shared" si="65"/>
        <v>0.26166666666666671</v>
      </c>
    </row>
    <row r="2104" spans="1:5" x14ac:dyDescent="0.25">
      <c r="A2104">
        <v>2114</v>
      </c>
      <c r="B2104" s="1">
        <v>43516.003472222219</v>
      </c>
      <c r="C2104">
        <v>0.193</v>
      </c>
      <c r="D2104">
        <f t="shared" si="64"/>
        <v>7.2666666666666713E-2</v>
      </c>
      <c r="E2104" s="46">
        <f t="shared" si="65"/>
        <v>0.26566666666666672</v>
      </c>
    </row>
    <row r="2105" spans="1:5" x14ac:dyDescent="0.25">
      <c r="A2105">
        <v>2115</v>
      </c>
      <c r="B2105" s="1">
        <v>43516.006944444445</v>
      </c>
      <c r="C2105">
        <v>0.186</v>
      </c>
      <c r="D2105">
        <f t="shared" si="64"/>
        <v>7.2666666666666713E-2</v>
      </c>
      <c r="E2105" s="46">
        <f t="shared" si="65"/>
        <v>0.25866666666666671</v>
      </c>
    </row>
    <row r="2106" spans="1:5" x14ac:dyDescent="0.25">
      <c r="A2106">
        <v>2116</v>
      </c>
      <c r="B2106" s="1">
        <v>43516.010416666664</v>
      </c>
      <c r="C2106">
        <v>0.186</v>
      </c>
      <c r="D2106">
        <f t="shared" si="64"/>
        <v>7.2666666666666713E-2</v>
      </c>
      <c r="E2106" s="46">
        <f t="shared" si="65"/>
        <v>0.25866666666666671</v>
      </c>
    </row>
    <row r="2107" spans="1:5" x14ac:dyDescent="0.25">
      <c r="A2107">
        <v>2117</v>
      </c>
      <c r="B2107" s="1">
        <v>43516.013888888891</v>
      </c>
      <c r="C2107">
        <v>0.187</v>
      </c>
      <c r="D2107">
        <f t="shared" si="64"/>
        <v>7.2666666666666713E-2</v>
      </c>
      <c r="E2107" s="46">
        <f t="shared" si="65"/>
        <v>0.25966666666666671</v>
      </c>
    </row>
    <row r="2108" spans="1:5" x14ac:dyDescent="0.25">
      <c r="A2108">
        <v>2118</v>
      </c>
      <c r="B2108" s="1">
        <v>43516.017361111109</v>
      </c>
      <c r="C2108">
        <v>0.186</v>
      </c>
      <c r="D2108">
        <f t="shared" si="64"/>
        <v>7.2666666666666713E-2</v>
      </c>
      <c r="E2108" s="46">
        <f t="shared" si="65"/>
        <v>0.25866666666666671</v>
      </c>
    </row>
    <row r="2109" spans="1:5" x14ac:dyDescent="0.25">
      <c r="A2109">
        <v>2119</v>
      </c>
      <c r="B2109" s="1">
        <v>43516.020833333336</v>
      </c>
      <c r="C2109">
        <v>0.187</v>
      </c>
      <c r="D2109">
        <f t="shared" si="64"/>
        <v>7.2666666666666713E-2</v>
      </c>
      <c r="E2109" s="46">
        <f t="shared" si="65"/>
        <v>0.25966666666666671</v>
      </c>
    </row>
    <row r="2110" spans="1:5" x14ac:dyDescent="0.25">
      <c r="A2110">
        <v>2120</v>
      </c>
      <c r="B2110" s="1">
        <v>43516.024305555555</v>
      </c>
      <c r="C2110">
        <v>0.191</v>
      </c>
      <c r="D2110">
        <f t="shared" si="64"/>
        <v>7.2666666666666713E-2</v>
      </c>
      <c r="E2110" s="46">
        <f t="shared" si="65"/>
        <v>0.26366666666666672</v>
      </c>
    </row>
    <row r="2111" spans="1:5" x14ac:dyDescent="0.25">
      <c r="A2111">
        <v>2121</v>
      </c>
      <c r="B2111" s="1">
        <v>43516.027777777781</v>
      </c>
      <c r="C2111">
        <v>0.191</v>
      </c>
      <c r="D2111">
        <f t="shared" si="64"/>
        <v>7.2666666666666713E-2</v>
      </c>
      <c r="E2111" s="46">
        <f t="shared" si="65"/>
        <v>0.26366666666666672</v>
      </c>
    </row>
    <row r="2112" spans="1:5" x14ac:dyDescent="0.25">
      <c r="A2112">
        <v>2122</v>
      </c>
      <c r="B2112" s="1">
        <v>43516.03125</v>
      </c>
      <c r="C2112">
        <v>0.187</v>
      </c>
      <c r="D2112">
        <f t="shared" si="64"/>
        <v>7.2666666666666713E-2</v>
      </c>
      <c r="E2112" s="46">
        <f t="shared" si="65"/>
        <v>0.25966666666666671</v>
      </c>
    </row>
    <row r="2113" spans="1:5" x14ac:dyDescent="0.25">
      <c r="A2113">
        <v>2123</v>
      </c>
      <c r="B2113" s="1">
        <v>43516.034722222219</v>
      </c>
      <c r="C2113">
        <v>0.184</v>
      </c>
      <c r="D2113">
        <f t="shared" si="64"/>
        <v>7.2666666666666713E-2</v>
      </c>
      <c r="E2113" s="46">
        <f t="shared" si="65"/>
        <v>0.25666666666666671</v>
      </c>
    </row>
    <row r="2114" spans="1:5" x14ac:dyDescent="0.25">
      <c r="A2114">
        <v>2124</v>
      </c>
      <c r="B2114" s="1">
        <v>43516.038194444445</v>
      </c>
      <c r="C2114">
        <v>0.184</v>
      </c>
      <c r="D2114">
        <f t="shared" si="64"/>
        <v>7.2666666666666713E-2</v>
      </c>
      <c r="E2114" s="46">
        <f t="shared" si="65"/>
        <v>0.25666666666666671</v>
      </c>
    </row>
    <row r="2115" spans="1:5" x14ac:dyDescent="0.25">
      <c r="A2115">
        <v>2125</v>
      </c>
      <c r="B2115" s="1">
        <v>43516.041666666664</v>
      </c>
      <c r="C2115">
        <v>0.185</v>
      </c>
      <c r="D2115">
        <f t="shared" ref="D2115:D2178" si="66">(5/12)-C$198</f>
        <v>7.2666666666666713E-2</v>
      </c>
      <c r="E2115" s="46">
        <f t="shared" ref="E2115:E2178" si="67">C2115+D2115</f>
        <v>0.25766666666666671</v>
      </c>
    </row>
    <row r="2116" spans="1:5" x14ac:dyDescent="0.25">
      <c r="A2116">
        <v>2126</v>
      </c>
      <c r="B2116" s="1">
        <v>43516.045138888891</v>
      </c>
      <c r="C2116">
        <v>0.18099999999999999</v>
      </c>
      <c r="D2116">
        <f t="shared" si="66"/>
        <v>7.2666666666666713E-2</v>
      </c>
      <c r="E2116" s="46">
        <f t="shared" si="67"/>
        <v>0.25366666666666671</v>
      </c>
    </row>
    <row r="2117" spans="1:5" x14ac:dyDescent="0.25">
      <c r="A2117">
        <v>2127</v>
      </c>
      <c r="B2117" s="1">
        <v>43516.048611111109</v>
      </c>
      <c r="C2117">
        <v>0.191</v>
      </c>
      <c r="D2117">
        <f t="shared" si="66"/>
        <v>7.2666666666666713E-2</v>
      </c>
      <c r="E2117" s="46">
        <f t="shared" si="67"/>
        <v>0.26366666666666672</v>
      </c>
    </row>
    <row r="2118" spans="1:5" x14ac:dyDescent="0.25">
      <c r="A2118">
        <v>2128</v>
      </c>
      <c r="B2118" s="1">
        <v>43516.052083333336</v>
      </c>
      <c r="C2118">
        <v>0.189</v>
      </c>
      <c r="D2118">
        <f t="shared" si="66"/>
        <v>7.2666666666666713E-2</v>
      </c>
      <c r="E2118" s="46">
        <f t="shared" si="67"/>
        <v>0.26166666666666671</v>
      </c>
    </row>
    <row r="2119" spans="1:5" x14ac:dyDescent="0.25">
      <c r="A2119">
        <v>2129</v>
      </c>
      <c r="B2119" s="1">
        <v>43516.055555555555</v>
      </c>
      <c r="C2119">
        <v>0.185</v>
      </c>
      <c r="D2119">
        <f t="shared" si="66"/>
        <v>7.2666666666666713E-2</v>
      </c>
      <c r="E2119" s="46">
        <f t="shared" si="67"/>
        <v>0.25766666666666671</v>
      </c>
    </row>
    <row r="2120" spans="1:5" x14ac:dyDescent="0.25">
      <c r="A2120">
        <v>2130</v>
      </c>
      <c r="B2120" s="1">
        <v>43516.059027777781</v>
      </c>
      <c r="C2120">
        <v>0.185</v>
      </c>
      <c r="D2120">
        <f t="shared" si="66"/>
        <v>7.2666666666666713E-2</v>
      </c>
      <c r="E2120" s="46">
        <f t="shared" si="67"/>
        <v>0.25766666666666671</v>
      </c>
    </row>
    <row r="2121" spans="1:5" x14ac:dyDescent="0.25">
      <c r="A2121">
        <v>2131</v>
      </c>
      <c r="B2121" s="1">
        <v>43516.0625</v>
      </c>
      <c r="C2121">
        <v>0.183</v>
      </c>
      <c r="D2121">
        <f t="shared" si="66"/>
        <v>7.2666666666666713E-2</v>
      </c>
      <c r="E2121" s="46">
        <f t="shared" si="67"/>
        <v>0.25566666666666671</v>
      </c>
    </row>
    <row r="2122" spans="1:5" x14ac:dyDescent="0.25">
      <c r="A2122">
        <v>2132</v>
      </c>
      <c r="B2122" s="1">
        <v>43516.065972222219</v>
      </c>
      <c r="C2122">
        <v>0.189</v>
      </c>
      <c r="D2122">
        <f t="shared" si="66"/>
        <v>7.2666666666666713E-2</v>
      </c>
      <c r="E2122" s="46">
        <f t="shared" si="67"/>
        <v>0.26166666666666671</v>
      </c>
    </row>
    <row r="2123" spans="1:5" x14ac:dyDescent="0.25">
      <c r="A2123">
        <v>2133</v>
      </c>
      <c r="B2123" s="1">
        <v>43516.069444444445</v>
      </c>
      <c r="C2123">
        <v>0.19</v>
      </c>
      <c r="D2123">
        <f t="shared" si="66"/>
        <v>7.2666666666666713E-2</v>
      </c>
      <c r="E2123" s="46">
        <f t="shared" si="67"/>
        <v>0.26266666666666671</v>
      </c>
    </row>
    <row r="2124" spans="1:5" x14ac:dyDescent="0.25">
      <c r="A2124">
        <v>2134</v>
      </c>
      <c r="B2124" s="1">
        <v>43516.072916666664</v>
      </c>
      <c r="C2124">
        <v>0.193</v>
      </c>
      <c r="D2124">
        <f t="shared" si="66"/>
        <v>7.2666666666666713E-2</v>
      </c>
      <c r="E2124" s="46">
        <f t="shared" si="67"/>
        <v>0.26566666666666672</v>
      </c>
    </row>
    <row r="2125" spans="1:5" x14ac:dyDescent="0.25">
      <c r="A2125">
        <v>2135</v>
      </c>
      <c r="B2125" s="1">
        <v>43516.076388888891</v>
      </c>
      <c r="C2125">
        <v>0.189</v>
      </c>
      <c r="D2125">
        <f t="shared" si="66"/>
        <v>7.2666666666666713E-2</v>
      </c>
      <c r="E2125" s="46">
        <f t="shared" si="67"/>
        <v>0.26166666666666671</v>
      </c>
    </row>
    <row r="2126" spans="1:5" x14ac:dyDescent="0.25">
      <c r="A2126">
        <v>2136</v>
      </c>
      <c r="B2126" s="1">
        <v>43516.079861111109</v>
      </c>
      <c r="C2126">
        <v>0.19</v>
      </c>
      <c r="D2126">
        <f t="shared" si="66"/>
        <v>7.2666666666666713E-2</v>
      </c>
      <c r="E2126" s="46">
        <f t="shared" si="67"/>
        <v>0.26266666666666671</v>
      </c>
    </row>
    <row r="2127" spans="1:5" x14ac:dyDescent="0.25">
      <c r="A2127">
        <v>2137</v>
      </c>
      <c r="B2127" s="1">
        <v>43516.083333333336</v>
      </c>
      <c r="C2127">
        <v>0.19</v>
      </c>
      <c r="D2127">
        <f t="shared" si="66"/>
        <v>7.2666666666666713E-2</v>
      </c>
      <c r="E2127" s="46">
        <f t="shared" si="67"/>
        <v>0.26266666666666671</v>
      </c>
    </row>
    <row r="2128" spans="1:5" x14ac:dyDescent="0.25">
      <c r="A2128">
        <v>2138</v>
      </c>
      <c r="B2128" s="1">
        <v>43516.086805555555</v>
      </c>
      <c r="C2128">
        <v>0.186</v>
      </c>
      <c r="D2128">
        <f t="shared" si="66"/>
        <v>7.2666666666666713E-2</v>
      </c>
      <c r="E2128" s="46">
        <f t="shared" si="67"/>
        <v>0.25866666666666671</v>
      </c>
    </row>
    <row r="2129" spans="1:5" x14ac:dyDescent="0.25">
      <c r="A2129">
        <v>2139</v>
      </c>
      <c r="B2129" s="1">
        <v>43516.090277777781</v>
      </c>
      <c r="C2129">
        <v>0.191</v>
      </c>
      <c r="D2129">
        <f t="shared" si="66"/>
        <v>7.2666666666666713E-2</v>
      </c>
      <c r="E2129" s="46">
        <f t="shared" si="67"/>
        <v>0.26366666666666672</v>
      </c>
    </row>
    <row r="2130" spans="1:5" x14ac:dyDescent="0.25">
      <c r="A2130">
        <v>2140</v>
      </c>
      <c r="B2130" s="1">
        <v>43516.09375</v>
      </c>
      <c r="C2130">
        <v>0.187</v>
      </c>
      <c r="D2130">
        <f t="shared" si="66"/>
        <v>7.2666666666666713E-2</v>
      </c>
      <c r="E2130" s="46">
        <f t="shared" si="67"/>
        <v>0.25966666666666671</v>
      </c>
    </row>
    <row r="2131" spans="1:5" x14ac:dyDescent="0.25">
      <c r="A2131">
        <v>2141</v>
      </c>
      <c r="B2131" s="1">
        <v>43516.097222222219</v>
      </c>
      <c r="C2131">
        <v>0.19400000000000001</v>
      </c>
      <c r="D2131">
        <f t="shared" si="66"/>
        <v>7.2666666666666713E-2</v>
      </c>
      <c r="E2131" s="46">
        <f t="shared" si="67"/>
        <v>0.26666666666666672</v>
      </c>
    </row>
    <row r="2132" spans="1:5" x14ac:dyDescent="0.25">
      <c r="A2132">
        <v>2142</v>
      </c>
      <c r="B2132" s="1">
        <v>43516.100694444445</v>
      </c>
      <c r="C2132">
        <v>0.187</v>
      </c>
      <c r="D2132">
        <f t="shared" si="66"/>
        <v>7.2666666666666713E-2</v>
      </c>
      <c r="E2132" s="46">
        <f t="shared" si="67"/>
        <v>0.25966666666666671</v>
      </c>
    </row>
    <row r="2133" spans="1:5" x14ac:dyDescent="0.25">
      <c r="A2133">
        <v>2143</v>
      </c>
      <c r="B2133" s="1">
        <v>43516.104166666664</v>
      </c>
      <c r="C2133">
        <v>0.19400000000000001</v>
      </c>
      <c r="D2133">
        <f t="shared" si="66"/>
        <v>7.2666666666666713E-2</v>
      </c>
      <c r="E2133" s="46">
        <f t="shared" si="67"/>
        <v>0.26666666666666672</v>
      </c>
    </row>
    <row r="2134" spans="1:5" x14ac:dyDescent="0.25">
      <c r="A2134">
        <v>2144</v>
      </c>
      <c r="B2134" s="1">
        <v>43516.107638888891</v>
      </c>
      <c r="C2134">
        <v>0.19400000000000001</v>
      </c>
      <c r="D2134">
        <f t="shared" si="66"/>
        <v>7.2666666666666713E-2</v>
      </c>
      <c r="E2134" s="46">
        <f t="shared" si="67"/>
        <v>0.26666666666666672</v>
      </c>
    </row>
    <row r="2135" spans="1:5" x14ac:dyDescent="0.25">
      <c r="A2135">
        <v>2145</v>
      </c>
      <c r="B2135" s="1">
        <v>43516.111111111109</v>
      </c>
      <c r="C2135">
        <v>0.19400000000000001</v>
      </c>
      <c r="D2135">
        <f t="shared" si="66"/>
        <v>7.2666666666666713E-2</v>
      </c>
      <c r="E2135" s="46">
        <f t="shared" si="67"/>
        <v>0.26666666666666672</v>
      </c>
    </row>
    <row r="2136" spans="1:5" x14ac:dyDescent="0.25">
      <c r="A2136">
        <v>2146</v>
      </c>
      <c r="B2136" s="1">
        <v>43516.114583333336</v>
      </c>
      <c r="C2136">
        <v>0.19400000000000001</v>
      </c>
      <c r="D2136">
        <f t="shared" si="66"/>
        <v>7.2666666666666713E-2</v>
      </c>
      <c r="E2136" s="46">
        <f t="shared" si="67"/>
        <v>0.26666666666666672</v>
      </c>
    </row>
    <row r="2137" spans="1:5" x14ac:dyDescent="0.25">
      <c r="A2137">
        <v>2147</v>
      </c>
      <c r="B2137" s="1">
        <v>43516.118055555555</v>
      </c>
      <c r="C2137">
        <v>0.19800000000000001</v>
      </c>
      <c r="D2137">
        <f t="shared" si="66"/>
        <v>7.2666666666666713E-2</v>
      </c>
      <c r="E2137" s="46">
        <f t="shared" si="67"/>
        <v>0.27066666666666672</v>
      </c>
    </row>
    <row r="2138" spans="1:5" x14ac:dyDescent="0.25">
      <c r="A2138">
        <v>2148</v>
      </c>
      <c r="B2138" s="1">
        <v>43516.121527777781</v>
      </c>
      <c r="C2138">
        <v>0.19400000000000001</v>
      </c>
      <c r="D2138">
        <f t="shared" si="66"/>
        <v>7.2666666666666713E-2</v>
      </c>
      <c r="E2138" s="46">
        <f t="shared" si="67"/>
        <v>0.26666666666666672</v>
      </c>
    </row>
    <row r="2139" spans="1:5" x14ac:dyDescent="0.25">
      <c r="A2139">
        <v>2149</v>
      </c>
      <c r="B2139" s="1">
        <v>43516.125</v>
      </c>
      <c r="C2139">
        <v>0.19700000000000001</v>
      </c>
      <c r="D2139">
        <f t="shared" si="66"/>
        <v>7.2666666666666713E-2</v>
      </c>
      <c r="E2139" s="46">
        <f t="shared" si="67"/>
        <v>0.26966666666666672</v>
      </c>
    </row>
    <row r="2140" spans="1:5" x14ac:dyDescent="0.25">
      <c r="A2140">
        <v>2150</v>
      </c>
      <c r="B2140" s="1">
        <v>43516.128472222219</v>
      </c>
      <c r="C2140">
        <v>0.19700000000000001</v>
      </c>
      <c r="D2140">
        <f t="shared" si="66"/>
        <v>7.2666666666666713E-2</v>
      </c>
      <c r="E2140" s="46">
        <f t="shared" si="67"/>
        <v>0.26966666666666672</v>
      </c>
    </row>
    <row r="2141" spans="1:5" x14ac:dyDescent="0.25">
      <c r="A2141">
        <v>2151</v>
      </c>
      <c r="B2141" s="1">
        <v>43516.131944444445</v>
      </c>
      <c r="C2141">
        <v>0.19500000000000001</v>
      </c>
      <c r="D2141">
        <f t="shared" si="66"/>
        <v>7.2666666666666713E-2</v>
      </c>
      <c r="E2141" s="46">
        <f t="shared" si="67"/>
        <v>0.26766666666666672</v>
      </c>
    </row>
    <row r="2142" spans="1:5" x14ac:dyDescent="0.25">
      <c r="A2142">
        <v>2152</v>
      </c>
      <c r="B2142" s="1">
        <v>43516.135416666664</v>
      </c>
      <c r="C2142">
        <v>0.191</v>
      </c>
      <c r="D2142">
        <f t="shared" si="66"/>
        <v>7.2666666666666713E-2</v>
      </c>
      <c r="E2142" s="46">
        <f t="shared" si="67"/>
        <v>0.26366666666666672</v>
      </c>
    </row>
    <row r="2143" spans="1:5" x14ac:dyDescent="0.25">
      <c r="A2143">
        <v>2153</v>
      </c>
      <c r="B2143" s="1">
        <v>43516.138888888891</v>
      </c>
      <c r="C2143">
        <v>0.19700000000000001</v>
      </c>
      <c r="D2143">
        <f t="shared" si="66"/>
        <v>7.2666666666666713E-2</v>
      </c>
      <c r="E2143" s="46">
        <f t="shared" si="67"/>
        <v>0.26966666666666672</v>
      </c>
    </row>
    <row r="2144" spans="1:5" x14ac:dyDescent="0.25">
      <c r="A2144">
        <v>2154</v>
      </c>
      <c r="B2144" s="1">
        <v>43516.142361111109</v>
      </c>
      <c r="C2144">
        <v>0.19500000000000001</v>
      </c>
      <c r="D2144">
        <f t="shared" si="66"/>
        <v>7.2666666666666713E-2</v>
      </c>
      <c r="E2144" s="46">
        <f t="shared" si="67"/>
        <v>0.26766666666666672</v>
      </c>
    </row>
    <row r="2145" spans="1:5" x14ac:dyDescent="0.25">
      <c r="A2145">
        <v>2155</v>
      </c>
      <c r="B2145" s="1">
        <v>43516.145833333336</v>
      </c>
      <c r="C2145">
        <v>0.192</v>
      </c>
      <c r="D2145">
        <f t="shared" si="66"/>
        <v>7.2666666666666713E-2</v>
      </c>
      <c r="E2145" s="46">
        <f t="shared" si="67"/>
        <v>0.26466666666666672</v>
      </c>
    </row>
    <row r="2146" spans="1:5" x14ac:dyDescent="0.25">
      <c r="A2146">
        <v>2156</v>
      </c>
      <c r="B2146" s="1">
        <v>43516.149305555555</v>
      </c>
      <c r="C2146">
        <v>0.20300000000000001</v>
      </c>
      <c r="D2146">
        <f t="shared" si="66"/>
        <v>7.2666666666666713E-2</v>
      </c>
      <c r="E2146" s="46">
        <f t="shared" si="67"/>
        <v>0.27566666666666673</v>
      </c>
    </row>
    <row r="2147" spans="1:5" x14ac:dyDescent="0.25">
      <c r="A2147">
        <v>2157</v>
      </c>
      <c r="B2147" s="1">
        <v>43516.152777777781</v>
      </c>
      <c r="C2147">
        <v>0.192</v>
      </c>
      <c r="D2147">
        <f t="shared" si="66"/>
        <v>7.2666666666666713E-2</v>
      </c>
      <c r="E2147" s="46">
        <f t="shared" si="67"/>
        <v>0.26466666666666672</v>
      </c>
    </row>
    <row r="2148" spans="1:5" x14ac:dyDescent="0.25">
      <c r="A2148">
        <v>2158</v>
      </c>
      <c r="B2148" s="1">
        <v>43516.15625</v>
      </c>
      <c r="C2148">
        <v>0.19600000000000001</v>
      </c>
      <c r="D2148">
        <f t="shared" si="66"/>
        <v>7.2666666666666713E-2</v>
      </c>
      <c r="E2148" s="46">
        <f t="shared" si="67"/>
        <v>0.26866666666666672</v>
      </c>
    </row>
    <row r="2149" spans="1:5" x14ac:dyDescent="0.25">
      <c r="A2149">
        <v>2159</v>
      </c>
      <c r="B2149" s="1">
        <v>43516.159722222219</v>
      </c>
      <c r="C2149">
        <v>0.19900000000000001</v>
      </c>
      <c r="D2149">
        <f t="shared" si="66"/>
        <v>7.2666666666666713E-2</v>
      </c>
      <c r="E2149" s="46">
        <f t="shared" si="67"/>
        <v>0.27166666666666672</v>
      </c>
    </row>
    <row r="2150" spans="1:5" x14ac:dyDescent="0.25">
      <c r="A2150">
        <v>2160</v>
      </c>
      <c r="B2150" s="1">
        <v>43516.163194444445</v>
      </c>
      <c r="C2150">
        <v>0.19700000000000001</v>
      </c>
      <c r="D2150">
        <f t="shared" si="66"/>
        <v>7.2666666666666713E-2</v>
      </c>
      <c r="E2150" s="46">
        <f t="shared" si="67"/>
        <v>0.26966666666666672</v>
      </c>
    </row>
    <row r="2151" spans="1:5" x14ac:dyDescent="0.25">
      <c r="A2151">
        <v>2161</v>
      </c>
      <c r="B2151" s="1">
        <v>43516.166666666664</v>
      </c>
      <c r="C2151">
        <v>0.19700000000000001</v>
      </c>
      <c r="D2151">
        <f t="shared" si="66"/>
        <v>7.2666666666666713E-2</v>
      </c>
      <c r="E2151" s="46">
        <f t="shared" si="67"/>
        <v>0.26966666666666672</v>
      </c>
    </row>
    <row r="2152" spans="1:5" x14ac:dyDescent="0.25">
      <c r="A2152">
        <v>2162</v>
      </c>
      <c r="B2152" s="1">
        <v>43516.170138888891</v>
      </c>
      <c r="C2152">
        <v>0.19900000000000001</v>
      </c>
      <c r="D2152">
        <f t="shared" si="66"/>
        <v>7.2666666666666713E-2</v>
      </c>
      <c r="E2152" s="46">
        <f t="shared" si="67"/>
        <v>0.27166666666666672</v>
      </c>
    </row>
    <row r="2153" spans="1:5" x14ac:dyDescent="0.25">
      <c r="A2153">
        <v>2163</v>
      </c>
      <c r="B2153" s="1">
        <v>43516.173611111109</v>
      </c>
      <c r="C2153">
        <v>0.19700000000000001</v>
      </c>
      <c r="D2153">
        <f t="shared" si="66"/>
        <v>7.2666666666666713E-2</v>
      </c>
      <c r="E2153" s="46">
        <f t="shared" si="67"/>
        <v>0.26966666666666672</v>
      </c>
    </row>
    <row r="2154" spans="1:5" x14ac:dyDescent="0.25">
      <c r="A2154">
        <v>2164</v>
      </c>
      <c r="B2154" s="1">
        <v>43516.177083333336</v>
      </c>
      <c r="C2154">
        <v>0.19400000000000001</v>
      </c>
      <c r="D2154">
        <f t="shared" si="66"/>
        <v>7.2666666666666713E-2</v>
      </c>
      <c r="E2154" s="46">
        <f t="shared" si="67"/>
        <v>0.26666666666666672</v>
      </c>
    </row>
    <row r="2155" spans="1:5" x14ac:dyDescent="0.25">
      <c r="A2155">
        <v>2165</v>
      </c>
      <c r="B2155" s="1">
        <v>43516.180555555555</v>
      </c>
      <c r="C2155">
        <v>0.2</v>
      </c>
      <c r="D2155">
        <f t="shared" si="66"/>
        <v>7.2666666666666713E-2</v>
      </c>
      <c r="E2155" s="46">
        <f t="shared" si="67"/>
        <v>0.27266666666666672</v>
      </c>
    </row>
    <row r="2156" spans="1:5" x14ac:dyDescent="0.25">
      <c r="A2156">
        <v>2166</v>
      </c>
      <c r="B2156" s="1">
        <v>43516.184027777781</v>
      </c>
      <c r="C2156">
        <v>0.19400000000000001</v>
      </c>
      <c r="D2156">
        <f t="shared" si="66"/>
        <v>7.2666666666666713E-2</v>
      </c>
      <c r="E2156" s="46">
        <f t="shared" si="67"/>
        <v>0.26666666666666672</v>
      </c>
    </row>
    <row r="2157" spans="1:5" x14ac:dyDescent="0.25">
      <c r="A2157">
        <v>2167</v>
      </c>
      <c r="B2157" s="1">
        <v>43516.1875</v>
      </c>
      <c r="C2157">
        <v>0.19600000000000001</v>
      </c>
      <c r="D2157">
        <f t="shared" si="66"/>
        <v>7.2666666666666713E-2</v>
      </c>
      <c r="E2157" s="46">
        <f t="shared" si="67"/>
        <v>0.26866666666666672</v>
      </c>
    </row>
    <row r="2158" spans="1:5" x14ac:dyDescent="0.25">
      <c r="A2158">
        <v>2168</v>
      </c>
      <c r="B2158" s="1">
        <v>43516.190972222219</v>
      </c>
      <c r="C2158">
        <v>0.19700000000000001</v>
      </c>
      <c r="D2158">
        <f t="shared" si="66"/>
        <v>7.2666666666666713E-2</v>
      </c>
      <c r="E2158" s="46">
        <f t="shared" si="67"/>
        <v>0.26966666666666672</v>
      </c>
    </row>
    <row r="2159" spans="1:5" x14ac:dyDescent="0.25">
      <c r="A2159">
        <v>2169</v>
      </c>
      <c r="B2159" s="1">
        <v>43516.194444444445</v>
      </c>
      <c r="C2159">
        <v>0.19400000000000001</v>
      </c>
      <c r="D2159">
        <f t="shared" si="66"/>
        <v>7.2666666666666713E-2</v>
      </c>
      <c r="E2159" s="46">
        <f t="shared" si="67"/>
        <v>0.26666666666666672</v>
      </c>
    </row>
    <row r="2160" spans="1:5" x14ac:dyDescent="0.25">
      <c r="A2160">
        <v>2170</v>
      </c>
      <c r="B2160" s="1">
        <v>43516.197916666664</v>
      </c>
      <c r="C2160">
        <v>0.19400000000000001</v>
      </c>
      <c r="D2160">
        <f t="shared" si="66"/>
        <v>7.2666666666666713E-2</v>
      </c>
      <c r="E2160" s="46">
        <f t="shared" si="67"/>
        <v>0.26666666666666672</v>
      </c>
    </row>
    <row r="2161" spans="1:5" x14ac:dyDescent="0.25">
      <c r="A2161">
        <v>2171</v>
      </c>
      <c r="B2161" s="1">
        <v>43516.201388888891</v>
      </c>
      <c r="C2161">
        <v>0.19800000000000001</v>
      </c>
      <c r="D2161">
        <f t="shared" si="66"/>
        <v>7.2666666666666713E-2</v>
      </c>
      <c r="E2161" s="46">
        <f t="shared" si="67"/>
        <v>0.27066666666666672</v>
      </c>
    </row>
    <row r="2162" spans="1:5" x14ac:dyDescent="0.25">
      <c r="A2162">
        <v>2172</v>
      </c>
      <c r="B2162" s="1">
        <v>43516.204861111109</v>
      </c>
      <c r="C2162">
        <v>0.19800000000000001</v>
      </c>
      <c r="D2162">
        <f t="shared" si="66"/>
        <v>7.2666666666666713E-2</v>
      </c>
      <c r="E2162" s="46">
        <f t="shared" si="67"/>
        <v>0.27066666666666672</v>
      </c>
    </row>
    <row r="2163" spans="1:5" x14ac:dyDescent="0.25">
      <c r="A2163">
        <v>2173</v>
      </c>
      <c r="B2163" s="1">
        <v>43516.208333333336</v>
      </c>
      <c r="C2163">
        <v>0.193</v>
      </c>
      <c r="D2163">
        <f t="shared" si="66"/>
        <v>7.2666666666666713E-2</v>
      </c>
      <c r="E2163" s="46">
        <f t="shared" si="67"/>
        <v>0.26566666666666672</v>
      </c>
    </row>
    <row r="2164" spans="1:5" x14ac:dyDescent="0.25">
      <c r="A2164">
        <v>2174</v>
      </c>
      <c r="B2164" s="1">
        <v>43516.211805555555</v>
      </c>
      <c r="C2164">
        <v>0.19800000000000001</v>
      </c>
      <c r="D2164">
        <f t="shared" si="66"/>
        <v>7.2666666666666713E-2</v>
      </c>
      <c r="E2164" s="46">
        <f t="shared" si="67"/>
        <v>0.27066666666666672</v>
      </c>
    </row>
    <row r="2165" spans="1:5" x14ac:dyDescent="0.25">
      <c r="A2165">
        <v>2175</v>
      </c>
      <c r="B2165" s="1">
        <v>43516.215277777781</v>
      </c>
      <c r="C2165">
        <v>0.19800000000000001</v>
      </c>
      <c r="D2165">
        <f t="shared" si="66"/>
        <v>7.2666666666666713E-2</v>
      </c>
      <c r="E2165" s="46">
        <f t="shared" si="67"/>
        <v>0.27066666666666672</v>
      </c>
    </row>
    <row r="2166" spans="1:5" x14ac:dyDescent="0.25">
      <c r="A2166">
        <v>2176</v>
      </c>
      <c r="B2166" s="1">
        <v>43516.21875</v>
      </c>
      <c r="C2166">
        <v>0.20100000000000001</v>
      </c>
      <c r="D2166">
        <f t="shared" si="66"/>
        <v>7.2666666666666713E-2</v>
      </c>
      <c r="E2166" s="46">
        <f t="shared" si="67"/>
        <v>0.27366666666666672</v>
      </c>
    </row>
    <row r="2167" spans="1:5" x14ac:dyDescent="0.25">
      <c r="A2167">
        <v>2177</v>
      </c>
      <c r="B2167" s="1">
        <v>43516.222222222219</v>
      </c>
      <c r="C2167">
        <v>0.19800000000000001</v>
      </c>
      <c r="D2167">
        <f t="shared" si="66"/>
        <v>7.2666666666666713E-2</v>
      </c>
      <c r="E2167" s="46">
        <f t="shared" si="67"/>
        <v>0.27066666666666672</v>
      </c>
    </row>
    <row r="2168" spans="1:5" x14ac:dyDescent="0.25">
      <c r="A2168">
        <v>2178</v>
      </c>
      <c r="B2168" s="1">
        <v>43516.225694444445</v>
      </c>
      <c r="C2168">
        <v>0.20200000000000001</v>
      </c>
      <c r="D2168">
        <f t="shared" si="66"/>
        <v>7.2666666666666713E-2</v>
      </c>
      <c r="E2168" s="46">
        <f t="shared" si="67"/>
        <v>0.27466666666666673</v>
      </c>
    </row>
    <row r="2169" spans="1:5" x14ac:dyDescent="0.25">
      <c r="A2169">
        <v>2179</v>
      </c>
      <c r="B2169" s="1">
        <v>43516.229166666664</v>
      </c>
      <c r="C2169">
        <v>0.19700000000000001</v>
      </c>
      <c r="D2169">
        <f t="shared" si="66"/>
        <v>7.2666666666666713E-2</v>
      </c>
      <c r="E2169" s="46">
        <f t="shared" si="67"/>
        <v>0.26966666666666672</v>
      </c>
    </row>
    <row r="2170" spans="1:5" x14ac:dyDescent="0.25">
      <c r="A2170">
        <v>2180</v>
      </c>
      <c r="B2170" s="1">
        <v>43516.232638888891</v>
      </c>
      <c r="C2170">
        <v>0.20100000000000001</v>
      </c>
      <c r="D2170">
        <f t="shared" si="66"/>
        <v>7.2666666666666713E-2</v>
      </c>
      <c r="E2170" s="46">
        <f t="shared" si="67"/>
        <v>0.27366666666666672</v>
      </c>
    </row>
    <row r="2171" spans="1:5" x14ac:dyDescent="0.25">
      <c r="A2171">
        <v>2181</v>
      </c>
      <c r="B2171" s="1">
        <v>43516.236111111109</v>
      </c>
      <c r="C2171">
        <v>0.19700000000000001</v>
      </c>
      <c r="D2171">
        <f t="shared" si="66"/>
        <v>7.2666666666666713E-2</v>
      </c>
      <c r="E2171" s="46">
        <f t="shared" si="67"/>
        <v>0.26966666666666672</v>
      </c>
    </row>
    <row r="2172" spans="1:5" x14ac:dyDescent="0.25">
      <c r="A2172">
        <v>2182</v>
      </c>
      <c r="B2172" s="1">
        <v>43516.239583333336</v>
      </c>
      <c r="C2172">
        <v>0.20100000000000001</v>
      </c>
      <c r="D2172">
        <f t="shared" si="66"/>
        <v>7.2666666666666713E-2</v>
      </c>
      <c r="E2172" s="46">
        <f t="shared" si="67"/>
        <v>0.27366666666666672</v>
      </c>
    </row>
    <row r="2173" spans="1:5" x14ac:dyDescent="0.25">
      <c r="A2173">
        <v>2183</v>
      </c>
      <c r="B2173" s="1">
        <v>43516.243055555555</v>
      </c>
      <c r="C2173">
        <v>0.20499999999999999</v>
      </c>
      <c r="D2173">
        <f t="shared" si="66"/>
        <v>7.2666666666666713E-2</v>
      </c>
      <c r="E2173" s="46">
        <f t="shared" si="67"/>
        <v>0.27766666666666673</v>
      </c>
    </row>
    <row r="2174" spans="1:5" x14ac:dyDescent="0.25">
      <c r="A2174">
        <v>2184</v>
      </c>
      <c r="B2174" s="1">
        <v>43516.246527777781</v>
      </c>
      <c r="C2174">
        <v>0.20499999999999999</v>
      </c>
      <c r="D2174">
        <f t="shared" si="66"/>
        <v>7.2666666666666713E-2</v>
      </c>
      <c r="E2174" s="46">
        <f t="shared" si="67"/>
        <v>0.27766666666666673</v>
      </c>
    </row>
    <row r="2175" spans="1:5" x14ac:dyDescent="0.25">
      <c r="A2175">
        <v>2185</v>
      </c>
      <c r="B2175" s="1">
        <v>43516.25</v>
      </c>
      <c r="C2175">
        <v>0.19900000000000001</v>
      </c>
      <c r="D2175">
        <f t="shared" si="66"/>
        <v>7.2666666666666713E-2</v>
      </c>
      <c r="E2175" s="46">
        <f t="shared" si="67"/>
        <v>0.27166666666666672</v>
      </c>
    </row>
    <row r="2176" spans="1:5" x14ac:dyDescent="0.25">
      <c r="A2176">
        <v>2186</v>
      </c>
      <c r="B2176" s="1">
        <v>43516.253472222219</v>
      </c>
      <c r="C2176">
        <v>0.19800000000000001</v>
      </c>
      <c r="D2176">
        <f t="shared" si="66"/>
        <v>7.2666666666666713E-2</v>
      </c>
      <c r="E2176" s="46">
        <f t="shared" si="67"/>
        <v>0.27066666666666672</v>
      </c>
    </row>
    <row r="2177" spans="1:5" x14ac:dyDescent="0.25">
      <c r="A2177">
        <v>2187</v>
      </c>
      <c r="B2177" s="1">
        <v>43516.256944444445</v>
      </c>
      <c r="C2177">
        <v>0.2</v>
      </c>
      <c r="D2177">
        <f t="shared" si="66"/>
        <v>7.2666666666666713E-2</v>
      </c>
      <c r="E2177" s="46">
        <f t="shared" si="67"/>
        <v>0.27266666666666672</v>
      </c>
    </row>
    <row r="2178" spans="1:5" x14ac:dyDescent="0.25">
      <c r="A2178">
        <v>2188</v>
      </c>
      <c r="B2178" s="1">
        <v>43516.260416666664</v>
      </c>
      <c r="C2178">
        <v>0.19600000000000001</v>
      </c>
      <c r="D2178">
        <f t="shared" si="66"/>
        <v>7.2666666666666713E-2</v>
      </c>
      <c r="E2178" s="46">
        <f t="shared" si="67"/>
        <v>0.26866666666666672</v>
      </c>
    </row>
    <row r="2179" spans="1:5" x14ac:dyDescent="0.25">
      <c r="A2179">
        <v>2189</v>
      </c>
      <c r="B2179" s="1">
        <v>43516.263888888891</v>
      </c>
      <c r="C2179">
        <v>0.2</v>
      </c>
      <c r="D2179">
        <f t="shared" ref="D2179:D2242" si="68">(5/12)-C$198</f>
        <v>7.2666666666666713E-2</v>
      </c>
      <c r="E2179" s="46">
        <f t="shared" ref="E2179:E2242" si="69">C2179+D2179</f>
        <v>0.27266666666666672</v>
      </c>
    </row>
    <row r="2180" spans="1:5" x14ac:dyDescent="0.25">
      <c r="A2180">
        <v>2190</v>
      </c>
      <c r="B2180" s="1">
        <v>43516.267361111109</v>
      </c>
      <c r="C2180">
        <v>0.2</v>
      </c>
      <c r="D2180">
        <f t="shared" si="68"/>
        <v>7.2666666666666713E-2</v>
      </c>
      <c r="E2180" s="46">
        <f t="shared" si="69"/>
        <v>0.27266666666666672</v>
      </c>
    </row>
    <row r="2181" spans="1:5" x14ac:dyDescent="0.25">
      <c r="A2181">
        <v>2191</v>
      </c>
      <c r="B2181" s="1">
        <v>43516.270833333336</v>
      </c>
      <c r="C2181">
        <v>0.2</v>
      </c>
      <c r="D2181">
        <f t="shared" si="68"/>
        <v>7.2666666666666713E-2</v>
      </c>
      <c r="E2181" s="46">
        <f t="shared" si="69"/>
        <v>0.27266666666666672</v>
      </c>
    </row>
    <row r="2182" spans="1:5" x14ac:dyDescent="0.25">
      <c r="A2182">
        <v>2192</v>
      </c>
      <c r="B2182" s="1">
        <v>43516.274305555555</v>
      </c>
      <c r="C2182">
        <v>0.20300000000000001</v>
      </c>
      <c r="D2182">
        <f t="shared" si="68"/>
        <v>7.2666666666666713E-2</v>
      </c>
      <c r="E2182" s="46">
        <f t="shared" si="69"/>
        <v>0.27566666666666673</v>
      </c>
    </row>
    <row r="2183" spans="1:5" x14ac:dyDescent="0.25">
      <c r="A2183">
        <v>2193</v>
      </c>
      <c r="B2183" s="1">
        <v>43516.277777777781</v>
      </c>
      <c r="C2183">
        <v>0.19400000000000001</v>
      </c>
      <c r="D2183">
        <f t="shared" si="68"/>
        <v>7.2666666666666713E-2</v>
      </c>
      <c r="E2183" s="46">
        <f t="shared" si="69"/>
        <v>0.26666666666666672</v>
      </c>
    </row>
    <row r="2184" spans="1:5" x14ac:dyDescent="0.25">
      <c r="A2184">
        <v>2194</v>
      </c>
      <c r="B2184" s="1">
        <v>43516.28125</v>
      </c>
      <c r="C2184">
        <v>0.20399999999999999</v>
      </c>
      <c r="D2184">
        <f t="shared" si="68"/>
        <v>7.2666666666666713E-2</v>
      </c>
      <c r="E2184" s="46">
        <f t="shared" si="69"/>
        <v>0.27666666666666673</v>
      </c>
    </row>
    <row r="2185" spans="1:5" x14ac:dyDescent="0.25">
      <c r="A2185">
        <v>2195</v>
      </c>
      <c r="B2185" s="1">
        <v>43516.284722222219</v>
      </c>
      <c r="C2185">
        <v>0.19700000000000001</v>
      </c>
      <c r="D2185">
        <f t="shared" si="68"/>
        <v>7.2666666666666713E-2</v>
      </c>
      <c r="E2185" s="46">
        <f t="shared" si="69"/>
        <v>0.26966666666666672</v>
      </c>
    </row>
    <row r="2186" spans="1:5" x14ac:dyDescent="0.25">
      <c r="A2186">
        <v>2196</v>
      </c>
      <c r="B2186" s="1">
        <v>43516.288194444445</v>
      </c>
      <c r="C2186">
        <v>0.20100000000000001</v>
      </c>
      <c r="D2186">
        <f t="shared" si="68"/>
        <v>7.2666666666666713E-2</v>
      </c>
      <c r="E2186" s="46">
        <f t="shared" si="69"/>
        <v>0.27366666666666672</v>
      </c>
    </row>
    <row r="2187" spans="1:5" x14ac:dyDescent="0.25">
      <c r="A2187">
        <v>2197</v>
      </c>
      <c r="B2187" s="1">
        <v>43516.291666666664</v>
      </c>
      <c r="C2187">
        <v>0.20300000000000001</v>
      </c>
      <c r="D2187">
        <f t="shared" si="68"/>
        <v>7.2666666666666713E-2</v>
      </c>
      <c r="E2187" s="46">
        <f t="shared" si="69"/>
        <v>0.27566666666666673</v>
      </c>
    </row>
    <row r="2188" spans="1:5" x14ac:dyDescent="0.25">
      <c r="A2188">
        <v>2198</v>
      </c>
      <c r="B2188" s="1">
        <v>43516.295138888891</v>
      </c>
      <c r="C2188">
        <v>0.19900000000000001</v>
      </c>
      <c r="D2188">
        <f t="shared" si="68"/>
        <v>7.2666666666666713E-2</v>
      </c>
      <c r="E2188" s="46">
        <f t="shared" si="69"/>
        <v>0.27166666666666672</v>
      </c>
    </row>
    <row r="2189" spans="1:5" x14ac:dyDescent="0.25">
      <c r="A2189">
        <v>2199</v>
      </c>
      <c r="B2189" s="1">
        <v>43516.298611111109</v>
      </c>
      <c r="C2189">
        <v>0.20200000000000001</v>
      </c>
      <c r="D2189">
        <f t="shared" si="68"/>
        <v>7.2666666666666713E-2</v>
      </c>
      <c r="E2189" s="46">
        <f t="shared" si="69"/>
        <v>0.27466666666666673</v>
      </c>
    </row>
    <row r="2190" spans="1:5" x14ac:dyDescent="0.25">
      <c r="A2190">
        <v>2200</v>
      </c>
      <c r="B2190" s="1">
        <v>43516.302083333336</v>
      </c>
      <c r="C2190">
        <v>0.20100000000000001</v>
      </c>
      <c r="D2190">
        <f t="shared" si="68"/>
        <v>7.2666666666666713E-2</v>
      </c>
      <c r="E2190" s="46">
        <f t="shared" si="69"/>
        <v>0.27366666666666672</v>
      </c>
    </row>
    <row r="2191" spans="1:5" x14ac:dyDescent="0.25">
      <c r="A2191">
        <v>2201</v>
      </c>
      <c r="B2191" s="1">
        <v>43516.305555555555</v>
      </c>
      <c r="C2191">
        <v>0.2</v>
      </c>
      <c r="D2191">
        <f t="shared" si="68"/>
        <v>7.2666666666666713E-2</v>
      </c>
      <c r="E2191" s="46">
        <f t="shared" si="69"/>
        <v>0.27266666666666672</v>
      </c>
    </row>
    <row r="2192" spans="1:5" x14ac:dyDescent="0.25">
      <c r="A2192">
        <v>2202</v>
      </c>
      <c r="B2192" s="1">
        <v>43516.309027777781</v>
      </c>
      <c r="C2192">
        <v>0.20799999999999999</v>
      </c>
      <c r="D2192">
        <f t="shared" si="68"/>
        <v>7.2666666666666713E-2</v>
      </c>
      <c r="E2192" s="46">
        <f t="shared" si="69"/>
        <v>0.28066666666666673</v>
      </c>
    </row>
    <row r="2193" spans="1:5" x14ac:dyDescent="0.25">
      <c r="A2193">
        <v>2203</v>
      </c>
      <c r="B2193" s="1">
        <v>43516.3125</v>
      </c>
      <c r="C2193">
        <v>0.20399999999999999</v>
      </c>
      <c r="D2193">
        <f t="shared" si="68"/>
        <v>7.2666666666666713E-2</v>
      </c>
      <c r="E2193" s="46">
        <f t="shared" si="69"/>
        <v>0.27666666666666673</v>
      </c>
    </row>
    <row r="2194" spans="1:5" x14ac:dyDescent="0.25">
      <c r="A2194">
        <v>2204</v>
      </c>
      <c r="B2194" s="1">
        <v>43516.315972222219</v>
      </c>
      <c r="C2194">
        <v>0.20599999999999999</v>
      </c>
      <c r="D2194">
        <f t="shared" si="68"/>
        <v>7.2666666666666713E-2</v>
      </c>
      <c r="E2194" s="46">
        <f t="shared" si="69"/>
        <v>0.27866666666666673</v>
      </c>
    </row>
    <row r="2195" spans="1:5" x14ac:dyDescent="0.25">
      <c r="A2195">
        <v>2205</v>
      </c>
      <c r="B2195" s="1">
        <v>43516.319444444445</v>
      </c>
      <c r="C2195">
        <v>0.20399999999999999</v>
      </c>
      <c r="D2195">
        <f t="shared" si="68"/>
        <v>7.2666666666666713E-2</v>
      </c>
      <c r="E2195" s="46">
        <f t="shared" si="69"/>
        <v>0.27666666666666673</v>
      </c>
    </row>
    <row r="2196" spans="1:5" x14ac:dyDescent="0.25">
      <c r="A2196">
        <v>2206</v>
      </c>
      <c r="B2196" s="1">
        <v>43516.322916666664</v>
      </c>
      <c r="C2196">
        <v>0.20499999999999999</v>
      </c>
      <c r="D2196">
        <f t="shared" si="68"/>
        <v>7.2666666666666713E-2</v>
      </c>
      <c r="E2196" s="46">
        <f t="shared" si="69"/>
        <v>0.27766666666666673</v>
      </c>
    </row>
    <row r="2197" spans="1:5" x14ac:dyDescent="0.25">
      <c r="A2197">
        <v>2207</v>
      </c>
      <c r="B2197" s="1">
        <v>43516.326388888891</v>
      </c>
      <c r="C2197">
        <v>0.19800000000000001</v>
      </c>
      <c r="D2197">
        <f t="shared" si="68"/>
        <v>7.2666666666666713E-2</v>
      </c>
      <c r="E2197" s="46">
        <f t="shared" si="69"/>
        <v>0.27066666666666672</v>
      </c>
    </row>
    <row r="2198" spans="1:5" x14ac:dyDescent="0.25">
      <c r="A2198">
        <v>2208</v>
      </c>
      <c r="B2198" s="1">
        <v>43516.329861111109</v>
      </c>
      <c r="C2198">
        <v>0.20699999999999999</v>
      </c>
      <c r="D2198">
        <f t="shared" si="68"/>
        <v>7.2666666666666713E-2</v>
      </c>
      <c r="E2198" s="46">
        <f t="shared" si="69"/>
        <v>0.27966666666666673</v>
      </c>
    </row>
    <row r="2199" spans="1:5" x14ac:dyDescent="0.25">
      <c r="A2199">
        <v>2209</v>
      </c>
      <c r="B2199" s="1">
        <v>43516.333333333336</v>
      </c>
      <c r="C2199">
        <v>0.20499999999999999</v>
      </c>
      <c r="D2199">
        <f t="shared" si="68"/>
        <v>7.2666666666666713E-2</v>
      </c>
      <c r="E2199" s="46">
        <f t="shared" si="69"/>
        <v>0.27766666666666673</v>
      </c>
    </row>
    <row r="2200" spans="1:5" x14ac:dyDescent="0.25">
      <c r="A2200">
        <v>2210</v>
      </c>
      <c r="B2200" s="1">
        <v>43516.336805555555</v>
      </c>
      <c r="C2200">
        <v>0.20200000000000001</v>
      </c>
      <c r="D2200">
        <f t="shared" si="68"/>
        <v>7.2666666666666713E-2</v>
      </c>
      <c r="E2200" s="46">
        <f t="shared" si="69"/>
        <v>0.27466666666666673</v>
      </c>
    </row>
    <row r="2201" spans="1:5" x14ac:dyDescent="0.25">
      <c r="A2201">
        <v>2211</v>
      </c>
      <c r="B2201" s="1">
        <v>43516.340277777781</v>
      </c>
      <c r="C2201">
        <v>0.19800000000000001</v>
      </c>
      <c r="D2201">
        <f t="shared" si="68"/>
        <v>7.2666666666666713E-2</v>
      </c>
      <c r="E2201" s="46">
        <f t="shared" si="69"/>
        <v>0.27066666666666672</v>
      </c>
    </row>
    <row r="2202" spans="1:5" x14ac:dyDescent="0.25">
      <c r="A2202">
        <v>2212</v>
      </c>
      <c r="B2202" s="1">
        <v>43516.34375</v>
      </c>
      <c r="C2202">
        <v>0.20100000000000001</v>
      </c>
      <c r="D2202">
        <f t="shared" si="68"/>
        <v>7.2666666666666713E-2</v>
      </c>
      <c r="E2202" s="46">
        <f t="shared" si="69"/>
        <v>0.27366666666666672</v>
      </c>
    </row>
    <row r="2203" spans="1:5" x14ac:dyDescent="0.25">
      <c r="A2203">
        <v>2213</v>
      </c>
      <c r="B2203" s="1">
        <v>43516.347222222219</v>
      </c>
      <c r="C2203">
        <v>0.191</v>
      </c>
      <c r="D2203">
        <f t="shared" si="68"/>
        <v>7.2666666666666713E-2</v>
      </c>
      <c r="E2203" s="46">
        <f t="shared" si="69"/>
        <v>0.26366666666666672</v>
      </c>
    </row>
    <row r="2204" spans="1:5" x14ac:dyDescent="0.25">
      <c r="A2204">
        <v>2214</v>
      </c>
      <c r="B2204" s="1">
        <v>43516.350694444445</v>
      </c>
      <c r="C2204">
        <v>0.19500000000000001</v>
      </c>
      <c r="D2204">
        <f t="shared" si="68"/>
        <v>7.2666666666666713E-2</v>
      </c>
      <c r="E2204" s="46">
        <f t="shared" si="69"/>
        <v>0.26766666666666672</v>
      </c>
    </row>
    <row r="2205" spans="1:5" x14ac:dyDescent="0.25">
      <c r="A2205">
        <v>2215</v>
      </c>
      <c r="B2205" s="1">
        <v>43516.354166666664</v>
      </c>
      <c r="C2205">
        <v>0.185</v>
      </c>
      <c r="D2205">
        <f t="shared" si="68"/>
        <v>7.2666666666666713E-2</v>
      </c>
      <c r="E2205" s="46">
        <f t="shared" si="69"/>
        <v>0.25766666666666671</v>
      </c>
    </row>
    <row r="2206" spans="1:5" x14ac:dyDescent="0.25">
      <c r="A2206">
        <v>2216</v>
      </c>
      <c r="B2206" s="1">
        <v>43516.357638888891</v>
      </c>
      <c r="C2206">
        <v>0.183</v>
      </c>
      <c r="D2206">
        <f t="shared" si="68"/>
        <v>7.2666666666666713E-2</v>
      </c>
      <c r="E2206" s="46">
        <f t="shared" si="69"/>
        <v>0.25566666666666671</v>
      </c>
    </row>
    <row r="2207" spans="1:5" x14ac:dyDescent="0.25">
      <c r="A2207">
        <v>2217</v>
      </c>
      <c r="B2207" s="1">
        <v>43516.361111111109</v>
      </c>
      <c r="C2207">
        <v>0.17899999999999999</v>
      </c>
      <c r="D2207">
        <f t="shared" si="68"/>
        <v>7.2666666666666713E-2</v>
      </c>
      <c r="E2207" s="46">
        <f t="shared" si="69"/>
        <v>0.25166666666666671</v>
      </c>
    </row>
    <row r="2208" spans="1:5" x14ac:dyDescent="0.25">
      <c r="A2208">
        <v>2218</v>
      </c>
      <c r="B2208" s="1">
        <v>43516.364583333336</v>
      </c>
      <c r="C2208">
        <v>0.17299999999999999</v>
      </c>
      <c r="D2208">
        <f t="shared" si="68"/>
        <v>7.2666666666666713E-2</v>
      </c>
      <c r="E2208" s="46">
        <f t="shared" si="69"/>
        <v>0.2456666666666667</v>
      </c>
    </row>
    <row r="2209" spans="1:5" x14ac:dyDescent="0.25">
      <c r="A2209">
        <v>2219</v>
      </c>
      <c r="B2209" s="1">
        <v>43516.368055555555</v>
      </c>
      <c r="C2209">
        <v>0.17499999999999999</v>
      </c>
      <c r="D2209">
        <f t="shared" si="68"/>
        <v>7.2666666666666713E-2</v>
      </c>
      <c r="E2209" s="46">
        <f t="shared" si="69"/>
        <v>0.2476666666666667</v>
      </c>
    </row>
    <row r="2210" spans="1:5" x14ac:dyDescent="0.25">
      <c r="A2210">
        <v>2220</v>
      </c>
      <c r="B2210" s="1">
        <v>43516.371527777781</v>
      </c>
      <c r="C2210">
        <v>0.16600000000000001</v>
      </c>
      <c r="D2210">
        <f t="shared" si="68"/>
        <v>7.2666666666666713E-2</v>
      </c>
      <c r="E2210" s="46">
        <f t="shared" si="69"/>
        <v>0.23866666666666672</v>
      </c>
    </row>
    <row r="2211" spans="1:5" x14ac:dyDescent="0.25">
      <c r="A2211">
        <v>2221</v>
      </c>
      <c r="B2211" s="1">
        <v>43516.375</v>
      </c>
      <c r="C2211">
        <v>0.17100000000000001</v>
      </c>
      <c r="D2211">
        <f t="shared" si="68"/>
        <v>7.2666666666666713E-2</v>
      </c>
      <c r="E2211" s="46">
        <f t="shared" si="69"/>
        <v>0.24366666666666673</v>
      </c>
    </row>
    <row r="2212" spans="1:5" x14ac:dyDescent="0.25">
      <c r="A2212">
        <v>2222</v>
      </c>
      <c r="B2212" s="1">
        <v>43516.378472222219</v>
      </c>
      <c r="C2212">
        <v>0.16500000000000001</v>
      </c>
      <c r="D2212">
        <f t="shared" si="68"/>
        <v>7.2666666666666713E-2</v>
      </c>
      <c r="E2212" s="46">
        <f t="shared" si="69"/>
        <v>0.23766666666666672</v>
      </c>
    </row>
    <row r="2213" spans="1:5" x14ac:dyDescent="0.25">
      <c r="A2213">
        <v>2223</v>
      </c>
      <c r="B2213" s="1">
        <v>43516.381944444445</v>
      </c>
      <c r="C2213">
        <v>0.16200000000000001</v>
      </c>
      <c r="D2213">
        <f t="shared" si="68"/>
        <v>7.2666666666666713E-2</v>
      </c>
      <c r="E2213" s="46">
        <f t="shared" si="69"/>
        <v>0.23466666666666672</v>
      </c>
    </row>
    <row r="2214" spans="1:5" x14ac:dyDescent="0.25">
      <c r="A2214">
        <v>2224</v>
      </c>
      <c r="B2214" s="1">
        <v>43516.385416666664</v>
      </c>
      <c r="C2214">
        <v>0.16</v>
      </c>
      <c r="D2214">
        <f t="shared" si="68"/>
        <v>7.2666666666666713E-2</v>
      </c>
      <c r="E2214" s="46">
        <f t="shared" si="69"/>
        <v>0.23266666666666672</v>
      </c>
    </row>
    <row r="2215" spans="1:5" x14ac:dyDescent="0.25">
      <c r="A2215">
        <v>2225</v>
      </c>
      <c r="B2215" s="1">
        <v>43516.388888888891</v>
      </c>
      <c r="C2215">
        <v>0.155</v>
      </c>
      <c r="D2215">
        <f t="shared" si="68"/>
        <v>7.2666666666666713E-2</v>
      </c>
      <c r="E2215" s="46">
        <f t="shared" si="69"/>
        <v>0.22766666666666671</v>
      </c>
    </row>
    <row r="2216" spans="1:5" x14ac:dyDescent="0.25">
      <c r="A2216">
        <v>2226</v>
      </c>
      <c r="B2216" s="1">
        <v>43516.392361111109</v>
      </c>
      <c r="C2216">
        <v>0.14799999999999999</v>
      </c>
      <c r="D2216">
        <f t="shared" si="68"/>
        <v>7.2666666666666713E-2</v>
      </c>
      <c r="E2216" s="46">
        <f t="shared" si="69"/>
        <v>0.22066666666666671</v>
      </c>
    </row>
    <row r="2217" spans="1:5" x14ac:dyDescent="0.25">
      <c r="A2217">
        <v>2227</v>
      </c>
      <c r="B2217" s="1">
        <v>43516.395833333336</v>
      </c>
      <c r="C2217">
        <v>0.14599999999999999</v>
      </c>
      <c r="D2217">
        <f t="shared" si="68"/>
        <v>7.2666666666666713E-2</v>
      </c>
      <c r="E2217" s="46">
        <f t="shared" si="69"/>
        <v>0.2186666666666667</v>
      </c>
    </row>
    <row r="2218" spans="1:5" x14ac:dyDescent="0.25">
      <c r="A2218">
        <v>2228</v>
      </c>
      <c r="B2218" s="1">
        <v>43516.399305555555</v>
      </c>
      <c r="C2218">
        <v>0.14099999999999999</v>
      </c>
      <c r="D2218">
        <f t="shared" si="68"/>
        <v>7.2666666666666713E-2</v>
      </c>
      <c r="E2218" s="46">
        <f t="shared" si="69"/>
        <v>0.2136666666666667</v>
      </c>
    </row>
    <row r="2219" spans="1:5" x14ac:dyDescent="0.25">
      <c r="A2219">
        <v>2229</v>
      </c>
      <c r="B2219" s="1">
        <v>43516.402777777781</v>
      </c>
      <c r="C2219">
        <v>0.14199999999999999</v>
      </c>
      <c r="D2219">
        <f t="shared" si="68"/>
        <v>7.2666666666666713E-2</v>
      </c>
      <c r="E2219" s="46">
        <f t="shared" si="69"/>
        <v>0.2146666666666667</v>
      </c>
    </row>
    <row r="2220" spans="1:5" x14ac:dyDescent="0.25">
      <c r="A2220">
        <v>2230</v>
      </c>
      <c r="B2220" s="1">
        <v>43516.40625</v>
      </c>
      <c r="C2220">
        <v>0.13600000000000001</v>
      </c>
      <c r="D2220">
        <f t="shared" si="68"/>
        <v>7.2666666666666713E-2</v>
      </c>
      <c r="E2220" s="46">
        <f t="shared" si="69"/>
        <v>0.20866666666666672</v>
      </c>
    </row>
    <row r="2221" spans="1:5" x14ac:dyDescent="0.25">
      <c r="A2221">
        <v>2231</v>
      </c>
      <c r="B2221" s="1">
        <v>43516.409722222219</v>
      </c>
      <c r="C2221">
        <v>0.13700000000000001</v>
      </c>
      <c r="D2221">
        <f t="shared" si="68"/>
        <v>7.2666666666666713E-2</v>
      </c>
      <c r="E2221" s="46">
        <f t="shared" si="69"/>
        <v>0.20966666666666672</v>
      </c>
    </row>
    <row r="2222" spans="1:5" x14ac:dyDescent="0.25">
      <c r="A2222">
        <v>2232</v>
      </c>
      <c r="B2222" s="1">
        <v>43516.413194444445</v>
      </c>
      <c r="C2222">
        <v>0.13900000000000001</v>
      </c>
      <c r="D2222">
        <f t="shared" si="68"/>
        <v>7.2666666666666713E-2</v>
      </c>
      <c r="E2222" s="46">
        <f t="shared" si="69"/>
        <v>0.21166666666666673</v>
      </c>
    </row>
    <row r="2223" spans="1:5" x14ac:dyDescent="0.25">
      <c r="A2223">
        <v>2233</v>
      </c>
      <c r="B2223" s="1">
        <v>43516.416666666664</v>
      </c>
      <c r="C2223">
        <v>0.13900000000000001</v>
      </c>
      <c r="D2223">
        <f t="shared" si="68"/>
        <v>7.2666666666666713E-2</v>
      </c>
      <c r="E2223" s="46">
        <f t="shared" si="69"/>
        <v>0.21166666666666673</v>
      </c>
    </row>
    <row r="2224" spans="1:5" x14ac:dyDescent="0.25">
      <c r="A2224">
        <v>2234</v>
      </c>
      <c r="B2224" s="1">
        <v>43516.420138888891</v>
      </c>
      <c r="C2224">
        <v>0.13</v>
      </c>
      <c r="D2224">
        <f t="shared" si="68"/>
        <v>7.2666666666666713E-2</v>
      </c>
      <c r="E2224" s="46">
        <f t="shared" si="69"/>
        <v>0.20266666666666672</v>
      </c>
    </row>
    <row r="2225" spans="1:5" x14ac:dyDescent="0.25">
      <c r="A2225">
        <v>2235</v>
      </c>
      <c r="B2225" s="1">
        <v>43516.423611111109</v>
      </c>
      <c r="C2225">
        <v>0.14000000000000001</v>
      </c>
      <c r="D2225">
        <f t="shared" si="68"/>
        <v>7.2666666666666713E-2</v>
      </c>
      <c r="E2225" s="46">
        <f t="shared" si="69"/>
        <v>0.21266666666666673</v>
      </c>
    </row>
    <row r="2226" spans="1:5" x14ac:dyDescent="0.25">
      <c r="A2226">
        <v>2236</v>
      </c>
      <c r="B2226" s="1">
        <v>43516.427083333336</v>
      </c>
      <c r="C2226">
        <v>0.14299999999999999</v>
      </c>
      <c r="D2226">
        <f t="shared" si="68"/>
        <v>7.2666666666666713E-2</v>
      </c>
      <c r="E2226" s="46">
        <f t="shared" si="69"/>
        <v>0.2156666666666667</v>
      </c>
    </row>
    <row r="2227" spans="1:5" x14ac:dyDescent="0.25">
      <c r="A2227">
        <v>2237</v>
      </c>
      <c r="B2227" s="1">
        <v>43516.430555555555</v>
      </c>
      <c r="C2227">
        <v>0.13400000000000001</v>
      </c>
      <c r="D2227">
        <f t="shared" si="68"/>
        <v>7.2666666666666713E-2</v>
      </c>
      <c r="E2227" s="46">
        <f t="shared" si="69"/>
        <v>0.20666666666666672</v>
      </c>
    </row>
    <row r="2228" spans="1:5" x14ac:dyDescent="0.25">
      <c r="A2228">
        <v>2238</v>
      </c>
      <c r="B2228" s="1">
        <v>43516.434027777781</v>
      </c>
      <c r="C2228">
        <v>0.13700000000000001</v>
      </c>
      <c r="D2228">
        <f t="shared" si="68"/>
        <v>7.2666666666666713E-2</v>
      </c>
      <c r="E2228" s="46">
        <f t="shared" si="69"/>
        <v>0.20966666666666672</v>
      </c>
    </row>
    <row r="2229" spans="1:5" x14ac:dyDescent="0.25">
      <c r="A2229">
        <v>2239</v>
      </c>
      <c r="B2229" s="1">
        <v>43516.4375</v>
      </c>
      <c r="C2229">
        <v>0.13900000000000001</v>
      </c>
      <c r="D2229">
        <f t="shared" si="68"/>
        <v>7.2666666666666713E-2</v>
      </c>
      <c r="E2229" s="46">
        <f t="shared" si="69"/>
        <v>0.21166666666666673</v>
      </c>
    </row>
    <row r="2230" spans="1:5" x14ac:dyDescent="0.25">
      <c r="A2230">
        <v>2240</v>
      </c>
      <c r="B2230" s="1">
        <v>43516.440972222219</v>
      </c>
      <c r="C2230">
        <v>0.14499999999999999</v>
      </c>
      <c r="D2230">
        <f t="shared" si="68"/>
        <v>7.2666666666666713E-2</v>
      </c>
      <c r="E2230" s="46">
        <f t="shared" si="69"/>
        <v>0.2176666666666667</v>
      </c>
    </row>
    <row r="2231" spans="1:5" x14ac:dyDescent="0.25">
      <c r="A2231">
        <v>2241</v>
      </c>
      <c r="B2231" s="1">
        <v>43516.444444444445</v>
      </c>
      <c r="C2231">
        <v>0.14399999999999999</v>
      </c>
      <c r="D2231">
        <f t="shared" si="68"/>
        <v>7.2666666666666713E-2</v>
      </c>
      <c r="E2231" s="46">
        <f t="shared" si="69"/>
        <v>0.2166666666666667</v>
      </c>
    </row>
    <row r="2232" spans="1:5" x14ac:dyDescent="0.25">
      <c r="A2232">
        <v>2242</v>
      </c>
      <c r="B2232" s="1">
        <v>43516.447916666664</v>
      </c>
      <c r="C2232">
        <v>0.13300000000000001</v>
      </c>
      <c r="D2232">
        <f t="shared" si="68"/>
        <v>7.2666666666666713E-2</v>
      </c>
      <c r="E2232" s="46">
        <f t="shared" si="69"/>
        <v>0.20566666666666672</v>
      </c>
    </row>
    <row r="2233" spans="1:5" x14ac:dyDescent="0.25">
      <c r="A2233">
        <v>2243</v>
      </c>
      <c r="B2233" s="1">
        <v>43516.451388888891</v>
      </c>
      <c r="C2233">
        <v>0.14099999999999999</v>
      </c>
      <c r="D2233">
        <f t="shared" si="68"/>
        <v>7.2666666666666713E-2</v>
      </c>
      <c r="E2233" s="46">
        <f t="shared" si="69"/>
        <v>0.2136666666666667</v>
      </c>
    </row>
    <row r="2234" spans="1:5" x14ac:dyDescent="0.25">
      <c r="A2234">
        <v>2244</v>
      </c>
      <c r="B2234" s="1">
        <v>43516.454861111109</v>
      </c>
      <c r="C2234">
        <v>0.152</v>
      </c>
      <c r="D2234">
        <f t="shared" si="68"/>
        <v>7.2666666666666713E-2</v>
      </c>
      <c r="E2234" s="46">
        <f t="shared" si="69"/>
        <v>0.22466666666666671</v>
      </c>
    </row>
    <row r="2235" spans="1:5" x14ac:dyDescent="0.25">
      <c r="A2235">
        <v>2245</v>
      </c>
      <c r="B2235" s="1">
        <v>43516.458333333336</v>
      </c>
      <c r="C2235">
        <v>0.16900000000000001</v>
      </c>
      <c r="D2235">
        <f t="shared" si="68"/>
        <v>7.2666666666666713E-2</v>
      </c>
      <c r="E2235" s="46">
        <f t="shared" si="69"/>
        <v>0.24166666666666672</v>
      </c>
    </row>
    <row r="2236" spans="1:5" x14ac:dyDescent="0.25">
      <c r="A2236">
        <v>2246</v>
      </c>
      <c r="B2236" s="1">
        <v>43516.461805555555</v>
      </c>
      <c r="C2236">
        <v>0.18099999999999999</v>
      </c>
      <c r="D2236">
        <f t="shared" si="68"/>
        <v>7.2666666666666713E-2</v>
      </c>
      <c r="E2236" s="46">
        <f t="shared" si="69"/>
        <v>0.25366666666666671</v>
      </c>
    </row>
    <row r="2237" spans="1:5" x14ac:dyDescent="0.25">
      <c r="A2237">
        <v>2247</v>
      </c>
      <c r="B2237" s="1">
        <v>43516.465277777781</v>
      </c>
      <c r="C2237">
        <v>0.187</v>
      </c>
      <c r="D2237">
        <f t="shared" si="68"/>
        <v>7.2666666666666713E-2</v>
      </c>
      <c r="E2237" s="46">
        <f t="shared" si="69"/>
        <v>0.25966666666666671</v>
      </c>
    </row>
    <row r="2238" spans="1:5" x14ac:dyDescent="0.25">
      <c r="A2238">
        <v>2248</v>
      </c>
      <c r="B2238" s="1">
        <v>43516.46875</v>
      </c>
      <c r="C2238">
        <v>0.192</v>
      </c>
      <c r="D2238">
        <f t="shared" si="68"/>
        <v>7.2666666666666713E-2</v>
      </c>
      <c r="E2238" s="46">
        <f t="shared" si="69"/>
        <v>0.26466666666666672</v>
      </c>
    </row>
    <row r="2239" spans="1:5" x14ac:dyDescent="0.25">
      <c r="A2239">
        <v>2249</v>
      </c>
      <c r="B2239" s="1">
        <v>43516.472222222219</v>
      </c>
      <c r="C2239">
        <v>0.20300000000000001</v>
      </c>
      <c r="D2239">
        <f t="shared" si="68"/>
        <v>7.2666666666666713E-2</v>
      </c>
      <c r="E2239" s="46">
        <f t="shared" si="69"/>
        <v>0.27566666666666673</v>
      </c>
    </row>
    <row r="2240" spans="1:5" x14ac:dyDescent="0.25">
      <c r="A2240">
        <v>2250</v>
      </c>
      <c r="B2240" s="1">
        <v>43516.475694444445</v>
      </c>
      <c r="C2240">
        <v>0.214</v>
      </c>
      <c r="D2240">
        <f t="shared" si="68"/>
        <v>7.2666666666666713E-2</v>
      </c>
      <c r="E2240" s="46">
        <f t="shared" si="69"/>
        <v>0.28666666666666674</v>
      </c>
    </row>
    <row r="2241" spans="1:5" x14ac:dyDescent="0.25">
      <c r="A2241">
        <v>2251</v>
      </c>
      <c r="B2241" s="1">
        <v>43516.479166666664</v>
      </c>
      <c r="C2241">
        <v>0.20799999999999999</v>
      </c>
      <c r="D2241">
        <f t="shared" si="68"/>
        <v>7.2666666666666713E-2</v>
      </c>
      <c r="E2241" s="46">
        <f t="shared" si="69"/>
        <v>0.28066666666666673</v>
      </c>
    </row>
    <row r="2242" spans="1:5" x14ac:dyDescent="0.25">
      <c r="A2242">
        <v>2252</v>
      </c>
      <c r="B2242" s="1">
        <v>43516.482638888891</v>
      </c>
      <c r="C2242">
        <v>0.21199999999999999</v>
      </c>
      <c r="D2242">
        <f t="shared" si="68"/>
        <v>7.2666666666666713E-2</v>
      </c>
      <c r="E2242" s="46">
        <f t="shared" si="69"/>
        <v>0.28466666666666673</v>
      </c>
    </row>
    <row r="2243" spans="1:5" x14ac:dyDescent="0.25">
      <c r="A2243">
        <v>2253</v>
      </c>
      <c r="B2243" s="1">
        <v>43516.486111111109</v>
      </c>
      <c r="C2243">
        <v>0.21199999999999999</v>
      </c>
      <c r="D2243">
        <f t="shared" ref="D2243:D2306" si="70">(5/12)-C$198</f>
        <v>7.2666666666666713E-2</v>
      </c>
      <c r="E2243" s="46">
        <f t="shared" ref="E2243:E2306" si="71">C2243+D2243</f>
        <v>0.28466666666666673</v>
      </c>
    </row>
    <row r="2244" spans="1:5" x14ac:dyDescent="0.25">
      <c r="A2244">
        <v>2254</v>
      </c>
      <c r="B2244" s="1">
        <v>43516.489583333336</v>
      </c>
      <c r="C2244">
        <v>0.20899999999999999</v>
      </c>
      <c r="D2244">
        <f t="shared" si="70"/>
        <v>7.2666666666666713E-2</v>
      </c>
      <c r="E2244" s="46">
        <f t="shared" si="71"/>
        <v>0.28166666666666673</v>
      </c>
    </row>
    <row r="2245" spans="1:5" x14ac:dyDescent="0.25">
      <c r="A2245">
        <v>2255</v>
      </c>
      <c r="B2245" s="1">
        <v>43516.493055555555</v>
      </c>
      <c r="C2245">
        <v>0.20599999999999999</v>
      </c>
      <c r="D2245">
        <f t="shared" si="70"/>
        <v>7.2666666666666713E-2</v>
      </c>
      <c r="E2245" s="46">
        <f t="shared" si="71"/>
        <v>0.27866666666666673</v>
      </c>
    </row>
    <row r="2246" spans="1:5" x14ac:dyDescent="0.25">
      <c r="A2246">
        <v>2256</v>
      </c>
      <c r="B2246" s="1">
        <v>43516.496527777781</v>
      </c>
      <c r="C2246">
        <v>0.20599999999999999</v>
      </c>
      <c r="D2246">
        <f t="shared" si="70"/>
        <v>7.2666666666666713E-2</v>
      </c>
      <c r="E2246" s="46">
        <f t="shared" si="71"/>
        <v>0.27866666666666673</v>
      </c>
    </row>
    <row r="2247" spans="1:5" x14ac:dyDescent="0.25">
      <c r="A2247">
        <v>2257</v>
      </c>
      <c r="B2247" s="1">
        <v>43516.5</v>
      </c>
      <c r="C2247">
        <v>0.217</v>
      </c>
      <c r="D2247">
        <f t="shared" si="70"/>
        <v>7.2666666666666713E-2</v>
      </c>
      <c r="E2247" s="46">
        <f t="shared" si="71"/>
        <v>0.28966666666666674</v>
      </c>
    </row>
    <row r="2248" spans="1:5" x14ac:dyDescent="0.25">
      <c r="A2248">
        <v>2258</v>
      </c>
      <c r="B2248" s="1">
        <v>43516.503472222219</v>
      </c>
      <c r="C2248">
        <v>0.20599999999999999</v>
      </c>
      <c r="D2248">
        <f t="shared" si="70"/>
        <v>7.2666666666666713E-2</v>
      </c>
      <c r="E2248" s="46">
        <f t="shared" si="71"/>
        <v>0.27866666666666673</v>
      </c>
    </row>
    <row r="2249" spans="1:5" x14ac:dyDescent="0.25">
      <c r="A2249">
        <v>2259</v>
      </c>
      <c r="B2249" s="1">
        <v>43516.506944444445</v>
      </c>
      <c r="C2249">
        <v>0.20100000000000001</v>
      </c>
      <c r="D2249">
        <f t="shared" si="70"/>
        <v>7.2666666666666713E-2</v>
      </c>
      <c r="E2249" s="46">
        <f t="shared" si="71"/>
        <v>0.27366666666666672</v>
      </c>
    </row>
    <row r="2250" spans="1:5" x14ac:dyDescent="0.25">
      <c r="A2250">
        <v>2260</v>
      </c>
      <c r="B2250" s="1">
        <v>43516.510416666664</v>
      </c>
      <c r="C2250">
        <v>0.20599999999999999</v>
      </c>
      <c r="D2250">
        <f t="shared" si="70"/>
        <v>7.2666666666666713E-2</v>
      </c>
      <c r="E2250" s="46">
        <f t="shared" si="71"/>
        <v>0.27866666666666673</v>
      </c>
    </row>
    <row r="2251" spans="1:5" x14ac:dyDescent="0.25">
      <c r="A2251">
        <v>2261</v>
      </c>
      <c r="B2251" s="1">
        <v>43516.513888888891</v>
      </c>
      <c r="C2251">
        <v>0.20300000000000001</v>
      </c>
      <c r="D2251">
        <f t="shared" si="70"/>
        <v>7.2666666666666713E-2</v>
      </c>
      <c r="E2251" s="46">
        <f t="shared" si="71"/>
        <v>0.27566666666666673</v>
      </c>
    </row>
    <row r="2252" spans="1:5" x14ac:dyDescent="0.25">
      <c r="A2252">
        <v>2262</v>
      </c>
      <c r="B2252" s="1">
        <v>43516.517361111109</v>
      </c>
      <c r="C2252">
        <v>0.19800000000000001</v>
      </c>
      <c r="D2252">
        <f t="shared" si="70"/>
        <v>7.2666666666666713E-2</v>
      </c>
      <c r="E2252" s="46">
        <f t="shared" si="71"/>
        <v>0.27066666666666672</v>
      </c>
    </row>
    <row r="2253" spans="1:5" x14ac:dyDescent="0.25">
      <c r="A2253">
        <v>2263</v>
      </c>
      <c r="B2253" s="1">
        <v>43516.520833333336</v>
      </c>
      <c r="C2253">
        <v>0.19400000000000001</v>
      </c>
      <c r="D2253">
        <f t="shared" si="70"/>
        <v>7.2666666666666713E-2</v>
      </c>
      <c r="E2253" s="46">
        <f t="shared" si="71"/>
        <v>0.26666666666666672</v>
      </c>
    </row>
    <row r="2254" spans="1:5" x14ac:dyDescent="0.25">
      <c r="A2254">
        <v>2264</v>
      </c>
      <c r="B2254" s="1">
        <v>43516.524305555555</v>
      </c>
      <c r="C2254">
        <v>0.19700000000000001</v>
      </c>
      <c r="D2254">
        <f t="shared" si="70"/>
        <v>7.2666666666666713E-2</v>
      </c>
      <c r="E2254" s="46">
        <f t="shared" si="71"/>
        <v>0.26966666666666672</v>
      </c>
    </row>
    <row r="2255" spans="1:5" x14ac:dyDescent="0.25">
      <c r="A2255">
        <v>2265</v>
      </c>
      <c r="B2255" s="1">
        <v>43516.527777777781</v>
      </c>
      <c r="C2255">
        <v>0.20499999999999999</v>
      </c>
      <c r="D2255">
        <f t="shared" si="70"/>
        <v>7.2666666666666713E-2</v>
      </c>
      <c r="E2255" s="46">
        <f t="shared" si="71"/>
        <v>0.27766666666666673</v>
      </c>
    </row>
    <row r="2256" spans="1:5" x14ac:dyDescent="0.25">
      <c r="A2256">
        <v>2266</v>
      </c>
      <c r="B2256" s="1">
        <v>43516.53125</v>
      </c>
      <c r="C2256">
        <v>0.19500000000000001</v>
      </c>
      <c r="D2256">
        <f t="shared" si="70"/>
        <v>7.2666666666666713E-2</v>
      </c>
      <c r="E2256" s="46">
        <f t="shared" si="71"/>
        <v>0.26766666666666672</v>
      </c>
    </row>
    <row r="2257" spans="1:5" x14ac:dyDescent="0.25">
      <c r="A2257">
        <v>2267</v>
      </c>
      <c r="B2257" s="1">
        <v>43516.534722222219</v>
      </c>
      <c r="C2257">
        <v>0.191</v>
      </c>
      <c r="D2257">
        <f t="shared" si="70"/>
        <v>7.2666666666666713E-2</v>
      </c>
      <c r="E2257" s="46">
        <f t="shared" si="71"/>
        <v>0.26366666666666672</v>
      </c>
    </row>
    <row r="2258" spans="1:5" x14ac:dyDescent="0.25">
      <c r="A2258">
        <v>2268</v>
      </c>
      <c r="B2258" s="1">
        <v>43516.538194444445</v>
      </c>
      <c r="C2258">
        <v>0.192</v>
      </c>
      <c r="D2258">
        <f t="shared" si="70"/>
        <v>7.2666666666666713E-2</v>
      </c>
      <c r="E2258" s="46">
        <f t="shared" si="71"/>
        <v>0.26466666666666672</v>
      </c>
    </row>
    <row r="2259" spans="1:5" x14ac:dyDescent="0.25">
      <c r="A2259">
        <v>2269</v>
      </c>
      <c r="B2259" s="1">
        <v>43516.541666666664</v>
      </c>
      <c r="C2259">
        <v>0.188</v>
      </c>
      <c r="D2259">
        <f t="shared" si="70"/>
        <v>7.2666666666666713E-2</v>
      </c>
      <c r="E2259" s="46">
        <f t="shared" si="71"/>
        <v>0.26066666666666671</v>
      </c>
    </row>
    <row r="2260" spans="1:5" x14ac:dyDescent="0.25">
      <c r="A2260">
        <v>2270</v>
      </c>
      <c r="B2260" s="1">
        <v>43516.545138888891</v>
      </c>
      <c r="C2260">
        <v>0.189</v>
      </c>
      <c r="D2260">
        <f t="shared" si="70"/>
        <v>7.2666666666666713E-2</v>
      </c>
      <c r="E2260" s="46">
        <f t="shared" si="71"/>
        <v>0.26166666666666671</v>
      </c>
    </row>
    <row r="2261" spans="1:5" x14ac:dyDescent="0.25">
      <c r="A2261">
        <v>2271</v>
      </c>
      <c r="B2261" s="1">
        <v>43516.548611111109</v>
      </c>
      <c r="C2261">
        <v>0.192</v>
      </c>
      <c r="D2261">
        <f t="shared" si="70"/>
        <v>7.2666666666666713E-2</v>
      </c>
      <c r="E2261" s="46">
        <f t="shared" si="71"/>
        <v>0.26466666666666672</v>
      </c>
    </row>
    <row r="2262" spans="1:5" x14ac:dyDescent="0.25">
      <c r="A2262">
        <v>2272</v>
      </c>
      <c r="B2262" s="1">
        <v>43516.552083333336</v>
      </c>
      <c r="C2262">
        <v>0.186</v>
      </c>
      <c r="D2262">
        <f t="shared" si="70"/>
        <v>7.2666666666666713E-2</v>
      </c>
      <c r="E2262" s="46">
        <f t="shared" si="71"/>
        <v>0.25866666666666671</v>
      </c>
    </row>
    <row r="2263" spans="1:5" x14ac:dyDescent="0.25">
      <c r="A2263">
        <v>2273</v>
      </c>
      <c r="B2263" s="1">
        <v>43516.555555555555</v>
      </c>
      <c r="C2263">
        <v>0.186</v>
      </c>
      <c r="D2263">
        <f t="shared" si="70"/>
        <v>7.2666666666666713E-2</v>
      </c>
      <c r="E2263" s="46">
        <f t="shared" si="71"/>
        <v>0.25866666666666671</v>
      </c>
    </row>
    <row r="2264" spans="1:5" x14ac:dyDescent="0.25">
      <c r="A2264">
        <v>2274</v>
      </c>
      <c r="B2264" s="1">
        <v>43516.559027777781</v>
      </c>
      <c r="C2264">
        <v>0.17899999999999999</v>
      </c>
      <c r="D2264">
        <f t="shared" si="70"/>
        <v>7.2666666666666713E-2</v>
      </c>
      <c r="E2264" s="46">
        <f t="shared" si="71"/>
        <v>0.25166666666666671</v>
      </c>
    </row>
    <row r="2265" spans="1:5" x14ac:dyDescent="0.25">
      <c r="A2265">
        <v>2275</v>
      </c>
      <c r="B2265" s="1">
        <v>43516.5625</v>
      </c>
      <c r="C2265">
        <v>0.186</v>
      </c>
      <c r="D2265">
        <f t="shared" si="70"/>
        <v>7.2666666666666713E-2</v>
      </c>
      <c r="E2265" s="46">
        <f t="shared" si="71"/>
        <v>0.25866666666666671</v>
      </c>
    </row>
    <row r="2266" spans="1:5" x14ac:dyDescent="0.25">
      <c r="A2266">
        <v>2276</v>
      </c>
      <c r="B2266" s="1">
        <v>43516.565972222219</v>
      </c>
      <c r="C2266">
        <v>0.183</v>
      </c>
      <c r="D2266">
        <f t="shared" si="70"/>
        <v>7.2666666666666713E-2</v>
      </c>
      <c r="E2266" s="46">
        <f t="shared" si="71"/>
        <v>0.25566666666666671</v>
      </c>
    </row>
    <row r="2267" spans="1:5" x14ac:dyDescent="0.25">
      <c r="A2267">
        <v>2277</v>
      </c>
      <c r="B2267" s="1">
        <v>43516.569444444445</v>
      </c>
      <c r="C2267">
        <v>0.17699999999999999</v>
      </c>
      <c r="D2267">
        <f t="shared" si="70"/>
        <v>7.2666666666666713E-2</v>
      </c>
      <c r="E2267" s="46">
        <f t="shared" si="71"/>
        <v>0.2496666666666667</v>
      </c>
    </row>
    <row r="2268" spans="1:5" x14ac:dyDescent="0.25">
      <c r="A2268">
        <v>2278</v>
      </c>
      <c r="B2268" s="1">
        <v>43516.572916666664</v>
      </c>
      <c r="C2268">
        <v>0.17799999999999999</v>
      </c>
      <c r="D2268">
        <f t="shared" si="70"/>
        <v>7.2666666666666713E-2</v>
      </c>
      <c r="E2268" s="46">
        <f t="shared" si="71"/>
        <v>0.2506666666666667</v>
      </c>
    </row>
    <row r="2269" spans="1:5" x14ac:dyDescent="0.25">
      <c r="A2269">
        <v>2279</v>
      </c>
      <c r="B2269" s="1">
        <v>43516.576388888891</v>
      </c>
      <c r="C2269">
        <v>0.17799999999999999</v>
      </c>
      <c r="D2269">
        <f t="shared" si="70"/>
        <v>7.2666666666666713E-2</v>
      </c>
      <c r="E2269" s="46">
        <f t="shared" si="71"/>
        <v>0.2506666666666667</v>
      </c>
    </row>
    <row r="2270" spans="1:5" x14ac:dyDescent="0.25">
      <c r="A2270">
        <v>2280</v>
      </c>
      <c r="B2270" s="1">
        <v>43516.579861111109</v>
      </c>
      <c r="C2270">
        <v>0.17399999999999999</v>
      </c>
      <c r="D2270">
        <f t="shared" si="70"/>
        <v>7.2666666666666713E-2</v>
      </c>
      <c r="E2270" s="46">
        <f t="shared" si="71"/>
        <v>0.2466666666666667</v>
      </c>
    </row>
    <row r="2271" spans="1:5" x14ac:dyDescent="0.25">
      <c r="A2271">
        <v>2281</v>
      </c>
      <c r="B2271" s="1">
        <v>43516.583333333336</v>
      </c>
      <c r="C2271">
        <v>0.17299999999999999</v>
      </c>
      <c r="D2271">
        <f t="shared" si="70"/>
        <v>7.2666666666666713E-2</v>
      </c>
      <c r="E2271" s="46">
        <f t="shared" si="71"/>
        <v>0.2456666666666667</v>
      </c>
    </row>
    <row r="2272" spans="1:5" x14ac:dyDescent="0.25">
      <c r="A2272">
        <v>2282</v>
      </c>
      <c r="B2272" s="1">
        <v>43516.586805555555</v>
      </c>
      <c r="C2272">
        <v>0.17799999999999999</v>
      </c>
      <c r="D2272">
        <f t="shared" si="70"/>
        <v>7.2666666666666713E-2</v>
      </c>
      <c r="E2272" s="46">
        <f t="shared" si="71"/>
        <v>0.2506666666666667</v>
      </c>
    </row>
    <row r="2273" spans="1:5" x14ac:dyDescent="0.25">
      <c r="A2273">
        <v>2283</v>
      </c>
      <c r="B2273" s="1">
        <v>43516.590277777781</v>
      </c>
      <c r="C2273">
        <v>0.189</v>
      </c>
      <c r="D2273">
        <f t="shared" si="70"/>
        <v>7.2666666666666713E-2</v>
      </c>
      <c r="E2273" s="46">
        <f t="shared" si="71"/>
        <v>0.26166666666666671</v>
      </c>
    </row>
    <row r="2274" spans="1:5" x14ac:dyDescent="0.25">
      <c r="A2274">
        <v>2284</v>
      </c>
      <c r="B2274" s="1">
        <v>43516.59375</v>
      </c>
      <c r="C2274">
        <v>0.20300000000000001</v>
      </c>
      <c r="D2274">
        <f t="shared" si="70"/>
        <v>7.2666666666666713E-2</v>
      </c>
      <c r="E2274" s="46">
        <f t="shared" si="71"/>
        <v>0.27566666666666673</v>
      </c>
    </row>
    <row r="2275" spans="1:5" x14ac:dyDescent="0.25">
      <c r="A2275">
        <v>2285</v>
      </c>
      <c r="B2275" s="1">
        <v>43516.597222222219</v>
      </c>
      <c r="C2275">
        <v>0.221</v>
      </c>
      <c r="D2275">
        <f t="shared" si="70"/>
        <v>7.2666666666666713E-2</v>
      </c>
      <c r="E2275" s="46">
        <f t="shared" si="71"/>
        <v>0.29366666666666674</v>
      </c>
    </row>
    <row r="2276" spans="1:5" x14ac:dyDescent="0.25">
      <c r="A2276">
        <v>2286</v>
      </c>
      <c r="B2276" s="1">
        <v>43516.600694444445</v>
      </c>
      <c r="C2276">
        <v>0.216</v>
      </c>
      <c r="D2276">
        <f t="shared" si="70"/>
        <v>7.2666666666666713E-2</v>
      </c>
      <c r="E2276" s="46">
        <f t="shared" si="71"/>
        <v>0.28866666666666674</v>
      </c>
    </row>
    <row r="2277" spans="1:5" x14ac:dyDescent="0.25">
      <c r="A2277">
        <v>2287</v>
      </c>
      <c r="B2277" s="1">
        <v>43516.604166666664</v>
      </c>
      <c r="C2277">
        <v>0.22</v>
      </c>
      <c r="D2277">
        <f t="shared" si="70"/>
        <v>7.2666666666666713E-2</v>
      </c>
      <c r="E2277" s="46">
        <f t="shared" si="71"/>
        <v>0.29266666666666674</v>
      </c>
    </row>
    <row r="2278" spans="1:5" x14ac:dyDescent="0.25">
      <c r="A2278">
        <v>2288</v>
      </c>
      <c r="B2278" s="1">
        <v>43516.607638888891</v>
      </c>
      <c r="C2278">
        <v>0.224</v>
      </c>
      <c r="D2278">
        <f t="shared" si="70"/>
        <v>7.2666666666666713E-2</v>
      </c>
      <c r="E2278" s="46">
        <f t="shared" si="71"/>
        <v>0.29666666666666675</v>
      </c>
    </row>
    <row r="2279" spans="1:5" x14ac:dyDescent="0.25">
      <c r="A2279">
        <v>2289</v>
      </c>
      <c r="B2279" s="1">
        <v>43516.611111111109</v>
      </c>
      <c r="C2279">
        <v>0.22500000000000001</v>
      </c>
      <c r="D2279">
        <f t="shared" si="70"/>
        <v>7.2666666666666713E-2</v>
      </c>
      <c r="E2279" s="46">
        <f t="shared" si="71"/>
        <v>0.29766666666666675</v>
      </c>
    </row>
    <row r="2280" spans="1:5" x14ac:dyDescent="0.25">
      <c r="A2280">
        <v>2290</v>
      </c>
      <c r="B2280" s="1">
        <v>43516.614583333336</v>
      </c>
      <c r="C2280">
        <v>0.22</v>
      </c>
      <c r="D2280">
        <f t="shared" si="70"/>
        <v>7.2666666666666713E-2</v>
      </c>
      <c r="E2280" s="46">
        <f t="shared" si="71"/>
        <v>0.29266666666666674</v>
      </c>
    </row>
    <row r="2281" spans="1:5" x14ac:dyDescent="0.25">
      <c r="A2281">
        <v>2291</v>
      </c>
      <c r="B2281" s="1">
        <v>43516.618055555555</v>
      </c>
      <c r="C2281">
        <v>0.22800000000000001</v>
      </c>
      <c r="D2281">
        <f t="shared" si="70"/>
        <v>7.2666666666666713E-2</v>
      </c>
      <c r="E2281" s="46">
        <f t="shared" si="71"/>
        <v>0.30066666666666675</v>
      </c>
    </row>
    <row r="2282" spans="1:5" x14ac:dyDescent="0.25">
      <c r="A2282">
        <v>2292</v>
      </c>
      <c r="B2282" s="1">
        <v>43516.621527777781</v>
      </c>
      <c r="C2282">
        <v>0.221</v>
      </c>
      <c r="D2282">
        <f t="shared" si="70"/>
        <v>7.2666666666666713E-2</v>
      </c>
      <c r="E2282" s="46">
        <f t="shared" si="71"/>
        <v>0.29366666666666674</v>
      </c>
    </row>
    <row r="2283" spans="1:5" x14ac:dyDescent="0.25">
      <c r="A2283">
        <v>2293</v>
      </c>
      <c r="B2283" s="1">
        <v>43516.625</v>
      </c>
      <c r="C2283">
        <v>0.214</v>
      </c>
      <c r="D2283">
        <f t="shared" si="70"/>
        <v>7.2666666666666713E-2</v>
      </c>
      <c r="E2283" s="46">
        <f t="shared" si="71"/>
        <v>0.28666666666666674</v>
      </c>
    </row>
    <row r="2284" spans="1:5" x14ac:dyDescent="0.25">
      <c r="A2284">
        <v>2294</v>
      </c>
      <c r="B2284" s="1">
        <v>43516.628472222219</v>
      </c>
      <c r="C2284">
        <v>0.22500000000000001</v>
      </c>
      <c r="D2284">
        <f t="shared" si="70"/>
        <v>7.2666666666666713E-2</v>
      </c>
      <c r="E2284" s="46">
        <f t="shared" si="71"/>
        <v>0.29766666666666675</v>
      </c>
    </row>
    <row r="2285" spans="1:5" x14ac:dyDescent="0.25">
      <c r="A2285">
        <v>2295</v>
      </c>
      <c r="B2285" s="1">
        <v>43516.631944444445</v>
      </c>
      <c r="C2285">
        <v>0.214</v>
      </c>
      <c r="D2285">
        <f t="shared" si="70"/>
        <v>7.2666666666666713E-2</v>
      </c>
      <c r="E2285" s="46">
        <f t="shared" si="71"/>
        <v>0.28666666666666674</v>
      </c>
    </row>
    <row r="2286" spans="1:5" x14ac:dyDescent="0.25">
      <c r="A2286">
        <v>2296</v>
      </c>
      <c r="B2286" s="1">
        <v>43516.635416666664</v>
      </c>
      <c r="C2286">
        <v>0.215</v>
      </c>
      <c r="D2286">
        <f t="shared" si="70"/>
        <v>7.2666666666666713E-2</v>
      </c>
      <c r="E2286" s="46">
        <f t="shared" si="71"/>
        <v>0.28766666666666674</v>
      </c>
    </row>
    <row r="2287" spans="1:5" x14ac:dyDescent="0.25">
      <c r="A2287">
        <v>2297</v>
      </c>
      <c r="B2287" s="1">
        <v>43516.638888888891</v>
      </c>
      <c r="C2287">
        <v>0.20899999999999999</v>
      </c>
      <c r="D2287">
        <f t="shared" si="70"/>
        <v>7.2666666666666713E-2</v>
      </c>
      <c r="E2287" s="46">
        <f t="shared" si="71"/>
        <v>0.28166666666666673</v>
      </c>
    </row>
    <row r="2288" spans="1:5" x14ac:dyDescent="0.25">
      <c r="A2288">
        <v>2298</v>
      </c>
      <c r="B2288" s="1">
        <v>43516.642361111109</v>
      </c>
      <c r="C2288">
        <v>0.21199999999999999</v>
      </c>
      <c r="D2288">
        <f t="shared" si="70"/>
        <v>7.2666666666666713E-2</v>
      </c>
      <c r="E2288" s="46">
        <f t="shared" si="71"/>
        <v>0.28466666666666673</v>
      </c>
    </row>
    <row r="2289" spans="1:5" x14ac:dyDescent="0.25">
      <c r="A2289">
        <v>2299</v>
      </c>
      <c r="B2289" s="1">
        <v>43516.645833333336</v>
      </c>
      <c r="C2289">
        <v>0.216</v>
      </c>
      <c r="D2289">
        <f t="shared" si="70"/>
        <v>7.2666666666666713E-2</v>
      </c>
      <c r="E2289" s="46">
        <f t="shared" si="71"/>
        <v>0.28866666666666674</v>
      </c>
    </row>
    <row r="2290" spans="1:5" x14ac:dyDescent="0.25">
      <c r="A2290">
        <v>2300</v>
      </c>
      <c r="B2290" s="1">
        <v>43516.649305555555</v>
      </c>
      <c r="C2290">
        <v>0.21299999999999999</v>
      </c>
      <c r="D2290">
        <f t="shared" si="70"/>
        <v>7.2666666666666713E-2</v>
      </c>
      <c r="E2290" s="46">
        <f t="shared" si="71"/>
        <v>0.28566666666666674</v>
      </c>
    </row>
    <row r="2291" spans="1:5" x14ac:dyDescent="0.25">
      <c r="A2291">
        <v>2301</v>
      </c>
      <c r="B2291" s="1">
        <v>43516.652777777781</v>
      </c>
      <c r="C2291">
        <v>0.22</v>
      </c>
      <c r="D2291">
        <f t="shared" si="70"/>
        <v>7.2666666666666713E-2</v>
      </c>
      <c r="E2291" s="46">
        <f t="shared" si="71"/>
        <v>0.29266666666666674</v>
      </c>
    </row>
    <row r="2292" spans="1:5" x14ac:dyDescent="0.25">
      <c r="A2292">
        <v>2302</v>
      </c>
      <c r="B2292" s="1">
        <v>43516.65625</v>
      </c>
      <c r="C2292">
        <v>0.216</v>
      </c>
      <c r="D2292">
        <f t="shared" si="70"/>
        <v>7.2666666666666713E-2</v>
      </c>
      <c r="E2292" s="46">
        <f t="shared" si="71"/>
        <v>0.28866666666666674</v>
      </c>
    </row>
    <row r="2293" spans="1:5" x14ac:dyDescent="0.25">
      <c r="A2293">
        <v>2303</v>
      </c>
      <c r="B2293" s="1">
        <v>43516.659722222219</v>
      </c>
      <c r="C2293">
        <v>0.221</v>
      </c>
      <c r="D2293">
        <f t="shared" si="70"/>
        <v>7.2666666666666713E-2</v>
      </c>
      <c r="E2293" s="46">
        <f t="shared" si="71"/>
        <v>0.29366666666666674</v>
      </c>
    </row>
    <row r="2294" spans="1:5" x14ac:dyDescent="0.25">
      <c r="A2294">
        <v>2304</v>
      </c>
      <c r="B2294" s="1">
        <v>43516.663194444445</v>
      </c>
      <c r="C2294">
        <v>0.23</v>
      </c>
      <c r="D2294">
        <f t="shared" si="70"/>
        <v>7.2666666666666713E-2</v>
      </c>
      <c r="E2294" s="46">
        <f t="shared" si="71"/>
        <v>0.30266666666666675</v>
      </c>
    </row>
    <row r="2295" spans="1:5" x14ac:dyDescent="0.25">
      <c r="A2295">
        <v>2305</v>
      </c>
      <c r="B2295" s="1">
        <v>43516.666666666664</v>
      </c>
      <c r="C2295">
        <v>0.22700000000000001</v>
      </c>
      <c r="D2295">
        <f t="shared" si="70"/>
        <v>7.2666666666666713E-2</v>
      </c>
      <c r="E2295" s="46">
        <f t="shared" si="71"/>
        <v>0.29966666666666675</v>
      </c>
    </row>
    <row r="2296" spans="1:5" x14ac:dyDescent="0.25">
      <c r="A2296">
        <v>2306</v>
      </c>
      <c r="B2296" s="1">
        <v>43516.670138888891</v>
      </c>
      <c r="C2296">
        <v>0.22500000000000001</v>
      </c>
      <c r="D2296">
        <f t="shared" si="70"/>
        <v>7.2666666666666713E-2</v>
      </c>
      <c r="E2296" s="46">
        <f t="shared" si="71"/>
        <v>0.29766666666666675</v>
      </c>
    </row>
    <row r="2297" spans="1:5" x14ac:dyDescent="0.25">
      <c r="A2297">
        <v>2307</v>
      </c>
      <c r="B2297" s="1">
        <v>43516.673611111109</v>
      </c>
      <c r="C2297">
        <v>0.22600000000000001</v>
      </c>
      <c r="D2297">
        <f t="shared" si="70"/>
        <v>7.2666666666666713E-2</v>
      </c>
      <c r="E2297" s="46">
        <f t="shared" si="71"/>
        <v>0.29866666666666675</v>
      </c>
    </row>
    <row r="2298" spans="1:5" x14ac:dyDescent="0.25">
      <c r="A2298">
        <v>2308</v>
      </c>
      <c r="B2298" s="1">
        <v>43516.677083333336</v>
      </c>
      <c r="C2298">
        <v>0.22500000000000001</v>
      </c>
      <c r="D2298">
        <f t="shared" si="70"/>
        <v>7.2666666666666713E-2</v>
      </c>
      <c r="E2298" s="46">
        <f t="shared" si="71"/>
        <v>0.29766666666666675</v>
      </c>
    </row>
    <row r="2299" spans="1:5" x14ac:dyDescent="0.25">
      <c r="A2299">
        <v>2309</v>
      </c>
      <c r="B2299" s="1">
        <v>43516.680555555555</v>
      </c>
      <c r="C2299">
        <v>0.222</v>
      </c>
      <c r="D2299">
        <f t="shared" si="70"/>
        <v>7.2666666666666713E-2</v>
      </c>
      <c r="E2299" s="46">
        <f t="shared" si="71"/>
        <v>0.29466666666666674</v>
      </c>
    </row>
    <row r="2300" spans="1:5" x14ac:dyDescent="0.25">
      <c r="A2300">
        <v>2310</v>
      </c>
      <c r="B2300" s="1">
        <v>43516.684027777781</v>
      </c>
      <c r="C2300">
        <v>0.222</v>
      </c>
      <c r="D2300">
        <f t="shared" si="70"/>
        <v>7.2666666666666713E-2</v>
      </c>
      <c r="E2300" s="46">
        <f t="shared" si="71"/>
        <v>0.29466666666666674</v>
      </c>
    </row>
    <row r="2301" spans="1:5" x14ac:dyDescent="0.25">
      <c r="A2301">
        <v>2311</v>
      </c>
      <c r="B2301" s="1">
        <v>43516.6875</v>
      </c>
      <c r="C2301">
        <v>0.23</v>
      </c>
      <c r="D2301">
        <f t="shared" si="70"/>
        <v>7.2666666666666713E-2</v>
      </c>
      <c r="E2301" s="46">
        <f t="shared" si="71"/>
        <v>0.30266666666666675</v>
      </c>
    </row>
    <row r="2302" spans="1:5" x14ac:dyDescent="0.25">
      <c r="A2302">
        <v>2312</v>
      </c>
      <c r="B2302" s="1">
        <v>43516.690972222219</v>
      </c>
      <c r="C2302">
        <v>0.25600000000000001</v>
      </c>
      <c r="D2302">
        <f t="shared" si="70"/>
        <v>7.2666666666666713E-2</v>
      </c>
      <c r="E2302" s="46">
        <f t="shared" si="71"/>
        <v>0.32866666666666672</v>
      </c>
    </row>
    <row r="2303" spans="1:5" x14ac:dyDescent="0.25">
      <c r="A2303">
        <v>2313</v>
      </c>
      <c r="B2303" s="1">
        <v>43516.694444444445</v>
      </c>
      <c r="C2303">
        <v>0.27600000000000002</v>
      </c>
      <c r="D2303">
        <f t="shared" si="70"/>
        <v>7.2666666666666713E-2</v>
      </c>
      <c r="E2303" s="46">
        <f t="shared" si="71"/>
        <v>0.34866666666666674</v>
      </c>
    </row>
    <row r="2304" spans="1:5" x14ac:dyDescent="0.25">
      <c r="A2304">
        <v>2314</v>
      </c>
      <c r="B2304" s="1">
        <v>43516.697916666664</v>
      </c>
      <c r="C2304">
        <v>0.29899999999999999</v>
      </c>
      <c r="D2304">
        <f t="shared" si="70"/>
        <v>7.2666666666666713E-2</v>
      </c>
      <c r="E2304" s="46">
        <f t="shared" si="71"/>
        <v>0.3716666666666667</v>
      </c>
    </row>
    <row r="2305" spans="1:5" x14ac:dyDescent="0.25">
      <c r="A2305">
        <v>2315</v>
      </c>
      <c r="B2305" s="1">
        <v>43516.701388888891</v>
      </c>
      <c r="C2305">
        <v>0.33300000000000002</v>
      </c>
      <c r="D2305">
        <f t="shared" si="70"/>
        <v>7.2666666666666713E-2</v>
      </c>
      <c r="E2305" s="46">
        <f t="shared" si="71"/>
        <v>0.40566666666666673</v>
      </c>
    </row>
    <row r="2306" spans="1:5" x14ac:dyDescent="0.25">
      <c r="A2306">
        <v>2316</v>
      </c>
      <c r="B2306" s="1">
        <v>43516.704861111109</v>
      </c>
      <c r="C2306">
        <v>0.35299999999999998</v>
      </c>
      <c r="D2306">
        <f t="shared" si="70"/>
        <v>7.2666666666666713E-2</v>
      </c>
      <c r="E2306" s="46">
        <f t="shared" si="71"/>
        <v>0.42566666666666669</v>
      </c>
    </row>
    <row r="2307" spans="1:5" x14ac:dyDescent="0.25">
      <c r="A2307">
        <v>2317</v>
      </c>
      <c r="B2307" s="1">
        <v>43516.708333333336</v>
      </c>
      <c r="C2307">
        <v>0.35499999999999998</v>
      </c>
      <c r="D2307">
        <f t="shared" ref="D2307:D2370" si="72">(5/12)-C$198</f>
        <v>7.2666666666666713E-2</v>
      </c>
      <c r="E2307" s="46">
        <f t="shared" ref="E2307:E2370" si="73">C2307+D2307</f>
        <v>0.42766666666666669</v>
      </c>
    </row>
    <row r="2308" spans="1:5" x14ac:dyDescent="0.25">
      <c r="A2308">
        <v>2318</v>
      </c>
      <c r="B2308" s="1">
        <v>43516.711805555555</v>
      </c>
      <c r="C2308">
        <v>0.372</v>
      </c>
      <c r="D2308">
        <f t="shared" si="72"/>
        <v>7.2666666666666713E-2</v>
      </c>
      <c r="E2308" s="46">
        <f t="shared" si="73"/>
        <v>0.44466666666666671</v>
      </c>
    </row>
    <row r="2309" spans="1:5" x14ac:dyDescent="0.25">
      <c r="A2309">
        <v>2319</v>
      </c>
      <c r="B2309" s="1">
        <v>43516.715277777781</v>
      </c>
      <c r="C2309">
        <v>0.372</v>
      </c>
      <c r="D2309">
        <f t="shared" si="72"/>
        <v>7.2666666666666713E-2</v>
      </c>
      <c r="E2309" s="46">
        <f t="shared" si="73"/>
        <v>0.44466666666666671</v>
      </c>
    </row>
    <row r="2310" spans="1:5" x14ac:dyDescent="0.25">
      <c r="A2310">
        <v>2320</v>
      </c>
      <c r="B2310" s="1">
        <v>43516.71875</v>
      </c>
      <c r="C2310">
        <v>0.373</v>
      </c>
      <c r="D2310">
        <f t="shared" si="72"/>
        <v>7.2666666666666713E-2</v>
      </c>
      <c r="E2310" s="46">
        <f t="shared" si="73"/>
        <v>0.44566666666666671</v>
      </c>
    </row>
    <row r="2311" spans="1:5" x14ac:dyDescent="0.25">
      <c r="A2311">
        <v>2321</v>
      </c>
      <c r="B2311" s="1">
        <v>43516.722222222219</v>
      </c>
      <c r="C2311">
        <v>0.35299999999999998</v>
      </c>
      <c r="D2311">
        <f t="shared" si="72"/>
        <v>7.2666666666666713E-2</v>
      </c>
      <c r="E2311" s="46">
        <f t="shared" si="73"/>
        <v>0.42566666666666669</v>
      </c>
    </row>
    <row r="2312" spans="1:5" x14ac:dyDescent="0.25">
      <c r="A2312">
        <v>2322</v>
      </c>
      <c r="B2312" s="1">
        <v>43516.725694444445</v>
      </c>
      <c r="C2312">
        <v>0.37</v>
      </c>
      <c r="D2312">
        <f t="shared" si="72"/>
        <v>7.2666666666666713E-2</v>
      </c>
      <c r="E2312" s="46">
        <f t="shared" si="73"/>
        <v>0.44266666666666671</v>
      </c>
    </row>
    <row r="2313" spans="1:5" x14ac:dyDescent="0.25">
      <c r="A2313">
        <v>2323</v>
      </c>
      <c r="B2313" s="1">
        <v>43516.729166666664</v>
      </c>
      <c r="C2313">
        <v>0.34699999999999998</v>
      </c>
      <c r="D2313">
        <f t="shared" si="72"/>
        <v>7.2666666666666713E-2</v>
      </c>
      <c r="E2313" s="46">
        <f t="shared" si="73"/>
        <v>0.41966666666666669</v>
      </c>
    </row>
    <row r="2314" spans="1:5" x14ac:dyDescent="0.25">
      <c r="A2314">
        <v>2324</v>
      </c>
      <c r="B2314" s="1">
        <v>43516.732638888891</v>
      </c>
      <c r="C2314">
        <v>0.35399999999999998</v>
      </c>
      <c r="D2314">
        <f t="shared" si="72"/>
        <v>7.2666666666666713E-2</v>
      </c>
      <c r="E2314" s="46">
        <f t="shared" si="73"/>
        <v>0.42666666666666669</v>
      </c>
    </row>
    <row r="2315" spans="1:5" x14ac:dyDescent="0.25">
      <c r="A2315">
        <v>2325</v>
      </c>
      <c r="B2315" s="1">
        <v>43516.736111111109</v>
      </c>
      <c r="C2315">
        <v>0.34699999999999998</v>
      </c>
      <c r="D2315">
        <f t="shared" si="72"/>
        <v>7.2666666666666713E-2</v>
      </c>
      <c r="E2315" s="46">
        <f t="shared" si="73"/>
        <v>0.41966666666666669</v>
      </c>
    </row>
    <row r="2316" spans="1:5" x14ac:dyDescent="0.25">
      <c r="A2316">
        <v>2326</v>
      </c>
      <c r="B2316" s="1">
        <v>43516.739583333336</v>
      </c>
      <c r="C2316">
        <v>0.37</v>
      </c>
      <c r="D2316">
        <f t="shared" si="72"/>
        <v>7.2666666666666713E-2</v>
      </c>
      <c r="E2316" s="46">
        <f t="shared" si="73"/>
        <v>0.44266666666666671</v>
      </c>
    </row>
    <row r="2317" spans="1:5" x14ac:dyDescent="0.25">
      <c r="A2317">
        <v>2327</v>
      </c>
      <c r="B2317" s="1">
        <v>43516.743055555555</v>
      </c>
      <c r="C2317">
        <v>0.36099999999999999</v>
      </c>
      <c r="D2317">
        <f t="shared" si="72"/>
        <v>7.2666666666666713E-2</v>
      </c>
      <c r="E2317" s="46">
        <f t="shared" si="73"/>
        <v>0.4336666666666667</v>
      </c>
    </row>
    <row r="2318" spans="1:5" x14ac:dyDescent="0.25">
      <c r="A2318">
        <v>2328</v>
      </c>
      <c r="B2318" s="1">
        <v>43516.746527777781</v>
      </c>
      <c r="C2318">
        <v>0.33400000000000002</v>
      </c>
      <c r="D2318">
        <f t="shared" si="72"/>
        <v>7.2666666666666713E-2</v>
      </c>
      <c r="E2318" s="46">
        <f t="shared" si="73"/>
        <v>0.40666666666666673</v>
      </c>
    </row>
    <row r="2319" spans="1:5" x14ac:dyDescent="0.25">
      <c r="A2319">
        <v>2329</v>
      </c>
      <c r="B2319" s="1">
        <v>43516.75</v>
      </c>
      <c r="C2319">
        <v>0.35499999999999998</v>
      </c>
      <c r="D2319">
        <f t="shared" si="72"/>
        <v>7.2666666666666713E-2</v>
      </c>
      <c r="E2319" s="46">
        <f t="shared" si="73"/>
        <v>0.42766666666666669</v>
      </c>
    </row>
    <row r="2320" spans="1:5" x14ac:dyDescent="0.25">
      <c r="A2320">
        <v>2330</v>
      </c>
      <c r="B2320" s="1">
        <v>43516.753472222219</v>
      </c>
      <c r="C2320">
        <v>0.34599999999999997</v>
      </c>
      <c r="D2320">
        <f t="shared" si="72"/>
        <v>7.2666666666666713E-2</v>
      </c>
      <c r="E2320" s="46">
        <f t="shared" si="73"/>
        <v>0.41866666666666669</v>
      </c>
    </row>
    <row r="2321" spans="1:5" x14ac:dyDescent="0.25">
      <c r="A2321">
        <v>2331</v>
      </c>
      <c r="B2321" s="1">
        <v>43516.756944444445</v>
      </c>
      <c r="C2321">
        <v>0.34899999999999998</v>
      </c>
      <c r="D2321">
        <f t="shared" si="72"/>
        <v>7.2666666666666713E-2</v>
      </c>
      <c r="E2321" s="46">
        <f t="shared" si="73"/>
        <v>0.42166666666666669</v>
      </c>
    </row>
    <row r="2322" spans="1:5" x14ac:dyDescent="0.25">
      <c r="A2322">
        <v>2332</v>
      </c>
      <c r="B2322" s="1">
        <v>43516.760416666664</v>
      </c>
      <c r="C2322">
        <v>0.35</v>
      </c>
      <c r="D2322">
        <f t="shared" si="72"/>
        <v>7.2666666666666713E-2</v>
      </c>
      <c r="E2322" s="46">
        <f t="shared" si="73"/>
        <v>0.42266666666666669</v>
      </c>
    </row>
    <row r="2323" spans="1:5" x14ac:dyDescent="0.25">
      <c r="A2323">
        <v>2333</v>
      </c>
      <c r="B2323" s="1">
        <v>43516.763888888891</v>
      </c>
      <c r="C2323">
        <v>0.34300000000000003</v>
      </c>
      <c r="D2323">
        <f t="shared" si="72"/>
        <v>7.2666666666666713E-2</v>
      </c>
      <c r="E2323" s="46">
        <f t="shared" si="73"/>
        <v>0.41566666666666674</v>
      </c>
    </row>
    <row r="2324" spans="1:5" x14ac:dyDescent="0.25">
      <c r="A2324">
        <v>2334</v>
      </c>
      <c r="B2324" s="1">
        <v>43516.767361111109</v>
      </c>
      <c r="C2324">
        <v>0.35299999999999998</v>
      </c>
      <c r="D2324">
        <f t="shared" si="72"/>
        <v>7.2666666666666713E-2</v>
      </c>
      <c r="E2324" s="46">
        <f t="shared" si="73"/>
        <v>0.42566666666666669</v>
      </c>
    </row>
    <row r="2325" spans="1:5" x14ac:dyDescent="0.25">
      <c r="A2325">
        <v>2335</v>
      </c>
      <c r="B2325" s="1">
        <v>43516.770833333336</v>
      </c>
      <c r="C2325">
        <v>0.35099999999999998</v>
      </c>
      <c r="D2325">
        <f t="shared" si="72"/>
        <v>7.2666666666666713E-2</v>
      </c>
      <c r="E2325" s="46">
        <f t="shared" si="73"/>
        <v>0.42366666666666669</v>
      </c>
    </row>
    <row r="2326" spans="1:5" x14ac:dyDescent="0.25">
      <c r="A2326">
        <v>2336</v>
      </c>
      <c r="B2326" s="1">
        <v>43516.774305555555</v>
      </c>
      <c r="C2326">
        <v>0.34499999999999997</v>
      </c>
      <c r="D2326">
        <f t="shared" si="72"/>
        <v>7.2666666666666713E-2</v>
      </c>
      <c r="E2326" s="46">
        <f t="shared" si="73"/>
        <v>0.41766666666666669</v>
      </c>
    </row>
    <row r="2327" spans="1:5" x14ac:dyDescent="0.25">
      <c r="A2327">
        <v>2337</v>
      </c>
      <c r="B2327" s="1">
        <v>43516.777777777781</v>
      </c>
      <c r="C2327">
        <v>0.34200000000000003</v>
      </c>
      <c r="D2327">
        <f t="shared" si="72"/>
        <v>7.2666666666666713E-2</v>
      </c>
      <c r="E2327" s="46">
        <f t="shared" si="73"/>
        <v>0.41466666666666674</v>
      </c>
    </row>
    <row r="2328" spans="1:5" x14ac:dyDescent="0.25">
      <c r="A2328">
        <v>2338</v>
      </c>
      <c r="B2328" s="1">
        <v>43516.78125</v>
      </c>
      <c r="C2328">
        <v>0.33600000000000002</v>
      </c>
      <c r="D2328">
        <f t="shared" si="72"/>
        <v>7.2666666666666713E-2</v>
      </c>
      <c r="E2328" s="46">
        <f t="shared" si="73"/>
        <v>0.40866666666666673</v>
      </c>
    </row>
    <row r="2329" spans="1:5" x14ac:dyDescent="0.25">
      <c r="A2329">
        <v>2339</v>
      </c>
      <c r="B2329" s="1">
        <v>43516.784722222219</v>
      </c>
      <c r="C2329">
        <v>0.34100000000000003</v>
      </c>
      <c r="D2329">
        <f t="shared" si="72"/>
        <v>7.2666666666666713E-2</v>
      </c>
      <c r="E2329" s="46">
        <f t="shared" si="73"/>
        <v>0.41366666666666674</v>
      </c>
    </row>
    <row r="2330" spans="1:5" x14ac:dyDescent="0.25">
      <c r="A2330">
        <v>2340</v>
      </c>
      <c r="B2330" s="1">
        <v>43516.788194444445</v>
      </c>
      <c r="C2330">
        <v>0.32700000000000001</v>
      </c>
      <c r="D2330">
        <f t="shared" si="72"/>
        <v>7.2666666666666713E-2</v>
      </c>
      <c r="E2330" s="46">
        <f t="shared" si="73"/>
        <v>0.39966666666666673</v>
      </c>
    </row>
    <row r="2331" spans="1:5" x14ac:dyDescent="0.25">
      <c r="A2331">
        <v>2341</v>
      </c>
      <c r="B2331" s="1">
        <v>43516.791666666664</v>
      </c>
      <c r="C2331">
        <v>0.32700000000000001</v>
      </c>
      <c r="D2331">
        <f t="shared" si="72"/>
        <v>7.2666666666666713E-2</v>
      </c>
      <c r="E2331" s="46">
        <f t="shared" si="73"/>
        <v>0.39966666666666673</v>
      </c>
    </row>
    <row r="2332" spans="1:5" x14ac:dyDescent="0.25">
      <c r="A2332">
        <v>2342</v>
      </c>
      <c r="B2332" s="1">
        <v>43516.795138888891</v>
      </c>
      <c r="C2332">
        <v>0.32800000000000001</v>
      </c>
      <c r="D2332">
        <f t="shared" si="72"/>
        <v>7.2666666666666713E-2</v>
      </c>
      <c r="E2332" s="46">
        <f t="shared" si="73"/>
        <v>0.40066666666666673</v>
      </c>
    </row>
    <row r="2333" spans="1:5" x14ac:dyDescent="0.25">
      <c r="A2333">
        <v>2343</v>
      </c>
      <c r="B2333" s="1">
        <v>43516.798611111109</v>
      </c>
      <c r="C2333">
        <v>0.318</v>
      </c>
      <c r="D2333">
        <f t="shared" si="72"/>
        <v>7.2666666666666713E-2</v>
      </c>
      <c r="E2333" s="46">
        <f t="shared" si="73"/>
        <v>0.39066666666666672</v>
      </c>
    </row>
    <row r="2334" spans="1:5" x14ac:dyDescent="0.25">
      <c r="A2334">
        <v>2344</v>
      </c>
      <c r="B2334" s="1">
        <v>43516.802083333336</v>
      </c>
      <c r="C2334">
        <v>0.318</v>
      </c>
      <c r="D2334">
        <f t="shared" si="72"/>
        <v>7.2666666666666713E-2</v>
      </c>
      <c r="E2334" s="46">
        <f t="shared" si="73"/>
        <v>0.39066666666666672</v>
      </c>
    </row>
    <row r="2335" spans="1:5" x14ac:dyDescent="0.25">
      <c r="A2335">
        <v>2345</v>
      </c>
      <c r="B2335" s="1">
        <v>43516.805555555555</v>
      </c>
      <c r="C2335">
        <v>0.32800000000000001</v>
      </c>
      <c r="D2335">
        <f t="shared" si="72"/>
        <v>7.2666666666666713E-2</v>
      </c>
      <c r="E2335" s="46">
        <f t="shared" si="73"/>
        <v>0.40066666666666673</v>
      </c>
    </row>
    <row r="2336" spans="1:5" x14ac:dyDescent="0.25">
      <c r="A2336">
        <v>2346</v>
      </c>
      <c r="B2336" s="1">
        <v>43516.809027777781</v>
      </c>
      <c r="C2336">
        <v>0.32</v>
      </c>
      <c r="D2336">
        <f t="shared" si="72"/>
        <v>7.2666666666666713E-2</v>
      </c>
      <c r="E2336" s="46">
        <f t="shared" si="73"/>
        <v>0.39266666666666672</v>
      </c>
    </row>
    <row r="2337" spans="1:5" x14ac:dyDescent="0.25">
      <c r="A2337">
        <v>2347</v>
      </c>
      <c r="B2337" s="1">
        <v>43516.8125</v>
      </c>
      <c r="C2337">
        <v>0.32</v>
      </c>
      <c r="D2337">
        <f t="shared" si="72"/>
        <v>7.2666666666666713E-2</v>
      </c>
      <c r="E2337" s="46">
        <f t="shared" si="73"/>
        <v>0.39266666666666672</v>
      </c>
    </row>
    <row r="2338" spans="1:5" x14ac:dyDescent="0.25">
      <c r="A2338">
        <v>2348</v>
      </c>
      <c r="B2338" s="1">
        <v>43516.815972222219</v>
      </c>
      <c r="C2338">
        <v>0.33</v>
      </c>
      <c r="D2338">
        <f t="shared" si="72"/>
        <v>7.2666666666666713E-2</v>
      </c>
      <c r="E2338" s="46">
        <f t="shared" si="73"/>
        <v>0.40266666666666673</v>
      </c>
    </row>
    <row r="2339" spans="1:5" x14ac:dyDescent="0.25">
      <c r="A2339">
        <v>2349</v>
      </c>
      <c r="B2339" s="1">
        <v>43516.819444444445</v>
      </c>
      <c r="C2339">
        <v>0.34399999999999997</v>
      </c>
      <c r="D2339">
        <f t="shared" si="72"/>
        <v>7.2666666666666713E-2</v>
      </c>
      <c r="E2339" s="46">
        <f t="shared" si="73"/>
        <v>0.41666666666666669</v>
      </c>
    </row>
    <row r="2340" spans="1:5" x14ac:dyDescent="0.25">
      <c r="A2340">
        <v>2350</v>
      </c>
      <c r="B2340" s="1">
        <v>43516.822916666664</v>
      </c>
      <c r="C2340">
        <v>0.33400000000000002</v>
      </c>
      <c r="D2340">
        <f t="shared" si="72"/>
        <v>7.2666666666666713E-2</v>
      </c>
      <c r="E2340" s="46">
        <f t="shared" si="73"/>
        <v>0.40666666666666673</v>
      </c>
    </row>
    <row r="2341" spans="1:5" x14ac:dyDescent="0.25">
      <c r="A2341">
        <v>2351</v>
      </c>
      <c r="B2341" s="1">
        <v>43516.826388888891</v>
      </c>
      <c r="C2341">
        <v>0.34699999999999998</v>
      </c>
      <c r="D2341">
        <f t="shared" si="72"/>
        <v>7.2666666666666713E-2</v>
      </c>
      <c r="E2341" s="46">
        <f t="shared" si="73"/>
        <v>0.41966666666666669</v>
      </c>
    </row>
    <row r="2342" spans="1:5" x14ac:dyDescent="0.25">
      <c r="A2342">
        <v>2352</v>
      </c>
      <c r="B2342" s="1">
        <v>43516.829861111109</v>
      </c>
      <c r="C2342">
        <v>0.34699999999999998</v>
      </c>
      <c r="D2342">
        <f t="shared" si="72"/>
        <v>7.2666666666666713E-2</v>
      </c>
      <c r="E2342" s="46">
        <f t="shared" si="73"/>
        <v>0.41966666666666669</v>
      </c>
    </row>
    <row r="2343" spans="1:5" x14ac:dyDescent="0.25">
      <c r="A2343">
        <v>2353</v>
      </c>
      <c r="B2343" s="1">
        <v>43516.833333333336</v>
      </c>
      <c r="C2343">
        <v>0.33900000000000002</v>
      </c>
      <c r="D2343">
        <f t="shared" si="72"/>
        <v>7.2666666666666713E-2</v>
      </c>
      <c r="E2343" s="46">
        <f t="shared" si="73"/>
        <v>0.41166666666666674</v>
      </c>
    </row>
    <row r="2344" spans="1:5" x14ac:dyDescent="0.25">
      <c r="A2344">
        <v>2354</v>
      </c>
      <c r="B2344" s="1">
        <v>43516.836805555555</v>
      </c>
      <c r="C2344">
        <v>0.34200000000000003</v>
      </c>
      <c r="D2344">
        <f t="shared" si="72"/>
        <v>7.2666666666666713E-2</v>
      </c>
      <c r="E2344" s="46">
        <f t="shared" si="73"/>
        <v>0.41466666666666674</v>
      </c>
    </row>
    <row r="2345" spans="1:5" x14ac:dyDescent="0.25">
      <c r="A2345">
        <v>2355</v>
      </c>
      <c r="B2345" s="1">
        <v>43516.840277777781</v>
      </c>
      <c r="C2345">
        <v>0.34300000000000003</v>
      </c>
      <c r="D2345">
        <f t="shared" si="72"/>
        <v>7.2666666666666713E-2</v>
      </c>
      <c r="E2345" s="46">
        <f t="shared" si="73"/>
        <v>0.41566666666666674</v>
      </c>
    </row>
    <row r="2346" spans="1:5" x14ac:dyDescent="0.25">
      <c r="A2346">
        <v>2356</v>
      </c>
      <c r="B2346" s="1">
        <v>43516.84375</v>
      </c>
      <c r="C2346">
        <v>0.34699999999999998</v>
      </c>
      <c r="D2346">
        <f t="shared" si="72"/>
        <v>7.2666666666666713E-2</v>
      </c>
      <c r="E2346" s="46">
        <f t="shared" si="73"/>
        <v>0.41966666666666669</v>
      </c>
    </row>
    <row r="2347" spans="1:5" x14ac:dyDescent="0.25">
      <c r="A2347">
        <v>2357</v>
      </c>
      <c r="B2347" s="1">
        <v>43516.847222222219</v>
      </c>
      <c r="C2347">
        <v>0.33900000000000002</v>
      </c>
      <c r="D2347">
        <f t="shared" si="72"/>
        <v>7.2666666666666713E-2</v>
      </c>
      <c r="E2347" s="46">
        <f t="shared" si="73"/>
        <v>0.41166666666666674</v>
      </c>
    </row>
    <row r="2348" spans="1:5" x14ac:dyDescent="0.25">
      <c r="A2348">
        <v>2358</v>
      </c>
      <c r="B2348" s="1">
        <v>43516.850694444445</v>
      </c>
      <c r="C2348">
        <v>0.34200000000000003</v>
      </c>
      <c r="D2348">
        <f t="shared" si="72"/>
        <v>7.2666666666666713E-2</v>
      </c>
      <c r="E2348" s="46">
        <f t="shared" si="73"/>
        <v>0.41466666666666674</v>
      </c>
    </row>
    <row r="2349" spans="1:5" x14ac:dyDescent="0.25">
      <c r="A2349">
        <v>2359</v>
      </c>
      <c r="B2349" s="1">
        <v>43516.854166666664</v>
      </c>
      <c r="C2349">
        <v>0.35899999999999999</v>
      </c>
      <c r="D2349">
        <f t="shared" si="72"/>
        <v>7.2666666666666713E-2</v>
      </c>
      <c r="E2349" s="46">
        <f t="shared" si="73"/>
        <v>0.4316666666666667</v>
      </c>
    </row>
    <row r="2350" spans="1:5" x14ac:dyDescent="0.25">
      <c r="A2350">
        <v>2360</v>
      </c>
      <c r="B2350" s="1">
        <v>43516.857638888891</v>
      </c>
      <c r="C2350">
        <v>0.33200000000000002</v>
      </c>
      <c r="D2350">
        <f t="shared" si="72"/>
        <v>7.2666666666666713E-2</v>
      </c>
      <c r="E2350" s="46">
        <f t="shared" si="73"/>
        <v>0.40466666666666673</v>
      </c>
    </row>
    <row r="2351" spans="1:5" x14ac:dyDescent="0.25">
      <c r="A2351">
        <v>2361</v>
      </c>
      <c r="B2351" s="1">
        <v>43516.861111111109</v>
      </c>
      <c r="C2351">
        <v>0.36099999999999999</v>
      </c>
      <c r="D2351">
        <f t="shared" si="72"/>
        <v>7.2666666666666713E-2</v>
      </c>
      <c r="E2351" s="46">
        <f t="shared" si="73"/>
        <v>0.4336666666666667</v>
      </c>
    </row>
    <row r="2352" spans="1:5" x14ac:dyDescent="0.25">
      <c r="A2352">
        <v>2362</v>
      </c>
      <c r="B2352" s="1">
        <v>43516.864583333336</v>
      </c>
      <c r="C2352">
        <v>0.35499999999999998</v>
      </c>
      <c r="D2352">
        <f t="shared" si="72"/>
        <v>7.2666666666666713E-2</v>
      </c>
      <c r="E2352" s="46">
        <f t="shared" si="73"/>
        <v>0.42766666666666669</v>
      </c>
    </row>
    <row r="2353" spans="1:5" x14ac:dyDescent="0.25">
      <c r="A2353">
        <v>2363</v>
      </c>
      <c r="B2353" s="1">
        <v>43516.868055555555</v>
      </c>
      <c r="C2353">
        <v>0.371</v>
      </c>
      <c r="D2353">
        <f t="shared" si="72"/>
        <v>7.2666666666666713E-2</v>
      </c>
      <c r="E2353" s="46">
        <f t="shared" si="73"/>
        <v>0.44366666666666671</v>
      </c>
    </row>
    <row r="2354" spans="1:5" x14ac:dyDescent="0.25">
      <c r="A2354">
        <v>2364</v>
      </c>
      <c r="B2354" s="1">
        <v>43516.871527777781</v>
      </c>
      <c r="C2354">
        <v>0.371</v>
      </c>
      <c r="D2354">
        <f t="shared" si="72"/>
        <v>7.2666666666666713E-2</v>
      </c>
      <c r="E2354" s="46">
        <f t="shared" si="73"/>
        <v>0.44366666666666671</v>
      </c>
    </row>
    <row r="2355" spans="1:5" x14ac:dyDescent="0.25">
      <c r="A2355">
        <v>2365</v>
      </c>
      <c r="B2355" s="1">
        <v>43516.875</v>
      </c>
      <c r="C2355">
        <v>0.38</v>
      </c>
      <c r="D2355">
        <f t="shared" si="72"/>
        <v>7.2666666666666713E-2</v>
      </c>
      <c r="E2355" s="46">
        <f t="shared" si="73"/>
        <v>0.45266666666666672</v>
      </c>
    </row>
    <row r="2356" spans="1:5" x14ac:dyDescent="0.25">
      <c r="A2356">
        <v>2366</v>
      </c>
      <c r="B2356" s="1">
        <v>43516.878472222219</v>
      </c>
      <c r="C2356">
        <v>0.38400000000000001</v>
      </c>
      <c r="D2356">
        <f t="shared" si="72"/>
        <v>7.2666666666666713E-2</v>
      </c>
      <c r="E2356" s="46">
        <f t="shared" si="73"/>
        <v>0.45666666666666672</v>
      </c>
    </row>
    <row r="2357" spans="1:5" x14ac:dyDescent="0.25">
      <c r="A2357">
        <v>2367</v>
      </c>
      <c r="B2357" s="1">
        <v>43516.881944444445</v>
      </c>
      <c r="C2357">
        <v>0.40100000000000002</v>
      </c>
      <c r="D2357">
        <f t="shared" si="72"/>
        <v>7.2666666666666713E-2</v>
      </c>
      <c r="E2357" s="46">
        <f t="shared" si="73"/>
        <v>0.47366666666666674</v>
      </c>
    </row>
    <row r="2358" spans="1:5" x14ac:dyDescent="0.25">
      <c r="A2358">
        <v>2368</v>
      </c>
      <c r="B2358" s="1">
        <v>43516.885416666664</v>
      </c>
      <c r="C2358">
        <v>0.43099999999999999</v>
      </c>
      <c r="D2358">
        <f t="shared" si="72"/>
        <v>7.2666666666666713E-2</v>
      </c>
      <c r="E2358" s="46">
        <f t="shared" si="73"/>
        <v>0.50366666666666671</v>
      </c>
    </row>
    <row r="2359" spans="1:5" x14ac:dyDescent="0.25">
      <c r="A2359">
        <v>2369</v>
      </c>
      <c r="B2359" s="1">
        <v>43516.888888888891</v>
      </c>
      <c r="C2359">
        <v>0.438</v>
      </c>
      <c r="D2359">
        <f t="shared" si="72"/>
        <v>7.2666666666666713E-2</v>
      </c>
      <c r="E2359" s="46">
        <f t="shared" si="73"/>
        <v>0.51066666666666671</v>
      </c>
    </row>
    <row r="2360" spans="1:5" x14ac:dyDescent="0.25">
      <c r="A2360">
        <v>2370</v>
      </c>
      <c r="B2360" s="1">
        <v>43516.892361111109</v>
      </c>
      <c r="C2360">
        <v>0.46600000000000003</v>
      </c>
      <c r="D2360">
        <f t="shared" si="72"/>
        <v>7.2666666666666713E-2</v>
      </c>
      <c r="E2360" s="46">
        <f t="shared" si="73"/>
        <v>0.53866666666666674</v>
      </c>
    </row>
    <row r="2361" spans="1:5" x14ac:dyDescent="0.25">
      <c r="A2361">
        <v>2371</v>
      </c>
      <c r="B2361" s="1">
        <v>43516.895833333336</v>
      </c>
      <c r="C2361">
        <v>0.49299999999999999</v>
      </c>
      <c r="D2361">
        <f t="shared" si="72"/>
        <v>7.2666666666666713E-2</v>
      </c>
      <c r="E2361" s="46">
        <f t="shared" si="73"/>
        <v>0.56566666666666676</v>
      </c>
    </row>
    <row r="2362" spans="1:5" x14ac:dyDescent="0.25">
      <c r="A2362">
        <v>2372</v>
      </c>
      <c r="B2362" s="1">
        <v>43516.899305555555</v>
      </c>
      <c r="C2362">
        <v>0.49099999999999999</v>
      </c>
      <c r="D2362">
        <f t="shared" si="72"/>
        <v>7.2666666666666713E-2</v>
      </c>
      <c r="E2362" s="46">
        <f t="shared" si="73"/>
        <v>0.56366666666666676</v>
      </c>
    </row>
    <row r="2363" spans="1:5" x14ac:dyDescent="0.25">
      <c r="A2363">
        <v>2373</v>
      </c>
      <c r="B2363" s="1">
        <v>43516.902777777781</v>
      </c>
      <c r="C2363">
        <v>0.51600000000000001</v>
      </c>
      <c r="D2363">
        <f t="shared" si="72"/>
        <v>7.2666666666666713E-2</v>
      </c>
      <c r="E2363" s="46">
        <f t="shared" si="73"/>
        <v>0.58866666666666667</v>
      </c>
    </row>
    <row r="2364" spans="1:5" x14ac:dyDescent="0.25">
      <c r="A2364">
        <v>2374</v>
      </c>
      <c r="B2364" s="1">
        <v>43516.90625</v>
      </c>
      <c r="C2364">
        <v>0.5</v>
      </c>
      <c r="D2364">
        <f t="shared" si="72"/>
        <v>7.2666666666666713E-2</v>
      </c>
      <c r="E2364" s="46">
        <f t="shared" si="73"/>
        <v>0.57266666666666666</v>
      </c>
    </row>
    <row r="2365" spans="1:5" x14ac:dyDescent="0.25">
      <c r="A2365">
        <v>2375</v>
      </c>
      <c r="B2365" s="1">
        <v>43516.909722222219</v>
      </c>
      <c r="C2365">
        <v>0.53100000000000003</v>
      </c>
      <c r="D2365">
        <f t="shared" si="72"/>
        <v>7.2666666666666713E-2</v>
      </c>
      <c r="E2365" s="46">
        <f t="shared" si="73"/>
        <v>0.6036666666666668</v>
      </c>
    </row>
    <row r="2366" spans="1:5" x14ac:dyDescent="0.25">
      <c r="A2366">
        <v>2376</v>
      </c>
      <c r="B2366" s="1">
        <v>43516.913194444445</v>
      </c>
      <c r="C2366">
        <v>0.53100000000000003</v>
      </c>
      <c r="D2366">
        <f t="shared" si="72"/>
        <v>7.2666666666666713E-2</v>
      </c>
      <c r="E2366" s="46">
        <f t="shared" si="73"/>
        <v>0.6036666666666668</v>
      </c>
    </row>
    <row r="2367" spans="1:5" x14ac:dyDescent="0.25">
      <c r="A2367">
        <v>2377</v>
      </c>
      <c r="B2367" s="1">
        <v>43516.916666666664</v>
      </c>
      <c r="C2367">
        <v>0.54400000000000004</v>
      </c>
      <c r="D2367">
        <f t="shared" si="72"/>
        <v>7.2666666666666713E-2</v>
      </c>
      <c r="E2367" s="46">
        <f t="shared" si="73"/>
        <v>0.6166666666666667</v>
      </c>
    </row>
    <row r="2368" spans="1:5" x14ac:dyDescent="0.25">
      <c r="A2368">
        <v>2378</v>
      </c>
      <c r="B2368" s="1">
        <v>43516.920138888891</v>
      </c>
      <c r="C2368">
        <v>0.53700000000000003</v>
      </c>
      <c r="D2368">
        <f t="shared" si="72"/>
        <v>7.2666666666666713E-2</v>
      </c>
      <c r="E2368" s="46">
        <f t="shared" si="73"/>
        <v>0.6096666666666668</v>
      </c>
    </row>
    <row r="2369" spans="1:5" x14ac:dyDescent="0.25">
      <c r="A2369">
        <v>2379</v>
      </c>
      <c r="B2369" s="1">
        <v>43516.923611111109</v>
      </c>
      <c r="C2369">
        <v>0.53700000000000003</v>
      </c>
      <c r="D2369">
        <f t="shared" si="72"/>
        <v>7.2666666666666713E-2</v>
      </c>
      <c r="E2369" s="46">
        <f t="shared" si="73"/>
        <v>0.6096666666666668</v>
      </c>
    </row>
    <row r="2370" spans="1:5" x14ac:dyDescent="0.25">
      <c r="A2370">
        <v>2380</v>
      </c>
      <c r="B2370" s="1">
        <v>43516.927083333336</v>
      </c>
      <c r="C2370">
        <v>0.55600000000000005</v>
      </c>
      <c r="D2370">
        <f t="shared" si="72"/>
        <v>7.2666666666666713E-2</v>
      </c>
      <c r="E2370" s="46">
        <f t="shared" si="73"/>
        <v>0.62866666666666671</v>
      </c>
    </row>
    <row r="2371" spans="1:5" x14ac:dyDescent="0.25">
      <c r="A2371">
        <v>2381</v>
      </c>
      <c r="B2371" s="1">
        <v>43516.930555555555</v>
      </c>
      <c r="C2371">
        <v>0.53600000000000003</v>
      </c>
      <c r="D2371">
        <f t="shared" ref="D2371:D2434" si="74">(5/12)-C$198</f>
        <v>7.2666666666666713E-2</v>
      </c>
      <c r="E2371" s="46">
        <f t="shared" ref="E2371:E2434" si="75">C2371+D2371</f>
        <v>0.60866666666666669</v>
      </c>
    </row>
    <row r="2372" spans="1:5" x14ac:dyDescent="0.25">
      <c r="A2372">
        <v>2382</v>
      </c>
      <c r="B2372" s="1">
        <v>43516.934027777781</v>
      </c>
      <c r="C2372">
        <v>0.54300000000000004</v>
      </c>
      <c r="D2372">
        <f t="shared" si="74"/>
        <v>7.2666666666666713E-2</v>
      </c>
      <c r="E2372" s="46">
        <f t="shared" si="75"/>
        <v>0.61566666666666681</v>
      </c>
    </row>
    <row r="2373" spans="1:5" x14ac:dyDescent="0.25">
      <c r="A2373">
        <v>2383</v>
      </c>
      <c r="B2373" s="1">
        <v>43516.9375</v>
      </c>
      <c r="C2373">
        <v>0.53200000000000003</v>
      </c>
      <c r="D2373">
        <f t="shared" si="74"/>
        <v>7.2666666666666713E-2</v>
      </c>
      <c r="E2373" s="46">
        <f t="shared" si="75"/>
        <v>0.60466666666666669</v>
      </c>
    </row>
    <row r="2374" spans="1:5" x14ac:dyDescent="0.25">
      <c r="A2374">
        <v>2384</v>
      </c>
      <c r="B2374" s="1">
        <v>43516.940972222219</v>
      </c>
      <c r="C2374">
        <v>0.55100000000000005</v>
      </c>
      <c r="D2374">
        <f t="shared" si="74"/>
        <v>7.2666666666666713E-2</v>
      </c>
      <c r="E2374" s="46">
        <f t="shared" si="75"/>
        <v>0.62366666666666681</v>
      </c>
    </row>
    <row r="2375" spans="1:5" x14ac:dyDescent="0.25">
      <c r="A2375">
        <v>2385</v>
      </c>
      <c r="B2375" s="1">
        <v>43516.944444444445</v>
      </c>
      <c r="C2375">
        <v>0.55700000000000005</v>
      </c>
      <c r="D2375">
        <f t="shared" si="74"/>
        <v>7.2666666666666713E-2</v>
      </c>
      <c r="E2375" s="46">
        <f t="shared" si="75"/>
        <v>0.62966666666666682</v>
      </c>
    </row>
    <row r="2376" spans="1:5" x14ac:dyDescent="0.25">
      <c r="A2376">
        <v>2386</v>
      </c>
      <c r="B2376" s="1">
        <v>43516.947916666664</v>
      </c>
      <c r="C2376">
        <v>0.53400000000000003</v>
      </c>
      <c r="D2376">
        <f t="shared" si="74"/>
        <v>7.2666666666666713E-2</v>
      </c>
      <c r="E2376" s="46">
        <f t="shared" si="75"/>
        <v>0.60666666666666669</v>
      </c>
    </row>
    <row r="2377" spans="1:5" x14ac:dyDescent="0.25">
      <c r="A2377">
        <v>2387</v>
      </c>
      <c r="B2377" s="1">
        <v>43516.951388888891</v>
      </c>
      <c r="C2377">
        <v>0.53400000000000003</v>
      </c>
      <c r="D2377">
        <f t="shared" si="74"/>
        <v>7.2666666666666713E-2</v>
      </c>
      <c r="E2377" s="46">
        <f t="shared" si="75"/>
        <v>0.60666666666666669</v>
      </c>
    </row>
    <row r="2378" spans="1:5" x14ac:dyDescent="0.25">
      <c r="A2378">
        <v>2388</v>
      </c>
      <c r="B2378" s="1">
        <v>43516.954861111109</v>
      </c>
      <c r="C2378">
        <v>0.53</v>
      </c>
      <c r="D2378">
        <f t="shared" si="74"/>
        <v>7.2666666666666713E-2</v>
      </c>
      <c r="E2378" s="46">
        <f t="shared" si="75"/>
        <v>0.60266666666666668</v>
      </c>
    </row>
    <row r="2379" spans="1:5" x14ac:dyDescent="0.25">
      <c r="A2379">
        <v>2389</v>
      </c>
      <c r="B2379" s="1">
        <v>43516.958333333336</v>
      </c>
      <c r="C2379">
        <v>0.54</v>
      </c>
      <c r="D2379">
        <f t="shared" si="74"/>
        <v>7.2666666666666713E-2</v>
      </c>
      <c r="E2379" s="46">
        <f t="shared" si="75"/>
        <v>0.61266666666666669</v>
      </c>
    </row>
    <row r="2380" spans="1:5" x14ac:dyDescent="0.25">
      <c r="A2380">
        <v>2390</v>
      </c>
      <c r="B2380" s="1">
        <v>43516.961805555555</v>
      </c>
      <c r="C2380">
        <v>0.53400000000000003</v>
      </c>
      <c r="D2380">
        <f t="shared" si="74"/>
        <v>7.2666666666666713E-2</v>
      </c>
      <c r="E2380" s="46">
        <f t="shared" si="75"/>
        <v>0.60666666666666669</v>
      </c>
    </row>
    <row r="2381" spans="1:5" x14ac:dyDescent="0.25">
      <c r="A2381">
        <v>2391</v>
      </c>
      <c r="B2381" s="1">
        <v>43516.965277777781</v>
      </c>
      <c r="C2381">
        <v>0.55400000000000005</v>
      </c>
      <c r="D2381">
        <f t="shared" si="74"/>
        <v>7.2666666666666713E-2</v>
      </c>
      <c r="E2381" s="46">
        <f t="shared" si="75"/>
        <v>0.62666666666666671</v>
      </c>
    </row>
    <row r="2382" spans="1:5" x14ac:dyDescent="0.25">
      <c r="A2382">
        <v>2392</v>
      </c>
      <c r="B2382" s="1">
        <v>43516.96875</v>
      </c>
      <c r="C2382">
        <v>0.58399999999999996</v>
      </c>
      <c r="D2382">
        <f t="shared" si="74"/>
        <v>7.2666666666666713E-2</v>
      </c>
      <c r="E2382" s="46">
        <f t="shared" si="75"/>
        <v>0.65666666666666673</v>
      </c>
    </row>
    <row r="2383" spans="1:5" x14ac:dyDescent="0.25">
      <c r="A2383">
        <v>2393</v>
      </c>
      <c r="B2383" s="1">
        <v>43516.972222222219</v>
      </c>
      <c r="C2383">
        <v>0.58399999999999996</v>
      </c>
      <c r="D2383">
        <f t="shared" si="74"/>
        <v>7.2666666666666713E-2</v>
      </c>
      <c r="E2383" s="46">
        <f t="shared" si="75"/>
        <v>0.65666666666666673</v>
      </c>
    </row>
    <row r="2384" spans="1:5" x14ac:dyDescent="0.25">
      <c r="A2384">
        <v>2394</v>
      </c>
      <c r="B2384" s="1">
        <v>43516.975694444445</v>
      </c>
      <c r="C2384">
        <v>0.624</v>
      </c>
      <c r="D2384">
        <f t="shared" si="74"/>
        <v>7.2666666666666713E-2</v>
      </c>
      <c r="E2384" s="46">
        <f t="shared" si="75"/>
        <v>0.69666666666666677</v>
      </c>
    </row>
    <row r="2385" spans="1:5" x14ac:dyDescent="0.25">
      <c r="A2385">
        <v>2395</v>
      </c>
      <c r="B2385" s="1">
        <v>43516.979166666664</v>
      </c>
      <c r="C2385">
        <v>0.64500000000000002</v>
      </c>
      <c r="D2385">
        <f t="shared" si="74"/>
        <v>7.2666666666666713E-2</v>
      </c>
      <c r="E2385" s="46">
        <f t="shared" si="75"/>
        <v>0.71766666666666667</v>
      </c>
    </row>
    <row r="2386" spans="1:5" x14ac:dyDescent="0.25">
      <c r="A2386">
        <v>2396</v>
      </c>
      <c r="B2386" s="1">
        <v>43516.982638888891</v>
      </c>
      <c r="C2386">
        <v>0.66600000000000004</v>
      </c>
      <c r="D2386">
        <f t="shared" si="74"/>
        <v>7.2666666666666713E-2</v>
      </c>
      <c r="E2386" s="46">
        <f t="shared" si="75"/>
        <v>0.7386666666666668</v>
      </c>
    </row>
    <row r="2387" spans="1:5" x14ac:dyDescent="0.25">
      <c r="A2387">
        <v>2397</v>
      </c>
      <c r="B2387" s="1">
        <v>43516.986111111109</v>
      </c>
      <c r="C2387">
        <v>0.65</v>
      </c>
      <c r="D2387">
        <f t="shared" si="74"/>
        <v>7.2666666666666713E-2</v>
      </c>
      <c r="E2387" s="46">
        <f t="shared" si="75"/>
        <v>0.72266666666666679</v>
      </c>
    </row>
    <row r="2388" spans="1:5" x14ac:dyDescent="0.25">
      <c r="A2388">
        <v>2398</v>
      </c>
      <c r="B2388" s="1">
        <v>43516.989583333336</v>
      </c>
      <c r="C2388">
        <v>0.65300000000000002</v>
      </c>
      <c r="D2388">
        <f t="shared" si="74"/>
        <v>7.2666666666666713E-2</v>
      </c>
      <c r="E2388" s="46">
        <f t="shared" si="75"/>
        <v>0.72566666666666668</v>
      </c>
    </row>
    <row r="2389" spans="1:5" x14ac:dyDescent="0.25">
      <c r="A2389">
        <v>2399</v>
      </c>
      <c r="B2389" s="1">
        <v>43516.993055555555</v>
      </c>
      <c r="C2389">
        <v>0.69099999999999995</v>
      </c>
      <c r="D2389">
        <f t="shared" si="74"/>
        <v>7.2666666666666713E-2</v>
      </c>
      <c r="E2389" s="46">
        <f t="shared" si="75"/>
        <v>0.76366666666666672</v>
      </c>
    </row>
    <row r="2390" spans="1:5" x14ac:dyDescent="0.25">
      <c r="A2390">
        <v>2400</v>
      </c>
      <c r="B2390" s="1">
        <v>43516.996527777781</v>
      </c>
      <c r="C2390">
        <v>0.69799999999999995</v>
      </c>
      <c r="D2390">
        <f t="shared" si="74"/>
        <v>7.2666666666666713E-2</v>
      </c>
      <c r="E2390" s="46">
        <f t="shared" si="75"/>
        <v>0.77066666666666661</v>
      </c>
    </row>
    <row r="2391" spans="1:5" x14ac:dyDescent="0.25">
      <c r="A2391">
        <v>2401</v>
      </c>
      <c r="B2391" s="1">
        <v>43517</v>
      </c>
      <c r="C2391">
        <v>0.65</v>
      </c>
      <c r="D2391">
        <f t="shared" si="74"/>
        <v>7.2666666666666713E-2</v>
      </c>
      <c r="E2391" s="46">
        <f t="shared" si="75"/>
        <v>0.72266666666666679</v>
      </c>
    </row>
    <row r="2392" spans="1:5" x14ac:dyDescent="0.25">
      <c r="A2392">
        <v>2402</v>
      </c>
      <c r="B2392" s="1">
        <v>43517.003472222219</v>
      </c>
      <c r="C2392">
        <v>0.63800000000000001</v>
      </c>
      <c r="D2392">
        <f t="shared" si="74"/>
        <v>7.2666666666666713E-2</v>
      </c>
      <c r="E2392" s="46">
        <f t="shared" si="75"/>
        <v>0.71066666666666678</v>
      </c>
    </row>
    <row r="2393" spans="1:5" x14ac:dyDescent="0.25">
      <c r="A2393">
        <v>2403</v>
      </c>
      <c r="B2393" s="1">
        <v>43517.006944444445</v>
      </c>
      <c r="C2393">
        <v>0.629</v>
      </c>
      <c r="D2393">
        <f t="shared" si="74"/>
        <v>7.2666666666666713E-2</v>
      </c>
      <c r="E2393" s="46">
        <f t="shared" si="75"/>
        <v>0.70166666666666666</v>
      </c>
    </row>
    <row r="2394" spans="1:5" x14ac:dyDescent="0.25">
      <c r="A2394">
        <v>2404</v>
      </c>
      <c r="B2394" s="1">
        <v>43517.010416666664</v>
      </c>
      <c r="C2394">
        <v>0.60499999999999998</v>
      </c>
      <c r="D2394">
        <f t="shared" si="74"/>
        <v>7.2666666666666713E-2</v>
      </c>
      <c r="E2394" s="46">
        <f t="shared" si="75"/>
        <v>0.67766666666666664</v>
      </c>
    </row>
    <row r="2395" spans="1:5" x14ac:dyDescent="0.25">
      <c r="A2395">
        <v>2405</v>
      </c>
      <c r="B2395" s="1">
        <v>43517.013888888891</v>
      </c>
      <c r="C2395">
        <v>0.63200000000000001</v>
      </c>
      <c r="D2395">
        <f t="shared" si="74"/>
        <v>7.2666666666666713E-2</v>
      </c>
      <c r="E2395" s="46">
        <f t="shared" si="75"/>
        <v>0.70466666666666677</v>
      </c>
    </row>
    <row r="2396" spans="1:5" x14ac:dyDescent="0.25">
      <c r="A2396">
        <v>2406</v>
      </c>
      <c r="B2396" s="1">
        <v>43517.017361111109</v>
      </c>
      <c r="C2396">
        <v>0.64600000000000002</v>
      </c>
      <c r="D2396">
        <f t="shared" si="74"/>
        <v>7.2666666666666713E-2</v>
      </c>
      <c r="E2396" s="46">
        <f t="shared" si="75"/>
        <v>0.71866666666666679</v>
      </c>
    </row>
    <row r="2397" spans="1:5" x14ac:dyDescent="0.25">
      <c r="A2397">
        <v>2407</v>
      </c>
      <c r="B2397" s="1">
        <v>43517.020833333336</v>
      </c>
      <c r="C2397">
        <v>0.621</v>
      </c>
      <c r="D2397">
        <f t="shared" si="74"/>
        <v>7.2666666666666713E-2</v>
      </c>
      <c r="E2397" s="46">
        <f t="shared" si="75"/>
        <v>0.69366666666666665</v>
      </c>
    </row>
    <row r="2398" spans="1:5" x14ac:dyDescent="0.25">
      <c r="A2398">
        <v>2408</v>
      </c>
      <c r="B2398" s="1">
        <v>43517.024305555555</v>
      </c>
      <c r="C2398">
        <v>0.63100000000000001</v>
      </c>
      <c r="D2398">
        <f t="shared" si="74"/>
        <v>7.2666666666666713E-2</v>
      </c>
      <c r="E2398" s="46">
        <f t="shared" si="75"/>
        <v>0.70366666666666666</v>
      </c>
    </row>
    <row r="2399" spans="1:5" x14ac:dyDescent="0.25">
      <c r="A2399">
        <v>2409</v>
      </c>
      <c r="B2399" s="1">
        <v>43517.027777777781</v>
      </c>
      <c r="C2399">
        <v>0.59099999999999997</v>
      </c>
      <c r="D2399">
        <f t="shared" si="74"/>
        <v>7.2666666666666713E-2</v>
      </c>
      <c r="E2399" s="46">
        <f t="shared" si="75"/>
        <v>0.66366666666666663</v>
      </c>
    </row>
    <row r="2400" spans="1:5" x14ac:dyDescent="0.25">
      <c r="A2400">
        <v>2410</v>
      </c>
      <c r="B2400" s="1">
        <v>43517.03125</v>
      </c>
      <c r="C2400">
        <v>0.59</v>
      </c>
      <c r="D2400">
        <f t="shared" si="74"/>
        <v>7.2666666666666713E-2</v>
      </c>
      <c r="E2400" s="46">
        <f t="shared" si="75"/>
        <v>0.66266666666666674</v>
      </c>
    </row>
    <row r="2401" spans="1:5" x14ac:dyDescent="0.25">
      <c r="A2401">
        <v>2411</v>
      </c>
      <c r="B2401" s="1">
        <v>43517.034722222219</v>
      </c>
      <c r="C2401">
        <v>0.61699999999999999</v>
      </c>
      <c r="D2401">
        <f t="shared" si="74"/>
        <v>7.2666666666666713E-2</v>
      </c>
      <c r="E2401" s="46">
        <f t="shared" si="75"/>
        <v>0.68966666666666665</v>
      </c>
    </row>
    <row r="2402" spans="1:5" x14ac:dyDescent="0.25">
      <c r="A2402">
        <v>2412</v>
      </c>
      <c r="B2402" s="1">
        <v>43517.038194444445</v>
      </c>
      <c r="C2402">
        <v>0.61899999999999999</v>
      </c>
      <c r="D2402">
        <f t="shared" si="74"/>
        <v>7.2666666666666713E-2</v>
      </c>
      <c r="E2402" s="46">
        <f t="shared" si="75"/>
        <v>0.69166666666666665</v>
      </c>
    </row>
    <row r="2403" spans="1:5" x14ac:dyDescent="0.25">
      <c r="A2403">
        <v>2413</v>
      </c>
      <c r="B2403" s="1">
        <v>43517.041666666664</v>
      </c>
      <c r="C2403">
        <v>0.64600000000000002</v>
      </c>
      <c r="D2403">
        <f t="shared" si="74"/>
        <v>7.2666666666666713E-2</v>
      </c>
      <c r="E2403" s="46">
        <f t="shared" si="75"/>
        <v>0.71866666666666679</v>
      </c>
    </row>
    <row r="2404" spans="1:5" x14ac:dyDescent="0.25">
      <c r="A2404">
        <v>2414</v>
      </c>
      <c r="B2404" s="1">
        <v>43517.045138888891</v>
      </c>
      <c r="C2404">
        <v>0.64900000000000002</v>
      </c>
      <c r="D2404">
        <f t="shared" si="74"/>
        <v>7.2666666666666713E-2</v>
      </c>
      <c r="E2404" s="46">
        <f t="shared" si="75"/>
        <v>0.72166666666666668</v>
      </c>
    </row>
    <row r="2405" spans="1:5" x14ac:dyDescent="0.25">
      <c r="A2405">
        <v>2415</v>
      </c>
      <c r="B2405" s="1">
        <v>43517.048611111109</v>
      </c>
      <c r="C2405">
        <v>0.621</v>
      </c>
      <c r="D2405">
        <f t="shared" si="74"/>
        <v>7.2666666666666713E-2</v>
      </c>
      <c r="E2405" s="46">
        <f t="shared" si="75"/>
        <v>0.69366666666666665</v>
      </c>
    </row>
    <row r="2406" spans="1:5" x14ac:dyDescent="0.25">
      <c r="A2406">
        <v>2416</v>
      </c>
      <c r="B2406" s="1">
        <v>43517.052083333336</v>
      </c>
      <c r="C2406">
        <v>0.65500000000000003</v>
      </c>
      <c r="D2406">
        <f t="shared" si="74"/>
        <v>7.2666666666666713E-2</v>
      </c>
      <c r="E2406" s="46">
        <f t="shared" si="75"/>
        <v>0.72766666666666668</v>
      </c>
    </row>
    <row r="2407" spans="1:5" x14ac:dyDescent="0.25">
      <c r="A2407">
        <v>2417</v>
      </c>
      <c r="B2407" s="1">
        <v>43517.055555555555</v>
      </c>
      <c r="C2407">
        <v>0.69199999999999995</v>
      </c>
      <c r="D2407">
        <f t="shared" si="74"/>
        <v>7.2666666666666713E-2</v>
      </c>
      <c r="E2407" s="46">
        <f t="shared" si="75"/>
        <v>0.76466666666666661</v>
      </c>
    </row>
    <row r="2408" spans="1:5" x14ac:dyDescent="0.25">
      <c r="A2408">
        <v>2418</v>
      </c>
      <c r="B2408" s="1">
        <v>43517.059027777781</v>
      </c>
      <c r="C2408">
        <v>0.65100000000000002</v>
      </c>
      <c r="D2408">
        <f t="shared" si="74"/>
        <v>7.2666666666666713E-2</v>
      </c>
      <c r="E2408" s="46">
        <f t="shared" si="75"/>
        <v>0.72366666666666668</v>
      </c>
    </row>
    <row r="2409" spans="1:5" x14ac:dyDescent="0.25">
      <c r="A2409">
        <v>2419</v>
      </c>
      <c r="B2409" s="1">
        <v>43517.0625</v>
      </c>
      <c r="C2409">
        <v>0.67800000000000005</v>
      </c>
      <c r="D2409">
        <f t="shared" si="74"/>
        <v>7.2666666666666713E-2</v>
      </c>
      <c r="E2409" s="46">
        <f t="shared" si="75"/>
        <v>0.75066666666666682</v>
      </c>
    </row>
    <row r="2410" spans="1:5" x14ac:dyDescent="0.25">
      <c r="A2410">
        <v>2420</v>
      </c>
      <c r="B2410" s="1">
        <v>43517.065972222219</v>
      </c>
      <c r="C2410">
        <v>0.66600000000000004</v>
      </c>
      <c r="D2410">
        <f t="shared" si="74"/>
        <v>7.2666666666666713E-2</v>
      </c>
      <c r="E2410" s="46">
        <f t="shared" si="75"/>
        <v>0.7386666666666668</v>
      </c>
    </row>
    <row r="2411" spans="1:5" x14ac:dyDescent="0.25">
      <c r="A2411">
        <v>2421</v>
      </c>
      <c r="B2411" s="1">
        <v>43517.069444444445</v>
      </c>
      <c r="C2411">
        <v>0.64500000000000002</v>
      </c>
      <c r="D2411">
        <f t="shared" si="74"/>
        <v>7.2666666666666713E-2</v>
      </c>
      <c r="E2411" s="46">
        <f t="shared" si="75"/>
        <v>0.71766666666666667</v>
      </c>
    </row>
    <row r="2412" spans="1:5" x14ac:dyDescent="0.25">
      <c r="A2412">
        <v>2422</v>
      </c>
      <c r="B2412" s="1">
        <v>43517.072916666664</v>
      </c>
      <c r="C2412">
        <v>0.63800000000000001</v>
      </c>
      <c r="D2412">
        <f t="shared" si="74"/>
        <v>7.2666666666666713E-2</v>
      </c>
      <c r="E2412" s="46">
        <f t="shared" si="75"/>
        <v>0.71066666666666678</v>
      </c>
    </row>
    <row r="2413" spans="1:5" x14ac:dyDescent="0.25">
      <c r="A2413">
        <v>2423</v>
      </c>
      <c r="B2413" s="1">
        <v>43517.076388888891</v>
      </c>
      <c r="C2413">
        <v>0.61599999999999999</v>
      </c>
      <c r="D2413">
        <f t="shared" si="74"/>
        <v>7.2666666666666713E-2</v>
      </c>
      <c r="E2413" s="46">
        <f t="shared" si="75"/>
        <v>0.68866666666666676</v>
      </c>
    </row>
    <row r="2414" spans="1:5" x14ac:dyDescent="0.25">
      <c r="A2414">
        <v>2424</v>
      </c>
      <c r="B2414" s="1">
        <v>43517.079861111109</v>
      </c>
      <c r="C2414">
        <v>0.61899999999999999</v>
      </c>
      <c r="D2414">
        <f t="shared" si="74"/>
        <v>7.2666666666666713E-2</v>
      </c>
      <c r="E2414" s="46">
        <f t="shared" si="75"/>
        <v>0.69166666666666665</v>
      </c>
    </row>
    <row r="2415" spans="1:5" x14ac:dyDescent="0.25">
      <c r="A2415">
        <v>2425</v>
      </c>
      <c r="B2415" s="1">
        <v>43517.083333333336</v>
      </c>
      <c r="C2415">
        <v>0.57799999999999996</v>
      </c>
      <c r="D2415">
        <f t="shared" si="74"/>
        <v>7.2666666666666713E-2</v>
      </c>
      <c r="E2415" s="46">
        <f t="shared" si="75"/>
        <v>0.65066666666666673</v>
      </c>
    </row>
    <row r="2416" spans="1:5" x14ac:dyDescent="0.25">
      <c r="A2416">
        <v>2426</v>
      </c>
      <c r="B2416" s="1">
        <v>43517.086805555555</v>
      </c>
      <c r="C2416">
        <v>0.60899999999999999</v>
      </c>
      <c r="D2416">
        <f t="shared" si="74"/>
        <v>7.2666666666666713E-2</v>
      </c>
      <c r="E2416" s="46">
        <f t="shared" si="75"/>
        <v>0.68166666666666664</v>
      </c>
    </row>
    <row r="2417" spans="1:5" x14ac:dyDescent="0.25">
      <c r="A2417">
        <v>2427</v>
      </c>
      <c r="B2417" s="1">
        <v>43517.090277777781</v>
      </c>
      <c r="C2417">
        <v>0.58799999999999997</v>
      </c>
      <c r="D2417">
        <f t="shared" si="74"/>
        <v>7.2666666666666713E-2</v>
      </c>
      <c r="E2417" s="46">
        <f t="shared" si="75"/>
        <v>0.66066666666666674</v>
      </c>
    </row>
    <row r="2418" spans="1:5" x14ac:dyDescent="0.25">
      <c r="A2418">
        <v>2428</v>
      </c>
      <c r="B2418" s="1">
        <v>43517.09375</v>
      </c>
      <c r="C2418">
        <v>0.57999999999999996</v>
      </c>
      <c r="D2418">
        <f t="shared" si="74"/>
        <v>7.2666666666666713E-2</v>
      </c>
      <c r="E2418" s="46">
        <f t="shared" si="75"/>
        <v>0.65266666666666673</v>
      </c>
    </row>
    <row r="2419" spans="1:5" x14ac:dyDescent="0.25">
      <c r="A2419">
        <v>2429</v>
      </c>
      <c r="B2419" s="1">
        <v>43517.097222222219</v>
      </c>
      <c r="C2419">
        <v>0.56000000000000005</v>
      </c>
      <c r="D2419">
        <f t="shared" si="74"/>
        <v>7.2666666666666713E-2</v>
      </c>
      <c r="E2419" s="46">
        <f t="shared" si="75"/>
        <v>0.63266666666666671</v>
      </c>
    </row>
    <row r="2420" spans="1:5" x14ac:dyDescent="0.25">
      <c r="A2420">
        <v>2430</v>
      </c>
      <c r="B2420" s="1">
        <v>43517.100694444445</v>
      </c>
      <c r="C2420">
        <v>0.55200000000000005</v>
      </c>
      <c r="D2420">
        <f t="shared" si="74"/>
        <v>7.2666666666666713E-2</v>
      </c>
      <c r="E2420" s="46">
        <f t="shared" si="75"/>
        <v>0.6246666666666667</v>
      </c>
    </row>
    <row r="2421" spans="1:5" x14ac:dyDescent="0.25">
      <c r="A2421">
        <v>2431</v>
      </c>
      <c r="B2421" s="1">
        <v>43517.104166666664</v>
      </c>
      <c r="C2421">
        <v>0.54200000000000004</v>
      </c>
      <c r="D2421">
        <f t="shared" si="74"/>
        <v>7.2666666666666713E-2</v>
      </c>
      <c r="E2421" s="46">
        <f t="shared" si="75"/>
        <v>0.61466666666666669</v>
      </c>
    </row>
    <row r="2422" spans="1:5" x14ac:dyDescent="0.25">
      <c r="A2422">
        <v>2432</v>
      </c>
      <c r="B2422" s="1">
        <v>43517.107638888891</v>
      </c>
      <c r="C2422">
        <v>0.52900000000000003</v>
      </c>
      <c r="D2422">
        <f t="shared" si="74"/>
        <v>7.2666666666666713E-2</v>
      </c>
      <c r="E2422" s="46">
        <f t="shared" si="75"/>
        <v>0.60166666666666679</v>
      </c>
    </row>
    <row r="2423" spans="1:5" x14ac:dyDescent="0.25">
      <c r="A2423">
        <v>2433</v>
      </c>
      <c r="B2423" s="1">
        <v>43517.111111111109</v>
      </c>
      <c r="C2423">
        <v>0.53100000000000003</v>
      </c>
      <c r="D2423">
        <f t="shared" si="74"/>
        <v>7.2666666666666713E-2</v>
      </c>
      <c r="E2423" s="46">
        <f t="shared" si="75"/>
        <v>0.6036666666666668</v>
      </c>
    </row>
    <row r="2424" spans="1:5" x14ac:dyDescent="0.25">
      <c r="A2424">
        <v>2434</v>
      </c>
      <c r="B2424" s="1">
        <v>43517.114583333336</v>
      </c>
      <c r="C2424">
        <v>0.51200000000000001</v>
      </c>
      <c r="D2424">
        <f t="shared" si="74"/>
        <v>7.2666666666666713E-2</v>
      </c>
      <c r="E2424" s="46">
        <f t="shared" si="75"/>
        <v>0.58466666666666667</v>
      </c>
    </row>
    <row r="2425" spans="1:5" x14ac:dyDescent="0.25">
      <c r="A2425">
        <v>2435</v>
      </c>
      <c r="B2425" s="1">
        <v>43517.118055555555</v>
      </c>
      <c r="C2425">
        <v>0.51600000000000001</v>
      </c>
      <c r="D2425">
        <f t="shared" si="74"/>
        <v>7.2666666666666713E-2</v>
      </c>
      <c r="E2425" s="46">
        <f t="shared" si="75"/>
        <v>0.58866666666666667</v>
      </c>
    </row>
    <row r="2426" spans="1:5" x14ac:dyDescent="0.25">
      <c r="A2426">
        <v>2436</v>
      </c>
      <c r="B2426" s="1">
        <v>43517.121527777781</v>
      </c>
      <c r="C2426">
        <v>0.48499999999999999</v>
      </c>
      <c r="D2426">
        <f t="shared" si="74"/>
        <v>7.2666666666666713E-2</v>
      </c>
      <c r="E2426" s="46">
        <f t="shared" si="75"/>
        <v>0.55766666666666675</v>
      </c>
    </row>
    <row r="2427" spans="1:5" x14ac:dyDescent="0.25">
      <c r="A2427">
        <v>2437</v>
      </c>
      <c r="B2427" s="1">
        <v>43517.125</v>
      </c>
      <c r="C2427">
        <v>0.48899999999999999</v>
      </c>
      <c r="D2427">
        <f t="shared" si="74"/>
        <v>7.2666666666666713E-2</v>
      </c>
      <c r="E2427" s="46">
        <f t="shared" si="75"/>
        <v>0.56166666666666676</v>
      </c>
    </row>
    <row r="2428" spans="1:5" x14ac:dyDescent="0.25">
      <c r="A2428">
        <v>2438</v>
      </c>
      <c r="B2428" s="1">
        <v>43517.128472222219</v>
      </c>
      <c r="C2428">
        <v>0.47899999999999998</v>
      </c>
      <c r="D2428">
        <f t="shared" si="74"/>
        <v>7.2666666666666713E-2</v>
      </c>
      <c r="E2428" s="46">
        <f t="shared" si="75"/>
        <v>0.55166666666666675</v>
      </c>
    </row>
    <row r="2429" spans="1:5" x14ac:dyDescent="0.25">
      <c r="A2429">
        <v>2439</v>
      </c>
      <c r="B2429" s="1">
        <v>43517.131944444445</v>
      </c>
      <c r="C2429">
        <v>0.45700000000000002</v>
      </c>
      <c r="D2429">
        <f t="shared" si="74"/>
        <v>7.2666666666666713E-2</v>
      </c>
      <c r="E2429" s="46">
        <f t="shared" si="75"/>
        <v>0.52966666666666673</v>
      </c>
    </row>
    <row r="2430" spans="1:5" x14ac:dyDescent="0.25">
      <c r="A2430">
        <v>2440</v>
      </c>
      <c r="B2430" s="1">
        <v>43517.135416666664</v>
      </c>
      <c r="C2430">
        <v>0.48299999999999998</v>
      </c>
      <c r="D2430">
        <f t="shared" si="74"/>
        <v>7.2666666666666713E-2</v>
      </c>
      <c r="E2430" s="46">
        <f t="shared" si="75"/>
        <v>0.55566666666666675</v>
      </c>
    </row>
    <row r="2431" spans="1:5" x14ac:dyDescent="0.25">
      <c r="A2431">
        <v>2441</v>
      </c>
      <c r="B2431" s="1">
        <v>43517.138888888891</v>
      </c>
      <c r="C2431">
        <v>0.47499999999999998</v>
      </c>
      <c r="D2431">
        <f t="shared" si="74"/>
        <v>7.2666666666666713E-2</v>
      </c>
      <c r="E2431" s="46">
        <f t="shared" si="75"/>
        <v>0.54766666666666675</v>
      </c>
    </row>
    <row r="2432" spans="1:5" x14ac:dyDescent="0.25">
      <c r="A2432">
        <v>2442</v>
      </c>
      <c r="B2432" s="1">
        <v>43517.142361111109</v>
      </c>
      <c r="C2432">
        <v>0.48199999999999998</v>
      </c>
      <c r="D2432">
        <f t="shared" si="74"/>
        <v>7.2666666666666713E-2</v>
      </c>
      <c r="E2432" s="46">
        <f t="shared" si="75"/>
        <v>0.55466666666666664</v>
      </c>
    </row>
    <row r="2433" spans="1:5" x14ac:dyDescent="0.25">
      <c r="A2433">
        <v>2443</v>
      </c>
      <c r="B2433" s="1">
        <v>43517.145833333336</v>
      </c>
      <c r="C2433">
        <v>0.45</v>
      </c>
      <c r="D2433">
        <f t="shared" si="74"/>
        <v>7.2666666666666713E-2</v>
      </c>
      <c r="E2433" s="46">
        <f t="shared" si="75"/>
        <v>0.52266666666666672</v>
      </c>
    </row>
    <row r="2434" spans="1:5" x14ac:dyDescent="0.25">
      <c r="A2434">
        <v>2444</v>
      </c>
      <c r="B2434" s="1">
        <v>43517.149305555555</v>
      </c>
      <c r="C2434">
        <v>0.46700000000000003</v>
      </c>
      <c r="D2434">
        <f t="shared" si="74"/>
        <v>7.2666666666666713E-2</v>
      </c>
      <c r="E2434" s="46">
        <f t="shared" si="75"/>
        <v>0.53966666666666674</v>
      </c>
    </row>
    <row r="2435" spans="1:5" x14ac:dyDescent="0.25">
      <c r="A2435">
        <v>2445</v>
      </c>
      <c r="B2435" s="1">
        <v>43517.152777777781</v>
      </c>
      <c r="C2435">
        <v>0.46600000000000003</v>
      </c>
      <c r="D2435">
        <f t="shared" ref="D2435:D2498" si="76">(5/12)-C$198</f>
        <v>7.2666666666666713E-2</v>
      </c>
      <c r="E2435" s="46">
        <f t="shared" ref="E2435:E2498" si="77">C2435+D2435</f>
        <v>0.53866666666666674</v>
      </c>
    </row>
    <row r="2436" spans="1:5" x14ac:dyDescent="0.25">
      <c r="A2436">
        <v>2446</v>
      </c>
      <c r="B2436" s="1">
        <v>43517.15625</v>
      </c>
      <c r="C2436">
        <v>0.47199999999999998</v>
      </c>
      <c r="D2436">
        <f t="shared" si="76"/>
        <v>7.2666666666666713E-2</v>
      </c>
      <c r="E2436" s="46">
        <f t="shared" si="77"/>
        <v>0.54466666666666663</v>
      </c>
    </row>
    <row r="2437" spans="1:5" x14ac:dyDescent="0.25">
      <c r="A2437">
        <v>2447</v>
      </c>
      <c r="B2437" s="1">
        <v>43517.159722222219</v>
      </c>
      <c r="C2437">
        <v>0.45200000000000001</v>
      </c>
      <c r="D2437">
        <f t="shared" si="76"/>
        <v>7.2666666666666713E-2</v>
      </c>
      <c r="E2437" s="46">
        <f t="shared" si="77"/>
        <v>0.52466666666666673</v>
      </c>
    </row>
    <row r="2438" spans="1:5" x14ac:dyDescent="0.25">
      <c r="A2438">
        <v>2448</v>
      </c>
      <c r="B2438" s="1">
        <v>43517.163194444445</v>
      </c>
      <c r="C2438">
        <v>0.44600000000000001</v>
      </c>
      <c r="D2438">
        <f t="shared" si="76"/>
        <v>7.2666666666666713E-2</v>
      </c>
      <c r="E2438" s="46">
        <f t="shared" si="77"/>
        <v>0.51866666666666672</v>
      </c>
    </row>
    <row r="2439" spans="1:5" x14ac:dyDescent="0.25">
      <c r="A2439">
        <v>2449</v>
      </c>
      <c r="B2439" s="1">
        <v>43517.166666666664</v>
      </c>
      <c r="C2439">
        <v>0.44700000000000001</v>
      </c>
      <c r="D2439">
        <f t="shared" si="76"/>
        <v>7.2666666666666713E-2</v>
      </c>
      <c r="E2439" s="46">
        <f t="shared" si="77"/>
        <v>0.51966666666666672</v>
      </c>
    </row>
    <row r="2440" spans="1:5" x14ac:dyDescent="0.25">
      <c r="A2440">
        <v>2450</v>
      </c>
      <c r="B2440" s="1">
        <v>43517.170138888891</v>
      </c>
      <c r="C2440">
        <v>0.44</v>
      </c>
      <c r="D2440">
        <f t="shared" si="76"/>
        <v>7.2666666666666713E-2</v>
      </c>
      <c r="E2440" s="46">
        <f t="shared" si="77"/>
        <v>0.51266666666666671</v>
      </c>
    </row>
    <row r="2441" spans="1:5" x14ac:dyDescent="0.25">
      <c r="A2441">
        <v>2451</v>
      </c>
      <c r="B2441" s="1">
        <v>43517.173611111109</v>
      </c>
      <c r="C2441">
        <v>0.42899999999999999</v>
      </c>
      <c r="D2441">
        <f t="shared" si="76"/>
        <v>7.2666666666666713E-2</v>
      </c>
      <c r="E2441" s="46">
        <f t="shared" si="77"/>
        <v>0.50166666666666671</v>
      </c>
    </row>
    <row r="2442" spans="1:5" x14ac:dyDescent="0.25">
      <c r="A2442">
        <v>2452</v>
      </c>
      <c r="B2442" s="1">
        <v>43517.177083333336</v>
      </c>
      <c r="C2442">
        <v>0.44800000000000001</v>
      </c>
      <c r="D2442">
        <f t="shared" si="76"/>
        <v>7.2666666666666713E-2</v>
      </c>
      <c r="E2442" s="46">
        <f t="shared" si="77"/>
        <v>0.52066666666666672</v>
      </c>
    </row>
    <row r="2443" spans="1:5" x14ac:dyDescent="0.25">
      <c r="A2443">
        <v>2453</v>
      </c>
      <c r="B2443" s="1">
        <v>43517.180555555555</v>
      </c>
      <c r="C2443">
        <v>0.41599999999999998</v>
      </c>
      <c r="D2443">
        <f t="shared" si="76"/>
        <v>7.2666666666666713E-2</v>
      </c>
      <c r="E2443" s="46">
        <f t="shared" si="77"/>
        <v>0.48866666666666669</v>
      </c>
    </row>
    <row r="2444" spans="1:5" x14ac:dyDescent="0.25">
      <c r="A2444">
        <v>2454</v>
      </c>
      <c r="B2444" s="1">
        <v>43517.184027777781</v>
      </c>
      <c r="C2444">
        <v>0.44700000000000001</v>
      </c>
      <c r="D2444">
        <f t="shared" si="76"/>
        <v>7.2666666666666713E-2</v>
      </c>
      <c r="E2444" s="46">
        <f t="shared" si="77"/>
        <v>0.51966666666666672</v>
      </c>
    </row>
    <row r="2445" spans="1:5" x14ac:dyDescent="0.25">
      <c r="A2445">
        <v>2455</v>
      </c>
      <c r="B2445" s="1">
        <v>43517.1875</v>
      </c>
      <c r="C2445">
        <v>0.438</v>
      </c>
      <c r="D2445">
        <f t="shared" si="76"/>
        <v>7.2666666666666713E-2</v>
      </c>
      <c r="E2445" s="46">
        <f t="shared" si="77"/>
        <v>0.51066666666666671</v>
      </c>
    </row>
    <row r="2446" spans="1:5" x14ac:dyDescent="0.25">
      <c r="A2446">
        <v>2456</v>
      </c>
      <c r="B2446" s="1">
        <v>43517.190972222219</v>
      </c>
      <c r="C2446">
        <v>0.41699999999999998</v>
      </c>
      <c r="D2446">
        <f t="shared" si="76"/>
        <v>7.2666666666666713E-2</v>
      </c>
      <c r="E2446" s="46">
        <f t="shared" si="77"/>
        <v>0.48966666666666669</v>
      </c>
    </row>
    <row r="2447" spans="1:5" x14ac:dyDescent="0.25">
      <c r="A2447">
        <v>2457</v>
      </c>
      <c r="B2447" s="1">
        <v>43517.194444444445</v>
      </c>
      <c r="C2447">
        <v>0.42399999999999999</v>
      </c>
      <c r="D2447">
        <f t="shared" si="76"/>
        <v>7.2666666666666713E-2</v>
      </c>
      <c r="E2447" s="46">
        <f t="shared" si="77"/>
        <v>0.4966666666666667</v>
      </c>
    </row>
    <row r="2448" spans="1:5" x14ac:dyDescent="0.25">
      <c r="A2448">
        <v>2458</v>
      </c>
      <c r="B2448" s="1">
        <v>43517.197916666664</v>
      </c>
      <c r="C2448">
        <v>0.43099999999999999</v>
      </c>
      <c r="D2448">
        <f t="shared" si="76"/>
        <v>7.2666666666666713E-2</v>
      </c>
      <c r="E2448" s="46">
        <f t="shared" si="77"/>
        <v>0.50366666666666671</v>
      </c>
    </row>
    <row r="2449" spans="1:5" x14ac:dyDescent="0.25">
      <c r="A2449">
        <v>2459</v>
      </c>
      <c r="B2449" s="1">
        <v>43517.201388888891</v>
      </c>
      <c r="C2449">
        <v>0.40600000000000003</v>
      </c>
      <c r="D2449">
        <f t="shared" si="76"/>
        <v>7.2666666666666713E-2</v>
      </c>
      <c r="E2449" s="46">
        <f t="shared" si="77"/>
        <v>0.47866666666666674</v>
      </c>
    </row>
    <row r="2450" spans="1:5" x14ac:dyDescent="0.25">
      <c r="A2450">
        <v>2460</v>
      </c>
      <c r="B2450" s="1">
        <v>43517.204861111109</v>
      </c>
      <c r="C2450">
        <v>0.40600000000000003</v>
      </c>
      <c r="D2450">
        <f t="shared" si="76"/>
        <v>7.2666666666666713E-2</v>
      </c>
      <c r="E2450" s="46">
        <f t="shared" si="77"/>
        <v>0.47866666666666674</v>
      </c>
    </row>
    <row r="2451" spans="1:5" x14ac:dyDescent="0.25">
      <c r="A2451">
        <v>2461</v>
      </c>
      <c r="B2451" s="1">
        <v>43517.208333333336</v>
      </c>
      <c r="C2451">
        <v>0.40500000000000003</v>
      </c>
      <c r="D2451">
        <f t="shared" si="76"/>
        <v>7.2666666666666713E-2</v>
      </c>
      <c r="E2451" s="46">
        <f t="shared" si="77"/>
        <v>0.47766666666666674</v>
      </c>
    </row>
    <row r="2452" spans="1:5" x14ac:dyDescent="0.25">
      <c r="A2452">
        <v>2462</v>
      </c>
      <c r="B2452" s="1">
        <v>43517.211805555555</v>
      </c>
      <c r="C2452">
        <v>0.40100000000000002</v>
      </c>
      <c r="D2452">
        <f t="shared" si="76"/>
        <v>7.2666666666666713E-2</v>
      </c>
      <c r="E2452" s="46">
        <f t="shared" si="77"/>
        <v>0.47366666666666674</v>
      </c>
    </row>
    <row r="2453" spans="1:5" x14ac:dyDescent="0.25">
      <c r="A2453">
        <v>2463</v>
      </c>
      <c r="B2453" s="1">
        <v>43517.215277777781</v>
      </c>
      <c r="C2453">
        <v>0.41099999999999998</v>
      </c>
      <c r="D2453">
        <f t="shared" si="76"/>
        <v>7.2666666666666713E-2</v>
      </c>
      <c r="E2453" s="46">
        <f t="shared" si="77"/>
        <v>0.48366666666666669</v>
      </c>
    </row>
    <row r="2454" spans="1:5" x14ac:dyDescent="0.25">
      <c r="A2454">
        <v>2464</v>
      </c>
      <c r="B2454" s="1">
        <v>43517.21875</v>
      </c>
      <c r="C2454">
        <v>0.39200000000000002</v>
      </c>
      <c r="D2454">
        <f t="shared" si="76"/>
        <v>7.2666666666666713E-2</v>
      </c>
      <c r="E2454" s="46">
        <f t="shared" si="77"/>
        <v>0.46466666666666673</v>
      </c>
    </row>
    <row r="2455" spans="1:5" x14ac:dyDescent="0.25">
      <c r="A2455">
        <v>2465</v>
      </c>
      <c r="B2455" s="1">
        <v>43517.222222222219</v>
      </c>
      <c r="C2455">
        <v>0.38900000000000001</v>
      </c>
      <c r="D2455">
        <f t="shared" si="76"/>
        <v>7.2666666666666713E-2</v>
      </c>
      <c r="E2455" s="46">
        <f t="shared" si="77"/>
        <v>0.46166666666666673</v>
      </c>
    </row>
    <row r="2456" spans="1:5" x14ac:dyDescent="0.25">
      <c r="A2456">
        <v>2466</v>
      </c>
      <c r="B2456" s="1">
        <v>43517.225694444445</v>
      </c>
      <c r="C2456">
        <v>0.40600000000000003</v>
      </c>
      <c r="D2456">
        <f t="shared" si="76"/>
        <v>7.2666666666666713E-2</v>
      </c>
      <c r="E2456" s="46">
        <f t="shared" si="77"/>
        <v>0.47866666666666674</v>
      </c>
    </row>
    <row r="2457" spans="1:5" x14ac:dyDescent="0.25">
      <c r="A2457">
        <v>2467</v>
      </c>
      <c r="B2457" s="1">
        <v>43517.229166666664</v>
      </c>
      <c r="C2457">
        <v>0.39600000000000002</v>
      </c>
      <c r="D2457">
        <f t="shared" si="76"/>
        <v>7.2666666666666713E-2</v>
      </c>
      <c r="E2457" s="46">
        <f t="shared" si="77"/>
        <v>0.46866666666666673</v>
      </c>
    </row>
    <row r="2458" spans="1:5" x14ac:dyDescent="0.25">
      <c r="A2458">
        <v>2468</v>
      </c>
      <c r="B2458" s="1">
        <v>43517.232638888891</v>
      </c>
      <c r="C2458">
        <v>0.39800000000000002</v>
      </c>
      <c r="D2458">
        <f t="shared" si="76"/>
        <v>7.2666666666666713E-2</v>
      </c>
      <c r="E2458" s="46">
        <f t="shared" si="77"/>
        <v>0.47066666666666673</v>
      </c>
    </row>
    <row r="2459" spans="1:5" x14ac:dyDescent="0.25">
      <c r="A2459">
        <v>2469</v>
      </c>
      <c r="B2459" s="1">
        <v>43517.236111111109</v>
      </c>
      <c r="C2459">
        <v>0.40100000000000002</v>
      </c>
      <c r="D2459">
        <f t="shared" si="76"/>
        <v>7.2666666666666713E-2</v>
      </c>
      <c r="E2459" s="46">
        <f t="shared" si="77"/>
        <v>0.47366666666666674</v>
      </c>
    </row>
    <row r="2460" spans="1:5" x14ac:dyDescent="0.25">
      <c r="A2460">
        <v>2470</v>
      </c>
      <c r="B2460" s="1">
        <v>43517.239583333336</v>
      </c>
      <c r="C2460">
        <v>0.4</v>
      </c>
      <c r="D2460">
        <f t="shared" si="76"/>
        <v>7.2666666666666713E-2</v>
      </c>
      <c r="E2460" s="46">
        <f t="shared" si="77"/>
        <v>0.47266666666666673</v>
      </c>
    </row>
    <row r="2461" spans="1:5" x14ac:dyDescent="0.25">
      <c r="A2461">
        <v>2471</v>
      </c>
      <c r="B2461" s="1">
        <v>43517.243055555555</v>
      </c>
      <c r="C2461">
        <v>0.40699999999999997</v>
      </c>
      <c r="D2461">
        <f t="shared" si="76"/>
        <v>7.2666666666666713E-2</v>
      </c>
      <c r="E2461" s="46">
        <f t="shared" si="77"/>
        <v>0.47966666666666669</v>
      </c>
    </row>
    <row r="2462" spans="1:5" x14ac:dyDescent="0.25">
      <c r="A2462">
        <v>2472</v>
      </c>
      <c r="B2462" s="1">
        <v>43517.246527777781</v>
      </c>
      <c r="C2462">
        <v>0.40200000000000002</v>
      </c>
      <c r="D2462">
        <f t="shared" si="76"/>
        <v>7.2666666666666713E-2</v>
      </c>
      <c r="E2462" s="46">
        <f t="shared" si="77"/>
        <v>0.47466666666666674</v>
      </c>
    </row>
    <row r="2463" spans="1:5" x14ac:dyDescent="0.25">
      <c r="A2463">
        <v>2473</v>
      </c>
      <c r="B2463" s="1">
        <v>43517.25</v>
      </c>
      <c r="C2463">
        <v>0.41099999999999998</v>
      </c>
      <c r="D2463">
        <f t="shared" si="76"/>
        <v>7.2666666666666713E-2</v>
      </c>
      <c r="E2463" s="46">
        <f t="shared" si="77"/>
        <v>0.48366666666666669</v>
      </c>
    </row>
    <row r="2464" spans="1:5" x14ac:dyDescent="0.25">
      <c r="A2464">
        <v>2474</v>
      </c>
      <c r="B2464" s="1">
        <v>43517.253472222219</v>
      </c>
      <c r="C2464">
        <v>0.41499999999999998</v>
      </c>
      <c r="D2464">
        <f t="shared" si="76"/>
        <v>7.2666666666666713E-2</v>
      </c>
      <c r="E2464" s="46">
        <f t="shared" si="77"/>
        <v>0.48766666666666669</v>
      </c>
    </row>
    <row r="2465" spans="1:5" x14ac:dyDescent="0.25">
      <c r="A2465">
        <v>2475</v>
      </c>
      <c r="B2465" s="1">
        <v>43517.256944444445</v>
      </c>
      <c r="C2465">
        <v>0.42799999999999999</v>
      </c>
      <c r="D2465">
        <f t="shared" si="76"/>
        <v>7.2666666666666713E-2</v>
      </c>
      <c r="E2465" s="46">
        <f t="shared" si="77"/>
        <v>0.5006666666666667</v>
      </c>
    </row>
    <row r="2466" spans="1:5" x14ac:dyDescent="0.25">
      <c r="A2466">
        <v>2476</v>
      </c>
      <c r="B2466" s="1">
        <v>43517.260416666664</v>
      </c>
      <c r="C2466">
        <v>0.42799999999999999</v>
      </c>
      <c r="D2466">
        <f t="shared" si="76"/>
        <v>7.2666666666666713E-2</v>
      </c>
      <c r="E2466" s="46">
        <f t="shared" si="77"/>
        <v>0.5006666666666667</v>
      </c>
    </row>
    <row r="2467" spans="1:5" x14ac:dyDescent="0.25">
      <c r="A2467">
        <v>2477</v>
      </c>
      <c r="B2467" s="1">
        <v>43517.263888888891</v>
      </c>
      <c r="C2467">
        <v>0.433</v>
      </c>
      <c r="D2467">
        <f t="shared" si="76"/>
        <v>7.2666666666666713E-2</v>
      </c>
      <c r="E2467" s="46">
        <f t="shared" si="77"/>
        <v>0.50566666666666671</v>
      </c>
    </row>
    <row r="2468" spans="1:5" x14ac:dyDescent="0.25">
      <c r="A2468">
        <v>2478</v>
      </c>
      <c r="B2468" s="1">
        <v>43517.267361111109</v>
      </c>
      <c r="C2468">
        <v>0.45300000000000001</v>
      </c>
      <c r="D2468">
        <f t="shared" si="76"/>
        <v>7.2666666666666713E-2</v>
      </c>
      <c r="E2468" s="46">
        <f t="shared" si="77"/>
        <v>0.52566666666666673</v>
      </c>
    </row>
    <row r="2469" spans="1:5" x14ac:dyDescent="0.25">
      <c r="A2469">
        <v>2479</v>
      </c>
      <c r="B2469" s="1">
        <v>43517.270833333336</v>
      </c>
      <c r="C2469">
        <v>0.44</v>
      </c>
      <c r="D2469">
        <f t="shared" si="76"/>
        <v>7.2666666666666713E-2</v>
      </c>
      <c r="E2469" s="46">
        <f t="shared" si="77"/>
        <v>0.51266666666666671</v>
      </c>
    </row>
    <row r="2470" spans="1:5" x14ac:dyDescent="0.25">
      <c r="A2470">
        <v>2480</v>
      </c>
      <c r="B2470" s="1">
        <v>43517.274305555555</v>
      </c>
      <c r="C2470">
        <v>0.44700000000000001</v>
      </c>
      <c r="D2470">
        <f t="shared" si="76"/>
        <v>7.2666666666666713E-2</v>
      </c>
      <c r="E2470" s="46">
        <f t="shared" si="77"/>
        <v>0.51966666666666672</v>
      </c>
    </row>
    <row r="2471" spans="1:5" x14ac:dyDescent="0.25">
      <c r="A2471">
        <v>2481</v>
      </c>
      <c r="B2471" s="1">
        <v>43517.277777777781</v>
      </c>
      <c r="C2471">
        <v>0.43</v>
      </c>
      <c r="D2471">
        <f t="shared" si="76"/>
        <v>7.2666666666666713E-2</v>
      </c>
      <c r="E2471" s="46">
        <f t="shared" si="77"/>
        <v>0.50266666666666671</v>
      </c>
    </row>
    <row r="2472" spans="1:5" x14ac:dyDescent="0.25">
      <c r="A2472">
        <v>2482</v>
      </c>
      <c r="B2472" s="1">
        <v>43517.28125</v>
      </c>
      <c r="C2472">
        <v>0.42699999999999999</v>
      </c>
      <c r="D2472">
        <f t="shared" si="76"/>
        <v>7.2666666666666713E-2</v>
      </c>
      <c r="E2472" s="46">
        <f t="shared" si="77"/>
        <v>0.4996666666666667</v>
      </c>
    </row>
    <row r="2473" spans="1:5" x14ac:dyDescent="0.25">
      <c r="A2473">
        <v>2483</v>
      </c>
      <c r="B2473" s="1">
        <v>43517.284722222219</v>
      </c>
      <c r="C2473">
        <v>0.43</v>
      </c>
      <c r="D2473">
        <f t="shared" si="76"/>
        <v>7.2666666666666713E-2</v>
      </c>
      <c r="E2473" s="46">
        <f t="shared" si="77"/>
        <v>0.50266666666666671</v>
      </c>
    </row>
    <row r="2474" spans="1:5" x14ac:dyDescent="0.25">
      <c r="A2474">
        <v>2484</v>
      </c>
      <c r="B2474" s="1">
        <v>43517.288194444445</v>
      </c>
      <c r="C2474">
        <v>0.40400000000000003</v>
      </c>
      <c r="D2474">
        <f t="shared" si="76"/>
        <v>7.2666666666666713E-2</v>
      </c>
      <c r="E2474" s="46">
        <f t="shared" si="77"/>
        <v>0.47666666666666674</v>
      </c>
    </row>
    <row r="2475" spans="1:5" x14ac:dyDescent="0.25">
      <c r="A2475">
        <v>2485</v>
      </c>
      <c r="B2475" s="1">
        <v>43517.291666666664</v>
      </c>
      <c r="C2475">
        <v>0.41599999999999998</v>
      </c>
      <c r="D2475">
        <f t="shared" si="76"/>
        <v>7.2666666666666713E-2</v>
      </c>
      <c r="E2475" s="46">
        <f t="shared" si="77"/>
        <v>0.48866666666666669</v>
      </c>
    </row>
    <row r="2476" spans="1:5" x14ac:dyDescent="0.25">
      <c r="A2476">
        <v>2486</v>
      </c>
      <c r="B2476" s="1">
        <v>43517.295138888891</v>
      </c>
      <c r="C2476">
        <v>0.41199999999999998</v>
      </c>
      <c r="D2476">
        <f t="shared" si="76"/>
        <v>7.2666666666666713E-2</v>
      </c>
      <c r="E2476" s="46">
        <f t="shared" si="77"/>
        <v>0.48466666666666669</v>
      </c>
    </row>
    <row r="2477" spans="1:5" x14ac:dyDescent="0.25">
      <c r="A2477">
        <v>2487</v>
      </c>
      <c r="B2477" s="1">
        <v>43517.298611111109</v>
      </c>
      <c r="C2477">
        <v>0.41599999999999998</v>
      </c>
      <c r="D2477">
        <f t="shared" si="76"/>
        <v>7.2666666666666713E-2</v>
      </c>
      <c r="E2477" s="46">
        <f t="shared" si="77"/>
        <v>0.48866666666666669</v>
      </c>
    </row>
    <row r="2478" spans="1:5" x14ac:dyDescent="0.25">
      <c r="A2478">
        <v>2488</v>
      </c>
      <c r="B2478" s="1">
        <v>43517.302083333336</v>
      </c>
      <c r="C2478">
        <v>0.40799999999999997</v>
      </c>
      <c r="D2478">
        <f t="shared" si="76"/>
        <v>7.2666666666666713E-2</v>
      </c>
      <c r="E2478" s="46">
        <f t="shared" si="77"/>
        <v>0.48066666666666669</v>
      </c>
    </row>
    <row r="2479" spans="1:5" x14ac:dyDescent="0.25">
      <c r="A2479">
        <v>2489</v>
      </c>
      <c r="B2479" s="1">
        <v>43517.305555555555</v>
      </c>
      <c r="C2479">
        <v>0.42</v>
      </c>
      <c r="D2479">
        <f t="shared" si="76"/>
        <v>7.2666666666666713E-2</v>
      </c>
      <c r="E2479" s="46">
        <f t="shared" si="77"/>
        <v>0.4926666666666667</v>
      </c>
    </row>
    <row r="2480" spans="1:5" x14ac:dyDescent="0.25">
      <c r="A2480">
        <v>2490</v>
      </c>
      <c r="B2480" s="1">
        <v>43517.309027777781</v>
      </c>
      <c r="C2480">
        <v>0.41</v>
      </c>
      <c r="D2480">
        <f t="shared" si="76"/>
        <v>7.2666666666666713E-2</v>
      </c>
      <c r="E2480" s="46">
        <f t="shared" si="77"/>
        <v>0.48266666666666669</v>
      </c>
    </row>
    <row r="2481" spans="1:5" x14ac:dyDescent="0.25">
      <c r="A2481">
        <v>2491</v>
      </c>
      <c r="B2481" s="1">
        <v>43517.3125</v>
      </c>
      <c r="C2481">
        <v>0.38900000000000001</v>
      </c>
      <c r="D2481">
        <f t="shared" si="76"/>
        <v>7.2666666666666713E-2</v>
      </c>
      <c r="E2481" s="46">
        <f t="shared" si="77"/>
        <v>0.46166666666666673</v>
      </c>
    </row>
    <row r="2482" spans="1:5" x14ac:dyDescent="0.25">
      <c r="A2482">
        <v>2492</v>
      </c>
      <c r="B2482" s="1">
        <v>43517.315972222219</v>
      </c>
      <c r="C2482">
        <v>0.39200000000000002</v>
      </c>
      <c r="D2482">
        <f t="shared" si="76"/>
        <v>7.2666666666666713E-2</v>
      </c>
      <c r="E2482" s="46">
        <f t="shared" si="77"/>
        <v>0.46466666666666673</v>
      </c>
    </row>
    <row r="2483" spans="1:5" x14ac:dyDescent="0.25">
      <c r="A2483">
        <v>2493</v>
      </c>
      <c r="B2483" s="1">
        <v>43517.319444444445</v>
      </c>
      <c r="C2483">
        <v>0.39900000000000002</v>
      </c>
      <c r="D2483">
        <f t="shared" si="76"/>
        <v>7.2666666666666713E-2</v>
      </c>
      <c r="E2483" s="46">
        <f t="shared" si="77"/>
        <v>0.47166666666666673</v>
      </c>
    </row>
    <row r="2484" spans="1:5" x14ac:dyDescent="0.25">
      <c r="A2484">
        <v>2494</v>
      </c>
      <c r="B2484" s="1">
        <v>43517.322916666664</v>
      </c>
      <c r="C2484">
        <v>0.39800000000000002</v>
      </c>
      <c r="D2484">
        <f t="shared" si="76"/>
        <v>7.2666666666666713E-2</v>
      </c>
      <c r="E2484" s="46">
        <f t="shared" si="77"/>
        <v>0.47066666666666673</v>
      </c>
    </row>
    <row r="2485" spans="1:5" x14ac:dyDescent="0.25">
      <c r="A2485">
        <v>2495</v>
      </c>
      <c r="B2485" s="1">
        <v>43517.326388888891</v>
      </c>
      <c r="C2485">
        <v>0.40699999999999997</v>
      </c>
      <c r="D2485">
        <f t="shared" si="76"/>
        <v>7.2666666666666713E-2</v>
      </c>
      <c r="E2485" s="46">
        <f t="shared" si="77"/>
        <v>0.47966666666666669</v>
      </c>
    </row>
    <row r="2486" spans="1:5" x14ac:dyDescent="0.25">
      <c r="A2486">
        <v>2496</v>
      </c>
      <c r="B2486" s="1">
        <v>43517.329861111109</v>
      </c>
      <c r="C2486">
        <v>0.41099999999999998</v>
      </c>
      <c r="D2486">
        <f t="shared" si="76"/>
        <v>7.2666666666666713E-2</v>
      </c>
      <c r="E2486" s="46">
        <f t="shared" si="77"/>
        <v>0.48366666666666669</v>
      </c>
    </row>
    <row r="2487" spans="1:5" x14ac:dyDescent="0.25">
      <c r="A2487">
        <v>2497</v>
      </c>
      <c r="B2487" s="1">
        <v>43517.333333333336</v>
      </c>
      <c r="C2487">
        <v>0.38600000000000001</v>
      </c>
      <c r="D2487">
        <f t="shared" si="76"/>
        <v>7.2666666666666713E-2</v>
      </c>
      <c r="E2487" s="46">
        <f t="shared" si="77"/>
        <v>0.45866666666666672</v>
      </c>
    </row>
    <row r="2488" spans="1:5" x14ac:dyDescent="0.25">
      <c r="A2488">
        <v>2498</v>
      </c>
      <c r="B2488" s="1">
        <v>43517.336805555555</v>
      </c>
      <c r="C2488">
        <v>0.39500000000000002</v>
      </c>
      <c r="D2488">
        <f t="shared" si="76"/>
        <v>7.2666666666666713E-2</v>
      </c>
      <c r="E2488" s="46">
        <f t="shared" si="77"/>
        <v>0.46766666666666673</v>
      </c>
    </row>
    <row r="2489" spans="1:5" x14ac:dyDescent="0.25">
      <c r="A2489">
        <v>2499</v>
      </c>
      <c r="B2489" s="1">
        <v>43517.340277777781</v>
      </c>
      <c r="C2489">
        <v>0.39100000000000001</v>
      </c>
      <c r="D2489">
        <f t="shared" si="76"/>
        <v>7.2666666666666713E-2</v>
      </c>
      <c r="E2489" s="46">
        <f t="shared" si="77"/>
        <v>0.46366666666666673</v>
      </c>
    </row>
    <row r="2490" spans="1:5" x14ac:dyDescent="0.25">
      <c r="A2490">
        <v>2500</v>
      </c>
      <c r="B2490" s="1">
        <v>43517.34375</v>
      </c>
      <c r="C2490">
        <v>0.39100000000000001</v>
      </c>
      <c r="D2490">
        <f t="shared" si="76"/>
        <v>7.2666666666666713E-2</v>
      </c>
      <c r="E2490" s="46">
        <f t="shared" si="77"/>
        <v>0.46366666666666673</v>
      </c>
    </row>
    <row r="2491" spans="1:5" x14ac:dyDescent="0.25">
      <c r="A2491">
        <v>2501</v>
      </c>
      <c r="B2491" s="1">
        <v>43517.347222222219</v>
      </c>
      <c r="C2491">
        <v>0.38500000000000001</v>
      </c>
      <c r="D2491">
        <f t="shared" si="76"/>
        <v>7.2666666666666713E-2</v>
      </c>
      <c r="E2491" s="46">
        <f t="shared" si="77"/>
        <v>0.45766666666666672</v>
      </c>
    </row>
    <row r="2492" spans="1:5" x14ac:dyDescent="0.25">
      <c r="A2492">
        <v>2502</v>
      </c>
      <c r="B2492" s="1">
        <v>43517.350694444445</v>
      </c>
      <c r="C2492">
        <v>0.37</v>
      </c>
      <c r="D2492">
        <f t="shared" si="76"/>
        <v>7.2666666666666713E-2</v>
      </c>
      <c r="E2492" s="46">
        <f t="shared" si="77"/>
        <v>0.44266666666666671</v>
      </c>
    </row>
    <row r="2493" spans="1:5" x14ac:dyDescent="0.25">
      <c r="A2493">
        <v>2503</v>
      </c>
      <c r="B2493" s="1">
        <v>43517.354166666664</v>
      </c>
      <c r="C2493">
        <v>0.38900000000000001</v>
      </c>
      <c r="D2493">
        <f t="shared" si="76"/>
        <v>7.2666666666666713E-2</v>
      </c>
      <c r="E2493" s="46">
        <f t="shared" si="77"/>
        <v>0.46166666666666673</v>
      </c>
    </row>
    <row r="2494" spans="1:5" x14ac:dyDescent="0.25">
      <c r="A2494">
        <v>2504</v>
      </c>
      <c r="B2494" s="1">
        <v>43517.357638888891</v>
      </c>
      <c r="C2494">
        <v>0.38200000000000001</v>
      </c>
      <c r="D2494">
        <f t="shared" si="76"/>
        <v>7.2666666666666713E-2</v>
      </c>
      <c r="E2494" s="46">
        <f t="shared" si="77"/>
        <v>0.45466666666666672</v>
      </c>
    </row>
    <row r="2495" spans="1:5" x14ac:dyDescent="0.25">
      <c r="A2495">
        <v>2505</v>
      </c>
      <c r="B2495" s="1">
        <v>43517.361111111109</v>
      </c>
      <c r="C2495">
        <v>0.40899999999999997</v>
      </c>
      <c r="D2495">
        <f t="shared" si="76"/>
        <v>7.2666666666666713E-2</v>
      </c>
      <c r="E2495" s="46">
        <f t="shared" si="77"/>
        <v>0.48166666666666669</v>
      </c>
    </row>
    <row r="2496" spans="1:5" x14ac:dyDescent="0.25">
      <c r="A2496">
        <v>2506</v>
      </c>
      <c r="B2496" s="1">
        <v>43517.364583333336</v>
      </c>
      <c r="C2496">
        <v>0.39700000000000002</v>
      </c>
      <c r="D2496">
        <f t="shared" si="76"/>
        <v>7.2666666666666713E-2</v>
      </c>
      <c r="E2496" s="46">
        <f t="shared" si="77"/>
        <v>0.46966666666666673</v>
      </c>
    </row>
    <row r="2497" spans="1:5" x14ac:dyDescent="0.25">
      <c r="A2497">
        <v>2507</v>
      </c>
      <c r="B2497" s="1">
        <v>43517.368055555555</v>
      </c>
      <c r="C2497">
        <v>0.39300000000000002</v>
      </c>
      <c r="D2497">
        <f t="shared" si="76"/>
        <v>7.2666666666666713E-2</v>
      </c>
      <c r="E2497" s="46">
        <f t="shared" si="77"/>
        <v>0.46566666666666673</v>
      </c>
    </row>
    <row r="2498" spans="1:5" x14ac:dyDescent="0.25">
      <c r="A2498">
        <v>2508</v>
      </c>
      <c r="B2498" s="1">
        <v>43517.371527777781</v>
      </c>
      <c r="C2498">
        <v>0.41699999999999998</v>
      </c>
      <c r="D2498">
        <f t="shared" si="76"/>
        <v>7.2666666666666713E-2</v>
      </c>
      <c r="E2498" s="46">
        <f t="shared" si="77"/>
        <v>0.48966666666666669</v>
      </c>
    </row>
    <row r="2499" spans="1:5" x14ac:dyDescent="0.25">
      <c r="A2499">
        <v>2509</v>
      </c>
      <c r="B2499" s="1">
        <v>43517.375</v>
      </c>
      <c r="C2499">
        <v>0.39900000000000002</v>
      </c>
      <c r="D2499">
        <f t="shared" ref="D2499:D2562" si="78">(5/12)-C$198</f>
        <v>7.2666666666666713E-2</v>
      </c>
      <c r="E2499" s="46">
        <f t="shared" ref="E2499:E2562" si="79">C2499+D2499</f>
        <v>0.47166666666666673</v>
      </c>
    </row>
    <row r="2500" spans="1:5" x14ac:dyDescent="0.25">
      <c r="A2500">
        <v>2510</v>
      </c>
      <c r="B2500" s="1">
        <v>43517.378472222219</v>
      </c>
      <c r="C2500">
        <v>0.44900000000000001</v>
      </c>
      <c r="D2500">
        <f t="shared" si="78"/>
        <v>7.2666666666666713E-2</v>
      </c>
      <c r="E2500" s="46">
        <f t="shared" si="79"/>
        <v>0.52166666666666672</v>
      </c>
    </row>
    <row r="2501" spans="1:5" x14ac:dyDescent="0.25">
      <c r="A2501">
        <v>2511</v>
      </c>
      <c r="B2501" s="1">
        <v>43517.381944444445</v>
      </c>
      <c r="C2501">
        <v>0.44400000000000001</v>
      </c>
      <c r="D2501">
        <f t="shared" si="78"/>
        <v>7.2666666666666713E-2</v>
      </c>
      <c r="E2501" s="46">
        <f t="shared" si="79"/>
        <v>0.51666666666666672</v>
      </c>
    </row>
    <row r="2502" spans="1:5" x14ac:dyDescent="0.25">
      <c r="A2502">
        <v>2512</v>
      </c>
      <c r="B2502" s="1">
        <v>43517.385416666664</v>
      </c>
      <c r="C2502">
        <v>0.434</v>
      </c>
      <c r="D2502">
        <f t="shared" si="78"/>
        <v>7.2666666666666713E-2</v>
      </c>
      <c r="E2502" s="46">
        <f t="shared" si="79"/>
        <v>0.50666666666666671</v>
      </c>
    </row>
    <row r="2503" spans="1:5" x14ac:dyDescent="0.25">
      <c r="A2503">
        <v>2513</v>
      </c>
      <c r="B2503" s="1">
        <v>43517.388888888891</v>
      </c>
      <c r="C2503">
        <v>0.46400000000000002</v>
      </c>
      <c r="D2503">
        <f t="shared" si="78"/>
        <v>7.2666666666666713E-2</v>
      </c>
      <c r="E2503" s="46">
        <f t="shared" si="79"/>
        <v>0.53666666666666674</v>
      </c>
    </row>
    <row r="2504" spans="1:5" x14ac:dyDescent="0.25">
      <c r="A2504">
        <v>2514</v>
      </c>
      <c r="B2504" s="1">
        <v>43517.392361111109</v>
      </c>
      <c r="C2504">
        <v>0.47399999999999998</v>
      </c>
      <c r="D2504">
        <f t="shared" si="78"/>
        <v>7.2666666666666713E-2</v>
      </c>
      <c r="E2504" s="46">
        <f t="shared" si="79"/>
        <v>0.54666666666666663</v>
      </c>
    </row>
    <row r="2505" spans="1:5" x14ac:dyDescent="0.25">
      <c r="A2505">
        <v>2515</v>
      </c>
      <c r="B2505" s="1">
        <v>43517.395833333336</v>
      </c>
      <c r="C2505">
        <v>0.48</v>
      </c>
      <c r="D2505">
        <f t="shared" si="78"/>
        <v>7.2666666666666713E-2</v>
      </c>
      <c r="E2505" s="46">
        <f t="shared" si="79"/>
        <v>0.55266666666666664</v>
      </c>
    </row>
    <row r="2506" spans="1:5" x14ac:dyDescent="0.25">
      <c r="A2506">
        <v>2516</v>
      </c>
      <c r="B2506" s="1">
        <v>43517.399305555555</v>
      </c>
      <c r="C2506">
        <v>0.503</v>
      </c>
      <c r="D2506">
        <f t="shared" si="78"/>
        <v>7.2666666666666713E-2</v>
      </c>
      <c r="E2506" s="46">
        <f t="shared" si="79"/>
        <v>0.57566666666666677</v>
      </c>
    </row>
    <row r="2507" spans="1:5" x14ac:dyDescent="0.25">
      <c r="A2507">
        <v>2517</v>
      </c>
      <c r="B2507" s="1">
        <v>43517.402777777781</v>
      </c>
      <c r="C2507">
        <v>0.47799999999999998</v>
      </c>
      <c r="D2507">
        <f t="shared" si="78"/>
        <v>7.2666666666666713E-2</v>
      </c>
      <c r="E2507" s="46">
        <f t="shared" si="79"/>
        <v>0.55066666666666664</v>
      </c>
    </row>
    <row r="2508" spans="1:5" x14ac:dyDescent="0.25">
      <c r="A2508">
        <v>2518</v>
      </c>
      <c r="B2508" s="1">
        <v>43517.40625</v>
      </c>
      <c r="C2508">
        <v>0.50600000000000001</v>
      </c>
      <c r="D2508">
        <f t="shared" si="78"/>
        <v>7.2666666666666713E-2</v>
      </c>
      <c r="E2508" s="46">
        <f t="shared" si="79"/>
        <v>0.57866666666666666</v>
      </c>
    </row>
    <row r="2509" spans="1:5" x14ac:dyDescent="0.25">
      <c r="A2509">
        <v>2519</v>
      </c>
      <c r="B2509" s="1">
        <v>43517.409722222219</v>
      </c>
      <c r="C2509">
        <v>0.504</v>
      </c>
      <c r="D2509">
        <f t="shared" si="78"/>
        <v>7.2666666666666713E-2</v>
      </c>
      <c r="E2509" s="46">
        <f t="shared" si="79"/>
        <v>0.57666666666666666</v>
      </c>
    </row>
    <row r="2510" spans="1:5" x14ac:dyDescent="0.25">
      <c r="A2510">
        <v>2520</v>
      </c>
      <c r="B2510" s="1">
        <v>43517.413194444445</v>
      </c>
      <c r="C2510">
        <v>0.52600000000000002</v>
      </c>
      <c r="D2510">
        <f t="shared" si="78"/>
        <v>7.2666666666666713E-2</v>
      </c>
      <c r="E2510" s="46">
        <f t="shared" si="79"/>
        <v>0.59866666666666668</v>
      </c>
    </row>
    <row r="2511" spans="1:5" x14ac:dyDescent="0.25">
      <c r="A2511">
        <v>2521</v>
      </c>
      <c r="B2511" s="1">
        <v>43517.416666666664</v>
      </c>
      <c r="C2511">
        <v>0.52800000000000002</v>
      </c>
      <c r="D2511">
        <f t="shared" si="78"/>
        <v>7.2666666666666713E-2</v>
      </c>
      <c r="E2511" s="46">
        <f t="shared" si="79"/>
        <v>0.60066666666666668</v>
      </c>
    </row>
    <row r="2512" spans="1:5" x14ac:dyDescent="0.25">
      <c r="A2512">
        <v>2522</v>
      </c>
      <c r="B2512" s="1">
        <v>43517.420138888891</v>
      </c>
      <c r="C2512">
        <v>0.54100000000000004</v>
      </c>
      <c r="D2512">
        <f t="shared" si="78"/>
        <v>7.2666666666666713E-2</v>
      </c>
      <c r="E2512" s="46">
        <f t="shared" si="79"/>
        <v>0.6136666666666668</v>
      </c>
    </row>
    <row r="2513" spans="1:5" x14ac:dyDescent="0.25">
      <c r="A2513">
        <v>2523</v>
      </c>
      <c r="B2513" s="1">
        <v>43517.423611111109</v>
      </c>
      <c r="C2513">
        <v>0.51100000000000001</v>
      </c>
      <c r="D2513">
        <f t="shared" si="78"/>
        <v>7.2666666666666713E-2</v>
      </c>
      <c r="E2513" s="46">
        <f t="shared" si="79"/>
        <v>0.58366666666666678</v>
      </c>
    </row>
    <row r="2514" spans="1:5" x14ac:dyDescent="0.25">
      <c r="A2514">
        <v>2524</v>
      </c>
      <c r="B2514" s="1">
        <v>43517.427083333336</v>
      </c>
      <c r="C2514">
        <v>0.54</v>
      </c>
      <c r="D2514">
        <f t="shared" si="78"/>
        <v>7.2666666666666713E-2</v>
      </c>
      <c r="E2514" s="46">
        <f t="shared" si="79"/>
        <v>0.61266666666666669</v>
      </c>
    </row>
    <row r="2515" spans="1:5" x14ac:dyDescent="0.25">
      <c r="A2515">
        <v>2525</v>
      </c>
      <c r="B2515" s="1">
        <v>43517.430555555555</v>
      </c>
      <c r="C2515">
        <v>0.53900000000000003</v>
      </c>
      <c r="D2515">
        <f t="shared" si="78"/>
        <v>7.2666666666666713E-2</v>
      </c>
      <c r="E2515" s="46">
        <f t="shared" si="79"/>
        <v>0.6116666666666668</v>
      </c>
    </row>
    <row r="2516" spans="1:5" x14ac:dyDescent="0.25">
      <c r="A2516">
        <v>2526</v>
      </c>
      <c r="B2516" s="1">
        <v>43517.434027777781</v>
      </c>
      <c r="C2516">
        <v>0.52900000000000003</v>
      </c>
      <c r="D2516">
        <f t="shared" si="78"/>
        <v>7.2666666666666713E-2</v>
      </c>
      <c r="E2516" s="46">
        <f t="shared" si="79"/>
        <v>0.60166666666666679</v>
      </c>
    </row>
    <row r="2517" spans="1:5" x14ac:dyDescent="0.25">
      <c r="A2517">
        <v>2527</v>
      </c>
      <c r="B2517" s="1">
        <v>43517.4375</v>
      </c>
      <c r="C2517">
        <v>0.52500000000000002</v>
      </c>
      <c r="D2517">
        <f t="shared" si="78"/>
        <v>7.2666666666666713E-2</v>
      </c>
      <c r="E2517" s="46">
        <f t="shared" si="79"/>
        <v>0.59766666666666679</v>
      </c>
    </row>
    <row r="2518" spans="1:5" x14ac:dyDescent="0.25">
      <c r="A2518">
        <v>2528</v>
      </c>
      <c r="B2518" s="1">
        <v>43517.440972222219</v>
      </c>
      <c r="C2518">
        <v>0.54200000000000004</v>
      </c>
      <c r="D2518">
        <f t="shared" si="78"/>
        <v>7.2666666666666713E-2</v>
      </c>
      <c r="E2518" s="46">
        <f t="shared" si="79"/>
        <v>0.61466666666666669</v>
      </c>
    </row>
    <row r="2519" spans="1:5" x14ac:dyDescent="0.25">
      <c r="A2519">
        <v>2529</v>
      </c>
      <c r="B2519" s="1">
        <v>43517.444444444445</v>
      </c>
      <c r="C2519">
        <v>0.52300000000000002</v>
      </c>
      <c r="D2519">
        <f t="shared" si="78"/>
        <v>7.2666666666666713E-2</v>
      </c>
      <c r="E2519" s="46">
        <f t="shared" si="79"/>
        <v>0.59566666666666679</v>
      </c>
    </row>
    <row r="2520" spans="1:5" x14ac:dyDescent="0.25">
      <c r="A2520">
        <v>2530</v>
      </c>
      <c r="B2520" s="1">
        <v>43517.447916666664</v>
      </c>
      <c r="C2520">
        <v>0.52500000000000002</v>
      </c>
      <c r="D2520">
        <f t="shared" si="78"/>
        <v>7.2666666666666713E-2</v>
      </c>
      <c r="E2520" s="46">
        <f t="shared" si="79"/>
        <v>0.59766666666666679</v>
      </c>
    </row>
    <row r="2521" spans="1:5" x14ac:dyDescent="0.25">
      <c r="A2521">
        <v>2531</v>
      </c>
      <c r="B2521" s="1">
        <v>43517.451388888891</v>
      </c>
      <c r="C2521">
        <v>0.52800000000000002</v>
      </c>
      <c r="D2521">
        <f t="shared" si="78"/>
        <v>7.2666666666666713E-2</v>
      </c>
      <c r="E2521" s="46">
        <f t="shared" si="79"/>
        <v>0.60066666666666668</v>
      </c>
    </row>
    <row r="2522" spans="1:5" x14ac:dyDescent="0.25">
      <c r="A2522">
        <v>2532</v>
      </c>
      <c r="B2522" s="1">
        <v>43517.454861111109</v>
      </c>
      <c r="C2522">
        <v>0.55000000000000004</v>
      </c>
      <c r="D2522">
        <f t="shared" si="78"/>
        <v>7.2666666666666713E-2</v>
      </c>
      <c r="E2522" s="46">
        <f t="shared" si="79"/>
        <v>0.6226666666666667</v>
      </c>
    </row>
    <row r="2523" spans="1:5" x14ac:dyDescent="0.25">
      <c r="A2523">
        <v>2533</v>
      </c>
      <c r="B2523" s="1">
        <v>43517.458333333336</v>
      </c>
      <c r="C2523">
        <v>0.58899999999999997</v>
      </c>
      <c r="D2523">
        <f t="shared" si="78"/>
        <v>7.2666666666666713E-2</v>
      </c>
      <c r="E2523" s="46">
        <f t="shared" si="79"/>
        <v>0.66166666666666663</v>
      </c>
    </row>
    <row r="2524" spans="1:5" x14ac:dyDescent="0.25">
      <c r="A2524">
        <v>2534</v>
      </c>
      <c r="B2524" s="1">
        <v>43517.461805555555</v>
      </c>
      <c r="C2524">
        <v>0.59099999999999997</v>
      </c>
      <c r="D2524">
        <f t="shared" si="78"/>
        <v>7.2666666666666713E-2</v>
      </c>
      <c r="E2524" s="46">
        <f t="shared" si="79"/>
        <v>0.66366666666666663</v>
      </c>
    </row>
    <row r="2525" spans="1:5" x14ac:dyDescent="0.25">
      <c r="A2525">
        <v>2535</v>
      </c>
      <c r="B2525" s="1">
        <v>43517.465277777781</v>
      </c>
      <c r="C2525">
        <v>0.61499999999999999</v>
      </c>
      <c r="D2525">
        <f t="shared" si="78"/>
        <v>7.2666666666666713E-2</v>
      </c>
      <c r="E2525" s="46">
        <f t="shared" si="79"/>
        <v>0.68766666666666665</v>
      </c>
    </row>
    <row r="2526" spans="1:5" x14ac:dyDescent="0.25">
      <c r="A2526">
        <v>2536</v>
      </c>
      <c r="B2526" s="1">
        <v>43517.46875</v>
      </c>
      <c r="C2526">
        <v>0.64300000000000002</v>
      </c>
      <c r="D2526">
        <f t="shared" si="78"/>
        <v>7.2666666666666713E-2</v>
      </c>
      <c r="E2526" s="46">
        <f t="shared" si="79"/>
        <v>0.71566666666666667</v>
      </c>
    </row>
    <row r="2527" spans="1:5" x14ac:dyDescent="0.25">
      <c r="A2527">
        <v>2537</v>
      </c>
      <c r="B2527" s="1">
        <v>43517.472222222219</v>
      </c>
      <c r="C2527">
        <v>0.67600000000000005</v>
      </c>
      <c r="D2527">
        <f t="shared" si="78"/>
        <v>7.2666666666666713E-2</v>
      </c>
      <c r="E2527" s="46">
        <f t="shared" si="79"/>
        <v>0.74866666666666681</v>
      </c>
    </row>
    <row r="2528" spans="1:5" x14ac:dyDescent="0.25">
      <c r="A2528">
        <v>2538</v>
      </c>
      <c r="B2528" s="1">
        <v>43517.475694444445</v>
      </c>
      <c r="C2528">
        <v>0.68300000000000005</v>
      </c>
      <c r="D2528">
        <f t="shared" si="78"/>
        <v>7.2666666666666713E-2</v>
      </c>
      <c r="E2528" s="46">
        <f t="shared" si="79"/>
        <v>0.75566666666666671</v>
      </c>
    </row>
    <row r="2529" spans="1:5" x14ac:dyDescent="0.25">
      <c r="A2529">
        <v>2539</v>
      </c>
      <c r="B2529" s="1">
        <v>43517.479166666664</v>
      </c>
      <c r="C2529">
        <v>0.754</v>
      </c>
      <c r="D2529">
        <f t="shared" si="78"/>
        <v>7.2666666666666713E-2</v>
      </c>
      <c r="E2529" s="46">
        <f t="shared" si="79"/>
        <v>0.82666666666666666</v>
      </c>
    </row>
    <row r="2530" spans="1:5" x14ac:dyDescent="0.25">
      <c r="A2530">
        <v>2540</v>
      </c>
      <c r="B2530" s="1">
        <v>43517.482638888891</v>
      </c>
      <c r="C2530">
        <v>0.72399999999999998</v>
      </c>
      <c r="D2530">
        <f t="shared" si="78"/>
        <v>7.2666666666666713E-2</v>
      </c>
      <c r="E2530" s="46">
        <f t="shared" si="79"/>
        <v>0.79666666666666663</v>
      </c>
    </row>
    <row r="2531" spans="1:5" x14ac:dyDescent="0.25">
      <c r="A2531">
        <v>2541</v>
      </c>
      <c r="B2531" s="1">
        <v>43517.486111111109</v>
      </c>
      <c r="C2531">
        <v>0.75900000000000001</v>
      </c>
      <c r="D2531">
        <f t="shared" si="78"/>
        <v>7.2666666666666713E-2</v>
      </c>
      <c r="E2531" s="46">
        <f t="shared" si="79"/>
        <v>0.83166666666666678</v>
      </c>
    </row>
    <row r="2532" spans="1:5" x14ac:dyDescent="0.25">
      <c r="A2532">
        <v>2542</v>
      </c>
      <c r="B2532" s="1">
        <v>43517.489583333336</v>
      </c>
      <c r="C2532">
        <v>0.76900000000000002</v>
      </c>
      <c r="D2532">
        <f t="shared" si="78"/>
        <v>7.2666666666666713E-2</v>
      </c>
      <c r="E2532" s="46">
        <f t="shared" si="79"/>
        <v>0.84166666666666679</v>
      </c>
    </row>
    <row r="2533" spans="1:5" x14ac:dyDescent="0.25">
      <c r="A2533">
        <v>2543</v>
      </c>
      <c r="B2533" s="1">
        <v>43517.493055555555</v>
      </c>
      <c r="C2533">
        <v>0.84299999999999997</v>
      </c>
      <c r="D2533">
        <f t="shared" si="78"/>
        <v>7.2666666666666713E-2</v>
      </c>
      <c r="E2533" s="46">
        <f t="shared" si="79"/>
        <v>0.91566666666666663</v>
      </c>
    </row>
    <row r="2534" spans="1:5" x14ac:dyDescent="0.25">
      <c r="A2534">
        <v>2544</v>
      </c>
      <c r="B2534" s="1">
        <v>43517.496527777781</v>
      </c>
      <c r="C2534">
        <v>0.80600000000000005</v>
      </c>
      <c r="D2534">
        <f t="shared" si="78"/>
        <v>7.2666666666666713E-2</v>
      </c>
      <c r="E2534" s="46">
        <f t="shared" si="79"/>
        <v>0.87866666666666671</v>
      </c>
    </row>
    <row r="2535" spans="1:5" x14ac:dyDescent="0.25">
      <c r="A2535">
        <v>2545</v>
      </c>
      <c r="B2535" s="1">
        <v>43517.5</v>
      </c>
      <c r="C2535">
        <v>0.75900000000000001</v>
      </c>
      <c r="D2535">
        <f t="shared" si="78"/>
        <v>7.2666666666666713E-2</v>
      </c>
      <c r="E2535" s="46">
        <f t="shared" si="79"/>
        <v>0.83166666666666678</v>
      </c>
    </row>
    <row r="2536" spans="1:5" x14ac:dyDescent="0.25">
      <c r="A2536">
        <v>2546</v>
      </c>
      <c r="B2536" s="1">
        <v>43517.503472222219</v>
      </c>
      <c r="C2536">
        <v>0.82099999999999995</v>
      </c>
      <c r="D2536">
        <f t="shared" si="78"/>
        <v>7.2666666666666713E-2</v>
      </c>
      <c r="E2536" s="46">
        <f t="shared" si="79"/>
        <v>0.89366666666666661</v>
      </c>
    </row>
    <row r="2537" spans="1:5" x14ac:dyDescent="0.25">
      <c r="A2537">
        <v>2547</v>
      </c>
      <c r="B2537" s="1">
        <v>43517.506944444445</v>
      </c>
      <c r="C2537">
        <v>0.83199999999999996</v>
      </c>
      <c r="D2537">
        <f t="shared" si="78"/>
        <v>7.2666666666666713E-2</v>
      </c>
      <c r="E2537" s="46">
        <f t="shared" si="79"/>
        <v>0.90466666666666673</v>
      </c>
    </row>
    <row r="2538" spans="1:5" x14ac:dyDescent="0.25">
      <c r="A2538">
        <v>2548</v>
      </c>
      <c r="B2538" s="1">
        <v>43517.510416666664</v>
      </c>
      <c r="C2538">
        <v>0.78800000000000003</v>
      </c>
      <c r="D2538">
        <f t="shared" si="78"/>
        <v>7.2666666666666713E-2</v>
      </c>
      <c r="E2538" s="46">
        <f t="shared" si="79"/>
        <v>0.86066666666666669</v>
      </c>
    </row>
    <row r="2539" spans="1:5" x14ac:dyDescent="0.25">
      <c r="A2539">
        <v>2549</v>
      </c>
      <c r="B2539" s="1">
        <v>43517.513888888891</v>
      </c>
      <c r="C2539">
        <v>0.77900000000000003</v>
      </c>
      <c r="D2539">
        <f t="shared" si="78"/>
        <v>7.2666666666666713E-2</v>
      </c>
      <c r="E2539" s="46">
        <f t="shared" si="79"/>
        <v>0.85166666666666679</v>
      </c>
    </row>
    <row r="2540" spans="1:5" x14ac:dyDescent="0.25">
      <c r="A2540">
        <v>2550</v>
      </c>
      <c r="B2540" s="1">
        <v>43517.517361111109</v>
      </c>
      <c r="C2540">
        <v>0.74099999999999999</v>
      </c>
      <c r="D2540">
        <f t="shared" si="78"/>
        <v>7.2666666666666713E-2</v>
      </c>
      <c r="E2540" s="46">
        <f t="shared" si="79"/>
        <v>0.81366666666666676</v>
      </c>
    </row>
    <row r="2541" spans="1:5" x14ac:dyDescent="0.25">
      <c r="A2541">
        <v>2551</v>
      </c>
      <c r="B2541" s="1">
        <v>43517.520833333336</v>
      </c>
      <c r="C2541">
        <v>0.748</v>
      </c>
      <c r="D2541">
        <f t="shared" si="78"/>
        <v>7.2666666666666713E-2</v>
      </c>
      <c r="E2541" s="46">
        <f t="shared" si="79"/>
        <v>0.82066666666666666</v>
      </c>
    </row>
    <row r="2542" spans="1:5" x14ac:dyDescent="0.25">
      <c r="A2542">
        <v>2552</v>
      </c>
      <c r="B2542" s="1">
        <v>43517.524305555555</v>
      </c>
      <c r="C2542">
        <v>0.75600000000000001</v>
      </c>
      <c r="D2542">
        <f t="shared" si="78"/>
        <v>7.2666666666666713E-2</v>
      </c>
      <c r="E2542" s="46">
        <f t="shared" si="79"/>
        <v>0.82866666666666666</v>
      </c>
    </row>
    <row r="2543" spans="1:5" x14ac:dyDescent="0.25">
      <c r="A2543">
        <v>2553</v>
      </c>
      <c r="B2543" s="1">
        <v>43517.527777777781</v>
      </c>
      <c r="C2543">
        <v>0.69299999999999995</v>
      </c>
      <c r="D2543">
        <f t="shared" si="78"/>
        <v>7.2666666666666713E-2</v>
      </c>
      <c r="E2543" s="46">
        <f t="shared" si="79"/>
        <v>0.76566666666666672</v>
      </c>
    </row>
    <row r="2544" spans="1:5" x14ac:dyDescent="0.25">
      <c r="A2544">
        <v>2554</v>
      </c>
      <c r="B2544" s="1">
        <v>43517.53125</v>
      </c>
      <c r="C2544">
        <v>0.70399999999999996</v>
      </c>
      <c r="D2544">
        <f t="shared" si="78"/>
        <v>7.2666666666666713E-2</v>
      </c>
      <c r="E2544" s="46">
        <f t="shared" si="79"/>
        <v>0.77666666666666662</v>
      </c>
    </row>
    <row r="2545" spans="1:5" x14ac:dyDescent="0.25">
      <c r="A2545">
        <v>2555</v>
      </c>
      <c r="B2545" s="1">
        <v>43517.534722222219</v>
      </c>
      <c r="C2545">
        <v>0.70799999999999996</v>
      </c>
      <c r="D2545">
        <f t="shared" si="78"/>
        <v>7.2666666666666713E-2</v>
      </c>
      <c r="E2545" s="46">
        <f t="shared" si="79"/>
        <v>0.78066666666666662</v>
      </c>
    </row>
    <row r="2546" spans="1:5" x14ac:dyDescent="0.25">
      <c r="A2546">
        <v>2556</v>
      </c>
      <c r="B2546" s="1">
        <v>43517.538194444445</v>
      </c>
      <c r="C2546">
        <v>0.67800000000000005</v>
      </c>
      <c r="D2546">
        <f t="shared" si="78"/>
        <v>7.2666666666666713E-2</v>
      </c>
      <c r="E2546" s="46">
        <f t="shared" si="79"/>
        <v>0.75066666666666682</v>
      </c>
    </row>
    <row r="2547" spans="1:5" x14ac:dyDescent="0.25">
      <c r="A2547">
        <v>2557</v>
      </c>
      <c r="B2547" s="1">
        <v>43517.541666666664</v>
      </c>
      <c r="C2547">
        <v>0.70299999999999996</v>
      </c>
      <c r="D2547">
        <f t="shared" si="78"/>
        <v>7.2666666666666713E-2</v>
      </c>
      <c r="E2547" s="46">
        <f t="shared" si="79"/>
        <v>0.77566666666666673</v>
      </c>
    </row>
    <row r="2548" spans="1:5" x14ac:dyDescent="0.25">
      <c r="A2548">
        <v>2558</v>
      </c>
      <c r="B2548" s="1">
        <v>43517.545138888891</v>
      </c>
      <c r="C2548">
        <v>0.72199999999999998</v>
      </c>
      <c r="D2548">
        <f t="shared" si="78"/>
        <v>7.2666666666666713E-2</v>
      </c>
      <c r="E2548" s="46">
        <f t="shared" si="79"/>
        <v>0.79466666666666663</v>
      </c>
    </row>
    <row r="2549" spans="1:5" x14ac:dyDescent="0.25">
      <c r="A2549">
        <v>2559</v>
      </c>
      <c r="B2549" s="1">
        <v>43517.548611111109</v>
      </c>
      <c r="C2549">
        <v>0.70099999999999996</v>
      </c>
      <c r="D2549">
        <f t="shared" si="78"/>
        <v>7.2666666666666713E-2</v>
      </c>
      <c r="E2549" s="46">
        <f t="shared" si="79"/>
        <v>0.77366666666666672</v>
      </c>
    </row>
    <row r="2550" spans="1:5" x14ac:dyDescent="0.25">
      <c r="A2550">
        <v>2560</v>
      </c>
      <c r="B2550" s="1">
        <v>43517.552083333336</v>
      </c>
      <c r="C2550">
        <v>0.72299999999999998</v>
      </c>
      <c r="D2550">
        <f t="shared" si="78"/>
        <v>7.2666666666666713E-2</v>
      </c>
      <c r="E2550" s="46">
        <f t="shared" si="79"/>
        <v>0.79566666666666674</v>
      </c>
    </row>
    <row r="2551" spans="1:5" x14ac:dyDescent="0.25">
      <c r="A2551">
        <v>2561</v>
      </c>
      <c r="B2551" s="1">
        <v>43517.555555555555</v>
      </c>
      <c r="C2551">
        <v>0.71499999999999997</v>
      </c>
      <c r="D2551">
        <f t="shared" si="78"/>
        <v>7.2666666666666713E-2</v>
      </c>
      <c r="E2551" s="46">
        <f t="shared" si="79"/>
        <v>0.78766666666666674</v>
      </c>
    </row>
    <row r="2552" spans="1:5" x14ac:dyDescent="0.25">
      <c r="A2552">
        <v>2562</v>
      </c>
      <c r="B2552" s="1">
        <v>43517.559027777781</v>
      </c>
      <c r="C2552">
        <v>0.67900000000000005</v>
      </c>
      <c r="D2552">
        <f t="shared" si="78"/>
        <v>7.2666666666666713E-2</v>
      </c>
      <c r="E2552" s="46">
        <f t="shared" si="79"/>
        <v>0.75166666666666671</v>
      </c>
    </row>
    <row r="2553" spans="1:5" x14ac:dyDescent="0.25">
      <c r="A2553">
        <v>2563</v>
      </c>
      <c r="B2553" s="1">
        <v>43517.5625</v>
      </c>
      <c r="C2553">
        <v>0.67100000000000004</v>
      </c>
      <c r="D2553">
        <f t="shared" si="78"/>
        <v>7.2666666666666713E-2</v>
      </c>
      <c r="E2553" s="46">
        <f t="shared" si="79"/>
        <v>0.7436666666666667</v>
      </c>
    </row>
    <row r="2554" spans="1:5" x14ac:dyDescent="0.25">
      <c r="A2554">
        <v>2564</v>
      </c>
      <c r="B2554" s="1">
        <v>43517.565972222219</v>
      </c>
      <c r="C2554">
        <v>0.65500000000000003</v>
      </c>
      <c r="D2554">
        <f t="shared" si="78"/>
        <v>7.2666666666666713E-2</v>
      </c>
      <c r="E2554" s="46">
        <f t="shared" si="79"/>
        <v>0.72766666666666668</v>
      </c>
    </row>
    <row r="2555" spans="1:5" x14ac:dyDescent="0.25">
      <c r="A2555">
        <v>2565</v>
      </c>
      <c r="B2555" s="1">
        <v>43517.569444444445</v>
      </c>
      <c r="C2555">
        <v>0.628</v>
      </c>
      <c r="D2555">
        <f t="shared" si="78"/>
        <v>7.2666666666666713E-2</v>
      </c>
      <c r="E2555" s="46">
        <f t="shared" si="79"/>
        <v>0.70066666666666677</v>
      </c>
    </row>
    <row r="2556" spans="1:5" x14ac:dyDescent="0.25">
      <c r="A2556">
        <v>2566</v>
      </c>
      <c r="B2556" s="1">
        <v>43517.572916666664</v>
      </c>
      <c r="C2556">
        <v>0.67900000000000005</v>
      </c>
      <c r="D2556">
        <f t="shared" si="78"/>
        <v>7.2666666666666713E-2</v>
      </c>
      <c r="E2556" s="46">
        <f t="shared" si="79"/>
        <v>0.75166666666666671</v>
      </c>
    </row>
    <row r="2557" spans="1:5" x14ac:dyDescent="0.25">
      <c r="A2557">
        <v>2567</v>
      </c>
      <c r="B2557" s="1">
        <v>43517.576388888891</v>
      </c>
      <c r="C2557">
        <v>0.66100000000000003</v>
      </c>
      <c r="D2557">
        <f t="shared" si="78"/>
        <v>7.2666666666666713E-2</v>
      </c>
      <c r="E2557" s="46">
        <f t="shared" si="79"/>
        <v>0.73366666666666669</v>
      </c>
    </row>
    <row r="2558" spans="1:5" x14ac:dyDescent="0.25">
      <c r="A2558">
        <v>2568</v>
      </c>
      <c r="B2558" s="1">
        <v>43517.579861111109</v>
      </c>
      <c r="C2558">
        <v>0.57499999999999996</v>
      </c>
      <c r="D2558">
        <f t="shared" si="78"/>
        <v>7.2666666666666713E-2</v>
      </c>
      <c r="E2558" s="46">
        <f t="shared" si="79"/>
        <v>0.64766666666666661</v>
      </c>
    </row>
    <row r="2559" spans="1:5" x14ac:dyDescent="0.25">
      <c r="A2559">
        <v>2569</v>
      </c>
      <c r="B2559" s="1">
        <v>43517.583333333336</v>
      </c>
      <c r="C2559">
        <v>0.624</v>
      </c>
      <c r="D2559">
        <f t="shared" si="78"/>
        <v>7.2666666666666713E-2</v>
      </c>
      <c r="E2559" s="46">
        <f t="shared" si="79"/>
        <v>0.69666666666666677</v>
      </c>
    </row>
    <row r="2560" spans="1:5" x14ac:dyDescent="0.25">
      <c r="A2560">
        <v>2570</v>
      </c>
      <c r="B2560" s="1">
        <v>43517.586805555555</v>
      </c>
      <c r="C2560">
        <v>0.63800000000000001</v>
      </c>
      <c r="D2560">
        <f t="shared" si="78"/>
        <v>7.2666666666666713E-2</v>
      </c>
      <c r="E2560" s="46">
        <f t="shared" si="79"/>
        <v>0.71066666666666678</v>
      </c>
    </row>
    <row r="2561" spans="1:5" x14ac:dyDescent="0.25">
      <c r="A2561">
        <v>2571</v>
      </c>
      <c r="B2561" s="1">
        <v>43517.590277777781</v>
      </c>
      <c r="C2561">
        <v>0.63300000000000001</v>
      </c>
      <c r="D2561">
        <f t="shared" si="78"/>
        <v>7.2666666666666713E-2</v>
      </c>
      <c r="E2561" s="46">
        <f t="shared" si="79"/>
        <v>0.70566666666666666</v>
      </c>
    </row>
    <row r="2562" spans="1:5" x14ac:dyDescent="0.25">
      <c r="A2562">
        <v>2572</v>
      </c>
      <c r="B2562" s="1">
        <v>43517.59375</v>
      </c>
      <c r="C2562">
        <v>0.58899999999999997</v>
      </c>
      <c r="D2562">
        <f t="shared" si="78"/>
        <v>7.2666666666666713E-2</v>
      </c>
      <c r="E2562" s="46">
        <f t="shared" si="79"/>
        <v>0.66166666666666663</v>
      </c>
    </row>
    <row r="2563" spans="1:5" x14ac:dyDescent="0.25">
      <c r="A2563">
        <v>2573</v>
      </c>
      <c r="B2563" s="1">
        <v>43517.597222222219</v>
      </c>
      <c r="C2563">
        <v>0.61699999999999999</v>
      </c>
      <c r="D2563">
        <f t="shared" ref="D2563:D2626" si="80">(5/12)-C$198</f>
        <v>7.2666666666666713E-2</v>
      </c>
      <c r="E2563" s="46">
        <f t="shared" ref="E2563:E2626" si="81">C2563+D2563</f>
        <v>0.68966666666666665</v>
      </c>
    </row>
    <row r="2564" spans="1:5" x14ac:dyDescent="0.25">
      <c r="A2564">
        <v>2574</v>
      </c>
      <c r="B2564" s="1">
        <v>43517.600694444445</v>
      </c>
      <c r="C2564">
        <v>0.57299999999999995</v>
      </c>
      <c r="D2564">
        <f t="shared" si="80"/>
        <v>7.2666666666666713E-2</v>
      </c>
      <c r="E2564" s="46">
        <f t="shared" si="81"/>
        <v>0.64566666666666661</v>
      </c>
    </row>
    <row r="2565" spans="1:5" x14ac:dyDescent="0.25">
      <c r="A2565">
        <v>2575</v>
      </c>
      <c r="B2565" s="1">
        <v>43517.604166666664</v>
      </c>
      <c r="C2565">
        <v>0.59299999999999997</v>
      </c>
      <c r="D2565">
        <f t="shared" si="80"/>
        <v>7.2666666666666713E-2</v>
      </c>
      <c r="E2565" s="46">
        <f t="shared" si="81"/>
        <v>0.66566666666666663</v>
      </c>
    </row>
    <row r="2566" spans="1:5" x14ac:dyDescent="0.25">
      <c r="A2566">
        <v>2576</v>
      </c>
      <c r="B2566" s="1">
        <v>43517.607638888891</v>
      </c>
      <c r="C2566">
        <v>0.58499999999999996</v>
      </c>
      <c r="D2566">
        <f t="shared" si="80"/>
        <v>7.2666666666666713E-2</v>
      </c>
      <c r="E2566" s="46">
        <f t="shared" si="81"/>
        <v>0.65766666666666662</v>
      </c>
    </row>
    <row r="2567" spans="1:5" x14ac:dyDescent="0.25">
      <c r="A2567">
        <v>2577</v>
      </c>
      <c r="B2567" s="1">
        <v>43517.611111111109</v>
      </c>
      <c r="C2567">
        <v>0.56599999999999995</v>
      </c>
      <c r="D2567">
        <f t="shared" si="80"/>
        <v>7.2666666666666713E-2</v>
      </c>
      <c r="E2567" s="46">
        <f t="shared" si="81"/>
        <v>0.63866666666666672</v>
      </c>
    </row>
    <row r="2568" spans="1:5" x14ac:dyDescent="0.25">
      <c r="A2568">
        <v>2578</v>
      </c>
      <c r="B2568" s="1">
        <v>43517.614583333336</v>
      </c>
      <c r="C2568">
        <v>0.55500000000000005</v>
      </c>
      <c r="D2568">
        <f t="shared" si="80"/>
        <v>7.2666666666666713E-2</v>
      </c>
      <c r="E2568" s="46">
        <f t="shared" si="81"/>
        <v>0.62766666666666682</v>
      </c>
    </row>
    <row r="2569" spans="1:5" x14ac:dyDescent="0.25">
      <c r="A2569">
        <v>2579</v>
      </c>
      <c r="B2569" s="1">
        <v>43517.618055555555</v>
      </c>
      <c r="C2569">
        <v>0.56100000000000005</v>
      </c>
      <c r="D2569">
        <f t="shared" si="80"/>
        <v>7.2666666666666713E-2</v>
      </c>
      <c r="E2569" s="46">
        <f t="shared" si="81"/>
        <v>0.63366666666666682</v>
      </c>
    </row>
    <row r="2570" spans="1:5" x14ac:dyDescent="0.25">
      <c r="A2570">
        <v>2580</v>
      </c>
      <c r="B2570" s="1">
        <v>43517.621527777781</v>
      </c>
      <c r="C2570">
        <v>0.56200000000000006</v>
      </c>
      <c r="D2570">
        <f t="shared" si="80"/>
        <v>7.2666666666666713E-2</v>
      </c>
      <c r="E2570" s="46">
        <f t="shared" si="81"/>
        <v>0.63466666666666671</v>
      </c>
    </row>
    <row r="2571" spans="1:5" x14ac:dyDescent="0.25">
      <c r="A2571">
        <v>2581</v>
      </c>
      <c r="B2571" s="1">
        <v>43517.625</v>
      </c>
      <c r="C2571">
        <v>0.51600000000000001</v>
      </c>
      <c r="D2571">
        <f t="shared" si="80"/>
        <v>7.2666666666666713E-2</v>
      </c>
      <c r="E2571" s="46">
        <f t="shared" si="81"/>
        <v>0.58866666666666667</v>
      </c>
    </row>
    <row r="2572" spans="1:5" x14ac:dyDescent="0.25">
      <c r="A2572">
        <v>2582</v>
      </c>
      <c r="B2572" s="1">
        <v>43517.628472222219</v>
      </c>
      <c r="C2572">
        <v>0.55700000000000005</v>
      </c>
      <c r="D2572">
        <f t="shared" si="80"/>
        <v>7.2666666666666713E-2</v>
      </c>
      <c r="E2572" s="46">
        <f t="shared" si="81"/>
        <v>0.62966666666666682</v>
      </c>
    </row>
    <row r="2573" spans="1:5" x14ac:dyDescent="0.25">
      <c r="A2573">
        <v>2583</v>
      </c>
      <c r="B2573" s="1">
        <v>43517.631944444445</v>
      </c>
      <c r="C2573">
        <v>0.54200000000000004</v>
      </c>
      <c r="D2573">
        <f t="shared" si="80"/>
        <v>7.2666666666666713E-2</v>
      </c>
      <c r="E2573" s="46">
        <f t="shared" si="81"/>
        <v>0.61466666666666669</v>
      </c>
    </row>
    <row r="2574" spans="1:5" x14ac:dyDescent="0.25">
      <c r="A2574">
        <v>2584</v>
      </c>
      <c r="B2574" s="1">
        <v>43517.635416666664</v>
      </c>
      <c r="C2574">
        <v>0.52</v>
      </c>
      <c r="D2574">
        <f t="shared" si="80"/>
        <v>7.2666666666666713E-2</v>
      </c>
      <c r="E2574" s="46">
        <f t="shared" si="81"/>
        <v>0.59266666666666667</v>
      </c>
    </row>
    <row r="2575" spans="1:5" x14ac:dyDescent="0.25">
      <c r="A2575">
        <v>2585</v>
      </c>
      <c r="B2575" s="1">
        <v>43517.638888888891</v>
      </c>
      <c r="C2575">
        <v>0.52600000000000002</v>
      </c>
      <c r="D2575">
        <f t="shared" si="80"/>
        <v>7.2666666666666713E-2</v>
      </c>
      <c r="E2575" s="46">
        <f t="shared" si="81"/>
        <v>0.59866666666666668</v>
      </c>
    </row>
    <row r="2576" spans="1:5" x14ac:dyDescent="0.25">
      <c r="A2576">
        <v>2586</v>
      </c>
      <c r="B2576" s="1">
        <v>43517.642361111109</v>
      </c>
      <c r="C2576">
        <v>0.50800000000000001</v>
      </c>
      <c r="D2576">
        <f t="shared" si="80"/>
        <v>7.2666666666666713E-2</v>
      </c>
      <c r="E2576" s="46">
        <f t="shared" si="81"/>
        <v>0.58066666666666666</v>
      </c>
    </row>
    <row r="2577" spans="1:5" x14ac:dyDescent="0.25">
      <c r="A2577">
        <v>2587</v>
      </c>
      <c r="B2577" s="1">
        <v>43517.645833333336</v>
      </c>
      <c r="C2577">
        <v>0.51800000000000002</v>
      </c>
      <c r="D2577">
        <f t="shared" si="80"/>
        <v>7.2666666666666713E-2</v>
      </c>
      <c r="E2577" s="46">
        <f t="shared" si="81"/>
        <v>0.59066666666666667</v>
      </c>
    </row>
    <row r="2578" spans="1:5" x14ac:dyDescent="0.25">
      <c r="A2578">
        <v>2588</v>
      </c>
      <c r="B2578" s="1">
        <v>43517.649305555555</v>
      </c>
      <c r="C2578">
        <v>0.495</v>
      </c>
      <c r="D2578">
        <f t="shared" si="80"/>
        <v>7.2666666666666713E-2</v>
      </c>
      <c r="E2578" s="46">
        <f t="shared" si="81"/>
        <v>0.56766666666666676</v>
      </c>
    </row>
    <row r="2579" spans="1:5" x14ac:dyDescent="0.25">
      <c r="A2579">
        <v>2589</v>
      </c>
      <c r="B2579" s="1">
        <v>43517.652777777781</v>
      </c>
      <c r="C2579">
        <v>0.48599999999999999</v>
      </c>
      <c r="D2579">
        <f t="shared" si="80"/>
        <v>7.2666666666666713E-2</v>
      </c>
      <c r="E2579" s="46">
        <f t="shared" si="81"/>
        <v>0.55866666666666664</v>
      </c>
    </row>
    <row r="2580" spans="1:5" x14ac:dyDescent="0.25">
      <c r="A2580">
        <v>2590</v>
      </c>
      <c r="B2580" s="1">
        <v>43517.65625</v>
      </c>
      <c r="C2580">
        <v>0.47399999999999998</v>
      </c>
      <c r="D2580">
        <f t="shared" si="80"/>
        <v>7.2666666666666713E-2</v>
      </c>
      <c r="E2580" s="46">
        <f t="shared" si="81"/>
        <v>0.54666666666666663</v>
      </c>
    </row>
    <row r="2581" spans="1:5" x14ac:dyDescent="0.25">
      <c r="A2581">
        <v>2591</v>
      </c>
      <c r="B2581" s="1">
        <v>43517.659722222219</v>
      </c>
      <c r="C2581">
        <v>0.48199999999999998</v>
      </c>
      <c r="D2581">
        <f t="shared" si="80"/>
        <v>7.2666666666666713E-2</v>
      </c>
      <c r="E2581" s="46">
        <f t="shared" si="81"/>
        <v>0.55466666666666664</v>
      </c>
    </row>
    <row r="2582" spans="1:5" x14ac:dyDescent="0.25">
      <c r="A2582">
        <v>2592</v>
      </c>
      <c r="B2582" s="1">
        <v>43517.663194444445</v>
      </c>
      <c r="C2582">
        <v>0.497</v>
      </c>
      <c r="D2582">
        <f t="shared" si="80"/>
        <v>7.2666666666666713E-2</v>
      </c>
      <c r="E2582" s="46">
        <f t="shared" si="81"/>
        <v>0.56966666666666677</v>
      </c>
    </row>
    <row r="2583" spans="1:5" x14ac:dyDescent="0.25">
      <c r="A2583">
        <v>2593</v>
      </c>
      <c r="B2583" s="1">
        <v>43517.666666666664</v>
      </c>
      <c r="C2583">
        <v>0.49299999999999999</v>
      </c>
      <c r="D2583">
        <f t="shared" si="80"/>
        <v>7.2666666666666713E-2</v>
      </c>
      <c r="E2583" s="46">
        <f t="shared" si="81"/>
        <v>0.56566666666666676</v>
      </c>
    </row>
    <row r="2584" spans="1:5" x14ac:dyDescent="0.25">
      <c r="A2584">
        <v>2594</v>
      </c>
      <c r="B2584" s="1">
        <v>43517.670138888891</v>
      </c>
      <c r="C2584">
        <v>0.48699999999999999</v>
      </c>
      <c r="D2584">
        <f t="shared" si="80"/>
        <v>7.2666666666666713E-2</v>
      </c>
      <c r="E2584" s="46">
        <f t="shared" si="81"/>
        <v>0.55966666666666676</v>
      </c>
    </row>
    <row r="2585" spans="1:5" x14ac:dyDescent="0.25">
      <c r="A2585">
        <v>2595</v>
      </c>
      <c r="B2585" s="1">
        <v>43517.673611111109</v>
      </c>
      <c r="C2585">
        <v>0.495</v>
      </c>
      <c r="D2585">
        <f t="shared" si="80"/>
        <v>7.2666666666666713E-2</v>
      </c>
      <c r="E2585" s="46">
        <f t="shared" si="81"/>
        <v>0.56766666666666676</v>
      </c>
    </row>
    <row r="2586" spans="1:5" x14ac:dyDescent="0.25">
      <c r="A2586">
        <v>2596</v>
      </c>
      <c r="B2586" s="1">
        <v>43517.677083333336</v>
      </c>
      <c r="C2586">
        <v>0.54300000000000004</v>
      </c>
      <c r="D2586">
        <f t="shared" si="80"/>
        <v>7.2666666666666713E-2</v>
      </c>
      <c r="E2586" s="46">
        <f t="shared" si="81"/>
        <v>0.61566666666666681</v>
      </c>
    </row>
    <row r="2587" spans="1:5" x14ac:dyDescent="0.25">
      <c r="A2587">
        <v>2597</v>
      </c>
      <c r="B2587" s="1">
        <v>43517.680555555555</v>
      </c>
      <c r="C2587">
        <v>0.53600000000000003</v>
      </c>
      <c r="D2587">
        <f t="shared" si="80"/>
        <v>7.2666666666666713E-2</v>
      </c>
      <c r="E2587" s="46">
        <f t="shared" si="81"/>
        <v>0.60866666666666669</v>
      </c>
    </row>
    <row r="2588" spans="1:5" x14ac:dyDescent="0.25">
      <c r="A2588">
        <v>2598</v>
      </c>
      <c r="B2588" s="1">
        <v>43517.684027777781</v>
      </c>
      <c r="C2588">
        <v>0.53300000000000003</v>
      </c>
      <c r="D2588">
        <f t="shared" si="80"/>
        <v>7.2666666666666713E-2</v>
      </c>
      <c r="E2588" s="46">
        <f t="shared" si="81"/>
        <v>0.6056666666666668</v>
      </c>
    </row>
    <row r="2589" spans="1:5" x14ac:dyDescent="0.25">
      <c r="A2589">
        <v>2599</v>
      </c>
      <c r="B2589" s="1">
        <v>43517.6875</v>
      </c>
      <c r="C2589">
        <v>0.52100000000000002</v>
      </c>
      <c r="D2589">
        <f t="shared" si="80"/>
        <v>7.2666666666666713E-2</v>
      </c>
      <c r="E2589" s="46">
        <f t="shared" si="81"/>
        <v>0.59366666666666679</v>
      </c>
    </row>
    <row r="2590" spans="1:5" x14ac:dyDescent="0.25">
      <c r="A2590">
        <v>2600</v>
      </c>
      <c r="B2590" s="1">
        <v>43517.690972222219</v>
      </c>
      <c r="C2590">
        <v>0.54100000000000004</v>
      </c>
      <c r="D2590">
        <f t="shared" si="80"/>
        <v>7.2666666666666713E-2</v>
      </c>
      <c r="E2590" s="46">
        <f t="shared" si="81"/>
        <v>0.6136666666666668</v>
      </c>
    </row>
    <row r="2591" spans="1:5" x14ac:dyDescent="0.25">
      <c r="A2591">
        <v>2601</v>
      </c>
      <c r="B2591" s="1">
        <v>43517.694444444445</v>
      </c>
      <c r="C2591">
        <v>0.53200000000000003</v>
      </c>
      <c r="D2591">
        <f t="shared" si="80"/>
        <v>7.2666666666666713E-2</v>
      </c>
      <c r="E2591" s="46">
        <f t="shared" si="81"/>
        <v>0.60466666666666669</v>
      </c>
    </row>
    <row r="2592" spans="1:5" x14ac:dyDescent="0.25">
      <c r="A2592">
        <v>2602</v>
      </c>
      <c r="B2592" s="1">
        <v>43517.697916666664</v>
      </c>
      <c r="C2592">
        <v>0.54800000000000004</v>
      </c>
      <c r="D2592">
        <f t="shared" si="80"/>
        <v>7.2666666666666713E-2</v>
      </c>
      <c r="E2592" s="46">
        <f t="shared" si="81"/>
        <v>0.6206666666666667</v>
      </c>
    </row>
    <row r="2593" spans="1:5" x14ac:dyDescent="0.25">
      <c r="A2593">
        <v>2603</v>
      </c>
      <c r="B2593" s="1">
        <v>43517.701388888891</v>
      </c>
      <c r="C2593">
        <v>0.51900000000000002</v>
      </c>
      <c r="D2593">
        <f t="shared" si="80"/>
        <v>7.2666666666666713E-2</v>
      </c>
      <c r="E2593" s="46">
        <f t="shared" si="81"/>
        <v>0.59166666666666679</v>
      </c>
    </row>
    <row r="2594" spans="1:5" x14ac:dyDescent="0.25">
      <c r="A2594">
        <v>2604</v>
      </c>
      <c r="B2594" s="1">
        <v>43517.704861111109</v>
      </c>
      <c r="C2594">
        <v>0.52700000000000002</v>
      </c>
      <c r="D2594">
        <f t="shared" si="80"/>
        <v>7.2666666666666713E-2</v>
      </c>
      <c r="E2594" s="46">
        <f t="shared" si="81"/>
        <v>0.59966666666666679</v>
      </c>
    </row>
    <row r="2595" spans="1:5" x14ac:dyDescent="0.25">
      <c r="A2595">
        <v>2605</v>
      </c>
      <c r="B2595" s="1">
        <v>43517.708333333336</v>
      </c>
      <c r="C2595">
        <v>0.52400000000000002</v>
      </c>
      <c r="D2595">
        <f t="shared" si="80"/>
        <v>7.2666666666666713E-2</v>
      </c>
      <c r="E2595" s="46">
        <f t="shared" si="81"/>
        <v>0.59666666666666668</v>
      </c>
    </row>
    <row r="2596" spans="1:5" x14ac:dyDescent="0.25">
      <c r="A2596">
        <v>2606</v>
      </c>
      <c r="B2596" s="1">
        <v>43517.711805555555</v>
      </c>
      <c r="C2596">
        <v>0.51800000000000002</v>
      </c>
      <c r="D2596">
        <f t="shared" si="80"/>
        <v>7.2666666666666713E-2</v>
      </c>
      <c r="E2596" s="46">
        <f t="shared" si="81"/>
        <v>0.59066666666666667</v>
      </c>
    </row>
    <row r="2597" spans="1:5" x14ac:dyDescent="0.25">
      <c r="A2597">
        <v>2607</v>
      </c>
      <c r="B2597" s="1">
        <v>43517.715277777781</v>
      </c>
      <c r="C2597">
        <v>0.51900000000000002</v>
      </c>
      <c r="D2597">
        <f t="shared" si="80"/>
        <v>7.2666666666666713E-2</v>
      </c>
      <c r="E2597" s="46">
        <f t="shared" si="81"/>
        <v>0.59166666666666679</v>
      </c>
    </row>
    <row r="2598" spans="1:5" x14ac:dyDescent="0.25">
      <c r="A2598">
        <v>2608</v>
      </c>
      <c r="B2598" s="1">
        <v>43517.71875</v>
      </c>
      <c r="C2598">
        <v>0.495</v>
      </c>
      <c r="D2598">
        <f t="shared" si="80"/>
        <v>7.2666666666666713E-2</v>
      </c>
      <c r="E2598" s="46">
        <f t="shared" si="81"/>
        <v>0.56766666666666676</v>
      </c>
    </row>
    <row r="2599" spans="1:5" x14ac:dyDescent="0.25">
      <c r="A2599">
        <v>2609</v>
      </c>
      <c r="B2599" s="1">
        <v>43517.722222222219</v>
      </c>
      <c r="C2599">
        <v>0.47899999999999998</v>
      </c>
      <c r="D2599">
        <f t="shared" si="80"/>
        <v>7.2666666666666713E-2</v>
      </c>
      <c r="E2599" s="46">
        <f t="shared" si="81"/>
        <v>0.55166666666666675</v>
      </c>
    </row>
    <row r="2600" spans="1:5" x14ac:dyDescent="0.25">
      <c r="A2600">
        <v>2610</v>
      </c>
      <c r="B2600" s="1">
        <v>43517.725694444445</v>
      </c>
      <c r="C2600">
        <v>0.503</v>
      </c>
      <c r="D2600">
        <f t="shared" si="80"/>
        <v>7.2666666666666713E-2</v>
      </c>
      <c r="E2600" s="46">
        <f t="shared" si="81"/>
        <v>0.57566666666666677</v>
      </c>
    </row>
    <row r="2601" spans="1:5" x14ac:dyDescent="0.25">
      <c r="A2601">
        <v>2611</v>
      </c>
      <c r="B2601" s="1">
        <v>43517.729166666664</v>
      </c>
      <c r="C2601">
        <v>0.47699999999999998</v>
      </c>
      <c r="D2601">
        <f t="shared" si="80"/>
        <v>7.2666666666666713E-2</v>
      </c>
      <c r="E2601" s="46">
        <f t="shared" si="81"/>
        <v>0.54966666666666675</v>
      </c>
    </row>
    <row r="2602" spans="1:5" x14ac:dyDescent="0.25">
      <c r="A2602">
        <v>2612</v>
      </c>
      <c r="B2602" s="1">
        <v>43517.732638888891</v>
      </c>
      <c r="C2602">
        <v>0.46800000000000003</v>
      </c>
      <c r="D2602">
        <f t="shared" si="80"/>
        <v>7.2666666666666713E-2</v>
      </c>
      <c r="E2602" s="46">
        <f t="shared" si="81"/>
        <v>0.54066666666666674</v>
      </c>
    </row>
    <row r="2603" spans="1:5" x14ac:dyDescent="0.25">
      <c r="A2603">
        <v>2613</v>
      </c>
      <c r="B2603" s="1">
        <v>43517.736111111109</v>
      </c>
      <c r="C2603">
        <v>0.46600000000000003</v>
      </c>
      <c r="D2603">
        <f t="shared" si="80"/>
        <v>7.2666666666666713E-2</v>
      </c>
      <c r="E2603" s="46">
        <f t="shared" si="81"/>
        <v>0.53866666666666674</v>
      </c>
    </row>
    <row r="2604" spans="1:5" x14ac:dyDescent="0.25">
      <c r="A2604">
        <v>2614</v>
      </c>
      <c r="B2604" s="1">
        <v>43517.739583333336</v>
      </c>
      <c r="C2604">
        <v>0.45700000000000002</v>
      </c>
      <c r="D2604">
        <f t="shared" si="80"/>
        <v>7.2666666666666713E-2</v>
      </c>
      <c r="E2604" s="46">
        <f t="shared" si="81"/>
        <v>0.52966666666666673</v>
      </c>
    </row>
    <row r="2605" spans="1:5" x14ac:dyDescent="0.25">
      <c r="A2605">
        <v>2615</v>
      </c>
      <c r="B2605" s="1">
        <v>43517.743055555555</v>
      </c>
      <c r="C2605">
        <v>0.46400000000000002</v>
      </c>
      <c r="D2605">
        <f t="shared" si="80"/>
        <v>7.2666666666666713E-2</v>
      </c>
      <c r="E2605" s="46">
        <f t="shared" si="81"/>
        <v>0.53666666666666674</v>
      </c>
    </row>
    <row r="2606" spans="1:5" x14ac:dyDescent="0.25">
      <c r="A2606">
        <v>2616</v>
      </c>
      <c r="B2606" s="1">
        <v>43517.746527777781</v>
      </c>
      <c r="C2606">
        <v>0.45500000000000002</v>
      </c>
      <c r="D2606">
        <f t="shared" si="80"/>
        <v>7.2666666666666713E-2</v>
      </c>
      <c r="E2606" s="46">
        <f t="shared" si="81"/>
        <v>0.52766666666666673</v>
      </c>
    </row>
    <row r="2607" spans="1:5" x14ac:dyDescent="0.25">
      <c r="A2607">
        <v>2617</v>
      </c>
      <c r="B2607" s="1">
        <v>43517.75</v>
      </c>
      <c r="C2607">
        <v>0.44900000000000001</v>
      </c>
      <c r="D2607">
        <f t="shared" si="80"/>
        <v>7.2666666666666713E-2</v>
      </c>
      <c r="E2607" s="46">
        <f t="shared" si="81"/>
        <v>0.52166666666666672</v>
      </c>
    </row>
    <row r="2608" spans="1:5" x14ac:dyDescent="0.25">
      <c r="A2608">
        <v>2618</v>
      </c>
      <c r="B2608" s="1">
        <v>43517.753472222219</v>
      </c>
      <c r="C2608">
        <v>0.434</v>
      </c>
      <c r="D2608">
        <f t="shared" si="80"/>
        <v>7.2666666666666713E-2</v>
      </c>
      <c r="E2608" s="46">
        <f t="shared" si="81"/>
        <v>0.50666666666666671</v>
      </c>
    </row>
    <row r="2609" spans="1:5" x14ac:dyDescent="0.25">
      <c r="A2609">
        <v>2619</v>
      </c>
      <c r="B2609" s="1">
        <v>43517.756944444445</v>
      </c>
      <c r="C2609">
        <v>0.47</v>
      </c>
      <c r="D2609">
        <f t="shared" si="80"/>
        <v>7.2666666666666713E-2</v>
      </c>
      <c r="E2609" s="46">
        <f t="shared" si="81"/>
        <v>0.54266666666666663</v>
      </c>
    </row>
    <row r="2610" spans="1:5" x14ac:dyDescent="0.25">
      <c r="A2610">
        <v>2620</v>
      </c>
      <c r="B2610" s="1">
        <v>43517.760416666664</v>
      </c>
      <c r="C2610">
        <v>0.46300000000000002</v>
      </c>
      <c r="D2610">
        <f t="shared" si="80"/>
        <v>7.2666666666666713E-2</v>
      </c>
      <c r="E2610" s="46">
        <f t="shared" si="81"/>
        <v>0.53566666666666674</v>
      </c>
    </row>
    <row r="2611" spans="1:5" x14ac:dyDescent="0.25">
      <c r="A2611">
        <v>2621</v>
      </c>
      <c r="B2611" s="1">
        <v>43517.763888888891</v>
      </c>
      <c r="C2611">
        <v>0.45100000000000001</v>
      </c>
      <c r="D2611">
        <f t="shared" si="80"/>
        <v>7.2666666666666713E-2</v>
      </c>
      <c r="E2611" s="46">
        <f t="shared" si="81"/>
        <v>0.52366666666666672</v>
      </c>
    </row>
    <row r="2612" spans="1:5" x14ac:dyDescent="0.25">
      <c r="A2612">
        <v>2622</v>
      </c>
      <c r="B2612" s="1">
        <v>43517.767361111109</v>
      </c>
      <c r="C2612">
        <v>0.45700000000000002</v>
      </c>
      <c r="D2612">
        <f t="shared" si="80"/>
        <v>7.2666666666666713E-2</v>
      </c>
      <c r="E2612" s="46">
        <f t="shared" si="81"/>
        <v>0.52966666666666673</v>
      </c>
    </row>
    <row r="2613" spans="1:5" x14ac:dyDescent="0.25">
      <c r="A2613">
        <v>2623</v>
      </c>
      <c r="B2613" s="1">
        <v>43517.770833333336</v>
      </c>
      <c r="C2613">
        <v>0.45500000000000002</v>
      </c>
      <c r="D2613">
        <f t="shared" si="80"/>
        <v>7.2666666666666713E-2</v>
      </c>
      <c r="E2613" s="46">
        <f t="shared" si="81"/>
        <v>0.52766666666666673</v>
      </c>
    </row>
    <row r="2614" spans="1:5" x14ac:dyDescent="0.25">
      <c r="A2614">
        <v>2624</v>
      </c>
      <c r="B2614" s="1">
        <v>43517.774305555555</v>
      </c>
      <c r="C2614">
        <v>0.44600000000000001</v>
      </c>
      <c r="D2614">
        <f t="shared" si="80"/>
        <v>7.2666666666666713E-2</v>
      </c>
      <c r="E2614" s="46">
        <f t="shared" si="81"/>
        <v>0.51866666666666672</v>
      </c>
    </row>
    <row r="2615" spans="1:5" x14ac:dyDescent="0.25">
      <c r="A2615">
        <v>2625</v>
      </c>
      <c r="B2615" s="1">
        <v>43517.777777777781</v>
      </c>
      <c r="C2615">
        <v>0.432</v>
      </c>
      <c r="D2615">
        <f t="shared" si="80"/>
        <v>7.2666666666666713E-2</v>
      </c>
      <c r="E2615" s="46">
        <f t="shared" si="81"/>
        <v>0.50466666666666671</v>
      </c>
    </row>
    <row r="2616" spans="1:5" x14ac:dyDescent="0.25">
      <c r="A2616">
        <v>2626</v>
      </c>
      <c r="B2616" s="1">
        <v>43517.78125</v>
      </c>
      <c r="C2616">
        <v>0.44400000000000001</v>
      </c>
      <c r="D2616">
        <f t="shared" si="80"/>
        <v>7.2666666666666713E-2</v>
      </c>
      <c r="E2616" s="46">
        <f t="shared" si="81"/>
        <v>0.51666666666666672</v>
      </c>
    </row>
    <row r="2617" spans="1:5" x14ac:dyDescent="0.25">
      <c r="A2617">
        <v>2627</v>
      </c>
      <c r="B2617" s="1">
        <v>43517.784722222219</v>
      </c>
      <c r="C2617">
        <v>0.436</v>
      </c>
      <c r="D2617">
        <f t="shared" si="80"/>
        <v>7.2666666666666713E-2</v>
      </c>
      <c r="E2617" s="46">
        <f t="shared" si="81"/>
        <v>0.50866666666666671</v>
      </c>
    </row>
    <row r="2618" spans="1:5" x14ac:dyDescent="0.25">
      <c r="A2618">
        <v>2628</v>
      </c>
      <c r="B2618" s="1">
        <v>43517.788194444445</v>
      </c>
      <c r="C2618">
        <v>0.41799999999999998</v>
      </c>
      <c r="D2618">
        <f t="shared" si="80"/>
        <v>7.2666666666666713E-2</v>
      </c>
      <c r="E2618" s="46">
        <f t="shared" si="81"/>
        <v>0.4906666666666667</v>
      </c>
    </row>
    <row r="2619" spans="1:5" x14ac:dyDescent="0.25">
      <c r="A2619">
        <v>2629</v>
      </c>
      <c r="B2619" s="1">
        <v>43517.791666666664</v>
      </c>
      <c r="C2619">
        <v>0.42299999999999999</v>
      </c>
      <c r="D2619">
        <f t="shared" si="80"/>
        <v>7.2666666666666713E-2</v>
      </c>
      <c r="E2619" s="46">
        <f t="shared" si="81"/>
        <v>0.4956666666666667</v>
      </c>
    </row>
    <row r="2620" spans="1:5" x14ac:dyDescent="0.25">
      <c r="A2620">
        <v>2630</v>
      </c>
      <c r="B2620" s="1">
        <v>43517.795138888891</v>
      </c>
      <c r="C2620">
        <v>0.42099999999999999</v>
      </c>
      <c r="D2620">
        <f t="shared" si="80"/>
        <v>7.2666666666666713E-2</v>
      </c>
      <c r="E2620" s="46">
        <f t="shared" si="81"/>
        <v>0.4936666666666667</v>
      </c>
    </row>
    <row r="2621" spans="1:5" x14ac:dyDescent="0.25">
      <c r="A2621">
        <v>2631</v>
      </c>
      <c r="B2621" s="1">
        <v>43517.798611111109</v>
      </c>
      <c r="C2621">
        <v>0.42699999999999999</v>
      </c>
      <c r="D2621">
        <f t="shared" si="80"/>
        <v>7.2666666666666713E-2</v>
      </c>
      <c r="E2621" s="46">
        <f t="shared" si="81"/>
        <v>0.4996666666666667</v>
      </c>
    </row>
    <row r="2622" spans="1:5" x14ac:dyDescent="0.25">
      <c r="A2622">
        <v>2632</v>
      </c>
      <c r="B2622" s="1">
        <v>43517.802083333336</v>
      </c>
      <c r="C2622">
        <v>0.42499999999999999</v>
      </c>
      <c r="D2622">
        <f t="shared" si="80"/>
        <v>7.2666666666666713E-2</v>
      </c>
      <c r="E2622" s="46">
        <f t="shared" si="81"/>
        <v>0.4976666666666667</v>
      </c>
    </row>
    <row r="2623" spans="1:5" x14ac:dyDescent="0.25">
      <c r="A2623">
        <v>2633</v>
      </c>
      <c r="B2623" s="1">
        <v>43517.805555555555</v>
      </c>
      <c r="C2623">
        <v>0.39700000000000002</v>
      </c>
      <c r="D2623">
        <f t="shared" si="80"/>
        <v>7.2666666666666713E-2</v>
      </c>
      <c r="E2623" s="46">
        <f t="shared" si="81"/>
        <v>0.46966666666666673</v>
      </c>
    </row>
    <row r="2624" spans="1:5" x14ac:dyDescent="0.25">
      <c r="A2624">
        <v>2634</v>
      </c>
      <c r="B2624" s="1">
        <v>43517.809027777781</v>
      </c>
      <c r="C2624">
        <v>0.42499999999999999</v>
      </c>
      <c r="D2624">
        <f t="shared" si="80"/>
        <v>7.2666666666666713E-2</v>
      </c>
      <c r="E2624" s="46">
        <f t="shared" si="81"/>
        <v>0.4976666666666667</v>
      </c>
    </row>
    <row r="2625" spans="1:5" x14ac:dyDescent="0.25">
      <c r="A2625">
        <v>2635</v>
      </c>
      <c r="B2625" s="1">
        <v>43517.8125</v>
      </c>
      <c r="C2625">
        <v>0.40899999999999997</v>
      </c>
      <c r="D2625">
        <f t="shared" si="80"/>
        <v>7.2666666666666713E-2</v>
      </c>
      <c r="E2625" s="46">
        <f t="shared" si="81"/>
        <v>0.48166666666666669</v>
      </c>
    </row>
    <row r="2626" spans="1:5" x14ac:dyDescent="0.25">
      <c r="A2626">
        <v>2636</v>
      </c>
      <c r="B2626" s="1">
        <v>43517.815972222219</v>
      </c>
      <c r="C2626">
        <v>0.38400000000000001</v>
      </c>
      <c r="D2626">
        <f t="shared" si="80"/>
        <v>7.2666666666666713E-2</v>
      </c>
      <c r="E2626" s="46">
        <f t="shared" si="81"/>
        <v>0.45666666666666672</v>
      </c>
    </row>
    <row r="2627" spans="1:5" x14ac:dyDescent="0.25">
      <c r="A2627">
        <v>2637</v>
      </c>
      <c r="B2627" s="1">
        <v>43517.819444444445</v>
      </c>
      <c r="C2627">
        <v>0.39400000000000002</v>
      </c>
      <c r="D2627">
        <f t="shared" ref="D2627:D2690" si="82">(5/12)-C$198</f>
        <v>7.2666666666666713E-2</v>
      </c>
      <c r="E2627" s="46">
        <f t="shared" ref="E2627:E2690" si="83">C2627+D2627</f>
        <v>0.46666666666666673</v>
      </c>
    </row>
    <row r="2628" spans="1:5" x14ac:dyDescent="0.25">
      <c r="A2628">
        <v>2638</v>
      </c>
      <c r="B2628" s="1">
        <v>43517.822916666664</v>
      </c>
      <c r="C2628">
        <v>0.39500000000000002</v>
      </c>
      <c r="D2628">
        <f t="shared" si="82"/>
        <v>7.2666666666666713E-2</v>
      </c>
      <c r="E2628" s="46">
        <f t="shared" si="83"/>
        <v>0.46766666666666673</v>
      </c>
    </row>
    <row r="2629" spans="1:5" x14ac:dyDescent="0.25">
      <c r="A2629">
        <v>2639</v>
      </c>
      <c r="B2629" s="1">
        <v>43517.826388888891</v>
      </c>
      <c r="C2629">
        <v>0.39300000000000002</v>
      </c>
      <c r="D2629">
        <f t="shared" si="82"/>
        <v>7.2666666666666713E-2</v>
      </c>
      <c r="E2629" s="46">
        <f t="shared" si="83"/>
        <v>0.46566666666666673</v>
      </c>
    </row>
    <row r="2630" spans="1:5" x14ac:dyDescent="0.25">
      <c r="A2630">
        <v>2640</v>
      </c>
      <c r="B2630" s="1">
        <v>43517.829861111109</v>
      </c>
      <c r="C2630">
        <v>0.38800000000000001</v>
      </c>
      <c r="D2630">
        <f t="shared" si="82"/>
        <v>7.2666666666666713E-2</v>
      </c>
      <c r="E2630" s="46">
        <f t="shared" si="83"/>
        <v>0.46066666666666672</v>
      </c>
    </row>
    <row r="2631" spans="1:5" x14ac:dyDescent="0.25">
      <c r="A2631">
        <v>2641</v>
      </c>
      <c r="B2631" s="1">
        <v>43517.833333333336</v>
      </c>
      <c r="C2631">
        <v>0.39300000000000002</v>
      </c>
      <c r="D2631">
        <f t="shared" si="82"/>
        <v>7.2666666666666713E-2</v>
      </c>
      <c r="E2631" s="46">
        <f t="shared" si="83"/>
        <v>0.46566666666666673</v>
      </c>
    </row>
    <row r="2632" spans="1:5" x14ac:dyDescent="0.25">
      <c r="A2632">
        <v>2642</v>
      </c>
      <c r="B2632" s="1">
        <v>43517.836805555555</v>
      </c>
      <c r="C2632">
        <v>0.373</v>
      </c>
      <c r="D2632">
        <f t="shared" si="82"/>
        <v>7.2666666666666713E-2</v>
      </c>
      <c r="E2632" s="46">
        <f t="shared" si="83"/>
        <v>0.44566666666666671</v>
      </c>
    </row>
    <row r="2633" spans="1:5" x14ac:dyDescent="0.25">
      <c r="A2633">
        <v>2643</v>
      </c>
      <c r="B2633" s="1">
        <v>43517.840277777781</v>
      </c>
      <c r="C2633">
        <v>0.376</v>
      </c>
      <c r="D2633">
        <f t="shared" si="82"/>
        <v>7.2666666666666713E-2</v>
      </c>
      <c r="E2633" s="46">
        <f t="shared" si="83"/>
        <v>0.44866666666666671</v>
      </c>
    </row>
    <row r="2634" spans="1:5" x14ac:dyDescent="0.25">
      <c r="A2634">
        <v>2644</v>
      </c>
      <c r="B2634" s="1">
        <v>43517.84375</v>
      </c>
      <c r="C2634">
        <v>0.37</v>
      </c>
      <c r="D2634">
        <f t="shared" si="82"/>
        <v>7.2666666666666713E-2</v>
      </c>
      <c r="E2634" s="46">
        <f t="shared" si="83"/>
        <v>0.44266666666666671</v>
      </c>
    </row>
    <row r="2635" spans="1:5" x14ac:dyDescent="0.25">
      <c r="A2635">
        <v>2645</v>
      </c>
      <c r="B2635" s="1">
        <v>43517.847222222219</v>
      </c>
      <c r="C2635">
        <v>0.378</v>
      </c>
      <c r="D2635">
        <f t="shared" si="82"/>
        <v>7.2666666666666713E-2</v>
      </c>
      <c r="E2635" s="46">
        <f t="shared" si="83"/>
        <v>0.45066666666666672</v>
      </c>
    </row>
    <row r="2636" spans="1:5" x14ac:dyDescent="0.25">
      <c r="A2636">
        <v>2646</v>
      </c>
      <c r="B2636" s="1">
        <v>43517.850694444445</v>
      </c>
      <c r="C2636">
        <v>0.376</v>
      </c>
      <c r="D2636">
        <f t="shared" si="82"/>
        <v>7.2666666666666713E-2</v>
      </c>
      <c r="E2636" s="46">
        <f t="shared" si="83"/>
        <v>0.44866666666666671</v>
      </c>
    </row>
    <row r="2637" spans="1:5" x14ac:dyDescent="0.25">
      <c r="A2637">
        <v>2647</v>
      </c>
      <c r="B2637" s="1">
        <v>43517.854166666664</v>
      </c>
      <c r="C2637">
        <v>0.371</v>
      </c>
      <c r="D2637">
        <f t="shared" si="82"/>
        <v>7.2666666666666713E-2</v>
      </c>
      <c r="E2637" s="46">
        <f t="shared" si="83"/>
        <v>0.44366666666666671</v>
      </c>
    </row>
    <row r="2638" spans="1:5" x14ac:dyDescent="0.25">
      <c r="A2638">
        <v>2648</v>
      </c>
      <c r="B2638" s="1">
        <v>43517.857638888891</v>
      </c>
      <c r="C2638">
        <v>0.38500000000000001</v>
      </c>
      <c r="D2638">
        <f t="shared" si="82"/>
        <v>7.2666666666666713E-2</v>
      </c>
      <c r="E2638" s="46">
        <f t="shared" si="83"/>
        <v>0.45766666666666672</v>
      </c>
    </row>
    <row r="2639" spans="1:5" x14ac:dyDescent="0.25">
      <c r="A2639">
        <v>2649</v>
      </c>
      <c r="B2639" s="1">
        <v>43517.861111111109</v>
      </c>
      <c r="C2639">
        <v>0.36499999999999999</v>
      </c>
      <c r="D2639">
        <f t="shared" si="82"/>
        <v>7.2666666666666713E-2</v>
      </c>
      <c r="E2639" s="46">
        <f t="shared" si="83"/>
        <v>0.4376666666666667</v>
      </c>
    </row>
    <row r="2640" spans="1:5" x14ac:dyDescent="0.25">
      <c r="A2640">
        <v>2650</v>
      </c>
      <c r="B2640" s="1">
        <v>43517.864583333336</v>
      </c>
      <c r="C2640">
        <v>0.36</v>
      </c>
      <c r="D2640">
        <f t="shared" si="82"/>
        <v>7.2666666666666713E-2</v>
      </c>
      <c r="E2640" s="46">
        <f t="shared" si="83"/>
        <v>0.4326666666666667</v>
      </c>
    </row>
    <row r="2641" spans="1:5" x14ac:dyDescent="0.25">
      <c r="A2641">
        <v>2651</v>
      </c>
      <c r="B2641" s="1">
        <v>43517.868055555555</v>
      </c>
      <c r="C2641">
        <v>0.35</v>
      </c>
      <c r="D2641">
        <f t="shared" si="82"/>
        <v>7.2666666666666713E-2</v>
      </c>
      <c r="E2641" s="46">
        <f t="shared" si="83"/>
        <v>0.42266666666666669</v>
      </c>
    </row>
    <row r="2642" spans="1:5" x14ac:dyDescent="0.25">
      <c r="A2642">
        <v>2652</v>
      </c>
      <c r="B2642" s="1">
        <v>43517.871527777781</v>
      </c>
      <c r="C2642">
        <v>0.36799999999999999</v>
      </c>
      <c r="D2642">
        <f t="shared" si="82"/>
        <v>7.2666666666666713E-2</v>
      </c>
      <c r="E2642" s="46">
        <f t="shared" si="83"/>
        <v>0.44066666666666671</v>
      </c>
    </row>
    <row r="2643" spans="1:5" x14ac:dyDescent="0.25">
      <c r="A2643">
        <v>2653</v>
      </c>
      <c r="B2643" s="1">
        <v>43517.875</v>
      </c>
      <c r="C2643">
        <v>0.33400000000000002</v>
      </c>
      <c r="D2643">
        <f t="shared" si="82"/>
        <v>7.2666666666666713E-2</v>
      </c>
      <c r="E2643" s="46">
        <f t="shared" si="83"/>
        <v>0.40666666666666673</v>
      </c>
    </row>
    <row r="2644" spans="1:5" x14ac:dyDescent="0.25">
      <c r="A2644">
        <v>2654</v>
      </c>
      <c r="B2644" s="1">
        <v>43517.878472222219</v>
      </c>
      <c r="C2644">
        <v>0.35099999999999998</v>
      </c>
      <c r="D2644">
        <f t="shared" si="82"/>
        <v>7.2666666666666713E-2</v>
      </c>
      <c r="E2644" s="46">
        <f t="shared" si="83"/>
        <v>0.42366666666666669</v>
      </c>
    </row>
    <row r="2645" spans="1:5" x14ac:dyDescent="0.25">
      <c r="A2645">
        <v>2655</v>
      </c>
      <c r="B2645" s="1">
        <v>43517.881944444445</v>
      </c>
      <c r="C2645">
        <v>0.34599999999999997</v>
      </c>
      <c r="D2645">
        <f t="shared" si="82"/>
        <v>7.2666666666666713E-2</v>
      </c>
      <c r="E2645" s="46">
        <f t="shared" si="83"/>
        <v>0.41866666666666669</v>
      </c>
    </row>
    <row r="2646" spans="1:5" x14ac:dyDescent="0.25">
      <c r="A2646">
        <v>2656</v>
      </c>
      <c r="B2646" s="1">
        <v>43517.885416666664</v>
      </c>
      <c r="C2646">
        <v>0.35</v>
      </c>
      <c r="D2646">
        <f t="shared" si="82"/>
        <v>7.2666666666666713E-2</v>
      </c>
      <c r="E2646" s="46">
        <f t="shared" si="83"/>
        <v>0.42266666666666669</v>
      </c>
    </row>
    <row r="2647" spans="1:5" x14ac:dyDescent="0.25">
      <c r="A2647">
        <v>2657</v>
      </c>
      <c r="B2647" s="1">
        <v>43517.888888888891</v>
      </c>
      <c r="C2647">
        <v>0.35399999999999998</v>
      </c>
      <c r="D2647">
        <f t="shared" si="82"/>
        <v>7.2666666666666713E-2</v>
      </c>
      <c r="E2647" s="46">
        <f t="shared" si="83"/>
        <v>0.42666666666666669</v>
      </c>
    </row>
    <row r="2648" spans="1:5" x14ac:dyDescent="0.25">
      <c r="A2648">
        <v>2658</v>
      </c>
      <c r="B2648" s="1">
        <v>43517.892361111109</v>
      </c>
      <c r="C2648">
        <v>0.33500000000000002</v>
      </c>
      <c r="D2648">
        <f t="shared" si="82"/>
        <v>7.2666666666666713E-2</v>
      </c>
      <c r="E2648" s="46">
        <f t="shared" si="83"/>
        <v>0.40766666666666673</v>
      </c>
    </row>
    <row r="2649" spans="1:5" x14ac:dyDescent="0.25">
      <c r="A2649">
        <v>2659</v>
      </c>
      <c r="B2649" s="1">
        <v>43517.895833333336</v>
      </c>
      <c r="C2649">
        <v>0.35599999999999998</v>
      </c>
      <c r="D2649">
        <f t="shared" si="82"/>
        <v>7.2666666666666713E-2</v>
      </c>
      <c r="E2649" s="46">
        <f t="shared" si="83"/>
        <v>0.4286666666666667</v>
      </c>
    </row>
    <row r="2650" spans="1:5" x14ac:dyDescent="0.25">
      <c r="A2650">
        <v>2660</v>
      </c>
      <c r="B2650" s="1">
        <v>43517.899305555555</v>
      </c>
      <c r="C2650">
        <v>0.35099999999999998</v>
      </c>
      <c r="D2650">
        <f t="shared" si="82"/>
        <v>7.2666666666666713E-2</v>
      </c>
      <c r="E2650" s="46">
        <f t="shared" si="83"/>
        <v>0.42366666666666669</v>
      </c>
    </row>
    <row r="2651" spans="1:5" x14ac:dyDescent="0.25">
      <c r="A2651">
        <v>2661</v>
      </c>
      <c r="B2651" s="1">
        <v>43517.902777777781</v>
      </c>
      <c r="C2651">
        <v>0.34699999999999998</v>
      </c>
      <c r="D2651">
        <f t="shared" si="82"/>
        <v>7.2666666666666713E-2</v>
      </c>
      <c r="E2651" s="46">
        <f t="shared" si="83"/>
        <v>0.41966666666666669</v>
      </c>
    </row>
    <row r="2652" spans="1:5" x14ac:dyDescent="0.25">
      <c r="A2652">
        <v>2662</v>
      </c>
      <c r="B2652" s="1">
        <v>43517.90625</v>
      </c>
      <c r="C2652">
        <v>0.33300000000000002</v>
      </c>
      <c r="D2652">
        <f t="shared" si="82"/>
        <v>7.2666666666666713E-2</v>
      </c>
      <c r="E2652" s="46">
        <f t="shared" si="83"/>
        <v>0.40566666666666673</v>
      </c>
    </row>
    <row r="2653" spans="1:5" x14ac:dyDescent="0.25">
      <c r="A2653">
        <v>2663</v>
      </c>
      <c r="B2653" s="1">
        <v>43517.909722222219</v>
      </c>
      <c r="C2653">
        <v>0.33500000000000002</v>
      </c>
      <c r="D2653">
        <f t="shared" si="82"/>
        <v>7.2666666666666713E-2</v>
      </c>
      <c r="E2653" s="46">
        <f t="shared" si="83"/>
        <v>0.40766666666666673</v>
      </c>
    </row>
    <row r="2654" spans="1:5" x14ac:dyDescent="0.25">
      <c r="A2654">
        <v>2664</v>
      </c>
      <c r="B2654" s="1">
        <v>43517.913194444445</v>
      </c>
      <c r="C2654">
        <v>0.33200000000000002</v>
      </c>
      <c r="D2654">
        <f t="shared" si="82"/>
        <v>7.2666666666666713E-2</v>
      </c>
      <c r="E2654" s="46">
        <f t="shared" si="83"/>
        <v>0.40466666666666673</v>
      </c>
    </row>
    <row r="2655" spans="1:5" x14ac:dyDescent="0.25">
      <c r="A2655">
        <v>2665</v>
      </c>
      <c r="B2655" s="1">
        <v>43517.916666666664</v>
      </c>
      <c r="C2655">
        <v>0.33900000000000002</v>
      </c>
      <c r="D2655">
        <f t="shared" si="82"/>
        <v>7.2666666666666713E-2</v>
      </c>
      <c r="E2655" s="46">
        <f t="shared" si="83"/>
        <v>0.41166666666666674</v>
      </c>
    </row>
    <row r="2656" spans="1:5" x14ac:dyDescent="0.25">
      <c r="A2656">
        <v>2666</v>
      </c>
      <c r="B2656" s="1">
        <v>43517.920138888891</v>
      </c>
      <c r="C2656">
        <v>0.33800000000000002</v>
      </c>
      <c r="D2656">
        <f t="shared" si="82"/>
        <v>7.2666666666666713E-2</v>
      </c>
      <c r="E2656" s="46">
        <f t="shared" si="83"/>
        <v>0.41066666666666674</v>
      </c>
    </row>
    <row r="2657" spans="1:5" x14ac:dyDescent="0.25">
      <c r="A2657">
        <v>2667</v>
      </c>
      <c r="B2657" s="1">
        <v>43517.923611111109</v>
      </c>
      <c r="C2657">
        <v>0.32700000000000001</v>
      </c>
      <c r="D2657">
        <f t="shared" si="82"/>
        <v>7.2666666666666713E-2</v>
      </c>
      <c r="E2657" s="46">
        <f t="shared" si="83"/>
        <v>0.39966666666666673</v>
      </c>
    </row>
    <row r="2658" spans="1:5" x14ac:dyDescent="0.25">
      <c r="A2658">
        <v>2668</v>
      </c>
      <c r="B2658" s="1">
        <v>43517.927083333336</v>
      </c>
      <c r="C2658">
        <v>0.32300000000000001</v>
      </c>
      <c r="D2658">
        <f t="shared" si="82"/>
        <v>7.2666666666666713E-2</v>
      </c>
      <c r="E2658" s="46">
        <f t="shared" si="83"/>
        <v>0.39566666666666672</v>
      </c>
    </row>
    <row r="2659" spans="1:5" x14ac:dyDescent="0.25">
      <c r="A2659">
        <v>2669</v>
      </c>
      <c r="B2659" s="1">
        <v>43517.930555555555</v>
      </c>
      <c r="C2659">
        <v>0.32500000000000001</v>
      </c>
      <c r="D2659">
        <f t="shared" si="82"/>
        <v>7.2666666666666713E-2</v>
      </c>
      <c r="E2659" s="46">
        <f t="shared" si="83"/>
        <v>0.39766666666666672</v>
      </c>
    </row>
    <row r="2660" spans="1:5" x14ac:dyDescent="0.25">
      <c r="A2660">
        <v>2670</v>
      </c>
      <c r="B2660" s="1">
        <v>43517.934027777781</v>
      </c>
      <c r="C2660">
        <v>0.32100000000000001</v>
      </c>
      <c r="D2660">
        <f t="shared" si="82"/>
        <v>7.2666666666666713E-2</v>
      </c>
      <c r="E2660" s="46">
        <f t="shared" si="83"/>
        <v>0.39366666666666672</v>
      </c>
    </row>
    <row r="2661" spans="1:5" x14ac:dyDescent="0.25">
      <c r="A2661">
        <v>2671</v>
      </c>
      <c r="B2661" s="1">
        <v>43517.9375</v>
      </c>
      <c r="C2661">
        <v>0.32900000000000001</v>
      </c>
      <c r="D2661">
        <f t="shared" si="82"/>
        <v>7.2666666666666713E-2</v>
      </c>
      <c r="E2661" s="46">
        <f t="shared" si="83"/>
        <v>0.40166666666666673</v>
      </c>
    </row>
    <row r="2662" spans="1:5" x14ac:dyDescent="0.25">
      <c r="A2662">
        <v>2672</v>
      </c>
      <c r="B2662" s="1">
        <v>43517.940972222219</v>
      </c>
      <c r="C2662">
        <v>0.32200000000000001</v>
      </c>
      <c r="D2662">
        <f t="shared" si="82"/>
        <v>7.2666666666666713E-2</v>
      </c>
      <c r="E2662" s="46">
        <f t="shared" si="83"/>
        <v>0.39466666666666672</v>
      </c>
    </row>
    <row r="2663" spans="1:5" x14ac:dyDescent="0.25">
      <c r="A2663">
        <v>2673</v>
      </c>
      <c r="B2663" s="1">
        <v>43517.944444444445</v>
      </c>
      <c r="C2663">
        <v>0.318</v>
      </c>
      <c r="D2663">
        <f t="shared" si="82"/>
        <v>7.2666666666666713E-2</v>
      </c>
      <c r="E2663" s="46">
        <f t="shared" si="83"/>
        <v>0.39066666666666672</v>
      </c>
    </row>
    <row r="2664" spans="1:5" x14ac:dyDescent="0.25">
      <c r="A2664">
        <v>2674</v>
      </c>
      <c r="B2664" s="1">
        <v>43517.947916666664</v>
      </c>
      <c r="C2664">
        <v>0.313</v>
      </c>
      <c r="D2664">
        <f t="shared" si="82"/>
        <v>7.2666666666666713E-2</v>
      </c>
      <c r="E2664" s="46">
        <f t="shared" si="83"/>
        <v>0.38566666666666671</v>
      </c>
    </row>
    <row r="2665" spans="1:5" x14ac:dyDescent="0.25">
      <c r="A2665">
        <v>2675</v>
      </c>
      <c r="B2665" s="1">
        <v>43517.951388888891</v>
      </c>
      <c r="C2665">
        <v>0.318</v>
      </c>
      <c r="D2665">
        <f t="shared" si="82"/>
        <v>7.2666666666666713E-2</v>
      </c>
      <c r="E2665" s="46">
        <f t="shared" si="83"/>
        <v>0.39066666666666672</v>
      </c>
    </row>
    <row r="2666" spans="1:5" x14ac:dyDescent="0.25">
      <c r="A2666">
        <v>2676</v>
      </c>
      <c r="B2666" s="1">
        <v>43517.954861111109</v>
      </c>
      <c r="C2666">
        <v>0.32700000000000001</v>
      </c>
      <c r="D2666">
        <f t="shared" si="82"/>
        <v>7.2666666666666713E-2</v>
      </c>
      <c r="E2666" s="46">
        <f t="shared" si="83"/>
        <v>0.39966666666666673</v>
      </c>
    </row>
    <row r="2667" spans="1:5" x14ac:dyDescent="0.25">
      <c r="A2667">
        <v>2677</v>
      </c>
      <c r="B2667" s="1">
        <v>43517.958333333336</v>
      </c>
      <c r="C2667">
        <v>0.32</v>
      </c>
      <c r="D2667">
        <f t="shared" si="82"/>
        <v>7.2666666666666713E-2</v>
      </c>
      <c r="E2667" s="46">
        <f t="shared" si="83"/>
        <v>0.39266666666666672</v>
      </c>
    </row>
    <row r="2668" spans="1:5" x14ac:dyDescent="0.25">
      <c r="A2668">
        <v>2678</v>
      </c>
      <c r="B2668" s="1">
        <v>43517.961805555555</v>
      </c>
      <c r="C2668">
        <v>0.314</v>
      </c>
      <c r="D2668">
        <f t="shared" si="82"/>
        <v>7.2666666666666713E-2</v>
      </c>
      <c r="E2668" s="46">
        <f t="shared" si="83"/>
        <v>0.38666666666666671</v>
      </c>
    </row>
    <row r="2669" spans="1:5" x14ac:dyDescent="0.25">
      <c r="A2669">
        <v>2679</v>
      </c>
      <c r="B2669" s="1">
        <v>43517.965277777781</v>
      </c>
      <c r="C2669">
        <v>0.309</v>
      </c>
      <c r="D2669">
        <f t="shared" si="82"/>
        <v>7.2666666666666713E-2</v>
      </c>
      <c r="E2669" s="46">
        <f t="shared" si="83"/>
        <v>0.38166666666666671</v>
      </c>
    </row>
    <row r="2670" spans="1:5" x14ac:dyDescent="0.25">
      <c r="A2670">
        <v>2680</v>
      </c>
      <c r="B2670" s="1">
        <v>43517.96875</v>
      </c>
      <c r="C2670">
        <v>0.313</v>
      </c>
      <c r="D2670">
        <f t="shared" si="82"/>
        <v>7.2666666666666713E-2</v>
      </c>
      <c r="E2670" s="46">
        <f t="shared" si="83"/>
        <v>0.38566666666666671</v>
      </c>
    </row>
    <row r="2671" spans="1:5" x14ac:dyDescent="0.25">
      <c r="A2671">
        <v>2681</v>
      </c>
      <c r="B2671" s="1">
        <v>43517.972222222219</v>
      </c>
      <c r="C2671">
        <v>0.32400000000000001</v>
      </c>
      <c r="D2671">
        <f t="shared" si="82"/>
        <v>7.2666666666666713E-2</v>
      </c>
      <c r="E2671" s="46">
        <f t="shared" si="83"/>
        <v>0.39666666666666672</v>
      </c>
    </row>
    <row r="2672" spans="1:5" x14ac:dyDescent="0.25">
      <c r="A2672">
        <v>2682</v>
      </c>
      <c r="B2672" s="1">
        <v>43517.975694444445</v>
      </c>
      <c r="C2672">
        <v>0.32600000000000001</v>
      </c>
      <c r="D2672">
        <f t="shared" si="82"/>
        <v>7.2666666666666713E-2</v>
      </c>
      <c r="E2672" s="46">
        <f t="shared" si="83"/>
        <v>0.39866666666666672</v>
      </c>
    </row>
    <row r="2673" spans="1:5" x14ac:dyDescent="0.25">
      <c r="A2673">
        <v>2683</v>
      </c>
      <c r="B2673" s="1">
        <v>43517.979166666664</v>
      </c>
      <c r="C2673">
        <v>0.32200000000000001</v>
      </c>
      <c r="D2673">
        <f t="shared" si="82"/>
        <v>7.2666666666666713E-2</v>
      </c>
      <c r="E2673" s="46">
        <f t="shared" si="83"/>
        <v>0.39466666666666672</v>
      </c>
    </row>
    <row r="2674" spans="1:5" x14ac:dyDescent="0.25">
      <c r="A2674">
        <v>2684</v>
      </c>
      <c r="B2674" s="1">
        <v>43517.982638888891</v>
      </c>
      <c r="C2674">
        <v>0.32</v>
      </c>
      <c r="D2674">
        <f t="shared" si="82"/>
        <v>7.2666666666666713E-2</v>
      </c>
      <c r="E2674" s="46">
        <f t="shared" si="83"/>
        <v>0.39266666666666672</v>
      </c>
    </row>
    <row r="2675" spans="1:5" x14ac:dyDescent="0.25">
      <c r="A2675">
        <v>2685</v>
      </c>
      <c r="B2675" s="1">
        <v>43517.986111111109</v>
      </c>
      <c r="C2675">
        <v>0.315</v>
      </c>
      <c r="D2675">
        <f t="shared" si="82"/>
        <v>7.2666666666666713E-2</v>
      </c>
      <c r="E2675" s="46">
        <f t="shared" si="83"/>
        <v>0.38766666666666671</v>
      </c>
    </row>
    <row r="2676" spans="1:5" x14ac:dyDescent="0.25">
      <c r="A2676">
        <v>2686</v>
      </c>
      <c r="B2676" s="1">
        <v>43517.989583333336</v>
      </c>
      <c r="C2676">
        <v>0.32300000000000001</v>
      </c>
      <c r="D2676">
        <f t="shared" si="82"/>
        <v>7.2666666666666713E-2</v>
      </c>
      <c r="E2676" s="46">
        <f t="shared" si="83"/>
        <v>0.39566666666666672</v>
      </c>
    </row>
    <row r="2677" spans="1:5" x14ac:dyDescent="0.25">
      <c r="A2677">
        <v>2687</v>
      </c>
      <c r="B2677" s="1">
        <v>43517.993055555555</v>
      </c>
      <c r="C2677">
        <v>0.315</v>
      </c>
      <c r="D2677">
        <f t="shared" si="82"/>
        <v>7.2666666666666713E-2</v>
      </c>
      <c r="E2677" s="46">
        <f t="shared" si="83"/>
        <v>0.38766666666666671</v>
      </c>
    </row>
    <row r="2678" spans="1:5" x14ac:dyDescent="0.25">
      <c r="A2678">
        <v>2688</v>
      </c>
      <c r="B2678" s="1">
        <v>43517.996527777781</v>
      </c>
      <c r="C2678">
        <v>0.30599999999999999</v>
      </c>
      <c r="D2678">
        <f t="shared" si="82"/>
        <v>7.2666666666666713E-2</v>
      </c>
      <c r="E2678" s="46">
        <f t="shared" si="83"/>
        <v>0.37866666666666671</v>
      </c>
    </row>
    <row r="2679" spans="1:5" x14ac:dyDescent="0.25">
      <c r="A2679">
        <v>2689</v>
      </c>
      <c r="B2679" s="1">
        <v>43518</v>
      </c>
      <c r="C2679">
        <v>0.316</v>
      </c>
      <c r="D2679">
        <f t="shared" si="82"/>
        <v>7.2666666666666713E-2</v>
      </c>
      <c r="E2679" s="46">
        <f t="shared" si="83"/>
        <v>0.38866666666666672</v>
      </c>
    </row>
    <row r="2680" spans="1:5" x14ac:dyDescent="0.25">
      <c r="A2680">
        <v>2690</v>
      </c>
      <c r="B2680" s="1">
        <v>43518.003472222219</v>
      </c>
      <c r="C2680">
        <v>0.311</v>
      </c>
      <c r="D2680">
        <f t="shared" si="82"/>
        <v>7.2666666666666713E-2</v>
      </c>
      <c r="E2680" s="46">
        <f t="shared" si="83"/>
        <v>0.38366666666666671</v>
      </c>
    </row>
    <row r="2681" spans="1:5" x14ac:dyDescent="0.25">
      <c r="A2681">
        <v>2691</v>
      </c>
      <c r="B2681" s="1">
        <v>43518.006944444445</v>
      </c>
      <c r="C2681">
        <v>0.315</v>
      </c>
      <c r="D2681">
        <f t="shared" si="82"/>
        <v>7.2666666666666713E-2</v>
      </c>
      <c r="E2681" s="46">
        <f t="shared" si="83"/>
        <v>0.38766666666666671</v>
      </c>
    </row>
    <row r="2682" spans="1:5" x14ac:dyDescent="0.25">
      <c r="A2682">
        <v>2692</v>
      </c>
      <c r="B2682" s="1">
        <v>43518.010416666664</v>
      </c>
      <c r="C2682">
        <v>0.31900000000000001</v>
      </c>
      <c r="D2682">
        <f t="shared" si="82"/>
        <v>7.2666666666666713E-2</v>
      </c>
      <c r="E2682" s="46">
        <f t="shared" si="83"/>
        <v>0.39166666666666672</v>
      </c>
    </row>
    <row r="2683" spans="1:5" x14ac:dyDescent="0.25">
      <c r="A2683">
        <v>2693</v>
      </c>
      <c r="B2683" s="1">
        <v>43518.013888888891</v>
      </c>
      <c r="C2683">
        <v>0.31</v>
      </c>
      <c r="D2683">
        <f t="shared" si="82"/>
        <v>7.2666666666666713E-2</v>
      </c>
      <c r="E2683" s="46">
        <f t="shared" si="83"/>
        <v>0.38266666666666671</v>
      </c>
    </row>
    <row r="2684" spans="1:5" x14ac:dyDescent="0.25">
      <c r="A2684">
        <v>2694</v>
      </c>
      <c r="B2684" s="1">
        <v>43518.017361111109</v>
      </c>
      <c r="C2684">
        <v>0.30299999999999999</v>
      </c>
      <c r="D2684">
        <f t="shared" si="82"/>
        <v>7.2666666666666713E-2</v>
      </c>
      <c r="E2684" s="46">
        <f t="shared" si="83"/>
        <v>0.3756666666666667</v>
      </c>
    </row>
    <row r="2685" spans="1:5" x14ac:dyDescent="0.25">
      <c r="A2685">
        <v>2695</v>
      </c>
      <c r="B2685" s="1">
        <v>43518.020833333336</v>
      </c>
      <c r="C2685">
        <v>0.30399999999999999</v>
      </c>
      <c r="D2685">
        <f t="shared" si="82"/>
        <v>7.2666666666666713E-2</v>
      </c>
      <c r="E2685" s="46">
        <f t="shared" si="83"/>
        <v>0.37666666666666671</v>
      </c>
    </row>
    <row r="2686" spans="1:5" x14ac:dyDescent="0.25">
      <c r="A2686">
        <v>2696</v>
      </c>
      <c r="B2686" s="1">
        <v>43518.024305555555</v>
      </c>
      <c r="C2686">
        <v>0.29799999999999999</v>
      </c>
      <c r="D2686">
        <f t="shared" si="82"/>
        <v>7.2666666666666713E-2</v>
      </c>
      <c r="E2686" s="46">
        <f t="shared" si="83"/>
        <v>0.3706666666666667</v>
      </c>
    </row>
    <row r="2687" spans="1:5" x14ac:dyDescent="0.25">
      <c r="A2687">
        <v>2697</v>
      </c>
      <c r="B2687" s="1">
        <v>43518.027777777781</v>
      </c>
      <c r="C2687">
        <v>0.30499999999999999</v>
      </c>
      <c r="D2687">
        <f t="shared" si="82"/>
        <v>7.2666666666666713E-2</v>
      </c>
      <c r="E2687" s="46">
        <f t="shared" si="83"/>
        <v>0.37766666666666671</v>
      </c>
    </row>
    <row r="2688" spans="1:5" x14ac:dyDescent="0.25">
      <c r="A2688">
        <v>2698</v>
      </c>
      <c r="B2688" s="1">
        <v>43518.03125</v>
      </c>
      <c r="C2688">
        <v>0.29899999999999999</v>
      </c>
      <c r="D2688">
        <f t="shared" si="82"/>
        <v>7.2666666666666713E-2</v>
      </c>
      <c r="E2688" s="46">
        <f t="shared" si="83"/>
        <v>0.3716666666666667</v>
      </c>
    </row>
    <row r="2689" spans="1:5" x14ac:dyDescent="0.25">
      <c r="A2689">
        <v>2699</v>
      </c>
      <c r="B2689" s="1">
        <v>43518.034722222219</v>
      </c>
      <c r="C2689">
        <v>0.29599999999999999</v>
      </c>
      <c r="D2689">
        <f t="shared" si="82"/>
        <v>7.2666666666666713E-2</v>
      </c>
      <c r="E2689" s="46">
        <f t="shared" si="83"/>
        <v>0.3686666666666667</v>
      </c>
    </row>
    <row r="2690" spans="1:5" x14ac:dyDescent="0.25">
      <c r="A2690">
        <v>2700</v>
      </c>
      <c r="B2690" s="1">
        <v>43518.038194444445</v>
      </c>
      <c r="C2690">
        <v>0.29799999999999999</v>
      </c>
      <c r="D2690">
        <f t="shared" si="82"/>
        <v>7.2666666666666713E-2</v>
      </c>
      <c r="E2690" s="46">
        <f t="shared" si="83"/>
        <v>0.3706666666666667</v>
      </c>
    </row>
    <row r="2691" spans="1:5" x14ac:dyDescent="0.25">
      <c r="A2691">
        <v>2701</v>
      </c>
      <c r="B2691" s="1">
        <v>43518.041666666664</v>
      </c>
      <c r="C2691">
        <v>0.29699999999999999</v>
      </c>
      <c r="D2691">
        <f t="shared" ref="D2691:D2754" si="84">(5/12)-C$198</f>
        <v>7.2666666666666713E-2</v>
      </c>
      <c r="E2691" s="46">
        <f t="shared" ref="E2691:E2754" si="85">C2691+D2691</f>
        <v>0.3696666666666667</v>
      </c>
    </row>
    <row r="2692" spans="1:5" x14ac:dyDescent="0.25">
      <c r="A2692">
        <v>2702</v>
      </c>
      <c r="B2692" s="1">
        <v>43518.045138888891</v>
      </c>
      <c r="C2692">
        <v>0.28499999999999998</v>
      </c>
      <c r="D2692">
        <f t="shared" si="84"/>
        <v>7.2666666666666713E-2</v>
      </c>
      <c r="E2692" s="46">
        <f t="shared" si="85"/>
        <v>0.35766666666666669</v>
      </c>
    </row>
    <row r="2693" spans="1:5" x14ac:dyDescent="0.25">
      <c r="A2693">
        <v>2703</v>
      </c>
      <c r="B2693" s="1">
        <v>43518.048611111109</v>
      </c>
      <c r="C2693">
        <v>0.29499999999999998</v>
      </c>
      <c r="D2693">
        <f t="shared" si="84"/>
        <v>7.2666666666666713E-2</v>
      </c>
      <c r="E2693" s="46">
        <f t="shared" si="85"/>
        <v>0.3676666666666667</v>
      </c>
    </row>
    <row r="2694" spans="1:5" x14ac:dyDescent="0.25">
      <c r="A2694">
        <v>2704</v>
      </c>
      <c r="B2694" s="1">
        <v>43518.052083333336</v>
      </c>
      <c r="C2694">
        <v>0.29299999999999998</v>
      </c>
      <c r="D2694">
        <f t="shared" si="84"/>
        <v>7.2666666666666713E-2</v>
      </c>
      <c r="E2694" s="46">
        <f t="shared" si="85"/>
        <v>0.3656666666666667</v>
      </c>
    </row>
    <row r="2695" spans="1:5" x14ac:dyDescent="0.25">
      <c r="A2695">
        <v>2705</v>
      </c>
      <c r="B2695" s="1">
        <v>43518.055555555555</v>
      </c>
      <c r="C2695">
        <v>0.29299999999999998</v>
      </c>
      <c r="D2695">
        <f t="shared" si="84"/>
        <v>7.2666666666666713E-2</v>
      </c>
      <c r="E2695" s="46">
        <f t="shared" si="85"/>
        <v>0.3656666666666667</v>
      </c>
    </row>
    <row r="2696" spans="1:5" x14ac:dyDescent="0.25">
      <c r="A2696">
        <v>2706</v>
      </c>
      <c r="B2696" s="1">
        <v>43518.059027777781</v>
      </c>
      <c r="C2696">
        <v>0.29099999999999998</v>
      </c>
      <c r="D2696">
        <f t="shared" si="84"/>
        <v>7.2666666666666713E-2</v>
      </c>
      <c r="E2696" s="46">
        <f t="shared" si="85"/>
        <v>0.36366666666666669</v>
      </c>
    </row>
    <row r="2697" spans="1:5" x14ac:dyDescent="0.25">
      <c r="A2697">
        <v>2707</v>
      </c>
      <c r="B2697" s="1">
        <v>43518.0625</v>
      </c>
      <c r="C2697">
        <v>0.3</v>
      </c>
      <c r="D2697">
        <f t="shared" si="84"/>
        <v>7.2666666666666713E-2</v>
      </c>
      <c r="E2697" s="46">
        <f t="shared" si="85"/>
        <v>0.3726666666666667</v>
      </c>
    </row>
    <row r="2698" spans="1:5" x14ac:dyDescent="0.25">
      <c r="A2698">
        <v>2708</v>
      </c>
      <c r="B2698" s="1">
        <v>43518.065972222219</v>
      </c>
      <c r="C2698">
        <v>0.29199999999999998</v>
      </c>
      <c r="D2698">
        <f t="shared" si="84"/>
        <v>7.2666666666666713E-2</v>
      </c>
      <c r="E2698" s="46">
        <f t="shared" si="85"/>
        <v>0.36466666666666669</v>
      </c>
    </row>
    <row r="2699" spans="1:5" x14ac:dyDescent="0.25">
      <c r="A2699">
        <v>2709</v>
      </c>
      <c r="B2699" s="1">
        <v>43518.069444444445</v>
      </c>
      <c r="C2699">
        <v>0.28799999999999998</v>
      </c>
      <c r="D2699">
        <f t="shared" si="84"/>
        <v>7.2666666666666713E-2</v>
      </c>
      <c r="E2699" s="46">
        <f t="shared" si="85"/>
        <v>0.36066666666666669</v>
      </c>
    </row>
    <row r="2700" spans="1:5" x14ac:dyDescent="0.25">
      <c r="A2700">
        <v>2710</v>
      </c>
      <c r="B2700" s="1">
        <v>43518.072916666664</v>
      </c>
      <c r="C2700">
        <v>0.28599999999999998</v>
      </c>
      <c r="D2700">
        <f t="shared" si="84"/>
        <v>7.2666666666666713E-2</v>
      </c>
      <c r="E2700" s="46">
        <f t="shared" si="85"/>
        <v>0.35866666666666669</v>
      </c>
    </row>
    <row r="2701" spans="1:5" x14ac:dyDescent="0.25">
      <c r="A2701">
        <v>2711</v>
      </c>
      <c r="B2701" s="1">
        <v>43518.076388888891</v>
      </c>
      <c r="C2701">
        <v>0.29099999999999998</v>
      </c>
      <c r="D2701">
        <f t="shared" si="84"/>
        <v>7.2666666666666713E-2</v>
      </c>
      <c r="E2701" s="46">
        <f t="shared" si="85"/>
        <v>0.36366666666666669</v>
      </c>
    </row>
    <row r="2702" spans="1:5" x14ac:dyDescent="0.25">
      <c r="A2702">
        <v>2712</v>
      </c>
      <c r="B2702" s="1">
        <v>43518.079861111109</v>
      </c>
      <c r="C2702">
        <v>0.29699999999999999</v>
      </c>
      <c r="D2702">
        <f t="shared" si="84"/>
        <v>7.2666666666666713E-2</v>
      </c>
      <c r="E2702" s="46">
        <f t="shared" si="85"/>
        <v>0.3696666666666667</v>
      </c>
    </row>
    <row r="2703" spans="1:5" x14ac:dyDescent="0.25">
      <c r="A2703">
        <v>2713</v>
      </c>
      <c r="B2703" s="1">
        <v>43518.083333333336</v>
      </c>
      <c r="C2703">
        <v>0.28799999999999998</v>
      </c>
      <c r="D2703">
        <f t="shared" si="84"/>
        <v>7.2666666666666713E-2</v>
      </c>
      <c r="E2703" s="46">
        <f t="shared" si="85"/>
        <v>0.36066666666666669</v>
      </c>
    </row>
    <row r="2704" spans="1:5" x14ac:dyDescent="0.25">
      <c r="A2704">
        <v>2714</v>
      </c>
      <c r="B2704" s="1">
        <v>43518.086805555555</v>
      </c>
      <c r="C2704">
        <v>0.28899999999999998</v>
      </c>
      <c r="D2704">
        <f t="shared" si="84"/>
        <v>7.2666666666666713E-2</v>
      </c>
      <c r="E2704" s="46">
        <f t="shared" si="85"/>
        <v>0.36166666666666669</v>
      </c>
    </row>
    <row r="2705" spans="1:5" x14ac:dyDescent="0.25">
      <c r="A2705">
        <v>2715</v>
      </c>
      <c r="B2705" s="1">
        <v>43518.090277777781</v>
      </c>
      <c r="C2705">
        <v>0.28899999999999998</v>
      </c>
      <c r="D2705">
        <f t="shared" si="84"/>
        <v>7.2666666666666713E-2</v>
      </c>
      <c r="E2705" s="46">
        <f t="shared" si="85"/>
        <v>0.36166666666666669</v>
      </c>
    </row>
    <row r="2706" spans="1:5" x14ac:dyDescent="0.25">
      <c r="A2706">
        <v>2716</v>
      </c>
      <c r="B2706" s="1">
        <v>43518.09375</v>
      </c>
      <c r="C2706">
        <v>0.28799999999999998</v>
      </c>
      <c r="D2706">
        <f t="shared" si="84"/>
        <v>7.2666666666666713E-2</v>
      </c>
      <c r="E2706" s="46">
        <f t="shared" si="85"/>
        <v>0.36066666666666669</v>
      </c>
    </row>
    <row r="2707" spans="1:5" x14ac:dyDescent="0.25">
      <c r="A2707">
        <v>2717</v>
      </c>
      <c r="B2707" s="1">
        <v>43518.097222222219</v>
      </c>
      <c r="C2707">
        <v>0.29599999999999999</v>
      </c>
      <c r="D2707">
        <f t="shared" si="84"/>
        <v>7.2666666666666713E-2</v>
      </c>
      <c r="E2707" s="46">
        <f t="shared" si="85"/>
        <v>0.3686666666666667</v>
      </c>
    </row>
    <row r="2708" spans="1:5" x14ac:dyDescent="0.25">
      <c r="A2708">
        <v>2718</v>
      </c>
      <c r="B2708" s="1">
        <v>43518.100694444445</v>
      </c>
      <c r="C2708">
        <v>0.28899999999999998</v>
      </c>
      <c r="D2708">
        <f t="shared" si="84"/>
        <v>7.2666666666666713E-2</v>
      </c>
      <c r="E2708" s="46">
        <f t="shared" si="85"/>
        <v>0.36166666666666669</v>
      </c>
    </row>
    <row r="2709" spans="1:5" x14ac:dyDescent="0.25">
      <c r="A2709">
        <v>2719</v>
      </c>
      <c r="B2709" s="1">
        <v>43518.104166666664</v>
      </c>
      <c r="C2709">
        <v>0.27400000000000002</v>
      </c>
      <c r="D2709">
        <f t="shared" si="84"/>
        <v>7.2666666666666713E-2</v>
      </c>
      <c r="E2709" s="46">
        <f t="shared" si="85"/>
        <v>0.34666666666666673</v>
      </c>
    </row>
    <row r="2710" spans="1:5" x14ac:dyDescent="0.25">
      <c r="A2710">
        <v>2720</v>
      </c>
      <c r="B2710" s="1">
        <v>43518.107638888891</v>
      </c>
      <c r="C2710">
        <v>0.27</v>
      </c>
      <c r="D2710">
        <f t="shared" si="84"/>
        <v>7.2666666666666713E-2</v>
      </c>
      <c r="E2710" s="46">
        <f t="shared" si="85"/>
        <v>0.34266666666666673</v>
      </c>
    </row>
    <row r="2711" spans="1:5" x14ac:dyDescent="0.25">
      <c r="A2711">
        <v>2721</v>
      </c>
      <c r="B2711" s="1">
        <v>43518.111111111109</v>
      </c>
      <c r="C2711">
        <v>0.27800000000000002</v>
      </c>
      <c r="D2711">
        <f t="shared" si="84"/>
        <v>7.2666666666666713E-2</v>
      </c>
      <c r="E2711" s="46">
        <f t="shared" si="85"/>
        <v>0.35066666666666674</v>
      </c>
    </row>
    <row r="2712" spans="1:5" x14ac:dyDescent="0.25">
      <c r="A2712">
        <v>2722</v>
      </c>
      <c r="B2712" s="1">
        <v>43518.114583333336</v>
      </c>
      <c r="C2712">
        <v>0.27100000000000002</v>
      </c>
      <c r="D2712">
        <f t="shared" si="84"/>
        <v>7.2666666666666713E-2</v>
      </c>
      <c r="E2712" s="46">
        <f t="shared" si="85"/>
        <v>0.34366666666666673</v>
      </c>
    </row>
    <row r="2713" spans="1:5" x14ac:dyDescent="0.25">
      <c r="A2713">
        <v>2723</v>
      </c>
      <c r="B2713" s="1">
        <v>43518.118055555555</v>
      </c>
      <c r="C2713">
        <v>0.27900000000000003</v>
      </c>
      <c r="D2713">
        <f t="shared" si="84"/>
        <v>7.2666666666666713E-2</v>
      </c>
      <c r="E2713" s="46">
        <f t="shared" si="85"/>
        <v>0.35166666666666674</v>
      </c>
    </row>
    <row r="2714" spans="1:5" x14ac:dyDescent="0.25">
      <c r="A2714">
        <v>2724</v>
      </c>
      <c r="B2714" s="1">
        <v>43518.121527777781</v>
      </c>
      <c r="C2714">
        <v>0.27500000000000002</v>
      </c>
      <c r="D2714">
        <f t="shared" si="84"/>
        <v>7.2666666666666713E-2</v>
      </c>
      <c r="E2714" s="46">
        <f t="shared" si="85"/>
        <v>0.34766666666666673</v>
      </c>
    </row>
    <row r="2715" spans="1:5" x14ac:dyDescent="0.25">
      <c r="A2715">
        <v>2725</v>
      </c>
      <c r="B2715" s="1">
        <v>43518.125</v>
      </c>
      <c r="C2715">
        <v>0.27900000000000003</v>
      </c>
      <c r="D2715">
        <f t="shared" si="84"/>
        <v>7.2666666666666713E-2</v>
      </c>
      <c r="E2715" s="46">
        <f t="shared" si="85"/>
        <v>0.35166666666666674</v>
      </c>
    </row>
    <row r="2716" spans="1:5" x14ac:dyDescent="0.25">
      <c r="A2716">
        <v>2726</v>
      </c>
      <c r="B2716" s="1">
        <v>43518.128472222219</v>
      </c>
      <c r="C2716">
        <v>0.27600000000000002</v>
      </c>
      <c r="D2716">
        <f t="shared" si="84"/>
        <v>7.2666666666666713E-2</v>
      </c>
      <c r="E2716" s="46">
        <f t="shared" si="85"/>
        <v>0.34866666666666674</v>
      </c>
    </row>
    <row r="2717" spans="1:5" x14ac:dyDescent="0.25">
      <c r="A2717">
        <v>2727</v>
      </c>
      <c r="B2717" s="1">
        <v>43518.131944444445</v>
      </c>
      <c r="C2717">
        <v>0.27400000000000002</v>
      </c>
      <c r="D2717">
        <f t="shared" si="84"/>
        <v>7.2666666666666713E-2</v>
      </c>
      <c r="E2717" s="46">
        <f t="shared" si="85"/>
        <v>0.34666666666666673</v>
      </c>
    </row>
    <row r="2718" spans="1:5" x14ac:dyDescent="0.25">
      <c r="A2718">
        <v>2728</v>
      </c>
      <c r="B2718" s="1">
        <v>43518.135416666664</v>
      </c>
      <c r="C2718">
        <v>0.28100000000000003</v>
      </c>
      <c r="D2718">
        <f t="shared" si="84"/>
        <v>7.2666666666666713E-2</v>
      </c>
      <c r="E2718" s="46">
        <f t="shared" si="85"/>
        <v>0.35366666666666674</v>
      </c>
    </row>
    <row r="2719" spans="1:5" x14ac:dyDescent="0.25">
      <c r="A2719">
        <v>2729</v>
      </c>
      <c r="B2719" s="1">
        <v>43518.138888888891</v>
      </c>
      <c r="C2719">
        <v>0.27700000000000002</v>
      </c>
      <c r="D2719">
        <f t="shared" si="84"/>
        <v>7.2666666666666713E-2</v>
      </c>
      <c r="E2719" s="46">
        <f t="shared" si="85"/>
        <v>0.34966666666666674</v>
      </c>
    </row>
    <row r="2720" spans="1:5" x14ac:dyDescent="0.25">
      <c r="A2720">
        <v>2730</v>
      </c>
      <c r="B2720" s="1">
        <v>43518.142361111109</v>
      </c>
      <c r="C2720">
        <v>0.28199999999999997</v>
      </c>
      <c r="D2720">
        <f t="shared" si="84"/>
        <v>7.2666666666666713E-2</v>
      </c>
      <c r="E2720" s="46">
        <f t="shared" si="85"/>
        <v>0.35466666666666669</v>
      </c>
    </row>
    <row r="2721" spans="1:5" x14ac:dyDescent="0.25">
      <c r="A2721">
        <v>2731</v>
      </c>
      <c r="B2721" s="1">
        <v>43518.145833333336</v>
      </c>
      <c r="C2721">
        <v>0.27800000000000002</v>
      </c>
      <c r="D2721">
        <f t="shared" si="84"/>
        <v>7.2666666666666713E-2</v>
      </c>
      <c r="E2721" s="46">
        <f t="shared" si="85"/>
        <v>0.35066666666666674</v>
      </c>
    </row>
    <row r="2722" spans="1:5" x14ac:dyDescent="0.25">
      <c r="A2722">
        <v>2732</v>
      </c>
      <c r="B2722" s="1">
        <v>43518.149305555555</v>
      </c>
      <c r="C2722">
        <v>0.27500000000000002</v>
      </c>
      <c r="D2722">
        <f t="shared" si="84"/>
        <v>7.2666666666666713E-2</v>
      </c>
      <c r="E2722" s="46">
        <f t="shared" si="85"/>
        <v>0.34766666666666673</v>
      </c>
    </row>
    <row r="2723" spans="1:5" x14ac:dyDescent="0.25">
      <c r="A2723">
        <v>2733</v>
      </c>
      <c r="B2723" s="1">
        <v>43518.152777777781</v>
      </c>
      <c r="C2723">
        <v>0.27900000000000003</v>
      </c>
      <c r="D2723">
        <f t="shared" si="84"/>
        <v>7.2666666666666713E-2</v>
      </c>
      <c r="E2723" s="46">
        <f t="shared" si="85"/>
        <v>0.35166666666666674</v>
      </c>
    </row>
    <row r="2724" spans="1:5" x14ac:dyDescent="0.25">
      <c r="A2724">
        <v>2734</v>
      </c>
      <c r="B2724" s="1">
        <v>43518.15625</v>
      </c>
      <c r="C2724">
        <v>0.28000000000000003</v>
      </c>
      <c r="D2724">
        <f t="shared" si="84"/>
        <v>7.2666666666666713E-2</v>
      </c>
      <c r="E2724" s="46">
        <f t="shared" si="85"/>
        <v>0.35266666666666674</v>
      </c>
    </row>
    <row r="2725" spans="1:5" x14ac:dyDescent="0.25">
      <c r="A2725">
        <v>2735</v>
      </c>
      <c r="B2725" s="1">
        <v>43518.159722222219</v>
      </c>
      <c r="C2725">
        <v>0.28399999999999997</v>
      </c>
      <c r="D2725">
        <f t="shared" si="84"/>
        <v>7.2666666666666713E-2</v>
      </c>
      <c r="E2725" s="46">
        <f t="shared" si="85"/>
        <v>0.35666666666666669</v>
      </c>
    </row>
    <row r="2726" spans="1:5" x14ac:dyDescent="0.25">
      <c r="A2726">
        <v>2736</v>
      </c>
      <c r="B2726" s="1">
        <v>43518.163194444445</v>
      </c>
      <c r="C2726">
        <v>0.27400000000000002</v>
      </c>
      <c r="D2726">
        <f t="shared" si="84"/>
        <v>7.2666666666666713E-2</v>
      </c>
      <c r="E2726" s="46">
        <f t="shared" si="85"/>
        <v>0.34666666666666673</v>
      </c>
    </row>
    <row r="2727" spans="1:5" x14ac:dyDescent="0.25">
      <c r="A2727">
        <v>2737</v>
      </c>
      <c r="B2727" s="1">
        <v>43518.166666666664</v>
      </c>
      <c r="C2727">
        <v>0.26800000000000002</v>
      </c>
      <c r="D2727">
        <f t="shared" si="84"/>
        <v>7.2666666666666713E-2</v>
      </c>
      <c r="E2727" s="46">
        <f t="shared" si="85"/>
        <v>0.34066666666666673</v>
      </c>
    </row>
    <row r="2728" spans="1:5" x14ac:dyDescent="0.25">
      <c r="A2728">
        <v>2738</v>
      </c>
      <c r="B2728" s="1">
        <v>43518.170138888891</v>
      </c>
      <c r="C2728">
        <v>0.27600000000000002</v>
      </c>
      <c r="D2728">
        <f t="shared" si="84"/>
        <v>7.2666666666666713E-2</v>
      </c>
      <c r="E2728" s="46">
        <f t="shared" si="85"/>
        <v>0.34866666666666674</v>
      </c>
    </row>
    <row r="2729" spans="1:5" x14ac:dyDescent="0.25">
      <c r="A2729">
        <v>2739</v>
      </c>
      <c r="B2729" s="1">
        <v>43518.173611111109</v>
      </c>
      <c r="C2729">
        <v>0.27300000000000002</v>
      </c>
      <c r="D2729">
        <f t="shared" si="84"/>
        <v>7.2666666666666713E-2</v>
      </c>
      <c r="E2729" s="46">
        <f t="shared" si="85"/>
        <v>0.34566666666666673</v>
      </c>
    </row>
    <row r="2730" spans="1:5" x14ac:dyDescent="0.25">
      <c r="A2730">
        <v>2740</v>
      </c>
      <c r="B2730" s="1">
        <v>43518.177083333336</v>
      </c>
      <c r="C2730">
        <v>0.26300000000000001</v>
      </c>
      <c r="D2730">
        <f t="shared" si="84"/>
        <v>7.2666666666666713E-2</v>
      </c>
      <c r="E2730" s="46">
        <f t="shared" si="85"/>
        <v>0.33566666666666672</v>
      </c>
    </row>
    <row r="2731" spans="1:5" x14ac:dyDescent="0.25">
      <c r="A2731">
        <v>2741</v>
      </c>
      <c r="B2731" s="1">
        <v>43518.180555555555</v>
      </c>
      <c r="C2731">
        <v>0.26700000000000002</v>
      </c>
      <c r="D2731">
        <f t="shared" si="84"/>
        <v>7.2666666666666713E-2</v>
      </c>
      <c r="E2731" s="46">
        <f t="shared" si="85"/>
        <v>0.33966666666666673</v>
      </c>
    </row>
    <row r="2732" spans="1:5" x14ac:dyDescent="0.25">
      <c r="A2732">
        <v>2742</v>
      </c>
      <c r="B2732" s="1">
        <v>43518.184027777781</v>
      </c>
      <c r="C2732">
        <v>0.27300000000000002</v>
      </c>
      <c r="D2732">
        <f t="shared" si="84"/>
        <v>7.2666666666666713E-2</v>
      </c>
      <c r="E2732" s="46">
        <f t="shared" si="85"/>
        <v>0.34566666666666673</v>
      </c>
    </row>
    <row r="2733" spans="1:5" x14ac:dyDescent="0.25">
      <c r="A2733">
        <v>2743</v>
      </c>
      <c r="B2733" s="1">
        <v>43518.1875</v>
      </c>
      <c r="C2733">
        <v>0.26</v>
      </c>
      <c r="D2733">
        <f t="shared" si="84"/>
        <v>7.2666666666666713E-2</v>
      </c>
      <c r="E2733" s="46">
        <f t="shared" si="85"/>
        <v>0.33266666666666672</v>
      </c>
    </row>
    <row r="2734" spans="1:5" x14ac:dyDescent="0.25">
      <c r="A2734">
        <v>2744</v>
      </c>
      <c r="B2734" s="1">
        <v>43518.190972222219</v>
      </c>
      <c r="C2734">
        <v>0.27100000000000002</v>
      </c>
      <c r="D2734">
        <f t="shared" si="84"/>
        <v>7.2666666666666713E-2</v>
      </c>
      <c r="E2734" s="46">
        <f t="shared" si="85"/>
        <v>0.34366666666666673</v>
      </c>
    </row>
    <row r="2735" spans="1:5" x14ac:dyDescent="0.25">
      <c r="A2735">
        <v>2745</v>
      </c>
      <c r="B2735" s="1">
        <v>43518.194444444445</v>
      </c>
      <c r="C2735">
        <v>0.27500000000000002</v>
      </c>
      <c r="D2735">
        <f t="shared" si="84"/>
        <v>7.2666666666666713E-2</v>
      </c>
      <c r="E2735" s="46">
        <f t="shared" si="85"/>
        <v>0.34766666666666673</v>
      </c>
    </row>
    <row r="2736" spans="1:5" x14ac:dyDescent="0.25">
      <c r="A2736">
        <v>2746</v>
      </c>
      <c r="B2736" s="1">
        <v>43518.197916666664</v>
      </c>
      <c r="C2736">
        <v>0.26500000000000001</v>
      </c>
      <c r="D2736">
        <f t="shared" si="84"/>
        <v>7.2666666666666713E-2</v>
      </c>
      <c r="E2736" s="46">
        <f t="shared" si="85"/>
        <v>0.33766666666666673</v>
      </c>
    </row>
    <row r="2737" spans="1:5" x14ac:dyDescent="0.25">
      <c r="A2737">
        <v>2747</v>
      </c>
      <c r="B2737" s="1">
        <v>43518.201388888891</v>
      </c>
      <c r="C2737">
        <v>0.26500000000000001</v>
      </c>
      <c r="D2737">
        <f t="shared" si="84"/>
        <v>7.2666666666666713E-2</v>
      </c>
      <c r="E2737" s="46">
        <f t="shared" si="85"/>
        <v>0.33766666666666673</v>
      </c>
    </row>
    <row r="2738" spans="1:5" x14ac:dyDescent="0.25">
      <c r="A2738">
        <v>2748</v>
      </c>
      <c r="B2738" s="1">
        <v>43518.204861111109</v>
      </c>
      <c r="C2738">
        <v>0.26300000000000001</v>
      </c>
      <c r="D2738">
        <f t="shared" si="84"/>
        <v>7.2666666666666713E-2</v>
      </c>
      <c r="E2738" s="46">
        <f t="shared" si="85"/>
        <v>0.33566666666666672</v>
      </c>
    </row>
    <row r="2739" spans="1:5" x14ac:dyDescent="0.25">
      <c r="A2739">
        <v>2749</v>
      </c>
      <c r="B2739" s="1">
        <v>43518.208333333336</v>
      </c>
      <c r="C2739">
        <v>0.26</v>
      </c>
      <c r="D2739">
        <f t="shared" si="84"/>
        <v>7.2666666666666713E-2</v>
      </c>
      <c r="E2739" s="46">
        <f t="shared" si="85"/>
        <v>0.33266666666666672</v>
      </c>
    </row>
    <row r="2740" spans="1:5" x14ac:dyDescent="0.25">
      <c r="A2740">
        <v>2750</v>
      </c>
      <c r="B2740" s="1">
        <v>43518.211805555555</v>
      </c>
      <c r="C2740">
        <v>0.26100000000000001</v>
      </c>
      <c r="D2740">
        <f t="shared" si="84"/>
        <v>7.2666666666666713E-2</v>
      </c>
      <c r="E2740" s="46">
        <f t="shared" si="85"/>
        <v>0.33366666666666672</v>
      </c>
    </row>
    <row r="2741" spans="1:5" x14ac:dyDescent="0.25">
      <c r="A2741">
        <v>2751</v>
      </c>
      <c r="B2741" s="1">
        <v>43518.215277777781</v>
      </c>
      <c r="C2741">
        <v>0.26400000000000001</v>
      </c>
      <c r="D2741">
        <f t="shared" si="84"/>
        <v>7.2666666666666713E-2</v>
      </c>
      <c r="E2741" s="46">
        <f t="shared" si="85"/>
        <v>0.33666666666666673</v>
      </c>
    </row>
    <row r="2742" spans="1:5" x14ac:dyDescent="0.25">
      <c r="A2742">
        <v>2752</v>
      </c>
      <c r="B2742" s="1">
        <v>43518.21875</v>
      </c>
      <c r="C2742">
        <v>0.26100000000000001</v>
      </c>
      <c r="D2742">
        <f t="shared" si="84"/>
        <v>7.2666666666666713E-2</v>
      </c>
      <c r="E2742" s="46">
        <f t="shared" si="85"/>
        <v>0.33366666666666672</v>
      </c>
    </row>
    <row r="2743" spans="1:5" x14ac:dyDescent="0.25">
      <c r="A2743">
        <v>2753</v>
      </c>
      <c r="B2743" s="1">
        <v>43518.222222222219</v>
      </c>
      <c r="C2743">
        <v>0.26100000000000001</v>
      </c>
      <c r="D2743">
        <f t="shared" si="84"/>
        <v>7.2666666666666713E-2</v>
      </c>
      <c r="E2743" s="46">
        <f t="shared" si="85"/>
        <v>0.33366666666666672</v>
      </c>
    </row>
    <row r="2744" spans="1:5" x14ac:dyDescent="0.25">
      <c r="A2744">
        <v>2754</v>
      </c>
      <c r="B2744" s="1">
        <v>43518.225694444445</v>
      </c>
      <c r="C2744">
        <v>0.25800000000000001</v>
      </c>
      <c r="D2744">
        <f t="shared" si="84"/>
        <v>7.2666666666666713E-2</v>
      </c>
      <c r="E2744" s="46">
        <f t="shared" si="85"/>
        <v>0.33066666666666672</v>
      </c>
    </row>
    <row r="2745" spans="1:5" x14ac:dyDescent="0.25">
      <c r="A2745">
        <v>2755</v>
      </c>
      <c r="B2745" s="1">
        <v>43518.229166666664</v>
      </c>
      <c r="C2745">
        <v>0.26100000000000001</v>
      </c>
      <c r="D2745">
        <f t="shared" si="84"/>
        <v>7.2666666666666713E-2</v>
      </c>
      <c r="E2745" s="46">
        <f t="shared" si="85"/>
        <v>0.33366666666666672</v>
      </c>
    </row>
    <row r="2746" spans="1:5" x14ac:dyDescent="0.25">
      <c r="A2746">
        <v>2756</v>
      </c>
      <c r="B2746" s="1">
        <v>43518.232638888891</v>
      </c>
      <c r="C2746">
        <v>0.26600000000000001</v>
      </c>
      <c r="D2746">
        <f t="shared" si="84"/>
        <v>7.2666666666666713E-2</v>
      </c>
      <c r="E2746" s="46">
        <f t="shared" si="85"/>
        <v>0.33866666666666673</v>
      </c>
    </row>
    <row r="2747" spans="1:5" x14ac:dyDescent="0.25">
      <c r="A2747">
        <v>2757</v>
      </c>
      <c r="B2747" s="1">
        <v>43518.236111111109</v>
      </c>
      <c r="C2747">
        <v>0.26200000000000001</v>
      </c>
      <c r="D2747">
        <f t="shared" si="84"/>
        <v>7.2666666666666713E-2</v>
      </c>
      <c r="E2747" s="46">
        <f t="shared" si="85"/>
        <v>0.33466666666666672</v>
      </c>
    </row>
    <row r="2748" spans="1:5" x14ac:dyDescent="0.25">
      <c r="A2748">
        <v>2758</v>
      </c>
      <c r="B2748" s="1">
        <v>43518.239583333336</v>
      </c>
      <c r="C2748">
        <v>0.25900000000000001</v>
      </c>
      <c r="D2748">
        <f t="shared" si="84"/>
        <v>7.2666666666666713E-2</v>
      </c>
      <c r="E2748" s="46">
        <f t="shared" si="85"/>
        <v>0.33166666666666672</v>
      </c>
    </row>
    <row r="2749" spans="1:5" x14ac:dyDescent="0.25">
      <c r="A2749">
        <v>2759</v>
      </c>
      <c r="B2749" s="1">
        <v>43518.243055555555</v>
      </c>
      <c r="C2749">
        <v>0.25600000000000001</v>
      </c>
      <c r="D2749">
        <f t="shared" si="84"/>
        <v>7.2666666666666713E-2</v>
      </c>
      <c r="E2749" s="46">
        <f t="shared" si="85"/>
        <v>0.32866666666666672</v>
      </c>
    </row>
    <row r="2750" spans="1:5" x14ac:dyDescent="0.25">
      <c r="A2750">
        <v>2760</v>
      </c>
      <c r="B2750" s="1">
        <v>43518.246527777781</v>
      </c>
      <c r="C2750">
        <v>0.254</v>
      </c>
      <c r="D2750">
        <f t="shared" si="84"/>
        <v>7.2666666666666713E-2</v>
      </c>
      <c r="E2750" s="46">
        <f t="shared" si="85"/>
        <v>0.32666666666666672</v>
      </c>
    </row>
    <row r="2751" spans="1:5" x14ac:dyDescent="0.25">
      <c r="A2751">
        <v>2761</v>
      </c>
      <c r="B2751" s="1">
        <v>43518.25</v>
      </c>
      <c r="C2751">
        <v>0.254</v>
      </c>
      <c r="D2751">
        <f t="shared" si="84"/>
        <v>7.2666666666666713E-2</v>
      </c>
      <c r="E2751" s="46">
        <f t="shared" si="85"/>
        <v>0.32666666666666672</v>
      </c>
    </row>
    <row r="2752" spans="1:5" x14ac:dyDescent="0.25">
      <c r="A2752">
        <v>2762</v>
      </c>
      <c r="B2752" s="1">
        <v>43518.253472222219</v>
      </c>
      <c r="C2752">
        <v>0.25900000000000001</v>
      </c>
      <c r="D2752">
        <f t="shared" si="84"/>
        <v>7.2666666666666713E-2</v>
      </c>
      <c r="E2752" s="46">
        <f t="shared" si="85"/>
        <v>0.33166666666666672</v>
      </c>
    </row>
    <row r="2753" spans="1:5" x14ac:dyDescent="0.25">
      <c r="A2753">
        <v>2763</v>
      </c>
      <c r="B2753" s="1">
        <v>43518.256944444445</v>
      </c>
      <c r="C2753">
        <v>0.26200000000000001</v>
      </c>
      <c r="D2753">
        <f t="shared" si="84"/>
        <v>7.2666666666666713E-2</v>
      </c>
      <c r="E2753" s="46">
        <f t="shared" si="85"/>
        <v>0.33466666666666672</v>
      </c>
    </row>
    <row r="2754" spans="1:5" x14ac:dyDescent="0.25">
      <c r="A2754">
        <v>2764</v>
      </c>
      <c r="B2754" s="1">
        <v>43518.260416666664</v>
      </c>
      <c r="C2754">
        <v>0.26600000000000001</v>
      </c>
      <c r="D2754">
        <f t="shared" si="84"/>
        <v>7.2666666666666713E-2</v>
      </c>
      <c r="E2754" s="46">
        <f t="shared" si="85"/>
        <v>0.33866666666666673</v>
      </c>
    </row>
    <row r="2755" spans="1:5" x14ac:dyDescent="0.25">
      <c r="A2755">
        <v>2765</v>
      </c>
      <c r="B2755" s="1">
        <v>43518.263888888891</v>
      </c>
      <c r="C2755">
        <v>0.25700000000000001</v>
      </c>
      <c r="D2755">
        <f t="shared" ref="D2755:D2818" si="86">(5/12)-C$198</f>
        <v>7.2666666666666713E-2</v>
      </c>
      <c r="E2755" s="46">
        <f t="shared" ref="E2755:E2818" si="87">C2755+D2755</f>
        <v>0.32966666666666672</v>
      </c>
    </row>
    <row r="2756" spans="1:5" x14ac:dyDescent="0.25">
      <c r="A2756">
        <v>2766</v>
      </c>
      <c r="B2756" s="1">
        <v>43518.267361111109</v>
      </c>
      <c r="C2756">
        <v>0.26100000000000001</v>
      </c>
      <c r="D2756">
        <f t="shared" si="86"/>
        <v>7.2666666666666713E-2</v>
      </c>
      <c r="E2756" s="46">
        <f t="shared" si="87"/>
        <v>0.33366666666666672</v>
      </c>
    </row>
    <row r="2757" spans="1:5" x14ac:dyDescent="0.25">
      <c r="A2757">
        <v>2767</v>
      </c>
      <c r="B2757" s="1">
        <v>43518.270833333336</v>
      </c>
      <c r="C2757">
        <v>0.253</v>
      </c>
      <c r="D2757">
        <f t="shared" si="86"/>
        <v>7.2666666666666713E-2</v>
      </c>
      <c r="E2757" s="46">
        <f t="shared" si="87"/>
        <v>0.32566666666666672</v>
      </c>
    </row>
    <row r="2758" spans="1:5" x14ac:dyDescent="0.25">
      <c r="A2758">
        <v>2768</v>
      </c>
      <c r="B2758" s="1">
        <v>43518.274305555555</v>
      </c>
      <c r="C2758">
        <v>0.26</v>
      </c>
      <c r="D2758">
        <f t="shared" si="86"/>
        <v>7.2666666666666713E-2</v>
      </c>
      <c r="E2758" s="46">
        <f t="shared" si="87"/>
        <v>0.33266666666666672</v>
      </c>
    </row>
    <row r="2759" spans="1:5" x14ac:dyDescent="0.25">
      <c r="A2759">
        <v>2769</v>
      </c>
      <c r="B2759" s="1">
        <v>43518.277777777781</v>
      </c>
      <c r="C2759">
        <v>0.26200000000000001</v>
      </c>
      <c r="D2759">
        <f t="shared" si="86"/>
        <v>7.2666666666666713E-2</v>
      </c>
      <c r="E2759" s="46">
        <f t="shared" si="87"/>
        <v>0.33466666666666672</v>
      </c>
    </row>
    <row r="2760" spans="1:5" x14ac:dyDescent="0.25">
      <c r="A2760">
        <v>2770</v>
      </c>
      <c r="B2760" s="1">
        <v>43518.28125</v>
      </c>
      <c r="C2760">
        <v>0.252</v>
      </c>
      <c r="D2760">
        <f t="shared" si="86"/>
        <v>7.2666666666666713E-2</v>
      </c>
      <c r="E2760" s="46">
        <f t="shared" si="87"/>
        <v>0.32466666666666671</v>
      </c>
    </row>
    <row r="2761" spans="1:5" x14ac:dyDescent="0.25">
      <c r="A2761">
        <v>2771</v>
      </c>
      <c r="B2761" s="1">
        <v>43518.284722222219</v>
      </c>
      <c r="C2761">
        <v>0.25800000000000001</v>
      </c>
      <c r="D2761">
        <f t="shared" si="86"/>
        <v>7.2666666666666713E-2</v>
      </c>
      <c r="E2761" s="46">
        <f t="shared" si="87"/>
        <v>0.33066666666666672</v>
      </c>
    </row>
    <row r="2762" spans="1:5" x14ac:dyDescent="0.25">
      <c r="A2762">
        <v>2772</v>
      </c>
      <c r="B2762" s="1">
        <v>43518.288194444445</v>
      </c>
      <c r="C2762">
        <v>0.255</v>
      </c>
      <c r="D2762">
        <f t="shared" si="86"/>
        <v>7.2666666666666713E-2</v>
      </c>
      <c r="E2762" s="46">
        <f t="shared" si="87"/>
        <v>0.32766666666666672</v>
      </c>
    </row>
    <row r="2763" spans="1:5" x14ac:dyDescent="0.25">
      <c r="A2763">
        <v>2773</v>
      </c>
      <c r="B2763" s="1">
        <v>43518.291666666664</v>
      </c>
      <c r="C2763">
        <v>0.25900000000000001</v>
      </c>
      <c r="D2763">
        <f t="shared" si="86"/>
        <v>7.2666666666666713E-2</v>
      </c>
      <c r="E2763" s="46">
        <f t="shared" si="87"/>
        <v>0.33166666666666672</v>
      </c>
    </row>
    <row r="2764" spans="1:5" x14ac:dyDescent="0.25">
      <c r="A2764">
        <v>2774</v>
      </c>
      <c r="B2764" s="1">
        <v>43518.295138888891</v>
      </c>
      <c r="C2764">
        <v>0.251</v>
      </c>
      <c r="D2764">
        <f t="shared" si="86"/>
        <v>7.2666666666666713E-2</v>
      </c>
      <c r="E2764" s="46">
        <f t="shared" si="87"/>
        <v>0.32366666666666671</v>
      </c>
    </row>
    <row r="2765" spans="1:5" x14ac:dyDescent="0.25">
      <c r="A2765">
        <v>2775</v>
      </c>
      <c r="B2765" s="1">
        <v>43518.298611111109</v>
      </c>
      <c r="C2765">
        <v>0.251</v>
      </c>
      <c r="D2765">
        <f t="shared" si="86"/>
        <v>7.2666666666666713E-2</v>
      </c>
      <c r="E2765" s="46">
        <f t="shared" si="87"/>
        <v>0.32366666666666671</v>
      </c>
    </row>
    <row r="2766" spans="1:5" x14ac:dyDescent="0.25">
      <c r="A2766">
        <v>2776</v>
      </c>
      <c r="B2766" s="1">
        <v>43518.302083333336</v>
      </c>
      <c r="C2766">
        <v>0.252</v>
      </c>
      <c r="D2766">
        <f t="shared" si="86"/>
        <v>7.2666666666666713E-2</v>
      </c>
      <c r="E2766" s="46">
        <f t="shared" si="87"/>
        <v>0.32466666666666671</v>
      </c>
    </row>
    <row r="2767" spans="1:5" x14ac:dyDescent="0.25">
      <c r="A2767">
        <v>2777</v>
      </c>
      <c r="B2767" s="1">
        <v>43518.305555555555</v>
      </c>
      <c r="C2767">
        <v>0.254</v>
      </c>
      <c r="D2767">
        <f t="shared" si="86"/>
        <v>7.2666666666666713E-2</v>
      </c>
      <c r="E2767" s="46">
        <f t="shared" si="87"/>
        <v>0.32666666666666672</v>
      </c>
    </row>
    <row r="2768" spans="1:5" x14ac:dyDescent="0.25">
      <c r="A2768">
        <v>2778</v>
      </c>
      <c r="B2768" s="1">
        <v>43518.309027777781</v>
      </c>
      <c r="C2768">
        <v>0.26300000000000001</v>
      </c>
      <c r="D2768">
        <f t="shared" si="86"/>
        <v>7.2666666666666713E-2</v>
      </c>
      <c r="E2768" s="46">
        <f t="shared" si="87"/>
        <v>0.33566666666666672</v>
      </c>
    </row>
    <row r="2769" spans="1:5" x14ac:dyDescent="0.25">
      <c r="A2769">
        <v>2779</v>
      </c>
      <c r="B2769" s="1">
        <v>43518.3125</v>
      </c>
      <c r="C2769">
        <v>0.26</v>
      </c>
      <c r="D2769">
        <f t="shared" si="86"/>
        <v>7.2666666666666713E-2</v>
      </c>
      <c r="E2769" s="46">
        <f t="shared" si="87"/>
        <v>0.33266666666666672</v>
      </c>
    </row>
    <row r="2770" spans="1:5" x14ac:dyDescent="0.25">
      <c r="A2770">
        <v>2780</v>
      </c>
      <c r="B2770" s="1">
        <v>43518.315972222219</v>
      </c>
      <c r="C2770">
        <v>0.25900000000000001</v>
      </c>
      <c r="D2770">
        <f t="shared" si="86"/>
        <v>7.2666666666666713E-2</v>
      </c>
      <c r="E2770" s="46">
        <f t="shared" si="87"/>
        <v>0.33166666666666672</v>
      </c>
    </row>
    <row r="2771" spans="1:5" x14ac:dyDescent="0.25">
      <c r="A2771">
        <v>2781</v>
      </c>
      <c r="B2771" s="1">
        <v>43518.319444444445</v>
      </c>
      <c r="C2771">
        <v>0.26100000000000001</v>
      </c>
      <c r="D2771">
        <f t="shared" si="86"/>
        <v>7.2666666666666713E-2</v>
      </c>
      <c r="E2771" s="46">
        <f t="shared" si="87"/>
        <v>0.33366666666666672</v>
      </c>
    </row>
    <row r="2772" spans="1:5" x14ac:dyDescent="0.25">
      <c r="A2772">
        <v>2782</v>
      </c>
      <c r="B2772" s="1">
        <v>43518.322916666664</v>
      </c>
      <c r="C2772">
        <v>0.255</v>
      </c>
      <c r="D2772">
        <f t="shared" si="86"/>
        <v>7.2666666666666713E-2</v>
      </c>
      <c r="E2772" s="46">
        <f t="shared" si="87"/>
        <v>0.32766666666666672</v>
      </c>
    </row>
    <row r="2773" spans="1:5" x14ac:dyDescent="0.25">
      <c r="A2773">
        <v>2783</v>
      </c>
      <c r="B2773" s="1">
        <v>43518.326388888891</v>
      </c>
      <c r="C2773">
        <v>0.26700000000000002</v>
      </c>
      <c r="D2773">
        <f t="shared" si="86"/>
        <v>7.2666666666666713E-2</v>
      </c>
      <c r="E2773" s="46">
        <f t="shared" si="87"/>
        <v>0.33966666666666673</v>
      </c>
    </row>
    <row r="2774" spans="1:5" x14ac:dyDescent="0.25">
      <c r="A2774">
        <v>2784</v>
      </c>
      <c r="B2774" s="1">
        <v>43518.329861111109</v>
      </c>
      <c r="C2774">
        <v>0.26300000000000001</v>
      </c>
      <c r="D2774">
        <f t="shared" si="86"/>
        <v>7.2666666666666713E-2</v>
      </c>
      <c r="E2774" s="46">
        <f t="shared" si="87"/>
        <v>0.33566666666666672</v>
      </c>
    </row>
    <row r="2775" spans="1:5" x14ac:dyDescent="0.25">
      <c r="A2775">
        <v>2785</v>
      </c>
      <c r="B2775" s="1">
        <v>43518.333333333336</v>
      </c>
      <c r="C2775">
        <v>0.26100000000000001</v>
      </c>
      <c r="D2775">
        <f t="shared" si="86"/>
        <v>7.2666666666666713E-2</v>
      </c>
      <c r="E2775" s="46">
        <f t="shared" si="87"/>
        <v>0.33366666666666672</v>
      </c>
    </row>
    <row r="2776" spans="1:5" x14ac:dyDescent="0.25">
      <c r="A2776">
        <v>2786</v>
      </c>
      <c r="B2776" s="1">
        <v>43518.336805555555</v>
      </c>
      <c r="C2776">
        <v>0.25900000000000001</v>
      </c>
      <c r="D2776">
        <f t="shared" si="86"/>
        <v>7.2666666666666713E-2</v>
      </c>
      <c r="E2776" s="46">
        <f t="shared" si="87"/>
        <v>0.33166666666666672</v>
      </c>
    </row>
    <row r="2777" spans="1:5" x14ac:dyDescent="0.25">
      <c r="A2777">
        <v>2787</v>
      </c>
      <c r="B2777" s="1">
        <v>43518.340277777781</v>
      </c>
      <c r="C2777">
        <v>0.25800000000000001</v>
      </c>
      <c r="D2777">
        <f t="shared" si="86"/>
        <v>7.2666666666666713E-2</v>
      </c>
      <c r="E2777" s="46">
        <f t="shared" si="87"/>
        <v>0.33066666666666672</v>
      </c>
    </row>
    <row r="2778" spans="1:5" x14ac:dyDescent="0.25">
      <c r="A2778">
        <v>2788</v>
      </c>
      <c r="B2778" s="1">
        <v>43518.34375</v>
      </c>
      <c r="C2778">
        <v>0.26600000000000001</v>
      </c>
      <c r="D2778">
        <f t="shared" si="86"/>
        <v>7.2666666666666713E-2</v>
      </c>
      <c r="E2778" s="46">
        <f t="shared" si="87"/>
        <v>0.33866666666666673</v>
      </c>
    </row>
    <row r="2779" spans="1:5" x14ac:dyDescent="0.25">
      <c r="A2779">
        <v>2789</v>
      </c>
      <c r="B2779" s="1">
        <v>43518.347222222219</v>
      </c>
      <c r="C2779">
        <v>0.255</v>
      </c>
      <c r="D2779">
        <f t="shared" si="86"/>
        <v>7.2666666666666713E-2</v>
      </c>
      <c r="E2779" s="46">
        <f t="shared" si="87"/>
        <v>0.32766666666666672</v>
      </c>
    </row>
    <row r="2780" spans="1:5" x14ac:dyDescent="0.25">
      <c r="A2780">
        <v>2790</v>
      </c>
      <c r="B2780" s="1">
        <v>43518.350694444445</v>
      </c>
      <c r="C2780">
        <v>0.25600000000000001</v>
      </c>
      <c r="D2780">
        <f t="shared" si="86"/>
        <v>7.2666666666666713E-2</v>
      </c>
      <c r="E2780" s="46">
        <f t="shared" si="87"/>
        <v>0.32866666666666672</v>
      </c>
    </row>
    <row r="2781" spans="1:5" x14ac:dyDescent="0.25">
      <c r="A2781">
        <v>2791</v>
      </c>
      <c r="B2781" s="1">
        <v>43518.354166666664</v>
      </c>
      <c r="C2781">
        <v>0.251</v>
      </c>
      <c r="D2781">
        <f t="shared" si="86"/>
        <v>7.2666666666666713E-2</v>
      </c>
      <c r="E2781" s="46">
        <f t="shared" si="87"/>
        <v>0.32366666666666671</v>
      </c>
    </row>
    <row r="2782" spans="1:5" x14ac:dyDescent="0.25">
      <c r="A2782">
        <v>2792</v>
      </c>
      <c r="B2782" s="1">
        <v>43518.357638888891</v>
      </c>
      <c r="C2782">
        <v>0.246</v>
      </c>
      <c r="D2782">
        <f t="shared" si="86"/>
        <v>7.2666666666666713E-2</v>
      </c>
      <c r="E2782" s="46">
        <f t="shared" si="87"/>
        <v>0.31866666666666671</v>
      </c>
    </row>
    <row r="2783" spans="1:5" x14ac:dyDescent="0.25">
      <c r="A2783">
        <v>2793</v>
      </c>
      <c r="B2783" s="1">
        <v>43518.361111111109</v>
      </c>
      <c r="C2783">
        <v>0.23699999999999999</v>
      </c>
      <c r="D2783">
        <f t="shared" si="86"/>
        <v>7.2666666666666713E-2</v>
      </c>
      <c r="E2783" s="46">
        <f t="shared" si="87"/>
        <v>0.3096666666666667</v>
      </c>
    </row>
    <row r="2784" spans="1:5" x14ac:dyDescent="0.25">
      <c r="A2784">
        <v>2794</v>
      </c>
      <c r="B2784" s="1">
        <v>43518.364583333336</v>
      </c>
      <c r="C2784">
        <v>0.23</v>
      </c>
      <c r="D2784">
        <f t="shared" si="86"/>
        <v>7.2666666666666713E-2</v>
      </c>
      <c r="E2784" s="46">
        <f t="shared" si="87"/>
        <v>0.30266666666666675</v>
      </c>
    </row>
    <row r="2785" spans="1:6" x14ac:dyDescent="0.25">
      <c r="A2785">
        <v>2795</v>
      </c>
      <c r="B2785" s="1">
        <v>43518.368055555555</v>
      </c>
      <c r="C2785">
        <v>0.23699999999999999</v>
      </c>
      <c r="D2785">
        <f t="shared" si="86"/>
        <v>7.2666666666666713E-2</v>
      </c>
      <c r="E2785" s="46">
        <f t="shared" si="87"/>
        <v>0.3096666666666667</v>
      </c>
    </row>
    <row r="2786" spans="1:6" x14ac:dyDescent="0.25">
      <c r="A2786">
        <v>2796</v>
      </c>
      <c r="B2786" s="1">
        <v>43518.371527777781</v>
      </c>
      <c r="C2786">
        <v>0.22800000000000001</v>
      </c>
      <c r="D2786">
        <f t="shared" si="86"/>
        <v>7.2666666666666713E-2</v>
      </c>
      <c r="E2786" s="46">
        <f t="shared" si="87"/>
        <v>0.30066666666666675</v>
      </c>
    </row>
    <row r="2787" spans="1:6" x14ac:dyDescent="0.25">
      <c r="A2787">
        <v>2797</v>
      </c>
      <c r="B2787" s="1">
        <v>43518.375</v>
      </c>
      <c r="C2787">
        <v>0.22</v>
      </c>
      <c r="D2787">
        <f t="shared" si="86"/>
        <v>7.2666666666666713E-2</v>
      </c>
      <c r="E2787" s="46">
        <f t="shared" si="87"/>
        <v>0.29266666666666674</v>
      </c>
    </row>
    <row r="2788" spans="1:6" x14ac:dyDescent="0.25">
      <c r="A2788">
        <v>2798</v>
      </c>
      <c r="B2788" s="1">
        <v>43518.378472222219</v>
      </c>
      <c r="C2788">
        <v>0.219</v>
      </c>
      <c r="D2788">
        <f t="shared" si="86"/>
        <v>7.2666666666666713E-2</v>
      </c>
      <c r="E2788" s="47">
        <f t="shared" si="87"/>
        <v>0.29166666666666674</v>
      </c>
      <c r="F2788" t="s">
        <v>11</v>
      </c>
    </row>
    <row r="2789" spans="1:6" x14ac:dyDescent="0.25">
      <c r="A2789">
        <v>2799</v>
      </c>
      <c r="B2789" s="1">
        <v>43518.381944444445</v>
      </c>
      <c r="C2789">
        <v>0.21</v>
      </c>
      <c r="D2789">
        <f t="shared" si="86"/>
        <v>7.2666666666666713E-2</v>
      </c>
      <c r="E2789" s="47">
        <f t="shared" si="87"/>
        <v>0.28266666666666673</v>
      </c>
    </row>
    <row r="2790" spans="1:6" x14ac:dyDescent="0.25">
      <c r="A2790">
        <v>2800</v>
      </c>
      <c r="B2790" s="1">
        <v>43518.385416666664</v>
      </c>
      <c r="C2790">
        <v>0.19900000000000001</v>
      </c>
      <c r="D2790">
        <f t="shared" si="86"/>
        <v>7.2666666666666713E-2</v>
      </c>
      <c r="E2790" s="47">
        <f t="shared" si="87"/>
        <v>0.27166666666666672</v>
      </c>
    </row>
    <row r="2791" spans="1:6" x14ac:dyDescent="0.25">
      <c r="A2791">
        <v>2801</v>
      </c>
      <c r="B2791" s="1">
        <v>43518.388888888891</v>
      </c>
      <c r="C2791">
        <v>0.2</v>
      </c>
      <c r="D2791">
        <f t="shared" si="86"/>
        <v>7.2666666666666713E-2</v>
      </c>
      <c r="E2791" s="47">
        <f t="shared" si="87"/>
        <v>0.27266666666666672</v>
      </c>
    </row>
    <row r="2792" spans="1:6" x14ac:dyDescent="0.25">
      <c r="A2792">
        <v>2802</v>
      </c>
      <c r="B2792" s="1">
        <v>43518.392361111109</v>
      </c>
      <c r="C2792">
        <v>0.187</v>
      </c>
      <c r="D2792">
        <f t="shared" si="86"/>
        <v>7.2666666666666713E-2</v>
      </c>
      <c r="E2792" s="47">
        <f t="shared" si="87"/>
        <v>0.25966666666666671</v>
      </c>
    </row>
    <row r="2793" spans="1:6" x14ac:dyDescent="0.25">
      <c r="A2793">
        <v>2803</v>
      </c>
      <c r="B2793" s="1">
        <v>43518.395833333336</v>
      </c>
      <c r="C2793">
        <v>0.189</v>
      </c>
      <c r="D2793">
        <f t="shared" si="86"/>
        <v>7.2666666666666713E-2</v>
      </c>
      <c r="E2793" s="47">
        <f t="shared" si="87"/>
        <v>0.26166666666666671</v>
      </c>
    </row>
    <row r="2794" spans="1:6" x14ac:dyDescent="0.25">
      <c r="A2794">
        <v>2804</v>
      </c>
      <c r="B2794" s="1">
        <v>43518.399305555555</v>
      </c>
      <c r="C2794">
        <v>0.17899999999999999</v>
      </c>
      <c r="D2794">
        <f t="shared" si="86"/>
        <v>7.2666666666666713E-2</v>
      </c>
      <c r="E2794" s="47">
        <f t="shared" si="87"/>
        <v>0.25166666666666671</v>
      </c>
    </row>
    <row r="2795" spans="1:6" x14ac:dyDescent="0.25">
      <c r="A2795">
        <v>2805</v>
      </c>
      <c r="B2795" s="1">
        <v>43518.402777777781</v>
      </c>
      <c r="C2795">
        <v>0.17299999999999999</v>
      </c>
      <c r="D2795">
        <f t="shared" si="86"/>
        <v>7.2666666666666713E-2</v>
      </c>
      <c r="E2795" s="47">
        <f t="shared" si="87"/>
        <v>0.2456666666666667</v>
      </c>
    </row>
    <row r="2796" spans="1:6" x14ac:dyDescent="0.25">
      <c r="A2796">
        <v>2806</v>
      </c>
      <c r="B2796" s="1">
        <v>43518.40625</v>
      </c>
      <c r="C2796">
        <v>0.16300000000000001</v>
      </c>
      <c r="D2796">
        <f t="shared" si="86"/>
        <v>7.2666666666666713E-2</v>
      </c>
      <c r="E2796" s="47">
        <f t="shared" si="87"/>
        <v>0.23566666666666672</v>
      </c>
    </row>
    <row r="2797" spans="1:6" x14ac:dyDescent="0.25">
      <c r="A2797">
        <v>2807</v>
      </c>
      <c r="B2797" s="1">
        <v>43518.409722222219</v>
      </c>
      <c r="C2797">
        <v>0.16600000000000001</v>
      </c>
      <c r="D2797">
        <f t="shared" si="86"/>
        <v>7.2666666666666713E-2</v>
      </c>
      <c r="E2797" s="47">
        <f t="shared" si="87"/>
        <v>0.23866666666666672</v>
      </c>
    </row>
    <row r="2798" spans="1:6" x14ac:dyDescent="0.25">
      <c r="A2798">
        <v>2808</v>
      </c>
      <c r="B2798" s="1">
        <v>43518.413194444445</v>
      </c>
      <c r="C2798">
        <v>0.154</v>
      </c>
      <c r="D2798">
        <f t="shared" si="86"/>
        <v>7.2666666666666713E-2</v>
      </c>
      <c r="E2798" s="47">
        <f t="shared" si="87"/>
        <v>0.22666666666666671</v>
      </c>
    </row>
    <row r="2799" spans="1:6" x14ac:dyDescent="0.25">
      <c r="A2799">
        <v>2809</v>
      </c>
      <c r="B2799" s="1">
        <v>43518.416666666664</v>
      </c>
      <c r="C2799">
        <v>0.14299999999999999</v>
      </c>
      <c r="D2799">
        <f t="shared" si="86"/>
        <v>7.2666666666666713E-2</v>
      </c>
      <c r="E2799" s="47">
        <f t="shared" si="87"/>
        <v>0.2156666666666667</v>
      </c>
    </row>
    <row r="2800" spans="1:6" x14ac:dyDescent="0.25">
      <c r="A2800">
        <v>2810</v>
      </c>
      <c r="B2800" s="1">
        <v>43518.420138888891</v>
      </c>
      <c r="C2800">
        <v>0.14199999999999999</v>
      </c>
      <c r="D2800">
        <f t="shared" si="86"/>
        <v>7.2666666666666713E-2</v>
      </c>
      <c r="E2800" s="47">
        <f t="shared" si="87"/>
        <v>0.2146666666666667</v>
      </c>
    </row>
    <row r="2801" spans="1:5" x14ac:dyDescent="0.25">
      <c r="A2801">
        <v>2811</v>
      </c>
      <c r="B2801" s="1">
        <v>43518.423611111109</v>
      </c>
      <c r="C2801">
        <v>0.13800000000000001</v>
      </c>
      <c r="D2801">
        <f t="shared" si="86"/>
        <v>7.2666666666666713E-2</v>
      </c>
      <c r="E2801" s="47">
        <f t="shared" si="87"/>
        <v>0.21066666666666672</v>
      </c>
    </row>
    <row r="2802" spans="1:5" x14ac:dyDescent="0.25">
      <c r="A2802">
        <v>2812</v>
      </c>
      <c r="B2802" s="1">
        <v>43518.427083333336</v>
      </c>
      <c r="C2802">
        <v>0.13400000000000001</v>
      </c>
      <c r="D2802">
        <f t="shared" si="86"/>
        <v>7.2666666666666713E-2</v>
      </c>
      <c r="E2802" s="47">
        <f t="shared" si="87"/>
        <v>0.20666666666666672</v>
      </c>
    </row>
    <row r="2803" spans="1:5" x14ac:dyDescent="0.25">
      <c r="A2803">
        <v>2813</v>
      </c>
      <c r="B2803" s="1">
        <v>43518.430555555555</v>
      </c>
      <c r="C2803">
        <v>0.13600000000000001</v>
      </c>
      <c r="D2803">
        <f t="shared" si="86"/>
        <v>7.2666666666666713E-2</v>
      </c>
      <c r="E2803" s="47">
        <f t="shared" si="87"/>
        <v>0.20866666666666672</v>
      </c>
    </row>
    <row r="2804" spans="1:5" x14ac:dyDescent="0.25">
      <c r="A2804">
        <v>2814</v>
      </c>
      <c r="B2804" s="1">
        <v>43518.434027777781</v>
      </c>
      <c r="C2804">
        <v>0.129</v>
      </c>
      <c r="D2804">
        <f t="shared" si="86"/>
        <v>7.2666666666666713E-2</v>
      </c>
      <c r="E2804" s="47">
        <f t="shared" si="87"/>
        <v>0.20166666666666672</v>
      </c>
    </row>
    <row r="2805" spans="1:5" x14ac:dyDescent="0.25">
      <c r="A2805">
        <v>2815</v>
      </c>
      <c r="B2805" s="1">
        <v>43518.4375</v>
      </c>
      <c r="C2805">
        <v>0.125</v>
      </c>
      <c r="D2805">
        <f t="shared" si="86"/>
        <v>7.2666666666666713E-2</v>
      </c>
      <c r="E2805" s="47">
        <f t="shared" si="87"/>
        <v>0.19766666666666671</v>
      </c>
    </row>
    <row r="2806" spans="1:5" x14ac:dyDescent="0.25">
      <c r="A2806">
        <v>2816</v>
      </c>
      <c r="B2806" s="1">
        <v>43518.440972222219</v>
      </c>
      <c r="C2806">
        <v>0.123</v>
      </c>
      <c r="D2806">
        <f t="shared" si="86"/>
        <v>7.2666666666666713E-2</v>
      </c>
      <c r="E2806" s="47">
        <f t="shared" si="87"/>
        <v>0.19566666666666671</v>
      </c>
    </row>
    <row r="2807" spans="1:5" x14ac:dyDescent="0.25">
      <c r="A2807">
        <v>2817</v>
      </c>
      <c r="B2807" s="1">
        <v>43518.444444444445</v>
      </c>
      <c r="C2807">
        <v>0.122</v>
      </c>
      <c r="D2807">
        <f t="shared" si="86"/>
        <v>7.2666666666666713E-2</v>
      </c>
      <c r="E2807" s="47">
        <f t="shared" si="87"/>
        <v>0.19466666666666671</v>
      </c>
    </row>
    <row r="2808" spans="1:5" x14ac:dyDescent="0.25">
      <c r="A2808">
        <v>2818</v>
      </c>
      <c r="B2808" s="1">
        <v>43518.447916666664</v>
      </c>
      <c r="C2808">
        <v>0.115</v>
      </c>
      <c r="D2808">
        <f t="shared" si="86"/>
        <v>7.2666666666666713E-2</v>
      </c>
      <c r="E2808" s="47">
        <f t="shared" si="87"/>
        <v>0.1876666666666667</v>
      </c>
    </row>
    <row r="2809" spans="1:5" x14ac:dyDescent="0.25">
      <c r="A2809">
        <v>2819</v>
      </c>
      <c r="B2809" s="1">
        <v>43518.451388888891</v>
      </c>
      <c r="C2809">
        <v>0.112</v>
      </c>
      <c r="D2809">
        <f t="shared" si="86"/>
        <v>7.2666666666666713E-2</v>
      </c>
      <c r="E2809" s="47">
        <f t="shared" si="87"/>
        <v>0.1846666666666667</v>
      </c>
    </row>
    <row r="2810" spans="1:5" x14ac:dyDescent="0.25">
      <c r="A2810">
        <v>2820</v>
      </c>
      <c r="B2810" s="1">
        <v>43518.454861111109</v>
      </c>
      <c r="C2810">
        <v>0.10299999999999999</v>
      </c>
      <c r="D2810">
        <f t="shared" si="86"/>
        <v>7.2666666666666713E-2</v>
      </c>
      <c r="E2810" s="47">
        <f t="shared" si="87"/>
        <v>0.17566666666666669</v>
      </c>
    </row>
    <row r="2811" spans="1:5" x14ac:dyDescent="0.25">
      <c r="A2811">
        <v>2821</v>
      </c>
      <c r="B2811" s="1">
        <v>43518.458333333336</v>
      </c>
      <c r="C2811">
        <v>0.106</v>
      </c>
      <c r="D2811">
        <f t="shared" si="86"/>
        <v>7.2666666666666713E-2</v>
      </c>
      <c r="E2811" s="47">
        <f t="shared" si="87"/>
        <v>0.1786666666666667</v>
      </c>
    </row>
    <row r="2812" spans="1:5" x14ac:dyDescent="0.25">
      <c r="A2812">
        <v>2822</v>
      </c>
      <c r="B2812" s="1">
        <v>43518.461805555555</v>
      </c>
      <c r="C2812">
        <v>9.9000000000000005E-2</v>
      </c>
      <c r="D2812">
        <f t="shared" si="86"/>
        <v>7.2666666666666713E-2</v>
      </c>
      <c r="E2812" s="47">
        <f t="shared" si="87"/>
        <v>0.17166666666666672</v>
      </c>
    </row>
    <row r="2813" spans="1:5" x14ac:dyDescent="0.25">
      <c r="A2813">
        <v>2823</v>
      </c>
      <c r="B2813" s="1">
        <v>43518.465277777781</v>
      </c>
      <c r="C2813">
        <v>9.8000000000000004E-2</v>
      </c>
      <c r="D2813">
        <f t="shared" si="86"/>
        <v>7.2666666666666713E-2</v>
      </c>
      <c r="E2813" s="47">
        <f t="shared" si="87"/>
        <v>0.17066666666666672</v>
      </c>
    </row>
    <row r="2814" spans="1:5" x14ac:dyDescent="0.25">
      <c r="A2814">
        <v>2824</v>
      </c>
      <c r="B2814" s="1">
        <v>43518.46875</v>
      </c>
      <c r="C2814">
        <v>0.09</v>
      </c>
      <c r="D2814">
        <f t="shared" si="86"/>
        <v>7.2666666666666713E-2</v>
      </c>
      <c r="E2814" s="47">
        <f t="shared" si="87"/>
        <v>0.16266666666666671</v>
      </c>
    </row>
    <row r="2815" spans="1:5" x14ac:dyDescent="0.25">
      <c r="A2815">
        <v>2825</v>
      </c>
      <c r="B2815" s="1">
        <v>43518.472222222219</v>
      </c>
      <c r="C2815">
        <v>8.6999999999999994E-2</v>
      </c>
      <c r="D2815">
        <f t="shared" si="86"/>
        <v>7.2666666666666713E-2</v>
      </c>
      <c r="E2815" s="47">
        <f t="shared" si="87"/>
        <v>0.15966666666666671</v>
      </c>
    </row>
    <row r="2816" spans="1:5" x14ac:dyDescent="0.25">
      <c r="A2816">
        <v>2826</v>
      </c>
      <c r="B2816" s="1">
        <v>43518.475694444445</v>
      </c>
      <c r="C2816">
        <v>9.7000000000000003E-2</v>
      </c>
      <c r="D2816">
        <f t="shared" si="86"/>
        <v>7.2666666666666713E-2</v>
      </c>
      <c r="E2816" s="47">
        <f t="shared" si="87"/>
        <v>0.16966666666666672</v>
      </c>
    </row>
    <row r="2817" spans="1:5" x14ac:dyDescent="0.25">
      <c r="A2817">
        <v>2827</v>
      </c>
      <c r="B2817" s="1">
        <v>43518.479166666664</v>
      </c>
      <c r="C2817">
        <v>9.2999999999999999E-2</v>
      </c>
      <c r="D2817">
        <f t="shared" si="86"/>
        <v>7.2666666666666713E-2</v>
      </c>
      <c r="E2817" s="47">
        <f t="shared" si="87"/>
        <v>0.16566666666666671</v>
      </c>
    </row>
    <row r="2818" spans="1:5" x14ac:dyDescent="0.25">
      <c r="A2818">
        <v>2828</v>
      </c>
      <c r="B2818" s="1">
        <v>43518.482638888891</v>
      </c>
      <c r="C2818">
        <v>9.4E-2</v>
      </c>
      <c r="D2818">
        <f t="shared" si="86"/>
        <v>7.2666666666666713E-2</v>
      </c>
      <c r="E2818" s="47">
        <f t="shared" si="87"/>
        <v>0.16666666666666671</v>
      </c>
    </row>
    <row r="2819" spans="1:5" x14ac:dyDescent="0.25">
      <c r="A2819">
        <v>2829</v>
      </c>
      <c r="B2819" s="1">
        <v>43518.486111111109</v>
      </c>
      <c r="C2819">
        <v>0.09</v>
      </c>
      <c r="D2819">
        <f t="shared" ref="D2819:D2882" si="88">(5/12)-C$198</f>
        <v>7.2666666666666713E-2</v>
      </c>
      <c r="E2819" s="47">
        <f t="shared" ref="E2819:E2882" si="89">C2819+D2819</f>
        <v>0.16266666666666671</v>
      </c>
    </row>
    <row r="2820" spans="1:5" x14ac:dyDescent="0.25">
      <c r="A2820">
        <v>2830</v>
      </c>
      <c r="B2820" s="1">
        <v>43518.489583333336</v>
      </c>
      <c r="C2820">
        <v>7.9000000000000001E-2</v>
      </c>
      <c r="D2820">
        <f t="shared" si="88"/>
        <v>7.2666666666666713E-2</v>
      </c>
      <c r="E2820" s="47">
        <f t="shared" si="89"/>
        <v>0.15166666666666673</v>
      </c>
    </row>
    <row r="2821" spans="1:5" x14ac:dyDescent="0.25">
      <c r="A2821">
        <v>2831</v>
      </c>
      <c r="B2821" s="1">
        <v>43518.493055555555</v>
      </c>
      <c r="C2821">
        <v>7.9000000000000001E-2</v>
      </c>
      <c r="D2821">
        <f t="shared" si="88"/>
        <v>7.2666666666666713E-2</v>
      </c>
      <c r="E2821" s="47">
        <f t="shared" si="89"/>
        <v>0.15166666666666673</v>
      </c>
    </row>
    <row r="2822" spans="1:5" x14ac:dyDescent="0.25">
      <c r="A2822">
        <v>2832</v>
      </c>
      <c r="B2822" s="1">
        <v>43518.496527777781</v>
      </c>
      <c r="C2822">
        <v>0.08</v>
      </c>
      <c r="D2822">
        <f t="shared" si="88"/>
        <v>7.2666666666666713E-2</v>
      </c>
      <c r="E2822" s="47">
        <f t="shared" si="89"/>
        <v>0.15266666666666673</v>
      </c>
    </row>
    <row r="2823" spans="1:5" x14ac:dyDescent="0.25">
      <c r="A2823">
        <v>2833</v>
      </c>
      <c r="B2823" s="1">
        <v>43518.5</v>
      </c>
      <c r="C2823">
        <v>6.7000000000000004E-2</v>
      </c>
      <c r="D2823">
        <f t="shared" si="88"/>
        <v>7.2666666666666713E-2</v>
      </c>
      <c r="E2823" s="47">
        <f t="shared" si="89"/>
        <v>0.13966666666666672</v>
      </c>
    </row>
    <row r="2824" spans="1:5" x14ac:dyDescent="0.25">
      <c r="A2824">
        <v>2834</v>
      </c>
      <c r="B2824" s="1">
        <v>43518.503472222219</v>
      </c>
      <c r="C2824">
        <v>6.7000000000000004E-2</v>
      </c>
      <c r="D2824">
        <f t="shared" si="88"/>
        <v>7.2666666666666713E-2</v>
      </c>
      <c r="E2824" s="47">
        <f t="shared" si="89"/>
        <v>0.13966666666666672</v>
      </c>
    </row>
    <row r="2825" spans="1:5" x14ac:dyDescent="0.25">
      <c r="A2825">
        <v>2835</v>
      </c>
      <c r="B2825" s="1">
        <v>43518.506944444445</v>
      </c>
      <c r="C2825">
        <v>7.0000000000000007E-2</v>
      </c>
      <c r="D2825">
        <f t="shared" si="88"/>
        <v>7.2666666666666713E-2</v>
      </c>
      <c r="E2825" s="47">
        <f t="shared" si="89"/>
        <v>0.14266666666666672</v>
      </c>
    </row>
    <row r="2826" spans="1:5" x14ac:dyDescent="0.25">
      <c r="A2826">
        <v>2836</v>
      </c>
      <c r="B2826" s="1">
        <v>43518.510416666664</v>
      </c>
      <c r="C2826">
        <v>6.0999999999999999E-2</v>
      </c>
      <c r="D2826">
        <f t="shared" si="88"/>
        <v>7.2666666666666713E-2</v>
      </c>
      <c r="E2826" s="47">
        <f t="shared" si="89"/>
        <v>0.13366666666666671</v>
      </c>
    </row>
    <row r="2827" spans="1:5" x14ac:dyDescent="0.25">
      <c r="A2827">
        <v>2837</v>
      </c>
      <c r="B2827" s="1">
        <v>43518.513888888891</v>
      </c>
      <c r="C2827">
        <v>6.6000000000000003E-2</v>
      </c>
      <c r="D2827">
        <f t="shared" si="88"/>
        <v>7.2666666666666713E-2</v>
      </c>
      <c r="E2827" s="47">
        <f t="shared" si="89"/>
        <v>0.13866666666666672</v>
      </c>
    </row>
    <row r="2828" spans="1:5" x14ac:dyDescent="0.25">
      <c r="A2828">
        <v>2838</v>
      </c>
      <c r="B2828" s="1">
        <v>43518.517361111109</v>
      </c>
      <c r="C2828">
        <v>7.0000000000000007E-2</v>
      </c>
      <c r="D2828">
        <f t="shared" si="88"/>
        <v>7.2666666666666713E-2</v>
      </c>
      <c r="E2828" s="47">
        <f t="shared" si="89"/>
        <v>0.14266666666666672</v>
      </c>
    </row>
    <row r="2829" spans="1:5" x14ac:dyDescent="0.25">
      <c r="A2829">
        <v>2839</v>
      </c>
      <c r="B2829" s="1">
        <v>43518.520833333336</v>
      </c>
      <c r="C2829">
        <v>6.6000000000000003E-2</v>
      </c>
      <c r="D2829">
        <f t="shared" si="88"/>
        <v>7.2666666666666713E-2</v>
      </c>
      <c r="E2829" s="47">
        <f t="shared" si="89"/>
        <v>0.13866666666666672</v>
      </c>
    </row>
    <row r="2830" spans="1:5" x14ac:dyDescent="0.25">
      <c r="A2830">
        <v>2840</v>
      </c>
      <c r="B2830" s="1">
        <v>43518.524305555555</v>
      </c>
      <c r="C2830">
        <v>6.9000000000000006E-2</v>
      </c>
      <c r="D2830">
        <f t="shared" si="88"/>
        <v>7.2666666666666713E-2</v>
      </c>
      <c r="E2830" s="47">
        <f t="shared" si="89"/>
        <v>0.14166666666666672</v>
      </c>
    </row>
    <row r="2831" spans="1:5" x14ac:dyDescent="0.25">
      <c r="A2831">
        <v>2841</v>
      </c>
      <c r="B2831" s="1">
        <v>43518.527777777781</v>
      </c>
      <c r="C2831">
        <v>6.8000000000000005E-2</v>
      </c>
      <c r="D2831">
        <f t="shared" si="88"/>
        <v>7.2666666666666713E-2</v>
      </c>
      <c r="E2831" s="47">
        <f t="shared" si="89"/>
        <v>0.14066666666666672</v>
      </c>
    </row>
    <row r="2832" spans="1:5" x14ac:dyDescent="0.25">
      <c r="A2832">
        <v>2842</v>
      </c>
      <c r="B2832" s="1">
        <v>43518.53125</v>
      </c>
      <c r="C2832">
        <v>6.5000000000000002E-2</v>
      </c>
      <c r="D2832">
        <f t="shared" si="88"/>
        <v>7.2666666666666713E-2</v>
      </c>
      <c r="E2832" s="47">
        <f t="shared" si="89"/>
        <v>0.13766666666666671</v>
      </c>
    </row>
    <row r="2833" spans="1:5" x14ac:dyDescent="0.25">
      <c r="A2833">
        <v>2843</v>
      </c>
      <c r="B2833" s="1">
        <v>43518.534722222219</v>
      </c>
      <c r="C2833">
        <v>6.0999999999999999E-2</v>
      </c>
      <c r="D2833">
        <f t="shared" si="88"/>
        <v>7.2666666666666713E-2</v>
      </c>
      <c r="E2833" s="47">
        <f t="shared" si="89"/>
        <v>0.13366666666666671</v>
      </c>
    </row>
    <row r="2834" spans="1:5" x14ac:dyDescent="0.25">
      <c r="A2834">
        <v>2844</v>
      </c>
      <c r="B2834" s="1">
        <v>43518.538194444445</v>
      </c>
      <c r="C2834">
        <v>0.06</v>
      </c>
      <c r="D2834">
        <f t="shared" si="88"/>
        <v>7.2666666666666713E-2</v>
      </c>
      <c r="E2834" s="47">
        <f t="shared" si="89"/>
        <v>0.13266666666666671</v>
      </c>
    </row>
    <row r="2835" spans="1:5" x14ac:dyDescent="0.25">
      <c r="A2835">
        <v>2845</v>
      </c>
      <c r="B2835" s="1">
        <v>43518.541666666664</v>
      </c>
      <c r="C2835">
        <v>6.8000000000000005E-2</v>
      </c>
      <c r="D2835">
        <f t="shared" si="88"/>
        <v>7.2666666666666713E-2</v>
      </c>
      <c r="E2835" s="47">
        <f t="shared" si="89"/>
        <v>0.14066666666666672</v>
      </c>
    </row>
    <row r="2836" spans="1:5" x14ac:dyDescent="0.25">
      <c r="A2836">
        <v>2846</v>
      </c>
      <c r="B2836" s="1">
        <v>43518.545138888891</v>
      </c>
      <c r="C2836">
        <v>6.8000000000000005E-2</v>
      </c>
      <c r="D2836">
        <f t="shared" si="88"/>
        <v>7.2666666666666713E-2</v>
      </c>
      <c r="E2836" s="47">
        <f t="shared" si="89"/>
        <v>0.14066666666666672</v>
      </c>
    </row>
    <row r="2837" spans="1:5" x14ac:dyDescent="0.25">
      <c r="A2837">
        <v>2847</v>
      </c>
      <c r="B2837" s="1">
        <v>43518.548611111109</v>
      </c>
      <c r="C2837">
        <v>6.7000000000000004E-2</v>
      </c>
      <c r="D2837">
        <f t="shared" si="88"/>
        <v>7.2666666666666713E-2</v>
      </c>
      <c r="E2837" s="47">
        <f t="shared" si="89"/>
        <v>0.13966666666666672</v>
      </c>
    </row>
    <row r="2838" spans="1:5" x14ac:dyDescent="0.25">
      <c r="A2838">
        <v>2848</v>
      </c>
      <c r="B2838" s="1">
        <v>43518.552083333336</v>
      </c>
      <c r="C2838">
        <v>6.7000000000000004E-2</v>
      </c>
      <c r="D2838">
        <f t="shared" si="88"/>
        <v>7.2666666666666713E-2</v>
      </c>
      <c r="E2838" s="47">
        <f t="shared" si="89"/>
        <v>0.13966666666666672</v>
      </c>
    </row>
    <row r="2839" spans="1:5" x14ac:dyDescent="0.25">
      <c r="A2839">
        <v>2849</v>
      </c>
      <c r="B2839" s="1">
        <v>43518.555555555555</v>
      </c>
      <c r="C2839">
        <v>6.6000000000000003E-2</v>
      </c>
      <c r="D2839">
        <f t="shared" si="88"/>
        <v>7.2666666666666713E-2</v>
      </c>
      <c r="E2839" s="47">
        <f t="shared" si="89"/>
        <v>0.13866666666666672</v>
      </c>
    </row>
    <row r="2840" spans="1:5" x14ac:dyDescent="0.25">
      <c r="A2840">
        <v>2850</v>
      </c>
      <c r="B2840" s="1">
        <v>43518.559027777781</v>
      </c>
      <c r="C2840">
        <v>6.9000000000000006E-2</v>
      </c>
      <c r="D2840">
        <f t="shared" si="88"/>
        <v>7.2666666666666713E-2</v>
      </c>
      <c r="E2840" s="47">
        <f t="shared" si="89"/>
        <v>0.14166666666666672</v>
      </c>
    </row>
    <row r="2841" spans="1:5" x14ac:dyDescent="0.25">
      <c r="A2841">
        <v>2851</v>
      </c>
      <c r="B2841" s="1">
        <v>43518.5625</v>
      </c>
      <c r="C2841">
        <v>6.5000000000000002E-2</v>
      </c>
      <c r="D2841">
        <f t="shared" si="88"/>
        <v>7.2666666666666713E-2</v>
      </c>
      <c r="E2841" s="47">
        <f t="shared" si="89"/>
        <v>0.13766666666666671</v>
      </c>
    </row>
    <row r="2842" spans="1:5" x14ac:dyDescent="0.25">
      <c r="A2842">
        <v>2852</v>
      </c>
      <c r="B2842" s="1">
        <v>43518.565972222219</v>
      </c>
      <c r="C2842">
        <v>7.1999999999999995E-2</v>
      </c>
      <c r="D2842">
        <f t="shared" si="88"/>
        <v>7.2666666666666713E-2</v>
      </c>
      <c r="E2842" s="47">
        <f t="shared" si="89"/>
        <v>0.14466666666666672</v>
      </c>
    </row>
    <row r="2843" spans="1:5" x14ac:dyDescent="0.25">
      <c r="A2843">
        <v>2853</v>
      </c>
      <c r="B2843" s="1">
        <v>43518.569444444445</v>
      </c>
      <c r="C2843">
        <v>6.9000000000000006E-2</v>
      </c>
      <c r="D2843">
        <f t="shared" si="88"/>
        <v>7.2666666666666713E-2</v>
      </c>
      <c r="E2843" s="47">
        <f t="shared" si="89"/>
        <v>0.14166666666666672</v>
      </c>
    </row>
    <row r="2844" spans="1:5" x14ac:dyDescent="0.25">
      <c r="A2844">
        <v>2854</v>
      </c>
      <c r="B2844" s="1">
        <v>43518.572916666664</v>
      </c>
      <c r="C2844">
        <v>7.1999999999999995E-2</v>
      </c>
      <c r="D2844">
        <f t="shared" si="88"/>
        <v>7.2666666666666713E-2</v>
      </c>
      <c r="E2844" s="47">
        <f t="shared" si="89"/>
        <v>0.14466666666666672</v>
      </c>
    </row>
    <row r="2845" spans="1:5" x14ac:dyDescent="0.25">
      <c r="A2845">
        <v>2855</v>
      </c>
      <c r="B2845" s="1">
        <v>43518.576388888891</v>
      </c>
      <c r="C2845">
        <v>6.8000000000000005E-2</v>
      </c>
      <c r="D2845">
        <f t="shared" si="88"/>
        <v>7.2666666666666713E-2</v>
      </c>
      <c r="E2845" s="47">
        <f t="shared" si="89"/>
        <v>0.14066666666666672</v>
      </c>
    </row>
    <row r="2846" spans="1:5" x14ac:dyDescent="0.25">
      <c r="A2846">
        <v>2856</v>
      </c>
      <c r="B2846" s="1">
        <v>43518.579861111109</v>
      </c>
      <c r="C2846">
        <v>7.4999999999999997E-2</v>
      </c>
      <c r="D2846">
        <f t="shared" si="88"/>
        <v>7.2666666666666713E-2</v>
      </c>
      <c r="E2846" s="47">
        <f t="shared" si="89"/>
        <v>0.14766666666666672</v>
      </c>
    </row>
    <row r="2847" spans="1:5" x14ac:dyDescent="0.25">
      <c r="A2847">
        <v>2857</v>
      </c>
      <c r="B2847" s="1">
        <v>43518.583333333336</v>
      </c>
      <c r="C2847">
        <v>7.0000000000000007E-2</v>
      </c>
      <c r="D2847">
        <f t="shared" si="88"/>
        <v>7.2666666666666713E-2</v>
      </c>
      <c r="E2847" s="47">
        <f t="shared" si="89"/>
        <v>0.14266666666666672</v>
      </c>
    </row>
    <row r="2848" spans="1:5" x14ac:dyDescent="0.25">
      <c r="A2848">
        <v>2858</v>
      </c>
      <c r="B2848" s="1">
        <v>43518.586805555555</v>
      </c>
      <c r="C2848">
        <v>7.3999999999999996E-2</v>
      </c>
      <c r="D2848">
        <f t="shared" si="88"/>
        <v>7.2666666666666713E-2</v>
      </c>
      <c r="E2848" s="47">
        <f t="shared" si="89"/>
        <v>0.14666666666666672</v>
      </c>
    </row>
    <row r="2849" spans="1:5" x14ac:dyDescent="0.25">
      <c r="A2849">
        <v>2859</v>
      </c>
      <c r="B2849" s="1">
        <v>43518.590277777781</v>
      </c>
      <c r="C2849">
        <v>7.0999999999999994E-2</v>
      </c>
      <c r="D2849">
        <f t="shared" si="88"/>
        <v>7.2666666666666713E-2</v>
      </c>
      <c r="E2849" s="47">
        <f t="shared" si="89"/>
        <v>0.14366666666666672</v>
      </c>
    </row>
    <row r="2850" spans="1:5" x14ac:dyDescent="0.25">
      <c r="A2850">
        <v>2860</v>
      </c>
      <c r="B2850" s="1">
        <v>43518.59375</v>
      </c>
      <c r="C2850">
        <v>7.8E-2</v>
      </c>
      <c r="D2850">
        <f t="shared" si="88"/>
        <v>7.2666666666666713E-2</v>
      </c>
      <c r="E2850" s="47">
        <f t="shared" si="89"/>
        <v>0.15066666666666673</v>
      </c>
    </row>
    <row r="2851" spans="1:5" x14ac:dyDescent="0.25">
      <c r="A2851">
        <v>2861</v>
      </c>
      <c r="B2851" s="1">
        <v>43518.597222222219</v>
      </c>
      <c r="C2851">
        <v>0.08</v>
      </c>
      <c r="D2851">
        <f t="shared" si="88"/>
        <v>7.2666666666666713E-2</v>
      </c>
      <c r="E2851" s="47">
        <f t="shared" si="89"/>
        <v>0.15266666666666673</v>
      </c>
    </row>
    <row r="2852" spans="1:5" x14ac:dyDescent="0.25">
      <c r="A2852">
        <v>2862</v>
      </c>
      <c r="B2852" s="1">
        <v>43518.600694444445</v>
      </c>
      <c r="C2852">
        <v>7.4999999999999997E-2</v>
      </c>
      <c r="D2852">
        <f t="shared" si="88"/>
        <v>7.2666666666666713E-2</v>
      </c>
      <c r="E2852" s="47">
        <f t="shared" si="89"/>
        <v>0.14766666666666672</v>
      </c>
    </row>
    <row r="2853" spans="1:5" x14ac:dyDescent="0.25">
      <c r="A2853">
        <v>2863</v>
      </c>
      <c r="B2853" s="1">
        <v>43518.604166666664</v>
      </c>
      <c r="C2853">
        <v>7.1999999999999995E-2</v>
      </c>
      <c r="D2853">
        <f t="shared" si="88"/>
        <v>7.2666666666666713E-2</v>
      </c>
      <c r="E2853" s="47">
        <f t="shared" si="89"/>
        <v>0.14466666666666672</v>
      </c>
    </row>
    <row r="2854" spans="1:5" x14ac:dyDescent="0.25">
      <c r="A2854">
        <v>2864</v>
      </c>
      <c r="B2854" s="1">
        <v>43518.607638888891</v>
      </c>
      <c r="C2854">
        <v>7.8E-2</v>
      </c>
      <c r="D2854">
        <f t="shared" si="88"/>
        <v>7.2666666666666713E-2</v>
      </c>
      <c r="E2854" s="47">
        <f t="shared" si="89"/>
        <v>0.15066666666666673</v>
      </c>
    </row>
    <row r="2855" spans="1:5" x14ac:dyDescent="0.25">
      <c r="A2855">
        <v>2865</v>
      </c>
      <c r="B2855" s="1">
        <v>43518.611111111109</v>
      </c>
      <c r="C2855">
        <v>0.08</v>
      </c>
      <c r="D2855">
        <f t="shared" si="88"/>
        <v>7.2666666666666713E-2</v>
      </c>
      <c r="E2855" s="47">
        <f t="shared" si="89"/>
        <v>0.15266666666666673</v>
      </c>
    </row>
    <row r="2856" spans="1:5" x14ac:dyDescent="0.25">
      <c r="A2856">
        <v>2866</v>
      </c>
      <c r="B2856" s="1">
        <v>43518.614583333336</v>
      </c>
      <c r="C2856">
        <v>7.6999999999999999E-2</v>
      </c>
      <c r="D2856">
        <f t="shared" si="88"/>
        <v>7.2666666666666713E-2</v>
      </c>
      <c r="E2856" s="47">
        <f t="shared" si="89"/>
        <v>0.14966666666666673</v>
      </c>
    </row>
    <row r="2857" spans="1:5" x14ac:dyDescent="0.25">
      <c r="A2857">
        <v>2867</v>
      </c>
      <c r="B2857" s="1">
        <v>43518.618055555555</v>
      </c>
      <c r="C2857">
        <v>7.9000000000000001E-2</v>
      </c>
      <c r="D2857">
        <f t="shared" si="88"/>
        <v>7.2666666666666713E-2</v>
      </c>
      <c r="E2857" s="47">
        <f t="shared" si="89"/>
        <v>0.15166666666666673</v>
      </c>
    </row>
    <row r="2858" spans="1:5" x14ac:dyDescent="0.25">
      <c r="A2858">
        <v>2868</v>
      </c>
      <c r="B2858" s="1">
        <v>43518.621527777781</v>
      </c>
      <c r="C2858">
        <v>7.3999999999999996E-2</v>
      </c>
      <c r="D2858">
        <f t="shared" si="88"/>
        <v>7.2666666666666713E-2</v>
      </c>
      <c r="E2858" s="47">
        <f t="shared" si="89"/>
        <v>0.14666666666666672</v>
      </c>
    </row>
    <row r="2859" spans="1:5" x14ac:dyDescent="0.25">
      <c r="A2859">
        <v>2869</v>
      </c>
      <c r="B2859" s="1">
        <v>43518.625</v>
      </c>
      <c r="C2859">
        <v>7.9000000000000001E-2</v>
      </c>
      <c r="D2859">
        <f t="shared" si="88"/>
        <v>7.2666666666666713E-2</v>
      </c>
      <c r="E2859" s="47">
        <f t="shared" si="89"/>
        <v>0.15166666666666673</v>
      </c>
    </row>
    <row r="2860" spans="1:5" x14ac:dyDescent="0.25">
      <c r="A2860">
        <v>2870</v>
      </c>
      <c r="B2860" s="1">
        <v>43518.628472222219</v>
      </c>
      <c r="C2860">
        <v>7.9000000000000001E-2</v>
      </c>
      <c r="D2860">
        <f t="shared" si="88"/>
        <v>7.2666666666666713E-2</v>
      </c>
      <c r="E2860" s="47">
        <f t="shared" si="89"/>
        <v>0.15166666666666673</v>
      </c>
    </row>
    <row r="2861" spans="1:5" x14ac:dyDescent="0.25">
      <c r="A2861">
        <v>2871</v>
      </c>
      <c r="B2861" s="1">
        <v>43518.631944444445</v>
      </c>
      <c r="C2861">
        <v>8.2000000000000003E-2</v>
      </c>
      <c r="D2861">
        <f t="shared" si="88"/>
        <v>7.2666666666666713E-2</v>
      </c>
      <c r="E2861" s="47">
        <f t="shared" si="89"/>
        <v>0.15466666666666673</v>
      </c>
    </row>
    <row r="2862" spans="1:5" x14ac:dyDescent="0.25">
      <c r="A2862">
        <v>2872</v>
      </c>
      <c r="B2862" s="1">
        <v>43518.635416666664</v>
      </c>
      <c r="C2862">
        <v>7.4999999999999997E-2</v>
      </c>
      <c r="D2862">
        <f t="shared" si="88"/>
        <v>7.2666666666666713E-2</v>
      </c>
      <c r="E2862" s="47">
        <f t="shared" si="89"/>
        <v>0.14766666666666672</v>
      </c>
    </row>
    <row r="2863" spans="1:5" x14ac:dyDescent="0.25">
      <c r="A2863">
        <v>2873</v>
      </c>
      <c r="B2863" s="1">
        <v>43518.638888888891</v>
      </c>
      <c r="C2863">
        <v>7.4999999999999997E-2</v>
      </c>
      <c r="D2863">
        <f t="shared" si="88"/>
        <v>7.2666666666666713E-2</v>
      </c>
      <c r="E2863" s="47">
        <f t="shared" si="89"/>
        <v>0.14766666666666672</v>
      </c>
    </row>
    <row r="2864" spans="1:5" x14ac:dyDescent="0.25">
      <c r="A2864">
        <v>2874</v>
      </c>
      <c r="B2864" s="1">
        <v>43518.642361111109</v>
      </c>
      <c r="C2864">
        <v>0.08</v>
      </c>
      <c r="D2864">
        <f t="shared" si="88"/>
        <v>7.2666666666666713E-2</v>
      </c>
      <c r="E2864" s="47">
        <f t="shared" si="89"/>
        <v>0.15266666666666673</v>
      </c>
    </row>
    <row r="2865" spans="1:5" x14ac:dyDescent="0.25">
      <c r="A2865">
        <v>2875</v>
      </c>
      <c r="B2865" s="1">
        <v>43518.645833333336</v>
      </c>
      <c r="C2865">
        <v>0.08</v>
      </c>
      <c r="D2865">
        <f t="shared" si="88"/>
        <v>7.2666666666666713E-2</v>
      </c>
      <c r="E2865" s="47">
        <f t="shared" si="89"/>
        <v>0.15266666666666673</v>
      </c>
    </row>
    <row r="2866" spans="1:5" x14ac:dyDescent="0.25">
      <c r="A2866">
        <v>2876</v>
      </c>
      <c r="B2866" s="1">
        <v>43518.649305555555</v>
      </c>
      <c r="C2866">
        <v>7.9000000000000001E-2</v>
      </c>
      <c r="D2866">
        <f t="shared" si="88"/>
        <v>7.2666666666666713E-2</v>
      </c>
      <c r="E2866" s="47">
        <f t="shared" si="89"/>
        <v>0.15166666666666673</v>
      </c>
    </row>
    <row r="2867" spans="1:5" x14ac:dyDescent="0.25">
      <c r="A2867">
        <v>2877</v>
      </c>
      <c r="B2867" s="1">
        <v>43518.652777777781</v>
      </c>
      <c r="C2867">
        <v>7.6999999999999999E-2</v>
      </c>
      <c r="D2867">
        <f t="shared" si="88"/>
        <v>7.2666666666666713E-2</v>
      </c>
      <c r="E2867" s="47">
        <f t="shared" si="89"/>
        <v>0.14966666666666673</v>
      </c>
    </row>
    <row r="2868" spans="1:5" x14ac:dyDescent="0.25">
      <c r="A2868">
        <v>2878</v>
      </c>
      <c r="B2868" s="1">
        <v>43518.65625</v>
      </c>
      <c r="C2868">
        <v>8.5000000000000006E-2</v>
      </c>
      <c r="D2868">
        <f t="shared" si="88"/>
        <v>7.2666666666666713E-2</v>
      </c>
      <c r="E2868" s="47">
        <f t="shared" si="89"/>
        <v>0.15766666666666673</v>
      </c>
    </row>
    <row r="2869" spans="1:5" x14ac:dyDescent="0.25">
      <c r="A2869">
        <v>2879</v>
      </c>
      <c r="B2869" s="1">
        <v>43518.659722222219</v>
      </c>
      <c r="C2869">
        <v>0.08</v>
      </c>
      <c r="D2869">
        <f t="shared" si="88"/>
        <v>7.2666666666666713E-2</v>
      </c>
      <c r="E2869" s="47">
        <f t="shared" si="89"/>
        <v>0.15266666666666673</v>
      </c>
    </row>
    <row r="2870" spans="1:5" x14ac:dyDescent="0.25">
      <c r="A2870">
        <v>2880</v>
      </c>
      <c r="B2870" s="1">
        <v>43518.663194444445</v>
      </c>
      <c r="C2870">
        <v>7.6999999999999999E-2</v>
      </c>
      <c r="D2870">
        <f t="shared" si="88"/>
        <v>7.2666666666666713E-2</v>
      </c>
      <c r="E2870" s="47">
        <f t="shared" si="89"/>
        <v>0.14966666666666673</v>
      </c>
    </row>
    <row r="2871" spans="1:5" x14ac:dyDescent="0.25">
      <c r="A2871">
        <v>2881</v>
      </c>
      <c r="B2871" s="1">
        <v>43518.666666666664</v>
      </c>
      <c r="C2871">
        <v>8.2000000000000003E-2</v>
      </c>
      <c r="D2871">
        <f t="shared" si="88"/>
        <v>7.2666666666666713E-2</v>
      </c>
      <c r="E2871" s="47">
        <f t="shared" si="89"/>
        <v>0.15466666666666673</v>
      </c>
    </row>
    <row r="2872" spans="1:5" x14ac:dyDescent="0.25">
      <c r="A2872">
        <v>2882</v>
      </c>
      <c r="B2872" s="1">
        <v>43518.670138888891</v>
      </c>
      <c r="C2872">
        <v>8.1000000000000003E-2</v>
      </c>
      <c r="D2872">
        <f t="shared" si="88"/>
        <v>7.2666666666666713E-2</v>
      </c>
      <c r="E2872" s="47">
        <f t="shared" si="89"/>
        <v>0.15366666666666673</v>
      </c>
    </row>
    <row r="2873" spans="1:5" x14ac:dyDescent="0.25">
      <c r="A2873">
        <v>2883</v>
      </c>
      <c r="B2873" s="1">
        <v>43518.673611111109</v>
      </c>
      <c r="C2873">
        <v>8.4000000000000005E-2</v>
      </c>
      <c r="D2873">
        <f t="shared" si="88"/>
        <v>7.2666666666666713E-2</v>
      </c>
      <c r="E2873" s="47">
        <f t="shared" si="89"/>
        <v>0.15666666666666673</v>
      </c>
    </row>
    <row r="2874" spans="1:5" x14ac:dyDescent="0.25">
      <c r="A2874">
        <v>2884</v>
      </c>
      <c r="B2874" s="1">
        <v>43518.677083333336</v>
      </c>
      <c r="C2874">
        <v>8.5999999999999993E-2</v>
      </c>
      <c r="D2874">
        <f t="shared" si="88"/>
        <v>7.2666666666666713E-2</v>
      </c>
      <c r="E2874" s="47">
        <f t="shared" si="89"/>
        <v>0.15866666666666671</v>
      </c>
    </row>
    <row r="2875" spans="1:5" x14ac:dyDescent="0.25">
      <c r="A2875">
        <v>2885</v>
      </c>
      <c r="B2875" s="1">
        <v>43518.680555555555</v>
      </c>
      <c r="C2875">
        <v>8.6999999999999994E-2</v>
      </c>
      <c r="D2875">
        <f t="shared" si="88"/>
        <v>7.2666666666666713E-2</v>
      </c>
      <c r="E2875" s="47">
        <f t="shared" si="89"/>
        <v>0.15966666666666671</v>
      </c>
    </row>
    <row r="2876" spans="1:5" x14ac:dyDescent="0.25">
      <c r="A2876">
        <v>2886</v>
      </c>
      <c r="B2876" s="1">
        <v>43518.684027777781</v>
      </c>
      <c r="C2876">
        <v>8.6999999999999994E-2</v>
      </c>
      <c r="D2876">
        <f t="shared" si="88"/>
        <v>7.2666666666666713E-2</v>
      </c>
      <c r="E2876" s="47">
        <f t="shared" si="89"/>
        <v>0.15966666666666671</v>
      </c>
    </row>
    <row r="2877" spans="1:5" x14ac:dyDescent="0.25">
      <c r="A2877">
        <v>2887</v>
      </c>
      <c r="B2877" s="1">
        <v>43518.6875</v>
      </c>
      <c r="C2877">
        <v>8.5000000000000006E-2</v>
      </c>
      <c r="D2877">
        <f t="shared" si="88"/>
        <v>7.2666666666666713E-2</v>
      </c>
      <c r="E2877" s="47">
        <f t="shared" si="89"/>
        <v>0.15766666666666673</v>
      </c>
    </row>
    <row r="2878" spans="1:5" x14ac:dyDescent="0.25">
      <c r="A2878">
        <v>2888</v>
      </c>
      <c r="B2878" s="1">
        <v>43518.690972222219</v>
      </c>
      <c r="C2878">
        <v>9.4E-2</v>
      </c>
      <c r="D2878">
        <f t="shared" si="88"/>
        <v>7.2666666666666713E-2</v>
      </c>
      <c r="E2878" s="47">
        <f t="shared" si="89"/>
        <v>0.16666666666666671</v>
      </c>
    </row>
    <row r="2879" spans="1:5" x14ac:dyDescent="0.25">
      <c r="A2879">
        <v>2889</v>
      </c>
      <c r="B2879" s="1">
        <v>43518.694444444445</v>
      </c>
      <c r="C2879">
        <v>0.109</v>
      </c>
      <c r="D2879">
        <f t="shared" si="88"/>
        <v>7.2666666666666713E-2</v>
      </c>
      <c r="E2879" s="47">
        <f t="shared" si="89"/>
        <v>0.1816666666666667</v>
      </c>
    </row>
    <row r="2880" spans="1:5" x14ac:dyDescent="0.25">
      <c r="A2880">
        <v>2890</v>
      </c>
      <c r="B2880" s="1">
        <v>43518.697916666664</v>
      </c>
      <c r="C2880">
        <v>0.124</v>
      </c>
      <c r="D2880">
        <f t="shared" si="88"/>
        <v>7.2666666666666713E-2</v>
      </c>
      <c r="E2880" s="47">
        <f t="shared" si="89"/>
        <v>0.19666666666666671</v>
      </c>
    </row>
    <row r="2881" spans="1:5" x14ac:dyDescent="0.25">
      <c r="A2881">
        <v>2891</v>
      </c>
      <c r="B2881" s="1">
        <v>43518.701388888891</v>
      </c>
      <c r="C2881">
        <v>0.126</v>
      </c>
      <c r="D2881">
        <f t="shared" si="88"/>
        <v>7.2666666666666713E-2</v>
      </c>
      <c r="E2881" s="47">
        <f t="shared" si="89"/>
        <v>0.19866666666666671</v>
      </c>
    </row>
    <row r="2882" spans="1:5" x14ac:dyDescent="0.25">
      <c r="A2882">
        <v>2892</v>
      </c>
      <c r="B2882" s="1">
        <v>43518.704861111109</v>
      </c>
      <c r="C2882">
        <v>0.13500000000000001</v>
      </c>
      <c r="D2882">
        <f t="shared" si="88"/>
        <v>7.2666666666666713E-2</v>
      </c>
      <c r="E2882" s="47">
        <f t="shared" si="89"/>
        <v>0.20766666666666672</v>
      </c>
    </row>
    <row r="2883" spans="1:5" x14ac:dyDescent="0.25">
      <c r="A2883">
        <v>2893</v>
      </c>
      <c r="B2883" s="1">
        <v>43518.708333333336</v>
      </c>
      <c r="C2883">
        <v>0.14499999999999999</v>
      </c>
      <c r="D2883">
        <f t="shared" ref="D2883:D2946" si="90">(5/12)-C$198</f>
        <v>7.2666666666666713E-2</v>
      </c>
      <c r="E2883" s="47">
        <f t="shared" ref="E2883:E2946" si="91">C2883+D2883</f>
        <v>0.2176666666666667</v>
      </c>
    </row>
    <row r="2884" spans="1:5" x14ac:dyDescent="0.25">
      <c r="A2884">
        <v>2894</v>
      </c>
      <c r="B2884" s="1">
        <v>43518.711805555555</v>
      </c>
      <c r="C2884">
        <v>0.14499999999999999</v>
      </c>
      <c r="D2884">
        <f t="shared" si="90"/>
        <v>7.2666666666666713E-2</v>
      </c>
      <c r="E2884" s="47">
        <f t="shared" si="91"/>
        <v>0.2176666666666667</v>
      </c>
    </row>
    <row r="2885" spans="1:5" x14ac:dyDescent="0.25">
      <c r="A2885">
        <v>2895</v>
      </c>
      <c r="B2885" s="1">
        <v>43518.715277777781</v>
      </c>
      <c r="C2885">
        <v>0.14799999999999999</v>
      </c>
      <c r="D2885">
        <f t="shared" si="90"/>
        <v>7.2666666666666713E-2</v>
      </c>
      <c r="E2885" s="47">
        <f t="shared" si="91"/>
        <v>0.22066666666666671</v>
      </c>
    </row>
    <row r="2886" spans="1:5" x14ac:dyDescent="0.25">
      <c r="A2886">
        <v>2896</v>
      </c>
      <c r="B2886" s="1">
        <v>43518.71875</v>
      </c>
      <c r="C2886">
        <v>0.14899999999999999</v>
      </c>
      <c r="D2886">
        <f t="shared" si="90"/>
        <v>7.2666666666666713E-2</v>
      </c>
      <c r="E2886" s="47">
        <f t="shared" si="91"/>
        <v>0.22166666666666671</v>
      </c>
    </row>
    <row r="2887" spans="1:5" x14ac:dyDescent="0.25">
      <c r="A2887">
        <v>2897</v>
      </c>
      <c r="B2887" s="1">
        <v>43518.722222222219</v>
      </c>
      <c r="C2887">
        <v>0.154</v>
      </c>
      <c r="D2887">
        <f t="shared" si="90"/>
        <v>7.2666666666666713E-2</v>
      </c>
      <c r="E2887" s="47">
        <f t="shared" si="91"/>
        <v>0.22666666666666671</v>
      </c>
    </row>
    <row r="2888" spans="1:5" x14ac:dyDescent="0.25">
      <c r="A2888">
        <v>2898</v>
      </c>
      <c r="B2888" s="1">
        <v>43518.725694444445</v>
      </c>
      <c r="C2888">
        <v>0.158</v>
      </c>
      <c r="D2888">
        <f t="shared" si="90"/>
        <v>7.2666666666666713E-2</v>
      </c>
      <c r="E2888" s="47">
        <f t="shared" si="91"/>
        <v>0.23066666666666671</v>
      </c>
    </row>
    <row r="2889" spans="1:5" x14ac:dyDescent="0.25">
      <c r="A2889">
        <v>2899</v>
      </c>
      <c r="B2889" s="1">
        <v>43518.729166666664</v>
      </c>
      <c r="C2889">
        <v>0.156</v>
      </c>
      <c r="D2889">
        <f t="shared" si="90"/>
        <v>7.2666666666666713E-2</v>
      </c>
      <c r="E2889" s="47">
        <f t="shared" si="91"/>
        <v>0.22866666666666671</v>
      </c>
    </row>
    <row r="2890" spans="1:5" x14ac:dyDescent="0.25">
      <c r="A2890">
        <v>2900</v>
      </c>
      <c r="B2890" s="1">
        <v>43518.732638888891</v>
      </c>
      <c r="C2890">
        <v>0.158</v>
      </c>
      <c r="D2890">
        <f t="shared" si="90"/>
        <v>7.2666666666666713E-2</v>
      </c>
      <c r="E2890" s="47">
        <f t="shared" si="91"/>
        <v>0.23066666666666671</v>
      </c>
    </row>
    <row r="2891" spans="1:5" x14ac:dyDescent="0.25">
      <c r="A2891">
        <v>2901</v>
      </c>
      <c r="B2891" s="1">
        <v>43518.736111111109</v>
      </c>
      <c r="C2891">
        <v>0.161</v>
      </c>
      <c r="D2891">
        <f t="shared" si="90"/>
        <v>7.2666666666666713E-2</v>
      </c>
      <c r="E2891" s="47">
        <f t="shared" si="91"/>
        <v>0.23366666666666672</v>
      </c>
    </row>
    <row r="2892" spans="1:5" x14ac:dyDescent="0.25">
      <c r="A2892">
        <v>2902</v>
      </c>
      <c r="B2892" s="1">
        <v>43518.739583333336</v>
      </c>
      <c r="C2892">
        <v>0.16300000000000001</v>
      </c>
      <c r="D2892">
        <f t="shared" si="90"/>
        <v>7.2666666666666713E-2</v>
      </c>
      <c r="E2892" s="47">
        <f t="shared" si="91"/>
        <v>0.23566666666666672</v>
      </c>
    </row>
    <row r="2893" spans="1:5" x14ac:dyDescent="0.25">
      <c r="A2893">
        <v>2903</v>
      </c>
      <c r="B2893" s="1">
        <v>43518.743055555555</v>
      </c>
      <c r="C2893">
        <v>0.17199999999999999</v>
      </c>
      <c r="D2893">
        <f t="shared" si="90"/>
        <v>7.2666666666666713E-2</v>
      </c>
      <c r="E2893" s="47">
        <f t="shared" si="91"/>
        <v>0.2446666666666667</v>
      </c>
    </row>
    <row r="2894" spans="1:5" x14ac:dyDescent="0.25">
      <c r="A2894">
        <v>2904</v>
      </c>
      <c r="B2894" s="1">
        <v>43518.746527777781</v>
      </c>
      <c r="C2894">
        <v>0.17199999999999999</v>
      </c>
      <c r="D2894">
        <f t="shared" si="90"/>
        <v>7.2666666666666713E-2</v>
      </c>
      <c r="E2894" s="47">
        <f t="shared" si="91"/>
        <v>0.2446666666666667</v>
      </c>
    </row>
    <row r="2895" spans="1:5" x14ac:dyDescent="0.25">
      <c r="A2895">
        <v>2905</v>
      </c>
      <c r="B2895" s="1">
        <v>43518.75</v>
      </c>
      <c r="C2895">
        <v>0.17399999999999999</v>
      </c>
      <c r="D2895">
        <f t="shared" si="90"/>
        <v>7.2666666666666713E-2</v>
      </c>
      <c r="E2895" s="47">
        <f t="shared" si="91"/>
        <v>0.2466666666666667</v>
      </c>
    </row>
    <row r="2896" spans="1:5" x14ac:dyDescent="0.25">
      <c r="A2896">
        <v>2906</v>
      </c>
      <c r="B2896" s="1">
        <v>43518.753472222219</v>
      </c>
      <c r="C2896">
        <v>0.17699999999999999</v>
      </c>
      <c r="D2896">
        <f t="shared" si="90"/>
        <v>7.2666666666666713E-2</v>
      </c>
      <c r="E2896" s="47">
        <f t="shared" si="91"/>
        <v>0.2496666666666667</v>
      </c>
    </row>
    <row r="2897" spans="1:5" x14ac:dyDescent="0.25">
      <c r="A2897">
        <v>2907</v>
      </c>
      <c r="B2897" s="1">
        <v>43518.756944444445</v>
      </c>
      <c r="C2897">
        <v>0.17799999999999999</v>
      </c>
      <c r="D2897">
        <f t="shared" si="90"/>
        <v>7.2666666666666713E-2</v>
      </c>
      <c r="E2897" s="47">
        <f t="shared" si="91"/>
        <v>0.2506666666666667</v>
      </c>
    </row>
    <row r="2898" spans="1:5" x14ac:dyDescent="0.25">
      <c r="A2898">
        <v>2908</v>
      </c>
      <c r="B2898" s="1">
        <v>43518.760416666664</v>
      </c>
      <c r="C2898">
        <v>0.17699999999999999</v>
      </c>
      <c r="D2898">
        <f t="shared" si="90"/>
        <v>7.2666666666666713E-2</v>
      </c>
      <c r="E2898" s="47">
        <f t="shared" si="91"/>
        <v>0.2496666666666667</v>
      </c>
    </row>
    <row r="2899" spans="1:5" x14ac:dyDescent="0.25">
      <c r="A2899">
        <v>2909</v>
      </c>
      <c r="B2899" s="1">
        <v>43518.763888888891</v>
      </c>
      <c r="C2899">
        <v>0.17799999999999999</v>
      </c>
      <c r="D2899">
        <f t="shared" si="90"/>
        <v>7.2666666666666713E-2</v>
      </c>
      <c r="E2899" s="47">
        <f t="shared" si="91"/>
        <v>0.2506666666666667</v>
      </c>
    </row>
    <row r="2900" spans="1:5" x14ac:dyDescent="0.25">
      <c r="A2900">
        <v>2910</v>
      </c>
      <c r="B2900" s="1">
        <v>43518.767361111109</v>
      </c>
      <c r="C2900">
        <v>0.17799999999999999</v>
      </c>
      <c r="D2900">
        <f t="shared" si="90"/>
        <v>7.2666666666666713E-2</v>
      </c>
      <c r="E2900" s="47">
        <f t="shared" si="91"/>
        <v>0.2506666666666667</v>
      </c>
    </row>
    <row r="2901" spans="1:5" x14ac:dyDescent="0.25">
      <c r="A2901">
        <v>2911</v>
      </c>
      <c r="B2901" s="1">
        <v>43518.770833333336</v>
      </c>
      <c r="C2901">
        <v>0.17799999999999999</v>
      </c>
      <c r="D2901">
        <f t="shared" si="90"/>
        <v>7.2666666666666713E-2</v>
      </c>
      <c r="E2901" s="47">
        <f t="shared" si="91"/>
        <v>0.2506666666666667</v>
      </c>
    </row>
    <row r="2902" spans="1:5" x14ac:dyDescent="0.25">
      <c r="A2902">
        <v>2912</v>
      </c>
      <c r="B2902" s="1">
        <v>43518.774305555555</v>
      </c>
      <c r="C2902">
        <v>0.17699999999999999</v>
      </c>
      <c r="D2902">
        <f t="shared" si="90"/>
        <v>7.2666666666666713E-2</v>
      </c>
      <c r="E2902" s="47">
        <f t="shared" si="91"/>
        <v>0.2496666666666667</v>
      </c>
    </row>
    <row r="2903" spans="1:5" x14ac:dyDescent="0.25">
      <c r="A2903">
        <v>2913</v>
      </c>
      <c r="B2903" s="1">
        <v>43518.777777777781</v>
      </c>
      <c r="C2903">
        <v>0.182</v>
      </c>
      <c r="D2903">
        <f t="shared" si="90"/>
        <v>7.2666666666666713E-2</v>
      </c>
      <c r="E2903" s="47">
        <f t="shared" si="91"/>
        <v>0.25466666666666671</v>
      </c>
    </row>
    <row r="2904" spans="1:5" x14ac:dyDescent="0.25">
      <c r="A2904">
        <v>2914</v>
      </c>
      <c r="B2904" s="1">
        <v>43518.78125</v>
      </c>
      <c r="C2904">
        <v>0.17699999999999999</v>
      </c>
      <c r="D2904">
        <f t="shared" si="90"/>
        <v>7.2666666666666713E-2</v>
      </c>
      <c r="E2904" s="47">
        <f t="shared" si="91"/>
        <v>0.2496666666666667</v>
      </c>
    </row>
    <row r="2905" spans="1:5" x14ac:dyDescent="0.25">
      <c r="A2905">
        <v>2915</v>
      </c>
      <c r="B2905" s="1">
        <v>43518.784722222219</v>
      </c>
      <c r="C2905">
        <v>0.17799999999999999</v>
      </c>
      <c r="D2905">
        <f t="shared" si="90"/>
        <v>7.2666666666666713E-2</v>
      </c>
      <c r="E2905" s="47">
        <f t="shared" si="91"/>
        <v>0.2506666666666667</v>
      </c>
    </row>
    <row r="2906" spans="1:5" x14ac:dyDescent="0.25">
      <c r="A2906">
        <v>2916</v>
      </c>
      <c r="B2906" s="1">
        <v>43518.788194444445</v>
      </c>
      <c r="C2906">
        <v>0.183</v>
      </c>
      <c r="D2906">
        <f t="shared" si="90"/>
        <v>7.2666666666666713E-2</v>
      </c>
      <c r="E2906" s="47">
        <f t="shared" si="91"/>
        <v>0.25566666666666671</v>
      </c>
    </row>
    <row r="2907" spans="1:5" x14ac:dyDescent="0.25">
      <c r="A2907">
        <v>2917</v>
      </c>
      <c r="B2907" s="1">
        <v>43518.791666666664</v>
      </c>
      <c r="C2907">
        <v>0.18099999999999999</v>
      </c>
      <c r="D2907">
        <f t="shared" si="90"/>
        <v>7.2666666666666713E-2</v>
      </c>
      <c r="E2907" s="47">
        <f t="shared" si="91"/>
        <v>0.25366666666666671</v>
      </c>
    </row>
    <row r="2908" spans="1:5" x14ac:dyDescent="0.25">
      <c r="A2908">
        <v>2918</v>
      </c>
      <c r="B2908" s="1">
        <v>43518.795138888891</v>
      </c>
      <c r="C2908">
        <v>0.183</v>
      </c>
      <c r="D2908">
        <f t="shared" si="90"/>
        <v>7.2666666666666713E-2</v>
      </c>
      <c r="E2908" s="47">
        <f t="shared" si="91"/>
        <v>0.25566666666666671</v>
      </c>
    </row>
    <row r="2909" spans="1:5" x14ac:dyDescent="0.25">
      <c r="A2909">
        <v>2919</v>
      </c>
      <c r="B2909" s="1">
        <v>43518.798611111109</v>
      </c>
      <c r="C2909">
        <v>0.182</v>
      </c>
      <c r="D2909">
        <f t="shared" si="90"/>
        <v>7.2666666666666713E-2</v>
      </c>
      <c r="E2909" s="47">
        <f t="shared" si="91"/>
        <v>0.25466666666666671</v>
      </c>
    </row>
    <row r="2910" spans="1:5" x14ac:dyDescent="0.25">
      <c r="A2910">
        <v>2920</v>
      </c>
      <c r="B2910" s="1">
        <v>43518.802083333336</v>
      </c>
      <c r="C2910">
        <v>0.186</v>
      </c>
      <c r="D2910">
        <f t="shared" si="90"/>
        <v>7.2666666666666713E-2</v>
      </c>
      <c r="E2910" s="47">
        <f t="shared" si="91"/>
        <v>0.25866666666666671</v>
      </c>
    </row>
    <row r="2911" spans="1:5" x14ac:dyDescent="0.25">
      <c r="A2911">
        <v>2921</v>
      </c>
      <c r="B2911" s="1">
        <v>43518.805555555555</v>
      </c>
      <c r="C2911">
        <v>0.185</v>
      </c>
      <c r="D2911">
        <f t="shared" si="90"/>
        <v>7.2666666666666713E-2</v>
      </c>
      <c r="E2911" s="47">
        <f t="shared" si="91"/>
        <v>0.25766666666666671</v>
      </c>
    </row>
    <row r="2912" spans="1:5" x14ac:dyDescent="0.25">
      <c r="A2912">
        <v>2922</v>
      </c>
      <c r="B2912" s="1">
        <v>43518.809027777781</v>
      </c>
      <c r="C2912">
        <v>0.186</v>
      </c>
      <c r="D2912">
        <f t="shared" si="90"/>
        <v>7.2666666666666713E-2</v>
      </c>
      <c r="E2912" s="47">
        <f t="shared" si="91"/>
        <v>0.25866666666666671</v>
      </c>
    </row>
    <row r="2913" spans="1:5" x14ac:dyDescent="0.25">
      <c r="A2913">
        <v>2923</v>
      </c>
      <c r="B2913" s="1">
        <v>43518.8125</v>
      </c>
      <c r="C2913">
        <v>0.188</v>
      </c>
      <c r="D2913">
        <f t="shared" si="90"/>
        <v>7.2666666666666713E-2</v>
      </c>
      <c r="E2913" s="47">
        <f t="shared" si="91"/>
        <v>0.26066666666666671</v>
      </c>
    </row>
    <row r="2914" spans="1:5" x14ac:dyDescent="0.25">
      <c r="A2914">
        <v>2924</v>
      </c>
      <c r="B2914" s="1">
        <v>43518.815972222219</v>
      </c>
      <c r="C2914">
        <v>0.189</v>
      </c>
      <c r="D2914">
        <f t="shared" si="90"/>
        <v>7.2666666666666713E-2</v>
      </c>
      <c r="E2914" s="47">
        <f t="shared" si="91"/>
        <v>0.26166666666666671</v>
      </c>
    </row>
    <row r="2915" spans="1:5" x14ac:dyDescent="0.25">
      <c r="A2915">
        <v>2925</v>
      </c>
      <c r="B2915" s="1">
        <v>43518.819444444445</v>
      </c>
      <c r="C2915">
        <v>0.191</v>
      </c>
      <c r="D2915">
        <f t="shared" si="90"/>
        <v>7.2666666666666713E-2</v>
      </c>
      <c r="E2915" s="47">
        <f t="shared" si="91"/>
        <v>0.26366666666666672</v>
      </c>
    </row>
    <row r="2916" spans="1:5" x14ac:dyDescent="0.25">
      <c r="A2916">
        <v>2926</v>
      </c>
      <c r="B2916" s="1">
        <v>43518.822916666664</v>
      </c>
      <c r="C2916">
        <v>0.189</v>
      </c>
      <c r="D2916">
        <f t="shared" si="90"/>
        <v>7.2666666666666713E-2</v>
      </c>
      <c r="E2916" s="47">
        <f t="shared" si="91"/>
        <v>0.26166666666666671</v>
      </c>
    </row>
    <row r="2917" spans="1:5" x14ac:dyDescent="0.25">
      <c r="A2917">
        <v>2927</v>
      </c>
      <c r="B2917" s="1">
        <v>43518.826388888891</v>
      </c>
      <c r="C2917">
        <v>0.193</v>
      </c>
      <c r="D2917">
        <f t="shared" si="90"/>
        <v>7.2666666666666713E-2</v>
      </c>
      <c r="E2917" s="47">
        <f t="shared" si="91"/>
        <v>0.26566666666666672</v>
      </c>
    </row>
    <row r="2918" spans="1:5" x14ac:dyDescent="0.25">
      <c r="A2918">
        <v>2928</v>
      </c>
      <c r="B2918" s="1">
        <v>43518.829861111109</v>
      </c>
      <c r="C2918">
        <v>0.184</v>
      </c>
      <c r="D2918">
        <f t="shared" si="90"/>
        <v>7.2666666666666713E-2</v>
      </c>
      <c r="E2918" s="47">
        <f t="shared" si="91"/>
        <v>0.25666666666666671</v>
      </c>
    </row>
    <row r="2919" spans="1:5" x14ac:dyDescent="0.25">
      <c r="A2919">
        <v>2929</v>
      </c>
      <c r="B2919" s="1">
        <v>43518.833333333336</v>
      </c>
      <c r="C2919">
        <v>0.185</v>
      </c>
      <c r="D2919">
        <f t="shared" si="90"/>
        <v>7.2666666666666713E-2</v>
      </c>
      <c r="E2919" s="47">
        <f t="shared" si="91"/>
        <v>0.25766666666666671</v>
      </c>
    </row>
    <row r="2920" spans="1:5" x14ac:dyDescent="0.25">
      <c r="A2920">
        <v>2930</v>
      </c>
      <c r="B2920" s="1">
        <v>43518.836805555555</v>
      </c>
      <c r="C2920">
        <v>0.189</v>
      </c>
      <c r="D2920">
        <f t="shared" si="90"/>
        <v>7.2666666666666713E-2</v>
      </c>
      <c r="E2920" s="47">
        <f t="shared" si="91"/>
        <v>0.26166666666666671</v>
      </c>
    </row>
    <row r="2921" spans="1:5" x14ac:dyDescent="0.25">
      <c r="A2921">
        <v>2931</v>
      </c>
      <c r="B2921" s="1">
        <v>43518.840277777781</v>
      </c>
      <c r="C2921">
        <v>0.183</v>
      </c>
      <c r="D2921">
        <f t="shared" si="90"/>
        <v>7.2666666666666713E-2</v>
      </c>
      <c r="E2921" s="47">
        <f t="shared" si="91"/>
        <v>0.25566666666666671</v>
      </c>
    </row>
    <row r="2922" spans="1:5" x14ac:dyDescent="0.25">
      <c r="A2922">
        <v>2932</v>
      </c>
      <c r="B2922" s="1">
        <v>43518.84375</v>
      </c>
      <c r="C2922">
        <v>0.191</v>
      </c>
      <c r="D2922">
        <f t="shared" si="90"/>
        <v>7.2666666666666713E-2</v>
      </c>
      <c r="E2922" s="47">
        <f t="shared" si="91"/>
        <v>0.26366666666666672</v>
      </c>
    </row>
    <row r="2923" spans="1:5" x14ac:dyDescent="0.25">
      <c r="A2923">
        <v>2933</v>
      </c>
      <c r="B2923" s="1">
        <v>43518.847222222219</v>
      </c>
      <c r="C2923">
        <v>0.188</v>
      </c>
      <c r="D2923">
        <f t="shared" si="90"/>
        <v>7.2666666666666713E-2</v>
      </c>
      <c r="E2923" s="47">
        <f t="shared" si="91"/>
        <v>0.26066666666666671</v>
      </c>
    </row>
    <row r="2924" spans="1:5" x14ac:dyDescent="0.25">
      <c r="A2924">
        <v>2934</v>
      </c>
      <c r="B2924" s="1">
        <v>43518.850694444445</v>
      </c>
      <c r="C2924">
        <v>0.19</v>
      </c>
      <c r="D2924">
        <f t="shared" si="90"/>
        <v>7.2666666666666713E-2</v>
      </c>
      <c r="E2924" s="47">
        <f t="shared" si="91"/>
        <v>0.26266666666666671</v>
      </c>
    </row>
    <row r="2925" spans="1:5" x14ac:dyDescent="0.25">
      <c r="A2925">
        <v>2935</v>
      </c>
      <c r="B2925" s="1">
        <v>43518.854166666664</v>
      </c>
      <c r="C2925">
        <v>0.191</v>
      </c>
      <c r="D2925">
        <f t="shared" si="90"/>
        <v>7.2666666666666713E-2</v>
      </c>
      <c r="E2925" s="47">
        <f t="shared" si="91"/>
        <v>0.26366666666666672</v>
      </c>
    </row>
    <row r="2926" spans="1:5" x14ac:dyDescent="0.25">
      <c r="A2926">
        <v>2936</v>
      </c>
      <c r="B2926" s="1">
        <v>43518.857638888891</v>
      </c>
      <c r="C2926">
        <v>0.189</v>
      </c>
      <c r="D2926">
        <f t="shared" si="90"/>
        <v>7.2666666666666713E-2</v>
      </c>
      <c r="E2926" s="47">
        <f t="shared" si="91"/>
        <v>0.26166666666666671</v>
      </c>
    </row>
    <row r="2927" spans="1:5" x14ac:dyDescent="0.25">
      <c r="A2927">
        <v>2937</v>
      </c>
      <c r="B2927" s="1">
        <v>43518.861111111109</v>
      </c>
      <c r="C2927">
        <v>0.19500000000000001</v>
      </c>
      <c r="D2927">
        <f t="shared" si="90"/>
        <v>7.2666666666666713E-2</v>
      </c>
      <c r="E2927" s="47">
        <f t="shared" si="91"/>
        <v>0.26766666666666672</v>
      </c>
    </row>
    <row r="2928" spans="1:5" x14ac:dyDescent="0.25">
      <c r="A2928">
        <v>2938</v>
      </c>
      <c r="B2928" s="1">
        <v>43518.864583333336</v>
      </c>
      <c r="C2928">
        <v>0.19</v>
      </c>
      <c r="D2928">
        <f t="shared" si="90"/>
        <v>7.2666666666666713E-2</v>
      </c>
      <c r="E2928" s="47">
        <f t="shared" si="91"/>
        <v>0.26266666666666671</v>
      </c>
    </row>
    <row r="2929" spans="1:5" x14ac:dyDescent="0.25">
      <c r="A2929">
        <v>2939</v>
      </c>
      <c r="B2929" s="1">
        <v>43518.868055555555</v>
      </c>
      <c r="C2929">
        <v>0.193</v>
      </c>
      <c r="D2929">
        <f t="shared" si="90"/>
        <v>7.2666666666666713E-2</v>
      </c>
      <c r="E2929" s="47">
        <f t="shared" si="91"/>
        <v>0.26566666666666672</v>
      </c>
    </row>
    <row r="2930" spans="1:5" x14ac:dyDescent="0.25">
      <c r="A2930">
        <v>2940</v>
      </c>
      <c r="B2930" s="1">
        <v>43518.871527777781</v>
      </c>
      <c r="C2930">
        <v>0.19400000000000001</v>
      </c>
      <c r="D2930">
        <f t="shared" si="90"/>
        <v>7.2666666666666713E-2</v>
      </c>
      <c r="E2930" s="47">
        <f t="shared" si="91"/>
        <v>0.26666666666666672</v>
      </c>
    </row>
    <row r="2931" spans="1:5" x14ac:dyDescent="0.25">
      <c r="A2931">
        <v>2941</v>
      </c>
      <c r="B2931" s="1">
        <v>43518.875</v>
      </c>
      <c r="C2931">
        <v>0.189</v>
      </c>
      <c r="D2931">
        <f t="shared" si="90"/>
        <v>7.2666666666666713E-2</v>
      </c>
      <c r="E2931" s="47">
        <f t="shared" si="91"/>
        <v>0.26166666666666671</v>
      </c>
    </row>
    <row r="2932" spans="1:5" x14ac:dyDescent="0.25">
      <c r="A2932">
        <v>2942</v>
      </c>
      <c r="B2932" s="1">
        <v>43518.878472222219</v>
      </c>
      <c r="C2932">
        <v>0.187</v>
      </c>
      <c r="D2932">
        <f t="shared" si="90"/>
        <v>7.2666666666666713E-2</v>
      </c>
      <c r="E2932" s="47">
        <f t="shared" si="91"/>
        <v>0.25966666666666671</v>
      </c>
    </row>
    <row r="2933" spans="1:5" x14ac:dyDescent="0.25">
      <c r="A2933">
        <v>2943</v>
      </c>
      <c r="B2933" s="1">
        <v>43518.881944444445</v>
      </c>
      <c r="C2933">
        <v>0.19500000000000001</v>
      </c>
      <c r="D2933">
        <f t="shared" si="90"/>
        <v>7.2666666666666713E-2</v>
      </c>
      <c r="E2933" s="47">
        <f t="shared" si="91"/>
        <v>0.26766666666666672</v>
      </c>
    </row>
    <row r="2934" spans="1:5" x14ac:dyDescent="0.25">
      <c r="A2934">
        <v>2944</v>
      </c>
      <c r="B2934" s="1">
        <v>43518.885416666664</v>
      </c>
      <c r="C2934">
        <v>0.188</v>
      </c>
      <c r="D2934">
        <f t="shared" si="90"/>
        <v>7.2666666666666713E-2</v>
      </c>
      <c r="E2934" s="47">
        <f t="shared" si="91"/>
        <v>0.26066666666666671</v>
      </c>
    </row>
    <row r="2935" spans="1:5" x14ac:dyDescent="0.25">
      <c r="A2935">
        <v>2945</v>
      </c>
      <c r="B2935" s="1">
        <v>43518.888888888891</v>
      </c>
      <c r="C2935">
        <v>0.193</v>
      </c>
      <c r="D2935">
        <f t="shared" si="90"/>
        <v>7.2666666666666713E-2</v>
      </c>
      <c r="E2935" s="47">
        <f t="shared" si="91"/>
        <v>0.26566666666666672</v>
      </c>
    </row>
    <row r="2936" spans="1:5" x14ac:dyDescent="0.25">
      <c r="A2936">
        <v>2946</v>
      </c>
      <c r="B2936" s="1">
        <v>43518.892361111109</v>
      </c>
      <c r="C2936">
        <v>0.19</v>
      </c>
      <c r="D2936">
        <f t="shared" si="90"/>
        <v>7.2666666666666713E-2</v>
      </c>
      <c r="E2936" s="47">
        <f t="shared" si="91"/>
        <v>0.26266666666666671</v>
      </c>
    </row>
    <row r="2937" spans="1:5" x14ac:dyDescent="0.25">
      <c r="A2937">
        <v>2947</v>
      </c>
      <c r="B2937" s="1">
        <v>43518.895833333336</v>
      </c>
      <c r="C2937">
        <v>0.19500000000000001</v>
      </c>
      <c r="D2937">
        <f t="shared" si="90"/>
        <v>7.2666666666666713E-2</v>
      </c>
      <c r="E2937" s="47">
        <f t="shared" si="91"/>
        <v>0.26766666666666672</v>
      </c>
    </row>
    <row r="2938" spans="1:5" x14ac:dyDescent="0.25">
      <c r="A2938">
        <v>2948</v>
      </c>
      <c r="B2938" s="1">
        <v>43518.899305555555</v>
      </c>
      <c r="C2938">
        <v>0.19</v>
      </c>
      <c r="D2938">
        <f t="shared" si="90"/>
        <v>7.2666666666666713E-2</v>
      </c>
      <c r="E2938" s="47">
        <f t="shared" si="91"/>
        <v>0.26266666666666671</v>
      </c>
    </row>
    <row r="2939" spans="1:5" x14ac:dyDescent="0.25">
      <c r="A2939">
        <v>2949</v>
      </c>
      <c r="B2939" s="1">
        <v>43518.902777777781</v>
      </c>
      <c r="C2939">
        <v>0.185</v>
      </c>
      <c r="D2939">
        <f t="shared" si="90"/>
        <v>7.2666666666666713E-2</v>
      </c>
      <c r="E2939" s="47">
        <f t="shared" si="91"/>
        <v>0.25766666666666671</v>
      </c>
    </row>
    <row r="2940" spans="1:5" x14ac:dyDescent="0.25">
      <c r="A2940">
        <v>2950</v>
      </c>
      <c r="B2940" s="1">
        <v>43518.90625</v>
      </c>
      <c r="C2940">
        <v>0.193</v>
      </c>
      <c r="D2940">
        <f t="shared" si="90"/>
        <v>7.2666666666666713E-2</v>
      </c>
      <c r="E2940" s="47">
        <f t="shared" si="91"/>
        <v>0.26566666666666672</v>
      </c>
    </row>
    <row r="2941" spans="1:5" x14ac:dyDescent="0.25">
      <c r="A2941">
        <v>2951</v>
      </c>
      <c r="B2941" s="1">
        <v>43518.909722222219</v>
      </c>
      <c r="C2941">
        <v>0.19500000000000001</v>
      </c>
      <c r="D2941">
        <f t="shared" si="90"/>
        <v>7.2666666666666713E-2</v>
      </c>
      <c r="E2941" s="47">
        <f t="shared" si="91"/>
        <v>0.26766666666666672</v>
      </c>
    </row>
    <row r="2942" spans="1:5" x14ac:dyDescent="0.25">
      <c r="A2942">
        <v>2952</v>
      </c>
      <c r="B2942" s="1">
        <v>43518.913194444445</v>
      </c>
      <c r="C2942">
        <v>0.19800000000000001</v>
      </c>
      <c r="D2942">
        <f t="shared" si="90"/>
        <v>7.2666666666666713E-2</v>
      </c>
      <c r="E2942" s="47">
        <f t="shared" si="91"/>
        <v>0.27066666666666672</v>
      </c>
    </row>
    <row r="2943" spans="1:5" x14ac:dyDescent="0.25">
      <c r="A2943">
        <v>2953</v>
      </c>
      <c r="B2943" s="1">
        <v>43518.916666666664</v>
      </c>
      <c r="C2943">
        <v>0.193</v>
      </c>
      <c r="D2943">
        <f t="shared" si="90"/>
        <v>7.2666666666666713E-2</v>
      </c>
      <c r="E2943" s="47">
        <f t="shared" si="91"/>
        <v>0.26566666666666672</v>
      </c>
    </row>
    <row r="2944" spans="1:5" x14ac:dyDescent="0.25">
      <c r="A2944">
        <v>2954</v>
      </c>
      <c r="B2944" s="1">
        <v>43518.920138888891</v>
      </c>
      <c r="C2944">
        <v>0.19600000000000001</v>
      </c>
      <c r="D2944">
        <f t="shared" si="90"/>
        <v>7.2666666666666713E-2</v>
      </c>
      <c r="E2944" s="47">
        <f t="shared" si="91"/>
        <v>0.26866666666666672</v>
      </c>
    </row>
    <row r="2945" spans="1:5" x14ac:dyDescent="0.25">
      <c r="A2945">
        <v>2955</v>
      </c>
      <c r="B2945" s="1">
        <v>43518.923611111109</v>
      </c>
      <c r="C2945">
        <v>0.19400000000000001</v>
      </c>
      <c r="D2945">
        <f t="shared" si="90"/>
        <v>7.2666666666666713E-2</v>
      </c>
      <c r="E2945" s="47">
        <f t="shared" si="91"/>
        <v>0.26666666666666672</v>
      </c>
    </row>
    <row r="2946" spans="1:5" x14ac:dyDescent="0.25">
      <c r="A2946">
        <v>2956</v>
      </c>
      <c r="B2946" s="1">
        <v>43518.927083333336</v>
      </c>
      <c r="C2946">
        <v>0.188</v>
      </c>
      <c r="D2946">
        <f t="shared" si="90"/>
        <v>7.2666666666666713E-2</v>
      </c>
      <c r="E2946" s="47">
        <f t="shared" si="91"/>
        <v>0.26066666666666671</v>
      </c>
    </row>
    <row r="2947" spans="1:5" x14ac:dyDescent="0.25">
      <c r="A2947">
        <v>2957</v>
      </c>
      <c r="B2947" s="1">
        <v>43518.930555555555</v>
      </c>
      <c r="C2947">
        <v>0.188</v>
      </c>
      <c r="D2947">
        <f t="shared" ref="D2947:D3010" si="92">(5/12)-C$198</f>
        <v>7.2666666666666713E-2</v>
      </c>
      <c r="E2947" s="47">
        <f t="shared" ref="E2947:E3010" si="93">C2947+D2947</f>
        <v>0.26066666666666671</v>
      </c>
    </row>
    <row r="2948" spans="1:5" x14ac:dyDescent="0.25">
      <c r="A2948">
        <v>2958</v>
      </c>
      <c r="B2948" s="1">
        <v>43518.934027777781</v>
      </c>
      <c r="C2948">
        <v>0.19600000000000001</v>
      </c>
      <c r="D2948">
        <f t="shared" si="92"/>
        <v>7.2666666666666713E-2</v>
      </c>
      <c r="E2948" s="47">
        <f t="shared" si="93"/>
        <v>0.26866666666666672</v>
      </c>
    </row>
    <row r="2949" spans="1:5" x14ac:dyDescent="0.25">
      <c r="A2949">
        <v>2959</v>
      </c>
      <c r="B2949" s="1">
        <v>43518.9375</v>
      </c>
      <c r="C2949">
        <v>0.2</v>
      </c>
      <c r="D2949">
        <f t="shared" si="92"/>
        <v>7.2666666666666713E-2</v>
      </c>
      <c r="E2949" s="47">
        <f t="shared" si="93"/>
        <v>0.27266666666666672</v>
      </c>
    </row>
    <row r="2950" spans="1:5" x14ac:dyDescent="0.25">
      <c r="A2950">
        <v>2960</v>
      </c>
      <c r="B2950" s="1">
        <v>43518.940972222219</v>
      </c>
      <c r="C2950">
        <v>0.193</v>
      </c>
      <c r="D2950">
        <f t="shared" si="92"/>
        <v>7.2666666666666713E-2</v>
      </c>
      <c r="E2950" s="47">
        <f t="shared" si="93"/>
        <v>0.26566666666666672</v>
      </c>
    </row>
    <row r="2951" spans="1:5" x14ac:dyDescent="0.25">
      <c r="A2951">
        <v>2961</v>
      </c>
      <c r="B2951" s="1">
        <v>43518.944444444445</v>
      </c>
      <c r="C2951">
        <v>0.19800000000000001</v>
      </c>
      <c r="D2951">
        <f t="shared" si="92"/>
        <v>7.2666666666666713E-2</v>
      </c>
      <c r="E2951" s="47">
        <f t="shared" si="93"/>
        <v>0.27066666666666672</v>
      </c>
    </row>
    <row r="2952" spans="1:5" x14ac:dyDescent="0.25">
      <c r="A2952">
        <v>2962</v>
      </c>
      <c r="B2952" s="1">
        <v>43518.947916666664</v>
      </c>
      <c r="C2952">
        <v>0.2</v>
      </c>
      <c r="D2952">
        <f t="shared" si="92"/>
        <v>7.2666666666666713E-2</v>
      </c>
      <c r="E2952" s="47">
        <f t="shared" si="93"/>
        <v>0.27266666666666672</v>
      </c>
    </row>
    <row r="2953" spans="1:5" x14ac:dyDescent="0.25">
      <c r="A2953">
        <v>2963</v>
      </c>
      <c r="B2953" s="1">
        <v>43518.951388888891</v>
      </c>
      <c r="C2953">
        <v>0.19500000000000001</v>
      </c>
      <c r="D2953">
        <f t="shared" si="92"/>
        <v>7.2666666666666713E-2</v>
      </c>
      <c r="E2953" s="47">
        <f t="shared" si="93"/>
        <v>0.26766666666666672</v>
      </c>
    </row>
    <row r="2954" spans="1:5" x14ac:dyDescent="0.25">
      <c r="A2954">
        <v>2964</v>
      </c>
      <c r="B2954" s="1">
        <v>43518.954861111109</v>
      </c>
      <c r="C2954">
        <v>0.19500000000000001</v>
      </c>
      <c r="D2954">
        <f t="shared" si="92"/>
        <v>7.2666666666666713E-2</v>
      </c>
      <c r="E2954" s="47">
        <f t="shared" si="93"/>
        <v>0.26766666666666672</v>
      </c>
    </row>
    <row r="2955" spans="1:5" x14ac:dyDescent="0.25">
      <c r="A2955">
        <v>2965</v>
      </c>
      <c r="B2955" s="1">
        <v>43518.958333333336</v>
      </c>
      <c r="C2955">
        <v>0.19900000000000001</v>
      </c>
      <c r="D2955">
        <f t="shared" si="92"/>
        <v>7.2666666666666713E-2</v>
      </c>
      <c r="E2955" s="47">
        <f t="shared" si="93"/>
        <v>0.27166666666666672</v>
      </c>
    </row>
    <row r="2956" spans="1:5" x14ac:dyDescent="0.25">
      <c r="A2956">
        <v>2966</v>
      </c>
      <c r="B2956" s="1">
        <v>43518.961805555555</v>
      </c>
      <c r="C2956">
        <v>0.20200000000000001</v>
      </c>
      <c r="D2956">
        <f t="shared" si="92"/>
        <v>7.2666666666666713E-2</v>
      </c>
      <c r="E2956" s="47">
        <f t="shared" si="93"/>
        <v>0.27466666666666673</v>
      </c>
    </row>
    <row r="2957" spans="1:5" x14ac:dyDescent="0.25">
      <c r="A2957">
        <v>2967</v>
      </c>
      <c r="B2957" s="1">
        <v>43518.965277777781</v>
      </c>
      <c r="C2957">
        <v>0.2</v>
      </c>
      <c r="D2957">
        <f t="shared" si="92"/>
        <v>7.2666666666666713E-2</v>
      </c>
      <c r="E2957" s="47">
        <f t="shared" si="93"/>
        <v>0.27266666666666672</v>
      </c>
    </row>
    <row r="2958" spans="1:5" x14ac:dyDescent="0.25">
      <c r="A2958">
        <v>2968</v>
      </c>
      <c r="B2958" s="1">
        <v>43518.96875</v>
      </c>
      <c r="C2958">
        <v>0.20399999999999999</v>
      </c>
      <c r="D2958">
        <f t="shared" si="92"/>
        <v>7.2666666666666713E-2</v>
      </c>
      <c r="E2958" s="47">
        <f t="shared" si="93"/>
        <v>0.27666666666666673</v>
      </c>
    </row>
    <row r="2959" spans="1:5" x14ac:dyDescent="0.25">
      <c r="A2959">
        <v>2969</v>
      </c>
      <c r="B2959" s="1">
        <v>43518.972222222219</v>
      </c>
      <c r="C2959">
        <v>0.19400000000000001</v>
      </c>
      <c r="D2959">
        <f t="shared" si="92"/>
        <v>7.2666666666666713E-2</v>
      </c>
      <c r="E2959" s="47">
        <f t="shared" si="93"/>
        <v>0.26666666666666672</v>
      </c>
    </row>
    <row r="2960" spans="1:5" x14ac:dyDescent="0.25">
      <c r="A2960">
        <v>2970</v>
      </c>
      <c r="B2960" s="1">
        <v>43518.975694444445</v>
      </c>
      <c r="C2960">
        <v>0.192</v>
      </c>
      <c r="D2960">
        <f t="shared" si="92"/>
        <v>7.2666666666666713E-2</v>
      </c>
      <c r="E2960" s="47">
        <f t="shared" si="93"/>
        <v>0.26466666666666672</v>
      </c>
    </row>
    <row r="2961" spans="1:5" x14ac:dyDescent="0.25">
      <c r="A2961">
        <v>2971</v>
      </c>
      <c r="B2961" s="1">
        <v>43518.979166666664</v>
      </c>
      <c r="C2961">
        <v>0.19700000000000001</v>
      </c>
      <c r="D2961">
        <f t="shared" si="92"/>
        <v>7.2666666666666713E-2</v>
      </c>
      <c r="E2961" s="47">
        <f t="shared" si="93"/>
        <v>0.26966666666666672</v>
      </c>
    </row>
    <row r="2962" spans="1:5" x14ac:dyDescent="0.25">
      <c r="A2962">
        <v>2972</v>
      </c>
      <c r="B2962" s="1">
        <v>43518.982638888891</v>
      </c>
      <c r="C2962">
        <v>0.193</v>
      </c>
      <c r="D2962">
        <f t="shared" si="92"/>
        <v>7.2666666666666713E-2</v>
      </c>
      <c r="E2962" s="47">
        <f t="shared" si="93"/>
        <v>0.26566666666666672</v>
      </c>
    </row>
    <row r="2963" spans="1:5" x14ac:dyDescent="0.25">
      <c r="A2963">
        <v>2973</v>
      </c>
      <c r="B2963" s="1">
        <v>43518.986111111109</v>
      </c>
      <c r="C2963">
        <v>0.19400000000000001</v>
      </c>
      <c r="D2963">
        <f t="shared" si="92"/>
        <v>7.2666666666666713E-2</v>
      </c>
      <c r="E2963" s="47">
        <f t="shared" si="93"/>
        <v>0.26666666666666672</v>
      </c>
    </row>
    <row r="2964" spans="1:5" x14ac:dyDescent="0.25">
      <c r="A2964">
        <v>2974</v>
      </c>
      <c r="B2964" s="1">
        <v>43518.989583333336</v>
      </c>
      <c r="C2964">
        <v>0.191</v>
      </c>
      <c r="D2964">
        <f t="shared" si="92"/>
        <v>7.2666666666666713E-2</v>
      </c>
      <c r="E2964" s="47">
        <f t="shared" si="93"/>
        <v>0.26366666666666672</v>
      </c>
    </row>
    <row r="2965" spans="1:5" x14ac:dyDescent="0.25">
      <c r="A2965">
        <v>2975</v>
      </c>
      <c r="B2965" s="1">
        <v>43518.993055555555</v>
      </c>
      <c r="C2965">
        <v>0.192</v>
      </c>
      <c r="D2965">
        <f t="shared" si="92"/>
        <v>7.2666666666666713E-2</v>
      </c>
      <c r="E2965" s="47">
        <f t="shared" si="93"/>
        <v>0.26466666666666672</v>
      </c>
    </row>
    <row r="2966" spans="1:5" x14ac:dyDescent="0.25">
      <c r="A2966">
        <v>2976</v>
      </c>
      <c r="B2966" s="1">
        <v>43518.996527777781</v>
      </c>
      <c r="C2966">
        <v>0.19</v>
      </c>
      <c r="D2966">
        <f t="shared" si="92"/>
        <v>7.2666666666666713E-2</v>
      </c>
      <c r="E2966" s="47">
        <f t="shared" si="93"/>
        <v>0.26266666666666671</v>
      </c>
    </row>
    <row r="2967" spans="1:5" x14ac:dyDescent="0.25">
      <c r="A2967">
        <v>2977</v>
      </c>
      <c r="B2967" s="1">
        <v>43519</v>
      </c>
      <c r="C2967">
        <v>0.193</v>
      </c>
      <c r="D2967">
        <f t="shared" si="92"/>
        <v>7.2666666666666713E-2</v>
      </c>
      <c r="E2967" s="47">
        <f t="shared" si="93"/>
        <v>0.26566666666666672</v>
      </c>
    </row>
    <row r="2968" spans="1:5" x14ac:dyDescent="0.25">
      <c r="A2968">
        <v>2978</v>
      </c>
      <c r="B2968" s="1">
        <v>43519.003472222219</v>
      </c>
      <c r="C2968">
        <v>0.191</v>
      </c>
      <c r="D2968">
        <f t="shared" si="92"/>
        <v>7.2666666666666713E-2</v>
      </c>
      <c r="E2968" s="47">
        <f t="shared" si="93"/>
        <v>0.26366666666666672</v>
      </c>
    </row>
    <row r="2969" spans="1:5" x14ac:dyDescent="0.25">
      <c r="A2969">
        <v>2979</v>
      </c>
      <c r="B2969" s="1">
        <v>43519.006944444445</v>
      </c>
      <c r="C2969">
        <v>0.19400000000000001</v>
      </c>
      <c r="D2969">
        <f t="shared" si="92"/>
        <v>7.2666666666666713E-2</v>
      </c>
      <c r="E2969" s="47">
        <f t="shared" si="93"/>
        <v>0.26666666666666672</v>
      </c>
    </row>
    <row r="2970" spans="1:5" x14ac:dyDescent="0.25">
      <c r="A2970">
        <v>2980</v>
      </c>
      <c r="B2970" s="1">
        <v>43519.010416666664</v>
      </c>
      <c r="C2970">
        <v>0.19900000000000001</v>
      </c>
      <c r="D2970">
        <f t="shared" si="92"/>
        <v>7.2666666666666713E-2</v>
      </c>
      <c r="E2970" s="47">
        <f t="shared" si="93"/>
        <v>0.27166666666666672</v>
      </c>
    </row>
    <row r="2971" spans="1:5" x14ac:dyDescent="0.25">
      <c r="A2971">
        <v>2981</v>
      </c>
      <c r="B2971" s="1">
        <v>43519.013888888891</v>
      </c>
      <c r="C2971">
        <v>0.19500000000000001</v>
      </c>
      <c r="D2971">
        <f t="shared" si="92"/>
        <v>7.2666666666666713E-2</v>
      </c>
      <c r="E2971" s="47">
        <f t="shared" si="93"/>
        <v>0.26766666666666672</v>
      </c>
    </row>
    <row r="2972" spans="1:5" x14ac:dyDescent="0.25">
      <c r="A2972">
        <v>2982</v>
      </c>
      <c r="B2972" s="1">
        <v>43519.017361111109</v>
      </c>
      <c r="C2972">
        <v>0.193</v>
      </c>
      <c r="D2972">
        <f t="shared" si="92"/>
        <v>7.2666666666666713E-2</v>
      </c>
      <c r="E2972" s="47">
        <f t="shared" si="93"/>
        <v>0.26566666666666672</v>
      </c>
    </row>
    <row r="2973" spans="1:5" x14ac:dyDescent="0.25">
      <c r="A2973">
        <v>2983</v>
      </c>
      <c r="B2973" s="1">
        <v>43519.020833333336</v>
      </c>
      <c r="C2973">
        <v>0.19600000000000001</v>
      </c>
      <c r="D2973">
        <f t="shared" si="92"/>
        <v>7.2666666666666713E-2</v>
      </c>
      <c r="E2973" s="47">
        <f t="shared" si="93"/>
        <v>0.26866666666666672</v>
      </c>
    </row>
    <row r="2974" spans="1:5" x14ac:dyDescent="0.25">
      <c r="A2974">
        <v>2984</v>
      </c>
      <c r="B2974" s="1">
        <v>43519.024305555555</v>
      </c>
      <c r="C2974">
        <v>0.19800000000000001</v>
      </c>
      <c r="D2974">
        <f t="shared" si="92"/>
        <v>7.2666666666666713E-2</v>
      </c>
      <c r="E2974" s="47">
        <f t="shared" si="93"/>
        <v>0.27066666666666672</v>
      </c>
    </row>
    <row r="2975" spans="1:5" x14ac:dyDescent="0.25">
      <c r="A2975">
        <v>2985</v>
      </c>
      <c r="B2975" s="1">
        <v>43519.027777777781</v>
      </c>
      <c r="C2975">
        <v>0.19</v>
      </c>
      <c r="D2975">
        <f t="shared" si="92"/>
        <v>7.2666666666666713E-2</v>
      </c>
      <c r="E2975" s="47">
        <f t="shared" si="93"/>
        <v>0.26266666666666671</v>
      </c>
    </row>
    <row r="2976" spans="1:5" x14ac:dyDescent="0.25">
      <c r="A2976">
        <v>2986</v>
      </c>
      <c r="B2976" s="1">
        <v>43519.03125</v>
      </c>
      <c r="C2976">
        <v>0.19700000000000001</v>
      </c>
      <c r="D2976">
        <f t="shared" si="92"/>
        <v>7.2666666666666713E-2</v>
      </c>
      <c r="E2976" s="47">
        <f t="shared" si="93"/>
        <v>0.26966666666666672</v>
      </c>
    </row>
    <row r="2977" spans="1:5" x14ac:dyDescent="0.25">
      <c r="A2977">
        <v>2987</v>
      </c>
      <c r="B2977" s="1">
        <v>43519.034722222219</v>
      </c>
      <c r="C2977">
        <v>0.19800000000000001</v>
      </c>
      <c r="D2977">
        <f t="shared" si="92"/>
        <v>7.2666666666666713E-2</v>
      </c>
      <c r="E2977" s="47">
        <f t="shared" si="93"/>
        <v>0.27066666666666672</v>
      </c>
    </row>
    <row r="2978" spans="1:5" x14ac:dyDescent="0.25">
      <c r="A2978">
        <v>2988</v>
      </c>
      <c r="B2978" s="1">
        <v>43519.038194444445</v>
      </c>
      <c r="C2978">
        <v>0.19500000000000001</v>
      </c>
      <c r="D2978">
        <f t="shared" si="92"/>
        <v>7.2666666666666713E-2</v>
      </c>
      <c r="E2978" s="47">
        <f t="shared" si="93"/>
        <v>0.26766666666666672</v>
      </c>
    </row>
    <row r="2979" spans="1:5" x14ac:dyDescent="0.25">
      <c r="A2979">
        <v>2989</v>
      </c>
      <c r="B2979" s="1">
        <v>43519.041666666664</v>
      </c>
      <c r="C2979">
        <v>0.2</v>
      </c>
      <c r="D2979">
        <f t="shared" si="92"/>
        <v>7.2666666666666713E-2</v>
      </c>
      <c r="E2979" s="47">
        <f t="shared" si="93"/>
        <v>0.27266666666666672</v>
      </c>
    </row>
    <row r="2980" spans="1:5" x14ac:dyDescent="0.25">
      <c r="A2980">
        <v>2990</v>
      </c>
      <c r="B2980" s="1">
        <v>43519.045138888891</v>
      </c>
      <c r="C2980">
        <v>0.19600000000000001</v>
      </c>
      <c r="D2980">
        <f t="shared" si="92"/>
        <v>7.2666666666666713E-2</v>
      </c>
      <c r="E2980" s="47">
        <f t="shared" si="93"/>
        <v>0.26866666666666672</v>
      </c>
    </row>
    <row r="2981" spans="1:5" x14ac:dyDescent="0.25">
      <c r="A2981">
        <v>2991</v>
      </c>
      <c r="B2981" s="1">
        <v>43519.048611111109</v>
      </c>
      <c r="C2981">
        <v>0.187</v>
      </c>
      <c r="D2981">
        <f t="shared" si="92"/>
        <v>7.2666666666666713E-2</v>
      </c>
      <c r="E2981" s="47">
        <f t="shared" si="93"/>
        <v>0.25966666666666671</v>
      </c>
    </row>
    <row r="2982" spans="1:5" x14ac:dyDescent="0.25">
      <c r="A2982">
        <v>2992</v>
      </c>
      <c r="B2982" s="1">
        <v>43519.052083333336</v>
      </c>
      <c r="C2982">
        <v>0.19700000000000001</v>
      </c>
      <c r="D2982">
        <f t="shared" si="92"/>
        <v>7.2666666666666713E-2</v>
      </c>
      <c r="E2982" s="47">
        <f t="shared" si="93"/>
        <v>0.26966666666666672</v>
      </c>
    </row>
    <row r="2983" spans="1:5" x14ac:dyDescent="0.25">
      <c r="A2983">
        <v>2993</v>
      </c>
      <c r="B2983" s="1">
        <v>43519.055555555555</v>
      </c>
      <c r="C2983">
        <v>0.19700000000000001</v>
      </c>
      <c r="D2983">
        <f t="shared" si="92"/>
        <v>7.2666666666666713E-2</v>
      </c>
      <c r="E2983" s="47">
        <f t="shared" si="93"/>
        <v>0.26966666666666672</v>
      </c>
    </row>
    <row r="2984" spans="1:5" x14ac:dyDescent="0.25">
      <c r="A2984">
        <v>2994</v>
      </c>
      <c r="B2984" s="1">
        <v>43519.059027777781</v>
      </c>
      <c r="C2984">
        <v>0.19500000000000001</v>
      </c>
      <c r="D2984">
        <f t="shared" si="92"/>
        <v>7.2666666666666713E-2</v>
      </c>
      <c r="E2984" s="47">
        <f t="shared" si="93"/>
        <v>0.26766666666666672</v>
      </c>
    </row>
    <row r="2985" spans="1:5" x14ac:dyDescent="0.25">
      <c r="A2985">
        <v>2995</v>
      </c>
      <c r="B2985" s="1">
        <v>43519.0625</v>
      </c>
      <c r="C2985">
        <v>0.19800000000000001</v>
      </c>
      <c r="D2985">
        <f t="shared" si="92"/>
        <v>7.2666666666666713E-2</v>
      </c>
      <c r="E2985" s="47">
        <f t="shared" si="93"/>
        <v>0.27066666666666672</v>
      </c>
    </row>
    <row r="2986" spans="1:5" x14ac:dyDescent="0.25">
      <c r="A2986">
        <v>2996</v>
      </c>
      <c r="B2986" s="1">
        <v>43519.065972222219</v>
      </c>
      <c r="C2986">
        <v>0.19600000000000001</v>
      </c>
      <c r="D2986">
        <f t="shared" si="92"/>
        <v>7.2666666666666713E-2</v>
      </c>
      <c r="E2986" s="47">
        <f t="shared" si="93"/>
        <v>0.26866666666666672</v>
      </c>
    </row>
    <row r="2987" spans="1:5" x14ac:dyDescent="0.25">
      <c r="A2987">
        <v>2997</v>
      </c>
      <c r="B2987" s="1">
        <v>43519.069444444445</v>
      </c>
      <c r="C2987">
        <v>0.19600000000000001</v>
      </c>
      <c r="D2987">
        <f t="shared" si="92"/>
        <v>7.2666666666666713E-2</v>
      </c>
      <c r="E2987" s="47">
        <f t="shared" si="93"/>
        <v>0.26866666666666672</v>
      </c>
    </row>
    <row r="2988" spans="1:5" x14ac:dyDescent="0.25">
      <c r="A2988">
        <v>2998</v>
      </c>
      <c r="B2988" s="1">
        <v>43519.072916666664</v>
      </c>
      <c r="C2988">
        <v>0.192</v>
      </c>
      <c r="D2988">
        <f t="shared" si="92"/>
        <v>7.2666666666666713E-2</v>
      </c>
      <c r="E2988" s="47">
        <f t="shared" si="93"/>
        <v>0.26466666666666672</v>
      </c>
    </row>
    <row r="2989" spans="1:5" x14ac:dyDescent="0.25">
      <c r="A2989">
        <v>2999</v>
      </c>
      <c r="B2989" s="1">
        <v>43519.076388888891</v>
      </c>
      <c r="C2989">
        <v>0.192</v>
      </c>
      <c r="D2989">
        <f t="shared" si="92"/>
        <v>7.2666666666666713E-2</v>
      </c>
      <c r="E2989" s="47">
        <f t="shared" si="93"/>
        <v>0.26466666666666672</v>
      </c>
    </row>
    <row r="2990" spans="1:5" x14ac:dyDescent="0.25">
      <c r="A2990">
        <v>3000</v>
      </c>
      <c r="B2990" s="1">
        <v>43519.079861111109</v>
      </c>
      <c r="C2990">
        <v>0.2</v>
      </c>
      <c r="D2990">
        <f t="shared" si="92"/>
        <v>7.2666666666666713E-2</v>
      </c>
      <c r="E2990" s="47">
        <f t="shared" si="93"/>
        <v>0.27266666666666672</v>
      </c>
    </row>
    <row r="2991" spans="1:5" x14ac:dyDescent="0.25">
      <c r="A2991">
        <v>3001</v>
      </c>
      <c r="B2991" s="1">
        <v>43519.083333333336</v>
      </c>
      <c r="C2991">
        <v>0.19600000000000001</v>
      </c>
      <c r="D2991">
        <f t="shared" si="92"/>
        <v>7.2666666666666713E-2</v>
      </c>
      <c r="E2991" s="47">
        <f t="shared" si="93"/>
        <v>0.26866666666666672</v>
      </c>
    </row>
    <row r="2992" spans="1:5" x14ac:dyDescent="0.25">
      <c r="A2992">
        <v>3002</v>
      </c>
      <c r="B2992" s="1">
        <v>43519.086805555555</v>
      </c>
      <c r="C2992">
        <v>0.19700000000000001</v>
      </c>
      <c r="D2992">
        <f t="shared" si="92"/>
        <v>7.2666666666666713E-2</v>
      </c>
      <c r="E2992" s="47">
        <f t="shared" si="93"/>
        <v>0.26966666666666672</v>
      </c>
    </row>
    <row r="2993" spans="1:5" x14ac:dyDescent="0.25">
      <c r="A2993">
        <v>3003</v>
      </c>
      <c r="B2993" s="1">
        <v>43519.090277777781</v>
      </c>
      <c r="C2993">
        <v>0.2</v>
      </c>
      <c r="D2993">
        <f t="shared" si="92"/>
        <v>7.2666666666666713E-2</v>
      </c>
      <c r="E2993" s="47">
        <f t="shared" si="93"/>
        <v>0.27266666666666672</v>
      </c>
    </row>
    <row r="2994" spans="1:5" x14ac:dyDescent="0.25">
      <c r="A2994">
        <v>3004</v>
      </c>
      <c r="B2994" s="1">
        <v>43519.09375</v>
      </c>
      <c r="C2994">
        <v>0.193</v>
      </c>
      <c r="D2994">
        <f t="shared" si="92"/>
        <v>7.2666666666666713E-2</v>
      </c>
      <c r="E2994" s="47">
        <f t="shared" si="93"/>
        <v>0.26566666666666672</v>
      </c>
    </row>
    <row r="2995" spans="1:5" x14ac:dyDescent="0.25">
      <c r="A2995">
        <v>3005</v>
      </c>
      <c r="B2995" s="1">
        <v>43519.097222222219</v>
      </c>
      <c r="C2995">
        <v>0.19800000000000001</v>
      </c>
      <c r="D2995">
        <f t="shared" si="92"/>
        <v>7.2666666666666713E-2</v>
      </c>
      <c r="E2995" s="47">
        <f t="shared" si="93"/>
        <v>0.27066666666666672</v>
      </c>
    </row>
    <row r="2996" spans="1:5" x14ac:dyDescent="0.25">
      <c r="A2996">
        <v>3006</v>
      </c>
      <c r="B2996" s="1">
        <v>43519.100694444445</v>
      </c>
      <c r="C2996">
        <v>0.20100000000000001</v>
      </c>
      <c r="D2996">
        <f t="shared" si="92"/>
        <v>7.2666666666666713E-2</v>
      </c>
      <c r="E2996" s="47">
        <f t="shared" si="93"/>
        <v>0.27366666666666672</v>
      </c>
    </row>
    <row r="2997" spans="1:5" x14ac:dyDescent="0.25">
      <c r="A2997">
        <v>3007</v>
      </c>
      <c r="B2997" s="1">
        <v>43519.104166666664</v>
      </c>
      <c r="C2997">
        <v>0.20499999999999999</v>
      </c>
      <c r="D2997">
        <f t="shared" si="92"/>
        <v>7.2666666666666713E-2</v>
      </c>
      <c r="E2997" s="47">
        <f t="shared" si="93"/>
        <v>0.27766666666666673</v>
      </c>
    </row>
    <row r="2998" spans="1:5" x14ac:dyDescent="0.25">
      <c r="A2998">
        <v>3008</v>
      </c>
      <c r="B2998" s="1">
        <v>43519.107638888891</v>
      </c>
      <c r="C2998">
        <v>0.19800000000000001</v>
      </c>
      <c r="D2998">
        <f t="shared" si="92"/>
        <v>7.2666666666666713E-2</v>
      </c>
      <c r="E2998" s="47">
        <f t="shared" si="93"/>
        <v>0.27066666666666672</v>
      </c>
    </row>
    <row r="2999" spans="1:5" x14ac:dyDescent="0.25">
      <c r="A2999">
        <v>3009</v>
      </c>
      <c r="B2999" s="1">
        <v>43519.111111111109</v>
      </c>
      <c r="C2999">
        <v>0.19600000000000001</v>
      </c>
      <c r="D2999">
        <f t="shared" si="92"/>
        <v>7.2666666666666713E-2</v>
      </c>
      <c r="E2999" s="47">
        <f t="shared" si="93"/>
        <v>0.26866666666666672</v>
      </c>
    </row>
    <row r="3000" spans="1:5" x14ac:dyDescent="0.25">
      <c r="A3000">
        <v>3010</v>
      </c>
      <c r="B3000" s="1">
        <v>43519.114583333336</v>
      </c>
      <c r="C3000">
        <v>0.19600000000000001</v>
      </c>
      <c r="D3000">
        <f t="shared" si="92"/>
        <v>7.2666666666666713E-2</v>
      </c>
      <c r="E3000" s="47">
        <f t="shared" si="93"/>
        <v>0.26866666666666672</v>
      </c>
    </row>
    <row r="3001" spans="1:5" x14ac:dyDescent="0.25">
      <c r="A3001">
        <v>3011</v>
      </c>
      <c r="B3001" s="1">
        <v>43519.118055555555</v>
      </c>
      <c r="C3001">
        <v>0.2</v>
      </c>
      <c r="D3001">
        <f t="shared" si="92"/>
        <v>7.2666666666666713E-2</v>
      </c>
      <c r="E3001" s="47">
        <f t="shared" si="93"/>
        <v>0.27266666666666672</v>
      </c>
    </row>
    <row r="3002" spans="1:5" x14ac:dyDescent="0.25">
      <c r="A3002">
        <v>3012</v>
      </c>
      <c r="B3002" s="1">
        <v>43519.121527777781</v>
      </c>
      <c r="C3002">
        <v>0.19400000000000001</v>
      </c>
      <c r="D3002">
        <f t="shared" si="92"/>
        <v>7.2666666666666713E-2</v>
      </c>
      <c r="E3002" s="47">
        <f t="shared" si="93"/>
        <v>0.26666666666666672</v>
      </c>
    </row>
    <row r="3003" spans="1:5" x14ac:dyDescent="0.25">
      <c r="A3003">
        <v>3013</v>
      </c>
      <c r="B3003" s="1">
        <v>43519.125</v>
      </c>
      <c r="C3003">
        <v>0.19700000000000001</v>
      </c>
      <c r="D3003">
        <f t="shared" si="92"/>
        <v>7.2666666666666713E-2</v>
      </c>
      <c r="E3003" s="47">
        <f t="shared" si="93"/>
        <v>0.26966666666666672</v>
      </c>
    </row>
    <row r="3004" spans="1:5" x14ac:dyDescent="0.25">
      <c r="A3004">
        <v>3014</v>
      </c>
      <c r="B3004" s="1">
        <v>43519.128472222219</v>
      </c>
      <c r="C3004">
        <v>0.19800000000000001</v>
      </c>
      <c r="D3004">
        <f t="shared" si="92"/>
        <v>7.2666666666666713E-2</v>
      </c>
      <c r="E3004" s="47">
        <f t="shared" si="93"/>
        <v>0.27066666666666672</v>
      </c>
    </row>
    <row r="3005" spans="1:5" x14ac:dyDescent="0.25">
      <c r="A3005">
        <v>3015</v>
      </c>
      <c r="B3005" s="1">
        <v>43519.131944444445</v>
      </c>
      <c r="C3005">
        <v>0.19400000000000001</v>
      </c>
      <c r="D3005">
        <f t="shared" si="92"/>
        <v>7.2666666666666713E-2</v>
      </c>
      <c r="E3005" s="47">
        <f t="shared" si="93"/>
        <v>0.26666666666666672</v>
      </c>
    </row>
    <row r="3006" spans="1:5" x14ac:dyDescent="0.25">
      <c r="A3006">
        <v>3016</v>
      </c>
      <c r="B3006" s="1">
        <v>43519.135416666664</v>
      </c>
      <c r="C3006">
        <v>0.19400000000000001</v>
      </c>
      <c r="D3006">
        <f t="shared" si="92"/>
        <v>7.2666666666666713E-2</v>
      </c>
      <c r="E3006" s="47">
        <f t="shared" si="93"/>
        <v>0.26666666666666672</v>
      </c>
    </row>
    <row r="3007" spans="1:5" x14ac:dyDescent="0.25">
      <c r="A3007">
        <v>3017</v>
      </c>
      <c r="B3007" s="1">
        <v>43519.138888888891</v>
      </c>
      <c r="C3007">
        <v>0.19900000000000001</v>
      </c>
      <c r="D3007">
        <f t="shared" si="92"/>
        <v>7.2666666666666713E-2</v>
      </c>
      <c r="E3007" s="47">
        <f t="shared" si="93"/>
        <v>0.27166666666666672</v>
      </c>
    </row>
    <row r="3008" spans="1:5" x14ac:dyDescent="0.25">
      <c r="A3008">
        <v>3018</v>
      </c>
      <c r="B3008" s="1">
        <v>43519.142361111109</v>
      </c>
      <c r="C3008">
        <v>0.19600000000000001</v>
      </c>
      <c r="D3008">
        <f t="shared" si="92"/>
        <v>7.2666666666666713E-2</v>
      </c>
      <c r="E3008" s="47">
        <f t="shared" si="93"/>
        <v>0.26866666666666672</v>
      </c>
    </row>
    <row r="3009" spans="1:5" x14ac:dyDescent="0.25">
      <c r="A3009">
        <v>3019</v>
      </c>
      <c r="B3009" s="1">
        <v>43519.145833333336</v>
      </c>
      <c r="C3009">
        <v>0.19700000000000001</v>
      </c>
      <c r="D3009">
        <f t="shared" si="92"/>
        <v>7.2666666666666713E-2</v>
      </c>
      <c r="E3009" s="47">
        <f t="shared" si="93"/>
        <v>0.26966666666666672</v>
      </c>
    </row>
    <row r="3010" spans="1:5" x14ac:dyDescent="0.25">
      <c r="A3010">
        <v>3020</v>
      </c>
      <c r="B3010" s="1">
        <v>43519.149305555555</v>
      </c>
      <c r="C3010">
        <v>0.2</v>
      </c>
      <c r="D3010">
        <f t="shared" si="92"/>
        <v>7.2666666666666713E-2</v>
      </c>
      <c r="E3010" s="47">
        <f t="shared" si="93"/>
        <v>0.27266666666666672</v>
      </c>
    </row>
    <row r="3011" spans="1:5" x14ac:dyDescent="0.25">
      <c r="A3011">
        <v>3021</v>
      </c>
      <c r="B3011" s="1">
        <v>43519.152777777781</v>
      </c>
      <c r="C3011">
        <v>0.19</v>
      </c>
      <c r="D3011">
        <f t="shared" ref="D3011:D3074" si="94">(5/12)-C$198</f>
        <v>7.2666666666666713E-2</v>
      </c>
      <c r="E3011" s="47">
        <f t="shared" ref="E3011:E3074" si="95">C3011+D3011</f>
        <v>0.26266666666666671</v>
      </c>
    </row>
    <row r="3012" spans="1:5" x14ac:dyDescent="0.25">
      <c r="A3012">
        <v>3022</v>
      </c>
      <c r="B3012" s="1">
        <v>43519.15625</v>
      </c>
      <c r="C3012">
        <v>0.19700000000000001</v>
      </c>
      <c r="D3012">
        <f t="shared" si="94"/>
        <v>7.2666666666666713E-2</v>
      </c>
      <c r="E3012" s="47">
        <f t="shared" si="95"/>
        <v>0.26966666666666672</v>
      </c>
    </row>
    <row r="3013" spans="1:5" x14ac:dyDescent="0.25">
      <c r="A3013">
        <v>3023</v>
      </c>
      <c r="B3013" s="1">
        <v>43519.159722222219</v>
      </c>
      <c r="C3013">
        <v>0.19500000000000001</v>
      </c>
      <c r="D3013">
        <f t="shared" si="94"/>
        <v>7.2666666666666713E-2</v>
      </c>
      <c r="E3013" s="47">
        <f t="shared" si="95"/>
        <v>0.26766666666666672</v>
      </c>
    </row>
    <row r="3014" spans="1:5" x14ac:dyDescent="0.25">
      <c r="A3014">
        <v>3024</v>
      </c>
      <c r="B3014" s="1">
        <v>43519.163194444445</v>
      </c>
      <c r="C3014">
        <v>0.19400000000000001</v>
      </c>
      <c r="D3014">
        <f t="shared" si="94"/>
        <v>7.2666666666666713E-2</v>
      </c>
      <c r="E3014" s="47">
        <f t="shared" si="95"/>
        <v>0.26666666666666672</v>
      </c>
    </row>
    <row r="3015" spans="1:5" x14ac:dyDescent="0.25">
      <c r="A3015">
        <v>3025</v>
      </c>
      <c r="B3015" s="1">
        <v>43519.166666666664</v>
      </c>
      <c r="C3015">
        <v>0.19400000000000001</v>
      </c>
      <c r="D3015">
        <f t="shared" si="94"/>
        <v>7.2666666666666713E-2</v>
      </c>
      <c r="E3015" s="47">
        <f t="shared" si="95"/>
        <v>0.26666666666666672</v>
      </c>
    </row>
    <row r="3016" spans="1:5" x14ac:dyDescent="0.25">
      <c r="A3016">
        <v>3026</v>
      </c>
      <c r="B3016" s="1">
        <v>43519.170138888891</v>
      </c>
      <c r="C3016">
        <v>0.20399999999999999</v>
      </c>
      <c r="D3016">
        <f t="shared" si="94"/>
        <v>7.2666666666666713E-2</v>
      </c>
      <c r="E3016" s="47">
        <f t="shared" si="95"/>
        <v>0.27666666666666673</v>
      </c>
    </row>
    <row r="3017" spans="1:5" x14ac:dyDescent="0.25">
      <c r="A3017">
        <v>3027</v>
      </c>
      <c r="B3017" s="1">
        <v>43519.173611111109</v>
      </c>
      <c r="C3017">
        <v>0.19500000000000001</v>
      </c>
      <c r="D3017">
        <f t="shared" si="94"/>
        <v>7.2666666666666713E-2</v>
      </c>
      <c r="E3017" s="47">
        <f t="shared" si="95"/>
        <v>0.26766666666666672</v>
      </c>
    </row>
    <row r="3018" spans="1:5" x14ac:dyDescent="0.25">
      <c r="A3018">
        <v>3028</v>
      </c>
      <c r="B3018" s="1">
        <v>43519.177083333336</v>
      </c>
      <c r="C3018">
        <v>0.20200000000000001</v>
      </c>
      <c r="D3018">
        <f t="shared" si="94"/>
        <v>7.2666666666666713E-2</v>
      </c>
      <c r="E3018" s="47">
        <f t="shared" si="95"/>
        <v>0.27466666666666673</v>
      </c>
    </row>
    <row r="3019" spans="1:5" x14ac:dyDescent="0.25">
      <c r="A3019">
        <v>3029</v>
      </c>
      <c r="B3019" s="1">
        <v>43519.180555555555</v>
      </c>
      <c r="C3019">
        <v>0.191</v>
      </c>
      <c r="D3019">
        <f t="shared" si="94"/>
        <v>7.2666666666666713E-2</v>
      </c>
      <c r="E3019" s="47">
        <f t="shared" si="95"/>
        <v>0.26366666666666672</v>
      </c>
    </row>
    <row r="3020" spans="1:5" x14ac:dyDescent="0.25">
      <c r="A3020">
        <v>3030</v>
      </c>
      <c r="B3020" s="1">
        <v>43519.184027777781</v>
      </c>
      <c r="C3020">
        <v>0.193</v>
      </c>
      <c r="D3020">
        <f t="shared" si="94"/>
        <v>7.2666666666666713E-2</v>
      </c>
      <c r="E3020" s="47">
        <f t="shared" si="95"/>
        <v>0.26566666666666672</v>
      </c>
    </row>
    <row r="3021" spans="1:5" x14ac:dyDescent="0.25">
      <c r="A3021">
        <v>3031</v>
      </c>
      <c r="B3021" s="1">
        <v>43519.1875</v>
      </c>
      <c r="C3021">
        <v>0.19600000000000001</v>
      </c>
      <c r="D3021">
        <f t="shared" si="94"/>
        <v>7.2666666666666713E-2</v>
      </c>
      <c r="E3021" s="47">
        <f t="shared" si="95"/>
        <v>0.26866666666666672</v>
      </c>
    </row>
    <row r="3022" spans="1:5" x14ac:dyDescent="0.25">
      <c r="A3022">
        <v>3032</v>
      </c>
      <c r="B3022" s="1">
        <v>43519.190972222219</v>
      </c>
      <c r="C3022">
        <v>0.19900000000000001</v>
      </c>
      <c r="D3022">
        <f t="shared" si="94"/>
        <v>7.2666666666666713E-2</v>
      </c>
      <c r="E3022" s="47">
        <f t="shared" si="95"/>
        <v>0.27166666666666672</v>
      </c>
    </row>
    <row r="3023" spans="1:5" x14ac:dyDescent="0.25">
      <c r="A3023">
        <v>3033</v>
      </c>
      <c r="B3023" s="1">
        <v>43519.194444444445</v>
      </c>
      <c r="C3023">
        <v>0.2</v>
      </c>
      <c r="D3023">
        <f t="shared" si="94"/>
        <v>7.2666666666666713E-2</v>
      </c>
      <c r="E3023" s="47">
        <f t="shared" si="95"/>
        <v>0.27266666666666672</v>
      </c>
    </row>
    <row r="3024" spans="1:5" x14ac:dyDescent="0.25">
      <c r="A3024">
        <v>3034</v>
      </c>
      <c r="B3024" s="1">
        <v>43519.197916666664</v>
      </c>
      <c r="C3024">
        <v>0.19700000000000001</v>
      </c>
      <c r="D3024">
        <f t="shared" si="94"/>
        <v>7.2666666666666713E-2</v>
      </c>
      <c r="E3024" s="47">
        <f t="shared" si="95"/>
        <v>0.26966666666666672</v>
      </c>
    </row>
    <row r="3025" spans="1:5" x14ac:dyDescent="0.25">
      <c r="A3025">
        <v>3035</v>
      </c>
      <c r="B3025" s="1">
        <v>43519.201388888891</v>
      </c>
      <c r="C3025">
        <v>0.19700000000000001</v>
      </c>
      <c r="D3025">
        <f t="shared" si="94"/>
        <v>7.2666666666666713E-2</v>
      </c>
      <c r="E3025" s="47">
        <f t="shared" si="95"/>
        <v>0.26966666666666672</v>
      </c>
    </row>
    <row r="3026" spans="1:5" x14ac:dyDescent="0.25">
      <c r="A3026">
        <v>3036</v>
      </c>
      <c r="B3026" s="1">
        <v>43519.204861111109</v>
      </c>
      <c r="C3026">
        <v>0.2</v>
      </c>
      <c r="D3026">
        <f t="shared" si="94"/>
        <v>7.2666666666666713E-2</v>
      </c>
      <c r="E3026" s="47">
        <f t="shared" si="95"/>
        <v>0.27266666666666672</v>
      </c>
    </row>
    <row r="3027" spans="1:5" x14ac:dyDescent="0.25">
      <c r="A3027">
        <v>3037</v>
      </c>
      <c r="B3027" s="1">
        <v>43519.208333333336</v>
      </c>
      <c r="C3027">
        <v>0.19900000000000001</v>
      </c>
      <c r="D3027">
        <f t="shared" si="94"/>
        <v>7.2666666666666713E-2</v>
      </c>
      <c r="E3027" s="47">
        <f t="shared" si="95"/>
        <v>0.27166666666666672</v>
      </c>
    </row>
    <row r="3028" spans="1:5" x14ac:dyDescent="0.25">
      <c r="A3028">
        <v>3038</v>
      </c>
      <c r="B3028" s="1">
        <v>43519.211805555555</v>
      </c>
      <c r="C3028">
        <v>0.191</v>
      </c>
      <c r="D3028">
        <f t="shared" si="94"/>
        <v>7.2666666666666713E-2</v>
      </c>
      <c r="E3028" s="47">
        <f t="shared" si="95"/>
        <v>0.26366666666666672</v>
      </c>
    </row>
    <row r="3029" spans="1:5" x14ac:dyDescent="0.25">
      <c r="A3029">
        <v>3039</v>
      </c>
      <c r="B3029" s="1">
        <v>43519.215277777781</v>
      </c>
      <c r="C3029">
        <v>0.20100000000000001</v>
      </c>
      <c r="D3029">
        <f t="shared" si="94"/>
        <v>7.2666666666666713E-2</v>
      </c>
      <c r="E3029" s="47">
        <f t="shared" si="95"/>
        <v>0.27366666666666672</v>
      </c>
    </row>
    <row r="3030" spans="1:5" x14ac:dyDescent="0.25">
      <c r="A3030">
        <v>3040</v>
      </c>
      <c r="B3030" s="1">
        <v>43519.21875</v>
      </c>
      <c r="C3030">
        <v>0.19700000000000001</v>
      </c>
      <c r="D3030">
        <f t="shared" si="94"/>
        <v>7.2666666666666713E-2</v>
      </c>
      <c r="E3030" s="47">
        <f t="shared" si="95"/>
        <v>0.26966666666666672</v>
      </c>
    </row>
    <row r="3031" spans="1:5" x14ac:dyDescent="0.25">
      <c r="A3031">
        <v>3041</v>
      </c>
      <c r="B3031" s="1">
        <v>43519.222222222219</v>
      </c>
      <c r="C3031">
        <v>0.19700000000000001</v>
      </c>
      <c r="D3031">
        <f t="shared" si="94"/>
        <v>7.2666666666666713E-2</v>
      </c>
      <c r="E3031" s="47">
        <f t="shared" si="95"/>
        <v>0.26966666666666672</v>
      </c>
    </row>
    <row r="3032" spans="1:5" x14ac:dyDescent="0.25">
      <c r="A3032">
        <v>3042</v>
      </c>
      <c r="B3032" s="1">
        <v>43519.225694444445</v>
      </c>
      <c r="C3032">
        <v>0.20100000000000001</v>
      </c>
      <c r="D3032">
        <f t="shared" si="94"/>
        <v>7.2666666666666713E-2</v>
      </c>
      <c r="E3032" s="47">
        <f t="shared" si="95"/>
        <v>0.27366666666666672</v>
      </c>
    </row>
    <row r="3033" spans="1:5" x14ac:dyDescent="0.25">
      <c r="A3033">
        <v>3043</v>
      </c>
      <c r="B3033" s="1">
        <v>43519.229166666664</v>
      </c>
      <c r="C3033">
        <v>0.20599999999999999</v>
      </c>
      <c r="D3033">
        <f t="shared" si="94"/>
        <v>7.2666666666666713E-2</v>
      </c>
      <c r="E3033" s="47">
        <f t="shared" si="95"/>
        <v>0.27866666666666673</v>
      </c>
    </row>
    <row r="3034" spans="1:5" x14ac:dyDescent="0.25">
      <c r="A3034">
        <v>3044</v>
      </c>
      <c r="B3034" s="1">
        <v>43519.232638888891</v>
      </c>
      <c r="C3034">
        <v>0.20100000000000001</v>
      </c>
      <c r="D3034">
        <f t="shared" si="94"/>
        <v>7.2666666666666713E-2</v>
      </c>
      <c r="E3034" s="47">
        <f t="shared" si="95"/>
        <v>0.27366666666666672</v>
      </c>
    </row>
    <row r="3035" spans="1:5" x14ac:dyDescent="0.25">
      <c r="A3035">
        <v>3045</v>
      </c>
      <c r="B3035" s="1">
        <v>43519.236111111109</v>
      </c>
      <c r="C3035">
        <v>0.20100000000000001</v>
      </c>
      <c r="D3035">
        <f t="shared" si="94"/>
        <v>7.2666666666666713E-2</v>
      </c>
      <c r="E3035" s="47">
        <f t="shared" si="95"/>
        <v>0.27366666666666672</v>
      </c>
    </row>
    <row r="3036" spans="1:5" x14ac:dyDescent="0.25">
      <c r="A3036">
        <v>3046</v>
      </c>
      <c r="B3036" s="1">
        <v>43519.239583333336</v>
      </c>
      <c r="C3036">
        <v>0.20799999999999999</v>
      </c>
      <c r="D3036">
        <f t="shared" si="94"/>
        <v>7.2666666666666713E-2</v>
      </c>
      <c r="E3036" s="47">
        <f t="shared" si="95"/>
        <v>0.28066666666666673</v>
      </c>
    </row>
    <row r="3037" spans="1:5" x14ac:dyDescent="0.25">
      <c r="A3037">
        <v>3047</v>
      </c>
      <c r="B3037" s="1">
        <v>43519.243055555555</v>
      </c>
      <c r="C3037">
        <v>0.20399999999999999</v>
      </c>
      <c r="D3037">
        <f t="shared" si="94"/>
        <v>7.2666666666666713E-2</v>
      </c>
      <c r="E3037" s="47">
        <f t="shared" si="95"/>
        <v>0.27666666666666673</v>
      </c>
    </row>
    <row r="3038" spans="1:5" x14ac:dyDescent="0.25">
      <c r="A3038">
        <v>3048</v>
      </c>
      <c r="B3038" s="1">
        <v>43519.246527777781</v>
      </c>
      <c r="C3038">
        <v>0.20399999999999999</v>
      </c>
      <c r="D3038">
        <f t="shared" si="94"/>
        <v>7.2666666666666713E-2</v>
      </c>
      <c r="E3038" s="47">
        <f t="shared" si="95"/>
        <v>0.27666666666666673</v>
      </c>
    </row>
    <row r="3039" spans="1:5" x14ac:dyDescent="0.25">
      <c r="A3039">
        <v>3049</v>
      </c>
      <c r="B3039" s="1">
        <v>43519.25</v>
      </c>
      <c r="C3039">
        <v>0.20699999999999999</v>
      </c>
      <c r="D3039">
        <f t="shared" si="94"/>
        <v>7.2666666666666713E-2</v>
      </c>
      <c r="E3039" s="47">
        <f t="shared" si="95"/>
        <v>0.27966666666666673</v>
      </c>
    </row>
    <row r="3040" spans="1:5" x14ac:dyDescent="0.25">
      <c r="A3040">
        <v>3050</v>
      </c>
      <c r="B3040" s="1">
        <v>43519.253472222219</v>
      </c>
      <c r="C3040">
        <v>0.20699999999999999</v>
      </c>
      <c r="D3040">
        <f t="shared" si="94"/>
        <v>7.2666666666666713E-2</v>
      </c>
      <c r="E3040" s="47">
        <f t="shared" si="95"/>
        <v>0.27966666666666673</v>
      </c>
    </row>
    <row r="3041" spans="1:5" x14ac:dyDescent="0.25">
      <c r="A3041">
        <v>3051</v>
      </c>
      <c r="B3041" s="1">
        <v>43519.256944444445</v>
      </c>
      <c r="C3041">
        <v>0.20399999999999999</v>
      </c>
      <c r="D3041">
        <f t="shared" si="94"/>
        <v>7.2666666666666713E-2</v>
      </c>
      <c r="E3041" s="47">
        <f t="shared" si="95"/>
        <v>0.27666666666666673</v>
      </c>
    </row>
    <row r="3042" spans="1:5" x14ac:dyDescent="0.25">
      <c r="A3042">
        <v>3052</v>
      </c>
      <c r="B3042" s="1">
        <v>43519.260416666664</v>
      </c>
      <c r="C3042">
        <v>0.20799999999999999</v>
      </c>
      <c r="D3042">
        <f t="shared" si="94"/>
        <v>7.2666666666666713E-2</v>
      </c>
      <c r="E3042" s="47">
        <f t="shared" si="95"/>
        <v>0.28066666666666673</v>
      </c>
    </row>
    <row r="3043" spans="1:5" x14ac:dyDescent="0.25">
      <c r="A3043">
        <v>3053</v>
      </c>
      <c r="B3043" s="1">
        <v>43519.263888888891</v>
      </c>
      <c r="C3043">
        <v>0.20499999999999999</v>
      </c>
      <c r="D3043">
        <f t="shared" si="94"/>
        <v>7.2666666666666713E-2</v>
      </c>
      <c r="E3043" s="47">
        <f t="shared" si="95"/>
        <v>0.27766666666666673</v>
      </c>
    </row>
    <row r="3044" spans="1:5" x14ac:dyDescent="0.25">
      <c r="A3044">
        <v>3054</v>
      </c>
      <c r="B3044" s="1">
        <v>43519.267361111109</v>
      </c>
      <c r="C3044">
        <v>0.20899999999999999</v>
      </c>
      <c r="D3044">
        <f t="shared" si="94"/>
        <v>7.2666666666666713E-2</v>
      </c>
      <c r="E3044" s="47">
        <f t="shared" si="95"/>
        <v>0.28166666666666673</v>
      </c>
    </row>
    <row r="3045" spans="1:5" x14ac:dyDescent="0.25">
      <c r="A3045">
        <v>3055</v>
      </c>
      <c r="B3045" s="1">
        <v>43519.270833333336</v>
      </c>
      <c r="C3045">
        <v>0.20200000000000001</v>
      </c>
      <c r="D3045">
        <f t="shared" si="94"/>
        <v>7.2666666666666713E-2</v>
      </c>
      <c r="E3045" s="47">
        <f t="shared" si="95"/>
        <v>0.27466666666666673</v>
      </c>
    </row>
    <row r="3046" spans="1:5" x14ac:dyDescent="0.25">
      <c r="A3046">
        <v>3056</v>
      </c>
      <c r="B3046" s="1">
        <v>43519.274305555555</v>
      </c>
      <c r="C3046">
        <v>0.20200000000000001</v>
      </c>
      <c r="D3046">
        <f t="shared" si="94"/>
        <v>7.2666666666666713E-2</v>
      </c>
      <c r="E3046" s="47">
        <f t="shared" si="95"/>
        <v>0.27466666666666673</v>
      </c>
    </row>
    <row r="3047" spans="1:5" x14ac:dyDescent="0.25">
      <c r="A3047">
        <v>3057</v>
      </c>
      <c r="B3047" s="1">
        <v>43519.277777777781</v>
      </c>
      <c r="C3047">
        <v>0.20499999999999999</v>
      </c>
      <c r="D3047">
        <f t="shared" si="94"/>
        <v>7.2666666666666713E-2</v>
      </c>
      <c r="E3047" s="47">
        <f t="shared" si="95"/>
        <v>0.27766666666666673</v>
      </c>
    </row>
    <row r="3048" spans="1:5" x14ac:dyDescent="0.25">
      <c r="A3048">
        <v>3058</v>
      </c>
      <c r="B3048" s="1">
        <v>43519.28125</v>
      </c>
      <c r="C3048">
        <v>0.20200000000000001</v>
      </c>
      <c r="D3048">
        <f t="shared" si="94"/>
        <v>7.2666666666666713E-2</v>
      </c>
      <c r="E3048" s="47">
        <f t="shared" si="95"/>
        <v>0.27466666666666673</v>
      </c>
    </row>
    <row r="3049" spans="1:5" x14ac:dyDescent="0.25">
      <c r="A3049">
        <v>3059</v>
      </c>
      <c r="B3049" s="1">
        <v>43519.284722222219</v>
      </c>
      <c r="C3049">
        <v>0.20799999999999999</v>
      </c>
      <c r="D3049">
        <f t="shared" si="94"/>
        <v>7.2666666666666713E-2</v>
      </c>
      <c r="E3049" s="47">
        <f t="shared" si="95"/>
        <v>0.28066666666666673</v>
      </c>
    </row>
    <row r="3050" spans="1:5" x14ac:dyDescent="0.25">
      <c r="A3050">
        <v>3060</v>
      </c>
      <c r="B3050" s="1">
        <v>43519.288194444445</v>
      </c>
      <c r="C3050">
        <v>0.20499999999999999</v>
      </c>
      <c r="D3050">
        <f t="shared" si="94"/>
        <v>7.2666666666666713E-2</v>
      </c>
      <c r="E3050" s="47">
        <f t="shared" si="95"/>
        <v>0.27766666666666673</v>
      </c>
    </row>
    <row r="3051" spans="1:5" x14ac:dyDescent="0.25">
      <c r="A3051">
        <v>3061</v>
      </c>
      <c r="B3051" s="1">
        <v>43519.291666666664</v>
      </c>
      <c r="C3051">
        <v>0.21</v>
      </c>
      <c r="D3051">
        <f t="shared" si="94"/>
        <v>7.2666666666666713E-2</v>
      </c>
      <c r="E3051" s="47">
        <f t="shared" si="95"/>
        <v>0.28266666666666673</v>
      </c>
    </row>
    <row r="3052" spans="1:5" x14ac:dyDescent="0.25">
      <c r="A3052">
        <v>3062</v>
      </c>
      <c r="B3052" s="1">
        <v>43519.295138888891</v>
      </c>
      <c r="C3052">
        <v>0.20699999999999999</v>
      </c>
      <c r="D3052">
        <f t="shared" si="94"/>
        <v>7.2666666666666713E-2</v>
      </c>
      <c r="E3052" s="47">
        <f t="shared" si="95"/>
        <v>0.27966666666666673</v>
      </c>
    </row>
    <row r="3053" spans="1:5" x14ac:dyDescent="0.25">
      <c r="A3053">
        <v>3063</v>
      </c>
      <c r="B3053" s="1">
        <v>43519.298611111109</v>
      </c>
      <c r="C3053">
        <v>0.20599999999999999</v>
      </c>
      <c r="D3053">
        <f t="shared" si="94"/>
        <v>7.2666666666666713E-2</v>
      </c>
      <c r="E3053" s="47">
        <f t="shared" si="95"/>
        <v>0.27866666666666673</v>
      </c>
    </row>
    <row r="3054" spans="1:5" x14ac:dyDescent="0.25">
      <c r="A3054">
        <v>3064</v>
      </c>
      <c r="B3054" s="1">
        <v>43519.302083333336</v>
      </c>
      <c r="C3054">
        <v>0.20899999999999999</v>
      </c>
      <c r="D3054">
        <f t="shared" si="94"/>
        <v>7.2666666666666713E-2</v>
      </c>
      <c r="E3054" s="47">
        <f t="shared" si="95"/>
        <v>0.28166666666666673</v>
      </c>
    </row>
    <row r="3055" spans="1:5" x14ac:dyDescent="0.25">
      <c r="A3055">
        <v>3065</v>
      </c>
      <c r="B3055" s="1">
        <v>43519.305555555555</v>
      </c>
      <c r="C3055">
        <v>0.21099999999999999</v>
      </c>
      <c r="D3055">
        <f t="shared" si="94"/>
        <v>7.2666666666666713E-2</v>
      </c>
      <c r="E3055" s="47">
        <f t="shared" si="95"/>
        <v>0.28366666666666673</v>
      </c>
    </row>
    <row r="3056" spans="1:5" x14ac:dyDescent="0.25">
      <c r="A3056">
        <v>3066</v>
      </c>
      <c r="B3056" s="1">
        <v>43519.309027777781</v>
      </c>
      <c r="C3056">
        <v>0.21</v>
      </c>
      <c r="D3056">
        <f t="shared" si="94"/>
        <v>7.2666666666666713E-2</v>
      </c>
      <c r="E3056" s="47">
        <f t="shared" si="95"/>
        <v>0.28266666666666673</v>
      </c>
    </row>
    <row r="3057" spans="1:5" x14ac:dyDescent="0.25">
      <c r="A3057">
        <v>3067</v>
      </c>
      <c r="B3057" s="1">
        <v>43519.3125</v>
      </c>
      <c r="C3057">
        <v>0.215</v>
      </c>
      <c r="D3057">
        <f t="shared" si="94"/>
        <v>7.2666666666666713E-2</v>
      </c>
      <c r="E3057" s="47">
        <f t="shared" si="95"/>
        <v>0.28766666666666674</v>
      </c>
    </row>
    <row r="3058" spans="1:5" x14ac:dyDescent="0.25">
      <c r="A3058">
        <v>3068</v>
      </c>
      <c r="B3058" s="1">
        <v>43519.315972222219</v>
      </c>
      <c r="C3058">
        <v>0.214</v>
      </c>
      <c r="D3058">
        <f t="shared" si="94"/>
        <v>7.2666666666666713E-2</v>
      </c>
      <c r="E3058" s="47">
        <f t="shared" si="95"/>
        <v>0.28666666666666674</v>
      </c>
    </row>
    <row r="3059" spans="1:5" x14ac:dyDescent="0.25">
      <c r="A3059">
        <v>3069</v>
      </c>
      <c r="B3059" s="1">
        <v>43519.319444444445</v>
      </c>
      <c r="C3059">
        <v>0.21</v>
      </c>
      <c r="D3059">
        <f t="shared" si="94"/>
        <v>7.2666666666666713E-2</v>
      </c>
      <c r="E3059" s="47">
        <f t="shared" si="95"/>
        <v>0.28266666666666673</v>
      </c>
    </row>
    <row r="3060" spans="1:5" x14ac:dyDescent="0.25">
      <c r="A3060">
        <v>3070</v>
      </c>
      <c r="B3060" s="1">
        <v>43519.322916666664</v>
      </c>
      <c r="C3060">
        <v>0.21199999999999999</v>
      </c>
      <c r="D3060">
        <f t="shared" si="94"/>
        <v>7.2666666666666713E-2</v>
      </c>
      <c r="E3060" s="47">
        <f t="shared" si="95"/>
        <v>0.28466666666666673</v>
      </c>
    </row>
    <row r="3061" spans="1:5" x14ac:dyDescent="0.25">
      <c r="A3061">
        <v>3071</v>
      </c>
      <c r="B3061" s="1">
        <v>43519.326388888891</v>
      </c>
      <c r="C3061">
        <v>0.21299999999999999</v>
      </c>
      <c r="D3061">
        <f t="shared" si="94"/>
        <v>7.2666666666666713E-2</v>
      </c>
      <c r="E3061" s="47">
        <f t="shared" si="95"/>
        <v>0.28566666666666674</v>
      </c>
    </row>
    <row r="3062" spans="1:5" x14ac:dyDescent="0.25">
      <c r="A3062">
        <v>3072</v>
      </c>
      <c r="B3062" s="1">
        <v>43519.329861111109</v>
      </c>
      <c r="C3062">
        <v>0.216</v>
      </c>
      <c r="D3062">
        <f t="shared" si="94"/>
        <v>7.2666666666666713E-2</v>
      </c>
      <c r="E3062" s="47">
        <f t="shared" si="95"/>
        <v>0.28866666666666674</v>
      </c>
    </row>
    <row r="3063" spans="1:5" x14ac:dyDescent="0.25">
      <c r="A3063">
        <v>3073</v>
      </c>
      <c r="B3063" s="1">
        <v>43519.333333333336</v>
      </c>
      <c r="C3063">
        <v>0.214</v>
      </c>
      <c r="D3063">
        <f t="shared" si="94"/>
        <v>7.2666666666666713E-2</v>
      </c>
      <c r="E3063" s="47">
        <f t="shared" si="95"/>
        <v>0.28666666666666674</v>
      </c>
    </row>
    <row r="3064" spans="1:5" x14ac:dyDescent="0.25">
      <c r="A3064">
        <v>3074</v>
      </c>
      <c r="B3064" s="1">
        <v>43519.336805555555</v>
      </c>
      <c r="C3064">
        <v>0.214</v>
      </c>
      <c r="D3064">
        <f t="shared" si="94"/>
        <v>7.2666666666666713E-2</v>
      </c>
      <c r="E3064" s="47">
        <f t="shared" si="95"/>
        <v>0.28666666666666674</v>
      </c>
    </row>
    <row r="3065" spans="1:5" x14ac:dyDescent="0.25">
      <c r="A3065">
        <v>3075</v>
      </c>
      <c r="B3065" s="1">
        <v>43519.340277777781</v>
      </c>
      <c r="C3065">
        <v>0.20799999999999999</v>
      </c>
      <c r="D3065">
        <f t="shared" si="94"/>
        <v>7.2666666666666713E-2</v>
      </c>
      <c r="E3065" s="47">
        <f t="shared" si="95"/>
        <v>0.28066666666666673</v>
      </c>
    </row>
    <row r="3066" spans="1:5" x14ac:dyDescent="0.25">
      <c r="A3066">
        <v>3076</v>
      </c>
      <c r="B3066" s="1">
        <v>43519.34375</v>
      </c>
      <c r="C3066">
        <v>0.21299999999999999</v>
      </c>
      <c r="D3066">
        <f t="shared" si="94"/>
        <v>7.2666666666666713E-2</v>
      </c>
      <c r="E3066" s="47">
        <f t="shared" si="95"/>
        <v>0.28566666666666674</v>
      </c>
    </row>
    <row r="3067" spans="1:5" x14ac:dyDescent="0.25">
      <c r="A3067">
        <v>3077</v>
      </c>
      <c r="B3067" s="1">
        <v>43519.347222222219</v>
      </c>
      <c r="C3067">
        <v>0.20799999999999999</v>
      </c>
      <c r="D3067">
        <f t="shared" si="94"/>
        <v>7.2666666666666713E-2</v>
      </c>
      <c r="E3067" s="47">
        <f t="shared" si="95"/>
        <v>0.28066666666666673</v>
      </c>
    </row>
    <row r="3068" spans="1:5" x14ac:dyDescent="0.25">
      <c r="A3068">
        <v>3078</v>
      </c>
      <c r="B3068" s="1">
        <v>43519.350694444445</v>
      </c>
      <c r="C3068">
        <v>0.20699999999999999</v>
      </c>
      <c r="D3068">
        <f t="shared" si="94"/>
        <v>7.2666666666666713E-2</v>
      </c>
      <c r="E3068" s="47">
        <f t="shared" si="95"/>
        <v>0.27966666666666673</v>
      </c>
    </row>
    <row r="3069" spans="1:5" x14ac:dyDescent="0.25">
      <c r="A3069">
        <v>3079</v>
      </c>
      <c r="B3069" s="1">
        <v>43519.354166666664</v>
      </c>
      <c r="C3069">
        <v>0.2</v>
      </c>
      <c r="D3069">
        <f t="shared" si="94"/>
        <v>7.2666666666666713E-2</v>
      </c>
      <c r="E3069" s="47">
        <f t="shared" si="95"/>
        <v>0.27266666666666672</v>
      </c>
    </row>
    <row r="3070" spans="1:5" x14ac:dyDescent="0.25">
      <c r="A3070">
        <v>3080</v>
      </c>
      <c r="B3070" s="1">
        <v>43519.357638888891</v>
      </c>
      <c r="C3070">
        <v>0.193</v>
      </c>
      <c r="D3070">
        <f t="shared" si="94"/>
        <v>7.2666666666666713E-2</v>
      </c>
      <c r="E3070" s="47">
        <f t="shared" si="95"/>
        <v>0.26566666666666672</v>
      </c>
    </row>
    <row r="3071" spans="1:5" x14ac:dyDescent="0.25">
      <c r="A3071">
        <v>3081</v>
      </c>
      <c r="B3071" s="1">
        <v>43519.361111111109</v>
      </c>
      <c r="C3071">
        <v>0.191</v>
      </c>
      <c r="D3071">
        <f t="shared" si="94"/>
        <v>7.2666666666666713E-2</v>
      </c>
      <c r="E3071" s="47">
        <f t="shared" si="95"/>
        <v>0.26366666666666672</v>
      </c>
    </row>
    <row r="3072" spans="1:5" x14ac:dyDescent="0.25">
      <c r="A3072">
        <v>3082</v>
      </c>
      <c r="B3072" s="1">
        <v>43519.364583333336</v>
      </c>
      <c r="C3072">
        <v>0.183</v>
      </c>
      <c r="D3072">
        <f t="shared" si="94"/>
        <v>7.2666666666666713E-2</v>
      </c>
      <c r="E3072" s="47">
        <f t="shared" si="95"/>
        <v>0.25566666666666671</v>
      </c>
    </row>
    <row r="3073" spans="1:5" x14ac:dyDescent="0.25">
      <c r="A3073">
        <v>3083</v>
      </c>
      <c r="B3073" s="1">
        <v>43519.368055555555</v>
      </c>
      <c r="C3073">
        <v>0.17699999999999999</v>
      </c>
      <c r="D3073">
        <f t="shared" si="94"/>
        <v>7.2666666666666713E-2</v>
      </c>
      <c r="E3073" s="47">
        <f t="shared" si="95"/>
        <v>0.2496666666666667</v>
      </c>
    </row>
    <row r="3074" spans="1:5" x14ac:dyDescent="0.25">
      <c r="A3074">
        <v>3084</v>
      </c>
      <c r="B3074" s="1">
        <v>43519.371527777781</v>
      </c>
      <c r="C3074">
        <v>0.182</v>
      </c>
      <c r="D3074">
        <f t="shared" si="94"/>
        <v>7.2666666666666713E-2</v>
      </c>
      <c r="E3074" s="47">
        <f t="shared" si="95"/>
        <v>0.25466666666666671</v>
      </c>
    </row>
    <row r="3075" spans="1:5" x14ac:dyDescent="0.25">
      <c r="A3075">
        <v>3085</v>
      </c>
      <c r="B3075" s="1">
        <v>43519.375</v>
      </c>
      <c r="C3075">
        <v>0.17899999999999999</v>
      </c>
      <c r="D3075">
        <f t="shared" ref="D3075:D3138" si="96">(5/12)-C$198</f>
        <v>7.2666666666666713E-2</v>
      </c>
      <c r="E3075" s="47">
        <f t="shared" ref="E3075:E3138" si="97">C3075+D3075</f>
        <v>0.25166666666666671</v>
      </c>
    </row>
    <row r="3076" spans="1:5" x14ac:dyDescent="0.25">
      <c r="A3076">
        <v>3086</v>
      </c>
      <c r="B3076" s="1">
        <v>43519.378472222219</v>
      </c>
      <c r="C3076">
        <v>0.184</v>
      </c>
      <c r="D3076">
        <f t="shared" si="96"/>
        <v>7.2666666666666713E-2</v>
      </c>
      <c r="E3076" s="47">
        <f t="shared" si="97"/>
        <v>0.25666666666666671</v>
      </c>
    </row>
    <row r="3077" spans="1:5" x14ac:dyDescent="0.25">
      <c r="A3077">
        <v>3087</v>
      </c>
      <c r="B3077" s="1">
        <v>43519.381944444445</v>
      </c>
      <c r="C3077">
        <v>0.17799999999999999</v>
      </c>
      <c r="D3077">
        <f t="shared" si="96"/>
        <v>7.2666666666666713E-2</v>
      </c>
      <c r="E3077" s="47">
        <f t="shared" si="97"/>
        <v>0.2506666666666667</v>
      </c>
    </row>
    <row r="3078" spans="1:5" x14ac:dyDescent="0.25">
      <c r="A3078">
        <v>3088</v>
      </c>
      <c r="B3078" s="1">
        <v>43519.385416666664</v>
      </c>
      <c r="C3078">
        <v>0.17499999999999999</v>
      </c>
      <c r="D3078">
        <f t="shared" si="96"/>
        <v>7.2666666666666713E-2</v>
      </c>
      <c r="E3078" s="47">
        <f t="shared" si="97"/>
        <v>0.2476666666666667</v>
      </c>
    </row>
    <row r="3079" spans="1:5" x14ac:dyDescent="0.25">
      <c r="A3079">
        <v>3089</v>
      </c>
      <c r="B3079" s="1">
        <v>43519.388888888891</v>
      </c>
      <c r="C3079">
        <v>0.16800000000000001</v>
      </c>
      <c r="D3079">
        <f t="shared" si="96"/>
        <v>7.2666666666666713E-2</v>
      </c>
      <c r="E3079" s="47">
        <f t="shared" si="97"/>
        <v>0.24066666666666672</v>
      </c>
    </row>
    <row r="3080" spans="1:5" x14ac:dyDescent="0.25">
      <c r="A3080">
        <v>3090</v>
      </c>
      <c r="B3080" s="1">
        <v>43519.392361111109</v>
      </c>
      <c r="C3080">
        <v>0.16300000000000001</v>
      </c>
      <c r="D3080">
        <f t="shared" si="96"/>
        <v>7.2666666666666713E-2</v>
      </c>
      <c r="E3080" s="47">
        <f t="shared" si="97"/>
        <v>0.23566666666666672</v>
      </c>
    </row>
    <row r="3081" spans="1:5" x14ac:dyDescent="0.25">
      <c r="A3081">
        <v>3091</v>
      </c>
      <c r="B3081" s="1">
        <v>43519.395833333336</v>
      </c>
      <c r="C3081">
        <v>0.154</v>
      </c>
      <c r="D3081">
        <f t="shared" si="96"/>
        <v>7.2666666666666713E-2</v>
      </c>
      <c r="E3081" s="47">
        <f t="shared" si="97"/>
        <v>0.22666666666666671</v>
      </c>
    </row>
    <row r="3082" spans="1:5" x14ac:dyDescent="0.25">
      <c r="A3082">
        <v>3092</v>
      </c>
      <c r="B3082" s="1">
        <v>43519.399305555555</v>
      </c>
      <c r="C3082">
        <v>0.16</v>
      </c>
      <c r="D3082">
        <f t="shared" si="96"/>
        <v>7.2666666666666713E-2</v>
      </c>
      <c r="E3082" s="47">
        <f t="shared" si="97"/>
        <v>0.23266666666666672</v>
      </c>
    </row>
    <row r="3083" spans="1:5" x14ac:dyDescent="0.25">
      <c r="A3083">
        <v>3093</v>
      </c>
      <c r="B3083" s="1">
        <v>43519.402777777781</v>
      </c>
      <c r="C3083">
        <v>0.152</v>
      </c>
      <c r="D3083">
        <f t="shared" si="96"/>
        <v>7.2666666666666713E-2</v>
      </c>
      <c r="E3083" s="47">
        <f t="shared" si="97"/>
        <v>0.22466666666666671</v>
      </c>
    </row>
    <row r="3084" spans="1:5" x14ac:dyDescent="0.25">
      <c r="A3084">
        <v>3094</v>
      </c>
      <c r="B3084" s="1">
        <v>43519.40625</v>
      </c>
      <c r="C3084">
        <v>0.14399999999999999</v>
      </c>
      <c r="D3084">
        <f t="shared" si="96"/>
        <v>7.2666666666666713E-2</v>
      </c>
      <c r="E3084" s="47">
        <f t="shared" si="97"/>
        <v>0.2166666666666667</v>
      </c>
    </row>
    <row r="3085" spans="1:5" x14ac:dyDescent="0.25">
      <c r="A3085">
        <v>3095</v>
      </c>
      <c r="B3085" s="1">
        <v>43519.409722222219</v>
      </c>
      <c r="C3085">
        <v>0.13900000000000001</v>
      </c>
      <c r="D3085">
        <f t="shared" si="96"/>
        <v>7.2666666666666713E-2</v>
      </c>
      <c r="E3085" s="47">
        <f t="shared" si="97"/>
        <v>0.21166666666666673</v>
      </c>
    </row>
    <row r="3086" spans="1:5" x14ac:dyDescent="0.25">
      <c r="A3086">
        <v>3096</v>
      </c>
      <c r="B3086" s="1">
        <v>43519.413194444445</v>
      </c>
      <c r="C3086">
        <v>0.14099999999999999</v>
      </c>
      <c r="D3086">
        <f t="shared" si="96"/>
        <v>7.2666666666666713E-2</v>
      </c>
      <c r="E3086" s="47">
        <f t="shared" si="97"/>
        <v>0.2136666666666667</v>
      </c>
    </row>
    <row r="3087" spans="1:5" x14ac:dyDescent="0.25">
      <c r="A3087">
        <v>3097</v>
      </c>
      <c r="B3087" s="1">
        <v>43519.416666666664</v>
      </c>
      <c r="C3087">
        <v>0.14099999999999999</v>
      </c>
      <c r="D3087">
        <f t="shared" si="96"/>
        <v>7.2666666666666713E-2</v>
      </c>
      <c r="E3087" s="47">
        <f t="shared" si="97"/>
        <v>0.2136666666666667</v>
      </c>
    </row>
    <row r="3088" spans="1:5" x14ac:dyDescent="0.25">
      <c r="A3088">
        <v>3098</v>
      </c>
      <c r="B3088" s="1">
        <v>43519.420138888891</v>
      </c>
      <c r="C3088">
        <v>0.13900000000000001</v>
      </c>
      <c r="D3088">
        <f t="shared" si="96"/>
        <v>7.2666666666666713E-2</v>
      </c>
      <c r="E3088" s="47">
        <f t="shared" si="97"/>
        <v>0.21166666666666673</v>
      </c>
    </row>
    <row r="3089" spans="1:5" x14ac:dyDescent="0.25">
      <c r="A3089">
        <v>3099</v>
      </c>
      <c r="B3089" s="1">
        <v>43519.423611111109</v>
      </c>
      <c r="C3089">
        <v>0.13800000000000001</v>
      </c>
      <c r="D3089">
        <f t="shared" si="96"/>
        <v>7.2666666666666713E-2</v>
      </c>
      <c r="E3089" s="47">
        <f t="shared" si="97"/>
        <v>0.21066666666666672</v>
      </c>
    </row>
    <row r="3090" spans="1:5" x14ac:dyDescent="0.25">
      <c r="A3090">
        <v>3100</v>
      </c>
      <c r="B3090" s="1">
        <v>43519.427083333336</v>
      </c>
      <c r="C3090">
        <v>0.14000000000000001</v>
      </c>
      <c r="D3090">
        <f t="shared" si="96"/>
        <v>7.2666666666666713E-2</v>
      </c>
      <c r="E3090" s="47">
        <f t="shared" si="97"/>
        <v>0.21266666666666673</v>
      </c>
    </row>
    <row r="3091" spans="1:5" x14ac:dyDescent="0.25">
      <c r="A3091">
        <v>3101</v>
      </c>
      <c r="B3091" s="1">
        <v>43519.430555555555</v>
      </c>
      <c r="C3091">
        <v>0.13400000000000001</v>
      </c>
      <c r="D3091">
        <f t="shared" si="96"/>
        <v>7.2666666666666713E-2</v>
      </c>
      <c r="E3091" s="47">
        <f t="shared" si="97"/>
        <v>0.20666666666666672</v>
      </c>
    </row>
    <row r="3092" spans="1:5" x14ac:dyDescent="0.25">
      <c r="A3092">
        <v>3102</v>
      </c>
      <c r="B3092" s="1">
        <v>43519.434027777781</v>
      </c>
      <c r="C3092">
        <v>0.13100000000000001</v>
      </c>
      <c r="D3092">
        <f t="shared" si="96"/>
        <v>7.2666666666666713E-2</v>
      </c>
      <c r="E3092" s="47">
        <f t="shared" si="97"/>
        <v>0.20366666666666672</v>
      </c>
    </row>
    <row r="3093" spans="1:5" x14ac:dyDescent="0.25">
      <c r="A3093">
        <v>3103</v>
      </c>
      <c r="B3093" s="1">
        <v>43519.4375</v>
      </c>
      <c r="C3093">
        <v>0.13600000000000001</v>
      </c>
      <c r="D3093">
        <f t="shared" si="96"/>
        <v>7.2666666666666713E-2</v>
      </c>
      <c r="E3093" s="47">
        <f t="shared" si="97"/>
        <v>0.20866666666666672</v>
      </c>
    </row>
    <row r="3094" spans="1:5" x14ac:dyDescent="0.25">
      <c r="A3094">
        <v>3104</v>
      </c>
      <c r="B3094" s="1">
        <v>43519.440972222219</v>
      </c>
      <c r="C3094">
        <v>0.126</v>
      </c>
      <c r="D3094">
        <f t="shared" si="96"/>
        <v>7.2666666666666713E-2</v>
      </c>
      <c r="E3094" s="47">
        <f t="shared" si="97"/>
        <v>0.19866666666666671</v>
      </c>
    </row>
    <row r="3095" spans="1:5" x14ac:dyDescent="0.25">
      <c r="A3095">
        <v>3105</v>
      </c>
      <c r="B3095" s="1">
        <v>43519.444444444445</v>
      </c>
      <c r="C3095">
        <v>0.13300000000000001</v>
      </c>
      <c r="D3095">
        <f t="shared" si="96"/>
        <v>7.2666666666666713E-2</v>
      </c>
      <c r="E3095" s="47">
        <f t="shared" si="97"/>
        <v>0.20566666666666672</v>
      </c>
    </row>
    <row r="3096" spans="1:5" x14ac:dyDescent="0.25">
      <c r="A3096">
        <v>3106</v>
      </c>
      <c r="B3096" s="1">
        <v>43519.447916666664</v>
      </c>
      <c r="C3096">
        <v>0.13500000000000001</v>
      </c>
      <c r="D3096">
        <f t="shared" si="96"/>
        <v>7.2666666666666713E-2</v>
      </c>
      <c r="E3096" s="47">
        <f t="shared" si="97"/>
        <v>0.20766666666666672</v>
      </c>
    </row>
    <row r="3097" spans="1:5" x14ac:dyDescent="0.25">
      <c r="A3097">
        <v>3107</v>
      </c>
      <c r="B3097" s="1">
        <v>43519.451388888891</v>
      </c>
      <c r="C3097">
        <v>0.13100000000000001</v>
      </c>
      <c r="D3097">
        <f t="shared" si="96"/>
        <v>7.2666666666666713E-2</v>
      </c>
      <c r="E3097" s="47">
        <f t="shared" si="97"/>
        <v>0.20366666666666672</v>
      </c>
    </row>
    <row r="3098" spans="1:5" x14ac:dyDescent="0.25">
      <c r="A3098">
        <v>3108</v>
      </c>
      <c r="B3098" s="1">
        <v>43519.454861111109</v>
      </c>
      <c r="C3098">
        <v>0.11799999999999999</v>
      </c>
      <c r="D3098">
        <f t="shared" si="96"/>
        <v>7.2666666666666713E-2</v>
      </c>
      <c r="E3098" s="47">
        <f t="shared" si="97"/>
        <v>0.19066666666666671</v>
      </c>
    </row>
    <row r="3099" spans="1:5" x14ac:dyDescent="0.25">
      <c r="A3099">
        <v>3109</v>
      </c>
      <c r="B3099" s="1">
        <v>43519.458333333336</v>
      </c>
      <c r="C3099">
        <v>0.123</v>
      </c>
      <c r="D3099">
        <f t="shared" si="96"/>
        <v>7.2666666666666713E-2</v>
      </c>
      <c r="E3099" s="47">
        <f t="shared" si="97"/>
        <v>0.19566666666666671</v>
      </c>
    </row>
    <row r="3100" spans="1:5" x14ac:dyDescent="0.25">
      <c r="A3100">
        <v>3110</v>
      </c>
      <c r="B3100" s="1">
        <v>43519.461805555555</v>
      </c>
      <c r="C3100">
        <v>0.11899999999999999</v>
      </c>
      <c r="D3100">
        <f t="shared" si="96"/>
        <v>7.2666666666666713E-2</v>
      </c>
      <c r="E3100" s="47">
        <f t="shared" si="97"/>
        <v>0.19166666666666671</v>
      </c>
    </row>
    <row r="3101" spans="1:5" x14ac:dyDescent="0.25">
      <c r="A3101">
        <v>3111</v>
      </c>
      <c r="B3101" s="1">
        <v>43519.465277777781</v>
      </c>
      <c r="C3101">
        <v>0.114</v>
      </c>
      <c r="D3101">
        <f t="shared" si="96"/>
        <v>7.2666666666666713E-2</v>
      </c>
      <c r="E3101" s="47">
        <f t="shared" si="97"/>
        <v>0.1866666666666667</v>
      </c>
    </row>
    <row r="3102" spans="1:5" x14ac:dyDescent="0.25">
      <c r="A3102">
        <v>3112</v>
      </c>
      <c r="B3102" s="1">
        <v>43519.46875</v>
      </c>
      <c r="C3102">
        <v>0.114</v>
      </c>
      <c r="D3102">
        <f t="shared" si="96"/>
        <v>7.2666666666666713E-2</v>
      </c>
      <c r="E3102" s="47">
        <f t="shared" si="97"/>
        <v>0.1866666666666667</v>
      </c>
    </row>
    <row r="3103" spans="1:5" x14ac:dyDescent="0.25">
      <c r="A3103">
        <v>3113</v>
      </c>
      <c r="B3103" s="1">
        <v>43519.472222222219</v>
      </c>
      <c r="C3103">
        <v>0.115</v>
      </c>
      <c r="D3103">
        <f t="shared" si="96"/>
        <v>7.2666666666666713E-2</v>
      </c>
      <c r="E3103" s="47">
        <f t="shared" si="97"/>
        <v>0.1876666666666667</v>
      </c>
    </row>
    <row r="3104" spans="1:5" x14ac:dyDescent="0.25">
      <c r="A3104">
        <v>3114</v>
      </c>
      <c r="B3104" s="1">
        <v>43519.475694444445</v>
      </c>
      <c r="C3104">
        <v>0.108</v>
      </c>
      <c r="D3104">
        <f t="shared" si="96"/>
        <v>7.2666666666666713E-2</v>
      </c>
      <c r="E3104" s="47">
        <f t="shared" si="97"/>
        <v>0.1806666666666667</v>
      </c>
    </row>
    <row r="3105" spans="1:5" x14ac:dyDescent="0.25">
      <c r="A3105">
        <v>3115</v>
      </c>
      <c r="B3105" s="1">
        <v>43519.479166666664</v>
      </c>
      <c r="C3105">
        <v>0.108</v>
      </c>
      <c r="D3105">
        <f t="shared" si="96"/>
        <v>7.2666666666666713E-2</v>
      </c>
      <c r="E3105" s="47">
        <f t="shared" si="97"/>
        <v>0.1806666666666667</v>
      </c>
    </row>
    <row r="3106" spans="1:5" x14ac:dyDescent="0.25">
      <c r="A3106">
        <v>3116</v>
      </c>
      <c r="B3106" s="1">
        <v>43519.482638888891</v>
      </c>
      <c r="C3106">
        <v>0.108</v>
      </c>
      <c r="D3106">
        <f t="shared" si="96"/>
        <v>7.2666666666666713E-2</v>
      </c>
      <c r="E3106" s="47">
        <f t="shared" si="97"/>
        <v>0.1806666666666667</v>
      </c>
    </row>
    <row r="3107" spans="1:5" x14ac:dyDescent="0.25">
      <c r="A3107">
        <v>3117</v>
      </c>
      <c r="B3107" s="1">
        <v>43519.486111111109</v>
      </c>
      <c r="C3107">
        <v>0.11700000000000001</v>
      </c>
      <c r="D3107">
        <f t="shared" si="96"/>
        <v>7.2666666666666713E-2</v>
      </c>
      <c r="E3107" s="47">
        <f t="shared" si="97"/>
        <v>0.18966666666666671</v>
      </c>
    </row>
    <row r="3108" spans="1:5" x14ac:dyDescent="0.25">
      <c r="A3108">
        <v>3118</v>
      </c>
      <c r="B3108" s="1">
        <v>43519.489583333336</v>
      </c>
      <c r="C3108">
        <v>0.112</v>
      </c>
      <c r="D3108">
        <f t="shared" si="96"/>
        <v>7.2666666666666713E-2</v>
      </c>
      <c r="E3108" s="47">
        <f t="shared" si="97"/>
        <v>0.1846666666666667</v>
      </c>
    </row>
    <row r="3109" spans="1:5" x14ac:dyDescent="0.25">
      <c r="A3109">
        <v>3119</v>
      </c>
      <c r="B3109" s="1">
        <v>43519.493055555555</v>
      </c>
      <c r="C3109">
        <v>0.107</v>
      </c>
      <c r="D3109">
        <f t="shared" si="96"/>
        <v>7.2666666666666713E-2</v>
      </c>
      <c r="E3109" s="47">
        <f t="shared" si="97"/>
        <v>0.1796666666666667</v>
      </c>
    </row>
    <row r="3110" spans="1:5" x14ac:dyDescent="0.25">
      <c r="A3110">
        <v>3120</v>
      </c>
      <c r="B3110" s="1">
        <v>43519.496527777781</v>
      </c>
      <c r="C3110">
        <v>0.11</v>
      </c>
      <c r="D3110">
        <f t="shared" si="96"/>
        <v>7.2666666666666713E-2</v>
      </c>
      <c r="E3110" s="47">
        <f t="shared" si="97"/>
        <v>0.1826666666666667</v>
      </c>
    </row>
    <row r="3111" spans="1:5" x14ac:dyDescent="0.25">
      <c r="A3111">
        <v>3121</v>
      </c>
      <c r="B3111" s="1">
        <v>43519.5</v>
      </c>
      <c r="C3111">
        <v>0.105</v>
      </c>
      <c r="D3111">
        <f t="shared" si="96"/>
        <v>7.2666666666666713E-2</v>
      </c>
      <c r="E3111" s="47">
        <f t="shared" si="97"/>
        <v>0.17766666666666669</v>
      </c>
    </row>
    <row r="3112" spans="1:5" x14ac:dyDescent="0.25">
      <c r="A3112">
        <v>3122</v>
      </c>
      <c r="B3112" s="1">
        <v>43519.503472222219</v>
      </c>
      <c r="C3112">
        <v>0.111</v>
      </c>
      <c r="D3112">
        <f t="shared" si="96"/>
        <v>7.2666666666666713E-2</v>
      </c>
      <c r="E3112" s="47">
        <f t="shared" si="97"/>
        <v>0.1836666666666667</v>
      </c>
    </row>
    <row r="3113" spans="1:5" x14ac:dyDescent="0.25">
      <c r="A3113">
        <v>3123</v>
      </c>
      <c r="B3113" s="1">
        <v>43519.506944444445</v>
      </c>
      <c r="C3113">
        <v>0.112</v>
      </c>
      <c r="D3113">
        <f t="shared" si="96"/>
        <v>7.2666666666666713E-2</v>
      </c>
      <c r="E3113" s="47">
        <f t="shared" si="97"/>
        <v>0.1846666666666667</v>
      </c>
    </row>
    <row r="3114" spans="1:5" x14ac:dyDescent="0.25">
      <c r="A3114">
        <v>3124</v>
      </c>
      <c r="B3114" s="1">
        <v>43519.510416666664</v>
      </c>
      <c r="C3114">
        <v>0.111</v>
      </c>
      <c r="D3114">
        <f t="shared" si="96"/>
        <v>7.2666666666666713E-2</v>
      </c>
      <c r="E3114" s="47">
        <f t="shared" si="97"/>
        <v>0.1836666666666667</v>
      </c>
    </row>
    <row r="3115" spans="1:5" x14ac:dyDescent="0.25">
      <c r="A3115">
        <v>3125</v>
      </c>
      <c r="B3115" s="1">
        <v>43519.513888888891</v>
      </c>
      <c r="C3115">
        <v>0.111</v>
      </c>
      <c r="D3115">
        <f t="shared" si="96"/>
        <v>7.2666666666666713E-2</v>
      </c>
      <c r="E3115" s="47">
        <f t="shared" si="97"/>
        <v>0.1836666666666667</v>
      </c>
    </row>
    <row r="3116" spans="1:5" x14ac:dyDescent="0.25">
      <c r="A3116">
        <v>3126</v>
      </c>
      <c r="B3116" s="1">
        <v>43519.517361111109</v>
      </c>
      <c r="C3116">
        <v>0.114</v>
      </c>
      <c r="D3116">
        <f t="shared" si="96"/>
        <v>7.2666666666666713E-2</v>
      </c>
      <c r="E3116" s="47">
        <f t="shared" si="97"/>
        <v>0.1866666666666667</v>
      </c>
    </row>
    <row r="3117" spans="1:5" x14ac:dyDescent="0.25">
      <c r="A3117">
        <v>3127</v>
      </c>
      <c r="B3117" s="1">
        <v>43519.520833333336</v>
      </c>
      <c r="C3117">
        <v>0.107</v>
      </c>
      <c r="D3117">
        <f t="shared" si="96"/>
        <v>7.2666666666666713E-2</v>
      </c>
      <c r="E3117" s="47">
        <f t="shared" si="97"/>
        <v>0.1796666666666667</v>
      </c>
    </row>
    <row r="3118" spans="1:5" x14ac:dyDescent="0.25">
      <c r="A3118">
        <v>3128</v>
      </c>
      <c r="B3118" s="1">
        <v>43519.524305555555</v>
      </c>
      <c r="C3118">
        <v>0.104</v>
      </c>
      <c r="D3118">
        <f t="shared" si="96"/>
        <v>7.2666666666666713E-2</v>
      </c>
      <c r="E3118" s="47">
        <f t="shared" si="97"/>
        <v>0.17666666666666669</v>
      </c>
    </row>
    <row r="3119" spans="1:5" x14ac:dyDescent="0.25">
      <c r="A3119">
        <v>3129</v>
      </c>
      <c r="B3119" s="1">
        <v>43519.527777777781</v>
      </c>
      <c r="C3119">
        <v>0.11</v>
      </c>
      <c r="D3119">
        <f t="shared" si="96"/>
        <v>7.2666666666666713E-2</v>
      </c>
      <c r="E3119" s="47">
        <f t="shared" si="97"/>
        <v>0.1826666666666667</v>
      </c>
    </row>
    <row r="3120" spans="1:5" x14ac:dyDescent="0.25">
      <c r="A3120">
        <v>3130</v>
      </c>
      <c r="B3120" s="1">
        <v>43519.53125</v>
      </c>
      <c r="C3120">
        <v>0.109</v>
      </c>
      <c r="D3120">
        <f t="shared" si="96"/>
        <v>7.2666666666666713E-2</v>
      </c>
      <c r="E3120" s="47">
        <f t="shared" si="97"/>
        <v>0.1816666666666667</v>
      </c>
    </row>
    <row r="3121" spans="1:5" x14ac:dyDescent="0.25">
      <c r="A3121">
        <v>3131</v>
      </c>
      <c r="B3121" s="1">
        <v>43519.534722222219</v>
      </c>
      <c r="C3121">
        <v>0.10299999999999999</v>
      </c>
      <c r="D3121">
        <f t="shared" si="96"/>
        <v>7.2666666666666713E-2</v>
      </c>
      <c r="E3121" s="47">
        <f t="shared" si="97"/>
        <v>0.17566666666666669</v>
      </c>
    </row>
    <row r="3122" spans="1:5" x14ac:dyDescent="0.25">
      <c r="A3122">
        <v>3132</v>
      </c>
      <c r="B3122" s="1">
        <v>43519.538194444445</v>
      </c>
      <c r="C3122">
        <v>0.107</v>
      </c>
      <c r="D3122">
        <f t="shared" si="96"/>
        <v>7.2666666666666713E-2</v>
      </c>
      <c r="E3122" s="47">
        <f t="shared" si="97"/>
        <v>0.1796666666666667</v>
      </c>
    </row>
    <row r="3123" spans="1:5" x14ac:dyDescent="0.25">
      <c r="A3123">
        <v>3133</v>
      </c>
      <c r="B3123" s="1">
        <v>43519.541666666664</v>
      </c>
      <c r="C3123">
        <v>0.109</v>
      </c>
      <c r="D3123">
        <f t="shared" si="96"/>
        <v>7.2666666666666713E-2</v>
      </c>
      <c r="E3123" s="47">
        <f t="shared" si="97"/>
        <v>0.1816666666666667</v>
      </c>
    </row>
    <row r="3124" spans="1:5" x14ac:dyDescent="0.25">
      <c r="A3124">
        <v>3134</v>
      </c>
      <c r="B3124" s="1">
        <v>43519.545138888891</v>
      </c>
      <c r="C3124">
        <v>0.112</v>
      </c>
      <c r="D3124">
        <f t="shared" si="96"/>
        <v>7.2666666666666713E-2</v>
      </c>
      <c r="E3124" s="47">
        <f t="shared" si="97"/>
        <v>0.1846666666666667</v>
      </c>
    </row>
    <row r="3125" spans="1:5" x14ac:dyDescent="0.25">
      <c r="A3125">
        <v>3135</v>
      </c>
      <c r="B3125" s="1">
        <v>43519.548611111109</v>
      </c>
      <c r="C3125">
        <v>0.108</v>
      </c>
      <c r="D3125">
        <f t="shared" si="96"/>
        <v>7.2666666666666713E-2</v>
      </c>
      <c r="E3125" s="47">
        <f t="shared" si="97"/>
        <v>0.1806666666666667</v>
      </c>
    </row>
    <row r="3126" spans="1:5" x14ac:dyDescent="0.25">
      <c r="A3126">
        <v>3136</v>
      </c>
      <c r="B3126" s="1">
        <v>43519.552083333336</v>
      </c>
      <c r="C3126">
        <v>0.114</v>
      </c>
      <c r="D3126">
        <f t="shared" si="96"/>
        <v>7.2666666666666713E-2</v>
      </c>
      <c r="E3126" s="47">
        <f t="shared" si="97"/>
        <v>0.1866666666666667</v>
      </c>
    </row>
    <row r="3127" spans="1:5" x14ac:dyDescent="0.25">
      <c r="A3127">
        <v>3137</v>
      </c>
      <c r="B3127" s="1">
        <v>43519.555555555555</v>
      </c>
      <c r="C3127">
        <v>0.111</v>
      </c>
      <c r="D3127">
        <f t="shared" si="96"/>
        <v>7.2666666666666713E-2</v>
      </c>
      <c r="E3127" s="47">
        <f t="shared" si="97"/>
        <v>0.1836666666666667</v>
      </c>
    </row>
    <row r="3128" spans="1:5" x14ac:dyDescent="0.25">
      <c r="A3128">
        <v>3138</v>
      </c>
      <c r="B3128" s="1">
        <v>43519.559027777781</v>
      </c>
      <c r="C3128">
        <v>0.11</v>
      </c>
      <c r="D3128">
        <f t="shared" si="96"/>
        <v>7.2666666666666713E-2</v>
      </c>
      <c r="E3128" s="47">
        <f t="shared" si="97"/>
        <v>0.1826666666666667</v>
      </c>
    </row>
    <row r="3129" spans="1:5" x14ac:dyDescent="0.25">
      <c r="A3129">
        <v>3139</v>
      </c>
      <c r="B3129" s="1">
        <v>43519.5625</v>
      </c>
      <c r="C3129">
        <v>0.104</v>
      </c>
      <c r="D3129">
        <f t="shared" si="96"/>
        <v>7.2666666666666713E-2</v>
      </c>
      <c r="E3129" s="47">
        <f t="shared" si="97"/>
        <v>0.17666666666666669</v>
      </c>
    </row>
    <row r="3130" spans="1:5" x14ac:dyDescent="0.25">
      <c r="A3130">
        <v>3140</v>
      </c>
      <c r="B3130" s="1">
        <v>43519.565972222219</v>
      </c>
      <c r="C3130">
        <v>0.111</v>
      </c>
      <c r="D3130">
        <f t="shared" si="96"/>
        <v>7.2666666666666713E-2</v>
      </c>
      <c r="E3130" s="47">
        <f t="shared" si="97"/>
        <v>0.1836666666666667</v>
      </c>
    </row>
    <row r="3131" spans="1:5" x14ac:dyDescent="0.25">
      <c r="A3131">
        <v>3141</v>
      </c>
      <c r="B3131" s="1">
        <v>43519.569444444445</v>
      </c>
      <c r="C3131">
        <v>0.109</v>
      </c>
      <c r="D3131">
        <f t="shared" si="96"/>
        <v>7.2666666666666713E-2</v>
      </c>
      <c r="E3131" s="47">
        <f t="shared" si="97"/>
        <v>0.1816666666666667</v>
      </c>
    </row>
    <row r="3132" spans="1:5" x14ac:dyDescent="0.25">
      <c r="A3132">
        <v>3142</v>
      </c>
      <c r="B3132" s="1">
        <v>43519.572916666664</v>
      </c>
      <c r="C3132">
        <v>0.109</v>
      </c>
      <c r="D3132">
        <f t="shared" si="96"/>
        <v>7.2666666666666713E-2</v>
      </c>
      <c r="E3132" s="47">
        <f t="shared" si="97"/>
        <v>0.1816666666666667</v>
      </c>
    </row>
    <row r="3133" spans="1:5" x14ac:dyDescent="0.25">
      <c r="A3133">
        <v>3143</v>
      </c>
      <c r="B3133" s="1">
        <v>43519.576388888891</v>
      </c>
      <c r="C3133">
        <v>0.106</v>
      </c>
      <c r="D3133">
        <f t="shared" si="96"/>
        <v>7.2666666666666713E-2</v>
      </c>
      <c r="E3133" s="47">
        <f t="shared" si="97"/>
        <v>0.1786666666666667</v>
      </c>
    </row>
    <row r="3134" spans="1:5" x14ac:dyDescent="0.25">
      <c r="A3134">
        <v>3144</v>
      </c>
      <c r="B3134" s="1">
        <v>43519.579861111109</v>
      </c>
      <c r="C3134">
        <v>0.11</v>
      </c>
      <c r="D3134">
        <f t="shared" si="96"/>
        <v>7.2666666666666713E-2</v>
      </c>
      <c r="E3134" s="47">
        <f t="shared" si="97"/>
        <v>0.1826666666666667</v>
      </c>
    </row>
    <row r="3135" spans="1:5" x14ac:dyDescent="0.25">
      <c r="A3135">
        <v>3145</v>
      </c>
      <c r="B3135" s="1">
        <v>43519.583333333336</v>
      </c>
      <c r="C3135">
        <v>0.113</v>
      </c>
      <c r="D3135">
        <f t="shared" si="96"/>
        <v>7.2666666666666713E-2</v>
      </c>
      <c r="E3135" s="47">
        <f t="shared" si="97"/>
        <v>0.1856666666666667</v>
      </c>
    </row>
    <row r="3136" spans="1:5" x14ac:dyDescent="0.25">
      <c r="A3136">
        <v>3146</v>
      </c>
      <c r="B3136" s="1">
        <v>43519.586805555555</v>
      </c>
      <c r="C3136">
        <v>0.11</v>
      </c>
      <c r="D3136">
        <f t="shared" si="96"/>
        <v>7.2666666666666713E-2</v>
      </c>
      <c r="E3136" s="47">
        <f t="shared" si="97"/>
        <v>0.1826666666666667</v>
      </c>
    </row>
    <row r="3137" spans="1:5" x14ac:dyDescent="0.25">
      <c r="A3137">
        <v>3147</v>
      </c>
      <c r="B3137" s="1">
        <v>43519.590277777781</v>
      </c>
      <c r="C3137">
        <v>0.113</v>
      </c>
      <c r="D3137">
        <f t="shared" si="96"/>
        <v>7.2666666666666713E-2</v>
      </c>
      <c r="E3137" s="47">
        <f t="shared" si="97"/>
        <v>0.1856666666666667</v>
      </c>
    </row>
    <row r="3138" spans="1:5" x14ac:dyDescent="0.25">
      <c r="A3138">
        <v>3148</v>
      </c>
      <c r="B3138" s="1">
        <v>43519.59375</v>
      </c>
      <c r="C3138">
        <v>0.106</v>
      </c>
      <c r="D3138">
        <f t="shared" si="96"/>
        <v>7.2666666666666713E-2</v>
      </c>
      <c r="E3138" s="47">
        <f t="shared" si="97"/>
        <v>0.1786666666666667</v>
      </c>
    </row>
    <row r="3139" spans="1:5" x14ac:dyDescent="0.25">
      <c r="A3139">
        <v>3149</v>
      </c>
      <c r="B3139" s="1">
        <v>43519.597222222219</v>
      </c>
      <c r="C3139">
        <v>0.104</v>
      </c>
      <c r="D3139">
        <f t="shared" ref="D3139:D3202" si="98">(5/12)-C$198</f>
        <v>7.2666666666666713E-2</v>
      </c>
      <c r="E3139" s="47">
        <f t="shared" ref="E3139:E3202" si="99">C3139+D3139</f>
        <v>0.17666666666666669</v>
      </c>
    </row>
    <row r="3140" spans="1:5" x14ac:dyDescent="0.25">
      <c r="A3140">
        <v>3150</v>
      </c>
      <c r="B3140" s="1">
        <v>43519.600694444445</v>
      </c>
      <c r="C3140">
        <v>0.111</v>
      </c>
      <c r="D3140">
        <f t="shared" si="98"/>
        <v>7.2666666666666713E-2</v>
      </c>
      <c r="E3140" s="47">
        <f t="shared" si="99"/>
        <v>0.1836666666666667</v>
      </c>
    </row>
    <row r="3141" spans="1:5" x14ac:dyDescent="0.25">
      <c r="A3141">
        <v>3151</v>
      </c>
      <c r="B3141" s="1">
        <v>43519.604166666664</v>
      </c>
      <c r="C3141">
        <v>0.109</v>
      </c>
      <c r="D3141">
        <f t="shared" si="98"/>
        <v>7.2666666666666713E-2</v>
      </c>
      <c r="E3141" s="47">
        <f t="shared" si="99"/>
        <v>0.1816666666666667</v>
      </c>
    </row>
    <row r="3142" spans="1:5" x14ac:dyDescent="0.25">
      <c r="A3142">
        <v>3152</v>
      </c>
      <c r="B3142" s="1">
        <v>43519.607638888891</v>
      </c>
      <c r="C3142">
        <v>0.109</v>
      </c>
      <c r="D3142">
        <f t="shared" si="98"/>
        <v>7.2666666666666713E-2</v>
      </c>
      <c r="E3142" s="47">
        <f t="shared" si="99"/>
        <v>0.1816666666666667</v>
      </c>
    </row>
    <row r="3143" spans="1:5" x14ac:dyDescent="0.25">
      <c r="A3143">
        <v>3153</v>
      </c>
      <c r="B3143" s="1">
        <v>43519.611111111109</v>
      </c>
      <c r="C3143">
        <v>0.111</v>
      </c>
      <c r="D3143">
        <f t="shared" si="98"/>
        <v>7.2666666666666713E-2</v>
      </c>
      <c r="E3143" s="47">
        <f t="shared" si="99"/>
        <v>0.1836666666666667</v>
      </c>
    </row>
    <row r="3144" spans="1:5" x14ac:dyDescent="0.25">
      <c r="A3144">
        <v>3154</v>
      </c>
      <c r="B3144" s="1">
        <v>43519.614583333336</v>
      </c>
      <c r="C3144">
        <v>0.109</v>
      </c>
      <c r="D3144">
        <f t="shared" si="98"/>
        <v>7.2666666666666713E-2</v>
      </c>
      <c r="E3144" s="47">
        <f t="shared" si="99"/>
        <v>0.1816666666666667</v>
      </c>
    </row>
    <row r="3145" spans="1:5" x14ac:dyDescent="0.25">
      <c r="A3145">
        <v>3155</v>
      </c>
      <c r="B3145" s="1">
        <v>43519.618055555555</v>
      </c>
      <c r="C3145">
        <v>0.109</v>
      </c>
      <c r="D3145">
        <f t="shared" si="98"/>
        <v>7.2666666666666713E-2</v>
      </c>
      <c r="E3145" s="47">
        <f t="shared" si="99"/>
        <v>0.1816666666666667</v>
      </c>
    </row>
    <row r="3146" spans="1:5" x14ac:dyDescent="0.25">
      <c r="A3146">
        <v>3156</v>
      </c>
      <c r="B3146" s="1">
        <v>43519.621527777781</v>
      </c>
      <c r="C3146">
        <v>0.11</v>
      </c>
      <c r="D3146">
        <f t="shared" si="98"/>
        <v>7.2666666666666713E-2</v>
      </c>
      <c r="E3146" s="47">
        <f t="shared" si="99"/>
        <v>0.1826666666666667</v>
      </c>
    </row>
    <row r="3147" spans="1:5" x14ac:dyDescent="0.25">
      <c r="A3147">
        <v>3157</v>
      </c>
      <c r="B3147" s="1">
        <v>43519.625</v>
      </c>
      <c r="C3147">
        <v>0.106</v>
      </c>
      <c r="D3147">
        <f t="shared" si="98"/>
        <v>7.2666666666666713E-2</v>
      </c>
      <c r="E3147" s="47">
        <f t="shared" si="99"/>
        <v>0.1786666666666667</v>
      </c>
    </row>
    <row r="3148" spans="1:5" x14ac:dyDescent="0.25">
      <c r="A3148">
        <v>3158</v>
      </c>
      <c r="B3148" s="1">
        <v>43519.628472222219</v>
      </c>
      <c r="C3148">
        <v>0.109</v>
      </c>
      <c r="D3148">
        <f t="shared" si="98"/>
        <v>7.2666666666666713E-2</v>
      </c>
      <c r="E3148" s="47">
        <f t="shared" si="99"/>
        <v>0.1816666666666667</v>
      </c>
    </row>
    <row r="3149" spans="1:5" x14ac:dyDescent="0.25">
      <c r="A3149">
        <v>3159</v>
      </c>
      <c r="B3149" s="1">
        <v>43519.631944444445</v>
      </c>
      <c r="C3149">
        <v>0.107</v>
      </c>
      <c r="D3149">
        <f t="shared" si="98"/>
        <v>7.2666666666666713E-2</v>
      </c>
      <c r="E3149" s="47">
        <f t="shared" si="99"/>
        <v>0.1796666666666667</v>
      </c>
    </row>
    <row r="3150" spans="1:5" x14ac:dyDescent="0.25">
      <c r="A3150">
        <v>3160</v>
      </c>
      <c r="B3150" s="1">
        <v>43519.635416666664</v>
      </c>
      <c r="C3150">
        <v>0.111</v>
      </c>
      <c r="D3150">
        <f t="shared" si="98"/>
        <v>7.2666666666666713E-2</v>
      </c>
      <c r="E3150" s="47">
        <f t="shared" si="99"/>
        <v>0.1836666666666667</v>
      </c>
    </row>
    <row r="3151" spans="1:5" x14ac:dyDescent="0.25">
      <c r="A3151">
        <v>3161</v>
      </c>
      <c r="B3151" s="1">
        <v>43519.638888888891</v>
      </c>
      <c r="C3151">
        <v>0.114</v>
      </c>
      <c r="D3151">
        <f t="shared" si="98"/>
        <v>7.2666666666666713E-2</v>
      </c>
      <c r="E3151" s="47">
        <f t="shared" si="99"/>
        <v>0.1866666666666667</v>
      </c>
    </row>
    <row r="3152" spans="1:5" x14ac:dyDescent="0.25">
      <c r="A3152">
        <v>3162</v>
      </c>
      <c r="B3152" s="1">
        <v>43519.642361111109</v>
      </c>
      <c r="C3152">
        <v>0.111</v>
      </c>
      <c r="D3152">
        <f t="shared" si="98"/>
        <v>7.2666666666666713E-2</v>
      </c>
      <c r="E3152" s="47">
        <f t="shared" si="99"/>
        <v>0.1836666666666667</v>
      </c>
    </row>
    <row r="3153" spans="1:5" x14ac:dyDescent="0.25">
      <c r="A3153">
        <v>3163</v>
      </c>
      <c r="B3153" s="1">
        <v>43519.645833333336</v>
      </c>
      <c r="C3153">
        <v>0.11799999999999999</v>
      </c>
      <c r="D3153">
        <f t="shared" si="98"/>
        <v>7.2666666666666713E-2</v>
      </c>
      <c r="E3153" s="47">
        <f t="shared" si="99"/>
        <v>0.19066666666666671</v>
      </c>
    </row>
    <row r="3154" spans="1:5" x14ac:dyDescent="0.25">
      <c r="A3154">
        <v>3164</v>
      </c>
      <c r="B3154" s="1">
        <v>43519.649305555555</v>
      </c>
      <c r="C3154">
        <v>0.11600000000000001</v>
      </c>
      <c r="D3154">
        <f t="shared" si="98"/>
        <v>7.2666666666666713E-2</v>
      </c>
      <c r="E3154" s="47">
        <f t="shared" si="99"/>
        <v>0.1886666666666667</v>
      </c>
    </row>
    <row r="3155" spans="1:5" x14ac:dyDescent="0.25">
      <c r="A3155">
        <v>3165</v>
      </c>
      <c r="B3155" s="1">
        <v>43519.652777777781</v>
      </c>
      <c r="C3155">
        <v>0.107</v>
      </c>
      <c r="D3155">
        <f t="shared" si="98"/>
        <v>7.2666666666666713E-2</v>
      </c>
      <c r="E3155" s="47">
        <f t="shared" si="99"/>
        <v>0.1796666666666667</v>
      </c>
    </row>
    <row r="3156" spans="1:5" x14ac:dyDescent="0.25">
      <c r="A3156">
        <v>3166</v>
      </c>
      <c r="B3156" s="1">
        <v>43519.65625</v>
      </c>
      <c r="C3156">
        <v>0.108</v>
      </c>
      <c r="D3156">
        <f t="shared" si="98"/>
        <v>7.2666666666666713E-2</v>
      </c>
      <c r="E3156" s="47">
        <f t="shared" si="99"/>
        <v>0.1806666666666667</v>
      </c>
    </row>
    <row r="3157" spans="1:5" x14ac:dyDescent="0.25">
      <c r="A3157">
        <v>3167</v>
      </c>
      <c r="B3157" s="1">
        <v>43519.659722222219</v>
      </c>
      <c r="C3157">
        <v>0.111</v>
      </c>
      <c r="D3157">
        <f t="shared" si="98"/>
        <v>7.2666666666666713E-2</v>
      </c>
      <c r="E3157" s="47">
        <f t="shared" si="99"/>
        <v>0.1836666666666667</v>
      </c>
    </row>
    <row r="3158" spans="1:5" x14ac:dyDescent="0.25">
      <c r="A3158">
        <v>3168</v>
      </c>
      <c r="B3158" s="1">
        <v>43519.663194444445</v>
      </c>
      <c r="C3158">
        <v>0.108</v>
      </c>
      <c r="D3158">
        <f t="shared" si="98"/>
        <v>7.2666666666666713E-2</v>
      </c>
      <c r="E3158" s="47">
        <f t="shared" si="99"/>
        <v>0.1806666666666667</v>
      </c>
    </row>
    <row r="3159" spans="1:5" x14ac:dyDescent="0.25">
      <c r="A3159">
        <v>3169</v>
      </c>
      <c r="B3159" s="1">
        <v>43519.666666666664</v>
      </c>
      <c r="C3159">
        <v>0.105</v>
      </c>
      <c r="D3159">
        <f t="shared" si="98"/>
        <v>7.2666666666666713E-2</v>
      </c>
      <c r="E3159" s="47">
        <f t="shared" si="99"/>
        <v>0.17766666666666669</v>
      </c>
    </row>
    <row r="3160" spans="1:5" x14ac:dyDescent="0.25">
      <c r="A3160">
        <v>3170</v>
      </c>
      <c r="B3160" s="1">
        <v>43519.670138888891</v>
      </c>
      <c r="C3160">
        <v>0.109</v>
      </c>
      <c r="D3160">
        <f t="shared" si="98"/>
        <v>7.2666666666666713E-2</v>
      </c>
      <c r="E3160" s="47">
        <f t="shared" si="99"/>
        <v>0.1816666666666667</v>
      </c>
    </row>
    <row r="3161" spans="1:5" x14ac:dyDescent="0.25">
      <c r="A3161">
        <v>3171</v>
      </c>
      <c r="B3161" s="1">
        <v>43519.673611111109</v>
      </c>
      <c r="C3161">
        <v>0.114</v>
      </c>
      <c r="D3161">
        <f t="shared" si="98"/>
        <v>7.2666666666666713E-2</v>
      </c>
      <c r="E3161" s="47">
        <f t="shared" si="99"/>
        <v>0.1866666666666667</v>
      </c>
    </row>
    <row r="3162" spans="1:5" x14ac:dyDescent="0.25">
      <c r="A3162">
        <v>3172</v>
      </c>
      <c r="B3162" s="1">
        <v>43519.677083333336</v>
      </c>
      <c r="C3162">
        <v>0.112</v>
      </c>
      <c r="D3162">
        <f t="shared" si="98"/>
        <v>7.2666666666666713E-2</v>
      </c>
      <c r="E3162" s="47">
        <f t="shared" si="99"/>
        <v>0.1846666666666667</v>
      </c>
    </row>
    <row r="3163" spans="1:5" x14ac:dyDescent="0.25">
      <c r="A3163">
        <v>3173</v>
      </c>
      <c r="B3163" s="1">
        <v>43519.680555555555</v>
      </c>
      <c r="C3163">
        <v>0.113</v>
      </c>
      <c r="D3163">
        <f t="shared" si="98"/>
        <v>7.2666666666666713E-2</v>
      </c>
      <c r="E3163" s="47">
        <f t="shared" si="99"/>
        <v>0.1856666666666667</v>
      </c>
    </row>
    <row r="3164" spans="1:5" x14ac:dyDescent="0.25">
      <c r="A3164">
        <v>3174</v>
      </c>
      <c r="B3164" s="1">
        <v>43519.684027777781</v>
      </c>
      <c r="C3164">
        <v>0.114</v>
      </c>
      <c r="D3164">
        <f t="shared" si="98"/>
        <v>7.2666666666666713E-2</v>
      </c>
      <c r="E3164" s="47">
        <f t="shared" si="99"/>
        <v>0.1866666666666667</v>
      </c>
    </row>
    <row r="3165" spans="1:5" x14ac:dyDescent="0.25">
      <c r="A3165">
        <v>3175</v>
      </c>
      <c r="B3165" s="1">
        <v>43519.6875</v>
      </c>
      <c r="C3165">
        <v>0.111</v>
      </c>
      <c r="D3165">
        <f t="shared" si="98"/>
        <v>7.2666666666666713E-2</v>
      </c>
      <c r="E3165" s="47">
        <f t="shared" si="99"/>
        <v>0.1836666666666667</v>
      </c>
    </row>
    <row r="3166" spans="1:5" x14ac:dyDescent="0.25">
      <c r="A3166">
        <v>3176</v>
      </c>
      <c r="B3166" s="1">
        <v>43519.690972222219</v>
      </c>
      <c r="C3166">
        <v>0.108</v>
      </c>
      <c r="D3166">
        <f t="shared" si="98"/>
        <v>7.2666666666666713E-2</v>
      </c>
      <c r="E3166" s="47">
        <f t="shared" si="99"/>
        <v>0.1806666666666667</v>
      </c>
    </row>
    <row r="3167" spans="1:5" x14ac:dyDescent="0.25">
      <c r="A3167">
        <v>3177</v>
      </c>
      <c r="B3167" s="1">
        <v>43519.694444444445</v>
      </c>
      <c r="C3167">
        <v>0.112</v>
      </c>
      <c r="D3167">
        <f t="shared" si="98"/>
        <v>7.2666666666666713E-2</v>
      </c>
      <c r="E3167" s="47">
        <f t="shared" si="99"/>
        <v>0.1846666666666667</v>
      </c>
    </row>
    <row r="3168" spans="1:5" x14ac:dyDescent="0.25">
      <c r="A3168">
        <v>3178</v>
      </c>
      <c r="B3168" s="1">
        <v>43519.697916666664</v>
      </c>
      <c r="C3168">
        <v>0.115</v>
      </c>
      <c r="D3168">
        <f t="shared" si="98"/>
        <v>7.2666666666666713E-2</v>
      </c>
      <c r="E3168" s="47">
        <f t="shared" si="99"/>
        <v>0.1876666666666667</v>
      </c>
    </row>
    <row r="3169" spans="1:5" x14ac:dyDescent="0.25">
      <c r="A3169">
        <v>3179</v>
      </c>
      <c r="B3169" s="1">
        <v>43519.701388888891</v>
      </c>
      <c r="C3169">
        <v>0.112</v>
      </c>
      <c r="D3169">
        <f t="shared" si="98"/>
        <v>7.2666666666666713E-2</v>
      </c>
      <c r="E3169" s="47">
        <f t="shared" si="99"/>
        <v>0.1846666666666667</v>
      </c>
    </row>
    <row r="3170" spans="1:5" x14ac:dyDescent="0.25">
      <c r="A3170">
        <v>3180</v>
      </c>
      <c r="B3170" s="1">
        <v>43519.704861111109</v>
      </c>
      <c r="C3170">
        <v>0.11600000000000001</v>
      </c>
      <c r="D3170">
        <f t="shared" si="98"/>
        <v>7.2666666666666713E-2</v>
      </c>
      <c r="E3170" s="47">
        <f t="shared" si="99"/>
        <v>0.1886666666666667</v>
      </c>
    </row>
    <row r="3171" spans="1:5" x14ac:dyDescent="0.25">
      <c r="A3171">
        <v>3181</v>
      </c>
      <c r="B3171" s="1">
        <v>43519.708333333336</v>
      </c>
      <c r="C3171">
        <v>0.107</v>
      </c>
      <c r="D3171">
        <f t="shared" si="98"/>
        <v>7.2666666666666713E-2</v>
      </c>
      <c r="E3171" s="47">
        <f t="shared" si="99"/>
        <v>0.1796666666666667</v>
      </c>
    </row>
    <row r="3172" spans="1:5" x14ac:dyDescent="0.25">
      <c r="A3172">
        <v>3182</v>
      </c>
      <c r="B3172" s="1">
        <v>43519.711805555555</v>
      </c>
      <c r="C3172">
        <v>0.115</v>
      </c>
      <c r="D3172">
        <f t="shared" si="98"/>
        <v>7.2666666666666713E-2</v>
      </c>
      <c r="E3172" s="47">
        <f t="shared" si="99"/>
        <v>0.1876666666666667</v>
      </c>
    </row>
    <row r="3173" spans="1:5" x14ac:dyDescent="0.25">
      <c r="A3173">
        <v>3183</v>
      </c>
      <c r="B3173" s="1">
        <v>43519.715277777781</v>
      </c>
      <c r="C3173">
        <v>0.11600000000000001</v>
      </c>
      <c r="D3173">
        <f t="shared" si="98"/>
        <v>7.2666666666666713E-2</v>
      </c>
      <c r="E3173" s="47">
        <f t="shared" si="99"/>
        <v>0.1886666666666667</v>
      </c>
    </row>
    <row r="3174" spans="1:5" x14ac:dyDescent="0.25">
      <c r="A3174">
        <v>3184</v>
      </c>
      <c r="B3174" s="1">
        <v>43519.71875</v>
      </c>
      <c r="C3174">
        <v>0.12</v>
      </c>
      <c r="D3174">
        <f t="shared" si="98"/>
        <v>7.2666666666666713E-2</v>
      </c>
      <c r="E3174" s="47">
        <f t="shared" si="99"/>
        <v>0.19266666666666671</v>
      </c>
    </row>
    <row r="3175" spans="1:5" x14ac:dyDescent="0.25">
      <c r="A3175">
        <v>3185</v>
      </c>
      <c r="B3175" s="1">
        <v>43519.722222222219</v>
      </c>
      <c r="C3175">
        <v>0.114</v>
      </c>
      <c r="D3175">
        <f t="shared" si="98"/>
        <v>7.2666666666666713E-2</v>
      </c>
      <c r="E3175" s="47">
        <f t="shared" si="99"/>
        <v>0.1866666666666667</v>
      </c>
    </row>
    <row r="3176" spans="1:5" x14ac:dyDescent="0.25">
      <c r="A3176">
        <v>3186</v>
      </c>
      <c r="B3176" s="1">
        <v>43519.725694444445</v>
      </c>
      <c r="C3176">
        <v>0.11700000000000001</v>
      </c>
      <c r="D3176">
        <f t="shared" si="98"/>
        <v>7.2666666666666713E-2</v>
      </c>
      <c r="E3176" s="47">
        <f t="shared" si="99"/>
        <v>0.18966666666666671</v>
      </c>
    </row>
    <row r="3177" spans="1:5" x14ac:dyDescent="0.25">
      <c r="A3177">
        <v>3187</v>
      </c>
      <c r="B3177" s="1">
        <v>43519.729166666664</v>
      </c>
      <c r="C3177">
        <v>0.122</v>
      </c>
      <c r="D3177">
        <f t="shared" si="98"/>
        <v>7.2666666666666713E-2</v>
      </c>
      <c r="E3177" s="47">
        <f t="shared" si="99"/>
        <v>0.19466666666666671</v>
      </c>
    </row>
    <row r="3178" spans="1:5" x14ac:dyDescent="0.25">
      <c r="A3178">
        <v>3188</v>
      </c>
      <c r="B3178" s="1">
        <v>43519.732638888891</v>
      </c>
      <c r="C3178">
        <v>0.11700000000000001</v>
      </c>
      <c r="D3178">
        <f t="shared" si="98"/>
        <v>7.2666666666666713E-2</v>
      </c>
      <c r="E3178" s="47">
        <f t="shared" si="99"/>
        <v>0.18966666666666671</v>
      </c>
    </row>
    <row r="3179" spans="1:5" x14ac:dyDescent="0.25">
      <c r="A3179">
        <v>3189</v>
      </c>
      <c r="B3179" s="1">
        <v>43519.736111111109</v>
      </c>
      <c r="C3179">
        <v>0.126</v>
      </c>
      <c r="D3179">
        <f t="shared" si="98"/>
        <v>7.2666666666666713E-2</v>
      </c>
      <c r="E3179" s="47">
        <f t="shared" si="99"/>
        <v>0.19866666666666671</v>
      </c>
    </row>
    <row r="3180" spans="1:5" x14ac:dyDescent="0.25">
      <c r="A3180">
        <v>3190</v>
      </c>
      <c r="B3180" s="1">
        <v>43519.739583333336</v>
      </c>
      <c r="C3180">
        <v>0.11700000000000001</v>
      </c>
      <c r="D3180">
        <f t="shared" si="98"/>
        <v>7.2666666666666713E-2</v>
      </c>
      <c r="E3180" s="47">
        <f t="shared" si="99"/>
        <v>0.18966666666666671</v>
      </c>
    </row>
    <row r="3181" spans="1:5" x14ac:dyDescent="0.25">
      <c r="A3181">
        <v>3191</v>
      </c>
      <c r="B3181" s="1">
        <v>43519.743055555555</v>
      </c>
      <c r="C3181">
        <v>0.125</v>
      </c>
      <c r="D3181">
        <f t="shared" si="98"/>
        <v>7.2666666666666713E-2</v>
      </c>
      <c r="E3181" s="47">
        <f t="shared" si="99"/>
        <v>0.19766666666666671</v>
      </c>
    </row>
    <row r="3182" spans="1:5" x14ac:dyDescent="0.25">
      <c r="A3182">
        <v>3192</v>
      </c>
      <c r="B3182" s="1">
        <v>43519.746527777781</v>
      </c>
      <c r="C3182">
        <v>0.129</v>
      </c>
      <c r="D3182">
        <f t="shared" si="98"/>
        <v>7.2666666666666713E-2</v>
      </c>
      <c r="E3182" s="47">
        <f t="shared" si="99"/>
        <v>0.20166666666666672</v>
      </c>
    </row>
    <row r="3183" spans="1:5" x14ac:dyDescent="0.25">
      <c r="A3183">
        <v>3193</v>
      </c>
      <c r="B3183" s="1">
        <v>43519.75</v>
      </c>
      <c r="C3183">
        <v>0.128</v>
      </c>
      <c r="D3183">
        <f t="shared" si="98"/>
        <v>7.2666666666666713E-2</v>
      </c>
      <c r="E3183" s="47">
        <f t="shared" si="99"/>
        <v>0.20066666666666672</v>
      </c>
    </row>
    <row r="3184" spans="1:5" x14ac:dyDescent="0.25">
      <c r="A3184">
        <v>3194</v>
      </c>
      <c r="B3184" s="1">
        <v>43519.753472222219</v>
      </c>
      <c r="C3184">
        <v>0.13300000000000001</v>
      </c>
      <c r="D3184">
        <f t="shared" si="98"/>
        <v>7.2666666666666713E-2</v>
      </c>
      <c r="E3184" s="47">
        <f t="shared" si="99"/>
        <v>0.20566666666666672</v>
      </c>
    </row>
    <row r="3185" spans="1:5" x14ac:dyDescent="0.25">
      <c r="A3185">
        <v>3195</v>
      </c>
      <c r="B3185" s="1">
        <v>43519.756944444445</v>
      </c>
      <c r="C3185">
        <v>0.13300000000000001</v>
      </c>
      <c r="D3185">
        <f t="shared" si="98"/>
        <v>7.2666666666666713E-2</v>
      </c>
      <c r="E3185" s="47">
        <f t="shared" si="99"/>
        <v>0.20566666666666672</v>
      </c>
    </row>
    <row r="3186" spans="1:5" x14ac:dyDescent="0.25">
      <c r="A3186">
        <v>3196</v>
      </c>
      <c r="B3186" s="1">
        <v>43519.760416666664</v>
      </c>
      <c r="C3186">
        <v>0.13200000000000001</v>
      </c>
      <c r="D3186">
        <f t="shared" si="98"/>
        <v>7.2666666666666713E-2</v>
      </c>
      <c r="E3186" s="47">
        <f t="shared" si="99"/>
        <v>0.20466666666666672</v>
      </c>
    </row>
    <row r="3187" spans="1:5" x14ac:dyDescent="0.25">
      <c r="A3187">
        <v>3197</v>
      </c>
      <c r="B3187" s="1">
        <v>43519.763888888891</v>
      </c>
      <c r="C3187">
        <v>0.128</v>
      </c>
      <c r="D3187">
        <f t="shared" si="98"/>
        <v>7.2666666666666713E-2</v>
      </c>
      <c r="E3187" s="47">
        <f t="shared" si="99"/>
        <v>0.20066666666666672</v>
      </c>
    </row>
    <row r="3188" spans="1:5" x14ac:dyDescent="0.25">
      <c r="A3188">
        <v>3198</v>
      </c>
      <c r="B3188" s="1">
        <v>43519.767361111109</v>
      </c>
      <c r="C3188">
        <v>0.13</v>
      </c>
      <c r="D3188">
        <f t="shared" si="98"/>
        <v>7.2666666666666713E-2</v>
      </c>
      <c r="E3188" s="47">
        <f t="shared" si="99"/>
        <v>0.20266666666666672</v>
      </c>
    </row>
    <row r="3189" spans="1:5" x14ac:dyDescent="0.25">
      <c r="A3189">
        <v>3199</v>
      </c>
      <c r="B3189" s="1">
        <v>43519.770833333336</v>
      </c>
      <c r="C3189">
        <v>0.13300000000000001</v>
      </c>
      <c r="D3189">
        <f t="shared" si="98"/>
        <v>7.2666666666666713E-2</v>
      </c>
      <c r="E3189" s="47">
        <f t="shared" si="99"/>
        <v>0.20566666666666672</v>
      </c>
    </row>
    <row r="3190" spans="1:5" x14ac:dyDescent="0.25">
      <c r="A3190">
        <v>3200</v>
      </c>
      <c r="B3190" s="1">
        <v>43519.774305555555</v>
      </c>
      <c r="C3190">
        <v>0.13800000000000001</v>
      </c>
      <c r="D3190">
        <f t="shared" si="98"/>
        <v>7.2666666666666713E-2</v>
      </c>
      <c r="E3190" s="47">
        <f t="shared" si="99"/>
        <v>0.21066666666666672</v>
      </c>
    </row>
    <row r="3191" spans="1:5" x14ac:dyDescent="0.25">
      <c r="A3191">
        <v>3201</v>
      </c>
      <c r="B3191" s="1">
        <v>43519.777777777781</v>
      </c>
      <c r="C3191">
        <v>0.13500000000000001</v>
      </c>
      <c r="D3191">
        <f t="shared" si="98"/>
        <v>7.2666666666666713E-2</v>
      </c>
      <c r="E3191" s="47">
        <f t="shared" si="99"/>
        <v>0.20766666666666672</v>
      </c>
    </row>
    <row r="3192" spans="1:5" x14ac:dyDescent="0.25">
      <c r="A3192">
        <v>3202</v>
      </c>
      <c r="B3192" s="1">
        <v>43519.78125</v>
      </c>
      <c r="C3192">
        <v>0.14000000000000001</v>
      </c>
      <c r="D3192">
        <f t="shared" si="98"/>
        <v>7.2666666666666713E-2</v>
      </c>
      <c r="E3192" s="47">
        <f t="shared" si="99"/>
        <v>0.21266666666666673</v>
      </c>
    </row>
    <row r="3193" spans="1:5" x14ac:dyDescent="0.25">
      <c r="A3193">
        <v>3203</v>
      </c>
      <c r="B3193" s="1">
        <v>43519.784722222219</v>
      </c>
      <c r="C3193">
        <v>0.13800000000000001</v>
      </c>
      <c r="D3193">
        <f t="shared" si="98"/>
        <v>7.2666666666666713E-2</v>
      </c>
      <c r="E3193" s="47">
        <f t="shared" si="99"/>
        <v>0.21066666666666672</v>
      </c>
    </row>
    <row r="3194" spans="1:5" x14ac:dyDescent="0.25">
      <c r="A3194">
        <v>3204</v>
      </c>
      <c r="B3194" s="1">
        <v>43519.788194444445</v>
      </c>
      <c r="C3194">
        <v>0.14299999999999999</v>
      </c>
      <c r="D3194">
        <f t="shared" si="98"/>
        <v>7.2666666666666713E-2</v>
      </c>
      <c r="E3194" s="47">
        <f t="shared" si="99"/>
        <v>0.2156666666666667</v>
      </c>
    </row>
    <row r="3195" spans="1:5" x14ac:dyDescent="0.25">
      <c r="A3195">
        <v>3205</v>
      </c>
      <c r="B3195" s="1">
        <v>43519.791666666664</v>
      </c>
      <c r="C3195">
        <v>0.14199999999999999</v>
      </c>
      <c r="D3195">
        <f t="shared" si="98"/>
        <v>7.2666666666666713E-2</v>
      </c>
      <c r="E3195" s="47">
        <f t="shared" si="99"/>
        <v>0.2146666666666667</v>
      </c>
    </row>
    <row r="3196" spans="1:5" x14ac:dyDescent="0.25">
      <c r="A3196">
        <v>3206</v>
      </c>
      <c r="B3196" s="1">
        <v>43519.795138888891</v>
      </c>
      <c r="C3196">
        <v>0.13900000000000001</v>
      </c>
      <c r="D3196">
        <f t="shared" si="98"/>
        <v>7.2666666666666713E-2</v>
      </c>
      <c r="E3196" s="47">
        <f t="shared" si="99"/>
        <v>0.21166666666666673</v>
      </c>
    </row>
    <row r="3197" spans="1:5" x14ac:dyDescent="0.25">
      <c r="A3197">
        <v>3207</v>
      </c>
      <c r="B3197" s="1">
        <v>43519.798611111109</v>
      </c>
      <c r="C3197">
        <v>0.13400000000000001</v>
      </c>
      <c r="D3197">
        <f t="shared" si="98"/>
        <v>7.2666666666666713E-2</v>
      </c>
      <c r="E3197" s="47">
        <f t="shared" si="99"/>
        <v>0.20666666666666672</v>
      </c>
    </row>
    <row r="3198" spans="1:5" x14ac:dyDescent="0.25">
      <c r="A3198">
        <v>3208</v>
      </c>
      <c r="B3198" s="1">
        <v>43519.802083333336</v>
      </c>
      <c r="C3198">
        <v>0.13800000000000001</v>
      </c>
      <c r="D3198">
        <f t="shared" si="98"/>
        <v>7.2666666666666713E-2</v>
      </c>
      <c r="E3198" s="47">
        <f t="shared" si="99"/>
        <v>0.21066666666666672</v>
      </c>
    </row>
    <row r="3199" spans="1:5" x14ac:dyDescent="0.25">
      <c r="A3199">
        <v>3209</v>
      </c>
      <c r="B3199" s="1">
        <v>43519.805555555555</v>
      </c>
      <c r="C3199">
        <v>0.14099999999999999</v>
      </c>
      <c r="D3199">
        <f t="shared" si="98"/>
        <v>7.2666666666666713E-2</v>
      </c>
      <c r="E3199" s="47">
        <f t="shared" si="99"/>
        <v>0.2136666666666667</v>
      </c>
    </row>
    <row r="3200" spans="1:5" x14ac:dyDescent="0.25">
      <c r="A3200">
        <v>3210</v>
      </c>
      <c r="B3200" s="1">
        <v>43519.809027777781</v>
      </c>
      <c r="C3200">
        <v>0.14499999999999999</v>
      </c>
      <c r="D3200">
        <f t="shared" si="98"/>
        <v>7.2666666666666713E-2</v>
      </c>
      <c r="E3200" s="47">
        <f t="shared" si="99"/>
        <v>0.2176666666666667</v>
      </c>
    </row>
    <row r="3201" spans="1:5" x14ac:dyDescent="0.25">
      <c r="A3201">
        <v>3211</v>
      </c>
      <c r="B3201" s="1">
        <v>43519.8125</v>
      </c>
      <c r="C3201">
        <v>0.14199999999999999</v>
      </c>
      <c r="D3201">
        <f t="shared" si="98"/>
        <v>7.2666666666666713E-2</v>
      </c>
      <c r="E3201" s="47">
        <f t="shared" si="99"/>
        <v>0.2146666666666667</v>
      </c>
    </row>
    <row r="3202" spans="1:5" x14ac:dyDescent="0.25">
      <c r="A3202">
        <v>3212</v>
      </c>
      <c r="B3202" s="1">
        <v>43519.815972222219</v>
      </c>
      <c r="C3202">
        <v>0.14399999999999999</v>
      </c>
      <c r="D3202">
        <f t="shared" si="98"/>
        <v>7.2666666666666713E-2</v>
      </c>
      <c r="E3202" s="47">
        <f t="shared" si="99"/>
        <v>0.2166666666666667</v>
      </c>
    </row>
    <row r="3203" spans="1:5" x14ac:dyDescent="0.25">
      <c r="A3203">
        <v>3213</v>
      </c>
      <c r="B3203" s="1">
        <v>43519.819444444445</v>
      </c>
      <c r="C3203">
        <v>0.13800000000000001</v>
      </c>
      <c r="D3203">
        <f t="shared" ref="D3203:D3266" si="100">(5/12)-C$198</f>
        <v>7.2666666666666713E-2</v>
      </c>
      <c r="E3203" s="47">
        <f t="shared" ref="E3203:E3266" si="101">C3203+D3203</f>
        <v>0.21066666666666672</v>
      </c>
    </row>
    <row r="3204" spans="1:5" x14ac:dyDescent="0.25">
      <c r="A3204">
        <v>3214</v>
      </c>
      <c r="B3204" s="1">
        <v>43519.822916666664</v>
      </c>
      <c r="C3204">
        <v>0.14199999999999999</v>
      </c>
      <c r="D3204">
        <f t="shared" si="100"/>
        <v>7.2666666666666713E-2</v>
      </c>
      <c r="E3204" s="47">
        <f t="shared" si="101"/>
        <v>0.2146666666666667</v>
      </c>
    </row>
    <row r="3205" spans="1:5" x14ac:dyDescent="0.25">
      <c r="A3205">
        <v>3215</v>
      </c>
      <c r="B3205" s="1">
        <v>43519.826388888891</v>
      </c>
      <c r="C3205">
        <v>0.14000000000000001</v>
      </c>
      <c r="D3205">
        <f t="shared" si="100"/>
        <v>7.2666666666666713E-2</v>
      </c>
      <c r="E3205" s="47">
        <f t="shared" si="101"/>
        <v>0.21266666666666673</v>
      </c>
    </row>
    <row r="3206" spans="1:5" x14ac:dyDescent="0.25">
      <c r="A3206">
        <v>3216</v>
      </c>
      <c r="B3206" s="1">
        <v>43519.829861111109</v>
      </c>
      <c r="C3206">
        <v>0.14000000000000001</v>
      </c>
      <c r="D3206">
        <f t="shared" si="100"/>
        <v>7.2666666666666713E-2</v>
      </c>
      <c r="E3206" s="47">
        <f t="shared" si="101"/>
        <v>0.21266666666666673</v>
      </c>
    </row>
    <row r="3207" spans="1:5" x14ac:dyDescent="0.25">
      <c r="A3207">
        <v>3217</v>
      </c>
      <c r="B3207" s="1">
        <v>43519.833333333336</v>
      </c>
      <c r="C3207">
        <v>0.14499999999999999</v>
      </c>
      <c r="D3207">
        <f t="shared" si="100"/>
        <v>7.2666666666666713E-2</v>
      </c>
      <c r="E3207" s="47">
        <f t="shared" si="101"/>
        <v>0.2176666666666667</v>
      </c>
    </row>
    <row r="3208" spans="1:5" x14ac:dyDescent="0.25">
      <c r="A3208">
        <v>3218</v>
      </c>
      <c r="B3208" s="1">
        <v>43519.836805555555</v>
      </c>
      <c r="C3208">
        <v>0.14899999999999999</v>
      </c>
      <c r="D3208">
        <f t="shared" si="100"/>
        <v>7.2666666666666713E-2</v>
      </c>
      <c r="E3208" s="47">
        <f t="shared" si="101"/>
        <v>0.22166666666666671</v>
      </c>
    </row>
    <row r="3209" spans="1:5" x14ac:dyDescent="0.25">
      <c r="A3209">
        <v>3219</v>
      </c>
      <c r="B3209" s="1">
        <v>43519.840277777781</v>
      </c>
      <c r="C3209">
        <v>0.14199999999999999</v>
      </c>
      <c r="D3209">
        <f t="shared" si="100"/>
        <v>7.2666666666666713E-2</v>
      </c>
      <c r="E3209" s="47">
        <f t="shared" si="101"/>
        <v>0.2146666666666667</v>
      </c>
    </row>
    <row r="3210" spans="1:5" x14ac:dyDescent="0.25">
      <c r="A3210">
        <v>3220</v>
      </c>
      <c r="B3210" s="1">
        <v>43519.84375</v>
      </c>
      <c r="C3210">
        <v>0.14299999999999999</v>
      </c>
      <c r="D3210">
        <f t="shared" si="100"/>
        <v>7.2666666666666713E-2</v>
      </c>
      <c r="E3210" s="47">
        <f t="shared" si="101"/>
        <v>0.2156666666666667</v>
      </c>
    </row>
    <row r="3211" spans="1:5" x14ac:dyDescent="0.25">
      <c r="A3211">
        <v>3221</v>
      </c>
      <c r="B3211" s="1">
        <v>43519.847222222219</v>
      </c>
      <c r="C3211">
        <v>0.151</v>
      </c>
      <c r="D3211">
        <f t="shared" si="100"/>
        <v>7.2666666666666713E-2</v>
      </c>
      <c r="E3211" s="47">
        <f t="shared" si="101"/>
        <v>0.22366666666666671</v>
      </c>
    </row>
    <row r="3212" spans="1:5" x14ac:dyDescent="0.25">
      <c r="A3212">
        <v>3222</v>
      </c>
      <c r="B3212" s="1">
        <v>43519.850694444445</v>
      </c>
      <c r="C3212">
        <v>0.14699999999999999</v>
      </c>
      <c r="D3212">
        <f t="shared" si="100"/>
        <v>7.2666666666666713E-2</v>
      </c>
      <c r="E3212" s="47">
        <f t="shared" si="101"/>
        <v>0.2196666666666667</v>
      </c>
    </row>
    <row r="3213" spans="1:5" x14ac:dyDescent="0.25">
      <c r="A3213">
        <v>3223</v>
      </c>
      <c r="B3213" s="1">
        <v>43519.854166666664</v>
      </c>
      <c r="C3213">
        <v>0.14799999999999999</v>
      </c>
      <c r="D3213">
        <f t="shared" si="100"/>
        <v>7.2666666666666713E-2</v>
      </c>
      <c r="E3213" s="47">
        <f t="shared" si="101"/>
        <v>0.22066666666666671</v>
      </c>
    </row>
    <row r="3214" spans="1:5" x14ac:dyDescent="0.25">
      <c r="A3214">
        <v>3224</v>
      </c>
      <c r="B3214" s="1">
        <v>43519.857638888891</v>
      </c>
      <c r="C3214">
        <v>0.14499999999999999</v>
      </c>
      <c r="D3214">
        <f t="shared" si="100"/>
        <v>7.2666666666666713E-2</v>
      </c>
      <c r="E3214" s="47">
        <f t="shared" si="101"/>
        <v>0.2176666666666667</v>
      </c>
    </row>
    <row r="3215" spans="1:5" x14ac:dyDescent="0.25">
      <c r="A3215">
        <v>3225</v>
      </c>
      <c r="B3215" s="1">
        <v>43519.861111111109</v>
      </c>
      <c r="C3215">
        <v>0.155</v>
      </c>
      <c r="D3215">
        <f t="shared" si="100"/>
        <v>7.2666666666666713E-2</v>
      </c>
      <c r="E3215" s="47">
        <f t="shared" si="101"/>
        <v>0.22766666666666671</v>
      </c>
    </row>
    <row r="3216" spans="1:5" x14ac:dyDescent="0.25">
      <c r="A3216">
        <v>3226</v>
      </c>
      <c r="B3216" s="1">
        <v>43519.864583333336</v>
      </c>
      <c r="C3216">
        <v>0.153</v>
      </c>
      <c r="D3216">
        <f t="shared" si="100"/>
        <v>7.2666666666666713E-2</v>
      </c>
      <c r="E3216" s="47">
        <f t="shared" si="101"/>
        <v>0.22566666666666671</v>
      </c>
    </row>
    <row r="3217" spans="1:5" x14ac:dyDescent="0.25">
      <c r="A3217">
        <v>3227</v>
      </c>
      <c r="B3217" s="1">
        <v>43519.868055555555</v>
      </c>
      <c r="C3217">
        <v>0.153</v>
      </c>
      <c r="D3217">
        <f t="shared" si="100"/>
        <v>7.2666666666666713E-2</v>
      </c>
      <c r="E3217" s="47">
        <f t="shared" si="101"/>
        <v>0.22566666666666671</v>
      </c>
    </row>
    <row r="3218" spans="1:5" x14ac:dyDescent="0.25">
      <c r="A3218">
        <v>3228</v>
      </c>
      <c r="B3218" s="1">
        <v>43519.871527777781</v>
      </c>
      <c r="C3218">
        <v>0.14599999999999999</v>
      </c>
      <c r="D3218">
        <f t="shared" si="100"/>
        <v>7.2666666666666713E-2</v>
      </c>
      <c r="E3218" s="47">
        <f t="shared" si="101"/>
        <v>0.2186666666666667</v>
      </c>
    </row>
    <row r="3219" spans="1:5" x14ac:dyDescent="0.25">
      <c r="A3219">
        <v>3229</v>
      </c>
      <c r="B3219" s="1">
        <v>43519.875</v>
      </c>
      <c r="C3219">
        <v>0.154</v>
      </c>
      <c r="D3219">
        <f t="shared" si="100"/>
        <v>7.2666666666666713E-2</v>
      </c>
      <c r="E3219" s="47">
        <f t="shared" si="101"/>
        <v>0.22666666666666671</v>
      </c>
    </row>
    <row r="3220" spans="1:5" x14ac:dyDescent="0.25">
      <c r="A3220">
        <v>3230</v>
      </c>
      <c r="B3220" s="1">
        <v>43519.878472222219</v>
      </c>
      <c r="C3220">
        <v>0.152</v>
      </c>
      <c r="D3220">
        <f t="shared" si="100"/>
        <v>7.2666666666666713E-2</v>
      </c>
      <c r="E3220" s="47">
        <f t="shared" si="101"/>
        <v>0.22466666666666671</v>
      </c>
    </row>
    <row r="3221" spans="1:5" x14ac:dyDescent="0.25">
      <c r="A3221">
        <v>3231</v>
      </c>
      <c r="B3221" s="1">
        <v>43519.881944444445</v>
      </c>
      <c r="C3221">
        <v>0.154</v>
      </c>
      <c r="D3221">
        <f t="shared" si="100"/>
        <v>7.2666666666666713E-2</v>
      </c>
      <c r="E3221" s="47">
        <f t="shared" si="101"/>
        <v>0.22666666666666671</v>
      </c>
    </row>
    <row r="3222" spans="1:5" x14ac:dyDescent="0.25">
      <c r="A3222">
        <v>3232</v>
      </c>
      <c r="B3222" s="1">
        <v>43519.885416666664</v>
      </c>
      <c r="C3222">
        <v>0.152</v>
      </c>
      <c r="D3222">
        <f t="shared" si="100"/>
        <v>7.2666666666666713E-2</v>
      </c>
      <c r="E3222" s="47">
        <f t="shared" si="101"/>
        <v>0.22466666666666671</v>
      </c>
    </row>
    <row r="3223" spans="1:5" x14ac:dyDescent="0.25">
      <c r="A3223">
        <v>3233</v>
      </c>
      <c r="B3223" s="1">
        <v>43519.888888888891</v>
      </c>
      <c r="C3223">
        <v>0.154</v>
      </c>
      <c r="D3223">
        <f t="shared" si="100"/>
        <v>7.2666666666666713E-2</v>
      </c>
      <c r="E3223" s="47">
        <f t="shared" si="101"/>
        <v>0.22666666666666671</v>
      </c>
    </row>
    <row r="3224" spans="1:5" x14ac:dyDescent="0.25">
      <c r="A3224">
        <v>3234</v>
      </c>
      <c r="B3224" s="1">
        <v>43519.892361111109</v>
      </c>
      <c r="C3224">
        <v>0.157</v>
      </c>
      <c r="D3224">
        <f t="shared" si="100"/>
        <v>7.2666666666666713E-2</v>
      </c>
      <c r="E3224" s="47">
        <f t="shared" si="101"/>
        <v>0.22966666666666671</v>
      </c>
    </row>
    <row r="3225" spans="1:5" x14ac:dyDescent="0.25">
      <c r="A3225">
        <v>3235</v>
      </c>
      <c r="B3225" s="1">
        <v>43519.895833333336</v>
      </c>
      <c r="C3225">
        <v>0.152</v>
      </c>
      <c r="D3225">
        <f t="shared" si="100"/>
        <v>7.2666666666666713E-2</v>
      </c>
      <c r="E3225" s="47">
        <f t="shared" si="101"/>
        <v>0.22466666666666671</v>
      </c>
    </row>
    <row r="3226" spans="1:5" x14ac:dyDescent="0.25">
      <c r="A3226">
        <v>3236</v>
      </c>
      <c r="B3226" s="1">
        <v>43519.899305555555</v>
      </c>
      <c r="C3226">
        <v>0.14699999999999999</v>
      </c>
      <c r="D3226">
        <f t="shared" si="100"/>
        <v>7.2666666666666713E-2</v>
      </c>
      <c r="E3226" s="47">
        <f t="shared" si="101"/>
        <v>0.2196666666666667</v>
      </c>
    </row>
    <row r="3227" spans="1:5" x14ac:dyDescent="0.25">
      <c r="A3227">
        <v>3237</v>
      </c>
      <c r="B3227" s="1">
        <v>43519.902777777781</v>
      </c>
      <c r="C3227">
        <v>0.152</v>
      </c>
      <c r="D3227">
        <f t="shared" si="100"/>
        <v>7.2666666666666713E-2</v>
      </c>
      <c r="E3227" s="47">
        <f t="shared" si="101"/>
        <v>0.22466666666666671</v>
      </c>
    </row>
    <row r="3228" spans="1:5" x14ac:dyDescent="0.25">
      <c r="A3228">
        <v>3238</v>
      </c>
      <c r="B3228" s="1">
        <v>43519.90625</v>
      </c>
      <c r="C3228">
        <v>0.155</v>
      </c>
      <c r="D3228">
        <f t="shared" si="100"/>
        <v>7.2666666666666713E-2</v>
      </c>
      <c r="E3228" s="47">
        <f t="shared" si="101"/>
        <v>0.22766666666666671</v>
      </c>
    </row>
    <row r="3229" spans="1:5" x14ac:dyDescent="0.25">
      <c r="A3229">
        <v>3239</v>
      </c>
      <c r="B3229" s="1">
        <v>43519.909722222219</v>
      </c>
      <c r="C3229">
        <v>0.153</v>
      </c>
      <c r="D3229">
        <f t="shared" si="100"/>
        <v>7.2666666666666713E-2</v>
      </c>
      <c r="E3229" s="47">
        <f t="shared" si="101"/>
        <v>0.22566666666666671</v>
      </c>
    </row>
    <row r="3230" spans="1:5" x14ac:dyDescent="0.25">
      <c r="A3230">
        <v>3240</v>
      </c>
      <c r="B3230" s="1">
        <v>43519.913194444445</v>
      </c>
      <c r="C3230">
        <v>0.15</v>
      </c>
      <c r="D3230">
        <f t="shared" si="100"/>
        <v>7.2666666666666713E-2</v>
      </c>
      <c r="E3230" s="47">
        <f t="shared" si="101"/>
        <v>0.22266666666666671</v>
      </c>
    </row>
    <row r="3231" spans="1:5" x14ac:dyDescent="0.25">
      <c r="A3231">
        <v>3241</v>
      </c>
      <c r="B3231" s="1">
        <v>43519.916666666664</v>
      </c>
      <c r="C3231">
        <v>0.14699999999999999</v>
      </c>
      <c r="D3231">
        <f t="shared" si="100"/>
        <v>7.2666666666666713E-2</v>
      </c>
      <c r="E3231" s="47">
        <f t="shared" si="101"/>
        <v>0.2196666666666667</v>
      </c>
    </row>
    <row r="3232" spans="1:5" x14ac:dyDescent="0.25">
      <c r="A3232">
        <v>3242</v>
      </c>
      <c r="B3232" s="1">
        <v>43519.920138888891</v>
      </c>
      <c r="C3232">
        <v>0.15</v>
      </c>
      <c r="D3232">
        <f t="shared" si="100"/>
        <v>7.2666666666666713E-2</v>
      </c>
      <c r="E3232" s="47">
        <f t="shared" si="101"/>
        <v>0.22266666666666671</v>
      </c>
    </row>
    <row r="3233" spans="1:5" x14ac:dyDescent="0.25">
      <c r="A3233">
        <v>3243</v>
      </c>
      <c r="B3233" s="1">
        <v>43519.923611111109</v>
      </c>
      <c r="C3233">
        <v>0.155</v>
      </c>
      <c r="D3233">
        <f t="shared" si="100"/>
        <v>7.2666666666666713E-2</v>
      </c>
      <c r="E3233" s="47">
        <f t="shared" si="101"/>
        <v>0.22766666666666671</v>
      </c>
    </row>
    <row r="3234" spans="1:5" x14ac:dyDescent="0.25">
      <c r="A3234">
        <v>3244</v>
      </c>
      <c r="B3234" s="1">
        <v>43519.927083333336</v>
      </c>
      <c r="C3234">
        <v>0.151</v>
      </c>
      <c r="D3234">
        <f t="shared" si="100"/>
        <v>7.2666666666666713E-2</v>
      </c>
      <c r="E3234" s="47">
        <f t="shared" si="101"/>
        <v>0.22366666666666671</v>
      </c>
    </row>
    <row r="3235" spans="1:5" x14ac:dyDescent="0.25">
      <c r="A3235">
        <v>3245</v>
      </c>
      <c r="B3235" s="1">
        <v>43519.930555555555</v>
      </c>
      <c r="C3235">
        <v>0.14799999999999999</v>
      </c>
      <c r="D3235">
        <f t="shared" si="100"/>
        <v>7.2666666666666713E-2</v>
      </c>
      <c r="E3235" s="47">
        <f t="shared" si="101"/>
        <v>0.22066666666666671</v>
      </c>
    </row>
    <row r="3236" spans="1:5" x14ac:dyDescent="0.25">
      <c r="A3236">
        <v>3246</v>
      </c>
      <c r="B3236" s="1">
        <v>43519.934027777781</v>
      </c>
      <c r="C3236">
        <v>0.153</v>
      </c>
      <c r="D3236">
        <f t="shared" si="100"/>
        <v>7.2666666666666713E-2</v>
      </c>
      <c r="E3236" s="47">
        <f t="shared" si="101"/>
        <v>0.22566666666666671</v>
      </c>
    </row>
    <row r="3237" spans="1:5" x14ac:dyDescent="0.25">
      <c r="A3237">
        <v>3247</v>
      </c>
      <c r="B3237" s="1">
        <v>43519.9375</v>
      </c>
      <c r="C3237">
        <v>0.14899999999999999</v>
      </c>
      <c r="D3237">
        <f t="shared" si="100"/>
        <v>7.2666666666666713E-2</v>
      </c>
      <c r="E3237" s="47">
        <f t="shared" si="101"/>
        <v>0.22166666666666671</v>
      </c>
    </row>
    <row r="3238" spans="1:5" x14ac:dyDescent="0.25">
      <c r="A3238">
        <v>3248</v>
      </c>
      <c r="B3238" s="1">
        <v>43519.940972222219</v>
      </c>
      <c r="C3238">
        <v>0.154</v>
      </c>
      <c r="D3238">
        <f t="shared" si="100"/>
        <v>7.2666666666666713E-2</v>
      </c>
      <c r="E3238" s="47">
        <f t="shared" si="101"/>
        <v>0.22666666666666671</v>
      </c>
    </row>
    <row r="3239" spans="1:5" x14ac:dyDescent="0.25">
      <c r="A3239">
        <v>3249</v>
      </c>
      <c r="B3239" s="1">
        <v>43519.944444444445</v>
      </c>
      <c r="C3239">
        <v>0.154</v>
      </c>
      <c r="D3239">
        <f t="shared" si="100"/>
        <v>7.2666666666666713E-2</v>
      </c>
      <c r="E3239" s="47">
        <f t="shared" si="101"/>
        <v>0.22666666666666671</v>
      </c>
    </row>
    <row r="3240" spans="1:5" x14ac:dyDescent="0.25">
      <c r="A3240">
        <v>3250</v>
      </c>
      <c r="B3240" s="1">
        <v>43519.947916666664</v>
      </c>
      <c r="C3240">
        <v>0.154</v>
      </c>
      <c r="D3240">
        <f t="shared" si="100"/>
        <v>7.2666666666666713E-2</v>
      </c>
      <c r="E3240" s="47">
        <f t="shared" si="101"/>
        <v>0.22666666666666671</v>
      </c>
    </row>
    <row r="3241" spans="1:5" x14ac:dyDescent="0.25">
      <c r="A3241">
        <v>3251</v>
      </c>
      <c r="B3241" s="1">
        <v>43519.951388888891</v>
      </c>
      <c r="C3241">
        <v>0.154</v>
      </c>
      <c r="D3241">
        <f t="shared" si="100"/>
        <v>7.2666666666666713E-2</v>
      </c>
      <c r="E3241" s="47">
        <f t="shared" si="101"/>
        <v>0.22666666666666671</v>
      </c>
    </row>
    <row r="3242" spans="1:5" x14ac:dyDescent="0.25">
      <c r="A3242">
        <v>3252</v>
      </c>
      <c r="B3242" s="1">
        <v>43519.954861111109</v>
      </c>
      <c r="C3242">
        <v>0.157</v>
      </c>
      <c r="D3242">
        <f t="shared" si="100"/>
        <v>7.2666666666666713E-2</v>
      </c>
      <c r="E3242" s="47">
        <f t="shared" si="101"/>
        <v>0.22966666666666671</v>
      </c>
    </row>
    <row r="3243" spans="1:5" x14ac:dyDescent="0.25">
      <c r="A3243">
        <v>3253</v>
      </c>
      <c r="B3243" s="1">
        <v>43519.958333333336</v>
      </c>
      <c r="C3243">
        <v>0.154</v>
      </c>
      <c r="D3243">
        <f t="shared" si="100"/>
        <v>7.2666666666666713E-2</v>
      </c>
      <c r="E3243" s="47">
        <f t="shared" si="101"/>
        <v>0.22666666666666671</v>
      </c>
    </row>
    <row r="3244" spans="1:5" x14ac:dyDescent="0.25">
      <c r="A3244">
        <v>3254</v>
      </c>
      <c r="B3244" s="1">
        <v>43519.961805555555</v>
      </c>
      <c r="C3244">
        <v>0.16200000000000001</v>
      </c>
      <c r="D3244">
        <f t="shared" si="100"/>
        <v>7.2666666666666713E-2</v>
      </c>
      <c r="E3244" s="47">
        <f t="shared" si="101"/>
        <v>0.23466666666666672</v>
      </c>
    </row>
    <row r="3245" spans="1:5" x14ac:dyDescent="0.25">
      <c r="A3245">
        <v>3255</v>
      </c>
      <c r="B3245" s="1">
        <v>43519.965277777781</v>
      </c>
      <c r="C3245">
        <v>0.152</v>
      </c>
      <c r="D3245">
        <f t="shared" si="100"/>
        <v>7.2666666666666713E-2</v>
      </c>
      <c r="E3245" s="47">
        <f t="shared" si="101"/>
        <v>0.22466666666666671</v>
      </c>
    </row>
    <row r="3246" spans="1:5" x14ac:dyDescent="0.25">
      <c r="A3246">
        <v>3256</v>
      </c>
      <c r="B3246" s="1">
        <v>43519.96875</v>
      </c>
      <c r="C3246">
        <v>0.156</v>
      </c>
      <c r="D3246">
        <f t="shared" si="100"/>
        <v>7.2666666666666713E-2</v>
      </c>
      <c r="E3246" s="47">
        <f t="shared" si="101"/>
        <v>0.22866666666666671</v>
      </c>
    </row>
    <row r="3247" spans="1:5" x14ac:dyDescent="0.25">
      <c r="A3247">
        <v>3257</v>
      </c>
      <c r="B3247" s="1">
        <v>43519.972222222219</v>
      </c>
      <c r="C3247">
        <v>0.154</v>
      </c>
      <c r="D3247">
        <f t="shared" si="100"/>
        <v>7.2666666666666713E-2</v>
      </c>
      <c r="E3247" s="47">
        <f t="shared" si="101"/>
        <v>0.22666666666666671</v>
      </c>
    </row>
    <row r="3248" spans="1:5" x14ac:dyDescent="0.25">
      <c r="A3248">
        <v>3258</v>
      </c>
      <c r="B3248" s="1">
        <v>43519.975694444445</v>
      </c>
      <c r="C3248">
        <v>0.157</v>
      </c>
      <c r="D3248">
        <f t="shared" si="100"/>
        <v>7.2666666666666713E-2</v>
      </c>
      <c r="E3248" s="47">
        <f t="shared" si="101"/>
        <v>0.22966666666666671</v>
      </c>
    </row>
    <row r="3249" spans="1:5" x14ac:dyDescent="0.25">
      <c r="A3249">
        <v>3259</v>
      </c>
      <c r="B3249" s="1">
        <v>43519.979166666664</v>
      </c>
      <c r="C3249">
        <v>0.153</v>
      </c>
      <c r="D3249">
        <f t="shared" si="100"/>
        <v>7.2666666666666713E-2</v>
      </c>
      <c r="E3249" s="47">
        <f t="shared" si="101"/>
        <v>0.22566666666666671</v>
      </c>
    </row>
    <row r="3250" spans="1:5" x14ac:dyDescent="0.25">
      <c r="A3250">
        <v>3260</v>
      </c>
      <c r="B3250" s="1">
        <v>43519.982638888891</v>
      </c>
      <c r="C3250">
        <v>0.157</v>
      </c>
      <c r="D3250">
        <f t="shared" si="100"/>
        <v>7.2666666666666713E-2</v>
      </c>
      <c r="E3250" s="47">
        <f t="shared" si="101"/>
        <v>0.22966666666666671</v>
      </c>
    </row>
    <row r="3251" spans="1:5" x14ac:dyDescent="0.25">
      <c r="A3251">
        <v>3261</v>
      </c>
      <c r="B3251" s="1">
        <v>43519.986111111109</v>
      </c>
      <c r="C3251">
        <v>0.154</v>
      </c>
      <c r="D3251">
        <f t="shared" si="100"/>
        <v>7.2666666666666713E-2</v>
      </c>
      <c r="E3251" s="47">
        <f t="shared" si="101"/>
        <v>0.22666666666666671</v>
      </c>
    </row>
    <row r="3252" spans="1:5" x14ac:dyDescent="0.25">
      <c r="A3252">
        <v>3262</v>
      </c>
      <c r="B3252" s="1">
        <v>43519.989583333336</v>
      </c>
      <c r="C3252">
        <v>0.158</v>
      </c>
      <c r="D3252">
        <f t="shared" si="100"/>
        <v>7.2666666666666713E-2</v>
      </c>
      <c r="E3252" s="47">
        <f t="shared" si="101"/>
        <v>0.23066666666666671</v>
      </c>
    </row>
    <row r="3253" spans="1:5" x14ac:dyDescent="0.25">
      <c r="A3253">
        <v>3263</v>
      </c>
      <c r="B3253" s="1">
        <v>43519.993055555555</v>
      </c>
      <c r="C3253">
        <v>0.155</v>
      </c>
      <c r="D3253">
        <f t="shared" si="100"/>
        <v>7.2666666666666713E-2</v>
      </c>
      <c r="E3253" s="47">
        <f t="shared" si="101"/>
        <v>0.22766666666666671</v>
      </c>
    </row>
    <row r="3254" spans="1:5" x14ac:dyDescent="0.25">
      <c r="A3254">
        <v>3264</v>
      </c>
      <c r="B3254" s="1">
        <v>43519.996527777781</v>
      </c>
      <c r="C3254">
        <v>0.155</v>
      </c>
      <c r="D3254">
        <f t="shared" si="100"/>
        <v>7.2666666666666713E-2</v>
      </c>
      <c r="E3254" s="47">
        <f t="shared" si="101"/>
        <v>0.22766666666666671</v>
      </c>
    </row>
    <row r="3255" spans="1:5" x14ac:dyDescent="0.25">
      <c r="A3255">
        <v>3265</v>
      </c>
      <c r="B3255" s="1">
        <v>43520</v>
      </c>
      <c r="C3255">
        <v>0.155</v>
      </c>
      <c r="D3255">
        <f t="shared" si="100"/>
        <v>7.2666666666666713E-2</v>
      </c>
      <c r="E3255" s="47">
        <f t="shared" si="101"/>
        <v>0.22766666666666671</v>
      </c>
    </row>
    <row r="3256" spans="1:5" x14ac:dyDescent="0.25">
      <c r="A3256">
        <v>3266</v>
      </c>
      <c r="B3256" s="1">
        <v>43520.003472222219</v>
      </c>
      <c r="C3256">
        <v>0.155</v>
      </c>
      <c r="D3256">
        <f t="shared" si="100"/>
        <v>7.2666666666666713E-2</v>
      </c>
      <c r="E3256" s="47">
        <f t="shared" si="101"/>
        <v>0.22766666666666671</v>
      </c>
    </row>
    <row r="3257" spans="1:5" x14ac:dyDescent="0.25">
      <c r="A3257">
        <v>3267</v>
      </c>
      <c r="B3257" s="1">
        <v>43520.006944444445</v>
      </c>
      <c r="C3257">
        <v>0.16600000000000001</v>
      </c>
      <c r="D3257">
        <f t="shared" si="100"/>
        <v>7.2666666666666713E-2</v>
      </c>
      <c r="E3257" s="47">
        <f t="shared" si="101"/>
        <v>0.23866666666666672</v>
      </c>
    </row>
    <row r="3258" spans="1:5" x14ac:dyDescent="0.25">
      <c r="A3258">
        <v>3268</v>
      </c>
      <c r="B3258" s="1">
        <v>43520.010416666664</v>
      </c>
      <c r="C3258">
        <v>0.16200000000000001</v>
      </c>
      <c r="D3258">
        <f t="shared" si="100"/>
        <v>7.2666666666666713E-2</v>
      </c>
      <c r="E3258" s="47">
        <f t="shared" si="101"/>
        <v>0.23466666666666672</v>
      </c>
    </row>
    <row r="3259" spans="1:5" x14ac:dyDescent="0.25">
      <c r="A3259">
        <v>3269</v>
      </c>
      <c r="B3259" s="1">
        <v>43520.013888888891</v>
      </c>
      <c r="C3259">
        <v>0.16500000000000001</v>
      </c>
      <c r="D3259">
        <f t="shared" si="100"/>
        <v>7.2666666666666713E-2</v>
      </c>
      <c r="E3259" s="47">
        <f t="shared" si="101"/>
        <v>0.23766666666666672</v>
      </c>
    </row>
    <row r="3260" spans="1:5" x14ac:dyDescent="0.25">
      <c r="A3260">
        <v>3270</v>
      </c>
      <c r="B3260" s="1">
        <v>43520.017361111109</v>
      </c>
      <c r="C3260">
        <v>0.159</v>
      </c>
      <c r="D3260">
        <f t="shared" si="100"/>
        <v>7.2666666666666713E-2</v>
      </c>
      <c r="E3260" s="47">
        <f t="shared" si="101"/>
        <v>0.23166666666666672</v>
      </c>
    </row>
    <row r="3261" spans="1:5" x14ac:dyDescent="0.25">
      <c r="A3261">
        <v>3271</v>
      </c>
      <c r="B3261" s="1">
        <v>43520.020833333336</v>
      </c>
      <c r="C3261">
        <v>0.159</v>
      </c>
      <c r="D3261">
        <f t="shared" si="100"/>
        <v>7.2666666666666713E-2</v>
      </c>
      <c r="E3261" s="47">
        <f t="shared" si="101"/>
        <v>0.23166666666666672</v>
      </c>
    </row>
    <row r="3262" spans="1:5" x14ac:dyDescent="0.25">
      <c r="A3262">
        <v>3272</v>
      </c>
      <c r="B3262" s="1">
        <v>43520.024305555555</v>
      </c>
      <c r="C3262">
        <v>0.16500000000000001</v>
      </c>
      <c r="D3262">
        <f t="shared" si="100"/>
        <v>7.2666666666666713E-2</v>
      </c>
      <c r="E3262" s="47">
        <f t="shared" si="101"/>
        <v>0.23766666666666672</v>
      </c>
    </row>
    <row r="3263" spans="1:5" x14ac:dyDescent="0.25">
      <c r="A3263">
        <v>3273</v>
      </c>
      <c r="B3263" s="1">
        <v>43520.027777777781</v>
      </c>
      <c r="C3263">
        <v>0.17</v>
      </c>
      <c r="D3263">
        <f t="shared" si="100"/>
        <v>7.2666666666666713E-2</v>
      </c>
      <c r="E3263" s="47">
        <f t="shared" si="101"/>
        <v>0.24266666666666672</v>
      </c>
    </row>
    <row r="3264" spans="1:5" x14ac:dyDescent="0.25">
      <c r="A3264">
        <v>3274</v>
      </c>
      <c r="B3264" s="1">
        <v>43520.03125</v>
      </c>
      <c r="C3264">
        <v>0.16700000000000001</v>
      </c>
      <c r="D3264">
        <f t="shared" si="100"/>
        <v>7.2666666666666713E-2</v>
      </c>
      <c r="E3264" s="47">
        <f t="shared" si="101"/>
        <v>0.23966666666666672</v>
      </c>
    </row>
    <row r="3265" spans="1:5" x14ac:dyDescent="0.25">
      <c r="A3265">
        <v>3275</v>
      </c>
      <c r="B3265" s="1">
        <v>43520.034722222219</v>
      </c>
      <c r="C3265">
        <v>0.16400000000000001</v>
      </c>
      <c r="D3265">
        <f t="shared" si="100"/>
        <v>7.2666666666666713E-2</v>
      </c>
      <c r="E3265" s="47">
        <f t="shared" si="101"/>
        <v>0.23666666666666672</v>
      </c>
    </row>
    <row r="3266" spans="1:5" x14ac:dyDescent="0.25">
      <c r="A3266">
        <v>3276</v>
      </c>
      <c r="B3266" s="1">
        <v>43520.038194444445</v>
      </c>
      <c r="C3266">
        <v>0.16700000000000001</v>
      </c>
      <c r="D3266">
        <f t="shared" si="100"/>
        <v>7.2666666666666713E-2</v>
      </c>
      <c r="E3266" s="47">
        <f t="shared" si="101"/>
        <v>0.23966666666666672</v>
      </c>
    </row>
    <row r="3267" spans="1:5" x14ac:dyDescent="0.25">
      <c r="A3267">
        <v>3277</v>
      </c>
      <c r="B3267" s="1">
        <v>43520.041666666664</v>
      </c>
      <c r="C3267">
        <v>0.16400000000000001</v>
      </c>
      <c r="D3267">
        <f t="shared" ref="D3267:D3330" si="102">(5/12)-C$198</f>
        <v>7.2666666666666713E-2</v>
      </c>
      <c r="E3267" s="47">
        <f t="shared" ref="E3267:E3330" si="103">C3267+D3267</f>
        <v>0.23666666666666672</v>
      </c>
    </row>
    <row r="3268" spans="1:5" x14ac:dyDescent="0.25">
      <c r="A3268">
        <v>3278</v>
      </c>
      <c r="B3268" s="1">
        <v>43520.045138888891</v>
      </c>
      <c r="C3268">
        <v>0.161</v>
      </c>
      <c r="D3268">
        <f t="shared" si="102"/>
        <v>7.2666666666666713E-2</v>
      </c>
      <c r="E3268" s="47">
        <f t="shared" si="103"/>
        <v>0.23366666666666672</v>
      </c>
    </row>
    <row r="3269" spans="1:5" x14ac:dyDescent="0.25">
      <c r="A3269">
        <v>3279</v>
      </c>
      <c r="B3269" s="1">
        <v>43520.048611111109</v>
      </c>
      <c r="C3269">
        <v>0.16800000000000001</v>
      </c>
      <c r="D3269">
        <f t="shared" si="102"/>
        <v>7.2666666666666713E-2</v>
      </c>
      <c r="E3269" s="47">
        <f t="shared" si="103"/>
        <v>0.24066666666666672</v>
      </c>
    </row>
    <row r="3270" spans="1:5" x14ac:dyDescent="0.25">
      <c r="A3270">
        <v>3280</v>
      </c>
      <c r="B3270" s="1">
        <v>43520.052083333336</v>
      </c>
      <c r="C3270">
        <v>0.16500000000000001</v>
      </c>
      <c r="D3270">
        <f t="shared" si="102"/>
        <v>7.2666666666666713E-2</v>
      </c>
      <c r="E3270" s="47">
        <f t="shared" si="103"/>
        <v>0.23766666666666672</v>
      </c>
    </row>
    <row r="3271" spans="1:5" x14ac:dyDescent="0.25">
      <c r="A3271">
        <v>3281</v>
      </c>
      <c r="B3271" s="1">
        <v>43520.055555555555</v>
      </c>
      <c r="C3271">
        <v>0.16500000000000001</v>
      </c>
      <c r="D3271">
        <f t="shared" si="102"/>
        <v>7.2666666666666713E-2</v>
      </c>
      <c r="E3271" s="47">
        <f t="shared" si="103"/>
        <v>0.23766666666666672</v>
      </c>
    </row>
    <row r="3272" spans="1:5" x14ac:dyDescent="0.25">
      <c r="A3272">
        <v>3282</v>
      </c>
      <c r="B3272" s="1">
        <v>43520.059027777781</v>
      </c>
      <c r="C3272">
        <v>0.16600000000000001</v>
      </c>
      <c r="D3272">
        <f t="shared" si="102"/>
        <v>7.2666666666666713E-2</v>
      </c>
      <c r="E3272" s="47">
        <f t="shared" si="103"/>
        <v>0.23866666666666672</v>
      </c>
    </row>
    <row r="3273" spans="1:5" x14ac:dyDescent="0.25">
      <c r="A3273">
        <v>3283</v>
      </c>
      <c r="B3273" s="1">
        <v>43520.0625</v>
      </c>
      <c r="C3273">
        <v>0.16500000000000001</v>
      </c>
      <c r="D3273">
        <f t="shared" si="102"/>
        <v>7.2666666666666713E-2</v>
      </c>
      <c r="E3273" s="47">
        <f t="shared" si="103"/>
        <v>0.23766666666666672</v>
      </c>
    </row>
    <row r="3274" spans="1:5" x14ac:dyDescent="0.25">
      <c r="A3274">
        <v>3284</v>
      </c>
      <c r="B3274" s="1">
        <v>43520.065972222219</v>
      </c>
      <c r="C3274">
        <v>0.16600000000000001</v>
      </c>
      <c r="D3274">
        <f t="shared" si="102"/>
        <v>7.2666666666666713E-2</v>
      </c>
      <c r="E3274" s="47">
        <f t="shared" si="103"/>
        <v>0.23866666666666672</v>
      </c>
    </row>
    <row r="3275" spans="1:5" x14ac:dyDescent="0.25">
      <c r="A3275">
        <v>3285</v>
      </c>
      <c r="B3275" s="1">
        <v>43520.069444444445</v>
      </c>
      <c r="C3275">
        <v>0.16200000000000001</v>
      </c>
      <c r="D3275">
        <f t="shared" si="102"/>
        <v>7.2666666666666713E-2</v>
      </c>
      <c r="E3275" s="47">
        <f t="shared" si="103"/>
        <v>0.23466666666666672</v>
      </c>
    </row>
    <row r="3276" spans="1:5" x14ac:dyDescent="0.25">
      <c r="A3276">
        <v>3286</v>
      </c>
      <c r="B3276" s="1">
        <v>43520.072916666664</v>
      </c>
      <c r="C3276">
        <v>0.16300000000000001</v>
      </c>
      <c r="D3276">
        <f t="shared" si="102"/>
        <v>7.2666666666666713E-2</v>
      </c>
      <c r="E3276" s="47">
        <f t="shared" si="103"/>
        <v>0.23566666666666672</v>
      </c>
    </row>
    <row r="3277" spans="1:5" x14ac:dyDescent="0.25">
      <c r="A3277">
        <v>3287</v>
      </c>
      <c r="B3277" s="1">
        <v>43520.076388888891</v>
      </c>
      <c r="C3277">
        <v>0.16600000000000001</v>
      </c>
      <c r="D3277">
        <f t="shared" si="102"/>
        <v>7.2666666666666713E-2</v>
      </c>
      <c r="E3277" s="47">
        <f t="shared" si="103"/>
        <v>0.23866666666666672</v>
      </c>
    </row>
    <row r="3278" spans="1:5" x14ac:dyDescent="0.25">
      <c r="A3278">
        <v>3288</v>
      </c>
      <c r="B3278" s="1">
        <v>43520.079861111109</v>
      </c>
      <c r="C3278">
        <v>0.16300000000000001</v>
      </c>
      <c r="D3278">
        <f t="shared" si="102"/>
        <v>7.2666666666666713E-2</v>
      </c>
      <c r="E3278" s="47">
        <f t="shared" si="103"/>
        <v>0.23566666666666672</v>
      </c>
    </row>
    <row r="3279" spans="1:5" x14ac:dyDescent="0.25">
      <c r="A3279">
        <v>3289</v>
      </c>
      <c r="B3279" s="1">
        <v>43520.083333333336</v>
      </c>
      <c r="C3279">
        <v>0.16900000000000001</v>
      </c>
      <c r="D3279">
        <f t="shared" si="102"/>
        <v>7.2666666666666713E-2</v>
      </c>
      <c r="E3279" s="47">
        <f t="shared" si="103"/>
        <v>0.24166666666666672</v>
      </c>
    </row>
    <row r="3280" spans="1:5" x14ac:dyDescent="0.25">
      <c r="A3280">
        <v>3290</v>
      </c>
      <c r="B3280" s="1">
        <v>43520.086805555555</v>
      </c>
      <c r="C3280">
        <v>0.16600000000000001</v>
      </c>
      <c r="D3280">
        <f t="shared" si="102"/>
        <v>7.2666666666666713E-2</v>
      </c>
      <c r="E3280" s="47">
        <f t="shared" si="103"/>
        <v>0.23866666666666672</v>
      </c>
    </row>
    <row r="3281" spans="1:5" x14ac:dyDescent="0.25">
      <c r="A3281">
        <v>3291</v>
      </c>
      <c r="B3281" s="1">
        <v>43520.090277777781</v>
      </c>
      <c r="C3281">
        <v>0.16200000000000001</v>
      </c>
      <c r="D3281">
        <f t="shared" si="102"/>
        <v>7.2666666666666713E-2</v>
      </c>
      <c r="E3281" s="47">
        <f t="shared" si="103"/>
        <v>0.23466666666666672</v>
      </c>
    </row>
    <row r="3282" spans="1:5" x14ac:dyDescent="0.25">
      <c r="A3282">
        <v>3292</v>
      </c>
      <c r="B3282" s="1">
        <v>43520.09375</v>
      </c>
      <c r="C3282">
        <v>0.16300000000000001</v>
      </c>
      <c r="D3282">
        <f t="shared" si="102"/>
        <v>7.2666666666666713E-2</v>
      </c>
      <c r="E3282" s="47">
        <f t="shared" si="103"/>
        <v>0.23566666666666672</v>
      </c>
    </row>
    <row r="3283" spans="1:5" x14ac:dyDescent="0.25">
      <c r="A3283">
        <v>3293</v>
      </c>
      <c r="B3283" s="1">
        <v>43520.097222222219</v>
      </c>
      <c r="C3283">
        <v>0.16</v>
      </c>
      <c r="D3283">
        <f t="shared" si="102"/>
        <v>7.2666666666666713E-2</v>
      </c>
      <c r="E3283" s="47">
        <f t="shared" si="103"/>
        <v>0.23266666666666672</v>
      </c>
    </row>
    <row r="3284" spans="1:5" x14ac:dyDescent="0.25">
      <c r="A3284">
        <v>3294</v>
      </c>
      <c r="B3284" s="1">
        <v>43520.100694444445</v>
      </c>
      <c r="C3284">
        <v>0.16</v>
      </c>
      <c r="D3284">
        <f t="shared" si="102"/>
        <v>7.2666666666666713E-2</v>
      </c>
      <c r="E3284" s="47">
        <f t="shared" si="103"/>
        <v>0.23266666666666672</v>
      </c>
    </row>
    <row r="3285" spans="1:5" x14ac:dyDescent="0.25">
      <c r="A3285">
        <v>3295</v>
      </c>
      <c r="B3285" s="1">
        <v>43520.104166666664</v>
      </c>
      <c r="C3285">
        <v>0.17</v>
      </c>
      <c r="D3285">
        <f t="shared" si="102"/>
        <v>7.2666666666666713E-2</v>
      </c>
      <c r="E3285" s="47">
        <f t="shared" si="103"/>
        <v>0.24266666666666672</v>
      </c>
    </row>
    <row r="3286" spans="1:5" x14ac:dyDescent="0.25">
      <c r="A3286">
        <v>3296</v>
      </c>
      <c r="B3286" s="1">
        <v>43520.107638888891</v>
      </c>
      <c r="C3286">
        <v>0.16700000000000001</v>
      </c>
      <c r="D3286">
        <f t="shared" si="102"/>
        <v>7.2666666666666713E-2</v>
      </c>
      <c r="E3286" s="47">
        <f t="shared" si="103"/>
        <v>0.23966666666666672</v>
      </c>
    </row>
    <row r="3287" spans="1:5" x14ac:dyDescent="0.25">
      <c r="A3287">
        <v>3297</v>
      </c>
      <c r="B3287" s="1">
        <v>43520.111111111109</v>
      </c>
      <c r="C3287">
        <v>0.17</v>
      </c>
      <c r="D3287">
        <f t="shared" si="102"/>
        <v>7.2666666666666713E-2</v>
      </c>
      <c r="E3287" s="47">
        <f t="shared" si="103"/>
        <v>0.24266666666666672</v>
      </c>
    </row>
    <row r="3288" spans="1:5" x14ac:dyDescent="0.25">
      <c r="A3288">
        <v>3298</v>
      </c>
      <c r="B3288" s="1">
        <v>43520.114583333336</v>
      </c>
      <c r="C3288">
        <v>0.17</v>
      </c>
      <c r="D3288">
        <f t="shared" si="102"/>
        <v>7.2666666666666713E-2</v>
      </c>
      <c r="E3288" s="47">
        <f t="shared" si="103"/>
        <v>0.24266666666666672</v>
      </c>
    </row>
    <row r="3289" spans="1:5" x14ac:dyDescent="0.25">
      <c r="A3289">
        <v>3299</v>
      </c>
      <c r="B3289" s="1">
        <v>43520.118055555555</v>
      </c>
      <c r="C3289">
        <v>0.17</v>
      </c>
      <c r="D3289">
        <f t="shared" si="102"/>
        <v>7.2666666666666713E-2</v>
      </c>
      <c r="E3289" s="47">
        <f t="shared" si="103"/>
        <v>0.24266666666666672</v>
      </c>
    </row>
    <row r="3290" spans="1:5" x14ac:dyDescent="0.25">
      <c r="A3290">
        <v>3300</v>
      </c>
      <c r="B3290" s="1">
        <v>43520.121527777781</v>
      </c>
      <c r="C3290">
        <v>0.17299999999999999</v>
      </c>
      <c r="D3290">
        <f t="shared" si="102"/>
        <v>7.2666666666666713E-2</v>
      </c>
      <c r="E3290" s="47">
        <f t="shared" si="103"/>
        <v>0.2456666666666667</v>
      </c>
    </row>
    <row r="3291" spans="1:5" x14ac:dyDescent="0.25">
      <c r="A3291">
        <v>3301</v>
      </c>
      <c r="B3291" s="1">
        <v>43520.125</v>
      </c>
      <c r="C3291">
        <v>0.16900000000000001</v>
      </c>
      <c r="D3291">
        <f t="shared" si="102"/>
        <v>7.2666666666666713E-2</v>
      </c>
      <c r="E3291" s="47">
        <f t="shared" si="103"/>
        <v>0.24166666666666672</v>
      </c>
    </row>
    <row r="3292" spans="1:5" x14ac:dyDescent="0.25">
      <c r="A3292">
        <v>3302</v>
      </c>
      <c r="B3292" s="1">
        <v>43520.128472222219</v>
      </c>
      <c r="C3292">
        <v>0.17399999999999999</v>
      </c>
      <c r="D3292">
        <f t="shared" si="102"/>
        <v>7.2666666666666713E-2</v>
      </c>
      <c r="E3292" s="47">
        <f t="shared" si="103"/>
        <v>0.2466666666666667</v>
      </c>
    </row>
    <row r="3293" spans="1:5" x14ac:dyDescent="0.25">
      <c r="A3293">
        <v>3303</v>
      </c>
      <c r="B3293" s="1">
        <v>43520.131944444445</v>
      </c>
      <c r="C3293">
        <v>0.17599999999999999</v>
      </c>
      <c r="D3293">
        <f t="shared" si="102"/>
        <v>7.2666666666666713E-2</v>
      </c>
      <c r="E3293" s="47">
        <f t="shared" si="103"/>
        <v>0.2486666666666667</v>
      </c>
    </row>
    <row r="3294" spans="1:5" x14ac:dyDescent="0.25">
      <c r="A3294">
        <v>3304</v>
      </c>
      <c r="B3294" s="1">
        <v>43520.135416666664</v>
      </c>
      <c r="C3294">
        <v>0.17399999999999999</v>
      </c>
      <c r="D3294">
        <f t="shared" si="102"/>
        <v>7.2666666666666713E-2</v>
      </c>
      <c r="E3294" s="47">
        <f t="shared" si="103"/>
        <v>0.2466666666666667</v>
      </c>
    </row>
    <row r="3295" spans="1:5" x14ac:dyDescent="0.25">
      <c r="A3295">
        <v>3305</v>
      </c>
      <c r="B3295" s="1">
        <v>43520.138888888891</v>
      </c>
      <c r="C3295">
        <v>0.17399999999999999</v>
      </c>
      <c r="D3295">
        <f t="shared" si="102"/>
        <v>7.2666666666666713E-2</v>
      </c>
      <c r="E3295" s="47">
        <f t="shared" si="103"/>
        <v>0.2466666666666667</v>
      </c>
    </row>
    <row r="3296" spans="1:5" x14ac:dyDescent="0.25">
      <c r="A3296">
        <v>3306</v>
      </c>
      <c r="B3296" s="1">
        <v>43520.142361111109</v>
      </c>
      <c r="C3296">
        <v>0.18099999999999999</v>
      </c>
      <c r="D3296">
        <f t="shared" si="102"/>
        <v>7.2666666666666713E-2</v>
      </c>
      <c r="E3296" s="47">
        <f t="shared" si="103"/>
        <v>0.25366666666666671</v>
      </c>
    </row>
    <row r="3297" spans="1:5" x14ac:dyDescent="0.25">
      <c r="A3297">
        <v>3307</v>
      </c>
      <c r="B3297" s="1">
        <v>43520.145833333336</v>
      </c>
      <c r="C3297">
        <v>0.17699999999999999</v>
      </c>
      <c r="D3297">
        <f t="shared" si="102"/>
        <v>7.2666666666666713E-2</v>
      </c>
      <c r="E3297" s="47">
        <f t="shared" si="103"/>
        <v>0.2496666666666667</v>
      </c>
    </row>
    <row r="3298" spans="1:5" x14ac:dyDescent="0.25">
      <c r="A3298">
        <v>3308</v>
      </c>
      <c r="B3298" s="1">
        <v>43520.149305555555</v>
      </c>
      <c r="C3298">
        <v>0.17199999999999999</v>
      </c>
      <c r="D3298">
        <f t="shared" si="102"/>
        <v>7.2666666666666713E-2</v>
      </c>
      <c r="E3298" s="47">
        <f t="shared" si="103"/>
        <v>0.2446666666666667</v>
      </c>
    </row>
    <row r="3299" spans="1:5" x14ac:dyDescent="0.25">
      <c r="A3299">
        <v>3309</v>
      </c>
      <c r="B3299" s="1">
        <v>43520.152777777781</v>
      </c>
      <c r="C3299">
        <v>0.17199999999999999</v>
      </c>
      <c r="D3299">
        <f t="shared" si="102"/>
        <v>7.2666666666666713E-2</v>
      </c>
      <c r="E3299" s="47">
        <f t="shared" si="103"/>
        <v>0.2446666666666667</v>
      </c>
    </row>
    <row r="3300" spans="1:5" x14ac:dyDescent="0.25">
      <c r="A3300">
        <v>3310</v>
      </c>
      <c r="B3300" s="1">
        <v>43520.15625</v>
      </c>
      <c r="C3300">
        <v>0.16900000000000001</v>
      </c>
      <c r="D3300">
        <f t="shared" si="102"/>
        <v>7.2666666666666713E-2</v>
      </c>
      <c r="E3300" s="47">
        <f t="shared" si="103"/>
        <v>0.24166666666666672</v>
      </c>
    </row>
    <row r="3301" spans="1:5" x14ac:dyDescent="0.25">
      <c r="A3301">
        <v>3311</v>
      </c>
      <c r="B3301" s="1">
        <v>43520.159722222219</v>
      </c>
      <c r="C3301">
        <v>0.17499999999999999</v>
      </c>
      <c r="D3301">
        <f t="shared" si="102"/>
        <v>7.2666666666666713E-2</v>
      </c>
      <c r="E3301" s="47">
        <f t="shared" si="103"/>
        <v>0.2476666666666667</v>
      </c>
    </row>
    <row r="3302" spans="1:5" x14ac:dyDescent="0.25">
      <c r="A3302">
        <v>3312</v>
      </c>
      <c r="B3302" s="1">
        <v>43520.163194444445</v>
      </c>
      <c r="C3302">
        <v>0.17100000000000001</v>
      </c>
      <c r="D3302">
        <f t="shared" si="102"/>
        <v>7.2666666666666713E-2</v>
      </c>
      <c r="E3302" s="47">
        <f t="shared" si="103"/>
        <v>0.24366666666666673</v>
      </c>
    </row>
    <row r="3303" spans="1:5" x14ac:dyDescent="0.25">
      <c r="A3303">
        <v>3313</v>
      </c>
      <c r="B3303" s="1">
        <v>43520.166666666664</v>
      </c>
      <c r="C3303">
        <v>0.17799999999999999</v>
      </c>
      <c r="D3303">
        <f t="shared" si="102"/>
        <v>7.2666666666666713E-2</v>
      </c>
      <c r="E3303" s="47">
        <f t="shared" si="103"/>
        <v>0.2506666666666667</v>
      </c>
    </row>
    <row r="3304" spans="1:5" x14ac:dyDescent="0.25">
      <c r="A3304">
        <v>3314</v>
      </c>
      <c r="B3304" s="1">
        <v>43520.170138888891</v>
      </c>
      <c r="C3304">
        <v>0.17299999999999999</v>
      </c>
      <c r="D3304">
        <f t="shared" si="102"/>
        <v>7.2666666666666713E-2</v>
      </c>
      <c r="E3304" s="47">
        <f t="shared" si="103"/>
        <v>0.2456666666666667</v>
      </c>
    </row>
    <row r="3305" spans="1:5" x14ac:dyDescent="0.25">
      <c r="A3305">
        <v>3315</v>
      </c>
      <c r="B3305" s="1">
        <v>43520.173611111109</v>
      </c>
      <c r="C3305">
        <v>0.17599999999999999</v>
      </c>
      <c r="D3305">
        <f t="shared" si="102"/>
        <v>7.2666666666666713E-2</v>
      </c>
      <c r="E3305" s="47">
        <f t="shared" si="103"/>
        <v>0.2486666666666667</v>
      </c>
    </row>
    <row r="3306" spans="1:5" x14ac:dyDescent="0.25">
      <c r="A3306">
        <v>3316</v>
      </c>
      <c r="B3306" s="1">
        <v>43520.177083333336</v>
      </c>
      <c r="C3306">
        <v>0.17299999999999999</v>
      </c>
      <c r="D3306">
        <f t="shared" si="102"/>
        <v>7.2666666666666713E-2</v>
      </c>
      <c r="E3306" s="47">
        <f t="shared" si="103"/>
        <v>0.2456666666666667</v>
      </c>
    </row>
    <row r="3307" spans="1:5" x14ac:dyDescent="0.25">
      <c r="A3307">
        <v>3317</v>
      </c>
      <c r="B3307" s="1">
        <v>43520.180555555555</v>
      </c>
      <c r="C3307">
        <v>0.17499999999999999</v>
      </c>
      <c r="D3307">
        <f t="shared" si="102"/>
        <v>7.2666666666666713E-2</v>
      </c>
      <c r="E3307" s="47">
        <f t="shared" si="103"/>
        <v>0.2476666666666667</v>
      </c>
    </row>
    <row r="3308" spans="1:5" x14ac:dyDescent="0.25">
      <c r="A3308">
        <v>3318</v>
      </c>
      <c r="B3308" s="1">
        <v>43520.184027777781</v>
      </c>
      <c r="C3308">
        <v>0.18</v>
      </c>
      <c r="D3308">
        <f t="shared" si="102"/>
        <v>7.2666666666666713E-2</v>
      </c>
      <c r="E3308" s="47">
        <f t="shared" si="103"/>
        <v>0.25266666666666671</v>
      </c>
    </row>
    <row r="3309" spans="1:5" x14ac:dyDescent="0.25">
      <c r="A3309">
        <v>3319</v>
      </c>
      <c r="B3309" s="1">
        <v>43520.1875</v>
      </c>
      <c r="C3309">
        <v>0.17299999999999999</v>
      </c>
      <c r="D3309">
        <f t="shared" si="102"/>
        <v>7.2666666666666713E-2</v>
      </c>
      <c r="E3309" s="47">
        <f t="shared" si="103"/>
        <v>0.2456666666666667</v>
      </c>
    </row>
    <row r="3310" spans="1:5" x14ac:dyDescent="0.25">
      <c r="A3310">
        <v>3320</v>
      </c>
      <c r="B3310" s="1">
        <v>43520.190972222219</v>
      </c>
      <c r="C3310">
        <v>0.183</v>
      </c>
      <c r="D3310">
        <f t="shared" si="102"/>
        <v>7.2666666666666713E-2</v>
      </c>
      <c r="E3310" s="47">
        <f t="shared" si="103"/>
        <v>0.25566666666666671</v>
      </c>
    </row>
    <row r="3311" spans="1:5" x14ac:dyDescent="0.25">
      <c r="A3311">
        <v>3321</v>
      </c>
      <c r="B3311" s="1">
        <v>43520.194444444445</v>
      </c>
      <c r="C3311">
        <v>0.17399999999999999</v>
      </c>
      <c r="D3311">
        <f t="shared" si="102"/>
        <v>7.2666666666666713E-2</v>
      </c>
      <c r="E3311" s="47">
        <f t="shared" si="103"/>
        <v>0.2466666666666667</v>
      </c>
    </row>
    <row r="3312" spans="1:5" x14ac:dyDescent="0.25">
      <c r="A3312">
        <v>3322</v>
      </c>
      <c r="B3312" s="1">
        <v>43520.197916666664</v>
      </c>
      <c r="C3312">
        <v>0.17799999999999999</v>
      </c>
      <c r="D3312">
        <f t="shared" si="102"/>
        <v>7.2666666666666713E-2</v>
      </c>
      <c r="E3312" s="47">
        <f t="shared" si="103"/>
        <v>0.2506666666666667</v>
      </c>
    </row>
    <row r="3313" spans="1:5" x14ac:dyDescent="0.25">
      <c r="A3313">
        <v>3323</v>
      </c>
      <c r="B3313" s="1">
        <v>43520.201388888891</v>
      </c>
      <c r="C3313">
        <v>0.17799999999999999</v>
      </c>
      <c r="D3313">
        <f t="shared" si="102"/>
        <v>7.2666666666666713E-2</v>
      </c>
      <c r="E3313" s="47">
        <f t="shared" si="103"/>
        <v>0.2506666666666667</v>
      </c>
    </row>
    <row r="3314" spans="1:5" x14ac:dyDescent="0.25">
      <c r="A3314">
        <v>3324</v>
      </c>
      <c r="B3314" s="1">
        <v>43520.204861111109</v>
      </c>
      <c r="C3314">
        <v>0.17499999999999999</v>
      </c>
      <c r="D3314">
        <f t="shared" si="102"/>
        <v>7.2666666666666713E-2</v>
      </c>
      <c r="E3314" s="47">
        <f t="shared" si="103"/>
        <v>0.2476666666666667</v>
      </c>
    </row>
    <row r="3315" spans="1:5" x14ac:dyDescent="0.25">
      <c r="A3315">
        <v>3325</v>
      </c>
      <c r="B3315" s="1">
        <v>43520.208333333336</v>
      </c>
      <c r="C3315">
        <v>0.18099999999999999</v>
      </c>
      <c r="D3315">
        <f t="shared" si="102"/>
        <v>7.2666666666666713E-2</v>
      </c>
      <c r="E3315" s="47">
        <f t="shared" si="103"/>
        <v>0.25366666666666671</v>
      </c>
    </row>
    <row r="3316" spans="1:5" x14ac:dyDescent="0.25">
      <c r="A3316">
        <v>3326</v>
      </c>
      <c r="B3316" s="1">
        <v>43520.211805555555</v>
      </c>
      <c r="C3316">
        <v>0.18099999999999999</v>
      </c>
      <c r="D3316">
        <f t="shared" si="102"/>
        <v>7.2666666666666713E-2</v>
      </c>
      <c r="E3316" s="47">
        <f t="shared" si="103"/>
        <v>0.25366666666666671</v>
      </c>
    </row>
    <row r="3317" spans="1:5" x14ac:dyDescent="0.25">
      <c r="A3317">
        <v>3327</v>
      </c>
      <c r="B3317" s="1">
        <v>43520.215277777781</v>
      </c>
      <c r="C3317">
        <v>0.17499999999999999</v>
      </c>
      <c r="D3317">
        <f t="shared" si="102"/>
        <v>7.2666666666666713E-2</v>
      </c>
      <c r="E3317" s="47">
        <f t="shared" si="103"/>
        <v>0.2476666666666667</v>
      </c>
    </row>
    <row r="3318" spans="1:5" x14ac:dyDescent="0.25">
      <c r="A3318">
        <v>3328</v>
      </c>
      <c r="B3318" s="1">
        <v>43520.21875</v>
      </c>
      <c r="C3318">
        <v>0.17799999999999999</v>
      </c>
      <c r="D3318">
        <f t="shared" si="102"/>
        <v>7.2666666666666713E-2</v>
      </c>
      <c r="E3318" s="47">
        <f t="shared" si="103"/>
        <v>0.2506666666666667</v>
      </c>
    </row>
    <row r="3319" spans="1:5" x14ac:dyDescent="0.25">
      <c r="A3319">
        <v>3329</v>
      </c>
      <c r="B3319" s="1">
        <v>43520.222222222219</v>
      </c>
      <c r="C3319">
        <v>0.17100000000000001</v>
      </c>
      <c r="D3319">
        <f t="shared" si="102"/>
        <v>7.2666666666666713E-2</v>
      </c>
      <c r="E3319" s="47">
        <f t="shared" si="103"/>
        <v>0.24366666666666673</v>
      </c>
    </row>
    <row r="3320" spans="1:5" x14ac:dyDescent="0.25">
      <c r="A3320">
        <v>3330</v>
      </c>
      <c r="B3320" s="1">
        <v>43520.225694444445</v>
      </c>
      <c r="C3320">
        <v>0.17599999999999999</v>
      </c>
      <c r="D3320">
        <f t="shared" si="102"/>
        <v>7.2666666666666713E-2</v>
      </c>
      <c r="E3320" s="47">
        <f t="shared" si="103"/>
        <v>0.2486666666666667</v>
      </c>
    </row>
    <row r="3321" spans="1:5" x14ac:dyDescent="0.25">
      <c r="A3321">
        <v>3331</v>
      </c>
      <c r="B3321" s="1">
        <v>43520.229166666664</v>
      </c>
      <c r="C3321">
        <v>0.17599999999999999</v>
      </c>
      <c r="D3321">
        <f t="shared" si="102"/>
        <v>7.2666666666666713E-2</v>
      </c>
      <c r="E3321" s="47">
        <f t="shared" si="103"/>
        <v>0.2486666666666667</v>
      </c>
    </row>
    <row r="3322" spans="1:5" x14ac:dyDescent="0.25">
      <c r="A3322">
        <v>3332</v>
      </c>
      <c r="B3322" s="1">
        <v>43520.232638888891</v>
      </c>
      <c r="C3322">
        <v>0.17499999999999999</v>
      </c>
      <c r="D3322">
        <f t="shared" si="102"/>
        <v>7.2666666666666713E-2</v>
      </c>
      <c r="E3322" s="47">
        <f t="shared" si="103"/>
        <v>0.2476666666666667</v>
      </c>
    </row>
    <row r="3323" spans="1:5" x14ac:dyDescent="0.25">
      <c r="A3323">
        <v>3333</v>
      </c>
      <c r="B3323" s="1">
        <v>43520.236111111109</v>
      </c>
      <c r="C3323">
        <v>0.18</v>
      </c>
      <c r="D3323">
        <f t="shared" si="102"/>
        <v>7.2666666666666713E-2</v>
      </c>
      <c r="E3323" s="47">
        <f t="shared" si="103"/>
        <v>0.25266666666666671</v>
      </c>
    </row>
    <row r="3324" spans="1:5" x14ac:dyDescent="0.25">
      <c r="A3324">
        <v>3334</v>
      </c>
      <c r="B3324" s="1">
        <v>43520.239583333336</v>
      </c>
      <c r="C3324">
        <v>0.182</v>
      </c>
      <c r="D3324">
        <f t="shared" si="102"/>
        <v>7.2666666666666713E-2</v>
      </c>
      <c r="E3324" s="47">
        <f t="shared" si="103"/>
        <v>0.25466666666666671</v>
      </c>
    </row>
    <row r="3325" spans="1:5" x14ac:dyDescent="0.25">
      <c r="A3325">
        <v>3335</v>
      </c>
      <c r="B3325" s="1">
        <v>43520.243055555555</v>
      </c>
      <c r="C3325">
        <v>0.17899999999999999</v>
      </c>
      <c r="D3325">
        <f t="shared" si="102"/>
        <v>7.2666666666666713E-2</v>
      </c>
      <c r="E3325" s="47">
        <f t="shared" si="103"/>
        <v>0.25166666666666671</v>
      </c>
    </row>
    <row r="3326" spans="1:5" x14ac:dyDescent="0.25">
      <c r="A3326">
        <v>3336</v>
      </c>
      <c r="B3326" s="1">
        <v>43520.246527777781</v>
      </c>
      <c r="C3326">
        <v>0.17599999999999999</v>
      </c>
      <c r="D3326">
        <f t="shared" si="102"/>
        <v>7.2666666666666713E-2</v>
      </c>
      <c r="E3326" s="47">
        <f t="shared" si="103"/>
        <v>0.2486666666666667</v>
      </c>
    </row>
    <row r="3327" spans="1:5" x14ac:dyDescent="0.25">
      <c r="A3327">
        <v>3337</v>
      </c>
      <c r="B3327" s="1">
        <v>43520.25</v>
      </c>
      <c r="C3327">
        <v>0.17899999999999999</v>
      </c>
      <c r="D3327">
        <f t="shared" si="102"/>
        <v>7.2666666666666713E-2</v>
      </c>
      <c r="E3327" s="47">
        <f t="shared" si="103"/>
        <v>0.25166666666666671</v>
      </c>
    </row>
    <row r="3328" spans="1:5" x14ac:dyDescent="0.25">
      <c r="A3328">
        <v>3338</v>
      </c>
      <c r="B3328" s="1">
        <v>43520.253472222219</v>
      </c>
      <c r="C3328">
        <v>0.182</v>
      </c>
      <c r="D3328">
        <f t="shared" si="102"/>
        <v>7.2666666666666713E-2</v>
      </c>
      <c r="E3328" s="47">
        <f t="shared" si="103"/>
        <v>0.25466666666666671</v>
      </c>
    </row>
    <row r="3329" spans="1:5" x14ac:dyDescent="0.25">
      <c r="A3329">
        <v>3339</v>
      </c>
      <c r="B3329" s="1">
        <v>43520.256944444445</v>
      </c>
      <c r="C3329">
        <v>0.186</v>
      </c>
      <c r="D3329">
        <f t="shared" si="102"/>
        <v>7.2666666666666713E-2</v>
      </c>
      <c r="E3329" s="47">
        <f t="shared" si="103"/>
        <v>0.25866666666666671</v>
      </c>
    </row>
    <row r="3330" spans="1:5" x14ac:dyDescent="0.25">
      <c r="A3330">
        <v>3340</v>
      </c>
      <c r="B3330" s="1">
        <v>43520.260416666664</v>
      </c>
      <c r="C3330">
        <v>0.189</v>
      </c>
      <c r="D3330">
        <f t="shared" si="102"/>
        <v>7.2666666666666713E-2</v>
      </c>
      <c r="E3330" s="47">
        <f t="shared" si="103"/>
        <v>0.26166666666666671</v>
      </c>
    </row>
    <row r="3331" spans="1:5" x14ac:dyDescent="0.25">
      <c r="A3331">
        <v>3341</v>
      </c>
      <c r="B3331" s="1">
        <v>43520.263888888891</v>
      </c>
      <c r="C3331">
        <v>0.186</v>
      </c>
      <c r="D3331">
        <f t="shared" ref="D3331:D3394" si="104">(5/12)-C$198</f>
        <v>7.2666666666666713E-2</v>
      </c>
      <c r="E3331" s="47">
        <f t="shared" ref="E3331:E3394" si="105">C3331+D3331</f>
        <v>0.25866666666666671</v>
      </c>
    </row>
    <row r="3332" spans="1:5" x14ac:dyDescent="0.25">
      <c r="A3332">
        <v>3342</v>
      </c>
      <c r="B3332" s="1">
        <v>43520.267361111109</v>
      </c>
      <c r="C3332">
        <v>0.183</v>
      </c>
      <c r="D3332">
        <f t="shared" si="104"/>
        <v>7.2666666666666713E-2</v>
      </c>
      <c r="E3332" s="47">
        <f t="shared" si="105"/>
        <v>0.25566666666666671</v>
      </c>
    </row>
    <row r="3333" spans="1:5" x14ac:dyDescent="0.25">
      <c r="A3333">
        <v>3343</v>
      </c>
      <c r="B3333" s="1">
        <v>43520.270833333336</v>
      </c>
      <c r="C3333">
        <v>0.17599999999999999</v>
      </c>
      <c r="D3333">
        <f t="shared" si="104"/>
        <v>7.2666666666666713E-2</v>
      </c>
      <c r="E3333" s="47">
        <f t="shared" si="105"/>
        <v>0.2486666666666667</v>
      </c>
    </row>
    <row r="3334" spans="1:5" x14ac:dyDescent="0.25">
      <c r="A3334">
        <v>3344</v>
      </c>
      <c r="B3334" s="1">
        <v>43520.274305555555</v>
      </c>
      <c r="C3334">
        <v>0.17799999999999999</v>
      </c>
      <c r="D3334">
        <f t="shared" si="104"/>
        <v>7.2666666666666713E-2</v>
      </c>
      <c r="E3334" s="47">
        <f t="shared" si="105"/>
        <v>0.2506666666666667</v>
      </c>
    </row>
    <row r="3335" spans="1:5" x14ac:dyDescent="0.25">
      <c r="A3335">
        <v>3345</v>
      </c>
      <c r="B3335" s="1">
        <v>43520.277777777781</v>
      </c>
      <c r="C3335">
        <v>0.17199999999999999</v>
      </c>
      <c r="D3335">
        <f t="shared" si="104"/>
        <v>7.2666666666666713E-2</v>
      </c>
      <c r="E3335" s="47">
        <f t="shared" si="105"/>
        <v>0.2446666666666667</v>
      </c>
    </row>
    <row r="3336" spans="1:5" x14ac:dyDescent="0.25">
      <c r="A3336">
        <v>3346</v>
      </c>
      <c r="B3336" s="1">
        <v>43520.28125</v>
      </c>
      <c r="C3336">
        <v>0.17799999999999999</v>
      </c>
      <c r="D3336">
        <f t="shared" si="104"/>
        <v>7.2666666666666713E-2</v>
      </c>
      <c r="E3336" s="47">
        <f t="shared" si="105"/>
        <v>0.2506666666666667</v>
      </c>
    </row>
    <row r="3337" spans="1:5" x14ac:dyDescent="0.25">
      <c r="A3337">
        <v>3347</v>
      </c>
      <c r="B3337" s="1">
        <v>43520.284722222219</v>
      </c>
      <c r="C3337">
        <v>0.17299999999999999</v>
      </c>
      <c r="D3337">
        <f t="shared" si="104"/>
        <v>7.2666666666666713E-2</v>
      </c>
      <c r="E3337" s="47">
        <f t="shared" si="105"/>
        <v>0.2456666666666667</v>
      </c>
    </row>
    <row r="3338" spans="1:5" x14ac:dyDescent="0.25">
      <c r="A3338">
        <v>3348</v>
      </c>
      <c r="B3338" s="1">
        <v>43520.288194444445</v>
      </c>
      <c r="C3338">
        <v>0.16600000000000001</v>
      </c>
      <c r="D3338">
        <f t="shared" si="104"/>
        <v>7.2666666666666713E-2</v>
      </c>
      <c r="E3338" s="47">
        <f t="shared" si="105"/>
        <v>0.23866666666666672</v>
      </c>
    </row>
    <row r="3339" spans="1:5" x14ac:dyDescent="0.25">
      <c r="A3339">
        <v>3349</v>
      </c>
      <c r="B3339" s="1">
        <v>43520.291666666664</v>
      </c>
      <c r="C3339">
        <v>0.17</v>
      </c>
      <c r="D3339">
        <f t="shared" si="104"/>
        <v>7.2666666666666713E-2</v>
      </c>
      <c r="E3339" s="47">
        <f t="shared" si="105"/>
        <v>0.24266666666666672</v>
      </c>
    </row>
    <row r="3340" spans="1:5" x14ac:dyDescent="0.25">
      <c r="A3340">
        <v>3350</v>
      </c>
      <c r="B3340" s="1">
        <v>43520.295138888891</v>
      </c>
      <c r="C3340">
        <v>0.17199999999999999</v>
      </c>
      <c r="D3340">
        <f t="shared" si="104"/>
        <v>7.2666666666666713E-2</v>
      </c>
      <c r="E3340" s="47">
        <f t="shared" si="105"/>
        <v>0.2446666666666667</v>
      </c>
    </row>
    <row r="3341" spans="1:5" x14ac:dyDescent="0.25">
      <c r="A3341">
        <v>3351</v>
      </c>
      <c r="B3341" s="1">
        <v>43520.298611111109</v>
      </c>
      <c r="C3341">
        <v>0.161</v>
      </c>
      <c r="D3341">
        <f t="shared" si="104"/>
        <v>7.2666666666666713E-2</v>
      </c>
      <c r="E3341" s="47">
        <f t="shared" si="105"/>
        <v>0.23366666666666672</v>
      </c>
    </row>
    <row r="3342" spans="1:5" x14ac:dyDescent="0.25">
      <c r="A3342">
        <v>3352</v>
      </c>
      <c r="B3342" s="1">
        <v>43520.302083333336</v>
      </c>
      <c r="C3342">
        <v>0.158</v>
      </c>
      <c r="D3342">
        <f t="shared" si="104"/>
        <v>7.2666666666666713E-2</v>
      </c>
      <c r="E3342" s="47">
        <f t="shared" si="105"/>
        <v>0.23066666666666671</v>
      </c>
    </row>
    <row r="3343" spans="1:5" x14ac:dyDescent="0.25">
      <c r="A3343">
        <v>3353</v>
      </c>
      <c r="B3343" s="1">
        <v>43520.305555555555</v>
      </c>
      <c r="C3343">
        <v>0.151</v>
      </c>
      <c r="D3343">
        <f t="shared" si="104"/>
        <v>7.2666666666666713E-2</v>
      </c>
      <c r="E3343" s="47">
        <f t="shared" si="105"/>
        <v>0.22366666666666671</v>
      </c>
    </row>
    <row r="3344" spans="1:5" x14ac:dyDescent="0.25">
      <c r="A3344">
        <v>3354</v>
      </c>
      <c r="B3344" s="1">
        <v>43520.309027777781</v>
      </c>
      <c r="C3344">
        <v>0.158</v>
      </c>
      <c r="D3344">
        <f t="shared" si="104"/>
        <v>7.2666666666666713E-2</v>
      </c>
      <c r="E3344" s="47">
        <f t="shared" si="105"/>
        <v>0.23066666666666671</v>
      </c>
    </row>
    <row r="3345" spans="1:5" x14ac:dyDescent="0.25">
      <c r="A3345">
        <v>3355</v>
      </c>
      <c r="B3345" s="1">
        <v>43520.3125</v>
      </c>
      <c r="C3345">
        <v>0.153</v>
      </c>
      <c r="D3345">
        <f t="shared" si="104"/>
        <v>7.2666666666666713E-2</v>
      </c>
      <c r="E3345" s="47">
        <f t="shared" si="105"/>
        <v>0.22566666666666671</v>
      </c>
    </row>
    <row r="3346" spans="1:5" x14ac:dyDescent="0.25">
      <c r="A3346">
        <v>3356</v>
      </c>
      <c r="B3346" s="1">
        <v>43520.315972222219</v>
      </c>
      <c r="C3346">
        <v>0.14899999999999999</v>
      </c>
      <c r="D3346">
        <f t="shared" si="104"/>
        <v>7.2666666666666713E-2</v>
      </c>
      <c r="E3346" s="47">
        <f t="shared" si="105"/>
        <v>0.22166666666666671</v>
      </c>
    </row>
    <row r="3347" spans="1:5" x14ac:dyDescent="0.25">
      <c r="A3347">
        <v>3357</v>
      </c>
      <c r="B3347" s="1">
        <v>43520.319444444445</v>
      </c>
      <c r="C3347">
        <v>0.14599999999999999</v>
      </c>
      <c r="D3347">
        <f t="shared" si="104"/>
        <v>7.2666666666666713E-2</v>
      </c>
      <c r="E3347" s="47">
        <f t="shared" si="105"/>
        <v>0.2186666666666667</v>
      </c>
    </row>
    <row r="3348" spans="1:5" x14ac:dyDescent="0.25">
      <c r="A3348">
        <v>3358</v>
      </c>
      <c r="B3348" s="1">
        <v>43520.322916666664</v>
      </c>
      <c r="C3348">
        <v>0.14399999999999999</v>
      </c>
      <c r="D3348">
        <f t="shared" si="104"/>
        <v>7.2666666666666713E-2</v>
      </c>
      <c r="E3348" s="47">
        <f t="shared" si="105"/>
        <v>0.2166666666666667</v>
      </c>
    </row>
    <row r="3349" spans="1:5" x14ac:dyDescent="0.25">
      <c r="A3349">
        <v>3359</v>
      </c>
      <c r="B3349" s="1">
        <v>43520.326388888891</v>
      </c>
      <c r="C3349">
        <v>0.14299999999999999</v>
      </c>
      <c r="D3349">
        <f t="shared" si="104"/>
        <v>7.2666666666666713E-2</v>
      </c>
      <c r="E3349" s="47">
        <f t="shared" si="105"/>
        <v>0.2156666666666667</v>
      </c>
    </row>
    <row r="3350" spans="1:5" x14ac:dyDescent="0.25">
      <c r="A3350">
        <v>3360</v>
      </c>
      <c r="B3350" s="1">
        <v>43520.329861111109</v>
      </c>
      <c r="C3350">
        <v>0.13600000000000001</v>
      </c>
      <c r="D3350">
        <f t="shared" si="104"/>
        <v>7.2666666666666713E-2</v>
      </c>
      <c r="E3350" s="47">
        <f t="shared" si="105"/>
        <v>0.20866666666666672</v>
      </c>
    </row>
    <row r="3351" spans="1:5" x14ac:dyDescent="0.25">
      <c r="A3351">
        <v>3361</v>
      </c>
      <c r="B3351" s="1">
        <v>43520.333333333336</v>
      </c>
      <c r="C3351">
        <v>0.13800000000000001</v>
      </c>
      <c r="D3351">
        <f t="shared" si="104"/>
        <v>7.2666666666666713E-2</v>
      </c>
      <c r="E3351" s="47">
        <f t="shared" si="105"/>
        <v>0.21066666666666672</v>
      </c>
    </row>
    <row r="3352" spans="1:5" x14ac:dyDescent="0.25">
      <c r="A3352">
        <v>3362</v>
      </c>
      <c r="B3352" s="1">
        <v>43520.336805555555</v>
      </c>
      <c r="C3352">
        <v>0.13300000000000001</v>
      </c>
      <c r="D3352">
        <f t="shared" si="104"/>
        <v>7.2666666666666713E-2</v>
      </c>
      <c r="E3352" s="47">
        <f t="shared" si="105"/>
        <v>0.20566666666666672</v>
      </c>
    </row>
    <row r="3353" spans="1:5" x14ac:dyDescent="0.25">
      <c r="A3353">
        <v>3363</v>
      </c>
      <c r="B3353" s="1">
        <v>43520.340277777781</v>
      </c>
      <c r="C3353">
        <v>0.13300000000000001</v>
      </c>
      <c r="D3353">
        <f t="shared" si="104"/>
        <v>7.2666666666666713E-2</v>
      </c>
      <c r="E3353" s="47">
        <f t="shared" si="105"/>
        <v>0.20566666666666672</v>
      </c>
    </row>
    <row r="3354" spans="1:5" x14ac:dyDescent="0.25">
      <c r="A3354">
        <v>3364</v>
      </c>
      <c r="B3354" s="1">
        <v>43520.34375</v>
      </c>
      <c r="C3354">
        <v>0.128</v>
      </c>
      <c r="D3354">
        <f t="shared" si="104"/>
        <v>7.2666666666666713E-2</v>
      </c>
      <c r="E3354" s="47">
        <f t="shared" si="105"/>
        <v>0.20066666666666672</v>
      </c>
    </row>
    <row r="3355" spans="1:5" x14ac:dyDescent="0.25">
      <c r="A3355">
        <v>3365</v>
      </c>
      <c r="B3355" s="1">
        <v>43520.347222222219</v>
      </c>
      <c r="C3355">
        <v>0.124</v>
      </c>
      <c r="D3355">
        <f t="shared" si="104"/>
        <v>7.2666666666666713E-2</v>
      </c>
      <c r="E3355" s="47">
        <f t="shared" si="105"/>
        <v>0.19666666666666671</v>
      </c>
    </row>
    <row r="3356" spans="1:5" x14ac:dyDescent="0.25">
      <c r="A3356">
        <v>3366</v>
      </c>
      <c r="B3356" s="1">
        <v>43520.350694444445</v>
      </c>
      <c r="C3356">
        <v>0.12</v>
      </c>
      <c r="D3356">
        <f t="shared" si="104"/>
        <v>7.2666666666666713E-2</v>
      </c>
      <c r="E3356" s="47">
        <f t="shared" si="105"/>
        <v>0.19266666666666671</v>
      </c>
    </row>
    <row r="3357" spans="1:5" x14ac:dyDescent="0.25">
      <c r="A3357">
        <v>3367</v>
      </c>
      <c r="B3357" s="1">
        <v>43520.354166666664</v>
      </c>
      <c r="C3357">
        <v>0.114</v>
      </c>
      <c r="D3357">
        <f t="shared" si="104"/>
        <v>7.2666666666666713E-2</v>
      </c>
      <c r="E3357" s="47">
        <f t="shared" si="105"/>
        <v>0.1866666666666667</v>
      </c>
    </row>
    <row r="3358" spans="1:5" x14ac:dyDescent="0.25">
      <c r="A3358">
        <v>3368</v>
      </c>
      <c r="B3358" s="1">
        <v>43520.357638888891</v>
      </c>
      <c r="C3358">
        <v>0.113</v>
      </c>
      <c r="D3358">
        <f t="shared" si="104"/>
        <v>7.2666666666666713E-2</v>
      </c>
      <c r="E3358" s="47">
        <f t="shared" si="105"/>
        <v>0.1856666666666667</v>
      </c>
    </row>
    <row r="3359" spans="1:5" x14ac:dyDescent="0.25">
      <c r="A3359">
        <v>3369</v>
      </c>
      <c r="B3359" s="1">
        <v>43520.361111111109</v>
      </c>
      <c r="C3359">
        <v>0.112</v>
      </c>
      <c r="D3359">
        <f t="shared" si="104"/>
        <v>7.2666666666666713E-2</v>
      </c>
      <c r="E3359" s="47">
        <f t="shared" si="105"/>
        <v>0.1846666666666667</v>
      </c>
    </row>
    <row r="3360" spans="1:5" x14ac:dyDescent="0.25">
      <c r="A3360">
        <v>3370</v>
      </c>
      <c r="B3360" s="1">
        <v>43520.364583333336</v>
      </c>
      <c r="C3360">
        <v>0.104</v>
      </c>
      <c r="D3360">
        <f t="shared" si="104"/>
        <v>7.2666666666666713E-2</v>
      </c>
      <c r="E3360" s="47">
        <f t="shared" si="105"/>
        <v>0.17666666666666669</v>
      </c>
    </row>
    <row r="3361" spans="1:5" x14ac:dyDescent="0.25">
      <c r="A3361">
        <v>3371</v>
      </c>
      <c r="B3361" s="1">
        <v>43520.368055555555</v>
      </c>
      <c r="C3361">
        <v>0.105</v>
      </c>
      <c r="D3361">
        <f t="shared" si="104"/>
        <v>7.2666666666666713E-2</v>
      </c>
      <c r="E3361" s="47">
        <f t="shared" si="105"/>
        <v>0.17766666666666669</v>
      </c>
    </row>
    <row r="3362" spans="1:5" x14ac:dyDescent="0.25">
      <c r="A3362">
        <v>3372</v>
      </c>
      <c r="B3362" s="1">
        <v>43520.371527777781</v>
      </c>
      <c r="C3362">
        <v>0.106</v>
      </c>
      <c r="D3362">
        <f t="shared" si="104"/>
        <v>7.2666666666666713E-2</v>
      </c>
      <c r="E3362" s="47">
        <f t="shared" si="105"/>
        <v>0.1786666666666667</v>
      </c>
    </row>
    <row r="3363" spans="1:5" x14ac:dyDescent="0.25">
      <c r="A3363">
        <v>3373</v>
      </c>
      <c r="B3363" s="1">
        <v>43520.375</v>
      </c>
      <c r="C3363">
        <v>0.1</v>
      </c>
      <c r="D3363">
        <f t="shared" si="104"/>
        <v>7.2666666666666713E-2</v>
      </c>
      <c r="E3363" s="47">
        <f t="shared" si="105"/>
        <v>0.17266666666666672</v>
      </c>
    </row>
    <row r="3364" spans="1:5" x14ac:dyDescent="0.25">
      <c r="A3364">
        <v>3374</v>
      </c>
      <c r="B3364" s="1">
        <v>43520.378472222219</v>
      </c>
      <c r="C3364">
        <v>9.8000000000000004E-2</v>
      </c>
      <c r="D3364">
        <f t="shared" si="104"/>
        <v>7.2666666666666713E-2</v>
      </c>
      <c r="E3364" s="47">
        <f t="shared" si="105"/>
        <v>0.17066666666666672</v>
      </c>
    </row>
    <row r="3365" spans="1:5" x14ac:dyDescent="0.25">
      <c r="A3365">
        <v>3375</v>
      </c>
      <c r="B3365" s="1">
        <v>43520.381944444445</v>
      </c>
      <c r="C3365">
        <v>8.5999999999999993E-2</v>
      </c>
      <c r="D3365">
        <f t="shared" si="104"/>
        <v>7.2666666666666713E-2</v>
      </c>
      <c r="E3365" s="47">
        <f t="shared" si="105"/>
        <v>0.15866666666666671</v>
      </c>
    </row>
    <row r="3366" spans="1:5" x14ac:dyDescent="0.25">
      <c r="A3366">
        <v>3376</v>
      </c>
      <c r="B3366" s="1">
        <v>43520.385416666664</v>
      </c>
      <c r="C3366">
        <v>8.3000000000000004E-2</v>
      </c>
      <c r="D3366">
        <f t="shared" si="104"/>
        <v>7.2666666666666713E-2</v>
      </c>
      <c r="E3366" s="47">
        <f t="shared" si="105"/>
        <v>0.15566666666666673</v>
      </c>
    </row>
    <row r="3367" spans="1:5" x14ac:dyDescent="0.25">
      <c r="A3367">
        <v>3377</v>
      </c>
      <c r="B3367" s="1">
        <v>43520.388888888891</v>
      </c>
      <c r="C3367">
        <v>8.2000000000000003E-2</v>
      </c>
      <c r="D3367">
        <f t="shared" si="104"/>
        <v>7.2666666666666713E-2</v>
      </c>
      <c r="E3367" s="47">
        <f t="shared" si="105"/>
        <v>0.15466666666666673</v>
      </c>
    </row>
    <row r="3368" spans="1:5" x14ac:dyDescent="0.25">
      <c r="A3368">
        <v>3378</v>
      </c>
      <c r="B3368" s="1">
        <v>43520.392361111109</v>
      </c>
      <c r="C3368">
        <v>6.9000000000000006E-2</v>
      </c>
      <c r="D3368">
        <f t="shared" si="104"/>
        <v>7.2666666666666713E-2</v>
      </c>
      <c r="E3368" s="47">
        <f t="shared" si="105"/>
        <v>0.14166666666666672</v>
      </c>
    </row>
    <row r="3369" spans="1:5" x14ac:dyDescent="0.25">
      <c r="A3369">
        <v>3379</v>
      </c>
      <c r="B3369" s="1">
        <v>43520.395833333336</v>
      </c>
      <c r="C3369">
        <v>6.3E-2</v>
      </c>
      <c r="D3369">
        <f t="shared" si="104"/>
        <v>7.2666666666666713E-2</v>
      </c>
      <c r="E3369" s="47">
        <f t="shared" si="105"/>
        <v>0.13566666666666671</v>
      </c>
    </row>
    <row r="3370" spans="1:5" x14ac:dyDescent="0.25">
      <c r="A3370">
        <v>3380</v>
      </c>
      <c r="B3370" s="1">
        <v>43520.399305555555</v>
      </c>
      <c r="C3370">
        <v>6.3E-2</v>
      </c>
      <c r="D3370">
        <f t="shared" si="104"/>
        <v>7.2666666666666713E-2</v>
      </c>
      <c r="E3370" s="47">
        <f t="shared" si="105"/>
        <v>0.13566666666666671</v>
      </c>
    </row>
    <row r="3371" spans="1:5" x14ac:dyDescent="0.25">
      <c r="A3371">
        <v>3381</v>
      </c>
      <c r="B3371" s="1">
        <v>43520.402777777781</v>
      </c>
      <c r="C3371">
        <v>5.2999999999999999E-2</v>
      </c>
      <c r="D3371">
        <f t="shared" si="104"/>
        <v>7.2666666666666713E-2</v>
      </c>
      <c r="E3371" s="47">
        <f t="shared" si="105"/>
        <v>0.1256666666666667</v>
      </c>
    </row>
    <row r="3372" spans="1:5" x14ac:dyDescent="0.25">
      <c r="A3372">
        <v>3382</v>
      </c>
      <c r="B3372" s="1">
        <v>43520.40625</v>
      </c>
      <c r="C3372">
        <v>5.1999999999999998E-2</v>
      </c>
      <c r="D3372">
        <f t="shared" si="104"/>
        <v>7.2666666666666713E-2</v>
      </c>
      <c r="E3372" s="47">
        <f t="shared" si="105"/>
        <v>0.1246666666666667</v>
      </c>
    </row>
    <row r="3373" spans="1:5" x14ac:dyDescent="0.25">
      <c r="A3373">
        <v>3383</v>
      </c>
      <c r="B3373" s="1">
        <v>43520.409722222219</v>
      </c>
      <c r="C3373">
        <v>0.06</v>
      </c>
      <c r="D3373">
        <f t="shared" si="104"/>
        <v>7.2666666666666713E-2</v>
      </c>
      <c r="E3373" s="47">
        <f t="shared" si="105"/>
        <v>0.13266666666666671</v>
      </c>
    </row>
    <row r="3374" spans="1:5" x14ac:dyDescent="0.25">
      <c r="A3374">
        <v>3384</v>
      </c>
      <c r="B3374" s="1">
        <v>43520.413194444445</v>
      </c>
      <c r="C3374">
        <v>0.05</v>
      </c>
      <c r="D3374">
        <f t="shared" si="104"/>
        <v>7.2666666666666713E-2</v>
      </c>
      <c r="E3374" s="47">
        <f t="shared" si="105"/>
        <v>0.12266666666666672</v>
      </c>
    </row>
    <row r="3375" spans="1:5" x14ac:dyDescent="0.25">
      <c r="A3375">
        <v>3385</v>
      </c>
      <c r="B3375" s="1">
        <v>43520.416666666664</v>
      </c>
      <c r="C3375">
        <v>5.1999999999999998E-2</v>
      </c>
      <c r="D3375">
        <f t="shared" si="104"/>
        <v>7.2666666666666713E-2</v>
      </c>
      <c r="E3375" s="47">
        <f t="shared" si="105"/>
        <v>0.1246666666666667</v>
      </c>
    </row>
    <row r="3376" spans="1:5" x14ac:dyDescent="0.25">
      <c r="A3376">
        <v>3386</v>
      </c>
      <c r="B3376" s="1">
        <v>43520.420138888891</v>
      </c>
      <c r="C3376">
        <v>5.2999999999999999E-2</v>
      </c>
      <c r="D3376">
        <f t="shared" si="104"/>
        <v>7.2666666666666713E-2</v>
      </c>
      <c r="E3376" s="47">
        <f t="shared" si="105"/>
        <v>0.1256666666666667</v>
      </c>
    </row>
    <row r="3377" spans="1:5" x14ac:dyDescent="0.25">
      <c r="A3377">
        <v>3387</v>
      </c>
      <c r="B3377" s="1">
        <v>43520.423611111109</v>
      </c>
      <c r="C3377">
        <v>5.1999999999999998E-2</v>
      </c>
      <c r="D3377">
        <f t="shared" si="104"/>
        <v>7.2666666666666713E-2</v>
      </c>
      <c r="E3377" s="47">
        <f t="shared" si="105"/>
        <v>0.1246666666666667</v>
      </c>
    </row>
    <row r="3378" spans="1:5" x14ac:dyDescent="0.25">
      <c r="A3378">
        <v>3388</v>
      </c>
      <c r="B3378" s="1">
        <v>43520.427083333336</v>
      </c>
      <c r="C3378">
        <v>5.3999999999999999E-2</v>
      </c>
      <c r="D3378">
        <f t="shared" si="104"/>
        <v>7.2666666666666713E-2</v>
      </c>
      <c r="E3378" s="47">
        <f t="shared" si="105"/>
        <v>0.12666666666666671</v>
      </c>
    </row>
    <row r="3379" spans="1:5" x14ac:dyDescent="0.25">
      <c r="A3379">
        <v>3389</v>
      </c>
      <c r="B3379" s="1">
        <v>43520.430555555555</v>
      </c>
      <c r="C3379">
        <v>5.1999999999999998E-2</v>
      </c>
      <c r="D3379">
        <f t="shared" si="104"/>
        <v>7.2666666666666713E-2</v>
      </c>
      <c r="E3379" s="47">
        <f t="shared" si="105"/>
        <v>0.1246666666666667</v>
      </c>
    </row>
    <row r="3380" spans="1:5" x14ac:dyDescent="0.25">
      <c r="A3380">
        <v>3390</v>
      </c>
      <c r="B3380" s="1">
        <v>43520.434027777781</v>
      </c>
      <c r="C3380">
        <v>4.8000000000000001E-2</v>
      </c>
      <c r="D3380">
        <f t="shared" si="104"/>
        <v>7.2666666666666713E-2</v>
      </c>
      <c r="E3380" s="47">
        <f t="shared" si="105"/>
        <v>0.12066666666666671</v>
      </c>
    </row>
    <row r="3381" spans="1:5" x14ac:dyDescent="0.25">
      <c r="A3381">
        <v>3391</v>
      </c>
      <c r="B3381" s="1">
        <v>43520.4375</v>
      </c>
      <c r="C3381">
        <v>0.05</v>
      </c>
      <c r="D3381">
        <f t="shared" si="104"/>
        <v>7.2666666666666713E-2</v>
      </c>
      <c r="E3381" s="47">
        <f t="shared" si="105"/>
        <v>0.12266666666666672</v>
      </c>
    </row>
    <row r="3382" spans="1:5" x14ac:dyDescent="0.25">
      <c r="A3382">
        <v>3392</v>
      </c>
      <c r="B3382" s="1">
        <v>43520.440972222219</v>
      </c>
      <c r="C3382">
        <v>4.7E-2</v>
      </c>
      <c r="D3382">
        <f t="shared" si="104"/>
        <v>7.2666666666666713E-2</v>
      </c>
      <c r="E3382" s="47">
        <f t="shared" si="105"/>
        <v>0.11966666666666671</v>
      </c>
    </row>
    <row r="3383" spans="1:5" x14ac:dyDescent="0.25">
      <c r="A3383">
        <v>3393</v>
      </c>
      <c r="B3383" s="1">
        <v>43520.444444444445</v>
      </c>
      <c r="C3383">
        <v>5.2999999999999999E-2</v>
      </c>
      <c r="D3383">
        <f t="shared" si="104"/>
        <v>7.2666666666666713E-2</v>
      </c>
      <c r="E3383" s="47">
        <f t="shared" si="105"/>
        <v>0.1256666666666667</v>
      </c>
    </row>
    <row r="3384" spans="1:5" x14ac:dyDescent="0.25">
      <c r="A3384">
        <v>3394</v>
      </c>
      <c r="B3384" s="1">
        <v>43520.447916666664</v>
      </c>
      <c r="C3384">
        <v>4.2999999999999997E-2</v>
      </c>
      <c r="D3384">
        <f t="shared" si="104"/>
        <v>7.2666666666666713E-2</v>
      </c>
      <c r="E3384" s="47">
        <f t="shared" si="105"/>
        <v>0.11566666666666671</v>
      </c>
    </row>
    <row r="3385" spans="1:5" x14ac:dyDescent="0.25">
      <c r="A3385">
        <v>3395</v>
      </c>
      <c r="B3385" s="1">
        <v>43520.451388888891</v>
      </c>
      <c r="C3385">
        <v>4.3999999999999997E-2</v>
      </c>
      <c r="D3385">
        <f t="shared" si="104"/>
        <v>7.2666666666666713E-2</v>
      </c>
      <c r="E3385" s="47">
        <f t="shared" si="105"/>
        <v>0.11666666666666671</v>
      </c>
    </row>
    <row r="3386" spans="1:5" x14ac:dyDescent="0.25">
      <c r="A3386">
        <v>3396</v>
      </c>
      <c r="B3386" s="1">
        <v>43520.454861111109</v>
      </c>
      <c r="C3386">
        <v>4.4999999999999998E-2</v>
      </c>
      <c r="D3386">
        <f t="shared" si="104"/>
        <v>7.2666666666666713E-2</v>
      </c>
      <c r="E3386" s="47">
        <f t="shared" si="105"/>
        <v>0.11766666666666671</v>
      </c>
    </row>
    <row r="3387" spans="1:5" x14ac:dyDescent="0.25">
      <c r="A3387">
        <v>3397</v>
      </c>
      <c r="B3387" s="1">
        <v>43520.458333333336</v>
      </c>
      <c r="C3387">
        <v>4.3999999999999997E-2</v>
      </c>
      <c r="D3387">
        <f t="shared" si="104"/>
        <v>7.2666666666666713E-2</v>
      </c>
      <c r="E3387" s="47">
        <f t="shared" si="105"/>
        <v>0.11666666666666671</v>
      </c>
    </row>
    <row r="3388" spans="1:5" x14ac:dyDescent="0.25">
      <c r="A3388">
        <v>3398</v>
      </c>
      <c r="B3388" s="1">
        <v>43520.461805555555</v>
      </c>
      <c r="C3388">
        <v>3.7999999999999999E-2</v>
      </c>
      <c r="D3388">
        <f t="shared" si="104"/>
        <v>7.2666666666666713E-2</v>
      </c>
      <c r="E3388" s="47">
        <f t="shared" si="105"/>
        <v>0.11066666666666672</v>
      </c>
    </row>
    <row r="3389" spans="1:5" x14ac:dyDescent="0.25">
      <c r="A3389">
        <v>3399</v>
      </c>
      <c r="B3389" s="1">
        <v>43520.465277777781</v>
      </c>
      <c r="C3389">
        <v>3.7999999999999999E-2</v>
      </c>
      <c r="D3389">
        <f t="shared" si="104"/>
        <v>7.2666666666666713E-2</v>
      </c>
      <c r="E3389" s="47">
        <f t="shared" si="105"/>
        <v>0.11066666666666672</v>
      </c>
    </row>
    <row r="3390" spans="1:5" x14ac:dyDescent="0.25">
      <c r="A3390">
        <v>3400</v>
      </c>
      <c r="B3390" s="1">
        <v>43520.46875</v>
      </c>
      <c r="C3390">
        <v>3.7999999999999999E-2</v>
      </c>
      <c r="D3390">
        <f t="shared" si="104"/>
        <v>7.2666666666666713E-2</v>
      </c>
      <c r="E3390" s="47">
        <f t="shared" si="105"/>
        <v>0.11066666666666672</v>
      </c>
    </row>
    <row r="3391" spans="1:5" x14ac:dyDescent="0.25">
      <c r="A3391">
        <v>3401</v>
      </c>
      <c r="B3391" s="1">
        <v>43520.472222222219</v>
      </c>
      <c r="C3391">
        <v>3.7999999999999999E-2</v>
      </c>
      <c r="D3391">
        <f t="shared" si="104"/>
        <v>7.2666666666666713E-2</v>
      </c>
      <c r="E3391" s="47">
        <f t="shared" si="105"/>
        <v>0.11066666666666672</v>
      </c>
    </row>
    <row r="3392" spans="1:5" x14ac:dyDescent="0.25">
      <c r="A3392">
        <v>3402</v>
      </c>
      <c r="B3392" s="1">
        <v>43520.475694444445</v>
      </c>
      <c r="C3392">
        <v>3.6999999999999998E-2</v>
      </c>
      <c r="D3392">
        <f t="shared" si="104"/>
        <v>7.2666666666666713E-2</v>
      </c>
      <c r="E3392" s="47">
        <f t="shared" si="105"/>
        <v>0.10966666666666672</v>
      </c>
    </row>
    <row r="3393" spans="1:5" x14ac:dyDescent="0.25">
      <c r="A3393">
        <v>3403</v>
      </c>
      <c r="B3393" s="1">
        <v>43520.479166666664</v>
      </c>
      <c r="C3393">
        <v>3.6999999999999998E-2</v>
      </c>
      <c r="D3393">
        <f t="shared" si="104"/>
        <v>7.2666666666666713E-2</v>
      </c>
      <c r="E3393" s="47">
        <f t="shared" si="105"/>
        <v>0.10966666666666672</v>
      </c>
    </row>
    <row r="3394" spans="1:5" x14ac:dyDescent="0.25">
      <c r="A3394">
        <v>3404</v>
      </c>
      <c r="B3394" s="1">
        <v>43520.482638888891</v>
      </c>
      <c r="C3394">
        <v>0.04</v>
      </c>
      <c r="D3394">
        <f t="shared" si="104"/>
        <v>7.2666666666666713E-2</v>
      </c>
      <c r="E3394" s="47">
        <f t="shared" si="105"/>
        <v>0.11266666666666672</v>
      </c>
    </row>
    <row r="3395" spans="1:5" x14ac:dyDescent="0.25">
      <c r="A3395">
        <v>3405</v>
      </c>
      <c r="B3395" s="1">
        <v>43520.486111111109</v>
      </c>
      <c r="C3395">
        <v>3.6999999999999998E-2</v>
      </c>
      <c r="D3395">
        <f t="shared" ref="D3395:D3458" si="106">(5/12)-C$198</f>
        <v>7.2666666666666713E-2</v>
      </c>
      <c r="E3395" s="47">
        <f t="shared" ref="E3395:E3458" si="107">C3395+D3395</f>
        <v>0.10966666666666672</v>
      </c>
    </row>
    <row r="3396" spans="1:5" x14ac:dyDescent="0.25">
      <c r="A3396">
        <v>3406</v>
      </c>
      <c r="B3396" s="1">
        <v>43520.489583333336</v>
      </c>
      <c r="C3396">
        <v>4.2000000000000003E-2</v>
      </c>
      <c r="D3396">
        <f t="shared" si="106"/>
        <v>7.2666666666666713E-2</v>
      </c>
      <c r="E3396" s="47">
        <f t="shared" si="107"/>
        <v>0.11466666666666672</v>
      </c>
    </row>
    <row r="3397" spans="1:5" x14ac:dyDescent="0.25">
      <c r="A3397">
        <v>3407</v>
      </c>
      <c r="B3397" s="1">
        <v>43520.493055555555</v>
      </c>
      <c r="C3397">
        <v>4.2000000000000003E-2</v>
      </c>
      <c r="D3397">
        <f t="shared" si="106"/>
        <v>7.2666666666666713E-2</v>
      </c>
      <c r="E3397" s="47">
        <f t="shared" si="107"/>
        <v>0.11466666666666672</v>
      </c>
    </row>
    <row r="3398" spans="1:5" x14ac:dyDescent="0.25">
      <c r="A3398">
        <v>3408</v>
      </c>
      <c r="B3398" s="1">
        <v>43520.496527777781</v>
      </c>
      <c r="C3398">
        <v>4.4999999999999998E-2</v>
      </c>
      <c r="D3398">
        <f t="shared" si="106"/>
        <v>7.2666666666666713E-2</v>
      </c>
      <c r="E3398" s="47">
        <f t="shared" si="107"/>
        <v>0.11766666666666671</v>
      </c>
    </row>
    <row r="3399" spans="1:5" x14ac:dyDescent="0.25">
      <c r="A3399">
        <v>3409</v>
      </c>
      <c r="B3399" s="1">
        <v>43520.5</v>
      </c>
      <c r="C3399">
        <v>4.3999999999999997E-2</v>
      </c>
      <c r="D3399">
        <f t="shared" si="106"/>
        <v>7.2666666666666713E-2</v>
      </c>
      <c r="E3399" s="47">
        <f t="shared" si="107"/>
        <v>0.11666666666666671</v>
      </c>
    </row>
    <row r="3400" spans="1:5" x14ac:dyDescent="0.25">
      <c r="A3400">
        <v>3410</v>
      </c>
      <c r="B3400" s="1">
        <v>43520.503472222219</v>
      </c>
      <c r="C3400">
        <v>4.1000000000000002E-2</v>
      </c>
      <c r="D3400">
        <f t="shared" si="106"/>
        <v>7.2666666666666713E-2</v>
      </c>
      <c r="E3400" s="47">
        <f t="shared" si="107"/>
        <v>0.11366666666666672</v>
      </c>
    </row>
    <row r="3401" spans="1:5" x14ac:dyDescent="0.25">
      <c r="A3401">
        <v>3411</v>
      </c>
      <c r="B3401" s="1">
        <v>43520.506944444445</v>
      </c>
      <c r="C3401">
        <v>4.9000000000000002E-2</v>
      </c>
      <c r="D3401">
        <f t="shared" si="106"/>
        <v>7.2666666666666713E-2</v>
      </c>
      <c r="E3401" s="47">
        <f t="shared" si="107"/>
        <v>0.12166666666666671</v>
      </c>
    </row>
    <row r="3402" spans="1:5" x14ac:dyDescent="0.25">
      <c r="A3402">
        <v>3412</v>
      </c>
      <c r="B3402" s="1">
        <v>43520.510416666664</v>
      </c>
      <c r="C3402">
        <v>4.4999999999999998E-2</v>
      </c>
      <c r="D3402">
        <f t="shared" si="106"/>
        <v>7.2666666666666713E-2</v>
      </c>
      <c r="E3402" s="47">
        <f t="shared" si="107"/>
        <v>0.11766666666666671</v>
      </c>
    </row>
    <row r="3403" spans="1:5" x14ac:dyDescent="0.25">
      <c r="A3403">
        <v>3413</v>
      </c>
      <c r="B3403" s="1">
        <v>43520.513888888891</v>
      </c>
      <c r="C3403">
        <v>4.9000000000000002E-2</v>
      </c>
      <c r="D3403">
        <f t="shared" si="106"/>
        <v>7.2666666666666713E-2</v>
      </c>
      <c r="E3403" s="47">
        <f t="shared" si="107"/>
        <v>0.12166666666666671</v>
      </c>
    </row>
    <row r="3404" spans="1:5" x14ac:dyDescent="0.25">
      <c r="A3404">
        <v>3414</v>
      </c>
      <c r="B3404" s="1">
        <v>43520.517361111109</v>
      </c>
      <c r="C3404">
        <v>4.5999999999999999E-2</v>
      </c>
      <c r="D3404">
        <f t="shared" si="106"/>
        <v>7.2666666666666713E-2</v>
      </c>
      <c r="E3404" s="47">
        <f t="shared" si="107"/>
        <v>0.11866666666666671</v>
      </c>
    </row>
    <row r="3405" spans="1:5" x14ac:dyDescent="0.25">
      <c r="A3405">
        <v>3415</v>
      </c>
      <c r="B3405" s="1">
        <v>43520.520833333336</v>
      </c>
      <c r="C3405">
        <v>4.8000000000000001E-2</v>
      </c>
      <c r="D3405">
        <f t="shared" si="106"/>
        <v>7.2666666666666713E-2</v>
      </c>
      <c r="E3405" s="47">
        <f t="shared" si="107"/>
        <v>0.12066666666666671</v>
      </c>
    </row>
    <row r="3406" spans="1:5" x14ac:dyDescent="0.25">
      <c r="A3406">
        <v>3416</v>
      </c>
      <c r="B3406" s="1">
        <v>43520.524305555555</v>
      </c>
      <c r="C3406">
        <v>4.5999999999999999E-2</v>
      </c>
      <c r="D3406">
        <f t="shared" si="106"/>
        <v>7.2666666666666713E-2</v>
      </c>
      <c r="E3406" s="47">
        <f t="shared" si="107"/>
        <v>0.11866666666666671</v>
      </c>
    </row>
    <row r="3407" spans="1:5" x14ac:dyDescent="0.25">
      <c r="A3407">
        <v>3417</v>
      </c>
      <c r="B3407" s="1">
        <v>43520.527777777781</v>
      </c>
      <c r="C3407">
        <v>4.8000000000000001E-2</v>
      </c>
      <c r="D3407">
        <f t="shared" si="106"/>
        <v>7.2666666666666713E-2</v>
      </c>
      <c r="E3407" s="47">
        <f t="shared" si="107"/>
        <v>0.12066666666666671</v>
      </c>
    </row>
    <row r="3408" spans="1:5" x14ac:dyDescent="0.25">
      <c r="A3408">
        <v>3418</v>
      </c>
      <c r="B3408" s="1">
        <v>43520.53125</v>
      </c>
      <c r="C3408">
        <v>4.3999999999999997E-2</v>
      </c>
      <c r="D3408">
        <f t="shared" si="106"/>
        <v>7.2666666666666713E-2</v>
      </c>
      <c r="E3408" s="47">
        <f t="shared" si="107"/>
        <v>0.11666666666666671</v>
      </c>
    </row>
    <row r="3409" spans="1:5" x14ac:dyDescent="0.25">
      <c r="A3409">
        <v>3419</v>
      </c>
      <c r="B3409" s="1">
        <v>43520.534722222219</v>
      </c>
      <c r="C3409">
        <v>5.0999999999999997E-2</v>
      </c>
      <c r="D3409">
        <f t="shared" si="106"/>
        <v>7.2666666666666713E-2</v>
      </c>
      <c r="E3409" s="47">
        <f t="shared" si="107"/>
        <v>0.1236666666666667</v>
      </c>
    </row>
    <row r="3410" spans="1:5" x14ac:dyDescent="0.25">
      <c r="A3410">
        <v>3420</v>
      </c>
      <c r="B3410" s="1">
        <v>43520.538194444445</v>
      </c>
      <c r="C3410">
        <v>4.8000000000000001E-2</v>
      </c>
      <c r="D3410">
        <f t="shared" si="106"/>
        <v>7.2666666666666713E-2</v>
      </c>
      <c r="E3410" s="47">
        <f t="shared" si="107"/>
        <v>0.12066666666666671</v>
      </c>
    </row>
    <row r="3411" spans="1:5" x14ac:dyDescent="0.25">
      <c r="A3411">
        <v>3421</v>
      </c>
      <c r="B3411" s="1">
        <v>43520.541666666664</v>
      </c>
      <c r="C3411">
        <v>4.5999999999999999E-2</v>
      </c>
      <c r="D3411">
        <f t="shared" si="106"/>
        <v>7.2666666666666713E-2</v>
      </c>
      <c r="E3411" s="47">
        <f t="shared" si="107"/>
        <v>0.11866666666666671</v>
      </c>
    </row>
    <row r="3412" spans="1:5" x14ac:dyDescent="0.25">
      <c r="A3412">
        <v>3422</v>
      </c>
      <c r="B3412" s="1">
        <v>43520.545138888891</v>
      </c>
      <c r="C3412">
        <v>4.4999999999999998E-2</v>
      </c>
      <c r="D3412">
        <f t="shared" si="106"/>
        <v>7.2666666666666713E-2</v>
      </c>
      <c r="E3412" s="47">
        <f t="shared" si="107"/>
        <v>0.11766666666666671</v>
      </c>
    </row>
    <row r="3413" spans="1:5" x14ac:dyDescent="0.25">
      <c r="A3413">
        <v>3423</v>
      </c>
      <c r="B3413" s="1">
        <v>43520.548611111109</v>
      </c>
      <c r="C3413">
        <v>4.7E-2</v>
      </c>
      <c r="D3413">
        <f t="shared" si="106"/>
        <v>7.2666666666666713E-2</v>
      </c>
      <c r="E3413" s="47">
        <f t="shared" si="107"/>
        <v>0.11966666666666671</v>
      </c>
    </row>
    <row r="3414" spans="1:5" x14ac:dyDescent="0.25">
      <c r="A3414">
        <v>3424</v>
      </c>
      <c r="B3414" s="1">
        <v>43520.552083333336</v>
      </c>
      <c r="C3414">
        <v>5.1999999999999998E-2</v>
      </c>
      <c r="D3414">
        <f t="shared" si="106"/>
        <v>7.2666666666666713E-2</v>
      </c>
      <c r="E3414" s="47">
        <f t="shared" si="107"/>
        <v>0.1246666666666667</v>
      </c>
    </row>
    <row r="3415" spans="1:5" x14ac:dyDescent="0.25">
      <c r="A3415">
        <v>3425</v>
      </c>
      <c r="B3415" s="1">
        <v>43520.555555555555</v>
      </c>
      <c r="C3415">
        <v>4.7E-2</v>
      </c>
      <c r="D3415">
        <f t="shared" si="106"/>
        <v>7.2666666666666713E-2</v>
      </c>
      <c r="E3415" s="47">
        <f t="shared" si="107"/>
        <v>0.11966666666666671</v>
      </c>
    </row>
    <row r="3416" spans="1:5" x14ac:dyDescent="0.25">
      <c r="A3416">
        <v>3426</v>
      </c>
      <c r="B3416" s="1">
        <v>43520.559027777781</v>
      </c>
      <c r="C3416">
        <v>4.7E-2</v>
      </c>
      <c r="D3416">
        <f t="shared" si="106"/>
        <v>7.2666666666666713E-2</v>
      </c>
      <c r="E3416" s="47">
        <f t="shared" si="107"/>
        <v>0.11966666666666671</v>
      </c>
    </row>
    <row r="3417" spans="1:5" x14ac:dyDescent="0.25">
      <c r="A3417">
        <v>3427</v>
      </c>
      <c r="B3417" s="1">
        <v>43520.5625</v>
      </c>
      <c r="C3417">
        <v>4.7E-2</v>
      </c>
      <c r="D3417">
        <f t="shared" si="106"/>
        <v>7.2666666666666713E-2</v>
      </c>
      <c r="E3417" s="47">
        <f t="shared" si="107"/>
        <v>0.11966666666666671</v>
      </c>
    </row>
    <row r="3418" spans="1:5" x14ac:dyDescent="0.25">
      <c r="A3418">
        <v>3428</v>
      </c>
      <c r="B3418" s="1">
        <v>43520.565972222219</v>
      </c>
      <c r="C3418">
        <v>4.8000000000000001E-2</v>
      </c>
      <c r="D3418">
        <f t="shared" si="106"/>
        <v>7.2666666666666713E-2</v>
      </c>
      <c r="E3418" s="47">
        <f t="shared" si="107"/>
        <v>0.12066666666666671</v>
      </c>
    </row>
    <row r="3419" spans="1:5" x14ac:dyDescent="0.25">
      <c r="A3419">
        <v>3429</v>
      </c>
      <c r="B3419" s="1">
        <v>43520.569444444445</v>
      </c>
      <c r="C3419">
        <v>4.1000000000000002E-2</v>
      </c>
      <c r="D3419">
        <f t="shared" si="106"/>
        <v>7.2666666666666713E-2</v>
      </c>
      <c r="E3419" s="47">
        <f t="shared" si="107"/>
        <v>0.11366666666666672</v>
      </c>
    </row>
    <row r="3420" spans="1:5" x14ac:dyDescent="0.25">
      <c r="A3420">
        <v>3430</v>
      </c>
      <c r="B3420" s="1">
        <v>43520.572916666664</v>
      </c>
      <c r="C3420">
        <v>4.7E-2</v>
      </c>
      <c r="D3420">
        <f t="shared" si="106"/>
        <v>7.2666666666666713E-2</v>
      </c>
      <c r="E3420" s="47">
        <f t="shared" si="107"/>
        <v>0.11966666666666671</v>
      </c>
    </row>
    <row r="3421" spans="1:5" x14ac:dyDescent="0.25">
      <c r="A3421">
        <v>3431</v>
      </c>
      <c r="B3421" s="1">
        <v>43520.576388888891</v>
      </c>
      <c r="C3421">
        <v>0.05</v>
      </c>
      <c r="D3421">
        <f t="shared" si="106"/>
        <v>7.2666666666666713E-2</v>
      </c>
      <c r="E3421" s="47">
        <f t="shared" si="107"/>
        <v>0.12266666666666672</v>
      </c>
    </row>
    <row r="3422" spans="1:5" x14ac:dyDescent="0.25">
      <c r="A3422">
        <v>3432</v>
      </c>
      <c r="B3422" s="1">
        <v>43520.579861111109</v>
      </c>
      <c r="C3422">
        <v>4.4999999999999998E-2</v>
      </c>
      <c r="D3422">
        <f t="shared" si="106"/>
        <v>7.2666666666666713E-2</v>
      </c>
      <c r="E3422" s="47">
        <f t="shared" si="107"/>
        <v>0.11766666666666671</v>
      </c>
    </row>
    <row r="3423" spans="1:5" x14ac:dyDescent="0.25">
      <c r="A3423">
        <v>3433</v>
      </c>
      <c r="B3423" s="1">
        <v>43520.583333333336</v>
      </c>
      <c r="C3423">
        <v>4.8000000000000001E-2</v>
      </c>
      <c r="D3423">
        <f t="shared" si="106"/>
        <v>7.2666666666666713E-2</v>
      </c>
      <c r="E3423" s="47">
        <f t="shared" si="107"/>
        <v>0.12066666666666671</v>
      </c>
    </row>
    <row r="3424" spans="1:5" x14ac:dyDescent="0.25">
      <c r="A3424">
        <v>3434</v>
      </c>
      <c r="B3424" s="1">
        <v>43520.586805555555</v>
      </c>
      <c r="C3424">
        <v>0.06</v>
      </c>
      <c r="D3424">
        <f t="shared" si="106"/>
        <v>7.2666666666666713E-2</v>
      </c>
      <c r="E3424" s="47">
        <f t="shared" si="107"/>
        <v>0.13266666666666671</v>
      </c>
    </row>
    <row r="3425" spans="1:5" x14ac:dyDescent="0.25">
      <c r="A3425">
        <v>3435</v>
      </c>
      <c r="B3425" s="1">
        <v>43520.590277777781</v>
      </c>
      <c r="C3425">
        <v>0.05</v>
      </c>
      <c r="D3425">
        <f t="shared" si="106"/>
        <v>7.2666666666666713E-2</v>
      </c>
      <c r="E3425" s="47">
        <f t="shared" si="107"/>
        <v>0.12266666666666672</v>
      </c>
    </row>
    <row r="3426" spans="1:5" x14ac:dyDescent="0.25">
      <c r="A3426">
        <v>3436</v>
      </c>
      <c r="B3426" s="1">
        <v>43520.59375</v>
      </c>
      <c r="C3426">
        <v>5.1999999999999998E-2</v>
      </c>
      <c r="D3426">
        <f t="shared" si="106"/>
        <v>7.2666666666666713E-2</v>
      </c>
      <c r="E3426" s="47">
        <f t="shared" si="107"/>
        <v>0.1246666666666667</v>
      </c>
    </row>
    <row r="3427" spans="1:5" x14ac:dyDescent="0.25">
      <c r="A3427">
        <v>3437</v>
      </c>
      <c r="B3427" s="1">
        <v>43520.597222222219</v>
      </c>
      <c r="C3427">
        <v>5.3999999999999999E-2</v>
      </c>
      <c r="D3427">
        <f t="shared" si="106"/>
        <v>7.2666666666666713E-2</v>
      </c>
      <c r="E3427" s="47">
        <f t="shared" si="107"/>
        <v>0.12666666666666671</v>
      </c>
    </row>
    <row r="3428" spans="1:5" x14ac:dyDescent="0.25">
      <c r="A3428">
        <v>3438</v>
      </c>
      <c r="B3428" s="1">
        <v>43520.600694444445</v>
      </c>
      <c r="C3428">
        <v>4.2999999999999997E-2</v>
      </c>
      <c r="D3428">
        <f t="shared" si="106"/>
        <v>7.2666666666666713E-2</v>
      </c>
      <c r="E3428" s="47">
        <f t="shared" si="107"/>
        <v>0.11566666666666671</v>
      </c>
    </row>
    <row r="3429" spans="1:5" x14ac:dyDescent="0.25">
      <c r="A3429">
        <v>3439</v>
      </c>
      <c r="B3429" s="1">
        <v>43520.604166666664</v>
      </c>
      <c r="C3429">
        <v>5.1999999999999998E-2</v>
      </c>
      <c r="D3429">
        <f t="shared" si="106"/>
        <v>7.2666666666666713E-2</v>
      </c>
      <c r="E3429" s="47">
        <f t="shared" si="107"/>
        <v>0.1246666666666667</v>
      </c>
    </row>
    <row r="3430" spans="1:5" x14ac:dyDescent="0.25">
      <c r="A3430">
        <v>3440</v>
      </c>
      <c r="B3430" s="1">
        <v>43520.607638888891</v>
      </c>
      <c r="C3430">
        <v>4.2999999999999997E-2</v>
      </c>
      <c r="D3430">
        <f t="shared" si="106"/>
        <v>7.2666666666666713E-2</v>
      </c>
      <c r="E3430" s="47">
        <f t="shared" si="107"/>
        <v>0.11566666666666671</v>
      </c>
    </row>
    <row r="3431" spans="1:5" x14ac:dyDescent="0.25">
      <c r="A3431">
        <v>3441</v>
      </c>
      <c r="B3431" s="1">
        <v>43520.611111111109</v>
      </c>
      <c r="C3431">
        <v>5.1999999999999998E-2</v>
      </c>
      <c r="D3431">
        <f t="shared" si="106"/>
        <v>7.2666666666666713E-2</v>
      </c>
      <c r="E3431" s="47">
        <f t="shared" si="107"/>
        <v>0.1246666666666667</v>
      </c>
    </row>
    <row r="3432" spans="1:5" x14ac:dyDescent="0.25">
      <c r="A3432">
        <v>3442</v>
      </c>
      <c r="B3432" s="1">
        <v>43520.614583333336</v>
      </c>
      <c r="C3432">
        <v>5.8999999999999997E-2</v>
      </c>
      <c r="D3432">
        <f t="shared" si="106"/>
        <v>7.2666666666666713E-2</v>
      </c>
      <c r="E3432" s="47">
        <f t="shared" si="107"/>
        <v>0.13166666666666671</v>
      </c>
    </row>
    <row r="3433" spans="1:5" x14ac:dyDescent="0.25">
      <c r="A3433">
        <v>3443</v>
      </c>
      <c r="B3433" s="1">
        <v>43520.618055555555</v>
      </c>
      <c r="C3433">
        <v>5.6000000000000001E-2</v>
      </c>
      <c r="D3433">
        <f t="shared" si="106"/>
        <v>7.2666666666666713E-2</v>
      </c>
      <c r="E3433" s="47">
        <f t="shared" si="107"/>
        <v>0.12866666666666671</v>
      </c>
    </row>
    <row r="3434" spans="1:5" x14ac:dyDescent="0.25">
      <c r="A3434">
        <v>3444</v>
      </c>
      <c r="B3434" s="1">
        <v>43520.621527777781</v>
      </c>
      <c r="C3434">
        <v>0.06</v>
      </c>
      <c r="D3434">
        <f t="shared" si="106"/>
        <v>7.2666666666666713E-2</v>
      </c>
      <c r="E3434" s="47">
        <f t="shared" si="107"/>
        <v>0.13266666666666671</v>
      </c>
    </row>
    <row r="3435" spans="1:5" x14ac:dyDescent="0.25">
      <c r="A3435">
        <v>3445</v>
      </c>
      <c r="B3435" s="1">
        <v>43520.625</v>
      </c>
      <c r="C3435">
        <v>5.7000000000000002E-2</v>
      </c>
      <c r="D3435">
        <f t="shared" si="106"/>
        <v>7.2666666666666713E-2</v>
      </c>
      <c r="E3435" s="47">
        <f t="shared" si="107"/>
        <v>0.12966666666666671</v>
      </c>
    </row>
    <row r="3436" spans="1:5" x14ac:dyDescent="0.25">
      <c r="A3436">
        <v>3446</v>
      </c>
      <c r="B3436" s="1">
        <v>43520.628472222219</v>
      </c>
      <c r="C3436">
        <v>4.7E-2</v>
      </c>
      <c r="D3436">
        <f t="shared" si="106"/>
        <v>7.2666666666666713E-2</v>
      </c>
      <c r="E3436" s="47">
        <f t="shared" si="107"/>
        <v>0.11966666666666671</v>
      </c>
    </row>
    <row r="3437" spans="1:5" x14ac:dyDescent="0.25">
      <c r="A3437">
        <v>3447</v>
      </c>
      <c r="B3437" s="1">
        <v>43520.631944444445</v>
      </c>
      <c r="C3437">
        <v>5.7000000000000002E-2</v>
      </c>
      <c r="D3437">
        <f t="shared" si="106"/>
        <v>7.2666666666666713E-2</v>
      </c>
      <c r="E3437" s="47">
        <f t="shared" si="107"/>
        <v>0.12966666666666671</v>
      </c>
    </row>
    <row r="3438" spans="1:5" x14ac:dyDescent="0.25">
      <c r="A3438">
        <v>3448</v>
      </c>
      <c r="B3438" s="1">
        <v>43520.635416666664</v>
      </c>
      <c r="C3438">
        <v>5.5E-2</v>
      </c>
      <c r="D3438">
        <f t="shared" si="106"/>
        <v>7.2666666666666713E-2</v>
      </c>
      <c r="E3438" s="47">
        <f t="shared" si="107"/>
        <v>0.12766666666666671</v>
      </c>
    </row>
    <row r="3439" spans="1:5" x14ac:dyDescent="0.25">
      <c r="A3439">
        <v>3449</v>
      </c>
      <c r="B3439" s="1">
        <v>43520.638888888891</v>
      </c>
      <c r="C3439">
        <v>5.7000000000000002E-2</v>
      </c>
      <c r="D3439">
        <f t="shared" si="106"/>
        <v>7.2666666666666713E-2</v>
      </c>
      <c r="E3439" s="47">
        <f t="shared" si="107"/>
        <v>0.12966666666666671</v>
      </c>
    </row>
    <row r="3440" spans="1:5" x14ac:dyDescent="0.25">
      <c r="A3440">
        <v>3450</v>
      </c>
      <c r="B3440" s="1">
        <v>43520.642361111109</v>
      </c>
      <c r="C3440">
        <v>5.7000000000000002E-2</v>
      </c>
      <c r="D3440">
        <f t="shared" si="106"/>
        <v>7.2666666666666713E-2</v>
      </c>
      <c r="E3440" s="47">
        <f t="shared" si="107"/>
        <v>0.12966666666666671</v>
      </c>
    </row>
    <row r="3441" spans="1:5" x14ac:dyDescent="0.25">
      <c r="A3441">
        <v>3451</v>
      </c>
      <c r="B3441" s="1">
        <v>43520.645833333336</v>
      </c>
      <c r="C3441">
        <v>5.8000000000000003E-2</v>
      </c>
      <c r="D3441">
        <f t="shared" si="106"/>
        <v>7.2666666666666713E-2</v>
      </c>
      <c r="E3441" s="47">
        <f t="shared" si="107"/>
        <v>0.13066666666666671</v>
      </c>
    </row>
    <row r="3442" spans="1:5" x14ac:dyDescent="0.25">
      <c r="A3442">
        <v>3452</v>
      </c>
      <c r="B3442" s="1">
        <v>43520.649305555555</v>
      </c>
      <c r="C3442">
        <v>6.5000000000000002E-2</v>
      </c>
      <c r="D3442">
        <f t="shared" si="106"/>
        <v>7.2666666666666713E-2</v>
      </c>
      <c r="E3442" s="47">
        <f t="shared" si="107"/>
        <v>0.13766666666666671</v>
      </c>
    </row>
    <row r="3443" spans="1:5" x14ac:dyDescent="0.25">
      <c r="A3443">
        <v>3453</v>
      </c>
      <c r="B3443" s="1">
        <v>43520.652777777781</v>
      </c>
      <c r="C3443">
        <v>5.8999999999999997E-2</v>
      </c>
      <c r="D3443">
        <f t="shared" si="106"/>
        <v>7.2666666666666713E-2</v>
      </c>
      <c r="E3443" s="47">
        <f t="shared" si="107"/>
        <v>0.13166666666666671</v>
      </c>
    </row>
    <row r="3444" spans="1:5" x14ac:dyDescent="0.25">
      <c r="A3444">
        <v>3454</v>
      </c>
      <c r="B3444" s="1">
        <v>43520.65625</v>
      </c>
      <c r="C3444">
        <v>7.0999999999999994E-2</v>
      </c>
      <c r="D3444">
        <f t="shared" si="106"/>
        <v>7.2666666666666713E-2</v>
      </c>
      <c r="E3444" s="47">
        <f t="shared" si="107"/>
        <v>0.14366666666666672</v>
      </c>
    </row>
    <row r="3445" spans="1:5" x14ac:dyDescent="0.25">
      <c r="A3445">
        <v>3455</v>
      </c>
      <c r="B3445" s="1">
        <v>43520.659722222219</v>
      </c>
      <c r="C3445">
        <v>7.1999999999999995E-2</v>
      </c>
      <c r="D3445">
        <f t="shared" si="106"/>
        <v>7.2666666666666713E-2</v>
      </c>
      <c r="E3445" s="47">
        <f t="shared" si="107"/>
        <v>0.14466666666666672</v>
      </c>
    </row>
    <row r="3446" spans="1:5" x14ac:dyDescent="0.25">
      <c r="A3446">
        <v>3456</v>
      </c>
      <c r="B3446" s="1">
        <v>43520.663194444445</v>
      </c>
      <c r="C3446">
        <v>6.7000000000000004E-2</v>
      </c>
      <c r="D3446">
        <f t="shared" si="106"/>
        <v>7.2666666666666713E-2</v>
      </c>
      <c r="E3446" s="47">
        <f t="shared" si="107"/>
        <v>0.13966666666666672</v>
      </c>
    </row>
    <row r="3447" spans="1:5" x14ac:dyDescent="0.25">
      <c r="A3447">
        <v>3457</v>
      </c>
      <c r="B3447" s="1">
        <v>43520.666666666664</v>
      </c>
      <c r="C3447">
        <v>6.8000000000000005E-2</v>
      </c>
      <c r="D3447">
        <f t="shared" si="106"/>
        <v>7.2666666666666713E-2</v>
      </c>
      <c r="E3447" s="47">
        <f t="shared" si="107"/>
        <v>0.14066666666666672</v>
      </c>
    </row>
    <row r="3448" spans="1:5" x14ac:dyDescent="0.25">
      <c r="A3448">
        <v>3458</v>
      </c>
      <c r="B3448" s="1">
        <v>43520.670138888891</v>
      </c>
      <c r="C3448">
        <v>6.3E-2</v>
      </c>
      <c r="D3448">
        <f t="shared" si="106"/>
        <v>7.2666666666666713E-2</v>
      </c>
      <c r="E3448" s="47">
        <f t="shared" si="107"/>
        <v>0.13566666666666671</v>
      </c>
    </row>
    <row r="3449" spans="1:5" x14ac:dyDescent="0.25">
      <c r="A3449">
        <v>3459</v>
      </c>
      <c r="B3449" s="1">
        <v>43520.673611111109</v>
      </c>
      <c r="C3449">
        <v>6.8000000000000005E-2</v>
      </c>
      <c r="D3449">
        <f t="shared" si="106"/>
        <v>7.2666666666666713E-2</v>
      </c>
      <c r="E3449" s="47">
        <f t="shared" si="107"/>
        <v>0.14066666666666672</v>
      </c>
    </row>
    <row r="3450" spans="1:5" x14ac:dyDescent="0.25">
      <c r="A3450">
        <v>3460</v>
      </c>
      <c r="B3450" s="1">
        <v>43520.677083333336</v>
      </c>
      <c r="C3450">
        <v>6.9000000000000006E-2</v>
      </c>
      <c r="D3450">
        <f t="shared" si="106"/>
        <v>7.2666666666666713E-2</v>
      </c>
      <c r="E3450" s="47">
        <f t="shared" si="107"/>
        <v>0.14166666666666672</v>
      </c>
    </row>
    <row r="3451" spans="1:5" x14ac:dyDescent="0.25">
      <c r="A3451">
        <v>3461</v>
      </c>
      <c r="B3451" s="1">
        <v>43520.680555555555</v>
      </c>
      <c r="C3451">
        <v>6.8000000000000005E-2</v>
      </c>
      <c r="D3451">
        <f t="shared" si="106"/>
        <v>7.2666666666666713E-2</v>
      </c>
      <c r="E3451" s="47">
        <f t="shared" si="107"/>
        <v>0.14066666666666672</v>
      </c>
    </row>
    <row r="3452" spans="1:5" x14ac:dyDescent="0.25">
      <c r="A3452">
        <v>3462</v>
      </c>
      <c r="B3452" s="1">
        <v>43520.684027777781</v>
      </c>
      <c r="C3452">
        <v>7.0000000000000007E-2</v>
      </c>
      <c r="D3452">
        <f t="shared" si="106"/>
        <v>7.2666666666666713E-2</v>
      </c>
      <c r="E3452" s="47">
        <f t="shared" si="107"/>
        <v>0.14266666666666672</v>
      </c>
    </row>
    <row r="3453" spans="1:5" x14ac:dyDescent="0.25">
      <c r="A3453">
        <v>3463</v>
      </c>
      <c r="B3453" s="1">
        <v>43520.6875</v>
      </c>
      <c r="C3453">
        <v>7.4999999999999997E-2</v>
      </c>
      <c r="D3453">
        <f t="shared" si="106"/>
        <v>7.2666666666666713E-2</v>
      </c>
      <c r="E3453" s="47">
        <f t="shared" si="107"/>
        <v>0.14766666666666672</v>
      </c>
    </row>
    <row r="3454" spans="1:5" x14ac:dyDescent="0.25">
      <c r="A3454">
        <v>3464</v>
      </c>
      <c r="B3454" s="1">
        <v>43520.690972222219</v>
      </c>
      <c r="C3454">
        <v>7.1999999999999995E-2</v>
      </c>
      <c r="D3454">
        <f t="shared" si="106"/>
        <v>7.2666666666666713E-2</v>
      </c>
      <c r="E3454" s="47">
        <f t="shared" si="107"/>
        <v>0.14466666666666672</v>
      </c>
    </row>
    <row r="3455" spans="1:5" x14ac:dyDescent="0.25">
      <c r="A3455">
        <v>3465</v>
      </c>
      <c r="B3455" s="1">
        <v>43520.694444444445</v>
      </c>
      <c r="C3455">
        <v>7.8E-2</v>
      </c>
      <c r="D3455">
        <f t="shared" si="106"/>
        <v>7.2666666666666713E-2</v>
      </c>
      <c r="E3455" s="47">
        <f t="shared" si="107"/>
        <v>0.15066666666666673</v>
      </c>
    </row>
    <row r="3456" spans="1:5" x14ac:dyDescent="0.25">
      <c r="A3456">
        <v>3466</v>
      </c>
      <c r="B3456" s="1">
        <v>43520.697916666664</v>
      </c>
      <c r="C3456">
        <v>8.3000000000000004E-2</v>
      </c>
      <c r="D3456">
        <f t="shared" si="106"/>
        <v>7.2666666666666713E-2</v>
      </c>
      <c r="E3456" s="47">
        <f t="shared" si="107"/>
        <v>0.15566666666666673</v>
      </c>
    </row>
    <row r="3457" spans="1:5" x14ac:dyDescent="0.25">
      <c r="A3457">
        <v>3467</v>
      </c>
      <c r="B3457" s="1">
        <v>43520.701388888891</v>
      </c>
      <c r="C3457">
        <v>0.08</v>
      </c>
      <c r="D3457">
        <f t="shared" si="106"/>
        <v>7.2666666666666713E-2</v>
      </c>
      <c r="E3457" s="47">
        <f t="shared" si="107"/>
        <v>0.15266666666666673</v>
      </c>
    </row>
    <row r="3458" spans="1:5" x14ac:dyDescent="0.25">
      <c r="A3458">
        <v>3468</v>
      </c>
      <c r="B3458" s="1">
        <v>43520.704861111109</v>
      </c>
      <c r="C3458">
        <v>7.9000000000000001E-2</v>
      </c>
      <c r="D3458">
        <f t="shared" si="106"/>
        <v>7.2666666666666713E-2</v>
      </c>
      <c r="E3458" s="47">
        <f t="shared" si="107"/>
        <v>0.15166666666666673</v>
      </c>
    </row>
    <row r="3459" spans="1:5" x14ac:dyDescent="0.25">
      <c r="A3459">
        <v>3469</v>
      </c>
      <c r="B3459" s="1">
        <v>43520.708333333336</v>
      </c>
      <c r="C3459">
        <v>0.08</v>
      </c>
      <c r="D3459">
        <f t="shared" ref="D3459:D3522" si="108">(5/12)-C$198</f>
        <v>7.2666666666666713E-2</v>
      </c>
      <c r="E3459" s="47">
        <f t="shared" ref="E3459:E3522" si="109">C3459+D3459</f>
        <v>0.15266666666666673</v>
      </c>
    </row>
    <row r="3460" spans="1:5" x14ac:dyDescent="0.25">
      <c r="A3460">
        <v>3470</v>
      </c>
      <c r="B3460" s="1">
        <v>43520.711805555555</v>
      </c>
      <c r="C3460">
        <v>7.2999999999999995E-2</v>
      </c>
      <c r="D3460">
        <f t="shared" si="108"/>
        <v>7.2666666666666713E-2</v>
      </c>
      <c r="E3460" s="47">
        <f t="shared" si="109"/>
        <v>0.14566666666666672</v>
      </c>
    </row>
    <row r="3461" spans="1:5" x14ac:dyDescent="0.25">
      <c r="A3461">
        <v>3471</v>
      </c>
      <c r="B3461" s="1">
        <v>43520.715277777781</v>
      </c>
      <c r="C3461">
        <v>7.9000000000000001E-2</v>
      </c>
      <c r="D3461">
        <f t="shared" si="108"/>
        <v>7.2666666666666713E-2</v>
      </c>
      <c r="E3461" s="47">
        <f t="shared" si="109"/>
        <v>0.15166666666666673</v>
      </c>
    </row>
    <row r="3462" spans="1:5" x14ac:dyDescent="0.25">
      <c r="A3462">
        <v>3472</v>
      </c>
      <c r="B3462" s="1">
        <v>43520.71875</v>
      </c>
      <c r="C3462">
        <v>7.4999999999999997E-2</v>
      </c>
      <c r="D3462">
        <f t="shared" si="108"/>
        <v>7.2666666666666713E-2</v>
      </c>
      <c r="E3462" s="47">
        <f t="shared" si="109"/>
        <v>0.14766666666666672</v>
      </c>
    </row>
    <row r="3463" spans="1:5" x14ac:dyDescent="0.25">
      <c r="A3463">
        <v>3473</v>
      </c>
      <c r="B3463" s="1">
        <v>43520.722222222219</v>
      </c>
      <c r="C3463">
        <v>8.4000000000000005E-2</v>
      </c>
      <c r="D3463">
        <f t="shared" si="108"/>
        <v>7.2666666666666713E-2</v>
      </c>
      <c r="E3463" s="47">
        <f t="shared" si="109"/>
        <v>0.15666666666666673</v>
      </c>
    </row>
    <row r="3464" spans="1:5" x14ac:dyDescent="0.25">
      <c r="A3464">
        <v>3474</v>
      </c>
      <c r="B3464" s="1">
        <v>43520.725694444445</v>
      </c>
      <c r="C3464">
        <v>0.08</v>
      </c>
      <c r="D3464">
        <f t="shared" si="108"/>
        <v>7.2666666666666713E-2</v>
      </c>
      <c r="E3464" s="47">
        <f t="shared" si="109"/>
        <v>0.15266666666666673</v>
      </c>
    </row>
    <row r="3465" spans="1:5" x14ac:dyDescent="0.25">
      <c r="A3465">
        <v>3475</v>
      </c>
      <c r="B3465" s="1">
        <v>43520.729166666664</v>
      </c>
      <c r="C3465">
        <v>8.3000000000000004E-2</v>
      </c>
      <c r="D3465">
        <f t="shared" si="108"/>
        <v>7.2666666666666713E-2</v>
      </c>
      <c r="E3465" s="47">
        <f t="shared" si="109"/>
        <v>0.15566666666666673</v>
      </c>
    </row>
    <row r="3466" spans="1:5" x14ac:dyDescent="0.25">
      <c r="A3466">
        <v>3476</v>
      </c>
      <c r="B3466" s="1">
        <v>43520.732638888891</v>
      </c>
      <c r="C3466">
        <v>8.7999999999999995E-2</v>
      </c>
      <c r="D3466">
        <f t="shared" si="108"/>
        <v>7.2666666666666713E-2</v>
      </c>
      <c r="E3466" s="47">
        <f t="shared" si="109"/>
        <v>0.16066666666666671</v>
      </c>
    </row>
    <row r="3467" spans="1:5" x14ac:dyDescent="0.25">
      <c r="A3467">
        <v>3477</v>
      </c>
      <c r="B3467" s="1">
        <v>43520.736111111109</v>
      </c>
      <c r="C3467">
        <v>9.4E-2</v>
      </c>
      <c r="D3467">
        <f t="shared" si="108"/>
        <v>7.2666666666666713E-2</v>
      </c>
      <c r="E3467" s="47">
        <f t="shared" si="109"/>
        <v>0.16666666666666671</v>
      </c>
    </row>
    <row r="3468" spans="1:5" x14ac:dyDescent="0.25">
      <c r="A3468">
        <v>3478</v>
      </c>
      <c r="B3468" s="1">
        <v>43520.739583333336</v>
      </c>
      <c r="C3468">
        <v>8.8999999999999996E-2</v>
      </c>
      <c r="D3468">
        <f t="shared" si="108"/>
        <v>7.2666666666666713E-2</v>
      </c>
      <c r="E3468" s="47">
        <f t="shared" si="109"/>
        <v>0.16166666666666671</v>
      </c>
    </row>
    <row r="3469" spans="1:5" x14ac:dyDescent="0.25">
      <c r="A3469">
        <v>3479</v>
      </c>
      <c r="B3469" s="1">
        <v>43520.743055555555</v>
      </c>
      <c r="C3469">
        <v>9.5000000000000001E-2</v>
      </c>
      <c r="D3469">
        <f t="shared" si="108"/>
        <v>7.2666666666666713E-2</v>
      </c>
      <c r="E3469" s="47">
        <f t="shared" si="109"/>
        <v>0.16766666666666671</v>
      </c>
    </row>
    <row r="3470" spans="1:5" x14ac:dyDescent="0.25">
      <c r="A3470">
        <v>3480</v>
      </c>
      <c r="B3470" s="1">
        <v>43520.746527777781</v>
      </c>
      <c r="C3470">
        <v>9.7000000000000003E-2</v>
      </c>
      <c r="D3470">
        <f t="shared" si="108"/>
        <v>7.2666666666666713E-2</v>
      </c>
      <c r="E3470" s="47">
        <f t="shared" si="109"/>
        <v>0.16966666666666672</v>
      </c>
    </row>
    <row r="3471" spans="1:5" x14ac:dyDescent="0.25">
      <c r="A3471">
        <v>3481</v>
      </c>
      <c r="B3471" s="1">
        <v>43520.75</v>
      </c>
      <c r="C3471">
        <v>0.1</v>
      </c>
      <c r="D3471">
        <f t="shared" si="108"/>
        <v>7.2666666666666713E-2</v>
      </c>
      <c r="E3471" s="47">
        <f t="shared" si="109"/>
        <v>0.17266666666666672</v>
      </c>
    </row>
    <row r="3472" spans="1:5" x14ac:dyDescent="0.25">
      <c r="A3472">
        <v>3482</v>
      </c>
      <c r="B3472" s="1">
        <v>43520.753472222219</v>
      </c>
      <c r="C3472">
        <v>9.8000000000000004E-2</v>
      </c>
      <c r="D3472">
        <f t="shared" si="108"/>
        <v>7.2666666666666713E-2</v>
      </c>
      <c r="E3472" s="47">
        <f t="shared" si="109"/>
        <v>0.17066666666666672</v>
      </c>
    </row>
    <row r="3473" spans="1:5" x14ac:dyDescent="0.25">
      <c r="A3473">
        <v>3483</v>
      </c>
      <c r="B3473" s="1">
        <v>43520.756944444445</v>
      </c>
      <c r="C3473">
        <v>0.106</v>
      </c>
      <c r="D3473">
        <f t="shared" si="108"/>
        <v>7.2666666666666713E-2</v>
      </c>
      <c r="E3473" s="47">
        <f t="shared" si="109"/>
        <v>0.1786666666666667</v>
      </c>
    </row>
    <row r="3474" spans="1:5" x14ac:dyDescent="0.25">
      <c r="A3474">
        <v>3484</v>
      </c>
      <c r="B3474" s="1">
        <v>43520.760416666664</v>
      </c>
      <c r="C3474">
        <v>0.108</v>
      </c>
      <c r="D3474">
        <f t="shared" si="108"/>
        <v>7.2666666666666713E-2</v>
      </c>
      <c r="E3474" s="47">
        <f t="shared" si="109"/>
        <v>0.1806666666666667</v>
      </c>
    </row>
    <row r="3475" spans="1:5" x14ac:dyDescent="0.25">
      <c r="A3475">
        <v>3485</v>
      </c>
      <c r="B3475" s="1">
        <v>43520.763888888891</v>
      </c>
      <c r="C3475">
        <v>0.113</v>
      </c>
      <c r="D3475">
        <f t="shared" si="108"/>
        <v>7.2666666666666713E-2</v>
      </c>
      <c r="E3475" s="47">
        <f t="shared" si="109"/>
        <v>0.1856666666666667</v>
      </c>
    </row>
    <row r="3476" spans="1:5" x14ac:dyDescent="0.25">
      <c r="A3476">
        <v>3486</v>
      </c>
      <c r="B3476" s="1">
        <v>43520.767361111109</v>
      </c>
      <c r="C3476">
        <v>0.115</v>
      </c>
      <c r="D3476">
        <f t="shared" si="108"/>
        <v>7.2666666666666713E-2</v>
      </c>
      <c r="E3476" s="47">
        <f t="shared" si="109"/>
        <v>0.1876666666666667</v>
      </c>
    </row>
    <row r="3477" spans="1:5" x14ac:dyDescent="0.25">
      <c r="A3477">
        <v>3487</v>
      </c>
      <c r="B3477" s="1">
        <v>43520.770833333336</v>
      </c>
      <c r="C3477">
        <v>0.11700000000000001</v>
      </c>
      <c r="D3477">
        <f t="shared" si="108"/>
        <v>7.2666666666666713E-2</v>
      </c>
      <c r="E3477" s="47">
        <f t="shared" si="109"/>
        <v>0.18966666666666671</v>
      </c>
    </row>
    <row r="3478" spans="1:5" x14ac:dyDescent="0.25">
      <c r="A3478">
        <v>3488</v>
      </c>
      <c r="B3478" s="1">
        <v>43520.774305555555</v>
      </c>
      <c r="C3478">
        <v>0.11899999999999999</v>
      </c>
      <c r="D3478">
        <f t="shared" si="108"/>
        <v>7.2666666666666713E-2</v>
      </c>
      <c r="E3478" s="47">
        <f t="shared" si="109"/>
        <v>0.19166666666666671</v>
      </c>
    </row>
    <row r="3479" spans="1:5" x14ac:dyDescent="0.25">
      <c r="A3479">
        <v>3489</v>
      </c>
      <c r="B3479" s="1">
        <v>43520.777777777781</v>
      </c>
      <c r="C3479">
        <v>0.11700000000000001</v>
      </c>
      <c r="D3479">
        <f t="shared" si="108"/>
        <v>7.2666666666666713E-2</v>
      </c>
      <c r="E3479" s="47">
        <f t="shared" si="109"/>
        <v>0.18966666666666671</v>
      </c>
    </row>
    <row r="3480" spans="1:5" x14ac:dyDescent="0.25">
      <c r="A3480">
        <v>3490</v>
      </c>
      <c r="B3480" s="1">
        <v>43520.78125</v>
      </c>
      <c r="C3480">
        <v>0.122</v>
      </c>
      <c r="D3480">
        <f t="shared" si="108"/>
        <v>7.2666666666666713E-2</v>
      </c>
      <c r="E3480" s="47">
        <f t="shared" si="109"/>
        <v>0.19466666666666671</v>
      </c>
    </row>
    <row r="3481" spans="1:5" x14ac:dyDescent="0.25">
      <c r="A3481">
        <v>3491</v>
      </c>
      <c r="B3481" s="1">
        <v>43520.784722222219</v>
      </c>
      <c r="C3481">
        <v>0.123</v>
      </c>
      <c r="D3481">
        <f t="shared" si="108"/>
        <v>7.2666666666666713E-2</v>
      </c>
      <c r="E3481" s="47">
        <f t="shared" si="109"/>
        <v>0.19566666666666671</v>
      </c>
    </row>
    <row r="3482" spans="1:5" x14ac:dyDescent="0.25">
      <c r="A3482">
        <v>3492</v>
      </c>
      <c r="B3482" s="1">
        <v>43520.788194444445</v>
      </c>
      <c r="C3482">
        <v>0.11799999999999999</v>
      </c>
      <c r="D3482">
        <f t="shared" si="108"/>
        <v>7.2666666666666713E-2</v>
      </c>
      <c r="E3482" s="47">
        <f t="shared" si="109"/>
        <v>0.19066666666666671</v>
      </c>
    </row>
    <row r="3483" spans="1:5" x14ac:dyDescent="0.25">
      <c r="A3483">
        <v>3493</v>
      </c>
      <c r="B3483" s="1">
        <v>43520.791666666664</v>
      </c>
      <c r="C3483">
        <v>0.11899999999999999</v>
      </c>
      <c r="D3483">
        <f t="shared" si="108"/>
        <v>7.2666666666666713E-2</v>
      </c>
      <c r="E3483" s="47">
        <f t="shared" si="109"/>
        <v>0.19166666666666671</v>
      </c>
    </row>
    <row r="3484" spans="1:5" x14ac:dyDescent="0.25">
      <c r="A3484">
        <v>3494</v>
      </c>
      <c r="B3484" s="1">
        <v>43520.795138888891</v>
      </c>
      <c r="C3484">
        <v>0.114</v>
      </c>
      <c r="D3484">
        <f t="shared" si="108"/>
        <v>7.2666666666666713E-2</v>
      </c>
      <c r="E3484" s="47">
        <f t="shared" si="109"/>
        <v>0.1866666666666667</v>
      </c>
    </row>
    <row r="3485" spans="1:5" x14ac:dyDescent="0.25">
      <c r="A3485">
        <v>3495</v>
      </c>
      <c r="B3485" s="1">
        <v>43520.798611111109</v>
      </c>
      <c r="C3485">
        <v>0.122</v>
      </c>
      <c r="D3485">
        <f t="shared" si="108"/>
        <v>7.2666666666666713E-2</v>
      </c>
      <c r="E3485" s="47">
        <f t="shared" si="109"/>
        <v>0.19466666666666671</v>
      </c>
    </row>
    <row r="3486" spans="1:5" x14ac:dyDescent="0.25">
      <c r="A3486">
        <v>3496</v>
      </c>
      <c r="B3486" s="1">
        <v>43520.802083333336</v>
      </c>
      <c r="C3486">
        <v>0.126</v>
      </c>
      <c r="D3486">
        <f t="shared" si="108"/>
        <v>7.2666666666666713E-2</v>
      </c>
      <c r="E3486" s="47">
        <f t="shared" si="109"/>
        <v>0.19866666666666671</v>
      </c>
    </row>
    <row r="3487" spans="1:5" x14ac:dyDescent="0.25">
      <c r="A3487">
        <v>3497</v>
      </c>
      <c r="B3487" s="1">
        <v>43520.805555555555</v>
      </c>
      <c r="C3487">
        <v>0.12</v>
      </c>
      <c r="D3487">
        <f t="shared" si="108"/>
        <v>7.2666666666666713E-2</v>
      </c>
      <c r="E3487" s="47">
        <f t="shared" si="109"/>
        <v>0.19266666666666671</v>
      </c>
    </row>
    <row r="3488" spans="1:5" x14ac:dyDescent="0.25">
      <c r="A3488">
        <v>3498</v>
      </c>
      <c r="B3488" s="1">
        <v>43520.809027777781</v>
      </c>
      <c r="C3488">
        <v>0.122</v>
      </c>
      <c r="D3488">
        <f t="shared" si="108"/>
        <v>7.2666666666666713E-2</v>
      </c>
      <c r="E3488" s="47">
        <f t="shared" si="109"/>
        <v>0.19466666666666671</v>
      </c>
    </row>
    <row r="3489" spans="1:5" x14ac:dyDescent="0.25">
      <c r="A3489">
        <v>3499</v>
      </c>
      <c r="B3489" s="1">
        <v>43520.8125</v>
      </c>
      <c r="C3489">
        <v>0.126</v>
      </c>
      <c r="D3489">
        <f t="shared" si="108"/>
        <v>7.2666666666666713E-2</v>
      </c>
      <c r="E3489" s="47">
        <f t="shared" si="109"/>
        <v>0.19866666666666671</v>
      </c>
    </row>
    <row r="3490" spans="1:5" x14ac:dyDescent="0.25">
      <c r="A3490">
        <v>3500</v>
      </c>
      <c r="B3490" s="1">
        <v>43520.815972222219</v>
      </c>
      <c r="C3490">
        <v>0.127</v>
      </c>
      <c r="D3490">
        <f t="shared" si="108"/>
        <v>7.2666666666666713E-2</v>
      </c>
      <c r="E3490" s="47">
        <f t="shared" si="109"/>
        <v>0.19966666666666671</v>
      </c>
    </row>
    <row r="3491" spans="1:5" x14ac:dyDescent="0.25">
      <c r="A3491">
        <v>3501</v>
      </c>
      <c r="B3491" s="1">
        <v>43520.819444444445</v>
      </c>
      <c r="C3491">
        <v>0.123</v>
      </c>
      <c r="D3491">
        <f t="shared" si="108"/>
        <v>7.2666666666666713E-2</v>
      </c>
      <c r="E3491" s="47">
        <f t="shared" si="109"/>
        <v>0.19566666666666671</v>
      </c>
    </row>
    <row r="3492" spans="1:5" x14ac:dyDescent="0.25">
      <c r="A3492">
        <v>3502</v>
      </c>
      <c r="B3492" s="1">
        <v>43520.822916666664</v>
      </c>
      <c r="C3492">
        <v>0.128</v>
      </c>
      <c r="D3492">
        <f t="shared" si="108"/>
        <v>7.2666666666666713E-2</v>
      </c>
      <c r="E3492" s="47">
        <f t="shared" si="109"/>
        <v>0.20066666666666672</v>
      </c>
    </row>
    <row r="3493" spans="1:5" x14ac:dyDescent="0.25">
      <c r="A3493">
        <v>3503</v>
      </c>
      <c r="B3493" s="1">
        <v>43520.826388888891</v>
      </c>
      <c r="C3493">
        <v>0.125</v>
      </c>
      <c r="D3493">
        <f t="shared" si="108"/>
        <v>7.2666666666666713E-2</v>
      </c>
      <c r="E3493" s="47">
        <f t="shared" si="109"/>
        <v>0.19766666666666671</v>
      </c>
    </row>
    <row r="3494" spans="1:5" x14ac:dyDescent="0.25">
      <c r="A3494">
        <v>3504</v>
      </c>
      <c r="B3494" s="1">
        <v>43520.829861111109</v>
      </c>
      <c r="C3494">
        <v>0.127</v>
      </c>
      <c r="D3494">
        <f t="shared" si="108"/>
        <v>7.2666666666666713E-2</v>
      </c>
      <c r="E3494" s="47">
        <f t="shared" si="109"/>
        <v>0.19966666666666671</v>
      </c>
    </row>
    <row r="3495" spans="1:5" x14ac:dyDescent="0.25">
      <c r="A3495">
        <v>3505</v>
      </c>
      <c r="B3495" s="1">
        <v>43520.833333333336</v>
      </c>
      <c r="C3495">
        <v>0.13100000000000001</v>
      </c>
      <c r="D3495">
        <f t="shared" si="108"/>
        <v>7.2666666666666713E-2</v>
      </c>
      <c r="E3495" s="47">
        <f t="shared" si="109"/>
        <v>0.20366666666666672</v>
      </c>
    </row>
    <row r="3496" spans="1:5" x14ac:dyDescent="0.25">
      <c r="A3496">
        <v>3506</v>
      </c>
      <c r="B3496" s="1">
        <v>43520.836805555555</v>
      </c>
      <c r="C3496">
        <v>0.126</v>
      </c>
      <c r="D3496">
        <f t="shared" si="108"/>
        <v>7.2666666666666713E-2</v>
      </c>
      <c r="E3496" s="47">
        <f t="shared" si="109"/>
        <v>0.19866666666666671</v>
      </c>
    </row>
    <row r="3497" spans="1:5" x14ac:dyDescent="0.25">
      <c r="A3497">
        <v>3507</v>
      </c>
      <c r="B3497" s="1">
        <v>43520.840277777781</v>
      </c>
      <c r="C3497">
        <v>0.13300000000000001</v>
      </c>
      <c r="D3497">
        <f t="shared" si="108"/>
        <v>7.2666666666666713E-2</v>
      </c>
      <c r="E3497" s="47">
        <f t="shared" si="109"/>
        <v>0.20566666666666672</v>
      </c>
    </row>
    <row r="3498" spans="1:5" x14ac:dyDescent="0.25">
      <c r="A3498">
        <v>3508</v>
      </c>
      <c r="B3498" s="1">
        <v>43520.84375</v>
      </c>
      <c r="C3498">
        <v>0.13100000000000001</v>
      </c>
      <c r="D3498">
        <f t="shared" si="108"/>
        <v>7.2666666666666713E-2</v>
      </c>
      <c r="E3498" s="47">
        <f t="shared" si="109"/>
        <v>0.20366666666666672</v>
      </c>
    </row>
    <row r="3499" spans="1:5" x14ac:dyDescent="0.25">
      <c r="A3499">
        <v>3509</v>
      </c>
      <c r="B3499" s="1">
        <v>43520.847222222219</v>
      </c>
      <c r="C3499">
        <v>0.13200000000000001</v>
      </c>
      <c r="D3499">
        <f t="shared" si="108"/>
        <v>7.2666666666666713E-2</v>
      </c>
      <c r="E3499" s="47">
        <f t="shared" si="109"/>
        <v>0.20466666666666672</v>
      </c>
    </row>
    <row r="3500" spans="1:5" x14ac:dyDescent="0.25">
      <c r="A3500">
        <v>3510</v>
      </c>
      <c r="B3500" s="1">
        <v>43520.850694444445</v>
      </c>
      <c r="C3500">
        <v>0.126</v>
      </c>
      <c r="D3500">
        <f t="shared" si="108"/>
        <v>7.2666666666666713E-2</v>
      </c>
      <c r="E3500" s="47">
        <f t="shared" si="109"/>
        <v>0.19866666666666671</v>
      </c>
    </row>
    <row r="3501" spans="1:5" x14ac:dyDescent="0.25">
      <c r="A3501">
        <v>3511</v>
      </c>
      <c r="B3501" s="1">
        <v>43520.854166666664</v>
      </c>
      <c r="C3501">
        <v>0.13400000000000001</v>
      </c>
      <c r="D3501">
        <f t="shared" si="108"/>
        <v>7.2666666666666713E-2</v>
      </c>
      <c r="E3501" s="47">
        <f t="shared" si="109"/>
        <v>0.20666666666666672</v>
      </c>
    </row>
    <row r="3502" spans="1:5" x14ac:dyDescent="0.25">
      <c r="A3502">
        <v>3512</v>
      </c>
      <c r="B3502" s="1">
        <v>43520.857638888891</v>
      </c>
      <c r="C3502">
        <v>0.13200000000000001</v>
      </c>
      <c r="D3502">
        <f t="shared" si="108"/>
        <v>7.2666666666666713E-2</v>
      </c>
      <c r="E3502" s="47">
        <f t="shared" si="109"/>
        <v>0.20466666666666672</v>
      </c>
    </row>
    <row r="3503" spans="1:5" x14ac:dyDescent="0.25">
      <c r="A3503">
        <v>3513</v>
      </c>
      <c r="B3503" s="1">
        <v>43520.861111111109</v>
      </c>
      <c r="C3503">
        <v>0.13300000000000001</v>
      </c>
      <c r="D3503">
        <f t="shared" si="108"/>
        <v>7.2666666666666713E-2</v>
      </c>
      <c r="E3503" s="47">
        <f t="shared" si="109"/>
        <v>0.20566666666666672</v>
      </c>
    </row>
    <row r="3504" spans="1:5" x14ac:dyDescent="0.25">
      <c r="A3504">
        <v>3514</v>
      </c>
      <c r="B3504" s="1">
        <v>43520.864583333336</v>
      </c>
      <c r="C3504">
        <v>0.13400000000000001</v>
      </c>
      <c r="D3504">
        <f t="shared" si="108"/>
        <v>7.2666666666666713E-2</v>
      </c>
      <c r="E3504" s="47">
        <f t="shared" si="109"/>
        <v>0.20666666666666672</v>
      </c>
    </row>
    <row r="3505" spans="1:5" x14ac:dyDescent="0.25">
      <c r="A3505">
        <v>3515</v>
      </c>
      <c r="B3505" s="1">
        <v>43520.868055555555</v>
      </c>
      <c r="C3505">
        <v>0.129</v>
      </c>
      <c r="D3505">
        <f t="shared" si="108"/>
        <v>7.2666666666666713E-2</v>
      </c>
      <c r="E3505" s="47">
        <f t="shared" si="109"/>
        <v>0.20166666666666672</v>
      </c>
    </row>
    <row r="3506" spans="1:5" x14ac:dyDescent="0.25">
      <c r="A3506">
        <v>3516</v>
      </c>
      <c r="B3506" s="1">
        <v>43520.871527777781</v>
      </c>
      <c r="C3506">
        <v>0.13900000000000001</v>
      </c>
      <c r="D3506">
        <f t="shared" si="108"/>
        <v>7.2666666666666713E-2</v>
      </c>
      <c r="E3506" s="47">
        <f t="shared" si="109"/>
        <v>0.21166666666666673</v>
      </c>
    </row>
    <row r="3507" spans="1:5" x14ac:dyDescent="0.25">
      <c r="A3507">
        <v>3517</v>
      </c>
      <c r="B3507" s="1">
        <v>43520.875</v>
      </c>
      <c r="C3507">
        <v>0.13300000000000001</v>
      </c>
      <c r="D3507">
        <f t="shared" si="108"/>
        <v>7.2666666666666713E-2</v>
      </c>
      <c r="E3507" s="47">
        <f t="shared" si="109"/>
        <v>0.20566666666666672</v>
      </c>
    </row>
    <row r="3508" spans="1:5" x14ac:dyDescent="0.25">
      <c r="A3508">
        <v>3518</v>
      </c>
      <c r="B3508" s="1">
        <v>43520.878472222219</v>
      </c>
      <c r="C3508">
        <v>0.127</v>
      </c>
      <c r="D3508">
        <f t="shared" si="108"/>
        <v>7.2666666666666713E-2</v>
      </c>
      <c r="E3508" s="47">
        <f t="shared" si="109"/>
        <v>0.19966666666666671</v>
      </c>
    </row>
    <row r="3509" spans="1:5" x14ac:dyDescent="0.25">
      <c r="A3509">
        <v>3519</v>
      </c>
      <c r="B3509" s="1">
        <v>43520.881944444445</v>
      </c>
      <c r="C3509">
        <v>0.129</v>
      </c>
      <c r="D3509">
        <f t="shared" si="108"/>
        <v>7.2666666666666713E-2</v>
      </c>
      <c r="E3509" s="47">
        <f t="shared" si="109"/>
        <v>0.20166666666666672</v>
      </c>
    </row>
    <row r="3510" spans="1:5" x14ac:dyDescent="0.25">
      <c r="A3510">
        <v>3520</v>
      </c>
      <c r="B3510" s="1">
        <v>43520.885416666664</v>
      </c>
      <c r="C3510">
        <v>0.13400000000000001</v>
      </c>
      <c r="D3510">
        <f t="shared" si="108"/>
        <v>7.2666666666666713E-2</v>
      </c>
      <c r="E3510" s="47">
        <f t="shared" si="109"/>
        <v>0.20666666666666672</v>
      </c>
    </row>
    <row r="3511" spans="1:5" x14ac:dyDescent="0.25">
      <c r="A3511">
        <v>3521</v>
      </c>
      <c r="B3511" s="1">
        <v>43520.888888888891</v>
      </c>
      <c r="C3511">
        <v>0.14099999999999999</v>
      </c>
      <c r="D3511">
        <f t="shared" si="108"/>
        <v>7.2666666666666713E-2</v>
      </c>
      <c r="E3511" s="47">
        <f t="shared" si="109"/>
        <v>0.2136666666666667</v>
      </c>
    </row>
    <row r="3512" spans="1:5" x14ac:dyDescent="0.25">
      <c r="A3512">
        <v>3522</v>
      </c>
      <c r="B3512" s="1">
        <v>43520.892361111109</v>
      </c>
      <c r="C3512">
        <v>0.13400000000000001</v>
      </c>
      <c r="D3512">
        <f t="shared" si="108"/>
        <v>7.2666666666666713E-2</v>
      </c>
      <c r="E3512" s="47">
        <f t="shared" si="109"/>
        <v>0.20666666666666672</v>
      </c>
    </row>
    <row r="3513" spans="1:5" x14ac:dyDescent="0.25">
      <c r="A3513">
        <v>3523</v>
      </c>
      <c r="B3513" s="1">
        <v>43520.895833333336</v>
      </c>
      <c r="C3513">
        <v>0.13400000000000001</v>
      </c>
      <c r="D3513">
        <f t="shared" si="108"/>
        <v>7.2666666666666713E-2</v>
      </c>
      <c r="E3513" s="47">
        <f t="shared" si="109"/>
        <v>0.20666666666666672</v>
      </c>
    </row>
    <row r="3514" spans="1:5" x14ac:dyDescent="0.25">
      <c r="A3514">
        <v>3524</v>
      </c>
      <c r="B3514" s="1">
        <v>43520.899305555555</v>
      </c>
      <c r="C3514">
        <v>0.129</v>
      </c>
      <c r="D3514">
        <f t="shared" si="108"/>
        <v>7.2666666666666713E-2</v>
      </c>
      <c r="E3514" s="47">
        <f t="shared" si="109"/>
        <v>0.20166666666666672</v>
      </c>
    </row>
    <row r="3515" spans="1:5" x14ac:dyDescent="0.25">
      <c r="A3515">
        <v>3525</v>
      </c>
      <c r="B3515" s="1">
        <v>43520.902777777781</v>
      </c>
      <c r="C3515">
        <v>0.13</v>
      </c>
      <c r="D3515">
        <f t="shared" si="108"/>
        <v>7.2666666666666713E-2</v>
      </c>
      <c r="E3515" s="47">
        <f t="shared" si="109"/>
        <v>0.20266666666666672</v>
      </c>
    </row>
    <row r="3516" spans="1:5" x14ac:dyDescent="0.25">
      <c r="A3516">
        <v>3526</v>
      </c>
      <c r="B3516" s="1">
        <v>43520.90625</v>
      </c>
      <c r="C3516">
        <v>0.13400000000000001</v>
      </c>
      <c r="D3516">
        <f t="shared" si="108"/>
        <v>7.2666666666666713E-2</v>
      </c>
      <c r="E3516" s="47">
        <f t="shared" si="109"/>
        <v>0.20666666666666672</v>
      </c>
    </row>
    <row r="3517" spans="1:5" x14ac:dyDescent="0.25">
      <c r="A3517">
        <v>3527</v>
      </c>
      <c r="B3517" s="1">
        <v>43520.909722222219</v>
      </c>
      <c r="C3517">
        <v>0.13100000000000001</v>
      </c>
      <c r="D3517">
        <f t="shared" si="108"/>
        <v>7.2666666666666713E-2</v>
      </c>
      <c r="E3517" s="47">
        <f t="shared" si="109"/>
        <v>0.20366666666666672</v>
      </c>
    </row>
    <row r="3518" spans="1:5" x14ac:dyDescent="0.25">
      <c r="A3518">
        <v>3528</v>
      </c>
      <c r="B3518" s="1">
        <v>43520.913194444445</v>
      </c>
      <c r="C3518">
        <v>0.13900000000000001</v>
      </c>
      <c r="D3518">
        <f t="shared" si="108"/>
        <v>7.2666666666666713E-2</v>
      </c>
      <c r="E3518" s="47">
        <f t="shared" si="109"/>
        <v>0.21166666666666673</v>
      </c>
    </row>
    <row r="3519" spans="1:5" x14ac:dyDescent="0.25">
      <c r="A3519">
        <v>3529</v>
      </c>
      <c r="B3519" s="1">
        <v>43520.916666666664</v>
      </c>
      <c r="C3519">
        <v>0.13900000000000001</v>
      </c>
      <c r="D3519">
        <f t="shared" si="108"/>
        <v>7.2666666666666713E-2</v>
      </c>
      <c r="E3519" s="47">
        <f t="shared" si="109"/>
        <v>0.21166666666666673</v>
      </c>
    </row>
    <row r="3520" spans="1:5" x14ac:dyDescent="0.25">
      <c r="A3520">
        <v>3530</v>
      </c>
      <c r="B3520" s="1">
        <v>43520.920138888891</v>
      </c>
      <c r="C3520">
        <v>0.13700000000000001</v>
      </c>
      <c r="D3520">
        <f t="shared" si="108"/>
        <v>7.2666666666666713E-2</v>
      </c>
      <c r="E3520" s="47">
        <f t="shared" si="109"/>
        <v>0.20966666666666672</v>
      </c>
    </row>
    <row r="3521" spans="1:5" x14ac:dyDescent="0.25">
      <c r="A3521">
        <v>3531</v>
      </c>
      <c r="B3521" s="1">
        <v>43520.923611111109</v>
      </c>
      <c r="C3521">
        <v>0.13800000000000001</v>
      </c>
      <c r="D3521">
        <f t="shared" si="108"/>
        <v>7.2666666666666713E-2</v>
      </c>
      <c r="E3521" s="47">
        <f t="shared" si="109"/>
        <v>0.21066666666666672</v>
      </c>
    </row>
    <row r="3522" spans="1:5" x14ac:dyDescent="0.25">
      <c r="A3522">
        <v>3532</v>
      </c>
      <c r="B3522" s="1">
        <v>43520.927083333336</v>
      </c>
      <c r="C3522">
        <v>0.13600000000000001</v>
      </c>
      <c r="D3522">
        <f t="shared" si="108"/>
        <v>7.2666666666666713E-2</v>
      </c>
      <c r="E3522" s="47">
        <f t="shared" si="109"/>
        <v>0.20866666666666672</v>
      </c>
    </row>
    <row r="3523" spans="1:5" x14ac:dyDescent="0.25">
      <c r="A3523">
        <v>3533</v>
      </c>
      <c r="B3523" s="1">
        <v>43520.930555555555</v>
      </c>
      <c r="C3523">
        <v>0.125</v>
      </c>
      <c r="D3523">
        <f t="shared" ref="D3523:D3586" si="110">(5/12)-C$198</f>
        <v>7.2666666666666713E-2</v>
      </c>
      <c r="E3523" s="47">
        <f t="shared" ref="E3523:E3586" si="111">C3523+D3523</f>
        <v>0.19766666666666671</v>
      </c>
    </row>
    <row r="3524" spans="1:5" x14ac:dyDescent="0.25">
      <c r="A3524">
        <v>3534</v>
      </c>
      <c r="B3524" s="1">
        <v>43520.934027777781</v>
      </c>
      <c r="C3524">
        <v>0.13300000000000001</v>
      </c>
      <c r="D3524">
        <f t="shared" si="110"/>
        <v>7.2666666666666713E-2</v>
      </c>
      <c r="E3524" s="47">
        <f t="shared" si="111"/>
        <v>0.20566666666666672</v>
      </c>
    </row>
    <row r="3525" spans="1:5" x14ac:dyDescent="0.25">
      <c r="A3525">
        <v>3535</v>
      </c>
      <c r="B3525" s="1">
        <v>43520.9375</v>
      </c>
      <c r="C3525">
        <v>0.127</v>
      </c>
      <c r="D3525">
        <f t="shared" si="110"/>
        <v>7.2666666666666713E-2</v>
      </c>
      <c r="E3525" s="47">
        <f t="shared" si="111"/>
        <v>0.19966666666666671</v>
      </c>
    </row>
    <row r="3526" spans="1:5" x14ac:dyDescent="0.25">
      <c r="A3526">
        <v>3536</v>
      </c>
      <c r="B3526" s="1">
        <v>43520.940972222219</v>
      </c>
      <c r="C3526">
        <v>0.13400000000000001</v>
      </c>
      <c r="D3526">
        <f t="shared" si="110"/>
        <v>7.2666666666666713E-2</v>
      </c>
      <c r="E3526" s="47">
        <f t="shared" si="111"/>
        <v>0.20666666666666672</v>
      </c>
    </row>
    <row r="3527" spans="1:5" x14ac:dyDescent="0.25">
      <c r="A3527">
        <v>3537</v>
      </c>
      <c r="B3527" s="1">
        <v>43520.944444444445</v>
      </c>
      <c r="C3527">
        <v>0.13800000000000001</v>
      </c>
      <c r="D3527">
        <f t="shared" si="110"/>
        <v>7.2666666666666713E-2</v>
      </c>
      <c r="E3527" s="47">
        <f t="shared" si="111"/>
        <v>0.21066666666666672</v>
      </c>
    </row>
    <row r="3528" spans="1:5" x14ac:dyDescent="0.25">
      <c r="A3528">
        <v>3538</v>
      </c>
      <c r="B3528" s="1">
        <v>43520.947916666664</v>
      </c>
      <c r="C3528">
        <v>0.14199999999999999</v>
      </c>
      <c r="D3528">
        <f t="shared" si="110"/>
        <v>7.2666666666666713E-2</v>
      </c>
      <c r="E3528" s="47">
        <f t="shared" si="111"/>
        <v>0.2146666666666667</v>
      </c>
    </row>
    <row r="3529" spans="1:5" x14ac:dyDescent="0.25">
      <c r="A3529">
        <v>3539</v>
      </c>
      <c r="B3529" s="1">
        <v>43520.951388888891</v>
      </c>
      <c r="C3529">
        <v>0.13</v>
      </c>
      <c r="D3529">
        <f t="shared" si="110"/>
        <v>7.2666666666666713E-2</v>
      </c>
      <c r="E3529" s="47">
        <f t="shared" si="111"/>
        <v>0.20266666666666672</v>
      </c>
    </row>
    <row r="3530" spans="1:5" x14ac:dyDescent="0.25">
      <c r="A3530">
        <v>3540</v>
      </c>
      <c r="B3530" s="1">
        <v>43520.954861111109</v>
      </c>
      <c r="C3530">
        <v>0.13300000000000001</v>
      </c>
      <c r="D3530">
        <f t="shared" si="110"/>
        <v>7.2666666666666713E-2</v>
      </c>
      <c r="E3530" s="47">
        <f t="shared" si="111"/>
        <v>0.20566666666666672</v>
      </c>
    </row>
    <row r="3531" spans="1:5" x14ac:dyDescent="0.25">
      <c r="A3531">
        <v>3541</v>
      </c>
      <c r="B3531" s="1">
        <v>43520.958333333336</v>
      </c>
      <c r="C3531">
        <v>0.13300000000000001</v>
      </c>
      <c r="D3531">
        <f t="shared" si="110"/>
        <v>7.2666666666666713E-2</v>
      </c>
      <c r="E3531" s="47">
        <f t="shared" si="111"/>
        <v>0.20566666666666672</v>
      </c>
    </row>
    <row r="3532" spans="1:5" x14ac:dyDescent="0.25">
      <c r="A3532">
        <v>3542</v>
      </c>
      <c r="B3532" s="1">
        <v>43520.961805555555</v>
      </c>
      <c r="C3532">
        <v>0.13200000000000001</v>
      </c>
      <c r="D3532">
        <f t="shared" si="110"/>
        <v>7.2666666666666713E-2</v>
      </c>
      <c r="E3532" s="47">
        <f t="shared" si="111"/>
        <v>0.20466666666666672</v>
      </c>
    </row>
    <row r="3533" spans="1:5" x14ac:dyDescent="0.25">
      <c r="A3533">
        <v>3543</v>
      </c>
      <c r="B3533" s="1">
        <v>43520.965277777781</v>
      </c>
      <c r="C3533">
        <v>0.13400000000000001</v>
      </c>
      <c r="D3533">
        <f t="shared" si="110"/>
        <v>7.2666666666666713E-2</v>
      </c>
      <c r="E3533" s="47">
        <f t="shared" si="111"/>
        <v>0.20666666666666672</v>
      </c>
    </row>
    <row r="3534" spans="1:5" x14ac:dyDescent="0.25">
      <c r="A3534">
        <v>3544</v>
      </c>
      <c r="B3534" s="1">
        <v>43520.96875</v>
      </c>
      <c r="C3534">
        <v>0.13700000000000001</v>
      </c>
      <c r="D3534">
        <f t="shared" si="110"/>
        <v>7.2666666666666713E-2</v>
      </c>
      <c r="E3534" s="47">
        <f t="shared" si="111"/>
        <v>0.20966666666666672</v>
      </c>
    </row>
    <row r="3535" spans="1:5" x14ac:dyDescent="0.25">
      <c r="A3535">
        <v>3545</v>
      </c>
      <c r="B3535" s="1">
        <v>43520.972222222219</v>
      </c>
      <c r="C3535">
        <v>0.13700000000000001</v>
      </c>
      <c r="D3535">
        <f t="shared" si="110"/>
        <v>7.2666666666666713E-2</v>
      </c>
      <c r="E3535" s="47">
        <f t="shared" si="111"/>
        <v>0.20966666666666672</v>
      </c>
    </row>
    <row r="3536" spans="1:5" x14ac:dyDescent="0.25">
      <c r="A3536">
        <v>3546</v>
      </c>
      <c r="B3536" s="1">
        <v>43520.975694444445</v>
      </c>
      <c r="C3536">
        <v>0.13700000000000001</v>
      </c>
      <c r="D3536">
        <f t="shared" si="110"/>
        <v>7.2666666666666713E-2</v>
      </c>
      <c r="E3536" s="47">
        <f t="shared" si="111"/>
        <v>0.20966666666666672</v>
      </c>
    </row>
    <row r="3537" spans="1:5" x14ac:dyDescent="0.25">
      <c r="A3537">
        <v>3547</v>
      </c>
      <c r="B3537" s="1">
        <v>43520.979166666664</v>
      </c>
      <c r="C3537">
        <v>0.14199999999999999</v>
      </c>
      <c r="D3537">
        <f t="shared" si="110"/>
        <v>7.2666666666666713E-2</v>
      </c>
      <c r="E3537" s="47">
        <f t="shared" si="111"/>
        <v>0.2146666666666667</v>
      </c>
    </row>
    <row r="3538" spans="1:5" x14ac:dyDescent="0.25">
      <c r="A3538">
        <v>3548</v>
      </c>
      <c r="B3538" s="1">
        <v>43520.982638888891</v>
      </c>
      <c r="C3538">
        <v>0.13800000000000001</v>
      </c>
      <c r="D3538">
        <f t="shared" si="110"/>
        <v>7.2666666666666713E-2</v>
      </c>
      <c r="E3538" s="47">
        <f t="shared" si="111"/>
        <v>0.21066666666666672</v>
      </c>
    </row>
    <row r="3539" spans="1:5" x14ac:dyDescent="0.25">
      <c r="A3539">
        <v>3549</v>
      </c>
      <c r="B3539" s="1">
        <v>43520.986111111109</v>
      </c>
      <c r="C3539">
        <v>0.14000000000000001</v>
      </c>
      <c r="D3539">
        <f t="shared" si="110"/>
        <v>7.2666666666666713E-2</v>
      </c>
      <c r="E3539" s="47">
        <f t="shared" si="111"/>
        <v>0.21266666666666673</v>
      </c>
    </row>
    <row r="3540" spans="1:5" x14ac:dyDescent="0.25">
      <c r="A3540">
        <v>3550</v>
      </c>
      <c r="B3540" s="1">
        <v>43520.989583333336</v>
      </c>
      <c r="C3540">
        <v>0.13800000000000001</v>
      </c>
      <c r="D3540">
        <f t="shared" si="110"/>
        <v>7.2666666666666713E-2</v>
      </c>
      <c r="E3540" s="47">
        <f t="shared" si="111"/>
        <v>0.21066666666666672</v>
      </c>
    </row>
    <row r="3541" spans="1:5" x14ac:dyDescent="0.25">
      <c r="A3541">
        <v>3551</v>
      </c>
      <c r="B3541" s="1">
        <v>43520.993055555555</v>
      </c>
      <c r="C3541">
        <v>0.14000000000000001</v>
      </c>
      <c r="D3541">
        <f t="shared" si="110"/>
        <v>7.2666666666666713E-2</v>
      </c>
      <c r="E3541" s="47">
        <f t="shared" si="111"/>
        <v>0.21266666666666673</v>
      </c>
    </row>
    <row r="3542" spans="1:5" x14ac:dyDescent="0.25">
      <c r="A3542">
        <v>3552</v>
      </c>
      <c r="B3542" s="1">
        <v>43520.996527777781</v>
      </c>
      <c r="C3542">
        <v>0.14199999999999999</v>
      </c>
      <c r="D3542">
        <f t="shared" si="110"/>
        <v>7.2666666666666713E-2</v>
      </c>
      <c r="E3542" s="47">
        <f t="shared" si="111"/>
        <v>0.2146666666666667</v>
      </c>
    </row>
    <row r="3543" spans="1:5" x14ac:dyDescent="0.25">
      <c r="A3543">
        <v>3553</v>
      </c>
      <c r="B3543" s="1">
        <v>43521</v>
      </c>
      <c r="C3543">
        <v>0.13800000000000001</v>
      </c>
      <c r="D3543">
        <f t="shared" si="110"/>
        <v>7.2666666666666713E-2</v>
      </c>
      <c r="E3543" s="47">
        <f t="shared" si="111"/>
        <v>0.21066666666666672</v>
      </c>
    </row>
    <row r="3544" spans="1:5" x14ac:dyDescent="0.25">
      <c r="A3544">
        <v>3554</v>
      </c>
      <c r="B3544" s="1">
        <v>43521.003472222219</v>
      </c>
      <c r="C3544">
        <v>0.14499999999999999</v>
      </c>
      <c r="D3544">
        <f t="shared" si="110"/>
        <v>7.2666666666666713E-2</v>
      </c>
      <c r="E3544" s="47">
        <f t="shared" si="111"/>
        <v>0.2176666666666667</v>
      </c>
    </row>
    <row r="3545" spans="1:5" x14ac:dyDescent="0.25">
      <c r="A3545">
        <v>3555</v>
      </c>
      <c r="B3545" s="1">
        <v>43521.006944444445</v>
      </c>
      <c r="C3545">
        <v>0.13900000000000001</v>
      </c>
      <c r="D3545">
        <f t="shared" si="110"/>
        <v>7.2666666666666713E-2</v>
      </c>
      <c r="E3545" s="47">
        <f t="shared" si="111"/>
        <v>0.21166666666666673</v>
      </c>
    </row>
    <row r="3546" spans="1:5" x14ac:dyDescent="0.25">
      <c r="A3546">
        <v>3556</v>
      </c>
      <c r="B3546" s="1">
        <v>43521.010416666664</v>
      </c>
      <c r="C3546">
        <v>0.14000000000000001</v>
      </c>
      <c r="D3546">
        <f t="shared" si="110"/>
        <v>7.2666666666666713E-2</v>
      </c>
      <c r="E3546" s="47">
        <f t="shared" si="111"/>
        <v>0.21266666666666673</v>
      </c>
    </row>
    <row r="3547" spans="1:5" x14ac:dyDescent="0.25">
      <c r="A3547">
        <v>3557</v>
      </c>
      <c r="B3547" s="1">
        <v>43521.013888888891</v>
      </c>
      <c r="C3547">
        <v>0.14000000000000001</v>
      </c>
      <c r="D3547">
        <f t="shared" si="110"/>
        <v>7.2666666666666713E-2</v>
      </c>
      <c r="E3547" s="47">
        <f t="shared" si="111"/>
        <v>0.21266666666666673</v>
      </c>
    </row>
    <row r="3548" spans="1:5" x14ac:dyDescent="0.25">
      <c r="A3548">
        <v>3558</v>
      </c>
      <c r="B3548" s="1">
        <v>43521.017361111109</v>
      </c>
      <c r="C3548">
        <v>0.14899999999999999</v>
      </c>
      <c r="D3548">
        <f t="shared" si="110"/>
        <v>7.2666666666666713E-2</v>
      </c>
      <c r="E3548" s="47">
        <f t="shared" si="111"/>
        <v>0.22166666666666671</v>
      </c>
    </row>
    <row r="3549" spans="1:5" x14ac:dyDescent="0.25">
      <c r="A3549">
        <v>3559</v>
      </c>
      <c r="B3549" s="1">
        <v>43521.020833333336</v>
      </c>
      <c r="C3549">
        <v>0.14000000000000001</v>
      </c>
      <c r="D3549">
        <f t="shared" si="110"/>
        <v>7.2666666666666713E-2</v>
      </c>
      <c r="E3549" s="47">
        <f t="shared" si="111"/>
        <v>0.21266666666666673</v>
      </c>
    </row>
    <row r="3550" spans="1:5" x14ac:dyDescent="0.25">
      <c r="A3550">
        <v>3560</v>
      </c>
      <c r="B3550" s="1">
        <v>43521.024305555555</v>
      </c>
      <c r="C3550">
        <v>0.14599999999999999</v>
      </c>
      <c r="D3550">
        <f t="shared" si="110"/>
        <v>7.2666666666666713E-2</v>
      </c>
      <c r="E3550" s="47">
        <f t="shared" si="111"/>
        <v>0.2186666666666667</v>
      </c>
    </row>
    <row r="3551" spans="1:5" x14ac:dyDescent="0.25">
      <c r="A3551">
        <v>3561</v>
      </c>
      <c r="B3551" s="1">
        <v>43521.027777777781</v>
      </c>
      <c r="C3551">
        <v>0.13800000000000001</v>
      </c>
      <c r="D3551">
        <f t="shared" si="110"/>
        <v>7.2666666666666713E-2</v>
      </c>
      <c r="E3551" s="47">
        <f t="shared" si="111"/>
        <v>0.21066666666666672</v>
      </c>
    </row>
    <row r="3552" spans="1:5" x14ac:dyDescent="0.25">
      <c r="A3552">
        <v>3562</v>
      </c>
      <c r="B3552" s="1">
        <v>43521.03125</v>
      </c>
      <c r="C3552">
        <v>0.13800000000000001</v>
      </c>
      <c r="D3552">
        <f t="shared" si="110"/>
        <v>7.2666666666666713E-2</v>
      </c>
      <c r="E3552" s="47">
        <f t="shared" si="111"/>
        <v>0.21066666666666672</v>
      </c>
    </row>
    <row r="3553" spans="1:5" x14ac:dyDescent="0.25">
      <c r="A3553">
        <v>3563</v>
      </c>
      <c r="B3553" s="1">
        <v>43521.034722222219</v>
      </c>
      <c r="C3553">
        <v>0.14099999999999999</v>
      </c>
      <c r="D3553">
        <f t="shared" si="110"/>
        <v>7.2666666666666713E-2</v>
      </c>
      <c r="E3553" s="47">
        <f t="shared" si="111"/>
        <v>0.2136666666666667</v>
      </c>
    </row>
    <row r="3554" spans="1:5" x14ac:dyDescent="0.25">
      <c r="A3554">
        <v>3564</v>
      </c>
      <c r="B3554" s="1">
        <v>43521.038194444445</v>
      </c>
      <c r="C3554">
        <v>0.13900000000000001</v>
      </c>
      <c r="D3554">
        <f t="shared" si="110"/>
        <v>7.2666666666666713E-2</v>
      </c>
      <c r="E3554" s="47">
        <f t="shared" si="111"/>
        <v>0.21166666666666673</v>
      </c>
    </row>
    <row r="3555" spans="1:5" x14ac:dyDescent="0.25">
      <c r="A3555">
        <v>3565</v>
      </c>
      <c r="B3555" s="1">
        <v>43521.041666666664</v>
      </c>
      <c r="C3555">
        <v>0.14199999999999999</v>
      </c>
      <c r="D3555">
        <f t="shared" si="110"/>
        <v>7.2666666666666713E-2</v>
      </c>
      <c r="E3555" s="47">
        <f t="shared" si="111"/>
        <v>0.2146666666666667</v>
      </c>
    </row>
    <row r="3556" spans="1:5" x14ac:dyDescent="0.25">
      <c r="A3556">
        <v>3566</v>
      </c>
      <c r="B3556" s="1">
        <v>43521.045138888891</v>
      </c>
      <c r="C3556">
        <v>0.13200000000000001</v>
      </c>
      <c r="D3556">
        <f t="shared" si="110"/>
        <v>7.2666666666666713E-2</v>
      </c>
      <c r="E3556" s="47">
        <f t="shared" si="111"/>
        <v>0.20466666666666672</v>
      </c>
    </row>
    <row r="3557" spans="1:5" x14ac:dyDescent="0.25">
      <c r="A3557">
        <v>3567</v>
      </c>
      <c r="B3557" s="1">
        <v>43521.048611111109</v>
      </c>
      <c r="C3557">
        <v>0.13900000000000001</v>
      </c>
      <c r="D3557">
        <f t="shared" si="110"/>
        <v>7.2666666666666713E-2</v>
      </c>
      <c r="E3557" s="47">
        <f t="shared" si="111"/>
        <v>0.21166666666666673</v>
      </c>
    </row>
    <row r="3558" spans="1:5" x14ac:dyDescent="0.25">
      <c r="A3558">
        <v>3568</v>
      </c>
      <c r="B3558" s="1">
        <v>43521.052083333336</v>
      </c>
      <c r="C3558">
        <v>0.14499999999999999</v>
      </c>
      <c r="D3558">
        <f t="shared" si="110"/>
        <v>7.2666666666666713E-2</v>
      </c>
      <c r="E3558" s="47">
        <f t="shared" si="111"/>
        <v>0.2176666666666667</v>
      </c>
    </row>
    <row r="3559" spans="1:5" x14ac:dyDescent="0.25">
      <c r="A3559">
        <v>3569</v>
      </c>
      <c r="B3559" s="1">
        <v>43521.055555555555</v>
      </c>
      <c r="C3559">
        <v>0.13900000000000001</v>
      </c>
      <c r="D3559">
        <f t="shared" si="110"/>
        <v>7.2666666666666713E-2</v>
      </c>
      <c r="E3559" s="47">
        <f t="shared" si="111"/>
        <v>0.21166666666666673</v>
      </c>
    </row>
    <row r="3560" spans="1:5" x14ac:dyDescent="0.25">
      <c r="A3560">
        <v>3570</v>
      </c>
      <c r="B3560" s="1">
        <v>43521.059027777781</v>
      </c>
      <c r="C3560">
        <v>0.14199999999999999</v>
      </c>
      <c r="D3560">
        <f t="shared" si="110"/>
        <v>7.2666666666666713E-2</v>
      </c>
      <c r="E3560" s="47">
        <f t="shared" si="111"/>
        <v>0.2146666666666667</v>
      </c>
    </row>
    <row r="3561" spans="1:5" x14ac:dyDescent="0.25">
      <c r="A3561">
        <v>3571</v>
      </c>
      <c r="B3561" s="1">
        <v>43521.0625</v>
      </c>
      <c r="C3561">
        <v>0.13900000000000001</v>
      </c>
      <c r="D3561">
        <f t="shared" si="110"/>
        <v>7.2666666666666713E-2</v>
      </c>
      <c r="E3561" s="47">
        <f t="shared" si="111"/>
        <v>0.21166666666666673</v>
      </c>
    </row>
    <row r="3562" spans="1:5" x14ac:dyDescent="0.25">
      <c r="A3562">
        <v>3572</v>
      </c>
      <c r="B3562" s="1">
        <v>43521.065972222219</v>
      </c>
      <c r="C3562">
        <v>0.13900000000000001</v>
      </c>
      <c r="D3562">
        <f t="shared" si="110"/>
        <v>7.2666666666666713E-2</v>
      </c>
      <c r="E3562" s="47">
        <f t="shared" si="111"/>
        <v>0.21166666666666673</v>
      </c>
    </row>
    <row r="3563" spans="1:5" x14ac:dyDescent="0.25">
      <c r="A3563">
        <v>3573</v>
      </c>
      <c r="B3563" s="1">
        <v>43521.069444444445</v>
      </c>
      <c r="C3563">
        <v>0.14000000000000001</v>
      </c>
      <c r="D3563">
        <f t="shared" si="110"/>
        <v>7.2666666666666713E-2</v>
      </c>
      <c r="E3563" s="47">
        <f t="shared" si="111"/>
        <v>0.21266666666666673</v>
      </c>
    </row>
    <row r="3564" spans="1:5" x14ac:dyDescent="0.25">
      <c r="A3564">
        <v>3574</v>
      </c>
      <c r="B3564" s="1">
        <v>43521.072916666664</v>
      </c>
      <c r="C3564">
        <v>0.14299999999999999</v>
      </c>
      <c r="D3564">
        <f t="shared" si="110"/>
        <v>7.2666666666666713E-2</v>
      </c>
      <c r="E3564" s="47">
        <f t="shared" si="111"/>
        <v>0.2156666666666667</v>
      </c>
    </row>
    <row r="3565" spans="1:5" x14ac:dyDescent="0.25">
      <c r="A3565">
        <v>3575</v>
      </c>
      <c r="B3565" s="1">
        <v>43521.076388888891</v>
      </c>
      <c r="C3565">
        <v>0.14299999999999999</v>
      </c>
      <c r="D3565">
        <f t="shared" si="110"/>
        <v>7.2666666666666713E-2</v>
      </c>
      <c r="E3565" s="47">
        <f t="shared" si="111"/>
        <v>0.2156666666666667</v>
      </c>
    </row>
    <row r="3566" spans="1:5" x14ac:dyDescent="0.25">
      <c r="A3566">
        <v>3576</v>
      </c>
      <c r="B3566" s="1">
        <v>43521.079861111109</v>
      </c>
      <c r="C3566">
        <v>0.14299999999999999</v>
      </c>
      <c r="D3566">
        <f t="shared" si="110"/>
        <v>7.2666666666666713E-2</v>
      </c>
      <c r="E3566" s="47">
        <f t="shared" si="111"/>
        <v>0.2156666666666667</v>
      </c>
    </row>
    <row r="3567" spans="1:5" x14ac:dyDescent="0.25">
      <c r="A3567">
        <v>3577</v>
      </c>
      <c r="B3567" s="1">
        <v>43521.083333333336</v>
      </c>
      <c r="C3567">
        <v>0.13600000000000001</v>
      </c>
      <c r="D3567">
        <f t="shared" si="110"/>
        <v>7.2666666666666713E-2</v>
      </c>
      <c r="E3567" s="47">
        <f t="shared" si="111"/>
        <v>0.20866666666666672</v>
      </c>
    </row>
    <row r="3568" spans="1:5" x14ac:dyDescent="0.25">
      <c r="A3568">
        <v>3578</v>
      </c>
      <c r="B3568" s="1">
        <v>43521.086805555555</v>
      </c>
      <c r="C3568">
        <v>0.13800000000000001</v>
      </c>
      <c r="D3568">
        <f t="shared" si="110"/>
        <v>7.2666666666666713E-2</v>
      </c>
      <c r="E3568" s="47">
        <f t="shared" si="111"/>
        <v>0.21066666666666672</v>
      </c>
    </row>
    <row r="3569" spans="1:5" x14ac:dyDescent="0.25">
      <c r="A3569">
        <v>3579</v>
      </c>
      <c r="B3569" s="1">
        <v>43521.090277777781</v>
      </c>
      <c r="C3569">
        <v>0.13700000000000001</v>
      </c>
      <c r="D3569">
        <f t="shared" si="110"/>
        <v>7.2666666666666713E-2</v>
      </c>
      <c r="E3569" s="47">
        <f t="shared" si="111"/>
        <v>0.20966666666666672</v>
      </c>
    </row>
    <row r="3570" spans="1:5" x14ac:dyDescent="0.25">
      <c r="A3570">
        <v>3580</v>
      </c>
      <c r="B3570" s="1">
        <v>43521.09375</v>
      </c>
      <c r="C3570">
        <v>0.14099999999999999</v>
      </c>
      <c r="D3570">
        <f t="shared" si="110"/>
        <v>7.2666666666666713E-2</v>
      </c>
      <c r="E3570" s="47">
        <f t="shared" si="111"/>
        <v>0.2136666666666667</v>
      </c>
    </row>
    <row r="3571" spans="1:5" x14ac:dyDescent="0.25">
      <c r="A3571">
        <v>3581</v>
      </c>
      <c r="B3571" s="1">
        <v>43521.097222222219</v>
      </c>
      <c r="C3571">
        <v>0.13900000000000001</v>
      </c>
      <c r="D3571">
        <f t="shared" si="110"/>
        <v>7.2666666666666713E-2</v>
      </c>
      <c r="E3571" s="47">
        <f t="shared" si="111"/>
        <v>0.21166666666666673</v>
      </c>
    </row>
    <row r="3572" spans="1:5" x14ac:dyDescent="0.25">
      <c r="A3572">
        <v>3582</v>
      </c>
      <c r="B3572" s="1">
        <v>43521.100694444445</v>
      </c>
      <c r="C3572">
        <v>0.14499999999999999</v>
      </c>
      <c r="D3572">
        <f t="shared" si="110"/>
        <v>7.2666666666666713E-2</v>
      </c>
      <c r="E3572" s="47">
        <f t="shared" si="111"/>
        <v>0.2176666666666667</v>
      </c>
    </row>
    <row r="3573" spans="1:5" x14ac:dyDescent="0.25">
      <c r="A3573">
        <v>3583</v>
      </c>
      <c r="B3573" s="1">
        <v>43521.104166666664</v>
      </c>
      <c r="C3573">
        <v>0.14199999999999999</v>
      </c>
      <c r="D3573">
        <f t="shared" si="110"/>
        <v>7.2666666666666713E-2</v>
      </c>
      <c r="E3573" s="47">
        <f t="shared" si="111"/>
        <v>0.2146666666666667</v>
      </c>
    </row>
    <row r="3574" spans="1:5" x14ac:dyDescent="0.25">
      <c r="A3574">
        <v>3584</v>
      </c>
      <c r="B3574" s="1">
        <v>43521.107638888891</v>
      </c>
      <c r="C3574">
        <v>0.14499999999999999</v>
      </c>
      <c r="D3574">
        <f t="shared" si="110"/>
        <v>7.2666666666666713E-2</v>
      </c>
      <c r="E3574" s="47">
        <f t="shared" si="111"/>
        <v>0.2176666666666667</v>
      </c>
    </row>
    <row r="3575" spans="1:5" x14ac:dyDescent="0.25">
      <c r="A3575">
        <v>3585</v>
      </c>
      <c r="B3575" s="1">
        <v>43521.111111111109</v>
      </c>
      <c r="C3575">
        <v>0.14599999999999999</v>
      </c>
      <c r="D3575">
        <f t="shared" si="110"/>
        <v>7.2666666666666713E-2</v>
      </c>
      <c r="E3575" s="47">
        <f t="shared" si="111"/>
        <v>0.2186666666666667</v>
      </c>
    </row>
    <row r="3576" spans="1:5" x14ac:dyDescent="0.25">
      <c r="A3576">
        <v>3586</v>
      </c>
      <c r="B3576" s="1">
        <v>43521.114583333336</v>
      </c>
      <c r="C3576">
        <v>0.13600000000000001</v>
      </c>
      <c r="D3576">
        <f t="shared" si="110"/>
        <v>7.2666666666666713E-2</v>
      </c>
      <c r="E3576" s="47">
        <f t="shared" si="111"/>
        <v>0.20866666666666672</v>
      </c>
    </row>
    <row r="3577" spans="1:5" x14ac:dyDescent="0.25">
      <c r="A3577">
        <v>3587</v>
      </c>
      <c r="B3577" s="1">
        <v>43521.118055555555</v>
      </c>
      <c r="C3577">
        <v>0.14199999999999999</v>
      </c>
      <c r="D3577">
        <f t="shared" si="110"/>
        <v>7.2666666666666713E-2</v>
      </c>
      <c r="E3577" s="47">
        <f t="shared" si="111"/>
        <v>0.2146666666666667</v>
      </c>
    </row>
    <row r="3578" spans="1:5" x14ac:dyDescent="0.25">
      <c r="A3578">
        <v>3588</v>
      </c>
      <c r="B3578" s="1">
        <v>43521.121527777781</v>
      </c>
      <c r="C3578">
        <v>0.14699999999999999</v>
      </c>
      <c r="D3578">
        <f t="shared" si="110"/>
        <v>7.2666666666666713E-2</v>
      </c>
      <c r="E3578" s="47">
        <f t="shared" si="111"/>
        <v>0.2196666666666667</v>
      </c>
    </row>
    <row r="3579" spans="1:5" x14ac:dyDescent="0.25">
      <c r="A3579">
        <v>3589</v>
      </c>
      <c r="B3579" s="1">
        <v>43521.125</v>
      </c>
      <c r="C3579">
        <v>0.14399999999999999</v>
      </c>
      <c r="D3579">
        <f t="shared" si="110"/>
        <v>7.2666666666666713E-2</v>
      </c>
      <c r="E3579" s="47">
        <f t="shared" si="111"/>
        <v>0.2166666666666667</v>
      </c>
    </row>
    <row r="3580" spans="1:5" x14ac:dyDescent="0.25">
      <c r="A3580">
        <v>3590</v>
      </c>
      <c r="B3580" s="1">
        <v>43521.128472222219</v>
      </c>
      <c r="C3580">
        <v>0.14699999999999999</v>
      </c>
      <c r="D3580">
        <f t="shared" si="110"/>
        <v>7.2666666666666713E-2</v>
      </c>
      <c r="E3580" s="47">
        <f t="shared" si="111"/>
        <v>0.2196666666666667</v>
      </c>
    </row>
    <row r="3581" spans="1:5" x14ac:dyDescent="0.25">
      <c r="A3581">
        <v>3591</v>
      </c>
      <c r="B3581" s="1">
        <v>43521.131944444445</v>
      </c>
      <c r="C3581">
        <v>0.14000000000000001</v>
      </c>
      <c r="D3581">
        <f t="shared" si="110"/>
        <v>7.2666666666666713E-2</v>
      </c>
      <c r="E3581" s="47">
        <f t="shared" si="111"/>
        <v>0.21266666666666673</v>
      </c>
    </row>
    <row r="3582" spans="1:5" x14ac:dyDescent="0.25">
      <c r="A3582">
        <v>3592</v>
      </c>
      <c r="B3582" s="1">
        <v>43521.135416666664</v>
      </c>
      <c r="C3582">
        <v>0.14299999999999999</v>
      </c>
      <c r="D3582">
        <f t="shared" si="110"/>
        <v>7.2666666666666713E-2</v>
      </c>
      <c r="E3582" s="47">
        <f t="shared" si="111"/>
        <v>0.2156666666666667</v>
      </c>
    </row>
    <row r="3583" spans="1:5" x14ac:dyDescent="0.25">
      <c r="A3583">
        <v>3593</v>
      </c>
      <c r="B3583" s="1">
        <v>43521.138888888891</v>
      </c>
      <c r="C3583">
        <v>0.14399999999999999</v>
      </c>
      <c r="D3583">
        <f t="shared" si="110"/>
        <v>7.2666666666666713E-2</v>
      </c>
      <c r="E3583" s="47">
        <f t="shared" si="111"/>
        <v>0.2166666666666667</v>
      </c>
    </row>
    <row r="3584" spans="1:5" x14ac:dyDescent="0.25">
      <c r="A3584">
        <v>3594</v>
      </c>
      <c r="B3584" s="1">
        <v>43521.142361111109</v>
      </c>
      <c r="C3584">
        <v>0.14799999999999999</v>
      </c>
      <c r="D3584">
        <f t="shared" si="110"/>
        <v>7.2666666666666713E-2</v>
      </c>
      <c r="E3584" s="47">
        <f t="shared" si="111"/>
        <v>0.22066666666666671</v>
      </c>
    </row>
    <row r="3585" spans="1:5" x14ac:dyDescent="0.25">
      <c r="A3585">
        <v>3595</v>
      </c>
      <c r="B3585" s="1">
        <v>43521.145833333336</v>
      </c>
      <c r="C3585">
        <v>0.14499999999999999</v>
      </c>
      <c r="D3585">
        <f t="shared" si="110"/>
        <v>7.2666666666666713E-2</v>
      </c>
      <c r="E3585" s="47">
        <f t="shared" si="111"/>
        <v>0.2176666666666667</v>
      </c>
    </row>
    <row r="3586" spans="1:5" x14ac:dyDescent="0.25">
      <c r="A3586">
        <v>3596</v>
      </c>
      <c r="B3586" s="1">
        <v>43521.149305555555</v>
      </c>
      <c r="C3586">
        <v>0.13800000000000001</v>
      </c>
      <c r="D3586">
        <f t="shared" si="110"/>
        <v>7.2666666666666713E-2</v>
      </c>
      <c r="E3586" s="47">
        <f t="shared" si="111"/>
        <v>0.21066666666666672</v>
      </c>
    </row>
    <row r="3587" spans="1:5" x14ac:dyDescent="0.25">
      <c r="A3587">
        <v>3597</v>
      </c>
      <c r="B3587" s="1">
        <v>43521.152777777781</v>
      </c>
      <c r="C3587">
        <v>0.14199999999999999</v>
      </c>
      <c r="D3587">
        <f t="shared" ref="D3587:D3650" si="112">(5/12)-C$198</f>
        <v>7.2666666666666713E-2</v>
      </c>
      <c r="E3587" s="47">
        <f t="shared" ref="E3587:E3650" si="113">C3587+D3587</f>
        <v>0.2146666666666667</v>
      </c>
    </row>
    <row r="3588" spans="1:5" x14ac:dyDescent="0.25">
      <c r="A3588">
        <v>3598</v>
      </c>
      <c r="B3588" s="1">
        <v>43521.15625</v>
      </c>
      <c r="C3588">
        <v>0.14199999999999999</v>
      </c>
      <c r="D3588">
        <f t="shared" si="112"/>
        <v>7.2666666666666713E-2</v>
      </c>
      <c r="E3588" s="47">
        <f t="shared" si="113"/>
        <v>0.2146666666666667</v>
      </c>
    </row>
    <row r="3589" spans="1:5" x14ac:dyDescent="0.25">
      <c r="A3589">
        <v>3599</v>
      </c>
      <c r="B3589" s="1">
        <v>43521.159722222219</v>
      </c>
      <c r="C3589">
        <v>0.13600000000000001</v>
      </c>
      <c r="D3589">
        <f t="shared" si="112"/>
        <v>7.2666666666666713E-2</v>
      </c>
      <c r="E3589" s="47">
        <f t="shared" si="113"/>
        <v>0.20866666666666672</v>
      </c>
    </row>
    <row r="3590" spans="1:5" x14ac:dyDescent="0.25">
      <c r="A3590">
        <v>3600</v>
      </c>
      <c r="B3590" s="1">
        <v>43521.163194444445</v>
      </c>
      <c r="C3590">
        <v>0.13600000000000001</v>
      </c>
      <c r="D3590">
        <f t="shared" si="112"/>
        <v>7.2666666666666713E-2</v>
      </c>
      <c r="E3590" s="47">
        <f t="shared" si="113"/>
        <v>0.20866666666666672</v>
      </c>
    </row>
    <row r="3591" spans="1:5" x14ac:dyDescent="0.25">
      <c r="A3591">
        <v>3601</v>
      </c>
      <c r="B3591" s="1">
        <v>43521.166666666664</v>
      </c>
      <c r="C3591">
        <v>0.13700000000000001</v>
      </c>
      <c r="D3591">
        <f t="shared" si="112"/>
        <v>7.2666666666666713E-2</v>
      </c>
      <c r="E3591" s="47">
        <f t="shared" si="113"/>
        <v>0.20966666666666672</v>
      </c>
    </row>
    <row r="3592" spans="1:5" x14ac:dyDescent="0.25">
      <c r="A3592">
        <v>3602</v>
      </c>
      <c r="B3592" s="1">
        <v>43521.170138888891</v>
      </c>
      <c r="C3592">
        <v>0.127</v>
      </c>
      <c r="D3592">
        <f t="shared" si="112"/>
        <v>7.2666666666666713E-2</v>
      </c>
      <c r="E3592" s="47">
        <f t="shared" si="113"/>
        <v>0.19966666666666671</v>
      </c>
    </row>
    <row r="3593" spans="1:5" x14ac:dyDescent="0.25">
      <c r="A3593">
        <v>3603</v>
      </c>
      <c r="B3593" s="1">
        <v>43521.173611111109</v>
      </c>
      <c r="C3593">
        <v>0.13800000000000001</v>
      </c>
      <c r="D3593">
        <f t="shared" si="112"/>
        <v>7.2666666666666713E-2</v>
      </c>
      <c r="E3593" s="47">
        <f t="shared" si="113"/>
        <v>0.21066666666666672</v>
      </c>
    </row>
    <row r="3594" spans="1:5" x14ac:dyDescent="0.25">
      <c r="A3594">
        <v>3604</v>
      </c>
      <c r="B3594" s="1">
        <v>43521.177083333336</v>
      </c>
      <c r="C3594">
        <v>0.13400000000000001</v>
      </c>
      <c r="D3594">
        <f t="shared" si="112"/>
        <v>7.2666666666666713E-2</v>
      </c>
      <c r="E3594" s="47">
        <f t="shared" si="113"/>
        <v>0.20666666666666672</v>
      </c>
    </row>
    <row r="3595" spans="1:5" x14ac:dyDescent="0.25">
      <c r="A3595">
        <v>3605</v>
      </c>
      <c r="B3595" s="1">
        <v>43521.180555555555</v>
      </c>
      <c r="C3595">
        <v>0.13400000000000001</v>
      </c>
      <c r="D3595">
        <f t="shared" si="112"/>
        <v>7.2666666666666713E-2</v>
      </c>
      <c r="E3595" s="47">
        <f t="shared" si="113"/>
        <v>0.20666666666666672</v>
      </c>
    </row>
    <row r="3596" spans="1:5" x14ac:dyDescent="0.25">
      <c r="A3596">
        <v>3606</v>
      </c>
      <c r="B3596" s="1">
        <v>43521.184027777781</v>
      </c>
      <c r="C3596">
        <v>0.13900000000000001</v>
      </c>
      <c r="D3596">
        <f t="shared" si="112"/>
        <v>7.2666666666666713E-2</v>
      </c>
      <c r="E3596" s="47">
        <f t="shared" si="113"/>
        <v>0.21166666666666673</v>
      </c>
    </row>
    <row r="3597" spans="1:5" x14ac:dyDescent="0.25">
      <c r="A3597">
        <v>3607</v>
      </c>
      <c r="B3597" s="1">
        <v>43521.1875</v>
      </c>
      <c r="C3597">
        <v>0.14199999999999999</v>
      </c>
      <c r="D3597">
        <f t="shared" si="112"/>
        <v>7.2666666666666713E-2</v>
      </c>
      <c r="E3597" s="47">
        <f t="shared" si="113"/>
        <v>0.2146666666666667</v>
      </c>
    </row>
    <row r="3598" spans="1:5" x14ac:dyDescent="0.25">
      <c r="A3598">
        <v>3608</v>
      </c>
      <c r="B3598" s="1">
        <v>43521.190972222219</v>
      </c>
      <c r="C3598">
        <v>0.13400000000000001</v>
      </c>
      <c r="D3598">
        <f t="shared" si="112"/>
        <v>7.2666666666666713E-2</v>
      </c>
      <c r="E3598" s="47">
        <f t="shared" si="113"/>
        <v>0.20666666666666672</v>
      </c>
    </row>
    <row r="3599" spans="1:5" x14ac:dyDescent="0.25">
      <c r="A3599">
        <v>3609</v>
      </c>
      <c r="B3599" s="1">
        <v>43521.194444444445</v>
      </c>
      <c r="C3599">
        <v>0.14000000000000001</v>
      </c>
      <c r="D3599">
        <f t="shared" si="112"/>
        <v>7.2666666666666713E-2</v>
      </c>
      <c r="E3599" s="47">
        <f t="shared" si="113"/>
        <v>0.21266666666666673</v>
      </c>
    </row>
    <row r="3600" spans="1:5" x14ac:dyDescent="0.25">
      <c r="A3600">
        <v>3610</v>
      </c>
      <c r="B3600" s="1">
        <v>43521.197916666664</v>
      </c>
      <c r="C3600">
        <v>0.14699999999999999</v>
      </c>
      <c r="D3600">
        <f t="shared" si="112"/>
        <v>7.2666666666666713E-2</v>
      </c>
      <c r="E3600" s="47">
        <f t="shared" si="113"/>
        <v>0.2196666666666667</v>
      </c>
    </row>
    <row r="3601" spans="1:5" x14ac:dyDescent="0.25">
      <c r="A3601">
        <v>3611</v>
      </c>
      <c r="B3601" s="1">
        <v>43521.201388888891</v>
      </c>
      <c r="C3601">
        <v>0.151</v>
      </c>
      <c r="D3601">
        <f t="shared" si="112"/>
        <v>7.2666666666666713E-2</v>
      </c>
      <c r="E3601" s="47">
        <f t="shared" si="113"/>
        <v>0.22366666666666671</v>
      </c>
    </row>
    <row r="3602" spans="1:5" x14ac:dyDescent="0.25">
      <c r="A3602">
        <v>3612</v>
      </c>
      <c r="B3602" s="1">
        <v>43521.204861111109</v>
      </c>
      <c r="C3602">
        <v>0.15</v>
      </c>
      <c r="D3602">
        <f t="shared" si="112"/>
        <v>7.2666666666666713E-2</v>
      </c>
      <c r="E3602" s="47">
        <f t="shared" si="113"/>
        <v>0.22266666666666671</v>
      </c>
    </row>
    <row r="3603" spans="1:5" x14ac:dyDescent="0.25">
      <c r="A3603">
        <v>3613</v>
      </c>
      <c r="B3603" s="1">
        <v>43521.208333333336</v>
      </c>
      <c r="C3603">
        <v>0.159</v>
      </c>
      <c r="D3603">
        <f t="shared" si="112"/>
        <v>7.2666666666666713E-2</v>
      </c>
      <c r="E3603" s="47">
        <f t="shared" si="113"/>
        <v>0.23166666666666672</v>
      </c>
    </row>
    <row r="3604" spans="1:5" x14ac:dyDescent="0.25">
      <c r="A3604">
        <v>3614</v>
      </c>
      <c r="B3604" s="1">
        <v>43521.211805555555</v>
      </c>
      <c r="C3604">
        <v>0.157</v>
      </c>
      <c r="D3604">
        <f t="shared" si="112"/>
        <v>7.2666666666666713E-2</v>
      </c>
      <c r="E3604" s="47">
        <f t="shared" si="113"/>
        <v>0.22966666666666671</v>
      </c>
    </row>
    <row r="3605" spans="1:5" x14ac:dyDescent="0.25">
      <c r="A3605">
        <v>3615</v>
      </c>
      <c r="B3605" s="1">
        <v>43521.215277777781</v>
      </c>
      <c r="C3605">
        <v>0.156</v>
      </c>
      <c r="D3605">
        <f t="shared" si="112"/>
        <v>7.2666666666666713E-2</v>
      </c>
      <c r="E3605" s="47">
        <f t="shared" si="113"/>
        <v>0.22866666666666671</v>
      </c>
    </row>
    <row r="3606" spans="1:5" x14ac:dyDescent="0.25">
      <c r="A3606">
        <v>3616</v>
      </c>
      <c r="B3606" s="1">
        <v>43521.21875</v>
      </c>
      <c r="C3606">
        <v>0.153</v>
      </c>
      <c r="D3606">
        <f t="shared" si="112"/>
        <v>7.2666666666666713E-2</v>
      </c>
      <c r="E3606" s="47">
        <f t="shared" si="113"/>
        <v>0.22566666666666671</v>
      </c>
    </row>
    <row r="3607" spans="1:5" x14ac:dyDescent="0.25">
      <c r="A3607">
        <v>3617</v>
      </c>
      <c r="B3607" s="1">
        <v>43521.222222222219</v>
      </c>
      <c r="C3607">
        <v>0.15</v>
      </c>
      <c r="D3607">
        <f t="shared" si="112"/>
        <v>7.2666666666666713E-2</v>
      </c>
      <c r="E3607" s="47">
        <f t="shared" si="113"/>
        <v>0.22266666666666671</v>
      </c>
    </row>
    <row r="3608" spans="1:5" x14ac:dyDescent="0.25">
      <c r="A3608">
        <v>3618</v>
      </c>
      <c r="B3608" s="1">
        <v>43521.225694444445</v>
      </c>
      <c r="C3608">
        <v>0.14399999999999999</v>
      </c>
      <c r="D3608">
        <f t="shared" si="112"/>
        <v>7.2666666666666713E-2</v>
      </c>
      <c r="E3608" s="47">
        <f t="shared" si="113"/>
        <v>0.2166666666666667</v>
      </c>
    </row>
    <row r="3609" spans="1:5" x14ac:dyDescent="0.25">
      <c r="A3609">
        <v>3619</v>
      </c>
      <c r="B3609" s="1">
        <v>43521.229166666664</v>
      </c>
      <c r="C3609">
        <v>0.154</v>
      </c>
      <c r="D3609">
        <f t="shared" si="112"/>
        <v>7.2666666666666713E-2</v>
      </c>
      <c r="E3609" s="47">
        <f t="shared" si="113"/>
        <v>0.22666666666666671</v>
      </c>
    </row>
    <row r="3610" spans="1:5" x14ac:dyDescent="0.25">
      <c r="A3610">
        <v>3620</v>
      </c>
      <c r="B3610" s="1">
        <v>43521.232638888891</v>
      </c>
      <c r="C3610">
        <v>0.152</v>
      </c>
      <c r="D3610">
        <f t="shared" si="112"/>
        <v>7.2666666666666713E-2</v>
      </c>
      <c r="E3610" s="47">
        <f t="shared" si="113"/>
        <v>0.22466666666666671</v>
      </c>
    </row>
    <row r="3611" spans="1:5" x14ac:dyDescent="0.25">
      <c r="A3611">
        <v>3621</v>
      </c>
      <c r="B3611" s="1">
        <v>43521.236111111109</v>
      </c>
      <c r="C3611">
        <v>0.158</v>
      </c>
      <c r="D3611">
        <f t="shared" si="112"/>
        <v>7.2666666666666713E-2</v>
      </c>
      <c r="E3611" s="47">
        <f t="shared" si="113"/>
        <v>0.23066666666666671</v>
      </c>
    </row>
    <row r="3612" spans="1:5" x14ac:dyDescent="0.25">
      <c r="A3612">
        <v>3622</v>
      </c>
      <c r="B3612" s="1">
        <v>43521.239583333336</v>
      </c>
      <c r="C3612">
        <v>0.158</v>
      </c>
      <c r="D3612">
        <f t="shared" si="112"/>
        <v>7.2666666666666713E-2</v>
      </c>
      <c r="E3612" s="47">
        <f t="shared" si="113"/>
        <v>0.23066666666666671</v>
      </c>
    </row>
    <row r="3613" spans="1:5" x14ac:dyDescent="0.25">
      <c r="A3613">
        <v>3623</v>
      </c>
      <c r="B3613" s="1">
        <v>43521.243055555555</v>
      </c>
      <c r="C3613">
        <v>0.14899999999999999</v>
      </c>
      <c r="D3613">
        <f t="shared" si="112"/>
        <v>7.2666666666666713E-2</v>
      </c>
      <c r="E3613" s="47">
        <f t="shared" si="113"/>
        <v>0.22166666666666671</v>
      </c>
    </row>
    <row r="3614" spans="1:5" x14ac:dyDescent="0.25">
      <c r="A3614">
        <v>3624</v>
      </c>
      <c r="B3614" s="1">
        <v>43521.246527777781</v>
      </c>
      <c r="C3614">
        <v>0.15</v>
      </c>
      <c r="D3614">
        <f t="shared" si="112"/>
        <v>7.2666666666666713E-2</v>
      </c>
      <c r="E3614" s="47">
        <f t="shared" si="113"/>
        <v>0.22266666666666671</v>
      </c>
    </row>
    <row r="3615" spans="1:5" x14ac:dyDescent="0.25">
      <c r="A3615">
        <v>3625</v>
      </c>
      <c r="B3615" s="1">
        <v>43521.25</v>
      </c>
      <c r="C3615">
        <v>0.14799999999999999</v>
      </c>
      <c r="D3615">
        <f t="shared" si="112"/>
        <v>7.2666666666666713E-2</v>
      </c>
      <c r="E3615" s="47">
        <f t="shared" si="113"/>
        <v>0.22066666666666671</v>
      </c>
    </row>
    <row r="3616" spans="1:5" x14ac:dyDescent="0.25">
      <c r="A3616">
        <v>3626</v>
      </c>
      <c r="B3616" s="1">
        <v>43521.253472222219</v>
      </c>
      <c r="C3616">
        <v>0.158</v>
      </c>
      <c r="D3616">
        <f t="shared" si="112"/>
        <v>7.2666666666666713E-2</v>
      </c>
      <c r="E3616" s="47">
        <f t="shared" si="113"/>
        <v>0.23066666666666671</v>
      </c>
    </row>
    <row r="3617" spans="1:5" x14ac:dyDescent="0.25">
      <c r="A3617">
        <v>3627</v>
      </c>
      <c r="B3617" s="1">
        <v>43521.256944444445</v>
      </c>
      <c r="C3617">
        <v>0.153</v>
      </c>
      <c r="D3617">
        <f t="shared" si="112"/>
        <v>7.2666666666666713E-2</v>
      </c>
      <c r="E3617" s="47">
        <f t="shared" si="113"/>
        <v>0.22566666666666671</v>
      </c>
    </row>
    <row r="3618" spans="1:5" x14ac:dyDescent="0.25">
      <c r="A3618">
        <v>3628</v>
      </c>
      <c r="B3618" s="1">
        <v>43521.260416666664</v>
      </c>
      <c r="C3618">
        <v>0.16200000000000001</v>
      </c>
      <c r="D3618">
        <f t="shared" si="112"/>
        <v>7.2666666666666713E-2</v>
      </c>
      <c r="E3618" s="47">
        <f t="shared" si="113"/>
        <v>0.23466666666666672</v>
      </c>
    </row>
    <row r="3619" spans="1:5" x14ac:dyDescent="0.25">
      <c r="A3619">
        <v>3629</v>
      </c>
      <c r="B3619" s="1">
        <v>43521.263888888891</v>
      </c>
      <c r="C3619">
        <v>0.159</v>
      </c>
      <c r="D3619">
        <f t="shared" si="112"/>
        <v>7.2666666666666713E-2</v>
      </c>
      <c r="E3619" s="47">
        <f t="shared" si="113"/>
        <v>0.23166666666666672</v>
      </c>
    </row>
    <row r="3620" spans="1:5" x14ac:dyDescent="0.25">
      <c r="A3620">
        <v>3630</v>
      </c>
      <c r="B3620" s="1">
        <v>43521.267361111109</v>
      </c>
      <c r="C3620">
        <v>0.161</v>
      </c>
      <c r="D3620">
        <f t="shared" si="112"/>
        <v>7.2666666666666713E-2</v>
      </c>
      <c r="E3620" s="47">
        <f t="shared" si="113"/>
        <v>0.23366666666666672</v>
      </c>
    </row>
    <row r="3621" spans="1:5" x14ac:dyDescent="0.25">
      <c r="A3621">
        <v>3631</v>
      </c>
      <c r="B3621" s="1">
        <v>43521.270833333336</v>
      </c>
      <c r="C3621">
        <v>0.16400000000000001</v>
      </c>
      <c r="D3621">
        <f t="shared" si="112"/>
        <v>7.2666666666666713E-2</v>
      </c>
      <c r="E3621" s="47">
        <f t="shared" si="113"/>
        <v>0.23666666666666672</v>
      </c>
    </row>
    <row r="3622" spans="1:5" x14ac:dyDescent="0.25">
      <c r="A3622">
        <v>3632</v>
      </c>
      <c r="B3622" s="1">
        <v>43521.274305555555</v>
      </c>
      <c r="C3622">
        <v>0.158</v>
      </c>
      <c r="D3622">
        <f t="shared" si="112"/>
        <v>7.2666666666666713E-2</v>
      </c>
      <c r="E3622" s="47">
        <f t="shared" si="113"/>
        <v>0.23066666666666671</v>
      </c>
    </row>
    <row r="3623" spans="1:5" x14ac:dyDescent="0.25">
      <c r="A3623">
        <v>3633</v>
      </c>
      <c r="B3623" s="1">
        <v>43521.277777777781</v>
      </c>
      <c r="C3623">
        <v>0.158</v>
      </c>
      <c r="D3623">
        <f t="shared" si="112"/>
        <v>7.2666666666666713E-2</v>
      </c>
      <c r="E3623" s="47">
        <f t="shared" si="113"/>
        <v>0.23066666666666671</v>
      </c>
    </row>
    <row r="3624" spans="1:5" x14ac:dyDescent="0.25">
      <c r="A3624">
        <v>3634</v>
      </c>
      <c r="B3624" s="1">
        <v>43521.28125</v>
      </c>
      <c r="C3624">
        <v>0.161</v>
      </c>
      <c r="D3624">
        <f t="shared" si="112"/>
        <v>7.2666666666666713E-2</v>
      </c>
      <c r="E3624" s="47">
        <f t="shared" si="113"/>
        <v>0.23366666666666672</v>
      </c>
    </row>
    <row r="3625" spans="1:5" x14ac:dyDescent="0.25">
      <c r="A3625">
        <v>3635</v>
      </c>
      <c r="B3625" s="1">
        <v>43521.284722222219</v>
      </c>
      <c r="C3625">
        <v>0.16900000000000001</v>
      </c>
      <c r="D3625">
        <f t="shared" si="112"/>
        <v>7.2666666666666713E-2</v>
      </c>
      <c r="E3625" s="47">
        <f t="shared" si="113"/>
        <v>0.24166666666666672</v>
      </c>
    </row>
    <row r="3626" spans="1:5" x14ac:dyDescent="0.25">
      <c r="A3626">
        <v>3636</v>
      </c>
      <c r="B3626" s="1">
        <v>43521.288194444445</v>
      </c>
      <c r="C3626">
        <v>0.17</v>
      </c>
      <c r="D3626">
        <f t="shared" si="112"/>
        <v>7.2666666666666713E-2</v>
      </c>
      <c r="E3626" s="47">
        <f t="shared" si="113"/>
        <v>0.24266666666666672</v>
      </c>
    </row>
    <row r="3627" spans="1:5" x14ac:dyDescent="0.25">
      <c r="A3627">
        <v>3637</v>
      </c>
      <c r="B3627" s="1">
        <v>43521.291666666664</v>
      </c>
      <c r="C3627">
        <v>0.16300000000000001</v>
      </c>
      <c r="D3627">
        <f t="shared" si="112"/>
        <v>7.2666666666666713E-2</v>
      </c>
      <c r="E3627" s="47">
        <f t="shared" si="113"/>
        <v>0.23566666666666672</v>
      </c>
    </row>
    <row r="3628" spans="1:5" x14ac:dyDescent="0.25">
      <c r="A3628">
        <v>3638</v>
      </c>
      <c r="B3628" s="1">
        <v>43521.295138888891</v>
      </c>
      <c r="C3628">
        <v>0.161</v>
      </c>
      <c r="D3628">
        <f t="shared" si="112"/>
        <v>7.2666666666666713E-2</v>
      </c>
      <c r="E3628" s="47">
        <f t="shared" si="113"/>
        <v>0.23366666666666672</v>
      </c>
    </row>
    <row r="3629" spans="1:5" x14ac:dyDescent="0.25">
      <c r="A3629">
        <v>3639</v>
      </c>
      <c r="B3629" s="1">
        <v>43521.298611111109</v>
      </c>
      <c r="C3629">
        <v>0.17</v>
      </c>
      <c r="D3629">
        <f t="shared" si="112"/>
        <v>7.2666666666666713E-2</v>
      </c>
      <c r="E3629" s="47">
        <f t="shared" si="113"/>
        <v>0.24266666666666672</v>
      </c>
    </row>
    <row r="3630" spans="1:5" x14ac:dyDescent="0.25">
      <c r="A3630">
        <v>3640</v>
      </c>
      <c r="B3630" s="1">
        <v>43521.302083333336</v>
      </c>
      <c r="C3630">
        <v>0.16800000000000001</v>
      </c>
      <c r="D3630">
        <f t="shared" si="112"/>
        <v>7.2666666666666713E-2</v>
      </c>
      <c r="E3630" s="47">
        <f t="shared" si="113"/>
        <v>0.24066666666666672</v>
      </c>
    </row>
    <row r="3631" spans="1:5" x14ac:dyDescent="0.25">
      <c r="A3631">
        <v>3641</v>
      </c>
      <c r="B3631" s="1">
        <v>43521.305555555555</v>
      </c>
      <c r="C3631">
        <v>0.157</v>
      </c>
      <c r="D3631">
        <f t="shared" si="112"/>
        <v>7.2666666666666713E-2</v>
      </c>
      <c r="E3631" s="47">
        <f t="shared" si="113"/>
        <v>0.22966666666666671</v>
      </c>
    </row>
    <row r="3632" spans="1:5" x14ac:dyDescent="0.25">
      <c r="A3632">
        <v>3642</v>
      </c>
      <c r="B3632" s="1">
        <v>43521.309027777781</v>
      </c>
      <c r="C3632">
        <v>0.157</v>
      </c>
      <c r="D3632">
        <f t="shared" si="112"/>
        <v>7.2666666666666713E-2</v>
      </c>
      <c r="E3632" s="47">
        <f t="shared" si="113"/>
        <v>0.22966666666666671</v>
      </c>
    </row>
    <row r="3633" spans="1:5" x14ac:dyDescent="0.25">
      <c r="A3633">
        <v>3643</v>
      </c>
      <c r="B3633" s="1">
        <v>43521.3125</v>
      </c>
      <c r="C3633">
        <v>0.153</v>
      </c>
      <c r="D3633">
        <f t="shared" si="112"/>
        <v>7.2666666666666713E-2</v>
      </c>
      <c r="E3633" s="47">
        <f t="shared" si="113"/>
        <v>0.22566666666666671</v>
      </c>
    </row>
    <row r="3634" spans="1:5" x14ac:dyDescent="0.25">
      <c r="A3634">
        <v>3644</v>
      </c>
      <c r="B3634" s="1">
        <v>43521.315972222219</v>
      </c>
      <c r="C3634">
        <v>0.152</v>
      </c>
      <c r="D3634">
        <f t="shared" si="112"/>
        <v>7.2666666666666713E-2</v>
      </c>
      <c r="E3634" s="47">
        <f t="shared" si="113"/>
        <v>0.22466666666666671</v>
      </c>
    </row>
    <row r="3635" spans="1:5" x14ac:dyDescent="0.25">
      <c r="A3635">
        <v>3645</v>
      </c>
      <c r="B3635" s="1">
        <v>43521.319444444445</v>
      </c>
      <c r="C3635">
        <v>0.15</v>
      </c>
      <c r="D3635">
        <f t="shared" si="112"/>
        <v>7.2666666666666713E-2</v>
      </c>
      <c r="E3635" s="47">
        <f t="shared" si="113"/>
        <v>0.22266666666666671</v>
      </c>
    </row>
    <row r="3636" spans="1:5" x14ac:dyDescent="0.25">
      <c r="A3636">
        <v>3646</v>
      </c>
      <c r="B3636" s="1">
        <v>43521.322916666664</v>
      </c>
      <c r="C3636">
        <v>0.14299999999999999</v>
      </c>
      <c r="D3636">
        <f t="shared" si="112"/>
        <v>7.2666666666666713E-2</v>
      </c>
      <c r="E3636" s="47">
        <f t="shared" si="113"/>
        <v>0.2156666666666667</v>
      </c>
    </row>
    <row r="3637" spans="1:5" x14ac:dyDescent="0.25">
      <c r="A3637">
        <v>3647</v>
      </c>
      <c r="B3637" s="1">
        <v>43521.326388888891</v>
      </c>
      <c r="C3637">
        <v>0.13500000000000001</v>
      </c>
      <c r="D3637">
        <f t="shared" si="112"/>
        <v>7.2666666666666713E-2</v>
      </c>
      <c r="E3637" s="47">
        <f t="shared" si="113"/>
        <v>0.20766666666666672</v>
      </c>
    </row>
    <row r="3638" spans="1:5" x14ac:dyDescent="0.25">
      <c r="A3638">
        <v>3648</v>
      </c>
      <c r="B3638" s="1">
        <v>43521.329861111109</v>
      </c>
      <c r="C3638">
        <v>0.13700000000000001</v>
      </c>
      <c r="D3638">
        <f t="shared" si="112"/>
        <v>7.2666666666666713E-2</v>
      </c>
      <c r="E3638" s="47">
        <f t="shared" si="113"/>
        <v>0.20966666666666672</v>
      </c>
    </row>
    <row r="3639" spans="1:5" x14ac:dyDescent="0.25">
      <c r="A3639">
        <v>3649</v>
      </c>
      <c r="B3639" s="1">
        <v>43521.333333333336</v>
      </c>
      <c r="C3639">
        <v>0.126</v>
      </c>
      <c r="D3639">
        <f t="shared" si="112"/>
        <v>7.2666666666666713E-2</v>
      </c>
      <c r="E3639" s="47">
        <f t="shared" si="113"/>
        <v>0.19866666666666671</v>
      </c>
    </row>
    <row r="3640" spans="1:5" x14ac:dyDescent="0.25">
      <c r="A3640">
        <v>3650</v>
      </c>
      <c r="B3640" s="1">
        <v>43521.336805555555</v>
      </c>
      <c r="C3640">
        <v>0.114</v>
      </c>
      <c r="D3640">
        <f t="shared" si="112"/>
        <v>7.2666666666666713E-2</v>
      </c>
      <c r="E3640" s="47">
        <f t="shared" si="113"/>
        <v>0.1866666666666667</v>
      </c>
    </row>
    <row r="3641" spans="1:5" x14ac:dyDescent="0.25">
      <c r="A3641">
        <v>3651</v>
      </c>
      <c r="B3641" s="1">
        <v>43521.340277777781</v>
      </c>
      <c r="C3641">
        <v>0.11</v>
      </c>
      <c r="D3641">
        <f t="shared" si="112"/>
        <v>7.2666666666666713E-2</v>
      </c>
      <c r="E3641" s="47">
        <f t="shared" si="113"/>
        <v>0.1826666666666667</v>
      </c>
    </row>
    <row r="3642" spans="1:5" x14ac:dyDescent="0.25">
      <c r="A3642">
        <v>3652</v>
      </c>
      <c r="B3642" s="1">
        <v>43521.34375</v>
      </c>
      <c r="C3642">
        <v>0.106</v>
      </c>
      <c r="D3642">
        <f t="shared" si="112"/>
        <v>7.2666666666666713E-2</v>
      </c>
      <c r="E3642" s="47">
        <f t="shared" si="113"/>
        <v>0.1786666666666667</v>
      </c>
    </row>
    <row r="3643" spans="1:5" x14ac:dyDescent="0.25">
      <c r="A3643">
        <v>3653</v>
      </c>
      <c r="B3643" s="1">
        <v>43521.347222222219</v>
      </c>
      <c r="C3643">
        <v>9.7000000000000003E-2</v>
      </c>
      <c r="D3643">
        <f t="shared" si="112"/>
        <v>7.2666666666666713E-2</v>
      </c>
      <c r="E3643" s="47">
        <f t="shared" si="113"/>
        <v>0.16966666666666672</v>
      </c>
    </row>
    <row r="3644" spans="1:5" x14ac:dyDescent="0.25">
      <c r="A3644">
        <v>3654</v>
      </c>
      <c r="B3644" s="1">
        <v>43521.350694444445</v>
      </c>
      <c r="C3644">
        <v>8.7999999999999995E-2</v>
      </c>
      <c r="D3644">
        <f t="shared" si="112"/>
        <v>7.2666666666666713E-2</v>
      </c>
      <c r="E3644" s="47">
        <f t="shared" si="113"/>
        <v>0.16066666666666671</v>
      </c>
    </row>
    <row r="3645" spans="1:5" x14ac:dyDescent="0.25">
      <c r="A3645">
        <v>3655</v>
      </c>
      <c r="B3645" s="1">
        <v>43521.354166666664</v>
      </c>
      <c r="C3645">
        <v>7.4999999999999997E-2</v>
      </c>
      <c r="D3645">
        <f t="shared" si="112"/>
        <v>7.2666666666666713E-2</v>
      </c>
      <c r="E3645" s="47">
        <f t="shared" si="113"/>
        <v>0.14766666666666672</v>
      </c>
    </row>
    <row r="3646" spans="1:5" x14ac:dyDescent="0.25">
      <c r="A3646">
        <v>3656</v>
      </c>
      <c r="B3646" s="1">
        <v>43521.357638888891</v>
      </c>
      <c r="C3646">
        <v>7.8E-2</v>
      </c>
      <c r="D3646">
        <f t="shared" si="112"/>
        <v>7.2666666666666713E-2</v>
      </c>
      <c r="E3646" s="47">
        <f t="shared" si="113"/>
        <v>0.15066666666666673</v>
      </c>
    </row>
    <row r="3647" spans="1:5" x14ac:dyDescent="0.25">
      <c r="A3647">
        <v>3657</v>
      </c>
      <c r="B3647" s="1">
        <v>43521.361111111109</v>
      </c>
      <c r="C3647">
        <v>7.3999999999999996E-2</v>
      </c>
      <c r="D3647">
        <f t="shared" si="112"/>
        <v>7.2666666666666713E-2</v>
      </c>
      <c r="E3647" s="47">
        <f t="shared" si="113"/>
        <v>0.14666666666666672</v>
      </c>
    </row>
    <row r="3648" spans="1:5" x14ac:dyDescent="0.25">
      <c r="A3648">
        <v>3658</v>
      </c>
      <c r="B3648" s="1">
        <v>43521.364583333336</v>
      </c>
      <c r="C3648">
        <v>6.7000000000000004E-2</v>
      </c>
      <c r="D3648">
        <f t="shared" si="112"/>
        <v>7.2666666666666713E-2</v>
      </c>
      <c r="E3648" s="47">
        <f t="shared" si="113"/>
        <v>0.13966666666666672</v>
      </c>
    </row>
    <row r="3649" spans="1:5" x14ac:dyDescent="0.25">
      <c r="A3649">
        <v>3659</v>
      </c>
      <c r="B3649" s="1">
        <v>43521.368055555555</v>
      </c>
      <c r="C3649">
        <v>5.7000000000000002E-2</v>
      </c>
      <c r="D3649">
        <f t="shared" si="112"/>
        <v>7.2666666666666713E-2</v>
      </c>
      <c r="E3649" s="47">
        <f t="shared" si="113"/>
        <v>0.12966666666666671</v>
      </c>
    </row>
    <row r="3650" spans="1:5" x14ac:dyDescent="0.25">
      <c r="A3650">
        <v>3660</v>
      </c>
      <c r="B3650" s="1">
        <v>43521.371527777781</v>
      </c>
      <c r="C3650">
        <v>5.7000000000000002E-2</v>
      </c>
      <c r="D3650">
        <f t="shared" si="112"/>
        <v>7.2666666666666713E-2</v>
      </c>
      <c r="E3650" s="47">
        <f t="shared" si="113"/>
        <v>0.12966666666666671</v>
      </c>
    </row>
    <row r="3651" spans="1:5" x14ac:dyDescent="0.25">
      <c r="A3651">
        <v>3661</v>
      </c>
      <c r="B3651" s="1">
        <v>43521.375</v>
      </c>
      <c r="C3651">
        <v>4.9000000000000002E-2</v>
      </c>
      <c r="D3651">
        <f t="shared" ref="D3651:D3714" si="114">(5/12)-C$198</f>
        <v>7.2666666666666713E-2</v>
      </c>
      <c r="E3651" s="47">
        <f t="shared" ref="E3651:E3714" si="115">C3651+D3651</f>
        <v>0.12166666666666671</v>
      </c>
    </row>
    <row r="3652" spans="1:5" x14ac:dyDescent="0.25">
      <c r="A3652">
        <v>3662</v>
      </c>
      <c r="B3652" s="1">
        <v>43521.378472222219</v>
      </c>
      <c r="C3652">
        <v>5.1999999999999998E-2</v>
      </c>
      <c r="D3652">
        <f t="shared" si="114"/>
        <v>7.2666666666666713E-2</v>
      </c>
      <c r="E3652" s="47">
        <f t="shared" si="115"/>
        <v>0.1246666666666667</v>
      </c>
    </row>
    <row r="3653" spans="1:5" x14ac:dyDescent="0.25">
      <c r="A3653">
        <v>3663</v>
      </c>
      <c r="B3653" s="1">
        <v>43521.381944444445</v>
      </c>
      <c r="C3653">
        <v>5.6000000000000001E-2</v>
      </c>
      <c r="D3653">
        <f t="shared" si="114"/>
        <v>7.2666666666666713E-2</v>
      </c>
      <c r="E3653" s="47">
        <f t="shared" si="115"/>
        <v>0.12866666666666671</v>
      </c>
    </row>
    <row r="3654" spans="1:5" x14ac:dyDescent="0.25">
      <c r="A3654">
        <v>3664</v>
      </c>
      <c r="B3654" s="1">
        <v>43521.385416666664</v>
      </c>
      <c r="C3654">
        <v>4.7E-2</v>
      </c>
      <c r="D3654">
        <f t="shared" si="114"/>
        <v>7.2666666666666713E-2</v>
      </c>
      <c r="E3654" s="47">
        <f t="shared" si="115"/>
        <v>0.11966666666666671</v>
      </c>
    </row>
    <row r="3655" spans="1:5" x14ac:dyDescent="0.25">
      <c r="A3655">
        <v>3665</v>
      </c>
      <c r="B3655" s="1">
        <v>43521.388888888891</v>
      </c>
      <c r="C3655">
        <v>4.1000000000000002E-2</v>
      </c>
      <c r="D3655">
        <f t="shared" si="114"/>
        <v>7.2666666666666713E-2</v>
      </c>
      <c r="E3655" s="47">
        <f t="shared" si="115"/>
        <v>0.11366666666666672</v>
      </c>
    </row>
    <row r="3656" spans="1:5" x14ac:dyDescent="0.25">
      <c r="A3656">
        <v>3666</v>
      </c>
      <c r="B3656" s="1">
        <v>43521.392361111109</v>
      </c>
      <c r="C3656">
        <v>0.03</v>
      </c>
      <c r="D3656">
        <f t="shared" si="114"/>
        <v>7.2666666666666713E-2</v>
      </c>
      <c r="E3656" s="47">
        <f t="shared" si="115"/>
        <v>0.10266666666666671</v>
      </c>
    </row>
    <row r="3657" spans="1:5" x14ac:dyDescent="0.25">
      <c r="A3657">
        <v>3667</v>
      </c>
      <c r="B3657" s="1">
        <v>43521.395833333336</v>
      </c>
      <c r="C3657">
        <v>2.3E-2</v>
      </c>
      <c r="D3657">
        <f t="shared" si="114"/>
        <v>7.2666666666666713E-2</v>
      </c>
      <c r="E3657" s="47">
        <f t="shared" si="115"/>
        <v>9.5666666666666705E-2</v>
      </c>
    </row>
    <row r="3658" spans="1:5" x14ac:dyDescent="0.25">
      <c r="A3658">
        <v>3668</v>
      </c>
      <c r="B3658" s="1">
        <v>43521.399305555555</v>
      </c>
      <c r="C3658">
        <v>1.4999999999999999E-2</v>
      </c>
      <c r="D3658">
        <f t="shared" si="114"/>
        <v>7.2666666666666713E-2</v>
      </c>
      <c r="E3658" s="47">
        <f t="shared" si="115"/>
        <v>8.7666666666666712E-2</v>
      </c>
    </row>
    <row r="3659" spans="1:5" x14ac:dyDescent="0.25">
      <c r="A3659">
        <v>3669</v>
      </c>
      <c r="B3659" s="1">
        <v>43521.402777777781</v>
      </c>
      <c r="C3659">
        <v>8.9999999999999993E-3</v>
      </c>
      <c r="D3659">
        <f t="shared" si="114"/>
        <v>7.2666666666666713E-2</v>
      </c>
      <c r="E3659" s="47">
        <f t="shared" si="115"/>
        <v>8.1666666666666707E-2</v>
      </c>
    </row>
    <row r="3660" spans="1:5" x14ac:dyDescent="0.25">
      <c r="A3660">
        <v>3670</v>
      </c>
      <c r="B3660" s="1">
        <v>43521.40625</v>
      </c>
      <c r="C3660">
        <v>1.4999999999999999E-2</v>
      </c>
      <c r="D3660">
        <f t="shared" si="114"/>
        <v>7.2666666666666713E-2</v>
      </c>
      <c r="E3660" s="47">
        <f t="shared" si="115"/>
        <v>8.7666666666666712E-2</v>
      </c>
    </row>
    <row r="3661" spans="1:5" x14ac:dyDescent="0.25">
      <c r="A3661">
        <v>3671</v>
      </c>
      <c r="B3661" s="1">
        <v>43521.409722222219</v>
      </c>
      <c r="C3661">
        <v>8.0000000000000002E-3</v>
      </c>
      <c r="D3661">
        <f t="shared" si="114"/>
        <v>7.2666666666666713E-2</v>
      </c>
      <c r="E3661" s="47">
        <f t="shared" si="115"/>
        <v>8.066666666666672E-2</v>
      </c>
    </row>
    <row r="3662" spans="1:5" x14ac:dyDescent="0.25">
      <c r="A3662">
        <v>3672</v>
      </c>
      <c r="B3662" s="1">
        <v>43521.413194444445</v>
      </c>
      <c r="C3662">
        <v>6.0000000000000001E-3</v>
      </c>
      <c r="D3662">
        <f t="shared" si="114"/>
        <v>7.2666666666666713E-2</v>
      </c>
      <c r="E3662" s="47">
        <f t="shared" si="115"/>
        <v>7.8666666666666718E-2</v>
      </c>
    </row>
    <row r="3663" spans="1:5" x14ac:dyDescent="0.25">
      <c r="A3663">
        <v>3673</v>
      </c>
      <c r="B3663" s="1">
        <v>43521.416666666664</v>
      </c>
      <c r="C3663">
        <v>1.4999999999999999E-2</v>
      </c>
      <c r="D3663">
        <f t="shared" si="114"/>
        <v>7.2666666666666713E-2</v>
      </c>
      <c r="E3663" s="47">
        <f t="shared" si="115"/>
        <v>8.7666666666666712E-2</v>
      </c>
    </row>
    <row r="3664" spans="1:5" x14ac:dyDescent="0.25">
      <c r="A3664">
        <v>3674</v>
      </c>
      <c r="B3664" s="1">
        <v>43521.420138888891</v>
      </c>
      <c r="C3664">
        <v>1.7999999999999999E-2</v>
      </c>
      <c r="D3664">
        <f t="shared" si="114"/>
        <v>7.2666666666666713E-2</v>
      </c>
      <c r="E3664" s="47">
        <f t="shared" si="115"/>
        <v>9.0666666666666715E-2</v>
      </c>
    </row>
    <row r="3665" spans="1:5" x14ac:dyDescent="0.25">
      <c r="A3665">
        <v>3675</v>
      </c>
      <c r="B3665" s="1">
        <v>43521.423611111109</v>
      </c>
      <c r="C3665">
        <v>1.9E-2</v>
      </c>
      <c r="D3665">
        <f t="shared" si="114"/>
        <v>7.2666666666666713E-2</v>
      </c>
      <c r="E3665" s="47">
        <f t="shared" si="115"/>
        <v>9.1666666666666716E-2</v>
      </c>
    </row>
    <row r="3666" spans="1:5" x14ac:dyDescent="0.25">
      <c r="A3666">
        <v>3676</v>
      </c>
      <c r="B3666" s="1">
        <v>43521.427083333336</v>
      </c>
      <c r="C3666">
        <v>1.6E-2</v>
      </c>
      <c r="D3666">
        <f t="shared" si="114"/>
        <v>7.2666666666666713E-2</v>
      </c>
      <c r="E3666" s="47">
        <f t="shared" si="115"/>
        <v>8.8666666666666713E-2</v>
      </c>
    </row>
    <row r="3667" spans="1:5" x14ac:dyDescent="0.25">
      <c r="A3667">
        <v>3677</v>
      </c>
      <c r="B3667" s="1">
        <v>43521.430555555555</v>
      </c>
      <c r="C3667">
        <v>0.02</v>
      </c>
      <c r="D3667">
        <f t="shared" si="114"/>
        <v>7.2666666666666713E-2</v>
      </c>
      <c r="E3667" s="47">
        <f t="shared" si="115"/>
        <v>9.2666666666666717E-2</v>
      </c>
    </row>
    <row r="3668" spans="1:5" x14ac:dyDescent="0.25">
      <c r="A3668">
        <v>3678</v>
      </c>
      <c r="B3668" s="1">
        <v>43521.434027777781</v>
      </c>
      <c r="C3668">
        <v>1.4E-2</v>
      </c>
      <c r="D3668">
        <f t="shared" si="114"/>
        <v>7.2666666666666713E-2</v>
      </c>
      <c r="E3668" s="47">
        <f t="shared" si="115"/>
        <v>8.6666666666666711E-2</v>
      </c>
    </row>
    <row r="3669" spans="1:5" x14ac:dyDescent="0.25">
      <c r="A3669">
        <v>3679</v>
      </c>
      <c r="B3669" s="1">
        <v>43521.4375</v>
      </c>
      <c r="C3669">
        <v>2.5999999999999999E-2</v>
      </c>
      <c r="D3669">
        <f t="shared" si="114"/>
        <v>7.2666666666666713E-2</v>
      </c>
      <c r="E3669" s="47">
        <f t="shared" si="115"/>
        <v>9.8666666666666708E-2</v>
      </c>
    </row>
    <row r="3670" spans="1:5" x14ac:dyDescent="0.25">
      <c r="A3670">
        <v>3680</v>
      </c>
      <c r="B3670" s="1">
        <v>43521.440972222219</v>
      </c>
      <c r="C3670">
        <v>2.1000000000000001E-2</v>
      </c>
      <c r="D3670">
        <f t="shared" si="114"/>
        <v>7.2666666666666713E-2</v>
      </c>
      <c r="E3670" s="47">
        <f t="shared" si="115"/>
        <v>9.3666666666666717E-2</v>
      </c>
    </row>
    <row r="3671" spans="1:5" x14ac:dyDescent="0.25">
      <c r="A3671">
        <v>3681</v>
      </c>
      <c r="B3671" s="1">
        <v>43521.444444444445</v>
      </c>
      <c r="C3671">
        <v>2.3E-2</v>
      </c>
      <c r="D3671">
        <f t="shared" si="114"/>
        <v>7.2666666666666713E-2</v>
      </c>
      <c r="E3671" s="47">
        <f t="shared" si="115"/>
        <v>9.5666666666666705E-2</v>
      </c>
    </row>
    <row r="3672" spans="1:5" x14ac:dyDescent="0.25">
      <c r="A3672">
        <v>3682</v>
      </c>
      <c r="B3672" s="1">
        <v>43521.447916666664</v>
      </c>
      <c r="C3672">
        <v>1.2999999999999999E-2</v>
      </c>
      <c r="D3672">
        <f t="shared" si="114"/>
        <v>7.2666666666666713E-2</v>
      </c>
      <c r="E3672" s="47">
        <f t="shared" si="115"/>
        <v>8.566666666666671E-2</v>
      </c>
    </row>
    <row r="3673" spans="1:5" x14ac:dyDescent="0.25">
      <c r="A3673">
        <v>3683</v>
      </c>
      <c r="B3673" s="1">
        <v>43521.451388888891</v>
      </c>
      <c r="C3673">
        <v>1.7999999999999999E-2</v>
      </c>
      <c r="D3673">
        <f t="shared" si="114"/>
        <v>7.2666666666666713E-2</v>
      </c>
      <c r="E3673" s="47">
        <f t="shared" si="115"/>
        <v>9.0666666666666715E-2</v>
      </c>
    </row>
    <row r="3674" spans="1:5" x14ac:dyDescent="0.25">
      <c r="A3674">
        <v>3684</v>
      </c>
      <c r="B3674" s="1">
        <v>43521.454861111109</v>
      </c>
      <c r="C3674">
        <v>1.4E-2</v>
      </c>
      <c r="D3674">
        <f t="shared" si="114"/>
        <v>7.2666666666666713E-2</v>
      </c>
      <c r="E3674" s="47">
        <f t="shared" si="115"/>
        <v>8.6666666666666711E-2</v>
      </c>
    </row>
    <row r="3675" spans="1:5" x14ac:dyDescent="0.25">
      <c r="A3675">
        <v>3685</v>
      </c>
      <c r="B3675" s="1">
        <v>43521.458333333336</v>
      </c>
      <c r="C3675">
        <v>1.4E-2</v>
      </c>
      <c r="D3675">
        <f t="shared" si="114"/>
        <v>7.2666666666666713E-2</v>
      </c>
      <c r="E3675" s="47">
        <f t="shared" si="115"/>
        <v>8.6666666666666711E-2</v>
      </c>
    </row>
    <row r="3676" spans="1:5" x14ac:dyDescent="0.25">
      <c r="A3676">
        <v>3686</v>
      </c>
      <c r="B3676" s="1">
        <v>43521.461805555555</v>
      </c>
      <c r="C3676">
        <v>1.6E-2</v>
      </c>
      <c r="D3676">
        <f t="shared" si="114"/>
        <v>7.2666666666666713E-2</v>
      </c>
      <c r="E3676" s="47">
        <f t="shared" si="115"/>
        <v>8.8666666666666713E-2</v>
      </c>
    </row>
    <row r="3677" spans="1:5" x14ac:dyDescent="0.25">
      <c r="A3677">
        <v>3687</v>
      </c>
      <c r="B3677" s="1">
        <v>43521.465277777781</v>
      </c>
      <c r="C3677">
        <v>1.7000000000000001E-2</v>
      </c>
      <c r="D3677">
        <f t="shared" si="114"/>
        <v>7.2666666666666713E-2</v>
      </c>
      <c r="E3677" s="47">
        <f t="shared" si="115"/>
        <v>8.9666666666666714E-2</v>
      </c>
    </row>
    <row r="3678" spans="1:5" x14ac:dyDescent="0.25">
      <c r="A3678">
        <v>3688</v>
      </c>
      <c r="B3678" s="1">
        <v>43521.46875</v>
      </c>
      <c r="C3678">
        <v>1.2E-2</v>
      </c>
      <c r="D3678">
        <f t="shared" si="114"/>
        <v>7.2666666666666713E-2</v>
      </c>
      <c r="E3678" s="47">
        <f t="shared" si="115"/>
        <v>8.4666666666666709E-2</v>
      </c>
    </row>
    <row r="3679" spans="1:5" x14ac:dyDescent="0.25">
      <c r="A3679">
        <v>3689</v>
      </c>
      <c r="B3679" s="1">
        <v>43521.472222222219</v>
      </c>
      <c r="C3679">
        <v>1.2999999999999999E-2</v>
      </c>
      <c r="D3679">
        <f t="shared" si="114"/>
        <v>7.2666666666666713E-2</v>
      </c>
      <c r="E3679" s="47">
        <f t="shared" si="115"/>
        <v>8.566666666666671E-2</v>
      </c>
    </row>
    <row r="3680" spans="1:5" x14ac:dyDescent="0.25">
      <c r="A3680">
        <v>3690</v>
      </c>
      <c r="B3680" s="1">
        <v>43521.475694444445</v>
      </c>
      <c r="C3680">
        <v>1.9E-2</v>
      </c>
      <c r="D3680">
        <f t="shared" si="114"/>
        <v>7.2666666666666713E-2</v>
      </c>
      <c r="E3680" s="47">
        <f t="shared" si="115"/>
        <v>9.1666666666666716E-2</v>
      </c>
    </row>
    <row r="3681" spans="1:5" x14ac:dyDescent="0.25">
      <c r="A3681">
        <v>3691</v>
      </c>
      <c r="B3681" s="1">
        <v>43521.479166666664</v>
      </c>
      <c r="C3681">
        <v>1.7999999999999999E-2</v>
      </c>
      <c r="D3681">
        <f t="shared" si="114"/>
        <v>7.2666666666666713E-2</v>
      </c>
      <c r="E3681" s="47">
        <f t="shared" si="115"/>
        <v>9.0666666666666715E-2</v>
      </c>
    </row>
    <row r="3682" spans="1:5" x14ac:dyDescent="0.25">
      <c r="A3682">
        <v>3692</v>
      </c>
      <c r="B3682" s="1">
        <v>43521.482638888891</v>
      </c>
      <c r="C3682">
        <v>2.3E-2</v>
      </c>
      <c r="D3682">
        <f t="shared" si="114"/>
        <v>7.2666666666666713E-2</v>
      </c>
      <c r="E3682" s="47">
        <f t="shared" si="115"/>
        <v>9.5666666666666705E-2</v>
      </c>
    </row>
    <row r="3683" spans="1:5" x14ac:dyDescent="0.25">
      <c r="A3683">
        <v>3693</v>
      </c>
      <c r="B3683" s="1">
        <v>43521.486111111109</v>
      </c>
      <c r="C3683">
        <v>2.1000000000000001E-2</v>
      </c>
      <c r="D3683">
        <f t="shared" si="114"/>
        <v>7.2666666666666713E-2</v>
      </c>
      <c r="E3683" s="47">
        <f t="shared" si="115"/>
        <v>9.3666666666666717E-2</v>
      </c>
    </row>
    <row r="3684" spans="1:5" x14ac:dyDescent="0.25">
      <c r="A3684">
        <v>3694</v>
      </c>
      <c r="B3684" s="1">
        <v>43521.489583333336</v>
      </c>
      <c r="C3684">
        <v>1.7999999999999999E-2</v>
      </c>
      <c r="D3684">
        <f t="shared" si="114"/>
        <v>7.2666666666666713E-2</v>
      </c>
      <c r="E3684" s="47">
        <f t="shared" si="115"/>
        <v>9.0666666666666715E-2</v>
      </c>
    </row>
    <row r="3685" spans="1:5" x14ac:dyDescent="0.25">
      <c r="A3685">
        <v>3695</v>
      </c>
      <c r="B3685" s="1">
        <v>43521.493055555555</v>
      </c>
      <c r="C3685">
        <v>0.02</v>
      </c>
      <c r="D3685">
        <f t="shared" si="114"/>
        <v>7.2666666666666713E-2</v>
      </c>
      <c r="E3685" s="47">
        <f t="shared" si="115"/>
        <v>9.2666666666666717E-2</v>
      </c>
    </row>
    <row r="3686" spans="1:5" x14ac:dyDescent="0.25">
      <c r="A3686">
        <v>3696</v>
      </c>
      <c r="B3686" s="1">
        <v>43521.496527777781</v>
      </c>
      <c r="C3686">
        <v>2.1000000000000001E-2</v>
      </c>
      <c r="D3686">
        <f t="shared" si="114"/>
        <v>7.2666666666666713E-2</v>
      </c>
      <c r="E3686" s="47">
        <f t="shared" si="115"/>
        <v>9.3666666666666717E-2</v>
      </c>
    </row>
    <row r="3687" spans="1:5" x14ac:dyDescent="0.25">
      <c r="A3687">
        <v>3697</v>
      </c>
      <c r="B3687" s="1">
        <v>43521.5</v>
      </c>
      <c r="C3687">
        <v>2.5999999999999999E-2</v>
      </c>
      <c r="D3687">
        <f t="shared" si="114"/>
        <v>7.2666666666666713E-2</v>
      </c>
      <c r="E3687" s="47">
        <f t="shared" si="115"/>
        <v>9.8666666666666708E-2</v>
      </c>
    </row>
    <row r="3688" spans="1:5" x14ac:dyDescent="0.25">
      <c r="A3688">
        <v>3698</v>
      </c>
      <c r="B3688" s="1">
        <v>43521.503472222219</v>
      </c>
      <c r="C3688">
        <v>2.1999999999999999E-2</v>
      </c>
      <c r="D3688">
        <f t="shared" si="114"/>
        <v>7.2666666666666713E-2</v>
      </c>
      <c r="E3688" s="47">
        <f t="shared" si="115"/>
        <v>9.4666666666666704E-2</v>
      </c>
    </row>
    <row r="3689" spans="1:5" x14ac:dyDescent="0.25">
      <c r="A3689">
        <v>3699</v>
      </c>
      <c r="B3689" s="1">
        <v>43521.506944444445</v>
      </c>
      <c r="C3689">
        <v>2.1000000000000001E-2</v>
      </c>
      <c r="D3689">
        <f t="shared" si="114"/>
        <v>7.2666666666666713E-2</v>
      </c>
      <c r="E3689" s="47">
        <f t="shared" si="115"/>
        <v>9.3666666666666717E-2</v>
      </c>
    </row>
    <row r="3690" spans="1:5" x14ac:dyDescent="0.25">
      <c r="A3690">
        <v>3700</v>
      </c>
      <c r="B3690" s="1">
        <v>43521.510416666664</v>
      </c>
      <c r="C3690">
        <v>2.1000000000000001E-2</v>
      </c>
      <c r="D3690">
        <f t="shared" si="114"/>
        <v>7.2666666666666713E-2</v>
      </c>
      <c r="E3690" s="47">
        <f t="shared" si="115"/>
        <v>9.3666666666666717E-2</v>
      </c>
    </row>
    <row r="3691" spans="1:5" x14ac:dyDescent="0.25">
      <c r="A3691">
        <v>3701</v>
      </c>
      <c r="B3691" s="1">
        <v>43521.513888888891</v>
      </c>
      <c r="C3691">
        <v>2.1999999999999999E-2</v>
      </c>
      <c r="D3691">
        <f t="shared" si="114"/>
        <v>7.2666666666666713E-2</v>
      </c>
      <c r="E3691" s="47">
        <f t="shared" si="115"/>
        <v>9.4666666666666704E-2</v>
      </c>
    </row>
    <row r="3692" spans="1:5" x14ac:dyDescent="0.25">
      <c r="A3692">
        <v>3702</v>
      </c>
      <c r="B3692" s="1">
        <v>43521.517361111109</v>
      </c>
      <c r="C3692">
        <v>2.1999999999999999E-2</v>
      </c>
      <c r="D3692">
        <f t="shared" si="114"/>
        <v>7.2666666666666713E-2</v>
      </c>
      <c r="E3692" s="47">
        <f t="shared" si="115"/>
        <v>9.4666666666666704E-2</v>
      </c>
    </row>
    <row r="3693" spans="1:5" x14ac:dyDescent="0.25">
      <c r="A3693">
        <v>3703</v>
      </c>
      <c r="B3693" s="1">
        <v>43521.520833333336</v>
      </c>
      <c r="C3693">
        <v>2.1999999999999999E-2</v>
      </c>
      <c r="D3693">
        <f t="shared" si="114"/>
        <v>7.2666666666666713E-2</v>
      </c>
      <c r="E3693" s="47">
        <f t="shared" si="115"/>
        <v>9.4666666666666704E-2</v>
      </c>
    </row>
    <row r="3694" spans="1:5" x14ac:dyDescent="0.25">
      <c r="A3694">
        <v>3704</v>
      </c>
      <c r="B3694" s="1">
        <v>43521.524305555555</v>
      </c>
      <c r="C3694">
        <v>2.3E-2</v>
      </c>
      <c r="D3694">
        <f t="shared" si="114"/>
        <v>7.2666666666666713E-2</v>
      </c>
      <c r="E3694" s="47">
        <f t="shared" si="115"/>
        <v>9.5666666666666705E-2</v>
      </c>
    </row>
    <row r="3695" spans="1:5" x14ac:dyDescent="0.25">
      <c r="A3695">
        <v>3705</v>
      </c>
      <c r="B3695" s="1">
        <v>43521.527777777781</v>
      </c>
      <c r="C3695">
        <v>3.1E-2</v>
      </c>
      <c r="D3695">
        <f t="shared" si="114"/>
        <v>7.2666666666666713E-2</v>
      </c>
      <c r="E3695" s="47">
        <f t="shared" si="115"/>
        <v>0.10366666666666671</v>
      </c>
    </row>
    <row r="3696" spans="1:5" x14ac:dyDescent="0.25">
      <c r="A3696">
        <v>3706</v>
      </c>
      <c r="B3696" s="1">
        <v>43521.53125</v>
      </c>
      <c r="C3696">
        <v>0.03</v>
      </c>
      <c r="D3696">
        <f t="shared" si="114"/>
        <v>7.2666666666666713E-2</v>
      </c>
      <c r="E3696" s="47">
        <f t="shared" si="115"/>
        <v>0.10266666666666671</v>
      </c>
    </row>
    <row r="3697" spans="1:5" x14ac:dyDescent="0.25">
      <c r="A3697">
        <v>3707</v>
      </c>
      <c r="B3697" s="1">
        <v>43521.534722222219</v>
      </c>
      <c r="C3697">
        <v>3.1E-2</v>
      </c>
      <c r="D3697">
        <f t="shared" si="114"/>
        <v>7.2666666666666713E-2</v>
      </c>
      <c r="E3697" s="47">
        <f t="shared" si="115"/>
        <v>0.10366666666666671</v>
      </c>
    </row>
    <row r="3698" spans="1:5" x14ac:dyDescent="0.25">
      <c r="A3698">
        <v>3708</v>
      </c>
      <c r="B3698" s="1">
        <v>43521.538194444445</v>
      </c>
      <c r="C3698">
        <v>2.3E-2</v>
      </c>
      <c r="D3698">
        <f t="shared" si="114"/>
        <v>7.2666666666666713E-2</v>
      </c>
      <c r="E3698" s="47">
        <f t="shared" si="115"/>
        <v>9.5666666666666705E-2</v>
      </c>
    </row>
    <row r="3699" spans="1:5" x14ac:dyDescent="0.25">
      <c r="A3699">
        <v>3709</v>
      </c>
      <c r="B3699" s="1">
        <v>43521.541666666664</v>
      </c>
      <c r="C3699">
        <v>2.8000000000000001E-2</v>
      </c>
      <c r="D3699">
        <f t="shared" si="114"/>
        <v>7.2666666666666713E-2</v>
      </c>
      <c r="E3699" s="47">
        <f t="shared" si="115"/>
        <v>0.10066666666666671</v>
      </c>
    </row>
    <row r="3700" spans="1:5" x14ac:dyDescent="0.25">
      <c r="A3700">
        <v>3710</v>
      </c>
      <c r="B3700" s="1">
        <v>43521.545138888891</v>
      </c>
      <c r="C3700">
        <v>2.7E-2</v>
      </c>
      <c r="D3700">
        <f t="shared" si="114"/>
        <v>7.2666666666666713E-2</v>
      </c>
      <c r="E3700" s="47">
        <f t="shared" si="115"/>
        <v>9.9666666666666709E-2</v>
      </c>
    </row>
    <row r="3701" spans="1:5" x14ac:dyDescent="0.25">
      <c r="A3701">
        <v>3711</v>
      </c>
      <c r="B3701" s="1">
        <v>43521.548611111109</v>
      </c>
      <c r="C3701">
        <v>3.1E-2</v>
      </c>
      <c r="D3701">
        <f t="shared" si="114"/>
        <v>7.2666666666666713E-2</v>
      </c>
      <c r="E3701" s="47">
        <f t="shared" si="115"/>
        <v>0.10366666666666671</v>
      </c>
    </row>
    <row r="3702" spans="1:5" x14ac:dyDescent="0.25">
      <c r="A3702">
        <v>3712</v>
      </c>
      <c r="B3702" s="1">
        <v>43521.552083333336</v>
      </c>
      <c r="C3702">
        <v>2.3E-2</v>
      </c>
      <c r="D3702">
        <f t="shared" si="114"/>
        <v>7.2666666666666713E-2</v>
      </c>
      <c r="E3702" s="47">
        <f t="shared" si="115"/>
        <v>9.5666666666666705E-2</v>
      </c>
    </row>
    <row r="3703" spans="1:5" x14ac:dyDescent="0.25">
      <c r="A3703">
        <v>3713</v>
      </c>
      <c r="B3703" s="1">
        <v>43521.555555555555</v>
      </c>
      <c r="C3703">
        <v>2.8000000000000001E-2</v>
      </c>
      <c r="D3703">
        <f t="shared" si="114"/>
        <v>7.2666666666666713E-2</v>
      </c>
      <c r="E3703" s="47">
        <f t="shared" si="115"/>
        <v>0.10066666666666671</v>
      </c>
    </row>
    <row r="3704" spans="1:5" x14ac:dyDescent="0.25">
      <c r="A3704">
        <v>3714</v>
      </c>
      <c r="B3704" s="1">
        <v>43521.559027777781</v>
      </c>
      <c r="C3704">
        <v>2.8000000000000001E-2</v>
      </c>
      <c r="D3704">
        <f t="shared" si="114"/>
        <v>7.2666666666666713E-2</v>
      </c>
      <c r="E3704" s="47">
        <f t="shared" si="115"/>
        <v>0.10066666666666671</v>
      </c>
    </row>
    <row r="3705" spans="1:5" x14ac:dyDescent="0.25">
      <c r="A3705">
        <v>3715</v>
      </c>
      <c r="B3705" s="1">
        <v>43521.5625</v>
      </c>
      <c r="C3705">
        <v>2.7E-2</v>
      </c>
      <c r="D3705">
        <f t="shared" si="114"/>
        <v>7.2666666666666713E-2</v>
      </c>
      <c r="E3705" s="47">
        <f t="shared" si="115"/>
        <v>9.9666666666666709E-2</v>
      </c>
    </row>
    <row r="3706" spans="1:5" x14ac:dyDescent="0.25">
      <c r="A3706">
        <v>3716</v>
      </c>
      <c r="B3706" s="1">
        <v>43521.565972222219</v>
      </c>
      <c r="C3706">
        <v>1.7000000000000001E-2</v>
      </c>
      <c r="D3706">
        <f t="shared" si="114"/>
        <v>7.2666666666666713E-2</v>
      </c>
      <c r="E3706" s="47">
        <f t="shared" si="115"/>
        <v>8.9666666666666714E-2</v>
      </c>
    </row>
    <row r="3707" spans="1:5" x14ac:dyDescent="0.25">
      <c r="A3707">
        <v>3717</v>
      </c>
      <c r="B3707" s="1">
        <v>43521.569444444445</v>
      </c>
      <c r="C3707">
        <v>2.1000000000000001E-2</v>
      </c>
      <c r="D3707">
        <f t="shared" si="114"/>
        <v>7.2666666666666713E-2</v>
      </c>
      <c r="E3707" s="47">
        <f t="shared" si="115"/>
        <v>9.3666666666666717E-2</v>
      </c>
    </row>
    <row r="3708" spans="1:5" x14ac:dyDescent="0.25">
      <c r="A3708">
        <v>3718</v>
      </c>
      <c r="B3708" s="1">
        <v>43521.572916666664</v>
      </c>
      <c r="C3708">
        <v>2.8000000000000001E-2</v>
      </c>
      <c r="D3708">
        <f t="shared" si="114"/>
        <v>7.2666666666666713E-2</v>
      </c>
      <c r="E3708" s="47">
        <f t="shared" si="115"/>
        <v>0.10066666666666671</v>
      </c>
    </row>
    <row r="3709" spans="1:5" x14ac:dyDescent="0.25">
      <c r="A3709">
        <v>3719</v>
      </c>
      <c r="B3709" s="1">
        <v>43521.576388888891</v>
      </c>
      <c r="C3709">
        <v>0.03</v>
      </c>
      <c r="D3709">
        <f t="shared" si="114"/>
        <v>7.2666666666666713E-2</v>
      </c>
      <c r="E3709" s="47">
        <f t="shared" si="115"/>
        <v>0.10266666666666671</v>
      </c>
    </row>
    <row r="3710" spans="1:5" x14ac:dyDescent="0.25">
      <c r="A3710">
        <v>3720</v>
      </c>
      <c r="B3710" s="1">
        <v>43521.579861111109</v>
      </c>
      <c r="C3710">
        <v>0.02</v>
      </c>
      <c r="D3710">
        <f t="shared" si="114"/>
        <v>7.2666666666666713E-2</v>
      </c>
      <c r="E3710" s="47">
        <f t="shared" si="115"/>
        <v>9.2666666666666717E-2</v>
      </c>
    </row>
    <row r="3711" spans="1:5" x14ac:dyDescent="0.25">
      <c r="A3711">
        <v>3721</v>
      </c>
      <c r="B3711" s="1">
        <v>43521.583333333336</v>
      </c>
      <c r="C3711">
        <v>2.7E-2</v>
      </c>
      <c r="D3711">
        <f t="shared" si="114"/>
        <v>7.2666666666666713E-2</v>
      </c>
      <c r="E3711" s="47">
        <f t="shared" si="115"/>
        <v>9.9666666666666709E-2</v>
      </c>
    </row>
    <row r="3712" spans="1:5" x14ac:dyDescent="0.25">
      <c r="A3712">
        <v>3722</v>
      </c>
      <c r="B3712" s="1">
        <v>43521.586805555555</v>
      </c>
      <c r="C3712">
        <v>2.5999999999999999E-2</v>
      </c>
      <c r="D3712">
        <f t="shared" si="114"/>
        <v>7.2666666666666713E-2</v>
      </c>
      <c r="E3712" s="47">
        <f t="shared" si="115"/>
        <v>9.8666666666666708E-2</v>
      </c>
    </row>
    <row r="3713" spans="1:5" x14ac:dyDescent="0.25">
      <c r="A3713">
        <v>3723</v>
      </c>
      <c r="B3713" s="1">
        <v>43521.590277777781</v>
      </c>
      <c r="C3713">
        <v>2.5000000000000001E-2</v>
      </c>
      <c r="D3713">
        <f t="shared" si="114"/>
        <v>7.2666666666666713E-2</v>
      </c>
      <c r="E3713" s="47">
        <f t="shared" si="115"/>
        <v>9.7666666666666707E-2</v>
      </c>
    </row>
    <row r="3714" spans="1:5" x14ac:dyDescent="0.25">
      <c r="A3714">
        <v>3724</v>
      </c>
      <c r="B3714" s="1">
        <v>43521.59375</v>
      </c>
      <c r="C3714">
        <v>3.5000000000000003E-2</v>
      </c>
      <c r="D3714">
        <f t="shared" si="114"/>
        <v>7.2666666666666713E-2</v>
      </c>
      <c r="E3714" s="47">
        <f t="shared" si="115"/>
        <v>0.10766666666666672</v>
      </c>
    </row>
    <row r="3715" spans="1:5" x14ac:dyDescent="0.25">
      <c r="A3715">
        <v>3725</v>
      </c>
      <c r="B3715" s="1">
        <v>43521.597222222219</v>
      </c>
      <c r="C3715">
        <v>2.5000000000000001E-2</v>
      </c>
      <c r="D3715">
        <f t="shared" ref="D3715:D3778" si="116">(5/12)-C$198</f>
        <v>7.2666666666666713E-2</v>
      </c>
      <c r="E3715" s="47">
        <f t="shared" ref="E3715:E3778" si="117">C3715+D3715</f>
        <v>9.7666666666666707E-2</v>
      </c>
    </row>
    <row r="3716" spans="1:5" x14ac:dyDescent="0.25">
      <c r="A3716">
        <v>3726</v>
      </c>
      <c r="B3716" s="1">
        <v>43521.600694444445</v>
      </c>
      <c r="C3716">
        <v>2.3E-2</v>
      </c>
      <c r="D3716">
        <f t="shared" si="116"/>
        <v>7.2666666666666713E-2</v>
      </c>
      <c r="E3716" s="47">
        <f t="shared" si="117"/>
        <v>9.5666666666666705E-2</v>
      </c>
    </row>
    <row r="3717" spans="1:5" x14ac:dyDescent="0.25">
      <c r="A3717">
        <v>3727</v>
      </c>
      <c r="B3717" s="1">
        <v>43521.604166666664</v>
      </c>
      <c r="C3717">
        <v>0.03</v>
      </c>
      <c r="D3717">
        <f t="shared" si="116"/>
        <v>7.2666666666666713E-2</v>
      </c>
      <c r="E3717" s="47">
        <f t="shared" si="117"/>
        <v>0.10266666666666671</v>
      </c>
    </row>
    <row r="3718" spans="1:5" x14ac:dyDescent="0.25">
      <c r="A3718">
        <v>3728</v>
      </c>
      <c r="B3718" s="1">
        <v>43521.607638888891</v>
      </c>
      <c r="C3718">
        <v>2.7E-2</v>
      </c>
      <c r="D3718">
        <f t="shared" si="116"/>
        <v>7.2666666666666713E-2</v>
      </c>
      <c r="E3718" s="47">
        <f t="shared" si="117"/>
        <v>9.9666666666666709E-2</v>
      </c>
    </row>
    <row r="3719" spans="1:5" x14ac:dyDescent="0.25">
      <c r="A3719">
        <v>3729</v>
      </c>
      <c r="B3719" s="1">
        <v>43521.611111111109</v>
      </c>
      <c r="C3719">
        <v>2.1000000000000001E-2</v>
      </c>
      <c r="D3719">
        <f t="shared" si="116"/>
        <v>7.2666666666666713E-2</v>
      </c>
      <c r="E3719" s="47">
        <f t="shared" si="117"/>
        <v>9.3666666666666717E-2</v>
      </c>
    </row>
    <row r="3720" spans="1:5" x14ac:dyDescent="0.25">
      <c r="A3720">
        <v>3730</v>
      </c>
      <c r="B3720" s="1">
        <v>43521.614583333336</v>
      </c>
      <c r="C3720">
        <v>2.7E-2</v>
      </c>
      <c r="D3720">
        <f t="shared" si="116"/>
        <v>7.2666666666666713E-2</v>
      </c>
      <c r="E3720" s="47">
        <f t="shared" si="117"/>
        <v>9.9666666666666709E-2</v>
      </c>
    </row>
    <row r="3721" spans="1:5" x14ac:dyDescent="0.25">
      <c r="A3721">
        <v>3731</v>
      </c>
      <c r="B3721" s="1">
        <v>43521.618055555555</v>
      </c>
      <c r="C3721">
        <v>0.03</v>
      </c>
      <c r="D3721">
        <f t="shared" si="116"/>
        <v>7.2666666666666713E-2</v>
      </c>
      <c r="E3721" s="47">
        <f t="shared" si="117"/>
        <v>0.10266666666666671</v>
      </c>
    </row>
    <row r="3722" spans="1:5" x14ac:dyDescent="0.25">
      <c r="A3722">
        <v>3732</v>
      </c>
      <c r="B3722" s="1">
        <v>43521.621527777781</v>
      </c>
      <c r="C3722">
        <v>2.3E-2</v>
      </c>
      <c r="D3722">
        <f t="shared" si="116"/>
        <v>7.2666666666666713E-2</v>
      </c>
      <c r="E3722" s="47">
        <f t="shared" si="117"/>
        <v>9.5666666666666705E-2</v>
      </c>
    </row>
    <row r="3723" spans="1:5" x14ac:dyDescent="0.25">
      <c r="A3723">
        <v>3733</v>
      </c>
      <c r="B3723" s="1">
        <v>43521.625</v>
      </c>
      <c r="C3723">
        <v>2.3E-2</v>
      </c>
      <c r="D3723">
        <f t="shared" si="116"/>
        <v>7.2666666666666713E-2</v>
      </c>
      <c r="E3723" s="47">
        <f t="shared" si="117"/>
        <v>9.5666666666666705E-2</v>
      </c>
    </row>
    <row r="3724" spans="1:5" x14ac:dyDescent="0.25">
      <c r="A3724">
        <v>3734</v>
      </c>
      <c r="B3724" s="1">
        <v>43521.628472222219</v>
      </c>
      <c r="C3724">
        <v>2.9000000000000001E-2</v>
      </c>
      <c r="D3724">
        <f t="shared" si="116"/>
        <v>7.2666666666666713E-2</v>
      </c>
      <c r="E3724" s="47">
        <f t="shared" si="117"/>
        <v>0.10166666666666671</v>
      </c>
    </row>
    <row r="3725" spans="1:5" x14ac:dyDescent="0.25">
      <c r="A3725">
        <v>3735</v>
      </c>
      <c r="B3725" s="1">
        <v>43521.631944444445</v>
      </c>
      <c r="C3725">
        <v>2.9000000000000001E-2</v>
      </c>
      <c r="D3725">
        <f t="shared" si="116"/>
        <v>7.2666666666666713E-2</v>
      </c>
      <c r="E3725" s="47">
        <f t="shared" si="117"/>
        <v>0.10166666666666671</v>
      </c>
    </row>
    <row r="3726" spans="1:5" x14ac:dyDescent="0.25">
      <c r="A3726">
        <v>3736</v>
      </c>
      <c r="B3726" s="1">
        <v>43521.635416666664</v>
      </c>
      <c r="C3726">
        <v>3.2000000000000001E-2</v>
      </c>
      <c r="D3726">
        <f t="shared" si="116"/>
        <v>7.2666666666666713E-2</v>
      </c>
      <c r="E3726" s="47">
        <f t="shared" si="117"/>
        <v>0.10466666666666671</v>
      </c>
    </row>
    <row r="3727" spans="1:5" x14ac:dyDescent="0.25">
      <c r="A3727">
        <v>3737</v>
      </c>
      <c r="B3727" s="1">
        <v>43521.638888888891</v>
      </c>
      <c r="C3727">
        <v>3.5999999999999997E-2</v>
      </c>
      <c r="D3727">
        <f t="shared" si="116"/>
        <v>7.2666666666666713E-2</v>
      </c>
      <c r="E3727" s="47">
        <f t="shared" si="117"/>
        <v>0.10866666666666672</v>
      </c>
    </row>
    <row r="3728" spans="1:5" x14ac:dyDescent="0.25">
      <c r="A3728">
        <v>3738</v>
      </c>
      <c r="B3728" s="1">
        <v>43521.642361111109</v>
      </c>
      <c r="C3728">
        <v>2.9000000000000001E-2</v>
      </c>
      <c r="D3728">
        <f t="shared" si="116"/>
        <v>7.2666666666666713E-2</v>
      </c>
      <c r="E3728" s="47">
        <f t="shared" si="117"/>
        <v>0.10166666666666671</v>
      </c>
    </row>
    <row r="3729" spans="1:5" x14ac:dyDescent="0.25">
      <c r="A3729">
        <v>3739</v>
      </c>
      <c r="B3729" s="1">
        <v>43521.645833333336</v>
      </c>
      <c r="C3729">
        <v>2.8000000000000001E-2</v>
      </c>
      <c r="D3729">
        <f t="shared" si="116"/>
        <v>7.2666666666666713E-2</v>
      </c>
      <c r="E3729" s="47">
        <f t="shared" si="117"/>
        <v>0.10066666666666671</v>
      </c>
    </row>
    <row r="3730" spans="1:5" x14ac:dyDescent="0.25">
      <c r="A3730">
        <v>3740</v>
      </c>
      <c r="B3730" s="1">
        <v>43521.649305555555</v>
      </c>
      <c r="C3730">
        <v>3.1E-2</v>
      </c>
      <c r="D3730">
        <f t="shared" si="116"/>
        <v>7.2666666666666713E-2</v>
      </c>
      <c r="E3730" s="47">
        <f t="shared" si="117"/>
        <v>0.10366666666666671</v>
      </c>
    </row>
    <row r="3731" spans="1:5" x14ac:dyDescent="0.25">
      <c r="A3731">
        <v>3741</v>
      </c>
      <c r="B3731" s="1">
        <v>43521.652777777781</v>
      </c>
      <c r="C3731">
        <v>3.2000000000000001E-2</v>
      </c>
      <c r="D3731">
        <f t="shared" si="116"/>
        <v>7.2666666666666713E-2</v>
      </c>
      <c r="E3731" s="47">
        <f t="shared" si="117"/>
        <v>0.10466666666666671</v>
      </c>
    </row>
    <row r="3732" spans="1:5" x14ac:dyDescent="0.25">
      <c r="A3732">
        <v>3742</v>
      </c>
      <c r="B3732" s="1">
        <v>43521.65625</v>
      </c>
      <c r="C3732">
        <v>0.03</v>
      </c>
      <c r="D3732">
        <f t="shared" si="116"/>
        <v>7.2666666666666713E-2</v>
      </c>
      <c r="E3732" s="47">
        <f t="shared" si="117"/>
        <v>0.10266666666666671</v>
      </c>
    </row>
    <row r="3733" spans="1:5" x14ac:dyDescent="0.25">
      <c r="A3733">
        <v>3743</v>
      </c>
      <c r="B3733" s="1">
        <v>43521.659722222219</v>
      </c>
      <c r="C3733">
        <v>3.1E-2</v>
      </c>
      <c r="D3733">
        <f t="shared" si="116"/>
        <v>7.2666666666666713E-2</v>
      </c>
      <c r="E3733" s="47">
        <f t="shared" si="117"/>
        <v>0.10366666666666671</v>
      </c>
    </row>
    <row r="3734" spans="1:5" x14ac:dyDescent="0.25">
      <c r="A3734">
        <v>3744</v>
      </c>
      <c r="B3734" s="1">
        <v>43521.663194444445</v>
      </c>
      <c r="C3734">
        <v>3.3000000000000002E-2</v>
      </c>
      <c r="D3734">
        <f t="shared" si="116"/>
        <v>7.2666666666666713E-2</v>
      </c>
      <c r="E3734" s="47">
        <f t="shared" si="117"/>
        <v>0.10566666666666671</v>
      </c>
    </row>
    <row r="3735" spans="1:5" x14ac:dyDescent="0.25">
      <c r="A3735">
        <v>3745</v>
      </c>
      <c r="B3735" s="1">
        <v>43521.666666666664</v>
      </c>
      <c r="C3735">
        <v>3.4000000000000002E-2</v>
      </c>
      <c r="D3735">
        <f t="shared" si="116"/>
        <v>7.2666666666666713E-2</v>
      </c>
      <c r="E3735" s="47">
        <f t="shared" si="117"/>
        <v>0.10666666666666672</v>
      </c>
    </row>
    <row r="3736" spans="1:5" x14ac:dyDescent="0.25">
      <c r="A3736">
        <v>3746</v>
      </c>
      <c r="B3736" s="1">
        <v>43521.670138888891</v>
      </c>
      <c r="C3736">
        <v>3.5000000000000003E-2</v>
      </c>
      <c r="D3736">
        <f t="shared" si="116"/>
        <v>7.2666666666666713E-2</v>
      </c>
      <c r="E3736" s="47">
        <f t="shared" si="117"/>
        <v>0.10766666666666672</v>
      </c>
    </row>
    <row r="3737" spans="1:5" x14ac:dyDescent="0.25">
      <c r="A3737">
        <v>3747</v>
      </c>
      <c r="B3737" s="1">
        <v>43521.673611111109</v>
      </c>
      <c r="C3737">
        <v>3.5999999999999997E-2</v>
      </c>
      <c r="D3737">
        <f t="shared" si="116"/>
        <v>7.2666666666666713E-2</v>
      </c>
      <c r="E3737" s="47">
        <f t="shared" si="117"/>
        <v>0.10866666666666672</v>
      </c>
    </row>
    <row r="3738" spans="1:5" x14ac:dyDescent="0.25">
      <c r="A3738">
        <v>3748</v>
      </c>
      <c r="B3738" s="1">
        <v>43521.677083333336</v>
      </c>
      <c r="C3738">
        <v>4.1000000000000002E-2</v>
      </c>
      <c r="D3738">
        <f t="shared" si="116"/>
        <v>7.2666666666666713E-2</v>
      </c>
      <c r="E3738" s="47">
        <f t="shared" si="117"/>
        <v>0.11366666666666672</v>
      </c>
    </row>
    <row r="3739" spans="1:5" x14ac:dyDescent="0.25">
      <c r="A3739">
        <v>3749</v>
      </c>
      <c r="B3739" s="1">
        <v>43521.680555555555</v>
      </c>
      <c r="C3739">
        <v>4.1000000000000002E-2</v>
      </c>
      <c r="D3739">
        <f t="shared" si="116"/>
        <v>7.2666666666666713E-2</v>
      </c>
      <c r="E3739" s="47">
        <f t="shared" si="117"/>
        <v>0.11366666666666672</v>
      </c>
    </row>
    <row r="3740" spans="1:5" x14ac:dyDescent="0.25">
      <c r="A3740">
        <v>3750</v>
      </c>
      <c r="B3740" s="1">
        <v>43521.684027777781</v>
      </c>
      <c r="C3740">
        <v>0.04</v>
      </c>
      <c r="D3740">
        <f t="shared" si="116"/>
        <v>7.2666666666666713E-2</v>
      </c>
      <c r="E3740" s="47">
        <f t="shared" si="117"/>
        <v>0.11266666666666672</v>
      </c>
    </row>
    <row r="3741" spans="1:5" x14ac:dyDescent="0.25">
      <c r="A3741">
        <v>3751</v>
      </c>
      <c r="B3741" s="1">
        <v>43521.6875</v>
      </c>
      <c r="C3741">
        <v>4.2000000000000003E-2</v>
      </c>
      <c r="D3741">
        <f t="shared" si="116"/>
        <v>7.2666666666666713E-2</v>
      </c>
      <c r="E3741" s="47">
        <f t="shared" si="117"/>
        <v>0.11466666666666672</v>
      </c>
    </row>
    <row r="3742" spans="1:5" x14ac:dyDescent="0.25">
      <c r="A3742">
        <v>3752</v>
      </c>
      <c r="B3742" s="1">
        <v>43521.690972222219</v>
      </c>
      <c r="C3742">
        <v>3.9E-2</v>
      </c>
      <c r="D3742">
        <f t="shared" si="116"/>
        <v>7.2666666666666713E-2</v>
      </c>
      <c r="E3742" s="47">
        <f t="shared" si="117"/>
        <v>0.11166666666666672</v>
      </c>
    </row>
    <row r="3743" spans="1:5" x14ac:dyDescent="0.25">
      <c r="A3743">
        <v>3753</v>
      </c>
      <c r="B3743" s="1">
        <v>43521.694444444445</v>
      </c>
      <c r="C3743">
        <v>4.4999999999999998E-2</v>
      </c>
      <c r="D3743">
        <f t="shared" si="116"/>
        <v>7.2666666666666713E-2</v>
      </c>
      <c r="E3743" s="47">
        <f t="shared" si="117"/>
        <v>0.11766666666666671</v>
      </c>
    </row>
    <row r="3744" spans="1:5" x14ac:dyDescent="0.25">
      <c r="A3744">
        <v>3754</v>
      </c>
      <c r="B3744" s="1">
        <v>43521.697916666664</v>
      </c>
      <c r="C3744">
        <v>4.3999999999999997E-2</v>
      </c>
      <c r="D3744">
        <f t="shared" si="116"/>
        <v>7.2666666666666713E-2</v>
      </c>
      <c r="E3744" s="47">
        <f t="shared" si="117"/>
        <v>0.11666666666666671</v>
      </c>
    </row>
    <row r="3745" spans="1:5" x14ac:dyDescent="0.25">
      <c r="A3745">
        <v>3755</v>
      </c>
      <c r="B3745" s="1">
        <v>43521.701388888891</v>
      </c>
      <c r="C3745">
        <v>4.9000000000000002E-2</v>
      </c>
      <c r="D3745">
        <f t="shared" si="116"/>
        <v>7.2666666666666713E-2</v>
      </c>
      <c r="E3745" s="47">
        <f t="shared" si="117"/>
        <v>0.12166666666666671</v>
      </c>
    </row>
    <row r="3746" spans="1:5" x14ac:dyDescent="0.25">
      <c r="A3746">
        <v>3756</v>
      </c>
      <c r="B3746" s="1">
        <v>43521.704861111109</v>
      </c>
      <c r="C3746">
        <v>4.2000000000000003E-2</v>
      </c>
      <c r="D3746">
        <f t="shared" si="116"/>
        <v>7.2666666666666713E-2</v>
      </c>
      <c r="E3746" s="47">
        <f t="shared" si="117"/>
        <v>0.11466666666666672</v>
      </c>
    </row>
    <row r="3747" spans="1:5" x14ac:dyDescent="0.25">
      <c r="A3747">
        <v>3757</v>
      </c>
      <c r="B3747" s="1">
        <v>43521.708333333336</v>
      </c>
      <c r="C3747">
        <v>4.3999999999999997E-2</v>
      </c>
      <c r="D3747">
        <f t="shared" si="116"/>
        <v>7.2666666666666713E-2</v>
      </c>
      <c r="E3747" s="47">
        <f t="shared" si="117"/>
        <v>0.11666666666666671</v>
      </c>
    </row>
    <row r="3748" spans="1:5" x14ac:dyDescent="0.25">
      <c r="A3748">
        <v>3758</v>
      </c>
      <c r="B3748" s="1">
        <v>43521.711805555555</v>
      </c>
      <c r="C3748">
        <v>4.9000000000000002E-2</v>
      </c>
      <c r="D3748">
        <f t="shared" si="116"/>
        <v>7.2666666666666713E-2</v>
      </c>
      <c r="E3748" s="47">
        <f t="shared" si="117"/>
        <v>0.12166666666666671</v>
      </c>
    </row>
    <row r="3749" spans="1:5" x14ac:dyDescent="0.25">
      <c r="A3749">
        <v>3759</v>
      </c>
      <c r="B3749" s="1">
        <v>43521.715277777781</v>
      </c>
      <c r="C3749">
        <v>5.1999999999999998E-2</v>
      </c>
      <c r="D3749">
        <f t="shared" si="116"/>
        <v>7.2666666666666713E-2</v>
      </c>
      <c r="E3749" s="47">
        <f t="shared" si="117"/>
        <v>0.1246666666666667</v>
      </c>
    </row>
    <row r="3750" spans="1:5" x14ac:dyDescent="0.25">
      <c r="A3750">
        <v>3760</v>
      </c>
      <c r="B3750" s="1">
        <v>43521.71875</v>
      </c>
      <c r="C3750">
        <v>5.5E-2</v>
      </c>
      <c r="D3750">
        <f t="shared" si="116"/>
        <v>7.2666666666666713E-2</v>
      </c>
      <c r="E3750" s="47">
        <f t="shared" si="117"/>
        <v>0.12766666666666671</v>
      </c>
    </row>
    <row r="3751" spans="1:5" x14ac:dyDescent="0.25">
      <c r="A3751">
        <v>3761</v>
      </c>
      <c r="B3751" s="1">
        <v>43521.722222222219</v>
      </c>
      <c r="C3751">
        <v>5.8000000000000003E-2</v>
      </c>
      <c r="D3751">
        <f t="shared" si="116"/>
        <v>7.2666666666666713E-2</v>
      </c>
      <c r="E3751" s="47">
        <f t="shared" si="117"/>
        <v>0.13066666666666671</v>
      </c>
    </row>
    <row r="3752" spans="1:5" x14ac:dyDescent="0.25">
      <c r="A3752">
        <v>3762</v>
      </c>
      <c r="B3752" s="1">
        <v>43521.725694444445</v>
      </c>
      <c r="C3752">
        <v>5.1999999999999998E-2</v>
      </c>
      <c r="D3752">
        <f t="shared" si="116"/>
        <v>7.2666666666666713E-2</v>
      </c>
      <c r="E3752" s="47">
        <f t="shared" si="117"/>
        <v>0.1246666666666667</v>
      </c>
    </row>
    <row r="3753" spans="1:5" x14ac:dyDescent="0.25">
      <c r="A3753">
        <v>3763</v>
      </c>
      <c r="B3753" s="1">
        <v>43521.729166666664</v>
      </c>
      <c r="C3753">
        <v>5.2999999999999999E-2</v>
      </c>
      <c r="D3753">
        <f t="shared" si="116"/>
        <v>7.2666666666666713E-2</v>
      </c>
      <c r="E3753" s="47">
        <f t="shared" si="117"/>
        <v>0.1256666666666667</v>
      </c>
    </row>
    <row r="3754" spans="1:5" x14ac:dyDescent="0.25">
      <c r="A3754">
        <v>3764</v>
      </c>
      <c r="B3754" s="1">
        <v>43521.732638888891</v>
      </c>
      <c r="C3754">
        <v>6.0999999999999999E-2</v>
      </c>
      <c r="D3754">
        <f t="shared" si="116"/>
        <v>7.2666666666666713E-2</v>
      </c>
      <c r="E3754" s="47">
        <f t="shared" si="117"/>
        <v>0.13366666666666671</v>
      </c>
    </row>
    <row r="3755" spans="1:5" x14ac:dyDescent="0.25">
      <c r="A3755">
        <v>3765</v>
      </c>
      <c r="B3755" s="1">
        <v>43521.736111111109</v>
      </c>
      <c r="C3755">
        <v>6.5000000000000002E-2</v>
      </c>
      <c r="D3755">
        <f t="shared" si="116"/>
        <v>7.2666666666666713E-2</v>
      </c>
      <c r="E3755" s="47">
        <f t="shared" si="117"/>
        <v>0.13766666666666671</v>
      </c>
    </row>
    <row r="3756" spans="1:5" x14ac:dyDescent="0.25">
      <c r="A3756">
        <v>3766</v>
      </c>
      <c r="B3756" s="1">
        <v>43521.739583333336</v>
      </c>
      <c r="C3756">
        <v>6.4000000000000001E-2</v>
      </c>
      <c r="D3756">
        <f t="shared" si="116"/>
        <v>7.2666666666666713E-2</v>
      </c>
      <c r="E3756" s="47">
        <f t="shared" si="117"/>
        <v>0.13666666666666671</v>
      </c>
    </row>
    <row r="3757" spans="1:5" x14ac:dyDescent="0.25">
      <c r="A3757">
        <v>3767</v>
      </c>
      <c r="B3757" s="1">
        <v>43521.743055555555</v>
      </c>
      <c r="C3757">
        <v>7.1999999999999995E-2</v>
      </c>
      <c r="D3757">
        <f t="shared" si="116"/>
        <v>7.2666666666666713E-2</v>
      </c>
      <c r="E3757" s="47">
        <f t="shared" si="117"/>
        <v>0.14466666666666672</v>
      </c>
    </row>
    <row r="3758" spans="1:5" x14ac:dyDescent="0.25">
      <c r="A3758">
        <v>3768</v>
      </c>
      <c r="B3758" s="1">
        <v>43521.746527777781</v>
      </c>
      <c r="C3758">
        <v>7.4999999999999997E-2</v>
      </c>
      <c r="D3758">
        <f t="shared" si="116"/>
        <v>7.2666666666666713E-2</v>
      </c>
      <c r="E3758" s="47">
        <f t="shared" si="117"/>
        <v>0.14766666666666672</v>
      </c>
    </row>
    <row r="3759" spans="1:5" x14ac:dyDescent="0.25">
      <c r="A3759">
        <v>3769</v>
      </c>
      <c r="B3759" s="1">
        <v>43521.75</v>
      </c>
      <c r="C3759">
        <v>0.08</v>
      </c>
      <c r="D3759">
        <f t="shared" si="116"/>
        <v>7.2666666666666713E-2</v>
      </c>
      <c r="E3759" s="47">
        <f t="shared" si="117"/>
        <v>0.15266666666666673</v>
      </c>
    </row>
    <row r="3760" spans="1:5" x14ac:dyDescent="0.25">
      <c r="A3760">
        <v>3770</v>
      </c>
      <c r="B3760" s="1">
        <v>43521.753472222219</v>
      </c>
      <c r="C3760">
        <v>7.4999999999999997E-2</v>
      </c>
      <c r="D3760">
        <f t="shared" si="116"/>
        <v>7.2666666666666713E-2</v>
      </c>
      <c r="E3760" s="47">
        <f t="shared" si="117"/>
        <v>0.14766666666666672</v>
      </c>
    </row>
    <row r="3761" spans="1:5" x14ac:dyDescent="0.25">
      <c r="A3761">
        <v>3771</v>
      </c>
      <c r="B3761" s="1">
        <v>43521.756944444445</v>
      </c>
      <c r="C3761">
        <v>8.6999999999999994E-2</v>
      </c>
      <c r="D3761">
        <f t="shared" si="116"/>
        <v>7.2666666666666713E-2</v>
      </c>
      <c r="E3761" s="47">
        <f t="shared" si="117"/>
        <v>0.15966666666666671</v>
      </c>
    </row>
    <row r="3762" spans="1:5" x14ac:dyDescent="0.25">
      <c r="A3762">
        <v>3772</v>
      </c>
      <c r="B3762" s="1">
        <v>43521.760416666664</v>
      </c>
      <c r="C3762">
        <v>0.08</v>
      </c>
      <c r="D3762">
        <f t="shared" si="116"/>
        <v>7.2666666666666713E-2</v>
      </c>
      <c r="E3762" s="47">
        <f t="shared" si="117"/>
        <v>0.15266666666666673</v>
      </c>
    </row>
    <row r="3763" spans="1:5" x14ac:dyDescent="0.25">
      <c r="A3763">
        <v>3773</v>
      </c>
      <c r="B3763" s="1">
        <v>43521.763888888891</v>
      </c>
      <c r="C3763">
        <v>8.7999999999999995E-2</v>
      </c>
      <c r="D3763">
        <f t="shared" si="116"/>
        <v>7.2666666666666713E-2</v>
      </c>
      <c r="E3763" s="47">
        <f t="shared" si="117"/>
        <v>0.16066666666666671</v>
      </c>
    </row>
    <row r="3764" spans="1:5" x14ac:dyDescent="0.25">
      <c r="A3764">
        <v>3774</v>
      </c>
      <c r="B3764" s="1">
        <v>43521.767361111109</v>
      </c>
      <c r="C3764">
        <v>8.4000000000000005E-2</v>
      </c>
      <c r="D3764">
        <f t="shared" si="116"/>
        <v>7.2666666666666713E-2</v>
      </c>
      <c r="E3764" s="47">
        <f t="shared" si="117"/>
        <v>0.15666666666666673</v>
      </c>
    </row>
    <row r="3765" spans="1:5" x14ac:dyDescent="0.25">
      <c r="A3765">
        <v>3775</v>
      </c>
      <c r="B3765" s="1">
        <v>43521.770833333336</v>
      </c>
      <c r="C3765">
        <v>8.7999999999999995E-2</v>
      </c>
      <c r="D3765">
        <f t="shared" si="116"/>
        <v>7.2666666666666713E-2</v>
      </c>
      <c r="E3765" s="47">
        <f t="shared" si="117"/>
        <v>0.16066666666666671</v>
      </c>
    </row>
    <row r="3766" spans="1:5" x14ac:dyDescent="0.25">
      <c r="A3766">
        <v>3776</v>
      </c>
      <c r="B3766" s="1">
        <v>43521.774305555555</v>
      </c>
      <c r="C3766">
        <v>0.09</v>
      </c>
      <c r="D3766">
        <f t="shared" si="116"/>
        <v>7.2666666666666713E-2</v>
      </c>
      <c r="E3766" s="47">
        <f t="shared" si="117"/>
        <v>0.16266666666666671</v>
      </c>
    </row>
    <row r="3767" spans="1:5" x14ac:dyDescent="0.25">
      <c r="A3767">
        <v>3777</v>
      </c>
      <c r="B3767" s="1">
        <v>43521.777777777781</v>
      </c>
      <c r="C3767">
        <v>9.5000000000000001E-2</v>
      </c>
      <c r="D3767">
        <f t="shared" si="116"/>
        <v>7.2666666666666713E-2</v>
      </c>
      <c r="E3767" s="47">
        <f t="shared" si="117"/>
        <v>0.16766666666666671</v>
      </c>
    </row>
    <row r="3768" spans="1:5" x14ac:dyDescent="0.25">
      <c r="A3768">
        <v>3778</v>
      </c>
      <c r="B3768" s="1">
        <v>43521.78125</v>
      </c>
      <c r="C3768">
        <v>9.8000000000000004E-2</v>
      </c>
      <c r="D3768">
        <f t="shared" si="116"/>
        <v>7.2666666666666713E-2</v>
      </c>
      <c r="E3768" s="47">
        <f t="shared" si="117"/>
        <v>0.17066666666666672</v>
      </c>
    </row>
    <row r="3769" spans="1:5" x14ac:dyDescent="0.25">
      <c r="A3769">
        <v>3779</v>
      </c>
      <c r="B3769" s="1">
        <v>43521.784722222219</v>
      </c>
      <c r="C3769">
        <v>0.1</v>
      </c>
      <c r="D3769">
        <f t="shared" si="116"/>
        <v>7.2666666666666713E-2</v>
      </c>
      <c r="E3769" s="47">
        <f t="shared" si="117"/>
        <v>0.17266666666666672</v>
      </c>
    </row>
    <row r="3770" spans="1:5" x14ac:dyDescent="0.25">
      <c r="A3770">
        <v>3780</v>
      </c>
      <c r="B3770" s="1">
        <v>43521.788194444445</v>
      </c>
      <c r="C3770">
        <v>9.6000000000000002E-2</v>
      </c>
      <c r="D3770">
        <f t="shared" si="116"/>
        <v>7.2666666666666713E-2</v>
      </c>
      <c r="E3770" s="47">
        <f t="shared" si="117"/>
        <v>0.16866666666666671</v>
      </c>
    </row>
    <row r="3771" spans="1:5" x14ac:dyDescent="0.25">
      <c r="A3771">
        <v>3781</v>
      </c>
      <c r="B3771" s="1">
        <v>43521.791666666664</v>
      </c>
      <c r="C3771">
        <v>9.2999999999999999E-2</v>
      </c>
      <c r="D3771">
        <f t="shared" si="116"/>
        <v>7.2666666666666713E-2</v>
      </c>
      <c r="E3771" s="47">
        <f t="shared" si="117"/>
        <v>0.16566666666666671</v>
      </c>
    </row>
    <row r="3772" spans="1:5" x14ac:dyDescent="0.25">
      <c r="A3772">
        <v>3782</v>
      </c>
      <c r="B3772" s="1">
        <v>43521.795138888891</v>
      </c>
      <c r="C3772">
        <v>0.1</v>
      </c>
      <c r="D3772">
        <f t="shared" si="116"/>
        <v>7.2666666666666713E-2</v>
      </c>
      <c r="E3772" s="47">
        <f t="shared" si="117"/>
        <v>0.17266666666666672</v>
      </c>
    </row>
    <row r="3773" spans="1:5" x14ac:dyDescent="0.25">
      <c r="A3773">
        <v>3783</v>
      </c>
      <c r="B3773" s="1">
        <v>43521.798611111109</v>
      </c>
      <c r="C3773">
        <v>9.8000000000000004E-2</v>
      </c>
      <c r="D3773">
        <f t="shared" si="116"/>
        <v>7.2666666666666713E-2</v>
      </c>
      <c r="E3773" s="47">
        <f t="shared" si="117"/>
        <v>0.17066666666666672</v>
      </c>
    </row>
    <row r="3774" spans="1:5" x14ac:dyDescent="0.25">
      <c r="A3774">
        <v>3784</v>
      </c>
      <c r="B3774" s="1">
        <v>43521.802083333336</v>
      </c>
      <c r="C3774">
        <v>9.7000000000000003E-2</v>
      </c>
      <c r="D3774">
        <f t="shared" si="116"/>
        <v>7.2666666666666713E-2</v>
      </c>
      <c r="E3774" s="47">
        <f t="shared" si="117"/>
        <v>0.16966666666666672</v>
      </c>
    </row>
    <row r="3775" spans="1:5" x14ac:dyDescent="0.25">
      <c r="A3775">
        <v>3785</v>
      </c>
      <c r="B3775" s="1">
        <v>43521.805555555555</v>
      </c>
      <c r="C3775">
        <v>0.1</v>
      </c>
      <c r="D3775">
        <f t="shared" si="116"/>
        <v>7.2666666666666713E-2</v>
      </c>
      <c r="E3775" s="47">
        <f t="shared" si="117"/>
        <v>0.17266666666666672</v>
      </c>
    </row>
    <row r="3776" spans="1:5" x14ac:dyDescent="0.25">
      <c r="A3776">
        <v>3786</v>
      </c>
      <c r="B3776" s="1">
        <v>43521.809027777781</v>
      </c>
      <c r="C3776">
        <v>0.108</v>
      </c>
      <c r="D3776">
        <f t="shared" si="116"/>
        <v>7.2666666666666713E-2</v>
      </c>
      <c r="E3776" s="47">
        <f t="shared" si="117"/>
        <v>0.1806666666666667</v>
      </c>
    </row>
    <row r="3777" spans="1:5" x14ac:dyDescent="0.25">
      <c r="A3777">
        <v>3787</v>
      </c>
      <c r="B3777" s="1">
        <v>43521.8125</v>
      </c>
      <c r="C3777">
        <v>0.104</v>
      </c>
      <c r="D3777">
        <f t="shared" si="116"/>
        <v>7.2666666666666713E-2</v>
      </c>
      <c r="E3777" s="47">
        <f t="shared" si="117"/>
        <v>0.17666666666666669</v>
      </c>
    </row>
    <row r="3778" spans="1:5" x14ac:dyDescent="0.25">
      <c r="A3778">
        <v>3788</v>
      </c>
      <c r="B3778" s="1">
        <v>43521.815972222219</v>
      </c>
      <c r="C3778">
        <v>0.104</v>
      </c>
      <c r="D3778">
        <f t="shared" si="116"/>
        <v>7.2666666666666713E-2</v>
      </c>
      <c r="E3778" s="47">
        <f t="shared" si="117"/>
        <v>0.17666666666666669</v>
      </c>
    </row>
    <row r="3779" spans="1:5" x14ac:dyDescent="0.25">
      <c r="A3779">
        <v>3789</v>
      </c>
      <c r="B3779" s="1">
        <v>43521.819444444445</v>
      </c>
      <c r="C3779">
        <v>0.105</v>
      </c>
      <c r="D3779">
        <f t="shared" ref="D3779:D3842" si="118">(5/12)-C$198</f>
        <v>7.2666666666666713E-2</v>
      </c>
      <c r="E3779" s="47">
        <f t="shared" ref="E3779:E3842" si="119">C3779+D3779</f>
        <v>0.17766666666666669</v>
      </c>
    </row>
    <row r="3780" spans="1:5" x14ac:dyDescent="0.25">
      <c r="A3780">
        <v>3790</v>
      </c>
      <c r="B3780" s="1">
        <v>43521.822916666664</v>
      </c>
      <c r="C3780">
        <v>0.10299999999999999</v>
      </c>
      <c r="D3780">
        <f t="shared" si="118"/>
        <v>7.2666666666666713E-2</v>
      </c>
      <c r="E3780" s="47">
        <f t="shared" si="119"/>
        <v>0.17566666666666669</v>
      </c>
    </row>
    <row r="3781" spans="1:5" x14ac:dyDescent="0.25">
      <c r="A3781">
        <v>3791</v>
      </c>
      <c r="B3781" s="1">
        <v>43521.826388888891</v>
      </c>
      <c r="C3781">
        <v>0.104</v>
      </c>
      <c r="D3781">
        <f t="shared" si="118"/>
        <v>7.2666666666666713E-2</v>
      </c>
      <c r="E3781" s="47">
        <f t="shared" si="119"/>
        <v>0.17666666666666669</v>
      </c>
    </row>
    <row r="3782" spans="1:5" x14ac:dyDescent="0.25">
      <c r="A3782">
        <v>3792</v>
      </c>
      <c r="B3782" s="1">
        <v>43521.829861111109</v>
      </c>
      <c r="C3782">
        <v>0.112</v>
      </c>
      <c r="D3782">
        <f t="shared" si="118"/>
        <v>7.2666666666666713E-2</v>
      </c>
      <c r="E3782" s="47">
        <f t="shared" si="119"/>
        <v>0.1846666666666667</v>
      </c>
    </row>
    <row r="3783" spans="1:5" x14ac:dyDescent="0.25">
      <c r="A3783">
        <v>3793</v>
      </c>
      <c r="B3783" s="1">
        <v>43521.833333333336</v>
      </c>
      <c r="C3783">
        <v>0.10199999999999999</v>
      </c>
      <c r="D3783">
        <f t="shared" si="118"/>
        <v>7.2666666666666713E-2</v>
      </c>
      <c r="E3783" s="47">
        <f t="shared" si="119"/>
        <v>0.17466666666666669</v>
      </c>
    </row>
    <row r="3784" spans="1:5" x14ac:dyDescent="0.25">
      <c r="A3784">
        <v>3794</v>
      </c>
      <c r="B3784" s="1">
        <v>43521.836805555555</v>
      </c>
      <c r="C3784">
        <v>0.109</v>
      </c>
      <c r="D3784">
        <f t="shared" si="118"/>
        <v>7.2666666666666713E-2</v>
      </c>
      <c r="E3784" s="47">
        <f t="shared" si="119"/>
        <v>0.1816666666666667</v>
      </c>
    </row>
    <row r="3785" spans="1:5" x14ac:dyDescent="0.25">
      <c r="A3785">
        <v>3795</v>
      </c>
      <c r="B3785" s="1">
        <v>43521.840277777781</v>
      </c>
      <c r="C3785">
        <v>0.11</v>
      </c>
      <c r="D3785">
        <f t="shared" si="118"/>
        <v>7.2666666666666713E-2</v>
      </c>
      <c r="E3785" s="47">
        <f t="shared" si="119"/>
        <v>0.1826666666666667</v>
      </c>
    </row>
    <row r="3786" spans="1:5" x14ac:dyDescent="0.25">
      <c r="A3786">
        <v>3796</v>
      </c>
      <c r="B3786" s="1">
        <v>43521.84375</v>
      </c>
      <c r="C3786">
        <v>0.112</v>
      </c>
      <c r="D3786">
        <f t="shared" si="118"/>
        <v>7.2666666666666713E-2</v>
      </c>
      <c r="E3786" s="47">
        <f t="shared" si="119"/>
        <v>0.1846666666666667</v>
      </c>
    </row>
    <row r="3787" spans="1:5" x14ac:dyDescent="0.25">
      <c r="A3787">
        <v>3797</v>
      </c>
      <c r="B3787" s="1">
        <v>43521.847222222219</v>
      </c>
      <c r="C3787">
        <v>0.113</v>
      </c>
      <c r="D3787">
        <f t="shared" si="118"/>
        <v>7.2666666666666713E-2</v>
      </c>
      <c r="E3787" s="47">
        <f t="shared" si="119"/>
        <v>0.1856666666666667</v>
      </c>
    </row>
    <row r="3788" spans="1:5" x14ac:dyDescent="0.25">
      <c r="A3788">
        <v>3798</v>
      </c>
      <c r="B3788" s="1">
        <v>43521.850694444445</v>
      </c>
      <c r="C3788">
        <v>0.112</v>
      </c>
      <c r="D3788">
        <f t="shared" si="118"/>
        <v>7.2666666666666713E-2</v>
      </c>
      <c r="E3788" s="47">
        <f t="shared" si="119"/>
        <v>0.1846666666666667</v>
      </c>
    </row>
    <row r="3789" spans="1:5" x14ac:dyDescent="0.25">
      <c r="A3789">
        <v>3799</v>
      </c>
      <c r="B3789" s="1">
        <v>43521.854166666664</v>
      </c>
      <c r="C3789">
        <v>0.109</v>
      </c>
      <c r="D3789">
        <f t="shared" si="118"/>
        <v>7.2666666666666713E-2</v>
      </c>
      <c r="E3789" s="47">
        <f t="shared" si="119"/>
        <v>0.1816666666666667</v>
      </c>
    </row>
    <row r="3790" spans="1:5" x14ac:dyDescent="0.25">
      <c r="A3790">
        <v>3800</v>
      </c>
      <c r="B3790" s="1">
        <v>43521.857638888891</v>
      </c>
      <c r="C3790">
        <v>0.11700000000000001</v>
      </c>
      <c r="D3790">
        <f t="shared" si="118"/>
        <v>7.2666666666666713E-2</v>
      </c>
      <c r="E3790" s="47">
        <f t="shared" si="119"/>
        <v>0.18966666666666671</v>
      </c>
    </row>
    <row r="3791" spans="1:5" x14ac:dyDescent="0.25">
      <c r="A3791">
        <v>3801</v>
      </c>
      <c r="B3791" s="1">
        <v>43521.861111111109</v>
      </c>
      <c r="C3791">
        <v>0.11</v>
      </c>
      <c r="D3791">
        <f t="shared" si="118"/>
        <v>7.2666666666666713E-2</v>
      </c>
      <c r="E3791" s="47">
        <f t="shared" si="119"/>
        <v>0.1826666666666667</v>
      </c>
    </row>
    <row r="3792" spans="1:5" x14ac:dyDescent="0.25">
      <c r="A3792">
        <v>3802</v>
      </c>
      <c r="B3792" s="1">
        <v>43521.864583333336</v>
      </c>
      <c r="C3792">
        <v>0.111</v>
      </c>
      <c r="D3792">
        <f t="shared" si="118"/>
        <v>7.2666666666666713E-2</v>
      </c>
      <c r="E3792" s="47">
        <f t="shared" si="119"/>
        <v>0.1836666666666667</v>
      </c>
    </row>
    <row r="3793" spans="1:5" x14ac:dyDescent="0.25">
      <c r="A3793">
        <v>3803</v>
      </c>
      <c r="B3793" s="1">
        <v>43521.868055555555</v>
      </c>
      <c r="C3793">
        <v>0.11899999999999999</v>
      </c>
      <c r="D3793">
        <f t="shared" si="118"/>
        <v>7.2666666666666713E-2</v>
      </c>
      <c r="E3793" s="47">
        <f t="shared" si="119"/>
        <v>0.19166666666666671</v>
      </c>
    </row>
    <row r="3794" spans="1:5" x14ac:dyDescent="0.25">
      <c r="A3794">
        <v>3804</v>
      </c>
      <c r="B3794" s="1">
        <v>43521.871527777781</v>
      </c>
      <c r="C3794">
        <v>0.107</v>
      </c>
      <c r="D3794">
        <f t="shared" si="118"/>
        <v>7.2666666666666713E-2</v>
      </c>
      <c r="E3794" s="47">
        <f t="shared" si="119"/>
        <v>0.1796666666666667</v>
      </c>
    </row>
    <row r="3795" spans="1:5" x14ac:dyDescent="0.25">
      <c r="A3795">
        <v>3805</v>
      </c>
      <c r="B3795" s="1">
        <v>43521.875</v>
      </c>
      <c r="C3795">
        <v>0.115</v>
      </c>
      <c r="D3795">
        <f t="shared" si="118"/>
        <v>7.2666666666666713E-2</v>
      </c>
      <c r="E3795" s="47">
        <f t="shared" si="119"/>
        <v>0.1876666666666667</v>
      </c>
    </row>
    <row r="3796" spans="1:5" x14ac:dyDescent="0.25">
      <c r="A3796">
        <v>3806</v>
      </c>
      <c r="B3796" s="1">
        <v>43521.878472222219</v>
      </c>
      <c r="C3796">
        <v>0.115</v>
      </c>
      <c r="D3796">
        <f t="shared" si="118"/>
        <v>7.2666666666666713E-2</v>
      </c>
      <c r="E3796" s="47">
        <f t="shared" si="119"/>
        <v>0.1876666666666667</v>
      </c>
    </row>
    <row r="3797" spans="1:5" x14ac:dyDescent="0.25">
      <c r="A3797">
        <v>3807</v>
      </c>
      <c r="B3797" s="1">
        <v>43521.881944444445</v>
      </c>
      <c r="C3797">
        <v>0.11600000000000001</v>
      </c>
      <c r="D3797">
        <f t="shared" si="118"/>
        <v>7.2666666666666713E-2</v>
      </c>
      <c r="E3797" s="47">
        <f t="shared" si="119"/>
        <v>0.1886666666666667</v>
      </c>
    </row>
    <row r="3798" spans="1:5" x14ac:dyDescent="0.25">
      <c r="A3798">
        <v>3808</v>
      </c>
      <c r="B3798" s="1">
        <v>43521.885416666664</v>
      </c>
      <c r="C3798">
        <v>0.11</v>
      </c>
      <c r="D3798">
        <f t="shared" si="118"/>
        <v>7.2666666666666713E-2</v>
      </c>
      <c r="E3798" s="47">
        <f t="shared" si="119"/>
        <v>0.1826666666666667</v>
      </c>
    </row>
    <row r="3799" spans="1:5" x14ac:dyDescent="0.25">
      <c r="A3799">
        <v>3809</v>
      </c>
      <c r="B3799" s="1">
        <v>43521.888888888891</v>
      </c>
      <c r="C3799">
        <v>0.11</v>
      </c>
      <c r="D3799">
        <f t="shared" si="118"/>
        <v>7.2666666666666713E-2</v>
      </c>
      <c r="E3799" s="47">
        <f t="shared" si="119"/>
        <v>0.1826666666666667</v>
      </c>
    </row>
    <row r="3800" spans="1:5" x14ac:dyDescent="0.25">
      <c r="A3800">
        <v>3810</v>
      </c>
      <c r="B3800" s="1">
        <v>43521.892361111109</v>
      </c>
      <c r="C3800">
        <v>0.111</v>
      </c>
      <c r="D3800">
        <f t="shared" si="118"/>
        <v>7.2666666666666713E-2</v>
      </c>
      <c r="E3800" s="47">
        <f t="shared" si="119"/>
        <v>0.1836666666666667</v>
      </c>
    </row>
    <row r="3801" spans="1:5" x14ac:dyDescent="0.25">
      <c r="A3801">
        <v>3811</v>
      </c>
      <c r="B3801" s="1">
        <v>43521.895833333336</v>
      </c>
      <c r="C3801">
        <v>0.11899999999999999</v>
      </c>
      <c r="D3801">
        <f t="shared" si="118"/>
        <v>7.2666666666666713E-2</v>
      </c>
      <c r="E3801" s="47">
        <f t="shared" si="119"/>
        <v>0.19166666666666671</v>
      </c>
    </row>
    <row r="3802" spans="1:5" x14ac:dyDescent="0.25">
      <c r="A3802">
        <v>3812</v>
      </c>
      <c r="B3802" s="1">
        <v>43521.899305555555</v>
      </c>
      <c r="C3802">
        <v>0.11700000000000001</v>
      </c>
      <c r="D3802">
        <f t="shared" si="118"/>
        <v>7.2666666666666713E-2</v>
      </c>
      <c r="E3802" s="47">
        <f t="shared" si="119"/>
        <v>0.18966666666666671</v>
      </c>
    </row>
    <row r="3803" spans="1:5" x14ac:dyDescent="0.25">
      <c r="A3803">
        <v>3813</v>
      </c>
      <c r="B3803" s="1">
        <v>43521.902777777781</v>
      </c>
      <c r="C3803">
        <v>0.112</v>
      </c>
      <c r="D3803">
        <f t="shared" si="118"/>
        <v>7.2666666666666713E-2</v>
      </c>
      <c r="E3803" s="47">
        <f t="shared" si="119"/>
        <v>0.1846666666666667</v>
      </c>
    </row>
    <row r="3804" spans="1:5" x14ac:dyDescent="0.25">
      <c r="A3804">
        <v>3814</v>
      </c>
      <c r="B3804" s="1">
        <v>43521.90625</v>
      </c>
      <c r="C3804">
        <v>0.121</v>
      </c>
      <c r="D3804">
        <f t="shared" si="118"/>
        <v>7.2666666666666713E-2</v>
      </c>
      <c r="E3804" s="47">
        <f t="shared" si="119"/>
        <v>0.19366666666666671</v>
      </c>
    </row>
    <row r="3805" spans="1:5" x14ac:dyDescent="0.25">
      <c r="A3805">
        <v>3815</v>
      </c>
      <c r="B3805" s="1">
        <v>43521.909722222219</v>
      </c>
      <c r="C3805">
        <v>0.114</v>
      </c>
      <c r="D3805">
        <f t="shared" si="118"/>
        <v>7.2666666666666713E-2</v>
      </c>
      <c r="E3805" s="47">
        <f t="shared" si="119"/>
        <v>0.1866666666666667</v>
      </c>
    </row>
    <row r="3806" spans="1:5" x14ac:dyDescent="0.25">
      <c r="A3806">
        <v>3816</v>
      </c>
      <c r="B3806" s="1">
        <v>43521.913194444445</v>
      </c>
      <c r="C3806">
        <v>0.11799999999999999</v>
      </c>
      <c r="D3806">
        <f t="shared" si="118"/>
        <v>7.2666666666666713E-2</v>
      </c>
      <c r="E3806" s="47">
        <f t="shared" si="119"/>
        <v>0.19066666666666671</v>
      </c>
    </row>
    <row r="3807" spans="1:5" x14ac:dyDescent="0.25">
      <c r="A3807">
        <v>3817</v>
      </c>
      <c r="B3807" s="1">
        <v>43521.916666666664</v>
      </c>
      <c r="C3807">
        <v>0.115</v>
      </c>
      <c r="D3807">
        <f t="shared" si="118"/>
        <v>7.2666666666666713E-2</v>
      </c>
      <c r="E3807" s="47">
        <f t="shared" si="119"/>
        <v>0.1876666666666667</v>
      </c>
    </row>
    <row r="3808" spans="1:5" x14ac:dyDescent="0.25">
      <c r="A3808">
        <v>3818</v>
      </c>
      <c r="B3808" s="1">
        <v>43521.920138888891</v>
      </c>
      <c r="C3808">
        <v>0.11899999999999999</v>
      </c>
      <c r="D3808">
        <f t="shared" si="118"/>
        <v>7.2666666666666713E-2</v>
      </c>
      <c r="E3808" s="47">
        <f t="shared" si="119"/>
        <v>0.19166666666666671</v>
      </c>
    </row>
    <row r="3809" spans="1:5" x14ac:dyDescent="0.25">
      <c r="A3809">
        <v>3819</v>
      </c>
      <c r="B3809" s="1">
        <v>43521.923611111109</v>
      </c>
      <c r="C3809">
        <v>0.125</v>
      </c>
      <c r="D3809">
        <f t="shared" si="118"/>
        <v>7.2666666666666713E-2</v>
      </c>
      <c r="E3809" s="47">
        <f t="shared" si="119"/>
        <v>0.19766666666666671</v>
      </c>
    </row>
    <row r="3810" spans="1:5" x14ac:dyDescent="0.25">
      <c r="A3810">
        <v>3820</v>
      </c>
      <c r="B3810" s="1">
        <v>43521.927083333336</v>
      </c>
      <c r="C3810">
        <v>0.123</v>
      </c>
      <c r="D3810">
        <f t="shared" si="118"/>
        <v>7.2666666666666713E-2</v>
      </c>
      <c r="E3810" s="47">
        <f t="shared" si="119"/>
        <v>0.19566666666666671</v>
      </c>
    </row>
    <row r="3811" spans="1:5" x14ac:dyDescent="0.25">
      <c r="A3811">
        <v>3821</v>
      </c>
      <c r="B3811" s="1">
        <v>43521.930555555555</v>
      </c>
      <c r="C3811">
        <v>0.126</v>
      </c>
      <c r="D3811">
        <f t="shared" si="118"/>
        <v>7.2666666666666713E-2</v>
      </c>
      <c r="E3811" s="47">
        <f t="shared" si="119"/>
        <v>0.19866666666666671</v>
      </c>
    </row>
    <row r="3812" spans="1:5" x14ac:dyDescent="0.25">
      <c r="A3812">
        <v>3822</v>
      </c>
      <c r="B3812" s="1">
        <v>43521.934027777781</v>
      </c>
      <c r="C3812">
        <v>0.124</v>
      </c>
      <c r="D3812">
        <f t="shared" si="118"/>
        <v>7.2666666666666713E-2</v>
      </c>
      <c r="E3812" s="47">
        <f t="shared" si="119"/>
        <v>0.19666666666666671</v>
      </c>
    </row>
    <row r="3813" spans="1:5" x14ac:dyDescent="0.25">
      <c r="A3813">
        <v>3823</v>
      </c>
      <c r="B3813" s="1">
        <v>43521.9375</v>
      </c>
      <c r="C3813">
        <v>0.13100000000000001</v>
      </c>
      <c r="D3813">
        <f t="shared" si="118"/>
        <v>7.2666666666666713E-2</v>
      </c>
      <c r="E3813" s="47">
        <f t="shared" si="119"/>
        <v>0.20366666666666672</v>
      </c>
    </row>
    <row r="3814" spans="1:5" x14ac:dyDescent="0.25">
      <c r="A3814">
        <v>3824</v>
      </c>
      <c r="B3814" s="1">
        <v>43521.940972222219</v>
      </c>
      <c r="C3814">
        <v>0.128</v>
      </c>
      <c r="D3814">
        <f t="shared" si="118"/>
        <v>7.2666666666666713E-2</v>
      </c>
      <c r="E3814" s="47">
        <f t="shared" si="119"/>
        <v>0.20066666666666672</v>
      </c>
    </row>
    <row r="3815" spans="1:5" x14ac:dyDescent="0.25">
      <c r="A3815">
        <v>3825</v>
      </c>
      <c r="B3815" s="1">
        <v>43521.944444444445</v>
      </c>
      <c r="C3815">
        <v>0.11600000000000001</v>
      </c>
      <c r="D3815">
        <f t="shared" si="118"/>
        <v>7.2666666666666713E-2</v>
      </c>
      <c r="E3815" s="47">
        <f t="shared" si="119"/>
        <v>0.1886666666666667</v>
      </c>
    </row>
    <row r="3816" spans="1:5" x14ac:dyDescent="0.25">
      <c r="A3816">
        <v>3826</v>
      </c>
      <c r="B3816" s="1">
        <v>43521.947916666664</v>
      </c>
      <c r="C3816">
        <v>0.126</v>
      </c>
      <c r="D3816">
        <f t="shared" si="118"/>
        <v>7.2666666666666713E-2</v>
      </c>
      <c r="E3816" s="47">
        <f t="shared" si="119"/>
        <v>0.19866666666666671</v>
      </c>
    </row>
    <row r="3817" spans="1:5" x14ac:dyDescent="0.25">
      <c r="A3817">
        <v>3827</v>
      </c>
      <c r="B3817" s="1">
        <v>43521.951388888891</v>
      </c>
      <c r="C3817">
        <v>0.123</v>
      </c>
      <c r="D3817">
        <f t="shared" si="118"/>
        <v>7.2666666666666713E-2</v>
      </c>
      <c r="E3817" s="47">
        <f t="shared" si="119"/>
        <v>0.19566666666666671</v>
      </c>
    </row>
    <row r="3818" spans="1:5" x14ac:dyDescent="0.25">
      <c r="A3818">
        <v>3828</v>
      </c>
      <c r="B3818" s="1">
        <v>43521.954861111109</v>
      </c>
      <c r="C3818">
        <v>0.123</v>
      </c>
      <c r="D3818">
        <f t="shared" si="118"/>
        <v>7.2666666666666713E-2</v>
      </c>
      <c r="E3818" s="47">
        <f t="shared" si="119"/>
        <v>0.19566666666666671</v>
      </c>
    </row>
    <row r="3819" spans="1:5" x14ac:dyDescent="0.25">
      <c r="A3819">
        <v>3829</v>
      </c>
      <c r="B3819" s="1">
        <v>43521.958333333336</v>
      </c>
      <c r="C3819">
        <v>0.13500000000000001</v>
      </c>
      <c r="D3819">
        <f t="shared" si="118"/>
        <v>7.2666666666666713E-2</v>
      </c>
      <c r="E3819" s="47">
        <f t="shared" si="119"/>
        <v>0.20766666666666672</v>
      </c>
    </row>
    <row r="3820" spans="1:5" x14ac:dyDescent="0.25">
      <c r="A3820">
        <v>3830</v>
      </c>
      <c r="B3820" s="1">
        <v>43521.961805555555</v>
      </c>
      <c r="C3820">
        <v>0.13</v>
      </c>
      <c r="D3820">
        <f t="shared" si="118"/>
        <v>7.2666666666666713E-2</v>
      </c>
      <c r="E3820" s="47">
        <f t="shared" si="119"/>
        <v>0.20266666666666672</v>
      </c>
    </row>
    <row r="3821" spans="1:5" x14ac:dyDescent="0.25">
      <c r="A3821">
        <v>3831</v>
      </c>
      <c r="B3821" s="1">
        <v>43521.965277777781</v>
      </c>
      <c r="C3821">
        <v>0.13500000000000001</v>
      </c>
      <c r="D3821">
        <f t="shared" si="118"/>
        <v>7.2666666666666713E-2</v>
      </c>
      <c r="E3821" s="47">
        <f t="shared" si="119"/>
        <v>0.20766666666666672</v>
      </c>
    </row>
    <row r="3822" spans="1:5" x14ac:dyDescent="0.25">
      <c r="A3822">
        <v>3832</v>
      </c>
      <c r="B3822" s="1">
        <v>43521.96875</v>
      </c>
      <c r="C3822">
        <v>0.13100000000000001</v>
      </c>
      <c r="D3822">
        <f t="shared" si="118"/>
        <v>7.2666666666666713E-2</v>
      </c>
      <c r="E3822" s="47">
        <f t="shared" si="119"/>
        <v>0.20366666666666672</v>
      </c>
    </row>
    <row r="3823" spans="1:5" x14ac:dyDescent="0.25">
      <c r="A3823">
        <v>3833</v>
      </c>
      <c r="B3823" s="1">
        <v>43521.972222222219</v>
      </c>
      <c r="C3823">
        <v>0.128</v>
      </c>
      <c r="D3823">
        <f t="shared" si="118"/>
        <v>7.2666666666666713E-2</v>
      </c>
      <c r="E3823" s="47">
        <f t="shared" si="119"/>
        <v>0.20066666666666672</v>
      </c>
    </row>
    <row r="3824" spans="1:5" x14ac:dyDescent="0.25">
      <c r="A3824">
        <v>3834</v>
      </c>
      <c r="B3824" s="1">
        <v>43521.975694444445</v>
      </c>
      <c r="C3824">
        <v>0.126</v>
      </c>
      <c r="D3824">
        <f t="shared" si="118"/>
        <v>7.2666666666666713E-2</v>
      </c>
      <c r="E3824" s="47">
        <f t="shared" si="119"/>
        <v>0.19866666666666671</v>
      </c>
    </row>
    <row r="3825" spans="1:5" x14ac:dyDescent="0.25">
      <c r="A3825">
        <v>3835</v>
      </c>
      <c r="B3825" s="1">
        <v>43521.979166666664</v>
      </c>
      <c r="C3825">
        <v>0.129</v>
      </c>
      <c r="D3825">
        <f t="shared" si="118"/>
        <v>7.2666666666666713E-2</v>
      </c>
      <c r="E3825" s="47">
        <f t="shared" si="119"/>
        <v>0.20166666666666672</v>
      </c>
    </row>
    <row r="3826" spans="1:5" x14ac:dyDescent="0.25">
      <c r="A3826">
        <v>3836</v>
      </c>
      <c r="B3826" s="1">
        <v>43521.982638888891</v>
      </c>
      <c r="C3826">
        <v>0.128</v>
      </c>
      <c r="D3826">
        <f t="shared" si="118"/>
        <v>7.2666666666666713E-2</v>
      </c>
      <c r="E3826" s="47">
        <f t="shared" si="119"/>
        <v>0.20066666666666672</v>
      </c>
    </row>
    <row r="3827" spans="1:5" x14ac:dyDescent="0.25">
      <c r="A3827">
        <v>3837</v>
      </c>
      <c r="B3827" s="1">
        <v>43521.986111111109</v>
      </c>
      <c r="C3827">
        <v>0.122</v>
      </c>
      <c r="D3827">
        <f t="shared" si="118"/>
        <v>7.2666666666666713E-2</v>
      </c>
      <c r="E3827" s="47">
        <f t="shared" si="119"/>
        <v>0.19466666666666671</v>
      </c>
    </row>
    <row r="3828" spans="1:5" x14ac:dyDescent="0.25">
      <c r="A3828">
        <v>3838</v>
      </c>
      <c r="B3828" s="1">
        <v>43521.989583333336</v>
      </c>
      <c r="C3828">
        <v>0.129</v>
      </c>
      <c r="D3828">
        <f t="shared" si="118"/>
        <v>7.2666666666666713E-2</v>
      </c>
      <c r="E3828" s="47">
        <f t="shared" si="119"/>
        <v>0.20166666666666672</v>
      </c>
    </row>
    <row r="3829" spans="1:5" x14ac:dyDescent="0.25">
      <c r="A3829">
        <v>3839</v>
      </c>
      <c r="B3829" s="1">
        <v>43521.993055555555</v>
      </c>
      <c r="C3829">
        <v>0.126</v>
      </c>
      <c r="D3829">
        <f t="shared" si="118"/>
        <v>7.2666666666666713E-2</v>
      </c>
      <c r="E3829" s="47">
        <f t="shared" si="119"/>
        <v>0.19866666666666671</v>
      </c>
    </row>
    <row r="3830" spans="1:5" x14ac:dyDescent="0.25">
      <c r="A3830">
        <v>3840</v>
      </c>
      <c r="B3830" s="1">
        <v>43521.996527777781</v>
      </c>
      <c r="C3830">
        <v>0.129</v>
      </c>
      <c r="D3830">
        <f t="shared" si="118"/>
        <v>7.2666666666666713E-2</v>
      </c>
      <c r="E3830" s="47">
        <f t="shared" si="119"/>
        <v>0.20166666666666672</v>
      </c>
    </row>
    <row r="3831" spans="1:5" x14ac:dyDescent="0.25">
      <c r="A3831">
        <v>3841</v>
      </c>
      <c r="B3831" s="1">
        <v>43522</v>
      </c>
      <c r="C3831">
        <v>0.125</v>
      </c>
      <c r="D3831">
        <f t="shared" si="118"/>
        <v>7.2666666666666713E-2</v>
      </c>
      <c r="E3831" s="47">
        <f t="shared" si="119"/>
        <v>0.19766666666666671</v>
      </c>
    </row>
    <row r="3832" spans="1:5" x14ac:dyDescent="0.25">
      <c r="A3832">
        <v>3842</v>
      </c>
      <c r="B3832" s="1">
        <v>43522.003472222219</v>
      </c>
      <c r="C3832">
        <v>0.13600000000000001</v>
      </c>
      <c r="D3832">
        <f t="shared" si="118"/>
        <v>7.2666666666666713E-2</v>
      </c>
      <c r="E3832" s="47">
        <f t="shared" si="119"/>
        <v>0.20866666666666672</v>
      </c>
    </row>
    <row r="3833" spans="1:5" x14ac:dyDescent="0.25">
      <c r="A3833">
        <v>3843</v>
      </c>
      <c r="B3833" s="1">
        <v>43522.006944444445</v>
      </c>
      <c r="C3833">
        <v>0.13600000000000001</v>
      </c>
      <c r="D3833">
        <f t="shared" si="118"/>
        <v>7.2666666666666713E-2</v>
      </c>
      <c r="E3833" s="47">
        <f t="shared" si="119"/>
        <v>0.20866666666666672</v>
      </c>
    </row>
    <row r="3834" spans="1:5" x14ac:dyDescent="0.25">
      <c r="A3834">
        <v>3844</v>
      </c>
      <c r="B3834" s="1">
        <v>43522.010416666664</v>
      </c>
      <c r="C3834">
        <v>0.13600000000000001</v>
      </c>
      <c r="D3834">
        <f t="shared" si="118"/>
        <v>7.2666666666666713E-2</v>
      </c>
      <c r="E3834" s="47">
        <f t="shared" si="119"/>
        <v>0.20866666666666672</v>
      </c>
    </row>
    <row r="3835" spans="1:5" x14ac:dyDescent="0.25">
      <c r="A3835">
        <v>3845</v>
      </c>
      <c r="B3835" s="1">
        <v>43522.013888888891</v>
      </c>
      <c r="C3835">
        <v>0.13300000000000001</v>
      </c>
      <c r="D3835">
        <f t="shared" si="118"/>
        <v>7.2666666666666713E-2</v>
      </c>
      <c r="E3835" s="47">
        <f t="shared" si="119"/>
        <v>0.20566666666666672</v>
      </c>
    </row>
    <row r="3836" spans="1:5" x14ac:dyDescent="0.25">
      <c r="A3836">
        <v>3846</v>
      </c>
      <c r="B3836" s="1">
        <v>43522.017361111109</v>
      </c>
      <c r="C3836">
        <v>0.13500000000000001</v>
      </c>
      <c r="D3836">
        <f t="shared" si="118"/>
        <v>7.2666666666666713E-2</v>
      </c>
      <c r="E3836" s="47">
        <f t="shared" si="119"/>
        <v>0.20766666666666672</v>
      </c>
    </row>
    <row r="3837" spans="1:5" x14ac:dyDescent="0.25">
      <c r="A3837">
        <v>3847</v>
      </c>
      <c r="B3837" s="1">
        <v>43522.020833333336</v>
      </c>
      <c r="C3837">
        <v>0.14499999999999999</v>
      </c>
      <c r="D3837">
        <f t="shared" si="118"/>
        <v>7.2666666666666713E-2</v>
      </c>
      <c r="E3837" s="47">
        <f t="shared" si="119"/>
        <v>0.2176666666666667</v>
      </c>
    </row>
    <row r="3838" spans="1:5" x14ac:dyDescent="0.25">
      <c r="A3838">
        <v>3848</v>
      </c>
      <c r="B3838" s="1">
        <v>43522.024305555555</v>
      </c>
      <c r="C3838">
        <v>0.14299999999999999</v>
      </c>
      <c r="D3838">
        <f t="shared" si="118"/>
        <v>7.2666666666666713E-2</v>
      </c>
      <c r="E3838" s="47">
        <f t="shared" si="119"/>
        <v>0.2156666666666667</v>
      </c>
    </row>
    <row r="3839" spans="1:5" x14ac:dyDescent="0.25">
      <c r="A3839">
        <v>3849</v>
      </c>
      <c r="B3839" s="1">
        <v>43522.027777777781</v>
      </c>
      <c r="C3839">
        <v>0.14000000000000001</v>
      </c>
      <c r="D3839">
        <f t="shared" si="118"/>
        <v>7.2666666666666713E-2</v>
      </c>
      <c r="E3839" s="47">
        <f t="shared" si="119"/>
        <v>0.21266666666666673</v>
      </c>
    </row>
    <row r="3840" spans="1:5" x14ac:dyDescent="0.25">
      <c r="A3840">
        <v>3850</v>
      </c>
      <c r="B3840" s="1">
        <v>43522.03125</v>
      </c>
      <c r="C3840">
        <v>0.13500000000000001</v>
      </c>
      <c r="D3840">
        <f t="shared" si="118"/>
        <v>7.2666666666666713E-2</v>
      </c>
      <c r="E3840" s="47">
        <f t="shared" si="119"/>
        <v>0.20766666666666672</v>
      </c>
    </row>
    <row r="3841" spans="1:5" x14ac:dyDescent="0.25">
      <c r="A3841">
        <v>3851</v>
      </c>
      <c r="B3841" s="1">
        <v>43522.034722222219</v>
      </c>
      <c r="C3841">
        <v>0.13300000000000001</v>
      </c>
      <c r="D3841">
        <f t="shared" si="118"/>
        <v>7.2666666666666713E-2</v>
      </c>
      <c r="E3841" s="47">
        <f t="shared" si="119"/>
        <v>0.20566666666666672</v>
      </c>
    </row>
    <row r="3842" spans="1:5" x14ac:dyDescent="0.25">
      <c r="A3842">
        <v>3852</v>
      </c>
      <c r="B3842" s="1">
        <v>43522.038194444445</v>
      </c>
      <c r="C3842">
        <v>0.14699999999999999</v>
      </c>
      <c r="D3842">
        <f t="shared" si="118"/>
        <v>7.2666666666666713E-2</v>
      </c>
      <c r="E3842" s="47">
        <f t="shared" si="119"/>
        <v>0.2196666666666667</v>
      </c>
    </row>
    <row r="3843" spans="1:5" x14ac:dyDescent="0.25">
      <c r="A3843">
        <v>3853</v>
      </c>
      <c r="B3843" s="1">
        <v>43522.041666666664</v>
      </c>
      <c r="C3843">
        <v>0.14000000000000001</v>
      </c>
      <c r="D3843">
        <f t="shared" ref="D3843:D3906" si="120">(5/12)-C$198</f>
        <v>7.2666666666666713E-2</v>
      </c>
      <c r="E3843" s="47">
        <f t="shared" ref="E3843:E3906" si="121">C3843+D3843</f>
        <v>0.21266666666666673</v>
      </c>
    </row>
    <row r="3844" spans="1:5" x14ac:dyDescent="0.25">
      <c r="A3844">
        <v>3854</v>
      </c>
      <c r="B3844" s="1">
        <v>43522.045138888891</v>
      </c>
      <c r="C3844">
        <v>0.14099999999999999</v>
      </c>
      <c r="D3844">
        <f t="shared" si="120"/>
        <v>7.2666666666666713E-2</v>
      </c>
      <c r="E3844" s="47">
        <f t="shared" si="121"/>
        <v>0.2136666666666667</v>
      </c>
    </row>
    <row r="3845" spans="1:5" x14ac:dyDescent="0.25">
      <c r="A3845">
        <v>3855</v>
      </c>
      <c r="B3845" s="1">
        <v>43522.048611111109</v>
      </c>
      <c r="C3845">
        <v>0.13900000000000001</v>
      </c>
      <c r="D3845">
        <f t="shared" si="120"/>
        <v>7.2666666666666713E-2</v>
      </c>
      <c r="E3845" s="47">
        <f t="shared" si="121"/>
        <v>0.21166666666666673</v>
      </c>
    </row>
    <row r="3846" spans="1:5" x14ac:dyDescent="0.25">
      <c r="A3846">
        <v>3856</v>
      </c>
      <c r="B3846" s="1">
        <v>43522.052083333336</v>
      </c>
      <c r="C3846">
        <v>0.13900000000000001</v>
      </c>
      <c r="D3846">
        <f t="shared" si="120"/>
        <v>7.2666666666666713E-2</v>
      </c>
      <c r="E3846" s="47">
        <f t="shared" si="121"/>
        <v>0.21166666666666673</v>
      </c>
    </row>
    <row r="3847" spans="1:5" x14ac:dyDescent="0.25">
      <c r="A3847">
        <v>3857</v>
      </c>
      <c r="B3847" s="1">
        <v>43522.055555555555</v>
      </c>
      <c r="C3847">
        <v>0.14599999999999999</v>
      </c>
      <c r="D3847">
        <f t="shared" si="120"/>
        <v>7.2666666666666713E-2</v>
      </c>
      <c r="E3847" s="47">
        <f t="shared" si="121"/>
        <v>0.2186666666666667</v>
      </c>
    </row>
    <row r="3848" spans="1:5" x14ac:dyDescent="0.25">
      <c r="A3848">
        <v>3858</v>
      </c>
      <c r="B3848" s="1">
        <v>43522.059027777781</v>
      </c>
      <c r="C3848">
        <v>0.14299999999999999</v>
      </c>
      <c r="D3848">
        <f t="shared" si="120"/>
        <v>7.2666666666666713E-2</v>
      </c>
      <c r="E3848" s="47">
        <f t="shared" si="121"/>
        <v>0.2156666666666667</v>
      </c>
    </row>
    <row r="3849" spans="1:5" x14ac:dyDescent="0.25">
      <c r="A3849">
        <v>3859</v>
      </c>
      <c r="B3849" s="1">
        <v>43522.0625</v>
      </c>
      <c r="C3849">
        <v>0.14399999999999999</v>
      </c>
      <c r="D3849">
        <f t="shared" si="120"/>
        <v>7.2666666666666713E-2</v>
      </c>
      <c r="E3849" s="47">
        <f t="shared" si="121"/>
        <v>0.2166666666666667</v>
      </c>
    </row>
    <row r="3850" spans="1:5" x14ac:dyDescent="0.25">
      <c r="A3850">
        <v>3860</v>
      </c>
      <c r="B3850" s="1">
        <v>43522.065972222219</v>
      </c>
      <c r="C3850">
        <v>0.14599999999999999</v>
      </c>
      <c r="D3850">
        <f t="shared" si="120"/>
        <v>7.2666666666666713E-2</v>
      </c>
      <c r="E3850" s="47">
        <f t="shared" si="121"/>
        <v>0.2186666666666667</v>
      </c>
    </row>
    <row r="3851" spans="1:5" x14ac:dyDescent="0.25">
      <c r="A3851">
        <v>3861</v>
      </c>
      <c r="B3851" s="1">
        <v>43522.069444444445</v>
      </c>
      <c r="C3851">
        <v>0.14399999999999999</v>
      </c>
      <c r="D3851">
        <f t="shared" si="120"/>
        <v>7.2666666666666713E-2</v>
      </c>
      <c r="E3851" s="47">
        <f t="shared" si="121"/>
        <v>0.2166666666666667</v>
      </c>
    </row>
    <row r="3852" spans="1:5" x14ac:dyDescent="0.25">
      <c r="A3852">
        <v>3862</v>
      </c>
      <c r="B3852" s="1">
        <v>43522.072916666664</v>
      </c>
      <c r="C3852">
        <v>0.13800000000000001</v>
      </c>
      <c r="D3852">
        <f t="shared" si="120"/>
        <v>7.2666666666666713E-2</v>
      </c>
      <c r="E3852" s="47">
        <f t="shared" si="121"/>
        <v>0.21066666666666672</v>
      </c>
    </row>
    <row r="3853" spans="1:5" x14ac:dyDescent="0.25">
      <c r="A3853">
        <v>3863</v>
      </c>
      <c r="B3853" s="1">
        <v>43522.076388888891</v>
      </c>
      <c r="C3853">
        <v>0.14399999999999999</v>
      </c>
      <c r="D3853">
        <f t="shared" si="120"/>
        <v>7.2666666666666713E-2</v>
      </c>
      <c r="E3853" s="47">
        <f t="shared" si="121"/>
        <v>0.2166666666666667</v>
      </c>
    </row>
    <row r="3854" spans="1:5" x14ac:dyDescent="0.25">
      <c r="A3854">
        <v>3864</v>
      </c>
      <c r="B3854" s="1">
        <v>43522.079861111109</v>
      </c>
      <c r="C3854">
        <v>0.14199999999999999</v>
      </c>
      <c r="D3854">
        <f t="shared" si="120"/>
        <v>7.2666666666666713E-2</v>
      </c>
      <c r="E3854" s="47">
        <f t="shared" si="121"/>
        <v>0.2146666666666667</v>
      </c>
    </row>
    <row r="3855" spans="1:5" x14ac:dyDescent="0.25">
      <c r="A3855">
        <v>3865</v>
      </c>
      <c r="B3855" s="1">
        <v>43522.083333333336</v>
      </c>
      <c r="C3855">
        <v>0.13900000000000001</v>
      </c>
      <c r="D3855">
        <f t="shared" si="120"/>
        <v>7.2666666666666713E-2</v>
      </c>
      <c r="E3855" s="47">
        <f t="shared" si="121"/>
        <v>0.21166666666666673</v>
      </c>
    </row>
    <row r="3856" spans="1:5" x14ac:dyDescent="0.25">
      <c r="A3856">
        <v>3866</v>
      </c>
      <c r="B3856" s="1">
        <v>43522.086805555555</v>
      </c>
      <c r="C3856">
        <v>0.14299999999999999</v>
      </c>
      <c r="D3856">
        <f t="shared" si="120"/>
        <v>7.2666666666666713E-2</v>
      </c>
      <c r="E3856" s="47">
        <f t="shared" si="121"/>
        <v>0.2156666666666667</v>
      </c>
    </row>
    <row r="3857" spans="1:5" x14ac:dyDescent="0.25">
      <c r="A3857">
        <v>3867</v>
      </c>
      <c r="B3857" s="1">
        <v>43522.090277777781</v>
      </c>
      <c r="C3857">
        <v>0.14399999999999999</v>
      </c>
      <c r="D3857">
        <f t="shared" si="120"/>
        <v>7.2666666666666713E-2</v>
      </c>
      <c r="E3857" s="47">
        <f t="shared" si="121"/>
        <v>0.2166666666666667</v>
      </c>
    </row>
    <row r="3858" spans="1:5" x14ac:dyDescent="0.25">
      <c r="A3858">
        <v>3868</v>
      </c>
      <c r="B3858" s="1">
        <v>43522.09375</v>
      </c>
      <c r="C3858">
        <v>0.14000000000000001</v>
      </c>
      <c r="D3858">
        <f t="shared" si="120"/>
        <v>7.2666666666666713E-2</v>
      </c>
      <c r="E3858" s="47">
        <f t="shared" si="121"/>
        <v>0.21266666666666673</v>
      </c>
    </row>
    <row r="3859" spans="1:5" x14ac:dyDescent="0.25">
      <c r="A3859">
        <v>3869</v>
      </c>
      <c r="B3859" s="1">
        <v>43522.097222222219</v>
      </c>
      <c r="C3859">
        <v>0.14299999999999999</v>
      </c>
      <c r="D3859">
        <f t="shared" si="120"/>
        <v>7.2666666666666713E-2</v>
      </c>
      <c r="E3859" s="47">
        <f t="shared" si="121"/>
        <v>0.2156666666666667</v>
      </c>
    </row>
    <row r="3860" spans="1:5" x14ac:dyDescent="0.25">
      <c r="A3860">
        <v>3870</v>
      </c>
      <c r="B3860" s="1">
        <v>43522.100694444445</v>
      </c>
      <c r="C3860">
        <v>0.15</v>
      </c>
      <c r="D3860">
        <f t="shared" si="120"/>
        <v>7.2666666666666713E-2</v>
      </c>
      <c r="E3860" s="47">
        <f t="shared" si="121"/>
        <v>0.22266666666666671</v>
      </c>
    </row>
    <row r="3861" spans="1:5" x14ac:dyDescent="0.25">
      <c r="A3861">
        <v>3871</v>
      </c>
      <c r="B3861" s="1">
        <v>43522.104166666664</v>
      </c>
      <c r="C3861">
        <v>0.14399999999999999</v>
      </c>
      <c r="D3861">
        <f t="shared" si="120"/>
        <v>7.2666666666666713E-2</v>
      </c>
      <c r="E3861" s="47">
        <f t="shared" si="121"/>
        <v>0.2166666666666667</v>
      </c>
    </row>
    <row r="3862" spans="1:5" x14ac:dyDescent="0.25">
      <c r="A3862">
        <v>3872</v>
      </c>
      <c r="B3862" s="1">
        <v>43522.107638888891</v>
      </c>
      <c r="C3862">
        <v>0.14099999999999999</v>
      </c>
      <c r="D3862">
        <f t="shared" si="120"/>
        <v>7.2666666666666713E-2</v>
      </c>
      <c r="E3862" s="47">
        <f t="shared" si="121"/>
        <v>0.2136666666666667</v>
      </c>
    </row>
    <row r="3863" spans="1:5" x14ac:dyDescent="0.25">
      <c r="A3863">
        <v>3873</v>
      </c>
      <c r="B3863" s="1">
        <v>43522.111111111109</v>
      </c>
      <c r="C3863">
        <v>0.13900000000000001</v>
      </c>
      <c r="D3863">
        <f t="shared" si="120"/>
        <v>7.2666666666666713E-2</v>
      </c>
      <c r="E3863" s="47">
        <f t="shared" si="121"/>
        <v>0.21166666666666673</v>
      </c>
    </row>
    <row r="3864" spans="1:5" x14ac:dyDescent="0.25">
      <c r="A3864">
        <v>3874</v>
      </c>
      <c r="B3864" s="1">
        <v>43522.114583333336</v>
      </c>
      <c r="C3864">
        <v>0.14199999999999999</v>
      </c>
      <c r="D3864">
        <f t="shared" si="120"/>
        <v>7.2666666666666713E-2</v>
      </c>
      <c r="E3864" s="47">
        <f t="shared" si="121"/>
        <v>0.2146666666666667</v>
      </c>
    </row>
    <row r="3865" spans="1:5" x14ac:dyDescent="0.25">
      <c r="A3865">
        <v>3875</v>
      </c>
      <c r="B3865" s="1">
        <v>43522.118055555555</v>
      </c>
      <c r="C3865">
        <v>0.14399999999999999</v>
      </c>
      <c r="D3865">
        <f t="shared" si="120"/>
        <v>7.2666666666666713E-2</v>
      </c>
      <c r="E3865" s="47">
        <f t="shared" si="121"/>
        <v>0.2166666666666667</v>
      </c>
    </row>
    <row r="3866" spans="1:5" x14ac:dyDescent="0.25">
      <c r="A3866">
        <v>3876</v>
      </c>
      <c r="B3866" s="1">
        <v>43522.121527777781</v>
      </c>
      <c r="C3866">
        <v>0.14000000000000001</v>
      </c>
      <c r="D3866">
        <f t="shared" si="120"/>
        <v>7.2666666666666713E-2</v>
      </c>
      <c r="E3866" s="47">
        <f t="shared" si="121"/>
        <v>0.21266666666666673</v>
      </c>
    </row>
    <row r="3867" spans="1:5" x14ac:dyDescent="0.25">
      <c r="A3867">
        <v>3877</v>
      </c>
      <c r="B3867" s="1">
        <v>43522.125</v>
      </c>
      <c r="C3867">
        <v>0.14799999999999999</v>
      </c>
      <c r="D3867">
        <f t="shared" si="120"/>
        <v>7.2666666666666713E-2</v>
      </c>
      <c r="E3867" s="47">
        <f t="shared" si="121"/>
        <v>0.22066666666666671</v>
      </c>
    </row>
    <row r="3868" spans="1:5" x14ac:dyDescent="0.25">
      <c r="A3868">
        <v>3878</v>
      </c>
      <c r="B3868" s="1">
        <v>43522.128472222219</v>
      </c>
      <c r="C3868">
        <v>0.13800000000000001</v>
      </c>
      <c r="D3868">
        <f t="shared" si="120"/>
        <v>7.2666666666666713E-2</v>
      </c>
      <c r="E3868" s="47">
        <f t="shared" si="121"/>
        <v>0.21066666666666672</v>
      </c>
    </row>
    <row r="3869" spans="1:5" x14ac:dyDescent="0.25">
      <c r="A3869">
        <v>3879</v>
      </c>
      <c r="B3869" s="1">
        <v>43522.131944444445</v>
      </c>
      <c r="C3869">
        <v>0.13700000000000001</v>
      </c>
      <c r="D3869">
        <f t="shared" si="120"/>
        <v>7.2666666666666713E-2</v>
      </c>
      <c r="E3869" s="47">
        <f t="shared" si="121"/>
        <v>0.20966666666666672</v>
      </c>
    </row>
    <row r="3870" spans="1:5" x14ac:dyDescent="0.25">
      <c r="A3870">
        <v>3880</v>
      </c>
      <c r="B3870" s="1">
        <v>43522.135416666664</v>
      </c>
      <c r="C3870">
        <v>0.15</v>
      </c>
      <c r="D3870">
        <f t="shared" si="120"/>
        <v>7.2666666666666713E-2</v>
      </c>
      <c r="E3870" s="47">
        <f t="shared" si="121"/>
        <v>0.22266666666666671</v>
      </c>
    </row>
    <row r="3871" spans="1:5" x14ac:dyDescent="0.25">
      <c r="A3871">
        <v>3881</v>
      </c>
      <c r="B3871" s="1">
        <v>43522.138888888891</v>
      </c>
      <c r="C3871">
        <v>0.14299999999999999</v>
      </c>
      <c r="D3871">
        <f t="shared" si="120"/>
        <v>7.2666666666666713E-2</v>
      </c>
      <c r="E3871" s="47">
        <f t="shared" si="121"/>
        <v>0.2156666666666667</v>
      </c>
    </row>
    <row r="3872" spans="1:5" x14ac:dyDescent="0.25">
      <c r="A3872">
        <v>3882</v>
      </c>
      <c r="B3872" s="1">
        <v>43522.142361111109</v>
      </c>
      <c r="C3872">
        <v>0.14599999999999999</v>
      </c>
      <c r="D3872">
        <f t="shared" si="120"/>
        <v>7.2666666666666713E-2</v>
      </c>
      <c r="E3872" s="47">
        <f t="shared" si="121"/>
        <v>0.2186666666666667</v>
      </c>
    </row>
    <row r="3873" spans="1:5" x14ac:dyDescent="0.25">
      <c r="A3873">
        <v>3883</v>
      </c>
      <c r="B3873" s="1">
        <v>43522.145833333336</v>
      </c>
      <c r="C3873">
        <v>0.15</v>
      </c>
      <c r="D3873">
        <f t="shared" si="120"/>
        <v>7.2666666666666713E-2</v>
      </c>
      <c r="E3873" s="47">
        <f t="shared" si="121"/>
        <v>0.22266666666666671</v>
      </c>
    </row>
    <row r="3874" spans="1:5" x14ac:dyDescent="0.25">
      <c r="A3874">
        <v>3884</v>
      </c>
      <c r="B3874" s="1">
        <v>43522.149305555555</v>
      </c>
      <c r="C3874">
        <v>0.14699999999999999</v>
      </c>
      <c r="D3874">
        <f t="shared" si="120"/>
        <v>7.2666666666666713E-2</v>
      </c>
      <c r="E3874" s="47">
        <f t="shared" si="121"/>
        <v>0.2196666666666667</v>
      </c>
    </row>
    <row r="3875" spans="1:5" x14ac:dyDescent="0.25">
      <c r="A3875">
        <v>3885</v>
      </c>
      <c r="B3875" s="1">
        <v>43522.152777777781</v>
      </c>
      <c r="C3875">
        <v>0.14799999999999999</v>
      </c>
      <c r="D3875">
        <f t="shared" si="120"/>
        <v>7.2666666666666713E-2</v>
      </c>
      <c r="E3875" s="47">
        <f t="shared" si="121"/>
        <v>0.22066666666666671</v>
      </c>
    </row>
    <row r="3876" spans="1:5" x14ac:dyDescent="0.25">
      <c r="A3876">
        <v>3886</v>
      </c>
      <c r="B3876" s="1">
        <v>43522.15625</v>
      </c>
      <c r="C3876">
        <v>0.14799999999999999</v>
      </c>
      <c r="D3876">
        <f t="shared" si="120"/>
        <v>7.2666666666666713E-2</v>
      </c>
      <c r="E3876" s="47">
        <f t="shared" si="121"/>
        <v>0.22066666666666671</v>
      </c>
    </row>
    <row r="3877" spans="1:5" x14ac:dyDescent="0.25">
      <c r="A3877">
        <v>3887</v>
      </c>
      <c r="B3877" s="1">
        <v>43522.159722222219</v>
      </c>
      <c r="C3877">
        <v>0.14599999999999999</v>
      </c>
      <c r="D3877">
        <f t="shared" si="120"/>
        <v>7.2666666666666713E-2</v>
      </c>
      <c r="E3877" s="47">
        <f t="shared" si="121"/>
        <v>0.2186666666666667</v>
      </c>
    </row>
    <row r="3878" spans="1:5" x14ac:dyDescent="0.25">
      <c r="A3878">
        <v>3888</v>
      </c>
      <c r="B3878" s="1">
        <v>43522.163194444445</v>
      </c>
      <c r="C3878">
        <v>0.14499999999999999</v>
      </c>
      <c r="D3878">
        <f t="shared" si="120"/>
        <v>7.2666666666666713E-2</v>
      </c>
      <c r="E3878" s="47">
        <f t="shared" si="121"/>
        <v>0.2176666666666667</v>
      </c>
    </row>
    <row r="3879" spans="1:5" x14ac:dyDescent="0.25">
      <c r="A3879">
        <v>3889</v>
      </c>
      <c r="B3879" s="1">
        <v>43522.166666666664</v>
      </c>
      <c r="C3879">
        <v>0.155</v>
      </c>
      <c r="D3879">
        <f t="shared" si="120"/>
        <v>7.2666666666666713E-2</v>
      </c>
      <c r="E3879" s="47">
        <f t="shared" si="121"/>
        <v>0.22766666666666671</v>
      </c>
    </row>
    <row r="3880" spans="1:5" x14ac:dyDescent="0.25">
      <c r="A3880">
        <v>3890</v>
      </c>
      <c r="B3880" s="1">
        <v>43522.170138888891</v>
      </c>
      <c r="C3880">
        <v>0.14899999999999999</v>
      </c>
      <c r="D3880">
        <f t="shared" si="120"/>
        <v>7.2666666666666713E-2</v>
      </c>
      <c r="E3880" s="47">
        <f t="shared" si="121"/>
        <v>0.22166666666666671</v>
      </c>
    </row>
    <row r="3881" spans="1:5" x14ac:dyDescent="0.25">
      <c r="A3881">
        <v>3891</v>
      </c>
      <c r="B3881" s="1">
        <v>43522.173611111109</v>
      </c>
      <c r="C3881">
        <v>0.156</v>
      </c>
      <c r="D3881">
        <f t="shared" si="120"/>
        <v>7.2666666666666713E-2</v>
      </c>
      <c r="E3881" s="47">
        <f t="shared" si="121"/>
        <v>0.22866666666666671</v>
      </c>
    </row>
    <row r="3882" spans="1:5" x14ac:dyDescent="0.25">
      <c r="A3882">
        <v>3892</v>
      </c>
      <c r="B3882" s="1">
        <v>43522.177083333336</v>
      </c>
      <c r="C3882">
        <v>0.161</v>
      </c>
      <c r="D3882">
        <f t="shared" si="120"/>
        <v>7.2666666666666713E-2</v>
      </c>
      <c r="E3882" s="47">
        <f t="shared" si="121"/>
        <v>0.23366666666666672</v>
      </c>
    </row>
    <row r="3883" spans="1:5" x14ac:dyDescent="0.25">
      <c r="A3883">
        <v>3893</v>
      </c>
      <c r="B3883" s="1">
        <v>43522.180555555555</v>
      </c>
      <c r="C3883">
        <v>0.151</v>
      </c>
      <c r="D3883">
        <f t="shared" si="120"/>
        <v>7.2666666666666713E-2</v>
      </c>
      <c r="E3883" s="47">
        <f t="shared" si="121"/>
        <v>0.22366666666666671</v>
      </c>
    </row>
    <row r="3884" spans="1:5" x14ac:dyDescent="0.25">
      <c r="A3884">
        <v>3894</v>
      </c>
      <c r="B3884" s="1">
        <v>43522.184027777781</v>
      </c>
      <c r="C3884">
        <v>0.16200000000000001</v>
      </c>
      <c r="D3884">
        <f t="shared" si="120"/>
        <v>7.2666666666666713E-2</v>
      </c>
      <c r="E3884" s="47">
        <f t="shared" si="121"/>
        <v>0.23466666666666672</v>
      </c>
    </row>
    <row r="3885" spans="1:5" x14ac:dyDescent="0.25">
      <c r="A3885">
        <v>3895</v>
      </c>
      <c r="B3885" s="1">
        <v>43522.1875</v>
      </c>
      <c r="C3885">
        <v>0.155</v>
      </c>
      <c r="D3885">
        <f t="shared" si="120"/>
        <v>7.2666666666666713E-2</v>
      </c>
      <c r="E3885" s="47">
        <f t="shared" si="121"/>
        <v>0.22766666666666671</v>
      </c>
    </row>
    <row r="3886" spans="1:5" x14ac:dyDescent="0.25">
      <c r="A3886">
        <v>3896</v>
      </c>
      <c r="B3886" s="1">
        <v>43522.190972222219</v>
      </c>
      <c r="C3886">
        <v>0.155</v>
      </c>
      <c r="D3886">
        <f t="shared" si="120"/>
        <v>7.2666666666666713E-2</v>
      </c>
      <c r="E3886" s="47">
        <f t="shared" si="121"/>
        <v>0.22766666666666671</v>
      </c>
    </row>
    <row r="3887" spans="1:5" x14ac:dyDescent="0.25">
      <c r="A3887">
        <v>3897</v>
      </c>
      <c r="B3887" s="1">
        <v>43522.194444444445</v>
      </c>
      <c r="C3887">
        <v>0.153</v>
      </c>
      <c r="D3887">
        <f t="shared" si="120"/>
        <v>7.2666666666666713E-2</v>
      </c>
      <c r="E3887" s="47">
        <f t="shared" si="121"/>
        <v>0.22566666666666671</v>
      </c>
    </row>
    <row r="3888" spans="1:5" x14ac:dyDescent="0.25">
      <c r="A3888">
        <v>3898</v>
      </c>
      <c r="B3888" s="1">
        <v>43522.197916666664</v>
      </c>
      <c r="C3888">
        <v>0.155</v>
      </c>
      <c r="D3888">
        <f t="shared" si="120"/>
        <v>7.2666666666666713E-2</v>
      </c>
      <c r="E3888" s="47">
        <f t="shared" si="121"/>
        <v>0.22766666666666671</v>
      </c>
    </row>
    <row r="3889" spans="1:5" x14ac:dyDescent="0.25">
      <c r="A3889">
        <v>3899</v>
      </c>
      <c r="B3889" s="1">
        <v>43522.201388888891</v>
      </c>
      <c r="C3889">
        <v>0.156</v>
      </c>
      <c r="D3889">
        <f t="shared" si="120"/>
        <v>7.2666666666666713E-2</v>
      </c>
      <c r="E3889" s="47">
        <f t="shared" si="121"/>
        <v>0.22866666666666671</v>
      </c>
    </row>
    <row r="3890" spans="1:5" x14ac:dyDescent="0.25">
      <c r="A3890">
        <v>3900</v>
      </c>
      <c r="B3890" s="1">
        <v>43522.204861111109</v>
      </c>
      <c r="C3890">
        <v>0.152</v>
      </c>
      <c r="D3890">
        <f t="shared" si="120"/>
        <v>7.2666666666666713E-2</v>
      </c>
      <c r="E3890" s="47">
        <f t="shared" si="121"/>
        <v>0.22466666666666671</v>
      </c>
    </row>
    <row r="3891" spans="1:5" x14ac:dyDescent="0.25">
      <c r="A3891">
        <v>3901</v>
      </c>
      <c r="B3891" s="1">
        <v>43522.208333333336</v>
      </c>
      <c r="C3891">
        <v>0.155</v>
      </c>
      <c r="D3891">
        <f t="shared" si="120"/>
        <v>7.2666666666666713E-2</v>
      </c>
      <c r="E3891" s="47">
        <f t="shared" si="121"/>
        <v>0.22766666666666671</v>
      </c>
    </row>
    <row r="3892" spans="1:5" x14ac:dyDescent="0.25">
      <c r="A3892">
        <v>3902</v>
      </c>
      <c r="B3892" s="1">
        <v>43522.211805555555</v>
      </c>
      <c r="C3892">
        <v>0.156</v>
      </c>
      <c r="D3892">
        <f t="shared" si="120"/>
        <v>7.2666666666666713E-2</v>
      </c>
      <c r="E3892" s="47">
        <f t="shared" si="121"/>
        <v>0.22866666666666671</v>
      </c>
    </row>
    <row r="3893" spans="1:5" x14ac:dyDescent="0.25">
      <c r="A3893">
        <v>3903</v>
      </c>
      <c r="B3893" s="1">
        <v>43522.215277777781</v>
      </c>
      <c r="C3893">
        <v>0.16</v>
      </c>
      <c r="D3893">
        <f t="shared" si="120"/>
        <v>7.2666666666666713E-2</v>
      </c>
      <c r="E3893" s="47">
        <f t="shared" si="121"/>
        <v>0.23266666666666672</v>
      </c>
    </row>
    <row r="3894" spans="1:5" x14ac:dyDescent="0.25">
      <c r="A3894">
        <v>3904</v>
      </c>
      <c r="B3894" s="1">
        <v>43522.21875</v>
      </c>
      <c r="C3894">
        <v>0.156</v>
      </c>
      <c r="D3894">
        <f t="shared" si="120"/>
        <v>7.2666666666666713E-2</v>
      </c>
      <c r="E3894" s="47">
        <f t="shared" si="121"/>
        <v>0.22866666666666671</v>
      </c>
    </row>
    <row r="3895" spans="1:5" x14ac:dyDescent="0.25">
      <c r="A3895">
        <v>3905</v>
      </c>
      <c r="B3895" s="1">
        <v>43522.222222222219</v>
      </c>
      <c r="C3895">
        <v>0.159</v>
      </c>
      <c r="D3895">
        <f t="shared" si="120"/>
        <v>7.2666666666666713E-2</v>
      </c>
      <c r="E3895" s="47">
        <f t="shared" si="121"/>
        <v>0.23166666666666672</v>
      </c>
    </row>
    <row r="3896" spans="1:5" x14ac:dyDescent="0.25">
      <c r="A3896">
        <v>3906</v>
      </c>
      <c r="B3896" s="1">
        <v>43522.225694444445</v>
      </c>
      <c r="C3896">
        <v>0.157</v>
      </c>
      <c r="D3896">
        <f t="shared" si="120"/>
        <v>7.2666666666666713E-2</v>
      </c>
      <c r="E3896" s="47">
        <f t="shared" si="121"/>
        <v>0.22966666666666671</v>
      </c>
    </row>
    <row r="3897" spans="1:5" x14ac:dyDescent="0.25">
      <c r="A3897">
        <v>3907</v>
      </c>
      <c r="B3897" s="1">
        <v>43522.229166666664</v>
      </c>
      <c r="C3897">
        <v>0.16400000000000001</v>
      </c>
      <c r="D3897">
        <f t="shared" si="120"/>
        <v>7.2666666666666713E-2</v>
      </c>
      <c r="E3897" s="47">
        <f t="shared" si="121"/>
        <v>0.23666666666666672</v>
      </c>
    </row>
    <row r="3898" spans="1:5" x14ac:dyDescent="0.25">
      <c r="A3898">
        <v>3908</v>
      </c>
      <c r="B3898" s="1">
        <v>43522.232638888891</v>
      </c>
      <c r="C3898">
        <v>0.16600000000000001</v>
      </c>
      <c r="D3898">
        <f t="shared" si="120"/>
        <v>7.2666666666666713E-2</v>
      </c>
      <c r="E3898" s="47">
        <f t="shared" si="121"/>
        <v>0.23866666666666672</v>
      </c>
    </row>
    <row r="3899" spans="1:5" x14ac:dyDescent="0.25">
      <c r="A3899">
        <v>3909</v>
      </c>
      <c r="B3899" s="1">
        <v>43522.236111111109</v>
      </c>
      <c r="C3899">
        <v>0.16300000000000001</v>
      </c>
      <c r="D3899">
        <f t="shared" si="120"/>
        <v>7.2666666666666713E-2</v>
      </c>
      <c r="E3899" s="47">
        <f t="shared" si="121"/>
        <v>0.23566666666666672</v>
      </c>
    </row>
    <row r="3900" spans="1:5" x14ac:dyDescent="0.25">
      <c r="A3900">
        <v>3910</v>
      </c>
      <c r="B3900" s="1">
        <v>43522.239583333336</v>
      </c>
      <c r="C3900">
        <v>0.16200000000000001</v>
      </c>
      <c r="D3900">
        <f t="shared" si="120"/>
        <v>7.2666666666666713E-2</v>
      </c>
      <c r="E3900" s="47">
        <f t="shared" si="121"/>
        <v>0.23466666666666672</v>
      </c>
    </row>
    <row r="3901" spans="1:5" x14ac:dyDescent="0.25">
      <c r="A3901">
        <v>3911</v>
      </c>
      <c r="B3901" s="1">
        <v>43522.243055555555</v>
      </c>
      <c r="C3901">
        <v>0.16600000000000001</v>
      </c>
      <c r="D3901">
        <f t="shared" si="120"/>
        <v>7.2666666666666713E-2</v>
      </c>
      <c r="E3901" s="47">
        <f t="shared" si="121"/>
        <v>0.23866666666666672</v>
      </c>
    </row>
    <row r="3902" spans="1:5" x14ac:dyDescent="0.25">
      <c r="A3902">
        <v>3912</v>
      </c>
      <c r="B3902" s="1">
        <v>43522.246527777781</v>
      </c>
      <c r="C3902">
        <v>0.17199999999999999</v>
      </c>
      <c r="D3902">
        <f t="shared" si="120"/>
        <v>7.2666666666666713E-2</v>
      </c>
      <c r="E3902" s="47">
        <f t="shared" si="121"/>
        <v>0.2446666666666667</v>
      </c>
    </row>
    <row r="3903" spans="1:5" x14ac:dyDescent="0.25">
      <c r="A3903">
        <v>3913</v>
      </c>
      <c r="B3903" s="1">
        <v>43522.25</v>
      </c>
      <c r="C3903">
        <v>0.16900000000000001</v>
      </c>
      <c r="D3903">
        <f t="shared" si="120"/>
        <v>7.2666666666666713E-2</v>
      </c>
      <c r="E3903" s="47">
        <f t="shared" si="121"/>
        <v>0.24166666666666672</v>
      </c>
    </row>
    <row r="3904" spans="1:5" x14ac:dyDescent="0.25">
      <c r="A3904">
        <v>3914</v>
      </c>
      <c r="B3904" s="1">
        <v>43522.253472222219</v>
      </c>
      <c r="C3904">
        <v>0.159</v>
      </c>
      <c r="D3904">
        <f t="shared" si="120"/>
        <v>7.2666666666666713E-2</v>
      </c>
      <c r="E3904" s="47">
        <f t="shared" si="121"/>
        <v>0.23166666666666672</v>
      </c>
    </row>
    <row r="3905" spans="1:5" x14ac:dyDescent="0.25">
      <c r="A3905">
        <v>3915</v>
      </c>
      <c r="B3905" s="1">
        <v>43522.256944444445</v>
      </c>
      <c r="C3905">
        <v>0.16700000000000001</v>
      </c>
      <c r="D3905">
        <f t="shared" si="120"/>
        <v>7.2666666666666713E-2</v>
      </c>
      <c r="E3905" s="47">
        <f t="shared" si="121"/>
        <v>0.23966666666666672</v>
      </c>
    </row>
    <row r="3906" spans="1:5" x14ac:dyDescent="0.25">
      <c r="A3906">
        <v>3916</v>
      </c>
      <c r="B3906" s="1">
        <v>43522.260416666664</v>
      </c>
      <c r="C3906">
        <v>0.153</v>
      </c>
      <c r="D3906">
        <f t="shared" si="120"/>
        <v>7.2666666666666713E-2</v>
      </c>
      <c r="E3906" s="47">
        <f t="shared" si="121"/>
        <v>0.22566666666666671</v>
      </c>
    </row>
    <row r="3907" spans="1:5" x14ac:dyDescent="0.25">
      <c r="A3907">
        <v>3917</v>
      </c>
      <c r="B3907" s="1">
        <v>43522.263888888891</v>
      </c>
      <c r="C3907">
        <v>0.151</v>
      </c>
      <c r="D3907">
        <f t="shared" ref="D3907:D3970" si="122">(5/12)-C$198</f>
        <v>7.2666666666666713E-2</v>
      </c>
      <c r="E3907" s="47">
        <f t="shared" ref="E3907:E3970" si="123">C3907+D3907</f>
        <v>0.22366666666666671</v>
      </c>
    </row>
    <row r="3908" spans="1:5" x14ac:dyDescent="0.25">
      <c r="A3908">
        <v>3918</v>
      </c>
      <c r="B3908" s="1">
        <v>43522.267361111109</v>
      </c>
      <c r="C3908">
        <v>0.154</v>
      </c>
      <c r="D3908">
        <f t="shared" si="122"/>
        <v>7.2666666666666713E-2</v>
      </c>
      <c r="E3908" s="47">
        <f t="shared" si="123"/>
        <v>0.22666666666666671</v>
      </c>
    </row>
    <row r="3909" spans="1:5" x14ac:dyDescent="0.25">
      <c r="A3909">
        <v>3919</v>
      </c>
      <c r="B3909" s="1">
        <v>43522.270833333336</v>
      </c>
      <c r="C3909">
        <v>0.16300000000000001</v>
      </c>
      <c r="D3909">
        <f t="shared" si="122"/>
        <v>7.2666666666666713E-2</v>
      </c>
      <c r="E3909" s="47">
        <f t="shared" si="123"/>
        <v>0.23566666666666672</v>
      </c>
    </row>
    <row r="3910" spans="1:5" x14ac:dyDescent="0.25">
      <c r="A3910">
        <v>3920</v>
      </c>
      <c r="B3910" s="1">
        <v>43522.274305555555</v>
      </c>
      <c r="C3910">
        <v>0.16300000000000001</v>
      </c>
      <c r="D3910">
        <f t="shared" si="122"/>
        <v>7.2666666666666713E-2</v>
      </c>
      <c r="E3910" s="47">
        <f t="shared" si="123"/>
        <v>0.23566666666666672</v>
      </c>
    </row>
    <row r="3911" spans="1:5" x14ac:dyDescent="0.25">
      <c r="A3911">
        <v>3921</v>
      </c>
      <c r="B3911" s="1">
        <v>43522.277777777781</v>
      </c>
      <c r="C3911">
        <v>0.154</v>
      </c>
      <c r="D3911">
        <f t="shared" si="122"/>
        <v>7.2666666666666713E-2</v>
      </c>
      <c r="E3911" s="47">
        <f t="shared" si="123"/>
        <v>0.22666666666666671</v>
      </c>
    </row>
    <row r="3912" spans="1:5" x14ac:dyDescent="0.25">
      <c r="A3912">
        <v>3922</v>
      </c>
      <c r="B3912" s="1">
        <v>43522.28125</v>
      </c>
      <c r="C3912">
        <v>0.14499999999999999</v>
      </c>
      <c r="D3912">
        <f t="shared" si="122"/>
        <v>7.2666666666666713E-2</v>
      </c>
      <c r="E3912" s="47">
        <f t="shared" si="123"/>
        <v>0.2176666666666667</v>
      </c>
    </row>
    <row r="3913" spans="1:5" x14ac:dyDescent="0.25">
      <c r="A3913">
        <v>3923</v>
      </c>
      <c r="B3913" s="1">
        <v>43522.284722222219</v>
      </c>
      <c r="C3913">
        <v>0.13200000000000001</v>
      </c>
      <c r="D3913">
        <f t="shared" si="122"/>
        <v>7.2666666666666713E-2</v>
      </c>
      <c r="E3913" s="47">
        <f t="shared" si="123"/>
        <v>0.20466666666666672</v>
      </c>
    </row>
    <row r="3914" spans="1:5" x14ac:dyDescent="0.25">
      <c r="A3914">
        <v>3924</v>
      </c>
      <c r="B3914" s="1">
        <v>43522.288194444445</v>
      </c>
      <c r="C3914">
        <v>0.13900000000000001</v>
      </c>
      <c r="D3914">
        <f t="shared" si="122"/>
        <v>7.2666666666666713E-2</v>
      </c>
      <c r="E3914" s="47">
        <f t="shared" si="123"/>
        <v>0.21166666666666673</v>
      </c>
    </row>
    <row r="3915" spans="1:5" x14ac:dyDescent="0.25">
      <c r="A3915">
        <v>3925</v>
      </c>
      <c r="B3915" s="1">
        <v>43522.291666666664</v>
      </c>
      <c r="C3915">
        <v>0.13900000000000001</v>
      </c>
      <c r="D3915">
        <f t="shared" si="122"/>
        <v>7.2666666666666713E-2</v>
      </c>
      <c r="E3915" s="47">
        <f t="shared" si="123"/>
        <v>0.21166666666666673</v>
      </c>
    </row>
    <row r="3916" spans="1:5" x14ac:dyDescent="0.25">
      <c r="A3916">
        <v>3926</v>
      </c>
      <c r="B3916" s="1">
        <v>43522.295138888891</v>
      </c>
      <c r="C3916">
        <v>0.128</v>
      </c>
      <c r="D3916">
        <f t="shared" si="122"/>
        <v>7.2666666666666713E-2</v>
      </c>
      <c r="E3916" s="47">
        <f t="shared" si="123"/>
        <v>0.20066666666666672</v>
      </c>
    </row>
    <row r="3917" spans="1:5" x14ac:dyDescent="0.25">
      <c r="A3917">
        <v>3927</v>
      </c>
      <c r="B3917" s="1">
        <v>43522.298611111109</v>
      </c>
      <c r="C3917">
        <v>0.13300000000000001</v>
      </c>
      <c r="D3917">
        <f t="shared" si="122"/>
        <v>7.2666666666666713E-2</v>
      </c>
      <c r="E3917" s="47">
        <f t="shared" si="123"/>
        <v>0.20566666666666672</v>
      </c>
    </row>
    <row r="3918" spans="1:5" x14ac:dyDescent="0.25">
      <c r="A3918">
        <v>3928</v>
      </c>
      <c r="B3918" s="1">
        <v>43522.302083333336</v>
      </c>
      <c r="C3918">
        <v>0.13600000000000001</v>
      </c>
      <c r="D3918">
        <f t="shared" si="122"/>
        <v>7.2666666666666713E-2</v>
      </c>
      <c r="E3918" s="47">
        <f t="shared" si="123"/>
        <v>0.20866666666666672</v>
      </c>
    </row>
    <row r="3919" spans="1:5" x14ac:dyDescent="0.25">
      <c r="A3919">
        <v>3929</v>
      </c>
      <c r="B3919" s="1">
        <v>43522.305555555555</v>
      </c>
      <c r="C3919">
        <v>0.125</v>
      </c>
      <c r="D3919">
        <f t="shared" si="122"/>
        <v>7.2666666666666713E-2</v>
      </c>
      <c r="E3919" s="47">
        <f t="shared" si="123"/>
        <v>0.19766666666666671</v>
      </c>
    </row>
    <row r="3920" spans="1:5" x14ac:dyDescent="0.25">
      <c r="A3920">
        <v>3930</v>
      </c>
      <c r="B3920" s="1">
        <v>43522.309027777781</v>
      </c>
      <c r="C3920">
        <v>0.122</v>
      </c>
      <c r="D3920">
        <f t="shared" si="122"/>
        <v>7.2666666666666713E-2</v>
      </c>
      <c r="E3920" s="47">
        <f t="shared" si="123"/>
        <v>0.19466666666666671</v>
      </c>
    </row>
    <row r="3921" spans="1:5" x14ac:dyDescent="0.25">
      <c r="A3921">
        <v>3931</v>
      </c>
      <c r="B3921" s="1">
        <v>43522.3125</v>
      </c>
      <c r="C3921">
        <v>0.113</v>
      </c>
      <c r="D3921">
        <f t="shared" si="122"/>
        <v>7.2666666666666713E-2</v>
      </c>
      <c r="E3921" s="47">
        <f t="shared" si="123"/>
        <v>0.1856666666666667</v>
      </c>
    </row>
    <row r="3922" spans="1:5" x14ac:dyDescent="0.25">
      <c r="A3922">
        <v>3932</v>
      </c>
      <c r="B3922" s="1">
        <v>43522.315972222219</v>
      </c>
      <c r="C3922">
        <v>0.122</v>
      </c>
      <c r="D3922">
        <f t="shared" si="122"/>
        <v>7.2666666666666713E-2</v>
      </c>
      <c r="E3922" s="47">
        <f t="shared" si="123"/>
        <v>0.19466666666666671</v>
      </c>
    </row>
    <row r="3923" spans="1:5" x14ac:dyDescent="0.25">
      <c r="A3923">
        <v>3933</v>
      </c>
      <c r="B3923" s="1">
        <v>43522.319444444445</v>
      </c>
      <c r="C3923">
        <v>0.11</v>
      </c>
      <c r="D3923">
        <f t="shared" si="122"/>
        <v>7.2666666666666713E-2</v>
      </c>
      <c r="E3923" s="47">
        <f t="shared" si="123"/>
        <v>0.1826666666666667</v>
      </c>
    </row>
    <row r="3924" spans="1:5" x14ac:dyDescent="0.25">
      <c r="A3924">
        <v>3934</v>
      </c>
      <c r="B3924" s="1">
        <v>43522.322916666664</v>
      </c>
      <c r="C3924">
        <v>9.9000000000000005E-2</v>
      </c>
      <c r="D3924">
        <f t="shared" si="122"/>
        <v>7.2666666666666713E-2</v>
      </c>
      <c r="E3924" s="47">
        <f t="shared" si="123"/>
        <v>0.17166666666666672</v>
      </c>
    </row>
    <row r="3925" spans="1:5" x14ac:dyDescent="0.25">
      <c r="A3925">
        <v>3935</v>
      </c>
      <c r="B3925" s="1">
        <v>43522.326388888891</v>
      </c>
      <c r="C3925">
        <v>0.111</v>
      </c>
      <c r="D3925">
        <f t="shared" si="122"/>
        <v>7.2666666666666713E-2</v>
      </c>
      <c r="E3925" s="47">
        <f t="shared" si="123"/>
        <v>0.1836666666666667</v>
      </c>
    </row>
    <row r="3926" spans="1:5" x14ac:dyDescent="0.25">
      <c r="A3926">
        <v>3936</v>
      </c>
      <c r="B3926" s="1">
        <v>43522.329861111109</v>
      </c>
      <c r="C3926">
        <v>0.113</v>
      </c>
      <c r="D3926">
        <f t="shared" si="122"/>
        <v>7.2666666666666713E-2</v>
      </c>
      <c r="E3926" s="47">
        <f t="shared" si="123"/>
        <v>0.1856666666666667</v>
      </c>
    </row>
    <row r="3927" spans="1:5" x14ac:dyDescent="0.25">
      <c r="A3927">
        <v>3937</v>
      </c>
      <c r="B3927" s="1">
        <v>43522.333333333336</v>
      </c>
      <c r="C3927">
        <v>0.106</v>
      </c>
      <c r="D3927">
        <f t="shared" si="122"/>
        <v>7.2666666666666713E-2</v>
      </c>
      <c r="E3927" s="47">
        <f t="shared" si="123"/>
        <v>0.1786666666666667</v>
      </c>
    </row>
    <row r="3928" spans="1:5" x14ac:dyDescent="0.25">
      <c r="A3928">
        <v>3938</v>
      </c>
      <c r="B3928" s="1">
        <v>43522.336805555555</v>
      </c>
      <c r="C3928">
        <v>0.106</v>
      </c>
      <c r="D3928">
        <f t="shared" si="122"/>
        <v>7.2666666666666713E-2</v>
      </c>
      <c r="E3928" s="47">
        <f t="shared" si="123"/>
        <v>0.1786666666666667</v>
      </c>
    </row>
    <row r="3929" spans="1:5" x14ac:dyDescent="0.25">
      <c r="A3929">
        <v>3939</v>
      </c>
      <c r="B3929" s="1">
        <v>43522.340277777781</v>
      </c>
      <c r="C3929">
        <v>9.8000000000000004E-2</v>
      </c>
      <c r="D3929">
        <f t="shared" si="122"/>
        <v>7.2666666666666713E-2</v>
      </c>
      <c r="E3929" s="47">
        <f t="shared" si="123"/>
        <v>0.17066666666666672</v>
      </c>
    </row>
    <row r="3930" spans="1:5" x14ac:dyDescent="0.25">
      <c r="A3930">
        <v>3940</v>
      </c>
      <c r="B3930" s="1">
        <v>43522.34375</v>
      </c>
      <c r="C3930">
        <v>8.7999999999999995E-2</v>
      </c>
      <c r="D3930">
        <f t="shared" si="122"/>
        <v>7.2666666666666713E-2</v>
      </c>
      <c r="E3930" s="47">
        <f t="shared" si="123"/>
        <v>0.16066666666666671</v>
      </c>
    </row>
    <row r="3931" spans="1:5" x14ac:dyDescent="0.25">
      <c r="A3931">
        <v>3941</v>
      </c>
      <c r="B3931" s="1">
        <v>43522.347222222219</v>
      </c>
      <c r="C3931">
        <v>7.9000000000000001E-2</v>
      </c>
      <c r="D3931">
        <f t="shared" si="122"/>
        <v>7.2666666666666713E-2</v>
      </c>
      <c r="E3931" s="47">
        <f t="shared" si="123"/>
        <v>0.15166666666666673</v>
      </c>
    </row>
    <row r="3932" spans="1:5" x14ac:dyDescent="0.25">
      <c r="A3932">
        <v>3942</v>
      </c>
      <c r="B3932" s="1">
        <v>43522.350694444445</v>
      </c>
      <c r="C3932">
        <v>7.0999999999999994E-2</v>
      </c>
      <c r="D3932">
        <f t="shared" si="122"/>
        <v>7.2666666666666713E-2</v>
      </c>
      <c r="E3932" s="47">
        <f t="shared" si="123"/>
        <v>0.14366666666666672</v>
      </c>
    </row>
    <row r="3933" spans="1:5" x14ac:dyDescent="0.25">
      <c r="A3933">
        <v>3943</v>
      </c>
      <c r="B3933" s="1">
        <v>43522.354166666664</v>
      </c>
      <c r="C3933">
        <v>6.7000000000000004E-2</v>
      </c>
      <c r="D3933">
        <f t="shared" si="122"/>
        <v>7.2666666666666713E-2</v>
      </c>
      <c r="E3933" s="47">
        <f t="shared" si="123"/>
        <v>0.13966666666666672</v>
      </c>
    </row>
    <row r="3934" spans="1:5" x14ac:dyDescent="0.25">
      <c r="A3934">
        <v>3944</v>
      </c>
      <c r="B3934" s="1">
        <v>43522.357638888891</v>
      </c>
      <c r="C3934">
        <v>7.4999999999999997E-2</v>
      </c>
      <c r="D3934">
        <f t="shared" si="122"/>
        <v>7.2666666666666713E-2</v>
      </c>
      <c r="E3934" s="47">
        <f t="shared" si="123"/>
        <v>0.14766666666666672</v>
      </c>
    </row>
    <row r="3935" spans="1:5" x14ac:dyDescent="0.25">
      <c r="A3935">
        <v>3945</v>
      </c>
      <c r="B3935" s="1">
        <v>43522.361111111109</v>
      </c>
      <c r="C3935">
        <v>7.6999999999999999E-2</v>
      </c>
      <c r="D3935">
        <f t="shared" si="122"/>
        <v>7.2666666666666713E-2</v>
      </c>
      <c r="E3935" s="47">
        <f t="shared" si="123"/>
        <v>0.14966666666666673</v>
      </c>
    </row>
    <row r="3936" spans="1:5" x14ac:dyDescent="0.25">
      <c r="A3936">
        <v>3946</v>
      </c>
      <c r="B3936" s="1">
        <v>43522.364583333336</v>
      </c>
      <c r="C3936">
        <v>6.9000000000000006E-2</v>
      </c>
      <c r="D3936">
        <f t="shared" si="122"/>
        <v>7.2666666666666713E-2</v>
      </c>
      <c r="E3936" s="47">
        <f t="shared" si="123"/>
        <v>0.14166666666666672</v>
      </c>
    </row>
    <row r="3937" spans="1:5" x14ac:dyDescent="0.25">
      <c r="A3937">
        <v>3947</v>
      </c>
      <c r="B3937" s="1">
        <v>43522.368055555555</v>
      </c>
      <c r="C3937">
        <v>6.7000000000000004E-2</v>
      </c>
      <c r="D3937">
        <f t="shared" si="122"/>
        <v>7.2666666666666713E-2</v>
      </c>
      <c r="E3937" s="47">
        <f t="shared" si="123"/>
        <v>0.13966666666666672</v>
      </c>
    </row>
    <row r="3938" spans="1:5" x14ac:dyDescent="0.25">
      <c r="A3938">
        <v>3948</v>
      </c>
      <c r="B3938" s="1">
        <v>43522.371527777781</v>
      </c>
      <c r="C3938">
        <v>5.7000000000000002E-2</v>
      </c>
      <c r="D3938">
        <f t="shared" si="122"/>
        <v>7.2666666666666713E-2</v>
      </c>
      <c r="E3938" s="47">
        <f t="shared" si="123"/>
        <v>0.12966666666666671</v>
      </c>
    </row>
    <row r="3939" spans="1:5" x14ac:dyDescent="0.25">
      <c r="A3939">
        <v>3949</v>
      </c>
      <c r="B3939" s="1">
        <v>43522.375</v>
      </c>
      <c r="C3939">
        <v>5.6000000000000001E-2</v>
      </c>
      <c r="D3939">
        <f t="shared" si="122"/>
        <v>7.2666666666666713E-2</v>
      </c>
      <c r="E3939" s="47">
        <f t="shared" si="123"/>
        <v>0.12866666666666671</v>
      </c>
    </row>
    <row r="3940" spans="1:5" x14ac:dyDescent="0.25">
      <c r="A3940">
        <v>3950</v>
      </c>
      <c r="B3940" s="1">
        <v>43522.378472222219</v>
      </c>
      <c r="C3940">
        <v>4.8000000000000001E-2</v>
      </c>
      <c r="D3940">
        <f t="shared" si="122"/>
        <v>7.2666666666666713E-2</v>
      </c>
      <c r="E3940" s="47">
        <f t="shared" si="123"/>
        <v>0.12066666666666671</v>
      </c>
    </row>
    <row r="3941" spans="1:5" x14ac:dyDescent="0.25">
      <c r="A3941">
        <v>3951</v>
      </c>
      <c r="B3941" s="1">
        <v>43522.381944444445</v>
      </c>
      <c r="C3941">
        <v>4.2999999999999997E-2</v>
      </c>
      <c r="D3941">
        <f t="shared" si="122"/>
        <v>7.2666666666666713E-2</v>
      </c>
      <c r="E3941" s="47">
        <f t="shared" si="123"/>
        <v>0.11566666666666671</v>
      </c>
    </row>
    <row r="3942" spans="1:5" x14ac:dyDescent="0.25">
      <c r="A3942">
        <v>3952</v>
      </c>
      <c r="B3942" s="1">
        <v>43522.385416666664</v>
      </c>
      <c r="C3942">
        <v>4.8000000000000001E-2</v>
      </c>
      <c r="D3942">
        <f t="shared" si="122"/>
        <v>7.2666666666666713E-2</v>
      </c>
      <c r="E3942" s="47">
        <f t="shared" si="123"/>
        <v>0.12066666666666671</v>
      </c>
    </row>
    <row r="3943" spans="1:5" x14ac:dyDescent="0.25">
      <c r="A3943">
        <v>3953</v>
      </c>
      <c r="B3943" s="1">
        <v>43522.388888888891</v>
      </c>
      <c r="C3943">
        <v>4.2999999999999997E-2</v>
      </c>
      <c r="D3943">
        <f t="shared" si="122"/>
        <v>7.2666666666666713E-2</v>
      </c>
      <c r="E3943" s="47">
        <f t="shared" si="123"/>
        <v>0.11566666666666671</v>
      </c>
    </row>
    <row r="3944" spans="1:5" x14ac:dyDescent="0.25">
      <c r="A3944">
        <v>3954</v>
      </c>
      <c r="B3944" s="1">
        <v>43522.392361111109</v>
      </c>
      <c r="C3944">
        <v>3.6999999999999998E-2</v>
      </c>
      <c r="D3944">
        <f t="shared" si="122"/>
        <v>7.2666666666666713E-2</v>
      </c>
      <c r="E3944" s="47">
        <f t="shared" si="123"/>
        <v>0.10966666666666672</v>
      </c>
    </row>
    <row r="3945" spans="1:5" x14ac:dyDescent="0.25">
      <c r="A3945">
        <v>3955</v>
      </c>
      <c r="B3945" s="1">
        <v>43522.395833333336</v>
      </c>
      <c r="C3945">
        <v>3.1E-2</v>
      </c>
      <c r="D3945">
        <f t="shared" si="122"/>
        <v>7.2666666666666713E-2</v>
      </c>
      <c r="E3945" s="47">
        <f t="shared" si="123"/>
        <v>0.10366666666666671</v>
      </c>
    </row>
    <row r="3946" spans="1:5" x14ac:dyDescent="0.25">
      <c r="A3946">
        <v>3956</v>
      </c>
      <c r="B3946" s="1">
        <v>43522.399305555555</v>
      </c>
      <c r="C3946">
        <v>3.3000000000000002E-2</v>
      </c>
      <c r="D3946">
        <f t="shared" si="122"/>
        <v>7.2666666666666713E-2</v>
      </c>
      <c r="E3946" s="47">
        <f t="shared" si="123"/>
        <v>0.10566666666666671</v>
      </c>
    </row>
    <row r="3947" spans="1:5" x14ac:dyDescent="0.25">
      <c r="A3947">
        <v>3957</v>
      </c>
      <c r="B3947" s="1">
        <v>43522.402777777781</v>
      </c>
      <c r="C3947">
        <v>3.5000000000000003E-2</v>
      </c>
      <c r="D3947">
        <f t="shared" si="122"/>
        <v>7.2666666666666713E-2</v>
      </c>
      <c r="E3947" s="47">
        <f t="shared" si="123"/>
        <v>0.10766666666666672</v>
      </c>
    </row>
    <row r="3948" spans="1:5" x14ac:dyDescent="0.25">
      <c r="A3948">
        <v>3958</v>
      </c>
      <c r="B3948" s="1">
        <v>43522.40625</v>
      </c>
      <c r="C3948">
        <v>3.5000000000000003E-2</v>
      </c>
      <c r="D3948">
        <f t="shared" si="122"/>
        <v>7.2666666666666713E-2</v>
      </c>
      <c r="E3948" s="47">
        <f t="shared" si="123"/>
        <v>0.10766666666666672</v>
      </c>
    </row>
    <row r="3949" spans="1:5" x14ac:dyDescent="0.25">
      <c r="A3949">
        <v>3959</v>
      </c>
      <c r="B3949" s="1">
        <v>43522.409722222219</v>
      </c>
      <c r="C3949">
        <v>3.9E-2</v>
      </c>
      <c r="D3949">
        <f t="shared" si="122"/>
        <v>7.2666666666666713E-2</v>
      </c>
      <c r="E3949" s="47">
        <f t="shared" si="123"/>
        <v>0.11166666666666672</v>
      </c>
    </row>
    <row r="3950" spans="1:5" x14ac:dyDescent="0.25">
      <c r="A3950">
        <v>3960</v>
      </c>
      <c r="B3950" s="1">
        <v>43522.413194444445</v>
      </c>
      <c r="C3950">
        <v>3.5999999999999997E-2</v>
      </c>
      <c r="D3950">
        <f t="shared" si="122"/>
        <v>7.2666666666666713E-2</v>
      </c>
      <c r="E3950" s="47">
        <f t="shared" si="123"/>
        <v>0.10866666666666672</v>
      </c>
    </row>
    <row r="3951" spans="1:5" x14ac:dyDescent="0.25">
      <c r="A3951">
        <v>3961</v>
      </c>
      <c r="B3951" s="1">
        <v>43522.416666666664</v>
      </c>
      <c r="C3951">
        <v>3.5999999999999997E-2</v>
      </c>
      <c r="D3951">
        <f t="shared" si="122"/>
        <v>7.2666666666666713E-2</v>
      </c>
      <c r="E3951" s="47">
        <f t="shared" si="123"/>
        <v>0.10866666666666672</v>
      </c>
    </row>
    <row r="3952" spans="1:5" x14ac:dyDescent="0.25">
      <c r="A3952">
        <v>3962</v>
      </c>
      <c r="B3952" s="1">
        <v>43522.420138888891</v>
      </c>
      <c r="C3952">
        <v>3.4000000000000002E-2</v>
      </c>
      <c r="D3952">
        <f t="shared" si="122"/>
        <v>7.2666666666666713E-2</v>
      </c>
      <c r="E3952" s="47">
        <f t="shared" si="123"/>
        <v>0.10666666666666672</v>
      </c>
    </row>
    <row r="3953" spans="1:5" x14ac:dyDescent="0.25">
      <c r="A3953">
        <v>3963</v>
      </c>
      <c r="B3953" s="1">
        <v>43522.423611111109</v>
      </c>
      <c r="C3953">
        <v>3.7999999999999999E-2</v>
      </c>
      <c r="D3953">
        <f t="shared" si="122"/>
        <v>7.2666666666666713E-2</v>
      </c>
      <c r="E3953" s="47">
        <f t="shared" si="123"/>
        <v>0.11066666666666672</v>
      </c>
    </row>
    <row r="3954" spans="1:5" x14ac:dyDescent="0.25">
      <c r="A3954">
        <v>3964</v>
      </c>
      <c r="B3954" s="1">
        <v>43522.427083333336</v>
      </c>
      <c r="C3954">
        <v>3.5000000000000003E-2</v>
      </c>
      <c r="D3954">
        <f t="shared" si="122"/>
        <v>7.2666666666666713E-2</v>
      </c>
      <c r="E3954" s="47">
        <f t="shared" si="123"/>
        <v>0.10766666666666672</v>
      </c>
    </row>
    <row r="3955" spans="1:5" x14ac:dyDescent="0.25">
      <c r="A3955">
        <v>3965</v>
      </c>
      <c r="B3955" s="1">
        <v>43522.430555555555</v>
      </c>
      <c r="C3955">
        <v>4.0000000000000001E-3</v>
      </c>
      <c r="D3955">
        <f t="shared" si="122"/>
        <v>7.2666666666666713E-2</v>
      </c>
      <c r="E3955" s="47">
        <f t="shared" si="123"/>
        <v>7.6666666666666716E-2</v>
      </c>
    </row>
    <row r="3956" spans="1:5" x14ac:dyDescent="0.25">
      <c r="A3956">
        <v>3966</v>
      </c>
      <c r="B3956" s="1">
        <v>43522.434027777781</v>
      </c>
      <c r="C3956">
        <v>2.5000000000000001E-2</v>
      </c>
      <c r="D3956">
        <f t="shared" si="122"/>
        <v>7.2666666666666713E-2</v>
      </c>
      <c r="E3956" s="47">
        <f t="shared" si="123"/>
        <v>9.7666666666666707E-2</v>
      </c>
    </row>
    <row r="3957" spans="1:5" x14ac:dyDescent="0.25">
      <c r="A3957">
        <v>3967</v>
      </c>
      <c r="B3957" s="1">
        <v>43522.4375</v>
      </c>
      <c r="C3957">
        <v>3.9E-2</v>
      </c>
      <c r="D3957">
        <f t="shared" si="122"/>
        <v>7.2666666666666713E-2</v>
      </c>
      <c r="E3957" s="47">
        <f t="shared" si="123"/>
        <v>0.11166666666666672</v>
      </c>
    </row>
    <row r="3958" spans="1:5" x14ac:dyDescent="0.25">
      <c r="A3958">
        <v>3968</v>
      </c>
      <c r="B3958" s="1">
        <v>43522.440972222219</v>
      </c>
      <c r="C3958">
        <v>3.5000000000000003E-2</v>
      </c>
      <c r="D3958">
        <f t="shared" si="122"/>
        <v>7.2666666666666713E-2</v>
      </c>
      <c r="E3958" s="47">
        <f t="shared" si="123"/>
        <v>0.10766666666666672</v>
      </c>
    </row>
    <row r="3959" spans="1:5" x14ac:dyDescent="0.25">
      <c r="A3959">
        <v>3969</v>
      </c>
      <c r="B3959" s="1">
        <v>43522.444444444445</v>
      </c>
      <c r="C3959">
        <v>0.03</v>
      </c>
      <c r="D3959">
        <f t="shared" si="122"/>
        <v>7.2666666666666713E-2</v>
      </c>
      <c r="E3959" s="47">
        <f t="shared" si="123"/>
        <v>0.10266666666666671</v>
      </c>
    </row>
    <row r="3960" spans="1:5" x14ac:dyDescent="0.25">
      <c r="A3960">
        <v>3970</v>
      </c>
      <c r="B3960" s="1">
        <v>43522.447916666664</v>
      </c>
      <c r="C3960">
        <v>3.3000000000000002E-2</v>
      </c>
      <c r="D3960">
        <f t="shared" si="122"/>
        <v>7.2666666666666713E-2</v>
      </c>
      <c r="E3960" s="47">
        <f t="shared" si="123"/>
        <v>0.10566666666666671</v>
      </c>
    </row>
    <row r="3961" spans="1:5" x14ac:dyDescent="0.25">
      <c r="A3961">
        <v>3971</v>
      </c>
      <c r="B3961" s="1">
        <v>43522.451388888891</v>
      </c>
      <c r="C3961">
        <v>3.1E-2</v>
      </c>
      <c r="D3961">
        <f t="shared" si="122"/>
        <v>7.2666666666666713E-2</v>
      </c>
      <c r="E3961" s="47">
        <f t="shared" si="123"/>
        <v>0.10366666666666671</v>
      </c>
    </row>
    <row r="3962" spans="1:5" x14ac:dyDescent="0.25">
      <c r="A3962">
        <v>3972</v>
      </c>
      <c r="B3962" s="1">
        <v>43522.454861111109</v>
      </c>
      <c r="C3962">
        <v>2.9000000000000001E-2</v>
      </c>
      <c r="D3962">
        <f t="shared" si="122"/>
        <v>7.2666666666666713E-2</v>
      </c>
      <c r="E3962" s="47">
        <f t="shared" si="123"/>
        <v>0.10166666666666671</v>
      </c>
    </row>
    <row r="3963" spans="1:5" x14ac:dyDescent="0.25">
      <c r="A3963">
        <v>3973</v>
      </c>
      <c r="B3963" s="1">
        <v>43522.458333333336</v>
      </c>
      <c r="C3963">
        <v>2.5999999999999999E-2</v>
      </c>
      <c r="D3963">
        <f t="shared" si="122"/>
        <v>7.2666666666666713E-2</v>
      </c>
      <c r="E3963" s="47">
        <f t="shared" si="123"/>
        <v>9.8666666666666708E-2</v>
      </c>
    </row>
    <row r="3964" spans="1:5" x14ac:dyDescent="0.25">
      <c r="A3964">
        <v>3974</v>
      </c>
      <c r="B3964" s="1">
        <v>43522.461805555555</v>
      </c>
      <c r="C3964">
        <v>8.0000000000000002E-3</v>
      </c>
      <c r="D3964">
        <f t="shared" si="122"/>
        <v>7.2666666666666713E-2</v>
      </c>
      <c r="E3964" s="47">
        <f t="shared" si="123"/>
        <v>8.066666666666672E-2</v>
      </c>
    </row>
    <row r="3965" spans="1:5" x14ac:dyDescent="0.25">
      <c r="A3965">
        <v>3975</v>
      </c>
      <c r="B3965" s="1">
        <v>43522.465277777781</v>
      </c>
      <c r="C3965">
        <v>2.5000000000000001E-2</v>
      </c>
      <c r="D3965">
        <f t="shared" si="122"/>
        <v>7.2666666666666713E-2</v>
      </c>
      <c r="E3965" s="47">
        <f t="shared" si="123"/>
        <v>9.7666666666666707E-2</v>
      </c>
    </row>
    <row r="3966" spans="1:5" x14ac:dyDescent="0.25">
      <c r="A3966">
        <v>3976</v>
      </c>
      <c r="B3966" s="1">
        <v>43522.46875</v>
      </c>
      <c r="C3966">
        <v>3.5999999999999997E-2</v>
      </c>
      <c r="D3966">
        <f t="shared" si="122"/>
        <v>7.2666666666666713E-2</v>
      </c>
      <c r="E3966" s="47">
        <f t="shared" si="123"/>
        <v>0.10866666666666672</v>
      </c>
    </row>
    <row r="3967" spans="1:5" x14ac:dyDescent="0.25">
      <c r="A3967">
        <v>3977</v>
      </c>
      <c r="B3967" s="1">
        <v>43522.472222222219</v>
      </c>
      <c r="C3967">
        <v>3.7999999999999999E-2</v>
      </c>
      <c r="D3967">
        <f t="shared" si="122"/>
        <v>7.2666666666666713E-2</v>
      </c>
      <c r="E3967" s="47">
        <f t="shared" si="123"/>
        <v>0.11066666666666672</v>
      </c>
    </row>
    <row r="3968" spans="1:5" x14ac:dyDescent="0.25">
      <c r="A3968">
        <v>3978</v>
      </c>
      <c r="B3968" s="1">
        <v>43522.475694444445</v>
      </c>
      <c r="C3968">
        <v>3.1E-2</v>
      </c>
      <c r="D3968">
        <f t="shared" si="122"/>
        <v>7.2666666666666713E-2</v>
      </c>
      <c r="E3968" s="47">
        <f t="shared" si="123"/>
        <v>0.10366666666666671</v>
      </c>
    </row>
    <row r="3969" spans="1:5" x14ac:dyDescent="0.25">
      <c r="A3969">
        <v>3979</v>
      </c>
      <c r="B3969" s="1">
        <v>43522.479166666664</v>
      </c>
      <c r="C3969">
        <v>0.04</v>
      </c>
      <c r="D3969">
        <f t="shared" si="122"/>
        <v>7.2666666666666713E-2</v>
      </c>
      <c r="E3969" s="47">
        <f t="shared" si="123"/>
        <v>0.11266666666666672</v>
      </c>
    </row>
    <row r="3970" spans="1:5" x14ac:dyDescent="0.25">
      <c r="A3970">
        <v>3980</v>
      </c>
      <c r="B3970" s="1">
        <v>43522.482638888891</v>
      </c>
      <c r="C3970">
        <v>3.5000000000000003E-2</v>
      </c>
      <c r="D3970">
        <f t="shared" si="122"/>
        <v>7.2666666666666713E-2</v>
      </c>
      <c r="E3970" s="47">
        <f t="shared" si="123"/>
        <v>0.10766666666666672</v>
      </c>
    </row>
    <row r="3971" spans="1:5" x14ac:dyDescent="0.25">
      <c r="A3971">
        <v>3981</v>
      </c>
      <c r="B3971" s="1">
        <v>43522.486111111109</v>
      </c>
      <c r="C3971">
        <v>3.1E-2</v>
      </c>
      <c r="D3971">
        <f t="shared" ref="D3971:D4034" si="124">(5/12)-C$198</f>
        <v>7.2666666666666713E-2</v>
      </c>
      <c r="E3971" s="47">
        <f t="shared" ref="E3971:E4034" si="125">C3971+D3971</f>
        <v>0.10366666666666671</v>
      </c>
    </row>
    <row r="3972" spans="1:5" x14ac:dyDescent="0.25">
      <c r="A3972">
        <v>3982</v>
      </c>
      <c r="B3972" s="1">
        <v>43522.489583333336</v>
      </c>
      <c r="C3972">
        <v>3.2000000000000001E-2</v>
      </c>
      <c r="D3972">
        <f t="shared" si="124"/>
        <v>7.2666666666666713E-2</v>
      </c>
      <c r="E3972" s="47">
        <f t="shared" si="125"/>
        <v>0.10466666666666671</v>
      </c>
    </row>
    <row r="3973" spans="1:5" x14ac:dyDescent="0.25">
      <c r="A3973">
        <v>3983</v>
      </c>
      <c r="B3973" s="1">
        <v>43522.493055555555</v>
      </c>
      <c r="C3973">
        <v>3.5000000000000003E-2</v>
      </c>
      <c r="D3973">
        <f t="shared" si="124"/>
        <v>7.2666666666666713E-2</v>
      </c>
      <c r="E3973" s="47">
        <f t="shared" si="125"/>
        <v>0.10766666666666672</v>
      </c>
    </row>
    <row r="3974" spans="1:5" x14ac:dyDescent="0.25">
      <c r="A3974">
        <v>3984</v>
      </c>
      <c r="B3974" s="1">
        <v>43522.496527777781</v>
      </c>
      <c r="C3974">
        <v>2.5000000000000001E-2</v>
      </c>
      <c r="D3974">
        <f t="shared" si="124"/>
        <v>7.2666666666666713E-2</v>
      </c>
      <c r="E3974" s="47">
        <f t="shared" si="125"/>
        <v>9.7666666666666707E-2</v>
      </c>
    </row>
    <row r="3975" spans="1:5" x14ac:dyDescent="0.25">
      <c r="A3975">
        <v>3985</v>
      </c>
      <c r="B3975" s="1">
        <v>43522.5</v>
      </c>
      <c r="C3975">
        <v>3.4000000000000002E-2</v>
      </c>
      <c r="D3975">
        <f t="shared" si="124"/>
        <v>7.2666666666666713E-2</v>
      </c>
      <c r="E3975" s="47">
        <f t="shared" si="125"/>
        <v>0.10666666666666672</v>
      </c>
    </row>
    <row r="3976" spans="1:5" x14ac:dyDescent="0.25">
      <c r="A3976">
        <v>3986</v>
      </c>
      <c r="B3976" s="1">
        <v>43522.503472222219</v>
      </c>
      <c r="C3976">
        <v>2.9000000000000001E-2</v>
      </c>
      <c r="D3976">
        <f t="shared" si="124"/>
        <v>7.2666666666666713E-2</v>
      </c>
      <c r="E3976" s="47">
        <f t="shared" si="125"/>
        <v>0.10166666666666671</v>
      </c>
    </row>
    <row r="3977" spans="1:5" x14ac:dyDescent="0.25">
      <c r="A3977">
        <v>3987</v>
      </c>
      <c r="B3977" s="1">
        <v>43522.506944444445</v>
      </c>
      <c r="C3977">
        <v>3.1E-2</v>
      </c>
      <c r="D3977">
        <f t="shared" si="124"/>
        <v>7.2666666666666713E-2</v>
      </c>
      <c r="E3977" s="47">
        <f t="shared" si="125"/>
        <v>0.10366666666666671</v>
      </c>
    </row>
    <row r="3978" spans="1:5" x14ac:dyDescent="0.25">
      <c r="A3978">
        <v>3988</v>
      </c>
      <c r="B3978" s="1">
        <v>43522.510416666664</v>
      </c>
      <c r="C3978">
        <v>2.5000000000000001E-2</v>
      </c>
      <c r="D3978">
        <f t="shared" si="124"/>
        <v>7.2666666666666713E-2</v>
      </c>
      <c r="E3978" s="47">
        <f t="shared" si="125"/>
        <v>9.7666666666666707E-2</v>
      </c>
    </row>
    <row r="3979" spans="1:5" x14ac:dyDescent="0.25">
      <c r="A3979">
        <v>3989</v>
      </c>
      <c r="B3979" s="1">
        <v>43522.513888888891</v>
      </c>
      <c r="C3979">
        <v>2.4E-2</v>
      </c>
      <c r="D3979">
        <f t="shared" si="124"/>
        <v>7.2666666666666713E-2</v>
      </c>
      <c r="E3979" s="47">
        <f t="shared" si="125"/>
        <v>9.6666666666666706E-2</v>
      </c>
    </row>
    <row r="3980" spans="1:5" x14ac:dyDescent="0.25">
      <c r="A3980">
        <v>3990</v>
      </c>
      <c r="B3980" s="1">
        <v>43522.517361111109</v>
      </c>
      <c r="C3980">
        <v>2.4E-2</v>
      </c>
      <c r="D3980">
        <f t="shared" si="124"/>
        <v>7.2666666666666713E-2</v>
      </c>
      <c r="E3980" s="47">
        <f t="shared" si="125"/>
        <v>9.6666666666666706E-2</v>
      </c>
    </row>
    <row r="3981" spans="1:5" x14ac:dyDescent="0.25">
      <c r="A3981">
        <v>3991</v>
      </c>
      <c r="B3981" s="1">
        <v>43522.520833333336</v>
      </c>
      <c r="C3981">
        <v>3.1E-2</v>
      </c>
      <c r="D3981">
        <f t="shared" si="124"/>
        <v>7.2666666666666713E-2</v>
      </c>
      <c r="E3981" s="47">
        <f t="shared" si="125"/>
        <v>0.10366666666666671</v>
      </c>
    </row>
    <row r="3982" spans="1:5" x14ac:dyDescent="0.25">
      <c r="A3982">
        <v>3992</v>
      </c>
      <c r="B3982" s="1">
        <v>43522.524305555555</v>
      </c>
      <c r="C3982">
        <v>0.03</v>
      </c>
      <c r="D3982">
        <f t="shared" si="124"/>
        <v>7.2666666666666713E-2</v>
      </c>
      <c r="E3982" s="47">
        <f t="shared" si="125"/>
        <v>0.10266666666666671</v>
      </c>
    </row>
    <row r="3983" spans="1:5" x14ac:dyDescent="0.25">
      <c r="A3983">
        <v>3993</v>
      </c>
      <c r="B3983" s="1">
        <v>43522.527777777781</v>
      </c>
      <c r="C3983">
        <v>2.5999999999999999E-2</v>
      </c>
      <c r="D3983">
        <f t="shared" si="124"/>
        <v>7.2666666666666713E-2</v>
      </c>
      <c r="E3983" s="47">
        <f t="shared" si="125"/>
        <v>9.8666666666666708E-2</v>
      </c>
    </row>
    <row r="3984" spans="1:5" x14ac:dyDescent="0.25">
      <c r="A3984">
        <v>3994</v>
      </c>
      <c r="B3984" s="1">
        <v>43522.53125</v>
      </c>
      <c r="C3984">
        <v>2.7E-2</v>
      </c>
      <c r="D3984">
        <f t="shared" si="124"/>
        <v>7.2666666666666713E-2</v>
      </c>
      <c r="E3984" s="47">
        <f t="shared" si="125"/>
        <v>9.9666666666666709E-2</v>
      </c>
    </row>
    <row r="3985" spans="1:5" x14ac:dyDescent="0.25">
      <c r="A3985">
        <v>3995</v>
      </c>
      <c r="B3985" s="1">
        <v>43522.534722222219</v>
      </c>
      <c r="C3985">
        <v>2.5999999999999999E-2</v>
      </c>
      <c r="D3985">
        <f t="shared" si="124"/>
        <v>7.2666666666666713E-2</v>
      </c>
      <c r="E3985" s="47">
        <f t="shared" si="125"/>
        <v>9.8666666666666708E-2</v>
      </c>
    </row>
    <row r="3986" spans="1:5" x14ac:dyDescent="0.25">
      <c r="A3986">
        <v>3996</v>
      </c>
      <c r="B3986" s="1">
        <v>43522.538194444445</v>
      </c>
      <c r="C3986">
        <v>2.5000000000000001E-2</v>
      </c>
      <c r="D3986">
        <f t="shared" si="124"/>
        <v>7.2666666666666713E-2</v>
      </c>
      <c r="E3986" s="47">
        <f t="shared" si="125"/>
        <v>9.7666666666666707E-2</v>
      </c>
    </row>
    <row r="3987" spans="1:5" x14ac:dyDescent="0.25">
      <c r="A3987">
        <v>3997</v>
      </c>
      <c r="B3987" s="1">
        <v>43522.541666666664</v>
      </c>
      <c r="C3987">
        <v>2.1999999999999999E-2</v>
      </c>
      <c r="D3987">
        <f t="shared" si="124"/>
        <v>7.2666666666666713E-2</v>
      </c>
      <c r="E3987" s="47">
        <f t="shared" si="125"/>
        <v>9.4666666666666704E-2</v>
      </c>
    </row>
    <row r="3988" spans="1:5" x14ac:dyDescent="0.25">
      <c r="A3988">
        <v>3998</v>
      </c>
      <c r="B3988" s="1">
        <v>43522.545138888891</v>
      </c>
      <c r="C3988">
        <v>2.1999999999999999E-2</v>
      </c>
      <c r="D3988">
        <f t="shared" si="124"/>
        <v>7.2666666666666713E-2</v>
      </c>
      <c r="E3988" s="47">
        <f t="shared" si="125"/>
        <v>9.4666666666666704E-2</v>
      </c>
    </row>
    <row r="3989" spans="1:5" x14ac:dyDescent="0.25">
      <c r="A3989">
        <v>3999</v>
      </c>
      <c r="B3989" s="1">
        <v>43522.548611111109</v>
      </c>
      <c r="C3989">
        <v>1.6E-2</v>
      </c>
      <c r="D3989">
        <f t="shared" si="124"/>
        <v>7.2666666666666713E-2</v>
      </c>
      <c r="E3989" s="47">
        <f t="shared" si="125"/>
        <v>8.8666666666666713E-2</v>
      </c>
    </row>
    <row r="3990" spans="1:5" x14ac:dyDescent="0.25">
      <c r="A3990">
        <v>4000</v>
      </c>
      <c r="B3990" s="1">
        <v>43522.552083333336</v>
      </c>
      <c r="C3990">
        <v>2.1000000000000001E-2</v>
      </c>
      <c r="D3990">
        <f t="shared" si="124"/>
        <v>7.2666666666666713E-2</v>
      </c>
      <c r="E3990" s="47">
        <f t="shared" si="125"/>
        <v>9.3666666666666717E-2</v>
      </c>
    </row>
    <row r="3991" spans="1:5" x14ac:dyDescent="0.25">
      <c r="A3991">
        <v>4001</v>
      </c>
      <c r="B3991" s="1">
        <v>43522.555555555555</v>
      </c>
      <c r="C3991">
        <v>1.2999999999999999E-2</v>
      </c>
      <c r="D3991">
        <f t="shared" si="124"/>
        <v>7.2666666666666713E-2</v>
      </c>
      <c r="E3991" s="47">
        <f t="shared" si="125"/>
        <v>8.566666666666671E-2</v>
      </c>
    </row>
    <row r="3992" spans="1:5" x14ac:dyDescent="0.25">
      <c r="A3992">
        <v>4002</v>
      </c>
      <c r="B3992" s="1">
        <v>43522.559027777781</v>
      </c>
      <c r="C3992">
        <v>3.5999999999999997E-2</v>
      </c>
      <c r="D3992">
        <f t="shared" si="124"/>
        <v>7.2666666666666713E-2</v>
      </c>
      <c r="E3992" s="47">
        <f t="shared" si="125"/>
        <v>0.10866666666666672</v>
      </c>
    </row>
    <row r="3993" spans="1:5" x14ac:dyDescent="0.25">
      <c r="A3993">
        <v>4003</v>
      </c>
      <c r="B3993" s="1">
        <v>43522.5625</v>
      </c>
      <c r="C3993">
        <v>3.3000000000000002E-2</v>
      </c>
      <c r="D3993">
        <f t="shared" si="124"/>
        <v>7.2666666666666713E-2</v>
      </c>
      <c r="E3993" s="47">
        <f t="shared" si="125"/>
        <v>0.10566666666666671</v>
      </c>
    </row>
    <row r="3994" spans="1:5" x14ac:dyDescent="0.25">
      <c r="A3994">
        <v>4004</v>
      </c>
      <c r="B3994" s="1">
        <v>43522.565972222219</v>
      </c>
      <c r="C3994">
        <v>2.8000000000000001E-2</v>
      </c>
      <c r="D3994">
        <f t="shared" si="124"/>
        <v>7.2666666666666713E-2</v>
      </c>
      <c r="E3994" s="47">
        <f t="shared" si="125"/>
        <v>0.10066666666666671</v>
      </c>
    </row>
    <row r="3995" spans="1:5" x14ac:dyDescent="0.25">
      <c r="A3995">
        <v>4005</v>
      </c>
      <c r="B3995" s="1">
        <v>43522.569444444445</v>
      </c>
      <c r="C3995">
        <v>2.8000000000000001E-2</v>
      </c>
      <c r="D3995">
        <f t="shared" si="124"/>
        <v>7.2666666666666713E-2</v>
      </c>
      <c r="E3995" s="47">
        <f t="shared" si="125"/>
        <v>0.10066666666666671</v>
      </c>
    </row>
    <row r="3996" spans="1:5" x14ac:dyDescent="0.25">
      <c r="A3996">
        <v>4006</v>
      </c>
      <c r="B3996" s="1">
        <v>43522.572916666664</v>
      </c>
      <c r="C3996">
        <v>3.2000000000000001E-2</v>
      </c>
      <c r="D3996">
        <f t="shared" si="124"/>
        <v>7.2666666666666713E-2</v>
      </c>
      <c r="E3996" s="47">
        <f t="shared" si="125"/>
        <v>0.10466666666666671</v>
      </c>
    </row>
    <row r="3997" spans="1:5" x14ac:dyDescent="0.25">
      <c r="A3997">
        <v>4007</v>
      </c>
      <c r="B3997" s="1">
        <v>43522.576388888891</v>
      </c>
      <c r="C3997">
        <v>3.5999999999999997E-2</v>
      </c>
      <c r="D3997">
        <f t="shared" si="124"/>
        <v>7.2666666666666713E-2</v>
      </c>
      <c r="E3997" s="47">
        <f t="shared" si="125"/>
        <v>0.10866666666666672</v>
      </c>
    </row>
    <row r="3998" spans="1:5" x14ac:dyDescent="0.25">
      <c r="A3998">
        <v>4008</v>
      </c>
      <c r="B3998" s="1">
        <v>43522.579861111109</v>
      </c>
      <c r="C3998">
        <v>2.7E-2</v>
      </c>
      <c r="D3998">
        <f t="shared" si="124"/>
        <v>7.2666666666666713E-2</v>
      </c>
      <c r="E3998" s="47">
        <f t="shared" si="125"/>
        <v>9.9666666666666709E-2</v>
      </c>
    </row>
    <row r="3999" spans="1:5" x14ac:dyDescent="0.25">
      <c r="A3999">
        <v>4009</v>
      </c>
      <c r="B3999" s="1">
        <v>43522.583333333336</v>
      </c>
      <c r="C3999">
        <v>2.8000000000000001E-2</v>
      </c>
      <c r="D3999">
        <f t="shared" si="124"/>
        <v>7.2666666666666713E-2</v>
      </c>
      <c r="E3999" s="47">
        <f t="shared" si="125"/>
        <v>0.10066666666666671</v>
      </c>
    </row>
    <row r="4000" spans="1:5" x14ac:dyDescent="0.25">
      <c r="A4000">
        <v>4010</v>
      </c>
      <c r="B4000" s="1">
        <v>43522.586805555555</v>
      </c>
      <c r="C4000">
        <v>3.1E-2</v>
      </c>
      <c r="D4000">
        <f t="shared" si="124"/>
        <v>7.2666666666666713E-2</v>
      </c>
      <c r="E4000" s="47">
        <f t="shared" si="125"/>
        <v>0.10366666666666671</v>
      </c>
    </row>
    <row r="4001" spans="1:5" x14ac:dyDescent="0.25">
      <c r="A4001">
        <v>4011</v>
      </c>
      <c r="B4001" s="1">
        <v>43522.590277777781</v>
      </c>
      <c r="C4001">
        <v>1.9E-2</v>
      </c>
      <c r="D4001">
        <f t="shared" si="124"/>
        <v>7.2666666666666713E-2</v>
      </c>
      <c r="E4001" s="47">
        <f t="shared" si="125"/>
        <v>9.1666666666666716E-2</v>
      </c>
    </row>
    <row r="4002" spans="1:5" x14ac:dyDescent="0.25">
      <c r="A4002">
        <v>4012</v>
      </c>
      <c r="B4002" s="1">
        <v>43522.59375</v>
      </c>
      <c r="C4002">
        <v>1.7999999999999999E-2</v>
      </c>
      <c r="D4002">
        <f t="shared" si="124"/>
        <v>7.2666666666666713E-2</v>
      </c>
      <c r="E4002" s="47">
        <f t="shared" si="125"/>
        <v>9.0666666666666715E-2</v>
      </c>
    </row>
    <row r="4003" spans="1:5" x14ac:dyDescent="0.25">
      <c r="A4003">
        <v>4013</v>
      </c>
      <c r="B4003" s="1">
        <v>43522.597222222219</v>
      </c>
      <c r="C4003">
        <v>2.5000000000000001E-2</v>
      </c>
      <c r="D4003">
        <f t="shared" si="124"/>
        <v>7.2666666666666713E-2</v>
      </c>
      <c r="E4003" s="47">
        <f t="shared" si="125"/>
        <v>9.7666666666666707E-2</v>
      </c>
    </row>
    <row r="4004" spans="1:5" x14ac:dyDescent="0.25">
      <c r="A4004">
        <v>4014</v>
      </c>
      <c r="B4004" s="1">
        <v>43522.600694444445</v>
      </c>
      <c r="C4004">
        <v>2.8000000000000001E-2</v>
      </c>
      <c r="D4004">
        <f t="shared" si="124"/>
        <v>7.2666666666666713E-2</v>
      </c>
      <c r="E4004" s="47">
        <f t="shared" si="125"/>
        <v>0.10066666666666671</v>
      </c>
    </row>
    <row r="4005" spans="1:5" x14ac:dyDescent="0.25">
      <c r="A4005">
        <v>4015</v>
      </c>
      <c r="B4005" s="1">
        <v>43522.604166666664</v>
      </c>
      <c r="C4005">
        <v>3.5000000000000003E-2</v>
      </c>
      <c r="D4005">
        <f t="shared" si="124"/>
        <v>7.2666666666666713E-2</v>
      </c>
      <c r="E4005" s="47">
        <f t="shared" si="125"/>
        <v>0.10766666666666672</v>
      </c>
    </row>
    <row r="4006" spans="1:5" x14ac:dyDescent="0.25">
      <c r="A4006">
        <v>4016</v>
      </c>
      <c r="B4006" s="1">
        <v>43522.607638888891</v>
      </c>
      <c r="C4006">
        <v>3.5000000000000003E-2</v>
      </c>
      <c r="D4006">
        <f t="shared" si="124"/>
        <v>7.2666666666666713E-2</v>
      </c>
      <c r="E4006" s="47">
        <f t="shared" si="125"/>
        <v>0.10766666666666672</v>
      </c>
    </row>
    <row r="4007" spans="1:5" x14ac:dyDescent="0.25">
      <c r="A4007">
        <v>4017</v>
      </c>
      <c r="B4007" s="1">
        <v>43522.611111111109</v>
      </c>
      <c r="C4007">
        <v>3.4000000000000002E-2</v>
      </c>
      <c r="D4007">
        <f t="shared" si="124"/>
        <v>7.2666666666666713E-2</v>
      </c>
      <c r="E4007" s="47">
        <f t="shared" si="125"/>
        <v>0.10666666666666672</v>
      </c>
    </row>
    <row r="4008" spans="1:5" x14ac:dyDescent="0.25">
      <c r="A4008">
        <v>4018</v>
      </c>
      <c r="B4008" s="1">
        <v>43522.614583333336</v>
      </c>
      <c r="C4008">
        <v>2.7E-2</v>
      </c>
      <c r="D4008">
        <f t="shared" si="124"/>
        <v>7.2666666666666713E-2</v>
      </c>
      <c r="E4008" s="47">
        <f t="shared" si="125"/>
        <v>9.9666666666666709E-2</v>
      </c>
    </row>
    <row r="4009" spans="1:5" x14ac:dyDescent="0.25">
      <c r="A4009">
        <v>4019</v>
      </c>
      <c r="B4009" s="1">
        <v>43522.618055555555</v>
      </c>
      <c r="C4009">
        <v>2.1000000000000001E-2</v>
      </c>
      <c r="D4009">
        <f t="shared" si="124"/>
        <v>7.2666666666666713E-2</v>
      </c>
      <c r="E4009" s="47">
        <f t="shared" si="125"/>
        <v>9.3666666666666717E-2</v>
      </c>
    </row>
    <row r="4010" spans="1:5" x14ac:dyDescent="0.25">
      <c r="A4010">
        <v>4020</v>
      </c>
      <c r="B4010" s="1">
        <v>43522.621527777781</v>
      </c>
      <c r="C4010">
        <v>2.4E-2</v>
      </c>
      <c r="D4010">
        <f t="shared" si="124"/>
        <v>7.2666666666666713E-2</v>
      </c>
      <c r="E4010" s="47">
        <f t="shared" si="125"/>
        <v>9.6666666666666706E-2</v>
      </c>
    </row>
    <row r="4011" spans="1:5" x14ac:dyDescent="0.25">
      <c r="A4011">
        <v>4021</v>
      </c>
      <c r="B4011" s="1">
        <v>43522.625</v>
      </c>
      <c r="C4011">
        <v>2.9000000000000001E-2</v>
      </c>
      <c r="D4011">
        <f t="shared" si="124"/>
        <v>7.2666666666666713E-2</v>
      </c>
      <c r="E4011" s="47">
        <f t="shared" si="125"/>
        <v>0.10166666666666671</v>
      </c>
    </row>
    <row r="4012" spans="1:5" x14ac:dyDescent="0.25">
      <c r="A4012">
        <v>4022</v>
      </c>
      <c r="B4012" s="1">
        <v>43522.628472222219</v>
      </c>
      <c r="C4012">
        <v>1.9E-2</v>
      </c>
      <c r="D4012">
        <f t="shared" si="124"/>
        <v>7.2666666666666713E-2</v>
      </c>
      <c r="E4012" s="47">
        <f t="shared" si="125"/>
        <v>9.1666666666666716E-2</v>
      </c>
    </row>
    <row r="4013" spans="1:5" x14ac:dyDescent="0.25">
      <c r="A4013">
        <v>4023</v>
      </c>
      <c r="B4013" s="1">
        <v>43522.631944444445</v>
      </c>
      <c r="C4013">
        <v>2.3E-2</v>
      </c>
      <c r="D4013">
        <f t="shared" si="124"/>
        <v>7.2666666666666713E-2</v>
      </c>
      <c r="E4013" s="47">
        <f t="shared" si="125"/>
        <v>9.5666666666666705E-2</v>
      </c>
    </row>
    <row r="4014" spans="1:5" x14ac:dyDescent="0.25">
      <c r="A4014">
        <v>4024</v>
      </c>
      <c r="B4014" s="1">
        <v>43522.635416666664</v>
      </c>
      <c r="C4014">
        <v>3.5999999999999997E-2</v>
      </c>
      <c r="D4014">
        <f t="shared" si="124"/>
        <v>7.2666666666666713E-2</v>
      </c>
      <c r="E4014" s="47">
        <f t="shared" si="125"/>
        <v>0.10866666666666672</v>
      </c>
    </row>
    <row r="4015" spans="1:5" x14ac:dyDescent="0.25">
      <c r="A4015">
        <v>4025</v>
      </c>
      <c r="B4015" s="1">
        <v>43522.638888888891</v>
      </c>
      <c r="C4015">
        <v>3.4000000000000002E-2</v>
      </c>
      <c r="D4015">
        <f t="shared" si="124"/>
        <v>7.2666666666666713E-2</v>
      </c>
      <c r="E4015" s="47">
        <f t="shared" si="125"/>
        <v>0.10666666666666672</v>
      </c>
    </row>
    <row r="4016" spans="1:5" x14ac:dyDescent="0.25">
      <c r="A4016">
        <v>4026</v>
      </c>
      <c r="B4016" s="1">
        <v>43522.642361111109</v>
      </c>
      <c r="C4016">
        <v>2.9000000000000001E-2</v>
      </c>
      <c r="D4016">
        <f t="shared" si="124"/>
        <v>7.2666666666666713E-2</v>
      </c>
      <c r="E4016" s="47">
        <f t="shared" si="125"/>
        <v>0.10166666666666671</v>
      </c>
    </row>
    <row r="4017" spans="1:5" x14ac:dyDescent="0.25">
      <c r="A4017">
        <v>4027</v>
      </c>
      <c r="B4017" s="1">
        <v>43522.645833333336</v>
      </c>
      <c r="C4017">
        <v>3.3000000000000002E-2</v>
      </c>
      <c r="D4017">
        <f t="shared" si="124"/>
        <v>7.2666666666666713E-2</v>
      </c>
      <c r="E4017" s="47">
        <f t="shared" si="125"/>
        <v>0.10566666666666671</v>
      </c>
    </row>
    <row r="4018" spans="1:5" x14ac:dyDescent="0.25">
      <c r="A4018">
        <v>4028</v>
      </c>
      <c r="B4018" s="1">
        <v>43522.649305555555</v>
      </c>
      <c r="C4018">
        <v>3.3000000000000002E-2</v>
      </c>
      <c r="D4018">
        <f t="shared" si="124"/>
        <v>7.2666666666666713E-2</v>
      </c>
      <c r="E4018" s="47">
        <f t="shared" si="125"/>
        <v>0.10566666666666671</v>
      </c>
    </row>
    <row r="4019" spans="1:5" x14ac:dyDescent="0.25">
      <c r="A4019">
        <v>4029</v>
      </c>
      <c r="B4019" s="1">
        <v>43522.652777777781</v>
      </c>
      <c r="C4019">
        <v>3.5000000000000003E-2</v>
      </c>
      <c r="D4019">
        <f t="shared" si="124"/>
        <v>7.2666666666666713E-2</v>
      </c>
      <c r="E4019" s="47">
        <f t="shared" si="125"/>
        <v>0.10766666666666672</v>
      </c>
    </row>
    <row r="4020" spans="1:5" x14ac:dyDescent="0.25">
      <c r="A4020">
        <v>4030</v>
      </c>
      <c r="B4020" s="1">
        <v>43522.65625</v>
      </c>
      <c r="C4020">
        <v>3.1E-2</v>
      </c>
      <c r="D4020">
        <f t="shared" si="124"/>
        <v>7.2666666666666713E-2</v>
      </c>
      <c r="E4020" s="47">
        <f t="shared" si="125"/>
        <v>0.10366666666666671</v>
      </c>
    </row>
    <row r="4021" spans="1:5" x14ac:dyDescent="0.25">
      <c r="A4021">
        <v>4031</v>
      </c>
      <c r="B4021" s="1">
        <v>43522.659722222219</v>
      </c>
      <c r="C4021">
        <v>2.9000000000000001E-2</v>
      </c>
      <c r="D4021">
        <f t="shared" si="124"/>
        <v>7.2666666666666713E-2</v>
      </c>
      <c r="E4021" s="47">
        <f t="shared" si="125"/>
        <v>0.10166666666666671</v>
      </c>
    </row>
    <row r="4022" spans="1:5" x14ac:dyDescent="0.25">
      <c r="A4022">
        <v>4032</v>
      </c>
      <c r="B4022" s="1">
        <v>43522.663194444445</v>
      </c>
      <c r="C4022">
        <v>3.5000000000000003E-2</v>
      </c>
      <c r="D4022">
        <f t="shared" si="124"/>
        <v>7.2666666666666713E-2</v>
      </c>
      <c r="E4022" s="47">
        <f t="shared" si="125"/>
        <v>0.10766666666666672</v>
      </c>
    </row>
    <row r="4023" spans="1:5" x14ac:dyDescent="0.25">
      <c r="A4023">
        <v>4033</v>
      </c>
      <c r="B4023" s="1">
        <v>43522.666666666664</v>
      </c>
      <c r="C4023">
        <v>3.9E-2</v>
      </c>
      <c r="D4023">
        <f t="shared" si="124"/>
        <v>7.2666666666666713E-2</v>
      </c>
      <c r="E4023" s="47">
        <f t="shared" si="125"/>
        <v>0.11166666666666672</v>
      </c>
    </row>
    <row r="4024" spans="1:5" x14ac:dyDescent="0.25">
      <c r="A4024">
        <v>4034</v>
      </c>
      <c r="B4024" s="1">
        <v>43522.670138888891</v>
      </c>
      <c r="C4024">
        <v>0.03</v>
      </c>
      <c r="D4024">
        <f t="shared" si="124"/>
        <v>7.2666666666666713E-2</v>
      </c>
      <c r="E4024" s="47">
        <f t="shared" si="125"/>
        <v>0.10266666666666671</v>
      </c>
    </row>
    <row r="4025" spans="1:5" x14ac:dyDescent="0.25">
      <c r="A4025">
        <v>4035</v>
      </c>
      <c r="B4025" s="1">
        <v>43522.673611111109</v>
      </c>
      <c r="C4025">
        <v>0.03</v>
      </c>
      <c r="D4025">
        <f t="shared" si="124"/>
        <v>7.2666666666666713E-2</v>
      </c>
      <c r="E4025" s="47">
        <f t="shared" si="125"/>
        <v>0.10266666666666671</v>
      </c>
    </row>
    <row r="4026" spans="1:5" x14ac:dyDescent="0.25">
      <c r="A4026">
        <v>4036</v>
      </c>
      <c r="B4026" s="1">
        <v>43522.677083333336</v>
      </c>
      <c r="C4026">
        <v>3.1E-2</v>
      </c>
      <c r="D4026">
        <f t="shared" si="124"/>
        <v>7.2666666666666713E-2</v>
      </c>
      <c r="E4026" s="47">
        <f t="shared" si="125"/>
        <v>0.10366666666666671</v>
      </c>
    </row>
    <row r="4027" spans="1:5" x14ac:dyDescent="0.25">
      <c r="A4027">
        <v>4037</v>
      </c>
      <c r="B4027" s="1">
        <v>43522.680555555555</v>
      </c>
      <c r="C4027">
        <v>3.5999999999999997E-2</v>
      </c>
      <c r="D4027">
        <f t="shared" si="124"/>
        <v>7.2666666666666713E-2</v>
      </c>
      <c r="E4027" s="47">
        <f t="shared" si="125"/>
        <v>0.10866666666666672</v>
      </c>
    </row>
    <row r="4028" spans="1:5" x14ac:dyDescent="0.25">
      <c r="A4028">
        <v>4038</v>
      </c>
      <c r="B4028" s="1">
        <v>43522.684027777781</v>
      </c>
      <c r="C4028">
        <v>3.4000000000000002E-2</v>
      </c>
      <c r="D4028">
        <f t="shared" si="124"/>
        <v>7.2666666666666713E-2</v>
      </c>
      <c r="E4028" s="47">
        <f t="shared" si="125"/>
        <v>0.10666666666666672</v>
      </c>
    </row>
    <row r="4029" spans="1:5" x14ac:dyDescent="0.25">
      <c r="A4029">
        <v>4039</v>
      </c>
      <c r="B4029" s="1">
        <v>43522.6875</v>
      </c>
      <c r="C4029">
        <v>3.7999999999999999E-2</v>
      </c>
      <c r="D4029">
        <f t="shared" si="124"/>
        <v>7.2666666666666713E-2</v>
      </c>
      <c r="E4029" s="47">
        <f t="shared" si="125"/>
        <v>0.11066666666666672</v>
      </c>
    </row>
    <row r="4030" spans="1:5" x14ac:dyDescent="0.25">
      <c r="A4030">
        <v>4040</v>
      </c>
      <c r="B4030" s="1">
        <v>43522.690972222219</v>
      </c>
      <c r="C4030">
        <v>3.9E-2</v>
      </c>
      <c r="D4030">
        <f t="shared" si="124"/>
        <v>7.2666666666666713E-2</v>
      </c>
      <c r="E4030" s="47">
        <f t="shared" si="125"/>
        <v>0.11166666666666672</v>
      </c>
    </row>
    <row r="4031" spans="1:5" x14ac:dyDescent="0.25">
      <c r="A4031">
        <v>4041</v>
      </c>
      <c r="B4031" s="1">
        <v>43522.694444444445</v>
      </c>
      <c r="C4031">
        <v>2.9000000000000001E-2</v>
      </c>
      <c r="D4031">
        <f t="shared" si="124"/>
        <v>7.2666666666666713E-2</v>
      </c>
      <c r="E4031" s="47">
        <f t="shared" si="125"/>
        <v>0.10166666666666671</v>
      </c>
    </row>
    <row r="4032" spans="1:5" x14ac:dyDescent="0.25">
      <c r="A4032">
        <v>4042</v>
      </c>
      <c r="B4032" s="1">
        <v>43522.697916666664</v>
      </c>
      <c r="C4032">
        <v>4.3999999999999997E-2</v>
      </c>
      <c r="D4032">
        <f t="shared" si="124"/>
        <v>7.2666666666666713E-2</v>
      </c>
      <c r="E4032" s="47">
        <f t="shared" si="125"/>
        <v>0.11666666666666671</v>
      </c>
    </row>
    <row r="4033" spans="1:5" x14ac:dyDescent="0.25">
      <c r="A4033">
        <v>4043</v>
      </c>
      <c r="B4033" s="1">
        <v>43522.701388888891</v>
      </c>
      <c r="C4033">
        <v>4.1000000000000002E-2</v>
      </c>
      <c r="D4033">
        <f t="shared" si="124"/>
        <v>7.2666666666666713E-2</v>
      </c>
      <c r="E4033" s="47">
        <f t="shared" si="125"/>
        <v>0.11366666666666672</v>
      </c>
    </row>
    <row r="4034" spans="1:5" x14ac:dyDescent="0.25">
      <c r="A4034">
        <v>4044</v>
      </c>
      <c r="B4034" s="1">
        <v>43522.704861111109</v>
      </c>
      <c r="C4034">
        <v>4.2000000000000003E-2</v>
      </c>
      <c r="D4034">
        <f t="shared" si="124"/>
        <v>7.2666666666666713E-2</v>
      </c>
      <c r="E4034" s="47">
        <f t="shared" si="125"/>
        <v>0.11466666666666672</v>
      </c>
    </row>
    <row r="4035" spans="1:5" x14ac:dyDescent="0.25">
      <c r="A4035">
        <v>4045</v>
      </c>
      <c r="B4035" s="1">
        <v>43522.708333333336</v>
      </c>
      <c r="C4035">
        <v>3.6999999999999998E-2</v>
      </c>
      <c r="D4035">
        <f t="shared" ref="D4035:D4098" si="126">(5/12)-C$198</f>
        <v>7.2666666666666713E-2</v>
      </c>
      <c r="E4035" s="47">
        <f t="shared" ref="E4035:E4098" si="127">C4035+D4035</f>
        <v>0.10966666666666672</v>
      </c>
    </row>
    <row r="4036" spans="1:5" x14ac:dyDescent="0.25">
      <c r="A4036">
        <v>4046</v>
      </c>
      <c r="B4036" s="1">
        <v>43522.711805555555</v>
      </c>
      <c r="C4036">
        <v>4.1000000000000002E-2</v>
      </c>
      <c r="D4036">
        <f t="shared" si="126"/>
        <v>7.2666666666666713E-2</v>
      </c>
      <c r="E4036" s="47">
        <f t="shared" si="127"/>
        <v>0.11366666666666672</v>
      </c>
    </row>
    <row r="4037" spans="1:5" x14ac:dyDescent="0.25">
      <c r="A4037">
        <v>4047</v>
      </c>
      <c r="B4037" s="1">
        <v>43522.715277777781</v>
      </c>
      <c r="C4037">
        <v>3.9E-2</v>
      </c>
      <c r="D4037">
        <f t="shared" si="126"/>
        <v>7.2666666666666713E-2</v>
      </c>
      <c r="E4037" s="47">
        <f t="shared" si="127"/>
        <v>0.11166666666666672</v>
      </c>
    </row>
    <row r="4038" spans="1:5" x14ac:dyDescent="0.25">
      <c r="A4038">
        <v>4048</v>
      </c>
      <c r="B4038" s="1">
        <v>43522.71875</v>
      </c>
      <c r="C4038">
        <v>4.9000000000000002E-2</v>
      </c>
      <c r="D4038">
        <f t="shared" si="126"/>
        <v>7.2666666666666713E-2</v>
      </c>
      <c r="E4038" s="47">
        <f t="shared" si="127"/>
        <v>0.12166666666666671</v>
      </c>
    </row>
    <row r="4039" spans="1:5" x14ac:dyDescent="0.25">
      <c r="A4039">
        <v>4049</v>
      </c>
      <c r="B4039" s="1">
        <v>43522.722222222219</v>
      </c>
      <c r="C4039">
        <v>4.2999999999999997E-2</v>
      </c>
      <c r="D4039">
        <f t="shared" si="126"/>
        <v>7.2666666666666713E-2</v>
      </c>
      <c r="E4039" s="47">
        <f t="shared" si="127"/>
        <v>0.11566666666666671</v>
      </c>
    </row>
    <row r="4040" spans="1:5" x14ac:dyDescent="0.25">
      <c r="A4040">
        <v>4050</v>
      </c>
      <c r="B4040" s="1">
        <v>43522.725694444445</v>
      </c>
      <c r="C4040">
        <v>3.7999999999999999E-2</v>
      </c>
      <c r="D4040">
        <f t="shared" si="126"/>
        <v>7.2666666666666713E-2</v>
      </c>
      <c r="E4040" s="47">
        <f t="shared" si="127"/>
        <v>0.11066666666666672</v>
      </c>
    </row>
    <row r="4041" spans="1:5" x14ac:dyDescent="0.25">
      <c r="A4041">
        <v>4051</v>
      </c>
      <c r="B4041" s="1">
        <v>43522.729166666664</v>
      </c>
      <c r="C4041">
        <v>4.2999999999999997E-2</v>
      </c>
      <c r="D4041">
        <f t="shared" si="126"/>
        <v>7.2666666666666713E-2</v>
      </c>
      <c r="E4041" s="47">
        <f t="shared" si="127"/>
        <v>0.11566666666666671</v>
      </c>
    </row>
    <row r="4042" spans="1:5" x14ac:dyDescent="0.25">
      <c r="A4042">
        <v>4052</v>
      </c>
      <c r="B4042" s="1">
        <v>43522.732638888891</v>
      </c>
      <c r="C4042">
        <v>4.8000000000000001E-2</v>
      </c>
      <c r="D4042">
        <f t="shared" si="126"/>
        <v>7.2666666666666713E-2</v>
      </c>
      <c r="E4042" s="47">
        <f t="shared" si="127"/>
        <v>0.12066666666666671</v>
      </c>
    </row>
    <row r="4043" spans="1:5" x14ac:dyDescent="0.25">
      <c r="A4043">
        <v>4053</v>
      </c>
      <c r="B4043" s="1">
        <v>43522.736111111109</v>
      </c>
      <c r="C4043">
        <v>0.05</v>
      </c>
      <c r="D4043">
        <f t="shared" si="126"/>
        <v>7.2666666666666713E-2</v>
      </c>
      <c r="E4043" s="47">
        <f t="shared" si="127"/>
        <v>0.12266666666666672</v>
      </c>
    </row>
    <row r="4044" spans="1:5" x14ac:dyDescent="0.25">
      <c r="A4044">
        <v>4054</v>
      </c>
      <c r="B4044" s="1">
        <v>43522.739583333336</v>
      </c>
      <c r="C4044">
        <v>4.8000000000000001E-2</v>
      </c>
      <c r="D4044">
        <f t="shared" si="126"/>
        <v>7.2666666666666713E-2</v>
      </c>
      <c r="E4044" s="47">
        <f t="shared" si="127"/>
        <v>0.12066666666666671</v>
      </c>
    </row>
    <row r="4045" spans="1:5" x14ac:dyDescent="0.25">
      <c r="A4045">
        <v>4055</v>
      </c>
      <c r="B4045" s="1">
        <v>43522.743055555555</v>
      </c>
      <c r="C4045">
        <v>4.3999999999999997E-2</v>
      </c>
      <c r="D4045">
        <f t="shared" si="126"/>
        <v>7.2666666666666713E-2</v>
      </c>
      <c r="E4045" s="47">
        <f t="shared" si="127"/>
        <v>0.11666666666666671</v>
      </c>
    </row>
    <row r="4046" spans="1:5" x14ac:dyDescent="0.25">
      <c r="A4046">
        <v>4056</v>
      </c>
      <c r="B4046" s="1">
        <v>43522.746527777781</v>
      </c>
      <c r="C4046">
        <v>4.9000000000000002E-2</v>
      </c>
      <c r="D4046">
        <f t="shared" si="126"/>
        <v>7.2666666666666713E-2</v>
      </c>
      <c r="E4046" s="47">
        <f t="shared" si="127"/>
        <v>0.12166666666666671</v>
      </c>
    </row>
    <row r="4047" spans="1:5" x14ac:dyDescent="0.25">
      <c r="A4047">
        <v>4057</v>
      </c>
      <c r="B4047" s="1">
        <v>43522.75</v>
      </c>
      <c r="C4047">
        <v>0.05</v>
      </c>
      <c r="D4047">
        <f t="shared" si="126"/>
        <v>7.2666666666666713E-2</v>
      </c>
      <c r="E4047" s="47">
        <f t="shared" si="127"/>
        <v>0.12266666666666672</v>
      </c>
    </row>
    <row r="4048" spans="1:5" x14ac:dyDescent="0.25">
      <c r="A4048">
        <v>4058</v>
      </c>
      <c r="B4048" s="1">
        <v>43522.753472222219</v>
      </c>
      <c r="C4048">
        <v>5.0999999999999997E-2</v>
      </c>
      <c r="D4048">
        <f t="shared" si="126"/>
        <v>7.2666666666666713E-2</v>
      </c>
      <c r="E4048" s="47">
        <f t="shared" si="127"/>
        <v>0.1236666666666667</v>
      </c>
    </row>
    <row r="4049" spans="1:5" x14ac:dyDescent="0.25">
      <c r="A4049">
        <v>4059</v>
      </c>
      <c r="B4049" s="1">
        <v>43522.756944444445</v>
      </c>
      <c r="C4049">
        <v>5.5E-2</v>
      </c>
      <c r="D4049">
        <f t="shared" si="126"/>
        <v>7.2666666666666713E-2</v>
      </c>
      <c r="E4049" s="47">
        <f t="shared" si="127"/>
        <v>0.12766666666666671</v>
      </c>
    </row>
    <row r="4050" spans="1:5" x14ac:dyDescent="0.25">
      <c r="A4050">
        <v>4060</v>
      </c>
      <c r="B4050" s="1">
        <v>43522.760416666664</v>
      </c>
      <c r="C4050">
        <v>5.0999999999999997E-2</v>
      </c>
      <c r="D4050">
        <f t="shared" si="126"/>
        <v>7.2666666666666713E-2</v>
      </c>
      <c r="E4050" s="47">
        <f t="shared" si="127"/>
        <v>0.1236666666666667</v>
      </c>
    </row>
    <row r="4051" spans="1:5" x14ac:dyDescent="0.25">
      <c r="A4051">
        <v>4061</v>
      </c>
      <c r="B4051" s="1">
        <v>43522.763888888891</v>
      </c>
      <c r="C4051">
        <v>4.9000000000000002E-2</v>
      </c>
      <c r="D4051">
        <f t="shared" si="126"/>
        <v>7.2666666666666713E-2</v>
      </c>
      <c r="E4051" s="47">
        <f t="shared" si="127"/>
        <v>0.12166666666666671</v>
      </c>
    </row>
    <row r="4052" spans="1:5" x14ac:dyDescent="0.25">
      <c r="A4052">
        <v>4062</v>
      </c>
      <c r="B4052" s="1">
        <v>43522.767361111109</v>
      </c>
      <c r="C4052">
        <v>6.3E-2</v>
      </c>
      <c r="D4052">
        <f t="shared" si="126"/>
        <v>7.2666666666666713E-2</v>
      </c>
      <c r="E4052" s="47">
        <f t="shared" si="127"/>
        <v>0.13566666666666671</v>
      </c>
    </row>
    <row r="4053" spans="1:5" x14ac:dyDescent="0.25">
      <c r="A4053">
        <v>4063</v>
      </c>
      <c r="B4053" s="1">
        <v>43522.770833333336</v>
      </c>
      <c r="C4053">
        <v>5.0999999999999997E-2</v>
      </c>
      <c r="D4053">
        <f t="shared" si="126"/>
        <v>7.2666666666666713E-2</v>
      </c>
      <c r="E4053" s="47">
        <f t="shared" si="127"/>
        <v>0.1236666666666667</v>
      </c>
    </row>
    <row r="4054" spans="1:5" x14ac:dyDescent="0.25">
      <c r="A4054">
        <v>4064</v>
      </c>
      <c r="B4054" s="1">
        <v>43522.774305555555</v>
      </c>
      <c r="C4054">
        <v>5.6000000000000001E-2</v>
      </c>
      <c r="D4054">
        <f t="shared" si="126"/>
        <v>7.2666666666666713E-2</v>
      </c>
      <c r="E4054" s="47">
        <f t="shared" si="127"/>
        <v>0.12866666666666671</v>
      </c>
    </row>
    <row r="4055" spans="1:5" x14ac:dyDescent="0.25">
      <c r="A4055">
        <v>4065</v>
      </c>
      <c r="B4055" s="1">
        <v>43522.777777777781</v>
      </c>
      <c r="C4055">
        <v>6.4000000000000001E-2</v>
      </c>
      <c r="D4055">
        <f t="shared" si="126"/>
        <v>7.2666666666666713E-2</v>
      </c>
      <c r="E4055" s="47">
        <f t="shared" si="127"/>
        <v>0.13666666666666671</v>
      </c>
    </row>
    <row r="4056" spans="1:5" x14ac:dyDescent="0.25">
      <c r="A4056">
        <v>4066</v>
      </c>
      <c r="B4056" s="1">
        <v>43522.78125</v>
      </c>
      <c r="C4056">
        <v>0.06</v>
      </c>
      <c r="D4056">
        <f t="shared" si="126"/>
        <v>7.2666666666666713E-2</v>
      </c>
      <c r="E4056" s="47">
        <f t="shared" si="127"/>
        <v>0.13266666666666671</v>
      </c>
    </row>
    <row r="4057" spans="1:5" x14ac:dyDescent="0.25">
      <c r="A4057">
        <v>4067</v>
      </c>
      <c r="B4057" s="1">
        <v>43522.784722222219</v>
      </c>
      <c r="C4057">
        <v>5.8000000000000003E-2</v>
      </c>
      <c r="D4057">
        <f t="shared" si="126"/>
        <v>7.2666666666666713E-2</v>
      </c>
      <c r="E4057" s="47">
        <f t="shared" si="127"/>
        <v>0.13066666666666671</v>
      </c>
    </row>
    <row r="4058" spans="1:5" x14ac:dyDescent="0.25">
      <c r="A4058">
        <v>4068</v>
      </c>
      <c r="B4058" s="1">
        <v>43522.788194444445</v>
      </c>
      <c r="C4058">
        <v>5.8999999999999997E-2</v>
      </c>
      <c r="D4058">
        <f t="shared" si="126"/>
        <v>7.2666666666666713E-2</v>
      </c>
      <c r="E4058" s="47">
        <f t="shared" si="127"/>
        <v>0.13166666666666671</v>
      </c>
    </row>
    <row r="4059" spans="1:5" x14ac:dyDescent="0.25">
      <c r="A4059">
        <v>4069</v>
      </c>
      <c r="B4059" s="1">
        <v>43522.791666666664</v>
      </c>
      <c r="C4059">
        <v>5.6000000000000001E-2</v>
      </c>
      <c r="D4059">
        <f t="shared" si="126"/>
        <v>7.2666666666666713E-2</v>
      </c>
      <c r="E4059" s="47">
        <f t="shared" si="127"/>
        <v>0.12866666666666671</v>
      </c>
    </row>
    <row r="4060" spans="1:5" x14ac:dyDescent="0.25">
      <c r="A4060">
        <v>4070</v>
      </c>
      <c r="B4060" s="1">
        <v>43522.795138888891</v>
      </c>
      <c r="C4060">
        <v>5.7000000000000002E-2</v>
      </c>
      <c r="D4060">
        <f t="shared" si="126"/>
        <v>7.2666666666666713E-2</v>
      </c>
      <c r="E4060" s="47">
        <f t="shared" si="127"/>
        <v>0.12966666666666671</v>
      </c>
    </row>
    <row r="4061" spans="1:5" x14ac:dyDescent="0.25">
      <c r="A4061">
        <v>4071</v>
      </c>
      <c r="B4061" s="1">
        <v>43522.798611111109</v>
      </c>
      <c r="C4061">
        <v>4.8000000000000001E-2</v>
      </c>
      <c r="D4061">
        <f t="shared" si="126"/>
        <v>7.2666666666666713E-2</v>
      </c>
      <c r="E4061" s="47">
        <f t="shared" si="127"/>
        <v>0.12066666666666671</v>
      </c>
    </row>
    <row r="4062" spans="1:5" x14ac:dyDescent="0.25">
      <c r="A4062">
        <v>4072</v>
      </c>
      <c r="B4062" s="1">
        <v>43522.802083333336</v>
      </c>
      <c r="C4062">
        <v>5.0999999999999997E-2</v>
      </c>
      <c r="D4062">
        <f t="shared" si="126"/>
        <v>7.2666666666666713E-2</v>
      </c>
      <c r="E4062" s="47">
        <f t="shared" si="127"/>
        <v>0.1236666666666667</v>
      </c>
    </row>
    <row r="4063" spans="1:5" x14ac:dyDescent="0.25">
      <c r="A4063">
        <v>4073</v>
      </c>
      <c r="B4063" s="1">
        <v>43522.805555555555</v>
      </c>
      <c r="C4063">
        <v>6.2E-2</v>
      </c>
      <c r="D4063">
        <f t="shared" si="126"/>
        <v>7.2666666666666713E-2</v>
      </c>
      <c r="E4063" s="47">
        <f t="shared" si="127"/>
        <v>0.13466666666666671</v>
      </c>
    </row>
    <row r="4064" spans="1:5" x14ac:dyDescent="0.25">
      <c r="A4064">
        <v>4074</v>
      </c>
      <c r="B4064" s="1">
        <v>43522.809027777781</v>
      </c>
      <c r="C4064">
        <v>0.06</v>
      </c>
      <c r="D4064">
        <f t="shared" si="126"/>
        <v>7.2666666666666713E-2</v>
      </c>
      <c r="E4064" s="47">
        <f t="shared" si="127"/>
        <v>0.13266666666666671</v>
      </c>
    </row>
    <row r="4065" spans="1:5" x14ac:dyDescent="0.25">
      <c r="A4065">
        <v>4075</v>
      </c>
      <c r="B4065" s="1">
        <v>43522.8125</v>
      </c>
      <c r="C4065">
        <v>5.6000000000000001E-2</v>
      </c>
      <c r="D4065">
        <f t="shared" si="126"/>
        <v>7.2666666666666713E-2</v>
      </c>
      <c r="E4065" s="47">
        <f t="shared" si="127"/>
        <v>0.12866666666666671</v>
      </c>
    </row>
    <row r="4066" spans="1:5" x14ac:dyDescent="0.25">
      <c r="A4066">
        <v>4076</v>
      </c>
      <c r="B4066" s="1">
        <v>43522.815972222219</v>
      </c>
      <c r="C4066">
        <v>5.7000000000000002E-2</v>
      </c>
      <c r="D4066">
        <f t="shared" si="126"/>
        <v>7.2666666666666713E-2</v>
      </c>
      <c r="E4066" s="47">
        <f t="shared" si="127"/>
        <v>0.12966666666666671</v>
      </c>
    </row>
    <row r="4067" spans="1:5" x14ac:dyDescent="0.25">
      <c r="A4067">
        <v>4077</v>
      </c>
      <c r="B4067" s="1">
        <v>43522.819444444445</v>
      </c>
      <c r="C4067">
        <v>6.0999999999999999E-2</v>
      </c>
      <c r="D4067">
        <f t="shared" si="126"/>
        <v>7.2666666666666713E-2</v>
      </c>
      <c r="E4067" s="47">
        <f t="shared" si="127"/>
        <v>0.13366666666666671</v>
      </c>
    </row>
    <row r="4068" spans="1:5" x14ac:dyDescent="0.25">
      <c r="A4068">
        <v>4078</v>
      </c>
      <c r="B4068" s="1">
        <v>43522.822916666664</v>
      </c>
      <c r="C4068">
        <v>5.8999999999999997E-2</v>
      </c>
      <c r="D4068">
        <f t="shared" si="126"/>
        <v>7.2666666666666713E-2</v>
      </c>
      <c r="E4068" s="47">
        <f t="shared" si="127"/>
        <v>0.13166666666666671</v>
      </c>
    </row>
    <row r="4069" spans="1:5" x14ac:dyDescent="0.25">
      <c r="A4069">
        <v>4079</v>
      </c>
      <c r="B4069" s="1">
        <v>43522.826388888891</v>
      </c>
      <c r="C4069">
        <v>5.8999999999999997E-2</v>
      </c>
      <c r="D4069">
        <f t="shared" si="126"/>
        <v>7.2666666666666713E-2</v>
      </c>
      <c r="E4069" s="47">
        <f t="shared" si="127"/>
        <v>0.13166666666666671</v>
      </c>
    </row>
    <row r="4070" spans="1:5" x14ac:dyDescent="0.25">
      <c r="A4070">
        <v>4080</v>
      </c>
      <c r="B4070" s="1">
        <v>43522.829861111109</v>
      </c>
      <c r="C4070">
        <v>5.8999999999999997E-2</v>
      </c>
      <c r="D4070">
        <f t="shared" si="126"/>
        <v>7.2666666666666713E-2</v>
      </c>
      <c r="E4070" s="47">
        <f t="shared" si="127"/>
        <v>0.13166666666666671</v>
      </c>
    </row>
    <row r="4071" spans="1:5" x14ac:dyDescent="0.25">
      <c r="A4071">
        <v>4081</v>
      </c>
      <c r="B4071" s="1">
        <v>43522.833333333336</v>
      </c>
      <c r="C4071">
        <v>6.0999999999999999E-2</v>
      </c>
      <c r="D4071">
        <f t="shared" si="126"/>
        <v>7.2666666666666713E-2</v>
      </c>
      <c r="E4071" s="47">
        <f t="shared" si="127"/>
        <v>0.13366666666666671</v>
      </c>
    </row>
    <row r="4072" spans="1:5" x14ac:dyDescent="0.25">
      <c r="A4072">
        <v>4082</v>
      </c>
      <c r="B4072" s="1">
        <v>43522.836805555555</v>
      </c>
      <c r="C4072">
        <v>0.06</v>
      </c>
      <c r="D4072">
        <f t="shared" si="126"/>
        <v>7.2666666666666713E-2</v>
      </c>
      <c r="E4072" s="47">
        <f t="shared" si="127"/>
        <v>0.13266666666666671</v>
      </c>
    </row>
    <row r="4073" spans="1:5" x14ac:dyDescent="0.25">
      <c r="A4073">
        <v>4083</v>
      </c>
      <c r="B4073" s="1">
        <v>43522.840277777781</v>
      </c>
      <c r="C4073">
        <v>6.5000000000000002E-2</v>
      </c>
      <c r="D4073">
        <f t="shared" si="126"/>
        <v>7.2666666666666713E-2</v>
      </c>
      <c r="E4073" s="47">
        <f t="shared" si="127"/>
        <v>0.13766666666666671</v>
      </c>
    </row>
    <row r="4074" spans="1:5" x14ac:dyDescent="0.25">
      <c r="A4074">
        <v>4084</v>
      </c>
      <c r="B4074" s="1">
        <v>43522.84375</v>
      </c>
      <c r="C4074">
        <v>6.9000000000000006E-2</v>
      </c>
      <c r="D4074">
        <f t="shared" si="126"/>
        <v>7.2666666666666713E-2</v>
      </c>
      <c r="E4074" s="47">
        <f t="shared" si="127"/>
        <v>0.14166666666666672</v>
      </c>
    </row>
    <row r="4075" spans="1:5" x14ac:dyDescent="0.25">
      <c r="A4075">
        <v>4085</v>
      </c>
      <c r="B4075" s="1">
        <v>43522.847222222219</v>
      </c>
      <c r="C4075">
        <v>6.2E-2</v>
      </c>
      <c r="D4075">
        <f t="shared" si="126"/>
        <v>7.2666666666666713E-2</v>
      </c>
      <c r="E4075" s="47">
        <f t="shared" si="127"/>
        <v>0.13466666666666671</v>
      </c>
    </row>
    <row r="4076" spans="1:5" x14ac:dyDescent="0.25">
      <c r="A4076">
        <v>4086</v>
      </c>
      <c r="B4076" s="1">
        <v>43522.850694444445</v>
      </c>
      <c r="C4076">
        <v>7.0000000000000007E-2</v>
      </c>
      <c r="D4076">
        <f t="shared" si="126"/>
        <v>7.2666666666666713E-2</v>
      </c>
      <c r="E4076" s="47">
        <f t="shared" si="127"/>
        <v>0.14266666666666672</v>
      </c>
    </row>
    <row r="4077" spans="1:5" x14ac:dyDescent="0.25">
      <c r="A4077">
        <v>4087</v>
      </c>
      <c r="B4077" s="1">
        <v>43522.854166666664</v>
      </c>
      <c r="C4077">
        <v>6.3E-2</v>
      </c>
      <c r="D4077">
        <f t="shared" si="126"/>
        <v>7.2666666666666713E-2</v>
      </c>
      <c r="E4077" s="47">
        <f t="shared" si="127"/>
        <v>0.13566666666666671</v>
      </c>
    </row>
    <row r="4078" spans="1:5" x14ac:dyDescent="0.25">
      <c r="A4078">
        <v>4088</v>
      </c>
      <c r="B4078" s="1">
        <v>43522.857638888891</v>
      </c>
      <c r="C4078">
        <v>5.8999999999999997E-2</v>
      </c>
      <c r="D4078">
        <f t="shared" si="126"/>
        <v>7.2666666666666713E-2</v>
      </c>
      <c r="E4078" s="47">
        <f t="shared" si="127"/>
        <v>0.13166666666666671</v>
      </c>
    </row>
    <row r="4079" spans="1:5" x14ac:dyDescent="0.25">
      <c r="A4079">
        <v>4089</v>
      </c>
      <c r="B4079" s="1">
        <v>43522.861111111109</v>
      </c>
      <c r="C4079">
        <v>6.4000000000000001E-2</v>
      </c>
      <c r="D4079">
        <f t="shared" si="126"/>
        <v>7.2666666666666713E-2</v>
      </c>
      <c r="E4079" s="47">
        <f t="shared" si="127"/>
        <v>0.13666666666666671</v>
      </c>
    </row>
    <row r="4080" spans="1:5" x14ac:dyDescent="0.25">
      <c r="A4080">
        <v>4090</v>
      </c>
      <c r="B4080" s="1">
        <v>43522.864583333336</v>
      </c>
      <c r="C4080">
        <v>6.4000000000000001E-2</v>
      </c>
      <c r="D4080">
        <f t="shared" si="126"/>
        <v>7.2666666666666713E-2</v>
      </c>
      <c r="E4080" s="47">
        <f t="shared" si="127"/>
        <v>0.13666666666666671</v>
      </c>
    </row>
    <row r="4081" spans="1:5" x14ac:dyDescent="0.25">
      <c r="A4081">
        <v>4091</v>
      </c>
      <c r="B4081" s="1">
        <v>43522.868055555555</v>
      </c>
      <c r="C4081">
        <v>6.5000000000000002E-2</v>
      </c>
      <c r="D4081">
        <f t="shared" si="126"/>
        <v>7.2666666666666713E-2</v>
      </c>
      <c r="E4081" s="47">
        <f t="shared" si="127"/>
        <v>0.13766666666666671</v>
      </c>
    </row>
    <row r="4082" spans="1:5" x14ac:dyDescent="0.25">
      <c r="A4082">
        <v>4092</v>
      </c>
      <c r="B4082" s="1">
        <v>43522.871527777781</v>
      </c>
      <c r="C4082">
        <v>6.5000000000000002E-2</v>
      </c>
      <c r="D4082">
        <f t="shared" si="126"/>
        <v>7.2666666666666713E-2</v>
      </c>
      <c r="E4082" s="47">
        <f t="shared" si="127"/>
        <v>0.13766666666666671</v>
      </c>
    </row>
    <row r="4083" spans="1:5" x14ac:dyDescent="0.25">
      <c r="A4083">
        <v>4093</v>
      </c>
      <c r="B4083" s="1">
        <v>43522.875</v>
      </c>
      <c r="C4083">
        <v>6.6000000000000003E-2</v>
      </c>
      <c r="D4083">
        <f t="shared" si="126"/>
        <v>7.2666666666666713E-2</v>
      </c>
      <c r="E4083" s="47">
        <f t="shared" si="127"/>
        <v>0.13866666666666672</v>
      </c>
    </row>
    <row r="4084" spans="1:5" x14ac:dyDescent="0.25">
      <c r="A4084">
        <v>4094</v>
      </c>
      <c r="B4084" s="1">
        <v>43522.878472222219</v>
      </c>
      <c r="C4084">
        <v>6.4000000000000001E-2</v>
      </c>
      <c r="D4084">
        <f t="shared" si="126"/>
        <v>7.2666666666666713E-2</v>
      </c>
      <c r="E4084" s="47">
        <f t="shared" si="127"/>
        <v>0.13666666666666671</v>
      </c>
    </row>
    <row r="4085" spans="1:5" x14ac:dyDescent="0.25">
      <c r="A4085">
        <v>4095</v>
      </c>
      <c r="B4085" s="1">
        <v>43522.881944444445</v>
      </c>
      <c r="C4085">
        <v>6.9000000000000006E-2</v>
      </c>
      <c r="D4085">
        <f t="shared" si="126"/>
        <v>7.2666666666666713E-2</v>
      </c>
      <c r="E4085" s="47">
        <f t="shared" si="127"/>
        <v>0.14166666666666672</v>
      </c>
    </row>
    <row r="4086" spans="1:5" x14ac:dyDescent="0.25">
      <c r="A4086">
        <v>4096</v>
      </c>
      <c r="B4086" s="1">
        <v>43522.885416666664</v>
      </c>
      <c r="C4086">
        <v>7.0000000000000007E-2</v>
      </c>
      <c r="D4086">
        <f t="shared" si="126"/>
        <v>7.2666666666666713E-2</v>
      </c>
      <c r="E4086" s="47">
        <f t="shared" si="127"/>
        <v>0.14266666666666672</v>
      </c>
    </row>
    <row r="4087" spans="1:5" x14ac:dyDescent="0.25">
      <c r="A4087">
        <v>4097</v>
      </c>
      <c r="B4087" s="1">
        <v>43522.888888888891</v>
      </c>
      <c r="C4087">
        <v>6.3E-2</v>
      </c>
      <c r="D4087">
        <f t="shared" si="126"/>
        <v>7.2666666666666713E-2</v>
      </c>
      <c r="E4087" s="47">
        <f t="shared" si="127"/>
        <v>0.13566666666666671</v>
      </c>
    </row>
    <row r="4088" spans="1:5" x14ac:dyDescent="0.25">
      <c r="A4088">
        <v>4098</v>
      </c>
      <c r="B4088" s="1">
        <v>43522.892361111109</v>
      </c>
      <c r="C4088">
        <v>6.9000000000000006E-2</v>
      </c>
      <c r="D4088">
        <f t="shared" si="126"/>
        <v>7.2666666666666713E-2</v>
      </c>
      <c r="E4088" s="47">
        <f t="shared" si="127"/>
        <v>0.14166666666666672</v>
      </c>
    </row>
    <row r="4089" spans="1:5" x14ac:dyDescent="0.25">
      <c r="A4089">
        <v>4099</v>
      </c>
      <c r="B4089" s="1">
        <v>43522.895833333336</v>
      </c>
      <c r="C4089">
        <v>7.0999999999999994E-2</v>
      </c>
      <c r="D4089">
        <f t="shared" si="126"/>
        <v>7.2666666666666713E-2</v>
      </c>
      <c r="E4089" s="47">
        <f t="shared" si="127"/>
        <v>0.14366666666666672</v>
      </c>
    </row>
    <row r="4090" spans="1:5" x14ac:dyDescent="0.25">
      <c r="A4090">
        <v>4100</v>
      </c>
      <c r="B4090" s="1">
        <v>43522.899305555555</v>
      </c>
      <c r="C4090">
        <v>7.0000000000000007E-2</v>
      </c>
      <c r="D4090">
        <f t="shared" si="126"/>
        <v>7.2666666666666713E-2</v>
      </c>
      <c r="E4090" s="47">
        <f t="shared" si="127"/>
        <v>0.14266666666666672</v>
      </c>
    </row>
    <row r="4091" spans="1:5" x14ac:dyDescent="0.25">
      <c r="A4091">
        <v>4101</v>
      </c>
      <c r="B4091" s="1">
        <v>43522.902777777781</v>
      </c>
      <c r="C4091">
        <v>7.6999999999999999E-2</v>
      </c>
      <c r="D4091">
        <f t="shared" si="126"/>
        <v>7.2666666666666713E-2</v>
      </c>
      <c r="E4091" s="47">
        <f t="shared" si="127"/>
        <v>0.14966666666666673</v>
      </c>
    </row>
    <row r="4092" spans="1:5" x14ac:dyDescent="0.25">
      <c r="A4092">
        <v>4102</v>
      </c>
      <c r="B4092" s="1">
        <v>43522.90625</v>
      </c>
      <c r="C4092">
        <v>7.6999999999999999E-2</v>
      </c>
      <c r="D4092">
        <f t="shared" si="126"/>
        <v>7.2666666666666713E-2</v>
      </c>
      <c r="E4092" s="47">
        <f t="shared" si="127"/>
        <v>0.14966666666666673</v>
      </c>
    </row>
    <row r="4093" spans="1:5" x14ac:dyDescent="0.25">
      <c r="A4093">
        <v>4103</v>
      </c>
      <c r="B4093" s="1">
        <v>43522.909722222219</v>
      </c>
      <c r="C4093">
        <v>7.3999999999999996E-2</v>
      </c>
      <c r="D4093">
        <f t="shared" si="126"/>
        <v>7.2666666666666713E-2</v>
      </c>
      <c r="E4093" s="47">
        <f t="shared" si="127"/>
        <v>0.14666666666666672</v>
      </c>
    </row>
    <row r="4094" spans="1:5" x14ac:dyDescent="0.25">
      <c r="A4094">
        <v>4104</v>
      </c>
      <c r="B4094" s="1">
        <v>43522.913194444445</v>
      </c>
      <c r="C4094">
        <v>8.5000000000000006E-2</v>
      </c>
      <c r="D4094">
        <f t="shared" si="126"/>
        <v>7.2666666666666713E-2</v>
      </c>
      <c r="E4094" s="47">
        <f t="shared" si="127"/>
        <v>0.15766666666666673</v>
      </c>
    </row>
    <row r="4095" spans="1:5" x14ac:dyDescent="0.25">
      <c r="A4095">
        <v>4105</v>
      </c>
      <c r="B4095" s="1">
        <v>43522.916666666664</v>
      </c>
      <c r="C4095">
        <v>7.6999999999999999E-2</v>
      </c>
      <c r="D4095">
        <f t="shared" si="126"/>
        <v>7.2666666666666713E-2</v>
      </c>
      <c r="E4095" s="47">
        <f t="shared" si="127"/>
        <v>0.14966666666666673</v>
      </c>
    </row>
    <row r="4096" spans="1:5" x14ac:dyDescent="0.25">
      <c r="A4096">
        <v>4106</v>
      </c>
      <c r="B4096" s="1">
        <v>43522.920138888891</v>
      </c>
      <c r="C4096">
        <v>8.5000000000000006E-2</v>
      </c>
      <c r="D4096">
        <f t="shared" si="126"/>
        <v>7.2666666666666713E-2</v>
      </c>
      <c r="E4096" s="47">
        <f t="shared" si="127"/>
        <v>0.15766666666666673</v>
      </c>
    </row>
    <row r="4097" spans="1:5" x14ac:dyDescent="0.25">
      <c r="A4097">
        <v>4107</v>
      </c>
      <c r="B4097" s="1">
        <v>43522.923611111109</v>
      </c>
      <c r="C4097">
        <v>7.8E-2</v>
      </c>
      <c r="D4097">
        <f t="shared" si="126"/>
        <v>7.2666666666666713E-2</v>
      </c>
      <c r="E4097" s="47">
        <f t="shared" si="127"/>
        <v>0.15066666666666673</v>
      </c>
    </row>
    <row r="4098" spans="1:5" x14ac:dyDescent="0.25">
      <c r="A4098">
        <v>4108</v>
      </c>
      <c r="B4098" s="1">
        <v>43522.927083333336</v>
      </c>
      <c r="C4098">
        <v>8.2000000000000003E-2</v>
      </c>
      <c r="D4098">
        <f t="shared" si="126"/>
        <v>7.2666666666666713E-2</v>
      </c>
      <c r="E4098" s="47">
        <f t="shared" si="127"/>
        <v>0.15466666666666673</v>
      </c>
    </row>
    <row r="4099" spans="1:5" x14ac:dyDescent="0.25">
      <c r="A4099">
        <v>4109</v>
      </c>
      <c r="B4099" s="1">
        <v>43522.930555555555</v>
      </c>
      <c r="C4099">
        <v>8.5000000000000006E-2</v>
      </c>
      <c r="D4099">
        <f t="shared" ref="D4099:D4162" si="128">(5/12)-C$198</f>
        <v>7.2666666666666713E-2</v>
      </c>
      <c r="E4099" s="47">
        <f t="shared" ref="E4099:E4162" si="129">C4099+D4099</f>
        <v>0.15766666666666673</v>
      </c>
    </row>
    <row r="4100" spans="1:5" x14ac:dyDescent="0.25">
      <c r="A4100">
        <v>4110</v>
      </c>
      <c r="B4100" s="1">
        <v>43522.934027777781</v>
      </c>
      <c r="C4100">
        <v>8.2000000000000003E-2</v>
      </c>
      <c r="D4100">
        <f t="shared" si="128"/>
        <v>7.2666666666666713E-2</v>
      </c>
      <c r="E4100" s="47">
        <f t="shared" si="129"/>
        <v>0.15466666666666673</v>
      </c>
    </row>
    <row r="4101" spans="1:5" x14ac:dyDescent="0.25">
      <c r="A4101">
        <v>4111</v>
      </c>
      <c r="B4101" s="1">
        <v>43522.9375</v>
      </c>
      <c r="C4101">
        <v>8.6999999999999994E-2</v>
      </c>
      <c r="D4101">
        <f t="shared" si="128"/>
        <v>7.2666666666666713E-2</v>
      </c>
      <c r="E4101" s="47">
        <f t="shared" si="129"/>
        <v>0.15966666666666671</v>
      </c>
    </row>
    <row r="4102" spans="1:5" x14ac:dyDescent="0.25">
      <c r="A4102">
        <v>4112</v>
      </c>
      <c r="B4102" s="1">
        <v>43522.940972222219</v>
      </c>
      <c r="C4102">
        <v>8.1000000000000003E-2</v>
      </c>
      <c r="D4102">
        <f t="shared" si="128"/>
        <v>7.2666666666666713E-2</v>
      </c>
      <c r="E4102" s="47">
        <f t="shared" si="129"/>
        <v>0.15366666666666673</v>
      </c>
    </row>
    <row r="4103" spans="1:5" x14ac:dyDescent="0.25">
      <c r="A4103">
        <v>4113</v>
      </c>
      <c r="B4103" s="1">
        <v>43522.944444444445</v>
      </c>
      <c r="C4103">
        <v>8.5000000000000006E-2</v>
      </c>
      <c r="D4103">
        <f t="shared" si="128"/>
        <v>7.2666666666666713E-2</v>
      </c>
      <c r="E4103" s="47">
        <f t="shared" si="129"/>
        <v>0.15766666666666673</v>
      </c>
    </row>
    <row r="4104" spans="1:5" x14ac:dyDescent="0.25">
      <c r="A4104">
        <v>4114</v>
      </c>
      <c r="B4104" s="1">
        <v>43522.947916666664</v>
      </c>
      <c r="C4104">
        <v>8.5999999999999993E-2</v>
      </c>
      <c r="D4104">
        <f t="shared" si="128"/>
        <v>7.2666666666666713E-2</v>
      </c>
      <c r="E4104" s="47">
        <f t="shared" si="129"/>
        <v>0.15866666666666671</v>
      </c>
    </row>
    <row r="4105" spans="1:5" x14ac:dyDescent="0.25">
      <c r="A4105">
        <v>4115</v>
      </c>
      <c r="B4105" s="1">
        <v>43522.951388888891</v>
      </c>
      <c r="C4105">
        <v>8.2000000000000003E-2</v>
      </c>
      <c r="D4105">
        <f t="shared" si="128"/>
        <v>7.2666666666666713E-2</v>
      </c>
      <c r="E4105" s="47">
        <f t="shared" si="129"/>
        <v>0.15466666666666673</v>
      </c>
    </row>
    <row r="4106" spans="1:5" x14ac:dyDescent="0.25">
      <c r="A4106">
        <v>4116</v>
      </c>
      <c r="B4106" s="1">
        <v>43522.954861111109</v>
      </c>
      <c r="C4106">
        <v>0.08</v>
      </c>
      <c r="D4106">
        <f t="shared" si="128"/>
        <v>7.2666666666666713E-2</v>
      </c>
      <c r="E4106" s="47">
        <f t="shared" si="129"/>
        <v>0.15266666666666673</v>
      </c>
    </row>
    <row r="4107" spans="1:5" x14ac:dyDescent="0.25">
      <c r="A4107">
        <v>4117</v>
      </c>
      <c r="B4107" s="1">
        <v>43522.958333333336</v>
      </c>
      <c r="C4107">
        <v>8.4000000000000005E-2</v>
      </c>
      <c r="D4107">
        <f t="shared" si="128"/>
        <v>7.2666666666666713E-2</v>
      </c>
      <c r="E4107" s="47">
        <f t="shared" si="129"/>
        <v>0.15666666666666673</v>
      </c>
    </row>
    <row r="4108" spans="1:5" x14ac:dyDescent="0.25">
      <c r="A4108">
        <v>4118</v>
      </c>
      <c r="B4108" s="1">
        <v>43522.961805555555</v>
      </c>
      <c r="C4108">
        <v>8.5000000000000006E-2</v>
      </c>
      <c r="D4108">
        <f t="shared" si="128"/>
        <v>7.2666666666666713E-2</v>
      </c>
      <c r="E4108" s="47">
        <f t="shared" si="129"/>
        <v>0.15766666666666673</v>
      </c>
    </row>
    <row r="4109" spans="1:5" x14ac:dyDescent="0.25">
      <c r="A4109">
        <v>4119</v>
      </c>
      <c r="B4109" s="1">
        <v>43522.965277777781</v>
      </c>
      <c r="C4109">
        <v>7.9000000000000001E-2</v>
      </c>
      <c r="D4109">
        <f t="shared" si="128"/>
        <v>7.2666666666666713E-2</v>
      </c>
      <c r="E4109" s="47">
        <f t="shared" si="129"/>
        <v>0.15166666666666673</v>
      </c>
    </row>
    <row r="4110" spans="1:5" x14ac:dyDescent="0.25">
      <c r="A4110">
        <v>4120</v>
      </c>
      <c r="B4110" s="1">
        <v>43522.96875</v>
      </c>
      <c r="C4110">
        <v>8.5999999999999993E-2</v>
      </c>
      <c r="D4110">
        <f t="shared" si="128"/>
        <v>7.2666666666666713E-2</v>
      </c>
      <c r="E4110" s="47">
        <f t="shared" si="129"/>
        <v>0.15866666666666671</v>
      </c>
    </row>
    <row r="4111" spans="1:5" x14ac:dyDescent="0.25">
      <c r="A4111">
        <v>4121</v>
      </c>
      <c r="B4111" s="1">
        <v>43522.972222222219</v>
      </c>
      <c r="C4111">
        <v>8.2000000000000003E-2</v>
      </c>
      <c r="D4111">
        <f t="shared" si="128"/>
        <v>7.2666666666666713E-2</v>
      </c>
      <c r="E4111" s="47">
        <f t="shared" si="129"/>
        <v>0.15466666666666673</v>
      </c>
    </row>
    <row r="4112" spans="1:5" x14ac:dyDescent="0.25">
      <c r="A4112">
        <v>4122</v>
      </c>
      <c r="B4112" s="1">
        <v>43522.975694444445</v>
      </c>
      <c r="C4112">
        <v>0.08</v>
      </c>
      <c r="D4112">
        <f t="shared" si="128"/>
        <v>7.2666666666666713E-2</v>
      </c>
      <c r="E4112" s="47">
        <f t="shared" si="129"/>
        <v>0.15266666666666673</v>
      </c>
    </row>
    <row r="4113" spans="1:5" x14ac:dyDescent="0.25">
      <c r="A4113">
        <v>4123</v>
      </c>
      <c r="B4113" s="1">
        <v>43522.979166666664</v>
      </c>
      <c r="C4113">
        <v>7.6999999999999999E-2</v>
      </c>
      <c r="D4113">
        <f t="shared" si="128"/>
        <v>7.2666666666666713E-2</v>
      </c>
      <c r="E4113" s="47">
        <f t="shared" si="129"/>
        <v>0.14966666666666673</v>
      </c>
    </row>
    <row r="4114" spans="1:5" x14ac:dyDescent="0.25">
      <c r="A4114">
        <v>4124</v>
      </c>
      <c r="B4114" s="1">
        <v>43522.982638888891</v>
      </c>
      <c r="C4114">
        <v>7.9000000000000001E-2</v>
      </c>
      <c r="D4114">
        <f t="shared" si="128"/>
        <v>7.2666666666666713E-2</v>
      </c>
      <c r="E4114" s="47">
        <f t="shared" si="129"/>
        <v>0.15166666666666673</v>
      </c>
    </row>
    <row r="4115" spans="1:5" x14ac:dyDescent="0.25">
      <c r="A4115">
        <v>4125</v>
      </c>
      <c r="B4115" s="1">
        <v>43522.986111111109</v>
      </c>
      <c r="C4115">
        <v>8.2000000000000003E-2</v>
      </c>
      <c r="D4115">
        <f t="shared" si="128"/>
        <v>7.2666666666666713E-2</v>
      </c>
      <c r="E4115" s="47">
        <f t="shared" si="129"/>
        <v>0.15466666666666673</v>
      </c>
    </row>
    <row r="4116" spans="1:5" x14ac:dyDescent="0.25">
      <c r="A4116">
        <v>4126</v>
      </c>
      <c r="B4116" s="1">
        <v>43522.989583333336</v>
      </c>
      <c r="C4116">
        <v>8.8999999999999996E-2</v>
      </c>
      <c r="D4116">
        <f t="shared" si="128"/>
        <v>7.2666666666666713E-2</v>
      </c>
      <c r="E4116" s="47">
        <f t="shared" si="129"/>
        <v>0.16166666666666671</v>
      </c>
    </row>
    <row r="4117" spans="1:5" x14ac:dyDescent="0.25">
      <c r="A4117">
        <v>4127</v>
      </c>
      <c r="B4117" s="1">
        <v>43522.993055555555</v>
      </c>
      <c r="C4117">
        <v>0.08</v>
      </c>
      <c r="D4117">
        <f t="shared" si="128"/>
        <v>7.2666666666666713E-2</v>
      </c>
      <c r="E4117" s="47">
        <f t="shared" si="129"/>
        <v>0.15266666666666673</v>
      </c>
    </row>
    <row r="4118" spans="1:5" x14ac:dyDescent="0.25">
      <c r="A4118">
        <v>4128</v>
      </c>
      <c r="B4118" s="1">
        <v>43522.996527777781</v>
      </c>
      <c r="C4118">
        <v>8.4000000000000005E-2</v>
      </c>
      <c r="D4118">
        <f t="shared" si="128"/>
        <v>7.2666666666666713E-2</v>
      </c>
      <c r="E4118" s="47">
        <f t="shared" si="129"/>
        <v>0.15666666666666673</v>
      </c>
    </row>
    <row r="4119" spans="1:5" x14ac:dyDescent="0.25">
      <c r="A4119">
        <v>4129</v>
      </c>
      <c r="B4119" s="1">
        <v>43523</v>
      </c>
      <c r="C4119">
        <v>7.2999999999999995E-2</v>
      </c>
      <c r="D4119">
        <f t="shared" si="128"/>
        <v>7.2666666666666713E-2</v>
      </c>
      <c r="E4119" s="47">
        <f t="shared" si="129"/>
        <v>0.14566666666666672</v>
      </c>
    </row>
    <row r="4120" spans="1:5" x14ac:dyDescent="0.25">
      <c r="A4120">
        <v>4130</v>
      </c>
      <c r="B4120" s="1">
        <v>43523.003472222219</v>
      </c>
      <c r="C4120">
        <v>7.6999999999999999E-2</v>
      </c>
      <c r="D4120">
        <f t="shared" si="128"/>
        <v>7.2666666666666713E-2</v>
      </c>
      <c r="E4120" s="47">
        <f t="shared" si="129"/>
        <v>0.14966666666666673</v>
      </c>
    </row>
    <row r="4121" spans="1:5" x14ac:dyDescent="0.25">
      <c r="A4121">
        <v>4131</v>
      </c>
      <c r="B4121" s="1">
        <v>43523.006944444445</v>
      </c>
      <c r="C4121">
        <v>0.08</v>
      </c>
      <c r="D4121">
        <f t="shared" si="128"/>
        <v>7.2666666666666713E-2</v>
      </c>
      <c r="E4121" s="47">
        <f t="shared" si="129"/>
        <v>0.15266666666666673</v>
      </c>
    </row>
    <row r="4122" spans="1:5" x14ac:dyDescent="0.25">
      <c r="A4122">
        <v>4132</v>
      </c>
      <c r="B4122" s="1">
        <v>43523.010416666664</v>
      </c>
      <c r="C4122">
        <v>0.08</v>
      </c>
      <c r="D4122">
        <f t="shared" si="128"/>
        <v>7.2666666666666713E-2</v>
      </c>
      <c r="E4122" s="47">
        <f t="shared" si="129"/>
        <v>0.15266666666666673</v>
      </c>
    </row>
    <row r="4123" spans="1:5" x14ac:dyDescent="0.25">
      <c r="A4123">
        <v>4133</v>
      </c>
      <c r="B4123" s="1">
        <v>43523.013888888891</v>
      </c>
      <c r="C4123">
        <v>8.3000000000000004E-2</v>
      </c>
      <c r="D4123">
        <f t="shared" si="128"/>
        <v>7.2666666666666713E-2</v>
      </c>
      <c r="E4123" s="47">
        <f t="shared" si="129"/>
        <v>0.15566666666666673</v>
      </c>
    </row>
    <row r="4124" spans="1:5" x14ac:dyDescent="0.25">
      <c r="A4124">
        <v>4134</v>
      </c>
      <c r="B4124" s="1">
        <v>43523.017361111109</v>
      </c>
      <c r="C4124">
        <v>8.5999999999999993E-2</v>
      </c>
      <c r="D4124">
        <f t="shared" si="128"/>
        <v>7.2666666666666713E-2</v>
      </c>
      <c r="E4124" s="47">
        <f t="shared" si="129"/>
        <v>0.15866666666666671</v>
      </c>
    </row>
    <row r="4125" spans="1:5" x14ac:dyDescent="0.25">
      <c r="A4125">
        <v>4135</v>
      </c>
      <c r="B4125" s="1">
        <v>43523.020833333336</v>
      </c>
      <c r="C4125">
        <v>8.3000000000000004E-2</v>
      </c>
      <c r="D4125">
        <f t="shared" si="128"/>
        <v>7.2666666666666713E-2</v>
      </c>
      <c r="E4125" s="47">
        <f t="shared" si="129"/>
        <v>0.15566666666666673</v>
      </c>
    </row>
    <row r="4126" spans="1:5" x14ac:dyDescent="0.25">
      <c r="A4126">
        <v>4136</v>
      </c>
      <c r="B4126" s="1">
        <v>43523.024305555555</v>
      </c>
      <c r="C4126">
        <v>0.08</v>
      </c>
      <c r="D4126">
        <f t="shared" si="128"/>
        <v>7.2666666666666713E-2</v>
      </c>
      <c r="E4126" s="47">
        <f t="shared" si="129"/>
        <v>0.15266666666666673</v>
      </c>
    </row>
    <row r="4127" spans="1:5" x14ac:dyDescent="0.25">
      <c r="A4127">
        <v>4137</v>
      </c>
      <c r="B4127" s="1">
        <v>43523.027777777781</v>
      </c>
      <c r="C4127">
        <v>0.08</v>
      </c>
      <c r="D4127">
        <f t="shared" si="128"/>
        <v>7.2666666666666713E-2</v>
      </c>
      <c r="E4127" s="47">
        <f t="shared" si="129"/>
        <v>0.15266666666666673</v>
      </c>
    </row>
    <row r="4128" spans="1:5" x14ac:dyDescent="0.25">
      <c r="A4128">
        <v>4138</v>
      </c>
      <c r="B4128" s="1">
        <v>43523.03125</v>
      </c>
      <c r="C4128">
        <v>8.4000000000000005E-2</v>
      </c>
      <c r="D4128">
        <f t="shared" si="128"/>
        <v>7.2666666666666713E-2</v>
      </c>
      <c r="E4128" s="47">
        <f t="shared" si="129"/>
        <v>0.15666666666666673</v>
      </c>
    </row>
    <row r="4129" spans="1:5" x14ac:dyDescent="0.25">
      <c r="A4129">
        <v>4139</v>
      </c>
      <c r="B4129" s="1">
        <v>43523.034722222219</v>
      </c>
      <c r="C4129">
        <v>8.4000000000000005E-2</v>
      </c>
      <c r="D4129">
        <f t="shared" si="128"/>
        <v>7.2666666666666713E-2</v>
      </c>
      <c r="E4129" s="47">
        <f t="shared" si="129"/>
        <v>0.15666666666666673</v>
      </c>
    </row>
    <row r="4130" spans="1:5" x14ac:dyDescent="0.25">
      <c r="A4130">
        <v>4140</v>
      </c>
      <c r="B4130" s="1">
        <v>43523.038194444445</v>
      </c>
      <c r="C4130">
        <v>8.6999999999999994E-2</v>
      </c>
      <c r="D4130">
        <f t="shared" si="128"/>
        <v>7.2666666666666713E-2</v>
      </c>
      <c r="E4130" s="47">
        <f t="shared" si="129"/>
        <v>0.15966666666666671</v>
      </c>
    </row>
    <row r="4131" spans="1:5" x14ac:dyDescent="0.25">
      <c r="A4131">
        <v>4141</v>
      </c>
      <c r="B4131" s="1">
        <v>43523.041666666664</v>
      </c>
      <c r="C4131">
        <v>8.7999999999999995E-2</v>
      </c>
      <c r="D4131">
        <f t="shared" si="128"/>
        <v>7.2666666666666713E-2</v>
      </c>
      <c r="E4131" s="47">
        <f t="shared" si="129"/>
        <v>0.16066666666666671</v>
      </c>
    </row>
    <row r="4132" spans="1:5" x14ac:dyDescent="0.25">
      <c r="A4132">
        <v>4142</v>
      </c>
      <c r="B4132" s="1">
        <v>43523.045138888891</v>
      </c>
      <c r="C4132">
        <v>9.0999999999999998E-2</v>
      </c>
      <c r="D4132">
        <f t="shared" si="128"/>
        <v>7.2666666666666713E-2</v>
      </c>
      <c r="E4132" s="47">
        <f t="shared" si="129"/>
        <v>0.16366666666666671</v>
      </c>
    </row>
    <row r="4133" spans="1:5" x14ac:dyDescent="0.25">
      <c r="A4133">
        <v>4143</v>
      </c>
      <c r="B4133" s="1">
        <v>43523.048611111109</v>
      </c>
      <c r="C4133">
        <v>8.4000000000000005E-2</v>
      </c>
      <c r="D4133">
        <f t="shared" si="128"/>
        <v>7.2666666666666713E-2</v>
      </c>
      <c r="E4133" s="47">
        <f t="shared" si="129"/>
        <v>0.15666666666666673</v>
      </c>
    </row>
    <row r="4134" spans="1:5" x14ac:dyDescent="0.25">
      <c r="A4134">
        <v>4144</v>
      </c>
      <c r="B4134" s="1">
        <v>43523.052083333336</v>
      </c>
      <c r="C4134">
        <v>9.8000000000000004E-2</v>
      </c>
      <c r="D4134">
        <f t="shared" si="128"/>
        <v>7.2666666666666713E-2</v>
      </c>
      <c r="E4134" s="47">
        <f t="shared" si="129"/>
        <v>0.17066666666666672</v>
      </c>
    </row>
    <row r="4135" spans="1:5" x14ac:dyDescent="0.25">
      <c r="A4135">
        <v>4145</v>
      </c>
      <c r="B4135" s="1">
        <v>43523.055555555555</v>
      </c>
      <c r="C4135">
        <v>9.4E-2</v>
      </c>
      <c r="D4135">
        <f t="shared" si="128"/>
        <v>7.2666666666666713E-2</v>
      </c>
      <c r="E4135" s="47">
        <f t="shared" si="129"/>
        <v>0.16666666666666671</v>
      </c>
    </row>
    <row r="4136" spans="1:5" x14ac:dyDescent="0.25">
      <c r="A4136">
        <v>4146</v>
      </c>
      <c r="B4136" s="1">
        <v>43523.059027777781</v>
      </c>
      <c r="C4136">
        <v>9.1999999999999998E-2</v>
      </c>
      <c r="D4136">
        <f t="shared" si="128"/>
        <v>7.2666666666666713E-2</v>
      </c>
      <c r="E4136" s="47">
        <f t="shared" si="129"/>
        <v>0.16466666666666671</v>
      </c>
    </row>
    <row r="4137" spans="1:5" x14ac:dyDescent="0.25">
      <c r="A4137">
        <v>4147</v>
      </c>
      <c r="B4137" s="1">
        <v>43523.0625</v>
      </c>
      <c r="C4137">
        <v>9.0999999999999998E-2</v>
      </c>
      <c r="D4137">
        <f t="shared" si="128"/>
        <v>7.2666666666666713E-2</v>
      </c>
      <c r="E4137" s="47">
        <f t="shared" si="129"/>
        <v>0.16366666666666671</v>
      </c>
    </row>
    <row r="4138" spans="1:5" x14ac:dyDescent="0.25">
      <c r="A4138">
        <v>4148</v>
      </c>
      <c r="B4138" s="1">
        <v>43523.065972222219</v>
      </c>
      <c r="C4138">
        <v>9.5000000000000001E-2</v>
      </c>
      <c r="D4138">
        <f t="shared" si="128"/>
        <v>7.2666666666666713E-2</v>
      </c>
      <c r="E4138" s="47">
        <f t="shared" si="129"/>
        <v>0.16766666666666671</v>
      </c>
    </row>
    <row r="4139" spans="1:5" x14ac:dyDescent="0.25">
      <c r="A4139">
        <v>4149</v>
      </c>
      <c r="B4139" s="1">
        <v>43523.069444444445</v>
      </c>
      <c r="C4139">
        <v>9.1999999999999998E-2</v>
      </c>
      <c r="D4139">
        <f t="shared" si="128"/>
        <v>7.2666666666666713E-2</v>
      </c>
      <c r="E4139" s="47">
        <f t="shared" si="129"/>
        <v>0.16466666666666671</v>
      </c>
    </row>
    <row r="4140" spans="1:5" x14ac:dyDescent="0.25">
      <c r="A4140">
        <v>4150</v>
      </c>
      <c r="B4140" s="1">
        <v>43523.072916666664</v>
      </c>
      <c r="C4140">
        <v>9.6000000000000002E-2</v>
      </c>
      <c r="D4140">
        <f t="shared" si="128"/>
        <v>7.2666666666666713E-2</v>
      </c>
      <c r="E4140" s="47">
        <f t="shared" si="129"/>
        <v>0.16866666666666671</v>
      </c>
    </row>
    <row r="4141" spans="1:5" x14ac:dyDescent="0.25">
      <c r="A4141">
        <v>4151</v>
      </c>
      <c r="B4141" s="1">
        <v>43523.076388888891</v>
      </c>
      <c r="C4141">
        <v>9.2999999999999999E-2</v>
      </c>
      <c r="D4141">
        <f t="shared" si="128"/>
        <v>7.2666666666666713E-2</v>
      </c>
      <c r="E4141" s="47">
        <f t="shared" si="129"/>
        <v>0.16566666666666671</v>
      </c>
    </row>
    <row r="4142" spans="1:5" x14ac:dyDescent="0.25">
      <c r="A4142">
        <v>4152</v>
      </c>
      <c r="B4142" s="1">
        <v>43523.079861111109</v>
      </c>
      <c r="C4142">
        <v>0.09</v>
      </c>
      <c r="D4142">
        <f t="shared" si="128"/>
        <v>7.2666666666666713E-2</v>
      </c>
      <c r="E4142" s="47">
        <f t="shared" si="129"/>
        <v>0.16266666666666671</v>
      </c>
    </row>
    <row r="4143" spans="1:5" x14ac:dyDescent="0.25">
      <c r="A4143">
        <v>4153</v>
      </c>
      <c r="B4143" s="1">
        <v>43523.083333333336</v>
      </c>
      <c r="C4143">
        <v>0.09</v>
      </c>
      <c r="D4143">
        <f t="shared" si="128"/>
        <v>7.2666666666666713E-2</v>
      </c>
      <c r="E4143" s="47">
        <f t="shared" si="129"/>
        <v>0.16266666666666671</v>
      </c>
    </row>
    <row r="4144" spans="1:5" x14ac:dyDescent="0.25">
      <c r="A4144">
        <v>4154</v>
      </c>
      <c r="B4144" s="1">
        <v>43523.086805555555</v>
      </c>
      <c r="C4144">
        <v>8.6999999999999994E-2</v>
      </c>
      <c r="D4144">
        <f t="shared" si="128"/>
        <v>7.2666666666666713E-2</v>
      </c>
      <c r="E4144" s="47">
        <f t="shared" si="129"/>
        <v>0.15966666666666671</v>
      </c>
    </row>
    <row r="4145" spans="1:5" x14ac:dyDescent="0.25">
      <c r="A4145">
        <v>4155</v>
      </c>
      <c r="B4145" s="1">
        <v>43523.090277777781</v>
      </c>
      <c r="C4145">
        <v>9.4E-2</v>
      </c>
      <c r="D4145">
        <f t="shared" si="128"/>
        <v>7.2666666666666713E-2</v>
      </c>
      <c r="E4145" s="47">
        <f t="shared" si="129"/>
        <v>0.16666666666666671</v>
      </c>
    </row>
    <row r="4146" spans="1:5" x14ac:dyDescent="0.25">
      <c r="A4146">
        <v>4156</v>
      </c>
      <c r="B4146" s="1">
        <v>43523.09375</v>
      </c>
      <c r="C4146">
        <v>9.7000000000000003E-2</v>
      </c>
      <c r="D4146">
        <f t="shared" si="128"/>
        <v>7.2666666666666713E-2</v>
      </c>
      <c r="E4146" s="47">
        <f t="shared" si="129"/>
        <v>0.16966666666666672</v>
      </c>
    </row>
    <row r="4147" spans="1:5" x14ac:dyDescent="0.25">
      <c r="A4147">
        <v>4157</v>
      </c>
      <c r="B4147" s="1">
        <v>43523.097222222219</v>
      </c>
      <c r="C4147">
        <v>0.10100000000000001</v>
      </c>
      <c r="D4147">
        <f t="shared" si="128"/>
        <v>7.2666666666666713E-2</v>
      </c>
      <c r="E4147" s="47">
        <f t="shared" si="129"/>
        <v>0.17366666666666672</v>
      </c>
    </row>
    <row r="4148" spans="1:5" x14ac:dyDescent="0.25">
      <c r="A4148">
        <v>4158</v>
      </c>
      <c r="B4148" s="1">
        <v>43523.100694444445</v>
      </c>
      <c r="C4148">
        <v>9.6000000000000002E-2</v>
      </c>
      <c r="D4148">
        <f t="shared" si="128"/>
        <v>7.2666666666666713E-2</v>
      </c>
      <c r="E4148" s="47">
        <f t="shared" si="129"/>
        <v>0.16866666666666671</v>
      </c>
    </row>
    <row r="4149" spans="1:5" x14ac:dyDescent="0.25">
      <c r="A4149">
        <v>4159</v>
      </c>
      <c r="B4149" s="1">
        <v>43523.104166666664</v>
      </c>
      <c r="C4149">
        <v>9.6000000000000002E-2</v>
      </c>
      <c r="D4149">
        <f t="shared" si="128"/>
        <v>7.2666666666666713E-2</v>
      </c>
      <c r="E4149" s="47">
        <f t="shared" si="129"/>
        <v>0.16866666666666671</v>
      </c>
    </row>
    <row r="4150" spans="1:5" x14ac:dyDescent="0.25">
      <c r="A4150">
        <v>4160</v>
      </c>
      <c r="B4150" s="1">
        <v>43523.107638888891</v>
      </c>
      <c r="C4150">
        <v>0.104</v>
      </c>
      <c r="D4150">
        <f t="shared" si="128"/>
        <v>7.2666666666666713E-2</v>
      </c>
      <c r="E4150" s="47">
        <f t="shared" si="129"/>
        <v>0.17666666666666669</v>
      </c>
    </row>
    <row r="4151" spans="1:5" x14ac:dyDescent="0.25">
      <c r="A4151">
        <v>4161</v>
      </c>
      <c r="B4151" s="1">
        <v>43523.111111111109</v>
      </c>
      <c r="C4151">
        <v>0.10199999999999999</v>
      </c>
      <c r="D4151">
        <f t="shared" si="128"/>
        <v>7.2666666666666713E-2</v>
      </c>
      <c r="E4151" s="47">
        <f t="shared" si="129"/>
        <v>0.17466666666666669</v>
      </c>
    </row>
    <row r="4152" spans="1:5" x14ac:dyDescent="0.25">
      <c r="A4152">
        <v>4162</v>
      </c>
      <c r="B4152" s="1">
        <v>43523.114583333336</v>
      </c>
      <c r="C4152">
        <v>0.10199999999999999</v>
      </c>
      <c r="D4152">
        <f t="shared" si="128"/>
        <v>7.2666666666666713E-2</v>
      </c>
      <c r="E4152" s="47">
        <f t="shared" si="129"/>
        <v>0.17466666666666669</v>
      </c>
    </row>
    <row r="4153" spans="1:5" x14ac:dyDescent="0.25">
      <c r="A4153">
        <v>4163</v>
      </c>
      <c r="B4153" s="1">
        <v>43523.118055555555</v>
      </c>
      <c r="C4153">
        <v>0.112</v>
      </c>
      <c r="D4153">
        <f t="shared" si="128"/>
        <v>7.2666666666666713E-2</v>
      </c>
      <c r="E4153" s="47">
        <f t="shared" si="129"/>
        <v>0.1846666666666667</v>
      </c>
    </row>
    <row r="4154" spans="1:5" x14ac:dyDescent="0.25">
      <c r="A4154">
        <v>4164</v>
      </c>
      <c r="B4154" s="1">
        <v>43523.121527777781</v>
      </c>
      <c r="C4154">
        <v>0.109</v>
      </c>
      <c r="D4154">
        <f t="shared" si="128"/>
        <v>7.2666666666666713E-2</v>
      </c>
      <c r="E4154" s="47">
        <f t="shared" si="129"/>
        <v>0.1816666666666667</v>
      </c>
    </row>
    <row r="4155" spans="1:5" x14ac:dyDescent="0.25">
      <c r="A4155">
        <v>4165</v>
      </c>
      <c r="B4155" s="1">
        <v>43523.125</v>
      </c>
      <c r="C4155">
        <v>0.106</v>
      </c>
      <c r="D4155">
        <f t="shared" si="128"/>
        <v>7.2666666666666713E-2</v>
      </c>
      <c r="E4155" s="47">
        <f t="shared" si="129"/>
        <v>0.1786666666666667</v>
      </c>
    </row>
    <row r="4156" spans="1:5" x14ac:dyDescent="0.25">
      <c r="A4156">
        <v>4166</v>
      </c>
      <c r="B4156" s="1">
        <v>43523.128472222219</v>
      </c>
      <c r="C4156">
        <v>0.109</v>
      </c>
      <c r="D4156">
        <f t="shared" si="128"/>
        <v>7.2666666666666713E-2</v>
      </c>
      <c r="E4156" s="47">
        <f t="shared" si="129"/>
        <v>0.1816666666666667</v>
      </c>
    </row>
    <row r="4157" spans="1:5" x14ac:dyDescent="0.25">
      <c r="A4157">
        <v>4167</v>
      </c>
      <c r="B4157" s="1">
        <v>43523.131944444445</v>
      </c>
      <c r="C4157">
        <v>0.111</v>
      </c>
      <c r="D4157">
        <f t="shared" si="128"/>
        <v>7.2666666666666713E-2</v>
      </c>
      <c r="E4157" s="47">
        <f t="shared" si="129"/>
        <v>0.1836666666666667</v>
      </c>
    </row>
    <row r="4158" spans="1:5" x14ac:dyDescent="0.25">
      <c r="A4158">
        <v>4168</v>
      </c>
      <c r="B4158" s="1">
        <v>43523.135416666664</v>
      </c>
      <c r="C4158">
        <v>0.108</v>
      </c>
      <c r="D4158">
        <f t="shared" si="128"/>
        <v>7.2666666666666713E-2</v>
      </c>
      <c r="E4158" s="47">
        <f t="shared" si="129"/>
        <v>0.1806666666666667</v>
      </c>
    </row>
    <row r="4159" spans="1:5" x14ac:dyDescent="0.25">
      <c r="A4159">
        <v>4169</v>
      </c>
      <c r="B4159" s="1">
        <v>43523.138888888891</v>
      </c>
      <c r="C4159">
        <v>0.106</v>
      </c>
      <c r="D4159">
        <f t="shared" si="128"/>
        <v>7.2666666666666713E-2</v>
      </c>
      <c r="E4159" s="47">
        <f t="shared" si="129"/>
        <v>0.1786666666666667</v>
      </c>
    </row>
    <row r="4160" spans="1:5" x14ac:dyDescent="0.25">
      <c r="A4160">
        <v>4170</v>
      </c>
      <c r="B4160" s="1">
        <v>43523.142361111109</v>
      </c>
      <c r="C4160">
        <v>0.106</v>
      </c>
      <c r="D4160">
        <f t="shared" si="128"/>
        <v>7.2666666666666713E-2</v>
      </c>
      <c r="E4160" s="47">
        <f t="shared" si="129"/>
        <v>0.1786666666666667</v>
      </c>
    </row>
    <row r="4161" spans="1:5" x14ac:dyDescent="0.25">
      <c r="A4161">
        <v>4171</v>
      </c>
      <c r="B4161" s="1">
        <v>43523.145833333336</v>
      </c>
      <c r="C4161">
        <v>0.10100000000000001</v>
      </c>
      <c r="D4161">
        <f t="shared" si="128"/>
        <v>7.2666666666666713E-2</v>
      </c>
      <c r="E4161" s="47">
        <f t="shared" si="129"/>
        <v>0.17366666666666672</v>
      </c>
    </row>
    <row r="4162" spans="1:5" x14ac:dyDescent="0.25">
      <c r="A4162">
        <v>4172</v>
      </c>
      <c r="B4162" s="1">
        <v>43523.149305555555</v>
      </c>
      <c r="C4162">
        <v>9.9000000000000005E-2</v>
      </c>
      <c r="D4162">
        <f t="shared" si="128"/>
        <v>7.2666666666666713E-2</v>
      </c>
      <c r="E4162" s="47">
        <f t="shared" si="129"/>
        <v>0.17166666666666672</v>
      </c>
    </row>
    <row r="4163" spans="1:5" x14ac:dyDescent="0.25">
      <c r="A4163">
        <v>4173</v>
      </c>
      <c r="B4163" s="1">
        <v>43523.152777777781</v>
      </c>
      <c r="C4163">
        <v>0.10299999999999999</v>
      </c>
      <c r="D4163">
        <f t="shared" ref="D4163:D4226" si="130">(5/12)-C$198</f>
        <v>7.2666666666666713E-2</v>
      </c>
      <c r="E4163" s="47">
        <f t="shared" ref="E4163:E4226" si="131">C4163+D4163</f>
        <v>0.17566666666666669</v>
      </c>
    </row>
    <row r="4164" spans="1:5" x14ac:dyDescent="0.25">
      <c r="A4164">
        <v>4174</v>
      </c>
      <c r="B4164" s="1">
        <v>43523.15625</v>
      </c>
      <c r="C4164">
        <v>0.1</v>
      </c>
      <c r="D4164">
        <f t="shared" si="130"/>
        <v>7.2666666666666713E-2</v>
      </c>
      <c r="E4164" s="47">
        <f t="shared" si="131"/>
        <v>0.17266666666666672</v>
      </c>
    </row>
    <row r="4165" spans="1:5" x14ac:dyDescent="0.25">
      <c r="A4165">
        <v>4175</v>
      </c>
      <c r="B4165" s="1">
        <v>43523.159722222219</v>
      </c>
      <c r="C4165">
        <v>9.4E-2</v>
      </c>
      <c r="D4165">
        <f t="shared" si="130"/>
        <v>7.2666666666666713E-2</v>
      </c>
      <c r="E4165" s="47">
        <f t="shared" si="131"/>
        <v>0.16666666666666671</v>
      </c>
    </row>
    <row r="4166" spans="1:5" x14ac:dyDescent="0.25">
      <c r="A4166">
        <v>4176</v>
      </c>
      <c r="B4166" s="1">
        <v>43523.163194444445</v>
      </c>
      <c r="C4166">
        <v>9.0999999999999998E-2</v>
      </c>
      <c r="D4166">
        <f t="shared" si="130"/>
        <v>7.2666666666666713E-2</v>
      </c>
      <c r="E4166" s="47">
        <f t="shared" si="131"/>
        <v>0.16366666666666671</v>
      </c>
    </row>
    <row r="4167" spans="1:5" x14ac:dyDescent="0.25">
      <c r="A4167">
        <v>4177</v>
      </c>
      <c r="B4167" s="1">
        <v>43523.166666666664</v>
      </c>
      <c r="C4167">
        <v>9.0999999999999998E-2</v>
      </c>
      <c r="D4167">
        <f t="shared" si="130"/>
        <v>7.2666666666666713E-2</v>
      </c>
      <c r="E4167" s="47">
        <f t="shared" si="131"/>
        <v>0.16366666666666671</v>
      </c>
    </row>
    <row r="4168" spans="1:5" x14ac:dyDescent="0.25">
      <c r="A4168">
        <v>4178</v>
      </c>
      <c r="B4168" s="1">
        <v>43523.170138888891</v>
      </c>
      <c r="C4168">
        <v>9.4E-2</v>
      </c>
      <c r="D4168">
        <f t="shared" si="130"/>
        <v>7.2666666666666713E-2</v>
      </c>
      <c r="E4168" s="47">
        <f t="shared" si="131"/>
        <v>0.16666666666666671</v>
      </c>
    </row>
    <row r="4169" spans="1:5" x14ac:dyDescent="0.25">
      <c r="A4169">
        <v>4179</v>
      </c>
      <c r="B4169" s="1">
        <v>43523.173611111109</v>
      </c>
      <c r="C4169">
        <v>9.7000000000000003E-2</v>
      </c>
      <c r="D4169">
        <f t="shared" si="130"/>
        <v>7.2666666666666713E-2</v>
      </c>
      <c r="E4169" s="47">
        <f t="shared" si="131"/>
        <v>0.16966666666666672</v>
      </c>
    </row>
    <row r="4170" spans="1:5" x14ac:dyDescent="0.25">
      <c r="A4170">
        <v>4180</v>
      </c>
      <c r="B4170" s="1">
        <v>43523.177083333336</v>
      </c>
      <c r="C4170">
        <v>9.7000000000000003E-2</v>
      </c>
      <c r="D4170">
        <f t="shared" si="130"/>
        <v>7.2666666666666713E-2</v>
      </c>
      <c r="E4170" s="47">
        <f t="shared" si="131"/>
        <v>0.16966666666666672</v>
      </c>
    </row>
    <row r="4171" spans="1:5" x14ac:dyDescent="0.25">
      <c r="A4171">
        <v>4181</v>
      </c>
      <c r="B4171" s="1">
        <v>43523.180555555555</v>
      </c>
      <c r="C4171">
        <v>9.4E-2</v>
      </c>
      <c r="D4171">
        <f t="shared" si="130"/>
        <v>7.2666666666666713E-2</v>
      </c>
      <c r="E4171" s="47">
        <f t="shared" si="131"/>
        <v>0.16666666666666671</v>
      </c>
    </row>
    <row r="4172" spans="1:5" x14ac:dyDescent="0.25">
      <c r="A4172">
        <v>4182</v>
      </c>
      <c r="B4172" s="1">
        <v>43523.184027777781</v>
      </c>
      <c r="C4172">
        <v>9.2999999999999999E-2</v>
      </c>
      <c r="D4172">
        <f t="shared" si="130"/>
        <v>7.2666666666666713E-2</v>
      </c>
      <c r="E4172" s="47">
        <f t="shared" si="131"/>
        <v>0.16566666666666671</v>
      </c>
    </row>
    <row r="4173" spans="1:5" x14ac:dyDescent="0.25">
      <c r="A4173">
        <v>4183</v>
      </c>
      <c r="B4173" s="1">
        <v>43523.1875</v>
      </c>
      <c r="C4173">
        <v>9.2999999999999999E-2</v>
      </c>
      <c r="D4173">
        <f t="shared" si="130"/>
        <v>7.2666666666666713E-2</v>
      </c>
      <c r="E4173" s="47">
        <f t="shared" si="131"/>
        <v>0.16566666666666671</v>
      </c>
    </row>
    <row r="4174" spans="1:5" x14ac:dyDescent="0.25">
      <c r="A4174">
        <v>4184</v>
      </c>
      <c r="B4174" s="1">
        <v>43523.190972222219</v>
      </c>
      <c r="C4174">
        <v>9.9000000000000005E-2</v>
      </c>
      <c r="D4174">
        <f t="shared" si="130"/>
        <v>7.2666666666666713E-2</v>
      </c>
      <c r="E4174" s="47">
        <f t="shared" si="131"/>
        <v>0.17166666666666672</v>
      </c>
    </row>
    <row r="4175" spans="1:5" x14ac:dyDescent="0.25">
      <c r="A4175">
        <v>4185</v>
      </c>
      <c r="B4175" s="1">
        <v>43523.194444444445</v>
      </c>
      <c r="C4175">
        <v>8.7999999999999995E-2</v>
      </c>
      <c r="D4175">
        <f t="shared" si="130"/>
        <v>7.2666666666666713E-2</v>
      </c>
      <c r="E4175" s="47">
        <f t="shared" si="131"/>
        <v>0.16066666666666671</v>
      </c>
    </row>
    <row r="4176" spans="1:5" x14ac:dyDescent="0.25">
      <c r="A4176">
        <v>4186</v>
      </c>
      <c r="B4176" s="1">
        <v>43523.197916666664</v>
      </c>
      <c r="C4176">
        <v>9.2999999999999999E-2</v>
      </c>
      <c r="D4176">
        <f t="shared" si="130"/>
        <v>7.2666666666666713E-2</v>
      </c>
      <c r="E4176" s="47">
        <f t="shared" si="131"/>
        <v>0.16566666666666671</v>
      </c>
    </row>
    <row r="4177" spans="1:5" x14ac:dyDescent="0.25">
      <c r="A4177">
        <v>4187</v>
      </c>
      <c r="B4177" s="1">
        <v>43523.201388888891</v>
      </c>
      <c r="C4177">
        <v>9.1999999999999998E-2</v>
      </c>
      <c r="D4177">
        <f t="shared" si="130"/>
        <v>7.2666666666666713E-2</v>
      </c>
      <c r="E4177" s="47">
        <f t="shared" si="131"/>
        <v>0.16466666666666671</v>
      </c>
    </row>
    <row r="4178" spans="1:5" x14ac:dyDescent="0.25">
      <c r="A4178">
        <v>4188</v>
      </c>
      <c r="B4178" s="1">
        <v>43523.204861111109</v>
      </c>
      <c r="C4178">
        <v>8.8999999999999996E-2</v>
      </c>
      <c r="D4178">
        <f t="shared" si="130"/>
        <v>7.2666666666666713E-2</v>
      </c>
      <c r="E4178" s="47">
        <f t="shared" si="131"/>
        <v>0.16166666666666671</v>
      </c>
    </row>
    <row r="4179" spans="1:5" x14ac:dyDescent="0.25">
      <c r="A4179">
        <v>4189</v>
      </c>
      <c r="B4179" s="1">
        <v>43523.208333333336</v>
      </c>
      <c r="C4179">
        <v>8.2000000000000003E-2</v>
      </c>
      <c r="D4179">
        <f t="shared" si="130"/>
        <v>7.2666666666666713E-2</v>
      </c>
      <c r="E4179" s="47">
        <f t="shared" si="131"/>
        <v>0.15466666666666673</v>
      </c>
    </row>
    <row r="4180" spans="1:5" x14ac:dyDescent="0.25">
      <c r="A4180">
        <v>4190</v>
      </c>
      <c r="B4180" s="1">
        <v>43523.211805555555</v>
      </c>
      <c r="C4180">
        <v>8.5999999999999993E-2</v>
      </c>
      <c r="D4180">
        <f t="shared" si="130"/>
        <v>7.2666666666666713E-2</v>
      </c>
      <c r="E4180" s="47">
        <f t="shared" si="131"/>
        <v>0.15866666666666671</v>
      </c>
    </row>
    <row r="4181" spans="1:5" x14ac:dyDescent="0.25">
      <c r="A4181">
        <v>4191</v>
      </c>
      <c r="B4181" s="1">
        <v>43523.215277777781</v>
      </c>
      <c r="C4181">
        <v>8.1000000000000003E-2</v>
      </c>
      <c r="D4181">
        <f t="shared" si="130"/>
        <v>7.2666666666666713E-2</v>
      </c>
      <c r="E4181" s="47">
        <f t="shared" si="131"/>
        <v>0.15366666666666673</v>
      </c>
    </row>
    <row r="4182" spans="1:5" x14ac:dyDescent="0.25">
      <c r="A4182">
        <v>4192</v>
      </c>
      <c r="B4182" s="1">
        <v>43523.21875</v>
      </c>
      <c r="C4182">
        <v>7.2999999999999995E-2</v>
      </c>
      <c r="D4182">
        <f t="shared" si="130"/>
        <v>7.2666666666666713E-2</v>
      </c>
      <c r="E4182" s="47">
        <f t="shared" si="131"/>
        <v>0.14566666666666672</v>
      </c>
    </row>
    <row r="4183" spans="1:5" x14ac:dyDescent="0.25">
      <c r="A4183">
        <v>4193</v>
      </c>
      <c r="B4183" s="1">
        <v>43523.222222222219</v>
      </c>
      <c r="C4183">
        <v>8.3000000000000004E-2</v>
      </c>
      <c r="D4183">
        <f t="shared" si="130"/>
        <v>7.2666666666666713E-2</v>
      </c>
      <c r="E4183" s="47">
        <f t="shared" si="131"/>
        <v>0.15566666666666673</v>
      </c>
    </row>
    <row r="4184" spans="1:5" x14ac:dyDescent="0.25">
      <c r="A4184">
        <v>4194</v>
      </c>
      <c r="B4184" s="1">
        <v>43523.225694444445</v>
      </c>
      <c r="C4184">
        <v>7.9000000000000001E-2</v>
      </c>
      <c r="D4184">
        <f t="shared" si="130"/>
        <v>7.2666666666666713E-2</v>
      </c>
      <c r="E4184" s="47">
        <f t="shared" si="131"/>
        <v>0.15166666666666673</v>
      </c>
    </row>
    <row r="4185" spans="1:5" x14ac:dyDescent="0.25">
      <c r="A4185">
        <v>4195</v>
      </c>
      <c r="B4185" s="1">
        <v>43523.229166666664</v>
      </c>
      <c r="C4185">
        <v>8.2000000000000003E-2</v>
      </c>
      <c r="D4185">
        <f t="shared" si="130"/>
        <v>7.2666666666666713E-2</v>
      </c>
      <c r="E4185" s="47">
        <f t="shared" si="131"/>
        <v>0.15466666666666673</v>
      </c>
    </row>
    <row r="4186" spans="1:5" x14ac:dyDescent="0.25">
      <c r="A4186">
        <v>4196</v>
      </c>
      <c r="B4186" s="1">
        <v>43523.232638888891</v>
      </c>
      <c r="C4186">
        <v>8.2000000000000003E-2</v>
      </c>
      <c r="D4186">
        <f t="shared" si="130"/>
        <v>7.2666666666666713E-2</v>
      </c>
      <c r="E4186" s="47">
        <f t="shared" si="131"/>
        <v>0.15466666666666673</v>
      </c>
    </row>
    <row r="4187" spans="1:5" x14ac:dyDescent="0.25">
      <c r="A4187">
        <v>4197</v>
      </c>
      <c r="B4187" s="1">
        <v>43523.236111111109</v>
      </c>
      <c r="C4187">
        <v>8.2000000000000003E-2</v>
      </c>
      <c r="D4187">
        <f t="shared" si="130"/>
        <v>7.2666666666666713E-2</v>
      </c>
      <c r="E4187" s="47">
        <f t="shared" si="131"/>
        <v>0.15466666666666673</v>
      </c>
    </row>
    <row r="4188" spans="1:5" x14ac:dyDescent="0.25">
      <c r="A4188">
        <v>4198</v>
      </c>
      <c r="B4188" s="1">
        <v>43523.239583333336</v>
      </c>
      <c r="C4188">
        <v>8.4000000000000005E-2</v>
      </c>
      <c r="D4188">
        <f t="shared" si="130"/>
        <v>7.2666666666666713E-2</v>
      </c>
      <c r="E4188" s="47">
        <f t="shared" si="131"/>
        <v>0.15666666666666673</v>
      </c>
    </row>
    <row r="4189" spans="1:5" x14ac:dyDescent="0.25">
      <c r="A4189">
        <v>4199</v>
      </c>
      <c r="B4189" s="1">
        <v>43523.243055555555</v>
      </c>
      <c r="C4189">
        <v>9.0999999999999998E-2</v>
      </c>
      <c r="D4189">
        <f t="shared" si="130"/>
        <v>7.2666666666666713E-2</v>
      </c>
      <c r="E4189" s="47">
        <f t="shared" si="131"/>
        <v>0.16366666666666671</v>
      </c>
    </row>
    <row r="4190" spans="1:5" x14ac:dyDescent="0.25">
      <c r="A4190">
        <v>4200</v>
      </c>
      <c r="B4190" s="1">
        <v>43523.246527777781</v>
      </c>
      <c r="C4190">
        <v>9.5000000000000001E-2</v>
      </c>
      <c r="D4190">
        <f t="shared" si="130"/>
        <v>7.2666666666666713E-2</v>
      </c>
      <c r="E4190" s="47">
        <f t="shared" si="131"/>
        <v>0.16766666666666671</v>
      </c>
    </row>
    <row r="4191" spans="1:5" x14ac:dyDescent="0.25">
      <c r="A4191">
        <v>4201</v>
      </c>
      <c r="B4191" s="1">
        <v>43523.25</v>
      </c>
      <c r="C4191">
        <v>9.1999999999999998E-2</v>
      </c>
      <c r="D4191">
        <f t="shared" si="130"/>
        <v>7.2666666666666713E-2</v>
      </c>
      <c r="E4191" s="47">
        <f t="shared" si="131"/>
        <v>0.16466666666666671</v>
      </c>
    </row>
    <row r="4192" spans="1:5" x14ac:dyDescent="0.25">
      <c r="A4192">
        <v>4202</v>
      </c>
      <c r="B4192" s="1">
        <v>43523.253472222219</v>
      </c>
      <c r="C4192">
        <v>9.0999999999999998E-2</v>
      </c>
      <c r="D4192">
        <f t="shared" si="130"/>
        <v>7.2666666666666713E-2</v>
      </c>
      <c r="E4192" s="47">
        <f t="shared" si="131"/>
        <v>0.16366666666666671</v>
      </c>
    </row>
    <row r="4193" spans="1:5" x14ac:dyDescent="0.25">
      <c r="A4193">
        <v>4203</v>
      </c>
      <c r="B4193" s="1">
        <v>43523.256944444445</v>
      </c>
      <c r="C4193">
        <v>9.4E-2</v>
      </c>
      <c r="D4193">
        <f t="shared" si="130"/>
        <v>7.2666666666666713E-2</v>
      </c>
      <c r="E4193" s="47">
        <f t="shared" si="131"/>
        <v>0.16666666666666671</v>
      </c>
    </row>
    <row r="4194" spans="1:5" x14ac:dyDescent="0.25">
      <c r="A4194">
        <v>4204</v>
      </c>
      <c r="B4194" s="1">
        <v>43523.260416666664</v>
      </c>
      <c r="C4194">
        <v>9.8000000000000004E-2</v>
      </c>
      <c r="D4194">
        <f t="shared" si="130"/>
        <v>7.2666666666666713E-2</v>
      </c>
      <c r="E4194" s="47">
        <f t="shared" si="131"/>
        <v>0.17066666666666672</v>
      </c>
    </row>
    <row r="4195" spans="1:5" x14ac:dyDescent="0.25">
      <c r="A4195">
        <v>4205</v>
      </c>
      <c r="B4195" s="1">
        <v>43523.263888888891</v>
      </c>
      <c r="C4195">
        <v>9.6000000000000002E-2</v>
      </c>
      <c r="D4195">
        <f t="shared" si="130"/>
        <v>7.2666666666666713E-2</v>
      </c>
      <c r="E4195" s="47">
        <f t="shared" si="131"/>
        <v>0.16866666666666671</v>
      </c>
    </row>
    <row r="4196" spans="1:5" x14ac:dyDescent="0.25">
      <c r="A4196">
        <v>4206</v>
      </c>
      <c r="B4196" s="1">
        <v>43523.267361111109</v>
      </c>
      <c r="C4196">
        <v>9.9000000000000005E-2</v>
      </c>
      <c r="D4196">
        <f t="shared" si="130"/>
        <v>7.2666666666666713E-2</v>
      </c>
      <c r="E4196" s="47">
        <f t="shared" si="131"/>
        <v>0.17166666666666672</v>
      </c>
    </row>
    <row r="4197" spans="1:5" x14ac:dyDescent="0.25">
      <c r="A4197">
        <v>4207</v>
      </c>
      <c r="B4197" s="1">
        <v>43523.270833333336</v>
      </c>
      <c r="C4197">
        <v>9.6000000000000002E-2</v>
      </c>
      <c r="D4197">
        <f t="shared" si="130"/>
        <v>7.2666666666666713E-2</v>
      </c>
      <c r="E4197" s="47">
        <f t="shared" si="131"/>
        <v>0.16866666666666671</v>
      </c>
    </row>
    <row r="4198" spans="1:5" x14ac:dyDescent="0.25">
      <c r="A4198">
        <v>4208</v>
      </c>
      <c r="B4198" s="1">
        <v>43523.274305555555</v>
      </c>
      <c r="C4198">
        <v>9.0999999999999998E-2</v>
      </c>
      <c r="D4198">
        <f t="shared" si="130"/>
        <v>7.2666666666666713E-2</v>
      </c>
      <c r="E4198" s="47">
        <f t="shared" si="131"/>
        <v>0.16366666666666671</v>
      </c>
    </row>
    <row r="4199" spans="1:5" x14ac:dyDescent="0.25">
      <c r="A4199">
        <v>4209</v>
      </c>
      <c r="B4199" s="1">
        <v>43523.277777777781</v>
      </c>
      <c r="C4199">
        <v>9.4E-2</v>
      </c>
      <c r="D4199">
        <f t="shared" si="130"/>
        <v>7.2666666666666713E-2</v>
      </c>
      <c r="E4199" s="47">
        <f t="shared" si="131"/>
        <v>0.16666666666666671</v>
      </c>
    </row>
    <row r="4200" spans="1:5" x14ac:dyDescent="0.25">
      <c r="A4200">
        <v>4210</v>
      </c>
      <c r="B4200" s="1">
        <v>43523.28125</v>
      </c>
      <c r="C4200">
        <v>8.8999999999999996E-2</v>
      </c>
      <c r="D4200">
        <f t="shared" si="130"/>
        <v>7.2666666666666713E-2</v>
      </c>
      <c r="E4200" s="47">
        <f t="shared" si="131"/>
        <v>0.16166666666666671</v>
      </c>
    </row>
    <row r="4201" spans="1:5" x14ac:dyDescent="0.25">
      <c r="A4201">
        <v>4211</v>
      </c>
      <c r="B4201" s="1">
        <v>43523.284722222219</v>
      </c>
      <c r="C4201">
        <v>0.09</v>
      </c>
      <c r="D4201">
        <f t="shared" si="130"/>
        <v>7.2666666666666713E-2</v>
      </c>
      <c r="E4201" s="47">
        <f t="shared" si="131"/>
        <v>0.16266666666666671</v>
      </c>
    </row>
    <row r="4202" spans="1:5" x14ac:dyDescent="0.25">
      <c r="A4202">
        <v>4212</v>
      </c>
      <c r="B4202" s="1">
        <v>43523.288194444445</v>
      </c>
      <c r="C4202">
        <v>9.0999999999999998E-2</v>
      </c>
      <c r="D4202">
        <f t="shared" si="130"/>
        <v>7.2666666666666713E-2</v>
      </c>
      <c r="E4202" s="47">
        <f t="shared" si="131"/>
        <v>0.16366666666666671</v>
      </c>
    </row>
    <row r="4203" spans="1:5" x14ac:dyDescent="0.25">
      <c r="A4203">
        <v>4213</v>
      </c>
      <c r="B4203" s="1">
        <v>43523.291666666664</v>
      </c>
      <c r="C4203">
        <v>8.6999999999999994E-2</v>
      </c>
      <c r="D4203">
        <f t="shared" si="130"/>
        <v>7.2666666666666713E-2</v>
      </c>
      <c r="E4203" s="47">
        <f t="shared" si="131"/>
        <v>0.15966666666666671</v>
      </c>
    </row>
    <row r="4204" spans="1:5" x14ac:dyDescent="0.25">
      <c r="A4204">
        <v>4214</v>
      </c>
      <c r="B4204" s="1">
        <v>43523.295138888891</v>
      </c>
      <c r="C4204">
        <v>8.5000000000000006E-2</v>
      </c>
      <c r="D4204">
        <f t="shared" si="130"/>
        <v>7.2666666666666713E-2</v>
      </c>
      <c r="E4204" s="47">
        <f t="shared" si="131"/>
        <v>0.15766666666666673</v>
      </c>
    </row>
    <row r="4205" spans="1:5" x14ac:dyDescent="0.25">
      <c r="A4205">
        <v>4215</v>
      </c>
      <c r="B4205" s="1">
        <v>43523.298611111109</v>
      </c>
      <c r="C4205">
        <v>8.2000000000000003E-2</v>
      </c>
      <c r="D4205">
        <f t="shared" si="130"/>
        <v>7.2666666666666713E-2</v>
      </c>
      <c r="E4205" s="47">
        <f t="shared" si="131"/>
        <v>0.15466666666666673</v>
      </c>
    </row>
    <row r="4206" spans="1:5" x14ac:dyDescent="0.25">
      <c r="A4206">
        <v>4216</v>
      </c>
      <c r="B4206" s="1">
        <v>43523.302083333336</v>
      </c>
      <c r="C4206">
        <v>7.1999999999999995E-2</v>
      </c>
      <c r="D4206">
        <f t="shared" si="130"/>
        <v>7.2666666666666713E-2</v>
      </c>
      <c r="E4206" s="47">
        <f t="shared" si="131"/>
        <v>0.14466666666666672</v>
      </c>
    </row>
    <row r="4207" spans="1:5" x14ac:dyDescent="0.25">
      <c r="A4207">
        <v>4217</v>
      </c>
      <c r="B4207" s="1">
        <v>43523.305555555555</v>
      </c>
      <c r="C4207">
        <v>7.6999999999999999E-2</v>
      </c>
      <c r="D4207">
        <f t="shared" si="130"/>
        <v>7.2666666666666713E-2</v>
      </c>
      <c r="E4207" s="47">
        <f t="shared" si="131"/>
        <v>0.14966666666666673</v>
      </c>
    </row>
    <row r="4208" spans="1:5" x14ac:dyDescent="0.25">
      <c r="A4208">
        <v>4218</v>
      </c>
      <c r="B4208" s="1">
        <v>43523.309027777781</v>
      </c>
      <c r="C4208">
        <v>7.2999999999999995E-2</v>
      </c>
      <c r="D4208">
        <f t="shared" si="130"/>
        <v>7.2666666666666713E-2</v>
      </c>
      <c r="E4208" s="47">
        <f t="shared" si="131"/>
        <v>0.14566666666666672</v>
      </c>
    </row>
    <row r="4209" spans="1:5" x14ac:dyDescent="0.25">
      <c r="A4209">
        <v>4219</v>
      </c>
      <c r="B4209" s="1">
        <v>43523.3125</v>
      </c>
      <c r="C4209">
        <v>6.6000000000000003E-2</v>
      </c>
      <c r="D4209">
        <f t="shared" si="130"/>
        <v>7.2666666666666713E-2</v>
      </c>
      <c r="E4209" s="47">
        <f t="shared" si="131"/>
        <v>0.13866666666666672</v>
      </c>
    </row>
    <row r="4210" spans="1:5" x14ac:dyDescent="0.25">
      <c r="A4210">
        <v>4220</v>
      </c>
      <c r="B4210" s="1">
        <v>43523.315972222219</v>
      </c>
      <c r="C4210">
        <v>7.2999999999999995E-2</v>
      </c>
      <c r="D4210">
        <f t="shared" si="130"/>
        <v>7.2666666666666713E-2</v>
      </c>
      <c r="E4210" s="47">
        <f t="shared" si="131"/>
        <v>0.14566666666666672</v>
      </c>
    </row>
    <row r="4211" spans="1:5" x14ac:dyDescent="0.25">
      <c r="A4211">
        <v>4221</v>
      </c>
      <c r="B4211" s="1">
        <v>43523.319444444445</v>
      </c>
      <c r="C4211">
        <v>6.9000000000000006E-2</v>
      </c>
      <c r="D4211">
        <f t="shared" si="130"/>
        <v>7.2666666666666713E-2</v>
      </c>
      <c r="E4211" s="47">
        <f t="shared" si="131"/>
        <v>0.14166666666666672</v>
      </c>
    </row>
    <row r="4212" spans="1:5" x14ac:dyDescent="0.25">
      <c r="A4212">
        <v>4222</v>
      </c>
      <c r="B4212" s="1">
        <v>43523.322916666664</v>
      </c>
      <c r="C4212">
        <v>6.9000000000000006E-2</v>
      </c>
      <c r="D4212">
        <f t="shared" si="130"/>
        <v>7.2666666666666713E-2</v>
      </c>
      <c r="E4212" s="47">
        <f t="shared" si="131"/>
        <v>0.14166666666666672</v>
      </c>
    </row>
    <row r="4213" spans="1:5" x14ac:dyDescent="0.25">
      <c r="A4213">
        <v>4223</v>
      </c>
      <c r="B4213" s="1">
        <v>43523.326388888891</v>
      </c>
      <c r="C4213">
        <v>6.7000000000000004E-2</v>
      </c>
      <c r="D4213">
        <f t="shared" si="130"/>
        <v>7.2666666666666713E-2</v>
      </c>
      <c r="E4213" s="47">
        <f t="shared" si="131"/>
        <v>0.13966666666666672</v>
      </c>
    </row>
    <row r="4214" spans="1:5" x14ac:dyDescent="0.25">
      <c r="A4214">
        <v>4224</v>
      </c>
      <c r="B4214" s="1">
        <v>43523.329861111109</v>
      </c>
      <c r="C4214">
        <v>6.4000000000000001E-2</v>
      </c>
      <c r="D4214">
        <f t="shared" si="130"/>
        <v>7.2666666666666713E-2</v>
      </c>
      <c r="E4214" s="47">
        <f t="shared" si="131"/>
        <v>0.13666666666666671</v>
      </c>
    </row>
    <row r="4215" spans="1:5" x14ac:dyDescent="0.25">
      <c r="A4215">
        <v>4225</v>
      </c>
      <c r="B4215" s="1">
        <v>43523.333333333336</v>
      </c>
      <c r="C4215">
        <v>6.2E-2</v>
      </c>
      <c r="D4215">
        <f t="shared" si="130"/>
        <v>7.2666666666666713E-2</v>
      </c>
      <c r="E4215" s="47">
        <f t="shared" si="131"/>
        <v>0.13466666666666671</v>
      </c>
    </row>
    <row r="4216" spans="1:5" x14ac:dyDescent="0.25">
      <c r="A4216">
        <v>4226</v>
      </c>
      <c r="B4216" s="1">
        <v>43523.336805555555</v>
      </c>
      <c r="C4216">
        <v>6.2E-2</v>
      </c>
      <c r="D4216">
        <f t="shared" si="130"/>
        <v>7.2666666666666713E-2</v>
      </c>
      <c r="E4216" s="47">
        <f t="shared" si="131"/>
        <v>0.13466666666666671</v>
      </c>
    </row>
    <row r="4217" spans="1:5" x14ac:dyDescent="0.25">
      <c r="A4217">
        <v>4227</v>
      </c>
      <c r="B4217" s="1">
        <v>43523.340277777781</v>
      </c>
      <c r="C4217">
        <v>6.2E-2</v>
      </c>
      <c r="D4217">
        <f t="shared" si="130"/>
        <v>7.2666666666666713E-2</v>
      </c>
      <c r="E4217" s="47">
        <f t="shared" si="131"/>
        <v>0.13466666666666671</v>
      </c>
    </row>
    <row r="4218" spans="1:5" x14ac:dyDescent="0.25">
      <c r="A4218">
        <v>4228</v>
      </c>
      <c r="B4218" s="1">
        <v>43523.34375</v>
      </c>
      <c r="C4218">
        <v>5.3999999999999999E-2</v>
      </c>
      <c r="D4218">
        <f t="shared" si="130"/>
        <v>7.2666666666666713E-2</v>
      </c>
      <c r="E4218" s="47">
        <f t="shared" si="131"/>
        <v>0.12666666666666671</v>
      </c>
    </row>
    <row r="4219" spans="1:5" x14ac:dyDescent="0.25">
      <c r="A4219">
        <v>4229</v>
      </c>
      <c r="B4219" s="1">
        <v>43523.347222222219</v>
      </c>
      <c r="C4219">
        <v>0.05</v>
      </c>
      <c r="D4219">
        <f t="shared" si="130"/>
        <v>7.2666666666666713E-2</v>
      </c>
      <c r="E4219" s="47">
        <f t="shared" si="131"/>
        <v>0.12266666666666672</v>
      </c>
    </row>
    <row r="4220" spans="1:5" x14ac:dyDescent="0.25">
      <c r="A4220">
        <v>4230</v>
      </c>
      <c r="B4220" s="1">
        <v>43523.350694444445</v>
      </c>
      <c r="C4220">
        <v>4.9000000000000002E-2</v>
      </c>
      <c r="D4220">
        <f t="shared" si="130"/>
        <v>7.2666666666666713E-2</v>
      </c>
      <c r="E4220" s="47">
        <f t="shared" si="131"/>
        <v>0.12166666666666671</v>
      </c>
    </row>
    <row r="4221" spans="1:5" x14ac:dyDescent="0.25">
      <c r="A4221">
        <v>4231</v>
      </c>
      <c r="B4221" s="1">
        <v>43523.354166666664</v>
      </c>
      <c r="C4221">
        <v>0.05</v>
      </c>
      <c r="D4221">
        <f t="shared" si="130"/>
        <v>7.2666666666666713E-2</v>
      </c>
      <c r="E4221" s="47">
        <f t="shared" si="131"/>
        <v>0.12266666666666672</v>
      </c>
    </row>
    <row r="4222" spans="1:5" x14ac:dyDescent="0.25">
      <c r="A4222">
        <v>4232</v>
      </c>
      <c r="B4222" s="1">
        <v>43523.357638888891</v>
      </c>
      <c r="C4222">
        <v>4.7E-2</v>
      </c>
      <c r="D4222">
        <f t="shared" si="130"/>
        <v>7.2666666666666713E-2</v>
      </c>
      <c r="E4222" s="47">
        <f t="shared" si="131"/>
        <v>0.11966666666666671</v>
      </c>
    </row>
    <row r="4223" spans="1:5" x14ac:dyDescent="0.25">
      <c r="A4223">
        <v>4233</v>
      </c>
      <c r="B4223" s="1">
        <v>43523.361111111109</v>
      </c>
      <c r="C4223">
        <v>3.6999999999999998E-2</v>
      </c>
      <c r="D4223">
        <f t="shared" si="130"/>
        <v>7.2666666666666713E-2</v>
      </c>
      <c r="E4223" s="47">
        <f t="shared" si="131"/>
        <v>0.10966666666666672</v>
      </c>
    </row>
    <row r="4224" spans="1:5" x14ac:dyDescent="0.25">
      <c r="A4224">
        <v>4234</v>
      </c>
      <c r="B4224" s="1">
        <v>43523.364583333336</v>
      </c>
      <c r="C4224">
        <v>4.2000000000000003E-2</v>
      </c>
      <c r="D4224">
        <f t="shared" si="130"/>
        <v>7.2666666666666713E-2</v>
      </c>
      <c r="E4224" s="47">
        <f t="shared" si="131"/>
        <v>0.11466666666666672</v>
      </c>
    </row>
    <row r="4225" spans="1:5" x14ac:dyDescent="0.25">
      <c r="A4225">
        <v>4235</v>
      </c>
      <c r="B4225" s="1">
        <v>43523.368055555555</v>
      </c>
      <c r="C4225">
        <v>3.5000000000000003E-2</v>
      </c>
      <c r="D4225">
        <f t="shared" si="130"/>
        <v>7.2666666666666713E-2</v>
      </c>
      <c r="E4225" s="47">
        <f t="shared" si="131"/>
        <v>0.10766666666666672</v>
      </c>
    </row>
    <row r="4226" spans="1:5" x14ac:dyDescent="0.25">
      <c r="A4226">
        <v>4236</v>
      </c>
      <c r="B4226" s="1">
        <v>43523.371527777781</v>
      </c>
      <c r="C4226">
        <v>3.4000000000000002E-2</v>
      </c>
      <c r="D4226">
        <f t="shared" si="130"/>
        <v>7.2666666666666713E-2</v>
      </c>
      <c r="E4226" s="47">
        <f t="shared" si="131"/>
        <v>0.10666666666666672</v>
      </c>
    </row>
    <row r="4227" spans="1:5" x14ac:dyDescent="0.25">
      <c r="A4227">
        <v>4237</v>
      </c>
      <c r="B4227" s="1">
        <v>43523.375</v>
      </c>
      <c r="C4227">
        <v>3.2000000000000001E-2</v>
      </c>
      <c r="D4227">
        <f t="shared" ref="D4227:D4252" si="132">(5/12)-C$198</f>
        <v>7.2666666666666713E-2</v>
      </c>
      <c r="E4227" s="47">
        <f t="shared" ref="E4227:E4252" si="133">C4227+D4227</f>
        <v>0.10466666666666671</v>
      </c>
    </row>
    <row r="4228" spans="1:5" x14ac:dyDescent="0.25">
      <c r="A4228">
        <v>4238</v>
      </c>
      <c r="B4228" s="1">
        <v>43523.378472222219</v>
      </c>
      <c r="C4228">
        <v>2.9000000000000001E-2</v>
      </c>
      <c r="D4228">
        <f t="shared" si="132"/>
        <v>7.2666666666666713E-2</v>
      </c>
      <c r="E4228" s="47">
        <f t="shared" si="133"/>
        <v>0.10166666666666671</v>
      </c>
    </row>
    <row r="4229" spans="1:5" x14ac:dyDescent="0.25">
      <c r="A4229">
        <v>4239</v>
      </c>
      <c r="B4229" s="1">
        <v>43523.381944444445</v>
      </c>
      <c r="C4229">
        <v>2.7E-2</v>
      </c>
      <c r="D4229">
        <f t="shared" si="132"/>
        <v>7.2666666666666713E-2</v>
      </c>
      <c r="E4229" s="47">
        <f t="shared" si="133"/>
        <v>9.9666666666666709E-2</v>
      </c>
    </row>
    <row r="4230" spans="1:5" x14ac:dyDescent="0.25">
      <c r="A4230">
        <v>4240</v>
      </c>
      <c r="B4230" s="1">
        <v>43523.385416666664</v>
      </c>
      <c r="C4230">
        <v>2.8000000000000001E-2</v>
      </c>
      <c r="D4230">
        <f t="shared" si="132"/>
        <v>7.2666666666666713E-2</v>
      </c>
      <c r="E4230" s="47">
        <f t="shared" si="133"/>
        <v>0.10066666666666671</v>
      </c>
    </row>
    <row r="4231" spans="1:5" x14ac:dyDescent="0.25">
      <c r="A4231">
        <v>4241</v>
      </c>
      <c r="B4231" s="1">
        <v>43523.388888888891</v>
      </c>
      <c r="C4231">
        <v>1.4E-2</v>
      </c>
      <c r="D4231">
        <f t="shared" si="132"/>
        <v>7.2666666666666713E-2</v>
      </c>
      <c r="E4231" s="47">
        <f t="shared" si="133"/>
        <v>8.6666666666666711E-2</v>
      </c>
    </row>
    <row r="4232" spans="1:5" x14ac:dyDescent="0.25">
      <c r="A4232">
        <v>4242</v>
      </c>
      <c r="B4232" s="1">
        <v>43523.392361111109</v>
      </c>
      <c r="C4232">
        <v>1.9E-2</v>
      </c>
      <c r="D4232">
        <f t="shared" si="132"/>
        <v>7.2666666666666713E-2</v>
      </c>
      <c r="E4232" s="47">
        <f t="shared" si="133"/>
        <v>9.1666666666666716E-2</v>
      </c>
    </row>
    <row r="4233" spans="1:5" x14ac:dyDescent="0.25">
      <c r="A4233">
        <v>4243</v>
      </c>
      <c r="B4233" s="1">
        <v>43523.395833333336</v>
      </c>
      <c r="C4233">
        <v>8.0000000000000002E-3</v>
      </c>
      <c r="D4233">
        <f t="shared" si="132"/>
        <v>7.2666666666666713E-2</v>
      </c>
      <c r="E4233" s="47">
        <f t="shared" si="133"/>
        <v>8.066666666666672E-2</v>
      </c>
    </row>
    <row r="4234" spans="1:5" x14ac:dyDescent="0.25">
      <c r="A4234">
        <v>4244</v>
      </c>
      <c r="B4234" s="1">
        <v>43523.399305555555</v>
      </c>
      <c r="C4234">
        <v>5.0000000000000001E-3</v>
      </c>
      <c r="D4234">
        <f t="shared" si="132"/>
        <v>7.2666666666666713E-2</v>
      </c>
      <c r="E4234" s="47">
        <f t="shared" si="133"/>
        <v>7.7666666666666717E-2</v>
      </c>
    </row>
    <row r="4235" spans="1:5" x14ac:dyDescent="0.25">
      <c r="A4235">
        <v>4245</v>
      </c>
      <c r="B4235" s="1">
        <v>43523.402777777781</v>
      </c>
      <c r="C4235">
        <v>-3.0000000000000001E-3</v>
      </c>
      <c r="D4235">
        <f t="shared" si="132"/>
        <v>7.2666666666666713E-2</v>
      </c>
      <c r="E4235" s="47">
        <f t="shared" si="133"/>
        <v>6.966666666666671E-2</v>
      </c>
    </row>
    <row r="4236" spans="1:5" x14ac:dyDescent="0.25">
      <c r="A4236">
        <v>4246</v>
      </c>
      <c r="B4236" s="1">
        <v>43523.40625</v>
      </c>
      <c r="C4236">
        <v>4.0000000000000001E-3</v>
      </c>
      <c r="D4236">
        <f t="shared" si="132"/>
        <v>7.2666666666666713E-2</v>
      </c>
      <c r="E4236" s="47">
        <f t="shared" si="133"/>
        <v>7.6666666666666716E-2</v>
      </c>
    </row>
    <row r="4237" spans="1:5" x14ac:dyDescent="0.25">
      <c r="A4237">
        <v>4247</v>
      </c>
      <c r="B4237" s="1">
        <v>43523.409722222219</v>
      </c>
      <c r="C4237">
        <v>7.0000000000000001E-3</v>
      </c>
      <c r="D4237">
        <f t="shared" si="132"/>
        <v>7.2666666666666713E-2</v>
      </c>
      <c r="E4237" s="47">
        <f t="shared" si="133"/>
        <v>7.9666666666666719E-2</v>
      </c>
    </row>
    <row r="4238" spans="1:5" x14ac:dyDescent="0.25">
      <c r="A4238">
        <v>4248</v>
      </c>
      <c r="B4238" s="1">
        <v>43523.413194444445</v>
      </c>
      <c r="C4238">
        <v>6.0000000000000001E-3</v>
      </c>
      <c r="D4238">
        <f t="shared" si="132"/>
        <v>7.2666666666666713E-2</v>
      </c>
      <c r="E4238" s="47">
        <f t="shared" si="133"/>
        <v>7.8666666666666718E-2</v>
      </c>
    </row>
    <row r="4239" spans="1:5" x14ac:dyDescent="0.25">
      <c r="A4239">
        <v>4249</v>
      </c>
      <c r="B4239" s="1">
        <v>43523.416666666664</v>
      </c>
      <c r="C4239">
        <v>0</v>
      </c>
      <c r="D4239">
        <f t="shared" si="132"/>
        <v>7.2666666666666713E-2</v>
      </c>
      <c r="E4239" s="47">
        <f t="shared" si="133"/>
        <v>7.2666666666666713E-2</v>
      </c>
    </row>
    <row r="4240" spans="1:5" x14ac:dyDescent="0.25">
      <c r="A4240">
        <v>4250</v>
      </c>
      <c r="B4240" s="1">
        <v>43523.420138888891</v>
      </c>
      <c r="C4240">
        <v>4.0000000000000001E-3</v>
      </c>
      <c r="D4240">
        <f t="shared" si="132"/>
        <v>7.2666666666666713E-2</v>
      </c>
      <c r="E4240" s="47">
        <f t="shared" si="133"/>
        <v>7.6666666666666716E-2</v>
      </c>
    </row>
    <row r="4241" spans="1:5" x14ac:dyDescent="0.25">
      <c r="A4241">
        <v>4251</v>
      </c>
      <c r="B4241" s="1">
        <v>43523.423611111109</v>
      </c>
      <c r="C4241">
        <v>-2E-3</v>
      </c>
      <c r="D4241">
        <f t="shared" si="132"/>
        <v>7.2666666666666713E-2</v>
      </c>
      <c r="E4241" s="47">
        <f t="shared" si="133"/>
        <v>7.0666666666666711E-2</v>
      </c>
    </row>
    <row r="4242" spans="1:5" x14ac:dyDescent="0.25">
      <c r="A4242">
        <v>4252</v>
      </c>
      <c r="B4242" s="1">
        <v>43523.427083333336</v>
      </c>
      <c r="C4242">
        <v>4.0000000000000001E-3</v>
      </c>
      <c r="D4242">
        <f t="shared" si="132"/>
        <v>7.2666666666666713E-2</v>
      </c>
      <c r="E4242" s="47">
        <f t="shared" si="133"/>
        <v>7.6666666666666716E-2</v>
      </c>
    </row>
    <row r="4243" spans="1:5" x14ac:dyDescent="0.25">
      <c r="A4243">
        <v>4253</v>
      </c>
      <c r="B4243" s="1">
        <v>43523.430555555555</v>
      </c>
      <c r="C4243">
        <v>-1E-3</v>
      </c>
      <c r="D4243">
        <f t="shared" si="132"/>
        <v>7.2666666666666713E-2</v>
      </c>
      <c r="E4243" s="47">
        <f t="shared" si="133"/>
        <v>7.1666666666666712E-2</v>
      </c>
    </row>
    <row r="4244" spans="1:5" x14ac:dyDescent="0.25">
      <c r="A4244">
        <v>4254</v>
      </c>
      <c r="B4244" s="1">
        <v>43523.434027777781</v>
      </c>
      <c r="C4244">
        <v>0</v>
      </c>
      <c r="D4244">
        <f t="shared" si="132"/>
        <v>7.2666666666666713E-2</v>
      </c>
      <c r="E4244" s="47">
        <f t="shared" si="133"/>
        <v>7.2666666666666713E-2</v>
      </c>
    </row>
    <row r="4245" spans="1:5" x14ac:dyDescent="0.25">
      <c r="A4245">
        <v>4255</v>
      </c>
      <c r="B4245" s="1">
        <v>43523.4375</v>
      </c>
      <c r="C4245">
        <v>3.0000000000000001E-3</v>
      </c>
      <c r="D4245">
        <f t="shared" si="132"/>
        <v>7.2666666666666713E-2</v>
      </c>
      <c r="E4245" s="47">
        <f t="shared" si="133"/>
        <v>7.5666666666666715E-2</v>
      </c>
    </row>
    <row r="4246" spans="1:5" x14ac:dyDescent="0.25">
      <c r="A4246">
        <v>4256</v>
      </c>
      <c r="B4246" s="1">
        <v>43523.440972222219</v>
      </c>
      <c r="C4246">
        <v>5.0000000000000001E-3</v>
      </c>
      <c r="D4246">
        <f t="shared" si="132"/>
        <v>7.2666666666666713E-2</v>
      </c>
      <c r="E4246" s="47">
        <f t="shared" si="133"/>
        <v>7.7666666666666717E-2</v>
      </c>
    </row>
    <row r="4247" spans="1:5" x14ac:dyDescent="0.25">
      <c r="A4247">
        <v>4257</v>
      </c>
      <c r="B4247" s="1">
        <v>43523.444444444445</v>
      </c>
      <c r="C4247">
        <v>1.0999999999999999E-2</v>
      </c>
      <c r="D4247">
        <f t="shared" si="132"/>
        <v>7.2666666666666713E-2</v>
      </c>
      <c r="E4247" s="47">
        <f t="shared" si="133"/>
        <v>8.3666666666666709E-2</v>
      </c>
    </row>
    <row r="4248" spans="1:5" x14ac:dyDescent="0.25">
      <c r="A4248">
        <v>4258</v>
      </c>
      <c r="B4248" s="1">
        <v>43523.447916666664</v>
      </c>
      <c r="C4248">
        <v>0.01</v>
      </c>
      <c r="D4248">
        <f t="shared" si="132"/>
        <v>7.2666666666666713E-2</v>
      </c>
      <c r="E4248" s="47">
        <f t="shared" si="133"/>
        <v>8.2666666666666708E-2</v>
      </c>
    </row>
    <row r="4249" spans="1:5" x14ac:dyDescent="0.25">
      <c r="A4249">
        <v>4259</v>
      </c>
      <c r="B4249" s="1">
        <v>43523.451388888891</v>
      </c>
      <c r="C4249">
        <v>3.0000000000000001E-3</v>
      </c>
      <c r="D4249">
        <f t="shared" si="132"/>
        <v>7.2666666666666713E-2</v>
      </c>
      <c r="E4249" s="47">
        <f t="shared" si="133"/>
        <v>7.5666666666666715E-2</v>
      </c>
    </row>
    <row r="4250" spans="1:5" x14ac:dyDescent="0.25">
      <c r="A4250">
        <v>4260</v>
      </c>
      <c r="B4250" s="1">
        <v>43523.454861111109</v>
      </c>
      <c r="C4250">
        <v>-1E-3</v>
      </c>
      <c r="D4250">
        <f t="shared" si="132"/>
        <v>7.2666666666666713E-2</v>
      </c>
      <c r="E4250" s="47">
        <f t="shared" si="133"/>
        <v>7.1666666666666712E-2</v>
      </c>
    </row>
    <row r="4251" spans="1:5" x14ac:dyDescent="0.25">
      <c r="A4251">
        <v>4261</v>
      </c>
      <c r="B4251" s="1">
        <v>43523.458333333336</v>
      </c>
      <c r="C4251">
        <v>0</v>
      </c>
      <c r="D4251">
        <f t="shared" si="132"/>
        <v>7.2666666666666713E-2</v>
      </c>
      <c r="E4251" s="47">
        <f t="shared" si="133"/>
        <v>7.2666666666666713E-2</v>
      </c>
    </row>
    <row r="4252" spans="1:5" x14ac:dyDescent="0.25">
      <c r="A4252">
        <v>4262</v>
      </c>
      <c r="B4252" s="1">
        <v>43523.461805555555</v>
      </c>
      <c r="C4252">
        <v>1.0999999999999999E-2</v>
      </c>
      <c r="D4252">
        <f t="shared" si="132"/>
        <v>7.2666666666666713E-2</v>
      </c>
      <c r="E4252" s="47">
        <f t="shared" si="133"/>
        <v>8.3666666666666709E-2</v>
      </c>
    </row>
    <row r="4253" spans="1:5" x14ac:dyDescent="0.25">
      <c r="A4253">
        <v>4263</v>
      </c>
      <c r="B4253" s="1">
        <v>43523.464282407411</v>
      </c>
    </row>
    <row r="4254" spans="1:5" x14ac:dyDescent="0.25">
      <c r="A4254">
        <v>4264</v>
      </c>
      <c r="B4254" s="1">
        <v>43523.464305555557</v>
      </c>
    </row>
    <row r="4255" spans="1:5" x14ac:dyDescent="0.25">
      <c r="A4255">
        <v>4265</v>
      </c>
      <c r="B4255" s="1">
        <v>43523.465277777781</v>
      </c>
    </row>
    <row r="4256" spans="1:5" x14ac:dyDescent="0.25">
      <c r="A4256">
        <v>4266</v>
      </c>
      <c r="B4256" s="1">
        <v>43523.46875</v>
      </c>
    </row>
    <row r="4257" spans="1:2" x14ac:dyDescent="0.25">
      <c r="A4257">
        <v>4267</v>
      </c>
      <c r="B4257" s="1">
        <v>43523.472222222219</v>
      </c>
    </row>
    <row r="4258" spans="1:2" x14ac:dyDescent="0.25">
      <c r="A4258">
        <v>4268</v>
      </c>
      <c r="B4258" s="1">
        <v>43523.475694444445</v>
      </c>
    </row>
    <row r="4259" spans="1:2" x14ac:dyDescent="0.25">
      <c r="A4259">
        <v>4269</v>
      </c>
      <c r="B4259" s="1">
        <v>43523.479166666664</v>
      </c>
    </row>
    <row r="4260" spans="1:2" x14ac:dyDescent="0.25">
      <c r="A4260">
        <v>4270</v>
      </c>
      <c r="B4260" s="1">
        <v>43523.482638888891</v>
      </c>
    </row>
    <row r="4261" spans="1:2" x14ac:dyDescent="0.25">
      <c r="A4261">
        <v>4271</v>
      </c>
      <c r="B4261" s="1">
        <v>43523.486111111109</v>
      </c>
    </row>
    <row r="4262" spans="1:2" x14ac:dyDescent="0.25">
      <c r="A4262">
        <v>4272</v>
      </c>
      <c r="B4262" s="1">
        <v>43523.489583333336</v>
      </c>
    </row>
    <row r="4263" spans="1:2" x14ac:dyDescent="0.25">
      <c r="A4263">
        <v>4273</v>
      </c>
      <c r="B4263" s="1">
        <v>43523.493055555555</v>
      </c>
    </row>
    <row r="4264" spans="1:2" x14ac:dyDescent="0.25">
      <c r="A4264">
        <v>4274</v>
      </c>
      <c r="B4264" s="1">
        <v>43523.496527777781</v>
      </c>
    </row>
    <row r="4265" spans="1:2" x14ac:dyDescent="0.25">
      <c r="A4265">
        <v>4275</v>
      </c>
      <c r="B4265" s="1">
        <v>43523.5</v>
      </c>
    </row>
    <row r="4266" spans="1:2" x14ac:dyDescent="0.25">
      <c r="A4266">
        <v>4276</v>
      </c>
      <c r="B4266" s="1">
        <v>43523.503472222219</v>
      </c>
    </row>
    <row r="4267" spans="1:2" x14ac:dyDescent="0.25">
      <c r="A4267">
        <v>4277</v>
      </c>
      <c r="B4267" s="1">
        <v>43523.506944444445</v>
      </c>
    </row>
    <row r="4268" spans="1:2" x14ac:dyDescent="0.25">
      <c r="A4268">
        <v>4278</v>
      </c>
      <c r="B4268" s="1">
        <v>43523.510416666664</v>
      </c>
    </row>
    <row r="4269" spans="1:2" x14ac:dyDescent="0.25">
      <c r="A4269">
        <v>4279</v>
      </c>
      <c r="B4269" s="1">
        <v>43523.513888888891</v>
      </c>
    </row>
    <row r="4270" spans="1:2" x14ac:dyDescent="0.25">
      <c r="A4270">
        <v>4280</v>
      </c>
      <c r="B4270" s="1">
        <v>43523.517361111109</v>
      </c>
    </row>
    <row r="4271" spans="1:2" x14ac:dyDescent="0.25">
      <c r="A4271">
        <v>4281</v>
      </c>
      <c r="B4271" s="1">
        <v>43523.520833333336</v>
      </c>
    </row>
    <row r="4272" spans="1:2" x14ac:dyDescent="0.25">
      <c r="A4272">
        <v>4282</v>
      </c>
      <c r="B4272" s="1">
        <v>43523.524305555555</v>
      </c>
    </row>
    <row r="4273" spans="1:2" x14ac:dyDescent="0.25">
      <c r="A4273">
        <v>4283</v>
      </c>
      <c r="B4273" s="1">
        <v>43523.527777777781</v>
      </c>
    </row>
    <row r="4274" spans="1:2" x14ac:dyDescent="0.25">
      <c r="A4274">
        <v>4284</v>
      </c>
      <c r="B4274" s="1">
        <v>43523.53125</v>
      </c>
    </row>
    <row r="4275" spans="1:2" x14ac:dyDescent="0.25">
      <c r="A4275">
        <v>4285</v>
      </c>
      <c r="B4275" s="1">
        <v>43523.534722222219</v>
      </c>
    </row>
    <row r="4276" spans="1:2" x14ac:dyDescent="0.25">
      <c r="A4276">
        <v>4286</v>
      </c>
      <c r="B4276" s="1">
        <v>43523.538194444445</v>
      </c>
    </row>
    <row r="4277" spans="1:2" x14ac:dyDescent="0.25">
      <c r="A4277">
        <v>4287</v>
      </c>
      <c r="B4277" s="1">
        <v>43523.541666666664</v>
      </c>
    </row>
    <row r="4278" spans="1:2" x14ac:dyDescent="0.25">
      <c r="A4278">
        <v>4288</v>
      </c>
      <c r="B4278" s="1">
        <v>43523.545138888891</v>
      </c>
    </row>
    <row r="4279" spans="1:2" x14ac:dyDescent="0.25">
      <c r="A4279">
        <v>4289</v>
      </c>
      <c r="B4279" s="1">
        <v>43523.548611111109</v>
      </c>
    </row>
    <row r="4280" spans="1:2" x14ac:dyDescent="0.25">
      <c r="A4280">
        <v>4290</v>
      </c>
      <c r="B4280" s="1">
        <v>43523.552083333336</v>
      </c>
    </row>
    <row r="4281" spans="1:2" x14ac:dyDescent="0.25">
      <c r="A4281">
        <v>4291</v>
      </c>
      <c r="B4281" s="1">
        <v>43523.555555555555</v>
      </c>
    </row>
    <row r="4282" spans="1:2" x14ac:dyDescent="0.25">
      <c r="A4282">
        <v>4292</v>
      </c>
      <c r="B4282" s="1">
        <v>43523.559027777781</v>
      </c>
    </row>
    <row r="4283" spans="1:2" x14ac:dyDescent="0.25">
      <c r="A4283">
        <v>4293</v>
      </c>
      <c r="B4283" s="1">
        <v>43523.5625</v>
      </c>
    </row>
    <row r="4284" spans="1:2" x14ac:dyDescent="0.25">
      <c r="A4284">
        <v>4294</v>
      </c>
      <c r="B4284" s="1">
        <v>43523.565972222219</v>
      </c>
    </row>
    <row r="4285" spans="1:2" x14ac:dyDescent="0.25">
      <c r="A4285">
        <v>4295</v>
      </c>
      <c r="B4285" s="1">
        <v>43523.569444444445</v>
      </c>
    </row>
    <row r="4286" spans="1:2" x14ac:dyDescent="0.25">
      <c r="A4286">
        <v>4296</v>
      </c>
      <c r="B4286" s="1">
        <v>43523.572916666664</v>
      </c>
    </row>
    <row r="4287" spans="1:2" x14ac:dyDescent="0.25">
      <c r="A4287">
        <v>4297</v>
      </c>
      <c r="B4287" s="1">
        <v>43523.576388888891</v>
      </c>
    </row>
    <row r="4288" spans="1:2" x14ac:dyDescent="0.25">
      <c r="A4288">
        <v>4298</v>
      </c>
      <c r="B4288" s="1">
        <v>43523.579861111109</v>
      </c>
    </row>
    <row r="4289" spans="1:2" x14ac:dyDescent="0.25">
      <c r="A4289">
        <v>4299</v>
      </c>
      <c r="B4289" s="1">
        <v>43523.583333333336</v>
      </c>
    </row>
    <row r="4290" spans="1:2" x14ac:dyDescent="0.25">
      <c r="A4290">
        <v>4300</v>
      </c>
      <c r="B4290" s="1">
        <v>43523.586805555555</v>
      </c>
    </row>
    <row r="4291" spans="1:2" x14ac:dyDescent="0.25">
      <c r="A4291">
        <v>4301</v>
      </c>
      <c r="B4291" s="1">
        <v>43523.590277777781</v>
      </c>
    </row>
    <row r="4292" spans="1:2" x14ac:dyDescent="0.25">
      <c r="A4292">
        <v>4302</v>
      </c>
      <c r="B4292" s="1">
        <v>43523.59375</v>
      </c>
    </row>
    <row r="4293" spans="1:2" x14ac:dyDescent="0.25">
      <c r="A4293">
        <v>4303</v>
      </c>
      <c r="B4293" s="1">
        <v>43523.597222222219</v>
      </c>
    </row>
    <row r="4294" spans="1:2" x14ac:dyDescent="0.25">
      <c r="A4294">
        <v>4304</v>
      </c>
      <c r="B4294" s="1">
        <v>43523.600694444445</v>
      </c>
    </row>
    <row r="4295" spans="1:2" x14ac:dyDescent="0.25">
      <c r="A4295">
        <v>4305</v>
      </c>
      <c r="B4295" s="1">
        <v>43523.604166666664</v>
      </c>
    </row>
    <row r="4296" spans="1:2" x14ac:dyDescent="0.25">
      <c r="A4296">
        <v>4306</v>
      </c>
      <c r="B4296" s="1">
        <v>43523.607638888891</v>
      </c>
    </row>
    <row r="4297" spans="1:2" x14ac:dyDescent="0.25">
      <c r="A4297">
        <v>4307</v>
      </c>
      <c r="B4297" s="1">
        <v>43523.611111111109</v>
      </c>
    </row>
    <row r="4298" spans="1:2" x14ac:dyDescent="0.25">
      <c r="A4298">
        <v>4308</v>
      </c>
      <c r="B4298" s="1">
        <v>43523.614583333336</v>
      </c>
    </row>
    <row r="4299" spans="1:2" x14ac:dyDescent="0.25">
      <c r="A4299">
        <v>4309</v>
      </c>
      <c r="B4299" s="1">
        <v>43523.618055555555</v>
      </c>
    </row>
    <row r="4300" spans="1:2" x14ac:dyDescent="0.25">
      <c r="A4300">
        <v>4310</v>
      </c>
      <c r="B4300" s="1">
        <v>43523.621527777781</v>
      </c>
    </row>
    <row r="4301" spans="1:2" x14ac:dyDescent="0.25">
      <c r="A4301">
        <v>4311</v>
      </c>
      <c r="B4301" s="1">
        <v>43523.625</v>
      </c>
    </row>
    <row r="4302" spans="1:2" x14ac:dyDescent="0.25">
      <c r="A4302">
        <v>4312</v>
      </c>
      <c r="B4302" s="1">
        <v>43523.628472222219</v>
      </c>
    </row>
    <row r="4303" spans="1:2" x14ac:dyDescent="0.25">
      <c r="A4303">
        <v>4313</v>
      </c>
      <c r="B4303" s="1">
        <v>43523.631944444445</v>
      </c>
    </row>
    <row r="4304" spans="1:2" x14ac:dyDescent="0.25">
      <c r="A4304">
        <v>4314</v>
      </c>
      <c r="B4304" s="1">
        <v>43523.635416666664</v>
      </c>
    </row>
    <row r="4305" spans="1:2" x14ac:dyDescent="0.25">
      <c r="A4305">
        <v>4315</v>
      </c>
      <c r="B4305" s="1">
        <v>43523.638888888891</v>
      </c>
    </row>
    <row r="4306" spans="1:2" x14ac:dyDescent="0.25">
      <c r="A4306">
        <v>4316</v>
      </c>
      <c r="B4306" s="1">
        <v>43523.642361111109</v>
      </c>
    </row>
    <row r="4307" spans="1:2" x14ac:dyDescent="0.25">
      <c r="A4307">
        <v>4317</v>
      </c>
      <c r="B4307" s="1">
        <v>43523.645833333336</v>
      </c>
    </row>
    <row r="4308" spans="1:2" x14ac:dyDescent="0.25">
      <c r="A4308">
        <v>4318</v>
      </c>
      <c r="B4308" s="1">
        <v>43523.649305555555</v>
      </c>
    </row>
    <row r="4309" spans="1:2" x14ac:dyDescent="0.25">
      <c r="A4309">
        <v>4319</v>
      </c>
      <c r="B4309" s="1">
        <v>43523.652777777781</v>
      </c>
    </row>
    <row r="4310" spans="1:2" x14ac:dyDescent="0.25">
      <c r="A4310">
        <v>4320</v>
      </c>
      <c r="B4310" s="1">
        <v>43523.65625</v>
      </c>
    </row>
    <row r="4311" spans="1:2" x14ac:dyDescent="0.25">
      <c r="A4311">
        <v>4321</v>
      </c>
      <c r="B4311" s="1">
        <v>43523.659722222219</v>
      </c>
    </row>
    <row r="4312" spans="1:2" x14ac:dyDescent="0.25">
      <c r="A4312">
        <v>4322</v>
      </c>
      <c r="B4312" s="1">
        <v>43523.663194444445</v>
      </c>
    </row>
    <row r="4313" spans="1:2" x14ac:dyDescent="0.25">
      <c r="A4313">
        <v>4323</v>
      </c>
      <c r="B4313" s="1">
        <v>43523.666666666664</v>
      </c>
    </row>
    <row r="4314" spans="1:2" x14ac:dyDescent="0.25">
      <c r="A4314">
        <v>4324</v>
      </c>
      <c r="B4314" s="1">
        <v>43523.670138888891</v>
      </c>
    </row>
    <row r="4315" spans="1:2" x14ac:dyDescent="0.25">
      <c r="A4315">
        <v>4325</v>
      </c>
      <c r="B4315" s="1">
        <v>43523.673611111109</v>
      </c>
    </row>
    <row r="4316" spans="1:2" x14ac:dyDescent="0.25">
      <c r="A4316">
        <v>4326</v>
      </c>
      <c r="B4316" s="1">
        <v>43523.677083333336</v>
      </c>
    </row>
    <row r="4317" spans="1:2" x14ac:dyDescent="0.25">
      <c r="A4317">
        <v>4327</v>
      </c>
      <c r="B4317" s="1">
        <v>43523.680555555555</v>
      </c>
    </row>
    <row r="4318" spans="1:2" x14ac:dyDescent="0.25">
      <c r="A4318">
        <v>4328</v>
      </c>
      <c r="B4318" s="1">
        <v>43523.684027777781</v>
      </c>
    </row>
    <row r="4319" spans="1:2" x14ac:dyDescent="0.25">
      <c r="A4319">
        <v>4329</v>
      </c>
      <c r="B4319" s="1">
        <v>43523.6875</v>
      </c>
    </row>
    <row r="4320" spans="1:2" x14ac:dyDescent="0.25">
      <c r="A4320">
        <v>4330</v>
      </c>
      <c r="B4320" s="1">
        <v>43523.690972222219</v>
      </c>
    </row>
    <row r="4321" spans="1:2" x14ac:dyDescent="0.25">
      <c r="A4321">
        <v>4331</v>
      </c>
      <c r="B4321" s="1">
        <v>43523.694444444445</v>
      </c>
    </row>
    <row r="4322" spans="1:2" x14ac:dyDescent="0.25">
      <c r="A4322">
        <v>4332</v>
      </c>
      <c r="B4322" s="1">
        <v>43523.697916666664</v>
      </c>
    </row>
    <row r="4323" spans="1:2" x14ac:dyDescent="0.25">
      <c r="A4323">
        <v>4333</v>
      </c>
      <c r="B4323" s="1">
        <v>43523.701388888891</v>
      </c>
    </row>
    <row r="4324" spans="1:2" x14ac:dyDescent="0.25">
      <c r="A4324">
        <v>4334</v>
      </c>
      <c r="B4324" s="1">
        <v>43523.704861111109</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4338"/>
  <sheetViews>
    <sheetView topLeftCell="A19" workbookViewId="0">
      <selection activeCell="P25" sqref="P25"/>
    </sheetView>
  </sheetViews>
  <sheetFormatPr defaultRowHeight="15" x14ac:dyDescent="0.25"/>
  <cols>
    <col min="2" max="2" width="20.5703125" bestFit="1" customWidth="1"/>
    <col min="3" max="3" width="16.42578125" bestFit="1" customWidth="1"/>
  </cols>
  <sheetData>
    <row r="1" spans="1:3" x14ac:dyDescent="0.25">
      <c r="A1" t="s">
        <v>5</v>
      </c>
    </row>
    <row r="2" spans="1:3" x14ac:dyDescent="0.25">
      <c r="A2" t="s">
        <v>1</v>
      </c>
      <c r="B2" t="s">
        <v>2</v>
      </c>
      <c r="C2" t="s">
        <v>13</v>
      </c>
    </row>
    <row r="3" spans="1:3" x14ac:dyDescent="0.25">
      <c r="A3">
        <v>1</v>
      </c>
      <c r="B3" s="1">
        <v>43508.666666666664</v>
      </c>
      <c r="C3">
        <v>0</v>
      </c>
    </row>
    <row r="4" spans="1:3" x14ac:dyDescent="0.25">
      <c r="A4">
        <v>2</v>
      </c>
      <c r="B4" s="1">
        <v>43508.670138888891</v>
      </c>
      <c r="C4">
        <v>7.0000000000000001E-3</v>
      </c>
    </row>
    <row r="5" spans="1:3" x14ac:dyDescent="0.25">
      <c r="A5">
        <v>3</v>
      </c>
      <c r="B5" s="1">
        <v>43508.673611111109</v>
      </c>
      <c r="C5">
        <v>6.0000000000000001E-3</v>
      </c>
    </row>
    <row r="6" spans="1:3" x14ac:dyDescent="0.25">
      <c r="A6">
        <v>4</v>
      </c>
      <c r="B6" s="1">
        <v>43508.677083333336</v>
      </c>
      <c r="C6">
        <v>4.0000000000000001E-3</v>
      </c>
    </row>
    <row r="7" spans="1:3" x14ac:dyDescent="0.25">
      <c r="A7">
        <v>5</v>
      </c>
      <c r="B7" s="1">
        <v>43508.680555555555</v>
      </c>
      <c r="C7">
        <v>8.0000000000000002E-3</v>
      </c>
    </row>
    <row r="8" spans="1:3" x14ac:dyDescent="0.25">
      <c r="A8">
        <v>6</v>
      </c>
      <c r="B8" s="1">
        <v>43508.684027777781</v>
      </c>
      <c r="C8">
        <v>1.0999999999999999E-2</v>
      </c>
    </row>
    <row r="9" spans="1:3" x14ac:dyDescent="0.25">
      <c r="A9">
        <v>7</v>
      </c>
      <c r="B9" s="1">
        <v>43508.6875</v>
      </c>
      <c r="C9">
        <v>7.0000000000000001E-3</v>
      </c>
    </row>
    <row r="10" spans="1:3" x14ac:dyDescent="0.25">
      <c r="A10">
        <v>8</v>
      </c>
      <c r="B10" s="1">
        <v>43508.690972222219</v>
      </c>
      <c r="C10">
        <v>1.0999999999999999E-2</v>
      </c>
    </row>
    <row r="11" spans="1:3" x14ac:dyDescent="0.25">
      <c r="A11">
        <v>9</v>
      </c>
      <c r="B11" s="1">
        <v>43508.694444444445</v>
      </c>
      <c r="C11">
        <v>6.0000000000000001E-3</v>
      </c>
    </row>
    <row r="12" spans="1:3" x14ac:dyDescent="0.25">
      <c r="A12">
        <v>10</v>
      </c>
      <c r="B12" s="1">
        <v>43508.697916666664</v>
      </c>
      <c r="C12">
        <v>8.9999999999999993E-3</v>
      </c>
    </row>
    <row r="13" spans="1:3" x14ac:dyDescent="0.25">
      <c r="A13">
        <v>11</v>
      </c>
      <c r="B13" s="1">
        <v>43508.701388888891</v>
      </c>
      <c r="C13">
        <v>8.0000000000000002E-3</v>
      </c>
    </row>
    <row r="14" spans="1:3" x14ac:dyDescent="0.25">
      <c r="A14">
        <v>12</v>
      </c>
      <c r="B14" s="1">
        <v>43508.704861111109</v>
      </c>
      <c r="C14">
        <v>6.0000000000000001E-3</v>
      </c>
    </row>
    <row r="15" spans="1:3" x14ac:dyDescent="0.25">
      <c r="A15">
        <v>13</v>
      </c>
      <c r="B15" s="1">
        <v>43508.708333333336</v>
      </c>
      <c r="C15">
        <v>-1E-3</v>
      </c>
    </row>
    <row r="16" spans="1:3" x14ac:dyDescent="0.25">
      <c r="A16">
        <v>14</v>
      </c>
      <c r="B16" s="1">
        <v>43508.711805555555</v>
      </c>
      <c r="C16">
        <v>6.0000000000000001E-3</v>
      </c>
    </row>
    <row r="17" spans="1:12" x14ac:dyDescent="0.25">
      <c r="A17">
        <v>15</v>
      </c>
      <c r="B17" s="1">
        <v>43508.715277777781</v>
      </c>
      <c r="C17">
        <v>1.0999999999999999E-2</v>
      </c>
    </row>
    <row r="18" spans="1:12" x14ac:dyDescent="0.25">
      <c r="A18">
        <v>16</v>
      </c>
      <c r="B18" s="1">
        <v>43508.71875</v>
      </c>
      <c r="C18">
        <v>6.0000000000000001E-3</v>
      </c>
    </row>
    <row r="19" spans="1:12" x14ac:dyDescent="0.25">
      <c r="A19">
        <v>17</v>
      </c>
      <c r="B19" s="1">
        <v>43508.722222222219</v>
      </c>
      <c r="C19">
        <v>2E-3</v>
      </c>
    </row>
    <row r="20" spans="1:12" x14ac:dyDescent="0.25">
      <c r="A20">
        <v>18</v>
      </c>
      <c r="B20" s="1">
        <v>43508.725694444445</v>
      </c>
      <c r="C20">
        <v>6.0000000000000001E-3</v>
      </c>
    </row>
    <row r="21" spans="1:12" x14ac:dyDescent="0.25">
      <c r="A21">
        <v>19</v>
      </c>
      <c r="B21" s="1">
        <v>43508.729166666664</v>
      </c>
      <c r="C21">
        <v>1E-3</v>
      </c>
    </row>
    <row r="22" spans="1:12" x14ac:dyDescent="0.25">
      <c r="A22">
        <v>20</v>
      </c>
      <c r="B22" s="1">
        <v>43508.732638888891</v>
      </c>
      <c r="C22">
        <v>5.0000000000000001E-3</v>
      </c>
    </row>
    <row r="23" spans="1:12" x14ac:dyDescent="0.25">
      <c r="A23">
        <v>21</v>
      </c>
      <c r="B23" s="1">
        <v>43508.736111111109</v>
      </c>
      <c r="C23">
        <v>7.0000000000000001E-3</v>
      </c>
    </row>
    <row r="24" spans="1:12" x14ac:dyDescent="0.25">
      <c r="A24">
        <v>22</v>
      </c>
      <c r="B24" s="1">
        <v>43508.739583333336</v>
      </c>
      <c r="C24">
        <v>1.0999999999999999E-2</v>
      </c>
      <c r="J24" s="11" t="s">
        <v>1351</v>
      </c>
      <c r="K24" s="11" t="s">
        <v>1358</v>
      </c>
      <c r="L24" s="11" t="s">
        <v>1352</v>
      </c>
    </row>
    <row r="25" spans="1:12" x14ac:dyDescent="0.25">
      <c r="A25">
        <v>23</v>
      </c>
      <c r="B25" s="1">
        <v>43508.743055555555</v>
      </c>
      <c r="C25">
        <v>4.0000000000000001E-3</v>
      </c>
      <c r="J25">
        <f>'Feb 13-17 Storm Summary Table'!C6</f>
        <v>3.25</v>
      </c>
      <c r="K25">
        <v>0</v>
      </c>
      <c r="L25">
        <f>'Feb 13-17 Storm Summary Table'!B6-K25</f>
        <v>5.1230000000000002</v>
      </c>
    </row>
    <row r="26" spans="1:12" x14ac:dyDescent="0.25">
      <c r="A26">
        <v>24</v>
      </c>
      <c r="B26" s="1">
        <v>43508.746527777781</v>
      </c>
      <c r="C26">
        <v>7.0000000000000001E-3</v>
      </c>
      <c r="J26">
        <f>'Feb 18 Storm Summary Table'!C6</f>
        <v>0.37</v>
      </c>
      <c r="K26">
        <v>0</v>
      </c>
      <c r="L26">
        <f>'Feb 18 Storm Summary Table'!B6-K26</f>
        <v>0.65300000000000002</v>
      </c>
    </row>
    <row r="27" spans="1:12" x14ac:dyDescent="0.25">
      <c r="A27">
        <v>25</v>
      </c>
      <c r="B27" s="1">
        <v>43508.75</v>
      </c>
      <c r="C27">
        <v>0.01</v>
      </c>
      <c r="J27">
        <f>'Feb 20 - 21 Storm Summary Table'!C6</f>
        <v>0.78</v>
      </c>
      <c r="K27">
        <v>0</v>
      </c>
      <c r="L27">
        <f>'Feb 20 - 21 Storm Summary Table'!B6-K27</f>
        <v>1.7869999999999999</v>
      </c>
    </row>
    <row r="28" spans="1:12" x14ac:dyDescent="0.25">
      <c r="A28">
        <v>26</v>
      </c>
      <c r="B28" s="1">
        <v>43508.753472222219</v>
      </c>
      <c r="C28">
        <v>8.9999999999999993E-3</v>
      </c>
    </row>
    <row r="29" spans="1:12" x14ac:dyDescent="0.25">
      <c r="A29">
        <v>27</v>
      </c>
      <c r="B29" s="1">
        <v>43508.756944444445</v>
      </c>
      <c r="C29">
        <v>8.9999999999999993E-3</v>
      </c>
    </row>
    <row r="30" spans="1:12" x14ac:dyDescent="0.25">
      <c r="A30">
        <v>28</v>
      </c>
      <c r="B30" s="1">
        <v>43508.760416666664</v>
      </c>
      <c r="C30">
        <v>3.0000000000000001E-3</v>
      </c>
    </row>
    <row r="31" spans="1:12" x14ac:dyDescent="0.25">
      <c r="A31">
        <v>29</v>
      </c>
      <c r="B31" s="1">
        <v>43508.763888888891</v>
      </c>
      <c r="C31">
        <v>8.9999999999999993E-3</v>
      </c>
    </row>
    <row r="32" spans="1:12" x14ac:dyDescent="0.25">
      <c r="A32">
        <v>30</v>
      </c>
      <c r="B32" s="1">
        <v>43508.767361111109</v>
      </c>
      <c r="C32">
        <v>5.0000000000000001E-3</v>
      </c>
    </row>
    <row r="33" spans="1:3" x14ac:dyDescent="0.25">
      <c r="A33">
        <v>31</v>
      </c>
      <c r="B33" s="1">
        <v>43508.770833333336</v>
      </c>
      <c r="C33">
        <v>7.0000000000000001E-3</v>
      </c>
    </row>
    <row r="34" spans="1:3" x14ac:dyDescent="0.25">
      <c r="A34">
        <v>32</v>
      </c>
      <c r="B34" s="1">
        <v>43508.774305555555</v>
      </c>
      <c r="C34">
        <v>1.2E-2</v>
      </c>
    </row>
    <row r="35" spans="1:3" x14ac:dyDescent="0.25">
      <c r="A35">
        <v>33</v>
      </c>
      <c r="B35" s="1">
        <v>43508.777777777781</v>
      </c>
      <c r="C35">
        <v>8.0000000000000002E-3</v>
      </c>
    </row>
    <row r="36" spans="1:3" x14ac:dyDescent="0.25">
      <c r="A36">
        <v>34</v>
      </c>
      <c r="B36" s="1">
        <v>43508.78125</v>
      </c>
      <c r="C36">
        <v>8.0000000000000002E-3</v>
      </c>
    </row>
    <row r="37" spans="1:3" x14ac:dyDescent="0.25">
      <c r="A37">
        <v>35</v>
      </c>
      <c r="B37" s="1">
        <v>43508.784722222219</v>
      </c>
      <c r="C37">
        <v>8.0000000000000002E-3</v>
      </c>
    </row>
    <row r="38" spans="1:3" x14ac:dyDescent="0.25">
      <c r="A38">
        <v>36</v>
      </c>
      <c r="B38" s="1">
        <v>43508.788194444445</v>
      </c>
      <c r="C38">
        <v>1.0999999999999999E-2</v>
      </c>
    </row>
    <row r="39" spans="1:3" x14ac:dyDescent="0.25">
      <c r="A39">
        <v>37</v>
      </c>
      <c r="B39" s="1">
        <v>43508.791666666664</v>
      </c>
      <c r="C39">
        <v>6.0000000000000001E-3</v>
      </c>
    </row>
    <row r="40" spans="1:3" x14ac:dyDescent="0.25">
      <c r="A40">
        <v>38</v>
      </c>
      <c r="B40" s="1">
        <v>43508.795138888891</v>
      </c>
      <c r="C40">
        <v>7.0000000000000001E-3</v>
      </c>
    </row>
    <row r="41" spans="1:3" x14ac:dyDescent="0.25">
      <c r="A41">
        <v>39</v>
      </c>
      <c r="B41" s="1">
        <v>43508.798611111109</v>
      </c>
      <c r="C41">
        <v>1.0999999999999999E-2</v>
      </c>
    </row>
    <row r="42" spans="1:3" x14ac:dyDescent="0.25">
      <c r="A42">
        <v>40</v>
      </c>
      <c r="B42" s="1">
        <v>43508.802083333336</v>
      </c>
      <c r="C42">
        <v>8.9999999999999993E-3</v>
      </c>
    </row>
    <row r="43" spans="1:3" x14ac:dyDescent="0.25">
      <c r="A43">
        <v>41</v>
      </c>
      <c r="B43" s="1">
        <v>43508.805555555555</v>
      </c>
      <c r="C43">
        <v>1.2999999999999999E-2</v>
      </c>
    </row>
    <row r="44" spans="1:3" x14ac:dyDescent="0.25">
      <c r="A44">
        <v>42</v>
      </c>
      <c r="B44" s="1">
        <v>43508.809027777781</v>
      </c>
      <c r="C44">
        <v>0.01</v>
      </c>
    </row>
    <row r="45" spans="1:3" x14ac:dyDescent="0.25">
      <c r="A45">
        <v>43</v>
      </c>
      <c r="B45" s="1">
        <v>43508.8125</v>
      </c>
      <c r="C45">
        <v>6.0000000000000001E-3</v>
      </c>
    </row>
    <row r="46" spans="1:3" x14ac:dyDescent="0.25">
      <c r="A46">
        <v>44</v>
      </c>
      <c r="B46" s="1">
        <v>43508.815972222219</v>
      </c>
      <c r="C46">
        <v>8.9999999999999993E-3</v>
      </c>
    </row>
    <row r="47" spans="1:3" x14ac:dyDescent="0.25">
      <c r="A47">
        <v>45</v>
      </c>
      <c r="B47" s="1">
        <v>43508.819444444445</v>
      </c>
      <c r="C47">
        <v>6.0000000000000001E-3</v>
      </c>
    </row>
    <row r="48" spans="1:3" x14ac:dyDescent="0.25">
      <c r="A48">
        <v>46</v>
      </c>
      <c r="B48" s="1">
        <v>43508.822916666664</v>
      </c>
      <c r="C48">
        <v>1.2E-2</v>
      </c>
    </row>
    <row r="49" spans="1:3" x14ac:dyDescent="0.25">
      <c r="A49">
        <v>47</v>
      </c>
      <c r="B49" s="1">
        <v>43508.826388888891</v>
      </c>
      <c r="C49">
        <v>8.9999999999999993E-3</v>
      </c>
    </row>
    <row r="50" spans="1:3" x14ac:dyDescent="0.25">
      <c r="A50">
        <v>48</v>
      </c>
      <c r="B50" s="1">
        <v>43508.829861111109</v>
      </c>
      <c r="C50">
        <v>1.0999999999999999E-2</v>
      </c>
    </row>
    <row r="51" spans="1:3" x14ac:dyDescent="0.25">
      <c r="A51">
        <v>49</v>
      </c>
      <c r="B51" s="1">
        <v>43508.833333333336</v>
      </c>
      <c r="C51">
        <v>8.9999999999999993E-3</v>
      </c>
    </row>
    <row r="52" spans="1:3" x14ac:dyDescent="0.25">
      <c r="A52">
        <v>50</v>
      </c>
      <c r="B52" s="1">
        <v>43508.836805555555</v>
      </c>
      <c r="C52">
        <v>8.9999999999999993E-3</v>
      </c>
    </row>
    <row r="53" spans="1:3" x14ac:dyDescent="0.25">
      <c r="A53">
        <v>51</v>
      </c>
      <c r="B53" s="1">
        <v>43508.840277777781</v>
      </c>
      <c r="C53">
        <v>1.2E-2</v>
      </c>
    </row>
    <row r="54" spans="1:3" x14ac:dyDescent="0.25">
      <c r="A54">
        <v>52</v>
      </c>
      <c r="B54" s="1">
        <v>43508.84375</v>
      </c>
      <c r="C54">
        <v>5.0000000000000001E-3</v>
      </c>
    </row>
    <row r="55" spans="1:3" x14ac:dyDescent="0.25">
      <c r="A55">
        <v>53</v>
      </c>
      <c r="B55" s="1">
        <v>43508.847222222219</v>
      </c>
      <c r="C55">
        <v>8.9999999999999993E-3</v>
      </c>
    </row>
    <row r="56" spans="1:3" x14ac:dyDescent="0.25">
      <c r="A56">
        <v>54</v>
      </c>
      <c r="B56" s="1">
        <v>43508.850694444445</v>
      </c>
      <c r="C56">
        <v>1.2E-2</v>
      </c>
    </row>
    <row r="57" spans="1:3" x14ac:dyDescent="0.25">
      <c r="A57">
        <v>55</v>
      </c>
      <c r="B57" s="1">
        <v>43508.854166666664</v>
      </c>
      <c r="C57">
        <v>8.0000000000000002E-3</v>
      </c>
    </row>
    <row r="58" spans="1:3" x14ac:dyDescent="0.25">
      <c r="A58">
        <v>56</v>
      </c>
      <c r="B58" s="1">
        <v>43508.857638888891</v>
      </c>
      <c r="C58">
        <v>5.0000000000000001E-3</v>
      </c>
    </row>
    <row r="59" spans="1:3" x14ac:dyDescent="0.25">
      <c r="A59">
        <v>57</v>
      </c>
      <c r="B59" s="1">
        <v>43508.861111111109</v>
      </c>
      <c r="C59">
        <v>8.9999999999999993E-3</v>
      </c>
    </row>
    <row r="60" spans="1:3" x14ac:dyDescent="0.25">
      <c r="A60">
        <v>58</v>
      </c>
      <c r="B60" s="1">
        <v>43508.864583333336</v>
      </c>
      <c r="C60">
        <v>8.0000000000000002E-3</v>
      </c>
    </row>
    <row r="61" spans="1:3" x14ac:dyDescent="0.25">
      <c r="A61">
        <v>59</v>
      </c>
      <c r="B61" s="1">
        <v>43508.868055555555</v>
      </c>
      <c r="C61">
        <v>-2E-3</v>
      </c>
    </row>
    <row r="62" spans="1:3" x14ac:dyDescent="0.25">
      <c r="A62">
        <v>60</v>
      </c>
      <c r="B62" s="1">
        <v>43508.871527777781</v>
      </c>
      <c r="C62">
        <v>8.0000000000000002E-3</v>
      </c>
    </row>
    <row r="63" spans="1:3" x14ac:dyDescent="0.25">
      <c r="A63">
        <v>61</v>
      </c>
      <c r="B63" s="1">
        <v>43508.875</v>
      </c>
      <c r="C63">
        <v>5.0000000000000001E-3</v>
      </c>
    </row>
    <row r="64" spans="1:3" x14ac:dyDescent="0.25">
      <c r="A64">
        <v>62</v>
      </c>
      <c r="B64" s="1">
        <v>43508.878472222219</v>
      </c>
      <c r="C64">
        <v>-2E-3</v>
      </c>
    </row>
    <row r="65" spans="1:3" x14ac:dyDescent="0.25">
      <c r="A65">
        <v>63</v>
      </c>
      <c r="B65" s="1">
        <v>43508.881944444445</v>
      </c>
      <c r="C65">
        <v>8.0000000000000002E-3</v>
      </c>
    </row>
    <row r="66" spans="1:3" x14ac:dyDescent="0.25">
      <c r="A66">
        <v>64</v>
      </c>
      <c r="B66" s="1">
        <v>43508.885416666664</v>
      </c>
      <c r="C66">
        <v>4.0000000000000001E-3</v>
      </c>
    </row>
    <row r="67" spans="1:3" x14ac:dyDescent="0.25">
      <c r="A67">
        <v>65</v>
      </c>
      <c r="B67" s="1">
        <v>43508.888888888891</v>
      </c>
      <c r="C67">
        <v>4.0000000000000001E-3</v>
      </c>
    </row>
    <row r="68" spans="1:3" x14ac:dyDescent="0.25">
      <c r="A68">
        <v>66</v>
      </c>
      <c r="B68" s="1">
        <v>43508.892361111109</v>
      </c>
      <c r="C68">
        <v>1.4E-2</v>
      </c>
    </row>
    <row r="69" spans="1:3" x14ac:dyDescent="0.25">
      <c r="A69">
        <v>67</v>
      </c>
      <c r="B69" s="1">
        <v>43508.895833333336</v>
      </c>
      <c r="C69">
        <v>8.0000000000000002E-3</v>
      </c>
    </row>
    <row r="70" spans="1:3" x14ac:dyDescent="0.25">
      <c r="A70">
        <v>68</v>
      </c>
      <c r="B70" s="1">
        <v>43508.899305555555</v>
      </c>
      <c r="C70">
        <v>4.0000000000000001E-3</v>
      </c>
    </row>
    <row r="71" spans="1:3" x14ac:dyDescent="0.25">
      <c r="A71">
        <v>69</v>
      </c>
      <c r="B71" s="1">
        <v>43508.902777777781</v>
      </c>
      <c r="C71">
        <v>4.0000000000000001E-3</v>
      </c>
    </row>
    <row r="72" spans="1:3" x14ac:dyDescent="0.25">
      <c r="A72">
        <v>70</v>
      </c>
      <c r="B72" s="1">
        <v>43508.90625</v>
      </c>
      <c r="C72">
        <v>6.0000000000000001E-3</v>
      </c>
    </row>
    <row r="73" spans="1:3" x14ac:dyDescent="0.25">
      <c r="A73">
        <v>71</v>
      </c>
      <c r="B73" s="1">
        <v>43508.909722222219</v>
      </c>
      <c r="C73">
        <v>7.0000000000000001E-3</v>
      </c>
    </row>
    <row r="74" spans="1:3" x14ac:dyDescent="0.25">
      <c r="A74">
        <v>72</v>
      </c>
      <c r="B74" s="1">
        <v>43508.913194444445</v>
      </c>
      <c r="C74">
        <v>5.0000000000000001E-3</v>
      </c>
    </row>
    <row r="75" spans="1:3" x14ac:dyDescent="0.25">
      <c r="A75">
        <v>73</v>
      </c>
      <c r="B75" s="1">
        <v>43508.916666666664</v>
      </c>
      <c r="C75">
        <v>2E-3</v>
      </c>
    </row>
    <row r="76" spans="1:3" x14ac:dyDescent="0.25">
      <c r="A76">
        <v>74</v>
      </c>
      <c r="B76" s="1">
        <v>43508.920138888891</v>
      </c>
      <c r="C76">
        <v>0.01</v>
      </c>
    </row>
    <row r="77" spans="1:3" x14ac:dyDescent="0.25">
      <c r="A77">
        <v>75</v>
      </c>
      <c r="B77" s="1">
        <v>43508.923611111109</v>
      </c>
      <c r="C77">
        <v>7.0000000000000001E-3</v>
      </c>
    </row>
    <row r="78" spans="1:3" x14ac:dyDescent="0.25">
      <c r="A78">
        <v>76</v>
      </c>
      <c r="B78" s="1">
        <v>43508.927083333336</v>
      </c>
      <c r="C78">
        <v>7.0000000000000001E-3</v>
      </c>
    </row>
    <row r="79" spans="1:3" x14ac:dyDescent="0.25">
      <c r="A79">
        <v>77</v>
      </c>
      <c r="B79" s="1">
        <v>43508.930555555555</v>
      </c>
      <c r="C79">
        <v>8.0000000000000002E-3</v>
      </c>
    </row>
    <row r="80" spans="1:3" x14ac:dyDescent="0.25">
      <c r="A80">
        <v>78</v>
      </c>
      <c r="B80" s="1">
        <v>43508.934027777781</v>
      </c>
      <c r="C80">
        <v>1.0999999999999999E-2</v>
      </c>
    </row>
    <row r="81" spans="1:3" x14ac:dyDescent="0.25">
      <c r="A81">
        <v>79</v>
      </c>
      <c r="B81" s="1">
        <v>43508.9375</v>
      </c>
      <c r="C81">
        <v>7.0000000000000001E-3</v>
      </c>
    </row>
    <row r="82" spans="1:3" x14ac:dyDescent="0.25">
      <c r="A82">
        <v>80</v>
      </c>
      <c r="B82" s="1">
        <v>43508.940972222219</v>
      </c>
      <c r="C82">
        <v>4.0000000000000001E-3</v>
      </c>
    </row>
    <row r="83" spans="1:3" x14ac:dyDescent="0.25">
      <c r="A83">
        <v>81</v>
      </c>
      <c r="B83" s="1">
        <v>43508.944444444445</v>
      </c>
      <c r="C83">
        <v>6.0000000000000001E-3</v>
      </c>
    </row>
    <row r="84" spans="1:3" x14ac:dyDescent="0.25">
      <c r="A84">
        <v>82</v>
      </c>
      <c r="B84" s="1">
        <v>43508.947916666664</v>
      </c>
      <c r="C84">
        <v>7.0000000000000001E-3</v>
      </c>
    </row>
    <row r="85" spans="1:3" x14ac:dyDescent="0.25">
      <c r="A85">
        <v>83</v>
      </c>
      <c r="B85" s="1">
        <v>43508.951388888891</v>
      </c>
      <c r="C85">
        <v>0.01</v>
      </c>
    </row>
    <row r="86" spans="1:3" x14ac:dyDescent="0.25">
      <c r="A86">
        <v>84</v>
      </c>
      <c r="B86" s="1">
        <v>43508.954861111109</v>
      </c>
      <c r="C86">
        <v>0.01</v>
      </c>
    </row>
    <row r="87" spans="1:3" x14ac:dyDescent="0.25">
      <c r="A87">
        <v>85</v>
      </c>
      <c r="B87" s="1">
        <v>43508.958333333336</v>
      </c>
      <c r="C87">
        <v>3.0000000000000001E-3</v>
      </c>
    </row>
    <row r="88" spans="1:3" x14ac:dyDescent="0.25">
      <c r="A88">
        <v>86</v>
      </c>
      <c r="B88" s="1">
        <v>43508.961805555555</v>
      </c>
      <c r="C88">
        <v>3.0000000000000001E-3</v>
      </c>
    </row>
    <row r="89" spans="1:3" x14ac:dyDescent="0.25">
      <c r="A89">
        <v>87</v>
      </c>
      <c r="B89" s="1">
        <v>43508.965277777781</v>
      </c>
      <c r="C89">
        <v>6.0000000000000001E-3</v>
      </c>
    </row>
    <row r="90" spans="1:3" x14ac:dyDescent="0.25">
      <c r="A90">
        <v>88</v>
      </c>
      <c r="B90" s="1">
        <v>43508.96875</v>
      </c>
      <c r="C90">
        <v>6.0000000000000001E-3</v>
      </c>
    </row>
    <row r="91" spans="1:3" x14ac:dyDescent="0.25">
      <c r="A91">
        <v>89</v>
      </c>
      <c r="B91" s="1">
        <v>43508.972222222219</v>
      </c>
      <c r="C91">
        <v>0.01</v>
      </c>
    </row>
    <row r="92" spans="1:3" x14ac:dyDescent="0.25">
      <c r="A92">
        <v>90</v>
      </c>
      <c r="B92" s="1">
        <v>43508.975694444445</v>
      </c>
      <c r="C92">
        <v>1.0999999999999999E-2</v>
      </c>
    </row>
    <row r="93" spans="1:3" x14ac:dyDescent="0.25">
      <c r="A93">
        <v>91</v>
      </c>
      <c r="B93" s="1">
        <v>43508.979166666664</v>
      </c>
      <c r="C93">
        <v>6.0000000000000001E-3</v>
      </c>
    </row>
    <row r="94" spans="1:3" x14ac:dyDescent="0.25">
      <c r="A94">
        <v>92</v>
      </c>
      <c r="B94" s="1">
        <v>43508.982638888891</v>
      </c>
      <c r="C94">
        <v>3.0000000000000001E-3</v>
      </c>
    </row>
    <row r="95" spans="1:3" x14ac:dyDescent="0.25">
      <c r="A95">
        <v>93</v>
      </c>
      <c r="B95" s="1">
        <v>43508.986111111109</v>
      </c>
      <c r="C95">
        <v>3.0000000000000001E-3</v>
      </c>
    </row>
    <row r="96" spans="1:3" x14ac:dyDescent="0.25">
      <c r="A96">
        <v>94</v>
      </c>
      <c r="B96" s="1">
        <v>43508.989583333336</v>
      </c>
      <c r="C96">
        <v>0.01</v>
      </c>
    </row>
    <row r="97" spans="1:3" x14ac:dyDescent="0.25">
      <c r="A97">
        <v>95</v>
      </c>
      <c r="B97" s="1">
        <v>43508.993055555555</v>
      </c>
      <c r="C97">
        <v>7.0000000000000001E-3</v>
      </c>
    </row>
    <row r="98" spans="1:3" x14ac:dyDescent="0.25">
      <c r="A98">
        <v>96</v>
      </c>
      <c r="B98" s="1">
        <v>43508.996527777781</v>
      </c>
      <c r="C98">
        <v>7.0000000000000001E-3</v>
      </c>
    </row>
    <row r="99" spans="1:3" x14ac:dyDescent="0.25">
      <c r="A99">
        <v>97</v>
      </c>
      <c r="B99" s="1">
        <v>43509</v>
      </c>
      <c r="C99">
        <v>4.0000000000000001E-3</v>
      </c>
    </row>
    <row r="100" spans="1:3" x14ac:dyDescent="0.25">
      <c r="A100">
        <v>98</v>
      </c>
      <c r="B100" s="1">
        <v>43509.003472222219</v>
      </c>
      <c r="C100">
        <v>8.0000000000000002E-3</v>
      </c>
    </row>
    <row r="101" spans="1:3" x14ac:dyDescent="0.25">
      <c r="A101">
        <v>99</v>
      </c>
      <c r="B101" s="1">
        <v>43509.006944444445</v>
      </c>
      <c r="C101">
        <v>0</v>
      </c>
    </row>
    <row r="102" spans="1:3" x14ac:dyDescent="0.25">
      <c r="A102">
        <v>100</v>
      </c>
      <c r="B102" s="1">
        <v>43509.010416666664</v>
      </c>
      <c r="C102">
        <v>4.0000000000000001E-3</v>
      </c>
    </row>
    <row r="103" spans="1:3" x14ac:dyDescent="0.25">
      <c r="A103">
        <v>101</v>
      </c>
      <c r="B103" s="1">
        <v>43509.013888888891</v>
      </c>
      <c r="C103">
        <v>1E-3</v>
      </c>
    </row>
    <row r="104" spans="1:3" x14ac:dyDescent="0.25">
      <c r="A104">
        <v>102</v>
      </c>
      <c r="B104" s="1">
        <v>43509.017361111109</v>
      </c>
      <c r="C104">
        <v>4.0000000000000001E-3</v>
      </c>
    </row>
    <row r="105" spans="1:3" x14ac:dyDescent="0.25">
      <c r="A105">
        <v>103</v>
      </c>
      <c r="B105" s="1">
        <v>43509.020833333336</v>
      </c>
      <c r="C105">
        <v>1E-3</v>
      </c>
    </row>
    <row r="106" spans="1:3" x14ac:dyDescent="0.25">
      <c r="A106">
        <v>104</v>
      </c>
      <c r="B106" s="1">
        <v>43509.024305555555</v>
      </c>
      <c r="C106">
        <v>4.0000000000000001E-3</v>
      </c>
    </row>
    <row r="107" spans="1:3" x14ac:dyDescent="0.25">
      <c r="A107">
        <v>105</v>
      </c>
      <c r="B107" s="1">
        <v>43509.027777777781</v>
      </c>
      <c r="C107">
        <v>4.0000000000000001E-3</v>
      </c>
    </row>
    <row r="108" spans="1:3" x14ac:dyDescent="0.25">
      <c r="A108">
        <v>106</v>
      </c>
      <c r="B108" s="1">
        <v>43509.03125</v>
      </c>
      <c r="C108">
        <v>4.0000000000000001E-3</v>
      </c>
    </row>
    <row r="109" spans="1:3" x14ac:dyDescent="0.25">
      <c r="A109">
        <v>107</v>
      </c>
      <c r="B109" s="1">
        <v>43509.034722222219</v>
      </c>
      <c r="C109">
        <v>0</v>
      </c>
    </row>
    <row r="110" spans="1:3" x14ac:dyDescent="0.25">
      <c r="A110">
        <v>108</v>
      </c>
      <c r="B110" s="1">
        <v>43509.038194444445</v>
      </c>
      <c r="C110">
        <v>1.4E-2</v>
      </c>
    </row>
    <row r="111" spans="1:3" x14ac:dyDescent="0.25">
      <c r="A111">
        <v>109</v>
      </c>
      <c r="B111" s="1">
        <v>43509.041666666664</v>
      </c>
      <c r="C111">
        <v>1.2999999999999999E-2</v>
      </c>
    </row>
    <row r="112" spans="1:3" x14ac:dyDescent="0.25">
      <c r="A112">
        <v>110</v>
      </c>
      <c r="B112" s="1">
        <v>43509.045138888891</v>
      </c>
      <c r="C112">
        <v>4.0000000000000001E-3</v>
      </c>
    </row>
    <row r="113" spans="1:3" x14ac:dyDescent="0.25">
      <c r="A113">
        <v>111</v>
      </c>
      <c r="B113" s="1">
        <v>43509.048611111109</v>
      </c>
      <c r="C113">
        <v>4.0000000000000001E-3</v>
      </c>
    </row>
    <row r="114" spans="1:3" x14ac:dyDescent="0.25">
      <c r="A114">
        <v>112</v>
      </c>
      <c r="B114" s="1">
        <v>43509.052083333336</v>
      </c>
      <c r="C114">
        <v>0.01</v>
      </c>
    </row>
    <row r="115" spans="1:3" x14ac:dyDescent="0.25">
      <c r="A115">
        <v>113</v>
      </c>
      <c r="B115" s="1">
        <v>43509.055555555555</v>
      </c>
      <c r="C115">
        <v>0.01</v>
      </c>
    </row>
    <row r="116" spans="1:3" x14ac:dyDescent="0.25">
      <c r="A116">
        <v>114</v>
      </c>
      <c r="B116" s="1">
        <v>43509.059027777781</v>
      </c>
      <c r="C116">
        <v>4.0000000000000001E-3</v>
      </c>
    </row>
    <row r="117" spans="1:3" x14ac:dyDescent="0.25">
      <c r="A117">
        <v>115</v>
      </c>
      <c r="B117" s="1">
        <v>43509.0625</v>
      </c>
      <c r="C117">
        <v>7.0000000000000001E-3</v>
      </c>
    </row>
    <row r="118" spans="1:3" x14ac:dyDescent="0.25">
      <c r="A118">
        <v>116</v>
      </c>
      <c r="B118" s="1">
        <v>43509.065972222219</v>
      </c>
      <c r="C118">
        <v>1.0999999999999999E-2</v>
      </c>
    </row>
    <row r="119" spans="1:3" x14ac:dyDescent="0.25">
      <c r="A119">
        <v>117</v>
      </c>
      <c r="B119" s="1">
        <v>43509.069444444445</v>
      </c>
      <c r="C119">
        <v>1.0999999999999999E-2</v>
      </c>
    </row>
    <row r="120" spans="1:3" x14ac:dyDescent="0.25">
      <c r="A120">
        <v>118</v>
      </c>
      <c r="B120" s="1">
        <v>43509.072916666664</v>
      </c>
      <c r="C120">
        <v>7.0000000000000001E-3</v>
      </c>
    </row>
    <row r="121" spans="1:3" x14ac:dyDescent="0.25">
      <c r="A121">
        <v>119</v>
      </c>
      <c r="B121" s="1">
        <v>43509.076388888891</v>
      </c>
      <c r="C121">
        <v>8.9999999999999993E-3</v>
      </c>
    </row>
    <row r="122" spans="1:3" x14ac:dyDescent="0.25">
      <c r="A122">
        <v>120</v>
      </c>
      <c r="B122" s="1">
        <v>43509.079861111109</v>
      </c>
      <c r="C122">
        <v>7.0000000000000001E-3</v>
      </c>
    </row>
    <row r="123" spans="1:3" x14ac:dyDescent="0.25">
      <c r="A123">
        <v>121</v>
      </c>
      <c r="B123" s="1">
        <v>43509.083333333336</v>
      </c>
      <c r="C123">
        <v>1.4E-2</v>
      </c>
    </row>
    <row r="124" spans="1:3" x14ac:dyDescent="0.25">
      <c r="A124">
        <v>122</v>
      </c>
      <c r="B124" s="1">
        <v>43509.086805555555</v>
      </c>
      <c r="C124">
        <v>8.0000000000000002E-3</v>
      </c>
    </row>
    <row r="125" spans="1:3" x14ac:dyDescent="0.25">
      <c r="A125">
        <v>123</v>
      </c>
      <c r="B125" s="1">
        <v>43509.090277777781</v>
      </c>
      <c r="C125">
        <v>8.0000000000000002E-3</v>
      </c>
    </row>
    <row r="126" spans="1:3" x14ac:dyDescent="0.25">
      <c r="A126">
        <v>124</v>
      </c>
      <c r="B126" s="1">
        <v>43509.09375</v>
      </c>
      <c r="C126">
        <v>1.0999999999999999E-2</v>
      </c>
    </row>
    <row r="127" spans="1:3" x14ac:dyDescent="0.25">
      <c r="A127">
        <v>125</v>
      </c>
      <c r="B127" s="1">
        <v>43509.097222222219</v>
      </c>
      <c r="C127">
        <v>1.4E-2</v>
      </c>
    </row>
    <row r="128" spans="1:3" x14ac:dyDescent="0.25">
      <c r="A128">
        <v>126</v>
      </c>
      <c r="B128" s="1">
        <v>43509.100694444445</v>
      </c>
      <c r="C128">
        <v>8.0000000000000002E-3</v>
      </c>
    </row>
    <row r="129" spans="1:3" x14ac:dyDescent="0.25">
      <c r="A129">
        <v>127</v>
      </c>
      <c r="B129" s="1">
        <v>43509.104166666664</v>
      </c>
      <c r="C129">
        <v>1.0999999999999999E-2</v>
      </c>
    </row>
    <row r="130" spans="1:3" x14ac:dyDescent="0.25">
      <c r="A130">
        <v>128</v>
      </c>
      <c r="B130" s="1">
        <v>43509.107638888891</v>
      </c>
      <c r="C130">
        <v>1.0999999999999999E-2</v>
      </c>
    </row>
    <row r="131" spans="1:3" x14ac:dyDescent="0.25">
      <c r="A131">
        <v>129</v>
      </c>
      <c r="B131" s="1">
        <v>43509.111111111109</v>
      </c>
      <c r="C131">
        <v>1.4E-2</v>
      </c>
    </row>
    <row r="132" spans="1:3" x14ac:dyDescent="0.25">
      <c r="A132">
        <v>130</v>
      </c>
      <c r="B132" s="1">
        <v>43509.114583333336</v>
      </c>
      <c r="C132">
        <v>1.2E-2</v>
      </c>
    </row>
    <row r="133" spans="1:3" x14ac:dyDescent="0.25">
      <c r="A133">
        <v>131</v>
      </c>
      <c r="B133" s="1">
        <v>43509.118055555555</v>
      </c>
      <c r="C133">
        <v>8.0000000000000002E-3</v>
      </c>
    </row>
    <row r="134" spans="1:3" x14ac:dyDescent="0.25">
      <c r="A134">
        <v>132</v>
      </c>
      <c r="B134" s="1">
        <v>43509.121527777781</v>
      </c>
      <c r="C134">
        <v>7.0000000000000001E-3</v>
      </c>
    </row>
    <row r="135" spans="1:3" x14ac:dyDescent="0.25">
      <c r="A135">
        <v>133</v>
      </c>
      <c r="B135" s="1">
        <v>43509.125</v>
      </c>
      <c r="C135">
        <v>1.2E-2</v>
      </c>
    </row>
    <row r="136" spans="1:3" x14ac:dyDescent="0.25">
      <c r="A136">
        <v>134</v>
      </c>
      <c r="B136" s="1">
        <v>43509.128472222219</v>
      </c>
      <c r="C136">
        <v>1.0999999999999999E-2</v>
      </c>
    </row>
    <row r="137" spans="1:3" x14ac:dyDescent="0.25">
      <c r="A137">
        <v>135</v>
      </c>
      <c r="B137" s="1">
        <v>43509.131944444445</v>
      </c>
      <c r="C137">
        <v>1.0999999999999999E-2</v>
      </c>
    </row>
    <row r="138" spans="1:3" x14ac:dyDescent="0.25">
      <c r="A138">
        <v>136</v>
      </c>
      <c r="B138" s="1">
        <v>43509.135416666664</v>
      </c>
      <c r="C138">
        <v>1.2E-2</v>
      </c>
    </row>
    <row r="139" spans="1:3" x14ac:dyDescent="0.25">
      <c r="A139">
        <v>137</v>
      </c>
      <c r="B139" s="1">
        <v>43509.138888888891</v>
      </c>
      <c r="C139">
        <v>1.2E-2</v>
      </c>
    </row>
    <row r="140" spans="1:3" x14ac:dyDescent="0.25">
      <c r="A140">
        <v>138</v>
      </c>
      <c r="B140" s="1">
        <v>43509.142361111109</v>
      </c>
      <c r="C140">
        <v>2E-3</v>
      </c>
    </row>
    <row r="141" spans="1:3" x14ac:dyDescent="0.25">
      <c r="A141">
        <v>139</v>
      </c>
      <c r="B141" s="1">
        <v>43509.145833333336</v>
      </c>
      <c r="C141">
        <v>1.2E-2</v>
      </c>
    </row>
    <row r="142" spans="1:3" x14ac:dyDescent="0.25">
      <c r="A142">
        <v>140</v>
      </c>
      <c r="B142" s="1">
        <v>43509.149305555555</v>
      </c>
      <c r="C142">
        <v>5.0000000000000001E-3</v>
      </c>
    </row>
    <row r="143" spans="1:3" x14ac:dyDescent="0.25">
      <c r="A143">
        <v>141</v>
      </c>
      <c r="B143" s="1">
        <v>43509.152777777781</v>
      </c>
      <c r="C143">
        <v>5.0000000000000001E-3</v>
      </c>
    </row>
    <row r="144" spans="1:3" x14ac:dyDescent="0.25">
      <c r="A144">
        <v>142</v>
      </c>
      <c r="B144" s="1">
        <v>43509.15625</v>
      </c>
      <c r="C144">
        <v>8.0000000000000002E-3</v>
      </c>
    </row>
    <row r="145" spans="1:3" x14ac:dyDescent="0.25">
      <c r="A145">
        <v>143</v>
      </c>
      <c r="B145" s="1">
        <v>43509.159722222219</v>
      </c>
      <c r="C145">
        <v>8.0000000000000002E-3</v>
      </c>
    </row>
    <row r="146" spans="1:3" x14ac:dyDescent="0.25">
      <c r="A146">
        <v>144</v>
      </c>
      <c r="B146" s="1">
        <v>43509.163194444445</v>
      </c>
      <c r="C146">
        <v>1.0999999999999999E-2</v>
      </c>
    </row>
    <row r="147" spans="1:3" x14ac:dyDescent="0.25">
      <c r="A147">
        <v>145</v>
      </c>
      <c r="B147" s="1">
        <v>43509.166666666664</v>
      </c>
      <c r="C147">
        <v>1.2E-2</v>
      </c>
    </row>
    <row r="148" spans="1:3" x14ac:dyDescent="0.25">
      <c r="A148">
        <v>146</v>
      </c>
      <c r="B148" s="1">
        <v>43509.170138888891</v>
      </c>
      <c r="C148">
        <v>7.0000000000000001E-3</v>
      </c>
    </row>
    <row r="149" spans="1:3" x14ac:dyDescent="0.25">
      <c r="A149">
        <v>147</v>
      </c>
      <c r="B149" s="1">
        <v>43509.173611111109</v>
      </c>
      <c r="C149">
        <v>4.0000000000000001E-3</v>
      </c>
    </row>
    <row r="150" spans="1:3" x14ac:dyDescent="0.25">
      <c r="A150">
        <v>148</v>
      </c>
      <c r="B150" s="1">
        <v>43509.177083333336</v>
      </c>
      <c r="C150">
        <v>5.0000000000000001E-3</v>
      </c>
    </row>
    <row r="151" spans="1:3" x14ac:dyDescent="0.25">
      <c r="A151">
        <v>149</v>
      </c>
      <c r="B151" s="1">
        <v>43509.180555555555</v>
      </c>
      <c r="C151">
        <v>8.0000000000000002E-3</v>
      </c>
    </row>
    <row r="152" spans="1:3" x14ac:dyDescent="0.25">
      <c r="A152">
        <v>150</v>
      </c>
      <c r="B152" s="1">
        <v>43509.184027777781</v>
      </c>
      <c r="C152">
        <v>2E-3</v>
      </c>
    </row>
    <row r="153" spans="1:3" x14ac:dyDescent="0.25">
      <c r="A153">
        <v>151</v>
      </c>
      <c r="B153" s="1">
        <v>43509.1875</v>
      </c>
      <c r="C153">
        <v>5.0000000000000001E-3</v>
      </c>
    </row>
    <row r="154" spans="1:3" x14ac:dyDescent="0.25">
      <c r="A154">
        <v>152</v>
      </c>
      <c r="B154" s="1">
        <v>43509.190972222219</v>
      </c>
      <c r="C154">
        <v>8.0000000000000002E-3</v>
      </c>
    </row>
    <row r="155" spans="1:3" x14ac:dyDescent="0.25">
      <c r="A155">
        <v>153</v>
      </c>
      <c r="B155" s="1">
        <v>43509.194444444445</v>
      </c>
      <c r="C155">
        <v>8.0000000000000002E-3</v>
      </c>
    </row>
    <row r="156" spans="1:3" x14ac:dyDescent="0.25">
      <c r="A156">
        <v>154</v>
      </c>
      <c r="B156" s="1">
        <v>43509.197916666664</v>
      </c>
      <c r="C156">
        <v>2E-3</v>
      </c>
    </row>
    <row r="157" spans="1:3" x14ac:dyDescent="0.25">
      <c r="A157">
        <v>155</v>
      </c>
      <c r="B157" s="1">
        <v>43509.201388888891</v>
      </c>
      <c r="C157">
        <v>2E-3</v>
      </c>
    </row>
    <row r="158" spans="1:3" x14ac:dyDescent="0.25">
      <c r="A158">
        <v>156</v>
      </c>
      <c r="B158" s="1">
        <v>43509.204861111109</v>
      </c>
      <c r="C158">
        <v>2E-3</v>
      </c>
    </row>
    <row r="159" spans="1:3" x14ac:dyDescent="0.25">
      <c r="A159">
        <v>157</v>
      </c>
      <c r="B159" s="1">
        <v>43509.208333333336</v>
      </c>
      <c r="C159">
        <v>2E-3</v>
      </c>
    </row>
    <row r="160" spans="1:3" x14ac:dyDescent="0.25">
      <c r="A160">
        <v>158</v>
      </c>
      <c r="B160" s="1">
        <v>43509.211805555555</v>
      </c>
      <c r="C160">
        <v>8.0000000000000002E-3</v>
      </c>
    </row>
    <row r="161" spans="1:3" x14ac:dyDescent="0.25">
      <c r="A161">
        <v>159</v>
      </c>
      <c r="B161" s="1">
        <v>43509.215277777781</v>
      </c>
      <c r="C161">
        <v>5.0000000000000001E-3</v>
      </c>
    </row>
    <row r="162" spans="1:3" x14ac:dyDescent="0.25">
      <c r="A162">
        <v>160</v>
      </c>
      <c r="B162" s="1">
        <v>43509.21875</v>
      </c>
      <c r="C162">
        <v>5.0000000000000001E-3</v>
      </c>
    </row>
    <row r="163" spans="1:3" x14ac:dyDescent="0.25">
      <c r="A163">
        <v>161</v>
      </c>
      <c r="B163" s="1">
        <v>43509.222222222219</v>
      </c>
      <c r="C163">
        <v>5.0000000000000001E-3</v>
      </c>
    </row>
    <row r="164" spans="1:3" x14ac:dyDescent="0.25">
      <c r="A164">
        <v>162</v>
      </c>
      <c r="B164" s="1">
        <v>43509.225694444445</v>
      </c>
      <c r="C164">
        <v>4.0000000000000001E-3</v>
      </c>
    </row>
    <row r="165" spans="1:3" x14ac:dyDescent="0.25">
      <c r="A165">
        <v>163</v>
      </c>
      <c r="B165" s="1">
        <v>43509.229166666664</v>
      </c>
      <c r="C165">
        <v>4.0000000000000001E-3</v>
      </c>
    </row>
    <row r="166" spans="1:3" x14ac:dyDescent="0.25">
      <c r="A166">
        <v>164</v>
      </c>
      <c r="B166" s="1">
        <v>43509.232638888891</v>
      </c>
      <c r="C166">
        <v>0.01</v>
      </c>
    </row>
    <row r="167" spans="1:3" x14ac:dyDescent="0.25">
      <c r="A167">
        <v>165</v>
      </c>
      <c r="B167" s="1">
        <v>43509.236111111109</v>
      </c>
      <c r="C167">
        <v>7.0000000000000001E-3</v>
      </c>
    </row>
    <row r="168" spans="1:3" x14ac:dyDescent="0.25">
      <c r="A168">
        <v>166</v>
      </c>
      <c r="B168" s="1">
        <v>43509.239583333336</v>
      </c>
      <c r="C168">
        <v>1E-3</v>
      </c>
    </row>
    <row r="169" spans="1:3" x14ac:dyDescent="0.25">
      <c r="A169">
        <v>167</v>
      </c>
      <c r="B169" s="1">
        <v>43509.243055555555</v>
      </c>
      <c r="C169">
        <v>8.0000000000000002E-3</v>
      </c>
    </row>
    <row r="170" spans="1:3" x14ac:dyDescent="0.25">
      <c r="A170">
        <v>168</v>
      </c>
      <c r="B170" s="1">
        <v>43509.246527777781</v>
      </c>
      <c r="C170">
        <v>8.0000000000000002E-3</v>
      </c>
    </row>
    <row r="171" spans="1:3" x14ac:dyDescent="0.25">
      <c r="A171">
        <v>169</v>
      </c>
      <c r="B171" s="1">
        <v>43509.25</v>
      </c>
      <c r="C171">
        <v>8.0000000000000002E-3</v>
      </c>
    </row>
    <row r="172" spans="1:3" x14ac:dyDescent="0.25">
      <c r="A172">
        <v>170</v>
      </c>
      <c r="B172" s="1">
        <v>43509.253472222219</v>
      </c>
      <c r="C172">
        <v>5.0000000000000001E-3</v>
      </c>
    </row>
    <row r="173" spans="1:3" x14ac:dyDescent="0.25">
      <c r="A173">
        <v>171</v>
      </c>
      <c r="B173" s="1">
        <v>43509.256944444445</v>
      </c>
      <c r="C173">
        <v>1.2E-2</v>
      </c>
    </row>
    <row r="174" spans="1:3" x14ac:dyDescent="0.25">
      <c r="A174">
        <v>172</v>
      </c>
      <c r="B174" s="1">
        <v>43509.260416666664</v>
      </c>
      <c r="C174">
        <v>2E-3</v>
      </c>
    </row>
    <row r="175" spans="1:3" x14ac:dyDescent="0.25">
      <c r="A175">
        <v>173</v>
      </c>
      <c r="B175" s="1">
        <v>43509.263888888891</v>
      </c>
      <c r="C175">
        <v>5.0000000000000001E-3</v>
      </c>
    </row>
    <row r="176" spans="1:3" x14ac:dyDescent="0.25">
      <c r="A176">
        <v>174</v>
      </c>
      <c r="B176" s="1">
        <v>43509.267361111109</v>
      </c>
      <c r="C176">
        <v>8.0000000000000002E-3</v>
      </c>
    </row>
    <row r="177" spans="1:3" x14ac:dyDescent="0.25">
      <c r="A177">
        <v>175</v>
      </c>
      <c r="B177" s="1">
        <v>43509.270833333336</v>
      </c>
      <c r="C177">
        <v>1.2E-2</v>
      </c>
    </row>
    <row r="178" spans="1:3" x14ac:dyDescent="0.25">
      <c r="A178">
        <v>176</v>
      </c>
      <c r="B178" s="1">
        <v>43509.274305555555</v>
      </c>
      <c r="C178">
        <v>8.0000000000000002E-3</v>
      </c>
    </row>
    <row r="179" spans="1:3" x14ac:dyDescent="0.25">
      <c r="A179">
        <v>177</v>
      </c>
      <c r="B179" s="1">
        <v>43509.277777777781</v>
      </c>
      <c r="C179">
        <v>4.0000000000000001E-3</v>
      </c>
    </row>
    <row r="180" spans="1:3" x14ac:dyDescent="0.25">
      <c r="A180">
        <v>178</v>
      </c>
      <c r="B180" s="1">
        <v>43509.28125</v>
      </c>
      <c r="C180">
        <v>1.2999999999999999E-2</v>
      </c>
    </row>
    <row r="181" spans="1:3" x14ac:dyDescent="0.25">
      <c r="A181">
        <v>179</v>
      </c>
      <c r="B181" s="1">
        <v>43509.284722222219</v>
      </c>
      <c r="C181">
        <v>1.2999999999999999E-2</v>
      </c>
    </row>
    <row r="182" spans="1:3" x14ac:dyDescent="0.25">
      <c r="A182">
        <v>180</v>
      </c>
      <c r="B182" s="1">
        <v>43509.288194444445</v>
      </c>
      <c r="C182">
        <v>4.0000000000000001E-3</v>
      </c>
    </row>
    <row r="183" spans="1:3" x14ac:dyDescent="0.25">
      <c r="A183">
        <v>181</v>
      </c>
      <c r="B183" s="1">
        <v>43509.291666666664</v>
      </c>
      <c r="C183">
        <v>0.01</v>
      </c>
    </row>
    <row r="184" spans="1:3" x14ac:dyDescent="0.25">
      <c r="A184">
        <v>182</v>
      </c>
      <c r="B184" s="1">
        <v>43509.295138888891</v>
      </c>
      <c r="C184">
        <v>1.2E-2</v>
      </c>
    </row>
    <row r="185" spans="1:3" x14ac:dyDescent="0.25">
      <c r="A185">
        <v>183</v>
      </c>
      <c r="B185" s="1">
        <v>43509.298611111109</v>
      </c>
      <c r="C185">
        <v>8.0000000000000002E-3</v>
      </c>
    </row>
    <row r="186" spans="1:3" x14ac:dyDescent="0.25">
      <c r="A186">
        <v>184</v>
      </c>
      <c r="B186" s="1">
        <v>43509.302083333336</v>
      </c>
      <c r="C186">
        <v>3.0000000000000001E-3</v>
      </c>
    </row>
    <row r="187" spans="1:3" x14ac:dyDescent="0.25">
      <c r="A187">
        <v>185</v>
      </c>
      <c r="B187" s="1">
        <v>43509.305555555555</v>
      </c>
      <c r="C187">
        <v>3.0000000000000001E-3</v>
      </c>
    </row>
    <row r="188" spans="1:3" x14ac:dyDescent="0.25">
      <c r="A188">
        <v>186</v>
      </c>
      <c r="B188" s="1">
        <v>43509.309027777781</v>
      </c>
      <c r="C188">
        <v>1.0999999999999999E-2</v>
      </c>
    </row>
    <row r="189" spans="1:3" x14ac:dyDescent="0.25">
      <c r="A189">
        <v>187</v>
      </c>
      <c r="B189" s="1">
        <v>43509.3125</v>
      </c>
      <c r="C189">
        <v>6.0000000000000001E-3</v>
      </c>
    </row>
    <row r="190" spans="1:3" x14ac:dyDescent="0.25">
      <c r="A190">
        <v>188</v>
      </c>
      <c r="B190" s="1">
        <v>43509.315972222219</v>
      </c>
      <c r="C190">
        <v>4.0000000000000001E-3</v>
      </c>
    </row>
    <row r="191" spans="1:3" x14ac:dyDescent="0.25">
      <c r="A191">
        <v>189</v>
      </c>
      <c r="B191" s="1">
        <v>43509.319444444445</v>
      </c>
      <c r="C191">
        <v>-1E-3</v>
      </c>
    </row>
    <row r="192" spans="1:3" x14ac:dyDescent="0.25">
      <c r="A192">
        <v>190</v>
      </c>
      <c r="B192" s="1">
        <v>43509.322916666664</v>
      </c>
      <c r="C192">
        <v>-2E-3</v>
      </c>
    </row>
    <row r="193" spans="1:3" x14ac:dyDescent="0.25">
      <c r="A193">
        <v>191</v>
      </c>
      <c r="B193" s="1">
        <v>43509.326388888891</v>
      </c>
      <c r="C193">
        <v>2E-3</v>
      </c>
    </row>
    <row r="194" spans="1:3" x14ac:dyDescent="0.25">
      <c r="A194">
        <v>192</v>
      </c>
      <c r="B194" s="1">
        <v>43509.329861111109</v>
      </c>
      <c r="C194">
        <v>-2E-3</v>
      </c>
    </row>
    <row r="195" spans="1:3" x14ac:dyDescent="0.25">
      <c r="A195">
        <v>193</v>
      </c>
      <c r="B195" s="1">
        <v>43509.333333333336</v>
      </c>
      <c r="C195">
        <v>6.0000000000000001E-3</v>
      </c>
    </row>
    <row r="196" spans="1:3" x14ac:dyDescent="0.25">
      <c r="A196">
        <v>194</v>
      </c>
      <c r="B196" s="1">
        <v>43509.336805555555</v>
      </c>
      <c r="C196">
        <v>0</v>
      </c>
    </row>
    <row r="197" spans="1:3" x14ac:dyDescent="0.25">
      <c r="A197">
        <v>195</v>
      </c>
      <c r="B197" s="1">
        <v>43509.340277777781</v>
      </c>
      <c r="C197">
        <v>0</v>
      </c>
    </row>
    <row r="198" spans="1:3" x14ac:dyDescent="0.25">
      <c r="A198">
        <v>196</v>
      </c>
      <c r="B198" s="1">
        <v>43509.34375</v>
      </c>
      <c r="C198">
        <v>4.0000000000000001E-3</v>
      </c>
    </row>
    <row r="199" spans="1:3" x14ac:dyDescent="0.25">
      <c r="A199">
        <v>197</v>
      </c>
      <c r="B199" s="1">
        <v>43509.347222222219</v>
      </c>
      <c r="C199">
        <v>8.0000000000000002E-3</v>
      </c>
    </row>
    <row r="200" spans="1:3" x14ac:dyDescent="0.25">
      <c r="A200">
        <v>198</v>
      </c>
      <c r="B200" s="1">
        <v>43509.350694444445</v>
      </c>
      <c r="C200">
        <v>4.0000000000000001E-3</v>
      </c>
    </row>
    <row r="201" spans="1:3" x14ac:dyDescent="0.25">
      <c r="A201">
        <v>199</v>
      </c>
      <c r="B201" s="1">
        <v>43509.354166666664</v>
      </c>
      <c r="C201">
        <v>8.0000000000000002E-3</v>
      </c>
    </row>
    <row r="202" spans="1:3" x14ac:dyDescent="0.25">
      <c r="A202">
        <v>200</v>
      </c>
      <c r="B202" s="1">
        <v>43509.357638888891</v>
      </c>
      <c r="C202">
        <v>6.0000000000000001E-3</v>
      </c>
    </row>
    <row r="203" spans="1:3" x14ac:dyDescent="0.25">
      <c r="A203">
        <v>201</v>
      </c>
      <c r="B203" s="1">
        <v>43509.361111111109</v>
      </c>
      <c r="C203">
        <v>6.0000000000000001E-3</v>
      </c>
    </row>
    <row r="204" spans="1:3" x14ac:dyDescent="0.25">
      <c r="A204">
        <v>202</v>
      </c>
      <c r="B204" s="1">
        <v>43509.364583333336</v>
      </c>
      <c r="C204">
        <v>1.2E-2</v>
      </c>
    </row>
    <row r="205" spans="1:3" x14ac:dyDescent="0.25">
      <c r="A205">
        <v>203</v>
      </c>
      <c r="B205" s="1">
        <v>43509.368055555555</v>
      </c>
      <c r="C205">
        <v>8.9999999999999993E-3</v>
      </c>
    </row>
    <row r="206" spans="1:3" x14ac:dyDescent="0.25">
      <c r="A206">
        <v>204</v>
      </c>
      <c r="B206" s="1">
        <v>43509.371527777781</v>
      </c>
      <c r="C206">
        <v>8.9999999999999993E-3</v>
      </c>
    </row>
    <row r="207" spans="1:3" x14ac:dyDescent="0.25">
      <c r="A207">
        <v>205</v>
      </c>
      <c r="B207" s="1">
        <v>43509.375</v>
      </c>
      <c r="C207">
        <v>8.0000000000000002E-3</v>
      </c>
    </row>
    <row r="208" spans="1:3" x14ac:dyDescent="0.25">
      <c r="A208">
        <v>206</v>
      </c>
      <c r="B208" s="1">
        <v>43509.378472222219</v>
      </c>
      <c r="C208">
        <v>1.0999999999999999E-2</v>
      </c>
    </row>
    <row r="209" spans="1:3" x14ac:dyDescent="0.25">
      <c r="A209">
        <v>207</v>
      </c>
      <c r="B209" s="1">
        <v>43509.381944444445</v>
      </c>
      <c r="C209">
        <v>1E-3</v>
      </c>
    </row>
    <row r="210" spans="1:3" x14ac:dyDescent="0.25">
      <c r="A210">
        <v>208</v>
      </c>
      <c r="B210" s="1">
        <v>43509.385416666664</v>
      </c>
      <c r="C210">
        <v>1E-3</v>
      </c>
    </row>
    <row r="211" spans="1:3" x14ac:dyDescent="0.25">
      <c r="A211">
        <v>209</v>
      </c>
      <c r="B211" s="1">
        <v>43509.388888888891</v>
      </c>
      <c r="C211">
        <v>3.0000000000000001E-3</v>
      </c>
    </row>
    <row r="212" spans="1:3" x14ac:dyDescent="0.25">
      <c r="A212">
        <v>210</v>
      </c>
      <c r="B212" s="1">
        <v>43509.392361111109</v>
      </c>
      <c r="C212">
        <v>-3.0000000000000001E-3</v>
      </c>
    </row>
    <row r="213" spans="1:3" x14ac:dyDescent="0.25">
      <c r="A213">
        <v>211</v>
      </c>
      <c r="B213" s="1">
        <v>43509.395833333336</v>
      </c>
      <c r="C213">
        <v>5.0000000000000001E-3</v>
      </c>
    </row>
    <row r="214" spans="1:3" x14ac:dyDescent="0.25">
      <c r="A214">
        <v>212</v>
      </c>
      <c r="B214" s="1">
        <v>43509.399305555555</v>
      </c>
      <c r="C214">
        <v>5.0000000000000001E-3</v>
      </c>
    </row>
    <row r="215" spans="1:3" x14ac:dyDescent="0.25">
      <c r="A215">
        <v>213</v>
      </c>
      <c r="B215" s="1">
        <v>43509.402777777781</v>
      </c>
      <c r="C215">
        <v>6.0000000000000001E-3</v>
      </c>
    </row>
    <row r="216" spans="1:3" x14ac:dyDescent="0.25">
      <c r="A216">
        <v>214</v>
      </c>
      <c r="B216" s="1">
        <v>43509.40625</v>
      </c>
      <c r="C216">
        <v>2E-3</v>
      </c>
    </row>
    <row r="217" spans="1:3" x14ac:dyDescent="0.25">
      <c r="A217">
        <v>215</v>
      </c>
      <c r="B217" s="1">
        <v>43509.409722222219</v>
      </c>
      <c r="C217">
        <v>5.0000000000000001E-3</v>
      </c>
    </row>
    <row r="218" spans="1:3" x14ac:dyDescent="0.25">
      <c r="A218">
        <v>216</v>
      </c>
      <c r="B218" s="1">
        <v>43509.413194444445</v>
      </c>
      <c r="C218">
        <v>5.0000000000000001E-3</v>
      </c>
    </row>
    <row r="219" spans="1:3" x14ac:dyDescent="0.25">
      <c r="A219">
        <v>217</v>
      </c>
      <c r="B219" s="1">
        <v>43509.416666666664</v>
      </c>
      <c r="C219">
        <v>4.0000000000000001E-3</v>
      </c>
    </row>
    <row r="220" spans="1:3" x14ac:dyDescent="0.25">
      <c r="A220">
        <v>218</v>
      </c>
      <c r="B220" s="1">
        <v>43509.420138888891</v>
      </c>
      <c r="C220">
        <v>3.0000000000000001E-3</v>
      </c>
    </row>
    <row r="221" spans="1:3" x14ac:dyDescent="0.25">
      <c r="A221">
        <v>219</v>
      </c>
      <c r="B221" s="1">
        <v>43509.423611111109</v>
      </c>
      <c r="C221">
        <v>0</v>
      </c>
    </row>
    <row r="222" spans="1:3" x14ac:dyDescent="0.25">
      <c r="A222">
        <v>220</v>
      </c>
      <c r="B222" s="1">
        <v>43509.427083333336</v>
      </c>
      <c r="C222">
        <v>4.0000000000000001E-3</v>
      </c>
    </row>
    <row r="223" spans="1:3" x14ac:dyDescent="0.25">
      <c r="A223">
        <v>221</v>
      </c>
      <c r="B223" s="1">
        <v>43509.430555555555</v>
      </c>
      <c r="C223">
        <v>0</v>
      </c>
    </row>
    <row r="224" spans="1:3" x14ac:dyDescent="0.25">
      <c r="A224">
        <v>222</v>
      </c>
      <c r="B224" s="1">
        <v>43509.434027777781</v>
      </c>
      <c r="C224">
        <v>1.0999999999999999E-2</v>
      </c>
    </row>
    <row r="225" spans="1:3" x14ac:dyDescent="0.25">
      <c r="A225">
        <v>223</v>
      </c>
      <c r="B225" s="1">
        <v>43509.4375</v>
      </c>
      <c r="C225">
        <v>6.0000000000000001E-3</v>
      </c>
    </row>
    <row r="226" spans="1:3" x14ac:dyDescent="0.25">
      <c r="A226">
        <v>224</v>
      </c>
      <c r="B226" s="1">
        <v>43509.440972222219</v>
      </c>
      <c r="C226">
        <v>1.0999999999999999E-2</v>
      </c>
    </row>
    <row r="227" spans="1:3" x14ac:dyDescent="0.25">
      <c r="A227">
        <v>225</v>
      </c>
      <c r="B227" s="1">
        <v>43509.444444444445</v>
      </c>
      <c r="C227">
        <v>4.0000000000000001E-3</v>
      </c>
    </row>
    <row r="228" spans="1:3" x14ac:dyDescent="0.25">
      <c r="A228">
        <v>226</v>
      </c>
      <c r="B228" s="1">
        <v>43509.447916666664</v>
      </c>
      <c r="C228">
        <v>2E-3</v>
      </c>
    </row>
    <row r="229" spans="1:3" x14ac:dyDescent="0.25">
      <c r="A229">
        <v>227</v>
      </c>
      <c r="B229" s="1">
        <v>43509.451388888891</v>
      </c>
      <c r="C229">
        <v>4.0000000000000001E-3</v>
      </c>
    </row>
    <row r="230" spans="1:3" x14ac:dyDescent="0.25">
      <c r="A230">
        <v>228</v>
      </c>
      <c r="B230" s="1">
        <v>43509.454861111109</v>
      </c>
      <c r="C230">
        <v>1.2E-2</v>
      </c>
    </row>
    <row r="231" spans="1:3" x14ac:dyDescent="0.25">
      <c r="A231">
        <v>229</v>
      </c>
      <c r="B231" s="1">
        <v>43509.458333333336</v>
      </c>
      <c r="C231">
        <v>2.7E-2</v>
      </c>
    </row>
    <row r="232" spans="1:3" x14ac:dyDescent="0.25">
      <c r="A232">
        <v>230</v>
      </c>
      <c r="B232" s="1">
        <v>43509.461805555555</v>
      </c>
      <c r="C232">
        <v>1.6E-2</v>
      </c>
    </row>
    <row r="233" spans="1:3" x14ac:dyDescent="0.25">
      <c r="A233">
        <v>231</v>
      </c>
      <c r="B233" s="1">
        <v>43509.465277777781</v>
      </c>
      <c r="C233">
        <v>0.12</v>
      </c>
    </row>
    <row r="234" spans="1:3" x14ac:dyDescent="0.25">
      <c r="A234">
        <v>232</v>
      </c>
      <c r="B234" s="1">
        <v>43509.46875</v>
      </c>
      <c r="C234">
        <v>0.188</v>
      </c>
    </row>
    <row r="235" spans="1:3" x14ac:dyDescent="0.25">
      <c r="A235">
        <v>233</v>
      </c>
      <c r="B235" s="1">
        <v>43509.472222222219</v>
      </c>
      <c r="C235">
        <v>7.8E-2</v>
      </c>
    </row>
    <row r="236" spans="1:3" x14ac:dyDescent="0.25">
      <c r="A236">
        <v>234</v>
      </c>
      <c r="B236" s="1">
        <v>43509.475694444445</v>
      </c>
      <c r="C236">
        <v>8.3000000000000004E-2</v>
      </c>
    </row>
    <row r="237" spans="1:3" x14ac:dyDescent="0.25">
      <c r="A237">
        <v>235</v>
      </c>
      <c r="B237" s="1">
        <v>43509.479166666664</v>
      </c>
      <c r="C237">
        <v>7.6999999999999999E-2</v>
      </c>
    </row>
    <row r="238" spans="1:3" x14ac:dyDescent="0.25">
      <c r="A238">
        <v>236</v>
      </c>
      <c r="B238" s="1">
        <v>43509.482638888891</v>
      </c>
      <c r="C238">
        <v>8.8999999999999996E-2</v>
      </c>
    </row>
    <row r="239" spans="1:3" x14ac:dyDescent="0.25">
      <c r="A239">
        <v>237</v>
      </c>
      <c r="B239" s="1">
        <v>43509.486111111109</v>
      </c>
      <c r="C239">
        <v>0.13400000000000001</v>
      </c>
    </row>
    <row r="240" spans="1:3" x14ac:dyDescent="0.25">
      <c r="A240">
        <v>238</v>
      </c>
      <c r="B240" s="1">
        <v>43509.489583333336</v>
      </c>
      <c r="C240">
        <v>0.14599999999999999</v>
      </c>
    </row>
    <row r="241" spans="1:3" x14ac:dyDescent="0.25">
      <c r="A241">
        <v>239</v>
      </c>
      <c r="B241" s="1">
        <v>43509.493055555555</v>
      </c>
      <c r="C241">
        <v>0.14299999999999999</v>
      </c>
    </row>
    <row r="242" spans="1:3" x14ac:dyDescent="0.25">
      <c r="A242">
        <v>240</v>
      </c>
      <c r="B242" s="1">
        <v>43509.496527777781</v>
      </c>
      <c r="C242">
        <v>0.13900000000000001</v>
      </c>
    </row>
    <row r="243" spans="1:3" x14ac:dyDescent="0.25">
      <c r="A243">
        <v>241</v>
      </c>
      <c r="B243" s="1">
        <v>43509.5</v>
      </c>
      <c r="C243">
        <v>0.153</v>
      </c>
    </row>
    <row r="244" spans="1:3" x14ac:dyDescent="0.25">
      <c r="A244">
        <v>242</v>
      </c>
      <c r="B244" s="1">
        <v>43509.503472222219</v>
      </c>
      <c r="C244">
        <v>0.157</v>
      </c>
    </row>
    <row r="245" spans="1:3" x14ac:dyDescent="0.25">
      <c r="A245">
        <v>243</v>
      </c>
      <c r="B245" s="1">
        <v>43509.506944444445</v>
      </c>
      <c r="C245">
        <v>0.153</v>
      </c>
    </row>
    <row r="246" spans="1:3" x14ac:dyDescent="0.25">
      <c r="A246">
        <v>244</v>
      </c>
      <c r="B246" s="1">
        <v>43509.510416666664</v>
      </c>
      <c r="C246">
        <v>0.11</v>
      </c>
    </row>
    <row r="247" spans="1:3" x14ac:dyDescent="0.25">
      <c r="A247">
        <v>245</v>
      </c>
      <c r="B247" s="1">
        <v>43509.513888888891</v>
      </c>
      <c r="C247">
        <v>7.8E-2</v>
      </c>
    </row>
    <row r="248" spans="1:3" x14ac:dyDescent="0.25">
      <c r="A248">
        <v>246</v>
      </c>
      <c r="B248" s="1">
        <v>43509.517361111109</v>
      </c>
      <c r="C248">
        <v>7.4999999999999997E-2</v>
      </c>
    </row>
    <row r="249" spans="1:3" x14ac:dyDescent="0.25">
      <c r="A249">
        <v>247</v>
      </c>
      <c r="B249" s="1">
        <v>43509.520833333336</v>
      </c>
      <c r="C249">
        <v>5.0999999999999997E-2</v>
      </c>
    </row>
    <row r="250" spans="1:3" x14ac:dyDescent="0.25">
      <c r="A250">
        <v>248</v>
      </c>
      <c r="B250" s="1">
        <v>43509.524305555555</v>
      </c>
      <c r="C250">
        <v>4.9000000000000002E-2</v>
      </c>
    </row>
    <row r="251" spans="1:3" x14ac:dyDescent="0.25">
      <c r="A251">
        <v>249</v>
      </c>
      <c r="B251" s="1">
        <v>43509.527777777781</v>
      </c>
      <c r="C251">
        <v>5.2999999999999999E-2</v>
      </c>
    </row>
    <row r="252" spans="1:3" x14ac:dyDescent="0.25">
      <c r="A252">
        <v>250</v>
      </c>
      <c r="B252" s="1">
        <v>43509.53125</v>
      </c>
      <c r="C252">
        <v>6.0999999999999999E-2</v>
      </c>
    </row>
    <row r="253" spans="1:3" x14ac:dyDescent="0.25">
      <c r="A253">
        <v>251</v>
      </c>
      <c r="B253" s="1">
        <v>43509.534722222219</v>
      </c>
      <c r="C253">
        <v>1.2E-2</v>
      </c>
    </row>
    <row r="254" spans="1:3" x14ac:dyDescent="0.25">
      <c r="A254">
        <v>252</v>
      </c>
      <c r="B254" s="1">
        <v>43509.538194444445</v>
      </c>
      <c r="C254">
        <v>7.0000000000000001E-3</v>
      </c>
    </row>
    <row r="255" spans="1:3" x14ac:dyDescent="0.25">
      <c r="A255">
        <v>253</v>
      </c>
      <c r="B255" s="1">
        <v>43509.541666666664</v>
      </c>
      <c r="C255">
        <v>0.01</v>
      </c>
    </row>
    <row r="256" spans="1:3" x14ac:dyDescent="0.25">
      <c r="A256">
        <v>254</v>
      </c>
      <c r="B256" s="1">
        <v>43509.545138888891</v>
      </c>
      <c r="C256">
        <v>1.2999999999999999E-2</v>
      </c>
    </row>
    <row r="257" spans="1:3" x14ac:dyDescent="0.25">
      <c r="A257">
        <v>255</v>
      </c>
      <c r="B257" s="1">
        <v>43509.548611111109</v>
      </c>
      <c r="C257">
        <v>1.9E-2</v>
      </c>
    </row>
    <row r="258" spans="1:3" x14ac:dyDescent="0.25">
      <c r="A258">
        <v>256</v>
      </c>
      <c r="B258" s="1">
        <v>43509.552083333336</v>
      </c>
      <c r="C258">
        <v>2.3E-2</v>
      </c>
    </row>
    <row r="259" spans="1:3" x14ac:dyDescent="0.25">
      <c r="A259">
        <v>257</v>
      </c>
      <c r="B259" s="1">
        <v>43509.555555555555</v>
      </c>
      <c r="C259">
        <v>3.4000000000000002E-2</v>
      </c>
    </row>
    <row r="260" spans="1:3" x14ac:dyDescent="0.25">
      <c r="A260">
        <v>258</v>
      </c>
      <c r="B260" s="1">
        <v>43509.559027777781</v>
      </c>
      <c r="C260">
        <v>1.7999999999999999E-2</v>
      </c>
    </row>
    <row r="261" spans="1:3" x14ac:dyDescent="0.25">
      <c r="A261">
        <v>259</v>
      </c>
      <c r="B261" s="1">
        <v>43509.5625</v>
      </c>
      <c r="C261">
        <v>2.9000000000000001E-2</v>
      </c>
    </row>
    <row r="262" spans="1:3" x14ac:dyDescent="0.25">
      <c r="A262">
        <v>260</v>
      </c>
      <c r="B262" s="1">
        <v>43509.565972222219</v>
      </c>
      <c r="C262">
        <v>2.1999999999999999E-2</v>
      </c>
    </row>
    <row r="263" spans="1:3" x14ac:dyDescent="0.25">
      <c r="A263">
        <v>261</v>
      </c>
      <c r="B263" s="1">
        <v>43509.569444444445</v>
      </c>
      <c r="C263">
        <v>2.3E-2</v>
      </c>
    </row>
    <row r="264" spans="1:3" x14ac:dyDescent="0.25">
      <c r="A264">
        <v>262</v>
      </c>
      <c r="B264" s="1">
        <v>43509.572916666664</v>
      </c>
      <c r="C264">
        <v>2.1999999999999999E-2</v>
      </c>
    </row>
    <row r="265" spans="1:3" x14ac:dyDescent="0.25">
      <c r="A265">
        <v>263</v>
      </c>
      <c r="B265" s="1">
        <v>43509.576388888891</v>
      </c>
      <c r="C265">
        <v>2.1999999999999999E-2</v>
      </c>
    </row>
    <row r="266" spans="1:3" x14ac:dyDescent="0.25">
      <c r="A266">
        <v>264</v>
      </c>
      <c r="B266" s="1">
        <v>43509.579861111109</v>
      </c>
      <c r="C266">
        <v>1.9E-2</v>
      </c>
    </row>
    <row r="267" spans="1:3" x14ac:dyDescent="0.25">
      <c r="A267">
        <v>265</v>
      </c>
      <c r="B267" s="1">
        <v>43509.583333333336</v>
      </c>
      <c r="C267">
        <v>0.02</v>
      </c>
    </row>
    <row r="268" spans="1:3" x14ac:dyDescent="0.25">
      <c r="A268">
        <v>266</v>
      </c>
      <c r="B268" s="1">
        <v>43509.586805555555</v>
      </c>
      <c r="C268">
        <v>1.6E-2</v>
      </c>
    </row>
    <row r="269" spans="1:3" x14ac:dyDescent="0.25">
      <c r="A269">
        <v>267</v>
      </c>
      <c r="B269" s="1">
        <v>43509.590277777781</v>
      </c>
      <c r="C269">
        <v>1.9E-2</v>
      </c>
    </row>
    <row r="270" spans="1:3" x14ac:dyDescent="0.25">
      <c r="A270">
        <v>268</v>
      </c>
      <c r="B270" s="1">
        <v>43509.59375</v>
      </c>
      <c r="C270">
        <v>0.02</v>
      </c>
    </row>
    <row r="271" spans="1:3" x14ac:dyDescent="0.25">
      <c r="A271">
        <v>269</v>
      </c>
      <c r="B271" s="1">
        <v>43509.597222222219</v>
      </c>
      <c r="C271">
        <v>1.2999999999999999E-2</v>
      </c>
    </row>
    <row r="272" spans="1:3" x14ac:dyDescent="0.25">
      <c r="A272">
        <v>270</v>
      </c>
      <c r="B272" s="1">
        <v>43509.600694444445</v>
      </c>
      <c r="C272">
        <v>1.4999999999999999E-2</v>
      </c>
    </row>
    <row r="273" spans="1:3" x14ac:dyDescent="0.25">
      <c r="A273">
        <v>271</v>
      </c>
      <c r="B273" s="1">
        <v>43509.604166666664</v>
      </c>
      <c r="C273">
        <v>1.6E-2</v>
      </c>
    </row>
    <row r="274" spans="1:3" x14ac:dyDescent="0.25">
      <c r="A274">
        <v>272</v>
      </c>
      <c r="B274" s="1">
        <v>43509.607638888891</v>
      </c>
      <c r="C274">
        <v>1.7000000000000001E-2</v>
      </c>
    </row>
    <row r="275" spans="1:3" x14ac:dyDescent="0.25">
      <c r="A275">
        <v>273</v>
      </c>
      <c r="B275" s="1">
        <v>43509.611111111109</v>
      </c>
      <c r="C275">
        <v>1.4999999999999999E-2</v>
      </c>
    </row>
    <row r="276" spans="1:3" x14ac:dyDescent="0.25">
      <c r="A276">
        <v>274</v>
      </c>
      <c r="B276" s="1">
        <v>43509.614583333336</v>
      </c>
      <c r="C276">
        <v>1.0999999999999999E-2</v>
      </c>
    </row>
    <row r="277" spans="1:3" x14ac:dyDescent="0.25">
      <c r="A277">
        <v>275</v>
      </c>
      <c r="B277" s="1">
        <v>43509.618055555555</v>
      </c>
      <c r="C277">
        <v>1.2E-2</v>
      </c>
    </row>
    <row r="278" spans="1:3" x14ac:dyDescent="0.25">
      <c r="A278">
        <v>276</v>
      </c>
      <c r="B278" s="1">
        <v>43509.621527777781</v>
      </c>
      <c r="C278">
        <v>1.6E-2</v>
      </c>
    </row>
    <row r="279" spans="1:3" x14ac:dyDescent="0.25">
      <c r="A279">
        <v>277</v>
      </c>
      <c r="B279" s="1">
        <v>43509.625</v>
      </c>
      <c r="C279">
        <v>1.9E-2</v>
      </c>
    </row>
    <row r="280" spans="1:3" x14ac:dyDescent="0.25">
      <c r="A280">
        <v>278</v>
      </c>
      <c r="B280" s="1">
        <v>43509.628472222219</v>
      </c>
      <c r="C280">
        <v>1.4999999999999999E-2</v>
      </c>
    </row>
    <row r="281" spans="1:3" x14ac:dyDescent="0.25">
      <c r="A281">
        <v>279</v>
      </c>
      <c r="B281" s="1">
        <v>43509.631944444445</v>
      </c>
      <c r="C281">
        <v>0.02</v>
      </c>
    </row>
    <row r="282" spans="1:3" x14ac:dyDescent="0.25">
      <c r="A282">
        <v>280</v>
      </c>
      <c r="B282" s="1">
        <v>43509.635416666664</v>
      </c>
      <c r="C282">
        <v>1.4999999999999999E-2</v>
      </c>
    </row>
    <row r="283" spans="1:3" x14ac:dyDescent="0.25">
      <c r="A283">
        <v>281</v>
      </c>
      <c r="B283" s="1">
        <v>43509.638888888891</v>
      </c>
      <c r="C283">
        <v>8.0000000000000002E-3</v>
      </c>
    </row>
    <row r="284" spans="1:3" x14ac:dyDescent="0.25">
      <c r="A284">
        <v>282</v>
      </c>
      <c r="B284" s="1">
        <v>43509.642361111109</v>
      </c>
      <c r="C284">
        <v>1.2999999999999999E-2</v>
      </c>
    </row>
    <row r="285" spans="1:3" x14ac:dyDescent="0.25">
      <c r="A285">
        <v>283</v>
      </c>
      <c r="B285" s="1">
        <v>43509.645833333336</v>
      </c>
      <c r="C285">
        <v>1.0999999999999999E-2</v>
      </c>
    </row>
    <row r="286" spans="1:3" x14ac:dyDescent="0.25">
      <c r="A286">
        <v>284</v>
      </c>
      <c r="B286" s="1">
        <v>43509.649305555555</v>
      </c>
      <c r="C286">
        <v>1.7000000000000001E-2</v>
      </c>
    </row>
    <row r="287" spans="1:3" x14ac:dyDescent="0.25">
      <c r="A287">
        <v>285</v>
      </c>
      <c r="B287" s="1">
        <v>43509.652777777781</v>
      </c>
      <c r="C287">
        <v>1.2999999999999999E-2</v>
      </c>
    </row>
    <row r="288" spans="1:3" x14ac:dyDescent="0.25">
      <c r="A288">
        <v>286</v>
      </c>
      <c r="B288" s="1">
        <v>43509.65625</v>
      </c>
      <c r="C288">
        <v>1.2999999999999999E-2</v>
      </c>
    </row>
    <row r="289" spans="1:3" x14ac:dyDescent="0.25">
      <c r="A289">
        <v>287</v>
      </c>
      <c r="B289" s="1">
        <v>43509.659722222219</v>
      </c>
      <c r="C289">
        <v>8.0000000000000002E-3</v>
      </c>
    </row>
    <row r="290" spans="1:3" x14ac:dyDescent="0.25">
      <c r="A290">
        <v>288</v>
      </c>
      <c r="B290" s="1">
        <v>43509.663194444445</v>
      </c>
      <c r="C290">
        <v>2E-3</v>
      </c>
    </row>
    <row r="291" spans="1:3" x14ac:dyDescent="0.25">
      <c r="A291">
        <v>289</v>
      </c>
      <c r="B291" s="1">
        <v>43509.666666666664</v>
      </c>
      <c r="C291">
        <v>3.0000000000000001E-3</v>
      </c>
    </row>
    <row r="292" spans="1:3" x14ac:dyDescent="0.25">
      <c r="A292">
        <v>290</v>
      </c>
      <c r="B292" s="1">
        <v>43509.670138888891</v>
      </c>
      <c r="C292">
        <v>8.9999999999999993E-3</v>
      </c>
    </row>
    <row r="293" spans="1:3" x14ac:dyDescent="0.25">
      <c r="A293">
        <v>291</v>
      </c>
      <c r="B293" s="1">
        <v>43509.673611111109</v>
      </c>
      <c r="C293">
        <v>1.2999999999999999E-2</v>
      </c>
    </row>
    <row r="294" spans="1:3" x14ac:dyDescent="0.25">
      <c r="A294">
        <v>292</v>
      </c>
      <c r="B294" s="1">
        <v>43509.677083333336</v>
      </c>
      <c r="C294">
        <v>1.2E-2</v>
      </c>
    </row>
    <row r="295" spans="1:3" x14ac:dyDescent="0.25">
      <c r="A295">
        <v>293</v>
      </c>
      <c r="B295" s="1">
        <v>43509.680555555555</v>
      </c>
      <c r="C295">
        <v>3.0000000000000001E-3</v>
      </c>
    </row>
    <row r="296" spans="1:3" x14ac:dyDescent="0.25">
      <c r="A296">
        <v>294</v>
      </c>
      <c r="B296" s="1">
        <v>43509.684027777781</v>
      </c>
      <c r="C296">
        <v>0.01</v>
      </c>
    </row>
    <row r="297" spans="1:3" x14ac:dyDescent="0.25">
      <c r="A297">
        <v>295</v>
      </c>
      <c r="B297" s="1">
        <v>43509.6875</v>
      </c>
      <c r="C297">
        <v>1.6E-2</v>
      </c>
    </row>
    <row r="298" spans="1:3" x14ac:dyDescent="0.25">
      <c r="A298">
        <v>296</v>
      </c>
      <c r="B298" s="1">
        <v>43509.690972222219</v>
      </c>
      <c r="C298">
        <v>4.0000000000000001E-3</v>
      </c>
    </row>
    <row r="299" spans="1:3" x14ac:dyDescent="0.25">
      <c r="A299">
        <v>297</v>
      </c>
      <c r="B299" s="1">
        <v>43509.694444444445</v>
      </c>
      <c r="C299">
        <v>1.4E-2</v>
      </c>
    </row>
    <row r="300" spans="1:3" x14ac:dyDescent="0.25">
      <c r="A300">
        <v>298</v>
      </c>
      <c r="B300" s="1">
        <v>43509.697916666664</v>
      </c>
      <c r="C300">
        <v>7.0000000000000001E-3</v>
      </c>
    </row>
    <row r="301" spans="1:3" x14ac:dyDescent="0.25">
      <c r="A301">
        <v>299</v>
      </c>
      <c r="B301" s="1">
        <v>43509.701388888891</v>
      </c>
      <c r="C301">
        <v>1.2999999999999999E-2</v>
      </c>
    </row>
    <row r="302" spans="1:3" x14ac:dyDescent="0.25">
      <c r="A302">
        <v>300</v>
      </c>
      <c r="B302" s="1">
        <v>43509.704861111109</v>
      </c>
      <c r="C302">
        <v>1.7000000000000001E-2</v>
      </c>
    </row>
    <row r="303" spans="1:3" x14ac:dyDescent="0.25">
      <c r="A303">
        <v>301</v>
      </c>
      <c r="B303" s="1">
        <v>43509.708333333336</v>
      </c>
      <c r="C303">
        <v>1.2999999999999999E-2</v>
      </c>
    </row>
    <row r="304" spans="1:3" x14ac:dyDescent="0.25">
      <c r="A304">
        <v>302</v>
      </c>
      <c r="B304" s="1">
        <v>43509.711805555555</v>
      </c>
      <c r="C304">
        <v>7.0000000000000001E-3</v>
      </c>
    </row>
    <row r="305" spans="1:3" x14ac:dyDescent="0.25">
      <c r="A305">
        <v>303</v>
      </c>
      <c r="B305" s="1">
        <v>43509.715277777781</v>
      </c>
      <c r="C305">
        <v>1.4999999999999999E-2</v>
      </c>
    </row>
    <row r="306" spans="1:3" x14ac:dyDescent="0.25">
      <c r="A306">
        <v>304</v>
      </c>
      <c r="B306" s="1">
        <v>43509.71875</v>
      </c>
      <c r="C306">
        <v>1.2E-2</v>
      </c>
    </row>
    <row r="307" spans="1:3" x14ac:dyDescent="0.25">
      <c r="A307">
        <v>305</v>
      </c>
      <c r="B307" s="1">
        <v>43509.722222222219</v>
      </c>
      <c r="C307">
        <v>8.9999999999999993E-3</v>
      </c>
    </row>
    <row r="308" spans="1:3" x14ac:dyDescent="0.25">
      <c r="A308">
        <v>306</v>
      </c>
      <c r="B308" s="1">
        <v>43509.725694444445</v>
      </c>
      <c r="C308">
        <v>1.4999999999999999E-2</v>
      </c>
    </row>
    <row r="309" spans="1:3" x14ac:dyDescent="0.25">
      <c r="A309">
        <v>307</v>
      </c>
      <c r="B309" s="1">
        <v>43509.729166666664</v>
      </c>
      <c r="C309">
        <v>1.0999999999999999E-2</v>
      </c>
    </row>
    <row r="310" spans="1:3" x14ac:dyDescent="0.25">
      <c r="A310">
        <v>308</v>
      </c>
      <c r="B310" s="1">
        <v>43509.732638888891</v>
      </c>
      <c r="C310">
        <v>5.0000000000000001E-3</v>
      </c>
    </row>
    <row r="311" spans="1:3" x14ac:dyDescent="0.25">
      <c r="A311">
        <v>309</v>
      </c>
      <c r="B311" s="1">
        <v>43509.736111111109</v>
      </c>
      <c r="C311">
        <v>1.4E-2</v>
      </c>
    </row>
    <row r="312" spans="1:3" x14ac:dyDescent="0.25">
      <c r="A312">
        <v>310</v>
      </c>
      <c r="B312" s="1">
        <v>43509.739583333336</v>
      </c>
      <c r="C312">
        <v>1.2999999999999999E-2</v>
      </c>
    </row>
    <row r="313" spans="1:3" x14ac:dyDescent="0.25">
      <c r="A313">
        <v>311</v>
      </c>
      <c r="B313" s="1">
        <v>43509.743055555555</v>
      </c>
      <c r="C313">
        <v>1.4E-2</v>
      </c>
    </row>
    <row r="314" spans="1:3" x14ac:dyDescent="0.25">
      <c r="A314">
        <v>312</v>
      </c>
      <c r="B314" s="1">
        <v>43509.746527777781</v>
      </c>
      <c r="C314">
        <v>1.0999999999999999E-2</v>
      </c>
    </row>
    <row r="315" spans="1:3" x14ac:dyDescent="0.25">
      <c r="A315">
        <v>313</v>
      </c>
      <c r="B315" s="1">
        <v>43509.75</v>
      </c>
      <c r="C315">
        <v>4.0000000000000001E-3</v>
      </c>
    </row>
    <row r="316" spans="1:3" x14ac:dyDescent="0.25">
      <c r="A316">
        <v>314</v>
      </c>
      <c r="B316" s="1">
        <v>43509.753472222219</v>
      </c>
      <c r="C316">
        <v>1.4E-2</v>
      </c>
    </row>
    <row r="317" spans="1:3" x14ac:dyDescent="0.25">
      <c r="A317">
        <v>315</v>
      </c>
      <c r="B317" s="1">
        <v>43509.756944444445</v>
      </c>
      <c r="C317">
        <v>1.0999999999999999E-2</v>
      </c>
    </row>
    <row r="318" spans="1:3" x14ac:dyDescent="0.25">
      <c r="A318">
        <v>316</v>
      </c>
      <c r="B318" s="1">
        <v>43509.760416666664</v>
      </c>
      <c r="C318">
        <v>0.01</v>
      </c>
    </row>
    <row r="319" spans="1:3" x14ac:dyDescent="0.25">
      <c r="A319">
        <v>317</v>
      </c>
      <c r="B319" s="1">
        <v>43509.763888888891</v>
      </c>
      <c r="C319">
        <v>8.9999999999999993E-3</v>
      </c>
    </row>
    <row r="320" spans="1:3" x14ac:dyDescent="0.25">
      <c r="A320">
        <v>318</v>
      </c>
      <c r="B320" s="1">
        <v>43509.767361111109</v>
      </c>
      <c r="C320">
        <v>1.2E-2</v>
      </c>
    </row>
    <row r="321" spans="1:3" x14ac:dyDescent="0.25">
      <c r="A321">
        <v>319</v>
      </c>
      <c r="B321" s="1">
        <v>43509.770833333336</v>
      </c>
      <c r="C321">
        <v>8.9999999999999993E-3</v>
      </c>
    </row>
    <row r="322" spans="1:3" x14ac:dyDescent="0.25">
      <c r="A322">
        <v>320</v>
      </c>
      <c r="B322" s="1">
        <v>43509.774305555555</v>
      </c>
      <c r="C322">
        <v>8.9999999999999993E-3</v>
      </c>
    </row>
    <row r="323" spans="1:3" x14ac:dyDescent="0.25">
      <c r="A323">
        <v>321</v>
      </c>
      <c r="B323" s="1">
        <v>43509.777777777781</v>
      </c>
      <c r="C323">
        <v>1.4E-2</v>
      </c>
    </row>
    <row r="324" spans="1:3" x14ac:dyDescent="0.25">
      <c r="A324">
        <v>322</v>
      </c>
      <c r="B324" s="1">
        <v>43509.78125</v>
      </c>
      <c r="C324">
        <v>1.4E-2</v>
      </c>
    </row>
    <row r="325" spans="1:3" x14ac:dyDescent="0.25">
      <c r="A325">
        <v>323</v>
      </c>
      <c r="B325" s="1">
        <v>43509.784722222219</v>
      </c>
      <c r="C325">
        <v>8.0000000000000002E-3</v>
      </c>
    </row>
    <row r="326" spans="1:3" x14ac:dyDescent="0.25">
      <c r="A326">
        <v>324</v>
      </c>
      <c r="B326" s="1">
        <v>43509.788194444445</v>
      </c>
      <c r="C326">
        <v>1.0999999999999999E-2</v>
      </c>
    </row>
    <row r="327" spans="1:3" x14ac:dyDescent="0.25">
      <c r="A327">
        <v>325</v>
      </c>
      <c r="B327" s="1">
        <v>43509.791666666664</v>
      </c>
      <c r="C327">
        <v>1.4E-2</v>
      </c>
    </row>
    <row r="328" spans="1:3" x14ac:dyDescent="0.25">
      <c r="A328">
        <v>326</v>
      </c>
      <c r="B328" s="1">
        <v>43509.795138888891</v>
      </c>
      <c r="C328">
        <v>1.7000000000000001E-2</v>
      </c>
    </row>
    <row r="329" spans="1:3" x14ac:dyDescent="0.25">
      <c r="A329">
        <v>327</v>
      </c>
      <c r="B329" s="1">
        <v>43509.798611111109</v>
      </c>
      <c r="C329">
        <v>1.4E-2</v>
      </c>
    </row>
    <row r="330" spans="1:3" x14ac:dyDescent="0.25">
      <c r="A330">
        <v>328</v>
      </c>
      <c r="B330" s="1">
        <v>43509.802083333336</v>
      </c>
      <c r="C330">
        <v>0.02</v>
      </c>
    </row>
    <row r="331" spans="1:3" x14ac:dyDescent="0.25">
      <c r="A331">
        <v>329</v>
      </c>
      <c r="B331" s="1">
        <v>43509.805555555555</v>
      </c>
      <c r="C331">
        <v>6.0000000000000001E-3</v>
      </c>
    </row>
    <row r="332" spans="1:3" x14ac:dyDescent="0.25">
      <c r="A332">
        <v>330</v>
      </c>
      <c r="B332" s="1">
        <v>43509.809027777781</v>
      </c>
      <c r="C332">
        <v>8.9999999999999993E-3</v>
      </c>
    </row>
    <row r="333" spans="1:3" x14ac:dyDescent="0.25">
      <c r="A333">
        <v>331</v>
      </c>
      <c r="B333" s="1">
        <v>43509.8125</v>
      </c>
      <c r="C333">
        <v>1.2999999999999999E-2</v>
      </c>
    </row>
    <row r="334" spans="1:3" x14ac:dyDescent="0.25">
      <c r="A334">
        <v>332</v>
      </c>
      <c r="B334" s="1">
        <v>43509.815972222219</v>
      </c>
      <c r="C334">
        <v>1.2999999999999999E-2</v>
      </c>
    </row>
    <row r="335" spans="1:3" x14ac:dyDescent="0.25">
      <c r="A335">
        <v>333</v>
      </c>
      <c r="B335" s="1">
        <v>43509.819444444445</v>
      </c>
      <c r="C335">
        <v>1.4999999999999999E-2</v>
      </c>
    </row>
    <row r="336" spans="1:3" x14ac:dyDescent="0.25">
      <c r="A336">
        <v>334</v>
      </c>
      <c r="B336" s="1">
        <v>43509.822916666664</v>
      </c>
      <c r="C336">
        <v>8.9999999999999993E-3</v>
      </c>
    </row>
    <row r="337" spans="1:3" x14ac:dyDescent="0.25">
      <c r="A337">
        <v>335</v>
      </c>
      <c r="B337" s="1">
        <v>43509.826388888891</v>
      </c>
      <c r="C337">
        <v>1.9E-2</v>
      </c>
    </row>
    <row r="338" spans="1:3" x14ac:dyDescent="0.25">
      <c r="A338">
        <v>336</v>
      </c>
      <c r="B338" s="1">
        <v>43509.829861111109</v>
      </c>
      <c r="C338">
        <v>1.9E-2</v>
      </c>
    </row>
    <row r="339" spans="1:3" x14ac:dyDescent="0.25">
      <c r="A339">
        <v>337</v>
      </c>
      <c r="B339" s="1">
        <v>43509.833333333336</v>
      </c>
      <c r="C339">
        <v>1.4999999999999999E-2</v>
      </c>
    </row>
    <row r="340" spans="1:3" x14ac:dyDescent="0.25">
      <c r="A340">
        <v>338</v>
      </c>
      <c r="B340" s="1">
        <v>43509.836805555555</v>
      </c>
      <c r="C340">
        <v>5.0000000000000001E-3</v>
      </c>
    </row>
    <row r="341" spans="1:3" x14ac:dyDescent="0.25">
      <c r="A341">
        <v>339</v>
      </c>
      <c r="B341" s="1">
        <v>43509.840277777781</v>
      </c>
      <c r="C341">
        <v>1.4999999999999999E-2</v>
      </c>
    </row>
    <row r="342" spans="1:3" x14ac:dyDescent="0.25">
      <c r="A342">
        <v>340</v>
      </c>
      <c r="B342" s="1">
        <v>43509.84375</v>
      </c>
      <c r="C342">
        <v>0.41</v>
      </c>
    </row>
    <row r="343" spans="1:3" x14ac:dyDescent="0.25">
      <c r="A343">
        <v>341</v>
      </c>
      <c r="B343" s="1">
        <v>43509.847222222219</v>
      </c>
      <c r="C343">
        <v>0.76500000000000001</v>
      </c>
    </row>
    <row r="344" spans="1:3" x14ac:dyDescent="0.25">
      <c r="A344">
        <v>342</v>
      </c>
      <c r="B344" s="1">
        <v>43509.850694444445</v>
      </c>
      <c r="C344">
        <v>0.90400000000000003</v>
      </c>
    </row>
    <row r="345" spans="1:3" x14ac:dyDescent="0.25">
      <c r="A345">
        <v>343</v>
      </c>
      <c r="B345" s="1">
        <v>43509.854166666664</v>
      </c>
      <c r="C345">
        <v>1.0029999999999999</v>
      </c>
    </row>
    <row r="346" spans="1:3" x14ac:dyDescent="0.25">
      <c r="A346">
        <v>344</v>
      </c>
      <c r="B346" s="1">
        <v>43509.857638888891</v>
      </c>
      <c r="C346">
        <v>1.048</v>
      </c>
    </row>
    <row r="347" spans="1:3" x14ac:dyDescent="0.25">
      <c r="A347">
        <v>345</v>
      </c>
      <c r="B347" s="1">
        <v>43509.861111111109</v>
      </c>
      <c r="C347">
        <v>1.083</v>
      </c>
    </row>
    <row r="348" spans="1:3" x14ac:dyDescent="0.25">
      <c r="A348">
        <v>346</v>
      </c>
      <c r="B348" s="1">
        <v>43509.864583333336</v>
      </c>
      <c r="C348">
        <v>1.1020000000000001</v>
      </c>
    </row>
    <row r="349" spans="1:3" x14ac:dyDescent="0.25">
      <c r="A349">
        <v>347</v>
      </c>
      <c r="B349" s="1">
        <v>43509.868055555555</v>
      </c>
      <c r="C349">
        <v>1.103</v>
      </c>
    </row>
    <row r="350" spans="1:3" x14ac:dyDescent="0.25">
      <c r="A350">
        <v>348</v>
      </c>
      <c r="B350" s="1">
        <v>43509.871527777781</v>
      </c>
      <c r="C350">
        <v>1.1060000000000001</v>
      </c>
    </row>
    <row r="351" spans="1:3" x14ac:dyDescent="0.25">
      <c r="A351">
        <v>349</v>
      </c>
      <c r="B351" s="1">
        <v>43509.875</v>
      </c>
      <c r="C351">
        <v>1.1020000000000001</v>
      </c>
    </row>
    <row r="352" spans="1:3" x14ac:dyDescent="0.25">
      <c r="A352">
        <v>350</v>
      </c>
      <c r="B352" s="1">
        <v>43509.878472222219</v>
      </c>
      <c r="C352">
        <v>1.097</v>
      </c>
    </row>
    <row r="353" spans="1:3" x14ac:dyDescent="0.25">
      <c r="A353">
        <v>351</v>
      </c>
      <c r="B353" s="1">
        <v>43509.881944444445</v>
      </c>
      <c r="C353">
        <v>1.1040000000000001</v>
      </c>
    </row>
    <row r="354" spans="1:3" x14ac:dyDescent="0.25">
      <c r="A354">
        <v>352</v>
      </c>
      <c r="B354" s="1">
        <v>43509.885416666664</v>
      </c>
      <c r="C354">
        <v>1.1060000000000001</v>
      </c>
    </row>
    <row r="355" spans="1:3" x14ac:dyDescent="0.25">
      <c r="A355">
        <v>353</v>
      </c>
      <c r="B355" s="1">
        <v>43509.888888888891</v>
      </c>
      <c r="C355">
        <v>1.117</v>
      </c>
    </row>
    <row r="356" spans="1:3" x14ac:dyDescent="0.25">
      <c r="A356">
        <v>354</v>
      </c>
      <c r="B356" s="1">
        <v>43509.892361111109</v>
      </c>
      <c r="C356">
        <v>1.139</v>
      </c>
    </row>
    <row r="357" spans="1:3" x14ac:dyDescent="0.25">
      <c r="A357">
        <v>355</v>
      </c>
      <c r="B357" s="1">
        <v>43509.895833333336</v>
      </c>
      <c r="C357">
        <v>1.1519999999999999</v>
      </c>
    </row>
    <row r="358" spans="1:3" x14ac:dyDescent="0.25">
      <c r="A358">
        <v>356</v>
      </c>
      <c r="B358" s="1">
        <v>43509.899305555555</v>
      </c>
      <c r="C358">
        <v>1.1639999999999999</v>
      </c>
    </row>
    <row r="359" spans="1:3" x14ac:dyDescent="0.25">
      <c r="A359">
        <v>357</v>
      </c>
      <c r="B359" s="1">
        <v>43509.902777777781</v>
      </c>
      <c r="C359">
        <v>1.1890000000000001</v>
      </c>
    </row>
    <row r="360" spans="1:3" x14ac:dyDescent="0.25">
      <c r="A360">
        <v>358</v>
      </c>
      <c r="B360" s="1">
        <v>43509.90625</v>
      </c>
      <c r="C360">
        <v>1.218</v>
      </c>
    </row>
    <row r="361" spans="1:3" x14ac:dyDescent="0.25">
      <c r="A361">
        <v>359</v>
      </c>
      <c r="B361" s="1">
        <v>43509.909722222219</v>
      </c>
      <c r="C361">
        <v>1.2490000000000001</v>
      </c>
    </row>
    <row r="362" spans="1:3" x14ac:dyDescent="0.25">
      <c r="A362">
        <v>360</v>
      </c>
      <c r="B362" s="1">
        <v>43509.913194444445</v>
      </c>
      <c r="C362">
        <v>1.2709999999999999</v>
      </c>
    </row>
    <row r="363" spans="1:3" x14ac:dyDescent="0.25">
      <c r="A363">
        <v>361</v>
      </c>
      <c r="B363" s="1">
        <v>43509.916666666664</v>
      </c>
      <c r="C363">
        <v>1.286</v>
      </c>
    </row>
    <row r="364" spans="1:3" x14ac:dyDescent="0.25">
      <c r="A364">
        <v>362</v>
      </c>
      <c r="B364" s="1">
        <v>43509.920138888891</v>
      </c>
      <c r="C364">
        <v>1.3089999999999999</v>
      </c>
    </row>
    <row r="365" spans="1:3" x14ac:dyDescent="0.25">
      <c r="A365">
        <v>363</v>
      </c>
      <c r="B365" s="1">
        <v>43509.923611111109</v>
      </c>
      <c r="C365">
        <v>1.3280000000000001</v>
      </c>
    </row>
    <row r="366" spans="1:3" x14ac:dyDescent="0.25">
      <c r="A366">
        <v>364</v>
      </c>
      <c r="B366" s="1">
        <v>43509.927083333336</v>
      </c>
      <c r="C366">
        <v>1.351</v>
      </c>
    </row>
    <row r="367" spans="1:3" x14ac:dyDescent="0.25">
      <c r="A367">
        <v>365</v>
      </c>
      <c r="B367" s="1">
        <v>43509.930555555555</v>
      </c>
      <c r="C367">
        <v>1.359</v>
      </c>
    </row>
    <row r="368" spans="1:3" x14ac:dyDescent="0.25">
      <c r="A368">
        <v>366</v>
      </c>
      <c r="B368" s="1">
        <v>43509.934027777781</v>
      </c>
      <c r="C368">
        <v>1.3620000000000001</v>
      </c>
    </row>
    <row r="369" spans="1:3" x14ac:dyDescent="0.25">
      <c r="A369">
        <v>367</v>
      </c>
      <c r="B369" s="1">
        <v>43509.9375</v>
      </c>
      <c r="C369">
        <v>1.365</v>
      </c>
    </row>
    <row r="370" spans="1:3" x14ac:dyDescent="0.25">
      <c r="A370">
        <v>368</v>
      </c>
      <c r="B370" s="1">
        <v>43509.940972222219</v>
      </c>
      <c r="C370">
        <v>1.359</v>
      </c>
    </row>
    <row r="371" spans="1:3" x14ac:dyDescent="0.25">
      <c r="A371">
        <v>369</v>
      </c>
      <c r="B371" s="1">
        <v>43509.944444444445</v>
      </c>
      <c r="C371">
        <v>1.347</v>
      </c>
    </row>
    <row r="372" spans="1:3" x14ac:dyDescent="0.25">
      <c r="A372">
        <v>370</v>
      </c>
      <c r="B372" s="1">
        <v>43509.947916666664</v>
      </c>
      <c r="C372">
        <v>1.3240000000000001</v>
      </c>
    </row>
    <row r="373" spans="1:3" x14ac:dyDescent="0.25">
      <c r="A373">
        <v>371</v>
      </c>
      <c r="B373" s="1">
        <v>43509.951388888891</v>
      </c>
      <c r="C373">
        <v>1.3140000000000001</v>
      </c>
    </row>
    <row r="374" spans="1:3" x14ac:dyDescent="0.25">
      <c r="A374">
        <v>372</v>
      </c>
      <c r="B374" s="1">
        <v>43509.954861111109</v>
      </c>
      <c r="C374">
        <v>1.3049999999999999</v>
      </c>
    </row>
    <row r="375" spans="1:3" x14ac:dyDescent="0.25">
      <c r="A375">
        <v>373</v>
      </c>
      <c r="B375" s="1">
        <v>43509.958333333336</v>
      </c>
      <c r="C375">
        <v>1.2849999999999999</v>
      </c>
    </row>
    <row r="376" spans="1:3" x14ac:dyDescent="0.25">
      <c r="A376">
        <v>374</v>
      </c>
      <c r="B376" s="1">
        <v>43509.961805555555</v>
      </c>
      <c r="C376">
        <v>1.2689999999999999</v>
      </c>
    </row>
    <row r="377" spans="1:3" x14ac:dyDescent="0.25">
      <c r="A377">
        <v>375</v>
      </c>
      <c r="B377" s="1">
        <v>43509.965277777781</v>
      </c>
      <c r="C377">
        <v>1.2529999999999999</v>
      </c>
    </row>
    <row r="378" spans="1:3" x14ac:dyDescent="0.25">
      <c r="A378">
        <v>376</v>
      </c>
      <c r="B378" s="1">
        <v>43509.96875</v>
      </c>
      <c r="C378">
        <v>1.2310000000000001</v>
      </c>
    </row>
    <row r="379" spans="1:3" x14ac:dyDescent="0.25">
      <c r="A379">
        <v>377</v>
      </c>
      <c r="B379" s="1">
        <v>43509.972222222219</v>
      </c>
      <c r="C379">
        <v>1.2090000000000001</v>
      </c>
    </row>
    <row r="380" spans="1:3" x14ac:dyDescent="0.25">
      <c r="A380">
        <v>378</v>
      </c>
      <c r="B380" s="1">
        <v>43509.975694444445</v>
      </c>
      <c r="C380">
        <v>1.1879999999999999</v>
      </c>
    </row>
    <row r="381" spans="1:3" x14ac:dyDescent="0.25">
      <c r="A381">
        <v>379</v>
      </c>
      <c r="B381" s="1">
        <v>43509.979166666664</v>
      </c>
      <c r="C381">
        <v>1.1859999999999999</v>
      </c>
    </row>
    <row r="382" spans="1:3" x14ac:dyDescent="0.25">
      <c r="A382">
        <v>380</v>
      </c>
      <c r="B382" s="1">
        <v>43509.982638888891</v>
      </c>
      <c r="C382">
        <v>1.173</v>
      </c>
    </row>
    <row r="383" spans="1:3" x14ac:dyDescent="0.25">
      <c r="A383">
        <v>381</v>
      </c>
      <c r="B383" s="1">
        <v>43509.986111111109</v>
      </c>
      <c r="C383">
        <v>1.163</v>
      </c>
    </row>
    <row r="384" spans="1:3" x14ac:dyDescent="0.25">
      <c r="A384">
        <v>382</v>
      </c>
      <c r="B384" s="1">
        <v>43509.989583333336</v>
      </c>
      <c r="C384">
        <v>1.165</v>
      </c>
    </row>
    <row r="385" spans="1:3" x14ac:dyDescent="0.25">
      <c r="A385">
        <v>383</v>
      </c>
      <c r="B385" s="1">
        <v>43509.993055555555</v>
      </c>
      <c r="C385">
        <v>1.1679999999999999</v>
      </c>
    </row>
    <row r="386" spans="1:3" x14ac:dyDescent="0.25">
      <c r="A386">
        <v>384</v>
      </c>
      <c r="B386" s="1">
        <v>43509.996527777781</v>
      </c>
      <c r="C386">
        <v>1.194</v>
      </c>
    </row>
    <row r="387" spans="1:3" x14ac:dyDescent="0.25">
      <c r="A387">
        <v>385</v>
      </c>
      <c r="B387" s="1">
        <v>43510</v>
      </c>
      <c r="C387">
        <v>1.222</v>
      </c>
    </row>
    <row r="388" spans="1:3" x14ac:dyDescent="0.25">
      <c r="A388">
        <v>386</v>
      </c>
      <c r="B388" s="1">
        <v>43510.003472222219</v>
      </c>
      <c r="C388">
        <v>1.238</v>
      </c>
    </row>
    <row r="389" spans="1:3" x14ac:dyDescent="0.25">
      <c r="A389">
        <v>387</v>
      </c>
      <c r="B389" s="1">
        <v>43510.006944444445</v>
      </c>
      <c r="C389">
        <v>1.2709999999999999</v>
      </c>
    </row>
    <row r="390" spans="1:3" x14ac:dyDescent="0.25">
      <c r="A390">
        <v>388</v>
      </c>
      <c r="B390" s="1">
        <v>43510.010416666664</v>
      </c>
      <c r="C390">
        <v>1.286</v>
      </c>
    </row>
    <row r="391" spans="1:3" x14ac:dyDescent="0.25">
      <c r="A391">
        <v>389</v>
      </c>
      <c r="B391" s="1">
        <v>43510.013888888891</v>
      </c>
      <c r="C391">
        <v>1.2989999999999999</v>
      </c>
    </row>
    <row r="392" spans="1:3" x14ac:dyDescent="0.25">
      <c r="A392">
        <v>390</v>
      </c>
      <c r="B392" s="1">
        <v>43510.017361111109</v>
      </c>
      <c r="C392">
        <v>1.306</v>
      </c>
    </row>
    <row r="393" spans="1:3" x14ac:dyDescent="0.25">
      <c r="A393">
        <v>391</v>
      </c>
      <c r="B393" s="1">
        <v>43510.020833333336</v>
      </c>
      <c r="C393">
        <v>1.294</v>
      </c>
    </row>
    <row r="394" spans="1:3" x14ac:dyDescent="0.25">
      <c r="A394">
        <v>392</v>
      </c>
      <c r="B394" s="1">
        <v>43510.024305555555</v>
      </c>
      <c r="C394">
        <v>1.282</v>
      </c>
    </row>
    <row r="395" spans="1:3" x14ac:dyDescent="0.25">
      <c r="A395">
        <v>393</v>
      </c>
      <c r="B395" s="1">
        <v>43510.027777777781</v>
      </c>
      <c r="C395">
        <v>1.2789999999999999</v>
      </c>
    </row>
    <row r="396" spans="1:3" x14ac:dyDescent="0.25">
      <c r="A396">
        <v>394</v>
      </c>
      <c r="B396" s="1">
        <v>43510.03125</v>
      </c>
      <c r="C396">
        <v>1.272</v>
      </c>
    </row>
    <row r="397" spans="1:3" x14ac:dyDescent="0.25">
      <c r="A397">
        <v>395</v>
      </c>
      <c r="B397" s="1">
        <v>43510.034722222219</v>
      </c>
      <c r="C397">
        <v>1.27</v>
      </c>
    </row>
    <row r="398" spans="1:3" x14ac:dyDescent="0.25">
      <c r="A398">
        <v>396</v>
      </c>
      <c r="B398" s="1">
        <v>43510.038194444445</v>
      </c>
      <c r="C398">
        <v>1.264</v>
      </c>
    </row>
    <row r="399" spans="1:3" x14ac:dyDescent="0.25">
      <c r="A399">
        <v>397</v>
      </c>
      <c r="B399" s="1">
        <v>43510.041666666664</v>
      </c>
      <c r="C399">
        <v>1.246</v>
      </c>
    </row>
    <row r="400" spans="1:3" x14ac:dyDescent="0.25">
      <c r="A400">
        <v>398</v>
      </c>
      <c r="B400" s="1">
        <v>43510.045138888891</v>
      </c>
      <c r="C400">
        <v>1.24</v>
      </c>
    </row>
    <row r="401" spans="1:3" x14ac:dyDescent="0.25">
      <c r="A401">
        <v>399</v>
      </c>
      <c r="B401" s="1">
        <v>43510.048611111109</v>
      </c>
      <c r="C401">
        <v>1.2230000000000001</v>
      </c>
    </row>
    <row r="402" spans="1:3" x14ac:dyDescent="0.25">
      <c r="A402">
        <v>400</v>
      </c>
      <c r="B402" s="1">
        <v>43510.052083333336</v>
      </c>
      <c r="C402">
        <v>1.2170000000000001</v>
      </c>
    </row>
    <row r="403" spans="1:3" x14ac:dyDescent="0.25">
      <c r="A403">
        <v>401</v>
      </c>
      <c r="B403" s="1">
        <v>43510.055555555555</v>
      </c>
      <c r="C403">
        <v>1.1950000000000001</v>
      </c>
    </row>
    <row r="404" spans="1:3" x14ac:dyDescent="0.25">
      <c r="A404">
        <v>402</v>
      </c>
      <c r="B404" s="1">
        <v>43510.059027777781</v>
      </c>
      <c r="C404">
        <v>1.1830000000000001</v>
      </c>
    </row>
    <row r="405" spans="1:3" x14ac:dyDescent="0.25">
      <c r="A405">
        <v>403</v>
      </c>
      <c r="B405" s="1">
        <v>43510.0625</v>
      </c>
      <c r="C405">
        <v>1.165</v>
      </c>
    </row>
    <row r="406" spans="1:3" x14ac:dyDescent="0.25">
      <c r="A406">
        <v>404</v>
      </c>
      <c r="B406" s="1">
        <v>43510.065972222219</v>
      </c>
      <c r="C406">
        <v>1.1459999999999999</v>
      </c>
    </row>
    <row r="407" spans="1:3" x14ac:dyDescent="0.25">
      <c r="A407">
        <v>405</v>
      </c>
      <c r="B407" s="1">
        <v>43510.069444444445</v>
      </c>
      <c r="C407">
        <v>1.1399999999999999</v>
      </c>
    </row>
    <row r="408" spans="1:3" x14ac:dyDescent="0.25">
      <c r="A408">
        <v>406</v>
      </c>
      <c r="B408" s="1">
        <v>43510.072916666664</v>
      </c>
      <c r="C408">
        <v>1.1240000000000001</v>
      </c>
    </row>
    <row r="409" spans="1:3" x14ac:dyDescent="0.25">
      <c r="A409">
        <v>407</v>
      </c>
      <c r="B409" s="1">
        <v>43510.076388888891</v>
      </c>
      <c r="C409">
        <v>1.1060000000000001</v>
      </c>
    </row>
    <row r="410" spans="1:3" x14ac:dyDescent="0.25">
      <c r="A410">
        <v>408</v>
      </c>
      <c r="B410" s="1">
        <v>43510.079861111109</v>
      </c>
      <c r="C410">
        <v>1.089</v>
      </c>
    </row>
    <row r="411" spans="1:3" x14ac:dyDescent="0.25">
      <c r="A411">
        <v>409</v>
      </c>
      <c r="B411" s="1">
        <v>43510.083333333336</v>
      </c>
      <c r="C411">
        <v>1.0669999999999999</v>
      </c>
    </row>
    <row r="412" spans="1:3" x14ac:dyDescent="0.25">
      <c r="A412">
        <v>410</v>
      </c>
      <c r="B412" s="1">
        <v>43510.086805555555</v>
      </c>
      <c r="C412">
        <v>1.0549999999999999</v>
      </c>
    </row>
    <row r="413" spans="1:3" x14ac:dyDescent="0.25">
      <c r="A413">
        <v>411</v>
      </c>
      <c r="B413" s="1">
        <v>43510.090277777781</v>
      </c>
      <c r="C413">
        <v>1.032</v>
      </c>
    </row>
    <row r="414" spans="1:3" x14ac:dyDescent="0.25">
      <c r="A414">
        <v>412</v>
      </c>
      <c r="B414" s="1">
        <v>43510.09375</v>
      </c>
      <c r="C414">
        <v>1.0249999999999999</v>
      </c>
    </row>
    <row r="415" spans="1:3" x14ac:dyDescent="0.25">
      <c r="A415">
        <v>413</v>
      </c>
      <c r="B415" s="1">
        <v>43510.097222222219</v>
      </c>
      <c r="C415">
        <v>1.0349999999999999</v>
      </c>
    </row>
    <row r="416" spans="1:3" x14ac:dyDescent="0.25">
      <c r="A416">
        <v>414</v>
      </c>
      <c r="B416" s="1">
        <v>43510.100694444445</v>
      </c>
      <c r="C416">
        <v>1.107</v>
      </c>
    </row>
    <row r="417" spans="1:3" x14ac:dyDescent="0.25">
      <c r="A417">
        <v>415</v>
      </c>
      <c r="B417" s="1">
        <v>43510.104166666664</v>
      </c>
      <c r="C417">
        <v>1.22</v>
      </c>
    </row>
    <row r="418" spans="1:3" x14ac:dyDescent="0.25">
      <c r="A418">
        <v>416</v>
      </c>
      <c r="B418" s="1">
        <v>43510.107638888891</v>
      </c>
      <c r="C418">
        <v>1.3129999999999999</v>
      </c>
    </row>
    <row r="419" spans="1:3" x14ac:dyDescent="0.25">
      <c r="A419">
        <v>417</v>
      </c>
      <c r="B419" s="1">
        <v>43510.111111111109</v>
      </c>
      <c r="C419">
        <v>1.36</v>
      </c>
    </row>
    <row r="420" spans="1:3" x14ac:dyDescent="0.25">
      <c r="A420">
        <v>418</v>
      </c>
      <c r="B420" s="1">
        <v>43510.114583333336</v>
      </c>
      <c r="C420">
        <v>1.3740000000000001</v>
      </c>
    </row>
    <row r="421" spans="1:3" x14ac:dyDescent="0.25">
      <c r="A421">
        <v>419</v>
      </c>
      <c r="B421" s="1">
        <v>43510.118055555555</v>
      </c>
      <c r="C421">
        <v>1.3740000000000001</v>
      </c>
    </row>
    <row r="422" spans="1:3" x14ac:dyDescent="0.25">
      <c r="A422">
        <v>420</v>
      </c>
      <c r="B422" s="1">
        <v>43510.121527777781</v>
      </c>
      <c r="C422">
        <v>1.361</v>
      </c>
    </row>
    <row r="423" spans="1:3" x14ac:dyDescent="0.25">
      <c r="A423">
        <v>421</v>
      </c>
      <c r="B423" s="1">
        <v>43510.125</v>
      </c>
      <c r="C423">
        <v>1.3520000000000001</v>
      </c>
    </row>
    <row r="424" spans="1:3" x14ac:dyDescent="0.25">
      <c r="A424">
        <v>422</v>
      </c>
      <c r="B424" s="1">
        <v>43510.128472222219</v>
      </c>
      <c r="C424">
        <v>1.331</v>
      </c>
    </row>
    <row r="425" spans="1:3" x14ac:dyDescent="0.25">
      <c r="A425">
        <v>423</v>
      </c>
      <c r="B425" s="1">
        <v>43510.131944444445</v>
      </c>
      <c r="C425">
        <v>1.3029999999999999</v>
      </c>
    </row>
    <row r="426" spans="1:3" x14ac:dyDescent="0.25">
      <c r="A426">
        <v>424</v>
      </c>
      <c r="B426" s="1">
        <v>43510.135416666664</v>
      </c>
      <c r="C426">
        <v>1.294</v>
      </c>
    </row>
    <row r="427" spans="1:3" x14ac:dyDescent="0.25">
      <c r="A427">
        <v>425</v>
      </c>
      <c r="B427" s="1">
        <v>43510.138888888891</v>
      </c>
      <c r="C427">
        <v>1.2769999999999999</v>
      </c>
    </row>
    <row r="428" spans="1:3" x14ac:dyDescent="0.25">
      <c r="A428">
        <v>426</v>
      </c>
      <c r="B428" s="1">
        <v>43510.142361111109</v>
      </c>
      <c r="C428">
        <v>1.2689999999999999</v>
      </c>
    </row>
    <row r="429" spans="1:3" x14ac:dyDescent="0.25">
      <c r="A429">
        <v>427</v>
      </c>
      <c r="B429" s="1">
        <v>43510.145833333336</v>
      </c>
      <c r="C429">
        <v>1.2609999999999999</v>
      </c>
    </row>
    <row r="430" spans="1:3" x14ac:dyDescent="0.25">
      <c r="A430">
        <v>428</v>
      </c>
      <c r="B430" s="1">
        <v>43510.149305555555</v>
      </c>
      <c r="C430">
        <v>1.25</v>
      </c>
    </row>
    <row r="431" spans="1:3" x14ac:dyDescent="0.25">
      <c r="A431">
        <v>429</v>
      </c>
      <c r="B431" s="1">
        <v>43510.152777777781</v>
      </c>
      <c r="C431">
        <v>1.246</v>
      </c>
    </row>
    <row r="432" spans="1:3" x14ac:dyDescent="0.25">
      <c r="A432">
        <v>430</v>
      </c>
      <c r="B432" s="1">
        <v>43510.15625</v>
      </c>
      <c r="C432">
        <v>1.258</v>
      </c>
    </row>
    <row r="433" spans="1:3" x14ac:dyDescent="0.25">
      <c r="A433">
        <v>431</v>
      </c>
      <c r="B433" s="1">
        <v>43510.159722222219</v>
      </c>
      <c r="C433">
        <v>1.246</v>
      </c>
    </row>
    <row r="434" spans="1:3" x14ac:dyDescent="0.25">
      <c r="A434">
        <v>432</v>
      </c>
      <c r="B434" s="1">
        <v>43510.163194444445</v>
      </c>
      <c r="C434">
        <v>1.262</v>
      </c>
    </row>
    <row r="435" spans="1:3" x14ac:dyDescent="0.25">
      <c r="A435">
        <v>433</v>
      </c>
      <c r="B435" s="1">
        <v>43510.166666666664</v>
      </c>
      <c r="C435">
        <v>1.2929999999999999</v>
      </c>
    </row>
    <row r="436" spans="1:3" x14ac:dyDescent="0.25">
      <c r="A436">
        <v>434</v>
      </c>
      <c r="B436" s="1">
        <v>43510.170138888891</v>
      </c>
      <c r="C436">
        <v>1.3240000000000001</v>
      </c>
    </row>
    <row r="437" spans="1:3" x14ac:dyDescent="0.25">
      <c r="A437">
        <v>435</v>
      </c>
      <c r="B437" s="1">
        <v>43510.173611111109</v>
      </c>
      <c r="C437">
        <v>1.35</v>
      </c>
    </row>
    <row r="438" spans="1:3" x14ac:dyDescent="0.25">
      <c r="A438">
        <v>436</v>
      </c>
      <c r="B438" s="1">
        <v>43510.177083333336</v>
      </c>
      <c r="C438">
        <v>1.36</v>
      </c>
    </row>
    <row r="439" spans="1:3" x14ac:dyDescent="0.25">
      <c r="A439">
        <v>437</v>
      </c>
      <c r="B439" s="1">
        <v>43510.180555555555</v>
      </c>
      <c r="C439">
        <v>1.3740000000000001</v>
      </c>
    </row>
    <row r="440" spans="1:3" x14ac:dyDescent="0.25">
      <c r="A440">
        <v>438</v>
      </c>
      <c r="B440" s="1">
        <v>43510.184027777781</v>
      </c>
      <c r="C440">
        <v>1.369</v>
      </c>
    </row>
    <row r="441" spans="1:3" x14ac:dyDescent="0.25">
      <c r="A441">
        <v>439</v>
      </c>
      <c r="B441" s="1">
        <v>43510.1875</v>
      </c>
      <c r="C441">
        <v>1.361</v>
      </c>
    </row>
    <row r="442" spans="1:3" x14ac:dyDescent="0.25">
      <c r="A442">
        <v>440</v>
      </c>
      <c r="B442" s="1">
        <v>43510.190972222219</v>
      </c>
      <c r="C442">
        <v>1.355</v>
      </c>
    </row>
    <row r="443" spans="1:3" x14ac:dyDescent="0.25">
      <c r="A443">
        <v>441</v>
      </c>
      <c r="B443" s="1">
        <v>43510.194444444445</v>
      </c>
      <c r="C443">
        <v>1.35</v>
      </c>
    </row>
    <row r="444" spans="1:3" x14ac:dyDescent="0.25">
      <c r="A444">
        <v>442</v>
      </c>
      <c r="B444" s="1">
        <v>43510.197916666664</v>
      </c>
      <c r="C444">
        <v>1.343</v>
      </c>
    </row>
    <row r="445" spans="1:3" x14ac:dyDescent="0.25">
      <c r="A445">
        <v>443</v>
      </c>
      <c r="B445" s="1">
        <v>43510.201388888891</v>
      </c>
      <c r="C445">
        <v>1.3380000000000001</v>
      </c>
    </row>
    <row r="446" spans="1:3" x14ac:dyDescent="0.25">
      <c r="A446">
        <v>444</v>
      </c>
      <c r="B446" s="1">
        <v>43510.204861111109</v>
      </c>
      <c r="C446">
        <v>1.3380000000000001</v>
      </c>
    </row>
    <row r="447" spans="1:3" x14ac:dyDescent="0.25">
      <c r="A447">
        <v>445</v>
      </c>
      <c r="B447" s="1">
        <v>43510.208333333336</v>
      </c>
      <c r="C447">
        <v>1.3420000000000001</v>
      </c>
    </row>
    <row r="448" spans="1:3" x14ac:dyDescent="0.25">
      <c r="A448">
        <v>446</v>
      </c>
      <c r="B448" s="1">
        <v>43510.211805555555</v>
      </c>
      <c r="C448">
        <v>1.335</v>
      </c>
    </row>
    <row r="449" spans="1:3" x14ac:dyDescent="0.25">
      <c r="A449">
        <v>447</v>
      </c>
      <c r="B449" s="1">
        <v>43510.215277777781</v>
      </c>
      <c r="C449">
        <v>1.3320000000000001</v>
      </c>
    </row>
    <row r="450" spans="1:3" x14ac:dyDescent="0.25">
      <c r="A450">
        <v>448</v>
      </c>
      <c r="B450" s="1">
        <v>43510.21875</v>
      </c>
      <c r="C450">
        <v>1.327</v>
      </c>
    </row>
    <row r="451" spans="1:3" x14ac:dyDescent="0.25">
      <c r="A451">
        <v>449</v>
      </c>
      <c r="B451" s="1">
        <v>43510.222222222219</v>
      </c>
      <c r="C451">
        <v>1.321</v>
      </c>
    </row>
    <row r="452" spans="1:3" x14ac:dyDescent="0.25">
      <c r="A452">
        <v>450</v>
      </c>
      <c r="B452" s="1">
        <v>43510.225694444445</v>
      </c>
      <c r="C452">
        <v>1.306</v>
      </c>
    </row>
    <row r="453" spans="1:3" x14ac:dyDescent="0.25">
      <c r="A453">
        <v>451</v>
      </c>
      <c r="B453" s="1">
        <v>43510.229166666664</v>
      </c>
      <c r="C453">
        <v>1.3029999999999999</v>
      </c>
    </row>
    <row r="454" spans="1:3" x14ac:dyDescent="0.25">
      <c r="A454">
        <v>452</v>
      </c>
      <c r="B454" s="1">
        <v>43510.232638888891</v>
      </c>
      <c r="C454">
        <v>1.3</v>
      </c>
    </row>
    <row r="455" spans="1:3" x14ac:dyDescent="0.25">
      <c r="A455">
        <v>453</v>
      </c>
      <c r="B455" s="1">
        <v>43510.236111111109</v>
      </c>
      <c r="C455">
        <v>1.2869999999999999</v>
      </c>
    </row>
    <row r="456" spans="1:3" x14ac:dyDescent="0.25">
      <c r="A456">
        <v>454</v>
      </c>
      <c r="B456" s="1">
        <v>43510.239583333336</v>
      </c>
      <c r="C456">
        <v>1.294</v>
      </c>
    </row>
    <row r="457" spans="1:3" x14ac:dyDescent="0.25">
      <c r="A457">
        <v>455</v>
      </c>
      <c r="B457" s="1">
        <v>43510.243055555555</v>
      </c>
      <c r="C457">
        <v>1.306</v>
      </c>
    </row>
    <row r="458" spans="1:3" x14ac:dyDescent="0.25">
      <c r="A458">
        <v>456</v>
      </c>
      <c r="B458" s="1">
        <v>43510.246527777781</v>
      </c>
      <c r="C458">
        <v>1.333</v>
      </c>
    </row>
    <row r="459" spans="1:3" x14ac:dyDescent="0.25">
      <c r="A459">
        <v>457</v>
      </c>
      <c r="B459" s="1">
        <v>43510.25</v>
      </c>
      <c r="C459">
        <v>1.3580000000000001</v>
      </c>
    </row>
    <row r="460" spans="1:3" x14ac:dyDescent="0.25">
      <c r="A460">
        <v>458</v>
      </c>
      <c r="B460" s="1">
        <v>43510.253472222219</v>
      </c>
      <c r="C460">
        <v>1.4079999999999999</v>
      </c>
    </row>
    <row r="461" spans="1:3" x14ac:dyDescent="0.25">
      <c r="A461">
        <v>459</v>
      </c>
      <c r="B461" s="1">
        <v>43510.256944444445</v>
      </c>
      <c r="C461">
        <v>1.4490000000000001</v>
      </c>
    </row>
    <row r="462" spans="1:3" x14ac:dyDescent="0.25">
      <c r="A462">
        <v>460</v>
      </c>
      <c r="B462" s="1">
        <v>43510.260416666664</v>
      </c>
      <c r="C462">
        <v>1.484</v>
      </c>
    </row>
    <row r="463" spans="1:3" x14ac:dyDescent="0.25">
      <c r="A463">
        <v>461</v>
      </c>
      <c r="B463" s="1">
        <v>43510.263888888891</v>
      </c>
      <c r="C463">
        <v>1.4850000000000001</v>
      </c>
    </row>
    <row r="464" spans="1:3" x14ac:dyDescent="0.25">
      <c r="A464">
        <v>462</v>
      </c>
      <c r="B464" s="1">
        <v>43510.267361111109</v>
      </c>
      <c r="C464">
        <v>1.4810000000000001</v>
      </c>
    </row>
    <row r="465" spans="1:3" x14ac:dyDescent="0.25">
      <c r="A465">
        <v>463</v>
      </c>
      <c r="B465" s="1">
        <v>43510.270833333336</v>
      </c>
      <c r="C465">
        <v>1.4850000000000001</v>
      </c>
    </row>
    <row r="466" spans="1:3" x14ac:dyDescent="0.25">
      <c r="A466">
        <v>464</v>
      </c>
      <c r="B466" s="1">
        <v>43510.274305555555</v>
      </c>
      <c r="C466">
        <v>1.4890000000000001</v>
      </c>
    </row>
    <row r="467" spans="1:3" x14ac:dyDescent="0.25">
      <c r="A467">
        <v>465</v>
      </c>
      <c r="B467" s="1">
        <v>43510.277777777781</v>
      </c>
      <c r="C467">
        <v>1.4790000000000001</v>
      </c>
    </row>
    <row r="468" spans="1:3" x14ac:dyDescent="0.25">
      <c r="A468">
        <v>466</v>
      </c>
      <c r="B468" s="1">
        <v>43510.28125</v>
      </c>
      <c r="C468">
        <v>1.478</v>
      </c>
    </row>
    <row r="469" spans="1:3" x14ac:dyDescent="0.25">
      <c r="A469">
        <v>467</v>
      </c>
      <c r="B469" s="1">
        <v>43510.284722222219</v>
      </c>
      <c r="C469">
        <v>1.478</v>
      </c>
    </row>
    <row r="470" spans="1:3" x14ac:dyDescent="0.25">
      <c r="A470">
        <v>468</v>
      </c>
      <c r="B470" s="1">
        <v>43510.288194444445</v>
      </c>
      <c r="C470">
        <v>1.476</v>
      </c>
    </row>
    <row r="471" spans="1:3" x14ac:dyDescent="0.25">
      <c r="A471">
        <v>469</v>
      </c>
      <c r="B471" s="1">
        <v>43510.291666666664</v>
      </c>
      <c r="C471">
        <v>1.4810000000000001</v>
      </c>
    </row>
    <row r="472" spans="1:3" x14ac:dyDescent="0.25">
      <c r="A472">
        <v>470</v>
      </c>
      <c r="B472" s="1">
        <v>43510.295138888891</v>
      </c>
      <c r="C472">
        <v>1.4650000000000001</v>
      </c>
    </row>
    <row r="473" spans="1:3" x14ac:dyDescent="0.25">
      <c r="A473">
        <v>471</v>
      </c>
      <c r="B473" s="1">
        <v>43510.298611111109</v>
      </c>
      <c r="C473">
        <v>1.474</v>
      </c>
    </row>
    <row r="474" spans="1:3" x14ac:dyDescent="0.25">
      <c r="A474">
        <v>472</v>
      </c>
      <c r="B474" s="1">
        <v>43510.302083333336</v>
      </c>
      <c r="C474">
        <v>1.474</v>
      </c>
    </row>
    <row r="475" spans="1:3" x14ac:dyDescent="0.25">
      <c r="A475">
        <v>473</v>
      </c>
      <c r="B475" s="1">
        <v>43510.305555555555</v>
      </c>
      <c r="C475">
        <v>1.4730000000000001</v>
      </c>
    </row>
    <row r="476" spans="1:3" x14ac:dyDescent="0.25">
      <c r="A476">
        <v>474</v>
      </c>
      <c r="B476" s="1">
        <v>43510.309027777781</v>
      </c>
      <c r="C476">
        <v>1.468</v>
      </c>
    </row>
    <row r="477" spans="1:3" x14ac:dyDescent="0.25">
      <c r="A477">
        <v>475</v>
      </c>
      <c r="B477" s="1">
        <v>43510.3125</v>
      </c>
      <c r="C477">
        <v>1.458</v>
      </c>
    </row>
    <row r="478" spans="1:3" x14ac:dyDescent="0.25">
      <c r="A478">
        <v>476</v>
      </c>
      <c r="B478" s="1">
        <v>43510.315972222219</v>
      </c>
      <c r="C478">
        <v>1.454</v>
      </c>
    </row>
    <row r="479" spans="1:3" x14ac:dyDescent="0.25">
      <c r="A479">
        <v>477</v>
      </c>
      <c r="B479" s="1">
        <v>43510.319444444445</v>
      </c>
      <c r="C479">
        <v>1.46</v>
      </c>
    </row>
    <row r="480" spans="1:3" x14ac:dyDescent="0.25">
      <c r="A480">
        <v>478</v>
      </c>
      <c r="B480" s="1">
        <v>43510.322916666664</v>
      </c>
      <c r="C480">
        <v>1.444</v>
      </c>
    </row>
    <row r="481" spans="1:3" x14ac:dyDescent="0.25">
      <c r="A481">
        <v>479</v>
      </c>
      <c r="B481" s="1">
        <v>43510.326388888891</v>
      </c>
      <c r="C481">
        <v>1.444</v>
      </c>
    </row>
    <row r="482" spans="1:3" x14ac:dyDescent="0.25">
      <c r="A482">
        <v>480</v>
      </c>
      <c r="B482" s="1">
        <v>43510.329861111109</v>
      </c>
      <c r="C482">
        <v>1.446</v>
      </c>
    </row>
    <row r="483" spans="1:3" x14ac:dyDescent="0.25">
      <c r="A483">
        <v>481</v>
      </c>
      <c r="B483" s="1">
        <v>43510.333333333336</v>
      </c>
      <c r="C483">
        <v>1.4339999999999999</v>
      </c>
    </row>
    <row r="484" spans="1:3" x14ac:dyDescent="0.25">
      <c r="A484">
        <v>482</v>
      </c>
      <c r="B484" s="1">
        <v>43510.336805555555</v>
      </c>
      <c r="C484">
        <v>1.4410000000000001</v>
      </c>
    </row>
    <row r="485" spans="1:3" x14ac:dyDescent="0.25">
      <c r="A485">
        <v>483</v>
      </c>
      <c r="B485" s="1">
        <v>43510.340277777781</v>
      </c>
      <c r="C485">
        <v>1.427</v>
      </c>
    </row>
    <row r="486" spans="1:3" x14ac:dyDescent="0.25">
      <c r="A486">
        <v>484</v>
      </c>
      <c r="B486" s="1">
        <v>43510.34375</v>
      </c>
      <c r="C486">
        <v>1.427</v>
      </c>
    </row>
    <row r="487" spans="1:3" x14ac:dyDescent="0.25">
      <c r="A487">
        <v>485</v>
      </c>
      <c r="B487" s="1">
        <v>43510.347222222219</v>
      </c>
      <c r="C487">
        <v>1.4339999999999999</v>
      </c>
    </row>
    <row r="488" spans="1:3" x14ac:dyDescent="0.25">
      <c r="A488">
        <v>486</v>
      </c>
      <c r="B488" s="1">
        <v>43510.350694444445</v>
      </c>
      <c r="C488">
        <v>1.421</v>
      </c>
    </row>
    <row r="489" spans="1:3" x14ac:dyDescent="0.25">
      <c r="A489">
        <v>487</v>
      </c>
      <c r="B489" s="1">
        <v>43510.354166666664</v>
      </c>
      <c r="C489">
        <v>1.4139999999999999</v>
      </c>
    </row>
    <row r="490" spans="1:3" x14ac:dyDescent="0.25">
      <c r="A490">
        <v>488</v>
      </c>
      <c r="B490" s="1">
        <v>43510.357638888891</v>
      </c>
      <c r="C490">
        <v>1.3979999999999999</v>
      </c>
    </row>
    <row r="491" spans="1:3" x14ac:dyDescent="0.25">
      <c r="A491">
        <v>489</v>
      </c>
      <c r="B491" s="1">
        <v>43510.361111111109</v>
      </c>
      <c r="C491">
        <v>1.3979999999999999</v>
      </c>
    </row>
    <row r="492" spans="1:3" x14ac:dyDescent="0.25">
      <c r="A492">
        <v>490</v>
      </c>
      <c r="B492" s="1">
        <v>43510.364583333336</v>
      </c>
      <c r="C492">
        <v>1.389</v>
      </c>
    </row>
    <row r="493" spans="1:3" x14ac:dyDescent="0.25">
      <c r="A493">
        <v>491</v>
      </c>
      <c r="B493" s="1">
        <v>43510.368055555555</v>
      </c>
      <c r="C493">
        <v>1.379</v>
      </c>
    </row>
    <row r="494" spans="1:3" x14ac:dyDescent="0.25">
      <c r="A494">
        <v>492</v>
      </c>
      <c r="B494" s="1">
        <v>43510.371527777781</v>
      </c>
      <c r="C494">
        <v>1.37</v>
      </c>
    </row>
    <row r="495" spans="1:3" x14ac:dyDescent="0.25">
      <c r="A495">
        <v>493</v>
      </c>
      <c r="B495" s="1">
        <v>43510.375</v>
      </c>
      <c r="C495">
        <v>1.37</v>
      </c>
    </row>
    <row r="496" spans="1:3" x14ac:dyDescent="0.25">
      <c r="A496">
        <v>494</v>
      </c>
      <c r="B496" s="1">
        <v>43510.378472222219</v>
      </c>
      <c r="C496">
        <v>1.36</v>
      </c>
    </row>
    <row r="497" spans="1:3" x14ac:dyDescent="0.25">
      <c r="A497">
        <v>495</v>
      </c>
      <c r="B497" s="1">
        <v>43510.381944444445</v>
      </c>
      <c r="C497">
        <v>1.3660000000000001</v>
      </c>
    </row>
    <row r="498" spans="1:3" x14ac:dyDescent="0.25">
      <c r="A498">
        <v>496</v>
      </c>
      <c r="B498" s="1">
        <v>43510.385416666664</v>
      </c>
      <c r="C498">
        <v>1.385</v>
      </c>
    </row>
    <row r="499" spans="1:3" x14ac:dyDescent="0.25">
      <c r="A499">
        <v>497</v>
      </c>
      <c r="B499" s="1">
        <v>43510.388888888891</v>
      </c>
      <c r="C499">
        <v>1.4319999999999999</v>
      </c>
    </row>
    <row r="500" spans="1:3" x14ac:dyDescent="0.25">
      <c r="A500">
        <v>498</v>
      </c>
      <c r="B500" s="1">
        <v>43510.392361111109</v>
      </c>
      <c r="C500">
        <v>1.496</v>
      </c>
    </row>
    <row r="501" spans="1:3" x14ac:dyDescent="0.25">
      <c r="A501">
        <v>499</v>
      </c>
      <c r="B501" s="1">
        <v>43510.395833333336</v>
      </c>
      <c r="C501">
        <v>1.544</v>
      </c>
    </row>
    <row r="502" spans="1:3" x14ac:dyDescent="0.25">
      <c r="A502">
        <v>500</v>
      </c>
      <c r="B502" s="1">
        <v>43510.399305555555</v>
      </c>
      <c r="C502">
        <v>1.619</v>
      </c>
    </row>
    <row r="503" spans="1:3" x14ac:dyDescent="0.25">
      <c r="A503">
        <v>501</v>
      </c>
      <c r="B503" s="1">
        <v>43510.402777777781</v>
      </c>
      <c r="C503">
        <v>1.6619999999999999</v>
      </c>
    </row>
    <row r="504" spans="1:3" x14ac:dyDescent="0.25">
      <c r="A504">
        <v>502</v>
      </c>
      <c r="B504" s="1">
        <v>43510.40625</v>
      </c>
      <c r="C504">
        <v>1.6759999999999999</v>
      </c>
    </row>
    <row r="505" spans="1:3" x14ac:dyDescent="0.25">
      <c r="A505">
        <v>503</v>
      </c>
      <c r="B505" s="1">
        <v>43510.409722222219</v>
      </c>
      <c r="C505">
        <v>1.68</v>
      </c>
    </row>
    <row r="506" spans="1:3" x14ac:dyDescent="0.25">
      <c r="A506">
        <v>504</v>
      </c>
      <c r="B506" s="1">
        <v>43510.413194444445</v>
      </c>
      <c r="C506">
        <v>1.6830000000000001</v>
      </c>
    </row>
    <row r="507" spans="1:3" x14ac:dyDescent="0.25">
      <c r="A507">
        <v>505</v>
      </c>
      <c r="B507" s="1">
        <v>43510.416666666664</v>
      </c>
      <c r="C507">
        <v>1.7050000000000001</v>
      </c>
    </row>
    <row r="508" spans="1:3" x14ac:dyDescent="0.25">
      <c r="A508">
        <v>506</v>
      </c>
      <c r="B508" s="1">
        <v>43510.420138888891</v>
      </c>
      <c r="C508">
        <v>1.708</v>
      </c>
    </row>
    <row r="509" spans="1:3" x14ac:dyDescent="0.25">
      <c r="A509">
        <v>507</v>
      </c>
      <c r="B509" s="1">
        <v>43510.423611111109</v>
      </c>
      <c r="C509">
        <v>1.6990000000000001</v>
      </c>
    </row>
    <row r="510" spans="1:3" x14ac:dyDescent="0.25">
      <c r="A510">
        <v>508</v>
      </c>
      <c r="B510" s="1">
        <v>43510.427083333336</v>
      </c>
      <c r="C510">
        <v>1.7270000000000001</v>
      </c>
    </row>
    <row r="511" spans="1:3" x14ac:dyDescent="0.25">
      <c r="A511">
        <v>509</v>
      </c>
      <c r="B511" s="1">
        <v>43510.430555555555</v>
      </c>
      <c r="C511">
        <v>1.7270000000000001</v>
      </c>
    </row>
    <row r="512" spans="1:3" x14ac:dyDescent="0.25">
      <c r="A512">
        <v>510</v>
      </c>
      <c r="B512" s="1">
        <v>43510.434027777781</v>
      </c>
      <c r="C512">
        <v>1.698</v>
      </c>
    </row>
    <row r="513" spans="1:3" x14ac:dyDescent="0.25">
      <c r="A513">
        <v>511</v>
      </c>
      <c r="B513" s="1">
        <v>43510.4375</v>
      </c>
      <c r="C513">
        <v>1.6919999999999999</v>
      </c>
    </row>
    <row r="514" spans="1:3" x14ac:dyDescent="0.25">
      <c r="A514">
        <v>512</v>
      </c>
      <c r="B514" s="1">
        <v>43510.440972222219</v>
      </c>
      <c r="C514">
        <v>1.6890000000000001</v>
      </c>
    </row>
    <row r="515" spans="1:3" x14ac:dyDescent="0.25">
      <c r="A515">
        <v>513</v>
      </c>
      <c r="B515" s="1">
        <v>43510.444444444445</v>
      </c>
      <c r="C515">
        <v>1.6839999999999999</v>
      </c>
    </row>
    <row r="516" spans="1:3" x14ac:dyDescent="0.25">
      <c r="A516">
        <v>514</v>
      </c>
      <c r="B516" s="1">
        <v>43510.447916666664</v>
      </c>
      <c r="C516">
        <v>1.671</v>
      </c>
    </row>
    <row r="517" spans="1:3" x14ac:dyDescent="0.25">
      <c r="A517">
        <v>515</v>
      </c>
      <c r="B517" s="1">
        <v>43510.451388888891</v>
      </c>
      <c r="C517">
        <v>1.6559999999999999</v>
      </c>
    </row>
    <row r="518" spans="1:3" x14ac:dyDescent="0.25">
      <c r="A518">
        <v>516</v>
      </c>
      <c r="B518" s="1">
        <v>43510.454861111109</v>
      </c>
      <c r="C518">
        <v>1.6439999999999999</v>
      </c>
    </row>
    <row r="519" spans="1:3" x14ac:dyDescent="0.25">
      <c r="A519">
        <v>517</v>
      </c>
      <c r="B519" s="1">
        <v>43510.458333333336</v>
      </c>
      <c r="C519">
        <v>1.633</v>
      </c>
    </row>
    <row r="520" spans="1:3" x14ac:dyDescent="0.25">
      <c r="A520">
        <v>518</v>
      </c>
      <c r="B520" s="1">
        <v>43510.461805555555</v>
      </c>
      <c r="C520">
        <v>1.611</v>
      </c>
    </row>
    <row r="521" spans="1:3" x14ac:dyDescent="0.25">
      <c r="A521">
        <v>519</v>
      </c>
      <c r="B521" s="1">
        <v>43510.465277777781</v>
      </c>
      <c r="C521">
        <v>1.6020000000000001</v>
      </c>
    </row>
    <row r="522" spans="1:3" x14ac:dyDescent="0.25">
      <c r="A522">
        <v>520</v>
      </c>
      <c r="B522" s="1">
        <v>43510.46875</v>
      </c>
      <c r="C522">
        <v>1.589</v>
      </c>
    </row>
    <row r="523" spans="1:3" x14ac:dyDescent="0.25">
      <c r="A523">
        <v>521</v>
      </c>
      <c r="B523" s="1">
        <v>43510.472222222219</v>
      </c>
      <c r="C523">
        <v>1.58</v>
      </c>
    </row>
    <row r="524" spans="1:3" x14ac:dyDescent="0.25">
      <c r="A524">
        <v>522</v>
      </c>
      <c r="B524" s="1">
        <v>43510.475694444445</v>
      </c>
      <c r="C524">
        <v>1.5780000000000001</v>
      </c>
    </row>
    <row r="525" spans="1:3" x14ac:dyDescent="0.25">
      <c r="A525">
        <v>523</v>
      </c>
      <c r="B525" s="1">
        <v>43510.479166666664</v>
      </c>
      <c r="C525">
        <v>1.5720000000000001</v>
      </c>
    </row>
    <row r="526" spans="1:3" x14ac:dyDescent="0.25">
      <c r="A526">
        <v>524</v>
      </c>
      <c r="B526" s="1">
        <v>43510.482638888891</v>
      </c>
      <c r="C526">
        <v>1.5589999999999999</v>
      </c>
    </row>
    <row r="527" spans="1:3" x14ac:dyDescent="0.25">
      <c r="A527">
        <v>525</v>
      </c>
      <c r="B527" s="1">
        <v>43510.486111111109</v>
      </c>
      <c r="C527">
        <v>1.5589999999999999</v>
      </c>
    </row>
    <row r="528" spans="1:3" x14ac:dyDescent="0.25">
      <c r="A528">
        <v>526</v>
      </c>
      <c r="B528" s="1">
        <v>43510.489583333336</v>
      </c>
      <c r="C528">
        <v>1.5529999999999999</v>
      </c>
    </row>
    <row r="529" spans="1:3" x14ac:dyDescent="0.25">
      <c r="A529">
        <v>527</v>
      </c>
      <c r="B529" s="1">
        <v>43510.493055555555</v>
      </c>
      <c r="C529">
        <v>1.534</v>
      </c>
    </row>
    <row r="530" spans="1:3" x14ac:dyDescent="0.25">
      <c r="A530">
        <v>528</v>
      </c>
      <c r="B530" s="1">
        <v>43510.496527777781</v>
      </c>
      <c r="C530">
        <v>1.5409999999999999</v>
      </c>
    </row>
    <row r="531" spans="1:3" x14ac:dyDescent="0.25">
      <c r="A531">
        <v>529</v>
      </c>
      <c r="B531" s="1">
        <v>43510.5</v>
      </c>
      <c r="C531">
        <v>1.526</v>
      </c>
    </row>
    <row r="532" spans="1:3" x14ac:dyDescent="0.25">
      <c r="A532">
        <v>530</v>
      </c>
      <c r="B532" s="1">
        <v>43510.503472222219</v>
      </c>
      <c r="C532">
        <v>1.522</v>
      </c>
    </row>
    <row r="533" spans="1:3" x14ac:dyDescent="0.25">
      <c r="A533">
        <v>531</v>
      </c>
      <c r="B533" s="1">
        <v>43510.506944444445</v>
      </c>
      <c r="C533">
        <v>1.502</v>
      </c>
    </row>
    <row r="534" spans="1:3" x14ac:dyDescent="0.25">
      <c r="A534">
        <v>532</v>
      </c>
      <c r="B534" s="1">
        <v>43510.510416666664</v>
      </c>
      <c r="C534">
        <v>1.5</v>
      </c>
    </row>
    <row r="535" spans="1:3" x14ac:dyDescent="0.25">
      <c r="A535">
        <v>533</v>
      </c>
      <c r="B535" s="1">
        <v>43510.513888888891</v>
      </c>
      <c r="C535">
        <v>1.482</v>
      </c>
    </row>
    <row r="536" spans="1:3" x14ac:dyDescent="0.25">
      <c r="A536">
        <v>534</v>
      </c>
      <c r="B536" s="1">
        <v>43510.517361111109</v>
      </c>
      <c r="C536">
        <v>1.4670000000000001</v>
      </c>
    </row>
    <row r="537" spans="1:3" x14ac:dyDescent="0.25">
      <c r="A537">
        <v>535</v>
      </c>
      <c r="B537" s="1">
        <v>43510.520833333336</v>
      </c>
      <c r="C537">
        <v>1.458</v>
      </c>
    </row>
    <row r="538" spans="1:3" x14ac:dyDescent="0.25">
      <c r="A538">
        <v>536</v>
      </c>
      <c r="B538" s="1">
        <v>43510.524305555555</v>
      </c>
      <c r="C538">
        <v>1.44</v>
      </c>
    </row>
    <row r="539" spans="1:3" x14ac:dyDescent="0.25">
      <c r="A539">
        <v>537</v>
      </c>
      <c r="B539" s="1">
        <v>43510.527777777781</v>
      </c>
      <c r="C539">
        <v>1.444</v>
      </c>
    </row>
    <row r="540" spans="1:3" x14ac:dyDescent="0.25">
      <c r="A540">
        <v>538</v>
      </c>
      <c r="B540" s="1">
        <v>43510.53125</v>
      </c>
      <c r="C540">
        <v>1.4119999999999999</v>
      </c>
    </row>
    <row r="541" spans="1:3" x14ac:dyDescent="0.25">
      <c r="A541">
        <v>539</v>
      </c>
      <c r="B541" s="1">
        <v>43510.534722222219</v>
      </c>
      <c r="C541">
        <v>1.419</v>
      </c>
    </row>
    <row r="542" spans="1:3" x14ac:dyDescent="0.25">
      <c r="A542">
        <v>540</v>
      </c>
      <c r="B542" s="1">
        <v>43510.538194444445</v>
      </c>
      <c r="C542">
        <v>1.415</v>
      </c>
    </row>
    <row r="543" spans="1:3" x14ac:dyDescent="0.25">
      <c r="A543">
        <v>541</v>
      </c>
      <c r="B543" s="1">
        <v>43510.541666666664</v>
      </c>
      <c r="C543">
        <v>1.421</v>
      </c>
    </row>
    <row r="544" spans="1:3" x14ac:dyDescent="0.25">
      <c r="A544">
        <v>542</v>
      </c>
      <c r="B544" s="1">
        <v>43510.545138888891</v>
      </c>
      <c r="C544">
        <v>1.456</v>
      </c>
    </row>
    <row r="545" spans="1:3" x14ac:dyDescent="0.25">
      <c r="A545">
        <v>543</v>
      </c>
      <c r="B545" s="1">
        <v>43510.548611111109</v>
      </c>
      <c r="C545">
        <v>1.5169999999999999</v>
      </c>
    </row>
    <row r="546" spans="1:3" x14ac:dyDescent="0.25">
      <c r="A546">
        <v>544</v>
      </c>
      <c r="B546" s="1">
        <v>43510.552083333336</v>
      </c>
      <c r="C546">
        <v>1.595</v>
      </c>
    </row>
    <row r="547" spans="1:3" x14ac:dyDescent="0.25">
      <c r="A547">
        <v>545</v>
      </c>
      <c r="B547" s="1">
        <v>43510.555555555555</v>
      </c>
      <c r="C547">
        <v>1.651</v>
      </c>
    </row>
    <row r="548" spans="1:3" x14ac:dyDescent="0.25">
      <c r="A548">
        <v>546</v>
      </c>
      <c r="B548" s="1">
        <v>43510.559027777781</v>
      </c>
      <c r="C548">
        <v>1.6719999999999999</v>
      </c>
    </row>
    <row r="549" spans="1:3" x14ac:dyDescent="0.25">
      <c r="A549">
        <v>547</v>
      </c>
      <c r="B549" s="1">
        <v>43510.5625</v>
      </c>
      <c r="C549">
        <v>1.6970000000000001</v>
      </c>
    </row>
    <row r="550" spans="1:3" x14ac:dyDescent="0.25">
      <c r="A550">
        <v>548</v>
      </c>
      <c r="B550" s="1">
        <v>43510.565972222219</v>
      </c>
      <c r="C550">
        <v>1.71</v>
      </c>
    </row>
    <row r="551" spans="1:3" x14ac:dyDescent="0.25">
      <c r="A551">
        <v>549</v>
      </c>
      <c r="B551" s="1">
        <v>43510.569444444445</v>
      </c>
      <c r="C551">
        <v>1.714</v>
      </c>
    </row>
    <row r="552" spans="1:3" x14ac:dyDescent="0.25">
      <c r="A552">
        <v>550</v>
      </c>
      <c r="B552" s="1">
        <v>43510.572916666664</v>
      </c>
      <c r="C552">
        <v>1.722</v>
      </c>
    </row>
    <row r="553" spans="1:3" x14ac:dyDescent="0.25">
      <c r="A553">
        <v>551</v>
      </c>
      <c r="B553" s="1">
        <v>43510.576388888891</v>
      </c>
      <c r="C553">
        <v>1.7350000000000001</v>
      </c>
    </row>
    <row r="554" spans="1:3" x14ac:dyDescent="0.25">
      <c r="A554">
        <v>552</v>
      </c>
      <c r="B554" s="1">
        <v>43510.579861111109</v>
      </c>
      <c r="C554">
        <v>1.752</v>
      </c>
    </row>
    <row r="555" spans="1:3" x14ac:dyDescent="0.25">
      <c r="A555">
        <v>553</v>
      </c>
      <c r="B555" s="1">
        <v>43510.583333333336</v>
      </c>
      <c r="C555">
        <v>1.75</v>
      </c>
    </row>
    <row r="556" spans="1:3" x14ac:dyDescent="0.25">
      <c r="A556">
        <v>554</v>
      </c>
      <c r="B556" s="1">
        <v>43510.586805555555</v>
      </c>
      <c r="C556">
        <v>1.774</v>
      </c>
    </row>
    <row r="557" spans="1:3" x14ac:dyDescent="0.25">
      <c r="A557">
        <v>555</v>
      </c>
      <c r="B557" s="1">
        <v>43510.590277777781</v>
      </c>
      <c r="C557">
        <v>1.7549999999999999</v>
      </c>
    </row>
    <row r="558" spans="1:3" x14ac:dyDescent="0.25">
      <c r="A558">
        <v>556</v>
      </c>
      <c r="B558" s="1">
        <v>43510.59375</v>
      </c>
      <c r="C558">
        <v>1.752</v>
      </c>
    </row>
    <row r="559" spans="1:3" x14ac:dyDescent="0.25">
      <c r="A559">
        <v>557</v>
      </c>
      <c r="B559" s="1">
        <v>43510.597222222219</v>
      </c>
      <c r="C559">
        <v>1.728</v>
      </c>
    </row>
    <row r="560" spans="1:3" x14ac:dyDescent="0.25">
      <c r="A560">
        <v>558</v>
      </c>
      <c r="B560" s="1">
        <v>43510.600694444445</v>
      </c>
      <c r="C560">
        <v>1.7350000000000001</v>
      </c>
    </row>
    <row r="561" spans="1:3" x14ac:dyDescent="0.25">
      <c r="A561">
        <v>559</v>
      </c>
      <c r="B561" s="1">
        <v>43510.604166666664</v>
      </c>
      <c r="C561">
        <v>1.72</v>
      </c>
    </row>
    <row r="562" spans="1:3" x14ac:dyDescent="0.25">
      <c r="A562">
        <v>560</v>
      </c>
      <c r="B562" s="1">
        <v>43510.607638888891</v>
      </c>
      <c r="C562">
        <v>1.708</v>
      </c>
    </row>
    <row r="563" spans="1:3" x14ac:dyDescent="0.25">
      <c r="A563">
        <v>561</v>
      </c>
      <c r="B563" s="1">
        <v>43510.611111111109</v>
      </c>
      <c r="C563">
        <v>1.6890000000000001</v>
      </c>
    </row>
    <row r="564" spans="1:3" x14ac:dyDescent="0.25">
      <c r="A564">
        <v>562</v>
      </c>
      <c r="B564" s="1">
        <v>43510.614583333336</v>
      </c>
      <c r="C564">
        <v>1.706</v>
      </c>
    </row>
    <row r="565" spans="1:3" x14ac:dyDescent="0.25">
      <c r="A565">
        <v>563</v>
      </c>
      <c r="B565" s="1">
        <v>43510.618055555555</v>
      </c>
      <c r="C565">
        <v>1.7410000000000001</v>
      </c>
    </row>
    <row r="566" spans="1:3" x14ac:dyDescent="0.25">
      <c r="A566">
        <v>564</v>
      </c>
      <c r="B566" s="1">
        <v>43510.621527777781</v>
      </c>
      <c r="C566">
        <v>1.7949999999999999</v>
      </c>
    </row>
    <row r="567" spans="1:3" x14ac:dyDescent="0.25">
      <c r="A567">
        <v>565</v>
      </c>
      <c r="B567" s="1">
        <v>43510.625</v>
      </c>
      <c r="C567">
        <v>1.927</v>
      </c>
    </row>
    <row r="568" spans="1:3" x14ac:dyDescent="0.25">
      <c r="A568">
        <v>566</v>
      </c>
      <c r="B568" s="1">
        <v>43510.628472222219</v>
      </c>
      <c r="C568">
        <v>1.9690000000000001</v>
      </c>
    </row>
    <row r="569" spans="1:3" x14ac:dyDescent="0.25">
      <c r="A569">
        <v>567</v>
      </c>
      <c r="B569" s="1">
        <v>43510.631944444445</v>
      </c>
      <c r="C569">
        <v>2.0790000000000002</v>
      </c>
    </row>
    <row r="570" spans="1:3" x14ac:dyDescent="0.25">
      <c r="A570">
        <v>568</v>
      </c>
      <c r="B570" s="1">
        <v>43510.635416666664</v>
      </c>
      <c r="C570">
        <v>2.06</v>
      </c>
    </row>
    <row r="571" spans="1:3" x14ac:dyDescent="0.25">
      <c r="A571">
        <v>569</v>
      </c>
      <c r="B571" s="1">
        <v>43510.638888888891</v>
      </c>
      <c r="C571">
        <v>2.0609999999999999</v>
      </c>
    </row>
    <row r="572" spans="1:3" x14ac:dyDescent="0.25">
      <c r="A572">
        <v>570</v>
      </c>
      <c r="B572" s="1">
        <v>43510.642361111109</v>
      </c>
      <c r="C572">
        <v>2.1040000000000001</v>
      </c>
    </row>
    <row r="573" spans="1:3" x14ac:dyDescent="0.25">
      <c r="A573">
        <v>571</v>
      </c>
      <c r="B573" s="1">
        <v>43510.645833333336</v>
      </c>
      <c r="C573">
        <v>2.1219999999999999</v>
      </c>
    </row>
    <row r="574" spans="1:3" x14ac:dyDescent="0.25">
      <c r="A574">
        <v>572</v>
      </c>
      <c r="B574" s="1">
        <v>43510.649305555555</v>
      </c>
      <c r="C574">
        <v>2.1320000000000001</v>
      </c>
    </row>
    <row r="575" spans="1:3" x14ac:dyDescent="0.25">
      <c r="A575">
        <v>573</v>
      </c>
      <c r="B575" s="1">
        <v>43510.652777777781</v>
      </c>
      <c r="C575">
        <v>2.113</v>
      </c>
    </row>
    <row r="576" spans="1:3" x14ac:dyDescent="0.25">
      <c r="A576">
        <v>574</v>
      </c>
      <c r="B576" s="1">
        <v>43510.65625</v>
      </c>
      <c r="C576">
        <v>2.1640000000000001</v>
      </c>
    </row>
    <row r="577" spans="1:3" x14ac:dyDescent="0.25">
      <c r="A577">
        <v>575</v>
      </c>
      <c r="B577" s="1">
        <v>43510.659722222219</v>
      </c>
      <c r="C577">
        <v>2.2519999999999998</v>
      </c>
    </row>
    <row r="578" spans="1:3" x14ac:dyDescent="0.25">
      <c r="A578">
        <v>576</v>
      </c>
      <c r="B578" s="1">
        <v>43510.663194444445</v>
      </c>
      <c r="C578">
        <v>2.3260000000000001</v>
      </c>
    </row>
    <row r="579" spans="1:3" x14ac:dyDescent="0.25">
      <c r="A579">
        <v>577</v>
      </c>
      <c r="B579" s="1">
        <v>43510.666666666664</v>
      </c>
      <c r="C579">
        <v>2.379</v>
      </c>
    </row>
    <row r="580" spans="1:3" x14ac:dyDescent="0.25">
      <c r="A580">
        <v>578</v>
      </c>
      <c r="B580" s="1">
        <v>43510.670138888891</v>
      </c>
      <c r="C580">
        <v>2.4550000000000001</v>
      </c>
    </row>
    <row r="581" spans="1:3" x14ac:dyDescent="0.25">
      <c r="A581">
        <v>579</v>
      </c>
      <c r="B581" s="1">
        <v>43510.673611111109</v>
      </c>
      <c r="C581">
        <v>2.484</v>
      </c>
    </row>
    <row r="582" spans="1:3" x14ac:dyDescent="0.25">
      <c r="A582">
        <v>580</v>
      </c>
      <c r="B582" s="1">
        <v>43510.677083333336</v>
      </c>
      <c r="C582">
        <v>2.5019999999999998</v>
      </c>
    </row>
    <row r="583" spans="1:3" x14ac:dyDescent="0.25">
      <c r="A583">
        <v>581</v>
      </c>
      <c r="B583" s="1">
        <v>43510.680555555555</v>
      </c>
      <c r="C583">
        <v>2.52</v>
      </c>
    </row>
    <row r="584" spans="1:3" x14ac:dyDescent="0.25">
      <c r="A584">
        <v>582</v>
      </c>
      <c r="B584" s="1">
        <v>43510.684027777781</v>
      </c>
      <c r="C584">
        <v>2.5449999999999999</v>
      </c>
    </row>
    <row r="585" spans="1:3" x14ac:dyDescent="0.25">
      <c r="A585">
        <v>583</v>
      </c>
      <c r="B585" s="1">
        <v>43510.6875</v>
      </c>
      <c r="C585">
        <v>2.52</v>
      </c>
    </row>
    <row r="586" spans="1:3" x14ac:dyDescent="0.25">
      <c r="A586">
        <v>584</v>
      </c>
      <c r="B586" s="1">
        <v>43510.690972222219</v>
      </c>
      <c r="C586">
        <v>2.5539999999999998</v>
      </c>
    </row>
    <row r="587" spans="1:3" x14ac:dyDescent="0.25">
      <c r="A587">
        <v>585</v>
      </c>
      <c r="B587" s="1">
        <v>43510.694444444445</v>
      </c>
      <c r="C587">
        <v>2.5219999999999998</v>
      </c>
    </row>
    <row r="588" spans="1:3" x14ac:dyDescent="0.25">
      <c r="A588">
        <v>586</v>
      </c>
      <c r="B588" s="1">
        <v>43510.697916666664</v>
      </c>
      <c r="C588">
        <v>2.5379999999999998</v>
      </c>
    </row>
    <row r="589" spans="1:3" x14ac:dyDescent="0.25">
      <c r="A589">
        <v>587</v>
      </c>
      <c r="B589" s="1">
        <v>43510.701388888891</v>
      </c>
      <c r="C589">
        <v>2.5459999999999998</v>
      </c>
    </row>
    <row r="590" spans="1:3" x14ac:dyDescent="0.25">
      <c r="A590">
        <v>588</v>
      </c>
      <c r="B590" s="1">
        <v>43510.704861111109</v>
      </c>
      <c r="C590">
        <v>2.552</v>
      </c>
    </row>
    <row r="591" spans="1:3" x14ac:dyDescent="0.25">
      <c r="A591">
        <v>589</v>
      </c>
      <c r="B591" s="1">
        <v>43510.708333333336</v>
      </c>
      <c r="C591">
        <v>2.552</v>
      </c>
    </row>
    <row r="592" spans="1:3" x14ac:dyDescent="0.25">
      <c r="A592">
        <v>590</v>
      </c>
      <c r="B592" s="1">
        <v>43510.711805555555</v>
      </c>
      <c r="C592">
        <v>2.613</v>
      </c>
    </row>
    <row r="593" spans="1:3" x14ac:dyDescent="0.25">
      <c r="A593">
        <v>591</v>
      </c>
      <c r="B593" s="1">
        <v>43510.715277777781</v>
      </c>
      <c r="C593">
        <v>2.5870000000000002</v>
      </c>
    </row>
    <row r="594" spans="1:3" x14ac:dyDescent="0.25">
      <c r="A594">
        <v>592</v>
      </c>
      <c r="B594" s="1">
        <v>43510.71875</v>
      </c>
      <c r="C594">
        <v>2.5049999999999999</v>
      </c>
    </row>
    <row r="595" spans="1:3" x14ac:dyDescent="0.25">
      <c r="A595">
        <v>593</v>
      </c>
      <c r="B595" s="1">
        <v>43510.722222222219</v>
      </c>
      <c r="C595">
        <v>2.4980000000000002</v>
      </c>
    </row>
    <row r="596" spans="1:3" x14ac:dyDescent="0.25">
      <c r="A596">
        <v>594</v>
      </c>
      <c r="B596" s="1">
        <v>43510.725694444445</v>
      </c>
      <c r="C596">
        <v>2.524</v>
      </c>
    </row>
    <row r="597" spans="1:3" x14ac:dyDescent="0.25">
      <c r="A597">
        <v>595</v>
      </c>
      <c r="B597" s="1">
        <v>43510.729166666664</v>
      </c>
      <c r="C597">
        <v>2.496</v>
      </c>
    </row>
    <row r="598" spans="1:3" x14ac:dyDescent="0.25">
      <c r="A598">
        <v>596</v>
      </c>
      <c r="B598" s="1">
        <v>43510.732638888891</v>
      </c>
      <c r="C598">
        <v>2.468</v>
      </c>
    </row>
    <row r="599" spans="1:3" x14ac:dyDescent="0.25">
      <c r="A599">
        <v>597</v>
      </c>
      <c r="B599" s="1">
        <v>43510.736111111109</v>
      </c>
      <c r="C599">
        <v>2.4630000000000001</v>
      </c>
    </row>
    <row r="600" spans="1:3" x14ac:dyDescent="0.25">
      <c r="A600">
        <v>598</v>
      </c>
      <c r="B600" s="1">
        <v>43510.739583333336</v>
      </c>
      <c r="C600">
        <v>2.4550000000000001</v>
      </c>
    </row>
    <row r="601" spans="1:3" x14ac:dyDescent="0.25">
      <c r="A601">
        <v>599</v>
      </c>
      <c r="B601" s="1">
        <v>43510.743055555555</v>
      </c>
      <c r="C601">
        <v>2.4279999999999999</v>
      </c>
    </row>
    <row r="602" spans="1:3" x14ac:dyDescent="0.25">
      <c r="A602">
        <v>600</v>
      </c>
      <c r="B602" s="1">
        <v>43510.746527777781</v>
      </c>
      <c r="C602">
        <v>2.4060000000000001</v>
      </c>
    </row>
    <row r="603" spans="1:3" x14ac:dyDescent="0.25">
      <c r="A603">
        <v>601</v>
      </c>
      <c r="B603" s="1">
        <v>43510.75</v>
      </c>
      <c r="C603">
        <v>2.3839999999999999</v>
      </c>
    </row>
    <row r="604" spans="1:3" x14ac:dyDescent="0.25">
      <c r="A604">
        <v>602</v>
      </c>
      <c r="B604" s="1">
        <v>43510.753472222219</v>
      </c>
      <c r="C604">
        <v>2.387</v>
      </c>
    </row>
    <row r="605" spans="1:3" x14ac:dyDescent="0.25">
      <c r="A605">
        <v>603</v>
      </c>
      <c r="B605" s="1">
        <v>43510.756944444445</v>
      </c>
      <c r="C605">
        <v>2.3570000000000002</v>
      </c>
    </row>
    <row r="606" spans="1:3" x14ac:dyDescent="0.25">
      <c r="A606">
        <v>604</v>
      </c>
      <c r="B606" s="1">
        <v>43510.760416666664</v>
      </c>
      <c r="C606">
        <v>2.3839999999999999</v>
      </c>
    </row>
    <row r="607" spans="1:3" x14ac:dyDescent="0.25">
      <c r="A607">
        <v>605</v>
      </c>
      <c r="B607" s="1">
        <v>43510.763888888891</v>
      </c>
      <c r="C607">
        <v>2.4260000000000002</v>
      </c>
    </row>
    <row r="608" spans="1:3" x14ac:dyDescent="0.25">
      <c r="A608">
        <v>606</v>
      </c>
      <c r="B608" s="1">
        <v>43510.767361111109</v>
      </c>
      <c r="C608">
        <v>2.4319999999999999</v>
      </c>
    </row>
    <row r="609" spans="1:3" x14ac:dyDescent="0.25">
      <c r="A609">
        <v>607</v>
      </c>
      <c r="B609" s="1">
        <v>43510.770833333336</v>
      </c>
      <c r="C609">
        <v>2.5299999999999998</v>
      </c>
    </row>
    <row r="610" spans="1:3" x14ac:dyDescent="0.25">
      <c r="A610">
        <v>608</v>
      </c>
      <c r="B610" s="1">
        <v>43510.774305555555</v>
      </c>
      <c r="C610">
        <v>2.6259999999999999</v>
      </c>
    </row>
    <row r="611" spans="1:3" x14ac:dyDescent="0.25">
      <c r="A611">
        <v>609</v>
      </c>
      <c r="B611" s="1">
        <v>43510.777777777781</v>
      </c>
      <c r="C611">
        <v>2.7610000000000001</v>
      </c>
    </row>
    <row r="612" spans="1:3" x14ac:dyDescent="0.25">
      <c r="A612">
        <v>610</v>
      </c>
      <c r="B612" s="1">
        <v>43510.78125</v>
      </c>
      <c r="C612">
        <v>2.92</v>
      </c>
    </row>
    <row r="613" spans="1:3" x14ac:dyDescent="0.25">
      <c r="A613">
        <v>611</v>
      </c>
      <c r="B613" s="1">
        <v>43510.784722222219</v>
      </c>
      <c r="C613">
        <v>3.0649999999999999</v>
      </c>
    </row>
    <row r="614" spans="1:3" x14ac:dyDescent="0.25">
      <c r="A614">
        <v>612</v>
      </c>
      <c r="B614" s="1">
        <v>43510.788194444445</v>
      </c>
      <c r="C614">
        <v>3.1970000000000001</v>
      </c>
    </row>
    <row r="615" spans="1:3" x14ac:dyDescent="0.25">
      <c r="A615">
        <v>613</v>
      </c>
      <c r="B615" s="1">
        <v>43510.791666666664</v>
      </c>
      <c r="C615">
        <v>3.3660000000000001</v>
      </c>
    </row>
    <row r="616" spans="1:3" x14ac:dyDescent="0.25">
      <c r="A616">
        <v>614</v>
      </c>
      <c r="B616" s="1">
        <v>43510.795138888891</v>
      </c>
      <c r="C616">
        <v>3.5329999999999999</v>
      </c>
    </row>
    <row r="617" spans="1:3" x14ac:dyDescent="0.25">
      <c r="A617">
        <v>615</v>
      </c>
      <c r="B617" s="1">
        <v>43510.798611111109</v>
      </c>
      <c r="C617">
        <v>3.72</v>
      </c>
    </row>
    <row r="618" spans="1:3" x14ac:dyDescent="0.25">
      <c r="A618">
        <v>616</v>
      </c>
      <c r="B618" s="1">
        <v>43510.802083333336</v>
      </c>
      <c r="C618">
        <v>3.891</v>
      </c>
    </row>
    <row r="619" spans="1:3" x14ac:dyDescent="0.25">
      <c r="A619">
        <v>617</v>
      </c>
      <c r="B619" s="1">
        <v>43510.805555555555</v>
      </c>
      <c r="C619">
        <v>4.0730000000000004</v>
      </c>
    </row>
    <row r="620" spans="1:3" x14ac:dyDescent="0.25">
      <c r="A620">
        <v>618</v>
      </c>
      <c r="B620" s="1">
        <v>43510.809027777781</v>
      </c>
      <c r="C620">
        <v>4.2560000000000002</v>
      </c>
    </row>
    <row r="621" spans="1:3" x14ac:dyDescent="0.25">
      <c r="A621">
        <v>619</v>
      </c>
      <c r="B621" s="1">
        <v>43510.8125</v>
      </c>
      <c r="C621">
        <v>4.3920000000000003</v>
      </c>
    </row>
    <row r="622" spans="1:3" x14ac:dyDescent="0.25">
      <c r="A622">
        <v>620</v>
      </c>
      <c r="B622" s="1">
        <v>43510.815972222219</v>
      </c>
      <c r="C622">
        <v>4.5199999999999996</v>
      </c>
    </row>
    <row r="623" spans="1:3" x14ac:dyDescent="0.25">
      <c r="A623">
        <v>621</v>
      </c>
      <c r="B623" s="1">
        <v>43510.819444444445</v>
      </c>
      <c r="C623">
        <v>4.6289999999999996</v>
      </c>
    </row>
    <row r="624" spans="1:3" x14ac:dyDescent="0.25">
      <c r="A624">
        <v>622</v>
      </c>
      <c r="B624" s="1">
        <v>43510.822916666664</v>
      </c>
      <c r="C624">
        <v>4.7130000000000001</v>
      </c>
    </row>
    <row r="625" spans="1:3" x14ac:dyDescent="0.25">
      <c r="A625">
        <v>623</v>
      </c>
      <c r="B625" s="1">
        <v>43510.826388888891</v>
      </c>
      <c r="C625">
        <v>4.78</v>
      </c>
    </row>
    <row r="626" spans="1:3" x14ac:dyDescent="0.25">
      <c r="A626">
        <v>624</v>
      </c>
      <c r="B626" s="1">
        <v>43510.829861111109</v>
      </c>
      <c r="C626">
        <v>4.8380000000000001</v>
      </c>
    </row>
    <row r="627" spans="1:3" x14ac:dyDescent="0.25">
      <c r="A627">
        <v>625</v>
      </c>
      <c r="B627" s="1">
        <v>43510.833333333336</v>
      </c>
      <c r="C627">
        <v>4.8659999999999997</v>
      </c>
    </row>
    <row r="628" spans="1:3" x14ac:dyDescent="0.25">
      <c r="A628">
        <v>626</v>
      </c>
      <c r="B628" s="1">
        <v>43510.836805555555</v>
      </c>
      <c r="C628">
        <v>4.9240000000000004</v>
      </c>
    </row>
    <row r="629" spans="1:3" x14ac:dyDescent="0.25">
      <c r="A629">
        <v>627</v>
      </c>
      <c r="B629" s="1">
        <v>43510.840277777781</v>
      </c>
      <c r="C629">
        <v>4.9619999999999997</v>
      </c>
    </row>
    <row r="630" spans="1:3" x14ac:dyDescent="0.25">
      <c r="A630">
        <v>628</v>
      </c>
      <c r="B630" s="1">
        <v>43510.84375</v>
      </c>
      <c r="C630">
        <v>4.9800000000000004</v>
      </c>
    </row>
    <row r="631" spans="1:3" x14ac:dyDescent="0.25">
      <c r="A631">
        <v>629</v>
      </c>
      <c r="B631" s="1">
        <v>43510.847222222219</v>
      </c>
      <c r="C631">
        <v>5.0090000000000003</v>
      </c>
    </row>
    <row r="632" spans="1:3" x14ac:dyDescent="0.25">
      <c r="A632">
        <v>630</v>
      </c>
      <c r="B632" s="1">
        <v>43510.850694444445</v>
      </c>
      <c r="C632">
        <v>5.0170000000000003</v>
      </c>
    </row>
    <row r="633" spans="1:3" x14ac:dyDescent="0.25">
      <c r="A633">
        <v>631</v>
      </c>
      <c r="B633" s="1">
        <v>43510.854166666664</v>
      </c>
      <c r="C633">
        <v>5.0549999999999997</v>
      </c>
    </row>
    <row r="634" spans="1:3" x14ac:dyDescent="0.25">
      <c r="A634">
        <v>632</v>
      </c>
      <c r="B634" s="1">
        <v>43510.857638888891</v>
      </c>
      <c r="C634">
        <v>5.07</v>
      </c>
    </row>
    <row r="635" spans="1:3" x14ac:dyDescent="0.25">
      <c r="A635">
        <v>633</v>
      </c>
      <c r="B635" s="1">
        <v>43510.861111111109</v>
      </c>
      <c r="C635">
        <v>5.0780000000000003</v>
      </c>
    </row>
    <row r="636" spans="1:3" x14ac:dyDescent="0.25">
      <c r="A636">
        <v>634</v>
      </c>
      <c r="B636" s="1">
        <v>43510.864583333336</v>
      </c>
      <c r="C636">
        <v>5.09</v>
      </c>
    </row>
    <row r="637" spans="1:3" x14ac:dyDescent="0.25">
      <c r="A637">
        <v>635</v>
      </c>
      <c r="B637" s="1">
        <v>43510.868055555555</v>
      </c>
      <c r="C637">
        <v>5.109</v>
      </c>
    </row>
    <row r="638" spans="1:3" x14ac:dyDescent="0.25">
      <c r="A638">
        <v>636</v>
      </c>
      <c r="B638" s="1">
        <v>43510.871527777781</v>
      </c>
      <c r="C638">
        <v>5.1159999999999997</v>
      </c>
    </row>
    <row r="639" spans="1:3" x14ac:dyDescent="0.25">
      <c r="A639">
        <v>637</v>
      </c>
      <c r="B639" s="1">
        <v>43510.875</v>
      </c>
      <c r="C639">
        <v>5.1130000000000004</v>
      </c>
    </row>
    <row r="640" spans="1:3" x14ac:dyDescent="0.25">
      <c r="A640">
        <v>638</v>
      </c>
      <c r="B640" s="1">
        <v>43510.878472222219</v>
      </c>
      <c r="C640">
        <v>5.1159999999999997</v>
      </c>
    </row>
    <row r="641" spans="1:3" x14ac:dyDescent="0.25">
      <c r="A641">
        <v>639</v>
      </c>
      <c r="B641" s="1">
        <v>43510.881944444445</v>
      </c>
      <c r="C641">
        <v>5.1230000000000002</v>
      </c>
    </row>
    <row r="642" spans="1:3" x14ac:dyDescent="0.25">
      <c r="A642">
        <v>640</v>
      </c>
      <c r="B642" s="1">
        <v>43510.885416666664</v>
      </c>
      <c r="C642">
        <v>5.1230000000000002</v>
      </c>
    </row>
    <row r="643" spans="1:3" x14ac:dyDescent="0.25">
      <c r="A643">
        <v>641</v>
      </c>
      <c r="B643" s="1">
        <v>43510.888888888891</v>
      </c>
      <c r="C643">
        <v>5.1219999999999999</v>
      </c>
    </row>
    <row r="644" spans="1:3" x14ac:dyDescent="0.25">
      <c r="A644">
        <v>642</v>
      </c>
      <c r="B644" s="1">
        <v>43510.892361111109</v>
      </c>
      <c r="C644">
        <v>5.1100000000000003</v>
      </c>
    </row>
    <row r="645" spans="1:3" x14ac:dyDescent="0.25">
      <c r="A645">
        <v>643</v>
      </c>
      <c r="B645" s="1">
        <v>43510.895833333336</v>
      </c>
      <c r="C645">
        <v>5.1070000000000002</v>
      </c>
    </row>
    <row r="646" spans="1:3" x14ac:dyDescent="0.25">
      <c r="A646">
        <v>644</v>
      </c>
      <c r="B646" s="1">
        <v>43510.899305555555</v>
      </c>
      <c r="C646">
        <v>5.0919999999999996</v>
      </c>
    </row>
    <row r="647" spans="1:3" x14ac:dyDescent="0.25">
      <c r="A647">
        <v>645</v>
      </c>
      <c r="B647" s="1">
        <v>43510.902777777781</v>
      </c>
      <c r="C647">
        <v>5.085</v>
      </c>
    </row>
    <row r="648" spans="1:3" x14ac:dyDescent="0.25">
      <c r="A648">
        <v>646</v>
      </c>
      <c r="B648" s="1">
        <v>43510.90625</v>
      </c>
      <c r="C648">
        <v>5.0679999999999996</v>
      </c>
    </row>
    <row r="649" spans="1:3" x14ac:dyDescent="0.25">
      <c r="A649">
        <v>647</v>
      </c>
      <c r="B649" s="1">
        <v>43510.909722222219</v>
      </c>
      <c r="C649">
        <v>5.0570000000000004</v>
      </c>
    </row>
    <row r="650" spans="1:3" x14ac:dyDescent="0.25">
      <c r="A650">
        <v>648</v>
      </c>
      <c r="B650" s="1">
        <v>43510.913194444445</v>
      </c>
      <c r="C650">
        <v>5.0469999999999997</v>
      </c>
    </row>
    <row r="651" spans="1:3" x14ac:dyDescent="0.25">
      <c r="A651">
        <v>649</v>
      </c>
      <c r="B651" s="1">
        <v>43510.916666666664</v>
      </c>
      <c r="C651">
        <v>5.032</v>
      </c>
    </row>
    <row r="652" spans="1:3" x14ac:dyDescent="0.25">
      <c r="A652">
        <v>650</v>
      </c>
      <c r="B652" s="1">
        <v>43510.920138888891</v>
      </c>
      <c r="C652">
        <v>5.016</v>
      </c>
    </row>
    <row r="653" spans="1:3" x14ac:dyDescent="0.25">
      <c r="A653">
        <v>651</v>
      </c>
      <c r="B653" s="1">
        <v>43510.923611111109</v>
      </c>
      <c r="C653">
        <v>4.9980000000000002</v>
      </c>
    </row>
    <row r="654" spans="1:3" x14ac:dyDescent="0.25">
      <c r="A654">
        <v>652</v>
      </c>
      <c r="B654" s="1">
        <v>43510.927083333336</v>
      </c>
      <c r="C654">
        <v>4.9749999999999996</v>
      </c>
    </row>
    <row r="655" spans="1:3" x14ac:dyDescent="0.25">
      <c r="A655">
        <v>653</v>
      </c>
      <c r="B655" s="1">
        <v>43510.930555555555</v>
      </c>
      <c r="C655">
        <v>4.96</v>
      </c>
    </row>
    <row r="656" spans="1:3" x14ac:dyDescent="0.25">
      <c r="A656">
        <v>654</v>
      </c>
      <c r="B656" s="1">
        <v>43510.934027777781</v>
      </c>
      <c r="C656">
        <v>4.9359999999999999</v>
      </c>
    </row>
    <row r="657" spans="1:3" x14ac:dyDescent="0.25">
      <c r="A657">
        <v>655</v>
      </c>
      <c r="B657" s="1">
        <v>43510.9375</v>
      </c>
      <c r="C657">
        <v>4.9139999999999997</v>
      </c>
    </row>
    <row r="658" spans="1:3" x14ac:dyDescent="0.25">
      <c r="A658">
        <v>656</v>
      </c>
      <c r="B658" s="1">
        <v>43510.940972222219</v>
      </c>
      <c r="C658">
        <v>4.8949999999999996</v>
      </c>
    </row>
    <row r="659" spans="1:3" x14ac:dyDescent="0.25">
      <c r="A659">
        <v>657</v>
      </c>
      <c r="B659" s="1">
        <v>43510.944444444445</v>
      </c>
      <c r="C659">
        <v>4.8739999999999997</v>
      </c>
    </row>
    <row r="660" spans="1:3" x14ac:dyDescent="0.25">
      <c r="A660">
        <v>658</v>
      </c>
      <c r="B660" s="1">
        <v>43510.947916666664</v>
      </c>
      <c r="C660">
        <v>4.8520000000000003</v>
      </c>
    </row>
    <row r="661" spans="1:3" x14ac:dyDescent="0.25">
      <c r="A661">
        <v>659</v>
      </c>
      <c r="B661" s="1">
        <v>43510.951388888891</v>
      </c>
      <c r="C661">
        <v>4.8310000000000004</v>
      </c>
    </row>
    <row r="662" spans="1:3" x14ac:dyDescent="0.25">
      <c r="A662">
        <v>660</v>
      </c>
      <c r="B662" s="1">
        <v>43510.954861111109</v>
      </c>
      <c r="C662">
        <v>4.8070000000000004</v>
      </c>
    </row>
    <row r="663" spans="1:3" x14ac:dyDescent="0.25">
      <c r="A663">
        <v>661</v>
      </c>
      <c r="B663" s="1">
        <v>43510.958333333336</v>
      </c>
      <c r="C663">
        <v>4.7859999999999996</v>
      </c>
    </row>
    <row r="664" spans="1:3" x14ac:dyDescent="0.25">
      <c r="A664">
        <v>662</v>
      </c>
      <c r="B664" s="1">
        <v>43510.961805555555</v>
      </c>
      <c r="C664">
        <v>4.7679999999999998</v>
      </c>
    </row>
    <row r="665" spans="1:3" x14ac:dyDescent="0.25">
      <c r="A665">
        <v>663</v>
      </c>
      <c r="B665" s="1">
        <v>43510.965277777781</v>
      </c>
      <c r="C665">
        <v>4.7469999999999999</v>
      </c>
    </row>
    <row r="666" spans="1:3" x14ac:dyDescent="0.25">
      <c r="A666">
        <v>664</v>
      </c>
      <c r="B666" s="1">
        <v>43510.96875</v>
      </c>
      <c r="C666">
        <v>4.7249999999999996</v>
      </c>
    </row>
    <row r="667" spans="1:3" x14ac:dyDescent="0.25">
      <c r="A667">
        <v>665</v>
      </c>
      <c r="B667" s="1">
        <v>43510.972222222219</v>
      </c>
      <c r="C667">
        <v>4.6989999999999998</v>
      </c>
    </row>
    <row r="668" spans="1:3" x14ac:dyDescent="0.25">
      <c r="A668">
        <v>666</v>
      </c>
      <c r="B668" s="1">
        <v>43510.975694444445</v>
      </c>
      <c r="C668">
        <v>4.6859999999999999</v>
      </c>
    </row>
    <row r="669" spans="1:3" x14ac:dyDescent="0.25">
      <c r="A669">
        <v>667</v>
      </c>
      <c r="B669" s="1">
        <v>43510.979166666664</v>
      </c>
      <c r="C669">
        <v>4.66</v>
      </c>
    </row>
    <row r="670" spans="1:3" x14ac:dyDescent="0.25">
      <c r="A670">
        <v>668</v>
      </c>
      <c r="B670" s="1">
        <v>43510.982638888891</v>
      </c>
      <c r="C670">
        <v>4.6429999999999998</v>
      </c>
    </row>
    <row r="671" spans="1:3" x14ac:dyDescent="0.25">
      <c r="A671">
        <v>669</v>
      </c>
      <c r="B671" s="1">
        <v>43510.986111111109</v>
      </c>
      <c r="C671">
        <v>4.6239999999999997</v>
      </c>
    </row>
    <row r="672" spans="1:3" x14ac:dyDescent="0.25">
      <c r="A672">
        <v>670</v>
      </c>
      <c r="B672" s="1">
        <v>43510.989583333336</v>
      </c>
      <c r="C672">
        <v>4.6040000000000001</v>
      </c>
    </row>
    <row r="673" spans="1:3" x14ac:dyDescent="0.25">
      <c r="A673">
        <v>671</v>
      </c>
      <c r="B673" s="1">
        <v>43510.993055555555</v>
      </c>
      <c r="C673">
        <v>4.5819999999999999</v>
      </c>
    </row>
    <row r="674" spans="1:3" x14ac:dyDescent="0.25">
      <c r="A674">
        <v>672</v>
      </c>
      <c r="B674" s="1">
        <v>43510.996527777781</v>
      </c>
      <c r="C674">
        <v>4.569</v>
      </c>
    </row>
    <row r="675" spans="1:3" x14ac:dyDescent="0.25">
      <c r="A675">
        <v>673</v>
      </c>
      <c r="B675" s="1">
        <v>43511</v>
      </c>
      <c r="C675">
        <v>4.55</v>
      </c>
    </row>
    <row r="676" spans="1:3" x14ac:dyDescent="0.25">
      <c r="A676">
        <v>674</v>
      </c>
      <c r="B676" s="1">
        <v>43511.003472222219</v>
      </c>
      <c r="C676">
        <v>4.5330000000000004</v>
      </c>
    </row>
    <row r="677" spans="1:3" x14ac:dyDescent="0.25">
      <c r="A677">
        <v>675</v>
      </c>
      <c r="B677" s="1">
        <v>43511.006944444445</v>
      </c>
      <c r="C677">
        <v>4.5069999999999997</v>
      </c>
    </row>
    <row r="678" spans="1:3" x14ac:dyDescent="0.25">
      <c r="A678">
        <v>676</v>
      </c>
      <c r="B678" s="1">
        <v>43511.010416666664</v>
      </c>
      <c r="C678">
        <v>4.4880000000000004</v>
      </c>
    </row>
    <row r="679" spans="1:3" x14ac:dyDescent="0.25">
      <c r="A679">
        <v>677</v>
      </c>
      <c r="B679" s="1">
        <v>43511.013888888891</v>
      </c>
      <c r="C679">
        <v>4.4720000000000004</v>
      </c>
    </row>
    <row r="680" spans="1:3" x14ac:dyDescent="0.25">
      <c r="A680">
        <v>678</v>
      </c>
      <c r="B680" s="1">
        <v>43511.017361111109</v>
      </c>
      <c r="C680">
        <v>4.4560000000000004</v>
      </c>
    </row>
    <row r="681" spans="1:3" x14ac:dyDescent="0.25">
      <c r="A681">
        <v>679</v>
      </c>
      <c r="B681" s="1">
        <v>43511.020833333336</v>
      </c>
      <c r="C681">
        <v>4.4400000000000004</v>
      </c>
    </row>
    <row r="682" spans="1:3" x14ac:dyDescent="0.25">
      <c r="A682">
        <v>680</v>
      </c>
      <c r="B682" s="1">
        <v>43511.024305555555</v>
      </c>
      <c r="C682">
        <v>4.4279999999999999</v>
      </c>
    </row>
    <row r="683" spans="1:3" x14ac:dyDescent="0.25">
      <c r="A683">
        <v>681</v>
      </c>
      <c r="B683" s="1">
        <v>43511.027777777781</v>
      </c>
      <c r="C683">
        <v>4.407</v>
      </c>
    </row>
    <row r="684" spans="1:3" x14ac:dyDescent="0.25">
      <c r="A684">
        <v>682</v>
      </c>
      <c r="B684" s="1">
        <v>43511.03125</v>
      </c>
      <c r="C684">
        <v>4.383</v>
      </c>
    </row>
    <row r="685" spans="1:3" x14ac:dyDescent="0.25">
      <c r="A685">
        <v>683</v>
      </c>
      <c r="B685" s="1">
        <v>43511.034722222219</v>
      </c>
      <c r="C685">
        <v>4.37</v>
      </c>
    </row>
    <row r="686" spans="1:3" x14ac:dyDescent="0.25">
      <c r="A686">
        <v>684</v>
      </c>
      <c r="B686" s="1">
        <v>43511.038194444445</v>
      </c>
      <c r="C686">
        <v>4.3520000000000003</v>
      </c>
    </row>
    <row r="687" spans="1:3" x14ac:dyDescent="0.25">
      <c r="A687">
        <v>685</v>
      </c>
      <c r="B687" s="1">
        <v>43511.041666666664</v>
      </c>
      <c r="C687">
        <v>4.335</v>
      </c>
    </row>
    <row r="688" spans="1:3" x14ac:dyDescent="0.25">
      <c r="A688">
        <v>686</v>
      </c>
      <c r="B688" s="1">
        <v>43511.045138888891</v>
      </c>
      <c r="C688">
        <v>4.3230000000000004</v>
      </c>
    </row>
    <row r="689" spans="1:3" x14ac:dyDescent="0.25">
      <c r="A689">
        <v>687</v>
      </c>
      <c r="B689" s="1">
        <v>43511.048611111109</v>
      </c>
      <c r="C689">
        <v>4.3040000000000003</v>
      </c>
    </row>
    <row r="690" spans="1:3" x14ac:dyDescent="0.25">
      <c r="A690">
        <v>688</v>
      </c>
      <c r="B690" s="1">
        <v>43511.052083333336</v>
      </c>
      <c r="C690">
        <v>4.2910000000000004</v>
      </c>
    </row>
    <row r="691" spans="1:3" x14ac:dyDescent="0.25">
      <c r="A691">
        <v>689</v>
      </c>
      <c r="B691" s="1">
        <v>43511.055555555555</v>
      </c>
      <c r="C691">
        <v>4.2690000000000001</v>
      </c>
    </row>
    <row r="692" spans="1:3" x14ac:dyDescent="0.25">
      <c r="A692">
        <v>690</v>
      </c>
      <c r="B692" s="1">
        <v>43511.059027777781</v>
      </c>
      <c r="C692">
        <v>4.26</v>
      </c>
    </row>
    <row r="693" spans="1:3" x14ac:dyDescent="0.25">
      <c r="A693">
        <v>691</v>
      </c>
      <c r="B693" s="1">
        <v>43511.0625</v>
      </c>
      <c r="C693">
        <v>4.2480000000000002</v>
      </c>
    </row>
    <row r="694" spans="1:3" x14ac:dyDescent="0.25">
      <c r="A694">
        <v>692</v>
      </c>
      <c r="B694" s="1">
        <v>43511.065972222219</v>
      </c>
      <c r="C694">
        <v>4.2350000000000003</v>
      </c>
    </row>
    <row r="695" spans="1:3" x14ac:dyDescent="0.25">
      <c r="A695">
        <v>693</v>
      </c>
      <c r="B695" s="1">
        <v>43511.069444444445</v>
      </c>
      <c r="C695">
        <v>4.2069999999999999</v>
      </c>
    </row>
    <row r="696" spans="1:3" x14ac:dyDescent="0.25">
      <c r="A696">
        <v>694</v>
      </c>
      <c r="B696" s="1">
        <v>43511.072916666664</v>
      </c>
      <c r="C696">
        <v>4.1959999999999997</v>
      </c>
    </row>
    <row r="697" spans="1:3" x14ac:dyDescent="0.25">
      <c r="A697">
        <v>695</v>
      </c>
      <c r="B697" s="1">
        <v>43511.076388888891</v>
      </c>
      <c r="C697">
        <v>4.1769999999999996</v>
      </c>
    </row>
    <row r="698" spans="1:3" x14ac:dyDescent="0.25">
      <c r="A698">
        <v>696</v>
      </c>
      <c r="B698" s="1">
        <v>43511.079861111109</v>
      </c>
      <c r="C698">
        <v>4.1609999999999996</v>
      </c>
    </row>
    <row r="699" spans="1:3" x14ac:dyDescent="0.25">
      <c r="A699">
        <v>697</v>
      </c>
      <c r="B699" s="1">
        <v>43511.083333333336</v>
      </c>
      <c r="C699">
        <v>4.1449999999999996</v>
      </c>
    </row>
    <row r="700" spans="1:3" x14ac:dyDescent="0.25">
      <c r="A700">
        <v>698</v>
      </c>
      <c r="B700" s="1">
        <v>43511.086805555555</v>
      </c>
      <c r="C700">
        <v>4.1310000000000002</v>
      </c>
    </row>
    <row r="701" spans="1:3" x14ac:dyDescent="0.25">
      <c r="A701">
        <v>699</v>
      </c>
      <c r="B701" s="1">
        <v>43511.090277777781</v>
      </c>
      <c r="C701">
        <v>4.1150000000000002</v>
      </c>
    </row>
    <row r="702" spans="1:3" x14ac:dyDescent="0.25">
      <c r="A702">
        <v>700</v>
      </c>
      <c r="B702" s="1">
        <v>43511.09375</v>
      </c>
      <c r="C702">
        <v>4.1029999999999998</v>
      </c>
    </row>
    <row r="703" spans="1:3" x14ac:dyDescent="0.25">
      <c r="A703">
        <v>701</v>
      </c>
      <c r="B703" s="1">
        <v>43511.097222222219</v>
      </c>
      <c r="C703">
        <v>4.0880000000000001</v>
      </c>
    </row>
    <row r="704" spans="1:3" x14ac:dyDescent="0.25">
      <c r="A704">
        <v>702</v>
      </c>
      <c r="B704" s="1">
        <v>43511.100694444445</v>
      </c>
      <c r="C704">
        <v>4.0720000000000001</v>
      </c>
    </row>
    <row r="705" spans="1:3" x14ac:dyDescent="0.25">
      <c r="A705">
        <v>703</v>
      </c>
      <c r="B705" s="1">
        <v>43511.104166666664</v>
      </c>
      <c r="C705">
        <v>4.0570000000000004</v>
      </c>
    </row>
    <row r="706" spans="1:3" x14ac:dyDescent="0.25">
      <c r="A706">
        <v>704</v>
      </c>
      <c r="B706" s="1">
        <v>43511.107638888891</v>
      </c>
      <c r="C706">
        <v>4.04</v>
      </c>
    </row>
    <row r="707" spans="1:3" x14ac:dyDescent="0.25">
      <c r="A707">
        <v>705</v>
      </c>
      <c r="B707" s="1">
        <v>43511.111111111109</v>
      </c>
      <c r="C707">
        <v>4.0259999999999998</v>
      </c>
    </row>
    <row r="708" spans="1:3" x14ac:dyDescent="0.25">
      <c r="A708">
        <v>706</v>
      </c>
      <c r="B708" s="1">
        <v>43511.114583333336</v>
      </c>
      <c r="C708">
        <v>4.0110000000000001</v>
      </c>
    </row>
    <row r="709" spans="1:3" x14ac:dyDescent="0.25">
      <c r="A709">
        <v>707</v>
      </c>
      <c r="B709" s="1">
        <v>43511.118055555555</v>
      </c>
      <c r="C709">
        <v>3.9929999999999999</v>
      </c>
    </row>
    <row r="710" spans="1:3" x14ac:dyDescent="0.25">
      <c r="A710">
        <v>708</v>
      </c>
      <c r="B710" s="1">
        <v>43511.121527777781</v>
      </c>
      <c r="C710">
        <v>3.9780000000000002</v>
      </c>
    </row>
    <row r="711" spans="1:3" x14ac:dyDescent="0.25">
      <c r="A711">
        <v>709</v>
      </c>
      <c r="B711" s="1">
        <v>43511.125</v>
      </c>
      <c r="C711">
        <v>3.9670000000000001</v>
      </c>
    </row>
    <row r="712" spans="1:3" x14ac:dyDescent="0.25">
      <c r="A712">
        <v>710</v>
      </c>
      <c r="B712" s="1">
        <v>43511.128472222219</v>
      </c>
      <c r="C712">
        <v>3.9550000000000001</v>
      </c>
    </row>
    <row r="713" spans="1:3" x14ac:dyDescent="0.25">
      <c r="A713">
        <v>711</v>
      </c>
      <c r="B713" s="1">
        <v>43511.131944444445</v>
      </c>
      <c r="C713">
        <v>3.9409999999999998</v>
      </c>
    </row>
    <row r="714" spans="1:3" x14ac:dyDescent="0.25">
      <c r="A714">
        <v>712</v>
      </c>
      <c r="B714" s="1">
        <v>43511.135416666664</v>
      </c>
      <c r="C714">
        <v>3.9260000000000002</v>
      </c>
    </row>
    <row r="715" spans="1:3" x14ac:dyDescent="0.25">
      <c r="A715">
        <v>713</v>
      </c>
      <c r="B715" s="1">
        <v>43511.138888888891</v>
      </c>
      <c r="C715">
        <v>3.9079999999999999</v>
      </c>
    </row>
    <row r="716" spans="1:3" x14ac:dyDescent="0.25">
      <c r="A716">
        <v>714</v>
      </c>
      <c r="B716" s="1">
        <v>43511.142361111109</v>
      </c>
      <c r="C716">
        <v>3.899</v>
      </c>
    </row>
    <row r="717" spans="1:3" x14ac:dyDescent="0.25">
      <c r="A717">
        <v>715</v>
      </c>
      <c r="B717" s="1">
        <v>43511.145833333336</v>
      </c>
      <c r="C717">
        <v>3.8889999999999998</v>
      </c>
    </row>
    <row r="718" spans="1:3" x14ac:dyDescent="0.25">
      <c r="A718">
        <v>716</v>
      </c>
      <c r="B718" s="1">
        <v>43511.149305555555</v>
      </c>
      <c r="C718">
        <v>3.8679999999999999</v>
      </c>
    </row>
    <row r="719" spans="1:3" x14ac:dyDescent="0.25">
      <c r="A719">
        <v>717</v>
      </c>
      <c r="B719" s="1">
        <v>43511.152777777781</v>
      </c>
      <c r="C719">
        <v>3.8570000000000002</v>
      </c>
    </row>
    <row r="720" spans="1:3" x14ac:dyDescent="0.25">
      <c r="A720">
        <v>718</v>
      </c>
      <c r="B720" s="1">
        <v>43511.15625</v>
      </c>
      <c r="C720">
        <v>3.84</v>
      </c>
    </row>
    <row r="721" spans="1:3" x14ac:dyDescent="0.25">
      <c r="A721">
        <v>719</v>
      </c>
      <c r="B721" s="1">
        <v>43511.159722222219</v>
      </c>
      <c r="C721">
        <v>3.823</v>
      </c>
    </row>
    <row r="722" spans="1:3" x14ac:dyDescent="0.25">
      <c r="A722">
        <v>720</v>
      </c>
      <c r="B722" s="1">
        <v>43511.163194444445</v>
      </c>
      <c r="C722">
        <v>3.8180000000000001</v>
      </c>
    </row>
    <row r="723" spans="1:3" x14ac:dyDescent="0.25">
      <c r="A723">
        <v>721</v>
      </c>
      <c r="B723" s="1">
        <v>43511.166666666664</v>
      </c>
      <c r="C723">
        <v>3.7989999999999999</v>
      </c>
    </row>
    <row r="724" spans="1:3" x14ac:dyDescent="0.25">
      <c r="A724">
        <v>722</v>
      </c>
      <c r="B724" s="1">
        <v>43511.170138888891</v>
      </c>
      <c r="C724">
        <v>3.7930000000000001</v>
      </c>
    </row>
    <row r="725" spans="1:3" x14ac:dyDescent="0.25">
      <c r="A725">
        <v>723</v>
      </c>
      <c r="B725" s="1">
        <v>43511.173611111109</v>
      </c>
      <c r="C725">
        <v>3.7869999999999999</v>
      </c>
    </row>
    <row r="726" spans="1:3" x14ac:dyDescent="0.25">
      <c r="A726">
        <v>724</v>
      </c>
      <c r="B726" s="1">
        <v>43511.177083333336</v>
      </c>
      <c r="C726">
        <v>3.7690000000000001</v>
      </c>
    </row>
    <row r="727" spans="1:3" x14ac:dyDescent="0.25">
      <c r="A727">
        <v>725</v>
      </c>
      <c r="B727" s="1">
        <v>43511.180555555555</v>
      </c>
      <c r="C727">
        <v>3.76</v>
      </c>
    </row>
    <row r="728" spans="1:3" x14ac:dyDescent="0.25">
      <c r="A728">
        <v>726</v>
      </c>
      <c r="B728" s="1">
        <v>43511.184027777781</v>
      </c>
      <c r="C728">
        <v>3.7509999999999999</v>
      </c>
    </row>
    <row r="729" spans="1:3" x14ac:dyDescent="0.25">
      <c r="A729">
        <v>727</v>
      </c>
      <c r="B729" s="1">
        <v>43511.1875</v>
      </c>
      <c r="C729">
        <v>3.7429999999999999</v>
      </c>
    </row>
    <row r="730" spans="1:3" x14ac:dyDescent="0.25">
      <c r="A730">
        <v>728</v>
      </c>
      <c r="B730" s="1">
        <v>43511.190972222219</v>
      </c>
      <c r="C730">
        <v>3.7320000000000002</v>
      </c>
    </row>
    <row r="731" spans="1:3" x14ac:dyDescent="0.25">
      <c r="A731">
        <v>729</v>
      </c>
      <c r="B731" s="1">
        <v>43511.194444444445</v>
      </c>
      <c r="C731">
        <v>3.7160000000000002</v>
      </c>
    </row>
    <row r="732" spans="1:3" x14ac:dyDescent="0.25">
      <c r="A732">
        <v>730</v>
      </c>
      <c r="B732" s="1">
        <v>43511.197916666664</v>
      </c>
      <c r="C732">
        <v>3.714</v>
      </c>
    </row>
    <row r="733" spans="1:3" x14ac:dyDescent="0.25">
      <c r="A733">
        <v>731</v>
      </c>
      <c r="B733" s="1">
        <v>43511.201388888891</v>
      </c>
      <c r="C733">
        <v>3.6930000000000001</v>
      </c>
    </row>
    <row r="734" spans="1:3" x14ac:dyDescent="0.25">
      <c r="A734">
        <v>732</v>
      </c>
      <c r="B734" s="1">
        <v>43511.204861111109</v>
      </c>
      <c r="C734">
        <v>3.69</v>
      </c>
    </row>
    <row r="735" spans="1:3" x14ac:dyDescent="0.25">
      <c r="A735">
        <v>733</v>
      </c>
      <c r="B735" s="1">
        <v>43511.208333333336</v>
      </c>
      <c r="C735">
        <v>3.68</v>
      </c>
    </row>
    <row r="736" spans="1:3" x14ac:dyDescent="0.25">
      <c r="A736">
        <v>734</v>
      </c>
      <c r="B736" s="1">
        <v>43511.211805555555</v>
      </c>
      <c r="C736">
        <v>3.6640000000000001</v>
      </c>
    </row>
    <row r="737" spans="1:3" x14ac:dyDescent="0.25">
      <c r="A737">
        <v>735</v>
      </c>
      <c r="B737" s="1">
        <v>43511.215277777781</v>
      </c>
      <c r="C737">
        <v>3.66</v>
      </c>
    </row>
    <row r="738" spans="1:3" x14ac:dyDescent="0.25">
      <c r="A738">
        <v>736</v>
      </c>
      <c r="B738" s="1">
        <v>43511.21875</v>
      </c>
      <c r="C738">
        <v>3.66</v>
      </c>
    </row>
    <row r="739" spans="1:3" x14ac:dyDescent="0.25">
      <c r="A739">
        <v>737</v>
      </c>
      <c r="B739" s="1">
        <v>43511.222222222219</v>
      </c>
      <c r="C739">
        <v>3.6539999999999999</v>
      </c>
    </row>
    <row r="740" spans="1:3" x14ac:dyDescent="0.25">
      <c r="A740">
        <v>738</v>
      </c>
      <c r="B740" s="1">
        <v>43511.225694444445</v>
      </c>
      <c r="C740">
        <v>3.64</v>
      </c>
    </row>
    <row r="741" spans="1:3" x14ac:dyDescent="0.25">
      <c r="A741">
        <v>739</v>
      </c>
      <c r="B741" s="1">
        <v>43511.229166666664</v>
      </c>
      <c r="C741">
        <v>3.6360000000000001</v>
      </c>
    </row>
    <row r="742" spans="1:3" x14ac:dyDescent="0.25">
      <c r="A742">
        <v>740</v>
      </c>
      <c r="B742" s="1">
        <v>43511.232638888891</v>
      </c>
      <c r="C742">
        <v>3.6259999999999999</v>
      </c>
    </row>
    <row r="743" spans="1:3" x14ac:dyDescent="0.25">
      <c r="A743">
        <v>741</v>
      </c>
      <c r="B743" s="1">
        <v>43511.236111111109</v>
      </c>
      <c r="C743">
        <v>3.617</v>
      </c>
    </row>
    <row r="744" spans="1:3" x14ac:dyDescent="0.25">
      <c r="A744">
        <v>742</v>
      </c>
      <c r="B744" s="1">
        <v>43511.239583333336</v>
      </c>
      <c r="C744">
        <v>3.617</v>
      </c>
    </row>
    <row r="745" spans="1:3" x14ac:dyDescent="0.25">
      <c r="A745">
        <v>743</v>
      </c>
      <c r="B745" s="1">
        <v>43511.243055555555</v>
      </c>
      <c r="C745">
        <v>3.6030000000000002</v>
      </c>
    </row>
    <row r="746" spans="1:3" x14ac:dyDescent="0.25">
      <c r="A746">
        <v>744</v>
      </c>
      <c r="B746" s="1">
        <v>43511.246527777781</v>
      </c>
      <c r="C746">
        <v>3.5990000000000002</v>
      </c>
    </row>
    <row r="747" spans="1:3" x14ac:dyDescent="0.25">
      <c r="A747">
        <v>745</v>
      </c>
      <c r="B747" s="1">
        <v>43511.25</v>
      </c>
      <c r="C747">
        <v>3.5920000000000001</v>
      </c>
    </row>
    <row r="748" spans="1:3" x14ac:dyDescent="0.25">
      <c r="A748">
        <v>746</v>
      </c>
      <c r="B748" s="1">
        <v>43511.253472222219</v>
      </c>
      <c r="C748">
        <v>3.5859999999999999</v>
      </c>
    </row>
    <row r="749" spans="1:3" x14ac:dyDescent="0.25">
      <c r="A749">
        <v>747</v>
      </c>
      <c r="B749" s="1">
        <v>43511.256944444445</v>
      </c>
      <c r="C749">
        <v>3.585</v>
      </c>
    </row>
    <row r="750" spans="1:3" x14ac:dyDescent="0.25">
      <c r="A750">
        <v>748</v>
      </c>
      <c r="B750" s="1">
        <v>43511.260416666664</v>
      </c>
      <c r="C750">
        <v>3.5720000000000001</v>
      </c>
    </row>
    <row r="751" spans="1:3" x14ac:dyDescent="0.25">
      <c r="A751">
        <v>749</v>
      </c>
      <c r="B751" s="1">
        <v>43511.263888888891</v>
      </c>
      <c r="C751">
        <v>3.569</v>
      </c>
    </row>
    <row r="752" spans="1:3" x14ac:dyDescent="0.25">
      <c r="A752">
        <v>750</v>
      </c>
      <c r="B752" s="1">
        <v>43511.267361111109</v>
      </c>
      <c r="C752">
        <v>3.5590000000000002</v>
      </c>
    </row>
    <row r="753" spans="1:3" x14ac:dyDescent="0.25">
      <c r="A753">
        <v>751</v>
      </c>
      <c r="B753" s="1">
        <v>43511.270833333336</v>
      </c>
      <c r="C753">
        <v>3.5529999999999999</v>
      </c>
    </row>
    <row r="754" spans="1:3" x14ac:dyDescent="0.25">
      <c r="A754">
        <v>752</v>
      </c>
      <c r="B754" s="1">
        <v>43511.274305555555</v>
      </c>
      <c r="C754">
        <v>3.5489999999999999</v>
      </c>
    </row>
    <row r="755" spans="1:3" x14ac:dyDescent="0.25">
      <c r="A755">
        <v>753</v>
      </c>
      <c r="B755" s="1">
        <v>43511.277777777781</v>
      </c>
      <c r="C755">
        <v>3.54</v>
      </c>
    </row>
    <row r="756" spans="1:3" x14ac:dyDescent="0.25">
      <c r="A756">
        <v>754</v>
      </c>
      <c r="B756" s="1">
        <v>43511.28125</v>
      </c>
      <c r="C756">
        <v>3.54</v>
      </c>
    </row>
    <row r="757" spans="1:3" x14ac:dyDescent="0.25">
      <c r="A757">
        <v>755</v>
      </c>
      <c r="B757" s="1">
        <v>43511.284722222219</v>
      </c>
      <c r="C757">
        <v>3.524</v>
      </c>
    </row>
    <row r="758" spans="1:3" x14ac:dyDescent="0.25">
      <c r="A758">
        <v>756</v>
      </c>
      <c r="B758" s="1">
        <v>43511.288194444445</v>
      </c>
      <c r="C758">
        <v>3.52</v>
      </c>
    </row>
    <row r="759" spans="1:3" x14ac:dyDescent="0.25">
      <c r="A759">
        <v>757</v>
      </c>
      <c r="B759" s="1">
        <v>43511.291666666664</v>
      </c>
      <c r="C759">
        <v>3.52</v>
      </c>
    </row>
    <row r="760" spans="1:3" x14ac:dyDescent="0.25">
      <c r="A760">
        <v>758</v>
      </c>
      <c r="B760" s="1">
        <v>43511.295138888891</v>
      </c>
      <c r="C760">
        <v>3.516</v>
      </c>
    </row>
    <row r="761" spans="1:3" x14ac:dyDescent="0.25">
      <c r="A761">
        <v>759</v>
      </c>
      <c r="B761" s="1">
        <v>43511.298611111109</v>
      </c>
      <c r="C761">
        <v>3.5030000000000001</v>
      </c>
    </row>
    <row r="762" spans="1:3" x14ac:dyDescent="0.25">
      <c r="A762">
        <v>760</v>
      </c>
      <c r="B762" s="1">
        <v>43511.302083333336</v>
      </c>
      <c r="C762">
        <v>3.504</v>
      </c>
    </row>
    <row r="763" spans="1:3" x14ac:dyDescent="0.25">
      <c r="A763">
        <v>761</v>
      </c>
      <c r="B763" s="1">
        <v>43511.305555555555</v>
      </c>
      <c r="C763">
        <v>3.5</v>
      </c>
    </row>
    <row r="764" spans="1:3" x14ac:dyDescent="0.25">
      <c r="A764">
        <v>762</v>
      </c>
      <c r="B764" s="1">
        <v>43511.309027777781</v>
      </c>
      <c r="C764">
        <v>3.49</v>
      </c>
    </row>
    <row r="765" spans="1:3" x14ac:dyDescent="0.25">
      <c r="A765">
        <v>763</v>
      </c>
      <c r="B765" s="1">
        <v>43511.3125</v>
      </c>
      <c r="C765">
        <v>3.4860000000000002</v>
      </c>
    </row>
    <row r="766" spans="1:3" x14ac:dyDescent="0.25">
      <c r="A766">
        <v>764</v>
      </c>
      <c r="B766" s="1">
        <v>43511.315972222219</v>
      </c>
      <c r="C766">
        <v>3.48</v>
      </c>
    </row>
    <row r="767" spans="1:3" x14ac:dyDescent="0.25">
      <c r="A767">
        <v>765</v>
      </c>
      <c r="B767" s="1">
        <v>43511.319444444445</v>
      </c>
      <c r="C767">
        <v>3.476</v>
      </c>
    </row>
    <row r="768" spans="1:3" x14ac:dyDescent="0.25">
      <c r="A768">
        <v>766</v>
      </c>
      <c r="B768" s="1">
        <v>43511.322916666664</v>
      </c>
      <c r="C768">
        <v>3.4660000000000002</v>
      </c>
    </row>
    <row r="769" spans="1:3" x14ac:dyDescent="0.25">
      <c r="A769">
        <v>767</v>
      </c>
      <c r="B769" s="1">
        <v>43511.326388888891</v>
      </c>
      <c r="C769">
        <v>3.4649999999999999</v>
      </c>
    </row>
    <row r="770" spans="1:3" x14ac:dyDescent="0.25">
      <c r="A770">
        <v>768</v>
      </c>
      <c r="B770" s="1">
        <v>43511.329861111109</v>
      </c>
      <c r="C770">
        <v>3.4620000000000002</v>
      </c>
    </row>
    <row r="771" spans="1:3" x14ac:dyDescent="0.25">
      <c r="A771">
        <v>769</v>
      </c>
      <c r="B771" s="1">
        <v>43511.333333333336</v>
      </c>
      <c r="C771">
        <v>3.46</v>
      </c>
    </row>
    <row r="772" spans="1:3" x14ac:dyDescent="0.25">
      <c r="A772">
        <v>770</v>
      </c>
      <c r="B772" s="1">
        <v>43511.336805555555</v>
      </c>
      <c r="C772">
        <v>3.4529999999999998</v>
      </c>
    </row>
    <row r="773" spans="1:3" x14ac:dyDescent="0.25">
      <c r="A773">
        <v>771</v>
      </c>
      <c r="B773" s="1">
        <v>43511.340277777781</v>
      </c>
      <c r="C773">
        <v>3.452</v>
      </c>
    </row>
    <row r="774" spans="1:3" x14ac:dyDescent="0.25">
      <c r="A774">
        <v>772</v>
      </c>
      <c r="B774" s="1">
        <v>43511.34375</v>
      </c>
      <c r="C774">
        <v>3.4420000000000002</v>
      </c>
    </row>
    <row r="775" spans="1:3" x14ac:dyDescent="0.25">
      <c r="A775">
        <v>773</v>
      </c>
      <c r="B775" s="1">
        <v>43511.347222222219</v>
      </c>
      <c r="C775">
        <v>3.448</v>
      </c>
    </row>
    <row r="776" spans="1:3" x14ac:dyDescent="0.25">
      <c r="A776">
        <v>774</v>
      </c>
      <c r="B776" s="1">
        <v>43511.350694444445</v>
      </c>
      <c r="C776">
        <v>3.4350000000000001</v>
      </c>
    </row>
    <row r="777" spans="1:3" x14ac:dyDescent="0.25">
      <c r="A777">
        <v>775</v>
      </c>
      <c r="B777" s="1">
        <v>43511.354166666664</v>
      </c>
      <c r="C777">
        <v>3.4239999999999999</v>
      </c>
    </row>
    <row r="778" spans="1:3" x14ac:dyDescent="0.25">
      <c r="A778">
        <v>776</v>
      </c>
      <c r="B778" s="1">
        <v>43511.357638888891</v>
      </c>
      <c r="C778">
        <v>3.427</v>
      </c>
    </row>
    <row r="779" spans="1:3" x14ac:dyDescent="0.25">
      <c r="A779">
        <v>777</v>
      </c>
      <c r="B779" s="1">
        <v>43511.361111111109</v>
      </c>
      <c r="C779">
        <v>3.4209999999999998</v>
      </c>
    </row>
    <row r="780" spans="1:3" x14ac:dyDescent="0.25">
      <c r="A780">
        <v>778</v>
      </c>
      <c r="B780" s="1">
        <v>43511.364583333336</v>
      </c>
      <c r="C780">
        <v>3.42</v>
      </c>
    </row>
    <row r="781" spans="1:3" x14ac:dyDescent="0.25">
      <c r="A781">
        <v>779</v>
      </c>
      <c r="B781" s="1">
        <v>43511.368055555555</v>
      </c>
      <c r="C781">
        <v>3.4119999999999999</v>
      </c>
    </row>
    <row r="782" spans="1:3" x14ac:dyDescent="0.25">
      <c r="A782">
        <v>780</v>
      </c>
      <c r="B782" s="1">
        <v>43511.371527777781</v>
      </c>
      <c r="C782">
        <v>3.4079999999999999</v>
      </c>
    </row>
    <row r="783" spans="1:3" x14ac:dyDescent="0.25">
      <c r="A783">
        <v>781</v>
      </c>
      <c r="B783" s="1">
        <v>43511.375</v>
      </c>
      <c r="C783">
        <v>3.4039999999999999</v>
      </c>
    </row>
    <row r="784" spans="1:3" x14ac:dyDescent="0.25">
      <c r="A784">
        <v>782</v>
      </c>
      <c r="B784" s="1">
        <v>43511.378472222219</v>
      </c>
      <c r="C784">
        <v>3.403</v>
      </c>
    </row>
    <row r="785" spans="1:3" x14ac:dyDescent="0.25">
      <c r="A785">
        <v>783</v>
      </c>
      <c r="B785" s="1">
        <v>43511.381944444445</v>
      </c>
      <c r="C785">
        <v>3.3889999999999998</v>
      </c>
    </row>
    <row r="786" spans="1:3" x14ac:dyDescent="0.25">
      <c r="A786">
        <v>784</v>
      </c>
      <c r="B786" s="1">
        <v>43511.385416666664</v>
      </c>
      <c r="C786">
        <v>3.391</v>
      </c>
    </row>
    <row r="787" spans="1:3" x14ac:dyDescent="0.25">
      <c r="A787">
        <v>785</v>
      </c>
      <c r="B787" s="1">
        <v>43511.388888888891</v>
      </c>
      <c r="C787">
        <v>3.3889999999999998</v>
      </c>
    </row>
    <row r="788" spans="1:3" x14ac:dyDescent="0.25">
      <c r="A788">
        <v>786</v>
      </c>
      <c r="B788" s="1">
        <v>43511.392361111109</v>
      </c>
      <c r="C788">
        <v>3.3809999999999998</v>
      </c>
    </row>
    <row r="789" spans="1:3" x14ac:dyDescent="0.25">
      <c r="A789">
        <v>787</v>
      </c>
      <c r="B789" s="1">
        <v>43511.395833333336</v>
      </c>
      <c r="C789">
        <v>3.3769999999999998</v>
      </c>
    </row>
    <row r="790" spans="1:3" x14ac:dyDescent="0.25">
      <c r="A790">
        <v>788</v>
      </c>
      <c r="B790" s="1">
        <v>43511.399305555555</v>
      </c>
      <c r="C790">
        <v>3.379</v>
      </c>
    </row>
    <row r="791" spans="1:3" x14ac:dyDescent="0.25">
      <c r="A791">
        <v>789</v>
      </c>
      <c r="B791" s="1">
        <v>43511.402777777781</v>
      </c>
      <c r="C791">
        <v>3.37</v>
      </c>
    </row>
    <row r="792" spans="1:3" x14ac:dyDescent="0.25">
      <c r="A792">
        <v>790</v>
      </c>
      <c r="B792" s="1">
        <v>43511.40625</v>
      </c>
      <c r="C792">
        <v>3.3679999999999999</v>
      </c>
    </row>
    <row r="793" spans="1:3" x14ac:dyDescent="0.25">
      <c r="A793">
        <v>791</v>
      </c>
      <c r="B793" s="1">
        <v>43511.409722222219</v>
      </c>
      <c r="C793">
        <v>3.3580000000000001</v>
      </c>
    </row>
    <row r="794" spans="1:3" x14ac:dyDescent="0.25">
      <c r="A794">
        <v>792</v>
      </c>
      <c r="B794" s="1">
        <v>43511.413194444445</v>
      </c>
      <c r="C794">
        <v>3.3559999999999999</v>
      </c>
    </row>
    <row r="795" spans="1:3" x14ac:dyDescent="0.25">
      <c r="A795">
        <v>793</v>
      </c>
      <c r="B795" s="1">
        <v>43511.416666666664</v>
      </c>
      <c r="C795">
        <v>3.3490000000000002</v>
      </c>
    </row>
    <row r="796" spans="1:3" x14ac:dyDescent="0.25">
      <c r="A796">
        <v>794</v>
      </c>
      <c r="B796" s="1">
        <v>43511.420138888891</v>
      </c>
      <c r="C796">
        <v>3.3519999999999999</v>
      </c>
    </row>
    <row r="797" spans="1:3" x14ac:dyDescent="0.25">
      <c r="A797">
        <v>795</v>
      </c>
      <c r="B797" s="1">
        <v>43511.423611111109</v>
      </c>
      <c r="C797">
        <v>3.3439999999999999</v>
      </c>
    </row>
    <row r="798" spans="1:3" x14ac:dyDescent="0.25">
      <c r="A798">
        <v>796</v>
      </c>
      <c r="B798" s="1">
        <v>43511.427083333336</v>
      </c>
      <c r="C798">
        <v>3.3380000000000001</v>
      </c>
    </row>
    <row r="799" spans="1:3" x14ac:dyDescent="0.25">
      <c r="A799">
        <v>797</v>
      </c>
      <c r="B799" s="1">
        <v>43511.430555555555</v>
      </c>
      <c r="C799">
        <v>3.3359999999999999</v>
      </c>
    </row>
    <row r="800" spans="1:3" x14ac:dyDescent="0.25">
      <c r="A800">
        <v>798</v>
      </c>
      <c r="B800" s="1">
        <v>43511.434027777781</v>
      </c>
      <c r="C800">
        <v>3.331</v>
      </c>
    </row>
    <row r="801" spans="1:3" x14ac:dyDescent="0.25">
      <c r="A801">
        <v>799</v>
      </c>
      <c r="B801" s="1">
        <v>43511.4375</v>
      </c>
      <c r="C801">
        <v>3.3239999999999998</v>
      </c>
    </row>
    <row r="802" spans="1:3" x14ac:dyDescent="0.25">
      <c r="A802">
        <v>800</v>
      </c>
      <c r="B802" s="1">
        <v>43511.440972222219</v>
      </c>
      <c r="C802">
        <v>3.3210000000000002</v>
      </c>
    </row>
    <row r="803" spans="1:3" x14ac:dyDescent="0.25">
      <c r="A803">
        <v>801</v>
      </c>
      <c r="B803" s="1">
        <v>43511.444444444445</v>
      </c>
      <c r="C803">
        <v>3.3180000000000001</v>
      </c>
    </row>
    <row r="804" spans="1:3" x14ac:dyDescent="0.25">
      <c r="A804">
        <v>802</v>
      </c>
      <c r="B804" s="1">
        <v>43511.447916666664</v>
      </c>
      <c r="C804">
        <v>3.3130000000000002</v>
      </c>
    </row>
    <row r="805" spans="1:3" x14ac:dyDescent="0.25">
      <c r="A805">
        <v>803</v>
      </c>
      <c r="B805" s="1">
        <v>43511.451388888891</v>
      </c>
      <c r="C805">
        <v>3.3109999999999999</v>
      </c>
    </row>
    <row r="806" spans="1:3" x14ac:dyDescent="0.25">
      <c r="A806">
        <v>804</v>
      </c>
      <c r="B806" s="1">
        <v>43511.454861111109</v>
      </c>
      <c r="C806">
        <v>3.3130000000000002</v>
      </c>
    </row>
    <row r="807" spans="1:3" x14ac:dyDescent="0.25">
      <c r="A807">
        <v>805</v>
      </c>
      <c r="B807" s="1">
        <v>43511.458333333336</v>
      </c>
      <c r="C807">
        <v>3.3119999999999998</v>
      </c>
    </row>
    <row r="808" spans="1:3" x14ac:dyDescent="0.25">
      <c r="A808">
        <v>806</v>
      </c>
      <c r="B808" s="1">
        <v>43511.461805555555</v>
      </c>
      <c r="C808">
        <v>3.3</v>
      </c>
    </row>
    <row r="809" spans="1:3" x14ac:dyDescent="0.25">
      <c r="A809">
        <v>807</v>
      </c>
      <c r="B809" s="1">
        <v>43511.465277777781</v>
      </c>
      <c r="C809">
        <v>3.294</v>
      </c>
    </row>
    <row r="810" spans="1:3" x14ac:dyDescent="0.25">
      <c r="A810">
        <v>808</v>
      </c>
      <c r="B810" s="1">
        <v>43511.46875</v>
      </c>
      <c r="C810">
        <v>3.294</v>
      </c>
    </row>
    <row r="811" spans="1:3" x14ac:dyDescent="0.25">
      <c r="A811">
        <v>809</v>
      </c>
      <c r="B811" s="1">
        <v>43511.472222222219</v>
      </c>
      <c r="C811">
        <v>3.2850000000000001</v>
      </c>
    </row>
    <row r="812" spans="1:3" x14ac:dyDescent="0.25">
      <c r="A812">
        <v>810</v>
      </c>
      <c r="B812" s="1">
        <v>43511.475694444445</v>
      </c>
      <c r="C812">
        <v>3.29</v>
      </c>
    </row>
    <row r="813" spans="1:3" x14ac:dyDescent="0.25">
      <c r="A813">
        <v>811</v>
      </c>
      <c r="B813" s="1">
        <v>43511.479166666664</v>
      </c>
      <c r="C813">
        <v>3.282</v>
      </c>
    </row>
    <row r="814" spans="1:3" x14ac:dyDescent="0.25">
      <c r="A814">
        <v>812</v>
      </c>
      <c r="B814" s="1">
        <v>43511.482638888891</v>
      </c>
      <c r="C814">
        <v>3.2759999999999998</v>
      </c>
    </row>
    <row r="815" spans="1:3" x14ac:dyDescent="0.25">
      <c r="A815">
        <v>813</v>
      </c>
      <c r="B815" s="1">
        <v>43511.486111111109</v>
      </c>
      <c r="C815">
        <v>3.2749999999999999</v>
      </c>
    </row>
    <row r="816" spans="1:3" x14ac:dyDescent="0.25">
      <c r="A816">
        <v>814</v>
      </c>
      <c r="B816" s="1">
        <v>43511.489583333336</v>
      </c>
      <c r="C816">
        <v>3.266</v>
      </c>
    </row>
    <row r="817" spans="1:3" x14ac:dyDescent="0.25">
      <c r="A817">
        <v>815</v>
      </c>
      <c r="B817" s="1">
        <v>43511.493055555555</v>
      </c>
      <c r="C817">
        <v>3.2690000000000001</v>
      </c>
    </row>
    <row r="818" spans="1:3" x14ac:dyDescent="0.25">
      <c r="A818">
        <v>816</v>
      </c>
      <c r="B818" s="1">
        <v>43511.496527777781</v>
      </c>
      <c r="C818">
        <v>3.2559999999999998</v>
      </c>
    </row>
    <row r="819" spans="1:3" x14ac:dyDescent="0.25">
      <c r="A819">
        <v>817</v>
      </c>
      <c r="B819" s="1">
        <v>43511.5</v>
      </c>
      <c r="C819">
        <v>3.2570000000000001</v>
      </c>
    </row>
    <row r="820" spans="1:3" x14ac:dyDescent="0.25">
      <c r="A820">
        <v>818</v>
      </c>
      <c r="B820" s="1">
        <v>43511.503472222219</v>
      </c>
      <c r="C820">
        <v>3.2519999999999998</v>
      </c>
    </row>
    <row r="821" spans="1:3" x14ac:dyDescent="0.25">
      <c r="A821">
        <v>819</v>
      </c>
      <c r="B821" s="1">
        <v>43511.506944444445</v>
      </c>
      <c r="C821">
        <v>3.2469999999999999</v>
      </c>
    </row>
    <row r="822" spans="1:3" x14ac:dyDescent="0.25">
      <c r="A822">
        <v>820</v>
      </c>
      <c r="B822" s="1">
        <v>43511.510416666664</v>
      </c>
      <c r="C822">
        <v>3.2480000000000002</v>
      </c>
    </row>
    <row r="823" spans="1:3" x14ac:dyDescent="0.25">
      <c r="A823">
        <v>821</v>
      </c>
      <c r="B823" s="1">
        <v>43511.513888888891</v>
      </c>
      <c r="C823">
        <v>3.2410000000000001</v>
      </c>
    </row>
    <row r="824" spans="1:3" x14ac:dyDescent="0.25">
      <c r="A824">
        <v>822</v>
      </c>
      <c r="B824" s="1">
        <v>43511.517361111109</v>
      </c>
      <c r="C824">
        <v>3.24</v>
      </c>
    </row>
    <row r="825" spans="1:3" x14ac:dyDescent="0.25">
      <c r="A825">
        <v>823</v>
      </c>
      <c r="B825" s="1">
        <v>43511.520833333336</v>
      </c>
      <c r="C825">
        <v>3.2360000000000002</v>
      </c>
    </row>
    <row r="826" spans="1:3" x14ac:dyDescent="0.25">
      <c r="A826">
        <v>824</v>
      </c>
      <c r="B826" s="1">
        <v>43511.524305555555</v>
      </c>
      <c r="C826">
        <v>3.234</v>
      </c>
    </row>
    <row r="827" spans="1:3" x14ac:dyDescent="0.25">
      <c r="A827">
        <v>825</v>
      </c>
      <c r="B827" s="1">
        <v>43511.527777777781</v>
      </c>
      <c r="C827">
        <v>3.2269999999999999</v>
      </c>
    </row>
    <row r="828" spans="1:3" x14ac:dyDescent="0.25">
      <c r="A828">
        <v>826</v>
      </c>
      <c r="B828" s="1">
        <v>43511.53125</v>
      </c>
      <c r="C828">
        <v>3.2130000000000001</v>
      </c>
    </row>
    <row r="829" spans="1:3" x14ac:dyDescent="0.25">
      <c r="A829">
        <v>827</v>
      </c>
      <c r="B829" s="1">
        <v>43511.534722222219</v>
      </c>
      <c r="C829">
        <v>3.2189999999999999</v>
      </c>
    </row>
    <row r="830" spans="1:3" x14ac:dyDescent="0.25">
      <c r="A830">
        <v>828</v>
      </c>
      <c r="B830" s="1">
        <v>43511.538194444445</v>
      </c>
      <c r="C830">
        <v>3.2160000000000002</v>
      </c>
    </row>
    <row r="831" spans="1:3" x14ac:dyDescent="0.25">
      <c r="A831">
        <v>829</v>
      </c>
      <c r="B831" s="1">
        <v>43511.541666666664</v>
      </c>
      <c r="C831">
        <v>3.206</v>
      </c>
    </row>
    <row r="832" spans="1:3" x14ac:dyDescent="0.25">
      <c r="A832">
        <v>830</v>
      </c>
      <c r="B832" s="1">
        <v>43511.545138888891</v>
      </c>
      <c r="C832">
        <v>3.2010000000000001</v>
      </c>
    </row>
    <row r="833" spans="1:3" x14ac:dyDescent="0.25">
      <c r="A833">
        <v>831</v>
      </c>
      <c r="B833" s="1">
        <v>43511.548611111109</v>
      </c>
      <c r="C833">
        <v>3.202</v>
      </c>
    </row>
    <row r="834" spans="1:3" x14ac:dyDescent="0.25">
      <c r="A834">
        <v>832</v>
      </c>
      <c r="B834" s="1">
        <v>43511.552083333336</v>
      </c>
      <c r="C834">
        <v>3.1949999999999998</v>
      </c>
    </row>
    <row r="835" spans="1:3" x14ac:dyDescent="0.25">
      <c r="A835">
        <v>833</v>
      </c>
      <c r="B835" s="1">
        <v>43511.555555555555</v>
      </c>
      <c r="C835">
        <v>3.1859999999999999</v>
      </c>
    </row>
    <row r="836" spans="1:3" x14ac:dyDescent="0.25">
      <c r="A836">
        <v>834</v>
      </c>
      <c r="B836" s="1">
        <v>43511.559027777781</v>
      </c>
      <c r="C836">
        <v>3.19</v>
      </c>
    </row>
    <row r="837" spans="1:3" x14ac:dyDescent="0.25">
      <c r="A837">
        <v>835</v>
      </c>
      <c r="B837" s="1">
        <v>43511.5625</v>
      </c>
      <c r="C837">
        <v>3.177</v>
      </c>
    </row>
    <row r="838" spans="1:3" x14ac:dyDescent="0.25">
      <c r="A838">
        <v>836</v>
      </c>
      <c r="B838" s="1">
        <v>43511.565972222219</v>
      </c>
      <c r="C838">
        <v>3.18</v>
      </c>
    </row>
    <row r="839" spans="1:3" x14ac:dyDescent="0.25">
      <c r="A839">
        <v>837</v>
      </c>
      <c r="B839" s="1">
        <v>43511.569444444445</v>
      </c>
      <c r="C839">
        <v>3.1720000000000002</v>
      </c>
    </row>
    <row r="840" spans="1:3" x14ac:dyDescent="0.25">
      <c r="A840">
        <v>838</v>
      </c>
      <c r="B840" s="1">
        <v>43511.572916666664</v>
      </c>
      <c r="C840">
        <v>3.1640000000000001</v>
      </c>
    </row>
    <row r="841" spans="1:3" x14ac:dyDescent="0.25">
      <c r="A841">
        <v>839</v>
      </c>
      <c r="B841" s="1">
        <v>43511.576388888891</v>
      </c>
      <c r="C841">
        <v>3.1579999999999999</v>
      </c>
    </row>
    <row r="842" spans="1:3" x14ac:dyDescent="0.25">
      <c r="A842">
        <v>840</v>
      </c>
      <c r="B842" s="1">
        <v>43511.579861111109</v>
      </c>
      <c r="C842">
        <v>3.1589999999999998</v>
      </c>
    </row>
    <row r="843" spans="1:3" x14ac:dyDescent="0.25">
      <c r="A843">
        <v>841</v>
      </c>
      <c r="B843" s="1">
        <v>43511.583333333336</v>
      </c>
      <c r="C843">
        <v>3.1549999999999998</v>
      </c>
    </row>
    <row r="844" spans="1:3" x14ac:dyDescent="0.25">
      <c r="A844">
        <v>842</v>
      </c>
      <c r="B844" s="1">
        <v>43511.586805555555</v>
      </c>
      <c r="C844">
        <v>3.1520000000000001</v>
      </c>
    </row>
    <row r="845" spans="1:3" x14ac:dyDescent="0.25">
      <c r="A845">
        <v>843</v>
      </c>
      <c r="B845" s="1">
        <v>43511.590277777781</v>
      </c>
      <c r="C845">
        <v>3.141</v>
      </c>
    </row>
    <row r="846" spans="1:3" x14ac:dyDescent="0.25">
      <c r="A846">
        <v>844</v>
      </c>
      <c r="B846" s="1">
        <v>43511.59375</v>
      </c>
      <c r="C846">
        <v>3.133</v>
      </c>
    </row>
    <row r="847" spans="1:3" x14ac:dyDescent="0.25">
      <c r="A847">
        <v>845</v>
      </c>
      <c r="B847" s="1">
        <v>43511.597222222219</v>
      </c>
      <c r="C847">
        <v>3.13</v>
      </c>
    </row>
    <row r="848" spans="1:3" x14ac:dyDescent="0.25">
      <c r="A848">
        <v>846</v>
      </c>
      <c r="B848" s="1">
        <v>43511.600694444445</v>
      </c>
      <c r="C848">
        <v>3.1219999999999999</v>
      </c>
    </row>
    <row r="849" spans="1:3" x14ac:dyDescent="0.25">
      <c r="A849">
        <v>847</v>
      </c>
      <c r="B849" s="1">
        <v>43511.604166666664</v>
      </c>
      <c r="C849">
        <v>3.1219999999999999</v>
      </c>
    </row>
    <row r="850" spans="1:3" x14ac:dyDescent="0.25">
      <c r="A850">
        <v>848</v>
      </c>
      <c r="B850" s="1">
        <v>43511.607638888891</v>
      </c>
      <c r="C850">
        <v>3.1110000000000002</v>
      </c>
    </row>
    <row r="851" spans="1:3" x14ac:dyDescent="0.25">
      <c r="A851">
        <v>849</v>
      </c>
      <c r="B851" s="1">
        <v>43511.611111111109</v>
      </c>
      <c r="C851">
        <v>3.105</v>
      </c>
    </row>
    <row r="852" spans="1:3" x14ac:dyDescent="0.25">
      <c r="A852">
        <v>850</v>
      </c>
      <c r="B852" s="1">
        <v>43511.614583333336</v>
      </c>
      <c r="C852">
        <v>3.1019999999999999</v>
      </c>
    </row>
    <row r="853" spans="1:3" x14ac:dyDescent="0.25">
      <c r="A853">
        <v>851</v>
      </c>
      <c r="B853" s="1">
        <v>43511.618055555555</v>
      </c>
      <c r="C853">
        <v>3.089</v>
      </c>
    </row>
    <row r="854" spans="1:3" x14ac:dyDescent="0.25">
      <c r="A854">
        <v>852</v>
      </c>
      <c r="B854" s="1">
        <v>43511.621527777781</v>
      </c>
      <c r="C854">
        <v>3.089</v>
      </c>
    </row>
    <row r="855" spans="1:3" x14ac:dyDescent="0.25">
      <c r="A855">
        <v>853</v>
      </c>
      <c r="B855" s="1">
        <v>43511.625</v>
      </c>
      <c r="C855">
        <v>3.081</v>
      </c>
    </row>
    <row r="856" spans="1:3" x14ac:dyDescent="0.25">
      <c r="A856">
        <v>854</v>
      </c>
      <c r="B856" s="1">
        <v>43511.628472222219</v>
      </c>
      <c r="C856">
        <v>3.0710000000000002</v>
      </c>
    </row>
    <row r="857" spans="1:3" x14ac:dyDescent="0.25">
      <c r="A857">
        <v>855</v>
      </c>
      <c r="B857" s="1">
        <v>43511.631944444445</v>
      </c>
      <c r="C857">
        <v>3.0680000000000001</v>
      </c>
    </row>
    <row r="858" spans="1:3" x14ac:dyDescent="0.25">
      <c r="A858">
        <v>856</v>
      </c>
      <c r="B858" s="1">
        <v>43511.635416666664</v>
      </c>
      <c r="C858">
        <v>3.0619999999999998</v>
      </c>
    </row>
    <row r="859" spans="1:3" x14ac:dyDescent="0.25">
      <c r="A859">
        <v>857</v>
      </c>
      <c r="B859" s="1">
        <v>43511.638888888891</v>
      </c>
      <c r="C859">
        <v>3.052</v>
      </c>
    </row>
    <row r="860" spans="1:3" x14ac:dyDescent="0.25">
      <c r="A860">
        <v>858</v>
      </c>
      <c r="B860" s="1">
        <v>43511.642361111109</v>
      </c>
      <c r="C860">
        <v>3.0489999999999999</v>
      </c>
    </row>
    <row r="861" spans="1:3" x14ac:dyDescent="0.25">
      <c r="A861">
        <v>859</v>
      </c>
      <c r="B861" s="1">
        <v>43511.645833333336</v>
      </c>
      <c r="C861">
        <v>3.0430000000000001</v>
      </c>
    </row>
    <row r="862" spans="1:3" x14ac:dyDescent="0.25">
      <c r="A862">
        <v>860</v>
      </c>
      <c r="B862" s="1">
        <v>43511.649305555555</v>
      </c>
      <c r="C862">
        <v>3.0369999999999999</v>
      </c>
    </row>
    <row r="863" spans="1:3" x14ac:dyDescent="0.25">
      <c r="A863">
        <v>861</v>
      </c>
      <c r="B863" s="1">
        <v>43511.652777777781</v>
      </c>
      <c r="C863">
        <v>3.0310000000000001</v>
      </c>
    </row>
    <row r="864" spans="1:3" x14ac:dyDescent="0.25">
      <c r="A864">
        <v>862</v>
      </c>
      <c r="B864" s="1">
        <v>43511.65625</v>
      </c>
      <c r="C864">
        <v>3.024</v>
      </c>
    </row>
    <row r="865" spans="1:3" x14ac:dyDescent="0.25">
      <c r="A865">
        <v>863</v>
      </c>
      <c r="B865" s="1">
        <v>43511.659722222219</v>
      </c>
      <c r="C865">
        <v>3.0190000000000001</v>
      </c>
    </row>
    <row r="866" spans="1:3" x14ac:dyDescent="0.25">
      <c r="A866">
        <v>864</v>
      </c>
      <c r="B866" s="1">
        <v>43511.663194444445</v>
      </c>
      <c r="C866">
        <v>3.0129999999999999</v>
      </c>
    </row>
    <row r="867" spans="1:3" x14ac:dyDescent="0.25">
      <c r="A867">
        <v>865</v>
      </c>
      <c r="B867" s="1">
        <v>43511.666666666664</v>
      </c>
      <c r="C867">
        <v>3.008</v>
      </c>
    </row>
    <row r="868" spans="1:3" x14ac:dyDescent="0.25">
      <c r="A868">
        <v>866</v>
      </c>
      <c r="B868" s="1">
        <v>43511.670138888891</v>
      </c>
      <c r="C868">
        <v>3.0019999999999998</v>
      </c>
    </row>
    <row r="869" spans="1:3" x14ac:dyDescent="0.25">
      <c r="A869">
        <v>867</v>
      </c>
      <c r="B869" s="1">
        <v>43511.673611111109</v>
      </c>
      <c r="C869">
        <v>2.9940000000000002</v>
      </c>
    </row>
    <row r="870" spans="1:3" x14ac:dyDescent="0.25">
      <c r="A870">
        <v>868</v>
      </c>
      <c r="B870" s="1">
        <v>43511.677083333336</v>
      </c>
      <c r="C870">
        <v>2.9889999999999999</v>
      </c>
    </row>
    <row r="871" spans="1:3" x14ac:dyDescent="0.25">
      <c r="A871">
        <v>869</v>
      </c>
      <c r="B871" s="1">
        <v>43511.680555555555</v>
      </c>
      <c r="C871">
        <v>2.9809999999999999</v>
      </c>
    </row>
    <row r="872" spans="1:3" x14ac:dyDescent="0.25">
      <c r="A872">
        <v>870</v>
      </c>
      <c r="B872" s="1">
        <v>43511.684027777781</v>
      </c>
      <c r="C872">
        <v>2.976</v>
      </c>
    </row>
    <row r="873" spans="1:3" x14ac:dyDescent="0.25">
      <c r="A873">
        <v>871</v>
      </c>
      <c r="B873" s="1">
        <v>43511.6875</v>
      </c>
      <c r="C873">
        <v>2.964</v>
      </c>
    </row>
    <row r="874" spans="1:3" x14ac:dyDescent="0.25">
      <c r="A874">
        <v>872</v>
      </c>
      <c r="B874" s="1">
        <v>43511.690972222219</v>
      </c>
      <c r="C874">
        <v>2.9649999999999999</v>
      </c>
    </row>
    <row r="875" spans="1:3" x14ac:dyDescent="0.25">
      <c r="A875">
        <v>873</v>
      </c>
      <c r="B875" s="1">
        <v>43511.694444444445</v>
      </c>
      <c r="C875">
        <v>2.9569999999999999</v>
      </c>
    </row>
    <row r="876" spans="1:3" x14ac:dyDescent="0.25">
      <c r="A876">
        <v>874</v>
      </c>
      <c r="B876" s="1">
        <v>43511.697916666664</v>
      </c>
      <c r="C876">
        <v>2.952</v>
      </c>
    </row>
    <row r="877" spans="1:3" x14ac:dyDescent="0.25">
      <c r="A877">
        <v>875</v>
      </c>
      <c r="B877" s="1">
        <v>43511.701388888891</v>
      </c>
      <c r="C877">
        <v>2.9460000000000002</v>
      </c>
    </row>
    <row r="878" spans="1:3" x14ac:dyDescent="0.25">
      <c r="A878">
        <v>876</v>
      </c>
      <c r="B878" s="1">
        <v>43511.704861111109</v>
      </c>
      <c r="C878">
        <v>2.931</v>
      </c>
    </row>
    <row r="879" spans="1:3" x14ac:dyDescent="0.25">
      <c r="A879">
        <v>877</v>
      </c>
      <c r="B879" s="1">
        <v>43511.708333333336</v>
      </c>
      <c r="C879">
        <v>2.9260000000000002</v>
      </c>
    </row>
    <row r="880" spans="1:3" x14ac:dyDescent="0.25">
      <c r="A880">
        <v>878</v>
      </c>
      <c r="B880" s="1">
        <v>43511.711805555555</v>
      </c>
      <c r="C880">
        <v>2.923</v>
      </c>
    </row>
    <row r="881" spans="1:3" x14ac:dyDescent="0.25">
      <c r="A881">
        <v>879</v>
      </c>
      <c r="B881" s="1">
        <v>43511.715277777781</v>
      </c>
      <c r="C881">
        <v>2.919</v>
      </c>
    </row>
    <row r="882" spans="1:3" x14ac:dyDescent="0.25">
      <c r="A882">
        <v>880</v>
      </c>
      <c r="B882" s="1">
        <v>43511.71875</v>
      </c>
      <c r="C882">
        <v>2.911</v>
      </c>
    </row>
    <row r="883" spans="1:3" x14ac:dyDescent="0.25">
      <c r="A883">
        <v>881</v>
      </c>
      <c r="B883" s="1">
        <v>43511.722222222219</v>
      </c>
      <c r="C883">
        <v>2.9049999999999998</v>
      </c>
    </row>
    <row r="884" spans="1:3" x14ac:dyDescent="0.25">
      <c r="A884">
        <v>882</v>
      </c>
      <c r="B884" s="1">
        <v>43511.725694444445</v>
      </c>
      <c r="C884">
        <v>2.8969999999999998</v>
      </c>
    </row>
    <row r="885" spans="1:3" x14ac:dyDescent="0.25">
      <c r="A885">
        <v>883</v>
      </c>
      <c r="B885" s="1">
        <v>43511.729166666664</v>
      </c>
      <c r="C885">
        <v>2.8919999999999999</v>
      </c>
    </row>
    <row r="886" spans="1:3" x14ac:dyDescent="0.25">
      <c r="A886">
        <v>884</v>
      </c>
      <c r="B886" s="1">
        <v>43511.732638888891</v>
      </c>
      <c r="C886">
        <v>2.89</v>
      </c>
    </row>
    <row r="887" spans="1:3" x14ac:dyDescent="0.25">
      <c r="A887">
        <v>885</v>
      </c>
      <c r="B887" s="1">
        <v>43511.736111111109</v>
      </c>
      <c r="C887">
        <v>2.8759999999999999</v>
      </c>
    </row>
    <row r="888" spans="1:3" x14ac:dyDescent="0.25">
      <c r="A888">
        <v>886</v>
      </c>
      <c r="B888" s="1">
        <v>43511.739583333336</v>
      </c>
      <c r="C888">
        <v>2.8740000000000001</v>
      </c>
    </row>
    <row r="889" spans="1:3" x14ac:dyDescent="0.25">
      <c r="A889">
        <v>887</v>
      </c>
      <c r="B889" s="1">
        <v>43511.743055555555</v>
      </c>
      <c r="C889">
        <v>2.8679999999999999</v>
      </c>
    </row>
    <row r="890" spans="1:3" x14ac:dyDescent="0.25">
      <c r="A890">
        <v>888</v>
      </c>
      <c r="B890" s="1">
        <v>43511.746527777781</v>
      </c>
      <c r="C890">
        <v>2.8660000000000001</v>
      </c>
    </row>
    <row r="891" spans="1:3" x14ac:dyDescent="0.25">
      <c r="A891">
        <v>889</v>
      </c>
      <c r="B891" s="1">
        <v>43511.75</v>
      </c>
      <c r="C891">
        <v>2.851</v>
      </c>
    </row>
    <row r="892" spans="1:3" x14ac:dyDescent="0.25">
      <c r="A892">
        <v>890</v>
      </c>
      <c r="B892" s="1">
        <v>43511.753472222219</v>
      </c>
      <c r="C892">
        <v>2.8519999999999999</v>
      </c>
    </row>
    <row r="893" spans="1:3" x14ac:dyDescent="0.25">
      <c r="A893">
        <v>891</v>
      </c>
      <c r="B893" s="1">
        <v>43511.756944444445</v>
      </c>
      <c r="C893">
        <v>2.855</v>
      </c>
    </row>
    <row r="894" spans="1:3" x14ac:dyDescent="0.25">
      <c r="A894">
        <v>892</v>
      </c>
      <c r="B894" s="1">
        <v>43511.760416666664</v>
      </c>
      <c r="C894">
        <v>2.8420000000000001</v>
      </c>
    </row>
    <row r="895" spans="1:3" x14ac:dyDescent="0.25">
      <c r="A895">
        <v>893</v>
      </c>
      <c r="B895" s="1">
        <v>43511.763888888891</v>
      </c>
      <c r="C895">
        <v>2.8359999999999999</v>
      </c>
    </row>
    <row r="896" spans="1:3" x14ac:dyDescent="0.25">
      <c r="A896">
        <v>894</v>
      </c>
      <c r="B896" s="1">
        <v>43511.767361111109</v>
      </c>
      <c r="C896">
        <v>2.823</v>
      </c>
    </row>
    <row r="897" spans="1:3" x14ac:dyDescent="0.25">
      <c r="A897">
        <v>895</v>
      </c>
      <c r="B897" s="1">
        <v>43511.770833333336</v>
      </c>
      <c r="C897">
        <v>2.8170000000000002</v>
      </c>
    </row>
    <row r="898" spans="1:3" x14ac:dyDescent="0.25">
      <c r="A898">
        <v>896</v>
      </c>
      <c r="B898" s="1">
        <v>43511.774305555555</v>
      </c>
      <c r="C898">
        <v>2.8140000000000001</v>
      </c>
    </row>
    <row r="899" spans="1:3" x14ac:dyDescent="0.25">
      <c r="A899">
        <v>897</v>
      </c>
      <c r="B899" s="1">
        <v>43511.777777777781</v>
      </c>
      <c r="C899">
        <v>2.8050000000000002</v>
      </c>
    </row>
    <row r="900" spans="1:3" x14ac:dyDescent="0.25">
      <c r="A900">
        <v>898</v>
      </c>
      <c r="B900" s="1">
        <v>43511.78125</v>
      </c>
      <c r="C900">
        <v>2.8029999999999999</v>
      </c>
    </row>
    <row r="901" spans="1:3" x14ac:dyDescent="0.25">
      <c r="A901">
        <v>899</v>
      </c>
      <c r="B901" s="1">
        <v>43511.784722222219</v>
      </c>
      <c r="C901">
        <v>2.7930000000000001</v>
      </c>
    </row>
    <row r="902" spans="1:3" x14ac:dyDescent="0.25">
      <c r="A902">
        <v>900</v>
      </c>
      <c r="B902" s="1">
        <v>43511.788194444445</v>
      </c>
      <c r="C902">
        <v>2.7909999999999999</v>
      </c>
    </row>
    <row r="903" spans="1:3" x14ac:dyDescent="0.25">
      <c r="A903">
        <v>901</v>
      </c>
      <c r="B903" s="1">
        <v>43511.791666666664</v>
      </c>
      <c r="C903">
        <v>2.7890000000000001</v>
      </c>
    </row>
    <row r="904" spans="1:3" x14ac:dyDescent="0.25">
      <c r="A904">
        <v>902</v>
      </c>
      <c r="B904" s="1">
        <v>43511.795138888891</v>
      </c>
      <c r="C904">
        <v>2.78</v>
      </c>
    </row>
    <row r="905" spans="1:3" x14ac:dyDescent="0.25">
      <c r="A905">
        <v>903</v>
      </c>
      <c r="B905" s="1">
        <v>43511.798611111109</v>
      </c>
      <c r="C905">
        <v>2.7690000000000001</v>
      </c>
    </row>
    <row r="906" spans="1:3" x14ac:dyDescent="0.25">
      <c r="A906">
        <v>904</v>
      </c>
      <c r="B906" s="1">
        <v>43511.802083333336</v>
      </c>
      <c r="C906">
        <v>2.7669999999999999</v>
      </c>
    </row>
    <row r="907" spans="1:3" x14ac:dyDescent="0.25">
      <c r="A907">
        <v>905</v>
      </c>
      <c r="B907" s="1">
        <v>43511.805555555555</v>
      </c>
      <c r="C907">
        <v>2.7570000000000001</v>
      </c>
    </row>
    <row r="908" spans="1:3" x14ac:dyDescent="0.25">
      <c r="A908">
        <v>906</v>
      </c>
      <c r="B908" s="1">
        <v>43511.809027777781</v>
      </c>
      <c r="C908">
        <v>2.7519999999999998</v>
      </c>
    </row>
    <row r="909" spans="1:3" x14ac:dyDescent="0.25">
      <c r="A909">
        <v>907</v>
      </c>
      <c r="B909" s="1">
        <v>43511.8125</v>
      </c>
      <c r="C909">
        <v>2.7429999999999999</v>
      </c>
    </row>
    <row r="910" spans="1:3" x14ac:dyDescent="0.25">
      <c r="A910">
        <v>908</v>
      </c>
      <c r="B910" s="1">
        <v>43511.815972222219</v>
      </c>
      <c r="C910">
        <v>2.7330000000000001</v>
      </c>
    </row>
    <row r="911" spans="1:3" x14ac:dyDescent="0.25">
      <c r="A911">
        <v>909</v>
      </c>
      <c r="B911" s="1">
        <v>43511.819444444445</v>
      </c>
      <c r="C911">
        <v>2.7269999999999999</v>
      </c>
    </row>
    <row r="912" spans="1:3" x14ac:dyDescent="0.25">
      <c r="A912">
        <v>910</v>
      </c>
      <c r="B912" s="1">
        <v>43511.822916666664</v>
      </c>
      <c r="C912">
        <v>2.73</v>
      </c>
    </row>
    <row r="913" spans="1:3" x14ac:dyDescent="0.25">
      <c r="A913">
        <v>911</v>
      </c>
      <c r="B913" s="1">
        <v>43511.826388888891</v>
      </c>
      <c r="C913">
        <v>2.7130000000000001</v>
      </c>
    </row>
    <row r="914" spans="1:3" x14ac:dyDescent="0.25">
      <c r="A914">
        <v>912</v>
      </c>
      <c r="B914" s="1">
        <v>43511.829861111109</v>
      </c>
      <c r="C914">
        <v>2.7040000000000002</v>
      </c>
    </row>
    <row r="915" spans="1:3" x14ac:dyDescent="0.25">
      <c r="A915">
        <v>913</v>
      </c>
      <c r="B915" s="1">
        <v>43511.833333333336</v>
      </c>
      <c r="C915">
        <v>2.7040000000000002</v>
      </c>
    </row>
    <row r="916" spans="1:3" x14ac:dyDescent="0.25">
      <c r="A916">
        <v>914</v>
      </c>
      <c r="B916" s="1">
        <v>43511.836805555555</v>
      </c>
      <c r="C916">
        <v>2.6850000000000001</v>
      </c>
    </row>
    <row r="917" spans="1:3" x14ac:dyDescent="0.25">
      <c r="A917">
        <v>915</v>
      </c>
      <c r="B917" s="1">
        <v>43511.840277777781</v>
      </c>
      <c r="C917">
        <v>2.6819999999999999</v>
      </c>
    </row>
    <row r="918" spans="1:3" x14ac:dyDescent="0.25">
      <c r="A918">
        <v>916</v>
      </c>
      <c r="B918" s="1">
        <v>43511.84375</v>
      </c>
      <c r="C918">
        <v>2.6760000000000002</v>
      </c>
    </row>
    <row r="919" spans="1:3" x14ac:dyDescent="0.25">
      <c r="A919">
        <v>917</v>
      </c>
      <c r="B919" s="1">
        <v>43511.847222222219</v>
      </c>
      <c r="C919">
        <v>2.6629999999999998</v>
      </c>
    </row>
    <row r="920" spans="1:3" x14ac:dyDescent="0.25">
      <c r="A920">
        <v>918</v>
      </c>
      <c r="B920" s="1">
        <v>43511.850694444445</v>
      </c>
      <c r="C920">
        <v>2.66</v>
      </c>
    </row>
    <row r="921" spans="1:3" x14ac:dyDescent="0.25">
      <c r="A921">
        <v>919</v>
      </c>
      <c r="B921" s="1">
        <v>43511.854166666664</v>
      </c>
      <c r="C921">
        <v>2.6469999999999998</v>
      </c>
    </row>
    <row r="922" spans="1:3" x14ac:dyDescent="0.25">
      <c r="A922">
        <v>920</v>
      </c>
      <c r="B922" s="1">
        <v>43511.857638888891</v>
      </c>
      <c r="C922">
        <v>2.6440000000000001</v>
      </c>
    </row>
    <row r="923" spans="1:3" x14ac:dyDescent="0.25">
      <c r="A923">
        <v>921</v>
      </c>
      <c r="B923" s="1">
        <v>43511.861111111109</v>
      </c>
      <c r="C923">
        <v>2.6320000000000001</v>
      </c>
    </row>
    <row r="924" spans="1:3" x14ac:dyDescent="0.25">
      <c r="A924">
        <v>922</v>
      </c>
      <c r="B924" s="1">
        <v>43511.864583333336</v>
      </c>
      <c r="C924">
        <v>2.6320000000000001</v>
      </c>
    </row>
    <row r="925" spans="1:3" x14ac:dyDescent="0.25">
      <c r="A925">
        <v>923</v>
      </c>
      <c r="B925" s="1">
        <v>43511.868055555555</v>
      </c>
      <c r="C925">
        <v>2.6160000000000001</v>
      </c>
    </row>
    <row r="926" spans="1:3" x14ac:dyDescent="0.25">
      <c r="A926">
        <v>924</v>
      </c>
      <c r="B926" s="1">
        <v>43511.871527777781</v>
      </c>
      <c r="C926">
        <v>2.61</v>
      </c>
    </row>
    <row r="927" spans="1:3" x14ac:dyDescent="0.25">
      <c r="A927">
        <v>925</v>
      </c>
      <c r="B927" s="1">
        <v>43511.875</v>
      </c>
      <c r="C927">
        <v>2.6059999999999999</v>
      </c>
    </row>
    <row r="928" spans="1:3" x14ac:dyDescent="0.25">
      <c r="A928">
        <v>926</v>
      </c>
      <c r="B928" s="1">
        <v>43511.878472222219</v>
      </c>
      <c r="C928">
        <v>2.59</v>
      </c>
    </row>
    <row r="929" spans="1:3" x14ac:dyDescent="0.25">
      <c r="A929">
        <v>927</v>
      </c>
      <c r="B929" s="1">
        <v>43511.881944444445</v>
      </c>
      <c r="C929">
        <v>2.5840000000000001</v>
      </c>
    </row>
    <row r="930" spans="1:3" x14ac:dyDescent="0.25">
      <c r="A930">
        <v>928</v>
      </c>
      <c r="B930" s="1">
        <v>43511.885416666664</v>
      </c>
      <c r="C930">
        <v>2.5779999999999998</v>
      </c>
    </row>
    <row r="931" spans="1:3" x14ac:dyDescent="0.25">
      <c r="A931">
        <v>929</v>
      </c>
      <c r="B931" s="1">
        <v>43511.888888888891</v>
      </c>
      <c r="C931">
        <v>2.5680000000000001</v>
      </c>
    </row>
    <row r="932" spans="1:3" x14ac:dyDescent="0.25">
      <c r="A932">
        <v>930</v>
      </c>
      <c r="B932" s="1">
        <v>43511.892361111109</v>
      </c>
      <c r="C932">
        <v>2.5649999999999999</v>
      </c>
    </row>
    <row r="933" spans="1:3" x14ac:dyDescent="0.25">
      <c r="A933">
        <v>931</v>
      </c>
      <c r="B933" s="1">
        <v>43511.895833333336</v>
      </c>
      <c r="C933">
        <v>2.5499999999999998</v>
      </c>
    </row>
    <row r="934" spans="1:3" x14ac:dyDescent="0.25">
      <c r="A934">
        <v>932</v>
      </c>
      <c r="B934" s="1">
        <v>43511.899305555555</v>
      </c>
      <c r="C934">
        <v>2.54</v>
      </c>
    </row>
    <row r="935" spans="1:3" x14ac:dyDescent="0.25">
      <c r="A935">
        <v>933</v>
      </c>
      <c r="B935" s="1">
        <v>43511.902777777781</v>
      </c>
      <c r="C935">
        <v>2.5390000000000001</v>
      </c>
    </row>
    <row r="936" spans="1:3" x14ac:dyDescent="0.25">
      <c r="A936">
        <v>934</v>
      </c>
      <c r="B936" s="1">
        <v>43511.90625</v>
      </c>
      <c r="C936">
        <v>2.5259999999999998</v>
      </c>
    </row>
    <row r="937" spans="1:3" x14ac:dyDescent="0.25">
      <c r="A937">
        <v>935</v>
      </c>
      <c r="B937" s="1">
        <v>43511.909722222219</v>
      </c>
      <c r="C937">
        <v>2.524</v>
      </c>
    </row>
    <row r="938" spans="1:3" x14ac:dyDescent="0.25">
      <c r="A938">
        <v>936</v>
      </c>
      <c r="B938" s="1">
        <v>43511.913194444445</v>
      </c>
      <c r="C938">
        <v>2.5179999999999998</v>
      </c>
    </row>
    <row r="939" spans="1:3" x14ac:dyDescent="0.25">
      <c r="A939">
        <v>937</v>
      </c>
      <c r="B939" s="1">
        <v>43511.916666666664</v>
      </c>
      <c r="C939">
        <v>2.5019999999999998</v>
      </c>
    </row>
    <row r="940" spans="1:3" x14ac:dyDescent="0.25">
      <c r="A940">
        <v>938</v>
      </c>
      <c r="B940" s="1">
        <v>43511.920138888891</v>
      </c>
      <c r="C940">
        <v>2.4900000000000002</v>
      </c>
    </row>
    <row r="941" spans="1:3" x14ac:dyDescent="0.25">
      <c r="A941">
        <v>939</v>
      </c>
      <c r="B941" s="1">
        <v>43511.923611111109</v>
      </c>
      <c r="C941">
        <v>2.4809999999999999</v>
      </c>
    </row>
    <row r="942" spans="1:3" x14ac:dyDescent="0.25">
      <c r="A942">
        <v>940</v>
      </c>
      <c r="B942" s="1">
        <v>43511.927083333336</v>
      </c>
      <c r="C942">
        <v>2.472</v>
      </c>
    </row>
    <row r="943" spans="1:3" x14ac:dyDescent="0.25">
      <c r="A943">
        <v>941</v>
      </c>
      <c r="B943" s="1">
        <v>43511.930555555555</v>
      </c>
      <c r="C943">
        <v>2.4649999999999999</v>
      </c>
    </row>
    <row r="944" spans="1:3" x14ac:dyDescent="0.25">
      <c r="A944">
        <v>942</v>
      </c>
      <c r="B944" s="1">
        <v>43511.934027777781</v>
      </c>
      <c r="C944">
        <v>2.4510000000000001</v>
      </c>
    </row>
    <row r="945" spans="1:3" x14ac:dyDescent="0.25">
      <c r="A945">
        <v>943</v>
      </c>
      <c r="B945" s="1">
        <v>43511.9375</v>
      </c>
      <c r="C945">
        <v>2.444</v>
      </c>
    </row>
    <row r="946" spans="1:3" x14ac:dyDescent="0.25">
      <c r="A946">
        <v>944</v>
      </c>
      <c r="B946" s="1">
        <v>43511.940972222219</v>
      </c>
      <c r="C946">
        <v>2.4380000000000002</v>
      </c>
    </row>
    <row r="947" spans="1:3" x14ac:dyDescent="0.25">
      <c r="A947">
        <v>945</v>
      </c>
      <c r="B947" s="1">
        <v>43511.944444444445</v>
      </c>
      <c r="C947">
        <v>2.4289999999999998</v>
      </c>
    </row>
    <row r="948" spans="1:3" x14ac:dyDescent="0.25">
      <c r="A948">
        <v>946</v>
      </c>
      <c r="B948" s="1">
        <v>43511.947916666664</v>
      </c>
      <c r="C948">
        <v>2.41</v>
      </c>
    </row>
    <row r="949" spans="1:3" x14ac:dyDescent="0.25">
      <c r="A949">
        <v>947</v>
      </c>
      <c r="B949" s="1">
        <v>43511.951388888891</v>
      </c>
      <c r="C949">
        <v>2.4089999999999998</v>
      </c>
    </row>
    <row r="950" spans="1:3" x14ac:dyDescent="0.25">
      <c r="A950">
        <v>948</v>
      </c>
      <c r="B950" s="1">
        <v>43511.954861111109</v>
      </c>
      <c r="C950">
        <v>2.3969999999999998</v>
      </c>
    </row>
    <row r="951" spans="1:3" x14ac:dyDescent="0.25">
      <c r="A951">
        <v>949</v>
      </c>
      <c r="B951" s="1">
        <v>43511.958333333336</v>
      </c>
      <c r="C951">
        <v>2.3940000000000001</v>
      </c>
    </row>
    <row r="952" spans="1:3" x14ac:dyDescent="0.25">
      <c r="A952">
        <v>950</v>
      </c>
      <c r="B952" s="1">
        <v>43511.961805555555</v>
      </c>
      <c r="C952">
        <v>2.375</v>
      </c>
    </row>
    <row r="953" spans="1:3" x14ac:dyDescent="0.25">
      <c r="A953">
        <v>951</v>
      </c>
      <c r="B953" s="1">
        <v>43511.965277777781</v>
      </c>
      <c r="C953">
        <v>2.371</v>
      </c>
    </row>
    <row r="954" spans="1:3" x14ac:dyDescent="0.25">
      <c r="A954">
        <v>952</v>
      </c>
      <c r="B954" s="1">
        <v>43511.96875</v>
      </c>
      <c r="C954">
        <v>2.359</v>
      </c>
    </row>
    <row r="955" spans="1:3" x14ac:dyDescent="0.25">
      <c r="A955">
        <v>953</v>
      </c>
      <c r="B955" s="1">
        <v>43511.972222222219</v>
      </c>
      <c r="C955">
        <v>2.3519999999999999</v>
      </c>
    </row>
    <row r="956" spans="1:3" x14ac:dyDescent="0.25">
      <c r="A956">
        <v>954</v>
      </c>
      <c r="B956" s="1">
        <v>43511.975694444445</v>
      </c>
      <c r="C956">
        <v>2.3460000000000001</v>
      </c>
    </row>
    <row r="957" spans="1:3" x14ac:dyDescent="0.25">
      <c r="A957">
        <v>955</v>
      </c>
      <c r="B957" s="1">
        <v>43511.979166666664</v>
      </c>
      <c r="C957">
        <v>2.3330000000000002</v>
      </c>
    </row>
    <row r="958" spans="1:3" x14ac:dyDescent="0.25">
      <c r="A958">
        <v>956</v>
      </c>
      <c r="B958" s="1">
        <v>43511.982638888891</v>
      </c>
      <c r="C958">
        <v>2.3180000000000001</v>
      </c>
    </row>
    <row r="959" spans="1:3" x14ac:dyDescent="0.25">
      <c r="A959">
        <v>957</v>
      </c>
      <c r="B959" s="1">
        <v>43511.986111111109</v>
      </c>
      <c r="C959">
        <v>2.3220000000000001</v>
      </c>
    </row>
    <row r="960" spans="1:3" x14ac:dyDescent="0.25">
      <c r="A960">
        <v>958</v>
      </c>
      <c r="B960" s="1">
        <v>43511.989583333336</v>
      </c>
      <c r="C960">
        <v>2.3069999999999999</v>
      </c>
    </row>
    <row r="961" spans="1:3" x14ac:dyDescent="0.25">
      <c r="A961">
        <v>959</v>
      </c>
      <c r="B961" s="1">
        <v>43511.993055555555</v>
      </c>
      <c r="C961">
        <v>2.294</v>
      </c>
    </row>
    <row r="962" spans="1:3" x14ac:dyDescent="0.25">
      <c r="A962">
        <v>960</v>
      </c>
      <c r="B962" s="1">
        <v>43511.996527777781</v>
      </c>
      <c r="C962">
        <v>2.2789999999999999</v>
      </c>
    </row>
    <row r="963" spans="1:3" x14ac:dyDescent="0.25">
      <c r="A963">
        <v>961</v>
      </c>
      <c r="B963" s="1">
        <v>43512</v>
      </c>
      <c r="C963">
        <v>2.2799999999999998</v>
      </c>
    </row>
    <row r="964" spans="1:3" x14ac:dyDescent="0.25">
      <c r="A964">
        <v>962</v>
      </c>
      <c r="B964" s="1">
        <v>43512.003472222219</v>
      </c>
      <c r="C964">
        <v>2.2639999999999998</v>
      </c>
    </row>
    <row r="965" spans="1:3" x14ac:dyDescent="0.25">
      <c r="A965">
        <v>963</v>
      </c>
      <c r="B965" s="1">
        <v>43512.006944444445</v>
      </c>
      <c r="C965">
        <v>2.258</v>
      </c>
    </row>
    <row r="966" spans="1:3" x14ac:dyDescent="0.25">
      <c r="A966">
        <v>964</v>
      </c>
      <c r="B966" s="1">
        <v>43512.010416666664</v>
      </c>
      <c r="C966">
        <v>2.2480000000000002</v>
      </c>
    </row>
    <row r="967" spans="1:3" x14ac:dyDescent="0.25">
      <c r="A967">
        <v>965</v>
      </c>
      <c r="B967" s="1">
        <v>43512.013888888891</v>
      </c>
      <c r="C967">
        <v>2.2330000000000001</v>
      </c>
    </row>
    <row r="968" spans="1:3" x14ac:dyDescent="0.25">
      <c r="A968">
        <v>966</v>
      </c>
      <c r="B968" s="1">
        <v>43512.017361111109</v>
      </c>
      <c r="C968">
        <v>2.2269999999999999</v>
      </c>
    </row>
    <row r="969" spans="1:3" x14ac:dyDescent="0.25">
      <c r="A969">
        <v>967</v>
      </c>
      <c r="B969" s="1">
        <v>43512.020833333336</v>
      </c>
      <c r="C969">
        <v>2.2160000000000002</v>
      </c>
    </row>
    <row r="970" spans="1:3" x14ac:dyDescent="0.25">
      <c r="A970">
        <v>968</v>
      </c>
      <c r="B970" s="1">
        <v>43512.024305555555</v>
      </c>
      <c r="C970">
        <v>2.21</v>
      </c>
    </row>
    <row r="971" spans="1:3" x14ac:dyDescent="0.25">
      <c r="A971">
        <v>969</v>
      </c>
      <c r="B971" s="1">
        <v>43512.027777777781</v>
      </c>
      <c r="C971">
        <v>2.194</v>
      </c>
    </row>
    <row r="972" spans="1:3" x14ac:dyDescent="0.25">
      <c r="A972">
        <v>970</v>
      </c>
      <c r="B972" s="1">
        <v>43512.03125</v>
      </c>
      <c r="C972">
        <v>2.1760000000000002</v>
      </c>
    </row>
    <row r="973" spans="1:3" x14ac:dyDescent="0.25">
      <c r="A973">
        <v>971</v>
      </c>
      <c r="B973" s="1">
        <v>43512.034722222219</v>
      </c>
      <c r="C973">
        <v>2.17</v>
      </c>
    </row>
    <row r="974" spans="1:3" x14ac:dyDescent="0.25">
      <c r="A974">
        <v>972</v>
      </c>
      <c r="B974" s="1">
        <v>43512.038194444445</v>
      </c>
      <c r="C974">
        <v>2.161</v>
      </c>
    </row>
    <row r="975" spans="1:3" x14ac:dyDescent="0.25">
      <c r="A975">
        <v>973</v>
      </c>
      <c r="B975" s="1">
        <v>43512.041666666664</v>
      </c>
      <c r="C975">
        <v>2.157</v>
      </c>
    </row>
    <row r="976" spans="1:3" x14ac:dyDescent="0.25">
      <c r="A976">
        <v>974</v>
      </c>
      <c r="B976" s="1">
        <v>43512.045138888891</v>
      </c>
      <c r="C976">
        <v>2.1349999999999998</v>
      </c>
    </row>
    <row r="977" spans="1:3" x14ac:dyDescent="0.25">
      <c r="A977">
        <v>975</v>
      </c>
      <c r="B977" s="1">
        <v>43512.048611111109</v>
      </c>
      <c r="C977">
        <v>2.129</v>
      </c>
    </row>
    <row r="978" spans="1:3" x14ac:dyDescent="0.25">
      <c r="A978">
        <v>976</v>
      </c>
      <c r="B978" s="1">
        <v>43512.052083333336</v>
      </c>
      <c r="C978">
        <v>2.1240000000000001</v>
      </c>
    </row>
    <row r="979" spans="1:3" x14ac:dyDescent="0.25">
      <c r="A979">
        <v>977</v>
      </c>
      <c r="B979" s="1">
        <v>43512.055555555555</v>
      </c>
      <c r="C979">
        <v>2.1019999999999999</v>
      </c>
    </row>
    <row r="980" spans="1:3" x14ac:dyDescent="0.25">
      <c r="A980">
        <v>978</v>
      </c>
      <c r="B980" s="1">
        <v>43512.059027777781</v>
      </c>
      <c r="C980">
        <v>2.1019999999999999</v>
      </c>
    </row>
    <row r="981" spans="1:3" x14ac:dyDescent="0.25">
      <c r="A981">
        <v>979</v>
      </c>
      <c r="B981" s="1">
        <v>43512.0625</v>
      </c>
      <c r="C981">
        <v>2.0830000000000002</v>
      </c>
    </row>
    <row r="982" spans="1:3" x14ac:dyDescent="0.25">
      <c r="A982">
        <v>980</v>
      </c>
      <c r="B982" s="1">
        <v>43512.065972222219</v>
      </c>
      <c r="C982">
        <v>2.077</v>
      </c>
    </row>
    <row r="983" spans="1:3" x14ac:dyDescent="0.25">
      <c r="A983">
        <v>981</v>
      </c>
      <c r="B983" s="1">
        <v>43512.069444444445</v>
      </c>
      <c r="C983">
        <v>2.0640000000000001</v>
      </c>
    </row>
    <row r="984" spans="1:3" x14ac:dyDescent="0.25">
      <c r="A984">
        <v>982</v>
      </c>
      <c r="B984" s="1">
        <v>43512.072916666664</v>
      </c>
      <c r="C984">
        <v>2.048</v>
      </c>
    </row>
    <row r="985" spans="1:3" x14ac:dyDescent="0.25">
      <c r="A985">
        <v>983</v>
      </c>
      <c r="B985" s="1">
        <v>43512.076388888891</v>
      </c>
      <c r="C985">
        <v>2.0449999999999999</v>
      </c>
    </row>
    <row r="986" spans="1:3" x14ac:dyDescent="0.25">
      <c r="A986">
        <v>984</v>
      </c>
      <c r="B986" s="1">
        <v>43512.079861111109</v>
      </c>
      <c r="C986">
        <v>2.032</v>
      </c>
    </row>
    <row r="987" spans="1:3" x14ac:dyDescent="0.25">
      <c r="A987">
        <v>985</v>
      </c>
      <c r="B987" s="1">
        <v>43512.083333333336</v>
      </c>
      <c r="C987">
        <v>2.0099999999999998</v>
      </c>
    </row>
    <row r="988" spans="1:3" x14ac:dyDescent="0.25">
      <c r="A988">
        <v>986</v>
      </c>
      <c r="B988" s="1">
        <v>43512.086805555555</v>
      </c>
      <c r="C988">
        <v>2.0070000000000001</v>
      </c>
    </row>
    <row r="989" spans="1:3" x14ac:dyDescent="0.25">
      <c r="A989">
        <v>987</v>
      </c>
      <c r="B989" s="1">
        <v>43512.090277777781</v>
      </c>
      <c r="C989">
        <v>1.9990000000000001</v>
      </c>
    </row>
    <row r="990" spans="1:3" x14ac:dyDescent="0.25">
      <c r="A990">
        <v>988</v>
      </c>
      <c r="B990" s="1">
        <v>43512.09375</v>
      </c>
      <c r="C990">
        <v>1.9930000000000001</v>
      </c>
    </row>
    <row r="991" spans="1:3" x14ac:dyDescent="0.25">
      <c r="A991">
        <v>989</v>
      </c>
      <c r="B991" s="1">
        <v>43512.097222222219</v>
      </c>
      <c r="C991">
        <v>1.9770000000000001</v>
      </c>
    </row>
    <row r="992" spans="1:3" x14ac:dyDescent="0.25">
      <c r="A992">
        <v>990</v>
      </c>
      <c r="B992" s="1">
        <v>43512.100694444445</v>
      </c>
      <c r="C992">
        <v>1.968</v>
      </c>
    </row>
    <row r="993" spans="1:3" x14ac:dyDescent="0.25">
      <c r="A993">
        <v>991</v>
      </c>
      <c r="B993" s="1">
        <v>43512.104166666664</v>
      </c>
      <c r="C993">
        <v>1.9550000000000001</v>
      </c>
    </row>
    <row r="994" spans="1:3" x14ac:dyDescent="0.25">
      <c r="A994">
        <v>992</v>
      </c>
      <c r="B994" s="1">
        <v>43512.107638888891</v>
      </c>
      <c r="C994">
        <v>1.9450000000000001</v>
      </c>
    </row>
    <row r="995" spans="1:3" x14ac:dyDescent="0.25">
      <c r="A995">
        <v>993</v>
      </c>
      <c r="B995" s="1">
        <v>43512.111111111109</v>
      </c>
      <c r="C995">
        <v>1.9339999999999999</v>
      </c>
    </row>
    <row r="996" spans="1:3" x14ac:dyDescent="0.25">
      <c r="A996">
        <v>994</v>
      </c>
      <c r="B996" s="1">
        <v>43512.114583333336</v>
      </c>
      <c r="C996">
        <v>1.9219999999999999</v>
      </c>
    </row>
    <row r="997" spans="1:3" x14ac:dyDescent="0.25">
      <c r="A997">
        <v>995</v>
      </c>
      <c r="B997" s="1">
        <v>43512.118055555555</v>
      </c>
      <c r="C997">
        <v>1.9119999999999999</v>
      </c>
    </row>
    <row r="998" spans="1:3" x14ac:dyDescent="0.25">
      <c r="A998">
        <v>996</v>
      </c>
      <c r="B998" s="1">
        <v>43512.121527777781</v>
      </c>
      <c r="C998">
        <v>1.903</v>
      </c>
    </row>
    <row r="999" spans="1:3" x14ac:dyDescent="0.25">
      <c r="A999">
        <v>997</v>
      </c>
      <c r="B999" s="1">
        <v>43512.125</v>
      </c>
      <c r="C999">
        <v>1.887</v>
      </c>
    </row>
    <row r="1000" spans="1:3" x14ac:dyDescent="0.25">
      <c r="A1000">
        <v>998</v>
      </c>
      <c r="B1000" s="1">
        <v>43512.128472222219</v>
      </c>
      <c r="C1000">
        <v>1.8779999999999999</v>
      </c>
    </row>
    <row r="1001" spans="1:3" x14ac:dyDescent="0.25">
      <c r="A1001">
        <v>999</v>
      </c>
      <c r="B1001" s="1">
        <v>43512.131944444445</v>
      </c>
      <c r="C1001">
        <v>1.871</v>
      </c>
    </row>
    <row r="1002" spans="1:3" x14ac:dyDescent="0.25">
      <c r="A1002">
        <v>1000</v>
      </c>
      <c r="B1002" s="1">
        <v>43512.135416666664</v>
      </c>
      <c r="C1002">
        <v>1.865</v>
      </c>
    </row>
    <row r="1003" spans="1:3" x14ac:dyDescent="0.25">
      <c r="A1003">
        <v>1001</v>
      </c>
      <c r="B1003" s="1">
        <v>43512.138888888891</v>
      </c>
      <c r="C1003">
        <v>1.849</v>
      </c>
    </row>
    <row r="1004" spans="1:3" x14ac:dyDescent="0.25">
      <c r="A1004">
        <v>1002</v>
      </c>
      <c r="B1004" s="1">
        <v>43512.142361111109</v>
      </c>
      <c r="C1004">
        <v>1.8360000000000001</v>
      </c>
    </row>
    <row r="1005" spans="1:3" x14ac:dyDescent="0.25">
      <c r="A1005">
        <v>1003</v>
      </c>
      <c r="B1005" s="1">
        <v>43512.145833333336</v>
      </c>
      <c r="C1005">
        <v>1.8280000000000001</v>
      </c>
    </row>
    <row r="1006" spans="1:3" x14ac:dyDescent="0.25">
      <c r="A1006">
        <v>1004</v>
      </c>
      <c r="B1006" s="1">
        <v>43512.149305555555</v>
      </c>
      <c r="C1006">
        <v>1.8169999999999999</v>
      </c>
    </row>
    <row r="1007" spans="1:3" x14ac:dyDescent="0.25">
      <c r="A1007">
        <v>1005</v>
      </c>
      <c r="B1007" s="1">
        <v>43512.152777777781</v>
      </c>
      <c r="C1007">
        <v>1.8080000000000001</v>
      </c>
    </row>
    <row r="1008" spans="1:3" x14ac:dyDescent="0.25">
      <c r="A1008">
        <v>1006</v>
      </c>
      <c r="B1008" s="1">
        <v>43512.15625</v>
      </c>
      <c r="C1008">
        <v>1.794</v>
      </c>
    </row>
    <row r="1009" spans="1:3" x14ac:dyDescent="0.25">
      <c r="A1009">
        <v>1007</v>
      </c>
      <c r="B1009" s="1">
        <v>43512.159722222219</v>
      </c>
      <c r="C1009">
        <v>1.7789999999999999</v>
      </c>
    </row>
    <row r="1010" spans="1:3" x14ac:dyDescent="0.25">
      <c r="A1010">
        <v>1008</v>
      </c>
      <c r="B1010" s="1">
        <v>43512.163194444445</v>
      </c>
      <c r="C1010">
        <v>1.774</v>
      </c>
    </row>
    <row r="1011" spans="1:3" x14ac:dyDescent="0.25">
      <c r="A1011">
        <v>1009</v>
      </c>
      <c r="B1011" s="1">
        <v>43512.166666666664</v>
      </c>
      <c r="C1011">
        <v>1.756</v>
      </c>
    </row>
    <row r="1012" spans="1:3" x14ac:dyDescent="0.25">
      <c r="A1012">
        <v>1010</v>
      </c>
      <c r="B1012" s="1">
        <v>43512.170138888891</v>
      </c>
      <c r="C1012">
        <v>1.7569999999999999</v>
      </c>
    </row>
    <row r="1013" spans="1:3" x14ac:dyDescent="0.25">
      <c r="A1013">
        <v>1011</v>
      </c>
      <c r="B1013" s="1">
        <v>43512.173611111109</v>
      </c>
      <c r="C1013">
        <v>1.738</v>
      </c>
    </row>
    <row r="1014" spans="1:3" x14ac:dyDescent="0.25">
      <c r="A1014">
        <v>1012</v>
      </c>
      <c r="B1014" s="1">
        <v>43512.177083333336</v>
      </c>
      <c r="C1014">
        <v>1.726</v>
      </c>
    </row>
    <row r="1015" spans="1:3" x14ac:dyDescent="0.25">
      <c r="A1015">
        <v>1013</v>
      </c>
      <c r="B1015" s="1">
        <v>43512.180555555555</v>
      </c>
      <c r="C1015">
        <v>1.722</v>
      </c>
    </row>
    <row r="1016" spans="1:3" x14ac:dyDescent="0.25">
      <c r="A1016">
        <v>1014</v>
      </c>
      <c r="B1016" s="1">
        <v>43512.184027777781</v>
      </c>
      <c r="C1016">
        <v>1.7090000000000001</v>
      </c>
    </row>
    <row r="1017" spans="1:3" x14ac:dyDescent="0.25">
      <c r="A1017">
        <v>1015</v>
      </c>
      <c r="B1017" s="1">
        <v>43512.1875</v>
      </c>
      <c r="C1017">
        <v>1.7010000000000001</v>
      </c>
    </row>
    <row r="1018" spans="1:3" x14ac:dyDescent="0.25">
      <c r="A1018">
        <v>1016</v>
      </c>
      <c r="B1018" s="1">
        <v>43512.190972222219</v>
      </c>
      <c r="C1018">
        <v>1.6859999999999999</v>
      </c>
    </row>
    <row r="1019" spans="1:3" x14ac:dyDescent="0.25">
      <c r="A1019">
        <v>1017</v>
      </c>
      <c r="B1019" s="1">
        <v>43512.194444444445</v>
      </c>
      <c r="C1019">
        <v>1.6679999999999999</v>
      </c>
    </row>
    <row r="1020" spans="1:3" x14ac:dyDescent="0.25">
      <c r="A1020">
        <v>1018</v>
      </c>
      <c r="B1020" s="1">
        <v>43512.197916666664</v>
      </c>
      <c r="C1020">
        <v>1.6619999999999999</v>
      </c>
    </row>
    <row r="1021" spans="1:3" x14ac:dyDescent="0.25">
      <c r="A1021">
        <v>1019</v>
      </c>
      <c r="B1021" s="1">
        <v>43512.201388888891</v>
      </c>
      <c r="C1021">
        <v>1.647</v>
      </c>
    </row>
    <row r="1022" spans="1:3" x14ac:dyDescent="0.25">
      <c r="A1022">
        <v>1020</v>
      </c>
      <c r="B1022" s="1">
        <v>43512.204861111109</v>
      </c>
      <c r="C1022">
        <v>1.629</v>
      </c>
    </row>
    <row r="1023" spans="1:3" x14ac:dyDescent="0.25">
      <c r="A1023">
        <v>1021</v>
      </c>
      <c r="B1023" s="1">
        <v>43512.208333333336</v>
      </c>
      <c r="C1023">
        <v>1.627</v>
      </c>
    </row>
    <row r="1024" spans="1:3" x14ac:dyDescent="0.25">
      <c r="A1024">
        <v>1022</v>
      </c>
      <c r="B1024" s="1">
        <v>43512.211805555555</v>
      </c>
      <c r="C1024">
        <v>1.615</v>
      </c>
    </row>
    <row r="1025" spans="1:3" x14ac:dyDescent="0.25">
      <c r="A1025">
        <v>1023</v>
      </c>
      <c r="B1025" s="1">
        <v>43512.215277777781</v>
      </c>
      <c r="C1025">
        <v>1.6</v>
      </c>
    </row>
    <row r="1026" spans="1:3" x14ac:dyDescent="0.25">
      <c r="A1026">
        <v>1024</v>
      </c>
      <c r="B1026" s="1">
        <v>43512.21875</v>
      </c>
      <c r="C1026">
        <v>1.5840000000000001</v>
      </c>
    </row>
    <row r="1027" spans="1:3" x14ac:dyDescent="0.25">
      <c r="A1027">
        <v>1025</v>
      </c>
      <c r="B1027" s="1">
        <v>43512.222222222219</v>
      </c>
      <c r="C1027">
        <v>1.577</v>
      </c>
    </row>
    <row r="1028" spans="1:3" x14ac:dyDescent="0.25">
      <c r="A1028">
        <v>1026</v>
      </c>
      <c r="B1028" s="1">
        <v>43512.225694444445</v>
      </c>
      <c r="C1028">
        <v>1.5609999999999999</v>
      </c>
    </row>
    <row r="1029" spans="1:3" x14ac:dyDescent="0.25">
      <c r="A1029">
        <v>1027</v>
      </c>
      <c r="B1029" s="1">
        <v>43512.229166666664</v>
      </c>
      <c r="C1029">
        <v>1.5549999999999999</v>
      </c>
    </row>
    <row r="1030" spans="1:3" x14ac:dyDescent="0.25">
      <c r="A1030">
        <v>1028</v>
      </c>
      <c r="B1030" s="1">
        <v>43512.232638888891</v>
      </c>
      <c r="C1030">
        <v>1.54</v>
      </c>
    </row>
    <row r="1031" spans="1:3" x14ac:dyDescent="0.25">
      <c r="A1031">
        <v>1029</v>
      </c>
      <c r="B1031" s="1">
        <v>43512.236111111109</v>
      </c>
      <c r="C1031">
        <v>1.522</v>
      </c>
    </row>
    <row r="1032" spans="1:3" x14ac:dyDescent="0.25">
      <c r="A1032">
        <v>1030</v>
      </c>
      <c r="B1032" s="1">
        <v>43512.239583333336</v>
      </c>
      <c r="C1032">
        <v>1.5129999999999999</v>
      </c>
    </row>
    <row r="1033" spans="1:3" x14ac:dyDescent="0.25">
      <c r="A1033">
        <v>1031</v>
      </c>
      <c r="B1033" s="1">
        <v>43512.243055555555</v>
      </c>
      <c r="C1033">
        <v>1.504</v>
      </c>
    </row>
    <row r="1034" spans="1:3" x14ac:dyDescent="0.25">
      <c r="A1034">
        <v>1032</v>
      </c>
      <c r="B1034" s="1">
        <v>43512.246527777781</v>
      </c>
      <c r="C1034">
        <v>1.482</v>
      </c>
    </row>
    <row r="1035" spans="1:3" x14ac:dyDescent="0.25">
      <c r="A1035">
        <v>1033</v>
      </c>
      <c r="B1035" s="1">
        <v>43512.25</v>
      </c>
      <c r="C1035">
        <v>1.4770000000000001</v>
      </c>
    </row>
    <row r="1036" spans="1:3" x14ac:dyDescent="0.25">
      <c r="A1036">
        <v>1034</v>
      </c>
      <c r="B1036" s="1">
        <v>43512.253472222219</v>
      </c>
      <c r="C1036">
        <v>1.4650000000000001</v>
      </c>
    </row>
    <row r="1037" spans="1:3" x14ac:dyDescent="0.25">
      <c r="A1037">
        <v>1035</v>
      </c>
      <c r="B1037" s="1">
        <v>43512.256944444445</v>
      </c>
      <c r="C1037">
        <v>1.456</v>
      </c>
    </row>
    <row r="1038" spans="1:3" x14ac:dyDescent="0.25">
      <c r="A1038">
        <v>1036</v>
      </c>
      <c r="B1038" s="1">
        <v>43512.260416666664</v>
      </c>
      <c r="C1038">
        <v>1.448</v>
      </c>
    </row>
    <row r="1039" spans="1:3" x14ac:dyDescent="0.25">
      <c r="A1039">
        <v>1037</v>
      </c>
      <c r="B1039" s="1">
        <v>43512.263888888891</v>
      </c>
      <c r="C1039">
        <v>1.4319999999999999</v>
      </c>
    </row>
    <row r="1040" spans="1:3" x14ac:dyDescent="0.25">
      <c r="A1040">
        <v>1038</v>
      </c>
      <c r="B1040" s="1">
        <v>43512.267361111109</v>
      </c>
      <c r="C1040">
        <v>1.4159999999999999</v>
      </c>
    </row>
    <row r="1041" spans="1:3" x14ac:dyDescent="0.25">
      <c r="A1041">
        <v>1039</v>
      </c>
      <c r="B1041" s="1">
        <v>43512.270833333336</v>
      </c>
      <c r="C1041">
        <v>1.401</v>
      </c>
    </row>
    <row r="1042" spans="1:3" x14ac:dyDescent="0.25">
      <c r="A1042">
        <v>1040</v>
      </c>
      <c r="B1042" s="1">
        <v>43512.274305555555</v>
      </c>
      <c r="C1042">
        <v>1.391</v>
      </c>
    </row>
    <row r="1043" spans="1:3" x14ac:dyDescent="0.25">
      <c r="A1043">
        <v>1041</v>
      </c>
      <c r="B1043" s="1">
        <v>43512.277777777781</v>
      </c>
      <c r="C1043">
        <v>1.3819999999999999</v>
      </c>
    </row>
    <row r="1044" spans="1:3" x14ac:dyDescent="0.25">
      <c r="A1044">
        <v>1042</v>
      </c>
      <c r="B1044" s="1">
        <v>43512.28125</v>
      </c>
      <c r="C1044">
        <v>1.369</v>
      </c>
    </row>
    <row r="1045" spans="1:3" x14ac:dyDescent="0.25">
      <c r="A1045">
        <v>1043</v>
      </c>
      <c r="B1045" s="1">
        <v>43512.284722222219</v>
      </c>
      <c r="C1045">
        <v>1.3660000000000001</v>
      </c>
    </row>
    <row r="1046" spans="1:3" x14ac:dyDescent="0.25">
      <c r="A1046">
        <v>1044</v>
      </c>
      <c r="B1046" s="1">
        <v>43512.288194444445</v>
      </c>
      <c r="C1046">
        <v>1.3440000000000001</v>
      </c>
    </row>
    <row r="1047" spans="1:3" x14ac:dyDescent="0.25">
      <c r="A1047">
        <v>1045</v>
      </c>
      <c r="B1047" s="1">
        <v>43512.291666666664</v>
      </c>
      <c r="C1047">
        <v>1.331</v>
      </c>
    </row>
    <row r="1048" spans="1:3" x14ac:dyDescent="0.25">
      <c r="A1048">
        <v>1046</v>
      </c>
      <c r="B1048" s="1">
        <v>43512.295138888891</v>
      </c>
      <c r="C1048">
        <v>1.321</v>
      </c>
    </row>
    <row r="1049" spans="1:3" x14ac:dyDescent="0.25">
      <c r="A1049">
        <v>1047</v>
      </c>
      <c r="B1049" s="1">
        <v>43512.298611111109</v>
      </c>
      <c r="C1049">
        <v>1.3149999999999999</v>
      </c>
    </row>
    <row r="1050" spans="1:3" x14ac:dyDescent="0.25">
      <c r="A1050">
        <v>1048</v>
      </c>
      <c r="B1050" s="1">
        <v>43512.302083333336</v>
      </c>
      <c r="C1050">
        <v>1.3080000000000001</v>
      </c>
    </row>
    <row r="1051" spans="1:3" x14ac:dyDescent="0.25">
      <c r="A1051">
        <v>1049</v>
      </c>
      <c r="B1051" s="1">
        <v>43512.305555555555</v>
      </c>
      <c r="C1051">
        <v>1.298</v>
      </c>
    </row>
    <row r="1052" spans="1:3" x14ac:dyDescent="0.25">
      <c r="A1052">
        <v>1050</v>
      </c>
      <c r="B1052" s="1">
        <v>43512.309027777781</v>
      </c>
      <c r="C1052">
        <v>1.2849999999999999</v>
      </c>
    </row>
    <row r="1053" spans="1:3" x14ac:dyDescent="0.25">
      <c r="A1053">
        <v>1051</v>
      </c>
      <c r="B1053" s="1">
        <v>43512.3125</v>
      </c>
      <c r="C1053">
        <v>1.268</v>
      </c>
    </row>
    <row r="1054" spans="1:3" x14ac:dyDescent="0.25">
      <c r="A1054">
        <v>1052</v>
      </c>
      <c r="B1054" s="1">
        <v>43512.315972222219</v>
      </c>
      <c r="C1054">
        <v>1.258</v>
      </c>
    </row>
    <row r="1055" spans="1:3" x14ac:dyDescent="0.25">
      <c r="A1055">
        <v>1053</v>
      </c>
      <c r="B1055" s="1">
        <v>43512.319444444445</v>
      </c>
      <c r="C1055">
        <v>1.2390000000000001</v>
      </c>
    </row>
    <row r="1056" spans="1:3" x14ac:dyDescent="0.25">
      <c r="A1056">
        <v>1054</v>
      </c>
      <c r="B1056" s="1">
        <v>43512.322916666664</v>
      </c>
      <c r="C1056">
        <v>1.2330000000000001</v>
      </c>
    </row>
    <row r="1057" spans="1:3" x14ac:dyDescent="0.25">
      <c r="A1057">
        <v>1055</v>
      </c>
      <c r="B1057" s="1">
        <v>43512.326388888891</v>
      </c>
      <c r="C1057">
        <v>1.2270000000000001</v>
      </c>
    </row>
    <row r="1058" spans="1:3" x14ac:dyDescent="0.25">
      <c r="A1058">
        <v>1056</v>
      </c>
      <c r="B1058" s="1">
        <v>43512.329861111109</v>
      </c>
      <c r="C1058">
        <v>1.2170000000000001</v>
      </c>
    </row>
    <row r="1059" spans="1:3" x14ac:dyDescent="0.25">
      <c r="A1059">
        <v>1057</v>
      </c>
      <c r="B1059" s="1">
        <v>43512.333333333336</v>
      </c>
      <c r="C1059">
        <v>1.2050000000000001</v>
      </c>
    </row>
    <row r="1060" spans="1:3" x14ac:dyDescent="0.25">
      <c r="A1060">
        <v>1058</v>
      </c>
      <c r="B1060" s="1">
        <v>43512.336805555555</v>
      </c>
      <c r="C1060">
        <v>1.204</v>
      </c>
    </row>
    <row r="1061" spans="1:3" x14ac:dyDescent="0.25">
      <c r="A1061">
        <v>1059</v>
      </c>
      <c r="B1061" s="1">
        <v>43512.340277777781</v>
      </c>
      <c r="C1061">
        <v>1.1859999999999999</v>
      </c>
    </row>
    <row r="1062" spans="1:3" x14ac:dyDescent="0.25">
      <c r="A1062">
        <v>1060</v>
      </c>
      <c r="B1062" s="1">
        <v>43512.34375</v>
      </c>
      <c r="C1062">
        <v>1.1850000000000001</v>
      </c>
    </row>
    <row r="1063" spans="1:3" x14ac:dyDescent="0.25">
      <c r="A1063">
        <v>1061</v>
      </c>
      <c r="B1063" s="1">
        <v>43512.347222222219</v>
      </c>
      <c r="C1063">
        <v>1.175</v>
      </c>
    </row>
    <row r="1064" spans="1:3" x14ac:dyDescent="0.25">
      <c r="A1064">
        <v>1062</v>
      </c>
      <c r="B1064" s="1">
        <v>43512.350694444445</v>
      </c>
      <c r="C1064">
        <v>1.161</v>
      </c>
    </row>
    <row r="1065" spans="1:3" x14ac:dyDescent="0.25">
      <c r="A1065">
        <v>1063</v>
      </c>
      <c r="B1065" s="1">
        <v>43512.354166666664</v>
      </c>
      <c r="C1065">
        <v>1.1539999999999999</v>
      </c>
    </row>
    <row r="1066" spans="1:3" x14ac:dyDescent="0.25">
      <c r="A1066">
        <v>1064</v>
      </c>
      <c r="B1066" s="1">
        <v>43512.357638888891</v>
      </c>
      <c r="C1066">
        <v>1.1399999999999999</v>
      </c>
    </row>
    <row r="1067" spans="1:3" x14ac:dyDescent="0.25">
      <c r="A1067">
        <v>1065</v>
      </c>
      <c r="B1067" s="1">
        <v>43512.361111111109</v>
      </c>
      <c r="C1067">
        <v>1.135</v>
      </c>
    </row>
    <row r="1068" spans="1:3" x14ac:dyDescent="0.25">
      <c r="A1068">
        <v>1066</v>
      </c>
      <c r="B1068" s="1">
        <v>43512.364583333336</v>
      </c>
      <c r="C1068">
        <v>1.1259999999999999</v>
      </c>
    </row>
    <row r="1069" spans="1:3" x14ac:dyDescent="0.25">
      <c r="A1069">
        <v>1067</v>
      </c>
      <c r="B1069" s="1">
        <v>43512.368055555555</v>
      </c>
      <c r="C1069">
        <v>1.1240000000000001</v>
      </c>
    </row>
    <row r="1070" spans="1:3" x14ac:dyDescent="0.25">
      <c r="A1070">
        <v>1068</v>
      </c>
      <c r="B1070" s="1">
        <v>43512.371527777781</v>
      </c>
      <c r="C1070">
        <v>1.1200000000000001</v>
      </c>
    </row>
    <row r="1071" spans="1:3" x14ac:dyDescent="0.25">
      <c r="A1071">
        <v>1069</v>
      </c>
      <c r="B1071" s="1">
        <v>43512.375</v>
      </c>
      <c r="C1071">
        <v>1.1060000000000001</v>
      </c>
    </row>
    <row r="1072" spans="1:3" x14ac:dyDescent="0.25">
      <c r="A1072">
        <v>1070</v>
      </c>
      <c r="B1072" s="1">
        <v>43512.378472222219</v>
      </c>
      <c r="C1072">
        <v>1.099</v>
      </c>
    </row>
    <row r="1073" spans="1:3" x14ac:dyDescent="0.25">
      <c r="A1073">
        <v>1071</v>
      </c>
      <c r="B1073" s="1">
        <v>43512.381944444445</v>
      </c>
      <c r="C1073">
        <v>1.087</v>
      </c>
    </row>
    <row r="1074" spans="1:3" x14ac:dyDescent="0.25">
      <c r="A1074">
        <v>1072</v>
      </c>
      <c r="B1074" s="1">
        <v>43512.385416666664</v>
      </c>
      <c r="C1074">
        <v>1.077</v>
      </c>
    </row>
    <row r="1075" spans="1:3" x14ac:dyDescent="0.25">
      <c r="A1075">
        <v>1073</v>
      </c>
      <c r="B1075" s="1">
        <v>43512.388888888891</v>
      </c>
      <c r="C1075">
        <v>1.0740000000000001</v>
      </c>
    </row>
    <row r="1076" spans="1:3" x14ac:dyDescent="0.25">
      <c r="A1076">
        <v>1074</v>
      </c>
      <c r="B1076" s="1">
        <v>43512.392361111109</v>
      </c>
      <c r="C1076">
        <v>1.07</v>
      </c>
    </row>
    <row r="1077" spans="1:3" x14ac:dyDescent="0.25">
      <c r="A1077">
        <v>1075</v>
      </c>
      <c r="B1077" s="1">
        <v>43512.395833333336</v>
      </c>
      <c r="C1077">
        <v>1.0629999999999999</v>
      </c>
    </row>
    <row r="1078" spans="1:3" x14ac:dyDescent="0.25">
      <c r="A1078">
        <v>1076</v>
      </c>
      <c r="B1078" s="1">
        <v>43512.399305555555</v>
      </c>
      <c r="C1078">
        <v>1.044</v>
      </c>
    </row>
    <row r="1079" spans="1:3" x14ac:dyDescent="0.25">
      <c r="A1079">
        <v>1077</v>
      </c>
      <c r="B1079" s="1">
        <v>43512.402777777781</v>
      </c>
      <c r="C1079">
        <v>1.04</v>
      </c>
    </row>
    <row r="1080" spans="1:3" x14ac:dyDescent="0.25">
      <c r="A1080">
        <v>1078</v>
      </c>
      <c r="B1080" s="1">
        <v>43512.40625</v>
      </c>
      <c r="C1080">
        <v>1.0369999999999999</v>
      </c>
    </row>
    <row r="1081" spans="1:3" x14ac:dyDescent="0.25">
      <c r="A1081">
        <v>1079</v>
      </c>
      <c r="B1081" s="1">
        <v>43512.409722222219</v>
      </c>
      <c r="C1081">
        <v>1.026</v>
      </c>
    </row>
    <row r="1082" spans="1:3" x14ac:dyDescent="0.25">
      <c r="A1082">
        <v>1080</v>
      </c>
      <c r="B1082" s="1">
        <v>43512.413194444445</v>
      </c>
      <c r="C1082">
        <v>1.0169999999999999</v>
      </c>
    </row>
    <row r="1083" spans="1:3" x14ac:dyDescent="0.25">
      <c r="A1083">
        <v>1081</v>
      </c>
      <c r="B1083" s="1">
        <v>43512.416666666664</v>
      </c>
      <c r="C1083">
        <v>1.02</v>
      </c>
    </row>
    <row r="1084" spans="1:3" x14ac:dyDescent="0.25">
      <c r="A1084">
        <v>1082</v>
      </c>
      <c r="B1084" s="1">
        <v>43512.420138888891</v>
      </c>
      <c r="C1084">
        <v>1.008</v>
      </c>
    </row>
    <row r="1085" spans="1:3" x14ac:dyDescent="0.25">
      <c r="A1085">
        <v>1083</v>
      </c>
      <c r="B1085" s="1">
        <v>43512.423611111109</v>
      </c>
      <c r="C1085">
        <v>1.0009999999999999</v>
      </c>
    </row>
    <row r="1086" spans="1:3" x14ac:dyDescent="0.25">
      <c r="A1086">
        <v>1084</v>
      </c>
      <c r="B1086" s="1">
        <v>43512.427083333336</v>
      </c>
      <c r="C1086">
        <v>0.99299999999999999</v>
      </c>
    </row>
    <row r="1087" spans="1:3" x14ac:dyDescent="0.25">
      <c r="A1087">
        <v>1085</v>
      </c>
      <c r="B1087" s="1">
        <v>43512.430555555555</v>
      </c>
      <c r="C1087">
        <v>0.99</v>
      </c>
    </row>
    <row r="1088" spans="1:3" x14ac:dyDescent="0.25">
      <c r="A1088">
        <v>1086</v>
      </c>
      <c r="B1088" s="1">
        <v>43512.434027777781</v>
      </c>
      <c r="C1088">
        <v>0.97799999999999998</v>
      </c>
    </row>
    <row r="1089" spans="1:3" x14ac:dyDescent="0.25">
      <c r="A1089">
        <v>1087</v>
      </c>
      <c r="B1089" s="1">
        <v>43512.4375</v>
      </c>
      <c r="C1089">
        <v>0.97799999999999998</v>
      </c>
    </row>
    <row r="1090" spans="1:3" x14ac:dyDescent="0.25">
      <c r="A1090">
        <v>1088</v>
      </c>
      <c r="B1090" s="1">
        <v>43512.440972222219</v>
      </c>
      <c r="C1090">
        <v>0.97199999999999998</v>
      </c>
    </row>
    <row r="1091" spans="1:3" x14ac:dyDescent="0.25">
      <c r="A1091">
        <v>1089</v>
      </c>
      <c r="B1091" s="1">
        <v>43512.444444444445</v>
      </c>
      <c r="C1091">
        <v>0.97</v>
      </c>
    </row>
    <row r="1092" spans="1:3" x14ac:dyDescent="0.25">
      <c r="A1092">
        <v>1090</v>
      </c>
      <c r="B1092" s="1">
        <v>43512.447916666664</v>
      </c>
      <c r="C1092">
        <v>0.95599999999999996</v>
      </c>
    </row>
    <row r="1093" spans="1:3" x14ac:dyDescent="0.25">
      <c r="A1093">
        <v>1091</v>
      </c>
      <c r="B1093" s="1">
        <v>43512.451388888891</v>
      </c>
      <c r="C1093">
        <v>0.95899999999999996</v>
      </c>
    </row>
    <row r="1094" spans="1:3" x14ac:dyDescent="0.25">
      <c r="A1094">
        <v>1092</v>
      </c>
      <c r="B1094" s="1">
        <v>43512.454861111109</v>
      </c>
      <c r="C1094">
        <v>0.95499999999999996</v>
      </c>
    </row>
    <row r="1095" spans="1:3" x14ac:dyDescent="0.25">
      <c r="A1095">
        <v>1093</v>
      </c>
      <c r="B1095" s="1">
        <v>43512.458333333336</v>
      </c>
      <c r="C1095">
        <v>0.94599999999999995</v>
      </c>
    </row>
    <row r="1096" spans="1:3" x14ac:dyDescent="0.25">
      <c r="A1096">
        <v>1094</v>
      </c>
      <c r="B1096" s="1">
        <v>43512.461805555555</v>
      </c>
      <c r="C1096">
        <v>0.94</v>
      </c>
    </row>
    <row r="1097" spans="1:3" x14ac:dyDescent="0.25">
      <c r="A1097">
        <v>1095</v>
      </c>
      <c r="B1097" s="1">
        <v>43512.465277777781</v>
      </c>
      <c r="C1097">
        <v>0.93500000000000005</v>
      </c>
    </row>
    <row r="1098" spans="1:3" x14ac:dyDescent="0.25">
      <c r="A1098">
        <v>1096</v>
      </c>
      <c r="B1098" s="1">
        <v>43512.46875</v>
      </c>
      <c r="C1098">
        <v>0.92800000000000005</v>
      </c>
    </row>
    <row r="1099" spans="1:3" x14ac:dyDescent="0.25">
      <c r="A1099">
        <v>1097</v>
      </c>
      <c r="B1099" s="1">
        <v>43512.472222222219</v>
      </c>
      <c r="C1099">
        <v>0.92700000000000005</v>
      </c>
    </row>
    <row r="1100" spans="1:3" x14ac:dyDescent="0.25">
      <c r="A1100">
        <v>1098</v>
      </c>
      <c r="B1100" s="1">
        <v>43512.475694444445</v>
      </c>
      <c r="C1100">
        <v>0.92300000000000004</v>
      </c>
    </row>
    <row r="1101" spans="1:3" x14ac:dyDescent="0.25">
      <c r="A1101">
        <v>1099</v>
      </c>
      <c r="B1101" s="1">
        <v>43512.479166666664</v>
      </c>
      <c r="C1101">
        <v>0.91200000000000003</v>
      </c>
    </row>
    <row r="1102" spans="1:3" x14ac:dyDescent="0.25">
      <c r="A1102">
        <v>1100</v>
      </c>
      <c r="B1102" s="1">
        <v>43512.482638888891</v>
      </c>
      <c r="C1102">
        <v>0.90900000000000003</v>
      </c>
    </row>
    <row r="1103" spans="1:3" x14ac:dyDescent="0.25">
      <c r="A1103">
        <v>1101</v>
      </c>
      <c r="B1103" s="1">
        <v>43512.486111111109</v>
      </c>
      <c r="C1103">
        <v>0.90500000000000003</v>
      </c>
    </row>
    <row r="1104" spans="1:3" x14ac:dyDescent="0.25">
      <c r="A1104">
        <v>1102</v>
      </c>
      <c r="B1104" s="1">
        <v>43512.489583333336</v>
      </c>
      <c r="C1104">
        <v>0.90100000000000002</v>
      </c>
    </row>
    <row r="1105" spans="1:3" x14ac:dyDescent="0.25">
      <c r="A1105">
        <v>1103</v>
      </c>
      <c r="B1105" s="1">
        <v>43512.493055555555</v>
      </c>
      <c r="C1105">
        <v>0.90400000000000003</v>
      </c>
    </row>
    <row r="1106" spans="1:3" x14ac:dyDescent="0.25">
      <c r="A1106">
        <v>1104</v>
      </c>
      <c r="B1106" s="1">
        <v>43512.496527777781</v>
      </c>
      <c r="C1106">
        <v>0.89500000000000002</v>
      </c>
    </row>
    <row r="1107" spans="1:3" x14ac:dyDescent="0.25">
      <c r="A1107">
        <v>1105</v>
      </c>
      <c r="B1107" s="1">
        <v>43512.5</v>
      </c>
      <c r="C1107">
        <v>0.88600000000000001</v>
      </c>
    </row>
    <row r="1108" spans="1:3" x14ac:dyDescent="0.25">
      <c r="A1108">
        <v>1106</v>
      </c>
      <c r="B1108" s="1">
        <v>43512.503472222219</v>
      </c>
      <c r="C1108">
        <v>0.88900000000000001</v>
      </c>
    </row>
    <row r="1109" spans="1:3" x14ac:dyDescent="0.25">
      <c r="A1109">
        <v>1107</v>
      </c>
      <c r="B1109" s="1">
        <v>43512.506944444445</v>
      </c>
      <c r="C1109">
        <v>0.878</v>
      </c>
    </row>
    <row r="1110" spans="1:3" x14ac:dyDescent="0.25">
      <c r="A1110">
        <v>1108</v>
      </c>
      <c r="B1110" s="1">
        <v>43512.510416666664</v>
      </c>
      <c r="C1110">
        <v>0.88400000000000001</v>
      </c>
    </row>
    <row r="1111" spans="1:3" x14ac:dyDescent="0.25">
      <c r="A1111">
        <v>1109</v>
      </c>
      <c r="B1111" s="1">
        <v>43512.513888888891</v>
      </c>
      <c r="C1111">
        <v>0.874</v>
      </c>
    </row>
    <row r="1112" spans="1:3" x14ac:dyDescent="0.25">
      <c r="A1112">
        <v>1110</v>
      </c>
      <c r="B1112" s="1">
        <v>43512.517361111109</v>
      </c>
      <c r="C1112">
        <v>0.871</v>
      </c>
    </row>
    <row r="1113" spans="1:3" x14ac:dyDescent="0.25">
      <c r="A1113">
        <v>1111</v>
      </c>
      <c r="B1113" s="1">
        <v>43512.520833333336</v>
      </c>
      <c r="C1113">
        <v>0.86299999999999999</v>
      </c>
    </row>
    <row r="1114" spans="1:3" x14ac:dyDescent="0.25">
      <c r="A1114">
        <v>1112</v>
      </c>
      <c r="B1114" s="1">
        <v>43512.524305555555</v>
      </c>
      <c r="C1114">
        <v>0.86699999999999999</v>
      </c>
    </row>
    <row r="1115" spans="1:3" x14ac:dyDescent="0.25">
      <c r="A1115">
        <v>1113</v>
      </c>
      <c r="B1115" s="1">
        <v>43512.527777777781</v>
      </c>
      <c r="C1115">
        <v>0.86299999999999999</v>
      </c>
    </row>
    <row r="1116" spans="1:3" x14ac:dyDescent="0.25">
      <c r="A1116">
        <v>1114</v>
      </c>
      <c r="B1116" s="1">
        <v>43512.53125</v>
      </c>
      <c r="C1116">
        <v>0.85699999999999998</v>
      </c>
    </row>
    <row r="1117" spans="1:3" x14ac:dyDescent="0.25">
      <c r="A1117">
        <v>1115</v>
      </c>
      <c r="B1117" s="1">
        <v>43512.534722222219</v>
      </c>
      <c r="C1117">
        <v>0.86599999999999999</v>
      </c>
    </row>
    <row r="1118" spans="1:3" x14ac:dyDescent="0.25">
      <c r="A1118">
        <v>1116</v>
      </c>
      <c r="B1118" s="1">
        <v>43512.538194444445</v>
      </c>
      <c r="C1118">
        <v>0.85599999999999998</v>
      </c>
    </row>
    <row r="1119" spans="1:3" x14ac:dyDescent="0.25">
      <c r="A1119">
        <v>1117</v>
      </c>
      <c r="B1119" s="1">
        <v>43512.541666666664</v>
      </c>
      <c r="C1119">
        <v>0.85</v>
      </c>
    </row>
    <row r="1120" spans="1:3" x14ac:dyDescent="0.25">
      <c r="A1120">
        <v>1118</v>
      </c>
      <c r="B1120" s="1">
        <v>43512.545138888891</v>
      </c>
      <c r="C1120">
        <v>0.85299999999999998</v>
      </c>
    </row>
    <row r="1121" spans="1:3" x14ac:dyDescent="0.25">
      <c r="A1121">
        <v>1119</v>
      </c>
      <c r="B1121" s="1">
        <v>43512.548611111109</v>
      </c>
      <c r="C1121">
        <v>0.84399999999999997</v>
      </c>
    </row>
    <row r="1122" spans="1:3" x14ac:dyDescent="0.25">
      <c r="A1122">
        <v>1120</v>
      </c>
      <c r="B1122" s="1">
        <v>43512.552083333336</v>
      </c>
      <c r="C1122">
        <v>0.84299999999999997</v>
      </c>
    </row>
    <row r="1123" spans="1:3" x14ac:dyDescent="0.25">
      <c r="A1123">
        <v>1121</v>
      </c>
      <c r="B1123" s="1">
        <v>43512.555555555555</v>
      </c>
      <c r="C1123">
        <v>0.84</v>
      </c>
    </row>
    <row r="1124" spans="1:3" x14ac:dyDescent="0.25">
      <c r="A1124">
        <v>1122</v>
      </c>
      <c r="B1124" s="1">
        <v>43512.559027777781</v>
      </c>
      <c r="C1124">
        <v>0.83299999999999996</v>
      </c>
    </row>
    <row r="1125" spans="1:3" x14ac:dyDescent="0.25">
      <c r="A1125">
        <v>1123</v>
      </c>
      <c r="B1125" s="1">
        <v>43512.5625</v>
      </c>
      <c r="C1125">
        <v>0.83399999999999996</v>
      </c>
    </row>
    <row r="1126" spans="1:3" x14ac:dyDescent="0.25">
      <c r="A1126">
        <v>1124</v>
      </c>
      <c r="B1126" s="1">
        <v>43512.565972222219</v>
      </c>
      <c r="C1126">
        <v>0.82599999999999996</v>
      </c>
    </row>
    <row r="1127" spans="1:3" x14ac:dyDescent="0.25">
      <c r="A1127">
        <v>1125</v>
      </c>
      <c r="B1127" s="1">
        <v>43512.569444444445</v>
      </c>
      <c r="C1127">
        <v>0.83399999999999996</v>
      </c>
    </row>
    <row r="1128" spans="1:3" x14ac:dyDescent="0.25">
      <c r="A1128">
        <v>1126</v>
      </c>
      <c r="B1128" s="1">
        <v>43512.572916666664</v>
      </c>
      <c r="C1128">
        <v>0.83099999999999996</v>
      </c>
    </row>
    <row r="1129" spans="1:3" x14ac:dyDescent="0.25">
      <c r="A1129">
        <v>1127</v>
      </c>
      <c r="B1129" s="1">
        <v>43512.576388888891</v>
      </c>
      <c r="C1129">
        <v>0.82499999999999996</v>
      </c>
    </row>
    <row r="1130" spans="1:3" x14ac:dyDescent="0.25">
      <c r="A1130">
        <v>1128</v>
      </c>
      <c r="B1130" s="1">
        <v>43512.579861111109</v>
      </c>
      <c r="C1130">
        <v>0.82399999999999995</v>
      </c>
    </row>
    <row r="1131" spans="1:3" x14ac:dyDescent="0.25">
      <c r="A1131">
        <v>1129</v>
      </c>
      <c r="B1131" s="1">
        <v>43512.583333333336</v>
      </c>
      <c r="C1131">
        <v>0.82199999999999995</v>
      </c>
    </row>
    <row r="1132" spans="1:3" x14ac:dyDescent="0.25">
      <c r="A1132">
        <v>1130</v>
      </c>
      <c r="B1132" s="1">
        <v>43512.586805555555</v>
      </c>
      <c r="C1132">
        <v>0.81499999999999995</v>
      </c>
    </row>
    <row r="1133" spans="1:3" x14ac:dyDescent="0.25">
      <c r="A1133">
        <v>1131</v>
      </c>
      <c r="B1133" s="1">
        <v>43512.590277777781</v>
      </c>
      <c r="C1133">
        <v>0.82</v>
      </c>
    </row>
    <row r="1134" spans="1:3" x14ac:dyDescent="0.25">
      <c r="A1134">
        <v>1132</v>
      </c>
      <c r="B1134" s="1">
        <v>43512.59375</v>
      </c>
      <c r="C1134">
        <v>0.81799999999999995</v>
      </c>
    </row>
    <row r="1135" spans="1:3" x14ac:dyDescent="0.25">
      <c r="A1135">
        <v>1133</v>
      </c>
      <c r="B1135" s="1">
        <v>43512.597222222219</v>
      </c>
      <c r="C1135">
        <v>0.81599999999999995</v>
      </c>
    </row>
    <row r="1136" spans="1:3" x14ac:dyDescent="0.25">
      <c r="A1136">
        <v>1134</v>
      </c>
      <c r="B1136" s="1">
        <v>43512.600694444445</v>
      </c>
      <c r="C1136">
        <v>0.81299999999999994</v>
      </c>
    </row>
    <row r="1137" spans="1:3" x14ac:dyDescent="0.25">
      <c r="A1137">
        <v>1135</v>
      </c>
      <c r="B1137" s="1">
        <v>43512.604166666664</v>
      </c>
      <c r="C1137">
        <v>0.81499999999999995</v>
      </c>
    </row>
    <row r="1138" spans="1:3" x14ac:dyDescent="0.25">
      <c r="A1138">
        <v>1136</v>
      </c>
      <c r="B1138" s="1">
        <v>43512.607638888891</v>
      </c>
      <c r="C1138">
        <v>0.81299999999999994</v>
      </c>
    </row>
    <row r="1139" spans="1:3" x14ac:dyDescent="0.25">
      <c r="A1139">
        <v>1137</v>
      </c>
      <c r="B1139" s="1">
        <v>43512.611111111109</v>
      </c>
      <c r="C1139">
        <v>0.81100000000000005</v>
      </c>
    </row>
    <row r="1140" spans="1:3" x14ac:dyDescent="0.25">
      <c r="A1140">
        <v>1138</v>
      </c>
      <c r="B1140" s="1">
        <v>43512.614583333336</v>
      </c>
      <c r="C1140">
        <v>0.80300000000000005</v>
      </c>
    </row>
    <row r="1141" spans="1:3" x14ac:dyDescent="0.25">
      <c r="A1141">
        <v>1139</v>
      </c>
      <c r="B1141" s="1">
        <v>43512.618055555555</v>
      </c>
      <c r="C1141">
        <v>0.79900000000000004</v>
      </c>
    </row>
    <row r="1142" spans="1:3" x14ac:dyDescent="0.25">
      <c r="A1142">
        <v>1140</v>
      </c>
      <c r="B1142" s="1">
        <v>43512.621527777781</v>
      </c>
      <c r="C1142">
        <v>0.80400000000000005</v>
      </c>
    </row>
    <row r="1143" spans="1:3" x14ac:dyDescent="0.25">
      <c r="A1143">
        <v>1141</v>
      </c>
      <c r="B1143" s="1">
        <v>43512.625</v>
      </c>
      <c r="C1143">
        <v>0.80400000000000005</v>
      </c>
    </row>
    <row r="1144" spans="1:3" x14ac:dyDescent="0.25">
      <c r="A1144">
        <v>1142</v>
      </c>
      <c r="B1144" s="1">
        <v>43512.628472222219</v>
      </c>
      <c r="C1144">
        <v>0.79700000000000004</v>
      </c>
    </row>
    <row r="1145" spans="1:3" x14ac:dyDescent="0.25">
      <c r="A1145">
        <v>1143</v>
      </c>
      <c r="B1145" s="1">
        <v>43512.631944444445</v>
      </c>
      <c r="C1145">
        <v>0.79500000000000004</v>
      </c>
    </row>
    <row r="1146" spans="1:3" x14ac:dyDescent="0.25">
      <c r="A1146">
        <v>1144</v>
      </c>
      <c r="B1146" s="1">
        <v>43512.635416666664</v>
      </c>
      <c r="C1146">
        <v>0.78900000000000003</v>
      </c>
    </row>
    <row r="1147" spans="1:3" x14ac:dyDescent="0.25">
      <c r="A1147">
        <v>1145</v>
      </c>
      <c r="B1147" s="1">
        <v>43512.638888888891</v>
      </c>
      <c r="C1147">
        <v>0.79500000000000004</v>
      </c>
    </row>
    <row r="1148" spans="1:3" x14ac:dyDescent="0.25">
      <c r="A1148">
        <v>1146</v>
      </c>
      <c r="B1148" s="1">
        <v>43512.642361111109</v>
      </c>
      <c r="C1148">
        <v>0.78900000000000003</v>
      </c>
    </row>
    <row r="1149" spans="1:3" x14ac:dyDescent="0.25">
      <c r="A1149">
        <v>1147</v>
      </c>
      <c r="B1149" s="1">
        <v>43512.645833333336</v>
      </c>
      <c r="C1149">
        <v>0.78700000000000003</v>
      </c>
    </row>
    <row r="1150" spans="1:3" x14ac:dyDescent="0.25">
      <c r="A1150">
        <v>1148</v>
      </c>
      <c r="B1150" s="1">
        <v>43512.649305555555</v>
      </c>
      <c r="C1150">
        <v>0.78100000000000003</v>
      </c>
    </row>
    <row r="1151" spans="1:3" x14ac:dyDescent="0.25">
      <c r="A1151">
        <v>1149</v>
      </c>
      <c r="B1151" s="1">
        <v>43512.652777777781</v>
      </c>
      <c r="C1151">
        <v>0.77900000000000003</v>
      </c>
    </row>
    <row r="1152" spans="1:3" x14ac:dyDescent="0.25">
      <c r="A1152">
        <v>1150</v>
      </c>
      <c r="B1152" s="1">
        <v>43512.65625</v>
      </c>
      <c r="C1152">
        <v>0.77900000000000003</v>
      </c>
    </row>
    <row r="1153" spans="1:3" x14ac:dyDescent="0.25">
      <c r="A1153">
        <v>1151</v>
      </c>
      <c r="B1153" s="1">
        <v>43512.659722222219</v>
      </c>
      <c r="C1153">
        <v>0.78300000000000003</v>
      </c>
    </row>
    <row r="1154" spans="1:3" x14ac:dyDescent="0.25">
      <c r="A1154">
        <v>1152</v>
      </c>
      <c r="B1154" s="1">
        <v>43512.663194444445</v>
      </c>
      <c r="C1154">
        <v>0.78</v>
      </c>
    </row>
    <row r="1155" spans="1:3" x14ac:dyDescent="0.25">
      <c r="A1155">
        <v>1153</v>
      </c>
      <c r="B1155" s="1">
        <v>43512.666666666664</v>
      </c>
      <c r="C1155">
        <v>0.77</v>
      </c>
    </row>
    <row r="1156" spans="1:3" x14ac:dyDescent="0.25">
      <c r="A1156">
        <v>1154</v>
      </c>
      <c r="B1156" s="1">
        <v>43512.670138888891</v>
      </c>
      <c r="C1156">
        <v>0.77900000000000003</v>
      </c>
    </row>
    <row r="1157" spans="1:3" x14ac:dyDescent="0.25">
      <c r="A1157">
        <v>1155</v>
      </c>
      <c r="B1157" s="1">
        <v>43512.673611111109</v>
      </c>
      <c r="C1157">
        <v>0.76800000000000002</v>
      </c>
    </row>
    <row r="1158" spans="1:3" x14ac:dyDescent="0.25">
      <c r="A1158">
        <v>1156</v>
      </c>
      <c r="B1158" s="1">
        <v>43512.677083333336</v>
      </c>
      <c r="C1158">
        <v>0.77400000000000002</v>
      </c>
    </row>
    <row r="1159" spans="1:3" x14ac:dyDescent="0.25">
      <c r="A1159">
        <v>1157</v>
      </c>
      <c r="B1159" s="1">
        <v>43512.680555555555</v>
      </c>
      <c r="C1159">
        <v>0.77300000000000002</v>
      </c>
    </row>
    <row r="1160" spans="1:3" x14ac:dyDescent="0.25">
      <c r="A1160">
        <v>1158</v>
      </c>
      <c r="B1160" s="1">
        <v>43512.684027777781</v>
      </c>
      <c r="C1160">
        <v>0.77400000000000002</v>
      </c>
    </row>
    <row r="1161" spans="1:3" x14ac:dyDescent="0.25">
      <c r="A1161">
        <v>1159</v>
      </c>
      <c r="B1161" s="1">
        <v>43512.6875</v>
      </c>
      <c r="C1161">
        <v>0.77</v>
      </c>
    </row>
    <row r="1162" spans="1:3" x14ac:dyDescent="0.25">
      <c r="A1162">
        <v>1160</v>
      </c>
      <c r="B1162" s="1">
        <v>43512.690972222219</v>
      </c>
      <c r="C1162">
        <v>0.76500000000000001</v>
      </c>
    </row>
    <row r="1163" spans="1:3" x14ac:dyDescent="0.25">
      <c r="A1163">
        <v>1161</v>
      </c>
      <c r="B1163" s="1">
        <v>43512.694444444445</v>
      </c>
      <c r="C1163">
        <v>0.77400000000000002</v>
      </c>
    </row>
    <row r="1164" spans="1:3" x14ac:dyDescent="0.25">
      <c r="A1164">
        <v>1162</v>
      </c>
      <c r="B1164" s="1">
        <v>43512.697916666664</v>
      </c>
      <c r="C1164">
        <v>0.76600000000000001</v>
      </c>
    </row>
    <row r="1165" spans="1:3" x14ac:dyDescent="0.25">
      <c r="A1165">
        <v>1163</v>
      </c>
      <c r="B1165" s="1">
        <v>43512.701388888891</v>
      </c>
      <c r="C1165">
        <v>0.75900000000000001</v>
      </c>
    </row>
    <row r="1166" spans="1:3" x14ac:dyDescent="0.25">
      <c r="A1166">
        <v>1164</v>
      </c>
      <c r="B1166" s="1">
        <v>43512.704861111109</v>
      </c>
      <c r="C1166">
        <v>0.76200000000000001</v>
      </c>
    </row>
    <row r="1167" spans="1:3" x14ac:dyDescent="0.25">
      <c r="A1167">
        <v>1165</v>
      </c>
      <c r="B1167" s="1">
        <v>43512.708333333336</v>
      </c>
      <c r="C1167">
        <v>0.75900000000000001</v>
      </c>
    </row>
    <row r="1168" spans="1:3" x14ac:dyDescent="0.25">
      <c r="A1168">
        <v>1166</v>
      </c>
      <c r="B1168" s="1">
        <v>43512.711805555555</v>
      </c>
      <c r="C1168">
        <v>0.76</v>
      </c>
    </row>
    <row r="1169" spans="1:3" x14ac:dyDescent="0.25">
      <c r="A1169">
        <v>1167</v>
      </c>
      <c r="B1169" s="1">
        <v>43512.715277777781</v>
      </c>
      <c r="C1169">
        <v>0.75800000000000001</v>
      </c>
    </row>
    <row r="1170" spans="1:3" x14ac:dyDescent="0.25">
      <c r="A1170">
        <v>1168</v>
      </c>
      <c r="B1170" s="1">
        <v>43512.71875</v>
      </c>
      <c r="C1170">
        <v>0.75600000000000001</v>
      </c>
    </row>
    <row r="1171" spans="1:3" x14ac:dyDescent="0.25">
      <c r="A1171">
        <v>1169</v>
      </c>
      <c r="B1171" s="1">
        <v>43512.722222222219</v>
      </c>
      <c r="C1171">
        <v>0.755</v>
      </c>
    </row>
    <row r="1172" spans="1:3" x14ac:dyDescent="0.25">
      <c r="A1172">
        <v>1170</v>
      </c>
      <c r="B1172" s="1">
        <v>43512.725694444445</v>
      </c>
      <c r="C1172">
        <v>0.749</v>
      </c>
    </row>
    <row r="1173" spans="1:3" x14ac:dyDescent="0.25">
      <c r="A1173">
        <v>1171</v>
      </c>
      <c r="B1173" s="1">
        <v>43512.729166666664</v>
      </c>
      <c r="C1173">
        <v>0.75700000000000001</v>
      </c>
    </row>
    <row r="1174" spans="1:3" x14ac:dyDescent="0.25">
      <c r="A1174">
        <v>1172</v>
      </c>
      <c r="B1174" s="1">
        <v>43512.732638888891</v>
      </c>
      <c r="C1174">
        <v>0.745</v>
      </c>
    </row>
    <row r="1175" spans="1:3" x14ac:dyDescent="0.25">
      <c r="A1175">
        <v>1173</v>
      </c>
      <c r="B1175" s="1">
        <v>43512.736111111109</v>
      </c>
      <c r="C1175">
        <v>0.751</v>
      </c>
    </row>
    <row r="1176" spans="1:3" x14ac:dyDescent="0.25">
      <c r="A1176">
        <v>1174</v>
      </c>
      <c r="B1176" s="1">
        <v>43512.739583333336</v>
      </c>
      <c r="C1176">
        <v>0.753</v>
      </c>
    </row>
    <row r="1177" spans="1:3" x14ac:dyDescent="0.25">
      <c r="A1177">
        <v>1175</v>
      </c>
      <c r="B1177" s="1">
        <v>43512.743055555555</v>
      </c>
      <c r="C1177">
        <v>0.74199999999999999</v>
      </c>
    </row>
    <row r="1178" spans="1:3" x14ac:dyDescent="0.25">
      <c r="A1178">
        <v>1176</v>
      </c>
      <c r="B1178" s="1">
        <v>43512.746527777781</v>
      </c>
      <c r="C1178">
        <v>0.74399999999999999</v>
      </c>
    </row>
    <row r="1179" spans="1:3" x14ac:dyDescent="0.25">
      <c r="A1179">
        <v>1177</v>
      </c>
      <c r="B1179" s="1">
        <v>43512.75</v>
      </c>
      <c r="C1179">
        <v>0.746</v>
      </c>
    </row>
    <row r="1180" spans="1:3" x14ac:dyDescent="0.25">
      <c r="A1180">
        <v>1178</v>
      </c>
      <c r="B1180" s="1">
        <v>43512.753472222219</v>
      </c>
      <c r="C1180">
        <v>0.75</v>
      </c>
    </row>
    <row r="1181" spans="1:3" x14ac:dyDescent="0.25">
      <c r="A1181">
        <v>1179</v>
      </c>
      <c r="B1181" s="1">
        <v>43512.756944444445</v>
      </c>
      <c r="C1181">
        <v>0.73799999999999999</v>
      </c>
    </row>
    <row r="1182" spans="1:3" x14ac:dyDescent="0.25">
      <c r="A1182">
        <v>1180</v>
      </c>
      <c r="B1182" s="1">
        <v>43512.760416666664</v>
      </c>
      <c r="C1182">
        <v>0.745</v>
      </c>
    </row>
    <row r="1183" spans="1:3" x14ac:dyDescent="0.25">
      <c r="A1183">
        <v>1181</v>
      </c>
      <c r="B1183" s="1">
        <v>43512.763888888891</v>
      </c>
      <c r="C1183">
        <v>0.74299999999999999</v>
      </c>
    </row>
    <row r="1184" spans="1:3" x14ac:dyDescent="0.25">
      <c r="A1184">
        <v>1182</v>
      </c>
      <c r="B1184" s="1">
        <v>43512.767361111109</v>
      </c>
      <c r="C1184">
        <v>0.73699999999999999</v>
      </c>
    </row>
    <row r="1185" spans="1:3" x14ac:dyDescent="0.25">
      <c r="A1185">
        <v>1183</v>
      </c>
      <c r="B1185" s="1">
        <v>43512.770833333336</v>
      </c>
      <c r="C1185">
        <v>0.73899999999999999</v>
      </c>
    </row>
    <row r="1186" spans="1:3" x14ac:dyDescent="0.25">
      <c r="A1186">
        <v>1184</v>
      </c>
      <c r="B1186" s="1">
        <v>43512.774305555555</v>
      </c>
      <c r="C1186">
        <v>0.72599999999999998</v>
      </c>
    </row>
    <row r="1187" spans="1:3" x14ac:dyDescent="0.25">
      <c r="A1187">
        <v>1185</v>
      </c>
      <c r="B1187" s="1">
        <v>43512.777777777781</v>
      </c>
      <c r="C1187">
        <v>0.73299999999999998</v>
      </c>
    </row>
    <row r="1188" spans="1:3" x14ac:dyDescent="0.25">
      <c r="A1188">
        <v>1186</v>
      </c>
      <c r="B1188" s="1">
        <v>43512.78125</v>
      </c>
      <c r="C1188">
        <v>0.72499999999999998</v>
      </c>
    </row>
    <row r="1189" spans="1:3" x14ac:dyDescent="0.25">
      <c r="A1189">
        <v>1187</v>
      </c>
      <c r="B1189" s="1">
        <v>43512.784722222219</v>
      </c>
      <c r="C1189">
        <v>0.73199999999999998</v>
      </c>
    </row>
    <row r="1190" spans="1:3" x14ac:dyDescent="0.25">
      <c r="A1190">
        <v>1188</v>
      </c>
      <c r="B1190" s="1">
        <v>43512.788194444445</v>
      </c>
      <c r="C1190">
        <v>0.72299999999999998</v>
      </c>
    </row>
    <row r="1191" spans="1:3" x14ac:dyDescent="0.25">
      <c r="A1191">
        <v>1189</v>
      </c>
      <c r="B1191" s="1">
        <v>43512.791666666664</v>
      </c>
      <c r="C1191">
        <v>0.72399999999999998</v>
      </c>
    </row>
    <row r="1192" spans="1:3" x14ac:dyDescent="0.25">
      <c r="A1192">
        <v>1190</v>
      </c>
      <c r="B1192" s="1">
        <v>43512.795138888891</v>
      </c>
      <c r="C1192">
        <v>0.71899999999999997</v>
      </c>
    </row>
    <row r="1193" spans="1:3" x14ac:dyDescent="0.25">
      <c r="A1193">
        <v>1191</v>
      </c>
      <c r="B1193" s="1">
        <v>43512.798611111109</v>
      </c>
      <c r="C1193">
        <v>0.71699999999999997</v>
      </c>
    </row>
    <row r="1194" spans="1:3" x14ac:dyDescent="0.25">
      <c r="A1194">
        <v>1192</v>
      </c>
      <c r="B1194" s="1">
        <v>43512.802083333336</v>
      </c>
      <c r="C1194">
        <v>0.71699999999999997</v>
      </c>
    </row>
    <row r="1195" spans="1:3" x14ac:dyDescent="0.25">
      <c r="A1195">
        <v>1193</v>
      </c>
      <c r="B1195" s="1">
        <v>43512.805555555555</v>
      </c>
      <c r="C1195">
        <v>0.71199999999999997</v>
      </c>
    </row>
    <row r="1196" spans="1:3" x14ac:dyDescent="0.25">
      <c r="A1196">
        <v>1194</v>
      </c>
      <c r="B1196" s="1">
        <v>43512.809027777781</v>
      </c>
      <c r="C1196">
        <v>0.71299999999999997</v>
      </c>
    </row>
    <row r="1197" spans="1:3" x14ac:dyDescent="0.25">
      <c r="A1197">
        <v>1195</v>
      </c>
      <c r="B1197" s="1">
        <v>43512.8125</v>
      </c>
      <c r="C1197">
        <v>0.71299999999999997</v>
      </c>
    </row>
    <row r="1198" spans="1:3" x14ac:dyDescent="0.25">
      <c r="A1198">
        <v>1196</v>
      </c>
      <c r="B1198" s="1">
        <v>43512.815972222219</v>
      </c>
      <c r="C1198">
        <v>0.71699999999999997</v>
      </c>
    </row>
    <row r="1199" spans="1:3" x14ac:dyDescent="0.25">
      <c r="A1199">
        <v>1197</v>
      </c>
      <c r="B1199" s="1">
        <v>43512.819444444445</v>
      </c>
      <c r="C1199">
        <v>0.71399999999999997</v>
      </c>
    </row>
    <row r="1200" spans="1:3" x14ac:dyDescent="0.25">
      <c r="A1200">
        <v>1198</v>
      </c>
      <c r="B1200" s="1">
        <v>43512.822916666664</v>
      </c>
      <c r="C1200">
        <v>0.70899999999999996</v>
      </c>
    </row>
    <row r="1201" spans="1:3" x14ac:dyDescent="0.25">
      <c r="A1201">
        <v>1199</v>
      </c>
      <c r="B1201" s="1">
        <v>43512.826388888891</v>
      </c>
      <c r="C1201">
        <v>0.71</v>
      </c>
    </row>
    <row r="1202" spans="1:3" x14ac:dyDescent="0.25">
      <c r="A1202">
        <v>1200</v>
      </c>
      <c r="B1202" s="1">
        <v>43512.829861111109</v>
      </c>
      <c r="C1202">
        <v>0.70899999999999996</v>
      </c>
    </row>
    <row r="1203" spans="1:3" x14ac:dyDescent="0.25">
      <c r="A1203">
        <v>1201</v>
      </c>
      <c r="B1203" s="1">
        <v>43512.833333333336</v>
      </c>
      <c r="C1203">
        <v>0.70899999999999996</v>
      </c>
    </row>
    <row r="1204" spans="1:3" x14ac:dyDescent="0.25">
      <c r="A1204">
        <v>1202</v>
      </c>
      <c r="B1204" s="1">
        <v>43512.836805555555</v>
      </c>
      <c r="C1204">
        <v>0.70499999999999996</v>
      </c>
    </row>
    <row r="1205" spans="1:3" x14ac:dyDescent="0.25">
      <c r="A1205">
        <v>1203</v>
      </c>
      <c r="B1205" s="1">
        <v>43512.840277777781</v>
      </c>
      <c r="C1205">
        <v>0.69899999999999995</v>
      </c>
    </row>
    <row r="1206" spans="1:3" x14ac:dyDescent="0.25">
      <c r="A1206">
        <v>1204</v>
      </c>
      <c r="B1206" s="1">
        <v>43512.84375</v>
      </c>
      <c r="C1206">
        <v>0.70899999999999996</v>
      </c>
    </row>
    <row r="1207" spans="1:3" x14ac:dyDescent="0.25">
      <c r="A1207">
        <v>1205</v>
      </c>
      <c r="B1207" s="1">
        <v>43512.847222222219</v>
      </c>
      <c r="C1207">
        <v>0.70699999999999996</v>
      </c>
    </row>
    <row r="1208" spans="1:3" x14ac:dyDescent="0.25">
      <c r="A1208">
        <v>1206</v>
      </c>
      <c r="B1208" s="1">
        <v>43512.850694444445</v>
      </c>
      <c r="C1208">
        <v>0.7</v>
      </c>
    </row>
    <row r="1209" spans="1:3" x14ac:dyDescent="0.25">
      <c r="A1209">
        <v>1207</v>
      </c>
      <c r="B1209" s="1">
        <v>43512.854166666664</v>
      </c>
      <c r="C1209">
        <v>0.7</v>
      </c>
    </row>
    <row r="1210" spans="1:3" x14ac:dyDescent="0.25">
      <c r="A1210">
        <v>1208</v>
      </c>
      <c r="B1210" s="1">
        <v>43512.857638888891</v>
      </c>
      <c r="C1210">
        <v>0.69899999999999995</v>
      </c>
    </row>
    <row r="1211" spans="1:3" x14ac:dyDescent="0.25">
      <c r="A1211">
        <v>1209</v>
      </c>
      <c r="B1211" s="1">
        <v>43512.861111111109</v>
      </c>
      <c r="C1211">
        <v>0.69899999999999995</v>
      </c>
    </row>
    <row r="1212" spans="1:3" x14ac:dyDescent="0.25">
      <c r="A1212">
        <v>1210</v>
      </c>
      <c r="B1212" s="1">
        <v>43512.864583333336</v>
      </c>
      <c r="C1212">
        <v>0.69499999999999995</v>
      </c>
    </row>
    <row r="1213" spans="1:3" x14ac:dyDescent="0.25">
      <c r="A1213">
        <v>1211</v>
      </c>
      <c r="B1213" s="1">
        <v>43512.868055555555</v>
      </c>
      <c r="C1213">
        <v>0.70499999999999996</v>
      </c>
    </row>
    <row r="1214" spans="1:3" x14ac:dyDescent="0.25">
      <c r="A1214">
        <v>1212</v>
      </c>
      <c r="B1214" s="1">
        <v>43512.871527777781</v>
      </c>
      <c r="C1214">
        <v>0.7</v>
      </c>
    </row>
    <row r="1215" spans="1:3" x14ac:dyDescent="0.25">
      <c r="A1215">
        <v>1213</v>
      </c>
      <c r="B1215" s="1">
        <v>43512.875</v>
      </c>
      <c r="C1215">
        <v>0.70399999999999996</v>
      </c>
    </row>
    <row r="1216" spans="1:3" x14ac:dyDescent="0.25">
      <c r="A1216">
        <v>1214</v>
      </c>
      <c r="B1216" s="1">
        <v>43512.878472222219</v>
      </c>
      <c r="C1216">
        <v>0.69699999999999995</v>
      </c>
    </row>
    <row r="1217" spans="1:3" x14ac:dyDescent="0.25">
      <c r="A1217">
        <v>1215</v>
      </c>
      <c r="B1217" s="1">
        <v>43512.881944444445</v>
      </c>
      <c r="C1217">
        <v>0.70399999999999996</v>
      </c>
    </row>
    <row r="1218" spans="1:3" x14ac:dyDescent="0.25">
      <c r="A1218">
        <v>1216</v>
      </c>
      <c r="B1218" s="1">
        <v>43512.885416666664</v>
      </c>
      <c r="C1218">
        <v>0.69699999999999995</v>
      </c>
    </row>
    <row r="1219" spans="1:3" x14ac:dyDescent="0.25">
      <c r="A1219">
        <v>1217</v>
      </c>
      <c r="B1219" s="1">
        <v>43512.888888888891</v>
      </c>
      <c r="C1219">
        <v>0.69799999999999995</v>
      </c>
    </row>
    <row r="1220" spans="1:3" x14ac:dyDescent="0.25">
      <c r="A1220">
        <v>1218</v>
      </c>
      <c r="B1220" s="1">
        <v>43512.892361111109</v>
      </c>
      <c r="C1220">
        <v>0.7</v>
      </c>
    </row>
    <row r="1221" spans="1:3" x14ac:dyDescent="0.25">
      <c r="A1221">
        <v>1219</v>
      </c>
      <c r="B1221" s="1">
        <v>43512.895833333336</v>
      </c>
      <c r="C1221">
        <v>0.69299999999999995</v>
      </c>
    </row>
    <row r="1222" spans="1:3" x14ac:dyDescent="0.25">
      <c r="A1222">
        <v>1220</v>
      </c>
      <c r="B1222" s="1">
        <v>43512.899305555555</v>
      </c>
      <c r="C1222">
        <v>0.69499999999999995</v>
      </c>
    </row>
    <row r="1223" spans="1:3" x14ac:dyDescent="0.25">
      <c r="A1223">
        <v>1221</v>
      </c>
      <c r="B1223" s="1">
        <v>43512.902777777781</v>
      </c>
      <c r="C1223">
        <v>0.69099999999999995</v>
      </c>
    </row>
    <row r="1224" spans="1:3" x14ac:dyDescent="0.25">
      <c r="A1224">
        <v>1222</v>
      </c>
      <c r="B1224" s="1">
        <v>43512.90625</v>
      </c>
      <c r="C1224">
        <v>0.68799999999999994</v>
      </c>
    </row>
    <row r="1225" spans="1:3" x14ac:dyDescent="0.25">
      <c r="A1225">
        <v>1223</v>
      </c>
      <c r="B1225" s="1">
        <v>43512.909722222219</v>
      </c>
      <c r="C1225">
        <v>0.68799999999999994</v>
      </c>
    </row>
    <row r="1226" spans="1:3" x14ac:dyDescent="0.25">
      <c r="A1226">
        <v>1224</v>
      </c>
      <c r="B1226" s="1">
        <v>43512.913194444445</v>
      </c>
      <c r="C1226">
        <v>0.69</v>
      </c>
    </row>
    <row r="1227" spans="1:3" x14ac:dyDescent="0.25">
      <c r="A1227">
        <v>1225</v>
      </c>
      <c r="B1227" s="1">
        <v>43512.916666666664</v>
      </c>
      <c r="C1227">
        <v>0.69199999999999995</v>
      </c>
    </row>
    <row r="1228" spans="1:3" x14ac:dyDescent="0.25">
      <c r="A1228">
        <v>1226</v>
      </c>
      <c r="B1228" s="1">
        <v>43512.920138888891</v>
      </c>
      <c r="C1228">
        <v>0.69</v>
      </c>
    </row>
    <row r="1229" spans="1:3" x14ac:dyDescent="0.25">
      <c r="A1229">
        <v>1227</v>
      </c>
      <c r="B1229" s="1">
        <v>43512.923611111109</v>
      </c>
      <c r="C1229">
        <v>0.68700000000000006</v>
      </c>
    </row>
    <row r="1230" spans="1:3" x14ac:dyDescent="0.25">
      <c r="A1230">
        <v>1228</v>
      </c>
      <c r="B1230" s="1">
        <v>43512.927083333336</v>
      </c>
      <c r="C1230">
        <v>0.68700000000000006</v>
      </c>
    </row>
    <row r="1231" spans="1:3" x14ac:dyDescent="0.25">
      <c r="A1231">
        <v>1229</v>
      </c>
      <c r="B1231" s="1">
        <v>43512.930555555555</v>
      </c>
      <c r="C1231">
        <v>0.68100000000000005</v>
      </c>
    </row>
    <row r="1232" spans="1:3" x14ac:dyDescent="0.25">
      <c r="A1232">
        <v>1230</v>
      </c>
      <c r="B1232" s="1">
        <v>43512.934027777781</v>
      </c>
      <c r="C1232">
        <v>0.68500000000000005</v>
      </c>
    </row>
    <row r="1233" spans="1:3" x14ac:dyDescent="0.25">
      <c r="A1233">
        <v>1231</v>
      </c>
      <c r="B1233" s="1">
        <v>43512.9375</v>
      </c>
      <c r="C1233">
        <v>0.67500000000000004</v>
      </c>
    </row>
    <row r="1234" spans="1:3" x14ac:dyDescent="0.25">
      <c r="A1234">
        <v>1232</v>
      </c>
      <c r="B1234" s="1">
        <v>43512.940972222219</v>
      </c>
      <c r="C1234">
        <v>0.68400000000000005</v>
      </c>
    </row>
    <row r="1235" spans="1:3" x14ac:dyDescent="0.25">
      <c r="A1235">
        <v>1233</v>
      </c>
      <c r="B1235" s="1">
        <v>43512.944444444445</v>
      </c>
      <c r="C1235">
        <v>0.67600000000000005</v>
      </c>
    </row>
    <row r="1236" spans="1:3" x14ac:dyDescent="0.25">
      <c r="A1236">
        <v>1234</v>
      </c>
      <c r="B1236" s="1">
        <v>43512.947916666664</v>
      </c>
      <c r="C1236">
        <v>0.67600000000000005</v>
      </c>
    </row>
    <row r="1237" spans="1:3" x14ac:dyDescent="0.25">
      <c r="A1237">
        <v>1235</v>
      </c>
      <c r="B1237" s="1">
        <v>43512.951388888891</v>
      </c>
      <c r="C1237">
        <v>0.68400000000000005</v>
      </c>
    </row>
    <row r="1238" spans="1:3" x14ac:dyDescent="0.25">
      <c r="A1238">
        <v>1236</v>
      </c>
      <c r="B1238" s="1">
        <v>43512.954861111109</v>
      </c>
      <c r="C1238">
        <v>0.67500000000000004</v>
      </c>
    </row>
    <row r="1239" spans="1:3" x14ac:dyDescent="0.25">
      <c r="A1239">
        <v>1237</v>
      </c>
      <c r="B1239" s="1">
        <v>43512.958333333336</v>
      </c>
      <c r="C1239">
        <v>0.67800000000000005</v>
      </c>
    </row>
    <row r="1240" spans="1:3" x14ac:dyDescent="0.25">
      <c r="A1240">
        <v>1238</v>
      </c>
      <c r="B1240" s="1">
        <v>43512.961805555555</v>
      </c>
      <c r="C1240">
        <v>0.68100000000000005</v>
      </c>
    </row>
    <row r="1241" spans="1:3" x14ac:dyDescent="0.25">
      <c r="A1241">
        <v>1239</v>
      </c>
      <c r="B1241" s="1">
        <v>43512.965277777781</v>
      </c>
      <c r="C1241">
        <v>0.66800000000000004</v>
      </c>
    </row>
    <row r="1242" spans="1:3" x14ac:dyDescent="0.25">
      <c r="A1242">
        <v>1240</v>
      </c>
      <c r="B1242" s="1">
        <v>43512.96875</v>
      </c>
      <c r="C1242">
        <v>0.67500000000000004</v>
      </c>
    </row>
    <row r="1243" spans="1:3" x14ac:dyDescent="0.25">
      <c r="A1243">
        <v>1241</v>
      </c>
      <c r="B1243" s="1">
        <v>43512.972222222219</v>
      </c>
      <c r="C1243">
        <v>0.67700000000000005</v>
      </c>
    </row>
    <row r="1244" spans="1:3" x14ac:dyDescent="0.25">
      <c r="A1244">
        <v>1242</v>
      </c>
      <c r="B1244" s="1">
        <v>43512.975694444445</v>
      </c>
      <c r="C1244">
        <v>0.66900000000000004</v>
      </c>
    </row>
    <row r="1245" spans="1:3" x14ac:dyDescent="0.25">
      <c r="A1245">
        <v>1243</v>
      </c>
      <c r="B1245" s="1">
        <v>43512.979166666664</v>
      </c>
      <c r="C1245">
        <v>0.66600000000000004</v>
      </c>
    </row>
    <row r="1246" spans="1:3" x14ac:dyDescent="0.25">
      <c r="A1246">
        <v>1244</v>
      </c>
      <c r="B1246" s="1">
        <v>43512.982638888891</v>
      </c>
      <c r="C1246">
        <v>0.67200000000000004</v>
      </c>
    </row>
    <row r="1247" spans="1:3" x14ac:dyDescent="0.25">
      <c r="A1247">
        <v>1245</v>
      </c>
      <c r="B1247" s="1">
        <v>43512.986111111109</v>
      </c>
      <c r="C1247">
        <v>0.66800000000000004</v>
      </c>
    </row>
    <row r="1248" spans="1:3" x14ac:dyDescent="0.25">
      <c r="A1248">
        <v>1246</v>
      </c>
      <c r="B1248" s="1">
        <v>43512.989583333336</v>
      </c>
      <c r="C1248">
        <v>0.66500000000000004</v>
      </c>
    </row>
    <row r="1249" spans="1:3" x14ac:dyDescent="0.25">
      <c r="A1249">
        <v>1247</v>
      </c>
      <c r="B1249" s="1">
        <v>43512.993055555555</v>
      </c>
      <c r="C1249">
        <v>0.66800000000000004</v>
      </c>
    </row>
    <row r="1250" spans="1:3" x14ac:dyDescent="0.25">
      <c r="A1250">
        <v>1248</v>
      </c>
      <c r="B1250" s="1">
        <v>43512.996527777781</v>
      </c>
      <c r="C1250">
        <v>0.66800000000000004</v>
      </c>
    </row>
    <row r="1251" spans="1:3" x14ac:dyDescent="0.25">
      <c r="A1251">
        <v>1249</v>
      </c>
      <c r="B1251" s="1">
        <v>43513</v>
      </c>
      <c r="C1251">
        <v>0.66700000000000004</v>
      </c>
    </row>
    <row r="1252" spans="1:3" x14ac:dyDescent="0.25">
      <c r="A1252">
        <v>1250</v>
      </c>
      <c r="B1252" s="1">
        <v>43513.003472222219</v>
      </c>
      <c r="C1252">
        <v>0.67400000000000004</v>
      </c>
    </row>
    <row r="1253" spans="1:3" x14ac:dyDescent="0.25">
      <c r="A1253">
        <v>1251</v>
      </c>
      <c r="B1253" s="1">
        <v>43513.006944444445</v>
      </c>
      <c r="C1253">
        <v>0.66400000000000003</v>
      </c>
    </row>
    <row r="1254" spans="1:3" x14ac:dyDescent="0.25">
      <c r="A1254">
        <v>1252</v>
      </c>
      <c r="B1254" s="1">
        <v>43513.010416666664</v>
      </c>
      <c r="C1254">
        <v>0.66900000000000004</v>
      </c>
    </row>
    <row r="1255" spans="1:3" x14ac:dyDescent="0.25">
      <c r="A1255">
        <v>1253</v>
      </c>
      <c r="B1255" s="1">
        <v>43513.013888888891</v>
      </c>
      <c r="C1255">
        <v>0.66600000000000004</v>
      </c>
    </row>
    <row r="1256" spans="1:3" x14ac:dyDescent="0.25">
      <c r="A1256">
        <v>1254</v>
      </c>
      <c r="B1256" s="1">
        <v>43513.017361111109</v>
      </c>
      <c r="C1256">
        <v>0.66500000000000004</v>
      </c>
    </row>
    <row r="1257" spans="1:3" x14ac:dyDescent="0.25">
      <c r="A1257">
        <v>1255</v>
      </c>
      <c r="B1257" s="1">
        <v>43513.020833333336</v>
      </c>
      <c r="C1257">
        <v>0.65900000000000003</v>
      </c>
    </row>
    <row r="1258" spans="1:3" x14ac:dyDescent="0.25">
      <c r="A1258">
        <v>1256</v>
      </c>
      <c r="B1258" s="1">
        <v>43513.024305555555</v>
      </c>
      <c r="C1258">
        <v>0.66200000000000003</v>
      </c>
    </row>
    <row r="1259" spans="1:3" x14ac:dyDescent="0.25">
      <c r="A1259">
        <v>1257</v>
      </c>
      <c r="B1259" s="1">
        <v>43513.027777777781</v>
      </c>
      <c r="C1259">
        <v>0.66200000000000003</v>
      </c>
    </row>
    <row r="1260" spans="1:3" x14ac:dyDescent="0.25">
      <c r="A1260">
        <v>1258</v>
      </c>
      <c r="B1260" s="1">
        <v>43513.03125</v>
      </c>
      <c r="C1260">
        <v>0.65600000000000003</v>
      </c>
    </row>
    <row r="1261" spans="1:3" x14ac:dyDescent="0.25">
      <c r="A1261">
        <v>1259</v>
      </c>
      <c r="B1261" s="1">
        <v>43513.034722222219</v>
      </c>
      <c r="C1261">
        <v>0.66400000000000003</v>
      </c>
    </row>
    <row r="1262" spans="1:3" x14ac:dyDescent="0.25">
      <c r="A1262">
        <v>1260</v>
      </c>
      <c r="B1262" s="1">
        <v>43513.038194444445</v>
      </c>
      <c r="C1262">
        <v>0.66</v>
      </c>
    </row>
    <row r="1263" spans="1:3" x14ac:dyDescent="0.25">
      <c r="A1263">
        <v>1261</v>
      </c>
      <c r="B1263" s="1">
        <v>43513.041666666664</v>
      </c>
      <c r="C1263">
        <v>0.65600000000000003</v>
      </c>
    </row>
    <row r="1264" spans="1:3" x14ac:dyDescent="0.25">
      <c r="A1264">
        <v>1262</v>
      </c>
      <c r="B1264" s="1">
        <v>43513.045138888891</v>
      </c>
      <c r="C1264">
        <v>0.65700000000000003</v>
      </c>
    </row>
    <row r="1265" spans="1:3" x14ac:dyDescent="0.25">
      <c r="A1265">
        <v>1263</v>
      </c>
      <c r="B1265" s="1">
        <v>43513.048611111109</v>
      </c>
      <c r="C1265">
        <v>0.65500000000000003</v>
      </c>
    </row>
    <row r="1266" spans="1:3" x14ac:dyDescent="0.25">
      <c r="A1266">
        <v>1264</v>
      </c>
      <c r="B1266" s="1">
        <v>43513.052083333336</v>
      </c>
      <c r="C1266">
        <v>0.65800000000000003</v>
      </c>
    </row>
    <row r="1267" spans="1:3" x14ac:dyDescent="0.25">
      <c r="A1267">
        <v>1265</v>
      </c>
      <c r="B1267" s="1">
        <v>43513.055555555555</v>
      </c>
      <c r="C1267">
        <v>0.65300000000000002</v>
      </c>
    </row>
    <row r="1268" spans="1:3" x14ac:dyDescent="0.25">
      <c r="A1268">
        <v>1266</v>
      </c>
      <c r="B1268" s="1">
        <v>43513.059027777781</v>
      </c>
      <c r="C1268">
        <v>0.65</v>
      </c>
    </row>
    <row r="1269" spans="1:3" x14ac:dyDescent="0.25">
      <c r="A1269">
        <v>1267</v>
      </c>
      <c r="B1269" s="1">
        <v>43513.0625</v>
      </c>
      <c r="C1269">
        <v>0.65400000000000003</v>
      </c>
    </row>
    <row r="1270" spans="1:3" x14ac:dyDescent="0.25">
      <c r="A1270">
        <v>1268</v>
      </c>
      <c r="B1270" s="1">
        <v>43513.065972222219</v>
      </c>
      <c r="C1270">
        <v>0.64300000000000002</v>
      </c>
    </row>
    <row r="1271" spans="1:3" x14ac:dyDescent="0.25">
      <c r="A1271">
        <v>1269</v>
      </c>
      <c r="B1271" s="1">
        <v>43513.069444444445</v>
      </c>
      <c r="C1271">
        <v>0.64300000000000002</v>
      </c>
    </row>
    <row r="1272" spans="1:3" x14ac:dyDescent="0.25">
      <c r="A1272">
        <v>1270</v>
      </c>
      <c r="B1272" s="1">
        <v>43513.072916666664</v>
      </c>
      <c r="C1272">
        <v>0.64900000000000002</v>
      </c>
    </row>
    <row r="1273" spans="1:3" x14ac:dyDescent="0.25">
      <c r="A1273">
        <v>1271</v>
      </c>
      <c r="B1273" s="1">
        <v>43513.076388888891</v>
      </c>
      <c r="C1273">
        <v>0.64200000000000002</v>
      </c>
    </row>
    <row r="1274" spans="1:3" x14ac:dyDescent="0.25">
      <c r="A1274">
        <v>1272</v>
      </c>
      <c r="B1274" s="1">
        <v>43513.079861111109</v>
      </c>
      <c r="C1274">
        <v>0.63600000000000001</v>
      </c>
    </row>
    <row r="1275" spans="1:3" x14ac:dyDescent="0.25">
      <c r="A1275">
        <v>1273</v>
      </c>
      <c r="B1275" s="1">
        <v>43513.083333333336</v>
      </c>
      <c r="C1275">
        <v>0.63900000000000001</v>
      </c>
    </row>
    <row r="1276" spans="1:3" x14ac:dyDescent="0.25">
      <c r="A1276">
        <v>1274</v>
      </c>
      <c r="B1276" s="1">
        <v>43513.086805555555</v>
      </c>
      <c r="C1276">
        <v>0.63900000000000001</v>
      </c>
    </row>
    <row r="1277" spans="1:3" x14ac:dyDescent="0.25">
      <c r="A1277">
        <v>1275</v>
      </c>
      <c r="B1277" s="1">
        <v>43513.090277777781</v>
      </c>
      <c r="C1277">
        <v>0.63500000000000001</v>
      </c>
    </row>
    <row r="1278" spans="1:3" x14ac:dyDescent="0.25">
      <c r="A1278">
        <v>1276</v>
      </c>
      <c r="B1278" s="1">
        <v>43513.09375</v>
      </c>
      <c r="C1278">
        <v>0.63400000000000001</v>
      </c>
    </row>
    <row r="1279" spans="1:3" x14ac:dyDescent="0.25">
      <c r="A1279">
        <v>1277</v>
      </c>
      <c r="B1279" s="1">
        <v>43513.097222222219</v>
      </c>
      <c r="C1279">
        <v>0.63100000000000001</v>
      </c>
    </row>
    <row r="1280" spans="1:3" x14ac:dyDescent="0.25">
      <c r="A1280">
        <v>1278</v>
      </c>
      <c r="B1280" s="1">
        <v>43513.100694444445</v>
      </c>
      <c r="C1280">
        <v>0.627</v>
      </c>
    </row>
    <row r="1281" spans="1:3" x14ac:dyDescent="0.25">
      <c r="A1281">
        <v>1279</v>
      </c>
      <c r="B1281" s="1">
        <v>43513.104166666664</v>
      </c>
      <c r="C1281">
        <v>0.63100000000000001</v>
      </c>
    </row>
    <row r="1282" spans="1:3" x14ac:dyDescent="0.25">
      <c r="A1282">
        <v>1280</v>
      </c>
      <c r="B1282" s="1">
        <v>43513.107638888891</v>
      </c>
      <c r="C1282">
        <v>0.625</v>
      </c>
    </row>
    <row r="1283" spans="1:3" x14ac:dyDescent="0.25">
      <c r="A1283">
        <v>1281</v>
      </c>
      <c r="B1283" s="1">
        <v>43513.111111111109</v>
      </c>
      <c r="C1283">
        <v>0.629</v>
      </c>
    </row>
    <row r="1284" spans="1:3" x14ac:dyDescent="0.25">
      <c r="A1284">
        <v>1282</v>
      </c>
      <c r="B1284" s="1">
        <v>43513.114583333336</v>
      </c>
      <c r="C1284">
        <v>0.626</v>
      </c>
    </row>
    <row r="1285" spans="1:3" x14ac:dyDescent="0.25">
      <c r="A1285">
        <v>1283</v>
      </c>
      <c r="B1285" s="1">
        <v>43513.118055555555</v>
      </c>
      <c r="C1285">
        <v>0.61299999999999999</v>
      </c>
    </row>
    <row r="1286" spans="1:3" x14ac:dyDescent="0.25">
      <c r="A1286">
        <v>1284</v>
      </c>
      <c r="B1286" s="1">
        <v>43513.121527777781</v>
      </c>
      <c r="C1286">
        <v>0.61299999999999999</v>
      </c>
    </row>
    <row r="1287" spans="1:3" x14ac:dyDescent="0.25">
      <c r="A1287">
        <v>1285</v>
      </c>
      <c r="B1287" s="1">
        <v>43513.125</v>
      </c>
      <c r="C1287">
        <v>0.61399999999999999</v>
      </c>
    </row>
    <row r="1288" spans="1:3" x14ac:dyDescent="0.25">
      <c r="A1288">
        <v>1286</v>
      </c>
      <c r="B1288" s="1">
        <v>43513.128472222219</v>
      </c>
      <c r="C1288">
        <v>0.61399999999999999</v>
      </c>
    </row>
    <row r="1289" spans="1:3" x14ac:dyDescent="0.25">
      <c r="A1289">
        <v>1287</v>
      </c>
      <c r="B1289" s="1">
        <v>43513.131944444445</v>
      </c>
      <c r="C1289">
        <v>0.60299999999999998</v>
      </c>
    </row>
    <row r="1290" spans="1:3" x14ac:dyDescent="0.25">
      <c r="A1290">
        <v>1288</v>
      </c>
      <c r="B1290" s="1">
        <v>43513.135416666664</v>
      </c>
      <c r="C1290">
        <v>0.60099999999999998</v>
      </c>
    </row>
    <row r="1291" spans="1:3" x14ac:dyDescent="0.25">
      <c r="A1291">
        <v>1289</v>
      </c>
      <c r="B1291" s="1">
        <v>43513.138888888891</v>
      </c>
      <c r="C1291">
        <v>0.59699999999999998</v>
      </c>
    </row>
    <row r="1292" spans="1:3" x14ac:dyDescent="0.25">
      <c r="A1292">
        <v>1290</v>
      </c>
      <c r="B1292" s="1">
        <v>43513.142361111109</v>
      </c>
      <c r="C1292">
        <v>0.59099999999999997</v>
      </c>
    </row>
    <row r="1293" spans="1:3" x14ac:dyDescent="0.25">
      <c r="A1293">
        <v>1291</v>
      </c>
      <c r="B1293" s="1">
        <v>43513.145833333336</v>
      </c>
      <c r="C1293">
        <v>0.58399999999999996</v>
      </c>
    </row>
    <row r="1294" spans="1:3" x14ac:dyDescent="0.25">
      <c r="A1294">
        <v>1292</v>
      </c>
      <c r="B1294" s="1">
        <v>43513.149305555555</v>
      </c>
      <c r="C1294">
        <v>0.58099999999999996</v>
      </c>
    </row>
    <row r="1295" spans="1:3" x14ac:dyDescent="0.25">
      <c r="A1295">
        <v>1293</v>
      </c>
      <c r="B1295" s="1">
        <v>43513.152777777781</v>
      </c>
      <c r="C1295">
        <v>0.57499999999999996</v>
      </c>
    </row>
    <row r="1296" spans="1:3" x14ac:dyDescent="0.25">
      <c r="A1296">
        <v>1294</v>
      </c>
      <c r="B1296" s="1">
        <v>43513.15625</v>
      </c>
      <c r="C1296">
        <v>0.56599999999999995</v>
      </c>
    </row>
    <row r="1297" spans="1:3" x14ac:dyDescent="0.25">
      <c r="A1297">
        <v>1295</v>
      </c>
      <c r="B1297" s="1">
        <v>43513.159722222219</v>
      </c>
      <c r="C1297">
        <v>0.56599999999999995</v>
      </c>
    </row>
    <row r="1298" spans="1:3" x14ac:dyDescent="0.25">
      <c r="A1298">
        <v>1296</v>
      </c>
      <c r="B1298" s="1">
        <v>43513.163194444445</v>
      </c>
      <c r="C1298">
        <v>0.56599999999999995</v>
      </c>
    </row>
    <row r="1299" spans="1:3" x14ac:dyDescent="0.25">
      <c r="A1299">
        <v>1297</v>
      </c>
      <c r="B1299" s="1">
        <v>43513.166666666664</v>
      </c>
      <c r="C1299">
        <v>0.55000000000000004</v>
      </c>
    </row>
    <row r="1300" spans="1:3" x14ac:dyDescent="0.25">
      <c r="A1300">
        <v>1298</v>
      </c>
      <c r="B1300" s="1">
        <v>43513.170138888891</v>
      </c>
      <c r="C1300">
        <v>0.54100000000000004</v>
      </c>
    </row>
    <row r="1301" spans="1:3" x14ac:dyDescent="0.25">
      <c r="A1301">
        <v>1299</v>
      </c>
      <c r="B1301" s="1">
        <v>43513.173611111109</v>
      </c>
      <c r="C1301">
        <v>0.54400000000000004</v>
      </c>
    </row>
    <row r="1302" spans="1:3" x14ac:dyDescent="0.25">
      <c r="A1302">
        <v>1300</v>
      </c>
      <c r="B1302" s="1">
        <v>43513.177083333336</v>
      </c>
      <c r="C1302">
        <v>0.52600000000000002</v>
      </c>
    </row>
    <row r="1303" spans="1:3" x14ac:dyDescent="0.25">
      <c r="A1303">
        <v>1301</v>
      </c>
      <c r="B1303" s="1">
        <v>43513.180555555555</v>
      </c>
      <c r="C1303">
        <v>0.52600000000000002</v>
      </c>
    </row>
    <row r="1304" spans="1:3" x14ac:dyDescent="0.25">
      <c r="A1304">
        <v>1302</v>
      </c>
      <c r="B1304" s="1">
        <v>43513.184027777781</v>
      </c>
      <c r="C1304">
        <v>0.51700000000000002</v>
      </c>
    </row>
    <row r="1305" spans="1:3" x14ac:dyDescent="0.25">
      <c r="A1305">
        <v>1303</v>
      </c>
      <c r="B1305" s="1">
        <v>43513.1875</v>
      </c>
      <c r="C1305">
        <v>0.51400000000000001</v>
      </c>
    </row>
    <row r="1306" spans="1:3" x14ac:dyDescent="0.25">
      <c r="A1306">
        <v>1304</v>
      </c>
      <c r="B1306" s="1">
        <v>43513.190972222219</v>
      </c>
      <c r="C1306">
        <v>0.50900000000000001</v>
      </c>
    </row>
    <row r="1307" spans="1:3" x14ac:dyDescent="0.25">
      <c r="A1307">
        <v>1305</v>
      </c>
      <c r="B1307" s="1">
        <v>43513.194444444445</v>
      </c>
      <c r="C1307">
        <v>0.502</v>
      </c>
    </row>
    <row r="1308" spans="1:3" x14ac:dyDescent="0.25">
      <c r="A1308">
        <v>1306</v>
      </c>
      <c r="B1308" s="1">
        <v>43513.197916666664</v>
      </c>
      <c r="C1308">
        <v>0.49099999999999999</v>
      </c>
    </row>
    <row r="1309" spans="1:3" x14ac:dyDescent="0.25">
      <c r="A1309">
        <v>1307</v>
      </c>
      <c r="B1309" s="1">
        <v>43513.201388888891</v>
      </c>
      <c r="C1309">
        <v>0.48199999999999998</v>
      </c>
    </row>
    <row r="1310" spans="1:3" x14ac:dyDescent="0.25">
      <c r="A1310">
        <v>1308</v>
      </c>
      <c r="B1310" s="1">
        <v>43513.204861111109</v>
      </c>
      <c r="C1310">
        <v>0.47399999999999998</v>
      </c>
    </row>
    <row r="1311" spans="1:3" x14ac:dyDescent="0.25">
      <c r="A1311">
        <v>1309</v>
      </c>
      <c r="B1311" s="1">
        <v>43513.208333333336</v>
      </c>
      <c r="C1311">
        <v>0.46500000000000002</v>
      </c>
    </row>
    <row r="1312" spans="1:3" x14ac:dyDescent="0.25">
      <c r="A1312">
        <v>1310</v>
      </c>
      <c r="B1312" s="1">
        <v>43513.211805555555</v>
      </c>
      <c r="C1312">
        <v>0.46200000000000002</v>
      </c>
    </row>
    <row r="1313" spans="1:3" x14ac:dyDescent="0.25">
      <c r="A1313">
        <v>1311</v>
      </c>
      <c r="B1313" s="1">
        <v>43513.215277777781</v>
      </c>
      <c r="C1313">
        <v>0.45400000000000001</v>
      </c>
    </row>
    <row r="1314" spans="1:3" x14ac:dyDescent="0.25">
      <c r="A1314">
        <v>1312</v>
      </c>
      <c r="B1314" s="1">
        <v>43513.21875</v>
      </c>
      <c r="C1314">
        <v>0.44500000000000001</v>
      </c>
    </row>
    <row r="1315" spans="1:3" x14ac:dyDescent="0.25">
      <c r="A1315">
        <v>1313</v>
      </c>
      <c r="B1315" s="1">
        <v>43513.222222222219</v>
      </c>
      <c r="C1315">
        <v>0.443</v>
      </c>
    </row>
    <row r="1316" spans="1:3" x14ac:dyDescent="0.25">
      <c r="A1316">
        <v>1314</v>
      </c>
      <c r="B1316" s="1">
        <v>43513.225694444445</v>
      </c>
      <c r="C1316">
        <v>0.433</v>
      </c>
    </row>
    <row r="1317" spans="1:3" x14ac:dyDescent="0.25">
      <c r="A1317">
        <v>1315</v>
      </c>
      <c r="B1317" s="1">
        <v>43513.229166666664</v>
      </c>
      <c r="C1317">
        <v>0.42099999999999999</v>
      </c>
    </row>
    <row r="1318" spans="1:3" x14ac:dyDescent="0.25">
      <c r="A1318">
        <v>1316</v>
      </c>
      <c r="B1318" s="1">
        <v>43513.232638888891</v>
      </c>
      <c r="C1318">
        <v>0.41599999999999998</v>
      </c>
    </row>
    <row r="1319" spans="1:3" x14ac:dyDescent="0.25">
      <c r="A1319">
        <v>1317</v>
      </c>
      <c r="B1319" s="1">
        <v>43513.236111111109</v>
      </c>
      <c r="C1319">
        <v>0.40600000000000003</v>
      </c>
    </row>
    <row r="1320" spans="1:3" x14ac:dyDescent="0.25">
      <c r="A1320">
        <v>1318</v>
      </c>
      <c r="B1320" s="1">
        <v>43513.239583333336</v>
      </c>
      <c r="C1320">
        <v>0.39800000000000002</v>
      </c>
    </row>
    <row r="1321" spans="1:3" x14ac:dyDescent="0.25">
      <c r="A1321">
        <v>1319</v>
      </c>
      <c r="B1321" s="1">
        <v>43513.243055555555</v>
      </c>
      <c r="C1321">
        <v>0.38500000000000001</v>
      </c>
    </row>
    <row r="1322" spans="1:3" x14ac:dyDescent="0.25">
      <c r="A1322">
        <v>1320</v>
      </c>
      <c r="B1322" s="1">
        <v>43513.246527777781</v>
      </c>
      <c r="C1322">
        <v>0.38300000000000001</v>
      </c>
    </row>
    <row r="1323" spans="1:3" x14ac:dyDescent="0.25">
      <c r="A1323">
        <v>1321</v>
      </c>
      <c r="B1323" s="1">
        <v>43513.25</v>
      </c>
      <c r="C1323">
        <v>0.36699999999999999</v>
      </c>
    </row>
    <row r="1324" spans="1:3" x14ac:dyDescent="0.25">
      <c r="A1324">
        <v>1322</v>
      </c>
      <c r="B1324" s="1">
        <v>43513.253472222219</v>
      </c>
      <c r="C1324">
        <v>0.36099999999999999</v>
      </c>
    </row>
    <row r="1325" spans="1:3" x14ac:dyDescent="0.25">
      <c r="A1325">
        <v>1323</v>
      </c>
      <c r="B1325" s="1">
        <v>43513.256944444445</v>
      </c>
      <c r="C1325">
        <v>0.35599999999999998</v>
      </c>
    </row>
    <row r="1326" spans="1:3" x14ac:dyDescent="0.25">
      <c r="A1326">
        <v>1324</v>
      </c>
      <c r="B1326" s="1">
        <v>43513.260416666664</v>
      </c>
      <c r="C1326">
        <v>0.34100000000000003</v>
      </c>
    </row>
    <row r="1327" spans="1:3" x14ac:dyDescent="0.25">
      <c r="A1327">
        <v>1325</v>
      </c>
      <c r="B1327" s="1">
        <v>43513.263888888891</v>
      </c>
      <c r="C1327">
        <v>0.34100000000000003</v>
      </c>
    </row>
    <row r="1328" spans="1:3" x14ac:dyDescent="0.25">
      <c r="A1328">
        <v>1326</v>
      </c>
      <c r="B1328" s="1">
        <v>43513.267361111109</v>
      </c>
      <c r="C1328">
        <v>0.33</v>
      </c>
    </row>
    <row r="1329" spans="1:3" x14ac:dyDescent="0.25">
      <c r="A1329">
        <v>1327</v>
      </c>
      <c r="B1329" s="1">
        <v>43513.270833333336</v>
      </c>
      <c r="C1329">
        <v>0.316</v>
      </c>
    </row>
    <row r="1330" spans="1:3" x14ac:dyDescent="0.25">
      <c r="A1330">
        <v>1328</v>
      </c>
      <c r="B1330" s="1">
        <v>43513.274305555555</v>
      </c>
      <c r="C1330">
        <v>0.314</v>
      </c>
    </row>
    <row r="1331" spans="1:3" x14ac:dyDescent="0.25">
      <c r="A1331">
        <v>1329</v>
      </c>
      <c r="B1331" s="1">
        <v>43513.277777777781</v>
      </c>
      <c r="C1331">
        <v>0.30099999999999999</v>
      </c>
    </row>
    <row r="1332" spans="1:3" x14ac:dyDescent="0.25">
      <c r="A1332">
        <v>1330</v>
      </c>
      <c r="B1332" s="1">
        <v>43513.28125</v>
      </c>
      <c r="C1332">
        <v>0.29199999999999998</v>
      </c>
    </row>
    <row r="1333" spans="1:3" x14ac:dyDescent="0.25">
      <c r="A1333">
        <v>1331</v>
      </c>
      <c r="B1333" s="1">
        <v>43513.284722222219</v>
      </c>
      <c r="C1333">
        <v>0.28799999999999998</v>
      </c>
    </row>
    <row r="1334" spans="1:3" x14ac:dyDescent="0.25">
      <c r="A1334">
        <v>1332</v>
      </c>
      <c r="B1334" s="1">
        <v>43513.288194444445</v>
      </c>
      <c r="C1334">
        <v>0.28699999999999998</v>
      </c>
    </row>
    <row r="1335" spans="1:3" x14ac:dyDescent="0.25">
      <c r="A1335">
        <v>1333</v>
      </c>
      <c r="B1335" s="1">
        <v>43513.291666666664</v>
      </c>
      <c r="C1335">
        <v>0.28299999999999997</v>
      </c>
    </row>
    <row r="1336" spans="1:3" x14ac:dyDescent="0.25">
      <c r="A1336">
        <v>1334</v>
      </c>
      <c r="B1336" s="1">
        <v>43513.295138888891</v>
      </c>
      <c r="C1336">
        <v>0.26900000000000002</v>
      </c>
    </row>
    <row r="1337" spans="1:3" x14ac:dyDescent="0.25">
      <c r="A1337">
        <v>1335</v>
      </c>
      <c r="B1337" s="1">
        <v>43513.298611111109</v>
      </c>
      <c r="C1337">
        <v>0.26300000000000001</v>
      </c>
    </row>
    <row r="1338" spans="1:3" x14ac:dyDescent="0.25">
      <c r="A1338">
        <v>1336</v>
      </c>
      <c r="B1338" s="1">
        <v>43513.302083333336</v>
      </c>
      <c r="C1338">
        <v>0.25900000000000001</v>
      </c>
    </row>
    <row r="1339" spans="1:3" x14ac:dyDescent="0.25">
      <c r="A1339">
        <v>1337</v>
      </c>
      <c r="B1339" s="1">
        <v>43513.305555555555</v>
      </c>
      <c r="C1339">
        <v>0.254</v>
      </c>
    </row>
    <row r="1340" spans="1:3" x14ac:dyDescent="0.25">
      <c r="A1340">
        <v>1338</v>
      </c>
      <c r="B1340" s="1">
        <v>43513.309027777781</v>
      </c>
      <c r="C1340">
        <v>0.248</v>
      </c>
    </row>
    <row r="1341" spans="1:3" x14ac:dyDescent="0.25">
      <c r="A1341">
        <v>1339</v>
      </c>
      <c r="B1341" s="1">
        <v>43513.3125</v>
      </c>
      <c r="C1341">
        <v>0.23499999999999999</v>
      </c>
    </row>
    <row r="1342" spans="1:3" x14ac:dyDescent="0.25">
      <c r="A1342">
        <v>1340</v>
      </c>
      <c r="B1342" s="1">
        <v>43513.315972222219</v>
      </c>
      <c r="C1342">
        <v>0.23799999999999999</v>
      </c>
    </row>
    <row r="1343" spans="1:3" x14ac:dyDescent="0.25">
      <c r="A1343">
        <v>1341</v>
      </c>
      <c r="B1343" s="1">
        <v>43513.319444444445</v>
      </c>
      <c r="C1343">
        <v>0.22500000000000001</v>
      </c>
    </row>
    <row r="1344" spans="1:3" x14ac:dyDescent="0.25">
      <c r="A1344">
        <v>1342</v>
      </c>
      <c r="B1344" s="1">
        <v>43513.322916666664</v>
      </c>
      <c r="C1344">
        <v>0.218</v>
      </c>
    </row>
    <row r="1345" spans="1:3" x14ac:dyDescent="0.25">
      <c r="A1345">
        <v>1343</v>
      </c>
      <c r="B1345" s="1">
        <v>43513.326388888891</v>
      </c>
      <c r="C1345">
        <v>0.21099999999999999</v>
      </c>
    </row>
    <row r="1346" spans="1:3" x14ac:dyDescent="0.25">
      <c r="A1346">
        <v>1344</v>
      </c>
      <c r="B1346" s="1">
        <v>43513.329861111109</v>
      </c>
      <c r="C1346">
        <v>0.20300000000000001</v>
      </c>
    </row>
    <row r="1347" spans="1:3" x14ac:dyDescent="0.25">
      <c r="A1347">
        <v>1345</v>
      </c>
      <c r="B1347" s="1">
        <v>43513.333333333336</v>
      </c>
      <c r="C1347">
        <v>0.20399999999999999</v>
      </c>
    </row>
    <row r="1348" spans="1:3" x14ac:dyDescent="0.25">
      <c r="A1348">
        <v>1346</v>
      </c>
      <c r="B1348" s="1">
        <v>43513.336805555555</v>
      </c>
      <c r="C1348">
        <v>0.188</v>
      </c>
    </row>
    <row r="1349" spans="1:3" x14ac:dyDescent="0.25">
      <c r="A1349">
        <v>1347</v>
      </c>
      <c r="B1349" s="1">
        <v>43513.340277777781</v>
      </c>
      <c r="C1349">
        <v>0.191</v>
      </c>
    </row>
    <row r="1350" spans="1:3" x14ac:dyDescent="0.25">
      <c r="A1350">
        <v>1348</v>
      </c>
      <c r="B1350" s="1">
        <v>43513.34375</v>
      </c>
      <c r="C1350">
        <v>0.185</v>
      </c>
    </row>
    <row r="1351" spans="1:3" x14ac:dyDescent="0.25">
      <c r="A1351">
        <v>1349</v>
      </c>
      <c r="B1351" s="1">
        <v>43513.347222222219</v>
      </c>
      <c r="C1351">
        <v>0.17299999999999999</v>
      </c>
    </row>
    <row r="1352" spans="1:3" x14ac:dyDescent="0.25">
      <c r="A1352">
        <v>1350</v>
      </c>
      <c r="B1352" s="1">
        <v>43513.350694444445</v>
      </c>
      <c r="C1352">
        <v>0.17299999999999999</v>
      </c>
    </row>
    <row r="1353" spans="1:3" x14ac:dyDescent="0.25">
      <c r="A1353">
        <v>1351</v>
      </c>
      <c r="B1353" s="1">
        <v>43513.354166666664</v>
      </c>
      <c r="C1353">
        <v>0.16500000000000001</v>
      </c>
    </row>
    <row r="1354" spans="1:3" x14ac:dyDescent="0.25">
      <c r="A1354">
        <v>1352</v>
      </c>
      <c r="B1354" s="1">
        <v>43513.357638888891</v>
      </c>
      <c r="C1354">
        <v>0.152</v>
      </c>
    </row>
    <row r="1355" spans="1:3" x14ac:dyDescent="0.25">
      <c r="A1355">
        <v>1353</v>
      </c>
      <c r="B1355" s="1">
        <v>43513.361111111109</v>
      </c>
      <c r="C1355">
        <v>0.151</v>
      </c>
    </row>
    <row r="1356" spans="1:3" x14ac:dyDescent="0.25">
      <c r="A1356">
        <v>1354</v>
      </c>
      <c r="B1356" s="1">
        <v>43513.364583333336</v>
      </c>
      <c r="C1356">
        <v>0.14399999999999999</v>
      </c>
    </row>
    <row r="1357" spans="1:3" x14ac:dyDescent="0.25">
      <c r="A1357">
        <v>1355</v>
      </c>
      <c r="B1357" s="1">
        <v>43513.368055555555</v>
      </c>
      <c r="C1357">
        <v>0.14199999999999999</v>
      </c>
    </row>
    <row r="1358" spans="1:3" x14ac:dyDescent="0.25">
      <c r="A1358">
        <v>1356</v>
      </c>
      <c r="B1358" s="1">
        <v>43513.371527777781</v>
      </c>
      <c r="C1358">
        <v>0.129</v>
      </c>
    </row>
    <row r="1359" spans="1:3" x14ac:dyDescent="0.25">
      <c r="A1359">
        <v>1357</v>
      </c>
      <c r="B1359" s="1">
        <v>43513.375</v>
      </c>
      <c r="C1359">
        <v>0.13200000000000001</v>
      </c>
    </row>
    <row r="1360" spans="1:3" x14ac:dyDescent="0.25">
      <c r="A1360">
        <v>1358</v>
      </c>
      <c r="B1360" s="1">
        <v>43513.378472222219</v>
      </c>
      <c r="C1360">
        <v>0.125</v>
      </c>
    </row>
    <row r="1361" spans="1:3" x14ac:dyDescent="0.25">
      <c r="A1361">
        <v>1359</v>
      </c>
      <c r="B1361" s="1">
        <v>43513.381944444445</v>
      </c>
      <c r="C1361">
        <v>0.123</v>
      </c>
    </row>
    <row r="1362" spans="1:3" x14ac:dyDescent="0.25">
      <c r="A1362">
        <v>1360</v>
      </c>
      <c r="B1362" s="1">
        <v>43513.385416666664</v>
      </c>
      <c r="C1362">
        <v>0.114</v>
      </c>
    </row>
    <row r="1363" spans="1:3" x14ac:dyDescent="0.25">
      <c r="A1363">
        <v>1361</v>
      </c>
      <c r="B1363" s="1">
        <v>43513.388888888891</v>
      </c>
      <c r="C1363">
        <v>9.6000000000000002E-2</v>
      </c>
    </row>
    <row r="1364" spans="1:3" x14ac:dyDescent="0.25">
      <c r="A1364">
        <v>1362</v>
      </c>
      <c r="B1364" s="1">
        <v>43513.392361111109</v>
      </c>
      <c r="C1364">
        <v>9.1999999999999998E-2</v>
      </c>
    </row>
    <row r="1365" spans="1:3" x14ac:dyDescent="0.25">
      <c r="A1365">
        <v>1363</v>
      </c>
      <c r="B1365" s="1">
        <v>43513.395833333336</v>
      </c>
      <c r="C1365">
        <v>9.0999999999999998E-2</v>
      </c>
    </row>
    <row r="1366" spans="1:3" x14ac:dyDescent="0.25">
      <c r="A1366">
        <v>1364</v>
      </c>
      <c r="B1366" s="1">
        <v>43513.399305555555</v>
      </c>
      <c r="C1366">
        <v>8.6999999999999994E-2</v>
      </c>
    </row>
    <row r="1367" spans="1:3" x14ac:dyDescent="0.25">
      <c r="A1367">
        <v>1365</v>
      </c>
      <c r="B1367" s="1">
        <v>43513.402777777781</v>
      </c>
      <c r="C1367">
        <v>8.2000000000000003E-2</v>
      </c>
    </row>
    <row r="1368" spans="1:3" x14ac:dyDescent="0.25">
      <c r="A1368">
        <v>1366</v>
      </c>
      <c r="B1368" s="1">
        <v>43513.40625</v>
      </c>
      <c r="C1368">
        <v>7.4999999999999997E-2</v>
      </c>
    </row>
    <row r="1369" spans="1:3" x14ac:dyDescent="0.25">
      <c r="A1369">
        <v>1367</v>
      </c>
      <c r="B1369" s="1">
        <v>43513.409722222219</v>
      </c>
      <c r="C1369">
        <v>7.1999999999999995E-2</v>
      </c>
    </row>
    <row r="1370" spans="1:3" x14ac:dyDescent="0.25">
      <c r="A1370">
        <v>1368</v>
      </c>
      <c r="B1370" s="1">
        <v>43513.413194444445</v>
      </c>
      <c r="C1370">
        <v>6.5000000000000002E-2</v>
      </c>
    </row>
    <row r="1371" spans="1:3" x14ac:dyDescent="0.25">
      <c r="A1371">
        <v>1369</v>
      </c>
      <c r="B1371" s="1">
        <v>43513.416666666664</v>
      </c>
      <c r="C1371">
        <v>5.8000000000000003E-2</v>
      </c>
    </row>
    <row r="1372" spans="1:3" x14ac:dyDescent="0.25">
      <c r="A1372">
        <v>1370</v>
      </c>
      <c r="B1372" s="1">
        <v>43513.420138888891</v>
      </c>
      <c r="C1372">
        <v>5.8000000000000003E-2</v>
      </c>
    </row>
    <row r="1373" spans="1:3" x14ac:dyDescent="0.25">
      <c r="A1373">
        <v>1371</v>
      </c>
      <c r="B1373" s="1">
        <v>43513.423611111109</v>
      </c>
      <c r="C1373">
        <v>5.7000000000000002E-2</v>
      </c>
    </row>
    <row r="1374" spans="1:3" x14ac:dyDescent="0.25">
      <c r="A1374">
        <v>1372</v>
      </c>
      <c r="B1374" s="1">
        <v>43513.427083333336</v>
      </c>
      <c r="C1374">
        <v>4.5999999999999999E-2</v>
      </c>
    </row>
    <row r="1375" spans="1:3" x14ac:dyDescent="0.25">
      <c r="A1375">
        <v>1373</v>
      </c>
      <c r="B1375" s="1">
        <v>43513.430555555555</v>
      </c>
      <c r="C1375">
        <v>4.2000000000000003E-2</v>
      </c>
    </row>
    <row r="1376" spans="1:3" x14ac:dyDescent="0.25">
      <c r="A1376">
        <v>1374</v>
      </c>
      <c r="B1376" s="1">
        <v>43513.434027777781</v>
      </c>
      <c r="C1376">
        <v>3.4000000000000002E-2</v>
      </c>
    </row>
    <row r="1377" spans="1:3" x14ac:dyDescent="0.25">
      <c r="A1377">
        <v>1375</v>
      </c>
      <c r="B1377" s="1">
        <v>43513.4375</v>
      </c>
      <c r="C1377">
        <v>2.8000000000000001E-2</v>
      </c>
    </row>
    <row r="1378" spans="1:3" x14ac:dyDescent="0.25">
      <c r="A1378">
        <v>1376</v>
      </c>
      <c r="B1378" s="1">
        <v>43513.440972222219</v>
      </c>
      <c r="C1378">
        <v>2.3E-2</v>
      </c>
    </row>
    <row r="1379" spans="1:3" x14ac:dyDescent="0.25">
      <c r="A1379">
        <v>1377</v>
      </c>
      <c r="B1379" s="1">
        <v>43513.444444444445</v>
      </c>
      <c r="C1379">
        <v>1.6E-2</v>
      </c>
    </row>
    <row r="1380" spans="1:3" x14ac:dyDescent="0.25">
      <c r="A1380">
        <v>1378</v>
      </c>
      <c r="B1380" s="1">
        <v>43513.447916666664</v>
      </c>
      <c r="C1380">
        <v>5.0000000000000001E-3</v>
      </c>
    </row>
    <row r="1381" spans="1:3" x14ac:dyDescent="0.25">
      <c r="A1381">
        <v>1379</v>
      </c>
      <c r="B1381" s="1">
        <v>43513.451388888891</v>
      </c>
      <c r="C1381">
        <v>6.0000000000000001E-3</v>
      </c>
    </row>
    <row r="1382" spans="1:3" x14ac:dyDescent="0.25">
      <c r="A1382">
        <v>1380</v>
      </c>
      <c r="B1382" s="1">
        <v>43513.454861111109</v>
      </c>
      <c r="C1382">
        <v>-5.0000000000000001E-3</v>
      </c>
    </row>
    <row r="1383" spans="1:3" x14ac:dyDescent="0.25">
      <c r="A1383">
        <v>1381</v>
      </c>
      <c r="B1383" s="1">
        <v>43513.458333333336</v>
      </c>
      <c r="C1383">
        <v>-1.2999999999999999E-2</v>
      </c>
    </row>
    <row r="1384" spans="1:3" x14ac:dyDescent="0.25">
      <c r="A1384">
        <v>1382</v>
      </c>
      <c r="B1384" s="1">
        <v>43513.461805555555</v>
      </c>
      <c r="C1384">
        <v>-1.0999999999999999E-2</v>
      </c>
    </row>
    <row r="1385" spans="1:3" x14ac:dyDescent="0.25">
      <c r="A1385">
        <v>1383</v>
      </c>
      <c r="B1385" s="1">
        <v>43513.465277777781</v>
      </c>
      <c r="C1385">
        <v>-2.1000000000000001E-2</v>
      </c>
    </row>
    <row r="1386" spans="1:3" x14ac:dyDescent="0.25">
      <c r="A1386">
        <v>1384</v>
      </c>
      <c r="B1386" s="1">
        <v>43513.46875</v>
      </c>
      <c r="C1386">
        <v>-1.7999999999999999E-2</v>
      </c>
    </row>
    <row r="1387" spans="1:3" x14ac:dyDescent="0.25">
      <c r="A1387">
        <v>1385</v>
      </c>
      <c r="B1387" s="1">
        <v>43513.472222222219</v>
      </c>
      <c r="C1387">
        <v>-1.2999999999999999E-2</v>
      </c>
    </row>
    <row r="1388" spans="1:3" x14ac:dyDescent="0.25">
      <c r="A1388">
        <v>1386</v>
      </c>
      <c r="B1388" s="1">
        <v>43513.475694444445</v>
      </c>
      <c r="C1388">
        <v>-1.4999999999999999E-2</v>
      </c>
    </row>
    <row r="1389" spans="1:3" x14ac:dyDescent="0.25">
      <c r="A1389">
        <v>1387</v>
      </c>
      <c r="B1389" s="1">
        <v>43513.479166666664</v>
      </c>
      <c r="C1389">
        <v>-1.2E-2</v>
      </c>
    </row>
    <row r="1390" spans="1:3" x14ac:dyDescent="0.25">
      <c r="A1390">
        <v>1388</v>
      </c>
      <c r="B1390" s="1">
        <v>43513.482638888891</v>
      </c>
      <c r="C1390">
        <v>-1.4E-2</v>
      </c>
    </row>
    <row r="1391" spans="1:3" x14ac:dyDescent="0.25">
      <c r="A1391">
        <v>1389</v>
      </c>
      <c r="B1391" s="1">
        <v>43513.486111111109</v>
      </c>
      <c r="C1391">
        <v>-1.2999999999999999E-2</v>
      </c>
    </row>
    <row r="1392" spans="1:3" x14ac:dyDescent="0.25">
      <c r="A1392">
        <v>1390</v>
      </c>
      <c r="B1392" s="1">
        <v>43513.489583333336</v>
      </c>
      <c r="C1392">
        <v>-4.0000000000000001E-3</v>
      </c>
    </row>
    <row r="1393" spans="1:3" x14ac:dyDescent="0.25">
      <c r="A1393">
        <v>1391</v>
      </c>
      <c r="B1393" s="1">
        <v>43513.493055555555</v>
      </c>
      <c r="C1393">
        <v>-0.01</v>
      </c>
    </row>
    <row r="1394" spans="1:3" x14ac:dyDescent="0.25">
      <c r="A1394">
        <v>1392</v>
      </c>
      <c r="B1394" s="1">
        <v>43513.496527777781</v>
      </c>
      <c r="C1394">
        <v>-1.2E-2</v>
      </c>
    </row>
    <row r="1395" spans="1:3" x14ac:dyDescent="0.25">
      <c r="A1395">
        <v>1393</v>
      </c>
      <c r="B1395" s="1">
        <v>43513.5</v>
      </c>
      <c r="C1395">
        <v>-0.01</v>
      </c>
    </row>
    <row r="1396" spans="1:3" x14ac:dyDescent="0.25">
      <c r="A1396">
        <v>1394</v>
      </c>
      <c r="B1396" s="1">
        <v>43513.503472222219</v>
      </c>
      <c r="C1396">
        <v>-3.0000000000000001E-3</v>
      </c>
    </row>
    <row r="1397" spans="1:3" x14ac:dyDescent="0.25">
      <c r="A1397">
        <v>1395</v>
      </c>
      <c r="B1397" s="1">
        <v>43513.506944444445</v>
      </c>
      <c r="C1397">
        <v>-7.0000000000000001E-3</v>
      </c>
    </row>
    <row r="1398" spans="1:3" x14ac:dyDescent="0.25">
      <c r="A1398">
        <v>1396</v>
      </c>
      <c r="B1398" s="1">
        <v>43513.510416666664</v>
      </c>
      <c r="C1398">
        <v>-7.0000000000000001E-3</v>
      </c>
    </row>
    <row r="1399" spans="1:3" x14ac:dyDescent="0.25">
      <c r="A1399">
        <v>1397</v>
      </c>
      <c r="B1399" s="1">
        <v>43513.513888888891</v>
      </c>
      <c r="C1399">
        <v>-7.0000000000000001E-3</v>
      </c>
    </row>
    <row r="1400" spans="1:3" x14ac:dyDescent="0.25">
      <c r="A1400">
        <v>1398</v>
      </c>
      <c r="B1400" s="1">
        <v>43513.517361111109</v>
      </c>
      <c r="C1400">
        <v>-2E-3</v>
      </c>
    </row>
    <row r="1401" spans="1:3" x14ac:dyDescent="0.25">
      <c r="A1401">
        <v>1399</v>
      </c>
      <c r="B1401" s="1">
        <v>43513.520833333336</v>
      </c>
      <c r="C1401">
        <v>-2E-3</v>
      </c>
    </row>
    <row r="1402" spans="1:3" x14ac:dyDescent="0.25">
      <c r="A1402">
        <v>1400</v>
      </c>
      <c r="B1402" s="1">
        <v>43513.524305555555</v>
      </c>
      <c r="C1402">
        <v>-3.0000000000000001E-3</v>
      </c>
    </row>
    <row r="1403" spans="1:3" x14ac:dyDescent="0.25">
      <c r="A1403">
        <v>1401</v>
      </c>
      <c r="B1403" s="1">
        <v>43513.527777777781</v>
      </c>
      <c r="C1403">
        <v>-0.01</v>
      </c>
    </row>
    <row r="1404" spans="1:3" x14ac:dyDescent="0.25">
      <c r="A1404">
        <v>1402</v>
      </c>
      <c r="B1404" s="1">
        <v>43513.53125</v>
      </c>
      <c r="C1404">
        <v>-7.0000000000000001E-3</v>
      </c>
    </row>
    <row r="1405" spans="1:3" x14ac:dyDescent="0.25">
      <c r="A1405">
        <v>1403</v>
      </c>
      <c r="B1405" s="1">
        <v>43513.534722222219</v>
      </c>
      <c r="C1405">
        <v>-1.0999999999999999E-2</v>
      </c>
    </row>
    <row r="1406" spans="1:3" x14ac:dyDescent="0.25">
      <c r="A1406">
        <v>1404</v>
      </c>
      <c r="B1406" s="1">
        <v>43513.538194444445</v>
      </c>
      <c r="C1406">
        <v>-8.9999999999999993E-3</v>
      </c>
    </row>
    <row r="1407" spans="1:3" x14ac:dyDescent="0.25">
      <c r="A1407">
        <v>1405</v>
      </c>
      <c r="B1407" s="1">
        <v>43513.541666666664</v>
      </c>
      <c r="C1407">
        <v>-6.0000000000000001E-3</v>
      </c>
    </row>
    <row r="1408" spans="1:3" x14ac:dyDescent="0.25">
      <c r="A1408">
        <v>1406</v>
      </c>
      <c r="B1408" s="1">
        <v>43513.545138888891</v>
      </c>
      <c r="C1408">
        <v>-6.0000000000000001E-3</v>
      </c>
    </row>
    <row r="1409" spans="1:3" x14ac:dyDescent="0.25">
      <c r="A1409">
        <v>1407</v>
      </c>
      <c r="B1409" s="1">
        <v>43513.548611111109</v>
      </c>
      <c r="C1409">
        <v>-6.0000000000000001E-3</v>
      </c>
    </row>
    <row r="1410" spans="1:3" x14ac:dyDescent="0.25">
      <c r="A1410">
        <v>1408</v>
      </c>
      <c r="B1410" s="1">
        <v>43513.552083333336</v>
      </c>
      <c r="C1410">
        <v>-0.01</v>
      </c>
    </row>
    <row r="1411" spans="1:3" x14ac:dyDescent="0.25">
      <c r="A1411">
        <v>1409</v>
      </c>
      <c r="B1411" s="1">
        <v>43513.555555555555</v>
      </c>
      <c r="C1411">
        <v>-8.9999999999999993E-3</v>
      </c>
    </row>
    <row r="1412" spans="1:3" x14ac:dyDescent="0.25">
      <c r="A1412">
        <v>1410</v>
      </c>
      <c r="B1412" s="1">
        <v>43513.559027777781</v>
      </c>
      <c r="C1412">
        <v>1E-3</v>
      </c>
    </row>
    <row r="1413" spans="1:3" x14ac:dyDescent="0.25">
      <c r="A1413">
        <v>1411</v>
      </c>
      <c r="B1413" s="1">
        <v>43513.5625</v>
      </c>
      <c r="C1413">
        <v>-6.0000000000000001E-3</v>
      </c>
    </row>
    <row r="1414" spans="1:3" x14ac:dyDescent="0.25">
      <c r="A1414">
        <v>1412</v>
      </c>
      <c r="B1414" s="1">
        <v>43513.565972222219</v>
      </c>
      <c r="C1414">
        <v>0</v>
      </c>
    </row>
    <row r="1415" spans="1:3" x14ac:dyDescent="0.25">
      <c r="A1415">
        <v>1413</v>
      </c>
      <c r="B1415" s="1">
        <v>43513.569444444445</v>
      </c>
      <c r="C1415">
        <v>0</v>
      </c>
    </row>
    <row r="1416" spans="1:3" x14ac:dyDescent="0.25">
      <c r="A1416">
        <v>1414</v>
      </c>
      <c r="B1416" s="1">
        <v>43513.572916666664</v>
      </c>
      <c r="C1416">
        <v>3.0000000000000001E-3</v>
      </c>
    </row>
    <row r="1417" spans="1:3" x14ac:dyDescent="0.25">
      <c r="A1417">
        <v>1415</v>
      </c>
      <c r="B1417" s="1">
        <v>43513.576388888891</v>
      </c>
      <c r="C1417">
        <v>-1E-3</v>
      </c>
    </row>
    <row r="1418" spans="1:3" x14ac:dyDescent="0.25">
      <c r="A1418">
        <v>1416</v>
      </c>
      <c r="B1418" s="1">
        <v>43513.579861111109</v>
      </c>
      <c r="C1418">
        <v>-7.0000000000000001E-3</v>
      </c>
    </row>
    <row r="1419" spans="1:3" x14ac:dyDescent="0.25">
      <c r="A1419">
        <v>1417</v>
      </c>
      <c r="B1419" s="1">
        <v>43513.583333333336</v>
      </c>
      <c r="C1419">
        <v>-0.01</v>
      </c>
    </row>
    <row r="1420" spans="1:3" x14ac:dyDescent="0.25">
      <c r="A1420">
        <v>1418</v>
      </c>
      <c r="B1420" s="1">
        <v>43513.586805555555</v>
      </c>
      <c r="C1420">
        <v>-5.0000000000000001E-3</v>
      </c>
    </row>
    <row r="1421" spans="1:3" x14ac:dyDescent="0.25">
      <c r="A1421">
        <v>1419</v>
      </c>
      <c r="B1421" s="1">
        <v>43513.590277777781</v>
      </c>
      <c r="C1421">
        <v>-1E-3</v>
      </c>
    </row>
    <row r="1422" spans="1:3" x14ac:dyDescent="0.25">
      <c r="A1422">
        <v>1420</v>
      </c>
      <c r="B1422" s="1">
        <v>43513.59375</v>
      </c>
      <c r="C1422">
        <v>1E-3</v>
      </c>
    </row>
    <row r="1423" spans="1:3" x14ac:dyDescent="0.25">
      <c r="A1423">
        <v>1421</v>
      </c>
      <c r="B1423" s="1">
        <v>43513.597222222219</v>
      </c>
      <c r="C1423">
        <v>2E-3</v>
      </c>
    </row>
    <row r="1424" spans="1:3" x14ac:dyDescent="0.25">
      <c r="A1424">
        <v>1422</v>
      </c>
      <c r="B1424" s="1">
        <v>43513.600694444445</v>
      </c>
      <c r="C1424">
        <v>0</v>
      </c>
    </row>
    <row r="1425" spans="1:3" x14ac:dyDescent="0.25">
      <c r="A1425">
        <v>1423</v>
      </c>
      <c r="B1425" s="1">
        <v>43513.604166666664</v>
      </c>
      <c r="C1425">
        <v>0</v>
      </c>
    </row>
    <row r="1426" spans="1:3" x14ac:dyDescent="0.25">
      <c r="A1426">
        <v>1424</v>
      </c>
      <c r="B1426" s="1">
        <v>43513.607638888891</v>
      </c>
      <c r="C1426">
        <v>-7.0000000000000001E-3</v>
      </c>
    </row>
    <row r="1427" spans="1:3" x14ac:dyDescent="0.25">
      <c r="A1427">
        <v>1425</v>
      </c>
      <c r="B1427" s="1">
        <v>43513.611111111109</v>
      </c>
      <c r="C1427">
        <v>3.0000000000000001E-3</v>
      </c>
    </row>
    <row r="1428" spans="1:3" x14ac:dyDescent="0.25">
      <c r="A1428">
        <v>1426</v>
      </c>
      <c r="B1428" s="1">
        <v>43513.614583333336</v>
      </c>
      <c r="C1428">
        <v>-4.0000000000000001E-3</v>
      </c>
    </row>
    <row r="1429" spans="1:3" x14ac:dyDescent="0.25">
      <c r="A1429">
        <v>1427</v>
      </c>
      <c r="B1429" s="1">
        <v>43513.618055555555</v>
      </c>
      <c r="C1429">
        <v>1E-3</v>
      </c>
    </row>
    <row r="1430" spans="1:3" x14ac:dyDescent="0.25">
      <c r="A1430">
        <v>1428</v>
      </c>
      <c r="B1430" s="1">
        <v>43513.621527777781</v>
      </c>
      <c r="C1430">
        <v>-5.0000000000000001E-3</v>
      </c>
    </row>
    <row r="1431" spans="1:3" x14ac:dyDescent="0.25">
      <c r="A1431">
        <v>1429</v>
      </c>
      <c r="B1431" s="1">
        <v>43513.625</v>
      </c>
      <c r="C1431">
        <v>-6.0000000000000001E-3</v>
      </c>
    </row>
    <row r="1432" spans="1:3" x14ac:dyDescent="0.25">
      <c r="A1432">
        <v>1430</v>
      </c>
      <c r="B1432" s="1">
        <v>43513.628472222219</v>
      </c>
      <c r="C1432">
        <v>-2E-3</v>
      </c>
    </row>
    <row r="1433" spans="1:3" x14ac:dyDescent="0.25">
      <c r="A1433">
        <v>1431</v>
      </c>
      <c r="B1433" s="1">
        <v>43513.631944444445</v>
      </c>
      <c r="C1433">
        <v>-1E-3</v>
      </c>
    </row>
    <row r="1434" spans="1:3" x14ac:dyDescent="0.25">
      <c r="A1434">
        <v>1432</v>
      </c>
      <c r="B1434" s="1">
        <v>43513.635416666664</v>
      </c>
      <c r="C1434">
        <v>1E-3</v>
      </c>
    </row>
    <row r="1435" spans="1:3" x14ac:dyDescent="0.25">
      <c r="A1435">
        <v>1433</v>
      </c>
      <c r="B1435" s="1">
        <v>43513.638888888891</v>
      </c>
      <c r="C1435">
        <v>-3.0000000000000001E-3</v>
      </c>
    </row>
    <row r="1436" spans="1:3" x14ac:dyDescent="0.25">
      <c r="A1436">
        <v>1434</v>
      </c>
      <c r="B1436" s="1">
        <v>43513.642361111109</v>
      </c>
      <c r="C1436">
        <v>-5.0000000000000001E-3</v>
      </c>
    </row>
    <row r="1437" spans="1:3" x14ac:dyDescent="0.25">
      <c r="A1437">
        <v>1435</v>
      </c>
      <c r="B1437" s="1">
        <v>43513.645833333336</v>
      </c>
      <c r="C1437">
        <v>-4.0000000000000001E-3</v>
      </c>
    </row>
    <row r="1438" spans="1:3" x14ac:dyDescent="0.25">
      <c r="A1438">
        <v>1436</v>
      </c>
      <c r="B1438" s="1">
        <v>43513.649305555555</v>
      </c>
      <c r="C1438">
        <v>-2E-3</v>
      </c>
    </row>
    <row r="1439" spans="1:3" x14ac:dyDescent="0.25">
      <c r="A1439">
        <v>1437</v>
      </c>
      <c r="B1439" s="1">
        <v>43513.652777777781</v>
      </c>
      <c r="C1439">
        <v>1E-3</v>
      </c>
    </row>
    <row r="1440" spans="1:3" x14ac:dyDescent="0.25">
      <c r="A1440">
        <v>1438</v>
      </c>
      <c r="B1440" s="1">
        <v>43513.65625</v>
      </c>
      <c r="C1440">
        <v>-5.0000000000000001E-3</v>
      </c>
    </row>
    <row r="1441" spans="1:3" x14ac:dyDescent="0.25">
      <c r="A1441">
        <v>1439</v>
      </c>
      <c r="B1441" s="1">
        <v>43513.659722222219</v>
      </c>
      <c r="C1441">
        <v>6.0000000000000001E-3</v>
      </c>
    </row>
    <row r="1442" spans="1:3" x14ac:dyDescent="0.25">
      <c r="A1442">
        <v>1440</v>
      </c>
      <c r="B1442" s="1">
        <v>43513.663194444445</v>
      </c>
      <c r="C1442">
        <v>-4.0000000000000001E-3</v>
      </c>
    </row>
    <row r="1443" spans="1:3" x14ac:dyDescent="0.25">
      <c r="A1443">
        <v>1441</v>
      </c>
      <c r="B1443" s="1">
        <v>43513.666666666664</v>
      </c>
      <c r="C1443">
        <v>2E-3</v>
      </c>
    </row>
    <row r="1444" spans="1:3" x14ac:dyDescent="0.25">
      <c r="A1444">
        <v>1442</v>
      </c>
      <c r="B1444" s="1">
        <v>43513.670138888891</v>
      </c>
      <c r="C1444">
        <v>0</v>
      </c>
    </row>
    <row r="1445" spans="1:3" x14ac:dyDescent="0.25">
      <c r="A1445">
        <v>1443</v>
      </c>
      <c r="B1445" s="1">
        <v>43513.673611111109</v>
      </c>
      <c r="C1445">
        <v>4.0000000000000001E-3</v>
      </c>
    </row>
    <row r="1446" spans="1:3" x14ac:dyDescent="0.25">
      <c r="A1446">
        <v>1444</v>
      </c>
      <c r="B1446" s="1">
        <v>43513.677083333336</v>
      </c>
      <c r="C1446">
        <v>0</v>
      </c>
    </row>
    <row r="1447" spans="1:3" x14ac:dyDescent="0.25">
      <c r="A1447">
        <v>1445</v>
      </c>
      <c r="B1447" s="1">
        <v>43513.680555555555</v>
      </c>
      <c r="C1447">
        <v>0</v>
      </c>
    </row>
    <row r="1448" spans="1:3" x14ac:dyDescent="0.25">
      <c r="A1448">
        <v>1446</v>
      </c>
      <c r="B1448" s="1">
        <v>43513.684027777781</v>
      </c>
      <c r="C1448">
        <v>-3.0000000000000001E-3</v>
      </c>
    </row>
    <row r="1449" spans="1:3" x14ac:dyDescent="0.25">
      <c r="A1449">
        <v>1447</v>
      </c>
      <c r="B1449" s="1">
        <v>43513.6875</v>
      </c>
      <c r="C1449">
        <v>-6.0000000000000001E-3</v>
      </c>
    </row>
    <row r="1450" spans="1:3" x14ac:dyDescent="0.25">
      <c r="A1450">
        <v>1448</v>
      </c>
      <c r="B1450" s="1">
        <v>43513.690972222219</v>
      </c>
      <c r="C1450">
        <v>-3.0000000000000001E-3</v>
      </c>
    </row>
    <row r="1451" spans="1:3" x14ac:dyDescent="0.25">
      <c r="A1451">
        <v>1449</v>
      </c>
      <c r="B1451" s="1">
        <v>43513.694444444445</v>
      </c>
      <c r="C1451">
        <v>-1E-3</v>
      </c>
    </row>
    <row r="1452" spans="1:3" x14ac:dyDescent="0.25">
      <c r="A1452">
        <v>1450</v>
      </c>
      <c r="B1452" s="1">
        <v>43513.697916666664</v>
      </c>
      <c r="C1452">
        <v>-1E-3</v>
      </c>
    </row>
    <row r="1453" spans="1:3" x14ac:dyDescent="0.25">
      <c r="A1453">
        <v>1451</v>
      </c>
      <c r="B1453" s="1">
        <v>43513.701388888891</v>
      </c>
      <c r="C1453">
        <v>-4.0000000000000001E-3</v>
      </c>
    </row>
    <row r="1454" spans="1:3" x14ac:dyDescent="0.25">
      <c r="A1454">
        <v>1452</v>
      </c>
      <c r="B1454" s="1">
        <v>43513.704861111109</v>
      </c>
      <c r="C1454">
        <v>-4.0000000000000001E-3</v>
      </c>
    </row>
    <row r="1455" spans="1:3" x14ac:dyDescent="0.25">
      <c r="A1455">
        <v>1453</v>
      </c>
      <c r="B1455" s="1">
        <v>43513.708333333336</v>
      </c>
      <c r="C1455">
        <v>-1E-3</v>
      </c>
    </row>
    <row r="1456" spans="1:3" x14ac:dyDescent="0.25">
      <c r="A1456">
        <v>1454</v>
      </c>
      <c r="B1456" s="1">
        <v>43513.711805555555</v>
      </c>
      <c r="C1456">
        <v>-5.0000000000000001E-3</v>
      </c>
    </row>
    <row r="1457" spans="1:3" x14ac:dyDescent="0.25">
      <c r="A1457">
        <v>1455</v>
      </c>
      <c r="B1457" s="1">
        <v>43513.715277777781</v>
      </c>
      <c r="C1457">
        <v>-1E-3</v>
      </c>
    </row>
    <row r="1458" spans="1:3" x14ac:dyDescent="0.25">
      <c r="A1458">
        <v>1456</v>
      </c>
      <c r="B1458" s="1">
        <v>43513.71875</v>
      </c>
      <c r="C1458">
        <v>-2E-3</v>
      </c>
    </row>
    <row r="1459" spans="1:3" x14ac:dyDescent="0.25">
      <c r="A1459">
        <v>1457</v>
      </c>
      <c r="B1459" s="1">
        <v>43513.722222222219</v>
      </c>
      <c r="C1459">
        <v>2E-3</v>
      </c>
    </row>
    <row r="1460" spans="1:3" x14ac:dyDescent="0.25">
      <c r="A1460">
        <v>1458</v>
      </c>
      <c r="B1460" s="1">
        <v>43513.725694444445</v>
      </c>
      <c r="C1460">
        <v>-1E-3</v>
      </c>
    </row>
    <row r="1461" spans="1:3" x14ac:dyDescent="0.25">
      <c r="A1461">
        <v>1459</v>
      </c>
      <c r="B1461" s="1">
        <v>43513.729166666664</v>
      </c>
      <c r="C1461">
        <v>0.1</v>
      </c>
    </row>
    <row r="1462" spans="1:3" x14ac:dyDescent="0.25">
      <c r="A1462">
        <v>1460</v>
      </c>
      <c r="B1462" s="1">
        <v>43513.732638888891</v>
      </c>
      <c r="C1462">
        <v>0.22</v>
      </c>
    </row>
    <row r="1463" spans="1:3" x14ac:dyDescent="0.25">
      <c r="A1463">
        <v>1461</v>
      </c>
      <c r="B1463" s="1">
        <v>43513.736111111109</v>
      </c>
      <c r="C1463">
        <v>0.33600000000000002</v>
      </c>
    </row>
    <row r="1464" spans="1:3" x14ac:dyDescent="0.25">
      <c r="A1464">
        <v>1462</v>
      </c>
      <c r="B1464" s="1">
        <v>43513.739583333336</v>
      </c>
      <c r="C1464">
        <v>0.42199999999999999</v>
      </c>
    </row>
    <row r="1465" spans="1:3" x14ac:dyDescent="0.25">
      <c r="A1465">
        <v>1463</v>
      </c>
      <c r="B1465" s="1">
        <v>43513.743055555555</v>
      </c>
      <c r="C1465">
        <v>0.50600000000000001</v>
      </c>
    </row>
    <row r="1466" spans="1:3" x14ac:dyDescent="0.25">
      <c r="A1466">
        <v>1464</v>
      </c>
      <c r="B1466" s="1">
        <v>43513.746527777781</v>
      </c>
      <c r="C1466">
        <v>0.53900000000000003</v>
      </c>
    </row>
    <row r="1467" spans="1:3" x14ac:dyDescent="0.25">
      <c r="A1467">
        <v>1465</v>
      </c>
      <c r="B1467" s="1">
        <v>43513.75</v>
      </c>
      <c r="C1467">
        <v>0.58699999999999997</v>
      </c>
    </row>
    <row r="1468" spans="1:3" x14ac:dyDescent="0.25">
      <c r="A1468">
        <v>1466</v>
      </c>
      <c r="B1468" s="1">
        <v>43513.753472222219</v>
      </c>
      <c r="C1468">
        <v>0.61099999999999999</v>
      </c>
    </row>
    <row r="1469" spans="1:3" x14ac:dyDescent="0.25">
      <c r="A1469">
        <v>1467</v>
      </c>
      <c r="B1469" s="1">
        <v>43513.756944444445</v>
      </c>
      <c r="C1469">
        <v>0.61899999999999999</v>
      </c>
    </row>
    <row r="1470" spans="1:3" x14ac:dyDescent="0.25">
      <c r="A1470">
        <v>1468</v>
      </c>
      <c r="B1470" s="1">
        <v>43513.760416666664</v>
      </c>
      <c r="C1470">
        <v>0.61699999999999999</v>
      </c>
    </row>
    <row r="1471" spans="1:3" x14ac:dyDescent="0.25">
      <c r="A1471">
        <v>1469</v>
      </c>
      <c r="B1471" s="1">
        <v>43513.763888888891</v>
      </c>
      <c r="C1471">
        <v>0.60799999999999998</v>
      </c>
    </row>
    <row r="1472" spans="1:3" x14ac:dyDescent="0.25">
      <c r="A1472">
        <v>1470</v>
      </c>
      <c r="B1472" s="1">
        <v>43513.767361111109</v>
      </c>
      <c r="C1472">
        <v>0.60899999999999999</v>
      </c>
    </row>
    <row r="1473" spans="1:3" x14ac:dyDescent="0.25">
      <c r="A1473">
        <v>1471</v>
      </c>
      <c r="B1473" s="1">
        <v>43513.770833333336</v>
      </c>
      <c r="C1473">
        <v>0.60499999999999998</v>
      </c>
    </row>
    <row r="1474" spans="1:3" x14ac:dyDescent="0.25">
      <c r="A1474">
        <v>1472</v>
      </c>
      <c r="B1474" s="1">
        <v>43513.774305555555</v>
      </c>
      <c r="C1474">
        <v>0.59399999999999997</v>
      </c>
    </row>
    <row r="1475" spans="1:3" x14ac:dyDescent="0.25">
      <c r="A1475">
        <v>1473</v>
      </c>
      <c r="B1475" s="1">
        <v>43513.777777777781</v>
      </c>
      <c r="C1475">
        <v>0.60299999999999998</v>
      </c>
    </row>
    <row r="1476" spans="1:3" x14ac:dyDescent="0.25">
      <c r="A1476">
        <v>1474</v>
      </c>
      <c r="B1476" s="1">
        <v>43513.78125</v>
      </c>
      <c r="C1476">
        <v>0.60599999999999998</v>
      </c>
    </row>
    <row r="1477" spans="1:3" x14ac:dyDescent="0.25">
      <c r="A1477">
        <v>1475</v>
      </c>
      <c r="B1477" s="1">
        <v>43513.784722222219</v>
      </c>
      <c r="C1477">
        <v>0.60599999999999998</v>
      </c>
    </row>
    <row r="1478" spans="1:3" x14ac:dyDescent="0.25">
      <c r="A1478">
        <v>1476</v>
      </c>
      <c r="B1478" s="1">
        <v>43513.788194444445</v>
      </c>
      <c r="C1478">
        <v>0.61399999999999999</v>
      </c>
    </row>
    <row r="1479" spans="1:3" x14ac:dyDescent="0.25">
      <c r="A1479">
        <v>1477</v>
      </c>
      <c r="B1479" s="1">
        <v>43513.791666666664</v>
      </c>
      <c r="C1479">
        <v>0.621</v>
      </c>
    </row>
    <row r="1480" spans="1:3" x14ac:dyDescent="0.25">
      <c r="A1480">
        <v>1478</v>
      </c>
      <c r="B1480" s="1">
        <v>43513.795138888891</v>
      </c>
      <c r="C1480">
        <v>0.625</v>
      </c>
    </row>
    <row r="1481" spans="1:3" x14ac:dyDescent="0.25">
      <c r="A1481">
        <v>1479</v>
      </c>
      <c r="B1481" s="1">
        <v>43513.798611111109</v>
      </c>
      <c r="C1481">
        <v>0.63200000000000001</v>
      </c>
    </row>
    <row r="1482" spans="1:3" x14ac:dyDescent="0.25">
      <c r="A1482">
        <v>1480</v>
      </c>
      <c r="B1482" s="1">
        <v>43513.802083333336</v>
      </c>
      <c r="C1482">
        <v>0.63700000000000001</v>
      </c>
    </row>
    <row r="1483" spans="1:3" x14ac:dyDescent="0.25">
      <c r="A1483">
        <v>1481</v>
      </c>
      <c r="B1483" s="1">
        <v>43513.805555555555</v>
      </c>
      <c r="C1483">
        <v>0.64300000000000002</v>
      </c>
    </row>
    <row r="1484" spans="1:3" x14ac:dyDescent="0.25">
      <c r="A1484">
        <v>1482</v>
      </c>
      <c r="B1484" s="1">
        <v>43513.809027777781</v>
      </c>
      <c r="C1484">
        <v>0.64300000000000002</v>
      </c>
    </row>
    <row r="1485" spans="1:3" x14ac:dyDescent="0.25">
      <c r="A1485">
        <v>1483</v>
      </c>
      <c r="B1485" s="1">
        <v>43513.8125</v>
      </c>
      <c r="C1485">
        <v>0.64800000000000002</v>
      </c>
    </row>
    <row r="1486" spans="1:3" x14ac:dyDescent="0.25">
      <c r="A1486">
        <v>1484</v>
      </c>
      <c r="B1486" s="1">
        <v>43513.815972222219</v>
      </c>
      <c r="C1486">
        <v>0.65200000000000002</v>
      </c>
    </row>
    <row r="1487" spans="1:3" x14ac:dyDescent="0.25">
      <c r="A1487">
        <v>1485</v>
      </c>
      <c r="B1487" s="1">
        <v>43513.819444444445</v>
      </c>
      <c r="C1487">
        <v>0.64400000000000002</v>
      </c>
    </row>
    <row r="1488" spans="1:3" x14ac:dyDescent="0.25">
      <c r="A1488">
        <v>1486</v>
      </c>
      <c r="B1488" s="1">
        <v>43513.822916666664</v>
      </c>
      <c r="C1488">
        <v>0.64900000000000002</v>
      </c>
    </row>
    <row r="1489" spans="1:3" x14ac:dyDescent="0.25">
      <c r="A1489">
        <v>1487</v>
      </c>
      <c r="B1489" s="1">
        <v>43513.826388888891</v>
      </c>
      <c r="C1489">
        <v>0.64300000000000002</v>
      </c>
    </row>
    <row r="1490" spans="1:3" x14ac:dyDescent="0.25">
      <c r="A1490">
        <v>1488</v>
      </c>
      <c r="B1490" s="1">
        <v>43513.829861111109</v>
      </c>
      <c r="C1490">
        <v>0.65300000000000002</v>
      </c>
    </row>
    <row r="1491" spans="1:3" x14ac:dyDescent="0.25">
      <c r="A1491">
        <v>1489</v>
      </c>
      <c r="B1491" s="1">
        <v>43513.833333333336</v>
      </c>
      <c r="C1491">
        <v>0.64900000000000002</v>
      </c>
    </row>
    <row r="1492" spans="1:3" x14ac:dyDescent="0.25">
      <c r="A1492">
        <v>1490</v>
      </c>
      <c r="B1492" s="1">
        <v>43513.836805555555</v>
      </c>
      <c r="C1492">
        <v>0.64</v>
      </c>
    </row>
    <row r="1493" spans="1:3" x14ac:dyDescent="0.25">
      <c r="A1493">
        <v>1491</v>
      </c>
      <c r="B1493" s="1">
        <v>43513.840277777781</v>
      </c>
      <c r="C1493">
        <v>0.63900000000000001</v>
      </c>
    </row>
    <row r="1494" spans="1:3" x14ac:dyDescent="0.25">
      <c r="A1494">
        <v>1492</v>
      </c>
      <c r="B1494" s="1">
        <v>43513.84375</v>
      </c>
      <c r="C1494">
        <v>0.628</v>
      </c>
    </row>
    <row r="1495" spans="1:3" x14ac:dyDescent="0.25">
      <c r="A1495">
        <v>1493</v>
      </c>
      <c r="B1495" s="1">
        <v>43513.847222222219</v>
      </c>
      <c r="C1495">
        <v>0.63100000000000001</v>
      </c>
    </row>
    <row r="1496" spans="1:3" x14ac:dyDescent="0.25">
      <c r="A1496">
        <v>1494</v>
      </c>
      <c r="B1496" s="1">
        <v>43513.850694444445</v>
      </c>
      <c r="C1496">
        <v>0.621</v>
      </c>
    </row>
    <row r="1497" spans="1:3" x14ac:dyDescent="0.25">
      <c r="A1497">
        <v>1495</v>
      </c>
      <c r="B1497" s="1">
        <v>43513.854166666664</v>
      </c>
      <c r="C1497">
        <v>0.61499999999999999</v>
      </c>
    </row>
    <row r="1498" spans="1:3" x14ac:dyDescent="0.25">
      <c r="A1498">
        <v>1496</v>
      </c>
      <c r="B1498" s="1">
        <v>43513.857638888891</v>
      </c>
      <c r="C1498">
        <v>0.60899999999999999</v>
      </c>
    </row>
    <row r="1499" spans="1:3" x14ac:dyDescent="0.25">
      <c r="A1499">
        <v>1497</v>
      </c>
      <c r="B1499" s="1">
        <v>43513.861111111109</v>
      </c>
      <c r="C1499">
        <v>0.59799999999999998</v>
      </c>
    </row>
    <row r="1500" spans="1:3" x14ac:dyDescent="0.25">
      <c r="A1500">
        <v>1498</v>
      </c>
      <c r="B1500" s="1">
        <v>43513.864583333336</v>
      </c>
      <c r="C1500">
        <v>0.59099999999999997</v>
      </c>
    </row>
    <row r="1501" spans="1:3" x14ac:dyDescent="0.25">
      <c r="A1501">
        <v>1499</v>
      </c>
      <c r="B1501" s="1">
        <v>43513.868055555555</v>
      </c>
      <c r="C1501">
        <v>0.57599999999999996</v>
      </c>
    </row>
    <row r="1502" spans="1:3" x14ac:dyDescent="0.25">
      <c r="A1502">
        <v>1500</v>
      </c>
      <c r="B1502" s="1">
        <v>43513.871527777781</v>
      </c>
      <c r="C1502">
        <v>0.56699999999999995</v>
      </c>
    </row>
    <row r="1503" spans="1:3" x14ac:dyDescent="0.25">
      <c r="A1503">
        <v>1501</v>
      </c>
      <c r="B1503" s="1">
        <v>43513.875</v>
      </c>
      <c r="C1503">
        <v>0.55600000000000005</v>
      </c>
    </row>
    <row r="1504" spans="1:3" x14ac:dyDescent="0.25">
      <c r="A1504">
        <v>1502</v>
      </c>
      <c r="B1504" s="1">
        <v>43513.878472222219</v>
      </c>
      <c r="C1504">
        <v>0.54900000000000004</v>
      </c>
    </row>
    <row r="1505" spans="1:3" x14ac:dyDescent="0.25">
      <c r="A1505">
        <v>1503</v>
      </c>
      <c r="B1505" s="1">
        <v>43513.881944444445</v>
      </c>
      <c r="C1505">
        <v>0.53600000000000003</v>
      </c>
    </row>
    <row r="1506" spans="1:3" x14ac:dyDescent="0.25">
      <c r="A1506">
        <v>1504</v>
      </c>
      <c r="B1506" s="1">
        <v>43513.885416666664</v>
      </c>
      <c r="C1506">
        <v>0.52800000000000002</v>
      </c>
    </row>
    <row r="1507" spans="1:3" x14ac:dyDescent="0.25">
      <c r="A1507">
        <v>1505</v>
      </c>
      <c r="B1507" s="1">
        <v>43513.888888888891</v>
      </c>
      <c r="C1507">
        <v>0.501</v>
      </c>
    </row>
    <row r="1508" spans="1:3" x14ac:dyDescent="0.25">
      <c r="A1508">
        <v>1506</v>
      </c>
      <c r="B1508" s="1">
        <v>43513.892361111109</v>
      </c>
      <c r="C1508">
        <v>0.48799999999999999</v>
      </c>
    </row>
    <row r="1509" spans="1:3" x14ac:dyDescent="0.25">
      <c r="A1509">
        <v>1507</v>
      </c>
      <c r="B1509" s="1">
        <v>43513.895833333336</v>
      </c>
      <c r="C1509">
        <v>0.46400000000000002</v>
      </c>
    </row>
    <row r="1510" spans="1:3" x14ac:dyDescent="0.25">
      <c r="A1510">
        <v>1508</v>
      </c>
      <c r="B1510" s="1">
        <v>43513.899305555555</v>
      </c>
      <c r="C1510">
        <v>0.437</v>
      </c>
    </row>
    <row r="1511" spans="1:3" x14ac:dyDescent="0.25">
      <c r="A1511">
        <v>1509</v>
      </c>
      <c r="B1511" s="1">
        <v>43513.902777777781</v>
      </c>
      <c r="C1511">
        <v>0.42199999999999999</v>
      </c>
    </row>
    <row r="1512" spans="1:3" x14ac:dyDescent="0.25">
      <c r="A1512">
        <v>1510</v>
      </c>
      <c r="B1512" s="1">
        <v>43513.90625</v>
      </c>
      <c r="C1512">
        <v>0.39400000000000002</v>
      </c>
    </row>
    <row r="1513" spans="1:3" x14ac:dyDescent="0.25">
      <c r="A1513">
        <v>1511</v>
      </c>
      <c r="B1513" s="1">
        <v>43513.909722222219</v>
      </c>
      <c r="C1513">
        <v>0.36299999999999999</v>
      </c>
    </row>
    <row r="1514" spans="1:3" x14ac:dyDescent="0.25">
      <c r="A1514">
        <v>1512</v>
      </c>
      <c r="B1514" s="1">
        <v>43513.913194444445</v>
      </c>
      <c r="C1514">
        <v>0.33200000000000002</v>
      </c>
    </row>
    <row r="1515" spans="1:3" x14ac:dyDescent="0.25">
      <c r="A1515">
        <v>1513</v>
      </c>
      <c r="B1515" s="1">
        <v>43513.916666666664</v>
      </c>
      <c r="C1515">
        <v>0.31</v>
      </c>
    </row>
    <row r="1516" spans="1:3" x14ac:dyDescent="0.25">
      <c r="A1516">
        <v>1514</v>
      </c>
      <c r="B1516" s="1">
        <v>43513.920138888891</v>
      </c>
      <c r="C1516">
        <v>0.28999999999999998</v>
      </c>
    </row>
    <row r="1517" spans="1:3" x14ac:dyDescent="0.25">
      <c r="A1517">
        <v>1515</v>
      </c>
      <c r="B1517" s="1">
        <v>43513.923611111109</v>
      </c>
      <c r="C1517">
        <v>0.25800000000000001</v>
      </c>
    </row>
    <row r="1518" spans="1:3" x14ac:dyDescent="0.25">
      <c r="A1518">
        <v>1516</v>
      </c>
      <c r="B1518" s="1">
        <v>43513.927083333336</v>
      </c>
      <c r="C1518">
        <v>0.24</v>
      </c>
    </row>
    <row r="1519" spans="1:3" x14ac:dyDescent="0.25">
      <c r="A1519">
        <v>1517</v>
      </c>
      <c r="B1519" s="1">
        <v>43513.930555555555</v>
      </c>
      <c r="C1519">
        <v>0.20699999999999999</v>
      </c>
    </row>
    <row r="1520" spans="1:3" x14ac:dyDescent="0.25">
      <c r="A1520">
        <v>1518</v>
      </c>
      <c r="B1520" s="1">
        <v>43513.934027777781</v>
      </c>
      <c r="C1520">
        <v>0.182</v>
      </c>
    </row>
    <row r="1521" spans="1:3" x14ac:dyDescent="0.25">
      <c r="A1521">
        <v>1519</v>
      </c>
      <c r="B1521" s="1">
        <v>43513.9375</v>
      </c>
      <c r="C1521">
        <v>0.16</v>
      </c>
    </row>
    <row r="1522" spans="1:3" x14ac:dyDescent="0.25">
      <c r="A1522">
        <v>1520</v>
      </c>
      <c r="B1522" s="1">
        <v>43513.940972222219</v>
      </c>
      <c r="C1522">
        <v>0.13600000000000001</v>
      </c>
    </row>
    <row r="1523" spans="1:3" x14ac:dyDescent="0.25">
      <c r="A1523">
        <v>1521</v>
      </c>
      <c r="B1523" s="1">
        <v>43513.944444444445</v>
      </c>
      <c r="C1523">
        <v>0.113</v>
      </c>
    </row>
    <row r="1524" spans="1:3" x14ac:dyDescent="0.25">
      <c r="A1524">
        <v>1522</v>
      </c>
      <c r="B1524" s="1">
        <v>43513.947916666664</v>
      </c>
      <c r="C1524">
        <v>9.9000000000000005E-2</v>
      </c>
    </row>
    <row r="1525" spans="1:3" x14ac:dyDescent="0.25">
      <c r="A1525">
        <v>1523</v>
      </c>
      <c r="B1525" s="1">
        <v>43513.951388888891</v>
      </c>
      <c r="C1525">
        <v>7.8E-2</v>
      </c>
    </row>
    <row r="1526" spans="1:3" x14ac:dyDescent="0.25">
      <c r="A1526">
        <v>1524</v>
      </c>
      <c r="B1526" s="1">
        <v>43513.954861111109</v>
      </c>
      <c r="C1526">
        <v>6.7000000000000004E-2</v>
      </c>
    </row>
    <row r="1527" spans="1:3" x14ac:dyDescent="0.25">
      <c r="A1527">
        <v>1525</v>
      </c>
      <c r="B1527" s="1">
        <v>43513.958333333336</v>
      </c>
      <c r="C1527">
        <v>5.8000000000000003E-2</v>
      </c>
    </row>
    <row r="1528" spans="1:3" x14ac:dyDescent="0.25">
      <c r="A1528">
        <v>1526</v>
      </c>
      <c r="B1528" s="1">
        <v>43513.961805555555</v>
      </c>
      <c r="C1528">
        <v>4.5999999999999999E-2</v>
      </c>
    </row>
    <row r="1529" spans="1:3" x14ac:dyDescent="0.25">
      <c r="A1529">
        <v>1527</v>
      </c>
      <c r="B1529" s="1">
        <v>43513.965277777781</v>
      </c>
      <c r="C1529">
        <v>2.7E-2</v>
      </c>
    </row>
    <row r="1530" spans="1:3" x14ac:dyDescent="0.25">
      <c r="A1530">
        <v>1528</v>
      </c>
      <c r="B1530" s="1">
        <v>43513.96875</v>
      </c>
      <c r="C1530">
        <v>1.6E-2</v>
      </c>
    </row>
    <row r="1531" spans="1:3" x14ac:dyDescent="0.25">
      <c r="A1531">
        <v>1529</v>
      </c>
      <c r="B1531" s="1">
        <v>43513.972222222219</v>
      </c>
      <c r="C1531">
        <v>1.6E-2</v>
      </c>
    </row>
    <row r="1532" spans="1:3" x14ac:dyDescent="0.25">
      <c r="A1532">
        <v>1530</v>
      </c>
      <c r="B1532" s="1">
        <v>43513.975694444445</v>
      </c>
      <c r="C1532">
        <v>4.0000000000000001E-3</v>
      </c>
    </row>
    <row r="1533" spans="1:3" x14ac:dyDescent="0.25">
      <c r="A1533">
        <v>1531</v>
      </c>
      <c r="B1533" s="1">
        <v>43513.979166666664</v>
      </c>
      <c r="C1533">
        <v>1E-3</v>
      </c>
    </row>
    <row r="1534" spans="1:3" x14ac:dyDescent="0.25">
      <c r="A1534">
        <v>1532</v>
      </c>
      <c r="B1534" s="1">
        <v>43513.982638888891</v>
      </c>
      <c r="C1534">
        <v>-7.0000000000000001E-3</v>
      </c>
    </row>
    <row r="1535" spans="1:3" x14ac:dyDescent="0.25">
      <c r="A1535">
        <v>1533</v>
      </c>
      <c r="B1535" s="1">
        <v>43513.986111111109</v>
      </c>
      <c r="C1535">
        <v>-6.0000000000000001E-3</v>
      </c>
    </row>
    <row r="1536" spans="1:3" x14ac:dyDescent="0.25">
      <c r="A1536">
        <v>1534</v>
      </c>
      <c r="B1536" s="1">
        <v>43513.989583333336</v>
      </c>
      <c r="C1536">
        <v>-6.0000000000000001E-3</v>
      </c>
    </row>
    <row r="1537" spans="1:3" x14ac:dyDescent="0.25">
      <c r="A1537">
        <v>1535</v>
      </c>
      <c r="B1537" s="1">
        <v>43513.993055555555</v>
      </c>
      <c r="C1537">
        <v>6.0000000000000001E-3</v>
      </c>
    </row>
    <row r="1538" spans="1:3" x14ac:dyDescent="0.25">
      <c r="A1538">
        <v>1536</v>
      </c>
      <c r="B1538" s="1">
        <v>43513.996527777781</v>
      </c>
      <c r="C1538">
        <v>4.0000000000000001E-3</v>
      </c>
    </row>
    <row r="1539" spans="1:3" x14ac:dyDescent="0.25">
      <c r="A1539">
        <v>1537</v>
      </c>
      <c r="B1539" s="1">
        <v>43514</v>
      </c>
      <c r="C1539">
        <v>1E-3</v>
      </c>
    </row>
    <row r="1540" spans="1:3" x14ac:dyDescent="0.25">
      <c r="A1540">
        <v>1538</v>
      </c>
      <c r="B1540" s="1">
        <v>43514.003472222219</v>
      </c>
      <c r="C1540">
        <v>1E-3</v>
      </c>
    </row>
    <row r="1541" spans="1:3" x14ac:dyDescent="0.25">
      <c r="A1541">
        <v>1539</v>
      </c>
      <c r="B1541" s="1">
        <v>43514.006944444445</v>
      </c>
      <c r="C1541">
        <v>-4.0000000000000001E-3</v>
      </c>
    </row>
    <row r="1542" spans="1:3" x14ac:dyDescent="0.25">
      <c r="A1542">
        <v>1540</v>
      </c>
      <c r="B1542" s="1">
        <v>43514.010416666664</v>
      </c>
      <c r="C1542">
        <v>1E-3</v>
      </c>
    </row>
    <row r="1543" spans="1:3" x14ac:dyDescent="0.25">
      <c r="A1543">
        <v>1541</v>
      </c>
      <c r="B1543" s="1">
        <v>43514.013888888891</v>
      </c>
      <c r="C1543">
        <v>-1E-3</v>
      </c>
    </row>
    <row r="1544" spans="1:3" x14ac:dyDescent="0.25">
      <c r="A1544">
        <v>1542</v>
      </c>
      <c r="B1544" s="1">
        <v>43514.017361111109</v>
      </c>
      <c r="C1544">
        <v>1E-3</v>
      </c>
    </row>
    <row r="1545" spans="1:3" x14ac:dyDescent="0.25">
      <c r="A1545">
        <v>1543</v>
      </c>
      <c r="B1545" s="1">
        <v>43514.020833333336</v>
      </c>
      <c r="C1545">
        <v>-2E-3</v>
      </c>
    </row>
    <row r="1546" spans="1:3" x14ac:dyDescent="0.25">
      <c r="A1546">
        <v>1544</v>
      </c>
      <c r="B1546" s="1">
        <v>43514.024305555555</v>
      </c>
      <c r="C1546">
        <v>-1.0999999999999999E-2</v>
      </c>
    </row>
    <row r="1547" spans="1:3" x14ac:dyDescent="0.25">
      <c r="A1547">
        <v>1545</v>
      </c>
      <c r="B1547" s="1">
        <v>43514.027777777781</v>
      </c>
      <c r="C1547">
        <v>1E-3</v>
      </c>
    </row>
    <row r="1548" spans="1:3" x14ac:dyDescent="0.25">
      <c r="A1548">
        <v>1546</v>
      </c>
      <c r="B1548" s="1">
        <v>43514.03125</v>
      </c>
      <c r="C1548">
        <v>-6.0000000000000001E-3</v>
      </c>
    </row>
    <row r="1549" spans="1:3" x14ac:dyDescent="0.25">
      <c r="A1549">
        <v>1547</v>
      </c>
      <c r="B1549" s="1">
        <v>43514.034722222219</v>
      </c>
      <c r="C1549">
        <v>-7.0000000000000001E-3</v>
      </c>
    </row>
    <row r="1550" spans="1:3" x14ac:dyDescent="0.25">
      <c r="A1550">
        <v>1548</v>
      </c>
      <c r="B1550" s="1">
        <v>43514.038194444445</v>
      </c>
      <c r="C1550">
        <v>-1.0999999999999999E-2</v>
      </c>
    </row>
    <row r="1551" spans="1:3" x14ac:dyDescent="0.25">
      <c r="A1551">
        <v>1549</v>
      </c>
      <c r="B1551" s="1">
        <v>43514.041666666664</v>
      </c>
      <c r="C1551">
        <v>-1.2999999999999999E-2</v>
      </c>
    </row>
    <row r="1552" spans="1:3" x14ac:dyDescent="0.25">
      <c r="A1552">
        <v>1550</v>
      </c>
      <c r="B1552" s="1">
        <v>43514.045138888891</v>
      </c>
      <c r="C1552">
        <v>-1.0999999999999999E-2</v>
      </c>
    </row>
    <row r="1553" spans="1:3" x14ac:dyDescent="0.25">
      <c r="A1553">
        <v>1551</v>
      </c>
      <c r="B1553" s="1">
        <v>43514.048611111109</v>
      </c>
      <c r="C1553">
        <v>-1.0999999999999999E-2</v>
      </c>
    </row>
    <row r="1554" spans="1:3" x14ac:dyDescent="0.25">
      <c r="A1554">
        <v>1552</v>
      </c>
      <c r="B1554" s="1">
        <v>43514.052083333336</v>
      </c>
      <c r="C1554">
        <v>-7.0000000000000001E-3</v>
      </c>
    </row>
    <row r="1555" spans="1:3" x14ac:dyDescent="0.25">
      <c r="A1555">
        <v>1553</v>
      </c>
      <c r="B1555" s="1">
        <v>43514.055555555555</v>
      </c>
      <c r="C1555">
        <v>-1.4999999999999999E-2</v>
      </c>
    </row>
    <row r="1556" spans="1:3" x14ac:dyDescent="0.25">
      <c r="A1556">
        <v>1554</v>
      </c>
      <c r="B1556" s="1">
        <v>43514.059027777781</v>
      </c>
      <c r="C1556">
        <v>-1.2999999999999999E-2</v>
      </c>
    </row>
    <row r="1557" spans="1:3" x14ac:dyDescent="0.25">
      <c r="A1557">
        <v>1555</v>
      </c>
      <c r="B1557" s="1">
        <v>43514.0625</v>
      </c>
      <c r="C1557">
        <v>2E-3</v>
      </c>
    </row>
    <row r="1558" spans="1:3" x14ac:dyDescent="0.25">
      <c r="A1558">
        <v>1556</v>
      </c>
      <c r="B1558" s="1">
        <v>43514.065972222219</v>
      </c>
      <c r="C1558">
        <v>-7.0000000000000001E-3</v>
      </c>
    </row>
    <row r="1559" spans="1:3" x14ac:dyDescent="0.25">
      <c r="A1559">
        <v>1557</v>
      </c>
      <c r="B1559" s="1">
        <v>43514.069444444445</v>
      </c>
      <c r="C1559">
        <v>-0.01</v>
      </c>
    </row>
    <row r="1560" spans="1:3" x14ac:dyDescent="0.25">
      <c r="A1560">
        <v>1558</v>
      </c>
      <c r="B1560" s="1">
        <v>43514.072916666664</v>
      </c>
      <c r="C1560">
        <v>-8.9999999999999993E-3</v>
      </c>
    </row>
    <row r="1561" spans="1:3" x14ac:dyDescent="0.25">
      <c r="A1561">
        <v>1559</v>
      </c>
      <c r="B1561" s="1">
        <v>43514.076388888891</v>
      </c>
      <c r="C1561">
        <v>-8.0000000000000002E-3</v>
      </c>
    </row>
    <row r="1562" spans="1:3" x14ac:dyDescent="0.25">
      <c r="A1562">
        <v>1560</v>
      </c>
      <c r="B1562" s="1">
        <v>43514.079861111109</v>
      </c>
      <c r="C1562">
        <v>-1.4E-2</v>
      </c>
    </row>
    <row r="1563" spans="1:3" x14ac:dyDescent="0.25">
      <c r="A1563">
        <v>1561</v>
      </c>
      <c r="B1563" s="1">
        <v>43514.083333333336</v>
      </c>
      <c r="C1563">
        <v>-1.0999999999999999E-2</v>
      </c>
    </row>
    <row r="1564" spans="1:3" x14ac:dyDescent="0.25">
      <c r="A1564">
        <v>1562</v>
      </c>
      <c r="B1564" s="1">
        <v>43514.086805555555</v>
      </c>
      <c r="C1564">
        <v>-1.7999999999999999E-2</v>
      </c>
    </row>
    <row r="1565" spans="1:3" x14ac:dyDescent="0.25">
      <c r="A1565">
        <v>1563</v>
      </c>
      <c r="B1565" s="1">
        <v>43514.090277777781</v>
      </c>
      <c r="C1565">
        <v>-1.7999999999999999E-2</v>
      </c>
    </row>
    <row r="1566" spans="1:3" x14ac:dyDescent="0.25">
      <c r="A1566">
        <v>1564</v>
      </c>
      <c r="B1566" s="1">
        <v>43514.09375</v>
      </c>
      <c r="C1566">
        <v>-0.02</v>
      </c>
    </row>
    <row r="1567" spans="1:3" x14ac:dyDescent="0.25">
      <c r="A1567">
        <v>1565</v>
      </c>
      <c r="B1567" s="1">
        <v>43514.097222222219</v>
      </c>
      <c r="C1567">
        <v>-0.02</v>
      </c>
    </row>
    <row r="1568" spans="1:3" x14ac:dyDescent="0.25">
      <c r="A1568">
        <v>1566</v>
      </c>
      <c r="B1568" s="1">
        <v>43514.100694444445</v>
      </c>
      <c r="C1568">
        <v>-2.1000000000000001E-2</v>
      </c>
    </row>
    <row r="1569" spans="1:3" x14ac:dyDescent="0.25">
      <c r="A1569">
        <v>1567</v>
      </c>
      <c r="B1569" s="1">
        <v>43514.104166666664</v>
      </c>
      <c r="C1569">
        <v>-1.4E-2</v>
      </c>
    </row>
    <row r="1570" spans="1:3" x14ac:dyDescent="0.25">
      <c r="A1570">
        <v>1568</v>
      </c>
      <c r="B1570" s="1">
        <v>43514.107638888891</v>
      </c>
      <c r="C1570">
        <v>-2.3E-2</v>
      </c>
    </row>
    <row r="1571" spans="1:3" x14ac:dyDescent="0.25">
      <c r="A1571">
        <v>1569</v>
      </c>
      <c r="B1571" s="1">
        <v>43514.111111111109</v>
      </c>
      <c r="C1571">
        <v>-2.1000000000000001E-2</v>
      </c>
    </row>
    <row r="1572" spans="1:3" x14ac:dyDescent="0.25">
      <c r="A1572">
        <v>1570</v>
      </c>
      <c r="B1572" s="1">
        <v>43514.114583333336</v>
      </c>
      <c r="C1572">
        <v>-2.1999999999999999E-2</v>
      </c>
    </row>
    <row r="1573" spans="1:3" x14ac:dyDescent="0.25">
      <c r="A1573">
        <v>1571</v>
      </c>
      <c r="B1573" s="1">
        <v>43514.118055555555</v>
      </c>
      <c r="C1573">
        <v>-2.1999999999999999E-2</v>
      </c>
    </row>
    <row r="1574" spans="1:3" x14ac:dyDescent="0.25">
      <c r="A1574">
        <v>1572</v>
      </c>
      <c r="B1574" s="1">
        <v>43514.121527777781</v>
      </c>
      <c r="C1574">
        <v>-2.5999999999999999E-2</v>
      </c>
    </row>
    <row r="1575" spans="1:3" x14ac:dyDescent="0.25">
      <c r="A1575">
        <v>1573</v>
      </c>
      <c r="B1575" s="1">
        <v>43514.125</v>
      </c>
      <c r="C1575">
        <v>-2.7E-2</v>
      </c>
    </row>
    <row r="1576" spans="1:3" x14ac:dyDescent="0.25">
      <c r="A1576">
        <v>1574</v>
      </c>
      <c r="B1576" s="1">
        <v>43514.128472222219</v>
      </c>
      <c r="C1576">
        <v>-0.02</v>
      </c>
    </row>
    <row r="1577" spans="1:3" x14ac:dyDescent="0.25">
      <c r="A1577">
        <v>1575</v>
      </c>
      <c r="B1577" s="1">
        <v>43514.131944444445</v>
      </c>
      <c r="C1577">
        <v>-2.3E-2</v>
      </c>
    </row>
    <row r="1578" spans="1:3" x14ac:dyDescent="0.25">
      <c r="A1578">
        <v>1576</v>
      </c>
      <c r="B1578" s="1">
        <v>43514.135416666664</v>
      </c>
      <c r="C1578">
        <v>-2.5999999999999999E-2</v>
      </c>
    </row>
    <row r="1579" spans="1:3" x14ac:dyDescent="0.25">
      <c r="A1579">
        <v>1577</v>
      </c>
      <c r="B1579" s="1">
        <v>43514.138888888891</v>
      </c>
      <c r="C1579">
        <v>-2.5000000000000001E-2</v>
      </c>
    </row>
    <row r="1580" spans="1:3" x14ac:dyDescent="0.25">
      <c r="A1580">
        <v>1578</v>
      </c>
      <c r="B1580" s="1">
        <v>43514.142361111109</v>
      </c>
      <c r="C1580">
        <v>-2.5000000000000001E-2</v>
      </c>
    </row>
    <row r="1581" spans="1:3" x14ac:dyDescent="0.25">
      <c r="A1581">
        <v>1579</v>
      </c>
      <c r="B1581" s="1">
        <v>43514.145833333336</v>
      </c>
      <c r="C1581">
        <v>-2.5000000000000001E-2</v>
      </c>
    </row>
    <row r="1582" spans="1:3" x14ac:dyDescent="0.25">
      <c r="A1582">
        <v>1580</v>
      </c>
      <c r="B1582" s="1">
        <v>43514.149305555555</v>
      </c>
      <c r="C1582">
        <v>-3.1E-2</v>
      </c>
    </row>
    <row r="1583" spans="1:3" x14ac:dyDescent="0.25">
      <c r="A1583">
        <v>1581</v>
      </c>
      <c r="B1583" s="1">
        <v>43514.152777777781</v>
      </c>
      <c r="C1583">
        <v>-2.5000000000000001E-2</v>
      </c>
    </row>
    <row r="1584" spans="1:3" x14ac:dyDescent="0.25">
      <c r="A1584">
        <v>1582</v>
      </c>
      <c r="B1584" s="1">
        <v>43514.15625</v>
      </c>
      <c r="C1584">
        <v>-2.5000000000000001E-2</v>
      </c>
    </row>
    <row r="1585" spans="1:3" x14ac:dyDescent="0.25">
      <c r="A1585">
        <v>1583</v>
      </c>
      <c r="B1585" s="1">
        <v>43514.159722222219</v>
      </c>
      <c r="C1585">
        <v>-2.8000000000000001E-2</v>
      </c>
    </row>
    <row r="1586" spans="1:3" x14ac:dyDescent="0.25">
      <c r="A1586">
        <v>1584</v>
      </c>
      <c r="B1586" s="1">
        <v>43514.163194444445</v>
      </c>
      <c r="C1586">
        <v>-3.2000000000000001E-2</v>
      </c>
    </row>
    <row r="1587" spans="1:3" x14ac:dyDescent="0.25">
      <c r="A1587">
        <v>1585</v>
      </c>
      <c r="B1587" s="1">
        <v>43514.166666666664</v>
      </c>
      <c r="C1587">
        <v>-2.8000000000000001E-2</v>
      </c>
    </row>
    <row r="1588" spans="1:3" x14ac:dyDescent="0.25">
      <c r="A1588">
        <v>1586</v>
      </c>
      <c r="B1588" s="1">
        <v>43514.170138888891</v>
      </c>
      <c r="C1588">
        <v>-2.8000000000000001E-2</v>
      </c>
    </row>
    <row r="1589" spans="1:3" x14ac:dyDescent="0.25">
      <c r="A1589">
        <v>1587</v>
      </c>
      <c r="B1589" s="1">
        <v>43514.173611111109</v>
      </c>
      <c r="C1589">
        <v>-2.8000000000000001E-2</v>
      </c>
    </row>
    <row r="1590" spans="1:3" x14ac:dyDescent="0.25">
      <c r="A1590">
        <v>1588</v>
      </c>
      <c r="B1590" s="1">
        <v>43514.177083333336</v>
      </c>
      <c r="C1590">
        <v>-2.5999999999999999E-2</v>
      </c>
    </row>
    <row r="1591" spans="1:3" x14ac:dyDescent="0.25">
      <c r="A1591">
        <v>1589</v>
      </c>
      <c r="B1591" s="1">
        <v>43514.180555555555</v>
      </c>
      <c r="C1591">
        <v>-2.5999999999999999E-2</v>
      </c>
    </row>
    <row r="1592" spans="1:3" x14ac:dyDescent="0.25">
      <c r="A1592">
        <v>1590</v>
      </c>
      <c r="B1592" s="1">
        <v>43514.184027777781</v>
      </c>
      <c r="C1592">
        <v>-2.9000000000000001E-2</v>
      </c>
    </row>
    <row r="1593" spans="1:3" x14ac:dyDescent="0.25">
      <c r="A1593">
        <v>1591</v>
      </c>
      <c r="B1593" s="1">
        <v>43514.1875</v>
      </c>
      <c r="C1593">
        <v>-3.2000000000000001E-2</v>
      </c>
    </row>
    <row r="1594" spans="1:3" x14ac:dyDescent="0.25">
      <c r="A1594">
        <v>1592</v>
      </c>
      <c r="B1594" s="1">
        <v>43514.190972222219</v>
      </c>
      <c r="C1594">
        <v>-2.4E-2</v>
      </c>
    </row>
    <row r="1595" spans="1:3" x14ac:dyDescent="0.25">
      <c r="A1595">
        <v>1593</v>
      </c>
      <c r="B1595" s="1">
        <v>43514.194444444445</v>
      </c>
      <c r="C1595">
        <v>-2.4E-2</v>
      </c>
    </row>
    <row r="1596" spans="1:3" x14ac:dyDescent="0.25">
      <c r="A1596">
        <v>1594</v>
      </c>
      <c r="B1596" s="1">
        <v>43514.197916666664</v>
      </c>
      <c r="C1596">
        <v>-2.8000000000000001E-2</v>
      </c>
    </row>
    <row r="1597" spans="1:3" x14ac:dyDescent="0.25">
      <c r="A1597">
        <v>1595</v>
      </c>
      <c r="B1597" s="1">
        <v>43514.201388888891</v>
      </c>
      <c r="C1597">
        <v>-3.4000000000000002E-2</v>
      </c>
    </row>
    <row r="1598" spans="1:3" x14ac:dyDescent="0.25">
      <c r="A1598">
        <v>1596</v>
      </c>
      <c r="B1598" s="1">
        <v>43514.204861111109</v>
      </c>
      <c r="C1598">
        <v>-3.1E-2</v>
      </c>
    </row>
    <row r="1599" spans="1:3" x14ac:dyDescent="0.25">
      <c r="A1599">
        <v>1597</v>
      </c>
      <c r="B1599" s="1">
        <v>43514.208333333336</v>
      </c>
      <c r="C1599">
        <v>-2.9000000000000001E-2</v>
      </c>
    </row>
    <row r="1600" spans="1:3" x14ac:dyDescent="0.25">
      <c r="A1600">
        <v>1598</v>
      </c>
      <c r="B1600" s="1">
        <v>43514.211805555555</v>
      </c>
      <c r="C1600">
        <v>-3.5999999999999997E-2</v>
      </c>
    </row>
    <row r="1601" spans="1:3" x14ac:dyDescent="0.25">
      <c r="A1601">
        <v>1599</v>
      </c>
      <c r="B1601" s="1">
        <v>43514.215277777781</v>
      </c>
      <c r="C1601">
        <v>-3.1E-2</v>
      </c>
    </row>
    <row r="1602" spans="1:3" x14ac:dyDescent="0.25">
      <c r="A1602">
        <v>1600</v>
      </c>
      <c r="B1602" s="1">
        <v>43514.21875</v>
      </c>
      <c r="C1602">
        <v>-3.5999999999999997E-2</v>
      </c>
    </row>
    <row r="1603" spans="1:3" x14ac:dyDescent="0.25">
      <c r="A1603">
        <v>1601</v>
      </c>
      <c r="B1603" s="1">
        <v>43514.222222222219</v>
      </c>
      <c r="C1603">
        <v>-2.9000000000000001E-2</v>
      </c>
    </row>
    <row r="1604" spans="1:3" x14ac:dyDescent="0.25">
      <c r="A1604">
        <v>1602</v>
      </c>
      <c r="B1604" s="1">
        <v>43514.225694444445</v>
      </c>
      <c r="C1604">
        <v>-3.1E-2</v>
      </c>
    </row>
    <row r="1605" spans="1:3" x14ac:dyDescent="0.25">
      <c r="A1605">
        <v>1603</v>
      </c>
      <c r="B1605" s="1">
        <v>43514.229166666664</v>
      </c>
      <c r="C1605">
        <v>-2.8000000000000001E-2</v>
      </c>
    </row>
    <row r="1606" spans="1:3" x14ac:dyDescent="0.25">
      <c r="A1606">
        <v>1604</v>
      </c>
      <c r="B1606" s="1">
        <v>43514.232638888891</v>
      </c>
      <c r="C1606">
        <v>-2.7E-2</v>
      </c>
    </row>
    <row r="1607" spans="1:3" x14ac:dyDescent="0.25">
      <c r="A1607">
        <v>1605</v>
      </c>
      <c r="B1607" s="1">
        <v>43514.236111111109</v>
      </c>
      <c r="C1607">
        <v>-0.03</v>
      </c>
    </row>
    <row r="1608" spans="1:3" x14ac:dyDescent="0.25">
      <c r="A1608">
        <v>1606</v>
      </c>
      <c r="B1608" s="1">
        <v>43514.239583333336</v>
      </c>
      <c r="C1608">
        <v>-0.03</v>
      </c>
    </row>
    <row r="1609" spans="1:3" x14ac:dyDescent="0.25">
      <c r="A1609">
        <v>1607</v>
      </c>
      <c r="B1609" s="1">
        <v>43514.243055555555</v>
      </c>
      <c r="C1609">
        <v>-2.8000000000000001E-2</v>
      </c>
    </row>
    <row r="1610" spans="1:3" x14ac:dyDescent="0.25">
      <c r="A1610">
        <v>1608</v>
      </c>
      <c r="B1610" s="1">
        <v>43514.246527777781</v>
      </c>
      <c r="C1610">
        <v>-3.1E-2</v>
      </c>
    </row>
    <row r="1611" spans="1:3" x14ac:dyDescent="0.25">
      <c r="A1611">
        <v>1609</v>
      </c>
      <c r="B1611" s="1">
        <v>43514.25</v>
      </c>
      <c r="C1611">
        <v>-2.4E-2</v>
      </c>
    </row>
    <row r="1612" spans="1:3" x14ac:dyDescent="0.25">
      <c r="A1612">
        <v>1610</v>
      </c>
      <c r="B1612" s="1">
        <v>43514.253472222219</v>
      </c>
      <c r="C1612">
        <v>-3.1E-2</v>
      </c>
    </row>
    <row r="1613" spans="1:3" x14ac:dyDescent="0.25">
      <c r="A1613">
        <v>1611</v>
      </c>
      <c r="B1613" s="1">
        <v>43514.256944444445</v>
      </c>
      <c r="C1613">
        <v>-3.4000000000000002E-2</v>
      </c>
    </row>
    <row r="1614" spans="1:3" x14ac:dyDescent="0.25">
      <c r="A1614">
        <v>1612</v>
      </c>
      <c r="B1614" s="1">
        <v>43514.260416666664</v>
      </c>
      <c r="C1614">
        <v>-0.03</v>
      </c>
    </row>
    <row r="1615" spans="1:3" x14ac:dyDescent="0.25">
      <c r="A1615">
        <v>1613</v>
      </c>
      <c r="B1615" s="1">
        <v>43514.263888888891</v>
      </c>
      <c r="C1615">
        <v>-3.1E-2</v>
      </c>
    </row>
    <row r="1616" spans="1:3" x14ac:dyDescent="0.25">
      <c r="A1616">
        <v>1614</v>
      </c>
      <c r="B1616" s="1">
        <v>43514.267361111109</v>
      </c>
      <c r="C1616">
        <v>-2.8000000000000001E-2</v>
      </c>
    </row>
    <row r="1617" spans="1:3" x14ac:dyDescent="0.25">
      <c r="A1617">
        <v>1615</v>
      </c>
      <c r="B1617" s="1">
        <v>43514.270833333336</v>
      </c>
      <c r="C1617">
        <v>-3.3000000000000002E-2</v>
      </c>
    </row>
    <row r="1618" spans="1:3" x14ac:dyDescent="0.25">
      <c r="A1618">
        <v>1616</v>
      </c>
      <c r="B1618" s="1">
        <v>43514.274305555555</v>
      </c>
      <c r="C1618">
        <v>-2.5000000000000001E-2</v>
      </c>
    </row>
    <row r="1619" spans="1:3" x14ac:dyDescent="0.25">
      <c r="A1619">
        <v>1617</v>
      </c>
      <c r="B1619" s="1">
        <v>43514.277777777781</v>
      </c>
      <c r="C1619">
        <v>-0.03</v>
      </c>
    </row>
    <row r="1620" spans="1:3" x14ac:dyDescent="0.25">
      <c r="A1620">
        <v>1618</v>
      </c>
      <c r="B1620" s="1">
        <v>43514.28125</v>
      </c>
      <c r="C1620">
        <v>-0.03</v>
      </c>
    </row>
    <row r="1621" spans="1:3" x14ac:dyDescent="0.25">
      <c r="A1621">
        <v>1619</v>
      </c>
      <c r="B1621" s="1">
        <v>43514.284722222219</v>
      </c>
      <c r="C1621">
        <v>-2.7E-2</v>
      </c>
    </row>
    <row r="1622" spans="1:3" x14ac:dyDescent="0.25">
      <c r="A1622">
        <v>1620</v>
      </c>
      <c r="B1622" s="1">
        <v>43514.288194444445</v>
      </c>
      <c r="C1622">
        <v>-0.03</v>
      </c>
    </row>
    <row r="1623" spans="1:3" x14ac:dyDescent="0.25">
      <c r="A1623">
        <v>1621</v>
      </c>
      <c r="B1623" s="1">
        <v>43514.291666666664</v>
      </c>
      <c r="C1623">
        <v>-3.1E-2</v>
      </c>
    </row>
    <row r="1624" spans="1:3" x14ac:dyDescent="0.25">
      <c r="A1624">
        <v>1622</v>
      </c>
      <c r="B1624" s="1">
        <v>43514.295138888891</v>
      </c>
      <c r="C1624">
        <v>-3.4000000000000002E-2</v>
      </c>
    </row>
    <row r="1625" spans="1:3" x14ac:dyDescent="0.25">
      <c r="A1625">
        <v>1623</v>
      </c>
      <c r="B1625" s="1">
        <v>43514.298611111109</v>
      </c>
      <c r="C1625">
        <v>-2.9000000000000001E-2</v>
      </c>
    </row>
    <row r="1626" spans="1:3" x14ac:dyDescent="0.25">
      <c r="A1626">
        <v>1624</v>
      </c>
      <c r="B1626" s="1">
        <v>43514.302083333336</v>
      </c>
      <c r="C1626">
        <v>-3.2000000000000001E-2</v>
      </c>
    </row>
    <row r="1627" spans="1:3" x14ac:dyDescent="0.25">
      <c r="A1627">
        <v>1625</v>
      </c>
      <c r="B1627" s="1">
        <v>43514.305555555555</v>
      </c>
      <c r="C1627">
        <v>-2.9000000000000001E-2</v>
      </c>
    </row>
    <row r="1628" spans="1:3" x14ac:dyDescent="0.25">
      <c r="A1628">
        <v>1626</v>
      </c>
      <c r="B1628" s="1">
        <v>43514.309027777781</v>
      </c>
      <c r="C1628">
        <v>-0.03</v>
      </c>
    </row>
    <row r="1629" spans="1:3" x14ac:dyDescent="0.25">
      <c r="A1629">
        <v>1627</v>
      </c>
      <c r="B1629" s="1">
        <v>43514.3125</v>
      </c>
      <c r="C1629">
        <v>-2.4E-2</v>
      </c>
    </row>
    <row r="1630" spans="1:3" x14ac:dyDescent="0.25">
      <c r="A1630">
        <v>1628</v>
      </c>
      <c r="B1630" s="1">
        <v>43514.315972222219</v>
      </c>
      <c r="C1630">
        <v>-2.7E-2</v>
      </c>
    </row>
    <row r="1631" spans="1:3" x14ac:dyDescent="0.25">
      <c r="A1631">
        <v>1629</v>
      </c>
      <c r="B1631" s="1">
        <v>43514.319444444445</v>
      </c>
      <c r="C1631">
        <v>-2.7E-2</v>
      </c>
    </row>
    <row r="1632" spans="1:3" x14ac:dyDescent="0.25">
      <c r="A1632">
        <v>1630</v>
      </c>
      <c r="B1632" s="1">
        <v>43514.322916666664</v>
      </c>
      <c r="C1632">
        <v>-2.5000000000000001E-2</v>
      </c>
    </row>
    <row r="1633" spans="1:3" x14ac:dyDescent="0.25">
      <c r="A1633">
        <v>1631</v>
      </c>
      <c r="B1633" s="1">
        <v>43514.326388888891</v>
      </c>
      <c r="C1633">
        <v>-1.9E-2</v>
      </c>
    </row>
    <row r="1634" spans="1:3" x14ac:dyDescent="0.25">
      <c r="A1634">
        <v>1632</v>
      </c>
      <c r="B1634" s="1">
        <v>43514.329861111109</v>
      </c>
      <c r="C1634">
        <v>-1.7000000000000001E-2</v>
      </c>
    </row>
    <row r="1635" spans="1:3" x14ac:dyDescent="0.25">
      <c r="A1635">
        <v>1633</v>
      </c>
      <c r="B1635" s="1">
        <v>43514.333333333336</v>
      </c>
      <c r="C1635">
        <v>-2.1999999999999999E-2</v>
      </c>
    </row>
    <row r="1636" spans="1:3" x14ac:dyDescent="0.25">
      <c r="A1636">
        <v>1634</v>
      </c>
      <c r="B1636" s="1">
        <v>43514.336805555555</v>
      </c>
      <c r="C1636">
        <v>-1.9E-2</v>
      </c>
    </row>
    <row r="1637" spans="1:3" x14ac:dyDescent="0.25">
      <c r="A1637">
        <v>1635</v>
      </c>
      <c r="B1637" s="1">
        <v>43514.340277777781</v>
      </c>
      <c r="C1637">
        <v>-1.2999999999999999E-2</v>
      </c>
    </row>
    <row r="1638" spans="1:3" x14ac:dyDescent="0.25">
      <c r="A1638">
        <v>1636</v>
      </c>
      <c r="B1638" s="1">
        <v>43514.34375</v>
      </c>
      <c r="C1638">
        <v>-1.4999999999999999E-2</v>
      </c>
    </row>
    <row r="1639" spans="1:3" x14ac:dyDescent="0.25">
      <c r="A1639">
        <v>1637</v>
      </c>
      <c r="B1639" s="1">
        <v>43514.347222222219</v>
      </c>
      <c r="C1639">
        <v>-1.7000000000000001E-2</v>
      </c>
    </row>
    <row r="1640" spans="1:3" x14ac:dyDescent="0.25">
      <c r="A1640">
        <v>1638</v>
      </c>
      <c r="B1640" s="1">
        <v>43514.350694444445</v>
      </c>
      <c r="C1640">
        <v>-7.0000000000000001E-3</v>
      </c>
    </row>
    <row r="1641" spans="1:3" x14ac:dyDescent="0.25">
      <c r="A1641">
        <v>1639</v>
      </c>
      <c r="B1641" s="1">
        <v>43514.354166666664</v>
      </c>
      <c r="C1641">
        <v>-1.2999999999999999E-2</v>
      </c>
    </row>
    <row r="1642" spans="1:3" x14ac:dyDescent="0.25">
      <c r="A1642">
        <v>1640</v>
      </c>
      <c r="B1642" s="1">
        <v>43514.357638888891</v>
      </c>
      <c r="C1642">
        <v>-1.6E-2</v>
      </c>
    </row>
    <row r="1643" spans="1:3" x14ac:dyDescent="0.25">
      <c r="A1643">
        <v>1641</v>
      </c>
      <c r="B1643" s="1">
        <v>43514.361111111109</v>
      </c>
      <c r="C1643">
        <v>-8.0000000000000002E-3</v>
      </c>
    </row>
    <row r="1644" spans="1:3" x14ac:dyDescent="0.25">
      <c r="A1644">
        <v>1642</v>
      </c>
      <c r="B1644" s="1">
        <v>43514.364583333336</v>
      </c>
      <c r="C1644">
        <v>-6.0000000000000001E-3</v>
      </c>
    </row>
    <row r="1645" spans="1:3" x14ac:dyDescent="0.25">
      <c r="A1645">
        <v>1643</v>
      </c>
      <c r="B1645" s="1">
        <v>43514.368055555555</v>
      </c>
      <c r="C1645">
        <v>-6.0000000000000001E-3</v>
      </c>
    </row>
    <row r="1646" spans="1:3" x14ac:dyDescent="0.25">
      <c r="A1646">
        <v>1644</v>
      </c>
      <c r="B1646" s="1">
        <v>43514.371527777781</v>
      </c>
      <c r="C1646">
        <v>-4.0000000000000001E-3</v>
      </c>
    </row>
    <row r="1647" spans="1:3" x14ac:dyDescent="0.25">
      <c r="A1647">
        <v>1645</v>
      </c>
      <c r="B1647" s="1">
        <v>43514.375</v>
      </c>
      <c r="C1647">
        <v>-8.0000000000000002E-3</v>
      </c>
    </row>
    <row r="1648" spans="1:3" x14ac:dyDescent="0.25">
      <c r="A1648">
        <v>1646</v>
      </c>
      <c r="B1648" s="1">
        <v>43514.378472222219</v>
      </c>
      <c r="C1648">
        <v>-8.0000000000000002E-3</v>
      </c>
    </row>
    <row r="1649" spans="1:3" x14ac:dyDescent="0.25">
      <c r="A1649">
        <v>1647</v>
      </c>
      <c r="B1649" s="1">
        <v>43514.381944444445</v>
      </c>
      <c r="C1649">
        <v>-7.0000000000000001E-3</v>
      </c>
    </row>
    <row r="1650" spans="1:3" x14ac:dyDescent="0.25">
      <c r="A1650">
        <v>1648</v>
      </c>
      <c r="B1650" s="1">
        <v>43514.385416666664</v>
      </c>
      <c r="C1650">
        <v>-8.0000000000000002E-3</v>
      </c>
    </row>
    <row r="1651" spans="1:3" x14ac:dyDescent="0.25">
      <c r="A1651">
        <v>1649</v>
      </c>
      <c r="B1651" s="1">
        <v>43514.388888888891</v>
      </c>
      <c r="C1651">
        <v>-2E-3</v>
      </c>
    </row>
    <row r="1652" spans="1:3" x14ac:dyDescent="0.25">
      <c r="A1652">
        <v>1650</v>
      </c>
      <c r="B1652" s="1">
        <v>43514.392361111109</v>
      </c>
      <c r="C1652">
        <v>-4.0000000000000001E-3</v>
      </c>
    </row>
    <row r="1653" spans="1:3" x14ac:dyDescent="0.25">
      <c r="A1653">
        <v>1651</v>
      </c>
      <c r="B1653" s="1">
        <v>43514.395833333336</v>
      </c>
      <c r="C1653">
        <v>-5.0000000000000001E-3</v>
      </c>
    </row>
    <row r="1654" spans="1:3" x14ac:dyDescent="0.25">
      <c r="A1654">
        <v>1652</v>
      </c>
      <c r="B1654" s="1">
        <v>43514.399305555555</v>
      </c>
      <c r="C1654">
        <v>-7.0000000000000001E-3</v>
      </c>
    </row>
    <row r="1655" spans="1:3" x14ac:dyDescent="0.25">
      <c r="A1655">
        <v>1653</v>
      </c>
      <c r="B1655" s="1">
        <v>43514.402777777781</v>
      </c>
      <c r="C1655">
        <v>-4.0000000000000001E-3</v>
      </c>
    </row>
    <row r="1656" spans="1:3" x14ac:dyDescent="0.25">
      <c r="A1656">
        <v>1654</v>
      </c>
      <c r="B1656" s="1">
        <v>43514.40625</v>
      </c>
      <c r="C1656">
        <v>-5.0000000000000001E-3</v>
      </c>
    </row>
    <row r="1657" spans="1:3" x14ac:dyDescent="0.25">
      <c r="A1657">
        <v>1655</v>
      </c>
      <c r="B1657" s="1">
        <v>43514.409722222219</v>
      </c>
      <c r="C1657">
        <v>-4.0000000000000001E-3</v>
      </c>
    </row>
    <row r="1658" spans="1:3" x14ac:dyDescent="0.25">
      <c r="A1658">
        <v>1656</v>
      </c>
      <c r="B1658" s="1">
        <v>43514.413194444445</v>
      </c>
      <c r="C1658">
        <v>0</v>
      </c>
    </row>
    <row r="1659" spans="1:3" x14ac:dyDescent="0.25">
      <c r="A1659">
        <v>1657</v>
      </c>
      <c r="B1659" s="1">
        <v>43514.416666666664</v>
      </c>
      <c r="C1659">
        <v>-6.0000000000000001E-3</v>
      </c>
    </row>
    <row r="1660" spans="1:3" x14ac:dyDescent="0.25">
      <c r="A1660">
        <v>1658</v>
      </c>
      <c r="B1660" s="1">
        <v>43514.420138888891</v>
      </c>
      <c r="C1660">
        <v>-8.0000000000000002E-3</v>
      </c>
    </row>
    <row r="1661" spans="1:3" x14ac:dyDescent="0.25">
      <c r="A1661">
        <v>1659</v>
      </c>
      <c r="B1661" s="1">
        <v>43514.423611111109</v>
      </c>
      <c r="C1661">
        <v>-7.0000000000000001E-3</v>
      </c>
    </row>
    <row r="1662" spans="1:3" x14ac:dyDescent="0.25">
      <c r="A1662">
        <v>1660</v>
      </c>
      <c r="B1662" s="1">
        <v>43514.427083333336</v>
      </c>
      <c r="C1662">
        <v>-6.0000000000000001E-3</v>
      </c>
    </row>
    <row r="1663" spans="1:3" x14ac:dyDescent="0.25">
      <c r="A1663">
        <v>1661</v>
      </c>
      <c r="B1663" s="1">
        <v>43514.430555555555</v>
      </c>
      <c r="C1663">
        <v>-7.0000000000000001E-3</v>
      </c>
    </row>
    <row r="1664" spans="1:3" x14ac:dyDescent="0.25">
      <c r="A1664">
        <v>1662</v>
      </c>
      <c r="B1664" s="1">
        <v>43514.434027777781</v>
      </c>
      <c r="C1664">
        <v>-4.0000000000000001E-3</v>
      </c>
    </row>
    <row r="1665" spans="1:3" x14ac:dyDescent="0.25">
      <c r="A1665">
        <v>1663</v>
      </c>
      <c r="B1665" s="1">
        <v>43514.4375</v>
      </c>
      <c r="C1665">
        <v>-6.0000000000000001E-3</v>
      </c>
    </row>
    <row r="1666" spans="1:3" x14ac:dyDescent="0.25">
      <c r="A1666">
        <v>1664</v>
      </c>
      <c r="B1666" s="1">
        <v>43514.440972222219</v>
      </c>
      <c r="C1666">
        <v>-5.0000000000000001E-3</v>
      </c>
    </row>
    <row r="1667" spans="1:3" x14ac:dyDescent="0.25">
      <c r="A1667">
        <v>1665</v>
      </c>
      <c r="B1667" s="1">
        <v>43514.444444444445</v>
      </c>
      <c r="C1667">
        <v>-4.0000000000000001E-3</v>
      </c>
    </row>
    <row r="1668" spans="1:3" x14ac:dyDescent="0.25">
      <c r="A1668">
        <v>1666</v>
      </c>
      <c r="B1668" s="1">
        <v>43514.447916666664</v>
      </c>
      <c r="C1668">
        <v>-0.01</v>
      </c>
    </row>
    <row r="1669" spans="1:3" x14ac:dyDescent="0.25">
      <c r="A1669">
        <v>1667</v>
      </c>
      <c r="B1669" s="1">
        <v>43514.451388888891</v>
      </c>
      <c r="C1669">
        <v>-6.0000000000000001E-3</v>
      </c>
    </row>
    <row r="1670" spans="1:3" x14ac:dyDescent="0.25">
      <c r="A1670">
        <v>1668</v>
      </c>
      <c r="B1670" s="1">
        <v>43514.454861111109</v>
      </c>
      <c r="C1670">
        <v>-8.0000000000000002E-3</v>
      </c>
    </row>
    <row r="1671" spans="1:3" x14ac:dyDescent="0.25">
      <c r="A1671">
        <v>1669</v>
      </c>
      <c r="B1671" s="1">
        <v>43514.458333333336</v>
      </c>
      <c r="C1671">
        <v>-3.0000000000000001E-3</v>
      </c>
    </row>
    <row r="1672" spans="1:3" x14ac:dyDescent="0.25">
      <c r="A1672">
        <v>1670</v>
      </c>
      <c r="B1672" s="1">
        <v>43514.461805555555</v>
      </c>
      <c r="C1672">
        <v>3.0000000000000001E-3</v>
      </c>
    </row>
    <row r="1673" spans="1:3" x14ac:dyDescent="0.25">
      <c r="A1673">
        <v>1671</v>
      </c>
      <c r="B1673" s="1">
        <v>43514.465277777781</v>
      </c>
      <c r="C1673">
        <v>-4.0000000000000001E-3</v>
      </c>
    </row>
    <row r="1674" spans="1:3" x14ac:dyDescent="0.25">
      <c r="A1674">
        <v>1672</v>
      </c>
      <c r="B1674" s="1">
        <v>43514.46875</v>
      </c>
      <c r="C1674">
        <v>2E-3</v>
      </c>
    </row>
    <row r="1675" spans="1:3" x14ac:dyDescent="0.25">
      <c r="A1675">
        <v>1673</v>
      </c>
      <c r="B1675" s="1">
        <v>43514.472222222219</v>
      </c>
      <c r="C1675">
        <v>-1E-3</v>
      </c>
    </row>
    <row r="1676" spans="1:3" x14ac:dyDescent="0.25">
      <c r="A1676">
        <v>1674</v>
      </c>
      <c r="B1676" s="1">
        <v>43514.475694444445</v>
      </c>
      <c r="C1676">
        <v>-4.0000000000000001E-3</v>
      </c>
    </row>
    <row r="1677" spans="1:3" x14ac:dyDescent="0.25">
      <c r="A1677">
        <v>1675</v>
      </c>
      <c r="B1677" s="1">
        <v>43514.479166666664</v>
      </c>
      <c r="C1677">
        <v>-2E-3</v>
      </c>
    </row>
    <row r="1678" spans="1:3" x14ac:dyDescent="0.25">
      <c r="A1678">
        <v>1676</v>
      </c>
      <c r="B1678" s="1">
        <v>43514.482638888891</v>
      </c>
      <c r="C1678">
        <v>-8.9999999999999993E-3</v>
      </c>
    </row>
    <row r="1679" spans="1:3" x14ac:dyDescent="0.25">
      <c r="A1679">
        <v>1677</v>
      </c>
      <c r="B1679" s="1">
        <v>43514.486111111109</v>
      </c>
      <c r="C1679">
        <v>-1.0999999999999999E-2</v>
      </c>
    </row>
    <row r="1680" spans="1:3" x14ac:dyDescent="0.25">
      <c r="A1680">
        <v>1678</v>
      </c>
      <c r="B1680" s="1">
        <v>43514.489583333336</v>
      </c>
      <c r="C1680">
        <v>-0.01</v>
      </c>
    </row>
    <row r="1681" spans="1:3" x14ac:dyDescent="0.25">
      <c r="A1681">
        <v>1679</v>
      </c>
      <c r="B1681" s="1">
        <v>43514.493055555555</v>
      </c>
      <c r="C1681">
        <v>-8.0000000000000002E-3</v>
      </c>
    </row>
    <row r="1682" spans="1:3" x14ac:dyDescent="0.25">
      <c r="A1682">
        <v>1680</v>
      </c>
      <c r="B1682" s="1">
        <v>43514.496527777781</v>
      </c>
      <c r="C1682">
        <v>-2E-3</v>
      </c>
    </row>
    <row r="1683" spans="1:3" x14ac:dyDescent="0.25">
      <c r="A1683">
        <v>1681</v>
      </c>
      <c r="B1683" s="1">
        <v>43514.5</v>
      </c>
      <c r="C1683">
        <v>-8.9999999999999993E-3</v>
      </c>
    </row>
    <row r="1684" spans="1:3" x14ac:dyDescent="0.25">
      <c r="A1684">
        <v>1682</v>
      </c>
      <c r="B1684" s="1">
        <v>43514.503472222219</v>
      </c>
      <c r="C1684">
        <v>-1E-3</v>
      </c>
    </row>
    <row r="1685" spans="1:3" x14ac:dyDescent="0.25">
      <c r="A1685">
        <v>1683</v>
      </c>
      <c r="B1685" s="1">
        <v>43514.506944444445</v>
      </c>
      <c r="C1685">
        <v>-4.0000000000000001E-3</v>
      </c>
    </row>
    <row r="1686" spans="1:3" x14ac:dyDescent="0.25">
      <c r="A1686">
        <v>1684</v>
      </c>
      <c r="B1686" s="1">
        <v>43514.510416666664</v>
      </c>
      <c r="C1686">
        <v>-3.0000000000000001E-3</v>
      </c>
    </row>
    <row r="1687" spans="1:3" x14ac:dyDescent="0.25">
      <c r="A1687">
        <v>1685</v>
      </c>
      <c r="B1687" s="1">
        <v>43514.513888888891</v>
      </c>
      <c r="C1687">
        <v>-6.0000000000000001E-3</v>
      </c>
    </row>
    <row r="1688" spans="1:3" x14ac:dyDescent="0.25">
      <c r="A1688">
        <v>1686</v>
      </c>
      <c r="B1688" s="1">
        <v>43514.517361111109</v>
      </c>
      <c r="C1688">
        <v>-1.0999999999999999E-2</v>
      </c>
    </row>
    <row r="1689" spans="1:3" x14ac:dyDescent="0.25">
      <c r="A1689">
        <v>1687</v>
      </c>
      <c r="B1689" s="1">
        <v>43514.520833333336</v>
      </c>
      <c r="C1689">
        <v>-1.2E-2</v>
      </c>
    </row>
    <row r="1690" spans="1:3" x14ac:dyDescent="0.25">
      <c r="A1690">
        <v>1688</v>
      </c>
      <c r="B1690" s="1">
        <v>43514.524305555555</v>
      </c>
      <c r="C1690">
        <v>-7.0000000000000001E-3</v>
      </c>
    </row>
    <row r="1691" spans="1:3" x14ac:dyDescent="0.25">
      <c r="A1691">
        <v>1689</v>
      </c>
      <c r="B1691" s="1">
        <v>43514.527777777781</v>
      </c>
      <c r="C1691">
        <v>-1.0999999999999999E-2</v>
      </c>
    </row>
    <row r="1692" spans="1:3" x14ac:dyDescent="0.25">
      <c r="A1692">
        <v>1690</v>
      </c>
      <c r="B1692" s="1">
        <v>43514.53125</v>
      </c>
      <c r="C1692">
        <v>-3.0000000000000001E-3</v>
      </c>
    </row>
    <row r="1693" spans="1:3" x14ac:dyDescent="0.25">
      <c r="A1693">
        <v>1691</v>
      </c>
      <c r="B1693" s="1">
        <v>43514.534722222219</v>
      </c>
      <c r="C1693">
        <v>-4.0000000000000001E-3</v>
      </c>
    </row>
    <row r="1694" spans="1:3" x14ac:dyDescent="0.25">
      <c r="A1694">
        <v>1692</v>
      </c>
      <c r="B1694" s="1">
        <v>43514.538194444445</v>
      </c>
      <c r="C1694">
        <v>-1E-3</v>
      </c>
    </row>
    <row r="1695" spans="1:3" x14ac:dyDescent="0.25">
      <c r="A1695">
        <v>1693</v>
      </c>
      <c r="B1695" s="1">
        <v>43514.541666666664</v>
      </c>
      <c r="C1695">
        <v>-2E-3</v>
      </c>
    </row>
    <row r="1696" spans="1:3" x14ac:dyDescent="0.25">
      <c r="A1696">
        <v>1694</v>
      </c>
      <c r="B1696" s="1">
        <v>43514.545138888891</v>
      </c>
      <c r="C1696">
        <v>-7.0000000000000001E-3</v>
      </c>
    </row>
    <row r="1697" spans="1:3" x14ac:dyDescent="0.25">
      <c r="A1697">
        <v>1695</v>
      </c>
      <c r="B1697" s="1">
        <v>43514.548611111109</v>
      </c>
      <c r="C1697">
        <v>-2E-3</v>
      </c>
    </row>
    <row r="1698" spans="1:3" x14ac:dyDescent="0.25">
      <c r="A1698">
        <v>1696</v>
      </c>
      <c r="B1698" s="1">
        <v>43514.552083333336</v>
      </c>
      <c r="C1698">
        <v>-7.0000000000000001E-3</v>
      </c>
    </row>
    <row r="1699" spans="1:3" x14ac:dyDescent="0.25">
      <c r="A1699">
        <v>1697</v>
      </c>
      <c r="B1699" s="1">
        <v>43514.555555555555</v>
      </c>
      <c r="C1699">
        <v>-3.0000000000000001E-3</v>
      </c>
    </row>
    <row r="1700" spans="1:3" x14ac:dyDescent="0.25">
      <c r="A1700">
        <v>1698</v>
      </c>
      <c r="B1700" s="1">
        <v>43514.559027777781</v>
      </c>
      <c r="C1700">
        <v>-4.0000000000000001E-3</v>
      </c>
    </row>
    <row r="1701" spans="1:3" x14ac:dyDescent="0.25">
      <c r="A1701">
        <v>1699</v>
      </c>
      <c r="B1701" s="1">
        <v>43514.5625</v>
      </c>
      <c r="C1701">
        <v>-8.0000000000000002E-3</v>
      </c>
    </row>
    <row r="1702" spans="1:3" x14ac:dyDescent="0.25">
      <c r="A1702">
        <v>1700</v>
      </c>
      <c r="B1702" s="1">
        <v>43514.565972222219</v>
      </c>
      <c r="C1702">
        <v>-6.0000000000000001E-3</v>
      </c>
    </row>
    <row r="1703" spans="1:3" x14ac:dyDescent="0.25">
      <c r="A1703">
        <v>1701</v>
      </c>
      <c r="B1703" s="1">
        <v>43514.569444444445</v>
      </c>
      <c r="C1703">
        <v>-5.0000000000000001E-3</v>
      </c>
    </row>
    <row r="1704" spans="1:3" x14ac:dyDescent="0.25">
      <c r="A1704">
        <v>1702</v>
      </c>
      <c r="B1704" s="1">
        <v>43514.572916666664</v>
      </c>
      <c r="C1704">
        <v>-5.0000000000000001E-3</v>
      </c>
    </row>
    <row r="1705" spans="1:3" x14ac:dyDescent="0.25">
      <c r="A1705">
        <v>1703</v>
      </c>
      <c r="B1705" s="1">
        <v>43514.576388888891</v>
      </c>
      <c r="C1705">
        <v>-4.0000000000000001E-3</v>
      </c>
    </row>
    <row r="1706" spans="1:3" x14ac:dyDescent="0.25">
      <c r="A1706">
        <v>1704</v>
      </c>
      <c r="B1706" s="1">
        <v>43514.579861111109</v>
      </c>
      <c r="C1706">
        <v>-3.0000000000000001E-3</v>
      </c>
    </row>
    <row r="1707" spans="1:3" x14ac:dyDescent="0.25">
      <c r="A1707">
        <v>1705</v>
      </c>
      <c r="B1707" s="1">
        <v>43514.583333333336</v>
      </c>
      <c r="C1707">
        <v>-6.0000000000000001E-3</v>
      </c>
    </row>
    <row r="1708" spans="1:3" x14ac:dyDescent="0.25">
      <c r="A1708">
        <v>1706</v>
      </c>
      <c r="B1708" s="1">
        <v>43514.586805555555</v>
      </c>
      <c r="C1708">
        <v>-2E-3</v>
      </c>
    </row>
    <row r="1709" spans="1:3" x14ac:dyDescent="0.25">
      <c r="A1709">
        <v>1707</v>
      </c>
      <c r="B1709" s="1">
        <v>43514.590277777781</v>
      </c>
      <c r="C1709">
        <v>0</v>
      </c>
    </row>
    <row r="1710" spans="1:3" x14ac:dyDescent="0.25">
      <c r="A1710">
        <v>1708</v>
      </c>
      <c r="B1710" s="1">
        <v>43514.59375</v>
      </c>
      <c r="C1710">
        <v>-8.0000000000000002E-3</v>
      </c>
    </row>
    <row r="1711" spans="1:3" x14ac:dyDescent="0.25">
      <c r="A1711">
        <v>1709</v>
      </c>
      <c r="B1711" s="1">
        <v>43514.597222222219</v>
      </c>
      <c r="C1711">
        <v>-3.0000000000000001E-3</v>
      </c>
    </row>
    <row r="1712" spans="1:3" x14ac:dyDescent="0.25">
      <c r="A1712">
        <v>1710</v>
      </c>
      <c r="B1712" s="1">
        <v>43514.600694444445</v>
      </c>
      <c r="C1712">
        <v>-6.0000000000000001E-3</v>
      </c>
    </row>
    <row r="1713" spans="1:3" x14ac:dyDescent="0.25">
      <c r="A1713">
        <v>1711</v>
      </c>
      <c r="B1713" s="1">
        <v>43514.604166666664</v>
      </c>
      <c r="C1713">
        <v>-3.0000000000000001E-3</v>
      </c>
    </row>
    <row r="1714" spans="1:3" x14ac:dyDescent="0.25">
      <c r="A1714">
        <v>1712</v>
      </c>
      <c r="B1714" s="1">
        <v>43514.607638888891</v>
      </c>
      <c r="C1714">
        <v>-5.0000000000000001E-3</v>
      </c>
    </row>
    <row r="1715" spans="1:3" x14ac:dyDescent="0.25">
      <c r="A1715">
        <v>1713</v>
      </c>
      <c r="B1715" s="1">
        <v>43514.611111111109</v>
      </c>
      <c r="C1715">
        <v>-5.0000000000000001E-3</v>
      </c>
    </row>
    <row r="1716" spans="1:3" x14ac:dyDescent="0.25">
      <c r="A1716">
        <v>1714</v>
      </c>
      <c r="B1716" s="1">
        <v>43514.614583333336</v>
      </c>
      <c r="C1716">
        <v>-7.0000000000000001E-3</v>
      </c>
    </row>
    <row r="1717" spans="1:3" x14ac:dyDescent="0.25">
      <c r="A1717">
        <v>1715</v>
      </c>
      <c r="B1717" s="1">
        <v>43514.618055555555</v>
      </c>
      <c r="C1717">
        <v>-0.01</v>
      </c>
    </row>
    <row r="1718" spans="1:3" x14ac:dyDescent="0.25">
      <c r="A1718">
        <v>1716</v>
      </c>
      <c r="B1718" s="1">
        <v>43514.621527777781</v>
      </c>
      <c r="C1718">
        <v>-5.0000000000000001E-3</v>
      </c>
    </row>
    <row r="1719" spans="1:3" x14ac:dyDescent="0.25">
      <c r="A1719">
        <v>1717</v>
      </c>
      <c r="B1719" s="1">
        <v>43514.625</v>
      </c>
      <c r="C1719">
        <v>-1E-3</v>
      </c>
    </row>
    <row r="1720" spans="1:3" x14ac:dyDescent="0.25">
      <c r="A1720">
        <v>1718</v>
      </c>
      <c r="B1720" s="1">
        <v>43514.628472222219</v>
      </c>
      <c r="C1720">
        <v>-6.0000000000000001E-3</v>
      </c>
    </row>
    <row r="1721" spans="1:3" x14ac:dyDescent="0.25">
      <c r="A1721">
        <v>1719</v>
      </c>
      <c r="B1721" s="1">
        <v>43514.631944444445</v>
      </c>
      <c r="C1721">
        <v>-8.0000000000000002E-3</v>
      </c>
    </row>
    <row r="1722" spans="1:3" x14ac:dyDescent="0.25">
      <c r="A1722">
        <v>1720</v>
      </c>
      <c r="B1722" s="1">
        <v>43514.635416666664</v>
      </c>
      <c r="C1722">
        <v>-1.0999999999999999E-2</v>
      </c>
    </row>
    <row r="1723" spans="1:3" x14ac:dyDescent="0.25">
      <c r="A1723">
        <v>1721</v>
      </c>
      <c r="B1723" s="1">
        <v>43514.638888888891</v>
      </c>
      <c r="C1723">
        <v>-5.0000000000000001E-3</v>
      </c>
    </row>
    <row r="1724" spans="1:3" x14ac:dyDescent="0.25">
      <c r="A1724">
        <v>1722</v>
      </c>
      <c r="B1724" s="1">
        <v>43514.642361111109</v>
      </c>
      <c r="C1724">
        <v>1E-3</v>
      </c>
    </row>
    <row r="1725" spans="1:3" x14ac:dyDescent="0.25">
      <c r="A1725">
        <v>1723</v>
      </c>
      <c r="B1725" s="1">
        <v>43514.645833333336</v>
      </c>
      <c r="C1725">
        <v>-6.0000000000000001E-3</v>
      </c>
    </row>
    <row r="1726" spans="1:3" x14ac:dyDescent="0.25">
      <c r="A1726">
        <v>1724</v>
      </c>
      <c r="B1726" s="1">
        <v>43514.649305555555</v>
      </c>
      <c r="C1726">
        <v>-8.0000000000000002E-3</v>
      </c>
    </row>
    <row r="1727" spans="1:3" x14ac:dyDescent="0.25">
      <c r="A1727">
        <v>1725</v>
      </c>
      <c r="B1727" s="1">
        <v>43514.652777777781</v>
      </c>
      <c r="C1727">
        <v>-1.0999999999999999E-2</v>
      </c>
    </row>
    <row r="1728" spans="1:3" x14ac:dyDescent="0.25">
      <c r="A1728">
        <v>1726</v>
      </c>
      <c r="B1728" s="1">
        <v>43514.65625</v>
      </c>
      <c r="C1728">
        <v>-7.0000000000000001E-3</v>
      </c>
    </row>
    <row r="1729" spans="1:3" x14ac:dyDescent="0.25">
      <c r="A1729">
        <v>1727</v>
      </c>
      <c r="B1729" s="1">
        <v>43514.659722222219</v>
      </c>
      <c r="C1729">
        <v>-8.0000000000000002E-3</v>
      </c>
    </row>
    <row r="1730" spans="1:3" x14ac:dyDescent="0.25">
      <c r="A1730">
        <v>1728</v>
      </c>
      <c r="B1730" s="1">
        <v>43514.663194444445</v>
      </c>
      <c r="C1730">
        <v>-7.0000000000000001E-3</v>
      </c>
    </row>
    <row r="1731" spans="1:3" x14ac:dyDescent="0.25">
      <c r="A1731">
        <v>1729</v>
      </c>
      <c r="B1731" s="1">
        <v>43514.666666666664</v>
      </c>
      <c r="C1731">
        <v>-1E-3</v>
      </c>
    </row>
    <row r="1732" spans="1:3" x14ac:dyDescent="0.25">
      <c r="A1732">
        <v>1730</v>
      </c>
      <c r="B1732" s="1">
        <v>43514.670138888891</v>
      </c>
      <c r="C1732">
        <v>-3.0000000000000001E-3</v>
      </c>
    </row>
    <row r="1733" spans="1:3" x14ac:dyDescent="0.25">
      <c r="A1733">
        <v>1731</v>
      </c>
      <c r="B1733" s="1">
        <v>43514.673611111109</v>
      </c>
      <c r="C1733">
        <v>-5.0000000000000001E-3</v>
      </c>
    </row>
    <row r="1734" spans="1:3" x14ac:dyDescent="0.25">
      <c r="A1734">
        <v>1732</v>
      </c>
      <c r="B1734" s="1">
        <v>43514.677083333336</v>
      </c>
      <c r="C1734">
        <v>2E-3</v>
      </c>
    </row>
    <row r="1735" spans="1:3" x14ac:dyDescent="0.25">
      <c r="A1735">
        <v>1733</v>
      </c>
      <c r="B1735" s="1">
        <v>43514.680555555555</v>
      </c>
      <c r="C1735">
        <v>2E-3</v>
      </c>
    </row>
    <row r="1736" spans="1:3" x14ac:dyDescent="0.25">
      <c r="A1736">
        <v>1734</v>
      </c>
      <c r="B1736" s="1">
        <v>43514.684027777781</v>
      </c>
      <c r="C1736">
        <v>-5.0000000000000001E-3</v>
      </c>
    </row>
    <row r="1737" spans="1:3" x14ac:dyDescent="0.25">
      <c r="A1737">
        <v>1735</v>
      </c>
      <c r="B1737" s="1">
        <v>43514.6875</v>
      </c>
      <c r="C1737">
        <v>-2E-3</v>
      </c>
    </row>
    <row r="1738" spans="1:3" x14ac:dyDescent="0.25">
      <c r="A1738">
        <v>1736</v>
      </c>
      <c r="B1738" s="1">
        <v>43514.690972222219</v>
      </c>
      <c r="C1738">
        <v>-3.0000000000000001E-3</v>
      </c>
    </row>
    <row r="1739" spans="1:3" x14ac:dyDescent="0.25">
      <c r="A1739">
        <v>1737</v>
      </c>
      <c r="B1739" s="1">
        <v>43514.694444444445</v>
      </c>
      <c r="C1739">
        <v>-4.0000000000000001E-3</v>
      </c>
    </row>
    <row r="1740" spans="1:3" x14ac:dyDescent="0.25">
      <c r="A1740">
        <v>1738</v>
      </c>
      <c r="B1740" s="1">
        <v>43514.697916666664</v>
      </c>
      <c r="C1740">
        <v>0</v>
      </c>
    </row>
    <row r="1741" spans="1:3" x14ac:dyDescent="0.25">
      <c r="A1741">
        <v>1739</v>
      </c>
      <c r="B1741" s="1">
        <v>43514.701388888891</v>
      </c>
      <c r="C1741">
        <v>5.0000000000000001E-3</v>
      </c>
    </row>
    <row r="1742" spans="1:3" x14ac:dyDescent="0.25">
      <c r="A1742">
        <v>1740</v>
      </c>
      <c r="B1742" s="1">
        <v>43514.704861111109</v>
      </c>
      <c r="C1742">
        <v>0</v>
      </c>
    </row>
    <row r="1743" spans="1:3" x14ac:dyDescent="0.25">
      <c r="A1743">
        <v>1741</v>
      </c>
      <c r="B1743" s="1">
        <v>43514.708333333336</v>
      </c>
      <c r="C1743">
        <v>-1E-3</v>
      </c>
    </row>
    <row r="1744" spans="1:3" x14ac:dyDescent="0.25">
      <c r="A1744">
        <v>1742</v>
      </c>
      <c r="B1744" s="1">
        <v>43514.711805555555</v>
      </c>
      <c r="C1744">
        <v>3.0000000000000001E-3</v>
      </c>
    </row>
    <row r="1745" spans="1:3" x14ac:dyDescent="0.25">
      <c r="A1745">
        <v>1743</v>
      </c>
      <c r="B1745" s="1">
        <v>43514.715277777781</v>
      </c>
      <c r="C1745">
        <v>5.0000000000000001E-3</v>
      </c>
    </row>
    <row r="1746" spans="1:3" x14ac:dyDescent="0.25">
      <c r="A1746">
        <v>1744</v>
      </c>
      <c r="B1746" s="1">
        <v>43514.71875</v>
      </c>
      <c r="C1746">
        <v>-1E-3</v>
      </c>
    </row>
    <row r="1747" spans="1:3" x14ac:dyDescent="0.25">
      <c r="A1747">
        <v>1745</v>
      </c>
      <c r="B1747" s="1">
        <v>43514.722222222219</v>
      </c>
      <c r="C1747">
        <v>-8.0000000000000002E-3</v>
      </c>
    </row>
    <row r="1748" spans="1:3" x14ac:dyDescent="0.25">
      <c r="A1748">
        <v>1746</v>
      </c>
      <c r="B1748" s="1">
        <v>43514.725694444445</v>
      </c>
      <c r="C1748">
        <v>-7.0000000000000001E-3</v>
      </c>
    </row>
    <row r="1749" spans="1:3" x14ac:dyDescent="0.25">
      <c r="A1749">
        <v>1747</v>
      </c>
      <c r="B1749" s="1">
        <v>43514.729166666664</v>
      </c>
      <c r="C1749">
        <v>-1.9E-2</v>
      </c>
    </row>
    <row r="1750" spans="1:3" x14ac:dyDescent="0.25">
      <c r="A1750">
        <v>1748</v>
      </c>
      <c r="B1750" s="1">
        <v>43514.732638888891</v>
      </c>
      <c r="C1750">
        <v>-0.02</v>
      </c>
    </row>
    <row r="1751" spans="1:3" x14ac:dyDescent="0.25">
      <c r="A1751">
        <v>1749</v>
      </c>
      <c r="B1751" s="1">
        <v>43514.736111111109</v>
      </c>
      <c r="C1751">
        <v>-1.4999999999999999E-2</v>
      </c>
    </row>
    <row r="1752" spans="1:3" x14ac:dyDescent="0.25">
      <c r="A1752">
        <v>1750</v>
      </c>
      <c r="B1752" s="1">
        <v>43514.739583333336</v>
      </c>
      <c r="C1752">
        <v>-1.2E-2</v>
      </c>
    </row>
    <row r="1753" spans="1:3" x14ac:dyDescent="0.25">
      <c r="A1753">
        <v>1751</v>
      </c>
      <c r="B1753" s="1">
        <v>43514.743055555555</v>
      </c>
      <c r="C1753">
        <v>-5.0000000000000001E-3</v>
      </c>
    </row>
    <row r="1754" spans="1:3" x14ac:dyDescent="0.25">
      <c r="A1754">
        <v>1752</v>
      </c>
      <c r="B1754" s="1">
        <v>43514.746527777781</v>
      </c>
      <c r="C1754">
        <v>0</v>
      </c>
    </row>
    <row r="1755" spans="1:3" x14ac:dyDescent="0.25">
      <c r="A1755">
        <v>1753</v>
      </c>
      <c r="B1755" s="1">
        <v>43514.75</v>
      </c>
      <c r="C1755">
        <v>-4.0000000000000001E-3</v>
      </c>
    </row>
    <row r="1756" spans="1:3" x14ac:dyDescent="0.25">
      <c r="A1756">
        <v>1754</v>
      </c>
      <c r="B1756" s="1">
        <v>43514.753472222219</v>
      </c>
      <c r="C1756">
        <v>1E-3</v>
      </c>
    </row>
    <row r="1757" spans="1:3" x14ac:dyDescent="0.25">
      <c r="A1757">
        <v>1755</v>
      </c>
      <c r="B1757" s="1">
        <v>43514.756944444445</v>
      </c>
      <c r="C1757">
        <v>1E-3</v>
      </c>
    </row>
    <row r="1758" spans="1:3" x14ac:dyDescent="0.25">
      <c r="A1758">
        <v>1756</v>
      </c>
      <c r="B1758" s="1">
        <v>43514.760416666664</v>
      </c>
      <c r="C1758">
        <v>2E-3</v>
      </c>
    </row>
    <row r="1759" spans="1:3" x14ac:dyDescent="0.25">
      <c r="A1759">
        <v>1757</v>
      </c>
      <c r="B1759" s="1">
        <v>43514.763888888891</v>
      </c>
      <c r="C1759">
        <v>0.01</v>
      </c>
    </row>
    <row r="1760" spans="1:3" x14ac:dyDescent="0.25">
      <c r="A1760">
        <v>1758</v>
      </c>
      <c r="B1760" s="1">
        <v>43514.767361111109</v>
      </c>
      <c r="C1760">
        <v>2.9000000000000001E-2</v>
      </c>
    </row>
    <row r="1761" spans="1:3" x14ac:dyDescent="0.25">
      <c r="A1761">
        <v>1759</v>
      </c>
      <c r="B1761" s="1">
        <v>43514.770833333336</v>
      </c>
      <c r="C1761">
        <v>-1.6E-2</v>
      </c>
    </row>
    <row r="1762" spans="1:3" x14ac:dyDescent="0.25">
      <c r="A1762">
        <v>1760</v>
      </c>
      <c r="B1762" s="1">
        <v>43514.774305555555</v>
      </c>
      <c r="C1762">
        <v>-0.03</v>
      </c>
    </row>
    <row r="1763" spans="1:3" x14ac:dyDescent="0.25">
      <c r="A1763">
        <v>1761</v>
      </c>
      <c r="B1763" s="1">
        <v>43514.777777777781</v>
      </c>
      <c r="C1763">
        <v>0</v>
      </c>
    </row>
    <row r="1764" spans="1:3" x14ac:dyDescent="0.25">
      <c r="A1764">
        <v>1762</v>
      </c>
      <c r="B1764" s="1">
        <v>43514.78125</v>
      </c>
      <c r="C1764">
        <v>-5.0000000000000001E-3</v>
      </c>
    </row>
    <row r="1765" spans="1:3" x14ac:dyDescent="0.25">
      <c r="A1765">
        <v>1763</v>
      </c>
      <c r="B1765" s="1">
        <v>43514.784722222219</v>
      </c>
      <c r="C1765">
        <v>-1E-3</v>
      </c>
    </row>
    <row r="1766" spans="1:3" x14ac:dyDescent="0.25">
      <c r="A1766">
        <v>1764</v>
      </c>
      <c r="B1766" s="1">
        <v>43514.788194444445</v>
      </c>
      <c r="C1766">
        <v>5.5E-2</v>
      </c>
    </row>
    <row r="1767" spans="1:3" x14ac:dyDescent="0.25">
      <c r="A1767">
        <v>1765</v>
      </c>
      <c r="B1767" s="1">
        <v>43514.791666666664</v>
      </c>
      <c r="C1767">
        <v>4.9000000000000002E-2</v>
      </c>
    </row>
    <row r="1768" spans="1:3" x14ac:dyDescent="0.25">
      <c r="A1768">
        <v>1766</v>
      </c>
      <c r="B1768" s="1">
        <v>43514.795138888891</v>
      </c>
      <c r="C1768">
        <v>7.5999999999999998E-2</v>
      </c>
    </row>
    <row r="1769" spans="1:3" x14ac:dyDescent="0.25">
      <c r="A1769">
        <v>1767</v>
      </c>
      <c r="B1769" s="1">
        <v>43514.798611111109</v>
      </c>
      <c r="C1769">
        <v>0.10100000000000001</v>
      </c>
    </row>
    <row r="1770" spans="1:3" x14ac:dyDescent="0.25">
      <c r="A1770">
        <v>1768</v>
      </c>
      <c r="B1770" s="1">
        <v>43514.802083333336</v>
      </c>
      <c r="C1770">
        <v>0.1</v>
      </c>
    </row>
    <row r="1771" spans="1:3" x14ac:dyDescent="0.25">
      <c r="A1771">
        <v>1769</v>
      </c>
      <c r="B1771" s="1">
        <v>43514.805555555555</v>
      </c>
      <c r="C1771">
        <v>8.3000000000000004E-2</v>
      </c>
    </row>
    <row r="1772" spans="1:3" x14ac:dyDescent="0.25">
      <c r="A1772">
        <v>1770</v>
      </c>
      <c r="B1772" s="1">
        <v>43514.809027777781</v>
      </c>
      <c r="C1772">
        <v>6.5000000000000002E-2</v>
      </c>
    </row>
    <row r="1773" spans="1:3" x14ac:dyDescent="0.25">
      <c r="A1773">
        <v>1771</v>
      </c>
      <c r="B1773" s="1">
        <v>43514.8125</v>
      </c>
      <c r="C1773">
        <v>4.7E-2</v>
      </c>
    </row>
    <row r="1774" spans="1:3" x14ac:dyDescent="0.25">
      <c r="A1774">
        <v>1772</v>
      </c>
      <c r="B1774" s="1">
        <v>43514.815972222219</v>
      </c>
      <c r="C1774">
        <v>2.7E-2</v>
      </c>
    </row>
    <row r="1775" spans="1:3" x14ac:dyDescent="0.25">
      <c r="A1775">
        <v>1773</v>
      </c>
      <c r="B1775" s="1">
        <v>43514.819444444445</v>
      </c>
      <c r="C1775">
        <v>1.0999999999999999E-2</v>
      </c>
    </row>
    <row r="1776" spans="1:3" x14ac:dyDescent="0.25">
      <c r="A1776">
        <v>1774</v>
      </c>
      <c r="B1776" s="1">
        <v>43514.822916666664</v>
      </c>
      <c r="C1776">
        <v>-2E-3</v>
      </c>
    </row>
    <row r="1777" spans="1:3" x14ac:dyDescent="0.25">
      <c r="A1777">
        <v>1775</v>
      </c>
      <c r="B1777" s="1">
        <v>43514.826388888891</v>
      </c>
      <c r="C1777">
        <v>-2E-3</v>
      </c>
    </row>
    <row r="1778" spans="1:3" x14ac:dyDescent="0.25">
      <c r="A1778">
        <v>1776</v>
      </c>
      <c r="B1778" s="1">
        <v>43514.829861111109</v>
      </c>
      <c r="C1778">
        <v>3.0000000000000001E-3</v>
      </c>
    </row>
    <row r="1779" spans="1:3" x14ac:dyDescent="0.25">
      <c r="A1779">
        <v>1777</v>
      </c>
      <c r="B1779" s="1">
        <v>43514.833333333336</v>
      </c>
      <c r="C1779">
        <v>0</v>
      </c>
    </row>
    <row r="1780" spans="1:3" x14ac:dyDescent="0.25">
      <c r="A1780">
        <v>1778</v>
      </c>
      <c r="B1780" s="1">
        <v>43514.836805555555</v>
      </c>
      <c r="C1780">
        <v>3.0000000000000001E-3</v>
      </c>
    </row>
    <row r="1781" spans="1:3" x14ac:dyDescent="0.25">
      <c r="A1781">
        <v>1779</v>
      </c>
      <c r="B1781" s="1">
        <v>43514.840277777781</v>
      </c>
      <c r="C1781">
        <v>8.9999999999999993E-3</v>
      </c>
    </row>
    <row r="1782" spans="1:3" x14ac:dyDescent="0.25">
      <c r="A1782">
        <v>1780</v>
      </c>
      <c r="B1782" s="1">
        <v>43514.84375</v>
      </c>
      <c r="C1782">
        <v>6.0000000000000001E-3</v>
      </c>
    </row>
    <row r="1783" spans="1:3" x14ac:dyDescent="0.25">
      <c r="A1783">
        <v>1781</v>
      </c>
      <c r="B1783" s="1">
        <v>43514.847222222219</v>
      </c>
      <c r="C1783">
        <v>8.9999999999999993E-3</v>
      </c>
    </row>
    <row r="1784" spans="1:3" x14ac:dyDescent="0.25">
      <c r="A1784">
        <v>1782</v>
      </c>
      <c r="B1784" s="1">
        <v>43514.850694444445</v>
      </c>
      <c r="C1784">
        <v>1.2E-2</v>
      </c>
    </row>
    <row r="1785" spans="1:3" x14ac:dyDescent="0.25">
      <c r="A1785">
        <v>1783</v>
      </c>
      <c r="B1785" s="1">
        <v>43514.854166666664</v>
      </c>
      <c r="C1785">
        <v>5.0000000000000001E-3</v>
      </c>
    </row>
    <row r="1786" spans="1:3" x14ac:dyDescent="0.25">
      <c r="A1786">
        <v>1784</v>
      </c>
      <c r="B1786" s="1">
        <v>43514.857638888891</v>
      </c>
      <c r="C1786">
        <v>5.0000000000000001E-3</v>
      </c>
    </row>
    <row r="1787" spans="1:3" x14ac:dyDescent="0.25">
      <c r="A1787">
        <v>1785</v>
      </c>
      <c r="B1787" s="1">
        <v>43514.861111111109</v>
      </c>
      <c r="C1787">
        <v>5.0000000000000001E-3</v>
      </c>
    </row>
    <row r="1788" spans="1:3" x14ac:dyDescent="0.25">
      <c r="A1788">
        <v>1786</v>
      </c>
      <c r="B1788" s="1">
        <v>43514.864583333336</v>
      </c>
      <c r="C1788">
        <v>3.0000000000000001E-3</v>
      </c>
    </row>
    <row r="1789" spans="1:3" x14ac:dyDescent="0.25">
      <c r="A1789">
        <v>1787</v>
      </c>
      <c r="B1789" s="1">
        <v>43514.868055555555</v>
      </c>
      <c r="C1789">
        <v>8.9999999999999993E-3</v>
      </c>
    </row>
    <row r="1790" spans="1:3" x14ac:dyDescent="0.25">
      <c r="A1790">
        <v>1788</v>
      </c>
      <c r="B1790" s="1">
        <v>43514.871527777781</v>
      </c>
      <c r="C1790">
        <v>-2E-3</v>
      </c>
    </row>
    <row r="1791" spans="1:3" x14ac:dyDescent="0.25">
      <c r="A1791">
        <v>1789</v>
      </c>
      <c r="B1791" s="1">
        <v>43514.875</v>
      </c>
      <c r="C1791">
        <v>2E-3</v>
      </c>
    </row>
    <row r="1792" spans="1:3" x14ac:dyDescent="0.25">
      <c r="A1792">
        <v>1790</v>
      </c>
      <c r="B1792" s="1">
        <v>43514.878472222219</v>
      </c>
      <c r="C1792">
        <v>-1E-3</v>
      </c>
    </row>
    <row r="1793" spans="1:3" x14ac:dyDescent="0.25">
      <c r="A1793">
        <v>1791</v>
      </c>
      <c r="B1793" s="1">
        <v>43514.881944444445</v>
      </c>
      <c r="C1793">
        <v>-3.0000000000000001E-3</v>
      </c>
    </row>
    <row r="1794" spans="1:3" x14ac:dyDescent="0.25">
      <c r="A1794">
        <v>1792</v>
      </c>
      <c r="B1794" s="1">
        <v>43514.885416666664</v>
      </c>
      <c r="C1794">
        <v>0</v>
      </c>
    </row>
    <row r="1795" spans="1:3" x14ac:dyDescent="0.25">
      <c r="A1795">
        <v>1793</v>
      </c>
      <c r="B1795" s="1">
        <v>43514.888888888891</v>
      </c>
      <c r="C1795">
        <v>5.0000000000000001E-3</v>
      </c>
    </row>
    <row r="1796" spans="1:3" x14ac:dyDescent="0.25">
      <c r="A1796">
        <v>1794</v>
      </c>
      <c r="B1796" s="1">
        <v>43514.892361111109</v>
      </c>
      <c r="C1796">
        <v>-3.0000000000000001E-3</v>
      </c>
    </row>
    <row r="1797" spans="1:3" x14ac:dyDescent="0.25">
      <c r="A1797">
        <v>1795</v>
      </c>
      <c r="B1797" s="1">
        <v>43514.895833333336</v>
      </c>
      <c r="C1797">
        <v>-6.0000000000000001E-3</v>
      </c>
    </row>
    <row r="1798" spans="1:3" x14ac:dyDescent="0.25">
      <c r="A1798">
        <v>1796</v>
      </c>
      <c r="B1798" s="1">
        <v>43514.899305555555</v>
      </c>
      <c r="C1798">
        <v>-3.0000000000000001E-3</v>
      </c>
    </row>
    <row r="1799" spans="1:3" x14ac:dyDescent="0.25">
      <c r="A1799">
        <v>1797</v>
      </c>
      <c r="B1799" s="1">
        <v>43514.902777777781</v>
      </c>
      <c r="C1799">
        <v>-3.0000000000000001E-3</v>
      </c>
    </row>
    <row r="1800" spans="1:3" x14ac:dyDescent="0.25">
      <c r="A1800">
        <v>1798</v>
      </c>
      <c r="B1800" s="1">
        <v>43514.90625</v>
      </c>
      <c r="C1800">
        <v>-2E-3</v>
      </c>
    </row>
    <row r="1801" spans="1:3" x14ac:dyDescent="0.25">
      <c r="A1801">
        <v>1799</v>
      </c>
      <c r="B1801" s="1">
        <v>43514.909722222219</v>
      </c>
      <c r="C1801">
        <v>-3.0000000000000001E-3</v>
      </c>
    </row>
    <row r="1802" spans="1:3" x14ac:dyDescent="0.25">
      <c r="A1802">
        <v>1800</v>
      </c>
      <c r="B1802" s="1">
        <v>43514.913194444445</v>
      </c>
      <c r="C1802">
        <v>-2E-3</v>
      </c>
    </row>
    <row r="1803" spans="1:3" x14ac:dyDescent="0.25">
      <c r="A1803">
        <v>1801</v>
      </c>
      <c r="B1803" s="1">
        <v>43514.916666666664</v>
      </c>
      <c r="C1803">
        <v>-4.0000000000000001E-3</v>
      </c>
    </row>
    <row r="1804" spans="1:3" x14ac:dyDescent="0.25">
      <c r="A1804">
        <v>1802</v>
      </c>
      <c r="B1804" s="1">
        <v>43514.920138888891</v>
      </c>
      <c r="C1804">
        <v>0</v>
      </c>
    </row>
    <row r="1805" spans="1:3" x14ac:dyDescent="0.25">
      <c r="A1805">
        <v>1803</v>
      </c>
      <c r="B1805" s="1">
        <v>43514.923611111109</v>
      </c>
      <c r="C1805">
        <v>-3.0000000000000001E-3</v>
      </c>
    </row>
    <row r="1806" spans="1:3" x14ac:dyDescent="0.25">
      <c r="A1806">
        <v>1804</v>
      </c>
      <c r="B1806" s="1">
        <v>43514.927083333336</v>
      </c>
      <c r="C1806">
        <v>-8.0000000000000002E-3</v>
      </c>
    </row>
    <row r="1807" spans="1:3" x14ac:dyDescent="0.25">
      <c r="A1807">
        <v>1805</v>
      </c>
      <c r="B1807" s="1">
        <v>43514.930555555555</v>
      </c>
      <c r="C1807">
        <v>-4.0000000000000001E-3</v>
      </c>
    </row>
    <row r="1808" spans="1:3" x14ac:dyDescent="0.25">
      <c r="A1808">
        <v>1806</v>
      </c>
      <c r="B1808" s="1">
        <v>43514.934027777781</v>
      </c>
      <c r="C1808">
        <v>-7.0000000000000001E-3</v>
      </c>
    </row>
    <row r="1809" spans="1:3" x14ac:dyDescent="0.25">
      <c r="A1809">
        <v>1807</v>
      </c>
      <c r="B1809" s="1">
        <v>43514.9375</v>
      </c>
      <c r="C1809">
        <v>-1.2999999999999999E-2</v>
      </c>
    </row>
    <row r="1810" spans="1:3" x14ac:dyDescent="0.25">
      <c r="A1810">
        <v>1808</v>
      </c>
      <c r="B1810" s="1">
        <v>43514.940972222219</v>
      </c>
      <c r="C1810">
        <v>-8.0000000000000002E-3</v>
      </c>
    </row>
    <row r="1811" spans="1:3" x14ac:dyDescent="0.25">
      <c r="A1811">
        <v>1809</v>
      </c>
      <c r="B1811" s="1">
        <v>43514.944444444445</v>
      </c>
      <c r="C1811">
        <v>-8.0000000000000002E-3</v>
      </c>
    </row>
    <row r="1812" spans="1:3" x14ac:dyDescent="0.25">
      <c r="A1812">
        <v>1810</v>
      </c>
      <c r="B1812" s="1">
        <v>43514.947916666664</v>
      </c>
      <c r="C1812">
        <v>-0.01</v>
      </c>
    </row>
    <row r="1813" spans="1:3" x14ac:dyDescent="0.25">
      <c r="A1813">
        <v>1811</v>
      </c>
      <c r="B1813" s="1">
        <v>43514.951388888891</v>
      </c>
      <c r="C1813">
        <v>-7.0000000000000001E-3</v>
      </c>
    </row>
    <row r="1814" spans="1:3" x14ac:dyDescent="0.25">
      <c r="A1814">
        <v>1812</v>
      </c>
      <c r="B1814" s="1">
        <v>43514.954861111109</v>
      </c>
      <c r="C1814">
        <v>-1.4E-2</v>
      </c>
    </row>
    <row r="1815" spans="1:3" x14ac:dyDescent="0.25">
      <c r="A1815">
        <v>1813</v>
      </c>
      <c r="B1815" s="1">
        <v>43514.958333333336</v>
      </c>
      <c r="C1815">
        <v>-1.6E-2</v>
      </c>
    </row>
    <row r="1816" spans="1:3" x14ac:dyDescent="0.25">
      <c r="A1816">
        <v>1814</v>
      </c>
      <c r="B1816" s="1">
        <v>43514.961805555555</v>
      </c>
      <c r="C1816">
        <v>-1.4999999999999999E-2</v>
      </c>
    </row>
    <row r="1817" spans="1:3" x14ac:dyDescent="0.25">
      <c r="A1817">
        <v>1815</v>
      </c>
      <c r="B1817" s="1">
        <v>43514.965277777781</v>
      </c>
      <c r="C1817">
        <v>-1.7000000000000001E-2</v>
      </c>
    </row>
    <row r="1818" spans="1:3" x14ac:dyDescent="0.25">
      <c r="A1818">
        <v>1816</v>
      </c>
      <c r="B1818" s="1">
        <v>43514.96875</v>
      </c>
      <c r="C1818">
        <v>-1.7999999999999999E-2</v>
      </c>
    </row>
    <row r="1819" spans="1:3" x14ac:dyDescent="0.25">
      <c r="A1819">
        <v>1817</v>
      </c>
      <c r="B1819" s="1">
        <v>43514.972222222219</v>
      </c>
      <c r="C1819">
        <v>-2.1000000000000001E-2</v>
      </c>
    </row>
    <row r="1820" spans="1:3" x14ac:dyDescent="0.25">
      <c r="A1820">
        <v>1818</v>
      </c>
      <c r="B1820" s="1">
        <v>43514.975694444445</v>
      </c>
      <c r="C1820">
        <v>-2.1000000000000001E-2</v>
      </c>
    </row>
    <row r="1821" spans="1:3" x14ac:dyDescent="0.25">
      <c r="A1821">
        <v>1819</v>
      </c>
      <c r="B1821" s="1">
        <v>43514.979166666664</v>
      </c>
      <c r="C1821">
        <v>-1.9E-2</v>
      </c>
    </row>
    <row r="1822" spans="1:3" x14ac:dyDescent="0.25">
      <c r="A1822">
        <v>1820</v>
      </c>
      <c r="B1822" s="1">
        <v>43514.982638888891</v>
      </c>
      <c r="C1822">
        <v>-1.6E-2</v>
      </c>
    </row>
    <row r="1823" spans="1:3" x14ac:dyDescent="0.25">
      <c r="A1823">
        <v>1821</v>
      </c>
      <c r="B1823" s="1">
        <v>43514.986111111109</v>
      </c>
      <c r="C1823">
        <v>-2.3E-2</v>
      </c>
    </row>
    <row r="1824" spans="1:3" x14ac:dyDescent="0.25">
      <c r="A1824">
        <v>1822</v>
      </c>
      <c r="B1824" s="1">
        <v>43514.989583333336</v>
      </c>
      <c r="C1824">
        <v>-1.7999999999999999E-2</v>
      </c>
    </row>
    <row r="1825" spans="1:3" x14ac:dyDescent="0.25">
      <c r="A1825">
        <v>1823</v>
      </c>
      <c r="B1825" s="1">
        <v>43514.993055555555</v>
      </c>
      <c r="C1825">
        <v>-2.4E-2</v>
      </c>
    </row>
    <row r="1826" spans="1:3" x14ac:dyDescent="0.25">
      <c r="A1826">
        <v>1824</v>
      </c>
      <c r="B1826" s="1">
        <v>43514.996527777781</v>
      </c>
      <c r="C1826">
        <v>-0.02</v>
      </c>
    </row>
    <row r="1827" spans="1:3" x14ac:dyDescent="0.25">
      <c r="A1827">
        <v>1825</v>
      </c>
      <c r="B1827" s="1">
        <v>43515</v>
      </c>
      <c r="C1827">
        <v>-2.1000000000000001E-2</v>
      </c>
    </row>
    <row r="1828" spans="1:3" x14ac:dyDescent="0.25">
      <c r="A1828">
        <v>1826</v>
      </c>
      <c r="B1828" s="1">
        <v>43515.003472222219</v>
      </c>
      <c r="C1828">
        <v>-2.3E-2</v>
      </c>
    </row>
    <row r="1829" spans="1:3" x14ac:dyDescent="0.25">
      <c r="A1829">
        <v>1827</v>
      </c>
      <c r="B1829" s="1">
        <v>43515.006944444445</v>
      </c>
      <c r="C1829">
        <v>-2.5000000000000001E-2</v>
      </c>
    </row>
    <row r="1830" spans="1:3" x14ac:dyDescent="0.25">
      <c r="A1830">
        <v>1828</v>
      </c>
      <c r="B1830" s="1">
        <v>43515.010416666664</v>
      </c>
      <c r="C1830">
        <v>-2.3E-2</v>
      </c>
    </row>
    <row r="1831" spans="1:3" x14ac:dyDescent="0.25">
      <c r="A1831">
        <v>1829</v>
      </c>
      <c r="B1831" s="1">
        <v>43515.013888888891</v>
      </c>
      <c r="C1831">
        <v>-2.8000000000000001E-2</v>
      </c>
    </row>
    <row r="1832" spans="1:3" x14ac:dyDescent="0.25">
      <c r="A1832">
        <v>1830</v>
      </c>
      <c r="B1832" s="1">
        <v>43515.017361111109</v>
      </c>
      <c r="C1832">
        <v>-2.7E-2</v>
      </c>
    </row>
    <row r="1833" spans="1:3" x14ac:dyDescent="0.25">
      <c r="A1833">
        <v>1831</v>
      </c>
      <c r="B1833" s="1">
        <v>43515.020833333336</v>
      </c>
      <c r="C1833">
        <v>-3.1E-2</v>
      </c>
    </row>
    <row r="1834" spans="1:3" x14ac:dyDescent="0.25">
      <c r="A1834">
        <v>1832</v>
      </c>
      <c r="B1834" s="1">
        <v>43515.024305555555</v>
      </c>
      <c r="C1834">
        <v>-2.5999999999999999E-2</v>
      </c>
    </row>
    <row r="1835" spans="1:3" x14ac:dyDescent="0.25">
      <c r="A1835">
        <v>1833</v>
      </c>
      <c r="B1835" s="1">
        <v>43515.027777777781</v>
      </c>
      <c r="C1835">
        <v>-3.4000000000000002E-2</v>
      </c>
    </row>
    <row r="1836" spans="1:3" x14ac:dyDescent="0.25">
      <c r="A1836">
        <v>1834</v>
      </c>
      <c r="B1836" s="1">
        <v>43515.03125</v>
      </c>
      <c r="C1836">
        <v>-2.7E-2</v>
      </c>
    </row>
    <row r="1837" spans="1:3" x14ac:dyDescent="0.25">
      <c r="A1837">
        <v>1835</v>
      </c>
      <c r="B1837" s="1">
        <v>43515.034722222219</v>
      </c>
      <c r="C1837">
        <v>-2.5999999999999999E-2</v>
      </c>
    </row>
    <row r="1838" spans="1:3" x14ac:dyDescent="0.25">
      <c r="A1838">
        <v>1836</v>
      </c>
      <c r="B1838" s="1">
        <v>43515.038194444445</v>
      </c>
      <c r="C1838">
        <v>-3.4000000000000002E-2</v>
      </c>
    </row>
    <row r="1839" spans="1:3" x14ac:dyDescent="0.25">
      <c r="A1839">
        <v>1837</v>
      </c>
      <c r="B1839" s="1">
        <v>43515.041666666664</v>
      </c>
      <c r="C1839">
        <v>-2.8000000000000001E-2</v>
      </c>
    </row>
    <row r="1840" spans="1:3" x14ac:dyDescent="0.25">
      <c r="A1840">
        <v>1838</v>
      </c>
      <c r="B1840" s="1">
        <v>43515.045138888891</v>
      </c>
      <c r="C1840">
        <v>-3.1E-2</v>
      </c>
    </row>
    <row r="1841" spans="1:3" x14ac:dyDescent="0.25">
      <c r="A1841">
        <v>1839</v>
      </c>
      <c r="B1841" s="1">
        <v>43515.048611111109</v>
      </c>
      <c r="C1841">
        <v>-3.1E-2</v>
      </c>
    </row>
    <row r="1842" spans="1:3" x14ac:dyDescent="0.25">
      <c r="A1842">
        <v>1840</v>
      </c>
      <c r="B1842" s="1">
        <v>43515.052083333336</v>
      </c>
      <c r="C1842">
        <v>-2.7E-2</v>
      </c>
    </row>
    <row r="1843" spans="1:3" x14ac:dyDescent="0.25">
      <c r="A1843">
        <v>1841</v>
      </c>
      <c r="B1843" s="1">
        <v>43515.055555555555</v>
      </c>
      <c r="C1843">
        <v>-0.03</v>
      </c>
    </row>
    <row r="1844" spans="1:3" x14ac:dyDescent="0.25">
      <c r="A1844">
        <v>1842</v>
      </c>
      <c r="B1844" s="1">
        <v>43515.059027777781</v>
      </c>
      <c r="C1844">
        <v>-2.3E-2</v>
      </c>
    </row>
    <row r="1845" spans="1:3" x14ac:dyDescent="0.25">
      <c r="A1845">
        <v>1843</v>
      </c>
      <c r="B1845" s="1">
        <v>43515.0625</v>
      </c>
      <c r="C1845">
        <v>-0.02</v>
      </c>
    </row>
    <row r="1846" spans="1:3" x14ac:dyDescent="0.25">
      <c r="A1846">
        <v>1844</v>
      </c>
      <c r="B1846" s="1">
        <v>43515.065972222219</v>
      </c>
      <c r="C1846">
        <v>-2.5999999999999999E-2</v>
      </c>
    </row>
    <row r="1847" spans="1:3" x14ac:dyDescent="0.25">
      <c r="A1847">
        <v>1845</v>
      </c>
      <c r="B1847" s="1">
        <v>43515.069444444445</v>
      </c>
      <c r="C1847">
        <v>-2.4E-2</v>
      </c>
    </row>
    <row r="1848" spans="1:3" x14ac:dyDescent="0.25">
      <c r="A1848">
        <v>1846</v>
      </c>
      <c r="B1848" s="1">
        <v>43515.072916666664</v>
      </c>
      <c r="C1848">
        <v>-2.1000000000000001E-2</v>
      </c>
    </row>
    <row r="1849" spans="1:3" x14ac:dyDescent="0.25">
      <c r="A1849">
        <v>1847</v>
      </c>
      <c r="B1849" s="1">
        <v>43515.076388888891</v>
      </c>
      <c r="C1849">
        <v>-2.8000000000000001E-2</v>
      </c>
    </row>
    <row r="1850" spans="1:3" x14ac:dyDescent="0.25">
      <c r="A1850">
        <v>1848</v>
      </c>
      <c r="B1850" s="1">
        <v>43515.079861111109</v>
      </c>
      <c r="C1850">
        <v>-2.1999999999999999E-2</v>
      </c>
    </row>
    <row r="1851" spans="1:3" x14ac:dyDescent="0.25">
      <c r="A1851">
        <v>1849</v>
      </c>
      <c r="B1851" s="1">
        <v>43515.083333333336</v>
      </c>
      <c r="C1851">
        <v>-2.4E-2</v>
      </c>
    </row>
    <row r="1852" spans="1:3" x14ac:dyDescent="0.25">
      <c r="A1852">
        <v>1850</v>
      </c>
      <c r="B1852" s="1">
        <v>43515.086805555555</v>
      </c>
      <c r="C1852">
        <v>-2.5000000000000001E-2</v>
      </c>
    </row>
    <row r="1853" spans="1:3" x14ac:dyDescent="0.25">
      <c r="A1853">
        <v>1851</v>
      </c>
      <c r="B1853" s="1">
        <v>43515.090277777781</v>
      </c>
      <c r="C1853">
        <v>-2.5000000000000001E-2</v>
      </c>
    </row>
    <row r="1854" spans="1:3" x14ac:dyDescent="0.25">
      <c r="A1854">
        <v>1852</v>
      </c>
      <c r="B1854" s="1">
        <v>43515.09375</v>
      </c>
      <c r="C1854">
        <v>-1.7999999999999999E-2</v>
      </c>
    </row>
    <row r="1855" spans="1:3" x14ac:dyDescent="0.25">
      <c r="A1855">
        <v>1853</v>
      </c>
      <c r="B1855" s="1">
        <v>43515.097222222219</v>
      </c>
      <c r="C1855">
        <v>-2.8000000000000001E-2</v>
      </c>
    </row>
    <row r="1856" spans="1:3" x14ac:dyDescent="0.25">
      <c r="A1856">
        <v>1854</v>
      </c>
      <c r="B1856" s="1">
        <v>43515.100694444445</v>
      </c>
      <c r="C1856">
        <v>-2.1999999999999999E-2</v>
      </c>
    </row>
    <row r="1857" spans="1:3" x14ac:dyDescent="0.25">
      <c r="A1857">
        <v>1855</v>
      </c>
      <c r="B1857" s="1">
        <v>43515.104166666664</v>
      </c>
      <c r="C1857">
        <v>-2.5000000000000001E-2</v>
      </c>
    </row>
    <row r="1858" spans="1:3" x14ac:dyDescent="0.25">
      <c r="A1858">
        <v>1856</v>
      </c>
      <c r="B1858" s="1">
        <v>43515.107638888891</v>
      </c>
      <c r="C1858">
        <v>-2.8000000000000001E-2</v>
      </c>
    </row>
    <row r="1859" spans="1:3" x14ac:dyDescent="0.25">
      <c r="A1859">
        <v>1857</v>
      </c>
      <c r="B1859" s="1">
        <v>43515.111111111109</v>
      </c>
      <c r="C1859">
        <v>-2.1999999999999999E-2</v>
      </c>
    </row>
    <row r="1860" spans="1:3" x14ac:dyDescent="0.25">
      <c r="A1860">
        <v>1858</v>
      </c>
      <c r="B1860" s="1">
        <v>43515.114583333336</v>
      </c>
      <c r="C1860">
        <v>-2.1999999999999999E-2</v>
      </c>
    </row>
    <row r="1861" spans="1:3" x14ac:dyDescent="0.25">
      <c r="A1861">
        <v>1859</v>
      </c>
      <c r="B1861" s="1">
        <v>43515.118055555555</v>
      </c>
      <c r="C1861">
        <v>-2.5000000000000001E-2</v>
      </c>
    </row>
    <row r="1862" spans="1:3" x14ac:dyDescent="0.25">
      <c r="A1862">
        <v>1860</v>
      </c>
      <c r="B1862" s="1">
        <v>43515.121527777781</v>
      </c>
      <c r="C1862">
        <v>-2.1999999999999999E-2</v>
      </c>
    </row>
    <row r="1863" spans="1:3" x14ac:dyDescent="0.25">
      <c r="A1863">
        <v>1861</v>
      </c>
      <c r="B1863" s="1">
        <v>43515.125</v>
      </c>
      <c r="C1863">
        <v>-1.4999999999999999E-2</v>
      </c>
    </row>
    <row r="1864" spans="1:3" x14ac:dyDescent="0.25">
      <c r="A1864">
        <v>1862</v>
      </c>
      <c r="B1864" s="1">
        <v>43515.128472222219</v>
      </c>
      <c r="C1864">
        <v>-0.02</v>
      </c>
    </row>
    <row r="1865" spans="1:3" x14ac:dyDescent="0.25">
      <c r="A1865">
        <v>1863</v>
      </c>
      <c r="B1865" s="1">
        <v>43515.131944444445</v>
      </c>
      <c r="C1865">
        <v>-2.5000000000000001E-2</v>
      </c>
    </row>
    <row r="1866" spans="1:3" x14ac:dyDescent="0.25">
      <c r="A1866">
        <v>1864</v>
      </c>
      <c r="B1866" s="1">
        <v>43515.135416666664</v>
      </c>
      <c r="C1866">
        <v>-2.5999999999999999E-2</v>
      </c>
    </row>
    <row r="1867" spans="1:3" x14ac:dyDescent="0.25">
      <c r="A1867">
        <v>1865</v>
      </c>
      <c r="B1867" s="1">
        <v>43515.138888888891</v>
      </c>
      <c r="C1867">
        <v>-2.1999999999999999E-2</v>
      </c>
    </row>
    <row r="1868" spans="1:3" x14ac:dyDescent="0.25">
      <c r="A1868">
        <v>1866</v>
      </c>
      <c r="B1868" s="1">
        <v>43515.142361111109</v>
      </c>
      <c r="C1868">
        <v>-2.9000000000000001E-2</v>
      </c>
    </row>
    <row r="1869" spans="1:3" x14ac:dyDescent="0.25">
      <c r="A1869">
        <v>1867</v>
      </c>
      <c r="B1869" s="1">
        <v>43515.145833333336</v>
      </c>
      <c r="C1869">
        <v>-2.5000000000000001E-2</v>
      </c>
    </row>
    <row r="1870" spans="1:3" x14ac:dyDescent="0.25">
      <c r="A1870">
        <v>1868</v>
      </c>
      <c r="B1870" s="1">
        <v>43515.149305555555</v>
      </c>
      <c r="C1870">
        <v>-2.1999999999999999E-2</v>
      </c>
    </row>
    <row r="1871" spans="1:3" x14ac:dyDescent="0.25">
      <c r="A1871">
        <v>1869</v>
      </c>
      <c r="B1871" s="1">
        <v>43515.152777777781</v>
      </c>
      <c r="C1871">
        <v>-2.4E-2</v>
      </c>
    </row>
    <row r="1872" spans="1:3" x14ac:dyDescent="0.25">
      <c r="A1872">
        <v>1870</v>
      </c>
      <c r="B1872" s="1">
        <v>43515.15625</v>
      </c>
      <c r="C1872">
        <v>-2.5000000000000001E-2</v>
      </c>
    </row>
    <row r="1873" spans="1:3" x14ac:dyDescent="0.25">
      <c r="A1873">
        <v>1871</v>
      </c>
      <c r="B1873" s="1">
        <v>43515.159722222219</v>
      </c>
      <c r="C1873">
        <v>-2.4E-2</v>
      </c>
    </row>
    <row r="1874" spans="1:3" x14ac:dyDescent="0.25">
      <c r="A1874">
        <v>1872</v>
      </c>
      <c r="B1874" s="1">
        <v>43515.163194444445</v>
      </c>
      <c r="C1874">
        <v>-1.9E-2</v>
      </c>
    </row>
    <row r="1875" spans="1:3" x14ac:dyDescent="0.25">
      <c r="A1875">
        <v>1873</v>
      </c>
      <c r="B1875" s="1">
        <v>43515.166666666664</v>
      </c>
      <c r="C1875">
        <v>-2.3E-2</v>
      </c>
    </row>
    <row r="1876" spans="1:3" x14ac:dyDescent="0.25">
      <c r="A1876">
        <v>1874</v>
      </c>
      <c r="B1876" s="1">
        <v>43515.170138888891</v>
      </c>
      <c r="C1876">
        <v>-1.9E-2</v>
      </c>
    </row>
    <row r="1877" spans="1:3" x14ac:dyDescent="0.25">
      <c r="A1877">
        <v>1875</v>
      </c>
      <c r="B1877" s="1">
        <v>43515.173611111109</v>
      </c>
      <c r="C1877">
        <v>-2.3E-2</v>
      </c>
    </row>
    <row r="1878" spans="1:3" x14ac:dyDescent="0.25">
      <c r="A1878">
        <v>1876</v>
      </c>
      <c r="B1878" s="1">
        <v>43515.177083333336</v>
      </c>
      <c r="C1878">
        <v>-2.3E-2</v>
      </c>
    </row>
    <row r="1879" spans="1:3" x14ac:dyDescent="0.25">
      <c r="A1879">
        <v>1877</v>
      </c>
      <c r="B1879" s="1">
        <v>43515.180555555555</v>
      </c>
      <c r="C1879">
        <v>-2.3E-2</v>
      </c>
    </row>
    <row r="1880" spans="1:3" x14ac:dyDescent="0.25">
      <c r="A1880">
        <v>1878</v>
      </c>
      <c r="B1880" s="1">
        <v>43515.184027777781</v>
      </c>
      <c r="C1880">
        <v>-1.6E-2</v>
      </c>
    </row>
    <row r="1881" spans="1:3" x14ac:dyDescent="0.25">
      <c r="A1881">
        <v>1879</v>
      </c>
      <c r="B1881" s="1">
        <v>43515.1875</v>
      </c>
      <c r="C1881">
        <v>-2.4E-2</v>
      </c>
    </row>
    <row r="1882" spans="1:3" x14ac:dyDescent="0.25">
      <c r="A1882">
        <v>1880</v>
      </c>
      <c r="B1882" s="1">
        <v>43515.190972222219</v>
      </c>
      <c r="C1882">
        <v>-2.5999999999999999E-2</v>
      </c>
    </row>
    <row r="1883" spans="1:3" x14ac:dyDescent="0.25">
      <c r="A1883">
        <v>1881</v>
      </c>
      <c r="B1883" s="1">
        <v>43515.194444444445</v>
      </c>
      <c r="C1883">
        <v>-2.3E-2</v>
      </c>
    </row>
    <row r="1884" spans="1:3" x14ac:dyDescent="0.25">
      <c r="A1884">
        <v>1882</v>
      </c>
      <c r="B1884" s="1">
        <v>43515.197916666664</v>
      </c>
      <c r="C1884">
        <v>-2.5999999999999999E-2</v>
      </c>
    </row>
    <row r="1885" spans="1:3" x14ac:dyDescent="0.25">
      <c r="A1885">
        <v>1883</v>
      </c>
      <c r="B1885" s="1">
        <v>43515.201388888891</v>
      </c>
      <c r="C1885">
        <v>-2.1999999999999999E-2</v>
      </c>
    </row>
    <row r="1886" spans="1:3" x14ac:dyDescent="0.25">
      <c r="A1886">
        <v>1884</v>
      </c>
      <c r="B1886" s="1">
        <v>43515.204861111109</v>
      </c>
      <c r="C1886">
        <v>-2.5000000000000001E-2</v>
      </c>
    </row>
    <row r="1887" spans="1:3" x14ac:dyDescent="0.25">
      <c r="A1887">
        <v>1885</v>
      </c>
      <c r="B1887" s="1">
        <v>43515.208333333336</v>
      </c>
      <c r="C1887">
        <v>-2.1000000000000001E-2</v>
      </c>
    </row>
    <row r="1888" spans="1:3" x14ac:dyDescent="0.25">
      <c r="A1888">
        <v>1886</v>
      </c>
      <c r="B1888" s="1">
        <v>43515.211805555555</v>
      </c>
      <c r="C1888">
        <v>-2.8000000000000001E-2</v>
      </c>
    </row>
    <row r="1889" spans="1:3" x14ac:dyDescent="0.25">
      <c r="A1889">
        <v>1887</v>
      </c>
      <c r="B1889" s="1">
        <v>43515.215277777781</v>
      </c>
      <c r="C1889">
        <v>-0.02</v>
      </c>
    </row>
    <row r="1890" spans="1:3" x14ac:dyDescent="0.25">
      <c r="A1890">
        <v>1888</v>
      </c>
      <c r="B1890" s="1">
        <v>43515.21875</v>
      </c>
      <c r="C1890">
        <v>-2.1999999999999999E-2</v>
      </c>
    </row>
    <row r="1891" spans="1:3" x14ac:dyDescent="0.25">
      <c r="A1891">
        <v>1889</v>
      </c>
      <c r="B1891" s="1">
        <v>43515.222222222219</v>
      </c>
      <c r="C1891">
        <v>-2.3E-2</v>
      </c>
    </row>
    <row r="1892" spans="1:3" x14ac:dyDescent="0.25">
      <c r="A1892">
        <v>1890</v>
      </c>
      <c r="B1892" s="1">
        <v>43515.225694444445</v>
      </c>
      <c r="C1892">
        <v>-2.3E-2</v>
      </c>
    </row>
    <row r="1893" spans="1:3" x14ac:dyDescent="0.25">
      <c r="A1893">
        <v>1891</v>
      </c>
      <c r="B1893" s="1">
        <v>43515.229166666664</v>
      </c>
      <c r="C1893">
        <v>-2.5999999999999999E-2</v>
      </c>
    </row>
    <row r="1894" spans="1:3" x14ac:dyDescent="0.25">
      <c r="A1894">
        <v>1892</v>
      </c>
      <c r="B1894" s="1">
        <v>43515.232638888891</v>
      </c>
      <c r="C1894">
        <v>-2.8000000000000001E-2</v>
      </c>
    </row>
    <row r="1895" spans="1:3" x14ac:dyDescent="0.25">
      <c r="A1895">
        <v>1893</v>
      </c>
      <c r="B1895" s="1">
        <v>43515.236111111109</v>
      </c>
      <c r="C1895">
        <v>-3.1E-2</v>
      </c>
    </row>
    <row r="1896" spans="1:3" x14ac:dyDescent="0.25">
      <c r="A1896">
        <v>1894</v>
      </c>
      <c r="B1896" s="1">
        <v>43515.239583333336</v>
      </c>
      <c r="C1896">
        <v>-2.5999999999999999E-2</v>
      </c>
    </row>
    <row r="1897" spans="1:3" x14ac:dyDescent="0.25">
      <c r="A1897">
        <v>1895</v>
      </c>
      <c r="B1897" s="1">
        <v>43515.243055555555</v>
      </c>
      <c r="C1897">
        <v>-2.9000000000000001E-2</v>
      </c>
    </row>
    <row r="1898" spans="1:3" x14ac:dyDescent="0.25">
      <c r="A1898">
        <v>1896</v>
      </c>
      <c r="B1898" s="1">
        <v>43515.246527777781</v>
      </c>
      <c r="C1898">
        <v>-1.9E-2</v>
      </c>
    </row>
    <row r="1899" spans="1:3" x14ac:dyDescent="0.25">
      <c r="A1899">
        <v>1897</v>
      </c>
      <c r="B1899" s="1">
        <v>43515.25</v>
      </c>
      <c r="C1899">
        <v>-0.02</v>
      </c>
    </row>
    <row r="1900" spans="1:3" x14ac:dyDescent="0.25">
      <c r="A1900">
        <v>1898</v>
      </c>
      <c r="B1900" s="1">
        <v>43515.253472222219</v>
      </c>
      <c r="C1900">
        <v>-2.1000000000000001E-2</v>
      </c>
    </row>
    <row r="1901" spans="1:3" x14ac:dyDescent="0.25">
      <c r="A1901">
        <v>1899</v>
      </c>
      <c r="B1901" s="1">
        <v>43515.256944444445</v>
      </c>
      <c r="C1901">
        <v>-2.1999999999999999E-2</v>
      </c>
    </row>
    <row r="1902" spans="1:3" x14ac:dyDescent="0.25">
      <c r="A1902">
        <v>1900</v>
      </c>
      <c r="B1902" s="1">
        <v>43515.260416666664</v>
      </c>
      <c r="C1902">
        <v>-2.1999999999999999E-2</v>
      </c>
    </row>
    <row r="1903" spans="1:3" x14ac:dyDescent="0.25">
      <c r="A1903">
        <v>1901</v>
      </c>
      <c r="B1903" s="1">
        <v>43515.263888888891</v>
      </c>
      <c r="C1903">
        <v>-2.1000000000000001E-2</v>
      </c>
    </row>
    <row r="1904" spans="1:3" x14ac:dyDescent="0.25">
      <c r="A1904">
        <v>1902</v>
      </c>
      <c r="B1904" s="1">
        <v>43515.267361111109</v>
      </c>
      <c r="C1904">
        <v>-2.1999999999999999E-2</v>
      </c>
    </row>
    <row r="1905" spans="1:3" x14ac:dyDescent="0.25">
      <c r="A1905">
        <v>1903</v>
      </c>
      <c r="B1905" s="1">
        <v>43515.270833333336</v>
      </c>
      <c r="C1905">
        <v>-2.1999999999999999E-2</v>
      </c>
    </row>
    <row r="1906" spans="1:3" x14ac:dyDescent="0.25">
      <c r="A1906">
        <v>1904</v>
      </c>
      <c r="B1906" s="1">
        <v>43515.274305555555</v>
      </c>
      <c r="C1906">
        <v>-2.1000000000000001E-2</v>
      </c>
    </row>
    <row r="1907" spans="1:3" x14ac:dyDescent="0.25">
      <c r="A1907">
        <v>1905</v>
      </c>
      <c r="B1907" s="1">
        <v>43515.277777777781</v>
      </c>
      <c r="C1907">
        <v>-2.5999999999999999E-2</v>
      </c>
    </row>
    <row r="1908" spans="1:3" x14ac:dyDescent="0.25">
      <c r="A1908">
        <v>1906</v>
      </c>
      <c r="B1908" s="1">
        <v>43515.28125</v>
      </c>
      <c r="C1908">
        <v>-0.02</v>
      </c>
    </row>
    <row r="1909" spans="1:3" x14ac:dyDescent="0.25">
      <c r="A1909">
        <v>1907</v>
      </c>
      <c r="B1909" s="1">
        <v>43515.284722222219</v>
      </c>
      <c r="C1909">
        <v>-3.1E-2</v>
      </c>
    </row>
    <row r="1910" spans="1:3" x14ac:dyDescent="0.25">
      <c r="A1910">
        <v>1908</v>
      </c>
      <c r="B1910" s="1">
        <v>43515.288194444445</v>
      </c>
      <c r="C1910">
        <v>-1.7999999999999999E-2</v>
      </c>
    </row>
    <row r="1911" spans="1:3" x14ac:dyDescent="0.25">
      <c r="A1911">
        <v>1909</v>
      </c>
      <c r="B1911" s="1">
        <v>43515.291666666664</v>
      </c>
      <c r="C1911">
        <v>-1.7999999999999999E-2</v>
      </c>
    </row>
    <row r="1912" spans="1:3" x14ac:dyDescent="0.25">
      <c r="A1912">
        <v>1910</v>
      </c>
      <c r="B1912" s="1">
        <v>43515.295138888891</v>
      </c>
      <c r="C1912">
        <v>-2.1000000000000001E-2</v>
      </c>
    </row>
    <row r="1913" spans="1:3" x14ac:dyDescent="0.25">
      <c r="A1913">
        <v>1911</v>
      </c>
      <c r="B1913" s="1">
        <v>43515.298611111109</v>
      </c>
      <c r="C1913">
        <v>-2.4E-2</v>
      </c>
    </row>
    <row r="1914" spans="1:3" x14ac:dyDescent="0.25">
      <c r="A1914">
        <v>1912</v>
      </c>
      <c r="B1914" s="1">
        <v>43515.302083333336</v>
      </c>
      <c r="C1914">
        <v>-2.1000000000000001E-2</v>
      </c>
    </row>
    <row r="1915" spans="1:3" x14ac:dyDescent="0.25">
      <c r="A1915">
        <v>1913</v>
      </c>
      <c r="B1915" s="1">
        <v>43515.305555555555</v>
      </c>
      <c r="C1915">
        <v>-1.7999999999999999E-2</v>
      </c>
    </row>
    <row r="1916" spans="1:3" x14ac:dyDescent="0.25">
      <c r="A1916">
        <v>1914</v>
      </c>
      <c r="B1916" s="1">
        <v>43515.309027777781</v>
      </c>
      <c r="C1916">
        <v>-2.1000000000000001E-2</v>
      </c>
    </row>
    <row r="1917" spans="1:3" x14ac:dyDescent="0.25">
      <c r="A1917">
        <v>1915</v>
      </c>
      <c r="B1917" s="1">
        <v>43515.3125</v>
      </c>
      <c r="C1917">
        <v>-1.4999999999999999E-2</v>
      </c>
    </row>
    <row r="1918" spans="1:3" x14ac:dyDescent="0.25">
      <c r="A1918">
        <v>1916</v>
      </c>
      <c r="B1918" s="1">
        <v>43515.315972222219</v>
      </c>
      <c r="C1918">
        <v>-2.1000000000000001E-2</v>
      </c>
    </row>
    <row r="1919" spans="1:3" x14ac:dyDescent="0.25">
      <c r="A1919">
        <v>1917</v>
      </c>
      <c r="B1919" s="1">
        <v>43515.319444444445</v>
      </c>
      <c r="C1919">
        <v>-2.1000000000000001E-2</v>
      </c>
    </row>
    <row r="1920" spans="1:3" x14ac:dyDescent="0.25">
      <c r="A1920">
        <v>1918</v>
      </c>
      <c r="B1920" s="1">
        <v>43515.322916666664</v>
      </c>
      <c r="C1920">
        <v>-1.2999999999999999E-2</v>
      </c>
    </row>
    <row r="1921" spans="1:3" x14ac:dyDescent="0.25">
      <c r="A1921">
        <v>1919</v>
      </c>
      <c r="B1921" s="1">
        <v>43515.326388888891</v>
      </c>
      <c r="C1921">
        <v>-1.4999999999999999E-2</v>
      </c>
    </row>
    <row r="1922" spans="1:3" x14ac:dyDescent="0.25">
      <c r="A1922">
        <v>1920</v>
      </c>
      <c r="B1922" s="1">
        <v>43515.329861111109</v>
      </c>
      <c r="C1922">
        <v>-1.7000000000000001E-2</v>
      </c>
    </row>
    <row r="1923" spans="1:3" x14ac:dyDescent="0.25">
      <c r="A1923">
        <v>1921</v>
      </c>
      <c r="B1923" s="1">
        <v>43515.333333333336</v>
      </c>
      <c r="C1923">
        <v>-0.02</v>
      </c>
    </row>
    <row r="1924" spans="1:3" x14ac:dyDescent="0.25">
      <c r="A1924">
        <v>1922</v>
      </c>
      <c r="B1924" s="1">
        <v>43515.336805555555</v>
      </c>
      <c r="C1924">
        <v>-1.9E-2</v>
      </c>
    </row>
    <row r="1925" spans="1:3" x14ac:dyDescent="0.25">
      <c r="A1925">
        <v>1923</v>
      </c>
      <c r="B1925" s="1">
        <v>43515.340277777781</v>
      </c>
      <c r="C1925">
        <v>-1.9E-2</v>
      </c>
    </row>
    <row r="1926" spans="1:3" x14ac:dyDescent="0.25">
      <c r="A1926">
        <v>1924</v>
      </c>
      <c r="B1926" s="1">
        <v>43515.34375</v>
      </c>
      <c r="C1926">
        <v>-1.4E-2</v>
      </c>
    </row>
    <row r="1927" spans="1:3" x14ac:dyDescent="0.25">
      <c r="A1927">
        <v>1925</v>
      </c>
      <c r="B1927" s="1">
        <v>43515.347222222219</v>
      </c>
      <c r="C1927">
        <v>-1.0999999999999999E-2</v>
      </c>
    </row>
    <row r="1928" spans="1:3" x14ac:dyDescent="0.25">
      <c r="A1928">
        <v>1926</v>
      </c>
      <c r="B1928" s="1">
        <v>43515.350694444445</v>
      </c>
      <c r="C1928">
        <v>-1.2E-2</v>
      </c>
    </row>
    <row r="1929" spans="1:3" x14ac:dyDescent="0.25">
      <c r="A1929">
        <v>1927</v>
      </c>
      <c r="B1929" s="1">
        <v>43515.354166666664</v>
      </c>
      <c r="C1929">
        <v>-1.4999999999999999E-2</v>
      </c>
    </row>
    <row r="1930" spans="1:3" x14ac:dyDescent="0.25">
      <c r="A1930">
        <v>1928</v>
      </c>
      <c r="B1930" s="1">
        <v>43515.357638888891</v>
      </c>
      <c r="C1930">
        <v>-0.01</v>
      </c>
    </row>
    <row r="1931" spans="1:3" x14ac:dyDescent="0.25">
      <c r="A1931">
        <v>1929</v>
      </c>
      <c r="B1931" s="1">
        <v>43515.361111111109</v>
      </c>
      <c r="C1931">
        <v>-7.0000000000000001E-3</v>
      </c>
    </row>
    <row r="1932" spans="1:3" x14ac:dyDescent="0.25">
      <c r="A1932">
        <v>1930</v>
      </c>
      <c r="B1932" s="1">
        <v>43515.364583333336</v>
      </c>
      <c r="C1932">
        <v>-2E-3</v>
      </c>
    </row>
    <row r="1933" spans="1:3" x14ac:dyDescent="0.25">
      <c r="A1933">
        <v>1931</v>
      </c>
      <c r="B1933" s="1">
        <v>43515.368055555555</v>
      </c>
      <c r="C1933">
        <v>-8.9999999999999993E-3</v>
      </c>
    </row>
    <row r="1934" spans="1:3" x14ac:dyDescent="0.25">
      <c r="A1934">
        <v>1932</v>
      </c>
      <c r="B1934" s="1">
        <v>43515.371527777781</v>
      </c>
      <c r="C1934">
        <v>-3.0000000000000001E-3</v>
      </c>
    </row>
    <row r="1935" spans="1:3" x14ac:dyDescent="0.25">
      <c r="A1935">
        <v>1933</v>
      </c>
      <c r="B1935" s="1">
        <v>43515.375</v>
      </c>
      <c r="C1935">
        <v>-7.0000000000000001E-3</v>
      </c>
    </row>
    <row r="1936" spans="1:3" x14ac:dyDescent="0.25">
      <c r="A1936">
        <v>1934</v>
      </c>
      <c r="B1936" s="1">
        <v>43515.378472222219</v>
      </c>
      <c r="C1936">
        <v>-4.0000000000000001E-3</v>
      </c>
    </row>
    <row r="1937" spans="1:3" x14ac:dyDescent="0.25">
      <c r="A1937">
        <v>1935</v>
      </c>
      <c r="B1937" s="1">
        <v>43515.381944444445</v>
      </c>
      <c r="C1937">
        <v>-5.0000000000000001E-3</v>
      </c>
    </row>
    <row r="1938" spans="1:3" x14ac:dyDescent="0.25">
      <c r="A1938">
        <v>1936</v>
      </c>
      <c r="B1938" s="1">
        <v>43515.385416666664</v>
      </c>
      <c r="C1938">
        <v>-0.01</v>
      </c>
    </row>
    <row r="1939" spans="1:3" x14ac:dyDescent="0.25">
      <c r="A1939">
        <v>1937</v>
      </c>
      <c r="B1939" s="1">
        <v>43515.388888888891</v>
      </c>
      <c r="C1939">
        <v>-8.0000000000000002E-3</v>
      </c>
    </row>
    <row r="1940" spans="1:3" x14ac:dyDescent="0.25">
      <c r="A1940">
        <v>1938</v>
      </c>
      <c r="B1940" s="1">
        <v>43515.392361111109</v>
      </c>
      <c r="C1940">
        <v>-1E-3</v>
      </c>
    </row>
    <row r="1941" spans="1:3" x14ac:dyDescent="0.25">
      <c r="A1941">
        <v>1939</v>
      </c>
      <c r="B1941" s="1">
        <v>43515.395833333336</v>
      </c>
      <c r="C1941">
        <v>-1E-3</v>
      </c>
    </row>
    <row r="1942" spans="1:3" x14ac:dyDescent="0.25">
      <c r="A1942">
        <v>1940</v>
      </c>
      <c r="B1942" s="1">
        <v>43515.399305555555</v>
      </c>
      <c r="C1942">
        <v>-3.0000000000000001E-3</v>
      </c>
    </row>
    <row r="1943" spans="1:3" x14ac:dyDescent="0.25">
      <c r="A1943">
        <v>1941</v>
      </c>
      <c r="B1943" s="1">
        <v>43515.402777777781</v>
      </c>
      <c r="C1943">
        <v>-3.0000000000000001E-3</v>
      </c>
    </row>
    <row r="1944" spans="1:3" x14ac:dyDescent="0.25">
      <c r="A1944">
        <v>1942</v>
      </c>
      <c r="B1944" s="1">
        <v>43515.40625</v>
      </c>
      <c r="C1944">
        <v>0</v>
      </c>
    </row>
    <row r="1945" spans="1:3" x14ac:dyDescent="0.25">
      <c r="A1945">
        <v>1943</v>
      </c>
      <c r="B1945" s="1">
        <v>43515.409722222219</v>
      </c>
      <c r="C1945">
        <v>-2E-3</v>
      </c>
    </row>
    <row r="1946" spans="1:3" x14ac:dyDescent="0.25">
      <c r="A1946">
        <v>1944</v>
      </c>
      <c r="B1946" s="1">
        <v>43515.413194444445</v>
      </c>
      <c r="C1946">
        <v>2E-3</v>
      </c>
    </row>
    <row r="1947" spans="1:3" x14ac:dyDescent="0.25">
      <c r="A1947">
        <v>1945</v>
      </c>
      <c r="B1947" s="1">
        <v>43515.416666666664</v>
      </c>
      <c r="C1947">
        <v>3.0000000000000001E-3</v>
      </c>
    </row>
    <row r="1948" spans="1:3" x14ac:dyDescent="0.25">
      <c r="A1948">
        <v>1946</v>
      </c>
      <c r="B1948" s="1">
        <v>43515.420138888891</v>
      </c>
      <c r="C1948">
        <v>-3.0000000000000001E-3</v>
      </c>
    </row>
    <row r="1949" spans="1:3" x14ac:dyDescent="0.25">
      <c r="A1949">
        <v>1947</v>
      </c>
      <c r="B1949" s="1">
        <v>43515.423611111109</v>
      </c>
      <c r="C1949">
        <v>5.0000000000000001E-3</v>
      </c>
    </row>
    <row r="1950" spans="1:3" x14ac:dyDescent="0.25">
      <c r="A1950">
        <v>1948</v>
      </c>
      <c r="B1950" s="1">
        <v>43515.427083333336</v>
      </c>
      <c r="C1950">
        <v>7.0000000000000001E-3</v>
      </c>
    </row>
    <row r="1951" spans="1:3" x14ac:dyDescent="0.25">
      <c r="A1951">
        <v>1949</v>
      </c>
      <c r="B1951" s="1">
        <v>43515.430555555555</v>
      </c>
      <c r="C1951">
        <v>-4.0000000000000001E-3</v>
      </c>
    </row>
    <row r="1952" spans="1:3" x14ac:dyDescent="0.25">
      <c r="A1952">
        <v>1950</v>
      </c>
      <c r="B1952" s="1">
        <v>43515.434027777781</v>
      </c>
      <c r="C1952">
        <v>1E-3</v>
      </c>
    </row>
    <row r="1953" spans="1:3" x14ac:dyDescent="0.25">
      <c r="A1953">
        <v>1951</v>
      </c>
      <c r="B1953" s="1">
        <v>43515.4375</v>
      </c>
      <c r="C1953">
        <v>-3.0000000000000001E-3</v>
      </c>
    </row>
    <row r="1954" spans="1:3" x14ac:dyDescent="0.25">
      <c r="A1954">
        <v>1952</v>
      </c>
      <c r="B1954" s="1">
        <v>43515.440972222219</v>
      </c>
      <c r="C1954">
        <v>-1E-3</v>
      </c>
    </row>
    <row r="1955" spans="1:3" x14ac:dyDescent="0.25">
      <c r="A1955">
        <v>1953</v>
      </c>
      <c r="B1955" s="1">
        <v>43515.444444444445</v>
      </c>
      <c r="C1955">
        <v>5.0000000000000001E-3</v>
      </c>
    </row>
    <row r="1956" spans="1:3" x14ac:dyDescent="0.25">
      <c r="A1956">
        <v>1954</v>
      </c>
      <c r="B1956" s="1">
        <v>43515.447916666664</v>
      </c>
      <c r="C1956">
        <v>3.0000000000000001E-3</v>
      </c>
    </row>
    <row r="1957" spans="1:3" x14ac:dyDescent="0.25">
      <c r="A1957">
        <v>1955</v>
      </c>
      <c r="B1957" s="1">
        <v>43515.451388888891</v>
      </c>
      <c r="C1957">
        <v>3.0000000000000001E-3</v>
      </c>
    </row>
    <row r="1958" spans="1:3" x14ac:dyDescent="0.25">
      <c r="A1958">
        <v>1956</v>
      </c>
      <c r="B1958" s="1">
        <v>43515.454861111109</v>
      </c>
      <c r="C1958">
        <v>-1E-3</v>
      </c>
    </row>
    <row r="1959" spans="1:3" x14ac:dyDescent="0.25">
      <c r="A1959">
        <v>1957</v>
      </c>
      <c r="B1959" s="1">
        <v>43515.458333333336</v>
      </c>
      <c r="C1959">
        <v>-4.0000000000000001E-3</v>
      </c>
    </row>
    <row r="1960" spans="1:3" x14ac:dyDescent="0.25">
      <c r="A1960">
        <v>1958</v>
      </c>
      <c r="B1960" s="1">
        <v>43515.461805555555</v>
      </c>
      <c r="C1960">
        <v>3.0000000000000001E-3</v>
      </c>
    </row>
    <row r="1961" spans="1:3" x14ac:dyDescent="0.25">
      <c r="A1961">
        <v>1959</v>
      </c>
      <c r="B1961" s="1">
        <v>43515.465277777781</v>
      </c>
      <c r="C1961">
        <v>-2E-3</v>
      </c>
    </row>
    <row r="1962" spans="1:3" x14ac:dyDescent="0.25">
      <c r="A1962">
        <v>1960</v>
      </c>
      <c r="B1962" s="1">
        <v>43515.46875</v>
      </c>
      <c r="C1962">
        <v>1E-3</v>
      </c>
    </row>
    <row r="1963" spans="1:3" x14ac:dyDescent="0.25">
      <c r="A1963">
        <v>1961</v>
      </c>
      <c r="B1963" s="1">
        <v>43515.472222222219</v>
      </c>
      <c r="C1963">
        <v>-1E-3</v>
      </c>
    </row>
    <row r="1964" spans="1:3" x14ac:dyDescent="0.25">
      <c r="A1964">
        <v>1962</v>
      </c>
      <c r="B1964" s="1">
        <v>43515.475694444445</v>
      </c>
      <c r="C1964">
        <v>-4.0000000000000001E-3</v>
      </c>
    </row>
    <row r="1965" spans="1:3" x14ac:dyDescent="0.25">
      <c r="A1965">
        <v>1963</v>
      </c>
      <c r="B1965" s="1">
        <v>43515.479166666664</v>
      </c>
      <c r="C1965">
        <v>-4.0000000000000001E-3</v>
      </c>
    </row>
    <row r="1966" spans="1:3" x14ac:dyDescent="0.25">
      <c r="A1966">
        <v>1964</v>
      </c>
      <c r="B1966" s="1">
        <v>43515.482638888891</v>
      </c>
      <c r="C1966">
        <v>-1E-3</v>
      </c>
    </row>
    <row r="1967" spans="1:3" x14ac:dyDescent="0.25">
      <c r="A1967">
        <v>1965</v>
      </c>
      <c r="B1967" s="1">
        <v>43515.486111111109</v>
      </c>
      <c r="C1967">
        <v>3.0000000000000001E-3</v>
      </c>
    </row>
    <row r="1968" spans="1:3" x14ac:dyDescent="0.25">
      <c r="A1968">
        <v>1966</v>
      </c>
      <c r="B1968" s="1">
        <v>43515.489583333336</v>
      </c>
      <c r="C1968">
        <v>3.0000000000000001E-3</v>
      </c>
    </row>
    <row r="1969" spans="1:3" x14ac:dyDescent="0.25">
      <c r="A1969">
        <v>1967</v>
      </c>
      <c r="B1969" s="1">
        <v>43515.493055555555</v>
      </c>
      <c r="C1969">
        <v>1E-3</v>
      </c>
    </row>
    <row r="1970" spans="1:3" x14ac:dyDescent="0.25">
      <c r="A1970">
        <v>1968</v>
      </c>
      <c r="B1970" s="1">
        <v>43515.496527777781</v>
      </c>
      <c r="C1970">
        <v>5.0000000000000001E-3</v>
      </c>
    </row>
    <row r="1971" spans="1:3" x14ac:dyDescent="0.25">
      <c r="A1971">
        <v>1969</v>
      </c>
      <c r="B1971" s="1">
        <v>43515.5</v>
      </c>
      <c r="C1971">
        <v>8.9999999999999993E-3</v>
      </c>
    </row>
    <row r="1972" spans="1:3" x14ac:dyDescent="0.25">
      <c r="A1972">
        <v>1970</v>
      </c>
      <c r="B1972" s="1">
        <v>43515.503472222219</v>
      </c>
      <c r="C1972">
        <v>2E-3</v>
      </c>
    </row>
    <row r="1973" spans="1:3" x14ac:dyDescent="0.25">
      <c r="A1973">
        <v>1971</v>
      </c>
      <c r="B1973" s="1">
        <v>43515.506944444445</v>
      </c>
      <c r="C1973">
        <v>-3.0000000000000001E-3</v>
      </c>
    </row>
    <row r="1974" spans="1:3" x14ac:dyDescent="0.25">
      <c r="A1974">
        <v>1972</v>
      </c>
      <c r="B1974" s="1">
        <v>43515.510416666664</v>
      </c>
      <c r="C1974">
        <v>-4.0000000000000001E-3</v>
      </c>
    </row>
    <row r="1975" spans="1:3" x14ac:dyDescent="0.25">
      <c r="A1975">
        <v>1973</v>
      </c>
      <c r="B1975" s="1">
        <v>43515.513888888891</v>
      </c>
      <c r="C1975">
        <v>-3.0000000000000001E-3</v>
      </c>
    </row>
    <row r="1976" spans="1:3" x14ac:dyDescent="0.25">
      <c r="A1976">
        <v>1974</v>
      </c>
      <c r="B1976" s="1">
        <v>43515.517361111109</v>
      </c>
      <c r="C1976">
        <v>-7.0000000000000001E-3</v>
      </c>
    </row>
    <row r="1977" spans="1:3" x14ac:dyDescent="0.25">
      <c r="A1977">
        <v>1975</v>
      </c>
      <c r="B1977" s="1">
        <v>43515.520833333336</v>
      </c>
      <c r="C1977">
        <v>-3.0000000000000001E-3</v>
      </c>
    </row>
    <row r="1978" spans="1:3" x14ac:dyDescent="0.25">
      <c r="A1978">
        <v>1976</v>
      </c>
      <c r="B1978" s="1">
        <v>43515.524305555555</v>
      </c>
      <c r="C1978">
        <v>-0.01</v>
      </c>
    </row>
    <row r="1979" spans="1:3" x14ac:dyDescent="0.25">
      <c r="A1979">
        <v>1977</v>
      </c>
      <c r="B1979" s="1">
        <v>43515.527777777781</v>
      </c>
      <c r="C1979">
        <v>0</v>
      </c>
    </row>
    <row r="1980" spans="1:3" x14ac:dyDescent="0.25">
      <c r="A1980">
        <v>1978</v>
      </c>
      <c r="B1980" s="1">
        <v>43515.53125</v>
      </c>
      <c r="C1980">
        <v>1E-3</v>
      </c>
    </row>
    <row r="1981" spans="1:3" x14ac:dyDescent="0.25">
      <c r="A1981">
        <v>1979</v>
      </c>
      <c r="B1981" s="1">
        <v>43515.534722222219</v>
      </c>
      <c r="C1981">
        <v>1E-3</v>
      </c>
    </row>
    <row r="1982" spans="1:3" x14ac:dyDescent="0.25">
      <c r="A1982">
        <v>1980</v>
      </c>
      <c r="B1982" s="1">
        <v>43515.538194444445</v>
      </c>
      <c r="C1982">
        <v>0</v>
      </c>
    </row>
    <row r="1983" spans="1:3" x14ac:dyDescent="0.25">
      <c r="A1983">
        <v>1981</v>
      </c>
      <c r="B1983" s="1">
        <v>43515.541666666664</v>
      </c>
      <c r="C1983">
        <v>1E-3</v>
      </c>
    </row>
    <row r="1984" spans="1:3" x14ac:dyDescent="0.25">
      <c r="A1984">
        <v>1982</v>
      </c>
      <c r="B1984" s="1">
        <v>43515.545138888891</v>
      </c>
      <c r="C1984">
        <v>-2E-3</v>
      </c>
    </row>
    <row r="1985" spans="1:3" x14ac:dyDescent="0.25">
      <c r="A1985">
        <v>1983</v>
      </c>
      <c r="B1985" s="1">
        <v>43515.548611111109</v>
      </c>
      <c r="C1985">
        <v>-3.0000000000000001E-3</v>
      </c>
    </row>
    <row r="1986" spans="1:3" x14ac:dyDescent="0.25">
      <c r="A1986">
        <v>1984</v>
      </c>
      <c r="B1986" s="1">
        <v>43515.552083333336</v>
      </c>
      <c r="C1986">
        <v>-5.0000000000000001E-3</v>
      </c>
    </row>
    <row r="1987" spans="1:3" x14ac:dyDescent="0.25">
      <c r="A1987">
        <v>1985</v>
      </c>
      <c r="B1987" s="1">
        <v>43515.555555555555</v>
      </c>
      <c r="C1987">
        <v>1E-3</v>
      </c>
    </row>
    <row r="1988" spans="1:3" x14ac:dyDescent="0.25">
      <c r="A1988">
        <v>1986</v>
      </c>
      <c r="B1988" s="1">
        <v>43515.559027777781</v>
      </c>
      <c r="C1988">
        <v>0</v>
      </c>
    </row>
    <row r="1989" spans="1:3" x14ac:dyDescent="0.25">
      <c r="A1989">
        <v>1987</v>
      </c>
      <c r="B1989" s="1">
        <v>43515.5625</v>
      </c>
      <c r="C1989">
        <v>5.0000000000000001E-3</v>
      </c>
    </row>
    <row r="1990" spans="1:3" x14ac:dyDescent="0.25">
      <c r="A1990">
        <v>1988</v>
      </c>
      <c r="B1990" s="1">
        <v>43515.565972222219</v>
      </c>
      <c r="C1990">
        <v>0</v>
      </c>
    </row>
    <row r="1991" spans="1:3" x14ac:dyDescent="0.25">
      <c r="A1991">
        <v>1989</v>
      </c>
      <c r="B1991" s="1">
        <v>43515.569444444445</v>
      </c>
      <c r="C1991">
        <v>-4.0000000000000001E-3</v>
      </c>
    </row>
    <row r="1992" spans="1:3" x14ac:dyDescent="0.25">
      <c r="A1992">
        <v>1990</v>
      </c>
      <c r="B1992" s="1">
        <v>43515.572916666664</v>
      </c>
      <c r="C1992">
        <v>0</v>
      </c>
    </row>
    <row r="1993" spans="1:3" x14ac:dyDescent="0.25">
      <c r="A1993">
        <v>1991</v>
      </c>
      <c r="B1993" s="1">
        <v>43515.576388888891</v>
      </c>
      <c r="C1993">
        <v>0</v>
      </c>
    </row>
    <row r="1994" spans="1:3" x14ac:dyDescent="0.25">
      <c r="A1994">
        <v>1992</v>
      </c>
      <c r="B1994" s="1">
        <v>43515.579861111109</v>
      </c>
      <c r="C1994">
        <v>1E-3</v>
      </c>
    </row>
    <row r="1995" spans="1:3" x14ac:dyDescent="0.25">
      <c r="A1995">
        <v>1993</v>
      </c>
      <c r="B1995" s="1">
        <v>43515.583333333336</v>
      </c>
      <c r="C1995">
        <v>2E-3</v>
      </c>
    </row>
    <row r="1996" spans="1:3" x14ac:dyDescent="0.25">
      <c r="A1996">
        <v>1994</v>
      </c>
      <c r="B1996" s="1">
        <v>43515.586805555555</v>
      </c>
      <c r="C1996">
        <v>4.0000000000000001E-3</v>
      </c>
    </row>
    <row r="1997" spans="1:3" x14ac:dyDescent="0.25">
      <c r="A1997">
        <v>1995</v>
      </c>
      <c r="B1997" s="1">
        <v>43515.590277777781</v>
      </c>
      <c r="C1997">
        <v>2E-3</v>
      </c>
    </row>
    <row r="1998" spans="1:3" x14ac:dyDescent="0.25">
      <c r="A1998">
        <v>1996</v>
      </c>
      <c r="B1998" s="1">
        <v>43515.59375</v>
      </c>
      <c r="C1998">
        <v>2E-3</v>
      </c>
    </row>
    <row r="1999" spans="1:3" x14ac:dyDescent="0.25">
      <c r="A1999">
        <v>1997</v>
      </c>
      <c r="B1999" s="1">
        <v>43515.597222222219</v>
      </c>
      <c r="C1999">
        <v>3.0000000000000001E-3</v>
      </c>
    </row>
    <row r="2000" spans="1:3" x14ac:dyDescent="0.25">
      <c r="A2000">
        <v>1998</v>
      </c>
      <c r="B2000" s="1">
        <v>43515.600694444445</v>
      </c>
      <c r="C2000">
        <v>2E-3</v>
      </c>
    </row>
    <row r="2001" spans="1:3" x14ac:dyDescent="0.25">
      <c r="A2001">
        <v>1999</v>
      </c>
      <c r="B2001" s="1">
        <v>43515.604166666664</v>
      </c>
      <c r="C2001">
        <v>1E-3</v>
      </c>
    </row>
    <row r="2002" spans="1:3" x14ac:dyDescent="0.25">
      <c r="A2002">
        <v>2000</v>
      </c>
      <c r="B2002" s="1">
        <v>43515.607638888891</v>
      </c>
      <c r="C2002">
        <v>6.0000000000000001E-3</v>
      </c>
    </row>
    <row r="2003" spans="1:3" x14ac:dyDescent="0.25">
      <c r="A2003">
        <v>2001</v>
      </c>
      <c r="B2003" s="1">
        <v>43515.611111111109</v>
      </c>
      <c r="C2003">
        <v>7.0000000000000001E-3</v>
      </c>
    </row>
    <row r="2004" spans="1:3" x14ac:dyDescent="0.25">
      <c r="A2004">
        <v>2002</v>
      </c>
      <c r="B2004" s="1">
        <v>43515.614583333336</v>
      </c>
      <c r="C2004">
        <v>5.0000000000000001E-3</v>
      </c>
    </row>
    <row r="2005" spans="1:3" x14ac:dyDescent="0.25">
      <c r="A2005">
        <v>2003</v>
      </c>
      <c r="B2005" s="1">
        <v>43515.618055555555</v>
      </c>
      <c r="C2005">
        <v>1E-3</v>
      </c>
    </row>
    <row r="2006" spans="1:3" x14ac:dyDescent="0.25">
      <c r="A2006">
        <v>2004</v>
      </c>
      <c r="B2006" s="1">
        <v>43515.621527777781</v>
      </c>
      <c r="C2006">
        <v>3.0000000000000001E-3</v>
      </c>
    </row>
    <row r="2007" spans="1:3" x14ac:dyDescent="0.25">
      <c r="A2007">
        <v>2005</v>
      </c>
      <c r="B2007" s="1">
        <v>43515.625</v>
      </c>
      <c r="C2007">
        <v>2E-3</v>
      </c>
    </row>
    <row r="2008" spans="1:3" x14ac:dyDescent="0.25">
      <c r="A2008">
        <v>2006</v>
      </c>
      <c r="B2008" s="1">
        <v>43515.628472222219</v>
      </c>
      <c r="C2008">
        <v>6.0000000000000001E-3</v>
      </c>
    </row>
    <row r="2009" spans="1:3" x14ac:dyDescent="0.25">
      <c r="A2009">
        <v>2007</v>
      </c>
      <c r="B2009" s="1">
        <v>43515.631944444445</v>
      </c>
      <c r="C2009">
        <v>-1E-3</v>
      </c>
    </row>
    <row r="2010" spans="1:3" x14ac:dyDescent="0.25">
      <c r="A2010">
        <v>2008</v>
      </c>
      <c r="B2010" s="1">
        <v>43515.635416666664</v>
      </c>
      <c r="C2010">
        <v>1E-3</v>
      </c>
    </row>
    <row r="2011" spans="1:3" x14ac:dyDescent="0.25">
      <c r="A2011">
        <v>2009</v>
      </c>
      <c r="B2011" s="1">
        <v>43515.638888888891</v>
      </c>
      <c r="C2011">
        <v>0</v>
      </c>
    </row>
    <row r="2012" spans="1:3" x14ac:dyDescent="0.25">
      <c r="A2012">
        <v>2010</v>
      </c>
      <c r="B2012" s="1">
        <v>43515.642361111109</v>
      </c>
      <c r="C2012">
        <v>3.0000000000000001E-3</v>
      </c>
    </row>
    <row r="2013" spans="1:3" x14ac:dyDescent="0.25">
      <c r="A2013">
        <v>2011</v>
      </c>
      <c r="B2013" s="1">
        <v>43515.645833333336</v>
      </c>
      <c r="C2013">
        <v>5.0000000000000001E-3</v>
      </c>
    </row>
    <row r="2014" spans="1:3" x14ac:dyDescent="0.25">
      <c r="A2014">
        <v>2012</v>
      </c>
      <c r="B2014" s="1">
        <v>43515.649305555555</v>
      </c>
      <c r="C2014">
        <v>5.0000000000000001E-3</v>
      </c>
    </row>
    <row r="2015" spans="1:3" x14ac:dyDescent="0.25">
      <c r="A2015">
        <v>2013</v>
      </c>
      <c r="B2015" s="1">
        <v>43515.652777777781</v>
      </c>
      <c r="C2015">
        <v>2E-3</v>
      </c>
    </row>
    <row r="2016" spans="1:3" x14ac:dyDescent="0.25">
      <c r="A2016">
        <v>2014</v>
      </c>
      <c r="B2016" s="1">
        <v>43515.65625</v>
      </c>
      <c r="C2016">
        <v>3.0000000000000001E-3</v>
      </c>
    </row>
    <row r="2017" spans="1:3" x14ac:dyDescent="0.25">
      <c r="A2017">
        <v>2015</v>
      </c>
      <c r="B2017" s="1">
        <v>43515.659722222219</v>
      </c>
      <c r="C2017">
        <v>-2E-3</v>
      </c>
    </row>
    <row r="2018" spans="1:3" x14ac:dyDescent="0.25">
      <c r="A2018">
        <v>2016</v>
      </c>
      <c r="B2018" s="1">
        <v>43515.663194444445</v>
      </c>
      <c r="C2018">
        <v>1E-3</v>
      </c>
    </row>
    <row r="2019" spans="1:3" x14ac:dyDescent="0.25">
      <c r="A2019">
        <v>2017</v>
      </c>
      <c r="B2019" s="1">
        <v>43515.666666666664</v>
      </c>
      <c r="C2019">
        <v>5.0000000000000001E-3</v>
      </c>
    </row>
    <row r="2020" spans="1:3" x14ac:dyDescent="0.25">
      <c r="A2020">
        <v>2018</v>
      </c>
      <c r="B2020" s="1">
        <v>43515.670138888891</v>
      </c>
      <c r="C2020">
        <v>-2E-3</v>
      </c>
    </row>
    <row r="2021" spans="1:3" x14ac:dyDescent="0.25">
      <c r="A2021">
        <v>2019</v>
      </c>
      <c r="B2021" s="1">
        <v>43515.673611111109</v>
      </c>
      <c r="C2021">
        <v>0</v>
      </c>
    </row>
    <row r="2022" spans="1:3" x14ac:dyDescent="0.25">
      <c r="A2022">
        <v>2020</v>
      </c>
      <c r="B2022" s="1">
        <v>43515.677083333336</v>
      </c>
      <c r="C2022">
        <v>-4.0000000000000001E-3</v>
      </c>
    </row>
    <row r="2023" spans="1:3" x14ac:dyDescent="0.25">
      <c r="A2023">
        <v>2021</v>
      </c>
      <c r="B2023" s="1">
        <v>43515.680555555555</v>
      </c>
      <c r="C2023">
        <v>-1E-3</v>
      </c>
    </row>
    <row r="2024" spans="1:3" x14ac:dyDescent="0.25">
      <c r="A2024">
        <v>2022</v>
      </c>
      <c r="B2024" s="1">
        <v>43515.684027777781</v>
      </c>
      <c r="C2024">
        <v>4.0000000000000001E-3</v>
      </c>
    </row>
    <row r="2025" spans="1:3" x14ac:dyDescent="0.25">
      <c r="A2025">
        <v>2023</v>
      </c>
      <c r="B2025" s="1">
        <v>43515.6875</v>
      </c>
      <c r="C2025">
        <v>2E-3</v>
      </c>
    </row>
    <row r="2026" spans="1:3" x14ac:dyDescent="0.25">
      <c r="A2026">
        <v>2024</v>
      </c>
      <c r="B2026" s="1">
        <v>43515.690972222219</v>
      </c>
      <c r="C2026">
        <v>2E-3</v>
      </c>
    </row>
    <row r="2027" spans="1:3" x14ac:dyDescent="0.25">
      <c r="A2027">
        <v>2025</v>
      </c>
      <c r="B2027" s="1">
        <v>43515.694444444445</v>
      </c>
      <c r="C2027">
        <v>6.0000000000000001E-3</v>
      </c>
    </row>
    <row r="2028" spans="1:3" x14ac:dyDescent="0.25">
      <c r="A2028">
        <v>2026</v>
      </c>
      <c r="B2028" s="1">
        <v>43515.697916666664</v>
      </c>
      <c r="C2028">
        <v>3.0000000000000001E-3</v>
      </c>
    </row>
    <row r="2029" spans="1:3" x14ac:dyDescent="0.25">
      <c r="A2029">
        <v>2027</v>
      </c>
      <c r="B2029" s="1">
        <v>43515.701388888891</v>
      </c>
      <c r="C2029">
        <v>6.0000000000000001E-3</v>
      </c>
    </row>
    <row r="2030" spans="1:3" x14ac:dyDescent="0.25">
      <c r="A2030">
        <v>2028</v>
      </c>
      <c r="B2030" s="1">
        <v>43515.704861111109</v>
      </c>
      <c r="C2030">
        <v>2E-3</v>
      </c>
    </row>
    <row r="2031" spans="1:3" x14ac:dyDescent="0.25">
      <c r="A2031">
        <v>2029</v>
      </c>
      <c r="B2031" s="1">
        <v>43515.708333333336</v>
      </c>
      <c r="C2031">
        <v>6.0000000000000001E-3</v>
      </c>
    </row>
    <row r="2032" spans="1:3" x14ac:dyDescent="0.25">
      <c r="A2032">
        <v>2030</v>
      </c>
      <c r="B2032" s="1">
        <v>43515.711805555555</v>
      </c>
      <c r="C2032">
        <v>0</v>
      </c>
    </row>
    <row r="2033" spans="1:3" x14ac:dyDescent="0.25">
      <c r="A2033">
        <v>2031</v>
      </c>
      <c r="B2033" s="1">
        <v>43515.715277777781</v>
      </c>
      <c r="C2033">
        <v>4.0000000000000001E-3</v>
      </c>
    </row>
    <row r="2034" spans="1:3" x14ac:dyDescent="0.25">
      <c r="A2034">
        <v>2032</v>
      </c>
      <c r="B2034" s="1">
        <v>43515.71875</v>
      </c>
      <c r="C2034">
        <v>3.0000000000000001E-3</v>
      </c>
    </row>
    <row r="2035" spans="1:3" x14ac:dyDescent="0.25">
      <c r="A2035">
        <v>2033</v>
      </c>
      <c r="B2035" s="1">
        <v>43515.722222222219</v>
      </c>
      <c r="C2035">
        <v>1E-3</v>
      </c>
    </row>
    <row r="2036" spans="1:3" x14ac:dyDescent="0.25">
      <c r="A2036">
        <v>2034</v>
      </c>
      <c r="B2036" s="1">
        <v>43515.725694444445</v>
      </c>
      <c r="C2036">
        <v>-2E-3</v>
      </c>
    </row>
    <row r="2037" spans="1:3" x14ac:dyDescent="0.25">
      <c r="A2037">
        <v>2035</v>
      </c>
      <c r="B2037" s="1">
        <v>43515.729166666664</v>
      </c>
      <c r="C2037">
        <v>3.0000000000000001E-3</v>
      </c>
    </row>
    <row r="2038" spans="1:3" x14ac:dyDescent="0.25">
      <c r="A2038">
        <v>2036</v>
      </c>
      <c r="B2038" s="1">
        <v>43515.732638888891</v>
      </c>
      <c r="C2038">
        <v>-1E-3</v>
      </c>
    </row>
    <row r="2039" spans="1:3" x14ac:dyDescent="0.25">
      <c r="A2039">
        <v>2037</v>
      </c>
      <c r="B2039" s="1">
        <v>43515.736111111109</v>
      </c>
      <c r="C2039">
        <v>5.0000000000000001E-3</v>
      </c>
    </row>
    <row r="2040" spans="1:3" x14ac:dyDescent="0.25">
      <c r="A2040">
        <v>2038</v>
      </c>
      <c r="B2040" s="1">
        <v>43515.739583333336</v>
      </c>
      <c r="C2040">
        <v>1E-3</v>
      </c>
    </row>
    <row r="2041" spans="1:3" x14ac:dyDescent="0.25">
      <c r="A2041">
        <v>2039</v>
      </c>
      <c r="B2041" s="1">
        <v>43515.743055555555</v>
      </c>
      <c r="C2041">
        <v>6.0000000000000001E-3</v>
      </c>
    </row>
    <row r="2042" spans="1:3" x14ac:dyDescent="0.25">
      <c r="A2042">
        <v>2040</v>
      </c>
      <c r="B2042" s="1">
        <v>43515.746527777781</v>
      </c>
      <c r="C2042">
        <v>4.0000000000000001E-3</v>
      </c>
    </row>
    <row r="2043" spans="1:3" x14ac:dyDescent="0.25">
      <c r="A2043">
        <v>2041</v>
      </c>
      <c r="B2043" s="1">
        <v>43515.75</v>
      </c>
      <c r="C2043">
        <v>4.0000000000000001E-3</v>
      </c>
    </row>
    <row r="2044" spans="1:3" x14ac:dyDescent="0.25">
      <c r="A2044">
        <v>2042</v>
      </c>
      <c r="B2044" s="1">
        <v>43515.753472222219</v>
      </c>
      <c r="C2044">
        <v>8.0000000000000002E-3</v>
      </c>
    </row>
    <row r="2045" spans="1:3" x14ac:dyDescent="0.25">
      <c r="A2045">
        <v>2043</v>
      </c>
      <c r="B2045" s="1">
        <v>43515.756944444445</v>
      </c>
      <c r="C2045">
        <v>-3.0000000000000001E-3</v>
      </c>
    </row>
    <row r="2046" spans="1:3" x14ac:dyDescent="0.25">
      <c r="A2046">
        <v>2044</v>
      </c>
      <c r="B2046" s="1">
        <v>43515.760416666664</v>
      </c>
      <c r="C2046">
        <v>2E-3</v>
      </c>
    </row>
    <row r="2047" spans="1:3" x14ac:dyDescent="0.25">
      <c r="A2047">
        <v>2045</v>
      </c>
      <c r="B2047" s="1">
        <v>43515.763888888891</v>
      </c>
      <c r="C2047">
        <v>3.0000000000000001E-3</v>
      </c>
    </row>
    <row r="2048" spans="1:3" x14ac:dyDescent="0.25">
      <c r="A2048">
        <v>2046</v>
      </c>
      <c r="B2048" s="1">
        <v>43515.767361111109</v>
      </c>
      <c r="C2048">
        <v>4.0000000000000001E-3</v>
      </c>
    </row>
    <row r="2049" spans="1:3" x14ac:dyDescent="0.25">
      <c r="A2049">
        <v>2047</v>
      </c>
      <c r="B2049" s="1">
        <v>43515.770833333336</v>
      </c>
      <c r="C2049">
        <v>2E-3</v>
      </c>
    </row>
    <row r="2050" spans="1:3" x14ac:dyDescent="0.25">
      <c r="A2050">
        <v>2048</v>
      </c>
      <c r="B2050" s="1">
        <v>43515.774305555555</v>
      </c>
      <c r="C2050">
        <v>6.0000000000000001E-3</v>
      </c>
    </row>
    <row r="2051" spans="1:3" x14ac:dyDescent="0.25">
      <c r="A2051">
        <v>2049</v>
      </c>
      <c r="B2051" s="1">
        <v>43515.777777777781</v>
      </c>
      <c r="C2051">
        <v>5.0000000000000001E-3</v>
      </c>
    </row>
    <row r="2052" spans="1:3" x14ac:dyDescent="0.25">
      <c r="A2052">
        <v>2050</v>
      </c>
      <c r="B2052" s="1">
        <v>43515.78125</v>
      </c>
      <c r="C2052">
        <v>6.0000000000000001E-3</v>
      </c>
    </row>
    <row r="2053" spans="1:3" x14ac:dyDescent="0.25">
      <c r="A2053">
        <v>2051</v>
      </c>
      <c r="B2053" s="1">
        <v>43515.784722222219</v>
      </c>
      <c r="C2053">
        <v>0</v>
      </c>
    </row>
    <row r="2054" spans="1:3" x14ac:dyDescent="0.25">
      <c r="A2054">
        <v>2052</v>
      </c>
      <c r="B2054" s="1">
        <v>43515.788194444445</v>
      </c>
      <c r="C2054">
        <v>3.0000000000000001E-3</v>
      </c>
    </row>
    <row r="2055" spans="1:3" x14ac:dyDescent="0.25">
      <c r="A2055">
        <v>2053</v>
      </c>
      <c r="B2055" s="1">
        <v>43515.791666666664</v>
      </c>
      <c r="C2055">
        <v>0</v>
      </c>
    </row>
    <row r="2056" spans="1:3" x14ac:dyDescent="0.25">
      <c r="A2056">
        <v>2054</v>
      </c>
      <c r="B2056" s="1">
        <v>43515.795138888891</v>
      </c>
      <c r="C2056">
        <v>6.0000000000000001E-3</v>
      </c>
    </row>
    <row r="2057" spans="1:3" x14ac:dyDescent="0.25">
      <c r="A2057">
        <v>2055</v>
      </c>
      <c r="B2057" s="1">
        <v>43515.798611111109</v>
      </c>
      <c r="C2057">
        <v>7.0000000000000001E-3</v>
      </c>
    </row>
    <row r="2058" spans="1:3" x14ac:dyDescent="0.25">
      <c r="A2058">
        <v>2056</v>
      </c>
      <c r="B2058" s="1">
        <v>43515.802083333336</v>
      </c>
      <c r="C2058">
        <v>7.0000000000000001E-3</v>
      </c>
    </row>
    <row r="2059" spans="1:3" x14ac:dyDescent="0.25">
      <c r="A2059">
        <v>2057</v>
      </c>
      <c r="B2059" s="1">
        <v>43515.805555555555</v>
      </c>
      <c r="C2059">
        <v>1E-3</v>
      </c>
    </row>
    <row r="2060" spans="1:3" x14ac:dyDescent="0.25">
      <c r="A2060">
        <v>2058</v>
      </c>
      <c r="B2060" s="1">
        <v>43515.809027777781</v>
      </c>
      <c r="C2060">
        <v>1E-3</v>
      </c>
    </row>
    <row r="2061" spans="1:3" x14ac:dyDescent="0.25">
      <c r="A2061">
        <v>2059</v>
      </c>
      <c r="B2061" s="1">
        <v>43515.8125</v>
      </c>
      <c r="C2061">
        <v>0</v>
      </c>
    </row>
    <row r="2062" spans="1:3" x14ac:dyDescent="0.25">
      <c r="A2062">
        <v>2060</v>
      </c>
      <c r="B2062" s="1">
        <v>43515.815972222219</v>
      </c>
      <c r="C2062">
        <v>-4.0000000000000001E-3</v>
      </c>
    </row>
    <row r="2063" spans="1:3" x14ac:dyDescent="0.25">
      <c r="A2063">
        <v>2061</v>
      </c>
      <c r="B2063" s="1">
        <v>43515.819444444445</v>
      </c>
      <c r="C2063">
        <v>0</v>
      </c>
    </row>
    <row r="2064" spans="1:3" x14ac:dyDescent="0.25">
      <c r="A2064">
        <v>2062</v>
      </c>
      <c r="B2064" s="1">
        <v>43515.822916666664</v>
      </c>
      <c r="C2064">
        <v>0</v>
      </c>
    </row>
    <row r="2065" spans="1:3" x14ac:dyDescent="0.25">
      <c r="A2065">
        <v>2063</v>
      </c>
      <c r="B2065" s="1">
        <v>43515.826388888891</v>
      </c>
      <c r="C2065">
        <v>-2E-3</v>
      </c>
    </row>
    <row r="2066" spans="1:3" x14ac:dyDescent="0.25">
      <c r="A2066">
        <v>2064</v>
      </c>
      <c r="B2066" s="1">
        <v>43515.829861111109</v>
      </c>
      <c r="C2066">
        <v>1E-3</v>
      </c>
    </row>
    <row r="2067" spans="1:3" x14ac:dyDescent="0.25">
      <c r="A2067">
        <v>2065</v>
      </c>
      <c r="B2067" s="1">
        <v>43515.833333333336</v>
      </c>
      <c r="C2067">
        <v>4.0000000000000001E-3</v>
      </c>
    </row>
    <row r="2068" spans="1:3" x14ac:dyDescent="0.25">
      <c r="A2068">
        <v>2066</v>
      </c>
      <c r="B2068" s="1">
        <v>43515.836805555555</v>
      </c>
      <c r="C2068">
        <v>-1E-3</v>
      </c>
    </row>
    <row r="2069" spans="1:3" x14ac:dyDescent="0.25">
      <c r="A2069">
        <v>2067</v>
      </c>
      <c r="B2069" s="1">
        <v>43515.840277777781</v>
      </c>
      <c r="C2069">
        <v>-4.0000000000000001E-3</v>
      </c>
    </row>
    <row r="2070" spans="1:3" x14ac:dyDescent="0.25">
      <c r="A2070">
        <v>2068</v>
      </c>
      <c r="B2070" s="1">
        <v>43515.84375</v>
      </c>
      <c r="C2070">
        <v>0</v>
      </c>
    </row>
    <row r="2071" spans="1:3" x14ac:dyDescent="0.25">
      <c r="A2071">
        <v>2069</v>
      </c>
      <c r="B2071" s="1">
        <v>43515.847222222219</v>
      </c>
      <c r="C2071">
        <v>0</v>
      </c>
    </row>
    <row r="2072" spans="1:3" x14ac:dyDescent="0.25">
      <c r="A2072">
        <v>2070</v>
      </c>
      <c r="B2072" s="1">
        <v>43515.850694444445</v>
      </c>
      <c r="C2072">
        <v>3.0000000000000001E-3</v>
      </c>
    </row>
    <row r="2073" spans="1:3" x14ac:dyDescent="0.25">
      <c r="A2073">
        <v>2071</v>
      </c>
      <c r="B2073" s="1">
        <v>43515.854166666664</v>
      </c>
      <c r="C2073">
        <v>-2E-3</v>
      </c>
    </row>
    <row r="2074" spans="1:3" x14ac:dyDescent="0.25">
      <c r="A2074">
        <v>2072</v>
      </c>
      <c r="B2074" s="1">
        <v>43515.857638888891</v>
      </c>
      <c r="C2074">
        <v>5.0000000000000001E-3</v>
      </c>
    </row>
    <row r="2075" spans="1:3" x14ac:dyDescent="0.25">
      <c r="A2075">
        <v>2073</v>
      </c>
      <c r="B2075" s="1">
        <v>43515.861111111109</v>
      </c>
      <c r="C2075">
        <v>-2E-3</v>
      </c>
    </row>
    <row r="2076" spans="1:3" x14ac:dyDescent="0.25">
      <c r="A2076">
        <v>2074</v>
      </c>
      <c r="B2076" s="1">
        <v>43515.864583333336</v>
      </c>
      <c r="C2076">
        <v>3.0000000000000001E-3</v>
      </c>
    </row>
    <row r="2077" spans="1:3" x14ac:dyDescent="0.25">
      <c r="A2077">
        <v>2075</v>
      </c>
      <c r="B2077" s="1">
        <v>43515.868055555555</v>
      </c>
      <c r="C2077">
        <v>2E-3</v>
      </c>
    </row>
    <row r="2078" spans="1:3" x14ac:dyDescent="0.25">
      <c r="A2078">
        <v>2076</v>
      </c>
      <c r="B2078" s="1">
        <v>43515.871527777781</v>
      </c>
      <c r="C2078">
        <v>-1E-3</v>
      </c>
    </row>
    <row r="2079" spans="1:3" x14ac:dyDescent="0.25">
      <c r="A2079">
        <v>2077</v>
      </c>
      <c r="B2079" s="1">
        <v>43515.875</v>
      </c>
      <c r="C2079">
        <v>2E-3</v>
      </c>
    </row>
    <row r="2080" spans="1:3" x14ac:dyDescent="0.25">
      <c r="A2080">
        <v>2078</v>
      </c>
      <c r="B2080" s="1">
        <v>43515.878472222219</v>
      </c>
      <c r="C2080">
        <v>-2E-3</v>
      </c>
    </row>
    <row r="2081" spans="1:3" x14ac:dyDescent="0.25">
      <c r="A2081">
        <v>2079</v>
      </c>
      <c r="B2081" s="1">
        <v>43515.881944444445</v>
      </c>
      <c r="C2081">
        <v>-3.0000000000000001E-3</v>
      </c>
    </row>
    <row r="2082" spans="1:3" x14ac:dyDescent="0.25">
      <c r="A2082">
        <v>2080</v>
      </c>
      <c r="B2082" s="1">
        <v>43515.885416666664</v>
      </c>
      <c r="C2082">
        <v>-2E-3</v>
      </c>
    </row>
    <row r="2083" spans="1:3" x14ac:dyDescent="0.25">
      <c r="A2083">
        <v>2081</v>
      </c>
      <c r="B2083" s="1">
        <v>43515.888888888891</v>
      </c>
      <c r="C2083">
        <v>1E-3</v>
      </c>
    </row>
    <row r="2084" spans="1:3" x14ac:dyDescent="0.25">
      <c r="A2084">
        <v>2082</v>
      </c>
      <c r="B2084" s="1">
        <v>43515.892361111109</v>
      </c>
      <c r="C2084">
        <v>0</v>
      </c>
    </row>
    <row r="2085" spans="1:3" x14ac:dyDescent="0.25">
      <c r="A2085">
        <v>2083</v>
      </c>
      <c r="B2085" s="1">
        <v>43515.895833333336</v>
      </c>
      <c r="C2085">
        <v>0</v>
      </c>
    </row>
    <row r="2086" spans="1:3" x14ac:dyDescent="0.25">
      <c r="A2086">
        <v>2084</v>
      </c>
      <c r="B2086" s="1">
        <v>43515.899305555555</v>
      </c>
      <c r="C2086">
        <v>5.0000000000000001E-3</v>
      </c>
    </row>
    <row r="2087" spans="1:3" x14ac:dyDescent="0.25">
      <c r="A2087">
        <v>2085</v>
      </c>
      <c r="B2087" s="1">
        <v>43515.902777777781</v>
      </c>
      <c r="C2087">
        <v>2E-3</v>
      </c>
    </row>
    <row r="2088" spans="1:3" x14ac:dyDescent="0.25">
      <c r="A2088">
        <v>2086</v>
      </c>
      <c r="B2088" s="1">
        <v>43515.90625</v>
      </c>
      <c r="C2088">
        <v>-2E-3</v>
      </c>
    </row>
    <row r="2089" spans="1:3" x14ac:dyDescent="0.25">
      <c r="A2089">
        <v>2087</v>
      </c>
      <c r="B2089" s="1">
        <v>43515.909722222219</v>
      </c>
      <c r="C2089">
        <v>5.0000000000000001E-3</v>
      </c>
    </row>
    <row r="2090" spans="1:3" x14ac:dyDescent="0.25">
      <c r="A2090">
        <v>2088</v>
      </c>
      <c r="B2090" s="1">
        <v>43515.913194444445</v>
      </c>
      <c r="C2090">
        <v>-6.0000000000000001E-3</v>
      </c>
    </row>
    <row r="2091" spans="1:3" x14ac:dyDescent="0.25">
      <c r="A2091">
        <v>2089</v>
      </c>
      <c r="B2091" s="1">
        <v>43515.916666666664</v>
      </c>
      <c r="C2091">
        <v>-2E-3</v>
      </c>
    </row>
    <row r="2092" spans="1:3" x14ac:dyDescent="0.25">
      <c r="A2092">
        <v>2090</v>
      </c>
      <c r="B2092" s="1">
        <v>43515.920138888891</v>
      </c>
      <c r="C2092">
        <v>4.0000000000000001E-3</v>
      </c>
    </row>
    <row r="2093" spans="1:3" x14ac:dyDescent="0.25">
      <c r="A2093">
        <v>2091</v>
      </c>
      <c r="B2093" s="1">
        <v>43515.923611111109</v>
      </c>
      <c r="C2093">
        <v>-3.0000000000000001E-3</v>
      </c>
    </row>
    <row r="2094" spans="1:3" x14ac:dyDescent="0.25">
      <c r="A2094">
        <v>2092</v>
      </c>
      <c r="B2094" s="1">
        <v>43515.927083333336</v>
      </c>
      <c r="C2094">
        <v>-4.0000000000000001E-3</v>
      </c>
    </row>
    <row r="2095" spans="1:3" x14ac:dyDescent="0.25">
      <c r="A2095">
        <v>2093</v>
      </c>
      <c r="B2095" s="1">
        <v>43515.930555555555</v>
      </c>
      <c r="C2095">
        <v>-6.0000000000000001E-3</v>
      </c>
    </row>
    <row r="2096" spans="1:3" x14ac:dyDescent="0.25">
      <c r="A2096">
        <v>2094</v>
      </c>
      <c r="B2096" s="1">
        <v>43515.934027777781</v>
      </c>
      <c r="C2096">
        <v>-3.0000000000000001E-3</v>
      </c>
    </row>
    <row r="2097" spans="1:3" x14ac:dyDescent="0.25">
      <c r="A2097">
        <v>2095</v>
      </c>
      <c r="B2097" s="1">
        <v>43515.9375</v>
      </c>
      <c r="C2097">
        <v>0</v>
      </c>
    </row>
    <row r="2098" spans="1:3" x14ac:dyDescent="0.25">
      <c r="A2098">
        <v>2096</v>
      </c>
      <c r="B2098" s="1">
        <v>43515.940972222219</v>
      </c>
      <c r="C2098">
        <v>0</v>
      </c>
    </row>
    <row r="2099" spans="1:3" x14ac:dyDescent="0.25">
      <c r="A2099">
        <v>2097</v>
      </c>
      <c r="B2099" s="1">
        <v>43515.944444444445</v>
      </c>
      <c r="C2099">
        <v>-3.0000000000000001E-3</v>
      </c>
    </row>
    <row r="2100" spans="1:3" x14ac:dyDescent="0.25">
      <c r="A2100">
        <v>2098</v>
      </c>
      <c r="B2100" s="1">
        <v>43515.947916666664</v>
      </c>
      <c r="C2100">
        <v>0</v>
      </c>
    </row>
    <row r="2101" spans="1:3" x14ac:dyDescent="0.25">
      <c r="A2101">
        <v>2099</v>
      </c>
      <c r="B2101" s="1">
        <v>43515.951388888891</v>
      </c>
      <c r="C2101">
        <v>-4.0000000000000001E-3</v>
      </c>
    </row>
    <row r="2102" spans="1:3" x14ac:dyDescent="0.25">
      <c r="A2102">
        <v>2100</v>
      </c>
      <c r="B2102" s="1">
        <v>43515.954861111109</v>
      </c>
      <c r="C2102">
        <v>-1E-3</v>
      </c>
    </row>
    <row r="2103" spans="1:3" x14ac:dyDescent="0.25">
      <c r="A2103">
        <v>2101</v>
      </c>
      <c r="B2103" s="1">
        <v>43515.958333333336</v>
      </c>
      <c r="C2103">
        <v>0</v>
      </c>
    </row>
    <row r="2104" spans="1:3" x14ac:dyDescent="0.25">
      <c r="A2104">
        <v>2102</v>
      </c>
      <c r="B2104" s="1">
        <v>43515.961805555555</v>
      </c>
      <c r="C2104">
        <v>2E-3</v>
      </c>
    </row>
    <row r="2105" spans="1:3" x14ac:dyDescent="0.25">
      <c r="A2105">
        <v>2103</v>
      </c>
      <c r="B2105" s="1">
        <v>43515.965277777781</v>
      </c>
      <c r="C2105">
        <v>2E-3</v>
      </c>
    </row>
    <row r="2106" spans="1:3" x14ac:dyDescent="0.25">
      <c r="A2106">
        <v>2104</v>
      </c>
      <c r="B2106" s="1">
        <v>43515.96875</v>
      </c>
      <c r="C2106">
        <v>2E-3</v>
      </c>
    </row>
    <row r="2107" spans="1:3" x14ac:dyDescent="0.25">
      <c r="A2107">
        <v>2105</v>
      </c>
      <c r="B2107" s="1">
        <v>43515.972222222219</v>
      </c>
      <c r="C2107">
        <v>1E-3</v>
      </c>
    </row>
    <row r="2108" spans="1:3" x14ac:dyDescent="0.25">
      <c r="A2108">
        <v>2106</v>
      </c>
      <c r="B2108" s="1">
        <v>43515.975694444445</v>
      </c>
      <c r="C2108">
        <v>-6.0000000000000001E-3</v>
      </c>
    </row>
    <row r="2109" spans="1:3" x14ac:dyDescent="0.25">
      <c r="A2109">
        <v>2107</v>
      </c>
      <c r="B2109" s="1">
        <v>43515.979166666664</v>
      </c>
      <c r="C2109">
        <v>-3.0000000000000001E-3</v>
      </c>
    </row>
    <row r="2110" spans="1:3" x14ac:dyDescent="0.25">
      <c r="A2110">
        <v>2108</v>
      </c>
      <c r="B2110" s="1">
        <v>43515.982638888891</v>
      </c>
      <c r="C2110">
        <v>-4.0000000000000001E-3</v>
      </c>
    </row>
    <row r="2111" spans="1:3" x14ac:dyDescent="0.25">
      <c r="A2111">
        <v>2109</v>
      </c>
      <c r="B2111" s="1">
        <v>43515.986111111109</v>
      </c>
      <c r="C2111">
        <v>-1.2E-2</v>
      </c>
    </row>
    <row r="2112" spans="1:3" x14ac:dyDescent="0.25">
      <c r="A2112">
        <v>2110</v>
      </c>
      <c r="B2112" s="1">
        <v>43515.989583333336</v>
      </c>
      <c r="C2112">
        <v>-6.0000000000000001E-3</v>
      </c>
    </row>
    <row r="2113" spans="1:3" x14ac:dyDescent="0.25">
      <c r="A2113">
        <v>2111</v>
      </c>
      <c r="B2113" s="1">
        <v>43515.993055555555</v>
      </c>
      <c r="C2113">
        <v>-1E-3</v>
      </c>
    </row>
    <row r="2114" spans="1:3" x14ac:dyDescent="0.25">
      <c r="A2114">
        <v>2112</v>
      </c>
      <c r="B2114" s="1">
        <v>43515.996527777781</v>
      </c>
      <c r="C2114">
        <v>-8.9999999999999993E-3</v>
      </c>
    </row>
    <row r="2115" spans="1:3" x14ac:dyDescent="0.25">
      <c r="A2115">
        <v>2113</v>
      </c>
      <c r="B2115" s="1">
        <v>43516</v>
      </c>
      <c r="C2115">
        <v>-3.0000000000000001E-3</v>
      </c>
    </row>
    <row r="2116" spans="1:3" x14ac:dyDescent="0.25">
      <c r="A2116">
        <v>2114</v>
      </c>
      <c r="B2116" s="1">
        <v>43516.003472222219</v>
      </c>
      <c r="C2116">
        <v>-8.0000000000000002E-3</v>
      </c>
    </row>
    <row r="2117" spans="1:3" x14ac:dyDescent="0.25">
      <c r="A2117">
        <v>2115</v>
      </c>
      <c r="B2117" s="1">
        <v>43516.006944444445</v>
      </c>
      <c r="C2117">
        <v>-3.0000000000000001E-3</v>
      </c>
    </row>
    <row r="2118" spans="1:3" x14ac:dyDescent="0.25">
      <c r="A2118">
        <v>2116</v>
      </c>
      <c r="B2118" s="1">
        <v>43516.010416666664</v>
      </c>
      <c r="C2118">
        <v>-6.0000000000000001E-3</v>
      </c>
    </row>
    <row r="2119" spans="1:3" x14ac:dyDescent="0.25">
      <c r="A2119">
        <v>2117</v>
      </c>
      <c r="B2119" s="1">
        <v>43516.013888888891</v>
      </c>
      <c r="C2119">
        <v>-8.0000000000000002E-3</v>
      </c>
    </row>
    <row r="2120" spans="1:3" x14ac:dyDescent="0.25">
      <c r="A2120">
        <v>2118</v>
      </c>
      <c r="B2120" s="1">
        <v>43516.017361111109</v>
      </c>
      <c r="C2120">
        <v>-6.0000000000000001E-3</v>
      </c>
    </row>
    <row r="2121" spans="1:3" x14ac:dyDescent="0.25">
      <c r="A2121">
        <v>2119</v>
      </c>
      <c r="B2121" s="1">
        <v>43516.020833333336</v>
      </c>
      <c r="C2121">
        <v>-5.0000000000000001E-3</v>
      </c>
    </row>
    <row r="2122" spans="1:3" x14ac:dyDescent="0.25">
      <c r="A2122">
        <v>2120</v>
      </c>
      <c r="B2122" s="1">
        <v>43516.024305555555</v>
      </c>
      <c r="C2122">
        <v>-1.2E-2</v>
      </c>
    </row>
    <row r="2123" spans="1:3" x14ac:dyDescent="0.25">
      <c r="A2123">
        <v>2121</v>
      </c>
      <c r="B2123" s="1">
        <v>43516.027777777781</v>
      </c>
      <c r="C2123">
        <v>-5.0000000000000001E-3</v>
      </c>
    </row>
    <row r="2124" spans="1:3" x14ac:dyDescent="0.25">
      <c r="A2124">
        <v>2122</v>
      </c>
      <c r="B2124" s="1">
        <v>43516.03125</v>
      </c>
      <c r="C2124">
        <v>-6.0000000000000001E-3</v>
      </c>
    </row>
    <row r="2125" spans="1:3" x14ac:dyDescent="0.25">
      <c r="A2125">
        <v>2123</v>
      </c>
      <c r="B2125" s="1">
        <v>43516.034722222219</v>
      </c>
      <c r="C2125">
        <v>-4.0000000000000001E-3</v>
      </c>
    </row>
    <row r="2126" spans="1:3" x14ac:dyDescent="0.25">
      <c r="A2126">
        <v>2124</v>
      </c>
      <c r="B2126" s="1">
        <v>43516.038194444445</v>
      </c>
      <c r="C2126">
        <v>-0.01</v>
      </c>
    </row>
    <row r="2127" spans="1:3" x14ac:dyDescent="0.25">
      <c r="A2127">
        <v>2125</v>
      </c>
      <c r="B2127" s="1">
        <v>43516.041666666664</v>
      </c>
      <c r="C2127">
        <v>-8.9999999999999993E-3</v>
      </c>
    </row>
    <row r="2128" spans="1:3" x14ac:dyDescent="0.25">
      <c r="A2128">
        <v>2126</v>
      </c>
      <c r="B2128" s="1">
        <v>43516.045138888891</v>
      </c>
      <c r="C2128">
        <v>-0.01</v>
      </c>
    </row>
    <row r="2129" spans="1:3" x14ac:dyDescent="0.25">
      <c r="A2129">
        <v>2127</v>
      </c>
      <c r="B2129" s="1">
        <v>43516.048611111109</v>
      </c>
      <c r="C2129">
        <v>-5.0000000000000001E-3</v>
      </c>
    </row>
    <row r="2130" spans="1:3" x14ac:dyDescent="0.25">
      <c r="A2130">
        <v>2128</v>
      </c>
      <c r="B2130" s="1">
        <v>43516.052083333336</v>
      </c>
      <c r="C2130">
        <v>-1.2999999999999999E-2</v>
      </c>
    </row>
    <row r="2131" spans="1:3" x14ac:dyDescent="0.25">
      <c r="A2131">
        <v>2129</v>
      </c>
      <c r="B2131" s="1">
        <v>43516.055555555555</v>
      </c>
      <c r="C2131">
        <v>-1.2999999999999999E-2</v>
      </c>
    </row>
    <row r="2132" spans="1:3" x14ac:dyDescent="0.25">
      <c r="A2132">
        <v>2130</v>
      </c>
      <c r="B2132" s="1">
        <v>43516.059027777781</v>
      </c>
      <c r="C2132">
        <v>-1.0999999999999999E-2</v>
      </c>
    </row>
    <row r="2133" spans="1:3" x14ac:dyDescent="0.25">
      <c r="A2133">
        <v>2131</v>
      </c>
      <c r="B2133" s="1">
        <v>43516.0625</v>
      </c>
      <c r="C2133">
        <v>-1.2999999999999999E-2</v>
      </c>
    </row>
    <row r="2134" spans="1:3" x14ac:dyDescent="0.25">
      <c r="A2134">
        <v>2132</v>
      </c>
      <c r="B2134" s="1">
        <v>43516.065972222219</v>
      </c>
      <c r="C2134">
        <v>-7.0000000000000001E-3</v>
      </c>
    </row>
    <row r="2135" spans="1:3" x14ac:dyDescent="0.25">
      <c r="A2135">
        <v>2133</v>
      </c>
      <c r="B2135" s="1">
        <v>43516.069444444445</v>
      </c>
      <c r="C2135">
        <v>-7.0000000000000001E-3</v>
      </c>
    </row>
    <row r="2136" spans="1:3" x14ac:dyDescent="0.25">
      <c r="A2136">
        <v>2134</v>
      </c>
      <c r="B2136" s="1">
        <v>43516.072916666664</v>
      </c>
      <c r="C2136">
        <v>-0.01</v>
      </c>
    </row>
    <row r="2137" spans="1:3" x14ac:dyDescent="0.25">
      <c r="A2137">
        <v>2135</v>
      </c>
      <c r="B2137" s="1">
        <v>43516.076388888891</v>
      </c>
      <c r="C2137">
        <v>-0.01</v>
      </c>
    </row>
    <row r="2138" spans="1:3" x14ac:dyDescent="0.25">
      <c r="A2138">
        <v>2136</v>
      </c>
      <c r="B2138" s="1">
        <v>43516.079861111109</v>
      </c>
      <c r="C2138">
        <v>-1.2999999999999999E-2</v>
      </c>
    </row>
    <row r="2139" spans="1:3" x14ac:dyDescent="0.25">
      <c r="A2139">
        <v>2137</v>
      </c>
      <c r="B2139" s="1">
        <v>43516.083333333336</v>
      </c>
      <c r="C2139">
        <v>-1.9E-2</v>
      </c>
    </row>
    <row r="2140" spans="1:3" x14ac:dyDescent="0.25">
      <c r="A2140">
        <v>2138</v>
      </c>
      <c r="B2140" s="1">
        <v>43516.086805555555</v>
      </c>
      <c r="C2140">
        <v>-1.6E-2</v>
      </c>
    </row>
    <row r="2141" spans="1:3" x14ac:dyDescent="0.25">
      <c r="A2141">
        <v>2139</v>
      </c>
      <c r="B2141" s="1">
        <v>43516.090277777781</v>
      </c>
      <c r="C2141">
        <v>-1.2E-2</v>
      </c>
    </row>
    <row r="2142" spans="1:3" x14ac:dyDescent="0.25">
      <c r="A2142">
        <v>2140</v>
      </c>
      <c r="B2142" s="1">
        <v>43516.09375</v>
      </c>
      <c r="C2142">
        <v>-1.6E-2</v>
      </c>
    </row>
    <row r="2143" spans="1:3" x14ac:dyDescent="0.25">
      <c r="A2143">
        <v>2141</v>
      </c>
      <c r="B2143" s="1">
        <v>43516.097222222219</v>
      </c>
      <c r="C2143">
        <v>-8.0000000000000002E-3</v>
      </c>
    </row>
    <row r="2144" spans="1:3" x14ac:dyDescent="0.25">
      <c r="A2144">
        <v>2142</v>
      </c>
      <c r="B2144" s="1">
        <v>43516.100694444445</v>
      </c>
      <c r="C2144">
        <v>-1.4999999999999999E-2</v>
      </c>
    </row>
    <row r="2145" spans="1:3" x14ac:dyDescent="0.25">
      <c r="A2145">
        <v>2143</v>
      </c>
      <c r="B2145" s="1">
        <v>43516.104166666664</v>
      </c>
      <c r="C2145">
        <v>-1.6E-2</v>
      </c>
    </row>
    <row r="2146" spans="1:3" x14ac:dyDescent="0.25">
      <c r="A2146">
        <v>2144</v>
      </c>
      <c r="B2146" s="1">
        <v>43516.107638888891</v>
      </c>
      <c r="C2146">
        <v>-1.6E-2</v>
      </c>
    </row>
    <row r="2147" spans="1:3" x14ac:dyDescent="0.25">
      <c r="A2147">
        <v>2145</v>
      </c>
      <c r="B2147" s="1">
        <v>43516.111111111109</v>
      </c>
      <c r="C2147">
        <v>-1.2999999999999999E-2</v>
      </c>
    </row>
    <row r="2148" spans="1:3" x14ac:dyDescent="0.25">
      <c r="A2148">
        <v>2146</v>
      </c>
      <c r="B2148" s="1">
        <v>43516.114583333336</v>
      </c>
      <c r="C2148">
        <v>-1.2999999999999999E-2</v>
      </c>
    </row>
    <row r="2149" spans="1:3" x14ac:dyDescent="0.25">
      <c r="A2149">
        <v>2147</v>
      </c>
      <c r="B2149" s="1">
        <v>43516.118055555555</v>
      </c>
      <c r="C2149">
        <v>-8.0000000000000002E-3</v>
      </c>
    </row>
    <row r="2150" spans="1:3" x14ac:dyDescent="0.25">
      <c r="A2150">
        <v>2148</v>
      </c>
      <c r="B2150" s="1">
        <v>43516.121527777781</v>
      </c>
      <c r="C2150">
        <v>-1.2E-2</v>
      </c>
    </row>
    <row r="2151" spans="1:3" x14ac:dyDescent="0.25">
      <c r="A2151">
        <v>2149</v>
      </c>
      <c r="B2151" s="1">
        <v>43516.125</v>
      </c>
      <c r="C2151">
        <v>-8.9999999999999993E-3</v>
      </c>
    </row>
    <row r="2152" spans="1:3" x14ac:dyDescent="0.25">
      <c r="A2152">
        <v>2150</v>
      </c>
      <c r="B2152" s="1">
        <v>43516.128472222219</v>
      </c>
      <c r="C2152">
        <v>-8.9999999999999993E-3</v>
      </c>
    </row>
    <row r="2153" spans="1:3" x14ac:dyDescent="0.25">
      <c r="A2153">
        <v>2151</v>
      </c>
      <c r="B2153" s="1">
        <v>43516.131944444445</v>
      </c>
      <c r="C2153">
        <v>-8.9999999999999993E-3</v>
      </c>
    </row>
    <row r="2154" spans="1:3" x14ac:dyDescent="0.25">
      <c r="A2154">
        <v>2152</v>
      </c>
      <c r="B2154" s="1">
        <v>43516.135416666664</v>
      </c>
      <c r="C2154">
        <v>-1.6E-2</v>
      </c>
    </row>
    <row r="2155" spans="1:3" x14ac:dyDescent="0.25">
      <c r="A2155">
        <v>2153</v>
      </c>
      <c r="B2155" s="1">
        <v>43516.138888888891</v>
      </c>
      <c r="C2155">
        <v>-7.0000000000000001E-3</v>
      </c>
    </row>
    <row r="2156" spans="1:3" x14ac:dyDescent="0.25">
      <c r="A2156">
        <v>2154</v>
      </c>
      <c r="B2156" s="1">
        <v>43516.142361111109</v>
      </c>
      <c r="C2156">
        <v>-8.9999999999999993E-3</v>
      </c>
    </row>
    <row r="2157" spans="1:3" x14ac:dyDescent="0.25">
      <c r="A2157">
        <v>2155</v>
      </c>
      <c r="B2157" s="1">
        <v>43516.145833333336</v>
      </c>
      <c r="C2157">
        <v>-1.4E-2</v>
      </c>
    </row>
    <row r="2158" spans="1:3" x14ac:dyDescent="0.25">
      <c r="A2158">
        <v>2156</v>
      </c>
      <c r="B2158" s="1">
        <v>43516.149305555555</v>
      </c>
      <c r="C2158">
        <v>-8.9999999999999993E-3</v>
      </c>
    </row>
    <row r="2159" spans="1:3" x14ac:dyDescent="0.25">
      <c r="A2159">
        <v>2157</v>
      </c>
      <c r="B2159" s="1">
        <v>43516.152777777781</v>
      </c>
      <c r="C2159">
        <v>-1.9E-2</v>
      </c>
    </row>
    <row r="2160" spans="1:3" x14ac:dyDescent="0.25">
      <c r="A2160">
        <v>2158</v>
      </c>
      <c r="B2160" s="1">
        <v>43516.15625</v>
      </c>
      <c r="C2160">
        <v>-1.9E-2</v>
      </c>
    </row>
    <row r="2161" spans="1:3" x14ac:dyDescent="0.25">
      <c r="A2161">
        <v>2159</v>
      </c>
      <c r="B2161" s="1">
        <v>43516.159722222219</v>
      </c>
      <c r="C2161">
        <v>-1.4999999999999999E-2</v>
      </c>
    </row>
    <row r="2162" spans="1:3" x14ac:dyDescent="0.25">
      <c r="A2162">
        <v>2160</v>
      </c>
      <c r="B2162" s="1">
        <v>43516.163194444445</v>
      </c>
      <c r="C2162">
        <v>-1.0999999999999999E-2</v>
      </c>
    </row>
    <row r="2163" spans="1:3" x14ac:dyDescent="0.25">
      <c r="A2163">
        <v>2161</v>
      </c>
      <c r="B2163" s="1">
        <v>43516.166666666664</v>
      </c>
      <c r="C2163">
        <v>-1.0999999999999999E-2</v>
      </c>
    </row>
    <row r="2164" spans="1:3" x14ac:dyDescent="0.25">
      <c r="A2164">
        <v>2162</v>
      </c>
      <c r="B2164" s="1">
        <v>43516.170138888891</v>
      </c>
      <c r="C2164">
        <v>-1.9E-2</v>
      </c>
    </row>
    <row r="2165" spans="1:3" x14ac:dyDescent="0.25">
      <c r="A2165">
        <v>2163</v>
      </c>
      <c r="B2165" s="1">
        <v>43516.173611111109</v>
      </c>
      <c r="C2165">
        <v>-1.4E-2</v>
      </c>
    </row>
    <row r="2166" spans="1:3" x14ac:dyDescent="0.25">
      <c r="A2166">
        <v>2164</v>
      </c>
      <c r="B2166" s="1">
        <v>43516.177083333336</v>
      </c>
      <c r="C2166">
        <v>-2.1000000000000001E-2</v>
      </c>
    </row>
    <row r="2167" spans="1:3" x14ac:dyDescent="0.25">
      <c r="A2167">
        <v>2165</v>
      </c>
      <c r="B2167" s="1">
        <v>43516.180555555555</v>
      </c>
      <c r="C2167">
        <v>-1.7000000000000001E-2</v>
      </c>
    </row>
    <row r="2168" spans="1:3" x14ac:dyDescent="0.25">
      <c r="A2168">
        <v>2166</v>
      </c>
      <c r="B2168" s="1">
        <v>43516.184027777781</v>
      </c>
      <c r="C2168">
        <v>-1.0999999999999999E-2</v>
      </c>
    </row>
    <row r="2169" spans="1:3" x14ac:dyDescent="0.25">
      <c r="A2169">
        <v>2167</v>
      </c>
      <c r="B2169" s="1">
        <v>43516.1875</v>
      </c>
      <c r="C2169">
        <v>-1.9E-2</v>
      </c>
    </row>
    <row r="2170" spans="1:3" x14ac:dyDescent="0.25">
      <c r="A2170">
        <v>2168</v>
      </c>
      <c r="B2170" s="1">
        <v>43516.190972222219</v>
      </c>
      <c r="C2170">
        <v>-2.1000000000000001E-2</v>
      </c>
    </row>
    <row r="2171" spans="1:3" x14ac:dyDescent="0.25">
      <c r="A2171">
        <v>2169</v>
      </c>
      <c r="B2171" s="1">
        <v>43516.194444444445</v>
      </c>
      <c r="C2171">
        <v>-2.4E-2</v>
      </c>
    </row>
    <row r="2172" spans="1:3" x14ac:dyDescent="0.25">
      <c r="A2172">
        <v>2170</v>
      </c>
      <c r="B2172" s="1">
        <v>43516.197916666664</v>
      </c>
      <c r="C2172">
        <v>-2.1000000000000001E-2</v>
      </c>
    </row>
    <row r="2173" spans="1:3" x14ac:dyDescent="0.25">
      <c r="A2173">
        <v>2171</v>
      </c>
      <c r="B2173" s="1">
        <v>43516.201388888891</v>
      </c>
      <c r="C2173">
        <v>-1.4E-2</v>
      </c>
    </row>
    <row r="2174" spans="1:3" x14ac:dyDescent="0.25">
      <c r="A2174">
        <v>2172</v>
      </c>
      <c r="B2174" s="1">
        <v>43516.204861111109</v>
      </c>
      <c r="C2174">
        <v>-1.2999999999999999E-2</v>
      </c>
    </row>
    <row r="2175" spans="1:3" x14ac:dyDescent="0.25">
      <c r="A2175">
        <v>2173</v>
      </c>
      <c r="B2175" s="1">
        <v>43516.208333333336</v>
      </c>
      <c r="C2175">
        <v>-1.6E-2</v>
      </c>
    </row>
    <row r="2176" spans="1:3" x14ac:dyDescent="0.25">
      <c r="A2176">
        <v>2174</v>
      </c>
      <c r="B2176" s="1">
        <v>43516.211805555555</v>
      </c>
      <c r="C2176">
        <v>-1.4E-2</v>
      </c>
    </row>
    <row r="2177" spans="1:3" x14ac:dyDescent="0.25">
      <c r="A2177">
        <v>2175</v>
      </c>
      <c r="B2177" s="1">
        <v>43516.215277777781</v>
      </c>
      <c r="C2177">
        <v>-1.0999999999999999E-2</v>
      </c>
    </row>
    <row r="2178" spans="1:3" x14ac:dyDescent="0.25">
      <c r="A2178">
        <v>2176</v>
      </c>
      <c r="B2178" s="1">
        <v>43516.21875</v>
      </c>
      <c r="C2178">
        <v>-1.2999999999999999E-2</v>
      </c>
    </row>
    <row r="2179" spans="1:3" x14ac:dyDescent="0.25">
      <c r="A2179">
        <v>2177</v>
      </c>
      <c r="B2179" s="1">
        <v>43516.222222222219</v>
      </c>
      <c r="C2179">
        <v>-1.2999999999999999E-2</v>
      </c>
    </row>
    <row r="2180" spans="1:3" x14ac:dyDescent="0.25">
      <c r="A2180">
        <v>2178</v>
      </c>
      <c r="B2180" s="1">
        <v>43516.225694444445</v>
      </c>
      <c r="C2180">
        <v>-2.1999999999999999E-2</v>
      </c>
    </row>
    <row r="2181" spans="1:3" x14ac:dyDescent="0.25">
      <c r="A2181">
        <v>2179</v>
      </c>
      <c r="B2181" s="1">
        <v>43516.229166666664</v>
      </c>
      <c r="C2181">
        <v>-1.6E-2</v>
      </c>
    </row>
    <row r="2182" spans="1:3" x14ac:dyDescent="0.25">
      <c r="A2182">
        <v>2180</v>
      </c>
      <c r="B2182" s="1">
        <v>43516.232638888891</v>
      </c>
      <c r="C2182">
        <v>-1.6E-2</v>
      </c>
    </row>
    <row r="2183" spans="1:3" x14ac:dyDescent="0.25">
      <c r="A2183">
        <v>2181</v>
      </c>
      <c r="B2183" s="1">
        <v>43516.236111111109</v>
      </c>
      <c r="C2183">
        <v>-0.01</v>
      </c>
    </row>
    <row r="2184" spans="1:3" x14ac:dyDescent="0.25">
      <c r="A2184">
        <v>2182</v>
      </c>
      <c r="B2184" s="1">
        <v>43516.239583333336</v>
      </c>
      <c r="C2184">
        <v>-0.02</v>
      </c>
    </row>
    <row r="2185" spans="1:3" x14ac:dyDescent="0.25">
      <c r="A2185">
        <v>2183</v>
      </c>
      <c r="B2185" s="1">
        <v>43516.243055555555</v>
      </c>
      <c r="C2185">
        <v>-0.01</v>
      </c>
    </row>
    <row r="2186" spans="1:3" x14ac:dyDescent="0.25">
      <c r="A2186">
        <v>2184</v>
      </c>
      <c r="B2186" s="1">
        <v>43516.246527777781</v>
      </c>
      <c r="C2186">
        <v>-1.6E-2</v>
      </c>
    </row>
    <row r="2187" spans="1:3" x14ac:dyDescent="0.25">
      <c r="A2187">
        <v>2185</v>
      </c>
      <c r="B2187" s="1">
        <v>43516.25</v>
      </c>
      <c r="C2187">
        <v>-1.9E-2</v>
      </c>
    </row>
    <row r="2188" spans="1:3" x14ac:dyDescent="0.25">
      <c r="A2188">
        <v>2186</v>
      </c>
      <c r="B2188" s="1">
        <v>43516.253472222219</v>
      </c>
      <c r="C2188">
        <v>-0.02</v>
      </c>
    </row>
    <row r="2189" spans="1:3" x14ac:dyDescent="0.25">
      <c r="A2189">
        <v>2187</v>
      </c>
      <c r="B2189" s="1">
        <v>43516.256944444445</v>
      </c>
      <c r="C2189">
        <v>-1.9E-2</v>
      </c>
    </row>
    <row r="2190" spans="1:3" x14ac:dyDescent="0.25">
      <c r="A2190">
        <v>2188</v>
      </c>
      <c r="B2190" s="1">
        <v>43516.260416666664</v>
      </c>
      <c r="C2190">
        <v>-1.6E-2</v>
      </c>
    </row>
    <row r="2191" spans="1:3" x14ac:dyDescent="0.25">
      <c r="A2191">
        <v>2189</v>
      </c>
      <c r="B2191" s="1">
        <v>43516.263888888891</v>
      </c>
      <c r="C2191">
        <v>-1.9E-2</v>
      </c>
    </row>
    <row r="2192" spans="1:3" x14ac:dyDescent="0.25">
      <c r="A2192">
        <v>2190</v>
      </c>
      <c r="B2192" s="1">
        <v>43516.267361111109</v>
      </c>
      <c r="C2192">
        <v>-1.6E-2</v>
      </c>
    </row>
    <row r="2193" spans="1:3" x14ac:dyDescent="0.25">
      <c r="A2193">
        <v>2191</v>
      </c>
      <c r="B2193" s="1">
        <v>43516.270833333336</v>
      </c>
      <c r="C2193">
        <v>-1.9E-2</v>
      </c>
    </row>
    <row r="2194" spans="1:3" x14ac:dyDescent="0.25">
      <c r="A2194">
        <v>2192</v>
      </c>
      <c r="B2194" s="1">
        <v>43516.274305555555</v>
      </c>
      <c r="C2194">
        <v>-1.2E-2</v>
      </c>
    </row>
    <row r="2195" spans="1:3" x14ac:dyDescent="0.25">
      <c r="A2195">
        <v>2193</v>
      </c>
      <c r="B2195" s="1">
        <v>43516.277777777781</v>
      </c>
      <c r="C2195">
        <v>-2.3E-2</v>
      </c>
    </row>
    <row r="2196" spans="1:3" x14ac:dyDescent="0.25">
      <c r="A2196">
        <v>2194</v>
      </c>
      <c r="B2196" s="1">
        <v>43516.28125</v>
      </c>
      <c r="C2196">
        <v>-1.0999999999999999E-2</v>
      </c>
    </row>
    <row r="2197" spans="1:3" x14ac:dyDescent="0.25">
      <c r="A2197">
        <v>2195</v>
      </c>
      <c r="B2197" s="1">
        <v>43516.284722222219</v>
      </c>
      <c r="C2197">
        <v>-1.4E-2</v>
      </c>
    </row>
    <row r="2198" spans="1:3" x14ac:dyDescent="0.25">
      <c r="A2198">
        <v>2196</v>
      </c>
      <c r="B2198" s="1">
        <v>43516.288194444445</v>
      </c>
      <c r="C2198">
        <v>-1.7000000000000001E-2</v>
      </c>
    </row>
    <row r="2199" spans="1:3" x14ac:dyDescent="0.25">
      <c r="A2199">
        <v>2197</v>
      </c>
      <c r="B2199" s="1">
        <v>43516.291666666664</v>
      </c>
      <c r="C2199">
        <v>-1.0999999999999999E-2</v>
      </c>
    </row>
    <row r="2200" spans="1:3" x14ac:dyDescent="0.25">
      <c r="A2200">
        <v>2198</v>
      </c>
      <c r="B2200" s="1">
        <v>43516.295138888891</v>
      </c>
      <c r="C2200">
        <v>-1.0999999999999999E-2</v>
      </c>
    </row>
    <row r="2201" spans="1:3" x14ac:dyDescent="0.25">
      <c r="A2201">
        <v>2199</v>
      </c>
      <c r="B2201" s="1">
        <v>43516.298611111109</v>
      </c>
      <c r="C2201">
        <v>-1.2E-2</v>
      </c>
    </row>
    <row r="2202" spans="1:3" x14ac:dyDescent="0.25">
      <c r="A2202">
        <v>2200</v>
      </c>
      <c r="B2202" s="1">
        <v>43516.302083333336</v>
      </c>
      <c r="C2202">
        <v>-1.2E-2</v>
      </c>
    </row>
    <row r="2203" spans="1:3" x14ac:dyDescent="0.25">
      <c r="A2203">
        <v>2201</v>
      </c>
      <c r="B2203" s="1">
        <v>43516.305555555555</v>
      </c>
      <c r="C2203">
        <v>-0.01</v>
      </c>
    </row>
    <row r="2204" spans="1:3" x14ac:dyDescent="0.25">
      <c r="A2204">
        <v>2202</v>
      </c>
      <c r="B2204" s="1">
        <v>43516.309027777781</v>
      </c>
      <c r="C2204">
        <v>-0.01</v>
      </c>
    </row>
    <row r="2205" spans="1:3" x14ac:dyDescent="0.25">
      <c r="A2205">
        <v>2203</v>
      </c>
      <c r="B2205" s="1">
        <v>43516.3125</v>
      </c>
      <c r="C2205">
        <v>-7.0000000000000001E-3</v>
      </c>
    </row>
    <row r="2206" spans="1:3" x14ac:dyDescent="0.25">
      <c r="A2206">
        <v>2204</v>
      </c>
      <c r="B2206" s="1">
        <v>43516.315972222219</v>
      </c>
      <c r="C2206">
        <v>0</v>
      </c>
    </row>
    <row r="2207" spans="1:3" x14ac:dyDescent="0.25">
      <c r="A2207">
        <v>2205</v>
      </c>
      <c r="B2207" s="1">
        <v>43516.319444444445</v>
      </c>
      <c r="C2207">
        <v>-8.0000000000000002E-3</v>
      </c>
    </row>
    <row r="2208" spans="1:3" x14ac:dyDescent="0.25">
      <c r="A2208">
        <v>2206</v>
      </c>
      <c r="B2208" s="1">
        <v>43516.322916666664</v>
      </c>
      <c r="C2208">
        <v>-3.0000000000000001E-3</v>
      </c>
    </row>
    <row r="2209" spans="1:3" x14ac:dyDescent="0.25">
      <c r="A2209">
        <v>2207</v>
      </c>
      <c r="B2209" s="1">
        <v>43516.326388888891</v>
      </c>
      <c r="C2209">
        <v>-4.0000000000000001E-3</v>
      </c>
    </row>
    <row r="2210" spans="1:3" x14ac:dyDescent="0.25">
      <c r="A2210">
        <v>2208</v>
      </c>
      <c r="B2210" s="1">
        <v>43516.329861111109</v>
      </c>
      <c r="C2210">
        <v>2E-3</v>
      </c>
    </row>
    <row r="2211" spans="1:3" x14ac:dyDescent="0.25">
      <c r="A2211">
        <v>2209</v>
      </c>
      <c r="B2211" s="1">
        <v>43516.333333333336</v>
      </c>
      <c r="C2211">
        <v>-2E-3</v>
      </c>
    </row>
    <row r="2212" spans="1:3" x14ac:dyDescent="0.25">
      <c r="A2212">
        <v>2210</v>
      </c>
      <c r="B2212" s="1">
        <v>43516.336805555555</v>
      </c>
      <c r="C2212">
        <v>-2E-3</v>
      </c>
    </row>
    <row r="2213" spans="1:3" x14ac:dyDescent="0.25">
      <c r="A2213">
        <v>2211</v>
      </c>
      <c r="B2213" s="1">
        <v>43516.340277777781</v>
      </c>
      <c r="C2213">
        <v>-8.0000000000000002E-3</v>
      </c>
    </row>
    <row r="2214" spans="1:3" x14ac:dyDescent="0.25">
      <c r="A2214">
        <v>2212</v>
      </c>
      <c r="B2214" s="1">
        <v>43516.34375</v>
      </c>
      <c r="C2214">
        <v>0</v>
      </c>
    </row>
    <row r="2215" spans="1:3" x14ac:dyDescent="0.25">
      <c r="A2215">
        <v>2213</v>
      </c>
      <c r="B2215" s="1">
        <v>43516.347222222219</v>
      </c>
      <c r="C2215">
        <v>-4.0000000000000001E-3</v>
      </c>
    </row>
    <row r="2216" spans="1:3" x14ac:dyDescent="0.25">
      <c r="A2216">
        <v>2214</v>
      </c>
      <c r="B2216" s="1">
        <v>43516.350694444445</v>
      </c>
      <c r="C2216">
        <v>0</v>
      </c>
    </row>
    <row r="2217" spans="1:3" x14ac:dyDescent="0.25">
      <c r="A2217">
        <v>2215</v>
      </c>
      <c r="B2217" s="1">
        <v>43516.354166666664</v>
      </c>
      <c r="C2217">
        <v>-7.0000000000000001E-3</v>
      </c>
    </row>
    <row r="2218" spans="1:3" x14ac:dyDescent="0.25">
      <c r="A2218">
        <v>2216</v>
      </c>
      <c r="B2218" s="1">
        <v>43516.357638888891</v>
      </c>
      <c r="C2218">
        <v>0</v>
      </c>
    </row>
    <row r="2219" spans="1:3" x14ac:dyDescent="0.25">
      <c r="A2219">
        <v>2217</v>
      </c>
      <c r="B2219" s="1">
        <v>43516.361111111109</v>
      </c>
      <c r="C2219">
        <v>2E-3</v>
      </c>
    </row>
    <row r="2220" spans="1:3" x14ac:dyDescent="0.25">
      <c r="A2220">
        <v>2218</v>
      </c>
      <c r="B2220" s="1">
        <v>43516.364583333336</v>
      </c>
      <c r="C2220">
        <v>0</v>
      </c>
    </row>
    <row r="2221" spans="1:3" x14ac:dyDescent="0.25">
      <c r="A2221">
        <v>2219</v>
      </c>
      <c r="B2221" s="1">
        <v>43516.368055555555</v>
      </c>
      <c r="C2221">
        <v>6.0000000000000001E-3</v>
      </c>
    </row>
    <row r="2222" spans="1:3" x14ac:dyDescent="0.25">
      <c r="A2222">
        <v>2220</v>
      </c>
      <c r="B2222" s="1">
        <v>43516.371527777781</v>
      </c>
      <c r="C2222">
        <v>-1E-3</v>
      </c>
    </row>
    <row r="2223" spans="1:3" x14ac:dyDescent="0.25">
      <c r="A2223">
        <v>2221</v>
      </c>
      <c r="B2223" s="1">
        <v>43516.375</v>
      </c>
      <c r="C2223">
        <v>4.0000000000000001E-3</v>
      </c>
    </row>
    <row r="2224" spans="1:3" x14ac:dyDescent="0.25">
      <c r="A2224">
        <v>2222</v>
      </c>
      <c r="B2224" s="1">
        <v>43516.378472222219</v>
      </c>
      <c r="C2224">
        <v>-3.0000000000000001E-3</v>
      </c>
    </row>
    <row r="2225" spans="1:3" x14ac:dyDescent="0.25">
      <c r="A2225">
        <v>2223</v>
      </c>
      <c r="B2225" s="1">
        <v>43516.381944444445</v>
      </c>
      <c r="C2225">
        <v>-1E-3</v>
      </c>
    </row>
    <row r="2226" spans="1:3" x14ac:dyDescent="0.25">
      <c r="A2226">
        <v>2224</v>
      </c>
      <c r="B2226" s="1">
        <v>43516.385416666664</v>
      </c>
      <c r="C2226">
        <v>-1E-3</v>
      </c>
    </row>
    <row r="2227" spans="1:3" x14ac:dyDescent="0.25">
      <c r="A2227">
        <v>2225</v>
      </c>
      <c r="B2227" s="1">
        <v>43516.388888888891</v>
      </c>
      <c r="C2227">
        <v>4.0000000000000001E-3</v>
      </c>
    </row>
    <row r="2228" spans="1:3" x14ac:dyDescent="0.25">
      <c r="A2228">
        <v>2226</v>
      </c>
      <c r="B2228" s="1">
        <v>43516.392361111109</v>
      </c>
      <c r="C2228">
        <v>-2E-3</v>
      </c>
    </row>
    <row r="2229" spans="1:3" x14ac:dyDescent="0.25">
      <c r="A2229">
        <v>2227</v>
      </c>
      <c r="B2229" s="1">
        <v>43516.395833333336</v>
      </c>
      <c r="C2229">
        <v>1.0999999999999999E-2</v>
      </c>
    </row>
    <row r="2230" spans="1:3" x14ac:dyDescent="0.25">
      <c r="A2230">
        <v>2228</v>
      </c>
      <c r="B2230" s="1">
        <v>43516.399305555555</v>
      </c>
      <c r="C2230">
        <v>2E-3</v>
      </c>
    </row>
    <row r="2231" spans="1:3" x14ac:dyDescent="0.25">
      <c r="A2231">
        <v>2229</v>
      </c>
      <c r="B2231" s="1">
        <v>43516.402777777781</v>
      </c>
      <c r="C2231">
        <v>1E-3</v>
      </c>
    </row>
    <row r="2232" spans="1:3" x14ac:dyDescent="0.25">
      <c r="A2232">
        <v>2230</v>
      </c>
      <c r="B2232" s="1">
        <v>43516.40625</v>
      </c>
      <c r="C2232">
        <v>-1E-3</v>
      </c>
    </row>
    <row r="2233" spans="1:3" x14ac:dyDescent="0.25">
      <c r="A2233">
        <v>2231</v>
      </c>
      <c r="B2233" s="1">
        <v>43516.409722222219</v>
      </c>
      <c r="C2233">
        <v>-2E-3</v>
      </c>
    </row>
    <row r="2234" spans="1:3" x14ac:dyDescent="0.25">
      <c r="A2234">
        <v>2232</v>
      </c>
      <c r="B2234" s="1">
        <v>43516.413194444445</v>
      </c>
      <c r="C2234">
        <v>-2E-3</v>
      </c>
    </row>
    <row r="2235" spans="1:3" x14ac:dyDescent="0.25">
      <c r="A2235">
        <v>2233</v>
      </c>
      <c r="B2235" s="1">
        <v>43516.416666666664</v>
      </c>
      <c r="C2235">
        <v>6.0000000000000001E-3</v>
      </c>
    </row>
    <row r="2236" spans="1:3" x14ac:dyDescent="0.25">
      <c r="A2236">
        <v>2234</v>
      </c>
      <c r="B2236" s="1">
        <v>43516.420138888891</v>
      </c>
      <c r="C2236">
        <v>-1E-3</v>
      </c>
    </row>
    <row r="2237" spans="1:3" x14ac:dyDescent="0.25">
      <c r="A2237">
        <v>2235</v>
      </c>
      <c r="B2237" s="1">
        <v>43516.423611111109</v>
      </c>
      <c r="C2237">
        <v>4.0000000000000001E-3</v>
      </c>
    </row>
    <row r="2238" spans="1:3" x14ac:dyDescent="0.25">
      <c r="A2238">
        <v>2236</v>
      </c>
      <c r="B2238" s="1">
        <v>43516.427083333336</v>
      </c>
      <c r="C2238">
        <v>0</v>
      </c>
    </row>
    <row r="2239" spans="1:3" x14ac:dyDescent="0.25">
      <c r="A2239">
        <v>2237</v>
      </c>
      <c r="B2239" s="1">
        <v>43516.430555555555</v>
      </c>
      <c r="C2239">
        <v>5.0000000000000001E-3</v>
      </c>
    </row>
    <row r="2240" spans="1:3" x14ac:dyDescent="0.25">
      <c r="A2240">
        <v>2238</v>
      </c>
      <c r="B2240" s="1">
        <v>43516.434027777781</v>
      </c>
      <c r="C2240">
        <v>-2E-3</v>
      </c>
    </row>
    <row r="2241" spans="1:3" x14ac:dyDescent="0.25">
      <c r="A2241">
        <v>2239</v>
      </c>
      <c r="B2241" s="1">
        <v>43516.4375</v>
      </c>
      <c r="C2241">
        <v>3.0000000000000001E-3</v>
      </c>
    </row>
    <row r="2242" spans="1:3" x14ac:dyDescent="0.25">
      <c r="A2242">
        <v>2240</v>
      </c>
      <c r="B2242" s="1">
        <v>43516.440972222219</v>
      </c>
      <c r="C2242">
        <v>8.9999999999999993E-3</v>
      </c>
    </row>
    <row r="2243" spans="1:3" x14ac:dyDescent="0.25">
      <c r="A2243">
        <v>2241</v>
      </c>
      <c r="B2243" s="1">
        <v>43516.444444444445</v>
      </c>
      <c r="C2243">
        <v>6.0000000000000001E-3</v>
      </c>
    </row>
    <row r="2244" spans="1:3" x14ac:dyDescent="0.25">
      <c r="A2244">
        <v>2242</v>
      </c>
      <c r="B2244" s="1">
        <v>43516.447916666664</v>
      </c>
      <c r="C2244">
        <v>4.0000000000000001E-3</v>
      </c>
    </row>
    <row r="2245" spans="1:3" x14ac:dyDescent="0.25">
      <c r="A2245">
        <v>2243</v>
      </c>
      <c r="B2245" s="1">
        <v>43516.451388888891</v>
      </c>
      <c r="C2245">
        <v>-2E-3</v>
      </c>
    </row>
    <row r="2246" spans="1:3" x14ac:dyDescent="0.25">
      <c r="A2246">
        <v>2244</v>
      </c>
      <c r="B2246" s="1">
        <v>43516.454861111109</v>
      </c>
      <c r="C2246">
        <v>-1E-3</v>
      </c>
    </row>
    <row r="2247" spans="1:3" x14ac:dyDescent="0.25">
      <c r="A2247">
        <v>2245</v>
      </c>
      <c r="B2247" s="1">
        <v>43516.458333333336</v>
      </c>
      <c r="C2247">
        <v>1E-3</v>
      </c>
    </row>
    <row r="2248" spans="1:3" x14ac:dyDescent="0.25">
      <c r="A2248">
        <v>2246</v>
      </c>
      <c r="B2248" s="1">
        <v>43516.461805555555</v>
      </c>
      <c r="C2248">
        <v>6.0000000000000001E-3</v>
      </c>
    </row>
    <row r="2249" spans="1:3" x14ac:dyDescent="0.25">
      <c r="A2249">
        <v>2247</v>
      </c>
      <c r="B2249" s="1">
        <v>43516.465277777781</v>
      </c>
      <c r="C2249">
        <v>1.0999999999999999E-2</v>
      </c>
    </row>
    <row r="2250" spans="1:3" x14ac:dyDescent="0.25">
      <c r="A2250">
        <v>2248</v>
      </c>
      <c r="B2250" s="1">
        <v>43516.46875</v>
      </c>
      <c r="C2250">
        <v>4.0000000000000001E-3</v>
      </c>
    </row>
    <row r="2251" spans="1:3" x14ac:dyDescent="0.25">
      <c r="A2251">
        <v>2249</v>
      </c>
      <c r="B2251" s="1">
        <v>43516.472222222219</v>
      </c>
      <c r="C2251">
        <v>-1E-3</v>
      </c>
    </row>
    <row r="2252" spans="1:3" x14ac:dyDescent="0.25">
      <c r="A2252">
        <v>2250</v>
      </c>
      <c r="B2252" s="1">
        <v>43516.475694444445</v>
      </c>
      <c r="C2252">
        <v>6.0000000000000001E-3</v>
      </c>
    </row>
    <row r="2253" spans="1:3" x14ac:dyDescent="0.25">
      <c r="A2253">
        <v>2251</v>
      </c>
      <c r="B2253" s="1">
        <v>43516.479166666664</v>
      </c>
      <c r="C2253">
        <v>2E-3</v>
      </c>
    </row>
    <row r="2254" spans="1:3" x14ac:dyDescent="0.25">
      <c r="A2254">
        <v>2252</v>
      </c>
      <c r="B2254" s="1">
        <v>43516.482638888891</v>
      </c>
      <c r="C2254">
        <v>2E-3</v>
      </c>
    </row>
    <row r="2255" spans="1:3" x14ac:dyDescent="0.25">
      <c r="A2255">
        <v>2253</v>
      </c>
      <c r="B2255" s="1">
        <v>43516.486111111109</v>
      </c>
      <c r="C2255">
        <v>6.0000000000000001E-3</v>
      </c>
    </row>
    <row r="2256" spans="1:3" x14ac:dyDescent="0.25">
      <c r="A2256">
        <v>2254</v>
      </c>
      <c r="B2256" s="1">
        <v>43516.489583333336</v>
      </c>
      <c r="C2256">
        <v>-3.0000000000000001E-3</v>
      </c>
    </row>
    <row r="2257" spans="1:3" x14ac:dyDescent="0.25">
      <c r="A2257">
        <v>2255</v>
      </c>
      <c r="B2257" s="1">
        <v>43516.493055555555</v>
      </c>
      <c r="C2257">
        <v>0</v>
      </c>
    </row>
    <row r="2258" spans="1:3" x14ac:dyDescent="0.25">
      <c r="A2258">
        <v>2256</v>
      </c>
      <c r="B2258" s="1">
        <v>43516.496527777781</v>
      </c>
      <c r="C2258">
        <v>6.0000000000000001E-3</v>
      </c>
    </row>
    <row r="2259" spans="1:3" x14ac:dyDescent="0.25">
      <c r="A2259">
        <v>2257</v>
      </c>
      <c r="B2259" s="1">
        <v>43516.5</v>
      </c>
      <c r="C2259">
        <v>1.0999999999999999E-2</v>
      </c>
    </row>
    <row r="2260" spans="1:3" x14ac:dyDescent="0.25">
      <c r="A2260">
        <v>2258</v>
      </c>
      <c r="B2260" s="1">
        <v>43516.503472222219</v>
      </c>
      <c r="C2260">
        <v>-2E-3</v>
      </c>
    </row>
    <row r="2261" spans="1:3" x14ac:dyDescent="0.25">
      <c r="A2261">
        <v>2259</v>
      </c>
      <c r="B2261" s="1">
        <v>43516.506944444445</v>
      </c>
      <c r="C2261">
        <v>6.0000000000000001E-3</v>
      </c>
    </row>
    <row r="2262" spans="1:3" x14ac:dyDescent="0.25">
      <c r="A2262">
        <v>2260</v>
      </c>
      <c r="B2262" s="1">
        <v>43516.510416666664</v>
      </c>
      <c r="C2262">
        <v>7.0000000000000001E-3</v>
      </c>
    </row>
    <row r="2263" spans="1:3" x14ac:dyDescent="0.25">
      <c r="A2263">
        <v>2261</v>
      </c>
      <c r="B2263" s="1">
        <v>43516.513888888891</v>
      </c>
      <c r="C2263">
        <v>1E-3</v>
      </c>
    </row>
    <row r="2264" spans="1:3" x14ac:dyDescent="0.25">
      <c r="A2264">
        <v>2262</v>
      </c>
      <c r="B2264" s="1">
        <v>43516.517361111109</v>
      </c>
      <c r="C2264">
        <v>4.0000000000000001E-3</v>
      </c>
    </row>
    <row r="2265" spans="1:3" x14ac:dyDescent="0.25">
      <c r="A2265">
        <v>2263</v>
      </c>
      <c r="B2265" s="1">
        <v>43516.520833333336</v>
      </c>
      <c r="C2265">
        <v>1E-3</v>
      </c>
    </row>
    <row r="2266" spans="1:3" x14ac:dyDescent="0.25">
      <c r="A2266">
        <v>2264</v>
      </c>
      <c r="B2266" s="1">
        <v>43516.524305555555</v>
      </c>
      <c r="C2266">
        <v>8.9999999999999993E-3</v>
      </c>
    </row>
    <row r="2267" spans="1:3" x14ac:dyDescent="0.25">
      <c r="A2267">
        <v>2265</v>
      </c>
      <c r="B2267" s="1">
        <v>43516.527777777781</v>
      </c>
      <c r="C2267">
        <v>0.01</v>
      </c>
    </row>
    <row r="2268" spans="1:3" x14ac:dyDescent="0.25">
      <c r="A2268">
        <v>2266</v>
      </c>
      <c r="B2268" s="1">
        <v>43516.53125</v>
      </c>
      <c r="C2268">
        <v>4.0000000000000001E-3</v>
      </c>
    </row>
    <row r="2269" spans="1:3" x14ac:dyDescent="0.25">
      <c r="A2269">
        <v>2267</v>
      </c>
      <c r="B2269" s="1">
        <v>43516.534722222219</v>
      </c>
      <c r="C2269">
        <v>1.0999999999999999E-2</v>
      </c>
    </row>
    <row r="2270" spans="1:3" x14ac:dyDescent="0.25">
      <c r="A2270">
        <v>2268</v>
      </c>
      <c r="B2270" s="1">
        <v>43516.538194444445</v>
      </c>
      <c r="C2270">
        <v>5.0000000000000001E-3</v>
      </c>
    </row>
    <row r="2271" spans="1:3" x14ac:dyDescent="0.25">
      <c r="A2271">
        <v>2269</v>
      </c>
      <c r="B2271" s="1">
        <v>43516.541666666664</v>
      </c>
      <c r="C2271">
        <v>2E-3</v>
      </c>
    </row>
    <row r="2272" spans="1:3" x14ac:dyDescent="0.25">
      <c r="A2272">
        <v>2270</v>
      </c>
      <c r="B2272" s="1">
        <v>43516.545138888891</v>
      </c>
      <c r="C2272">
        <v>7.0000000000000001E-3</v>
      </c>
    </row>
    <row r="2273" spans="1:3" x14ac:dyDescent="0.25">
      <c r="A2273">
        <v>2271</v>
      </c>
      <c r="B2273" s="1">
        <v>43516.548611111109</v>
      </c>
      <c r="C2273">
        <v>0.01</v>
      </c>
    </row>
    <row r="2274" spans="1:3" x14ac:dyDescent="0.25">
      <c r="A2274">
        <v>2272</v>
      </c>
      <c r="B2274" s="1">
        <v>43516.552083333336</v>
      </c>
      <c r="C2274">
        <v>5.0000000000000001E-3</v>
      </c>
    </row>
    <row r="2275" spans="1:3" x14ac:dyDescent="0.25">
      <c r="A2275">
        <v>2273</v>
      </c>
      <c r="B2275" s="1">
        <v>43516.555555555555</v>
      </c>
      <c r="C2275">
        <v>8.9999999999999993E-3</v>
      </c>
    </row>
    <row r="2276" spans="1:3" x14ac:dyDescent="0.25">
      <c r="A2276">
        <v>2274</v>
      </c>
      <c r="B2276" s="1">
        <v>43516.559027777781</v>
      </c>
      <c r="C2276">
        <v>6.0000000000000001E-3</v>
      </c>
    </row>
    <row r="2277" spans="1:3" x14ac:dyDescent="0.25">
      <c r="A2277">
        <v>2275</v>
      </c>
      <c r="B2277" s="1">
        <v>43516.5625</v>
      </c>
      <c r="C2277">
        <v>1.0999999999999999E-2</v>
      </c>
    </row>
    <row r="2278" spans="1:3" x14ac:dyDescent="0.25">
      <c r="A2278">
        <v>2276</v>
      </c>
      <c r="B2278" s="1">
        <v>43516.565972222219</v>
      </c>
      <c r="C2278">
        <v>1.2E-2</v>
      </c>
    </row>
    <row r="2279" spans="1:3" x14ac:dyDescent="0.25">
      <c r="A2279">
        <v>2277</v>
      </c>
      <c r="B2279" s="1">
        <v>43516.569444444445</v>
      </c>
      <c r="C2279">
        <v>0.01</v>
      </c>
    </row>
    <row r="2280" spans="1:3" x14ac:dyDescent="0.25">
      <c r="A2280">
        <v>2278</v>
      </c>
      <c r="B2280" s="1">
        <v>43516.572916666664</v>
      </c>
      <c r="C2280">
        <v>1.0999999999999999E-2</v>
      </c>
    </row>
    <row r="2281" spans="1:3" x14ac:dyDescent="0.25">
      <c r="A2281">
        <v>2279</v>
      </c>
      <c r="B2281" s="1">
        <v>43516.576388888891</v>
      </c>
      <c r="C2281">
        <v>6.0000000000000001E-3</v>
      </c>
    </row>
    <row r="2282" spans="1:3" x14ac:dyDescent="0.25">
      <c r="A2282">
        <v>2280</v>
      </c>
      <c r="B2282" s="1">
        <v>43516.579861111109</v>
      </c>
      <c r="C2282">
        <v>1.0999999999999999E-2</v>
      </c>
    </row>
    <row r="2283" spans="1:3" x14ac:dyDescent="0.25">
      <c r="A2283">
        <v>2281</v>
      </c>
      <c r="B2283" s="1">
        <v>43516.583333333336</v>
      </c>
      <c r="C2283">
        <v>4.0000000000000001E-3</v>
      </c>
    </row>
    <row r="2284" spans="1:3" x14ac:dyDescent="0.25">
      <c r="A2284">
        <v>2282</v>
      </c>
      <c r="B2284" s="1">
        <v>43516.586805555555</v>
      </c>
      <c r="C2284">
        <v>5.0000000000000001E-3</v>
      </c>
    </row>
    <row r="2285" spans="1:3" x14ac:dyDescent="0.25">
      <c r="A2285">
        <v>2283</v>
      </c>
      <c r="B2285" s="1">
        <v>43516.590277777781</v>
      </c>
      <c r="C2285">
        <v>8.0000000000000002E-3</v>
      </c>
    </row>
    <row r="2286" spans="1:3" x14ac:dyDescent="0.25">
      <c r="A2286">
        <v>2284</v>
      </c>
      <c r="B2286" s="1">
        <v>43516.59375</v>
      </c>
      <c r="C2286">
        <v>4.0000000000000001E-3</v>
      </c>
    </row>
    <row r="2287" spans="1:3" x14ac:dyDescent="0.25">
      <c r="A2287">
        <v>2285</v>
      </c>
      <c r="B2287" s="1">
        <v>43516.597222222219</v>
      </c>
      <c r="C2287">
        <v>1.4E-2</v>
      </c>
    </row>
    <row r="2288" spans="1:3" x14ac:dyDescent="0.25">
      <c r="A2288">
        <v>2286</v>
      </c>
      <c r="B2288" s="1">
        <v>43516.600694444445</v>
      </c>
      <c r="C2288">
        <v>1.7000000000000001E-2</v>
      </c>
    </row>
    <row r="2289" spans="1:3" x14ac:dyDescent="0.25">
      <c r="A2289">
        <v>2287</v>
      </c>
      <c r="B2289" s="1">
        <v>43516.604166666664</v>
      </c>
      <c r="C2289">
        <v>1.6E-2</v>
      </c>
    </row>
    <row r="2290" spans="1:3" x14ac:dyDescent="0.25">
      <c r="A2290">
        <v>2288</v>
      </c>
      <c r="B2290" s="1">
        <v>43516.606504629628</v>
      </c>
    </row>
    <row r="2291" spans="1:3" x14ac:dyDescent="0.25">
      <c r="A2291">
        <v>2289</v>
      </c>
      <c r="B2291" s="1">
        <v>43516.606956018521</v>
      </c>
    </row>
    <row r="2292" spans="1:3" x14ac:dyDescent="0.25">
      <c r="A2292">
        <v>2290</v>
      </c>
      <c r="B2292" s="1">
        <v>43516.607638888891</v>
      </c>
      <c r="C2292">
        <v>-6.0000000000000001E-3</v>
      </c>
    </row>
    <row r="2293" spans="1:3" x14ac:dyDescent="0.25">
      <c r="A2293">
        <v>2291</v>
      </c>
      <c r="B2293" s="1">
        <v>43516.611111111109</v>
      </c>
      <c r="C2293">
        <v>4.0000000000000001E-3</v>
      </c>
    </row>
    <row r="2294" spans="1:3" x14ac:dyDescent="0.25">
      <c r="A2294">
        <v>2292</v>
      </c>
      <c r="B2294" s="1">
        <v>43516.614583333336</v>
      </c>
      <c r="C2294">
        <v>1E-3</v>
      </c>
    </row>
    <row r="2295" spans="1:3" x14ac:dyDescent="0.25">
      <c r="A2295">
        <v>2293</v>
      </c>
      <c r="B2295" s="1">
        <v>43516.618055555555</v>
      </c>
      <c r="C2295">
        <v>8.0000000000000002E-3</v>
      </c>
    </row>
    <row r="2296" spans="1:3" x14ac:dyDescent="0.25">
      <c r="A2296">
        <v>2294</v>
      </c>
      <c r="B2296" s="1">
        <v>43516.621527777781</v>
      </c>
      <c r="C2296">
        <v>7.0000000000000001E-3</v>
      </c>
    </row>
    <row r="2297" spans="1:3" x14ac:dyDescent="0.25">
      <c r="A2297">
        <v>2295</v>
      </c>
      <c r="B2297" s="1">
        <v>43516.625</v>
      </c>
      <c r="C2297">
        <v>3.0000000000000001E-3</v>
      </c>
    </row>
    <row r="2298" spans="1:3" x14ac:dyDescent="0.25">
      <c r="A2298">
        <v>2296</v>
      </c>
      <c r="B2298" s="1">
        <v>43516.628472222219</v>
      </c>
      <c r="C2298">
        <v>1.6E-2</v>
      </c>
    </row>
    <row r="2299" spans="1:3" x14ac:dyDescent="0.25">
      <c r="A2299">
        <v>2297</v>
      </c>
      <c r="B2299" s="1">
        <v>43516.631944444445</v>
      </c>
      <c r="C2299">
        <v>8.9999999999999993E-3</v>
      </c>
    </row>
    <row r="2300" spans="1:3" x14ac:dyDescent="0.25">
      <c r="A2300">
        <v>2298</v>
      </c>
      <c r="B2300" s="1">
        <v>43516.635416666664</v>
      </c>
      <c r="C2300">
        <v>8.9999999999999993E-3</v>
      </c>
    </row>
    <row r="2301" spans="1:3" x14ac:dyDescent="0.25">
      <c r="A2301">
        <v>2299</v>
      </c>
      <c r="B2301" s="1">
        <v>43516.638888888891</v>
      </c>
      <c r="C2301">
        <v>5.0000000000000001E-3</v>
      </c>
    </row>
    <row r="2302" spans="1:3" x14ac:dyDescent="0.25">
      <c r="A2302">
        <v>2300</v>
      </c>
      <c r="B2302" s="1">
        <v>43516.642361111109</v>
      </c>
      <c r="C2302">
        <v>4.0000000000000001E-3</v>
      </c>
    </row>
    <row r="2303" spans="1:3" x14ac:dyDescent="0.25">
      <c r="A2303">
        <v>2301</v>
      </c>
      <c r="B2303" s="1">
        <v>43516.645833333336</v>
      </c>
      <c r="C2303">
        <v>6.0000000000000001E-3</v>
      </c>
    </row>
    <row r="2304" spans="1:3" x14ac:dyDescent="0.25">
      <c r="A2304">
        <v>2302</v>
      </c>
      <c r="B2304" s="1">
        <v>43516.649305555555</v>
      </c>
      <c r="C2304">
        <v>-2E-3</v>
      </c>
    </row>
    <row r="2305" spans="1:3" x14ac:dyDescent="0.25">
      <c r="A2305">
        <v>2303</v>
      </c>
      <c r="B2305" s="1">
        <v>43516.652777777781</v>
      </c>
      <c r="C2305">
        <v>8.9999999999999993E-3</v>
      </c>
    </row>
    <row r="2306" spans="1:3" x14ac:dyDescent="0.25">
      <c r="A2306">
        <v>2304</v>
      </c>
      <c r="B2306" s="1">
        <v>43516.65625</v>
      </c>
      <c r="C2306">
        <v>7.0000000000000001E-3</v>
      </c>
    </row>
    <row r="2307" spans="1:3" x14ac:dyDescent="0.25">
      <c r="A2307">
        <v>2305</v>
      </c>
      <c r="B2307" s="1">
        <v>43516.659722222219</v>
      </c>
      <c r="C2307">
        <v>1.4999999999999999E-2</v>
      </c>
    </row>
    <row r="2308" spans="1:3" x14ac:dyDescent="0.25">
      <c r="A2308">
        <v>2306</v>
      </c>
      <c r="B2308" s="1">
        <v>43516.663194444445</v>
      </c>
      <c r="C2308">
        <v>1.2999999999999999E-2</v>
      </c>
    </row>
    <row r="2309" spans="1:3" x14ac:dyDescent="0.25">
      <c r="A2309">
        <v>2307</v>
      </c>
      <c r="B2309" s="1">
        <v>43516.666666666664</v>
      </c>
      <c r="C2309">
        <v>1.4E-2</v>
      </c>
    </row>
    <row r="2310" spans="1:3" x14ac:dyDescent="0.25">
      <c r="A2310">
        <v>2308</v>
      </c>
      <c r="B2310" s="1">
        <v>43516.670138888891</v>
      </c>
      <c r="C2310">
        <v>8.0000000000000002E-3</v>
      </c>
    </row>
    <row r="2311" spans="1:3" x14ac:dyDescent="0.25">
      <c r="A2311">
        <v>2309</v>
      </c>
      <c r="B2311" s="1">
        <v>43516.673611111109</v>
      </c>
      <c r="C2311">
        <v>1.2999999999999999E-2</v>
      </c>
    </row>
    <row r="2312" spans="1:3" x14ac:dyDescent="0.25">
      <c r="A2312">
        <v>2310</v>
      </c>
      <c r="B2312" s="1">
        <v>43516.677083333336</v>
      </c>
      <c r="C2312">
        <v>1.0999999999999999E-2</v>
      </c>
    </row>
    <row r="2313" spans="1:3" x14ac:dyDescent="0.25">
      <c r="A2313">
        <v>2311</v>
      </c>
      <c r="B2313" s="1">
        <v>43516.680555555555</v>
      </c>
      <c r="C2313">
        <v>5.0000000000000001E-3</v>
      </c>
    </row>
    <row r="2314" spans="1:3" x14ac:dyDescent="0.25">
      <c r="A2314">
        <v>2312</v>
      </c>
      <c r="B2314" s="1">
        <v>43516.684027777781</v>
      </c>
      <c r="C2314">
        <v>2E-3</v>
      </c>
    </row>
    <row r="2315" spans="1:3" x14ac:dyDescent="0.25">
      <c r="A2315">
        <v>2313</v>
      </c>
      <c r="B2315" s="1">
        <v>43516.6875</v>
      </c>
      <c r="C2315">
        <v>1E-3</v>
      </c>
    </row>
    <row r="2316" spans="1:3" x14ac:dyDescent="0.25">
      <c r="A2316">
        <v>2314</v>
      </c>
      <c r="B2316" s="1">
        <v>43516.690972222219</v>
      </c>
      <c r="C2316">
        <v>1E-3</v>
      </c>
    </row>
    <row r="2317" spans="1:3" x14ac:dyDescent="0.25">
      <c r="A2317">
        <v>2315</v>
      </c>
      <c r="B2317" s="1">
        <v>43516.694444444445</v>
      </c>
      <c r="C2317">
        <v>8.0000000000000002E-3</v>
      </c>
    </row>
    <row r="2318" spans="1:3" x14ac:dyDescent="0.25">
      <c r="A2318">
        <v>2316</v>
      </c>
      <c r="B2318" s="1">
        <v>43516.697916666664</v>
      </c>
      <c r="C2318">
        <v>6.0000000000000001E-3</v>
      </c>
    </row>
    <row r="2319" spans="1:3" x14ac:dyDescent="0.25">
      <c r="A2319">
        <v>2317</v>
      </c>
      <c r="B2319" s="1">
        <v>43516.701388888891</v>
      </c>
      <c r="C2319">
        <v>6.0000000000000001E-3</v>
      </c>
    </row>
    <row r="2320" spans="1:3" x14ac:dyDescent="0.25">
      <c r="A2320">
        <v>2318</v>
      </c>
      <c r="B2320" s="1">
        <v>43516.704861111109</v>
      </c>
      <c r="C2320">
        <v>8.9999999999999993E-3</v>
      </c>
    </row>
    <row r="2321" spans="1:3" x14ac:dyDescent="0.25">
      <c r="A2321">
        <v>2319</v>
      </c>
      <c r="B2321" s="1">
        <v>43516.708333333336</v>
      </c>
      <c r="C2321">
        <v>8.9999999999999993E-3</v>
      </c>
    </row>
    <row r="2322" spans="1:3" x14ac:dyDescent="0.25">
      <c r="A2322">
        <v>2320</v>
      </c>
      <c r="B2322" s="1">
        <v>43516.711805555555</v>
      </c>
      <c r="C2322">
        <v>3.0000000000000001E-3</v>
      </c>
    </row>
    <row r="2323" spans="1:3" x14ac:dyDescent="0.25">
      <c r="A2323">
        <v>2321</v>
      </c>
      <c r="B2323" s="1">
        <v>43516.715277777781</v>
      </c>
      <c r="C2323">
        <v>6.0000000000000001E-3</v>
      </c>
    </row>
    <row r="2324" spans="1:3" x14ac:dyDescent="0.25">
      <c r="A2324">
        <v>2322</v>
      </c>
      <c r="B2324" s="1">
        <v>43516.71875</v>
      </c>
      <c r="C2324">
        <v>6.0000000000000001E-3</v>
      </c>
    </row>
    <row r="2325" spans="1:3" x14ac:dyDescent="0.25">
      <c r="A2325">
        <v>2323</v>
      </c>
      <c r="B2325" s="1">
        <v>43516.722222222219</v>
      </c>
      <c r="C2325">
        <v>0</v>
      </c>
    </row>
    <row r="2326" spans="1:3" x14ac:dyDescent="0.25">
      <c r="A2326">
        <v>2324</v>
      </c>
      <c r="B2326" s="1">
        <v>43516.725694444445</v>
      </c>
      <c r="C2326">
        <v>6.0000000000000001E-3</v>
      </c>
    </row>
    <row r="2327" spans="1:3" x14ac:dyDescent="0.25">
      <c r="A2327">
        <v>2325</v>
      </c>
      <c r="B2327" s="1">
        <v>43516.729166666664</v>
      </c>
      <c r="C2327">
        <v>0</v>
      </c>
    </row>
    <row r="2328" spans="1:3" x14ac:dyDescent="0.25">
      <c r="A2328">
        <v>2326</v>
      </c>
      <c r="B2328" s="1">
        <v>43516.732638888891</v>
      </c>
      <c r="C2328">
        <v>-1E-3</v>
      </c>
    </row>
    <row r="2329" spans="1:3" x14ac:dyDescent="0.25">
      <c r="A2329">
        <v>2327</v>
      </c>
      <c r="B2329" s="1">
        <v>43516.736111111109</v>
      </c>
      <c r="C2329">
        <v>5.0000000000000001E-3</v>
      </c>
    </row>
    <row r="2330" spans="1:3" x14ac:dyDescent="0.25">
      <c r="A2330">
        <v>2328</v>
      </c>
      <c r="B2330" s="1">
        <v>43516.739583333336</v>
      </c>
      <c r="C2330">
        <v>1.0999999999999999E-2</v>
      </c>
    </row>
    <row r="2331" spans="1:3" x14ac:dyDescent="0.25">
      <c r="A2331">
        <v>2329</v>
      </c>
      <c r="B2331" s="1">
        <v>43516.743055555555</v>
      </c>
      <c r="C2331">
        <v>2E-3</v>
      </c>
    </row>
    <row r="2332" spans="1:3" x14ac:dyDescent="0.25">
      <c r="A2332">
        <v>2330</v>
      </c>
      <c r="B2332" s="1">
        <v>43516.746527777781</v>
      </c>
      <c r="C2332">
        <v>2E-3</v>
      </c>
    </row>
    <row r="2333" spans="1:3" x14ac:dyDescent="0.25">
      <c r="A2333">
        <v>2331</v>
      </c>
      <c r="B2333" s="1">
        <v>43516.75</v>
      </c>
      <c r="C2333">
        <v>5.0000000000000001E-3</v>
      </c>
    </row>
    <row r="2334" spans="1:3" x14ac:dyDescent="0.25">
      <c r="A2334">
        <v>2332</v>
      </c>
      <c r="B2334" s="1">
        <v>43516.753472222219</v>
      </c>
      <c r="C2334">
        <v>0</v>
      </c>
    </row>
    <row r="2335" spans="1:3" x14ac:dyDescent="0.25">
      <c r="A2335">
        <v>2333</v>
      </c>
      <c r="B2335" s="1">
        <v>43516.756944444445</v>
      </c>
      <c r="C2335">
        <v>8.0000000000000002E-3</v>
      </c>
    </row>
    <row r="2336" spans="1:3" x14ac:dyDescent="0.25">
      <c r="A2336">
        <v>2334</v>
      </c>
      <c r="B2336" s="1">
        <v>43516.760416666664</v>
      </c>
      <c r="C2336">
        <v>6.0000000000000001E-3</v>
      </c>
    </row>
    <row r="2337" spans="1:3" x14ac:dyDescent="0.25">
      <c r="A2337">
        <v>2335</v>
      </c>
      <c r="B2337" s="1">
        <v>43516.763888888891</v>
      </c>
      <c r="C2337">
        <v>5.0000000000000001E-3</v>
      </c>
    </row>
    <row r="2338" spans="1:3" x14ac:dyDescent="0.25">
      <c r="A2338">
        <v>2336</v>
      </c>
      <c r="B2338" s="1">
        <v>43516.767361111109</v>
      </c>
      <c r="C2338">
        <v>5.0000000000000001E-3</v>
      </c>
    </row>
    <row r="2339" spans="1:3" x14ac:dyDescent="0.25">
      <c r="A2339">
        <v>2337</v>
      </c>
      <c r="B2339" s="1">
        <v>43516.770833333336</v>
      </c>
      <c r="C2339">
        <v>8.9999999999999993E-3</v>
      </c>
    </row>
    <row r="2340" spans="1:3" x14ac:dyDescent="0.25">
      <c r="A2340">
        <v>2338</v>
      </c>
      <c r="B2340" s="1">
        <v>43516.774305555555</v>
      </c>
      <c r="C2340">
        <v>0.01</v>
      </c>
    </row>
    <row r="2341" spans="1:3" x14ac:dyDescent="0.25">
      <c r="A2341">
        <v>2339</v>
      </c>
      <c r="B2341" s="1">
        <v>43516.777777777781</v>
      </c>
      <c r="C2341">
        <v>7.0000000000000001E-3</v>
      </c>
    </row>
    <row r="2342" spans="1:3" x14ac:dyDescent="0.25">
      <c r="A2342">
        <v>2340</v>
      </c>
      <c r="B2342" s="1">
        <v>43516.78125</v>
      </c>
      <c r="C2342">
        <v>3.0000000000000001E-3</v>
      </c>
    </row>
    <row r="2343" spans="1:3" x14ac:dyDescent="0.25">
      <c r="A2343">
        <v>2341</v>
      </c>
      <c r="B2343" s="1">
        <v>43516.784722222219</v>
      </c>
      <c r="C2343">
        <v>4.0000000000000001E-3</v>
      </c>
    </row>
    <row r="2344" spans="1:3" x14ac:dyDescent="0.25">
      <c r="A2344">
        <v>2342</v>
      </c>
      <c r="B2344" s="1">
        <v>43516.788194444445</v>
      </c>
      <c r="C2344">
        <v>1.0999999999999999E-2</v>
      </c>
    </row>
    <row r="2345" spans="1:3" x14ac:dyDescent="0.25">
      <c r="A2345">
        <v>2343</v>
      </c>
      <c r="B2345" s="1">
        <v>43516.791666666664</v>
      </c>
      <c r="C2345">
        <v>0.01</v>
      </c>
    </row>
    <row r="2346" spans="1:3" x14ac:dyDescent="0.25">
      <c r="A2346">
        <v>2344</v>
      </c>
      <c r="B2346" s="1">
        <v>43516.795138888891</v>
      </c>
      <c r="C2346">
        <v>5.0000000000000001E-3</v>
      </c>
    </row>
    <row r="2347" spans="1:3" x14ac:dyDescent="0.25">
      <c r="A2347">
        <v>2345</v>
      </c>
      <c r="B2347" s="1">
        <v>43516.798611111109</v>
      </c>
      <c r="C2347">
        <v>2E-3</v>
      </c>
    </row>
    <row r="2348" spans="1:3" x14ac:dyDescent="0.25">
      <c r="A2348">
        <v>2346</v>
      </c>
      <c r="B2348" s="1">
        <v>43516.802083333336</v>
      </c>
      <c r="C2348">
        <v>1E-3</v>
      </c>
    </row>
    <row r="2349" spans="1:3" x14ac:dyDescent="0.25">
      <c r="A2349">
        <v>2347</v>
      </c>
      <c r="B2349" s="1">
        <v>43516.805555555555</v>
      </c>
      <c r="C2349">
        <v>8.0000000000000002E-3</v>
      </c>
    </row>
    <row r="2350" spans="1:3" x14ac:dyDescent="0.25">
      <c r="A2350">
        <v>2348</v>
      </c>
      <c r="B2350" s="1">
        <v>43516.809027777781</v>
      </c>
      <c r="C2350">
        <v>0</v>
      </c>
    </row>
    <row r="2351" spans="1:3" x14ac:dyDescent="0.25">
      <c r="A2351">
        <v>2349</v>
      </c>
      <c r="B2351" s="1">
        <v>43516.8125</v>
      </c>
      <c r="C2351">
        <v>1E-3</v>
      </c>
    </row>
    <row r="2352" spans="1:3" x14ac:dyDescent="0.25">
      <c r="A2352">
        <v>2350</v>
      </c>
      <c r="B2352" s="1">
        <v>43516.815972222219</v>
      </c>
      <c r="C2352">
        <v>5.0000000000000001E-3</v>
      </c>
    </row>
    <row r="2353" spans="1:3" x14ac:dyDescent="0.25">
      <c r="A2353">
        <v>2351</v>
      </c>
      <c r="B2353" s="1">
        <v>43516.819444444445</v>
      </c>
      <c r="C2353">
        <v>5.0000000000000001E-3</v>
      </c>
    </row>
    <row r="2354" spans="1:3" x14ac:dyDescent="0.25">
      <c r="A2354">
        <v>2352</v>
      </c>
      <c r="B2354" s="1">
        <v>43516.822916666664</v>
      </c>
      <c r="C2354">
        <v>1E-3</v>
      </c>
    </row>
    <row r="2355" spans="1:3" x14ac:dyDescent="0.25">
      <c r="A2355">
        <v>2353</v>
      </c>
      <c r="B2355" s="1">
        <v>43516.826388888891</v>
      </c>
      <c r="C2355">
        <v>-5.0000000000000001E-3</v>
      </c>
    </row>
    <row r="2356" spans="1:3" x14ac:dyDescent="0.25">
      <c r="A2356">
        <v>2354</v>
      </c>
      <c r="B2356" s="1">
        <v>43516.829861111109</v>
      </c>
      <c r="C2356">
        <v>5.0000000000000001E-3</v>
      </c>
    </row>
    <row r="2357" spans="1:3" x14ac:dyDescent="0.25">
      <c r="A2357">
        <v>2355</v>
      </c>
      <c r="B2357" s="1">
        <v>43516.833333333336</v>
      </c>
      <c r="C2357">
        <v>0.01</v>
      </c>
    </row>
    <row r="2358" spans="1:3" x14ac:dyDescent="0.25">
      <c r="A2358">
        <v>2356</v>
      </c>
      <c r="B2358" s="1">
        <v>43516.836805555555</v>
      </c>
      <c r="C2358">
        <v>3.0000000000000001E-3</v>
      </c>
    </row>
    <row r="2359" spans="1:3" x14ac:dyDescent="0.25">
      <c r="A2359">
        <v>2357</v>
      </c>
      <c r="B2359" s="1">
        <v>43516.840277777781</v>
      </c>
      <c r="C2359">
        <v>4.0000000000000001E-3</v>
      </c>
    </row>
    <row r="2360" spans="1:3" x14ac:dyDescent="0.25">
      <c r="A2360">
        <v>2358</v>
      </c>
      <c r="B2360" s="1">
        <v>43516.84375</v>
      </c>
      <c r="C2360">
        <v>4.0000000000000001E-3</v>
      </c>
    </row>
    <row r="2361" spans="1:3" x14ac:dyDescent="0.25">
      <c r="A2361">
        <v>2359</v>
      </c>
      <c r="B2361" s="1">
        <v>43516.847222222219</v>
      </c>
      <c r="C2361">
        <v>-1E-3</v>
      </c>
    </row>
    <row r="2362" spans="1:3" x14ac:dyDescent="0.25">
      <c r="A2362">
        <v>2360</v>
      </c>
      <c r="B2362" s="1">
        <v>43516.850694444445</v>
      </c>
      <c r="C2362">
        <v>-3.0000000000000001E-3</v>
      </c>
    </row>
    <row r="2363" spans="1:3" x14ac:dyDescent="0.25">
      <c r="A2363">
        <v>2361</v>
      </c>
      <c r="B2363" s="1">
        <v>43516.854166666664</v>
      </c>
      <c r="C2363">
        <v>3.0000000000000001E-3</v>
      </c>
    </row>
    <row r="2364" spans="1:3" x14ac:dyDescent="0.25">
      <c r="A2364">
        <v>2362</v>
      </c>
      <c r="B2364" s="1">
        <v>43516.857638888891</v>
      </c>
      <c r="C2364">
        <v>3.0000000000000001E-3</v>
      </c>
    </row>
    <row r="2365" spans="1:3" x14ac:dyDescent="0.25">
      <c r="A2365">
        <v>2363</v>
      </c>
      <c r="B2365" s="1">
        <v>43516.861111111109</v>
      </c>
      <c r="C2365">
        <v>2.5999999999999999E-2</v>
      </c>
    </row>
    <row r="2366" spans="1:3" x14ac:dyDescent="0.25">
      <c r="A2366">
        <v>2364</v>
      </c>
      <c r="B2366" s="1">
        <v>43516.864583333336</v>
      </c>
      <c r="C2366">
        <v>2.1000000000000001E-2</v>
      </c>
    </row>
    <row r="2367" spans="1:3" x14ac:dyDescent="0.25">
      <c r="A2367">
        <v>2365</v>
      </c>
      <c r="B2367" s="1">
        <v>43516.868055555555</v>
      </c>
      <c r="C2367">
        <v>4.4999999999999998E-2</v>
      </c>
    </row>
    <row r="2368" spans="1:3" x14ac:dyDescent="0.25">
      <c r="A2368">
        <v>2366</v>
      </c>
      <c r="B2368" s="1">
        <v>43516.871527777781</v>
      </c>
      <c r="C2368">
        <v>0.20899999999999999</v>
      </c>
    </row>
    <row r="2369" spans="1:3" x14ac:dyDescent="0.25">
      <c r="A2369">
        <v>2367</v>
      </c>
      <c r="B2369" s="1">
        <v>43516.875</v>
      </c>
      <c r="C2369">
        <v>0.53600000000000003</v>
      </c>
    </row>
    <row r="2370" spans="1:3" x14ac:dyDescent="0.25">
      <c r="A2370">
        <v>2368</v>
      </c>
      <c r="B2370" s="1">
        <v>43516.878472222219</v>
      </c>
      <c r="C2370">
        <v>0.79400000000000004</v>
      </c>
    </row>
    <row r="2371" spans="1:3" x14ac:dyDescent="0.25">
      <c r="A2371">
        <v>2369</v>
      </c>
      <c r="B2371" s="1">
        <v>43516.881944444445</v>
      </c>
      <c r="C2371">
        <v>0.83399999999999996</v>
      </c>
    </row>
    <row r="2372" spans="1:3" x14ac:dyDescent="0.25">
      <c r="A2372">
        <v>2370</v>
      </c>
      <c r="B2372" s="1">
        <v>43516.885416666664</v>
      </c>
      <c r="C2372">
        <v>0.85099999999999998</v>
      </c>
    </row>
    <row r="2373" spans="1:3" x14ac:dyDescent="0.25">
      <c r="A2373">
        <v>2371</v>
      </c>
      <c r="B2373" s="1">
        <v>43516.888888888891</v>
      </c>
      <c r="C2373">
        <v>0.84399999999999997</v>
      </c>
    </row>
    <row r="2374" spans="1:3" x14ac:dyDescent="0.25">
      <c r="A2374">
        <v>2372</v>
      </c>
      <c r="B2374" s="1">
        <v>43516.892361111109</v>
      </c>
      <c r="C2374">
        <v>0.83399999999999996</v>
      </c>
    </row>
    <row r="2375" spans="1:3" x14ac:dyDescent="0.25">
      <c r="A2375">
        <v>2373</v>
      </c>
      <c r="B2375" s="1">
        <v>43516.895833333336</v>
      </c>
      <c r="C2375">
        <v>0.83</v>
      </c>
    </row>
    <row r="2376" spans="1:3" x14ac:dyDescent="0.25">
      <c r="A2376">
        <v>2374</v>
      </c>
      <c r="B2376" s="1">
        <v>43516.899305555555</v>
      </c>
      <c r="C2376">
        <v>0.81899999999999995</v>
      </c>
    </row>
    <row r="2377" spans="1:3" x14ac:dyDescent="0.25">
      <c r="A2377">
        <v>2375</v>
      </c>
      <c r="B2377" s="1">
        <v>43516.902777777781</v>
      </c>
      <c r="C2377">
        <v>0.81499999999999995</v>
      </c>
    </row>
    <row r="2378" spans="1:3" x14ac:dyDescent="0.25">
      <c r="A2378">
        <v>2376</v>
      </c>
      <c r="B2378" s="1">
        <v>43516.90625</v>
      </c>
      <c r="C2378">
        <v>0.81200000000000006</v>
      </c>
    </row>
    <row r="2379" spans="1:3" x14ac:dyDescent="0.25">
      <c r="A2379">
        <v>2377</v>
      </c>
      <c r="B2379" s="1">
        <v>43516.909722222219</v>
      </c>
      <c r="C2379">
        <v>0.80800000000000005</v>
      </c>
    </row>
    <row r="2380" spans="1:3" x14ac:dyDescent="0.25">
      <c r="A2380">
        <v>2378</v>
      </c>
      <c r="B2380" s="1">
        <v>43516.913194444445</v>
      </c>
      <c r="C2380">
        <v>0.81399999999999995</v>
      </c>
    </row>
    <row r="2381" spans="1:3" x14ac:dyDescent="0.25">
      <c r="A2381">
        <v>2379</v>
      </c>
      <c r="B2381" s="1">
        <v>43516.916666666664</v>
      </c>
      <c r="C2381">
        <v>0.82699999999999996</v>
      </c>
    </row>
    <row r="2382" spans="1:3" x14ac:dyDescent="0.25">
      <c r="A2382">
        <v>2380</v>
      </c>
      <c r="B2382" s="1">
        <v>43516.920138888891</v>
      </c>
      <c r="C2382">
        <v>0.82399999999999995</v>
      </c>
    </row>
    <row r="2383" spans="1:3" x14ac:dyDescent="0.25">
      <c r="A2383">
        <v>2381</v>
      </c>
      <c r="B2383" s="1">
        <v>43516.923611111109</v>
      </c>
      <c r="C2383">
        <v>0.83</v>
      </c>
    </row>
    <row r="2384" spans="1:3" x14ac:dyDescent="0.25">
      <c r="A2384">
        <v>2382</v>
      </c>
      <c r="B2384" s="1">
        <v>43516.927083333336</v>
      </c>
      <c r="C2384">
        <v>0.84299999999999997</v>
      </c>
    </row>
    <row r="2385" spans="1:3" x14ac:dyDescent="0.25">
      <c r="A2385">
        <v>2383</v>
      </c>
      <c r="B2385" s="1">
        <v>43516.930555555555</v>
      </c>
      <c r="C2385">
        <v>0.875</v>
      </c>
    </row>
    <row r="2386" spans="1:3" x14ac:dyDescent="0.25">
      <c r="A2386">
        <v>2384</v>
      </c>
      <c r="B2386" s="1">
        <v>43516.934027777781</v>
      </c>
      <c r="C2386">
        <v>0.91900000000000004</v>
      </c>
    </row>
    <row r="2387" spans="1:3" x14ac:dyDescent="0.25">
      <c r="A2387">
        <v>2385</v>
      </c>
      <c r="B2387" s="1">
        <v>43516.9375</v>
      </c>
      <c r="C2387">
        <v>0.95899999999999996</v>
      </c>
    </row>
    <row r="2388" spans="1:3" x14ac:dyDescent="0.25">
      <c r="A2388">
        <v>2386</v>
      </c>
      <c r="B2388" s="1">
        <v>43516.940972222219</v>
      </c>
      <c r="C2388">
        <v>0.98399999999999999</v>
      </c>
    </row>
    <row r="2389" spans="1:3" x14ac:dyDescent="0.25">
      <c r="A2389">
        <v>2387</v>
      </c>
      <c r="B2389" s="1">
        <v>43516.944444444445</v>
      </c>
      <c r="C2389">
        <v>1.022</v>
      </c>
    </row>
    <row r="2390" spans="1:3" x14ac:dyDescent="0.25">
      <c r="A2390">
        <v>2388</v>
      </c>
      <c r="B2390" s="1">
        <v>43516.947916666664</v>
      </c>
      <c r="C2390">
        <v>1.046</v>
      </c>
    </row>
    <row r="2391" spans="1:3" x14ac:dyDescent="0.25">
      <c r="A2391">
        <v>2389</v>
      </c>
      <c r="B2391" s="1">
        <v>43516.951388888891</v>
      </c>
      <c r="C2391">
        <v>1.0740000000000001</v>
      </c>
    </row>
    <row r="2392" spans="1:3" x14ac:dyDescent="0.25">
      <c r="A2392">
        <v>2390</v>
      </c>
      <c r="B2392" s="1">
        <v>43516.954861111109</v>
      </c>
      <c r="C2392">
        <v>1.111</v>
      </c>
    </row>
    <row r="2393" spans="1:3" x14ac:dyDescent="0.25">
      <c r="A2393">
        <v>2391</v>
      </c>
      <c r="B2393" s="1">
        <v>43516.958333333336</v>
      </c>
      <c r="C2393">
        <v>1.139</v>
      </c>
    </row>
    <row r="2394" spans="1:3" x14ac:dyDescent="0.25">
      <c r="A2394">
        <v>2392</v>
      </c>
      <c r="B2394" s="1">
        <v>43516.961805555555</v>
      </c>
      <c r="C2394">
        <v>1.1619999999999999</v>
      </c>
    </row>
    <row r="2395" spans="1:3" x14ac:dyDescent="0.25">
      <c r="A2395">
        <v>2393</v>
      </c>
      <c r="B2395" s="1">
        <v>43516.965277777781</v>
      </c>
      <c r="C2395">
        <v>1.181</v>
      </c>
    </row>
    <row r="2396" spans="1:3" x14ac:dyDescent="0.25">
      <c r="A2396">
        <v>2394</v>
      </c>
      <c r="B2396" s="1">
        <v>43516.96875</v>
      </c>
      <c r="C2396">
        <v>1.19</v>
      </c>
    </row>
    <row r="2397" spans="1:3" x14ac:dyDescent="0.25">
      <c r="A2397">
        <v>2395</v>
      </c>
      <c r="B2397" s="1">
        <v>43516.972222222219</v>
      </c>
      <c r="C2397">
        <v>1.196</v>
      </c>
    </row>
    <row r="2398" spans="1:3" x14ac:dyDescent="0.25">
      <c r="A2398">
        <v>2396</v>
      </c>
      <c r="B2398" s="1">
        <v>43516.975694444445</v>
      </c>
      <c r="C2398">
        <v>1.204</v>
      </c>
    </row>
    <row r="2399" spans="1:3" x14ac:dyDescent="0.25">
      <c r="A2399">
        <v>2397</v>
      </c>
      <c r="B2399" s="1">
        <v>43516.979166666664</v>
      </c>
      <c r="C2399">
        <v>1.21</v>
      </c>
    </row>
    <row r="2400" spans="1:3" x14ac:dyDescent="0.25">
      <c r="A2400">
        <v>2398</v>
      </c>
      <c r="B2400" s="1">
        <v>43516.982638888891</v>
      </c>
      <c r="C2400">
        <v>1.218</v>
      </c>
    </row>
    <row r="2401" spans="1:3" x14ac:dyDescent="0.25">
      <c r="A2401">
        <v>2399</v>
      </c>
      <c r="B2401" s="1">
        <v>43516.986111111109</v>
      </c>
      <c r="C2401">
        <v>1.2210000000000001</v>
      </c>
    </row>
    <row r="2402" spans="1:3" x14ac:dyDescent="0.25">
      <c r="A2402">
        <v>2400</v>
      </c>
      <c r="B2402" s="1">
        <v>43516.989583333336</v>
      </c>
      <c r="C2402">
        <v>1.23</v>
      </c>
    </row>
    <row r="2403" spans="1:3" x14ac:dyDescent="0.25">
      <c r="A2403">
        <v>2401</v>
      </c>
      <c r="B2403" s="1">
        <v>43516.993055555555</v>
      </c>
      <c r="C2403">
        <v>1.2190000000000001</v>
      </c>
    </row>
    <row r="2404" spans="1:3" x14ac:dyDescent="0.25">
      <c r="A2404">
        <v>2402</v>
      </c>
      <c r="B2404" s="1">
        <v>43516.996527777781</v>
      </c>
      <c r="C2404">
        <v>1.2110000000000001</v>
      </c>
    </row>
    <row r="2405" spans="1:3" x14ac:dyDescent="0.25">
      <c r="A2405">
        <v>2403</v>
      </c>
      <c r="B2405" s="1">
        <v>43517</v>
      </c>
      <c r="C2405">
        <v>1.2210000000000001</v>
      </c>
    </row>
    <row r="2406" spans="1:3" x14ac:dyDescent="0.25">
      <c r="A2406">
        <v>2404</v>
      </c>
      <c r="B2406" s="1">
        <v>43517.003472222219</v>
      </c>
      <c r="C2406">
        <v>1.2090000000000001</v>
      </c>
    </row>
    <row r="2407" spans="1:3" x14ac:dyDescent="0.25">
      <c r="A2407">
        <v>2405</v>
      </c>
      <c r="B2407" s="1">
        <v>43517.006944444445</v>
      </c>
      <c r="C2407">
        <v>1.2170000000000001</v>
      </c>
    </row>
    <row r="2408" spans="1:3" x14ac:dyDescent="0.25">
      <c r="A2408">
        <v>2406</v>
      </c>
      <c r="B2408" s="1">
        <v>43517.010416666664</v>
      </c>
      <c r="C2408">
        <v>1.2110000000000001</v>
      </c>
    </row>
    <row r="2409" spans="1:3" x14ac:dyDescent="0.25">
      <c r="A2409">
        <v>2407</v>
      </c>
      <c r="B2409" s="1">
        <v>43517.013888888891</v>
      </c>
      <c r="C2409">
        <v>1.208</v>
      </c>
    </row>
    <row r="2410" spans="1:3" x14ac:dyDescent="0.25">
      <c r="A2410">
        <v>2408</v>
      </c>
      <c r="B2410" s="1">
        <v>43517.017361111109</v>
      </c>
      <c r="C2410">
        <v>1.2050000000000001</v>
      </c>
    </row>
    <row r="2411" spans="1:3" x14ac:dyDescent="0.25">
      <c r="A2411">
        <v>2409</v>
      </c>
      <c r="B2411" s="1">
        <v>43517.020833333336</v>
      </c>
      <c r="C2411">
        <v>1.2050000000000001</v>
      </c>
    </row>
    <row r="2412" spans="1:3" x14ac:dyDescent="0.25">
      <c r="A2412">
        <v>2410</v>
      </c>
      <c r="B2412" s="1">
        <v>43517.024305555555</v>
      </c>
      <c r="C2412">
        <v>1.2110000000000001</v>
      </c>
    </row>
    <row r="2413" spans="1:3" x14ac:dyDescent="0.25">
      <c r="A2413">
        <v>2411</v>
      </c>
      <c r="B2413" s="1">
        <v>43517.027777777781</v>
      </c>
      <c r="C2413">
        <v>1.218</v>
      </c>
    </row>
    <row r="2414" spans="1:3" x14ac:dyDescent="0.25">
      <c r="A2414">
        <v>2412</v>
      </c>
      <c r="B2414" s="1">
        <v>43517.03125</v>
      </c>
      <c r="C2414">
        <v>1.218</v>
      </c>
    </row>
    <row r="2415" spans="1:3" x14ac:dyDescent="0.25">
      <c r="A2415">
        <v>2413</v>
      </c>
      <c r="B2415" s="1">
        <v>43517.034722222219</v>
      </c>
      <c r="C2415">
        <v>1.22</v>
      </c>
    </row>
    <row r="2416" spans="1:3" x14ac:dyDescent="0.25">
      <c r="A2416">
        <v>2414</v>
      </c>
      <c r="B2416" s="1">
        <v>43517.038194444445</v>
      </c>
      <c r="C2416">
        <v>1.2270000000000001</v>
      </c>
    </row>
    <row r="2417" spans="1:3" x14ac:dyDescent="0.25">
      <c r="A2417">
        <v>2415</v>
      </c>
      <c r="B2417" s="1">
        <v>43517.041666666664</v>
      </c>
      <c r="C2417">
        <v>1.2210000000000001</v>
      </c>
    </row>
    <row r="2418" spans="1:3" x14ac:dyDescent="0.25">
      <c r="A2418">
        <v>2416</v>
      </c>
      <c r="B2418" s="1">
        <v>43517.045138888891</v>
      </c>
      <c r="C2418">
        <v>1.2350000000000001</v>
      </c>
    </row>
    <row r="2419" spans="1:3" x14ac:dyDescent="0.25">
      <c r="A2419">
        <v>2417</v>
      </c>
      <c r="B2419" s="1">
        <v>43517.048611111109</v>
      </c>
      <c r="C2419">
        <v>1.222</v>
      </c>
    </row>
    <row r="2420" spans="1:3" x14ac:dyDescent="0.25">
      <c r="A2420">
        <v>2418</v>
      </c>
      <c r="B2420" s="1">
        <v>43517.052083333336</v>
      </c>
      <c r="C2420">
        <v>1.226</v>
      </c>
    </row>
    <row r="2421" spans="1:3" x14ac:dyDescent="0.25">
      <c r="A2421">
        <v>2419</v>
      </c>
      <c r="B2421" s="1">
        <v>43517.055555555555</v>
      </c>
      <c r="C2421">
        <v>1.23</v>
      </c>
    </row>
    <row r="2422" spans="1:3" x14ac:dyDescent="0.25">
      <c r="A2422">
        <v>2420</v>
      </c>
      <c r="B2422" s="1">
        <v>43517.059027777781</v>
      </c>
      <c r="C2422">
        <v>1.226</v>
      </c>
    </row>
    <row r="2423" spans="1:3" x14ac:dyDescent="0.25">
      <c r="A2423">
        <v>2421</v>
      </c>
      <c r="B2423" s="1">
        <v>43517.0625</v>
      </c>
      <c r="C2423">
        <v>1.2310000000000001</v>
      </c>
    </row>
    <row r="2424" spans="1:3" x14ac:dyDescent="0.25">
      <c r="A2424">
        <v>2422</v>
      </c>
      <c r="B2424" s="1">
        <v>43517.065972222219</v>
      </c>
      <c r="C2424">
        <v>1.2290000000000001</v>
      </c>
    </row>
    <row r="2425" spans="1:3" x14ac:dyDescent="0.25">
      <c r="A2425">
        <v>2423</v>
      </c>
      <c r="B2425" s="1">
        <v>43517.069444444445</v>
      </c>
      <c r="C2425">
        <v>1.2270000000000001</v>
      </c>
    </row>
    <row r="2426" spans="1:3" x14ac:dyDescent="0.25">
      <c r="A2426">
        <v>2424</v>
      </c>
      <c r="B2426" s="1">
        <v>43517.072916666664</v>
      </c>
      <c r="C2426">
        <v>1.2270000000000001</v>
      </c>
    </row>
    <row r="2427" spans="1:3" x14ac:dyDescent="0.25">
      <c r="A2427">
        <v>2425</v>
      </c>
      <c r="B2427" s="1">
        <v>43517.076388888891</v>
      </c>
      <c r="C2427">
        <v>1.2270000000000001</v>
      </c>
    </row>
    <row r="2428" spans="1:3" x14ac:dyDescent="0.25">
      <c r="A2428">
        <v>2426</v>
      </c>
      <c r="B2428" s="1">
        <v>43517.079861111109</v>
      </c>
      <c r="C2428">
        <v>1.2170000000000001</v>
      </c>
    </row>
    <row r="2429" spans="1:3" x14ac:dyDescent="0.25">
      <c r="A2429">
        <v>2427</v>
      </c>
      <c r="B2429" s="1">
        <v>43517.083333333336</v>
      </c>
      <c r="C2429">
        <v>1.214</v>
      </c>
    </row>
    <row r="2430" spans="1:3" x14ac:dyDescent="0.25">
      <c r="A2430">
        <v>2428</v>
      </c>
      <c r="B2430" s="1">
        <v>43517.086805555555</v>
      </c>
      <c r="C2430">
        <v>1.214</v>
      </c>
    </row>
    <row r="2431" spans="1:3" x14ac:dyDescent="0.25">
      <c r="A2431">
        <v>2429</v>
      </c>
      <c r="B2431" s="1">
        <v>43517.090277777781</v>
      </c>
      <c r="C2431">
        <v>1.2150000000000001</v>
      </c>
    </row>
    <row r="2432" spans="1:3" x14ac:dyDescent="0.25">
      <c r="A2432">
        <v>2430</v>
      </c>
      <c r="B2432" s="1">
        <v>43517.09375</v>
      </c>
      <c r="C2432">
        <v>1.212</v>
      </c>
    </row>
    <row r="2433" spans="1:3" x14ac:dyDescent="0.25">
      <c r="A2433">
        <v>2431</v>
      </c>
      <c r="B2433" s="1">
        <v>43517.097222222219</v>
      </c>
      <c r="C2433">
        <v>1.212</v>
      </c>
    </row>
    <row r="2434" spans="1:3" x14ac:dyDescent="0.25">
      <c r="A2434">
        <v>2432</v>
      </c>
      <c r="B2434" s="1">
        <v>43517.100694444445</v>
      </c>
      <c r="C2434">
        <v>1.216</v>
      </c>
    </row>
    <row r="2435" spans="1:3" x14ac:dyDescent="0.25">
      <c r="A2435">
        <v>2433</v>
      </c>
      <c r="B2435" s="1">
        <v>43517.104166666664</v>
      </c>
      <c r="C2435">
        <v>1.2030000000000001</v>
      </c>
    </row>
    <row r="2436" spans="1:3" x14ac:dyDescent="0.25">
      <c r="A2436">
        <v>2434</v>
      </c>
      <c r="B2436" s="1">
        <v>43517.107638888891</v>
      </c>
      <c r="C2436">
        <v>1.2</v>
      </c>
    </row>
    <row r="2437" spans="1:3" x14ac:dyDescent="0.25">
      <c r="A2437">
        <v>2435</v>
      </c>
      <c r="B2437" s="1">
        <v>43517.111111111109</v>
      </c>
      <c r="C2437">
        <v>1.2050000000000001</v>
      </c>
    </row>
    <row r="2438" spans="1:3" x14ac:dyDescent="0.25">
      <c r="A2438">
        <v>2436</v>
      </c>
      <c r="B2438" s="1">
        <v>43517.114583333336</v>
      </c>
      <c r="C2438">
        <v>1.206</v>
      </c>
    </row>
    <row r="2439" spans="1:3" x14ac:dyDescent="0.25">
      <c r="A2439">
        <v>2437</v>
      </c>
      <c r="B2439" s="1">
        <v>43517.118055555555</v>
      </c>
      <c r="C2439">
        <v>1.2</v>
      </c>
    </row>
    <row r="2440" spans="1:3" x14ac:dyDescent="0.25">
      <c r="A2440">
        <v>2438</v>
      </c>
      <c r="B2440" s="1">
        <v>43517.121527777781</v>
      </c>
      <c r="C2440">
        <v>1.194</v>
      </c>
    </row>
    <row r="2441" spans="1:3" x14ac:dyDescent="0.25">
      <c r="A2441">
        <v>2439</v>
      </c>
      <c r="B2441" s="1">
        <v>43517.125</v>
      </c>
      <c r="C2441">
        <v>1.198</v>
      </c>
    </row>
    <row r="2442" spans="1:3" x14ac:dyDescent="0.25">
      <c r="A2442">
        <v>2440</v>
      </c>
      <c r="B2442" s="1">
        <v>43517.128472222219</v>
      </c>
      <c r="C2442">
        <v>1.1950000000000001</v>
      </c>
    </row>
    <row r="2443" spans="1:3" x14ac:dyDescent="0.25">
      <c r="A2443">
        <v>2441</v>
      </c>
      <c r="B2443" s="1">
        <v>43517.131944444445</v>
      </c>
      <c r="C2443">
        <v>1.1870000000000001</v>
      </c>
    </row>
    <row r="2444" spans="1:3" x14ac:dyDescent="0.25">
      <c r="A2444">
        <v>2442</v>
      </c>
      <c r="B2444" s="1">
        <v>43517.135416666664</v>
      </c>
      <c r="C2444">
        <v>1.19</v>
      </c>
    </row>
    <row r="2445" spans="1:3" x14ac:dyDescent="0.25">
      <c r="A2445">
        <v>2443</v>
      </c>
      <c r="B2445" s="1">
        <v>43517.138888888891</v>
      </c>
      <c r="C2445">
        <v>1.1839999999999999</v>
      </c>
    </row>
    <row r="2446" spans="1:3" x14ac:dyDescent="0.25">
      <c r="A2446">
        <v>2444</v>
      </c>
      <c r="B2446" s="1">
        <v>43517.142361111109</v>
      </c>
      <c r="C2446">
        <v>1.1830000000000001</v>
      </c>
    </row>
    <row r="2447" spans="1:3" x14ac:dyDescent="0.25">
      <c r="A2447">
        <v>2445</v>
      </c>
      <c r="B2447" s="1">
        <v>43517.145833333336</v>
      </c>
      <c r="C2447">
        <v>1.175</v>
      </c>
    </row>
    <row r="2448" spans="1:3" x14ac:dyDescent="0.25">
      <c r="A2448">
        <v>2446</v>
      </c>
      <c r="B2448" s="1">
        <v>43517.149305555555</v>
      </c>
      <c r="C2448">
        <v>1.171</v>
      </c>
    </row>
    <row r="2449" spans="1:3" x14ac:dyDescent="0.25">
      <c r="A2449">
        <v>2447</v>
      </c>
      <c r="B2449" s="1">
        <v>43517.152777777781</v>
      </c>
      <c r="C2449">
        <v>1.1779999999999999</v>
      </c>
    </row>
    <row r="2450" spans="1:3" x14ac:dyDescent="0.25">
      <c r="A2450">
        <v>2448</v>
      </c>
      <c r="B2450" s="1">
        <v>43517.15625</v>
      </c>
      <c r="C2450">
        <v>1.173</v>
      </c>
    </row>
    <row r="2451" spans="1:3" x14ac:dyDescent="0.25">
      <c r="A2451">
        <v>2449</v>
      </c>
      <c r="B2451" s="1">
        <v>43517.159722222219</v>
      </c>
      <c r="C2451">
        <v>1.1639999999999999</v>
      </c>
    </row>
    <row r="2452" spans="1:3" x14ac:dyDescent="0.25">
      <c r="A2452">
        <v>2450</v>
      </c>
      <c r="B2452" s="1">
        <v>43517.163194444445</v>
      </c>
      <c r="C2452">
        <v>1.173</v>
      </c>
    </row>
    <row r="2453" spans="1:3" x14ac:dyDescent="0.25">
      <c r="A2453">
        <v>2451</v>
      </c>
      <c r="B2453" s="1">
        <v>43517.166666666664</v>
      </c>
      <c r="C2453">
        <v>1.169</v>
      </c>
    </row>
    <row r="2454" spans="1:3" x14ac:dyDescent="0.25">
      <c r="A2454">
        <v>2452</v>
      </c>
      <c r="B2454" s="1">
        <v>43517.170138888891</v>
      </c>
      <c r="C2454">
        <v>1.155</v>
      </c>
    </row>
    <row r="2455" spans="1:3" x14ac:dyDescent="0.25">
      <c r="A2455">
        <v>2453</v>
      </c>
      <c r="B2455" s="1">
        <v>43517.173611111109</v>
      </c>
      <c r="C2455">
        <v>1.1639999999999999</v>
      </c>
    </row>
    <row r="2456" spans="1:3" x14ac:dyDescent="0.25">
      <c r="A2456">
        <v>2454</v>
      </c>
      <c r="B2456" s="1">
        <v>43517.177083333336</v>
      </c>
      <c r="C2456">
        <v>1.159</v>
      </c>
    </row>
    <row r="2457" spans="1:3" x14ac:dyDescent="0.25">
      <c r="A2457">
        <v>2455</v>
      </c>
      <c r="B2457" s="1">
        <v>43517.180555555555</v>
      </c>
      <c r="C2457">
        <v>1.1659999999999999</v>
      </c>
    </row>
    <row r="2458" spans="1:3" x14ac:dyDescent="0.25">
      <c r="A2458">
        <v>2456</v>
      </c>
      <c r="B2458" s="1">
        <v>43517.184027777781</v>
      </c>
      <c r="C2458">
        <v>1.1599999999999999</v>
      </c>
    </row>
    <row r="2459" spans="1:3" x14ac:dyDescent="0.25">
      <c r="A2459">
        <v>2457</v>
      </c>
      <c r="B2459" s="1">
        <v>43517.1875</v>
      </c>
      <c r="C2459">
        <v>1.161</v>
      </c>
    </row>
    <row r="2460" spans="1:3" x14ac:dyDescent="0.25">
      <c r="A2460">
        <v>2458</v>
      </c>
      <c r="B2460" s="1">
        <v>43517.190972222219</v>
      </c>
      <c r="C2460">
        <v>1.155</v>
      </c>
    </row>
    <row r="2461" spans="1:3" x14ac:dyDescent="0.25">
      <c r="A2461">
        <v>2459</v>
      </c>
      <c r="B2461" s="1">
        <v>43517.194444444445</v>
      </c>
      <c r="C2461">
        <v>1.1539999999999999</v>
      </c>
    </row>
    <row r="2462" spans="1:3" x14ac:dyDescent="0.25">
      <c r="A2462">
        <v>2460</v>
      </c>
      <c r="B2462" s="1">
        <v>43517.197916666664</v>
      </c>
      <c r="C2462">
        <v>1.151</v>
      </c>
    </row>
    <row r="2463" spans="1:3" x14ac:dyDescent="0.25">
      <c r="A2463">
        <v>2461</v>
      </c>
      <c r="B2463" s="1">
        <v>43517.201388888891</v>
      </c>
      <c r="C2463">
        <v>1.147</v>
      </c>
    </row>
    <row r="2464" spans="1:3" x14ac:dyDescent="0.25">
      <c r="A2464">
        <v>2462</v>
      </c>
      <c r="B2464" s="1">
        <v>43517.204861111109</v>
      </c>
      <c r="C2464">
        <v>1.137</v>
      </c>
    </row>
    <row r="2465" spans="1:3" x14ac:dyDescent="0.25">
      <c r="A2465">
        <v>2463</v>
      </c>
      <c r="B2465" s="1">
        <v>43517.208333333336</v>
      </c>
      <c r="C2465">
        <v>1.1439999999999999</v>
      </c>
    </row>
    <row r="2466" spans="1:3" x14ac:dyDescent="0.25">
      <c r="A2466">
        <v>2464</v>
      </c>
      <c r="B2466" s="1">
        <v>43517.211805555555</v>
      </c>
      <c r="C2466">
        <v>1.147</v>
      </c>
    </row>
    <row r="2467" spans="1:3" x14ac:dyDescent="0.25">
      <c r="A2467">
        <v>2465</v>
      </c>
      <c r="B2467" s="1">
        <v>43517.215277777781</v>
      </c>
      <c r="C2467">
        <v>1.1439999999999999</v>
      </c>
    </row>
    <row r="2468" spans="1:3" x14ac:dyDescent="0.25">
      <c r="A2468">
        <v>2466</v>
      </c>
      <c r="B2468" s="1">
        <v>43517.21875</v>
      </c>
      <c r="C2468">
        <v>1.1479999999999999</v>
      </c>
    </row>
    <row r="2469" spans="1:3" x14ac:dyDescent="0.25">
      <c r="A2469">
        <v>2467</v>
      </c>
      <c r="B2469" s="1">
        <v>43517.222222222219</v>
      </c>
      <c r="C2469">
        <v>1.135</v>
      </c>
    </row>
    <row r="2470" spans="1:3" x14ac:dyDescent="0.25">
      <c r="A2470">
        <v>2468</v>
      </c>
      <c r="B2470" s="1">
        <v>43517.225694444445</v>
      </c>
      <c r="C2470">
        <v>1.129</v>
      </c>
    </row>
    <row r="2471" spans="1:3" x14ac:dyDescent="0.25">
      <c r="A2471">
        <v>2469</v>
      </c>
      <c r="B2471" s="1">
        <v>43517.229166666664</v>
      </c>
      <c r="C2471">
        <v>1.129</v>
      </c>
    </row>
    <row r="2472" spans="1:3" x14ac:dyDescent="0.25">
      <c r="A2472">
        <v>2470</v>
      </c>
      <c r="B2472" s="1">
        <v>43517.232638888891</v>
      </c>
      <c r="C2472">
        <v>1.139</v>
      </c>
    </row>
    <row r="2473" spans="1:3" x14ac:dyDescent="0.25">
      <c r="A2473">
        <v>2471</v>
      </c>
      <c r="B2473" s="1">
        <v>43517.236111111109</v>
      </c>
      <c r="C2473">
        <v>1.1319999999999999</v>
      </c>
    </row>
    <row r="2474" spans="1:3" x14ac:dyDescent="0.25">
      <c r="A2474">
        <v>2472</v>
      </c>
      <c r="B2474" s="1">
        <v>43517.239583333336</v>
      </c>
      <c r="C2474">
        <v>1.131</v>
      </c>
    </row>
    <row r="2475" spans="1:3" x14ac:dyDescent="0.25">
      <c r="A2475">
        <v>2473</v>
      </c>
      <c r="B2475" s="1">
        <v>43517.243055555555</v>
      </c>
      <c r="C2475">
        <v>1.131</v>
      </c>
    </row>
    <row r="2476" spans="1:3" x14ac:dyDescent="0.25">
      <c r="A2476">
        <v>2474</v>
      </c>
      <c r="B2476" s="1">
        <v>43517.246527777781</v>
      </c>
      <c r="C2476">
        <v>1.133</v>
      </c>
    </row>
    <row r="2477" spans="1:3" x14ac:dyDescent="0.25">
      <c r="A2477">
        <v>2475</v>
      </c>
      <c r="B2477" s="1">
        <v>43517.25</v>
      </c>
      <c r="C2477">
        <v>1.123</v>
      </c>
    </row>
    <row r="2478" spans="1:3" x14ac:dyDescent="0.25">
      <c r="A2478">
        <v>2476</v>
      </c>
      <c r="B2478" s="1">
        <v>43517.253472222219</v>
      </c>
      <c r="C2478">
        <v>1.129</v>
      </c>
    </row>
    <row r="2479" spans="1:3" x14ac:dyDescent="0.25">
      <c r="A2479">
        <v>2477</v>
      </c>
      <c r="B2479" s="1">
        <v>43517.256944444445</v>
      </c>
      <c r="C2479">
        <v>1.137</v>
      </c>
    </row>
    <row r="2480" spans="1:3" x14ac:dyDescent="0.25">
      <c r="A2480">
        <v>2478</v>
      </c>
      <c r="B2480" s="1">
        <v>43517.260416666664</v>
      </c>
      <c r="C2480">
        <v>1.127</v>
      </c>
    </row>
    <row r="2481" spans="1:3" x14ac:dyDescent="0.25">
      <c r="A2481">
        <v>2479</v>
      </c>
      <c r="B2481" s="1">
        <v>43517.263888888891</v>
      </c>
      <c r="C2481">
        <v>1.1319999999999999</v>
      </c>
    </row>
    <row r="2482" spans="1:3" x14ac:dyDescent="0.25">
      <c r="A2482">
        <v>2480</v>
      </c>
      <c r="B2482" s="1">
        <v>43517.267361111109</v>
      </c>
      <c r="C2482">
        <v>1.1299999999999999</v>
      </c>
    </row>
    <row r="2483" spans="1:3" x14ac:dyDescent="0.25">
      <c r="A2483">
        <v>2481</v>
      </c>
      <c r="B2483" s="1">
        <v>43517.270833333336</v>
      </c>
      <c r="C2483">
        <v>1.1259999999999999</v>
      </c>
    </row>
    <row r="2484" spans="1:3" x14ac:dyDescent="0.25">
      <c r="A2484">
        <v>2482</v>
      </c>
      <c r="B2484" s="1">
        <v>43517.274305555555</v>
      </c>
      <c r="C2484">
        <v>1.1220000000000001</v>
      </c>
    </row>
    <row r="2485" spans="1:3" x14ac:dyDescent="0.25">
      <c r="A2485">
        <v>2483</v>
      </c>
      <c r="B2485" s="1">
        <v>43517.277777777781</v>
      </c>
      <c r="C2485">
        <v>1.1180000000000001</v>
      </c>
    </row>
    <row r="2486" spans="1:3" x14ac:dyDescent="0.25">
      <c r="A2486">
        <v>2484</v>
      </c>
      <c r="B2486" s="1">
        <v>43517.28125</v>
      </c>
      <c r="C2486">
        <v>1.115</v>
      </c>
    </row>
    <row r="2487" spans="1:3" x14ac:dyDescent="0.25">
      <c r="A2487">
        <v>2485</v>
      </c>
      <c r="B2487" s="1">
        <v>43517.284722222219</v>
      </c>
      <c r="C2487">
        <v>1.121</v>
      </c>
    </row>
    <row r="2488" spans="1:3" x14ac:dyDescent="0.25">
      <c r="A2488">
        <v>2486</v>
      </c>
      <c r="B2488" s="1">
        <v>43517.288194444445</v>
      </c>
      <c r="C2488">
        <v>1.113</v>
      </c>
    </row>
    <row r="2489" spans="1:3" x14ac:dyDescent="0.25">
      <c r="A2489">
        <v>2487</v>
      </c>
      <c r="B2489" s="1">
        <v>43517.291666666664</v>
      </c>
      <c r="C2489">
        <v>1.115</v>
      </c>
    </row>
    <row r="2490" spans="1:3" x14ac:dyDescent="0.25">
      <c r="A2490">
        <v>2488</v>
      </c>
      <c r="B2490" s="1">
        <v>43517.295138888891</v>
      </c>
      <c r="C2490">
        <v>1.1180000000000001</v>
      </c>
    </row>
    <row r="2491" spans="1:3" x14ac:dyDescent="0.25">
      <c r="A2491">
        <v>2489</v>
      </c>
      <c r="B2491" s="1">
        <v>43517.298611111109</v>
      </c>
      <c r="C2491">
        <v>1.115</v>
      </c>
    </row>
    <row r="2492" spans="1:3" x14ac:dyDescent="0.25">
      <c r="A2492">
        <v>2490</v>
      </c>
      <c r="B2492" s="1">
        <v>43517.302083333336</v>
      </c>
      <c r="C2492">
        <v>1.1080000000000001</v>
      </c>
    </row>
    <row r="2493" spans="1:3" x14ac:dyDescent="0.25">
      <c r="A2493">
        <v>2491</v>
      </c>
      <c r="B2493" s="1">
        <v>43517.305555555555</v>
      </c>
      <c r="C2493">
        <v>1.107</v>
      </c>
    </row>
    <row r="2494" spans="1:3" x14ac:dyDescent="0.25">
      <c r="A2494">
        <v>2492</v>
      </c>
      <c r="B2494" s="1">
        <v>43517.309027777781</v>
      </c>
      <c r="C2494">
        <v>1.1160000000000001</v>
      </c>
    </row>
    <row r="2495" spans="1:3" x14ac:dyDescent="0.25">
      <c r="A2495">
        <v>2493</v>
      </c>
      <c r="B2495" s="1">
        <v>43517.3125</v>
      </c>
      <c r="C2495">
        <v>1.111</v>
      </c>
    </row>
    <row r="2496" spans="1:3" x14ac:dyDescent="0.25">
      <c r="A2496">
        <v>2494</v>
      </c>
      <c r="B2496" s="1">
        <v>43517.315972222219</v>
      </c>
      <c r="C2496">
        <v>1.107</v>
      </c>
    </row>
    <row r="2497" spans="1:3" x14ac:dyDescent="0.25">
      <c r="A2497">
        <v>2495</v>
      </c>
      <c r="B2497" s="1">
        <v>43517.319444444445</v>
      </c>
      <c r="C2497">
        <v>1.1100000000000001</v>
      </c>
    </row>
    <row r="2498" spans="1:3" x14ac:dyDescent="0.25">
      <c r="A2498">
        <v>2496</v>
      </c>
      <c r="B2498" s="1">
        <v>43517.322916666664</v>
      </c>
      <c r="C2498">
        <v>1.113</v>
      </c>
    </row>
    <row r="2499" spans="1:3" x14ac:dyDescent="0.25">
      <c r="A2499">
        <v>2497</v>
      </c>
      <c r="B2499" s="1">
        <v>43517.326388888891</v>
      </c>
      <c r="C2499">
        <v>1.1080000000000001</v>
      </c>
    </row>
    <row r="2500" spans="1:3" x14ac:dyDescent="0.25">
      <c r="A2500">
        <v>2498</v>
      </c>
      <c r="B2500" s="1">
        <v>43517.329861111109</v>
      </c>
      <c r="C2500">
        <v>1.1040000000000001</v>
      </c>
    </row>
    <row r="2501" spans="1:3" x14ac:dyDescent="0.25">
      <c r="A2501">
        <v>2499</v>
      </c>
      <c r="B2501" s="1">
        <v>43517.333333333336</v>
      </c>
      <c r="C2501">
        <v>1.115</v>
      </c>
    </row>
    <row r="2502" spans="1:3" x14ac:dyDescent="0.25">
      <c r="A2502">
        <v>2500</v>
      </c>
      <c r="B2502" s="1">
        <v>43517.336805555555</v>
      </c>
      <c r="C2502">
        <v>1.1140000000000001</v>
      </c>
    </row>
    <row r="2503" spans="1:3" x14ac:dyDescent="0.25">
      <c r="A2503">
        <v>2501</v>
      </c>
      <c r="B2503" s="1">
        <v>43517.340277777781</v>
      </c>
      <c r="C2503">
        <v>1.1140000000000001</v>
      </c>
    </row>
    <row r="2504" spans="1:3" x14ac:dyDescent="0.25">
      <c r="A2504">
        <v>2502</v>
      </c>
      <c r="B2504" s="1">
        <v>43517.34375</v>
      </c>
      <c r="C2504">
        <v>1.1140000000000001</v>
      </c>
    </row>
    <row r="2505" spans="1:3" x14ac:dyDescent="0.25">
      <c r="A2505">
        <v>2503</v>
      </c>
      <c r="B2505" s="1">
        <v>43517.347222222219</v>
      </c>
      <c r="C2505">
        <v>1.1180000000000001</v>
      </c>
    </row>
    <row r="2506" spans="1:3" x14ac:dyDescent="0.25">
      <c r="A2506">
        <v>2504</v>
      </c>
      <c r="B2506" s="1">
        <v>43517.350694444445</v>
      </c>
      <c r="C2506">
        <v>1.111</v>
      </c>
    </row>
    <row r="2507" spans="1:3" x14ac:dyDescent="0.25">
      <c r="A2507">
        <v>2505</v>
      </c>
      <c r="B2507" s="1">
        <v>43517.354166666664</v>
      </c>
      <c r="C2507">
        <v>1.1160000000000001</v>
      </c>
    </row>
    <row r="2508" spans="1:3" x14ac:dyDescent="0.25">
      <c r="A2508">
        <v>2506</v>
      </c>
      <c r="B2508" s="1">
        <v>43517.357638888891</v>
      </c>
      <c r="C2508">
        <v>1.1100000000000001</v>
      </c>
    </row>
    <row r="2509" spans="1:3" x14ac:dyDescent="0.25">
      <c r="A2509">
        <v>2507</v>
      </c>
      <c r="B2509" s="1">
        <v>43517.361111111109</v>
      </c>
      <c r="C2509">
        <v>1.1160000000000001</v>
      </c>
    </row>
    <row r="2510" spans="1:3" x14ac:dyDescent="0.25">
      <c r="A2510">
        <v>2508</v>
      </c>
      <c r="B2510" s="1">
        <v>43517.364583333336</v>
      </c>
      <c r="C2510">
        <v>1.117</v>
      </c>
    </row>
    <row r="2511" spans="1:3" x14ac:dyDescent="0.25">
      <c r="A2511">
        <v>2509</v>
      </c>
      <c r="B2511" s="1">
        <v>43517.368055555555</v>
      </c>
      <c r="C2511">
        <v>1.117</v>
      </c>
    </row>
    <row r="2512" spans="1:3" x14ac:dyDescent="0.25">
      <c r="A2512">
        <v>2510</v>
      </c>
      <c r="B2512" s="1">
        <v>43517.371527777781</v>
      </c>
      <c r="C2512">
        <v>1.1120000000000001</v>
      </c>
    </row>
    <row r="2513" spans="1:3" x14ac:dyDescent="0.25">
      <c r="A2513">
        <v>2511</v>
      </c>
      <c r="B2513" s="1">
        <v>43517.375</v>
      </c>
      <c r="C2513">
        <v>1.111</v>
      </c>
    </row>
    <row r="2514" spans="1:3" x14ac:dyDescent="0.25">
      <c r="A2514">
        <v>2512</v>
      </c>
      <c r="B2514" s="1">
        <v>43517.378472222219</v>
      </c>
      <c r="C2514">
        <v>1.113</v>
      </c>
    </row>
    <row r="2515" spans="1:3" x14ac:dyDescent="0.25">
      <c r="A2515">
        <v>2513</v>
      </c>
      <c r="B2515" s="1">
        <v>43517.381944444445</v>
      </c>
      <c r="C2515">
        <v>1.111</v>
      </c>
    </row>
    <row r="2516" spans="1:3" x14ac:dyDescent="0.25">
      <c r="A2516">
        <v>2514</v>
      </c>
      <c r="B2516" s="1">
        <v>43517.385416666664</v>
      </c>
      <c r="C2516">
        <v>1.115</v>
      </c>
    </row>
    <row r="2517" spans="1:3" x14ac:dyDescent="0.25">
      <c r="A2517">
        <v>2515</v>
      </c>
      <c r="B2517" s="1">
        <v>43517.388888888891</v>
      </c>
      <c r="C2517">
        <v>1.105</v>
      </c>
    </row>
    <row r="2518" spans="1:3" x14ac:dyDescent="0.25">
      <c r="A2518">
        <v>2516</v>
      </c>
      <c r="B2518" s="1">
        <v>43517.392361111109</v>
      </c>
      <c r="C2518">
        <v>1.1080000000000001</v>
      </c>
    </row>
    <row r="2519" spans="1:3" x14ac:dyDescent="0.25">
      <c r="A2519">
        <v>2517</v>
      </c>
      <c r="B2519" s="1">
        <v>43517.395833333336</v>
      </c>
      <c r="C2519">
        <v>1.105</v>
      </c>
    </row>
    <row r="2520" spans="1:3" x14ac:dyDescent="0.25">
      <c r="A2520">
        <v>2518</v>
      </c>
      <c r="B2520" s="1">
        <v>43517.399305555555</v>
      </c>
      <c r="C2520">
        <v>1.1080000000000001</v>
      </c>
    </row>
    <row r="2521" spans="1:3" x14ac:dyDescent="0.25">
      <c r="A2521">
        <v>2519</v>
      </c>
      <c r="B2521" s="1">
        <v>43517.402777777781</v>
      </c>
      <c r="C2521">
        <v>1.1100000000000001</v>
      </c>
    </row>
    <row r="2522" spans="1:3" x14ac:dyDescent="0.25">
      <c r="A2522">
        <v>2520</v>
      </c>
      <c r="B2522" s="1">
        <v>43517.40625</v>
      </c>
      <c r="C2522">
        <v>1.1040000000000001</v>
      </c>
    </row>
    <row r="2523" spans="1:3" x14ac:dyDescent="0.25">
      <c r="A2523">
        <v>2521</v>
      </c>
      <c r="B2523" s="1">
        <v>43517.409722222219</v>
      </c>
      <c r="C2523">
        <v>1.1000000000000001</v>
      </c>
    </row>
    <row r="2524" spans="1:3" x14ac:dyDescent="0.25">
      <c r="A2524">
        <v>2522</v>
      </c>
      <c r="B2524" s="1">
        <v>43517.413194444445</v>
      </c>
      <c r="C2524">
        <v>1.1020000000000001</v>
      </c>
    </row>
    <row r="2525" spans="1:3" x14ac:dyDescent="0.25">
      <c r="A2525">
        <v>2523</v>
      </c>
      <c r="B2525" s="1">
        <v>43517.416666666664</v>
      </c>
      <c r="C2525">
        <v>1.099</v>
      </c>
    </row>
    <row r="2526" spans="1:3" x14ac:dyDescent="0.25">
      <c r="A2526">
        <v>2524</v>
      </c>
      <c r="B2526" s="1">
        <v>43517.420138888891</v>
      </c>
      <c r="C2526">
        <v>1.101</v>
      </c>
    </row>
    <row r="2527" spans="1:3" x14ac:dyDescent="0.25">
      <c r="A2527">
        <v>2525</v>
      </c>
      <c r="B2527" s="1">
        <v>43517.423611111109</v>
      </c>
      <c r="C2527">
        <v>1.099</v>
      </c>
    </row>
    <row r="2528" spans="1:3" x14ac:dyDescent="0.25">
      <c r="A2528">
        <v>2526</v>
      </c>
      <c r="B2528" s="1">
        <v>43517.427083333336</v>
      </c>
      <c r="C2528">
        <v>1.103</v>
      </c>
    </row>
    <row r="2529" spans="1:3" x14ac:dyDescent="0.25">
      <c r="A2529">
        <v>2527</v>
      </c>
      <c r="B2529" s="1">
        <v>43517.430555555555</v>
      </c>
      <c r="C2529">
        <v>1.111</v>
      </c>
    </row>
    <row r="2530" spans="1:3" x14ac:dyDescent="0.25">
      <c r="A2530">
        <v>2528</v>
      </c>
      <c r="B2530" s="1">
        <v>43517.434027777781</v>
      </c>
      <c r="C2530">
        <v>1.109</v>
      </c>
    </row>
    <row r="2531" spans="1:3" x14ac:dyDescent="0.25">
      <c r="A2531">
        <v>2529</v>
      </c>
      <c r="B2531" s="1">
        <v>43517.4375</v>
      </c>
      <c r="C2531">
        <v>1.1080000000000001</v>
      </c>
    </row>
    <row r="2532" spans="1:3" x14ac:dyDescent="0.25">
      <c r="A2532">
        <v>2530</v>
      </c>
      <c r="B2532" s="1">
        <v>43517.440972222219</v>
      </c>
      <c r="C2532">
        <v>1.115</v>
      </c>
    </row>
    <row r="2533" spans="1:3" x14ac:dyDescent="0.25">
      <c r="A2533">
        <v>2531</v>
      </c>
      <c r="B2533" s="1">
        <v>43517.444444444445</v>
      </c>
      <c r="C2533">
        <v>1.109</v>
      </c>
    </row>
    <row r="2534" spans="1:3" x14ac:dyDescent="0.25">
      <c r="A2534">
        <v>2532</v>
      </c>
      <c r="B2534" s="1">
        <v>43517.447916666664</v>
      </c>
      <c r="C2534">
        <v>1.1180000000000001</v>
      </c>
    </row>
    <row r="2535" spans="1:3" x14ac:dyDescent="0.25">
      <c r="A2535">
        <v>2533</v>
      </c>
      <c r="B2535" s="1">
        <v>43517.451388888891</v>
      </c>
      <c r="C2535">
        <v>1.1240000000000001</v>
      </c>
    </row>
    <row r="2536" spans="1:3" x14ac:dyDescent="0.25">
      <c r="A2536">
        <v>2534</v>
      </c>
      <c r="B2536" s="1">
        <v>43517.454861111109</v>
      </c>
      <c r="C2536">
        <v>1.123</v>
      </c>
    </row>
    <row r="2537" spans="1:3" x14ac:dyDescent="0.25">
      <c r="A2537">
        <v>2535</v>
      </c>
      <c r="B2537" s="1">
        <v>43517.458333333336</v>
      </c>
      <c r="C2537">
        <v>1.131</v>
      </c>
    </row>
    <row r="2538" spans="1:3" x14ac:dyDescent="0.25">
      <c r="A2538">
        <v>2536</v>
      </c>
      <c r="B2538" s="1">
        <v>43517.461805555555</v>
      </c>
      <c r="C2538">
        <v>1.135</v>
      </c>
    </row>
    <row r="2539" spans="1:3" x14ac:dyDescent="0.25">
      <c r="A2539">
        <v>2537</v>
      </c>
      <c r="B2539" s="1">
        <v>43517.465277777781</v>
      </c>
      <c r="C2539">
        <v>1.1419999999999999</v>
      </c>
    </row>
    <row r="2540" spans="1:3" x14ac:dyDescent="0.25">
      <c r="A2540">
        <v>2538</v>
      </c>
      <c r="B2540" s="1">
        <v>43517.46875</v>
      </c>
      <c r="C2540">
        <v>1.1459999999999999</v>
      </c>
    </row>
    <row r="2541" spans="1:3" x14ac:dyDescent="0.25">
      <c r="A2541">
        <v>2539</v>
      </c>
      <c r="B2541" s="1">
        <v>43517.472222222219</v>
      </c>
      <c r="C2541">
        <v>1.153</v>
      </c>
    </row>
    <row r="2542" spans="1:3" x14ac:dyDescent="0.25">
      <c r="A2542">
        <v>2540</v>
      </c>
      <c r="B2542" s="1">
        <v>43517.475694444445</v>
      </c>
      <c r="C2542">
        <v>1.163</v>
      </c>
    </row>
    <row r="2543" spans="1:3" x14ac:dyDescent="0.25">
      <c r="A2543">
        <v>2541</v>
      </c>
      <c r="B2543" s="1">
        <v>43517.479166666664</v>
      </c>
      <c r="C2543">
        <v>1.163</v>
      </c>
    </row>
    <row r="2544" spans="1:3" x14ac:dyDescent="0.25">
      <c r="A2544">
        <v>2542</v>
      </c>
      <c r="B2544" s="1">
        <v>43517.482638888891</v>
      </c>
      <c r="C2544">
        <v>1.1639999999999999</v>
      </c>
    </row>
    <row r="2545" spans="1:3" x14ac:dyDescent="0.25">
      <c r="A2545">
        <v>2543</v>
      </c>
      <c r="B2545" s="1">
        <v>43517.486111111109</v>
      </c>
      <c r="C2545">
        <v>1.167</v>
      </c>
    </row>
    <row r="2546" spans="1:3" x14ac:dyDescent="0.25">
      <c r="A2546">
        <v>2544</v>
      </c>
      <c r="B2546" s="1">
        <v>43517.489583333336</v>
      </c>
      <c r="C2546">
        <v>1.1679999999999999</v>
      </c>
    </row>
    <row r="2547" spans="1:3" x14ac:dyDescent="0.25">
      <c r="A2547">
        <v>2545</v>
      </c>
      <c r="B2547" s="1">
        <v>43517.493055555555</v>
      </c>
      <c r="C2547">
        <v>1.1839999999999999</v>
      </c>
    </row>
    <row r="2548" spans="1:3" x14ac:dyDescent="0.25">
      <c r="A2548">
        <v>2546</v>
      </c>
      <c r="B2548" s="1">
        <v>43517.496527777781</v>
      </c>
      <c r="C2548">
        <v>1.1910000000000001</v>
      </c>
    </row>
    <row r="2549" spans="1:3" x14ac:dyDescent="0.25">
      <c r="A2549">
        <v>2547</v>
      </c>
      <c r="B2549" s="1">
        <v>43517.5</v>
      </c>
      <c r="C2549">
        <v>1.1870000000000001</v>
      </c>
    </row>
    <row r="2550" spans="1:3" x14ac:dyDescent="0.25">
      <c r="A2550">
        <v>2548</v>
      </c>
      <c r="B2550" s="1">
        <v>43517.503472222219</v>
      </c>
      <c r="C2550">
        <v>1.19</v>
      </c>
    </row>
    <row r="2551" spans="1:3" x14ac:dyDescent="0.25">
      <c r="A2551">
        <v>2549</v>
      </c>
      <c r="B2551" s="1">
        <v>43517.506944444445</v>
      </c>
      <c r="C2551">
        <v>1.1910000000000001</v>
      </c>
    </row>
    <row r="2552" spans="1:3" x14ac:dyDescent="0.25">
      <c r="A2552">
        <v>2550</v>
      </c>
      <c r="B2552" s="1">
        <v>43517.510416666664</v>
      </c>
      <c r="C2552">
        <v>1.1910000000000001</v>
      </c>
    </row>
    <row r="2553" spans="1:3" x14ac:dyDescent="0.25">
      <c r="A2553">
        <v>2551</v>
      </c>
      <c r="B2553" s="1">
        <v>43517.513888888891</v>
      </c>
      <c r="C2553">
        <v>1.1950000000000001</v>
      </c>
    </row>
    <row r="2554" spans="1:3" x14ac:dyDescent="0.25">
      <c r="A2554">
        <v>2552</v>
      </c>
      <c r="B2554" s="1">
        <v>43517.517361111109</v>
      </c>
      <c r="C2554">
        <v>1.2030000000000001</v>
      </c>
    </row>
    <row r="2555" spans="1:3" x14ac:dyDescent="0.25">
      <c r="A2555">
        <v>2553</v>
      </c>
      <c r="B2555" s="1">
        <v>43517.520833333336</v>
      </c>
      <c r="C2555">
        <v>1.206</v>
      </c>
    </row>
    <row r="2556" spans="1:3" x14ac:dyDescent="0.25">
      <c r="A2556">
        <v>2554</v>
      </c>
      <c r="B2556" s="1">
        <v>43517.524305555555</v>
      </c>
      <c r="C2556">
        <v>1.21</v>
      </c>
    </row>
    <row r="2557" spans="1:3" x14ac:dyDescent="0.25">
      <c r="A2557">
        <v>2555</v>
      </c>
      <c r="B2557" s="1">
        <v>43517.527777777781</v>
      </c>
      <c r="C2557">
        <v>1.218</v>
      </c>
    </row>
    <row r="2558" spans="1:3" x14ac:dyDescent="0.25">
      <c r="A2558">
        <v>2556</v>
      </c>
      <c r="B2558" s="1">
        <v>43517.53125</v>
      </c>
      <c r="C2558">
        <v>1.2230000000000001</v>
      </c>
    </row>
    <row r="2559" spans="1:3" x14ac:dyDescent="0.25">
      <c r="A2559">
        <v>2557</v>
      </c>
      <c r="B2559" s="1">
        <v>43517.534722222219</v>
      </c>
      <c r="C2559">
        <v>1.2290000000000001</v>
      </c>
    </row>
    <row r="2560" spans="1:3" x14ac:dyDescent="0.25">
      <c r="A2560">
        <v>2558</v>
      </c>
      <c r="B2560" s="1">
        <v>43517.538194444445</v>
      </c>
      <c r="C2560">
        <v>1.2330000000000001</v>
      </c>
    </row>
    <row r="2561" spans="1:3" x14ac:dyDescent="0.25">
      <c r="A2561">
        <v>2559</v>
      </c>
      <c r="B2561" s="1">
        <v>43517.541666666664</v>
      </c>
      <c r="C2561">
        <v>1.2450000000000001</v>
      </c>
    </row>
    <row r="2562" spans="1:3" x14ac:dyDescent="0.25">
      <c r="A2562">
        <v>2560</v>
      </c>
      <c r="B2562" s="1">
        <v>43517.545138888891</v>
      </c>
      <c r="C2562">
        <v>1.2529999999999999</v>
      </c>
    </row>
    <row r="2563" spans="1:3" x14ac:dyDescent="0.25">
      <c r="A2563">
        <v>2561</v>
      </c>
      <c r="B2563" s="1">
        <v>43517.548611111109</v>
      </c>
      <c r="C2563">
        <v>1.2569999999999999</v>
      </c>
    </row>
    <row r="2564" spans="1:3" x14ac:dyDescent="0.25">
      <c r="A2564">
        <v>2562</v>
      </c>
      <c r="B2564" s="1">
        <v>43517.552083333336</v>
      </c>
      <c r="C2564">
        <v>1.27</v>
      </c>
    </row>
    <row r="2565" spans="1:3" x14ac:dyDescent="0.25">
      <c r="A2565">
        <v>2563</v>
      </c>
      <c r="B2565" s="1">
        <v>43517.555555555555</v>
      </c>
      <c r="C2565">
        <v>1.2709999999999999</v>
      </c>
    </row>
    <row r="2566" spans="1:3" x14ac:dyDescent="0.25">
      <c r="A2566">
        <v>2564</v>
      </c>
      <c r="B2566" s="1">
        <v>43517.559027777781</v>
      </c>
      <c r="C2566">
        <v>1.2809999999999999</v>
      </c>
    </row>
    <row r="2567" spans="1:3" x14ac:dyDescent="0.25">
      <c r="A2567">
        <v>2565</v>
      </c>
      <c r="B2567" s="1">
        <v>43517.5625</v>
      </c>
      <c r="C2567">
        <v>1.2909999999999999</v>
      </c>
    </row>
    <row r="2568" spans="1:3" x14ac:dyDescent="0.25">
      <c r="A2568">
        <v>2566</v>
      </c>
      <c r="B2568" s="1">
        <v>43517.565972222219</v>
      </c>
      <c r="C2568">
        <v>1.2889999999999999</v>
      </c>
    </row>
    <row r="2569" spans="1:3" x14ac:dyDescent="0.25">
      <c r="A2569">
        <v>2567</v>
      </c>
      <c r="B2569" s="1">
        <v>43517.569444444445</v>
      </c>
      <c r="C2569">
        <v>1.292</v>
      </c>
    </row>
    <row r="2570" spans="1:3" x14ac:dyDescent="0.25">
      <c r="A2570">
        <v>2568</v>
      </c>
      <c r="B2570" s="1">
        <v>43517.572916666664</v>
      </c>
      <c r="C2570">
        <v>1.296</v>
      </c>
    </row>
    <row r="2571" spans="1:3" x14ac:dyDescent="0.25">
      <c r="A2571">
        <v>2569</v>
      </c>
      <c r="B2571" s="1">
        <v>43517.576388888891</v>
      </c>
      <c r="C2571">
        <v>1.29</v>
      </c>
    </row>
    <row r="2572" spans="1:3" x14ac:dyDescent="0.25">
      <c r="A2572">
        <v>2570</v>
      </c>
      <c r="B2572" s="1">
        <v>43517.579861111109</v>
      </c>
      <c r="C2572">
        <v>1.286</v>
      </c>
    </row>
    <row r="2573" spans="1:3" x14ac:dyDescent="0.25">
      <c r="A2573">
        <v>2571</v>
      </c>
      <c r="B2573" s="1">
        <v>43517.583333333336</v>
      </c>
      <c r="C2573">
        <v>1.272</v>
      </c>
    </row>
    <row r="2574" spans="1:3" x14ac:dyDescent="0.25">
      <c r="A2574">
        <v>2572</v>
      </c>
      <c r="B2574" s="1">
        <v>43517.586805555555</v>
      </c>
      <c r="C2574">
        <v>1.2789999999999999</v>
      </c>
    </row>
    <row r="2575" spans="1:3" x14ac:dyDescent="0.25">
      <c r="A2575">
        <v>2573</v>
      </c>
      <c r="B2575" s="1">
        <v>43517.590277777781</v>
      </c>
      <c r="C2575">
        <v>1.274</v>
      </c>
    </row>
    <row r="2576" spans="1:3" x14ac:dyDescent="0.25">
      <c r="A2576">
        <v>2574</v>
      </c>
      <c r="B2576" s="1">
        <v>43517.59375</v>
      </c>
      <c r="C2576">
        <v>1.278</v>
      </c>
    </row>
    <row r="2577" spans="1:3" x14ac:dyDescent="0.25">
      <c r="A2577">
        <v>2575</v>
      </c>
      <c r="B2577" s="1">
        <v>43517.597222222219</v>
      </c>
      <c r="C2577">
        <v>1.272</v>
      </c>
    </row>
    <row r="2578" spans="1:3" x14ac:dyDescent="0.25">
      <c r="A2578">
        <v>2576</v>
      </c>
      <c r="B2578" s="1">
        <v>43517.600694444445</v>
      </c>
      <c r="C2578">
        <v>1.27</v>
      </c>
    </row>
    <row r="2579" spans="1:3" x14ac:dyDescent="0.25">
      <c r="A2579">
        <v>2577</v>
      </c>
      <c r="B2579" s="1">
        <v>43517.604166666664</v>
      </c>
      <c r="C2579">
        <v>1.274</v>
      </c>
    </row>
    <row r="2580" spans="1:3" x14ac:dyDescent="0.25">
      <c r="A2580">
        <v>2578</v>
      </c>
      <c r="B2580" s="1">
        <v>43517.607638888891</v>
      </c>
      <c r="C2580">
        <v>1.274</v>
      </c>
    </row>
    <row r="2581" spans="1:3" x14ac:dyDescent="0.25">
      <c r="A2581">
        <v>2579</v>
      </c>
      <c r="B2581" s="1">
        <v>43517.611111111109</v>
      </c>
      <c r="C2581">
        <v>1.272</v>
      </c>
    </row>
    <row r="2582" spans="1:3" x14ac:dyDescent="0.25">
      <c r="A2582">
        <v>2580</v>
      </c>
      <c r="B2582" s="1">
        <v>43517.614583333336</v>
      </c>
      <c r="C2582">
        <v>1.2709999999999999</v>
      </c>
    </row>
    <row r="2583" spans="1:3" x14ac:dyDescent="0.25">
      <c r="A2583">
        <v>2581</v>
      </c>
      <c r="B2583" s="1">
        <v>43517.618055555555</v>
      </c>
      <c r="C2583">
        <v>1.2689999999999999</v>
      </c>
    </row>
    <row r="2584" spans="1:3" x14ac:dyDescent="0.25">
      <c r="A2584">
        <v>2582</v>
      </c>
      <c r="B2584" s="1">
        <v>43517.621527777781</v>
      </c>
      <c r="C2584">
        <v>1.266</v>
      </c>
    </row>
    <row r="2585" spans="1:3" x14ac:dyDescent="0.25">
      <c r="A2585">
        <v>2583</v>
      </c>
      <c r="B2585" s="1">
        <v>43517.625</v>
      </c>
      <c r="C2585">
        <v>1.272</v>
      </c>
    </row>
    <row r="2586" spans="1:3" x14ac:dyDescent="0.25">
      <c r="A2586">
        <v>2584</v>
      </c>
      <c r="B2586" s="1">
        <v>43517.628472222219</v>
      </c>
      <c r="C2586">
        <v>1.2589999999999999</v>
      </c>
    </row>
    <row r="2587" spans="1:3" x14ac:dyDescent="0.25">
      <c r="A2587">
        <v>2585</v>
      </c>
      <c r="B2587" s="1">
        <v>43517.631944444445</v>
      </c>
      <c r="C2587">
        <v>1.2709999999999999</v>
      </c>
    </row>
    <row r="2588" spans="1:3" x14ac:dyDescent="0.25">
      <c r="A2588">
        <v>2586</v>
      </c>
      <c r="B2588" s="1">
        <v>43517.635416666664</v>
      </c>
      <c r="C2588">
        <v>1.2669999999999999</v>
      </c>
    </row>
    <row r="2589" spans="1:3" x14ac:dyDescent="0.25">
      <c r="A2589">
        <v>2587</v>
      </c>
      <c r="B2589" s="1">
        <v>43517.638888888891</v>
      </c>
      <c r="C2589">
        <v>1.2689999999999999</v>
      </c>
    </row>
    <row r="2590" spans="1:3" x14ac:dyDescent="0.25">
      <c r="A2590">
        <v>2588</v>
      </c>
      <c r="B2590" s="1">
        <v>43517.642361111109</v>
      </c>
      <c r="C2590">
        <v>1.2649999999999999</v>
      </c>
    </row>
    <row r="2591" spans="1:3" x14ac:dyDescent="0.25">
      <c r="A2591">
        <v>2589</v>
      </c>
      <c r="B2591" s="1">
        <v>43517.645833333336</v>
      </c>
      <c r="C2591">
        <v>1.2589999999999999</v>
      </c>
    </row>
    <row r="2592" spans="1:3" x14ac:dyDescent="0.25">
      <c r="A2592">
        <v>2590</v>
      </c>
      <c r="B2592" s="1">
        <v>43517.649305555555</v>
      </c>
      <c r="C2592">
        <v>1.2549999999999999</v>
      </c>
    </row>
    <row r="2593" spans="1:3" x14ac:dyDescent="0.25">
      <c r="A2593">
        <v>2591</v>
      </c>
      <c r="B2593" s="1">
        <v>43517.652777777781</v>
      </c>
      <c r="C2593">
        <v>1.26</v>
      </c>
    </row>
    <row r="2594" spans="1:3" x14ac:dyDescent="0.25">
      <c r="A2594">
        <v>2592</v>
      </c>
      <c r="B2594" s="1">
        <v>43517.65625</v>
      </c>
      <c r="C2594">
        <v>1.254</v>
      </c>
    </row>
    <row r="2595" spans="1:3" x14ac:dyDescent="0.25">
      <c r="A2595">
        <v>2593</v>
      </c>
      <c r="B2595" s="1">
        <v>43517.659722222219</v>
      </c>
      <c r="C2595">
        <v>1.246</v>
      </c>
    </row>
    <row r="2596" spans="1:3" x14ac:dyDescent="0.25">
      <c r="A2596">
        <v>2594</v>
      </c>
      <c r="B2596" s="1">
        <v>43517.663194444445</v>
      </c>
      <c r="C2596">
        <v>1.25</v>
      </c>
    </row>
    <row r="2597" spans="1:3" x14ac:dyDescent="0.25">
      <c r="A2597">
        <v>2595</v>
      </c>
      <c r="B2597" s="1">
        <v>43517.666666666664</v>
      </c>
      <c r="C2597">
        <v>1.2470000000000001</v>
      </c>
    </row>
    <row r="2598" spans="1:3" x14ac:dyDescent="0.25">
      <c r="A2598">
        <v>2596</v>
      </c>
      <c r="B2598" s="1">
        <v>43517.670138888891</v>
      </c>
      <c r="C2598">
        <v>1.244</v>
      </c>
    </row>
    <row r="2599" spans="1:3" x14ac:dyDescent="0.25">
      <c r="A2599">
        <v>2597</v>
      </c>
      <c r="B2599" s="1">
        <v>43517.673611111109</v>
      </c>
      <c r="C2599">
        <v>1.248</v>
      </c>
    </row>
    <row r="2600" spans="1:3" x14ac:dyDescent="0.25">
      <c r="A2600">
        <v>2598</v>
      </c>
      <c r="B2600" s="1">
        <v>43517.677083333336</v>
      </c>
      <c r="C2600">
        <v>1.2370000000000001</v>
      </c>
    </row>
    <row r="2601" spans="1:3" x14ac:dyDescent="0.25">
      <c r="A2601">
        <v>2599</v>
      </c>
      <c r="B2601" s="1">
        <v>43517.680555555555</v>
      </c>
      <c r="C2601">
        <v>1.24</v>
      </c>
    </row>
    <row r="2602" spans="1:3" x14ac:dyDescent="0.25">
      <c r="A2602">
        <v>2600</v>
      </c>
      <c r="B2602" s="1">
        <v>43517.684027777781</v>
      </c>
      <c r="C2602">
        <v>1.24</v>
      </c>
    </row>
    <row r="2603" spans="1:3" x14ac:dyDescent="0.25">
      <c r="A2603">
        <v>2601</v>
      </c>
      <c r="B2603" s="1">
        <v>43517.6875</v>
      </c>
      <c r="C2603">
        <v>1.234</v>
      </c>
    </row>
    <row r="2604" spans="1:3" x14ac:dyDescent="0.25">
      <c r="A2604">
        <v>2602</v>
      </c>
      <c r="B2604" s="1">
        <v>43517.690972222219</v>
      </c>
      <c r="C2604">
        <v>1.238</v>
      </c>
    </row>
    <row r="2605" spans="1:3" x14ac:dyDescent="0.25">
      <c r="A2605">
        <v>2603</v>
      </c>
      <c r="B2605" s="1">
        <v>43517.694444444445</v>
      </c>
      <c r="C2605">
        <v>1.232</v>
      </c>
    </row>
    <row r="2606" spans="1:3" x14ac:dyDescent="0.25">
      <c r="A2606">
        <v>2604</v>
      </c>
      <c r="B2606" s="1">
        <v>43517.697916666664</v>
      </c>
      <c r="C2606">
        <v>1.2330000000000001</v>
      </c>
    </row>
    <row r="2607" spans="1:3" x14ac:dyDescent="0.25">
      <c r="A2607">
        <v>2605</v>
      </c>
      <c r="B2607" s="1">
        <v>43517.701388888891</v>
      </c>
      <c r="C2607">
        <v>1.232</v>
      </c>
    </row>
    <row r="2608" spans="1:3" x14ac:dyDescent="0.25">
      <c r="A2608">
        <v>2606</v>
      </c>
      <c r="B2608" s="1">
        <v>43517.704861111109</v>
      </c>
      <c r="C2608">
        <v>1.226</v>
      </c>
    </row>
    <row r="2609" spans="1:3" x14ac:dyDescent="0.25">
      <c r="A2609">
        <v>2607</v>
      </c>
      <c r="B2609" s="1">
        <v>43517.708333333336</v>
      </c>
      <c r="C2609">
        <v>1.226</v>
      </c>
    </row>
    <row r="2610" spans="1:3" x14ac:dyDescent="0.25">
      <c r="A2610">
        <v>2608</v>
      </c>
      <c r="B2610" s="1">
        <v>43517.711805555555</v>
      </c>
      <c r="C2610">
        <v>1.22</v>
      </c>
    </row>
    <row r="2611" spans="1:3" x14ac:dyDescent="0.25">
      <c r="A2611">
        <v>2609</v>
      </c>
      <c r="B2611" s="1">
        <v>43517.715277777781</v>
      </c>
      <c r="C2611">
        <v>1.224</v>
      </c>
    </row>
    <row r="2612" spans="1:3" x14ac:dyDescent="0.25">
      <c r="A2612">
        <v>2610</v>
      </c>
      <c r="B2612" s="1">
        <v>43517.71875</v>
      </c>
      <c r="C2612">
        <v>1.2210000000000001</v>
      </c>
    </row>
    <row r="2613" spans="1:3" x14ac:dyDescent="0.25">
      <c r="A2613">
        <v>2611</v>
      </c>
      <c r="B2613" s="1">
        <v>43517.722222222219</v>
      </c>
      <c r="C2613">
        <v>1.2250000000000001</v>
      </c>
    </row>
    <row r="2614" spans="1:3" x14ac:dyDescent="0.25">
      <c r="A2614">
        <v>2612</v>
      </c>
      <c r="B2614" s="1">
        <v>43517.725694444445</v>
      </c>
      <c r="C2614">
        <v>1.228</v>
      </c>
    </row>
    <row r="2615" spans="1:3" x14ac:dyDescent="0.25">
      <c r="A2615">
        <v>2613</v>
      </c>
      <c r="B2615" s="1">
        <v>43517.729166666664</v>
      </c>
      <c r="C2615">
        <v>1.22</v>
      </c>
    </row>
    <row r="2616" spans="1:3" x14ac:dyDescent="0.25">
      <c r="A2616">
        <v>2614</v>
      </c>
      <c r="B2616" s="1">
        <v>43517.732638888891</v>
      </c>
      <c r="C2616">
        <v>1.22</v>
      </c>
    </row>
    <row r="2617" spans="1:3" x14ac:dyDescent="0.25">
      <c r="A2617">
        <v>2615</v>
      </c>
      <c r="B2617" s="1">
        <v>43517.736111111109</v>
      </c>
      <c r="C2617">
        <v>1.2210000000000001</v>
      </c>
    </row>
    <row r="2618" spans="1:3" x14ac:dyDescent="0.25">
      <c r="A2618">
        <v>2616</v>
      </c>
      <c r="B2618" s="1">
        <v>43517.739583333336</v>
      </c>
      <c r="C2618">
        <v>1.222</v>
      </c>
    </row>
    <row r="2619" spans="1:3" x14ac:dyDescent="0.25">
      <c r="A2619">
        <v>2617</v>
      </c>
      <c r="B2619" s="1">
        <v>43517.743055555555</v>
      </c>
      <c r="C2619">
        <v>1.2190000000000001</v>
      </c>
    </row>
    <row r="2620" spans="1:3" x14ac:dyDescent="0.25">
      <c r="A2620">
        <v>2618</v>
      </c>
      <c r="B2620" s="1">
        <v>43517.746527777781</v>
      </c>
      <c r="C2620">
        <v>1.214</v>
      </c>
    </row>
    <row r="2621" spans="1:3" x14ac:dyDescent="0.25">
      <c r="A2621">
        <v>2619</v>
      </c>
      <c r="B2621" s="1">
        <v>43517.75</v>
      </c>
      <c r="C2621">
        <v>1.2170000000000001</v>
      </c>
    </row>
    <row r="2622" spans="1:3" x14ac:dyDescent="0.25">
      <c r="A2622">
        <v>2620</v>
      </c>
      <c r="B2622" s="1">
        <v>43517.753472222219</v>
      </c>
      <c r="C2622">
        <v>1.2110000000000001</v>
      </c>
    </row>
    <row r="2623" spans="1:3" x14ac:dyDescent="0.25">
      <c r="A2623">
        <v>2621</v>
      </c>
      <c r="B2623" s="1">
        <v>43517.756944444445</v>
      </c>
      <c r="C2623">
        <v>1.2170000000000001</v>
      </c>
    </row>
    <row r="2624" spans="1:3" x14ac:dyDescent="0.25">
      <c r="A2624">
        <v>2622</v>
      </c>
      <c r="B2624" s="1">
        <v>43517.760416666664</v>
      </c>
      <c r="C2624">
        <v>1.2190000000000001</v>
      </c>
    </row>
    <row r="2625" spans="1:3" x14ac:dyDescent="0.25">
      <c r="A2625">
        <v>2623</v>
      </c>
      <c r="B2625" s="1">
        <v>43517.763888888891</v>
      </c>
      <c r="C2625">
        <v>1.222</v>
      </c>
    </row>
    <row r="2626" spans="1:3" x14ac:dyDescent="0.25">
      <c r="A2626">
        <v>2624</v>
      </c>
      <c r="B2626" s="1">
        <v>43517.767361111109</v>
      </c>
      <c r="C2626">
        <v>1.218</v>
      </c>
    </row>
    <row r="2627" spans="1:3" x14ac:dyDescent="0.25">
      <c r="A2627">
        <v>2625</v>
      </c>
      <c r="B2627" s="1">
        <v>43517.770833333336</v>
      </c>
      <c r="C2627">
        <v>1.216</v>
      </c>
    </row>
    <row r="2628" spans="1:3" x14ac:dyDescent="0.25">
      <c r="A2628">
        <v>2626</v>
      </c>
      <c r="B2628" s="1">
        <v>43517.774305555555</v>
      </c>
      <c r="C2628">
        <v>1.216</v>
      </c>
    </row>
    <row r="2629" spans="1:3" x14ac:dyDescent="0.25">
      <c r="A2629">
        <v>2627</v>
      </c>
      <c r="B2629" s="1">
        <v>43517.777777777781</v>
      </c>
      <c r="C2629">
        <v>1.2170000000000001</v>
      </c>
    </row>
    <row r="2630" spans="1:3" x14ac:dyDescent="0.25">
      <c r="A2630">
        <v>2628</v>
      </c>
      <c r="B2630" s="1">
        <v>43517.78125</v>
      </c>
      <c r="C2630">
        <v>1.222</v>
      </c>
    </row>
    <row r="2631" spans="1:3" x14ac:dyDescent="0.25">
      <c r="A2631">
        <v>2629</v>
      </c>
      <c r="B2631" s="1">
        <v>43517.784722222219</v>
      </c>
      <c r="C2631">
        <v>1.2110000000000001</v>
      </c>
    </row>
    <row r="2632" spans="1:3" x14ac:dyDescent="0.25">
      <c r="A2632">
        <v>2630</v>
      </c>
      <c r="B2632" s="1">
        <v>43517.788194444445</v>
      </c>
      <c r="C2632">
        <v>1.2130000000000001</v>
      </c>
    </row>
    <row r="2633" spans="1:3" x14ac:dyDescent="0.25">
      <c r="A2633">
        <v>2631</v>
      </c>
      <c r="B2633" s="1">
        <v>43517.791666666664</v>
      </c>
      <c r="C2633">
        <v>1.2170000000000001</v>
      </c>
    </row>
    <row r="2634" spans="1:3" x14ac:dyDescent="0.25">
      <c r="A2634">
        <v>2632</v>
      </c>
      <c r="B2634" s="1">
        <v>43517.795138888891</v>
      </c>
      <c r="C2634">
        <v>1.2210000000000001</v>
      </c>
    </row>
    <row r="2635" spans="1:3" x14ac:dyDescent="0.25">
      <c r="A2635">
        <v>2633</v>
      </c>
      <c r="B2635" s="1">
        <v>43517.798611111109</v>
      </c>
      <c r="C2635">
        <v>1.224</v>
      </c>
    </row>
    <row r="2636" spans="1:3" x14ac:dyDescent="0.25">
      <c r="A2636">
        <v>2634</v>
      </c>
      <c r="B2636" s="1">
        <v>43517.802083333336</v>
      </c>
      <c r="C2636">
        <v>1.2310000000000001</v>
      </c>
    </row>
    <row r="2637" spans="1:3" x14ac:dyDescent="0.25">
      <c r="A2637">
        <v>2635</v>
      </c>
      <c r="B2637" s="1">
        <v>43517.805555555555</v>
      </c>
      <c r="C2637">
        <v>1.23</v>
      </c>
    </row>
    <row r="2638" spans="1:3" x14ac:dyDescent="0.25">
      <c r="A2638">
        <v>2636</v>
      </c>
      <c r="B2638" s="1">
        <v>43517.809027777781</v>
      </c>
      <c r="C2638">
        <v>1.2230000000000001</v>
      </c>
    </row>
    <row r="2639" spans="1:3" x14ac:dyDescent="0.25">
      <c r="A2639">
        <v>2637</v>
      </c>
      <c r="B2639" s="1">
        <v>43517.8125</v>
      </c>
      <c r="C2639">
        <v>1.2270000000000001</v>
      </c>
    </row>
    <row r="2640" spans="1:3" x14ac:dyDescent="0.25">
      <c r="A2640">
        <v>2638</v>
      </c>
      <c r="B2640" s="1">
        <v>43517.815972222219</v>
      </c>
      <c r="C2640">
        <v>1.222</v>
      </c>
    </row>
    <row r="2641" spans="1:3" x14ac:dyDescent="0.25">
      <c r="A2641">
        <v>2639</v>
      </c>
      <c r="B2641" s="1">
        <v>43517.819444444445</v>
      </c>
      <c r="C2641">
        <v>1.23</v>
      </c>
    </row>
    <row r="2642" spans="1:3" x14ac:dyDescent="0.25">
      <c r="A2642">
        <v>2640</v>
      </c>
      <c r="B2642" s="1">
        <v>43517.822916666664</v>
      </c>
      <c r="C2642">
        <v>1.238</v>
      </c>
    </row>
    <row r="2643" spans="1:3" x14ac:dyDescent="0.25">
      <c r="A2643">
        <v>2641</v>
      </c>
      <c r="B2643" s="1">
        <v>43517.826388888891</v>
      </c>
      <c r="C2643">
        <v>1.2450000000000001</v>
      </c>
    </row>
    <row r="2644" spans="1:3" x14ac:dyDescent="0.25">
      <c r="A2644">
        <v>2642</v>
      </c>
      <c r="B2644" s="1">
        <v>43517.829861111109</v>
      </c>
      <c r="C2644">
        <v>1.2430000000000001</v>
      </c>
    </row>
    <row r="2645" spans="1:3" x14ac:dyDescent="0.25">
      <c r="A2645">
        <v>2643</v>
      </c>
      <c r="B2645" s="1">
        <v>43517.833333333336</v>
      </c>
      <c r="C2645">
        <v>1.244</v>
      </c>
    </row>
    <row r="2646" spans="1:3" x14ac:dyDescent="0.25">
      <c r="A2646">
        <v>2644</v>
      </c>
      <c r="B2646" s="1">
        <v>43517.836805555555</v>
      </c>
      <c r="C2646">
        <v>1.2390000000000001</v>
      </c>
    </row>
    <row r="2647" spans="1:3" x14ac:dyDescent="0.25">
      <c r="A2647">
        <v>2645</v>
      </c>
      <c r="B2647" s="1">
        <v>43517.840277777781</v>
      </c>
      <c r="C2647">
        <v>1.24</v>
      </c>
    </row>
    <row r="2648" spans="1:3" x14ac:dyDescent="0.25">
      <c r="A2648">
        <v>2646</v>
      </c>
      <c r="B2648" s="1">
        <v>43517.84375</v>
      </c>
      <c r="C2648">
        <v>1.248</v>
      </c>
    </row>
    <row r="2649" spans="1:3" x14ac:dyDescent="0.25">
      <c r="A2649">
        <v>2647</v>
      </c>
      <c r="B2649" s="1">
        <v>43517.847222222219</v>
      </c>
      <c r="C2649">
        <v>1.2490000000000001</v>
      </c>
    </row>
    <row r="2650" spans="1:3" x14ac:dyDescent="0.25">
      <c r="A2650">
        <v>2648</v>
      </c>
      <c r="B2650" s="1">
        <v>43517.850694444445</v>
      </c>
      <c r="C2650">
        <v>1.25</v>
      </c>
    </row>
    <row r="2651" spans="1:3" x14ac:dyDescent="0.25">
      <c r="A2651">
        <v>2649</v>
      </c>
      <c r="B2651" s="1">
        <v>43517.854166666664</v>
      </c>
      <c r="C2651">
        <v>1.2430000000000001</v>
      </c>
    </row>
    <row r="2652" spans="1:3" x14ac:dyDescent="0.25">
      <c r="A2652">
        <v>2650</v>
      </c>
      <c r="B2652" s="1">
        <v>43517.857638888891</v>
      </c>
      <c r="C2652">
        <v>1.2509999999999999</v>
      </c>
    </row>
    <row r="2653" spans="1:3" x14ac:dyDescent="0.25">
      <c r="A2653">
        <v>2651</v>
      </c>
      <c r="B2653" s="1">
        <v>43517.861111111109</v>
      </c>
      <c r="C2653">
        <v>1.2470000000000001</v>
      </c>
    </row>
    <row r="2654" spans="1:3" x14ac:dyDescent="0.25">
      <c r="A2654">
        <v>2652</v>
      </c>
      <c r="B2654" s="1">
        <v>43517.864583333336</v>
      </c>
      <c r="C2654">
        <v>1.246</v>
      </c>
    </row>
    <row r="2655" spans="1:3" x14ac:dyDescent="0.25">
      <c r="A2655">
        <v>2653</v>
      </c>
      <c r="B2655" s="1">
        <v>43517.868055555555</v>
      </c>
      <c r="C2655">
        <v>1.2490000000000001</v>
      </c>
    </row>
    <row r="2656" spans="1:3" x14ac:dyDescent="0.25">
      <c r="A2656">
        <v>2654</v>
      </c>
      <c r="B2656" s="1">
        <v>43517.871527777781</v>
      </c>
      <c r="C2656">
        <v>1.25</v>
      </c>
    </row>
    <row r="2657" spans="1:3" x14ac:dyDescent="0.25">
      <c r="A2657">
        <v>2655</v>
      </c>
      <c r="B2657" s="1">
        <v>43517.875</v>
      </c>
      <c r="C2657">
        <v>1.244</v>
      </c>
    </row>
    <row r="2658" spans="1:3" x14ac:dyDescent="0.25">
      <c r="A2658">
        <v>2656</v>
      </c>
      <c r="B2658" s="1">
        <v>43517.878472222219</v>
      </c>
      <c r="C2658">
        <v>1.252</v>
      </c>
    </row>
    <row r="2659" spans="1:3" x14ac:dyDescent="0.25">
      <c r="A2659">
        <v>2657</v>
      </c>
      <c r="B2659" s="1">
        <v>43517.881944444445</v>
      </c>
      <c r="C2659">
        <v>1.254</v>
      </c>
    </row>
    <row r="2660" spans="1:3" x14ac:dyDescent="0.25">
      <c r="A2660">
        <v>2658</v>
      </c>
      <c r="B2660" s="1">
        <v>43517.885416666664</v>
      </c>
      <c r="C2660">
        <v>1.25</v>
      </c>
    </row>
    <row r="2661" spans="1:3" x14ac:dyDescent="0.25">
      <c r="A2661">
        <v>2659</v>
      </c>
      <c r="B2661" s="1">
        <v>43517.888888888891</v>
      </c>
      <c r="C2661">
        <v>1.25</v>
      </c>
    </row>
    <row r="2662" spans="1:3" x14ac:dyDescent="0.25">
      <c r="A2662">
        <v>2660</v>
      </c>
      <c r="B2662" s="1">
        <v>43517.892361111109</v>
      </c>
      <c r="C2662">
        <v>1.2430000000000001</v>
      </c>
    </row>
    <row r="2663" spans="1:3" x14ac:dyDescent="0.25">
      <c r="A2663">
        <v>2661</v>
      </c>
      <c r="B2663" s="1">
        <v>43517.895833333336</v>
      </c>
      <c r="C2663">
        <v>1.248</v>
      </c>
    </row>
    <row r="2664" spans="1:3" x14ac:dyDescent="0.25">
      <c r="A2664">
        <v>2662</v>
      </c>
      <c r="B2664" s="1">
        <v>43517.899305555555</v>
      </c>
      <c r="C2664">
        <v>1.2470000000000001</v>
      </c>
    </row>
    <row r="2665" spans="1:3" x14ac:dyDescent="0.25">
      <c r="A2665">
        <v>2663</v>
      </c>
      <c r="B2665" s="1">
        <v>43517.902777777781</v>
      </c>
      <c r="C2665">
        <v>1.2430000000000001</v>
      </c>
    </row>
    <row r="2666" spans="1:3" x14ac:dyDescent="0.25">
      <c r="A2666">
        <v>2664</v>
      </c>
      <c r="B2666" s="1">
        <v>43517.90625</v>
      </c>
      <c r="C2666">
        <v>1.236</v>
      </c>
    </row>
    <row r="2667" spans="1:3" x14ac:dyDescent="0.25">
      <c r="A2667">
        <v>2665</v>
      </c>
      <c r="B2667" s="1">
        <v>43517.909722222219</v>
      </c>
      <c r="C2667">
        <v>1.238</v>
      </c>
    </row>
    <row r="2668" spans="1:3" x14ac:dyDescent="0.25">
      <c r="A2668">
        <v>2666</v>
      </c>
      <c r="B2668" s="1">
        <v>43517.913194444445</v>
      </c>
      <c r="C2668">
        <v>1.24</v>
      </c>
    </row>
    <row r="2669" spans="1:3" x14ac:dyDescent="0.25">
      <c r="A2669">
        <v>2667</v>
      </c>
      <c r="B2669" s="1">
        <v>43517.916666666664</v>
      </c>
      <c r="C2669">
        <v>1.2370000000000001</v>
      </c>
    </row>
    <row r="2670" spans="1:3" x14ac:dyDescent="0.25">
      <c r="A2670">
        <v>2668</v>
      </c>
      <c r="B2670" s="1">
        <v>43517.920138888891</v>
      </c>
      <c r="C2670">
        <v>1.236</v>
      </c>
    </row>
    <row r="2671" spans="1:3" x14ac:dyDescent="0.25">
      <c r="A2671">
        <v>2669</v>
      </c>
      <c r="B2671" s="1">
        <v>43517.923611111109</v>
      </c>
      <c r="C2671">
        <v>1.238</v>
      </c>
    </row>
    <row r="2672" spans="1:3" x14ac:dyDescent="0.25">
      <c r="A2672">
        <v>2670</v>
      </c>
      <c r="B2672" s="1">
        <v>43517.927083333336</v>
      </c>
      <c r="C2672">
        <v>1.2330000000000001</v>
      </c>
    </row>
    <row r="2673" spans="1:3" x14ac:dyDescent="0.25">
      <c r="A2673">
        <v>2671</v>
      </c>
      <c r="B2673" s="1">
        <v>43517.930555555555</v>
      </c>
      <c r="C2673">
        <v>1.228</v>
      </c>
    </row>
    <row r="2674" spans="1:3" x14ac:dyDescent="0.25">
      <c r="A2674">
        <v>2672</v>
      </c>
      <c r="B2674" s="1">
        <v>43517.934027777781</v>
      </c>
      <c r="C2674">
        <v>1.228</v>
      </c>
    </row>
    <row r="2675" spans="1:3" x14ac:dyDescent="0.25">
      <c r="A2675">
        <v>2673</v>
      </c>
      <c r="B2675" s="1">
        <v>43517.9375</v>
      </c>
      <c r="C2675">
        <v>1.2250000000000001</v>
      </c>
    </row>
    <row r="2676" spans="1:3" x14ac:dyDescent="0.25">
      <c r="A2676">
        <v>2674</v>
      </c>
      <c r="B2676" s="1">
        <v>43517.940972222219</v>
      </c>
      <c r="C2676">
        <v>1.218</v>
      </c>
    </row>
    <row r="2677" spans="1:3" x14ac:dyDescent="0.25">
      <c r="A2677">
        <v>2675</v>
      </c>
      <c r="B2677" s="1">
        <v>43517.944444444445</v>
      </c>
      <c r="C2677">
        <v>1.22</v>
      </c>
    </row>
    <row r="2678" spans="1:3" x14ac:dyDescent="0.25">
      <c r="A2678">
        <v>2676</v>
      </c>
      <c r="B2678" s="1">
        <v>43517.947916666664</v>
      </c>
      <c r="C2678">
        <v>1.2150000000000001</v>
      </c>
    </row>
    <row r="2679" spans="1:3" x14ac:dyDescent="0.25">
      <c r="A2679">
        <v>2677</v>
      </c>
      <c r="B2679" s="1">
        <v>43517.951388888891</v>
      </c>
      <c r="C2679">
        <v>1.218</v>
      </c>
    </row>
    <row r="2680" spans="1:3" x14ac:dyDescent="0.25">
      <c r="A2680">
        <v>2678</v>
      </c>
      <c r="B2680" s="1">
        <v>43517.954861111109</v>
      </c>
      <c r="C2680">
        <v>1.2150000000000001</v>
      </c>
    </row>
    <row r="2681" spans="1:3" x14ac:dyDescent="0.25">
      <c r="A2681">
        <v>2679</v>
      </c>
      <c r="B2681" s="1">
        <v>43517.958333333336</v>
      </c>
      <c r="C2681">
        <v>1.212</v>
      </c>
    </row>
    <row r="2682" spans="1:3" x14ac:dyDescent="0.25">
      <c r="A2682">
        <v>2680</v>
      </c>
      <c r="B2682" s="1">
        <v>43517.961805555555</v>
      </c>
      <c r="C2682">
        <v>1.216</v>
      </c>
    </row>
    <row r="2683" spans="1:3" x14ac:dyDescent="0.25">
      <c r="A2683">
        <v>2681</v>
      </c>
      <c r="B2683" s="1">
        <v>43517.965277777781</v>
      </c>
      <c r="C2683">
        <v>1.2110000000000001</v>
      </c>
    </row>
    <row r="2684" spans="1:3" x14ac:dyDescent="0.25">
      <c r="A2684">
        <v>2682</v>
      </c>
      <c r="B2684" s="1">
        <v>43517.96875</v>
      </c>
      <c r="C2684">
        <v>1.206</v>
      </c>
    </row>
    <row r="2685" spans="1:3" x14ac:dyDescent="0.25">
      <c r="A2685">
        <v>2683</v>
      </c>
      <c r="B2685" s="1">
        <v>43517.972222222219</v>
      </c>
      <c r="C2685">
        <v>1.204</v>
      </c>
    </row>
    <row r="2686" spans="1:3" x14ac:dyDescent="0.25">
      <c r="A2686">
        <v>2684</v>
      </c>
      <c r="B2686" s="1">
        <v>43517.975694444445</v>
      </c>
      <c r="C2686">
        <v>1.206</v>
      </c>
    </row>
    <row r="2687" spans="1:3" x14ac:dyDescent="0.25">
      <c r="A2687">
        <v>2685</v>
      </c>
      <c r="B2687" s="1">
        <v>43517.979166666664</v>
      </c>
      <c r="C2687">
        <v>1.2010000000000001</v>
      </c>
    </row>
    <row r="2688" spans="1:3" x14ac:dyDescent="0.25">
      <c r="A2688">
        <v>2686</v>
      </c>
      <c r="B2688" s="1">
        <v>43517.982638888891</v>
      </c>
      <c r="C2688">
        <v>1.2050000000000001</v>
      </c>
    </row>
    <row r="2689" spans="1:3" x14ac:dyDescent="0.25">
      <c r="A2689">
        <v>2687</v>
      </c>
      <c r="B2689" s="1">
        <v>43517.986111111109</v>
      </c>
      <c r="C2689">
        <v>1.2030000000000001</v>
      </c>
    </row>
    <row r="2690" spans="1:3" x14ac:dyDescent="0.25">
      <c r="A2690">
        <v>2688</v>
      </c>
      <c r="B2690" s="1">
        <v>43517.989583333336</v>
      </c>
      <c r="C2690">
        <v>1.2010000000000001</v>
      </c>
    </row>
    <row r="2691" spans="1:3" x14ac:dyDescent="0.25">
      <c r="A2691">
        <v>2689</v>
      </c>
      <c r="B2691" s="1">
        <v>43517.993055555555</v>
      </c>
      <c r="C2691">
        <v>1.2030000000000001</v>
      </c>
    </row>
    <row r="2692" spans="1:3" x14ac:dyDescent="0.25">
      <c r="A2692">
        <v>2690</v>
      </c>
      <c r="B2692" s="1">
        <v>43517.996527777781</v>
      </c>
      <c r="C2692">
        <v>1.2050000000000001</v>
      </c>
    </row>
    <row r="2693" spans="1:3" x14ac:dyDescent="0.25">
      <c r="A2693">
        <v>2691</v>
      </c>
      <c r="B2693" s="1">
        <v>43518</v>
      </c>
      <c r="C2693">
        <v>1.2010000000000001</v>
      </c>
    </row>
    <row r="2694" spans="1:3" x14ac:dyDescent="0.25">
      <c r="A2694">
        <v>2692</v>
      </c>
      <c r="B2694" s="1">
        <v>43518.003472222219</v>
      </c>
      <c r="C2694">
        <v>1.202</v>
      </c>
    </row>
    <row r="2695" spans="1:3" x14ac:dyDescent="0.25">
      <c r="A2695">
        <v>2693</v>
      </c>
      <c r="B2695" s="1">
        <v>43518.006944444445</v>
      </c>
      <c r="C2695">
        <v>1.198</v>
      </c>
    </row>
    <row r="2696" spans="1:3" x14ac:dyDescent="0.25">
      <c r="A2696">
        <v>2694</v>
      </c>
      <c r="B2696" s="1">
        <v>43518.010416666664</v>
      </c>
      <c r="C2696">
        <v>1.202</v>
      </c>
    </row>
    <row r="2697" spans="1:3" x14ac:dyDescent="0.25">
      <c r="A2697">
        <v>2695</v>
      </c>
      <c r="B2697" s="1">
        <v>43518.013888888891</v>
      </c>
      <c r="C2697">
        <v>1.1930000000000001</v>
      </c>
    </row>
    <row r="2698" spans="1:3" x14ac:dyDescent="0.25">
      <c r="A2698">
        <v>2696</v>
      </c>
      <c r="B2698" s="1">
        <v>43518.017361111109</v>
      </c>
      <c r="C2698">
        <v>1.1930000000000001</v>
      </c>
    </row>
    <row r="2699" spans="1:3" x14ac:dyDescent="0.25">
      <c r="A2699">
        <v>2697</v>
      </c>
      <c r="B2699" s="1">
        <v>43518.020833333336</v>
      </c>
      <c r="C2699">
        <v>1.196</v>
      </c>
    </row>
    <row r="2700" spans="1:3" x14ac:dyDescent="0.25">
      <c r="A2700">
        <v>2698</v>
      </c>
      <c r="B2700" s="1">
        <v>43518.024305555555</v>
      </c>
      <c r="C2700">
        <v>1.19</v>
      </c>
    </row>
    <row r="2701" spans="1:3" x14ac:dyDescent="0.25">
      <c r="A2701">
        <v>2699</v>
      </c>
      <c r="B2701" s="1">
        <v>43518.027777777781</v>
      </c>
      <c r="C2701">
        <v>1.1890000000000001</v>
      </c>
    </row>
    <row r="2702" spans="1:3" x14ac:dyDescent="0.25">
      <c r="A2702">
        <v>2700</v>
      </c>
      <c r="B2702" s="1">
        <v>43518.03125</v>
      </c>
      <c r="C2702">
        <v>1.1930000000000001</v>
      </c>
    </row>
    <row r="2703" spans="1:3" x14ac:dyDescent="0.25">
      <c r="A2703">
        <v>2701</v>
      </c>
      <c r="B2703" s="1">
        <v>43518.034722222219</v>
      </c>
      <c r="C2703">
        <v>1.19</v>
      </c>
    </row>
    <row r="2704" spans="1:3" x14ac:dyDescent="0.25">
      <c r="A2704">
        <v>2702</v>
      </c>
      <c r="B2704" s="1">
        <v>43518.038194444445</v>
      </c>
      <c r="C2704">
        <v>1.1910000000000001</v>
      </c>
    </row>
    <row r="2705" spans="1:3" x14ac:dyDescent="0.25">
      <c r="A2705">
        <v>2703</v>
      </c>
      <c r="B2705" s="1">
        <v>43518.041666666664</v>
      </c>
      <c r="C2705">
        <v>1.1870000000000001</v>
      </c>
    </row>
    <row r="2706" spans="1:3" x14ac:dyDescent="0.25">
      <c r="A2706">
        <v>2704</v>
      </c>
      <c r="B2706" s="1">
        <v>43518.045138888891</v>
      </c>
      <c r="C2706">
        <v>1.1850000000000001</v>
      </c>
    </row>
    <row r="2707" spans="1:3" x14ac:dyDescent="0.25">
      <c r="A2707">
        <v>2705</v>
      </c>
      <c r="B2707" s="1">
        <v>43518.048611111109</v>
      </c>
      <c r="C2707">
        <v>1.1879999999999999</v>
      </c>
    </row>
    <row r="2708" spans="1:3" x14ac:dyDescent="0.25">
      <c r="A2708">
        <v>2706</v>
      </c>
      <c r="B2708" s="1">
        <v>43518.052083333336</v>
      </c>
      <c r="C2708">
        <v>1.1850000000000001</v>
      </c>
    </row>
    <row r="2709" spans="1:3" x14ac:dyDescent="0.25">
      <c r="A2709">
        <v>2707</v>
      </c>
      <c r="B2709" s="1">
        <v>43518.055555555555</v>
      </c>
      <c r="C2709">
        <v>1.181</v>
      </c>
    </row>
    <row r="2710" spans="1:3" x14ac:dyDescent="0.25">
      <c r="A2710">
        <v>2708</v>
      </c>
      <c r="B2710" s="1">
        <v>43518.059027777781</v>
      </c>
      <c r="C2710">
        <v>1.1830000000000001</v>
      </c>
    </row>
    <row r="2711" spans="1:3" x14ac:dyDescent="0.25">
      <c r="A2711">
        <v>2709</v>
      </c>
      <c r="B2711" s="1">
        <v>43518.0625</v>
      </c>
      <c r="C2711">
        <v>1.1859999999999999</v>
      </c>
    </row>
    <row r="2712" spans="1:3" x14ac:dyDescent="0.25">
      <c r="A2712">
        <v>2710</v>
      </c>
      <c r="B2712" s="1">
        <v>43518.065972222219</v>
      </c>
      <c r="C2712">
        <v>1.1859999999999999</v>
      </c>
    </row>
    <row r="2713" spans="1:3" x14ac:dyDescent="0.25">
      <c r="A2713">
        <v>2711</v>
      </c>
      <c r="B2713" s="1">
        <v>43518.069444444445</v>
      </c>
      <c r="C2713">
        <v>1.1759999999999999</v>
      </c>
    </row>
    <row r="2714" spans="1:3" x14ac:dyDescent="0.25">
      <c r="A2714">
        <v>2712</v>
      </c>
      <c r="B2714" s="1">
        <v>43518.072916666664</v>
      </c>
      <c r="C2714">
        <v>1.181</v>
      </c>
    </row>
    <row r="2715" spans="1:3" x14ac:dyDescent="0.25">
      <c r="A2715">
        <v>2713</v>
      </c>
      <c r="B2715" s="1">
        <v>43518.076388888891</v>
      </c>
      <c r="C2715">
        <v>1.1819999999999999</v>
      </c>
    </row>
    <row r="2716" spans="1:3" x14ac:dyDescent="0.25">
      <c r="A2716">
        <v>2714</v>
      </c>
      <c r="B2716" s="1">
        <v>43518.079861111109</v>
      </c>
      <c r="C2716">
        <v>1.1850000000000001</v>
      </c>
    </row>
    <row r="2717" spans="1:3" x14ac:dyDescent="0.25">
      <c r="A2717">
        <v>2715</v>
      </c>
      <c r="B2717" s="1">
        <v>43518.083333333336</v>
      </c>
      <c r="C2717">
        <v>1.1719999999999999</v>
      </c>
    </row>
    <row r="2718" spans="1:3" x14ac:dyDescent="0.25">
      <c r="A2718">
        <v>2716</v>
      </c>
      <c r="B2718" s="1">
        <v>43518.086805555555</v>
      </c>
      <c r="C2718">
        <v>1.173</v>
      </c>
    </row>
    <row r="2719" spans="1:3" x14ac:dyDescent="0.25">
      <c r="A2719">
        <v>2717</v>
      </c>
      <c r="B2719" s="1">
        <v>43518.090277777781</v>
      </c>
      <c r="C2719">
        <v>1.173</v>
      </c>
    </row>
    <row r="2720" spans="1:3" x14ac:dyDescent="0.25">
      <c r="A2720">
        <v>2718</v>
      </c>
      <c r="B2720" s="1">
        <v>43518.09375</v>
      </c>
      <c r="C2720">
        <v>1.1679999999999999</v>
      </c>
    </row>
    <row r="2721" spans="1:3" x14ac:dyDescent="0.25">
      <c r="A2721">
        <v>2719</v>
      </c>
      <c r="B2721" s="1">
        <v>43518.097222222219</v>
      </c>
      <c r="C2721">
        <v>1.171</v>
      </c>
    </row>
    <row r="2722" spans="1:3" x14ac:dyDescent="0.25">
      <c r="A2722">
        <v>2720</v>
      </c>
      <c r="B2722" s="1">
        <v>43518.100694444445</v>
      </c>
      <c r="C2722">
        <v>1.1679999999999999</v>
      </c>
    </row>
    <row r="2723" spans="1:3" x14ac:dyDescent="0.25">
      <c r="A2723">
        <v>2721</v>
      </c>
      <c r="B2723" s="1">
        <v>43518.104166666664</v>
      </c>
      <c r="C2723">
        <v>1.173</v>
      </c>
    </row>
    <row r="2724" spans="1:3" x14ac:dyDescent="0.25">
      <c r="A2724">
        <v>2722</v>
      </c>
      <c r="B2724" s="1">
        <v>43518.107638888891</v>
      </c>
      <c r="C2724">
        <v>1.169</v>
      </c>
    </row>
    <row r="2725" spans="1:3" x14ac:dyDescent="0.25">
      <c r="A2725">
        <v>2723</v>
      </c>
      <c r="B2725" s="1">
        <v>43518.111111111109</v>
      </c>
      <c r="C2725">
        <v>1.167</v>
      </c>
    </row>
    <row r="2726" spans="1:3" x14ac:dyDescent="0.25">
      <c r="A2726">
        <v>2724</v>
      </c>
      <c r="B2726" s="1">
        <v>43518.114583333336</v>
      </c>
      <c r="C2726">
        <v>1.163</v>
      </c>
    </row>
    <row r="2727" spans="1:3" x14ac:dyDescent="0.25">
      <c r="A2727">
        <v>2725</v>
      </c>
      <c r="B2727" s="1">
        <v>43518.118055555555</v>
      </c>
      <c r="C2727">
        <v>1.161</v>
      </c>
    </row>
    <row r="2728" spans="1:3" x14ac:dyDescent="0.25">
      <c r="A2728">
        <v>2726</v>
      </c>
      <c r="B2728" s="1">
        <v>43518.121527777781</v>
      </c>
      <c r="C2728">
        <v>1.1639999999999999</v>
      </c>
    </row>
    <row r="2729" spans="1:3" x14ac:dyDescent="0.25">
      <c r="A2729">
        <v>2727</v>
      </c>
      <c r="B2729" s="1">
        <v>43518.125</v>
      </c>
      <c r="C2729">
        <v>1.161</v>
      </c>
    </row>
    <row r="2730" spans="1:3" x14ac:dyDescent="0.25">
      <c r="A2730">
        <v>2728</v>
      </c>
      <c r="B2730" s="1">
        <v>43518.128472222219</v>
      </c>
      <c r="C2730">
        <v>1.1579999999999999</v>
      </c>
    </row>
    <row r="2731" spans="1:3" x14ac:dyDescent="0.25">
      <c r="A2731">
        <v>2729</v>
      </c>
      <c r="B2731" s="1">
        <v>43518.131944444445</v>
      </c>
      <c r="C2731">
        <v>1.1579999999999999</v>
      </c>
    </row>
    <row r="2732" spans="1:3" x14ac:dyDescent="0.25">
      <c r="A2732">
        <v>2730</v>
      </c>
      <c r="B2732" s="1">
        <v>43518.135416666664</v>
      </c>
      <c r="C2732">
        <v>1.161</v>
      </c>
    </row>
    <row r="2733" spans="1:3" x14ac:dyDescent="0.25">
      <c r="A2733">
        <v>2731</v>
      </c>
      <c r="B2733" s="1">
        <v>43518.138888888891</v>
      </c>
      <c r="C2733">
        <v>1.1579999999999999</v>
      </c>
    </row>
    <row r="2734" spans="1:3" x14ac:dyDescent="0.25">
      <c r="A2734">
        <v>2732</v>
      </c>
      <c r="B2734" s="1">
        <v>43518.142361111109</v>
      </c>
      <c r="C2734">
        <v>1.149</v>
      </c>
    </row>
    <row r="2735" spans="1:3" x14ac:dyDescent="0.25">
      <c r="A2735">
        <v>2733</v>
      </c>
      <c r="B2735" s="1">
        <v>43518.145833333336</v>
      </c>
      <c r="C2735">
        <v>1.1459999999999999</v>
      </c>
    </row>
    <row r="2736" spans="1:3" x14ac:dyDescent="0.25">
      <c r="A2736">
        <v>2734</v>
      </c>
      <c r="B2736" s="1">
        <v>43518.149305555555</v>
      </c>
      <c r="C2736">
        <v>1.1479999999999999</v>
      </c>
    </row>
    <row r="2737" spans="1:3" x14ac:dyDescent="0.25">
      <c r="A2737">
        <v>2735</v>
      </c>
      <c r="B2737" s="1">
        <v>43518.152777777781</v>
      </c>
      <c r="C2737">
        <v>1.155</v>
      </c>
    </row>
    <row r="2738" spans="1:3" x14ac:dyDescent="0.25">
      <c r="A2738">
        <v>2736</v>
      </c>
      <c r="B2738" s="1">
        <v>43518.15625</v>
      </c>
      <c r="C2738">
        <v>1.1519999999999999</v>
      </c>
    </row>
    <row r="2739" spans="1:3" x14ac:dyDescent="0.25">
      <c r="A2739">
        <v>2737</v>
      </c>
      <c r="B2739" s="1">
        <v>43518.159722222219</v>
      </c>
      <c r="C2739">
        <v>1.153</v>
      </c>
    </row>
    <row r="2740" spans="1:3" x14ac:dyDescent="0.25">
      <c r="A2740">
        <v>2738</v>
      </c>
      <c r="B2740" s="1">
        <v>43518.163194444445</v>
      </c>
      <c r="C2740">
        <v>1.147</v>
      </c>
    </row>
    <row r="2741" spans="1:3" x14ac:dyDescent="0.25">
      <c r="A2741">
        <v>2739</v>
      </c>
      <c r="B2741" s="1">
        <v>43518.166666666664</v>
      </c>
      <c r="C2741">
        <v>1.1439999999999999</v>
      </c>
    </row>
    <row r="2742" spans="1:3" x14ac:dyDescent="0.25">
      <c r="A2742">
        <v>2740</v>
      </c>
      <c r="B2742" s="1">
        <v>43518.170138888891</v>
      </c>
      <c r="C2742">
        <v>1.1479999999999999</v>
      </c>
    </row>
    <row r="2743" spans="1:3" x14ac:dyDescent="0.25">
      <c r="A2743">
        <v>2741</v>
      </c>
      <c r="B2743" s="1">
        <v>43518.173611111109</v>
      </c>
      <c r="C2743">
        <v>1.1399999999999999</v>
      </c>
    </row>
    <row r="2744" spans="1:3" x14ac:dyDescent="0.25">
      <c r="A2744">
        <v>2742</v>
      </c>
      <c r="B2744" s="1">
        <v>43518.177083333336</v>
      </c>
      <c r="C2744">
        <v>1.1399999999999999</v>
      </c>
    </row>
    <row r="2745" spans="1:3" x14ac:dyDescent="0.25">
      <c r="A2745">
        <v>2743</v>
      </c>
      <c r="B2745" s="1">
        <v>43518.180555555555</v>
      </c>
      <c r="C2745">
        <v>1.141</v>
      </c>
    </row>
    <row r="2746" spans="1:3" x14ac:dyDescent="0.25">
      <c r="A2746">
        <v>2744</v>
      </c>
      <c r="B2746" s="1">
        <v>43518.184027777781</v>
      </c>
      <c r="C2746">
        <v>1.141</v>
      </c>
    </row>
    <row r="2747" spans="1:3" x14ac:dyDescent="0.25">
      <c r="A2747">
        <v>2745</v>
      </c>
      <c r="B2747" s="1">
        <v>43518.1875</v>
      </c>
      <c r="C2747">
        <v>1.1379999999999999</v>
      </c>
    </row>
    <row r="2748" spans="1:3" x14ac:dyDescent="0.25">
      <c r="A2748">
        <v>2746</v>
      </c>
      <c r="B2748" s="1">
        <v>43518.190972222219</v>
      </c>
      <c r="C2748">
        <v>1.1419999999999999</v>
      </c>
    </row>
    <row r="2749" spans="1:3" x14ac:dyDescent="0.25">
      <c r="A2749">
        <v>2747</v>
      </c>
      <c r="B2749" s="1">
        <v>43518.194444444445</v>
      </c>
      <c r="C2749">
        <v>1.141</v>
      </c>
    </row>
    <row r="2750" spans="1:3" x14ac:dyDescent="0.25">
      <c r="A2750">
        <v>2748</v>
      </c>
      <c r="B2750" s="1">
        <v>43518.197916666664</v>
      </c>
      <c r="C2750">
        <v>1.1379999999999999</v>
      </c>
    </row>
    <row r="2751" spans="1:3" x14ac:dyDescent="0.25">
      <c r="A2751">
        <v>2749</v>
      </c>
      <c r="B2751" s="1">
        <v>43518.201388888891</v>
      </c>
      <c r="C2751">
        <v>1.1339999999999999</v>
      </c>
    </row>
    <row r="2752" spans="1:3" x14ac:dyDescent="0.25">
      <c r="A2752">
        <v>2750</v>
      </c>
      <c r="B2752" s="1">
        <v>43518.204861111109</v>
      </c>
      <c r="C2752">
        <v>1.1459999999999999</v>
      </c>
    </row>
    <row r="2753" spans="1:3" x14ac:dyDescent="0.25">
      <c r="A2753">
        <v>2751</v>
      </c>
      <c r="B2753" s="1">
        <v>43518.208333333336</v>
      </c>
      <c r="C2753">
        <v>1.1419999999999999</v>
      </c>
    </row>
    <row r="2754" spans="1:3" x14ac:dyDescent="0.25">
      <c r="A2754">
        <v>2752</v>
      </c>
      <c r="B2754" s="1">
        <v>43518.211805555555</v>
      </c>
      <c r="C2754">
        <v>1.1399999999999999</v>
      </c>
    </row>
    <row r="2755" spans="1:3" x14ac:dyDescent="0.25">
      <c r="A2755">
        <v>2753</v>
      </c>
      <c r="B2755" s="1">
        <v>43518.215277777781</v>
      </c>
      <c r="C2755">
        <v>1.1419999999999999</v>
      </c>
    </row>
    <row r="2756" spans="1:3" x14ac:dyDescent="0.25">
      <c r="A2756">
        <v>2754</v>
      </c>
      <c r="B2756" s="1">
        <v>43518.21875</v>
      </c>
      <c r="C2756">
        <v>1.1479999999999999</v>
      </c>
    </row>
    <row r="2757" spans="1:3" x14ac:dyDescent="0.25">
      <c r="A2757">
        <v>2755</v>
      </c>
      <c r="B2757" s="1">
        <v>43518.222222222219</v>
      </c>
      <c r="C2757">
        <v>1.1479999999999999</v>
      </c>
    </row>
    <row r="2758" spans="1:3" x14ac:dyDescent="0.25">
      <c r="A2758">
        <v>2756</v>
      </c>
      <c r="B2758" s="1">
        <v>43518.225694444445</v>
      </c>
      <c r="C2758">
        <v>1.1539999999999999</v>
      </c>
    </row>
    <row r="2759" spans="1:3" x14ac:dyDescent="0.25">
      <c r="A2759">
        <v>2757</v>
      </c>
      <c r="B2759" s="1">
        <v>43518.229166666664</v>
      </c>
      <c r="C2759">
        <v>1.1599999999999999</v>
      </c>
    </row>
    <row r="2760" spans="1:3" x14ac:dyDescent="0.25">
      <c r="A2760">
        <v>2758</v>
      </c>
      <c r="B2760" s="1">
        <v>43518.232638888891</v>
      </c>
      <c r="C2760">
        <v>1.165</v>
      </c>
    </row>
    <row r="2761" spans="1:3" x14ac:dyDescent="0.25">
      <c r="A2761">
        <v>2759</v>
      </c>
      <c r="B2761" s="1">
        <v>43518.236111111109</v>
      </c>
      <c r="C2761">
        <v>1.163</v>
      </c>
    </row>
    <row r="2762" spans="1:3" x14ac:dyDescent="0.25">
      <c r="A2762">
        <v>2760</v>
      </c>
      <c r="B2762" s="1">
        <v>43518.239583333336</v>
      </c>
      <c r="C2762">
        <v>1.173</v>
      </c>
    </row>
    <row r="2763" spans="1:3" x14ac:dyDescent="0.25">
      <c r="A2763">
        <v>2761</v>
      </c>
      <c r="B2763" s="1">
        <v>43518.243055555555</v>
      </c>
      <c r="C2763">
        <v>1.175</v>
      </c>
    </row>
    <row r="2764" spans="1:3" x14ac:dyDescent="0.25">
      <c r="A2764">
        <v>2762</v>
      </c>
      <c r="B2764" s="1">
        <v>43518.246527777781</v>
      </c>
      <c r="C2764">
        <v>1.1890000000000001</v>
      </c>
    </row>
    <row r="2765" spans="1:3" x14ac:dyDescent="0.25">
      <c r="A2765">
        <v>2763</v>
      </c>
      <c r="B2765" s="1">
        <v>43518.25</v>
      </c>
      <c r="C2765">
        <v>1.1990000000000001</v>
      </c>
    </row>
    <row r="2766" spans="1:3" x14ac:dyDescent="0.25">
      <c r="A2766">
        <v>2764</v>
      </c>
      <c r="B2766" s="1">
        <v>43518.253472222219</v>
      </c>
      <c r="C2766">
        <v>1.2090000000000001</v>
      </c>
    </row>
    <row r="2767" spans="1:3" x14ac:dyDescent="0.25">
      <c r="A2767">
        <v>2765</v>
      </c>
      <c r="B2767" s="1">
        <v>43518.256944444445</v>
      </c>
      <c r="C2767">
        <v>1.22</v>
      </c>
    </row>
    <row r="2768" spans="1:3" x14ac:dyDescent="0.25">
      <c r="A2768">
        <v>2766</v>
      </c>
      <c r="B2768" s="1">
        <v>43518.260416666664</v>
      </c>
      <c r="C2768">
        <v>1.236</v>
      </c>
    </row>
    <row r="2769" spans="1:3" x14ac:dyDescent="0.25">
      <c r="A2769">
        <v>2767</v>
      </c>
      <c r="B2769" s="1">
        <v>43518.263888888891</v>
      </c>
      <c r="C2769">
        <v>1.2410000000000001</v>
      </c>
    </row>
    <row r="2770" spans="1:3" x14ac:dyDescent="0.25">
      <c r="A2770">
        <v>2768</v>
      </c>
      <c r="B2770" s="1">
        <v>43518.267361111109</v>
      </c>
      <c r="C2770">
        <v>1.26</v>
      </c>
    </row>
    <row r="2771" spans="1:3" x14ac:dyDescent="0.25">
      <c r="A2771">
        <v>2769</v>
      </c>
      <c r="B2771" s="1">
        <v>43518.270833333336</v>
      </c>
      <c r="C2771">
        <v>1.272</v>
      </c>
    </row>
    <row r="2772" spans="1:3" x14ac:dyDescent="0.25">
      <c r="A2772">
        <v>2770</v>
      </c>
      <c r="B2772" s="1">
        <v>43518.274305555555</v>
      </c>
      <c r="C2772">
        <v>1.2889999999999999</v>
      </c>
    </row>
    <row r="2773" spans="1:3" x14ac:dyDescent="0.25">
      <c r="A2773">
        <v>2771</v>
      </c>
      <c r="B2773" s="1">
        <v>43518.277777777781</v>
      </c>
      <c r="C2773">
        <v>1.2969999999999999</v>
      </c>
    </row>
    <row r="2774" spans="1:3" x14ac:dyDescent="0.25">
      <c r="A2774">
        <v>2772</v>
      </c>
      <c r="B2774" s="1">
        <v>43518.28125</v>
      </c>
      <c r="C2774">
        <v>1.3120000000000001</v>
      </c>
    </row>
    <row r="2775" spans="1:3" x14ac:dyDescent="0.25">
      <c r="A2775">
        <v>2773</v>
      </c>
      <c r="B2775" s="1">
        <v>43518.284722222219</v>
      </c>
      <c r="C2775">
        <v>1.3280000000000001</v>
      </c>
    </row>
    <row r="2776" spans="1:3" x14ac:dyDescent="0.25">
      <c r="A2776">
        <v>2774</v>
      </c>
      <c r="B2776" s="1">
        <v>43518.288194444445</v>
      </c>
      <c r="C2776">
        <v>1.341</v>
      </c>
    </row>
    <row r="2777" spans="1:3" x14ac:dyDescent="0.25">
      <c r="A2777">
        <v>2775</v>
      </c>
      <c r="B2777" s="1">
        <v>43518.291666666664</v>
      </c>
      <c r="C2777">
        <v>1.36</v>
      </c>
    </row>
    <row r="2778" spans="1:3" x14ac:dyDescent="0.25">
      <c r="A2778">
        <v>2776</v>
      </c>
      <c r="B2778" s="1">
        <v>43518.295138888891</v>
      </c>
      <c r="C2778">
        <v>1.3680000000000001</v>
      </c>
    </row>
    <row r="2779" spans="1:3" x14ac:dyDescent="0.25">
      <c r="A2779">
        <v>2777</v>
      </c>
      <c r="B2779" s="1">
        <v>43518.298611111109</v>
      </c>
      <c r="C2779">
        <v>1.3859999999999999</v>
      </c>
    </row>
    <row r="2780" spans="1:3" x14ac:dyDescent="0.25">
      <c r="A2780">
        <v>2778</v>
      </c>
      <c r="B2780" s="1">
        <v>43518.302083333336</v>
      </c>
      <c r="C2780">
        <v>1.401</v>
      </c>
    </row>
    <row r="2781" spans="1:3" x14ac:dyDescent="0.25">
      <c r="A2781">
        <v>2779</v>
      </c>
      <c r="B2781" s="1">
        <v>43518.305555555555</v>
      </c>
      <c r="C2781">
        <v>1.415</v>
      </c>
    </row>
    <row r="2782" spans="1:3" x14ac:dyDescent="0.25">
      <c r="A2782">
        <v>2780</v>
      </c>
      <c r="B2782" s="1">
        <v>43518.309027777781</v>
      </c>
      <c r="C2782">
        <v>1.4359999999999999</v>
      </c>
    </row>
    <row r="2783" spans="1:3" x14ac:dyDescent="0.25">
      <c r="A2783">
        <v>2781</v>
      </c>
      <c r="B2783" s="1">
        <v>43518.3125</v>
      </c>
      <c r="C2783">
        <v>1.4419999999999999</v>
      </c>
    </row>
    <row r="2784" spans="1:3" x14ac:dyDescent="0.25">
      <c r="A2784">
        <v>2782</v>
      </c>
      <c r="B2784" s="1">
        <v>43518.315972222219</v>
      </c>
      <c r="C2784">
        <v>1.46</v>
      </c>
    </row>
    <row r="2785" spans="1:3" x14ac:dyDescent="0.25">
      <c r="A2785">
        <v>2783</v>
      </c>
      <c r="B2785" s="1">
        <v>43518.319444444445</v>
      </c>
      <c r="C2785">
        <v>1.48</v>
      </c>
    </row>
    <row r="2786" spans="1:3" x14ac:dyDescent="0.25">
      <c r="A2786">
        <v>2784</v>
      </c>
      <c r="B2786" s="1">
        <v>43518.322916666664</v>
      </c>
      <c r="C2786">
        <v>1.49</v>
      </c>
    </row>
    <row r="2787" spans="1:3" x14ac:dyDescent="0.25">
      <c r="A2787">
        <v>2785</v>
      </c>
      <c r="B2787" s="1">
        <v>43518.326388888891</v>
      </c>
      <c r="C2787">
        <v>1.508</v>
      </c>
    </row>
    <row r="2788" spans="1:3" x14ac:dyDescent="0.25">
      <c r="A2788">
        <v>2786</v>
      </c>
      <c r="B2788" s="1">
        <v>43518.329861111109</v>
      </c>
      <c r="C2788">
        <v>1.5189999999999999</v>
      </c>
    </row>
    <row r="2789" spans="1:3" x14ac:dyDescent="0.25">
      <c r="A2789">
        <v>2787</v>
      </c>
      <c r="B2789" s="1">
        <v>43518.333333333336</v>
      </c>
      <c r="C2789">
        <v>1.5369999999999999</v>
      </c>
    </row>
    <row r="2790" spans="1:3" x14ac:dyDescent="0.25">
      <c r="A2790">
        <v>2788</v>
      </c>
      <c r="B2790" s="1">
        <v>43518.336805555555</v>
      </c>
      <c r="C2790">
        <v>1.5529999999999999</v>
      </c>
    </row>
    <row r="2791" spans="1:3" x14ac:dyDescent="0.25">
      <c r="A2791">
        <v>2789</v>
      </c>
      <c r="B2791" s="1">
        <v>43518.340277777781</v>
      </c>
      <c r="C2791">
        <v>1.5609999999999999</v>
      </c>
    </row>
    <row r="2792" spans="1:3" x14ac:dyDescent="0.25">
      <c r="A2792">
        <v>2790</v>
      </c>
      <c r="B2792" s="1">
        <v>43518.34375</v>
      </c>
      <c r="C2792">
        <v>1.5780000000000001</v>
      </c>
    </row>
    <row r="2793" spans="1:3" x14ac:dyDescent="0.25">
      <c r="A2793">
        <v>2791</v>
      </c>
      <c r="B2793" s="1">
        <v>43518.347222222219</v>
      </c>
      <c r="C2793">
        <v>1.589</v>
      </c>
    </row>
    <row r="2794" spans="1:3" x14ac:dyDescent="0.25">
      <c r="A2794">
        <v>2792</v>
      </c>
      <c r="B2794" s="1">
        <v>43518.350694444445</v>
      </c>
      <c r="C2794">
        <v>1.6020000000000001</v>
      </c>
    </row>
    <row r="2795" spans="1:3" x14ac:dyDescent="0.25">
      <c r="A2795">
        <v>2793</v>
      </c>
      <c r="B2795" s="1">
        <v>43518.354166666664</v>
      </c>
      <c r="C2795">
        <v>1.6140000000000001</v>
      </c>
    </row>
    <row r="2796" spans="1:3" x14ac:dyDescent="0.25">
      <c r="A2796">
        <v>2794</v>
      </c>
      <c r="B2796" s="1">
        <v>43518.357638888891</v>
      </c>
      <c r="C2796">
        <v>1.6240000000000001</v>
      </c>
    </row>
    <row r="2797" spans="1:3" x14ac:dyDescent="0.25">
      <c r="A2797">
        <v>2795</v>
      </c>
      <c r="B2797" s="1">
        <v>43518.361111111109</v>
      </c>
      <c r="C2797">
        <v>1.6339999999999999</v>
      </c>
    </row>
    <row r="2798" spans="1:3" x14ac:dyDescent="0.25">
      <c r="A2798">
        <v>2796</v>
      </c>
      <c r="B2798" s="1">
        <v>43518.364583333336</v>
      </c>
      <c r="C2798">
        <v>1.6479999999999999</v>
      </c>
    </row>
    <row r="2799" spans="1:3" x14ac:dyDescent="0.25">
      <c r="A2799">
        <v>2797</v>
      </c>
      <c r="B2799" s="1">
        <v>43518.368055555555</v>
      </c>
      <c r="C2799">
        <v>1.6619999999999999</v>
      </c>
    </row>
    <row r="2800" spans="1:3" x14ac:dyDescent="0.25">
      <c r="A2800">
        <v>2798</v>
      </c>
      <c r="B2800" s="1">
        <v>43518.371527777781</v>
      </c>
      <c r="C2800">
        <v>1.659</v>
      </c>
    </row>
    <row r="2801" spans="1:3" x14ac:dyDescent="0.25">
      <c r="A2801">
        <v>2799</v>
      </c>
      <c r="B2801" s="1">
        <v>43518.375</v>
      </c>
      <c r="C2801">
        <v>1.677</v>
      </c>
    </row>
    <row r="2802" spans="1:3" x14ac:dyDescent="0.25">
      <c r="A2802">
        <v>2800</v>
      </c>
      <c r="B2802" s="1">
        <v>43518.378472222219</v>
      </c>
      <c r="C2802">
        <v>1.69</v>
      </c>
    </row>
    <row r="2803" spans="1:3" x14ac:dyDescent="0.25">
      <c r="A2803">
        <v>2801</v>
      </c>
      <c r="B2803" s="1">
        <v>43518.381944444445</v>
      </c>
      <c r="C2803">
        <v>1.696</v>
      </c>
    </row>
    <row r="2804" spans="1:3" x14ac:dyDescent="0.25">
      <c r="A2804">
        <v>2802</v>
      </c>
      <c r="B2804" s="1">
        <v>43518.385416666664</v>
      </c>
      <c r="C2804">
        <v>1.698</v>
      </c>
    </row>
    <row r="2805" spans="1:3" x14ac:dyDescent="0.25">
      <c r="A2805">
        <v>2803</v>
      </c>
      <c r="B2805" s="1">
        <v>43518.388888888891</v>
      </c>
      <c r="C2805">
        <v>1.716</v>
      </c>
    </row>
    <row r="2806" spans="1:3" x14ac:dyDescent="0.25">
      <c r="A2806">
        <v>2804</v>
      </c>
      <c r="B2806" s="1">
        <v>43518.392361111109</v>
      </c>
      <c r="C2806">
        <v>1.716</v>
      </c>
    </row>
    <row r="2807" spans="1:3" x14ac:dyDescent="0.25">
      <c r="A2807">
        <v>2805</v>
      </c>
      <c r="B2807" s="1">
        <v>43518.395833333336</v>
      </c>
      <c r="C2807">
        <v>1.726</v>
      </c>
    </row>
    <row r="2808" spans="1:3" x14ac:dyDescent="0.25">
      <c r="A2808">
        <v>2806</v>
      </c>
      <c r="B2808" s="1">
        <v>43518.399305555555</v>
      </c>
      <c r="C2808">
        <v>1.7310000000000001</v>
      </c>
    </row>
    <row r="2809" spans="1:3" x14ac:dyDescent="0.25">
      <c r="A2809">
        <v>2807</v>
      </c>
      <c r="B2809" s="1">
        <v>43518.402777777781</v>
      </c>
      <c r="C2809">
        <v>1.736</v>
      </c>
    </row>
    <row r="2810" spans="1:3" x14ac:dyDescent="0.25">
      <c r="A2810">
        <v>2808</v>
      </c>
      <c r="B2810" s="1">
        <v>43518.40625</v>
      </c>
      <c r="C2810">
        <v>1.73</v>
      </c>
    </row>
    <row r="2811" spans="1:3" x14ac:dyDescent="0.25">
      <c r="A2811">
        <v>2809</v>
      </c>
      <c r="B2811" s="1">
        <v>43518.409722222219</v>
      </c>
      <c r="C2811">
        <v>1.742</v>
      </c>
    </row>
    <row r="2812" spans="1:3" x14ac:dyDescent="0.25">
      <c r="A2812">
        <v>2810</v>
      </c>
      <c r="B2812" s="1">
        <v>43518.413194444445</v>
      </c>
      <c r="C2812">
        <v>1.7490000000000001</v>
      </c>
    </row>
    <row r="2813" spans="1:3" x14ac:dyDescent="0.25">
      <c r="A2813">
        <v>2811</v>
      </c>
      <c r="B2813" s="1">
        <v>43518.416666666664</v>
      </c>
      <c r="C2813">
        <v>1.746</v>
      </c>
    </row>
    <row r="2814" spans="1:3" x14ac:dyDescent="0.25">
      <c r="A2814">
        <v>2812</v>
      </c>
      <c r="B2814" s="1">
        <v>43518.420138888891</v>
      </c>
      <c r="C2814">
        <v>1.756</v>
      </c>
    </row>
    <row r="2815" spans="1:3" x14ac:dyDescent="0.25">
      <c r="A2815">
        <v>2813</v>
      </c>
      <c r="B2815" s="1">
        <v>43518.423611111109</v>
      </c>
      <c r="C2815">
        <v>1.7609999999999999</v>
      </c>
    </row>
    <row r="2816" spans="1:3" x14ac:dyDescent="0.25">
      <c r="A2816">
        <v>2814</v>
      </c>
      <c r="B2816" s="1">
        <v>43518.427083333336</v>
      </c>
      <c r="C2816">
        <v>1.76</v>
      </c>
    </row>
    <row r="2817" spans="1:3" x14ac:dyDescent="0.25">
      <c r="A2817">
        <v>2815</v>
      </c>
      <c r="B2817" s="1">
        <v>43518.430555555555</v>
      </c>
      <c r="C2817">
        <v>1.7709999999999999</v>
      </c>
    </row>
    <row r="2818" spans="1:3" x14ac:dyDescent="0.25">
      <c r="A2818">
        <v>2816</v>
      </c>
      <c r="B2818" s="1">
        <v>43518.434027777781</v>
      </c>
      <c r="C2818">
        <v>1.7729999999999999</v>
      </c>
    </row>
    <row r="2819" spans="1:3" x14ac:dyDescent="0.25">
      <c r="A2819">
        <v>2817</v>
      </c>
      <c r="B2819" s="1">
        <v>43518.4375</v>
      </c>
      <c r="C2819">
        <v>1.7749999999999999</v>
      </c>
    </row>
    <row r="2820" spans="1:3" x14ac:dyDescent="0.25">
      <c r="A2820">
        <v>2818</v>
      </c>
      <c r="B2820" s="1">
        <v>43518.440972222219</v>
      </c>
      <c r="C2820">
        <v>1.7729999999999999</v>
      </c>
    </row>
    <row r="2821" spans="1:3" x14ac:dyDescent="0.25">
      <c r="A2821">
        <v>2819</v>
      </c>
      <c r="B2821" s="1">
        <v>43518.444444444445</v>
      </c>
      <c r="C2821">
        <v>1.778</v>
      </c>
    </row>
    <row r="2822" spans="1:3" x14ac:dyDescent="0.25">
      <c r="A2822">
        <v>2820</v>
      </c>
      <c r="B2822" s="1">
        <v>43518.447916666664</v>
      </c>
      <c r="C2822">
        <v>1.776</v>
      </c>
    </row>
    <row r="2823" spans="1:3" x14ac:dyDescent="0.25">
      <c r="A2823">
        <v>2821</v>
      </c>
      <c r="B2823" s="1">
        <v>43518.451388888891</v>
      </c>
      <c r="C2823">
        <v>1.7789999999999999</v>
      </c>
    </row>
    <row r="2824" spans="1:3" x14ac:dyDescent="0.25">
      <c r="A2824">
        <v>2822</v>
      </c>
      <c r="B2824" s="1">
        <v>43518.454861111109</v>
      </c>
      <c r="C2824">
        <v>1.776</v>
      </c>
    </row>
    <row r="2825" spans="1:3" x14ac:dyDescent="0.25">
      <c r="A2825">
        <v>2823</v>
      </c>
      <c r="B2825" s="1">
        <v>43518.458333333336</v>
      </c>
      <c r="C2825">
        <v>1.7849999999999999</v>
      </c>
    </row>
    <row r="2826" spans="1:3" x14ac:dyDescent="0.25">
      <c r="A2826">
        <v>2824</v>
      </c>
      <c r="B2826" s="1">
        <v>43518.461805555555</v>
      </c>
      <c r="C2826">
        <v>1.7849999999999999</v>
      </c>
    </row>
    <row r="2827" spans="1:3" x14ac:dyDescent="0.25">
      <c r="A2827">
        <v>2825</v>
      </c>
      <c r="B2827" s="1">
        <v>43518.465277777781</v>
      </c>
      <c r="C2827">
        <v>1.778</v>
      </c>
    </row>
    <row r="2828" spans="1:3" x14ac:dyDescent="0.25">
      <c r="A2828">
        <v>2826</v>
      </c>
      <c r="B2828" s="1">
        <v>43518.46875</v>
      </c>
      <c r="C2828">
        <v>1.78</v>
      </c>
    </row>
    <row r="2829" spans="1:3" x14ac:dyDescent="0.25">
      <c r="A2829">
        <v>2827</v>
      </c>
      <c r="B2829" s="1">
        <v>43518.472222222219</v>
      </c>
      <c r="C2829">
        <v>1.7829999999999999</v>
      </c>
    </row>
    <row r="2830" spans="1:3" x14ac:dyDescent="0.25">
      <c r="A2830">
        <v>2828</v>
      </c>
      <c r="B2830" s="1">
        <v>43518.475694444445</v>
      </c>
      <c r="C2830">
        <v>1.7869999999999999</v>
      </c>
    </row>
    <row r="2831" spans="1:3" x14ac:dyDescent="0.25">
      <c r="A2831">
        <v>2829</v>
      </c>
      <c r="B2831" s="1">
        <v>43518.479166666664</v>
      </c>
      <c r="C2831">
        <v>1.782</v>
      </c>
    </row>
    <row r="2832" spans="1:3" x14ac:dyDescent="0.25">
      <c r="A2832">
        <v>2830</v>
      </c>
      <c r="B2832" s="1">
        <v>43518.482638888891</v>
      </c>
      <c r="C2832">
        <v>1.784</v>
      </c>
    </row>
    <row r="2833" spans="1:3" x14ac:dyDescent="0.25">
      <c r="A2833">
        <v>2831</v>
      </c>
      <c r="B2833" s="1">
        <v>43518.486111111109</v>
      </c>
      <c r="C2833">
        <v>1.7829999999999999</v>
      </c>
    </row>
    <row r="2834" spans="1:3" x14ac:dyDescent="0.25">
      <c r="A2834">
        <v>2832</v>
      </c>
      <c r="B2834" s="1">
        <v>43518.489583333336</v>
      </c>
      <c r="C2834">
        <v>1.7809999999999999</v>
      </c>
    </row>
    <row r="2835" spans="1:3" x14ac:dyDescent="0.25">
      <c r="A2835">
        <v>2833</v>
      </c>
      <c r="B2835" s="1">
        <v>43518.493055555555</v>
      </c>
      <c r="C2835">
        <v>1.7849999999999999</v>
      </c>
    </row>
    <row r="2836" spans="1:3" x14ac:dyDescent="0.25">
      <c r="A2836">
        <v>2834</v>
      </c>
      <c r="B2836" s="1">
        <v>43518.496527777781</v>
      </c>
      <c r="C2836">
        <v>1.782</v>
      </c>
    </row>
    <row r="2837" spans="1:3" x14ac:dyDescent="0.25">
      <c r="A2837">
        <v>2835</v>
      </c>
      <c r="B2837" s="1">
        <v>43518.5</v>
      </c>
      <c r="C2837">
        <v>1.778</v>
      </c>
    </row>
    <row r="2838" spans="1:3" x14ac:dyDescent="0.25">
      <c r="A2838">
        <v>2836</v>
      </c>
      <c r="B2838" s="1">
        <v>43518.503472222219</v>
      </c>
      <c r="C2838">
        <v>1.7729999999999999</v>
      </c>
    </row>
    <row r="2839" spans="1:3" x14ac:dyDescent="0.25">
      <c r="A2839">
        <v>2837</v>
      </c>
      <c r="B2839" s="1">
        <v>43518.506944444445</v>
      </c>
      <c r="C2839">
        <v>1.7689999999999999</v>
      </c>
    </row>
    <row r="2840" spans="1:3" x14ac:dyDescent="0.25">
      <c r="A2840">
        <v>2838</v>
      </c>
      <c r="B2840" s="1">
        <v>43518.510416666664</v>
      </c>
      <c r="C2840">
        <v>1.764</v>
      </c>
    </row>
    <row r="2841" spans="1:3" x14ac:dyDescent="0.25">
      <c r="A2841">
        <v>2839</v>
      </c>
      <c r="B2841" s="1">
        <v>43518.513888888891</v>
      </c>
      <c r="C2841">
        <v>1.7629999999999999</v>
      </c>
    </row>
    <row r="2842" spans="1:3" x14ac:dyDescent="0.25">
      <c r="A2842">
        <v>2840</v>
      </c>
      <c r="B2842" s="1">
        <v>43518.517361111109</v>
      </c>
      <c r="C2842">
        <v>1.7609999999999999</v>
      </c>
    </row>
    <row r="2843" spans="1:3" x14ac:dyDescent="0.25">
      <c r="A2843">
        <v>2841</v>
      </c>
      <c r="B2843" s="1">
        <v>43518.520833333336</v>
      </c>
      <c r="C2843">
        <v>1.7609999999999999</v>
      </c>
    </row>
    <row r="2844" spans="1:3" x14ac:dyDescent="0.25">
      <c r="A2844">
        <v>2842</v>
      </c>
      <c r="B2844" s="1">
        <v>43518.524305555555</v>
      </c>
      <c r="C2844">
        <v>1.752</v>
      </c>
    </row>
    <row r="2845" spans="1:3" x14ac:dyDescent="0.25">
      <c r="A2845">
        <v>2843</v>
      </c>
      <c r="B2845" s="1">
        <v>43518.527777777781</v>
      </c>
      <c r="C2845">
        <v>1.7529999999999999</v>
      </c>
    </row>
    <row r="2846" spans="1:3" x14ac:dyDescent="0.25">
      <c r="A2846">
        <v>2844</v>
      </c>
      <c r="B2846" s="1">
        <v>43518.53125</v>
      </c>
      <c r="C2846">
        <v>1.752</v>
      </c>
    </row>
    <row r="2847" spans="1:3" x14ac:dyDescent="0.25">
      <c r="A2847">
        <v>2845</v>
      </c>
      <c r="B2847" s="1">
        <v>43518.534722222219</v>
      </c>
      <c r="C2847">
        <v>1.738</v>
      </c>
    </row>
    <row r="2848" spans="1:3" x14ac:dyDescent="0.25">
      <c r="A2848">
        <v>2846</v>
      </c>
      <c r="B2848" s="1">
        <v>43518.538194444445</v>
      </c>
      <c r="C2848">
        <v>1.7410000000000001</v>
      </c>
    </row>
    <row r="2849" spans="1:3" x14ac:dyDescent="0.25">
      <c r="A2849">
        <v>2847</v>
      </c>
      <c r="B2849" s="1">
        <v>43518.541666666664</v>
      </c>
      <c r="C2849">
        <v>1.734</v>
      </c>
    </row>
    <row r="2850" spans="1:3" x14ac:dyDescent="0.25">
      <c r="A2850">
        <v>2848</v>
      </c>
      <c r="B2850" s="1">
        <v>43518.545138888891</v>
      </c>
      <c r="C2850">
        <v>1.732</v>
      </c>
    </row>
    <row r="2851" spans="1:3" x14ac:dyDescent="0.25">
      <c r="A2851">
        <v>2849</v>
      </c>
      <c r="B2851" s="1">
        <v>43518.548611111109</v>
      </c>
      <c r="C2851">
        <v>1.7290000000000001</v>
      </c>
    </row>
    <row r="2852" spans="1:3" x14ac:dyDescent="0.25">
      <c r="A2852">
        <v>2850</v>
      </c>
      <c r="B2852" s="1">
        <v>43518.552083333336</v>
      </c>
      <c r="C2852">
        <v>1.72</v>
      </c>
    </row>
    <row r="2853" spans="1:3" x14ac:dyDescent="0.25">
      <c r="A2853">
        <v>2851</v>
      </c>
      <c r="B2853" s="1">
        <v>43518.555555555555</v>
      </c>
      <c r="C2853">
        <v>1.714</v>
      </c>
    </row>
    <row r="2854" spans="1:3" x14ac:dyDescent="0.25">
      <c r="A2854">
        <v>2852</v>
      </c>
      <c r="B2854" s="1">
        <v>43518.559027777781</v>
      </c>
      <c r="C2854">
        <v>1.714</v>
      </c>
    </row>
    <row r="2855" spans="1:3" x14ac:dyDescent="0.25">
      <c r="A2855">
        <v>2853</v>
      </c>
      <c r="B2855" s="1">
        <v>43518.5625</v>
      </c>
      <c r="C2855">
        <v>1.702</v>
      </c>
    </row>
    <row r="2856" spans="1:3" x14ac:dyDescent="0.25">
      <c r="A2856">
        <v>2854</v>
      </c>
      <c r="B2856" s="1">
        <v>43518.565972222219</v>
      </c>
      <c r="C2856">
        <v>1.704</v>
      </c>
    </row>
    <row r="2857" spans="1:3" x14ac:dyDescent="0.25">
      <c r="A2857">
        <v>2855</v>
      </c>
      <c r="B2857" s="1">
        <v>43518.569444444445</v>
      </c>
      <c r="C2857">
        <v>1.694</v>
      </c>
    </row>
    <row r="2858" spans="1:3" x14ac:dyDescent="0.25">
      <c r="A2858">
        <v>2856</v>
      </c>
      <c r="B2858" s="1">
        <v>43518.572916666664</v>
      </c>
      <c r="C2858">
        <v>1.6919999999999999</v>
      </c>
    </row>
    <row r="2859" spans="1:3" x14ac:dyDescent="0.25">
      <c r="A2859">
        <v>2857</v>
      </c>
      <c r="B2859" s="1">
        <v>43518.576388888891</v>
      </c>
      <c r="C2859">
        <v>1.6839999999999999</v>
      </c>
    </row>
    <row r="2860" spans="1:3" x14ac:dyDescent="0.25">
      <c r="A2860">
        <v>2858</v>
      </c>
      <c r="B2860" s="1">
        <v>43518.579861111109</v>
      </c>
      <c r="C2860">
        <v>1.6819999999999999</v>
      </c>
    </row>
    <row r="2861" spans="1:3" x14ac:dyDescent="0.25">
      <c r="A2861">
        <v>2859</v>
      </c>
      <c r="B2861" s="1">
        <v>43518.583333333336</v>
      </c>
      <c r="C2861">
        <v>1.6779999999999999</v>
      </c>
    </row>
    <row r="2862" spans="1:3" x14ac:dyDescent="0.25">
      <c r="A2862">
        <v>2860</v>
      </c>
      <c r="B2862" s="1">
        <v>43518.586805555555</v>
      </c>
      <c r="C2862">
        <v>1.675</v>
      </c>
    </row>
    <row r="2863" spans="1:3" x14ac:dyDescent="0.25">
      <c r="A2863">
        <v>2861</v>
      </c>
      <c r="B2863" s="1">
        <v>43518.590277777781</v>
      </c>
      <c r="C2863">
        <v>1.661</v>
      </c>
    </row>
    <row r="2864" spans="1:3" x14ac:dyDescent="0.25">
      <c r="A2864">
        <v>2862</v>
      </c>
      <c r="B2864" s="1">
        <v>43518.59375</v>
      </c>
      <c r="C2864">
        <v>1.657</v>
      </c>
    </row>
    <row r="2865" spans="1:3" x14ac:dyDescent="0.25">
      <c r="A2865">
        <v>2863</v>
      </c>
      <c r="B2865" s="1">
        <v>43518.597222222219</v>
      </c>
      <c r="C2865">
        <v>1.649</v>
      </c>
    </row>
    <row r="2866" spans="1:3" x14ac:dyDescent="0.25">
      <c r="A2866">
        <v>2864</v>
      </c>
      <c r="B2866" s="1">
        <v>43518.600694444445</v>
      </c>
      <c r="C2866">
        <v>1.6459999999999999</v>
      </c>
    </row>
    <row r="2867" spans="1:3" x14ac:dyDescent="0.25">
      <c r="A2867">
        <v>2865</v>
      </c>
      <c r="B2867" s="1">
        <v>43518.604166666664</v>
      </c>
      <c r="C2867">
        <v>1.633</v>
      </c>
    </row>
    <row r="2868" spans="1:3" x14ac:dyDescent="0.25">
      <c r="A2868">
        <v>2866</v>
      </c>
      <c r="B2868" s="1">
        <v>43518.607638888891</v>
      </c>
      <c r="C2868">
        <v>1.627</v>
      </c>
    </row>
    <row r="2869" spans="1:3" x14ac:dyDescent="0.25">
      <c r="A2869">
        <v>2867</v>
      </c>
      <c r="B2869" s="1">
        <v>43518.611111111109</v>
      </c>
      <c r="C2869">
        <v>1.6240000000000001</v>
      </c>
    </row>
    <row r="2870" spans="1:3" x14ac:dyDescent="0.25">
      <c r="A2870">
        <v>2868</v>
      </c>
      <c r="B2870" s="1">
        <v>43518.614583333336</v>
      </c>
      <c r="C2870">
        <v>1.6080000000000001</v>
      </c>
    </row>
    <row r="2871" spans="1:3" x14ac:dyDescent="0.25">
      <c r="A2871">
        <v>2869</v>
      </c>
      <c r="B2871" s="1">
        <v>43518.618055555555</v>
      </c>
      <c r="C2871">
        <v>1.603</v>
      </c>
    </row>
    <row r="2872" spans="1:3" x14ac:dyDescent="0.25">
      <c r="A2872">
        <v>2870</v>
      </c>
      <c r="B2872" s="1">
        <v>43518.621527777781</v>
      </c>
      <c r="C2872">
        <v>1.5960000000000001</v>
      </c>
    </row>
    <row r="2873" spans="1:3" x14ac:dyDescent="0.25">
      <c r="A2873">
        <v>2871</v>
      </c>
      <c r="B2873" s="1">
        <v>43518.625</v>
      </c>
      <c r="C2873">
        <v>1.5880000000000001</v>
      </c>
    </row>
    <row r="2874" spans="1:3" x14ac:dyDescent="0.25">
      <c r="A2874">
        <v>2872</v>
      </c>
      <c r="B2874" s="1">
        <v>43518.628472222219</v>
      </c>
      <c r="C2874">
        <v>1.585</v>
      </c>
    </row>
    <row r="2875" spans="1:3" x14ac:dyDescent="0.25">
      <c r="A2875">
        <v>2873</v>
      </c>
      <c r="B2875" s="1">
        <v>43518.631944444445</v>
      </c>
      <c r="C2875">
        <v>1.575</v>
      </c>
    </row>
    <row r="2876" spans="1:3" x14ac:dyDescent="0.25">
      <c r="A2876">
        <v>2874</v>
      </c>
      <c r="B2876" s="1">
        <v>43518.635416666664</v>
      </c>
      <c r="C2876">
        <v>1.5620000000000001</v>
      </c>
    </row>
    <row r="2877" spans="1:3" x14ac:dyDescent="0.25">
      <c r="A2877">
        <v>2875</v>
      </c>
      <c r="B2877" s="1">
        <v>43518.638888888891</v>
      </c>
      <c r="C2877">
        <v>1.5549999999999999</v>
      </c>
    </row>
    <row r="2878" spans="1:3" x14ac:dyDescent="0.25">
      <c r="A2878">
        <v>2876</v>
      </c>
      <c r="B2878" s="1">
        <v>43518.642361111109</v>
      </c>
      <c r="C2878">
        <v>1.55</v>
      </c>
    </row>
    <row r="2879" spans="1:3" x14ac:dyDescent="0.25">
      <c r="A2879">
        <v>2877</v>
      </c>
      <c r="B2879" s="1">
        <v>43518.645833333336</v>
      </c>
      <c r="C2879">
        <v>1.5409999999999999</v>
      </c>
    </row>
    <row r="2880" spans="1:3" x14ac:dyDescent="0.25">
      <c r="A2880">
        <v>2878</v>
      </c>
      <c r="B2880" s="1">
        <v>43518.649305555555</v>
      </c>
      <c r="C2880">
        <v>1.528</v>
      </c>
    </row>
    <row r="2881" spans="1:3" x14ac:dyDescent="0.25">
      <c r="A2881">
        <v>2879</v>
      </c>
      <c r="B2881" s="1">
        <v>43518.652777777781</v>
      </c>
      <c r="C2881">
        <v>1.5229999999999999</v>
      </c>
    </row>
    <row r="2882" spans="1:3" x14ac:dyDescent="0.25">
      <c r="A2882">
        <v>2880</v>
      </c>
      <c r="B2882" s="1">
        <v>43518.65625</v>
      </c>
      <c r="C2882">
        <v>1.524</v>
      </c>
    </row>
    <row r="2883" spans="1:3" x14ac:dyDescent="0.25">
      <c r="A2883">
        <v>2881</v>
      </c>
      <c r="B2883" s="1">
        <v>43518.659722222219</v>
      </c>
      <c r="C2883">
        <v>1.512</v>
      </c>
    </row>
    <row r="2884" spans="1:3" x14ac:dyDescent="0.25">
      <c r="A2884">
        <v>2882</v>
      </c>
      <c r="B2884" s="1">
        <v>43518.663194444445</v>
      </c>
      <c r="C2884">
        <v>1.5</v>
      </c>
    </row>
    <row r="2885" spans="1:3" x14ac:dyDescent="0.25">
      <c r="A2885">
        <v>2883</v>
      </c>
      <c r="B2885" s="1">
        <v>43518.666666666664</v>
      </c>
      <c r="C2885">
        <v>1.498</v>
      </c>
    </row>
    <row r="2886" spans="1:3" x14ac:dyDescent="0.25">
      <c r="A2886">
        <v>2884</v>
      </c>
      <c r="B2886" s="1">
        <v>43518.670138888891</v>
      </c>
      <c r="C2886">
        <v>1.488</v>
      </c>
    </row>
    <row r="2887" spans="1:3" x14ac:dyDescent="0.25">
      <c r="A2887">
        <v>2885</v>
      </c>
      <c r="B2887" s="1">
        <v>43518.673611111109</v>
      </c>
      <c r="C2887">
        <v>1.4810000000000001</v>
      </c>
    </row>
    <row r="2888" spans="1:3" x14ac:dyDescent="0.25">
      <c r="A2888">
        <v>2886</v>
      </c>
      <c r="B2888" s="1">
        <v>43518.677083333336</v>
      </c>
      <c r="C2888">
        <v>1.466</v>
      </c>
    </row>
    <row r="2889" spans="1:3" x14ac:dyDescent="0.25">
      <c r="A2889">
        <v>2887</v>
      </c>
      <c r="B2889" s="1">
        <v>43518.680555555555</v>
      </c>
      <c r="C2889">
        <v>1.4610000000000001</v>
      </c>
    </row>
    <row r="2890" spans="1:3" x14ac:dyDescent="0.25">
      <c r="A2890">
        <v>2888</v>
      </c>
      <c r="B2890" s="1">
        <v>43518.684027777781</v>
      </c>
      <c r="C2890">
        <v>1.4530000000000001</v>
      </c>
    </row>
    <row r="2891" spans="1:3" x14ac:dyDescent="0.25">
      <c r="A2891">
        <v>2889</v>
      </c>
      <c r="B2891" s="1">
        <v>43518.6875</v>
      </c>
      <c r="C2891">
        <v>1.4390000000000001</v>
      </c>
    </row>
    <row r="2892" spans="1:3" x14ac:dyDescent="0.25">
      <c r="A2892">
        <v>2890</v>
      </c>
      <c r="B2892" s="1">
        <v>43518.690972222219</v>
      </c>
      <c r="C2892">
        <v>1.4350000000000001</v>
      </c>
    </row>
    <row r="2893" spans="1:3" x14ac:dyDescent="0.25">
      <c r="A2893">
        <v>2891</v>
      </c>
      <c r="B2893" s="1">
        <v>43518.694444444445</v>
      </c>
      <c r="C2893">
        <v>1.423</v>
      </c>
    </row>
    <row r="2894" spans="1:3" x14ac:dyDescent="0.25">
      <c r="A2894">
        <v>2892</v>
      </c>
      <c r="B2894" s="1">
        <v>43518.697916666664</v>
      </c>
      <c r="C2894">
        <v>1.4139999999999999</v>
      </c>
    </row>
    <row r="2895" spans="1:3" x14ac:dyDescent="0.25">
      <c r="A2895">
        <v>2893</v>
      </c>
      <c r="B2895" s="1">
        <v>43518.701388888891</v>
      </c>
      <c r="C2895">
        <v>1.399</v>
      </c>
    </row>
    <row r="2896" spans="1:3" x14ac:dyDescent="0.25">
      <c r="A2896">
        <v>2894</v>
      </c>
      <c r="B2896" s="1">
        <v>43518.704861111109</v>
      </c>
      <c r="C2896">
        <v>1.39</v>
      </c>
    </row>
    <row r="2897" spans="1:3" x14ac:dyDescent="0.25">
      <c r="A2897">
        <v>2895</v>
      </c>
      <c r="B2897" s="1">
        <v>43518.708333333336</v>
      </c>
      <c r="C2897">
        <v>1.391</v>
      </c>
    </row>
    <row r="2898" spans="1:3" x14ac:dyDescent="0.25">
      <c r="A2898">
        <v>2896</v>
      </c>
      <c r="B2898" s="1">
        <v>43518.711805555555</v>
      </c>
      <c r="C2898">
        <v>1.38</v>
      </c>
    </row>
    <row r="2899" spans="1:3" x14ac:dyDescent="0.25">
      <c r="A2899">
        <v>2897</v>
      </c>
      <c r="B2899" s="1">
        <v>43518.715277777781</v>
      </c>
      <c r="C2899">
        <v>1.37</v>
      </c>
    </row>
    <row r="2900" spans="1:3" x14ac:dyDescent="0.25">
      <c r="A2900">
        <v>2898</v>
      </c>
      <c r="B2900" s="1">
        <v>43518.71875</v>
      </c>
      <c r="C2900">
        <v>1.361</v>
      </c>
    </row>
    <row r="2901" spans="1:3" x14ac:dyDescent="0.25">
      <c r="A2901">
        <v>2899</v>
      </c>
      <c r="B2901" s="1">
        <v>43518.722222222219</v>
      </c>
      <c r="C2901">
        <v>1.3540000000000001</v>
      </c>
    </row>
    <row r="2902" spans="1:3" x14ac:dyDescent="0.25">
      <c r="A2902">
        <v>2900</v>
      </c>
      <c r="B2902" s="1">
        <v>43518.725694444445</v>
      </c>
      <c r="C2902">
        <v>1.347</v>
      </c>
    </row>
    <row r="2903" spans="1:3" x14ac:dyDescent="0.25">
      <c r="A2903">
        <v>2901</v>
      </c>
      <c r="B2903" s="1">
        <v>43518.729166666664</v>
      </c>
      <c r="C2903">
        <v>1.333</v>
      </c>
    </row>
    <row r="2904" spans="1:3" x14ac:dyDescent="0.25">
      <c r="A2904">
        <v>2902</v>
      </c>
      <c r="B2904" s="1">
        <v>43518.732638888891</v>
      </c>
      <c r="C2904">
        <v>1.323</v>
      </c>
    </row>
    <row r="2905" spans="1:3" x14ac:dyDescent="0.25">
      <c r="A2905">
        <v>2903</v>
      </c>
      <c r="B2905" s="1">
        <v>43518.736111111109</v>
      </c>
      <c r="C2905">
        <v>1.32</v>
      </c>
    </row>
    <row r="2906" spans="1:3" x14ac:dyDescent="0.25">
      <c r="A2906">
        <v>2904</v>
      </c>
      <c r="B2906" s="1">
        <v>43518.739583333336</v>
      </c>
      <c r="C2906">
        <v>1.3009999999999999</v>
      </c>
    </row>
    <row r="2907" spans="1:3" x14ac:dyDescent="0.25">
      <c r="A2907">
        <v>2905</v>
      </c>
      <c r="B2907" s="1">
        <v>43518.743055555555</v>
      </c>
      <c r="C2907">
        <v>1.296</v>
      </c>
    </row>
    <row r="2908" spans="1:3" x14ac:dyDescent="0.25">
      <c r="A2908">
        <v>2906</v>
      </c>
      <c r="B2908" s="1">
        <v>43518.746527777781</v>
      </c>
      <c r="C2908">
        <v>1.2929999999999999</v>
      </c>
    </row>
    <row r="2909" spans="1:3" x14ac:dyDescent="0.25">
      <c r="A2909">
        <v>2907</v>
      </c>
      <c r="B2909" s="1">
        <v>43518.75</v>
      </c>
      <c r="C2909">
        <v>1.2809999999999999</v>
      </c>
    </row>
    <row r="2910" spans="1:3" x14ac:dyDescent="0.25">
      <c r="A2910">
        <v>2908</v>
      </c>
      <c r="B2910" s="1">
        <v>43518.753472222219</v>
      </c>
      <c r="C2910">
        <v>1.2689999999999999</v>
      </c>
    </row>
    <row r="2911" spans="1:3" x14ac:dyDescent="0.25">
      <c r="A2911">
        <v>2909</v>
      </c>
      <c r="B2911" s="1">
        <v>43518.756944444445</v>
      </c>
      <c r="C2911">
        <v>1.262</v>
      </c>
    </row>
    <row r="2912" spans="1:3" x14ac:dyDescent="0.25">
      <c r="A2912">
        <v>2910</v>
      </c>
      <c r="B2912" s="1">
        <v>43518.760416666664</v>
      </c>
      <c r="C2912">
        <v>1.248</v>
      </c>
    </row>
    <row r="2913" spans="1:3" x14ac:dyDescent="0.25">
      <c r="A2913">
        <v>2911</v>
      </c>
      <c r="B2913" s="1">
        <v>43518.763888888891</v>
      </c>
      <c r="C2913">
        <v>1.244</v>
      </c>
    </row>
    <row r="2914" spans="1:3" x14ac:dyDescent="0.25">
      <c r="A2914">
        <v>2912</v>
      </c>
      <c r="B2914" s="1">
        <v>43518.767361111109</v>
      </c>
      <c r="C2914">
        <v>1.23</v>
      </c>
    </row>
    <row r="2915" spans="1:3" x14ac:dyDescent="0.25">
      <c r="A2915">
        <v>2913</v>
      </c>
      <c r="B2915" s="1">
        <v>43518.770833333336</v>
      </c>
      <c r="C2915">
        <v>1.2250000000000001</v>
      </c>
    </row>
    <row r="2916" spans="1:3" x14ac:dyDescent="0.25">
      <c r="A2916">
        <v>2914</v>
      </c>
      <c r="B2916" s="1">
        <v>43518.774305555555</v>
      </c>
      <c r="C2916">
        <v>1.22</v>
      </c>
    </row>
    <row r="2917" spans="1:3" x14ac:dyDescent="0.25">
      <c r="A2917">
        <v>2915</v>
      </c>
      <c r="B2917" s="1">
        <v>43518.777777777781</v>
      </c>
      <c r="C2917">
        <v>1.2130000000000001</v>
      </c>
    </row>
    <row r="2918" spans="1:3" x14ac:dyDescent="0.25">
      <c r="A2918">
        <v>2916</v>
      </c>
      <c r="B2918" s="1">
        <v>43518.78125</v>
      </c>
      <c r="C2918">
        <v>1.2010000000000001</v>
      </c>
    </row>
    <row r="2919" spans="1:3" x14ac:dyDescent="0.25">
      <c r="A2919">
        <v>2917</v>
      </c>
      <c r="B2919" s="1">
        <v>43518.784722222219</v>
      </c>
      <c r="C2919">
        <v>1.198</v>
      </c>
    </row>
    <row r="2920" spans="1:3" x14ac:dyDescent="0.25">
      <c r="A2920">
        <v>2918</v>
      </c>
      <c r="B2920" s="1">
        <v>43518.788194444445</v>
      </c>
      <c r="C2920">
        <v>1.1919999999999999</v>
      </c>
    </row>
    <row r="2921" spans="1:3" x14ac:dyDescent="0.25">
      <c r="A2921">
        <v>2919</v>
      </c>
      <c r="B2921" s="1">
        <v>43518.791666666664</v>
      </c>
      <c r="C2921">
        <v>1.1819999999999999</v>
      </c>
    </row>
    <row r="2922" spans="1:3" x14ac:dyDescent="0.25">
      <c r="A2922">
        <v>2920</v>
      </c>
      <c r="B2922" s="1">
        <v>43518.795138888891</v>
      </c>
      <c r="C2922">
        <v>1.17</v>
      </c>
    </row>
    <row r="2923" spans="1:3" x14ac:dyDescent="0.25">
      <c r="A2923">
        <v>2921</v>
      </c>
      <c r="B2923" s="1">
        <v>43518.798611111109</v>
      </c>
      <c r="C2923">
        <v>1.163</v>
      </c>
    </row>
    <row r="2924" spans="1:3" x14ac:dyDescent="0.25">
      <c r="A2924">
        <v>2922</v>
      </c>
      <c r="B2924" s="1">
        <v>43518.802083333336</v>
      </c>
      <c r="C2924">
        <v>1.1579999999999999</v>
      </c>
    </row>
    <row r="2925" spans="1:3" x14ac:dyDescent="0.25">
      <c r="A2925">
        <v>2923</v>
      </c>
      <c r="B2925" s="1">
        <v>43518.805555555555</v>
      </c>
      <c r="C2925">
        <v>1.1479999999999999</v>
      </c>
    </row>
    <row r="2926" spans="1:3" x14ac:dyDescent="0.25">
      <c r="A2926">
        <v>2924</v>
      </c>
      <c r="B2926" s="1">
        <v>43518.809027777781</v>
      </c>
      <c r="C2926">
        <v>1.139</v>
      </c>
    </row>
    <row r="2927" spans="1:3" x14ac:dyDescent="0.25">
      <c r="A2927">
        <v>2925</v>
      </c>
      <c r="B2927" s="1">
        <v>43518.8125</v>
      </c>
      <c r="C2927">
        <v>1.1339999999999999</v>
      </c>
    </row>
    <row r="2928" spans="1:3" x14ac:dyDescent="0.25">
      <c r="A2928">
        <v>2926</v>
      </c>
      <c r="B2928" s="1">
        <v>43518.815972222219</v>
      </c>
      <c r="C2928">
        <v>1.133</v>
      </c>
    </row>
    <row r="2929" spans="1:3" x14ac:dyDescent="0.25">
      <c r="A2929">
        <v>2927</v>
      </c>
      <c r="B2929" s="1">
        <v>43518.819444444445</v>
      </c>
      <c r="C2929">
        <v>1.119</v>
      </c>
    </row>
    <row r="2930" spans="1:3" x14ac:dyDescent="0.25">
      <c r="A2930">
        <v>2928</v>
      </c>
      <c r="B2930" s="1">
        <v>43518.822916666664</v>
      </c>
      <c r="C2930">
        <v>1.1200000000000001</v>
      </c>
    </row>
    <row r="2931" spans="1:3" x14ac:dyDescent="0.25">
      <c r="A2931">
        <v>2929</v>
      </c>
      <c r="B2931" s="1">
        <v>43518.826388888891</v>
      </c>
      <c r="C2931">
        <v>1.115</v>
      </c>
    </row>
    <row r="2932" spans="1:3" x14ac:dyDescent="0.25">
      <c r="A2932">
        <v>2930</v>
      </c>
      <c r="B2932" s="1">
        <v>43518.829861111109</v>
      </c>
      <c r="C2932">
        <v>1.103</v>
      </c>
    </row>
    <row r="2933" spans="1:3" x14ac:dyDescent="0.25">
      <c r="A2933">
        <v>2931</v>
      </c>
      <c r="B2933" s="1">
        <v>43518.833333333336</v>
      </c>
      <c r="C2933">
        <v>1.0980000000000001</v>
      </c>
    </row>
    <row r="2934" spans="1:3" x14ac:dyDescent="0.25">
      <c r="A2934">
        <v>2932</v>
      </c>
      <c r="B2934" s="1">
        <v>43518.836805555555</v>
      </c>
      <c r="C2934">
        <v>1.0920000000000001</v>
      </c>
    </row>
    <row r="2935" spans="1:3" x14ac:dyDescent="0.25">
      <c r="A2935">
        <v>2933</v>
      </c>
      <c r="B2935" s="1">
        <v>43518.840277777781</v>
      </c>
      <c r="C2935">
        <v>1.083</v>
      </c>
    </row>
    <row r="2936" spans="1:3" x14ac:dyDescent="0.25">
      <c r="A2936">
        <v>2934</v>
      </c>
      <c r="B2936" s="1">
        <v>43518.84375</v>
      </c>
      <c r="C2936">
        <v>1.0780000000000001</v>
      </c>
    </row>
    <row r="2937" spans="1:3" x14ac:dyDescent="0.25">
      <c r="A2937">
        <v>2935</v>
      </c>
      <c r="B2937" s="1">
        <v>43518.847222222219</v>
      </c>
      <c r="C2937">
        <v>1.073</v>
      </c>
    </row>
    <row r="2938" spans="1:3" x14ac:dyDescent="0.25">
      <c r="A2938">
        <v>2936</v>
      </c>
      <c r="B2938" s="1">
        <v>43518.850694444445</v>
      </c>
      <c r="C2938">
        <v>1.0680000000000001</v>
      </c>
    </row>
    <row r="2939" spans="1:3" x14ac:dyDescent="0.25">
      <c r="A2939">
        <v>2937</v>
      </c>
      <c r="B2939" s="1">
        <v>43518.854166666664</v>
      </c>
      <c r="C2939">
        <v>1.0569999999999999</v>
      </c>
    </row>
    <row r="2940" spans="1:3" x14ac:dyDescent="0.25">
      <c r="A2940">
        <v>2938</v>
      </c>
      <c r="B2940" s="1">
        <v>43518.857638888891</v>
      </c>
      <c r="C2940">
        <v>1.052</v>
      </c>
    </row>
    <row r="2941" spans="1:3" x14ac:dyDescent="0.25">
      <c r="A2941">
        <v>2939</v>
      </c>
      <c r="B2941" s="1">
        <v>43518.861111111109</v>
      </c>
      <c r="C2941">
        <v>1.0509999999999999</v>
      </c>
    </row>
    <row r="2942" spans="1:3" x14ac:dyDescent="0.25">
      <c r="A2942">
        <v>2940</v>
      </c>
      <c r="B2942" s="1">
        <v>43518.864583333336</v>
      </c>
      <c r="C2942">
        <v>1.0369999999999999</v>
      </c>
    </row>
    <row r="2943" spans="1:3" x14ac:dyDescent="0.25">
      <c r="A2943">
        <v>2941</v>
      </c>
      <c r="B2943" s="1">
        <v>43518.868055555555</v>
      </c>
      <c r="C2943">
        <v>1.034</v>
      </c>
    </row>
    <row r="2944" spans="1:3" x14ac:dyDescent="0.25">
      <c r="A2944">
        <v>2942</v>
      </c>
      <c r="B2944" s="1">
        <v>43518.871527777781</v>
      </c>
      <c r="C2944">
        <v>1.0289999999999999</v>
      </c>
    </row>
    <row r="2945" spans="1:3" x14ac:dyDescent="0.25">
      <c r="A2945">
        <v>2943</v>
      </c>
      <c r="B2945" s="1">
        <v>43518.875</v>
      </c>
      <c r="C2945">
        <v>1.014</v>
      </c>
    </row>
    <row r="2946" spans="1:3" x14ac:dyDescent="0.25">
      <c r="A2946">
        <v>2944</v>
      </c>
      <c r="B2946" s="1">
        <v>43518.878472222219</v>
      </c>
      <c r="C2946">
        <v>1.0149999999999999</v>
      </c>
    </row>
    <row r="2947" spans="1:3" x14ac:dyDescent="0.25">
      <c r="A2947">
        <v>2945</v>
      </c>
      <c r="B2947" s="1">
        <v>43518.881944444445</v>
      </c>
      <c r="C2947">
        <v>1.014</v>
      </c>
    </row>
    <row r="2948" spans="1:3" x14ac:dyDescent="0.25">
      <c r="A2948">
        <v>2946</v>
      </c>
      <c r="B2948" s="1">
        <v>43518.885416666664</v>
      </c>
      <c r="C2948">
        <v>1.0049999999999999</v>
      </c>
    </row>
    <row r="2949" spans="1:3" x14ac:dyDescent="0.25">
      <c r="A2949">
        <v>2947</v>
      </c>
      <c r="B2949" s="1">
        <v>43518.888888888891</v>
      </c>
      <c r="C2949">
        <v>1</v>
      </c>
    </row>
    <row r="2950" spans="1:3" x14ac:dyDescent="0.25">
      <c r="A2950">
        <v>2948</v>
      </c>
      <c r="B2950" s="1">
        <v>43518.892361111109</v>
      </c>
      <c r="C2950">
        <v>0.99299999999999999</v>
      </c>
    </row>
    <row r="2951" spans="1:3" x14ac:dyDescent="0.25">
      <c r="A2951">
        <v>2949</v>
      </c>
      <c r="B2951" s="1">
        <v>43518.895833333336</v>
      </c>
      <c r="C2951">
        <v>0.98899999999999999</v>
      </c>
    </row>
    <row r="2952" spans="1:3" x14ac:dyDescent="0.25">
      <c r="A2952">
        <v>2950</v>
      </c>
      <c r="B2952" s="1">
        <v>43518.899305555555</v>
      </c>
      <c r="C2952">
        <v>0.97699999999999998</v>
      </c>
    </row>
    <row r="2953" spans="1:3" x14ac:dyDescent="0.25">
      <c r="A2953">
        <v>2951</v>
      </c>
      <c r="B2953" s="1">
        <v>43518.902777777781</v>
      </c>
      <c r="C2953">
        <v>0.97099999999999997</v>
      </c>
    </row>
    <row r="2954" spans="1:3" x14ac:dyDescent="0.25">
      <c r="A2954">
        <v>2952</v>
      </c>
      <c r="B2954" s="1">
        <v>43518.90625</v>
      </c>
      <c r="C2954">
        <v>0.97199999999999998</v>
      </c>
    </row>
    <row r="2955" spans="1:3" x14ac:dyDescent="0.25">
      <c r="A2955">
        <v>2953</v>
      </c>
      <c r="B2955" s="1">
        <v>43518.909722222219</v>
      </c>
      <c r="C2955">
        <v>0.97</v>
      </c>
    </row>
    <row r="2956" spans="1:3" x14ac:dyDescent="0.25">
      <c r="A2956">
        <v>2954</v>
      </c>
      <c r="B2956" s="1">
        <v>43518.913194444445</v>
      </c>
      <c r="C2956">
        <v>0.96499999999999997</v>
      </c>
    </row>
    <row r="2957" spans="1:3" x14ac:dyDescent="0.25">
      <c r="A2957">
        <v>2955</v>
      </c>
      <c r="B2957" s="1">
        <v>43518.916666666664</v>
      </c>
      <c r="C2957">
        <v>0.96299999999999997</v>
      </c>
    </row>
    <row r="2958" spans="1:3" x14ac:dyDescent="0.25">
      <c r="A2958">
        <v>2956</v>
      </c>
      <c r="B2958" s="1">
        <v>43518.920138888891</v>
      </c>
      <c r="C2958">
        <v>0.95199999999999996</v>
      </c>
    </row>
    <row r="2959" spans="1:3" x14ac:dyDescent="0.25">
      <c r="A2959">
        <v>2957</v>
      </c>
      <c r="B2959" s="1">
        <v>43518.923611111109</v>
      </c>
      <c r="C2959">
        <v>0.95</v>
      </c>
    </row>
    <row r="2960" spans="1:3" x14ac:dyDescent="0.25">
      <c r="A2960">
        <v>2958</v>
      </c>
      <c r="B2960" s="1">
        <v>43518.927083333336</v>
      </c>
      <c r="C2960">
        <v>0.94499999999999995</v>
      </c>
    </row>
    <row r="2961" spans="1:3" x14ac:dyDescent="0.25">
      <c r="A2961">
        <v>2959</v>
      </c>
      <c r="B2961" s="1">
        <v>43518.930555555555</v>
      </c>
      <c r="C2961">
        <v>0.93799999999999994</v>
      </c>
    </row>
    <row r="2962" spans="1:3" x14ac:dyDescent="0.25">
      <c r="A2962">
        <v>2960</v>
      </c>
      <c r="B2962" s="1">
        <v>43518.934027777781</v>
      </c>
      <c r="C2962">
        <v>0.93300000000000005</v>
      </c>
    </row>
    <row r="2963" spans="1:3" x14ac:dyDescent="0.25">
      <c r="A2963">
        <v>2961</v>
      </c>
      <c r="B2963" s="1">
        <v>43518.9375</v>
      </c>
      <c r="C2963">
        <v>0.93500000000000005</v>
      </c>
    </row>
    <row r="2964" spans="1:3" x14ac:dyDescent="0.25">
      <c r="A2964">
        <v>2962</v>
      </c>
      <c r="B2964" s="1">
        <v>43518.940972222219</v>
      </c>
      <c r="C2964">
        <v>0.92700000000000005</v>
      </c>
    </row>
    <row r="2965" spans="1:3" x14ac:dyDescent="0.25">
      <c r="A2965">
        <v>2963</v>
      </c>
      <c r="B2965" s="1">
        <v>43518.944444444445</v>
      </c>
      <c r="C2965">
        <v>0.92800000000000005</v>
      </c>
    </row>
    <row r="2966" spans="1:3" x14ac:dyDescent="0.25">
      <c r="A2966">
        <v>2964</v>
      </c>
      <c r="B2966" s="1">
        <v>43518.947916666664</v>
      </c>
      <c r="C2966">
        <v>0.92800000000000005</v>
      </c>
    </row>
    <row r="2967" spans="1:3" x14ac:dyDescent="0.25">
      <c r="A2967">
        <v>2965</v>
      </c>
      <c r="B2967" s="1">
        <v>43518.951388888891</v>
      </c>
      <c r="C2967">
        <v>0.92</v>
      </c>
    </row>
    <row r="2968" spans="1:3" x14ac:dyDescent="0.25">
      <c r="A2968">
        <v>2966</v>
      </c>
      <c r="B2968" s="1">
        <v>43518.954861111109</v>
      </c>
      <c r="C2968">
        <v>0.92300000000000004</v>
      </c>
    </row>
    <row r="2969" spans="1:3" x14ac:dyDescent="0.25">
      <c r="A2969">
        <v>2967</v>
      </c>
      <c r="B2969" s="1">
        <v>43518.958333333336</v>
      </c>
      <c r="C2969">
        <v>0.92100000000000004</v>
      </c>
    </row>
    <row r="2970" spans="1:3" x14ac:dyDescent="0.25">
      <c r="A2970">
        <v>2968</v>
      </c>
      <c r="B2970" s="1">
        <v>43518.961805555555</v>
      </c>
      <c r="C2970">
        <v>0.91700000000000004</v>
      </c>
    </row>
    <row r="2971" spans="1:3" x14ac:dyDescent="0.25">
      <c r="A2971">
        <v>2969</v>
      </c>
      <c r="B2971" s="1">
        <v>43518.965277777781</v>
      </c>
      <c r="C2971">
        <v>0.90800000000000003</v>
      </c>
    </row>
    <row r="2972" spans="1:3" x14ac:dyDescent="0.25">
      <c r="A2972">
        <v>2970</v>
      </c>
      <c r="B2972" s="1">
        <v>43518.96875</v>
      </c>
      <c r="C2972">
        <v>0.90600000000000003</v>
      </c>
    </row>
    <row r="2973" spans="1:3" x14ac:dyDescent="0.25">
      <c r="A2973">
        <v>2971</v>
      </c>
      <c r="B2973" s="1">
        <v>43518.972222222219</v>
      </c>
      <c r="C2973">
        <v>0.9</v>
      </c>
    </row>
    <row r="2974" spans="1:3" x14ac:dyDescent="0.25">
      <c r="A2974">
        <v>2972</v>
      </c>
      <c r="B2974" s="1">
        <v>43518.975694444445</v>
      </c>
      <c r="C2974">
        <v>0.89500000000000002</v>
      </c>
    </row>
    <row r="2975" spans="1:3" x14ac:dyDescent="0.25">
      <c r="A2975">
        <v>2973</v>
      </c>
      <c r="B2975" s="1">
        <v>43518.979166666664</v>
      </c>
      <c r="C2975">
        <v>0.89200000000000002</v>
      </c>
    </row>
    <row r="2976" spans="1:3" x14ac:dyDescent="0.25">
      <c r="A2976">
        <v>2974</v>
      </c>
      <c r="B2976" s="1">
        <v>43518.982638888891</v>
      </c>
      <c r="C2976">
        <v>0.88900000000000001</v>
      </c>
    </row>
    <row r="2977" spans="1:3" x14ac:dyDescent="0.25">
      <c r="A2977">
        <v>2975</v>
      </c>
      <c r="B2977" s="1">
        <v>43518.986111111109</v>
      </c>
      <c r="C2977">
        <v>0.89</v>
      </c>
    </row>
    <row r="2978" spans="1:3" x14ac:dyDescent="0.25">
      <c r="A2978">
        <v>2976</v>
      </c>
      <c r="B2978" s="1">
        <v>43518.989583333336</v>
      </c>
      <c r="C2978">
        <v>0.88</v>
      </c>
    </row>
    <row r="2979" spans="1:3" x14ac:dyDescent="0.25">
      <c r="A2979">
        <v>2977</v>
      </c>
      <c r="B2979" s="1">
        <v>43518.993055555555</v>
      </c>
      <c r="C2979">
        <v>0.878</v>
      </c>
    </row>
    <row r="2980" spans="1:3" x14ac:dyDescent="0.25">
      <c r="A2980">
        <v>2978</v>
      </c>
      <c r="B2980" s="1">
        <v>43518.996527777781</v>
      </c>
      <c r="C2980">
        <v>0.875</v>
      </c>
    </row>
    <row r="2981" spans="1:3" x14ac:dyDescent="0.25">
      <c r="A2981">
        <v>2979</v>
      </c>
      <c r="B2981" s="1">
        <v>43519</v>
      </c>
      <c r="C2981">
        <v>0.875</v>
      </c>
    </row>
    <row r="2982" spans="1:3" x14ac:dyDescent="0.25">
      <c r="A2982">
        <v>2980</v>
      </c>
      <c r="B2982" s="1">
        <v>43519.003472222219</v>
      </c>
      <c r="C2982">
        <v>0.873</v>
      </c>
    </row>
    <row r="2983" spans="1:3" x14ac:dyDescent="0.25">
      <c r="A2983">
        <v>2981</v>
      </c>
      <c r="B2983" s="1">
        <v>43519.006944444445</v>
      </c>
      <c r="C2983">
        <v>0.873</v>
      </c>
    </row>
    <row r="2984" spans="1:3" x14ac:dyDescent="0.25">
      <c r="A2984">
        <v>2982</v>
      </c>
      <c r="B2984" s="1">
        <v>43519.010416666664</v>
      </c>
      <c r="C2984">
        <v>0.87</v>
      </c>
    </row>
    <row r="2985" spans="1:3" x14ac:dyDescent="0.25">
      <c r="A2985">
        <v>2983</v>
      </c>
      <c r="B2985" s="1">
        <v>43519.013888888891</v>
      </c>
      <c r="C2985">
        <v>0.86</v>
      </c>
    </row>
    <row r="2986" spans="1:3" x14ac:dyDescent="0.25">
      <c r="A2986">
        <v>2984</v>
      </c>
      <c r="B2986" s="1">
        <v>43519.017361111109</v>
      </c>
      <c r="C2986">
        <v>0.85799999999999998</v>
      </c>
    </row>
    <row r="2987" spans="1:3" x14ac:dyDescent="0.25">
      <c r="A2987">
        <v>2985</v>
      </c>
      <c r="B2987" s="1">
        <v>43519.020833333336</v>
      </c>
      <c r="C2987">
        <v>0.86099999999999999</v>
      </c>
    </row>
    <row r="2988" spans="1:3" x14ac:dyDescent="0.25">
      <c r="A2988">
        <v>2986</v>
      </c>
      <c r="B2988" s="1">
        <v>43519.024305555555</v>
      </c>
      <c r="C2988">
        <v>0.85499999999999998</v>
      </c>
    </row>
    <row r="2989" spans="1:3" x14ac:dyDescent="0.25">
      <c r="A2989">
        <v>2987</v>
      </c>
      <c r="B2989" s="1">
        <v>43519.027777777781</v>
      </c>
      <c r="C2989">
        <v>0.85499999999999998</v>
      </c>
    </row>
    <row r="2990" spans="1:3" x14ac:dyDescent="0.25">
      <c r="A2990">
        <v>2988</v>
      </c>
      <c r="B2990" s="1">
        <v>43519.03125</v>
      </c>
      <c r="C2990">
        <v>0.85199999999999998</v>
      </c>
    </row>
    <row r="2991" spans="1:3" x14ac:dyDescent="0.25">
      <c r="A2991">
        <v>2989</v>
      </c>
      <c r="B2991" s="1">
        <v>43519.034722222219</v>
      </c>
      <c r="C2991">
        <v>0.85599999999999998</v>
      </c>
    </row>
    <row r="2992" spans="1:3" x14ac:dyDescent="0.25">
      <c r="A2992">
        <v>2990</v>
      </c>
      <c r="B2992" s="1">
        <v>43519.038194444445</v>
      </c>
      <c r="C2992">
        <v>0.84799999999999998</v>
      </c>
    </row>
    <row r="2993" spans="1:3" x14ac:dyDescent="0.25">
      <c r="A2993">
        <v>2991</v>
      </c>
      <c r="B2993" s="1">
        <v>43519.041666666664</v>
      </c>
      <c r="C2993">
        <v>0.84699999999999998</v>
      </c>
    </row>
    <row r="2994" spans="1:3" x14ac:dyDescent="0.25">
      <c r="A2994">
        <v>2992</v>
      </c>
      <c r="B2994" s="1">
        <v>43519.045138888891</v>
      </c>
      <c r="C2994">
        <v>0.84599999999999997</v>
      </c>
    </row>
    <row r="2995" spans="1:3" x14ac:dyDescent="0.25">
      <c r="A2995">
        <v>2993</v>
      </c>
      <c r="B2995" s="1">
        <v>43519.048611111109</v>
      </c>
      <c r="C2995">
        <v>0.83499999999999996</v>
      </c>
    </row>
    <row r="2996" spans="1:3" x14ac:dyDescent="0.25">
      <c r="A2996">
        <v>2994</v>
      </c>
      <c r="B2996" s="1">
        <v>43519.052083333336</v>
      </c>
      <c r="C2996">
        <v>0.83799999999999997</v>
      </c>
    </row>
    <row r="2997" spans="1:3" x14ac:dyDescent="0.25">
      <c r="A2997">
        <v>2995</v>
      </c>
      <c r="B2997" s="1">
        <v>43519.055555555555</v>
      </c>
      <c r="C2997">
        <v>0.84099999999999997</v>
      </c>
    </row>
    <row r="2998" spans="1:3" x14ac:dyDescent="0.25">
      <c r="A2998">
        <v>2996</v>
      </c>
      <c r="B2998" s="1">
        <v>43519.059027777781</v>
      </c>
      <c r="C2998">
        <v>0.83499999999999996</v>
      </c>
    </row>
    <row r="2999" spans="1:3" x14ac:dyDescent="0.25">
      <c r="A2999">
        <v>2997</v>
      </c>
      <c r="B2999" s="1">
        <v>43519.0625</v>
      </c>
      <c r="C2999">
        <v>0.83499999999999996</v>
      </c>
    </row>
    <row r="3000" spans="1:3" x14ac:dyDescent="0.25">
      <c r="A3000">
        <v>2998</v>
      </c>
      <c r="B3000" s="1">
        <v>43519.065972222219</v>
      </c>
      <c r="C3000">
        <v>0.83</v>
      </c>
    </row>
    <row r="3001" spans="1:3" x14ac:dyDescent="0.25">
      <c r="A3001">
        <v>2999</v>
      </c>
      <c r="B3001" s="1">
        <v>43519.069444444445</v>
      </c>
      <c r="C3001">
        <v>0.82699999999999996</v>
      </c>
    </row>
    <row r="3002" spans="1:3" x14ac:dyDescent="0.25">
      <c r="A3002">
        <v>3000</v>
      </c>
      <c r="B3002" s="1">
        <v>43519.072916666664</v>
      </c>
      <c r="C3002">
        <v>0.82299999999999995</v>
      </c>
    </row>
    <row r="3003" spans="1:3" x14ac:dyDescent="0.25">
      <c r="A3003">
        <v>3001</v>
      </c>
      <c r="B3003" s="1">
        <v>43519.076388888891</v>
      </c>
      <c r="C3003">
        <v>0.81899999999999995</v>
      </c>
    </row>
    <row r="3004" spans="1:3" x14ac:dyDescent="0.25">
      <c r="A3004">
        <v>3002</v>
      </c>
      <c r="B3004" s="1">
        <v>43519.079861111109</v>
      </c>
      <c r="C3004">
        <v>0.82099999999999995</v>
      </c>
    </row>
    <row r="3005" spans="1:3" x14ac:dyDescent="0.25">
      <c r="A3005">
        <v>3003</v>
      </c>
      <c r="B3005" s="1">
        <v>43519.083333333336</v>
      </c>
      <c r="C3005">
        <v>0.81399999999999995</v>
      </c>
    </row>
    <row r="3006" spans="1:3" x14ac:dyDescent="0.25">
      <c r="A3006">
        <v>3004</v>
      </c>
      <c r="B3006" s="1">
        <v>43519.086805555555</v>
      </c>
      <c r="C3006">
        <v>0.82199999999999995</v>
      </c>
    </row>
    <row r="3007" spans="1:3" x14ac:dyDescent="0.25">
      <c r="A3007">
        <v>3005</v>
      </c>
      <c r="B3007" s="1">
        <v>43519.090277777781</v>
      </c>
      <c r="C3007">
        <v>0.81499999999999995</v>
      </c>
    </row>
    <row r="3008" spans="1:3" x14ac:dyDescent="0.25">
      <c r="A3008">
        <v>3006</v>
      </c>
      <c r="B3008" s="1">
        <v>43519.09375</v>
      </c>
      <c r="C3008">
        <v>0.81399999999999995</v>
      </c>
    </row>
    <row r="3009" spans="1:3" x14ac:dyDescent="0.25">
      <c r="A3009">
        <v>3007</v>
      </c>
      <c r="B3009" s="1">
        <v>43519.097222222219</v>
      </c>
      <c r="C3009">
        <v>0.81200000000000006</v>
      </c>
    </row>
    <row r="3010" spans="1:3" x14ac:dyDescent="0.25">
      <c r="A3010">
        <v>3008</v>
      </c>
      <c r="B3010" s="1">
        <v>43519.100694444445</v>
      </c>
      <c r="C3010">
        <v>0.81899999999999995</v>
      </c>
    </row>
    <row r="3011" spans="1:3" x14ac:dyDescent="0.25">
      <c r="A3011">
        <v>3009</v>
      </c>
      <c r="B3011" s="1">
        <v>43519.104166666664</v>
      </c>
      <c r="C3011">
        <v>0.81100000000000005</v>
      </c>
    </row>
    <row r="3012" spans="1:3" x14ac:dyDescent="0.25">
      <c r="A3012">
        <v>3010</v>
      </c>
      <c r="B3012" s="1">
        <v>43519.107638888891</v>
      </c>
      <c r="C3012">
        <v>0.81100000000000005</v>
      </c>
    </row>
    <row r="3013" spans="1:3" x14ac:dyDescent="0.25">
      <c r="A3013">
        <v>3011</v>
      </c>
      <c r="B3013" s="1">
        <v>43519.111111111109</v>
      </c>
      <c r="C3013">
        <v>0.80800000000000005</v>
      </c>
    </row>
    <row r="3014" spans="1:3" x14ac:dyDescent="0.25">
      <c r="A3014">
        <v>3012</v>
      </c>
      <c r="B3014" s="1">
        <v>43519.114583333336</v>
      </c>
      <c r="C3014">
        <v>0.80800000000000005</v>
      </c>
    </row>
    <row r="3015" spans="1:3" x14ac:dyDescent="0.25">
      <c r="A3015">
        <v>3013</v>
      </c>
      <c r="B3015" s="1">
        <v>43519.118055555555</v>
      </c>
      <c r="C3015">
        <v>0.80200000000000005</v>
      </c>
    </row>
    <row r="3016" spans="1:3" x14ac:dyDescent="0.25">
      <c r="A3016">
        <v>3014</v>
      </c>
      <c r="B3016" s="1">
        <v>43519.121527777781</v>
      </c>
      <c r="C3016">
        <v>0.79900000000000004</v>
      </c>
    </row>
    <row r="3017" spans="1:3" x14ac:dyDescent="0.25">
      <c r="A3017">
        <v>3015</v>
      </c>
      <c r="B3017" s="1">
        <v>43519.125</v>
      </c>
      <c r="C3017">
        <v>0.79600000000000004</v>
      </c>
    </row>
    <row r="3018" spans="1:3" x14ac:dyDescent="0.25">
      <c r="A3018">
        <v>3016</v>
      </c>
      <c r="B3018" s="1">
        <v>43519.128472222219</v>
      </c>
      <c r="C3018">
        <v>0.79300000000000004</v>
      </c>
    </row>
    <row r="3019" spans="1:3" x14ac:dyDescent="0.25">
      <c r="A3019">
        <v>3017</v>
      </c>
      <c r="B3019" s="1">
        <v>43519.131944444445</v>
      </c>
      <c r="C3019">
        <v>0.79</v>
      </c>
    </row>
    <row r="3020" spans="1:3" x14ac:dyDescent="0.25">
      <c r="A3020">
        <v>3018</v>
      </c>
      <c r="B3020" s="1">
        <v>43519.135416666664</v>
      </c>
      <c r="C3020">
        <v>0.78900000000000003</v>
      </c>
    </row>
    <row r="3021" spans="1:3" x14ac:dyDescent="0.25">
      <c r="A3021">
        <v>3019</v>
      </c>
      <c r="B3021" s="1">
        <v>43519.138888888891</v>
      </c>
      <c r="C3021">
        <v>0.78800000000000003</v>
      </c>
    </row>
    <row r="3022" spans="1:3" x14ac:dyDescent="0.25">
      <c r="A3022">
        <v>3020</v>
      </c>
      <c r="B3022" s="1">
        <v>43519.142361111109</v>
      </c>
      <c r="C3022">
        <v>0.78400000000000003</v>
      </c>
    </row>
    <row r="3023" spans="1:3" x14ac:dyDescent="0.25">
      <c r="A3023">
        <v>3021</v>
      </c>
      <c r="B3023" s="1">
        <v>43519.145833333336</v>
      </c>
      <c r="C3023">
        <v>0.78100000000000003</v>
      </c>
    </row>
    <row r="3024" spans="1:3" x14ac:dyDescent="0.25">
      <c r="A3024">
        <v>3022</v>
      </c>
      <c r="B3024" s="1">
        <v>43519.149305555555</v>
      </c>
      <c r="C3024">
        <v>0.78400000000000003</v>
      </c>
    </row>
    <row r="3025" spans="1:3" x14ac:dyDescent="0.25">
      <c r="A3025">
        <v>3023</v>
      </c>
      <c r="B3025" s="1">
        <v>43519.152777777781</v>
      </c>
      <c r="C3025">
        <v>0.78100000000000003</v>
      </c>
    </row>
    <row r="3026" spans="1:3" x14ac:dyDescent="0.25">
      <c r="A3026">
        <v>3024</v>
      </c>
      <c r="B3026" s="1">
        <v>43519.15625</v>
      </c>
      <c r="C3026">
        <v>0.78100000000000003</v>
      </c>
    </row>
    <row r="3027" spans="1:3" x14ac:dyDescent="0.25">
      <c r="A3027">
        <v>3025</v>
      </c>
      <c r="B3027" s="1">
        <v>43519.159722222219</v>
      </c>
      <c r="C3027">
        <v>0.77900000000000003</v>
      </c>
    </row>
    <row r="3028" spans="1:3" x14ac:dyDescent="0.25">
      <c r="A3028">
        <v>3026</v>
      </c>
      <c r="B3028" s="1">
        <v>43519.163194444445</v>
      </c>
      <c r="C3028">
        <v>0.77400000000000002</v>
      </c>
    </row>
    <row r="3029" spans="1:3" x14ac:dyDescent="0.25">
      <c r="A3029">
        <v>3027</v>
      </c>
      <c r="B3029" s="1">
        <v>43519.166666666664</v>
      </c>
      <c r="C3029">
        <v>0.77100000000000002</v>
      </c>
    </row>
    <row r="3030" spans="1:3" x14ac:dyDescent="0.25">
      <c r="A3030">
        <v>3028</v>
      </c>
      <c r="B3030" s="1">
        <v>43519.170138888891</v>
      </c>
      <c r="C3030">
        <v>0.78100000000000003</v>
      </c>
    </row>
    <row r="3031" spans="1:3" x14ac:dyDescent="0.25">
      <c r="A3031">
        <v>3029</v>
      </c>
      <c r="B3031" s="1">
        <v>43519.173611111109</v>
      </c>
      <c r="C3031">
        <v>0.77200000000000002</v>
      </c>
    </row>
    <row r="3032" spans="1:3" x14ac:dyDescent="0.25">
      <c r="A3032">
        <v>3030</v>
      </c>
      <c r="B3032" s="1">
        <v>43519.177083333336</v>
      </c>
      <c r="C3032">
        <v>0.76600000000000001</v>
      </c>
    </row>
    <row r="3033" spans="1:3" x14ac:dyDescent="0.25">
      <c r="A3033">
        <v>3031</v>
      </c>
      <c r="B3033" s="1">
        <v>43519.180555555555</v>
      </c>
      <c r="C3033">
        <v>0.76800000000000002</v>
      </c>
    </row>
    <row r="3034" spans="1:3" x14ac:dyDescent="0.25">
      <c r="A3034">
        <v>3032</v>
      </c>
      <c r="B3034" s="1">
        <v>43519.184027777781</v>
      </c>
      <c r="C3034">
        <v>0.76300000000000001</v>
      </c>
    </row>
    <row r="3035" spans="1:3" x14ac:dyDescent="0.25">
      <c r="A3035">
        <v>3033</v>
      </c>
      <c r="B3035" s="1">
        <v>43519.1875</v>
      </c>
      <c r="C3035">
        <v>0.76600000000000001</v>
      </c>
    </row>
    <row r="3036" spans="1:3" x14ac:dyDescent="0.25">
      <c r="A3036">
        <v>3034</v>
      </c>
      <c r="B3036" s="1">
        <v>43519.190972222219</v>
      </c>
      <c r="C3036">
        <v>0.76300000000000001</v>
      </c>
    </row>
    <row r="3037" spans="1:3" x14ac:dyDescent="0.25">
      <c r="A3037">
        <v>3035</v>
      </c>
      <c r="B3037" s="1">
        <v>43519.194444444445</v>
      </c>
      <c r="C3037">
        <v>0.76100000000000001</v>
      </c>
    </row>
    <row r="3038" spans="1:3" x14ac:dyDescent="0.25">
      <c r="A3038">
        <v>3036</v>
      </c>
      <c r="B3038" s="1">
        <v>43519.197916666664</v>
      </c>
      <c r="C3038">
        <v>0.76100000000000001</v>
      </c>
    </row>
    <row r="3039" spans="1:3" x14ac:dyDescent="0.25">
      <c r="A3039">
        <v>3037</v>
      </c>
      <c r="B3039" s="1">
        <v>43519.201388888891</v>
      </c>
      <c r="C3039">
        <v>0.75700000000000001</v>
      </c>
    </row>
    <row r="3040" spans="1:3" x14ac:dyDescent="0.25">
      <c r="A3040">
        <v>3038</v>
      </c>
      <c r="B3040" s="1">
        <v>43519.204861111109</v>
      </c>
      <c r="C3040">
        <v>0.75700000000000001</v>
      </c>
    </row>
    <row r="3041" spans="1:3" x14ac:dyDescent="0.25">
      <c r="A3041">
        <v>3039</v>
      </c>
      <c r="B3041" s="1">
        <v>43519.208333333336</v>
      </c>
      <c r="C3041">
        <v>0.753</v>
      </c>
    </row>
    <row r="3042" spans="1:3" x14ac:dyDescent="0.25">
      <c r="A3042">
        <v>3040</v>
      </c>
      <c r="B3042" s="1">
        <v>43519.211805555555</v>
      </c>
      <c r="C3042">
        <v>0.748</v>
      </c>
    </row>
    <row r="3043" spans="1:3" x14ac:dyDescent="0.25">
      <c r="A3043">
        <v>3041</v>
      </c>
      <c r="B3043" s="1">
        <v>43519.215277777781</v>
      </c>
      <c r="C3043">
        <v>0.748</v>
      </c>
    </row>
    <row r="3044" spans="1:3" x14ac:dyDescent="0.25">
      <c r="A3044">
        <v>3042</v>
      </c>
      <c r="B3044" s="1">
        <v>43519.21875</v>
      </c>
      <c r="C3044">
        <v>0.754</v>
      </c>
    </row>
    <row r="3045" spans="1:3" x14ac:dyDescent="0.25">
      <c r="A3045">
        <v>3043</v>
      </c>
      <c r="B3045" s="1">
        <v>43519.222222222219</v>
      </c>
      <c r="C3045">
        <v>0.75</v>
      </c>
    </row>
    <row r="3046" spans="1:3" x14ac:dyDescent="0.25">
      <c r="A3046">
        <v>3044</v>
      </c>
      <c r="B3046" s="1">
        <v>43519.225694444445</v>
      </c>
      <c r="C3046">
        <v>0.747</v>
      </c>
    </row>
    <row r="3047" spans="1:3" x14ac:dyDescent="0.25">
      <c r="A3047">
        <v>3045</v>
      </c>
      <c r="B3047" s="1">
        <v>43519.229166666664</v>
      </c>
      <c r="C3047">
        <v>0.75</v>
      </c>
    </row>
    <row r="3048" spans="1:3" x14ac:dyDescent="0.25">
      <c r="A3048">
        <v>3046</v>
      </c>
      <c r="B3048" s="1">
        <v>43519.232638888891</v>
      </c>
      <c r="C3048">
        <v>0.745</v>
      </c>
    </row>
    <row r="3049" spans="1:3" x14ac:dyDescent="0.25">
      <c r="A3049">
        <v>3047</v>
      </c>
      <c r="B3049" s="1">
        <v>43519.236111111109</v>
      </c>
      <c r="C3049">
        <v>0.751</v>
      </c>
    </row>
    <row r="3050" spans="1:3" x14ac:dyDescent="0.25">
      <c r="A3050">
        <v>3048</v>
      </c>
      <c r="B3050" s="1">
        <v>43519.239583333336</v>
      </c>
      <c r="C3050">
        <v>0.748</v>
      </c>
    </row>
    <row r="3051" spans="1:3" x14ac:dyDescent="0.25">
      <c r="A3051">
        <v>3049</v>
      </c>
      <c r="B3051" s="1">
        <v>43519.243055555555</v>
      </c>
      <c r="C3051">
        <v>0.74399999999999999</v>
      </c>
    </row>
    <row r="3052" spans="1:3" x14ac:dyDescent="0.25">
      <c r="A3052">
        <v>3050</v>
      </c>
      <c r="B3052" s="1">
        <v>43519.246527777781</v>
      </c>
      <c r="C3052">
        <v>0.73699999999999999</v>
      </c>
    </row>
    <row r="3053" spans="1:3" x14ac:dyDescent="0.25">
      <c r="A3053">
        <v>3051</v>
      </c>
      <c r="B3053" s="1">
        <v>43519.25</v>
      </c>
      <c r="C3053">
        <v>0.74099999999999999</v>
      </c>
    </row>
    <row r="3054" spans="1:3" x14ac:dyDescent="0.25">
      <c r="A3054">
        <v>3052</v>
      </c>
      <c r="B3054" s="1">
        <v>43519.253472222219</v>
      </c>
      <c r="C3054">
        <v>0.73699999999999999</v>
      </c>
    </row>
    <row r="3055" spans="1:3" x14ac:dyDescent="0.25">
      <c r="A3055">
        <v>3053</v>
      </c>
      <c r="B3055" s="1">
        <v>43519.256944444445</v>
      </c>
      <c r="C3055">
        <v>0.73899999999999999</v>
      </c>
    </row>
    <row r="3056" spans="1:3" x14ac:dyDescent="0.25">
      <c r="A3056">
        <v>3054</v>
      </c>
      <c r="B3056" s="1">
        <v>43519.260416666664</v>
      </c>
      <c r="C3056">
        <v>0.73599999999999999</v>
      </c>
    </row>
    <row r="3057" spans="1:3" x14ac:dyDescent="0.25">
      <c r="A3057">
        <v>3055</v>
      </c>
      <c r="B3057" s="1">
        <v>43519.263888888891</v>
      </c>
      <c r="C3057">
        <v>0.73099999999999998</v>
      </c>
    </row>
    <row r="3058" spans="1:3" x14ac:dyDescent="0.25">
      <c r="A3058">
        <v>3056</v>
      </c>
      <c r="B3058" s="1">
        <v>43519.267361111109</v>
      </c>
      <c r="C3058">
        <v>0.73299999999999998</v>
      </c>
    </row>
    <row r="3059" spans="1:3" x14ac:dyDescent="0.25">
      <c r="A3059">
        <v>3057</v>
      </c>
      <c r="B3059" s="1">
        <v>43519.270833333336</v>
      </c>
      <c r="C3059">
        <v>0.72899999999999998</v>
      </c>
    </row>
    <row r="3060" spans="1:3" x14ac:dyDescent="0.25">
      <c r="A3060">
        <v>3058</v>
      </c>
      <c r="B3060" s="1">
        <v>43519.274305555555</v>
      </c>
      <c r="C3060">
        <v>0.72899999999999998</v>
      </c>
    </row>
    <row r="3061" spans="1:3" x14ac:dyDescent="0.25">
      <c r="A3061">
        <v>3059</v>
      </c>
      <c r="B3061" s="1">
        <v>43519.277777777781</v>
      </c>
      <c r="C3061">
        <v>0.72199999999999998</v>
      </c>
    </row>
    <row r="3062" spans="1:3" x14ac:dyDescent="0.25">
      <c r="A3062">
        <v>3060</v>
      </c>
      <c r="B3062" s="1">
        <v>43519.28125</v>
      </c>
      <c r="C3062">
        <v>0.72199999999999998</v>
      </c>
    </row>
    <row r="3063" spans="1:3" x14ac:dyDescent="0.25">
      <c r="A3063">
        <v>3061</v>
      </c>
      <c r="B3063" s="1">
        <v>43519.284722222219</v>
      </c>
      <c r="C3063">
        <v>0.72799999999999998</v>
      </c>
    </row>
    <row r="3064" spans="1:3" x14ac:dyDescent="0.25">
      <c r="A3064">
        <v>3062</v>
      </c>
      <c r="B3064" s="1">
        <v>43519.288194444445</v>
      </c>
      <c r="C3064">
        <v>0.72199999999999998</v>
      </c>
    </row>
    <row r="3065" spans="1:3" x14ac:dyDescent="0.25">
      <c r="A3065">
        <v>3063</v>
      </c>
      <c r="B3065" s="1">
        <v>43519.291666666664</v>
      </c>
      <c r="C3065">
        <v>0.72099999999999997</v>
      </c>
    </row>
    <row r="3066" spans="1:3" x14ac:dyDescent="0.25">
      <c r="A3066">
        <v>3064</v>
      </c>
      <c r="B3066" s="1">
        <v>43519.295138888891</v>
      </c>
      <c r="C3066">
        <v>0.72399999999999998</v>
      </c>
    </row>
    <row r="3067" spans="1:3" x14ac:dyDescent="0.25">
      <c r="A3067">
        <v>3065</v>
      </c>
      <c r="B3067" s="1">
        <v>43519.298611111109</v>
      </c>
      <c r="C3067">
        <v>0.71899999999999997</v>
      </c>
    </row>
    <row r="3068" spans="1:3" x14ac:dyDescent="0.25">
      <c r="A3068">
        <v>3066</v>
      </c>
      <c r="B3068" s="1">
        <v>43519.302083333336</v>
      </c>
      <c r="C3068">
        <v>0.71499999999999997</v>
      </c>
    </row>
    <row r="3069" spans="1:3" x14ac:dyDescent="0.25">
      <c r="A3069">
        <v>3067</v>
      </c>
      <c r="B3069" s="1">
        <v>43519.305555555555</v>
      </c>
      <c r="C3069">
        <v>0.71699999999999997</v>
      </c>
    </row>
    <row r="3070" spans="1:3" x14ac:dyDescent="0.25">
      <c r="A3070">
        <v>3068</v>
      </c>
      <c r="B3070" s="1">
        <v>43519.309027777781</v>
      </c>
      <c r="C3070">
        <v>0.71499999999999997</v>
      </c>
    </row>
    <row r="3071" spans="1:3" x14ac:dyDescent="0.25">
      <c r="A3071">
        <v>3069</v>
      </c>
      <c r="B3071" s="1">
        <v>43519.3125</v>
      </c>
      <c r="C3071">
        <v>0.72699999999999998</v>
      </c>
    </row>
    <row r="3072" spans="1:3" x14ac:dyDescent="0.25">
      <c r="A3072">
        <v>3070</v>
      </c>
      <c r="B3072" s="1">
        <v>43519.315972222219</v>
      </c>
      <c r="C3072">
        <v>0.72199999999999998</v>
      </c>
    </row>
    <row r="3073" spans="1:3" x14ac:dyDescent="0.25">
      <c r="A3073">
        <v>3071</v>
      </c>
      <c r="B3073" s="1">
        <v>43519.319444444445</v>
      </c>
      <c r="C3073">
        <v>0.71699999999999997</v>
      </c>
    </row>
    <row r="3074" spans="1:3" x14ac:dyDescent="0.25">
      <c r="A3074">
        <v>3072</v>
      </c>
      <c r="B3074" s="1">
        <v>43519.322916666664</v>
      </c>
      <c r="C3074">
        <v>0.71599999999999997</v>
      </c>
    </row>
    <row r="3075" spans="1:3" x14ac:dyDescent="0.25">
      <c r="A3075">
        <v>3073</v>
      </c>
      <c r="B3075" s="1">
        <v>43519.326388888891</v>
      </c>
      <c r="C3075">
        <v>0.71699999999999997</v>
      </c>
    </row>
    <row r="3076" spans="1:3" x14ac:dyDescent="0.25">
      <c r="A3076">
        <v>3074</v>
      </c>
      <c r="B3076" s="1">
        <v>43519.329861111109</v>
      </c>
      <c r="C3076">
        <v>0.71599999999999997</v>
      </c>
    </row>
    <row r="3077" spans="1:3" x14ac:dyDescent="0.25">
      <c r="A3077">
        <v>3075</v>
      </c>
      <c r="B3077" s="1">
        <v>43519.333333333336</v>
      </c>
      <c r="C3077">
        <v>0.71599999999999997</v>
      </c>
    </row>
    <row r="3078" spans="1:3" x14ac:dyDescent="0.25">
      <c r="A3078">
        <v>3076</v>
      </c>
      <c r="B3078" s="1">
        <v>43519.336805555555</v>
      </c>
      <c r="C3078">
        <v>0.71499999999999997</v>
      </c>
    </row>
    <row r="3079" spans="1:3" x14ac:dyDescent="0.25">
      <c r="A3079">
        <v>3077</v>
      </c>
      <c r="B3079" s="1">
        <v>43519.340277777781</v>
      </c>
      <c r="C3079">
        <v>0.71199999999999997</v>
      </c>
    </row>
    <row r="3080" spans="1:3" x14ac:dyDescent="0.25">
      <c r="A3080">
        <v>3078</v>
      </c>
      <c r="B3080" s="1">
        <v>43519.34375</v>
      </c>
      <c r="C3080">
        <v>0.71899999999999997</v>
      </c>
    </row>
    <row r="3081" spans="1:3" x14ac:dyDescent="0.25">
      <c r="A3081">
        <v>3079</v>
      </c>
      <c r="B3081" s="1">
        <v>43519.347222222219</v>
      </c>
      <c r="C3081">
        <v>0.70399999999999996</v>
      </c>
    </row>
    <row r="3082" spans="1:3" x14ac:dyDescent="0.25">
      <c r="A3082">
        <v>3080</v>
      </c>
      <c r="B3082" s="1">
        <v>43519.350694444445</v>
      </c>
      <c r="C3082">
        <v>0.69899999999999995</v>
      </c>
    </row>
    <row r="3083" spans="1:3" x14ac:dyDescent="0.25">
      <c r="A3083">
        <v>3081</v>
      </c>
      <c r="B3083" s="1">
        <v>43519.354166666664</v>
      </c>
      <c r="C3083">
        <v>0.69299999999999995</v>
      </c>
    </row>
    <row r="3084" spans="1:3" x14ac:dyDescent="0.25">
      <c r="A3084">
        <v>3082</v>
      </c>
      <c r="B3084" s="1">
        <v>43519.357638888891</v>
      </c>
      <c r="C3084">
        <v>0.68700000000000006</v>
      </c>
    </row>
    <row r="3085" spans="1:3" x14ac:dyDescent="0.25">
      <c r="A3085">
        <v>3083</v>
      </c>
      <c r="B3085" s="1">
        <v>43519.361111111109</v>
      </c>
      <c r="C3085">
        <v>0.68700000000000006</v>
      </c>
    </row>
    <row r="3086" spans="1:3" x14ac:dyDescent="0.25">
      <c r="A3086">
        <v>3084</v>
      </c>
      <c r="B3086" s="1">
        <v>43519.364583333336</v>
      </c>
      <c r="C3086">
        <v>0.68400000000000005</v>
      </c>
    </row>
    <row r="3087" spans="1:3" x14ac:dyDescent="0.25">
      <c r="A3087">
        <v>3085</v>
      </c>
      <c r="B3087" s="1">
        <v>43519.368055555555</v>
      </c>
      <c r="C3087">
        <v>0.67700000000000005</v>
      </c>
    </row>
    <row r="3088" spans="1:3" x14ac:dyDescent="0.25">
      <c r="A3088">
        <v>3086</v>
      </c>
      <c r="B3088" s="1">
        <v>43519.371527777781</v>
      </c>
      <c r="C3088">
        <v>0.67900000000000005</v>
      </c>
    </row>
    <row r="3089" spans="1:3" x14ac:dyDescent="0.25">
      <c r="A3089">
        <v>3087</v>
      </c>
      <c r="B3089" s="1">
        <v>43519.375</v>
      </c>
      <c r="C3089">
        <v>0.67600000000000005</v>
      </c>
    </row>
    <row r="3090" spans="1:3" x14ac:dyDescent="0.25">
      <c r="A3090">
        <v>3088</v>
      </c>
      <c r="B3090" s="1">
        <v>43519.378472222219</v>
      </c>
      <c r="C3090">
        <v>0.67700000000000005</v>
      </c>
    </row>
    <row r="3091" spans="1:3" x14ac:dyDescent="0.25">
      <c r="A3091">
        <v>3089</v>
      </c>
      <c r="B3091" s="1">
        <v>43519.381944444445</v>
      </c>
      <c r="C3091">
        <v>0.67100000000000004</v>
      </c>
    </row>
    <row r="3092" spans="1:3" x14ac:dyDescent="0.25">
      <c r="A3092">
        <v>3090</v>
      </c>
      <c r="B3092" s="1">
        <v>43519.385416666664</v>
      </c>
      <c r="C3092">
        <v>0.67100000000000004</v>
      </c>
    </row>
    <row r="3093" spans="1:3" x14ac:dyDescent="0.25">
      <c r="A3093">
        <v>3091</v>
      </c>
      <c r="B3093" s="1">
        <v>43519.388888888891</v>
      </c>
      <c r="C3093">
        <v>0.66800000000000004</v>
      </c>
    </row>
    <row r="3094" spans="1:3" x14ac:dyDescent="0.25">
      <c r="A3094">
        <v>3092</v>
      </c>
      <c r="B3094" s="1">
        <v>43519.392361111109</v>
      </c>
      <c r="C3094">
        <v>0.66900000000000004</v>
      </c>
    </row>
    <row r="3095" spans="1:3" x14ac:dyDescent="0.25">
      <c r="A3095">
        <v>3093</v>
      </c>
      <c r="B3095" s="1">
        <v>43519.395833333336</v>
      </c>
      <c r="C3095">
        <v>0.65800000000000003</v>
      </c>
    </row>
    <row r="3096" spans="1:3" x14ac:dyDescent="0.25">
      <c r="A3096">
        <v>3094</v>
      </c>
      <c r="B3096" s="1">
        <v>43519.399305555555</v>
      </c>
      <c r="C3096">
        <v>0.66700000000000004</v>
      </c>
    </row>
    <row r="3097" spans="1:3" x14ac:dyDescent="0.25">
      <c r="A3097">
        <v>3095</v>
      </c>
      <c r="B3097" s="1">
        <v>43519.402777777781</v>
      </c>
      <c r="C3097">
        <v>0.65300000000000002</v>
      </c>
    </row>
    <row r="3098" spans="1:3" x14ac:dyDescent="0.25">
      <c r="A3098">
        <v>3096</v>
      </c>
      <c r="B3098" s="1">
        <v>43519.40625</v>
      </c>
      <c r="C3098">
        <v>0.65200000000000002</v>
      </c>
    </row>
    <row r="3099" spans="1:3" x14ac:dyDescent="0.25">
      <c r="A3099">
        <v>3097</v>
      </c>
      <c r="B3099" s="1">
        <v>43519.409722222219</v>
      </c>
      <c r="C3099">
        <v>0.64700000000000002</v>
      </c>
    </row>
    <row r="3100" spans="1:3" x14ac:dyDescent="0.25">
      <c r="A3100">
        <v>3098</v>
      </c>
      <c r="B3100" s="1">
        <v>43519.413194444445</v>
      </c>
      <c r="C3100">
        <v>0.64700000000000002</v>
      </c>
    </row>
    <row r="3101" spans="1:3" x14ac:dyDescent="0.25">
      <c r="A3101">
        <v>3099</v>
      </c>
      <c r="B3101" s="1">
        <v>43519.416666666664</v>
      </c>
      <c r="C3101">
        <v>0.63900000000000001</v>
      </c>
    </row>
    <row r="3102" spans="1:3" x14ac:dyDescent="0.25">
      <c r="A3102">
        <v>3100</v>
      </c>
      <c r="B3102" s="1">
        <v>43519.420138888891</v>
      </c>
      <c r="C3102">
        <v>0.63800000000000001</v>
      </c>
    </row>
    <row r="3103" spans="1:3" x14ac:dyDescent="0.25">
      <c r="A3103">
        <v>3101</v>
      </c>
      <c r="B3103" s="1">
        <v>43519.423611111109</v>
      </c>
      <c r="C3103">
        <v>0.64500000000000002</v>
      </c>
    </row>
    <row r="3104" spans="1:3" x14ac:dyDescent="0.25">
      <c r="A3104">
        <v>3102</v>
      </c>
      <c r="B3104" s="1">
        <v>43519.427083333336</v>
      </c>
      <c r="C3104">
        <v>0.64200000000000002</v>
      </c>
    </row>
    <row r="3105" spans="1:3" x14ac:dyDescent="0.25">
      <c r="A3105">
        <v>3103</v>
      </c>
      <c r="B3105" s="1">
        <v>43519.430555555555</v>
      </c>
      <c r="C3105">
        <v>0.63300000000000001</v>
      </c>
    </row>
    <row r="3106" spans="1:3" x14ac:dyDescent="0.25">
      <c r="A3106">
        <v>3104</v>
      </c>
      <c r="B3106" s="1">
        <v>43519.434027777781</v>
      </c>
      <c r="C3106">
        <v>0.629</v>
      </c>
    </row>
    <row r="3107" spans="1:3" x14ac:dyDescent="0.25">
      <c r="A3107">
        <v>3105</v>
      </c>
      <c r="B3107" s="1">
        <v>43519.4375</v>
      </c>
      <c r="C3107">
        <v>0.63100000000000001</v>
      </c>
    </row>
    <row r="3108" spans="1:3" x14ac:dyDescent="0.25">
      <c r="A3108">
        <v>3106</v>
      </c>
      <c r="B3108" s="1">
        <v>43519.440972222219</v>
      </c>
      <c r="C3108">
        <v>0.623</v>
      </c>
    </row>
    <row r="3109" spans="1:3" x14ac:dyDescent="0.25">
      <c r="A3109">
        <v>3107</v>
      </c>
      <c r="B3109" s="1">
        <v>43519.444444444445</v>
      </c>
      <c r="C3109">
        <v>0.61899999999999999</v>
      </c>
    </row>
    <row r="3110" spans="1:3" x14ac:dyDescent="0.25">
      <c r="A3110">
        <v>3108</v>
      </c>
      <c r="B3110" s="1">
        <v>43519.447916666664</v>
      </c>
      <c r="C3110">
        <v>0.61299999999999999</v>
      </c>
    </row>
    <row r="3111" spans="1:3" x14ac:dyDescent="0.25">
      <c r="A3111">
        <v>3109</v>
      </c>
      <c r="B3111" s="1">
        <v>43519.451388888891</v>
      </c>
      <c r="C3111">
        <v>0.61199999999999999</v>
      </c>
    </row>
    <row r="3112" spans="1:3" x14ac:dyDescent="0.25">
      <c r="A3112">
        <v>3110</v>
      </c>
      <c r="B3112" s="1">
        <v>43519.454861111109</v>
      </c>
      <c r="C3112">
        <v>0.60699999999999998</v>
      </c>
    </row>
    <row r="3113" spans="1:3" x14ac:dyDescent="0.25">
      <c r="A3113">
        <v>3111</v>
      </c>
      <c r="B3113" s="1">
        <v>43519.458333333336</v>
      </c>
      <c r="C3113">
        <v>0.6</v>
      </c>
    </row>
    <row r="3114" spans="1:3" x14ac:dyDescent="0.25">
      <c r="A3114">
        <v>3112</v>
      </c>
      <c r="B3114" s="1">
        <v>43519.461805555555</v>
      </c>
      <c r="C3114">
        <v>0.59499999999999997</v>
      </c>
    </row>
    <row r="3115" spans="1:3" x14ac:dyDescent="0.25">
      <c r="A3115">
        <v>3113</v>
      </c>
      <c r="B3115" s="1">
        <v>43519.465277777781</v>
      </c>
      <c r="C3115">
        <v>0.58899999999999997</v>
      </c>
    </row>
    <row r="3116" spans="1:3" x14ac:dyDescent="0.25">
      <c r="A3116">
        <v>3114</v>
      </c>
      <c r="B3116" s="1">
        <v>43519.46875</v>
      </c>
      <c r="C3116">
        <v>0.57899999999999996</v>
      </c>
    </row>
    <row r="3117" spans="1:3" x14ac:dyDescent="0.25">
      <c r="A3117">
        <v>3115</v>
      </c>
      <c r="B3117" s="1">
        <v>43519.472222222219</v>
      </c>
      <c r="C3117">
        <v>0.57699999999999996</v>
      </c>
    </row>
    <row r="3118" spans="1:3" x14ac:dyDescent="0.25">
      <c r="A3118">
        <v>3116</v>
      </c>
      <c r="B3118" s="1">
        <v>43519.475694444445</v>
      </c>
      <c r="C3118">
        <v>0.56699999999999995</v>
      </c>
    </row>
    <row r="3119" spans="1:3" x14ac:dyDescent="0.25">
      <c r="A3119">
        <v>3117</v>
      </c>
      <c r="B3119" s="1">
        <v>43519.479166666664</v>
      </c>
      <c r="C3119">
        <v>0.55500000000000005</v>
      </c>
    </row>
    <row r="3120" spans="1:3" x14ac:dyDescent="0.25">
      <c r="A3120">
        <v>3118</v>
      </c>
      <c r="B3120" s="1">
        <v>43519.482638888891</v>
      </c>
      <c r="C3120">
        <v>0.54200000000000004</v>
      </c>
    </row>
    <row r="3121" spans="1:3" x14ac:dyDescent="0.25">
      <c r="A3121">
        <v>3119</v>
      </c>
      <c r="B3121" s="1">
        <v>43519.486111111109</v>
      </c>
      <c r="C3121">
        <v>0.53800000000000003</v>
      </c>
    </row>
    <row r="3122" spans="1:3" x14ac:dyDescent="0.25">
      <c r="A3122">
        <v>3120</v>
      </c>
      <c r="B3122" s="1">
        <v>43519.489583333336</v>
      </c>
      <c r="C3122">
        <v>0.52300000000000002</v>
      </c>
    </row>
    <row r="3123" spans="1:3" x14ac:dyDescent="0.25">
      <c r="A3123">
        <v>3121</v>
      </c>
      <c r="B3123" s="1">
        <v>43519.493055555555</v>
      </c>
      <c r="C3123">
        <v>0.503</v>
      </c>
    </row>
    <row r="3124" spans="1:3" x14ac:dyDescent="0.25">
      <c r="A3124">
        <v>3122</v>
      </c>
      <c r="B3124" s="1">
        <v>43519.496527777781</v>
      </c>
      <c r="C3124">
        <v>0.48599999999999999</v>
      </c>
    </row>
    <row r="3125" spans="1:3" x14ac:dyDescent="0.25">
      <c r="A3125">
        <v>3123</v>
      </c>
      <c r="B3125" s="1">
        <v>43519.5</v>
      </c>
      <c r="C3125">
        <v>0.46600000000000003</v>
      </c>
    </row>
    <row r="3126" spans="1:3" x14ac:dyDescent="0.25">
      <c r="A3126">
        <v>3124</v>
      </c>
      <c r="B3126" s="1">
        <v>43519.503472222219</v>
      </c>
      <c r="C3126">
        <v>0.45</v>
      </c>
    </row>
    <row r="3127" spans="1:3" x14ac:dyDescent="0.25">
      <c r="A3127">
        <v>3125</v>
      </c>
      <c r="B3127" s="1">
        <v>43519.506944444445</v>
      </c>
      <c r="C3127">
        <v>0.439</v>
      </c>
    </row>
    <row r="3128" spans="1:3" x14ac:dyDescent="0.25">
      <c r="A3128">
        <v>3126</v>
      </c>
      <c r="B3128" s="1">
        <v>43519.510416666664</v>
      </c>
      <c r="C3128">
        <v>0.42299999999999999</v>
      </c>
    </row>
    <row r="3129" spans="1:3" x14ac:dyDescent="0.25">
      <c r="A3129">
        <v>3127</v>
      </c>
      <c r="B3129" s="1">
        <v>43519.513888888891</v>
      </c>
      <c r="C3129">
        <v>0.40600000000000003</v>
      </c>
    </row>
    <row r="3130" spans="1:3" x14ac:dyDescent="0.25">
      <c r="A3130">
        <v>3128</v>
      </c>
      <c r="B3130" s="1">
        <v>43519.517361111109</v>
      </c>
      <c r="C3130">
        <v>0.4</v>
      </c>
    </row>
    <row r="3131" spans="1:3" x14ac:dyDescent="0.25">
      <c r="A3131">
        <v>3129</v>
      </c>
      <c r="B3131" s="1">
        <v>43519.520833333336</v>
      </c>
      <c r="C3131">
        <v>0.378</v>
      </c>
    </row>
    <row r="3132" spans="1:3" x14ac:dyDescent="0.25">
      <c r="A3132">
        <v>3130</v>
      </c>
      <c r="B3132" s="1">
        <v>43519.524305555555</v>
      </c>
      <c r="C3132">
        <v>0.36599999999999999</v>
      </c>
    </row>
    <row r="3133" spans="1:3" x14ac:dyDescent="0.25">
      <c r="A3133">
        <v>3131</v>
      </c>
      <c r="B3133" s="1">
        <v>43519.527777777781</v>
      </c>
      <c r="C3133">
        <v>0.36299999999999999</v>
      </c>
    </row>
    <row r="3134" spans="1:3" x14ac:dyDescent="0.25">
      <c r="A3134">
        <v>3132</v>
      </c>
      <c r="B3134" s="1">
        <v>43519.53125</v>
      </c>
      <c r="C3134">
        <v>0.34799999999999998</v>
      </c>
    </row>
    <row r="3135" spans="1:3" x14ac:dyDescent="0.25">
      <c r="A3135">
        <v>3133</v>
      </c>
      <c r="B3135" s="1">
        <v>43519.534722222219</v>
      </c>
      <c r="C3135">
        <v>0.33900000000000002</v>
      </c>
    </row>
    <row r="3136" spans="1:3" x14ac:dyDescent="0.25">
      <c r="A3136">
        <v>3134</v>
      </c>
      <c r="B3136" s="1">
        <v>43519.538194444445</v>
      </c>
      <c r="C3136">
        <v>0.33200000000000002</v>
      </c>
    </row>
    <row r="3137" spans="1:3" x14ac:dyDescent="0.25">
      <c r="A3137">
        <v>3135</v>
      </c>
      <c r="B3137" s="1">
        <v>43519.541666666664</v>
      </c>
      <c r="C3137">
        <v>0.32600000000000001</v>
      </c>
    </row>
    <row r="3138" spans="1:3" x14ac:dyDescent="0.25">
      <c r="A3138">
        <v>3136</v>
      </c>
      <c r="B3138" s="1">
        <v>43519.545138888891</v>
      </c>
      <c r="C3138">
        <v>0.32200000000000001</v>
      </c>
    </row>
    <row r="3139" spans="1:3" x14ac:dyDescent="0.25">
      <c r="A3139">
        <v>3137</v>
      </c>
      <c r="B3139" s="1">
        <v>43519.548611111109</v>
      </c>
      <c r="C3139">
        <v>0.313</v>
      </c>
    </row>
    <row r="3140" spans="1:3" x14ac:dyDescent="0.25">
      <c r="A3140">
        <v>3138</v>
      </c>
      <c r="B3140" s="1">
        <v>43519.552083333336</v>
      </c>
      <c r="C3140">
        <v>0.30299999999999999</v>
      </c>
    </row>
    <row r="3141" spans="1:3" x14ac:dyDescent="0.25">
      <c r="A3141">
        <v>3139</v>
      </c>
      <c r="B3141" s="1">
        <v>43519.555555555555</v>
      </c>
      <c r="C3141">
        <v>0.29699999999999999</v>
      </c>
    </row>
    <row r="3142" spans="1:3" x14ac:dyDescent="0.25">
      <c r="A3142">
        <v>3140</v>
      </c>
      <c r="B3142" s="1">
        <v>43519.559027777781</v>
      </c>
      <c r="C3142">
        <v>0.29399999999999998</v>
      </c>
    </row>
    <row r="3143" spans="1:3" x14ac:dyDescent="0.25">
      <c r="A3143">
        <v>3141</v>
      </c>
      <c r="B3143" s="1">
        <v>43519.5625</v>
      </c>
      <c r="C3143">
        <v>0.27800000000000002</v>
      </c>
    </row>
    <row r="3144" spans="1:3" x14ac:dyDescent="0.25">
      <c r="A3144">
        <v>3142</v>
      </c>
      <c r="B3144" s="1">
        <v>43519.565972222219</v>
      </c>
      <c r="C3144">
        <v>0.27</v>
      </c>
    </row>
    <row r="3145" spans="1:3" x14ac:dyDescent="0.25">
      <c r="A3145">
        <v>3143</v>
      </c>
      <c r="B3145" s="1">
        <v>43519.569444444445</v>
      </c>
      <c r="C3145">
        <v>0.254</v>
      </c>
    </row>
    <row r="3146" spans="1:3" x14ac:dyDescent="0.25">
      <c r="A3146">
        <v>3144</v>
      </c>
      <c r="B3146" s="1">
        <v>43519.572916666664</v>
      </c>
      <c r="C3146">
        <v>0.248</v>
      </c>
    </row>
    <row r="3147" spans="1:3" x14ac:dyDescent="0.25">
      <c r="A3147">
        <v>3145</v>
      </c>
      <c r="B3147" s="1">
        <v>43519.576388888891</v>
      </c>
      <c r="C3147">
        <v>0.24299999999999999</v>
      </c>
    </row>
    <row r="3148" spans="1:3" x14ac:dyDescent="0.25">
      <c r="A3148">
        <v>3146</v>
      </c>
      <c r="B3148" s="1">
        <v>43519.579861111109</v>
      </c>
      <c r="C3148">
        <v>0.23100000000000001</v>
      </c>
    </row>
    <row r="3149" spans="1:3" x14ac:dyDescent="0.25">
      <c r="A3149">
        <v>3147</v>
      </c>
      <c r="B3149" s="1">
        <v>43519.583333333336</v>
      </c>
      <c r="C3149">
        <v>0.23100000000000001</v>
      </c>
    </row>
    <row r="3150" spans="1:3" x14ac:dyDescent="0.25">
      <c r="A3150">
        <v>3148</v>
      </c>
      <c r="B3150" s="1">
        <v>43519.586805555555</v>
      </c>
      <c r="C3150">
        <v>0.221</v>
      </c>
    </row>
    <row r="3151" spans="1:3" x14ac:dyDescent="0.25">
      <c r="A3151">
        <v>3149</v>
      </c>
      <c r="B3151" s="1">
        <v>43519.590277777781</v>
      </c>
      <c r="C3151">
        <v>0.218</v>
      </c>
    </row>
    <row r="3152" spans="1:3" x14ac:dyDescent="0.25">
      <c r="A3152">
        <v>3150</v>
      </c>
      <c r="B3152" s="1">
        <v>43519.59375</v>
      </c>
      <c r="C3152">
        <v>0.21099999999999999</v>
      </c>
    </row>
    <row r="3153" spans="1:3" x14ac:dyDescent="0.25">
      <c r="A3153">
        <v>3151</v>
      </c>
      <c r="B3153" s="1">
        <v>43519.597222222219</v>
      </c>
      <c r="C3153">
        <v>0.20100000000000001</v>
      </c>
    </row>
    <row r="3154" spans="1:3" x14ac:dyDescent="0.25">
      <c r="A3154">
        <v>3152</v>
      </c>
      <c r="B3154" s="1">
        <v>43519.600694444445</v>
      </c>
      <c r="C3154">
        <v>0.19500000000000001</v>
      </c>
    </row>
    <row r="3155" spans="1:3" x14ac:dyDescent="0.25">
      <c r="A3155">
        <v>3153</v>
      </c>
      <c r="B3155" s="1">
        <v>43519.604166666664</v>
      </c>
      <c r="C3155">
        <v>0.187</v>
      </c>
    </row>
    <row r="3156" spans="1:3" x14ac:dyDescent="0.25">
      <c r="A3156">
        <v>3154</v>
      </c>
      <c r="B3156" s="1">
        <v>43519.607638888891</v>
      </c>
      <c r="C3156">
        <v>0.182</v>
      </c>
    </row>
    <row r="3157" spans="1:3" x14ac:dyDescent="0.25">
      <c r="A3157">
        <v>3155</v>
      </c>
      <c r="B3157" s="1">
        <v>43519.611111111109</v>
      </c>
      <c r="C3157">
        <v>0.185</v>
      </c>
    </row>
    <row r="3158" spans="1:3" x14ac:dyDescent="0.25">
      <c r="A3158">
        <v>3156</v>
      </c>
      <c r="B3158" s="1">
        <v>43519.614583333336</v>
      </c>
      <c r="C3158">
        <v>0.17199999999999999</v>
      </c>
    </row>
    <row r="3159" spans="1:3" x14ac:dyDescent="0.25">
      <c r="A3159">
        <v>3157</v>
      </c>
      <c r="B3159" s="1">
        <v>43519.618055555555</v>
      </c>
      <c r="C3159">
        <v>0.17100000000000001</v>
      </c>
    </row>
    <row r="3160" spans="1:3" x14ac:dyDescent="0.25">
      <c r="A3160">
        <v>3158</v>
      </c>
      <c r="B3160" s="1">
        <v>43519.621527777781</v>
      </c>
      <c r="C3160">
        <v>0.16300000000000001</v>
      </c>
    </row>
    <row r="3161" spans="1:3" x14ac:dyDescent="0.25">
      <c r="A3161">
        <v>3159</v>
      </c>
      <c r="B3161" s="1">
        <v>43519.625</v>
      </c>
      <c r="C3161">
        <v>0.16</v>
      </c>
    </row>
    <row r="3162" spans="1:3" x14ac:dyDescent="0.25">
      <c r="A3162">
        <v>3160</v>
      </c>
      <c r="B3162" s="1">
        <v>43519.628472222219</v>
      </c>
      <c r="C3162">
        <v>0.154</v>
      </c>
    </row>
    <row r="3163" spans="1:3" x14ac:dyDescent="0.25">
      <c r="A3163">
        <v>3161</v>
      </c>
      <c r="B3163" s="1">
        <v>43519.631944444445</v>
      </c>
      <c r="C3163">
        <v>0.14499999999999999</v>
      </c>
    </row>
    <row r="3164" spans="1:3" x14ac:dyDescent="0.25">
      <c r="A3164">
        <v>3162</v>
      </c>
      <c r="B3164" s="1">
        <v>43519.635416666664</v>
      </c>
      <c r="C3164">
        <v>0.13900000000000001</v>
      </c>
    </row>
    <row r="3165" spans="1:3" x14ac:dyDescent="0.25">
      <c r="A3165">
        <v>3163</v>
      </c>
      <c r="B3165" s="1">
        <v>43519.638888888891</v>
      </c>
      <c r="C3165">
        <v>0.13</v>
      </c>
    </row>
    <row r="3166" spans="1:3" x14ac:dyDescent="0.25">
      <c r="A3166">
        <v>3164</v>
      </c>
      <c r="B3166" s="1">
        <v>43519.642361111109</v>
      </c>
      <c r="C3166">
        <v>0.125</v>
      </c>
    </row>
    <row r="3167" spans="1:3" x14ac:dyDescent="0.25">
      <c r="A3167">
        <v>3165</v>
      </c>
      <c r="B3167" s="1">
        <v>43519.645833333336</v>
      </c>
      <c r="C3167">
        <v>0.13</v>
      </c>
    </row>
    <row r="3168" spans="1:3" x14ac:dyDescent="0.25">
      <c r="A3168">
        <v>3166</v>
      </c>
      <c r="B3168" s="1">
        <v>43519.649305555555</v>
      </c>
      <c r="C3168">
        <v>0.121</v>
      </c>
    </row>
    <row r="3169" spans="1:3" x14ac:dyDescent="0.25">
      <c r="A3169">
        <v>3167</v>
      </c>
      <c r="B3169" s="1">
        <v>43519.652777777781</v>
      </c>
      <c r="C3169">
        <v>0.105</v>
      </c>
    </row>
    <row r="3170" spans="1:3" x14ac:dyDescent="0.25">
      <c r="A3170">
        <v>3168</v>
      </c>
      <c r="B3170" s="1">
        <v>43519.65625</v>
      </c>
      <c r="C3170">
        <v>0.106</v>
      </c>
    </row>
    <row r="3171" spans="1:3" x14ac:dyDescent="0.25">
      <c r="A3171">
        <v>3169</v>
      </c>
      <c r="B3171" s="1">
        <v>43519.659722222219</v>
      </c>
      <c r="C3171">
        <v>0.10199999999999999</v>
      </c>
    </row>
    <row r="3172" spans="1:3" x14ac:dyDescent="0.25">
      <c r="A3172">
        <v>3170</v>
      </c>
      <c r="B3172" s="1">
        <v>43519.663194444445</v>
      </c>
      <c r="C3172">
        <v>9.2999999999999999E-2</v>
      </c>
    </row>
    <row r="3173" spans="1:3" x14ac:dyDescent="0.25">
      <c r="A3173">
        <v>3171</v>
      </c>
      <c r="B3173" s="1">
        <v>43519.666666666664</v>
      </c>
      <c r="C3173">
        <v>8.8999999999999996E-2</v>
      </c>
    </row>
    <row r="3174" spans="1:3" x14ac:dyDescent="0.25">
      <c r="A3174">
        <v>3172</v>
      </c>
      <c r="B3174" s="1">
        <v>43519.670138888891</v>
      </c>
      <c r="C3174">
        <v>8.8999999999999996E-2</v>
      </c>
    </row>
    <row r="3175" spans="1:3" x14ac:dyDescent="0.25">
      <c r="A3175">
        <v>3173</v>
      </c>
      <c r="B3175" s="1">
        <v>43519.673611111109</v>
      </c>
      <c r="C3175">
        <v>8.5000000000000006E-2</v>
      </c>
    </row>
    <row r="3176" spans="1:3" x14ac:dyDescent="0.25">
      <c r="A3176">
        <v>3174</v>
      </c>
      <c r="B3176" s="1">
        <v>43519.677083333336</v>
      </c>
      <c r="C3176">
        <v>0.08</v>
      </c>
    </row>
    <row r="3177" spans="1:3" x14ac:dyDescent="0.25">
      <c r="A3177">
        <v>3175</v>
      </c>
      <c r="B3177" s="1">
        <v>43519.680555555555</v>
      </c>
      <c r="C3177">
        <v>7.8E-2</v>
      </c>
    </row>
    <row r="3178" spans="1:3" x14ac:dyDescent="0.25">
      <c r="A3178">
        <v>3176</v>
      </c>
      <c r="B3178" s="1">
        <v>43519.684027777781</v>
      </c>
      <c r="C3178">
        <v>7.3999999999999996E-2</v>
      </c>
    </row>
    <row r="3179" spans="1:3" x14ac:dyDescent="0.25">
      <c r="A3179">
        <v>3177</v>
      </c>
      <c r="B3179" s="1">
        <v>43519.6875</v>
      </c>
      <c r="C3179">
        <v>6.5000000000000002E-2</v>
      </c>
    </row>
    <row r="3180" spans="1:3" x14ac:dyDescent="0.25">
      <c r="A3180">
        <v>3178</v>
      </c>
      <c r="B3180" s="1">
        <v>43519.690972222219</v>
      </c>
      <c r="C3180">
        <v>0.06</v>
      </c>
    </row>
    <row r="3181" spans="1:3" x14ac:dyDescent="0.25">
      <c r="A3181">
        <v>3179</v>
      </c>
      <c r="B3181" s="1">
        <v>43519.694444444445</v>
      </c>
      <c r="C3181">
        <v>5.5E-2</v>
      </c>
    </row>
    <row r="3182" spans="1:3" x14ac:dyDescent="0.25">
      <c r="A3182">
        <v>3180</v>
      </c>
      <c r="B3182" s="1">
        <v>43519.697916666664</v>
      </c>
      <c r="C3182">
        <v>5.8000000000000003E-2</v>
      </c>
    </row>
    <row r="3183" spans="1:3" x14ac:dyDescent="0.25">
      <c r="A3183">
        <v>3181</v>
      </c>
      <c r="B3183" s="1">
        <v>43519.701388888891</v>
      </c>
      <c r="C3183">
        <v>5.2999999999999999E-2</v>
      </c>
    </row>
    <row r="3184" spans="1:3" x14ac:dyDescent="0.25">
      <c r="A3184">
        <v>3182</v>
      </c>
      <c r="B3184" s="1">
        <v>43519.704861111109</v>
      </c>
      <c r="C3184">
        <v>0.05</v>
      </c>
    </row>
    <row r="3185" spans="1:3" x14ac:dyDescent="0.25">
      <c r="A3185">
        <v>3183</v>
      </c>
      <c r="B3185" s="1">
        <v>43519.708333333336</v>
      </c>
      <c r="C3185">
        <v>3.9E-2</v>
      </c>
    </row>
    <row r="3186" spans="1:3" x14ac:dyDescent="0.25">
      <c r="A3186">
        <v>3184</v>
      </c>
      <c r="B3186" s="1">
        <v>43519.711805555555</v>
      </c>
      <c r="C3186">
        <v>3.6999999999999998E-2</v>
      </c>
    </row>
    <row r="3187" spans="1:3" x14ac:dyDescent="0.25">
      <c r="A3187">
        <v>3185</v>
      </c>
      <c r="B3187" s="1">
        <v>43519.715277777781</v>
      </c>
      <c r="C3187">
        <v>3.5000000000000003E-2</v>
      </c>
    </row>
    <row r="3188" spans="1:3" x14ac:dyDescent="0.25">
      <c r="A3188">
        <v>3186</v>
      </c>
      <c r="B3188" s="1">
        <v>43519.71875</v>
      </c>
      <c r="C3188">
        <v>2.9000000000000001E-2</v>
      </c>
    </row>
    <row r="3189" spans="1:3" x14ac:dyDescent="0.25">
      <c r="A3189">
        <v>3187</v>
      </c>
      <c r="B3189" s="1">
        <v>43519.722222222219</v>
      </c>
      <c r="C3189">
        <v>2.3E-2</v>
      </c>
    </row>
    <row r="3190" spans="1:3" x14ac:dyDescent="0.25">
      <c r="A3190">
        <v>3188</v>
      </c>
      <c r="B3190" s="1">
        <v>43519.725694444445</v>
      </c>
      <c r="C3190">
        <v>1.7999999999999999E-2</v>
      </c>
    </row>
    <row r="3191" spans="1:3" x14ac:dyDescent="0.25">
      <c r="A3191">
        <v>3189</v>
      </c>
      <c r="B3191" s="1">
        <v>43519.729166666664</v>
      </c>
      <c r="C3191">
        <v>1.9E-2</v>
      </c>
    </row>
    <row r="3192" spans="1:3" x14ac:dyDescent="0.25">
      <c r="A3192">
        <v>3190</v>
      </c>
      <c r="B3192" s="1">
        <v>43519.732638888891</v>
      </c>
      <c r="C3192">
        <v>1.0999999999999999E-2</v>
      </c>
    </row>
    <row r="3193" spans="1:3" x14ac:dyDescent="0.25">
      <c r="A3193">
        <v>3191</v>
      </c>
      <c r="B3193" s="1">
        <v>43519.736111111109</v>
      </c>
      <c r="C3193">
        <v>1.6E-2</v>
      </c>
    </row>
    <row r="3194" spans="1:3" x14ac:dyDescent="0.25">
      <c r="A3194">
        <v>3192</v>
      </c>
      <c r="B3194" s="1">
        <v>43519.739583333336</v>
      </c>
      <c r="C3194">
        <v>8.0000000000000002E-3</v>
      </c>
    </row>
    <row r="3195" spans="1:3" x14ac:dyDescent="0.25">
      <c r="A3195">
        <v>3193</v>
      </c>
      <c r="B3195" s="1">
        <v>43519.743055555555</v>
      </c>
      <c r="C3195">
        <v>5.0000000000000001E-3</v>
      </c>
    </row>
    <row r="3196" spans="1:3" x14ac:dyDescent="0.25">
      <c r="A3196">
        <v>3194</v>
      </c>
      <c r="B3196" s="1">
        <v>43519.746527777781</v>
      </c>
      <c r="C3196">
        <v>6.0000000000000001E-3</v>
      </c>
    </row>
    <row r="3197" spans="1:3" x14ac:dyDescent="0.25">
      <c r="A3197">
        <v>3195</v>
      </c>
      <c r="B3197" s="1">
        <v>43519.75</v>
      </c>
      <c r="C3197">
        <v>6.0000000000000001E-3</v>
      </c>
    </row>
    <row r="3198" spans="1:3" x14ac:dyDescent="0.25">
      <c r="A3198">
        <v>3196</v>
      </c>
      <c r="B3198" s="1">
        <v>43519.753472222219</v>
      </c>
      <c r="C3198">
        <v>4.0000000000000001E-3</v>
      </c>
    </row>
    <row r="3199" spans="1:3" x14ac:dyDescent="0.25">
      <c r="A3199">
        <v>3197</v>
      </c>
      <c r="B3199" s="1">
        <v>43519.756944444445</v>
      </c>
      <c r="C3199">
        <v>1.6E-2</v>
      </c>
    </row>
    <row r="3200" spans="1:3" x14ac:dyDescent="0.25">
      <c r="A3200">
        <v>3198</v>
      </c>
      <c r="B3200" s="1">
        <v>43519.760416666664</v>
      </c>
      <c r="C3200">
        <v>1.4999999999999999E-2</v>
      </c>
    </row>
    <row r="3201" spans="1:3" x14ac:dyDescent="0.25">
      <c r="A3201">
        <v>3199</v>
      </c>
      <c r="B3201" s="1">
        <v>43519.763888888891</v>
      </c>
      <c r="C3201">
        <v>0.01</v>
      </c>
    </row>
    <row r="3202" spans="1:3" x14ac:dyDescent="0.25">
      <c r="A3202">
        <v>3200</v>
      </c>
      <c r="B3202" s="1">
        <v>43519.767361111109</v>
      </c>
      <c r="C3202">
        <v>8.0000000000000002E-3</v>
      </c>
    </row>
    <row r="3203" spans="1:3" x14ac:dyDescent="0.25">
      <c r="A3203">
        <v>3201</v>
      </c>
      <c r="B3203" s="1">
        <v>43519.770833333336</v>
      </c>
      <c r="C3203">
        <v>1.0999999999999999E-2</v>
      </c>
    </row>
    <row r="3204" spans="1:3" x14ac:dyDescent="0.25">
      <c r="A3204">
        <v>3202</v>
      </c>
      <c r="B3204" s="1">
        <v>43519.774305555555</v>
      </c>
      <c r="C3204">
        <v>1.6E-2</v>
      </c>
    </row>
    <row r="3205" spans="1:3" x14ac:dyDescent="0.25">
      <c r="A3205">
        <v>3203</v>
      </c>
      <c r="B3205" s="1">
        <v>43519.777777777781</v>
      </c>
      <c r="C3205">
        <v>1.7000000000000001E-2</v>
      </c>
    </row>
    <row r="3206" spans="1:3" x14ac:dyDescent="0.25">
      <c r="A3206">
        <v>3204</v>
      </c>
      <c r="B3206" s="1">
        <v>43519.78125</v>
      </c>
      <c r="C3206">
        <v>1.4999999999999999E-2</v>
      </c>
    </row>
    <row r="3207" spans="1:3" x14ac:dyDescent="0.25">
      <c r="A3207">
        <v>3205</v>
      </c>
      <c r="B3207" s="1">
        <v>43519.784722222219</v>
      </c>
      <c r="C3207">
        <v>8.0000000000000002E-3</v>
      </c>
    </row>
    <row r="3208" spans="1:3" x14ac:dyDescent="0.25">
      <c r="A3208">
        <v>3206</v>
      </c>
      <c r="B3208" s="1">
        <v>43519.788194444445</v>
      </c>
      <c r="C3208">
        <v>1.4999999999999999E-2</v>
      </c>
    </row>
    <row r="3209" spans="1:3" x14ac:dyDescent="0.25">
      <c r="A3209">
        <v>3207</v>
      </c>
      <c r="B3209" s="1">
        <v>43519.791666666664</v>
      </c>
      <c r="C3209">
        <v>1.2999999999999999E-2</v>
      </c>
    </row>
    <row r="3210" spans="1:3" x14ac:dyDescent="0.25">
      <c r="A3210">
        <v>3208</v>
      </c>
      <c r="B3210" s="1">
        <v>43519.795138888891</v>
      </c>
      <c r="C3210">
        <v>0.01</v>
      </c>
    </row>
    <row r="3211" spans="1:3" x14ac:dyDescent="0.25">
      <c r="A3211">
        <v>3209</v>
      </c>
      <c r="B3211" s="1">
        <v>43519.798611111109</v>
      </c>
      <c r="C3211">
        <v>6.0000000000000001E-3</v>
      </c>
    </row>
    <row r="3212" spans="1:3" x14ac:dyDescent="0.25">
      <c r="A3212">
        <v>3210</v>
      </c>
      <c r="B3212" s="1">
        <v>43519.802083333336</v>
      </c>
      <c r="C3212">
        <v>1.2E-2</v>
      </c>
    </row>
    <row r="3213" spans="1:3" x14ac:dyDescent="0.25">
      <c r="A3213">
        <v>3211</v>
      </c>
      <c r="B3213" s="1">
        <v>43519.805555555555</v>
      </c>
      <c r="C3213">
        <v>1.4E-2</v>
      </c>
    </row>
    <row r="3214" spans="1:3" x14ac:dyDescent="0.25">
      <c r="A3214">
        <v>3212</v>
      </c>
      <c r="B3214" s="1">
        <v>43519.809027777781</v>
      </c>
      <c r="C3214">
        <v>1.4E-2</v>
      </c>
    </row>
    <row r="3215" spans="1:3" x14ac:dyDescent="0.25">
      <c r="A3215">
        <v>3213</v>
      </c>
      <c r="B3215" s="1">
        <v>43519.8125</v>
      </c>
      <c r="C3215">
        <v>0.01</v>
      </c>
    </row>
    <row r="3216" spans="1:3" x14ac:dyDescent="0.25">
      <c r="A3216">
        <v>3214</v>
      </c>
      <c r="B3216" s="1">
        <v>43519.815972222219</v>
      </c>
      <c r="C3216">
        <v>8.0000000000000002E-3</v>
      </c>
    </row>
    <row r="3217" spans="1:3" x14ac:dyDescent="0.25">
      <c r="A3217">
        <v>3215</v>
      </c>
      <c r="B3217" s="1">
        <v>43519.819444444445</v>
      </c>
      <c r="C3217">
        <v>7.0000000000000001E-3</v>
      </c>
    </row>
    <row r="3218" spans="1:3" x14ac:dyDescent="0.25">
      <c r="A3218">
        <v>3216</v>
      </c>
      <c r="B3218" s="1">
        <v>43519.822916666664</v>
      </c>
      <c r="C3218">
        <v>1.2E-2</v>
      </c>
    </row>
    <row r="3219" spans="1:3" x14ac:dyDescent="0.25">
      <c r="A3219">
        <v>3217</v>
      </c>
      <c r="B3219" s="1">
        <v>43519.826388888891</v>
      </c>
      <c r="C3219">
        <v>0.01</v>
      </c>
    </row>
    <row r="3220" spans="1:3" x14ac:dyDescent="0.25">
      <c r="A3220">
        <v>3218</v>
      </c>
      <c r="B3220" s="1">
        <v>43519.829861111109</v>
      </c>
      <c r="C3220">
        <v>4.0000000000000001E-3</v>
      </c>
    </row>
    <row r="3221" spans="1:3" x14ac:dyDescent="0.25">
      <c r="A3221">
        <v>3219</v>
      </c>
      <c r="B3221" s="1">
        <v>43519.833333333336</v>
      </c>
      <c r="C3221">
        <v>6.0000000000000001E-3</v>
      </c>
    </row>
    <row r="3222" spans="1:3" x14ac:dyDescent="0.25">
      <c r="A3222">
        <v>3220</v>
      </c>
      <c r="B3222" s="1">
        <v>43519.836805555555</v>
      </c>
      <c r="C3222">
        <v>0.01</v>
      </c>
    </row>
    <row r="3223" spans="1:3" x14ac:dyDescent="0.25">
      <c r="A3223">
        <v>3221</v>
      </c>
      <c r="B3223" s="1">
        <v>43519.840277777781</v>
      </c>
      <c r="C3223">
        <v>1.0999999999999999E-2</v>
      </c>
    </row>
    <row r="3224" spans="1:3" x14ac:dyDescent="0.25">
      <c r="A3224">
        <v>3222</v>
      </c>
      <c r="B3224" s="1">
        <v>43519.84375</v>
      </c>
      <c r="C3224">
        <v>0.01</v>
      </c>
    </row>
    <row r="3225" spans="1:3" x14ac:dyDescent="0.25">
      <c r="A3225">
        <v>3223</v>
      </c>
      <c r="B3225" s="1">
        <v>43519.847222222219</v>
      </c>
      <c r="C3225">
        <v>1.0999999999999999E-2</v>
      </c>
    </row>
    <row r="3226" spans="1:3" x14ac:dyDescent="0.25">
      <c r="A3226">
        <v>3224</v>
      </c>
      <c r="B3226" s="1">
        <v>43519.850694444445</v>
      </c>
      <c r="C3226">
        <v>8.0000000000000002E-3</v>
      </c>
    </row>
    <row r="3227" spans="1:3" x14ac:dyDescent="0.25">
      <c r="A3227">
        <v>3225</v>
      </c>
      <c r="B3227" s="1">
        <v>43519.854166666664</v>
      </c>
      <c r="C3227">
        <v>1.0999999999999999E-2</v>
      </c>
    </row>
    <row r="3228" spans="1:3" x14ac:dyDescent="0.25">
      <c r="A3228">
        <v>3226</v>
      </c>
      <c r="B3228" s="1">
        <v>43519.857638888891</v>
      </c>
      <c r="C3228">
        <v>1.2999999999999999E-2</v>
      </c>
    </row>
    <row r="3229" spans="1:3" x14ac:dyDescent="0.25">
      <c r="A3229">
        <v>3227</v>
      </c>
      <c r="B3229" s="1">
        <v>43519.861111111109</v>
      </c>
      <c r="C3229">
        <v>1.6E-2</v>
      </c>
    </row>
    <row r="3230" spans="1:3" x14ac:dyDescent="0.25">
      <c r="A3230">
        <v>3228</v>
      </c>
      <c r="B3230" s="1">
        <v>43519.864583333336</v>
      </c>
      <c r="C3230">
        <v>1.6E-2</v>
      </c>
    </row>
    <row r="3231" spans="1:3" x14ac:dyDescent="0.25">
      <c r="A3231">
        <v>3229</v>
      </c>
      <c r="B3231" s="1">
        <v>43519.868055555555</v>
      </c>
      <c r="C3231">
        <v>1.4999999999999999E-2</v>
      </c>
    </row>
    <row r="3232" spans="1:3" x14ac:dyDescent="0.25">
      <c r="A3232">
        <v>3230</v>
      </c>
      <c r="B3232" s="1">
        <v>43519.871527777781</v>
      </c>
      <c r="C3232">
        <v>8.9999999999999993E-3</v>
      </c>
    </row>
    <row r="3233" spans="1:3" x14ac:dyDescent="0.25">
      <c r="A3233">
        <v>3231</v>
      </c>
      <c r="B3233" s="1">
        <v>43519.875</v>
      </c>
      <c r="C3233">
        <v>6.0000000000000001E-3</v>
      </c>
    </row>
    <row r="3234" spans="1:3" x14ac:dyDescent="0.25">
      <c r="A3234">
        <v>3232</v>
      </c>
      <c r="B3234" s="1">
        <v>43519.878472222219</v>
      </c>
      <c r="C3234">
        <v>1.0999999999999999E-2</v>
      </c>
    </row>
    <row r="3235" spans="1:3" x14ac:dyDescent="0.25">
      <c r="A3235">
        <v>3233</v>
      </c>
      <c r="B3235" s="1">
        <v>43519.881944444445</v>
      </c>
      <c r="C3235">
        <v>1.2999999999999999E-2</v>
      </c>
    </row>
    <row r="3236" spans="1:3" x14ac:dyDescent="0.25">
      <c r="A3236">
        <v>3234</v>
      </c>
      <c r="B3236" s="1">
        <v>43519.885416666664</v>
      </c>
      <c r="C3236">
        <v>1.2999999999999999E-2</v>
      </c>
    </row>
    <row r="3237" spans="1:3" x14ac:dyDescent="0.25">
      <c r="A3237">
        <v>3235</v>
      </c>
      <c r="B3237" s="1">
        <v>43519.888888888891</v>
      </c>
      <c r="C3237">
        <v>1.4E-2</v>
      </c>
    </row>
    <row r="3238" spans="1:3" x14ac:dyDescent="0.25">
      <c r="A3238">
        <v>3236</v>
      </c>
      <c r="B3238" s="1">
        <v>43519.892361111109</v>
      </c>
      <c r="C3238">
        <v>0.01</v>
      </c>
    </row>
    <row r="3239" spans="1:3" x14ac:dyDescent="0.25">
      <c r="A3239">
        <v>3237</v>
      </c>
      <c r="B3239" s="1">
        <v>43519.895833333336</v>
      </c>
      <c r="C3239">
        <v>1.0999999999999999E-2</v>
      </c>
    </row>
    <row r="3240" spans="1:3" x14ac:dyDescent="0.25">
      <c r="A3240">
        <v>3238</v>
      </c>
      <c r="B3240" s="1">
        <v>43519.899305555555</v>
      </c>
      <c r="C3240">
        <v>0.01</v>
      </c>
    </row>
    <row r="3241" spans="1:3" x14ac:dyDescent="0.25">
      <c r="A3241">
        <v>3239</v>
      </c>
      <c r="B3241" s="1">
        <v>43519.902777777781</v>
      </c>
      <c r="C3241">
        <v>1.2999999999999999E-2</v>
      </c>
    </row>
    <row r="3242" spans="1:3" x14ac:dyDescent="0.25">
      <c r="A3242">
        <v>3240</v>
      </c>
      <c r="B3242" s="1">
        <v>43519.90625</v>
      </c>
      <c r="C3242">
        <v>1.2E-2</v>
      </c>
    </row>
    <row r="3243" spans="1:3" x14ac:dyDescent="0.25">
      <c r="A3243">
        <v>3241</v>
      </c>
      <c r="B3243" s="1">
        <v>43519.909722222219</v>
      </c>
      <c r="C3243">
        <v>1.0999999999999999E-2</v>
      </c>
    </row>
    <row r="3244" spans="1:3" x14ac:dyDescent="0.25">
      <c r="A3244">
        <v>3242</v>
      </c>
      <c r="B3244" s="1">
        <v>43519.913194444445</v>
      </c>
      <c r="C3244">
        <v>8.0000000000000002E-3</v>
      </c>
    </row>
    <row r="3245" spans="1:3" x14ac:dyDescent="0.25">
      <c r="A3245">
        <v>3243</v>
      </c>
      <c r="B3245" s="1">
        <v>43519.916666666664</v>
      </c>
      <c r="C3245">
        <v>1.2E-2</v>
      </c>
    </row>
    <row r="3246" spans="1:3" x14ac:dyDescent="0.25">
      <c r="A3246">
        <v>3244</v>
      </c>
      <c r="B3246" s="1">
        <v>43519.920138888891</v>
      </c>
      <c r="C3246">
        <v>0.01</v>
      </c>
    </row>
    <row r="3247" spans="1:3" x14ac:dyDescent="0.25">
      <c r="A3247">
        <v>3245</v>
      </c>
      <c r="B3247" s="1">
        <v>43519.923611111109</v>
      </c>
      <c r="C3247">
        <v>5.0000000000000001E-3</v>
      </c>
    </row>
    <row r="3248" spans="1:3" x14ac:dyDescent="0.25">
      <c r="A3248">
        <v>3246</v>
      </c>
      <c r="B3248" s="1">
        <v>43519.927083333336</v>
      </c>
      <c r="C3248">
        <v>1.2E-2</v>
      </c>
    </row>
    <row r="3249" spans="1:3" x14ac:dyDescent="0.25">
      <c r="A3249">
        <v>3247</v>
      </c>
      <c r="B3249" s="1">
        <v>43519.930555555555</v>
      </c>
      <c r="C3249">
        <v>7.0000000000000001E-3</v>
      </c>
    </row>
    <row r="3250" spans="1:3" x14ac:dyDescent="0.25">
      <c r="A3250">
        <v>3248</v>
      </c>
      <c r="B3250" s="1">
        <v>43519.934027777781</v>
      </c>
      <c r="C3250">
        <v>0.01</v>
      </c>
    </row>
    <row r="3251" spans="1:3" x14ac:dyDescent="0.25">
      <c r="A3251">
        <v>3249</v>
      </c>
      <c r="B3251" s="1">
        <v>43519.9375</v>
      </c>
      <c r="C3251">
        <v>8.9999999999999993E-3</v>
      </c>
    </row>
    <row r="3252" spans="1:3" x14ac:dyDescent="0.25">
      <c r="A3252">
        <v>3250</v>
      </c>
      <c r="B3252" s="1">
        <v>43519.940972222219</v>
      </c>
      <c r="C3252">
        <v>7.0000000000000001E-3</v>
      </c>
    </row>
    <row r="3253" spans="1:3" x14ac:dyDescent="0.25">
      <c r="A3253">
        <v>3251</v>
      </c>
      <c r="B3253" s="1">
        <v>43519.944444444445</v>
      </c>
      <c r="C3253">
        <v>1.0999999999999999E-2</v>
      </c>
    </row>
    <row r="3254" spans="1:3" x14ac:dyDescent="0.25">
      <c r="A3254">
        <v>3252</v>
      </c>
      <c r="B3254" s="1">
        <v>43519.947916666664</v>
      </c>
      <c r="C3254">
        <v>8.0000000000000002E-3</v>
      </c>
    </row>
    <row r="3255" spans="1:3" x14ac:dyDescent="0.25">
      <c r="A3255">
        <v>3253</v>
      </c>
      <c r="B3255" s="1">
        <v>43519.951388888891</v>
      </c>
      <c r="C3255">
        <v>1.2E-2</v>
      </c>
    </row>
    <row r="3256" spans="1:3" x14ac:dyDescent="0.25">
      <c r="A3256">
        <v>3254</v>
      </c>
      <c r="B3256" s="1">
        <v>43519.954861111109</v>
      </c>
      <c r="C3256">
        <v>1.2999999999999999E-2</v>
      </c>
    </row>
    <row r="3257" spans="1:3" x14ac:dyDescent="0.25">
      <c r="A3257">
        <v>3255</v>
      </c>
      <c r="B3257" s="1">
        <v>43519.958333333336</v>
      </c>
      <c r="C3257">
        <v>0.01</v>
      </c>
    </row>
    <row r="3258" spans="1:3" x14ac:dyDescent="0.25">
      <c r="A3258">
        <v>3256</v>
      </c>
      <c r="B3258" s="1">
        <v>43519.961805555555</v>
      </c>
      <c r="C3258">
        <v>0.01</v>
      </c>
    </row>
    <row r="3259" spans="1:3" x14ac:dyDescent="0.25">
      <c r="A3259">
        <v>3257</v>
      </c>
      <c r="B3259" s="1">
        <v>43519.965277777781</v>
      </c>
      <c r="C3259">
        <v>5.0000000000000001E-3</v>
      </c>
    </row>
    <row r="3260" spans="1:3" x14ac:dyDescent="0.25">
      <c r="A3260">
        <v>3258</v>
      </c>
      <c r="B3260" s="1">
        <v>43519.96875</v>
      </c>
      <c r="C3260">
        <v>1.2999999999999999E-2</v>
      </c>
    </row>
    <row r="3261" spans="1:3" x14ac:dyDescent="0.25">
      <c r="A3261">
        <v>3259</v>
      </c>
      <c r="B3261" s="1">
        <v>43519.972222222219</v>
      </c>
      <c r="C3261">
        <v>6.0000000000000001E-3</v>
      </c>
    </row>
    <row r="3262" spans="1:3" x14ac:dyDescent="0.25">
      <c r="A3262">
        <v>3260</v>
      </c>
      <c r="B3262" s="1">
        <v>43519.975694444445</v>
      </c>
      <c r="C3262">
        <v>8.9999999999999993E-3</v>
      </c>
    </row>
    <row r="3263" spans="1:3" x14ac:dyDescent="0.25">
      <c r="A3263">
        <v>3261</v>
      </c>
      <c r="B3263" s="1">
        <v>43519.979166666664</v>
      </c>
      <c r="C3263">
        <v>6.0000000000000001E-3</v>
      </c>
    </row>
    <row r="3264" spans="1:3" x14ac:dyDescent="0.25">
      <c r="A3264">
        <v>3262</v>
      </c>
      <c r="B3264" s="1">
        <v>43519.982638888891</v>
      </c>
      <c r="C3264">
        <v>7.0000000000000001E-3</v>
      </c>
    </row>
    <row r="3265" spans="1:3" x14ac:dyDescent="0.25">
      <c r="A3265">
        <v>3263</v>
      </c>
      <c r="B3265" s="1">
        <v>43519.986111111109</v>
      </c>
      <c r="C3265">
        <v>2E-3</v>
      </c>
    </row>
    <row r="3266" spans="1:3" x14ac:dyDescent="0.25">
      <c r="A3266">
        <v>3264</v>
      </c>
      <c r="B3266" s="1">
        <v>43519.989583333336</v>
      </c>
      <c r="C3266">
        <v>0.01</v>
      </c>
    </row>
    <row r="3267" spans="1:3" x14ac:dyDescent="0.25">
      <c r="A3267">
        <v>3265</v>
      </c>
      <c r="B3267" s="1">
        <v>43519.993055555555</v>
      </c>
      <c r="C3267">
        <v>1.0999999999999999E-2</v>
      </c>
    </row>
    <row r="3268" spans="1:3" x14ac:dyDescent="0.25">
      <c r="A3268">
        <v>3266</v>
      </c>
      <c r="B3268" s="1">
        <v>43519.996527777781</v>
      </c>
      <c r="C3268">
        <v>8.9999999999999993E-3</v>
      </c>
    </row>
    <row r="3269" spans="1:3" x14ac:dyDescent="0.25">
      <c r="A3269">
        <v>3267</v>
      </c>
      <c r="B3269" s="1">
        <v>43520</v>
      </c>
      <c r="C3269">
        <v>1.0999999999999999E-2</v>
      </c>
    </row>
    <row r="3270" spans="1:3" x14ac:dyDescent="0.25">
      <c r="A3270">
        <v>3268</v>
      </c>
      <c r="B3270" s="1">
        <v>43520.003472222219</v>
      </c>
      <c r="C3270">
        <v>6.0000000000000001E-3</v>
      </c>
    </row>
    <row r="3271" spans="1:3" x14ac:dyDescent="0.25">
      <c r="A3271">
        <v>3269</v>
      </c>
      <c r="B3271" s="1">
        <v>43520.006944444445</v>
      </c>
      <c r="C3271">
        <v>0.01</v>
      </c>
    </row>
    <row r="3272" spans="1:3" x14ac:dyDescent="0.25">
      <c r="A3272">
        <v>3270</v>
      </c>
      <c r="B3272" s="1">
        <v>43520.010416666664</v>
      </c>
      <c r="C3272">
        <v>1.7000000000000001E-2</v>
      </c>
    </row>
    <row r="3273" spans="1:3" x14ac:dyDescent="0.25">
      <c r="A3273">
        <v>3271</v>
      </c>
      <c r="B3273" s="1">
        <v>43520.013888888891</v>
      </c>
      <c r="C3273">
        <v>1.4999999999999999E-2</v>
      </c>
    </row>
    <row r="3274" spans="1:3" x14ac:dyDescent="0.25">
      <c r="A3274">
        <v>3272</v>
      </c>
      <c r="B3274" s="1">
        <v>43520.017361111109</v>
      </c>
      <c r="C3274">
        <v>7.0000000000000001E-3</v>
      </c>
    </row>
    <row r="3275" spans="1:3" x14ac:dyDescent="0.25">
      <c r="A3275">
        <v>3273</v>
      </c>
      <c r="B3275" s="1">
        <v>43520.020833333336</v>
      </c>
      <c r="C3275">
        <v>1.2E-2</v>
      </c>
    </row>
    <row r="3276" spans="1:3" x14ac:dyDescent="0.25">
      <c r="A3276">
        <v>3274</v>
      </c>
      <c r="B3276" s="1">
        <v>43520.024305555555</v>
      </c>
      <c r="C3276">
        <v>8.0000000000000002E-3</v>
      </c>
    </row>
    <row r="3277" spans="1:3" x14ac:dyDescent="0.25">
      <c r="A3277">
        <v>3275</v>
      </c>
      <c r="B3277" s="1">
        <v>43520.027777777781</v>
      </c>
      <c r="C3277">
        <v>8.0000000000000002E-3</v>
      </c>
    </row>
    <row r="3278" spans="1:3" x14ac:dyDescent="0.25">
      <c r="A3278">
        <v>3276</v>
      </c>
      <c r="B3278" s="1">
        <v>43520.03125</v>
      </c>
      <c r="C3278">
        <v>1.2E-2</v>
      </c>
    </row>
    <row r="3279" spans="1:3" x14ac:dyDescent="0.25">
      <c r="A3279">
        <v>3277</v>
      </c>
      <c r="B3279" s="1">
        <v>43520.034722222219</v>
      </c>
      <c r="C3279">
        <v>1.0999999999999999E-2</v>
      </c>
    </row>
    <row r="3280" spans="1:3" x14ac:dyDescent="0.25">
      <c r="A3280">
        <v>3278</v>
      </c>
      <c r="B3280" s="1">
        <v>43520.038194444445</v>
      </c>
      <c r="C3280">
        <v>8.0000000000000002E-3</v>
      </c>
    </row>
    <row r="3281" spans="1:3" x14ac:dyDescent="0.25">
      <c r="A3281">
        <v>3279</v>
      </c>
      <c r="B3281" s="1">
        <v>43520.041666666664</v>
      </c>
      <c r="C3281">
        <v>8.9999999999999993E-3</v>
      </c>
    </row>
    <row r="3282" spans="1:3" x14ac:dyDescent="0.25">
      <c r="A3282">
        <v>3280</v>
      </c>
      <c r="B3282" s="1">
        <v>43520.045138888891</v>
      </c>
      <c r="C3282">
        <v>8.0000000000000002E-3</v>
      </c>
    </row>
    <row r="3283" spans="1:3" x14ac:dyDescent="0.25">
      <c r="A3283">
        <v>3281</v>
      </c>
      <c r="B3283" s="1">
        <v>43520.048611111109</v>
      </c>
      <c r="C3283">
        <v>0.01</v>
      </c>
    </row>
    <row r="3284" spans="1:3" x14ac:dyDescent="0.25">
      <c r="A3284">
        <v>3282</v>
      </c>
      <c r="B3284" s="1">
        <v>43520.052083333336</v>
      </c>
      <c r="C3284">
        <v>6.0000000000000001E-3</v>
      </c>
    </row>
    <row r="3285" spans="1:3" x14ac:dyDescent="0.25">
      <c r="A3285">
        <v>3283</v>
      </c>
      <c r="B3285" s="1">
        <v>43520.055555555555</v>
      </c>
      <c r="C3285">
        <v>8.9999999999999993E-3</v>
      </c>
    </row>
    <row r="3286" spans="1:3" x14ac:dyDescent="0.25">
      <c r="A3286">
        <v>3284</v>
      </c>
      <c r="B3286" s="1">
        <v>43520.059027777781</v>
      </c>
      <c r="C3286">
        <v>0.01</v>
      </c>
    </row>
    <row r="3287" spans="1:3" x14ac:dyDescent="0.25">
      <c r="A3287">
        <v>3285</v>
      </c>
      <c r="B3287" s="1">
        <v>43520.0625</v>
      </c>
      <c r="C3287">
        <v>1.2E-2</v>
      </c>
    </row>
    <row r="3288" spans="1:3" x14ac:dyDescent="0.25">
      <c r="A3288">
        <v>3286</v>
      </c>
      <c r="B3288" s="1">
        <v>43520.065972222219</v>
      </c>
      <c r="C3288">
        <v>1.4E-2</v>
      </c>
    </row>
    <row r="3289" spans="1:3" x14ac:dyDescent="0.25">
      <c r="A3289">
        <v>3287</v>
      </c>
      <c r="B3289" s="1">
        <v>43520.069444444445</v>
      </c>
      <c r="C3289">
        <v>8.9999999999999993E-3</v>
      </c>
    </row>
    <row r="3290" spans="1:3" x14ac:dyDescent="0.25">
      <c r="A3290">
        <v>3288</v>
      </c>
      <c r="B3290" s="1">
        <v>43520.072916666664</v>
      </c>
      <c r="C3290">
        <v>0.01</v>
      </c>
    </row>
    <row r="3291" spans="1:3" x14ac:dyDescent="0.25">
      <c r="A3291">
        <v>3289</v>
      </c>
      <c r="B3291" s="1">
        <v>43520.076388888891</v>
      </c>
      <c r="C3291">
        <v>0.01</v>
      </c>
    </row>
    <row r="3292" spans="1:3" x14ac:dyDescent="0.25">
      <c r="A3292">
        <v>3290</v>
      </c>
      <c r="B3292" s="1">
        <v>43520.079861111109</v>
      </c>
      <c r="C3292">
        <v>1.4E-2</v>
      </c>
    </row>
    <row r="3293" spans="1:3" x14ac:dyDescent="0.25">
      <c r="A3293">
        <v>3291</v>
      </c>
      <c r="B3293" s="1">
        <v>43520.083333333336</v>
      </c>
      <c r="C3293">
        <v>1.4E-2</v>
      </c>
    </row>
    <row r="3294" spans="1:3" x14ac:dyDescent="0.25">
      <c r="A3294">
        <v>3292</v>
      </c>
      <c r="B3294" s="1">
        <v>43520.086805555555</v>
      </c>
      <c r="C3294">
        <v>1.0999999999999999E-2</v>
      </c>
    </row>
    <row r="3295" spans="1:3" x14ac:dyDescent="0.25">
      <c r="A3295">
        <v>3293</v>
      </c>
      <c r="B3295" s="1">
        <v>43520.090277777781</v>
      </c>
      <c r="C3295">
        <v>0.01</v>
      </c>
    </row>
    <row r="3296" spans="1:3" x14ac:dyDescent="0.25">
      <c r="A3296">
        <v>3294</v>
      </c>
      <c r="B3296" s="1">
        <v>43520.09375</v>
      </c>
      <c r="C3296">
        <v>8.9999999999999993E-3</v>
      </c>
    </row>
    <row r="3297" spans="1:3" x14ac:dyDescent="0.25">
      <c r="A3297">
        <v>3295</v>
      </c>
      <c r="B3297" s="1">
        <v>43520.097222222219</v>
      </c>
      <c r="C3297">
        <v>4.0000000000000001E-3</v>
      </c>
    </row>
    <row r="3298" spans="1:3" x14ac:dyDescent="0.25">
      <c r="A3298">
        <v>3296</v>
      </c>
      <c r="B3298" s="1">
        <v>43520.100694444445</v>
      </c>
      <c r="C3298">
        <v>7.0000000000000001E-3</v>
      </c>
    </row>
    <row r="3299" spans="1:3" x14ac:dyDescent="0.25">
      <c r="A3299">
        <v>3297</v>
      </c>
      <c r="B3299" s="1">
        <v>43520.104166666664</v>
      </c>
      <c r="C3299">
        <v>8.0000000000000002E-3</v>
      </c>
    </row>
    <row r="3300" spans="1:3" x14ac:dyDescent="0.25">
      <c r="A3300">
        <v>3298</v>
      </c>
      <c r="B3300" s="1">
        <v>43520.107638888891</v>
      </c>
      <c r="C3300">
        <v>6.0000000000000001E-3</v>
      </c>
    </row>
    <row r="3301" spans="1:3" x14ac:dyDescent="0.25">
      <c r="A3301">
        <v>3299</v>
      </c>
      <c r="B3301" s="1">
        <v>43520.111111111109</v>
      </c>
      <c r="C3301">
        <v>1.2E-2</v>
      </c>
    </row>
    <row r="3302" spans="1:3" x14ac:dyDescent="0.25">
      <c r="A3302">
        <v>3300</v>
      </c>
      <c r="B3302" s="1">
        <v>43520.114583333336</v>
      </c>
      <c r="C3302">
        <v>6.0000000000000001E-3</v>
      </c>
    </row>
    <row r="3303" spans="1:3" x14ac:dyDescent="0.25">
      <c r="A3303">
        <v>3301</v>
      </c>
      <c r="B3303" s="1">
        <v>43520.118055555555</v>
      </c>
      <c r="C3303">
        <v>1.2999999999999999E-2</v>
      </c>
    </row>
    <row r="3304" spans="1:3" x14ac:dyDescent="0.25">
      <c r="A3304">
        <v>3302</v>
      </c>
      <c r="B3304" s="1">
        <v>43520.121527777781</v>
      </c>
      <c r="C3304">
        <v>8.0000000000000002E-3</v>
      </c>
    </row>
    <row r="3305" spans="1:3" x14ac:dyDescent="0.25">
      <c r="A3305">
        <v>3303</v>
      </c>
      <c r="B3305" s="1">
        <v>43520.125</v>
      </c>
      <c r="C3305">
        <v>8.0000000000000002E-3</v>
      </c>
    </row>
    <row r="3306" spans="1:3" x14ac:dyDescent="0.25">
      <c r="A3306">
        <v>3304</v>
      </c>
      <c r="B3306" s="1">
        <v>43520.128472222219</v>
      </c>
      <c r="C3306">
        <v>0.01</v>
      </c>
    </row>
    <row r="3307" spans="1:3" x14ac:dyDescent="0.25">
      <c r="A3307">
        <v>3305</v>
      </c>
      <c r="B3307" s="1">
        <v>43520.131944444445</v>
      </c>
      <c r="C3307">
        <v>1.2E-2</v>
      </c>
    </row>
    <row r="3308" spans="1:3" x14ac:dyDescent="0.25">
      <c r="A3308">
        <v>3306</v>
      </c>
      <c r="B3308" s="1">
        <v>43520.135416666664</v>
      </c>
      <c r="C3308">
        <v>0.01</v>
      </c>
    </row>
    <row r="3309" spans="1:3" x14ac:dyDescent="0.25">
      <c r="A3309">
        <v>3307</v>
      </c>
      <c r="B3309" s="1">
        <v>43520.138888888891</v>
      </c>
      <c r="C3309">
        <v>7.0000000000000001E-3</v>
      </c>
    </row>
    <row r="3310" spans="1:3" x14ac:dyDescent="0.25">
      <c r="A3310">
        <v>3308</v>
      </c>
      <c r="B3310" s="1">
        <v>43520.142361111109</v>
      </c>
      <c r="C3310">
        <v>1.2E-2</v>
      </c>
    </row>
    <row r="3311" spans="1:3" x14ac:dyDescent="0.25">
      <c r="A3311">
        <v>3309</v>
      </c>
      <c r="B3311" s="1">
        <v>43520.145833333336</v>
      </c>
      <c r="C3311">
        <v>1.7000000000000001E-2</v>
      </c>
    </row>
    <row r="3312" spans="1:3" x14ac:dyDescent="0.25">
      <c r="A3312">
        <v>3310</v>
      </c>
      <c r="B3312" s="1">
        <v>43520.149305555555</v>
      </c>
      <c r="C3312">
        <v>8.9999999999999993E-3</v>
      </c>
    </row>
    <row r="3313" spans="1:3" x14ac:dyDescent="0.25">
      <c r="A3313">
        <v>3311</v>
      </c>
      <c r="B3313" s="1">
        <v>43520.152777777781</v>
      </c>
      <c r="C3313">
        <v>6.0000000000000001E-3</v>
      </c>
    </row>
    <row r="3314" spans="1:3" x14ac:dyDescent="0.25">
      <c r="A3314">
        <v>3312</v>
      </c>
      <c r="B3314" s="1">
        <v>43520.15625</v>
      </c>
      <c r="C3314">
        <v>6.0000000000000001E-3</v>
      </c>
    </row>
    <row r="3315" spans="1:3" x14ac:dyDescent="0.25">
      <c r="A3315">
        <v>3313</v>
      </c>
      <c r="B3315" s="1">
        <v>43520.159722222219</v>
      </c>
      <c r="C3315">
        <v>8.9999999999999993E-3</v>
      </c>
    </row>
    <row r="3316" spans="1:3" x14ac:dyDescent="0.25">
      <c r="A3316">
        <v>3314</v>
      </c>
      <c r="B3316" s="1">
        <v>43520.163194444445</v>
      </c>
      <c r="C3316">
        <v>8.9999999999999993E-3</v>
      </c>
    </row>
    <row r="3317" spans="1:3" x14ac:dyDescent="0.25">
      <c r="A3317">
        <v>3315</v>
      </c>
      <c r="B3317" s="1">
        <v>43520.166666666664</v>
      </c>
      <c r="C3317">
        <v>7.0000000000000001E-3</v>
      </c>
    </row>
    <row r="3318" spans="1:3" x14ac:dyDescent="0.25">
      <c r="A3318">
        <v>3316</v>
      </c>
      <c r="B3318" s="1">
        <v>43520.170138888891</v>
      </c>
      <c r="C3318">
        <v>1.2E-2</v>
      </c>
    </row>
    <row r="3319" spans="1:3" x14ac:dyDescent="0.25">
      <c r="A3319">
        <v>3317</v>
      </c>
      <c r="B3319" s="1">
        <v>43520.173611111109</v>
      </c>
      <c r="C3319">
        <v>1.4999999999999999E-2</v>
      </c>
    </row>
    <row r="3320" spans="1:3" x14ac:dyDescent="0.25">
      <c r="A3320">
        <v>3318</v>
      </c>
      <c r="B3320" s="1">
        <v>43520.177083333336</v>
      </c>
      <c r="C3320">
        <v>1.0999999999999999E-2</v>
      </c>
    </row>
    <row r="3321" spans="1:3" x14ac:dyDescent="0.25">
      <c r="A3321">
        <v>3319</v>
      </c>
      <c r="B3321" s="1">
        <v>43520.180555555555</v>
      </c>
      <c r="C3321">
        <v>1.4E-2</v>
      </c>
    </row>
    <row r="3322" spans="1:3" x14ac:dyDescent="0.25">
      <c r="A3322">
        <v>3320</v>
      </c>
      <c r="B3322" s="1">
        <v>43520.184027777781</v>
      </c>
      <c r="C3322">
        <v>1.4999999999999999E-2</v>
      </c>
    </row>
    <row r="3323" spans="1:3" x14ac:dyDescent="0.25">
      <c r="A3323">
        <v>3321</v>
      </c>
      <c r="B3323" s="1">
        <v>43520.1875</v>
      </c>
      <c r="C3323">
        <v>1.2E-2</v>
      </c>
    </row>
    <row r="3324" spans="1:3" x14ac:dyDescent="0.25">
      <c r="A3324">
        <v>3322</v>
      </c>
      <c r="B3324" s="1">
        <v>43520.190972222219</v>
      </c>
      <c r="C3324">
        <v>1.2E-2</v>
      </c>
    </row>
    <row r="3325" spans="1:3" x14ac:dyDescent="0.25">
      <c r="A3325">
        <v>3323</v>
      </c>
      <c r="B3325" s="1">
        <v>43520.194444444445</v>
      </c>
      <c r="C3325">
        <v>0.01</v>
      </c>
    </row>
    <row r="3326" spans="1:3" x14ac:dyDescent="0.25">
      <c r="A3326">
        <v>3324</v>
      </c>
      <c r="B3326" s="1">
        <v>43520.197916666664</v>
      </c>
      <c r="C3326">
        <v>1.7000000000000001E-2</v>
      </c>
    </row>
    <row r="3327" spans="1:3" x14ac:dyDescent="0.25">
      <c r="A3327">
        <v>3325</v>
      </c>
      <c r="B3327" s="1">
        <v>43520.201388888891</v>
      </c>
      <c r="C3327">
        <v>1.4999999999999999E-2</v>
      </c>
    </row>
    <row r="3328" spans="1:3" x14ac:dyDescent="0.25">
      <c r="A3328">
        <v>3326</v>
      </c>
      <c r="B3328" s="1">
        <v>43520.204861111109</v>
      </c>
      <c r="C3328">
        <v>1.4E-2</v>
      </c>
    </row>
    <row r="3329" spans="1:3" x14ac:dyDescent="0.25">
      <c r="A3329">
        <v>3327</v>
      </c>
      <c r="B3329" s="1">
        <v>43520.208333333336</v>
      </c>
      <c r="C3329">
        <v>1.7000000000000001E-2</v>
      </c>
    </row>
    <row r="3330" spans="1:3" x14ac:dyDescent="0.25">
      <c r="A3330">
        <v>3328</v>
      </c>
      <c r="B3330" s="1">
        <v>43520.211805555555</v>
      </c>
      <c r="C3330">
        <v>1.6E-2</v>
      </c>
    </row>
    <row r="3331" spans="1:3" x14ac:dyDescent="0.25">
      <c r="A3331">
        <v>3329</v>
      </c>
      <c r="B3331" s="1">
        <v>43520.215277777781</v>
      </c>
      <c r="C3331">
        <v>7.0000000000000001E-3</v>
      </c>
    </row>
    <row r="3332" spans="1:3" x14ac:dyDescent="0.25">
      <c r="A3332">
        <v>3330</v>
      </c>
      <c r="B3332" s="1">
        <v>43520.21875</v>
      </c>
      <c r="C3332">
        <v>0.01</v>
      </c>
    </row>
    <row r="3333" spans="1:3" x14ac:dyDescent="0.25">
      <c r="A3333">
        <v>3331</v>
      </c>
      <c r="B3333" s="1">
        <v>43520.222222222219</v>
      </c>
      <c r="C3333">
        <v>4.0000000000000001E-3</v>
      </c>
    </row>
    <row r="3334" spans="1:3" x14ac:dyDescent="0.25">
      <c r="A3334">
        <v>3332</v>
      </c>
      <c r="B3334" s="1">
        <v>43520.225694444445</v>
      </c>
      <c r="C3334">
        <v>1.4999999999999999E-2</v>
      </c>
    </row>
    <row r="3335" spans="1:3" x14ac:dyDescent="0.25">
      <c r="A3335">
        <v>3333</v>
      </c>
      <c r="B3335" s="1">
        <v>43520.229166666664</v>
      </c>
      <c r="C3335">
        <v>1.2E-2</v>
      </c>
    </row>
    <row r="3336" spans="1:3" x14ac:dyDescent="0.25">
      <c r="A3336">
        <v>3334</v>
      </c>
      <c r="B3336" s="1">
        <v>43520.232638888891</v>
      </c>
      <c r="C3336">
        <v>8.9999999999999993E-3</v>
      </c>
    </row>
    <row r="3337" spans="1:3" x14ac:dyDescent="0.25">
      <c r="A3337">
        <v>3335</v>
      </c>
      <c r="B3337" s="1">
        <v>43520.236111111109</v>
      </c>
      <c r="C3337">
        <v>1.7000000000000001E-2</v>
      </c>
    </row>
    <row r="3338" spans="1:3" x14ac:dyDescent="0.25">
      <c r="A3338">
        <v>3336</v>
      </c>
      <c r="B3338" s="1">
        <v>43520.239583333336</v>
      </c>
      <c r="C3338">
        <v>1.2999999999999999E-2</v>
      </c>
    </row>
    <row r="3339" spans="1:3" x14ac:dyDescent="0.25">
      <c r="A3339">
        <v>3337</v>
      </c>
      <c r="B3339" s="1">
        <v>43520.243055555555</v>
      </c>
      <c r="C3339">
        <v>0.01</v>
      </c>
    </row>
    <row r="3340" spans="1:3" x14ac:dyDescent="0.25">
      <c r="A3340">
        <v>3338</v>
      </c>
      <c r="B3340" s="1">
        <v>43520.246527777781</v>
      </c>
      <c r="C3340">
        <v>1.0999999999999999E-2</v>
      </c>
    </row>
    <row r="3341" spans="1:3" x14ac:dyDescent="0.25">
      <c r="A3341">
        <v>3339</v>
      </c>
      <c r="B3341" s="1">
        <v>43520.25</v>
      </c>
      <c r="C3341">
        <v>0.01</v>
      </c>
    </row>
    <row r="3342" spans="1:3" x14ac:dyDescent="0.25">
      <c r="A3342">
        <v>3340</v>
      </c>
      <c r="B3342" s="1">
        <v>43520.253472222219</v>
      </c>
      <c r="C3342">
        <v>0.01</v>
      </c>
    </row>
    <row r="3343" spans="1:3" x14ac:dyDescent="0.25">
      <c r="A3343">
        <v>3341</v>
      </c>
      <c r="B3343" s="1">
        <v>43520.256944444445</v>
      </c>
      <c r="C3343">
        <v>1.2999999999999999E-2</v>
      </c>
    </row>
    <row r="3344" spans="1:3" x14ac:dyDescent="0.25">
      <c r="A3344">
        <v>3342</v>
      </c>
      <c r="B3344" s="1">
        <v>43520.260416666664</v>
      </c>
      <c r="C3344">
        <v>1.9E-2</v>
      </c>
    </row>
    <row r="3345" spans="1:3" x14ac:dyDescent="0.25">
      <c r="A3345">
        <v>3343</v>
      </c>
      <c r="B3345" s="1">
        <v>43520.263888888891</v>
      </c>
      <c r="C3345">
        <v>0.01</v>
      </c>
    </row>
    <row r="3346" spans="1:3" x14ac:dyDescent="0.25">
      <c r="A3346">
        <v>3344</v>
      </c>
      <c r="B3346" s="1">
        <v>43520.267361111109</v>
      </c>
      <c r="C3346">
        <v>7.0000000000000001E-3</v>
      </c>
    </row>
    <row r="3347" spans="1:3" x14ac:dyDescent="0.25">
      <c r="A3347">
        <v>3345</v>
      </c>
      <c r="B3347" s="1">
        <v>43520.270833333336</v>
      </c>
      <c r="C3347">
        <v>4.0000000000000001E-3</v>
      </c>
    </row>
    <row r="3348" spans="1:3" x14ac:dyDescent="0.25">
      <c r="A3348">
        <v>3346</v>
      </c>
      <c r="B3348" s="1">
        <v>43520.274305555555</v>
      </c>
      <c r="C3348">
        <v>8.0000000000000002E-3</v>
      </c>
    </row>
    <row r="3349" spans="1:3" x14ac:dyDescent="0.25">
      <c r="A3349">
        <v>3347</v>
      </c>
      <c r="B3349" s="1">
        <v>43520.277777777781</v>
      </c>
      <c r="C3349">
        <v>6.0000000000000001E-3</v>
      </c>
    </row>
    <row r="3350" spans="1:3" x14ac:dyDescent="0.25">
      <c r="A3350">
        <v>3348</v>
      </c>
      <c r="B3350" s="1">
        <v>43520.28125</v>
      </c>
      <c r="C3350">
        <v>0.01</v>
      </c>
    </row>
    <row r="3351" spans="1:3" x14ac:dyDescent="0.25">
      <c r="A3351">
        <v>3349</v>
      </c>
      <c r="B3351" s="1">
        <v>43520.284722222219</v>
      </c>
      <c r="C3351">
        <v>1.2999999999999999E-2</v>
      </c>
    </row>
    <row r="3352" spans="1:3" x14ac:dyDescent="0.25">
      <c r="A3352">
        <v>3350</v>
      </c>
      <c r="B3352" s="1">
        <v>43520.288194444445</v>
      </c>
      <c r="C3352">
        <v>8.0000000000000002E-3</v>
      </c>
    </row>
    <row r="3353" spans="1:3" x14ac:dyDescent="0.25">
      <c r="A3353">
        <v>3351</v>
      </c>
      <c r="B3353" s="1">
        <v>43520.291666666664</v>
      </c>
      <c r="C3353">
        <v>1.9E-2</v>
      </c>
    </row>
    <row r="3354" spans="1:3" x14ac:dyDescent="0.25">
      <c r="A3354">
        <v>3352</v>
      </c>
      <c r="B3354" s="1">
        <v>43520.295138888891</v>
      </c>
      <c r="C3354">
        <v>1.9E-2</v>
      </c>
    </row>
    <row r="3355" spans="1:3" x14ac:dyDescent="0.25">
      <c r="A3355">
        <v>3353</v>
      </c>
      <c r="B3355" s="1">
        <v>43520.298611111109</v>
      </c>
      <c r="C3355">
        <v>1.2999999999999999E-2</v>
      </c>
    </row>
    <row r="3356" spans="1:3" x14ac:dyDescent="0.25">
      <c r="A3356">
        <v>3354</v>
      </c>
      <c r="B3356" s="1">
        <v>43520.302083333336</v>
      </c>
      <c r="C3356">
        <v>1.2E-2</v>
      </c>
    </row>
    <row r="3357" spans="1:3" x14ac:dyDescent="0.25">
      <c r="A3357">
        <v>3355</v>
      </c>
      <c r="B3357" s="1">
        <v>43520.305555555555</v>
      </c>
      <c r="C3357">
        <v>1.2E-2</v>
      </c>
    </row>
    <row r="3358" spans="1:3" x14ac:dyDescent="0.25">
      <c r="A3358">
        <v>3356</v>
      </c>
      <c r="B3358" s="1">
        <v>43520.309027777781</v>
      </c>
      <c r="C3358">
        <v>1.2E-2</v>
      </c>
    </row>
    <row r="3359" spans="1:3" x14ac:dyDescent="0.25">
      <c r="A3359">
        <v>3357</v>
      </c>
      <c r="B3359" s="1">
        <v>43520.3125</v>
      </c>
      <c r="C3359">
        <v>1.4E-2</v>
      </c>
    </row>
    <row r="3360" spans="1:3" x14ac:dyDescent="0.25">
      <c r="A3360">
        <v>3358</v>
      </c>
      <c r="B3360" s="1">
        <v>43520.315972222219</v>
      </c>
      <c r="C3360">
        <v>1.4E-2</v>
      </c>
    </row>
    <row r="3361" spans="1:3" x14ac:dyDescent="0.25">
      <c r="A3361">
        <v>3359</v>
      </c>
      <c r="B3361" s="1">
        <v>43520.319444444445</v>
      </c>
      <c r="C3361">
        <v>1.7000000000000001E-2</v>
      </c>
    </row>
    <row r="3362" spans="1:3" x14ac:dyDescent="0.25">
      <c r="A3362">
        <v>3360</v>
      </c>
      <c r="B3362" s="1">
        <v>43520.322916666664</v>
      </c>
      <c r="C3362">
        <v>1.7000000000000001E-2</v>
      </c>
    </row>
    <row r="3363" spans="1:3" x14ac:dyDescent="0.25">
      <c r="A3363">
        <v>3361</v>
      </c>
      <c r="B3363" s="1">
        <v>43520.326388888891</v>
      </c>
      <c r="C3363">
        <v>1.6E-2</v>
      </c>
    </row>
    <row r="3364" spans="1:3" x14ac:dyDescent="0.25">
      <c r="A3364">
        <v>3362</v>
      </c>
      <c r="B3364" s="1">
        <v>43520.329861111109</v>
      </c>
      <c r="C3364">
        <v>0.01</v>
      </c>
    </row>
    <row r="3365" spans="1:3" x14ac:dyDescent="0.25">
      <c r="A3365">
        <v>3363</v>
      </c>
      <c r="B3365" s="1">
        <v>43520.333333333336</v>
      </c>
      <c r="C3365">
        <v>1.2999999999999999E-2</v>
      </c>
    </row>
    <row r="3366" spans="1:3" x14ac:dyDescent="0.25">
      <c r="A3366">
        <v>3364</v>
      </c>
      <c r="B3366" s="1">
        <v>43520.336805555555</v>
      </c>
      <c r="C3366">
        <v>1.2999999999999999E-2</v>
      </c>
    </row>
    <row r="3367" spans="1:3" x14ac:dyDescent="0.25">
      <c r="A3367">
        <v>3365</v>
      </c>
      <c r="B3367" s="1">
        <v>43520.340277777781</v>
      </c>
      <c r="C3367">
        <v>1.6E-2</v>
      </c>
    </row>
    <row r="3368" spans="1:3" x14ac:dyDescent="0.25">
      <c r="A3368">
        <v>3366</v>
      </c>
      <c r="B3368" s="1">
        <v>43520.34375</v>
      </c>
      <c r="C3368">
        <v>0.01</v>
      </c>
    </row>
    <row r="3369" spans="1:3" x14ac:dyDescent="0.25">
      <c r="A3369">
        <v>3367</v>
      </c>
      <c r="B3369" s="1">
        <v>43520.347222222219</v>
      </c>
      <c r="C3369">
        <v>1.9E-2</v>
      </c>
    </row>
    <row r="3370" spans="1:3" x14ac:dyDescent="0.25">
      <c r="A3370">
        <v>3368</v>
      </c>
      <c r="B3370" s="1">
        <v>43520.350694444445</v>
      </c>
      <c r="C3370">
        <v>1.4999999999999999E-2</v>
      </c>
    </row>
    <row r="3371" spans="1:3" x14ac:dyDescent="0.25">
      <c r="A3371">
        <v>3369</v>
      </c>
      <c r="B3371" s="1">
        <v>43520.354166666664</v>
      </c>
      <c r="C3371">
        <v>1.4999999999999999E-2</v>
      </c>
    </row>
    <row r="3372" spans="1:3" x14ac:dyDescent="0.25">
      <c r="A3372">
        <v>3370</v>
      </c>
      <c r="B3372" s="1">
        <v>43520.357638888891</v>
      </c>
      <c r="C3372">
        <v>1.9E-2</v>
      </c>
    </row>
    <row r="3373" spans="1:3" x14ac:dyDescent="0.25">
      <c r="A3373">
        <v>3371</v>
      </c>
      <c r="B3373" s="1">
        <v>43520.361111111109</v>
      </c>
      <c r="C3373">
        <v>2.4E-2</v>
      </c>
    </row>
    <row r="3374" spans="1:3" x14ac:dyDescent="0.25">
      <c r="A3374">
        <v>3372</v>
      </c>
      <c r="B3374" s="1">
        <v>43520.364583333336</v>
      </c>
      <c r="C3374">
        <v>1.7999999999999999E-2</v>
      </c>
    </row>
    <row r="3375" spans="1:3" x14ac:dyDescent="0.25">
      <c r="A3375">
        <v>3373</v>
      </c>
      <c r="B3375" s="1">
        <v>43520.368055555555</v>
      </c>
      <c r="C3375">
        <v>2.3E-2</v>
      </c>
    </row>
    <row r="3376" spans="1:3" x14ac:dyDescent="0.25">
      <c r="A3376">
        <v>3374</v>
      </c>
      <c r="B3376" s="1">
        <v>43520.371527777781</v>
      </c>
      <c r="C3376">
        <v>2.1000000000000001E-2</v>
      </c>
    </row>
    <row r="3377" spans="1:3" x14ac:dyDescent="0.25">
      <c r="A3377">
        <v>3375</v>
      </c>
      <c r="B3377" s="1">
        <v>43520.375</v>
      </c>
      <c r="C3377">
        <v>1.9E-2</v>
      </c>
    </row>
    <row r="3378" spans="1:3" x14ac:dyDescent="0.25">
      <c r="A3378">
        <v>3376</v>
      </c>
      <c r="B3378" s="1">
        <v>43520.378472222219</v>
      </c>
      <c r="C3378">
        <v>0.02</v>
      </c>
    </row>
    <row r="3379" spans="1:3" x14ac:dyDescent="0.25">
      <c r="A3379">
        <v>3377</v>
      </c>
      <c r="B3379" s="1">
        <v>43520.381944444445</v>
      </c>
      <c r="C3379">
        <v>1.6E-2</v>
      </c>
    </row>
    <row r="3380" spans="1:3" x14ac:dyDescent="0.25">
      <c r="A3380">
        <v>3378</v>
      </c>
      <c r="B3380" s="1">
        <v>43520.385416666664</v>
      </c>
      <c r="C3380">
        <v>1.7000000000000001E-2</v>
      </c>
    </row>
    <row r="3381" spans="1:3" x14ac:dyDescent="0.25">
      <c r="A3381">
        <v>3379</v>
      </c>
      <c r="B3381" s="1">
        <v>43520.388888888891</v>
      </c>
      <c r="C3381">
        <v>1.7000000000000001E-2</v>
      </c>
    </row>
    <row r="3382" spans="1:3" x14ac:dyDescent="0.25">
      <c r="A3382">
        <v>3380</v>
      </c>
      <c r="B3382" s="1">
        <v>43520.392361111109</v>
      </c>
      <c r="C3382">
        <v>1.6E-2</v>
      </c>
    </row>
    <row r="3383" spans="1:3" x14ac:dyDescent="0.25">
      <c r="A3383">
        <v>3381</v>
      </c>
      <c r="B3383" s="1">
        <v>43520.395833333336</v>
      </c>
      <c r="C3383">
        <v>1.9E-2</v>
      </c>
    </row>
    <row r="3384" spans="1:3" x14ac:dyDescent="0.25">
      <c r="A3384">
        <v>3382</v>
      </c>
      <c r="B3384" s="1">
        <v>43520.399305555555</v>
      </c>
      <c r="C3384">
        <v>1.2E-2</v>
      </c>
    </row>
    <row r="3385" spans="1:3" x14ac:dyDescent="0.25">
      <c r="A3385">
        <v>3383</v>
      </c>
      <c r="B3385" s="1">
        <v>43520.402777777781</v>
      </c>
      <c r="C3385">
        <v>1.7000000000000001E-2</v>
      </c>
    </row>
    <row r="3386" spans="1:3" x14ac:dyDescent="0.25">
      <c r="A3386">
        <v>3384</v>
      </c>
      <c r="B3386" s="1">
        <v>43520.40625</v>
      </c>
      <c r="C3386">
        <v>1.7999999999999999E-2</v>
      </c>
    </row>
    <row r="3387" spans="1:3" x14ac:dyDescent="0.25">
      <c r="A3387">
        <v>3385</v>
      </c>
      <c r="B3387" s="1">
        <v>43520.409722222219</v>
      </c>
      <c r="C3387">
        <v>1.2999999999999999E-2</v>
      </c>
    </row>
    <row r="3388" spans="1:3" x14ac:dyDescent="0.25">
      <c r="A3388">
        <v>3386</v>
      </c>
      <c r="B3388" s="1">
        <v>43520.413194444445</v>
      </c>
      <c r="C3388">
        <v>5.0000000000000001E-3</v>
      </c>
    </row>
    <row r="3389" spans="1:3" x14ac:dyDescent="0.25">
      <c r="A3389">
        <v>3387</v>
      </c>
      <c r="B3389" s="1">
        <v>43520.416666666664</v>
      </c>
      <c r="C3389">
        <v>8.9999999999999993E-3</v>
      </c>
    </row>
    <row r="3390" spans="1:3" x14ac:dyDescent="0.25">
      <c r="A3390">
        <v>3388</v>
      </c>
      <c r="B3390" s="1">
        <v>43520.420138888891</v>
      </c>
      <c r="C3390">
        <v>1.0999999999999999E-2</v>
      </c>
    </row>
    <row r="3391" spans="1:3" x14ac:dyDescent="0.25">
      <c r="A3391">
        <v>3389</v>
      </c>
      <c r="B3391" s="1">
        <v>43520.423611111109</v>
      </c>
      <c r="C3391">
        <v>8.0000000000000002E-3</v>
      </c>
    </row>
    <row r="3392" spans="1:3" x14ac:dyDescent="0.25">
      <c r="A3392">
        <v>3390</v>
      </c>
      <c r="B3392" s="1">
        <v>43520.427083333336</v>
      </c>
      <c r="C3392">
        <v>5.0000000000000001E-3</v>
      </c>
    </row>
    <row r="3393" spans="1:3" x14ac:dyDescent="0.25">
      <c r="A3393">
        <v>3391</v>
      </c>
      <c r="B3393" s="1">
        <v>43520.430555555555</v>
      </c>
      <c r="C3393">
        <v>8.9999999999999993E-3</v>
      </c>
    </row>
    <row r="3394" spans="1:3" x14ac:dyDescent="0.25">
      <c r="A3394">
        <v>3392</v>
      </c>
      <c r="B3394" s="1">
        <v>43520.434027777781</v>
      </c>
      <c r="C3394">
        <v>1.2999999999999999E-2</v>
      </c>
    </row>
    <row r="3395" spans="1:3" x14ac:dyDescent="0.25">
      <c r="A3395">
        <v>3393</v>
      </c>
      <c r="B3395" s="1">
        <v>43520.4375</v>
      </c>
      <c r="C3395">
        <v>1.0999999999999999E-2</v>
      </c>
    </row>
    <row r="3396" spans="1:3" x14ac:dyDescent="0.25">
      <c r="A3396">
        <v>3394</v>
      </c>
      <c r="B3396" s="1">
        <v>43520.440972222219</v>
      </c>
      <c r="C3396">
        <v>8.9999999999999993E-3</v>
      </c>
    </row>
    <row r="3397" spans="1:3" x14ac:dyDescent="0.25">
      <c r="A3397">
        <v>3395</v>
      </c>
      <c r="B3397" s="1">
        <v>43520.444444444445</v>
      </c>
      <c r="C3397">
        <v>1.2E-2</v>
      </c>
    </row>
    <row r="3398" spans="1:3" x14ac:dyDescent="0.25">
      <c r="A3398">
        <v>3396</v>
      </c>
      <c r="B3398" s="1">
        <v>43520.447916666664</v>
      </c>
      <c r="C3398">
        <v>0.01</v>
      </c>
    </row>
    <row r="3399" spans="1:3" x14ac:dyDescent="0.25">
      <c r="A3399">
        <v>3397</v>
      </c>
      <c r="B3399" s="1">
        <v>43520.451388888891</v>
      </c>
      <c r="C3399">
        <v>8.0000000000000002E-3</v>
      </c>
    </row>
    <row r="3400" spans="1:3" x14ac:dyDescent="0.25">
      <c r="A3400">
        <v>3398</v>
      </c>
      <c r="B3400" s="1">
        <v>43520.454861111109</v>
      </c>
      <c r="C3400">
        <v>1.2999999999999999E-2</v>
      </c>
    </row>
    <row r="3401" spans="1:3" x14ac:dyDescent="0.25">
      <c r="A3401">
        <v>3399</v>
      </c>
      <c r="B3401" s="1">
        <v>43520.458333333336</v>
      </c>
      <c r="C3401">
        <v>8.0000000000000002E-3</v>
      </c>
    </row>
    <row r="3402" spans="1:3" x14ac:dyDescent="0.25">
      <c r="A3402">
        <v>3400</v>
      </c>
      <c r="B3402" s="1">
        <v>43520.461805555555</v>
      </c>
      <c r="C3402">
        <v>-3.0000000000000001E-3</v>
      </c>
    </row>
    <row r="3403" spans="1:3" x14ac:dyDescent="0.25">
      <c r="A3403">
        <v>3401</v>
      </c>
      <c r="B3403" s="1">
        <v>43520.465277777781</v>
      </c>
      <c r="C3403">
        <v>0.01</v>
      </c>
    </row>
    <row r="3404" spans="1:3" x14ac:dyDescent="0.25">
      <c r="A3404">
        <v>3402</v>
      </c>
      <c r="B3404" s="1">
        <v>43520.46875</v>
      </c>
      <c r="C3404">
        <v>1.2E-2</v>
      </c>
    </row>
    <row r="3405" spans="1:3" x14ac:dyDescent="0.25">
      <c r="A3405">
        <v>3403</v>
      </c>
      <c r="B3405" s="1">
        <v>43520.472222222219</v>
      </c>
      <c r="C3405">
        <v>3.0000000000000001E-3</v>
      </c>
    </row>
    <row r="3406" spans="1:3" x14ac:dyDescent="0.25">
      <c r="A3406">
        <v>3404</v>
      </c>
      <c r="B3406" s="1">
        <v>43520.475694444445</v>
      </c>
      <c r="C3406">
        <v>8.0000000000000002E-3</v>
      </c>
    </row>
    <row r="3407" spans="1:3" x14ac:dyDescent="0.25">
      <c r="A3407">
        <v>3405</v>
      </c>
      <c r="B3407" s="1">
        <v>43520.479166666664</v>
      </c>
      <c r="C3407">
        <v>7.0000000000000001E-3</v>
      </c>
    </row>
    <row r="3408" spans="1:3" x14ac:dyDescent="0.25">
      <c r="A3408">
        <v>3406</v>
      </c>
      <c r="B3408" s="1">
        <v>43520.482638888891</v>
      </c>
      <c r="C3408">
        <v>7.0000000000000001E-3</v>
      </c>
    </row>
    <row r="3409" spans="1:3" x14ac:dyDescent="0.25">
      <c r="A3409">
        <v>3407</v>
      </c>
      <c r="B3409" s="1">
        <v>43520.486111111109</v>
      </c>
      <c r="C3409">
        <v>8.9999999999999993E-3</v>
      </c>
    </row>
    <row r="3410" spans="1:3" x14ac:dyDescent="0.25">
      <c r="A3410">
        <v>3408</v>
      </c>
      <c r="B3410" s="1">
        <v>43520.489583333336</v>
      </c>
      <c r="C3410">
        <v>1.0999999999999999E-2</v>
      </c>
    </row>
    <row r="3411" spans="1:3" x14ac:dyDescent="0.25">
      <c r="A3411">
        <v>3409</v>
      </c>
      <c r="B3411" s="1">
        <v>43520.493055555555</v>
      </c>
      <c r="C3411">
        <v>1.0999999999999999E-2</v>
      </c>
    </row>
    <row r="3412" spans="1:3" x14ac:dyDescent="0.25">
      <c r="A3412">
        <v>3410</v>
      </c>
      <c r="B3412" s="1">
        <v>43520.496527777781</v>
      </c>
      <c r="C3412">
        <v>1.0999999999999999E-2</v>
      </c>
    </row>
    <row r="3413" spans="1:3" x14ac:dyDescent="0.25">
      <c r="A3413">
        <v>3411</v>
      </c>
      <c r="B3413" s="1">
        <v>43520.5</v>
      </c>
      <c r="C3413">
        <v>1.6E-2</v>
      </c>
    </row>
    <row r="3414" spans="1:3" x14ac:dyDescent="0.25">
      <c r="A3414">
        <v>3412</v>
      </c>
      <c r="B3414" s="1">
        <v>43520.503472222219</v>
      </c>
      <c r="C3414">
        <v>1.2999999999999999E-2</v>
      </c>
    </row>
    <row r="3415" spans="1:3" x14ac:dyDescent="0.25">
      <c r="A3415">
        <v>3413</v>
      </c>
      <c r="B3415" s="1">
        <v>43520.506944444445</v>
      </c>
      <c r="C3415">
        <v>1.7000000000000001E-2</v>
      </c>
    </row>
    <row r="3416" spans="1:3" x14ac:dyDescent="0.25">
      <c r="A3416">
        <v>3414</v>
      </c>
      <c r="B3416" s="1">
        <v>43520.510416666664</v>
      </c>
      <c r="C3416">
        <v>8.0000000000000002E-3</v>
      </c>
    </row>
    <row r="3417" spans="1:3" x14ac:dyDescent="0.25">
      <c r="A3417">
        <v>3415</v>
      </c>
      <c r="B3417" s="1">
        <v>43520.513888888891</v>
      </c>
      <c r="C3417">
        <v>0.01</v>
      </c>
    </row>
    <row r="3418" spans="1:3" x14ac:dyDescent="0.25">
      <c r="A3418">
        <v>3416</v>
      </c>
      <c r="B3418" s="1">
        <v>43520.517361111109</v>
      </c>
      <c r="C3418">
        <v>1.4999999999999999E-2</v>
      </c>
    </row>
    <row r="3419" spans="1:3" x14ac:dyDescent="0.25">
      <c r="A3419">
        <v>3417</v>
      </c>
      <c r="B3419" s="1">
        <v>43520.520833333336</v>
      </c>
      <c r="C3419">
        <v>0.01</v>
      </c>
    </row>
    <row r="3420" spans="1:3" x14ac:dyDescent="0.25">
      <c r="A3420">
        <v>3418</v>
      </c>
      <c r="B3420" s="1">
        <v>43520.524305555555</v>
      </c>
      <c r="C3420">
        <v>8.0000000000000002E-3</v>
      </c>
    </row>
    <row r="3421" spans="1:3" x14ac:dyDescent="0.25">
      <c r="A3421">
        <v>3419</v>
      </c>
      <c r="B3421" s="1">
        <v>43520.527777777781</v>
      </c>
      <c r="C3421">
        <v>6.0000000000000001E-3</v>
      </c>
    </row>
    <row r="3422" spans="1:3" x14ac:dyDescent="0.25">
      <c r="A3422">
        <v>3420</v>
      </c>
      <c r="B3422" s="1">
        <v>43520.53125</v>
      </c>
      <c r="C3422">
        <v>4.0000000000000001E-3</v>
      </c>
    </row>
    <row r="3423" spans="1:3" x14ac:dyDescent="0.25">
      <c r="A3423">
        <v>3421</v>
      </c>
      <c r="B3423" s="1">
        <v>43520.534722222219</v>
      </c>
      <c r="C3423">
        <v>1.2999999999999999E-2</v>
      </c>
    </row>
    <row r="3424" spans="1:3" x14ac:dyDescent="0.25">
      <c r="A3424">
        <v>3422</v>
      </c>
      <c r="B3424" s="1">
        <v>43520.538194444445</v>
      </c>
      <c r="C3424">
        <v>8.9999999999999993E-3</v>
      </c>
    </row>
    <row r="3425" spans="1:3" x14ac:dyDescent="0.25">
      <c r="A3425">
        <v>3423</v>
      </c>
      <c r="B3425" s="1">
        <v>43520.541666666664</v>
      </c>
      <c r="C3425">
        <v>1.0999999999999999E-2</v>
      </c>
    </row>
    <row r="3426" spans="1:3" x14ac:dyDescent="0.25">
      <c r="A3426">
        <v>3424</v>
      </c>
      <c r="B3426" s="1">
        <v>43520.545138888891</v>
      </c>
      <c r="C3426">
        <v>8.9999999999999993E-3</v>
      </c>
    </row>
    <row r="3427" spans="1:3" x14ac:dyDescent="0.25">
      <c r="A3427">
        <v>3425</v>
      </c>
      <c r="B3427" s="1">
        <v>43520.548611111109</v>
      </c>
      <c r="C3427">
        <v>0.01</v>
      </c>
    </row>
    <row r="3428" spans="1:3" x14ac:dyDescent="0.25">
      <c r="A3428">
        <v>3426</v>
      </c>
      <c r="B3428" s="1">
        <v>43520.552083333336</v>
      </c>
      <c r="C3428">
        <v>0.01</v>
      </c>
    </row>
    <row r="3429" spans="1:3" x14ac:dyDescent="0.25">
      <c r="A3429">
        <v>3427</v>
      </c>
      <c r="B3429" s="1">
        <v>43520.555555555555</v>
      </c>
      <c r="C3429">
        <v>8.9999999999999993E-3</v>
      </c>
    </row>
    <row r="3430" spans="1:3" x14ac:dyDescent="0.25">
      <c r="A3430">
        <v>3428</v>
      </c>
      <c r="B3430" s="1">
        <v>43520.559027777781</v>
      </c>
      <c r="C3430">
        <v>0.01</v>
      </c>
    </row>
    <row r="3431" spans="1:3" x14ac:dyDescent="0.25">
      <c r="A3431">
        <v>3429</v>
      </c>
      <c r="B3431" s="1">
        <v>43520.5625</v>
      </c>
      <c r="C3431">
        <v>1.4999999999999999E-2</v>
      </c>
    </row>
    <row r="3432" spans="1:3" x14ac:dyDescent="0.25">
      <c r="A3432">
        <v>3430</v>
      </c>
      <c r="B3432" s="1">
        <v>43520.565972222219</v>
      </c>
      <c r="C3432">
        <v>0.01</v>
      </c>
    </row>
    <row r="3433" spans="1:3" x14ac:dyDescent="0.25">
      <c r="A3433">
        <v>3431</v>
      </c>
      <c r="B3433" s="1">
        <v>43520.569444444445</v>
      </c>
      <c r="C3433">
        <v>6.0000000000000001E-3</v>
      </c>
    </row>
    <row r="3434" spans="1:3" x14ac:dyDescent="0.25">
      <c r="A3434">
        <v>3432</v>
      </c>
      <c r="B3434" s="1">
        <v>43520.572916666664</v>
      </c>
      <c r="C3434">
        <v>8.0000000000000002E-3</v>
      </c>
    </row>
    <row r="3435" spans="1:3" x14ac:dyDescent="0.25">
      <c r="A3435">
        <v>3433</v>
      </c>
      <c r="B3435" s="1">
        <v>43520.576388888891</v>
      </c>
      <c r="C3435">
        <v>1.4E-2</v>
      </c>
    </row>
    <row r="3436" spans="1:3" x14ac:dyDescent="0.25">
      <c r="A3436">
        <v>3434</v>
      </c>
      <c r="B3436" s="1">
        <v>43520.579861111109</v>
      </c>
      <c r="C3436">
        <v>1.2999999999999999E-2</v>
      </c>
    </row>
    <row r="3437" spans="1:3" x14ac:dyDescent="0.25">
      <c r="A3437">
        <v>3435</v>
      </c>
      <c r="B3437" s="1">
        <v>43520.583333333336</v>
      </c>
      <c r="C3437">
        <v>0.01</v>
      </c>
    </row>
    <row r="3438" spans="1:3" x14ac:dyDescent="0.25">
      <c r="A3438">
        <v>3436</v>
      </c>
      <c r="B3438" s="1">
        <v>43520.586805555555</v>
      </c>
      <c r="C3438">
        <v>2.1999999999999999E-2</v>
      </c>
    </row>
    <row r="3439" spans="1:3" x14ac:dyDescent="0.25">
      <c r="A3439">
        <v>3437</v>
      </c>
      <c r="B3439" s="1">
        <v>43520.590277777781</v>
      </c>
      <c r="C3439">
        <v>1.2E-2</v>
      </c>
    </row>
    <row r="3440" spans="1:3" x14ac:dyDescent="0.25">
      <c r="A3440">
        <v>3438</v>
      </c>
      <c r="B3440" s="1">
        <v>43520.59375</v>
      </c>
      <c r="C3440">
        <v>1.2999999999999999E-2</v>
      </c>
    </row>
    <row r="3441" spans="1:3" x14ac:dyDescent="0.25">
      <c r="A3441">
        <v>3439</v>
      </c>
      <c r="B3441" s="1">
        <v>43520.597222222219</v>
      </c>
      <c r="C3441">
        <v>1.6E-2</v>
      </c>
    </row>
    <row r="3442" spans="1:3" x14ac:dyDescent="0.25">
      <c r="A3442">
        <v>3440</v>
      </c>
      <c r="B3442" s="1">
        <v>43520.600694444445</v>
      </c>
      <c r="C3442">
        <v>0.01</v>
      </c>
    </row>
    <row r="3443" spans="1:3" x14ac:dyDescent="0.25">
      <c r="A3443">
        <v>3441</v>
      </c>
      <c r="B3443" s="1">
        <v>43520.604166666664</v>
      </c>
      <c r="C3443">
        <v>1.0999999999999999E-2</v>
      </c>
    </row>
    <row r="3444" spans="1:3" x14ac:dyDescent="0.25">
      <c r="A3444">
        <v>3442</v>
      </c>
      <c r="B3444" s="1">
        <v>43520.607638888891</v>
      </c>
      <c r="C3444">
        <v>5.0000000000000001E-3</v>
      </c>
    </row>
    <row r="3445" spans="1:3" x14ac:dyDescent="0.25">
      <c r="A3445">
        <v>3443</v>
      </c>
      <c r="B3445" s="1">
        <v>43520.611111111109</v>
      </c>
      <c r="C3445">
        <v>7.0000000000000001E-3</v>
      </c>
    </row>
    <row r="3446" spans="1:3" x14ac:dyDescent="0.25">
      <c r="A3446">
        <v>3444</v>
      </c>
      <c r="B3446" s="1">
        <v>43520.614583333336</v>
      </c>
      <c r="C3446">
        <v>1.0999999999999999E-2</v>
      </c>
    </row>
    <row r="3447" spans="1:3" x14ac:dyDescent="0.25">
      <c r="A3447">
        <v>3445</v>
      </c>
      <c r="B3447" s="1">
        <v>43520.618055555555</v>
      </c>
      <c r="C3447">
        <v>1.4E-2</v>
      </c>
    </row>
    <row r="3448" spans="1:3" x14ac:dyDescent="0.25">
      <c r="A3448">
        <v>3446</v>
      </c>
      <c r="B3448" s="1">
        <v>43520.621527777781</v>
      </c>
      <c r="C3448">
        <v>1.4E-2</v>
      </c>
    </row>
    <row r="3449" spans="1:3" x14ac:dyDescent="0.25">
      <c r="A3449">
        <v>3447</v>
      </c>
      <c r="B3449" s="1">
        <v>43520.625</v>
      </c>
      <c r="C3449">
        <v>1.2999999999999999E-2</v>
      </c>
    </row>
    <row r="3450" spans="1:3" x14ac:dyDescent="0.25">
      <c r="A3450">
        <v>3448</v>
      </c>
      <c r="B3450" s="1">
        <v>43520.628472222219</v>
      </c>
      <c r="C3450">
        <v>3.0000000000000001E-3</v>
      </c>
    </row>
    <row r="3451" spans="1:3" x14ac:dyDescent="0.25">
      <c r="A3451">
        <v>3449</v>
      </c>
      <c r="B3451" s="1">
        <v>43520.631944444445</v>
      </c>
      <c r="C3451">
        <v>8.9999999999999993E-3</v>
      </c>
    </row>
    <row r="3452" spans="1:3" x14ac:dyDescent="0.25">
      <c r="A3452">
        <v>3450</v>
      </c>
      <c r="B3452" s="1">
        <v>43520.635416666664</v>
      </c>
      <c r="C3452">
        <v>1.4E-2</v>
      </c>
    </row>
    <row r="3453" spans="1:3" x14ac:dyDescent="0.25">
      <c r="A3453">
        <v>3451</v>
      </c>
      <c r="B3453" s="1">
        <v>43520.638888888891</v>
      </c>
      <c r="C3453">
        <v>8.0000000000000002E-3</v>
      </c>
    </row>
    <row r="3454" spans="1:3" x14ac:dyDescent="0.25">
      <c r="A3454">
        <v>3452</v>
      </c>
      <c r="B3454" s="1">
        <v>43520.642361111109</v>
      </c>
      <c r="C3454">
        <v>6.0000000000000001E-3</v>
      </c>
    </row>
    <row r="3455" spans="1:3" x14ac:dyDescent="0.25">
      <c r="A3455">
        <v>3453</v>
      </c>
      <c r="B3455" s="1">
        <v>43520.645833333336</v>
      </c>
      <c r="C3455">
        <v>7.0000000000000001E-3</v>
      </c>
    </row>
    <row r="3456" spans="1:3" x14ac:dyDescent="0.25">
      <c r="A3456">
        <v>3454</v>
      </c>
      <c r="B3456" s="1">
        <v>43520.649305555555</v>
      </c>
      <c r="C3456">
        <v>0.01</v>
      </c>
    </row>
    <row r="3457" spans="1:3" x14ac:dyDescent="0.25">
      <c r="A3457">
        <v>3455</v>
      </c>
      <c r="B3457" s="1">
        <v>43520.652777777781</v>
      </c>
      <c r="C3457">
        <v>7.0000000000000001E-3</v>
      </c>
    </row>
    <row r="3458" spans="1:3" x14ac:dyDescent="0.25">
      <c r="A3458">
        <v>3456</v>
      </c>
      <c r="B3458" s="1">
        <v>43520.65625</v>
      </c>
      <c r="C3458">
        <v>1.7999999999999999E-2</v>
      </c>
    </row>
    <row r="3459" spans="1:3" x14ac:dyDescent="0.25">
      <c r="A3459">
        <v>3457</v>
      </c>
      <c r="B3459" s="1">
        <v>43520.659722222219</v>
      </c>
      <c r="C3459">
        <v>1.7999999999999999E-2</v>
      </c>
    </row>
    <row r="3460" spans="1:3" x14ac:dyDescent="0.25">
      <c r="A3460">
        <v>3458</v>
      </c>
      <c r="B3460" s="1">
        <v>43520.663194444445</v>
      </c>
      <c r="C3460">
        <v>1.6E-2</v>
      </c>
    </row>
    <row r="3461" spans="1:3" x14ac:dyDescent="0.25">
      <c r="A3461">
        <v>3459</v>
      </c>
      <c r="B3461" s="1">
        <v>43520.666666666664</v>
      </c>
      <c r="C3461">
        <v>1.6E-2</v>
      </c>
    </row>
    <row r="3462" spans="1:3" x14ac:dyDescent="0.25">
      <c r="A3462">
        <v>3460</v>
      </c>
      <c r="B3462" s="1">
        <v>43520.670138888891</v>
      </c>
      <c r="C3462">
        <v>0.01</v>
      </c>
    </row>
    <row r="3463" spans="1:3" x14ac:dyDescent="0.25">
      <c r="A3463">
        <v>3461</v>
      </c>
      <c r="B3463" s="1">
        <v>43520.673611111109</v>
      </c>
      <c r="C3463">
        <v>1.4E-2</v>
      </c>
    </row>
    <row r="3464" spans="1:3" x14ac:dyDescent="0.25">
      <c r="A3464">
        <v>3462</v>
      </c>
      <c r="B3464" s="1">
        <v>43520.677083333336</v>
      </c>
      <c r="C3464">
        <v>1.4999999999999999E-2</v>
      </c>
    </row>
    <row r="3465" spans="1:3" x14ac:dyDescent="0.25">
      <c r="A3465">
        <v>3463</v>
      </c>
      <c r="B3465" s="1">
        <v>43520.680555555555</v>
      </c>
      <c r="C3465">
        <v>0.01</v>
      </c>
    </row>
    <row r="3466" spans="1:3" x14ac:dyDescent="0.25">
      <c r="A3466">
        <v>3464</v>
      </c>
      <c r="B3466" s="1">
        <v>43520.684027777781</v>
      </c>
      <c r="C3466">
        <v>1.0999999999999999E-2</v>
      </c>
    </row>
    <row r="3467" spans="1:3" x14ac:dyDescent="0.25">
      <c r="A3467">
        <v>3465</v>
      </c>
      <c r="B3467" s="1">
        <v>43520.6875</v>
      </c>
      <c r="C3467">
        <v>1.7999999999999999E-2</v>
      </c>
    </row>
    <row r="3468" spans="1:3" x14ac:dyDescent="0.25">
      <c r="A3468">
        <v>3466</v>
      </c>
      <c r="B3468" s="1">
        <v>43520.690972222219</v>
      </c>
      <c r="C3468">
        <v>7.0000000000000001E-3</v>
      </c>
    </row>
    <row r="3469" spans="1:3" x14ac:dyDescent="0.25">
      <c r="A3469">
        <v>3467</v>
      </c>
      <c r="B3469" s="1">
        <v>43520.694444444445</v>
      </c>
      <c r="C3469">
        <v>1.2E-2</v>
      </c>
    </row>
    <row r="3470" spans="1:3" x14ac:dyDescent="0.25">
      <c r="A3470">
        <v>3468</v>
      </c>
      <c r="B3470" s="1">
        <v>43520.697916666664</v>
      </c>
      <c r="C3470">
        <v>1.7000000000000001E-2</v>
      </c>
    </row>
    <row r="3471" spans="1:3" x14ac:dyDescent="0.25">
      <c r="A3471">
        <v>3469</v>
      </c>
      <c r="B3471" s="1">
        <v>43520.701388888891</v>
      </c>
      <c r="C3471">
        <v>1.6E-2</v>
      </c>
    </row>
    <row r="3472" spans="1:3" x14ac:dyDescent="0.25">
      <c r="A3472">
        <v>3470</v>
      </c>
      <c r="B3472" s="1">
        <v>43520.704861111109</v>
      </c>
      <c r="C3472">
        <v>1.2E-2</v>
      </c>
    </row>
    <row r="3473" spans="1:3" x14ac:dyDescent="0.25">
      <c r="A3473">
        <v>3471</v>
      </c>
      <c r="B3473" s="1">
        <v>43520.708333333336</v>
      </c>
      <c r="C3473">
        <v>1.6E-2</v>
      </c>
    </row>
    <row r="3474" spans="1:3" x14ac:dyDescent="0.25">
      <c r="A3474">
        <v>3472</v>
      </c>
      <c r="B3474" s="1">
        <v>43520.711805555555</v>
      </c>
      <c r="C3474">
        <v>8.0000000000000002E-3</v>
      </c>
    </row>
    <row r="3475" spans="1:3" x14ac:dyDescent="0.25">
      <c r="A3475">
        <v>3473</v>
      </c>
      <c r="B3475" s="1">
        <v>43520.715277777781</v>
      </c>
      <c r="C3475">
        <v>8.9999999999999993E-3</v>
      </c>
    </row>
    <row r="3476" spans="1:3" x14ac:dyDescent="0.25">
      <c r="A3476">
        <v>3474</v>
      </c>
      <c r="B3476" s="1">
        <v>43520.71875</v>
      </c>
      <c r="C3476">
        <v>0.01</v>
      </c>
    </row>
    <row r="3477" spans="1:3" x14ac:dyDescent="0.25">
      <c r="A3477">
        <v>3475</v>
      </c>
      <c r="B3477" s="1">
        <v>43520.722222222219</v>
      </c>
      <c r="C3477">
        <v>1.6E-2</v>
      </c>
    </row>
    <row r="3478" spans="1:3" x14ac:dyDescent="0.25">
      <c r="A3478">
        <v>3476</v>
      </c>
      <c r="B3478" s="1">
        <v>43520.725694444445</v>
      </c>
      <c r="C3478">
        <v>1.2999999999999999E-2</v>
      </c>
    </row>
    <row r="3479" spans="1:3" x14ac:dyDescent="0.25">
      <c r="A3479">
        <v>3477</v>
      </c>
      <c r="B3479" s="1">
        <v>43520.729166666664</v>
      </c>
      <c r="C3479">
        <v>1.0999999999999999E-2</v>
      </c>
    </row>
    <row r="3480" spans="1:3" x14ac:dyDescent="0.25">
      <c r="A3480">
        <v>3478</v>
      </c>
      <c r="B3480" s="1">
        <v>43520.732638888891</v>
      </c>
      <c r="C3480">
        <v>1.2E-2</v>
      </c>
    </row>
    <row r="3481" spans="1:3" x14ac:dyDescent="0.25">
      <c r="A3481">
        <v>3479</v>
      </c>
      <c r="B3481" s="1">
        <v>43520.736111111109</v>
      </c>
      <c r="C3481">
        <v>1.6E-2</v>
      </c>
    </row>
    <row r="3482" spans="1:3" x14ac:dyDescent="0.25">
      <c r="A3482">
        <v>3480</v>
      </c>
      <c r="B3482" s="1">
        <v>43520.739583333336</v>
      </c>
      <c r="C3482">
        <v>1.4999999999999999E-2</v>
      </c>
    </row>
    <row r="3483" spans="1:3" x14ac:dyDescent="0.25">
      <c r="A3483">
        <v>3481</v>
      </c>
      <c r="B3483" s="1">
        <v>43520.743055555555</v>
      </c>
      <c r="C3483">
        <v>1.9E-2</v>
      </c>
    </row>
    <row r="3484" spans="1:3" x14ac:dyDescent="0.25">
      <c r="A3484">
        <v>3482</v>
      </c>
      <c r="B3484" s="1">
        <v>43520.746527777781</v>
      </c>
      <c r="C3484">
        <v>1.4999999999999999E-2</v>
      </c>
    </row>
    <row r="3485" spans="1:3" x14ac:dyDescent="0.25">
      <c r="A3485">
        <v>3483</v>
      </c>
      <c r="B3485" s="1">
        <v>43520.75</v>
      </c>
      <c r="C3485">
        <v>1.2999999999999999E-2</v>
      </c>
    </row>
    <row r="3486" spans="1:3" x14ac:dyDescent="0.25">
      <c r="A3486">
        <v>3484</v>
      </c>
      <c r="B3486" s="1">
        <v>43520.753472222219</v>
      </c>
      <c r="C3486">
        <v>1.4E-2</v>
      </c>
    </row>
    <row r="3487" spans="1:3" x14ac:dyDescent="0.25">
      <c r="A3487">
        <v>3485</v>
      </c>
      <c r="B3487" s="1">
        <v>43520.756944444445</v>
      </c>
      <c r="C3487">
        <v>1.2E-2</v>
      </c>
    </row>
    <row r="3488" spans="1:3" x14ac:dyDescent="0.25">
      <c r="A3488">
        <v>3486</v>
      </c>
      <c r="B3488" s="1">
        <v>43520.760416666664</v>
      </c>
      <c r="C3488">
        <v>1.4999999999999999E-2</v>
      </c>
    </row>
    <row r="3489" spans="1:3" x14ac:dyDescent="0.25">
      <c r="A3489">
        <v>3487</v>
      </c>
      <c r="B3489" s="1">
        <v>43520.763888888891</v>
      </c>
      <c r="C3489">
        <v>1.2999999999999999E-2</v>
      </c>
    </row>
    <row r="3490" spans="1:3" x14ac:dyDescent="0.25">
      <c r="A3490">
        <v>3488</v>
      </c>
      <c r="B3490" s="1">
        <v>43520.767361111109</v>
      </c>
      <c r="C3490">
        <v>1.7000000000000001E-2</v>
      </c>
    </row>
    <row r="3491" spans="1:3" x14ac:dyDescent="0.25">
      <c r="A3491">
        <v>3489</v>
      </c>
      <c r="B3491" s="1">
        <v>43520.770833333336</v>
      </c>
      <c r="C3491">
        <v>1.7999999999999999E-2</v>
      </c>
    </row>
    <row r="3492" spans="1:3" x14ac:dyDescent="0.25">
      <c r="A3492">
        <v>3490</v>
      </c>
      <c r="B3492" s="1">
        <v>43520.774305555555</v>
      </c>
      <c r="C3492">
        <v>1.4999999999999999E-2</v>
      </c>
    </row>
    <row r="3493" spans="1:3" x14ac:dyDescent="0.25">
      <c r="A3493">
        <v>3491</v>
      </c>
      <c r="B3493" s="1">
        <v>43520.777777777781</v>
      </c>
      <c r="C3493">
        <v>1.0999999999999999E-2</v>
      </c>
    </row>
    <row r="3494" spans="1:3" x14ac:dyDescent="0.25">
      <c r="A3494">
        <v>3492</v>
      </c>
      <c r="B3494" s="1">
        <v>43520.78125</v>
      </c>
      <c r="C3494">
        <v>1.4999999999999999E-2</v>
      </c>
    </row>
    <row r="3495" spans="1:3" x14ac:dyDescent="0.25">
      <c r="A3495">
        <v>3493</v>
      </c>
      <c r="B3495" s="1">
        <v>43520.784722222219</v>
      </c>
      <c r="C3495">
        <v>1.6E-2</v>
      </c>
    </row>
    <row r="3496" spans="1:3" x14ac:dyDescent="0.25">
      <c r="A3496">
        <v>3494</v>
      </c>
      <c r="B3496" s="1">
        <v>43520.788194444445</v>
      </c>
      <c r="C3496">
        <v>1.6E-2</v>
      </c>
    </row>
    <row r="3497" spans="1:3" x14ac:dyDescent="0.25">
      <c r="A3497">
        <v>3495</v>
      </c>
      <c r="B3497" s="1">
        <v>43520.791666666664</v>
      </c>
      <c r="C3497">
        <v>1.7000000000000001E-2</v>
      </c>
    </row>
    <row r="3498" spans="1:3" x14ac:dyDescent="0.25">
      <c r="A3498">
        <v>3496</v>
      </c>
      <c r="B3498" s="1">
        <v>43520.795138888891</v>
      </c>
      <c r="C3498">
        <v>1.0999999999999999E-2</v>
      </c>
    </row>
    <row r="3499" spans="1:3" x14ac:dyDescent="0.25">
      <c r="A3499">
        <v>3497</v>
      </c>
      <c r="B3499" s="1">
        <v>43520.798611111109</v>
      </c>
      <c r="C3499">
        <v>1.4999999999999999E-2</v>
      </c>
    </row>
    <row r="3500" spans="1:3" x14ac:dyDescent="0.25">
      <c r="A3500">
        <v>3498</v>
      </c>
      <c r="B3500" s="1">
        <v>43520.802083333336</v>
      </c>
      <c r="C3500">
        <v>1.4999999999999999E-2</v>
      </c>
    </row>
    <row r="3501" spans="1:3" x14ac:dyDescent="0.25">
      <c r="A3501">
        <v>3499</v>
      </c>
      <c r="B3501" s="1">
        <v>43520.805555555555</v>
      </c>
      <c r="C3501">
        <v>8.9999999999999993E-3</v>
      </c>
    </row>
    <row r="3502" spans="1:3" x14ac:dyDescent="0.25">
      <c r="A3502">
        <v>3500</v>
      </c>
      <c r="B3502" s="1">
        <v>43520.809027777781</v>
      </c>
      <c r="C3502">
        <v>0.01</v>
      </c>
    </row>
    <row r="3503" spans="1:3" x14ac:dyDescent="0.25">
      <c r="A3503">
        <v>3501</v>
      </c>
      <c r="B3503" s="1">
        <v>43520.8125</v>
      </c>
      <c r="C3503">
        <v>1.2999999999999999E-2</v>
      </c>
    </row>
    <row r="3504" spans="1:3" x14ac:dyDescent="0.25">
      <c r="A3504">
        <v>3502</v>
      </c>
      <c r="B3504" s="1">
        <v>43520.815972222219</v>
      </c>
      <c r="C3504">
        <v>1.2999999999999999E-2</v>
      </c>
    </row>
    <row r="3505" spans="1:3" x14ac:dyDescent="0.25">
      <c r="A3505">
        <v>3503</v>
      </c>
      <c r="B3505" s="1">
        <v>43520.819444444445</v>
      </c>
      <c r="C3505">
        <v>1.4999999999999999E-2</v>
      </c>
    </row>
    <row r="3506" spans="1:3" x14ac:dyDescent="0.25">
      <c r="A3506">
        <v>3504</v>
      </c>
      <c r="B3506" s="1">
        <v>43520.822916666664</v>
      </c>
      <c r="C3506">
        <v>1.4999999999999999E-2</v>
      </c>
    </row>
    <row r="3507" spans="1:3" x14ac:dyDescent="0.25">
      <c r="A3507">
        <v>3505</v>
      </c>
      <c r="B3507" s="1">
        <v>43520.826388888891</v>
      </c>
      <c r="C3507">
        <v>1.4999999999999999E-2</v>
      </c>
    </row>
    <row r="3508" spans="1:3" x14ac:dyDescent="0.25">
      <c r="A3508">
        <v>3506</v>
      </c>
      <c r="B3508" s="1">
        <v>43520.829861111109</v>
      </c>
      <c r="C3508">
        <v>1.9E-2</v>
      </c>
    </row>
    <row r="3509" spans="1:3" x14ac:dyDescent="0.25">
      <c r="A3509">
        <v>3507</v>
      </c>
      <c r="B3509" s="1">
        <v>43520.833333333336</v>
      </c>
      <c r="C3509">
        <v>2.1999999999999999E-2</v>
      </c>
    </row>
    <row r="3510" spans="1:3" x14ac:dyDescent="0.25">
      <c r="A3510">
        <v>3508</v>
      </c>
      <c r="B3510" s="1">
        <v>43520.836805555555</v>
      </c>
      <c r="C3510">
        <v>1.6E-2</v>
      </c>
    </row>
    <row r="3511" spans="1:3" x14ac:dyDescent="0.25">
      <c r="A3511">
        <v>3509</v>
      </c>
      <c r="B3511" s="1">
        <v>43520.840277777781</v>
      </c>
      <c r="C3511">
        <v>1.4999999999999999E-2</v>
      </c>
    </row>
    <row r="3512" spans="1:3" x14ac:dyDescent="0.25">
      <c r="A3512">
        <v>3510</v>
      </c>
      <c r="B3512" s="1">
        <v>43520.84375</v>
      </c>
      <c r="C3512">
        <v>8.9999999999999993E-3</v>
      </c>
    </row>
    <row r="3513" spans="1:3" x14ac:dyDescent="0.25">
      <c r="A3513">
        <v>3511</v>
      </c>
      <c r="B3513" s="1">
        <v>43520.847222222219</v>
      </c>
      <c r="C3513">
        <v>1.4999999999999999E-2</v>
      </c>
    </row>
    <row r="3514" spans="1:3" x14ac:dyDescent="0.25">
      <c r="A3514">
        <v>3512</v>
      </c>
      <c r="B3514" s="1">
        <v>43520.850694444445</v>
      </c>
      <c r="C3514">
        <v>1.2E-2</v>
      </c>
    </row>
    <row r="3515" spans="1:3" x14ac:dyDescent="0.25">
      <c r="A3515">
        <v>3513</v>
      </c>
      <c r="B3515" s="1">
        <v>43520.854166666664</v>
      </c>
      <c r="C3515">
        <v>1.4999999999999999E-2</v>
      </c>
    </row>
    <row r="3516" spans="1:3" x14ac:dyDescent="0.25">
      <c r="A3516">
        <v>3514</v>
      </c>
      <c r="B3516" s="1">
        <v>43520.857638888891</v>
      </c>
      <c r="C3516">
        <v>1.4999999999999999E-2</v>
      </c>
    </row>
    <row r="3517" spans="1:3" x14ac:dyDescent="0.25">
      <c r="A3517">
        <v>3515</v>
      </c>
      <c r="B3517" s="1">
        <v>43520.861111111109</v>
      </c>
      <c r="C3517">
        <v>1.4999999999999999E-2</v>
      </c>
    </row>
    <row r="3518" spans="1:3" x14ac:dyDescent="0.25">
      <c r="A3518">
        <v>3516</v>
      </c>
      <c r="B3518" s="1">
        <v>43520.864583333336</v>
      </c>
      <c r="C3518">
        <v>1.2999999999999999E-2</v>
      </c>
    </row>
    <row r="3519" spans="1:3" x14ac:dyDescent="0.25">
      <c r="A3519">
        <v>3517</v>
      </c>
      <c r="B3519" s="1">
        <v>43520.868055555555</v>
      </c>
      <c r="C3519">
        <v>1.4999999999999999E-2</v>
      </c>
    </row>
    <row r="3520" spans="1:3" x14ac:dyDescent="0.25">
      <c r="A3520">
        <v>3518</v>
      </c>
      <c r="B3520" s="1">
        <v>43520.871527777781</v>
      </c>
      <c r="C3520">
        <v>1.7999999999999999E-2</v>
      </c>
    </row>
    <row r="3521" spans="1:3" x14ac:dyDescent="0.25">
      <c r="A3521">
        <v>3519</v>
      </c>
      <c r="B3521" s="1">
        <v>43520.875</v>
      </c>
      <c r="C3521">
        <v>1.2999999999999999E-2</v>
      </c>
    </row>
    <row r="3522" spans="1:3" x14ac:dyDescent="0.25">
      <c r="A3522">
        <v>3520</v>
      </c>
      <c r="B3522" s="1">
        <v>43520.878472222219</v>
      </c>
      <c r="C3522">
        <v>1.2999999999999999E-2</v>
      </c>
    </row>
    <row r="3523" spans="1:3" x14ac:dyDescent="0.25">
      <c r="A3523">
        <v>3521</v>
      </c>
      <c r="B3523" s="1">
        <v>43520.881944444445</v>
      </c>
      <c r="C3523">
        <v>1.4E-2</v>
      </c>
    </row>
    <row r="3524" spans="1:3" x14ac:dyDescent="0.25">
      <c r="A3524">
        <v>3522</v>
      </c>
      <c r="B3524" s="1">
        <v>43520.885416666664</v>
      </c>
      <c r="C3524">
        <v>1.4999999999999999E-2</v>
      </c>
    </row>
    <row r="3525" spans="1:3" x14ac:dyDescent="0.25">
      <c r="A3525">
        <v>3523</v>
      </c>
      <c r="B3525" s="1">
        <v>43520.888888888891</v>
      </c>
      <c r="C3525">
        <v>0.02</v>
      </c>
    </row>
    <row r="3526" spans="1:3" x14ac:dyDescent="0.25">
      <c r="A3526">
        <v>3524</v>
      </c>
      <c r="B3526" s="1">
        <v>43520.892361111109</v>
      </c>
      <c r="C3526">
        <v>1.4E-2</v>
      </c>
    </row>
    <row r="3527" spans="1:3" x14ac:dyDescent="0.25">
      <c r="A3527">
        <v>3525</v>
      </c>
      <c r="B3527" s="1">
        <v>43520.895833333336</v>
      </c>
      <c r="C3527">
        <v>1.2999999999999999E-2</v>
      </c>
    </row>
    <row r="3528" spans="1:3" x14ac:dyDescent="0.25">
      <c r="A3528">
        <v>3526</v>
      </c>
      <c r="B3528" s="1">
        <v>43520.899305555555</v>
      </c>
      <c r="C3528">
        <v>1.4999999999999999E-2</v>
      </c>
    </row>
    <row r="3529" spans="1:3" x14ac:dyDescent="0.25">
      <c r="A3529">
        <v>3527</v>
      </c>
      <c r="B3529" s="1">
        <v>43520.902777777781</v>
      </c>
      <c r="C3529">
        <v>0.02</v>
      </c>
    </row>
    <row r="3530" spans="1:3" x14ac:dyDescent="0.25">
      <c r="A3530">
        <v>3528</v>
      </c>
      <c r="B3530" s="1">
        <v>43520.90625</v>
      </c>
      <c r="C3530">
        <v>1.4999999999999999E-2</v>
      </c>
    </row>
    <row r="3531" spans="1:3" x14ac:dyDescent="0.25">
      <c r="A3531">
        <v>3529</v>
      </c>
      <c r="B3531" s="1">
        <v>43520.909722222219</v>
      </c>
      <c r="C3531">
        <v>1.2999999999999999E-2</v>
      </c>
    </row>
    <row r="3532" spans="1:3" x14ac:dyDescent="0.25">
      <c r="A3532">
        <v>3530</v>
      </c>
      <c r="B3532" s="1">
        <v>43520.913194444445</v>
      </c>
      <c r="C3532">
        <v>1.2E-2</v>
      </c>
    </row>
    <row r="3533" spans="1:3" x14ac:dyDescent="0.25">
      <c r="A3533">
        <v>3531</v>
      </c>
      <c r="B3533" s="1">
        <v>43520.916666666664</v>
      </c>
      <c r="C3533">
        <v>1.4999999999999999E-2</v>
      </c>
    </row>
    <row r="3534" spans="1:3" x14ac:dyDescent="0.25">
      <c r="A3534">
        <v>3532</v>
      </c>
      <c r="B3534" s="1">
        <v>43520.920138888891</v>
      </c>
      <c r="C3534">
        <v>1.6E-2</v>
      </c>
    </row>
    <row r="3535" spans="1:3" x14ac:dyDescent="0.25">
      <c r="A3535">
        <v>3533</v>
      </c>
      <c r="B3535" s="1">
        <v>43520.923611111109</v>
      </c>
      <c r="C3535">
        <v>1.2999999999999999E-2</v>
      </c>
    </row>
    <row r="3536" spans="1:3" x14ac:dyDescent="0.25">
      <c r="A3536">
        <v>3534</v>
      </c>
      <c r="B3536" s="1">
        <v>43520.927083333336</v>
      </c>
      <c r="C3536">
        <v>1.4E-2</v>
      </c>
    </row>
    <row r="3537" spans="1:3" x14ac:dyDescent="0.25">
      <c r="A3537">
        <v>3535</v>
      </c>
      <c r="B3537" s="1">
        <v>43520.930555555555</v>
      </c>
      <c r="C3537">
        <v>1.0999999999999999E-2</v>
      </c>
    </row>
    <row r="3538" spans="1:3" x14ac:dyDescent="0.25">
      <c r="A3538">
        <v>3536</v>
      </c>
      <c r="B3538" s="1">
        <v>43520.934027777781</v>
      </c>
      <c r="C3538">
        <v>0.02</v>
      </c>
    </row>
    <row r="3539" spans="1:3" x14ac:dyDescent="0.25">
      <c r="A3539">
        <v>3537</v>
      </c>
      <c r="B3539" s="1">
        <v>43520.9375</v>
      </c>
      <c r="C3539">
        <v>0.01</v>
      </c>
    </row>
    <row r="3540" spans="1:3" x14ac:dyDescent="0.25">
      <c r="A3540">
        <v>3538</v>
      </c>
      <c r="B3540" s="1">
        <v>43520.940972222219</v>
      </c>
      <c r="C3540">
        <v>1.2999999999999999E-2</v>
      </c>
    </row>
    <row r="3541" spans="1:3" x14ac:dyDescent="0.25">
      <c r="A3541">
        <v>3539</v>
      </c>
      <c r="B3541" s="1">
        <v>43520.944444444445</v>
      </c>
      <c r="C3541">
        <v>1.6E-2</v>
      </c>
    </row>
    <row r="3542" spans="1:3" x14ac:dyDescent="0.25">
      <c r="A3542">
        <v>3540</v>
      </c>
      <c r="B3542" s="1">
        <v>43520.947916666664</v>
      </c>
      <c r="C3542">
        <v>2.1000000000000001E-2</v>
      </c>
    </row>
    <row r="3543" spans="1:3" x14ac:dyDescent="0.25">
      <c r="A3543">
        <v>3541</v>
      </c>
      <c r="B3543" s="1">
        <v>43520.951388888891</v>
      </c>
      <c r="C3543">
        <v>1.2999999999999999E-2</v>
      </c>
    </row>
    <row r="3544" spans="1:3" x14ac:dyDescent="0.25">
      <c r="A3544">
        <v>3542</v>
      </c>
      <c r="B3544" s="1">
        <v>43520.954861111109</v>
      </c>
      <c r="C3544">
        <v>2.7E-2</v>
      </c>
    </row>
    <row r="3545" spans="1:3" x14ac:dyDescent="0.25">
      <c r="A3545">
        <v>3543</v>
      </c>
      <c r="B3545" s="1">
        <v>43520.958333333336</v>
      </c>
      <c r="C3545">
        <v>1.6E-2</v>
      </c>
    </row>
    <row r="3546" spans="1:3" x14ac:dyDescent="0.25">
      <c r="A3546">
        <v>3544</v>
      </c>
      <c r="B3546" s="1">
        <v>43520.961805555555</v>
      </c>
      <c r="C3546">
        <v>1.4E-2</v>
      </c>
    </row>
    <row r="3547" spans="1:3" x14ac:dyDescent="0.25">
      <c r="A3547">
        <v>3545</v>
      </c>
      <c r="B3547" s="1">
        <v>43520.965277777781</v>
      </c>
      <c r="C3547">
        <v>1.7999999999999999E-2</v>
      </c>
    </row>
    <row r="3548" spans="1:3" x14ac:dyDescent="0.25">
      <c r="A3548">
        <v>3546</v>
      </c>
      <c r="B3548" s="1">
        <v>43520.96875</v>
      </c>
      <c r="C3548">
        <v>1.6E-2</v>
      </c>
    </row>
    <row r="3549" spans="1:3" x14ac:dyDescent="0.25">
      <c r="A3549">
        <v>3547</v>
      </c>
      <c r="B3549" s="1">
        <v>43520.972222222219</v>
      </c>
      <c r="C3549">
        <v>1.2E-2</v>
      </c>
    </row>
    <row r="3550" spans="1:3" x14ac:dyDescent="0.25">
      <c r="A3550">
        <v>3548</v>
      </c>
      <c r="B3550" s="1">
        <v>43520.975694444445</v>
      </c>
      <c r="C3550">
        <v>1.0999999999999999E-2</v>
      </c>
    </row>
    <row r="3551" spans="1:3" x14ac:dyDescent="0.25">
      <c r="A3551">
        <v>3549</v>
      </c>
      <c r="B3551" s="1">
        <v>43520.979166666664</v>
      </c>
      <c r="C3551">
        <v>1.4999999999999999E-2</v>
      </c>
    </row>
    <row r="3552" spans="1:3" x14ac:dyDescent="0.25">
      <c r="A3552">
        <v>3550</v>
      </c>
      <c r="B3552" s="1">
        <v>43520.982638888891</v>
      </c>
      <c r="C3552">
        <v>0.02</v>
      </c>
    </row>
    <row r="3553" spans="1:3" x14ac:dyDescent="0.25">
      <c r="A3553">
        <v>3551</v>
      </c>
      <c r="B3553" s="1">
        <v>43520.986111111109</v>
      </c>
      <c r="C3553">
        <v>1.6E-2</v>
      </c>
    </row>
    <row r="3554" spans="1:3" x14ac:dyDescent="0.25">
      <c r="A3554">
        <v>3552</v>
      </c>
      <c r="B3554" s="1">
        <v>43520.989583333336</v>
      </c>
      <c r="C3554">
        <v>1.0999999999999999E-2</v>
      </c>
    </row>
    <row r="3555" spans="1:3" x14ac:dyDescent="0.25">
      <c r="A3555">
        <v>3553</v>
      </c>
      <c r="B3555" s="1">
        <v>43520.993055555555</v>
      </c>
      <c r="C3555">
        <v>1.4E-2</v>
      </c>
    </row>
    <row r="3556" spans="1:3" x14ac:dyDescent="0.25">
      <c r="A3556">
        <v>3554</v>
      </c>
      <c r="B3556" s="1">
        <v>43520.996527777781</v>
      </c>
      <c r="C3556">
        <v>1.4999999999999999E-2</v>
      </c>
    </row>
    <row r="3557" spans="1:3" x14ac:dyDescent="0.25">
      <c r="A3557">
        <v>3555</v>
      </c>
      <c r="B3557" s="1">
        <v>43521</v>
      </c>
      <c r="C3557">
        <v>1.4E-2</v>
      </c>
    </row>
    <row r="3558" spans="1:3" x14ac:dyDescent="0.25">
      <c r="A3558">
        <v>3556</v>
      </c>
      <c r="B3558" s="1">
        <v>43521.003472222219</v>
      </c>
      <c r="C3558">
        <v>1.6E-2</v>
      </c>
    </row>
    <row r="3559" spans="1:3" x14ac:dyDescent="0.25">
      <c r="A3559">
        <v>3557</v>
      </c>
      <c r="B3559" s="1">
        <v>43521.006944444445</v>
      </c>
      <c r="C3559">
        <v>0.01</v>
      </c>
    </row>
    <row r="3560" spans="1:3" x14ac:dyDescent="0.25">
      <c r="A3560">
        <v>3558</v>
      </c>
      <c r="B3560" s="1">
        <v>43521.010416666664</v>
      </c>
      <c r="C3560">
        <v>1.4E-2</v>
      </c>
    </row>
    <row r="3561" spans="1:3" x14ac:dyDescent="0.25">
      <c r="A3561">
        <v>3559</v>
      </c>
      <c r="B3561" s="1">
        <v>43521.013888888891</v>
      </c>
      <c r="C3561">
        <v>1.0999999999999999E-2</v>
      </c>
    </row>
    <row r="3562" spans="1:3" x14ac:dyDescent="0.25">
      <c r="A3562">
        <v>3560</v>
      </c>
      <c r="B3562" s="1">
        <v>43521.017361111109</v>
      </c>
      <c r="C3562">
        <v>1.6E-2</v>
      </c>
    </row>
    <row r="3563" spans="1:3" x14ac:dyDescent="0.25">
      <c r="A3563">
        <v>3561</v>
      </c>
      <c r="B3563" s="1">
        <v>43521.020833333336</v>
      </c>
      <c r="C3563">
        <v>8.0000000000000002E-3</v>
      </c>
    </row>
    <row r="3564" spans="1:3" x14ac:dyDescent="0.25">
      <c r="A3564">
        <v>3562</v>
      </c>
      <c r="B3564" s="1">
        <v>43521.024305555555</v>
      </c>
      <c r="C3564">
        <v>1.2E-2</v>
      </c>
    </row>
    <row r="3565" spans="1:3" x14ac:dyDescent="0.25">
      <c r="A3565">
        <v>3563</v>
      </c>
      <c r="B3565" s="1">
        <v>43521.027777777781</v>
      </c>
      <c r="C3565">
        <v>8.0000000000000002E-3</v>
      </c>
    </row>
    <row r="3566" spans="1:3" x14ac:dyDescent="0.25">
      <c r="A3566">
        <v>3564</v>
      </c>
      <c r="B3566" s="1">
        <v>43521.03125</v>
      </c>
      <c r="C3566">
        <v>1.4E-2</v>
      </c>
    </row>
    <row r="3567" spans="1:3" x14ac:dyDescent="0.25">
      <c r="A3567">
        <v>3565</v>
      </c>
      <c r="B3567" s="1">
        <v>43521.034722222219</v>
      </c>
      <c r="C3567">
        <v>1.4E-2</v>
      </c>
    </row>
    <row r="3568" spans="1:3" x14ac:dyDescent="0.25">
      <c r="A3568">
        <v>3566</v>
      </c>
      <c r="B3568" s="1">
        <v>43521.038194444445</v>
      </c>
      <c r="C3568">
        <v>1.0999999999999999E-2</v>
      </c>
    </row>
    <row r="3569" spans="1:3" x14ac:dyDescent="0.25">
      <c r="A3569">
        <v>3567</v>
      </c>
      <c r="B3569" s="1">
        <v>43521.041666666664</v>
      </c>
      <c r="C3569">
        <v>1.4999999999999999E-2</v>
      </c>
    </row>
    <row r="3570" spans="1:3" x14ac:dyDescent="0.25">
      <c r="A3570">
        <v>3568</v>
      </c>
      <c r="B3570" s="1">
        <v>43521.045138888891</v>
      </c>
      <c r="C3570">
        <v>1.2999999999999999E-2</v>
      </c>
    </row>
    <row r="3571" spans="1:3" x14ac:dyDescent="0.25">
      <c r="A3571">
        <v>3569</v>
      </c>
      <c r="B3571" s="1">
        <v>43521.048611111109</v>
      </c>
      <c r="C3571">
        <v>1.4999999999999999E-2</v>
      </c>
    </row>
    <row r="3572" spans="1:3" x14ac:dyDescent="0.25">
      <c r="A3572">
        <v>3570</v>
      </c>
      <c r="B3572" s="1">
        <v>43521.052083333336</v>
      </c>
      <c r="C3572">
        <v>1.7999999999999999E-2</v>
      </c>
    </row>
    <row r="3573" spans="1:3" x14ac:dyDescent="0.25">
      <c r="A3573">
        <v>3571</v>
      </c>
      <c r="B3573" s="1">
        <v>43521.055555555555</v>
      </c>
      <c r="C3573">
        <v>1.4E-2</v>
      </c>
    </row>
    <row r="3574" spans="1:3" x14ac:dyDescent="0.25">
      <c r="A3574">
        <v>3572</v>
      </c>
      <c r="B3574" s="1">
        <v>43521.059027777781</v>
      </c>
      <c r="C3574">
        <v>1.7999999999999999E-2</v>
      </c>
    </row>
    <row r="3575" spans="1:3" x14ac:dyDescent="0.25">
      <c r="A3575">
        <v>3573</v>
      </c>
      <c r="B3575" s="1">
        <v>43521.0625</v>
      </c>
      <c r="C3575">
        <v>1.4999999999999999E-2</v>
      </c>
    </row>
    <row r="3576" spans="1:3" x14ac:dyDescent="0.25">
      <c r="A3576">
        <v>3574</v>
      </c>
      <c r="B3576" s="1">
        <v>43521.065972222219</v>
      </c>
      <c r="C3576">
        <v>1.2E-2</v>
      </c>
    </row>
    <row r="3577" spans="1:3" x14ac:dyDescent="0.25">
      <c r="A3577">
        <v>3575</v>
      </c>
      <c r="B3577" s="1">
        <v>43521.069444444445</v>
      </c>
      <c r="C3577">
        <v>8.9999999999999993E-3</v>
      </c>
    </row>
    <row r="3578" spans="1:3" x14ac:dyDescent="0.25">
      <c r="A3578">
        <v>3576</v>
      </c>
      <c r="B3578" s="1">
        <v>43521.072916666664</v>
      </c>
      <c r="C3578">
        <v>1.7000000000000001E-2</v>
      </c>
    </row>
    <row r="3579" spans="1:3" x14ac:dyDescent="0.25">
      <c r="A3579">
        <v>3577</v>
      </c>
      <c r="B3579" s="1">
        <v>43521.076388888891</v>
      </c>
      <c r="C3579">
        <v>1.0999999999999999E-2</v>
      </c>
    </row>
    <row r="3580" spans="1:3" x14ac:dyDescent="0.25">
      <c r="A3580">
        <v>3578</v>
      </c>
      <c r="B3580" s="1">
        <v>43521.079861111109</v>
      </c>
      <c r="C3580">
        <v>1.7000000000000001E-2</v>
      </c>
    </row>
    <row r="3581" spans="1:3" x14ac:dyDescent="0.25">
      <c r="A3581">
        <v>3579</v>
      </c>
      <c r="B3581" s="1">
        <v>43521.083333333336</v>
      </c>
      <c r="C3581">
        <v>8.0000000000000002E-3</v>
      </c>
    </row>
    <row r="3582" spans="1:3" x14ac:dyDescent="0.25">
      <c r="A3582">
        <v>3580</v>
      </c>
      <c r="B3582" s="1">
        <v>43521.086805555555</v>
      </c>
      <c r="C3582">
        <v>8.9999999999999993E-3</v>
      </c>
    </row>
    <row r="3583" spans="1:3" x14ac:dyDescent="0.25">
      <c r="A3583">
        <v>3581</v>
      </c>
      <c r="B3583" s="1">
        <v>43521.090277777781</v>
      </c>
      <c r="C3583">
        <v>1.0999999999999999E-2</v>
      </c>
    </row>
    <row r="3584" spans="1:3" x14ac:dyDescent="0.25">
      <c r="A3584">
        <v>3582</v>
      </c>
      <c r="B3584" s="1">
        <v>43521.09375</v>
      </c>
      <c r="C3584">
        <v>1.4999999999999999E-2</v>
      </c>
    </row>
    <row r="3585" spans="1:3" x14ac:dyDescent="0.25">
      <c r="A3585">
        <v>3583</v>
      </c>
      <c r="B3585" s="1">
        <v>43521.097222222219</v>
      </c>
      <c r="C3585">
        <v>8.9999999999999993E-3</v>
      </c>
    </row>
    <row r="3586" spans="1:3" x14ac:dyDescent="0.25">
      <c r="A3586">
        <v>3584</v>
      </c>
      <c r="B3586" s="1">
        <v>43521.100694444445</v>
      </c>
      <c r="C3586">
        <v>8.9999999999999993E-3</v>
      </c>
    </row>
    <row r="3587" spans="1:3" x14ac:dyDescent="0.25">
      <c r="A3587">
        <v>3585</v>
      </c>
      <c r="B3587" s="1">
        <v>43521.104166666664</v>
      </c>
      <c r="C3587">
        <v>6.0000000000000001E-3</v>
      </c>
    </row>
    <row r="3588" spans="1:3" x14ac:dyDescent="0.25">
      <c r="A3588">
        <v>3586</v>
      </c>
      <c r="B3588" s="1">
        <v>43521.107638888891</v>
      </c>
      <c r="C3588">
        <v>1.0999999999999999E-2</v>
      </c>
    </row>
    <row r="3589" spans="1:3" x14ac:dyDescent="0.25">
      <c r="A3589">
        <v>3587</v>
      </c>
      <c r="B3589" s="1">
        <v>43521.111111111109</v>
      </c>
      <c r="C3589">
        <v>8.9999999999999993E-3</v>
      </c>
    </row>
    <row r="3590" spans="1:3" x14ac:dyDescent="0.25">
      <c r="A3590">
        <v>3588</v>
      </c>
      <c r="B3590" s="1">
        <v>43521.114583333336</v>
      </c>
      <c r="C3590">
        <v>8.9999999999999993E-3</v>
      </c>
    </row>
    <row r="3591" spans="1:3" x14ac:dyDescent="0.25">
      <c r="A3591">
        <v>3589</v>
      </c>
      <c r="B3591" s="1">
        <v>43521.118055555555</v>
      </c>
      <c r="C3591">
        <v>1.2E-2</v>
      </c>
    </row>
    <row r="3592" spans="1:3" x14ac:dyDescent="0.25">
      <c r="A3592">
        <v>3590</v>
      </c>
      <c r="B3592" s="1">
        <v>43521.121527777781</v>
      </c>
      <c r="C3592">
        <v>1.6E-2</v>
      </c>
    </row>
    <row r="3593" spans="1:3" x14ac:dyDescent="0.25">
      <c r="A3593">
        <v>3591</v>
      </c>
      <c r="B3593" s="1">
        <v>43521.125</v>
      </c>
      <c r="C3593">
        <v>1.2999999999999999E-2</v>
      </c>
    </row>
    <row r="3594" spans="1:3" x14ac:dyDescent="0.25">
      <c r="A3594">
        <v>3592</v>
      </c>
      <c r="B3594" s="1">
        <v>43521.128472222219</v>
      </c>
      <c r="C3594">
        <v>1.6E-2</v>
      </c>
    </row>
    <row r="3595" spans="1:3" x14ac:dyDescent="0.25">
      <c r="A3595">
        <v>3593</v>
      </c>
      <c r="B3595" s="1">
        <v>43521.131944444445</v>
      </c>
      <c r="C3595">
        <v>1.2999999999999999E-2</v>
      </c>
    </row>
    <row r="3596" spans="1:3" x14ac:dyDescent="0.25">
      <c r="A3596">
        <v>3594</v>
      </c>
      <c r="B3596" s="1">
        <v>43521.135416666664</v>
      </c>
      <c r="C3596">
        <v>1.2E-2</v>
      </c>
    </row>
    <row r="3597" spans="1:3" x14ac:dyDescent="0.25">
      <c r="A3597">
        <v>3595</v>
      </c>
      <c r="B3597" s="1">
        <v>43521.138888888891</v>
      </c>
      <c r="C3597">
        <v>1.4999999999999999E-2</v>
      </c>
    </row>
    <row r="3598" spans="1:3" x14ac:dyDescent="0.25">
      <c r="A3598">
        <v>3596</v>
      </c>
      <c r="B3598" s="1">
        <v>43521.142361111109</v>
      </c>
      <c r="C3598">
        <v>1.7000000000000001E-2</v>
      </c>
    </row>
    <row r="3599" spans="1:3" x14ac:dyDescent="0.25">
      <c r="A3599">
        <v>3597</v>
      </c>
      <c r="B3599" s="1">
        <v>43521.145833333336</v>
      </c>
      <c r="C3599">
        <v>1.2999999999999999E-2</v>
      </c>
    </row>
    <row r="3600" spans="1:3" x14ac:dyDescent="0.25">
      <c r="A3600">
        <v>3598</v>
      </c>
      <c r="B3600" s="1">
        <v>43521.149305555555</v>
      </c>
      <c r="C3600">
        <v>1.2999999999999999E-2</v>
      </c>
    </row>
    <row r="3601" spans="1:3" x14ac:dyDescent="0.25">
      <c r="A3601">
        <v>3599</v>
      </c>
      <c r="B3601" s="1">
        <v>43521.152777777781</v>
      </c>
      <c r="C3601">
        <v>1.2999999999999999E-2</v>
      </c>
    </row>
    <row r="3602" spans="1:3" x14ac:dyDescent="0.25">
      <c r="A3602">
        <v>3600</v>
      </c>
      <c r="B3602" s="1">
        <v>43521.15625</v>
      </c>
      <c r="C3602">
        <v>1.7000000000000001E-2</v>
      </c>
    </row>
    <row r="3603" spans="1:3" x14ac:dyDescent="0.25">
      <c r="A3603">
        <v>3601</v>
      </c>
      <c r="B3603" s="1">
        <v>43521.159722222219</v>
      </c>
      <c r="C3603">
        <v>1.0999999999999999E-2</v>
      </c>
    </row>
    <row r="3604" spans="1:3" x14ac:dyDescent="0.25">
      <c r="A3604">
        <v>3602</v>
      </c>
      <c r="B3604" s="1">
        <v>43521.163194444445</v>
      </c>
      <c r="C3604">
        <v>1.0999999999999999E-2</v>
      </c>
    </row>
    <row r="3605" spans="1:3" x14ac:dyDescent="0.25">
      <c r="A3605">
        <v>3603</v>
      </c>
      <c r="B3605" s="1">
        <v>43521.166666666664</v>
      </c>
      <c r="C3605">
        <v>1.0999999999999999E-2</v>
      </c>
    </row>
    <row r="3606" spans="1:3" x14ac:dyDescent="0.25">
      <c r="A3606">
        <v>3604</v>
      </c>
      <c r="B3606" s="1">
        <v>43521.170138888891</v>
      </c>
      <c r="C3606">
        <v>8.0000000000000002E-3</v>
      </c>
    </row>
    <row r="3607" spans="1:3" x14ac:dyDescent="0.25">
      <c r="A3607">
        <v>3605</v>
      </c>
      <c r="B3607" s="1">
        <v>43521.173611111109</v>
      </c>
      <c r="C3607">
        <v>8.0000000000000002E-3</v>
      </c>
    </row>
    <row r="3608" spans="1:3" x14ac:dyDescent="0.25">
      <c r="A3608">
        <v>3606</v>
      </c>
      <c r="B3608" s="1">
        <v>43521.177083333336</v>
      </c>
      <c r="C3608">
        <v>1.0999999999999999E-2</v>
      </c>
    </row>
    <row r="3609" spans="1:3" x14ac:dyDescent="0.25">
      <c r="A3609">
        <v>3607</v>
      </c>
      <c r="B3609" s="1">
        <v>43521.180555555555</v>
      </c>
      <c r="C3609">
        <v>0.01</v>
      </c>
    </row>
    <row r="3610" spans="1:3" x14ac:dyDescent="0.25">
      <c r="A3610">
        <v>3608</v>
      </c>
      <c r="B3610" s="1">
        <v>43521.184027777781</v>
      </c>
      <c r="C3610">
        <v>1.4E-2</v>
      </c>
    </row>
    <row r="3611" spans="1:3" x14ac:dyDescent="0.25">
      <c r="A3611">
        <v>3609</v>
      </c>
      <c r="B3611" s="1">
        <v>43521.1875</v>
      </c>
      <c r="C3611">
        <v>1.0999999999999999E-2</v>
      </c>
    </row>
    <row r="3612" spans="1:3" x14ac:dyDescent="0.25">
      <c r="A3612">
        <v>3610</v>
      </c>
      <c r="B3612" s="1">
        <v>43521.190972222219</v>
      </c>
      <c r="C3612">
        <v>4.0000000000000001E-3</v>
      </c>
    </row>
    <row r="3613" spans="1:3" x14ac:dyDescent="0.25">
      <c r="A3613">
        <v>3611</v>
      </c>
      <c r="B3613" s="1">
        <v>43521.194444444445</v>
      </c>
      <c r="C3613">
        <v>1.0999999999999999E-2</v>
      </c>
    </row>
    <row r="3614" spans="1:3" x14ac:dyDescent="0.25">
      <c r="A3614">
        <v>3612</v>
      </c>
      <c r="B3614" s="1">
        <v>43521.197916666664</v>
      </c>
      <c r="C3614">
        <v>1.4999999999999999E-2</v>
      </c>
    </row>
    <row r="3615" spans="1:3" x14ac:dyDescent="0.25">
      <c r="A3615">
        <v>3613</v>
      </c>
      <c r="B3615" s="1">
        <v>43521.201388888891</v>
      </c>
      <c r="C3615">
        <v>1.4E-2</v>
      </c>
    </row>
    <row r="3616" spans="1:3" x14ac:dyDescent="0.25">
      <c r="A3616">
        <v>3614</v>
      </c>
      <c r="B3616" s="1">
        <v>43521.204861111109</v>
      </c>
      <c r="C3616">
        <v>1.0999999999999999E-2</v>
      </c>
    </row>
    <row r="3617" spans="1:3" x14ac:dyDescent="0.25">
      <c r="A3617">
        <v>3615</v>
      </c>
      <c r="B3617" s="1">
        <v>43521.208333333336</v>
      </c>
      <c r="C3617">
        <v>1.6E-2</v>
      </c>
    </row>
    <row r="3618" spans="1:3" x14ac:dyDescent="0.25">
      <c r="A3618">
        <v>3616</v>
      </c>
      <c r="B3618" s="1">
        <v>43521.211805555555</v>
      </c>
      <c r="C3618">
        <v>1.7000000000000001E-2</v>
      </c>
    </row>
    <row r="3619" spans="1:3" x14ac:dyDescent="0.25">
      <c r="A3619">
        <v>3617</v>
      </c>
      <c r="B3619" s="1">
        <v>43521.215277777781</v>
      </c>
      <c r="C3619">
        <v>0.02</v>
      </c>
    </row>
    <row r="3620" spans="1:3" x14ac:dyDescent="0.25">
      <c r="A3620">
        <v>3618</v>
      </c>
      <c r="B3620" s="1">
        <v>43521.21875</v>
      </c>
      <c r="C3620">
        <v>0.01</v>
      </c>
    </row>
    <row r="3621" spans="1:3" x14ac:dyDescent="0.25">
      <c r="A3621">
        <v>3619</v>
      </c>
      <c r="B3621" s="1">
        <v>43521.222222222219</v>
      </c>
      <c r="C3621">
        <v>0.01</v>
      </c>
    </row>
    <row r="3622" spans="1:3" x14ac:dyDescent="0.25">
      <c r="A3622">
        <v>3620</v>
      </c>
      <c r="B3622" s="1">
        <v>43521.225694444445</v>
      </c>
      <c r="C3622">
        <v>1.0999999999999999E-2</v>
      </c>
    </row>
    <row r="3623" spans="1:3" x14ac:dyDescent="0.25">
      <c r="A3623">
        <v>3621</v>
      </c>
      <c r="B3623" s="1">
        <v>43521.229166666664</v>
      </c>
      <c r="C3623">
        <v>1.2E-2</v>
      </c>
    </row>
    <row r="3624" spans="1:3" x14ac:dyDescent="0.25">
      <c r="A3624">
        <v>3622</v>
      </c>
      <c r="B3624" s="1">
        <v>43521.232638888891</v>
      </c>
      <c r="C3624">
        <v>1.4999999999999999E-2</v>
      </c>
    </row>
    <row r="3625" spans="1:3" x14ac:dyDescent="0.25">
      <c r="A3625">
        <v>3623</v>
      </c>
      <c r="B3625" s="1">
        <v>43521.236111111109</v>
      </c>
      <c r="C3625">
        <v>1.9E-2</v>
      </c>
    </row>
    <row r="3626" spans="1:3" x14ac:dyDescent="0.25">
      <c r="A3626">
        <v>3624</v>
      </c>
      <c r="B3626" s="1">
        <v>43521.239583333336</v>
      </c>
      <c r="C3626">
        <v>1.4E-2</v>
      </c>
    </row>
    <row r="3627" spans="1:3" x14ac:dyDescent="0.25">
      <c r="A3627">
        <v>3625</v>
      </c>
      <c r="B3627" s="1">
        <v>43521.243055555555</v>
      </c>
      <c r="C3627">
        <v>1.2E-2</v>
      </c>
    </row>
    <row r="3628" spans="1:3" x14ac:dyDescent="0.25">
      <c r="A3628">
        <v>3626</v>
      </c>
      <c r="B3628" s="1">
        <v>43521.246527777781</v>
      </c>
      <c r="C3628">
        <v>8.0000000000000002E-3</v>
      </c>
    </row>
    <row r="3629" spans="1:3" x14ac:dyDescent="0.25">
      <c r="A3629">
        <v>3627</v>
      </c>
      <c r="B3629" s="1">
        <v>43521.25</v>
      </c>
      <c r="C3629">
        <v>1.0999999999999999E-2</v>
      </c>
    </row>
    <row r="3630" spans="1:3" x14ac:dyDescent="0.25">
      <c r="A3630">
        <v>3628</v>
      </c>
      <c r="B3630" s="1">
        <v>43521.253472222219</v>
      </c>
      <c r="C3630">
        <v>8.0000000000000002E-3</v>
      </c>
    </row>
    <row r="3631" spans="1:3" x14ac:dyDescent="0.25">
      <c r="A3631">
        <v>3629</v>
      </c>
      <c r="B3631" s="1">
        <v>43521.256944444445</v>
      </c>
      <c r="C3631">
        <v>6.0000000000000001E-3</v>
      </c>
    </row>
    <row r="3632" spans="1:3" x14ac:dyDescent="0.25">
      <c r="A3632">
        <v>3630</v>
      </c>
      <c r="B3632" s="1">
        <v>43521.260416666664</v>
      </c>
      <c r="C3632">
        <v>1.0999999999999999E-2</v>
      </c>
    </row>
    <row r="3633" spans="1:3" x14ac:dyDescent="0.25">
      <c r="A3633">
        <v>3631</v>
      </c>
      <c r="B3633" s="1">
        <v>43521.263888888891</v>
      </c>
      <c r="C3633">
        <v>1.7000000000000001E-2</v>
      </c>
    </row>
    <row r="3634" spans="1:3" x14ac:dyDescent="0.25">
      <c r="A3634">
        <v>3632</v>
      </c>
      <c r="B3634" s="1">
        <v>43521.267361111109</v>
      </c>
      <c r="C3634">
        <v>1.0999999999999999E-2</v>
      </c>
    </row>
    <row r="3635" spans="1:3" x14ac:dyDescent="0.25">
      <c r="A3635">
        <v>3633</v>
      </c>
      <c r="B3635" s="1">
        <v>43521.270833333336</v>
      </c>
      <c r="C3635">
        <v>1.6E-2</v>
      </c>
    </row>
    <row r="3636" spans="1:3" x14ac:dyDescent="0.25">
      <c r="A3636">
        <v>3634</v>
      </c>
      <c r="B3636" s="1">
        <v>43521.274305555555</v>
      </c>
      <c r="C3636">
        <v>1.4E-2</v>
      </c>
    </row>
    <row r="3637" spans="1:3" x14ac:dyDescent="0.25">
      <c r="A3637">
        <v>3635</v>
      </c>
      <c r="B3637" s="1">
        <v>43521.277777777781</v>
      </c>
      <c r="C3637">
        <v>0.01</v>
      </c>
    </row>
    <row r="3638" spans="1:3" x14ac:dyDescent="0.25">
      <c r="A3638">
        <v>3636</v>
      </c>
      <c r="B3638" s="1">
        <v>43521.28125</v>
      </c>
      <c r="C3638">
        <v>1.2999999999999999E-2</v>
      </c>
    </row>
    <row r="3639" spans="1:3" x14ac:dyDescent="0.25">
      <c r="A3639">
        <v>3637</v>
      </c>
      <c r="B3639" s="1">
        <v>43521.284722222219</v>
      </c>
      <c r="C3639">
        <v>2.1000000000000001E-2</v>
      </c>
    </row>
    <row r="3640" spans="1:3" x14ac:dyDescent="0.25">
      <c r="A3640">
        <v>3638</v>
      </c>
      <c r="B3640" s="1">
        <v>43521.288194444445</v>
      </c>
      <c r="C3640">
        <v>1.2999999999999999E-2</v>
      </c>
    </row>
    <row r="3641" spans="1:3" x14ac:dyDescent="0.25">
      <c r="A3641">
        <v>3639</v>
      </c>
      <c r="B3641" s="1">
        <v>43521.291666666664</v>
      </c>
      <c r="C3641">
        <v>1.7999999999999999E-2</v>
      </c>
    </row>
    <row r="3642" spans="1:3" x14ac:dyDescent="0.25">
      <c r="A3642">
        <v>3640</v>
      </c>
      <c r="B3642" s="1">
        <v>43521.295138888891</v>
      </c>
      <c r="C3642">
        <v>1.6E-2</v>
      </c>
    </row>
    <row r="3643" spans="1:3" x14ac:dyDescent="0.25">
      <c r="A3643">
        <v>3641</v>
      </c>
      <c r="B3643" s="1">
        <v>43521.298611111109</v>
      </c>
      <c r="C3643">
        <v>1.6E-2</v>
      </c>
    </row>
    <row r="3644" spans="1:3" x14ac:dyDescent="0.25">
      <c r="A3644">
        <v>3642</v>
      </c>
      <c r="B3644" s="1">
        <v>43521.302083333336</v>
      </c>
      <c r="C3644">
        <v>1.2999999999999999E-2</v>
      </c>
    </row>
    <row r="3645" spans="1:3" x14ac:dyDescent="0.25">
      <c r="A3645">
        <v>3643</v>
      </c>
      <c r="B3645" s="1">
        <v>43521.305555555555</v>
      </c>
      <c r="C3645">
        <v>1.2999999999999999E-2</v>
      </c>
    </row>
    <row r="3646" spans="1:3" x14ac:dyDescent="0.25">
      <c r="A3646">
        <v>3644</v>
      </c>
      <c r="B3646" s="1">
        <v>43521.309027777781</v>
      </c>
      <c r="C3646">
        <v>1.6E-2</v>
      </c>
    </row>
    <row r="3647" spans="1:3" x14ac:dyDescent="0.25">
      <c r="A3647">
        <v>3645</v>
      </c>
      <c r="B3647" s="1">
        <v>43521.3125</v>
      </c>
      <c r="C3647">
        <v>1.7999999999999999E-2</v>
      </c>
    </row>
    <row r="3648" spans="1:3" x14ac:dyDescent="0.25">
      <c r="A3648">
        <v>3646</v>
      </c>
      <c r="B3648" s="1">
        <v>43521.315972222219</v>
      </c>
      <c r="C3648">
        <v>1.7999999999999999E-2</v>
      </c>
    </row>
    <row r="3649" spans="1:3" x14ac:dyDescent="0.25">
      <c r="A3649">
        <v>3647</v>
      </c>
      <c r="B3649" s="1">
        <v>43521.319444444445</v>
      </c>
      <c r="C3649">
        <v>1.7000000000000001E-2</v>
      </c>
    </row>
    <row r="3650" spans="1:3" x14ac:dyDescent="0.25">
      <c r="A3650">
        <v>3648</v>
      </c>
      <c r="B3650" s="1">
        <v>43521.322916666664</v>
      </c>
      <c r="C3650">
        <v>1.4999999999999999E-2</v>
      </c>
    </row>
    <row r="3651" spans="1:3" x14ac:dyDescent="0.25">
      <c r="A3651">
        <v>3649</v>
      </c>
      <c r="B3651" s="1">
        <v>43521.326388888891</v>
      </c>
      <c r="C3651">
        <v>1.2E-2</v>
      </c>
    </row>
    <row r="3652" spans="1:3" x14ac:dyDescent="0.25">
      <c r="A3652">
        <v>3650</v>
      </c>
      <c r="B3652" s="1">
        <v>43521.329861111109</v>
      </c>
      <c r="C3652">
        <v>1.4999999999999999E-2</v>
      </c>
    </row>
    <row r="3653" spans="1:3" x14ac:dyDescent="0.25">
      <c r="A3653">
        <v>3651</v>
      </c>
      <c r="B3653" s="1">
        <v>43521.333333333336</v>
      </c>
      <c r="C3653">
        <v>1.2E-2</v>
      </c>
    </row>
    <row r="3654" spans="1:3" x14ac:dyDescent="0.25">
      <c r="A3654">
        <v>3652</v>
      </c>
      <c r="B3654" s="1">
        <v>43521.336805555555</v>
      </c>
      <c r="C3654">
        <v>1.2E-2</v>
      </c>
    </row>
    <row r="3655" spans="1:3" x14ac:dyDescent="0.25">
      <c r="A3655">
        <v>3653</v>
      </c>
      <c r="B3655" s="1">
        <v>43521.340277777781</v>
      </c>
      <c r="C3655">
        <v>1.4E-2</v>
      </c>
    </row>
    <row r="3656" spans="1:3" x14ac:dyDescent="0.25">
      <c r="A3656">
        <v>3654</v>
      </c>
      <c r="B3656" s="1">
        <v>43521.34375</v>
      </c>
      <c r="C3656">
        <v>8.9999999999999993E-3</v>
      </c>
    </row>
    <row r="3657" spans="1:3" x14ac:dyDescent="0.25">
      <c r="A3657">
        <v>3655</v>
      </c>
      <c r="B3657" s="1">
        <v>43521.347222222219</v>
      </c>
      <c r="C3657">
        <v>1.4999999999999999E-2</v>
      </c>
    </row>
    <row r="3658" spans="1:3" x14ac:dyDescent="0.25">
      <c r="A3658">
        <v>3656</v>
      </c>
      <c r="B3658" s="1">
        <v>43521.350694444445</v>
      </c>
      <c r="C3658">
        <v>1.4E-2</v>
      </c>
    </row>
    <row r="3659" spans="1:3" x14ac:dyDescent="0.25">
      <c r="A3659">
        <v>3657</v>
      </c>
      <c r="B3659" s="1">
        <v>43521.354166666664</v>
      </c>
      <c r="C3659">
        <v>1.7000000000000001E-2</v>
      </c>
    </row>
    <row r="3660" spans="1:3" x14ac:dyDescent="0.25">
      <c r="A3660">
        <v>3658</v>
      </c>
      <c r="B3660" s="1">
        <v>43521.357638888891</v>
      </c>
      <c r="C3660">
        <v>0.02</v>
      </c>
    </row>
    <row r="3661" spans="1:3" x14ac:dyDescent="0.25">
      <c r="A3661">
        <v>3659</v>
      </c>
      <c r="B3661" s="1">
        <v>43521.361111111109</v>
      </c>
      <c r="C3661">
        <v>1.4999999999999999E-2</v>
      </c>
    </row>
    <row r="3662" spans="1:3" x14ac:dyDescent="0.25">
      <c r="A3662">
        <v>3660</v>
      </c>
      <c r="B3662" s="1">
        <v>43521.364583333336</v>
      </c>
      <c r="C3662">
        <v>1.4999999999999999E-2</v>
      </c>
    </row>
    <row r="3663" spans="1:3" x14ac:dyDescent="0.25">
      <c r="A3663">
        <v>3661</v>
      </c>
      <c r="B3663" s="1">
        <v>43521.368055555555</v>
      </c>
      <c r="C3663">
        <v>8.9999999999999993E-3</v>
      </c>
    </row>
    <row r="3664" spans="1:3" x14ac:dyDescent="0.25">
      <c r="A3664">
        <v>3662</v>
      </c>
      <c r="B3664" s="1">
        <v>43521.371527777781</v>
      </c>
      <c r="C3664">
        <v>1.4999999999999999E-2</v>
      </c>
    </row>
    <row r="3665" spans="1:3" x14ac:dyDescent="0.25">
      <c r="A3665">
        <v>3663</v>
      </c>
      <c r="B3665" s="1">
        <v>43521.375</v>
      </c>
      <c r="C3665">
        <v>1.4999999999999999E-2</v>
      </c>
    </row>
    <row r="3666" spans="1:3" x14ac:dyDescent="0.25">
      <c r="A3666">
        <v>3664</v>
      </c>
      <c r="B3666" s="1">
        <v>43521.378472222219</v>
      </c>
      <c r="C3666">
        <v>0.02</v>
      </c>
    </row>
    <row r="3667" spans="1:3" x14ac:dyDescent="0.25">
      <c r="A3667">
        <v>3665</v>
      </c>
      <c r="B3667" s="1">
        <v>43521.381944444445</v>
      </c>
      <c r="C3667">
        <v>1.4999999999999999E-2</v>
      </c>
    </row>
    <row r="3668" spans="1:3" x14ac:dyDescent="0.25">
      <c r="A3668">
        <v>3666</v>
      </c>
      <c r="B3668" s="1">
        <v>43521.385416666664</v>
      </c>
      <c r="C3668">
        <v>1.6E-2</v>
      </c>
    </row>
    <row r="3669" spans="1:3" x14ac:dyDescent="0.25">
      <c r="A3669">
        <v>3667</v>
      </c>
      <c r="B3669" s="1">
        <v>43521.388888888891</v>
      </c>
      <c r="C3669">
        <v>1.0999999999999999E-2</v>
      </c>
    </row>
    <row r="3670" spans="1:3" x14ac:dyDescent="0.25">
      <c r="A3670">
        <v>3668</v>
      </c>
      <c r="B3670" s="1">
        <v>43521.392361111109</v>
      </c>
      <c r="C3670">
        <v>1.2999999999999999E-2</v>
      </c>
    </row>
    <row r="3671" spans="1:3" x14ac:dyDescent="0.25">
      <c r="A3671">
        <v>3669</v>
      </c>
      <c r="B3671" s="1">
        <v>43521.395833333336</v>
      </c>
      <c r="C3671">
        <v>1.4999999999999999E-2</v>
      </c>
    </row>
    <row r="3672" spans="1:3" x14ac:dyDescent="0.25">
      <c r="A3672">
        <v>3670</v>
      </c>
      <c r="B3672" s="1">
        <v>43521.399305555555</v>
      </c>
      <c r="C3672">
        <v>1.2E-2</v>
      </c>
    </row>
    <row r="3673" spans="1:3" x14ac:dyDescent="0.25">
      <c r="A3673">
        <v>3671</v>
      </c>
      <c r="B3673" s="1">
        <v>43521.402777777781</v>
      </c>
      <c r="C3673">
        <v>1.0999999999999999E-2</v>
      </c>
    </row>
    <row r="3674" spans="1:3" x14ac:dyDescent="0.25">
      <c r="A3674">
        <v>3672</v>
      </c>
      <c r="B3674" s="1">
        <v>43521.40625</v>
      </c>
      <c r="C3674">
        <v>1.2999999999999999E-2</v>
      </c>
    </row>
    <row r="3675" spans="1:3" x14ac:dyDescent="0.25">
      <c r="A3675">
        <v>3673</v>
      </c>
      <c r="B3675" s="1">
        <v>43521.409722222219</v>
      </c>
      <c r="C3675">
        <v>8.9999999999999993E-3</v>
      </c>
    </row>
    <row r="3676" spans="1:3" x14ac:dyDescent="0.25">
      <c r="A3676">
        <v>3674</v>
      </c>
      <c r="B3676" s="1">
        <v>43521.413194444445</v>
      </c>
      <c r="C3676">
        <v>8.9999999999999993E-3</v>
      </c>
    </row>
    <row r="3677" spans="1:3" x14ac:dyDescent="0.25">
      <c r="A3677">
        <v>3675</v>
      </c>
      <c r="B3677" s="1">
        <v>43521.416666666664</v>
      </c>
      <c r="C3677">
        <v>1.2E-2</v>
      </c>
    </row>
    <row r="3678" spans="1:3" x14ac:dyDescent="0.25">
      <c r="A3678">
        <v>3676</v>
      </c>
      <c r="B3678" s="1">
        <v>43521.420138888891</v>
      </c>
      <c r="C3678">
        <v>1.6E-2</v>
      </c>
    </row>
    <row r="3679" spans="1:3" x14ac:dyDescent="0.25">
      <c r="A3679">
        <v>3677</v>
      </c>
      <c r="B3679" s="1">
        <v>43521.423611111109</v>
      </c>
      <c r="C3679">
        <v>1.2E-2</v>
      </c>
    </row>
    <row r="3680" spans="1:3" x14ac:dyDescent="0.25">
      <c r="A3680">
        <v>3678</v>
      </c>
      <c r="B3680" s="1">
        <v>43521.427083333336</v>
      </c>
      <c r="C3680">
        <v>0.01</v>
      </c>
    </row>
    <row r="3681" spans="1:3" x14ac:dyDescent="0.25">
      <c r="A3681">
        <v>3679</v>
      </c>
      <c r="B3681" s="1">
        <v>43521.430555555555</v>
      </c>
      <c r="C3681">
        <v>1.0999999999999999E-2</v>
      </c>
    </row>
    <row r="3682" spans="1:3" x14ac:dyDescent="0.25">
      <c r="A3682">
        <v>3680</v>
      </c>
      <c r="B3682" s="1">
        <v>43521.434027777781</v>
      </c>
      <c r="C3682">
        <v>1.0999999999999999E-2</v>
      </c>
    </row>
    <row r="3683" spans="1:3" x14ac:dyDescent="0.25">
      <c r="A3683">
        <v>3681</v>
      </c>
      <c r="B3683" s="1">
        <v>43521.4375</v>
      </c>
      <c r="C3683">
        <v>1.0999999999999999E-2</v>
      </c>
    </row>
    <row r="3684" spans="1:3" x14ac:dyDescent="0.25">
      <c r="A3684">
        <v>3682</v>
      </c>
      <c r="B3684" s="1">
        <v>43521.440972222219</v>
      </c>
      <c r="C3684">
        <v>1.2E-2</v>
      </c>
    </row>
    <row r="3685" spans="1:3" x14ac:dyDescent="0.25">
      <c r="A3685">
        <v>3683</v>
      </c>
      <c r="B3685" s="1">
        <v>43521.444444444445</v>
      </c>
      <c r="C3685">
        <v>8.9999999999999993E-3</v>
      </c>
    </row>
    <row r="3686" spans="1:3" x14ac:dyDescent="0.25">
      <c r="A3686">
        <v>3684</v>
      </c>
      <c r="B3686" s="1">
        <v>43521.447916666664</v>
      </c>
      <c r="C3686">
        <v>7.0000000000000001E-3</v>
      </c>
    </row>
    <row r="3687" spans="1:3" x14ac:dyDescent="0.25">
      <c r="A3687">
        <v>3685</v>
      </c>
      <c r="B3687" s="1">
        <v>43521.451388888891</v>
      </c>
      <c r="C3687">
        <v>8.9999999999999993E-3</v>
      </c>
    </row>
    <row r="3688" spans="1:3" x14ac:dyDescent="0.25">
      <c r="A3688">
        <v>3686</v>
      </c>
      <c r="B3688" s="1">
        <v>43521.454861111109</v>
      </c>
      <c r="C3688">
        <v>7.0000000000000001E-3</v>
      </c>
    </row>
    <row r="3689" spans="1:3" x14ac:dyDescent="0.25">
      <c r="A3689">
        <v>3687</v>
      </c>
      <c r="B3689" s="1">
        <v>43521.458333333336</v>
      </c>
      <c r="C3689">
        <v>7.0000000000000001E-3</v>
      </c>
    </row>
    <row r="3690" spans="1:3" x14ac:dyDescent="0.25">
      <c r="A3690">
        <v>3688</v>
      </c>
      <c r="B3690" s="1">
        <v>43521.461805555555</v>
      </c>
      <c r="C3690">
        <v>0.01</v>
      </c>
    </row>
    <row r="3691" spans="1:3" x14ac:dyDescent="0.25">
      <c r="A3691">
        <v>3689</v>
      </c>
      <c r="B3691" s="1">
        <v>43521.465277777781</v>
      </c>
      <c r="C3691">
        <v>0.01</v>
      </c>
    </row>
    <row r="3692" spans="1:3" x14ac:dyDescent="0.25">
      <c r="A3692">
        <v>3690</v>
      </c>
      <c r="B3692" s="1">
        <v>43521.46875</v>
      </c>
      <c r="C3692">
        <v>0.01</v>
      </c>
    </row>
    <row r="3693" spans="1:3" x14ac:dyDescent="0.25">
      <c r="A3693">
        <v>3691</v>
      </c>
      <c r="B3693" s="1">
        <v>43521.472222222219</v>
      </c>
      <c r="C3693">
        <v>4.0000000000000001E-3</v>
      </c>
    </row>
    <row r="3694" spans="1:3" x14ac:dyDescent="0.25">
      <c r="A3694">
        <v>3692</v>
      </c>
      <c r="B3694" s="1">
        <v>43521.475694444445</v>
      </c>
      <c r="C3694">
        <v>8.0000000000000002E-3</v>
      </c>
    </row>
    <row r="3695" spans="1:3" x14ac:dyDescent="0.25">
      <c r="A3695">
        <v>3693</v>
      </c>
      <c r="B3695" s="1">
        <v>43521.479166666664</v>
      </c>
      <c r="C3695">
        <v>8.0000000000000002E-3</v>
      </c>
    </row>
    <row r="3696" spans="1:3" x14ac:dyDescent="0.25">
      <c r="A3696">
        <v>3694</v>
      </c>
      <c r="B3696" s="1">
        <v>43521.482638888891</v>
      </c>
      <c r="C3696">
        <v>1.4E-2</v>
      </c>
    </row>
    <row r="3697" spans="1:3" x14ac:dyDescent="0.25">
      <c r="A3697">
        <v>3695</v>
      </c>
      <c r="B3697" s="1">
        <v>43521.486111111109</v>
      </c>
      <c r="C3697">
        <v>8.9999999999999993E-3</v>
      </c>
    </row>
    <row r="3698" spans="1:3" x14ac:dyDescent="0.25">
      <c r="A3698">
        <v>3696</v>
      </c>
      <c r="B3698" s="1">
        <v>43521.489583333336</v>
      </c>
      <c r="C3698">
        <v>7.0000000000000001E-3</v>
      </c>
    </row>
    <row r="3699" spans="1:3" x14ac:dyDescent="0.25">
      <c r="A3699">
        <v>3697</v>
      </c>
      <c r="B3699" s="1">
        <v>43521.493055555555</v>
      </c>
      <c r="C3699">
        <v>1.0999999999999999E-2</v>
      </c>
    </row>
    <row r="3700" spans="1:3" x14ac:dyDescent="0.25">
      <c r="A3700">
        <v>3698</v>
      </c>
      <c r="B3700" s="1">
        <v>43521.496527777781</v>
      </c>
      <c r="C3700">
        <v>1.4E-2</v>
      </c>
    </row>
    <row r="3701" spans="1:3" x14ac:dyDescent="0.25">
      <c r="A3701">
        <v>3699</v>
      </c>
      <c r="B3701" s="1">
        <v>43521.5</v>
      </c>
      <c r="C3701">
        <v>1.2999999999999999E-2</v>
      </c>
    </row>
    <row r="3702" spans="1:3" x14ac:dyDescent="0.25">
      <c r="A3702">
        <v>3700</v>
      </c>
      <c r="B3702" s="1">
        <v>43521.503472222219</v>
      </c>
      <c r="C3702">
        <v>1.4E-2</v>
      </c>
    </row>
    <row r="3703" spans="1:3" x14ac:dyDescent="0.25">
      <c r="A3703">
        <v>3701</v>
      </c>
      <c r="B3703" s="1">
        <v>43521.506944444445</v>
      </c>
      <c r="C3703">
        <v>8.0000000000000002E-3</v>
      </c>
    </row>
    <row r="3704" spans="1:3" x14ac:dyDescent="0.25">
      <c r="A3704">
        <v>3702</v>
      </c>
      <c r="B3704" s="1">
        <v>43521.510416666664</v>
      </c>
      <c r="C3704">
        <v>5.0000000000000001E-3</v>
      </c>
    </row>
    <row r="3705" spans="1:3" x14ac:dyDescent="0.25">
      <c r="A3705">
        <v>3703</v>
      </c>
      <c r="B3705" s="1">
        <v>43521.513888888891</v>
      </c>
      <c r="C3705">
        <v>8.9999999999999993E-3</v>
      </c>
    </row>
    <row r="3706" spans="1:3" x14ac:dyDescent="0.25">
      <c r="A3706">
        <v>3704</v>
      </c>
      <c r="B3706" s="1">
        <v>43521.517361111109</v>
      </c>
      <c r="C3706">
        <v>8.0000000000000002E-3</v>
      </c>
    </row>
    <row r="3707" spans="1:3" x14ac:dyDescent="0.25">
      <c r="A3707">
        <v>3705</v>
      </c>
      <c r="B3707" s="1">
        <v>43521.520833333336</v>
      </c>
      <c r="C3707">
        <v>8.0000000000000002E-3</v>
      </c>
    </row>
    <row r="3708" spans="1:3" x14ac:dyDescent="0.25">
      <c r="A3708">
        <v>3706</v>
      </c>
      <c r="B3708" s="1">
        <v>43521.524305555555</v>
      </c>
      <c r="C3708">
        <v>3.0000000000000001E-3</v>
      </c>
    </row>
    <row r="3709" spans="1:3" x14ac:dyDescent="0.25">
      <c r="A3709">
        <v>3707</v>
      </c>
      <c r="B3709" s="1">
        <v>43521.527777777781</v>
      </c>
      <c r="C3709">
        <v>0.01</v>
      </c>
    </row>
    <row r="3710" spans="1:3" x14ac:dyDescent="0.25">
      <c r="A3710">
        <v>3708</v>
      </c>
      <c r="B3710" s="1">
        <v>43521.53125</v>
      </c>
      <c r="C3710">
        <v>1.4E-2</v>
      </c>
    </row>
    <row r="3711" spans="1:3" x14ac:dyDescent="0.25">
      <c r="A3711">
        <v>3709</v>
      </c>
      <c r="B3711" s="1">
        <v>43521.534722222219</v>
      </c>
      <c r="C3711">
        <v>1.4E-2</v>
      </c>
    </row>
    <row r="3712" spans="1:3" x14ac:dyDescent="0.25">
      <c r="A3712">
        <v>3710</v>
      </c>
      <c r="B3712" s="1">
        <v>43521.538194444445</v>
      </c>
      <c r="C3712">
        <v>4.0000000000000001E-3</v>
      </c>
    </row>
    <row r="3713" spans="1:3" x14ac:dyDescent="0.25">
      <c r="A3713">
        <v>3711</v>
      </c>
      <c r="B3713" s="1">
        <v>43521.541666666664</v>
      </c>
      <c r="C3713">
        <v>1.4999999999999999E-2</v>
      </c>
    </row>
    <row r="3714" spans="1:3" x14ac:dyDescent="0.25">
      <c r="A3714">
        <v>3712</v>
      </c>
      <c r="B3714" s="1">
        <v>43521.545138888891</v>
      </c>
      <c r="C3714">
        <v>1.4999999999999999E-2</v>
      </c>
    </row>
    <row r="3715" spans="1:3" x14ac:dyDescent="0.25">
      <c r="A3715">
        <v>3713</v>
      </c>
      <c r="B3715" s="1">
        <v>43521.548611111109</v>
      </c>
      <c r="C3715">
        <v>1.2E-2</v>
      </c>
    </row>
    <row r="3716" spans="1:3" x14ac:dyDescent="0.25">
      <c r="A3716">
        <v>3714</v>
      </c>
      <c r="B3716" s="1">
        <v>43521.552083333336</v>
      </c>
      <c r="C3716">
        <v>1.4E-2</v>
      </c>
    </row>
    <row r="3717" spans="1:3" x14ac:dyDescent="0.25">
      <c r="A3717">
        <v>3715</v>
      </c>
      <c r="B3717" s="1">
        <v>43521.555555555555</v>
      </c>
      <c r="C3717">
        <v>0.01</v>
      </c>
    </row>
    <row r="3718" spans="1:3" x14ac:dyDescent="0.25">
      <c r="A3718">
        <v>3716</v>
      </c>
      <c r="B3718" s="1">
        <v>43521.559027777781</v>
      </c>
      <c r="C3718">
        <v>8.9999999999999993E-3</v>
      </c>
    </row>
    <row r="3719" spans="1:3" x14ac:dyDescent="0.25">
      <c r="A3719">
        <v>3717</v>
      </c>
      <c r="B3719" s="1">
        <v>43521.5625</v>
      </c>
      <c r="C3719">
        <v>1.4E-2</v>
      </c>
    </row>
    <row r="3720" spans="1:3" x14ac:dyDescent="0.25">
      <c r="A3720">
        <v>3718</v>
      </c>
      <c r="B3720" s="1">
        <v>43521.565972222219</v>
      </c>
      <c r="C3720">
        <v>3.0000000000000001E-3</v>
      </c>
    </row>
    <row r="3721" spans="1:3" x14ac:dyDescent="0.25">
      <c r="A3721">
        <v>3719</v>
      </c>
      <c r="B3721" s="1">
        <v>43521.569444444445</v>
      </c>
      <c r="C3721">
        <v>8.9999999999999993E-3</v>
      </c>
    </row>
    <row r="3722" spans="1:3" x14ac:dyDescent="0.25">
      <c r="A3722">
        <v>3720</v>
      </c>
      <c r="B3722" s="1">
        <v>43521.572916666664</v>
      </c>
      <c r="C3722">
        <v>1.4E-2</v>
      </c>
    </row>
    <row r="3723" spans="1:3" x14ac:dyDescent="0.25">
      <c r="A3723">
        <v>3721</v>
      </c>
      <c r="B3723" s="1">
        <v>43521.576388888891</v>
      </c>
      <c r="C3723">
        <v>1.6E-2</v>
      </c>
    </row>
    <row r="3724" spans="1:3" x14ac:dyDescent="0.25">
      <c r="A3724">
        <v>3722</v>
      </c>
      <c r="B3724" s="1">
        <v>43521.579861111109</v>
      </c>
      <c r="C3724">
        <v>8.9999999999999993E-3</v>
      </c>
    </row>
    <row r="3725" spans="1:3" x14ac:dyDescent="0.25">
      <c r="A3725">
        <v>3723</v>
      </c>
      <c r="B3725" s="1">
        <v>43521.583333333336</v>
      </c>
      <c r="C3725">
        <v>8.0000000000000002E-3</v>
      </c>
    </row>
    <row r="3726" spans="1:3" x14ac:dyDescent="0.25">
      <c r="A3726">
        <v>3724</v>
      </c>
      <c r="B3726" s="1">
        <v>43521.586805555555</v>
      </c>
      <c r="C3726">
        <v>1.2999999999999999E-2</v>
      </c>
    </row>
    <row r="3727" spans="1:3" x14ac:dyDescent="0.25">
      <c r="A3727">
        <v>3725</v>
      </c>
      <c r="B3727" s="1">
        <v>43521.590277777781</v>
      </c>
      <c r="C3727">
        <v>1.0999999999999999E-2</v>
      </c>
    </row>
    <row r="3728" spans="1:3" x14ac:dyDescent="0.25">
      <c r="A3728">
        <v>3726</v>
      </c>
      <c r="B3728" s="1">
        <v>43521.59375</v>
      </c>
      <c r="C3728">
        <v>8.9999999999999993E-3</v>
      </c>
    </row>
    <row r="3729" spans="1:3" x14ac:dyDescent="0.25">
      <c r="A3729">
        <v>3727</v>
      </c>
      <c r="B3729" s="1">
        <v>43521.597222222219</v>
      </c>
      <c r="C3729">
        <v>8.9999999999999993E-3</v>
      </c>
    </row>
    <row r="3730" spans="1:3" x14ac:dyDescent="0.25">
      <c r="A3730">
        <v>3728</v>
      </c>
      <c r="B3730" s="1">
        <v>43521.600694444445</v>
      </c>
      <c r="C3730">
        <v>1.0999999999999999E-2</v>
      </c>
    </row>
    <row r="3731" spans="1:3" x14ac:dyDescent="0.25">
      <c r="A3731">
        <v>3729</v>
      </c>
      <c r="B3731" s="1">
        <v>43521.604166666664</v>
      </c>
      <c r="C3731">
        <v>1.4999999999999999E-2</v>
      </c>
    </row>
    <row r="3732" spans="1:3" x14ac:dyDescent="0.25">
      <c r="A3732">
        <v>3730</v>
      </c>
      <c r="B3732" s="1">
        <v>43521.607638888891</v>
      </c>
      <c r="C3732">
        <v>8.9999999999999993E-3</v>
      </c>
    </row>
    <row r="3733" spans="1:3" x14ac:dyDescent="0.25">
      <c r="A3733">
        <v>3731</v>
      </c>
      <c r="B3733" s="1">
        <v>43521.611111111109</v>
      </c>
      <c r="C3733">
        <v>0.01</v>
      </c>
    </row>
    <row r="3734" spans="1:3" x14ac:dyDescent="0.25">
      <c r="A3734">
        <v>3732</v>
      </c>
      <c r="B3734" s="1">
        <v>43521.614583333336</v>
      </c>
      <c r="C3734">
        <v>0.01</v>
      </c>
    </row>
    <row r="3735" spans="1:3" x14ac:dyDescent="0.25">
      <c r="A3735">
        <v>3733</v>
      </c>
      <c r="B3735" s="1">
        <v>43521.618055555555</v>
      </c>
      <c r="C3735">
        <v>1.7000000000000001E-2</v>
      </c>
    </row>
    <row r="3736" spans="1:3" x14ac:dyDescent="0.25">
      <c r="A3736">
        <v>3734</v>
      </c>
      <c r="B3736" s="1">
        <v>43521.621527777781</v>
      </c>
      <c r="C3736">
        <v>1.4999999999999999E-2</v>
      </c>
    </row>
    <row r="3737" spans="1:3" x14ac:dyDescent="0.25">
      <c r="A3737">
        <v>3735</v>
      </c>
      <c r="B3737" s="1">
        <v>43521.625</v>
      </c>
      <c r="C3737">
        <v>1.4999999999999999E-2</v>
      </c>
    </row>
    <row r="3738" spans="1:3" x14ac:dyDescent="0.25">
      <c r="A3738">
        <v>3736</v>
      </c>
      <c r="B3738" s="1">
        <v>43521.628472222219</v>
      </c>
      <c r="C3738">
        <v>1.2999999999999999E-2</v>
      </c>
    </row>
    <row r="3739" spans="1:3" x14ac:dyDescent="0.25">
      <c r="A3739">
        <v>3737</v>
      </c>
      <c r="B3739" s="1">
        <v>43521.631944444445</v>
      </c>
      <c r="C3739">
        <v>1.2999999999999999E-2</v>
      </c>
    </row>
    <row r="3740" spans="1:3" x14ac:dyDescent="0.25">
      <c r="A3740">
        <v>3738</v>
      </c>
      <c r="B3740" s="1">
        <v>43521.635416666664</v>
      </c>
      <c r="C3740">
        <v>1.7000000000000001E-2</v>
      </c>
    </row>
    <row r="3741" spans="1:3" x14ac:dyDescent="0.25">
      <c r="A3741">
        <v>3739</v>
      </c>
      <c r="B3741" s="1">
        <v>43521.638888888891</v>
      </c>
      <c r="C3741">
        <v>1.7000000000000001E-2</v>
      </c>
    </row>
    <row r="3742" spans="1:3" x14ac:dyDescent="0.25">
      <c r="A3742">
        <v>3740</v>
      </c>
      <c r="B3742" s="1">
        <v>43521.642361111109</v>
      </c>
      <c r="C3742">
        <v>1.9E-2</v>
      </c>
    </row>
    <row r="3743" spans="1:3" x14ac:dyDescent="0.25">
      <c r="A3743">
        <v>3741</v>
      </c>
      <c r="B3743" s="1">
        <v>43521.645833333336</v>
      </c>
      <c r="C3743">
        <v>1.2E-2</v>
      </c>
    </row>
    <row r="3744" spans="1:3" x14ac:dyDescent="0.25">
      <c r="A3744">
        <v>3742</v>
      </c>
      <c r="B3744" s="1">
        <v>43521.649305555555</v>
      </c>
      <c r="C3744">
        <v>1.2999999999999999E-2</v>
      </c>
    </row>
    <row r="3745" spans="1:3" x14ac:dyDescent="0.25">
      <c r="A3745">
        <v>3743</v>
      </c>
      <c r="B3745" s="1">
        <v>43521.652777777781</v>
      </c>
      <c r="C3745">
        <v>1.2999999999999999E-2</v>
      </c>
    </row>
    <row r="3746" spans="1:3" x14ac:dyDescent="0.25">
      <c r="A3746">
        <v>3744</v>
      </c>
      <c r="B3746" s="1">
        <v>43521.65625</v>
      </c>
      <c r="C3746">
        <v>1.0999999999999999E-2</v>
      </c>
    </row>
    <row r="3747" spans="1:3" x14ac:dyDescent="0.25">
      <c r="A3747">
        <v>3745</v>
      </c>
      <c r="B3747" s="1">
        <v>43521.659722222219</v>
      </c>
      <c r="C3747">
        <v>1.4E-2</v>
      </c>
    </row>
    <row r="3748" spans="1:3" x14ac:dyDescent="0.25">
      <c r="A3748">
        <v>3746</v>
      </c>
      <c r="B3748" s="1">
        <v>43521.663194444445</v>
      </c>
      <c r="C3748">
        <v>1.4999999999999999E-2</v>
      </c>
    </row>
    <row r="3749" spans="1:3" x14ac:dyDescent="0.25">
      <c r="A3749">
        <v>3747</v>
      </c>
      <c r="B3749" s="1">
        <v>43521.666666666664</v>
      </c>
      <c r="C3749">
        <v>1.7000000000000001E-2</v>
      </c>
    </row>
    <row r="3750" spans="1:3" x14ac:dyDescent="0.25">
      <c r="A3750">
        <v>3748</v>
      </c>
      <c r="B3750" s="1">
        <v>43521.670138888891</v>
      </c>
      <c r="C3750">
        <v>1.4999999999999999E-2</v>
      </c>
    </row>
    <row r="3751" spans="1:3" x14ac:dyDescent="0.25">
      <c r="A3751">
        <v>3749</v>
      </c>
      <c r="B3751" s="1">
        <v>43521.673611111109</v>
      </c>
      <c r="C3751">
        <v>1.9E-2</v>
      </c>
    </row>
    <row r="3752" spans="1:3" x14ac:dyDescent="0.25">
      <c r="A3752">
        <v>3750</v>
      </c>
      <c r="B3752" s="1">
        <v>43521.677083333336</v>
      </c>
      <c r="C3752">
        <v>1.7000000000000001E-2</v>
      </c>
    </row>
    <row r="3753" spans="1:3" x14ac:dyDescent="0.25">
      <c r="A3753">
        <v>3751</v>
      </c>
      <c r="B3753" s="1">
        <v>43521.680555555555</v>
      </c>
      <c r="C3753">
        <v>0.02</v>
      </c>
    </row>
    <row r="3754" spans="1:3" x14ac:dyDescent="0.25">
      <c r="A3754">
        <v>3752</v>
      </c>
      <c r="B3754" s="1">
        <v>43521.684027777781</v>
      </c>
      <c r="C3754">
        <v>1.4999999999999999E-2</v>
      </c>
    </row>
    <row r="3755" spans="1:3" x14ac:dyDescent="0.25">
      <c r="A3755">
        <v>3753</v>
      </c>
      <c r="B3755" s="1">
        <v>43521.6875</v>
      </c>
      <c r="C3755">
        <v>2.1999999999999999E-2</v>
      </c>
    </row>
    <row r="3756" spans="1:3" x14ac:dyDescent="0.25">
      <c r="A3756">
        <v>3754</v>
      </c>
      <c r="B3756" s="1">
        <v>43521.690972222219</v>
      </c>
      <c r="C3756">
        <v>1.9E-2</v>
      </c>
    </row>
    <row r="3757" spans="1:3" x14ac:dyDescent="0.25">
      <c r="A3757">
        <v>3755</v>
      </c>
      <c r="B3757" s="1">
        <v>43521.694444444445</v>
      </c>
      <c r="C3757">
        <v>1.6E-2</v>
      </c>
    </row>
    <row r="3758" spans="1:3" x14ac:dyDescent="0.25">
      <c r="A3758">
        <v>3756</v>
      </c>
      <c r="B3758" s="1">
        <v>43521.697916666664</v>
      </c>
      <c r="C3758">
        <v>1.4999999999999999E-2</v>
      </c>
    </row>
    <row r="3759" spans="1:3" x14ac:dyDescent="0.25">
      <c r="A3759">
        <v>3757</v>
      </c>
      <c r="B3759" s="1">
        <v>43521.701388888891</v>
      </c>
      <c r="C3759">
        <v>1.9E-2</v>
      </c>
    </row>
    <row r="3760" spans="1:3" x14ac:dyDescent="0.25">
      <c r="A3760">
        <v>3758</v>
      </c>
      <c r="B3760" s="1">
        <v>43521.704861111109</v>
      </c>
      <c r="C3760">
        <v>1.6E-2</v>
      </c>
    </row>
    <row r="3761" spans="1:3" x14ac:dyDescent="0.25">
      <c r="A3761">
        <v>3759</v>
      </c>
      <c r="B3761" s="1">
        <v>43521.708333333336</v>
      </c>
      <c r="C3761">
        <v>1.4E-2</v>
      </c>
    </row>
    <row r="3762" spans="1:3" x14ac:dyDescent="0.25">
      <c r="A3762">
        <v>3760</v>
      </c>
      <c r="B3762" s="1">
        <v>43521.711805555555</v>
      </c>
      <c r="C3762">
        <v>1.7999999999999999E-2</v>
      </c>
    </row>
    <row r="3763" spans="1:3" x14ac:dyDescent="0.25">
      <c r="A3763">
        <v>3761</v>
      </c>
      <c r="B3763" s="1">
        <v>43521.715277777781</v>
      </c>
      <c r="C3763">
        <v>1.9E-2</v>
      </c>
    </row>
    <row r="3764" spans="1:3" x14ac:dyDescent="0.25">
      <c r="A3764">
        <v>3762</v>
      </c>
      <c r="B3764" s="1">
        <v>43521.71875</v>
      </c>
      <c r="C3764">
        <v>1.7000000000000001E-2</v>
      </c>
    </row>
    <row r="3765" spans="1:3" x14ac:dyDescent="0.25">
      <c r="A3765">
        <v>3763</v>
      </c>
      <c r="B3765" s="1">
        <v>43521.722222222219</v>
      </c>
      <c r="C3765">
        <v>1.9E-2</v>
      </c>
    </row>
    <row r="3766" spans="1:3" x14ac:dyDescent="0.25">
      <c r="A3766">
        <v>3764</v>
      </c>
      <c r="B3766" s="1">
        <v>43521.725694444445</v>
      </c>
      <c r="C3766">
        <v>1.2E-2</v>
      </c>
    </row>
    <row r="3767" spans="1:3" x14ac:dyDescent="0.25">
      <c r="A3767">
        <v>3765</v>
      </c>
      <c r="B3767" s="1">
        <v>43521.729166666664</v>
      </c>
      <c r="C3767">
        <v>1.6E-2</v>
      </c>
    </row>
    <row r="3768" spans="1:3" x14ac:dyDescent="0.25">
      <c r="A3768">
        <v>3766</v>
      </c>
      <c r="B3768" s="1">
        <v>43521.732638888891</v>
      </c>
      <c r="C3768">
        <v>1.7000000000000001E-2</v>
      </c>
    </row>
    <row r="3769" spans="1:3" x14ac:dyDescent="0.25">
      <c r="A3769">
        <v>3767</v>
      </c>
      <c r="B3769" s="1">
        <v>43521.736111111109</v>
      </c>
      <c r="C3769">
        <v>1.6E-2</v>
      </c>
    </row>
    <row r="3770" spans="1:3" x14ac:dyDescent="0.25">
      <c r="A3770">
        <v>3768</v>
      </c>
      <c r="B3770" s="1">
        <v>43521.739583333336</v>
      </c>
      <c r="C3770">
        <v>1.7999999999999999E-2</v>
      </c>
    </row>
    <row r="3771" spans="1:3" x14ac:dyDescent="0.25">
      <c r="A3771">
        <v>3769</v>
      </c>
      <c r="B3771" s="1">
        <v>43521.743055555555</v>
      </c>
      <c r="C3771">
        <v>0.02</v>
      </c>
    </row>
    <row r="3772" spans="1:3" x14ac:dyDescent="0.25">
      <c r="A3772">
        <v>3770</v>
      </c>
      <c r="B3772" s="1">
        <v>43521.746527777781</v>
      </c>
      <c r="C3772">
        <v>1.7999999999999999E-2</v>
      </c>
    </row>
    <row r="3773" spans="1:3" x14ac:dyDescent="0.25">
      <c r="A3773">
        <v>3771</v>
      </c>
      <c r="B3773" s="1">
        <v>43521.75</v>
      </c>
      <c r="C3773">
        <v>2.1999999999999999E-2</v>
      </c>
    </row>
    <row r="3774" spans="1:3" x14ac:dyDescent="0.25">
      <c r="A3774">
        <v>3772</v>
      </c>
      <c r="B3774" s="1">
        <v>43521.753472222219</v>
      </c>
      <c r="C3774">
        <v>1.7999999999999999E-2</v>
      </c>
    </row>
    <row r="3775" spans="1:3" x14ac:dyDescent="0.25">
      <c r="A3775">
        <v>3773</v>
      </c>
      <c r="B3775" s="1">
        <v>43521.756944444445</v>
      </c>
      <c r="C3775">
        <v>2.3E-2</v>
      </c>
    </row>
    <row r="3776" spans="1:3" x14ac:dyDescent="0.25">
      <c r="A3776">
        <v>3774</v>
      </c>
      <c r="B3776" s="1">
        <v>43521.760416666664</v>
      </c>
      <c r="C3776">
        <v>1.7000000000000001E-2</v>
      </c>
    </row>
    <row r="3777" spans="1:3" x14ac:dyDescent="0.25">
      <c r="A3777">
        <v>3775</v>
      </c>
      <c r="B3777" s="1">
        <v>43521.763888888891</v>
      </c>
      <c r="C3777">
        <v>1.7000000000000001E-2</v>
      </c>
    </row>
    <row r="3778" spans="1:3" x14ac:dyDescent="0.25">
      <c r="A3778">
        <v>3776</v>
      </c>
      <c r="B3778" s="1">
        <v>43521.767361111109</v>
      </c>
      <c r="C3778">
        <v>1.9E-2</v>
      </c>
    </row>
    <row r="3779" spans="1:3" x14ac:dyDescent="0.25">
      <c r="A3779">
        <v>3777</v>
      </c>
      <c r="B3779" s="1">
        <v>43521.770833333336</v>
      </c>
      <c r="C3779">
        <v>2.1999999999999999E-2</v>
      </c>
    </row>
    <row r="3780" spans="1:3" x14ac:dyDescent="0.25">
      <c r="A3780">
        <v>3778</v>
      </c>
      <c r="B3780" s="1">
        <v>43521.774305555555</v>
      </c>
      <c r="C3780">
        <v>0.02</v>
      </c>
    </row>
    <row r="3781" spans="1:3" x14ac:dyDescent="0.25">
      <c r="A3781">
        <v>3779</v>
      </c>
      <c r="B3781" s="1">
        <v>43521.777777777781</v>
      </c>
      <c r="C3781">
        <v>2.1000000000000001E-2</v>
      </c>
    </row>
    <row r="3782" spans="1:3" x14ac:dyDescent="0.25">
      <c r="A3782">
        <v>3780</v>
      </c>
      <c r="B3782" s="1">
        <v>43521.78125</v>
      </c>
      <c r="C3782">
        <v>0.02</v>
      </c>
    </row>
    <row r="3783" spans="1:3" x14ac:dyDescent="0.25">
      <c r="A3783">
        <v>3781</v>
      </c>
      <c r="B3783" s="1">
        <v>43521.784722222219</v>
      </c>
      <c r="C3783">
        <v>2.1000000000000001E-2</v>
      </c>
    </row>
    <row r="3784" spans="1:3" x14ac:dyDescent="0.25">
      <c r="A3784">
        <v>3782</v>
      </c>
      <c r="B3784" s="1">
        <v>43521.788194444445</v>
      </c>
      <c r="C3784">
        <v>2.5000000000000001E-2</v>
      </c>
    </row>
    <row r="3785" spans="1:3" x14ac:dyDescent="0.25">
      <c r="A3785">
        <v>3783</v>
      </c>
      <c r="B3785" s="1">
        <v>43521.791666666664</v>
      </c>
      <c r="C3785">
        <v>1.7999999999999999E-2</v>
      </c>
    </row>
    <row r="3786" spans="1:3" x14ac:dyDescent="0.25">
      <c r="A3786">
        <v>3784</v>
      </c>
      <c r="B3786" s="1">
        <v>43521.795138888891</v>
      </c>
      <c r="C3786">
        <v>2.5000000000000001E-2</v>
      </c>
    </row>
    <row r="3787" spans="1:3" x14ac:dyDescent="0.25">
      <c r="A3787">
        <v>3785</v>
      </c>
      <c r="B3787" s="1">
        <v>43521.798611111109</v>
      </c>
      <c r="C3787">
        <v>1.4999999999999999E-2</v>
      </c>
    </row>
    <row r="3788" spans="1:3" x14ac:dyDescent="0.25">
      <c r="A3788">
        <v>3786</v>
      </c>
      <c r="B3788" s="1">
        <v>43521.802083333336</v>
      </c>
      <c r="C3788">
        <v>1.7000000000000001E-2</v>
      </c>
    </row>
    <row r="3789" spans="1:3" x14ac:dyDescent="0.25">
      <c r="A3789">
        <v>3787</v>
      </c>
      <c r="B3789" s="1">
        <v>43521.805555555555</v>
      </c>
      <c r="C3789">
        <v>1.2999999999999999E-2</v>
      </c>
    </row>
    <row r="3790" spans="1:3" x14ac:dyDescent="0.25">
      <c r="A3790">
        <v>3788</v>
      </c>
      <c r="B3790" s="1">
        <v>43521.809027777781</v>
      </c>
      <c r="C3790">
        <v>0.02</v>
      </c>
    </row>
    <row r="3791" spans="1:3" x14ac:dyDescent="0.25">
      <c r="A3791">
        <v>3789</v>
      </c>
      <c r="B3791" s="1">
        <v>43521.8125</v>
      </c>
      <c r="C3791">
        <v>1.9E-2</v>
      </c>
    </row>
    <row r="3792" spans="1:3" x14ac:dyDescent="0.25">
      <c r="A3792">
        <v>3790</v>
      </c>
      <c r="B3792" s="1">
        <v>43521.815972222219</v>
      </c>
      <c r="C3792">
        <v>1.9E-2</v>
      </c>
    </row>
    <row r="3793" spans="1:3" x14ac:dyDescent="0.25">
      <c r="A3793">
        <v>3791</v>
      </c>
      <c r="B3793" s="1">
        <v>43521.819444444445</v>
      </c>
      <c r="C3793">
        <v>1.6E-2</v>
      </c>
    </row>
    <row r="3794" spans="1:3" x14ac:dyDescent="0.25">
      <c r="A3794">
        <v>3792</v>
      </c>
      <c r="B3794" s="1">
        <v>43521.822916666664</v>
      </c>
      <c r="C3794">
        <v>1.6E-2</v>
      </c>
    </row>
    <row r="3795" spans="1:3" x14ac:dyDescent="0.25">
      <c r="A3795">
        <v>3793</v>
      </c>
      <c r="B3795" s="1">
        <v>43521.826388888891</v>
      </c>
      <c r="C3795">
        <v>1.4E-2</v>
      </c>
    </row>
    <row r="3796" spans="1:3" x14ac:dyDescent="0.25">
      <c r="A3796">
        <v>3794</v>
      </c>
      <c r="B3796" s="1">
        <v>43521.829861111109</v>
      </c>
      <c r="C3796">
        <v>1.6E-2</v>
      </c>
    </row>
    <row r="3797" spans="1:3" x14ac:dyDescent="0.25">
      <c r="A3797">
        <v>3795</v>
      </c>
      <c r="B3797" s="1">
        <v>43521.833333333336</v>
      </c>
      <c r="C3797">
        <v>1.6E-2</v>
      </c>
    </row>
    <row r="3798" spans="1:3" x14ac:dyDescent="0.25">
      <c r="A3798">
        <v>3796</v>
      </c>
      <c r="B3798" s="1">
        <v>43521.836805555555</v>
      </c>
      <c r="C3798">
        <v>0.02</v>
      </c>
    </row>
    <row r="3799" spans="1:3" x14ac:dyDescent="0.25">
      <c r="A3799">
        <v>3797</v>
      </c>
      <c r="B3799" s="1">
        <v>43521.840277777781</v>
      </c>
      <c r="C3799">
        <v>1.2E-2</v>
      </c>
    </row>
    <row r="3800" spans="1:3" x14ac:dyDescent="0.25">
      <c r="A3800">
        <v>3798</v>
      </c>
      <c r="B3800" s="1">
        <v>43521.84375</v>
      </c>
      <c r="C3800">
        <v>1.6E-2</v>
      </c>
    </row>
    <row r="3801" spans="1:3" x14ac:dyDescent="0.25">
      <c r="A3801">
        <v>3799</v>
      </c>
      <c r="B3801" s="1">
        <v>43521.847222222219</v>
      </c>
      <c r="C3801">
        <v>1.9E-2</v>
      </c>
    </row>
    <row r="3802" spans="1:3" x14ac:dyDescent="0.25">
      <c r="A3802">
        <v>3800</v>
      </c>
      <c r="B3802" s="1">
        <v>43521.850694444445</v>
      </c>
      <c r="C3802">
        <v>1.9E-2</v>
      </c>
    </row>
    <row r="3803" spans="1:3" x14ac:dyDescent="0.25">
      <c r="A3803">
        <v>3801</v>
      </c>
      <c r="B3803" s="1">
        <v>43521.854166666664</v>
      </c>
      <c r="C3803">
        <v>1.7999999999999999E-2</v>
      </c>
    </row>
    <row r="3804" spans="1:3" x14ac:dyDescent="0.25">
      <c r="A3804">
        <v>3802</v>
      </c>
      <c r="B3804" s="1">
        <v>43521.857638888891</v>
      </c>
      <c r="C3804">
        <v>2.1999999999999999E-2</v>
      </c>
    </row>
    <row r="3805" spans="1:3" x14ac:dyDescent="0.25">
      <c r="A3805">
        <v>3803</v>
      </c>
      <c r="B3805" s="1">
        <v>43521.861111111109</v>
      </c>
      <c r="C3805">
        <v>1.7000000000000001E-2</v>
      </c>
    </row>
    <row r="3806" spans="1:3" x14ac:dyDescent="0.25">
      <c r="A3806">
        <v>3804</v>
      </c>
      <c r="B3806" s="1">
        <v>43521.864583333336</v>
      </c>
      <c r="C3806">
        <v>0.02</v>
      </c>
    </row>
    <row r="3807" spans="1:3" x14ac:dyDescent="0.25">
      <c r="A3807">
        <v>3805</v>
      </c>
      <c r="B3807" s="1">
        <v>43521.868055555555</v>
      </c>
      <c r="C3807">
        <v>2.3E-2</v>
      </c>
    </row>
    <row r="3808" spans="1:3" x14ac:dyDescent="0.25">
      <c r="A3808">
        <v>3806</v>
      </c>
      <c r="B3808" s="1">
        <v>43521.871527777781</v>
      </c>
      <c r="C3808">
        <v>1.7000000000000001E-2</v>
      </c>
    </row>
    <row r="3809" spans="1:3" x14ac:dyDescent="0.25">
      <c r="A3809">
        <v>3807</v>
      </c>
      <c r="B3809" s="1">
        <v>43521.875</v>
      </c>
      <c r="C3809">
        <v>2.1999999999999999E-2</v>
      </c>
    </row>
    <row r="3810" spans="1:3" x14ac:dyDescent="0.25">
      <c r="A3810">
        <v>3808</v>
      </c>
      <c r="B3810" s="1">
        <v>43521.878472222219</v>
      </c>
      <c r="C3810">
        <v>2.4E-2</v>
      </c>
    </row>
    <row r="3811" spans="1:3" x14ac:dyDescent="0.25">
      <c r="A3811">
        <v>3809</v>
      </c>
      <c r="B3811" s="1">
        <v>43521.881944444445</v>
      </c>
      <c r="C3811">
        <v>1.7999999999999999E-2</v>
      </c>
    </row>
    <row r="3812" spans="1:3" x14ac:dyDescent="0.25">
      <c r="A3812">
        <v>3810</v>
      </c>
      <c r="B3812" s="1">
        <v>43521.885416666664</v>
      </c>
      <c r="C3812">
        <v>1.7999999999999999E-2</v>
      </c>
    </row>
    <row r="3813" spans="1:3" x14ac:dyDescent="0.25">
      <c r="A3813">
        <v>3811</v>
      </c>
      <c r="B3813" s="1">
        <v>43521.888888888891</v>
      </c>
      <c r="C3813">
        <v>1.4999999999999999E-2</v>
      </c>
    </row>
    <row r="3814" spans="1:3" x14ac:dyDescent="0.25">
      <c r="A3814">
        <v>3812</v>
      </c>
      <c r="B3814" s="1">
        <v>43521.892361111109</v>
      </c>
      <c r="C3814">
        <v>2.1999999999999999E-2</v>
      </c>
    </row>
    <row r="3815" spans="1:3" x14ac:dyDescent="0.25">
      <c r="A3815">
        <v>3813</v>
      </c>
      <c r="B3815" s="1">
        <v>43521.895833333336</v>
      </c>
      <c r="C3815">
        <v>0.02</v>
      </c>
    </row>
    <row r="3816" spans="1:3" x14ac:dyDescent="0.25">
      <c r="A3816">
        <v>3814</v>
      </c>
      <c r="B3816" s="1">
        <v>43521.899305555555</v>
      </c>
      <c r="C3816">
        <v>0.02</v>
      </c>
    </row>
    <row r="3817" spans="1:3" x14ac:dyDescent="0.25">
      <c r="A3817">
        <v>3815</v>
      </c>
      <c r="B3817" s="1">
        <v>43521.902777777781</v>
      </c>
      <c r="C3817">
        <v>1.7999999999999999E-2</v>
      </c>
    </row>
    <row r="3818" spans="1:3" x14ac:dyDescent="0.25">
      <c r="A3818">
        <v>3816</v>
      </c>
      <c r="B3818" s="1">
        <v>43521.90625</v>
      </c>
      <c r="C3818">
        <v>0.02</v>
      </c>
    </row>
    <row r="3819" spans="1:3" x14ac:dyDescent="0.25">
      <c r="A3819">
        <v>3817</v>
      </c>
      <c r="B3819" s="1">
        <v>43521.909722222219</v>
      </c>
      <c r="C3819">
        <v>1.7000000000000001E-2</v>
      </c>
    </row>
    <row r="3820" spans="1:3" x14ac:dyDescent="0.25">
      <c r="A3820">
        <v>3818</v>
      </c>
      <c r="B3820" s="1">
        <v>43521.913194444445</v>
      </c>
      <c r="C3820">
        <v>0.02</v>
      </c>
    </row>
    <row r="3821" spans="1:3" x14ac:dyDescent="0.25">
      <c r="A3821">
        <v>3819</v>
      </c>
      <c r="B3821" s="1">
        <v>43521.916666666664</v>
      </c>
      <c r="C3821">
        <v>0.02</v>
      </c>
    </row>
    <row r="3822" spans="1:3" x14ac:dyDescent="0.25">
      <c r="A3822">
        <v>3820</v>
      </c>
      <c r="B3822" s="1">
        <v>43521.920138888891</v>
      </c>
      <c r="C3822">
        <v>2.3E-2</v>
      </c>
    </row>
    <row r="3823" spans="1:3" x14ac:dyDescent="0.25">
      <c r="A3823">
        <v>3821</v>
      </c>
      <c r="B3823" s="1">
        <v>43521.923611111109</v>
      </c>
      <c r="C3823">
        <v>0.02</v>
      </c>
    </row>
    <row r="3824" spans="1:3" x14ac:dyDescent="0.25">
      <c r="A3824">
        <v>3822</v>
      </c>
      <c r="B3824" s="1">
        <v>43521.927083333336</v>
      </c>
      <c r="C3824">
        <v>1.7000000000000001E-2</v>
      </c>
    </row>
    <row r="3825" spans="1:3" x14ac:dyDescent="0.25">
      <c r="A3825">
        <v>3823</v>
      </c>
      <c r="B3825" s="1">
        <v>43521.930555555555</v>
      </c>
      <c r="C3825">
        <v>1.4999999999999999E-2</v>
      </c>
    </row>
    <row r="3826" spans="1:3" x14ac:dyDescent="0.25">
      <c r="A3826">
        <v>3824</v>
      </c>
      <c r="B3826" s="1">
        <v>43521.934027777781</v>
      </c>
      <c r="C3826">
        <v>1.2999999999999999E-2</v>
      </c>
    </row>
    <row r="3827" spans="1:3" x14ac:dyDescent="0.25">
      <c r="A3827">
        <v>3825</v>
      </c>
      <c r="B3827" s="1">
        <v>43521.9375</v>
      </c>
      <c r="C3827">
        <v>2.3E-2</v>
      </c>
    </row>
    <row r="3828" spans="1:3" x14ac:dyDescent="0.25">
      <c r="A3828">
        <v>3826</v>
      </c>
      <c r="B3828" s="1">
        <v>43521.940972222219</v>
      </c>
      <c r="C3828">
        <v>1.4999999999999999E-2</v>
      </c>
    </row>
    <row r="3829" spans="1:3" x14ac:dyDescent="0.25">
      <c r="A3829">
        <v>3827</v>
      </c>
      <c r="B3829" s="1">
        <v>43521.944444444445</v>
      </c>
      <c r="C3829">
        <v>1.2E-2</v>
      </c>
    </row>
    <row r="3830" spans="1:3" x14ac:dyDescent="0.25">
      <c r="A3830">
        <v>3828</v>
      </c>
      <c r="B3830" s="1">
        <v>43521.947916666664</v>
      </c>
      <c r="C3830">
        <v>0.02</v>
      </c>
    </row>
    <row r="3831" spans="1:3" x14ac:dyDescent="0.25">
      <c r="A3831">
        <v>3829</v>
      </c>
      <c r="B3831" s="1">
        <v>43521.951388888891</v>
      </c>
      <c r="C3831">
        <v>1.7000000000000001E-2</v>
      </c>
    </row>
    <row r="3832" spans="1:3" x14ac:dyDescent="0.25">
      <c r="A3832">
        <v>3830</v>
      </c>
      <c r="B3832" s="1">
        <v>43521.954861111109</v>
      </c>
      <c r="C3832">
        <v>1.7000000000000001E-2</v>
      </c>
    </row>
    <row r="3833" spans="1:3" x14ac:dyDescent="0.25">
      <c r="A3833">
        <v>3831</v>
      </c>
      <c r="B3833" s="1">
        <v>43521.958333333336</v>
      </c>
      <c r="C3833">
        <v>1.7000000000000001E-2</v>
      </c>
    </row>
    <row r="3834" spans="1:3" x14ac:dyDescent="0.25">
      <c r="A3834">
        <v>3832</v>
      </c>
      <c r="B3834" s="1">
        <v>43521.961805555555</v>
      </c>
      <c r="C3834">
        <v>1.7000000000000001E-2</v>
      </c>
    </row>
    <row r="3835" spans="1:3" x14ac:dyDescent="0.25">
      <c r="A3835">
        <v>3833</v>
      </c>
      <c r="B3835" s="1">
        <v>43521.965277777781</v>
      </c>
      <c r="C3835">
        <v>2.4E-2</v>
      </c>
    </row>
    <row r="3836" spans="1:3" x14ac:dyDescent="0.25">
      <c r="A3836">
        <v>3834</v>
      </c>
      <c r="B3836" s="1">
        <v>43521.96875</v>
      </c>
      <c r="C3836">
        <v>1.7000000000000001E-2</v>
      </c>
    </row>
    <row r="3837" spans="1:3" x14ac:dyDescent="0.25">
      <c r="A3837">
        <v>3835</v>
      </c>
      <c r="B3837" s="1">
        <v>43521.972222222219</v>
      </c>
      <c r="C3837">
        <v>1.2999999999999999E-2</v>
      </c>
    </row>
    <row r="3838" spans="1:3" x14ac:dyDescent="0.25">
      <c r="A3838">
        <v>3836</v>
      </c>
      <c r="B3838" s="1">
        <v>43521.975694444445</v>
      </c>
      <c r="C3838">
        <v>1.7999999999999999E-2</v>
      </c>
    </row>
    <row r="3839" spans="1:3" x14ac:dyDescent="0.25">
      <c r="A3839">
        <v>3837</v>
      </c>
      <c r="B3839" s="1">
        <v>43521.979166666664</v>
      </c>
      <c r="C3839">
        <v>0.02</v>
      </c>
    </row>
    <row r="3840" spans="1:3" x14ac:dyDescent="0.25">
      <c r="A3840">
        <v>3838</v>
      </c>
      <c r="B3840" s="1">
        <v>43521.982638888891</v>
      </c>
      <c r="C3840">
        <v>1.7000000000000001E-2</v>
      </c>
    </row>
    <row r="3841" spans="1:3" x14ac:dyDescent="0.25">
      <c r="A3841">
        <v>3839</v>
      </c>
      <c r="B3841" s="1">
        <v>43521.986111111109</v>
      </c>
      <c r="C3841">
        <v>1.0999999999999999E-2</v>
      </c>
    </row>
    <row r="3842" spans="1:3" x14ac:dyDescent="0.25">
      <c r="A3842">
        <v>3840</v>
      </c>
      <c r="B3842" s="1">
        <v>43521.989583333336</v>
      </c>
      <c r="C3842">
        <v>2.4E-2</v>
      </c>
    </row>
    <row r="3843" spans="1:3" x14ac:dyDescent="0.25">
      <c r="A3843">
        <v>3841</v>
      </c>
      <c r="B3843" s="1">
        <v>43521.993055555555</v>
      </c>
      <c r="C3843">
        <v>1.9E-2</v>
      </c>
    </row>
    <row r="3844" spans="1:3" x14ac:dyDescent="0.25">
      <c r="A3844">
        <v>3842</v>
      </c>
      <c r="B3844" s="1">
        <v>43521.996527777781</v>
      </c>
      <c r="C3844">
        <v>1.7999999999999999E-2</v>
      </c>
    </row>
    <row r="3845" spans="1:3" x14ac:dyDescent="0.25">
      <c r="A3845">
        <v>3843</v>
      </c>
      <c r="B3845" s="1">
        <v>43522</v>
      </c>
      <c r="C3845">
        <v>0.02</v>
      </c>
    </row>
    <row r="3846" spans="1:3" x14ac:dyDescent="0.25">
      <c r="A3846">
        <v>3844</v>
      </c>
      <c r="B3846" s="1">
        <v>43522.003472222219</v>
      </c>
      <c r="C3846">
        <v>2.1999999999999999E-2</v>
      </c>
    </row>
    <row r="3847" spans="1:3" x14ac:dyDescent="0.25">
      <c r="A3847">
        <v>3845</v>
      </c>
      <c r="B3847" s="1">
        <v>43522.006944444445</v>
      </c>
      <c r="C3847">
        <v>1.4E-2</v>
      </c>
    </row>
    <row r="3848" spans="1:3" x14ac:dyDescent="0.25">
      <c r="A3848">
        <v>3846</v>
      </c>
      <c r="B3848" s="1">
        <v>43522.010416666664</v>
      </c>
      <c r="C3848">
        <v>1.4999999999999999E-2</v>
      </c>
    </row>
    <row r="3849" spans="1:3" x14ac:dyDescent="0.25">
      <c r="A3849">
        <v>3847</v>
      </c>
      <c r="B3849" s="1">
        <v>43522.013888888891</v>
      </c>
      <c r="C3849">
        <v>1.4999999999999999E-2</v>
      </c>
    </row>
    <row r="3850" spans="1:3" x14ac:dyDescent="0.25">
      <c r="A3850">
        <v>3848</v>
      </c>
      <c r="B3850" s="1">
        <v>43522.017361111109</v>
      </c>
      <c r="C3850">
        <v>1.6E-2</v>
      </c>
    </row>
    <row r="3851" spans="1:3" x14ac:dyDescent="0.25">
      <c r="A3851">
        <v>3849</v>
      </c>
      <c r="B3851" s="1">
        <v>43522.020833333336</v>
      </c>
      <c r="C3851">
        <v>0.02</v>
      </c>
    </row>
    <row r="3852" spans="1:3" x14ac:dyDescent="0.25">
      <c r="A3852">
        <v>3850</v>
      </c>
      <c r="B3852" s="1">
        <v>43522.024305555555</v>
      </c>
      <c r="C3852">
        <v>2.1000000000000001E-2</v>
      </c>
    </row>
    <row r="3853" spans="1:3" x14ac:dyDescent="0.25">
      <c r="A3853">
        <v>3851</v>
      </c>
      <c r="B3853" s="1">
        <v>43522.027777777781</v>
      </c>
      <c r="C3853">
        <v>0.02</v>
      </c>
    </row>
    <row r="3854" spans="1:3" x14ac:dyDescent="0.25">
      <c r="A3854">
        <v>3852</v>
      </c>
      <c r="B3854" s="1">
        <v>43522.03125</v>
      </c>
      <c r="C3854">
        <v>2.1999999999999999E-2</v>
      </c>
    </row>
    <row r="3855" spans="1:3" x14ac:dyDescent="0.25">
      <c r="A3855">
        <v>3853</v>
      </c>
      <c r="B3855" s="1">
        <v>43522.034722222219</v>
      </c>
      <c r="C3855">
        <v>1.2E-2</v>
      </c>
    </row>
    <row r="3856" spans="1:3" x14ac:dyDescent="0.25">
      <c r="A3856">
        <v>3854</v>
      </c>
      <c r="B3856" s="1">
        <v>43522.038194444445</v>
      </c>
      <c r="C3856">
        <v>2.7E-2</v>
      </c>
    </row>
    <row r="3857" spans="1:3" x14ac:dyDescent="0.25">
      <c r="A3857">
        <v>3855</v>
      </c>
      <c r="B3857" s="1">
        <v>43522.041666666664</v>
      </c>
      <c r="C3857">
        <v>1.7000000000000001E-2</v>
      </c>
    </row>
    <row r="3858" spans="1:3" x14ac:dyDescent="0.25">
      <c r="A3858">
        <v>3856</v>
      </c>
      <c r="B3858" s="1">
        <v>43522.045138888891</v>
      </c>
      <c r="C3858">
        <v>1.7999999999999999E-2</v>
      </c>
    </row>
    <row r="3859" spans="1:3" x14ac:dyDescent="0.25">
      <c r="A3859">
        <v>3857</v>
      </c>
      <c r="B3859" s="1">
        <v>43522.048611111109</v>
      </c>
      <c r="C3859">
        <v>1.7999999999999999E-2</v>
      </c>
    </row>
    <row r="3860" spans="1:3" x14ac:dyDescent="0.25">
      <c r="A3860">
        <v>3858</v>
      </c>
      <c r="B3860" s="1">
        <v>43522.052083333336</v>
      </c>
      <c r="C3860">
        <v>1.2E-2</v>
      </c>
    </row>
    <row r="3861" spans="1:3" x14ac:dyDescent="0.25">
      <c r="A3861">
        <v>3859</v>
      </c>
      <c r="B3861" s="1">
        <v>43522.055555555555</v>
      </c>
      <c r="C3861">
        <v>2.5999999999999999E-2</v>
      </c>
    </row>
    <row r="3862" spans="1:3" x14ac:dyDescent="0.25">
      <c r="A3862">
        <v>3860</v>
      </c>
      <c r="B3862" s="1">
        <v>43522.059027777781</v>
      </c>
      <c r="C3862">
        <v>0.02</v>
      </c>
    </row>
    <row r="3863" spans="1:3" x14ac:dyDescent="0.25">
      <c r="A3863">
        <v>3861</v>
      </c>
      <c r="B3863" s="1">
        <v>43522.0625</v>
      </c>
      <c r="C3863">
        <v>2.5999999999999999E-2</v>
      </c>
    </row>
    <row r="3864" spans="1:3" x14ac:dyDescent="0.25">
      <c r="A3864">
        <v>3862</v>
      </c>
      <c r="B3864" s="1">
        <v>43522.065972222219</v>
      </c>
      <c r="C3864">
        <v>2.1999999999999999E-2</v>
      </c>
    </row>
    <row r="3865" spans="1:3" x14ac:dyDescent="0.25">
      <c r="A3865">
        <v>3863</v>
      </c>
      <c r="B3865" s="1">
        <v>43522.069444444445</v>
      </c>
      <c r="C3865">
        <v>2.3E-2</v>
      </c>
    </row>
    <row r="3866" spans="1:3" x14ac:dyDescent="0.25">
      <c r="A3866">
        <v>3864</v>
      </c>
      <c r="B3866" s="1">
        <v>43522.072916666664</v>
      </c>
      <c r="C3866">
        <v>1.6E-2</v>
      </c>
    </row>
    <row r="3867" spans="1:3" x14ac:dyDescent="0.25">
      <c r="A3867">
        <v>3865</v>
      </c>
      <c r="B3867" s="1">
        <v>43522.076388888891</v>
      </c>
      <c r="C3867">
        <v>1.9E-2</v>
      </c>
    </row>
    <row r="3868" spans="1:3" x14ac:dyDescent="0.25">
      <c r="A3868">
        <v>3866</v>
      </c>
      <c r="B3868" s="1">
        <v>43522.079861111109</v>
      </c>
      <c r="C3868">
        <v>2.3E-2</v>
      </c>
    </row>
    <row r="3869" spans="1:3" x14ac:dyDescent="0.25">
      <c r="A3869">
        <v>3867</v>
      </c>
      <c r="B3869" s="1">
        <v>43522.083333333336</v>
      </c>
      <c r="C3869">
        <v>1.4999999999999999E-2</v>
      </c>
    </row>
    <row r="3870" spans="1:3" x14ac:dyDescent="0.25">
      <c r="A3870">
        <v>3868</v>
      </c>
      <c r="B3870" s="1">
        <v>43522.086805555555</v>
      </c>
      <c r="C3870">
        <v>2.4E-2</v>
      </c>
    </row>
    <row r="3871" spans="1:3" x14ac:dyDescent="0.25">
      <c r="A3871">
        <v>3869</v>
      </c>
      <c r="B3871" s="1">
        <v>43522.090277777781</v>
      </c>
      <c r="C3871">
        <v>1.7999999999999999E-2</v>
      </c>
    </row>
    <row r="3872" spans="1:3" x14ac:dyDescent="0.25">
      <c r="A3872">
        <v>3870</v>
      </c>
      <c r="B3872" s="1">
        <v>43522.09375</v>
      </c>
      <c r="C3872">
        <v>2.1000000000000001E-2</v>
      </c>
    </row>
    <row r="3873" spans="1:3" x14ac:dyDescent="0.25">
      <c r="A3873">
        <v>3871</v>
      </c>
      <c r="B3873" s="1">
        <v>43522.097222222219</v>
      </c>
      <c r="C3873">
        <v>1.7000000000000001E-2</v>
      </c>
    </row>
    <row r="3874" spans="1:3" x14ac:dyDescent="0.25">
      <c r="A3874">
        <v>3872</v>
      </c>
      <c r="B3874" s="1">
        <v>43522.100694444445</v>
      </c>
      <c r="C3874">
        <v>0.02</v>
      </c>
    </row>
    <row r="3875" spans="1:3" x14ac:dyDescent="0.25">
      <c r="A3875">
        <v>3873</v>
      </c>
      <c r="B3875" s="1">
        <v>43522.104166666664</v>
      </c>
      <c r="C3875">
        <v>1.6E-2</v>
      </c>
    </row>
    <row r="3876" spans="1:3" x14ac:dyDescent="0.25">
      <c r="A3876">
        <v>3874</v>
      </c>
      <c r="B3876" s="1">
        <v>43522.107638888891</v>
      </c>
      <c r="C3876">
        <v>1.4999999999999999E-2</v>
      </c>
    </row>
    <row r="3877" spans="1:3" x14ac:dyDescent="0.25">
      <c r="A3877">
        <v>3875</v>
      </c>
      <c r="B3877" s="1">
        <v>43522.111111111109</v>
      </c>
      <c r="C3877">
        <v>1.9E-2</v>
      </c>
    </row>
    <row r="3878" spans="1:3" x14ac:dyDescent="0.25">
      <c r="A3878">
        <v>3876</v>
      </c>
      <c r="B3878" s="1">
        <v>43522.114583333336</v>
      </c>
      <c r="C3878">
        <v>2.1999999999999999E-2</v>
      </c>
    </row>
    <row r="3879" spans="1:3" x14ac:dyDescent="0.25">
      <c r="A3879">
        <v>3877</v>
      </c>
      <c r="B3879" s="1">
        <v>43522.118055555555</v>
      </c>
      <c r="C3879">
        <v>1.7000000000000001E-2</v>
      </c>
    </row>
    <row r="3880" spans="1:3" x14ac:dyDescent="0.25">
      <c r="A3880">
        <v>3878</v>
      </c>
      <c r="B3880" s="1">
        <v>43522.121527777781</v>
      </c>
      <c r="C3880">
        <v>1.9E-2</v>
      </c>
    </row>
    <row r="3881" spans="1:3" x14ac:dyDescent="0.25">
      <c r="A3881">
        <v>3879</v>
      </c>
      <c r="B3881" s="1">
        <v>43522.125</v>
      </c>
      <c r="C3881">
        <v>1.7000000000000001E-2</v>
      </c>
    </row>
    <row r="3882" spans="1:3" x14ac:dyDescent="0.25">
      <c r="A3882">
        <v>3880</v>
      </c>
      <c r="B3882" s="1">
        <v>43522.128472222219</v>
      </c>
      <c r="C3882">
        <v>1.7000000000000001E-2</v>
      </c>
    </row>
    <row r="3883" spans="1:3" x14ac:dyDescent="0.25">
      <c r="A3883">
        <v>3881</v>
      </c>
      <c r="B3883" s="1">
        <v>43522.131944444445</v>
      </c>
      <c r="C3883">
        <v>1.7999999999999999E-2</v>
      </c>
    </row>
    <row r="3884" spans="1:3" x14ac:dyDescent="0.25">
      <c r="A3884">
        <v>3882</v>
      </c>
      <c r="B3884" s="1">
        <v>43522.135416666664</v>
      </c>
      <c r="C3884">
        <v>2.4E-2</v>
      </c>
    </row>
    <row r="3885" spans="1:3" x14ac:dyDescent="0.25">
      <c r="A3885">
        <v>3883</v>
      </c>
      <c r="B3885" s="1">
        <v>43522.138888888891</v>
      </c>
      <c r="C3885">
        <v>1.7999999999999999E-2</v>
      </c>
    </row>
    <row r="3886" spans="1:3" x14ac:dyDescent="0.25">
      <c r="A3886">
        <v>3884</v>
      </c>
      <c r="B3886" s="1">
        <v>43522.142361111109</v>
      </c>
      <c r="C3886">
        <v>1.7000000000000001E-2</v>
      </c>
    </row>
    <row r="3887" spans="1:3" x14ac:dyDescent="0.25">
      <c r="A3887">
        <v>3885</v>
      </c>
      <c r="B3887" s="1">
        <v>43522.145833333336</v>
      </c>
      <c r="C3887">
        <v>2.1999999999999999E-2</v>
      </c>
    </row>
    <row r="3888" spans="1:3" x14ac:dyDescent="0.25">
      <c r="A3888">
        <v>3886</v>
      </c>
      <c r="B3888" s="1">
        <v>43522.149305555555</v>
      </c>
      <c r="C3888">
        <v>1.4999999999999999E-2</v>
      </c>
    </row>
    <row r="3889" spans="1:3" x14ac:dyDescent="0.25">
      <c r="A3889">
        <v>3887</v>
      </c>
      <c r="B3889" s="1">
        <v>43522.152777777781</v>
      </c>
      <c r="C3889">
        <v>1.7999999999999999E-2</v>
      </c>
    </row>
    <row r="3890" spans="1:3" x14ac:dyDescent="0.25">
      <c r="A3890">
        <v>3888</v>
      </c>
      <c r="B3890" s="1">
        <v>43522.15625</v>
      </c>
      <c r="C3890">
        <v>1.7000000000000001E-2</v>
      </c>
    </row>
    <row r="3891" spans="1:3" x14ac:dyDescent="0.25">
      <c r="A3891">
        <v>3889</v>
      </c>
      <c r="B3891" s="1">
        <v>43522.159722222219</v>
      </c>
      <c r="C3891">
        <v>1.7999999999999999E-2</v>
      </c>
    </row>
    <row r="3892" spans="1:3" x14ac:dyDescent="0.25">
      <c r="A3892">
        <v>3890</v>
      </c>
      <c r="B3892" s="1">
        <v>43522.163194444445</v>
      </c>
      <c r="C3892">
        <v>1.7999999999999999E-2</v>
      </c>
    </row>
    <row r="3893" spans="1:3" x14ac:dyDescent="0.25">
      <c r="A3893">
        <v>3891</v>
      </c>
      <c r="B3893" s="1">
        <v>43522.166666666664</v>
      </c>
      <c r="C3893">
        <v>1.6E-2</v>
      </c>
    </row>
    <row r="3894" spans="1:3" x14ac:dyDescent="0.25">
      <c r="A3894">
        <v>3892</v>
      </c>
      <c r="B3894" s="1">
        <v>43522.170138888891</v>
      </c>
      <c r="C3894">
        <v>1.7999999999999999E-2</v>
      </c>
    </row>
    <row r="3895" spans="1:3" x14ac:dyDescent="0.25">
      <c r="A3895">
        <v>3893</v>
      </c>
      <c r="B3895" s="1">
        <v>43522.173611111109</v>
      </c>
      <c r="C3895">
        <v>1.7999999999999999E-2</v>
      </c>
    </row>
    <row r="3896" spans="1:3" x14ac:dyDescent="0.25">
      <c r="A3896">
        <v>3894</v>
      </c>
      <c r="B3896" s="1">
        <v>43522.177083333336</v>
      </c>
      <c r="C3896">
        <v>2.1999999999999999E-2</v>
      </c>
    </row>
    <row r="3897" spans="1:3" x14ac:dyDescent="0.25">
      <c r="A3897">
        <v>3895</v>
      </c>
      <c r="B3897" s="1">
        <v>43522.180555555555</v>
      </c>
      <c r="C3897">
        <v>1.6E-2</v>
      </c>
    </row>
    <row r="3898" spans="1:3" x14ac:dyDescent="0.25">
      <c r="A3898">
        <v>3896</v>
      </c>
      <c r="B3898" s="1">
        <v>43522.184027777781</v>
      </c>
      <c r="C3898">
        <v>2.1999999999999999E-2</v>
      </c>
    </row>
    <row r="3899" spans="1:3" x14ac:dyDescent="0.25">
      <c r="A3899">
        <v>3897</v>
      </c>
      <c r="B3899" s="1">
        <v>43522.1875</v>
      </c>
      <c r="C3899">
        <v>1.4E-2</v>
      </c>
    </row>
    <row r="3900" spans="1:3" x14ac:dyDescent="0.25">
      <c r="A3900">
        <v>3898</v>
      </c>
      <c r="B3900" s="1">
        <v>43522.190972222219</v>
      </c>
      <c r="C3900">
        <v>1.2999999999999999E-2</v>
      </c>
    </row>
    <row r="3901" spans="1:3" x14ac:dyDescent="0.25">
      <c r="A3901">
        <v>3899</v>
      </c>
      <c r="B3901" s="1">
        <v>43522.194444444445</v>
      </c>
      <c r="C3901">
        <v>2.1000000000000001E-2</v>
      </c>
    </row>
    <row r="3902" spans="1:3" x14ac:dyDescent="0.25">
      <c r="A3902">
        <v>3900</v>
      </c>
      <c r="B3902" s="1">
        <v>43522.197916666664</v>
      </c>
      <c r="C3902">
        <v>2.1000000000000001E-2</v>
      </c>
    </row>
    <row r="3903" spans="1:3" x14ac:dyDescent="0.25">
      <c r="A3903">
        <v>3901</v>
      </c>
      <c r="B3903" s="1">
        <v>43522.201388888891</v>
      </c>
      <c r="C3903">
        <v>1.4E-2</v>
      </c>
    </row>
    <row r="3904" spans="1:3" x14ac:dyDescent="0.25">
      <c r="A3904">
        <v>3902</v>
      </c>
      <c r="B3904" s="1">
        <v>43522.204861111109</v>
      </c>
      <c r="C3904">
        <v>1.7999999999999999E-2</v>
      </c>
    </row>
    <row r="3905" spans="1:3" x14ac:dyDescent="0.25">
      <c r="A3905">
        <v>3903</v>
      </c>
      <c r="B3905" s="1">
        <v>43522.208333333336</v>
      </c>
      <c r="C3905">
        <v>1.6E-2</v>
      </c>
    </row>
    <row r="3906" spans="1:3" x14ac:dyDescent="0.25">
      <c r="A3906">
        <v>3904</v>
      </c>
      <c r="B3906" s="1">
        <v>43522.211805555555</v>
      </c>
      <c r="C3906">
        <v>2.1000000000000001E-2</v>
      </c>
    </row>
    <row r="3907" spans="1:3" x14ac:dyDescent="0.25">
      <c r="A3907">
        <v>3905</v>
      </c>
      <c r="B3907" s="1">
        <v>43522.215277777781</v>
      </c>
      <c r="C3907">
        <v>0.02</v>
      </c>
    </row>
    <row r="3908" spans="1:3" x14ac:dyDescent="0.25">
      <c r="A3908">
        <v>3906</v>
      </c>
      <c r="B3908" s="1">
        <v>43522.21875</v>
      </c>
      <c r="C3908">
        <v>1.7000000000000001E-2</v>
      </c>
    </row>
    <row r="3909" spans="1:3" x14ac:dyDescent="0.25">
      <c r="A3909">
        <v>3907</v>
      </c>
      <c r="B3909" s="1">
        <v>43522.222222222219</v>
      </c>
      <c r="C3909">
        <v>1.7000000000000001E-2</v>
      </c>
    </row>
    <row r="3910" spans="1:3" x14ac:dyDescent="0.25">
      <c r="A3910">
        <v>3908</v>
      </c>
      <c r="B3910" s="1">
        <v>43522.225694444445</v>
      </c>
      <c r="C3910">
        <v>1.4999999999999999E-2</v>
      </c>
    </row>
    <row r="3911" spans="1:3" x14ac:dyDescent="0.25">
      <c r="A3911">
        <v>3909</v>
      </c>
      <c r="B3911" s="1">
        <v>43522.229166666664</v>
      </c>
      <c r="C3911">
        <v>1.7999999999999999E-2</v>
      </c>
    </row>
    <row r="3912" spans="1:3" x14ac:dyDescent="0.25">
      <c r="A3912">
        <v>3910</v>
      </c>
      <c r="B3912" s="1">
        <v>43522.232638888891</v>
      </c>
      <c r="C3912">
        <v>2.1999999999999999E-2</v>
      </c>
    </row>
    <row r="3913" spans="1:3" x14ac:dyDescent="0.25">
      <c r="A3913">
        <v>3911</v>
      </c>
      <c r="B3913" s="1">
        <v>43522.236111111109</v>
      </c>
      <c r="C3913">
        <v>2.1999999999999999E-2</v>
      </c>
    </row>
    <row r="3914" spans="1:3" x14ac:dyDescent="0.25">
      <c r="A3914">
        <v>3912</v>
      </c>
      <c r="B3914" s="1">
        <v>43522.239583333336</v>
      </c>
      <c r="C3914">
        <v>0.02</v>
      </c>
    </row>
    <row r="3915" spans="1:3" x14ac:dyDescent="0.25">
      <c r="A3915">
        <v>3913</v>
      </c>
      <c r="B3915" s="1">
        <v>43522.243055555555</v>
      </c>
      <c r="C3915">
        <v>2.5000000000000001E-2</v>
      </c>
    </row>
    <row r="3916" spans="1:3" x14ac:dyDescent="0.25">
      <c r="A3916">
        <v>3914</v>
      </c>
      <c r="B3916" s="1">
        <v>43522.246527777781</v>
      </c>
      <c r="C3916">
        <v>2.5999999999999999E-2</v>
      </c>
    </row>
    <row r="3917" spans="1:3" x14ac:dyDescent="0.25">
      <c r="A3917">
        <v>3915</v>
      </c>
      <c r="B3917" s="1">
        <v>43522.25</v>
      </c>
      <c r="C3917">
        <v>2.8000000000000001E-2</v>
      </c>
    </row>
    <row r="3918" spans="1:3" x14ac:dyDescent="0.25">
      <c r="A3918">
        <v>3916</v>
      </c>
      <c r="B3918" s="1">
        <v>43522.253472222219</v>
      </c>
      <c r="C3918">
        <v>1.7999999999999999E-2</v>
      </c>
    </row>
    <row r="3919" spans="1:3" x14ac:dyDescent="0.25">
      <c r="A3919">
        <v>3917</v>
      </c>
      <c r="B3919" s="1">
        <v>43522.256944444445</v>
      </c>
      <c r="C3919">
        <v>1.7999999999999999E-2</v>
      </c>
    </row>
    <row r="3920" spans="1:3" x14ac:dyDescent="0.25">
      <c r="A3920">
        <v>3918</v>
      </c>
      <c r="B3920" s="1">
        <v>43522.260416666664</v>
      </c>
      <c r="C3920">
        <v>1.4999999999999999E-2</v>
      </c>
    </row>
    <row r="3921" spans="1:3" x14ac:dyDescent="0.25">
      <c r="A3921">
        <v>3919</v>
      </c>
      <c r="B3921" s="1">
        <v>43522.263888888891</v>
      </c>
      <c r="C3921">
        <v>1.7000000000000001E-2</v>
      </c>
    </row>
    <row r="3922" spans="1:3" x14ac:dyDescent="0.25">
      <c r="A3922">
        <v>3920</v>
      </c>
      <c r="B3922" s="1">
        <v>43522.267361111109</v>
      </c>
      <c r="C3922">
        <v>0.02</v>
      </c>
    </row>
    <row r="3923" spans="1:3" x14ac:dyDescent="0.25">
      <c r="A3923">
        <v>3921</v>
      </c>
      <c r="B3923" s="1">
        <v>43522.270833333336</v>
      </c>
      <c r="C3923">
        <v>2.1000000000000001E-2</v>
      </c>
    </row>
    <row r="3924" spans="1:3" x14ac:dyDescent="0.25">
      <c r="A3924">
        <v>3922</v>
      </c>
      <c r="B3924" s="1">
        <v>43522.274305555555</v>
      </c>
      <c r="C3924">
        <v>1.7999999999999999E-2</v>
      </c>
    </row>
    <row r="3925" spans="1:3" x14ac:dyDescent="0.25">
      <c r="A3925">
        <v>3923</v>
      </c>
      <c r="B3925" s="1">
        <v>43522.277777777781</v>
      </c>
      <c r="C3925">
        <v>1.4999999999999999E-2</v>
      </c>
    </row>
    <row r="3926" spans="1:3" x14ac:dyDescent="0.25">
      <c r="A3926">
        <v>3924</v>
      </c>
      <c r="B3926" s="1">
        <v>43522.28125</v>
      </c>
      <c r="C3926">
        <v>2.1000000000000001E-2</v>
      </c>
    </row>
    <row r="3927" spans="1:3" x14ac:dyDescent="0.25">
      <c r="A3927">
        <v>3925</v>
      </c>
      <c r="B3927" s="1">
        <v>43522.284722222219</v>
      </c>
      <c r="C3927">
        <v>2.1999999999999999E-2</v>
      </c>
    </row>
    <row r="3928" spans="1:3" x14ac:dyDescent="0.25">
      <c r="A3928">
        <v>3926</v>
      </c>
      <c r="B3928" s="1">
        <v>43522.288194444445</v>
      </c>
      <c r="C3928">
        <v>1.7999999999999999E-2</v>
      </c>
    </row>
    <row r="3929" spans="1:3" x14ac:dyDescent="0.25">
      <c r="A3929">
        <v>3927</v>
      </c>
      <c r="B3929" s="1">
        <v>43522.291666666664</v>
      </c>
      <c r="C3929">
        <v>2.1000000000000001E-2</v>
      </c>
    </row>
    <row r="3930" spans="1:3" x14ac:dyDescent="0.25">
      <c r="A3930">
        <v>3928</v>
      </c>
      <c r="B3930" s="1">
        <v>43522.295138888891</v>
      </c>
      <c r="C3930">
        <v>2.1000000000000001E-2</v>
      </c>
    </row>
    <row r="3931" spans="1:3" x14ac:dyDescent="0.25">
      <c r="A3931">
        <v>3929</v>
      </c>
      <c r="B3931" s="1">
        <v>43522.298611111109</v>
      </c>
      <c r="C3931">
        <v>1.7999999999999999E-2</v>
      </c>
    </row>
    <row r="3932" spans="1:3" x14ac:dyDescent="0.25">
      <c r="A3932">
        <v>3930</v>
      </c>
      <c r="B3932" s="1">
        <v>43522.302083333336</v>
      </c>
      <c r="C3932">
        <v>1.7999999999999999E-2</v>
      </c>
    </row>
    <row r="3933" spans="1:3" x14ac:dyDescent="0.25">
      <c r="A3933">
        <v>3931</v>
      </c>
      <c r="B3933" s="1">
        <v>43522.305555555555</v>
      </c>
      <c r="C3933">
        <v>1.4E-2</v>
      </c>
    </row>
    <row r="3934" spans="1:3" x14ac:dyDescent="0.25">
      <c r="A3934">
        <v>3932</v>
      </c>
      <c r="B3934" s="1">
        <v>43522.309027777781</v>
      </c>
      <c r="C3934">
        <v>1.7999999999999999E-2</v>
      </c>
    </row>
    <row r="3935" spans="1:3" x14ac:dyDescent="0.25">
      <c r="A3935">
        <v>3933</v>
      </c>
      <c r="B3935" s="1">
        <v>43522.3125</v>
      </c>
      <c r="C3935">
        <v>1.7999999999999999E-2</v>
      </c>
    </row>
    <row r="3936" spans="1:3" x14ac:dyDescent="0.25">
      <c r="A3936">
        <v>3934</v>
      </c>
      <c r="B3936" s="1">
        <v>43522.315972222219</v>
      </c>
      <c r="C3936">
        <v>2.1000000000000001E-2</v>
      </c>
    </row>
    <row r="3937" spans="1:3" x14ac:dyDescent="0.25">
      <c r="A3937">
        <v>3935</v>
      </c>
      <c r="B3937" s="1">
        <v>43522.319444444445</v>
      </c>
      <c r="C3937">
        <v>1.7999999999999999E-2</v>
      </c>
    </row>
    <row r="3938" spans="1:3" x14ac:dyDescent="0.25">
      <c r="A3938">
        <v>3936</v>
      </c>
      <c r="B3938" s="1">
        <v>43522.322916666664</v>
      </c>
      <c r="C3938">
        <v>1.0999999999999999E-2</v>
      </c>
    </row>
    <row r="3939" spans="1:3" x14ac:dyDescent="0.25">
      <c r="A3939">
        <v>3937</v>
      </c>
      <c r="B3939" s="1">
        <v>43522.326388888891</v>
      </c>
      <c r="C3939">
        <v>1.7000000000000001E-2</v>
      </c>
    </row>
    <row r="3940" spans="1:3" x14ac:dyDescent="0.25">
      <c r="A3940">
        <v>3938</v>
      </c>
      <c r="B3940" s="1">
        <v>43522.329861111109</v>
      </c>
      <c r="C3940">
        <v>0.02</v>
      </c>
    </row>
    <row r="3941" spans="1:3" x14ac:dyDescent="0.25">
      <c r="A3941">
        <v>3939</v>
      </c>
      <c r="B3941" s="1">
        <v>43522.333333333336</v>
      </c>
      <c r="C3941">
        <v>1.7000000000000001E-2</v>
      </c>
    </row>
    <row r="3942" spans="1:3" x14ac:dyDescent="0.25">
      <c r="A3942">
        <v>3940</v>
      </c>
      <c r="B3942" s="1">
        <v>43522.336805555555</v>
      </c>
      <c r="C3942">
        <v>1.7000000000000001E-2</v>
      </c>
    </row>
    <row r="3943" spans="1:3" x14ac:dyDescent="0.25">
      <c r="A3943">
        <v>3941</v>
      </c>
      <c r="B3943" s="1">
        <v>43522.340277777781</v>
      </c>
      <c r="C3943">
        <v>1.4E-2</v>
      </c>
    </row>
    <row r="3944" spans="1:3" x14ac:dyDescent="0.25">
      <c r="A3944">
        <v>3942</v>
      </c>
      <c r="B3944" s="1">
        <v>43522.34375</v>
      </c>
      <c r="C3944">
        <v>1.4E-2</v>
      </c>
    </row>
    <row r="3945" spans="1:3" x14ac:dyDescent="0.25">
      <c r="A3945">
        <v>3943</v>
      </c>
      <c r="B3945" s="1">
        <v>43522.347222222219</v>
      </c>
      <c r="C3945">
        <v>1.4E-2</v>
      </c>
    </row>
    <row r="3946" spans="1:3" x14ac:dyDescent="0.25">
      <c r="A3946">
        <v>3944</v>
      </c>
      <c r="B3946" s="1">
        <v>43522.350694444445</v>
      </c>
      <c r="C3946">
        <v>1.2999999999999999E-2</v>
      </c>
    </row>
    <row r="3947" spans="1:3" x14ac:dyDescent="0.25">
      <c r="A3947">
        <v>3945</v>
      </c>
      <c r="B3947" s="1">
        <v>43522.354166666664</v>
      </c>
      <c r="C3947">
        <v>0.01</v>
      </c>
    </row>
    <row r="3948" spans="1:3" x14ac:dyDescent="0.25">
      <c r="A3948">
        <v>3946</v>
      </c>
      <c r="B3948" s="1">
        <v>43522.357638888891</v>
      </c>
      <c r="C3948">
        <v>1.4999999999999999E-2</v>
      </c>
    </row>
    <row r="3949" spans="1:3" x14ac:dyDescent="0.25">
      <c r="A3949">
        <v>3947</v>
      </c>
      <c r="B3949" s="1">
        <v>43522.361111111109</v>
      </c>
      <c r="C3949">
        <v>1.4999999999999999E-2</v>
      </c>
    </row>
    <row r="3950" spans="1:3" x14ac:dyDescent="0.25">
      <c r="A3950">
        <v>3948</v>
      </c>
      <c r="B3950" s="1">
        <v>43522.364583333336</v>
      </c>
      <c r="C3950">
        <v>1.7000000000000001E-2</v>
      </c>
    </row>
    <row r="3951" spans="1:3" x14ac:dyDescent="0.25">
      <c r="A3951">
        <v>3949</v>
      </c>
      <c r="B3951" s="1">
        <v>43522.368055555555</v>
      </c>
      <c r="C3951">
        <v>1.7000000000000001E-2</v>
      </c>
    </row>
    <row r="3952" spans="1:3" x14ac:dyDescent="0.25">
      <c r="A3952">
        <v>3950</v>
      </c>
      <c r="B3952" s="1">
        <v>43522.371527777781</v>
      </c>
      <c r="C3952">
        <v>1.4E-2</v>
      </c>
    </row>
    <row r="3953" spans="1:3" x14ac:dyDescent="0.25">
      <c r="A3953">
        <v>3951</v>
      </c>
      <c r="B3953" s="1">
        <v>43522.375</v>
      </c>
      <c r="C3953">
        <v>2.1000000000000001E-2</v>
      </c>
    </row>
    <row r="3954" spans="1:3" x14ac:dyDescent="0.25">
      <c r="A3954">
        <v>3952</v>
      </c>
      <c r="B3954" s="1">
        <v>43522.378472222219</v>
      </c>
      <c r="C3954">
        <v>1.7999999999999999E-2</v>
      </c>
    </row>
    <row r="3955" spans="1:3" x14ac:dyDescent="0.25">
      <c r="A3955">
        <v>3953</v>
      </c>
      <c r="B3955" s="1">
        <v>43522.381944444445</v>
      </c>
      <c r="C3955">
        <v>0.01</v>
      </c>
    </row>
    <row r="3956" spans="1:3" x14ac:dyDescent="0.25">
      <c r="A3956">
        <v>3954</v>
      </c>
      <c r="B3956" s="1">
        <v>43522.385416666664</v>
      </c>
      <c r="C3956">
        <v>2.1000000000000001E-2</v>
      </c>
    </row>
    <row r="3957" spans="1:3" x14ac:dyDescent="0.25">
      <c r="A3957">
        <v>3955</v>
      </c>
      <c r="B3957" s="1">
        <v>43522.388888888891</v>
      </c>
      <c r="C3957">
        <v>2.1000000000000001E-2</v>
      </c>
    </row>
    <row r="3958" spans="1:3" x14ac:dyDescent="0.25">
      <c r="A3958">
        <v>3956</v>
      </c>
      <c r="B3958" s="1">
        <v>43522.392361111109</v>
      </c>
      <c r="C3958">
        <v>1.7999999999999999E-2</v>
      </c>
    </row>
    <row r="3959" spans="1:3" x14ac:dyDescent="0.25">
      <c r="A3959">
        <v>3957</v>
      </c>
      <c r="B3959" s="1">
        <v>43522.395833333336</v>
      </c>
      <c r="C3959">
        <v>1.4999999999999999E-2</v>
      </c>
    </row>
    <row r="3960" spans="1:3" x14ac:dyDescent="0.25">
      <c r="A3960">
        <v>3958</v>
      </c>
      <c r="B3960" s="1">
        <v>43522.399305555555</v>
      </c>
      <c r="C3960">
        <v>1.7000000000000001E-2</v>
      </c>
    </row>
    <row r="3961" spans="1:3" x14ac:dyDescent="0.25">
      <c r="A3961">
        <v>3959</v>
      </c>
      <c r="B3961" s="1">
        <v>43522.402777777781</v>
      </c>
      <c r="C3961">
        <v>1.9E-2</v>
      </c>
    </row>
    <row r="3962" spans="1:3" x14ac:dyDescent="0.25">
      <c r="A3962">
        <v>3960</v>
      </c>
      <c r="B3962" s="1">
        <v>43522.40625</v>
      </c>
      <c r="C3962">
        <v>0.02</v>
      </c>
    </row>
    <row r="3963" spans="1:3" x14ac:dyDescent="0.25">
      <c r="A3963">
        <v>3961</v>
      </c>
      <c r="B3963" s="1">
        <v>43522.409722222219</v>
      </c>
      <c r="C3963">
        <v>1.9E-2</v>
      </c>
    </row>
    <row r="3964" spans="1:3" x14ac:dyDescent="0.25">
      <c r="A3964">
        <v>3962</v>
      </c>
      <c r="B3964" s="1">
        <v>43522.413194444445</v>
      </c>
      <c r="C3964">
        <v>1.7999999999999999E-2</v>
      </c>
    </row>
    <row r="3965" spans="1:3" x14ac:dyDescent="0.25">
      <c r="A3965">
        <v>3963</v>
      </c>
      <c r="B3965" s="1">
        <v>43522.416666666664</v>
      </c>
      <c r="C3965">
        <v>0.02</v>
      </c>
    </row>
    <row r="3966" spans="1:3" x14ac:dyDescent="0.25">
      <c r="A3966">
        <v>3964</v>
      </c>
      <c r="B3966" s="1">
        <v>43522.420138888891</v>
      </c>
      <c r="C3966">
        <v>0.02</v>
      </c>
    </row>
    <row r="3967" spans="1:3" x14ac:dyDescent="0.25">
      <c r="A3967">
        <v>3965</v>
      </c>
      <c r="B3967" s="1">
        <v>43522.423611111109</v>
      </c>
      <c r="C3967">
        <v>1.7000000000000001E-2</v>
      </c>
    </row>
    <row r="3968" spans="1:3" x14ac:dyDescent="0.25">
      <c r="A3968">
        <v>3966</v>
      </c>
      <c r="B3968" s="1">
        <v>43522.427083333336</v>
      </c>
      <c r="C3968">
        <v>1.2E-2</v>
      </c>
    </row>
    <row r="3969" spans="1:3" x14ac:dyDescent="0.25">
      <c r="A3969">
        <v>3967</v>
      </c>
      <c r="B3969" s="1">
        <v>43522.430555555555</v>
      </c>
      <c r="C3969">
        <v>1.0999999999999999E-2</v>
      </c>
    </row>
    <row r="3970" spans="1:3" x14ac:dyDescent="0.25">
      <c r="A3970">
        <v>3968</v>
      </c>
      <c r="B3970" s="1">
        <v>43522.434027777781</v>
      </c>
      <c r="C3970">
        <v>1.4E-2</v>
      </c>
    </row>
    <row r="3971" spans="1:3" x14ac:dyDescent="0.25">
      <c r="A3971">
        <v>3969</v>
      </c>
      <c r="B3971" s="1">
        <v>43522.4375</v>
      </c>
      <c r="C3971">
        <v>0.02</v>
      </c>
    </row>
    <row r="3972" spans="1:3" x14ac:dyDescent="0.25">
      <c r="A3972">
        <v>3970</v>
      </c>
      <c r="B3972" s="1">
        <v>43522.440972222219</v>
      </c>
      <c r="C3972">
        <v>1.7000000000000001E-2</v>
      </c>
    </row>
    <row r="3973" spans="1:3" x14ac:dyDescent="0.25">
      <c r="A3973">
        <v>3971</v>
      </c>
      <c r="B3973" s="1">
        <v>43522.444444444445</v>
      </c>
      <c r="C3973">
        <v>1.7999999999999999E-2</v>
      </c>
    </row>
    <row r="3974" spans="1:3" x14ac:dyDescent="0.25">
      <c r="A3974">
        <v>3972</v>
      </c>
      <c r="B3974" s="1">
        <v>43522.447916666664</v>
      </c>
      <c r="C3974">
        <v>1.7999999999999999E-2</v>
      </c>
    </row>
    <row r="3975" spans="1:3" x14ac:dyDescent="0.25">
      <c r="A3975">
        <v>3973</v>
      </c>
      <c r="B3975" s="1">
        <v>43522.451388888891</v>
      </c>
      <c r="C3975">
        <v>1.9E-2</v>
      </c>
    </row>
    <row r="3976" spans="1:3" x14ac:dyDescent="0.25">
      <c r="A3976">
        <v>3974</v>
      </c>
      <c r="B3976" s="1">
        <v>43522.454861111109</v>
      </c>
      <c r="C3976">
        <v>1.6E-2</v>
      </c>
    </row>
    <row r="3977" spans="1:3" x14ac:dyDescent="0.25">
      <c r="A3977">
        <v>3975</v>
      </c>
      <c r="B3977" s="1">
        <v>43522.458333333336</v>
      </c>
      <c r="C3977">
        <v>1.7000000000000001E-2</v>
      </c>
    </row>
    <row r="3978" spans="1:3" x14ac:dyDescent="0.25">
      <c r="A3978">
        <v>3976</v>
      </c>
      <c r="B3978" s="1">
        <v>43522.461805555555</v>
      </c>
      <c r="C3978">
        <v>1.7000000000000001E-2</v>
      </c>
    </row>
    <row r="3979" spans="1:3" x14ac:dyDescent="0.25">
      <c r="A3979">
        <v>3977</v>
      </c>
      <c r="B3979" s="1">
        <v>43522.465277777781</v>
      </c>
      <c r="C3979">
        <v>2.3E-2</v>
      </c>
    </row>
    <row r="3980" spans="1:3" x14ac:dyDescent="0.25">
      <c r="A3980">
        <v>3978</v>
      </c>
      <c r="B3980" s="1">
        <v>43522.46875</v>
      </c>
      <c r="C3980">
        <v>2.3E-2</v>
      </c>
    </row>
    <row r="3981" spans="1:3" x14ac:dyDescent="0.25">
      <c r="A3981">
        <v>3979</v>
      </c>
      <c r="B3981" s="1">
        <v>43522.472222222219</v>
      </c>
      <c r="C3981">
        <v>2.1999999999999999E-2</v>
      </c>
    </row>
    <row r="3982" spans="1:3" x14ac:dyDescent="0.25">
      <c r="A3982">
        <v>3980</v>
      </c>
      <c r="B3982" s="1">
        <v>43522.475694444445</v>
      </c>
      <c r="C3982">
        <v>1.7000000000000001E-2</v>
      </c>
    </row>
    <row r="3983" spans="1:3" x14ac:dyDescent="0.25">
      <c r="A3983">
        <v>3981</v>
      </c>
      <c r="B3983" s="1">
        <v>43522.479166666664</v>
      </c>
      <c r="C3983">
        <v>1.2999999999999999E-2</v>
      </c>
    </row>
    <row r="3984" spans="1:3" x14ac:dyDescent="0.25">
      <c r="A3984">
        <v>3982</v>
      </c>
      <c r="B3984" s="1">
        <v>43522.482638888891</v>
      </c>
      <c r="C3984">
        <v>1.2999999999999999E-2</v>
      </c>
    </row>
    <row r="3985" spans="1:3" x14ac:dyDescent="0.25">
      <c r="A3985">
        <v>3983</v>
      </c>
      <c r="B3985" s="1">
        <v>43522.486111111109</v>
      </c>
      <c r="C3985">
        <v>1.7000000000000001E-2</v>
      </c>
    </row>
    <row r="3986" spans="1:3" x14ac:dyDescent="0.25">
      <c r="A3986">
        <v>3984</v>
      </c>
      <c r="B3986" s="1">
        <v>43522.489583333336</v>
      </c>
      <c r="C3986">
        <v>2.5999999999999999E-2</v>
      </c>
    </row>
    <row r="3987" spans="1:3" x14ac:dyDescent="0.25">
      <c r="A3987">
        <v>3985</v>
      </c>
      <c r="B3987" s="1">
        <v>43522.493055555555</v>
      </c>
      <c r="C3987">
        <v>2.1000000000000001E-2</v>
      </c>
    </row>
    <row r="3988" spans="1:3" x14ac:dyDescent="0.25">
      <c r="A3988">
        <v>3986</v>
      </c>
      <c r="B3988" s="1">
        <v>43522.496527777781</v>
      </c>
      <c r="C3988">
        <v>1.4999999999999999E-2</v>
      </c>
    </row>
    <row r="3989" spans="1:3" x14ac:dyDescent="0.25">
      <c r="A3989">
        <v>3987</v>
      </c>
      <c r="B3989" s="1">
        <v>43522.5</v>
      </c>
      <c r="C3989">
        <v>1.7000000000000001E-2</v>
      </c>
    </row>
    <row r="3990" spans="1:3" x14ac:dyDescent="0.25">
      <c r="A3990">
        <v>3988</v>
      </c>
      <c r="B3990" s="1">
        <v>43522.503472222219</v>
      </c>
      <c r="C3990">
        <v>1.7000000000000001E-2</v>
      </c>
    </row>
    <row r="3991" spans="1:3" x14ac:dyDescent="0.25">
      <c r="A3991">
        <v>3989</v>
      </c>
      <c r="B3991" s="1">
        <v>43522.506944444445</v>
      </c>
      <c r="C3991">
        <v>2.3E-2</v>
      </c>
    </row>
    <row r="3992" spans="1:3" x14ac:dyDescent="0.25">
      <c r="A3992">
        <v>3990</v>
      </c>
      <c r="B3992" s="1">
        <v>43522.510416666664</v>
      </c>
      <c r="C3992">
        <v>2.1999999999999999E-2</v>
      </c>
    </row>
    <row r="3993" spans="1:3" x14ac:dyDescent="0.25">
      <c r="A3993">
        <v>3991</v>
      </c>
      <c r="B3993" s="1">
        <v>43522.513888888891</v>
      </c>
      <c r="C3993">
        <v>2.1000000000000001E-2</v>
      </c>
    </row>
    <row r="3994" spans="1:3" x14ac:dyDescent="0.25">
      <c r="A3994">
        <v>3992</v>
      </c>
      <c r="B3994" s="1">
        <v>43522.517361111109</v>
      </c>
      <c r="C3994">
        <v>2.3E-2</v>
      </c>
    </row>
    <row r="3995" spans="1:3" x14ac:dyDescent="0.25">
      <c r="A3995">
        <v>3993</v>
      </c>
      <c r="B3995" s="1">
        <v>43522.520833333336</v>
      </c>
      <c r="C3995">
        <v>1.7000000000000001E-2</v>
      </c>
    </row>
    <row r="3996" spans="1:3" x14ac:dyDescent="0.25">
      <c r="A3996">
        <v>3994</v>
      </c>
      <c r="B3996" s="1">
        <v>43522.524305555555</v>
      </c>
      <c r="C3996">
        <v>2.5000000000000001E-2</v>
      </c>
    </row>
    <row r="3997" spans="1:3" x14ac:dyDescent="0.25">
      <c r="A3997">
        <v>3995</v>
      </c>
      <c r="B3997" s="1">
        <v>43522.527777777781</v>
      </c>
      <c r="C3997">
        <v>1.7999999999999999E-2</v>
      </c>
    </row>
    <row r="3998" spans="1:3" x14ac:dyDescent="0.25">
      <c r="A3998">
        <v>3996</v>
      </c>
      <c r="B3998" s="1">
        <v>43522.53125</v>
      </c>
      <c r="C3998">
        <v>1.6E-2</v>
      </c>
    </row>
    <row r="3999" spans="1:3" x14ac:dyDescent="0.25">
      <c r="A3999">
        <v>3997</v>
      </c>
      <c r="B3999" s="1">
        <v>43522.534722222219</v>
      </c>
      <c r="C3999">
        <v>1.7000000000000001E-2</v>
      </c>
    </row>
    <row r="4000" spans="1:3" x14ac:dyDescent="0.25">
      <c r="A4000">
        <v>3998</v>
      </c>
      <c r="B4000" s="1">
        <v>43522.538194444445</v>
      </c>
      <c r="C4000">
        <v>1.6E-2</v>
      </c>
    </row>
    <row r="4001" spans="1:3" x14ac:dyDescent="0.25">
      <c r="A4001">
        <v>3999</v>
      </c>
      <c r="B4001" s="1">
        <v>43522.541666666664</v>
      </c>
      <c r="C4001">
        <v>1.7999999999999999E-2</v>
      </c>
    </row>
    <row r="4002" spans="1:3" x14ac:dyDescent="0.25">
      <c r="A4002">
        <v>4000</v>
      </c>
      <c r="B4002" s="1">
        <v>43522.545138888891</v>
      </c>
      <c r="C4002">
        <v>1.6E-2</v>
      </c>
    </row>
    <row r="4003" spans="1:3" x14ac:dyDescent="0.25">
      <c r="A4003">
        <v>4001</v>
      </c>
      <c r="B4003" s="1">
        <v>43522.548611111109</v>
      </c>
      <c r="C4003">
        <v>1.4E-2</v>
      </c>
    </row>
    <row r="4004" spans="1:3" x14ac:dyDescent="0.25">
      <c r="A4004">
        <v>4002</v>
      </c>
      <c r="B4004" s="1">
        <v>43522.552083333336</v>
      </c>
      <c r="C4004">
        <v>1.4E-2</v>
      </c>
    </row>
    <row r="4005" spans="1:3" x14ac:dyDescent="0.25">
      <c r="A4005">
        <v>4003</v>
      </c>
      <c r="B4005" s="1">
        <v>43522.555555555555</v>
      </c>
      <c r="C4005">
        <v>0.02</v>
      </c>
    </row>
    <row r="4006" spans="1:3" x14ac:dyDescent="0.25">
      <c r="A4006">
        <v>4004</v>
      </c>
      <c r="B4006" s="1">
        <v>43522.559027777781</v>
      </c>
      <c r="C4006">
        <v>2.1000000000000001E-2</v>
      </c>
    </row>
    <row r="4007" spans="1:3" x14ac:dyDescent="0.25">
      <c r="A4007">
        <v>4005</v>
      </c>
      <c r="B4007" s="1">
        <v>43522.5625</v>
      </c>
      <c r="C4007">
        <v>1.6E-2</v>
      </c>
    </row>
    <row r="4008" spans="1:3" x14ac:dyDescent="0.25">
      <c r="A4008">
        <v>4006</v>
      </c>
      <c r="B4008" s="1">
        <v>43522.565972222219</v>
      </c>
      <c r="C4008">
        <v>1.4E-2</v>
      </c>
    </row>
    <row r="4009" spans="1:3" x14ac:dyDescent="0.25">
      <c r="A4009">
        <v>4007</v>
      </c>
      <c r="B4009" s="1">
        <v>43522.569444444445</v>
      </c>
      <c r="C4009">
        <v>1.4999999999999999E-2</v>
      </c>
    </row>
    <row r="4010" spans="1:3" x14ac:dyDescent="0.25">
      <c r="A4010">
        <v>4008</v>
      </c>
      <c r="B4010" s="1">
        <v>43522.572916666664</v>
      </c>
      <c r="C4010">
        <v>1.4999999999999999E-2</v>
      </c>
    </row>
    <row r="4011" spans="1:3" x14ac:dyDescent="0.25">
      <c r="A4011">
        <v>4009</v>
      </c>
      <c r="B4011" s="1">
        <v>43522.576388888891</v>
      </c>
      <c r="C4011">
        <v>2.1000000000000001E-2</v>
      </c>
    </row>
    <row r="4012" spans="1:3" x14ac:dyDescent="0.25">
      <c r="A4012">
        <v>4010</v>
      </c>
      <c r="B4012" s="1">
        <v>43522.579861111109</v>
      </c>
      <c r="C4012">
        <v>8.9999999999999993E-3</v>
      </c>
    </row>
    <row r="4013" spans="1:3" x14ac:dyDescent="0.25">
      <c r="A4013">
        <v>4011</v>
      </c>
      <c r="B4013" s="1">
        <v>43522.583333333336</v>
      </c>
      <c r="C4013">
        <v>1.4E-2</v>
      </c>
    </row>
    <row r="4014" spans="1:3" x14ac:dyDescent="0.25">
      <c r="A4014">
        <v>4012</v>
      </c>
      <c r="B4014" s="1">
        <v>43522.586805555555</v>
      </c>
      <c r="C4014">
        <v>2.1000000000000001E-2</v>
      </c>
    </row>
    <row r="4015" spans="1:3" x14ac:dyDescent="0.25">
      <c r="A4015">
        <v>4013</v>
      </c>
      <c r="B4015" s="1">
        <v>43522.590277777781</v>
      </c>
      <c r="C4015">
        <v>1.2E-2</v>
      </c>
    </row>
    <row r="4016" spans="1:3" x14ac:dyDescent="0.25">
      <c r="A4016">
        <v>4014</v>
      </c>
      <c r="B4016" s="1">
        <v>43522.59375</v>
      </c>
      <c r="C4016">
        <v>1.4E-2</v>
      </c>
    </row>
    <row r="4017" spans="1:3" x14ac:dyDescent="0.25">
      <c r="A4017">
        <v>4015</v>
      </c>
      <c r="B4017" s="1">
        <v>43522.597222222219</v>
      </c>
      <c r="C4017">
        <v>1.7000000000000001E-2</v>
      </c>
    </row>
    <row r="4018" spans="1:3" x14ac:dyDescent="0.25">
      <c r="A4018">
        <v>4016</v>
      </c>
      <c r="B4018" s="1">
        <v>43522.600694444445</v>
      </c>
      <c r="C4018">
        <v>2.5999999999999999E-2</v>
      </c>
    </row>
    <row r="4019" spans="1:3" x14ac:dyDescent="0.25">
      <c r="A4019">
        <v>4017</v>
      </c>
      <c r="B4019" s="1">
        <v>43522.604166666664</v>
      </c>
      <c r="C4019">
        <v>2.4E-2</v>
      </c>
    </row>
    <row r="4020" spans="1:3" x14ac:dyDescent="0.25">
      <c r="A4020">
        <v>4018</v>
      </c>
      <c r="B4020" s="1">
        <v>43522.607638888891</v>
      </c>
      <c r="C4020">
        <v>2.1000000000000001E-2</v>
      </c>
    </row>
    <row r="4021" spans="1:3" x14ac:dyDescent="0.25">
      <c r="A4021">
        <v>4019</v>
      </c>
      <c r="B4021" s="1">
        <v>43522.611111111109</v>
      </c>
      <c r="C4021">
        <v>2.3E-2</v>
      </c>
    </row>
    <row r="4022" spans="1:3" x14ac:dyDescent="0.25">
      <c r="A4022">
        <v>4020</v>
      </c>
      <c r="B4022" s="1">
        <v>43522.614583333336</v>
      </c>
      <c r="C4022">
        <v>1.9E-2</v>
      </c>
    </row>
    <row r="4023" spans="1:3" x14ac:dyDescent="0.25">
      <c r="A4023">
        <v>4021</v>
      </c>
      <c r="B4023" s="1">
        <v>43522.618055555555</v>
      </c>
      <c r="C4023">
        <v>1.9E-2</v>
      </c>
    </row>
    <row r="4024" spans="1:3" x14ac:dyDescent="0.25">
      <c r="A4024">
        <v>4022</v>
      </c>
      <c r="B4024" s="1">
        <v>43522.621527777781</v>
      </c>
      <c r="C4024">
        <v>2.1000000000000001E-2</v>
      </c>
    </row>
    <row r="4025" spans="1:3" x14ac:dyDescent="0.25">
      <c r="A4025">
        <v>4023</v>
      </c>
      <c r="B4025" s="1">
        <v>43522.625</v>
      </c>
      <c r="C4025">
        <v>0.02</v>
      </c>
    </row>
    <row r="4026" spans="1:3" x14ac:dyDescent="0.25">
      <c r="A4026">
        <v>4024</v>
      </c>
      <c r="B4026" s="1">
        <v>43522.628472222219</v>
      </c>
      <c r="C4026">
        <v>0.02</v>
      </c>
    </row>
    <row r="4027" spans="1:3" x14ac:dyDescent="0.25">
      <c r="A4027">
        <v>4025</v>
      </c>
      <c r="B4027" s="1">
        <v>43522.631944444445</v>
      </c>
      <c r="C4027">
        <v>0.02</v>
      </c>
    </row>
    <row r="4028" spans="1:3" x14ac:dyDescent="0.25">
      <c r="A4028">
        <v>4026</v>
      </c>
      <c r="B4028" s="1">
        <v>43522.635416666664</v>
      </c>
      <c r="C4028">
        <v>1.9E-2</v>
      </c>
    </row>
    <row r="4029" spans="1:3" x14ac:dyDescent="0.25">
      <c r="A4029">
        <v>4027</v>
      </c>
      <c r="B4029" s="1">
        <v>43522.638888888891</v>
      </c>
      <c r="C4029">
        <v>2.1999999999999999E-2</v>
      </c>
    </row>
    <row r="4030" spans="1:3" x14ac:dyDescent="0.25">
      <c r="A4030">
        <v>4028</v>
      </c>
      <c r="B4030" s="1">
        <v>43522.642361111109</v>
      </c>
      <c r="C4030">
        <v>1.4E-2</v>
      </c>
    </row>
    <row r="4031" spans="1:3" x14ac:dyDescent="0.25">
      <c r="A4031">
        <v>4029</v>
      </c>
      <c r="B4031" s="1">
        <v>43522.645833333336</v>
      </c>
      <c r="C4031">
        <v>2.5000000000000001E-2</v>
      </c>
    </row>
    <row r="4032" spans="1:3" x14ac:dyDescent="0.25">
      <c r="A4032">
        <v>4030</v>
      </c>
      <c r="B4032" s="1">
        <v>43522.649305555555</v>
      </c>
      <c r="C4032">
        <v>2.5999999999999999E-2</v>
      </c>
    </row>
    <row r="4033" spans="1:3" x14ac:dyDescent="0.25">
      <c r="A4033">
        <v>4031</v>
      </c>
      <c r="B4033" s="1">
        <v>43522.652777777781</v>
      </c>
      <c r="C4033">
        <v>2.4E-2</v>
      </c>
    </row>
    <row r="4034" spans="1:3" x14ac:dyDescent="0.25">
      <c r="A4034">
        <v>4032</v>
      </c>
      <c r="B4034" s="1">
        <v>43522.65625</v>
      </c>
      <c r="C4034">
        <v>2.5000000000000001E-2</v>
      </c>
    </row>
    <row r="4035" spans="1:3" x14ac:dyDescent="0.25">
      <c r="A4035">
        <v>4033</v>
      </c>
      <c r="B4035" s="1">
        <v>43522.659722222219</v>
      </c>
      <c r="C4035">
        <v>1.9E-2</v>
      </c>
    </row>
    <row r="4036" spans="1:3" x14ac:dyDescent="0.25">
      <c r="A4036">
        <v>4034</v>
      </c>
      <c r="B4036" s="1">
        <v>43522.663194444445</v>
      </c>
      <c r="C4036">
        <v>2.1999999999999999E-2</v>
      </c>
    </row>
    <row r="4037" spans="1:3" x14ac:dyDescent="0.25">
      <c r="A4037">
        <v>4035</v>
      </c>
      <c r="B4037" s="1">
        <v>43522.666666666664</v>
      </c>
      <c r="C4037">
        <v>2.3E-2</v>
      </c>
    </row>
    <row r="4038" spans="1:3" x14ac:dyDescent="0.25">
      <c r="A4038">
        <v>4036</v>
      </c>
      <c r="B4038" s="1">
        <v>43522.670138888891</v>
      </c>
      <c r="C4038">
        <v>1.4E-2</v>
      </c>
    </row>
    <row r="4039" spans="1:3" x14ac:dyDescent="0.25">
      <c r="A4039">
        <v>4037</v>
      </c>
      <c r="B4039" s="1">
        <v>43522.673611111109</v>
      </c>
      <c r="C4039">
        <v>1.4E-2</v>
      </c>
    </row>
    <row r="4040" spans="1:3" x14ac:dyDescent="0.25">
      <c r="A4040">
        <v>4038</v>
      </c>
      <c r="B4040" s="1">
        <v>43522.677083333336</v>
      </c>
      <c r="C4040">
        <v>1.4999999999999999E-2</v>
      </c>
    </row>
    <row r="4041" spans="1:3" x14ac:dyDescent="0.25">
      <c r="A4041">
        <v>4039</v>
      </c>
      <c r="B4041" s="1">
        <v>43522.680555555555</v>
      </c>
      <c r="C4041">
        <v>2.1000000000000001E-2</v>
      </c>
    </row>
    <row r="4042" spans="1:3" x14ac:dyDescent="0.25">
      <c r="A4042">
        <v>4040</v>
      </c>
      <c r="B4042" s="1">
        <v>43522.684027777781</v>
      </c>
      <c r="C4042">
        <v>2.1000000000000001E-2</v>
      </c>
    </row>
    <row r="4043" spans="1:3" x14ac:dyDescent="0.25">
      <c r="A4043">
        <v>4041</v>
      </c>
      <c r="B4043" s="1">
        <v>43522.6875</v>
      </c>
      <c r="C4043">
        <v>2.1000000000000001E-2</v>
      </c>
    </row>
    <row r="4044" spans="1:3" x14ac:dyDescent="0.25">
      <c r="A4044">
        <v>4042</v>
      </c>
      <c r="B4044" s="1">
        <v>43522.690972222219</v>
      </c>
      <c r="C4044">
        <v>2.5000000000000001E-2</v>
      </c>
    </row>
    <row r="4045" spans="1:3" x14ac:dyDescent="0.25">
      <c r="A4045">
        <v>4043</v>
      </c>
      <c r="B4045" s="1">
        <v>43522.694444444445</v>
      </c>
      <c r="C4045">
        <v>2.1000000000000001E-2</v>
      </c>
    </row>
    <row r="4046" spans="1:3" x14ac:dyDescent="0.25">
      <c r="A4046">
        <v>4044</v>
      </c>
      <c r="B4046" s="1">
        <v>43522.697916666664</v>
      </c>
      <c r="C4046">
        <v>2.5999999999999999E-2</v>
      </c>
    </row>
    <row r="4047" spans="1:3" x14ac:dyDescent="0.25">
      <c r="A4047">
        <v>4045</v>
      </c>
      <c r="B4047" s="1">
        <v>43522.701388888891</v>
      </c>
      <c r="C4047">
        <v>2.3E-2</v>
      </c>
    </row>
    <row r="4048" spans="1:3" x14ac:dyDescent="0.25">
      <c r="A4048">
        <v>4046</v>
      </c>
      <c r="B4048" s="1">
        <v>43522.704861111109</v>
      </c>
      <c r="C4048">
        <v>2.5999999999999999E-2</v>
      </c>
    </row>
    <row r="4049" spans="1:3" x14ac:dyDescent="0.25">
      <c r="A4049">
        <v>4047</v>
      </c>
      <c r="B4049" s="1">
        <v>43522.708333333336</v>
      </c>
      <c r="C4049">
        <v>2.3E-2</v>
      </c>
    </row>
    <row r="4050" spans="1:3" x14ac:dyDescent="0.25">
      <c r="A4050">
        <v>4048</v>
      </c>
      <c r="B4050" s="1">
        <v>43522.711805555555</v>
      </c>
      <c r="C4050">
        <v>1.9E-2</v>
      </c>
    </row>
    <row r="4051" spans="1:3" x14ac:dyDescent="0.25">
      <c r="A4051">
        <v>4049</v>
      </c>
      <c r="B4051" s="1">
        <v>43522.715277777781</v>
      </c>
      <c r="C4051">
        <v>0.02</v>
      </c>
    </row>
    <row r="4052" spans="1:3" x14ac:dyDescent="0.25">
      <c r="A4052">
        <v>4050</v>
      </c>
      <c r="B4052" s="1">
        <v>43522.71875</v>
      </c>
      <c r="C4052">
        <v>2.5000000000000001E-2</v>
      </c>
    </row>
    <row r="4053" spans="1:3" x14ac:dyDescent="0.25">
      <c r="A4053">
        <v>4051</v>
      </c>
      <c r="B4053" s="1">
        <v>43522.722222222219</v>
      </c>
      <c r="C4053">
        <v>1.7000000000000001E-2</v>
      </c>
    </row>
    <row r="4054" spans="1:3" x14ac:dyDescent="0.25">
      <c r="A4054">
        <v>4052</v>
      </c>
      <c r="B4054" s="1">
        <v>43522.725694444445</v>
      </c>
      <c r="C4054">
        <v>2.5000000000000001E-2</v>
      </c>
    </row>
    <row r="4055" spans="1:3" x14ac:dyDescent="0.25">
      <c r="A4055">
        <v>4053</v>
      </c>
      <c r="B4055" s="1">
        <v>43522.729166666664</v>
      </c>
      <c r="C4055">
        <v>1.7999999999999999E-2</v>
      </c>
    </row>
    <row r="4056" spans="1:3" x14ac:dyDescent="0.25">
      <c r="A4056">
        <v>4054</v>
      </c>
      <c r="B4056" s="1">
        <v>43522.732638888891</v>
      </c>
      <c r="C4056">
        <v>1.4999999999999999E-2</v>
      </c>
    </row>
    <row r="4057" spans="1:3" x14ac:dyDescent="0.25">
      <c r="A4057">
        <v>4055</v>
      </c>
      <c r="B4057" s="1">
        <v>43522.736111111109</v>
      </c>
      <c r="C4057">
        <v>1.6E-2</v>
      </c>
    </row>
    <row r="4058" spans="1:3" x14ac:dyDescent="0.25">
      <c r="A4058">
        <v>4056</v>
      </c>
      <c r="B4058" s="1">
        <v>43522.739583333336</v>
      </c>
      <c r="C4058">
        <v>1.2999999999999999E-2</v>
      </c>
    </row>
    <row r="4059" spans="1:3" x14ac:dyDescent="0.25">
      <c r="A4059">
        <v>4057</v>
      </c>
      <c r="B4059" s="1">
        <v>43522.743055555555</v>
      </c>
      <c r="C4059">
        <v>1.7000000000000001E-2</v>
      </c>
    </row>
    <row r="4060" spans="1:3" x14ac:dyDescent="0.25">
      <c r="A4060">
        <v>4058</v>
      </c>
      <c r="B4060" s="1">
        <v>43522.746527777781</v>
      </c>
      <c r="C4060">
        <v>2.4E-2</v>
      </c>
    </row>
    <row r="4061" spans="1:3" x14ac:dyDescent="0.25">
      <c r="A4061">
        <v>4059</v>
      </c>
      <c r="B4061" s="1">
        <v>43522.75</v>
      </c>
      <c r="C4061">
        <v>1.9E-2</v>
      </c>
    </row>
    <row r="4062" spans="1:3" x14ac:dyDescent="0.25">
      <c r="A4062">
        <v>4060</v>
      </c>
      <c r="B4062" s="1">
        <v>43522.753472222219</v>
      </c>
      <c r="C4062">
        <v>1.7999999999999999E-2</v>
      </c>
    </row>
    <row r="4063" spans="1:3" x14ac:dyDescent="0.25">
      <c r="A4063">
        <v>4061</v>
      </c>
      <c r="B4063" s="1">
        <v>43522.756944444445</v>
      </c>
      <c r="C4063">
        <v>1.7999999999999999E-2</v>
      </c>
    </row>
    <row r="4064" spans="1:3" x14ac:dyDescent="0.25">
      <c r="A4064">
        <v>4062</v>
      </c>
      <c r="B4064" s="1">
        <v>43522.760416666664</v>
      </c>
      <c r="C4064">
        <v>1.6E-2</v>
      </c>
    </row>
    <row r="4065" spans="1:3" x14ac:dyDescent="0.25">
      <c r="A4065">
        <v>4063</v>
      </c>
      <c r="B4065" s="1">
        <v>43522.763888888891</v>
      </c>
      <c r="C4065">
        <v>1.9E-2</v>
      </c>
    </row>
    <row r="4066" spans="1:3" x14ac:dyDescent="0.25">
      <c r="A4066">
        <v>4064</v>
      </c>
      <c r="B4066" s="1">
        <v>43522.767361111109</v>
      </c>
      <c r="C4066">
        <v>1.7000000000000001E-2</v>
      </c>
    </row>
    <row r="4067" spans="1:3" x14ac:dyDescent="0.25">
      <c r="A4067">
        <v>4065</v>
      </c>
      <c r="B4067" s="1">
        <v>43522.770833333336</v>
      </c>
      <c r="C4067">
        <v>1.2999999999999999E-2</v>
      </c>
    </row>
    <row r="4068" spans="1:3" x14ac:dyDescent="0.25">
      <c r="A4068">
        <v>4066</v>
      </c>
      <c r="B4068" s="1">
        <v>43522.774305555555</v>
      </c>
      <c r="C4068">
        <v>0.02</v>
      </c>
    </row>
    <row r="4069" spans="1:3" x14ac:dyDescent="0.25">
      <c r="A4069">
        <v>4067</v>
      </c>
      <c r="B4069" s="1">
        <v>43522.777777777781</v>
      </c>
      <c r="C4069">
        <v>2.7E-2</v>
      </c>
    </row>
    <row r="4070" spans="1:3" x14ac:dyDescent="0.25">
      <c r="A4070">
        <v>4068</v>
      </c>
      <c r="B4070" s="1">
        <v>43522.78125</v>
      </c>
      <c r="C4070">
        <v>2.5999999999999999E-2</v>
      </c>
    </row>
    <row r="4071" spans="1:3" x14ac:dyDescent="0.25">
      <c r="A4071">
        <v>4069</v>
      </c>
      <c r="B4071" s="1">
        <v>43522.784722222219</v>
      </c>
      <c r="C4071">
        <v>1.9E-2</v>
      </c>
    </row>
    <row r="4072" spans="1:3" x14ac:dyDescent="0.25">
      <c r="A4072">
        <v>4070</v>
      </c>
      <c r="B4072" s="1">
        <v>43522.788194444445</v>
      </c>
      <c r="C4072">
        <v>0.02</v>
      </c>
    </row>
    <row r="4073" spans="1:3" x14ac:dyDescent="0.25">
      <c r="A4073">
        <v>4071</v>
      </c>
      <c r="B4073" s="1">
        <v>43522.791666666664</v>
      </c>
      <c r="C4073">
        <v>1.9E-2</v>
      </c>
    </row>
    <row r="4074" spans="1:3" x14ac:dyDescent="0.25">
      <c r="A4074">
        <v>4072</v>
      </c>
      <c r="B4074" s="1">
        <v>43522.795138888891</v>
      </c>
      <c r="C4074">
        <v>1.9E-2</v>
      </c>
    </row>
    <row r="4075" spans="1:3" x14ac:dyDescent="0.25">
      <c r="A4075">
        <v>4073</v>
      </c>
      <c r="B4075" s="1">
        <v>43522.798611111109</v>
      </c>
      <c r="C4075">
        <v>1.2999999999999999E-2</v>
      </c>
    </row>
    <row r="4076" spans="1:3" x14ac:dyDescent="0.25">
      <c r="A4076">
        <v>4074</v>
      </c>
      <c r="B4076" s="1">
        <v>43522.802083333336</v>
      </c>
      <c r="C4076">
        <v>1.9E-2</v>
      </c>
    </row>
    <row r="4077" spans="1:3" x14ac:dyDescent="0.25">
      <c r="A4077">
        <v>4075</v>
      </c>
      <c r="B4077" s="1">
        <v>43522.805555555555</v>
      </c>
      <c r="C4077">
        <v>2.5999999999999999E-2</v>
      </c>
    </row>
    <row r="4078" spans="1:3" x14ac:dyDescent="0.25">
      <c r="A4078">
        <v>4076</v>
      </c>
      <c r="B4078" s="1">
        <v>43522.809027777781</v>
      </c>
      <c r="C4078">
        <v>2.1000000000000001E-2</v>
      </c>
    </row>
    <row r="4079" spans="1:3" x14ac:dyDescent="0.25">
      <c r="A4079">
        <v>4077</v>
      </c>
      <c r="B4079" s="1">
        <v>43522.8125</v>
      </c>
      <c r="C4079">
        <v>1.6E-2</v>
      </c>
    </row>
    <row r="4080" spans="1:3" x14ac:dyDescent="0.25">
      <c r="A4080">
        <v>4078</v>
      </c>
      <c r="B4080" s="1">
        <v>43522.815972222219</v>
      </c>
      <c r="C4080">
        <v>2.1000000000000001E-2</v>
      </c>
    </row>
    <row r="4081" spans="1:3" x14ac:dyDescent="0.25">
      <c r="A4081">
        <v>4079</v>
      </c>
      <c r="B4081" s="1">
        <v>43522.819444444445</v>
      </c>
      <c r="C4081">
        <v>2.1000000000000001E-2</v>
      </c>
    </row>
    <row r="4082" spans="1:3" x14ac:dyDescent="0.25">
      <c r="A4082">
        <v>4080</v>
      </c>
      <c r="B4082" s="1">
        <v>43522.822916666664</v>
      </c>
      <c r="C4082">
        <v>1.7000000000000001E-2</v>
      </c>
    </row>
    <row r="4083" spans="1:3" x14ac:dyDescent="0.25">
      <c r="A4083">
        <v>4081</v>
      </c>
      <c r="B4083" s="1">
        <v>43522.826388888891</v>
      </c>
      <c r="C4083">
        <v>2.1999999999999999E-2</v>
      </c>
    </row>
    <row r="4084" spans="1:3" x14ac:dyDescent="0.25">
      <c r="A4084">
        <v>4082</v>
      </c>
      <c r="B4084" s="1">
        <v>43522.829861111109</v>
      </c>
      <c r="C4084">
        <v>1.7000000000000001E-2</v>
      </c>
    </row>
    <row r="4085" spans="1:3" x14ac:dyDescent="0.25">
      <c r="A4085">
        <v>4083</v>
      </c>
      <c r="B4085" s="1">
        <v>43522.833333333336</v>
      </c>
      <c r="C4085">
        <v>0.02</v>
      </c>
    </row>
    <row r="4086" spans="1:3" x14ac:dyDescent="0.25">
      <c r="A4086">
        <v>4084</v>
      </c>
      <c r="B4086" s="1">
        <v>43522.836805555555</v>
      </c>
      <c r="C4086">
        <v>2.3E-2</v>
      </c>
    </row>
    <row r="4087" spans="1:3" x14ac:dyDescent="0.25">
      <c r="A4087">
        <v>4085</v>
      </c>
      <c r="B4087" s="1">
        <v>43522.840277777781</v>
      </c>
      <c r="C4087">
        <v>1.7000000000000001E-2</v>
      </c>
    </row>
    <row r="4088" spans="1:3" x14ac:dyDescent="0.25">
      <c r="A4088">
        <v>4086</v>
      </c>
      <c r="B4088" s="1">
        <v>43522.84375</v>
      </c>
      <c r="C4088">
        <v>2.1000000000000001E-2</v>
      </c>
    </row>
    <row r="4089" spans="1:3" x14ac:dyDescent="0.25">
      <c r="A4089">
        <v>4087</v>
      </c>
      <c r="B4089" s="1">
        <v>43522.847222222219</v>
      </c>
      <c r="C4089">
        <v>1.7000000000000001E-2</v>
      </c>
    </row>
    <row r="4090" spans="1:3" x14ac:dyDescent="0.25">
      <c r="A4090">
        <v>4088</v>
      </c>
      <c r="B4090" s="1">
        <v>43522.850694444445</v>
      </c>
      <c r="C4090">
        <v>2.4E-2</v>
      </c>
    </row>
    <row r="4091" spans="1:3" x14ac:dyDescent="0.25">
      <c r="A4091">
        <v>4089</v>
      </c>
      <c r="B4091" s="1">
        <v>43522.854166666664</v>
      </c>
      <c r="C4091">
        <v>1.7000000000000001E-2</v>
      </c>
    </row>
    <row r="4092" spans="1:3" x14ac:dyDescent="0.25">
      <c r="A4092">
        <v>4090</v>
      </c>
      <c r="B4092" s="1">
        <v>43522.857638888891</v>
      </c>
      <c r="C4092">
        <v>0.02</v>
      </c>
    </row>
    <row r="4093" spans="1:3" x14ac:dyDescent="0.25">
      <c r="A4093">
        <v>4091</v>
      </c>
      <c r="B4093" s="1">
        <v>43522.861111111109</v>
      </c>
      <c r="C4093">
        <v>2.3E-2</v>
      </c>
    </row>
    <row r="4094" spans="1:3" x14ac:dyDescent="0.25">
      <c r="A4094">
        <v>4092</v>
      </c>
      <c r="B4094" s="1">
        <v>43522.864583333336</v>
      </c>
      <c r="C4094">
        <v>1.7000000000000001E-2</v>
      </c>
    </row>
    <row r="4095" spans="1:3" x14ac:dyDescent="0.25">
      <c r="A4095">
        <v>4093</v>
      </c>
      <c r="B4095" s="1">
        <v>43522.868055555555</v>
      </c>
      <c r="C4095">
        <v>1.6E-2</v>
      </c>
    </row>
    <row r="4096" spans="1:3" x14ac:dyDescent="0.25">
      <c r="A4096">
        <v>4094</v>
      </c>
      <c r="B4096" s="1">
        <v>43522.871527777781</v>
      </c>
      <c r="C4096">
        <v>2.1999999999999999E-2</v>
      </c>
    </row>
    <row r="4097" spans="1:3" x14ac:dyDescent="0.25">
      <c r="A4097">
        <v>4095</v>
      </c>
      <c r="B4097" s="1">
        <v>43522.875</v>
      </c>
      <c r="C4097">
        <v>1.9E-2</v>
      </c>
    </row>
    <row r="4098" spans="1:3" x14ac:dyDescent="0.25">
      <c r="A4098">
        <v>4096</v>
      </c>
      <c r="B4098" s="1">
        <v>43522.878472222219</v>
      </c>
      <c r="C4098">
        <v>1.6E-2</v>
      </c>
    </row>
    <row r="4099" spans="1:3" x14ac:dyDescent="0.25">
      <c r="A4099">
        <v>4097</v>
      </c>
      <c r="B4099" s="1">
        <v>43522.881944444445</v>
      </c>
      <c r="C4099">
        <v>0.02</v>
      </c>
    </row>
    <row r="4100" spans="1:3" x14ac:dyDescent="0.25">
      <c r="A4100">
        <v>4098</v>
      </c>
      <c r="B4100" s="1">
        <v>43522.885416666664</v>
      </c>
      <c r="C4100">
        <v>2.3E-2</v>
      </c>
    </row>
    <row r="4101" spans="1:3" x14ac:dyDescent="0.25">
      <c r="A4101">
        <v>4099</v>
      </c>
      <c r="B4101" s="1">
        <v>43522.888888888891</v>
      </c>
      <c r="C4101">
        <v>2.1000000000000001E-2</v>
      </c>
    </row>
    <row r="4102" spans="1:3" x14ac:dyDescent="0.25">
      <c r="A4102">
        <v>4100</v>
      </c>
      <c r="B4102" s="1">
        <v>43522.892361111109</v>
      </c>
      <c r="C4102">
        <v>1.7000000000000001E-2</v>
      </c>
    </row>
    <row r="4103" spans="1:3" x14ac:dyDescent="0.25">
      <c r="A4103">
        <v>4101</v>
      </c>
      <c r="B4103" s="1">
        <v>43522.895833333336</v>
      </c>
      <c r="C4103">
        <v>1.7999999999999999E-2</v>
      </c>
    </row>
    <row r="4104" spans="1:3" x14ac:dyDescent="0.25">
      <c r="A4104">
        <v>4102</v>
      </c>
      <c r="B4104" s="1">
        <v>43522.899305555555</v>
      </c>
      <c r="C4104">
        <v>1.7999999999999999E-2</v>
      </c>
    </row>
    <row r="4105" spans="1:3" x14ac:dyDescent="0.25">
      <c r="A4105">
        <v>4103</v>
      </c>
      <c r="B4105" s="1">
        <v>43522.902777777781</v>
      </c>
      <c r="C4105">
        <v>2.1000000000000001E-2</v>
      </c>
    </row>
    <row r="4106" spans="1:3" x14ac:dyDescent="0.25">
      <c r="A4106">
        <v>4104</v>
      </c>
      <c r="B4106" s="1">
        <v>43522.90625</v>
      </c>
      <c r="C4106">
        <v>2.3E-2</v>
      </c>
    </row>
    <row r="4107" spans="1:3" x14ac:dyDescent="0.25">
      <c r="A4107">
        <v>4105</v>
      </c>
      <c r="B4107" s="1">
        <v>43522.909722222219</v>
      </c>
      <c r="C4107">
        <v>1.7999999999999999E-2</v>
      </c>
    </row>
    <row r="4108" spans="1:3" x14ac:dyDescent="0.25">
      <c r="A4108">
        <v>4106</v>
      </c>
      <c r="B4108" s="1">
        <v>43522.913194444445</v>
      </c>
      <c r="C4108">
        <v>2.1000000000000001E-2</v>
      </c>
    </row>
    <row r="4109" spans="1:3" x14ac:dyDescent="0.25">
      <c r="A4109">
        <v>4107</v>
      </c>
      <c r="B4109" s="1">
        <v>43522.916666666664</v>
      </c>
      <c r="C4109">
        <v>1.4E-2</v>
      </c>
    </row>
    <row r="4110" spans="1:3" x14ac:dyDescent="0.25">
      <c r="A4110">
        <v>4108</v>
      </c>
      <c r="B4110" s="1">
        <v>43522.920138888891</v>
      </c>
      <c r="C4110">
        <v>0.02</v>
      </c>
    </row>
    <row r="4111" spans="1:3" x14ac:dyDescent="0.25">
      <c r="A4111">
        <v>4109</v>
      </c>
      <c r="B4111" s="1">
        <v>43522.923611111109</v>
      </c>
      <c r="C4111">
        <v>1.2E-2</v>
      </c>
    </row>
    <row r="4112" spans="1:3" x14ac:dyDescent="0.25">
      <c r="A4112">
        <v>4110</v>
      </c>
      <c r="B4112" s="1">
        <v>43522.927083333336</v>
      </c>
      <c r="C4112">
        <v>1.9E-2</v>
      </c>
    </row>
    <row r="4113" spans="1:3" x14ac:dyDescent="0.25">
      <c r="A4113">
        <v>4111</v>
      </c>
      <c r="B4113" s="1">
        <v>43522.930555555555</v>
      </c>
      <c r="C4113">
        <v>1.9E-2</v>
      </c>
    </row>
    <row r="4114" spans="1:3" x14ac:dyDescent="0.25">
      <c r="A4114">
        <v>4112</v>
      </c>
      <c r="B4114" s="1">
        <v>43522.934027777781</v>
      </c>
      <c r="C4114">
        <v>1.7999999999999999E-2</v>
      </c>
    </row>
    <row r="4115" spans="1:3" x14ac:dyDescent="0.25">
      <c r="A4115">
        <v>4113</v>
      </c>
      <c r="B4115" s="1">
        <v>43522.9375</v>
      </c>
      <c r="C4115">
        <v>2.1999999999999999E-2</v>
      </c>
    </row>
    <row r="4116" spans="1:3" x14ac:dyDescent="0.25">
      <c r="A4116">
        <v>4114</v>
      </c>
      <c r="B4116" s="1">
        <v>43522.940972222219</v>
      </c>
      <c r="C4116">
        <v>1.6E-2</v>
      </c>
    </row>
    <row r="4117" spans="1:3" x14ac:dyDescent="0.25">
      <c r="A4117">
        <v>4115</v>
      </c>
      <c r="B4117" s="1">
        <v>43522.944444444445</v>
      </c>
      <c r="C4117">
        <v>1.6E-2</v>
      </c>
    </row>
    <row r="4118" spans="1:3" x14ac:dyDescent="0.25">
      <c r="A4118">
        <v>4116</v>
      </c>
      <c r="B4118" s="1">
        <v>43522.947916666664</v>
      </c>
      <c r="C4118">
        <v>1.9E-2</v>
      </c>
    </row>
    <row r="4119" spans="1:3" x14ac:dyDescent="0.25">
      <c r="A4119">
        <v>4117</v>
      </c>
      <c r="B4119" s="1">
        <v>43522.951388888891</v>
      </c>
      <c r="C4119">
        <v>2.1000000000000001E-2</v>
      </c>
    </row>
    <row r="4120" spans="1:3" x14ac:dyDescent="0.25">
      <c r="A4120">
        <v>4118</v>
      </c>
      <c r="B4120" s="1">
        <v>43522.954861111109</v>
      </c>
      <c r="C4120">
        <v>2.1000000000000001E-2</v>
      </c>
    </row>
    <row r="4121" spans="1:3" x14ac:dyDescent="0.25">
      <c r="A4121">
        <v>4119</v>
      </c>
      <c r="B4121" s="1">
        <v>43522.958333333336</v>
      </c>
      <c r="C4121">
        <v>2.1000000000000001E-2</v>
      </c>
    </row>
    <row r="4122" spans="1:3" x14ac:dyDescent="0.25">
      <c r="A4122">
        <v>4120</v>
      </c>
      <c r="B4122" s="1">
        <v>43522.961805555555</v>
      </c>
      <c r="C4122">
        <v>2.5000000000000001E-2</v>
      </c>
    </row>
    <row r="4123" spans="1:3" x14ac:dyDescent="0.25">
      <c r="A4123">
        <v>4121</v>
      </c>
      <c r="B4123" s="1">
        <v>43522.965277777781</v>
      </c>
      <c r="C4123">
        <v>2.1999999999999999E-2</v>
      </c>
    </row>
    <row r="4124" spans="1:3" x14ac:dyDescent="0.25">
      <c r="A4124">
        <v>4122</v>
      </c>
      <c r="B4124" s="1">
        <v>43522.96875</v>
      </c>
      <c r="C4124">
        <v>2.5000000000000001E-2</v>
      </c>
    </row>
    <row r="4125" spans="1:3" x14ac:dyDescent="0.25">
      <c r="A4125">
        <v>4123</v>
      </c>
      <c r="B4125" s="1">
        <v>43522.972222222219</v>
      </c>
      <c r="C4125">
        <v>2.5000000000000001E-2</v>
      </c>
    </row>
    <row r="4126" spans="1:3" x14ac:dyDescent="0.25">
      <c r="A4126">
        <v>4124</v>
      </c>
      <c r="B4126" s="1">
        <v>43522.975694444445</v>
      </c>
      <c r="C4126">
        <v>1.9E-2</v>
      </c>
    </row>
    <row r="4127" spans="1:3" x14ac:dyDescent="0.25">
      <c r="A4127">
        <v>4125</v>
      </c>
      <c r="B4127" s="1">
        <v>43522.979166666664</v>
      </c>
      <c r="C4127">
        <v>1.9E-2</v>
      </c>
    </row>
    <row r="4128" spans="1:3" x14ac:dyDescent="0.25">
      <c r="A4128">
        <v>4126</v>
      </c>
      <c r="B4128" s="1">
        <v>43522.982638888891</v>
      </c>
      <c r="C4128">
        <v>1.7000000000000001E-2</v>
      </c>
    </row>
    <row r="4129" spans="1:3" x14ac:dyDescent="0.25">
      <c r="A4129">
        <v>4127</v>
      </c>
      <c r="B4129" s="1">
        <v>43522.986111111109</v>
      </c>
      <c r="C4129">
        <v>2.4E-2</v>
      </c>
    </row>
    <row r="4130" spans="1:3" x14ac:dyDescent="0.25">
      <c r="A4130">
        <v>4128</v>
      </c>
      <c r="B4130" s="1">
        <v>43522.989583333336</v>
      </c>
      <c r="C4130">
        <v>2.7E-2</v>
      </c>
    </row>
    <row r="4131" spans="1:3" x14ac:dyDescent="0.25">
      <c r="A4131">
        <v>4129</v>
      </c>
      <c r="B4131" s="1">
        <v>43522.993055555555</v>
      </c>
      <c r="C4131">
        <v>2.3E-2</v>
      </c>
    </row>
    <row r="4132" spans="1:3" x14ac:dyDescent="0.25">
      <c r="A4132">
        <v>4130</v>
      </c>
      <c r="B4132" s="1">
        <v>43522.996527777781</v>
      </c>
      <c r="C4132">
        <v>2.5000000000000001E-2</v>
      </c>
    </row>
    <row r="4133" spans="1:3" x14ac:dyDescent="0.25">
      <c r="A4133">
        <v>4131</v>
      </c>
      <c r="B4133" s="1">
        <v>43523</v>
      </c>
      <c r="C4133">
        <v>1.4999999999999999E-2</v>
      </c>
    </row>
    <row r="4134" spans="1:3" x14ac:dyDescent="0.25">
      <c r="A4134">
        <v>4132</v>
      </c>
      <c r="B4134" s="1">
        <v>43523.003472222219</v>
      </c>
      <c r="C4134">
        <v>1.7999999999999999E-2</v>
      </c>
    </row>
    <row r="4135" spans="1:3" x14ac:dyDescent="0.25">
      <c r="A4135">
        <v>4133</v>
      </c>
      <c r="B4135" s="1">
        <v>43523.006944444445</v>
      </c>
      <c r="C4135">
        <v>1.7999999999999999E-2</v>
      </c>
    </row>
    <row r="4136" spans="1:3" x14ac:dyDescent="0.25">
      <c r="A4136">
        <v>4134</v>
      </c>
      <c r="B4136" s="1">
        <v>43523.010416666664</v>
      </c>
      <c r="C4136">
        <v>1.4999999999999999E-2</v>
      </c>
    </row>
    <row r="4137" spans="1:3" x14ac:dyDescent="0.25">
      <c r="A4137">
        <v>4135</v>
      </c>
      <c r="B4137" s="1">
        <v>43523.013888888891</v>
      </c>
      <c r="C4137">
        <v>1.9E-2</v>
      </c>
    </row>
    <row r="4138" spans="1:3" x14ac:dyDescent="0.25">
      <c r="A4138">
        <v>4136</v>
      </c>
      <c r="B4138" s="1">
        <v>43523.017361111109</v>
      </c>
      <c r="C4138">
        <v>2.1999999999999999E-2</v>
      </c>
    </row>
    <row r="4139" spans="1:3" x14ac:dyDescent="0.25">
      <c r="A4139">
        <v>4137</v>
      </c>
      <c r="B4139" s="1">
        <v>43523.020833333336</v>
      </c>
      <c r="C4139">
        <v>0.02</v>
      </c>
    </row>
    <row r="4140" spans="1:3" x14ac:dyDescent="0.25">
      <c r="A4140">
        <v>4138</v>
      </c>
      <c r="B4140" s="1">
        <v>43523.024305555555</v>
      </c>
      <c r="C4140">
        <v>1.7999999999999999E-2</v>
      </c>
    </row>
    <row r="4141" spans="1:3" x14ac:dyDescent="0.25">
      <c r="A4141">
        <v>4139</v>
      </c>
      <c r="B4141" s="1">
        <v>43523.027777777781</v>
      </c>
      <c r="C4141">
        <v>0.02</v>
      </c>
    </row>
    <row r="4142" spans="1:3" x14ac:dyDescent="0.25">
      <c r="A4142">
        <v>4140</v>
      </c>
      <c r="B4142" s="1">
        <v>43523.03125</v>
      </c>
      <c r="C4142">
        <v>2.5000000000000001E-2</v>
      </c>
    </row>
    <row r="4143" spans="1:3" x14ac:dyDescent="0.25">
      <c r="A4143">
        <v>4141</v>
      </c>
      <c r="B4143" s="1">
        <v>43523.034722222219</v>
      </c>
      <c r="C4143">
        <v>2.1000000000000001E-2</v>
      </c>
    </row>
    <row r="4144" spans="1:3" x14ac:dyDescent="0.25">
      <c r="A4144">
        <v>4142</v>
      </c>
      <c r="B4144" s="1">
        <v>43523.038194444445</v>
      </c>
      <c r="C4144">
        <v>1.7999999999999999E-2</v>
      </c>
    </row>
    <row r="4145" spans="1:3" x14ac:dyDescent="0.25">
      <c r="A4145">
        <v>4143</v>
      </c>
      <c r="B4145" s="1">
        <v>43523.041666666664</v>
      </c>
      <c r="C4145">
        <v>1.7999999999999999E-2</v>
      </c>
    </row>
    <row r="4146" spans="1:3" x14ac:dyDescent="0.25">
      <c r="A4146">
        <v>4144</v>
      </c>
      <c r="B4146" s="1">
        <v>43523.045138888891</v>
      </c>
      <c r="C4146">
        <v>2.1000000000000001E-2</v>
      </c>
    </row>
    <row r="4147" spans="1:3" x14ac:dyDescent="0.25">
      <c r="A4147">
        <v>4145</v>
      </c>
      <c r="B4147" s="1">
        <v>43523.048611111109</v>
      </c>
      <c r="C4147">
        <v>1.7000000000000001E-2</v>
      </c>
    </row>
    <row r="4148" spans="1:3" x14ac:dyDescent="0.25">
      <c r="A4148">
        <v>4146</v>
      </c>
      <c r="B4148" s="1">
        <v>43523.052083333336</v>
      </c>
      <c r="C4148">
        <v>2.1000000000000001E-2</v>
      </c>
    </row>
    <row r="4149" spans="1:3" x14ac:dyDescent="0.25">
      <c r="A4149">
        <v>4147</v>
      </c>
      <c r="B4149" s="1">
        <v>43523.055555555555</v>
      </c>
      <c r="C4149">
        <v>1.0999999999999999E-2</v>
      </c>
    </row>
    <row r="4150" spans="1:3" x14ac:dyDescent="0.25">
      <c r="A4150">
        <v>4148</v>
      </c>
      <c r="B4150" s="1">
        <v>43523.059027777781</v>
      </c>
      <c r="C4150">
        <v>1.4E-2</v>
      </c>
    </row>
    <row r="4151" spans="1:3" x14ac:dyDescent="0.25">
      <c r="A4151">
        <v>4149</v>
      </c>
      <c r="B4151" s="1">
        <v>43523.0625</v>
      </c>
      <c r="C4151">
        <v>1.9E-2</v>
      </c>
    </row>
    <row r="4152" spans="1:3" x14ac:dyDescent="0.25">
      <c r="A4152">
        <v>4150</v>
      </c>
      <c r="B4152" s="1">
        <v>43523.065972222219</v>
      </c>
      <c r="C4152">
        <v>0.02</v>
      </c>
    </row>
    <row r="4153" spans="1:3" x14ac:dyDescent="0.25">
      <c r="A4153">
        <v>4151</v>
      </c>
      <c r="B4153" s="1">
        <v>43523.069444444445</v>
      </c>
      <c r="C4153">
        <v>2.3E-2</v>
      </c>
    </row>
    <row r="4154" spans="1:3" x14ac:dyDescent="0.25">
      <c r="A4154">
        <v>4152</v>
      </c>
      <c r="B4154" s="1">
        <v>43523.072916666664</v>
      </c>
      <c r="C4154">
        <v>0.02</v>
      </c>
    </row>
    <row r="4155" spans="1:3" x14ac:dyDescent="0.25">
      <c r="A4155">
        <v>4153</v>
      </c>
      <c r="B4155" s="1">
        <v>43523.076388888891</v>
      </c>
      <c r="C4155">
        <v>1.9E-2</v>
      </c>
    </row>
    <row r="4156" spans="1:3" x14ac:dyDescent="0.25">
      <c r="A4156">
        <v>4154</v>
      </c>
      <c r="B4156" s="1">
        <v>43523.079861111109</v>
      </c>
      <c r="C4156">
        <v>1.9E-2</v>
      </c>
    </row>
    <row r="4157" spans="1:3" x14ac:dyDescent="0.25">
      <c r="A4157">
        <v>4155</v>
      </c>
      <c r="B4157" s="1">
        <v>43523.083333333336</v>
      </c>
      <c r="C4157">
        <v>1.6E-2</v>
      </c>
    </row>
    <row r="4158" spans="1:3" x14ac:dyDescent="0.25">
      <c r="A4158">
        <v>4156</v>
      </c>
      <c r="B4158" s="1">
        <v>43523.086805555555</v>
      </c>
      <c r="C4158">
        <v>1.4E-2</v>
      </c>
    </row>
    <row r="4159" spans="1:3" x14ac:dyDescent="0.25">
      <c r="A4159">
        <v>4157</v>
      </c>
      <c r="B4159" s="1">
        <v>43523.090277777781</v>
      </c>
      <c r="C4159">
        <v>2.3E-2</v>
      </c>
    </row>
    <row r="4160" spans="1:3" x14ac:dyDescent="0.25">
      <c r="A4160">
        <v>4158</v>
      </c>
      <c r="B4160" s="1">
        <v>43523.09375</v>
      </c>
      <c r="C4160">
        <v>2.3E-2</v>
      </c>
    </row>
    <row r="4161" spans="1:3" x14ac:dyDescent="0.25">
      <c r="A4161">
        <v>4159</v>
      </c>
      <c r="B4161" s="1">
        <v>43523.097222222219</v>
      </c>
      <c r="C4161">
        <v>1.7999999999999999E-2</v>
      </c>
    </row>
    <row r="4162" spans="1:3" x14ac:dyDescent="0.25">
      <c r="A4162">
        <v>4160</v>
      </c>
      <c r="B4162" s="1">
        <v>43523.100694444445</v>
      </c>
      <c r="C4162">
        <v>0.02</v>
      </c>
    </row>
    <row r="4163" spans="1:3" x14ac:dyDescent="0.25">
      <c r="A4163">
        <v>4161</v>
      </c>
      <c r="B4163" s="1">
        <v>43523.104166666664</v>
      </c>
      <c r="C4163">
        <v>2.1000000000000001E-2</v>
      </c>
    </row>
    <row r="4164" spans="1:3" x14ac:dyDescent="0.25">
      <c r="A4164">
        <v>4162</v>
      </c>
      <c r="B4164" s="1">
        <v>43523.107638888891</v>
      </c>
      <c r="C4164">
        <v>2.1999999999999999E-2</v>
      </c>
    </row>
    <row r="4165" spans="1:3" x14ac:dyDescent="0.25">
      <c r="A4165">
        <v>4163</v>
      </c>
      <c r="B4165" s="1">
        <v>43523.111111111109</v>
      </c>
      <c r="C4165">
        <v>1.9E-2</v>
      </c>
    </row>
    <row r="4166" spans="1:3" x14ac:dyDescent="0.25">
      <c r="A4166">
        <v>4164</v>
      </c>
      <c r="B4166" s="1">
        <v>43523.114583333336</v>
      </c>
      <c r="C4166">
        <v>1.2999999999999999E-2</v>
      </c>
    </row>
    <row r="4167" spans="1:3" x14ac:dyDescent="0.25">
      <c r="A4167">
        <v>4165</v>
      </c>
      <c r="B4167" s="1">
        <v>43523.118055555555</v>
      </c>
      <c r="C4167">
        <v>2.4E-2</v>
      </c>
    </row>
    <row r="4168" spans="1:3" x14ac:dyDescent="0.25">
      <c r="A4168">
        <v>4166</v>
      </c>
      <c r="B4168" s="1">
        <v>43523.121527777781</v>
      </c>
      <c r="C4168">
        <v>1.9E-2</v>
      </c>
    </row>
    <row r="4169" spans="1:3" x14ac:dyDescent="0.25">
      <c r="A4169">
        <v>4167</v>
      </c>
      <c r="B4169" s="1">
        <v>43523.125</v>
      </c>
      <c r="C4169">
        <v>1.9E-2</v>
      </c>
    </row>
    <row r="4170" spans="1:3" x14ac:dyDescent="0.25">
      <c r="A4170">
        <v>4168</v>
      </c>
      <c r="B4170" s="1">
        <v>43523.128472222219</v>
      </c>
      <c r="C4170">
        <v>0.02</v>
      </c>
    </row>
    <row r="4171" spans="1:3" x14ac:dyDescent="0.25">
      <c r="A4171">
        <v>4169</v>
      </c>
      <c r="B4171" s="1">
        <v>43523.131944444445</v>
      </c>
      <c r="C4171">
        <v>1.9E-2</v>
      </c>
    </row>
    <row r="4172" spans="1:3" x14ac:dyDescent="0.25">
      <c r="A4172">
        <v>4170</v>
      </c>
      <c r="B4172" s="1">
        <v>43523.135416666664</v>
      </c>
      <c r="C4172">
        <v>2.1999999999999999E-2</v>
      </c>
    </row>
    <row r="4173" spans="1:3" x14ac:dyDescent="0.25">
      <c r="A4173">
        <v>4171</v>
      </c>
      <c r="B4173" s="1">
        <v>43523.138888888891</v>
      </c>
      <c r="C4173">
        <v>1.6E-2</v>
      </c>
    </row>
    <row r="4174" spans="1:3" x14ac:dyDescent="0.25">
      <c r="A4174">
        <v>4172</v>
      </c>
      <c r="B4174" s="1">
        <v>43523.142361111109</v>
      </c>
      <c r="C4174">
        <v>2.1999999999999999E-2</v>
      </c>
    </row>
    <row r="4175" spans="1:3" x14ac:dyDescent="0.25">
      <c r="A4175">
        <v>4173</v>
      </c>
      <c r="B4175" s="1">
        <v>43523.145833333336</v>
      </c>
      <c r="C4175">
        <v>2.1000000000000001E-2</v>
      </c>
    </row>
    <row r="4176" spans="1:3" x14ac:dyDescent="0.25">
      <c r="A4176">
        <v>4174</v>
      </c>
      <c r="B4176" s="1">
        <v>43523.149305555555</v>
      </c>
      <c r="C4176">
        <v>2.1000000000000001E-2</v>
      </c>
    </row>
    <row r="4177" spans="1:3" x14ac:dyDescent="0.25">
      <c r="A4177">
        <v>4175</v>
      </c>
      <c r="B4177" s="1">
        <v>43523.152777777781</v>
      </c>
      <c r="C4177">
        <v>2.5000000000000001E-2</v>
      </c>
    </row>
    <row r="4178" spans="1:3" x14ac:dyDescent="0.25">
      <c r="A4178">
        <v>4176</v>
      </c>
      <c r="B4178" s="1">
        <v>43523.15625</v>
      </c>
      <c r="C4178">
        <v>2.3E-2</v>
      </c>
    </row>
    <row r="4179" spans="1:3" x14ac:dyDescent="0.25">
      <c r="A4179">
        <v>4177</v>
      </c>
      <c r="B4179" s="1">
        <v>43523.159722222219</v>
      </c>
      <c r="C4179">
        <v>0.02</v>
      </c>
    </row>
    <row r="4180" spans="1:3" x14ac:dyDescent="0.25">
      <c r="A4180">
        <v>4178</v>
      </c>
      <c r="B4180" s="1">
        <v>43523.163194444445</v>
      </c>
      <c r="C4180">
        <v>1.4E-2</v>
      </c>
    </row>
    <row r="4181" spans="1:3" x14ac:dyDescent="0.25">
      <c r="A4181">
        <v>4179</v>
      </c>
      <c r="B4181" s="1">
        <v>43523.166666666664</v>
      </c>
      <c r="C4181">
        <v>0.01</v>
      </c>
    </row>
    <row r="4182" spans="1:3" x14ac:dyDescent="0.25">
      <c r="A4182">
        <v>4180</v>
      </c>
      <c r="B4182" s="1">
        <v>43523.170138888891</v>
      </c>
      <c r="C4182">
        <v>1.7000000000000001E-2</v>
      </c>
    </row>
    <row r="4183" spans="1:3" x14ac:dyDescent="0.25">
      <c r="A4183">
        <v>4181</v>
      </c>
      <c r="B4183" s="1">
        <v>43523.173611111109</v>
      </c>
      <c r="C4183">
        <v>1.7000000000000001E-2</v>
      </c>
    </row>
    <row r="4184" spans="1:3" x14ac:dyDescent="0.25">
      <c r="A4184">
        <v>4182</v>
      </c>
      <c r="B4184" s="1">
        <v>43523.177083333336</v>
      </c>
      <c r="C4184">
        <v>1.9E-2</v>
      </c>
    </row>
    <row r="4185" spans="1:3" x14ac:dyDescent="0.25">
      <c r="A4185">
        <v>4183</v>
      </c>
      <c r="B4185" s="1">
        <v>43523.180555555555</v>
      </c>
      <c r="C4185">
        <v>1.6E-2</v>
      </c>
    </row>
    <row r="4186" spans="1:3" x14ac:dyDescent="0.25">
      <c r="A4186">
        <v>4184</v>
      </c>
      <c r="B4186" s="1">
        <v>43523.184027777781</v>
      </c>
      <c r="C4186">
        <v>1.7999999999999999E-2</v>
      </c>
    </row>
    <row r="4187" spans="1:3" x14ac:dyDescent="0.25">
      <c r="A4187">
        <v>4185</v>
      </c>
      <c r="B4187" s="1">
        <v>43523.1875</v>
      </c>
      <c r="C4187">
        <v>2.4E-2</v>
      </c>
    </row>
    <row r="4188" spans="1:3" x14ac:dyDescent="0.25">
      <c r="A4188">
        <v>4186</v>
      </c>
      <c r="B4188" s="1">
        <v>43523.190972222219</v>
      </c>
      <c r="C4188">
        <v>1.7999999999999999E-2</v>
      </c>
    </row>
    <row r="4189" spans="1:3" x14ac:dyDescent="0.25">
      <c r="A4189">
        <v>4187</v>
      </c>
      <c r="B4189" s="1">
        <v>43523.194444444445</v>
      </c>
      <c r="C4189">
        <v>1.6E-2</v>
      </c>
    </row>
    <row r="4190" spans="1:3" x14ac:dyDescent="0.25">
      <c r="A4190">
        <v>4188</v>
      </c>
      <c r="B4190" s="1">
        <v>43523.197916666664</v>
      </c>
      <c r="C4190">
        <v>2.4E-2</v>
      </c>
    </row>
    <row r="4191" spans="1:3" x14ac:dyDescent="0.25">
      <c r="A4191">
        <v>4189</v>
      </c>
      <c r="B4191" s="1">
        <v>43523.201388888891</v>
      </c>
      <c r="C4191">
        <v>1.6E-2</v>
      </c>
    </row>
    <row r="4192" spans="1:3" x14ac:dyDescent="0.25">
      <c r="A4192">
        <v>4190</v>
      </c>
      <c r="B4192" s="1">
        <v>43523.204861111109</v>
      </c>
      <c r="C4192">
        <v>1.9E-2</v>
      </c>
    </row>
    <row r="4193" spans="1:3" x14ac:dyDescent="0.25">
      <c r="A4193">
        <v>4191</v>
      </c>
      <c r="B4193" s="1">
        <v>43523.208333333336</v>
      </c>
      <c r="C4193">
        <v>0.02</v>
      </c>
    </row>
    <row r="4194" spans="1:3" x14ac:dyDescent="0.25">
      <c r="A4194">
        <v>4192</v>
      </c>
      <c r="B4194" s="1">
        <v>43523.211805555555</v>
      </c>
      <c r="C4194">
        <v>0.02</v>
      </c>
    </row>
    <row r="4195" spans="1:3" x14ac:dyDescent="0.25">
      <c r="A4195">
        <v>4193</v>
      </c>
      <c r="B4195" s="1">
        <v>43523.215277777781</v>
      </c>
      <c r="C4195">
        <v>1.6E-2</v>
      </c>
    </row>
    <row r="4196" spans="1:3" x14ac:dyDescent="0.25">
      <c r="A4196">
        <v>4194</v>
      </c>
      <c r="B4196" s="1">
        <v>43523.21875</v>
      </c>
      <c r="C4196">
        <v>1.9E-2</v>
      </c>
    </row>
    <row r="4197" spans="1:3" x14ac:dyDescent="0.25">
      <c r="A4197">
        <v>4195</v>
      </c>
      <c r="B4197" s="1">
        <v>43523.222222222219</v>
      </c>
      <c r="C4197">
        <v>1.6E-2</v>
      </c>
    </row>
    <row r="4198" spans="1:3" x14ac:dyDescent="0.25">
      <c r="A4198">
        <v>4196</v>
      </c>
      <c r="B4198" s="1">
        <v>43523.225694444445</v>
      </c>
      <c r="C4198">
        <v>1.9E-2</v>
      </c>
    </row>
    <row r="4199" spans="1:3" x14ac:dyDescent="0.25">
      <c r="A4199">
        <v>4197</v>
      </c>
      <c r="B4199" s="1">
        <v>43523.229166666664</v>
      </c>
      <c r="C4199">
        <v>2.1999999999999999E-2</v>
      </c>
    </row>
    <row r="4200" spans="1:3" x14ac:dyDescent="0.25">
      <c r="A4200">
        <v>4198</v>
      </c>
      <c r="B4200" s="1">
        <v>43523.232638888891</v>
      </c>
      <c r="C4200">
        <v>0.02</v>
      </c>
    </row>
    <row r="4201" spans="1:3" x14ac:dyDescent="0.25">
      <c r="A4201">
        <v>4199</v>
      </c>
      <c r="B4201" s="1">
        <v>43523.236111111109</v>
      </c>
      <c r="C4201">
        <v>1.7000000000000001E-2</v>
      </c>
    </row>
    <row r="4202" spans="1:3" x14ac:dyDescent="0.25">
      <c r="A4202">
        <v>4200</v>
      </c>
      <c r="B4202" s="1">
        <v>43523.239583333336</v>
      </c>
      <c r="C4202">
        <v>0.02</v>
      </c>
    </row>
    <row r="4203" spans="1:3" x14ac:dyDescent="0.25">
      <c r="A4203">
        <v>4201</v>
      </c>
      <c r="B4203" s="1">
        <v>43523.243055555555</v>
      </c>
      <c r="C4203">
        <v>2.1000000000000001E-2</v>
      </c>
    </row>
    <row r="4204" spans="1:3" x14ac:dyDescent="0.25">
      <c r="A4204">
        <v>4202</v>
      </c>
      <c r="B4204" s="1">
        <v>43523.246527777781</v>
      </c>
      <c r="C4204">
        <v>1.9E-2</v>
      </c>
    </row>
    <row r="4205" spans="1:3" x14ac:dyDescent="0.25">
      <c r="A4205">
        <v>4203</v>
      </c>
      <c r="B4205" s="1">
        <v>43523.25</v>
      </c>
      <c r="C4205">
        <v>1.6E-2</v>
      </c>
    </row>
    <row r="4206" spans="1:3" x14ac:dyDescent="0.25">
      <c r="A4206">
        <v>4204</v>
      </c>
      <c r="B4206" s="1">
        <v>43523.253472222219</v>
      </c>
      <c r="C4206">
        <v>1.4999999999999999E-2</v>
      </c>
    </row>
    <row r="4207" spans="1:3" x14ac:dyDescent="0.25">
      <c r="A4207">
        <v>4205</v>
      </c>
      <c r="B4207" s="1">
        <v>43523.256944444445</v>
      </c>
      <c r="C4207">
        <v>1.0999999999999999E-2</v>
      </c>
    </row>
    <row r="4208" spans="1:3" x14ac:dyDescent="0.25">
      <c r="A4208">
        <v>4206</v>
      </c>
      <c r="B4208" s="1">
        <v>43523.260416666664</v>
      </c>
      <c r="C4208">
        <v>2.7E-2</v>
      </c>
    </row>
    <row r="4209" spans="1:3" x14ac:dyDescent="0.25">
      <c r="A4209">
        <v>4207</v>
      </c>
      <c r="B4209" s="1">
        <v>43523.263888888891</v>
      </c>
      <c r="C4209">
        <v>2.5999999999999999E-2</v>
      </c>
    </row>
    <row r="4210" spans="1:3" x14ac:dyDescent="0.25">
      <c r="A4210">
        <v>4208</v>
      </c>
      <c r="B4210" s="1">
        <v>43523.267361111109</v>
      </c>
      <c r="C4210">
        <v>2.5999999999999999E-2</v>
      </c>
    </row>
    <row r="4211" spans="1:3" x14ac:dyDescent="0.25">
      <c r="A4211">
        <v>4209</v>
      </c>
      <c r="B4211" s="1">
        <v>43523.270833333336</v>
      </c>
      <c r="C4211">
        <v>2.5999999999999999E-2</v>
      </c>
    </row>
    <row r="4212" spans="1:3" x14ac:dyDescent="0.25">
      <c r="A4212">
        <v>4210</v>
      </c>
      <c r="B4212" s="1">
        <v>43523.274305555555</v>
      </c>
      <c r="C4212">
        <v>2.1999999999999999E-2</v>
      </c>
    </row>
    <row r="4213" spans="1:3" x14ac:dyDescent="0.25">
      <c r="A4213">
        <v>4211</v>
      </c>
      <c r="B4213" s="1">
        <v>43523.277777777781</v>
      </c>
      <c r="C4213">
        <v>1.9E-2</v>
      </c>
    </row>
    <row r="4214" spans="1:3" x14ac:dyDescent="0.25">
      <c r="A4214">
        <v>4212</v>
      </c>
      <c r="B4214" s="1">
        <v>43523.28125</v>
      </c>
      <c r="C4214">
        <v>0.02</v>
      </c>
    </row>
    <row r="4215" spans="1:3" x14ac:dyDescent="0.25">
      <c r="A4215">
        <v>4213</v>
      </c>
      <c r="B4215" s="1">
        <v>43523.284722222219</v>
      </c>
      <c r="C4215">
        <v>0.02</v>
      </c>
    </row>
    <row r="4216" spans="1:3" x14ac:dyDescent="0.25">
      <c r="A4216">
        <v>4214</v>
      </c>
      <c r="B4216" s="1">
        <v>43523.288194444445</v>
      </c>
      <c r="C4216">
        <v>0.02</v>
      </c>
    </row>
    <row r="4217" spans="1:3" x14ac:dyDescent="0.25">
      <c r="A4217">
        <v>4215</v>
      </c>
      <c r="B4217" s="1">
        <v>43523.291666666664</v>
      </c>
      <c r="C4217">
        <v>1.7000000000000001E-2</v>
      </c>
    </row>
    <row r="4218" spans="1:3" x14ac:dyDescent="0.25">
      <c r="A4218">
        <v>4216</v>
      </c>
      <c r="B4218" s="1">
        <v>43523.295138888891</v>
      </c>
      <c r="C4218">
        <v>2.1000000000000001E-2</v>
      </c>
    </row>
    <row r="4219" spans="1:3" x14ac:dyDescent="0.25">
      <c r="A4219">
        <v>4217</v>
      </c>
      <c r="B4219" s="1">
        <v>43523.298611111109</v>
      </c>
      <c r="C4219">
        <v>0.02</v>
      </c>
    </row>
    <row r="4220" spans="1:3" x14ac:dyDescent="0.25">
      <c r="A4220">
        <v>4218</v>
      </c>
      <c r="B4220" s="1">
        <v>43523.302083333336</v>
      </c>
      <c r="C4220">
        <v>1.7000000000000001E-2</v>
      </c>
    </row>
    <row r="4221" spans="1:3" x14ac:dyDescent="0.25">
      <c r="A4221">
        <v>4219</v>
      </c>
      <c r="B4221" s="1">
        <v>43523.305555555555</v>
      </c>
      <c r="C4221">
        <v>1.6E-2</v>
      </c>
    </row>
    <row r="4222" spans="1:3" x14ac:dyDescent="0.25">
      <c r="A4222">
        <v>4220</v>
      </c>
      <c r="B4222" s="1">
        <v>43523.309027777781</v>
      </c>
      <c r="C4222">
        <v>1.9E-2</v>
      </c>
    </row>
    <row r="4223" spans="1:3" x14ac:dyDescent="0.25">
      <c r="A4223">
        <v>4221</v>
      </c>
      <c r="B4223" s="1">
        <v>43523.3125</v>
      </c>
      <c r="C4223">
        <v>1.7000000000000001E-2</v>
      </c>
    </row>
    <row r="4224" spans="1:3" x14ac:dyDescent="0.25">
      <c r="A4224">
        <v>4222</v>
      </c>
      <c r="B4224" s="1">
        <v>43523.315972222219</v>
      </c>
      <c r="C4224">
        <v>0.02</v>
      </c>
    </row>
    <row r="4225" spans="1:3" x14ac:dyDescent="0.25">
      <c r="A4225">
        <v>4223</v>
      </c>
      <c r="B4225" s="1">
        <v>43523.319444444445</v>
      </c>
      <c r="C4225">
        <v>1.7999999999999999E-2</v>
      </c>
    </row>
    <row r="4226" spans="1:3" x14ac:dyDescent="0.25">
      <c r="A4226">
        <v>4224</v>
      </c>
      <c r="B4226" s="1">
        <v>43523.322916666664</v>
      </c>
      <c r="C4226">
        <v>0.02</v>
      </c>
    </row>
    <row r="4227" spans="1:3" x14ac:dyDescent="0.25">
      <c r="A4227">
        <v>4225</v>
      </c>
      <c r="B4227" s="1">
        <v>43523.326388888891</v>
      </c>
      <c r="C4227">
        <v>2.5000000000000001E-2</v>
      </c>
    </row>
    <row r="4228" spans="1:3" x14ac:dyDescent="0.25">
      <c r="A4228">
        <v>4226</v>
      </c>
      <c r="B4228" s="1">
        <v>43523.329861111109</v>
      </c>
      <c r="C4228">
        <v>2.3E-2</v>
      </c>
    </row>
    <row r="4229" spans="1:3" x14ac:dyDescent="0.25">
      <c r="A4229">
        <v>4227</v>
      </c>
      <c r="B4229" s="1">
        <v>43523.333333333336</v>
      </c>
      <c r="C4229">
        <v>2.5999999999999999E-2</v>
      </c>
    </row>
    <row r="4230" spans="1:3" x14ac:dyDescent="0.25">
      <c r="A4230">
        <v>4228</v>
      </c>
      <c r="B4230" s="1">
        <v>43523.336805555555</v>
      </c>
      <c r="C4230">
        <v>2.1999999999999999E-2</v>
      </c>
    </row>
    <row r="4231" spans="1:3" x14ac:dyDescent="0.25">
      <c r="A4231">
        <v>4229</v>
      </c>
      <c r="B4231" s="1">
        <v>43523.340277777781</v>
      </c>
      <c r="C4231">
        <v>2.3E-2</v>
      </c>
    </row>
    <row r="4232" spans="1:3" x14ac:dyDescent="0.25">
      <c r="A4232">
        <v>4230</v>
      </c>
      <c r="B4232" s="1">
        <v>43523.34375</v>
      </c>
      <c r="C4232">
        <v>1.9E-2</v>
      </c>
    </row>
    <row r="4233" spans="1:3" x14ac:dyDescent="0.25">
      <c r="A4233">
        <v>4231</v>
      </c>
      <c r="B4233" s="1">
        <v>43523.347222222219</v>
      </c>
      <c r="C4233">
        <v>1.4999999999999999E-2</v>
      </c>
    </row>
    <row r="4234" spans="1:3" x14ac:dyDescent="0.25">
      <c r="A4234">
        <v>4232</v>
      </c>
      <c r="B4234" s="1">
        <v>43523.350694444445</v>
      </c>
      <c r="C4234">
        <v>2.1000000000000001E-2</v>
      </c>
    </row>
    <row r="4235" spans="1:3" x14ac:dyDescent="0.25">
      <c r="A4235">
        <v>4233</v>
      </c>
      <c r="B4235" s="1">
        <v>43523.354166666664</v>
      </c>
      <c r="C4235">
        <v>1.7000000000000001E-2</v>
      </c>
    </row>
    <row r="4236" spans="1:3" x14ac:dyDescent="0.25">
      <c r="A4236">
        <v>4234</v>
      </c>
      <c r="B4236" s="1">
        <v>43523.357638888891</v>
      </c>
      <c r="C4236">
        <v>1.4999999999999999E-2</v>
      </c>
    </row>
    <row r="4237" spans="1:3" x14ac:dyDescent="0.25">
      <c r="A4237">
        <v>4235</v>
      </c>
      <c r="B4237" s="1">
        <v>43523.361111111109</v>
      </c>
      <c r="C4237">
        <v>1.7000000000000001E-2</v>
      </c>
    </row>
    <row r="4238" spans="1:3" x14ac:dyDescent="0.25">
      <c r="A4238">
        <v>4236</v>
      </c>
      <c r="B4238" s="1">
        <v>43523.364583333336</v>
      </c>
      <c r="C4238">
        <v>2.5000000000000001E-2</v>
      </c>
    </row>
    <row r="4239" spans="1:3" x14ac:dyDescent="0.25">
      <c r="A4239">
        <v>4237</v>
      </c>
      <c r="B4239" s="1">
        <v>43523.368055555555</v>
      </c>
      <c r="C4239">
        <v>1.9E-2</v>
      </c>
    </row>
    <row r="4240" spans="1:3" x14ac:dyDescent="0.25">
      <c r="A4240">
        <v>4238</v>
      </c>
      <c r="B4240" s="1">
        <v>43523.371527777781</v>
      </c>
      <c r="C4240">
        <v>2.1000000000000001E-2</v>
      </c>
    </row>
    <row r="4241" spans="1:3" x14ac:dyDescent="0.25">
      <c r="A4241">
        <v>4239</v>
      </c>
      <c r="B4241" s="1">
        <v>43523.375</v>
      </c>
      <c r="C4241">
        <v>2.1000000000000001E-2</v>
      </c>
    </row>
    <row r="4242" spans="1:3" x14ac:dyDescent="0.25">
      <c r="A4242">
        <v>4240</v>
      </c>
      <c r="B4242" s="1">
        <v>43523.378472222219</v>
      </c>
      <c r="C4242">
        <v>2.1999999999999999E-2</v>
      </c>
    </row>
    <row r="4243" spans="1:3" x14ac:dyDescent="0.25">
      <c r="A4243">
        <v>4241</v>
      </c>
      <c r="B4243" s="1">
        <v>43523.381944444445</v>
      </c>
      <c r="C4243">
        <v>0.02</v>
      </c>
    </row>
    <row r="4244" spans="1:3" x14ac:dyDescent="0.25">
      <c r="A4244">
        <v>4242</v>
      </c>
      <c r="B4244" s="1">
        <v>43523.385416666664</v>
      </c>
      <c r="C4244">
        <v>2.1000000000000001E-2</v>
      </c>
    </row>
    <row r="4245" spans="1:3" x14ac:dyDescent="0.25">
      <c r="A4245">
        <v>4243</v>
      </c>
      <c r="B4245" s="1">
        <v>43523.388888888891</v>
      </c>
      <c r="C4245">
        <v>2.1999999999999999E-2</v>
      </c>
    </row>
    <row r="4246" spans="1:3" x14ac:dyDescent="0.25">
      <c r="A4246">
        <v>4244</v>
      </c>
      <c r="B4246" s="1">
        <v>43523.392361111109</v>
      </c>
      <c r="C4246">
        <v>2.1999999999999999E-2</v>
      </c>
    </row>
    <row r="4247" spans="1:3" x14ac:dyDescent="0.25">
      <c r="A4247">
        <v>4245</v>
      </c>
      <c r="B4247" s="1">
        <v>43523.395833333336</v>
      </c>
      <c r="C4247">
        <v>1.2999999999999999E-2</v>
      </c>
    </row>
    <row r="4248" spans="1:3" x14ac:dyDescent="0.25">
      <c r="A4248">
        <v>4246</v>
      </c>
      <c r="B4248" s="1">
        <v>43523.399305555555</v>
      </c>
      <c r="C4248">
        <v>0.02</v>
      </c>
    </row>
    <row r="4249" spans="1:3" x14ac:dyDescent="0.25">
      <c r="A4249">
        <v>4247</v>
      </c>
      <c r="B4249" s="1">
        <v>43523.402777777781</v>
      </c>
      <c r="C4249">
        <v>2.5000000000000001E-2</v>
      </c>
    </row>
    <row r="4250" spans="1:3" x14ac:dyDescent="0.25">
      <c r="A4250">
        <v>4248</v>
      </c>
      <c r="B4250" s="1">
        <v>43523.40625</v>
      </c>
      <c r="C4250">
        <v>1.7999999999999999E-2</v>
      </c>
    </row>
    <row r="4251" spans="1:3" x14ac:dyDescent="0.25">
      <c r="A4251">
        <v>4249</v>
      </c>
      <c r="B4251" s="1">
        <v>43523.409722222219</v>
      </c>
      <c r="C4251">
        <v>1.7000000000000001E-2</v>
      </c>
    </row>
    <row r="4252" spans="1:3" x14ac:dyDescent="0.25">
      <c r="A4252">
        <v>4250</v>
      </c>
      <c r="B4252" s="1">
        <v>43523.413194444445</v>
      </c>
      <c r="C4252">
        <v>2.5000000000000001E-2</v>
      </c>
    </row>
    <row r="4253" spans="1:3" x14ac:dyDescent="0.25">
      <c r="A4253">
        <v>4251</v>
      </c>
      <c r="B4253" s="1">
        <v>43523.416666666664</v>
      </c>
      <c r="C4253">
        <v>0.02</v>
      </c>
    </row>
    <row r="4254" spans="1:3" x14ac:dyDescent="0.25">
      <c r="A4254">
        <v>4252</v>
      </c>
      <c r="B4254" s="1">
        <v>43523.420138888891</v>
      </c>
      <c r="C4254">
        <v>2.1999999999999999E-2</v>
      </c>
    </row>
    <row r="4255" spans="1:3" x14ac:dyDescent="0.25">
      <c r="A4255">
        <v>4253</v>
      </c>
      <c r="B4255" s="1">
        <v>43523.423611111109</v>
      </c>
      <c r="C4255">
        <v>1.7000000000000001E-2</v>
      </c>
    </row>
    <row r="4256" spans="1:3" x14ac:dyDescent="0.25">
      <c r="A4256">
        <v>4254</v>
      </c>
      <c r="B4256" s="1">
        <v>43523.427083333336</v>
      </c>
      <c r="C4256">
        <v>2.1000000000000001E-2</v>
      </c>
    </row>
    <row r="4257" spans="1:3" x14ac:dyDescent="0.25">
      <c r="A4257">
        <v>4255</v>
      </c>
      <c r="B4257" s="1">
        <v>43523.430555555555</v>
      </c>
      <c r="C4257">
        <v>1.9E-2</v>
      </c>
    </row>
    <row r="4258" spans="1:3" x14ac:dyDescent="0.25">
      <c r="A4258">
        <v>4256</v>
      </c>
      <c r="B4258" s="1">
        <v>43523.434027777781</v>
      </c>
      <c r="C4258">
        <v>2.4E-2</v>
      </c>
    </row>
    <row r="4259" spans="1:3" x14ac:dyDescent="0.25">
      <c r="A4259">
        <v>4257</v>
      </c>
      <c r="B4259" s="1">
        <v>43523.4375</v>
      </c>
      <c r="C4259">
        <v>2.3E-2</v>
      </c>
    </row>
    <row r="4260" spans="1:3" x14ac:dyDescent="0.25">
      <c r="A4260">
        <v>4258</v>
      </c>
      <c r="B4260" s="1">
        <v>43523.440972222219</v>
      </c>
      <c r="C4260">
        <v>2.5999999999999999E-2</v>
      </c>
    </row>
    <row r="4261" spans="1:3" x14ac:dyDescent="0.25">
      <c r="A4261">
        <v>4259</v>
      </c>
      <c r="B4261" s="1">
        <v>43523.444444444445</v>
      </c>
      <c r="C4261">
        <v>2.9000000000000001E-2</v>
      </c>
    </row>
    <row r="4262" spans="1:3" x14ac:dyDescent="0.25">
      <c r="A4262">
        <v>4260</v>
      </c>
      <c r="B4262" s="1">
        <v>43523.447916666664</v>
      </c>
      <c r="C4262">
        <v>2.7E-2</v>
      </c>
    </row>
    <row r="4263" spans="1:3" x14ac:dyDescent="0.25">
      <c r="A4263">
        <v>4261</v>
      </c>
      <c r="B4263" s="1">
        <v>43523.451388888891</v>
      </c>
      <c r="C4263">
        <v>2.5000000000000001E-2</v>
      </c>
    </row>
    <row r="4264" spans="1:3" x14ac:dyDescent="0.25">
      <c r="A4264">
        <v>4262</v>
      </c>
      <c r="B4264" s="1">
        <v>43523.454861111109</v>
      </c>
      <c r="C4264">
        <v>1.7999999999999999E-2</v>
      </c>
    </row>
    <row r="4265" spans="1:3" x14ac:dyDescent="0.25">
      <c r="A4265">
        <v>4263</v>
      </c>
      <c r="B4265" s="1">
        <v>43523.458333333336</v>
      </c>
      <c r="C4265">
        <v>2.5000000000000001E-2</v>
      </c>
    </row>
    <row r="4266" spans="1:3" x14ac:dyDescent="0.25">
      <c r="A4266">
        <v>4264</v>
      </c>
      <c r="B4266" s="1">
        <v>43523.461805555555</v>
      </c>
      <c r="C4266">
        <v>1.7999999999999999E-2</v>
      </c>
    </row>
    <row r="4267" spans="1:3" x14ac:dyDescent="0.25">
      <c r="A4267">
        <v>4265</v>
      </c>
      <c r="B4267" s="1">
        <v>43523.465277777781</v>
      </c>
      <c r="C4267">
        <v>1.7999999999999999E-2</v>
      </c>
    </row>
    <row r="4268" spans="1:3" x14ac:dyDescent="0.25">
      <c r="A4268">
        <v>4266</v>
      </c>
      <c r="B4268" s="1">
        <v>43523.46875</v>
      </c>
      <c r="C4268">
        <v>0.02</v>
      </c>
    </row>
    <row r="4269" spans="1:3" x14ac:dyDescent="0.25">
      <c r="A4269">
        <v>4267</v>
      </c>
      <c r="B4269" s="1">
        <v>43523.472222222219</v>
      </c>
      <c r="C4269">
        <v>1.7000000000000001E-2</v>
      </c>
    </row>
    <row r="4270" spans="1:3" x14ac:dyDescent="0.25">
      <c r="A4270">
        <v>4268</v>
      </c>
      <c r="B4270" s="1">
        <v>43523.475694444445</v>
      </c>
      <c r="C4270">
        <v>1.9E-2</v>
      </c>
    </row>
    <row r="4271" spans="1:3" x14ac:dyDescent="0.25">
      <c r="A4271">
        <v>4269</v>
      </c>
      <c r="B4271" s="1">
        <v>43523.479166666664</v>
      </c>
      <c r="C4271">
        <v>2.5999999999999999E-2</v>
      </c>
    </row>
    <row r="4272" spans="1:3" x14ac:dyDescent="0.25">
      <c r="A4272">
        <v>4270</v>
      </c>
      <c r="B4272" s="1">
        <v>43523.482638888891</v>
      </c>
      <c r="C4272">
        <v>1.6E-2</v>
      </c>
    </row>
    <row r="4273" spans="1:3" x14ac:dyDescent="0.25">
      <c r="A4273">
        <v>4271</v>
      </c>
      <c r="B4273" s="1">
        <v>43523.486111111109</v>
      </c>
      <c r="C4273">
        <v>1.2999999999999999E-2</v>
      </c>
    </row>
    <row r="4274" spans="1:3" x14ac:dyDescent="0.25">
      <c r="A4274">
        <v>4272</v>
      </c>
      <c r="B4274" s="1">
        <v>43523.489583333336</v>
      </c>
      <c r="C4274">
        <v>1.7000000000000001E-2</v>
      </c>
    </row>
    <row r="4275" spans="1:3" x14ac:dyDescent="0.25">
      <c r="A4275">
        <v>4273</v>
      </c>
      <c r="B4275" s="1">
        <v>43523.493055555555</v>
      </c>
      <c r="C4275">
        <v>1.2999999999999999E-2</v>
      </c>
    </row>
    <row r="4276" spans="1:3" x14ac:dyDescent="0.25">
      <c r="A4276">
        <v>4274</v>
      </c>
      <c r="B4276" s="1">
        <v>43523.496527777781</v>
      </c>
      <c r="C4276">
        <v>1.7000000000000001E-2</v>
      </c>
    </row>
    <row r="4277" spans="1:3" x14ac:dyDescent="0.25">
      <c r="A4277">
        <v>4275</v>
      </c>
      <c r="B4277" s="1">
        <v>43523.5</v>
      </c>
      <c r="C4277">
        <v>1.7000000000000001E-2</v>
      </c>
    </row>
    <row r="4278" spans="1:3" x14ac:dyDescent="0.25">
      <c r="A4278">
        <v>4276</v>
      </c>
      <c r="B4278" s="1">
        <v>43523.503472222219</v>
      </c>
      <c r="C4278">
        <v>1.7000000000000001E-2</v>
      </c>
    </row>
    <row r="4279" spans="1:3" x14ac:dyDescent="0.25">
      <c r="A4279">
        <v>4277</v>
      </c>
      <c r="B4279" s="1">
        <v>43523.506944444445</v>
      </c>
      <c r="C4279">
        <v>1.9E-2</v>
      </c>
    </row>
    <row r="4280" spans="1:3" x14ac:dyDescent="0.25">
      <c r="A4280">
        <v>4278</v>
      </c>
      <c r="B4280" s="1">
        <v>43523.510416666664</v>
      </c>
      <c r="C4280">
        <v>1.4999999999999999E-2</v>
      </c>
    </row>
    <row r="4281" spans="1:3" x14ac:dyDescent="0.25">
      <c r="A4281">
        <v>4279</v>
      </c>
      <c r="B4281" s="1">
        <v>43523.511562500003</v>
      </c>
    </row>
    <row r="4282" spans="1:3" x14ac:dyDescent="0.25">
      <c r="A4282">
        <v>4280</v>
      </c>
      <c r="B4282" s="1">
        <v>43523.511689814812</v>
      </c>
    </row>
    <row r="4283" spans="1:3" x14ac:dyDescent="0.25">
      <c r="A4283">
        <v>4281</v>
      </c>
      <c r="B4283" s="1">
        <v>43523.513888888891</v>
      </c>
    </row>
    <row r="4284" spans="1:3" x14ac:dyDescent="0.25">
      <c r="A4284">
        <v>4282</v>
      </c>
      <c r="B4284" s="1">
        <v>43523.517361111109</v>
      </c>
    </row>
    <row r="4285" spans="1:3" x14ac:dyDescent="0.25">
      <c r="A4285">
        <v>4283</v>
      </c>
      <c r="B4285" s="1">
        <v>43523.520833333336</v>
      </c>
    </row>
    <row r="4286" spans="1:3" x14ac:dyDescent="0.25">
      <c r="A4286">
        <v>4284</v>
      </c>
      <c r="B4286" s="1">
        <v>43523.524305555555</v>
      </c>
    </row>
    <row r="4287" spans="1:3" x14ac:dyDescent="0.25">
      <c r="A4287">
        <v>4285</v>
      </c>
      <c r="B4287" s="1">
        <v>43523.527777777781</v>
      </c>
    </row>
    <row r="4288" spans="1:3" x14ac:dyDescent="0.25">
      <c r="A4288">
        <v>4286</v>
      </c>
      <c r="B4288" s="1">
        <v>43523.53125</v>
      </c>
    </row>
    <row r="4289" spans="1:2" x14ac:dyDescent="0.25">
      <c r="A4289">
        <v>4287</v>
      </c>
      <c r="B4289" s="1">
        <v>43523.534722222219</v>
      </c>
    </row>
    <row r="4290" spans="1:2" x14ac:dyDescent="0.25">
      <c r="A4290">
        <v>4288</v>
      </c>
      <c r="B4290" s="1">
        <v>43523.538194444445</v>
      </c>
    </row>
    <row r="4291" spans="1:2" x14ac:dyDescent="0.25">
      <c r="A4291">
        <v>4289</v>
      </c>
      <c r="B4291" s="1">
        <v>43523.541666666664</v>
      </c>
    </row>
    <row r="4292" spans="1:2" x14ac:dyDescent="0.25">
      <c r="A4292">
        <v>4290</v>
      </c>
      <c r="B4292" s="1">
        <v>43523.545138888891</v>
      </c>
    </row>
    <row r="4293" spans="1:2" x14ac:dyDescent="0.25">
      <c r="A4293">
        <v>4291</v>
      </c>
      <c r="B4293" s="1">
        <v>43523.548611111109</v>
      </c>
    </row>
    <row r="4294" spans="1:2" x14ac:dyDescent="0.25">
      <c r="A4294">
        <v>4292</v>
      </c>
      <c r="B4294" s="1">
        <v>43523.552083333336</v>
      </c>
    </row>
    <row r="4295" spans="1:2" x14ac:dyDescent="0.25">
      <c r="A4295">
        <v>4293</v>
      </c>
      <c r="B4295" s="1">
        <v>43523.555555555555</v>
      </c>
    </row>
    <row r="4296" spans="1:2" x14ac:dyDescent="0.25">
      <c r="A4296">
        <v>4294</v>
      </c>
      <c r="B4296" s="1">
        <v>43523.559027777781</v>
      </c>
    </row>
    <row r="4297" spans="1:2" x14ac:dyDescent="0.25">
      <c r="A4297">
        <v>4295</v>
      </c>
      <c r="B4297" s="1">
        <v>43523.5625</v>
      </c>
    </row>
    <row r="4298" spans="1:2" x14ac:dyDescent="0.25">
      <c r="A4298">
        <v>4296</v>
      </c>
      <c r="B4298" s="1">
        <v>43523.565972222219</v>
      </c>
    </row>
    <row r="4299" spans="1:2" x14ac:dyDescent="0.25">
      <c r="A4299">
        <v>4297</v>
      </c>
      <c r="B4299" s="1">
        <v>43523.569444444445</v>
      </c>
    </row>
    <row r="4300" spans="1:2" x14ac:dyDescent="0.25">
      <c r="A4300">
        <v>4298</v>
      </c>
      <c r="B4300" s="1">
        <v>43523.572916666664</v>
      </c>
    </row>
    <row r="4301" spans="1:2" x14ac:dyDescent="0.25">
      <c r="A4301">
        <v>4299</v>
      </c>
      <c r="B4301" s="1">
        <v>43523.576388888891</v>
      </c>
    </row>
    <row r="4302" spans="1:2" x14ac:dyDescent="0.25">
      <c r="A4302">
        <v>4300</v>
      </c>
      <c r="B4302" s="1">
        <v>43523.579861111109</v>
      </c>
    </row>
    <row r="4303" spans="1:2" x14ac:dyDescent="0.25">
      <c r="A4303">
        <v>4301</v>
      </c>
      <c r="B4303" s="1">
        <v>43523.583333333336</v>
      </c>
    </row>
    <row r="4304" spans="1:2" x14ac:dyDescent="0.25">
      <c r="A4304">
        <v>4302</v>
      </c>
      <c r="B4304" s="1">
        <v>43523.586805555555</v>
      </c>
    </row>
    <row r="4305" spans="1:2" x14ac:dyDescent="0.25">
      <c r="A4305">
        <v>4303</v>
      </c>
      <c r="B4305" s="1">
        <v>43523.590277777781</v>
      </c>
    </row>
    <row r="4306" spans="1:2" x14ac:dyDescent="0.25">
      <c r="A4306">
        <v>4304</v>
      </c>
      <c r="B4306" s="1">
        <v>43523.59375</v>
      </c>
    </row>
    <row r="4307" spans="1:2" x14ac:dyDescent="0.25">
      <c r="A4307">
        <v>4305</v>
      </c>
      <c r="B4307" s="1">
        <v>43523.597222222219</v>
      </c>
    </row>
    <row r="4308" spans="1:2" x14ac:dyDescent="0.25">
      <c r="A4308">
        <v>4306</v>
      </c>
      <c r="B4308" s="1">
        <v>43523.600694444445</v>
      </c>
    </row>
    <row r="4309" spans="1:2" x14ac:dyDescent="0.25">
      <c r="A4309">
        <v>4307</v>
      </c>
      <c r="B4309" s="1">
        <v>43523.604166666664</v>
      </c>
    </row>
    <row r="4310" spans="1:2" x14ac:dyDescent="0.25">
      <c r="A4310">
        <v>4308</v>
      </c>
      <c r="B4310" s="1">
        <v>43523.607638888891</v>
      </c>
    </row>
    <row r="4311" spans="1:2" x14ac:dyDescent="0.25">
      <c r="A4311">
        <v>4309</v>
      </c>
      <c r="B4311" s="1">
        <v>43523.611111111109</v>
      </c>
    </row>
    <row r="4312" spans="1:2" x14ac:dyDescent="0.25">
      <c r="A4312">
        <v>4310</v>
      </c>
      <c r="B4312" s="1">
        <v>43523.614583333336</v>
      </c>
    </row>
    <row r="4313" spans="1:2" x14ac:dyDescent="0.25">
      <c r="A4313">
        <v>4311</v>
      </c>
      <c r="B4313" s="1">
        <v>43523.618055555555</v>
      </c>
    </row>
    <row r="4314" spans="1:2" x14ac:dyDescent="0.25">
      <c r="A4314">
        <v>4312</v>
      </c>
      <c r="B4314" s="1">
        <v>43523.621527777781</v>
      </c>
    </row>
    <row r="4315" spans="1:2" x14ac:dyDescent="0.25">
      <c r="A4315">
        <v>4313</v>
      </c>
      <c r="B4315" s="1">
        <v>43523.625</v>
      </c>
    </row>
    <row r="4316" spans="1:2" x14ac:dyDescent="0.25">
      <c r="A4316">
        <v>4314</v>
      </c>
      <c r="B4316" s="1">
        <v>43523.628472222219</v>
      </c>
    </row>
    <row r="4317" spans="1:2" x14ac:dyDescent="0.25">
      <c r="A4317">
        <v>4315</v>
      </c>
      <c r="B4317" s="1">
        <v>43523.631944444445</v>
      </c>
    </row>
    <row r="4318" spans="1:2" x14ac:dyDescent="0.25">
      <c r="A4318">
        <v>4316</v>
      </c>
      <c r="B4318" s="1">
        <v>43523.635416666664</v>
      </c>
    </row>
    <row r="4319" spans="1:2" x14ac:dyDescent="0.25">
      <c r="A4319">
        <v>4317</v>
      </c>
      <c r="B4319" s="1">
        <v>43523.638888888891</v>
      </c>
    </row>
    <row r="4320" spans="1:2" x14ac:dyDescent="0.25">
      <c r="A4320">
        <v>4318</v>
      </c>
      <c r="B4320" s="1">
        <v>43523.642361111109</v>
      </c>
    </row>
    <row r="4321" spans="1:2" x14ac:dyDescent="0.25">
      <c r="A4321">
        <v>4319</v>
      </c>
      <c r="B4321" s="1">
        <v>43523.645833333336</v>
      </c>
    </row>
    <row r="4322" spans="1:2" x14ac:dyDescent="0.25">
      <c r="A4322">
        <v>4320</v>
      </c>
      <c r="B4322" s="1">
        <v>43523.649305555555</v>
      </c>
    </row>
    <row r="4323" spans="1:2" x14ac:dyDescent="0.25">
      <c r="A4323">
        <v>4321</v>
      </c>
      <c r="B4323" s="1">
        <v>43523.652777777781</v>
      </c>
    </row>
    <row r="4324" spans="1:2" x14ac:dyDescent="0.25">
      <c r="A4324">
        <v>4322</v>
      </c>
      <c r="B4324" s="1">
        <v>43523.65625</v>
      </c>
    </row>
    <row r="4325" spans="1:2" x14ac:dyDescent="0.25">
      <c r="A4325">
        <v>4323</v>
      </c>
      <c r="B4325" s="1">
        <v>43523.659722222219</v>
      </c>
    </row>
    <row r="4326" spans="1:2" x14ac:dyDescent="0.25">
      <c r="A4326">
        <v>4324</v>
      </c>
      <c r="B4326" s="1">
        <v>43523.663194444445</v>
      </c>
    </row>
    <row r="4327" spans="1:2" x14ac:dyDescent="0.25">
      <c r="A4327">
        <v>4325</v>
      </c>
      <c r="B4327" s="1">
        <v>43523.666666666664</v>
      </c>
    </row>
    <row r="4328" spans="1:2" x14ac:dyDescent="0.25">
      <c r="A4328">
        <v>4326</v>
      </c>
      <c r="B4328" s="1">
        <v>43523.670138888891</v>
      </c>
    </row>
    <row r="4329" spans="1:2" x14ac:dyDescent="0.25">
      <c r="A4329">
        <v>4327</v>
      </c>
      <c r="B4329" s="1">
        <v>43523.673611111109</v>
      </c>
    </row>
    <row r="4330" spans="1:2" x14ac:dyDescent="0.25">
      <c r="A4330">
        <v>4328</v>
      </c>
      <c r="B4330" s="1">
        <v>43523.677083333336</v>
      </c>
    </row>
    <row r="4331" spans="1:2" x14ac:dyDescent="0.25">
      <c r="A4331">
        <v>4329</v>
      </c>
      <c r="B4331" s="1">
        <v>43523.680555555555</v>
      </c>
    </row>
    <row r="4332" spans="1:2" x14ac:dyDescent="0.25">
      <c r="A4332">
        <v>4330</v>
      </c>
      <c r="B4332" s="1">
        <v>43523.684027777781</v>
      </c>
    </row>
    <row r="4333" spans="1:2" x14ac:dyDescent="0.25">
      <c r="A4333">
        <v>4331</v>
      </c>
      <c r="B4333" s="1">
        <v>43523.6875</v>
      </c>
    </row>
    <row r="4334" spans="1:2" x14ac:dyDescent="0.25">
      <c r="A4334">
        <v>4332</v>
      </c>
      <c r="B4334" s="1">
        <v>43523.690972222219</v>
      </c>
    </row>
    <row r="4335" spans="1:2" x14ac:dyDescent="0.25">
      <c r="A4335">
        <v>4333</v>
      </c>
      <c r="B4335" s="1">
        <v>43523.694444444445</v>
      </c>
    </row>
    <row r="4336" spans="1:2" x14ac:dyDescent="0.25">
      <c r="A4336">
        <v>4334</v>
      </c>
      <c r="B4336" s="1">
        <v>43523.697916666664</v>
      </c>
    </row>
    <row r="4337" spans="1:2" x14ac:dyDescent="0.25">
      <c r="A4337">
        <v>4335</v>
      </c>
      <c r="B4337" s="1">
        <v>43523.701388888891</v>
      </c>
    </row>
    <row r="4338" spans="1:2" x14ac:dyDescent="0.25">
      <c r="A4338">
        <v>4336</v>
      </c>
      <c r="B4338" s="1">
        <v>43523.704861111109</v>
      </c>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4338"/>
  <sheetViews>
    <sheetView topLeftCell="A22" workbookViewId="0">
      <selection activeCell="O26" sqref="O26"/>
    </sheetView>
  </sheetViews>
  <sheetFormatPr defaultRowHeight="15" x14ac:dyDescent="0.25"/>
  <cols>
    <col min="2" max="2" width="19.5703125" bestFit="1" customWidth="1"/>
    <col min="3" max="3" width="16.42578125" bestFit="1" customWidth="1"/>
    <col min="4" max="4" width="12" bestFit="1" customWidth="1"/>
    <col min="5" max="5" width="15.140625" bestFit="1" customWidth="1"/>
  </cols>
  <sheetData>
    <row r="1" spans="1:5" x14ac:dyDescent="0.25">
      <c r="A1" t="s">
        <v>3</v>
      </c>
    </row>
    <row r="2" spans="1:5" x14ac:dyDescent="0.25">
      <c r="A2" t="s">
        <v>1</v>
      </c>
      <c r="B2" t="s">
        <v>2</v>
      </c>
      <c r="C2" t="s">
        <v>13</v>
      </c>
      <c r="D2" t="s">
        <v>4</v>
      </c>
      <c r="E2" t="s">
        <v>15</v>
      </c>
    </row>
    <row r="3" spans="1:5" x14ac:dyDescent="0.25">
      <c r="A3">
        <v>1</v>
      </c>
      <c r="B3" s="1">
        <v>43508.666666666664</v>
      </c>
      <c r="C3">
        <v>0</v>
      </c>
      <c r="D3">
        <f t="shared" ref="D3:D66" si="0">(4/12)-C$256</f>
        <v>4.5333333333333337E-2</v>
      </c>
      <c r="E3">
        <f t="shared" ref="E3:E66" si="1">C3+D3</f>
        <v>4.5333333333333337E-2</v>
      </c>
    </row>
    <row r="4" spans="1:5" x14ac:dyDescent="0.25">
      <c r="A4">
        <v>2</v>
      </c>
      <c r="B4" s="1">
        <v>43508.670138888891</v>
      </c>
      <c r="C4">
        <v>6.0000000000000001E-3</v>
      </c>
      <c r="D4">
        <f t="shared" si="0"/>
        <v>4.5333333333333337E-2</v>
      </c>
      <c r="E4">
        <f t="shared" si="1"/>
        <v>5.1333333333333335E-2</v>
      </c>
    </row>
    <row r="5" spans="1:5" x14ac:dyDescent="0.25">
      <c r="A5">
        <v>3</v>
      </c>
      <c r="B5" s="1">
        <v>43508.673611111109</v>
      </c>
      <c r="C5">
        <v>2E-3</v>
      </c>
      <c r="D5">
        <f t="shared" si="0"/>
        <v>4.5333333333333337E-2</v>
      </c>
      <c r="E5">
        <f t="shared" si="1"/>
        <v>4.7333333333333338E-2</v>
      </c>
    </row>
    <row r="6" spans="1:5" x14ac:dyDescent="0.25">
      <c r="A6">
        <v>4</v>
      </c>
      <c r="B6" s="1">
        <v>43508.677083333336</v>
      </c>
      <c r="C6">
        <v>5.0000000000000001E-3</v>
      </c>
      <c r="D6">
        <f t="shared" si="0"/>
        <v>4.5333333333333337E-2</v>
      </c>
      <c r="E6">
        <f t="shared" si="1"/>
        <v>5.0333333333333334E-2</v>
      </c>
    </row>
    <row r="7" spans="1:5" x14ac:dyDescent="0.25">
      <c r="A7">
        <v>5</v>
      </c>
      <c r="B7" s="1">
        <v>43508.680555555555</v>
      </c>
      <c r="C7">
        <v>8.9999999999999993E-3</v>
      </c>
      <c r="D7">
        <f t="shared" si="0"/>
        <v>4.5333333333333337E-2</v>
      </c>
      <c r="E7">
        <f t="shared" si="1"/>
        <v>5.4333333333333338E-2</v>
      </c>
    </row>
    <row r="8" spans="1:5" x14ac:dyDescent="0.25">
      <c r="A8">
        <v>6</v>
      </c>
      <c r="B8" s="1">
        <v>43508.684027777781</v>
      </c>
      <c r="C8">
        <v>8.0000000000000002E-3</v>
      </c>
      <c r="D8">
        <f t="shared" si="0"/>
        <v>4.5333333333333337E-2</v>
      </c>
      <c r="E8">
        <f t="shared" si="1"/>
        <v>5.3333333333333337E-2</v>
      </c>
    </row>
    <row r="9" spans="1:5" x14ac:dyDescent="0.25">
      <c r="A9">
        <v>7</v>
      </c>
      <c r="B9" s="1">
        <v>43508.6875</v>
      </c>
      <c r="C9">
        <v>8.0000000000000002E-3</v>
      </c>
      <c r="D9">
        <f t="shared" si="0"/>
        <v>4.5333333333333337E-2</v>
      </c>
      <c r="E9">
        <f t="shared" si="1"/>
        <v>5.3333333333333337E-2</v>
      </c>
    </row>
    <row r="10" spans="1:5" x14ac:dyDescent="0.25">
      <c r="A10">
        <v>8</v>
      </c>
      <c r="B10" s="1">
        <v>43508.690972222219</v>
      </c>
      <c r="C10">
        <v>8.0000000000000002E-3</v>
      </c>
      <c r="D10">
        <f t="shared" si="0"/>
        <v>4.5333333333333337E-2</v>
      </c>
      <c r="E10">
        <f t="shared" si="1"/>
        <v>5.3333333333333337E-2</v>
      </c>
    </row>
    <row r="11" spans="1:5" x14ac:dyDescent="0.25">
      <c r="A11">
        <v>9</v>
      </c>
      <c r="B11" s="1">
        <v>43508.694444444445</v>
      </c>
      <c r="C11">
        <v>7.0000000000000001E-3</v>
      </c>
      <c r="D11">
        <f t="shared" si="0"/>
        <v>4.5333333333333337E-2</v>
      </c>
      <c r="E11">
        <f t="shared" si="1"/>
        <v>5.2333333333333336E-2</v>
      </c>
    </row>
    <row r="12" spans="1:5" x14ac:dyDescent="0.25">
      <c r="A12">
        <v>10</v>
      </c>
      <c r="B12" s="1">
        <v>43508.697916666664</v>
      </c>
      <c r="C12">
        <v>6.0000000000000001E-3</v>
      </c>
      <c r="D12">
        <f t="shared" si="0"/>
        <v>4.5333333333333337E-2</v>
      </c>
      <c r="E12">
        <f t="shared" si="1"/>
        <v>5.1333333333333335E-2</v>
      </c>
    </row>
    <row r="13" spans="1:5" x14ac:dyDescent="0.25">
      <c r="A13">
        <v>11</v>
      </c>
      <c r="B13" s="1">
        <v>43508.701388888891</v>
      </c>
      <c r="C13">
        <v>6.0000000000000001E-3</v>
      </c>
      <c r="D13">
        <f t="shared" si="0"/>
        <v>4.5333333333333337E-2</v>
      </c>
      <c r="E13">
        <f t="shared" si="1"/>
        <v>5.1333333333333335E-2</v>
      </c>
    </row>
    <row r="14" spans="1:5" x14ac:dyDescent="0.25">
      <c r="A14">
        <v>12</v>
      </c>
      <c r="B14" s="1">
        <v>43508.704861111109</v>
      </c>
      <c r="C14">
        <v>-1E-3</v>
      </c>
      <c r="D14">
        <f t="shared" si="0"/>
        <v>4.5333333333333337E-2</v>
      </c>
      <c r="E14">
        <f t="shared" si="1"/>
        <v>4.4333333333333336E-2</v>
      </c>
    </row>
    <row r="15" spans="1:5" x14ac:dyDescent="0.25">
      <c r="A15">
        <v>13</v>
      </c>
      <c r="B15" s="1">
        <v>43508.708333333336</v>
      </c>
      <c r="C15">
        <v>0</v>
      </c>
      <c r="D15">
        <f t="shared" si="0"/>
        <v>4.5333333333333337E-2</v>
      </c>
      <c r="E15">
        <f t="shared" si="1"/>
        <v>4.5333333333333337E-2</v>
      </c>
    </row>
    <row r="16" spans="1:5" x14ac:dyDescent="0.25">
      <c r="A16">
        <v>14</v>
      </c>
      <c r="B16" s="1">
        <v>43508.711805555555</v>
      </c>
      <c r="C16">
        <v>-5.0000000000000001E-3</v>
      </c>
      <c r="D16">
        <f t="shared" si="0"/>
        <v>4.5333333333333337E-2</v>
      </c>
      <c r="E16">
        <f t="shared" si="1"/>
        <v>4.0333333333333339E-2</v>
      </c>
    </row>
    <row r="17" spans="1:12" x14ac:dyDescent="0.25">
      <c r="A17">
        <v>15</v>
      </c>
      <c r="B17" s="1">
        <v>43508.715277777781</v>
      </c>
      <c r="C17">
        <v>-1E-3</v>
      </c>
      <c r="D17">
        <f t="shared" si="0"/>
        <v>4.5333333333333337E-2</v>
      </c>
      <c r="E17">
        <f t="shared" si="1"/>
        <v>4.4333333333333336E-2</v>
      </c>
    </row>
    <row r="18" spans="1:12" x14ac:dyDescent="0.25">
      <c r="A18">
        <v>16</v>
      </c>
      <c r="B18" s="1">
        <v>43508.71875</v>
      </c>
      <c r="C18">
        <v>1E-3</v>
      </c>
      <c r="D18">
        <f t="shared" si="0"/>
        <v>4.5333333333333337E-2</v>
      </c>
      <c r="E18">
        <f t="shared" si="1"/>
        <v>4.6333333333333337E-2</v>
      </c>
    </row>
    <row r="19" spans="1:12" x14ac:dyDescent="0.25">
      <c r="A19">
        <v>17</v>
      </c>
      <c r="B19" s="1">
        <v>43508.722222222219</v>
      </c>
      <c r="C19">
        <v>-4.0000000000000001E-3</v>
      </c>
      <c r="D19">
        <f t="shared" si="0"/>
        <v>4.5333333333333337E-2</v>
      </c>
      <c r="E19">
        <f t="shared" si="1"/>
        <v>4.1333333333333333E-2</v>
      </c>
    </row>
    <row r="20" spans="1:12" x14ac:dyDescent="0.25">
      <c r="A20">
        <v>18</v>
      </c>
      <c r="B20" s="1">
        <v>43508.725694444445</v>
      </c>
      <c r="C20">
        <v>1E-3</v>
      </c>
      <c r="D20">
        <f t="shared" si="0"/>
        <v>4.5333333333333337E-2</v>
      </c>
      <c r="E20">
        <f t="shared" si="1"/>
        <v>4.6333333333333337E-2</v>
      </c>
    </row>
    <row r="21" spans="1:12" x14ac:dyDescent="0.25">
      <c r="A21">
        <v>19</v>
      </c>
      <c r="B21" s="1">
        <v>43508.729166666664</v>
      </c>
      <c r="C21">
        <v>-3.0000000000000001E-3</v>
      </c>
      <c r="D21">
        <f t="shared" si="0"/>
        <v>4.5333333333333337E-2</v>
      </c>
      <c r="E21">
        <f t="shared" si="1"/>
        <v>4.2333333333333334E-2</v>
      </c>
    </row>
    <row r="22" spans="1:12" x14ac:dyDescent="0.25">
      <c r="A22">
        <v>20</v>
      </c>
      <c r="B22" s="1">
        <v>43508.732638888891</v>
      </c>
      <c r="C22">
        <v>1E-3</v>
      </c>
      <c r="D22">
        <f t="shared" si="0"/>
        <v>4.5333333333333337E-2</v>
      </c>
      <c r="E22">
        <f t="shared" si="1"/>
        <v>4.6333333333333337E-2</v>
      </c>
    </row>
    <row r="23" spans="1:12" x14ac:dyDescent="0.25">
      <c r="A23">
        <v>21</v>
      </c>
      <c r="B23" s="1">
        <v>43508.736111111109</v>
      </c>
      <c r="C23">
        <v>7.0000000000000001E-3</v>
      </c>
      <c r="D23">
        <f t="shared" si="0"/>
        <v>4.5333333333333337E-2</v>
      </c>
      <c r="E23">
        <f t="shared" si="1"/>
        <v>5.2333333333333336E-2</v>
      </c>
    </row>
    <row r="24" spans="1:12" x14ac:dyDescent="0.25">
      <c r="A24">
        <v>22</v>
      </c>
      <c r="B24" s="1">
        <v>43508.739583333336</v>
      </c>
      <c r="C24">
        <v>4.0000000000000001E-3</v>
      </c>
      <c r="D24">
        <f t="shared" si="0"/>
        <v>4.5333333333333337E-2</v>
      </c>
      <c r="E24">
        <f t="shared" si="1"/>
        <v>4.933333333333334E-2</v>
      </c>
      <c r="J24" s="11" t="s">
        <v>1351</v>
      </c>
      <c r="K24" s="11" t="s">
        <v>4</v>
      </c>
      <c r="L24" s="11" t="s">
        <v>1350</v>
      </c>
    </row>
    <row r="25" spans="1:12" x14ac:dyDescent="0.25">
      <c r="A25">
        <v>23</v>
      </c>
      <c r="B25" s="1">
        <v>43508.743055555555</v>
      </c>
      <c r="C25">
        <v>4.0000000000000001E-3</v>
      </c>
      <c r="D25">
        <f t="shared" si="0"/>
        <v>4.5333333333333337E-2</v>
      </c>
      <c r="E25">
        <f t="shared" si="1"/>
        <v>4.933333333333334E-2</v>
      </c>
      <c r="J25">
        <f>'Feb 13-17 Storm Summary Table'!C7</f>
        <v>3.32</v>
      </c>
      <c r="K25">
        <v>0</v>
      </c>
      <c r="L25">
        <f>'Feb 13-17 Storm Summary Table'!B7-K25</f>
        <v>3.8493333333333331</v>
      </c>
    </row>
    <row r="26" spans="1:12" x14ac:dyDescent="0.25">
      <c r="A26">
        <v>24</v>
      </c>
      <c r="B26" s="1">
        <v>43508.746527777781</v>
      </c>
      <c r="C26">
        <v>3.0000000000000001E-3</v>
      </c>
      <c r="D26">
        <f t="shared" si="0"/>
        <v>4.5333333333333337E-2</v>
      </c>
      <c r="E26">
        <f t="shared" si="1"/>
        <v>4.8333333333333339E-2</v>
      </c>
      <c r="J26">
        <f>'Feb 18 Storm Summary Table'!C7</f>
        <v>0.32</v>
      </c>
      <c r="K26">
        <v>0.48199999999999998</v>
      </c>
      <c r="L26">
        <f>'Feb 18 Storm Summary Table'!B7-K26</f>
        <v>0.4873333333333334</v>
      </c>
    </row>
    <row r="27" spans="1:12" x14ac:dyDescent="0.25">
      <c r="A27">
        <v>25</v>
      </c>
      <c r="B27" s="1">
        <v>43508.75</v>
      </c>
      <c r="C27">
        <v>0.01</v>
      </c>
      <c r="D27">
        <f t="shared" si="0"/>
        <v>4.5333333333333337E-2</v>
      </c>
      <c r="E27">
        <f t="shared" si="1"/>
        <v>5.5333333333333339E-2</v>
      </c>
      <c r="J27">
        <f>'Feb 20 - 21 Storm Summary Table'!C7</f>
        <v>0.59</v>
      </c>
      <c r="K27">
        <v>0.41699999999999998</v>
      </c>
      <c r="L27">
        <f>'Feb 20 - 21 Storm Summary Table'!B7-K27</f>
        <v>0.49633333333333335</v>
      </c>
    </row>
    <row r="28" spans="1:12" x14ac:dyDescent="0.25">
      <c r="A28">
        <v>26</v>
      </c>
      <c r="B28" s="1">
        <v>43508.753472222219</v>
      </c>
      <c r="C28">
        <v>5.0000000000000001E-3</v>
      </c>
      <c r="D28">
        <f t="shared" si="0"/>
        <v>4.5333333333333337E-2</v>
      </c>
      <c r="E28">
        <f t="shared" si="1"/>
        <v>5.0333333333333334E-2</v>
      </c>
    </row>
    <row r="29" spans="1:12" x14ac:dyDescent="0.25">
      <c r="A29">
        <v>27</v>
      </c>
      <c r="B29" s="1">
        <v>43508.756944444445</v>
      </c>
      <c r="C29">
        <v>-1E-3</v>
      </c>
      <c r="D29">
        <f t="shared" si="0"/>
        <v>4.5333333333333337E-2</v>
      </c>
      <c r="E29">
        <f t="shared" si="1"/>
        <v>4.4333333333333336E-2</v>
      </c>
    </row>
    <row r="30" spans="1:12" x14ac:dyDescent="0.25">
      <c r="A30">
        <v>28</v>
      </c>
      <c r="B30" s="1">
        <v>43508.760416666664</v>
      </c>
      <c r="C30">
        <v>-1E-3</v>
      </c>
      <c r="D30">
        <f t="shared" si="0"/>
        <v>4.5333333333333337E-2</v>
      </c>
      <c r="E30">
        <f t="shared" si="1"/>
        <v>4.4333333333333336E-2</v>
      </c>
    </row>
    <row r="31" spans="1:12" x14ac:dyDescent="0.25">
      <c r="A31">
        <v>29</v>
      </c>
      <c r="B31" s="1">
        <v>43508.763888888891</v>
      </c>
      <c r="C31">
        <v>7.0000000000000001E-3</v>
      </c>
      <c r="D31">
        <f t="shared" si="0"/>
        <v>4.5333333333333337E-2</v>
      </c>
      <c r="E31">
        <f t="shared" si="1"/>
        <v>5.2333333333333336E-2</v>
      </c>
    </row>
    <row r="32" spans="1:12" x14ac:dyDescent="0.25">
      <c r="A32">
        <v>30</v>
      </c>
      <c r="B32" s="1">
        <v>43508.767361111109</v>
      </c>
      <c r="C32">
        <v>-1E-3</v>
      </c>
      <c r="D32">
        <f t="shared" si="0"/>
        <v>4.5333333333333337E-2</v>
      </c>
      <c r="E32">
        <f t="shared" si="1"/>
        <v>4.4333333333333336E-2</v>
      </c>
    </row>
    <row r="33" spans="1:5" x14ac:dyDescent="0.25">
      <c r="A33">
        <v>31</v>
      </c>
      <c r="B33" s="1">
        <v>43508.770833333336</v>
      </c>
      <c r="C33">
        <v>-5.0000000000000001E-3</v>
      </c>
      <c r="D33">
        <f t="shared" si="0"/>
        <v>4.5333333333333337E-2</v>
      </c>
      <c r="E33">
        <f t="shared" si="1"/>
        <v>4.0333333333333339E-2</v>
      </c>
    </row>
    <row r="34" spans="1:5" x14ac:dyDescent="0.25">
      <c r="A34">
        <v>32</v>
      </c>
      <c r="B34" s="1">
        <v>43508.774305555555</v>
      </c>
      <c r="C34">
        <v>4.0000000000000001E-3</v>
      </c>
      <c r="D34">
        <f t="shared" si="0"/>
        <v>4.5333333333333337E-2</v>
      </c>
      <c r="E34">
        <f t="shared" si="1"/>
        <v>4.933333333333334E-2</v>
      </c>
    </row>
    <row r="35" spans="1:5" x14ac:dyDescent="0.25">
      <c r="A35">
        <v>33</v>
      </c>
      <c r="B35" s="1">
        <v>43508.777777777781</v>
      </c>
      <c r="C35">
        <v>3.0000000000000001E-3</v>
      </c>
      <c r="D35">
        <f t="shared" si="0"/>
        <v>4.5333333333333337E-2</v>
      </c>
      <c r="E35">
        <f t="shared" si="1"/>
        <v>4.8333333333333339E-2</v>
      </c>
    </row>
    <row r="36" spans="1:5" x14ac:dyDescent="0.25">
      <c r="A36">
        <v>34</v>
      </c>
      <c r="B36" s="1">
        <v>43508.78125</v>
      </c>
      <c r="C36">
        <v>5.0000000000000001E-3</v>
      </c>
      <c r="D36">
        <f t="shared" si="0"/>
        <v>4.5333333333333337E-2</v>
      </c>
      <c r="E36">
        <f t="shared" si="1"/>
        <v>5.0333333333333334E-2</v>
      </c>
    </row>
    <row r="37" spans="1:5" x14ac:dyDescent="0.25">
      <c r="A37">
        <v>35</v>
      </c>
      <c r="B37" s="1">
        <v>43508.784722222219</v>
      </c>
      <c r="C37">
        <v>0</v>
      </c>
      <c r="D37">
        <f t="shared" si="0"/>
        <v>4.5333333333333337E-2</v>
      </c>
      <c r="E37">
        <f t="shared" si="1"/>
        <v>4.5333333333333337E-2</v>
      </c>
    </row>
    <row r="38" spans="1:5" x14ac:dyDescent="0.25">
      <c r="A38">
        <v>36</v>
      </c>
      <c r="B38" s="1">
        <v>43508.788194444445</v>
      </c>
      <c r="C38">
        <v>2E-3</v>
      </c>
      <c r="D38">
        <f t="shared" si="0"/>
        <v>4.5333333333333337E-2</v>
      </c>
      <c r="E38">
        <f t="shared" si="1"/>
        <v>4.7333333333333338E-2</v>
      </c>
    </row>
    <row r="39" spans="1:5" x14ac:dyDescent="0.25">
      <c r="A39">
        <v>37</v>
      </c>
      <c r="B39" s="1">
        <v>43508.791666666664</v>
      </c>
      <c r="C39">
        <v>3.0000000000000001E-3</v>
      </c>
      <c r="D39">
        <f t="shared" si="0"/>
        <v>4.5333333333333337E-2</v>
      </c>
      <c r="E39">
        <f t="shared" si="1"/>
        <v>4.8333333333333339E-2</v>
      </c>
    </row>
    <row r="40" spans="1:5" x14ac:dyDescent="0.25">
      <c r="A40">
        <v>38</v>
      </c>
      <c r="B40" s="1">
        <v>43508.795138888891</v>
      </c>
      <c r="C40">
        <v>8.0000000000000002E-3</v>
      </c>
      <c r="D40">
        <f t="shared" si="0"/>
        <v>4.5333333333333337E-2</v>
      </c>
      <c r="E40">
        <f t="shared" si="1"/>
        <v>5.3333333333333337E-2</v>
      </c>
    </row>
    <row r="41" spans="1:5" x14ac:dyDescent="0.25">
      <c r="A41">
        <v>39</v>
      </c>
      <c r="B41" s="1">
        <v>43508.798611111109</v>
      </c>
      <c r="C41">
        <v>2E-3</v>
      </c>
      <c r="D41">
        <f t="shared" si="0"/>
        <v>4.5333333333333337E-2</v>
      </c>
      <c r="E41">
        <f t="shared" si="1"/>
        <v>4.7333333333333338E-2</v>
      </c>
    </row>
    <row r="42" spans="1:5" x14ac:dyDescent="0.25">
      <c r="A42">
        <v>40</v>
      </c>
      <c r="B42" s="1">
        <v>43508.802083333336</v>
      </c>
      <c r="C42">
        <v>4.0000000000000001E-3</v>
      </c>
      <c r="D42">
        <f t="shared" si="0"/>
        <v>4.5333333333333337E-2</v>
      </c>
      <c r="E42">
        <f t="shared" si="1"/>
        <v>4.933333333333334E-2</v>
      </c>
    </row>
    <row r="43" spans="1:5" x14ac:dyDescent="0.25">
      <c r="A43">
        <v>41</v>
      </c>
      <c r="B43" s="1">
        <v>43508.805555555555</v>
      </c>
      <c r="C43">
        <v>2E-3</v>
      </c>
      <c r="D43">
        <f t="shared" si="0"/>
        <v>4.5333333333333337E-2</v>
      </c>
      <c r="E43">
        <f t="shared" si="1"/>
        <v>4.7333333333333338E-2</v>
      </c>
    </row>
    <row r="44" spans="1:5" x14ac:dyDescent="0.25">
      <c r="A44">
        <v>42</v>
      </c>
      <c r="B44" s="1">
        <v>43508.809027777781</v>
      </c>
      <c r="C44">
        <v>1E-3</v>
      </c>
      <c r="D44">
        <f t="shared" si="0"/>
        <v>4.5333333333333337E-2</v>
      </c>
      <c r="E44">
        <f t="shared" si="1"/>
        <v>4.6333333333333337E-2</v>
      </c>
    </row>
    <row r="45" spans="1:5" x14ac:dyDescent="0.25">
      <c r="A45">
        <v>43</v>
      </c>
      <c r="B45" s="1">
        <v>43508.8125</v>
      </c>
      <c r="C45">
        <v>-3.0000000000000001E-3</v>
      </c>
      <c r="D45">
        <f t="shared" si="0"/>
        <v>4.5333333333333337E-2</v>
      </c>
      <c r="E45">
        <f t="shared" si="1"/>
        <v>4.2333333333333334E-2</v>
      </c>
    </row>
    <row r="46" spans="1:5" x14ac:dyDescent="0.25">
      <c r="A46">
        <v>44</v>
      </c>
      <c r="B46" s="1">
        <v>43508.815972222219</v>
      </c>
      <c r="C46">
        <v>1E-3</v>
      </c>
      <c r="D46">
        <f t="shared" si="0"/>
        <v>4.5333333333333337E-2</v>
      </c>
      <c r="E46">
        <f t="shared" si="1"/>
        <v>4.6333333333333337E-2</v>
      </c>
    </row>
    <row r="47" spans="1:5" x14ac:dyDescent="0.25">
      <c r="A47">
        <v>45</v>
      </c>
      <c r="B47" s="1">
        <v>43508.819444444445</v>
      </c>
      <c r="C47">
        <v>-5.0000000000000001E-3</v>
      </c>
      <c r="D47">
        <f t="shared" si="0"/>
        <v>4.5333333333333337E-2</v>
      </c>
      <c r="E47">
        <f t="shared" si="1"/>
        <v>4.0333333333333339E-2</v>
      </c>
    </row>
    <row r="48" spans="1:5" x14ac:dyDescent="0.25">
      <c r="A48">
        <v>46</v>
      </c>
      <c r="B48" s="1">
        <v>43508.822916666664</v>
      </c>
      <c r="C48">
        <v>5.0000000000000001E-3</v>
      </c>
      <c r="D48">
        <f t="shared" si="0"/>
        <v>4.5333333333333337E-2</v>
      </c>
      <c r="E48">
        <f t="shared" si="1"/>
        <v>5.0333333333333334E-2</v>
      </c>
    </row>
    <row r="49" spans="1:5" x14ac:dyDescent="0.25">
      <c r="A49">
        <v>47</v>
      </c>
      <c r="B49" s="1">
        <v>43508.826388888891</v>
      </c>
      <c r="C49">
        <v>1E-3</v>
      </c>
      <c r="D49">
        <f t="shared" si="0"/>
        <v>4.5333333333333337E-2</v>
      </c>
      <c r="E49">
        <f t="shared" si="1"/>
        <v>4.6333333333333337E-2</v>
      </c>
    </row>
    <row r="50" spans="1:5" x14ac:dyDescent="0.25">
      <c r="A50">
        <v>48</v>
      </c>
      <c r="B50" s="1">
        <v>43508.829861111109</v>
      </c>
      <c r="C50">
        <v>-3.0000000000000001E-3</v>
      </c>
      <c r="D50">
        <f t="shared" si="0"/>
        <v>4.5333333333333337E-2</v>
      </c>
      <c r="E50">
        <f t="shared" si="1"/>
        <v>4.2333333333333334E-2</v>
      </c>
    </row>
    <row r="51" spans="1:5" x14ac:dyDescent="0.25">
      <c r="A51">
        <v>49</v>
      </c>
      <c r="B51" s="1">
        <v>43508.833333333336</v>
      </c>
      <c r="C51">
        <v>-1E-3</v>
      </c>
      <c r="D51">
        <f t="shared" si="0"/>
        <v>4.5333333333333337E-2</v>
      </c>
      <c r="E51">
        <f t="shared" si="1"/>
        <v>4.4333333333333336E-2</v>
      </c>
    </row>
    <row r="52" spans="1:5" x14ac:dyDescent="0.25">
      <c r="A52">
        <v>50</v>
      </c>
      <c r="B52" s="1">
        <v>43508.836805555555</v>
      </c>
      <c r="C52">
        <v>-1E-3</v>
      </c>
      <c r="D52">
        <f t="shared" si="0"/>
        <v>4.5333333333333337E-2</v>
      </c>
      <c r="E52">
        <f t="shared" si="1"/>
        <v>4.4333333333333336E-2</v>
      </c>
    </row>
    <row r="53" spans="1:5" x14ac:dyDescent="0.25">
      <c r="A53">
        <v>51</v>
      </c>
      <c r="B53" s="1">
        <v>43508.840277777781</v>
      </c>
      <c r="C53">
        <v>1E-3</v>
      </c>
      <c r="D53">
        <f t="shared" si="0"/>
        <v>4.5333333333333337E-2</v>
      </c>
      <c r="E53">
        <f t="shared" si="1"/>
        <v>4.6333333333333337E-2</v>
      </c>
    </row>
    <row r="54" spans="1:5" x14ac:dyDescent="0.25">
      <c r="A54">
        <v>52</v>
      </c>
      <c r="B54" s="1">
        <v>43508.84375</v>
      </c>
      <c r="C54">
        <v>-6.0000000000000001E-3</v>
      </c>
      <c r="D54">
        <f t="shared" si="0"/>
        <v>4.5333333333333337E-2</v>
      </c>
      <c r="E54">
        <f t="shared" si="1"/>
        <v>3.9333333333333338E-2</v>
      </c>
    </row>
    <row r="55" spans="1:5" x14ac:dyDescent="0.25">
      <c r="A55">
        <v>53</v>
      </c>
      <c r="B55" s="1">
        <v>43508.847222222219</v>
      </c>
      <c r="C55">
        <v>-8.9999999999999993E-3</v>
      </c>
      <c r="D55">
        <f t="shared" si="0"/>
        <v>4.5333333333333337E-2</v>
      </c>
      <c r="E55">
        <f t="shared" si="1"/>
        <v>3.6333333333333336E-2</v>
      </c>
    </row>
    <row r="56" spans="1:5" x14ac:dyDescent="0.25">
      <c r="A56">
        <v>54</v>
      </c>
      <c r="B56" s="1">
        <v>43508.850694444445</v>
      </c>
      <c r="C56">
        <v>-2E-3</v>
      </c>
      <c r="D56">
        <f t="shared" si="0"/>
        <v>4.5333333333333337E-2</v>
      </c>
      <c r="E56">
        <f t="shared" si="1"/>
        <v>4.3333333333333335E-2</v>
      </c>
    </row>
    <row r="57" spans="1:5" x14ac:dyDescent="0.25">
      <c r="A57">
        <v>55</v>
      </c>
      <c r="B57" s="1">
        <v>43508.854166666664</v>
      </c>
      <c r="C57">
        <v>-6.0000000000000001E-3</v>
      </c>
      <c r="D57">
        <f t="shared" si="0"/>
        <v>4.5333333333333337E-2</v>
      </c>
      <c r="E57">
        <f t="shared" si="1"/>
        <v>3.9333333333333338E-2</v>
      </c>
    </row>
    <row r="58" spans="1:5" x14ac:dyDescent="0.25">
      <c r="A58">
        <v>56</v>
      </c>
      <c r="B58" s="1">
        <v>43508.857638888891</v>
      </c>
      <c r="C58">
        <v>1E-3</v>
      </c>
      <c r="D58">
        <f t="shared" si="0"/>
        <v>4.5333333333333337E-2</v>
      </c>
      <c r="E58">
        <f t="shared" si="1"/>
        <v>4.6333333333333337E-2</v>
      </c>
    </row>
    <row r="59" spans="1:5" x14ac:dyDescent="0.25">
      <c r="A59">
        <v>57</v>
      </c>
      <c r="B59" s="1">
        <v>43508.861111111109</v>
      </c>
      <c r="C59">
        <v>-1.2E-2</v>
      </c>
      <c r="D59">
        <f t="shared" si="0"/>
        <v>4.5333333333333337E-2</v>
      </c>
      <c r="E59">
        <f t="shared" si="1"/>
        <v>3.333333333333334E-2</v>
      </c>
    </row>
    <row r="60" spans="1:5" x14ac:dyDescent="0.25">
      <c r="A60">
        <v>58</v>
      </c>
      <c r="B60" s="1">
        <v>43508.864583333336</v>
      </c>
      <c r="C60">
        <v>-1E-3</v>
      </c>
      <c r="D60">
        <f t="shared" si="0"/>
        <v>4.5333333333333337E-2</v>
      </c>
      <c r="E60">
        <f t="shared" si="1"/>
        <v>4.4333333333333336E-2</v>
      </c>
    </row>
    <row r="61" spans="1:5" x14ac:dyDescent="0.25">
      <c r="A61">
        <v>59</v>
      </c>
      <c r="B61" s="1">
        <v>43508.868055555555</v>
      </c>
      <c r="C61">
        <v>-1.2E-2</v>
      </c>
      <c r="D61">
        <f t="shared" si="0"/>
        <v>4.5333333333333337E-2</v>
      </c>
      <c r="E61">
        <f t="shared" si="1"/>
        <v>3.333333333333334E-2</v>
      </c>
    </row>
    <row r="62" spans="1:5" x14ac:dyDescent="0.25">
      <c r="A62">
        <v>60</v>
      </c>
      <c r="B62" s="1">
        <v>43508.871527777781</v>
      </c>
      <c r="C62">
        <v>-8.0000000000000002E-3</v>
      </c>
      <c r="D62">
        <f t="shared" si="0"/>
        <v>4.5333333333333337E-2</v>
      </c>
      <c r="E62">
        <f t="shared" si="1"/>
        <v>3.7333333333333336E-2</v>
      </c>
    </row>
    <row r="63" spans="1:5" x14ac:dyDescent="0.25">
      <c r="A63">
        <v>61</v>
      </c>
      <c r="B63" s="1">
        <v>43508.875</v>
      </c>
      <c r="C63">
        <v>-5.0000000000000001E-3</v>
      </c>
      <c r="D63">
        <f t="shared" si="0"/>
        <v>4.5333333333333337E-2</v>
      </c>
      <c r="E63">
        <f t="shared" si="1"/>
        <v>4.0333333333333339E-2</v>
      </c>
    </row>
    <row r="64" spans="1:5" x14ac:dyDescent="0.25">
      <c r="A64">
        <v>62</v>
      </c>
      <c r="B64" s="1">
        <v>43508.878472222219</v>
      </c>
      <c r="C64">
        <v>-7.0000000000000001E-3</v>
      </c>
      <c r="D64">
        <f t="shared" si="0"/>
        <v>4.5333333333333337E-2</v>
      </c>
      <c r="E64">
        <f t="shared" si="1"/>
        <v>3.8333333333333337E-2</v>
      </c>
    </row>
    <row r="65" spans="1:5" x14ac:dyDescent="0.25">
      <c r="A65">
        <v>63</v>
      </c>
      <c r="B65" s="1">
        <v>43508.881944444445</v>
      </c>
      <c r="C65">
        <v>-1E-3</v>
      </c>
      <c r="D65">
        <f t="shared" si="0"/>
        <v>4.5333333333333337E-2</v>
      </c>
      <c r="E65">
        <f t="shared" si="1"/>
        <v>4.4333333333333336E-2</v>
      </c>
    </row>
    <row r="66" spans="1:5" x14ac:dyDescent="0.25">
      <c r="A66">
        <v>64</v>
      </c>
      <c r="B66" s="1">
        <v>43508.885416666664</v>
      </c>
      <c r="C66">
        <v>2E-3</v>
      </c>
      <c r="D66">
        <f t="shared" si="0"/>
        <v>4.5333333333333337E-2</v>
      </c>
      <c r="E66">
        <f t="shared" si="1"/>
        <v>4.7333333333333338E-2</v>
      </c>
    </row>
    <row r="67" spans="1:5" x14ac:dyDescent="0.25">
      <c r="A67">
        <v>65</v>
      </c>
      <c r="B67" s="1">
        <v>43508.888888888891</v>
      </c>
      <c r="C67">
        <v>-5.0000000000000001E-3</v>
      </c>
      <c r="D67">
        <f t="shared" ref="D67:D130" si="2">(4/12)-C$256</f>
        <v>4.5333333333333337E-2</v>
      </c>
      <c r="E67">
        <f t="shared" ref="E67:E130" si="3">C67+D67</f>
        <v>4.0333333333333339E-2</v>
      </c>
    </row>
    <row r="68" spans="1:5" x14ac:dyDescent="0.25">
      <c r="A68">
        <v>66</v>
      </c>
      <c r="B68" s="1">
        <v>43508.892361111109</v>
      </c>
      <c r="C68">
        <v>7.0000000000000001E-3</v>
      </c>
      <c r="D68">
        <f t="shared" si="2"/>
        <v>4.5333333333333337E-2</v>
      </c>
      <c r="E68">
        <f t="shared" si="3"/>
        <v>5.2333333333333336E-2</v>
      </c>
    </row>
    <row r="69" spans="1:5" x14ac:dyDescent="0.25">
      <c r="A69">
        <v>67</v>
      </c>
      <c r="B69" s="1">
        <v>43508.895833333336</v>
      </c>
      <c r="C69">
        <v>-1E-3</v>
      </c>
      <c r="D69">
        <f t="shared" si="2"/>
        <v>4.5333333333333337E-2</v>
      </c>
      <c r="E69">
        <f t="shared" si="3"/>
        <v>4.4333333333333336E-2</v>
      </c>
    </row>
    <row r="70" spans="1:5" x14ac:dyDescent="0.25">
      <c r="A70">
        <v>68</v>
      </c>
      <c r="B70" s="1">
        <v>43508.899305555555</v>
      </c>
      <c r="C70">
        <v>-2E-3</v>
      </c>
      <c r="D70">
        <f t="shared" si="2"/>
        <v>4.5333333333333337E-2</v>
      </c>
      <c r="E70">
        <f t="shared" si="3"/>
        <v>4.3333333333333335E-2</v>
      </c>
    </row>
    <row r="71" spans="1:5" x14ac:dyDescent="0.25">
      <c r="A71">
        <v>69</v>
      </c>
      <c r="B71" s="1">
        <v>43508.902777777781</v>
      </c>
      <c r="C71">
        <v>2E-3</v>
      </c>
      <c r="D71">
        <f t="shared" si="2"/>
        <v>4.5333333333333337E-2</v>
      </c>
      <c r="E71">
        <f t="shared" si="3"/>
        <v>4.7333333333333338E-2</v>
      </c>
    </row>
    <row r="72" spans="1:5" x14ac:dyDescent="0.25">
      <c r="A72">
        <v>70</v>
      </c>
      <c r="B72" s="1">
        <v>43508.90625</v>
      </c>
      <c r="C72">
        <v>-2E-3</v>
      </c>
      <c r="D72">
        <f t="shared" si="2"/>
        <v>4.5333333333333337E-2</v>
      </c>
      <c r="E72">
        <f t="shared" si="3"/>
        <v>4.3333333333333335E-2</v>
      </c>
    </row>
    <row r="73" spans="1:5" x14ac:dyDescent="0.25">
      <c r="A73">
        <v>71</v>
      </c>
      <c r="B73" s="1">
        <v>43508.909722222219</v>
      </c>
      <c r="C73">
        <v>-2E-3</v>
      </c>
      <c r="D73">
        <f t="shared" si="2"/>
        <v>4.5333333333333337E-2</v>
      </c>
      <c r="E73">
        <f t="shared" si="3"/>
        <v>4.3333333333333335E-2</v>
      </c>
    </row>
    <row r="74" spans="1:5" x14ac:dyDescent="0.25">
      <c r="A74">
        <v>72</v>
      </c>
      <c r="B74" s="1">
        <v>43508.913194444445</v>
      </c>
      <c r="C74">
        <v>2E-3</v>
      </c>
      <c r="D74">
        <f t="shared" si="2"/>
        <v>4.5333333333333337E-2</v>
      </c>
      <c r="E74">
        <f t="shared" si="3"/>
        <v>4.7333333333333338E-2</v>
      </c>
    </row>
    <row r="75" spans="1:5" x14ac:dyDescent="0.25">
      <c r="A75">
        <v>73</v>
      </c>
      <c r="B75" s="1">
        <v>43508.916666666664</v>
      </c>
      <c r="C75">
        <v>-6.0000000000000001E-3</v>
      </c>
      <c r="D75">
        <f t="shared" si="2"/>
        <v>4.5333333333333337E-2</v>
      </c>
      <c r="E75">
        <f t="shared" si="3"/>
        <v>3.9333333333333338E-2</v>
      </c>
    </row>
    <row r="76" spans="1:5" x14ac:dyDescent="0.25">
      <c r="A76">
        <v>74</v>
      </c>
      <c r="B76" s="1">
        <v>43508.920138888891</v>
      </c>
      <c r="C76">
        <v>4.0000000000000001E-3</v>
      </c>
      <c r="D76">
        <f t="shared" si="2"/>
        <v>4.5333333333333337E-2</v>
      </c>
      <c r="E76">
        <f t="shared" si="3"/>
        <v>4.933333333333334E-2</v>
      </c>
    </row>
    <row r="77" spans="1:5" x14ac:dyDescent="0.25">
      <c r="A77">
        <v>75</v>
      </c>
      <c r="B77" s="1">
        <v>43508.923611111109</v>
      </c>
      <c r="C77">
        <v>-2E-3</v>
      </c>
      <c r="D77">
        <f t="shared" si="2"/>
        <v>4.5333333333333337E-2</v>
      </c>
      <c r="E77">
        <f t="shared" si="3"/>
        <v>4.3333333333333335E-2</v>
      </c>
    </row>
    <row r="78" spans="1:5" x14ac:dyDescent="0.25">
      <c r="A78">
        <v>76</v>
      </c>
      <c r="B78" s="1">
        <v>43508.927083333336</v>
      </c>
      <c r="C78">
        <v>-6.0000000000000001E-3</v>
      </c>
      <c r="D78">
        <f t="shared" si="2"/>
        <v>4.5333333333333337E-2</v>
      </c>
      <c r="E78">
        <f t="shared" si="3"/>
        <v>3.9333333333333338E-2</v>
      </c>
    </row>
    <row r="79" spans="1:5" x14ac:dyDescent="0.25">
      <c r="A79">
        <v>77</v>
      </c>
      <c r="B79" s="1">
        <v>43508.930555555555</v>
      </c>
      <c r="C79">
        <v>-2E-3</v>
      </c>
      <c r="D79">
        <f t="shared" si="2"/>
        <v>4.5333333333333337E-2</v>
      </c>
      <c r="E79">
        <f t="shared" si="3"/>
        <v>4.3333333333333335E-2</v>
      </c>
    </row>
    <row r="80" spans="1:5" x14ac:dyDescent="0.25">
      <c r="A80">
        <v>78</v>
      </c>
      <c r="B80" s="1">
        <v>43508.934027777781</v>
      </c>
      <c r="C80">
        <v>2E-3</v>
      </c>
      <c r="D80">
        <f t="shared" si="2"/>
        <v>4.5333333333333337E-2</v>
      </c>
      <c r="E80">
        <f t="shared" si="3"/>
        <v>4.7333333333333338E-2</v>
      </c>
    </row>
    <row r="81" spans="1:5" x14ac:dyDescent="0.25">
      <c r="A81">
        <v>79</v>
      </c>
      <c r="B81" s="1">
        <v>43508.9375</v>
      </c>
      <c r="C81">
        <v>-3.0000000000000001E-3</v>
      </c>
      <c r="D81">
        <f t="shared" si="2"/>
        <v>4.5333333333333337E-2</v>
      </c>
      <c r="E81">
        <f t="shared" si="3"/>
        <v>4.2333333333333334E-2</v>
      </c>
    </row>
    <row r="82" spans="1:5" x14ac:dyDescent="0.25">
      <c r="A82">
        <v>80</v>
      </c>
      <c r="B82" s="1">
        <v>43508.940972222219</v>
      </c>
      <c r="C82">
        <v>-6.0000000000000001E-3</v>
      </c>
      <c r="D82">
        <f t="shared" si="2"/>
        <v>4.5333333333333337E-2</v>
      </c>
      <c r="E82">
        <f t="shared" si="3"/>
        <v>3.9333333333333338E-2</v>
      </c>
    </row>
    <row r="83" spans="1:5" x14ac:dyDescent="0.25">
      <c r="A83">
        <v>81</v>
      </c>
      <c r="B83" s="1">
        <v>43508.944444444445</v>
      </c>
      <c r="C83">
        <v>-5.0000000000000001E-3</v>
      </c>
      <c r="D83">
        <f t="shared" si="2"/>
        <v>4.5333333333333337E-2</v>
      </c>
      <c r="E83">
        <f t="shared" si="3"/>
        <v>4.0333333333333339E-2</v>
      </c>
    </row>
    <row r="84" spans="1:5" x14ac:dyDescent="0.25">
      <c r="A84">
        <v>82</v>
      </c>
      <c r="B84" s="1">
        <v>43508.947916666664</v>
      </c>
      <c r="C84">
        <v>-2E-3</v>
      </c>
      <c r="D84">
        <f t="shared" si="2"/>
        <v>4.5333333333333337E-2</v>
      </c>
      <c r="E84">
        <f t="shared" si="3"/>
        <v>4.3333333333333335E-2</v>
      </c>
    </row>
    <row r="85" spans="1:5" x14ac:dyDescent="0.25">
      <c r="A85">
        <v>83</v>
      </c>
      <c r="B85" s="1">
        <v>43508.951388888891</v>
      </c>
      <c r="C85">
        <v>-2E-3</v>
      </c>
      <c r="D85">
        <f t="shared" si="2"/>
        <v>4.5333333333333337E-2</v>
      </c>
      <c r="E85">
        <f t="shared" si="3"/>
        <v>4.3333333333333335E-2</v>
      </c>
    </row>
    <row r="86" spans="1:5" x14ac:dyDescent="0.25">
      <c r="A86">
        <v>84</v>
      </c>
      <c r="B86" s="1">
        <v>43508.954861111109</v>
      </c>
      <c r="C86">
        <v>0</v>
      </c>
      <c r="D86">
        <f t="shared" si="2"/>
        <v>4.5333333333333337E-2</v>
      </c>
      <c r="E86">
        <f t="shared" si="3"/>
        <v>4.5333333333333337E-2</v>
      </c>
    </row>
    <row r="87" spans="1:5" x14ac:dyDescent="0.25">
      <c r="A87">
        <v>85</v>
      </c>
      <c r="B87" s="1">
        <v>43508.958333333336</v>
      </c>
      <c r="C87">
        <v>-3.0000000000000001E-3</v>
      </c>
      <c r="D87">
        <f t="shared" si="2"/>
        <v>4.5333333333333337E-2</v>
      </c>
      <c r="E87">
        <f t="shared" si="3"/>
        <v>4.2333333333333334E-2</v>
      </c>
    </row>
    <row r="88" spans="1:5" x14ac:dyDescent="0.25">
      <c r="A88">
        <v>86</v>
      </c>
      <c r="B88" s="1">
        <v>43508.961805555555</v>
      </c>
      <c r="C88">
        <v>-3.0000000000000001E-3</v>
      </c>
      <c r="D88">
        <f t="shared" si="2"/>
        <v>4.5333333333333337E-2</v>
      </c>
      <c r="E88">
        <f t="shared" si="3"/>
        <v>4.2333333333333334E-2</v>
      </c>
    </row>
    <row r="89" spans="1:5" x14ac:dyDescent="0.25">
      <c r="A89">
        <v>87</v>
      </c>
      <c r="B89" s="1">
        <v>43508.965277777781</v>
      </c>
      <c r="C89">
        <v>-1.0999999999999999E-2</v>
      </c>
      <c r="D89">
        <f t="shared" si="2"/>
        <v>4.5333333333333337E-2</v>
      </c>
      <c r="E89">
        <f t="shared" si="3"/>
        <v>3.4333333333333341E-2</v>
      </c>
    </row>
    <row r="90" spans="1:5" x14ac:dyDescent="0.25">
      <c r="A90">
        <v>88</v>
      </c>
      <c r="B90" s="1">
        <v>43508.96875</v>
      </c>
      <c r="C90">
        <v>-1E-3</v>
      </c>
      <c r="D90">
        <f t="shared" si="2"/>
        <v>4.5333333333333337E-2</v>
      </c>
      <c r="E90">
        <f t="shared" si="3"/>
        <v>4.4333333333333336E-2</v>
      </c>
    </row>
    <row r="91" spans="1:5" x14ac:dyDescent="0.25">
      <c r="A91">
        <v>89</v>
      </c>
      <c r="B91" s="1">
        <v>43508.972222222219</v>
      </c>
      <c r="C91">
        <v>-1E-3</v>
      </c>
      <c r="D91">
        <f t="shared" si="2"/>
        <v>4.5333333333333337E-2</v>
      </c>
      <c r="E91">
        <f t="shared" si="3"/>
        <v>4.4333333333333336E-2</v>
      </c>
    </row>
    <row r="92" spans="1:5" x14ac:dyDescent="0.25">
      <c r="A92">
        <v>90</v>
      </c>
      <c r="B92" s="1">
        <v>43508.975694444445</v>
      </c>
      <c r="C92">
        <v>7.0000000000000001E-3</v>
      </c>
      <c r="D92">
        <f t="shared" si="2"/>
        <v>4.5333333333333337E-2</v>
      </c>
      <c r="E92">
        <f t="shared" si="3"/>
        <v>5.2333333333333336E-2</v>
      </c>
    </row>
    <row r="93" spans="1:5" x14ac:dyDescent="0.25">
      <c r="A93">
        <v>91</v>
      </c>
      <c r="B93" s="1">
        <v>43508.979166666664</v>
      </c>
      <c r="C93">
        <v>7.0000000000000001E-3</v>
      </c>
      <c r="D93">
        <f t="shared" si="2"/>
        <v>4.5333333333333337E-2</v>
      </c>
      <c r="E93">
        <f t="shared" si="3"/>
        <v>5.2333333333333336E-2</v>
      </c>
    </row>
    <row r="94" spans="1:5" x14ac:dyDescent="0.25">
      <c r="A94">
        <v>92</v>
      </c>
      <c r="B94" s="1">
        <v>43508.982638888891</v>
      </c>
      <c r="C94">
        <v>-3.0000000000000001E-3</v>
      </c>
      <c r="D94">
        <f t="shared" si="2"/>
        <v>4.5333333333333337E-2</v>
      </c>
      <c r="E94">
        <f t="shared" si="3"/>
        <v>4.2333333333333334E-2</v>
      </c>
    </row>
    <row r="95" spans="1:5" x14ac:dyDescent="0.25">
      <c r="A95">
        <v>93</v>
      </c>
      <c r="B95" s="1">
        <v>43508.986111111109</v>
      </c>
      <c r="C95">
        <v>3.0000000000000001E-3</v>
      </c>
      <c r="D95">
        <f t="shared" si="2"/>
        <v>4.5333333333333337E-2</v>
      </c>
      <c r="E95">
        <f t="shared" si="3"/>
        <v>4.8333333333333339E-2</v>
      </c>
    </row>
    <row r="96" spans="1:5" x14ac:dyDescent="0.25">
      <c r="A96">
        <v>94</v>
      </c>
      <c r="B96" s="1">
        <v>43508.989583333336</v>
      </c>
      <c r="C96">
        <v>6.0000000000000001E-3</v>
      </c>
      <c r="D96">
        <f t="shared" si="2"/>
        <v>4.5333333333333337E-2</v>
      </c>
      <c r="E96">
        <f t="shared" si="3"/>
        <v>5.1333333333333335E-2</v>
      </c>
    </row>
    <row r="97" spans="1:5" x14ac:dyDescent="0.25">
      <c r="A97">
        <v>95</v>
      </c>
      <c r="B97" s="1">
        <v>43508.993055555555</v>
      </c>
      <c r="C97">
        <v>-2E-3</v>
      </c>
      <c r="D97">
        <f t="shared" si="2"/>
        <v>4.5333333333333337E-2</v>
      </c>
      <c r="E97">
        <f t="shared" si="3"/>
        <v>4.3333333333333335E-2</v>
      </c>
    </row>
    <row r="98" spans="1:5" x14ac:dyDescent="0.25">
      <c r="A98">
        <v>96</v>
      </c>
      <c r="B98" s="1">
        <v>43508.996527777781</v>
      </c>
      <c r="C98">
        <v>3.0000000000000001E-3</v>
      </c>
      <c r="D98">
        <f t="shared" si="2"/>
        <v>4.5333333333333337E-2</v>
      </c>
      <c r="E98">
        <f t="shared" si="3"/>
        <v>4.8333333333333339E-2</v>
      </c>
    </row>
    <row r="99" spans="1:5" x14ac:dyDescent="0.25">
      <c r="A99">
        <v>97</v>
      </c>
      <c r="B99" s="1">
        <v>43509</v>
      </c>
      <c r="C99">
        <v>-6.0000000000000001E-3</v>
      </c>
      <c r="D99">
        <f t="shared" si="2"/>
        <v>4.5333333333333337E-2</v>
      </c>
      <c r="E99">
        <f t="shared" si="3"/>
        <v>3.9333333333333338E-2</v>
      </c>
    </row>
    <row r="100" spans="1:5" x14ac:dyDescent="0.25">
      <c r="A100">
        <v>98</v>
      </c>
      <c r="B100" s="1">
        <v>43509.003472222219</v>
      </c>
      <c r="C100">
        <v>-8.0000000000000002E-3</v>
      </c>
      <c r="D100">
        <f t="shared" si="2"/>
        <v>4.5333333333333337E-2</v>
      </c>
      <c r="E100">
        <f t="shared" si="3"/>
        <v>3.7333333333333336E-2</v>
      </c>
    </row>
    <row r="101" spans="1:5" x14ac:dyDescent="0.25">
      <c r="A101">
        <v>99</v>
      </c>
      <c r="B101" s="1">
        <v>43509.006944444445</v>
      </c>
      <c r="C101">
        <v>-8.0000000000000002E-3</v>
      </c>
      <c r="D101">
        <f t="shared" si="2"/>
        <v>4.5333333333333337E-2</v>
      </c>
      <c r="E101">
        <f t="shared" si="3"/>
        <v>3.7333333333333336E-2</v>
      </c>
    </row>
    <row r="102" spans="1:5" x14ac:dyDescent="0.25">
      <c r="A102">
        <v>100</v>
      </c>
      <c r="B102" s="1">
        <v>43509.010416666664</v>
      </c>
      <c r="C102">
        <v>-8.9999999999999993E-3</v>
      </c>
      <c r="D102">
        <f t="shared" si="2"/>
        <v>4.5333333333333337E-2</v>
      </c>
      <c r="E102">
        <f t="shared" si="3"/>
        <v>3.6333333333333336E-2</v>
      </c>
    </row>
    <row r="103" spans="1:5" x14ac:dyDescent="0.25">
      <c r="A103">
        <v>101</v>
      </c>
      <c r="B103" s="1">
        <v>43509.013888888891</v>
      </c>
      <c r="C103">
        <v>-3.0000000000000001E-3</v>
      </c>
      <c r="D103">
        <f t="shared" si="2"/>
        <v>4.5333333333333337E-2</v>
      </c>
      <c r="E103">
        <f t="shared" si="3"/>
        <v>4.2333333333333334E-2</v>
      </c>
    </row>
    <row r="104" spans="1:5" x14ac:dyDescent="0.25">
      <c r="A104">
        <v>102</v>
      </c>
      <c r="B104" s="1">
        <v>43509.017361111109</v>
      </c>
      <c r="C104">
        <v>0</v>
      </c>
      <c r="D104">
        <f t="shared" si="2"/>
        <v>4.5333333333333337E-2</v>
      </c>
      <c r="E104">
        <f t="shared" si="3"/>
        <v>4.5333333333333337E-2</v>
      </c>
    </row>
    <row r="105" spans="1:5" x14ac:dyDescent="0.25">
      <c r="A105">
        <v>103</v>
      </c>
      <c r="B105" s="1">
        <v>43509.020833333336</v>
      </c>
      <c r="C105">
        <v>-7.0000000000000001E-3</v>
      </c>
      <c r="D105">
        <f t="shared" si="2"/>
        <v>4.5333333333333337E-2</v>
      </c>
      <c r="E105">
        <f t="shared" si="3"/>
        <v>3.8333333333333337E-2</v>
      </c>
    </row>
    <row r="106" spans="1:5" x14ac:dyDescent="0.25">
      <c r="A106">
        <v>104</v>
      </c>
      <c r="B106" s="1">
        <v>43509.024305555555</v>
      </c>
      <c r="C106">
        <v>1E-3</v>
      </c>
      <c r="D106">
        <f t="shared" si="2"/>
        <v>4.5333333333333337E-2</v>
      </c>
      <c r="E106">
        <f t="shared" si="3"/>
        <v>4.6333333333333337E-2</v>
      </c>
    </row>
    <row r="107" spans="1:5" x14ac:dyDescent="0.25">
      <c r="A107">
        <v>105</v>
      </c>
      <c r="B107" s="1">
        <v>43509.027777777781</v>
      </c>
      <c r="C107">
        <v>1E-3</v>
      </c>
      <c r="D107">
        <f t="shared" si="2"/>
        <v>4.5333333333333337E-2</v>
      </c>
      <c r="E107">
        <f t="shared" si="3"/>
        <v>4.6333333333333337E-2</v>
      </c>
    </row>
    <row r="108" spans="1:5" x14ac:dyDescent="0.25">
      <c r="A108">
        <v>106</v>
      </c>
      <c r="B108" s="1">
        <v>43509.03125</v>
      </c>
      <c r="C108">
        <v>2E-3</v>
      </c>
      <c r="D108">
        <f t="shared" si="2"/>
        <v>4.5333333333333337E-2</v>
      </c>
      <c r="E108">
        <f t="shared" si="3"/>
        <v>4.7333333333333338E-2</v>
      </c>
    </row>
    <row r="109" spans="1:5" x14ac:dyDescent="0.25">
      <c r="A109">
        <v>107</v>
      </c>
      <c r="B109" s="1">
        <v>43509.034722222219</v>
      </c>
      <c r="C109">
        <v>-5.0000000000000001E-3</v>
      </c>
      <c r="D109">
        <f t="shared" si="2"/>
        <v>4.5333333333333337E-2</v>
      </c>
      <c r="E109">
        <f t="shared" si="3"/>
        <v>4.0333333333333339E-2</v>
      </c>
    </row>
    <row r="110" spans="1:5" x14ac:dyDescent="0.25">
      <c r="A110">
        <v>108</v>
      </c>
      <c r="B110" s="1">
        <v>43509.038194444445</v>
      </c>
      <c r="C110">
        <v>3.0000000000000001E-3</v>
      </c>
      <c r="D110">
        <f t="shared" si="2"/>
        <v>4.5333333333333337E-2</v>
      </c>
      <c r="E110">
        <f t="shared" si="3"/>
        <v>4.8333333333333339E-2</v>
      </c>
    </row>
    <row r="111" spans="1:5" x14ac:dyDescent="0.25">
      <c r="A111">
        <v>109</v>
      </c>
      <c r="B111" s="1">
        <v>43509.041666666664</v>
      </c>
      <c r="C111">
        <v>1E-3</v>
      </c>
      <c r="D111">
        <f t="shared" si="2"/>
        <v>4.5333333333333337E-2</v>
      </c>
      <c r="E111">
        <f t="shared" si="3"/>
        <v>4.6333333333333337E-2</v>
      </c>
    </row>
    <row r="112" spans="1:5" x14ac:dyDescent="0.25">
      <c r="A112">
        <v>110</v>
      </c>
      <c r="B112" s="1">
        <v>43509.045138888891</v>
      </c>
      <c r="C112">
        <v>-3.0000000000000001E-3</v>
      </c>
      <c r="D112">
        <f t="shared" si="2"/>
        <v>4.5333333333333337E-2</v>
      </c>
      <c r="E112">
        <f t="shared" si="3"/>
        <v>4.2333333333333334E-2</v>
      </c>
    </row>
    <row r="113" spans="1:5" x14ac:dyDescent="0.25">
      <c r="A113">
        <v>111</v>
      </c>
      <c r="B113" s="1">
        <v>43509.048611111109</v>
      </c>
      <c r="C113">
        <v>-3.0000000000000001E-3</v>
      </c>
      <c r="D113">
        <f t="shared" si="2"/>
        <v>4.5333333333333337E-2</v>
      </c>
      <c r="E113">
        <f t="shared" si="3"/>
        <v>4.2333333333333334E-2</v>
      </c>
    </row>
    <row r="114" spans="1:5" x14ac:dyDescent="0.25">
      <c r="A114">
        <v>112</v>
      </c>
      <c r="B114" s="1">
        <v>43509.052083333336</v>
      </c>
      <c r="C114">
        <v>4.0000000000000001E-3</v>
      </c>
      <c r="D114">
        <f t="shared" si="2"/>
        <v>4.5333333333333337E-2</v>
      </c>
      <c r="E114">
        <f t="shared" si="3"/>
        <v>4.933333333333334E-2</v>
      </c>
    </row>
    <row r="115" spans="1:5" x14ac:dyDescent="0.25">
      <c r="A115">
        <v>113</v>
      </c>
      <c r="B115" s="1">
        <v>43509.055555555555</v>
      </c>
      <c r="C115">
        <v>4.0000000000000001E-3</v>
      </c>
      <c r="D115">
        <f t="shared" si="2"/>
        <v>4.5333333333333337E-2</v>
      </c>
      <c r="E115">
        <f t="shared" si="3"/>
        <v>4.933333333333334E-2</v>
      </c>
    </row>
    <row r="116" spans="1:5" x14ac:dyDescent="0.25">
      <c r="A116">
        <v>114</v>
      </c>
      <c r="B116" s="1">
        <v>43509.059027777781</v>
      </c>
      <c r="C116">
        <v>-6.0000000000000001E-3</v>
      </c>
      <c r="D116">
        <f t="shared" si="2"/>
        <v>4.5333333333333337E-2</v>
      </c>
      <c r="E116">
        <f t="shared" si="3"/>
        <v>3.9333333333333338E-2</v>
      </c>
    </row>
    <row r="117" spans="1:5" x14ac:dyDescent="0.25">
      <c r="A117">
        <v>115</v>
      </c>
      <c r="B117" s="1">
        <v>43509.0625</v>
      </c>
      <c r="C117">
        <v>-3.0000000000000001E-3</v>
      </c>
      <c r="D117">
        <f t="shared" si="2"/>
        <v>4.5333333333333337E-2</v>
      </c>
      <c r="E117">
        <f t="shared" si="3"/>
        <v>4.2333333333333334E-2</v>
      </c>
    </row>
    <row r="118" spans="1:5" x14ac:dyDescent="0.25">
      <c r="A118">
        <v>116</v>
      </c>
      <c r="B118" s="1">
        <v>43509.065972222219</v>
      </c>
      <c r="C118">
        <v>4.0000000000000001E-3</v>
      </c>
      <c r="D118">
        <f t="shared" si="2"/>
        <v>4.5333333333333337E-2</v>
      </c>
      <c r="E118">
        <f t="shared" si="3"/>
        <v>4.933333333333334E-2</v>
      </c>
    </row>
    <row r="119" spans="1:5" x14ac:dyDescent="0.25">
      <c r="A119">
        <v>117</v>
      </c>
      <c r="B119" s="1">
        <v>43509.069444444445</v>
      </c>
      <c r="C119">
        <v>4.0000000000000001E-3</v>
      </c>
      <c r="D119">
        <f t="shared" si="2"/>
        <v>4.5333333333333337E-2</v>
      </c>
      <c r="E119">
        <f t="shared" si="3"/>
        <v>4.933333333333334E-2</v>
      </c>
    </row>
    <row r="120" spans="1:5" x14ac:dyDescent="0.25">
      <c r="A120">
        <v>118</v>
      </c>
      <c r="B120" s="1">
        <v>43509.072916666664</v>
      </c>
      <c r="C120">
        <v>4.0000000000000001E-3</v>
      </c>
      <c r="D120">
        <f t="shared" si="2"/>
        <v>4.5333333333333337E-2</v>
      </c>
      <c r="E120">
        <f t="shared" si="3"/>
        <v>4.933333333333334E-2</v>
      </c>
    </row>
    <row r="121" spans="1:5" x14ac:dyDescent="0.25">
      <c r="A121">
        <v>119</v>
      </c>
      <c r="B121" s="1">
        <v>43509.076388888891</v>
      </c>
      <c r="C121">
        <v>-3.0000000000000001E-3</v>
      </c>
      <c r="D121">
        <f t="shared" si="2"/>
        <v>4.5333333333333337E-2</v>
      </c>
      <c r="E121">
        <f t="shared" si="3"/>
        <v>4.2333333333333334E-2</v>
      </c>
    </row>
    <row r="122" spans="1:5" x14ac:dyDescent="0.25">
      <c r="A122">
        <v>120</v>
      </c>
      <c r="B122" s="1">
        <v>43509.079861111109</v>
      </c>
      <c r="C122">
        <v>1E-3</v>
      </c>
      <c r="D122">
        <f t="shared" si="2"/>
        <v>4.5333333333333337E-2</v>
      </c>
      <c r="E122">
        <f t="shared" si="3"/>
        <v>4.6333333333333337E-2</v>
      </c>
    </row>
    <row r="123" spans="1:5" x14ac:dyDescent="0.25">
      <c r="A123">
        <v>121</v>
      </c>
      <c r="B123" s="1">
        <v>43509.083333333336</v>
      </c>
      <c r="C123">
        <v>3.0000000000000001E-3</v>
      </c>
      <c r="D123">
        <f t="shared" si="2"/>
        <v>4.5333333333333337E-2</v>
      </c>
      <c r="E123">
        <f t="shared" si="3"/>
        <v>4.8333333333333339E-2</v>
      </c>
    </row>
    <row r="124" spans="1:5" x14ac:dyDescent="0.25">
      <c r="A124">
        <v>122</v>
      </c>
      <c r="B124" s="1">
        <v>43509.086805555555</v>
      </c>
      <c r="C124">
        <v>-5.0000000000000001E-3</v>
      </c>
      <c r="D124">
        <f t="shared" si="2"/>
        <v>4.5333333333333337E-2</v>
      </c>
      <c r="E124">
        <f t="shared" si="3"/>
        <v>4.0333333333333339E-2</v>
      </c>
    </row>
    <row r="125" spans="1:5" x14ac:dyDescent="0.25">
      <c r="A125">
        <v>123</v>
      </c>
      <c r="B125" s="1">
        <v>43509.090277777781</v>
      </c>
      <c r="C125">
        <v>-5.0000000000000001E-3</v>
      </c>
      <c r="D125">
        <f t="shared" si="2"/>
        <v>4.5333333333333337E-2</v>
      </c>
      <c r="E125">
        <f t="shared" si="3"/>
        <v>4.0333333333333339E-2</v>
      </c>
    </row>
    <row r="126" spans="1:5" x14ac:dyDescent="0.25">
      <c r="A126">
        <v>124</v>
      </c>
      <c r="B126" s="1">
        <v>43509.09375</v>
      </c>
      <c r="C126">
        <v>1E-3</v>
      </c>
      <c r="D126">
        <f t="shared" si="2"/>
        <v>4.5333333333333337E-2</v>
      </c>
      <c r="E126">
        <f t="shared" si="3"/>
        <v>4.6333333333333337E-2</v>
      </c>
    </row>
    <row r="127" spans="1:5" x14ac:dyDescent="0.25">
      <c r="A127">
        <v>125</v>
      </c>
      <c r="B127" s="1">
        <v>43509.097222222219</v>
      </c>
      <c r="C127">
        <v>1E-3</v>
      </c>
      <c r="D127">
        <f t="shared" si="2"/>
        <v>4.5333333333333337E-2</v>
      </c>
      <c r="E127">
        <f t="shared" si="3"/>
        <v>4.6333333333333337E-2</v>
      </c>
    </row>
    <row r="128" spans="1:5" x14ac:dyDescent="0.25">
      <c r="A128">
        <v>126</v>
      </c>
      <c r="B128" s="1">
        <v>43509.100694444445</v>
      </c>
      <c r="C128">
        <v>-2E-3</v>
      </c>
      <c r="D128">
        <f t="shared" si="2"/>
        <v>4.5333333333333337E-2</v>
      </c>
      <c r="E128">
        <f t="shared" si="3"/>
        <v>4.3333333333333335E-2</v>
      </c>
    </row>
    <row r="129" spans="1:5" x14ac:dyDescent="0.25">
      <c r="A129">
        <v>127</v>
      </c>
      <c r="B129" s="1">
        <v>43509.104166666664</v>
      </c>
      <c r="C129">
        <v>1E-3</v>
      </c>
      <c r="D129">
        <f t="shared" si="2"/>
        <v>4.5333333333333337E-2</v>
      </c>
      <c r="E129">
        <f t="shared" si="3"/>
        <v>4.6333333333333337E-2</v>
      </c>
    </row>
    <row r="130" spans="1:5" x14ac:dyDescent="0.25">
      <c r="A130">
        <v>128</v>
      </c>
      <c r="B130" s="1">
        <v>43509.107638888891</v>
      </c>
      <c r="C130">
        <v>-3.0000000000000001E-3</v>
      </c>
      <c r="D130">
        <f t="shared" si="2"/>
        <v>4.5333333333333337E-2</v>
      </c>
      <c r="E130">
        <f t="shared" si="3"/>
        <v>4.2333333333333334E-2</v>
      </c>
    </row>
    <row r="131" spans="1:5" x14ac:dyDescent="0.25">
      <c r="A131">
        <v>129</v>
      </c>
      <c r="B131" s="1">
        <v>43509.111111111109</v>
      </c>
      <c r="C131">
        <v>1E-3</v>
      </c>
      <c r="D131">
        <f t="shared" ref="D131:D194" si="4">(4/12)-C$256</f>
        <v>4.5333333333333337E-2</v>
      </c>
      <c r="E131">
        <f t="shared" ref="E131:E194" si="5">C131+D131</f>
        <v>4.6333333333333337E-2</v>
      </c>
    </row>
    <row r="132" spans="1:5" x14ac:dyDescent="0.25">
      <c r="A132">
        <v>130</v>
      </c>
      <c r="B132" s="1">
        <v>43509.114583333336</v>
      </c>
      <c r="C132">
        <v>-7.0000000000000001E-3</v>
      </c>
      <c r="D132">
        <f t="shared" si="4"/>
        <v>4.5333333333333337E-2</v>
      </c>
      <c r="E132">
        <f t="shared" si="5"/>
        <v>3.8333333333333337E-2</v>
      </c>
    </row>
    <row r="133" spans="1:5" x14ac:dyDescent="0.25">
      <c r="A133">
        <v>131</v>
      </c>
      <c r="B133" s="1">
        <v>43509.118055555555</v>
      </c>
      <c r="C133">
        <v>-0.01</v>
      </c>
      <c r="D133">
        <f t="shared" si="4"/>
        <v>4.5333333333333337E-2</v>
      </c>
      <c r="E133">
        <f t="shared" si="5"/>
        <v>3.5333333333333335E-2</v>
      </c>
    </row>
    <row r="134" spans="1:5" x14ac:dyDescent="0.25">
      <c r="A134">
        <v>132</v>
      </c>
      <c r="B134" s="1">
        <v>43509.121527777781</v>
      </c>
      <c r="C134">
        <v>0</v>
      </c>
      <c r="D134">
        <f t="shared" si="4"/>
        <v>4.5333333333333337E-2</v>
      </c>
      <c r="E134">
        <f t="shared" si="5"/>
        <v>4.5333333333333337E-2</v>
      </c>
    </row>
    <row r="135" spans="1:5" x14ac:dyDescent="0.25">
      <c r="A135">
        <v>133</v>
      </c>
      <c r="B135" s="1">
        <v>43509.125</v>
      </c>
      <c r="C135">
        <v>1E-3</v>
      </c>
      <c r="D135">
        <f t="shared" si="4"/>
        <v>4.5333333333333337E-2</v>
      </c>
      <c r="E135">
        <f t="shared" si="5"/>
        <v>4.6333333333333337E-2</v>
      </c>
    </row>
    <row r="136" spans="1:5" x14ac:dyDescent="0.25">
      <c r="A136">
        <v>134</v>
      </c>
      <c r="B136" s="1">
        <v>43509.128472222219</v>
      </c>
      <c r="C136">
        <v>1E-3</v>
      </c>
      <c r="D136">
        <f t="shared" si="4"/>
        <v>4.5333333333333337E-2</v>
      </c>
      <c r="E136">
        <f t="shared" si="5"/>
        <v>4.6333333333333337E-2</v>
      </c>
    </row>
    <row r="137" spans="1:5" x14ac:dyDescent="0.25">
      <c r="A137">
        <v>135</v>
      </c>
      <c r="B137" s="1">
        <v>43509.131944444445</v>
      </c>
      <c r="C137">
        <v>-6.0000000000000001E-3</v>
      </c>
      <c r="D137">
        <f t="shared" si="4"/>
        <v>4.5333333333333337E-2</v>
      </c>
      <c r="E137">
        <f t="shared" si="5"/>
        <v>3.9333333333333338E-2</v>
      </c>
    </row>
    <row r="138" spans="1:5" x14ac:dyDescent="0.25">
      <c r="A138">
        <v>136</v>
      </c>
      <c r="B138" s="1">
        <v>43509.135416666664</v>
      </c>
      <c r="C138">
        <v>0</v>
      </c>
      <c r="D138">
        <f t="shared" si="4"/>
        <v>4.5333333333333337E-2</v>
      </c>
      <c r="E138">
        <f t="shared" si="5"/>
        <v>4.5333333333333337E-2</v>
      </c>
    </row>
    <row r="139" spans="1:5" x14ac:dyDescent="0.25">
      <c r="A139">
        <v>137</v>
      </c>
      <c r="B139" s="1">
        <v>43509.138888888891</v>
      </c>
      <c r="C139">
        <v>0</v>
      </c>
      <c r="D139">
        <f t="shared" si="4"/>
        <v>4.5333333333333337E-2</v>
      </c>
      <c r="E139">
        <f t="shared" si="5"/>
        <v>4.5333333333333337E-2</v>
      </c>
    </row>
    <row r="140" spans="1:5" x14ac:dyDescent="0.25">
      <c r="A140">
        <v>138</v>
      </c>
      <c r="B140" s="1">
        <v>43509.142361111109</v>
      </c>
      <c r="C140">
        <v>-0.01</v>
      </c>
      <c r="D140">
        <f t="shared" si="4"/>
        <v>4.5333333333333337E-2</v>
      </c>
      <c r="E140">
        <f t="shared" si="5"/>
        <v>3.5333333333333335E-2</v>
      </c>
    </row>
    <row r="141" spans="1:5" x14ac:dyDescent="0.25">
      <c r="A141">
        <v>139</v>
      </c>
      <c r="B141" s="1">
        <v>43509.145833333336</v>
      </c>
      <c r="C141">
        <v>4.0000000000000001E-3</v>
      </c>
      <c r="D141">
        <f t="shared" si="4"/>
        <v>4.5333333333333337E-2</v>
      </c>
      <c r="E141">
        <f t="shared" si="5"/>
        <v>4.933333333333334E-2</v>
      </c>
    </row>
    <row r="142" spans="1:5" x14ac:dyDescent="0.25">
      <c r="A142">
        <v>140</v>
      </c>
      <c r="B142" s="1">
        <v>43509.149305555555</v>
      </c>
      <c r="C142">
        <v>-3.0000000000000001E-3</v>
      </c>
      <c r="D142">
        <f t="shared" si="4"/>
        <v>4.5333333333333337E-2</v>
      </c>
      <c r="E142">
        <f t="shared" si="5"/>
        <v>4.2333333333333334E-2</v>
      </c>
    </row>
    <row r="143" spans="1:5" x14ac:dyDescent="0.25">
      <c r="A143">
        <v>141</v>
      </c>
      <c r="B143" s="1">
        <v>43509.152777777781</v>
      </c>
      <c r="C143">
        <v>-6.0000000000000001E-3</v>
      </c>
      <c r="D143">
        <f t="shared" si="4"/>
        <v>4.5333333333333337E-2</v>
      </c>
      <c r="E143">
        <f t="shared" si="5"/>
        <v>3.9333333333333338E-2</v>
      </c>
    </row>
    <row r="144" spans="1:5" x14ac:dyDescent="0.25">
      <c r="A144">
        <v>142</v>
      </c>
      <c r="B144" s="1">
        <v>43509.15625</v>
      </c>
      <c r="C144">
        <v>0</v>
      </c>
      <c r="D144">
        <f t="shared" si="4"/>
        <v>4.5333333333333337E-2</v>
      </c>
      <c r="E144">
        <f t="shared" si="5"/>
        <v>4.5333333333333337E-2</v>
      </c>
    </row>
    <row r="145" spans="1:5" x14ac:dyDescent="0.25">
      <c r="A145">
        <v>143</v>
      </c>
      <c r="B145" s="1">
        <v>43509.159722222219</v>
      </c>
      <c r="C145">
        <v>-3.0000000000000001E-3</v>
      </c>
      <c r="D145">
        <f t="shared" si="4"/>
        <v>4.5333333333333337E-2</v>
      </c>
      <c r="E145">
        <f t="shared" si="5"/>
        <v>4.2333333333333334E-2</v>
      </c>
    </row>
    <row r="146" spans="1:5" x14ac:dyDescent="0.25">
      <c r="A146">
        <v>144</v>
      </c>
      <c r="B146" s="1">
        <v>43509.163194444445</v>
      </c>
      <c r="C146">
        <v>0</v>
      </c>
      <c r="D146">
        <f t="shared" si="4"/>
        <v>4.5333333333333337E-2</v>
      </c>
      <c r="E146">
        <f t="shared" si="5"/>
        <v>4.5333333333333337E-2</v>
      </c>
    </row>
    <row r="147" spans="1:5" x14ac:dyDescent="0.25">
      <c r="A147">
        <v>145</v>
      </c>
      <c r="B147" s="1">
        <v>43509.166666666664</v>
      </c>
      <c r="C147">
        <v>0</v>
      </c>
      <c r="D147">
        <f t="shared" si="4"/>
        <v>4.5333333333333337E-2</v>
      </c>
      <c r="E147">
        <f t="shared" si="5"/>
        <v>4.5333333333333337E-2</v>
      </c>
    </row>
    <row r="148" spans="1:5" x14ac:dyDescent="0.25">
      <c r="A148">
        <v>146</v>
      </c>
      <c r="B148" s="1">
        <v>43509.170138888891</v>
      </c>
      <c r="C148">
        <v>0</v>
      </c>
      <c r="D148">
        <f t="shared" si="4"/>
        <v>4.5333333333333337E-2</v>
      </c>
      <c r="E148">
        <f t="shared" si="5"/>
        <v>4.5333333333333337E-2</v>
      </c>
    </row>
    <row r="149" spans="1:5" x14ac:dyDescent="0.25">
      <c r="A149">
        <v>147</v>
      </c>
      <c r="B149" s="1">
        <v>43509.173611111109</v>
      </c>
      <c r="C149">
        <v>-7.0000000000000001E-3</v>
      </c>
      <c r="D149">
        <f t="shared" si="4"/>
        <v>4.5333333333333337E-2</v>
      </c>
      <c r="E149">
        <f t="shared" si="5"/>
        <v>3.8333333333333337E-2</v>
      </c>
    </row>
    <row r="150" spans="1:5" x14ac:dyDescent="0.25">
      <c r="A150">
        <v>148</v>
      </c>
      <c r="B150" s="1">
        <v>43509.177083333336</v>
      </c>
      <c r="C150">
        <v>-2E-3</v>
      </c>
      <c r="D150">
        <f t="shared" si="4"/>
        <v>4.5333333333333337E-2</v>
      </c>
      <c r="E150">
        <f t="shared" si="5"/>
        <v>4.3333333333333335E-2</v>
      </c>
    </row>
    <row r="151" spans="1:5" x14ac:dyDescent="0.25">
      <c r="A151">
        <v>149</v>
      </c>
      <c r="B151" s="1">
        <v>43509.180555555555</v>
      </c>
      <c r="C151">
        <v>-3.0000000000000001E-3</v>
      </c>
      <c r="D151">
        <f t="shared" si="4"/>
        <v>4.5333333333333337E-2</v>
      </c>
      <c r="E151">
        <f t="shared" si="5"/>
        <v>4.2333333333333334E-2</v>
      </c>
    </row>
    <row r="152" spans="1:5" x14ac:dyDescent="0.25">
      <c r="A152">
        <v>150</v>
      </c>
      <c r="B152" s="1">
        <v>43509.184027777781</v>
      </c>
      <c r="C152">
        <v>-3.0000000000000001E-3</v>
      </c>
      <c r="D152">
        <f t="shared" si="4"/>
        <v>4.5333333333333337E-2</v>
      </c>
      <c r="E152">
        <f t="shared" si="5"/>
        <v>4.2333333333333334E-2</v>
      </c>
    </row>
    <row r="153" spans="1:5" x14ac:dyDescent="0.25">
      <c r="A153">
        <v>151</v>
      </c>
      <c r="B153" s="1">
        <v>43509.1875</v>
      </c>
      <c r="C153">
        <v>-5.0000000000000001E-3</v>
      </c>
      <c r="D153">
        <f t="shared" si="4"/>
        <v>4.5333333333333337E-2</v>
      </c>
      <c r="E153">
        <f t="shared" si="5"/>
        <v>4.0333333333333339E-2</v>
      </c>
    </row>
    <row r="154" spans="1:5" x14ac:dyDescent="0.25">
      <c r="A154">
        <v>152</v>
      </c>
      <c r="B154" s="1">
        <v>43509.190972222219</v>
      </c>
      <c r="C154">
        <v>-2E-3</v>
      </c>
      <c r="D154">
        <f t="shared" si="4"/>
        <v>4.5333333333333337E-2</v>
      </c>
      <c r="E154">
        <f t="shared" si="5"/>
        <v>4.3333333333333335E-2</v>
      </c>
    </row>
    <row r="155" spans="1:5" x14ac:dyDescent="0.25">
      <c r="A155">
        <v>153</v>
      </c>
      <c r="B155" s="1">
        <v>43509.194444444445</v>
      </c>
      <c r="C155">
        <v>2E-3</v>
      </c>
      <c r="D155">
        <f t="shared" si="4"/>
        <v>4.5333333333333337E-2</v>
      </c>
      <c r="E155">
        <f t="shared" si="5"/>
        <v>4.7333333333333338E-2</v>
      </c>
    </row>
    <row r="156" spans="1:5" x14ac:dyDescent="0.25">
      <c r="A156">
        <v>154</v>
      </c>
      <c r="B156" s="1">
        <v>43509.197916666664</v>
      </c>
      <c r="C156">
        <v>-6.0000000000000001E-3</v>
      </c>
      <c r="D156">
        <f t="shared" si="4"/>
        <v>4.5333333333333337E-2</v>
      </c>
      <c r="E156">
        <f t="shared" si="5"/>
        <v>3.9333333333333338E-2</v>
      </c>
    </row>
    <row r="157" spans="1:5" x14ac:dyDescent="0.25">
      <c r="A157">
        <v>155</v>
      </c>
      <c r="B157" s="1">
        <v>43509.201388888891</v>
      </c>
      <c r="C157">
        <v>-6.0000000000000001E-3</v>
      </c>
      <c r="D157">
        <f t="shared" si="4"/>
        <v>4.5333333333333337E-2</v>
      </c>
      <c r="E157">
        <f t="shared" si="5"/>
        <v>3.9333333333333338E-2</v>
      </c>
    </row>
    <row r="158" spans="1:5" x14ac:dyDescent="0.25">
      <c r="A158">
        <v>156</v>
      </c>
      <c r="B158" s="1">
        <v>43509.204861111109</v>
      </c>
      <c r="C158">
        <v>-2E-3</v>
      </c>
      <c r="D158">
        <f t="shared" si="4"/>
        <v>4.5333333333333337E-2</v>
      </c>
      <c r="E158">
        <f t="shared" si="5"/>
        <v>4.3333333333333335E-2</v>
      </c>
    </row>
    <row r="159" spans="1:5" x14ac:dyDescent="0.25">
      <c r="A159">
        <v>157</v>
      </c>
      <c r="B159" s="1">
        <v>43509.208333333336</v>
      </c>
      <c r="C159">
        <v>2E-3</v>
      </c>
      <c r="D159">
        <f t="shared" si="4"/>
        <v>4.5333333333333337E-2</v>
      </c>
      <c r="E159">
        <f t="shared" si="5"/>
        <v>4.7333333333333338E-2</v>
      </c>
    </row>
    <row r="160" spans="1:5" x14ac:dyDescent="0.25">
      <c r="A160">
        <v>158</v>
      </c>
      <c r="B160" s="1">
        <v>43509.211805555555</v>
      </c>
      <c r="C160">
        <v>-3.0000000000000001E-3</v>
      </c>
      <c r="D160">
        <f t="shared" si="4"/>
        <v>4.5333333333333337E-2</v>
      </c>
      <c r="E160">
        <f t="shared" si="5"/>
        <v>4.2333333333333334E-2</v>
      </c>
    </row>
    <row r="161" spans="1:5" x14ac:dyDescent="0.25">
      <c r="A161">
        <v>159</v>
      </c>
      <c r="B161" s="1">
        <v>43509.215277777781</v>
      </c>
      <c r="C161">
        <v>-0.01</v>
      </c>
      <c r="D161">
        <f t="shared" si="4"/>
        <v>4.5333333333333337E-2</v>
      </c>
      <c r="E161">
        <f t="shared" si="5"/>
        <v>3.5333333333333335E-2</v>
      </c>
    </row>
    <row r="162" spans="1:5" x14ac:dyDescent="0.25">
      <c r="A162">
        <v>160</v>
      </c>
      <c r="B162" s="1">
        <v>43509.21875</v>
      </c>
      <c r="C162">
        <v>2E-3</v>
      </c>
      <c r="D162">
        <f t="shared" si="4"/>
        <v>4.5333333333333337E-2</v>
      </c>
      <c r="E162">
        <f t="shared" si="5"/>
        <v>4.7333333333333338E-2</v>
      </c>
    </row>
    <row r="163" spans="1:5" x14ac:dyDescent="0.25">
      <c r="A163">
        <v>161</v>
      </c>
      <c r="B163" s="1">
        <v>43509.222222222219</v>
      </c>
      <c r="C163">
        <v>-2E-3</v>
      </c>
      <c r="D163">
        <f t="shared" si="4"/>
        <v>4.5333333333333337E-2</v>
      </c>
      <c r="E163">
        <f t="shared" si="5"/>
        <v>4.3333333333333335E-2</v>
      </c>
    </row>
    <row r="164" spans="1:5" x14ac:dyDescent="0.25">
      <c r="A164">
        <v>162</v>
      </c>
      <c r="B164" s="1">
        <v>43509.225694444445</v>
      </c>
      <c r="C164">
        <v>-3.0000000000000001E-3</v>
      </c>
      <c r="D164">
        <f t="shared" si="4"/>
        <v>4.5333333333333337E-2</v>
      </c>
      <c r="E164">
        <f t="shared" si="5"/>
        <v>4.2333333333333334E-2</v>
      </c>
    </row>
    <row r="165" spans="1:5" x14ac:dyDescent="0.25">
      <c r="A165">
        <v>163</v>
      </c>
      <c r="B165" s="1">
        <v>43509.229166666664</v>
      </c>
      <c r="C165">
        <v>-6.0000000000000001E-3</v>
      </c>
      <c r="D165">
        <f t="shared" si="4"/>
        <v>4.5333333333333337E-2</v>
      </c>
      <c r="E165">
        <f t="shared" si="5"/>
        <v>3.9333333333333338E-2</v>
      </c>
    </row>
    <row r="166" spans="1:5" x14ac:dyDescent="0.25">
      <c r="A166">
        <v>164</v>
      </c>
      <c r="B166" s="1">
        <v>43509.232638888891</v>
      </c>
      <c r="C166">
        <v>1E-3</v>
      </c>
      <c r="D166">
        <f t="shared" si="4"/>
        <v>4.5333333333333337E-2</v>
      </c>
      <c r="E166">
        <f t="shared" si="5"/>
        <v>4.6333333333333337E-2</v>
      </c>
    </row>
    <row r="167" spans="1:5" x14ac:dyDescent="0.25">
      <c r="A167">
        <v>165</v>
      </c>
      <c r="B167" s="1">
        <v>43509.236111111109</v>
      </c>
      <c r="C167">
        <v>1E-3</v>
      </c>
      <c r="D167">
        <f t="shared" si="4"/>
        <v>4.5333333333333337E-2</v>
      </c>
      <c r="E167">
        <f t="shared" si="5"/>
        <v>4.6333333333333337E-2</v>
      </c>
    </row>
    <row r="168" spans="1:5" x14ac:dyDescent="0.25">
      <c r="A168">
        <v>166</v>
      </c>
      <c r="B168" s="1">
        <v>43509.239583333336</v>
      </c>
      <c r="C168">
        <v>-6.0000000000000001E-3</v>
      </c>
      <c r="D168">
        <f t="shared" si="4"/>
        <v>4.5333333333333337E-2</v>
      </c>
      <c r="E168">
        <f t="shared" si="5"/>
        <v>3.9333333333333338E-2</v>
      </c>
    </row>
    <row r="169" spans="1:5" x14ac:dyDescent="0.25">
      <c r="A169">
        <v>167</v>
      </c>
      <c r="B169" s="1">
        <v>43509.243055555555</v>
      </c>
      <c r="C169">
        <v>-2E-3</v>
      </c>
      <c r="D169">
        <f t="shared" si="4"/>
        <v>4.5333333333333337E-2</v>
      </c>
      <c r="E169">
        <f t="shared" si="5"/>
        <v>4.3333333333333335E-2</v>
      </c>
    </row>
    <row r="170" spans="1:5" x14ac:dyDescent="0.25">
      <c r="A170">
        <v>168</v>
      </c>
      <c r="B170" s="1">
        <v>43509.246527777781</v>
      </c>
      <c r="C170">
        <v>-2E-3</v>
      </c>
      <c r="D170">
        <f t="shared" si="4"/>
        <v>4.5333333333333337E-2</v>
      </c>
      <c r="E170">
        <f t="shared" si="5"/>
        <v>4.3333333333333335E-2</v>
      </c>
    </row>
    <row r="171" spans="1:5" x14ac:dyDescent="0.25">
      <c r="A171">
        <v>169</v>
      </c>
      <c r="B171" s="1">
        <v>43509.25</v>
      </c>
      <c r="C171">
        <v>5.0000000000000001E-3</v>
      </c>
      <c r="D171">
        <f t="shared" si="4"/>
        <v>4.5333333333333337E-2</v>
      </c>
      <c r="E171">
        <f t="shared" si="5"/>
        <v>5.0333333333333334E-2</v>
      </c>
    </row>
    <row r="172" spans="1:5" x14ac:dyDescent="0.25">
      <c r="A172">
        <v>170</v>
      </c>
      <c r="B172" s="1">
        <v>43509.253472222219</v>
      </c>
      <c r="C172">
        <v>-6.0000000000000001E-3</v>
      </c>
      <c r="D172">
        <f t="shared" si="4"/>
        <v>4.5333333333333337E-2</v>
      </c>
      <c r="E172">
        <f t="shared" si="5"/>
        <v>3.9333333333333338E-2</v>
      </c>
    </row>
    <row r="173" spans="1:5" x14ac:dyDescent="0.25">
      <c r="A173">
        <v>171</v>
      </c>
      <c r="B173" s="1">
        <v>43509.256944444445</v>
      </c>
      <c r="C173">
        <v>1E-3</v>
      </c>
      <c r="D173">
        <f t="shared" si="4"/>
        <v>4.5333333333333337E-2</v>
      </c>
      <c r="E173">
        <f t="shared" si="5"/>
        <v>4.6333333333333337E-2</v>
      </c>
    </row>
    <row r="174" spans="1:5" x14ac:dyDescent="0.25">
      <c r="A174">
        <v>172</v>
      </c>
      <c r="B174" s="1">
        <v>43509.260416666664</v>
      </c>
      <c r="C174">
        <v>-6.0000000000000001E-3</v>
      </c>
      <c r="D174">
        <f t="shared" si="4"/>
        <v>4.5333333333333337E-2</v>
      </c>
      <c r="E174">
        <f t="shared" si="5"/>
        <v>3.9333333333333338E-2</v>
      </c>
    </row>
    <row r="175" spans="1:5" x14ac:dyDescent="0.25">
      <c r="A175">
        <v>173</v>
      </c>
      <c r="B175" s="1">
        <v>43509.263888888891</v>
      </c>
      <c r="C175">
        <v>-3.0000000000000001E-3</v>
      </c>
      <c r="D175">
        <f t="shared" si="4"/>
        <v>4.5333333333333337E-2</v>
      </c>
      <c r="E175">
        <f t="shared" si="5"/>
        <v>4.2333333333333334E-2</v>
      </c>
    </row>
    <row r="176" spans="1:5" x14ac:dyDescent="0.25">
      <c r="A176">
        <v>174</v>
      </c>
      <c r="B176" s="1">
        <v>43509.267361111109</v>
      </c>
      <c r="C176">
        <v>-3.0000000000000001E-3</v>
      </c>
      <c r="D176">
        <f t="shared" si="4"/>
        <v>4.5333333333333337E-2</v>
      </c>
      <c r="E176">
        <f t="shared" si="5"/>
        <v>4.2333333333333334E-2</v>
      </c>
    </row>
    <row r="177" spans="1:5" x14ac:dyDescent="0.25">
      <c r="A177">
        <v>175</v>
      </c>
      <c r="B177" s="1">
        <v>43509.270833333336</v>
      </c>
      <c r="C177">
        <v>0</v>
      </c>
      <c r="D177">
        <f t="shared" si="4"/>
        <v>4.5333333333333337E-2</v>
      </c>
      <c r="E177">
        <f t="shared" si="5"/>
        <v>4.5333333333333337E-2</v>
      </c>
    </row>
    <row r="178" spans="1:5" x14ac:dyDescent="0.25">
      <c r="A178">
        <v>176</v>
      </c>
      <c r="B178" s="1">
        <v>43509.274305555555</v>
      </c>
      <c r="C178">
        <v>-3.0000000000000001E-3</v>
      </c>
      <c r="D178">
        <f t="shared" si="4"/>
        <v>4.5333333333333337E-2</v>
      </c>
      <c r="E178">
        <f t="shared" si="5"/>
        <v>4.2333333333333334E-2</v>
      </c>
    </row>
    <row r="179" spans="1:5" x14ac:dyDescent="0.25">
      <c r="A179">
        <v>177</v>
      </c>
      <c r="B179" s="1">
        <v>43509.277777777781</v>
      </c>
      <c r="C179">
        <v>-3.0000000000000001E-3</v>
      </c>
      <c r="D179">
        <f t="shared" si="4"/>
        <v>4.5333333333333337E-2</v>
      </c>
      <c r="E179">
        <f t="shared" si="5"/>
        <v>4.2333333333333334E-2</v>
      </c>
    </row>
    <row r="180" spans="1:5" x14ac:dyDescent="0.25">
      <c r="A180">
        <v>178</v>
      </c>
      <c r="B180" s="1">
        <v>43509.28125</v>
      </c>
      <c r="C180">
        <v>-3.0000000000000001E-3</v>
      </c>
      <c r="D180">
        <f t="shared" si="4"/>
        <v>4.5333333333333337E-2</v>
      </c>
      <c r="E180">
        <f t="shared" si="5"/>
        <v>4.2333333333333334E-2</v>
      </c>
    </row>
    <row r="181" spans="1:5" x14ac:dyDescent="0.25">
      <c r="A181">
        <v>179</v>
      </c>
      <c r="B181" s="1">
        <v>43509.284722222219</v>
      </c>
      <c r="C181">
        <v>0</v>
      </c>
      <c r="D181">
        <f t="shared" si="4"/>
        <v>4.5333333333333337E-2</v>
      </c>
      <c r="E181">
        <f t="shared" si="5"/>
        <v>4.5333333333333337E-2</v>
      </c>
    </row>
    <row r="182" spans="1:5" x14ac:dyDescent="0.25">
      <c r="A182">
        <v>180</v>
      </c>
      <c r="B182" s="1">
        <v>43509.288194444445</v>
      </c>
      <c r="C182">
        <v>-2E-3</v>
      </c>
      <c r="D182">
        <f t="shared" si="4"/>
        <v>4.5333333333333337E-2</v>
      </c>
      <c r="E182">
        <f t="shared" si="5"/>
        <v>4.3333333333333335E-2</v>
      </c>
    </row>
    <row r="183" spans="1:5" x14ac:dyDescent="0.25">
      <c r="A183">
        <v>181</v>
      </c>
      <c r="B183" s="1">
        <v>43509.291666666664</v>
      </c>
      <c r="C183">
        <v>0</v>
      </c>
      <c r="D183">
        <f t="shared" si="4"/>
        <v>4.5333333333333337E-2</v>
      </c>
      <c r="E183">
        <f t="shared" si="5"/>
        <v>4.5333333333333337E-2</v>
      </c>
    </row>
    <row r="184" spans="1:5" x14ac:dyDescent="0.25">
      <c r="A184">
        <v>182</v>
      </c>
      <c r="B184" s="1">
        <v>43509.295138888891</v>
      </c>
      <c r="C184">
        <v>1E-3</v>
      </c>
      <c r="D184">
        <f t="shared" si="4"/>
        <v>4.5333333333333337E-2</v>
      </c>
      <c r="E184">
        <f t="shared" si="5"/>
        <v>4.6333333333333337E-2</v>
      </c>
    </row>
    <row r="185" spans="1:5" x14ac:dyDescent="0.25">
      <c r="A185">
        <v>183</v>
      </c>
      <c r="B185" s="1">
        <v>43509.298611111109</v>
      </c>
      <c r="C185">
        <v>2E-3</v>
      </c>
      <c r="D185">
        <f t="shared" si="4"/>
        <v>4.5333333333333337E-2</v>
      </c>
      <c r="E185">
        <f t="shared" si="5"/>
        <v>4.7333333333333338E-2</v>
      </c>
    </row>
    <row r="186" spans="1:5" x14ac:dyDescent="0.25">
      <c r="A186">
        <v>184</v>
      </c>
      <c r="B186" s="1">
        <v>43509.302083333336</v>
      </c>
      <c r="C186">
        <v>-7.0000000000000001E-3</v>
      </c>
      <c r="D186">
        <f t="shared" si="4"/>
        <v>4.5333333333333337E-2</v>
      </c>
      <c r="E186">
        <f t="shared" si="5"/>
        <v>3.8333333333333337E-2</v>
      </c>
    </row>
    <row r="187" spans="1:5" x14ac:dyDescent="0.25">
      <c r="A187">
        <v>185</v>
      </c>
      <c r="B187" s="1">
        <v>43509.305555555555</v>
      </c>
      <c r="C187">
        <v>-7.0000000000000001E-3</v>
      </c>
      <c r="D187">
        <f t="shared" si="4"/>
        <v>4.5333333333333337E-2</v>
      </c>
      <c r="E187">
        <f t="shared" si="5"/>
        <v>3.8333333333333337E-2</v>
      </c>
    </row>
    <row r="188" spans="1:5" x14ac:dyDescent="0.25">
      <c r="A188">
        <v>186</v>
      </c>
      <c r="B188" s="1">
        <v>43509.309027777781</v>
      </c>
      <c r="C188">
        <v>-4.0000000000000001E-3</v>
      </c>
      <c r="D188">
        <f t="shared" si="4"/>
        <v>4.5333333333333337E-2</v>
      </c>
      <c r="E188">
        <f t="shared" si="5"/>
        <v>4.1333333333333333E-2</v>
      </c>
    </row>
    <row r="189" spans="1:5" x14ac:dyDescent="0.25">
      <c r="A189">
        <v>187</v>
      </c>
      <c r="B189" s="1">
        <v>43509.3125</v>
      </c>
      <c r="C189">
        <v>-7.0000000000000001E-3</v>
      </c>
      <c r="D189">
        <f t="shared" si="4"/>
        <v>4.5333333333333337E-2</v>
      </c>
      <c r="E189">
        <f t="shared" si="5"/>
        <v>3.8333333333333337E-2</v>
      </c>
    </row>
    <row r="190" spans="1:5" x14ac:dyDescent="0.25">
      <c r="A190">
        <v>188</v>
      </c>
      <c r="B190" s="1">
        <v>43509.315972222219</v>
      </c>
      <c r="C190">
        <v>-7.0000000000000001E-3</v>
      </c>
      <c r="D190">
        <f t="shared" si="4"/>
        <v>4.5333333333333337E-2</v>
      </c>
      <c r="E190">
        <f t="shared" si="5"/>
        <v>3.8333333333333337E-2</v>
      </c>
    </row>
    <row r="191" spans="1:5" x14ac:dyDescent="0.25">
      <c r="A191">
        <v>189</v>
      </c>
      <c r="B191" s="1">
        <v>43509.319444444445</v>
      </c>
      <c r="C191">
        <v>-0.01</v>
      </c>
      <c r="D191">
        <f t="shared" si="4"/>
        <v>4.5333333333333337E-2</v>
      </c>
      <c r="E191">
        <f t="shared" si="5"/>
        <v>3.5333333333333335E-2</v>
      </c>
    </row>
    <row r="192" spans="1:5" x14ac:dyDescent="0.25">
      <c r="A192">
        <v>190</v>
      </c>
      <c r="B192" s="1">
        <v>43509.322916666664</v>
      </c>
      <c r="C192">
        <v>-8.9999999999999993E-3</v>
      </c>
      <c r="D192">
        <f t="shared" si="4"/>
        <v>4.5333333333333337E-2</v>
      </c>
      <c r="E192">
        <f t="shared" si="5"/>
        <v>3.6333333333333336E-2</v>
      </c>
    </row>
    <row r="193" spans="1:5" x14ac:dyDescent="0.25">
      <c r="A193">
        <v>191</v>
      </c>
      <c r="B193" s="1">
        <v>43509.326388888891</v>
      </c>
      <c r="C193">
        <v>-8.0000000000000002E-3</v>
      </c>
      <c r="D193">
        <f t="shared" si="4"/>
        <v>4.5333333333333337E-2</v>
      </c>
      <c r="E193">
        <f t="shared" si="5"/>
        <v>3.7333333333333336E-2</v>
      </c>
    </row>
    <row r="194" spans="1:5" x14ac:dyDescent="0.25">
      <c r="A194">
        <v>192</v>
      </c>
      <c r="B194" s="1">
        <v>43509.329861111109</v>
      </c>
      <c r="C194">
        <v>-1.0999999999999999E-2</v>
      </c>
      <c r="D194">
        <f t="shared" si="4"/>
        <v>4.5333333333333337E-2</v>
      </c>
      <c r="E194">
        <f t="shared" si="5"/>
        <v>3.4333333333333341E-2</v>
      </c>
    </row>
    <row r="195" spans="1:5" x14ac:dyDescent="0.25">
      <c r="A195">
        <v>193</v>
      </c>
      <c r="B195" s="1">
        <v>43509.333333333336</v>
      </c>
      <c r="C195">
        <v>-8.0000000000000002E-3</v>
      </c>
      <c r="D195">
        <f t="shared" ref="D195:D258" si="6">(4/12)-C$256</f>
        <v>4.5333333333333337E-2</v>
      </c>
      <c r="E195">
        <f t="shared" ref="E195:E258" si="7">C195+D195</f>
        <v>3.7333333333333336E-2</v>
      </c>
    </row>
    <row r="196" spans="1:5" x14ac:dyDescent="0.25">
      <c r="A196">
        <v>194</v>
      </c>
      <c r="B196" s="1">
        <v>43509.336805555555</v>
      </c>
      <c r="C196">
        <v>-8.9999999999999993E-3</v>
      </c>
      <c r="D196">
        <f t="shared" si="6"/>
        <v>4.5333333333333337E-2</v>
      </c>
      <c r="E196">
        <f t="shared" si="7"/>
        <v>3.6333333333333336E-2</v>
      </c>
    </row>
    <row r="197" spans="1:5" x14ac:dyDescent="0.25">
      <c r="A197">
        <v>195</v>
      </c>
      <c r="B197" s="1">
        <v>43509.340277777781</v>
      </c>
      <c r="C197">
        <v>-1.4999999999999999E-2</v>
      </c>
      <c r="D197">
        <f t="shared" si="6"/>
        <v>4.5333333333333337E-2</v>
      </c>
      <c r="E197">
        <f t="shared" si="7"/>
        <v>3.0333333333333337E-2</v>
      </c>
    </row>
    <row r="198" spans="1:5" x14ac:dyDescent="0.25">
      <c r="A198">
        <v>196</v>
      </c>
      <c r="B198" s="1">
        <v>43509.34375</v>
      </c>
      <c r="C198">
        <v>-1.0999999999999999E-2</v>
      </c>
      <c r="D198">
        <f t="shared" si="6"/>
        <v>4.5333333333333337E-2</v>
      </c>
      <c r="E198">
        <f t="shared" si="7"/>
        <v>3.4333333333333341E-2</v>
      </c>
    </row>
    <row r="199" spans="1:5" x14ac:dyDescent="0.25">
      <c r="A199">
        <v>197</v>
      </c>
      <c r="B199" s="1">
        <v>43509.347222222219</v>
      </c>
      <c r="C199">
        <v>-2E-3</v>
      </c>
      <c r="D199">
        <f t="shared" si="6"/>
        <v>4.5333333333333337E-2</v>
      </c>
      <c r="E199">
        <f t="shared" si="7"/>
        <v>4.3333333333333335E-2</v>
      </c>
    </row>
    <row r="200" spans="1:5" x14ac:dyDescent="0.25">
      <c r="A200">
        <v>198</v>
      </c>
      <c r="B200" s="1">
        <v>43509.350694444445</v>
      </c>
      <c r="C200">
        <v>0</v>
      </c>
      <c r="D200">
        <f t="shared" si="6"/>
        <v>4.5333333333333337E-2</v>
      </c>
      <c r="E200">
        <f t="shared" si="7"/>
        <v>4.5333333333333337E-2</v>
      </c>
    </row>
    <row r="201" spans="1:5" x14ac:dyDescent="0.25">
      <c r="A201">
        <v>199</v>
      </c>
      <c r="B201" s="1">
        <v>43509.354166666664</v>
      </c>
      <c r="C201">
        <v>-4.0000000000000001E-3</v>
      </c>
      <c r="D201">
        <f t="shared" si="6"/>
        <v>4.5333333333333337E-2</v>
      </c>
      <c r="E201">
        <f t="shared" si="7"/>
        <v>4.1333333333333333E-2</v>
      </c>
    </row>
    <row r="202" spans="1:5" x14ac:dyDescent="0.25">
      <c r="A202">
        <v>200</v>
      </c>
      <c r="B202" s="1">
        <v>43509.357638888891</v>
      </c>
      <c r="C202">
        <v>-1.2E-2</v>
      </c>
      <c r="D202">
        <f t="shared" si="6"/>
        <v>4.5333333333333337E-2</v>
      </c>
      <c r="E202">
        <f t="shared" si="7"/>
        <v>3.333333333333334E-2</v>
      </c>
    </row>
    <row r="203" spans="1:5" x14ac:dyDescent="0.25">
      <c r="A203">
        <v>201</v>
      </c>
      <c r="B203" s="1">
        <v>43509.361111111109</v>
      </c>
      <c r="C203">
        <v>-0.01</v>
      </c>
      <c r="D203">
        <f t="shared" si="6"/>
        <v>4.5333333333333337E-2</v>
      </c>
      <c r="E203">
        <f t="shared" si="7"/>
        <v>3.5333333333333335E-2</v>
      </c>
    </row>
    <row r="204" spans="1:5" x14ac:dyDescent="0.25">
      <c r="A204">
        <v>202</v>
      </c>
      <c r="B204" s="1">
        <v>43509.364583333336</v>
      </c>
      <c r="C204">
        <v>-1.0999999999999999E-2</v>
      </c>
      <c r="D204">
        <f t="shared" si="6"/>
        <v>4.5333333333333337E-2</v>
      </c>
      <c r="E204">
        <f t="shared" si="7"/>
        <v>3.4333333333333341E-2</v>
      </c>
    </row>
    <row r="205" spans="1:5" x14ac:dyDescent="0.25">
      <c r="A205">
        <v>203</v>
      </c>
      <c r="B205" s="1">
        <v>43509.368055555555</v>
      </c>
      <c r="C205">
        <v>-6.0000000000000001E-3</v>
      </c>
      <c r="D205">
        <f t="shared" si="6"/>
        <v>4.5333333333333337E-2</v>
      </c>
      <c r="E205">
        <f t="shared" si="7"/>
        <v>3.9333333333333338E-2</v>
      </c>
    </row>
    <row r="206" spans="1:5" x14ac:dyDescent="0.25">
      <c r="A206">
        <v>204</v>
      </c>
      <c r="B206" s="1">
        <v>43509.371527777781</v>
      </c>
      <c r="C206">
        <v>-6.0000000000000001E-3</v>
      </c>
      <c r="D206">
        <f t="shared" si="6"/>
        <v>4.5333333333333337E-2</v>
      </c>
      <c r="E206">
        <f t="shared" si="7"/>
        <v>3.9333333333333338E-2</v>
      </c>
    </row>
    <row r="207" spans="1:5" x14ac:dyDescent="0.25">
      <c r="A207">
        <v>205</v>
      </c>
      <c r="B207" s="1">
        <v>43509.375</v>
      </c>
      <c r="C207">
        <v>-8.9999999999999993E-3</v>
      </c>
      <c r="D207">
        <f t="shared" si="6"/>
        <v>4.5333333333333337E-2</v>
      </c>
      <c r="E207">
        <f t="shared" si="7"/>
        <v>3.6333333333333336E-2</v>
      </c>
    </row>
    <row r="208" spans="1:5" x14ac:dyDescent="0.25">
      <c r="A208">
        <v>206</v>
      </c>
      <c r="B208" s="1">
        <v>43509.378472222219</v>
      </c>
      <c r="C208">
        <v>-5.0000000000000001E-3</v>
      </c>
      <c r="D208">
        <f t="shared" si="6"/>
        <v>4.5333333333333337E-2</v>
      </c>
      <c r="E208">
        <f t="shared" si="7"/>
        <v>4.0333333333333339E-2</v>
      </c>
    </row>
    <row r="209" spans="1:5" x14ac:dyDescent="0.25">
      <c r="A209">
        <v>207</v>
      </c>
      <c r="B209" s="1">
        <v>43509.381944444445</v>
      </c>
      <c r="C209">
        <v>-1.2E-2</v>
      </c>
      <c r="D209">
        <f t="shared" si="6"/>
        <v>4.5333333333333337E-2</v>
      </c>
      <c r="E209">
        <f t="shared" si="7"/>
        <v>3.333333333333334E-2</v>
      </c>
    </row>
    <row r="210" spans="1:5" x14ac:dyDescent="0.25">
      <c r="A210">
        <v>208</v>
      </c>
      <c r="B210" s="1">
        <v>43509.385416666664</v>
      </c>
      <c r="C210">
        <v>-8.9999999999999993E-3</v>
      </c>
      <c r="D210">
        <f t="shared" si="6"/>
        <v>4.5333333333333337E-2</v>
      </c>
      <c r="E210">
        <f t="shared" si="7"/>
        <v>3.6333333333333336E-2</v>
      </c>
    </row>
    <row r="211" spans="1:5" x14ac:dyDescent="0.25">
      <c r="A211">
        <v>209</v>
      </c>
      <c r="B211" s="1">
        <v>43509.388888888891</v>
      </c>
      <c r="C211">
        <v>-1.0999999999999999E-2</v>
      </c>
      <c r="D211">
        <f t="shared" si="6"/>
        <v>4.5333333333333337E-2</v>
      </c>
      <c r="E211">
        <f t="shared" si="7"/>
        <v>3.4333333333333341E-2</v>
      </c>
    </row>
    <row r="212" spans="1:5" x14ac:dyDescent="0.25">
      <c r="A212">
        <v>210</v>
      </c>
      <c r="B212" s="1">
        <v>43509.392361111109</v>
      </c>
      <c r="C212">
        <v>-1.4999999999999999E-2</v>
      </c>
      <c r="D212">
        <f t="shared" si="6"/>
        <v>4.5333333333333337E-2</v>
      </c>
      <c r="E212">
        <f t="shared" si="7"/>
        <v>3.0333333333333337E-2</v>
      </c>
    </row>
    <row r="213" spans="1:5" x14ac:dyDescent="0.25">
      <c r="A213">
        <v>211</v>
      </c>
      <c r="B213" s="1">
        <v>43509.395833333336</v>
      </c>
      <c r="C213">
        <v>-8.9999999999999993E-3</v>
      </c>
      <c r="D213">
        <f t="shared" si="6"/>
        <v>4.5333333333333337E-2</v>
      </c>
      <c r="E213">
        <f t="shared" si="7"/>
        <v>3.6333333333333336E-2</v>
      </c>
    </row>
    <row r="214" spans="1:5" x14ac:dyDescent="0.25">
      <c r="A214">
        <v>212</v>
      </c>
      <c r="B214" s="1">
        <v>43509.399305555555</v>
      </c>
      <c r="C214">
        <v>-6.0000000000000001E-3</v>
      </c>
      <c r="D214">
        <f t="shared" si="6"/>
        <v>4.5333333333333337E-2</v>
      </c>
      <c r="E214">
        <f t="shared" si="7"/>
        <v>3.9333333333333338E-2</v>
      </c>
    </row>
    <row r="215" spans="1:5" x14ac:dyDescent="0.25">
      <c r="A215">
        <v>213</v>
      </c>
      <c r="B215" s="1">
        <v>43509.402777777781</v>
      </c>
      <c r="C215">
        <v>-3.0000000000000001E-3</v>
      </c>
      <c r="D215">
        <f t="shared" si="6"/>
        <v>4.5333333333333337E-2</v>
      </c>
      <c r="E215">
        <f t="shared" si="7"/>
        <v>4.2333333333333334E-2</v>
      </c>
    </row>
    <row r="216" spans="1:5" x14ac:dyDescent="0.25">
      <c r="A216">
        <v>214</v>
      </c>
      <c r="B216" s="1">
        <v>43509.40625</v>
      </c>
      <c r="C216">
        <v>-0.01</v>
      </c>
      <c r="D216">
        <f t="shared" si="6"/>
        <v>4.5333333333333337E-2</v>
      </c>
      <c r="E216">
        <f t="shared" si="7"/>
        <v>3.5333333333333335E-2</v>
      </c>
    </row>
    <row r="217" spans="1:5" x14ac:dyDescent="0.25">
      <c r="A217">
        <v>215</v>
      </c>
      <c r="B217" s="1">
        <v>43509.409722222219</v>
      </c>
      <c r="C217">
        <v>-8.9999999999999993E-3</v>
      </c>
      <c r="D217">
        <f t="shared" si="6"/>
        <v>4.5333333333333337E-2</v>
      </c>
      <c r="E217">
        <f t="shared" si="7"/>
        <v>3.6333333333333336E-2</v>
      </c>
    </row>
    <row r="218" spans="1:5" x14ac:dyDescent="0.25">
      <c r="A218">
        <v>216</v>
      </c>
      <c r="B218" s="1">
        <v>43509.413194444445</v>
      </c>
      <c r="C218">
        <v>-8.9999999999999993E-3</v>
      </c>
      <c r="D218">
        <f t="shared" si="6"/>
        <v>4.5333333333333337E-2</v>
      </c>
      <c r="E218">
        <f t="shared" si="7"/>
        <v>3.6333333333333336E-2</v>
      </c>
    </row>
    <row r="219" spans="1:5" x14ac:dyDescent="0.25">
      <c r="A219">
        <v>217</v>
      </c>
      <c r="B219" s="1">
        <v>43509.416666666664</v>
      </c>
      <c r="C219">
        <v>-5.0000000000000001E-3</v>
      </c>
      <c r="D219">
        <f t="shared" si="6"/>
        <v>4.5333333333333337E-2</v>
      </c>
      <c r="E219">
        <f t="shared" si="7"/>
        <v>4.0333333333333339E-2</v>
      </c>
    </row>
    <row r="220" spans="1:5" x14ac:dyDescent="0.25">
      <c r="A220">
        <v>218</v>
      </c>
      <c r="B220" s="1">
        <v>43509.420138888891</v>
      </c>
      <c r="C220">
        <v>-0.01</v>
      </c>
      <c r="D220">
        <f t="shared" si="6"/>
        <v>4.5333333333333337E-2</v>
      </c>
      <c r="E220">
        <f t="shared" si="7"/>
        <v>3.5333333333333335E-2</v>
      </c>
    </row>
    <row r="221" spans="1:5" x14ac:dyDescent="0.25">
      <c r="A221">
        <v>219</v>
      </c>
      <c r="B221" s="1">
        <v>43509.423611111109</v>
      </c>
      <c r="C221">
        <v>-1.7999999999999999E-2</v>
      </c>
      <c r="D221">
        <f t="shared" si="6"/>
        <v>4.5333333333333337E-2</v>
      </c>
      <c r="E221">
        <f t="shared" si="7"/>
        <v>2.7333333333333338E-2</v>
      </c>
    </row>
    <row r="222" spans="1:5" x14ac:dyDescent="0.25">
      <c r="A222">
        <v>220</v>
      </c>
      <c r="B222" s="1">
        <v>43509.427083333336</v>
      </c>
      <c r="C222">
        <v>-1.4E-2</v>
      </c>
      <c r="D222">
        <f t="shared" si="6"/>
        <v>4.5333333333333337E-2</v>
      </c>
      <c r="E222">
        <f t="shared" si="7"/>
        <v>3.1333333333333338E-2</v>
      </c>
    </row>
    <row r="223" spans="1:5" x14ac:dyDescent="0.25">
      <c r="A223">
        <v>221</v>
      </c>
      <c r="B223" s="1">
        <v>43509.430555555555</v>
      </c>
      <c r="C223">
        <v>-1.2999999999999999E-2</v>
      </c>
      <c r="D223">
        <f t="shared" si="6"/>
        <v>4.5333333333333337E-2</v>
      </c>
      <c r="E223">
        <f t="shared" si="7"/>
        <v>3.2333333333333339E-2</v>
      </c>
    </row>
    <row r="224" spans="1:5" x14ac:dyDescent="0.25">
      <c r="A224">
        <v>222</v>
      </c>
      <c r="B224" s="1">
        <v>43509.434027777781</v>
      </c>
      <c r="C224">
        <v>-8.0000000000000002E-3</v>
      </c>
      <c r="D224">
        <f t="shared" si="6"/>
        <v>4.5333333333333337E-2</v>
      </c>
      <c r="E224">
        <f t="shared" si="7"/>
        <v>3.7333333333333336E-2</v>
      </c>
    </row>
    <row r="225" spans="1:5" x14ac:dyDescent="0.25">
      <c r="A225">
        <v>223</v>
      </c>
      <c r="B225" s="1">
        <v>43509.4375</v>
      </c>
      <c r="C225">
        <v>-1.2E-2</v>
      </c>
      <c r="D225">
        <f t="shared" si="6"/>
        <v>4.5333333333333337E-2</v>
      </c>
      <c r="E225">
        <f t="shared" si="7"/>
        <v>3.333333333333334E-2</v>
      </c>
    </row>
    <row r="226" spans="1:5" x14ac:dyDescent="0.25">
      <c r="A226">
        <v>224</v>
      </c>
      <c r="B226" s="1">
        <v>43509.440972222219</v>
      </c>
      <c r="C226">
        <v>-8.0000000000000002E-3</v>
      </c>
      <c r="D226">
        <f t="shared" si="6"/>
        <v>4.5333333333333337E-2</v>
      </c>
      <c r="E226">
        <f t="shared" si="7"/>
        <v>3.7333333333333336E-2</v>
      </c>
    </row>
    <row r="227" spans="1:5" x14ac:dyDescent="0.25">
      <c r="A227">
        <v>225</v>
      </c>
      <c r="B227" s="1">
        <v>43509.444444444445</v>
      </c>
      <c r="C227">
        <v>-1.2999999999999999E-2</v>
      </c>
      <c r="D227">
        <f t="shared" si="6"/>
        <v>4.5333333333333337E-2</v>
      </c>
      <c r="E227">
        <f t="shared" si="7"/>
        <v>3.2333333333333339E-2</v>
      </c>
    </row>
    <row r="228" spans="1:5" x14ac:dyDescent="0.25">
      <c r="A228">
        <v>226</v>
      </c>
      <c r="B228" s="1">
        <v>43509.447916666664</v>
      </c>
      <c r="C228">
        <v>-1.2999999999999999E-2</v>
      </c>
      <c r="D228">
        <f t="shared" si="6"/>
        <v>4.5333333333333337E-2</v>
      </c>
      <c r="E228">
        <f t="shared" si="7"/>
        <v>3.2333333333333339E-2</v>
      </c>
    </row>
    <row r="229" spans="1:5" x14ac:dyDescent="0.25">
      <c r="A229">
        <v>227</v>
      </c>
      <c r="B229" s="1">
        <v>43509.451388888891</v>
      </c>
      <c r="C229">
        <v>-0.01</v>
      </c>
      <c r="D229">
        <f t="shared" si="6"/>
        <v>4.5333333333333337E-2</v>
      </c>
      <c r="E229">
        <f t="shared" si="7"/>
        <v>3.5333333333333335E-2</v>
      </c>
    </row>
    <row r="230" spans="1:5" x14ac:dyDescent="0.25">
      <c r="A230">
        <v>228</v>
      </c>
      <c r="B230" s="1">
        <v>43509.454861111109</v>
      </c>
      <c r="C230">
        <v>-8.0000000000000002E-3</v>
      </c>
      <c r="D230">
        <f t="shared" si="6"/>
        <v>4.5333333333333337E-2</v>
      </c>
      <c r="E230">
        <f t="shared" si="7"/>
        <v>3.7333333333333336E-2</v>
      </c>
    </row>
    <row r="231" spans="1:5" x14ac:dyDescent="0.25">
      <c r="A231">
        <v>229</v>
      </c>
      <c r="B231" s="1">
        <v>43509.458333333336</v>
      </c>
      <c r="C231">
        <v>-1.0999999999999999E-2</v>
      </c>
      <c r="D231">
        <f t="shared" si="6"/>
        <v>4.5333333333333337E-2</v>
      </c>
      <c r="E231">
        <f t="shared" si="7"/>
        <v>3.4333333333333341E-2</v>
      </c>
    </row>
    <row r="232" spans="1:5" x14ac:dyDescent="0.25">
      <c r="A232">
        <v>230</v>
      </c>
      <c r="B232" s="1">
        <v>43509.461805555555</v>
      </c>
      <c r="C232">
        <v>-1.4999999999999999E-2</v>
      </c>
      <c r="D232">
        <f t="shared" si="6"/>
        <v>4.5333333333333337E-2</v>
      </c>
      <c r="E232">
        <f t="shared" si="7"/>
        <v>3.0333333333333337E-2</v>
      </c>
    </row>
    <row r="233" spans="1:5" x14ac:dyDescent="0.25">
      <c r="A233">
        <v>231</v>
      </c>
      <c r="B233" s="1">
        <v>43509.465277777781</v>
      </c>
      <c r="C233">
        <v>-8.0000000000000002E-3</v>
      </c>
      <c r="D233">
        <f t="shared" si="6"/>
        <v>4.5333333333333337E-2</v>
      </c>
      <c r="E233">
        <f t="shared" si="7"/>
        <v>3.7333333333333336E-2</v>
      </c>
    </row>
    <row r="234" spans="1:5" x14ac:dyDescent="0.25">
      <c r="A234">
        <v>232</v>
      </c>
      <c r="B234" s="1">
        <v>43509.46875</v>
      </c>
      <c r="C234">
        <v>-8.9999999999999993E-3</v>
      </c>
      <c r="D234">
        <f t="shared" si="6"/>
        <v>4.5333333333333337E-2</v>
      </c>
      <c r="E234">
        <f t="shared" si="7"/>
        <v>3.6333333333333336E-2</v>
      </c>
    </row>
    <row r="235" spans="1:5" x14ac:dyDescent="0.25">
      <c r="A235">
        <v>233</v>
      </c>
      <c r="B235" s="1">
        <v>43509.472222222219</v>
      </c>
      <c r="C235">
        <v>-8.9999999999999993E-3</v>
      </c>
      <c r="D235">
        <f t="shared" si="6"/>
        <v>4.5333333333333337E-2</v>
      </c>
      <c r="E235">
        <f t="shared" si="7"/>
        <v>3.6333333333333336E-2</v>
      </c>
    </row>
    <row r="236" spans="1:5" x14ac:dyDescent="0.25">
      <c r="A236">
        <v>234</v>
      </c>
      <c r="B236" s="1">
        <v>43509.475694444445</v>
      </c>
      <c r="C236">
        <v>-8.9999999999999993E-3</v>
      </c>
      <c r="D236">
        <f t="shared" si="6"/>
        <v>4.5333333333333337E-2</v>
      </c>
      <c r="E236">
        <f t="shared" si="7"/>
        <v>3.6333333333333336E-2</v>
      </c>
    </row>
    <row r="237" spans="1:5" x14ac:dyDescent="0.25">
      <c r="A237">
        <v>235</v>
      </c>
      <c r="B237" s="1">
        <v>43509.479166666664</v>
      </c>
      <c r="C237">
        <v>-0.01</v>
      </c>
      <c r="D237">
        <f t="shared" si="6"/>
        <v>4.5333333333333337E-2</v>
      </c>
      <c r="E237">
        <f t="shared" si="7"/>
        <v>3.5333333333333335E-2</v>
      </c>
    </row>
    <row r="238" spans="1:5" x14ac:dyDescent="0.25">
      <c r="A238">
        <v>236</v>
      </c>
      <c r="B238" s="1">
        <v>43509.482638888891</v>
      </c>
      <c r="C238">
        <v>-8.0000000000000002E-3</v>
      </c>
      <c r="D238">
        <f t="shared" si="6"/>
        <v>4.5333333333333337E-2</v>
      </c>
      <c r="E238">
        <f t="shared" si="7"/>
        <v>3.7333333333333336E-2</v>
      </c>
    </row>
    <row r="239" spans="1:5" x14ac:dyDescent="0.25">
      <c r="A239">
        <v>237</v>
      </c>
      <c r="B239" s="1">
        <v>43509.486111111109</v>
      </c>
      <c r="C239">
        <v>-6.0000000000000001E-3</v>
      </c>
      <c r="D239">
        <f t="shared" si="6"/>
        <v>4.5333333333333337E-2</v>
      </c>
      <c r="E239">
        <f t="shared" si="7"/>
        <v>3.9333333333333338E-2</v>
      </c>
    </row>
    <row r="240" spans="1:5" x14ac:dyDescent="0.25">
      <c r="A240">
        <v>238</v>
      </c>
      <c r="B240" s="1">
        <v>43509.489583333336</v>
      </c>
      <c r="C240">
        <v>-7.0000000000000001E-3</v>
      </c>
      <c r="D240">
        <f t="shared" si="6"/>
        <v>4.5333333333333337E-2</v>
      </c>
      <c r="E240">
        <f t="shared" si="7"/>
        <v>3.8333333333333337E-2</v>
      </c>
    </row>
    <row r="241" spans="1:5" x14ac:dyDescent="0.25">
      <c r="A241">
        <v>239</v>
      </c>
      <c r="B241" s="1">
        <v>43509.493055555555</v>
      </c>
      <c r="C241">
        <v>-2E-3</v>
      </c>
      <c r="D241">
        <f t="shared" si="6"/>
        <v>4.5333333333333337E-2</v>
      </c>
      <c r="E241">
        <f t="shared" si="7"/>
        <v>4.3333333333333335E-2</v>
      </c>
    </row>
    <row r="242" spans="1:5" x14ac:dyDescent="0.25">
      <c r="A242">
        <v>240</v>
      </c>
      <c r="B242" s="1">
        <v>43509.496527777781</v>
      </c>
      <c r="C242">
        <v>-7.0000000000000001E-3</v>
      </c>
      <c r="D242">
        <f t="shared" si="6"/>
        <v>4.5333333333333337E-2</v>
      </c>
      <c r="E242">
        <f t="shared" si="7"/>
        <v>3.8333333333333337E-2</v>
      </c>
    </row>
    <row r="243" spans="1:5" x14ac:dyDescent="0.25">
      <c r="A243">
        <v>241</v>
      </c>
      <c r="B243" s="1">
        <v>43509.5</v>
      </c>
      <c r="C243">
        <v>-4.0000000000000001E-3</v>
      </c>
      <c r="D243">
        <f t="shared" si="6"/>
        <v>4.5333333333333337E-2</v>
      </c>
      <c r="E243">
        <f t="shared" si="7"/>
        <v>4.1333333333333333E-2</v>
      </c>
    </row>
    <row r="244" spans="1:5" x14ac:dyDescent="0.25">
      <c r="A244">
        <v>242</v>
      </c>
      <c r="B244" s="1">
        <v>43509.503472222219</v>
      </c>
      <c r="C244">
        <v>-0.01</v>
      </c>
      <c r="D244">
        <f t="shared" si="6"/>
        <v>4.5333333333333337E-2</v>
      </c>
      <c r="E244">
        <f t="shared" si="7"/>
        <v>3.5333333333333335E-2</v>
      </c>
    </row>
    <row r="245" spans="1:5" x14ac:dyDescent="0.25">
      <c r="A245">
        <v>243</v>
      </c>
      <c r="B245" s="1">
        <v>43509.506944444445</v>
      </c>
      <c r="C245">
        <v>-6.0000000000000001E-3</v>
      </c>
      <c r="D245">
        <f t="shared" si="6"/>
        <v>4.5333333333333337E-2</v>
      </c>
      <c r="E245">
        <f t="shared" si="7"/>
        <v>3.9333333333333338E-2</v>
      </c>
    </row>
    <row r="246" spans="1:5" x14ac:dyDescent="0.25">
      <c r="A246">
        <v>244</v>
      </c>
      <c r="B246" s="1">
        <v>43509.510416666664</v>
      </c>
      <c r="C246">
        <v>-5.0000000000000001E-3</v>
      </c>
      <c r="D246">
        <f t="shared" si="6"/>
        <v>4.5333333333333337E-2</v>
      </c>
      <c r="E246">
        <f t="shared" si="7"/>
        <v>4.0333333333333339E-2</v>
      </c>
    </row>
    <row r="247" spans="1:5" x14ac:dyDescent="0.25">
      <c r="A247">
        <v>245</v>
      </c>
      <c r="B247" s="1">
        <v>43509.513888888891</v>
      </c>
      <c r="C247">
        <v>-1E-3</v>
      </c>
      <c r="D247">
        <f t="shared" si="6"/>
        <v>4.5333333333333337E-2</v>
      </c>
      <c r="E247">
        <f t="shared" si="7"/>
        <v>4.4333333333333336E-2</v>
      </c>
    </row>
    <row r="248" spans="1:5" x14ac:dyDescent="0.25">
      <c r="A248">
        <v>246</v>
      </c>
      <c r="B248" s="1">
        <v>43509.517361111109</v>
      </c>
      <c r="C248">
        <v>-6.0000000000000001E-3</v>
      </c>
      <c r="D248">
        <f t="shared" si="6"/>
        <v>4.5333333333333337E-2</v>
      </c>
      <c r="E248">
        <f t="shared" si="7"/>
        <v>3.9333333333333338E-2</v>
      </c>
    </row>
    <row r="249" spans="1:5" x14ac:dyDescent="0.25">
      <c r="A249">
        <v>247</v>
      </c>
      <c r="B249" s="1">
        <v>43509.520833333336</v>
      </c>
      <c r="C249">
        <v>-8.0000000000000002E-3</v>
      </c>
      <c r="D249">
        <f t="shared" si="6"/>
        <v>4.5333333333333337E-2</v>
      </c>
      <c r="E249">
        <f t="shared" si="7"/>
        <v>3.7333333333333336E-2</v>
      </c>
    </row>
    <row r="250" spans="1:5" x14ac:dyDescent="0.25">
      <c r="A250">
        <v>248</v>
      </c>
      <c r="B250" s="1">
        <v>43509.524305555555</v>
      </c>
      <c r="C250">
        <v>-8.0000000000000002E-3</v>
      </c>
      <c r="D250">
        <f t="shared" si="6"/>
        <v>4.5333333333333337E-2</v>
      </c>
      <c r="E250">
        <f t="shared" si="7"/>
        <v>3.7333333333333336E-2</v>
      </c>
    </row>
    <row r="251" spans="1:5" x14ac:dyDescent="0.25">
      <c r="A251">
        <v>249</v>
      </c>
      <c r="B251" s="1">
        <v>43509.527777777781</v>
      </c>
      <c r="C251">
        <v>-6.0000000000000001E-3</v>
      </c>
      <c r="D251">
        <f t="shared" si="6"/>
        <v>4.5333333333333337E-2</v>
      </c>
      <c r="E251">
        <f t="shared" si="7"/>
        <v>3.9333333333333338E-2</v>
      </c>
    </row>
    <row r="252" spans="1:5" x14ac:dyDescent="0.25">
      <c r="A252">
        <v>250</v>
      </c>
      <c r="B252" s="1">
        <v>43509.53125</v>
      </c>
      <c r="C252">
        <v>-6.0000000000000001E-3</v>
      </c>
      <c r="D252">
        <f t="shared" si="6"/>
        <v>4.5333333333333337E-2</v>
      </c>
      <c r="E252">
        <f t="shared" si="7"/>
        <v>3.9333333333333338E-2</v>
      </c>
    </row>
    <row r="253" spans="1:5" x14ac:dyDescent="0.25">
      <c r="A253">
        <v>251</v>
      </c>
      <c r="B253" s="1">
        <v>43509.534722222219</v>
      </c>
      <c r="C253">
        <v>1E-3</v>
      </c>
      <c r="D253">
        <f t="shared" si="6"/>
        <v>4.5333333333333337E-2</v>
      </c>
      <c r="E253">
        <f t="shared" si="7"/>
        <v>4.6333333333333337E-2</v>
      </c>
    </row>
    <row r="254" spans="1:5" x14ac:dyDescent="0.25">
      <c r="A254">
        <v>252</v>
      </c>
      <c r="B254" s="1">
        <v>43509.538194444445</v>
      </c>
      <c r="C254">
        <v>6.0000000000000001E-3</v>
      </c>
      <c r="D254">
        <f t="shared" si="6"/>
        <v>4.5333333333333337E-2</v>
      </c>
      <c r="E254">
        <f t="shared" si="7"/>
        <v>5.1333333333333335E-2</v>
      </c>
    </row>
    <row r="255" spans="1:5" x14ac:dyDescent="0.25">
      <c r="A255">
        <v>253</v>
      </c>
      <c r="B255" s="1">
        <v>43509.541666666664</v>
      </c>
      <c r="C255">
        <v>0.26</v>
      </c>
      <c r="D255">
        <f t="shared" si="6"/>
        <v>4.5333333333333337E-2</v>
      </c>
      <c r="E255">
        <f t="shared" si="7"/>
        <v>0.30533333333333335</v>
      </c>
    </row>
    <row r="256" spans="1:5" x14ac:dyDescent="0.25">
      <c r="A256">
        <v>254</v>
      </c>
      <c r="B256" s="1">
        <v>43509.545138888891</v>
      </c>
      <c r="C256">
        <v>0.28799999999999998</v>
      </c>
      <c r="D256">
        <f t="shared" si="6"/>
        <v>4.5333333333333337E-2</v>
      </c>
      <c r="E256">
        <f t="shared" si="7"/>
        <v>0.33333333333333331</v>
      </c>
    </row>
    <row r="257" spans="1:5" x14ac:dyDescent="0.25">
      <c r="A257">
        <v>255</v>
      </c>
      <c r="B257" s="1">
        <v>43509.548611111109</v>
      </c>
      <c r="C257">
        <v>0.28499999999999998</v>
      </c>
      <c r="D257">
        <f t="shared" si="6"/>
        <v>4.5333333333333337E-2</v>
      </c>
      <c r="E257">
        <f t="shared" si="7"/>
        <v>0.33033333333333331</v>
      </c>
    </row>
    <row r="258" spans="1:5" x14ac:dyDescent="0.25">
      <c r="A258">
        <v>256</v>
      </c>
      <c r="B258" s="1">
        <v>43509.552083333336</v>
      </c>
      <c r="C258">
        <v>0.29099999999999998</v>
      </c>
      <c r="D258">
        <f t="shared" si="6"/>
        <v>4.5333333333333337E-2</v>
      </c>
      <c r="E258">
        <f t="shared" si="7"/>
        <v>0.33633333333333332</v>
      </c>
    </row>
    <row r="259" spans="1:5" x14ac:dyDescent="0.25">
      <c r="A259">
        <v>257</v>
      </c>
      <c r="B259" s="1">
        <v>43509.555555555555</v>
      </c>
      <c r="C259">
        <v>0.28899999999999998</v>
      </c>
      <c r="D259">
        <f t="shared" ref="D259:D322" si="8">(4/12)-C$256</f>
        <v>4.5333333333333337E-2</v>
      </c>
      <c r="E259">
        <f t="shared" ref="E259:E322" si="9">C259+D259</f>
        <v>0.33433333333333332</v>
      </c>
    </row>
    <row r="260" spans="1:5" x14ac:dyDescent="0.25">
      <c r="A260">
        <v>258</v>
      </c>
      <c r="B260" s="1">
        <v>43509.559027777781</v>
      </c>
      <c r="C260">
        <v>0.28799999999999998</v>
      </c>
      <c r="D260">
        <f t="shared" si="8"/>
        <v>4.5333333333333337E-2</v>
      </c>
      <c r="E260">
        <f t="shared" si="9"/>
        <v>0.33333333333333331</v>
      </c>
    </row>
    <row r="261" spans="1:5" x14ac:dyDescent="0.25">
      <c r="A261">
        <v>259</v>
      </c>
      <c r="B261" s="1">
        <v>43509.5625</v>
      </c>
      <c r="C261">
        <v>0.28599999999999998</v>
      </c>
      <c r="D261">
        <f t="shared" si="8"/>
        <v>4.5333333333333337E-2</v>
      </c>
      <c r="E261">
        <f t="shared" si="9"/>
        <v>0.33133333333333331</v>
      </c>
    </row>
    <row r="262" spans="1:5" x14ac:dyDescent="0.25">
      <c r="A262">
        <v>260</v>
      </c>
      <c r="B262" s="1">
        <v>43509.565972222219</v>
      </c>
      <c r="C262">
        <v>0.28399999999999997</v>
      </c>
      <c r="D262">
        <f t="shared" si="8"/>
        <v>4.5333333333333337E-2</v>
      </c>
      <c r="E262">
        <f t="shared" si="9"/>
        <v>0.32933333333333331</v>
      </c>
    </row>
    <row r="263" spans="1:5" x14ac:dyDescent="0.25">
      <c r="A263">
        <v>261</v>
      </c>
      <c r="B263" s="1">
        <v>43509.569444444445</v>
      </c>
      <c r="C263">
        <v>0.28299999999999997</v>
      </c>
      <c r="D263">
        <f t="shared" si="8"/>
        <v>4.5333333333333337E-2</v>
      </c>
      <c r="E263">
        <f t="shared" si="9"/>
        <v>0.32833333333333331</v>
      </c>
    </row>
    <row r="264" spans="1:5" x14ac:dyDescent="0.25">
      <c r="A264">
        <v>262</v>
      </c>
      <c r="B264" s="1">
        <v>43509.572916666664</v>
      </c>
      <c r="C264">
        <v>0.28000000000000003</v>
      </c>
      <c r="D264">
        <f t="shared" si="8"/>
        <v>4.5333333333333337E-2</v>
      </c>
      <c r="E264">
        <f t="shared" si="9"/>
        <v>0.32533333333333336</v>
      </c>
    </row>
    <row r="265" spans="1:5" x14ac:dyDescent="0.25">
      <c r="A265">
        <v>263</v>
      </c>
      <c r="B265" s="1">
        <v>43509.576388888891</v>
      </c>
      <c r="C265">
        <v>0.28299999999999997</v>
      </c>
      <c r="D265">
        <f t="shared" si="8"/>
        <v>4.5333333333333337E-2</v>
      </c>
      <c r="E265">
        <f t="shared" si="9"/>
        <v>0.32833333333333331</v>
      </c>
    </row>
    <row r="266" spans="1:5" x14ac:dyDescent="0.25">
      <c r="A266">
        <v>264</v>
      </c>
      <c r="B266" s="1">
        <v>43509.579861111109</v>
      </c>
      <c r="C266">
        <v>0.28100000000000003</v>
      </c>
      <c r="D266">
        <f t="shared" si="8"/>
        <v>4.5333333333333337E-2</v>
      </c>
      <c r="E266">
        <f t="shared" si="9"/>
        <v>0.32633333333333336</v>
      </c>
    </row>
    <row r="267" spans="1:5" x14ac:dyDescent="0.25">
      <c r="A267">
        <v>265</v>
      </c>
      <c r="B267" s="1">
        <v>43509.583333333336</v>
      </c>
      <c r="C267">
        <v>0.28499999999999998</v>
      </c>
      <c r="D267">
        <f t="shared" si="8"/>
        <v>4.5333333333333337E-2</v>
      </c>
      <c r="E267">
        <f t="shared" si="9"/>
        <v>0.33033333333333331</v>
      </c>
    </row>
    <row r="268" spans="1:5" x14ac:dyDescent="0.25">
      <c r="A268">
        <v>266</v>
      </c>
      <c r="B268" s="1">
        <v>43509.586805555555</v>
      </c>
      <c r="C268">
        <v>0.29899999999999999</v>
      </c>
      <c r="D268">
        <f t="shared" si="8"/>
        <v>4.5333333333333337E-2</v>
      </c>
      <c r="E268">
        <f t="shared" si="9"/>
        <v>0.34433333333333332</v>
      </c>
    </row>
    <row r="269" spans="1:5" x14ac:dyDescent="0.25">
      <c r="A269">
        <v>267</v>
      </c>
      <c r="B269" s="1">
        <v>43509.590277777781</v>
      </c>
      <c r="C269">
        <v>0.29799999999999999</v>
      </c>
      <c r="D269">
        <f t="shared" si="8"/>
        <v>4.5333333333333337E-2</v>
      </c>
      <c r="E269">
        <f t="shared" si="9"/>
        <v>0.34333333333333332</v>
      </c>
    </row>
    <row r="270" spans="1:5" x14ac:dyDescent="0.25">
      <c r="A270">
        <v>268</v>
      </c>
      <c r="B270" s="1">
        <v>43509.59375</v>
      </c>
      <c r="C270">
        <v>0.28599999999999998</v>
      </c>
      <c r="D270">
        <f t="shared" si="8"/>
        <v>4.5333333333333337E-2</v>
      </c>
      <c r="E270">
        <f t="shared" si="9"/>
        <v>0.33133333333333331</v>
      </c>
    </row>
    <row r="271" spans="1:5" x14ac:dyDescent="0.25">
      <c r="A271">
        <v>269</v>
      </c>
      <c r="B271" s="1">
        <v>43509.597222222219</v>
      </c>
      <c r="C271">
        <v>0.28000000000000003</v>
      </c>
      <c r="D271">
        <f t="shared" si="8"/>
        <v>4.5333333333333337E-2</v>
      </c>
      <c r="E271">
        <f t="shared" si="9"/>
        <v>0.32533333333333336</v>
      </c>
    </row>
    <row r="272" spans="1:5" x14ac:dyDescent="0.25">
      <c r="A272">
        <v>270</v>
      </c>
      <c r="B272" s="1">
        <v>43509.600694444445</v>
      </c>
      <c r="C272">
        <v>0.28199999999999997</v>
      </c>
      <c r="D272">
        <f t="shared" si="8"/>
        <v>4.5333333333333337E-2</v>
      </c>
      <c r="E272">
        <f t="shared" si="9"/>
        <v>0.32733333333333331</v>
      </c>
    </row>
    <row r="273" spans="1:5" x14ac:dyDescent="0.25">
      <c r="A273">
        <v>271</v>
      </c>
      <c r="B273" s="1">
        <v>43509.604166666664</v>
      </c>
      <c r="C273">
        <v>0.28999999999999998</v>
      </c>
      <c r="D273">
        <f t="shared" si="8"/>
        <v>4.5333333333333337E-2</v>
      </c>
      <c r="E273">
        <f t="shared" si="9"/>
        <v>0.33533333333333332</v>
      </c>
    </row>
    <row r="274" spans="1:5" x14ac:dyDescent="0.25">
      <c r="A274">
        <v>272</v>
      </c>
      <c r="B274" s="1">
        <v>43509.607638888891</v>
      </c>
      <c r="C274">
        <v>0.29499999999999998</v>
      </c>
      <c r="D274">
        <f t="shared" si="8"/>
        <v>4.5333333333333337E-2</v>
      </c>
      <c r="E274">
        <f t="shared" si="9"/>
        <v>0.34033333333333332</v>
      </c>
    </row>
    <row r="275" spans="1:5" x14ac:dyDescent="0.25">
      <c r="A275">
        <v>273</v>
      </c>
      <c r="B275" s="1">
        <v>43509.611111111109</v>
      </c>
      <c r="C275">
        <v>0.29699999999999999</v>
      </c>
      <c r="D275">
        <f t="shared" si="8"/>
        <v>4.5333333333333337E-2</v>
      </c>
      <c r="E275">
        <f t="shared" si="9"/>
        <v>0.34233333333333332</v>
      </c>
    </row>
    <row r="276" spans="1:5" x14ac:dyDescent="0.25">
      <c r="A276">
        <v>274</v>
      </c>
      <c r="B276" s="1">
        <v>43509.614583333336</v>
      </c>
      <c r="C276">
        <v>0.29599999999999999</v>
      </c>
      <c r="D276">
        <f t="shared" si="8"/>
        <v>4.5333333333333337E-2</v>
      </c>
      <c r="E276">
        <f t="shared" si="9"/>
        <v>0.34133333333333332</v>
      </c>
    </row>
    <row r="277" spans="1:5" x14ac:dyDescent="0.25">
      <c r="A277">
        <v>275</v>
      </c>
      <c r="B277" s="1">
        <v>43509.618055555555</v>
      </c>
      <c r="C277">
        <v>0.30199999999999999</v>
      </c>
      <c r="D277">
        <f t="shared" si="8"/>
        <v>4.5333333333333337E-2</v>
      </c>
      <c r="E277">
        <f t="shared" si="9"/>
        <v>0.34733333333333333</v>
      </c>
    </row>
    <row r="278" spans="1:5" x14ac:dyDescent="0.25">
      <c r="A278">
        <v>276</v>
      </c>
      <c r="B278" s="1">
        <v>43509.621527777781</v>
      </c>
      <c r="C278">
        <v>0.30299999999999999</v>
      </c>
      <c r="D278">
        <f t="shared" si="8"/>
        <v>4.5333333333333337E-2</v>
      </c>
      <c r="E278">
        <f t="shared" si="9"/>
        <v>0.34833333333333333</v>
      </c>
    </row>
    <row r="279" spans="1:5" x14ac:dyDescent="0.25">
      <c r="A279">
        <v>277</v>
      </c>
      <c r="B279" s="1">
        <v>43509.625</v>
      </c>
      <c r="C279">
        <v>0.30499999999999999</v>
      </c>
      <c r="D279">
        <f t="shared" si="8"/>
        <v>4.5333333333333337E-2</v>
      </c>
      <c r="E279">
        <f t="shared" si="9"/>
        <v>0.35033333333333333</v>
      </c>
    </row>
    <row r="280" spans="1:5" x14ac:dyDescent="0.25">
      <c r="A280">
        <v>278</v>
      </c>
      <c r="B280" s="1">
        <v>43509.628472222219</v>
      </c>
      <c r="C280">
        <v>0.308</v>
      </c>
      <c r="D280">
        <f t="shared" si="8"/>
        <v>4.5333333333333337E-2</v>
      </c>
      <c r="E280">
        <f t="shared" si="9"/>
        <v>0.35333333333333333</v>
      </c>
    </row>
    <row r="281" spans="1:5" x14ac:dyDescent="0.25">
      <c r="A281">
        <v>279</v>
      </c>
      <c r="B281" s="1">
        <v>43509.631944444445</v>
      </c>
      <c r="C281">
        <v>0.313</v>
      </c>
      <c r="D281">
        <f t="shared" si="8"/>
        <v>4.5333333333333337E-2</v>
      </c>
      <c r="E281">
        <f t="shared" si="9"/>
        <v>0.35833333333333334</v>
      </c>
    </row>
    <row r="282" spans="1:5" x14ac:dyDescent="0.25">
      <c r="A282">
        <v>280</v>
      </c>
      <c r="B282" s="1">
        <v>43509.635416666664</v>
      </c>
      <c r="C282">
        <v>0.311</v>
      </c>
      <c r="D282">
        <f t="shared" si="8"/>
        <v>4.5333333333333337E-2</v>
      </c>
      <c r="E282">
        <f t="shared" si="9"/>
        <v>0.35633333333333334</v>
      </c>
    </row>
    <row r="283" spans="1:5" x14ac:dyDescent="0.25">
      <c r="A283">
        <v>281</v>
      </c>
      <c r="B283" s="1">
        <v>43509.638888888891</v>
      </c>
      <c r="C283">
        <v>0.307</v>
      </c>
      <c r="D283">
        <f t="shared" si="8"/>
        <v>4.5333333333333337E-2</v>
      </c>
      <c r="E283">
        <f t="shared" si="9"/>
        <v>0.35233333333333333</v>
      </c>
    </row>
    <row r="284" spans="1:5" x14ac:dyDescent="0.25">
      <c r="A284">
        <v>282</v>
      </c>
      <c r="B284" s="1">
        <v>43509.642361111109</v>
      </c>
      <c r="C284">
        <v>0.309</v>
      </c>
      <c r="D284">
        <f t="shared" si="8"/>
        <v>4.5333333333333337E-2</v>
      </c>
      <c r="E284">
        <f t="shared" si="9"/>
        <v>0.35433333333333333</v>
      </c>
    </row>
    <row r="285" spans="1:5" x14ac:dyDescent="0.25">
      <c r="A285">
        <v>283</v>
      </c>
      <c r="B285" s="1">
        <v>43509.645833333336</v>
      </c>
      <c r="C285">
        <v>0.312</v>
      </c>
      <c r="D285">
        <f t="shared" si="8"/>
        <v>4.5333333333333337E-2</v>
      </c>
      <c r="E285">
        <f t="shared" si="9"/>
        <v>0.35733333333333334</v>
      </c>
    </row>
    <row r="286" spans="1:5" x14ac:dyDescent="0.25">
      <c r="A286">
        <v>284</v>
      </c>
      <c r="B286" s="1">
        <v>43509.649305555555</v>
      </c>
      <c r="C286">
        <v>0.32100000000000001</v>
      </c>
      <c r="D286">
        <f t="shared" si="8"/>
        <v>4.5333333333333337E-2</v>
      </c>
      <c r="E286">
        <f t="shared" si="9"/>
        <v>0.36633333333333334</v>
      </c>
    </row>
    <row r="287" spans="1:5" x14ac:dyDescent="0.25">
      <c r="A287">
        <v>285</v>
      </c>
      <c r="B287" s="1">
        <v>43509.652777777781</v>
      </c>
      <c r="C287">
        <v>0.32300000000000001</v>
      </c>
      <c r="D287">
        <f t="shared" si="8"/>
        <v>4.5333333333333337E-2</v>
      </c>
      <c r="E287">
        <f t="shared" si="9"/>
        <v>0.36833333333333335</v>
      </c>
    </row>
    <row r="288" spans="1:5" x14ac:dyDescent="0.25">
      <c r="A288">
        <v>286</v>
      </c>
      <c r="B288" s="1">
        <v>43509.65625</v>
      </c>
      <c r="C288">
        <v>0.33900000000000002</v>
      </c>
      <c r="D288">
        <f t="shared" si="8"/>
        <v>4.5333333333333337E-2</v>
      </c>
      <c r="E288">
        <f t="shared" si="9"/>
        <v>0.38433333333333336</v>
      </c>
    </row>
    <row r="289" spans="1:5" x14ac:dyDescent="0.25">
      <c r="A289">
        <v>287</v>
      </c>
      <c r="B289" s="1">
        <v>43509.659722222219</v>
      </c>
      <c r="C289">
        <v>0.34599999999999997</v>
      </c>
      <c r="D289">
        <f t="shared" si="8"/>
        <v>4.5333333333333337E-2</v>
      </c>
      <c r="E289">
        <f t="shared" si="9"/>
        <v>0.39133333333333331</v>
      </c>
    </row>
    <row r="290" spans="1:5" x14ac:dyDescent="0.25">
      <c r="A290">
        <v>288</v>
      </c>
      <c r="B290" s="1">
        <v>43509.663194444445</v>
      </c>
      <c r="C290">
        <v>0.35899999999999999</v>
      </c>
      <c r="D290">
        <f t="shared" si="8"/>
        <v>4.5333333333333337E-2</v>
      </c>
      <c r="E290">
        <f t="shared" si="9"/>
        <v>0.40433333333333332</v>
      </c>
    </row>
    <row r="291" spans="1:5" x14ac:dyDescent="0.25">
      <c r="A291">
        <v>289</v>
      </c>
      <c r="B291" s="1">
        <v>43509.666666666664</v>
      </c>
      <c r="C291">
        <v>0.40100000000000002</v>
      </c>
      <c r="D291">
        <f t="shared" si="8"/>
        <v>4.5333333333333337E-2</v>
      </c>
      <c r="E291">
        <f t="shared" si="9"/>
        <v>0.44633333333333336</v>
      </c>
    </row>
    <row r="292" spans="1:5" x14ac:dyDescent="0.25">
      <c r="A292">
        <v>290</v>
      </c>
      <c r="B292" s="1">
        <v>43509.670138888891</v>
      </c>
      <c r="C292">
        <v>0.42599999999999999</v>
      </c>
      <c r="D292">
        <f t="shared" si="8"/>
        <v>4.5333333333333337E-2</v>
      </c>
      <c r="E292">
        <f t="shared" si="9"/>
        <v>0.47133333333333333</v>
      </c>
    </row>
    <row r="293" spans="1:5" x14ac:dyDescent="0.25">
      <c r="A293">
        <v>291</v>
      </c>
      <c r="B293" s="1">
        <v>43509.673611111109</v>
      </c>
      <c r="C293">
        <v>0.44600000000000001</v>
      </c>
      <c r="D293">
        <f t="shared" si="8"/>
        <v>4.5333333333333337E-2</v>
      </c>
      <c r="E293">
        <f t="shared" si="9"/>
        <v>0.49133333333333334</v>
      </c>
    </row>
    <row r="294" spans="1:5" x14ac:dyDescent="0.25">
      <c r="A294">
        <v>292</v>
      </c>
      <c r="B294" s="1">
        <v>43509.677083333336</v>
      </c>
      <c r="C294">
        <v>0.44800000000000001</v>
      </c>
      <c r="D294">
        <f t="shared" si="8"/>
        <v>4.5333333333333337E-2</v>
      </c>
      <c r="E294">
        <f t="shared" si="9"/>
        <v>0.49333333333333335</v>
      </c>
    </row>
    <row r="295" spans="1:5" x14ac:dyDescent="0.25">
      <c r="A295">
        <v>293</v>
      </c>
      <c r="B295" s="1">
        <v>43509.680555555555</v>
      </c>
      <c r="C295">
        <v>0.44500000000000001</v>
      </c>
      <c r="D295">
        <f t="shared" si="8"/>
        <v>4.5333333333333337E-2</v>
      </c>
      <c r="E295">
        <f t="shared" si="9"/>
        <v>0.49033333333333334</v>
      </c>
    </row>
    <row r="296" spans="1:5" x14ac:dyDescent="0.25">
      <c r="A296">
        <v>294</v>
      </c>
      <c r="B296" s="1">
        <v>43509.684027777781</v>
      </c>
      <c r="C296">
        <v>0.441</v>
      </c>
      <c r="D296">
        <f t="shared" si="8"/>
        <v>4.5333333333333337E-2</v>
      </c>
      <c r="E296">
        <f t="shared" si="9"/>
        <v>0.48633333333333334</v>
      </c>
    </row>
    <row r="297" spans="1:5" x14ac:dyDescent="0.25">
      <c r="A297">
        <v>295</v>
      </c>
      <c r="B297" s="1">
        <v>43509.6875</v>
      </c>
      <c r="C297">
        <v>0.437</v>
      </c>
      <c r="D297">
        <f t="shared" si="8"/>
        <v>4.5333333333333337E-2</v>
      </c>
      <c r="E297">
        <f t="shared" si="9"/>
        <v>0.48233333333333334</v>
      </c>
    </row>
    <row r="298" spans="1:5" x14ac:dyDescent="0.25">
      <c r="A298">
        <v>296</v>
      </c>
      <c r="B298" s="1">
        <v>43509.690972222219</v>
      </c>
      <c r="C298">
        <v>0.42</v>
      </c>
      <c r="D298">
        <f t="shared" si="8"/>
        <v>4.5333333333333337E-2</v>
      </c>
      <c r="E298">
        <f t="shared" si="9"/>
        <v>0.46533333333333332</v>
      </c>
    </row>
    <row r="299" spans="1:5" x14ac:dyDescent="0.25">
      <c r="A299">
        <v>297</v>
      </c>
      <c r="B299" s="1">
        <v>43509.694444444445</v>
      </c>
      <c r="C299">
        <v>0.41499999999999998</v>
      </c>
      <c r="D299">
        <f t="shared" si="8"/>
        <v>4.5333333333333337E-2</v>
      </c>
      <c r="E299">
        <f t="shared" si="9"/>
        <v>0.46033333333333332</v>
      </c>
    </row>
    <row r="300" spans="1:5" x14ac:dyDescent="0.25">
      <c r="A300">
        <v>298</v>
      </c>
      <c r="B300" s="1">
        <v>43509.697916666664</v>
      </c>
      <c r="C300">
        <v>0.40200000000000002</v>
      </c>
      <c r="D300">
        <f t="shared" si="8"/>
        <v>4.5333333333333337E-2</v>
      </c>
      <c r="E300">
        <f t="shared" si="9"/>
        <v>0.44733333333333336</v>
      </c>
    </row>
    <row r="301" spans="1:5" x14ac:dyDescent="0.25">
      <c r="A301">
        <v>299</v>
      </c>
      <c r="B301" s="1">
        <v>43509.701388888891</v>
      </c>
      <c r="C301">
        <v>0.40100000000000002</v>
      </c>
      <c r="D301">
        <f t="shared" si="8"/>
        <v>4.5333333333333337E-2</v>
      </c>
      <c r="E301">
        <f t="shared" si="9"/>
        <v>0.44633333333333336</v>
      </c>
    </row>
    <row r="302" spans="1:5" x14ac:dyDescent="0.25">
      <c r="A302">
        <v>300</v>
      </c>
      <c r="B302" s="1">
        <v>43509.704861111109</v>
      </c>
      <c r="C302">
        <v>0.39300000000000002</v>
      </c>
      <c r="D302">
        <f t="shared" si="8"/>
        <v>4.5333333333333337E-2</v>
      </c>
      <c r="E302">
        <f t="shared" si="9"/>
        <v>0.43833333333333335</v>
      </c>
    </row>
    <row r="303" spans="1:5" x14ac:dyDescent="0.25">
      <c r="A303">
        <v>301</v>
      </c>
      <c r="B303" s="1">
        <v>43509.708333333336</v>
      </c>
      <c r="C303">
        <v>0.38200000000000001</v>
      </c>
      <c r="D303">
        <f t="shared" si="8"/>
        <v>4.5333333333333337E-2</v>
      </c>
      <c r="E303">
        <f t="shared" si="9"/>
        <v>0.42733333333333334</v>
      </c>
    </row>
    <row r="304" spans="1:5" x14ac:dyDescent="0.25">
      <c r="A304">
        <v>302</v>
      </c>
      <c r="B304" s="1">
        <v>43509.711805555555</v>
      </c>
      <c r="C304">
        <v>0.372</v>
      </c>
      <c r="D304">
        <f t="shared" si="8"/>
        <v>4.5333333333333337E-2</v>
      </c>
      <c r="E304">
        <f t="shared" si="9"/>
        <v>0.41733333333333333</v>
      </c>
    </row>
    <row r="305" spans="1:5" x14ac:dyDescent="0.25">
      <c r="A305">
        <v>303</v>
      </c>
      <c r="B305" s="1">
        <v>43509.715277777781</v>
      </c>
      <c r="C305">
        <v>0.372</v>
      </c>
      <c r="D305">
        <f t="shared" si="8"/>
        <v>4.5333333333333337E-2</v>
      </c>
      <c r="E305">
        <f t="shared" si="9"/>
        <v>0.41733333333333333</v>
      </c>
    </row>
    <row r="306" spans="1:5" x14ac:dyDescent="0.25">
      <c r="A306">
        <v>304</v>
      </c>
      <c r="B306" s="1">
        <v>43509.71875</v>
      </c>
      <c r="C306">
        <v>0.36399999999999999</v>
      </c>
      <c r="D306">
        <f t="shared" si="8"/>
        <v>4.5333333333333337E-2</v>
      </c>
      <c r="E306">
        <f t="shared" si="9"/>
        <v>0.40933333333333333</v>
      </c>
    </row>
    <row r="307" spans="1:5" x14ac:dyDescent="0.25">
      <c r="A307">
        <v>305</v>
      </c>
      <c r="B307" s="1">
        <v>43509.722222222219</v>
      </c>
      <c r="C307">
        <v>0.35699999999999998</v>
      </c>
      <c r="D307">
        <f t="shared" si="8"/>
        <v>4.5333333333333337E-2</v>
      </c>
      <c r="E307">
        <f t="shared" si="9"/>
        <v>0.40233333333333332</v>
      </c>
    </row>
    <row r="308" spans="1:5" x14ac:dyDescent="0.25">
      <c r="A308">
        <v>306</v>
      </c>
      <c r="B308" s="1">
        <v>43509.725694444445</v>
      </c>
      <c r="C308">
        <v>0.35</v>
      </c>
      <c r="D308">
        <f t="shared" si="8"/>
        <v>4.5333333333333337E-2</v>
      </c>
      <c r="E308">
        <f t="shared" si="9"/>
        <v>0.39533333333333331</v>
      </c>
    </row>
    <row r="309" spans="1:5" x14ac:dyDescent="0.25">
      <c r="A309">
        <v>307</v>
      </c>
      <c r="B309" s="1">
        <v>43509.729166666664</v>
      </c>
      <c r="C309">
        <v>0.34499999999999997</v>
      </c>
      <c r="D309">
        <f t="shared" si="8"/>
        <v>4.5333333333333337E-2</v>
      </c>
      <c r="E309">
        <f t="shared" si="9"/>
        <v>0.39033333333333331</v>
      </c>
    </row>
    <row r="310" spans="1:5" x14ac:dyDescent="0.25">
      <c r="A310">
        <v>308</v>
      </c>
      <c r="B310" s="1">
        <v>43509.732638888891</v>
      </c>
      <c r="C310">
        <v>0.34200000000000003</v>
      </c>
      <c r="D310">
        <f t="shared" si="8"/>
        <v>4.5333333333333337E-2</v>
      </c>
      <c r="E310">
        <f t="shared" si="9"/>
        <v>0.38733333333333336</v>
      </c>
    </row>
    <row r="311" spans="1:5" x14ac:dyDescent="0.25">
      <c r="A311">
        <v>309</v>
      </c>
      <c r="B311" s="1">
        <v>43509.736111111109</v>
      </c>
      <c r="C311">
        <v>0.33800000000000002</v>
      </c>
      <c r="D311">
        <f t="shared" si="8"/>
        <v>4.5333333333333337E-2</v>
      </c>
      <c r="E311">
        <f t="shared" si="9"/>
        <v>0.38333333333333336</v>
      </c>
    </row>
    <row r="312" spans="1:5" x14ac:dyDescent="0.25">
      <c r="A312">
        <v>310</v>
      </c>
      <c r="B312" s="1">
        <v>43509.739583333336</v>
      </c>
      <c r="C312">
        <v>0.33200000000000002</v>
      </c>
      <c r="D312">
        <f t="shared" si="8"/>
        <v>4.5333333333333337E-2</v>
      </c>
      <c r="E312">
        <f t="shared" si="9"/>
        <v>0.37733333333333335</v>
      </c>
    </row>
    <row r="313" spans="1:5" x14ac:dyDescent="0.25">
      <c r="A313">
        <v>311</v>
      </c>
      <c r="B313" s="1">
        <v>43509.743055555555</v>
      </c>
      <c r="C313">
        <v>0.33200000000000002</v>
      </c>
      <c r="D313">
        <f t="shared" si="8"/>
        <v>4.5333333333333337E-2</v>
      </c>
      <c r="E313">
        <f t="shared" si="9"/>
        <v>0.37733333333333335</v>
      </c>
    </row>
    <row r="314" spans="1:5" x14ac:dyDescent="0.25">
      <c r="A314">
        <v>312</v>
      </c>
      <c r="B314" s="1">
        <v>43509.746527777781</v>
      </c>
      <c r="C314">
        <v>0.32800000000000001</v>
      </c>
      <c r="D314">
        <f t="shared" si="8"/>
        <v>4.5333333333333337E-2</v>
      </c>
      <c r="E314">
        <f t="shared" si="9"/>
        <v>0.37333333333333335</v>
      </c>
    </row>
    <row r="315" spans="1:5" x14ac:dyDescent="0.25">
      <c r="A315">
        <v>313</v>
      </c>
      <c r="B315" s="1">
        <v>43509.75</v>
      </c>
      <c r="C315">
        <v>0.32500000000000001</v>
      </c>
      <c r="D315">
        <f t="shared" si="8"/>
        <v>4.5333333333333337E-2</v>
      </c>
      <c r="E315">
        <f t="shared" si="9"/>
        <v>0.37033333333333335</v>
      </c>
    </row>
    <row r="316" spans="1:5" x14ac:dyDescent="0.25">
      <c r="A316">
        <v>314</v>
      </c>
      <c r="B316" s="1">
        <v>43509.753472222219</v>
      </c>
      <c r="C316">
        <v>0.32700000000000001</v>
      </c>
      <c r="D316">
        <f t="shared" si="8"/>
        <v>4.5333333333333337E-2</v>
      </c>
      <c r="E316">
        <f t="shared" si="9"/>
        <v>0.37233333333333335</v>
      </c>
    </row>
    <row r="317" spans="1:5" x14ac:dyDescent="0.25">
      <c r="A317">
        <v>315</v>
      </c>
      <c r="B317" s="1">
        <v>43509.756944444445</v>
      </c>
      <c r="C317">
        <v>0.32100000000000001</v>
      </c>
      <c r="D317">
        <f t="shared" si="8"/>
        <v>4.5333333333333337E-2</v>
      </c>
      <c r="E317">
        <f t="shared" si="9"/>
        <v>0.36633333333333334</v>
      </c>
    </row>
    <row r="318" spans="1:5" x14ac:dyDescent="0.25">
      <c r="A318">
        <v>316</v>
      </c>
      <c r="B318" s="1">
        <v>43509.760416666664</v>
      </c>
      <c r="C318">
        <v>0.318</v>
      </c>
      <c r="D318">
        <f t="shared" si="8"/>
        <v>4.5333333333333337E-2</v>
      </c>
      <c r="E318">
        <f t="shared" si="9"/>
        <v>0.36333333333333334</v>
      </c>
    </row>
    <row r="319" spans="1:5" x14ac:dyDescent="0.25">
      <c r="A319">
        <v>317</v>
      </c>
      <c r="B319" s="1">
        <v>43509.763888888891</v>
      </c>
      <c r="C319">
        <v>0.32300000000000001</v>
      </c>
      <c r="D319">
        <f t="shared" si="8"/>
        <v>4.5333333333333337E-2</v>
      </c>
      <c r="E319">
        <f t="shared" si="9"/>
        <v>0.36833333333333335</v>
      </c>
    </row>
    <row r="320" spans="1:5" x14ac:dyDescent="0.25">
      <c r="A320">
        <v>318</v>
      </c>
      <c r="B320" s="1">
        <v>43509.767361111109</v>
      </c>
      <c r="C320">
        <v>0.33400000000000002</v>
      </c>
      <c r="D320">
        <f t="shared" si="8"/>
        <v>4.5333333333333337E-2</v>
      </c>
      <c r="E320">
        <f t="shared" si="9"/>
        <v>0.37933333333333336</v>
      </c>
    </row>
    <row r="321" spans="1:5" x14ac:dyDescent="0.25">
      <c r="A321">
        <v>319</v>
      </c>
      <c r="B321" s="1">
        <v>43509.770833333336</v>
      </c>
      <c r="C321">
        <v>0.34799999999999998</v>
      </c>
      <c r="D321">
        <f t="shared" si="8"/>
        <v>4.5333333333333337E-2</v>
      </c>
      <c r="E321">
        <f t="shared" si="9"/>
        <v>0.39333333333333331</v>
      </c>
    </row>
    <row r="322" spans="1:5" x14ac:dyDescent="0.25">
      <c r="A322">
        <v>320</v>
      </c>
      <c r="B322" s="1">
        <v>43509.774305555555</v>
      </c>
      <c r="C322">
        <v>0.35799999999999998</v>
      </c>
      <c r="D322">
        <f t="shared" si="8"/>
        <v>4.5333333333333337E-2</v>
      </c>
      <c r="E322">
        <f t="shared" si="9"/>
        <v>0.40333333333333332</v>
      </c>
    </row>
    <row r="323" spans="1:5" x14ac:dyDescent="0.25">
      <c r="A323">
        <v>321</v>
      </c>
      <c r="B323" s="1">
        <v>43509.777777777781</v>
      </c>
      <c r="C323">
        <v>0.37</v>
      </c>
      <c r="D323">
        <f t="shared" ref="D323:D386" si="10">(4/12)-C$256</f>
        <v>4.5333333333333337E-2</v>
      </c>
      <c r="E323">
        <f t="shared" ref="E323:E386" si="11">C323+D323</f>
        <v>0.41533333333333333</v>
      </c>
    </row>
    <row r="324" spans="1:5" x14ac:dyDescent="0.25">
      <c r="A324">
        <v>322</v>
      </c>
      <c r="B324" s="1">
        <v>43509.78125</v>
      </c>
      <c r="C324">
        <v>0.37</v>
      </c>
      <c r="D324">
        <f t="shared" si="10"/>
        <v>4.5333333333333337E-2</v>
      </c>
      <c r="E324">
        <f t="shared" si="11"/>
        <v>0.41533333333333333</v>
      </c>
    </row>
    <row r="325" spans="1:5" x14ac:dyDescent="0.25">
      <c r="A325">
        <v>323</v>
      </c>
      <c r="B325" s="1">
        <v>43509.784722222219</v>
      </c>
      <c r="C325">
        <v>0.375</v>
      </c>
      <c r="D325">
        <f t="shared" si="10"/>
        <v>4.5333333333333337E-2</v>
      </c>
      <c r="E325">
        <f t="shared" si="11"/>
        <v>0.42033333333333334</v>
      </c>
    </row>
    <row r="326" spans="1:5" x14ac:dyDescent="0.25">
      <c r="A326">
        <v>324</v>
      </c>
      <c r="B326" s="1">
        <v>43509.788194444445</v>
      </c>
      <c r="C326">
        <v>0.38300000000000001</v>
      </c>
      <c r="D326">
        <f t="shared" si="10"/>
        <v>4.5333333333333337E-2</v>
      </c>
      <c r="E326">
        <f t="shared" si="11"/>
        <v>0.42833333333333334</v>
      </c>
    </row>
    <row r="327" spans="1:5" x14ac:dyDescent="0.25">
      <c r="A327">
        <v>325</v>
      </c>
      <c r="B327" s="1">
        <v>43509.791666666664</v>
      </c>
      <c r="C327">
        <v>0.39300000000000002</v>
      </c>
      <c r="D327">
        <f t="shared" si="10"/>
        <v>4.5333333333333337E-2</v>
      </c>
      <c r="E327">
        <f t="shared" si="11"/>
        <v>0.43833333333333335</v>
      </c>
    </row>
    <row r="328" spans="1:5" x14ac:dyDescent="0.25">
      <c r="A328">
        <v>326</v>
      </c>
      <c r="B328" s="1">
        <v>43509.795138888891</v>
      </c>
      <c r="C328">
        <v>0.41599999999999998</v>
      </c>
      <c r="D328">
        <f t="shared" si="10"/>
        <v>4.5333333333333337E-2</v>
      </c>
      <c r="E328">
        <f t="shared" si="11"/>
        <v>0.46133333333333332</v>
      </c>
    </row>
    <row r="329" spans="1:5" x14ac:dyDescent="0.25">
      <c r="A329">
        <v>327</v>
      </c>
      <c r="B329" s="1">
        <v>43509.798611111109</v>
      </c>
      <c r="C329">
        <v>0.441</v>
      </c>
      <c r="D329">
        <f t="shared" si="10"/>
        <v>4.5333333333333337E-2</v>
      </c>
      <c r="E329">
        <f t="shared" si="11"/>
        <v>0.48633333333333334</v>
      </c>
    </row>
    <row r="330" spans="1:5" x14ac:dyDescent="0.25">
      <c r="A330">
        <v>328</v>
      </c>
      <c r="B330" s="1">
        <v>43509.802083333336</v>
      </c>
      <c r="C330">
        <v>0.47799999999999998</v>
      </c>
      <c r="D330">
        <f t="shared" si="10"/>
        <v>4.5333333333333337E-2</v>
      </c>
      <c r="E330">
        <f t="shared" si="11"/>
        <v>0.52333333333333332</v>
      </c>
    </row>
    <row r="331" spans="1:5" x14ac:dyDescent="0.25">
      <c r="A331">
        <v>329</v>
      </c>
      <c r="B331" s="1">
        <v>43509.805555555555</v>
      </c>
      <c r="C331">
        <v>0.51600000000000001</v>
      </c>
      <c r="D331">
        <f t="shared" si="10"/>
        <v>4.5333333333333337E-2</v>
      </c>
      <c r="E331">
        <f t="shared" si="11"/>
        <v>0.56133333333333335</v>
      </c>
    </row>
    <row r="332" spans="1:5" x14ac:dyDescent="0.25">
      <c r="A332">
        <v>330</v>
      </c>
      <c r="B332" s="1">
        <v>43509.809027777781</v>
      </c>
      <c r="C332">
        <v>0.59699999999999998</v>
      </c>
      <c r="D332">
        <f t="shared" si="10"/>
        <v>4.5333333333333337E-2</v>
      </c>
      <c r="E332">
        <f t="shared" si="11"/>
        <v>0.64233333333333331</v>
      </c>
    </row>
    <row r="333" spans="1:5" x14ac:dyDescent="0.25">
      <c r="A333">
        <v>331</v>
      </c>
      <c r="B333" s="1">
        <v>43509.8125</v>
      </c>
      <c r="C333">
        <v>0.66500000000000004</v>
      </c>
      <c r="D333">
        <f t="shared" si="10"/>
        <v>4.5333333333333337E-2</v>
      </c>
      <c r="E333">
        <f t="shared" si="11"/>
        <v>0.71033333333333337</v>
      </c>
    </row>
    <row r="334" spans="1:5" x14ac:dyDescent="0.25">
      <c r="A334">
        <v>332</v>
      </c>
      <c r="B334" s="1">
        <v>43509.815972222219</v>
      </c>
      <c r="C334">
        <v>0.72</v>
      </c>
      <c r="D334">
        <f t="shared" si="10"/>
        <v>4.5333333333333337E-2</v>
      </c>
      <c r="E334">
        <f t="shared" si="11"/>
        <v>0.76533333333333331</v>
      </c>
    </row>
    <row r="335" spans="1:5" x14ac:dyDescent="0.25">
      <c r="A335">
        <v>333</v>
      </c>
      <c r="B335" s="1">
        <v>43509.819444444445</v>
      </c>
      <c r="C335">
        <v>0.755</v>
      </c>
      <c r="D335">
        <f t="shared" si="10"/>
        <v>4.5333333333333337E-2</v>
      </c>
      <c r="E335">
        <f t="shared" si="11"/>
        <v>0.80033333333333334</v>
      </c>
    </row>
    <row r="336" spans="1:5" x14ac:dyDescent="0.25">
      <c r="A336">
        <v>334</v>
      </c>
      <c r="B336" s="1">
        <v>43509.822916666664</v>
      </c>
      <c r="C336">
        <v>0.77700000000000002</v>
      </c>
      <c r="D336">
        <f t="shared" si="10"/>
        <v>4.5333333333333337E-2</v>
      </c>
      <c r="E336">
        <f t="shared" si="11"/>
        <v>0.82233333333333336</v>
      </c>
    </row>
    <row r="337" spans="1:5" x14ac:dyDescent="0.25">
      <c r="A337">
        <v>335</v>
      </c>
      <c r="B337" s="1">
        <v>43509.826388888891</v>
      </c>
      <c r="C337">
        <v>0.78800000000000003</v>
      </c>
      <c r="D337">
        <f t="shared" si="10"/>
        <v>4.5333333333333337E-2</v>
      </c>
      <c r="E337">
        <f t="shared" si="11"/>
        <v>0.83333333333333337</v>
      </c>
    </row>
    <row r="338" spans="1:5" x14ac:dyDescent="0.25">
      <c r="A338">
        <v>336</v>
      </c>
      <c r="B338" s="1">
        <v>43509.829861111109</v>
      </c>
      <c r="C338">
        <v>0.79400000000000004</v>
      </c>
      <c r="D338">
        <f t="shared" si="10"/>
        <v>4.5333333333333337E-2</v>
      </c>
      <c r="E338">
        <f t="shared" si="11"/>
        <v>0.83933333333333338</v>
      </c>
    </row>
    <row r="339" spans="1:5" x14ac:dyDescent="0.25">
      <c r="A339">
        <v>337</v>
      </c>
      <c r="B339" s="1">
        <v>43509.833333333336</v>
      </c>
      <c r="C339">
        <v>0.79600000000000004</v>
      </c>
      <c r="D339">
        <f t="shared" si="10"/>
        <v>4.5333333333333337E-2</v>
      </c>
      <c r="E339">
        <f t="shared" si="11"/>
        <v>0.84133333333333338</v>
      </c>
    </row>
    <row r="340" spans="1:5" x14ac:dyDescent="0.25">
      <c r="A340">
        <v>338</v>
      </c>
      <c r="B340" s="1">
        <v>43509.836805555555</v>
      </c>
      <c r="C340">
        <v>0.8</v>
      </c>
      <c r="D340">
        <f t="shared" si="10"/>
        <v>4.5333333333333337E-2</v>
      </c>
      <c r="E340">
        <f t="shared" si="11"/>
        <v>0.84533333333333338</v>
      </c>
    </row>
    <row r="341" spans="1:5" x14ac:dyDescent="0.25">
      <c r="A341">
        <v>339</v>
      </c>
      <c r="B341" s="1">
        <v>43509.840277777781</v>
      </c>
      <c r="C341">
        <v>0.79500000000000004</v>
      </c>
      <c r="D341">
        <f t="shared" si="10"/>
        <v>4.5333333333333337E-2</v>
      </c>
      <c r="E341">
        <f t="shared" si="11"/>
        <v>0.84033333333333338</v>
      </c>
    </row>
    <row r="342" spans="1:5" x14ac:dyDescent="0.25">
      <c r="A342">
        <v>340</v>
      </c>
      <c r="B342" s="1">
        <v>43509.84375</v>
      </c>
      <c r="C342">
        <v>0.79900000000000004</v>
      </c>
      <c r="D342">
        <f t="shared" si="10"/>
        <v>4.5333333333333337E-2</v>
      </c>
      <c r="E342">
        <f t="shared" si="11"/>
        <v>0.84433333333333338</v>
      </c>
    </row>
    <row r="343" spans="1:5" x14ac:dyDescent="0.25">
      <c r="A343">
        <v>341</v>
      </c>
      <c r="B343" s="1">
        <v>43509.847222222219</v>
      </c>
      <c r="C343">
        <v>0.78500000000000003</v>
      </c>
      <c r="D343">
        <f t="shared" si="10"/>
        <v>4.5333333333333337E-2</v>
      </c>
      <c r="E343">
        <f t="shared" si="11"/>
        <v>0.83033333333333337</v>
      </c>
    </row>
    <row r="344" spans="1:5" x14ac:dyDescent="0.25">
      <c r="A344">
        <v>342</v>
      </c>
      <c r="B344" s="1">
        <v>43509.850694444445</v>
      </c>
      <c r="C344">
        <v>0.77400000000000002</v>
      </c>
      <c r="D344">
        <f t="shared" si="10"/>
        <v>4.5333333333333337E-2</v>
      </c>
      <c r="E344">
        <f t="shared" si="11"/>
        <v>0.81933333333333336</v>
      </c>
    </row>
    <row r="345" spans="1:5" x14ac:dyDescent="0.25">
      <c r="A345">
        <v>343</v>
      </c>
      <c r="B345" s="1">
        <v>43509.854166666664</v>
      </c>
      <c r="C345">
        <v>0.76500000000000001</v>
      </c>
      <c r="D345">
        <f t="shared" si="10"/>
        <v>4.5333333333333337E-2</v>
      </c>
      <c r="E345">
        <f t="shared" si="11"/>
        <v>0.81033333333333335</v>
      </c>
    </row>
    <row r="346" spans="1:5" x14ac:dyDescent="0.25">
      <c r="A346">
        <v>344</v>
      </c>
      <c r="B346" s="1">
        <v>43509.857638888891</v>
      </c>
      <c r="C346">
        <v>0.75900000000000001</v>
      </c>
      <c r="D346">
        <f t="shared" si="10"/>
        <v>4.5333333333333337E-2</v>
      </c>
      <c r="E346">
        <f t="shared" si="11"/>
        <v>0.80433333333333334</v>
      </c>
    </row>
    <row r="347" spans="1:5" x14ac:dyDescent="0.25">
      <c r="A347">
        <v>345</v>
      </c>
      <c r="B347" s="1">
        <v>43509.861111111109</v>
      </c>
      <c r="C347">
        <v>0.75800000000000001</v>
      </c>
      <c r="D347">
        <f t="shared" si="10"/>
        <v>4.5333333333333337E-2</v>
      </c>
      <c r="E347">
        <f t="shared" si="11"/>
        <v>0.80333333333333334</v>
      </c>
    </row>
    <row r="348" spans="1:5" x14ac:dyDescent="0.25">
      <c r="A348">
        <v>346</v>
      </c>
      <c r="B348" s="1">
        <v>43509.864583333336</v>
      </c>
      <c r="C348">
        <v>0.753</v>
      </c>
      <c r="D348">
        <f t="shared" si="10"/>
        <v>4.5333333333333337E-2</v>
      </c>
      <c r="E348">
        <f t="shared" si="11"/>
        <v>0.79833333333333334</v>
      </c>
    </row>
    <row r="349" spans="1:5" x14ac:dyDescent="0.25">
      <c r="A349">
        <v>347</v>
      </c>
      <c r="B349" s="1">
        <v>43509.868055555555</v>
      </c>
      <c r="C349">
        <v>0.73099999999999998</v>
      </c>
      <c r="D349">
        <f t="shared" si="10"/>
        <v>4.5333333333333337E-2</v>
      </c>
      <c r="E349">
        <f t="shared" si="11"/>
        <v>0.77633333333333332</v>
      </c>
    </row>
    <row r="350" spans="1:5" x14ac:dyDescent="0.25">
      <c r="A350">
        <v>348</v>
      </c>
      <c r="B350" s="1">
        <v>43509.871527777781</v>
      </c>
      <c r="C350">
        <v>0.71599999999999997</v>
      </c>
      <c r="D350">
        <f t="shared" si="10"/>
        <v>4.5333333333333337E-2</v>
      </c>
      <c r="E350">
        <f t="shared" si="11"/>
        <v>0.76133333333333331</v>
      </c>
    </row>
    <row r="351" spans="1:5" x14ac:dyDescent="0.25">
      <c r="A351">
        <v>349</v>
      </c>
      <c r="B351" s="1">
        <v>43509.875</v>
      </c>
      <c r="C351">
        <v>0.71</v>
      </c>
      <c r="D351">
        <f t="shared" si="10"/>
        <v>4.5333333333333337E-2</v>
      </c>
      <c r="E351">
        <f t="shared" si="11"/>
        <v>0.7553333333333333</v>
      </c>
    </row>
    <row r="352" spans="1:5" x14ac:dyDescent="0.25">
      <c r="A352">
        <v>350</v>
      </c>
      <c r="B352" s="1">
        <v>43509.878472222219</v>
      </c>
      <c r="C352">
        <v>0.70299999999999996</v>
      </c>
      <c r="D352">
        <f t="shared" si="10"/>
        <v>4.5333333333333337E-2</v>
      </c>
      <c r="E352">
        <f t="shared" si="11"/>
        <v>0.74833333333333329</v>
      </c>
    </row>
    <row r="353" spans="1:5" x14ac:dyDescent="0.25">
      <c r="A353">
        <v>351</v>
      </c>
      <c r="B353" s="1">
        <v>43509.881944444445</v>
      </c>
      <c r="C353">
        <v>0.72</v>
      </c>
      <c r="D353">
        <f t="shared" si="10"/>
        <v>4.5333333333333337E-2</v>
      </c>
      <c r="E353">
        <f t="shared" si="11"/>
        <v>0.76533333333333331</v>
      </c>
    </row>
    <row r="354" spans="1:5" x14ac:dyDescent="0.25">
      <c r="A354">
        <v>352</v>
      </c>
      <c r="B354" s="1">
        <v>43509.885416666664</v>
      </c>
      <c r="C354">
        <v>0.71899999999999997</v>
      </c>
      <c r="D354">
        <f t="shared" si="10"/>
        <v>4.5333333333333337E-2</v>
      </c>
      <c r="E354">
        <f t="shared" si="11"/>
        <v>0.76433333333333331</v>
      </c>
    </row>
    <row r="355" spans="1:5" x14ac:dyDescent="0.25">
      <c r="A355">
        <v>353</v>
      </c>
      <c r="B355" s="1">
        <v>43509.888888888891</v>
      </c>
      <c r="C355">
        <v>0.72</v>
      </c>
      <c r="D355">
        <f t="shared" si="10"/>
        <v>4.5333333333333337E-2</v>
      </c>
      <c r="E355">
        <f t="shared" si="11"/>
        <v>0.76533333333333331</v>
      </c>
    </row>
    <row r="356" spans="1:5" x14ac:dyDescent="0.25">
      <c r="A356">
        <v>354</v>
      </c>
      <c r="B356" s="1">
        <v>43509.892361111109</v>
      </c>
      <c r="C356">
        <v>0.73199999999999998</v>
      </c>
      <c r="D356">
        <f t="shared" si="10"/>
        <v>4.5333333333333337E-2</v>
      </c>
      <c r="E356">
        <f t="shared" si="11"/>
        <v>0.77733333333333332</v>
      </c>
    </row>
    <row r="357" spans="1:5" x14ac:dyDescent="0.25">
      <c r="A357">
        <v>355</v>
      </c>
      <c r="B357" s="1">
        <v>43509.895833333336</v>
      </c>
      <c r="C357">
        <v>0.747</v>
      </c>
      <c r="D357">
        <f t="shared" si="10"/>
        <v>4.5333333333333337E-2</v>
      </c>
      <c r="E357">
        <f t="shared" si="11"/>
        <v>0.79233333333333333</v>
      </c>
    </row>
    <row r="358" spans="1:5" x14ac:dyDescent="0.25">
      <c r="A358">
        <v>356</v>
      </c>
      <c r="B358" s="1">
        <v>43509.899305555555</v>
      </c>
      <c r="C358">
        <v>0.77500000000000002</v>
      </c>
      <c r="D358">
        <f t="shared" si="10"/>
        <v>4.5333333333333337E-2</v>
      </c>
      <c r="E358">
        <f t="shared" si="11"/>
        <v>0.82033333333333336</v>
      </c>
    </row>
    <row r="359" spans="1:5" x14ac:dyDescent="0.25">
      <c r="A359">
        <v>357</v>
      </c>
      <c r="B359" s="1">
        <v>43509.902777777781</v>
      </c>
      <c r="C359">
        <v>0.84499999999999997</v>
      </c>
      <c r="D359">
        <f t="shared" si="10"/>
        <v>4.5333333333333337E-2</v>
      </c>
      <c r="E359">
        <f t="shared" si="11"/>
        <v>0.89033333333333331</v>
      </c>
    </row>
    <row r="360" spans="1:5" x14ac:dyDescent="0.25">
      <c r="A360">
        <v>358</v>
      </c>
      <c r="B360" s="1">
        <v>43509.90625</v>
      </c>
      <c r="C360">
        <v>0.90700000000000003</v>
      </c>
      <c r="D360">
        <f t="shared" si="10"/>
        <v>4.5333333333333337E-2</v>
      </c>
      <c r="E360">
        <f t="shared" si="11"/>
        <v>0.95233333333333337</v>
      </c>
    </row>
    <row r="361" spans="1:5" x14ac:dyDescent="0.25">
      <c r="A361">
        <v>359</v>
      </c>
      <c r="B361" s="1">
        <v>43509.909722222219</v>
      </c>
      <c r="C361">
        <v>0.92200000000000004</v>
      </c>
      <c r="D361">
        <f t="shared" si="10"/>
        <v>4.5333333333333337E-2</v>
      </c>
      <c r="E361">
        <f t="shared" si="11"/>
        <v>0.96733333333333338</v>
      </c>
    </row>
    <row r="362" spans="1:5" x14ac:dyDescent="0.25">
      <c r="A362">
        <v>360</v>
      </c>
      <c r="B362" s="1">
        <v>43509.913194444445</v>
      </c>
      <c r="C362">
        <v>0.92600000000000005</v>
      </c>
      <c r="D362">
        <f t="shared" si="10"/>
        <v>4.5333333333333337E-2</v>
      </c>
      <c r="E362">
        <f t="shared" si="11"/>
        <v>0.97133333333333338</v>
      </c>
    </row>
    <row r="363" spans="1:5" x14ac:dyDescent="0.25">
      <c r="A363">
        <v>361</v>
      </c>
      <c r="B363" s="1">
        <v>43509.916666666664</v>
      </c>
      <c r="C363">
        <v>0.94299999999999995</v>
      </c>
      <c r="D363">
        <f t="shared" si="10"/>
        <v>4.5333333333333337E-2</v>
      </c>
      <c r="E363">
        <f t="shared" si="11"/>
        <v>0.98833333333333329</v>
      </c>
    </row>
    <row r="364" spans="1:5" x14ac:dyDescent="0.25">
      <c r="A364">
        <v>362</v>
      </c>
      <c r="B364" s="1">
        <v>43509.920138888891</v>
      </c>
      <c r="C364">
        <v>0.96499999999999997</v>
      </c>
      <c r="D364">
        <f t="shared" si="10"/>
        <v>4.5333333333333337E-2</v>
      </c>
      <c r="E364">
        <f t="shared" si="11"/>
        <v>1.0103333333333333</v>
      </c>
    </row>
    <row r="365" spans="1:5" x14ac:dyDescent="0.25">
      <c r="A365">
        <v>363</v>
      </c>
      <c r="B365" s="1">
        <v>43509.923611111109</v>
      </c>
      <c r="C365">
        <v>0.96299999999999997</v>
      </c>
      <c r="D365">
        <f t="shared" si="10"/>
        <v>4.5333333333333337E-2</v>
      </c>
      <c r="E365">
        <f t="shared" si="11"/>
        <v>1.0083333333333333</v>
      </c>
    </row>
    <row r="366" spans="1:5" x14ac:dyDescent="0.25">
      <c r="A366">
        <v>364</v>
      </c>
      <c r="B366" s="1">
        <v>43509.927083333336</v>
      </c>
      <c r="C366">
        <v>0.94799999999999995</v>
      </c>
      <c r="D366">
        <f t="shared" si="10"/>
        <v>4.5333333333333337E-2</v>
      </c>
      <c r="E366">
        <f t="shared" si="11"/>
        <v>0.99333333333333329</v>
      </c>
    </row>
    <row r="367" spans="1:5" x14ac:dyDescent="0.25">
      <c r="A367">
        <v>365</v>
      </c>
      <c r="B367" s="1">
        <v>43509.930555555555</v>
      </c>
      <c r="C367">
        <v>0.92600000000000005</v>
      </c>
      <c r="D367">
        <f t="shared" si="10"/>
        <v>4.5333333333333337E-2</v>
      </c>
      <c r="E367">
        <f t="shared" si="11"/>
        <v>0.97133333333333338</v>
      </c>
    </row>
    <row r="368" spans="1:5" x14ac:dyDescent="0.25">
      <c r="A368">
        <v>366</v>
      </c>
      <c r="B368" s="1">
        <v>43509.934027777781</v>
      </c>
      <c r="C368">
        <v>0.90300000000000002</v>
      </c>
      <c r="D368">
        <f t="shared" si="10"/>
        <v>4.5333333333333337E-2</v>
      </c>
      <c r="E368">
        <f t="shared" si="11"/>
        <v>0.94833333333333336</v>
      </c>
    </row>
    <row r="369" spans="1:5" x14ac:dyDescent="0.25">
      <c r="A369">
        <v>367</v>
      </c>
      <c r="B369" s="1">
        <v>43509.9375</v>
      </c>
      <c r="C369">
        <v>0.89200000000000002</v>
      </c>
      <c r="D369">
        <f t="shared" si="10"/>
        <v>4.5333333333333337E-2</v>
      </c>
      <c r="E369">
        <f t="shared" si="11"/>
        <v>0.93733333333333335</v>
      </c>
    </row>
    <row r="370" spans="1:5" x14ac:dyDescent="0.25">
      <c r="A370">
        <v>368</v>
      </c>
      <c r="B370" s="1">
        <v>43509.940972222219</v>
      </c>
      <c r="C370">
        <v>0.86899999999999999</v>
      </c>
      <c r="D370">
        <f t="shared" si="10"/>
        <v>4.5333333333333337E-2</v>
      </c>
      <c r="E370">
        <f t="shared" si="11"/>
        <v>0.91433333333333333</v>
      </c>
    </row>
    <row r="371" spans="1:5" x14ac:dyDescent="0.25">
      <c r="A371">
        <v>369</v>
      </c>
      <c r="B371" s="1">
        <v>43509.944444444445</v>
      </c>
      <c r="C371">
        <v>0.85899999999999999</v>
      </c>
      <c r="D371">
        <f t="shared" si="10"/>
        <v>4.5333333333333337E-2</v>
      </c>
      <c r="E371">
        <f t="shared" si="11"/>
        <v>0.90433333333333332</v>
      </c>
    </row>
    <row r="372" spans="1:5" x14ac:dyDescent="0.25">
      <c r="A372">
        <v>370</v>
      </c>
      <c r="B372" s="1">
        <v>43509.947916666664</v>
      </c>
      <c r="C372">
        <v>0.83299999999999996</v>
      </c>
      <c r="D372">
        <f t="shared" si="10"/>
        <v>4.5333333333333337E-2</v>
      </c>
      <c r="E372">
        <f t="shared" si="11"/>
        <v>0.8783333333333333</v>
      </c>
    </row>
    <row r="373" spans="1:5" x14ac:dyDescent="0.25">
      <c r="A373">
        <v>371</v>
      </c>
      <c r="B373" s="1">
        <v>43509.951388888891</v>
      </c>
      <c r="C373">
        <v>0.82599999999999996</v>
      </c>
      <c r="D373">
        <f t="shared" si="10"/>
        <v>4.5333333333333337E-2</v>
      </c>
      <c r="E373">
        <f t="shared" si="11"/>
        <v>0.87133333333333329</v>
      </c>
    </row>
    <row r="374" spans="1:5" x14ac:dyDescent="0.25">
      <c r="A374">
        <v>372</v>
      </c>
      <c r="B374" s="1">
        <v>43509.954861111109</v>
      </c>
      <c r="C374">
        <v>0.81</v>
      </c>
      <c r="D374">
        <f t="shared" si="10"/>
        <v>4.5333333333333337E-2</v>
      </c>
      <c r="E374">
        <f t="shared" si="11"/>
        <v>0.85533333333333339</v>
      </c>
    </row>
    <row r="375" spans="1:5" x14ac:dyDescent="0.25">
      <c r="A375">
        <v>373</v>
      </c>
      <c r="B375" s="1">
        <v>43509.958333333336</v>
      </c>
      <c r="C375">
        <v>0.80500000000000005</v>
      </c>
      <c r="D375">
        <f t="shared" si="10"/>
        <v>4.5333333333333337E-2</v>
      </c>
      <c r="E375">
        <f t="shared" si="11"/>
        <v>0.85033333333333339</v>
      </c>
    </row>
    <row r="376" spans="1:5" x14ac:dyDescent="0.25">
      <c r="A376">
        <v>374</v>
      </c>
      <c r="B376" s="1">
        <v>43509.961805555555</v>
      </c>
      <c r="C376">
        <v>0.79400000000000004</v>
      </c>
      <c r="D376">
        <f t="shared" si="10"/>
        <v>4.5333333333333337E-2</v>
      </c>
      <c r="E376">
        <f t="shared" si="11"/>
        <v>0.83933333333333338</v>
      </c>
    </row>
    <row r="377" spans="1:5" x14ac:dyDescent="0.25">
      <c r="A377">
        <v>375</v>
      </c>
      <c r="B377" s="1">
        <v>43509.965277777781</v>
      </c>
      <c r="C377">
        <v>0.79100000000000004</v>
      </c>
      <c r="D377">
        <f t="shared" si="10"/>
        <v>4.5333333333333337E-2</v>
      </c>
      <c r="E377">
        <f t="shared" si="11"/>
        <v>0.83633333333333337</v>
      </c>
    </row>
    <row r="378" spans="1:5" x14ac:dyDescent="0.25">
      <c r="A378">
        <v>376</v>
      </c>
      <c r="B378" s="1">
        <v>43509.96875</v>
      </c>
      <c r="C378">
        <v>0.79700000000000004</v>
      </c>
      <c r="D378">
        <f t="shared" si="10"/>
        <v>4.5333333333333337E-2</v>
      </c>
      <c r="E378">
        <f t="shared" si="11"/>
        <v>0.84233333333333338</v>
      </c>
    </row>
    <row r="379" spans="1:5" x14ac:dyDescent="0.25">
      <c r="A379">
        <v>377</v>
      </c>
      <c r="B379" s="1">
        <v>43509.972222222219</v>
      </c>
      <c r="C379">
        <v>0.81200000000000006</v>
      </c>
      <c r="D379">
        <f t="shared" si="10"/>
        <v>4.5333333333333337E-2</v>
      </c>
      <c r="E379">
        <f t="shared" si="11"/>
        <v>0.85733333333333339</v>
      </c>
    </row>
    <row r="380" spans="1:5" x14ac:dyDescent="0.25">
      <c r="A380">
        <v>378</v>
      </c>
      <c r="B380" s="1">
        <v>43509.975694444445</v>
      </c>
      <c r="C380">
        <v>0.82499999999999996</v>
      </c>
      <c r="D380">
        <f t="shared" si="10"/>
        <v>4.5333333333333337E-2</v>
      </c>
      <c r="E380">
        <f t="shared" si="11"/>
        <v>0.87033333333333329</v>
      </c>
    </row>
    <row r="381" spans="1:5" x14ac:dyDescent="0.25">
      <c r="A381">
        <v>379</v>
      </c>
      <c r="B381" s="1">
        <v>43509.979166666664</v>
      </c>
      <c r="C381">
        <v>0.86799999999999999</v>
      </c>
      <c r="D381">
        <f t="shared" si="10"/>
        <v>4.5333333333333337E-2</v>
      </c>
      <c r="E381">
        <f t="shared" si="11"/>
        <v>0.91333333333333333</v>
      </c>
    </row>
    <row r="382" spans="1:5" x14ac:dyDescent="0.25">
      <c r="A382">
        <v>380</v>
      </c>
      <c r="B382" s="1">
        <v>43509.982638888891</v>
      </c>
      <c r="C382">
        <v>0.90200000000000002</v>
      </c>
      <c r="D382">
        <f t="shared" si="10"/>
        <v>4.5333333333333337E-2</v>
      </c>
      <c r="E382">
        <f t="shared" si="11"/>
        <v>0.94733333333333336</v>
      </c>
    </row>
    <row r="383" spans="1:5" x14ac:dyDescent="0.25">
      <c r="A383">
        <v>381</v>
      </c>
      <c r="B383" s="1">
        <v>43509.986111111109</v>
      </c>
      <c r="C383">
        <v>0.95899999999999996</v>
      </c>
      <c r="D383">
        <f t="shared" si="10"/>
        <v>4.5333333333333337E-2</v>
      </c>
      <c r="E383">
        <f t="shared" si="11"/>
        <v>1.0043333333333333</v>
      </c>
    </row>
    <row r="384" spans="1:5" x14ac:dyDescent="0.25">
      <c r="A384">
        <v>382</v>
      </c>
      <c r="B384" s="1">
        <v>43509.989583333336</v>
      </c>
      <c r="C384">
        <v>1.036</v>
      </c>
      <c r="D384">
        <f t="shared" si="10"/>
        <v>4.5333333333333337E-2</v>
      </c>
      <c r="E384">
        <f t="shared" si="11"/>
        <v>1.0813333333333333</v>
      </c>
    </row>
    <row r="385" spans="1:5" x14ac:dyDescent="0.25">
      <c r="A385">
        <v>383</v>
      </c>
      <c r="B385" s="1">
        <v>43509.993055555555</v>
      </c>
      <c r="C385">
        <v>1.097</v>
      </c>
      <c r="D385">
        <f t="shared" si="10"/>
        <v>4.5333333333333337E-2</v>
      </c>
      <c r="E385">
        <f t="shared" si="11"/>
        <v>1.1423333333333332</v>
      </c>
    </row>
    <row r="386" spans="1:5" x14ac:dyDescent="0.25">
      <c r="A386">
        <v>384</v>
      </c>
      <c r="B386" s="1">
        <v>43509.996527777781</v>
      </c>
      <c r="C386">
        <v>1.1439999999999999</v>
      </c>
      <c r="D386">
        <f t="shared" si="10"/>
        <v>4.5333333333333337E-2</v>
      </c>
      <c r="E386">
        <f t="shared" si="11"/>
        <v>1.1893333333333334</v>
      </c>
    </row>
    <row r="387" spans="1:5" x14ac:dyDescent="0.25">
      <c r="A387">
        <v>385</v>
      </c>
      <c r="B387" s="1">
        <v>43510</v>
      </c>
      <c r="C387">
        <v>1.2010000000000001</v>
      </c>
      <c r="D387">
        <f t="shared" ref="D387:D450" si="12">(4/12)-C$256</f>
        <v>4.5333333333333337E-2</v>
      </c>
      <c r="E387">
        <f t="shared" ref="E387:E450" si="13">C387+D387</f>
        <v>1.2463333333333333</v>
      </c>
    </row>
    <row r="388" spans="1:5" x14ac:dyDescent="0.25">
      <c r="A388">
        <v>386</v>
      </c>
      <c r="B388" s="1">
        <v>43510.003472222219</v>
      </c>
      <c r="C388">
        <v>1.252</v>
      </c>
      <c r="D388">
        <f t="shared" si="12"/>
        <v>4.5333333333333337E-2</v>
      </c>
      <c r="E388">
        <f t="shared" si="13"/>
        <v>1.2973333333333334</v>
      </c>
    </row>
    <row r="389" spans="1:5" x14ac:dyDescent="0.25">
      <c r="A389">
        <v>387</v>
      </c>
      <c r="B389" s="1">
        <v>43510.006944444445</v>
      </c>
      <c r="C389">
        <v>1.29</v>
      </c>
      <c r="D389">
        <f t="shared" si="12"/>
        <v>4.5333333333333337E-2</v>
      </c>
      <c r="E389">
        <f t="shared" si="13"/>
        <v>1.3353333333333333</v>
      </c>
    </row>
    <row r="390" spans="1:5" x14ac:dyDescent="0.25">
      <c r="A390">
        <v>388</v>
      </c>
      <c r="B390" s="1">
        <v>43510.010416666664</v>
      </c>
      <c r="C390">
        <v>1.3180000000000001</v>
      </c>
      <c r="D390">
        <f t="shared" si="12"/>
        <v>4.5333333333333337E-2</v>
      </c>
      <c r="E390">
        <f t="shared" si="13"/>
        <v>1.3633333333333333</v>
      </c>
    </row>
    <row r="391" spans="1:5" x14ac:dyDescent="0.25">
      <c r="A391">
        <v>389</v>
      </c>
      <c r="B391" s="1">
        <v>43510.013888888891</v>
      </c>
      <c r="C391">
        <v>1.34</v>
      </c>
      <c r="D391">
        <f t="shared" si="12"/>
        <v>4.5333333333333337E-2</v>
      </c>
      <c r="E391">
        <f t="shared" si="13"/>
        <v>1.3853333333333335</v>
      </c>
    </row>
    <row r="392" spans="1:5" x14ac:dyDescent="0.25">
      <c r="A392">
        <v>390</v>
      </c>
      <c r="B392" s="1">
        <v>43510.017361111109</v>
      </c>
      <c r="C392">
        <v>1.353</v>
      </c>
      <c r="D392">
        <f t="shared" si="12"/>
        <v>4.5333333333333337E-2</v>
      </c>
      <c r="E392">
        <f t="shared" si="13"/>
        <v>1.3983333333333334</v>
      </c>
    </row>
    <row r="393" spans="1:5" x14ac:dyDescent="0.25">
      <c r="A393">
        <v>391</v>
      </c>
      <c r="B393" s="1">
        <v>43510.020833333336</v>
      </c>
      <c r="C393">
        <v>1.3680000000000001</v>
      </c>
      <c r="D393">
        <f t="shared" si="12"/>
        <v>4.5333333333333337E-2</v>
      </c>
      <c r="E393">
        <f t="shared" si="13"/>
        <v>1.4133333333333336</v>
      </c>
    </row>
    <row r="394" spans="1:5" x14ac:dyDescent="0.25">
      <c r="A394">
        <v>392</v>
      </c>
      <c r="B394" s="1">
        <v>43510.024305555555</v>
      </c>
      <c r="C394">
        <v>1.419</v>
      </c>
      <c r="D394">
        <f t="shared" si="12"/>
        <v>4.5333333333333337E-2</v>
      </c>
      <c r="E394">
        <f t="shared" si="13"/>
        <v>1.4643333333333333</v>
      </c>
    </row>
    <row r="395" spans="1:5" x14ac:dyDescent="0.25">
      <c r="A395">
        <v>393</v>
      </c>
      <c r="B395" s="1">
        <v>43510.027777777781</v>
      </c>
      <c r="C395">
        <v>1.456</v>
      </c>
      <c r="D395">
        <f t="shared" si="12"/>
        <v>4.5333333333333337E-2</v>
      </c>
      <c r="E395">
        <f t="shared" si="13"/>
        <v>1.5013333333333332</v>
      </c>
    </row>
    <row r="396" spans="1:5" x14ac:dyDescent="0.25">
      <c r="A396">
        <v>394</v>
      </c>
      <c r="B396" s="1">
        <v>43510.03125</v>
      </c>
      <c r="C396">
        <v>1.4570000000000001</v>
      </c>
      <c r="D396">
        <f t="shared" si="12"/>
        <v>4.5333333333333337E-2</v>
      </c>
      <c r="E396">
        <f t="shared" si="13"/>
        <v>1.5023333333333335</v>
      </c>
    </row>
    <row r="397" spans="1:5" x14ac:dyDescent="0.25">
      <c r="A397">
        <v>395</v>
      </c>
      <c r="B397" s="1">
        <v>43510.034722222219</v>
      </c>
      <c r="C397">
        <v>1.4470000000000001</v>
      </c>
      <c r="D397">
        <f t="shared" si="12"/>
        <v>4.5333333333333337E-2</v>
      </c>
      <c r="E397">
        <f t="shared" si="13"/>
        <v>1.4923333333333333</v>
      </c>
    </row>
    <row r="398" spans="1:5" x14ac:dyDescent="0.25">
      <c r="A398">
        <v>396</v>
      </c>
      <c r="B398" s="1">
        <v>43510.038194444445</v>
      </c>
      <c r="C398">
        <v>1.4430000000000001</v>
      </c>
      <c r="D398">
        <f t="shared" si="12"/>
        <v>4.5333333333333337E-2</v>
      </c>
      <c r="E398">
        <f t="shared" si="13"/>
        <v>1.4883333333333333</v>
      </c>
    </row>
    <row r="399" spans="1:5" x14ac:dyDescent="0.25">
      <c r="A399">
        <v>397</v>
      </c>
      <c r="B399" s="1">
        <v>43510.041666666664</v>
      </c>
      <c r="C399">
        <v>1.4370000000000001</v>
      </c>
      <c r="D399">
        <f t="shared" si="12"/>
        <v>4.5333333333333337E-2</v>
      </c>
      <c r="E399">
        <f t="shared" si="13"/>
        <v>1.4823333333333335</v>
      </c>
    </row>
    <row r="400" spans="1:5" x14ac:dyDescent="0.25">
      <c r="A400">
        <v>398</v>
      </c>
      <c r="B400" s="1">
        <v>43510.045138888891</v>
      </c>
      <c r="C400">
        <v>1.4319999999999999</v>
      </c>
      <c r="D400">
        <f t="shared" si="12"/>
        <v>4.5333333333333337E-2</v>
      </c>
      <c r="E400">
        <f t="shared" si="13"/>
        <v>1.4773333333333332</v>
      </c>
    </row>
    <row r="401" spans="1:5" x14ac:dyDescent="0.25">
      <c r="A401">
        <v>399</v>
      </c>
      <c r="B401" s="1">
        <v>43510.048611111109</v>
      </c>
      <c r="C401">
        <v>1.4259999999999999</v>
      </c>
      <c r="D401">
        <f t="shared" si="12"/>
        <v>4.5333333333333337E-2</v>
      </c>
      <c r="E401">
        <f t="shared" si="13"/>
        <v>1.4713333333333334</v>
      </c>
    </row>
    <row r="402" spans="1:5" x14ac:dyDescent="0.25">
      <c r="A402">
        <v>400</v>
      </c>
      <c r="B402" s="1">
        <v>43510.052083333336</v>
      </c>
      <c r="C402">
        <v>1.423</v>
      </c>
      <c r="D402">
        <f t="shared" si="12"/>
        <v>4.5333333333333337E-2</v>
      </c>
      <c r="E402">
        <f t="shared" si="13"/>
        <v>1.4683333333333333</v>
      </c>
    </row>
    <row r="403" spans="1:5" x14ac:dyDescent="0.25">
      <c r="A403">
        <v>401</v>
      </c>
      <c r="B403" s="1">
        <v>43510.055555555555</v>
      </c>
      <c r="C403">
        <v>1.4239999999999999</v>
      </c>
      <c r="D403">
        <f t="shared" si="12"/>
        <v>4.5333333333333337E-2</v>
      </c>
      <c r="E403">
        <f t="shared" si="13"/>
        <v>1.4693333333333332</v>
      </c>
    </row>
    <row r="404" spans="1:5" x14ac:dyDescent="0.25">
      <c r="A404">
        <v>402</v>
      </c>
      <c r="B404" s="1">
        <v>43510.059027777781</v>
      </c>
      <c r="C404">
        <v>1.419</v>
      </c>
      <c r="D404">
        <f t="shared" si="12"/>
        <v>4.5333333333333337E-2</v>
      </c>
      <c r="E404">
        <f t="shared" si="13"/>
        <v>1.4643333333333333</v>
      </c>
    </row>
    <row r="405" spans="1:5" x14ac:dyDescent="0.25">
      <c r="A405">
        <v>403</v>
      </c>
      <c r="B405" s="1">
        <v>43510.0625</v>
      </c>
      <c r="C405">
        <v>1.4139999999999999</v>
      </c>
      <c r="D405">
        <f t="shared" si="12"/>
        <v>4.5333333333333337E-2</v>
      </c>
      <c r="E405">
        <f t="shared" si="13"/>
        <v>1.4593333333333334</v>
      </c>
    </row>
    <row r="406" spans="1:5" x14ac:dyDescent="0.25">
      <c r="A406">
        <v>404</v>
      </c>
      <c r="B406" s="1">
        <v>43510.065972222219</v>
      </c>
      <c r="C406">
        <v>1.4179999999999999</v>
      </c>
      <c r="D406">
        <f t="shared" si="12"/>
        <v>4.5333333333333337E-2</v>
      </c>
      <c r="E406">
        <f t="shared" si="13"/>
        <v>1.4633333333333334</v>
      </c>
    </row>
    <row r="407" spans="1:5" x14ac:dyDescent="0.25">
      <c r="A407">
        <v>405</v>
      </c>
      <c r="B407" s="1">
        <v>43510.069444444445</v>
      </c>
      <c r="C407">
        <v>1.42</v>
      </c>
      <c r="D407">
        <f t="shared" si="12"/>
        <v>4.5333333333333337E-2</v>
      </c>
      <c r="E407">
        <f t="shared" si="13"/>
        <v>1.4653333333333332</v>
      </c>
    </row>
    <row r="408" spans="1:5" x14ac:dyDescent="0.25">
      <c r="A408">
        <v>406</v>
      </c>
      <c r="B408" s="1">
        <v>43510.072916666664</v>
      </c>
      <c r="C408">
        <v>1.423</v>
      </c>
      <c r="D408">
        <f t="shared" si="12"/>
        <v>4.5333333333333337E-2</v>
      </c>
      <c r="E408">
        <f t="shared" si="13"/>
        <v>1.4683333333333333</v>
      </c>
    </row>
    <row r="409" spans="1:5" x14ac:dyDescent="0.25">
      <c r="A409">
        <v>407</v>
      </c>
      <c r="B409" s="1">
        <v>43510.076388888891</v>
      </c>
      <c r="C409">
        <v>1.425</v>
      </c>
      <c r="D409">
        <f t="shared" si="12"/>
        <v>4.5333333333333337E-2</v>
      </c>
      <c r="E409">
        <f t="shared" si="13"/>
        <v>1.4703333333333335</v>
      </c>
    </row>
    <row r="410" spans="1:5" x14ac:dyDescent="0.25">
      <c r="A410">
        <v>408</v>
      </c>
      <c r="B410" s="1">
        <v>43510.079861111109</v>
      </c>
      <c r="C410">
        <v>1.4370000000000001</v>
      </c>
      <c r="D410">
        <f t="shared" si="12"/>
        <v>4.5333333333333337E-2</v>
      </c>
      <c r="E410">
        <f t="shared" si="13"/>
        <v>1.4823333333333335</v>
      </c>
    </row>
    <row r="411" spans="1:5" x14ac:dyDescent="0.25">
      <c r="A411">
        <v>409</v>
      </c>
      <c r="B411" s="1">
        <v>43510.083333333336</v>
      </c>
      <c r="C411">
        <v>1.4419999999999999</v>
      </c>
      <c r="D411">
        <f t="shared" si="12"/>
        <v>4.5333333333333337E-2</v>
      </c>
      <c r="E411">
        <f t="shared" si="13"/>
        <v>1.4873333333333334</v>
      </c>
    </row>
    <row r="412" spans="1:5" x14ac:dyDescent="0.25">
      <c r="A412">
        <v>410</v>
      </c>
      <c r="B412" s="1">
        <v>43510.086805555555</v>
      </c>
      <c r="C412">
        <v>1.4470000000000001</v>
      </c>
      <c r="D412">
        <f t="shared" si="12"/>
        <v>4.5333333333333337E-2</v>
      </c>
      <c r="E412">
        <f t="shared" si="13"/>
        <v>1.4923333333333333</v>
      </c>
    </row>
    <row r="413" spans="1:5" x14ac:dyDescent="0.25">
      <c r="A413">
        <v>411</v>
      </c>
      <c r="B413" s="1">
        <v>43510.090277777781</v>
      </c>
      <c r="C413">
        <v>1.448</v>
      </c>
      <c r="D413">
        <f t="shared" si="12"/>
        <v>4.5333333333333337E-2</v>
      </c>
      <c r="E413">
        <f t="shared" si="13"/>
        <v>1.4933333333333332</v>
      </c>
    </row>
    <row r="414" spans="1:5" x14ac:dyDescent="0.25">
      <c r="A414">
        <v>412</v>
      </c>
      <c r="B414" s="1">
        <v>43510.09375</v>
      </c>
      <c r="C414">
        <v>1.4670000000000001</v>
      </c>
      <c r="D414">
        <f t="shared" si="12"/>
        <v>4.5333333333333337E-2</v>
      </c>
      <c r="E414">
        <f t="shared" si="13"/>
        <v>1.5123333333333333</v>
      </c>
    </row>
    <row r="415" spans="1:5" x14ac:dyDescent="0.25">
      <c r="A415">
        <v>413</v>
      </c>
      <c r="B415" s="1">
        <v>43510.097222222219</v>
      </c>
      <c r="C415">
        <v>1.498</v>
      </c>
      <c r="D415">
        <f t="shared" si="12"/>
        <v>4.5333333333333337E-2</v>
      </c>
      <c r="E415">
        <f t="shared" si="13"/>
        <v>1.5433333333333334</v>
      </c>
    </row>
    <row r="416" spans="1:5" x14ac:dyDescent="0.25">
      <c r="A416">
        <v>414</v>
      </c>
      <c r="B416" s="1">
        <v>43510.100694444445</v>
      </c>
      <c r="C416">
        <v>1.577</v>
      </c>
      <c r="D416">
        <f t="shared" si="12"/>
        <v>4.5333333333333337E-2</v>
      </c>
      <c r="E416">
        <f t="shared" si="13"/>
        <v>1.6223333333333332</v>
      </c>
    </row>
    <row r="417" spans="1:5" x14ac:dyDescent="0.25">
      <c r="A417">
        <v>415</v>
      </c>
      <c r="B417" s="1">
        <v>43510.104166666664</v>
      </c>
      <c r="C417">
        <v>1.6870000000000001</v>
      </c>
      <c r="D417">
        <f t="shared" si="12"/>
        <v>4.5333333333333337E-2</v>
      </c>
      <c r="E417">
        <f t="shared" si="13"/>
        <v>1.7323333333333335</v>
      </c>
    </row>
    <row r="418" spans="1:5" x14ac:dyDescent="0.25">
      <c r="A418">
        <v>416</v>
      </c>
      <c r="B418" s="1">
        <v>43510.107638888891</v>
      </c>
      <c r="C418">
        <v>1.694</v>
      </c>
      <c r="D418">
        <f t="shared" si="12"/>
        <v>4.5333333333333337E-2</v>
      </c>
      <c r="E418">
        <f t="shared" si="13"/>
        <v>1.7393333333333332</v>
      </c>
    </row>
    <row r="419" spans="1:5" x14ac:dyDescent="0.25">
      <c r="A419">
        <v>417</v>
      </c>
      <c r="B419" s="1">
        <v>43510.111111111109</v>
      </c>
      <c r="C419">
        <v>1.6519999999999999</v>
      </c>
      <c r="D419">
        <f t="shared" si="12"/>
        <v>4.5333333333333337E-2</v>
      </c>
      <c r="E419">
        <f t="shared" si="13"/>
        <v>1.6973333333333334</v>
      </c>
    </row>
    <row r="420" spans="1:5" x14ac:dyDescent="0.25">
      <c r="A420">
        <v>418</v>
      </c>
      <c r="B420" s="1">
        <v>43510.114583333336</v>
      </c>
      <c r="C420">
        <v>1.6140000000000001</v>
      </c>
      <c r="D420">
        <f t="shared" si="12"/>
        <v>4.5333333333333337E-2</v>
      </c>
      <c r="E420">
        <f t="shared" si="13"/>
        <v>1.6593333333333335</v>
      </c>
    </row>
    <row r="421" spans="1:5" x14ac:dyDescent="0.25">
      <c r="A421">
        <v>419</v>
      </c>
      <c r="B421" s="1">
        <v>43510.118055555555</v>
      </c>
      <c r="C421">
        <v>1.58</v>
      </c>
      <c r="D421">
        <f t="shared" si="12"/>
        <v>4.5333333333333337E-2</v>
      </c>
      <c r="E421">
        <f t="shared" si="13"/>
        <v>1.6253333333333333</v>
      </c>
    </row>
    <row r="422" spans="1:5" x14ac:dyDescent="0.25">
      <c r="A422">
        <v>420</v>
      </c>
      <c r="B422" s="1">
        <v>43510.121527777781</v>
      </c>
      <c r="C422">
        <v>1.5660000000000001</v>
      </c>
      <c r="D422">
        <f t="shared" si="12"/>
        <v>4.5333333333333337E-2</v>
      </c>
      <c r="E422">
        <f t="shared" si="13"/>
        <v>1.6113333333333335</v>
      </c>
    </row>
    <row r="423" spans="1:5" x14ac:dyDescent="0.25">
      <c r="A423">
        <v>421</v>
      </c>
      <c r="B423" s="1">
        <v>43510.125</v>
      </c>
      <c r="C423">
        <v>1.5449999999999999</v>
      </c>
      <c r="D423">
        <f t="shared" si="12"/>
        <v>4.5333333333333337E-2</v>
      </c>
      <c r="E423">
        <f t="shared" si="13"/>
        <v>1.5903333333333332</v>
      </c>
    </row>
    <row r="424" spans="1:5" x14ac:dyDescent="0.25">
      <c r="A424">
        <v>422</v>
      </c>
      <c r="B424" s="1">
        <v>43510.128472222219</v>
      </c>
      <c r="C424">
        <v>1.5229999999999999</v>
      </c>
      <c r="D424">
        <f t="shared" si="12"/>
        <v>4.5333333333333337E-2</v>
      </c>
      <c r="E424">
        <f t="shared" si="13"/>
        <v>1.5683333333333334</v>
      </c>
    </row>
    <row r="425" spans="1:5" x14ac:dyDescent="0.25">
      <c r="A425">
        <v>423</v>
      </c>
      <c r="B425" s="1">
        <v>43510.131944444445</v>
      </c>
      <c r="C425">
        <v>1.512</v>
      </c>
      <c r="D425">
        <f t="shared" si="12"/>
        <v>4.5333333333333337E-2</v>
      </c>
      <c r="E425">
        <f t="shared" si="13"/>
        <v>1.5573333333333332</v>
      </c>
    </row>
    <row r="426" spans="1:5" x14ac:dyDescent="0.25">
      <c r="A426">
        <v>424</v>
      </c>
      <c r="B426" s="1">
        <v>43510.135416666664</v>
      </c>
      <c r="C426">
        <v>1.502</v>
      </c>
      <c r="D426">
        <f t="shared" si="12"/>
        <v>4.5333333333333337E-2</v>
      </c>
      <c r="E426">
        <f t="shared" si="13"/>
        <v>1.5473333333333334</v>
      </c>
    </row>
    <row r="427" spans="1:5" x14ac:dyDescent="0.25">
      <c r="A427">
        <v>425</v>
      </c>
      <c r="B427" s="1">
        <v>43510.138888888891</v>
      </c>
      <c r="C427">
        <v>1.4930000000000001</v>
      </c>
      <c r="D427">
        <f t="shared" si="12"/>
        <v>4.5333333333333337E-2</v>
      </c>
      <c r="E427">
        <f t="shared" si="13"/>
        <v>1.5383333333333336</v>
      </c>
    </row>
    <row r="428" spans="1:5" x14ac:dyDescent="0.25">
      <c r="A428">
        <v>426</v>
      </c>
      <c r="B428" s="1">
        <v>43510.142361111109</v>
      </c>
      <c r="C428">
        <v>1.484</v>
      </c>
      <c r="D428">
        <f t="shared" si="12"/>
        <v>4.5333333333333337E-2</v>
      </c>
      <c r="E428">
        <f t="shared" si="13"/>
        <v>1.5293333333333332</v>
      </c>
    </row>
    <row r="429" spans="1:5" x14ac:dyDescent="0.25">
      <c r="A429">
        <v>427</v>
      </c>
      <c r="B429" s="1">
        <v>43510.145833333336</v>
      </c>
      <c r="C429">
        <v>1.4830000000000001</v>
      </c>
      <c r="D429">
        <f t="shared" si="12"/>
        <v>4.5333333333333337E-2</v>
      </c>
      <c r="E429">
        <f t="shared" si="13"/>
        <v>1.5283333333333333</v>
      </c>
    </row>
    <row r="430" spans="1:5" x14ac:dyDescent="0.25">
      <c r="A430">
        <v>428</v>
      </c>
      <c r="B430" s="1">
        <v>43510.149305555555</v>
      </c>
      <c r="C430">
        <v>1.486</v>
      </c>
      <c r="D430">
        <f t="shared" si="12"/>
        <v>4.5333333333333337E-2</v>
      </c>
      <c r="E430">
        <f t="shared" si="13"/>
        <v>1.5313333333333334</v>
      </c>
    </row>
    <row r="431" spans="1:5" x14ac:dyDescent="0.25">
      <c r="A431">
        <v>429</v>
      </c>
      <c r="B431" s="1">
        <v>43510.152777777781</v>
      </c>
      <c r="C431">
        <v>1.4970000000000001</v>
      </c>
      <c r="D431">
        <f t="shared" si="12"/>
        <v>4.5333333333333337E-2</v>
      </c>
      <c r="E431">
        <f t="shared" si="13"/>
        <v>1.5423333333333336</v>
      </c>
    </row>
    <row r="432" spans="1:5" x14ac:dyDescent="0.25">
      <c r="A432">
        <v>430</v>
      </c>
      <c r="B432" s="1">
        <v>43510.15625</v>
      </c>
      <c r="C432">
        <v>1.5209999999999999</v>
      </c>
      <c r="D432">
        <f t="shared" si="12"/>
        <v>4.5333333333333337E-2</v>
      </c>
      <c r="E432">
        <f t="shared" si="13"/>
        <v>1.5663333333333331</v>
      </c>
    </row>
    <row r="433" spans="1:5" x14ac:dyDescent="0.25">
      <c r="A433">
        <v>431</v>
      </c>
      <c r="B433" s="1">
        <v>43510.159722222219</v>
      </c>
      <c r="C433">
        <v>1.5369999999999999</v>
      </c>
      <c r="D433">
        <f t="shared" si="12"/>
        <v>4.5333333333333337E-2</v>
      </c>
      <c r="E433">
        <f t="shared" si="13"/>
        <v>1.5823333333333331</v>
      </c>
    </row>
    <row r="434" spans="1:5" x14ac:dyDescent="0.25">
      <c r="A434">
        <v>432</v>
      </c>
      <c r="B434" s="1">
        <v>43510.163194444445</v>
      </c>
      <c r="C434">
        <v>1.5589999999999999</v>
      </c>
      <c r="D434">
        <f t="shared" si="12"/>
        <v>4.5333333333333337E-2</v>
      </c>
      <c r="E434">
        <f t="shared" si="13"/>
        <v>1.6043333333333334</v>
      </c>
    </row>
    <row r="435" spans="1:5" x14ac:dyDescent="0.25">
      <c r="A435">
        <v>433</v>
      </c>
      <c r="B435" s="1">
        <v>43510.166666666664</v>
      </c>
      <c r="C435">
        <v>1.573</v>
      </c>
      <c r="D435">
        <f t="shared" si="12"/>
        <v>4.5333333333333337E-2</v>
      </c>
      <c r="E435">
        <f t="shared" si="13"/>
        <v>1.6183333333333332</v>
      </c>
    </row>
    <row r="436" spans="1:5" x14ac:dyDescent="0.25">
      <c r="A436">
        <v>434</v>
      </c>
      <c r="B436" s="1">
        <v>43510.170138888891</v>
      </c>
      <c r="C436">
        <v>1.5880000000000001</v>
      </c>
      <c r="D436">
        <f t="shared" si="12"/>
        <v>4.5333333333333337E-2</v>
      </c>
      <c r="E436">
        <f t="shared" si="13"/>
        <v>1.6333333333333333</v>
      </c>
    </row>
    <row r="437" spans="1:5" x14ac:dyDescent="0.25">
      <c r="A437">
        <v>435</v>
      </c>
      <c r="B437" s="1">
        <v>43510.173611111109</v>
      </c>
      <c r="C437">
        <v>1.6040000000000001</v>
      </c>
      <c r="D437">
        <f t="shared" si="12"/>
        <v>4.5333333333333337E-2</v>
      </c>
      <c r="E437">
        <f t="shared" si="13"/>
        <v>1.6493333333333333</v>
      </c>
    </row>
    <row r="438" spans="1:5" x14ac:dyDescent="0.25">
      <c r="A438">
        <v>436</v>
      </c>
      <c r="B438" s="1">
        <v>43510.177083333336</v>
      </c>
      <c r="C438">
        <v>1.629</v>
      </c>
      <c r="D438">
        <f t="shared" si="12"/>
        <v>4.5333333333333337E-2</v>
      </c>
      <c r="E438">
        <f t="shared" si="13"/>
        <v>1.6743333333333332</v>
      </c>
    </row>
    <row r="439" spans="1:5" x14ac:dyDescent="0.25">
      <c r="A439">
        <v>437</v>
      </c>
      <c r="B439" s="1">
        <v>43510.180555555555</v>
      </c>
      <c r="C439">
        <v>1.6539999999999999</v>
      </c>
      <c r="D439">
        <f t="shared" si="12"/>
        <v>4.5333333333333337E-2</v>
      </c>
      <c r="E439">
        <f t="shared" si="13"/>
        <v>1.6993333333333331</v>
      </c>
    </row>
    <row r="440" spans="1:5" x14ac:dyDescent="0.25">
      <c r="A440">
        <v>438</v>
      </c>
      <c r="B440" s="1">
        <v>43510.184027777781</v>
      </c>
      <c r="C440">
        <v>1.661</v>
      </c>
      <c r="D440">
        <f t="shared" si="12"/>
        <v>4.5333333333333337E-2</v>
      </c>
      <c r="E440">
        <f t="shared" si="13"/>
        <v>1.7063333333333333</v>
      </c>
    </row>
    <row r="441" spans="1:5" x14ac:dyDescent="0.25">
      <c r="A441">
        <v>439</v>
      </c>
      <c r="B441" s="1">
        <v>43510.1875</v>
      </c>
      <c r="C441">
        <v>1.673</v>
      </c>
      <c r="D441">
        <f t="shared" si="12"/>
        <v>4.5333333333333337E-2</v>
      </c>
      <c r="E441">
        <f t="shared" si="13"/>
        <v>1.7183333333333333</v>
      </c>
    </row>
    <row r="442" spans="1:5" x14ac:dyDescent="0.25">
      <c r="A442">
        <v>440</v>
      </c>
      <c r="B442" s="1">
        <v>43510.190972222219</v>
      </c>
      <c r="C442">
        <v>1.6719999999999999</v>
      </c>
      <c r="D442">
        <f t="shared" si="12"/>
        <v>4.5333333333333337E-2</v>
      </c>
      <c r="E442">
        <f t="shared" si="13"/>
        <v>1.7173333333333334</v>
      </c>
    </row>
    <row r="443" spans="1:5" x14ac:dyDescent="0.25">
      <c r="A443">
        <v>441</v>
      </c>
      <c r="B443" s="1">
        <v>43510.194444444445</v>
      </c>
      <c r="C443">
        <v>1.677</v>
      </c>
      <c r="D443">
        <f t="shared" si="12"/>
        <v>4.5333333333333337E-2</v>
      </c>
      <c r="E443">
        <f t="shared" si="13"/>
        <v>1.7223333333333333</v>
      </c>
    </row>
    <row r="444" spans="1:5" x14ac:dyDescent="0.25">
      <c r="A444">
        <v>442</v>
      </c>
      <c r="B444" s="1">
        <v>43510.197916666664</v>
      </c>
      <c r="C444">
        <v>1.702</v>
      </c>
      <c r="D444">
        <f t="shared" si="12"/>
        <v>4.5333333333333337E-2</v>
      </c>
      <c r="E444">
        <f t="shared" si="13"/>
        <v>1.7473333333333332</v>
      </c>
    </row>
    <row r="445" spans="1:5" x14ac:dyDescent="0.25">
      <c r="A445">
        <v>443</v>
      </c>
      <c r="B445" s="1">
        <v>43510.201388888891</v>
      </c>
      <c r="C445">
        <v>1.7130000000000001</v>
      </c>
      <c r="D445">
        <f t="shared" si="12"/>
        <v>4.5333333333333337E-2</v>
      </c>
      <c r="E445">
        <f t="shared" si="13"/>
        <v>1.7583333333333333</v>
      </c>
    </row>
    <row r="446" spans="1:5" x14ac:dyDescent="0.25">
      <c r="A446">
        <v>444</v>
      </c>
      <c r="B446" s="1">
        <v>43510.204861111109</v>
      </c>
      <c r="C446">
        <v>1.7150000000000001</v>
      </c>
      <c r="D446">
        <f t="shared" si="12"/>
        <v>4.5333333333333337E-2</v>
      </c>
      <c r="E446">
        <f t="shared" si="13"/>
        <v>1.7603333333333335</v>
      </c>
    </row>
    <row r="447" spans="1:5" x14ac:dyDescent="0.25">
      <c r="A447">
        <v>445</v>
      </c>
      <c r="B447" s="1">
        <v>43510.208333333336</v>
      </c>
      <c r="C447">
        <v>1.704</v>
      </c>
      <c r="D447">
        <f t="shared" si="12"/>
        <v>4.5333333333333337E-2</v>
      </c>
      <c r="E447">
        <f t="shared" si="13"/>
        <v>1.7493333333333334</v>
      </c>
    </row>
    <row r="448" spans="1:5" x14ac:dyDescent="0.25">
      <c r="A448">
        <v>446</v>
      </c>
      <c r="B448" s="1">
        <v>43510.211805555555</v>
      </c>
      <c r="C448">
        <v>1.696</v>
      </c>
      <c r="D448">
        <f t="shared" si="12"/>
        <v>4.5333333333333337E-2</v>
      </c>
      <c r="E448">
        <f t="shared" si="13"/>
        <v>1.7413333333333334</v>
      </c>
    </row>
    <row r="449" spans="1:5" x14ac:dyDescent="0.25">
      <c r="A449">
        <v>447</v>
      </c>
      <c r="B449" s="1">
        <v>43510.215277777781</v>
      </c>
      <c r="C449">
        <v>1.673</v>
      </c>
      <c r="D449">
        <f t="shared" si="12"/>
        <v>4.5333333333333337E-2</v>
      </c>
      <c r="E449">
        <f t="shared" si="13"/>
        <v>1.7183333333333333</v>
      </c>
    </row>
    <row r="450" spans="1:5" x14ac:dyDescent="0.25">
      <c r="A450">
        <v>448</v>
      </c>
      <c r="B450" s="1">
        <v>43510.21875</v>
      </c>
      <c r="C450">
        <v>1.6739999999999999</v>
      </c>
      <c r="D450">
        <f t="shared" si="12"/>
        <v>4.5333333333333337E-2</v>
      </c>
      <c r="E450">
        <f t="shared" si="13"/>
        <v>1.7193333333333332</v>
      </c>
    </row>
    <row r="451" spans="1:5" x14ac:dyDescent="0.25">
      <c r="A451">
        <v>449</v>
      </c>
      <c r="B451" s="1">
        <v>43510.222222222219</v>
      </c>
      <c r="C451">
        <v>1.663</v>
      </c>
      <c r="D451">
        <f t="shared" ref="D451:D514" si="14">(4/12)-C$256</f>
        <v>4.5333333333333337E-2</v>
      </c>
      <c r="E451">
        <f t="shared" ref="E451:E514" si="15">C451+D451</f>
        <v>1.7083333333333335</v>
      </c>
    </row>
    <row r="452" spans="1:5" x14ac:dyDescent="0.25">
      <c r="A452">
        <v>450</v>
      </c>
      <c r="B452" s="1">
        <v>43510.225694444445</v>
      </c>
      <c r="C452">
        <v>1.657</v>
      </c>
      <c r="D452">
        <f t="shared" si="14"/>
        <v>4.5333333333333337E-2</v>
      </c>
      <c r="E452">
        <f t="shared" si="15"/>
        <v>1.7023333333333333</v>
      </c>
    </row>
    <row r="453" spans="1:5" x14ac:dyDescent="0.25">
      <c r="A453">
        <v>451</v>
      </c>
      <c r="B453" s="1">
        <v>43510.229166666664</v>
      </c>
      <c r="C453">
        <v>1.6419999999999999</v>
      </c>
      <c r="D453">
        <f t="shared" si="14"/>
        <v>4.5333333333333337E-2</v>
      </c>
      <c r="E453">
        <f t="shared" si="15"/>
        <v>1.6873333333333331</v>
      </c>
    </row>
    <row r="454" spans="1:5" x14ac:dyDescent="0.25">
      <c r="A454">
        <v>452</v>
      </c>
      <c r="B454" s="1">
        <v>43510.232638888891</v>
      </c>
      <c r="C454">
        <v>1.649</v>
      </c>
      <c r="D454">
        <f t="shared" si="14"/>
        <v>4.5333333333333337E-2</v>
      </c>
      <c r="E454">
        <f t="shared" si="15"/>
        <v>1.6943333333333332</v>
      </c>
    </row>
    <row r="455" spans="1:5" x14ac:dyDescent="0.25">
      <c r="A455">
        <v>453</v>
      </c>
      <c r="B455" s="1">
        <v>43510.236111111109</v>
      </c>
      <c r="C455">
        <v>1.653</v>
      </c>
      <c r="D455">
        <f t="shared" si="14"/>
        <v>4.5333333333333337E-2</v>
      </c>
      <c r="E455">
        <f t="shared" si="15"/>
        <v>1.6983333333333333</v>
      </c>
    </row>
    <row r="456" spans="1:5" x14ac:dyDescent="0.25">
      <c r="A456">
        <v>454</v>
      </c>
      <c r="B456" s="1">
        <v>43510.239583333336</v>
      </c>
      <c r="C456">
        <v>1.657</v>
      </c>
      <c r="D456">
        <f t="shared" si="14"/>
        <v>4.5333333333333337E-2</v>
      </c>
      <c r="E456">
        <f t="shared" si="15"/>
        <v>1.7023333333333333</v>
      </c>
    </row>
    <row r="457" spans="1:5" x14ac:dyDescent="0.25">
      <c r="A457">
        <v>455</v>
      </c>
      <c r="B457" s="1">
        <v>43510.243055555555</v>
      </c>
      <c r="C457">
        <v>1.6759999999999999</v>
      </c>
      <c r="D457">
        <f t="shared" si="14"/>
        <v>4.5333333333333337E-2</v>
      </c>
      <c r="E457">
        <f t="shared" si="15"/>
        <v>1.7213333333333334</v>
      </c>
    </row>
    <row r="458" spans="1:5" x14ac:dyDescent="0.25">
      <c r="A458">
        <v>456</v>
      </c>
      <c r="B458" s="1">
        <v>43510.246527777781</v>
      </c>
      <c r="C458">
        <v>1.698</v>
      </c>
      <c r="D458">
        <f t="shared" si="14"/>
        <v>4.5333333333333337E-2</v>
      </c>
      <c r="E458">
        <f t="shared" si="15"/>
        <v>1.7433333333333332</v>
      </c>
    </row>
    <row r="459" spans="1:5" x14ac:dyDescent="0.25">
      <c r="A459">
        <v>457</v>
      </c>
      <c r="B459" s="1">
        <v>43510.25</v>
      </c>
      <c r="C459">
        <v>1.7649999999999999</v>
      </c>
      <c r="D459">
        <f t="shared" si="14"/>
        <v>4.5333333333333337E-2</v>
      </c>
      <c r="E459">
        <f t="shared" si="15"/>
        <v>1.8103333333333333</v>
      </c>
    </row>
    <row r="460" spans="1:5" x14ac:dyDescent="0.25">
      <c r="A460">
        <v>458</v>
      </c>
      <c r="B460" s="1">
        <v>43510.253472222219</v>
      </c>
      <c r="C460">
        <v>1.8120000000000001</v>
      </c>
      <c r="D460">
        <f t="shared" si="14"/>
        <v>4.5333333333333337E-2</v>
      </c>
      <c r="E460">
        <f t="shared" si="15"/>
        <v>1.8573333333333335</v>
      </c>
    </row>
    <row r="461" spans="1:5" x14ac:dyDescent="0.25">
      <c r="A461">
        <v>459</v>
      </c>
      <c r="B461" s="1">
        <v>43510.256944444445</v>
      </c>
      <c r="C461">
        <v>1.8089999999999999</v>
      </c>
      <c r="D461">
        <f t="shared" si="14"/>
        <v>4.5333333333333337E-2</v>
      </c>
      <c r="E461">
        <f t="shared" si="15"/>
        <v>1.8543333333333334</v>
      </c>
    </row>
    <row r="462" spans="1:5" x14ac:dyDescent="0.25">
      <c r="A462">
        <v>460</v>
      </c>
      <c r="B462" s="1">
        <v>43510.260416666664</v>
      </c>
      <c r="C462">
        <v>1.794</v>
      </c>
      <c r="D462">
        <f t="shared" si="14"/>
        <v>4.5333333333333337E-2</v>
      </c>
      <c r="E462">
        <f t="shared" si="15"/>
        <v>1.8393333333333333</v>
      </c>
    </row>
    <row r="463" spans="1:5" x14ac:dyDescent="0.25">
      <c r="A463">
        <v>461</v>
      </c>
      <c r="B463" s="1">
        <v>43510.263888888891</v>
      </c>
      <c r="C463">
        <v>1.7889999999999999</v>
      </c>
      <c r="D463">
        <f t="shared" si="14"/>
        <v>4.5333333333333337E-2</v>
      </c>
      <c r="E463">
        <f t="shared" si="15"/>
        <v>1.8343333333333334</v>
      </c>
    </row>
    <row r="464" spans="1:5" x14ac:dyDescent="0.25">
      <c r="A464">
        <v>462</v>
      </c>
      <c r="B464" s="1">
        <v>43510.267361111109</v>
      </c>
      <c r="C464">
        <v>1.7729999999999999</v>
      </c>
      <c r="D464">
        <f t="shared" si="14"/>
        <v>4.5333333333333337E-2</v>
      </c>
      <c r="E464">
        <f t="shared" si="15"/>
        <v>1.8183333333333334</v>
      </c>
    </row>
    <row r="465" spans="1:5" x14ac:dyDescent="0.25">
      <c r="A465">
        <v>463</v>
      </c>
      <c r="B465" s="1">
        <v>43510.270833333336</v>
      </c>
      <c r="C465">
        <v>1.776</v>
      </c>
      <c r="D465">
        <f t="shared" si="14"/>
        <v>4.5333333333333337E-2</v>
      </c>
      <c r="E465">
        <f t="shared" si="15"/>
        <v>1.8213333333333335</v>
      </c>
    </row>
    <row r="466" spans="1:5" x14ac:dyDescent="0.25">
      <c r="A466">
        <v>464</v>
      </c>
      <c r="B466" s="1">
        <v>43510.274305555555</v>
      </c>
      <c r="C466">
        <v>1.776</v>
      </c>
      <c r="D466">
        <f t="shared" si="14"/>
        <v>4.5333333333333337E-2</v>
      </c>
      <c r="E466">
        <f t="shared" si="15"/>
        <v>1.8213333333333335</v>
      </c>
    </row>
    <row r="467" spans="1:5" x14ac:dyDescent="0.25">
      <c r="A467">
        <v>465</v>
      </c>
      <c r="B467" s="1">
        <v>43510.277777777781</v>
      </c>
      <c r="C467">
        <v>1.766</v>
      </c>
      <c r="D467">
        <f t="shared" si="14"/>
        <v>4.5333333333333337E-2</v>
      </c>
      <c r="E467">
        <f t="shared" si="15"/>
        <v>1.8113333333333332</v>
      </c>
    </row>
    <row r="468" spans="1:5" x14ac:dyDescent="0.25">
      <c r="A468">
        <v>466</v>
      </c>
      <c r="B468" s="1">
        <v>43510.28125</v>
      </c>
      <c r="C468">
        <v>1.764</v>
      </c>
      <c r="D468">
        <f t="shared" si="14"/>
        <v>4.5333333333333337E-2</v>
      </c>
      <c r="E468">
        <f t="shared" si="15"/>
        <v>1.8093333333333335</v>
      </c>
    </row>
    <row r="469" spans="1:5" x14ac:dyDescent="0.25">
      <c r="A469">
        <v>467</v>
      </c>
      <c r="B469" s="1">
        <v>43510.284722222219</v>
      </c>
      <c r="C469">
        <v>1.7689999999999999</v>
      </c>
      <c r="D469">
        <f t="shared" si="14"/>
        <v>4.5333333333333337E-2</v>
      </c>
      <c r="E469">
        <f t="shared" si="15"/>
        <v>1.8143333333333334</v>
      </c>
    </row>
    <row r="470" spans="1:5" x14ac:dyDescent="0.25">
      <c r="A470">
        <v>468</v>
      </c>
      <c r="B470" s="1">
        <v>43510.288194444445</v>
      </c>
      <c r="C470">
        <v>1.764</v>
      </c>
      <c r="D470">
        <f t="shared" si="14"/>
        <v>4.5333333333333337E-2</v>
      </c>
      <c r="E470">
        <f t="shared" si="15"/>
        <v>1.8093333333333335</v>
      </c>
    </row>
    <row r="471" spans="1:5" x14ac:dyDescent="0.25">
      <c r="A471">
        <v>469</v>
      </c>
      <c r="B471" s="1">
        <v>43510.291666666664</v>
      </c>
      <c r="C471">
        <v>1.764</v>
      </c>
      <c r="D471">
        <f t="shared" si="14"/>
        <v>4.5333333333333337E-2</v>
      </c>
      <c r="E471">
        <f t="shared" si="15"/>
        <v>1.8093333333333335</v>
      </c>
    </row>
    <row r="472" spans="1:5" x14ac:dyDescent="0.25">
      <c r="A472">
        <v>470</v>
      </c>
      <c r="B472" s="1">
        <v>43510.295138888891</v>
      </c>
      <c r="C472">
        <v>1.758</v>
      </c>
      <c r="D472">
        <f t="shared" si="14"/>
        <v>4.5333333333333337E-2</v>
      </c>
      <c r="E472">
        <f t="shared" si="15"/>
        <v>1.8033333333333332</v>
      </c>
    </row>
    <row r="473" spans="1:5" x14ac:dyDescent="0.25">
      <c r="A473">
        <v>471</v>
      </c>
      <c r="B473" s="1">
        <v>43510.298611111109</v>
      </c>
      <c r="C473">
        <v>1.7609999999999999</v>
      </c>
      <c r="D473">
        <f t="shared" si="14"/>
        <v>4.5333333333333337E-2</v>
      </c>
      <c r="E473">
        <f t="shared" si="15"/>
        <v>1.8063333333333333</v>
      </c>
    </row>
    <row r="474" spans="1:5" x14ac:dyDescent="0.25">
      <c r="A474">
        <v>472</v>
      </c>
      <c r="B474" s="1">
        <v>43510.302083333336</v>
      </c>
      <c r="C474">
        <v>1.764</v>
      </c>
      <c r="D474">
        <f t="shared" si="14"/>
        <v>4.5333333333333337E-2</v>
      </c>
      <c r="E474">
        <f t="shared" si="15"/>
        <v>1.8093333333333335</v>
      </c>
    </row>
    <row r="475" spans="1:5" x14ac:dyDescent="0.25">
      <c r="A475">
        <v>473</v>
      </c>
      <c r="B475" s="1">
        <v>43510.305555555555</v>
      </c>
      <c r="C475">
        <v>1.77</v>
      </c>
      <c r="D475">
        <f t="shared" si="14"/>
        <v>4.5333333333333337E-2</v>
      </c>
      <c r="E475">
        <f t="shared" si="15"/>
        <v>1.8153333333333332</v>
      </c>
    </row>
    <row r="476" spans="1:5" x14ac:dyDescent="0.25">
      <c r="A476">
        <v>474</v>
      </c>
      <c r="B476" s="1">
        <v>43510.309027777781</v>
      </c>
      <c r="C476">
        <v>1.772</v>
      </c>
      <c r="D476">
        <f t="shared" si="14"/>
        <v>4.5333333333333337E-2</v>
      </c>
      <c r="E476">
        <f t="shared" si="15"/>
        <v>1.8173333333333335</v>
      </c>
    </row>
    <row r="477" spans="1:5" x14ac:dyDescent="0.25">
      <c r="A477">
        <v>475</v>
      </c>
      <c r="B477" s="1">
        <v>43510.3125</v>
      </c>
      <c r="C477">
        <v>1.7789999999999999</v>
      </c>
      <c r="D477">
        <f t="shared" si="14"/>
        <v>4.5333333333333337E-2</v>
      </c>
      <c r="E477">
        <f t="shared" si="15"/>
        <v>1.8243333333333331</v>
      </c>
    </row>
    <row r="478" spans="1:5" x14ac:dyDescent="0.25">
      <c r="A478">
        <v>476</v>
      </c>
      <c r="B478" s="1">
        <v>43510.315972222219</v>
      </c>
      <c r="C478">
        <v>1.7849999999999999</v>
      </c>
      <c r="D478">
        <f t="shared" si="14"/>
        <v>4.5333333333333337E-2</v>
      </c>
      <c r="E478">
        <f t="shared" si="15"/>
        <v>1.8303333333333334</v>
      </c>
    </row>
    <row r="479" spans="1:5" x14ac:dyDescent="0.25">
      <c r="A479">
        <v>477</v>
      </c>
      <c r="B479" s="1">
        <v>43510.319444444445</v>
      </c>
      <c r="C479">
        <v>1.786</v>
      </c>
      <c r="D479">
        <f t="shared" si="14"/>
        <v>4.5333333333333337E-2</v>
      </c>
      <c r="E479">
        <f t="shared" si="15"/>
        <v>1.8313333333333333</v>
      </c>
    </row>
    <row r="480" spans="1:5" x14ac:dyDescent="0.25">
      <c r="A480">
        <v>478</v>
      </c>
      <c r="B480" s="1">
        <v>43510.322916666664</v>
      </c>
      <c r="C480">
        <v>1.7829999999999999</v>
      </c>
      <c r="D480">
        <f t="shared" si="14"/>
        <v>4.5333333333333337E-2</v>
      </c>
      <c r="E480">
        <f t="shared" si="15"/>
        <v>1.8283333333333331</v>
      </c>
    </row>
    <row r="481" spans="1:5" x14ac:dyDescent="0.25">
      <c r="A481">
        <v>479</v>
      </c>
      <c r="B481" s="1">
        <v>43510.326388888891</v>
      </c>
      <c r="C481">
        <v>1.79</v>
      </c>
      <c r="D481">
        <f t="shared" si="14"/>
        <v>4.5333333333333337E-2</v>
      </c>
      <c r="E481">
        <f t="shared" si="15"/>
        <v>1.8353333333333333</v>
      </c>
    </row>
    <row r="482" spans="1:5" x14ac:dyDescent="0.25">
      <c r="A482">
        <v>480</v>
      </c>
      <c r="B482" s="1">
        <v>43510.329861111109</v>
      </c>
      <c r="C482">
        <v>1.7869999999999999</v>
      </c>
      <c r="D482">
        <f t="shared" si="14"/>
        <v>4.5333333333333337E-2</v>
      </c>
      <c r="E482">
        <f t="shared" si="15"/>
        <v>1.8323333333333331</v>
      </c>
    </row>
    <row r="483" spans="1:5" x14ac:dyDescent="0.25">
      <c r="A483">
        <v>481</v>
      </c>
      <c r="B483" s="1">
        <v>43510.333333333336</v>
      </c>
      <c r="C483">
        <v>1.7949999999999999</v>
      </c>
      <c r="D483">
        <f t="shared" si="14"/>
        <v>4.5333333333333337E-2</v>
      </c>
      <c r="E483">
        <f t="shared" si="15"/>
        <v>1.8403333333333332</v>
      </c>
    </row>
    <row r="484" spans="1:5" x14ac:dyDescent="0.25">
      <c r="A484">
        <v>482</v>
      </c>
      <c r="B484" s="1">
        <v>43510.336805555555</v>
      </c>
      <c r="C484">
        <v>1.798</v>
      </c>
      <c r="D484">
        <f t="shared" si="14"/>
        <v>4.5333333333333337E-2</v>
      </c>
      <c r="E484">
        <f t="shared" si="15"/>
        <v>1.8433333333333333</v>
      </c>
    </row>
    <row r="485" spans="1:5" x14ac:dyDescent="0.25">
      <c r="A485">
        <v>483</v>
      </c>
      <c r="B485" s="1">
        <v>43510.340277777781</v>
      </c>
      <c r="C485">
        <v>1.794</v>
      </c>
      <c r="D485">
        <f t="shared" si="14"/>
        <v>4.5333333333333337E-2</v>
      </c>
      <c r="E485">
        <f t="shared" si="15"/>
        <v>1.8393333333333333</v>
      </c>
    </row>
    <row r="486" spans="1:5" x14ac:dyDescent="0.25">
      <c r="A486">
        <v>484</v>
      </c>
      <c r="B486" s="1">
        <v>43510.34375</v>
      </c>
      <c r="C486">
        <v>1.7909999999999999</v>
      </c>
      <c r="D486">
        <f t="shared" si="14"/>
        <v>4.5333333333333337E-2</v>
      </c>
      <c r="E486">
        <f t="shared" si="15"/>
        <v>1.8363333333333332</v>
      </c>
    </row>
    <row r="487" spans="1:5" x14ac:dyDescent="0.25">
      <c r="A487">
        <v>485</v>
      </c>
      <c r="B487" s="1">
        <v>43510.347222222219</v>
      </c>
      <c r="C487">
        <v>1.7949999999999999</v>
      </c>
      <c r="D487">
        <f t="shared" si="14"/>
        <v>4.5333333333333337E-2</v>
      </c>
      <c r="E487">
        <f t="shared" si="15"/>
        <v>1.8403333333333332</v>
      </c>
    </row>
    <row r="488" spans="1:5" x14ac:dyDescent="0.25">
      <c r="A488">
        <v>486</v>
      </c>
      <c r="B488" s="1">
        <v>43510.350694444445</v>
      </c>
      <c r="C488">
        <v>1.8029999999999999</v>
      </c>
      <c r="D488">
        <f t="shared" si="14"/>
        <v>4.5333333333333337E-2</v>
      </c>
      <c r="E488">
        <f t="shared" si="15"/>
        <v>1.8483333333333332</v>
      </c>
    </row>
    <row r="489" spans="1:5" x14ac:dyDescent="0.25">
      <c r="A489">
        <v>487</v>
      </c>
      <c r="B489" s="1">
        <v>43510.354166666664</v>
      </c>
      <c r="C489">
        <v>1.7929999999999999</v>
      </c>
      <c r="D489">
        <f t="shared" si="14"/>
        <v>4.5333333333333337E-2</v>
      </c>
      <c r="E489">
        <f t="shared" si="15"/>
        <v>1.8383333333333334</v>
      </c>
    </row>
    <row r="490" spans="1:5" x14ac:dyDescent="0.25">
      <c r="A490">
        <v>488</v>
      </c>
      <c r="B490" s="1">
        <v>43510.357638888891</v>
      </c>
      <c r="C490">
        <v>1.7829999999999999</v>
      </c>
      <c r="D490">
        <f t="shared" si="14"/>
        <v>4.5333333333333337E-2</v>
      </c>
      <c r="E490">
        <f t="shared" si="15"/>
        <v>1.8283333333333331</v>
      </c>
    </row>
    <row r="491" spans="1:5" x14ac:dyDescent="0.25">
      <c r="A491">
        <v>489</v>
      </c>
      <c r="B491" s="1">
        <v>43510.361111111109</v>
      </c>
      <c r="C491">
        <v>1.7749999999999999</v>
      </c>
      <c r="D491">
        <f t="shared" si="14"/>
        <v>4.5333333333333337E-2</v>
      </c>
      <c r="E491">
        <f t="shared" si="15"/>
        <v>1.8203333333333331</v>
      </c>
    </row>
    <row r="492" spans="1:5" x14ac:dyDescent="0.25">
      <c r="A492">
        <v>490</v>
      </c>
      <c r="B492" s="1">
        <v>43510.364583333336</v>
      </c>
      <c r="C492">
        <v>1.7669999999999999</v>
      </c>
      <c r="D492">
        <f t="shared" si="14"/>
        <v>4.5333333333333337E-2</v>
      </c>
      <c r="E492">
        <f t="shared" si="15"/>
        <v>1.8123333333333331</v>
      </c>
    </row>
    <row r="493" spans="1:5" x14ac:dyDescent="0.25">
      <c r="A493">
        <v>491</v>
      </c>
      <c r="B493" s="1">
        <v>43510.368055555555</v>
      </c>
      <c r="C493">
        <v>1.766</v>
      </c>
      <c r="D493">
        <f t="shared" si="14"/>
        <v>4.5333333333333337E-2</v>
      </c>
      <c r="E493">
        <f t="shared" si="15"/>
        <v>1.8113333333333332</v>
      </c>
    </row>
    <row r="494" spans="1:5" x14ac:dyDescent="0.25">
      <c r="A494">
        <v>492</v>
      </c>
      <c r="B494" s="1">
        <v>43510.371527777781</v>
      </c>
      <c r="C494">
        <v>1.78</v>
      </c>
      <c r="D494">
        <f t="shared" si="14"/>
        <v>4.5333333333333337E-2</v>
      </c>
      <c r="E494">
        <f t="shared" si="15"/>
        <v>1.8253333333333335</v>
      </c>
    </row>
    <row r="495" spans="1:5" x14ac:dyDescent="0.25">
      <c r="A495">
        <v>493</v>
      </c>
      <c r="B495" s="1">
        <v>43510.375</v>
      </c>
      <c r="C495">
        <v>1.788</v>
      </c>
      <c r="D495">
        <f t="shared" si="14"/>
        <v>4.5333333333333337E-2</v>
      </c>
      <c r="E495">
        <f t="shared" si="15"/>
        <v>1.8333333333333335</v>
      </c>
    </row>
    <row r="496" spans="1:5" x14ac:dyDescent="0.25">
      <c r="A496">
        <v>494</v>
      </c>
      <c r="B496" s="1">
        <v>43510.378472222219</v>
      </c>
      <c r="C496">
        <v>1.7909999999999999</v>
      </c>
      <c r="D496">
        <f t="shared" si="14"/>
        <v>4.5333333333333337E-2</v>
      </c>
      <c r="E496">
        <f t="shared" si="15"/>
        <v>1.8363333333333332</v>
      </c>
    </row>
    <row r="497" spans="1:5" x14ac:dyDescent="0.25">
      <c r="A497">
        <v>495</v>
      </c>
      <c r="B497" s="1">
        <v>43510.381944444445</v>
      </c>
      <c r="C497">
        <v>1.859</v>
      </c>
      <c r="D497">
        <f t="shared" si="14"/>
        <v>4.5333333333333337E-2</v>
      </c>
      <c r="E497">
        <f t="shared" si="15"/>
        <v>1.9043333333333332</v>
      </c>
    </row>
    <row r="498" spans="1:5" x14ac:dyDescent="0.25">
      <c r="A498">
        <v>496</v>
      </c>
      <c r="B498" s="1">
        <v>43510.385416666664</v>
      </c>
      <c r="C498">
        <v>1.9179999999999999</v>
      </c>
      <c r="D498">
        <f t="shared" si="14"/>
        <v>4.5333333333333337E-2</v>
      </c>
      <c r="E498">
        <f t="shared" si="15"/>
        <v>1.9633333333333334</v>
      </c>
    </row>
    <row r="499" spans="1:5" x14ac:dyDescent="0.25">
      <c r="A499">
        <v>497</v>
      </c>
      <c r="B499" s="1">
        <v>43510.388888888891</v>
      </c>
      <c r="C499">
        <v>1.9339999999999999</v>
      </c>
      <c r="D499">
        <f t="shared" si="14"/>
        <v>4.5333333333333337E-2</v>
      </c>
      <c r="E499">
        <f t="shared" si="15"/>
        <v>1.9793333333333334</v>
      </c>
    </row>
    <row r="500" spans="1:5" x14ac:dyDescent="0.25">
      <c r="A500">
        <v>498</v>
      </c>
      <c r="B500" s="1">
        <v>43510.392361111109</v>
      </c>
      <c r="C500">
        <v>2.012</v>
      </c>
      <c r="D500">
        <f t="shared" si="14"/>
        <v>4.5333333333333337E-2</v>
      </c>
      <c r="E500">
        <f t="shared" si="15"/>
        <v>2.0573333333333332</v>
      </c>
    </row>
    <row r="501" spans="1:5" x14ac:dyDescent="0.25">
      <c r="A501">
        <v>499</v>
      </c>
      <c r="B501" s="1">
        <v>43510.395833333336</v>
      </c>
      <c r="C501">
        <v>2.036</v>
      </c>
      <c r="D501">
        <f t="shared" si="14"/>
        <v>4.5333333333333337E-2</v>
      </c>
      <c r="E501">
        <f t="shared" si="15"/>
        <v>2.0813333333333333</v>
      </c>
    </row>
    <row r="502" spans="1:5" x14ac:dyDescent="0.25">
      <c r="A502">
        <v>500</v>
      </c>
      <c r="B502" s="1">
        <v>43510.399305555555</v>
      </c>
      <c r="C502">
        <v>2.0190000000000001</v>
      </c>
      <c r="D502">
        <f t="shared" si="14"/>
        <v>4.5333333333333337E-2</v>
      </c>
      <c r="E502">
        <f t="shared" si="15"/>
        <v>2.0643333333333334</v>
      </c>
    </row>
    <row r="503" spans="1:5" x14ac:dyDescent="0.25">
      <c r="A503">
        <v>501</v>
      </c>
      <c r="B503" s="1">
        <v>43510.402777777781</v>
      </c>
      <c r="C503">
        <v>2.048</v>
      </c>
      <c r="D503">
        <f t="shared" si="14"/>
        <v>4.5333333333333337E-2</v>
      </c>
      <c r="E503">
        <f t="shared" si="15"/>
        <v>2.0933333333333333</v>
      </c>
    </row>
    <row r="504" spans="1:5" x14ac:dyDescent="0.25">
      <c r="A504">
        <v>502</v>
      </c>
      <c r="B504" s="1">
        <v>43510.40625</v>
      </c>
      <c r="C504">
        <v>2.0750000000000002</v>
      </c>
      <c r="D504">
        <f t="shared" si="14"/>
        <v>4.5333333333333337E-2</v>
      </c>
      <c r="E504">
        <f t="shared" si="15"/>
        <v>2.1203333333333334</v>
      </c>
    </row>
    <row r="505" spans="1:5" x14ac:dyDescent="0.25">
      <c r="A505">
        <v>503</v>
      </c>
      <c r="B505" s="1">
        <v>43510.409722222219</v>
      </c>
      <c r="C505">
        <v>2.0449999999999999</v>
      </c>
      <c r="D505">
        <f t="shared" si="14"/>
        <v>4.5333333333333337E-2</v>
      </c>
      <c r="E505">
        <f t="shared" si="15"/>
        <v>2.0903333333333332</v>
      </c>
    </row>
    <row r="506" spans="1:5" x14ac:dyDescent="0.25">
      <c r="A506">
        <v>504</v>
      </c>
      <c r="B506" s="1">
        <v>43510.413194444445</v>
      </c>
      <c r="C506">
        <v>1.9930000000000001</v>
      </c>
      <c r="D506">
        <f t="shared" si="14"/>
        <v>4.5333333333333337E-2</v>
      </c>
      <c r="E506">
        <f t="shared" si="15"/>
        <v>2.0383333333333336</v>
      </c>
    </row>
    <row r="507" spans="1:5" x14ac:dyDescent="0.25">
      <c r="A507">
        <v>505</v>
      </c>
      <c r="B507" s="1">
        <v>43510.416666666664</v>
      </c>
      <c r="C507">
        <v>1.9790000000000001</v>
      </c>
      <c r="D507">
        <f t="shared" si="14"/>
        <v>4.5333333333333337E-2</v>
      </c>
      <c r="E507">
        <f t="shared" si="15"/>
        <v>2.0243333333333333</v>
      </c>
    </row>
    <row r="508" spans="1:5" x14ac:dyDescent="0.25">
      <c r="A508">
        <v>506</v>
      </c>
      <c r="B508" s="1">
        <v>43510.420138888891</v>
      </c>
      <c r="C508">
        <v>1.974</v>
      </c>
      <c r="D508">
        <f t="shared" si="14"/>
        <v>4.5333333333333337E-2</v>
      </c>
      <c r="E508">
        <f t="shared" si="15"/>
        <v>2.0193333333333334</v>
      </c>
    </row>
    <row r="509" spans="1:5" x14ac:dyDescent="0.25">
      <c r="A509">
        <v>507</v>
      </c>
      <c r="B509" s="1">
        <v>43510.423611111109</v>
      </c>
      <c r="C509">
        <v>1.978</v>
      </c>
      <c r="D509">
        <f t="shared" si="14"/>
        <v>4.5333333333333337E-2</v>
      </c>
      <c r="E509">
        <f t="shared" si="15"/>
        <v>2.0233333333333334</v>
      </c>
    </row>
    <row r="510" spans="1:5" x14ac:dyDescent="0.25">
      <c r="A510">
        <v>508</v>
      </c>
      <c r="B510" s="1">
        <v>43510.427083333336</v>
      </c>
      <c r="C510">
        <v>1.9790000000000001</v>
      </c>
      <c r="D510">
        <f t="shared" si="14"/>
        <v>4.5333333333333337E-2</v>
      </c>
      <c r="E510">
        <f t="shared" si="15"/>
        <v>2.0243333333333333</v>
      </c>
    </row>
    <row r="511" spans="1:5" x14ac:dyDescent="0.25">
      <c r="A511">
        <v>509</v>
      </c>
      <c r="B511" s="1">
        <v>43510.430555555555</v>
      </c>
      <c r="C511">
        <v>2.0070000000000001</v>
      </c>
      <c r="D511">
        <f t="shared" si="14"/>
        <v>4.5333333333333337E-2</v>
      </c>
      <c r="E511">
        <f t="shared" si="15"/>
        <v>2.0523333333333333</v>
      </c>
    </row>
    <row r="512" spans="1:5" x14ac:dyDescent="0.25">
      <c r="A512">
        <v>510</v>
      </c>
      <c r="B512" s="1">
        <v>43510.434027777781</v>
      </c>
      <c r="C512">
        <v>2.0329999999999999</v>
      </c>
      <c r="D512">
        <f t="shared" si="14"/>
        <v>4.5333333333333337E-2</v>
      </c>
      <c r="E512">
        <f t="shared" si="15"/>
        <v>2.0783333333333331</v>
      </c>
    </row>
    <row r="513" spans="1:5" x14ac:dyDescent="0.25">
      <c r="A513">
        <v>511</v>
      </c>
      <c r="B513" s="1">
        <v>43510.4375</v>
      </c>
      <c r="C513">
        <v>2.1059999999999999</v>
      </c>
      <c r="D513">
        <f t="shared" si="14"/>
        <v>4.5333333333333337E-2</v>
      </c>
      <c r="E513">
        <f t="shared" si="15"/>
        <v>2.1513333333333331</v>
      </c>
    </row>
    <row r="514" spans="1:5" x14ac:dyDescent="0.25">
      <c r="A514">
        <v>512</v>
      </c>
      <c r="B514" s="1">
        <v>43510.440972222219</v>
      </c>
      <c r="C514">
        <v>2.2029999999999998</v>
      </c>
      <c r="D514">
        <f t="shared" si="14"/>
        <v>4.5333333333333337E-2</v>
      </c>
      <c r="E514">
        <f t="shared" si="15"/>
        <v>2.2483333333333331</v>
      </c>
    </row>
    <row r="515" spans="1:5" x14ac:dyDescent="0.25">
      <c r="A515">
        <v>513</v>
      </c>
      <c r="B515" s="1">
        <v>43510.444444444445</v>
      </c>
      <c r="C515">
        <v>2.3570000000000002</v>
      </c>
      <c r="D515">
        <f t="shared" ref="D515:D578" si="16">(4/12)-C$256</f>
        <v>4.5333333333333337E-2</v>
      </c>
      <c r="E515">
        <f t="shared" ref="E515:E578" si="17">C515+D515</f>
        <v>2.4023333333333334</v>
      </c>
    </row>
    <row r="516" spans="1:5" x14ac:dyDescent="0.25">
      <c r="A516">
        <v>514</v>
      </c>
      <c r="B516" s="1">
        <v>43510.447916666664</v>
      </c>
      <c r="C516">
        <v>2.524</v>
      </c>
      <c r="D516">
        <f t="shared" si="16"/>
        <v>4.5333333333333337E-2</v>
      </c>
      <c r="E516">
        <f t="shared" si="17"/>
        <v>2.5693333333333332</v>
      </c>
    </row>
    <row r="517" spans="1:5" x14ac:dyDescent="0.25">
      <c r="A517">
        <v>515</v>
      </c>
      <c r="B517" s="1">
        <v>43510.451388888891</v>
      </c>
      <c r="C517">
        <v>2.6219999999999999</v>
      </c>
      <c r="D517">
        <f t="shared" si="16"/>
        <v>4.5333333333333337E-2</v>
      </c>
      <c r="E517">
        <f t="shared" si="17"/>
        <v>2.6673333333333331</v>
      </c>
    </row>
    <row r="518" spans="1:5" x14ac:dyDescent="0.25">
      <c r="A518">
        <v>516</v>
      </c>
      <c r="B518" s="1">
        <v>43510.454861111109</v>
      </c>
      <c r="C518">
        <v>2.7320000000000002</v>
      </c>
      <c r="D518">
        <f t="shared" si="16"/>
        <v>4.5333333333333337E-2</v>
      </c>
      <c r="E518">
        <f t="shared" si="17"/>
        <v>2.7773333333333334</v>
      </c>
    </row>
    <row r="519" spans="1:5" x14ac:dyDescent="0.25">
      <c r="A519">
        <v>517</v>
      </c>
      <c r="B519" s="1">
        <v>43510.458333333336</v>
      </c>
      <c r="C519">
        <v>2.8180000000000001</v>
      </c>
      <c r="D519">
        <f t="shared" si="16"/>
        <v>4.5333333333333337E-2</v>
      </c>
      <c r="E519">
        <f t="shared" si="17"/>
        <v>2.8633333333333333</v>
      </c>
    </row>
    <row r="520" spans="1:5" x14ac:dyDescent="0.25">
      <c r="A520">
        <v>518</v>
      </c>
      <c r="B520" s="1">
        <v>43510.461805555555</v>
      </c>
      <c r="C520">
        <v>2.879</v>
      </c>
      <c r="D520">
        <f t="shared" si="16"/>
        <v>4.5333333333333337E-2</v>
      </c>
      <c r="E520">
        <f t="shared" si="17"/>
        <v>2.9243333333333332</v>
      </c>
    </row>
    <row r="521" spans="1:5" x14ac:dyDescent="0.25">
      <c r="A521">
        <v>519</v>
      </c>
      <c r="B521" s="1">
        <v>43510.465277777781</v>
      </c>
      <c r="C521">
        <v>2.9390000000000001</v>
      </c>
      <c r="D521">
        <f t="shared" si="16"/>
        <v>4.5333333333333337E-2</v>
      </c>
      <c r="E521">
        <f t="shared" si="17"/>
        <v>2.9843333333333333</v>
      </c>
    </row>
    <row r="522" spans="1:5" x14ac:dyDescent="0.25">
      <c r="A522">
        <v>520</v>
      </c>
      <c r="B522" s="1">
        <v>43510.46875</v>
      </c>
      <c r="C522">
        <v>2.9980000000000002</v>
      </c>
      <c r="D522">
        <f t="shared" si="16"/>
        <v>4.5333333333333337E-2</v>
      </c>
      <c r="E522">
        <f t="shared" si="17"/>
        <v>3.0433333333333334</v>
      </c>
    </row>
    <row r="523" spans="1:5" x14ac:dyDescent="0.25">
      <c r="A523">
        <v>521</v>
      </c>
      <c r="B523" s="1">
        <v>43510.472222222219</v>
      </c>
      <c r="C523">
        <v>3.0049999999999999</v>
      </c>
      <c r="D523">
        <f t="shared" si="16"/>
        <v>4.5333333333333337E-2</v>
      </c>
      <c r="E523">
        <f t="shared" si="17"/>
        <v>3.0503333333333331</v>
      </c>
    </row>
    <row r="524" spans="1:5" x14ac:dyDescent="0.25">
      <c r="A524">
        <v>522</v>
      </c>
      <c r="B524" s="1">
        <v>43510.475694444445</v>
      </c>
      <c r="C524">
        <v>3.0230000000000001</v>
      </c>
      <c r="D524">
        <f t="shared" si="16"/>
        <v>4.5333333333333337E-2</v>
      </c>
      <c r="E524">
        <f t="shared" si="17"/>
        <v>3.0683333333333334</v>
      </c>
    </row>
    <row r="525" spans="1:5" x14ac:dyDescent="0.25">
      <c r="A525">
        <v>523</v>
      </c>
      <c r="B525" s="1">
        <v>43510.479166666664</v>
      </c>
      <c r="C525">
        <v>3.0009999999999999</v>
      </c>
      <c r="D525">
        <f t="shared" si="16"/>
        <v>4.5333333333333337E-2</v>
      </c>
      <c r="E525">
        <f t="shared" si="17"/>
        <v>3.0463333333333331</v>
      </c>
    </row>
    <row r="526" spans="1:5" x14ac:dyDescent="0.25">
      <c r="A526">
        <v>524</v>
      </c>
      <c r="B526" s="1">
        <v>43510.482638888891</v>
      </c>
      <c r="C526">
        <v>2.9689999999999999</v>
      </c>
      <c r="D526">
        <f t="shared" si="16"/>
        <v>4.5333333333333337E-2</v>
      </c>
      <c r="E526">
        <f t="shared" si="17"/>
        <v>3.0143333333333331</v>
      </c>
    </row>
    <row r="527" spans="1:5" x14ac:dyDescent="0.25">
      <c r="A527">
        <v>525</v>
      </c>
      <c r="B527" s="1">
        <v>43510.486111111109</v>
      </c>
      <c r="C527">
        <v>2.9420000000000002</v>
      </c>
      <c r="D527">
        <f t="shared" si="16"/>
        <v>4.5333333333333337E-2</v>
      </c>
      <c r="E527">
        <f t="shared" si="17"/>
        <v>2.9873333333333334</v>
      </c>
    </row>
    <row r="528" spans="1:5" x14ac:dyDescent="0.25">
      <c r="A528">
        <v>526</v>
      </c>
      <c r="B528" s="1">
        <v>43510.489583333336</v>
      </c>
      <c r="C528">
        <v>2.9020000000000001</v>
      </c>
      <c r="D528">
        <f t="shared" si="16"/>
        <v>4.5333333333333337E-2</v>
      </c>
      <c r="E528">
        <f t="shared" si="17"/>
        <v>2.9473333333333334</v>
      </c>
    </row>
    <row r="529" spans="1:5" x14ac:dyDescent="0.25">
      <c r="A529">
        <v>527</v>
      </c>
      <c r="B529" s="1">
        <v>43510.493055555555</v>
      </c>
      <c r="C529">
        <v>2.8679999999999999</v>
      </c>
      <c r="D529">
        <f t="shared" si="16"/>
        <v>4.5333333333333337E-2</v>
      </c>
      <c r="E529">
        <f t="shared" si="17"/>
        <v>2.9133333333333331</v>
      </c>
    </row>
    <row r="530" spans="1:5" x14ac:dyDescent="0.25">
      <c r="A530">
        <v>528</v>
      </c>
      <c r="B530" s="1">
        <v>43510.496527777781</v>
      </c>
      <c r="C530">
        <v>2.8530000000000002</v>
      </c>
      <c r="D530">
        <f t="shared" si="16"/>
        <v>4.5333333333333337E-2</v>
      </c>
      <c r="E530">
        <f t="shared" si="17"/>
        <v>2.8983333333333334</v>
      </c>
    </row>
    <row r="531" spans="1:5" x14ac:dyDescent="0.25">
      <c r="A531">
        <v>529</v>
      </c>
      <c r="B531" s="1">
        <v>43510.5</v>
      </c>
      <c r="C531">
        <v>2.827</v>
      </c>
      <c r="D531">
        <f t="shared" si="16"/>
        <v>4.5333333333333337E-2</v>
      </c>
      <c r="E531">
        <f t="shared" si="17"/>
        <v>2.8723333333333332</v>
      </c>
    </row>
    <row r="532" spans="1:5" x14ac:dyDescent="0.25">
      <c r="A532">
        <v>530</v>
      </c>
      <c r="B532" s="1">
        <v>43510.503472222219</v>
      </c>
      <c r="C532">
        <v>2.8039999999999998</v>
      </c>
      <c r="D532">
        <f t="shared" si="16"/>
        <v>4.5333333333333337E-2</v>
      </c>
      <c r="E532">
        <f t="shared" si="17"/>
        <v>2.8493333333333331</v>
      </c>
    </row>
    <row r="533" spans="1:5" x14ac:dyDescent="0.25">
      <c r="A533">
        <v>531</v>
      </c>
      <c r="B533" s="1">
        <v>43510.506944444445</v>
      </c>
      <c r="C533">
        <v>2.8029999999999999</v>
      </c>
      <c r="D533">
        <f t="shared" si="16"/>
        <v>4.5333333333333337E-2</v>
      </c>
      <c r="E533">
        <f t="shared" si="17"/>
        <v>2.8483333333333332</v>
      </c>
    </row>
    <row r="534" spans="1:5" x14ac:dyDescent="0.25">
      <c r="A534">
        <v>532</v>
      </c>
      <c r="B534" s="1">
        <v>43510.510416666664</v>
      </c>
      <c r="C534">
        <v>2.7989999999999999</v>
      </c>
      <c r="D534">
        <f t="shared" si="16"/>
        <v>4.5333333333333337E-2</v>
      </c>
      <c r="E534">
        <f t="shared" si="17"/>
        <v>2.8443333333333332</v>
      </c>
    </row>
    <row r="535" spans="1:5" x14ac:dyDescent="0.25">
      <c r="A535">
        <v>533</v>
      </c>
      <c r="B535" s="1">
        <v>43510.513888888891</v>
      </c>
      <c r="C535">
        <v>2.798</v>
      </c>
      <c r="D535">
        <f t="shared" si="16"/>
        <v>4.5333333333333337E-2</v>
      </c>
      <c r="E535">
        <f t="shared" si="17"/>
        <v>2.8433333333333333</v>
      </c>
    </row>
    <row r="536" spans="1:5" x14ac:dyDescent="0.25">
      <c r="A536">
        <v>534</v>
      </c>
      <c r="B536" s="1">
        <v>43510.517361111109</v>
      </c>
      <c r="C536">
        <v>2.7869999999999999</v>
      </c>
      <c r="D536">
        <f t="shared" si="16"/>
        <v>4.5333333333333337E-2</v>
      </c>
      <c r="E536">
        <f t="shared" si="17"/>
        <v>2.8323333333333331</v>
      </c>
    </row>
    <row r="537" spans="1:5" x14ac:dyDescent="0.25">
      <c r="A537">
        <v>535</v>
      </c>
      <c r="B537" s="1">
        <v>43510.520833333336</v>
      </c>
      <c r="C537">
        <v>2.8090000000000002</v>
      </c>
      <c r="D537">
        <f t="shared" si="16"/>
        <v>4.5333333333333337E-2</v>
      </c>
      <c r="E537">
        <f t="shared" si="17"/>
        <v>2.8543333333333334</v>
      </c>
    </row>
    <row r="538" spans="1:5" x14ac:dyDescent="0.25">
      <c r="A538">
        <v>536</v>
      </c>
      <c r="B538" s="1">
        <v>43510.524305555555</v>
      </c>
      <c r="C538">
        <v>2.8380000000000001</v>
      </c>
      <c r="D538">
        <f t="shared" si="16"/>
        <v>4.5333333333333337E-2</v>
      </c>
      <c r="E538">
        <f t="shared" si="17"/>
        <v>2.8833333333333333</v>
      </c>
    </row>
    <row r="539" spans="1:5" x14ac:dyDescent="0.25">
      <c r="A539">
        <v>537</v>
      </c>
      <c r="B539" s="1">
        <v>43510.527777777781</v>
      </c>
      <c r="C539">
        <v>2.863</v>
      </c>
      <c r="D539">
        <f t="shared" si="16"/>
        <v>4.5333333333333337E-2</v>
      </c>
      <c r="E539">
        <f t="shared" si="17"/>
        <v>2.9083333333333332</v>
      </c>
    </row>
    <row r="540" spans="1:5" x14ac:dyDescent="0.25">
      <c r="A540">
        <v>538</v>
      </c>
      <c r="B540" s="1">
        <v>43510.53125</v>
      </c>
      <c r="C540">
        <v>2.8719999999999999</v>
      </c>
      <c r="D540">
        <f t="shared" si="16"/>
        <v>4.5333333333333337E-2</v>
      </c>
      <c r="E540">
        <f t="shared" si="17"/>
        <v>2.9173333333333331</v>
      </c>
    </row>
    <row r="541" spans="1:5" x14ac:dyDescent="0.25">
      <c r="A541">
        <v>539</v>
      </c>
      <c r="B541" s="1">
        <v>43510.534722222219</v>
      </c>
      <c r="C541">
        <v>2.903</v>
      </c>
      <c r="D541">
        <f t="shared" si="16"/>
        <v>4.5333333333333337E-2</v>
      </c>
      <c r="E541">
        <f t="shared" si="17"/>
        <v>2.9483333333333333</v>
      </c>
    </row>
    <row r="542" spans="1:5" x14ac:dyDescent="0.25">
      <c r="A542">
        <v>540</v>
      </c>
      <c r="B542" s="1">
        <v>43510.538194444445</v>
      </c>
      <c r="C542">
        <v>3.0649999999999999</v>
      </c>
      <c r="D542">
        <f t="shared" si="16"/>
        <v>4.5333333333333337E-2</v>
      </c>
      <c r="E542">
        <f t="shared" si="17"/>
        <v>3.1103333333333332</v>
      </c>
    </row>
    <row r="543" spans="1:5" x14ac:dyDescent="0.25">
      <c r="A543">
        <v>541</v>
      </c>
      <c r="B543" s="1">
        <v>43510.541666666664</v>
      </c>
      <c r="C543">
        <v>3.194</v>
      </c>
      <c r="D543">
        <f t="shared" si="16"/>
        <v>4.5333333333333337E-2</v>
      </c>
      <c r="E543">
        <f t="shared" si="17"/>
        <v>3.2393333333333332</v>
      </c>
    </row>
    <row r="544" spans="1:5" x14ac:dyDescent="0.25">
      <c r="A544">
        <v>542</v>
      </c>
      <c r="B544" s="1">
        <v>43510.545138888891</v>
      </c>
      <c r="C544">
        <v>3.1930000000000001</v>
      </c>
      <c r="D544">
        <f t="shared" si="16"/>
        <v>4.5333333333333337E-2</v>
      </c>
      <c r="E544">
        <f t="shared" si="17"/>
        <v>3.2383333333333333</v>
      </c>
    </row>
    <row r="545" spans="1:5" x14ac:dyDescent="0.25">
      <c r="A545">
        <v>543</v>
      </c>
      <c r="B545" s="1">
        <v>43510.548611111109</v>
      </c>
      <c r="C545">
        <v>3.202</v>
      </c>
      <c r="D545">
        <f t="shared" si="16"/>
        <v>4.5333333333333337E-2</v>
      </c>
      <c r="E545">
        <f t="shared" si="17"/>
        <v>3.2473333333333332</v>
      </c>
    </row>
    <row r="546" spans="1:5" x14ac:dyDescent="0.25">
      <c r="A546">
        <v>544</v>
      </c>
      <c r="B546" s="1">
        <v>43510.552083333336</v>
      </c>
      <c r="C546">
        <v>3.2440000000000002</v>
      </c>
      <c r="D546">
        <f t="shared" si="16"/>
        <v>4.5333333333333337E-2</v>
      </c>
      <c r="E546">
        <f t="shared" si="17"/>
        <v>3.2893333333333334</v>
      </c>
    </row>
    <row r="547" spans="1:5" x14ac:dyDescent="0.25">
      <c r="A547">
        <v>545</v>
      </c>
      <c r="B547" s="1">
        <v>43510.555555555555</v>
      </c>
      <c r="C547">
        <v>3.1930000000000001</v>
      </c>
      <c r="D547">
        <f t="shared" si="16"/>
        <v>4.5333333333333337E-2</v>
      </c>
      <c r="E547">
        <f t="shared" si="17"/>
        <v>3.2383333333333333</v>
      </c>
    </row>
    <row r="548" spans="1:5" x14ac:dyDescent="0.25">
      <c r="A548">
        <v>546</v>
      </c>
      <c r="B548" s="1">
        <v>43510.559027777781</v>
      </c>
      <c r="C548">
        <v>3.1459999999999999</v>
      </c>
      <c r="D548">
        <f t="shared" si="16"/>
        <v>4.5333333333333337E-2</v>
      </c>
      <c r="E548">
        <f t="shared" si="17"/>
        <v>3.1913333333333331</v>
      </c>
    </row>
    <row r="549" spans="1:5" x14ac:dyDescent="0.25">
      <c r="A549">
        <v>547</v>
      </c>
      <c r="B549" s="1">
        <v>43510.5625</v>
      </c>
      <c r="C549">
        <v>3.0939999999999999</v>
      </c>
      <c r="D549">
        <f t="shared" si="16"/>
        <v>4.5333333333333337E-2</v>
      </c>
      <c r="E549">
        <f t="shared" si="17"/>
        <v>3.1393333333333331</v>
      </c>
    </row>
    <row r="550" spans="1:5" x14ac:dyDescent="0.25">
      <c r="A550">
        <v>548</v>
      </c>
      <c r="B550" s="1">
        <v>43510.565972222219</v>
      </c>
      <c r="C550">
        <v>3.0419999999999998</v>
      </c>
      <c r="D550">
        <f t="shared" si="16"/>
        <v>4.5333333333333337E-2</v>
      </c>
      <c r="E550">
        <f t="shared" si="17"/>
        <v>3.087333333333333</v>
      </c>
    </row>
    <row r="551" spans="1:5" x14ac:dyDescent="0.25">
      <c r="A551">
        <v>549</v>
      </c>
      <c r="B551" s="1">
        <v>43510.569444444445</v>
      </c>
      <c r="C551">
        <v>2.9830000000000001</v>
      </c>
      <c r="D551">
        <f t="shared" si="16"/>
        <v>4.5333333333333337E-2</v>
      </c>
      <c r="E551">
        <f t="shared" si="17"/>
        <v>3.0283333333333333</v>
      </c>
    </row>
    <row r="552" spans="1:5" x14ac:dyDescent="0.25">
      <c r="A552">
        <v>550</v>
      </c>
      <c r="B552" s="1">
        <v>43510.572916666664</v>
      </c>
      <c r="C552">
        <v>3.0430000000000001</v>
      </c>
      <c r="D552">
        <f t="shared" si="16"/>
        <v>4.5333333333333337E-2</v>
      </c>
      <c r="E552">
        <f t="shared" si="17"/>
        <v>3.0883333333333334</v>
      </c>
    </row>
    <row r="553" spans="1:5" x14ac:dyDescent="0.25">
      <c r="A553">
        <v>551</v>
      </c>
      <c r="B553" s="1">
        <v>43510.576388888891</v>
      </c>
      <c r="C553">
        <v>3.109</v>
      </c>
      <c r="D553">
        <f t="shared" si="16"/>
        <v>4.5333333333333337E-2</v>
      </c>
      <c r="E553">
        <f t="shared" si="17"/>
        <v>3.1543333333333332</v>
      </c>
    </row>
    <row r="554" spans="1:5" x14ac:dyDescent="0.25">
      <c r="A554">
        <v>552</v>
      </c>
      <c r="B554" s="1">
        <v>43510.579861111109</v>
      </c>
      <c r="C554">
        <v>3.105</v>
      </c>
      <c r="D554">
        <f t="shared" si="16"/>
        <v>4.5333333333333337E-2</v>
      </c>
      <c r="E554">
        <f t="shared" si="17"/>
        <v>3.1503333333333332</v>
      </c>
    </row>
    <row r="555" spans="1:5" x14ac:dyDescent="0.25">
      <c r="A555">
        <v>553</v>
      </c>
      <c r="B555" s="1">
        <v>43510.583333333336</v>
      </c>
      <c r="C555">
        <v>3.1150000000000002</v>
      </c>
      <c r="D555">
        <f t="shared" si="16"/>
        <v>4.5333333333333337E-2</v>
      </c>
      <c r="E555">
        <f t="shared" si="17"/>
        <v>3.1603333333333334</v>
      </c>
    </row>
    <row r="556" spans="1:5" x14ac:dyDescent="0.25">
      <c r="A556">
        <v>554</v>
      </c>
      <c r="B556" s="1">
        <v>43510.586805555555</v>
      </c>
      <c r="C556">
        <v>3.1259999999999999</v>
      </c>
      <c r="D556">
        <f t="shared" si="16"/>
        <v>4.5333333333333337E-2</v>
      </c>
      <c r="E556">
        <f t="shared" si="17"/>
        <v>3.1713333333333331</v>
      </c>
    </row>
    <row r="557" spans="1:5" x14ac:dyDescent="0.25">
      <c r="A557">
        <v>555</v>
      </c>
      <c r="B557" s="1">
        <v>43510.590277777781</v>
      </c>
      <c r="C557">
        <v>3.1419999999999999</v>
      </c>
      <c r="D557">
        <f t="shared" si="16"/>
        <v>4.5333333333333337E-2</v>
      </c>
      <c r="E557">
        <f t="shared" si="17"/>
        <v>3.1873333333333331</v>
      </c>
    </row>
    <row r="558" spans="1:5" x14ac:dyDescent="0.25">
      <c r="A558">
        <v>556</v>
      </c>
      <c r="B558" s="1">
        <v>43510.59375</v>
      </c>
      <c r="C558">
        <v>3.2130000000000001</v>
      </c>
      <c r="D558">
        <f t="shared" si="16"/>
        <v>4.5333333333333337E-2</v>
      </c>
      <c r="E558">
        <f t="shared" si="17"/>
        <v>3.2583333333333333</v>
      </c>
    </row>
    <row r="559" spans="1:5" x14ac:dyDescent="0.25">
      <c r="A559">
        <v>557</v>
      </c>
      <c r="B559" s="1">
        <v>43510.597222222219</v>
      </c>
      <c r="C559">
        <v>3.2839999999999998</v>
      </c>
      <c r="D559">
        <f t="shared" si="16"/>
        <v>4.5333333333333337E-2</v>
      </c>
      <c r="E559">
        <f t="shared" si="17"/>
        <v>3.329333333333333</v>
      </c>
    </row>
    <row r="560" spans="1:5" x14ac:dyDescent="0.25">
      <c r="A560">
        <v>558</v>
      </c>
      <c r="B560" s="1">
        <v>43510.600694444445</v>
      </c>
      <c r="C560">
        <v>3.4</v>
      </c>
      <c r="D560">
        <f t="shared" si="16"/>
        <v>4.5333333333333337E-2</v>
      </c>
      <c r="E560">
        <f t="shared" si="17"/>
        <v>3.4453333333333331</v>
      </c>
    </row>
    <row r="561" spans="1:5" x14ac:dyDescent="0.25">
      <c r="A561">
        <v>559</v>
      </c>
      <c r="B561" s="1">
        <v>43510.604166666664</v>
      </c>
      <c r="C561">
        <v>3.6659999999999999</v>
      </c>
      <c r="D561">
        <f t="shared" si="16"/>
        <v>4.5333333333333337E-2</v>
      </c>
      <c r="E561">
        <f t="shared" si="17"/>
        <v>3.7113333333333332</v>
      </c>
    </row>
    <row r="562" spans="1:5" x14ac:dyDescent="0.25">
      <c r="A562">
        <v>560</v>
      </c>
      <c r="B562" s="1">
        <v>43510.607638888891</v>
      </c>
      <c r="C562">
        <v>3.7389999999999999</v>
      </c>
      <c r="D562">
        <f t="shared" si="16"/>
        <v>4.5333333333333337E-2</v>
      </c>
      <c r="E562">
        <f t="shared" si="17"/>
        <v>3.7843333333333331</v>
      </c>
    </row>
    <row r="563" spans="1:5" x14ac:dyDescent="0.25">
      <c r="A563">
        <v>561</v>
      </c>
      <c r="B563" s="1">
        <v>43510.611111111109</v>
      </c>
      <c r="C563">
        <v>3.7919999999999998</v>
      </c>
      <c r="D563">
        <f t="shared" si="16"/>
        <v>4.5333333333333337E-2</v>
      </c>
      <c r="E563">
        <f t="shared" si="17"/>
        <v>3.837333333333333</v>
      </c>
    </row>
    <row r="564" spans="1:5" x14ac:dyDescent="0.25">
      <c r="A564">
        <v>562</v>
      </c>
      <c r="B564" s="1">
        <v>43510.614583333336</v>
      </c>
      <c r="C564">
        <v>3.8039999999999998</v>
      </c>
      <c r="D564">
        <f t="shared" si="16"/>
        <v>4.5333333333333337E-2</v>
      </c>
      <c r="E564">
        <f t="shared" si="17"/>
        <v>3.8493333333333331</v>
      </c>
    </row>
    <row r="565" spans="1:5" x14ac:dyDescent="0.25">
      <c r="A565">
        <v>563</v>
      </c>
      <c r="B565" s="1">
        <v>43510.618055555555</v>
      </c>
      <c r="C565">
        <v>3.7709999999999999</v>
      </c>
      <c r="D565">
        <f t="shared" si="16"/>
        <v>4.5333333333333337E-2</v>
      </c>
      <c r="E565">
        <f t="shared" si="17"/>
        <v>3.8163333333333331</v>
      </c>
    </row>
    <row r="566" spans="1:5" x14ac:dyDescent="0.25">
      <c r="A566">
        <v>564</v>
      </c>
      <c r="B566" s="1">
        <v>43510.621527777781</v>
      </c>
      <c r="C566">
        <v>3.7749999999999999</v>
      </c>
      <c r="D566">
        <f t="shared" si="16"/>
        <v>4.5333333333333337E-2</v>
      </c>
      <c r="E566">
        <f t="shared" si="17"/>
        <v>3.8203333333333331</v>
      </c>
    </row>
    <row r="567" spans="1:5" x14ac:dyDescent="0.25">
      <c r="A567">
        <v>565</v>
      </c>
      <c r="B567" s="1">
        <v>43510.625</v>
      </c>
      <c r="C567">
        <v>3.7709999999999999</v>
      </c>
      <c r="D567">
        <f t="shared" si="16"/>
        <v>4.5333333333333337E-2</v>
      </c>
      <c r="E567">
        <f t="shared" si="17"/>
        <v>3.8163333333333331</v>
      </c>
    </row>
    <row r="568" spans="1:5" x14ac:dyDescent="0.25">
      <c r="A568">
        <v>566</v>
      </c>
      <c r="B568" s="1">
        <v>43510.628472222219</v>
      </c>
      <c r="C568">
        <v>3.7360000000000002</v>
      </c>
      <c r="D568">
        <f t="shared" si="16"/>
        <v>4.5333333333333337E-2</v>
      </c>
      <c r="E568">
        <f t="shared" si="17"/>
        <v>3.7813333333333334</v>
      </c>
    </row>
    <row r="569" spans="1:5" x14ac:dyDescent="0.25">
      <c r="A569">
        <v>567</v>
      </c>
      <c r="B569" s="1">
        <v>43510.631944444445</v>
      </c>
      <c r="C569">
        <v>3.7330000000000001</v>
      </c>
      <c r="D569">
        <f t="shared" si="16"/>
        <v>4.5333333333333337E-2</v>
      </c>
      <c r="E569">
        <f t="shared" si="17"/>
        <v>3.7783333333333333</v>
      </c>
    </row>
    <row r="570" spans="1:5" x14ac:dyDescent="0.25">
      <c r="A570">
        <v>568</v>
      </c>
      <c r="B570" s="1">
        <v>43510.635416666664</v>
      </c>
      <c r="C570">
        <v>3.722</v>
      </c>
      <c r="D570">
        <f t="shared" si="16"/>
        <v>4.5333333333333337E-2</v>
      </c>
      <c r="E570">
        <f t="shared" si="17"/>
        <v>3.7673333333333332</v>
      </c>
    </row>
    <row r="571" spans="1:5" x14ac:dyDescent="0.25">
      <c r="A571">
        <v>569</v>
      </c>
      <c r="B571" s="1">
        <v>43510.638888888891</v>
      </c>
      <c r="C571">
        <v>3.6960000000000002</v>
      </c>
      <c r="D571">
        <f t="shared" si="16"/>
        <v>4.5333333333333337E-2</v>
      </c>
      <c r="E571">
        <f t="shared" si="17"/>
        <v>3.7413333333333334</v>
      </c>
    </row>
    <row r="572" spans="1:5" x14ac:dyDescent="0.25">
      <c r="A572">
        <v>570</v>
      </c>
      <c r="B572" s="1">
        <v>43510.642361111109</v>
      </c>
      <c r="C572">
        <v>3.7029999999999998</v>
      </c>
      <c r="D572">
        <f t="shared" si="16"/>
        <v>4.5333333333333337E-2</v>
      </c>
      <c r="E572">
        <f t="shared" si="17"/>
        <v>3.7483333333333331</v>
      </c>
    </row>
    <row r="573" spans="1:5" x14ac:dyDescent="0.25">
      <c r="A573">
        <v>571</v>
      </c>
      <c r="B573" s="1">
        <v>43510.645833333336</v>
      </c>
      <c r="C573">
        <v>3.7040000000000002</v>
      </c>
      <c r="D573">
        <f t="shared" si="16"/>
        <v>4.5333333333333337E-2</v>
      </c>
      <c r="E573">
        <f t="shared" si="17"/>
        <v>3.7493333333333334</v>
      </c>
    </row>
    <row r="574" spans="1:5" x14ac:dyDescent="0.25">
      <c r="A574">
        <v>572</v>
      </c>
      <c r="B574" s="1">
        <v>43510.649305555555</v>
      </c>
      <c r="C574">
        <v>3.6819999999999999</v>
      </c>
      <c r="D574">
        <f t="shared" si="16"/>
        <v>4.5333333333333337E-2</v>
      </c>
      <c r="E574">
        <f t="shared" si="17"/>
        <v>3.7273333333333332</v>
      </c>
    </row>
    <row r="575" spans="1:5" x14ac:dyDescent="0.25">
      <c r="A575">
        <v>573</v>
      </c>
      <c r="B575" s="1">
        <v>43510.652777777781</v>
      </c>
      <c r="C575">
        <v>3.6840000000000002</v>
      </c>
      <c r="D575">
        <f t="shared" si="16"/>
        <v>4.5333333333333337E-2</v>
      </c>
      <c r="E575">
        <f t="shared" si="17"/>
        <v>3.7293333333333334</v>
      </c>
    </row>
    <row r="576" spans="1:5" x14ac:dyDescent="0.25">
      <c r="A576">
        <v>574</v>
      </c>
      <c r="B576" s="1">
        <v>43510.65625</v>
      </c>
      <c r="C576">
        <v>3.6869999999999998</v>
      </c>
      <c r="D576">
        <f t="shared" si="16"/>
        <v>4.5333333333333337E-2</v>
      </c>
      <c r="E576">
        <f t="shared" si="17"/>
        <v>3.7323333333333331</v>
      </c>
    </row>
    <row r="577" spans="1:5" x14ac:dyDescent="0.25">
      <c r="A577">
        <v>575</v>
      </c>
      <c r="B577" s="1">
        <v>43510.659722222219</v>
      </c>
      <c r="C577">
        <v>3.673</v>
      </c>
      <c r="D577">
        <f t="shared" si="16"/>
        <v>4.5333333333333337E-2</v>
      </c>
      <c r="E577">
        <f t="shared" si="17"/>
        <v>3.7183333333333333</v>
      </c>
    </row>
    <row r="578" spans="1:5" x14ac:dyDescent="0.25">
      <c r="A578">
        <v>576</v>
      </c>
      <c r="B578" s="1">
        <v>43510.663194444445</v>
      </c>
      <c r="C578">
        <v>3.6259999999999999</v>
      </c>
      <c r="D578">
        <f t="shared" si="16"/>
        <v>4.5333333333333337E-2</v>
      </c>
      <c r="E578">
        <f t="shared" si="17"/>
        <v>3.6713333333333331</v>
      </c>
    </row>
    <row r="579" spans="1:5" x14ac:dyDescent="0.25">
      <c r="A579">
        <v>577</v>
      </c>
      <c r="B579" s="1">
        <v>43510.666666666664</v>
      </c>
      <c r="C579">
        <v>3.6219999999999999</v>
      </c>
      <c r="D579">
        <f t="shared" ref="D579:D642" si="18">(4/12)-C$256</f>
        <v>4.5333333333333337E-2</v>
      </c>
      <c r="E579">
        <f t="shared" ref="E579:E642" si="19">C579+D579</f>
        <v>3.6673333333333331</v>
      </c>
    </row>
    <row r="580" spans="1:5" x14ac:dyDescent="0.25">
      <c r="A580">
        <v>578</v>
      </c>
      <c r="B580" s="1">
        <v>43510.670138888891</v>
      </c>
      <c r="C580">
        <v>3.6</v>
      </c>
      <c r="D580">
        <f t="shared" si="18"/>
        <v>4.5333333333333337E-2</v>
      </c>
      <c r="E580">
        <f t="shared" si="19"/>
        <v>3.6453333333333333</v>
      </c>
    </row>
    <row r="581" spans="1:5" x14ac:dyDescent="0.25">
      <c r="A581">
        <v>579</v>
      </c>
      <c r="B581" s="1">
        <v>43510.673611111109</v>
      </c>
      <c r="C581">
        <v>3.613</v>
      </c>
      <c r="D581">
        <f t="shared" si="18"/>
        <v>4.5333333333333337E-2</v>
      </c>
      <c r="E581">
        <f t="shared" si="19"/>
        <v>3.6583333333333332</v>
      </c>
    </row>
    <row r="582" spans="1:5" x14ac:dyDescent="0.25">
      <c r="A582">
        <v>580</v>
      </c>
      <c r="B582" s="1">
        <v>43510.677083333336</v>
      </c>
      <c r="C582">
        <v>3.6320000000000001</v>
      </c>
      <c r="D582">
        <f t="shared" si="18"/>
        <v>4.5333333333333337E-2</v>
      </c>
      <c r="E582">
        <f t="shared" si="19"/>
        <v>3.6773333333333333</v>
      </c>
    </row>
    <row r="583" spans="1:5" x14ac:dyDescent="0.25">
      <c r="A583">
        <v>581</v>
      </c>
      <c r="B583" s="1">
        <v>43510.680555555555</v>
      </c>
      <c r="C583">
        <v>3.5880000000000001</v>
      </c>
      <c r="D583">
        <f t="shared" si="18"/>
        <v>4.5333333333333337E-2</v>
      </c>
      <c r="E583">
        <f t="shared" si="19"/>
        <v>3.6333333333333333</v>
      </c>
    </row>
    <row r="584" spans="1:5" x14ac:dyDescent="0.25">
      <c r="A584">
        <v>582</v>
      </c>
      <c r="B584" s="1">
        <v>43510.684027777781</v>
      </c>
      <c r="C584">
        <v>3.5590000000000002</v>
      </c>
      <c r="D584">
        <f t="shared" si="18"/>
        <v>4.5333333333333337E-2</v>
      </c>
      <c r="E584">
        <f t="shared" si="19"/>
        <v>3.6043333333333334</v>
      </c>
    </row>
    <row r="585" spans="1:5" x14ac:dyDescent="0.25">
      <c r="A585">
        <v>583</v>
      </c>
      <c r="B585" s="1">
        <v>43510.6875</v>
      </c>
      <c r="C585">
        <v>3.5190000000000001</v>
      </c>
      <c r="D585">
        <f t="shared" si="18"/>
        <v>4.5333333333333337E-2</v>
      </c>
      <c r="E585">
        <f t="shared" si="19"/>
        <v>3.5643333333333334</v>
      </c>
    </row>
    <row r="586" spans="1:5" x14ac:dyDescent="0.25">
      <c r="A586">
        <v>584</v>
      </c>
      <c r="B586" s="1">
        <v>43510.690972222219</v>
      </c>
      <c r="C586">
        <v>3.4849999999999999</v>
      </c>
      <c r="D586">
        <f t="shared" si="18"/>
        <v>4.5333333333333337E-2</v>
      </c>
      <c r="E586">
        <f t="shared" si="19"/>
        <v>3.5303333333333331</v>
      </c>
    </row>
    <row r="587" spans="1:5" x14ac:dyDescent="0.25">
      <c r="A587">
        <v>585</v>
      </c>
      <c r="B587" s="1">
        <v>43510.694444444445</v>
      </c>
      <c r="C587">
        <v>3.4239999999999999</v>
      </c>
      <c r="D587">
        <f t="shared" si="18"/>
        <v>4.5333333333333337E-2</v>
      </c>
      <c r="E587">
        <f t="shared" si="19"/>
        <v>3.4693333333333332</v>
      </c>
    </row>
    <row r="588" spans="1:5" x14ac:dyDescent="0.25">
      <c r="A588">
        <v>586</v>
      </c>
      <c r="B588" s="1">
        <v>43510.697916666664</v>
      </c>
      <c r="C588">
        <v>3.3879999999999999</v>
      </c>
      <c r="D588">
        <f t="shared" si="18"/>
        <v>4.5333333333333337E-2</v>
      </c>
      <c r="E588">
        <f t="shared" si="19"/>
        <v>3.4333333333333331</v>
      </c>
    </row>
    <row r="589" spans="1:5" x14ac:dyDescent="0.25">
      <c r="A589">
        <v>587</v>
      </c>
      <c r="B589" s="1">
        <v>43510.701388888891</v>
      </c>
      <c r="C589">
        <v>3.3460000000000001</v>
      </c>
      <c r="D589">
        <f t="shared" si="18"/>
        <v>4.5333333333333337E-2</v>
      </c>
      <c r="E589">
        <f t="shared" si="19"/>
        <v>3.3913333333333333</v>
      </c>
    </row>
    <row r="590" spans="1:5" x14ac:dyDescent="0.25">
      <c r="A590">
        <v>588</v>
      </c>
      <c r="B590" s="1">
        <v>43510.704861111109</v>
      </c>
      <c r="C590">
        <v>3.2909999999999999</v>
      </c>
      <c r="D590">
        <f t="shared" si="18"/>
        <v>4.5333333333333337E-2</v>
      </c>
      <c r="E590">
        <f t="shared" si="19"/>
        <v>3.3363333333333332</v>
      </c>
    </row>
    <row r="591" spans="1:5" x14ac:dyDescent="0.25">
      <c r="A591">
        <v>589</v>
      </c>
      <c r="B591" s="1">
        <v>43510.708333333336</v>
      </c>
      <c r="C591">
        <v>3.2629999999999999</v>
      </c>
      <c r="D591">
        <f t="shared" si="18"/>
        <v>4.5333333333333337E-2</v>
      </c>
      <c r="E591">
        <f t="shared" si="19"/>
        <v>3.3083333333333331</v>
      </c>
    </row>
    <row r="592" spans="1:5" x14ac:dyDescent="0.25">
      <c r="A592">
        <v>590</v>
      </c>
      <c r="B592" s="1">
        <v>43510.711805555555</v>
      </c>
      <c r="C592">
        <v>3.2069999999999999</v>
      </c>
      <c r="D592">
        <f t="shared" si="18"/>
        <v>4.5333333333333337E-2</v>
      </c>
      <c r="E592">
        <f t="shared" si="19"/>
        <v>3.2523333333333331</v>
      </c>
    </row>
    <row r="593" spans="1:5" x14ac:dyDescent="0.25">
      <c r="A593">
        <v>591</v>
      </c>
      <c r="B593" s="1">
        <v>43510.715277777781</v>
      </c>
      <c r="C593">
        <v>3.1560000000000001</v>
      </c>
      <c r="D593">
        <f t="shared" si="18"/>
        <v>4.5333333333333337E-2</v>
      </c>
      <c r="E593">
        <f t="shared" si="19"/>
        <v>3.2013333333333334</v>
      </c>
    </row>
    <row r="594" spans="1:5" x14ac:dyDescent="0.25">
      <c r="A594">
        <v>592</v>
      </c>
      <c r="B594" s="1">
        <v>43510.71875</v>
      </c>
      <c r="C594">
        <v>3.1179999999999999</v>
      </c>
      <c r="D594">
        <f t="shared" si="18"/>
        <v>4.5333333333333337E-2</v>
      </c>
      <c r="E594">
        <f t="shared" si="19"/>
        <v>3.1633333333333331</v>
      </c>
    </row>
    <row r="595" spans="1:5" x14ac:dyDescent="0.25">
      <c r="A595">
        <v>593</v>
      </c>
      <c r="B595" s="1">
        <v>43510.722222222219</v>
      </c>
      <c r="C595">
        <v>3.0619999999999998</v>
      </c>
      <c r="D595">
        <f t="shared" si="18"/>
        <v>4.5333333333333337E-2</v>
      </c>
      <c r="E595">
        <f t="shared" si="19"/>
        <v>3.1073333333333331</v>
      </c>
    </row>
    <row r="596" spans="1:5" x14ac:dyDescent="0.25">
      <c r="A596">
        <v>594</v>
      </c>
      <c r="B596" s="1">
        <v>43510.725694444445</v>
      </c>
      <c r="C596">
        <v>2.9929999999999999</v>
      </c>
      <c r="D596">
        <f t="shared" si="18"/>
        <v>4.5333333333333337E-2</v>
      </c>
      <c r="E596">
        <f t="shared" si="19"/>
        <v>3.0383333333333331</v>
      </c>
    </row>
    <row r="597" spans="1:5" x14ac:dyDescent="0.25">
      <c r="A597">
        <v>595</v>
      </c>
      <c r="B597" s="1">
        <v>43510.729166666664</v>
      </c>
      <c r="C597">
        <v>2.9239999999999999</v>
      </c>
      <c r="D597">
        <f t="shared" si="18"/>
        <v>4.5333333333333337E-2</v>
      </c>
      <c r="E597">
        <f t="shared" si="19"/>
        <v>2.9693333333333332</v>
      </c>
    </row>
    <row r="598" spans="1:5" x14ac:dyDescent="0.25">
      <c r="A598">
        <v>596</v>
      </c>
      <c r="B598" s="1">
        <v>43510.732638888891</v>
      </c>
      <c r="C598">
        <v>2.8849999999999998</v>
      </c>
      <c r="D598">
        <f t="shared" si="18"/>
        <v>4.5333333333333337E-2</v>
      </c>
      <c r="E598">
        <f t="shared" si="19"/>
        <v>2.930333333333333</v>
      </c>
    </row>
    <row r="599" spans="1:5" x14ac:dyDescent="0.25">
      <c r="A599">
        <v>597</v>
      </c>
      <c r="B599" s="1">
        <v>43510.736111111109</v>
      </c>
      <c r="C599">
        <v>2.843</v>
      </c>
      <c r="D599">
        <f t="shared" si="18"/>
        <v>4.5333333333333337E-2</v>
      </c>
      <c r="E599">
        <f t="shared" si="19"/>
        <v>2.8883333333333332</v>
      </c>
    </row>
    <row r="600" spans="1:5" x14ac:dyDescent="0.25">
      <c r="A600">
        <v>598</v>
      </c>
      <c r="B600" s="1">
        <v>43510.739583333336</v>
      </c>
      <c r="C600">
        <v>2.79</v>
      </c>
      <c r="D600">
        <f t="shared" si="18"/>
        <v>4.5333333333333337E-2</v>
      </c>
      <c r="E600">
        <f t="shared" si="19"/>
        <v>2.8353333333333333</v>
      </c>
    </row>
    <row r="601" spans="1:5" x14ac:dyDescent="0.25">
      <c r="A601">
        <v>599</v>
      </c>
      <c r="B601" s="1">
        <v>43510.743055555555</v>
      </c>
      <c r="C601">
        <v>2.734</v>
      </c>
      <c r="D601">
        <f t="shared" si="18"/>
        <v>4.5333333333333337E-2</v>
      </c>
      <c r="E601">
        <f t="shared" si="19"/>
        <v>2.7793333333333332</v>
      </c>
    </row>
    <row r="602" spans="1:5" x14ac:dyDescent="0.25">
      <c r="A602">
        <v>600</v>
      </c>
      <c r="B602" s="1">
        <v>43510.746527777781</v>
      </c>
      <c r="C602">
        <v>2.6989999999999998</v>
      </c>
      <c r="D602">
        <f t="shared" si="18"/>
        <v>4.5333333333333337E-2</v>
      </c>
      <c r="E602">
        <f t="shared" si="19"/>
        <v>2.7443333333333331</v>
      </c>
    </row>
    <row r="603" spans="1:5" x14ac:dyDescent="0.25">
      <c r="A603">
        <v>601</v>
      </c>
      <c r="B603" s="1">
        <v>43510.75</v>
      </c>
      <c r="C603">
        <v>2.653</v>
      </c>
      <c r="D603">
        <f t="shared" si="18"/>
        <v>4.5333333333333337E-2</v>
      </c>
      <c r="E603">
        <f t="shared" si="19"/>
        <v>2.6983333333333333</v>
      </c>
    </row>
    <row r="604" spans="1:5" x14ac:dyDescent="0.25">
      <c r="A604">
        <v>602</v>
      </c>
      <c r="B604" s="1">
        <v>43510.753472222219</v>
      </c>
      <c r="C604">
        <v>2.6030000000000002</v>
      </c>
      <c r="D604">
        <f t="shared" si="18"/>
        <v>4.5333333333333337E-2</v>
      </c>
      <c r="E604">
        <f t="shared" si="19"/>
        <v>2.6483333333333334</v>
      </c>
    </row>
    <row r="605" spans="1:5" x14ac:dyDescent="0.25">
      <c r="A605">
        <v>603</v>
      </c>
      <c r="B605" s="1">
        <v>43510.756944444445</v>
      </c>
      <c r="C605">
        <v>2.5710000000000002</v>
      </c>
      <c r="D605">
        <f t="shared" si="18"/>
        <v>4.5333333333333337E-2</v>
      </c>
      <c r="E605">
        <f t="shared" si="19"/>
        <v>2.6163333333333334</v>
      </c>
    </row>
    <row r="606" spans="1:5" x14ac:dyDescent="0.25">
      <c r="A606">
        <v>604</v>
      </c>
      <c r="B606" s="1">
        <v>43510.760416666664</v>
      </c>
      <c r="C606">
        <v>2.5139999999999998</v>
      </c>
      <c r="D606">
        <f t="shared" si="18"/>
        <v>4.5333333333333337E-2</v>
      </c>
      <c r="E606">
        <f t="shared" si="19"/>
        <v>2.559333333333333</v>
      </c>
    </row>
    <row r="607" spans="1:5" x14ac:dyDescent="0.25">
      <c r="A607">
        <v>605</v>
      </c>
      <c r="B607" s="1">
        <v>43510.763888888891</v>
      </c>
      <c r="C607">
        <v>2.468</v>
      </c>
      <c r="D607">
        <f t="shared" si="18"/>
        <v>4.5333333333333337E-2</v>
      </c>
      <c r="E607">
        <f t="shared" si="19"/>
        <v>2.5133333333333332</v>
      </c>
    </row>
    <row r="608" spans="1:5" x14ac:dyDescent="0.25">
      <c r="A608">
        <v>606</v>
      </c>
      <c r="B608" s="1">
        <v>43510.767361111109</v>
      </c>
      <c r="C608">
        <v>2.4180000000000001</v>
      </c>
      <c r="D608">
        <f t="shared" si="18"/>
        <v>4.5333333333333337E-2</v>
      </c>
      <c r="E608">
        <f t="shared" si="19"/>
        <v>2.4633333333333334</v>
      </c>
    </row>
    <row r="609" spans="1:5" x14ac:dyDescent="0.25">
      <c r="A609">
        <v>607</v>
      </c>
      <c r="B609" s="1">
        <v>43510.770833333336</v>
      </c>
      <c r="C609">
        <v>2.3860000000000001</v>
      </c>
      <c r="D609">
        <f t="shared" si="18"/>
        <v>4.5333333333333337E-2</v>
      </c>
      <c r="E609">
        <f t="shared" si="19"/>
        <v>2.4313333333333333</v>
      </c>
    </row>
    <row r="610" spans="1:5" x14ac:dyDescent="0.25">
      <c r="A610">
        <v>608</v>
      </c>
      <c r="B610" s="1">
        <v>43510.774305555555</v>
      </c>
      <c r="C610">
        <v>2.347</v>
      </c>
      <c r="D610">
        <f t="shared" si="18"/>
        <v>4.5333333333333337E-2</v>
      </c>
      <c r="E610">
        <f t="shared" si="19"/>
        <v>2.3923333333333332</v>
      </c>
    </row>
    <row r="611" spans="1:5" x14ac:dyDescent="0.25">
      <c r="A611">
        <v>609</v>
      </c>
      <c r="B611" s="1">
        <v>43510.777777777781</v>
      </c>
      <c r="C611">
        <v>2.3069999999999999</v>
      </c>
      <c r="D611">
        <f t="shared" si="18"/>
        <v>4.5333333333333337E-2</v>
      </c>
      <c r="E611">
        <f t="shared" si="19"/>
        <v>2.3523333333333332</v>
      </c>
    </row>
    <row r="612" spans="1:5" x14ac:dyDescent="0.25">
      <c r="A612">
        <v>610</v>
      </c>
      <c r="B612" s="1">
        <v>43510.78125</v>
      </c>
      <c r="C612">
        <v>2.262</v>
      </c>
      <c r="D612">
        <f t="shared" si="18"/>
        <v>4.5333333333333337E-2</v>
      </c>
      <c r="E612">
        <f t="shared" si="19"/>
        <v>2.3073333333333332</v>
      </c>
    </row>
    <row r="613" spans="1:5" x14ac:dyDescent="0.25">
      <c r="A613">
        <v>611</v>
      </c>
      <c r="B613" s="1">
        <v>43510.784722222219</v>
      </c>
      <c r="C613">
        <v>2.2149999999999999</v>
      </c>
      <c r="D613">
        <f t="shared" si="18"/>
        <v>4.5333333333333337E-2</v>
      </c>
      <c r="E613">
        <f t="shared" si="19"/>
        <v>2.2603333333333331</v>
      </c>
    </row>
    <row r="614" spans="1:5" x14ac:dyDescent="0.25">
      <c r="A614">
        <v>612</v>
      </c>
      <c r="B614" s="1">
        <v>43510.788194444445</v>
      </c>
      <c r="C614">
        <v>2.1800000000000002</v>
      </c>
      <c r="D614">
        <f t="shared" si="18"/>
        <v>4.5333333333333337E-2</v>
      </c>
      <c r="E614">
        <f t="shared" si="19"/>
        <v>2.2253333333333334</v>
      </c>
    </row>
    <row r="615" spans="1:5" x14ac:dyDescent="0.25">
      <c r="A615">
        <v>613</v>
      </c>
      <c r="B615" s="1">
        <v>43510.791666666664</v>
      </c>
      <c r="C615">
        <v>2.153</v>
      </c>
      <c r="D615">
        <f t="shared" si="18"/>
        <v>4.5333333333333337E-2</v>
      </c>
      <c r="E615">
        <f t="shared" si="19"/>
        <v>2.1983333333333333</v>
      </c>
    </row>
    <row r="616" spans="1:5" x14ac:dyDescent="0.25">
      <c r="A616">
        <v>614</v>
      </c>
      <c r="B616" s="1">
        <v>43510.795138888891</v>
      </c>
      <c r="C616">
        <v>2.1110000000000002</v>
      </c>
      <c r="D616">
        <f t="shared" si="18"/>
        <v>4.5333333333333337E-2</v>
      </c>
      <c r="E616">
        <f t="shared" si="19"/>
        <v>2.1563333333333334</v>
      </c>
    </row>
    <row r="617" spans="1:5" x14ac:dyDescent="0.25">
      <c r="A617">
        <v>615</v>
      </c>
      <c r="B617" s="1">
        <v>43510.798611111109</v>
      </c>
      <c r="C617">
        <v>2.081</v>
      </c>
      <c r="D617">
        <f t="shared" si="18"/>
        <v>4.5333333333333337E-2</v>
      </c>
      <c r="E617">
        <f t="shared" si="19"/>
        <v>2.1263333333333332</v>
      </c>
    </row>
    <row r="618" spans="1:5" x14ac:dyDescent="0.25">
      <c r="A618">
        <v>616</v>
      </c>
      <c r="B618" s="1">
        <v>43510.802083333336</v>
      </c>
      <c r="C618">
        <v>2.048</v>
      </c>
      <c r="D618">
        <f t="shared" si="18"/>
        <v>4.5333333333333337E-2</v>
      </c>
      <c r="E618">
        <f t="shared" si="19"/>
        <v>2.0933333333333333</v>
      </c>
    </row>
    <row r="619" spans="1:5" x14ac:dyDescent="0.25">
      <c r="A619">
        <v>617</v>
      </c>
      <c r="B619" s="1">
        <v>43510.805555555555</v>
      </c>
      <c r="C619">
        <v>2.016</v>
      </c>
      <c r="D619">
        <f t="shared" si="18"/>
        <v>4.5333333333333337E-2</v>
      </c>
      <c r="E619">
        <f t="shared" si="19"/>
        <v>2.0613333333333332</v>
      </c>
    </row>
    <row r="620" spans="1:5" x14ac:dyDescent="0.25">
      <c r="A620">
        <v>618</v>
      </c>
      <c r="B620" s="1">
        <v>43510.809027777781</v>
      </c>
      <c r="C620">
        <v>1.9850000000000001</v>
      </c>
      <c r="D620">
        <f t="shared" si="18"/>
        <v>4.5333333333333337E-2</v>
      </c>
      <c r="E620">
        <f t="shared" si="19"/>
        <v>2.0303333333333335</v>
      </c>
    </row>
    <row r="621" spans="1:5" x14ac:dyDescent="0.25">
      <c r="A621">
        <v>619</v>
      </c>
      <c r="B621" s="1">
        <v>43510.8125</v>
      </c>
      <c r="C621">
        <v>1.962</v>
      </c>
      <c r="D621">
        <f t="shared" si="18"/>
        <v>4.5333333333333337E-2</v>
      </c>
      <c r="E621">
        <f t="shared" si="19"/>
        <v>2.0073333333333334</v>
      </c>
    </row>
    <row r="622" spans="1:5" x14ac:dyDescent="0.25">
      <c r="A622">
        <v>620</v>
      </c>
      <c r="B622" s="1">
        <v>43510.815972222219</v>
      </c>
      <c r="C622">
        <v>1.929</v>
      </c>
      <c r="D622">
        <f t="shared" si="18"/>
        <v>4.5333333333333337E-2</v>
      </c>
      <c r="E622">
        <f t="shared" si="19"/>
        <v>1.9743333333333335</v>
      </c>
    </row>
    <row r="623" spans="1:5" x14ac:dyDescent="0.25">
      <c r="A623">
        <v>621</v>
      </c>
      <c r="B623" s="1">
        <v>43510.819444444445</v>
      </c>
      <c r="C623">
        <v>1.9079999999999999</v>
      </c>
      <c r="D623">
        <f t="shared" si="18"/>
        <v>4.5333333333333337E-2</v>
      </c>
      <c r="E623">
        <f t="shared" si="19"/>
        <v>1.9533333333333331</v>
      </c>
    </row>
    <row r="624" spans="1:5" x14ac:dyDescent="0.25">
      <c r="A624">
        <v>622</v>
      </c>
      <c r="B624" s="1">
        <v>43510.822916666664</v>
      </c>
      <c r="C624">
        <v>1.8819999999999999</v>
      </c>
      <c r="D624">
        <f t="shared" si="18"/>
        <v>4.5333333333333337E-2</v>
      </c>
      <c r="E624">
        <f t="shared" si="19"/>
        <v>1.9273333333333333</v>
      </c>
    </row>
    <row r="625" spans="1:5" x14ac:dyDescent="0.25">
      <c r="A625">
        <v>623</v>
      </c>
      <c r="B625" s="1">
        <v>43510.826388888891</v>
      </c>
      <c r="C625">
        <v>1.8440000000000001</v>
      </c>
      <c r="D625">
        <f t="shared" si="18"/>
        <v>4.5333333333333337E-2</v>
      </c>
      <c r="E625">
        <f t="shared" si="19"/>
        <v>1.8893333333333335</v>
      </c>
    </row>
    <row r="626" spans="1:5" x14ac:dyDescent="0.25">
      <c r="A626">
        <v>624</v>
      </c>
      <c r="B626" s="1">
        <v>43510.829861111109</v>
      </c>
      <c r="C626">
        <v>1.823</v>
      </c>
      <c r="D626">
        <f t="shared" si="18"/>
        <v>4.5333333333333337E-2</v>
      </c>
      <c r="E626">
        <f t="shared" si="19"/>
        <v>1.8683333333333332</v>
      </c>
    </row>
    <row r="627" spans="1:5" x14ac:dyDescent="0.25">
      <c r="A627">
        <v>625</v>
      </c>
      <c r="B627" s="1">
        <v>43510.833333333336</v>
      </c>
      <c r="C627">
        <v>1.798</v>
      </c>
      <c r="D627">
        <f t="shared" si="18"/>
        <v>4.5333333333333337E-2</v>
      </c>
      <c r="E627">
        <f t="shared" si="19"/>
        <v>1.8433333333333333</v>
      </c>
    </row>
    <row r="628" spans="1:5" x14ac:dyDescent="0.25">
      <c r="A628">
        <v>626</v>
      </c>
      <c r="B628" s="1">
        <v>43510.836805555555</v>
      </c>
      <c r="C628">
        <v>1.7789999999999999</v>
      </c>
      <c r="D628">
        <f t="shared" si="18"/>
        <v>4.5333333333333337E-2</v>
      </c>
      <c r="E628">
        <f t="shared" si="19"/>
        <v>1.8243333333333331</v>
      </c>
    </row>
    <row r="629" spans="1:5" x14ac:dyDescent="0.25">
      <c r="A629">
        <v>627</v>
      </c>
      <c r="B629" s="1">
        <v>43510.840277777781</v>
      </c>
      <c r="C629">
        <v>1.7470000000000001</v>
      </c>
      <c r="D629">
        <f t="shared" si="18"/>
        <v>4.5333333333333337E-2</v>
      </c>
      <c r="E629">
        <f t="shared" si="19"/>
        <v>1.7923333333333336</v>
      </c>
    </row>
    <row r="630" spans="1:5" x14ac:dyDescent="0.25">
      <c r="A630">
        <v>628</v>
      </c>
      <c r="B630" s="1">
        <v>43510.84375</v>
      </c>
      <c r="C630">
        <v>1.722</v>
      </c>
      <c r="D630">
        <f t="shared" si="18"/>
        <v>4.5333333333333337E-2</v>
      </c>
      <c r="E630">
        <f t="shared" si="19"/>
        <v>1.7673333333333332</v>
      </c>
    </row>
    <row r="631" spans="1:5" x14ac:dyDescent="0.25">
      <c r="A631">
        <v>629</v>
      </c>
      <c r="B631" s="1">
        <v>43510.847222222219</v>
      </c>
      <c r="C631">
        <v>1.7050000000000001</v>
      </c>
      <c r="D631">
        <f t="shared" si="18"/>
        <v>4.5333333333333337E-2</v>
      </c>
      <c r="E631">
        <f t="shared" si="19"/>
        <v>1.7503333333333333</v>
      </c>
    </row>
    <row r="632" spans="1:5" x14ac:dyDescent="0.25">
      <c r="A632">
        <v>630</v>
      </c>
      <c r="B632" s="1">
        <v>43510.850694444445</v>
      </c>
      <c r="C632">
        <v>1.68</v>
      </c>
      <c r="D632">
        <f t="shared" si="18"/>
        <v>4.5333333333333337E-2</v>
      </c>
      <c r="E632">
        <f t="shared" si="19"/>
        <v>1.7253333333333334</v>
      </c>
    </row>
    <row r="633" spans="1:5" x14ac:dyDescent="0.25">
      <c r="A633">
        <v>631</v>
      </c>
      <c r="B633" s="1">
        <v>43510.854166666664</v>
      </c>
      <c r="C633">
        <v>1.6659999999999999</v>
      </c>
      <c r="D633">
        <f t="shared" si="18"/>
        <v>4.5333333333333337E-2</v>
      </c>
      <c r="E633">
        <f t="shared" si="19"/>
        <v>1.7113333333333332</v>
      </c>
    </row>
    <row r="634" spans="1:5" x14ac:dyDescent="0.25">
      <c r="A634">
        <v>632</v>
      </c>
      <c r="B634" s="1">
        <v>43510.857638888891</v>
      </c>
      <c r="C634">
        <v>1.667</v>
      </c>
      <c r="D634">
        <f t="shared" si="18"/>
        <v>4.5333333333333337E-2</v>
      </c>
      <c r="E634">
        <f t="shared" si="19"/>
        <v>1.7123333333333335</v>
      </c>
    </row>
    <row r="635" spans="1:5" x14ac:dyDescent="0.25">
      <c r="A635">
        <v>633</v>
      </c>
      <c r="B635" s="1">
        <v>43510.861111111109</v>
      </c>
      <c r="C635">
        <v>1.671</v>
      </c>
      <c r="D635">
        <f t="shared" si="18"/>
        <v>4.5333333333333337E-2</v>
      </c>
      <c r="E635">
        <f t="shared" si="19"/>
        <v>1.7163333333333335</v>
      </c>
    </row>
    <row r="636" spans="1:5" x14ac:dyDescent="0.25">
      <c r="A636">
        <v>634</v>
      </c>
      <c r="B636" s="1">
        <v>43510.864583333336</v>
      </c>
      <c r="C636">
        <v>1.6479999999999999</v>
      </c>
      <c r="D636">
        <f t="shared" si="18"/>
        <v>4.5333333333333337E-2</v>
      </c>
      <c r="E636">
        <f t="shared" si="19"/>
        <v>1.6933333333333334</v>
      </c>
    </row>
    <row r="637" spans="1:5" x14ac:dyDescent="0.25">
      <c r="A637">
        <v>635</v>
      </c>
      <c r="B637" s="1">
        <v>43510.868055555555</v>
      </c>
      <c r="C637">
        <v>1.623</v>
      </c>
      <c r="D637">
        <f t="shared" si="18"/>
        <v>4.5333333333333337E-2</v>
      </c>
      <c r="E637">
        <f t="shared" si="19"/>
        <v>1.6683333333333334</v>
      </c>
    </row>
    <row r="638" spans="1:5" x14ac:dyDescent="0.25">
      <c r="A638">
        <v>636</v>
      </c>
      <c r="B638" s="1">
        <v>43510.871527777781</v>
      </c>
      <c r="C638">
        <v>1.6060000000000001</v>
      </c>
      <c r="D638">
        <f t="shared" si="18"/>
        <v>4.5333333333333337E-2</v>
      </c>
      <c r="E638">
        <f t="shared" si="19"/>
        <v>1.6513333333333335</v>
      </c>
    </row>
    <row r="639" spans="1:5" x14ac:dyDescent="0.25">
      <c r="A639">
        <v>637</v>
      </c>
      <c r="B639" s="1">
        <v>43510.875</v>
      </c>
      <c r="C639">
        <v>1.5880000000000001</v>
      </c>
      <c r="D639">
        <f t="shared" si="18"/>
        <v>4.5333333333333337E-2</v>
      </c>
      <c r="E639">
        <f t="shared" si="19"/>
        <v>1.6333333333333333</v>
      </c>
    </row>
    <row r="640" spans="1:5" x14ac:dyDescent="0.25">
      <c r="A640">
        <v>638</v>
      </c>
      <c r="B640" s="1">
        <v>43510.878472222219</v>
      </c>
      <c r="C640">
        <v>1.5780000000000001</v>
      </c>
      <c r="D640">
        <f t="shared" si="18"/>
        <v>4.5333333333333337E-2</v>
      </c>
      <c r="E640">
        <f t="shared" si="19"/>
        <v>1.6233333333333335</v>
      </c>
    </row>
    <row r="641" spans="1:5" x14ac:dyDescent="0.25">
      <c r="A641">
        <v>639</v>
      </c>
      <c r="B641" s="1">
        <v>43510.881944444445</v>
      </c>
      <c r="C641">
        <v>1.5589999999999999</v>
      </c>
      <c r="D641">
        <f t="shared" si="18"/>
        <v>4.5333333333333337E-2</v>
      </c>
      <c r="E641">
        <f t="shared" si="19"/>
        <v>1.6043333333333334</v>
      </c>
    </row>
    <row r="642" spans="1:5" x14ac:dyDescent="0.25">
      <c r="A642">
        <v>640</v>
      </c>
      <c r="B642" s="1">
        <v>43510.885416666664</v>
      </c>
      <c r="C642">
        <v>1.54</v>
      </c>
      <c r="D642">
        <f t="shared" si="18"/>
        <v>4.5333333333333337E-2</v>
      </c>
      <c r="E642">
        <f t="shared" si="19"/>
        <v>1.5853333333333333</v>
      </c>
    </row>
    <row r="643" spans="1:5" x14ac:dyDescent="0.25">
      <c r="A643">
        <v>641</v>
      </c>
      <c r="B643" s="1">
        <v>43510.888888888891</v>
      </c>
      <c r="C643">
        <v>1.522</v>
      </c>
      <c r="D643">
        <f t="shared" ref="D643:D706" si="20">(4/12)-C$256</f>
        <v>4.5333333333333337E-2</v>
      </c>
      <c r="E643">
        <f t="shared" ref="E643:E706" si="21">C643+D643</f>
        <v>1.5673333333333335</v>
      </c>
    </row>
    <row r="644" spans="1:5" x14ac:dyDescent="0.25">
      <c r="A644">
        <v>642</v>
      </c>
      <c r="B644" s="1">
        <v>43510.892361111109</v>
      </c>
      <c r="C644">
        <v>1.5109999999999999</v>
      </c>
      <c r="D644">
        <f t="shared" si="20"/>
        <v>4.5333333333333337E-2</v>
      </c>
      <c r="E644">
        <f t="shared" si="21"/>
        <v>1.5563333333333333</v>
      </c>
    </row>
    <row r="645" spans="1:5" x14ac:dyDescent="0.25">
      <c r="A645">
        <v>643</v>
      </c>
      <c r="B645" s="1">
        <v>43510.895833333336</v>
      </c>
      <c r="C645">
        <v>1.4930000000000001</v>
      </c>
      <c r="D645">
        <f t="shared" si="20"/>
        <v>4.5333333333333337E-2</v>
      </c>
      <c r="E645">
        <f t="shared" si="21"/>
        <v>1.5383333333333336</v>
      </c>
    </row>
    <row r="646" spans="1:5" x14ac:dyDescent="0.25">
      <c r="A646">
        <v>644</v>
      </c>
      <c r="B646" s="1">
        <v>43510.899305555555</v>
      </c>
      <c r="C646">
        <v>1.476</v>
      </c>
      <c r="D646">
        <f t="shared" si="20"/>
        <v>4.5333333333333337E-2</v>
      </c>
      <c r="E646">
        <f t="shared" si="21"/>
        <v>1.5213333333333332</v>
      </c>
    </row>
    <row r="647" spans="1:5" x14ac:dyDescent="0.25">
      <c r="A647">
        <v>645</v>
      </c>
      <c r="B647" s="1">
        <v>43510.902777777781</v>
      </c>
      <c r="C647">
        <v>1.4690000000000001</v>
      </c>
      <c r="D647">
        <f t="shared" si="20"/>
        <v>4.5333333333333337E-2</v>
      </c>
      <c r="E647">
        <f t="shared" si="21"/>
        <v>1.5143333333333335</v>
      </c>
    </row>
    <row r="648" spans="1:5" x14ac:dyDescent="0.25">
      <c r="A648">
        <v>646</v>
      </c>
      <c r="B648" s="1">
        <v>43510.90625</v>
      </c>
      <c r="C648">
        <v>1.4530000000000001</v>
      </c>
      <c r="D648">
        <f t="shared" si="20"/>
        <v>4.5333333333333337E-2</v>
      </c>
      <c r="E648">
        <f t="shared" si="21"/>
        <v>1.4983333333333335</v>
      </c>
    </row>
    <row r="649" spans="1:5" x14ac:dyDescent="0.25">
      <c r="A649">
        <v>647</v>
      </c>
      <c r="B649" s="1">
        <v>43510.909722222219</v>
      </c>
      <c r="C649">
        <v>1.4390000000000001</v>
      </c>
      <c r="D649">
        <f t="shared" si="20"/>
        <v>4.5333333333333337E-2</v>
      </c>
      <c r="E649">
        <f t="shared" si="21"/>
        <v>1.4843333333333333</v>
      </c>
    </row>
    <row r="650" spans="1:5" x14ac:dyDescent="0.25">
      <c r="A650">
        <v>648</v>
      </c>
      <c r="B650" s="1">
        <v>43510.913194444445</v>
      </c>
      <c r="C650">
        <v>1.4239999999999999</v>
      </c>
      <c r="D650">
        <f t="shared" si="20"/>
        <v>4.5333333333333337E-2</v>
      </c>
      <c r="E650">
        <f t="shared" si="21"/>
        <v>1.4693333333333332</v>
      </c>
    </row>
    <row r="651" spans="1:5" x14ac:dyDescent="0.25">
      <c r="A651">
        <v>649</v>
      </c>
      <c r="B651" s="1">
        <v>43510.916666666664</v>
      </c>
      <c r="C651">
        <v>1.42</v>
      </c>
      <c r="D651">
        <f t="shared" si="20"/>
        <v>4.5333333333333337E-2</v>
      </c>
      <c r="E651">
        <f t="shared" si="21"/>
        <v>1.4653333333333332</v>
      </c>
    </row>
    <row r="652" spans="1:5" x14ac:dyDescent="0.25">
      <c r="A652">
        <v>650</v>
      </c>
      <c r="B652" s="1">
        <v>43510.920138888891</v>
      </c>
      <c r="C652">
        <v>1.4159999999999999</v>
      </c>
      <c r="D652">
        <f t="shared" si="20"/>
        <v>4.5333333333333337E-2</v>
      </c>
      <c r="E652">
        <f t="shared" si="21"/>
        <v>1.4613333333333332</v>
      </c>
    </row>
    <row r="653" spans="1:5" x14ac:dyDescent="0.25">
      <c r="A653">
        <v>651</v>
      </c>
      <c r="B653" s="1">
        <v>43510.923611111109</v>
      </c>
      <c r="C653">
        <v>1.405</v>
      </c>
      <c r="D653">
        <f t="shared" si="20"/>
        <v>4.5333333333333337E-2</v>
      </c>
      <c r="E653">
        <f t="shared" si="21"/>
        <v>1.4503333333333335</v>
      </c>
    </row>
    <row r="654" spans="1:5" x14ac:dyDescent="0.25">
      <c r="A654">
        <v>652</v>
      </c>
      <c r="B654" s="1">
        <v>43510.927083333336</v>
      </c>
      <c r="C654">
        <v>1.387</v>
      </c>
      <c r="D654">
        <f t="shared" si="20"/>
        <v>4.5333333333333337E-2</v>
      </c>
      <c r="E654">
        <f t="shared" si="21"/>
        <v>1.4323333333333332</v>
      </c>
    </row>
    <row r="655" spans="1:5" x14ac:dyDescent="0.25">
      <c r="A655">
        <v>653</v>
      </c>
      <c r="B655" s="1">
        <v>43510.930555555555</v>
      </c>
      <c r="C655">
        <v>1.383</v>
      </c>
      <c r="D655">
        <f t="shared" si="20"/>
        <v>4.5333333333333337E-2</v>
      </c>
      <c r="E655">
        <f t="shared" si="21"/>
        <v>1.4283333333333332</v>
      </c>
    </row>
    <row r="656" spans="1:5" x14ac:dyDescent="0.25">
      <c r="A656">
        <v>654</v>
      </c>
      <c r="B656" s="1">
        <v>43510.934027777781</v>
      </c>
      <c r="C656">
        <v>1.3759999999999999</v>
      </c>
      <c r="D656">
        <f t="shared" si="20"/>
        <v>4.5333333333333337E-2</v>
      </c>
      <c r="E656">
        <f t="shared" si="21"/>
        <v>1.4213333333333331</v>
      </c>
    </row>
    <row r="657" spans="1:5" x14ac:dyDescent="0.25">
      <c r="A657">
        <v>655</v>
      </c>
      <c r="B657" s="1">
        <v>43510.9375</v>
      </c>
      <c r="C657">
        <v>1.369</v>
      </c>
      <c r="D657">
        <f t="shared" si="20"/>
        <v>4.5333333333333337E-2</v>
      </c>
      <c r="E657">
        <f t="shared" si="21"/>
        <v>1.4143333333333334</v>
      </c>
    </row>
    <row r="658" spans="1:5" x14ac:dyDescent="0.25">
      <c r="A658">
        <v>656</v>
      </c>
      <c r="B658" s="1">
        <v>43510.940972222219</v>
      </c>
      <c r="C658">
        <v>1.36</v>
      </c>
      <c r="D658">
        <f t="shared" si="20"/>
        <v>4.5333333333333337E-2</v>
      </c>
      <c r="E658">
        <f t="shared" si="21"/>
        <v>1.4053333333333335</v>
      </c>
    </row>
    <row r="659" spans="1:5" x14ac:dyDescent="0.25">
      <c r="A659">
        <v>657</v>
      </c>
      <c r="B659" s="1">
        <v>43510.944444444445</v>
      </c>
      <c r="C659">
        <v>1.3540000000000001</v>
      </c>
      <c r="D659">
        <f t="shared" si="20"/>
        <v>4.5333333333333337E-2</v>
      </c>
      <c r="E659">
        <f t="shared" si="21"/>
        <v>1.3993333333333333</v>
      </c>
    </row>
    <row r="660" spans="1:5" x14ac:dyDescent="0.25">
      <c r="A660">
        <v>658</v>
      </c>
      <c r="B660" s="1">
        <v>43510.947916666664</v>
      </c>
      <c r="C660">
        <v>1.3420000000000001</v>
      </c>
      <c r="D660">
        <f t="shared" si="20"/>
        <v>4.5333333333333337E-2</v>
      </c>
      <c r="E660">
        <f t="shared" si="21"/>
        <v>1.3873333333333333</v>
      </c>
    </row>
    <row r="661" spans="1:5" x14ac:dyDescent="0.25">
      <c r="A661">
        <v>659</v>
      </c>
      <c r="B661" s="1">
        <v>43510.951388888891</v>
      </c>
      <c r="C661">
        <v>1.3360000000000001</v>
      </c>
      <c r="D661">
        <f t="shared" si="20"/>
        <v>4.5333333333333337E-2</v>
      </c>
      <c r="E661">
        <f t="shared" si="21"/>
        <v>1.3813333333333335</v>
      </c>
    </row>
    <row r="662" spans="1:5" x14ac:dyDescent="0.25">
      <c r="A662">
        <v>660</v>
      </c>
      <c r="B662" s="1">
        <v>43510.954861111109</v>
      </c>
      <c r="C662">
        <v>1.323</v>
      </c>
      <c r="D662">
        <f t="shared" si="20"/>
        <v>4.5333333333333337E-2</v>
      </c>
      <c r="E662">
        <f t="shared" si="21"/>
        <v>1.3683333333333332</v>
      </c>
    </row>
    <row r="663" spans="1:5" x14ac:dyDescent="0.25">
      <c r="A663">
        <v>661</v>
      </c>
      <c r="B663" s="1">
        <v>43510.958333333336</v>
      </c>
      <c r="C663">
        <v>1.325</v>
      </c>
      <c r="D663">
        <f t="shared" si="20"/>
        <v>4.5333333333333337E-2</v>
      </c>
      <c r="E663">
        <f t="shared" si="21"/>
        <v>1.3703333333333334</v>
      </c>
    </row>
    <row r="664" spans="1:5" x14ac:dyDescent="0.25">
      <c r="A664">
        <v>662</v>
      </c>
      <c r="B664" s="1">
        <v>43510.961805555555</v>
      </c>
      <c r="C664">
        <v>1.31</v>
      </c>
      <c r="D664">
        <f t="shared" si="20"/>
        <v>4.5333333333333337E-2</v>
      </c>
      <c r="E664">
        <f t="shared" si="21"/>
        <v>1.3553333333333333</v>
      </c>
    </row>
    <row r="665" spans="1:5" x14ac:dyDescent="0.25">
      <c r="A665">
        <v>663</v>
      </c>
      <c r="B665" s="1">
        <v>43510.965277777781</v>
      </c>
      <c r="C665">
        <v>1.3009999999999999</v>
      </c>
      <c r="D665">
        <f t="shared" si="20"/>
        <v>4.5333333333333337E-2</v>
      </c>
      <c r="E665">
        <f t="shared" si="21"/>
        <v>1.3463333333333334</v>
      </c>
    </row>
    <row r="666" spans="1:5" x14ac:dyDescent="0.25">
      <c r="A666">
        <v>664</v>
      </c>
      <c r="B666" s="1">
        <v>43510.96875</v>
      </c>
      <c r="C666">
        <v>1.2969999999999999</v>
      </c>
      <c r="D666">
        <f t="shared" si="20"/>
        <v>4.5333333333333337E-2</v>
      </c>
      <c r="E666">
        <f t="shared" si="21"/>
        <v>1.3423333333333334</v>
      </c>
    </row>
    <row r="667" spans="1:5" x14ac:dyDescent="0.25">
      <c r="A667">
        <v>665</v>
      </c>
      <c r="B667" s="1">
        <v>43510.972222222219</v>
      </c>
      <c r="C667">
        <v>1.2869999999999999</v>
      </c>
      <c r="D667">
        <f t="shared" si="20"/>
        <v>4.5333333333333337E-2</v>
      </c>
      <c r="E667">
        <f t="shared" si="21"/>
        <v>1.3323333333333331</v>
      </c>
    </row>
    <row r="668" spans="1:5" x14ac:dyDescent="0.25">
      <c r="A668">
        <v>666</v>
      </c>
      <c r="B668" s="1">
        <v>43510.975694444445</v>
      </c>
      <c r="C668">
        <v>1.29</v>
      </c>
      <c r="D668">
        <f t="shared" si="20"/>
        <v>4.5333333333333337E-2</v>
      </c>
      <c r="E668">
        <f t="shared" si="21"/>
        <v>1.3353333333333333</v>
      </c>
    </row>
    <row r="669" spans="1:5" x14ac:dyDescent="0.25">
      <c r="A669">
        <v>667</v>
      </c>
      <c r="B669" s="1">
        <v>43510.979166666664</v>
      </c>
      <c r="C669">
        <v>1.2769999999999999</v>
      </c>
      <c r="D669">
        <f t="shared" si="20"/>
        <v>4.5333333333333337E-2</v>
      </c>
      <c r="E669">
        <f t="shared" si="21"/>
        <v>1.3223333333333334</v>
      </c>
    </row>
    <row r="670" spans="1:5" x14ac:dyDescent="0.25">
      <c r="A670">
        <v>668</v>
      </c>
      <c r="B670" s="1">
        <v>43510.982638888891</v>
      </c>
      <c r="C670">
        <v>1.276</v>
      </c>
      <c r="D670">
        <f t="shared" si="20"/>
        <v>4.5333333333333337E-2</v>
      </c>
      <c r="E670">
        <f t="shared" si="21"/>
        <v>1.3213333333333335</v>
      </c>
    </row>
    <row r="671" spans="1:5" x14ac:dyDescent="0.25">
      <c r="A671">
        <v>669</v>
      </c>
      <c r="B671" s="1">
        <v>43510.986111111109</v>
      </c>
      <c r="C671">
        <v>1.2709999999999999</v>
      </c>
      <c r="D671">
        <f t="shared" si="20"/>
        <v>4.5333333333333337E-2</v>
      </c>
      <c r="E671">
        <f t="shared" si="21"/>
        <v>1.3163333333333331</v>
      </c>
    </row>
    <row r="672" spans="1:5" x14ac:dyDescent="0.25">
      <c r="A672">
        <v>670</v>
      </c>
      <c r="B672" s="1">
        <v>43510.989583333336</v>
      </c>
      <c r="C672">
        <v>1.256</v>
      </c>
      <c r="D672">
        <f t="shared" si="20"/>
        <v>4.5333333333333337E-2</v>
      </c>
      <c r="E672">
        <f t="shared" si="21"/>
        <v>1.3013333333333335</v>
      </c>
    </row>
    <row r="673" spans="1:5" x14ac:dyDescent="0.25">
      <c r="A673">
        <v>671</v>
      </c>
      <c r="B673" s="1">
        <v>43510.993055555555</v>
      </c>
      <c r="C673">
        <v>1.2569999999999999</v>
      </c>
      <c r="D673">
        <f t="shared" si="20"/>
        <v>4.5333333333333337E-2</v>
      </c>
      <c r="E673">
        <f t="shared" si="21"/>
        <v>1.3023333333333333</v>
      </c>
    </row>
    <row r="674" spans="1:5" x14ac:dyDescent="0.25">
      <c r="A674">
        <v>672</v>
      </c>
      <c r="B674" s="1">
        <v>43510.996527777781</v>
      </c>
      <c r="C674">
        <v>1.244</v>
      </c>
      <c r="D674">
        <f t="shared" si="20"/>
        <v>4.5333333333333337E-2</v>
      </c>
      <c r="E674">
        <f t="shared" si="21"/>
        <v>1.2893333333333334</v>
      </c>
    </row>
    <row r="675" spans="1:5" x14ac:dyDescent="0.25">
      <c r="A675">
        <v>673</v>
      </c>
      <c r="B675" s="1">
        <v>43511</v>
      </c>
      <c r="C675">
        <v>1.236</v>
      </c>
      <c r="D675">
        <f t="shared" si="20"/>
        <v>4.5333333333333337E-2</v>
      </c>
      <c r="E675">
        <f t="shared" si="21"/>
        <v>1.2813333333333334</v>
      </c>
    </row>
    <row r="676" spans="1:5" x14ac:dyDescent="0.25">
      <c r="A676">
        <v>674</v>
      </c>
      <c r="B676" s="1">
        <v>43511.003472222219</v>
      </c>
      <c r="C676">
        <v>1.2350000000000001</v>
      </c>
      <c r="D676">
        <f t="shared" si="20"/>
        <v>4.5333333333333337E-2</v>
      </c>
      <c r="E676">
        <f t="shared" si="21"/>
        <v>1.2803333333333335</v>
      </c>
    </row>
    <row r="677" spans="1:5" x14ac:dyDescent="0.25">
      <c r="A677">
        <v>675</v>
      </c>
      <c r="B677" s="1">
        <v>43511.006944444445</v>
      </c>
      <c r="C677">
        <v>1.224</v>
      </c>
      <c r="D677">
        <f t="shared" si="20"/>
        <v>4.5333333333333337E-2</v>
      </c>
      <c r="E677">
        <f t="shared" si="21"/>
        <v>1.2693333333333334</v>
      </c>
    </row>
    <row r="678" spans="1:5" x14ac:dyDescent="0.25">
      <c r="A678">
        <v>676</v>
      </c>
      <c r="B678" s="1">
        <v>43511.010416666664</v>
      </c>
      <c r="C678">
        <v>1.2130000000000001</v>
      </c>
      <c r="D678">
        <f t="shared" si="20"/>
        <v>4.5333333333333337E-2</v>
      </c>
      <c r="E678">
        <f t="shared" si="21"/>
        <v>1.2583333333333333</v>
      </c>
    </row>
    <row r="679" spans="1:5" x14ac:dyDescent="0.25">
      <c r="A679">
        <v>677</v>
      </c>
      <c r="B679" s="1">
        <v>43511.013888888891</v>
      </c>
      <c r="C679">
        <v>1.2130000000000001</v>
      </c>
      <c r="D679">
        <f t="shared" si="20"/>
        <v>4.5333333333333337E-2</v>
      </c>
      <c r="E679">
        <f t="shared" si="21"/>
        <v>1.2583333333333333</v>
      </c>
    </row>
    <row r="680" spans="1:5" x14ac:dyDescent="0.25">
      <c r="A680">
        <v>678</v>
      </c>
      <c r="B680" s="1">
        <v>43511.017361111109</v>
      </c>
      <c r="C680">
        <v>1.21</v>
      </c>
      <c r="D680">
        <f t="shared" si="20"/>
        <v>4.5333333333333337E-2</v>
      </c>
      <c r="E680">
        <f t="shared" si="21"/>
        <v>1.2553333333333332</v>
      </c>
    </row>
    <row r="681" spans="1:5" x14ac:dyDescent="0.25">
      <c r="A681">
        <v>679</v>
      </c>
      <c r="B681" s="1">
        <v>43511.020833333336</v>
      </c>
      <c r="C681">
        <v>1.2030000000000001</v>
      </c>
      <c r="D681">
        <f t="shared" si="20"/>
        <v>4.5333333333333337E-2</v>
      </c>
      <c r="E681">
        <f t="shared" si="21"/>
        <v>1.2483333333333335</v>
      </c>
    </row>
    <row r="682" spans="1:5" x14ac:dyDescent="0.25">
      <c r="A682">
        <v>680</v>
      </c>
      <c r="B682" s="1">
        <v>43511.024305555555</v>
      </c>
      <c r="C682">
        <v>1.1950000000000001</v>
      </c>
      <c r="D682">
        <f t="shared" si="20"/>
        <v>4.5333333333333337E-2</v>
      </c>
      <c r="E682">
        <f t="shared" si="21"/>
        <v>1.2403333333333335</v>
      </c>
    </row>
    <row r="683" spans="1:5" x14ac:dyDescent="0.25">
      <c r="A683">
        <v>681</v>
      </c>
      <c r="B683" s="1">
        <v>43511.027777777781</v>
      </c>
      <c r="C683">
        <v>1.1890000000000001</v>
      </c>
      <c r="D683">
        <f t="shared" si="20"/>
        <v>4.5333333333333337E-2</v>
      </c>
      <c r="E683">
        <f t="shared" si="21"/>
        <v>1.2343333333333333</v>
      </c>
    </row>
    <row r="684" spans="1:5" x14ac:dyDescent="0.25">
      <c r="A684">
        <v>682</v>
      </c>
      <c r="B684" s="1">
        <v>43511.03125</v>
      </c>
      <c r="C684">
        <v>1.1779999999999999</v>
      </c>
      <c r="D684">
        <f t="shared" si="20"/>
        <v>4.5333333333333337E-2</v>
      </c>
      <c r="E684">
        <f t="shared" si="21"/>
        <v>1.2233333333333332</v>
      </c>
    </row>
    <row r="685" spans="1:5" x14ac:dyDescent="0.25">
      <c r="A685">
        <v>683</v>
      </c>
      <c r="B685" s="1">
        <v>43511.034722222219</v>
      </c>
      <c r="C685">
        <v>1.1739999999999999</v>
      </c>
      <c r="D685">
        <f t="shared" si="20"/>
        <v>4.5333333333333337E-2</v>
      </c>
      <c r="E685">
        <f t="shared" si="21"/>
        <v>1.2193333333333332</v>
      </c>
    </row>
    <row r="686" spans="1:5" x14ac:dyDescent="0.25">
      <c r="A686">
        <v>684</v>
      </c>
      <c r="B686" s="1">
        <v>43511.038194444445</v>
      </c>
      <c r="C686">
        <v>1.171</v>
      </c>
      <c r="D686">
        <f t="shared" si="20"/>
        <v>4.5333333333333337E-2</v>
      </c>
      <c r="E686">
        <f t="shared" si="21"/>
        <v>1.2163333333333335</v>
      </c>
    </row>
    <row r="687" spans="1:5" x14ac:dyDescent="0.25">
      <c r="A687">
        <v>685</v>
      </c>
      <c r="B687" s="1">
        <v>43511.041666666664</v>
      </c>
      <c r="C687">
        <v>1.159</v>
      </c>
      <c r="D687">
        <f t="shared" si="20"/>
        <v>4.5333333333333337E-2</v>
      </c>
      <c r="E687">
        <f t="shared" si="21"/>
        <v>1.2043333333333335</v>
      </c>
    </row>
    <row r="688" spans="1:5" x14ac:dyDescent="0.25">
      <c r="A688">
        <v>686</v>
      </c>
      <c r="B688" s="1">
        <v>43511.045138888891</v>
      </c>
      <c r="C688">
        <v>1.155</v>
      </c>
      <c r="D688">
        <f t="shared" si="20"/>
        <v>4.5333333333333337E-2</v>
      </c>
      <c r="E688">
        <f t="shared" si="21"/>
        <v>1.2003333333333335</v>
      </c>
    </row>
    <row r="689" spans="1:5" x14ac:dyDescent="0.25">
      <c r="A689">
        <v>687</v>
      </c>
      <c r="B689" s="1">
        <v>43511.048611111109</v>
      </c>
      <c r="C689">
        <v>1.1439999999999999</v>
      </c>
      <c r="D689">
        <f t="shared" si="20"/>
        <v>4.5333333333333337E-2</v>
      </c>
      <c r="E689">
        <f t="shared" si="21"/>
        <v>1.1893333333333334</v>
      </c>
    </row>
    <row r="690" spans="1:5" x14ac:dyDescent="0.25">
      <c r="A690">
        <v>688</v>
      </c>
      <c r="B690" s="1">
        <v>43511.052083333336</v>
      </c>
      <c r="C690">
        <v>1.133</v>
      </c>
      <c r="D690">
        <f t="shared" si="20"/>
        <v>4.5333333333333337E-2</v>
      </c>
      <c r="E690">
        <f t="shared" si="21"/>
        <v>1.1783333333333332</v>
      </c>
    </row>
    <row r="691" spans="1:5" x14ac:dyDescent="0.25">
      <c r="A691">
        <v>689</v>
      </c>
      <c r="B691" s="1">
        <v>43511.055555555555</v>
      </c>
      <c r="C691">
        <v>1.1259999999999999</v>
      </c>
      <c r="D691">
        <f t="shared" si="20"/>
        <v>4.5333333333333337E-2</v>
      </c>
      <c r="E691">
        <f t="shared" si="21"/>
        <v>1.1713333333333331</v>
      </c>
    </row>
    <row r="692" spans="1:5" x14ac:dyDescent="0.25">
      <c r="A692">
        <v>690</v>
      </c>
      <c r="B692" s="1">
        <v>43511.059027777781</v>
      </c>
      <c r="C692">
        <v>1.1180000000000001</v>
      </c>
      <c r="D692">
        <f t="shared" si="20"/>
        <v>4.5333333333333337E-2</v>
      </c>
      <c r="E692">
        <f t="shared" si="21"/>
        <v>1.1633333333333336</v>
      </c>
    </row>
    <row r="693" spans="1:5" x14ac:dyDescent="0.25">
      <c r="A693">
        <v>691</v>
      </c>
      <c r="B693" s="1">
        <v>43511.0625</v>
      </c>
      <c r="C693">
        <v>1.123</v>
      </c>
      <c r="D693">
        <f t="shared" si="20"/>
        <v>4.5333333333333337E-2</v>
      </c>
      <c r="E693">
        <f t="shared" si="21"/>
        <v>1.1683333333333334</v>
      </c>
    </row>
    <row r="694" spans="1:5" x14ac:dyDescent="0.25">
      <c r="A694">
        <v>692</v>
      </c>
      <c r="B694" s="1">
        <v>43511.065972222219</v>
      </c>
      <c r="C694">
        <v>1.115</v>
      </c>
      <c r="D694">
        <f t="shared" si="20"/>
        <v>4.5333333333333337E-2</v>
      </c>
      <c r="E694">
        <f t="shared" si="21"/>
        <v>1.1603333333333334</v>
      </c>
    </row>
    <row r="695" spans="1:5" x14ac:dyDescent="0.25">
      <c r="A695">
        <v>693</v>
      </c>
      <c r="B695" s="1">
        <v>43511.069444444445</v>
      </c>
      <c r="C695">
        <v>1.099</v>
      </c>
      <c r="D695">
        <f t="shared" si="20"/>
        <v>4.5333333333333337E-2</v>
      </c>
      <c r="E695">
        <f t="shared" si="21"/>
        <v>1.1443333333333334</v>
      </c>
    </row>
    <row r="696" spans="1:5" x14ac:dyDescent="0.25">
      <c r="A696">
        <v>694</v>
      </c>
      <c r="B696" s="1">
        <v>43511.072916666664</v>
      </c>
      <c r="C696">
        <v>1.0960000000000001</v>
      </c>
      <c r="D696">
        <f t="shared" si="20"/>
        <v>4.5333333333333337E-2</v>
      </c>
      <c r="E696">
        <f t="shared" si="21"/>
        <v>1.1413333333333333</v>
      </c>
    </row>
    <row r="697" spans="1:5" x14ac:dyDescent="0.25">
      <c r="A697">
        <v>695</v>
      </c>
      <c r="B697" s="1">
        <v>43511.076388888891</v>
      </c>
      <c r="C697">
        <v>1.0820000000000001</v>
      </c>
      <c r="D697">
        <f t="shared" si="20"/>
        <v>4.5333333333333337E-2</v>
      </c>
      <c r="E697">
        <f t="shared" si="21"/>
        <v>1.1273333333333335</v>
      </c>
    </row>
    <row r="698" spans="1:5" x14ac:dyDescent="0.25">
      <c r="A698">
        <v>696</v>
      </c>
      <c r="B698" s="1">
        <v>43511.079861111109</v>
      </c>
      <c r="C698">
        <v>1.0860000000000001</v>
      </c>
      <c r="D698">
        <f t="shared" si="20"/>
        <v>4.5333333333333337E-2</v>
      </c>
      <c r="E698">
        <f t="shared" si="21"/>
        <v>1.1313333333333335</v>
      </c>
    </row>
    <row r="699" spans="1:5" x14ac:dyDescent="0.25">
      <c r="A699">
        <v>697</v>
      </c>
      <c r="B699" s="1">
        <v>43511.083333333336</v>
      </c>
      <c r="C699">
        <v>1.0760000000000001</v>
      </c>
      <c r="D699">
        <f t="shared" si="20"/>
        <v>4.5333333333333337E-2</v>
      </c>
      <c r="E699">
        <f t="shared" si="21"/>
        <v>1.1213333333333333</v>
      </c>
    </row>
    <row r="700" spans="1:5" x14ac:dyDescent="0.25">
      <c r="A700">
        <v>698</v>
      </c>
      <c r="B700" s="1">
        <v>43511.086805555555</v>
      </c>
      <c r="C700">
        <v>1.077</v>
      </c>
      <c r="D700">
        <f t="shared" si="20"/>
        <v>4.5333333333333337E-2</v>
      </c>
      <c r="E700">
        <f t="shared" si="21"/>
        <v>1.1223333333333332</v>
      </c>
    </row>
    <row r="701" spans="1:5" x14ac:dyDescent="0.25">
      <c r="A701">
        <v>699</v>
      </c>
      <c r="B701" s="1">
        <v>43511.090277777781</v>
      </c>
      <c r="C701">
        <v>1.07</v>
      </c>
      <c r="D701">
        <f t="shared" si="20"/>
        <v>4.5333333333333337E-2</v>
      </c>
      <c r="E701">
        <f t="shared" si="21"/>
        <v>1.1153333333333335</v>
      </c>
    </row>
    <row r="702" spans="1:5" x14ac:dyDescent="0.25">
      <c r="A702">
        <v>700</v>
      </c>
      <c r="B702" s="1">
        <v>43511.09375</v>
      </c>
      <c r="C702">
        <v>1.0589999999999999</v>
      </c>
      <c r="D702">
        <f t="shared" si="20"/>
        <v>4.5333333333333337E-2</v>
      </c>
      <c r="E702">
        <f t="shared" si="21"/>
        <v>1.1043333333333334</v>
      </c>
    </row>
    <row r="703" spans="1:5" x14ac:dyDescent="0.25">
      <c r="A703">
        <v>701</v>
      </c>
      <c r="B703" s="1">
        <v>43511.097222222219</v>
      </c>
      <c r="C703">
        <v>1.0569999999999999</v>
      </c>
      <c r="D703">
        <f t="shared" si="20"/>
        <v>4.5333333333333337E-2</v>
      </c>
      <c r="E703">
        <f t="shared" si="21"/>
        <v>1.1023333333333332</v>
      </c>
    </row>
    <row r="704" spans="1:5" x14ac:dyDescent="0.25">
      <c r="A704">
        <v>702</v>
      </c>
      <c r="B704" s="1">
        <v>43511.100694444445</v>
      </c>
      <c r="C704">
        <v>1.048</v>
      </c>
      <c r="D704">
        <f t="shared" si="20"/>
        <v>4.5333333333333337E-2</v>
      </c>
      <c r="E704">
        <f t="shared" si="21"/>
        <v>1.0933333333333333</v>
      </c>
    </row>
    <row r="705" spans="1:5" x14ac:dyDescent="0.25">
      <c r="A705">
        <v>703</v>
      </c>
      <c r="B705" s="1">
        <v>43511.104166666664</v>
      </c>
      <c r="C705">
        <v>1.036</v>
      </c>
      <c r="D705">
        <f t="shared" si="20"/>
        <v>4.5333333333333337E-2</v>
      </c>
      <c r="E705">
        <f t="shared" si="21"/>
        <v>1.0813333333333333</v>
      </c>
    </row>
    <row r="706" spans="1:5" x14ac:dyDescent="0.25">
      <c r="A706">
        <v>704</v>
      </c>
      <c r="B706" s="1">
        <v>43511.107638888891</v>
      </c>
      <c r="C706">
        <v>1.032</v>
      </c>
      <c r="D706">
        <f t="shared" si="20"/>
        <v>4.5333333333333337E-2</v>
      </c>
      <c r="E706">
        <f t="shared" si="21"/>
        <v>1.0773333333333333</v>
      </c>
    </row>
    <row r="707" spans="1:5" x14ac:dyDescent="0.25">
      <c r="A707">
        <v>705</v>
      </c>
      <c r="B707" s="1">
        <v>43511.111111111109</v>
      </c>
      <c r="C707">
        <v>1.026</v>
      </c>
      <c r="D707">
        <f t="shared" ref="D707:D770" si="22">(4/12)-C$256</f>
        <v>4.5333333333333337E-2</v>
      </c>
      <c r="E707">
        <f t="shared" ref="E707:E770" si="23">C707+D707</f>
        <v>1.0713333333333335</v>
      </c>
    </row>
    <row r="708" spans="1:5" x14ac:dyDescent="0.25">
      <c r="A708">
        <v>706</v>
      </c>
      <c r="B708" s="1">
        <v>43511.114583333336</v>
      </c>
      <c r="C708">
        <v>1.024</v>
      </c>
      <c r="D708">
        <f t="shared" si="22"/>
        <v>4.5333333333333337E-2</v>
      </c>
      <c r="E708">
        <f t="shared" si="23"/>
        <v>1.0693333333333332</v>
      </c>
    </row>
    <row r="709" spans="1:5" x14ac:dyDescent="0.25">
      <c r="A709">
        <v>707</v>
      </c>
      <c r="B709" s="1">
        <v>43511.118055555555</v>
      </c>
      <c r="C709">
        <v>1.018</v>
      </c>
      <c r="D709">
        <f t="shared" si="22"/>
        <v>4.5333333333333337E-2</v>
      </c>
      <c r="E709">
        <f t="shared" si="23"/>
        <v>1.0633333333333335</v>
      </c>
    </row>
    <row r="710" spans="1:5" x14ac:dyDescent="0.25">
      <c r="A710">
        <v>708</v>
      </c>
      <c r="B710" s="1">
        <v>43511.121527777781</v>
      </c>
      <c r="C710">
        <v>1.0189999999999999</v>
      </c>
      <c r="D710">
        <f t="shared" si="22"/>
        <v>4.5333333333333337E-2</v>
      </c>
      <c r="E710">
        <f t="shared" si="23"/>
        <v>1.0643333333333334</v>
      </c>
    </row>
    <row r="711" spans="1:5" x14ac:dyDescent="0.25">
      <c r="A711">
        <v>709</v>
      </c>
      <c r="B711" s="1">
        <v>43511.125</v>
      </c>
      <c r="C711">
        <v>1.0069999999999999</v>
      </c>
      <c r="D711">
        <f t="shared" si="22"/>
        <v>4.5333333333333337E-2</v>
      </c>
      <c r="E711">
        <f t="shared" si="23"/>
        <v>1.0523333333333333</v>
      </c>
    </row>
    <row r="712" spans="1:5" x14ac:dyDescent="0.25">
      <c r="A712">
        <v>710</v>
      </c>
      <c r="B712" s="1">
        <v>43511.128472222219</v>
      </c>
      <c r="C712">
        <v>1.014</v>
      </c>
      <c r="D712">
        <f t="shared" si="22"/>
        <v>4.5333333333333337E-2</v>
      </c>
      <c r="E712">
        <f t="shared" si="23"/>
        <v>1.0593333333333335</v>
      </c>
    </row>
    <row r="713" spans="1:5" x14ac:dyDescent="0.25">
      <c r="A713">
        <v>711</v>
      </c>
      <c r="B713" s="1">
        <v>43511.131944444445</v>
      </c>
      <c r="C713">
        <v>1.0049999999999999</v>
      </c>
      <c r="D713">
        <f t="shared" si="22"/>
        <v>4.5333333333333337E-2</v>
      </c>
      <c r="E713">
        <f t="shared" si="23"/>
        <v>1.0503333333333331</v>
      </c>
    </row>
    <row r="714" spans="1:5" x14ac:dyDescent="0.25">
      <c r="A714">
        <v>712</v>
      </c>
      <c r="B714" s="1">
        <v>43511.135416666664</v>
      </c>
      <c r="C714">
        <v>1</v>
      </c>
      <c r="D714">
        <f t="shared" si="22"/>
        <v>4.5333333333333337E-2</v>
      </c>
      <c r="E714">
        <f t="shared" si="23"/>
        <v>1.0453333333333332</v>
      </c>
    </row>
    <row r="715" spans="1:5" x14ac:dyDescent="0.25">
      <c r="A715">
        <v>713</v>
      </c>
      <c r="B715" s="1">
        <v>43511.138888888891</v>
      </c>
      <c r="C715">
        <v>0.98899999999999999</v>
      </c>
      <c r="D715">
        <f t="shared" si="22"/>
        <v>4.5333333333333337E-2</v>
      </c>
      <c r="E715">
        <f t="shared" si="23"/>
        <v>1.0343333333333333</v>
      </c>
    </row>
    <row r="716" spans="1:5" x14ac:dyDescent="0.25">
      <c r="A716">
        <v>714</v>
      </c>
      <c r="B716" s="1">
        <v>43511.142361111109</v>
      </c>
      <c r="C716">
        <v>0.98899999999999999</v>
      </c>
      <c r="D716">
        <f t="shared" si="22"/>
        <v>4.5333333333333337E-2</v>
      </c>
      <c r="E716">
        <f t="shared" si="23"/>
        <v>1.0343333333333333</v>
      </c>
    </row>
    <row r="717" spans="1:5" x14ac:dyDescent="0.25">
      <c r="A717">
        <v>715</v>
      </c>
      <c r="B717" s="1">
        <v>43511.145833333336</v>
      </c>
      <c r="C717">
        <v>0.99</v>
      </c>
      <c r="D717">
        <f t="shared" si="22"/>
        <v>4.5333333333333337E-2</v>
      </c>
      <c r="E717">
        <f t="shared" si="23"/>
        <v>1.0353333333333334</v>
      </c>
    </row>
    <row r="718" spans="1:5" x14ac:dyDescent="0.25">
      <c r="A718">
        <v>716</v>
      </c>
      <c r="B718" s="1">
        <v>43511.149305555555</v>
      </c>
      <c r="C718">
        <v>0.98199999999999998</v>
      </c>
      <c r="D718">
        <f t="shared" si="22"/>
        <v>4.5333333333333337E-2</v>
      </c>
      <c r="E718">
        <f t="shared" si="23"/>
        <v>1.0273333333333334</v>
      </c>
    </row>
    <row r="719" spans="1:5" x14ac:dyDescent="0.25">
      <c r="A719">
        <v>717</v>
      </c>
      <c r="B719" s="1">
        <v>43511.152777777781</v>
      </c>
      <c r="C719">
        <v>0.97599999999999998</v>
      </c>
      <c r="D719">
        <f t="shared" si="22"/>
        <v>4.5333333333333337E-2</v>
      </c>
      <c r="E719">
        <f t="shared" si="23"/>
        <v>1.0213333333333332</v>
      </c>
    </row>
    <row r="720" spans="1:5" x14ac:dyDescent="0.25">
      <c r="A720">
        <v>718</v>
      </c>
      <c r="B720" s="1">
        <v>43511.15625</v>
      </c>
      <c r="C720">
        <v>0.97299999999999998</v>
      </c>
      <c r="D720">
        <f t="shared" si="22"/>
        <v>4.5333333333333337E-2</v>
      </c>
      <c r="E720">
        <f t="shared" si="23"/>
        <v>1.0183333333333333</v>
      </c>
    </row>
    <row r="721" spans="1:5" x14ac:dyDescent="0.25">
      <c r="A721">
        <v>719</v>
      </c>
      <c r="B721" s="1">
        <v>43511.159722222219</v>
      </c>
      <c r="C721">
        <v>0.96299999999999997</v>
      </c>
      <c r="D721">
        <f t="shared" si="22"/>
        <v>4.5333333333333337E-2</v>
      </c>
      <c r="E721">
        <f t="shared" si="23"/>
        <v>1.0083333333333333</v>
      </c>
    </row>
    <row r="722" spans="1:5" x14ac:dyDescent="0.25">
      <c r="A722">
        <v>720</v>
      </c>
      <c r="B722" s="1">
        <v>43511.163194444445</v>
      </c>
      <c r="C722">
        <v>0.96399999999999997</v>
      </c>
      <c r="D722">
        <f t="shared" si="22"/>
        <v>4.5333333333333337E-2</v>
      </c>
      <c r="E722">
        <f t="shared" si="23"/>
        <v>1.0093333333333332</v>
      </c>
    </row>
    <row r="723" spans="1:5" x14ac:dyDescent="0.25">
      <c r="A723">
        <v>721</v>
      </c>
      <c r="B723" s="1">
        <v>43511.166666666664</v>
      </c>
      <c r="C723">
        <v>0.95399999999999996</v>
      </c>
      <c r="D723">
        <f t="shared" si="22"/>
        <v>4.5333333333333337E-2</v>
      </c>
      <c r="E723">
        <f t="shared" si="23"/>
        <v>0.9993333333333333</v>
      </c>
    </row>
    <row r="724" spans="1:5" x14ac:dyDescent="0.25">
      <c r="A724">
        <v>722</v>
      </c>
      <c r="B724" s="1">
        <v>43511.170138888891</v>
      </c>
      <c r="C724">
        <v>0.95199999999999996</v>
      </c>
      <c r="D724">
        <f t="shared" si="22"/>
        <v>4.5333333333333337E-2</v>
      </c>
      <c r="E724">
        <f t="shared" si="23"/>
        <v>0.99733333333333329</v>
      </c>
    </row>
    <row r="725" spans="1:5" x14ac:dyDescent="0.25">
      <c r="A725">
        <v>723</v>
      </c>
      <c r="B725" s="1">
        <v>43511.173611111109</v>
      </c>
      <c r="C725">
        <v>0.94799999999999995</v>
      </c>
      <c r="D725">
        <f t="shared" si="22"/>
        <v>4.5333333333333337E-2</v>
      </c>
      <c r="E725">
        <f t="shared" si="23"/>
        <v>0.99333333333333329</v>
      </c>
    </row>
    <row r="726" spans="1:5" x14ac:dyDescent="0.25">
      <c r="A726">
        <v>724</v>
      </c>
      <c r="B726" s="1">
        <v>43511.177083333336</v>
      </c>
      <c r="C726">
        <v>0.94499999999999995</v>
      </c>
      <c r="D726">
        <f t="shared" si="22"/>
        <v>4.5333333333333337E-2</v>
      </c>
      <c r="E726">
        <f t="shared" si="23"/>
        <v>0.99033333333333329</v>
      </c>
    </row>
    <row r="727" spans="1:5" x14ac:dyDescent="0.25">
      <c r="A727">
        <v>725</v>
      </c>
      <c r="B727" s="1">
        <v>43511.180555555555</v>
      </c>
      <c r="C727">
        <v>0.94299999999999995</v>
      </c>
      <c r="D727">
        <f t="shared" si="22"/>
        <v>4.5333333333333337E-2</v>
      </c>
      <c r="E727">
        <f t="shared" si="23"/>
        <v>0.98833333333333329</v>
      </c>
    </row>
    <row r="728" spans="1:5" x14ac:dyDescent="0.25">
      <c r="A728">
        <v>726</v>
      </c>
      <c r="B728" s="1">
        <v>43511.184027777781</v>
      </c>
      <c r="C728">
        <v>0.93899999999999995</v>
      </c>
      <c r="D728">
        <f t="shared" si="22"/>
        <v>4.5333333333333337E-2</v>
      </c>
      <c r="E728">
        <f t="shared" si="23"/>
        <v>0.98433333333333328</v>
      </c>
    </row>
    <row r="729" spans="1:5" x14ac:dyDescent="0.25">
      <c r="A729">
        <v>727</v>
      </c>
      <c r="B729" s="1">
        <v>43511.1875</v>
      </c>
      <c r="C729">
        <v>0.93400000000000005</v>
      </c>
      <c r="D729">
        <f t="shared" si="22"/>
        <v>4.5333333333333337E-2</v>
      </c>
      <c r="E729">
        <f t="shared" si="23"/>
        <v>0.97933333333333339</v>
      </c>
    </row>
    <row r="730" spans="1:5" x14ac:dyDescent="0.25">
      <c r="A730">
        <v>728</v>
      </c>
      <c r="B730" s="1">
        <v>43511.190972222219</v>
      </c>
      <c r="C730">
        <v>0.93</v>
      </c>
      <c r="D730">
        <f t="shared" si="22"/>
        <v>4.5333333333333337E-2</v>
      </c>
      <c r="E730">
        <f t="shared" si="23"/>
        <v>0.97533333333333339</v>
      </c>
    </row>
    <row r="731" spans="1:5" x14ac:dyDescent="0.25">
      <c r="A731">
        <v>729</v>
      </c>
      <c r="B731" s="1">
        <v>43511.194444444445</v>
      </c>
      <c r="C731">
        <v>0.93100000000000005</v>
      </c>
      <c r="D731">
        <f t="shared" si="22"/>
        <v>4.5333333333333337E-2</v>
      </c>
      <c r="E731">
        <f t="shared" si="23"/>
        <v>0.97633333333333339</v>
      </c>
    </row>
    <row r="732" spans="1:5" x14ac:dyDescent="0.25">
      <c r="A732">
        <v>730</v>
      </c>
      <c r="B732" s="1">
        <v>43511.197916666664</v>
      </c>
      <c r="C732">
        <v>0.92600000000000005</v>
      </c>
      <c r="D732">
        <f t="shared" si="22"/>
        <v>4.5333333333333337E-2</v>
      </c>
      <c r="E732">
        <f t="shared" si="23"/>
        <v>0.97133333333333338</v>
      </c>
    </row>
    <row r="733" spans="1:5" x14ac:dyDescent="0.25">
      <c r="A733">
        <v>731</v>
      </c>
      <c r="B733" s="1">
        <v>43511.201388888891</v>
      </c>
      <c r="C733">
        <v>0.91900000000000004</v>
      </c>
      <c r="D733">
        <f t="shared" si="22"/>
        <v>4.5333333333333337E-2</v>
      </c>
      <c r="E733">
        <f t="shared" si="23"/>
        <v>0.96433333333333338</v>
      </c>
    </row>
    <row r="734" spans="1:5" x14ac:dyDescent="0.25">
      <c r="A734">
        <v>732</v>
      </c>
      <c r="B734" s="1">
        <v>43511.204861111109</v>
      </c>
      <c r="C734">
        <v>0.91900000000000004</v>
      </c>
      <c r="D734">
        <f t="shared" si="22"/>
        <v>4.5333333333333337E-2</v>
      </c>
      <c r="E734">
        <f t="shared" si="23"/>
        <v>0.96433333333333338</v>
      </c>
    </row>
    <row r="735" spans="1:5" x14ac:dyDescent="0.25">
      <c r="A735">
        <v>733</v>
      </c>
      <c r="B735" s="1">
        <v>43511.208333333336</v>
      </c>
      <c r="C735">
        <v>0.91500000000000004</v>
      </c>
      <c r="D735">
        <f t="shared" si="22"/>
        <v>4.5333333333333337E-2</v>
      </c>
      <c r="E735">
        <f t="shared" si="23"/>
        <v>0.96033333333333337</v>
      </c>
    </row>
    <row r="736" spans="1:5" x14ac:dyDescent="0.25">
      <c r="A736">
        <v>734</v>
      </c>
      <c r="B736" s="1">
        <v>43511.211805555555</v>
      </c>
      <c r="C736">
        <v>0.90900000000000003</v>
      </c>
      <c r="D736">
        <f t="shared" si="22"/>
        <v>4.5333333333333337E-2</v>
      </c>
      <c r="E736">
        <f t="shared" si="23"/>
        <v>0.95433333333333337</v>
      </c>
    </row>
    <row r="737" spans="1:5" x14ac:dyDescent="0.25">
      <c r="A737">
        <v>735</v>
      </c>
      <c r="B737" s="1">
        <v>43511.215277777781</v>
      </c>
      <c r="C737">
        <v>0.91</v>
      </c>
      <c r="D737">
        <f t="shared" si="22"/>
        <v>4.5333333333333337E-2</v>
      </c>
      <c r="E737">
        <f t="shared" si="23"/>
        <v>0.95533333333333337</v>
      </c>
    </row>
    <row r="738" spans="1:5" x14ac:dyDescent="0.25">
      <c r="A738">
        <v>736</v>
      </c>
      <c r="B738" s="1">
        <v>43511.21875</v>
      </c>
      <c r="C738">
        <v>0.91100000000000003</v>
      </c>
      <c r="D738">
        <f t="shared" si="22"/>
        <v>4.5333333333333337E-2</v>
      </c>
      <c r="E738">
        <f t="shared" si="23"/>
        <v>0.95633333333333337</v>
      </c>
    </row>
    <row r="739" spans="1:5" x14ac:dyDescent="0.25">
      <c r="A739">
        <v>737</v>
      </c>
      <c r="B739" s="1">
        <v>43511.222222222219</v>
      </c>
      <c r="C739">
        <v>0.90700000000000003</v>
      </c>
      <c r="D739">
        <f t="shared" si="22"/>
        <v>4.5333333333333337E-2</v>
      </c>
      <c r="E739">
        <f t="shared" si="23"/>
        <v>0.95233333333333337</v>
      </c>
    </row>
    <row r="740" spans="1:5" x14ac:dyDescent="0.25">
      <c r="A740">
        <v>738</v>
      </c>
      <c r="B740" s="1">
        <v>43511.225694444445</v>
      </c>
      <c r="C740">
        <v>0.90600000000000003</v>
      </c>
      <c r="D740">
        <f t="shared" si="22"/>
        <v>4.5333333333333337E-2</v>
      </c>
      <c r="E740">
        <f t="shared" si="23"/>
        <v>0.95133333333333336</v>
      </c>
    </row>
    <row r="741" spans="1:5" x14ac:dyDescent="0.25">
      <c r="A741">
        <v>739</v>
      </c>
      <c r="B741" s="1">
        <v>43511.229166666664</v>
      </c>
      <c r="C741">
        <v>0.90500000000000003</v>
      </c>
      <c r="D741">
        <f t="shared" si="22"/>
        <v>4.5333333333333337E-2</v>
      </c>
      <c r="E741">
        <f t="shared" si="23"/>
        <v>0.95033333333333336</v>
      </c>
    </row>
    <row r="742" spans="1:5" x14ac:dyDescent="0.25">
      <c r="A742">
        <v>740</v>
      </c>
      <c r="B742" s="1">
        <v>43511.232638888891</v>
      </c>
      <c r="C742">
        <v>0.89300000000000002</v>
      </c>
      <c r="D742">
        <f t="shared" si="22"/>
        <v>4.5333333333333337E-2</v>
      </c>
      <c r="E742">
        <f t="shared" si="23"/>
        <v>0.93833333333333335</v>
      </c>
    </row>
    <row r="743" spans="1:5" x14ac:dyDescent="0.25">
      <c r="A743">
        <v>741</v>
      </c>
      <c r="B743" s="1">
        <v>43511.236111111109</v>
      </c>
      <c r="C743">
        <v>0.89300000000000002</v>
      </c>
      <c r="D743">
        <f t="shared" si="22"/>
        <v>4.5333333333333337E-2</v>
      </c>
      <c r="E743">
        <f t="shared" si="23"/>
        <v>0.93833333333333335</v>
      </c>
    </row>
    <row r="744" spans="1:5" x14ac:dyDescent="0.25">
      <c r="A744">
        <v>742</v>
      </c>
      <c r="B744" s="1">
        <v>43511.239583333336</v>
      </c>
      <c r="C744">
        <v>0.89100000000000001</v>
      </c>
      <c r="D744">
        <f t="shared" si="22"/>
        <v>4.5333333333333337E-2</v>
      </c>
      <c r="E744">
        <f t="shared" si="23"/>
        <v>0.93633333333333335</v>
      </c>
    </row>
    <row r="745" spans="1:5" x14ac:dyDescent="0.25">
      <c r="A745">
        <v>743</v>
      </c>
      <c r="B745" s="1">
        <v>43511.243055555555</v>
      </c>
      <c r="C745">
        <v>0.88600000000000001</v>
      </c>
      <c r="D745">
        <f t="shared" si="22"/>
        <v>4.5333333333333337E-2</v>
      </c>
      <c r="E745">
        <f t="shared" si="23"/>
        <v>0.93133333333333335</v>
      </c>
    </row>
    <row r="746" spans="1:5" x14ac:dyDescent="0.25">
      <c r="A746">
        <v>744</v>
      </c>
      <c r="B746" s="1">
        <v>43511.246527777781</v>
      </c>
      <c r="C746">
        <v>0.88700000000000001</v>
      </c>
      <c r="D746">
        <f t="shared" si="22"/>
        <v>4.5333333333333337E-2</v>
      </c>
      <c r="E746">
        <f t="shared" si="23"/>
        <v>0.93233333333333335</v>
      </c>
    </row>
    <row r="747" spans="1:5" x14ac:dyDescent="0.25">
      <c r="A747">
        <v>745</v>
      </c>
      <c r="B747" s="1">
        <v>43511.25</v>
      </c>
      <c r="C747">
        <v>0.88500000000000001</v>
      </c>
      <c r="D747">
        <f t="shared" si="22"/>
        <v>4.5333333333333337E-2</v>
      </c>
      <c r="E747">
        <f t="shared" si="23"/>
        <v>0.93033333333333335</v>
      </c>
    </row>
    <row r="748" spans="1:5" x14ac:dyDescent="0.25">
      <c r="A748">
        <v>746</v>
      </c>
      <c r="B748" s="1">
        <v>43511.253472222219</v>
      </c>
      <c r="C748">
        <v>0.88500000000000001</v>
      </c>
      <c r="D748">
        <f t="shared" si="22"/>
        <v>4.5333333333333337E-2</v>
      </c>
      <c r="E748">
        <f t="shared" si="23"/>
        <v>0.93033333333333335</v>
      </c>
    </row>
    <row r="749" spans="1:5" x14ac:dyDescent="0.25">
      <c r="A749">
        <v>747</v>
      </c>
      <c r="B749" s="1">
        <v>43511.256944444445</v>
      </c>
      <c r="C749">
        <v>0.88500000000000001</v>
      </c>
      <c r="D749">
        <f t="shared" si="22"/>
        <v>4.5333333333333337E-2</v>
      </c>
      <c r="E749">
        <f t="shared" si="23"/>
        <v>0.93033333333333335</v>
      </c>
    </row>
    <row r="750" spans="1:5" x14ac:dyDescent="0.25">
      <c r="A750">
        <v>748</v>
      </c>
      <c r="B750" s="1">
        <v>43511.260416666664</v>
      </c>
      <c r="C750">
        <v>0.873</v>
      </c>
      <c r="D750">
        <f t="shared" si="22"/>
        <v>4.5333333333333337E-2</v>
      </c>
      <c r="E750">
        <f t="shared" si="23"/>
        <v>0.91833333333333333</v>
      </c>
    </row>
    <row r="751" spans="1:5" x14ac:dyDescent="0.25">
      <c r="A751">
        <v>749</v>
      </c>
      <c r="B751" s="1">
        <v>43511.263888888891</v>
      </c>
      <c r="C751">
        <v>0.872</v>
      </c>
      <c r="D751">
        <f t="shared" si="22"/>
        <v>4.5333333333333337E-2</v>
      </c>
      <c r="E751">
        <f t="shared" si="23"/>
        <v>0.91733333333333333</v>
      </c>
    </row>
    <row r="752" spans="1:5" x14ac:dyDescent="0.25">
      <c r="A752">
        <v>750</v>
      </c>
      <c r="B752" s="1">
        <v>43511.267361111109</v>
      </c>
      <c r="C752">
        <v>0.86799999999999999</v>
      </c>
      <c r="D752">
        <f t="shared" si="22"/>
        <v>4.5333333333333337E-2</v>
      </c>
      <c r="E752">
        <f t="shared" si="23"/>
        <v>0.91333333333333333</v>
      </c>
    </row>
    <row r="753" spans="1:5" x14ac:dyDescent="0.25">
      <c r="A753">
        <v>751</v>
      </c>
      <c r="B753" s="1">
        <v>43511.270833333336</v>
      </c>
      <c r="C753">
        <v>0.86799999999999999</v>
      </c>
      <c r="D753">
        <f t="shared" si="22"/>
        <v>4.5333333333333337E-2</v>
      </c>
      <c r="E753">
        <f t="shared" si="23"/>
        <v>0.91333333333333333</v>
      </c>
    </row>
    <row r="754" spans="1:5" x14ac:dyDescent="0.25">
      <c r="A754">
        <v>752</v>
      </c>
      <c r="B754" s="1">
        <v>43511.274305555555</v>
      </c>
      <c r="C754">
        <v>0.871</v>
      </c>
      <c r="D754">
        <f t="shared" si="22"/>
        <v>4.5333333333333337E-2</v>
      </c>
      <c r="E754">
        <f t="shared" si="23"/>
        <v>0.91633333333333333</v>
      </c>
    </row>
    <row r="755" spans="1:5" x14ac:dyDescent="0.25">
      <c r="A755">
        <v>753</v>
      </c>
      <c r="B755" s="1">
        <v>43511.277777777781</v>
      </c>
      <c r="C755">
        <v>0.86299999999999999</v>
      </c>
      <c r="D755">
        <f t="shared" si="22"/>
        <v>4.5333333333333337E-2</v>
      </c>
      <c r="E755">
        <f t="shared" si="23"/>
        <v>0.90833333333333333</v>
      </c>
    </row>
    <row r="756" spans="1:5" x14ac:dyDescent="0.25">
      <c r="A756">
        <v>754</v>
      </c>
      <c r="B756" s="1">
        <v>43511.28125</v>
      </c>
      <c r="C756">
        <v>0.86099999999999999</v>
      </c>
      <c r="D756">
        <f t="shared" si="22"/>
        <v>4.5333333333333337E-2</v>
      </c>
      <c r="E756">
        <f t="shared" si="23"/>
        <v>0.90633333333333332</v>
      </c>
    </row>
    <row r="757" spans="1:5" x14ac:dyDescent="0.25">
      <c r="A757">
        <v>755</v>
      </c>
      <c r="B757" s="1">
        <v>43511.284722222219</v>
      </c>
      <c r="C757">
        <v>0.85</v>
      </c>
      <c r="D757">
        <f t="shared" si="22"/>
        <v>4.5333333333333337E-2</v>
      </c>
      <c r="E757">
        <f t="shared" si="23"/>
        <v>0.89533333333333331</v>
      </c>
    </row>
    <row r="758" spans="1:5" x14ac:dyDescent="0.25">
      <c r="A758">
        <v>756</v>
      </c>
      <c r="B758" s="1">
        <v>43511.288194444445</v>
      </c>
      <c r="C758">
        <v>0.85499999999999998</v>
      </c>
      <c r="D758">
        <f t="shared" si="22"/>
        <v>4.5333333333333337E-2</v>
      </c>
      <c r="E758">
        <f t="shared" si="23"/>
        <v>0.90033333333333332</v>
      </c>
    </row>
    <row r="759" spans="1:5" x14ac:dyDescent="0.25">
      <c r="A759">
        <v>757</v>
      </c>
      <c r="B759" s="1">
        <v>43511.291666666664</v>
      </c>
      <c r="C759">
        <v>0.84799999999999998</v>
      </c>
      <c r="D759">
        <f t="shared" si="22"/>
        <v>4.5333333333333337E-2</v>
      </c>
      <c r="E759">
        <f t="shared" si="23"/>
        <v>0.89333333333333331</v>
      </c>
    </row>
    <row r="760" spans="1:5" x14ac:dyDescent="0.25">
      <c r="A760">
        <v>758</v>
      </c>
      <c r="B760" s="1">
        <v>43511.295138888891</v>
      </c>
      <c r="C760">
        <v>0.84599999999999997</v>
      </c>
      <c r="D760">
        <f t="shared" si="22"/>
        <v>4.5333333333333337E-2</v>
      </c>
      <c r="E760">
        <f t="shared" si="23"/>
        <v>0.89133333333333331</v>
      </c>
    </row>
    <row r="761" spans="1:5" x14ac:dyDescent="0.25">
      <c r="A761">
        <v>759</v>
      </c>
      <c r="B761" s="1">
        <v>43511.298611111109</v>
      </c>
      <c r="C761">
        <v>0.84</v>
      </c>
      <c r="D761">
        <f t="shared" si="22"/>
        <v>4.5333333333333337E-2</v>
      </c>
      <c r="E761">
        <f t="shared" si="23"/>
        <v>0.88533333333333331</v>
      </c>
    </row>
    <row r="762" spans="1:5" x14ac:dyDescent="0.25">
      <c r="A762">
        <v>760</v>
      </c>
      <c r="B762" s="1">
        <v>43511.302083333336</v>
      </c>
      <c r="C762">
        <v>0.84199999999999997</v>
      </c>
      <c r="D762">
        <f t="shared" si="22"/>
        <v>4.5333333333333337E-2</v>
      </c>
      <c r="E762">
        <f t="shared" si="23"/>
        <v>0.88733333333333331</v>
      </c>
    </row>
    <row r="763" spans="1:5" x14ac:dyDescent="0.25">
      <c r="A763">
        <v>761</v>
      </c>
      <c r="B763" s="1">
        <v>43511.305555555555</v>
      </c>
      <c r="C763">
        <v>0.84</v>
      </c>
      <c r="D763">
        <f t="shared" si="22"/>
        <v>4.5333333333333337E-2</v>
      </c>
      <c r="E763">
        <f t="shared" si="23"/>
        <v>0.88533333333333331</v>
      </c>
    </row>
    <row r="764" spans="1:5" x14ac:dyDescent="0.25">
      <c r="A764">
        <v>762</v>
      </c>
      <c r="B764" s="1">
        <v>43511.309027777781</v>
      </c>
      <c r="C764">
        <v>0.82899999999999996</v>
      </c>
      <c r="D764">
        <f t="shared" si="22"/>
        <v>4.5333333333333337E-2</v>
      </c>
      <c r="E764">
        <f t="shared" si="23"/>
        <v>0.8743333333333333</v>
      </c>
    </row>
    <row r="765" spans="1:5" x14ac:dyDescent="0.25">
      <c r="A765">
        <v>763</v>
      </c>
      <c r="B765" s="1">
        <v>43511.3125</v>
      </c>
      <c r="C765">
        <v>0.83</v>
      </c>
      <c r="D765">
        <f t="shared" si="22"/>
        <v>4.5333333333333337E-2</v>
      </c>
      <c r="E765">
        <f t="shared" si="23"/>
        <v>0.8753333333333333</v>
      </c>
    </row>
    <row r="766" spans="1:5" x14ac:dyDescent="0.25">
      <c r="A766">
        <v>764</v>
      </c>
      <c r="B766" s="1">
        <v>43511.315972222219</v>
      </c>
      <c r="C766">
        <v>0.82599999999999996</v>
      </c>
      <c r="D766">
        <f t="shared" si="22"/>
        <v>4.5333333333333337E-2</v>
      </c>
      <c r="E766">
        <f t="shared" si="23"/>
        <v>0.87133333333333329</v>
      </c>
    </row>
    <row r="767" spans="1:5" x14ac:dyDescent="0.25">
      <c r="A767">
        <v>765</v>
      </c>
      <c r="B767" s="1">
        <v>43511.319444444445</v>
      </c>
      <c r="C767">
        <v>0.83</v>
      </c>
      <c r="D767">
        <f t="shared" si="22"/>
        <v>4.5333333333333337E-2</v>
      </c>
      <c r="E767">
        <f t="shared" si="23"/>
        <v>0.8753333333333333</v>
      </c>
    </row>
    <row r="768" spans="1:5" x14ac:dyDescent="0.25">
      <c r="A768">
        <v>766</v>
      </c>
      <c r="B768" s="1">
        <v>43511.322916666664</v>
      </c>
      <c r="C768">
        <v>0.82</v>
      </c>
      <c r="D768">
        <f t="shared" si="22"/>
        <v>4.5333333333333337E-2</v>
      </c>
      <c r="E768">
        <f t="shared" si="23"/>
        <v>0.86533333333333329</v>
      </c>
    </row>
    <row r="769" spans="1:5" x14ac:dyDescent="0.25">
      <c r="A769">
        <v>767</v>
      </c>
      <c r="B769" s="1">
        <v>43511.326388888891</v>
      </c>
      <c r="C769">
        <v>0.82</v>
      </c>
      <c r="D769">
        <f t="shared" si="22"/>
        <v>4.5333333333333337E-2</v>
      </c>
      <c r="E769">
        <f t="shared" si="23"/>
        <v>0.86533333333333329</v>
      </c>
    </row>
    <row r="770" spans="1:5" x14ac:dyDescent="0.25">
      <c r="A770">
        <v>768</v>
      </c>
      <c r="B770" s="1">
        <v>43511.329861111109</v>
      </c>
      <c r="C770">
        <v>0.81899999999999995</v>
      </c>
      <c r="D770">
        <f t="shared" si="22"/>
        <v>4.5333333333333337E-2</v>
      </c>
      <c r="E770">
        <f t="shared" si="23"/>
        <v>0.86433333333333329</v>
      </c>
    </row>
    <row r="771" spans="1:5" x14ac:dyDescent="0.25">
      <c r="A771">
        <v>769</v>
      </c>
      <c r="B771" s="1">
        <v>43511.333333333336</v>
      </c>
      <c r="C771">
        <v>0.82099999999999995</v>
      </c>
      <c r="D771">
        <f t="shared" ref="D771:D834" si="24">(4/12)-C$256</f>
        <v>4.5333333333333337E-2</v>
      </c>
      <c r="E771">
        <f t="shared" ref="E771:E834" si="25">C771+D771</f>
        <v>0.86633333333333329</v>
      </c>
    </row>
    <row r="772" spans="1:5" x14ac:dyDescent="0.25">
      <c r="A772">
        <v>770</v>
      </c>
      <c r="B772" s="1">
        <v>43511.336805555555</v>
      </c>
      <c r="C772">
        <v>0.82</v>
      </c>
      <c r="D772">
        <f t="shared" si="24"/>
        <v>4.5333333333333337E-2</v>
      </c>
      <c r="E772">
        <f t="shared" si="25"/>
        <v>0.86533333333333329</v>
      </c>
    </row>
    <row r="773" spans="1:5" x14ac:dyDescent="0.25">
      <c r="A773">
        <v>771</v>
      </c>
      <c r="B773" s="1">
        <v>43511.340277777781</v>
      </c>
      <c r="C773">
        <v>0.81499999999999995</v>
      </c>
      <c r="D773">
        <f t="shared" si="24"/>
        <v>4.5333333333333337E-2</v>
      </c>
      <c r="E773">
        <f t="shared" si="25"/>
        <v>0.86033333333333328</v>
      </c>
    </row>
    <row r="774" spans="1:5" x14ac:dyDescent="0.25">
      <c r="A774">
        <v>772</v>
      </c>
      <c r="B774" s="1">
        <v>43511.34375</v>
      </c>
      <c r="C774">
        <v>0.80700000000000005</v>
      </c>
      <c r="D774">
        <f t="shared" si="24"/>
        <v>4.5333333333333337E-2</v>
      </c>
      <c r="E774">
        <f t="shared" si="25"/>
        <v>0.85233333333333339</v>
      </c>
    </row>
    <row r="775" spans="1:5" x14ac:dyDescent="0.25">
      <c r="A775">
        <v>773</v>
      </c>
      <c r="B775" s="1">
        <v>43511.347222222219</v>
      </c>
      <c r="C775">
        <v>0.80900000000000005</v>
      </c>
      <c r="D775">
        <f t="shared" si="24"/>
        <v>4.5333333333333337E-2</v>
      </c>
      <c r="E775">
        <f t="shared" si="25"/>
        <v>0.85433333333333339</v>
      </c>
    </row>
    <row r="776" spans="1:5" x14ac:dyDescent="0.25">
      <c r="A776">
        <v>774</v>
      </c>
      <c r="B776" s="1">
        <v>43511.350694444445</v>
      </c>
      <c r="C776">
        <v>0.80500000000000005</v>
      </c>
      <c r="D776">
        <f t="shared" si="24"/>
        <v>4.5333333333333337E-2</v>
      </c>
      <c r="E776">
        <f t="shared" si="25"/>
        <v>0.85033333333333339</v>
      </c>
    </row>
    <row r="777" spans="1:5" x14ac:dyDescent="0.25">
      <c r="A777">
        <v>775</v>
      </c>
      <c r="B777" s="1">
        <v>43511.354166666664</v>
      </c>
      <c r="C777">
        <v>0.80100000000000005</v>
      </c>
      <c r="D777">
        <f t="shared" si="24"/>
        <v>4.5333333333333337E-2</v>
      </c>
      <c r="E777">
        <f t="shared" si="25"/>
        <v>0.84633333333333338</v>
      </c>
    </row>
    <row r="778" spans="1:5" x14ac:dyDescent="0.25">
      <c r="A778">
        <v>776</v>
      </c>
      <c r="B778" s="1">
        <v>43511.357638888891</v>
      </c>
      <c r="C778">
        <v>0.80400000000000005</v>
      </c>
      <c r="D778">
        <f t="shared" si="24"/>
        <v>4.5333333333333337E-2</v>
      </c>
      <c r="E778">
        <f t="shared" si="25"/>
        <v>0.84933333333333338</v>
      </c>
    </row>
    <row r="779" spans="1:5" x14ac:dyDescent="0.25">
      <c r="A779">
        <v>777</v>
      </c>
      <c r="B779" s="1">
        <v>43511.361111111109</v>
      </c>
      <c r="C779">
        <v>0.80200000000000005</v>
      </c>
      <c r="D779">
        <f t="shared" si="24"/>
        <v>4.5333333333333337E-2</v>
      </c>
      <c r="E779">
        <f t="shared" si="25"/>
        <v>0.84733333333333338</v>
      </c>
    </row>
    <row r="780" spans="1:5" x14ac:dyDescent="0.25">
      <c r="A780">
        <v>778</v>
      </c>
      <c r="B780" s="1">
        <v>43511.364583333336</v>
      </c>
      <c r="C780">
        <v>0.80100000000000005</v>
      </c>
      <c r="D780">
        <f t="shared" si="24"/>
        <v>4.5333333333333337E-2</v>
      </c>
      <c r="E780">
        <f t="shared" si="25"/>
        <v>0.84633333333333338</v>
      </c>
    </row>
    <row r="781" spans="1:5" x14ac:dyDescent="0.25">
      <c r="A781">
        <v>779</v>
      </c>
      <c r="B781" s="1">
        <v>43511.368055555555</v>
      </c>
      <c r="C781">
        <v>0.79400000000000004</v>
      </c>
      <c r="D781">
        <f t="shared" si="24"/>
        <v>4.5333333333333337E-2</v>
      </c>
      <c r="E781">
        <f t="shared" si="25"/>
        <v>0.83933333333333338</v>
      </c>
    </row>
    <row r="782" spans="1:5" x14ac:dyDescent="0.25">
      <c r="A782">
        <v>780</v>
      </c>
      <c r="B782" s="1">
        <v>43511.371527777781</v>
      </c>
      <c r="C782">
        <v>0.79300000000000004</v>
      </c>
      <c r="D782">
        <f t="shared" si="24"/>
        <v>4.5333333333333337E-2</v>
      </c>
      <c r="E782">
        <f t="shared" si="25"/>
        <v>0.83833333333333337</v>
      </c>
    </row>
    <row r="783" spans="1:5" x14ac:dyDescent="0.25">
      <c r="A783">
        <v>781</v>
      </c>
      <c r="B783" s="1">
        <v>43511.375</v>
      </c>
      <c r="C783">
        <v>0.78900000000000003</v>
      </c>
      <c r="D783">
        <f t="shared" si="24"/>
        <v>4.5333333333333337E-2</v>
      </c>
      <c r="E783">
        <f t="shared" si="25"/>
        <v>0.83433333333333337</v>
      </c>
    </row>
    <row r="784" spans="1:5" x14ac:dyDescent="0.25">
      <c r="A784">
        <v>782</v>
      </c>
      <c r="B784" s="1">
        <v>43511.378472222219</v>
      </c>
      <c r="C784">
        <v>0.79400000000000004</v>
      </c>
      <c r="D784">
        <f t="shared" si="24"/>
        <v>4.5333333333333337E-2</v>
      </c>
      <c r="E784">
        <f t="shared" si="25"/>
        <v>0.83933333333333338</v>
      </c>
    </row>
    <row r="785" spans="1:5" x14ac:dyDescent="0.25">
      <c r="A785">
        <v>783</v>
      </c>
      <c r="B785" s="1">
        <v>43511.381944444445</v>
      </c>
      <c r="C785">
        <v>0.79</v>
      </c>
      <c r="D785">
        <f t="shared" si="24"/>
        <v>4.5333333333333337E-2</v>
      </c>
      <c r="E785">
        <f t="shared" si="25"/>
        <v>0.83533333333333337</v>
      </c>
    </row>
    <row r="786" spans="1:5" x14ac:dyDescent="0.25">
      <c r="A786">
        <v>784</v>
      </c>
      <c r="B786" s="1">
        <v>43511.385416666664</v>
      </c>
      <c r="C786">
        <v>0.78</v>
      </c>
      <c r="D786">
        <f t="shared" si="24"/>
        <v>4.5333333333333337E-2</v>
      </c>
      <c r="E786">
        <f t="shared" si="25"/>
        <v>0.82533333333333336</v>
      </c>
    </row>
    <row r="787" spans="1:5" x14ac:dyDescent="0.25">
      <c r="A787">
        <v>785</v>
      </c>
      <c r="B787" s="1">
        <v>43511.388888888891</v>
      </c>
      <c r="C787">
        <v>0.78500000000000003</v>
      </c>
      <c r="D787">
        <f t="shared" si="24"/>
        <v>4.5333333333333337E-2</v>
      </c>
      <c r="E787">
        <f t="shared" si="25"/>
        <v>0.83033333333333337</v>
      </c>
    </row>
    <row r="788" spans="1:5" x14ac:dyDescent="0.25">
      <c r="A788">
        <v>786</v>
      </c>
      <c r="B788" s="1">
        <v>43511.392361111109</v>
      </c>
      <c r="C788">
        <v>0.78300000000000003</v>
      </c>
      <c r="D788">
        <f t="shared" si="24"/>
        <v>4.5333333333333337E-2</v>
      </c>
      <c r="E788">
        <f t="shared" si="25"/>
        <v>0.82833333333333337</v>
      </c>
    </row>
    <row r="789" spans="1:5" x14ac:dyDescent="0.25">
      <c r="A789">
        <v>787</v>
      </c>
      <c r="B789" s="1">
        <v>43511.395833333336</v>
      </c>
      <c r="C789">
        <v>0.77500000000000002</v>
      </c>
      <c r="D789">
        <f t="shared" si="24"/>
        <v>4.5333333333333337E-2</v>
      </c>
      <c r="E789">
        <f t="shared" si="25"/>
        <v>0.82033333333333336</v>
      </c>
    </row>
    <row r="790" spans="1:5" x14ac:dyDescent="0.25">
      <c r="A790">
        <v>788</v>
      </c>
      <c r="B790" s="1">
        <v>43511.399305555555</v>
      </c>
      <c r="C790">
        <v>0.78400000000000003</v>
      </c>
      <c r="D790">
        <f t="shared" si="24"/>
        <v>4.5333333333333337E-2</v>
      </c>
      <c r="E790">
        <f t="shared" si="25"/>
        <v>0.82933333333333337</v>
      </c>
    </row>
    <row r="791" spans="1:5" x14ac:dyDescent="0.25">
      <c r="A791">
        <v>789</v>
      </c>
      <c r="B791" s="1">
        <v>43511.402777777781</v>
      </c>
      <c r="C791">
        <v>0.77500000000000002</v>
      </c>
      <c r="D791">
        <f t="shared" si="24"/>
        <v>4.5333333333333337E-2</v>
      </c>
      <c r="E791">
        <f t="shared" si="25"/>
        <v>0.82033333333333336</v>
      </c>
    </row>
    <row r="792" spans="1:5" x14ac:dyDescent="0.25">
      <c r="A792">
        <v>790</v>
      </c>
      <c r="B792" s="1">
        <v>43511.40625</v>
      </c>
      <c r="C792">
        <v>0.77200000000000002</v>
      </c>
      <c r="D792">
        <f t="shared" si="24"/>
        <v>4.5333333333333337E-2</v>
      </c>
      <c r="E792">
        <f t="shared" si="25"/>
        <v>0.81733333333333336</v>
      </c>
    </row>
    <row r="793" spans="1:5" x14ac:dyDescent="0.25">
      <c r="A793">
        <v>791</v>
      </c>
      <c r="B793" s="1">
        <v>43511.409722222219</v>
      </c>
      <c r="C793">
        <v>0.76900000000000002</v>
      </c>
      <c r="D793">
        <f t="shared" si="24"/>
        <v>4.5333333333333337E-2</v>
      </c>
      <c r="E793">
        <f t="shared" si="25"/>
        <v>0.81433333333333335</v>
      </c>
    </row>
    <row r="794" spans="1:5" x14ac:dyDescent="0.25">
      <c r="A794">
        <v>792</v>
      </c>
      <c r="B794" s="1">
        <v>43511.413194444445</v>
      </c>
      <c r="C794">
        <v>0.76700000000000002</v>
      </c>
      <c r="D794">
        <f t="shared" si="24"/>
        <v>4.5333333333333337E-2</v>
      </c>
      <c r="E794">
        <f t="shared" si="25"/>
        <v>0.81233333333333335</v>
      </c>
    </row>
    <row r="795" spans="1:5" x14ac:dyDescent="0.25">
      <c r="A795">
        <v>793</v>
      </c>
      <c r="B795" s="1">
        <v>43511.416666666664</v>
      </c>
      <c r="C795">
        <v>0.76</v>
      </c>
      <c r="D795">
        <f t="shared" si="24"/>
        <v>4.5333333333333337E-2</v>
      </c>
      <c r="E795">
        <f t="shared" si="25"/>
        <v>0.80533333333333335</v>
      </c>
    </row>
    <row r="796" spans="1:5" x14ac:dyDescent="0.25">
      <c r="A796">
        <v>794</v>
      </c>
      <c r="B796" s="1">
        <v>43511.420138888891</v>
      </c>
      <c r="C796">
        <v>0.76</v>
      </c>
      <c r="D796">
        <f t="shared" si="24"/>
        <v>4.5333333333333337E-2</v>
      </c>
      <c r="E796">
        <f t="shared" si="25"/>
        <v>0.80533333333333335</v>
      </c>
    </row>
    <row r="797" spans="1:5" x14ac:dyDescent="0.25">
      <c r="A797">
        <v>795</v>
      </c>
      <c r="B797" s="1">
        <v>43511.423611111109</v>
      </c>
      <c r="C797">
        <v>0.76</v>
      </c>
      <c r="D797">
        <f t="shared" si="24"/>
        <v>4.5333333333333337E-2</v>
      </c>
      <c r="E797">
        <f t="shared" si="25"/>
        <v>0.80533333333333335</v>
      </c>
    </row>
    <row r="798" spans="1:5" x14ac:dyDescent="0.25">
      <c r="A798">
        <v>796</v>
      </c>
      <c r="B798" s="1">
        <v>43511.427083333336</v>
      </c>
      <c r="C798">
        <v>0.75600000000000001</v>
      </c>
      <c r="D798">
        <f t="shared" si="24"/>
        <v>4.5333333333333337E-2</v>
      </c>
      <c r="E798">
        <f t="shared" si="25"/>
        <v>0.80133333333333334</v>
      </c>
    </row>
    <row r="799" spans="1:5" x14ac:dyDescent="0.25">
      <c r="A799">
        <v>797</v>
      </c>
      <c r="B799" s="1">
        <v>43511.430555555555</v>
      </c>
      <c r="C799">
        <v>0.753</v>
      </c>
      <c r="D799">
        <f t="shared" si="24"/>
        <v>4.5333333333333337E-2</v>
      </c>
      <c r="E799">
        <f t="shared" si="25"/>
        <v>0.79833333333333334</v>
      </c>
    </row>
    <row r="800" spans="1:5" x14ac:dyDescent="0.25">
      <c r="A800">
        <v>798</v>
      </c>
      <c r="B800" s="1">
        <v>43511.434027777781</v>
      </c>
      <c r="C800">
        <v>0.75800000000000001</v>
      </c>
      <c r="D800">
        <f t="shared" si="24"/>
        <v>4.5333333333333337E-2</v>
      </c>
      <c r="E800">
        <f t="shared" si="25"/>
        <v>0.80333333333333334</v>
      </c>
    </row>
    <row r="801" spans="1:5" x14ac:dyDescent="0.25">
      <c r="A801">
        <v>799</v>
      </c>
      <c r="B801" s="1">
        <v>43511.4375</v>
      </c>
      <c r="C801">
        <v>0.76100000000000001</v>
      </c>
      <c r="D801">
        <f t="shared" si="24"/>
        <v>4.5333333333333337E-2</v>
      </c>
      <c r="E801">
        <f t="shared" si="25"/>
        <v>0.80633333333333335</v>
      </c>
    </row>
    <row r="802" spans="1:5" x14ac:dyDescent="0.25">
      <c r="A802">
        <v>800</v>
      </c>
      <c r="B802" s="1">
        <v>43511.440972222219</v>
      </c>
      <c r="C802">
        <v>0.75</v>
      </c>
      <c r="D802">
        <f t="shared" si="24"/>
        <v>4.5333333333333337E-2</v>
      </c>
      <c r="E802">
        <f t="shared" si="25"/>
        <v>0.79533333333333334</v>
      </c>
    </row>
    <row r="803" spans="1:5" x14ac:dyDescent="0.25">
      <c r="A803">
        <v>801</v>
      </c>
      <c r="B803" s="1">
        <v>43511.444444444445</v>
      </c>
      <c r="C803">
        <v>0.752</v>
      </c>
      <c r="D803">
        <f t="shared" si="24"/>
        <v>4.5333333333333337E-2</v>
      </c>
      <c r="E803">
        <f t="shared" si="25"/>
        <v>0.79733333333333334</v>
      </c>
    </row>
    <row r="804" spans="1:5" x14ac:dyDescent="0.25">
      <c r="A804">
        <v>802</v>
      </c>
      <c r="B804" s="1">
        <v>43511.447916666664</v>
      </c>
      <c r="C804">
        <v>0.747</v>
      </c>
      <c r="D804">
        <f t="shared" si="24"/>
        <v>4.5333333333333337E-2</v>
      </c>
      <c r="E804">
        <f t="shared" si="25"/>
        <v>0.79233333333333333</v>
      </c>
    </row>
    <row r="805" spans="1:5" x14ac:dyDescent="0.25">
      <c r="A805">
        <v>803</v>
      </c>
      <c r="B805" s="1">
        <v>43511.451388888891</v>
      </c>
      <c r="C805">
        <v>0.74399999999999999</v>
      </c>
      <c r="D805">
        <f t="shared" si="24"/>
        <v>4.5333333333333337E-2</v>
      </c>
      <c r="E805">
        <f t="shared" si="25"/>
        <v>0.78933333333333333</v>
      </c>
    </row>
    <row r="806" spans="1:5" x14ac:dyDescent="0.25">
      <c r="A806">
        <v>804</v>
      </c>
      <c r="B806" s="1">
        <v>43511.454861111109</v>
      </c>
      <c r="C806">
        <v>0.745</v>
      </c>
      <c r="D806">
        <f t="shared" si="24"/>
        <v>4.5333333333333337E-2</v>
      </c>
      <c r="E806">
        <f t="shared" si="25"/>
        <v>0.79033333333333333</v>
      </c>
    </row>
    <row r="807" spans="1:5" x14ac:dyDescent="0.25">
      <c r="A807">
        <v>805</v>
      </c>
      <c r="B807" s="1">
        <v>43511.458333333336</v>
      </c>
      <c r="C807">
        <v>0.747</v>
      </c>
      <c r="D807">
        <f t="shared" si="24"/>
        <v>4.5333333333333337E-2</v>
      </c>
      <c r="E807">
        <f t="shared" si="25"/>
        <v>0.79233333333333333</v>
      </c>
    </row>
    <row r="808" spans="1:5" x14ac:dyDescent="0.25">
      <c r="A808">
        <v>806</v>
      </c>
      <c r="B808" s="1">
        <v>43511.461805555555</v>
      </c>
      <c r="C808">
        <v>0.745</v>
      </c>
      <c r="D808">
        <f t="shared" si="24"/>
        <v>4.5333333333333337E-2</v>
      </c>
      <c r="E808">
        <f t="shared" si="25"/>
        <v>0.79033333333333333</v>
      </c>
    </row>
    <row r="809" spans="1:5" x14ac:dyDescent="0.25">
      <c r="A809">
        <v>807</v>
      </c>
      <c r="B809" s="1">
        <v>43511.465277777781</v>
      </c>
      <c r="C809">
        <v>0.73899999999999999</v>
      </c>
      <c r="D809">
        <f t="shared" si="24"/>
        <v>4.5333333333333337E-2</v>
      </c>
      <c r="E809">
        <f t="shared" si="25"/>
        <v>0.78433333333333333</v>
      </c>
    </row>
    <row r="810" spans="1:5" x14ac:dyDescent="0.25">
      <c r="A810">
        <v>808</v>
      </c>
      <c r="B810" s="1">
        <v>43511.46875</v>
      </c>
      <c r="C810">
        <v>0.73799999999999999</v>
      </c>
      <c r="D810">
        <f t="shared" si="24"/>
        <v>4.5333333333333337E-2</v>
      </c>
      <c r="E810">
        <f t="shared" si="25"/>
        <v>0.78333333333333333</v>
      </c>
    </row>
    <row r="811" spans="1:5" x14ac:dyDescent="0.25">
      <c r="A811">
        <v>809</v>
      </c>
      <c r="B811" s="1">
        <v>43511.472222222219</v>
      </c>
      <c r="C811">
        <v>0.74</v>
      </c>
      <c r="D811">
        <f t="shared" si="24"/>
        <v>4.5333333333333337E-2</v>
      </c>
      <c r="E811">
        <f t="shared" si="25"/>
        <v>0.78533333333333333</v>
      </c>
    </row>
    <row r="812" spans="1:5" x14ac:dyDescent="0.25">
      <c r="A812">
        <v>810</v>
      </c>
      <c r="B812" s="1">
        <v>43511.475694444445</v>
      </c>
      <c r="C812">
        <v>0.74199999999999999</v>
      </c>
      <c r="D812">
        <f t="shared" si="24"/>
        <v>4.5333333333333337E-2</v>
      </c>
      <c r="E812">
        <f t="shared" si="25"/>
        <v>0.78733333333333333</v>
      </c>
    </row>
    <row r="813" spans="1:5" x14ac:dyDescent="0.25">
      <c r="A813">
        <v>811</v>
      </c>
      <c r="B813" s="1">
        <v>43511.479166666664</v>
      </c>
      <c r="C813">
        <v>0.73499999999999999</v>
      </c>
      <c r="D813">
        <f t="shared" si="24"/>
        <v>4.5333333333333337E-2</v>
      </c>
      <c r="E813">
        <f t="shared" si="25"/>
        <v>0.78033333333333332</v>
      </c>
    </row>
    <row r="814" spans="1:5" x14ac:dyDescent="0.25">
      <c r="A814">
        <v>812</v>
      </c>
      <c r="B814" s="1">
        <v>43511.482638888891</v>
      </c>
      <c r="C814">
        <v>0.72899999999999998</v>
      </c>
      <c r="D814">
        <f t="shared" si="24"/>
        <v>4.5333333333333337E-2</v>
      </c>
      <c r="E814">
        <f t="shared" si="25"/>
        <v>0.77433333333333332</v>
      </c>
    </row>
    <row r="815" spans="1:5" x14ac:dyDescent="0.25">
      <c r="A815">
        <v>813</v>
      </c>
      <c r="B815" s="1">
        <v>43511.486111111109</v>
      </c>
      <c r="C815">
        <v>0.73399999999999999</v>
      </c>
      <c r="D815">
        <f t="shared" si="24"/>
        <v>4.5333333333333337E-2</v>
      </c>
      <c r="E815">
        <f t="shared" si="25"/>
        <v>0.77933333333333332</v>
      </c>
    </row>
    <row r="816" spans="1:5" x14ac:dyDescent="0.25">
      <c r="A816">
        <v>814</v>
      </c>
      <c r="B816" s="1">
        <v>43511.489583333336</v>
      </c>
      <c r="C816">
        <v>0.72399999999999998</v>
      </c>
      <c r="D816">
        <f t="shared" si="24"/>
        <v>4.5333333333333337E-2</v>
      </c>
      <c r="E816">
        <f t="shared" si="25"/>
        <v>0.76933333333333331</v>
      </c>
    </row>
    <row r="817" spans="1:5" x14ac:dyDescent="0.25">
      <c r="A817">
        <v>815</v>
      </c>
      <c r="B817" s="1">
        <v>43511.493055555555</v>
      </c>
      <c r="C817">
        <v>0.72699999999999998</v>
      </c>
      <c r="D817">
        <f t="shared" si="24"/>
        <v>4.5333333333333337E-2</v>
      </c>
      <c r="E817">
        <f t="shared" si="25"/>
        <v>0.77233333333333332</v>
      </c>
    </row>
    <row r="818" spans="1:5" x14ac:dyDescent="0.25">
      <c r="A818">
        <v>816</v>
      </c>
      <c r="B818" s="1">
        <v>43511.496527777781</v>
      </c>
      <c r="C818">
        <v>0.72</v>
      </c>
      <c r="D818">
        <f t="shared" si="24"/>
        <v>4.5333333333333337E-2</v>
      </c>
      <c r="E818">
        <f t="shared" si="25"/>
        <v>0.76533333333333331</v>
      </c>
    </row>
    <row r="819" spans="1:5" x14ac:dyDescent="0.25">
      <c r="A819">
        <v>817</v>
      </c>
      <c r="B819" s="1">
        <v>43511.5</v>
      </c>
      <c r="C819">
        <v>0.72899999999999998</v>
      </c>
      <c r="D819">
        <f t="shared" si="24"/>
        <v>4.5333333333333337E-2</v>
      </c>
      <c r="E819">
        <f t="shared" si="25"/>
        <v>0.77433333333333332</v>
      </c>
    </row>
    <row r="820" spans="1:5" x14ac:dyDescent="0.25">
      <c r="A820">
        <v>818</v>
      </c>
      <c r="B820" s="1">
        <v>43511.503472222219</v>
      </c>
      <c r="C820">
        <v>0.72699999999999998</v>
      </c>
      <c r="D820">
        <f t="shared" si="24"/>
        <v>4.5333333333333337E-2</v>
      </c>
      <c r="E820">
        <f t="shared" si="25"/>
        <v>0.77233333333333332</v>
      </c>
    </row>
    <row r="821" spans="1:5" x14ac:dyDescent="0.25">
      <c r="A821">
        <v>819</v>
      </c>
      <c r="B821" s="1">
        <v>43511.506944444445</v>
      </c>
      <c r="C821">
        <v>0.71899999999999997</v>
      </c>
      <c r="D821">
        <f t="shared" si="24"/>
        <v>4.5333333333333337E-2</v>
      </c>
      <c r="E821">
        <f t="shared" si="25"/>
        <v>0.76433333333333331</v>
      </c>
    </row>
    <row r="822" spans="1:5" x14ac:dyDescent="0.25">
      <c r="A822">
        <v>820</v>
      </c>
      <c r="B822" s="1">
        <v>43511.510416666664</v>
      </c>
      <c r="C822">
        <v>0.72699999999999998</v>
      </c>
      <c r="D822">
        <f t="shared" si="24"/>
        <v>4.5333333333333337E-2</v>
      </c>
      <c r="E822">
        <f t="shared" si="25"/>
        <v>0.77233333333333332</v>
      </c>
    </row>
    <row r="823" spans="1:5" x14ac:dyDescent="0.25">
      <c r="A823">
        <v>821</v>
      </c>
      <c r="B823" s="1">
        <v>43511.513888888891</v>
      </c>
      <c r="C823">
        <v>0.71599999999999997</v>
      </c>
      <c r="D823">
        <f t="shared" si="24"/>
        <v>4.5333333333333337E-2</v>
      </c>
      <c r="E823">
        <f t="shared" si="25"/>
        <v>0.76133333333333331</v>
      </c>
    </row>
    <row r="824" spans="1:5" x14ac:dyDescent="0.25">
      <c r="A824">
        <v>822</v>
      </c>
      <c r="B824" s="1">
        <v>43511.517361111109</v>
      </c>
      <c r="C824">
        <v>0.72099999999999997</v>
      </c>
      <c r="D824">
        <f t="shared" si="24"/>
        <v>4.5333333333333337E-2</v>
      </c>
      <c r="E824">
        <f t="shared" si="25"/>
        <v>0.76633333333333331</v>
      </c>
    </row>
    <row r="825" spans="1:5" x14ac:dyDescent="0.25">
      <c r="A825">
        <v>823</v>
      </c>
      <c r="B825" s="1">
        <v>43511.520833333336</v>
      </c>
      <c r="C825">
        <v>0.72299999999999998</v>
      </c>
      <c r="D825">
        <f t="shared" si="24"/>
        <v>4.5333333333333337E-2</v>
      </c>
      <c r="E825">
        <f t="shared" si="25"/>
        <v>0.76833333333333331</v>
      </c>
    </row>
    <row r="826" spans="1:5" x14ac:dyDescent="0.25">
      <c r="A826">
        <v>824</v>
      </c>
      <c r="B826" s="1">
        <v>43511.524305555555</v>
      </c>
      <c r="C826">
        <v>0.72199999999999998</v>
      </c>
      <c r="D826">
        <f t="shared" si="24"/>
        <v>4.5333333333333337E-2</v>
      </c>
      <c r="E826">
        <f t="shared" si="25"/>
        <v>0.76733333333333331</v>
      </c>
    </row>
    <row r="827" spans="1:5" x14ac:dyDescent="0.25">
      <c r="A827">
        <v>825</v>
      </c>
      <c r="B827" s="1">
        <v>43511.527777777781</v>
      </c>
      <c r="C827">
        <v>0.71699999999999997</v>
      </c>
      <c r="D827">
        <f t="shared" si="24"/>
        <v>4.5333333333333337E-2</v>
      </c>
      <c r="E827">
        <f t="shared" si="25"/>
        <v>0.76233333333333331</v>
      </c>
    </row>
    <row r="828" spans="1:5" x14ac:dyDescent="0.25">
      <c r="A828">
        <v>826</v>
      </c>
      <c r="B828" s="1">
        <v>43511.53125</v>
      </c>
      <c r="C828">
        <v>0.71799999999999997</v>
      </c>
      <c r="D828">
        <f t="shared" si="24"/>
        <v>4.5333333333333337E-2</v>
      </c>
      <c r="E828">
        <f t="shared" si="25"/>
        <v>0.76333333333333331</v>
      </c>
    </row>
    <row r="829" spans="1:5" x14ac:dyDescent="0.25">
      <c r="A829">
        <v>827</v>
      </c>
      <c r="B829" s="1">
        <v>43511.534722222219</v>
      </c>
      <c r="C829">
        <v>0.71699999999999997</v>
      </c>
      <c r="D829">
        <f t="shared" si="24"/>
        <v>4.5333333333333337E-2</v>
      </c>
      <c r="E829">
        <f t="shared" si="25"/>
        <v>0.76233333333333331</v>
      </c>
    </row>
    <row r="830" spans="1:5" x14ac:dyDescent="0.25">
      <c r="A830">
        <v>828</v>
      </c>
      <c r="B830" s="1">
        <v>43511.538194444445</v>
      </c>
      <c r="C830">
        <v>0.71699999999999997</v>
      </c>
      <c r="D830">
        <f t="shared" si="24"/>
        <v>4.5333333333333337E-2</v>
      </c>
      <c r="E830">
        <f t="shared" si="25"/>
        <v>0.76233333333333331</v>
      </c>
    </row>
    <row r="831" spans="1:5" x14ac:dyDescent="0.25">
      <c r="A831">
        <v>829</v>
      </c>
      <c r="B831" s="1">
        <v>43511.541666666664</v>
      </c>
      <c r="C831">
        <v>0.70899999999999996</v>
      </c>
      <c r="D831">
        <f t="shared" si="24"/>
        <v>4.5333333333333337E-2</v>
      </c>
      <c r="E831">
        <f t="shared" si="25"/>
        <v>0.7543333333333333</v>
      </c>
    </row>
    <row r="832" spans="1:5" x14ac:dyDescent="0.25">
      <c r="A832">
        <v>830</v>
      </c>
      <c r="B832" s="1">
        <v>43511.545138888891</v>
      </c>
      <c r="C832">
        <v>0.71</v>
      </c>
      <c r="D832">
        <f t="shared" si="24"/>
        <v>4.5333333333333337E-2</v>
      </c>
      <c r="E832">
        <f t="shared" si="25"/>
        <v>0.7553333333333333</v>
      </c>
    </row>
    <row r="833" spans="1:5" x14ac:dyDescent="0.25">
      <c r="A833">
        <v>831</v>
      </c>
      <c r="B833" s="1">
        <v>43511.548611111109</v>
      </c>
      <c r="C833">
        <v>0.71499999999999997</v>
      </c>
      <c r="D833">
        <f t="shared" si="24"/>
        <v>4.5333333333333337E-2</v>
      </c>
      <c r="E833">
        <f t="shared" si="25"/>
        <v>0.76033333333333331</v>
      </c>
    </row>
    <row r="834" spans="1:5" x14ac:dyDescent="0.25">
      <c r="A834">
        <v>832</v>
      </c>
      <c r="B834" s="1">
        <v>43511.552083333336</v>
      </c>
      <c r="C834">
        <v>0.70699999999999996</v>
      </c>
      <c r="D834">
        <f t="shared" si="24"/>
        <v>4.5333333333333337E-2</v>
      </c>
      <c r="E834">
        <f t="shared" si="25"/>
        <v>0.7523333333333333</v>
      </c>
    </row>
    <row r="835" spans="1:5" x14ac:dyDescent="0.25">
      <c r="A835">
        <v>833</v>
      </c>
      <c r="B835" s="1">
        <v>43511.555555555555</v>
      </c>
      <c r="C835">
        <v>0.70499999999999996</v>
      </c>
      <c r="D835">
        <f t="shared" ref="D835:D898" si="26">(4/12)-C$256</f>
        <v>4.5333333333333337E-2</v>
      </c>
      <c r="E835">
        <f t="shared" ref="E835:E898" si="27">C835+D835</f>
        <v>0.7503333333333333</v>
      </c>
    </row>
    <row r="836" spans="1:5" x14ac:dyDescent="0.25">
      <c r="A836">
        <v>834</v>
      </c>
      <c r="B836" s="1">
        <v>43511.559027777781</v>
      </c>
      <c r="C836">
        <v>0.70799999999999996</v>
      </c>
      <c r="D836">
        <f t="shared" si="26"/>
        <v>4.5333333333333337E-2</v>
      </c>
      <c r="E836">
        <f t="shared" si="27"/>
        <v>0.7533333333333333</v>
      </c>
    </row>
    <row r="837" spans="1:5" x14ac:dyDescent="0.25">
      <c r="A837">
        <v>835</v>
      </c>
      <c r="B837" s="1">
        <v>43511.5625</v>
      </c>
      <c r="C837">
        <v>0.70499999999999996</v>
      </c>
      <c r="D837">
        <f t="shared" si="26"/>
        <v>4.5333333333333337E-2</v>
      </c>
      <c r="E837">
        <f t="shared" si="27"/>
        <v>0.7503333333333333</v>
      </c>
    </row>
    <row r="838" spans="1:5" x14ac:dyDescent="0.25">
      <c r="A838">
        <v>836</v>
      </c>
      <c r="B838" s="1">
        <v>43511.565972222219</v>
      </c>
      <c r="C838">
        <v>0.71199999999999997</v>
      </c>
      <c r="D838">
        <f t="shared" si="26"/>
        <v>4.5333333333333337E-2</v>
      </c>
      <c r="E838">
        <f t="shared" si="27"/>
        <v>0.7573333333333333</v>
      </c>
    </row>
    <row r="839" spans="1:5" x14ac:dyDescent="0.25">
      <c r="A839">
        <v>837</v>
      </c>
      <c r="B839" s="1">
        <v>43511.569444444445</v>
      </c>
      <c r="C839">
        <v>0.70299999999999996</v>
      </c>
      <c r="D839">
        <f t="shared" si="26"/>
        <v>4.5333333333333337E-2</v>
      </c>
      <c r="E839">
        <f t="shared" si="27"/>
        <v>0.74833333333333329</v>
      </c>
    </row>
    <row r="840" spans="1:5" x14ac:dyDescent="0.25">
      <c r="A840">
        <v>838</v>
      </c>
      <c r="B840" s="1">
        <v>43511.572916666664</v>
      </c>
      <c r="C840">
        <v>0.70499999999999996</v>
      </c>
      <c r="D840">
        <f t="shared" si="26"/>
        <v>4.5333333333333337E-2</v>
      </c>
      <c r="E840">
        <f t="shared" si="27"/>
        <v>0.7503333333333333</v>
      </c>
    </row>
    <row r="841" spans="1:5" x14ac:dyDescent="0.25">
      <c r="A841">
        <v>839</v>
      </c>
      <c r="B841" s="1">
        <v>43511.576388888891</v>
      </c>
      <c r="C841">
        <v>0.70099999999999996</v>
      </c>
      <c r="D841">
        <f t="shared" si="26"/>
        <v>4.5333333333333337E-2</v>
      </c>
      <c r="E841">
        <f t="shared" si="27"/>
        <v>0.74633333333333329</v>
      </c>
    </row>
    <row r="842" spans="1:5" x14ac:dyDescent="0.25">
      <c r="A842">
        <v>840</v>
      </c>
      <c r="B842" s="1">
        <v>43511.579861111109</v>
      </c>
      <c r="C842">
        <v>0.70099999999999996</v>
      </c>
      <c r="D842">
        <f t="shared" si="26"/>
        <v>4.5333333333333337E-2</v>
      </c>
      <c r="E842">
        <f t="shared" si="27"/>
        <v>0.74633333333333329</v>
      </c>
    </row>
    <row r="843" spans="1:5" x14ac:dyDescent="0.25">
      <c r="A843">
        <v>841</v>
      </c>
      <c r="B843" s="1">
        <v>43511.583333333336</v>
      </c>
      <c r="C843">
        <v>0.70399999999999996</v>
      </c>
      <c r="D843">
        <f t="shared" si="26"/>
        <v>4.5333333333333337E-2</v>
      </c>
      <c r="E843">
        <f t="shared" si="27"/>
        <v>0.7493333333333333</v>
      </c>
    </row>
    <row r="844" spans="1:5" x14ac:dyDescent="0.25">
      <c r="A844">
        <v>842</v>
      </c>
      <c r="B844" s="1">
        <v>43511.586805555555</v>
      </c>
      <c r="C844">
        <v>0.70099999999999996</v>
      </c>
      <c r="D844">
        <f t="shared" si="26"/>
        <v>4.5333333333333337E-2</v>
      </c>
      <c r="E844">
        <f t="shared" si="27"/>
        <v>0.74633333333333329</v>
      </c>
    </row>
    <row r="845" spans="1:5" x14ac:dyDescent="0.25">
      <c r="A845">
        <v>843</v>
      </c>
      <c r="B845" s="1">
        <v>43511.590277777781</v>
      </c>
      <c r="C845">
        <v>0.69299999999999995</v>
      </c>
      <c r="D845">
        <f t="shared" si="26"/>
        <v>4.5333333333333337E-2</v>
      </c>
      <c r="E845">
        <f t="shared" si="27"/>
        <v>0.73833333333333329</v>
      </c>
    </row>
    <row r="846" spans="1:5" x14ac:dyDescent="0.25">
      <c r="A846">
        <v>844</v>
      </c>
      <c r="B846" s="1">
        <v>43511.59375</v>
      </c>
      <c r="C846">
        <v>0.69199999999999995</v>
      </c>
      <c r="D846">
        <f t="shared" si="26"/>
        <v>4.5333333333333337E-2</v>
      </c>
      <c r="E846">
        <f t="shared" si="27"/>
        <v>0.73733333333333329</v>
      </c>
    </row>
    <row r="847" spans="1:5" x14ac:dyDescent="0.25">
      <c r="A847">
        <v>845</v>
      </c>
      <c r="B847" s="1">
        <v>43511.597222222219</v>
      </c>
      <c r="C847">
        <v>0.69199999999999995</v>
      </c>
      <c r="D847">
        <f t="shared" si="26"/>
        <v>4.5333333333333337E-2</v>
      </c>
      <c r="E847">
        <f t="shared" si="27"/>
        <v>0.73733333333333329</v>
      </c>
    </row>
    <row r="848" spans="1:5" x14ac:dyDescent="0.25">
      <c r="A848">
        <v>846</v>
      </c>
      <c r="B848" s="1">
        <v>43511.600694444445</v>
      </c>
      <c r="C848">
        <v>0.69199999999999995</v>
      </c>
      <c r="D848">
        <f t="shared" si="26"/>
        <v>4.5333333333333337E-2</v>
      </c>
      <c r="E848">
        <f t="shared" si="27"/>
        <v>0.73733333333333329</v>
      </c>
    </row>
    <row r="849" spans="1:5" x14ac:dyDescent="0.25">
      <c r="A849">
        <v>847</v>
      </c>
      <c r="B849" s="1">
        <v>43511.604166666664</v>
      </c>
      <c r="C849">
        <v>0.70199999999999996</v>
      </c>
      <c r="D849">
        <f t="shared" si="26"/>
        <v>4.5333333333333337E-2</v>
      </c>
      <c r="E849">
        <f t="shared" si="27"/>
        <v>0.74733333333333329</v>
      </c>
    </row>
    <row r="850" spans="1:5" x14ac:dyDescent="0.25">
      <c r="A850">
        <v>848</v>
      </c>
      <c r="B850" s="1">
        <v>43511.607638888891</v>
      </c>
      <c r="C850">
        <v>0.68600000000000005</v>
      </c>
      <c r="D850">
        <f t="shared" si="26"/>
        <v>4.5333333333333337E-2</v>
      </c>
      <c r="E850">
        <f t="shared" si="27"/>
        <v>0.73133333333333339</v>
      </c>
    </row>
    <row r="851" spans="1:5" x14ac:dyDescent="0.25">
      <c r="A851">
        <v>849</v>
      </c>
      <c r="B851" s="1">
        <v>43511.611111111109</v>
      </c>
      <c r="C851">
        <v>0.68899999999999995</v>
      </c>
      <c r="D851">
        <f t="shared" si="26"/>
        <v>4.5333333333333337E-2</v>
      </c>
      <c r="E851">
        <f t="shared" si="27"/>
        <v>0.73433333333333328</v>
      </c>
    </row>
    <row r="852" spans="1:5" x14ac:dyDescent="0.25">
      <c r="A852">
        <v>850</v>
      </c>
      <c r="B852" s="1">
        <v>43511.614583333336</v>
      </c>
      <c r="C852">
        <v>0.69199999999999995</v>
      </c>
      <c r="D852">
        <f t="shared" si="26"/>
        <v>4.5333333333333337E-2</v>
      </c>
      <c r="E852">
        <f t="shared" si="27"/>
        <v>0.73733333333333329</v>
      </c>
    </row>
    <row r="853" spans="1:5" x14ac:dyDescent="0.25">
      <c r="A853">
        <v>851</v>
      </c>
      <c r="B853" s="1">
        <v>43511.618055555555</v>
      </c>
      <c r="C853">
        <v>0.68899999999999995</v>
      </c>
      <c r="D853">
        <f t="shared" si="26"/>
        <v>4.5333333333333337E-2</v>
      </c>
      <c r="E853">
        <f t="shared" si="27"/>
        <v>0.73433333333333328</v>
      </c>
    </row>
    <row r="854" spans="1:5" x14ac:dyDescent="0.25">
      <c r="A854">
        <v>852</v>
      </c>
      <c r="B854" s="1">
        <v>43511.621527777781</v>
      </c>
      <c r="C854">
        <v>0.68500000000000005</v>
      </c>
      <c r="D854">
        <f t="shared" si="26"/>
        <v>4.5333333333333337E-2</v>
      </c>
      <c r="E854">
        <f t="shared" si="27"/>
        <v>0.73033333333333339</v>
      </c>
    </row>
    <row r="855" spans="1:5" x14ac:dyDescent="0.25">
      <c r="A855">
        <v>853</v>
      </c>
      <c r="B855" s="1">
        <v>43511.625</v>
      </c>
      <c r="C855">
        <v>0.68600000000000005</v>
      </c>
      <c r="D855">
        <f t="shared" si="26"/>
        <v>4.5333333333333337E-2</v>
      </c>
      <c r="E855">
        <f t="shared" si="27"/>
        <v>0.73133333333333339</v>
      </c>
    </row>
    <row r="856" spans="1:5" x14ac:dyDescent="0.25">
      <c r="A856">
        <v>854</v>
      </c>
      <c r="B856" s="1">
        <v>43511.628472222219</v>
      </c>
      <c r="C856">
        <v>0.67900000000000005</v>
      </c>
      <c r="D856">
        <f t="shared" si="26"/>
        <v>4.5333333333333337E-2</v>
      </c>
      <c r="E856">
        <f t="shared" si="27"/>
        <v>0.72433333333333338</v>
      </c>
    </row>
    <row r="857" spans="1:5" x14ac:dyDescent="0.25">
      <c r="A857">
        <v>855</v>
      </c>
      <c r="B857" s="1">
        <v>43511.631944444445</v>
      </c>
      <c r="C857">
        <v>0.68799999999999994</v>
      </c>
      <c r="D857">
        <f t="shared" si="26"/>
        <v>4.5333333333333337E-2</v>
      </c>
      <c r="E857">
        <f t="shared" si="27"/>
        <v>0.73333333333333328</v>
      </c>
    </row>
    <row r="858" spans="1:5" x14ac:dyDescent="0.25">
      <c r="A858">
        <v>856</v>
      </c>
      <c r="B858" s="1">
        <v>43511.635416666664</v>
      </c>
      <c r="C858">
        <v>0.68300000000000005</v>
      </c>
      <c r="D858">
        <f t="shared" si="26"/>
        <v>4.5333333333333337E-2</v>
      </c>
      <c r="E858">
        <f t="shared" si="27"/>
        <v>0.72833333333333339</v>
      </c>
    </row>
    <row r="859" spans="1:5" x14ac:dyDescent="0.25">
      <c r="A859">
        <v>857</v>
      </c>
      <c r="B859" s="1">
        <v>43511.638888888891</v>
      </c>
      <c r="C859">
        <v>0.68100000000000005</v>
      </c>
      <c r="D859">
        <f t="shared" si="26"/>
        <v>4.5333333333333337E-2</v>
      </c>
      <c r="E859">
        <f t="shared" si="27"/>
        <v>0.72633333333333339</v>
      </c>
    </row>
    <row r="860" spans="1:5" x14ac:dyDescent="0.25">
      <c r="A860">
        <v>858</v>
      </c>
      <c r="B860" s="1">
        <v>43511.642361111109</v>
      </c>
      <c r="C860">
        <v>0.67800000000000005</v>
      </c>
      <c r="D860">
        <f t="shared" si="26"/>
        <v>4.5333333333333337E-2</v>
      </c>
      <c r="E860">
        <f t="shared" si="27"/>
        <v>0.72333333333333338</v>
      </c>
    </row>
    <row r="861" spans="1:5" x14ac:dyDescent="0.25">
      <c r="A861">
        <v>859</v>
      </c>
      <c r="B861" s="1">
        <v>43511.645833333336</v>
      </c>
      <c r="C861">
        <v>0.67400000000000004</v>
      </c>
      <c r="D861">
        <f t="shared" si="26"/>
        <v>4.5333333333333337E-2</v>
      </c>
      <c r="E861">
        <f t="shared" si="27"/>
        <v>0.71933333333333338</v>
      </c>
    </row>
    <row r="862" spans="1:5" x14ac:dyDescent="0.25">
      <c r="A862">
        <v>860</v>
      </c>
      <c r="B862" s="1">
        <v>43511.649305555555</v>
      </c>
      <c r="C862">
        <v>0.67900000000000005</v>
      </c>
      <c r="D862">
        <f t="shared" si="26"/>
        <v>4.5333333333333337E-2</v>
      </c>
      <c r="E862">
        <f t="shared" si="27"/>
        <v>0.72433333333333338</v>
      </c>
    </row>
    <row r="863" spans="1:5" x14ac:dyDescent="0.25">
      <c r="A863">
        <v>861</v>
      </c>
      <c r="B863" s="1">
        <v>43511.652777777781</v>
      </c>
      <c r="C863">
        <v>0.67600000000000005</v>
      </c>
      <c r="D863">
        <f t="shared" si="26"/>
        <v>4.5333333333333337E-2</v>
      </c>
      <c r="E863">
        <f t="shared" si="27"/>
        <v>0.72133333333333338</v>
      </c>
    </row>
    <row r="864" spans="1:5" x14ac:dyDescent="0.25">
      <c r="A864">
        <v>862</v>
      </c>
      <c r="B864" s="1">
        <v>43511.65625</v>
      </c>
      <c r="C864">
        <v>0.67600000000000005</v>
      </c>
      <c r="D864">
        <f t="shared" si="26"/>
        <v>4.5333333333333337E-2</v>
      </c>
      <c r="E864">
        <f t="shared" si="27"/>
        <v>0.72133333333333338</v>
      </c>
    </row>
    <row r="865" spans="1:5" x14ac:dyDescent="0.25">
      <c r="A865">
        <v>863</v>
      </c>
      <c r="B865" s="1">
        <v>43511.659722222219</v>
      </c>
      <c r="C865">
        <v>0.67400000000000004</v>
      </c>
      <c r="D865">
        <f t="shared" si="26"/>
        <v>4.5333333333333337E-2</v>
      </c>
      <c r="E865">
        <f t="shared" si="27"/>
        <v>0.71933333333333338</v>
      </c>
    </row>
    <row r="866" spans="1:5" x14ac:dyDescent="0.25">
      <c r="A866">
        <v>864</v>
      </c>
      <c r="B866" s="1">
        <v>43511.663194444445</v>
      </c>
      <c r="C866">
        <v>0.67</v>
      </c>
      <c r="D866">
        <f t="shared" si="26"/>
        <v>4.5333333333333337E-2</v>
      </c>
      <c r="E866">
        <f t="shared" si="27"/>
        <v>0.71533333333333338</v>
      </c>
    </row>
    <row r="867" spans="1:5" x14ac:dyDescent="0.25">
      <c r="A867">
        <v>865</v>
      </c>
      <c r="B867" s="1">
        <v>43511.666666666664</v>
      </c>
      <c r="C867">
        <v>0.67600000000000005</v>
      </c>
      <c r="D867">
        <f t="shared" si="26"/>
        <v>4.5333333333333337E-2</v>
      </c>
      <c r="E867">
        <f t="shared" si="27"/>
        <v>0.72133333333333338</v>
      </c>
    </row>
    <row r="868" spans="1:5" x14ac:dyDescent="0.25">
      <c r="A868">
        <v>866</v>
      </c>
      <c r="B868" s="1">
        <v>43511.670138888891</v>
      </c>
      <c r="C868">
        <v>0.67100000000000004</v>
      </c>
      <c r="D868">
        <f t="shared" si="26"/>
        <v>4.5333333333333337E-2</v>
      </c>
      <c r="E868">
        <f t="shared" si="27"/>
        <v>0.71633333333333338</v>
      </c>
    </row>
    <row r="869" spans="1:5" x14ac:dyDescent="0.25">
      <c r="A869">
        <v>867</v>
      </c>
      <c r="B869" s="1">
        <v>43511.673611111109</v>
      </c>
      <c r="C869">
        <v>0.67300000000000004</v>
      </c>
      <c r="D869">
        <f t="shared" si="26"/>
        <v>4.5333333333333337E-2</v>
      </c>
      <c r="E869">
        <f t="shared" si="27"/>
        <v>0.71833333333333338</v>
      </c>
    </row>
    <row r="870" spans="1:5" x14ac:dyDescent="0.25">
      <c r="A870">
        <v>868</v>
      </c>
      <c r="B870" s="1">
        <v>43511.677083333336</v>
      </c>
      <c r="C870">
        <v>0.67400000000000004</v>
      </c>
      <c r="D870">
        <f t="shared" si="26"/>
        <v>4.5333333333333337E-2</v>
      </c>
      <c r="E870">
        <f t="shared" si="27"/>
        <v>0.71933333333333338</v>
      </c>
    </row>
    <row r="871" spans="1:5" x14ac:dyDescent="0.25">
      <c r="A871">
        <v>869</v>
      </c>
      <c r="B871" s="1">
        <v>43511.680555555555</v>
      </c>
      <c r="C871">
        <v>0.67200000000000004</v>
      </c>
      <c r="D871">
        <f t="shared" si="26"/>
        <v>4.5333333333333337E-2</v>
      </c>
      <c r="E871">
        <f t="shared" si="27"/>
        <v>0.71733333333333338</v>
      </c>
    </row>
    <row r="872" spans="1:5" x14ac:dyDescent="0.25">
      <c r="A872">
        <v>870</v>
      </c>
      <c r="B872" s="1">
        <v>43511.684027777781</v>
      </c>
      <c r="C872">
        <v>0.66200000000000003</v>
      </c>
      <c r="D872">
        <f t="shared" si="26"/>
        <v>4.5333333333333337E-2</v>
      </c>
      <c r="E872">
        <f t="shared" si="27"/>
        <v>0.70733333333333337</v>
      </c>
    </row>
    <row r="873" spans="1:5" x14ac:dyDescent="0.25">
      <c r="A873">
        <v>871</v>
      </c>
      <c r="B873" s="1">
        <v>43511.6875</v>
      </c>
      <c r="C873">
        <v>0.66</v>
      </c>
      <c r="D873">
        <f t="shared" si="26"/>
        <v>4.5333333333333337E-2</v>
      </c>
      <c r="E873">
        <f t="shared" si="27"/>
        <v>0.70533333333333337</v>
      </c>
    </row>
    <row r="874" spans="1:5" x14ac:dyDescent="0.25">
      <c r="A874">
        <v>872</v>
      </c>
      <c r="B874" s="1">
        <v>43511.690972222219</v>
      </c>
      <c r="C874">
        <v>0.66300000000000003</v>
      </c>
      <c r="D874">
        <f t="shared" si="26"/>
        <v>4.5333333333333337E-2</v>
      </c>
      <c r="E874">
        <f t="shared" si="27"/>
        <v>0.70833333333333337</v>
      </c>
    </row>
    <row r="875" spans="1:5" x14ac:dyDescent="0.25">
      <c r="A875">
        <v>873</v>
      </c>
      <c r="B875" s="1">
        <v>43511.694444444445</v>
      </c>
      <c r="C875">
        <v>0.66400000000000003</v>
      </c>
      <c r="D875">
        <f t="shared" si="26"/>
        <v>4.5333333333333337E-2</v>
      </c>
      <c r="E875">
        <f t="shared" si="27"/>
        <v>0.70933333333333337</v>
      </c>
    </row>
    <row r="876" spans="1:5" x14ac:dyDescent="0.25">
      <c r="A876">
        <v>874</v>
      </c>
      <c r="B876" s="1">
        <v>43511.697916666664</v>
      </c>
      <c r="C876">
        <v>0.66300000000000003</v>
      </c>
      <c r="D876">
        <f t="shared" si="26"/>
        <v>4.5333333333333337E-2</v>
      </c>
      <c r="E876">
        <f t="shared" si="27"/>
        <v>0.70833333333333337</v>
      </c>
    </row>
    <row r="877" spans="1:5" x14ac:dyDescent="0.25">
      <c r="A877">
        <v>875</v>
      </c>
      <c r="B877" s="1">
        <v>43511.701388888891</v>
      </c>
      <c r="C877">
        <v>0.66300000000000003</v>
      </c>
      <c r="D877">
        <f t="shared" si="26"/>
        <v>4.5333333333333337E-2</v>
      </c>
      <c r="E877">
        <f t="shared" si="27"/>
        <v>0.70833333333333337</v>
      </c>
    </row>
    <row r="878" spans="1:5" x14ac:dyDescent="0.25">
      <c r="A878">
        <v>876</v>
      </c>
      <c r="B878" s="1">
        <v>43511.704861111109</v>
      </c>
      <c r="C878">
        <v>0.65700000000000003</v>
      </c>
      <c r="D878">
        <f t="shared" si="26"/>
        <v>4.5333333333333337E-2</v>
      </c>
      <c r="E878">
        <f t="shared" si="27"/>
        <v>0.70233333333333337</v>
      </c>
    </row>
    <row r="879" spans="1:5" x14ac:dyDescent="0.25">
      <c r="A879">
        <v>877</v>
      </c>
      <c r="B879" s="1">
        <v>43511.708333333336</v>
      </c>
      <c r="C879">
        <v>0.66300000000000003</v>
      </c>
      <c r="D879">
        <f t="shared" si="26"/>
        <v>4.5333333333333337E-2</v>
      </c>
      <c r="E879">
        <f t="shared" si="27"/>
        <v>0.70833333333333337</v>
      </c>
    </row>
    <row r="880" spans="1:5" x14ac:dyDescent="0.25">
      <c r="A880">
        <v>878</v>
      </c>
      <c r="B880" s="1">
        <v>43511.711805555555</v>
      </c>
      <c r="C880">
        <v>0.66200000000000003</v>
      </c>
      <c r="D880">
        <f t="shared" si="26"/>
        <v>4.5333333333333337E-2</v>
      </c>
      <c r="E880">
        <f t="shared" si="27"/>
        <v>0.70733333333333337</v>
      </c>
    </row>
    <row r="881" spans="1:5" x14ac:dyDescent="0.25">
      <c r="A881">
        <v>879</v>
      </c>
      <c r="B881" s="1">
        <v>43511.715277777781</v>
      </c>
      <c r="C881">
        <v>0.65500000000000003</v>
      </c>
      <c r="D881">
        <f t="shared" si="26"/>
        <v>4.5333333333333337E-2</v>
      </c>
      <c r="E881">
        <f t="shared" si="27"/>
        <v>0.70033333333333336</v>
      </c>
    </row>
    <row r="882" spans="1:5" x14ac:dyDescent="0.25">
      <c r="A882">
        <v>880</v>
      </c>
      <c r="B882" s="1">
        <v>43511.71875</v>
      </c>
      <c r="C882">
        <v>0.66</v>
      </c>
      <c r="D882">
        <f t="shared" si="26"/>
        <v>4.5333333333333337E-2</v>
      </c>
      <c r="E882">
        <f t="shared" si="27"/>
        <v>0.70533333333333337</v>
      </c>
    </row>
    <row r="883" spans="1:5" x14ac:dyDescent="0.25">
      <c r="A883">
        <v>881</v>
      </c>
      <c r="B883" s="1">
        <v>43511.722222222219</v>
      </c>
      <c r="C883">
        <v>0.65600000000000003</v>
      </c>
      <c r="D883">
        <f t="shared" si="26"/>
        <v>4.5333333333333337E-2</v>
      </c>
      <c r="E883">
        <f t="shared" si="27"/>
        <v>0.70133333333333336</v>
      </c>
    </row>
    <row r="884" spans="1:5" x14ac:dyDescent="0.25">
      <c r="A884">
        <v>882</v>
      </c>
      <c r="B884" s="1">
        <v>43511.725694444445</v>
      </c>
      <c r="C884">
        <v>0.65300000000000002</v>
      </c>
      <c r="D884">
        <f t="shared" si="26"/>
        <v>4.5333333333333337E-2</v>
      </c>
      <c r="E884">
        <f t="shared" si="27"/>
        <v>0.69833333333333336</v>
      </c>
    </row>
    <row r="885" spans="1:5" x14ac:dyDescent="0.25">
      <c r="A885">
        <v>883</v>
      </c>
      <c r="B885" s="1">
        <v>43511.729166666664</v>
      </c>
      <c r="C885">
        <v>0.65400000000000003</v>
      </c>
      <c r="D885">
        <f t="shared" si="26"/>
        <v>4.5333333333333337E-2</v>
      </c>
      <c r="E885">
        <f t="shared" si="27"/>
        <v>0.69933333333333336</v>
      </c>
    </row>
    <row r="886" spans="1:5" x14ac:dyDescent="0.25">
      <c r="A886">
        <v>884</v>
      </c>
      <c r="B886" s="1">
        <v>43511.732638888891</v>
      </c>
      <c r="C886">
        <v>0.65500000000000003</v>
      </c>
      <c r="D886">
        <f t="shared" si="26"/>
        <v>4.5333333333333337E-2</v>
      </c>
      <c r="E886">
        <f t="shared" si="27"/>
        <v>0.70033333333333336</v>
      </c>
    </row>
    <row r="887" spans="1:5" x14ac:dyDescent="0.25">
      <c r="A887">
        <v>885</v>
      </c>
      <c r="B887" s="1">
        <v>43511.736111111109</v>
      </c>
      <c r="C887">
        <v>0.65100000000000002</v>
      </c>
      <c r="D887">
        <f t="shared" si="26"/>
        <v>4.5333333333333337E-2</v>
      </c>
      <c r="E887">
        <f t="shared" si="27"/>
        <v>0.69633333333333336</v>
      </c>
    </row>
    <row r="888" spans="1:5" x14ac:dyDescent="0.25">
      <c r="A888">
        <v>886</v>
      </c>
      <c r="B888" s="1">
        <v>43511.739583333336</v>
      </c>
      <c r="C888">
        <v>0.65400000000000003</v>
      </c>
      <c r="D888">
        <f t="shared" si="26"/>
        <v>4.5333333333333337E-2</v>
      </c>
      <c r="E888">
        <f t="shared" si="27"/>
        <v>0.69933333333333336</v>
      </c>
    </row>
    <row r="889" spans="1:5" x14ac:dyDescent="0.25">
      <c r="A889">
        <v>887</v>
      </c>
      <c r="B889" s="1">
        <v>43511.743055555555</v>
      </c>
      <c r="C889">
        <v>0.65200000000000002</v>
      </c>
      <c r="D889">
        <f t="shared" si="26"/>
        <v>4.5333333333333337E-2</v>
      </c>
      <c r="E889">
        <f t="shared" si="27"/>
        <v>0.69733333333333336</v>
      </c>
    </row>
    <row r="890" spans="1:5" x14ac:dyDescent="0.25">
      <c r="A890">
        <v>888</v>
      </c>
      <c r="B890" s="1">
        <v>43511.746527777781</v>
      </c>
      <c r="C890">
        <v>0.65400000000000003</v>
      </c>
      <c r="D890">
        <f t="shared" si="26"/>
        <v>4.5333333333333337E-2</v>
      </c>
      <c r="E890">
        <f t="shared" si="27"/>
        <v>0.69933333333333336</v>
      </c>
    </row>
    <row r="891" spans="1:5" x14ac:dyDescent="0.25">
      <c r="A891">
        <v>889</v>
      </c>
      <c r="B891" s="1">
        <v>43511.75</v>
      </c>
      <c r="C891">
        <v>0.64700000000000002</v>
      </c>
      <c r="D891">
        <f t="shared" si="26"/>
        <v>4.5333333333333337E-2</v>
      </c>
      <c r="E891">
        <f t="shared" si="27"/>
        <v>0.69233333333333336</v>
      </c>
    </row>
    <row r="892" spans="1:5" x14ac:dyDescent="0.25">
      <c r="A892">
        <v>890</v>
      </c>
      <c r="B892" s="1">
        <v>43511.753472222219</v>
      </c>
      <c r="C892">
        <v>0.65200000000000002</v>
      </c>
      <c r="D892">
        <f t="shared" si="26"/>
        <v>4.5333333333333337E-2</v>
      </c>
      <c r="E892">
        <f t="shared" si="27"/>
        <v>0.69733333333333336</v>
      </c>
    </row>
    <row r="893" spans="1:5" x14ac:dyDescent="0.25">
      <c r="A893">
        <v>891</v>
      </c>
      <c r="B893" s="1">
        <v>43511.756944444445</v>
      </c>
      <c r="C893">
        <v>0.65200000000000002</v>
      </c>
      <c r="D893">
        <f t="shared" si="26"/>
        <v>4.5333333333333337E-2</v>
      </c>
      <c r="E893">
        <f t="shared" si="27"/>
        <v>0.69733333333333336</v>
      </c>
    </row>
    <row r="894" spans="1:5" x14ac:dyDescent="0.25">
      <c r="A894">
        <v>892</v>
      </c>
      <c r="B894" s="1">
        <v>43511.760416666664</v>
      </c>
      <c r="C894">
        <v>0.65200000000000002</v>
      </c>
      <c r="D894">
        <f t="shared" si="26"/>
        <v>4.5333333333333337E-2</v>
      </c>
      <c r="E894">
        <f t="shared" si="27"/>
        <v>0.69733333333333336</v>
      </c>
    </row>
    <row r="895" spans="1:5" x14ac:dyDescent="0.25">
      <c r="A895">
        <v>893</v>
      </c>
      <c r="B895" s="1">
        <v>43511.763888888891</v>
      </c>
      <c r="C895">
        <v>0.64800000000000002</v>
      </c>
      <c r="D895">
        <f t="shared" si="26"/>
        <v>4.5333333333333337E-2</v>
      </c>
      <c r="E895">
        <f t="shared" si="27"/>
        <v>0.69333333333333336</v>
      </c>
    </row>
    <row r="896" spans="1:5" x14ac:dyDescent="0.25">
      <c r="A896">
        <v>894</v>
      </c>
      <c r="B896" s="1">
        <v>43511.767361111109</v>
      </c>
      <c r="C896">
        <v>0.64800000000000002</v>
      </c>
      <c r="D896">
        <f t="shared" si="26"/>
        <v>4.5333333333333337E-2</v>
      </c>
      <c r="E896">
        <f t="shared" si="27"/>
        <v>0.69333333333333336</v>
      </c>
    </row>
    <row r="897" spans="1:5" x14ac:dyDescent="0.25">
      <c r="A897">
        <v>895</v>
      </c>
      <c r="B897" s="1">
        <v>43511.770833333336</v>
      </c>
      <c r="C897">
        <v>0.64500000000000002</v>
      </c>
      <c r="D897">
        <f t="shared" si="26"/>
        <v>4.5333333333333337E-2</v>
      </c>
      <c r="E897">
        <f t="shared" si="27"/>
        <v>0.69033333333333335</v>
      </c>
    </row>
    <row r="898" spans="1:5" x14ac:dyDescent="0.25">
      <c r="A898">
        <v>896</v>
      </c>
      <c r="B898" s="1">
        <v>43511.774305555555</v>
      </c>
      <c r="C898">
        <v>0.64500000000000002</v>
      </c>
      <c r="D898">
        <f t="shared" si="26"/>
        <v>4.5333333333333337E-2</v>
      </c>
      <c r="E898">
        <f t="shared" si="27"/>
        <v>0.69033333333333335</v>
      </c>
    </row>
    <row r="899" spans="1:5" x14ac:dyDescent="0.25">
      <c r="A899">
        <v>897</v>
      </c>
      <c r="B899" s="1">
        <v>43511.777777777781</v>
      </c>
      <c r="C899">
        <v>0.64500000000000002</v>
      </c>
      <c r="D899">
        <f t="shared" ref="D899:D962" si="28">(4/12)-C$256</f>
        <v>4.5333333333333337E-2</v>
      </c>
      <c r="E899">
        <f t="shared" ref="E899:E962" si="29">C899+D899</f>
        <v>0.69033333333333335</v>
      </c>
    </row>
    <row r="900" spans="1:5" x14ac:dyDescent="0.25">
      <c r="A900">
        <v>898</v>
      </c>
      <c r="B900" s="1">
        <v>43511.78125</v>
      </c>
      <c r="C900">
        <v>0.64300000000000002</v>
      </c>
      <c r="D900">
        <f t="shared" si="28"/>
        <v>4.5333333333333337E-2</v>
      </c>
      <c r="E900">
        <f t="shared" si="29"/>
        <v>0.68833333333333335</v>
      </c>
    </row>
    <row r="901" spans="1:5" x14ac:dyDescent="0.25">
      <c r="A901">
        <v>899</v>
      </c>
      <c r="B901" s="1">
        <v>43511.784722222219</v>
      </c>
      <c r="C901">
        <v>0.64</v>
      </c>
      <c r="D901">
        <f t="shared" si="28"/>
        <v>4.5333333333333337E-2</v>
      </c>
      <c r="E901">
        <f t="shared" si="29"/>
        <v>0.68533333333333335</v>
      </c>
    </row>
    <row r="902" spans="1:5" x14ac:dyDescent="0.25">
      <c r="A902">
        <v>900</v>
      </c>
      <c r="B902" s="1">
        <v>43511.788194444445</v>
      </c>
      <c r="C902">
        <v>0.64500000000000002</v>
      </c>
      <c r="D902">
        <f t="shared" si="28"/>
        <v>4.5333333333333337E-2</v>
      </c>
      <c r="E902">
        <f t="shared" si="29"/>
        <v>0.69033333333333335</v>
      </c>
    </row>
    <row r="903" spans="1:5" x14ac:dyDescent="0.25">
      <c r="A903">
        <v>901</v>
      </c>
      <c r="B903" s="1">
        <v>43511.791666666664</v>
      </c>
      <c r="C903">
        <v>0.64600000000000002</v>
      </c>
      <c r="D903">
        <f t="shared" si="28"/>
        <v>4.5333333333333337E-2</v>
      </c>
      <c r="E903">
        <f t="shared" si="29"/>
        <v>0.69133333333333336</v>
      </c>
    </row>
    <row r="904" spans="1:5" x14ac:dyDescent="0.25">
      <c r="A904">
        <v>902</v>
      </c>
      <c r="B904" s="1">
        <v>43511.795138888891</v>
      </c>
      <c r="C904">
        <v>0.64400000000000002</v>
      </c>
      <c r="D904">
        <f t="shared" si="28"/>
        <v>4.5333333333333337E-2</v>
      </c>
      <c r="E904">
        <f t="shared" si="29"/>
        <v>0.68933333333333335</v>
      </c>
    </row>
    <row r="905" spans="1:5" x14ac:dyDescent="0.25">
      <c r="A905">
        <v>903</v>
      </c>
      <c r="B905" s="1">
        <v>43511.798611111109</v>
      </c>
      <c r="C905">
        <v>0.63900000000000001</v>
      </c>
      <c r="D905">
        <f t="shared" si="28"/>
        <v>4.5333333333333337E-2</v>
      </c>
      <c r="E905">
        <f t="shared" si="29"/>
        <v>0.68433333333333335</v>
      </c>
    </row>
    <row r="906" spans="1:5" x14ac:dyDescent="0.25">
      <c r="A906">
        <v>904</v>
      </c>
      <c r="B906" s="1">
        <v>43511.802083333336</v>
      </c>
      <c r="C906">
        <v>0.64100000000000001</v>
      </c>
      <c r="D906">
        <f t="shared" si="28"/>
        <v>4.5333333333333337E-2</v>
      </c>
      <c r="E906">
        <f t="shared" si="29"/>
        <v>0.68633333333333335</v>
      </c>
    </row>
    <row r="907" spans="1:5" x14ac:dyDescent="0.25">
      <c r="A907">
        <v>905</v>
      </c>
      <c r="B907" s="1">
        <v>43511.805555555555</v>
      </c>
      <c r="C907">
        <v>0.64100000000000001</v>
      </c>
      <c r="D907">
        <f t="shared" si="28"/>
        <v>4.5333333333333337E-2</v>
      </c>
      <c r="E907">
        <f t="shared" si="29"/>
        <v>0.68633333333333335</v>
      </c>
    </row>
    <row r="908" spans="1:5" x14ac:dyDescent="0.25">
      <c r="A908">
        <v>906</v>
      </c>
      <c r="B908" s="1">
        <v>43511.809027777781</v>
      </c>
      <c r="C908">
        <v>0.63800000000000001</v>
      </c>
      <c r="D908">
        <f t="shared" si="28"/>
        <v>4.5333333333333337E-2</v>
      </c>
      <c r="E908">
        <f t="shared" si="29"/>
        <v>0.68333333333333335</v>
      </c>
    </row>
    <row r="909" spans="1:5" x14ac:dyDescent="0.25">
      <c r="A909">
        <v>907</v>
      </c>
      <c r="B909" s="1">
        <v>43511.8125</v>
      </c>
      <c r="C909">
        <v>0.63400000000000001</v>
      </c>
      <c r="D909">
        <f t="shared" si="28"/>
        <v>4.5333333333333337E-2</v>
      </c>
      <c r="E909">
        <f t="shared" si="29"/>
        <v>0.67933333333333334</v>
      </c>
    </row>
    <row r="910" spans="1:5" x14ac:dyDescent="0.25">
      <c r="A910">
        <v>908</v>
      </c>
      <c r="B910" s="1">
        <v>43511.815972222219</v>
      </c>
      <c r="C910">
        <v>0.63800000000000001</v>
      </c>
      <c r="D910">
        <f t="shared" si="28"/>
        <v>4.5333333333333337E-2</v>
      </c>
      <c r="E910">
        <f t="shared" si="29"/>
        <v>0.68333333333333335</v>
      </c>
    </row>
    <row r="911" spans="1:5" x14ac:dyDescent="0.25">
      <c r="A911">
        <v>909</v>
      </c>
      <c r="B911" s="1">
        <v>43511.819444444445</v>
      </c>
      <c r="C911">
        <v>0.63500000000000001</v>
      </c>
      <c r="D911">
        <f t="shared" si="28"/>
        <v>4.5333333333333337E-2</v>
      </c>
      <c r="E911">
        <f t="shared" si="29"/>
        <v>0.68033333333333335</v>
      </c>
    </row>
    <row r="912" spans="1:5" x14ac:dyDescent="0.25">
      <c r="A912">
        <v>910</v>
      </c>
      <c r="B912" s="1">
        <v>43511.822916666664</v>
      </c>
      <c r="C912">
        <v>0.64100000000000001</v>
      </c>
      <c r="D912">
        <f t="shared" si="28"/>
        <v>4.5333333333333337E-2</v>
      </c>
      <c r="E912">
        <f t="shared" si="29"/>
        <v>0.68633333333333335</v>
      </c>
    </row>
    <row r="913" spans="1:5" x14ac:dyDescent="0.25">
      <c r="A913">
        <v>911</v>
      </c>
      <c r="B913" s="1">
        <v>43511.826388888891</v>
      </c>
      <c r="C913">
        <v>0.629</v>
      </c>
      <c r="D913">
        <f t="shared" si="28"/>
        <v>4.5333333333333337E-2</v>
      </c>
      <c r="E913">
        <f t="shared" si="29"/>
        <v>0.67433333333333334</v>
      </c>
    </row>
    <row r="914" spans="1:5" x14ac:dyDescent="0.25">
      <c r="A914">
        <v>912</v>
      </c>
      <c r="B914" s="1">
        <v>43511.829861111109</v>
      </c>
      <c r="C914">
        <v>0.626</v>
      </c>
      <c r="D914">
        <f t="shared" si="28"/>
        <v>4.5333333333333337E-2</v>
      </c>
      <c r="E914">
        <f t="shared" si="29"/>
        <v>0.67133333333333334</v>
      </c>
    </row>
    <row r="915" spans="1:5" x14ac:dyDescent="0.25">
      <c r="A915">
        <v>913</v>
      </c>
      <c r="B915" s="1">
        <v>43511.833333333336</v>
      </c>
      <c r="C915">
        <v>0.63300000000000001</v>
      </c>
      <c r="D915">
        <f t="shared" si="28"/>
        <v>4.5333333333333337E-2</v>
      </c>
      <c r="E915">
        <f t="shared" si="29"/>
        <v>0.67833333333333334</v>
      </c>
    </row>
    <row r="916" spans="1:5" x14ac:dyDescent="0.25">
      <c r="A916">
        <v>914</v>
      </c>
      <c r="B916" s="1">
        <v>43511.836805555555</v>
      </c>
      <c r="C916">
        <v>0.627</v>
      </c>
      <c r="D916">
        <f t="shared" si="28"/>
        <v>4.5333333333333337E-2</v>
      </c>
      <c r="E916">
        <f t="shared" si="29"/>
        <v>0.67233333333333334</v>
      </c>
    </row>
    <row r="917" spans="1:5" x14ac:dyDescent="0.25">
      <c r="A917">
        <v>915</v>
      </c>
      <c r="B917" s="1">
        <v>43511.840277777781</v>
      </c>
      <c r="C917">
        <v>0.63</v>
      </c>
      <c r="D917">
        <f t="shared" si="28"/>
        <v>4.5333333333333337E-2</v>
      </c>
      <c r="E917">
        <f t="shared" si="29"/>
        <v>0.67533333333333334</v>
      </c>
    </row>
    <row r="918" spans="1:5" x14ac:dyDescent="0.25">
      <c r="A918">
        <v>916</v>
      </c>
      <c r="B918" s="1">
        <v>43511.84375</v>
      </c>
      <c r="C918">
        <v>0.63300000000000001</v>
      </c>
      <c r="D918">
        <f t="shared" si="28"/>
        <v>4.5333333333333337E-2</v>
      </c>
      <c r="E918">
        <f t="shared" si="29"/>
        <v>0.67833333333333334</v>
      </c>
    </row>
    <row r="919" spans="1:5" x14ac:dyDescent="0.25">
      <c r="A919">
        <v>917</v>
      </c>
      <c r="B919" s="1">
        <v>43511.847222222219</v>
      </c>
      <c r="C919">
        <v>0.626</v>
      </c>
      <c r="D919">
        <f t="shared" si="28"/>
        <v>4.5333333333333337E-2</v>
      </c>
      <c r="E919">
        <f t="shared" si="29"/>
        <v>0.67133333333333334</v>
      </c>
    </row>
    <row r="920" spans="1:5" x14ac:dyDescent="0.25">
      <c r="A920">
        <v>918</v>
      </c>
      <c r="B920" s="1">
        <v>43511.850694444445</v>
      </c>
      <c r="C920">
        <v>0.63200000000000001</v>
      </c>
      <c r="D920">
        <f t="shared" si="28"/>
        <v>4.5333333333333337E-2</v>
      </c>
      <c r="E920">
        <f t="shared" si="29"/>
        <v>0.67733333333333334</v>
      </c>
    </row>
    <row r="921" spans="1:5" x14ac:dyDescent="0.25">
      <c r="A921">
        <v>919</v>
      </c>
      <c r="B921" s="1">
        <v>43511.854166666664</v>
      </c>
      <c r="C921">
        <v>0.63300000000000001</v>
      </c>
      <c r="D921">
        <f t="shared" si="28"/>
        <v>4.5333333333333337E-2</v>
      </c>
      <c r="E921">
        <f t="shared" si="29"/>
        <v>0.67833333333333334</v>
      </c>
    </row>
    <row r="922" spans="1:5" x14ac:dyDescent="0.25">
      <c r="A922">
        <v>920</v>
      </c>
      <c r="B922" s="1">
        <v>43511.857638888891</v>
      </c>
      <c r="C922">
        <v>0.63600000000000001</v>
      </c>
      <c r="D922">
        <f t="shared" si="28"/>
        <v>4.5333333333333337E-2</v>
      </c>
      <c r="E922">
        <f t="shared" si="29"/>
        <v>0.68133333333333335</v>
      </c>
    </row>
    <row r="923" spans="1:5" x14ac:dyDescent="0.25">
      <c r="A923">
        <v>921</v>
      </c>
      <c r="B923" s="1">
        <v>43511.861111111109</v>
      </c>
      <c r="C923">
        <v>0.629</v>
      </c>
      <c r="D923">
        <f t="shared" si="28"/>
        <v>4.5333333333333337E-2</v>
      </c>
      <c r="E923">
        <f t="shared" si="29"/>
        <v>0.67433333333333334</v>
      </c>
    </row>
    <row r="924" spans="1:5" x14ac:dyDescent="0.25">
      <c r="A924">
        <v>922</v>
      </c>
      <c r="B924" s="1">
        <v>43511.864583333336</v>
      </c>
      <c r="C924">
        <v>0.629</v>
      </c>
      <c r="D924">
        <f t="shared" si="28"/>
        <v>4.5333333333333337E-2</v>
      </c>
      <c r="E924">
        <f t="shared" si="29"/>
        <v>0.67433333333333334</v>
      </c>
    </row>
    <row r="925" spans="1:5" x14ac:dyDescent="0.25">
      <c r="A925">
        <v>923</v>
      </c>
      <c r="B925" s="1">
        <v>43511.868055555555</v>
      </c>
      <c r="C925">
        <v>0.625</v>
      </c>
      <c r="D925">
        <f t="shared" si="28"/>
        <v>4.5333333333333337E-2</v>
      </c>
      <c r="E925">
        <f t="shared" si="29"/>
        <v>0.67033333333333334</v>
      </c>
    </row>
    <row r="926" spans="1:5" x14ac:dyDescent="0.25">
      <c r="A926">
        <v>924</v>
      </c>
      <c r="B926" s="1">
        <v>43511.871527777781</v>
      </c>
      <c r="C926">
        <v>0.629</v>
      </c>
      <c r="D926">
        <f t="shared" si="28"/>
        <v>4.5333333333333337E-2</v>
      </c>
      <c r="E926">
        <f t="shared" si="29"/>
        <v>0.67433333333333334</v>
      </c>
    </row>
    <row r="927" spans="1:5" x14ac:dyDescent="0.25">
      <c r="A927">
        <v>925</v>
      </c>
      <c r="B927" s="1">
        <v>43511.875</v>
      </c>
      <c r="C927">
        <v>0.63500000000000001</v>
      </c>
      <c r="D927">
        <f t="shared" si="28"/>
        <v>4.5333333333333337E-2</v>
      </c>
      <c r="E927">
        <f t="shared" si="29"/>
        <v>0.68033333333333335</v>
      </c>
    </row>
    <row r="928" spans="1:5" x14ac:dyDescent="0.25">
      <c r="A928">
        <v>926</v>
      </c>
      <c r="B928" s="1">
        <v>43511.878472222219</v>
      </c>
      <c r="C928">
        <v>0.61799999999999999</v>
      </c>
      <c r="D928">
        <f t="shared" si="28"/>
        <v>4.5333333333333337E-2</v>
      </c>
      <c r="E928">
        <f t="shared" si="29"/>
        <v>0.66333333333333333</v>
      </c>
    </row>
    <row r="929" spans="1:5" x14ac:dyDescent="0.25">
      <c r="A929">
        <v>927</v>
      </c>
      <c r="B929" s="1">
        <v>43511.881944444445</v>
      </c>
      <c r="C929">
        <v>0.626</v>
      </c>
      <c r="D929">
        <f t="shared" si="28"/>
        <v>4.5333333333333337E-2</v>
      </c>
      <c r="E929">
        <f t="shared" si="29"/>
        <v>0.67133333333333334</v>
      </c>
    </row>
    <row r="930" spans="1:5" x14ac:dyDescent="0.25">
      <c r="A930">
        <v>928</v>
      </c>
      <c r="B930" s="1">
        <v>43511.885416666664</v>
      </c>
      <c r="C930">
        <v>0.623</v>
      </c>
      <c r="D930">
        <f t="shared" si="28"/>
        <v>4.5333333333333337E-2</v>
      </c>
      <c r="E930">
        <f t="shared" si="29"/>
        <v>0.66833333333333333</v>
      </c>
    </row>
    <row r="931" spans="1:5" x14ac:dyDescent="0.25">
      <c r="A931">
        <v>929</v>
      </c>
      <c r="B931" s="1">
        <v>43511.888888888891</v>
      </c>
      <c r="C931">
        <v>0.624</v>
      </c>
      <c r="D931">
        <f t="shared" si="28"/>
        <v>4.5333333333333337E-2</v>
      </c>
      <c r="E931">
        <f t="shared" si="29"/>
        <v>0.66933333333333334</v>
      </c>
    </row>
    <row r="932" spans="1:5" x14ac:dyDescent="0.25">
      <c r="A932">
        <v>930</v>
      </c>
      <c r="B932" s="1">
        <v>43511.892361111109</v>
      </c>
      <c r="C932">
        <v>0.627</v>
      </c>
      <c r="D932">
        <f t="shared" si="28"/>
        <v>4.5333333333333337E-2</v>
      </c>
      <c r="E932">
        <f t="shared" si="29"/>
        <v>0.67233333333333334</v>
      </c>
    </row>
    <row r="933" spans="1:5" x14ac:dyDescent="0.25">
      <c r="A933">
        <v>931</v>
      </c>
      <c r="B933" s="1">
        <v>43511.895833333336</v>
      </c>
      <c r="C933">
        <v>0.622</v>
      </c>
      <c r="D933">
        <f t="shared" si="28"/>
        <v>4.5333333333333337E-2</v>
      </c>
      <c r="E933">
        <f t="shared" si="29"/>
        <v>0.66733333333333333</v>
      </c>
    </row>
    <row r="934" spans="1:5" x14ac:dyDescent="0.25">
      <c r="A934">
        <v>932</v>
      </c>
      <c r="B934" s="1">
        <v>43511.899305555555</v>
      </c>
      <c r="C934">
        <v>0.64</v>
      </c>
      <c r="D934">
        <f t="shared" si="28"/>
        <v>4.5333333333333337E-2</v>
      </c>
      <c r="E934">
        <f t="shared" si="29"/>
        <v>0.68533333333333335</v>
      </c>
    </row>
    <row r="935" spans="1:5" x14ac:dyDescent="0.25">
      <c r="A935">
        <v>933</v>
      </c>
      <c r="B935" s="1">
        <v>43511.902777777781</v>
      </c>
      <c r="C935">
        <v>0.66300000000000003</v>
      </c>
      <c r="D935">
        <f t="shared" si="28"/>
        <v>4.5333333333333337E-2</v>
      </c>
      <c r="E935">
        <f t="shared" si="29"/>
        <v>0.70833333333333337</v>
      </c>
    </row>
    <row r="936" spans="1:5" x14ac:dyDescent="0.25">
      <c r="A936">
        <v>934</v>
      </c>
      <c r="B936" s="1">
        <v>43511.90625</v>
      </c>
      <c r="C936">
        <v>0.68100000000000005</v>
      </c>
      <c r="D936">
        <f t="shared" si="28"/>
        <v>4.5333333333333337E-2</v>
      </c>
      <c r="E936">
        <f t="shared" si="29"/>
        <v>0.72633333333333339</v>
      </c>
    </row>
    <row r="937" spans="1:5" x14ac:dyDescent="0.25">
      <c r="A937">
        <v>935</v>
      </c>
      <c r="B937" s="1">
        <v>43511.909722222219</v>
      </c>
      <c r="C937">
        <v>0.70399999999999996</v>
      </c>
      <c r="D937">
        <f t="shared" si="28"/>
        <v>4.5333333333333337E-2</v>
      </c>
      <c r="E937">
        <f t="shared" si="29"/>
        <v>0.7493333333333333</v>
      </c>
    </row>
    <row r="938" spans="1:5" x14ac:dyDescent="0.25">
      <c r="A938">
        <v>936</v>
      </c>
      <c r="B938" s="1">
        <v>43511.913194444445</v>
      </c>
      <c r="C938">
        <v>0.71499999999999997</v>
      </c>
      <c r="D938">
        <f t="shared" si="28"/>
        <v>4.5333333333333337E-2</v>
      </c>
      <c r="E938">
        <f t="shared" si="29"/>
        <v>0.76033333333333331</v>
      </c>
    </row>
    <row r="939" spans="1:5" x14ac:dyDescent="0.25">
      <c r="A939">
        <v>937</v>
      </c>
      <c r="B939" s="1">
        <v>43511.916666666664</v>
      </c>
      <c r="C939">
        <v>0.72699999999999998</v>
      </c>
      <c r="D939">
        <f t="shared" si="28"/>
        <v>4.5333333333333337E-2</v>
      </c>
      <c r="E939">
        <f t="shared" si="29"/>
        <v>0.77233333333333332</v>
      </c>
    </row>
    <row r="940" spans="1:5" x14ac:dyDescent="0.25">
      <c r="A940">
        <v>938</v>
      </c>
      <c r="B940" s="1">
        <v>43511.920138888891</v>
      </c>
      <c r="C940">
        <v>0.72399999999999998</v>
      </c>
      <c r="D940">
        <f t="shared" si="28"/>
        <v>4.5333333333333337E-2</v>
      </c>
      <c r="E940">
        <f t="shared" si="29"/>
        <v>0.76933333333333331</v>
      </c>
    </row>
    <row r="941" spans="1:5" x14ac:dyDescent="0.25">
      <c r="A941">
        <v>939</v>
      </c>
      <c r="B941" s="1">
        <v>43511.923611111109</v>
      </c>
      <c r="C941">
        <v>0.71799999999999997</v>
      </c>
      <c r="D941">
        <f t="shared" si="28"/>
        <v>4.5333333333333337E-2</v>
      </c>
      <c r="E941">
        <f t="shared" si="29"/>
        <v>0.76333333333333331</v>
      </c>
    </row>
    <row r="942" spans="1:5" x14ac:dyDescent="0.25">
      <c r="A942">
        <v>940</v>
      </c>
      <c r="B942" s="1">
        <v>43511.927083333336</v>
      </c>
      <c r="C942">
        <v>0.70699999999999996</v>
      </c>
      <c r="D942">
        <f t="shared" si="28"/>
        <v>4.5333333333333337E-2</v>
      </c>
      <c r="E942">
        <f t="shared" si="29"/>
        <v>0.7523333333333333</v>
      </c>
    </row>
    <row r="943" spans="1:5" x14ac:dyDescent="0.25">
      <c r="A943">
        <v>941</v>
      </c>
      <c r="B943" s="1">
        <v>43511.930555555555</v>
      </c>
      <c r="C943">
        <v>0.70199999999999996</v>
      </c>
      <c r="D943">
        <f t="shared" si="28"/>
        <v>4.5333333333333337E-2</v>
      </c>
      <c r="E943">
        <f t="shared" si="29"/>
        <v>0.74733333333333329</v>
      </c>
    </row>
    <row r="944" spans="1:5" x14ac:dyDescent="0.25">
      <c r="A944">
        <v>942</v>
      </c>
      <c r="B944" s="1">
        <v>43511.934027777781</v>
      </c>
      <c r="C944">
        <v>0.69099999999999995</v>
      </c>
      <c r="D944">
        <f t="shared" si="28"/>
        <v>4.5333333333333337E-2</v>
      </c>
      <c r="E944">
        <f t="shared" si="29"/>
        <v>0.73633333333333328</v>
      </c>
    </row>
    <row r="945" spans="1:5" x14ac:dyDescent="0.25">
      <c r="A945">
        <v>943</v>
      </c>
      <c r="B945" s="1">
        <v>43511.9375</v>
      </c>
      <c r="C945">
        <v>0.68799999999999994</v>
      </c>
      <c r="D945">
        <f t="shared" si="28"/>
        <v>4.5333333333333337E-2</v>
      </c>
      <c r="E945">
        <f t="shared" si="29"/>
        <v>0.73333333333333328</v>
      </c>
    </row>
    <row r="946" spans="1:5" x14ac:dyDescent="0.25">
      <c r="A946">
        <v>944</v>
      </c>
      <c r="B946" s="1">
        <v>43511.940972222219</v>
      </c>
      <c r="C946">
        <v>0.67900000000000005</v>
      </c>
      <c r="D946">
        <f t="shared" si="28"/>
        <v>4.5333333333333337E-2</v>
      </c>
      <c r="E946">
        <f t="shared" si="29"/>
        <v>0.72433333333333338</v>
      </c>
    </row>
    <row r="947" spans="1:5" x14ac:dyDescent="0.25">
      <c r="A947">
        <v>945</v>
      </c>
      <c r="B947" s="1">
        <v>43511.944444444445</v>
      </c>
      <c r="C947">
        <v>0.67900000000000005</v>
      </c>
      <c r="D947">
        <f t="shared" si="28"/>
        <v>4.5333333333333337E-2</v>
      </c>
      <c r="E947">
        <f t="shared" si="29"/>
        <v>0.72433333333333338</v>
      </c>
    </row>
    <row r="948" spans="1:5" x14ac:dyDescent="0.25">
      <c r="A948">
        <v>946</v>
      </c>
      <c r="B948" s="1">
        <v>43511.947916666664</v>
      </c>
      <c r="C948">
        <v>0.66400000000000003</v>
      </c>
      <c r="D948">
        <f t="shared" si="28"/>
        <v>4.5333333333333337E-2</v>
      </c>
      <c r="E948">
        <f t="shared" si="29"/>
        <v>0.70933333333333337</v>
      </c>
    </row>
    <row r="949" spans="1:5" x14ac:dyDescent="0.25">
      <c r="A949">
        <v>947</v>
      </c>
      <c r="B949" s="1">
        <v>43511.951388888891</v>
      </c>
      <c r="C949">
        <v>0.66500000000000004</v>
      </c>
      <c r="D949">
        <f t="shared" si="28"/>
        <v>4.5333333333333337E-2</v>
      </c>
      <c r="E949">
        <f t="shared" si="29"/>
        <v>0.71033333333333337</v>
      </c>
    </row>
    <row r="950" spans="1:5" x14ac:dyDescent="0.25">
      <c r="A950">
        <v>948</v>
      </c>
      <c r="B950" s="1">
        <v>43511.954861111109</v>
      </c>
      <c r="C950">
        <v>0.66200000000000003</v>
      </c>
      <c r="D950">
        <f t="shared" si="28"/>
        <v>4.5333333333333337E-2</v>
      </c>
      <c r="E950">
        <f t="shared" si="29"/>
        <v>0.70733333333333337</v>
      </c>
    </row>
    <row r="951" spans="1:5" x14ac:dyDescent="0.25">
      <c r="A951">
        <v>949</v>
      </c>
      <c r="B951" s="1">
        <v>43511.958333333336</v>
      </c>
      <c r="C951">
        <v>0.67600000000000005</v>
      </c>
      <c r="D951">
        <f t="shared" si="28"/>
        <v>4.5333333333333337E-2</v>
      </c>
      <c r="E951">
        <f t="shared" si="29"/>
        <v>0.72133333333333338</v>
      </c>
    </row>
    <row r="952" spans="1:5" x14ac:dyDescent="0.25">
      <c r="A952">
        <v>950</v>
      </c>
      <c r="B952" s="1">
        <v>43511.961805555555</v>
      </c>
      <c r="C952">
        <v>0.68300000000000005</v>
      </c>
      <c r="D952">
        <f t="shared" si="28"/>
        <v>4.5333333333333337E-2</v>
      </c>
      <c r="E952">
        <f t="shared" si="29"/>
        <v>0.72833333333333339</v>
      </c>
    </row>
    <row r="953" spans="1:5" x14ac:dyDescent="0.25">
      <c r="A953">
        <v>951</v>
      </c>
      <c r="B953" s="1">
        <v>43511.965277777781</v>
      </c>
      <c r="C953">
        <v>0.68799999999999994</v>
      </c>
      <c r="D953">
        <f t="shared" si="28"/>
        <v>4.5333333333333337E-2</v>
      </c>
      <c r="E953">
        <f t="shared" si="29"/>
        <v>0.73333333333333328</v>
      </c>
    </row>
    <row r="954" spans="1:5" x14ac:dyDescent="0.25">
      <c r="A954">
        <v>952</v>
      </c>
      <c r="B954" s="1">
        <v>43511.96875</v>
      </c>
      <c r="C954">
        <v>0.68799999999999994</v>
      </c>
      <c r="D954">
        <f t="shared" si="28"/>
        <v>4.5333333333333337E-2</v>
      </c>
      <c r="E954">
        <f t="shared" si="29"/>
        <v>0.73333333333333328</v>
      </c>
    </row>
    <row r="955" spans="1:5" x14ac:dyDescent="0.25">
      <c r="A955">
        <v>953</v>
      </c>
      <c r="B955" s="1">
        <v>43511.972222222219</v>
      </c>
      <c r="C955">
        <v>0.68100000000000005</v>
      </c>
      <c r="D955">
        <f t="shared" si="28"/>
        <v>4.5333333333333337E-2</v>
      </c>
      <c r="E955">
        <f t="shared" si="29"/>
        <v>0.72633333333333339</v>
      </c>
    </row>
    <row r="956" spans="1:5" x14ac:dyDescent="0.25">
      <c r="A956">
        <v>954</v>
      </c>
      <c r="B956" s="1">
        <v>43511.975694444445</v>
      </c>
      <c r="C956">
        <v>0.67700000000000005</v>
      </c>
      <c r="D956">
        <f t="shared" si="28"/>
        <v>4.5333333333333337E-2</v>
      </c>
      <c r="E956">
        <f t="shared" si="29"/>
        <v>0.72233333333333338</v>
      </c>
    </row>
    <row r="957" spans="1:5" x14ac:dyDescent="0.25">
      <c r="A957">
        <v>955</v>
      </c>
      <c r="B957" s="1">
        <v>43511.979166666664</v>
      </c>
      <c r="C957">
        <v>0.67400000000000004</v>
      </c>
      <c r="D957">
        <f t="shared" si="28"/>
        <v>4.5333333333333337E-2</v>
      </c>
      <c r="E957">
        <f t="shared" si="29"/>
        <v>0.71933333333333338</v>
      </c>
    </row>
    <row r="958" spans="1:5" x14ac:dyDescent="0.25">
      <c r="A958">
        <v>956</v>
      </c>
      <c r="B958" s="1">
        <v>43511.982638888891</v>
      </c>
      <c r="C958">
        <v>0.67100000000000004</v>
      </c>
      <c r="D958">
        <f t="shared" si="28"/>
        <v>4.5333333333333337E-2</v>
      </c>
      <c r="E958">
        <f t="shared" si="29"/>
        <v>0.71633333333333338</v>
      </c>
    </row>
    <row r="959" spans="1:5" x14ac:dyDescent="0.25">
      <c r="A959">
        <v>957</v>
      </c>
      <c r="B959" s="1">
        <v>43511.986111111109</v>
      </c>
      <c r="C959">
        <v>0.66500000000000004</v>
      </c>
      <c r="D959">
        <f t="shared" si="28"/>
        <v>4.5333333333333337E-2</v>
      </c>
      <c r="E959">
        <f t="shared" si="29"/>
        <v>0.71033333333333337</v>
      </c>
    </row>
    <row r="960" spans="1:5" x14ac:dyDescent="0.25">
      <c r="A960">
        <v>958</v>
      </c>
      <c r="B960" s="1">
        <v>43511.989583333336</v>
      </c>
      <c r="C960">
        <v>0.65900000000000003</v>
      </c>
      <c r="D960">
        <f t="shared" si="28"/>
        <v>4.5333333333333337E-2</v>
      </c>
      <c r="E960">
        <f t="shared" si="29"/>
        <v>0.70433333333333337</v>
      </c>
    </row>
    <row r="961" spans="1:5" x14ac:dyDescent="0.25">
      <c r="A961">
        <v>959</v>
      </c>
      <c r="B961" s="1">
        <v>43511.993055555555</v>
      </c>
      <c r="C961">
        <v>0.64900000000000002</v>
      </c>
      <c r="D961">
        <f t="shared" si="28"/>
        <v>4.5333333333333337E-2</v>
      </c>
      <c r="E961">
        <f t="shared" si="29"/>
        <v>0.69433333333333336</v>
      </c>
    </row>
    <row r="962" spans="1:5" x14ac:dyDescent="0.25">
      <c r="A962">
        <v>960</v>
      </c>
      <c r="B962" s="1">
        <v>43511.996527777781</v>
      </c>
      <c r="C962">
        <v>0.64600000000000002</v>
      </c>
      <c r="D962">
        <f t="shared" si="28"/>
        <v>4.5333333333333337E-2</v>
      </c>
      <c r="E962">
        <f t="shared" si="29"/>
        <v>0.69133333333333336</v>
      </c>
    </row>
    <row r="963" spans="1:5" x14ac:dyDescent="0.25">
      <c r="A963">
        <v>961</v>
      </c>
      <c r="B963" s="1">
        <v>43512</v>
      </c>
      <c r="C963">
        <v>0.65100000000000002</v>
      </c>
      <c r="D963">
        <f t="shared" ref="D963:D1026" si="30">(4/12)-C$256</f>
        <v>4.5333333333333337E-2</v>
      </c>
      <c r="E963">
        <f t="shared" ref="E963:E1026" si="31">C963+D963</f>
        <v>0.69633333333333336</v>
      </c>
    </row>
    <row r="964" spans="1:5" x14ac:dyDescent="0.25">
      <c r="A964">
        <v>962</v>
      </c>
      <c r="B964" s="1">
        <v>43512.003472222219</v>
      </c>
      <c r="C964">
        <v>0.64800000000000002</v>
      </c>
      <c r="D964">
        <f t="shared" si="30"/>
        <v>4.5333333333333337E-2</v>
      </c>
      <c r="E964">
        <f t="shared" si="31"/>
        <v>0.69333333333333336</v>
      </c>
    </row>
    <row r="965" spans="1:5" x14ac:dyDescent="0.25">
      <c r="A965">
        <v>963</v>
      </c>
      <c r="B965" s="1">
        <v>43512.006944444445</v>
      </c>
      <c r="C965">
        <v>0.64700000000000002</v>
      </c>
      <c r="D965">
        <f t="shared" si="30"/>
        <v>4.5333333333333337E-2</v>
      </c>
      <c r="E965">
        <f t="shared" si="31"/>
        <v>0.69233333333333336</v>
      </c>
    </row>
    <row r="966" spans="1:5" x14ac:dyDescent="0.25">
      <c r="A966">
        <v>964</v>
      </c>
      <c r="B966" s="1">
        <v>43512.010416666664</v>
      </c>
      <c r="C966">
        <v>0.65100000000000002</v>
      </c>
      <c r="D966">
        <f t="shared" si="30"/>
        <v>4.5333333333333337E-2</v>
      </c>
      <c r="E966">
        <f t="shared" si="31"/>
        <v>0.69633333333333336</v>
      </c>
    </row>
    <row r="967" spans="1:5" x14ac:dyDescent="0.25">
      <c r="A967">
        <v>965</v>
      </c>
      <c r="B967" s="1">
        <v>43512.013888888891</v>
      </c>
      <c r="C967">
        <v>0.64500000000000002</v>
      </c>
      <c r="D967">
        <f t="shared" si="30"/>
        <v>4.5333333333333337E-2</v>
      </c>
      <c r="E967">
        <f t="shared" si="31"/>
        <v>0.69033333333333335</v>
      </c>
    </row>
    <row r="968" spans="1:5" x14ac:dyDescent="0.25">
      <c r="A968">
        <v>966</v>
      </c>
      <c r="B968" s="1">
        <v>43512.017361111109</v>
      </c>
      <c r="C968">
        <v>0.64800000000000002</v>
      </c>
      <c r="D968">
        <f t="shared" si="30"/>
        <v>4.5333333333333337E-2</v>
      </c>
      <c r="E968">
        <f t="shared" si="31"/>
        <v>0.69333333333333336</v>
      </c>
    </row>
    <row r="969" spans="1:5" x14ac:dyDescent="0.25">
      <c r="A969">
        <v>967</v>
      </c>
      <c r="B969" s="1">
        <v>43512.020833333336</v>
      </c>
      <c r="C969">
        <v>0.64300000000000002</v>
      </c>
      <c r="D969">
        <f t="shared" si="30"/>
        <v>4.5333333333333337E-2</v>
      </c>
      <c r="E969">
        <f t="shared" si="31"/>
        <v>0.68833333333333335</v>
      </c>
    </row>
    <row r="970" spans="1:5" x14ac:dyDescent="0.25">
      <c r="A970">
        <v>968</v>
      </c>
      <c r="B970" s="1">
        <v>43512.024305555555</v>
      </c>
      <c r="C970">
        <v>0.64200000000000002</v>
      </c>
      <c r="D970">
        <f t="shared" si="30"/>
        <v>4.5333333333333337E-2</v>
      </c>
      <c r="E970">
        <f t="shared" si="31"/>
        <v>0.68733333333333335</v>
      </c>
    </row>
    <row r="971" spans="1:5" x14ac:dyDescent="0.25">
      <c r="A971">
        <v>969</v>
      </c>
      <c r="B971" s="1">
        <v>43512.027777777781</v>
      </c>
      <c r="C971">
        <v>0.64600000000000002</v>
      </c>
      <c r="D971">
        <f t="shared" si="30"/>
        <v>4.5333333333333337E-2</v>
      </c>
      <c r="E971">
        <f t="shared" si="31"/>
        <v>0.69133333333333336</v>
      </c>
    </row>
    <row r="972" spans="1:5" x14ac:dyDescent="0.25">
      <c r="A972">
        <v>970</v>
      </c>
      <c r="B972" s="1">
        <v>43512.03125</v>
      </c>
      <c r="C972">
        <v>0.64700000000000002</v>
      </c>
      <c r="D972">
        <f t="shared" si="30"/>
        <v>4.5333333333333337E-2</v>
      </c>
      <c r="E972">
        <f t="shared" si="31"/>
        <v>0.69233333333333336</v>
      </c>
    </row>
    <row r="973" spans="1:5" x14ac:dyDescent="0.25">
      <c r="A973">
        <v>971</v>
      </c>
      <c r="B973" s="1">
        <v>43512.034722222219</v>
      </c>
      <c r="C973">
        <v>0.64</v>
      </c>
      <c r="D973">
        <f t="shared" si="30"/>
        <v>4.5333333333333337E-2</v>
      </c>
      <c r="E973">
        <f t="shared" si="31"/>
        <v>0.68533333333333335</v>
      </c>
    </row>
    <row r="974" spans="1:5" x14ac:dyDescent="0.25">
      <c r="A974">
        <v>972</v>
      </c>
      <c r="B974" s="1">
        <v>43512.038194444445</v>
      </c>
      <c r="C974">
        <v>0.64400000000000002</v>
      </c>
      <c r="D974">
        <f t="shared" si="30"/>
        <v>4.5333333333333337E-2</v>
      </c>
      <c r="E974">
        <f t="shared" si="31"/>
        <v>0.68933333333333335</v>
      </c>
    </row>
    <row r="975" spans="1:5" x14ac:dyDescent="0.25">
      <c r="A975">
        <v>973</v>
      </c>
      <c r="B975" s="1">
        <v>43512.041666666664</v>
      </c>
      <c r="C975">
        <v>0.65</v>
      </c>
      <c r="D975">
        <f t="shared" si="30"/>
        <v>4.5333333333333337E-2</v>
      </c>
      <c r="E975">
        <f t="shared" si="31"/>
        <v>0.69533333333333336</v>
      </c>
    </row>
    <row r="976" spans="1:5" x14ac:dyDescent="0.25">
      <c r="A976">
        <v>974</v>
      </c>
      <c r="B976" s="1">
        <v>43512.045138888891</v>
      </c>
      <c r="C976">
        <v>0.64400000000000002</v>
      </c>
      <c r="D976">
        <f t="shared" si="30"/>
        <v>4.5333333333333337E-2</v>
      </c>
      <c r="E976">
        <f t="shared" si="31"/>
        <v>0.68933333333333335</v>
      </c>
    </row>
    <row r="977" spans="1:5" x14ac:dyDescent="0.25">
      <c r="A977">
        <v>975</v>
      </c>
      <c r="B977" s="1">
        <v>43512.048611111109</v>
      </c>
      <c r="C977">
        <v>0.65</v>
      </c>
      <c r="D977">
        <f t="shared" si="30"/>
        <v>4.5333333333333337E-2</v>
      </c>
      <c r="E977">
        <f t="shared" si="31"/>
        <v>0.69533333333333336</v>
      </c>
    </row>
    <row r="978" spans="1:5" x14ac:dyDescent="0.25">
      <c r="A978">
        <v>976</v>
      </c>
      <c r="B978" s="1">
        <v>43512.052083333336</v>
      </c>
      <c r="C978">
        <v>0.64600000000000002</v>
      </c>
      <c r="D978">
        <f t="shared" si="30"/>
        <v>4.5333333333333337E-2</v>
      </c>
      <c r="E978">
        <f t="shared" si="31"/>
        <v>0.69133333333333336</v>
      </c>
    </row>
    <row r="979" spans="1:5" x14ac:dyDescent="0.25">
      <c r="A979">
        <v>977</v>
      </c>
      <c r="B979" s="1">
        <v>43512.055555555555</v>
      </c>
      <c r="C979">
        <v>0.64400000000000002</v>
      </c>
      <c r="D979">
        <f t="shared" si="30"/>
        <v>4.5333333333333337E-2</v>
      </c>
      <c r="E979">
        <f t="shared" si="31"/>
        <v>0.68933333333333335</v>
      </c>
    </row>
    <row r="980" spans="1:5" x14ac:dyDescent="0.25">
      <c r="A980">
        <v>978</v>
      </c>
      <c r="B980" s="1">
        <v>43512.059027777781</v>
      </c>
      <c r="C980">
        <v>0.64300000000000002</v>
      </c>
      <c r="D980">
        <f t="shared" si="30"/>
        <v>4.5333333333333337E-2</v>
      </c>
      <c r="E980">
        <f t="shared" si="31"/>
        <v>0.68833333333333335</v>
      </c>
    </row>
    <row r="981" spans="1:5" x14ac:dyDescent="0.25">
      <c r="A981">
        <v>979</v>
      </c>
      <c r="B981" s="1">
        <v>43512.0625</v>
      </c>
      <c r="C981">
        <v>0.64700000000000002</v>
      </c>
      <c r="D981">
        <f t="shared" si="30"/>
        <v>4.5333333333333337E-2</v>
      </c>
      <c r="E981">
        <f t="shared" si="31"/>
        <v>0.69233333333333336</v>
      </c>
    </row>
    <row r="982" spans="1:5" x14ac:dyDescent="0.25">
      <c r="A982">
        <v>980</v>
      </c>
      <c r="B982" s="1">
        <v>43512.065972222219</v>
      </c>
      <c r="C982">
        <v>0.65400000000000003</v>
      </c>
      <c r="D982">
        <f t="shared" si="30"/>
        <v>4.5333333333333337E-2</v>
      </c>
      <c r="E982">
        <f t="shared" si="31"/>
        <v>0.69933333333333336</v>
      </c>
    </row>
    <row r="983" spans="1:5" x14ac:dyDescent="0.25">
      <c r="A983">
        <v>981</v>
      </c>
      <c r="B983" s="1">
        <v>43512.069444444445</v>
      </c>
      <c r="C983">
        <v>0.66500000000000004</v>
      </c>
      <c r="D983">
        <f t="shared" si="30"/>
        <v>4.5333333333333337E-2</v>
      </c>
      <c r="E983">
        <f t="shared" si="31"/>
        <v>0.71033333333333337</v>
      </c>
    </row>
    <row r="984" spans="1:5" x14ac:dyDescent="0.25">
      <c r="A984">
        <v>982</v>
      </c>
      <c r="B984" s="1">
        <v>43512.072916666664</v>
      </c>
      <c r="C984">
        <v>0.70099999999999996</v>
      </c>
      <c r="D984">
        <f t="shared" si="30"/>
        <v>4.5333333333333337E-2</v>
      </c>
      <c r="E984">
        <f t="shared" si="31"/>
        <v>0.74633333333333329</v>
      </c>
    </row>
    <row r="985" spans="1:5" x14ac:dyDescent="0.25">
      <c r="A985">
        <v>983</v>
      </c>
      <c r="B985" s="1">
        <v>43512.076388888891</v>
      </c>
      <c r="C985">
        <v>0.71899999999999997</v>
      </c>
      <c r="D985">
        <f t="shared" si="30"/>
        <v>4.5333333333333337E-2</v>
      </c>
      <c r="E985">
        <f t="shared" si="31"/>
        <v>0.76433333333333331</v>
      </c>
    </row>
    <row r="986" spans="1:5" x14ac:dyDescent="0.25">
      <c r="A986">
        <v>984</v>
      </c>
      <c r="B986" s="1">
        <v>43512.079861111109</v>
      </c>
      <c r="C986">
        <v>0.73299999999999998</v>
      </c>
      <c r="D986">
        <f t="shared" si="30"/>
        <v>4.5333333333333337E-2</v>
      </c>
      <c r="E986">
        <f t="shared" si="31"/>
        <v>0.77833333333333332</v>
      </c>
    </row>
    <row r="987" spans="1:5" x14ac:dyDescent="0.25">
      <c r="A987">
        <v>985</v>
      </c>
      <c r="B987" s="1">
        <v>43512.083333333336</v>
      </c>
      <c r="C987">
        <v>0.72699999999999998</v>
      </c>
      <c r="D987">
        <f t="shared" si="30"/>
        <v>4.5333333333333337E-2</v>
      </c>
      <c r="E987">
        <f t="shared" si="31"/>
        <v>0.77233333333333332</v>
      </c>
    </row>
    <row r="988" spans="1:5" x14ac:dyDescent="0.25">
      <c r="A988">
        <v>986</v>
      </c>
      <c r="B988" s="1">
        <v>43512.086805555555</v>
      </c>
      <c r="C988">
        <v>0.73</v>
      </c>
      <c r="D988">
        <f t="shared" si="30"/>
        <v>4.5333333333333337E-2</v>
      </c>
      <c r="E988">
        <f t="shared" si="31"/>
        <v>0.77533333333333332</v>
      </c>
    </row>
    <row r="989" spans="1:5" x14ac:dyDescent="0.25">
      <c r="A989">
        <v>987</v>
      </c>
      <c r="B989" s="1">
        <v>43512.090277777781</v>
      </c>
      <c r="C989">
        <v>0.72299999999999998</v>
      </c>
      <c r="D989">
        <f t="shared" si="30"/>
        <v>4.5333333333333337E-2</v>
      </c>
      <c r="E989">
        <f t="shared" si="31"/>
        <v>0.76833333333333331</v>
      </c>
    </row>
    <row r="990" spans="1:5" x14ac:dyDescent="0.25">
      <c r="A990">
        <v>988</v>
      </c>
      <c r="B990" s="1">
        <v>43512.09375</v>
      </c>
      <c r="C990">
        <v>0.72199999999999998</v>
      </c>
      <c r="D990">
        <f t="shared" si="30"/>
        <v>4.5333333333333337E-2</v>
      </c>
      <c r="E990">
        <f t="shared" si="31"/>
        <v>0.76733333333333331</v>
      </c>
    </row>
    <row r="991" spans="1:5" x14ac:dyDescent="0.25">
      <c r="A991">
        <v>989</v>
      </c>
      <c r="B991" s="1">
        <v>43512.097222222219</v>
      </c>
      <c r="C991">
        <v>0.71599999999999997</v>
      </c>
      <c r="D991">
        <f t="shared" si="30"/>
        <v>4.5333333333333337E-2</v>
      </c>
      <c r="E991">
        <f t="shared" si="31"/>
        <v>0.76133333333333331</v>
      </c>
    </row>
    <row r="992" spans="1:5" x14ac:dyDescent="0.25">
      <c r="A992">
        <v>990</v>
      </c>
      <c r="B992" s="1">
        <v>43512.100694444445</v>
      </c>
      <c r="C992">
        <v>0.71199999999999997</v>
      </c>
      <c r="D992">
        <f t="shared" si="30"/>
        <v>4.5333333333333337E-2</v>
      </c>
      <c r="E992">
        <f t="shared" si="31"/>
        <v>0.7573333333333333</v>
      </c>
    </row>
    <row r="993" spans="1:5" x14ac:dyDescent="0.25">
      <c r="A993">
        <v>991</v>
      </c>
      <c r="B993" s="1">
        <v>43512.104166666664</v>
      </c>
      <c r="C993">
        <v>0.70299999999999996</v>
      </c>
      <c r="D993">
        <f t="shared" si="30"/>
        <v>4.5333333333333337E-2</v>
      </c>
      <c r="E993">
        <f t="shared" si="31"/>
        <v>0.74833333333333329</v>
      </c>
    </row>
    <row r="994" spans="1:5" x14ac:dyDescent="0.25">
      <c r="A994">
        <v>992</v>
      </c>
      <c r="B994" s="1">
        <v>43512.107638888891</v>
      </c>
      <c r="C994">
        <v>0.69899999999999995</v>
      </c>
      <c r="D994">
        <f t="shared" si="30"/>
        <v>4.5333333333333337E-2</v>
      </c>
      <c r="E994">
        <f t="shared" si="31"/>
        <v>0.74433333333333329</v>
      </c>
    </row>
    <row r="995" spans="1:5" x14ac:dyDescent="0.25">
      <c r="A995">
        <v>993</v>
      </c>
      <c r="B995" s="1">
        <v>43512.111111111109</v>
      </c>
      <c r="C995">
        <v>0.68899999999999995</v>
      </c>
      <c r="D995">
        <f t="shared" si="30"/>
        <v>4.5333333333333337E-2</v>
      </c>
      <c r="E995">
        <f t="shared" si="31"/>
        <v>0.73433333333333328</v>
      </c>
    </row>
    <row r="996" spans="1:5" x14ac:dyDescent="0.25">
      <c r="A996">
        <v>994</v>
      </c>
      <c r="B996" s="1">
        <v>43512.114583333336</v>
      </c>
      <c r="C996">
        <v>0.69599999999999995</v>
      </c>
      <c r="D996">
        <f t="shared" si="30"/>
        <v>4.5333333333333337E-2</v>
      </c>
      <c r="E996">
        <f t="shared" si="31"/>
        <v>0.74133333333333329</v>
      </c>
    </row>
    <row r="997" spans="1:5" x14ac:dyDescent="0.25">
      <c r="A997">
        <v>995</v>
      </c>
      <c r="B997" s="1">
        <v>43512.118055555555</v>
      </c>
      <c r="C997">
        <v>0.69599999999999995</v>
      </c>
      <c r="D997">
        <f t="shared" si="30"/>
        <v>4.5333333333333337E-2</v>
      </c>
      <c r="E997">
        <f t="shared" si="31"/>
        <v>0.74133333333333329</v>
      </c>
    </row>
    <row r="998" spans="1:5" x14ac:dyDescent="0.25">
      <c r="A998">
        <v>996</v>
      </c>
      <c r="B998" s="1">
        <v>43512.121527777781</v>
      </c>
      <c r="C998">
        <v>0.7</v>
      </c>
      <c r="D998">
        <f t="shared" si="30"/>
        <v>4.5333333333333337E-2</v>
      </c>
      <c r="E998">
        <f t="shared" si="31"/>
        <v>0.74533333333333329</v>
      </c>
    </row>
    <row r="999" spans="1:5" x14ac:dyDescent="0.25">
      <c r="A999">
        <v>997</v>
      </c>
      <c r="B999" s="1">
        <v>43512.125</v>
      </c>
      <c r="C999">
        <v>0.69899999999999995</v>
      </c>
      <c r="D999">
        <f t="shared" si="30"/>
        <v>4.5333333333333337E-2</v>
      </c>
      <c r="E999">
        <f t="shared" si="31"/>
        <v>0.74433333333333329</v>
      </c>
    </row>
    <row r="1000" spans="1:5" x14ac:dyDescent="0.25">
      <c r="A1000">
        <v>998</v>
      </c>
      <c r="B1000" s="1">
        <v>43512.128472222219</v>
      </c>
      <c r="C1000">
        <v>0.69599999999999995</v>
      </c>
      <c r="D1000">
        <f t="shared" si="30"/>
        <v>4.5333333333333337E-2</v>
      </c>
      <c r="E1000">
        <f t="shared" si="31"/>
        <v>0.74133333333333329</v>
      </c>
    </row>
    <row r="1001" spans="1:5" x14ac:dyDescent="0.25">
      <c r="A1001">
        <v>999</v>
      </c>
      <c r="B1001" s="1">
        <v>43512.131944444445</v>
      </c>
      <c r="C1001">
        <v>0.69899999999999995</v>
      </c>
      <c r="D1001">
        <f t="shared" si="30"/>
        <v>4.5333333333333337E-2</v>
      </c>
      <c r="E1001">
        <f t="shared" si="31"/>
        <v>0.74433333333333329</v>
      </c>
    </row>
    <row r="1002" spans="1:5" x14ac:dyDescent="0.25">
      <c r="A1002">
        <v>1000</v>
      </c>
      <c r="B1002" s="1">
        <v>43512.135416666664</v>
      </c>
      <c r="C1002">
        <v>0.69799999999999995</v>
      </c>
      <c r="D1002">
        <f t="shared" si="30"/>
        <v>4.5333333333333337E-2</v>
      </c>
      <c r="E1002">
        <f t="shared" si="31"/>
        <v>0.74333333333333329</v>
      </c>
    </row>
    <row r="1003" spans="1:5" x14ac:dyDescent="0.25">
      <c r="A1003">
        <v>1001</v>
      </c>
      <c r="B1003" s="1">
        <v>43512.138888888891</v>
      </c>
      <c r="C1003">
        <v>0.69899999999999995</v>
      </c>
      <c r="D1003">
        <f t="shared" si="30"/>
        <v>4.5333333333333337E-2</v>
      </c>
      <c r="E1003">
        <f t="shared" si="31"/>
        <v>0.74433333333333329</v>
      </c>
    </row>
    <row r="1004" spans="1:5" x14ac:dyDescent="0.25">
      <c r="A1004">
        <v>1002</v>
      </c>
      <c r="B1004" s="1">
        <v>43512.142361111109</v>
      </c>
      <c r="C1004">
        <v>0.69899999999999995</v>
      </c>
      <c r="D1004">
        <f t="shared" si="30"/>
        <v>4.5333333333333337E-2</v>
      </c>
      <c r="E1004">
        <f t="shared" si="31"/>
        <v>0.74433333333333329</v>
      </c>
    </row>
    <row r="1005" spans="1:5" x14ac:dyDescent="0.25">
      <c r="A1005">
        <v>1003</v>
      </c>
      <c r="B1005" s="1">
        <v>43512.145833333336</v>
      </c>
      <c r="C1005">
        <v>0.69699999999999995</v>
      </c>
      <c r="D1005">
        <f t="shared" si="30"/>
        <v>4.5333333333333337E-2</v>
      </c>
      <c r="E1005">
        <f t="shared" si="31"/>
        <v>0.74233333333333329</v>
      </c>
    </row>
    <row r="1006" spans="1:5" x14ac:dyDescent="0.25">
      <c r="A1006">
        <v>1004</v>
      </c>
      <c r="B1006" s="1">
        <v>43512.149305555555</v>
      </c>
      <c r="C1006">
        <v>0.69799999999999995</v>
      </c>
      <c r="D1006">
        <f t="shared" si="30"/>
        <v>4.5333333333333337E-2</v>
      </c>
      <c r="E1006">
        <f t="shared" si="31"/>
        <v>0.74333333333333329</v>
      </c>
    </row>
    <row r="1007" spans="1:5" x14ac:dyDescent="0.25">
      <c r="A1007">
        <v>1005</v>
      </c>
      <c r="B1007" s="1">
        <v>43512.152777777781</v>
      </c>
      <c r="C1007">
        <v>0.70199999999999996</v>
      </c>
      <c r="D1007">
        <f t="shared" si="30"/>
        <v>4.5333333333333337E-2</v>
      </c>
      <c r="E1007">
        <f t="shared" si="31"/>
        <v>0.74733333333333329</v>
      </c>
    </row>
    <row r="1008" spans="1:5" x14ac:dyDescent="0.25">
      <c r="A1008">
        <v>1006</v>
      </c>
      <c r="B1008" s="1">
        <v>43512.15625</v>
      </c>
      <c r="C1008">
        <v>0.69699999999999995</v>
      </c>
      <c r="D1008">
        <f t="shared" si="30"/>
        <v>4.5333333333333337E-2</v>
      </c>
      <c r="E1008">
        <f t="shared" si="31"/>
        <v>0.74233333333333329</v>
      </c>
    </row>
    <row r="1009" spans="1:5" x14ac:dyDescent="0.25">
      <c r="A1009">
        <v>1007</v>
      </c>
      <c r="B1009" s="1">
        <v>43512.159722222219</v>
      </c>
      <c r="C1009">
        <v>0.69499999999999995</v>
      </c>
      <c r="D1009">
        <f t="shared" si="30"/>
        <v>4.5333333333333337E-2</v>
      </c>
      <c r="E1009">
        <f t="shared" si="31"/>
        <v>0.74033333333333329</v>
      </c>
    </row>
    <row r="1010" spans="1:5" x14ac:dyDescent="0.25">
      <c r="A1010">
        <v>1008</v>
      </c>
      <c r="B1010" s="1">
        <v>43512.163194444445</v>
      </c>
      <c r="C1010">
        <v>0.69599999999999995</v>
      </c>
      <c r="D1010">
        <f t="shared" si="30"/>
        <v>4.5333333333333337E-2</v>
      </c>
      <c r="E1010">
        <f t="shared" si="31"/>
        <v>0.74133333333333329</v>
      </c>
    </row>
    <row r="1011" spans="1:5" x14ac:dyDescent="0.25">
      <c r="A1011">
        <v>1009</v>
      </c>
      <c r="B1011" s="1">
        <v>43512.166666666664</v>
      </c>
      <c r="C1011">
        <v>0.69499999999999995</v>
      </c>
      <c r="D1011">
        <f t="shared" si="30"/>
        <v>4.5333333333333337E-2</v>
      </c>
      <c r="E1011">
        <f t="shared" si="31"/>
        <v>0.74033333333333329</v>
      </c>
    </row>
    <row r="1012" spans="1:5" x14ac:dyDescent="0.25">
      <c r="A1012">
        <v>1010</v>
      </c>
      <c r="B1012" s="1">
        <v>43512.170138888891</v>
      </c>
      <c r="C1012">
        <v>0.69899999999999995</v>
      </c>
      <c r="D1012">
        <f t="shared" si="30"/>
        <v>4.5333333333333337E-2</v>
      </c>
      <c r="E1012">
        <f t="shared" si="31"/>
        <v>0.74433333333333329</v>
      </c>
    </row>
    <row r="1013" spans="1:5" x14ac:dyDescent="0.25">
      <c r="A1013">
        <v>1011</v>
      </c>
      <c r="B1013" s="1">
        <v>43512.173611111109</v>
      </c>
      <c r="C1013">
        <v>0.69599999999999995</v>
      </c>
      <c r="D1013">
        <f t="shared" si="30"/>
        <v>4.5333333333333337E-2</v>
      </c>
      <c r="E1013">
        <f t="shared" si="31"/>
        <v>0.74133333333333329</v>
      </c>
    </row>
    <row r="1014" spans="1:5" x14ac:dyDescent="0.25">
      <c r="A1014">
        <v>1012</v>
      </c>
      <c r="B1014" s="1">
        <v>43512.177083333336</v>
      </c>
      <c r="C1014">
        <v>0.69</v>
      </c>
      <c r="D1014">
        <f t="shared" si="30"/>
        <v>4.5333333333333337E-2</v>
      </c>
      <c r="E1014">
        <f t="shared" si="31"/>
        <v>0.73533333333333328</v>
      </c>
    </row>
    <row r="1015" spans="1:5" x14ac:dyDescent="0.25">
      <c r="A1015">
        <v>1013</v>
      </c>
      <c r="B1015" s="1">
        <v>43512.180555555555</v>
      </c>
      <c r="C1015">
        <v>0.69499999999999995</v>
      </c>
      <c r="D1015">
        <f t="shared" si="30"/>
        <v>4.5333333333333337E-2</v>
      </c>
      <c r="E1015">
        <f t="shared" si="31"/>
        <v>0.74033333333333329</v>
      </c>
    </row>
    <row r="1016" spans="1:5" x14ac:dyDescent="0.25">
      <c r="A1016">
        <v>1014</v>
      </c>
      <c r="B1016" s="1">
        <v>43512.184027777781</v>
      </c>
      <c r="C1016">
        <v>0.68799999999999994</v>
      </c>
      <c r="D1016">
        <f t="shared" si="30"/>
        <v>4.5333333333333337E-2</v>
      </c>
      <c r="E1016">
        <f t="shared" si="31"/>
        <v>0.73333333333333328</v>
      </c>
    </row>
    <row r="1017" spans="1:5" x14ac:dyDescent="0.25">
      <c r="A1017">
        <v>1015</v>
      </c>
      <c r="B1017" s="1">
        <v>43512.1875</v>
      </c>
      <c r="C1017">
        <v>0.69599999999999995</v>
      </c>
      <c r="D1017">
        <f t="shared" si="30"/>
        <v>4.5333333333333337E-2</v>
      </c>
      <c r="E1017">
        <f t="shared" si="31"/>
        <v>0.74133333333333329</v>
      </c>
    </row>
    <row r="1018" spans="1:5" x14ac:dyDescent="0.25">
      <c r="A1018">
        <v>1016</v>
      </c>
      <c r="B1018" s="1">
        <v>43512.190972222219</v>
      </c>
      <c r="C1018">
        <v>0.69499999999999995</v>
      </c>
      <c r="D1018">
        <f t="shared" si="30"/>
        <v>4.5333333333333337E-2</v>
      </c>
      <c r="E1018">
        <f t="shared" si="31"/>
        <v>0.74033333333333329</v>
      </c>
    </row>
    <row r="1019" spans="1:5" x14ac:dyDescent="0.25">
      <c r="A1019">
        <v>1017</v>
      </c>
      <c r="B1019" s="1">
        <v>43512.194444444445</v>
      </c>
      <c r="C1019">
        <v>0.68200000000000005</v>
      </c>
      <c r="D1019">
        <f t="shared" si="30"/>
        <v>4.5333333333333337E-2</v>
      </c>
      <c r="E1019">
        <f t="shared" si="31"/>
        <v>0.72733333333333339</v>
      </c>
    </row>
    <row r="1020" spans="1:5" x14ac:dyDescent="0.25">
      <c r="A1020">
        <v>1018</v>
      </c>
      <c r="B1020" s="1">
        <v>43512.197916666664</v>
      </c>
      <c r="C1020">
        <v>0.68500000000000005</v>
      </c>
      <c r="D1020">
        <f t="shared" si="30"/>
        <v>4.5333333333333337E-2</v>
      </c>
      <c r="E1020">
        <f t="shared" si="31"/>
        <v>0.73033333333333339</v>
      </c>
    </row>
    <row r="1021" spans="1:5" x14ac:dyDescent="0.25">
      <c r="A1021">
        <v>1019</v>
      </c>
      <c r="B1021" s="1">
        <v>43512.201388888891</v>
      </c>
      <c r="C1021">
        <v>0.68300000000000005</v>
      </c>
      <c r="D1021">
        <f t="shared" si="30"/>
        <v>4.5333333333333337E-2</v>
      </c>
      <c r="E1021">
        <f t="shared" si="31"/>
        <v>0.72833333333333339</v>
      </c>
    </row>
    <row r="1022" spans="1:5" x14ac:dyDescent="0.25">
      <c r="A1022">
        <v>1020</v>
      </c>
      <c r="B1022" s="1">
        <v>43512.204861111109</v>
      </c>
      <c r="C1022">
        <v>0.68200000000000005</v>
      </c>
      <c r="D1022">
        <f t="shared" si="30"/>
        <v>4.5333333333333337E-2</v>
      </c>
      <c r="E1022">
        <f t="shared" si="31"/>
        <v>0.72733333333333339</v>
      </c>
    </row>
    <row r="1023" spans="1:5" x14ac:dyDescent="0.25">
      <c r="A1023">
        <v>1021</v>
      </c>
      <c r="B1023" s="1">
        <v>43512.208333333336</v>
      </c>
      <c r="C1023">
        <v>0.67900000000000005</v>
      </c>
      <c r="D1023">
        <f t="shared" si="30"/>
        <v>4.5333333333333337E-2</v>
      </c>
      <c r="E1023">
        <f t="shared" si="31"/>
        <v>0.72433333333333338</v>
      </c>
    </row>
    <row r="1024" spans="1:5" x14ac:dyDescent="0.25">
      <c r="A1024">
        <v>1022</v>
      </c>
      <c r="B1024" s="1">
        <v>43512.211805555555</v>
      </c>
      <c r="C1024">
        <v>0.67900000000000005</v>
      </c>
      <c r="D1024">
        <f t="shared" si="30"/>
        <v>4.5333333333333337E-2</v>
      </c>
      <c r="E1024">
        <f t="shared" si="31"/>
        <v>0.72433333333333338</v>
      </c>
    </row>
    <row r="1025" spans="1:5" x14ac:dyDescent="0.25">
      <c r="A1025">
        <v>1023</v>
      </c>
      <c r="B1025" s="1">
        <v>43512.215277777781</v>
      </c>
      <c r="C1025">
        <v>0.67700000000000005</v>
      </c>
      <c r="D1025">
        <f t="shared" si="30"/>
        <v>4.5333333333333337E-2</v>
      </c>
      <c r="E1025">
        <f t="shared" si="31"/>
        <v>0.72233333333333338</v>
      </c>
    </row>
    <row r="1026" spans="1:5" x14ac:dyDescent="0.25">
      <c r="A1026">
        <v>1024</v>
      </c>
      <c r="B1026" s="1">
        <v>43512.21875</v>
      </c>
      <c r="C1026">
        <v>0.67300000000000004</v>
      </c>
      <c r="D1026">
        <f t="shared" si="30"/>
        <v>4.5333333333333337E-2</v>
      </c>
      <c r="E1026">
        <f t="shared" si="31"/>
        <v>0.71833333333333338</v>
      </c>
    </row>
    <row r="1027" spans="1:5" x14ac:dyDescent="0.25">
      <c r="A1027">
        <v>1025</v>
      </c>
      <c r="B1027" s="1">
        <v>43512.222222222219</v>
      </c>
      <c r="C1027">
        <v>0.67700000000000005</v>
      </c>
      <c r="D1027">
        <f t="shared" ref="D1027:D1090" si="32">(4/12)-C$256</f>
        <v>4.5333333333333337E-2</v>
      </c>
      <c r="E1027">
        <f t="shared" ref="E1027:E1090" si="33">C1027+D1027</f>
        <v>0.72233333333333338</v>
      </c>
    </row>
    <row r="1028" spans="1:5" x14ac:dyDescent="0.25">
      <c r="A1028">
        <v>1026</v>
      </c>
      <c r="B1028" s="1">
        <v>43512.225694444445</v>
      </c>
      <c r="C1028">
        <v>0.67100000000000004</v>
      </c>
      <c r="D1028">
        <f t="shared" si="32"/>
        <v>4.5333333333333337E-2</v>
      </c>
      <c r="E1028">
        <f t="shared" si="33"/>
        <v>0.71633333333333338</v>
      </c>
    </row>
    <row r="1029" spans="1:5" x14ac:dyDescent="0.25">
      <c r="A1029">
        <v>1027</v>
      </c>
      <c r="B1029" s="1">
        <v>43512.229166666664</v>
      </c>
      <c r="C1029">
        <v>0.67</v>
      </c>
      <c r="D1029">
        <f t="shared" si="32"/>
        <v>4.5333333333333337E-2</v>
      </c>
      <c r="E1029">
        <f t="shared" si="33"/>
        <v>0.71533333333333338</v>
      </c>
    </row>
    <row r="1030" spans="1:5" x14ac:dyDescent="0.25">
      <c r="A1030">
        <v>1028</v>
      </c>
      <c r="B1030" s="1">
        <v>43512.232638888891</v>
      </c>
      <c r="C1030">
        <v>0.66800000000000004</v>
      </c>
      <c r="D1030">
        <f t="shared" si="32"/>
        <v>4.5333333333333337E-2</v>
      </c>
      <c r="E1030">
        <f t="shared" si="33"/>
        <v>0.71333333333333337</v>
      </c>
    </row>
    <row r="1031" spans="1:5" x14ac:dyDescent="0.25">
      <c r="A1031">
        <v>1029</v>
      </c>
      <c r="B1031" s="1">
        <v>43512.236111111109</v>
      </c>
      <c r="C1031">
        <v>0.66300000000000003</v>
      </c>
      <c r="D1031">
        <f t="shared" si="32"/>
        <v>4.5333333333333337E-2</v>
      </c>
      <c r="E1031">
        <f t="shared" si="33"/>
        <v>0.70833333333333337</v>
      </c>
    </row>
    <row r="1032" spans="1:5" x14ac:dyDescent="0.25">
      <c r="A1032">
        <v>1030</v>
      </c>
      <c r="B1032" s="1">
        <v>43512.239583333336</v>
      </c>
      <c r="C1032">
        <v>0.66600000000000004</v>
      </c>
      <c r="D1032">
        <f t="shared" si="32"/>
        <v>4.5333333333333337E-2</v>
      </c>
      <c r="E1032">
        <f t="shared" si="33"/>
        <v>0.71133333333333337</v>
      </c>
    </row>
    <row r="1033" spans="1:5" x14ac:dyDescent="0.25">
      <c r="A1033">
        <v>1031</v>
      </c>
      <c r="B1033" s="1">
        <v>43512.243055555555</v>
      </c>
      <c r="C1033">
        <v>0.66400000000000003</v>
      </c>
      <c r="D1033">
        <f t="shared" si="32"/>
        <v>4.5333333333333337E-2</v>
      </c>
      <c r="E1033">
        <f t="shared" si="33"/>
        <v>0.70933333333333337</v>
      </c>
    </row>
    <row r="1034" spans="1:5" x14ac:dyDescent="0.25">
      <c r="A1034">
        <v>1032</v>
      </c>
      <c r="B1034" s="1">
        <v>43512.246527777781</v>
      </c>
      <c r="C1034">
        <v>0.65700000000000003</v>
      </c>
      <c r="D1034">
        <f t="shared" si="32"/>
        <v>4.5333333333333337E-2</v>
      </c>
      <c r="E1034">
        <f t="shared" si="33"/>
        <v>0.70233333333333337</v>
      </c>
    </row>
    <row r="1035" spans="1:5" x14ac:dyDescent="0.25">
      <c r="A1035">
        <v>1033</v>
      </c>
      <c r="B1035" s="1">
        <v>43512.25</v>
      </c>
      <c r="C1035">
        <v>0.65800000000000003</v>
      </c>
      <c r="D1035">
        <f t="shared" si="32"/>
        <v>4.5333333333333337E-2</v>
      </c>
      <c r="E1035">
        <f t="shared" si="33"/>
        <v>0.70333333333333337</v>
      </c>
    </row>
    <row r="1036" spans="1:5" x14ac:dyDescent="0.25">
      <c r="A1036">
        <v>1034</v>
      </c>
      <c r="B1036" s="1">
        <v>43512.253472222219</v>
      </c>
      <c r="C1036">
        <v>0.65500000000000003</v>
      </c>
      <c r="D1036">
        <f t="shared" si="32"/>
        <v>4.5333333333333337E-2</v>
      </c>
      <c r="E1036">
        <f t="shared" si="33"/>
        <v>0.70033333333333336</v>
      </c>
    </row>
    <row r="1037" spans="1:5" x14ac:dyDescent="0.25">
      <c r="A1037">
        <v>1035</v>
      </c>
      <c r="B1037" s="1">
        <v>43512.256944444445</v>
      </c>
      <c r="C1037">
        <v>0.65600000000000003</v>
      </c>
      <c r="D1037">
        <f t="shared" si="32"/>
        <v>4.5333333333333337E-2</v>
      </c>
      <c r="E1037">
        <f t="shared" si="33"/>
        <v>0.70133333333333336</v>
      </c>
    </row>
    <row r="1038" spans="1:5" x14ac:dyDescent="0.25">
      <c r="A1038">
        <v>1036</v>
      </c>
      <c r="B1038" s="1">
        <v>43512.260416666664</v>
      </c>
      <c r="C1038">
        <v>0.66</v>
      </c>
      <c r="D1038">
        <f t="shared" si="32"/>
        <v>4.5333333333333337E-2</v>
      </c>
      <c r="E1038">
        <f t="shared" si="33"/>
        <v>0.70533333333333337</v>
      </c>
    </row>
    <row r="1039" spans="1:5" x14ac:dyDescent="0.25">
      <c r="A1039">
        <v>1037</v>
      </c>
      <c r="B1039" s="1">
        <v>43512.263888888891</v>
      </c>
      <c r="C1039">
        <v>0.64900000000000002</v>
      </c>
      <c r="D1039">
        <f t="shared" si="32"/>
        <v>4.5333333333333337E-2</v>
      </c>
      <c r="E1039">
        <f t="shared" si="33"/>
        <v>0.69433333333333336</v>
      </c>
    </row>
    <row r="1040" spans="1:5" x14ac:dyDescent="0.25">
      <c r="A1040">
        <v>1038</v>
      </c>
      <c r="B1040" s="1">
        <v>43512.267361111109</v>
      </c>
      <c r="C1040">
        <v>0.64200000000000002</v>
      </c>
      <c r="D1040">
        <f t="shared" si="32"/>
        <v>4.5333333333333337E-2</v>
      </c>
      <c r="E1040">
        <f t="shared" si="33"/>
        <v>0.68733333333333335</v>
      </c>
    </row>
    <row r="1041" spans="1:5" x14ac:dyDescent="0.25">
      <c r="A1041">
        <v>1039</v>
      </c>
      <c r="B1041" s="1">
        <v>43512.270833333336</v>
      </c>
      <c r="C1041">
        <v>0.64600000000000002</v>
      </c>
      <c r="D1041">
        <f t="shared" si="32"/>
        <v>4.5333333333333337E-2</v>
      </c>
      <c r="E1041">
        <f t="shared" si="33"/>
        <v>0.69133333333333336</v>
      </c>
    </row>
    <row r="1042" spans="1:5" x14ac:dyDescent="0.25">
      <c r="A1042">
        <v>1040</v>
      </c>
      <c r="B1042" s="1">
        <v>43512.274305555555</v>
      </c>
      <c r="C1042">
        <v>0.64700000000000002</v>
      </c>
      <c r="D1042">
        <f t="shared" si="32"/>
        <v>4.5333333333333337E-2</v>
      </c>
      <c r="E1042">
        <f t="shared" si="33"/>
        <v>0.69233333333333336</v>
      </c>
    </row>
    <row r="1043" spans="1:5" x14ac:dyDescent="0.25">
      <c r="A1043">
        <v>1041</v>
      </c>
      <c r="B1043" s="1">
        <v>43512.277777777781</v>
      </c>
      <c r="C1043">
        <v>0.64300000000000002</v>
      </c>
      <c r="D1043">
        <f t="shared" si="32"/>
        <v>4.5333333333333337E-2</v>
      </c>
      <c r="E1043">
        <f t="shared" si="33"/>
        <v>0.68833333333333335</v>
      </c>
    </row>
    <row r="1044" spans="1:5" x14ac:dyDescent="0.25">
      <c r="A1044">
        <v>1042</v>
      </c>
      <c r="B1044" s="1">
        <v>43512.28125</v>
      </c>
      <c r="C1044">
        <v>0.64700000000000002</v>
      </c>
      <c r="D1044">
        <f t="shared" si="32"/>
        <v>4.5333333333333337E-2</v>
      </c>
      <c r="E1044">
        <f t="shared" si="33"/>
        <v>0.69233333333333336</v>
      </c>
    </row>
    <row r="1045" spans="1:5" x14ac:dyDescent="0.25">
      <c r="A1045">
        <v>1043</v>
      </c>
      <c r="B1045" s="1">
        <v>43512.284722222219</v>
      </c>
      <c r="C1045">
        <v>0.64200000000000002</v>
      </c>
      <c r="D1045">
        <f t="shared" si="32"/>
        <v>4.5333333333333337E-2</v>
      </c>
      <c r="E1045">
        <f t="shared" si="33"/>
        <v>0.68733333333333335</v>
      </c>
    </row>
    <row r="1046" spans="1:5" x14ac:dyDescent="0.25">
      <c r="A1046">
        <v>1044</v>
      </c>
      <c r="B1046" s="1">
        <v>43512.288194444445</v>
      </c>
      <c r="C1046">
        <v>0.64200000000000002</v>
      </c>
      <c r="D1046">
        <f t="shared" si="32"/>
        <v>4.5333333333333337E-2</v>
      </c>
      <c r="E1046">
        <f t="shared" si="33"/>
        <v>0.68733333333333335</v>
      </c>
    </row>
    <row r="1047" spans="1:5" x14ac:dyDescent="0.25">
      <c r="A1047">
        <v>1045</v>
      </c>
      <c r="B1047" s="1">
        <v>43512.291666666664</v>
      </c>
      <c r="C1047">
        <v>0.63500000000000001</v>
      </c>
      <c r="D1047">
        <f t="shared" si="32"/>
        <v>4.5333333333333337E-2</v>
      </c>
      <c r="E1047">
        <f t="shared" si="33"/>
        <v>0.68033333333333335</v>
      </c>
    </row>
    <row r="1048" spans="1:5" x14ac:dyDescent="0.25">
      <c r="A1048">
        <v>1046</v>
      </c>
      <c r="B1048" s="1">
        <v>43512.295138888891</v>
      </c>
      <c r="C1048">
        <v>0.629</v>
      </c>
      <c r="D1048">
        <f t="shared" si="32"/>
        <v>4.5333333333333337E-2</v>
      </c>
      <c r="E1048">
        <f t="shared" si="33"/>
        <v>0.67433333333333334</v>
      </c>
    </row>
    <row r="1049" spans="1:5" x14ac:dyDescent="0.25">
      <c r="A1049">
        <v>1047</v>
      </c>
      <c r="B1049" s="1">
        <v>43512.298611111109</v>
      </c>
      <c r="C1049">
        <v>0.63600000000000001</v>
      </c>
      <c r="D1049">
        <f t="shared" si="32"/>
        <v>4.5333333333333337E-2</v>
      </c>
      <c r="E1049">
        <f t="shared" si="33"/>
        <v>0.68133333333333335</v>
      </c>
    </row>
    <row r="1050" spans="1:5" x14ac:dyDescent="0.25">
      <c r="A1050">
        <v>1048</v>
      </c>
      <c r="B1050" s="1">
        <v>43512.302083333336</v>
      </c>
      <c r="C1050">
        <v>0.63400000000000001</v>
      </c>
      <c r="D1050">
        <f t="shared" si="32"/>
        <v>4.5333333333333337E-2</v>
      </c>
      <c r="E1050">
        <f t="shared" si="33"/>
        <v>0.67933333333333334</v>
      </c>
    </row>
    <row r="1051" spans="1:5" x14ac:dyDescent="0.25">
      <c r="A1051">
        <v>1049</v>
      </c>
      <c r="B1051" s="1">
        <v>43512.305555555555</v>
      </c>
      <c r="C1051">
        <v>0.63800000000000001</v>
      </c>
      <c r="D1051">
        <f t="shared" si="32"/>
        <v>4.5333333333333337E-2</v>
      </c>
      <c r="E1051">
        <f t="shared" si="33"/>
        <v>0.68333333333333335</v>
      </c>
    </row>
    <row r="1052" spans="1:5" x14ac:dyDescent="0.25">
      <c r="A1052">
        <v>1050</v>
      </c>
      <c r="B1052" s="1">
        <v>43512.309027777781</v>
      </c>
      <c r="C1052">
        <v>0.63300000000000001</v>
      </c>
      <c r="D1052">
        <f t="shared" si="32"/>
        <v>4.5333333333333337E-2</v>
      </c>
      <c r="E1052">
        <f t="shared" si="33"/>
        <v>0.67833333333333334</v>
      </c>
    </row>
    <row r="1053" spans="1:5" x14ac:dyDescent="0.25">
      <c r="A1053">
        <v>1051</v>
      </c>
      <c r="B1053" s="1">
        <v>43512.3125</v>
      </c>
      <c r="C1053">
        <v>0.63700000000000001</v>
      </c>
      <c r="D1053">
        <f t="shared" si="32"/>
        <v>4.5333333333333337E-2</v>
      </c>
      <c r="E1053">
        <f t="shared" si="33"/>
        <v>0.68233333333333335</v>
      </c>
    </row>
    <row r="1054" spans="1:5" x14ac:dyDescent="0.25">
      <c r="A1054">
        <v>1052</v>
      </c>
      <c r="B1054" s="1">
        <v>43512.315972222219</v>
      </c>
      <c r="C1054">
        <v>0.63200000000000001</v>
      </c>
      <c r="D1054">
        <f t="shared" si="32"/>
        <v>4.5333333333333337E-2</v>
      </c>
      <c r="E1054">
        <f t="shared" si="33"/>
        <v>0.67733333333333334</v>
      </c>
    </row>
    <row r="1055" spans="1:5" x14ac:dyDescent="0.25">
      <c r="A1055">
        <v>1053</v>
      </c>
      <c r="B1055" s="1">
        <v>43512.319444444445</v>
      </c>
      <c r="C1055">
        <v>0.61899999999999999</v>
      </c>
      <c r="D1055">
        <f t="shared" si="32"/>
        <v>4.5333333333333337E-2</v>
      </c>
      <c r="E1055">
        <f t="shared" si="33"/>
        <v>0.66433333333333333</v>
      </c>
    </row>
    <row r="1056" spans="1:5" x14ac:dyDescent="0.25">
      <c r="A1056">
        <v>1054</v>
      </c>
      <c r="B1056" s="1">
        <v>43512.322916666664</v>
      </c>
      <c r="C1056">
        <v>0.626</v>
      </c>
      <c r="D1056">
        <f t="shared" si="32"/>
        <v>4.5333333333333337E-2</v>
      </c>
      <c r="E1056">
        <f t="shared" si="33"/>
        <v>0.67133333333333334</v>
      </c>
    </row>
    <row r="1057" spans="1:5" x14ac:dyDescent="0.25">
      <c r="A1057">
        <v>1055</v>
      </c>
      <c r="B1057" s="1">
        <v>43512.326388888891</v>
      </c>
      <c r="C1057">
        <v>0.626</v>
      </c>
      <c r="D1057">
        <f t="shared" si="32"/>
        <v>4.5333333333333337E-2</v>
      </c>
      <c r="E1057">
        <f t="shared" si="33"/>
        <v>0.67133333333333334</v>
      </c>
    </row>
    <row r="1058" spans="1:5" x14ac:dyDescent="0.25">
      <c r="A1058">
        <v>1056</v>
      </c>
      <c r="B1058" s="1">
        <v>43512.329861111109</v>
      </c>
      <c r="C1058">
        <v>0.625</v>
      </c>
      <c r="D1058">
        <f t="shared" si="32"/>
        <v>4.5333333333333337E-2</v>
      </c>
      <c r="E1058">
        <f t="shared" si="33"/>
        <v>0.67033333333333334</v>
      </c>
    </row>
    <row r="1059" spans="1:5" x14ac:dyDescent="0.25">
      <c r="A1059">
        <v>1057</v>
      </c>
      <c r="B1059" s="1">
        <v>43512.333333333336</v>
      </c>
      <c r="C1059">
        <v>0.622</v>
      </c>
      <c r="D1059">
        <f t="shared" si="32"/>
        <v>4.5333333333333337E-2</v>
      </c>
      <c r="E1059">
        <f t="shared" si="33"/>
        <v>0.66733333333333333</v>
      </c>
    </row>
    <row r="1060" spans="1:5" x14ac:dyDescent="0.25">
      <c r="A1060">
        <v>1058</v>
      </c>
      <c r="B1060" s="1">
        <v>43512.336805555555</v>
      </c>
      <c r="C1060">
        <v>0.63300000000000001</v>
      </c>
      <c r="D1060">
        <f t="shared" si="32"/>
        <v>4.5333333333333337E-2</v>
      </c>
      <c r="E1060">
        <f t="shared" si="33"/>
        <v>0.67833333333333334</v>
      </c>
    </row>
    <row r="1061" spans="1:5" x14ac:dyDescent="0.25">
      <c r="A1061">
        <v>1059</v>
      </c>
      <c r="B1061" s="1">
        <v>43512.340277777781</v>
      </c>
      <c r="C1061">
        <v>0.622</v>
      </c>
      <c r="D1061">
        <f t="shared" si="32"/>
        <v>4.5333333333333337E-2</v>
      </c>
      <c r="E1061">
        <f t="shared" si="33"/>
        <v>0.66733333333333333</v>
      </c>
    </row>
    <row r="1062" spans="1:5" x14ac:dyDescent="0.25">
      <c r="A1062">
        <v>1060</v>
      </c>
      <c r="B1062" s="1">
        <v>43512.34375</v>
      </c>
      <c r="C1062">
        <v>0.628</v>
      </c>
      <c r="D1062">
        <f t="shared" si="32"/>
        <v>4.5333333333333337E-2</v>
      </c>
      <c r="E1062">
        <f t="shared" si="33"/>
        <v>0.67333333333333334</v>
      </c>
    </row>
    <row r="1063" spans="1:5" x14ac:dyDescent="0.25">
      <c r="A1063">
        <v>1061</v>
      </c>
      <c r="B1063" s="1">
        <v>43512.347222222219</v>
      </c>
      <c r="C1063">
        <v>0.623</v>
      </c>
      <c r="D1063">
        <f t="shared" si="32"/>
        <v>4.5333333333333337E-2</v>
      </c>
      <c r="E1063">
        <f t="shared" si="33"/>
        <v>0.66833333333333333</v>
      </c>
    </row>
    <row r="1064" spans="1:5" x14ac:dyDescent="0.25">
      <c r="A1064">
        <v>1062</v>
      </c>
      <c r="B1064" s="1">
        <v>43512.350694444445</v>
      </c>
      <c r="C1064">
        <v>0.622</v>
      </c>
      <c r="D1064">
        <f t="shared" si="32"/>
        <v>4.5333333333333337E-2</v>
      </c>
      <c r="E1064">
        <f t="shared" si="33"/>
        <v>0.66733333333333333</v>
      </c>
    </row>
    <row r="1065" spans="1:5" x14ac:dyDescent="0.25">
      <c r="A1065">
        <v>1063</v>
      </c>
      <c r="B1065" s="1">
        <v>43512.354166666664</v>
      </c>
      <c r="C1065">
        <v>0.61299999999999999</v>
      </c>
      <c r="D1065">
        <f t="shared" si="32"/>
        <v>4.5333333333333337E-2</v>
      </c>
      <c r="E1065">
        <f t="shared" si="33"/>
        <v>0.65833333333333333</v>
      </c>
    </row>
    <row r="1066" spans="1:5" x14ac:dyDescent="0.25">
      <c r="A1066">
        <v>1064</v>
      </c>
      <c r="B1066" s="1">
        <v>43512.357638888891</v>
      </c>
      <c r="C1066">
        <v>0.61599999999999999</v>
      </c>
      <c r="D1066">
        <f t="shared" si="32"/>
        <v>4.5333333333333337E-2</v>
      </c>
      <c r="E1066">
        <f t="shared" si="33"/>
        <v>0.66133333333333333</v>
      </c>
    </row>
    <row r="1067" spans="1:5" x14ac:dyDescent="0.25">
      <c r="A1067">
        <v>1065</v>
      </c>
      <c r="B1067" s="1">
        <v>43512.361111111109</v>
      </c>
      <c r="C1067">
        <v>0.61399999999999999</v>
      </c>
      <c r="D1067">
        <f t="shared" si="32"/>
        <v>4.5333333333333337E-2</v>
      </c>
      <c r="E1067">
        <f t="shared" si="33"/>
        <v>0.65933333333333333</v>
      </c>
    </row>
    <row r="1068" spans="1:5" x14ac:dyDescent="0.25">
      <c r="A1068">
        <v>1066</v>
      </c>
      <c r="B1068" s="1">
        <v>43512.364583333336</v>
      </c>
      <c r="C1068">
        <v>0.62</v>
      </c>
      <c r="D1068">
        <f t="shared" si="32"/>
        <v>4.5333333333333337E-2</v>
      </c>
      <c r="E1068">
        <f t="shared" si="33"/>
        <v>0.66533333333333333</v>
      </c>
    </row>
    <row r="1069" spans="1:5" x14ac:dyDescent="0.25">
      <c r="A1069">
        <v>1067</v>
      </c>
      <c r="B1069" s="1">
        <v>43512.368055555555</v>
      </c>
      <c r="C1069">
        <v>0.624</v>
      </c>
      <c r="D1069">
        <f t="shared" si="32"/>
        <v>4.5333333333333337E-2</v>
      </c>
      <c r="E1069">
        <f t="shared" si="33"/>
        <v>0.66933333333333334</v>
      </c>
    </row>
    <row r="1070" spans="1:5" x14ac:dyDescent="0.25">
      <c r="A1070">
        <v>1068</v>
      </c>
      <c r="B1070" s="1">
        <v>43512.371527777781</v>
      </c>
      <c r="C1070">
        <v>0.626</v>
      </c>
      <c r="D1070">
        <f t="shared" si="32"/>
        <v>4.5333333333333337E-2</v>
      </c>
      <c r="E1070">
        <f t="shared" si="33"/>
        <v>0.67133333333333334</v>
      </c>
    </row>
    <row r="1071" spans="1:5" x14ac:dyDescent="0.25">
      <c r="A1071">
        <v>1069</v>
      </c>
      <c r="B1071" s="1">
        <v>43512.375</v>
      </c>
      <c r="C1071">
        <v>0.61699999999999999</v>
      </c>
      <c r="D1071">
        <f t="shared" si="32"/>
        <v>4.5333333333333337E-2</v>
      </c>
      <c r="E1071">
        <f t="shared" si="33"/>
        <v>0.66233333333333333</v>
      </c>
    </row>
    <row r="1072" spans="1:5" x14ac:dyDescent="0.25">
      <c r="A1072">
        <v>1070</v>
      </c>
      <c r="B1072" s="1">
        <v>43512.378472222219</v>
      </c>
      <c r="C1072">
        <v>0.623</v>
      </c>
      <c r="D1072">
        <f t="shared" si="32"/>
        <v>4.5333333333333337E-2</v>
      </c>
      <c r="E1072">
        <f t="shared" si="33"/>
        <v>0.66833333333333333</v>
      </c>
    </row>
    <row r="1073" spans="1:5" x14ac:dyDescent="0.25">
      <c r="A1073">
        <v>1071</v>
      </c>
      <c r="B1073" s="1">
        <v>43512.381944444445</v>
      </c>
      <c r="C1073">
        <v>0.61699999999999999</v>
      </c>
      <c r="D1073">
        <f t="shared" si="32"/>
        <v>4.5333333333333337E-2</v>
      </c>
      <c r="E1073">
        <f t="shared" si="33"/>
        <v>0.66233333333333333</v>
      </c>
    </row>
    <row r="1074" spans="1:5" x14ac:dyDescent="0.25">
      <c r="A1074">
        <v>1072</v>
      </c>
      <c r="B1074" s="1">
        <v>43512.385416666664</v>
      </c>
      <c r="C1074">
        <v>0.61199999999999999</v>
      </c>
      <c r="D1074">
        <f t="shared" si="32"/>
        <v>4.5333333333333337E-2</v>
      </c>
      <c r="E1074">
        <f t="shared" si="33"/>
        <v>0.65733333333333333</v>
      </c>
    </row>
    <row r="1075" spans="1:5" x14ac:dyDescent="0.25">
      <c r="A1075">
        <v>1073</v>
      </c>
      <c r="B1075" s="1">
        <v>43512.388888888891</v>
      </c>
      <c r="C1075">
        <v>0.61899999999999999</v>
      </c>
      <c r="D1075">
        <f t="shared" si="32"/>
        <v>4.5333333333333337E-2</v>
      </c>
      <c r="E1075">
        <f t="shared" si="33"/>
        <v>0.66433333333333333</v>
      </c>
    </row>
    <row r="1076" spans="1:5" x14ac:dyDescent="0.25">
      <c r="A1076">
        <v>1074</v>
      </c>
      <c r="B1076" s="1">
        <v>43512.392361111109</v>
      </c>
      <c r="C1076">
        <v>0.61899999999999999</v>
      </c>
      <c r="D1076">
        <f t="shared" si="32"/>
        <v>4.5333333333333337E-2</v>
      </c>
      <c r="E1076">
        <f t="shared" si="33"/>
        <v>0.66433333333333333</v>
      </c>
    </row>
    <row r="1077" spans="1:5" x14ac:dyDescent="0.25">
      <c r="A1077">
        <v>1075</v>
      </c>
      <c r="B1077" s="1">
        <v>43512.395833333336</v>
      </c>
      <c r="C1077">
        <v>0.621</v>
      </c>
      <c r="D1077">
        <f t="shared" si="32"/>
        <v>4.5333333333333337E-2</v>
      </c>
      <c r="E1077">
        <f t="shared" si="33"/>
        <v>0.66633333333333333</v>
      </c>
    </row>
    <row r="1078" spans="1:5" x14ac:dyDescent="0.25">
      <c r="A1078">
        <v>1076</v>
      </c>
      <c r="B1078" s="1">
        <v>43512.399305555555</v>
      </c>
      <c r="C1078">
        <v>0.60799999999999998</v>
      </c>
      <c r="D1078">
        <f t="shared" si="32"/>
        <v>4.5333333333333337E-2</v>
      </c>
      <c r="E1078">
        <f t="shared" si="33"/>
        <v>0.65333333333333332</v>
      </c>
    </row>
    <row r="1079" spans="1:5" x14ac:dyDescent="0.25">
      <c r="A1079">
        <v>1077</v>
      </c>
      <c r="B1079" s="1">
        <v>43512.402777777781</v>
      </c>
      <c r="C1079">
        <v>0.61399999999999999</v>
      </c>
      <c r="D1079">
        <f t="shared" si="32"/>
        <v>4.5333333333333337E-2</v>
      </c>
      <c r="E1079">
        <f t="shared" si="33"/>
        <v>0.65933333333333333</v>
      </c>
    </row>
    <row r="1080" spans="1:5" x14ac:dyDescent="0.25">
      <c r="A1080">
        <v>1078</v>
      </c>
      <c r="B1080" s="1">
        <v>43512.40625</v>
      </c>
      <c r="C1080">
        <v>0.60499999999999998</v>
      </c>
      <c r="D1080">
        <f t="shared" si="32"/>
        <v>4.5333333333333337E-2</v>
      </c>
      <c r="E1080">
        <f t="shared" si="33"/>
        <v>0.65033333333333332</v>
      </c>
    </row>
    <row r="1081" spans="1:5" x14ac:dyDescent="0.25">
      <c r="A1081">
        <v>1079</v>
      </c>
      <c r="B1081" s="1">
        <v>43512.409722222219</v>
      </c>
      <c r="C1081">
        <v>0.60699999999999998</v>
      </c>
      <c r="D1081">
        <f t="shared" si="32"/>
        <v>4.5333333333333337E-2</v>
      </c>
      <c r="E1081">
        <f t="shared" si="33"/>
        <v>0.65233333333333332</v>
      </c>
    </row>
    <row r="1082" spans="1:5" x14ac:dyDescent="0.25">
      <c r="A1082">
        <v>1080</v>
      </c>
      <c r="B1082" s="1">
        <v>43512.413194444445</v>
      </c>
      <c r="C1082">
        <v>0.60099999999999998</v>
      </c>
      <c r="D1082">
        <f t="shared" si="32"/>
        <v>4.5333333333333337E-2</v>
      </c>
      <c r="E1082">
        <f t="shared" si="33"/>
        <v>0.64633333333333332</v>
      </c>
    </row>
    <row r="1083" spans="1:5" x14ac:dyDescent="0.25">
      <c r="A1083">
        <v>1081</v>
      </c>
      <c r="B1083" s="1">
        <v>43512.416666666664</v>
      </c>
      <c r="C1083">
        <v>0.61</v>
      </c>
      <c r="D1083">
        <f t="shared" si="32"/>
        <v>4.5333333333333337E-2</v>
      </c>
      <c r="E1083">
        <f t="shared" si="33"/>
        <v>0.65533333333333332</v>
      </c>
    </row>
    <row r="1084" spans="1:5" x14ac:dyDescent="0.25">
      <c r="A1084">
        <v>1082</v>
      </c>
      <c r="B1084" s="1">
        <v>43512.420138888891</v>
      </c>
      <c r="C1084">
        <v>0.60399999999999998</v>
      </c>
      <c r="D1084">
        <f t="shared" si="32"/>
        <v>4.5333333333333337E-2</v>
      </c>
      <c r="E1084">
        <f t="shared" si="33"/>
        <v>0.64933333333333332</v>
      </c>
    </row>
    <row r="1085" spans="1:5" x14ac:dyDescent="0.25">
      <c r="A1085">
        <v>1083</v>
      </c>
      <c r="B1085" s="1">
        <v>43512.423611111109</v>
      </c>
      <c r="C1085">
        <v>0.60299999999999998</v>
      </c>
      <c r="D1085">
        <f t="shared" si="32"/>
        <v>4.5333333333333337E-2</v>
      </c>
      <c r="E1085">
        <f t="shared" si="33"/>
        <v>0.64833333333333332</v>
      </c>
    </row>
    <row r="1086" spans="1:5" x14ac:dyDescent="0.25">
      <c r="A1086">
        <v>1084</v>
      </c>
      <c r="B1086" s="1">
        <v>43512.427083333336</v>
      </c>
      <c r="C1086">
        <v>0.59599999999999997</v>
      </c>
      <c r="D1086">
        <f t="shared" si="32"/>
        <v>4.5333333333333337E-2</v>
      </c>
      <c r="E1086">
        <f t="shared" si="33"/>
        <v>0.64133333333333331</v>
      </c>
    </row>
    <row r="1087" spans="1:5" x14ac:dyDescent="0.25">
      <c r="A1087">
        <v>1085</v>
      </c>
      <c r="B1087" s="1">
        <v>43512.430555555555</v>
      </c>
      <c r="C1087">
        <v>0.59199999999999997</v>
      </c>
      <c r="D1087">
        <f t="shared" si="32"/>
        <v>4.5333333333333337E-2</v>
      </c>
      <c r="E1087">
        <f t="shared" si="33"/>
        <v>0.63733333333333331</v>
      </c>
    </row>
    <row r="1088" spans="1:5" x14ac:dyDescent="0.25">
      <c r="A1088">
        <v>1086</v>
      </c>
      <c r="B1088" s="1">
        <v>43512.434027777781</v>
      </c>
      <c r="C1088">
        <v>0.59699999999999998</v>
      </c>
      <c r="D1088">
        <f t="shared" si="32"/>
        <v>4.5333333333333337E-2</v>
      </c>
      <c r="E1088">
        <f t="shared" si="33"/>
        <v>0.64233333333333331</v>
      </c>
    </row>
    <row r="1089" spans="1:5" x14ac:dyDescent="0.25">
      <c r="A1089">
        <v>1087</v>
      </c>
      <c r="B1089" s="1">
        <v>43512.4375</v>
      </c>
      <c r="C1089">
        <v>0.59599999999999997</v>
      </c>
      <c r="D1089">
        <f t="shared" si="32"/>
        <v>4.5333333333333337E-2</v>
      </c>
      <c r="E1089">
        <f t="shared" si="33"/>
        <v>0.64133333333333331</v>
      </c>
    </row>
    <row r="1090" spans="1:5" x14ac:dyDescent="0.25">
      <c r="A1090">
        <v>1088</v>
      </c>
      <c r="B1090" s="1">
        <v>43512.440972222219</v>
      </c>
      <c r="C1090">
        <v>0.59599999999999997</v>
      </c>
      <c r="D1090">
        <f t="shared" si="32"/>
        <v>4.5333333333333337E-2</v>
      </c>
      <c r="E1090">
        <f t="shared" si="33"/>
        <v>0.64133333333333331</v>
      </c>
    </row>
    <row r="1091" spans="1:5" x14ac:dyDescent="0.25">
      <c r="A1091">
        <v>1089</v>
      </c>
      <c r="B1091" s="1">
        <v>43512.444444444445</v>
      </c>
      <c r="C1091">
        <v>0.59699999999999998</v>
      </c>
      <c r="D1091">
        <f t="shared" ref="D1091:D1154" si="34">(4/12)-C$256</f>
        <v>4.5333333333333337E-2</v>
      </c>
      <c r="E1091">
        <f t="shared" ref="E1091:E1154" si="35">C1091+D1091</f>
        <v>0.64233333333333331</v>
      </c>
    </row>
    <row r="1092" spans="1:5" x14ac:dyDescent="0.25">
      <c r="A1092">
        <v>1090</v>
      </c>
      <c r="B1092" s="1">
        <v>43512.447916666664</v>
      </c>
      <c r="C1092">
        <v>0.59499999999999997</v>
      </c>
      <c r="D1092">
        <f t="shared" si="34"/>
        <v>4.5333333333333337E-2</v>
      </c>
      <c r="E1092">
        <f t="shared" si="35"/>
        <v>0.64033333333333331</v>
      </c>
    </row>
    <row r="1093" spans="1:5" x14ac:dyDescent="0.25">
      <c r="A1093">
        <v>1091</v>
      </c>
      <c r="B1093" s="1">
        <v>43512.451388888891</v>
      </c>
      <c r="C1093">
        <v>0.59499999999999997</v>
      </c>
      <c r="D1093">
        <f t="shared" si="34"/>
        <v>4.5333333333333337E-2</v>
      </c>
      <c r="E1093">
        <f t="shared" si="35"/>
        <v>0.64033333333333331</v>
      </c>
    </row>
    <row r="1094" spans="1:5" x14ac:dyDescent="0.25">
      <c r="A1094">
        <v>1092</v>
      </c>
      <c r="B1094" s="1">
        <v>43512.454861111109</v>
      </c>
      <c r="C1094">
        <v>0.59299999999999997</v>
      </c>
      <c r="D1094">
        <f t="shared" si="34"/>
        <v>4.5333333333333337E-2</v>
      </c>
      <c r="E1094">
        <f t="shared" si="35"/>
        <v>0.63833333333333331</v>
      </c>
    </row>
    <row r="1095" spans="1:5" x14ac:dyDescent="0.25">
      <c r="A1095">
        <v>1093</v>
      </c>
      <c r="B1095" s="1">
        <v>43512.458333333336</v>
      </c>
      <c r="C1095">
        <v>0.59299999999999997</v>
      </c>
      <c r="D1095">
        <f t="shared" si="34"/>
        <v>4.5333333333333337E-2</v>
      </c>
      <c r="E1095">
        <f t="shared" si="35"/>
        <v>0.63833333333333331</v>
      </c>
    </row>
    <row r="1096" spans="1:5" x14ac:dyDescent="0.25">
      <c r="A1096">
        <v>1094</v>
      </c>
      <c r="B1096" s="1">
        <v>43512.461805555555</v>
      </c>
      <c r="C1096">
        <v>0.59099999999999997</v>
      </c>
      <c r="D1096">
        <f t="shared" si="34"/>
        <v>4.5333333333333337E-2</v>
      </c>
      <c r="E1096">
        <f t="shared" si="35"/>
        <v>0.63633333333333331</v>
      </c>
    </row>
    <row r="1097" spans="1:5" x14ac:dyDescent="0.25">
      <c r="A1097">
        <v>1095</v>
      </c>
      <c r="B1097" s="1">
        <v>43512.465277777781</v>
      </c>
      <c r="C1097">
        <v>0.58899999999999997</v>
      </c>
      <c r="D1097">
        <f t="shared" si="34"/>
        <v>4.5333333333333337E-2</v>
      </c>
      <c r="E1097">
        <f t="shared" si="35"/>
        <v>0.6343333333333333</v>
      </c>
    </row>
    <row r="1098" spans="1:5" x14ac:dyDescent="0.25">
      <c r="A1098">
        <v>1096</v>
      </c>
      <c r="B1098" s="1">
        <v>43512.46875</v>
      </c>
      <c r="C1098">
        <v>0.58799999999999997</v>
      </c>
      <c r="D1098">
        <f t="shared" si="34"/>
        <v>4.5333333333333337E-2</v>
      </c>
      <c r="E1098">
        <f t="shared" si="35"/>
        <v>0.6333333333333333</v>
      </c>
    </row>
    <row r="1099" spans="1:5" x14ac:dyDescent="0.25">
      <c r="A1099">
        <v>1097</v>
      </c>
      <c r="B1099" s="1">
        <v>43512.472222222219</v>
      </c>
      <c r="C1099">
        <v>0.59299999999999997</v>
      </c>
      <c r="D1099">
        <f t="shared" si="34"/>
        <v>4.5333333333333337E-2</v>
      </c>
      <c r="E1099">
        <f t="shared" si="35"/>
        <v>0.63833333333333331</v>
      </c>
    </row>
    <row r="1100" spans="1:5" x14ac:dyDescent="0.25">
      <c r="A1100">
        <v>1098</v>
      </c>
      <c r="B1100" s="1">
        <v>43512.475694444445</v>
      </c>
      <c r="C1100">
        <v>0.59499999999999997</v>
      </c>
      <c r="D1100">
        <f t="shared" si="34"/>
        <v>4.5333333333333337E-2</v>
      </c>
      <c r="E1100">
        <f t="shared" si="35"/>
        <v>0.64033333333333331</v>
      </c>
    </row>
    <row r="1101" spans="1:5" x14ac:dyDescent="0.25">
      <c r="A1101">
        <v>1099</v>
      </c>
      <c r="B1101" s="1">
        <v>43512.479166666664</v>
      </c>
      <c r="C1101">
        <v>0.58599999999999997</v>
      </c>
      <c r="D1101">
        <f t="shared" si="34"/>
        <v>4.5333333333333337E-2</v>
      </c>
      <c r="E1101">
        <f t="shared" si="35"/>
        <v>0.6313333333333333</v>
      </c>
    </row>
    <row r="1102" spans="1:5" x14ac:dyDescent="0.25">
      <c r="A1102">
        <v>1100</v>
      </c>
      <c r="B1102" s="1">
        <v>43512.482638888891</v>
      </c>
      <c r="C1102">
        <v>0.58499999999999996</v>
      </c>
      <c r="D1102">
        <f t="shared" si="34"/>
        <v>4.5333333333333337E-2</v>
      </c>
      <c r="E1102">
        <f t="shared" si="35"/>
        <v>0.6303333333333333</v>
      </c>
    </row>
    <row r="1103" spans="1:5" x14ac:dyDescent="0.25">
      <c r="A1103">
        <v>1101</v>
      </c>
      <c r="B1103" s="1">
        <v>43512.486111111109</v>
      </c>
      <c r="C1103">
        <v>0.58399999999999996</v>
      </c>
      <c r="D1103">
        <f t="shared" si="34"/>
        <v>4.5333333333333337E-2</v>
      </c>
      <c r="E1103">
        <f t="shared" si="35"/>
        <v>0.6293333333333333</v>
      </c>
    </row>
    <row r="1104" spans="1:5" x14ac:dyDescent="0.25">
      <c r="A1104">
        <v>1102</v>
      </c>
      <c r="B1104" s="1">
        <v>43512.489583333336</v>
      </c>
      <c r="C1104">
        <v>0.58599999999999997</v>
      </c>
      <c r="D1104">
        <f t="shared" si="34"/>
        <v>4.5333333333333337E-2</v>
      </c>
      <c r="E1104">
        <f t="shared" si="35"/>
        <v>0.6313333333333333</v>
      </c>
    </row>
    <row r="1105" spans="1:5" x14ac:dyDescent="0.25">
      <c r="A1105">
        <v>1103</v>
      </c>
      <c r="B1105" s="1">
        <v>43512.493055555555</v>
      </c>
      <c r="C1105">
        <v>0.58599999999999997</v>
      </c>
      <c r="D1105">
        <f t="shared" si="34"/>
        <v>4.5333333333333337E-2</v>
      </c>
      <c r="E1105">
        <f t="shared" si="35"/>
        <v>0.6313333333333333</v>
      </c>
    </row>
    <row r="1106" spans="1:5" x14ac:dyDescent="0.25">
      <c r="A1106">
        <v>1104</v>
      </c>
      <c r="B1106" s="1">
        <v>43512.496527777781</v>
      </c>
      <c r="C1106">
        <v>0.57699999999999996</v>
      </c>
      <c r="D1106">
        <f t="shared" si="34"/>
        <v>4.5333333333333337E-2</v>
      </c>
      <c r="E1106">
        <f t="shared" si="35"/>
        <v>0.62233333333333329</v>
      </c>
    </row>
    <row r="1107" spans="1:5" x14ac:dyDescent="0.25">
      <c r="A1107">
        <v>1105</v>
      </c>
      <c r="B1107" s="1">
        <v>43512.5</v>
      </c>
      <c r="C1107">
        <v>0.58399999999999996</v>
      </c>
      <c r="D1107">
        <f t="shared" si="34"/>
        <v>4.5333333333333337E-2</v>
      </c>
      <c r="E1107">
        <f t="shared" si="35"/>
        <v>0.6293333333333333</v>
      </c>
    </row>
    <row r="1108" spans="1:5" x14ac:dyDescent="0.25">
      <c r="A1108">
        <v>1106</v>
      </c>
      <c r="B1108" s="1">
        <v>43512.503472222219</v>
      </c>
      <c r="C1108">
        <v>0.58099999999999996</v>
      </c>
      <c r="D1108">
        <f t="shared" si="34"/>
        <v>4.5333333333333337E-2</v>
      </c>
      <c r="E1108">
        <f t="shared" si="35"/>
        <v>0.6263333333333333</v>
      </c>
    </row>
    <row r="1109" spans="1:5" x14ac:dyDescent="0.25">
      <c r="A1109">
        <v>1107</v>
      </c>
      <c r="B1109" s="1">
        <v>43512.506944444445</v>
      </c>
      <c r="C1109">
        <v>0.57899999999999996</v>
      </c>
      <c r="D1109">
        <f t="shared" si="34"/>
        <v>4.5333333333333337E-2</v>
      </c>
      <c r="E1109">
        <f t="shared" si="35"/>
        <v>0.6243333333333333</v>
      </c>
    </row>
    <row r="1110" spans="1:5" x14ac:dyDescent="0.25">
      <c r="A1110">
        <v>1108</v>
      </c>
      <c r="B1110" s="1">
        <v>43512.510416666664</v>
      </c>
      <c r="C1110">
        <v>0.58799999999999997</v>
      </c>
      <c r="D1110">
        <f t="shared" si="34"/>
        <v>4.5333333333333337E-2</v>
      </c>
      <c r="E1110">
        <f t="shared" si="35"/>
        <v>0.6333333333333333</v>
      </c>
    </row>
    <row r="1111" spans="1:5" x14ac:dyDescent="0.25">
      <c r="A1111">
        <v>1109</v>
      </c>
      <c r="B1111" s="1">
        <v>43512.513888888891</v>
      </c>
      <c r="C1111">
        <v>0.57899999999999996</v>
      </c>
      <c r="D1111">
        <f t="shared" si="34"/>
        <v>4.5333333333333337E-2</v>
      </c>
      <c r="E1111">
        <f t="shared" si="35"/>
        <v>0.6243333333333333</v>
      </c>
    </row>
    <row r="1112" spans="1:5" x14ac:dyDescent="0.25">
      <c r="A1112">
        <v>1110</v>
      </c>
      <c r="B1112" s="1">
        <v>43512.517361111109</v>
      </c>
      <c r="C1112">
        <v>0.57499999999999996</v>
      </c>
      <c r="D1112">
        <f t="shared" si="34"/>
        <v>4.5333333333333337E-2</v>
      </c>
      <c r="E1112">
        <f t="shared" si="35"/>
        <v>0.62033333333333329</v>
      </c>
    </row>
    <row r="1113" spans="1:5" x14ac:dyDescent="0.25">
      <c r="A1113">
        <v>1111</v>
      </c>
      <c r="B1113" s="1">
        <v>43512.520833333336</v>
      </c>
      <c r="C1113">
        <v>0.57699999999999996</v>
      </c>
      <c r="D1113">
        <f t="shared" si="34"/>
        <v>4.5333333333333337E-2</v>
      </c>
      <c r="E1113">
        <f t="shared" si="35"/>
        <v>0.62233333333333329</v>
      </c>
    </row>
    <row r="1114" spans="1:5" x14ac:dyDescent="0.25">
      <c r="A1114">
        <v>1112</v>
      </c>
      <c r="B1114" s="1">
        <v>43512.524305555555</v>
      </c>
      <c r="C1114">
        <v>0.57699999999999996</v>
      </c>
      <c r="D1114">
        <f t="shared" si="34"/>
        <v>4.5333333333333337E-2</v>
      </c>
      <c r="E1114">
        <f t="shared" si="35"/>
        <v>0.62233333333333329</v>
      </c>
    </row>
    <row r="1115" spans="1:5" x14ac:dyDescent="0.25">
      <c r="A1115">
        <v>1113</v>
      </c>
      <c r="B1115" s="1">
        <v>43512.527777777781</v>
      </c>
      <c r="C1115">
        <v>0.57499999999999996</v>
      </c>
      <c r="D1115">
        <f t="shared" si="34"/>
        <v>4.5333333333333337E-2</v>
      </c>
      <c r="E1115">
        <f t="shared" si="35"/>
        <v>0.62033333333333329</v>
      </c>
    </row>
    <row r="1116" spans="1:5" x14ac:dyDescent="0.25">
      <c r="A1116">
        <v>1114</v>
      </c>
      <c r="B1116" s="1">
        <v>43512.53125</v>
      </c>
      <c r="C1116">
        <v>0.57199999999999995</v>
      </c>
      <c r="D1116">
        <f t="shared" si="34"/>
        <v>4.5333333333333337E-2</v>
      </c>
      <c r="E1116">
        <f t="shared" si="35"/>
        <v>0.61733333333333329</v>
      </c>
    </row>
    <row r="1117" spans="1:5" x14ac:dyDescent="0.25">
      <c r="A1117">
        <v>1115</v>
      </c>
      <c r="B1117" s="1">
        <v>43512.534722222219</v>
      </c>
      <c r="C1117">
        <v>0.58199999999999996</v>
      </c>
      <c r="D1117">
        <f t="shared" si="34"/>
        <v>4.5333333333333337E-2</v>
      </c>
      <c r="E1117">
        <f t="shared" si="35"/>
        <v>0.6273333333333333</v>
      </c>
    </row>
    <row r="1118" spans="1:5" x14ac:dyDescent="0.25">
      <c r="A1118">
        <v>1116</v>
      </c>
      <c r="B1118" s="1">
        <v>43512.538194444445</v>
      </c>
      <c r="C1118">
        <v>0.57399999999999995</v>
      </c>
      <c r="D1118">
        <f t="shared" si="34"/>
        <v>4.5333333333333337E-2</v>
      </c>
      <c r="E1118">
        <f t="shared" si="35"/>
        <v>0.61933333333333329</v>
      </c>
    </row>
    <row r="1119" spans="1:5" x14ac:dyDescent="0.25">
      <c r="A1119">
        <v>1117</v>
      </c>
      <c r="B1119" s="1">
        <v>43512.541666666664</v>
      </c>
      <c r="C1119">
        <v>0.57099999999999995</v>
      </c>
      <c r="D1119">
        <f t="shared" si="34"/>
        <v>4.5333333333333337E-2</v>
      </c>
      <c r="E1119">
        <f t="shared" si="35"/>
        <v>0.61633333333333329</v>
      </c>
    </row>
    <row r="1120" spans="1:5" x14ac:dyDescent="0.25">
      <c r="A1120">
        <v>1118</v>
      </c>
      <c r="B1120" s="1">
        <v>43512.545138888891</v>
      </c>
      <c r="C1120">
        <v>0.56999999999999995</v>
      </c>
      <c r="D1120">
        <f t="shared" si="34"/>
        <v>4.5333333333333337E-2</v>
      </c>
      <c r="E1120">
        <f t="shared" si="35"/>
        <v>0.61533333333333329</v>
      </c>
    </row>
    <row r="1121" spans="1:5" x14ac:dyDescent="0.25">
      <c r="A1121">
        <v>1119</v>
      </c>
      <c r="B1121" s="1">
        <v>43512.548611111109</v>
      </c>
      <c r="C1121">
        <v>0.57099999999999995</v>
      </c>
      <c r="D1121">
        <f t="shared" si="34"/>
        <v>4.5333333333333337E-2</v>
      </c>
      <c r="E1121">
        <f t="shared" si="35"/>
        <v>0.61633333333333329</v>
      </c>
    </row>
    <row r="1122" spans="1:5" x14ac:dyDescent="0.25">
      <c r="A1122">
        <v>1120</v>
      </c>
      <c r="B1122" s="1">
        <v>43512.552083333336</v>
      </c>
      <c r="C1122">
        <v>0.56999999999999995</v>
      </c>
      <c r="D1122">
        <f t="shared" si="34"/>
        <v>4.5333333333333337E-2</v>
      </c>
      <c r="E1122">
        <f t="shared" si="35"/>
        <v>0.61533333333333329</v>
      </c>
    </row>
    <row r="1123" spans="1:5" x14ac:dyDescent="0.25">
      <c r="A1123">
        <v>1121</v>
      </c>
      <c r="B1123" s="1">
        <v>43512.555555555555</v>
      </c>
      <c r="C1123">
        <v>0.56899999999999995</v>
      </c>
      <c r="D1123">
        <f t="shared" si="34"/>
        <v>4.5333333333333337E-2</v>
      </c>
      <c r="E1123">
        <f t="shared" si="35"/>
        <v>0.61433333333333329</v>
      </c>
    </row>
    <row r="1124" spans="1:5" x14ac:dyDescent="0.25">
      <c r="A1124">
        <v>1122</v>
      </c>
      <c r="B1124" s="1">
        <v>43512.559027777781</v>
      </c>
      <c r="C1124">
        <v>0.56599999999999995</v>
      </c>
      <c r="D1124">
        <f t="shared" si="34"/>
        <v>4.5333333333333337E-2</v>
      </c>
      <c r="E1124">
        <f t="shared" si="35"/>
        <v>0.61133333333333328</v>
      </c>
    </row>
    <row r="1125" spans="1:5" x14ac:dyDescent="0.25">
      <c r="A1125">
        <v>1123</v>
      </c>
      <c r="B1125" s="1">
        <v>43512.5625</v>
      </c>
      <c r="C1125">
        <v>0.56699999999999995</v>
      </c>
      <c r="D1125">
        <f t="shared" si="34"/>
        <v>4.5333333333333337E-2</v>
      </c>
      <c r="E1125">
        <f t="shared" si="35"/>
        <v>0.61233333333333329</v>
      </c>
    </row>
    <row r="1126" spans="1:5" x14ac:dyDescent="0.25">
      <c r="A1126">
        <v>1124</v>
      </c>
      <c r="B1126" s="1">
        <v>43512.565972222219</v>
      </c>
      <c r="C1126">
        <v>0.56000000000000005</v>
      </c>
      <c r="D1126">
        <f t="shared" si="34"/>
        <v>4.5333333333333337E-2</v>
      </c>
      <c r="E1126">
        <f t="shared" si="35"/>
        <v>0.60533333333333339</v>
      </c>
    </row>
    <row r="1127" spans="1:5" x14ac:dyDescent="0.25">
      <c r="A1127">
        <v>1125</v>
      </c>
      <c r="B1127" s="1">
        <v>43512.569444444445</v>
      </c>
      <c r="C1127">
        <v>0.56899999999999995</v>
      </c>
      <c r="D1127">
        <f t="shared" si="34"/>
        <v>4.5333333333333337E-2</v>
      </c>
      <c r="E1127">
        <f t="shared" si="35"/>
        <v>0.61433333333333329</v>
      </c>
    </row>
    <row r="1128" spans="1:5" x14ac:dyDescent="0.25">
      <c r="A1128">
        <v>1126</v>
      </c>
      <c r="B1128" s="1">
        <v>43512.572916666664</v>
      </c>
      <c r="C1128">
        <v>0.57599999999999996</v>
      </c>
      <c r="D1128">
        <f t="shared" si="34"/>
        <v>4.5333333333333337E-2</v>
      </c>
      <c r="E1128">
        <f t="shared" si="35"/>
        <v>0.62133333333333329</v>
      </c>
    </row>
    <row r="1129" spans="1:5" x14ac:dyDescent="0.25">
      <c r="A1129">
        <v>1127</v>
      </c>
      <c r="B1129" s="1">
        <v>43512.576388888891</v>
      </c>
      <c r="C1129">
        <v>0.56299999999999994</v>
      </c>
      <c r="D1129">
        <f t="shared" si="34"/>
        <v>4.5333333333333337E-2</v>
      </c>
      <c r="E1129">
        <f t="shared" si="35"/>
        <v>0.60833333333333328</v>
      </c>
    </row>
    <row r="1130" spans="1:5" x14ac:dyDescent="0.25">
      <c r="A1130">
        <v>1128</v>
      </c>
      <c r="B1130" s="1">
        <v>43512.579861111109</v>
      </c>
      <c r="C1130">
        <v>0.56100000000000005</v>
      </c>
      <c r="D1130">
        <f t="shared" si="34"/>
        <v>4.5333333333333337E-2</v>
      </c>
      <c r="E1130">
        <f t="shared" si="35"/>
        <v>0.60633333333333339</v>
      </c>
    </row>
    <row r="1131" spans="1:5" x14ac:dyDescent="0.25">
      <c r="A1131">
        <v>1129</v>
      </c>
      <c r="B1131" s="1">
        <v>43512.583333333336</v>
      </c>
      <c r="C1131">
        <v>0.56499999999999995</v>
      </c>
      <c r="D1131">
        <f t="shared" si="34"/>
        <v>4.5333333333333337E-2</v>
      </c>
      <c r="E1131">
        <f t="shared" si="35"/>
        <v>0.61033333333333328</v>
      </c>
    </row>
    <row r="1132" spans="1:5" x14ac:dyDescent="0.25">
      <c r="A1132">
        <v>1130</v>
      </c>
      <c r="B1132" s="1">
        <v>43512.586805555555</v>
      </c>
      <c r="C1132">
        <v>0.56799999999999995</v>
      </c>
      <c r="D1132">
        <f t="shared" si="34"/>
        <v>4.5333333333333337E-2</v>
      </c>
      <c r="E1132">
        <f t="shared" si="35"/>
        <v>0.61333333333333329</v>
      </c>
    </row>
    <row r="1133" spans="1:5" x14ac:dyDescent="0.25">
      <c r="A1133">
        <v>1131</v>
      </c>
      <c r="B1133" s="1">
        <v>43512.590277777781</v>
      </c>
      <c r="C1133">
        <v>0.56699999999999995</v>
      </c>
      <c r="D1133">
        <f t="shared" si="34"/>
        <v>4.5333333333333337E-2</v>
      </c>
      <c r="E1133">
        <f t="shared" si="35"/>
        <v>0.61233333333333329</v>
      </c>
    </row>
    <row r="1134" spans="1:5" x14ac:dyDescent="0.25">
      <c r="A1134">
        <v>1132</v>
      </c>
      <c r="B1134" s="1">
        <v>43512.59375</v>
      </c>
      <c r="C1134">
        <v>0.56299999999999994</v>
      </c>
      <c r="D1134">
        <f t="shared" si="34"/>
        <v>4.5333333333333337E-2</v>
      </c>
      <c r="E1134">
        <f t="shared" si="35"/>
        <v>0.60833333333333328</v>
      </c>
    </row>
    <row r="1135" spans="1:5" x14ac:dyDescent="0.25">
      <c r="A1135">
        <v>1133</v>
      </c>
      <c r="B1135" s="1">
        <v>43512.597222222219</v>
      </c>
      <c r="C1135">
        <v>0.56100000000000005</v>
      </c>
      <c r="D1135">
        <f t="shared" si="34"/>
        <v>4.5333333333333337E-2</v>
      </c>
      <c r="E1135">
        <f t="shared" si="35"/>
        <v>0.60633333333333339</v>
      </c>
    </row>
    <row r="1136" spans="1:5" x14ac:dyDescent="0.25">
      <c r="A1136">
        <v>1134</v>
      </c>
      <c r="B1136" s="1">
        <v>43512.600694444445</v>
      </c>
      <c r="C1136">
        <v>0.56000000000000005</v>
      </c>
      <c r="D1136">
        <f t="shared" si="34"/>
        <v>4.5333333333333337E-2</v>
      </c>
      <c r="E1136">
        <f t="shared" si="35"/>
        <v>0.60533333333333339</v>
      </c>
    </row>
    <row r="1137" spans="1:5" x14ac:dyDescent="0.25">
      <c r="A1137">
        <v>1135</v>
      </c>
      <c r="B1137" s="1">
        <v>43512.604166666664</v>
      </c>
      <c r="C1137">
        <v>0.56200000000000006</v>
      </c>
      <c r="D1137">
        <f t="shared" si="34"/>
        <v>4.5333333333333337E-2</v>
      </c>
      <c r="E1137">
        <f t="shared" si="35"/>
        <v>0.60733333333333339</v>
      </c>
    </row>
    <row r="1138" spans="1:5" x14ac:dyDescent="0.25">
      <c r="A1138">
        <v>1136</v>
      </c>
      <c r="B1138" s="1">
        <v>43512.607638888891</v>
      </c>
      <c r="C1138">
        <v>0.56100000000000005</v>
      </c>
      <c r="D1138">
        <f t="shared" si="34"/>
        <v>4.5333333333333337E-2</v>
      </c>
      <c r="E1138">
        <f t="shared" si="35"/>
        <v>0.60633333333333339</v>
      </c>
    </row>
    <row r="1139" spans="1:5" x14ac:dyDescent="0.25">
      <c r="A1139">
        <v>1137</v>
      </c>
      <c r="B1139" s="1">
        <v>43512.611111111109</v>
      </c>
      <c r="C1139">
        <v>0.56100000000000005</v>
      </c>
      <c r="D1139">
        <f t="shared" si="34"/>
        <v>4.5333333333333337E-2</v>
      </c>
      <c r="E1139">
        <f t="shared" si="35"/>
        <v>0.60633333333333339</v>
      </c>
    </row>
    <row r="1140" spans="1:5" x14ac:dyDescent="0.25">
      <c r="A1140">
        <v>1138</v>
      </c>
      <c r="B1140" s="1">
        <v>43512.614583333336</v>
      </c>
      <c r="C1140">
        <v>0.55700000000000005</v>
      </c>
      <c r="D1140">
        <f t="shared" si="34"/>
        <v>4.5333333333333337E-2</v>
      </c>
      <c r="E1140">
        <f t="shared" si="35"/>
        <v>0.60233333333333339</v>
      </c>
    </row>
    <row r="1141" spans="1:5" x14ac:dyDescent="0.25">
      <c r="A1141">
        <v>1139</v>
      </c>
      <c r="B1141" s="1">
        <v>43512.618055555555</v>
      </c>
      <c r="C1141">
        <v>0.55200000000000005</v>
      </c>
      <c r="D1141">
        <f t="shared" si="34"/>
        <v>4.5333333333333337E-2</v>
      </c>
      <c r="E1141">
        <f t="shared" si="35"/>
        <v>0.59733333333333338</v>
      </c>
    </row>
    <row r="1142" spans="1:5" x14ac:dyDescent="0.25">
      <c r="A1142">
        <v>1140</v>
      </c>
      <c r="B1142" s="1">
        <v>43512.621527777781</v>
      </c>
      <c r="C1142">
        <v>0.55400000000000005</v>
      </c>
      <c r="D1142">
        <f t="shared" si="34"/>
        <v>4.5333333333333337E-2</v>
      </c>
      <c r="E1142">
        <f t="shared" si="35"/>
        <v>0.59933333333333338</v>
      </c>
    </row>
    <row r="1143" spans="1:5" x14ac:dyDescent="0.25">
      <c r="A1143">
        <v>1141</v>
      </c>
      <c r="B1143" s="1">
        <v>43512.625</v>
      </c>
      <c r="C1143">
        <v>0.56100000000000005</v>
      </c>
      <c r="D1143">
        <f t="shared" si="34"/>
        <v>4.5333333333333337E-2</v>
      </c>
      <c r="E1143">
        <f t="shared" si="35"/>
        <v>0.60633333333333339</v>
      </c>
    </row>
    <row r="1144" spans="1:5" x14ac:dyDescent="0.25">
      <c r="A1144">
        <v>1142</v>
      </c>
      <c r="B1144" s="1">
        <v>43512.628472222219</v>
      </c>
      <c r="C1144">
        <v>0.55600000000000005</v>
      </c>
      <c r="D1144">
        <f t="shared" si="34"/>
        <v>4.5333333333333337E-2</v>
      </c>
      <c r="E1144">
        <f t="shared" si="35"/>
        <v>0.60133333333333339</v>
      </c>
    </row>
    <row r="1145" spans="1:5" x14ac:dyDescent="0.25">
      <c r="A1145">
        <v>1143</v>
      </c>
      <c r="B1145" s="1">
        <v>43512.631944444445</v>
      </c>
      <c r="C1145">
        <v>0.55500000000000005</v>
      </c>
      <c r="D1145">
        <f t="shared" si="34"/>
        <v>4.5333333333333337E-2</v>
      </c>
      <c r="E1145">
        <f t="shared" si="35"/>
        <v>0.60033333333333339</v>
      </c>
    </row>
    <row r="1146" spans="1:5" x14ac:dyDescent="0.25">
      <c r="A1146">
        <v>1144</v>
      </c>
      <c r="B1146" s="1">
        <v>43512.635416666664</v>
      </c>
      <c r="C1146">
        <v>0.54800000000000004</v>
      </c>
      <c r="D1146">
        <f t="shared" si="34"/>
        <v>4.5333333333333337E-2</v>
      </c>
      <c r="E1146">
        <f t="shared" si="35"/>
        <v>0.59333333333333338</v>
      </c>
    </row>
    <row r="1147" spans="1:5" x14ac:dyDescent="0.25">
      <c r="A1147">
        <v>1145</v>
      </c>
      <c r="B1147" s="1">
        <v>43512.638888888891</v>
      </c>
      <c r="C1147">
        <v>0.55500000000000005</v>
      </c>
      <c r="D1147">
        <f t="shared" si="34"/>
        <v>4.5333333333333337E-2</v>
      </c>
      <c r="E1147">
        <f t="shared" si="35"/>
        <v>0.60033333333333339</v>
      </c>
    </row>
    <row r="1148" spans="1:5" x14ac:dyDescent="0.25">
      <c r="A1148">
        <v>1146</v>
      </c>
      <c r="B1148" s="1">
        <v>43512.642361111109</v>
      </c>
      <c r="C1148">
        <v>0.54800000000000004</v>
      </c>
      <c r="D1148">
        <f t="shared" si="34"/>
        <v>4.5333333333333337E-2</v>
      </c>
      <c r="E1148">
        <f t="shared" si="35"/>
        <v>0.59333333333333338</v>
      </c>
    </row>
    <row r="1149" spans="1:5" x14ac:dyDescent="0.25">
      <c r="A1149">
        <v>1147</v>
      </c>
      <c r="B1149" s="1">
        <v>43512.645833333336</v>
      </c>
      <c r="C1149">
        <v>0.54900000000000004</v>
      </c>
      <c r="D1149">
        <f t="shared" si="34"/>
        <v>4.5333333333333337E-2</v>
      </c>
      <c r="E1149">
        <f t="shared" si="35"/>
        <v>0.59433333333333338</v>
      </c>
    </row>
    <row r="1150" spans="1:5" x14ac:dyDescent="0.25">
      <c r="A1150">
        <v>1148</v>
      </c>
      <c r="B1150" s="1">
        <v>43512.649305555555</v>
      </c>
      <c r="C1150">
        <v>0.54900000000000004</v>
      </c>
      <c r="D1150">
        <f t="shared" si="34"/>
        <v>4.5333333333333337E-2</v>
      </c>
      <c r="E1150">
        <f t="shared" si="35"/>
        <v>0.59433333333333338</v>
      </c>
    </row>
    <row r="1151" spans="1:5" x14ac:dyDescent="0.25">
      <c r="A1151">
        <v>1149</v>
      </c>
      <c r="B1151" s="1">
        <v>43512.652777777781</v>
      </c>
      <c r="C1151">
        <v>0.54700000000000004</v>
      </c>
      <c r="D1151">
        <f t="shared" si="34"/>
        <v>4.5333333333333337E-2</v>
      </c>
      <c r="E1151">
        <f t="shared" si="35"/>
        <v>0.59233333333333338</v>
      </c>
    </row>
    <row r="1152" spans="1:5" x14ac:dyDescent="0.25">
      <c r="A1152">
        <v>1150</v>
      </c>
      <c r="B1152" s="1">
        <v>43512.65625</v>
      </c>
      <c r="C1152">
        <v>0.55400000000000005</v>
      </c>
      <c r="D1152">
        <f t="shared" si="34"/>
        <v>4.5333333333333337E-2</v>
      </c>
      <c r="E1152">
        <f t="shared" si="35"/>
        <v>0.59933333333333338</v>
      </c>
    </row>
    <row r="1153" spans="1:5" x14ac:dyDescent="0.25">
      <c r="A1153">
        <v>1151</v>
      </c>
      <c r="B1153" s="1">
        <v>43512.659722222219</v>
      </c>
      <c r="C1153">
        <v>0.54600000000000004</v>
      </c>
      <c r="D1153">
        <f t="shared" si="34"/>
        <v>4.5333333333333337E-2</v>
      </c>
      <c r="E1153">
        <f t="shared" si="35"/>
        <v>0.59133333333333338</v>
      </c>
    </row>
    <row r="1154" spans="1:5" x14ac:dyDescent="0.25">
      <c r="A1154">
        <v>1152</v>
      </c>
      <c r="B1154" s="1">
        <v>43512.663194444445</v>
      </c>
      <c r="C1154">
        <v>0.54600000000000004</v>
      </c>
      <c r="D1154">
        <f t="shared" si="34"/>
        <v>4.5333333333333337E-2</v>
      </c>
      <c r="E1154">
        <f t="shared" si="35"/>
        <v>0.59133333333333338</v>
      </c>
    </row>
    <row r="1155" spans="1:5" x14ac:dyDescent="0.25">
      <c r="A1155">
        <v>1153</v>
      </c>
      <c r="B1155" s="1">
        <v>43512.666666666664</v>
      </c>
      <c r="C1155">
        <v>0.54400000000000004</v>
      </c>
      <c r="D1155">
        <f t="shared" ref="D1155:D1218" si="36">(4/12)-C$256</f>
        <v>4.5333333333333337E-2</v>
      </c>
      <c r="E1155">
        <f t="shared" ref="E1155:E1218" si="37">C1155+D1155</f>
        <v>0.58933333333333338</v>
      </c>
    </row>
    <row r="1156" spans="1:5" x14ac:dyDescent="0.25">
      <c r="A1156">
        <v>1154</v>
      </c>
      <c r="B1156" s="1">
        <v>43512.670138888891</v>
      </c>
      <c r="C1156">
        <v>0.54900000000000004</v>
      </c>
      <c r="D1156">
        <f t="shared" si="36"/>
        <v>4.5333333333333337E-2</v>
      </c>
      <c r="E1156">
        <f t="shared" si="37"/>
        <v>0.59433333333333338</v>
      </c>
    </row>
    <row r="1157" spans="1:5" x14ac:dyDescent="0.25">
      <c r="A1157">
        <v>1155</v>
      </c>
      <c r="B1157" s="1">
        <v>43512.673611111109</v>
      </c>
      <c r="C1157">
        <v>0.54900000000000004</v>
      </c>
      <c r="D1157">
        <f t="shared" si="36"/>
        <v>4.5333333333333337E-2</v>
      </c>
      <c r="E1157">
        <f t="shared" si="37"/>
        <v>0.59433333333333338</v>
      </c>
    </row>
    <row r="1158" spans="1:5" x14ac:dyDescent="0.25">
      <c r="A1158">
        <v>1156</v>
      </c>
      <c r="B1158" s="1">
        <v>43512.677083333336</v>
      </c>
      <c r="C1158">
        <v>0.54800000000000004</v>
      </c>
      <c r="D1158">
        <f t="shared" si="36"/>
        <v>4.5333333333333337E-2</v>
      </c>
      <c r="E1158">
        <f t="shared" si="37"/>
        <v>0.59333333333333338</v>
      </c>
    </row>
    <row r="1159" spans="1:5" x14ac:dyDescent="0.25">
      <c r="A1159">
        <v>1157</v>
      </c>
      <c r="B1159" s="1">
        <v>43512.680555555555</v>
      </c>
      <c r="C1159">
        <v>0.55000000000000004</v>
      </c>
      <c r="D1159">
        <f t="shared" si="36"/>
        <v>4.5333333333333337E-2</v>
      </c>
      <c r="E1159">
        <f t="shared" si="37"/>
        <v>0.59533333333333338</v>
      </c>
    </row>
    <row r="1160" spans="1:5" x14ac:dyDescent="0.25">
      <c r="A1160">
        <v>1158</v>
      </c>
      <c r="B1160" s="1">
        <v>43512.684027777781</v>
      </c>
      <c r="C1160">
        <v>0.55100000000000005</v>
      </c>
      <c r="D1160">
        <f t="shared" si="36"/>
        <v>4.5333333333333337E-2</v>
      </c>
      <c r="E1160">
        <f t="shared" si="37"/>
        <v>0.59633333333333338</v>
      </c>
    </row>
    <row r="1161" spans="1:5" x14ac:dyDescent="0.25">
      <c r="A1161">
        <v>1159</v>
      </c>
      <c r="B1161" s="1">
        <v>43512.6875</v>
      </c>
      <c r="C1161">
        <v>0.54700000000000004</v>
      </c>
      <c r="D1161">
        <f t="shared" si="36"/>
        <v>4.5333333333333337E-2</v>
      </c>
      <c r="E1161">
        <f t="shared" si="37"/>
        <v>0.59233333333333338</v>
      </c>
    </row>
    <row r="1162" spans="1:5" x14ac:dyDescent="0.25">
      <c r="A1162">
        <v>1160</v>
      </c>
      <c r="B1162" s="1">
        <v>43512.690972222219</v>
      </c>
      <c r="C1162">
        <v>0.54200000000000004</v>
      </c>
      <c r="D1162">
        <f t="shared" si="36"/>
        <v>4.5333333333333337E-2</v>
      </c>
      <c r="E1162">
        <f t="shared" si="37"/>
        <v>0.58733333333333337</v>
      </c>
    </row>
    <row r="1163" spans="1:5" x14ac:dyDescent="0.25">
      <c r="A1163">
        <v>1161</v>
      </c>
      <c r="B1163" s="1">
        <v>43512.694444444445</v>
      </c>
      <c r="C1163">
        <v>0.55200000000000005</v>
      </c>
      <c r="D1163">
        <f t="shared" si="36"/>
        <v>4.5333333333333337E-2</v>
      </c>
      <c r="E1163">
        <f t="shared" si="37"/>
        <v>0.59733333333333338</v>
      </c>
    </row>
    <row r="1164" spans="1:5" x14ac:dyDescent="0.25">
      <c r="A1164">
        <v>1162</v>
      </c>
      <c r="B1164" s="1">
        <v>43512.697916666664</v>
      </c>
      <c r="C1164">
        <v>0.54300000000000004</v>
      </c>
      <c r="D1164">
        <f t="shared" si="36"/>
        <v>4.5333333333333337E-2</v>
      </c>
      <c r="E1164">
        <f t="shared" si="37"/>
        <v>0.58833333333333337</v>
      </c>
    </row>
    <row r="1165" spans="1:5" x14ac:dyDescent="0.25">
      <c r="A1165">
        <v>1163</v>
      </c>
      <c r="B1165" s="1">
        <v>43512.701388888891</v>
      </c>
      <c r="C1165">
        <v>0.54200000000000004</v>
      </c>
      <c r="D1165">
        <f t="shared" si="36"/>
        <v>4.5333333333333337E-2</v>
      </c>
      <c r="E1165">
        <f t="shared" si="37"/>
        <v>0.58733333333333337</v>
      </c>
    </row>
    <row r="1166" spans="1:5" x14ac:dyDescent="0.25">
      <c r="A1166">
        <v>1164</v>
      </c>
      <c r="B1166" s="1">
        <v>43512.704861111109</v>
      </c>
      <c r="C1166">
        <v>0.54400000000000004</v>
      </c>
      <c r="D1166">
        <f t="shared" si="36"/>
        <v>4.5333333333333337E-2</v>
      </c>
      <c r="E1166">
        <f t="shared" si="37"/>
        <v>0.58933333333333338</v>
      </c>
    </row>
    <row r="1167" spans="1:5" x14ac:dyDescent="0.25">
      <c r="A1167">
        <v>1165</v>
      </c>
      <c r="B1167" s="1">
        <v>43512.708333333336</v>
      </c>
      <c r="C1167">
        <v>0.54700000000000004</v>
      </c>
      <c r="D1167">
        <f t="shared" si="36"/>
        <v>4.5333333333333337E-2</v>
      </c>
      <c r="E1167">
        <f t="shared" si="37"/>
        <v>0.59233333333333338</v>
      </c>
    </row>
    <row r="1168" spans="1:5" x14ac:dyDescent="0.25">
      <c r="A1168">
        <v>1166</v>
      </c>
      <c r="B1168" s="1">
        <v>43512.711805555555</v>
      </c>
      <c r="C1168">
        <v>0.54100000000000004</v>
      </c>
      <c r="D1168">
        <f t="shared" si="36"/>
        <v>4.5333333333333337E-2</v>
      </c>
      <c r="E1168">
        <f t="shared" si="37"/>
        <v>0.58633333333333337</v>
      </c>
    </row>
    <row r="1169" spans="1:5" x14ac:dyDescent="0.25">
      <c r="A1169">
        <v>1167</v>
      </c>
      <c r="B1169" s="1">
        <v>43512.715277777781</v>
      </c>
      <c r="C1169">
        <v>0.55000000000000004</v>
      </c>
      <c r="D1169">
        <f t="shared" si="36"/>
        <v>4.5333333333333337E-2</v>
      </c>
      <c r="E1169">
        <f t="shared" si="37"/>
        <v>0.59533333333333338</v>
      </c>
    </row>
    <row r="1170" spans="1:5" x14ac:dyDescent="0.25">
      <c r="A1170">
        <v>1168</v>
      </c>
      <c r="B1170" s="1">
        <v>43512.71875</v>
      </c>
      <c r="C1170">
        <v>0.54400000000000004</v>
      </c>
      <c r="D1170">
        <f t="shared" si="36"/>
        <v>4.5333333333333337E-2</v>
      </c>
      <c r="E1170">
        <f t="shared" si="37"/>
        <v>0.58933333333333338</v>
      </c>
    </row>
    <row r="1171" spans="1:5" x14ac:dyDescent="0.25">
      <c r="A1171">
        <v>1169</v>
      </c>
      <c r="B1171" s="1">
        <v>43512.722222222219</v>
      </c>
      <c r="C1171">
        <v>0.54500000000000004</v>
      </c>
      <c r="D1171">
        <f t="shared" si="36"/>
        <v>4.5333333333333337E-2</v>
      </c>
      <c r="E1171">
        <f t="shared" si="37"/>
        <v>0.59033333333333338</v>
      </c>
    </row>
    <row r="1172" spans="1:5" x14ac:dyDescent="0.25">
      <c r="A1172">
        <v>1170</v>
      </c>
      <c r="B1172" s="1">
        <v>43512.725694444445</v>
      </c>
      <c r="C1172">
        <v>0.54200000000000004</v>
      </c>
      <c r="D1172">
        <f t="shared" si="36"/>
        <v>4.5333333333333337E-2</v>
      </c>
      <c r="E1172">
        <f t="shared" si="37"/>
        <v>0.58733333333333337</v>
      </c>
    </row>
    <row r="1173" spans="1:5" x14ac:dyDescent="0.25">
      <c r="A1173">
        <v>1171</v>
      </c>
      <c r="B1173" s="1">
        <v>43512.729166666664</v>
      </c>
      <c r="C1173">
        <v>0.54700000000000004</v>
      </c>
      <c r="D1173">
        <f t="shared" si="36"/>
        <v>4.5333333333333337E-2</v>
      </c>
      <c r="E1173">
        <f t="shared" si="37"/>
        <v>0.59233333333333338</v>
      </c>
    </row>
    <row r="1174" spans="1:5" x14ac:dyDescent="0.25">
      <c r="A1174">
        <v>1172</v>
      </c>
      <c r="B1174" s="1">
        <v>43512.732638888891</v>
      </c>
      <c r="C1174">
        <v>0.53800000000000003</v>
      </c>
      <c r="D1174">
        <f t="shared" si="36"/>
        <v>4.5333333333333337E-2</v>
      </c>
      <c r="E1174">
        <f t="shared" si="37"/>
        <v>0.58333333333333337</v>
      </c>
    </row>
    <row r="1175" spans="1:5" x14ac:dyDescent="0.25">
      <c r="A1175">
        <v>1173</v>
      </c>
      <c r="B1175" s="1">
        <v>43512.736111111109</v>
      </c>
      <c r="C1175">
        <v>0.54200000000000004</v>
      </c>
      <c r="D1175">
        <f t="shared" si="36"/>
        <v>4.5333333333333337E-2</v>
      </c>
      <c r="E1175">
        <f t="shared" si="37"/>
        <v>0.58733333333333337</v>
      </c>
    </row>
    <row r="1176" spans="1:5" x14ac:dyDescent="0.25">
      <c r="A1176">
        <v>1174</v>
      </c>
      <c r="B1176" s="1">
        <v>43512.739583333336</v>
      </c>
      <c r="C1176">
        <v>0.54300000000000004</v>
      </c>
      <c r="D1176">
        <f t="shared" si="36"/>
        <v>4.5333333333333337E-2</v>
      </c>
      <c r="E1176">
        <f t="shared" si="37"/>
        <v>0.58833333333333337</v>
      </c>
    </row>
    <row r="1177" spans="1:5" x14ac:dyDescent="0.25">
      <c r="A1177">
        <v>1175</v>
      </c>
      <c r="B1177" s="1">
        <v>43512.743055555555</v>
      </c>
      <c r="C1177">
        <v>0.53900000000000003</v>
      </c>
      <c r="D1177">
        <f t="shared" si="36"/>
        <v>4.5333333333333337E-2</v>
      </c>
      <c r="E1177">
        <f t="shared" si="37"/>
        <v>0.58433333333333337</v>
      </c>
    </row>
    <row r="1178" spans="1:5" x14ac:dyDescent="0.25">
      <c r="A1178">
        <v>1176</v>
      </c>
      <c r="B1178" s="1">
        <v>43512.746527777781</v>
      </c>
      <c r="C1178">
        <v>0.53800000000000003</v>
      </c>
      <c r="D1178">
        <f t="shared" si="36"/>
        <v>4.5333333333333337E-2</v>
      </c>
      <c r="E1178">
        <f t="shared" si="37"/>
        <v>0.58333333333333337</v>
      </c>
    </row>
    <row r="1179" spans="1:5" x14ac:dyDescent="0.25">
      <c r="A1179">
        <v>1177</v>
      </c>
      <c r="B1179" s="1">
        <v>43512.75</v>
      </c>
      <c r="C1179">
        <v>0.54400000000000004</v>
      </c>
      <c r="D1179">
        <f t="shared" si="36"/>
        <v>4.5333333333333337E-2</v>
      </c>
      <c r="E1179">
        <f t="shared" si="37"/>
        <v>0.58933333333333338</v>
      </c>
    </row>
    <row r="1180" spans="1:5" x14ac:dyDescent="0.25">
      <c r="A1180">
        <v>1178</v>
      </c>
      <c r="B1180" s="1">
        <v>43512.753472222219</v>
      </c>
      <c r="C1180">
        <v>0.54900000000000004</v>
      </c>
      <c r="D1180">
        <f t="shared" si="36"/>
        <v>4.5333333333333337E-2</v>
      </c>
      <c r="E1180">
        <f t="shared" si="37"/>
        <v>0.59433333333333338</v>
      </c>
    </row>
    <row r="1181" spans="1:5" x14ac:dyDescent="0.25">
      <c r="A1181">
        <v>1179</v>
      </c>
      <c r="B1181" s="1">
        <v>43512.756944444445</v>
      </c>
      <c r="C1181">
        <v>0.54</v>
      </c>
      <c r="D1181">
        <f t="shared" si="36"/>
        <v>4.5333333333333337E-2</v>
      </c>
      <c r="E1181">
        <f t="shared" si="37"/>
        <v>0.58533333333333337</v>
      </c>
    </row>
    <row r="1182" spans="1:5" x14ac:dyDescent="0.25">
      <c r="A1182">
        <v>1180</v>
      </c>
      <c r="B1182" s="1">
        <v>43512.760416666664</v>
      </c>
      <c r="C1182">
        <v>0.54100000000000004</v>
      </c>
      <c r="D1182">
        <f t="shared" si="36"/>
        <v>4.5333333333333337E-2</v>
      </c>
      <c r="E1182">
        <f t="shared" si="37"/>
        <v>0.58633333333333337</v>
      </c>
    </row>
    <row r="1183" spans="1:5" x14ac:dyDescent="0.25">
      <c r="A1183">
        <v>1181</v>
      </c>
      <c r="B1183" s="1">
        <v>43512.763888888891</v>
      </c>
      <c r="C1183">
        <v>0.54200000000000004</v>
      </c>
      <c r="D1183">
        <f t="shared" si="36"/>
        <v>4.5333333333333337E-2</v>
      </c>
      <c r="E1183">
        <f t="shared" si="37"/>
        <v>0.58733333333333337</v>
      </c>
    </row>
    <row r="1184" spans="1:5" x14ac:dyDescent="0.25">
      <c r="A1184">
        <v>1182</v>
      </c>
      <c r="B1184" s="1">
        <v>43512.767361111109</v>
      </c>
      <c r="C1184">
        <v>0.53700000000000003</v>
      </c>
      <c r="D1184">
        <f t="shared" si="36"/>
        <v>4.5333333333333337E-2</v>
      </c>
      <c r="E1184">
        <f t="shared" si="37"/>
        <v>0.58233333333333337</v>
      </c>
    </row>
    <row r="1185" spans="1:5" x14ac:dyDescent="0.25">
      <c r="A1185">
        <v>1183</v>
      </c>
      <c r="B1185" s="1">
        <v>43512.770833333336</v>
      </c>
      <c r="C1185">
        <v>0.53900000000000003</v>
      </c>
      <c r="D1185">
        <f t="shared" si="36"/>
        <v>4.5333333333333337E-2</v>
      </c>
      <c r="E1185">
        <f t="shared" si="37"/>
        <v>0.58433333333333337</v>
      </c>
    </row>
    <row r="1186" spans="1:5" x14ac:dyDescent="0.25">
      <c r="A1186">
        <v>1184</v>
      </c>
      <c r="B1186" s="1">
        <v>43512.774305555555</v>
      </c>
      <c r="C1186">
        <v>0.53100000000000003</v>
      </c>
      <c r="D1186">
        <f t="shared" si="36"/>
        <v>4.5333333333333337E-2</v>
      </c>
      <c r="E1186">
        <f t="shared" si="37"/>
        <v>0.57633333333333336</v>
      </c>
    </row>
    <row r="1187" spans="1:5" x14ac:dyDescent="0.25">
      <c r="A1187">
        <v>1185</v>
      </c>
      <c r="B1187" s="1">
        <v>43512.777777777781</v>
      </c>
      <c r="C1187">
        <v>0.53900000000000003</v>
      </c>
      <c r="D1187">
        <f t="shared" si="36"/>
        <v>4.5333333333333337E-2</v>
      </c>
      <c r="E1187">
        <f t="shared" si="37"/>
        <v>0.58433333333333337</v>
      </c>
    </row>
    <row r="1188" spans="1:5" x14ac:dyDescent="0.25">
      <c r="A1188">
        <v>1186</v>
      </c>
      <c r="B1188" s="1">
        <v>43512.78125</v>
      </c>
      <c r="C1188">
        <v>0.53400000000000003</v>
      </c>
      <c r="D1188">
        <f t="shared" si="36"/>
        <v>4.5333333333333337E-2</v>
      </c>
      <c r="E1188">
        <f t="shared" si="37"/>
        <v>0.57933333333333337</v>
      </c>
    </row>
    <row r="1189" spans="1:5" x14ac:dyDescent="0.25">
      <c r="A1189">
        <v>1187</v>
      </c>
      <c r="B1189" s="1">
        <v>43512.784722222219</v>
      </c>
      <c r="C1189">
        <v>0.53400000000000003</v>
      </c>
      <c r="D1189">
        <f t="shared" si="36"/>
        <v>4.5333333333333337E-2</v>
      </c>
      <c r="E1189">
        <f t="shared" si="37"/>
        <v>0.57933333333333337</v>
      </c>
    </row>
    <row r="1190" spans="1:5" x14ac:dyDescent="0.25">
      <c r="A1190">
        <v>1188</v>
      </c>
      <c r="B1190" s="1">
        <v>43512.788194444445</v>
      </c>
      <c r="C1190">
        <v>0.53200000000000003</v>
      </c>
      <c r="D1190">
        <f t="shared" si="36"/>
        <v>4.5333333333333337E-2</v>
      </c>
      <c r="E1190">
        <f t="shared" si="37"/>
        <v>0.57733333333333337</v>
      </c>
    </row>
    <row r="1191" spans="1:5" x14ac:dyDescent="0.25">
      <c r="A1191">
        <v>1189</v>
      </c>
      <c r="B1191" s="1">
        <v>43512.791666666664</v>
      </c>
      <c r="C1191">
        <v>0.53</v>
      </c>
      <c r="D1191">
        <f t="shared" si="36"/>
        <v>4.5333333333333337E-2</v>
      </c>
      <c r="E1191">
        <f t="shared" si="37"/>
        <v>0.57533333333333336</v>
      </c>
    </row>
    <row r="1192" spans="1:5" x14ac:dyDescent="0.25">
      <c r="A1192">
        <v>1190</v>
      </c>
      <c r="B1192" s="1">
        <v>43512.795138888891</v>
      </c>
      <c r="C1192">
        <v>0.52800000000000002</v>
      </c>
      <c r="D1192">
        <f t="shared" si="36"/>
        <v>4.5333333333333337E-2</v>
      </c>
      <c r="E1192">
        <f t="shared" si="37"/>
        <v>0.57333333333333336</v>
      </c>
    </row>
    <row r="1193" spans="1:5" x14ac:dyDescent="0.25">
      <c r="A1193">
        <v>1191</v>
      </c>
      <c r="B1193" s="1">
        <v>43512.798611111109</v>
      </c>
      <c r="C1193">
        <v>0.52900000000000003</v>
      </c>
      <c r="D1193">
        <f t="shared" si="36"/>
        <v>4.5333333333333337E-2</v>
      </c>
      <c r="E1193">
        <f t="shared" si="37"/>
        <v>0.57433333333333336</v>
      </c>
    </row>
    <row r="1194" spans="1:5" x14ac:dyDescent="0.25">
      <c r="A1194">
        <v>1192</v>
      </c>
      <c r="B1194" s="1">
        <v>43512.802083333336</v>
      </c>
      <c r="C1194">
        <v>0.53100000000000003</v>
      </c>
      <c r="D1194">
        <f t="shared" si="36"/>
        <v>4.5333333333333337E-2</v>
      </c>
      <c r="E1194">
        <f t="shared" si="37"/>
        <v>0.57633333333333336</v>
      </c>
    </row>
    <row r="1195" spans="1:5" x14ac:dyDescent="0.25">
      <c r="A1195">
        <v>1193</v>
      </c>
      <c r="B1195" s="1">
        <v>43512.805555555555</v>
      </c>
      <c r="C1195">
        <v>0.52200000000000002</v>
      </c>
      <c r="D1195">
        <f t="shared" si="36"/>
        <v>4.5333333333333337E-2</v>
      </c>
      <c r="E1195">
        <f t="shared" si="37"/>
        <v>0.56733333333333336</v>
      </c>
    </row>
    <row r="1196" spans="1:5" x14ac:dyDescent="0.25">
      <c r="A1196">
        <v>1194</v>
      </c>
      <c r="B1196" s="1">
        <v>43512.809027777781</v>
      </c>
      <c r="C1196">
        <v>0.53400000000000003</v>
      </c>
      <c r="D1196">
        <f t="shared" si="36"/>
        <v>4.5333333333333337E-2</v>
      </c>
      <c r="E1196">
        <f t="shared" si="37"/>
        <v>0.57933333333333337</v>
      </c>
    </row>
    <row r="1197" spans="1:5" x14ac:dyDescent="0.25">
      <c r="A1197">
        <v>1195</v>
      </c>
      <c r="B1197" s="1">
        <v>43512.8125</v>
      </c>
      <c r="C1197">
        <v>0.52800000000000002</v>
      </c>
      <c r="D1197">
        <f t="shared" si="36"/>
        <v>4.5333333333333337E-2</v>
      </c>
      <c r="E1197">
        <f t="shared" si="37"/>
        <v>0.57333333333333336</v>
      </c>
    </row>
    <row r="1198" spans="1:5" x14ac:dyDescent="0.25">
      <c r="A1198">
        <v>1196</v>
      </c>
      <c r="B1198" s="1">
        <v>43512.815972222219</v>
      </c>
      <c r="C1198">
        <v>0.53300000000000003</v>
      </c>
      <c r="D1198">
        <f t="shared" si="36"/>
        <v>4.5333333333333337E-2</v>
      </c>
      <c r="E1198">
        <f t="shared" si="37"/>
        <v>0.57833333333333337</v>
      </c>
    </row>
    <row r="1199" spans="1:5" x14ac:dyDescent="0.25">
      <c r="A1199">
        <v>1197</v>
      </c>
      <c r="B1199" s="1">
        <v>43512.819444444445</v>
      </c>
      <c r="C1199">
        <v>0.52600000000000002</v>
      </c>
      <c r="D1199">
        <f t="shared" si="36"/>
        <v>4.5333333333333337E-2</v>
      </c>
      <c r="E1199">
        <f t="shared" si="37"/>
        <v>0.57133333333333336</v>
      </c>
    </row>
    <row r="1200" spans="1:5" x14ac:dyDescent="0.25">
      <c r="A1200">
        <v>1198</v>
      </c>
      <c r="B1200" s="1">
        <v>43512.822916666664</v>
      </c>
      <c r="C1200">
        <v>0.52</v>
      </c>
      <c r="D1200">
        <f t="shared" si="36"/>
        <v>4.5333333333333337E-2</v>
      </c>
      <c r="E1200">
        <f t="shared" si="37"/>
        <v>0.56533333333333335</v>
      </c>
    </row>
    <row r="1201" spans="1:5" x14ac:dyDescent="0.25">
      <c r="A1201">
        <v>1199</v>
      </c>
      <c r="B1201" s="1">
        <v>43512.826388888891</v>
      </c>
      <c r="C1201">
        <v>0.52500000000000002</v>
      </c>
      <c r="D1201">
        <f t="shared" si="36"/>
        <v>4.5333333333333337E-2</v>
      </c>
      <c r="E1201">
        <f t="shared" si="37"/>
        <v>0.57033333333333336</v>
      </c>
    </row>
    <row r="1202" spans="1:5" x14ac:dyDescent="0.25">
      <c r="A1202">
        <v>1200</v>
      </c>
      <c r="B1202" s="1">
        <v>43512.829861111109</v>
      </c>
      <c r="C1202">
        <v>0.52500000000000002</v>
      </c>
      <c r="D1202">
        <f t="shared" si="36"/>
        <v>4.5333333333333337E-2</v>
      </c>
      <c r="E1202">
        <f t="shared" si="37"/>
        <v>0.57033333333333336</v>
      </c>
    </row>
    <row r="1203" spans="1:5" x14ac:dyDescent="0.25">
      <c r="A1203">
        <v>1201</v>
      </c>
      <c r="B1203" s="1">
        <v>43512.833333333336</v>
      </c>
      <c r="C1203">
        <v>0.52600000000000002</v>
      </c>
      <c r="D1203">
        <f t="shared" si="36"/>
        <v>4.5333333333333337E-2</v>
      </c>
      <c r="E1203">
        <f t="shared" si="37"/>
        <v>0.57133333333333336</v>
      </c>
    </row>
    <row r="1204" spans="1:5" x14ac:dyDescent="0.25">
      <c r="A1204">
        <v>1202</v>
      </c>
      <c r="B1204" s="1">
        <v>43512.836805555555</v>
      </c>
      <c r="C1204">
        <v>0.52600000000000002</v>
      </c>
      <c r="D1204">
        <f t="shared" si="36"/>
        <v>4.5333333333333337E-2</v>
      </c>
      <c r="E1204">
        <f t="shared" si="37"/>
        <v>0.57133333333333336</v>
      </c>
    </row>
    <row r="1205" spans="1:5" x14ac:dyDescent="0.25">
      <c r="A1205">
        <v>1203</v>
      </c>
      <c r="B1205" s="1">
        <v>43512.840277777781</v>
      </c>
      <c r="C1205">
        <v>0.51600000000000001</v>
      </c>
      <c r="D1205">
        <f t="shared" si="36"/>
        <v>4.5333333333333337E-2</v>
      </c>
      <c r="E1205">
        <f t="shared" si="37"/>
        <v>0.56133333333333335</v>
      </c>
    </row>
    <row r="1206" spans="1:5" x14ac:dyDescent="0.25">
      <c r="A1206">
        <v>1204</v>
      </c>
      <c r="B1206" s="1">
        <v>43512.84375</v>
      </c>
      <c r="C1206">
        <v>0.53</v>
      </c>
      <c r="D1206">
        <f t="shared" si="36"/>
        <v>4.5333333333333337E-2</v>
      </c>
      <c r="E1206">
        <f t="shared" si="37"/>
        <v>0.57533333333333336</v>
      </c>
    </row>
    <row r="1207" spans="1:5" x14ac:dyDescent="0.25">
      <c r="A1207">
        <v>1205</v>
      </c>
      <c r="B1207" s="1">
        <v>43512.847222222219</v>
      </c>
      <c r="C1207">
        <v>0.52300000000000002</v>
      </c>
      <c r="D1207">
        <f t="shared" si="36"/>
        <v>4.5333333333333337E-2</v>
      </c>
      <c r="E1207">
        <f t="shared" si="37"/>
        <v>0.56833333333333336</v>
      </c>
    </row>
    <row r="1208" spans="1:5" x14ac:dyDescent="0.25">
      <c r="A1208">
        <v>1206</v>
      </c>
      <c r="B1208" s="1">
        <v>43512.850694444445</v>
      </c>
      <c r="C1208">
        <v>0.51800000000000002</v>
      </c>
      <c r="D1208">
        <f t="shared" si="36"/>
        <v>4.5333333333333337E-2</v>
      </c>
      <c r="E1208">
        <f t="shared" si="37"/>
        <v>0.56333333333333335</v>
      </c>
    </row>
    <row r="1209" spans="1:5" x14ac:dyDescent="0.25">
      <c r="A1209">
        <v>1207</v>
      </c>
      <c r="B1209" s="1">
        <v>43512.854166666664</v>
      </c>
      <c r="C1209">
        <v>0.51800000000000002</v>
      </c>
      <c r="D1209">
        <f t="shared" si="36"/>
        <v>4.5333333333333337E-2</v>
      </c>
      <c r="E1209">
        <f t="shared" si="37"/>
        <v>0.56333333333333335</v>
      </c>
    </row>
    <row r="1210" spans="1:5" x14ac:dyDescent="0.25">
      <c r="A1210">
        <v>1208</v>
      </c>
      <c r="B1210" s="1">
        <v>43512.857638888891</v>
      </c>
      <c r="C1210">
        <v>0.52700000000000002</v>
      </c>
      <c r="D1210">
        <f t="shared" si="36"/>
        <v>4.5333333333333337E-2</v>
      </c>
      <c r="E1210">
        <f t="shared" si="37"/>
        <v>0.57233333333333336</v>
      </c>
    </row>
    <row r="1211" spans="1:5" x14ac:dyDescent="0.25">
      <c r="A1211">
        <v>1209</v>
      </c>
      <c r="B1211" s="1">
        <v>43512.861111111109</v>
      </c>
      <c r="C1211">
        <v>0.52300000000000002</v>
      </c>
      <c r="D1211">
        <f t="shared" si="36"/>
        <v>4.5333333333333337E-2</v>
      </c>
      <c r="E1211">
        <f t="shared" si="37"/>
        <v>0.56833333333333336</v>
      </c>
    </row>
    <row r="1212" spans="1:5" x14ac:dyDescent="0.25">
      <c r="A1212">
        <v>1210</v>
      </c>
      <c r="B1212" s="1">
        <v>43512.864583333336</v>
      </c>
      <c r="C1212">
        <v>0.51700000000000002</v>
      </c>
      <c r="D1212">
        <f t="shared" si="36"/>
        <v>4.5333333333333337E-2</v>
      </c>
      <c r="E1212">
        <f t="shared" si="37"/>
        <v>0.56233333333333335</v>
      </c>
    </row>
    <row r="1213" spans="1:5" x14ac:dyDescent="0.25">
      <c r="A1213">
        <v>1211</v>
      </c>
      <c r="B1213" s="1">
        <v>43512.868055555555</v>
      </c>
      <c r="C1213">
        <v>0.52</v>
      </c>
      <c r="D1213">
        <f t="shared" si="36"/>
        <v>4.5333333333333337E-2</v>
      </c>
      <c r="E1213">
        <f t="shared" si="37"/>
        <v>0.56533333333333335</v>
      </c>
    </row>
    <row r="1214" spans="1:5" x14ac:dyDescent="0.25">
      <c r="A1214">
        <v>1212</v>
      </c>
      <c r="B1214" s="1">
        <v>43512.871527777781</v>
      </c>
      <c r="C1214">
        <v>0.52</v>
      </c>
      <c r="D1214">
        <f t="shared" si="36"/>
        <v>4.5333333333333337E-2</v>
      </c>
      <c r="E1214">
        <f t="shared" si="37"/>
        <v>0.56533333333333335</v>
      </c>
    </row>
    <row r="1215" spans="1:5" x14ac:dyDescent="0.25">
      <c r="A1215">
        <v>1213</v>
      </c>
      <c r="B1215" s="1">
        <v>43512.875</v>
      </c>
      <c r="C1215">
        <v>0.52</v>
      </c>
      <c r="D1215">
        <f t="shared" si="36"/>
        <v>4.5333333333333337E-2</v>
      </c>
      <c r="E1215">
        <f t="shared" si="37"/>
        <v>0.56533333333333335</v>
      </c>
    </row>
    <row r="1216" spans="1:5" x14ac:dyDescent="0.25">
      <c r="A1216">
        <v>1214</v>
      </c>
      <c r="B1216" s="1">
        <v>43512.878472222219</v>
      </c>
      <c r="C1216">
        <v>0.52100000000000002</v>
      </c>
      <c r="D1216">
        <f t="shared" si="36"/>
        <v>4.5333333333333337E-2</v>
      </c>
      <c r="E1216">
        <f t="shared" si="37"/>
        <v>0.56633333333333336</v>
      </c>
    </row>
    <row r="1217" spans="1:5" x14ac:dyDescent="0.25">
      <c r="A1217">
        <v>1215</v>
      </c>
      <c r="B1217" s="1">
        <v>43512.881944444445</v>
      </c>
      <c r="C1217">
        <v>0.52700000000000002</v>
      </c>
      <c r="D1217">
        <f t="shared" si="36"/>
        <v>4.5333333333333337E-2</v>
      </c>
      <c r="E1217">
        <f t="shared" si="37"/>
        <v>0.57233333333333336</v>
      </c>
    </row>
    <row r="1218" spans="1:5" x14ac:dyDescent="0.25">
      <c r="A1218">
        <v>1216</v>
      </c>
      <c r="B1218" s="1">
        <v>43512.885416666664</v>
      </c>
      <c r="C1218">
        <v>0.51300000000000001</v>
      </c>
      <c r="D1218">
        <f t="shared" si="36"/>
        <v>4.5333333333333337E-2</v>
      </c>
      <c r="E1218">
        <f t="shared" si="37"/>
        <v>0.55833333333333335</v>
      </c>
    </row>
    <row r="1219" spans="1:5" x14ac:dyDescent="0.25">
      <c r="A1219">
        <v>1217</v>
      </c>
      <c r="B1219" s="1">
        <v>43512.888888888891</v>
      </c>
      <c r="C1219">
        <v>0.52</v>
      </c>
      <c r="D1219">
        <f t="shared" ref="D1219:D1282" si="38">(4/12)-C$256</f>
        <v>4.5333333333333337E-2</v>
      </c>
      <c r="E1219">
        <f t="shared" ref="E1219:E1282" si="39">C1219+D1219</f>
        <v>0.56533333333333335</v>
      </c>
    </row>
    <row r="1220" spans="1:5" x14ac:dyDescent="0.25">
      <c r="A1220">
        <v>1218</v>
      </c>
      <c r="B1220" s="1">
        <v>43512.892361111109</v>
      </c>
      <c r="C1220">
        <v>0.52</v>
      </c>
      <c r="D1220">
        <f t="shared" si="38"/>
        <v>4.5333333333333337E-2</v>
      </c>
      <c r="E1220">
        <f t="shared" si="39"/>
        <v>0.56533333333333335</v>
      </c>
    </row>
    <row r="1221" spans="1:5" x14ac:dyDescent="0.25">
      <c r="A1221">
        <v>1219</v>
      </c>
      <c r="B1221" s="1">
        <v>43512.895833333336</v>
      </c>
      <c r="C1221">
        <v>0.51700000000000002</v>
      </c>
      <c r="D1221">
        <f t="shared" si="38"/>
        <v>4.5333333333333337E-2</v>
      </c>
      <c r="E1221">
        <f t="shared" si="39"/>
        <v>0.56233333333333335</v>
      </c>
    </row>
    <row r="1222" spans="1:5" x14ac:dyDescent="0.25">
      <c r="A1222">
        <v>1220</v>
      </c>
      <c r="B1222" s="1">
        <v>43512.899305555555</v>
      </c>
      <c r="C1222">
        <v>0.52200000000000002</v>
      </c>
      <c r="D1222">
        <f t="shared" si="38"/>
        <v>4.5333333333333337E-2</v>
      </c>
      <c r="E1222">
        <f t="shared" si="39"/>
        <v>0.56733333333333336</v>
      </c>
    </row>
    <row r="1223" spans="1:5" x14ac:dyDescent="0.25">
      <c r="A1223">
        <v>1221</v>
      </c>
      <c r="B1223" s="1">
        <v>43512.902777777781</v>
      </c>
      <c r="C1223">
        <v>0.51500000000000001</v>
      </c>
      <c r="D1223">
        <f t="shared" si="38"/>
        <v>4.5333333333333337E-2</v>
      </c>
      <c r="E1223">
        <f t="shared" si="39"/>
        <v>0.56033333333333335</v>
      </c>
    </row>
    <row r="1224" spans="1:5" x14ac:dyDescent="0.25">
      <c r="A1224">
        <v>1222</v>
      </c>
      <c r="B1224" s="1">
        <v>43512.90625</v>
      </c>
      <c r="C1224">
        <v>0.51500000000000001</v>
      </c>
      <c r="D1224">
        <f t="shared" si="38"/>
        <v>4.5333333333333337E-2</v>
      </c>
      <c r="E1224">
        <f t="shared" si="39"/>
        <v>0.56033333333333335</v>
      </c>
    </row>
    <row r="1225" spans="1:5" x14ac:dyDescent="0.25">
      <c r="A1225">
        <v>1223</v>
      </c>
      <c r="B1225" s="1">
        <v>43512.909722222219</v>
      </c>
      <c r="C1225">
        <v>0.51200000000000001</v>
      </c>
      <c r="D1225">
        <f t="shared" si="38"/>
        <v>4.5333333333333337E-2</v>
      </c>
      <c r="E1225">
        <f t="shared" si="39"/>
        <v>0.55733333333333335</v>
      </c>
    </row>
    <row r="1226" spans="1:5" x14ac:dyDescent="0.25">
      <c r="A1226">
        <v>1224</v>
      </c>
      <c r="B1226" s="1">
        <v>43512.913194444445</v>
      </c>
      <c r="C1226">
        <v>0.51700000000000002</v>
      </c>
      <c r="D1226">
        <f t="shared" si="38"/>
        <v>4.5333333333333337E-2</v>
      </c>
      <c r="E1226">
        <f t="shared" si="39"/>
        <v>0.56233333333333335</v>
      </c>
    </row>
    <row r="1227" spans="1:5" x14ac:dyDescent="0.25">
      <c r="A1227">
        <v>1225</v>
      </c>
      <c r="B1227" s="1">
        <v>43512.916666666664</v>
      </c>
      <c r="C1227">
        <v>0.51</v>
      </c>
      <c r="D1227">
        <f t="shared" si="38"/>
        <v>4.5333333333333337E-2</v>
      </c>
      <c r="E1227">
        <f t="shared" si="39"/>
        <v>0.55533333333333335</v>
      </c>
    </row>
    <row r="1228" spans="1:5" x14ac:dyDescent="0.25">
      <c r="A1228">
        <v>1226</v>
      </c>
      <c r="B1228" s="1">
        <v>43512.920138888891</v>
      </c>
      <c r="C1228">
        <v>0.51100000000000001</v>
      </c>
      <c r="D1228">
        <f t="shared" si="38"/>
        <v>4.5333333333333337E-2</v>
      </c>
      <c r="E1228">
        <f t="shared" si="39"/>
        <v>0.55633333333333335</v>
      </c>
    </row>
    <row r="1229" spans="1:5" x14ac:dyDescent="0.25">
      <c r="A1229">
        <v>1227</v>
      </c>
      <c r="B1229" s="1">
        <v>43512.923611111109</v>
      </c>
      <c r="C1229">
        <v>0.51400000000000001</v>
      </c>
      <c r="D1229">
        <f t="shared" si="38"/>
        <v>4.5333333333333337E-2</v>
      </c>
      <c r="E1229">
        <f t="shared" si="39"/>
        <v>0.55933333333333335</v>
      </c>
    </row>
    <row r="1230" spans="1:5" x14ac:dyDescent="0.25">
      <c r="A1230">
        <v>1228</v>
      </c>
      <c r="B1230" s="1">
        <v>43512.927083333336</v>
      </c>
      <c r="C1230">
        <v>0.51100000000000001</v>
      </c>
      <c r="D1230">
        <f t="shared" si="38"/>
        <v>4.5333333333333337E-2</v>
      </c>
      <c r="E1230">
        <f t="shared" si="39"/>
        <v>0.55633333333333335</v>
      </c>
    </row>
    <row r="1231" spans="1:5" x14ac:dyDescent="0.25">
      <c r="A1231">
        <v>1229</v>
      </c>
      <c r="B1231" s="1">
        <v>43512.930555555555</v>
      </c>
      <c r="C1231">
        <v>0.50900000000000001</v>
      </c>
      <c r="D1231">
        <f t="shared" si="38"/>
        <v>4.5333333333333337E-2</v>
      </c>
      <c r="E1231">
        <f t="shared" si="39"/>
        <v>0.55433333333333334</v>
      </c>
    </row>
    <row r="1232" spans="1:5" x14ac:dyDescent="0.25">
      <c r="A1232">
        <v>1230</v>
      </c>
      <c r="B1232" s="1">
        <v>43512.934027777781</v>
      </c>
      <c r="C1232">
        <v>0.50900000000000001</v>
      </c>
      <c r="D1232">
        <f t="shared" si="38"/>
        <v>4.5333333333333337E-2</v>
      </c>
      <c r="E1232">
        <f t="shared" si="39"/>
        <v>0.55433333333333334</v>
      </c>
    </row>
    <row r="1233" spans="1:5" x14ac:dyDescent="0.25">
      <c r="A1233">
        <v>1231</v>
      </c>
      <c r="B1233" s="1">
        <v>43512.9375</v>
      </c>
      <c r="C1233">
        <v>0.50900000000000001</v>
      </c>
      <c r="D1233">
        <f t="shared" si="38"/>
        <v>4.5333333333333337E-2</v>
      </c>
      <c r="E1233">
        <f t="shared" si="39"/>
        <v>0.55433333333333334</v>
      </c>
    </row>
    <row r="1234" spans="1:5" x14ac:dyDescent="0.25">
      <c r="A1234">
        <v>1232</v>
      </c>
      <c r="B1234" s="1">
        <v>43512.940972222219</v>
      </c>
      <c r="C1234">
        <v>0.51800000000000002</v>
      </c>
      <c r="D1234">
        <f t="shared" si="38"/>
        <v>4.5333333333333337E-2</v>
      </c>
      <c r="E1234">
        <f t="shared" si="39"/>
        <v>0.56333333333333335</v>
      </c>
    </row>
    <row r="1235" spans="1:5" x14ac:dyDescent="0.25">
      <c r="A1235">
        <v>1233</v>
      </c>
      <c r="B1235" s="1">
        <v>43512.944444444445</v>
      </c>
      <c r="C1235">
        <v>0.51100000000000001</v>
      </c>
      <c r="D1235">
        <f t="shared" si="38"/>
        <v>4.5333333333333337E-2</v>
      </c>
      <c r="E1235">
        <f t="shared" si="39"/>
        <v>0.55633333333333335</v>
      </c>
    </row>
    <row r="1236" spans="1:5" x14ac:dyDescent="0.25">
      <c r="A1236">
        <v>1234</v>
      </c>
      <c r="B1236" s="1">
        <v>43512.947916666664</v>
      </c>
      <c r="C1236">
        <v>0.50800000000000001</v>
      </c>
      <c r="D1236">
        <f t="shared" si="38"/>
        <v>4.5333333333333337E-2</v>
      </c>
      <c r="E1236">
        <f t="shared" si="39"/>
        <v>0.55333333333333334</v>
      </c>
    </row>
    <row r="1237" spans="1:5" x14ac:dyDescent="0.25">
      <c r="A1237">
        <v>1235</v>
      </c>
      <c r="B1237" s="1">
        <v>43512.951388888891</v>
      </c>
      <c r="C1237">
        <v>0.51400000000000001</v>
      </c>
      <c r="D1237">
        <f t="shared" si="38"/>
        <v>4.5333333333333337E-2</v>
      </c>
      <c r="E1237">
        <f t="shared" si="39"/>
        <v>0.55933333333333335</v>
      </c>
    </row>
    <row r="1238" spans="1:5" x14ac:dyDescent="0.25">
      <c r="A1238">
        <v>1236</v>
      </c>
      <c r="B1238" s="1">
        <v>43512.954861111109</v>
      </c>
      <c r="C1238">
        <v>0.51100000000000001</v>
      </c>
      <c r="D1238">
        <f t="shared" si="38"/>
        <v>4.5333333333333337E-2</v>
      </c>
      <c r="E1238">
        <f t="shared" si="39"/>
        <v>0.55633333333333335</v>
      </c>
    </row>
    <row r="1239" spans="1:5" x14ac:dyDescent="0.25">
      <c r="A1239">
        <v>1237</v>
      </c>
      <c r="B1239" s="1">
        <v>43512.958333333336</v>
      </c>
      <c r="C1239">
        <v>0.51500000000000001</v>
      </c>
      <c r="D1239">
        <f t="shared" si="38"/>
        <v>4.5333333333333337E-2</v>
      </c>
      <c r="E1239">
        <f t="shared" si="39"/>
        <v>0.56033333333333335</v>
      </c>
    </row>
    <row r="1240" spans="1:5" x14ac:dyDescent="0.25">
      <c r="A1240">
        <v>1238</v>
      </c>
      <c r="B1240" s="1">
        <v>43512.961805555555</v>
      </c>
      <c r="C1240">
        <v>0.51400000000000001</v>
      </c>
      <c r="D1240">
        <f t="shared" si="38"/>
        <v>4.5333333333333337E-2</v>
      </c>
      <c r="E1240">
        <f t="shared" si="39"/>
        <v>0.55933333333333335</v>
      </c>
    </row>
    <row r="1241" spans="1:5" x14ac:dyDescent="0.25">
      <c r="A1241">
        <v>1239</v>
      </c>
      <c r="B1241" s="1">
        <v>43512.965277777781</v>
      </c>
      <c r="C1241">
        <v>0.504</v>
      </c>
      <c r="D1241">
        <f t="shared" si="38"/>
        <v>4.5333333333333337E-2</v>
      </c>
      <c r="E1241">
        <f t="shared" si="39"/>
        <v>0.54933333333333334</v>
      </c>
    </row>
    <row r="1242" spans="1:5" x14ac:dyDescent="0.25">
      <c r="A1242">
        <v>1240</v>
      </c>
      <c r="B1242" s="1">
        <v>43512.96875</v>
      </c>
      <c r="C1242">
        <v>0.51100000000000001</v>
      </c>
      <c r="D1242">
        <f t="shared" si="38"/>
        <v>4.5333333333333337E-2</v>
      </c>
      <c r="E1242">
        <f t="shared" si="39"/>
        <v>0.55633333333333335</v>
      </c>
    </row>
    <row r="1243" spans="1:5" x14ac:dyDescent="0.25">
      <c r="A1243">
        <v>1241</v>
      </c>
      <c r="B1243" s="1">
        <v>43512.972222222219</v>
      </c>
      <c r="C1243">
        <v>0.51300000000000001</v>
      </c>
      <c r="D1243">
        <f t="shared" si="38"/>
        <v>4.5333333333333337E-2</v>
      </c>
      <c r="E1243">
        <f t="shared" si="39"/>
        <v>0.55833333333333335</v>
      </c>
    </row>
    <row r="1244" spans="1:5" x14ac:dyDescent="0.25">
      <c r="A1244">
        <v>1242</v>
      </c>
      <c r="B1244" s="1">
        <v>43512.975694444445</v>
      </c>
      <c r="C1244">
        <v>0.51</v>
      </c>
      <c r="D1244">
        <f t="shared" si="38"/>
        <v>4.5333333333333337E-2</v>
      </c>
      <c r="E1244">
        <f t="shared" si="39"/>
        <v>0.55533333333333335</v>
      </c>
    </row>
    <row r="1245" spans="1:5" x14ac:dyDescent="0.25">
      <c r="A1245">
        <v>1243</v>
      </c>
      <c r="B1245" s="1">
        <v>43512.979166666664</v>
      </c>
      <c r="C1245">
        <v>0.50800000000000001</v>
      </c>
      <c r="D1245">
        <f t="shared" si="38"/>
        <v>4.5333333333333337E-2</v>
      </c>
      <c r="E1245">
        <f t="shared" si="39"/>
        <v>0.55333333333333334</v>
      </c>
    </row>
    <row r="1246" spans="1:5" x14ac:dyDescent="0.25">
      <c r="A1246">
        <v>1244</v>
      </c>
      <c r="B1246" s="1">
        <v>43512.982638888891</v>
      </c>
      <c r="C1246">
        <v>0.51700000000000002</v>
      </c>
      <c r="D1246">
        <f t="shared" si="38"/>
        <v>4.5333333333333337E-2</v>
      </c>
      <c r="E1246">
        <f t="shared" si="39"/>
        <v>0.56233333333333335</v>
      </c>
    </row>
    <row r="1247" spans="1:5" x14ac:dyDescent="0.25">
      <c r="A1247">
        <v>1245</v>
      </c>
      <c r="B1247" s="1">
        <v>43512.986111111109</v>
      </c>
      <c r="C1247">
        <v>0.51400000000000001</v>
      </c>
      <c r="D1247">
        <f t="shared" si="38"/>
        <v>4.5333333333333337E-2</v>
      </c>
      <c r="E1247">
        <f t="shared" si="39"/>
        <v>0.55933333333333335</v>
      </c>
    </row>
    <row r="1248" spans="1:5" x14ac:dyDescent="0.25">
      <c r="A1248">
        <v>1246</v>
      </c>
      <c r="B1248" s="1">
        <v>43512.989583333336</v>
      </c>
      <c r="C1248">
        <v>0.51300000000000001</v>
      </c>
      <c r="D1248">
        <f t="shared" si="38"/>
        <v>4.5333333333333337E-2</v>
      </c>
      <c r="E1248">
        <f t="shared" si="39"/>
        <v>0.55833333333333335</v>
      </c>
    </row>
    <row r="1249" spans="1:5" x14ac:dyDescent="0.25">
      <c r="A1249">
        <v>1247</v>
      </c>
      <c r="B1249" s="1">
        <v>43512.993055555555</v>
      </c>
      <c r="C1249">
        <v>0.50900000000000001</v>
      </c>
      <c r="D1249">
        <f t="shared" si="38"/>
        <v>4.5333333333333337E-2</v>
      </c>
      <c r="E1249">
        <f t="shared" si="39"/>
        <v>0.55433333333333334</v>
      </c>
    </row>
    <row r="1250" spans="1:5" x14ac:dyDescent="0.25">
      <c r="A1250">
        <v>1248</v>
      </c>
      <c r="B1250" s="1">
        <v>43512.996527777781</v>
      </c>
      <c r="C1250">
        <v>0.51200000000000001</v>
      </c>
      <c r="D1250">
        <f t="shared" si="38"/>
        <v>4.5333333333333337E-2</v>
      </c>
      <c r="E1250">
        <f t="shared" si="39"/>
        <v>0.55733333333333335</v>
      </c>
    </row>
    <row r="1251" spans="1:5" x14ac:dyDescent="0.25">
      <c r="A1251">
        <v>1249</v>
      </c>
      <c r="B1251" s="1">
        <v>43513</v>
      </c>
      <c r="C1251">
        <v>0.504</v>
      </c>
      <c r="D1251">
        <f t="shared" si="38"/>
        <v>4.5333333333333337E-2</v>
      </c>
      <c r="E1251">
        <f t="shared" si="39"/>
        <v>0.54933333333333334</v>
      </c>
    </row>
    <row r="1252" spans="1:5" x14ac:dyDescent="0.25">
      <c r="A1252">
        <v>1250</v>
      </c>
      <c r="B1252" s="1">
        <v>43513.003472222219</v>
      </c>
      <c r="C1252">
        <v>0.51100000000000001</v>
      </c>
      <c r="D1252">
        <f t="shared" si="38"/>
        <v>4.5333333333333337E-2</v>
      </c>
      <c r="E1252">
        <f t="shared" si="39"/>
        <v>0.55633333333333335</v>
      </c>
    </row>
    <row r="1253" spans="1:5" x14ac:dyDescent="0.25">
      <c r="A1253">
        <v>1251</v>
      </c>
      <c r="B1253" s="1">
        <v>43513.006944444445</v>
      </c>
      <c r="C1253">
        <v>0.504</v>
      </c>
      <c r="D1253">
        <f t="shared" si="38"/>
        <v>4.5333333333333337E-2</v>
      </c>
      <c r="E1253">
        <f t="shared" si="39"/>
        <v>0.54933333333333334</v>
      </c>
    </row>
    <row r="1254" spans="1:5" x14ac:dyDescent="0.25">
      <c r="A1254">
        <v>1252</v>
      </c>
      <c r="B1254" s="1">
        <v>43513.010416666664</v>
      </c>
      <c r="C1254">
        <v>0.51100000000000001</v>
      </c>
      <c r="D1254">
        <f t="shared" si="38"/>
        <v>4.5333333333333337E-2</v>
      </c>
      <c r="E1254">
        <f t="shared" si="39"/>
        <v>0.55633333333333335</v>
      </c>
    </row>
    <row r="1255" spans="1:5" x14ac:dyDescent="0.25">
      <c r="A1255">
        <v>1253</v>
      </c>
      <c r="B1255" s="1">
        <v>43513.013888888891</v>
      </c>
      <c r="C1255">
        <v>0.504</v>
      </c>
      <c r="D1255">
        <f t="shared" si="38"/>
        <v>4.5333333333333337E-2</v>
      </c>
      <c r="E1255">
        <f t="shared" si="39"/>
        <v>0.54933333333333334</v>
      </c>
    </row>
    <row r="1256" spans="1:5" x14ac:dyDescent="0.25">
      <c r="A1256">
        <v>1254</v>
      </c>
      <c r="B1256" s="1">
        <v>43513.017361111109</v>
      </c>
      <c r="C1256">
        <v>0.505</v>
      </c>
      <c r="D1256">
        <f t="shared" si="38"/>
        <v>4.5333333333333337E-2</v>
      </c>
      <c r="E1256">
        <f t="shared" si="39"/>
        <v>0.55033333333333334</v>
      </c>
    </row>
    <row r="1257" spans="1:5" x14ac:dyDescent="0.25">
      <c r="A1257">
        <v>1255</v>
      </c>
      <c r="B1257" s="1">
        <v>43513.020833333336</v>
      </c>
      <c r="C1257">
        <v>0.505</v>
      </c>
      <c r="D1257">
        <f t="shared" si="38"/>
        <v>4.5333333333333337E-2</v>
      </c>
      <c r="E1257">
        <f t="shared" si="39"/>
        <v>0.55033333333333334</v>
      </c>
    </row>
    <row r="1258" spans="1:5" x14ac:dyDescent="0.25">
      <c r="A1258">
        <v>1256</v>
      </c>
      <c r="B1258" s="1">
        <v>43513.024305555555</v>
      </c>
      <c r="C1258">
        <v>0.50900000000000001</v>
      </c>
      <c r="D1258">
        <f t="shared" si="38"/>
        <v>4.5333333333333337E-2</v>
      </c>
      <c r="E1258">
        <f t="shared" si="39"/>
        <v>0.55433333333333334</v>
      </c>
    </row>
    <row r="1259" spans="1:5" x14ac:dyDescent="0.25">
      <c r="A1259">
        <v>1257</v>
      </c>
      <c r="B1259" s="1">
        <v>43513.027777777781</v>
      </c>
      <c r="C1259">
        <v>0.50900000000000001</v>
      </c>
      <c r="D1259">
        <f t="shared" si="38"/>
        <v>4.5333333333333337E-2</v>
      </c>
      <c r="E1259">
        <f t="shared" si="39"/>
        <v>0.55433333333333334</v>
      </c>
    </row>
    <row r="1260" spans="1:5" x14ac:dyDescent="0.25">
      <c r="A1260">
        <v>1258</v>
      </c>
      <c r="B1260" s="1">
        <v>43513.03125</v>
      </c>
      <c r="C1260">
        <v>0.505</v>
      </c>
      <c r="D1260">
        <f t="shared" si="38"/>
        <v>4.5333333333333337E-2</v>
      </c>
      <c r="E1260">
        <f t="shared" si="39"/>
        <v>0.55033333333333334</v>
      </c>
    </row>
    <row r="1261" spans="1:5" x14ac:dyDescent="0.25">
      <c r="A1261">
        <v>1259</v>
      </c>
      <c r="B1261" s="1">
        <v>43513.034722222219</v>
      </c>
      <c r="C1261">
        <v>0.51</v>
      </c>
      <c r="D1261">
        <f t="shared" si="38"/>
        <v>4.5333333333333337E-2</v>
      </c>
      <c r="E1261">
        <f t="shared" si="39"/>
        <v>0.55533333333333335</v>
      </c>
    </row>
    <row r="1262" spans="1:5" x14ac:dyDescent="0.25">
      <c r="A1262">
        <v>1260</v>
      </c>
      <c r="B1262" s="1">
        <v>43513.038194444445</v>
      </c>
      <c r="C1262">
        <v>0.51300000000000001</v>
      </c>
      <c r="D1262">
        <f t="shared" si="38"/>
        <v>4.5333333333333337E-2</v>
      </c>
      <c r="E1262">
        <f t="shared" si="39"/>
        <v>0.55833333333333335</v>
      </c>
    </row>
    <row r="1263" spans="1:5" x14ac:dyDescent="0.25">
      <c r="A1263">
        <v>1261</v>
      </c>
      <c r="B1263" s="1">
        <v>43513.041666666664</v>
      </c>
      <c r="C1263">
        <v>0.50800000000000001</v>
      </c>
      <c r="D1263">
        <f t="shared" si="38"/>
        <v>4.5333333333333337E-2</v>
      </c>
      <c r="E1263">
        <f t="shared" si="39"/>
        <v>0.55333333333333334</v>
      </c>
    </row>
    <row r="1264" spans="1:5" x14ac:dyDescent="0.25">
      <c r="A1264">
        <v>1262</v>
      </c>
      <c r="B1264" s="1">
        <v>43513.045138888891</v>
      </c>
      <c r="C1264">
        <v>0.51600000000000001</v>
      </c>
      <c r="D1264">
        <f t="shared" si="38"/>
        <v>4.5333333333333337E-2</v>
      </c>
      <c r="E1264">
        <f t="shared" si="39"/>
        <v>0.56133333333333335</v>
      </c>
    </row>
    <row r="1265" spans="1:5" x14ac:dyDescent="0.25">
      <c r="A1265">
        <v>1263</v>
      </c>
      <c r="B1265" s="1">
        <v>43513.048611111109</v>
      </c>
      <c r="C1265">
        <v>0.51100000000000001</v>
      </c>
      <c r="D1265">
        <f t="shared" si="38"/>
        <v>4.5333333333333337E-2</v>
      </c>
      <c r="E1265">
        <f t="shared" si="39"/>
        <v>0.55633333333333335</v>
      </c>
    </row>
    <row r="1266" spans="1:5" x14ac:dyDescent="0.25">
      <c r="A1266">
        <v>1264</v>
      </c>
      <c r="B1266" s="1">
        <v>43513.052083333336</v>
      </c>
      <c r="C1266">
        <v>0.50700000000000001</v>
      </c>
      <c r="D1266">
        <f t="shared" si="38"/>
        <v>4.5333333333333337E-2</v>
      </c>
      <c r="E1266">
        <f t="shared" si="39"/>
        <v>0.55233333333333334</v>
      </c>
    </row>
    <row r="1267" spans="1:5" x14ac:dyDescent="0.25">
      <c r="A1267">
        <v>1265</v>
      </c>
      <c r="B1267" s="1">
        <v>43513.055555555555</v>
      </c>
      <c r="C1267">
        <v>0.50900000000000001</v>
      </c>
      <c r="D1267">
        <f t="shared" si="38"/>
        <v>4.5333333333333337E-2</v>
      </c>
      <c r="E1267">
        <f t="shared" si="39"/>
        <v>0.55433333333333334</v>
      </c>
    </row>
    <row r="1268" spans="1:5" x14ac:dyDescent="0.25">
      <c r="A1268">
        <v>1266</v>
      </c>
      <c r="B1268" s="1">
        <v>43513.059027777781</v>
      </c>
      <c r="C1268">
        <v>0.50900000000000001</v>
      </c>
      <c r="D1268">
        <f t="shared" si="38"/>
        <v>4.5333333333333337E-2</v>
      </c>
      <c r="E1268">
        <f t="shared" si="39"/>
        <v>0.55433333333333334</v>
      </c>
    </row>
    <row r="1269" spans="1:5" x14ac:dyDescent="0.25">
      <c r="A1269">
        <v>1267</v>
      </c>
      <c r="B1269" s="1">
        <v>43513.0625</v>
      </c>
      <c r="C1269">
        <v>0.50900000000000001</v>
      </c>
      <c r="D1269">
        <f t="shared" si="38"/>
        <v>4.5333333333333337E-2</v>
      </c>
      <c r="E1269">
        <f t="shared" si="39"/>
        <v>0.55433333333333334</v>
      </c>
    </row>
    <row r="1270" spans="1:5" x14ac:dyDescent="0.25">
      <c r="A1270">
        <v>1268</v>
      </c>
      <c r="B1270" s="1">
        <v>43513.065972222219</v>
      </c>
      <c r="C1270">
        <v>0.50800000000000001</v>
      </c>
      <c r="D1270">
        <f t="shared" si="38"/>
        <v>4.5333333333333337E-2</v>
      </c>
      <c r="E1270">
        <f t="shared" si="39"/>
        <v>0.55333333333333334</v>
      </c>
    </row>
    <row r="1271" spans="1:5" x14ac:dyDescent="0.25">
      <c r="A1271">
        <v>1269</v>
      </c>
      <c r="B1271" s="1">
        <v>43513.069444444445</v>
      </c>
      <c r="C1271">
        <v>0.50700000000000001</v>
      </c>
      <c r="D1271">
        <f t="shared" si="38"/>
        <v>4.5333333333333337E-2</v>
      </c>
      <c r="E1271">
        <f t="shared" si="39"/>
        <v>0.55233333333333334</v>
      </c>
    </row>
    <row r="1272" spans="1:5" x14ac:dyDescent="0.25">
      <c r="A1272">
        <v>1270</v>
      </c>
      <c r="B1272" s="1">
        <v>43513.072916666664</v>
      </c>
      <c r="C1272">
        <v>0.50900000000000001</v>
      </c>
      <c r="D1272">
        <f t="shared" si="38"/>
        <v>4.5333333333333337E-2</v>
      </c>
      <c r="E1272">
        <f t="shared" si="39"/>
        <v>0.55433333333333334</v>
      </c>
    </row>
    <row r="1273" spans="1:5" x14ac:dyDescent="0.25">
      <c r="A1273">
        <v>1271</v>
      </c>
      <c r="B1273" s="1">
        <v>43513.076388888891</v>
      </c>
      <c r="C1273">
        <v>0.50900000000000001</v>
      </c>
      <c r="D1273">
        <f t="shared" si="38"/>
        <v>4.5333333333333337E-2</v>
      </c>
      <c r="E1273">
        <f t="shared" si="39"/>
        <v>0.55433333333333334</v>
      </c>
    </row>
    <row r="1274" spans="1:5" x14ac:dyDescent="0.25">
      <c r="A1274">
        <v>1272</v>
      </c>
      <c r="B1274" s="1">
        <v>43513.079861111109</v>
      </c>
      <c r="C1274">
        <v>0.505</v>
      </c>
      <c r="D1274">
        <f t="shared" si="38"/>
        <v>4.5333333333333337E-2</v>
      </c>
      <c r="E1274">
        <f t="shared" si="39"/>
        <v>0.55033333333333334</v>
      </c>
    </row>
    <row r="1275" spans="1:5" x14ac:dyDescent="0.25">
      <c r="A1275">
        <v>1273</v>
      </c>
      <c r="B1275" s="1">
        <v>43513.083333333336</v>
      </c>
      <c r="C1275">
        <v>0.505</v>
      </c>
      <c r="D1275">
        <f t="shared" si="38"/>
        <v>4.5333333333333337E-2</v>
      </c>
      <c r="E1275">
        <f t="shared" si="39"/>
        <v>0.55033333333333334</v>
      </c>
    </row>
    <row r="1276" spans="1:5" x14ac:dyDescent="0.25">
      <c r="A1276">
        <v>1274</v>
      </c>
      <c r="B1276" s="1">
        <v>43513.086805555555</v>
      </c>
      <c r="C1276">
        <v>0.50800000000000001</v>
      </c>
      <c r="D1276">
        <f t="shared" si="38"/>
        <v>4.5333333333333337E-2</v>
      </c>
      <c r="E1276">
        <f t="shared" si="39"/>
        <v>0.55333333333333334</v>
      </c>
    </row>
    <row r="1277" spans="1:5" x14ac:dyDescent="0.25">
      <c r="A1277">
        <v>1275</v>
      </c>
      <c r="B1277" s="1">
        <v>43513.090277777781</v>
      </c>
      <c r="C1277">
        <v>0.503</v>
      </c>
      <c r="D1277">
        <f t="shared" si="38"/>
        <v>4.5333333333333337E-2</v>
      </c>
      <c r="E1277">
        <f t="shared" si="39"/>
        <v>0.54833333333333334</v>
      </c>
    </row>
    <row r="1278" spans="1:5" x14ac:dyDescent="0.25">
      <c r="A1278">
        <v>1276</v>
      </c>
      <c r="B1278" s="1">
        <v>43513.09375</v>
      </c>
      <c r="C1278">
        <v>0.502</v>
      </c>
      <c r="D1278">
        <f t="shared" si="38"/>
        <v>4.5333333333333337E-2</v>
      </c>
      <c r="E1278">
        <f t="shared" si="39"/>
        <v>0.54733333333333334</v>
      </c>
    </row>
    <row r="1279" spans="1:5" x14ac:dyDescent="0.25">
      <c r="A1279">
        <v>1277</v>
      </c>
      <c r="B1279" s="1">
        <v>43513.097222222219</v>
      </c>
      <c r="C1279">
        <v>0.51</v>
      </c>
      <c r="D1279">
        <f t="shared" si="38"/>
        <v>4.5333333333333337E-2</v>
      </c>
      <c r="E1279">
        <f t="shared" si="39"/>
        <v>0.55533333333333335</v>
      </c>
    </row>
    <row r="1280" spans="1:5" x14ac:dyDescent="0.25">
      <c r="A1280">
        <v>1278</v>
      </c>
      <c r="B1280" s="1">
        <v>43513.100694444445</v>
      </c>
      <c r="C1280">
        <v>0.499</v>
      </c>
      <c r="D1280">
        <f t="shared" si="38"/>
        <v>4.5333333333333337E-2</v>
      </c>
      <c r="E1280">
        <f t="shared" si="39"/>
        <v>0.54433333333333334</v>
      </c>
    </row>
    <row r="1281" spans="1:5" x14ac:dyDescent="0.25">
      <c r="A1281">
        <v>1279</v>
      </c>
      <c r="B1281" s="1">
        <v>43513.104166666664</v>
      </c>
      <c r="C1281">
        <v>0.50900000000000001</v>
      </c>
      <c r="D1281">
        <f t="shared" si="38"/>
        <v>4.5333333333333337E-2</v>
      </c>
      <c r="E1281">
        <f t="shared" si="39"/>
        <v>0.55433333333333334</v>
      </c>
    </row>
    <row r="1282" spans="1:5" x14ac:dyDescent="0.25">
      <c r="A1282">
        <v>1280</v>
      </c>
      <c r="B1282" s="1">
        <v>43513.107638888891</v>
      </c>
      <c r="C1282">
        <v>0.50600000000000001</v>
      </c>
      <c r="D1282">
        <f t="shared" si="38"/>
        <v>4.5333333333333337E-2</v>
      </c>
      <c r="E1282">
        <f t="shared" si="39"/>
        <v>0.55133333333333334</v>
      </c>
    </row>
    <row r="1283" spans="1:5" x14ac:dyDescent="0.25">
      <c r="A1283">
        <v>1281</v>
      </c>
      <c r="B1283" s="1">
        <v>43513.111111111109</v>
      </c>
      <c r="C1283">
        <v>0.50700000000000001</v>
      </c>
      <c r="D1283">
        <f t="shared" ref="D1283:D1346" si="40">(4/12)-C$256</f>
        <v>4.5333333333333337E-2</v>
      </c>
      <c r="E1283">
        <f t="shared" ref="E1283:E1346" si="41">C1283+D1283</f>
        <v>0.55233333333333334</v>
      </c>
    </row>
    <row r="1284" spans="1:5" x14ac:dyDescent="0.25">
      <c r="A1284">
        <v>1282</v>
      </c>
      <c r="B1284" s="1">
        <v>43513.114583333336</v>
      </c>
      <c r="C1284">
        <v>0.51</v>
      </c>
      <c r="D1284">
        <f t="shared" si="40"/>
        <v>4.5333333333333337E-2</v>
      </c>
      <c r="E1284">
        <f t="shared" si="41"/>
        <v>0.55533333333333335</v>
      </c>
    </row>
    <row r="1285" spans="1:5" x14ac:dyDescent="0.25">
      <c r="A1285">
        <v>1283</v>
      </c>
      <c r="B1285" s="1">
        <v>43513.118055555555</v>
      </c>
      <c r="C1285">
        <v>0.504</v>
      </c>
      <c r="D1285">
        <f t="shared" si="40"/>
        <v>4.5333333333333337E-2</v>
      </c>
      <c r="E1285">
        <f t="shared" si="41"/>
        <v>0.54933333333333334</v>
      </c>
    </row>
    <row r="1286" spans="1:5" x14ac:dyDescent="0.25">
      <c r="A1286">
        <v>1284</v>
      </c>
      <c r="B1286" s="1">
        <v>43513.121527777781</v>
      </c>
      <c r="C1286">
        <v>0.503</v>
      </c>
      <c r="D1286">
        <f t="shared" si="40"/>
        <v>4.5333333333333337E-2</v>
      </c>
      <c r="E1286">
        <f t="shared" si="41"/>
        <v>0.54833333333333334</v>
      </c>
    </row>
    <row r="1287" spans="1:5" x14ac:dyDescent="0.25">
      <c r="A1287">
        <v>1285</v>
      </c>
      <c r="B1287" s="1">
        <v>43513.125</v>
      </c>
      <c r="C1287">
        <v>0.50600000000000001</v>
      </c>
      <c r="D1287">
        <f t="shared" si="40"/>
        <v>4.5333333333333337E-2</v>
      </c>
      <c r="E1287">
        <f t="shared" si="41"/>
        <v>0.55133333333333334</v>
      </c>
    </row>
    <row r="1288" spans="1:5" x14ac:dyDescent="0.25">
      <c r="A1288">
        <v>1286</v>
      </c>
      <c r="B1288" s="1">
        <v>43513.128472222219</v>
      </c>
      <c r="C1288">
        <v>0.51</v>
      </c>
      <c r="D1288">
        <f t="shared" si="40"/>
        <v>4.5333333333333337E-2</v>
      </c>
      <c r="E1288">
        <f t="shared" si="41"/>
        <v>0.55533333333333335</v>
      </c>
    </row>
    <row r="1289" spans="1:5" x14ac:dyDescent="0.25">
      <c r="A1289">
        <v>1287</v>
      </c>
      <c r="B1289" s="1">
        <v>43513.131944444445</v>
      </c>
      <c r="C1289">
        <v>0.502</v>
      </c>
      <c r="D1289">
        <f t="shared" si="40"/>
        <v>4.5333333333333337E-2</v>
      </c>
      <c r="E1289">
        <f t="shared" si="41"/>
        <v>0.54733333333333334</v>
      </c>
    </row>
    <row r="1290" spans="1:5" x14ac:dyDescent="0.25">
      <c r="A1290">
        <v>1288</v>
      </c>
      <c r="B1290" s="1">
        <v>43513.135416666664</v>
      </c>
      <c r="C1290">
        <v>0.50900000000000001</v>
      </c>
      <c r="D1290">
        <f t="shared" si="40"/>
        <v>4.5333333333333337E-2</v>
      </c>
      <c r="E1290">
        <f t="shared" si="41"/>
        <v>0.55433333333333334</v>
      </c>
    </row>
    <row r="1291" spans="1:5" x14ac:dyDescent="0.25">
      <c r="A1291">
        <v>1289</v>
      </c>
      <c r="B1291" s="1">
        <v>43513.138888888891</v>
      </c>
      <c r="C1291">
        <v>0.50600000000000001</v>
      </c>
      <c r="D1291">
        <f t="shared" si="40"/>
        <v>4.5333333333333337E-2</v>
      </c>
      <c r="E1291">
        <f t="shared" si="41"/>
        <v>0.55133333333333334</v>
      </c>
    </row>
    <row r="1292" spans="1:5" x14ac:dyDescent="0.25">
      <c r="A1292">
        <v>1290</v>
      </c>
      <c r="B1292" s="1">
        <v>43513.142361111109</v>
      </c>
      <c r="C1292">
        <v>0.50600000000000001</v>
      </c>
      <c r="D1292">
        <f t="shared" si="40"/>
        <v>4.5333333333333337E-2</v>
      </c>
      <c r="E1292">
        <f t="shared" si="41"/>
        <v>0.55133333333333334</v>
      </c>
    </row>
    <row r="1293" spans="1:5" x14ac:dyDescent="0.25">
      <c r="A1293">
        <v>1291</v>
      </c>
      <c r="B1293" s="1">
        <v>43513.145833333336</v>
      </c>
      <c r="C1293">
        <v>0.501</v>
      </c>
      <c r="D1293">
        <f t="shared" si="40"/>
        <v>4.5333333333333337E-2</v>
      </c>
      <c r="E1293">
        <f t="shared" si="41"/>
        <v>0.54633333333333334</v>
      </c>
    </row>
    <row r="1294" spans="1:5" x14ac:dyDescent="0.25">
      <c r="A1294">
        <v>1292</v>
      </c>
      <c r="B1294" s="1">
        <v>43513.149305555555</v>
      </c>
      <c r="C1294">
        <v>0.501</v>
      </c>
      <c r="D1294">
        <f t="shared" si="40"/>
        <v>4.5333333333333337E-2</v>
      </c>
      <c r="E1294">
        <f t="shared" si="41"/>
        <v>0.54633333333333334</v>
      </c>
    </row>
    <row r="1295" spans="1:5" x14ac:dyDescent="0.25">
      <c r="A1295">
        <v>1293</v>
      </c>
      <c r="B1295" s="1">
        <v>43513.152777777781</v>
      </c>
      <c r="C1295">
        <v>0.502</v>
      </c>
      <c r="D1295">
        <f t="shared" si="40"/>
        <v>4.5333333333333337E-2</v>
      </c>
      <c r="E1295">
        <f t="shared" si="41"/>
        <v>0.54733333333333334</v>
      </c>
    </row>
    <row r="1296" spans="1:5" x14ac:dyDescent="0.25">
      <c r="A1296">
        <v>1294</v>
      </c>
      <c r="B1296" s="1">
        <v>43513.15625</v>
      </c>
      <c r="C1296">
        <v>0.503</v>
      </c>
      <c r="D1296">
        <f t="shared" si="40"/>
        <v>4.5333333333333337E-2</v>
      </c>
      <c r="E1296">
        <f t="shared" si="41"/>
        <v>0.54833333333333334</v>
      </c>
    </row>
    <row r="1297" spans="1:5" x14ac:dyDescent="0.25">
      <c r="A1297">
        <v>1295</v>
      </c>
      <c r="B1297" s="1">
        <v>43513.159722222219</v>
      </c>
      <c r="C1297">
        <v>0.50600000000000001</v>
      </c>
      <c r="D1297">
        <f t="shared" si="40"/>
        <v>4.5333333333333337E-2</v>
      </c>
      <c r="E1297">
        <f t="shared" si="41"/>
        <v>0.55133333333333334</v>
      </c>
    </row>
    <row r="1298" spans="1:5" x14ac:dyDescent="0.25">
      <c r="A1298">
        <v>1296</v>
      </c>
      <c r="B1298" s="1">
        <v>43513.163194444445</v>
      </c>
      <c r="C1298">
        <v>0.502</v>
      </c>
      <c r="D1298">
        <f t="shared" si="40"/>
        <v>4.5333333333333337E-2</v>
      </c>
      <c r="E1298">
        <f t="shared" si="41"/>
        <v>0.54733333333333334</v>
      </c>
    </row>
    <row r="1299" spans="1:5" x14ac:dyDescent="0.25">
      <c r="A1299">
        <v>1297</v>
      </c>
      <c r="B1299" s="1">
        <v>43513.166666666664</v>
      </c>
      <c r="C1299">
        <v>0.502</v>
      </c>
      <c r="D1299">
        <f t="shared" si="40"/>
        <v>4.5333333333333337E-2</v>
      </c>
      <c r="E1299">
        <f t="shared" si="41"/>
        <v>0.54733333333333334</v>
      </c>
    </row>
    <row r="1300" spans="1:5" x14ac:dyDescent="0.25">
      <c r="A1300">
        <v>1298</v>
      </c>
      <c r="B1300" s="1">
        <v>43513.170138888891</v>
      </c>
      <c r="C1300">
        <v>0.503</v>
      </c>
      <c r="D1300">
        <f t="shared" si="40"/>
        <v>4.5333333333333337E-2</v>
      </c>
      <c r="E1300">
        <f t="shared" si="41"/>
        <v>0.54833333333333334</v>
      </c>
    </row>
    <row r="1301" spans="1:5" x14ac:dyDescent="0.25">
      <c r="A1301">
        <v>1299</v>
      </c>
      <c r="B1301" s="1">
        <v>43513.173611111109</v>
      </c>
      <c r="C1301">
        <v>0.502</v>
      </c>
      <c r="D1301">
        <f t="shared" si="40"/>
        <v>4.5333333333333337E-2</v>
      </c>
      <c r="E1301">
        <f t="shared" si="41"/>
        <v>0.54733333333333334</v>
      </c>
    </row>
    <row r="1302" spans="1:5" x14ac:dyDescent="0.25">
      <c r="A1302">
        <v>1300</v>
      </c>
      <c r="B1302" s="1">
        <v>43513.177083333336</v>
      </c>
      <c r="C1302">
        <v>0.5</v>
      </c>
      <c r="D1302">
        <f t="shared" si="40"/>
        <v>4.5333333333333337E-2</v>
      </c>
      <c r="E1302">
        <f t="shared" si="41"/>
        <v>0.54533333333333334</v>
      </c>
    </row>
    <row r="1303" spans="1:5" x14ac:dyDescent="0.25">
      <c r="A1303">
        <v>1301</v>
      </c>
      <c r="B1303" s="1">
        <v>43513.180555555555</v>
      </c>
      <c r="C1303">
        <v>0.50600000000000001</v>
      </c>
      <c r="D1303">
        <f t="shared" si="40"/>
        <v>4.5333333333333337E-2</v>
      </c>
      <c r="E1303">
        <f t="shared" si="41"/>
        <v>0.55133333333333334</v>
      </c>
    </row>
    <row r="1304" spans="1:5" x14ac:dyDescent="0.25">
      <c r="A1304">
        <v>1302</v>
      </c>
      <c r="B1304" s="1">
        <v>43513.184027777781</v>
      </c>
      <c r="C1304">
        <v>0.50600000000000001</v>
      </c>
      <c r="D1304">
        <f t="shared" si="40"/>
        <v>4.5333333333333337E-2</v>
      </c>
      <c r="E1304">
        <f t="shared" si="41"/>
        <v>0.55133333333333334</v>
      </c>
    </row>
    <row r="1305" spans="1:5" x14ac:dyDescent="0.25">
      <c r="A1305">
        <v>1303</v>
      </c>
      <c r="B1305" s="1">
        <v>43513.1875</v>
      </c>
      <c r="C1305">
        <v>0.50900000000000001</v>
      </c>
      <c r="D1305">
        <f t="shared" si="40"/>
        <v>4.5333333333333337E-2</v>
      </c>
      <c r="E1305">
        <f t="shared" si="41"/>
        <v>0.55433333333333334</v>
      </c>
    </row>
    <row r="1306" spans="1:5" x14ac:dyDescent="0.25">
      <c r="A1306">
        <v>1304</v>
      </c>
      <c r="B1306" s="1">
        <v>43513.190972222219</v>
      </c>
      <c r="C1306">
        <v>0.51400000000000001</v>
      </c>
      <c r="D1306">
        <f t="shared" si="40"/>
        <v>4.5333333333333337E-2</v>
      </c>
      <c r="E1306">
        <f t="shared" si="41"/>
        <v>0.55933333333333335</v>
      </c>
    </row>
    <row r="1307" spans="1:5" x14ac:dyDescent="0.25">
      <c r="A1307">
        <v>1305</v>
      </c>
      <c r="B1307" s="1">
        <v>43513.194444444445</v>
      </c>
      <c r="C1307">
        <v>0.51100000000000001</v>
      </c>
      <c r="D1307">
        <f t="shared" si="40"/>
        <v>4.5333333333333337E-2</v>
      </c>
      <c r="E1307">
        <f t="shared" si="41"/>
        <v>0.55633333333333335</v>
      </c>
    </row>
    <row r="1308" spans="1:5" x14ac:dyDescent="0.25">
      <c r="A1308">
        <v>1306</v>
      </c>
      <c r="B1308" s="1">
        <v>43513.197916666664</v>
      </c>
      <c r="C1308">
        <v>0.50900000000000001</v>
      </c>
      <c r="D1308">
        <f t="shared" si="40"/>
        <v>4.5333333333333337E-2</v>
      </c>
      <c r="E1308">
        <f t="shared" si="41"/>
        <v>0.55433333333333334</v>
      </c>
    </row>
    <row r="1309" spans="1:5" x14ac:dyDescent="0.25">
      <c r="A1309">
        <v>1307</v>
      </c>
      <c r="B1309" s="1">
        <v>43513.201388888891</v>
      </c>
      <c r="C1309">
        <v>0.51</v>
      </c>
      <c r="D1309">
        <f t="shared" si="40"/>
        <v>4.5333333333333337E-2</v>
      </c>
      <c r="E1309">
        <f t="shared" si="41"/>
        <v>0.55533333333333335</v>
      </c>
    </row>
    <row r="1310" spans="1:5" x14ac:dyDescent="0.25">
      <c r="A1310">
        <v>1308</v>
      </c>
      <c r="B1310" s="1">
        <v>43513.204861111109</v>
      </c>
      <c r="C1310">
        <v>0.51200000000000001</v>
      </c>
      <c r="D1310">
        <f t="shared" si="40"/>
        <v>4.5333333333333337E-2</v>
      </c>
      <c r="E1310">
        <f t="shared" si="41"/>
        <v>0.55733333333333335</v>
      </c>
    </row>
    <row r="1311" spans="1:5" x14ac:dyDescent="0.25">
      <c r="A1311">
        <v>1309</v>
      </c>
      <c r="B1311" s="1">
        <v>43513.208333333336</v>
      </c>
      <c r="C1311">
        <v>0.51300000000000001</v>
      </c>
      <c r="D1311">
        <f t="shared" si="40"/>
        <v>4.5333333333333337E-2</v>
      </c>
      <c r="E1311">
        <f t="shared" si="41"/>
        <v>0.55833333333333335</v>
      </c>
    </row>
    <row r="1312" spans="1:5" x14ac:dyDescent="0.25">
      <c r="A1312">
        <v>1310</v>
      </c>
      <c r="B1312" s="1">
        <v>43513.211805555555</v>
      </c>
      <c r="C1312">
        <v>0.50600000000000001</v>
      </c>
      <c r="D1312">
        <f t="shared" si="40"/>
        <v>4.5333333333333337E-2</v>
      </c>
      <c r="E1312">
        <f t="shared" si="41"/>
        <v>0.55133333333333334</v>
      </c>
    </row>
    <row r="1313" spans="1:5" x14ac:dyDescent="0.25">
      <c r="A1313">
        <v>1311</v>
      </c>
      <c r="B1313" s="1">
        <v>43513.215277777781</v>
      </c>
      <c r="C1313">
        <v>0.50700000000000001</v>
      </c>
      <c r="D1313">
        <f t="shared" si="40"/>
        <v>4.5333333333333337E-2</v>
      </c>
      <c r="E1313">
        <f t="shared" si="41"/>
        <v>0.55233333333333334</v>
      </c>
    </row>
    <row r="1314" spans="1:5" x14ac:dyDescent="0.25">
      <c r="A1314">
        <v>1312</v>
      </c>
      <c r="B1314" s="1">
        <v>43513.21875</v>
      </c>
      <c r="C1314">
        <v>0.51100000000000001</v>
      </c>
      <c r="D1314">
        <f t="shared" si="40"/>
        <v>4.5333333333333337E-2</v>
      </c>
      <c r="E1314">
        <f t="shared" si="41"/>
        <v>0.55633333333333335</v>
      </c>
    </row>
    <row r="1315" spans="1:5" x14ac:dyDescent="0.25">
      <c r="A1315">
        <v>1313</v>
      </c>
      <c r="B1315" s="1">
        <v>43513.222222222219</v>
      </c>
      <c r="C1315">
        <v>0.50800000000000001</v>
      </c>
      <c r="D1315">
        <f t="shared" si="40"/>
        <v>4.5333333333333337E-2</v>
      </c>
      <c r="E1315">
        <f t="shared" si="41"/>
        <v>0.55333333333333334</v>
      </c>
    </row>
    <row r="1316" spans="1:5" x14ac:dyDescent="0.25">
      <c r="A1316">
        <v>1314</v>
      </c>
      <c r="B1316" s="1">
        <v>43513.225694444445</v>
      </c>
      <c r="C1316">
        <v>0.51</v>
      </c>
      <c r="D1316">
        <f t="shared" si="40"/>
        <v>4.5333333333333337E-2</v>
      </c>
      <c r="E1316">
        <f t="shared" si="41"/>
        <v>0.55533333333333335</v>
      </c>
    </row>
    <row r="1317" spans="1:5" x14ac:dyDescent="0.25">
      <c r="A1317">
        <v>1315</v>
      </c>
      <c r="B1317" s="1">
        <v>43513.229166666664</v>
      </c>
      <c r="C1317">
        <v>0.504</v>
      </c>
      <c r="D1317">
        <f t="shared" si="40"/>
        <v>4.5333333333333337E-2</v>
      </c>
      <c r="E1317">
        <f t="shared" si="41"/>
        <v>0.54933333333333334</v>
      </c>
    </row>
    <row r="1318" spans="1:5" x14ac:dyDescent="0.25">
      <c r="A1318">
        <v>1316</v>
      </c>
      <c r="B1318" s="1">
        <v>43513.232638888891</v>
      </c>
      <c r="C1318">
        <v>0.501</v>
      </c>
      <c r="D1318">
        <f t="shared" si="40"/>
        <v>4.5333333333333337E-2</v>
      </c>
      <c r="E1318">
        <f t="shared" si="41"/>
        <v>0.54633333333333334</v>
      </c>
    </row>
    <row r="1319" spans="1:5" x14ac:dyDescent="0.25">
      <c r="A1319">
        <v>1317</v>
      </c>
      <c r="B1319" s="1">
        <v>43513.236111111109</v>
      </c>
      <c r="C1319">
        <v>0.501</v>
      </c>
      <c r="D1319">
        <f t="shared" si="40"/>
        <v>4.5333333333333337E-2</v>
      </c>
      <c r="E1319">
        <f t="shared" si="41"/>
        <v>0.54633333333333334</v>
      </c>
    </row>
    <row r="1320" spans="1:5" x14ac:dyDescent="0.25">
      <c r="A1320">
        <v>1318</v>
      </c>
      <c r="B1320" s="1">
        <v>43513.239583333336</v>
      </c>
      <c r="C1320">
        <v>0.50700000000000001</v>
      </c>
      <c r="D1320">
        <f t="shared" si="40"/>
        <v>4.5333333333333337E-2</v>
      </c>
      <c r="E1320">
        <f t="shared" si="41"/>
        <v>0.55233333333333334</v>
      </c>
    </row>
    <row r="1321" spans="1:5" x14ac:dyDescent="0.25">
      <c r="A1321">
        <v>1319</v>
      </c>
      <c r="B1321" s="1">
        <v>43513.243055555555</v>
      </c>
      <c r="C1321">
        <v>0.496</v>
      </c>
      <c r="D1321">
        <f t="shared" si="40"/>
        <v>4.5333333333333337E-2</v>
      </c>
      <c r="E1321">
        <f t="shared" si="41"/>
        <v>0.54133333333333333</v>
      </c>
    </row>
    <row r="1322" spans="1:5" x14ac:dyDescent="0.25">
      <c r="A1322">
        <v>1320</v>
      </c>
      <c r="B1322" s="1">
        <v>43513.246527777781</v>
      </c>
      <c r="C1322">
        <v>0.505</v>
      </c>
      <c r="D1322">
        <f t="shared" si="40"/>
        <v>4.5333333333333337E-2</v>
      </c>
      <c r="E1322">
        <f t="shared" si="41"/>
        <v>0.55033333333333334</v>
      </c>
    </row>
    <row r="1323" spans="1:5" x14ac:dyDescent="0.25">
      <c r="A1323">
        <v>1321</v>
      </c>
      <c r="B1323" s="1">
        <v>43513.25</v>
      </c>
      <c r="C1323">
        <v>0.49399999999999999</v>
      </c>
      <c r="D1323">
        <f t="shared" si="40"/>
        <v>4.5333333333333337E-2</v>
      </c>
      <c r="E1323">
        <f t="shared" si="41"/>
        <v>0.53933333333333333</v>
      </c>
    </row>
    <row r="1324" spans="1:5" x14ac:dyDescent="0.25">
      <c r="A1324">
        <v>1322</v>
      </c>
      <c r="B1324" s="1">
        <v>43513.253472222219</v>
      </c>
      <c r="C1324">
        <v>0.50600000000000001</v>
      </c>
      <c r="D1324">
        <f t="shared" si="40"/>
        <v>4.5333333333333337E-2</v>
      </c>
      <c r="E1324">
        <f t="shared" si="41"/>
        <v>0.55133333333333334</v>
      </c>
    </row>
    <row r="1325" spans="1:5" x14ac:dyDescent="0.25">
      <c r="A1325">
        <v>1323</v>
      </c>
      <c r="B1325" s="1">
        <v>43513.256944444445</v>
      </c>
      <c r="C1325">
        <v>0.50600000000000001</v>
      </c>
      <c r="D1325">
        <f t="shared" si="40"/>
        <v>4.5333333333333337E-2</v>
      </c>
      <c r="E1325">
        <f t="shared" si="41"/>
        <v>0.55133333333333334</v>
      </c>
    </row>
    <row r="1326" spans="1:5" x14ac:dyDescent="0.25">
      <c r="A1326">
        <v>1324</v>
      </c>
      <c r="B1326" s="1">
        <v>43513.260416666664</v>
      </c>
      <c r="C1326">
        <v>0.505</v>
      </c>
      <c r="D1326">
        <f t="shared" si="40"/>
        <v>4.5333333333333337E-2</v>
      </c>
      <c r="E1326">
        <f t="shared" si="41"/>
        <v>0.55033333333333334</v>
      </c>
    </row>
    <row r="1327" spans="1:5" x14ac:dyDescent="0.25">
      <c r="A1327">
        <v>1325</v>
      </c>
      <c r="B1327" s="1">
        <v>43513.263888888891</v>
      </c>
      <c r="C1327">
        <v>0.50800000000000001</v>
      </c>
      <c r="D1327">
        <f t="shared" si="40"/>
        <v>4.5333333333333337E-2</v>
      </c>
      <c r="E1327">
        <f t="shared" si="41"/>
        <v>0.55333333333333334</v>
      </c>
    </row>
    <row r="1328" spans="1:5" x14ac:dyDescent="0.25">
      <c r="A1328">
        <v>1326</v>
      </c>
      <c r="B1328" s="1">
        <v>43513.267361111109</v>
      </c>
      <c r="C1328">
        <v>0.50600000000000001</v>
      </c>
      <c r="D1328">
        <f t="shared" si="40"/>
        <v>4.5333333333333337E-2</v>
      </c>
      <c r="E1328">
        <f t="shared" si="41"/>
        <v>0.55133333333333334</v>
      </c>
    </row>
    <row r="1329" spans="1:5" x14ac:dyDescent="0.25">
      <c r="A1329">
        <v>1327</v>
      </c>
      <c r="B1329" s="1">
        <v>43513.270833333336</v>
      </c>
      <c r="C1329">
        <v>0.502</v>
      </c>
      <c r="D1329">
        <f t="shared" si="40"/>
        <v>4.5333333333333337E-2</v>
      </c>
      <c r="E1329">
        <f t="shared" si="41"/>
        <v>0.54733333333333334</v>
      </c>
    </row>
    <row r="1330" spans="1:5" x14ac:dyDescent="0.25">
      <c r="A1330">
        <v>1328</v>
      </c>
      <c r="B1330" s="1">
        <v>43513.274305555555</v>
      </c>
      <c r="C1330">
        <v>0.5</v>
      </c>
      <c r="D1330">
        <f t="shared" si="40"/>
        <v>4.5333333333333337E-2</v>
      </c>
      <c r="E1330">
        <f t="shared" si="41"/>
        <v>0.54533333333333334</v>
      </c>
    </row>
    <row r="1331" spans="1:5" x14ac:dyDescent="0.25">
      <c r="A1331">
        <v>1329</v>
      </c>
      <c r="B1331" s="1">
        <v>43513.277777777781</v>
      </c>
      <c r="C1331">
        <v>0.501</v>
      </c>
      <c r="D1331">
        <f t="shared" si="40"/>
        <v>4.5333333333333337E-2</v>
      </c>
      <c r="E1331">
        <f t="shared" si="41"/>
        <v>0.54633333333333334</v>
      </c>
    </row>
    <row r="1332" spans="1:5" x14ac:dyDescent="0.25">
      <c r="A1332">
        <v>1330</v>
      </c>
      <c r="B1332" s="1">
        <v>43513.28125</v>
      </c>
      <c r="C1332">
        <v>0.501</v>
      </c>
      <c r="D1332">
        <f t="shared" si="40"/>
        <v>4.5333333333333337E-2</v>
      </c>
      <c r="E1332">
        <f t="shared" si="41"/>
        <v>0.54633333333333334</v>
      </c>
    </row>
    <row r="1333" spans="1:5" x14ac:dyDescent="0.25">
      <c r="A1333">
        <v>1331</v>
      </c>
      <c r="B1333" s="1">
        <v>43513.284722222219</v>
      </c>
      <c r="C1333">
        <v>0.504</v>
      </c>
      <c r="D1333">
        <f t="shared" si="40"/>
        <v>4.5333333333333337E-2</v>
      </c>
      <c r="E1333">
        <f t="shared" si="41"/>
        <v>0.54933333333333334</v>
      </c>
    </row>
    <row r="1334" spans="1:5" x14ac:dyDescent="0.25">
      <c r="A1334">
        <v>1332</v>
      </c>
      <c r="B1334" s="1">
        <v>43513.288194444445</v>
      </c>
      <c r="C1334">
        <v>0.503</v>
      </c>
      <c r="D1334">
        <f t="shared" si="40"/>
        <v>4.5333333333333337E-2</v>
      </c>
      <c r="E1334">
        <f t="shared" si="41"/>
        <v>0.54833333333333334</v>
      </c>
    </row>
    <row r="1335" spans="1:5" x14ac:dyDescent="0.25">
      <c r="A1335">
        <v>1333</v>
      </c>
      <c r="B1335" s="1">
        <v>43513.291666666664</v>
      </c>
      <c r="C1335">
        <v>0.502</v>
      </c>
      <c r="D1335">
        <f t="shared" si="40"/>
        <v>4.5333333333333337E-2</v>
      </c>
      <c r="E1335">
        <f t="shared" si="41"/>
        <v>0.54733333333333334</v>
      </c>
    </row>
    <row r="1336" spans="1:5" x14ac:dyDescent="0.25">
      <c r="A1336">
        <v>1334</v>
      </c>
      <c r="B1336" s="1">
        <v>43513.295138888891</v>
      </c>
      <c r="C1336">
        <v>0.502</v>
      </c>
      <c r="D1336">
        <f t="shared" si="40"/>
        <v>4.5333333333333337E-2</v>
      </c>
      <c r="E1336">
        <f t="shared" si="41"/>
        <v>0.54733333333333334</v>
      </c>
    </row>
    <row r="1337" spans="1:5" x14ac:dyDescent="0.25">
      <c r="A1337">
        <v>1335</v>
      </c>
      <c r="B1337" s="1">
        <v>43513.298611111109</v>
      </c>
      <c r="C1337">
        <v>0.502</v>
      </c>
      <c r="D1337">
        <f t="shared" si="40"/>
        <v>4.5333333333333337E-2</v>
      </c>
      <c r="E1337">
        <f t="shared" si="41"/>
        <v>0.54733333333333334</v>
      </c>
    </row>
    <row r="1338" spans="1:5" x14ac:dyDescent="0.25">
      <c r="A1338">
        <v>1336</v>
      </c>
      <c r="B1338" s="1">
        <v>43513.302083333336</v>
      </c>
      <c r="C1338">
        <v>0.504</v>
      </c>
      <c r="D1338">
        <f t="shared" si="40"/>
        <v>4.5333333333333337E-2</v>
      </c>
      <c r="E1338">
        <f t="shared" si="41"/>
        <v>0.54933333333333334</v>
      </c>
    </row>
    <row r="1339" spans="1:5" x14ac:dyDescent="0.25">
      <c r="A1339">
        <v>1337</v>
      </c>
      <c r="B1339" s="1">
        <v>43513.305555555555</v>
      </c>
      <c r="C1339">
        <v>0.502</v>
      </c>
      <c r="D1339">
        <f t="shared" si="40"/>
        <v>4.5333333333333337E-2</v>
      </c>
      <c r="E1339">
        <f t="shared" si="41"/>
        <v>0.54733333333333334</v>
      </c>
    </row>
    <row r="1340" spans="1:5" x14ac:dyDescent="0.25">
      <c r="A1340">
        <v>1338</v>
      </c>
      <c r="B1340" s="1">
        <v>43513.309027777781</v>
      </c>
      <c r="C1340">
        <v>0.50600000000000001</v>
      </c>
      <c r="D1340">
        <f t="shared" si="40"/>
        <v>4.5333333333333337E-2</v>
      </c>
      <c r="E1340">
        <f t="shared" si="41"/>
        <v>0.55133333333333334</v>
      </c>
    </row>
    <row r="1341" spans="1:5" x14ac:dyDescent="0.25">
      <c r="A1341">
        <v>1339</v>
      </c>
      <c r="B1341" s="1">
        <v>43513.3125</v>
      </c>
      <c r="C1341">
        <v>0.503</v>
      </c>
      <c r="D1341">
        <f t="shared" si="40"/>
        <v>4.5333333333333337E-2</v>
      </c>
      <c r="E1341">
        <f t="shared" si="41"/>
        <v>0.54833333333333334</v>
      </c>
    </row>
    <row r="1342" spans="1:5" x14ac:dyDescent="0.25">
      <c r="A1342">
        <v>1340</v>
      </c>
      <c r="B1342" s="1">
        <v>43513.315972222219</v>
      </c>
      <c r="C1342">
        <v>0.51200000000000001</v>
      </c>
      <c r="D1342">
        <f t="shared" si="40"/>
        <v>4.5333333333333337E-2</v>
      </c>
      <c r="E1342">
        <f t="shared" si="41"/>
        <v>0.55733333333333335</v>
      </c>
    </row>
    <row r="1343" spans="1:5" x14ac:dyDescent="0.25">
      <c r="A1343">
        <v>1341</v>
      </c>
      <c r="B1343" s="1">
        <v>43513.319444444445</v>
      </c>
      <c r="C1343">
        <v>0.51300000000000001</v>
      </c>
      <c r="D1343">
        <f t="shared" si="40"/>
        <v>4.5333333333333337E-2</v>
      </c>
      <c r="E1343">
        <f t="shared" si="41"/>
        <v>0.55833333333333335</v>
      </c>
    </row>
    <row r="1344" spans="1:5" x14ac:dyDescent="0.25">
      <c r="A1344">
        <v>1342</v>
      </c>
      <c r="B1344" s="1">
        <v>43513.322916666664</v>
      </c>
      <c r="C1344">
        <v>0.50900000000000001</v>
      </c>
      <c r="D1344">
        <f t="shared" si="40"/>
        <v>4.5333333333333337E-2</v>
      </c>
      <c r="E1344">
        <f t="shared" si="41"/>
        <v>0.55433333333333334</v>
      </c>
    </row>
    <row r="1345" spans="1:5" x14ac:dyDescent="0.25">
      <c r="A1345">
        <v>1343</v>
      </c>
      <c r="B1345" s="1">
        <v>43513.326388888891</v>
      </c>
      <c r="C1345">
        <v>0.51100000000000001</v>
      </c>
      <c r="D1345">
        <f t="shared" si="40"/>
        <v>4.5333333333333337E-2</v>
      </c>
      <c r="E1345">
        <f t="shared" si="41"/>
        <v>0.55633333333333335</v>
      </c>
    </row>
    <row r="1346" spans="1:5" x14ac:dyDescent="0.25">
      <c r="A1346">
        <v>1344</v>
      </c>
      <c r="B1346" s="1">
        <v>43513.329861111109</v>
      </c>
      <c r="C1346">
        <v>0.50600000000000001</v>
      </c>
      <c r="D1346">
        <f t="shared" si="40"/>
        <v>4.5333333333333337E-2</v>
      </c>
      <c r="E1346">
        <f t="shared" si="41"/>
        <v>0.55133333333333334</v>
      </c>
    </row>
    <row r="1347" spans="1:5" x14ac:dyDescent="0.25">
      <c r="A1347">
        <v>1345</v>
      </c>
      <c r="B1347" s="1">
        <v>43513.333333333336</v>
      </c>
      <c r="C1347">
        <v>0.51300000000000001</v>
      </c>
      <c r="D1347">
        <f t="shared" ref="D1347:D1410" si="42">(4/12)-C$256</f>
        <v>4.5333333333333337E-2</v>
      </c>
      <c r="E1347">
        <f t="shared" ref="E1347:E1410" si="43">C1347+D1347</f>
        <v>0.55833333333333335</v>
      </c>
    </row>
    <row r="1348" spans="1:5" x14ac:dyDescent="0.25">
      <c r="A1348">
        <v>1346</v>
      </c>
      <c r="B1348" s="1">
        <v>43513.336805555555</v>
      </c>
      <c r="C1348">
        <v>0.504</v>
      </c>
      <c r="D1348">
        <f t="shared" si="42"/>
        <v>4.5333333333333337E-2</v>
      </c>
      <c r="E1348">
        <f t="shared" si="43"/>
        <v>0.54933333333333334</v>
      </c>
    </row>
    <row r="1349" spans="1:5" x14ac:dyDescent="0.25">
      <c r="A1349">
        <v>1347</v>
      </c>
      <c r="B1349" s="1">
        <v>43513.340277777781</v>
      </c>
      <c r="C1349">
        <v>0.51200000000000001</v>
      </c>
      <c r="D1349">
        <f t="shared" si="42"/>
        <v>4.5333333333333337E-2</v>
      </c>
      <c r="E1349">
        <f t="shared" si="43"/>
        <v>0.55733333333333335</v>
      </c>
    </row>
    <row r="1350" spans="1:5" x14ac:dyDescent="0.25">
      <c r="A1350">
        <v>1348</v>
      </c>
      <c r="B1350" s="1">
        <v>43513.34375</v>
      </c>
      <c r="C1350">
        <v>0.51300000000000001</v>
      </c>
      <c r="D1350">
        <f t="shared" si="42"/>
        <v>4.5333333333333337E-2</v>
      </c>
      <c r="E1350">
        <f t="shared" si="43"/>
        <v>0.55833333333333335</v>
      </c>
    </row>
    <row r="1351" spans="1:5" x14ac:dyDescent="0.25">
      <c r="A1351">
        <v>1349</v>
      </c>
      <c r="B1351" s="1">
        <v>43513.347222222219</v>
      </c>
      <c r="C1351">
        <v>0.51100000000000001</v>
      </c>
      <c r="D1351">
        <f t="shared" si="42"/>
        <v>4.5333333333333337E-2</v>
      </c>
      <c r="E1351">
        <f t="shared" si="43"/>
        <v>0.55633333333333335</v>
      </c>
    </row>
    <row r="1352" spans="1:5" x14ac:dyDescent="0.25">
      <c r="A1352">
        <v>1350</v>
      </c>
      <c r="B1352" s="1">
        <v>43513.350694444445</v>
      </c>
      <c r="C1352">
        <v>0.51700000000000002</v>
      </c>
      <c r="D1352">
        <f t="shared" si="42"/>
        <v>4.5333333333333337E-2</v>
      </c>
      <c r="E1352">
        <f t="shared" si="43"/>
        <v>0.56233333333333335</v>
      </c>
    </row>
    <row r="1353" spans="1:5" x14ac:dyDescent="0.25">
      <c r="A1353">
        <v>1351</v>
      </c>
      <c r="B1353" s="1">
        <v>43513.354166666664</v>
      </c>
      <c r="C1353">
        <v>0.51400000000000001</v>
      </c>
      <c r="D1353">
        <f t="shared" si="42"/>
        <v>4.5333333333333337E-2</v>
      </c>
      <c r="E1353">
        <f t="shared" si="43"/>
        <v>0.55933333333333335</v>
      </c>
    </row>
    <row r="1354" spans="1:5" x14ac:dyDescent="0.25">
      <c r="A1354">
        <v>1352</v>
      </c>
      <c r="B1354" s="1">
        <v>43513.357638888891</v>
      </c>
      <c r="C1354">
        <v>0.50800000000000001</v>
      </c>
      <c r="D1354">
        <f t="shared" si="42"/>
        <v>4.5333333333333337E-2</v>
      </c>
      <c r="E1354">
        <f t="shared" si="43"/>
        <v>0.55333333333333334</v>
      </c>
    </row>
    <row r="1355" spans="1:5" x14ac:dyDescent="0.25">
      <c r="A1355">
        <v>1353</v>
      </c>
      <c r="B1355" s="1">
        <v>43513.361111111109</v>
      </c>
      <c r="C1355">
        <v>0.51300000000000001</v>
      </c>
      <c r="D1355">
        <f t="shared" si="42"/>
        <v>4.5333333333333337E-2</v>
      </c>
      <c r="E1355">
        <f t="shared" si="43"/>
        <v>0.55833333333333335</v>
      </c>
    </row>
    <row r="1356" spans="1:5" x14ac:dyDescent="0.25">
      <c r="A1356">
        <v>1354</v>
      </c>
      <c r="B1356" s="1">
        <v>43513.364583333336</v>
      </c>
      <c r="C1356">
        <v>0.50900000000000001</v>
      </c>
      <c r="D1356">
        <f t="shared" si="42"/>
        <v>4.5333333333333337E-2</v>
      </c>
      <c r="E1356">
        <f t="shared" si="43"/>
        <v>0.55433333333333334</v>
      </c>
    </row>
    <row r="1357" spans="1:5" x14ac:dyDescent="0.25">
      <c r="A1357">
        <v>1355</v>
      </c>
      <c r="B1357" s="1">
        <v>43513.368055555555</v>
      </c>
      <c r="C1357">
        <v>0.51</v>
      </c>
      <c r="D1357">
        <f t="shared" si="42"/>
        <v>4.5333333333333337E-2</v>
      </c>
      <c r="E1357">
        <f t="shared" si="43"/>
        <v>0.55533333333333335</v>
      </c>
    </row>
    <row r="1358" spans="1:5" x14ac:dyDescent="0.25">
      <c r="A1358">
        <v>1356</v>
      </c>
      <c r="B1358" s="1">
        <v>43513.371527777781</v>
      </c>
      <c r="C1358">
        <v>0.50900000000000001</v>
      </c>
      <c r="D1358">
        <f t="shared" si="42"/>
        <v>4.5333333333333337E-2</v>
      </c>
      <c r="E1358">
        <f t="shared" si="43"/>
        <v>0.55433333333333334</v>
      </c>
    </row>
    <row r="1359" spans="1:5" x14ac:dyDescent="0.25">
      <c r="A1359">
        <v>1357</v>
      </c>
      <c r="B1359" s="1">
        <v>43513.375</v>
      </c>
      <c r="C1359">
        <v>0.51200000000000001</v>
      </c>
      <c r="D1359">
        <f t="shared" si="42"/>
        <v>4.5333333333333337E-2</v>
      </c>
      <c r="E1359">
        <f t="shared" si="43"/>
        <v>0.55733333333333335</v>
      </c>
    </row>
    <row r="1360" spans="1:5" x14ac:dyDescent="0.25">
      <c r="A1360">
        <v>1358</v>
      </c>
      <c r="B1360" s="1">
        <v>43513.378472222219</v>
      </c>
      <c r="C1360">
        <v>0.51100000000000001</v>
      </c>
      <c r="D1360">
        <f t="shared" si="42"/>
        <v>4.5333333333333337E-2</v>
      </c>
      <c r="E1360">
        <f t="shared" si="43"/>
        <v>0.55633333333333335</v>
      </c>
    </row>
    <row r="1361" spans="1:5" x14ac:dyDescent="0.25">
      <c r="A1361">
        <v>1359</v>
      </c>
      <c r="B1361" s="1">
        <v>43513.381944444445</v>
      </c>
      <c r="C1361">
        <v>0.51300000000000001</v>
      </c>
      <c r="D1361">
        <f t="shared" si="42"/>
        <v>4.5333333333333337E-2</v>
      </c>
      <c r="E1361">
        <f t="shared" si="43"/>
        <v>0.55833333333333335</v>
      </c>
    </row>
    <row r="1362" spans="1:5" x14ac:dyDescent="0.25">
      <c r="A1362">
        <v>1360</v>
      </c>
      <c r="B1362" s="1">
        <v>43513.385416666664</v>
      </c>
      <c r="C1362">
        <v>0.51200000000000001</v>
      </c>
      <c r="D1362">
        <f t="shared" si="42"/>
        <v>4.5333333333333337E-2</v>
      </c>
      <c r="E1362">
        <f t="shared" si="43"/>
        <v>0.55733333333333335</v>
      </c>
    </row>
    <row r="1363" spans="1:5" x14ac:dyDescent="0.25">
      <c r="A1363">
        <v>1361</v>
      </c>
      <c r="B1363" s="1">
        <v>43513.388888888891</v>
      </c>
      <c r="C1363">
        <v>0.504</v>
      </c>
      <c r="D1363">
        <f t="shared" si="42"/>
        <v>4.5333333333333337E-2</v>
      </c>
      <c r="E1363">
        <f t="shared" si="43"/>
        <v>0.54933333333333334</v>
      </c>
    </row>
    <row r="1364" spans="1:5" x14ac:dyDescent="0.25">
      <c r="A1364">
        <v>1362</v>
      </c>
      <c r="B1364" s="1">
        <v>43513.392361111109</v>
      </c>
      <c r="C1364">
        <v>0.505</v>
      </c>
      <c r="D1364">
        <f t="shared" si="42"/>
        <v>4.5333333333333337E-2</v>
      </c>
      <c r="E1364">
        <f t="shared" si="43"/>
        <v>0.55033333333333334</v>
      </c>
    </row>
    <row r="1365" spans="1:5" x14ac:dyDescent="0.25">
      <c r="A1365">
        <v>1363</v>
      </c>
      <c r="B1365" s="1">
        <v>43513.395833333336</v>
      </c>
      <c r="C1365">
        <v>0.50900000000000001</v>
      </c>
      <c r="D1365">
        <f t="shared" si="42"/>
        <v>4.5333333333333337E-2</v>
      </c>
      <c r="E1365">
        <f t="shared" si="43"/>
        <v>0.55433333333333334</v>
      </c>
    </row>
    <row r="1366" spans="1:5" x14ac:dyDescent="0.25">
      <c r="A1366">
        <v>1364</v>
      </c>
      <c r="B1366" s="1">
        <v>43513.399305555555</v>
      </c>
      <c r="C1366">
        <v>0.50900000000000001</v>
      </c>
      <c r="D1366">
        <f t="shared" si="42"/>
        <v>4.5333333333333337E-2</v>
      </c>
      <c r="E1366">
        <f t="shared" si="43"/>
        <v>0.55433333333333334</v>
      </c>
    </row>
    <row r="1367" spans="1:5" x14ac:dyDescent="0.25">
      <c r="A1367">
        <v>1365</v>
      </c>
      <c r="B1367" s="1">
        <v>43513.402777777781</v>
      </c>
      <c r="C1367">
        <v>0.50600000000000001</v>
      </c>
      <c r="D1367">
        <f t="shared" si="42"/>
        <v>4.5333333333333337E-2</v>
      </c>
      <c r="E1367">
        <f t="shared" si="43"/>
        <v>0.55133333333333334</v>
      </c>
    </row>
    <row r="1368" spans="1:5" x14ac:dyDescent="0.25">
      <c r="A1368">
        <v>1366</v>
      </c>
      <c r="B1368" s="1">
        <v>43513.40625</v>
      </c>
      <c r="C1368">
        <v>0.502</v>
      </c>
      <c r="D1368">
        <f t="shared" si="42"/>
        <v>4.5333333333333337E-2</v>
      </c>
      <c r="E1368">
        <f t="shared" si="43"/>
        <v>0.54733333333333334</v>
      </c>
    </row>
    <row r="1369" spans="1:5" x14ac:dyDescent="0.25">
      <c r="A1369">
        <v>1367</v>
      </c>
      <c r="B1369" s="1">
        <v>43513.409722222219</v>
      </c>
      <c r="C1369">
        <v>0.503</v>
      </c>
      <c r="D1369">
        <f t="shared" si="42"/>
        <v>4.5333333333333337E-2</v>
      </c>
      <c r="E1369">
        <f t="shared" si="43"/>
        <v>0.54833333333333334</v>
      </c>
    </row>
    <row r="1370" spans="1:5" x14ac:dyDescent="0.25">
      <c r="A1370">
        <v>1368</v>
      </c>
      <c r="B1370" s="1">
        <v>43513.413194444445</v>
      </c>
      <c r="C1370">
        <v>0.498</v>
      </c>
      <c r="D1370">
        <f t="shared" si="42"/>
        <v>4.5333333333333337E-2</v>
      </c>
      <c r="E1370">
        <f t="shared" si="43"/>
        <v>0.54333333333333333</v>
      </c>
    </row>
    <row r="1371" spans="1:5" x14ac:dyDescent="0.25">
      <c r="A1371">
        <v>1369</v>
      </c>
      <c r="B1371" s="1">
        <v>43513.416666666664</v>
      </c>
      <c r="C1371">
        <v>0.503</v>
      </c>
      <c r="D1371">
        <f t="shared" si="42"/>
        <v>4.5333333333333337E-2</v>
      </c>
      <c r="E1371">
        <f t="shared" si="43"/>
        <v>0.54833333333333334</v>
      </c>
    </row>
    <row r="1372" spans="1:5" x14ac:dyDescent="0.25">
      <c r="A1372">
        <v>1370</v>
      </c>
      <c r="B1372" s="1">
        <v>43513.420138888891</v>
      </c>
      <c r="C1372">
        <v>0.504</v>
      </c>
      <c r="D1372">
        <f t="shared" si="42"/>
        <v>4.5333333333333337E-2</v>
      </c>
      <c r="E1372">
        <f t="shared" si="43"/>
        <v>0.54933333333333334</v>
      </c>
    </row>
    <row r="1373" spans="1:5" x14ac:dyDescent="0.25">
      <c r="A1373">
        <v>1371</v>
      </c>
      <c r="B1373" s="1">
        <v>43513.423611111109</v>
      </c>
      <c r="C1373">
        <v>0.50800000000000001</v>
      </c>
      <c r="D1373">
        <f t="shared" si="42"/>
        <v>4.5333333333333337E-2</v>
      </c>
      <c r="E1373">
        <f t="shared" si="43"/>
        <v>0.55333333333333334</v>
      </c>
    </row>
    <row r="1374" spans="1:5" x14ac:dyDescent="0.25">
      <c r="A1374">
        <v>1372</v>
      </c>
      <c r="B1374" s="1">
        <v>43513.427083333336</v>
      </c>
      <c r="C1374">
        <v>0.497</v>
      </c>
      <c r="D1374">
        <f t="shared" si="42"/>
        <v>4.5333333333333337E-2</v>
      </c>
      <c r="E1374">
        <f t="shared" si="43"/>
        <v>0.54233333333333333</v>
      </c>
    </row>
    <row r="1375" spans="1:5" x14ac:dyDescent="0.25">
      <c r="A1375">
        <v>1373</v>
      </c>
      <c r="B1375" s="1">
        <v>43513.430555555555</v>
      </c>
      <c r="C1375">
        <v>0.501</v>
      </c>
      <c r="D1375">
        <f t="shared" si="42"/>
        <v>4.5333333333333337E-2</v>
      </c>
      <c r="E1375">
        <f t="shared" si="43"/>
        <v>0.54633333333333334</v>
      </c>
    </row>
    <row r="1376" spans="1:5" x14ac:dyDescent="0.25">
      <c r="A1376">
        <v>1374</v>
      </c>
      <c r="B1376" s="1">
        <v>43513.434027777781</v>
      </c>
      <c r="C1376">
        <v>0.502</v>
      </c>
      <c r="D1376">
        <f t="shared" si="42"/>
        <v>4.5333333333333337E-2</v>
      </c>
      <c r="E1376">
        <f t="shared" si="43"/>
        <v>0.54733333333333334</v>
      </c>
    </row>
    <row r="1377" spans="1:5" x14ac:dyDescent="0.25">
      <c r="A1377">
        <v>1375</v>
      </c>
      <c r="B1377" s="1">
        <v>43513.4375</v>
      </c>
      <c r="C1377">
        <v>0.501</v>
      </c>
      <c r="D1377">
        <f t="shared" si="42"/>
        <v>4.5333333333333337E-2</v>
      </c>
      <c r="E1377">
        <f t="shared" si="43"/>
        <v>0.54633333333333334</v>
      </c>
    </row>
    <row r="1378" spans="1:5" x14ac:dyDescent="0.25">
      <c r="A1378">
        <v>1376</v>
      </c>
      <c r="B1378" s="1">
        <v>43513.440972222219</v>
      </c>
      <c r="C1378">
        <v>0.502</v>
      </c>
      <c r="D1378">
        <f t="shared" si="42"/>
        <v>4.5333333333333337E-2</v>
      </c>
      <c r="E1378">
        <f t="shared" si="43"/>
        <v>0.54733333333333334</v>
      </c>
    </row>
    <row r="1379" spans="1:5" x14ac:dyDescent="0.25">
      <c r="A1379">
        <v>1377</v>
      </c>
      <c r="B1379" s="1">
        <v>43513.444444444445</v>
      </c>
      <c r="C1379">
        <v>0.51</v>
      </c>
      <c r="D1379">
        <f t="shared" si="42"/>
        <v>4.5333333333333337E-2</v>
      </c>
      <c r="E1379">
        <f t="shared" si="43"/>
        <v>0.55533333333333335</v>
      </c>
    </row>
    <row r="1380" spans="1:5" x14ac:dyDescent="0.25">
      <c r="A1380">
        <v>1378</v>
      </c>
      <c r="B1380" s="1">
        <v>43513.447916666664</v>
      </c>
      <c r="C1380">
        <v>0.496</v>
      </c>
      <c r="D1380">
        <f t="shared" si="42"/>
        <v>4.5333333333333337E-2</v>
      </c>
      <c r="E1380">
        <f t="shared" si="43"/>
        <v>0.54133333333333333</v>
      </c>
    </row>
    <row r="1381" spans="1:5" x14ac:dyDescent="0.25">
      <c r="A1381">
        <v>1379</v>
      </c>
      <c r="B1381" s="1">
        <v>43513.451388888891</v>
      </c>
      <c r="C1381">
        <v>0.495</v>
      </c>
      <c r="D1381">
        <f t="shared" si="42"/>
        <v>4.5333333333333337E-2</v>
      </c>
      <c r="E1381">
        <f t="shared" si="43"/>
        <v>0.54033333333333333</v>
      </c>
    </row>
    <row r="1382" spans="1:5" x14ac:dyDescent="0.25">
      <c r="A1382">
        <v>1380</v>
      </c>
      <c r="B1382" s="1">
        <v>43513.454861111109</v>
      </c>
      <c r="C1382">
        <v>0.48899999999999999</v>
      </c>
      <c r="D1382">
        <f t="shared" si="42"/>
        <v>4.5333333333333337E-2</v>
      </c>
      <c r="E1382">
        <f t="shared" si="43"/>
        <v>0.53433333333333333</v>
      </c>
    </row>
    <row r="1383" spans="1:5" x14ac:dyDescent="0.25">
      <c r="A1383">
        <v>1381</v>
      </c>
      <c r="B1383" s="1">
        <v>43513.458333333336</v>
      </c>
      <c r="C1383">
        <v>0.48799999999999999</v>
      </c>
      <c r="D1383">
        <f t="shared" si="42"/>
        <v>4.5333333333333337E-2</v>
      </c>
      <c r="E1383">
        <f t="shared" si="43"/>
        <v>0.53333333333333333</v>
      </c>
    </row>
    <row r="1384" spans="1:5" x14ac:dyDescent="0.25">
      <c r="A1384">
        <v>1382</v>
      </c>
      <c r="B1384" s="1">
        <v>43513.461805555555</v>
      </c>
      <c r="C1384">
        <v>0.49399999999999999</v>
      </c>
      <c r="D1384">
        <f t="shared" si="42"/>
        <v>4.5333333333333337E-2</v>
      </c>
      <c r="E1384">
        <f t="shared" si="43"/>
        <v>0.53933333333333333</v>
      </c>
    </row>
    <row r="1385" spans="1:5" x14ac:dyDescent="0.25">
      <c r="A1385">
        <v>1383</v>
      </c>
      <c r="B1385" s="1">
        <v>43513.465277777781</v>
      </c>
      <c r="C1385">
        <v>0.49399999999999999</v>
      </c>
      <c r="D1385">
        <f t="shared" si="42"/>
        <v>4.5333333333333337E-2</v>
      </c>
      <c r="E1385">
        <f t="shared" si="43"/>
        <v>0.53933333333333333</v>
      </c>
    </row>
    <row r="1386" spans="1:5" x14ac:dyDescent="0.25">
      <c r="A1386">
        <v>1384</v>
      </c>
      <c r="B1386" s="1">
        <v>43513.46875</v>
      </c>
      <c r="C1386">
        <v>0.497</v>
      </c>
      <c r="D1386">
        <f t="shared" si="42"/>
        <v>4.5333333333333337E-2</v>
      </c>
      <c r="E1386">
        <f t="shared" si="43"/>
        <v>0.54233333333333333</v>
      </c>
    </row>
    <row r="1387" spans="1:5" x14ac:dyDescent="0.25">
      <c r="A1387">
        <v>1385</v>
      </c>
      <c r="B1387" s="1">
        <v>43513.472222222219</v>
      </c>
      <c r="C1387">
        <v>0.49099999999999999</v>
      </c>
      <c r="D1387">
        <f t="shared" si="42"/>
        <v>4.5333333333333337E-2</v>
      </c>
      <c r="E1387">
        <f t="shared" si="43"/>
        <v>0.53633333333333333</v>
      </c>
    </row>
    <row r="1388" spans="1:5" x14ac:dyDescent="0.25">
      <c r="A1388">
        <v>1386</v>
      </c>
      <c r="B1388" s="1">
        <v>43513.475694444445</v>
      </c>
      <c r="C1388">
        <v>0.497</v>
      </c>
      <c r="D1388">
        <f t="shared" si="42"/>
        <v>4.5333333333333337E-2</v>
      </c>
      <c r="E1388">
        <f t="shared" si="43"/>
        <v>0.54233333333333333</v>
      </c>
    </row>
    <row r="1389" spans="1:5" x14ac:dyDescent="0.25">
      <c r="A1389">
        <v>1387</v>
      </c>
      <c r="B1389" s="1">
        <v>43513.479166666664</v>
      </c>
      <c r="C1389">
        <v>0.49399999999999999</v>
      </c>
      <c r="D1389">
        <f t="shared" si="42"/>
        <v>4.5333333333333337E-2</v>
      </c>
      <c r="E1389">
        <f t="shared" si="43"/>
        <v>0.53933333333333333</v>
      </c>
    </row>
    <row r="1390" spans="1:5" x14ac:dyDescent="0.25">
      <c r="A1390">
        <v>1388</v>
      </c>
      <c r="B1390" s="1">
        <v>43513.482638888891</v>
      </c>
      <c r="C1390">
        <v>0.496</v>
      </c>
      <c r="D1390">
        <f t="shared" si="42"/>
        <v>4.5333333333333337E-2</v>
      </c>
      <c r="E1390">
        <f t="shared" si="43"/>
        <v>0.54133333333333333</v>
      </c>
    </row>
    <row r="1391" spans="1:5" x14ac:dyDescent="0.25">
      <c r="A1391">
        <v>1389</v>
      </c>
      <c r="B1391" s="1">
        <v>43513.486111111109</v>
      </c>
      <c r="C1391">
        <v>0.48799999999999999</v>
      </c>
      <c r="D1391">
        <f t="shared" si="42"/>
        <v>4.5333333333333337E-2</v>
      </c>
      <c r="E1391">
        <f t="shared" si="43"/>
        <v>0.53333333333333333</v>
      </c>
    </row>
    <row r="1392" spans="1:5" x14ac:dyDescent="0.25">
      <c r="A1392">
        <v>1390</v>
      </c>
      <c r="B1392" s="1">
        <v>43513.489583333336</v>
      </c>
      <c r="C1392">
        <v>0.495</v>
      </c>
      <c r="D1392">
        <f t="shared" si="42"/>
        <v>4.5333333333333337E-2</v>
      </c>
      <c r="E1392">
        <f t="shared" si="43"/>
        <v>0.54033333333333333</v>
      </c>
    </row>
    <row r="1393" spans="1:5" x14ac:dyDescent="0.25">
      <c r="A1393">
        <v>1391</v>
      </c>
      <c r="B1393" s="1">
        <v>43513.493055555555</v>
      </c>
      <c r="C1393">
        <v>0.49299999999999999</v>
      </c>
      <c r="D1393">
        <f t="shared" si="42"/>
        <v>4.5333333333333337E-2</v>
      </c>
      <c r="E1393">
        <f t="shared" si="43"/>
        <v>0.53833333333333333</v>
      </c>
    </row>
    <row r="1394" spans="1:5" x14ac:dyDescent="0.25">
      <c r="A1394">
        <v>1392</v>
      </c>
      <c r="B1394" s="1">
        <v>43513.496527777781</v>
      </c>
      <c r="C1394">
        <v>0.48899999999999999</v>
      </c>
      <c r="D1394">
        <f t="shared" si="42"/>
        <v>4.5333333333333337E-2</v>
      </c>
      <c r="E1394">
        <f t="shared" si="43"/>
        <v>0.53433333333333333</v>
      </c>
    </row>
    <row r="1395" spans="1:5" x14ac:dyDescent="0.25">
      <c r="A1395">
        <v>1393</v>
      </c>
      <c r="B1395" s="1">
        <v>43513.5</v>
      </c>
      <c r="C1395">
        <v>0.49</v>
      </c>
      <c r="D1395">
        <f t="shared" si="42"/>
        <v>4.5333333333333337E-2</v>
      </c>
      <c r="E1395">
        <f t="shared" si="43"/>
        <v>0.53533333333333333</v>
      </c>
    </row>
    <row r="1396" spans="1:5" x14ac:dyDescent="0.25">
      <c r="A1396">
        <v>1394</v>
      </c>
      <c r="B1396" s="1">
        <v>43513.503472222219</v>
      </c>
      <c r="C1396">
        <v>0.49299999999999999</v>
      </c>
      <c r="D1396">
        <f t="shared" si="42"/>
        <v>4.5333333333333337E-2</v>
      </c>
      <c r="E1396">
        <f t="shared" si="43"/>
        <v>0.53833333333333333</v>
      </c>
    </row>
    <row r="1397" spans="1:5" x14ac:dyDescent="0.25">
      <c r="A1397">
        <v>1395</v>
      </c>
      <c r="B1397" s="1">
        <v>43513.506944444445</v>
      </c>
      <c r="C1397">
        <v>0.49199999999999999</v>
      </c>
      <c r="D1397">
        <f t="shared" si="42"/>
        <v>4.5333333333333337E-2</v>
      </c>
      <c r="E1397">
        <f t="shared" si="43"/>
        <v>0.53733333333333333</v>
      </c>
    </row>
    <row r="1398" spans="1:5" x14ac:dyDescent="0.25">
      <c r="A1398">
        <v>1396</v>
      </c>
      <c r="B1398" s="1">
        <v>43513.510416666664</v>
      </c>
      <c r="C1398">
        <v>0.48899999999999999</v>
      </c>
      <c r="D1398">
        <f t="shared" si="42"/>
        <v>4.5333333333333337E-2</v>
      </c>
      <c r="E1398">
        <f t="shared" si="43"/>
        <v>0.53433333333333333</v>
      </c>
    </row>
    <row r="1399" spans="1:5" x14ac:dyDescent="0.25">
      <c r="A1399">
        <v>1397</v>
      </c>
      <c r="B1399" s="1">
        <v>43513.513888888891</v>
      </c>
      <c r="C1399">
        <v>0.49199999999999999</v>
      </c>
      <c r="D1399">
        <f t="shared" si="42"/>
        <v>4.5333333333333337E-2</v>
      </c>
      <c r="E1399">
        <f t="shared" si="43"/>
        <v>0.53733333333333333</v>
      </c>
    </row>
    <row r="1400" spans="1:5" x14ac:dyDescent="0.25">
      <c r="A1400">
        <v>1398</v>
      </c>
      <c r="B1400" s="1">
        <v>43513.517361111109</v>
      </c>
      <c r="C1400">
        <v>0.49199999999999999</v>
      </c>
      <c r="D1400">
        <f t="shared" si="42"/>
        <v>4.5333333333333337E-2</v>
      </c>
      <c r="E1400">
        <f t="shared" si="43"/>
        <v>0.53733333333333333</v>
      </c>
    </row>
    <row r="1401" spans="1:5" x14ac:dyDescent="0.25">
      <c r="A1401">
        <v>1399</v>
      </c>
      <c r="B1401" s="1">
        <v>43513.520833333336</v>
      </c>
      <c r="C1401">
        <v>0.49399999999999999</v>
      </c>
      <c r="D1401">
        <f t="shared" si="42"/>
        <v>4.5333333333333337E-2</v>
      </c>
      <c r="E1401">
        <f t="shared" si="43"/>
        <v>0.53933333333333333</v>
      </c>
    </row>
    <row r="1402" spans="1:5" x14ac:dyDescent="0.25">
      <c r="A1402">
        <v>1400</v>
      </c>
      <c r="B1402" s="1">
        <v>43513.524305555555</v>
      </c>
      <c r="C1402">
        <v>0.49399999999999999</v>
      </c>
      <c r="D1402">
        <f t="shared" si="42"/>
        <v>4.5333333333333337E-2</v>
      </c>
      <c r="E1402">
        <f t="shared" si="43"/>
        <v>0.53933333333333333</v>
      </c>
    </row>
    <row r="1403" spans="1:5" x14ac:dyDescent="0.25">
      <c r="A1403">
        <v>1401</v>
      </c>
      <c r="B1403" s="1">
        <v>43513.527777777781</v>
      </c>
      <c r="C1403">
        <v>0.48899999999999999</v>
      </c>
      <c r="D1403">
        <f t="shared" si="42"/>
        <v>4.5333333333333337E-2</v>
      </c>
      <c r="E1403">
        <f t="shared" si="43"/>
        <v>0.53433333333333333</v>
      </c>
    </row>
    <row r="1404" spans="1:5" x14ac:dyDescent="0.25">
      <c r="A1404">
        <v>1402</v>
      </c>
      <c r="B1404" s="1">
        <v>43513.53125</v>
      </c>
      <c r="C1404">
        <v>0.48799999999999999</v>
      </c>
      <c r="D1404">
        <f t="shared" si="42"/>
        <v>4.5333333333333337E-2</v>
      </c>
      <c r="E1404">
        <f t="shared" si="43"/>
        <v>0.53333333333333333</v>
      </c>
    </row>
    <row r="1405" spans="1:5" x14ac:dyDescent="0.25">
      <c r="A1405">
        <v>1403</v>
      </c>
      <c r="B1405" s="1">
        <v>43513.534722222219</v>
      </c>
      <c r="C1405">
        <v>0.48199999999999998</v>
      </c>
      <c r="D1405">
        <f t="shared" si="42"/>
        <v>4.5333333333333337E-2</v>
      </c>
      <c r="E1405">
        <f t="shared" si="43"/>
        <v>0.52733333333333332</v>
      </c>
    </row>
    <row r="1406" spans="1:5" x14ac:dyDescent="0.25">
      <c r="A1406">
        <v>1404</v>
      </c>
      <c r="B1406" s="1">
        <v>43513.538194444445</v>
      </c>
      <c r="C1406">
        <v>0.48699999999999999</v>
      </c>
      <c r="D1406">
        <f t="shared" si="42"/>
        <v>4.5333333333333337E-2</v>
      </c>
      <c r="E1406">
        <f t="shared" si="43"/>
        <v>0.53233333333333333</v>
      </c>
    </row>
    <row r="1407" spans="1:5" x14ac:dyDescent="0.25">
      <c r="A1407">
        <v>1405</v>
      </c>
      <c r="B1407" s="1">
        <v>43513.541666666664</v>
      </c>
      <c r="C1407">
        <v>0.48599999999999999</v>
      </c>
      <c r="D1407">
        <f t="shared" si="42"/>
        <v>4.5333333333333337E-2</v>
      </c>
      <c r="E1407">
        <f t="shared" si="43"/>
        <v>0.53133333333333332</v>
      </c>
    </row>
    <row r="1408" spans="1:5" x14ac:dyDescent="0.25">
      <c r="A1408">
        <v>1406</v>
      </c>
      <c r="B1408" s="1">
        <v>43513.545138888891</v>
      </c>
      <c r="C1408">
        <v>0.49299999999999999</v>
      </c>
      <c r="D1408">
        <f t="shared" si="42"/>
        <v>4.5333333333333337E-2</v>
      </c>
      <c r="E1408">
        <f t="shared" si="43"/>
        <v>0.53833333333333333</v>
      </c>
    </row>
    <row r="1409" spans="1:5" x14ac:dyDescent="0.25">
      <c r="A1409">
        <v>1407</v>
      </c>
      <c r="B1409" s="1">
        <v>43513.548611111109</v>
      </c>
      <c r="C1409">
        <v>0.48699999999999999</v>
      </c>
      <c r="D1409">
        <f t="shared" si="42"/>
        <v>4.5333333333333337E-2</v>
      </c>
      <c r="E1409">
        <f t="shared" si="43"/>
        <v>0.53233333333333333</v>
      </c>
    </row>
    <row r="1410" spans="1:5" x14ac:dyDescent="0.25">
      <c r="A1410">
        <v>1408</v>
      </c>
      <c r="B1410" s="1">
        <v>43513.552083333336</v>
      </c>
      <c r="C1410">
        <v>0.48799999999999999</v>
      </c>
      <c r="D1410">
        <f t="shared" si="42"/>
        <v>4.5333333333333337E-2</v>
      </c>
      <c r="E1410">
        <f t="shared" si="43"/>
        <v>0.53333333333333333</v>
      </c>
    </row>
    <row r="1411" spans="1:5" x14ac:dyDescent="0.25">
      <c r="A1411">
        <v>1409</v>
      </c>
      <c r="B1411" s="1">
        <v>43513.555555555555</v>
      </c>
      <c r="C1411">
        <v>0.49</v>
      </c>
      <c r="D1411">
        <f t="shared" ref="D1411:D1474" si="44">(4/12)-C$256</f>
        <v>4.5333333333333337E-2</v>
      </c>
      <c r="E1411">
        <f t="shared" ref="E1411:E1474" si="45">C1411+D1411</f>
        <v>0.53533333333333333</v>
      </c>
    </row>
    <row r="1412" spans="1:5" x14ac:dyDescent="0.25">
      <c r="A1412">
        <v>1410</v>
      </c>
      <c r="B1412" s="1">
        <v>43513.559027777781</v>
      </c>
      <c r="C1412">
        <v>0.48799999999999999</v>
      </c>
      <c r="D1412">
        <f t="shared" si="44"/>
        <v>4.5333333333333337E-2</v>
      </c>
      <c r="E1412">
        <f t="shared" si="45"/>
        <v>0.53333333333333333</v>
      </c>
    </row>
    <row r="1413" spans="1:5" x14ac:dyDescent="0.25">
      <c r="A1413">
        <v>1411</v>
      </c>
      <c r="B1413" s="1">
        <v>43513.5625</v>
      </c>
      <c r="C1413">
        <v>0.48799999999999999</v>
      </c>
      <c r="D1413">
        <f t="shared" si="44"/>
        <v>4.5333333333333337E-2</v>
      </c>
      <c r="E1413">
        <f t="shared" si="45"/>
        <v>0.53333333333333333</v>
      </c>
    </row>
    <row r="1414" spans="1:5" x14ac:dyDescent="0.25">
      <c r="A1414">
        <v>1412</v>
      </c>
      <c r="B1414" s="1">
        <v>43513.565972222219</v>
      </c>
      <c r="C1414">
        <v>0.48799999999999999</v>
      </c>
      <c r="D1414">
        <f t="shared" si="44"/>
        <v>4.5333333333333337E-2</v>
      </c>
      <c r="E1414">
        <f t="shared" si="45"/>
        <v>0.53333333333333333</v>
      </c>
    </row>
    <row r="1415" spans="1:5" x14ac:dyDescent="0.25">
      <c r="A1415">
        <v>1413</v>
      </c>
      <c r="B1415" s="1">
        <v>43513.569444444445</v>
      </c>
      <c r="C1415">
        <v>0.48699999999999999</v>
      </c>
      <c r="D1415">
        <f t="shared" si="44"/>
        <v>4.5333333333333337E-2</v>
      </c>
      <c r="E1415">
        <f t="shared" si="45"/>
        <v>0.53233333333333333</v>
      </c>
    </row>
    <row r="1416" spans="1:5" x14ac:dyDescent="0.25">
      <c r="A1416">
        <v>1414</v>
      </c>
      <c r="B1416" s="1">
        <v>43513.572916666664</v>
      </c>
      <c r="C1416">
        <v>0.48899999999999999</v>
      </c>
      <c r="D1416">
        <f t="shared" si="44"/>
        <v>4.5333333333333337E-2</v>
      </c>
      <c r="E1416">
        <f t="shared" si="45"/>
        <v>0.53433333333333333</v>
      </c>
    </row>
    <row r="1417" spans="1:5" x14ac:dyDescent="0.25">
      <c r="A1417">
        <v>1415</v>
      </c>
      <c r="B1417" s="1">
        <v>43513.576388888891</v>
      </c>
      <c r="C1417">
        <v>0.48799999999999999</v>
      </c>
      <c r="D1417">
        <f t="shared" si="44"/>
        <v>4.5333333333333337E-2</v>
      </c>
      <c r="E1417">
        <f t="shared" si="45"/>
        <v>0.53333333333333333</v>
      </c>
    </row>
    <row r="1418" spans="1:5" x14ac:dyDescent="0.25">
      <c r="A1418">
        <v>1416</v>
      </c>
      <c r="B1418" s="1">
        <v>43513.579861111109</v>
      </c>
      <c r="C1418">
        <v>0.48699999999999999</v>
      </c>
      <c r="D1418">
        <f t="shared" si="44"/>
        <v>4.5333333333333337E-2</v>
      </c>
      <c r="E1418">
        <f t="shared" si="45"/>
        <v>0.53233333333333333</v>
      </c>
    </row>
    <row r="1419" spans="1:5" x14ac:dyDescent="0.25">
      <c r="A1419">
        <v>1417</v>
      </c>
      <c r="B1419" s="1">
        <v>43513.583333333336</v>
      </c>
      <c r="C1419">
        <v>0.48199999999999998</v>
      </c>
      <c r="D1419">
        <f t="shared" si="44"/>
        <v>4.5333333333333337E-2</v>
      </c>
      <c r="E1419">
        <f t="shared" si="45"/>
        <v>0.52733333333333332</v>
      </c>
    </row>
    <row r="1420" spans="1:5" x14ac:dyDescent="0.25">
      <c r="A1420">
        <v>1418</v>
      </c>
      <c r="B1420" s="1">
        <v>43513.586805555555</v>
      </c>
      <c r="C1420">
        <v>0.48499999999999999</v>
      </c>
      <c r="D1420">
        <f t="shared" si="44"/>
        <v>4.5333333333333337E-2</v>
      </c>
      <c r="E1420">
        <f t="shared" si="45"/>
        <v>0.53033333333333332</v>
      </c>
    </row>
    <row r="1421" spans="1:5" x14ac:dyDescent="0.25">
      <c r="A1421">
        <v>1419</v>
      </c>
      <c r="B1421" s="1">
        <v>43513.590277777781</v>
      </c>
      <c r="C1421">
        <v>0.48499999999999999</v>
      </c>
      <c r="D1421">
        <f t="shared" si="44"/>
        <v>4.5333333333333337E-2</v>
      </c>
      <c r="E1421">
        <f t="shared" si="45"/>
        <v>0.53033333333333332</v>
      </c>
    </row>
    <row r="1422" spans="1:5" x14ac:dyDescent="0.25">
      <c r="A1422">
        <v>1420</v>
      </c>
      <c r="B1422" s="1">
        <v>43513.59375</v>
      </c>
      <c r="C1422">
        <v>0.49199999999999999</v>
      </c>
      <c r="D1422">
        <f t="shared" si="44"/>
        <v>4.5333333333333337E-2</v>
      </c>
      <c r="E1422">
        <f t="shared" si="45"/>
        <v>0.53733333333333333</v>
      </c>
    </row>
    <row r="1423" spans="1:5" x14ac:dyDescent="0.25">
      <c r="A1423">
        <v>1421</v>
      </c>
      <c r="B1423" s="1">
        <v>43513.597222222219</v>
      </c>
      <c r="C1423">
        <v>0.48199999999999998</v>
      </c>
      <c r="D1423">
        <f t="shared" si="44"/>
        <v>4.5333333333333337E-2</v>
      </c>
      <c r="E1423">
        <f t="shared" si="45"/>
        <v>0.52733333333333332</v>
      </c>
    </row>
    <row r="1424" spans="1:5" x14ac:dyDescent="0.25">
      <c r="A1424">
        <v>1422</v>
      </c>
      <c r="B1424" s="1">
        <v>43513.600694444445</v>
      </c>
      <c r="C1424">
        <v>0.48499999999999999</v>
      </c>
      <c r="D1424">
        <f t="shared" si="44"/>
        <v>4.5333333333333337E-2</v>
      </c>
      <c r="E1424">
        <f t="shared" si="45"/>
        <v>0.53033333333333332</v>
      </c>
    </row>
    <row r="1425" spans="1:5" x14ac:dyDescent="0.25">
      <c r="A1425">
        <v>1423</v>
      </c>
      <c r="B1425" s="1">
        <v>43513.604166666664</v>
      </c>
      <c r="C1425">
        <v>0.48299999999999998</v>
      </c>
      <c r="D1425">
        <f t="shared" si="44"/>
        <v>4.5333333333333337E-2</v>
      </c>
      <c r="E1425">
        <f t="shared" si="45"/>
        <v>0.52833333333333332</v>
      </c>
    </row>
    <row r="1426" spans="1:5" x14ac:dyDescent="0.25">
      <c r="A1426">
        <v>1424</v>
      </c>
      <c r="B1426" s="1">
        <v>43513.607638888891</v>
      </c>
      <c r="C1426">
        <v>0.48399999999999999</v>
      </c>
      <c r="D1426">
        <f t="shared" si="44"/>
        <v>4.5333333333333337E-2</v>
      </c>
      <c r="E1426">
        <f t="shared" si="45"/>
        <v>0.52933333333333332</v>
      </c>
    </row>
    <row r="1427" spans="1:5" x14ac:dyDescent="0.25">
      <c r="A1427">
        <v>1425</v>
      </c>
      <c r="B1427" s="1">
        <v>43513.611111111109</v>
      </c>
      <c r="C1427">
        <v>0.48299999999999998</v>
      </c>
      <c r="D1427">
        <f t="shared" si="44"/>
        <v>4.5333333333333337E-2</v>
      </c>
      <c r="E1427">
        <f t="shared" si="45"/>
        <v>0.52833333333333332</v>
      </c>
    </row>
    <row r="1428" spans="1:5" x14ac:dyDescent="0.25">
      <c r="A1428">
        <v>1426</v>
      </c>
      <c r="B1428" s="1">
        <v>43513.614583333336</v>
      </c>
      <c r="C1428">
        <v>0.48199999999999998</v>
      </c>
      <c r="D1428">
        <f t="shared" si="44"/>
        <v>4.5333333333333337E-2</v>
      </c>
      <c r="E1428">
        <f t="shared" si="45"/>
        <v>0.52733333333333332</v>
      </c>
    </row>
    <row r="1429" spans="1:5" x14ac:dyDescent="0.25">
      <c r="A1429">
        <v>1427</v>
      </c>
      <c r="B1429" s="1">
        <v>43513.618055555555</v>
      </c>
      <c r="C1429">
        <v>0.48899999999999999</v>
      </c>
      <c r="D1429">
        <f t="shared" si="44"/>
        <v>4.5333333333333337E-2</v>
      </c>
      <c r="E1429">
        <f t="shared" si="45"/>
        <v>0.53433333333333333</v>
      </c>
    </row>
    <row r="1430" spans="1:5" x14ac:dyDescent="0.25">
      <c r="A1430">
        <v>1428</v>
      </c>
      <c r="B1430" s="1">
        <v>43513.621527777781</v>
      </c>
      <c r="C1430">
        <v>0.48499999999999999</v>
      </c>
      <c r="D1430">
        <f t="shared" si="44"/>
        <v>4.5333333333333337E-2</v>
      </c>
      <c r="E1430">
        <f t="shared" si="45"/>
        <v>0.53033333333333332</v>
      </c>
    </row>
    <row r="1431" spans="1:5" x14ac:dyDescent="0.25">
      <c r="A1431">
        <v>1429</v>
      </c>
      <c r="B1431" s="1">
        <v>43513.625</v>
      </c>
      <c r="C1431">
        <v>0.47899999999999998</v>
      </c>
      <c r="D1431">
        <f t="shared" si="44"/>
        <v>4.5333333333333337E-2</v>
      </c>
      <c r="E1431">
        <f t="shared" si="45"/>
        <v>0.52433333333333332</v>
      </c>
    </row>
    <row r="1432" spans="1:5" x14ac:dyDescent="0.25">
      <c r="A1432">
        <v>1430</v>
      </c>
      <c r="B1432" s="1">
        <v>43513.628472222219</v>
      </c>
      <c r="C1432">
        <v>0.48199999999999998</v>
      </c>
      <c r="D1432">
        <f t="shared" si="44"/>
        <v>4.5333333333333337E-2</v>
      </c>
      <c r="E1432">
        <f t="shared" si="45"/>
        <v>0.52733333333333332</v>
      </c>
    </row>
    <row r="1433" spans="1:5" x14ac:dyDescent="0.25">
      <c r="A1433">
        <v>1431</v>
      </c>
      <c r="B1433" s="1">
        <v>43513.631944444445</v>
      </c>
      <c r="C1433">
        <v>0.48099999999999998</v>
      </c>
      <c r="D1433">
        <f t="shared" si="44"/>
        <v>4.5333333333333337E-2</v>
      </c>
      <c r="E1433">
        <f t="shared" si="45"/>
        <v>0.52633333333333332</v>
      </c>
    </row>
    <row r="1434" spans="1:5" x14ac:dyDescent="0.25">
      <c r="A1434">
        <v>1432</v>
      </c>
      <c r="B1434" s="1">
        <v>43513.635416666664</v>
      </c>
      <c r="C1434">
        <v>0.48299999999999998</v>
      </c>
      <c r="D1434">
        <f t="shared" si="44"/>
        <v>4.5333333333333337E-2</v>
      </c>
      <c r="E1434">
        <f t="shared" si="45"/>
        <v>0.52833333333333332</v>
      </c>
    </row>
    <row r="1435" spans="1:5" x14ac:dyDescent="0.25">
      <c r="A1435">
        <v>1433</v>
      </c>
      <c r="B1435" s="1">
        <v>43513.638888888891</v>
      </c>
      <c r="C1435">
        <v>0.48099999999999998</v>
      </c>
      <c r="D1435">
        <f t="shared" si="44"/>
        <v>4.5333333333333337E-2</v>
      </c>
      <c r="E1435">
        <f t="shared" si="45"/>
        <v>0.52633333333333332</v>
      </c>
    </row>
    <row r="1436" spans="1:5" x14ac:dyDescent="0.25">
      <c r="A1436">
        <v>1434</v>
      </c>
      <c r="B1436" s="1">
        <v>43513.642361111109</v>
      </c>
      <c r="C1436">
        <v>0.48199999999999998</v>
      </c>
      <c r="D1436">
        <f t="shared" si="44"/>
        <v>4.5333333333333337E-2</v>
      </c>
      <c r="E1436">
        <f t="shared" si="45"/>
        <v>0.52733333333333332</v>
      </c>
    </row>
    <row r="1437" spans="1:5" x14ac:dyDescent="0.25">
      <c r="A1437">
        <v>1435</v>
      </c>
      <c r="B1437" s="1">
        <v>43513.645833333336</v>
      </c>
      <c r="C1437">
        <v>0.48399999999999999</v>
      </c>
      <c r="D1437">
        <f t="shared" si="44"/>
        <v>4.5333333333333337E-2</v>
      </c>
      <c r="E1437">
        <f t="shared" si="45"/>
        <v>0.52933333333333332</v>
      </c>
    </row>
    <row r="1438" spans="1:5" x14ac:dyDescent="0.25">
      <c r="A1438">
        <v>1436</v>
      </c>
      <c r="B1438" s="1">
        <v>43513.649305555555</v>
      </c>
      <c r="C1438">
        <v>0.48299999999999998</v>
      </c>
      <c r="D1438">
        <f t="shared" si="44"/>
        <v>4.5333333333333337E-2</v>
      </c>
      <c r="E1438">
        <f t="shared" si="45"/>
        <v>0.52833333333333332</v>
      </c>
    </row>
    <row r="1439" spans="1:5" x14ac:dyDescent="0.25">
      <c r="A1439">
        <v>1437</v>
      </c>
      <c r="B1439" s="1">
        <v>43513.652777777781</v>
      </c>
      <c r="C1439">
        <v>0.49299999999999999</v>
      </c>
      <c r="D1439">
        <f t="shared" si="44"/>
        <v>4.5333333333333337E-2</v>
      </c>
      <c r="E1439">
        <f t="shared" si="45"/>
        <v>0.53833333333333333</v>
      </c>
    </row>
    <row r="1440" spans="1:5" x14ac:dyDescent="0.25">
      <c r="A1440">
        <v>1438</v>
      </c>
      <c r="B1440" s="1">
        <v>43513.65625</v>
      </c>
      <c r="C1440">
        <v>0.50600000000000001</v>
      </c>
      <c r="D1440">
        <f t="shared" si="44"/>
        <v>4.5333333333333337E-2</v>
      </c>
      <c r="E1440">
        <f t="shared" si="45"/>
        <v>0.55133333333333334</v>
      </c>
    </row>
    <row r="1441" spans="1:5" x14ac:dyDescent="0.25">
      <c r="A1441">
        <v>1439</v>
      </c>
      <c r="B1441" s="1">
        <v>43513.659722222219</v>
      </c>
      <c r="C1441">
        <v>0.52400000000000002</v>
      </c>
      <c r="D1441">
        <f t="shared" si="44"/>
        <v>4.5333333333333337E-2</v>
      </c>
      <c r="E1441">
        <f t="shared" si="45"/>
        <v>0.56933333333333336</v>
      </c>
    </row>
    <row r="1442" spans="1:5" x14ac:dyDescent="0.25">
      <c r="A1442">
        <v>1440</v>
      </c>
      <c r="B1442" s="1">
        <v>43513.663194444445</v>
      </c>
      <c r="C1442">
        <v>0.52800000000000002</v>
      </c>
      <c r="D1442">
        <f t="shared" si="44"/>
        <v>4.5333333333333337E-2</v>
      </c>
      <c r="E1442">
        <f t="shared" si="45"/>
        <v>0.57333333333333336</v>
      </c>
    </row>
    <row r="1443" spans="1:5" x14ac:dyDescent="0.25">
      <c r="A1443">
        <v>1441</v>
      </c>
      <c r="B1443" s="1">
        <v>43513.666666666664</v>
      </c>
      <c r="C1443">
        <v>0.53500000000000003</v>
      </c>
      <c r="D1443">
        <f t="shared" si="44"/>
        <v>4.5333333333333337E-2</v>
      </c>
      <c r="E1443">
        <f t="shared" si="45"/>
        <v>0.58033333333333337</v>
      </c>
    </row>
    <row r="1444" spans="1:5" x14ac:dyDescent="0.25">
      <c r="A1444">
        <v>1442</v>
      </c>
      <c r="B1444" s="1">
        <v>43513.670138888891</v>
      </c>
      <c r="C1444">
        <v>0.53</v>
      </c>
      <c r="D1444">
        <f t="shared" si="44"/>
        <v>4.5333333333333337E-2</v>
      </c>
      <c r="E1444">
        <f t="shared" si="45"/>
        <v>0.57533333333333336</v>
      </c>
    </row>
    <row r="1445" spans="1:5" x14ac:dyDescent="0.25">
      <c r="A1445">
        <v>1443</v>
      </c>
      <c r="B1445" s="1">
        <v>43513.673611111109</v>
      </c>
      <c r="C1445">
        <v>0.52900000000000003</v>
      </c>
      <c r="D1445">
        <f t="shared" si="44"/>
        <v>4.5333333333333337E-2</v>
      </c>
      <c r="E1445">
        <f t="shared" si="45"/>
        <v>0.57433333333333336</v>
      </c>
    </row>
    <row r="1446" spans="1:5" x14ac:dyDescent="0.25">
      <c r="A1446">
        <v>1444</v>
      </c>
      <c r="B1446" s="1">
        <v>43513.677083333336</v>
      </c>
      <c r="C1446">
        <v>0.52300000000000002</v>
      </c>
      <c r="D1446">
        <f t="shared" si="44"/>
        <v>4.5333333333333337E-2</v>
      </c>
      <c r="E1446">
        <f t="shared" si="45"/>
        <v>0.56833333333333336</v>
      </c>
    </row>
    <row r="1447" spans="1:5" x14ac:dyDescent="0.25">
      <c r="A1447">
        <v>1445</v>
      </c>
      <c r="B1447" s="1">
        <v>43513.680555555555</v>
      </c>
      <c r="C1447">
        <v>0.51500000000000001</v>
      </c>
      <c r="D1447">
        <f t="shared" si="44"/>
        <v>4.5333333333333337E-2</v>
      </c>
      <c r="E1447">
        <f t="shared" si="45"/>
        <v>0.56033333333333335</v>
      </c>
    </row>
    <row r="1448" spans="1:5" x14ac:dyDescent="0.25">
      <c r="A1448">
        <v>1446</v>
      </c>
      <c r="B1448" s="1">
        <v>43513.684027777781</v>
      </c>
      <c r="C1448">
        <v>0.51300000000000001</v>
      </c>
      <c r="D1448">
        <f t="shared" si="44"/>
        <v>4.5333333333333337E-2</v>
      </c>
      <c r="E1448">
        <f t="shared" si="45"/>
        <v>0.55833333333333335</v>
      </c>
    </row>
    <row r="1449" spans="1:5" x14ac:dyDescent="0.25">
      <c r="A1449">
        <v>1447</v>
      </c>
      <c r="B1449" s="1">
        <v>43513.6875</v>
      </c>
      <c r="C1449">
        <v>0.51</v>
      </c>
      <c r="D1449">
        <f t="shared" si="44"/>
        <v>4.5333333333333337E-2</v>
      </c>
      <c r="E1449">
        <f t="shared" si="45"/>
        <v>0.55533333333333335</v>
      </c>
    </row>
    <row r="1450" spans="1:5" x14ac:dyDescent="0.25">
      <c r="A1450">
        <v>1448</v>
      </c>
      <c r="B1450" s="1">
        <v>43513.690972222219</v>
      </c>
      <c r="C1450">
        <v>0.54800000000000004</v>
      </c>
      <c r="D1450">
        <f t="shared" si="44"/>
        <v>4.5333333333333337E-2</v>
      </c>
      <c r="E1450">
        <f t="shared" si="45"/>
        <v>0.59333333333333338</v>
      </c>
    </row>
    <row r="1451" spans="1:5" x14ac:dyDescent="0.25">
      <c r="A1451">
        <v>1449</v>
      </c>
      <c r="B1451" s="1">
        <v>43513.694444444445</v>
      </c>
      <c r="C1451">
        <v>0.625</v>
      </c>
      <c r="D1451">
        <f t="shared" si="44"/>
        <v>4.5333333333333337E-2</v>
      </c>
      <c r="E1451">
        <f t="shared" si="45"/>
        <v>0.67033333333333334</v>
      </c>
    </row>
    <row r="1452" spans="1:5" x14ac:dyDescent="0.25">
      <c r="A1452">
        <v>1450</v>
      </c>
      <c r="B1452" s="1">
        <v>43513.697916666664</v>
      </c>
      <c r="C1452">
        <v>0.66900000000000004</v>
      </c>
      <c r="D1452">
        <f t="shared" si="44"/>
        <v>4.5333333333333337E-2</v>
      </c>
      <c r="E1452">
        <f t="shared" si="45"/>
        <v>0.71433333333333338</v>
      </c>
    </row>
    <row r="1453" spans="1:5" x14ac:dyDescent="0.25">
      <c r="A1453">
        <v>1451</v>
      </c>
      <c r="B1453" s="1">
        <v>43513.701388888891</v>
      </c>
      <c r="C1453">
        <v>0.67900000000000005</v>
      </c>
      <c r="D1453">
        <f t="shared" si="44"/>
        <v>4.5333333333333337E-2</v>
      </c>
      <c r="E1453">
        <f t="shared" si="45"/>
        <v>0.72433333333333338</v>
      </c>
    </row>
    <row r="1454" spans="1:5" x14ac:dyDescent="0.25">
      <c r="A1454">
        <v>1452</v>
      </c>
      <c r="B1454" s="1">
        <v>43513.704861111109</v>
      </c>
      <c r="C1454">
        <v>0.66400000000000003</v>
      </c>
      <c r="D1454">
        <f t="shared" si="44"/>
        <v>4.5333333333333337E-2</v>
      </c>
      <c r="E1454">
        <f t="shared" si="45"/>
        <v>0.70933333333333337</v>
      </c>
    </row>
    <row r="1455" spans="1:5" x14ac:dyDescent="0.25">
      <c r="A1455">
        <v>1453</v>
      </c>
      <c r="B1455" s="1">
        <v>43513.708333333336</v>
      </c>
      <c r="C1455">
        <v>0.66500000000000004</v>
      </c>
      <c r="D1455">
        <f t="shared" si="44"/>
        <v>4.5333333333333337E-2</v>
      </c>
      <c r="E1455">
        <f t="shared" si="45"/>
        <v>0.71033333333333337</v>
      </c>
    </row>
    <row r="1456" spans="1:5" x14ac:dyDescent="0.25">
      <c r="A1456">
        <v>1454</v>
      </c>
      <c r="B1456" s="1">
        <v>43513.711805555555</v>
      </c>
      <c r="C1456">
        <v>0.66300000000000003</v>
      </c>
      <c r="D1456">
        <f t="shared" si="44"/>
        <v>4.5333333333333337E-2</v>
      </c>
      <c r="E1456">
        <f t="shared" si="45"/>
        <v>0.70833333333333337</v>
      </c>
    </row>
    <row r="1457" spans="1:5" x14ac:dyDescent="0.25">
      <c r="A1457">
        <v>1455</v>
      </c>
      <c r="B1457" s="1">
        <v>43513.715277777781</v>
      </c>
      <c r="C1457">
        <v>0.66</v>
      </c>
      <c r="D1457">
        <f t="shared" si="44"/>
        <v>4.5333333333333337E-2</v>
      </c>
      <c r="E1457">
        <f t="shared" si="45"/>
        <v>0.70533333333333337</v>
      </c>
    </row>
    <row r="1458" spans="1:5" x14ac:dyDescent="0.25">
      <c r="A1458">
        <v>1456</v>
      </c>
      <c r="B1458" s="1">
        <v>43513.71875</v>
      </c>
      <c r="C1458">
        <v>0.65700000000000003</v>
      </c>
      <c r="D1458">
        <f t="shared" si="44"/>
        <v>4.5333333333333337E-2</v>
      </c>
      <c r="E1458">
        <f t="shared" si="45"/>
        <v>0.70233333333333337</v>
      </c>
    </row>
    <row r="1459" spans="1:5" x14ac:dyDescent="0.25">
      <c r="A1459">
        <v>1457</v>
      </c>
      <c r="B1459" s="1">
        <v>43513.722222222219</v>
      </c>
      <c r="C1459">
        <v>0.64300000000000002</v>
      </c>
      <c r="D1459">
        <f t="shared" si="44"/>
        <v>4.5333333333333337E-2</v>
      </c>
      <c r="E1459">
        <f t="shared" si="45"/>
        <v>0.68833333333333335</v>
      </c>
    </row>
    <row r="1460" spans="1:5" x14ac:dyDescent="0.25">
      <c r="A1460">
        <v>1458</v>
      </c>
      <c r="B1460" s="1">
        <v>43513.725694444445</v>
      </c>
      <c r="C1460">
        <v>0.628</v>
      </c>
      <c r="D1460">
        <f t="shared" si="44"/>
        <v>4.5333333333333337E-2</v>
      </c>
      <c r="E1460">
        <f t="shared" si="45"/>
        <v>0.67333333333333334</v>
      </c>
    </row>
    <row r="1461" spans="1:5" x14ac:dyDescent="0.25">
      <c r="A1461">
        <v>1459</v>
      </c>
      <c r="B1461" s="1">
        <v>43513.729166666664</v>
      </c>
      <c r="C1461">
        <v>0.62</v>
      </c>
      <c r="D1461">
        <f t="shared" si="44"/>
        <v>4.5333333333333337E-2</v>
      </c>
      <c r="E1461">
        <f t="shared" si="45"/>
        <v>0.66533333333333333</v>
      </c>
    </row>
    <row r="1462" spans="1:5" x14ac:dyDescent="0.25">
      <c r="A1462">
        <v>1460</v>
      </c>
      <c r="B1462" s="1">
        <v>43513.732638888891</v>
      </c>
      <c r="C1462">
        <v>0.60599999999999998</v>
      </c>
      <c r="D1462">
        <f t="shared" si="44"/>
        <v>4.5333333333333337E-2</v>
      </c>
      <c r="E1462">
        <f t="shared" si="45"/>
        <v>0.65133333333333332</v>
      </c>
    </row>
    <row r="1463" spans="1:5" x14ac:dyDescent="0.25">
      <c r="A1463">
        <v>1461</v>
      </c>
      <c r="B1463" s="1">
        <v>43513.736111111109</v>
      </c>
      <c r="C1463">
        <v>0.58799999999999997</v>
      </c>
      <c r="D1463">
        <f t="shared" si="44"/>
        <v>4.5333333333333337E-2</v>
      </c>
      <c r="E1463">
        <f t="shared" si="45"/>
        <v>0.6333333333333333</v>
      </c>
    </row>
    <row r="1464" spans="1:5" x14ac:dyDescent="0.25">
      <c r="A1464">
        <v>1462</v>
      </c>
      <c r="B1464" s="1">
        <v>43513.739583333336</v>
      </c>
      <c r="C1464">
        <v>0.58499999999999996</v>
      </c>
      <c r="D1464">
        <f t="shared" si="44"/>
        <v>4.5333333333333337E-2</v>
      </c>
      <c r="E1464">
        <f t="shared" si="45"/>
        <v>0.6303333333333333</v>
      </c>
    </row>
    <row r="1465" spans="1:5" x14ac:dyDescent="0.25">
      <c r="A1465">
        <v>1463</v>
      </c>
      <c r="B1465" s="1">
        <v>43513.743055555555</v>
      </c>
      <c r="C1465">
        <v>0.57699999999999996</v>
      </c>
      <c r="D1465">
        <f t="shared" si="44"/>
        <v>4.5333333333333337E-2</v>
      </c>
      <c r="E1465">
        <f t="shared" si="45"/>
        <v>0.62233333333333329</v>
      </c>
    </row>
    <row r="1466" spans="1:5" x14ac:dyDescent="0.25">
      <c r="A1466">
        <v>1464</v>
      </c>
      <c r="B1466" s="1">
        <v>43513.746527777781</v>
      </c>
      <c r="C1466">
        <v>0.55900000000000005</v>
      </c>
      <c r="D1466">
        <f t="shared" si="44"/>
        <v>4.5333333333333337E-2</v>
      </c>
      <c r="E1466">
        <f t="shared" si="45"/>
        <v>0.60433333333333339</v>
      </c>
    </row>
    <row r="1467" spans="1:5" x14ac:dyDescent="0.25">
      <c r="A1467">
        <v>1465</v>
      </c>
      <c r="B1467" s="1">
        <v>43513.75</v>
      </c>
      <c r="C1467">
        <v>0.55500000000000005</v>
      </c>
      <c r="D1467">
        <f t="shared" si="44"/>
        <v>4.5333333333333337E-2</v>
      </c>
      <c r="E1467">
        <f t="shared" si="45"/>
        <v>0.60033333333333339</v>
      </c>
    </row>
    <row r="1468" spans="1:5" x14ac:dyDescent="0.25">
      <c r="A1468">
        <v>1466</v>
      </c>
      <c r="B1468" s="1">
        <v>43513.753472222219</v>
      </c>
      <c r="C1468">
        <v>0.54500000000000004</v>
      </c>
      <c r="D1468">
        <f t="shared" si="44"/>
        <v>4.5333333333333337E-2</v>
      </c>
      <c r="E1468">
        <f t="shared" si="45"/>
        <v>0.59033333333333338</v>
      </c>
    </row>
    <row r="1469" spans="1:5" x14ac:dyDescent="0.25">
      <c r="A1469">
        <v>1467</v>
      </c>
      <c r="B1469" s="1">
        <v>43513.756944444445</v>
      </c>
      <c r="C1469">
        <v>0.54100000000000004</v>
      </c>
      <c r="D1469">
        <f t="shared" si="44"/>
        <v>4.5333333333333337E-2</v>
      </c>
      <c r="E1469">
        <f t="shared" si="45"/>
        <v>0.58633333333333337</v>
      </c>
    </row>
    <row r="1470" spans="1:5" x14ac:dyDescent="0.25">
      <c r="A1470">
        <v>1468</v>
      </c>
      <c r="B1470" s="1">
        <v>43513.760416666664</v>
      </c>
      <c r="C1470">
        <v>0.52400000000000002</v>
      </c>
      <c r="D1470">
        <f t="shared" si="44"/>
        <v>4.5333333333333337E-2</v>
      </c>
      <c r="E1470">
        <f t="shared" si="45"/>
        <v>0.56933333333333336</v>
      </c>
    </row>
    <row r="1471" spans="1:5" x14ac:dyDescent="0.25">
      <c r="A1471">
        <v>1469</v>
      </c>
      <c r="B1471" s="1">
        <v>43513.763888888891</v>
      </c>
      <c r="C1471">
        <v>0.52400000000000002</v>
      </c>
      <c r="D1471">
        <f t="shared" si="44"/>
        <v>4.5333333333333337E-2</v>
      </c>
      <c r="E1471">
        <f t="shared" si="45"/>
        <v>0.56933333333333336</v>
      </c>
    </row>
    <row r="1472" spans="1:5" x14ac:dyDescent="0.25">
      <c r="A1472">
        <v>1470</v>
      </c>
      <c r="B1472" s="1">
        <v>43513.767361111109</v>
      </c>
      <c r="C1472">
        <v>0.52200000000000002</v>
      </c>
      <c r="D1472">
        <f t="shared" si="44"/>
        <v>4.5333333333333337E-2</v>
      </c>
      <c r="E1472">
        <f t="shared" si="45"/>
        <v>0.56733333333333336</v>
      </c>
    </row>
    <row r="1473" spans="1:5" x14ac:dyDescent="0.25">
      <c r="A1473">
        <v>1471</v>
      </c>
      <c r="B1473" s="1">
        <v>43513.770833333336</v>
      </c>
      <c r="C1473">
        <v>0.52400000000000002</v>
      </c>
      <c r="D1473">
        <f t="shared" si="44"/>
        <v>4.5333333333333337E-2</v>
      </c>
      <c r="E1473">
        <f t="shared" si="45"/>
        <v>0.56933333333333336</v>
      </c>
    </row>
    <row r="1474" spans="1:5" x14ac:dyDescent="0.25">
      <c r="A1474">
        <v>1472</v>
      </c>
      <c r="B1474" s="1">
        <v>43513.774305555555</v>
      </c>
      <c r="C1474">
        <v>0.52100000000000002</v>
      </c>
      <c r="D1474">
        <f t="shared" si="44"/>
        <v>4.5333333333333337E-2</v>
      </c>
      <c r="E1474">
        <f t="shared" si="45"/>
        <v>0.56633333333333336</v>
      </c>
    </row>
    <row r="1475" spans="1:5" x14ac:dyDescent="0.25">
      <c r="A1475">
        <v>1473</v>
      </c>
      <c r="B1475" s="1">
        <v>43513.777777777781</v>
      </c>
      <c r="C1475">
        <v>0.51700000000000002</v>
      </c>
      <c r="D1475">
        <f t="shared" ref="D1475:D1538" si="46">(4/12)-C$256</f>
        <v>4.5333333333333337E-2</v>
      </c>
      <c r="E1475">
        <f t="shared" ref="E1475:E1538" si="47">C1475+D1475</f>
        <v>0.56233333333333335</v>
      </c>
    </row>
    <row r="1476" spans="1:5" x14ac:dyDescent="0.25">
      <c r="A1476">
        <v>1474</v>
      </c>
      <c r="B1476" s="1">
        <v>43513.78125</v>
      </c>
      <c r="C1476">
        <v>0.51700000000000002</v>
      </c>
      <c r="D1476">
        <f t="shared" si="46"/>
        <v>4.5333333333333337E-2</v>
      </c>
      <c r="E1476">
        <f t="shared" si="47"/>
        <v>0.56233333333333335</v>
      </c>
    </row>
    <row r="1477" spans="1:5" x14ac:dyDescent="0.25">
      <c r="A1477">
        <v>1475</v>
      </c>
      <c r="B1477" s="1">
        <v>43513.784722222219</v>
      </c>
      <c r="C1477">
        <v>0.51500000000000001</v>
      </c>
      <c r="D1477">
        <f t="shared" si="46"/>
        <v>4.5333333333333337E-2</v>
      </c>
      <c r="E1477">
        <f t="shared" si="47"/>
        <v>0.56033333333333335</v>
      </c>
    </row>
    <row r="1478" spans="1:5" x14ac:dyDescent="0.25">
      <c r="A1478">
        <v>1476</v>
      </c>
      <c r="B1478" s="1">
        <v>43513.788194444445</v>
      </c>
      <c r="C1478">
        <v>0.51800000000000002</v>
      </c>
      <c r="D1478">
        <f t="shared" si="46"/>
        <v>4.5333333333333337E-2</v>
      </c>
      <c r="E1478">
        <f t="shared" si="47"/>
        <v>0.56333333333333335</v>
      </c>
    </row>
    <row r="1479" spans="1:5" x14ac:dyDescent="0.25">
      <c r="A1479">
        <v>1477</v>
      </c>
      <c r="B1479" s="1">
        <v>43513.791666666664</v>
      </c>
      <c r="C1479">
        <v>0.51500000000000001</v>
      </c>
      <c r="D1479">
        <f t="shared" si="46"/>
        <v>4.5333333333333337E-2</v>
      </c>
      <c r="E1479">
        <f t="shared" si="47"/>
        <v>0.56033333333333335</v>
      </c>
    </row>
    <row r="1480" spans="1:5" x14ac:dyDescent="0.25">
      <c r="A1480">
        <v>1478</v>
      </c>
      <c r="B1480" s="1">
        <v>43513.795138888891</v>
      </c>
      <c r="C1480">
        <v>0.51100000000000001</v>
      </c>
      <c r="D1480">
        <f t="shared" si="46"/>
        <v>4.5333333333333337E-2</v>
      </c>
      <c r="E1480">
        <f t="shared" si="47"/>
        <v>0.55633333333333335</v>
      </c>
    </row>
    <row r="1481" spans="1:5" x14ac:dyDescent="0.25">
      <c r="A1481">
        <v>1479</v>
      </c>
      <c r="B1481" s="1">
        <v>43513.798611111109</v>
      </c>
      <c r="C1481">
        <v>0.51100000000000001</v>
      </c>
      <c r="D1481">
        <f t="shared" si="46"/>
        <v>4.5333333333333337E-2</v>
      </c>
      <c r="E1481">
        <f t="shared" si="47"/>
        <v>0.55633333333333335</v>
      </c>
    </row>
    <row r="1482" spans="1:5" x14ac:dyDescent="0.25">
      <c r="A1482">
        <v>1480</v>
      </c>
      <c r="B1482" s="1">
        <v>43513.802083333336</v>
      </c>
      <c r="C1482">
        <v>0.504</v>
      </c>
      <c r="D1482">
        <f t="shared" si="46"/>
        <v>4.5333333333333337E-2</v>
      </c>
      <c r="E1482">
        <f t="shared" si="47"/>
        <v>0.54933333333333334</v>
      </c>
    </row>
    <row r="1483" spans="1:5" x14ac:dyDescent="0.25">
      <c r="A1483">
        <v>1481</v>
      </c>
      <c r="B1483" s="1">
        <v>43513.805555555555</v>
      </c>
      <c r="C1483">
        <v>0.50800000000000001</v>
      </c>
      <c r="D1483">
        <f t="shared" si="46"/>
        <v>4.5333333333333337E-2</v>
      </c>
      <c r="E1483">
        <f t="shared" si="47"/>
        <v>0.55333333333333334</v>
      </c>
    </row>
    <row r="1484" spans="1:5" x14ac:dyDescent="0.25">
      <c r="A1484">
        <v>1482</v>
      </c>
      <c r="B1484" s="1">
        <v>43513.809027777781</v>
      </c>
      <c r="C1484">
        <v>0.51500000000000001</v>
      </c>
      <c r="D1484">
        <f t="shared" si="46"/>
        <v>4.5333333333333337E-2</v>
      </c>
      <c r="E1484">
        <f t="shared" si="47"/>
        <v>0.56033333333333335</v>
      </c>
    </row>
    <row r="1485" spans="1:5" x14ac:dyDescent="0.25">
      <c r="A1485">
        <v>1483</v>
      </c>
      <c r="B1485" s="1">
        <v>43513.8125</v>
      </c>
      <c r="C1485">
        <v>0.51600000000000001</v>
      </c>
      <c r="D1485">
        <f t="shared" si="46"/>
        <v>4.5333333333333337E-2</v>
      </c>
      <c r="E1485">
        <f t="shared" si="47"/>
        <v>0.56133333333333335</v>
      </c>
    </row>
    <row r="1486" spans="1:5" x14ac:dyDescent="0.25">
      <c r="A1486">
        <v>1484</v>
      </c>
      <c r="B1486" s="1">
        <v>43513.815972222219</v>
      </c>
      <c r="C1486">
        <v>0.51</v>
      </c>
      <c r="D1486">
        <f t="shared" si="46"/>
        <v>4.5333333333333337E-2</v>
      </c>
      <c r="E1486">
        <f t="shared" si="47"/>
        <v>0.55533333333333335</v>
      </c>
    </row>
    <row r="1487" spans="1:5" x14ac:dyDescent="0.25">
      <c r="A1487">
        <v>1485</v>
      </c>
      <c r="B1487" s="1">
        <v>43513.819444444445</v>
      </c>
      <c r="C1487">
        <v>0.51</v>
      </c>
      <c r="D1487">
        <f t="shared" si="46"/>
        <v>4.5333333333333337E-2</v>
      </c>
      <c r="E1487">
        <f t="shared" si="47"/>
        <v>0.55533333333333335</v>
      </c>
    </row>
    <row r="1488" spans="1:5" x14ac:dyDescent="0.25">
      <c r="A1488">
        <v>1486</v>
      </c>
      <c r="B1488" s="1">
        <v>43513.822916666664</v>
      </c>
      <c r="C1488">
        <v>0.50800000000000001</v>
      </c>
      <c r="D1488">
        <f t="shared" si="46"/>
        <v>4.5333333333333337E-2</v>
      </c>
      <c r="E1488">
        <f t="shared" si="47"/>
        <v>0.55333333333333334</v>
      </c>
    </row>
    <row r="1489" spans="1:5" x14ac:dyDescent="0.25">
      <c r="A1489">
        <v>1487</v>
      </c>
      <c r="B1489" s="1">
        <v>43513.826388888891</v>
      </c>
      <c r="C1489">
        <v>0.51300000000000001</v>
      </c>
      <c r="D1489">
        <f t="shared" si="46"/>
        <v>4.5333333333333337E-2</v>
      </c>
      <c r="E1489">
        <f t="shared" si="47"/>
        <v>0.55833333333333335</v>
      </c>
    </row>
    <row r="1490" spans="1:5" x14ac:dyDescent="0.25">
      <c r="A1490">
        <v>1488</v>
      </c>
      <c r="B1490" s="1">
        <v>43513.829861111109</v>
      </c>
      <c r="C1490">
        <v>0.52</v>
      </c>
      <c r="D1490">
        <f t="shared" si="46"/>
        <v>4.5333333333333337E-2</v>
      </c>
      <c r="E1490">
        <f t="shared" si="47"/>
        <v>0.56533333333333335</v>
      </c>
    </row>
    <row r="1491" spans="1:5" x14ac:dyDescent="0.25">
      <c r="A1491">
        <v>1489</v>
      </c>
      <c r="B1491" s="1">
        <v>43513.833333333336</v>
      </c>
      <c r="C1491">
        <v>0.51600000000000001</v>
      </c>
      <c r="D1491">
        <f t="shared" si="46"/>
        <v>4.5333333333333337E-2</v>
      </c>
      <c r="E1491">
        <f t="shared" si="47"/>
        <v>0.56133333333333335</v>
      </c>
    </row>
    <row r="1492" spans="1:5" x14ac:dyDescent="0.25">
      <c r="A1492">
        <v>1490</v>
      </c>
      <c r="B1492" s="1">
        <v>43513.836805555555</v>
      </c>
      <c r="C1492">
        <v>0.52100000000000002</v>
      </c>
      <c r="D1492">
        <f t="shared" si="46"/>
        <v>4.5333333333333337E-2</v>
      </c>
      <c r="E1492">
        <f t="shared" si="47"/>
        <v>0.56633333333333336</v>
      </c>
    </row>
    <row r="1493" spans="1:5" x14ac:dyDescent="0.25">
      <c r="A1493">
        <v>1491</v>
      </c>
      <c r="B1493" s="1">
        <v>43513.840277777781</v>
      </c>
      <c r="C1493">
        <v>0.51400000000000001</v>
      </c>
      <c r="D1493">
        <f t="shared" si="46"/>
        <v>4.5333333333333337E-2</v>
      </c>
      <c r="E1493">
        <f t="shared" si="47"/>
        <v>0.55933333333333335</v>
      </c>
    </row>
    <row r="1494" spans="1:5" x14ac:dyDescent="0.25">
      <c r="A1494">
        <v>1492</v>
      </c>
      <c r="B1494" s="1">
        <v>43513.84375</v>
      </c>
      <c r="C1494">
        <v>0.51600000000000001</v>
      </c>
      <c r="D1494">
        <f t="shared" si="46"/>
        <v>4.5333333333333337E-2</v>
      </c>
      <c r="E1494">
        <f t="shared" si="47"/>
        <v>0.56133333333333335</v>
      </c>
    </row>
    <row r="1495" spans="1:5" x14ac:dyDescent="0.25">
      <c r="A1495">
        <v>1493</v>
      </c>
      <c r="B1495" s="1">
        <v>43513.847222222219</v>
      </c>
      <c r="C1495">
        <v>0.52300000000000002</v>
      </c>
      <c r="D1495">
        <f t="shared" si="46"/>
        <v>4.5333333333333337E-2</v>
      </c>
      <c r="E1495">
        <f t="shared" si="47"/>
        <v>0.56833333333333336</v>
      </c>
    </row>
    <row r="1496" spans="1:5" x14ac:dyDescent="0.25">
      <c r="A1496">
        <v>1494</v>
      </c>
      <c r="B1496" s="1">
        <v>43513.850694444445</v>
      </c>
      <c r="C1496">
        <v>0.52400000000000002</v>
      </c>
      <c r="D1496">
        <f t="shared" si="46"/>
        <v>4.5333333333333337E-2</v>
      </c>
      <c r="E1496">
        <f t="shared" si="47"/>
        <v>0.56933333333333336</v>
      </c>
    </row>
    <row r="1497" spans="1:5" x14ac:dyDescent="0.25">
      <c r="A1497">
        <v>1495</v>
      </c>
      <c r="B1497" s="1">
        <v>43513.854166666664</v>
      </c>
      <c r="C1497">
        <v>0.52500000000000002</v>
      </c>
      <c r="D1497">
        <f t="shared" si="46"/>
        <v>4.5333333333333337E-2</v>
      </c>
      <c r="E1497">
        <f t="shared" si="47"/>
        <v>0.57033333333333336</v>
      </c>
    </row>
    <row r="1498" spans="1:5" x14ac:dyDescent="0.25">
      <c r="A1498">
        <v>1496</v>
      </c>
      <c r="B1498" s="1">
        <v>43513.857638888891</v>
      </c>
      <c r="C1498">
        <v>0.52100000000000002</v>
      </c>
      <c r="D1498">
        <f t="shared" si="46"/>
        <v>4.5333333333333337E-2</v>
      </c>
      <c r="E1498">
        <f t="shared" si="47"/>
        <v>0.56633333333333336</v>
      </c>
    </row>
    <row r="1499" spans="1:5" x14ac:dyDescent="0.25">
      <c r="A1499">
        <v>1497</v>
      </c>
      <c r="B1499" s="1">
        <v>43513.861111111109</v>
      </c>
      <c r="C1499">
        <v>0.52200000000000002</v>
      </c>
      <c r="D1499">
        <f t="shared" si="46"/>
        <v>4.5333333333333337E-2</v>
      </c>
      <c r="E1499">
        <f t="shared" si="47"/>
        <v>0.56733333333333336</v>
      </c>
    </row>
    <row r="1500" spans="1:5" x14ac:dyDescent="0.25">
      <c r="A1500">
        <v>1498</v>
      </c>
      <c r="B1500" s="1">
        <v>43513.864583333336</v>
      </c>
      <c r="C1500">
        <v>0.52500000000000002</v>
      </c>
      <c r="D1500">
        <f t="shared" si="46"/>
        <v>4.5333333333333337E-2</v>
      </c>
      <c r="E1500">
        <f t="shared" si="47"/>
        <v>0.57033333333333336</v>
      </c>
    </row>
    <row r="1501" spans="1:5" x14ac:dyDescent="0.25">
      <c r="A1501">
        <v>1499</v>
      </c>
      <c r="B1501" s="1">
        <v>43513.868055555555</v>
      </c>
      <c r="C1501">
        <v>0.52500000000000002</v>
      </c>
      <c r="D1501">
        <f t="shared" si="46"/>
        <v>4.5333333333333337E-2</v>
      </c>
      <c r="E1501">
        <f t="shared" si="47"/>
        <v>0.57033333333333336</v>
      </c>
    </row>
    <row r="1502" spans="1:5" x14ac:dyDescent="0.25">
      <c r="A1502">
        <v>1500</v>
      </c>
      <c r="B1502" s="1">
        <v>43513.871527777781</v>
      </c>
      <c r="C1502">
        <v>0.52800000000000002</v>
      </c>
      <c r="D1502">
        <f t="shared" si="46"/>
        <v>4.5333333333333337E-2</v>
      </c>
      <c r="E1502">
        <f t="shared" si="47"/>
        <v>0.57333333333333336</v>
      </c>
    </row>
    <row r="1503" spans="1:5" x14ac:dyDescent="0.25">
      <c r="A1503">
        <v>1501</v>
      </c>
      <c r="B1503" s="1">
        <v>43513.875</v>
      </c>
      <c r="C1503">
        <v>0.53100000000000003</v>
      </c>
      <c r="D1503">
        <f t="shared" si="46"/>
        <v>4.5333333333333337E-2</v>
      </c>
      <c r="E1503">
        <f t="shared" si="47"/>
        <v>0.57633333333333336</v>
      </c>
    </row>
    <row r="1504" spans="1:5" x14ac:dyDescent="0.25">
      <c r="A1504">
        <v>1502</v>
      </c>
      <c r="B1504" s="1">
        <v>43513.878472222219</v>
      </c>
      <c r="C1504">
        <v>0.53600000000000003</v>
      </c>
      <c r="D1504">
        <f t="shared" si="46"/>
        <v>4.5333333333333337E-2</v>
      </c>
      <c r="E1504">
        <f t="shared" si="47"/>
        <v>0.58133333333333337</v>
      </c>
    </row>
    <row r="1505" spans="1:5" x14ac:dyDescent="0.25">
      <c r="A1505">
        <v>1503</v>
      </c>
      <c r="B1505" s="1">
        <v>43513.881944444445</v>
      </c>
      <c r="C1505">
        <v>0.54</v>
      </c>
      <c r="D1505">
        <f t="shared" si="46"/>
        <v>4.5333333333333337E-2</v>
      </c>
      <c r="E1505">
        <f t="shared" si="47"/>
        <v>0.58533333333333337</v>
      </c>
    </row>
    <row r="1506" spans="1:5" x14ac:dyDescent="0.25">
      <c r="A1506">
        <v>1504</v>
      </c>
      <c r="B1506" s="1">
        <v>43513.885416666664</v>
      </c>
      <c r="C1506">
        <v>0.54600000000000004</v>
      </c>
      <c r="D1506">
        <f t="shared" si="46"/>
        <v>4.5333333333333337E-2</v>
      </c>
      <c r="E1506">
        <f t="shared" si="47"/>
        <v>0.59133333333333338</v>
      </c>
    </row>
    <row r="1507" spans="1:5" x14ac:dyDescent="0.25">
      <c r="A1507">
        <v>1505</v>
      </c>
      <c r="B1507" s="1">
        <v>43513.888888888891</v>
      </c>
      <c r="C1507">
        <v>0.53800000000000003</v>
      </c>
      <c r="D1507">
        <f t="shared" si="46"/>
        <v>4.5333333333333337E-2</v>
      </c>
      <c r="E1507">
        <f t="shared" si="47"/>
        <v>0.58333333333333337</v>
      </c>
    </row>
    <row r="1508" spans="1:5" x14ac:dyDescent="0.25">
      <c r="A1508">
        <v>1506</v>
      </c>
      <c r="B1508" s="1">
        <v>43513.892361111109</v>
      </c>
      <c r="C1508">
        <v>0.54900000000000004</v>
      </c>
      <c r="D1508">
        <f t="shared" si="46"/>
        <v>4.5333333333333337E-2</v>
      </c>
      <c r="E1508">
        <f t="shared" si="47"/>
        <v>0.59433333333333338</v>
      </c>
    </row>
    <row r="1509" spans="1:5" x14ac:dyDescent="0.25">
      <c r="A1509">
        <v>1507</v>
      </c>
      <c r="B1509" s="1">
        <v>43513.895833333336</v>
      </c>
      <c r="C1509">
        <v>0.54600000000000004</v>
      </c>
      <c r="D1509">
        <f t="shared" si="46"/>
        <v>4.5333333333333337E-2</v>
      </c>
      <c r="E1509">
        <f t="shared" si="47"/>
        <v>0.59133333333333338</v>
      </c>
    </row>
    <row r="1510" spans="1:5" x14ac:dyDescent="0.25">
      <c r="A1510">
        <v>1508</v>
      </c>
      <c r="B1510" s="1">
        <v>43513.899305555555</v>
      </c>
      <c r="C1510">
        <v>0.54</v>
      </c>
      <c r="D1510">
        <f t="shared" si="46"/>
        <v>4.5333333333333337E-2</v>
      </c>
      <c r="E1510">
        <f t="shared" si="47"/>
        <v>0.58533333333333337</v>
      </c>
    </row>
    <row r="1511" spans="1:5" x14ac:dyDescent="0.25">
      <c r="A1511">
        <v>1509</v>
      </c>
      <c r="B1511" s="1">
        <v>43513.902777777781</v>
      </c>
      <c r="C1511">
        <v>0.55300000000000005</v>
      </c>
      <c r="D1511">
        <f t="shared" si="46"/>
        <v>4.5333333333333337E-2</v>
      </c>
      <c r="E1511">
        <f t="shared" si="47"/>
        <v>0.59833333333333338</v>
      </c>
    </row>
    <row r="1512" spans="1:5" x14ac:dyDescent="0.25">
      <c r="A1512">
        <v>1510</v>
      </c>
      <c r="B1512" s="1">
        <v>43513.90625</v>
      </c>
      <c r="C1512">
        <v>0.55500000000000005</v>
      </c>
      <c r="D1512">
        <f t="shared" si="46"/>
        <v>4.5333333333333337E-2</v>
      </c>
      <c r="E1512">
        <f t="shared" si="47"/>
        <v>0.60033333333333339</v>
      </c>
    </row>
    <row r="1513" spans="1:5" x14ac:dyDescent="0.25">
      <c r="A1513">
        <v>1511</v>
      </c>
      <c r="B1513" s="1">
        <v>43513.909722222219</v>
      </c>
      <c r="C1513">
        <v>0.54800000000000004</v>
      </c>
      <c r="D1513">
        <f t="shared" si="46"/>
        <v>4.5333333333333337E-2</v>
      </c>
      <c r="E1513">
        <f t="shared" si="47"/>
        <v>0.59333333333333338</v>
      </c>
    </row>
    <row r="1514" spans="1:5" x14ac:dyDescent="0.25">
      <c r="A1514">
        <v>1512</v>
      </c>
      <c r="B1514" s="1">
        <v>43513.913194444445</v>
      </c>
      <c r="C1514">
        <v>0.55500000000000005</v>
      </c>
      <c r="D1514">
        <f t="shared" si="46"/>
        <v>4.5333333333333337E-2</v>
      </c>
      <c r="E1514">
        <f t="shared" si="47"/>
        <v>0.60033333333333339</v>
      </c>
    </row>
    <row r="1515" spans="1:5" x14ac:dyDescent="0.25">
      <c r="A1515">
        <v>1513</v>
      </c>
      <c r="B1515" s="1">
        <v>43513.916666666664</v>
      </c>
      <c r="C1515">
        <v>0.55800000000000005</v>
      </c>
      <c r="D1515">
        <f t="shared" si="46"/>
        <v>4.5333333333333337E-2</v>
      </c>
      <c r="E1515">
        <f t="shared" si="47"/>
        <v>0.60333333333333339</v>
      </c>
    </row>
    <row r="1516" spans="1:5" x14ac:dyDescent="0.25">
      <c r="A1516">
        <v>1514</v>
      </c>
      <c r="B1516" s="1">
        <v>43513.920138888891</v>
      </c>
      <c r="C1516">
        <v>0.56200000000000006</v>
      </c>
      <c r="D1516">
        <f t="shared" si="46"/>
        <v>4.5333333333333337E-2</v>
      </c>
      <c r="E1516">
        <f t="shared" si="47"/>
        <v>0.60733333333333339</v>
      </c>
    </row>
    <row r="1517" spans="1:5" x14ac:dyDescent="0.25">
      <c r="A1517">
        <v>1515</v>
      </c>
      <c r="B1517" s="1">
        <v>43513.923611111109</v>
      </c>
      <c r="C1517">
        <v>0.56100000000000005</v>
      </c>
      <c r="D1517">
        <f t="shared" si="46"/>
        <v>4.5333333333333337E-2</v>
      </c>
      <c r="E1517">
        <f t="shared" si="47"/>
        <v>0.60633333333333339</v>
      </c>
    </row>
    <row r="1518" spans="1:5" x14ac:dyDescent="0.25">
      <c r="A1518">
        <v>1516</v>
      </c>
      <c r="B1518" s="1">
        <v>43513.927083333336</v>
      </c>
      <c r="C1518">
        <v>0.56799999999999995</v>
      </c>
      <c r="D1518">
        <f t="shared" si="46"/>
        <v>4.5333333333333337E-2</v>
      </c>
      <c r="E1518">
        <f t="shared" si="47"/>
        <v>0.61333333333333329</v>
      </c>
    </row>
    <row r="1519" spans="1:5" x14ac:dyDescent="0.25">
      <c r="A1519">
        <v>1517</v>
      </c>
      <c r="B1519" s="1">
        <v>43513.930555555555</v>
      </c>
      <c r="C1519">
        <v>0.57099999999999995</v>
      </c>
      <c r="D1519">
        <f t="shared" si="46"/>
        <v>4.5333333333333337E-2</v>
      </c>
      <c r="E1519">
        <f t="shared" si="47"/>
        <v>0.61633333333333329</v>
      </c>
    </row>
    <row r="1520" spans="1:5" x14ac:dyDescent="0.25">
      <c r="A1520">
        <v>1518</v>
      </c>
      <c r="B1520" s="1">
        <v>43513.934027777781</v>
      </c>
      <c r="C1520">
        <v>0.57099999999999995</v>
      </c>
      <c r="D1520">
        <f t="shared" si="46"/>
        <v>4.5333333333333337E-2</v>
      </c>
      <c r="E1520">
        <f t="shared" si="47"/>
        <v>0.61633333333333329</v>
      </c>
    </row>
    <row r="1521" spans="1:5" x14ac:dyDescent="0.25">
      <c r="A1521">
        <v>1519</v>
      </c>
      <c r="B1521" s="1">
        <v>43513.9375</v>
      </c>
      <c r="C1521">
        <v>0.56399999999999995</v>
      </c>
      <c r="D1521">
        <f t="shared" si="46"/>
        <v>4.5333333333333337E-2</v>
      </c>
      <c r="E1521">
        <f t="shared" si="47"/>
        <v>0.60933333333333328</v>
      </c>
    </row>
    <row r="1522" spans="1:5" x14ac:dyDescent="0.25">
      <c r="A1522">
        <v>1520</v>
      </c>
      <c r="B1522" s="1">
        <v>43513.940972222219</v>
      </c>
      <c r="C1522">
        <v>0.57499999999999996</v>
      </c>
      <c r="D1522">
        <f t="shared" si="46"/>
        <v>4.5333333333333337E-2</v>
      </c>
      <c r="E1522">
        <f t="shared" si="47"/>
        <v>0.62033333333333329</v>
      </c>
    </row>
    <row r="1523" spans="1:5" x14ac:dyDescent="0.25">
      <c r="A1523">
        <v>1521</v>
      </c>
      <c r="B1523" s="1">
        <v>43513.944444444445</v>
      </c>
      <c r="C1523">
        <v>0.57099999999999995</v>
      </c>
      <c r="D1523">
        <f t="shared" si="46"/>
        <v>4.5333333333333337E-2</v>
      </c>
      <c r="E1523">
        <f t="shared" si="47"/>
        <v>0.61633333333333329</v>
      </c>
    </row>
    <row r="1524" spans="1:5" x14ac:dyDescent="0.25">
      <c r="A1524">
        <v>1522</v>
      </c>
      <c r="B1524" s="1">
        <v>43513.947916666664</v>
      </c>
      <c r="C1524">
        <v>0.56499999999999995</v>
      </c>
      <c r="D1524">
        <f t="shared" si="46"/>
        <v>4.5333333333333337E-2</v>
      </c>
      <c r="E1524">
        <f t="shared" si="47"/>
        <v>0.61033333333333328</v>
      </c>
    </row>
    <row r="1525" spans="1:5" x14ac:dyDescent="0.25">
      <c r="A1525">
        <v>1523</v>
      </c>
      <c r="B1525" s="1">
        <v>43513.951388888891</v>
      </c>
      <c r="C1525">
        <v>0.56599999999999995</v>
      </c>
      <c r="D1525">
        <f t="shared" si="46"/>
        <v>4.5333333333333337E-2</v>
      </c>
      <c r="E1525">
        <f t="shared" si="47"/>
        <v>0.61133333333333328</v>
      </c>
    </row>
    <row r="1526" spans="1:5" x14ac:dyDescent="0.25">
      <c r="A1526">
        <v>1524</v>
      </c>
      <c r="B1526" s="1">
        <v>43513.954861111109</v>
      </c>
      <c r="C1526">
        <v>0.56999999999999995</v>
      </c>
      <c r="D1526">
        <f t="shared" si="46"/>
        <v>4.5333333333333337E-2</v>
      </c>
      <c r="E1526">
        <f t="shared" si="47"/>
        <v>0.61533333333333329</v>
      </c>
    </row>
    <row r="1527" spans="1:5" x14ac:dyDescent="0.25">
      <c r="A1527">
        <v>1525</v>
      </c>
      <c r="B1527" s="1">
        <v>43513.958333333336</v>
      </c>
      <c r="C1527">
        <v>0.57799999999999996</v>
      </c>
      <c r="D1527">
        <f t="shared" si="46"/>
        <v>4.5333333333333337E-2</v>
      </c>
      <c r="E1527">
        <f t="shared" si="47"/>
        <v>0.62333333333333329</v>
      </c>
    </row>
    <row r="1528" spans="1:5" x14ac:dyDescent="0.25">
      <c r="A1528">
        <v>1526</v>
      </c>
      <c r="B1528" s="1">
        <v>43513.961805555555</v>
      </c>
      <c r="C1528">
        <v>0.56699999999999995</v>
      </c>
      <c r="D1528">
        <f t="shared" si="46"/>
        <v>4.5333333333333337E-2</v>
      </c>
      <c r="E1528">
        <f t="shared" si="47"/>
        <v>0.61233333333333329</v>
      </c>
    </row>
    <row r="1529" spans="1:5" x14ac:dyDescent="0.25">
      <c r="A1529">
        <v>1527</v>
      </c>
      <c r="B1529" s="1">
        <v>43513.965277777781</v>
      </c>
      <c r="C1529">
        <v>0.57199999999999995</v>
      </c>
      <c r="D1529">
        <f t="shared" si="46"/>
        <v>4.5333333333333337E-2</v>
      </c>
      <c r="E1529">
        <f t="shared" si="47"/>
        <v>0.61733333333333329</v>
      </c>
    </row>
    <row r="1530" spans="1:5" x14ac:dyDescent="0.25">
      <c r="A1530">
        <v>1528</v>
      </c>
      <c r="B1530" s="1">
        <v>43513.96875</v>
      </c>
      <c r="C1530">
        <v>0.56599999999999995</v>
      </c>
      <c r="D1530">
        <f t="shared" si="46"/>
        <v>4.5333333333333337E-2</v>
      </c>
      <c r="E1530">
        <f t="shared" si="47"/>
        <v>0.61133333333333328</v>
      </c>
    </row>
    <row r="1531" spans="1:5" x14ac:dyDescent="0.25">
      <c r="A1531">
        <v>1529</v>
      </c>
      <c r="B1531" s="1">
        <v>43513.972222222219</v>
      </c>
      <c r="C1531">
        <v>0.56499999999999995</v>
      </c>
      <c r="D1531">
        <f t="shared" si="46"/>
        <v>4.5333333333333337E-2</v>
      </c>
      <c r="E1531">
        <f t="shared" si="47"/>
        <v>0.61033333333333328</v>
      </c>
    </row>
    <row r="1532" spans="1:5" x14ac:dyDescent="0.25">
      <c r="A1532">
        <v>1530</v>
      </c>
      <c r="B1532" s="1">
        <v>43513.975694444445</v>
      </c>
      <c r="C1532">
        <v>0.57199999999999995</v>
      </c>
      <c r="D1532">
        <f t="shared" si="46"/>
        <v>4.5333333333333337E-2</v>
      </c>
      <c r="E1532">
        <f t="shared" si="47"/>
        <v>0.61733333333333329</v>
      </c>
    </row>
    <row r="1533" spans="1:5" x14ac:dyDescent="0.25">
      <c r="A1533">
        <v>1531</v>
      </c>
      <c r="B1533" s="1">
        <v>43513.979166666664</v>
      </c>
      <c r="C1533">
        <v>0.56899999999999995</v>
      </c>
      <c r="D1533">
        <f t="shared" si="46"/>
        <v>4.5333333333333337E-2</v>
      </c>
      <c r="E1533">
        <f t="shared" si="47"/>
        <v>0.61433333333333329</v>
      </c>
    </row>
    <row r="1534" spans="1:5" x14ac:dyDescent="0.25">
      <c r="A1534">
        <v>1532</v>
      </c>
      <c r="B1534" s="1">
        <v>43513.982638888891</v>
      </c>
      <c r="C1534">
        <v>0.56899999999999995</v>
      </c>
      <c r="D1534">
        <f t="shared" si="46"/>
        <v>4.5333333333333337E-2</v>
      </c>
      <c r="E1534">
        <f t="shared" si="47"/>
        <v>0.61433333333333329</v>
      </c>
    </row>
    <row r="1535" spans="1:5" x14ac:dyDescent="0.25">
      <c r="A1535">
        <v>1533</v>
      </c>
      <c r="B1535" s="1">
        <v>43513.986111111109</v>
      </c>
      <c r="C1535">
        <v>0.56699999999999995</v>
      </c>
      <c r="D1535">
        <f t="shared" si="46"/>
        <v>4.5333333333333337E-2</v>
      </c>
      <c r="E1535">
        <f t="shared" si="47"/>
        <v>0.61233333333333329</v>
      </c>
    </row>
    <row r="1536" spans="1:5" x14ac:dyDescent="0.25">
      <c r="A1536">
        <v>1534</v>
      </c>
      <c r="B1536" s="1">
        <v>43513.989583333336</v>
      </c>
      <c r="C1536">
        <v>0.56999999999999995</v>
      </c>
      <c r="D1536">
        <f t="shared" si="46"/>
        <v>4.5333333333333337E-2</v>
      </c>
      <c r="E1536">
        <f t="shared" si="47"/>
        <v>0.61533333333333329</v>
      </c>
    </row>
    <row r="1537" spans="1:5" x14ac:dyDescent="0.25">
      <c r="A1537">
        <v>1535</v>
      </c>
      <c r="B1537" s="1">
        <v>43513.993055555555</v>
      </c>
      <c r="C1537">
        <v>0.57399999999999995</v>
      </c>
      <c r="D1537">
        <f t="shared" si="46"/>
        <v>4.5333333333333337E-2</v>
      </c>
      <c r="E1537">
        <f t="shared" si="47"/>
        <v>0.61933333333333329</v>
      </c>
    </row>
    <row r="1538" spans="1:5" x14ac:dyDescent="0.25">
      <c r="A1538">
        <v>1536</v>
      </c>
      <c r="B1538" s="1">
        <v>43513.996527777781</v>
      </c>
      <c r="C1538">
        <v>0.57399999999999995</v>
      </c>
      <c r="D1538">
        <f t="shared" si="46"/>
        <v>4.5333333333333337E-2</v>
      </c>
      <c r="E1538">
        <f t="shared" si="47"/>
        <v>0.61933333333333329</v>
      </c>
    </row>
    <row r="1539" spans="1:5" x14ac:dyDescent="0.25">
      <c r="A1539">
        <v>1537</v>
      </c>
      <c r="B1539" s="1">
        <v>43514</v>
      </c>
      <c r="C1539">
        <v>0.57099999999999995</v>
      </c>
      <c r="D1539">
        <f t="shared" ref="D1539:D1602" si="48">(4/12)-C$256</f>
        <v>4.5333333333333337E-2</v>
      </c>
      <c r="E1539">
        <f t="shared" ref="E1539:E1602" si="49">C1539+D1539</f>
        <v>0.61633333333333329</v>
      </c>
    </row>
    <row r="1540" spans="1:5" x14ac:dyDescent="0.25">
      <c r="A1540">
        <v>1538</v>
      </c>
      <c r="B1540" s="1">
        <v>43514.003472222219</v>
      </c>
      <c r="C1540">
        <v>0.57099999999999995</v>
      </c>
      <c r="D1540">
        <f t="shared" si="48"/>
        <v>4.5333333333333337E-2</v>
      </c>
      <c r="E1540">
        <f t="shared" si="49"/>
        <v>0.61633333333333329</v>
      </c>
    </row>
    <row r="1541" spans="1:5" x14ac:dyDescent="0.25">
      <c r="A1541">
        <v>1539</v>
      </c>
      <c r="B1541" s="1">
        <v>43514.006944444445</v>
      </c>
      <c r="C1541">
        <v>0.56799999999999995</v>
      </c>
      <c r="D1541">
        <f t="shared" si="48"/>
        <v>4.5333333333333337E-2</v>
      </c>
      <c r="E1541">
        <f t="shared" si="49"/>
        <v>0.61333333333333329</v>
      </c>
    </row>
    <row r="1542" spans="1:5" x14ac:dyDescent="0.25">
      <c r="A1542">
        <v>1540</v>
      </c>
      <c r="B1542" s="1">
        <v>43514.010416666664</v>
      </c>
      <c r="C1542">
        <v>0.57299999999999995</v>
      </c>
      <c r="D1542">
        <f t="shared" si="48"/>
        <v>4.5333333333333337E-2</v>
      </c>
      <c r="E1542">
        <f t="shared" si="49"/>
        <v>0.61833333333333329</v>
      </c>
    </row>
    <row r="1543" spans="1:5" x14ac:dyDescent="0.25">
      <c r="A1543">
        <v>1541</v>
      </c>
      <c r="B1543" s="1">
        <v>43514.013888888891</v>
      </c>
      <c r="C1543">
        <v>0.56899999999999995</v>
      </c>
      <c r="D1543">
        <f t="shared" si="48"/>
        <v>4.5333333333333337E-2</v>
      </c>
      <c r="E1543">
        <f t="shared" si="49"/>
        <v>0.61433333333333329</v>
      </c>
    </row>
    <row r="1544" spans="1:5" x14ac:dyDescent="0.25">
      <c r="A1544">
        <v>1542</v>
      </c>
      <c r="B1544" s="1">
        <v>43514.017361111109</v>
      </c>
      <c r="C1544">
        <v>0.57399999999999995</v>
      </c>
      <c r="D1544">
        <f t="shared" si="48"/>
        <v>4.5333333333333337E-2</v>
      </c>
      <c r="E1544">
        <f t="shared" si="49"/>
        <v>0.61933333333333329</v>
      </c>
    </row>
    <row r="1545" spans="1:5" x14ac:dyDescent="0.25">
      <c r="A1545">
        <v>1543</v>
      </c>
      <c r="B1545" s="1">
        <v>43514.020833333336</v>
      </c>
      <c r="C1545">
        <v>0.56100000000000005</v>
      </c>
      <c r="D1545">
        <f t="shared" si="48"/>
        <v>4.5333333333333337E-2</v>
      </c>
      <c r="E1545">
        <f t="shared" si="49"/>
        <v>0.60633333333333339</v>
      </c>
    </row>
    <row r="1546" spans="1:5" x14ac:dyDescent="0.25">
      <c r="A1546">
        <v>1544</v>
      </c>
      <c r="B1546" s="1">
        <v>43514.024305555555</v>
      </c>
      <c r="C1546">
        <v>0.56000000000000005</v>
      </c>
      <c r="D1546">
        <f t="shared" si="48"/>
        <v>4.5333333333333337E-2</v>
      </c>
      <c r="E1546">
        <f t="shared" si="49"/>
        <v>0.60533333333333339</v>
      </c>
    </row>
    <row r="1547" spans="1:5" x14ac:dyDescent="0.25">
      <c r="A1547">
        <v>1545</v>
      </c>
      <c r="B1547" s="1">
        <v>43514.027777777781</v>
      </c>
      <c r="C1547">
        <v>0.56200000000000006</v>
      </c>
      <c r="D1547">
        <f t="shared" si="48"/>
        <v>4.5333333333333337E-2</v>
      </c>
      <c r="E1547">
        <f t="shared" si="49"/>
        <v>0.60733333333333339</v>
      </c>
    </row>
    <row r="1548" spans="1:5" x14ac:dyDescent="0.25">
      <c r="A1548">
        <v>1546</v>
      </c>
      <c r="B1548" s="1">
        <v>43514.03125</v>
      </c>
      <c r="C1548">
        <v>0.56299999999999994</v>
      </c>
      <c r="D1548">
        <f t="shared" si="48"/>
        <v>4.5333333333333337E-2</v>
      </c>
      <c r="E1548">
        <f t="shared" si="49"/>
        <v>0.60833333333333328</v>
      </c>
    </row>
    <row r="1549" spans="1:5" x14ac:dyDescent="0.25">
      <c r="A1549">
        <v>1547</v>
      </c>
      <c r="B1549" s="1">
        <v>43514.034722222219</v>
      </c>
      <c r="C1549">
        <v>0.56000000000000005</v>
      </c>
      <c r="D1549">
        <f t="shared" si="48"/>
        <v>4.5333333333333337E-2</v>
      </c>
      <c r="E1549">
        <f t="shared" si="49"/>
        <v>0.60533333333333339</v>
      </c>
    </row>
    <row r="1550" spans="1:5" x14ac:dyDescent="0.25">
      <c r="A1550">
        <v>1548</v>
      </c>
      <c r="B1550" s="1">
        <v>43514.038194444445</v>
      </c>
      <c r="C1550">
        <v>0.56299999999999994</v>
      </c>
      <c r="D1550">
        <f t="shared" si="48"/>
        <v>4.5333333333333337E-2</v>
      </c>
      <c r="E1550">
        <f t="shared" si="49"/>
        <v>0.60833333333333328</v>
      </c>
    </row>
    <row r="1551" spans="1:5" x14ac:dyDescent="0.25">
      <c r="A1551">
        <v>1549</v>
      </c>
      <c r="B1551" s="1">
        <v>43514.041666666664</v>
      </c>
      <c r="C1551">
        <v>0.56000000000000005</v>
      </c>
      <c r="D1551">
        <f t="shared" si="48"/>
        <v>4.5333333333333337E-2</v>
      </c>
      <c r="E1551">
        <f t="shared" si="49"/>
        <v>0.60533333333333339</v>
      </c>
    </row>
    <row r="1552" spans="1:5" x14ac:dyDescent="0.25">
      <c r="A1552">
        <v>1550</v>
      </c>
      <c r="B1552" s="1">
        <v>43514.045138888891</v>
      </c>
      <c r="C1552">
        <v>0.55600000000000005</v>
      </c>
      <c r="D1552">
        <f t="shared" si="48"/>
        <v>4.5333333333333337E-2</v>
      </c>
      <c r="E1552">
        <f t="shared" si="49"/>
        <v>0.60133333333333339</v>
      </c>
    </row>
    <row r="1553" spans="1:5" x14ac:dyDescent="0.25">
      <c r="A1553">
        <v>1551</v>
      </c>
      <c r="B1553" s="1">
        <v>43514.048611111109</v>
      </c>
      <c r="C1553">
        <v>0.56000000000000005</v>
      </c>
      <c r="D1553">
        <f t="shared" si="48"/>
        <v>4.5333333333333337E-2</v>
      </c>
      <c r="E1553">
        <f t="shared" si="49"/>
        <v>0.60533333333333339</v>
      </c>
    </row>
    <row r="1554" spans="1:5" x14ac:dyDescent="0.25">
      <c r="A1554">
        <v>1552</v>
      </c>
      <c r="B1554" s="1">
        <v>43514.052083333336</v>
      </c>
      <c r="C1554">
        <v>0.56100000000000005</v>
      </c>
      <c r="D1554">
        <f t="shared" si="48"/>
        <v>4.5333333333333337E-2</v>
      </c>
      <c r="E1554">
        <f t="shared" si="49"/>
        <v>0.60633333333333339</v>
      </c>
    </row>
    <row r="1555" spans="1:5" x14ac:dyDescent="0.25">
      <c r="A1555">
        <v>1553</v>
      </c>
      <c r="B1555" s="1">
        <v>43514.055555555555</v>
      </c>
      <c r="C1555">
        <v>0.56200000000000006</v>
      </c>
      <c r="D1555">
        <f t="shared" si="48"/>
        <v>4.5333333333333337E-2</v>
      </c>
      <c r="E1555">
        <f t="shared" si="49"/>
        <v>0.60733333333333339</v>
      </c>
    </row>
    <row r="1556" spans="1:5" x14ac:dyDescent="0.25">
      <c r="A1556">
        <v>1554</v>
      </c>
      <c r="B1556" s="1">
        <v>43514.059027777781</v>
      </c>
      <c r="C1556">
        <v>0.55800000000000005</v>
      </c>
      <c r="D1556">
        <f t="shared" si="48"/>
        <v>4.5333333333333337E-2</v>
      </c>
      <c r="E1556">
        <f t="shared" si="49"/>
        <v>0.60333333333333339</v>
      </c>
    </row>
    <row r="1557" spans="1:5" x14ac:dyDescent="0.25">
      <c r="A1557">
        <v>1555</v>
      </c>
      <c r="B1557" s="1">
        <v>43514.0625</v>
      </c>
      <c r="C1557">
        <v>0.56000000000000005</v>
      </c>
      <c r="D1557">
        <f t="shared" si="48"/>
        <v>4.5333333333333337E-2</v>
      </c>
      <c r="E1557">
        <f t="shared" si="49"/>
        <v>0.60533333333333339</v>
      </c>
    </row>
    <row r="1558" spans="1:5" x14ac:dyDescent="0.25">
      <c r="A1558">
        <v>1556</v>
      </c>
      <c r="B1558" s="1">
        <v>43514.065972222219</v>
      </c>
      <c r="C1558">
        <v>0.55100000000000005</v>
      </c>
      <c r="D1558">
        <f t="shared" si="48"/>
        <v>4.5333333333333337E-2</v>
      </c>
      <c r="E1558">
        <f t="shared" si="49"/>
        <v>0.59633333333333338</v>
      </c>
    </row>
    <row r="1559" spans="1:5" x14ac:dyDescent="0.25">
      <c r="A1559">
        <v>1557</v>
      </c>
      <c r="B1559" s="1">
        <v>43514.069444444445</v>
      </c>
      <c r="C1559">
        <v>0.55300000000000005</v>
      </c>
      <c r="D1559">
        <f t="shared" si="48"/>
        <v>4.5333333333333337E-2</v>
      </c>
      <c r="E1559">
        <f t="shared" si="49"/>
        <v>0.59833333333333338</v>
      </c>
    </row>
    <row r="1560" spans="1:5" x14ac:dyDescent="0.25">
      <c r="A1560">
        <v>1558</v>
      </c>
      <c r="B1560" s="1">
        <v>43514.072916666664</v>
      </c>
      <c r="C1560">
        <v>0.55400000000000005</v>
      </c>
      <c r="D1560">
        <f t="shared" si="48"/>
        <v>4.5333333333333337E-2</v>
      </c>
      <c r="E1560">
        <f t="shared" si="49"/>
        <v>0.59933333333333338</v>
      </c>
    </row>
    <row r="1561" spans="1:5" x14ac:dyDescent="0.25">
      <c r="A1561">
        <v>1559</v>
      </c>
      <c r="B1561" s="1">
        <v>43514.076388888891</v>
      </c>
      <c r="C1561">
        <v>0.55200000000000005</v>
      </c>
      <c r="D1561">
        <f t="shared" si="48"/>
        <v>4.5333333333333337E-2</v>
      </c>
      <c r="E1561">
        <f t="shared" si="49"/>
        <v>0.59733333333333338</v>
      </c>
    </row>
    <row r="1562" spans="1:5" x14ac:dyDescent="0.25">
      <c r="A1562">
        <v>1560</v>
      </c>
      <c r="B1562" s="1">
        <v>43514.079861111109</v>
      </c>
      <c r="C1562">
        <v>0.55700000000000005</v>
      </c>
      <c r="D1562">
        <f t="shared" si="48"/>
        <v>4.5333333333333337E-2</v>
      </c>
      <c r="E1562">
        <f t="shared" si="49"/>
        <v>0.60233333333333339</v>
      </c>
    </row>
    <row r="1563" spans="1:5" x14ac:dyDescent="0.25">
      <c r="A1563">
        <v>1561</v>
      </c>
      <c r="B1563" s="1">
        <v>43514.083333333336</v>
      </c>
      <c r="C1563">
        <v>0.55500000000000005</v>
      </c>
      <c r="D1563">
        <f t="shared" si="48"/>
        <v>4.5333333333333337E-2</v>
      </c>
      <c r="E1563">
        <f t="shared" si="49"/>
        <v>0.60033333333333339</v>
      </c>
    </row>
    <row r="1564" spans="1:5" x14ac:dyDescent="0.25">
      <c r="A1564">
        <v>1562</v>
      </c>
      <c r="B1564" s="1">
        <v>43514.086805555555</v>
      </c>
      <c r="C1564">
        <v>0.55300000000000005</v>
      </c>
      <c r="D1564">
        <f t="shared" si="48"/>
        <v>4.5333333333333337E-2</v>
      </c>
      <c r="E1564">
        <f t="shared" si="49"/>
        <v>0.59833333333333338</v>
      </c>
    </row>
    <row r="1565" spans="1:5" x14ac:dyDescent="0.25">
      <c r="A1565">
        <v>1563</v>
      </c>
      <c r="B1565" s="1">
        <v>43514.090277777781</v>
      </c>
      <c r="C1565">
        <v>0.54700000000000004</v>
      </c>
      <c r="D1565">
        <f t="shared" si="48"/>
        <v>4.5333333333333337E-2</v>
      </c>
      <c r="E1565">
        <f t="shared" si="49"/>
        <v>0.59233333333333338</v>
      </c>
    </row>
    <row r="1566" spans="1:5" x14ac:dyDescent="0.25">
      <c r="A1566">
        <v>1564</v>
      </c>
      <c r="B1566" s="1">
        <v>43514.09375</v>
      </c>
      <c r="C1566">
        <v>0.55000000000000004</v>
      </c>
      <c r="D1566">
        <f t="shared" si="48"/>
        <v>4.5333333333333337E-2</v>
      </c>
      <c r="E1566">
        <f t="shared" si="49"/>
        <v>0.59533333333333338</v>
      </c>
    </row>
    <row r="1567" spans="1:5" x14ac:dyDescent="0.25">
      <c r="A1567">
        <v>1565</v>
      </c>
      <c r="B1567" s="1">
        <v>43514.097222222219</v>
      </c>
      <c r="C1567">
        <v>0.54400000000000004</v>
      </c>
      <c r="D1567">
        <f t="shared" si="48"/>
        <v>4.5333333333333337E-2</v>
      </c>
      <c r="E1567">
        <f t="shared" si="49"/>
        <v>0.58933333333333338</v>
      </c>
    </row>
    <row r="1568" spans="1:5" x14ac:dyDescent="0.25">
      <c r="A1568">
        <v>1566</v>
      </c>
      <c r="B1568" s="1">
        <v>43514.100694444445</v>
      </c>
      <c r="C1568">
        <v>0.54900000000000004</v>
      </c>
      <c r="D1568">
        <f t="shared" si="48"/>
        <v>4.5333333333333337E-2</v>
      </c>
      <c r="E1568">
        <f t="shared" si="49"/>
        <v>0.59433333333333338</v>
      </c>
    </row>
    <row r="1569" spans="1:5" x14ac:dyDescent="0.25">
      <c r="A1569">
        <v>1567</v>
      </c>
      <c r="B1569" s="1">
        <v>43514.104166666664</v>
      </c>
      <c r="C1569">
        <v>0.54</v>
      </c>
      <c r="D1569">
        <f t="shared" si="48"/>
        <v>4.5333333333333337E-2</v>
      </c>
      <c r="E1569">
        <f t="shared" si="49"/>
        <v>0.58533333333333337</v>
      </c>
    </row>
    <row r="1570" spans="1:5" x14ac:dyDescent="0.25">
      <c r="A1570">
        <v>1568</v>
      </c>
      <c r="B1570" s="1">
        <v>43514.107638888891</v>
      </c>
      <c r="C1570">
        <v>0.54</v>
      </c>
      <c r="D1570">
        <f t="shared" si="48"/>
        <v>4.5333333333333337E-2</v>
      </c>
      <c r="E1570">
        <f t="shared" si="49"/>
        <v>0.58533333333333337</v>
      </c>
    </row>
    <row r="1571" spans="1:5" x14ac:dyDescent="0.25">
      <c r="A1571">
        <v>1569</v>
      </c>
      <c r="B1571" s="1">
        <v>43514.111111111109</v>
      </c>
      <c r="C1571">
        <v>0.53800000000000003</v>
      </c>
      <c r="D1571">
        <f t="shared" si="48"/>
        <v>4.5333333333333337E-2</v>
      </c>
      <c r="E1571">
        <f t="shared" si="49"/>
        <v>0.58333333333333337</v>
      </c>
    </row>
    <row r="1572" spans="1:5" x14ac:dyDescent="0.25">
      <c r="A1572">
        <v>1570</v>
      </c>
      <c r="B1572" s="1">
        <v>43514.114583333336</v>
      </c>
      <c r="C1572">
        <v>0.54100000000000004</v>
      </c>
      <c r="D1572">
        <f t="shared" si="48"/>
        <v>4.5333333333333337E-2</v>
      </c>
      <c r="E1572">
        <f t="shared" si="49"/>
        <v>0.58633333333333337</v>
      </c>
    </row>
    <row r="1573" spans="1:5" x14ac:dyDescent="0.25">
      <c r="A1573">
        <v>1571</v>
      </c>
      <c r="B1573" s="1">
        <v>43514.118055555555</v>
      </c>
      <c r="C1573">
        <v>0.53500000000000003</v>
      </c>
      <c r="D1573">
        <f t="shared" si="48"/>
        <v>4.5333333333333337E-2</v>
      </c>
      <c r="E1573">
        <f t="shared" si="49"/>
        <v>0.58033333333333337</v>
      </c>
    </row>
    <row r="1574" spans="1:5" x14ac:dyDescent="0.25">
      <c r="A1574">
        <v>1572</v>
      </c>
      <c r="B1574" s="1">
        <v>43514.121527777781</v>
      </c>
      <c r="C1574">
        <v>0.53300000000000003</v>
      </c>
      <c r="D1574">
        <f t="shared" si="48"/>
        <v>4.5333333333333337E-2</v>
      </c>
      <c r="E1574">
        <f t="shared" si="49"/>
        <v>0.57833333333333337</v>
      </c>
    </row>
    <row r="1575" spans="1:5" x14ac:dyDescent="0.25">
      <c r="A1575">
        <v>1573</v>
      </c>
      <c r="B1575" s="1">
        <v>43514.125</v>
      </c>
      <c r="C1575">
        <v>0.53</v>
      </c>
      <c r="D1575">
        <f t="shared" si="48"/>
        <v>4.5333333333333337E-2</v>
      </c>
      <c r="E1575">
        <f t="shared" si="49"/>
        <v>0.57533333333333336</v>
      </c>
    </row>
    <row r="1576" spans="1:5" x14ac:dyDescent="0.25">
      <c r="A1576">
        <v>1574</v>
      </c>
      <c r="B1576" s="1">
        <v>43514.128472222219</v>
      </c>
      <c r="C1576">
        <v>0.53400000000000003</v>
      </c>
      <c r="D1576">
        <f t="shared" si="48"/>
        <v>4.5333333333333337E-2</v>
      </c>
      <c r="E1576">
        <f t="shared" si="49"/>
        <v>0.57933333333333337</v>
      </c>
    </row>
    <row r="1577" spans="1:5" x14ac:dyDescent="0.25">
      <c r="A1577">
        <v>1575</v>
      </c>
      <c r="B1577" s="1">
        <v>43514.131944444445</v>
      </c>
      <c r="C1577">
        <v>0.52900000000000003</v>
      </c>
      <c r="D1577">
        <f t="shared" si="48"/>
        <v>4.5333333333333337E-2</v>
      </c>
      <c r="E1577">
        <f t="shared" si="49"/>
        <v>0.57433333333333336</v>
      </c>
    </row>
    <row r="1578" spans="1:5" x14ac:dyDescent="0.25">
      <c r="A1578">
        <v>1576</v>
      </c>
      <c r="B1578" s="1">
        <v>43514.135416666664</v>
      </c>
      <c r="C1578">
        <v>0.52700000000000002</v>
      </c>
      <c r="D1578">
        <f t="shared" si="48"/>
        <v>4.5333333333333337E-2</v>
      </c>
      <c r="E1578">
        <f t="shared" si="49"/>
        <v>0.57233333333333336</v>
      </c>
    </row>
    <row r="1579" spans="1:5" x14ac:dyDescent="0.25">
      <c r="A1579">
        <v>1577</v>
      </c>
      <c r="B1579" s="1">
        <v>43514.138888888891</v>
      </c>
      <c r="C1579">
        <v>0.52800000000000002</v>
      </c>
      <c r="D1579">
        <f t="shared" si="48"/>
        <v>4.5333333333333337E-2</v>
      </c>
      <c r="E1579">
        <f t="shared" si="49"/>
        <v>0.57333333333333336</v>
      </c>
    </row>
    <row r="1580" spans="1:5" x14ac:dyDescent="0.25">
      <c r="A1580">
        <v>1578</v>
      </c>
      <c r="B1580" s="1">
        <v>43514.142361111109</v>
      </c>
      <c r="C1580">
        <v>0.52600000000000002</v>
      </c>
      <c r="D1580">
        <f t="shared" si="48"/>
        <v>4.5333333333333337E-2</v>
      </c>
      <c r="E1580">
        <f t="shared" si="49"/>
        <v>0.57133333333333336</v>
      </c>
    </row>
    <row r="1581" spans="1:5" x14ac:dyDescent="0.25">
      <c r="A1581">
        <v>1579</v>
      </c>
      <c r="B1581" s="1">
        <v>43514.145833333336</v>
      </c>
      <c r="C1581">
        <v>0.51900000000000002</v>
      </c>
      <c r="D1581">
        <f t="shared" si="48"/>
        <v>4.5333333333333337E-2</v>
      </c>
      <c r="E1581">
        <f t="shared" si="49"/>
        <v>0.56433333333333335</v>
      </c>
    </row>
    <row r="1582" spans="1:5" x14ac:dyDescent="0.25">
      <c r="A1582">
        <v>1580</v>
      </c>
      <c r="B1582" s="1">
        <v>43514.149305555555</v>
      </c>
      <c r="C1582">
        <v>0.51900000000000002</v>
      </c>
      <c r="D1582">
        <f t="shared" si="48"/>
        <v>4.5333333333333337E-2</v>
      </c>
      <c r="E1582">
        <f t="shared" si="49"/>
        <v>0.56433333333333335</v>
      </c>
    </row>
    <row r="1583" spans="1:5" x14ac:dyDescent="0.25">
      <c r="A1583">
        <v>1581</v>
      </c>
      <c r="B1583" s="1">
        <v>43514.152777777781</v>
      </c>
      <c r="C1583">
        <v>0.52400000000000002</v>
      </c>
      <c r="D1583">
        <f t="shared" si="48"/>
        <v>4.5333333333333337E-2</v>
      </c>
      <c r="E1583">
        <f t="shared" si="49"/>
        <v>0.56933333333333336</v>
      </c>
    </row>
    <row r="1584" spans="1:5" x14ac:dyDescent="0.25">
      <c r="A1584">
        <v>1582</v>
      </c>
      <c r="B1584" s="1">
        <v>43514.15625</v>
      </c>
      <c r="C1584">
        <v>0.52200000000000002</v>
      </c>
      <c r="D1584">
        <f t="shared" si="48"/>
        <v>4.5333333333333337E-2</v>
      </c>
      <c r="E1584">
        <f t="shared" si="49"/>
        <v>0.56733333333333336</v>
      </c>
    </row>
    <row r="1585" spans="1:5" x14ac:dyDescent="0.25">
      <c r="A1585">
        <v>1583</v>
      </c>
      <c r="B1585" s="1">
        <v>43514.159722222219</v>
      </c>
      <c r="C1585">
        <v>0.52</v>
      </c>
      <c r="D1585">
        <f t="shared" si="48"/>
        <v>4.5333333333333337E-2</v>
      </c>
      <c r="E1585">
        <f t="shared" si="49"/>
        <v>0.56533333333333335</v>
      </c>
    </row>
    <row r="1586" spans="1:5" x14ac:dyDescent="0.25">
      <c r="A1586">
        <v>1584</v>
      </c>
      <c r="B1586" s="1">
        <v>43514.163194444445</v>
      </c>
      <c r="C1586">
        <v>0.52</v>
      </c>
      <c r="D1586">
        <f t="shared" si="48"/>
        <v>4.5333333333333337E-2</v>
      </c>
      <c r="E1586">
        <f t="shared" si="49"/>
        <v>0.56533333333333335</v>
      </c>
    </row>
    <row r="1587" spans="1:5" x14ac:dyDescent="0.25">
      <c r="A1587">
        <v>1585</v>
      </c>
      <c r="B1587" s="1">
        <v>43514.166666666664</v>
      </c>
      <c r="C1587">
        <v>0.51800000000000002</v>
      </c>
      <c r="D1587">
        <f t="shared" si="48"/>
        <v>4.5333333333333337E-2</v>
      </c>
      <c r="E1587">
        <f t="shared" si="49"/>
        <v>0.56333333333333335</v>
      </c>
    </row>
    <row r="1588" spans="1:5" x14ac:dyDescent="0.25">
      <c r="A1588">
        <v>1586</v>
      </c>
      <c r="B1588" s="1">
        <v>43514.170138888891</v>
      </c>
      <c r="C1588">
        <v>0.51200000000000001</v>
      </c>
      <c r="D1588">
        <f t="shared" si="48"/>
        <v>4.5333333333333337E-2</v>
      </c>
      <c r="E1588">
        <f t="shared" si="49"/>
        <v>0.55733333333333335</v>
      </c>
    </row>
    <row r="1589" spans="1:5" x14ac:dyDescent="0.25">
      <c r="A1589">
        <v>1587</v>
      </c>
      <c r="B1589" s="1">
        <v>43514.173611111109</v>
      </c>
      <c r="C1589">
        <v>0.51400000000000001</v>
      </c>
      <c r="D1589">
        <f t="shared" si="48"/>
        <v>4.5333333333333337E-2</v>
      </c>
      <c r="E1589">
        <f t="shared" si="49"/>
        <v>0.55933333333333335</v>
      </c>
    </row>
    <row r="1590" spans="1:5" x14ac:dyDescent="0.25">
      <c r="A1590">
        <v>1588</v>
      </c>
      <c r="B1590" s="1">
        <v>43514.177083333336</v>
      </c>
      <c r="C1590">
        <v>0.51100000000000001</v>
      </c>
      <c r="D1590">
        <f t="shared" si="48"/>
        <v>4.5333333333333337E-2</v>
      </c>
      <c r="E1590">
        <f t="shared" si="49"/>
        <v>0.55633333333333335</v>
      </c>
    </row>
    <row r="1591" spans="1:5" x14ac:dyDescent="0.25">
      <c r="A1591">
        <v>1589</v>
      </c>
      <c r="B1591" s="1">
        <v>43514.180555555555</v>
      </c>
      <c r="C1591">
        <v>0.50900000000000001</v>
      </c>
      <c r="D1591">
        <f t="shared" si="48"/>
        <v>4.5333333333333337E-2</v>
      </c>
      <c r="E1591">
        <f t="shared" si="49"/>
        <v>0.55433333333333334</v>
      </c>
    </row>
    <row r="1592" spans="1:5" x14ac:dyDescent="0.25">
      <c r="A1592">
        <v>1590</v>
      </c>
      <c r="B1592" s="1">
        <v>43514.184027777781</v>
      </c>
      <c r="C1592">
        <v>0.51100000000000001</v>
      </c>
      <c r="D1592">
        <f t="shared" si="48"/>
        <v>4.5333333333333337E-2</v>
      </c>
      <c r="E1592">
        <f t="shared" si="49"/>
        <v>0.55633333333333335</v>
      </c>
    </row>
    <row r="1593" spans="1:5" x14ac:dyDescent="0.25">
      <c r="A1593">
        <v>1591</v>
      </c>
      <c r="B1593" s="1">
        <v>43514.1875</v>
      </c>
      <c r="C1593">
        <v>0.505</v>
      </c>
      <c r="D1593">
        <f t="shared" si="48"/>
        <v>4.5333333333333337E-2</v>
      </c>
      <c r="E1593">
        <f t="shared" si="49"/>
        <v>0.55033333333333334</v>
      </c>
    </row>
    <row r="1594" spans="1:5" x14ac:dyDescent="0.25">
      <c r="A1594">
        <v>1592</v>
      </c>
      <c r="B1594" s="1">
        <v>43514.190972222219</v>
      </c>
      <c r="C1594">
        <v>0.50900000000000001</v>
      </c>
      <c r="D1594">
        <f t="shared" si="48"/>
        <v>4.5333333333333337E-2</v>
      </c>
      <c r="E1594">
        <f t="shared" si="49"/>
        <v>0.55433333333333334</v>
      </c>
    </row>
    <row r="1595" spans="1:5" x14ac:dyDescent="0.25">
      <c r="A1595">
        <v>1593</v>
      </c>
      <c r="B1595" s="1">
        <v>43514.194444444445</v>
      </c>
      <c r="C1595">
        <v>0.51100000000000001</v>
      </c>
      <c r="D1595">
        <f t="shared" si="48"/>
        <v>4.5333333333333337E-2</v>
      </c>
      <c r="E1595">
        <f t="shared" si="49"/>
        <v>0.55633333333333335</v>
      </c>
    </row>
    <row r="1596" spans="1:5" x14ac:dyDescent="0.25">
      <c r="A1596">
        <v>1594</v>
      </c>
      <c r="B1596" s="1">
        <v>43514.197916666664</v>
      </c>
      <c r="C1596">
        <v>0.505</v>
      </c>
      <c r="D1596">
        <f t="shared" si="48"/>
        <v>4.5333333333333337E-2</v>
      </c>
      <c r="E1596">
        <f t="shared" si="49"/>
        <v>0.55033333333333334</v>
      </c>
    </row>
    <row r="1597" spans="1:5" x14ac:dyDescent="0.25">
      <c r="A1597">
        <v>1595</v>
      </c>
      <c r="B1597" s="1">
        <v>43514.201388888891</v>
      </c>
      <c r="C1597">
        <v>0.503</v>
      </c>
      <c r="D1597">
        <f t="shared" si="48"/>
        <v>4.5333333333333337E-2</v>
      </c>
      <c r="E1597">
        <f t="shared" si="49"/>
        <v>0.54833333333333334</v>
      </c>
    </row>
    <row r="1598" spans="1:5" x14ac:dyDescent="0.25">
      <c r="A1598">
        <v>1596</v>
      </c>
      <c r="B1598" s="1">
        <v>43514.204861111109</v>
      </c>
      <c r="C1598">
        <v>0.501</v>
      </c>
      <c r="D1598">
        <f t="shared" si="48"/>
        <v>4.5333333333333337E-2</v>
      </c>
      <c r="E1598">
        <f t="shared" si="49"/>
        <v>0.54633333333333334</v>
      </c>
    </row>
    <row r="1599" spans="1:5" x14ac:dyDescent="0.25">
      <c r="A1599">
        <v>1597</v>
      </c>
      <c r="B1599" s="1">
        <v>43514.208333333336</v>
      </c>
      <c r="C1599">
        <v>0.501</v>
      </c>
      <c r="D1599">
        <f t="shared" si="48"/>
        <v>4.5333333333333337E-2</v>
      </c>
      <c r="E1599">
        <f t="shared" si="49"/>
        <v>0.54633333333333334</v>
      </c>
    </row>
    <row r="1600" spans="1:5" x14ac:dyDescent="0.25">
      <c r="A1600">
        <v>1598</v>
      </c>
      <c r="B1600" s="1">
        <v>43514.211805555555</v>
      </c>
      <c r="C1600">
        <v>0.499</v>
      </c>
      <c r="D1600">
        <f t="shared" si="48"/>
        <v>4.5333333333333337E-2</v>
      </c>
      <c r="E1600">
        <f t="shared" si="49"/>
        <v>0.54433333333333334</v>
      </c>
    </row>
    <row r="1601" spans="1:5" x14ac:dyDescent="0.25">
      <c r="A1601">
        <v>1599</v>
      </c>
      <c r="B1601" s="1">
        <v>43514.215277777781</v>
      </c>
      <c r="C1601">
        <v>0.497</v>
      </c>
      <c r="D1601">
        <f t="shared" si="48"/>
        <v>4.5333333333333337E-2</v>
      </c>
      <c r="E1601">
        <f t="shared" si="49"/>
        <v>0.54233333333333333</v>
      </c>
    </row>
    <row r="1602" spans="1:5" x14ac:dyDescent="0.25">
      <c r="A1602">
        <v>1600</v>
      </c>
      <c r="B1602" s="1">
        <v>43514.21875</v>
      </c>
      <c r="C1602">
        <v>0.49399999999999999</v>
      </c>
      <c r="D1602">
        <f t="shared" si="48"/>
        <v>4.5333333333333337E-2</v>
      </c>
      <c r="E1602">
        <f t="shared" si="49"/>
        <v>0.53933333333333333</v>
      </c>
    </row>
    <row r="1603" spans="1:5" x14ac:dyDescent="0.25">
      <c r="A1603">
        <v>1601</v>
      </c>
      <c r="B1603" s="1">
        <v>43514.222222222219</v>
      </c>
      <c r="C1603">
        <v>0.49399999999999999</v>
      </c>
      <c r="D1603">
        <f t="shared" ref="D1603:D1666" si="50">(4/12)-C$256</f>
        <v>4.5333333333333337E-2</v>
      </c>
      <c r="E1603">
        <f t="shared" ref="E1603:E1666" si="51">C1603+D1603</f>
        <v>0.53933333333333333</v>
      </c>
    </row>
    <row r="1604" spans="1:5" x14ac:dyDescent="0.25">
      <c r="A1604">
        <v>1602</v>
      </c>
      <c r="B1604" s="1">
        <v>43514.225694444445</v>
      </c>
      <c r="C1604">
        <v>0.499</v>
      </c>
      <c r="D1604">
        <f t="shared" si="50"/>
        <v>4.5333333333333337E-2</v>
      </c>
      <c r="E1604">
        <f t="shared" si="51"/>
        <v>0.54433333333333334</v>
      </c>
    </row>
    <row r="1605" spans="1:5" x14ac:dyDescent="0.25">
      <c r="A1605">
        <v>1603</v>
      </c>
      <c r="B1605" s="1">
        <v>43514.229166666664</v>
      </c>
      <c r="C1605">
        <v>0.49299999999999999</v>
      </c>
      <c r="D1605">
        <f t="shared" si="50"/>
        <v>4.5333333333333337E-2</v>
      </c>
      <c r="E1605">
        <f t="shared" si="51"/>
        <v>0.53833333333333333</v>
      </c>
    </row>
    <row r="1606" spans="1:5" x14ac:dyDescent="0.25">
      <c r="A1606">
        <v>1604</v>
      </c>
      <c r="B1606" s="1">
        <v>43514.232638888891</v>
      </c>
      <c r="C1606">
        <v>0.49299999999999999</v>
      </c>
      <c r="D1606">
        <f t="shared" si="50"/>
        <v>4.5333333333333337E-2</v>
      </c>
      <c r="E1606">
        <f t="shared" si="51"/>
        <v>0.53833333333333333</v>
      </c>
    </row>
    <row r="1607" spans="1:5" x14ac:dyDescent="0.25">
      <c r="A1607">
        <v>1605</v>
      </c>
      <c r="B1607" s="1">
        <v>43514.236111111109</v>
      </c>
      <c r="C1607">
        <v>0.49099999999999999</v>
      </c>
      <c r="D1607">
        <f t="shared" si="50"/>
        <v>4.5333333333333337E-2</v>
      </c>
      <c r="E1607">
        <f t="shared" si="51"/>
        <v>0.53633333333333333</v>
      </c>
    </row>
    <row r="1608" spans="1:5" x14ac:dyDescent="0.25">
      <c r="A1608">
        <v>1606</v>
      </c>
      <c r="B1608" s="1">
        <v>43514.239583333336</v>
      </c>
      <c r="C1608">
        <v>0.49299999999999999</v>
      </c>
      <c r="D1608">
        <f t="shared" si="50"/>
        <v>4.5333333333333337E-2</v>
      </c>
      <c r="E1608">
        <f t="shared" si="51"/>
        <v>0.53833333333333333</v>
      </c>
    </row>
    <row r="1609" spans="1:5" x14ac:dyDescent="0.25">
      <c r="A1609">
        <v>1607</v>
      </c>
      <c r="B1609" s="1">
        <v>43514.243055555555</v>
      </c>
      <c r="C1609">
        <v>0.49199999999999999</v>
      </c>
      <c r="D1609">
        <f t="shared" si="50"/>
        <v>4.5333333333333337E-2</v>
      </c>
      <c r="E1609">
        <f t="shared" si="51"/>
        <v>0.53733333333333333</v>
      </c>
    </row>
    <row r="1610" spans="1:5" x14ac:dyDescent="0.25">
      <c r="A1610">
        <v>1608</v>
      </c>
      <c r="B1610" s="1">
        <v>43514.246527777781</v>
      </c>
      <c r="C1610">
        <v>0.49299999999999999</v>
      </c>
      <c r="D1610">
        <f t="shared" si="50"/>
        <v>4.5333333333333337E-2</v>
      </c>
      <c r="E1610">
        <f t="shared" si="51"/>
        <v>0.53833333333333333</v>
      </c>
    </row>
    <row r="1611" spans="1:5" x14ac:dyDescent="0.25">
      <c r="A1611">
        <v>1609</v>
      </c>
      <c r="B1611" s="1">
        <v>43514.25</v>
      </c>
      <c r="C1611">
        <v>0.49399999999999999</v>
      </c>
      <c r="D1611">
        <f t="shared" si="50"/>
        <v>4.5333333333333337E-2</v>
      </c>
      <c r="E1611">
        <f t="shared" si="51"/>
        <v>0.53933333333333333</v>
      </c>
    </row>
    <row r="1612" spans="1:5" x14ac:dyDescent="0.25">
      <c r="A1612">
        <v>1610</v>
      </c>
      <c r="B1612" s="1">
        <v>43514.253472222219</v>
      </c>
      <c r="C1612">
        <v>0.48299999999999998</v>
      </c>
      <c r="D1612">
        <f t="shared" si="50"/>
        <v>4.5333333333333337E-2</v>
      </c>
      <c r="E1612">
        <f t="shared" si="51"/>
        <v>0.52833333333333332</v>
      </c>
    </row>
    <row r="1613" spans="1:5" x14ac:dyDescent="0.25">
      <c r="A1613">
        <v>1611</v>
      </c>
      <c r="B1613" s="1">
        <v>43514.256944444445</v>
      </c>
      <c r="C1613">
        <v>0.48199999999999998</v>
      </c>
      <c r="D1613">
        <f t="shared" si="50"/>
        <v>4.5333333333333337E-2</v>
      </c>
      <c r="E1613">
        <f t="shared" si="51"/>
        <v>0.52733333333333332</v>
      </c>
    </row>
    <row r="1614" spans="1:5" x14ac:dyDescent="0.25">
      <c r="A1614">
        <v>1612</v>
      </c>
      <c r="B1614" s="1">
        <v>43514.260416666664</v>
      </c>
      <c r="C1614">
        <v>0.48299999999999998</v>
      </c>
      <c r="D1614">
        <f t="shared" si="50"/>
        <v>4.5333333333333337E-2</v>
      </c>
      <c r="E1614">
        <f t="shared" si="51"/>
        <v>0.52833333333333332</v>
      </c>
    </row>
    <row r="1615" spans="1:5" x14ac:dyDescent="0.25">
      <c r="A1615">
        <v>1613</v>
      </c>
      <c r="B1615" s="1">
        <v>43514.263888888891</v>
      </c>
      <c r="C1615">
        <v>0.48</v>
      </c>
      <c r="D1615">
        <f t="shared" si="50"/>
        <v>4.5333333333333337E-2</v>
      </c>
      <c r="E1615">
        <f t="shared" si="51"/>
        <v>0.52533333333333332</v>
      </c>
    </row>
    <row r="1616" spans="1:5" x14ac:dyDescent="0.25">
      <c r="A1616">
        <v>1614</v>
      </c>
      <c r="B1616" s="1">
        <v>43514.267361111109</v>
      </c>
      <c r="C1616">
        <v>0.48499999999999999</v>
      </c>
      <c r="D1616">
        <f t="shared" si="50"/>
        <v>4.5333333333333337E-2</v>
      </c>
      <c r="E1616">
        <f t="shared" si="51"/>
        <v>0.53033333333333332</v>
      </c>
    </row>
    <row r="1617" spans="1:5" x14ac:dyDescent="0.25">
      <c r="A1617">
        <v>1615</v>
      </c>
      <c r="B1617" s="1">
        <v>43514.270833333336</v>
      </c>
      <c r="C1617">
        <v>0.48399999999999999</v>
      </c>
      <c r="D1617">
        <f t="shared" si="50"/>
        <v>4.5333333333333337E-2</v>
      </c>
      <c r="E1617">
        <f t="shared" si="51"/>
        <v>0.52933333333333332</v>
      </c>
    </row>
    <row r="1618" spans="1:5" x14ac:dyDescent="0.25">
      <c r="A1618">
        <v>1616</v>
      </c>
      <c r="B1618" s="1">
        <v>43514.274305555555</v>
      </c>
      <c r="C1618">
        <v>0.48199999999999998</v>
      </c>
      <c r="D1618">
        <f t="shared" si="50"/>
        <v>4.5333333333333337E-2</v>
      </c>
      <c r="E1618">
        <f t="shared" si="51"/>
        <v>0.52733333333333332</v>
      </c>
    </row>
    <row r="1619" spans="1:5" x14ac:dyDescent="0.25">
      <c r="A1619">
        <v>1617</v>
      </c>
      <c r="B1619" s="1">
        <v>43514.277777777781</v>
      </c>
      <c r="C1619">
        <v>0.48599999999999999</v>
      </c>
      <c r="D1619">
        <f t="shared" si="50"/>
        <v>4.5333333333333337E-2</v>
      </c>
      <c r="E1619">
        <f t="shared" si="51"/>
        <v>0.53133333333333332</v>
      </c>
    </row>
    <row r="1620" spans="1:5" x14ac:dyDescent="0.25">
      <c r="A1620">
        <v>1618</v>
      </c>
      <c r="B1620" s="1">
        <v>43514.28125</v>
      </c>
      <c r="C1620">
        <v>0.47899999999999998</v>
      </c>
      <c r="D1620">
        <f t="shared" si="50"/>
        <v>4.5333333333333337E-2</v>
      </c>
      <c r="E1620">
        <f t="shared" si="51"/>
        <v>0.52433333333333332</v>
      </c>
    </row>
    <row r="1621" spans="1:5" x14ac:dyDescent="0.25">
      <c r="A1621">
        <v>1619</v>
      </c>
      <c r="B1621" s="1">
        <v>43514.284722222219</v>
      </c>
      <c r="C1621">
        <v>0.48199999999999998</v>
      </c>
      <c r="D1621">
        <f t="shared" si="50"/>
        <v>4.5333333333333337E-2</v>
      </c>
      <c r="E1621">
        <f t="shared" si="51"/>
        <v>0.52733333333333332</v>
      </c>
    </row>
    <row r="1622" spans="1:5" x14ac:dyDescent="0.25">
      <c r="A1622">
        <v>1620</v>
      </c>
      <c r="B1622" s="1">
        <v>43514.288194444445</v>
      </c>
      <c r="C1622">
        <v>0.47899999999999998</v>
      </c>
      <c r="D1622">
        <f t="shared" si="50"/>
        <v>4.5333333333333337E-2</v>
      </c>
      <c r="E1622">
        <f t="shared" si="51"/>
        <v>0.52433333333333332</v>
      </c>
    </row>
    <row r="1623" spans="1:5" x14ac:dyDescent="0.25">
      <c r="A1623">
        <v>1621</v>
      </c>
      <c r="B1623" s="1">
        <v>43514.291666666664</v>
      </c>
      <c r="C1623">
        <v>0.47399999999999998</v>
      </c>
      <c r="D1623">
        <f t="shared" si="50"/>
        <v>4.5333333333333337E-2</v>
      </c>
      <c r="E1623">
        <f t="shared" si="51"/>
        <v>0.51933333333333331</v>
      </c>
    </row>
    <row r="1624" spans="1:5" x14ac:dyDescent="0.25">
      <c r="A1624">
        <v>1622</v>
      </c>
      <c r="B1624" s="1">
        <v>43514.295138888891</v>
      </c>
      <c r="C1624">
        <v>0.47799999999999998</v>
      </c>
      <c r="D1624">
        <f t="shared" si="50"/>
        <v>4.5333333333333337E-2</v>
      </c>
      <c r="E1624">
        <f t="shared" si="51"/>
        <v>0.52333333333333332</v>
      </c>
    </row>
    <row r="1625" spans="1:5" x14ac:dyDescent="0.25">
      <c r="A1625">
        <v>1623</v>
      </c>
      <c r="B1625" s="1">
        <v>43514.298611111109</v>
      </c>
      <c r="C1625">
        <v>0.47599999999999998</v>
      </c>
      <c r="D1625">
        <f t="shared" si="50"/>
        <v>4.5333333333333337E-2</v>
      </c>
      <c r="E1625">
        <f t="shared" si="51"/>
        <v>0.52133333333333332</v>
      </c>
    </row>
    <row r="1626" spans="1:5" x14ac:dyDescent="0.25">
      <c r="A1626">
        <v>1624</v>
      </c>
      <c r="B1626" s="1">
        <v>43514.302083333336</v>
      </c>
      <c r="C1626">
        <v>0.47299999999999998</v>
      </c>
      <c r="D1626">
        <f t="shared" si="50"/>
        <v>4.5333333333333337E-2</v>
      </c>
      <c r="E1626">
        <f t="shared" si="51"/>
        <v>0.51833333333333331</v>
      </c>
    </row>
    <row r="1627" spans="1:5" x14ac:dyDescent="0.25">
      <c r="A1627">
        <v>1625</v>
      </c>
      <c r="B1627" s="1">
        <v>43514.305555555555</v>
      </c>
      <c r="C1627">
        <v>0.47499999999999998</v>
      </c>
      <c r="D1627">
        <f t="shared" si="50"/>
        <v>4.5333333333333337E-2</v>
      </c>
      <c r="E1627">
        <f t="shared" si="51"/>
        <v>0.52033333333333331</v>
      </c>
    </row>
    <row r="1628" spans="1:5" x14ac:dyDescent="0.25">
      <c r="A1628">
        <v>1626</v>
      </c>
      <c r="B1628" s="1">
        <v>43514.309027777781</v>
      </c>
      <c r="C1628">
        <v>0.48099999999999998</v>
      </c>
      <c r="D1628">
        <f t="shared" si="50"/>
        <v>4.5333333333333337E-2</v>
      </c>
      <c r="E1628">
        <f t="shared" si="51"/>
        <v>0.52633333333333332</v>
      </c>
    </row>
    <row r="1629" spans="1:5" x14ac:dyDescent="0.25">
      <c r="A1629">
        <v>1627</v>
      </c>
      <c r="B1629" s="1">
        <v>43514.3125</v>
      </c>
      <c r="C1629">
        <v>0.47399999999999998</v>
      </c>
      <c r="D1629">
        <f t="shared" si="50"/>
        <v>4.5333333333333337E-2</v>
      </c>
      <c r="E1629">
        <f t="shared" si="51"/>
        <v>0.51933333333333331</v>
      </c>
    </row>
    <row r="1630" spans="1:5" x14ac:dyDescent="0.25">
      <c r="A1630">
        <v>1628</v>
      </c>
      <c r="B1630" s="1">
        <v>43514.315972222219</v>
      </c>
      <c r="C1630">
        <v>0.48</v>
      </c>
      <c r="D1630">
        <f t="shared" si="50"/>
        <v>4.5333333333333337E-2</v>
      </c>
      <c r="E1630">
        <f t="shared" si="51"/>
        <v>0.52533333333333332</v>
      </c>
    </row>
    <row r="1631" spans="1:5" x14ac:dyDescent="0.25">
      <c r="A1631">
        <v>1629</v>
      </c>
      <c r="B1631" s="1">
        <v>43514.319444444445</v>
      </c>
      <c r="C1631">
        <v>0.47199999999999998</v>
      </c>
      <c r="D1631">
        <f t="shared" si="50"/>
        <v>4.5333333333333337E-2</v>
      </c>
      <c r="E1631">
        <f t="shared" si="51"/>
        <v>0.51733333333333331</v>
      </c>
    </row>
    <row r="1632" spans="1:5" x14ac:dyDescent="0.25">
      <c r="A1632">
        <v>1630</v>
      </c>
      <c r="B1632" s="1">
        <v>43514.322916666664</v>
      </c>
      <c r="C1632">
        <v>0.47799999999999998</v>
      </c>
      <c r="D1632">
        <f t="shared" si="50"/>
        <v>4.5333333333333337E-2</v>
      </c>
      <c r="E1632">
        <f t="shared" si="51"/>
        <v>0.52333333333333332</v>
      </c>
    </row>
    <row r="1633" spans="1:5" x14ac:dyDescent="0.25">
      <c r="A1633">
        <v>1631</v>
      </c>
      <c r="B1633" s="1">
        <v>43514.326388888891</v>
      </c>
      <c r="C1633">
        <v>0.48</v>
      </c>
      <c r="D1633">
        <f t="shared" si="50"/>
        <v>4.5333333333333337E-2</v>
      </c>
      <c r="E1633">
        <f t="shared" si="51"/>
        <v>0.52533333333333332</v>
      </c>
    </row>
    <row r="1634" spans="1:5" x14ac:dyDescent="0.25">
      <c r="A1634">
        <v>1632</v>
      </c>
      <c r="B1634" s="1">
        <v>43514.329861111109</v>
      </c>
      <c r="C1634">
        <v>0.47899999999999998</v>
      </c>
      <c r="D1634">
        <f t="shared" si="50"/>
        <v>4.5333333333333337E-2</v>
      </c>
      <c r="E1634">
        <f t="shared" si="51"/>
        <v>0.52433333333333332</v>
      </c>
    </row>
    <row r="1635" spans="1:5" x14ac:dyDescent="0.25">
      <c r="A1635">
        <v>1633</v>
      </c>
      <c r="B1635" s="1">
        <v>43514.333333333336</v>
      </c>
      <c r="C1635">
        <v>0.47799999999999998</v>
      </c>
      <c r="D1635">
        <f t="shared" si="50"/>
        <v>4.5333333333333337E-2</v>
      </c>
      <c r="E1635">
        <f t="shared" si="51"/>
        <v>0.52333333333333332</v>
      </c>
    </row>
    <row r="1636" spans="1:5" x14ac:dyDescent="0.25">
      <c r="A1636">
        <v>1634</v>
      </c>
      <c r="B1636" s="1">
        <v>43514.336805555555</v>
      </c>
      <c r="C1636">
        <v>0.48</v>
      </c>
      <c r="D1636">
        <f t="shared" si="50"/>
        <v>4.5333333333333337E-2</v>
      </c>
      <c r="E1636">
        <f t="shared" si="51"/>
        <v>0.52533333333333332</v>
      </c>
    </row>
    <row r="1637" spans="1:5" x14ac:dyDescent="0.25">
      <c r="A1637">
        <v>1635</v>
      </c>
      <c r="B1637" s="1">
        <v>43514.340277777781</v>
      </c>
      <c r="C1637">
        <v>0.47499999999999998</v>
      </c>
      <c r="D1637">
        <f t="shared" si="50"/>
        <v>4.5333333333333337E-2</v>
      </c>
      <c r="E1637">
        <f t="shared" si="51"/>
        <v>0.52033333333333331</v>
      </c>
    </row>
    <row r="1638" spans="1:5" x14ac:dyDescent="0.25">
      <c r="A1638">
        <v>1636</v>
      </c>
      <c r="B1638" s="1">
        <v>43514.34375</v>
      </c>
      <c r="C1638">
        <v>0.47699999999999998</v>
      </c>
      <c r="D1638">
        <f t="shared" si="50"/>
        <v>4.5333333333333337E-2</v>
      </c>
      <c r="E1638">
        <f t="shared" si="51"/>
        <v>0.52233333333333332</v>
      </c>
    </row>
    <row r="1639" spans="1:5" x14ac:dyDescent="0.25">
      <c r="A1639">
        <v>1637</v>
      </c>
      <c r="B1639" s="1">
        <v>43514.347222222219</v>
      </c>
      <c r="C1639">
        <v>0.47499999999999998</v>
      </c>
      <c r="D1639">
        <f t="shared" si="50"/>
        <v>4.5333333333333337E-2</v>
      </c>
      <c r="E1639">
        <f t="shared" si="51"/>
        <v>0.52033333333333331</v>
      </c>
    </row>
    <row r="1640" spans="1:5" x14ac:dyDescent="0.25">
      <c r="A1640">
        <v>1638</v>
      </c>
      <c r="B1640" s="1">
        <v>43514.350694444445</v>
      </c>
      <c r="C1640">
        <v>0.48799999999999999</v>
      </c>
      <c r="D1640">
        <f t="shared" si="50"/>
        <v>4.5333333333333337E-2</v>
      </c>
      <c r="E1640">
        <f t="shared" si="51"/>
        <v>0.53333333333333333</v>
      </c>
    </row>
    <row r="1641" spans="1:5" x14ac:dyDescent="0.25">
      <c r="A1641">
        <v>1639</v>
      </c>
      <c r="B1641" s="1">
        <v>43514.354166666664</v>
      </c>
      <c r="C1641">
        <v>0.47599999999999998</v>
      </c>
      <c r="D1641">
        <f t="shared" si="50"/>
        <v>4.5333333333333337E-2</v>
      </c>
      <c r="E1641">
        <f t="shared" si="51"/>
        <v>0.52133333333333332</v>
      </c>
    </row>
    <row r="1642" spans="1:5" x14ac:dyDescent="0.25">
      <c r="A1642">
        <v>1640</v>
      </c>
      <c r="B1642" s="1">
        <v>43514.357638888891</v>
      </c>
      <c r="C1642">
        <v>0.47699999999999998</v>
      </c>
      <c r="D1642">
        <f t="shared" si="50"/>
        <v>4.5333333333333337E-2</v>
      </c>
      <c r="E1642">
        <f t="shared" si="51"/>
        <v>0.52233333333333332</v>
      </c>
    </row>
    <row r="1643" spans="1:5" x14ac:dyDescent="0.25">
      <c r="A1643">
        <v>1641</v>
      </c>
      <c r="B1643" s="1">
        <v>43514.361111111109</v>
      </c>
      <c r="C1643">
        <v>0.48499999999999999</v>
      </c>
      <c r="D1643">
        <f t="shared" si="50"/>
        <v>4.5333333333333337E-2</v>
      </c>
      <c r="E1643">
        <f t="shared" si="51"/>
        <v>0.53033333333333332</v>
      </c>
    </row>
    <row r="1644" spans="1:5" x14ac:dyDescent="0.25">
      <c r="A1644">
        <v>1642</v>
      </c>
      <c r="B1644" s="1">
        <v>43514.364583333336</v>
      </c>
      <c r="C1644">
        <v>0.48199999999999998</v>
      </c>
      <c r="D1644">
        <f t="shared" si="50"/>
        <v>4.5333333333333337E-2</v>
      </c>
      <c r="E1644">
        <f t="shared" si="51"/>
        <v>0.52733333333333332</v>
      </c>
    </row>
    <row r="1645" spans="1:5" x14ac:dyDescent="0.25">
      <c r="A1645">
        <v>1643</v>
      </c>
      <c r="B1645" s="1">
        <v>43514.368055555555</v>
      </c>
      <c r="C1645">
        <v>0.47799999999999998</v>
      </c>
      <c r="D1645">
        <f t="shared" si="50"/>
        <v>4.5333333333333337E-2</v>
      </c>
      <c r="E1645">
        <f t="shared" si="51"/>
        <v>0.52333333333333332</v>
      </c>
    </row>
    <row r="1646" spans="1:5" x14ac:dyDescent="0.25">
      <c r="A1646">
        <v>1644</v>
      </c>
      <c r="B1646" s="1">
        <v>43514.371527777781</v>
      </c>
      <c r="C1646">
        <v>0.48499999999999999</v>
      </c>
      <c r="D1646">
        <f t="shared" si="50"/>
        <v>4.5333333333333337E-2</v>
      </c>
      <c r="E1646">
        <f t="shared" si="51"/>
        <v>0.53033333333333332</v>
      </c>
    </row>
    <row r="1647" spans="1:5" x14ac:dyDescent="0.25">
      <c r="A1647">
        <v>1645</v>
      </c>
      <c r="B1647" s="1">
        <v>43514.375</v>
      </c>
      <c r="C1647">
        <v>0.47699999999999998</v>
      </c>
      <c r="D1647">
        <f t="shared" si="50"/>
        <v>4.5333333333333337E-2</v>
      </c>
      <c r="E1647">
        <f t="shared" si="51"/>
        <v>0.52233333333333332</v>
      </c>
    </row>
    <row r="1648" spans="1:5" x14ac:dyDescent="0.25">
      <c r="A1648">
        <v>1646</v>
      </c>
      <c r="B1648" s="1">
        <v>43514.378472222219</v>
      </c>
      <c r="C1648">
        <v>0.47799999999999998</v>
      </c>
      <c r="D1648">
        <f t="shared" si="50"/>
        <v>4.5333333333333337E-2</v>
      </c>
      <c r="E1648">
        <f t="shared" si="51"/>
        <v>0.52333333333333332</v>
      </c>
    </row>
    <row r="1649" spans="1:5" x14ac:dyDescent="0.25">
      <c r="A1649">
        <v>1647</v>
      </c>
      <c r="B1649" s="1">
        <v>43514.381944444445</v>
      </c>
      <c r="C1649">
        <v>0.47899999999999998</v>
      </c>
      <c r="D1649">
        <f t="shared" si="50"/>
        <v>4.5333333333333337E-2</v>
      </c>
      <c r="E1649">
        <f t="shared" si="51"/>
        <v>0.52433333333333332</v>
      </c>
    </row>
    <row r="1650" spans="1:5" x14ac:dyDescent="0.25">
      <c r="A1650">
        <v>1648</v>
      </c>
      <c r="B1650" s="1">
        <v>43514.385416666664</v>
      </c>
      <c r="C1650">
        <v>0.47399999999999998</v>
      </c>
      <c r="D1650">
        <f t="shared" si="50"/>
        <v>4.5333333333333337E-2</v>
      </c>
      <c r="E1650">
        <f t="shared" si="51"/>
        <v>0.51933333333333331</v>
      </c>
    </row>
    <row r="1651" spans="1:5" x14ac:dyDescent="0.25">
      <c r="A1651">
        <v>1649</v>
      </c>
      <c r="B1651" s="1">
        <v>43514.388888888891</v>
      </c>
      <c r="C1651">
        <v>0.47799999999999998</v>
      </c>
      <c r="D1651">
        <f t="shared" si="50"/>
        <v>4.5333333333333337E-2</v>
      </c>
      <c r="E1651">
        <f t="shared" si="51"/>
        <v>0.52333333333333332</v>
      </c>
    </row>
    <row r="1652" spans="1:5" x14ac:dyDescent="0.25">
      <c r="A1652">
        <v>1650</v>
      </c>
      <c r="B1652" s="1">
        <v>43514.392361111109</v>
      </c>
      <c r="C1652">
        <v>0.48199999999999998</v>
      </c>
      <c r="D1652">
        <f t="shared" si="50"/>
        <v>4.5333333333333337E-2</v>
      </c>
      <c r="E1652">
        <f t="shared" si="51"/>
        <v>0.52733333333333332</v>
      </c>
    </row>
    <row r="1653" spans="1:5" x14ac:dyDescent="0.25">
      <c r="A1653">
        <v>1651</v>
      </c>
      <c r="B1653" s="1">
        <v>43514.395833333336</v>
      </c>
      <c r="C1653">
        <v>0.47599999999999998</v>
      </c>
      <c r="D1653">
        <f t="shared" si="50"/>
        <v>4.5333333333333337E-2</v>
      </c>
      <c r="E1653">
        <f t="shared" si="51"/>
        <v>0.52133333333333332</v>
      </c>
    </row>
    <row r="1654" spans="1:5" x14ac:dyDescent="0.25">
      <c r="A1654">
        <v>1652</v>
      </c>
      <c r="B1654" s="1">
        <v>43514.399305555555</v>
      </c>
      <c r="C1654">
        <v>0.47499999999999998</v>
      </c>
      <c r="D1654">
        <f t="shared" si="50"/>
        <v>4.5333333333333337E-2</v>
      </c>
      <c r="E1654">
        <f t="shared" si="51"/>
        <v>0.52033333333333331</v>
      </c>
    </row>
    <row r="1655" spans="1:5" x14ac:dyDescent="0.25">
      <c r="A1655">
        <v>1653</v>
      </c>
      <c r="B1655" s="1">
        <v>43514.402777777781</v>
      </c>
      <c r="C1655">
        <v>0.46800000000000003</v>
      </c>
      <c r="D1655">
        <f t="shared" si="50"/>
        <v>4.5333333333333337E-2</v>
      </c>
      <c r="E1655">
        <f t="shared" si="51"/>
        <v>0.51333333333333342</v>
      </c>
    </row>
    <row r="1656" spans="1:5" x14ac:dyDescent="0.25">
      <c r="A1656">
        <v>1654</v>
      </c>
      <c r="B1656" s="1">
        <v>43514.40625</v>
      </c>
      <c r="C1656">
        <v>0.47399999999999998</v>
      </c>
      <c r="D1656">
        <f t="shared" si="50"/>
        <v>4.5333333333333337E-2</v>
      </c>
      <c r="E1656">
        <f t="shared" si="51"/>
        <v>0.51933333333333331</v>
      </c>
    </row>
    <row r="1657" spans="1:5" x14ac:dyDescent="0.25">
      <c r="A1657">
        <v>1655</v>
      </c>
      <c r="B1657" s="1">
        <v>43514.409722222219</v>
      </c>
      <c r="C1657">
        <v>0.47399999999999998</v>
      </c>
      <c r="D1657">
        <f t="shared" si="50"/>
        <v>4.5333333333333337E-2</v>
      </c>
      <c r="E1657">
        <f t="shared" si="51"/>
        <v>0.51933333333333331</v>
      </c>
    </row>
    <row r="1658" spans="1:5" x14ac:dyDescent="0.25">
      <c r="A1658">
        <v>1656</v>
      </c>
      <c r="B1658" s="1">
        <v>43514.413194444445</v>
      </c>
      <c r="C1658">
        <v>0.48</v>
      </c>
      <c r="D1658">
        <f t="shared" si="50"/>
        <v>4.5333333333333337E-2</v>
      </c>
      <c r="E1658">
        <f t="shared" si="51"/>
        <v>0.52533333333333332</v>
      </c>
    </row>
    <row r="1659" spans="1:5" x14ac:dyDescent="0.25">
      <c r="A1659">
        <v>1657</v>
      </c>
      <c r="B1659" s="1">
        <v>43514.416666666664</v>
      </c>
      <c r="C1659">
        <v>0.47499999999999998</v>
      </c>
      <c r="D1659">
        <f t="shared" si="50"/>
        <v>4.5333333333333337E-2</v>
      </c>
      <c r="E1659">
        <f t="shared" si="51"/>
        <v>0.52033333333333331</v>
      </c>
    </row>
    <row r="1660" spans="1:5" x14ac:dyDescent="0.25">
      <c r="A1660">
        <v>1658</v>
      </c>
      <c r="B1660" s="1">
        <v>43514.420138888891</v>
      </c>
      <c r="C1660">
        <v>0.46500000000000002</v>
      </c>
      <c r="D1660">
        <f t="shared" si="50"/>
        <v>4.5333333333333337E-2</v>
      </c>
      <c r="E1660">
        <f t="shared" si="51"/>
        <v>0.51033333333333331</v>
      </c>
    </row>
    <row r="1661" spans="1:5" x14ac:dyDescent="0.25">
      <c r="A1661">
        <v>1659</v>
      </c>
      <c r="B1661" s="1">
        <v>43514.423611111109</v>
      </c>
      <c r="C1661">
        <v>0.47199999999999998</v>
      </c>
      <c r="D1661">
        <f t="shared" si="50"/>
        <v>4.5333333333333337E-2</v>
      </c>
      <c r="E1661">
        <f t="shared" si="51"/>
        <v>0.51733333333333331</v>
      </c>
    </row>
    <row r="1662" spans="1:5" x14ac:dyDescent="0.25">
      <c r="A1662">
        <v>1660</v>
      </c>
      <c r="B1662" s="1">
        <v>43514.427083333336</v>
      </c>
      <c r="C1662">
        <v>0.46600000000000003</v>
      </c>
      <c r="D1662">
        <f t="shared" si="50"/>
        <v>4.5333333333333337E-2</v>
      </c>
      <c r="E1662">
        <f t="shared" si="51"/>
        <v>0.51133333333333342</v>
      </c>
    </row>
    <row r="1663" spans="1:5" x14ac:dyDescent="0.25">
      <c r="A1663">
        <v>1661</v>
      </c>
      <c r="B1663" s="1">
        <v>43514.430555555555</v>
      </c>
      <c r="C1663">
        <v>0.46899999999999997</v>
      </c>
      <c r="D1663">
        <f t="shared" si="50"/>
        <v>4.5333333333333337E-2</v>
      </c>
      <c r="E1663">
        <f t="shared" si="51"/>
        <v>0.51433333333333331</v>
      </c>
    </row>
    <row r="1664" spans="1:5" x14ac:dyDescent="0.25">
      <c r="A1664">
        <v>1662</v>
      </c>
      <c r="B1664" s="1">
        <v>43514.434027777781</v>
      </c>
      <c r="C1664">
        <v>0.46899999999999997</v>
      </c>
      <c r="D1664">
        <f t="shared" si="50"/>
        <v>4.5333333333333337E-2</v>
      </c>
      <c r="E1664">
        <f t="shared" si="51"/>
        <v>0.51433333333333331</v>
      </c>
    </row>
    <row r="1665" spans="1:5" x14ac:dyDescent="0.25">
      <c r="A1665">
        <v>1663</v>
      </c>
      <c r="B1665" s="1">
        <v>43514.4375</v>
      </c>
      <c r="C1665">
        <v>0.47199999999999998</v>
      </c>
      <c r="D1665">
        <f t="shared" si="50"/>
        <v>4.5333333333333337E-2</v>
      </c>
      <c r="E1665">
        <f t="shared" si="51"/>
        <v>0.51733333333333331</v>
      </c>
    </row>
    <row r="1666" spans="1:5" x14ac:dyDescent="0.25">
      <c r="A1666">
        <v>1664</v>
      </c>
      <c r="B1666" s="1">
        <v>43514.440972222219</v>
      </c>
      <c r="C1666">
        <v>0.46200000000000002</v>
      </c>
      <c r="D1666">
        <f t="shared" si="50"/>
        <v>4.5333333333333337E-2</v>
      </c>
      <c r="E1666">
        <f t="shared" si="51"/>
        <v>0.50733333333333341</v>
      </c>
    </row>
    <row r="1667" spans="1:5" x14ac:dyDescent="0.25">
      <c r="A1667">
        <v>1665</v>
      </c>
      <c r="B1667" s="1">
        <v>43514.444444444445</v>
      </c>
      <c r="C1667">
        <v>0.46700000000000003</v>
      </c>
      <c r="D1667">
        <f t="shared" ref="D1667:D1730" si="52">(4/12)-C$256</f>
        <v>4.5333333333333337E-2</v>
      </c>
      <c r="E1667">
        <f t="shared" ref="E1667:E1730" si="53">C1667+D1667</f>
        <v>0.51233333333333331</v>
      </c>
    </row>
    <row r="1668" spans="1:5" x14ac:dyDescent="0.25">
      <c r="A1668">
        <v>1666</v>
      </c>
      <c r="B1668" s="1">
        <v>43514.447916666664</v>
      </c>
      <c r="C1668">
        <v>0.46500000000000002</v>
      </c>
      <c r="D1668">
        <f t="shared" si="52"/>
        <v>4.5333333333333337E-2</v>
      </c>
      <c r="E1668">
        <f t="shared" si="53"/>
        <v>0.51033333333333331</v>
      </c>
    </row>
    <row r="1669" spans="1:5" x14ac:dyDescent="0.25">
      <c r="A1669">
        <v>1667</v>
      </c>
      <c r="B1669" s="1">
        <v>43514.451388888891</v>
      </c>
      <c r="C1669">
        <v>0.46700000000000003</v>
      </c>
      <c r="D1669">
        <f t="shared" si="52"/>
        <v>4.5333333333333337E-2</v>
      </c>
      <c r="E1669">
        <f t="shared" si="53"/>
        <v>0.51233333333333331</v>
      </c>
    </row>
    <row r="1670" spans="1:5" x14ac:dyDescent="0.25">
      <c r="A1670">
        <v>1668</v>
      </c>
      <c r="B1670" s="1">
        <v>43514.454861111109</v>
      </c>
      <c r="C1670">
        <v>0.46200000000000002</v>
      </c>
      <c r="D1670">
        <f t="shared" si="52"/>
        <v>4.5333333333333337E-2</v>
      </c>
      <c r="E1670">
        <f t="shared" si="53"/>
        <v>0.50733333333333341</v>
      </c>
    </row>
    <row r="1671" spans="1:5" x14ac:dyDescent="0.25">
      <c r="A1671">
        <v>1669</v>
      </c>
      <c r="B1671" s="1">
        <v>43514.458333333336</v>
      </c>
      <c r="C1671">
        <v>0.46400000000000002</v>
      </c>
      <c r="D1671">
        <f t="shared" si="52"/>
        <v>4.5333333333333337E-2</v>
      </c>
      <c r="E1671">
        <f t="shared" si="53"/>
        <v>0.50933333333333342</v>
      </c>
    </row>
    <row r="1672" spans="1:5" x14ac:dyDescent="0.25">
      <c r="A1672">
        <v>1670</v>
      </c>
      <c r="B1672" s="1">
        <v>43514.461805555555</v>
      </c>
      <c r="C1672">
        <v>0.46800000000000003</v>
      </c>
      <c r="D1672">
        <f t="shared" si="52"/>
        <v>4.5333333333333337E-2</v>
      </c>
      <c r="E1672">
        <f t="shared" si="53"/>
        <v>0.51333333333333342</v>
      </c>
    </row>
    <row r="1673" spans="1:5" x14ac:dyDescent="0.25">
      <c r="A1673">
        <v>1671</v>
      </c>
      <c r="B1673" s="1">
        <v>43514.465277777781</v>
      </c>
      <c r="C1673">
        <v>0.46300000000000002</v>
      </c>
      <c r="D1673">
        <f t="shared" si="52"/>
        <v>4.5333333333333337E-2</v>
      </c>
      <c r="E1673">
        <f t="shared" si="53"/>
        <v>0.5083333333333333</v>
      </c>
    </row>
    <row r="1674" spans="1:5" x14ac:dyDescent="0.25">
      <c r="A1674">
        <v>1672</v>
      </c>
      <c r="B1674" s="1">
        <v>43514.46875</v>
      </c>
      <c r="C1674">
        <v>0.46200000000000002</v>
      </c>
      <c r="D1674">
        <f t="shared" si="52"/>
        <v>4.5333333333333337E-2</v>
      </c>
      <c r="E1674">
        <f t="shared" si="53"/>
        <v>0.50733333333333341</v>
      </c>
    </row>
    <row r="1675" spans="1:5" x14ac:dyDescent="0.25">
      <c r="A1675">
        <v>1673</v>
      </c>
      <c r="B1675" s="1">
        <v>43514.472222222219</v>
      </c>
      <c r="C1675">
        <v>0.46400000000000002</v>
      </c>
      <c r="D1675">
        <f t="shared" si="52"/>
        <v>4.5333333333333337E-2</v>
      </c>
      <c r="E1675">
        <f t="shared" si="53"/>
        <v>0.50933333333333342</v>
      </c>
    </row>
    <row r="1676" spans="1:5" x14ac:dyDescent="0.25">
      <c r="A1676">
        <v>1674</v>
      </c>
      <c r="B1676" s="1">
        <v>43514.475694444445</v>
      </c>
      <c r="C1676">
        <v>0.46899999999999997</v>
      </c>
      <c r="D1676">
        <f t="shared" si="52"/>
        <v>4.5333333333333337E-2</v>
      </c>
      <c r="E1676">
        <f t="shared" si="53"/>
        <v>0.51433333333333331</v>
      </c>
    </row>
    <row r="1677" spans="1:5" x14ac:dyDescent="0.25">
      <c r="A1677">
        <v>1675</v>
      </c>
      <c r="B1677" s="1">
        <v>43514.479166666664</v>
      </c>
      <c r="C1677">
        <v>0.46800000000000003</v>
      </c>
      <c r="D1677">
        <f t="shared" si="52"/>
        <v>4.5333333333333337E-2</v>
      </c>
      <c r="E1677">
        <f t="shared" si="53"/>
        <v>0.51333333333333342</v>
      </c>
    </row>
    <row r="1678" spans="1:5" x14ac:dyDescent="0.25">
      <c r="A1678">
        <v>1676</v>
      </c>
      <c r="B1678" s="1">
        <v>43514.482638888891</v>
      </c>
      <c r="C1678">
        <v>0.46500000000000002</v>
      </c>
      <c r="D1678">
        <f t="shared" si="52"/>
        <v>4.5333333333333337E-2</v>
      </c>
      <c r="E1678">
        <f t="shared" si="53"/>
        <v>0.51033333333333331</v>
      </c>
    </row>
    <row r="1679" spans="1:5" x14ac:dyDescent="0.25">
      <c r="A1679">
        <v>1677</v>
      </c>
      <c r="B1679" s="1">
        <v>43514.486111111109</v>
      </c>
      <c r="C1679">
        <v>0.46600000000000003</v>
      </c>
      <c r="D1679">
        <f t="shared" si="52"/>
        <v>4.5333333333333337E-2</v>
      </c>
      <c r="E1679">
        <f t="shared" si="53"/>
        <v>0.51133333333333342</v>
      </c>
    </row>
    <row r="1680" spans="1:5" x14ac:dyDescent="0.25">
      <c r="A1680">
        <v>1678</v>
      </c>
      <c r="B1680" s="1">
        <v>43514.489583333336</v>
      </c>
      <c r="C1680">
        <v>0.46</v>
      </c>
      <c r="D1680">
        <f t="shared" si="52"/>
        <v>4.5333333333333337E-2</v>
      </c>
      <c r="E1680">
        <f t="shared" si="53"/>
        <v>0.50533333333333341</v>
      </c>
    </row>
    <row r="1681" spans="1:5" x14ac:dyDescent="0.25">
      <c r="A1681">
        <v>1679</v>
      </c>
      <c r="B1681" s="1">
        <v>43514.493055555555</v>
      </c>
      <c r="C1681">
        <v>0.46500000000000002</v>
      </c>
      <c r="D1681">
        <f t="shared" si="52"/>
        <v>4.5333333333333337E-2</v>
      </c>
      <c r="E1681">
        <f t="shared" si="53"/>
        <v>0.51033333333333331</v>
      </c>
    </row>
    <row r="1682" spans="1:5" x14ac:dyDescent="0.25">
      <c r="A1682">
        <v>1680</v>
      </c>
      <c r="B1682" s="1">
        <v>43514.496527777781</v>
      </c>
      <c r="C1682">
        <v>0.46200000000000002</v>
      </c>
      <c r="D1682">
        <f t="shared" si="52"/>
        <v>4.5333333333333337E-2</v>
      </c>
      <c r="E1682">
        <f t="shared" si="53"/>
        <v>0.50733333333333341</v>
      </c>
    </row>
    <row r="1683" spans="1:5" x14ac:dyDescent="0.25">
      <c r="A1683">
        <v>1681</v>
      </c>
      <c r="B1683" s="1">
        <v>43514.5</v>
      </c>
      <c r="C1683">
        <v>0.45200000000000001</v>
      </c>
      <c r="D1683">
        <f t="shared" si="52"/>
        <v>4.5333333333333337E-2</v>
      </c>
      <c r="E1683">
        <f t="shared" si="53"/>
        <v>0.49733333333333335</v>
      </c>
    </row>
    <row r="1684" spans="1:5" x14ac:dyDescent="0.25">
      <c r="A1684">
        <v>1682</v>
      </c>
      <c r="B1684" s="1">
        <v>43514.503472222219</v>
      </c>
      <c r="C1684">
        <v>0.46300000000000002</v>
      </c>
      <c r="D1684">
        <f t="shared" si="52"/>
        <v>4.5333333333333337E-2</v>
      </c>
      <c r="E1684">
        <f t="shared" si="53"/>
        <v>0.5083333333333333</v>
      </c>
    </row>
    <row r="1685" spans="1:5" x14ac:dyDescent="0.25">
      <c r="A1685">
        <v>1683</v>
      </c>
      <c r="B1685" s="1">
        <v>43514.506944444445</v>
      </c>
      <c r="C1685">
        <v>0.45500000000000002</v>
      </c>
      <c r="D1685">
        <f t="shared" si="52"/>
        <v>4.5333333333333337E-2</v>
      </c>
      <c r="E1685">
        <f t="shared" si="53"/>
        <v>0.5003333333333333</v>
      </c>
    </row>
    <row r="1686" spans="1:5" x14ac:dyDescent="0.25">
      <c r="A1686">
        <v>1684</v>
      </c>
      <c r="B1686" s="1">
        <v>43514.510416666664</v>
      </c>
      <c r="C1686">
        <v>0.45700000000000002</v>
      </c>
      <c r="D1686">
        <f t="shared" si="52"/>
        <v>4.5333333333333337E-2</v>
      </c>
      <c r="E1686">
        <f t="shared" si="53"/>
        <v>0.5023333333333333</v>
      </c>
    </row>
    <row r="1687" spans="1:5" x14ac:dyDescent="0.25">
      <c r="A1687">
        <v>1685</v>
      </c>
      <c r="B1687" s="1">
        <v>43514.513888888891</v>
      </c>
      <c r="C1687">
        <v>0.46100000000000002</v>
      </c>
      <c r="D1687">
        <f t="shared" si="52"/>
        <v>4.5333333333333337E-2</v>
      </c>
      <c r="E1687">
        <f t="shared" si="53"/>
        <v>0.5063333333333333</v>
      </c>
    </row>
    <row r="1688" spans="1:5" x14ac:dyDescent="0.25">
      <c r="A1688">
        <v>1686</v>
      </c>
      <c r="B1688" s="1">
        <v>43514.517361111109</v>
      </c>
      <c r="C1688">
        <v>0.45400000000000001</v>
      </c>
      <c r="D1688">
        <f t="shared" si="52"/>
        <v>4.5333333333333337E-2</v>
      </c>
      <c r="E1688">
        <f t="shared" si="53"/>
        <v>0.49933333333333335</v>
      </c>
    </row>
    <row r="1689" spans="1:5" x14ac:dyDescent="0.25">
      <c r="A1689">
        <v>1687</v>
      </c>
      <c r="B1689" s="1">
        <v>43514.520833333336</v>
      </c>
      <c r="C1689">
        <v>0.46200000000000002</v>
      </c>
      <c r="D1689">
        <f t="shared" si="52"/>
        <v>4.5333333333333337E-2</v>
      </c>
      <c r="E1689">
        <f t="shared" si="53"/>
        <v>0.50733333333333341</v>
      </c>
    </row>
    <row r="1690" spans="1:5" x14ac:dyDescent="0.25">
      <c r="A1690">
        <v>1688</v>
      </c>
      <c r="B1690" s="1">
        <v>43514.524305555555</v>
      </c>
      <c r="C1690">
        <v>0.46400000000000002</v>
      </c>
      <c r="D1690">
        <f t="shared" si="52"/>
        <v>4.5333333333333337E-2</v>
      </c>
      <c r="E1690">
        <f t="shared" si="53"/>
        <v>0.50933333333333342</v>
      </c>
    </row>
    <row r="1691" spans="1:5" x14ac:dyDescent="0.25">
      <c r="A1691">
        <v>1689</v>
      </c>
      <c r="B1691" s="1">
        <v>43514.527777777781</v>
      </c>
      <c r="C1691">
        <v>0.46</v>
      </c>
      <c r="D1691">
        <f t="shared" si="52"/>
        <v>4.5333333333333337E-2</v>
      </c>
      <c r="E1691">
        <f t="shared" si="53"/>
        <v>0.50533333333333341</v>
      </c>
    </row>
    <row r="1692" spans="1:5" x14ac:dyDescent="0.25">
      <c r="A1692">
        <v>1690</v>
      </c>
      <c r="B1692" s="1">
        <v>43514.53125</v>
      </c>
      <c r="C1692">
        <v>0.45800000000000002</v>
      </c>
      <c r="D1692">
        <f t="shared" si="52"/>
        <v>4.5333333333333337E-2</v>
      </c>
      <c r="E1692">
        <f t="shared" si="53"/>
        <v>0.50333333333333341</v>
      </c>
    </row>
    <row r="1693" spans="1:5" x14ac:dyDescent="0.25">
      <c r="A1693">
        <v>1691</v>
      </c>
      <c r="B1693" s="1">
        <v>43514.534722222219</v>
      </c>
      <c r="C1693">
        <v>0.45800000000000002</v>
      </c>
      <c r="D1693">
        <f t="shared" si="52"/>
        <v>4.5333333333333337E-2</v>
      </c>
      <c r="E1693">
        <f t="shared" si="53"/>
        <v>0.50333333333333341</v>
      </c>
    </row>
    <row r="1694" spans="1:5" x14ac:dyDescent="0.25">
      <c r="A1694">
        <v>1692</v>
      </c>
      <c r="B1694" s="1">
        <v>43514.538194444445</v>
      </c>
      <c r="C1694">
        <v>0.46100000000000002</v>
      </c>
      <c r="D1694">
        <f t="shared" si="52"/>
        <v>4.5333333333333337E-2</v>
      </c>
      <c r="E1694">
        <f t="shared" si="53"/>
        <v>0.5063333333333333</v>
      </c>
    </row>
    <row r="1695" spans="1:5" x14ac:dyDescent="0.25">
      <c r="A1695">
        <v>1693</v>
      </c>
      <c r="B1695" s="1">
        <v>43514.541666666664</v>
      </c>
      <c r="C1695">
        <v>0.46300000000000002</v>
      </c>
      <c r="D1695">
        <f t="shared" si="52"/>
        <v>4.5333333333333337E-2</v>
      </c>
      <c r="E1695">
        <f t="shared" si="53"/>
        <v>0.5083333333333333</v>
      </c>
    </row>
    <row r="1696" spans="1:5" x14ac:dyDescent="0.25">
      <c r="A1696">
        <v>1694</v>
      </c>
      <c r="B1696" s="1">
        <v>43514.545138888891</v>
      </c>
      <c r="C1696">
        <v>0.46</v>
      </c>
      <c r="D1696">
        <f t="shared" si="52"/>
        <v>4.5333333333333337E-2</v>
      </c>
      <c r="E1696">
        <f t="shared" si="53"/>
        <v>0.50533333333333341</v>
      </c>
    </row>
    <row r="1697" spans="1:5" x14ac:dyDescent="0.25">
      <c r="A1697">
        <v>1695</v>
      </c>
      <c r="B1697" s="1">
        <v>43514.548611111109</v>
      </c>
      <c r="C1697">
        <v>0.45500000000000002</v>
      </c>
      <c r="D1697">
        <f t="shared" si="52"/>
        <v>4.5333333333333337E-2</v>
      </c>
      <c r="E1697">
        <f t="shared" si="53"/>
        <v>0.5003333333333333</v>
      </c>
    </row>
    <row r="1698" spans="1:5" x14ac:dyDescent="0.25">
      <c r="A1698">
        <v>1696</v>
      </c>
      <c r="B1698" s="1">
        <v>43514.552083333336</v>
      </c>
      <c r="C1698">
        <v>0.45700000000000002</v>
      </c>
      <c r="D1698">
        <f t="shared" si="52"/>
        <v>4.5333333333333337E-2</v>
      </c>
      <c r="E1698">
        <f t="shared" si="53"/>
        <v>0.5023333333333333</v>
      </c>
    </row>
    <row r="1699" spans="1:5" x14ac:dyDescent="0.25">
      <c r="A1699">
        <v>1697</v>
      </c>
      <c r="B1699" s="1">
        <v>43514.555555555555</v>
      </c>
      <c r="C1699">
        <v>0.46500000000000002</v>
      </c>
      <c r="D1699">
        <f t="shared" si="52"/>
        <v>4.5333333333333337E-2</v>
      </c>
      <c r="E1699">
        <f t="shared" si="53"/>
        <v>0.51033333333333331</v>
      </c>
    </row>
    <row r="1700" spans="1:5" x14ac:dyDescent="0.25">
      <c r="A1700">
        <v>1698</v>
      </c>
      <c r="B1700" s="1">
        <v>43514.559027777781</v>
      </c>
      <c r="C1700">
        <v>0.46400000000000002</v>
      </c>
      <c r="D1700">
        <f t="shared" si="52"/>
        <v>4.5333333333333337E-2</v>
      </c>
      <c r="E1700">
        <f t="shared" si="53"/>
        <v>0.50933333333333342</v>
      </c>
    </row>
    <row r="1701" spans="1:5" x14ac:dyDescent="0.25">
      <c r="A1701">
        <v>1699</v>
      </c>
      <c r="B1701" s="1">
        <v>43514.5625</v>
      </c>
      <c r="C1701">
        <v>0.46</v>
      </c>
      <c r="D1701">
        <f t="shared" si="52"/>
        <v>4.5333333333333337E-2</v>
      </c>
      <c r="E1701">
        <f t="shared" si="53"/>
        <v>0.50533333333333341</v>
      </c>
    </row>
    <row r="1702" spans="1:5" x14ac:dyDescent="0.25">
      <c r="A1702">
        <v>1700</v>
      </c>
      <c r="B1702" s="1">
        <v>43514.565972222219</v>
      </c>
      <c r="C1702">
        <v>0.45</v>
      </c>
      <c r="D1702">
        <f t="shared" si="52"/>
        <v>4.5333333333333337E-2</v>
      </c>
      <c r="E1702">
        <f t="shared" si="53"/>
        <v>0.49533333333333335</v>
      </c>
    </row>
    <row r="1703" spans="1:5" x14ac:dyDescent="0.25">
      <c r="A1703">
        <v>1701</v>
      </c>
      <c r="B1703" s="1">
        <v>43514.569444444445</v>
      </c>
      <c r="C1703">
        <v>0.45900000000000002</v>
      </c>
      <c r="D1703">
        <f t="shared" si="52"/>
        <v>4.5333333333333337E-2</v>
      </c>
      <c r="E1703">
        <f t="shared" si="53"/>
        <v>0.5043333333333333</v>
      </c>
    </row>
    <row r="1704" spans="1:5" x14ac:dyDescent="0.25">
      <c r="A1704">
        <v>1702</v>
      </c>
      <c r="B1704" s="1">
        <v>43514.572916666664</v>
      </c>
      <c r="C1704">
        <v>0.45600000000000002</v>
      </c>
      <c r="D1704">
        <f t="shared" si="52"/>
        <v>4.5333333333333337E-2</v>
      </c>
      <c r="E1704">
        <f t="shared" si="53"/>
        <v>0.50133333333333341</v>
      </c>
    </row>
    <row r="1705" spans="1:5" x14ac:dyDescent="0.25">
      <c r="A1705">
        <v>1703</v>
      </c>
      <c r="B1705" s="1">
        <v>43514.576388888891</v>
      </c>
      <c r="C1705">
        <v>0.45600000000000002</v>
      </c>
      <c r="D1705">
        <f t="shared" si="52"/>
        <v>4.5333333333333337E-2</v>
      </c>
      <c r="E1705">
        <f t="shared" si="53"/>
        <v>0.50133333333333341</v>
      </c>
    </row>
    <row r="1706" spans="1:5" x14ac:dyDescent="0.25">
      <c r="A1706">
        <v>1704</v>
      </c>
      <c r="B1706" s="1">
        <v>43514.579861111109</v>
      </c>
      <c r="C1706">
        <v>0.45100000000000001</v>
      </c>
      <c r="D1706">
        <f t="shared" si="52"/>
        <v>4.5333333333333337E-2</v>
      </c>
      <c r="E1706">
        <f t="shared" si="53"/>
        <v>0.49633333333333335</v>
      </c>
    </row>
    <row r="1707" spans="1:5" x14ac:dyDescent="0.25">
      <c r="A1707">
        <v>1705</v>
      </c>
      <c r="B1707" s="1">
        <v>43514.583333333336</v>
      </c>
      <c r="C1707">
        <v>0.44900000000000001</v>
      </c>
      <c r="D1707">
        <f t="shared" si="52"/>
        <v>4.5333333333333337E-2</v>
      </c>
      <c r="E1707">
        <f t="shared" si="53"/>
        <v>0.49433333333333335</v>
      </c>
    </row>
    <row r="1708" spans="1:5" x14ac:dyDescent="0.25">
      <c r="A1708">
        <v>1706</v>
      </c>
      <c r="B1708" s="1">
        <v>43514.586805555555</v>
      </c>
      <c r="C1708">
        <v>0.45500000000000002</v>
      </c>
      <c r="D1708">
        <f t="shared" si="52"/>
        <v>4.5333333333333337E-2</v>
      </c>
      <c r="E1708">
        <f t="shared" si="53"/>
        <v>0.5003333333333333</v>
      </c>
    </row>
    <row r="1709" spans="1:5" x14ac:dyDescent="0.25">
      <c r="A1709">
        <v>1707</v>
      </c>
      <c r="B1709" s="1">
        <v>43514.590277777781</v>
      </c>
      <c r="C1709">
        <v>0.45600000000000002</v>
      </c>
      <c r="D1709">
        <f t="shared" si="52"/>
        <v>4.5333333333333337E-2</v>
      </c>
      <c r="E1709">
        <f t="shared" si="53"/>
        <v>0.50133333333333341</v>
      </c>
    </row>
    <row r="1710" spans="1:5" x14ac:dyDescent="0.25">
      <c r="A1710">
        <v>1708</v>
      </c>
      <c r="B1710" s="1">
        <v>43514.59375</v>
      </c>
      <c r="C1710">
        <v>0.45200000000000001</v>
      </c>
      <c r="D1710">
        <f t="shared" si="52"/>
        <v>4.5333333333333337E-2</v>
      </c>
      <c r="E1710">
        <f t="shared" si="53"/>
        <v>0.49733333333333335</v>
      </c>
    </row>
    <row r="1711" spans="1:5" x14ac:dyDescent="0.25">
      <c r="A1711">
        <v>1709</v>
      </c>
      <c r="B1711" s="1">
        <v>43514.597222222219</v>
      </c>
      <c r="C1711">
        <v>0.46</v>
      </c>
      <c r="D1711">
        <f t="shared" si="52"/>
        <v>4.5333333333333337E-2</v>
      </c>
      <c r="E1711">
        <f t="shared" si="53"/>
        <v>0.50533333333333341</v>
      </c>
    </row>
    <row r="1712" spans="1:5" x14ac:dyDescent="0.25">
      <c r="A1712">
        <v>1710</v>
      </c>
      <c r="B1712" s="1">
        <v>43514.600694444445</v>
      </c>
      <c r="C1712">
        <v>0.44600000000000001</v>
      </c>
      <c r="D1712">
        <f t="shared" si="52"/>
        <v>4.5333333333333337E-2</v>
      </c>
      <c r="E1712">
        <f t="shared" si="53"/>
        <v>0.49133333333333334</v>
      </c>
    </row>
    <row r="1713" spans="1:5" x14ac:dyDescent="0.25">
      <c r="A1713">
        <v>1711</v>
      </c>
      <c r="B1713" s="1">
        <v>43514.604166666664</v>
      </c>
      <c r="C1713">
        <v>0.46</v>
      </c>
      <c r="D1713">
        <f t="shared" si="52"/>
        <v>4.5333333333333337E-2</v>
      </c>
      <c r="E1713">
        <f t="shared" si="53"/>
        <v>0.50533333333333341</v>
      </c>
    </row>
    <row r="1714" spans="1:5" x14ac:dyDescent="0.25">
      <c r="A1714">
        <v>1712</v>
      </c>
      <c r="B1714" s="1">
        <v>43514.607638888891</v>
      </c>
      <c r="C1714">
        <v>0.44800000000000001</v>
      </c>
      <c r="D1714">
        <f t="shared" si="52"/>
        <v>4.5333333333333337E-2</v>
      </c>
      <c r="E1714">
        <f t="shared" si="53"/>
        <v>0.49333333333333335</v>
      </c>
    </row>
    <row r="1715" spans="1:5" x14ac:dyDescent="0.25">
      <c r="A1715">
        <v>1713</v>
      </c>
      <c r="B1715" s="1">
        <v>43514.611111111109</v>
      </c>
      <c r="C1715">
        <v>0.44900000000000001</v>
      </c>
      <c r="D1715">
        <f t="shared" si="52"/>
        <v>4.5333333333333337E-2</v>
      </c>
      <c r="E1715">
        <f t="shared" si="53"/>
        <v>0.49433333333333335</v>
      </c>
    </row>
    <row r="1716" spans="1:5" x14ac:dyDescent="0.25">
      <c r="A1716">
        <v>1714</v>
      </c>
      <c r="B1716" s="1">
        <v>43514.614583333336</v>
      </c>
      <c r="C1716">
        <v>0.44900000000000001</v>
      </c>
      <c r="D1716">
        <f t="shared" si="52"/>
        <v>4.5333333333333337E-2</v>
      </c>
      <c r="E1716">
        <f t="shared" si="53"/>
        <v>0.49433333333333335</v>
      </c>
    </row>
    <row r="1717" spans="1:5" x14ac:dyDescent="0.25">
      <c r="A1717">
        <v>1715</v>
      </c>
      <c r="B1717" s="1">
        <v>43514.618055555555</v>
      </c>
      <c r="C1717">
        <v>0.45200000000000001</v>
      </c>
      <c r="D1717">
        <f t="shared" si="52"/>
        <v>4.5333333333333337E-2</v>
      </c>
      <c r="E1717">
        <f t="shared" si="53"/>
        <v>0.49733333333333335</v>
      </c>
    </row>
    <row r="1718" spans="1:5" x14ac:dyDescent="0.25">
      <c r="A1718">
        <v>1716</v>
      </c>
      <c r="B1718" s="1">
        <v>43514.621527777781</v>
      </c>
      <c r="C1718">
        <v>0.44800000000000001</v>
      </c>
      <c r="D1718">
        <f t="shared" si="52"/>
        <v>4.5333333333333337E-2</v>
      </c>
      <c r="E1718">
        <f t="shared" si="53"/>
        <v>0.49333333333333335</v>
      </c>
    </row>
    <row r="1719" spans="1:5" x14ac:dyDescent="0.25">
      <c r="A1719">
        <v>1717</v>
      </c>
      <c r="B1719" s="1">
        <v>43514.625</v>
      </c>
      <c r="C1719">
        <v>0.44400000000000001</v>
      </c>
      <c r="D1719">
        <f t="shared" si="52"/>
        <v>4.5333333333333337E-2</v>
      </c>
      <c r="E1719">
        <f t="shared" si="53"/>
        <v>0.48933333333333334</v>
      </c>
    </row>
    <row r="1720" spans="1:5" x14ac:dyDescent="0.25">
      <c r="A1720">
        <v>1718</v>
      </c>
      <c r="B1720" s="1">
        <v>43514.628472222219</v>
      </c>
      <c r="C1720">
        <v>0.44500000000000001</v>
      </c>
      <c r="D1720">
        <f t="shared" si="52"/>
        <v>4.5333333333333337E-2</v>
      </c>
      <c r="E1720">
        <f t="shared" si="53"/>
        <v>0.49033333333333334</v>
      </c>
    </row>
    <row r="1721" spans="1:5" x14ac:dyDescent="0.25">
      <c r="A1721">
        <v>1719</v>
      </c>
      <c r="B1721" s="1">
        <v>43514.631944444445</v>
      </c>
      <c r="C1721">
        <v>0.44800000000000001</v>
      </c>
      <c r="D1721">
        <f t="shared" si="52"/>
        <v>4.5333333333333337E-2</v>
      </c>
      <c r="E1721">
        <f t="shared" si="53"/>
        <v>0.49333333333333335</v>
      </c>
    </row>
    <row r="1722" spans="1:5" x14ac:dyDescent="0.25">
      <c r="A1722">
        <v>1720</v>
      </c>
      <c r="B1722" s="1">
        <v>43514.635416666664</v>
      </c>
      <c r="C1722">
        <v>0.443</v>
      </c>
      <c r="D1722">
        <f t="shared" si="52"/>
        <v>4.5333333333333337E-2</v>
      </c>
      <c r="E1722">
        <f t="shared" si="53"/>
        <v>0.48833333333333334</v>
      </c>
    </row>
    <row r="1723" spans="1:5" x14ac:dyDescent="0.25">
      <c r="A1723">
        <v>1721</v>
      </c>
      <c r="B1723" s="1">
        <v>43514.638888888891</v>
      </c>
      <c r="C1723">
        <v>0.44600000000000001</v>
      </c>
      <c r="D1723">
        <f t="shared" si="52"/>
        <v>4.5333333333333337E-2</v>
      </c>
      <c r="E1723">
        <f t="shared" si="53"/>
        <v>0.49133333333333334</v>
      </c>
    </row>
    <row r="1724" spans="1:5" x14ac:dyDescent="0.25">
      <c r="A1724">
        <v>1722</v>
      </c>
      <c r="B1724" s="1">
        <v>43514.642361111109</v>
      </c>
      <c r="C1724">
        <v>0.44700000000000001</v>
      </c>
      <c r="D1724">
        <f t="shared" si="52"/>
        <v>4.5333333333333337E-2</v>
      </c>
      <c r="E1724">
        <f t="shared" si="53"/>
        <v>0.49233333333333335</v>
      </c>
    </row>
    <row r="1725" spans="1:5" x14ac:dyDescent="0.25">
      <c r="A1725">
        <v>1723</v>
      </c>
      <c r="B1725" s="1">
        <v>43514.645833333336</v>
      </c>
      <c r="C1725">
        <v>0.44</v>
      </c>
      <c r="D1725">
        <f t="shared" si="52"/>
        <v>4.5333333333333337E-2</v>
      </c>
      <c r="E1725">
        <f t="shared" si="53"/>
        <v>0.48533333333333334</v>
      </c>
    </row>
    <row r="1726" spans="1:5" x14ac:dyDescent="0.25">
      <c r="A1726">
        <v>1724</v>
      </c>
      <c r="B1726" s="1">
        <v>43514.649305555555</v>
      </c>
      <c r="C1726">
        <v>0.442</v>
      </c>
      <c r="D1726">
        <f t="shared" si="52"/>
        <v>4.5333333333333337E-2</v>
      </c>
      <c r="E1726">
        <f t="shared" si="53"/>
        <v>0.48733333333333334</v>
      </c>
    </row>
    <row r="1727" spans="1:5" x14ac:dyDescent="0.25">
      <c r="A1727">
        <v>1725</v>
      </c>
      <c r="B1727" s="1">
        <v>43514.652777777781</v>
      </c>
      <c r="C1727">
        <v>0.44600000000000001</v>
      </c>
      <c r="D1727">
        <f t="shared" si="52"/>
        <v>4.5333333333333337E-2</v>
      </c>
      <c r="E1727">
        <f t="shared" si="53"/>
        <v>0.49133333333333334</v>
      </c>
    </row>
    <row r="1728" spans="1:5" x14ac:dyDescent="0.25">
      <c r="A1728">
        <v>1726</v>
      </c>
      <c r="B1728" s="1">
        <v>43514.65625</v>
      </c>
      <c r="C1728">
        <v>0.44400000000000001</v>
      </c>
      <c r="D1728">
        <f t="shared" si="52"/>
        <v>4.5333333333333337E-2</v>
      </c>
      <c r="E1728">
        <f t="shared" si="53"/>
        <v>0.48933333333333334</v>
      </c>
    </row>
    <row r="1729" spans="1:5" x14ac:dyDescent="0.25">
      <c r="A1729">
        <v>1727</v>
      </c>
      <c r="B1729" s="1">
        <v>43514.659722222219</v>
      </c>
      <c r="C1729">
        <v>0.442</v>
      </c>
      <c r="D1729">
        <f t="shared" si="52"/>
        <v>4.5333333333333337E-2</v>
      </c>
      <c r="E1729">
        <f t="shared" si="53"/>
        <v>0.48733333333333334</v>
      </c>
    </row>
    <row r="1730" spans="1:5" x14ac:dyDescent="0.25">
      <c r="A1730">
        <v>1728</v>
      </c>
      <c r="B1730" s="1">
        <v>43514.663194444445</v>
      </c>
      <c r="C1730">
        <v>0.44</v>
      </c>
      <c r="D1730">
        <f t="shared" si="52"/>
        <v>4.5333333333333337E-2</v>
      </c>
      <c r="E1730">
        <f t="shared" si="53"/>
        <v>0.48533333333333334</v>
      </c>
    </row>
    <row r="1731" spans="1:5" x14ac:dyDescent="0.25">
      <c r="A1731">
        <v>1729</v>
      </c>
      <c r="B1731" s="1">
        <v>43514.666666666664</v>
      </c>
      <c r="C1731">
        <v>0.44800000000000001</v>
      </c>
      <c r="D1731">
        <f t="shared" ref="D1731:D1794" si="54">(4/12)-C$256</f>
        <v>4.5333333333333337E-2</v>
      </c>
      <c r="E1731">
        <f t="shared" ref="E1731:E1794" si="55">C1731+D1731</f>
        <v>0.49333333333333335</v>
      </c>
    </row>
    <row r="1732" spans="1:5" x14ac:dyDescent="0.25">
      <c r="A1732">
        <v>1730</v>
      </c>
      <c r="B1732" s="1">
        <v>43514.670138888891</v>
      </c>
      <c r="C1732">
        <v>0.44400000000000001</v>
      </c>
      <c r="D1732">
        <f t="shared" si="54"/>
        <v>4.5333333333333337E-2</v>
      </c>
      <c r="E1732">
        <f t="shared" si="55"/>
        <v>0.48933333333333334</v>
      </c>
    </row>
    <row r="1733" spans="1:5" x14ac:dyDescent="0.25">
      <c r="A1733">
        <v>1731</v>
      </c>
      <c r="B1733" s="1">
        <v>43514.673611111109</v>
      </c>
      <c r="C1733">
        <v>0.442</v>
      </c>
      <c r="D1733">
        <f t="shared" si="54"/>
        <v>4.5333333333333337E-2</v>
      </c>
      <c r="E1733">
        <f t="shared" si="55"/>
        <v>0.48733333333333334</v>
      </c>
    </row>
    <row r="1734" spans="1:5" x14ac:dyDescent="0.25">
      <c r="A1734">
        <v>1732</v>
      </c>
      <c r="B1734" s="1">
        <v>43514.677083333336</v>
      </c>
      <c r="C1734">
        <v>0.442</v>
      </c>
      <c r="D1734">
        <f t="shared" si="54"/>
        <v>4.5333333333333337E-2</v>
      </c>
      <c r="E1734">
        <f t="shared" si="55"/>
        <v>0.48733333333333334</v>
      </c>
    </row>
    <row r="1735" spans="1:5" x14ac:dyDescent="0.25">
      <c r="A1735">
        <v>1733</v>
      </c>
      <c r="B1735" s="1">
        <v>43514.680555555555</v>
      </c>
      <c r="C1735">
        <v>0.44700000000000001</v>
      </c>
      <c r="D1735">
        <f t="shared" si="54"/>
        <v>4.5333333333333337E-2</v>
      </c>
      <c r="E1735">
        <f t="shared" si="55"/>
        <v>0.49233333333333335</v>
      </c>
    </row>
    <row r="1736" spans="1:5" x14ac:dyDescent="0.25">
      <c r="A1736">
        <v>1734</v>
      </c>
      <c r="B1736" s="1">
        <v>43514.684027777781</v>
      </c>
      <c r="C1736">
        <v>0.44400000000000001</v>
      </c>
      <c r="D1736">
        <f t="shared" si="54"/>
        <v>4.5333333333333337E-2</v>
      </c>
      <c r="E1736">
        <f t="shared" si="55"/>
        <v>0.48933333333333334</v>
      </c>
    </row>
    <row r="1737" spans="1:5" x14ac:dyDescent="0.25">
      <c r="A1737">
        <v>1735</v>
      </c>
      <c r="B1737" s="1">
        <v>43514.6875</v>
      </c>
      <c r="C1737">
        <v>0.45100000000000001</v>
      </c>
      <c r="D1737">
        <f t="shared" si="54"/>
        <v>4.5333333333333337E-2</v>
      </c>
      <c r="E1737">
        <f t="shared" si="55"/>
        <v>0.49633333333333335</v>
      </c>
    </row>
    <row r="1738" spans="1:5" x14ac:dyDescent="0.25">
      <c r="A1738">
        <v>1736</v>
      </c>
      <c r="B1738" s="1">
        <v>43514.690972222219</v>
      </c>
      <c r="C1738">
        <v>0.44800000000000001</v>
      </c>
      <c r="D1738">
        <f t="shared" si="54"/>
        <v>4.5333333333333337E-2</v>
      </c>
      <c r="E1738">
        <f t="shared" si="55"/>
        <v>0.49333333333333335</v>
      </c>
    </row>
    <row r="1739" spans="1:5" x14ac:dyDescent="0.25">
      <c r="A1739">
        <v>1737</v>
      </c>
      <c r="B1739" s="1">
        <v>43514.694444444445</v>
      </c>
      <c r="C1739">
        <v>0.44600000000000001</v>
      </c>
      <c r="D1739">
        <f t="shared" si="54"/>
        <v>4.5333333333333337E-2</v>
      </c>
      <c r="E1739">
        <f t="shared" si="55"/>
        <v>0.49133333333333334</v>
      </c>
    </row>
    <row r="1740" spans="1:5" x14ac:dyDescent="0.25">
      <c r="A1740">
        <v>1738</v>
      </c>
      <c r="B1740" s="1">
        <v>43514.697916666664</v>
      </c>
      <c r="C1740">
        <v>0.443</v>
      </c>
      <c r="D1740">
        <f t="shared" si="54"/>
        <v>4.5333333333333337E-2</v>
      </c>
      <c r="E1740">
        <f t="shared" si="55"/>
        <v>0.48833333333333334</v>
      </c>
    </row>
    <row r="1741" spans="1:5" x14ac:dyDescent="0.25">
      <c r="A1741">
        <v>1739</v>
      </c>
      <c r="B1741" s="1">
        <v>43514.701388888891</v>
      </c>
      <c r="C1741">
        <v>0.441</v>
      </c>
      <c r="D1741">
        <f t="shared" si="54"/>
        <v>4.5333333333333337E-2</v>
      </c>
      <c r="E1741">
        <f t="shared" si="55"/>
        <v>0.48633333333333334</v>
      </c>
    </row>
    <row r="1742" spans="1:5" x14ac:dyDescent="0.25">
      <c r="A1742">
        <v>1740</v>
      </c>
      <c r="B1742" s="1">
        <v>43514.704861111109</v>
      </c>
      <c r="C1742">
        <v>0.438</v>
      </c>
      <c r="D1742">
        <f t="shared" si="54"/>
        <v>4.5333333333333337E-2</v>
      </c>
      <c r="E1742">
        <f t="shared" si="55"/>
        <v>0.48333333333333334</v>
      </c>
    </row>
    <row r="1743" spans="1:5" x14ac:dyDescent="0.25">
      <c r="A1743">
        <v>1741</v>
      </c>
      <c r="B1743" s="1">
        <v>43514.708333333336</v>
      </c>
      <c r="C1743">
        <v>0.44</v>
      </c>
      <c r="D1743">
        <f t="shared" si="54"/>
        <v>4.5333333333333337E-2</v>
      </c>
      <c r="E1743">
        <f t="shared" si="55"/>
        <v>0.48533333333333334</v>
      </c>
    </row>
    <row r="1744" spans="1:5" x14ac:dyDescent="0.25">
      <c r="A1744">
        <v>1742</v>
      </c>
      <c r="B1744" s="1">
        <v>43514.711805555555</v>
      </c>
      <c r="C1744">
        <v>0.441</v>
      </c>
      <c r="D1744">
        <f t="shared" si="54"/>
        <v>4.5333333333333337E-2</v>
      </c>
      <c r="E1744">
        <f t="shared" si="55"/>
        <v>0.48633333333333334</v>
      </c>
    </row>
    <row r="1745" spans="1:5" x14ac:dyDescent="0.25">
      <c r="A1745">
        <v>1743</v>
      </c>
      <c r="B1745" s="1">
        <v>43514.715277777781</v>
      </c>
      <c r="C1745">
        <v>0.44400000000000001</v>
      </c>
      <c r="D1745">
        <f t="shared" si="54"/>
        <v>4.5333333333333337E-2</v>
      </c>
      <c r="E1745">
        <f t="shared" si="55"/>
        <v>0.48933333333333334</v>
      </c>
    </row>
    <row r="1746" spans="1:5" x14ac:dyDescent="0.25">
      <c r="A1746">
        <v>1744</v>
      </c>
      <c r="B1746" s="1">
        <v>43514.71875</v>
      </c>
      <c r="C1746">
        <v>0.44600000000000001</v>
      </c>
      <c r="D1746">
        <f t="shared" si="54"/>
        <v>4.5333333333333337E-2</v>
      </c>
      <c r="E1746">
        <f t="shared" si="55"/>
        <v>0.49133333333333334</v>
      </c>
    </row>
    <row r="1747" spans="1:5" x14ac:dyDescent="0.25">
      <c r="A1747">
        <v>1745</v>
      </c>
      <c r="B1747" s="1">
        <v>43514.722222222219</v>
      </c>
      <c r="C1747">
        <v>0.437</v>
      </c>
      <c r="D1747">
        <f t="shared" si="54"/>
        <v>4.5333333333333337E-2</v>
      </c>
      <c r="E1747">
        <f t="shared" si="55"/>
        <v>0.48233333333333334</v>
      </c>
    </row>
    <row r="1748" spans="1:5" x14ac:dyDescent="0.25">
      <c r="A1748">
        <v>1746</v>
      </c>
      <c r="B1748" s="1">
        <v>43514.725694444445</v>
      </c>
      <c r="C1748">
        <v>0.443</v>
      </c>
      <c r="D1748">
        <f t="shared" si="54"/>
        <v>4.5333333333333337E-2</v>
      </c>
      <c r="E1748">
        <f t="shared" si="55"/>
        <v>0.48833333333333334</v>
      </c>
    </row>
    <row r="1749" spans="1:5" x14ac:dyDescent="0.25">
      <c r="A1749">
        <v>1747</v>
      </c>
      <c r="B1749" s="1">
        <v>43514.729166666664</v>
      </c>
      <c r="C1749">
        <v>0.437</v>
      </c>
      <c r="D1749">
        <f t="shared" si="54"/>
        <v>4.5333333333333337E-2</v>
      </c>
      <c r="E1749">
        <f t="shared" si="55"/>
        <v>0.48233333333333334</v>
      </c>
    </row>
    <row r="1750" spans="1:5" x14ac:dyDescent="0.25">
      <c r="A1750">
        <v>1748</v>
      </c>
      <c r="B1750" s="1">
        <v>43514.732638888891</v>
      </c>
      <c r="C1750">
        <v>0.44400000000000001</v>
      </c>
      <c r="D1750">
        <f t="shared" si="54"/>
        <v>4.5333333333333337E-2</v>
      </c>
      <c r="E1750">
        <f t="shared" si="55"/>
        <v>0.48933333333333334</v>
      </c>
    </row>
    <row r="1751" spans="1:5" x14ac:dyDescent="0.25">
      <c r="A1751">
        <v>1749</v>
      </c>
      <c r="B1751" s="1">
        <v>43514.736111111109</v>
      </c>
      <c r="C1751">
        <v>0.44400000000000001</v>
      </c>
      <c r="D1751">
        <f t="shared" si="54"/>
        <v>4.5333333333333337E-2</v>
      </c>
      <c r="E1751">
        <f t="shared" si="55"/>
        <v>0.48933333333333334</v>
      </c>
    </row>
    <row r="1752" spans="1:5" x14ac:dyDescent="0.25">
      <c r="A1752">
        <v>1750</v>
      </c>
      <c r="B1752" s="1">
        <v>43514.739583333336</v>
      </c>
      <c r="C1752">
        <v>0.45100000000000001</v>
      </c>
      <c r="D1752">
        <f t="shared" si="54"/>
        <v>4.5333333333333337E-2</v>
      </c>
      <c r="E1752">
        <f t="shared" si="55"/>
        <v>0.49633333333333335</v>
      </c>
    </row>
    <row r="1753" spans="1:5" x14ac:dyDescent="0.25">
      <c r="A1753">
        <v>1751</v>
      </c>
      <c r="B1753" s="1">
        <v>43514.743055555555</v>
      </c>
      <c r="C1753">
        <v>0.47699999999999998</v>
      </c>
      <c r="D1753">
        <f t="shared" si="54"/>
        <v>4.5333333333333337E-2</v>
      </c>
      <c r="E1753">
        <f t="shared" si="55"/>
        <v>0.52233333333333332</v>
      </c>
    </row>
    <row r="1754" spans="1:5" x14ac:dyDescent="0.25">
      <c r="A1754">
        <v>1752</v>
      </c>
      <c r="B1754" s="1">
        <v>43514.746527777781</v>
      </c>
      <c r="C1754">
        <v>0.61299999999999999</v>
      </c>
      <c r="D1754">
        <f t="shared" si="54"/>
        <v>4.5333333333333337E-2</v>
      </c>
      <c r="E1754">
        <f t="shared" si="55"/>
        <v>0.65833333333333333</v>
      </c>
    </row>
    <row r="1755" spans="1:5" x14ac:dyDescent="0.25">
      <c r="A1755">
        <v>1753</v>
      </c>
      <c r="B1755" s="1">
        <v>43514.75</v>
      </c>
      <c r="C1755">
        <v>0.73299999999999998</v>
      </c>
      <c r="D1755">
        <f t="shared" si="54"/>
        <v>4.5333333333333337E-2</v>
      </c>
      <c r="E1755">
        <f t="shared" si="55"/>
        <v>0.77833333333333332</v>
      </c>
    </row>
    <row r="1756" spans="1:5" x14ac:dyDescent="0.25">
      <c r="A1756">
        <v>1754</v>
      </c>
      <c r="B1756" s="1">
        <v>43514.753472222219</v>
      </c>
      <c r="C1756">
        <v>0.77500000000000002</v>
      </c>
      <c r="D1756">
        <f t="shared" si="54"/>
        <v>4.5333333333333337E-2</v>
      </c>
      <c r="E1756">
        <f t="shared" si="55"/>
        <v>0.82033333333333336</v>
      </c>
    </row>
    <row r="1757" spans="1:5" x14ac:dyDescent="0.25">
      <c r="A1757">
        <v>1755</v>
      </c>
      <c r="B1757" s="1">
        <v>43514.756944444445</v>
      </c>
      <c r="C1757">
        <v>0.8</v>
      </c>
      <c r="D1757">
        <f t="shared" si="54"/>
        <v>4.5333333333333337E-2</v>
      </c>
      <c r="E1757">
        <f t="shared" si="55"/>
        <v>0.84533333333333338</v>
      </c>
    </row>
    <row r="1758" spans="1:5" x14ac:dyDescent="0.25">
      <c r="A1758">
        <v>1756</v>
      </c>
      <c r="B1758" s="1">
        <v>43514.760416666664</v>
      </c>
      <c r="C1758">
        <v>0.83099999999999996</v>
      </c>
      <c r="D1758">
        <f t="shared" si="54"/>
        <v>4.5333333333333337E-2</v>
      </c>
      <c r="E1758">
        <f t="shared" si="55"/>
        <v>0.8763333333333333</v>
      </c>
    </row>
    <row r="1759" spans="1:5" x14ac:dyDescent="0.25">
      <c r="A1759">
        <v>1757</v>
      </c>
      <c r="B1759" s="1">
        <v>43514.763888888891</v>
      </c>
      <c r="C1759">
        <v>0.85899999999999999</v>
      </c>
      <c r="D1759">
        <f t="shared" si="54"/>
        <v>4.5333333333333337E-2</v>
      </c>
      <c r="E1759">
        <f t="shared" si="55"/>
        <v>0.90433333333333332</v>
      </c>
    </row>
    <row r="1760" spans="1:5" x14ac:dyDescent="0.25">
      <c r="A1760">
        <v>1758</v>
      </c>
      <c r="B1760" s="1">
        <v>43514.767361111109</v>
      </c>
      <c r="C1760">
        <v>0.89900000000000002</v>
      </c>
      <c r="D1760">
        <f t="shared" si="54"/>
        <v>4.5333333333333337E-2</v>
      </c>
      <c r="E1760">
        <f t="shared" si="55"/>
        <v>0.94433333333333336</v>
      </c>
    </row>
    <row r="1761" spans="1:5" x14ac:dyDescent="0.25">
      <c r="A1761">
        <v>1759</v>
      </c>
      <c r="B1761" s="1">
        <v>43514.770833333336</v>
      </c>
      <c r="C1761">
        <v>0.92400000000000004</v>
      </c>
      <c r="D1761">
        <f t="shared" si="54"/>
        <v>4.5333333333333337E-2</v>
      </c>
      <c r="E1761">
        <f t="shared" si="55"/>
        <v>0.96933333333333338</v>
      </c>
    </row>
    <row r="1762" spans="1:5" x14ac:dyDescent="0.25">
      <c r="A1762">
        <v>1760</v>
      </c>
      <c r="B1762" s="1">
        <v>43514.774305555555</v>
      </c>
      <c r="C1762">
        <v>0.90100000000000002</v>
      </c>
      <c r="D1762">
        <f t="shared" si="54"/>
        <v>4.5333333333333337E-2</v>
      </c>
      <c r="E1762">
        <f t="shared" si="55"/>
        <v>0.94633333333333336</v>
      </c>
    </row>
    <row r="1763" spans="1:5" x14ac:dyDescent="0.25">
      <c r="A1763">
        <v>1761</v>
      </c>
      <c r="B1763" s="1">
        <v>43514.777777777781</v>
      </c>
      <c r="C1763">
        <v>0.86199999999999999</v>
      </c>
      <c r="D1763">
        <f t="shared" si="54"/>
        <v>4.5333333333333337E-2</v>
      </c>
      <c r="E1763">
        <f t="shared" si="55"/>
        <v>0.90733333333333333</v>
      </c>
    </row>
    <row r="1764" spans="1:5" x14ac:dyDescent="0.25">
      <c r="A1764">
        <v>1762</v>
      </c>
      <c r="B1764" s="1">
        <v>43514.78125</v>
      </c>
      <c r="C1764">
        <v>0.82</v>
      </c>
      <c r="D1764">
        <f t="shared" si="54"/>
        <v>4.5333333333333337E-2</v>
      </c>
      <c r="E1764">
        <f t="shared" si="55"/>
        <v>0.86533333333333329</v>
      </c>
    </row>
    <row r="1765" spans="1:5" x14ac:dyDescent="0.25">
      <c r="A1765">
        <v>1763</v>
      </c>
      <c r="B1765" s="1">
        <v>43514.784722222219</v>
      </c>
      <c r="C1765">
        <v>0.78600000000000003</v>
      </c>
      <c r="D1765">
        <f t="shared" si="54"/>
        <v>4.5333333333333337E-2</v>
      </c>
      <c r="E1765">
        <f t="shared" si="55"/>
        <v>0.83133333333333337</v>
      </c>
    </row>
    <row r="1766" spans="1:5" x14ac:dyDescent="0.25">
      <c r="A1766">
        <v>1764</v>
      </c>
      <c r="B1766" s="1">
        <v>43514.788194444445</v>
      </c>
      <c r="C1766">
        <v>0.747</v>
      </c>
      <c r="D1766">
        <f t="shared" si="54"/>
        <v>4.5333333333333337E-2</v>
      </c>
      <c r="E1766">
        <f t="shared" si="55"/>
        <v>0.79233333333333333</v>
      </c>
    </row>
    <row r="1767" spans="1:5" x14ac:dyDescent="0.25">
      <c r="A1767">
        <v>1765</v>
      </c>
      <c r="B1767" s="1">
        <v>43514.791666666664</v>
      </c>
      <c r="C1767">
        <v>0.72</v>
      </c>
      <c r="D1767">
        <f t="shared" si="54"/>
        <v>4.5333333333333337E-2</v>
      </c>
      <c r="E1767">
        <f t="shared" si="55"/>
        <v>0.76533333333333331</v>
      </c>
    </row>
    <row r="1768" spans="1:5" x14ac:dyDescent="0.25">
      <c r="A1768">
        <v>1766</v>
      </c>
      <c r="B1768" s="1">
        <v>43514.795138888891</v>
      </c>
      <c r="C1768">
        <v>0.69399999999999995</v>
      </c>
      <c r="D1768">
        <f t="shared" si="54"/>
        <v>4.5333333333333337E-2</v>
      </c>
      <c r="E1768">
        <f t="shared" si="55"/>
        <v>0.73933333333333329</v>
      </c>
    </row>
    <row r="1769" spans="1:5" x14ac:dyDescent="0.25">
      <c r="A1769">
        <v>1767</v>
      </c>
      <c r="B1769" s="1">
        <v>43514.798611111109</v>
      </c>
      <c r="C1769">
        <v>0.66500000000000004</v>
      </c>
      <c r="D1769">
        <f t="shared" si="54"/>
        <v>4.5333333333333337E-2</v>
      </c>
      <c r="E1769">
        <f t="shared" si="55"/>
        <v>0.71033333333333337</v>
      </c>
    </row>
    <row r="1770" spans="1:5" x14ac:dyDescent="0.25">
      <c r="A1770">
        <v>1768</v>
      </c>
      <c r="B1770" s="1">
        <v>43514.802083333336</v>
      </c>
      <c r="C1770">
        <v>0.64900000000000002</v>
      </c>
      <c r="D1770">
        <f t="shared" si="54"/>
        <v>4.5333333333333337E-2</v>
      </c>
      <c r="E1770">
        <f t="shared" si="55"/>
        <v>0.69433333333333336</v>
      </c>
    </row>
    <row r="1771" spans="1:5" x14ac:dyDescent="0.25">
      <c r="A1771">
        <v>1769</v>
      </c>
      <c r="B1771" s="1">
        <v>43514.805555555555</v>
      </c>
      <c r="C1771">
        <v>0.627</v>
      </c>
      <c r="D1771">
        <f t="shared" si="54"/>
        <v>4.5333333333333337E-2</v>
      </c>
      <c r="E1771">
        <f t="shared" si="55"/>
        <v>0.67233333333333334</v>
      </c>
    </row>
    <row r="1772" spans="1:5" x14ac:dyDescent="0.25">
      <c r="A1772">
        <v>1770</v>
      </c>
      <c r="B1772" s="1">
        <v>43514.809027777781</v>
      </c>
      <c r="C1772">
        <v>0.61299999999999999</v>
      </c>
      <c r="D1772">
        <f t="shared" si="54"/>
        <v>4.5333333333333337E-2</v>
      </c>
      <c r="E1772">
        <f t="shared" si="55"/>
        <v>0.65833333333333333</v>
      </c>
    </row>
    <row r="1773" spans="1:5" x14ac:dyDescent="0.25">
      <c r="A1773">
        <v>1771</v>
      </c>
      <c r="B1773" s="1">
        <v>43514.8125</v>
      </c>
      <c r="C1773">
        <v>0.60599999999999998</v>
      </c>
      <c r="D1773">
        <f t="shared" si="54"/>
        <v>4.5333333333333337E-2</v>
      </c>
      <c r="E1773">
        <f t="shared" si="55"/>
        <v>0.65133333333333332</v>
      </c>
    </row>
    <row r="1774" spans="1:5" x14ac:dyDescent="0.25">
      <c r="A1774">
        <v>1772</v>
      </c>
      <c r="B1774" s="1">
        <v>43514.815972222219</v>
      </c>
      <c r="C1774">
        <v>0.58899999999999997</v>
      </c>
      <c r="D1774">
        <f t="shared" si="54"/>
        <v>4.5333333333333337E-2</v>
      </c>
      <c r="E1774">
        <f t="shared" si="55"/>
        <v>0.6343333333333333</v>
      </c>
    </row>
    <row r="1775" spans="1:5" x14ac:dyDescent="0.25">
      <c r="A1775">
        <v>1773</v>
      </c>
      <c r="B1775" s="1">
        <v>43514.819444444445</v>
      </c>
      <c r="C1775">
        <v>0.57899999999999996</v>
      </c>
      <c r="D1775">
        <f t="shared" si="54"/>
        <v>4.5333333333333337E-2</v>
      </c>
      <c r="E1775">
        <f t="shared" si="55"/>
        <v>0.6243333333333333</v>
      </c>
    </row>
    <row r="1776" spans="1:5" x14ac:dyDescent="0.25">
      <c r="A1776">
        <v>1774</v>
      </c>
      <c r="B1776" s="1">
        <v>43514.822916666664</v>
      </c>
      <c r="C1776">
        <v>0.56899999999999995</v>
      </c>
      <c r="D1776">
        <f t="shared" si="54"/>
        <v>4.5333333333333337E-2</v>
      </c>
      <c r="E1776">
        <f t="shared" si="55"/>
        <v>0.61433333333333329</v>
      </c>
    </row>
    <row r="1777" spans="1:5" x14ac:dyDescent="0.25">
      <c r="A1777">
        <v>1775</v>
      </c>
      <c r="B1777" s="1">
        <v>43514.826388888891</v>
      </c>
      <c r="C1777">
        <v>0.56799999999999995</v>
      </c>
      <c r="D1777">
        <f t="shared" si="54"/>
        <v>4.5333333333333337E-2</v>
      </c>
      <c r="E1777">
        <f t="shared" si="55"/>
        <v>0.61333333333333329</v>
      </c>
    </row>
    <row r="1778" spans="1:5" x14ac:dyDescent="0.25">
      <c r="A1778">
        <v>1776</v>
      </c>
      <c r="B1778" s="1">
        <v>43514.829861111109</v>
      </c>
      <c r="C1778">
        <v>0.55800000000000005</v>
      </c>
      <c r="D1778">
        <f t="shared" si="54"/>
        <v>4.5333333333333337E-2</v>
      </c>
      <c r="E1778">
        <f t="shared" si="55"/>
        <v>0.60333333333333339</v>
      </c>
    </row>
    <row r="1779" spans="1:5" x14ac:dyDescent="0.25">
      <c r="A1779">
        <v>1777</v>
      </c>
      <c r="B1779" s="1">
        <v>43514.833333333336</v>
      </c>
      <c r="C1779">
        <v>0.55700000000000005</v>
      </c>
      <c r="D1779">
        <f t="shared" si="54"/>
        <v>4.5333333333333337E-2</v>
      </c>
      <c r="E1779">
        <f t="shared" si="55"/>
        <v>0.60233333333333339</v>
      </c>
    </row>
    <row r="1780" spans="1:5" x14ac:dyDescent="0.25">
      <c r="A1780">
        <v>1778</v>
      </c>
      <c r="B1780" s="1">
        <v>43514.836805555555</v>
      </c>
      <c r="C1780">
        <v>0.55500000000000005</v>
      </c>
      <c r="D1780">
        <f t="shared" si="54"/>
        <v>4.5333333333333337E-2</v>
      </c>
      <c r="E1780">
        <f t="shared" si="55"/>
        <v>0.60033333333333339</v>
      </c>
    </row>
    <row r="1781" spans="1:5" x14ac:dyDescent="0.25">
      <c r="A1781">
        <v>1779</v>
      </c>
      <c r="B1781" s="1">
        <v>43514.840277777781</v>
      </c>
      <c r="C1781">
        <v>0.55900000000000005</v>
      </c>
      <c r="D1781">
        <f t="shared" si="54"/>
        <v>4.5333333333333337E-2</v>
      </c>
      <c r="E1781">
        <f t="shared" si="55"/>
        <v>0.60433333333333339</v>
      </c>
    </row>
    <row r="1782" spans="1:5" x14ac:dyDescent="0.25">
      <c r="A1782">
        <v>1780</v>
      </c>
      <c r="B1782" s="1">
        <v>43514.84375</v>
      </c>
      <c r="C1782">
        <v>0.55200000000000005</v>
      </c>
      <c r="D1782">
        <f t="shared" si="54"/>
        <v>4.5333333333333337E-2</v>
      </c>
      <c r="E1782">
        <f t="shared" si="55"/>
        <v>0.59733333333333338</v>
      </c>
    </row>
    <row r="1783" spans="1:5" x14ac:dyDescent="0.25">
      <c r="A1783">
        <v>1781</v>
      </c>
      <c r="B1783" s="1">
        <v>43514.847222222219</v>
      </c>
      <c r="C1783">
        <v>0.56200000000000006</v>
      </c>
      <c r="D1783">
        <f t="shared" si="54"/>
        <v>4.5333333333333337E-2</v>
      </c>
      <c r="E1783">
        <f t="shared" si="55"/>
        <v>0.60733333333333339</v>
      </c>
    </row>
    <row r="1784" spans="1:5" x14ac:dyDescent="0.25">
      <c r="A1784">
        <v>1782</v>
      </c>
      <c r="B1784" s="1">
        <v>43514.850694444445</v>
      </c>
      <c r="C1784">
        <v>0.56299999999999994</v>
      </c>
      <c r="D1784">
        <f t="shared" si="54"/>
        <v>4.5333333333333337E-2</v>
      </c>
      <c r="E1784">
        <f t="shared" si="55"/>
        <v>0.60833333333333328</v>
      </c>
    </row>
    <row r="1785" spans="1:5" x14ac:dyDescent="0.25">
      <c r="A1785">
        <v>1783</v>
      </c>
      <c r="B1785" s="1">
        <v>43514.854166666664</v>
      </c>
      <c r="C1785">
        <v>0.57499999999999996</v>
      </c>
      <c r="D1785">
        <f t="shared" si="54"/>
        <v>4.5333333333333337E-2</v>
      </c>
      <c r="E1785">
        <f t="shared" si="55"/>
        <v>0.62033333333333329</v>
      </c>
    </row>
    <row r="1786" spans="1:5" x14ac:dyDescent="0.25">
      <c r="A1786">
        <v>1784</v>
      </c>
      <c r="B1786" s="1">
        <v>43514.857638888891</v>
      </c>
      <c r="C1786">
        <v>0.58799999999999997</v>
      </c>
      <c r="D1786">
        <f t="shared" si="54"/>
        <v>4.5333333333333337E-2</v>
      </c>
      <c r="E1786">
        <f t="shared" si="55"/>
        <v>0.6333333333333333</v>
      </c>
    </row>
    <row r="1787" spans="1:5" x14ac:dyDescent="0.25">
      <c r="A1787">
        <v>1785</v>
      </c>
      <c r="B1787" s="1">
        <v>43514.861111111109</v>
      </c>
      <c r="C1787">
        <v>0.60299999999999998</v>
      </c>
      <c r="D1787">
        <f t="shared" si="54"/>
        <v>4.5333333333333337E-2</v>
      </c>
      <c r="E1787">
        <f t="shared" si="55"/>
        <v>0.64833333333333332</v>
      </c>
    </row>
    <row r="1788" spans="1:5" x14ac:dyDescent="0.25">
      <c r="A1788">
        <v>1786</v>
      </c>
      <c r="B1788" s="1">
        <v>43514.864583333336</v>
      </c>
      <c r="C1788">
        <v>0.61799999999999999</v>
      </c>
      <c r="D1788">
        <f t="shared" si="54"/>
        <v>4.5333333333333337E-2</v>
      </c>
      <c r="E1788">
        <f t="shared" si="55"/>
        <v>0.66333333333333333</v>
      </c>
    </row>
    <row r="1789" spans="1:5" x14ac:dyDescent="0.25">
      <c r="A1789">
        <v>1787</v>
      </c>
      <c r="B1789" s="1">
        <v>43514.868055555555</v>
      </c>
      <c r="C1789">
        <v>0.63900000000000001</v>
      </c>
      <c r="D1789">
        <f t="shared" si="54"/>
        <v>4.5333333333333337E-2</v>
      </c>
      <c r="E1789">
        <f t="shared" si="55"/>
        <v>0.68433333333333335</v>
      </c>
    </row>
    <row r="1790" spans="1:5" x14ac:dyDescent="0.25">
      <c r="A1790">
        <v>1788</v>
      </c>
      <c r="B1790" s="1">
        <v>43514.871527777781</v>
      </c>
      <c r="C1790">
        <v>0.66500000000000004</v>
      </c>
      <c r="D1790">
        <f t="shared" si="54"/>
        <v>4.5333333333333337E-2</v>
      </c>
      <c r="E1790">
        <f t="shared" si="55"/>
        <v>0.71033333333333337</v>
      </c>
    </row>
    <row r="1791" spans="1:5" x14ac:dyDescent="0.25">
      <c r="A1791">
        <v>1789</v>
      </c>
      <c r="B1791" s="1">
        <v>43514.875</v>
      </c>
      <c r="C1791">
        <v>0.68</v>
      </c>
      <c r="D1791">
        <f t="shared" si="54"/>
        <v>4.5333333333333337E-2</v>
      </c>
      <c r="E1791">
        <f t="shared" si="55"/>
        <v>0.72533333333333339</v>
      </c>
    </row>
    <row r="1792" spans="1:5" x14ac:dyDescent="0.25">
      <c r="A1792">
        <v>1790</v>
      </c>
      <c r="B1792" s="1">
        <v>43514.878472222219</v>
      </c>
      <c r="C1792">
        <v>0.71199999999999997</v>
      </c>
      <c r="D1792">
        <f t="shared" si="54"/>
        <v>4.5333333333333337E-2</v>
      </c>
      <c r="E1792">
        <f t="shared" si="55"/>
        <v>0.7573333333333333</v>
      </c>
    </row>
    <row r="1793" spans="1:5" x14ac:dyDescent="0.25">
      <c r="A1793">
        <v>1791</v>
      </c>
      <c r="B1793" s="1">
        <v>43514.881944444445</v>
      </c>
      <c r="C1793">
        <v>0.73699999999999999</v>
      </c>
      <c r="D1793">
        <f t="shared" si="54"/>
        <v>4.5333333333333337E-2</v>
      </c>
      <c r="E1793">
        <f t="shared" si="55"/>
        <v>0.78233333333333333</v>
      </c>
    </row>
    <row r="1794" spans="1:5" x14ac:dyDescent="0.25">
      <c r="A1794">
        <v>1792</v>
      </c>
      <c r="B1794" s="1">
        <v>43514.885416666664</v>
      </c>
      <c r="C1794">
        <v>0.76</v>
      </c>
      <c r="D1794">
        <f t="shared" si="54"/>
        <v>4.5333333333333337E-2</v>
      </c>
      <c r="E1794">
        <f t="shared" si="55"/>
        <v>0.80533333333333335</v>
      </c>
    </row>
    <row r="1795" spans="1:5" x14ac:dyDescent="0.25">
      <c r="A1795">
        <v>1793</v>
      </c>
      <c r="B1795" s="1">
        <v>43514.888888888891</v>
      </c>
      <c r="C1795">
        <v>0.78700000000000003</v>
      </c>
      <c r="D1795">
        <f t="shared" ref="D1795:D1858" si="56">(4/12)-C$256</f>
        <v>4.5333333333333337E-2</v>
      </c>
      <c r="E1795">
        <f t="shared" ref="E1795:E1858" si="57">C1795+D1795</f>
        <v>0.83233333333333337</v>
      </c>
    </row>
    <row r="1796" spans="1:5" x14ac:dyDescent="0.25">
      <c r="A1796">
        <v>1794</v>
      </c>
      <c r="B1796" s="1">
        <v>43514.892361111109</v>
      </c>
      <c r="C1796">
        <v>0.79900000000000004</v>
      </c>
      <c r="D1796">
        <f t="shared" si="56"/>
        <v>4.5333333333333337E-2</v>
      </c>
      <c r="E1796">
        <f t="shared" si="57"/>
        <v>0.84433333333333338</v>
      </c>
    </row>
    <row r="1797" spans="1:5" x14ac:dyDescent="0.25">
      <c r="A1797">
        <v>1795</v>
      </c>
      <c r="B1797" s="1">
        <v>43514.895833333336</v>
      </c>
      <c r="C1797">
        <v>0.81599999999999995</v>
      </c>
      <c r="D1797">
        <f t="shared" si="56"/>
        <v>4.5333333333333337E-2</v>
      </c>
      <c r="E1797">
        <f t="shared" si="57"/>
        <v>0.86133333333333328</v>
      </c>
    </row>
    <row r="1798" spans="1:5" x14ac:dyDescent="0.25">
      <c r="A1798">
        <v>1796</v>
      </c>
      <c r="B1798" s="1">
        <v>43514.899305555555</v>
      </c>
      <c r="C1798">
        <v>0.83799999999999997</v>
      </c>
      <c r="D1798">
        <f t="shared" si="56"/>
        <v>4.5333333333333337E-2</v>
      </c>
      <c r="E1798">
        <f t="shared" si="57"/>
        <v>0.8833333333333333</v>
      </c>
    </row>
    <row r="1799" spans="1:5" x14ac:dyDescent="0.25">
      <c r="A1799">
        <v>1797</v>
      </c>
      <c r="B1799" s="1">
        <v>43514.902777777781</v>
      </c>
      <c r="C1799">
        <v>0.85099999999999998</v>
      </c>
      <c r="D1799">
        <f t="shared" si="56"/>
        <v>4.5333333333333337E-2</v>
      </c>
      <c r="E1799">
        <f t="shared" si="57"/>
        <v>0.89633333333333332</v>
      </c>
    </row>
    <row r="1800" spans="1:5" x14ac:dyDescent="0.25">
      <c r="A1800">
        <v>1798</v>
      </c>
      <c r="B1800" s="1">
        <v>43514.90625</v>
      </c>
      <c r="C1800">
        <v>0.86</v>
      </c>
      <c r="D1800">
        <f t="shared" si="56"/>
        <v>4.5333333333333337E-2</v>
      </c>
      <c r="E1800">
        <f t="shared" si="57"/>
        <v>0.90533333333333332</v>
      </c>
    </row>
    <row r="1801" spans="1:5" x14ac:dyDescent="0.25">
      <c r="A1801">
        <v>1799</v>
      </c>
      <c r="B1801" s="1">
        <v>43514.909722222219</v>
      </c>
      <c r="C1801">
        <v>0.86799999999999999</v>
      </c>
      <c r="D1801">
        <f t="shared" si="56"/>
        <v>4.5333333333333337E-2</v>
      </c>
      <c r="E1801">
        <f t="shared" si="57"/>
        <v>0.91333333333333333</v>
      </c>
    </row>
    <row r="1802" spans="1:5" x14ac:dyDescent="0.25">
      <c r="A1802">
        <v>1800</v>
      </c>
      <c r="B1802" s="1">
        <v>43514.913194444445</v>
      </c>
      <c r="C1802">
        <v>0.875</v>
      </c>
      <c r="D1802">
        <f t="shared" si="56"/>
        <v>4.5333333333333337E-2</v>
      </c>
      <c r="E1802">
        <f t="shared" si="57"/>
        <v>0.92033333333333334</v>
      </c>
    </row>
    <row r="1803" spans="1:5" x14ac:dyDescent="0.25">
      <c r="A1803">
        <v>1801</v>
      </c>
      <c r="B1803" s="1">
        <v>43514.916666666664</v>
      </c>
      <c r="C1803">
        <v>0.879</v>
      </c>
      <c r="D1803">
        <f t="shared" si="56"/>
        <v>4.5333333333333337E-2</v>
      </c>
      <c r="E1803">
        <f t="shared" si="57"/>
        <v>0.92433333333333334</v>
      </c>
    </row>
    <row r="1804" spans="1:5" x14ac:dyDescent="0.25">
      <c r="A1804">
        <v>1802</v>
      </c>
      <c r="B1804" s="1">
        <v>43514.920138888891</v>
      </c>
      <c r="C1804">
        <v>0.878</v>
      </c>
      <c r="D1804">
        <f t="shared" si="56"/>
        <v>4.5333333333333337E-2</v>
      </c>
      <c r="E1804">
        <f t="shared" si="57"/>
        <v>0.92333333333333334</v>
      </c>
    </row>
    <row r="1805" spans="1:5" x14ac:dyDescent="0.25">
      <c r="A1805">
        <v>1803</v>
      </c>
      <c r="B1805" s="1">
        <v>43514.923611111109</v>
      </c>
      <c r="C1805">
        <v>0.88400000000000001</v>
      </c>
      <c r="D1805">
        <f t="shared" si="56"/>
        <v>4.5333333333333337E-2</v>
      </c>
      <c r="E1805">
        <f t="shared" si="57"/>
        <v>0.92933333333333334</v>
      </c>
    </row>
    <row r="1806" spans="1:5" x14ac:dyDescent="0.25">
      <c r="A1806">
        <v>1804</v>
      </c>
      <c r="B1806" s="1">
        <v>43514.927083333336</v>
      </c>
      <c r="C1806">
        <v>0.88700000000000001</v>
      </c>
      <c r="D1806">
        <f t="shared" si="56"/>
        <v>4.5333333333333337E-2</v>
      </c>
      <c r="E1806">
        <f t="shared" si="57"/>
        <v>0.93233333333333335</v>
      </c>
    </row>
    <row r="1807" spans="1:5" x14ac:dyDescent="0.25">
      <c r="A1807">
        <v>1805</v>
      </c>
      <c r="B1807" s="1">
        <v>43514.930555555555</v>
      </c>
      <c r="C1807">
        <v>0.88800000000000001</v>
      </c>
      <c r="D1807">
        <f t="shared" si="56"/>
        <v>4.5333333333333337E-2</v>
      </c>
      <c r="E1807">
        <f t="shared" si="57"/>
        <v>0.93333333333333335</v>
      </c>
    </row>
    <row r="1808" spans="1:5" x14ac:dyDescent="0.25">
      <c r="A1808">
        <v>1806</v>
      </c>
      <c r="B1808" s="1">
        <v>43514.934027777781</v>
      </c>
      <c r="C1808">
        <v>0.89300000000000002</v>
      </c>
      <c r="D1808">
        <f t="shared" si="56"/>
        <v>4.5333333333333337E-2</v>
      </c>
      <c r="E1808">
        <f t="shared" si="57"/>
        <v>0.93833333333333335</v>
      </c>
    </row>
    <row r="1809" spans="1:5" x14ac:dyDescent="0.25">
      <c r="A1809">
        <v>1807</v>
      </c>
      <c r="B1809" s="1">
        <v>43514.9375</v>
      </c>
      <c r="C1809">
        <v>0.88400000000000001</v>
      </c>
      <c r="D1809">
        <f t="shared" si="56"/>
        <v>4.5333333333333337E-2</v>
      </c>
      <c r="E1809">
        <f t="shared" si="57"/>
        <v>0.92933333333333334</v>
      </c>
    </row>
    <row r="1810" spans="1:5" x14ac:dyDescent="0.25">
      <c r="A1810">
        <v>1808</v>
      </c>
      <c r="B1810" s="1">
        <v>43514.940972222219</v>
      </c>
      <c r="C1810">
        <v>0.88400000000000001</v>
      </c>
      <c r="D1810">
        <f t="shared" si="56"/>
        <v>4.5333333333333337E-2</v>
      </c>
      <c r="E1810">
        <f t="shared" si="57"/>
        <v>0.92933333333333334</v>
      </c>
    </row>
    <row r="1811" spans="1:5" x14ac:dyDescent="0.25">
      <c r="A1811">
        <v>1809</v>
      </c>
      <c r="B1811" s="1">
        <v>43514.944444444445</v>
      </c>
      <c r="C1811">
        <v>0.88500000000000001</v>
      </c>
      <c r="D1811">
        <f t="shared" si="56"/>
        <v>4.5333333333333337E-2</v>
      </c>
      <c r="E1811">
        <f t="shared" si="57"/>
        <v>0.93033333333333335</v>
      </c>
    </row>
    <row r="1812" spans="1:5" x14ac:dyDescent="0.25">
      <c r="A1812">
        <v>1810</v>
      </c>
      <c r="B1812" s="1">
        <v>43514.947916666664</v>
      </c>
      <c r="C1812">
        <v>0.878</v>
      </c>
      <c r="D1812">
        <f t="shared" si="56"/>
        <v>4.5333333333333337E-2</v>
      </c>
      <c r="E1812">
        <f t="shared" si="57"/>
        <v>0.92333333333333334</v>
      </c>
    </row>
    <row r="1813" spans="1:5" x14ac:dyDescent="0.25">
      <c r="A1813">
        <v>1811</v>
      </c>
      <c r="B1813" s="1">
        <v>43514.951388888891</v>
      </c>
      <c r="C1813">
        <v>0.88100000000000001</v>
      </c>
      <c r="D1813">
        <f t="shared" si="56"/>
        <v>4.5333333333333337E-2</v>
      </c>
      <c r="E1813">
        <f t="shared" si="57"/>
        <v>0.92633333333333334</v>
      </c>
    </row>
    <row r="1814" spans="1:5" x14ac:dyDescent="0.25">
      <c r="A1814">
        <v>1812</v>
      </c>
      <c r="B1814" s="1">
        <v>43514.954861111109</v>
      </c>
      <c r="C1814">
        <v>0.86699999999999999</v>
      </c>
      <c r="D1814">
        <f t="shared" si="56"/>
        <v>4.5333333333333337E-2</v>
      </c>
      <c r="E1814">
        <f t="shared" si="57"/>
        <v>0.91233333333333333</v>
      </c>
    </row>
    <row r="1815" spans="1:5" x14ac:dyDescent="0.25">
      <c r="A1815">
        <v>1813</v>
      </c>
      <c r="B1815" s="1">
        <v>43514.958333333336</v>
      </c>
      <c r="C1815">
        <v>0.86399999999999999</v>
      </c>
      <c r="D1815">
        <f t="shared" si="56"/>
        <v>4.5333333333333337E-2</v>
      </c>
      <c r="E1815">
        <f t="shared" si="57"/>
        <v>0.90933333333333333</v>
      </c>
    </row>
    <row r="1816" spans="1:5" x14ac:dyDescent="0.25">
      <c r="A1816">
        <v>1814</v>
      </c>
      <c r="B1816" s="1">
        <v>43514.961805555555</v>
      </c>
      <c r="C1816">
        <v>0.85799999999999998</v>
      </c>
      <c r="D1816">
        <f t="shared" si="56"/>
        <v>4.5333333333333337E-2</v>
      </c>
      <c r="E1816">
        <f t="shared" si="57"/>
        <v>0.90333333333333332</v>
      </c>
    </row>
    <row r="1817" spans="1:5" x14ac:dyDescent="0.25">
      <c r="A1817">
        <v>1815</v>
      </c>
      <c r="B1817" s="1">
        <v>43514.965277777781</v>
      </c>
      <c r="C1817">
        <v>0.85099999999999998</v>
      </c>
      <c r="D1817">
        <f t="shared" si="56"/>
        <v>4.5333333333333337E-2</v>
      </c>
      <c r="E1817">
        <f t="shared" si="57"/>
        <v>0.89633333333333332</v>
      </c>
    </row>
    <row r="1818" spans="1:5" x14ac:dyDescent="0.25">
      <c r="A1818">
        <v>1816</v>
      </c>
      <c r="B1818" s="1">
        <v>43514.96875</v>
      </c>
      <c r="C1818">
        <v>0.84799999999999998</v>
      </c>
      <c r="D1818">
        <f t="shared" si="56"/>
        <v>4.5333333333333337E-2</v>
      </c>
      <c r="E1818">
        <f t="shared" si="57"/>
        <v>0.89333333333333331</v>
      </c>
    </row>
    <row r="1819" spans="1:5" x14ac:dyDescent="0.25">
      <c r="A1819">
        <v>1817</v>
      </c>
      <c r="B1819" s="1">
        <v>43514.972222222219</v>
      </c>
      <c r="C1819">
        <v>0.84199999999999997</v>
      </c>
      <c r="D1819">
        <f t="shared" si="56"/>
        <v>4.5333333333333337E-2</v>
      </c>
      <c r="E1819">
        <f t="shared" si="57"/>
        <v>0.88733333333333331</v>
      </c>
    </row>
    <row r="1820" spans="1:5" x14ac:dyDescent="0.25">
      <c r="A1820">
        <v>1818</v>
      </c>
      <c r="B1820" s="1">
        <v>43514.975694444445</v>
      </c>
      <c r="C1820">
        <v>0.84</v>
      </c>
      <c r="D1820">
        <f t="shared" si="56"/>
        <v>4.5333333333333337E-2</v>
      </c>
      <c r="E1820">
        <f t="shared" si="57"/>
        <v>0.88533333333333331</v>
      </c>
    </row>
    <row r="1821" spans="1:5" x14ac:dyDescent="0.25">
      <c r="A1821">
        <v>1819</v>
      </c>
      <c r="B1821" s="1">
        <v>43514.979166666664</v>
      </c>
      <c r="C1821">
        <v>0.82299999999999995</v>
      </c>
      <c r="D1821">
        <f t="shared" si="56"/>
        <v>4.5333333333333337E-2</v>
      </c>
      <c r="E1821">
        <f t="shared" si="57"/>
        <v>0.86833333333333329</v>
      </c>
    </row>
    <row r="1822" spans="1:5" x14ac:dyDescent="0.25">
      <c r="A1822">
        <v>1820</v>
      </c>
      <c r="B1822" s="1">
        <v>43514.982638888891</v>
      </c>
      <c r="C1822">
        <v>0.82</v>
      </c>
      <c r="D1822">
        <f t="shared" si="56"/>
        <v>4.5333333333333337E-2</v>
      </c>
      <c r="E1822">
        <f t="shared" si="57"/>
        <v>0.86533333333333329</v>
      </c>
    </row>
    <row r="1823" spans="1:5" x14ac:dyDescent="0.25">
      <c r="A1823">
        <v>1821</v>
      </c>
      <c r="B1823" s="1">
        <v>43514.986111111109</v>
      </c>
      <c r="C1823">
        <v>0.81</v>
      </c>
      <c r="D1823">
        <f t="shared" si="56"/>
        <v>4.5333333333333337E-2</v>
      </c>
      <c r="E1823">
        <f t="shared" si="57"/>
        <v>0.85533333333333339</v>
      </c>
    </row>
    <row r="1824" spans="1:5" x14ac:dyDescent="0.25">
      <c r="A1824">
        <v>1822</v>
      </c>
      <c r="B1824" s="1">
        <v>43514.989583333336</v>
      </c>
      <c r="C1824">
        <v>0.81</v>
      </c>
      <c r="D1824">
        <f t="shared" si="56"/>
        <v>4.5333333333333337E-2</v>
      </c>
      <c r="E1824">
        <f t="shared" si="57"/>
        <v>0.85533333333333339</v>
      </c>
    </row>
    <row r="1825" spans="1:5" x14ac:dyDescent="0.25">
      <c r="A1825">
        <v>1823</v>
      </c>
      <c r="B1825" s="1">
        <v>43514.993055555555</v>
      </c>
      <c r="C1825">
        <v>0.80100000000000005</v>
      </c>
      <c r="D1825">
        <f t="shared" si="56"/>
        <v>4.5333333333333337E-2</v>
      </c>
      <c r="E1825">
        <f t="shared" si="57"/>
        <v>0.84633333333333338</v>
      </c>
    </row>
    <row r="1826" spans="1:5" x14ac:dyDescent="0.25">
      <c r="A1826">
        <v>1824</v>
      </c>
      <c r="B1826" s="1">
        <v>43514.996527777781</v>
      </c>
      <c r="C1826">
        <v>0.79200000000000004</v>
      </c>
      <c r="D1826">
        <f t="shared" si="56"/>
        <v>4.5333333333333337E-2</v>
      </c>
      <c r="E1826">
        <f t="shared" si="57"/>
        <v>0.83733333333333337</v>
      </c>
    </row>
    <row r="1827" spans="1:5" x14ac:dyDescent="0.25">
      <c r="A1827">
        <v>1825</v>
      </c>
      <c r="B1827" s="1">
        <v>43515</v>
      </c>
      <c r="C1827">
        <v>0.78200000000000003</v>
      </c>
      <c r="D1827">
        <f t="shared" si="56"/>
        <v>4.5333333333333337E-2</v>
      </c>
      <c r="E1827">
        <f t="shared" si="57"/>
        <v>0.82733333333333337</v>
      </c>
    </row>
    <row r="1828" spans="1:5" x14ac:dyDescent="0.25">
      <c r="A1828">
        <v>1826</v>
      </c>
      <c r="B1828" s="1">
        <v>43515.003472222219</v>
      </c>
      <c r="C1828">
        <v>0.78200000000000003</v>
      </c>
      <c r="D1828">
        <f t="shared" si="56"/>
        <v>4.5333333333333337E-2</v>
      </c>
      <c r="E1828">
        <f t="shared" si="57"/>
        <v>0.82733333333333337</v>
      </c>
    </row>
    <row r="1829" spans="1:5" x14ac:dyDescent="0.25">
      <c r="A1829">
        <v>1827</v>
      </c>
      <c r="B1829" s="1">
        <v>43515.006944444445</v>
      </c>
      <c r="C1829">
        <v>0.76700000000000002</v>
      </c>
      <c r="D1829">
        <f t="shared" si="56"/>
        <v>4.5333333333333337E-2</v>
      </c>
      <c r="E1829">
        <f t="shared" si="57"/>
        <v>0.81233333333333335</v>
      </c>
    </row>
    <row r="1830" spans="1:5" x14ac:dyDescent="0.25">
      <c r="A1830">
        <v>1828</v>
      </c>
      <c r="B1830" s="1">
        <v>43515.010416666664</v>
      </c>
      <c r="C1830">
        <v>0.76500000000000001</v>
      </c>
      <c r="D1830">
        <f t="shared" si="56"/>
        <v>4.5333333333333337E-2</v>
      </c>
      <c r="E1830">
        <f t="shared" si="57"/>
        <v>0.81033333333333335</v>
      </c>
    </row>
    <row r="1831" spans="1:5" x14ac:dyDescent="0.25">
      <c r="A1831">
        <v>1829</v>
      </c>
      <c r="B1831" s="1">
        <v>43515.013888888891</v>
      </c>
      <c r="C1831">
        <v>0.75900000000000001</v>
      </c>
      <c r="D1831">
        <f t="shared" si="56"/>
        <v>4.5333333333333337E-2</v>
      </c>
      <c r="E1831">
        <f t="shared" si="57"/>
        <v>0.80433333333333334</v>
      </c>
    </row>
    <row r="1832" spans="1:5" x14ac:dyDescent="0.25">
      <c r="A1832">
        <v>1830</v>
      </c>
      <c r="B1832" s="1">
        <v>43515.017361111109</v>
      </c>
      <c r="C1832">
        <v>0.755</v>
      </c>
      <c r="D1832">
        <f t="shared" si="56"/>
        <v>4.5333333333333337E-2</v>
      </c>
      <c r="E1832">
        <f t="shared" si="57"/>
        <v>0.80033333333333334</v>
      </c>
    </row>
    <row r="1833" spans="1:5" x14ac:dyDescent="0.25">
      <c r="A1833">
        <v>1831</v>
      </c>
      <c r="B1833" s="1">
        <v>43515.020833333336</v>
      </c>
      <c r="C1833">
        <v>0.745</v>
      </c>
      <c r="D1833">
        <f t="shared" si="56"/>
        <v>4.5333333333333337E-2</v>
      </c>
      <c r="E1833">
        <f t="shared" si="57"/>
        <v>0.79033333333333333</v>
      </c>
    </row>
    <row r="1834" spans="1:5" x14ac:dyDescent="0.25">
      <c r="A1834">
        <v>1832</v>
      </c>
      <c r="B1834" s="1">
        <v>43515.024305555555</v>
      </c>
      <c r="C1834">
        <v>0.73699999999999999</v>
      </c>
      <c r="D1834">
        <f t="shared" si="56"/>
        <v>4.5333333333333337E-2</v>
      </c>
      <c r="E1834">
        <f t="shared" si="57"/>
        <v>0.78233333333333333</v>
      </c>
    </row>
    <row r="1835" spans="1:5" x14ac:dyDescent="0.25">
      <c r="A1835">
        <v>1833</v>
      </c>
      <c r="B1835" s="1">
        <v>43515.027777777781</v>
      </c>
      <c r="C1835">
        <v>0.73099999999999998</v>
      </c>
      <c r="D1835">
        <f t="shared" si="56"/>
        <v>4.5333333333333337E-2</v>
      </c>
      <c r="E1835">
        <f t="shared" si="57"/>
        <v>0.77633333333333332</v>
      </c>
    </row>
    <row r="1836" spans="1:5" x14ac:dyDescent="0.25">
      <c r="A1836">
        <v>1834</v>
      </c>
      <c r="B1836" s="1">
        <v>43515.03125</v>
      </c>
      <c r="C1836">
        <v>0.73</v>
      </c>
      <c r="D1836">
        <f t="shared" si="56"/>
        <v>4.5333333333333337E-2</v>
      </c>
      <c r="E1836">
        <f t="shared" si="57"/>
        <v>0.77533333333333332</v>
      </c>
    </row>
    <row r="1837" spans="1:5" x14ac:dyDescent="0.25">
      <c r="A1837">
        <v>1835</v>
      </c>
      <c r="B1837" s="1">
        <v>43515.034722222219</v>
      </c>
      <c r="C1837">
        <v>0.72799999999999998</v>
      </c>
      <c r="D1837">
        <f t="shared" si="56"/>
        <v>4.5333333333333337E-2</v>
      </c>
      <c r="E1837">
        <f t="shared" si="57"/>
        <v>0.77333333333333332</v>
      </c>
    </row>
    <row r="1838" spans="1:5" x14ac:dyDescent="0.25">
      <c r="A1838">
        <v>1836</v>
      </c>
      <c r="B1838" s="1">
        <v>43515.038194444445</v>
      </c>
      <c r="C1838">
        <v>0.72</v>
      </c>
      <c r="D1838">
        <f t="shared" si="56"/>
        <v>4.5333333333333337E-2</v>
      </c>
      <c r="E1838">
        <f t="shared" si="57"/>
        <v>0.76533333333333331</v>
      </c>
    </row>
    <row r="1839" spans="1:5" x14ac:dyDescent="0.25">
      <c r="A1839">
        <v>1837</v>
      </c>
      <c r="B1839" s="1">
        <v>43515.041666666664</v>
      </c>
      <c r="C1839">
        <v>0.71699999999999997</v>
      </c>
      <c r="D1839">
        <f t="shared" si="56"/>
        <v>4.5333333333333337E-2</v>
      </c>
      <c r="E1839">
        <f t="shared" si="57"/>
        <v>0.76233333333333331</v>
      </c>
    </row>
    <row r="1840" spans="1:5" x14ac:dyDescent="0.25">
      <c r="A1840">
        <v>1838</v>
      </c>
      <c r="B1840" s="1">
        <v>43515.045138888891</v>
      </c>
      <c r="C1840">
        <v>0.71499999999999997</v>
      </c>
      <c r="D1840">
        <f t="shared" si="56"/>
        <v>4.5333333333333337E-2</v>
      </c>
      <c r="E1840">
        <f t="shared" si="57"/>
        <v>0.76033333333333331</v>
      </c>
    </row>
    <row r="1841" spans="1:5" x14ac:dyDescent="0.25">
      <c r="A1841">
        <v>1839</v>
      </c>
      <c r="B1841" s="1">
        <v>43515.048611111109</v>
      </c>
      <c r="C1841">
        <v>0.70699999999999996</v>
      </c>
      <c r="D1841">
        <f t="shared" si="56"/>
        <v>4.5333333333333337E-2</v>
      </c>
      <c r="E1841">
        <f t="shared" si="57"/>
        <v>0.7523333333333333</v>
      </c>
    </row>
    <row r="1842" spans="1:5" x14ac:dyDescent="0.25">
      <c r="A1842">
        <v>1840</v>
      </c>
      <c r="B1842" s="1">
        <v>43515.052083333336</v>
      </c>
      <c r="C1842">
        <v>0.70699999999999996</v>
      </c>
      <c r="D1842">
        <f t="shared" si="56"/>
        <v>4.5333333333333337E-2</v>
      </c>
      <c r="E1842">
        <f t="shared" si="57"/>
        <v>0.7523333333333333</v>
      </c>
    </row>
    <row r="1843" spans="1:5" x14ac:dyDescent="0.25">
      <c r="A1843">
        <v>1841</v>
      </c>
      <c r="B1843" s="1">
        <v>43515.055555555555</v>
      </c>
      <c r="C1843">
        <v>0.69799999999999995</v>
      </c>
      <c r="D1843">
        <f t="shared" si="56"/>
        <v>4.5333333333333337E-2</v>
      </c>
      <c r="E1843">
        <f t="shared" si="57"/>
        <v>0.74333333333333329</v>
      </c>
    </row>
    <row r="1844" spans="1:5" x14ac:dyDescent="0.25">
      <c r="A1844">
        <v>1842</v>
      </c>
      <c r="B1844" s="1">
        <v>43515.059027777781</v>
      </c>
      <c r="C1844">
        <v>0.70099999999999996</v>
      </c>
      <c r="D1844">
        <f t="shared" si="56"/>
        <v>4.5333333333333337E-2</v>
      </c>
      <c r="E1844">
        <f t="shared" si="57"/>
        <v>0.74633333333333329</v>
      </c>
    </row>
    <row r="1845" spans="1:5" x14ac:dyDescent="0.25">
      <c r="A1845">
        <v>1843</v>
      </c>
      <c r="B1845" s="1">
        <v>43515.0625</v>
      </c>
      <c r="C1845">
        <v>0.69399999999999995</v>
      </c>
      <c r="D1845">
        <f t="shared" si="56"/>
        <v>4.5333333333333337E-2</v>
      </c>
      <c r="E1845">
        <f t="shared" si="57"/>
        <v>0.73933333333333329</v>
      </c>
    </row>
    <row r="1846" spans="1:5" x14ac:dyDescent="0.25">
      <c r="A1846">
        <v>1844</v>
      </c>
      <c r="B1846" s="1">
        <v>43515.065972222219</v>
      </c>
      <c r="C1846">
        <v>0.69499999999999995</v>
      </c>
      <c r="D1846">
        <f t="shared" si="56"/>
        <v>4.5333333333333337E-2</v>
      </c>
      <c r="E1846">
        <f t="shared" si="57"/>
        <v>0.74033333333333329</v>
      </c>
    </row>
    <row r="1847" spans="1:5" x14ac:dyDescent="0.25">
      <c r="A1847">
        <v>1845</v>
      </c>
      <c r="B1847" s="1">
        <v>43515.069444444445</v>
      </c>
      <c r="C1847">
        <v>0.69199999999999995</v>
      </c>
      <c r="D1847">
        <f t="shared" si="56"/>
        <v>4.5333333333333337E-2</v>
      </c>
      <c r="E1847">
        <f t="shared" si="57"/>
        <v>0.73733333333333329</v>
      </c>
    </row>
    <row r="1848" spans="1:5" x14ac:dyDescent="0.25">
      <c r="A1848">
        <v>1846</v>
      </c>
      <c r="B1848" s="1">
        <v>43515.072916666664</v>
      </c>
      <c r="C1848">
        <v>0.68700000000000006</v>
      </c>
      <c r="D1848">
        <f t="shared" si="56"/>
        <v>4.5333333333333337E-2</v>
      </c>
      <c r="E1848">
        <f t="shared" si="57"/>
        <v>0.73233333333333339</v>
      </c>
    </row>
    <row r="1849" spans="1:5" x14ac:dyDescent="0.25">
      <c r="A1849">
        <v>1847</v>
      </c>
      <c r="B1849" s="1">
        <v>43515.076388888891</v>
      </c>
      <c r="C1849">
        <v>0.67600000000000005</v>
      </c>
      <c r="D1849">
        <f t="shared" si="56"/>
        <v>4.5333333333333337E-2</v>
      </c>
      <c r="E1849">
        <f t="shared" si="57"/>
        <v>0.72133333333333338</v>
      </c>
    </row>
    <row r="1850" spans="1:5" x14ac:dyDescent="0.25">
      <c r="A1850">
        <v>1848</v>
      </c>
      <c r="B1850" s="1">
        <v>43515.079861111109</v>
      </c>
      <c r="C1850">
        <v>0.68</v>
      </c>
      <c r="D1850">
        <f t="shared" si="56"/>
        <v>4.5333333333333337E-2</v>
      </c>
      <c r="E1850">
        <f t="shared" si="57"/>
        <v>0.72533333333333339</v>
      </c>
    </row>
    <row r="1851" spans="1:5" x14ac:dyDescent="0.25">
      <c r="A1851">
        <v>1849</v>
      </c>
      <c r="B1851" s="1">
        <v>43515.083333333336</v>
      </c>
      <c r="C1851">
        <v>0.67</v>
      </c>
      <c r="D1851">
        <f t="shared" si="56"/>
        <v>4.5333333333333337E-2</v>
      </c>
      <c r="E1851">
        <f t="shared" si="57"/>
        <v>0.71533333333333338</v>
      </c>
    </row>
    <row r="1852" spans="1:5" x14ac:dyDescent="0.25">
      <c r="A1852">
        <v>1850</v>
      </c>
      <c r="B1852" s="1">
        <v>43515.086805555555</v>
      </c>
      <c r="C1852">
        <v>0.66600000000000004</v>
      </c>
      <c r="D1852">
        <f t="shared" si="56"/>
        <v>4.5333333333333337E-2</v>
      </c>
      <c r="E1852">
        <f t="shared" si="57"/>
        <v>0.71133333333333337</v>
      </c>
    </row>
    <row r="1853" spans="1:5" x14ac:dyDescent="0.25">
      <c r="A1853">
        <v>1851</v>
      </c>
      <c r="B1853" s="1">
        <v>43515.090277777781</v>
      </c>
      <c r="C1853">
        <v>0.66100000000000003</v>
      </c>
      <c r="D1853">
        <f t="shared" si="56"/>
        <v>4.5333333333333337E-2</v>
      </c>
      <c r="E1853">
        <f t="shared" si="57"/>
        <v>0.70633333333333337</v>
      </c>
    </row>
    <row r="1854" spans="1:5" x14ac:dyDescent="0.25">
      <c r="A1854">
        <v>1852</v>
      </c>
      <c r="B1854" s="1">
        <v>43515.09375</v>
      </c>
      <c r="C1854">
        <v>0.66100000000000003</v>
      </c>
      <c r="D1854">
        <f t="shared" si="56"/>
        <v>4.5333333333333337E-2</v>
      </c>
      <c r="E1854">
        <f t="shared" si="57"/>
        <v>0.70633333333333337</v>
      </c>
    </row>
    <row r="1855" spans="1:5" x14ac:dyDescent="0.25">
      <c r="A1855">
        <v>1853</v>
      </c>
      <c r="B1855" s="1">
        <v>43515.097222222219</v>
      </c>
      <c r="C1855">
        <v>0.65500000000000003</v>
      </c>
      <c r="D1855">
        <f t="shared" si="56"/>
        <v>4.5333333333333337E-2</v>
      </c>
      <c r="E1855">
        <f t="shared" si="57"/>
        <v>0.70033333333333336</v>
      </c>
    </row>
    <row r="1856" spans="1:5" x14ac:dyDescent="0.25">
      <c r="A1856">
        <v>1854</v>
      </c>
      <c r="B1856" s="1">
        <v>43515.100694444445</v>
      </c>
      <c r="C1856">
        <v>0.65800000000000003</v>
      </c>
      <c r="D1856">
        <f t="shared" si="56"/>
        <v>4.5333333333333337E-2</v>
      </c>
      <c r="E1856">
        <f t="shared" si="57"/>
        <v>0.70333333333333337</v>
      </c>
    </row>
    <row r="1857" spans="1:5" x14ac:dyDescent="0.25">
      <c r="A1857">
        <v>1855</v>
      </c>
      <c r="B1857" s="1">
        <v>43515.104166666664</v>
      </c>
      <c r="C1857">
        <v>0.64500000000000002</v>
      </c>
      <c r="D1857">
        <f t="shared" si="56"/>
        <v>4.5333333333333337E-2</v>
      </c>
      <c r="E1857">
        <f t="shared" si="57"/>
        <v>0.69033333333333335</v>
      </c>
    </row>
    <row r="1858" spans="1:5" x14ac:dyDescent="0.25">
      <c r="A1858">
        <v>1856</v>
      </c>
      <c r="B1858" s="1">
        <v>43515.107638888891</v>
      </c>
      <c r="C1858">
        <v>0.64800000000000002</v>
      </c>
      <c r="D1858">
        <f t="shared" si="56"/>
        <v>4.5333333333333337E-2</v>
      </c>
      <c r="E1858">
        <f t="shared" si="57"/>
        <v>0.69333333333333336</v>
      </c>
    </row>
    <row r="1859" spans="1:5" x14ac:dyDescent="0.25">
      <c r="A1859">
        <v>1857</v>
      </c>
      <c r="B1859" s="1">
        <v>43515.111111111109</v>
      </c>
      <c r="C1859">
        <v>0.64100000000000001</v>
      </c>
      <c r="D1859">
        <f t="shared" ref="D1859:D1922" si="58">(4/12)-C$256</f>
        <v>4.5333333333333337E-2</v>
      </c>
      <c r="E1859">
        <f t="shared" ref="E1859:E1922" si="59">C1859+D1859</f>
        <v>0.68633333333333335</v>
      </c>
    </row>
    <row r="1860" spans="1:5" x14ac:dyDescent="0.25">
      <c r="A1860">
        <v>1858</v>
      </c>
      <c r="B1860" s="1">
        <v>43515.114583333336</v>
      </c>
      <c r="C1860">
        <v>0.63700000000000001</v>
      </c>
      <c r="D1860">
        <f t="shared" si="58"/>
        <v>4.5333333333333337E-2</v>
      </c>
      <c r="E1860">
        <f t="shared" si="59"/>
        <v>0.68233333333333335</v>
      </c>
    </row>
    <row r="1861" spans="1:5" x14ac:dyDescent="0.25">
      <c r="A1861">
        <v>1859</v>
      </c>
      <c r="B1861" s="1">
        <v>43515.118055555555</v>
      </c>
      <c r="C1861">
        <v>0.63800000000000001</v>
      </c>
      <c r="D1861">
        <f t="shared" si="58"/>
        <v>4.5333333333333337E-2</v>
      </c>
      <c r="E1861">
        <f t="shared" si="59"/>
        <v>0.68333333333333335</v>
      </c>
    </row>
    <row r="1862" spans="1:5" x14ac:dyDescent="0.25">
      <c r="A1862">
        <v>1860</v>
      </c>
      <c r="B1862" s="1">
        <v>43515.121527777781</v>
      </c>
      <c r="C1862">
        <v>0.63400000000000001</v>
      </c>
      <c r="D1862">
        <f t="shared" si="58"/>
        <v>4.5333333333333337E-2</v>
      </c>
      <c r="E1862">
        <f t="shared" si="59"/>
        <v>0.67933333333333334</v>
      </c>
    </row>
    <row r="1863" spans="1:5" x14ac:dyDescent="0.25">
      <c r="A1863">
        <v>1861</v>
      </c>
      <c r="B1863" s="1">
        <v>43515.125</v>
      </c>
      <c r="C1863">
        <v>0.63100000000000001</v>
      </c>
      <c r="D1863">
        <f t="shared" si="58"/>
        <v>4.5333333333333337E-2</v>
      </c>
      <c r="E1863">
        <f t="shared" si="59"/>
        <v>0.67633333333333334</v>
      </c>
    </row>
    <row r="1864" spans="1:5" x14ac:dyDescent="0.25">
      <c r="A1864">
        <v>1862</v>
      </c>
      <c r="B1864" s="1">
        <v>43515.128472222219</v>
      </c>
      <c r="C1864">
        <v>0.63100000000000001</v>
      </c>
      <c r="D1864">
        <f t="shared" si="58"/>
        <v>4.5333333333333337E-2</v>
      </c>
      <c r="E1864">
        <f t="shared" si="59"/>
        <v>0.67633333333333334</v>
      </c>
    </row>
    <row r="1865" spans="1:5" x14ac:dyDescent="0.25">
      <c r="A1865">
        <v>1863</v>
      </c>
      <c r="B1865" s="1">
        <v>43515.131944444445</v>
      </c>
      <c r="C1865">
        <v>0.626</v>
      </c>
      <c r="D1865">
        <f t="shared" si="58"/>
        <v>4.5333333333333337E-2</v>
      </c>
      <c r="E1865">
        <f t="shared" si="59"/>
        <v>0.67133333333333334</v>
      </c>
    </row>
    <row r="1866" spans="1:5" x14ac:dyDescent="0.25">
      <c r="A1866">
        <v>1864</v>
      </c>
      <c r="B1866" s="1">
        <v>43515.135416666664</v>
      </c>
      <c r="C1866">
        <v>0.61699999999999999</v>
      </c>
      <c r="D1866">
        <f t="shared" si="58"/>
        <v>4.5333333333333337E-2</v>
      </c>
      <c r="E1866">
        <f t="shared" si="59"/>
        <v>0.66233333333333333</v>
      </c>
    </row>
    <row r="1867" spans="1:5" x14ac:dyDescent="0.25">
      <c r="A1867">
        <v>1865</v>
      </c>
      <c r="B1867" s="1">
        <v>43515.138888888891</v>
      </c>
      <c r="C1867">
        <v>0.61799999999999999</v>
      </c>
      <c r="D1867">
        <f t="shared" si="58"/>
        <v>4.5333333333333337E-2</v>
      </c>
      <c r="E1867">
        <f t="shared" si="59"/>
        <v>0.66333333333333333</v>
      </c>
    </row>
    <row r="1868" spans="1:5" x14ac:dyDescent="0.25">
      <c r="A1868">
        <v>1866</v>
      </c>
      <c r="B1868" s="1">
        <v>43515.142361111109</v>
      </c>
      <c r="C1868">
        <v>0.61199999999999999</v>
      </c>
      <c r="D1868">
        <f t="shared" si="58"/>
        <v>4.5333333333333337E-2</v>
      </c>
      <c r="E1868">
        <f t="shared" si="59"/>
        <v>0.65733333333333333</v>
      </c>
    </row>
    <row r="1869" spans="1:5" x14ac:dyDescent="0.25">
      <c r="A1869">
        <v>1867</v>
      </c>
      <c r="B1869" s="1">
        <v>43515.145833333336</v>
      </c>
      <c r="C1869">
        <v>0.61699999999999999</v>
      </c>
      <c r="D1869">
        <f t="shared" si="58"/>
        <v>4.5333333333333337E-2</v>
      </c>
      <c r="E1869">
        <f t="shared" si="59"/>
        <v>0.66233333333333333</v>
      </c>
    </row>
    <row r="1870" spans="1:5" x14ac:dyDescent="0.25">
      <c r="A1870">
        <v>1868</v>
      </c>
      <c r="B1870" s="1">
        <v>43515.149305555555</v>
      </c>
      <c r="C1870">
        <v>0.61199999999999999</v>
      </c>
      <c r="D1870">
        <f t="shared" si="58"/>
        <v>4.5333333333333337E-2</v>
      </c>
      <c r="E1870">
        <f t="shared" si="59"/>
        <v>0.65733333333333333</v>
      </c>
    </row>
    <row r="1871" spans="1:5" x14ac:dyDescent="0.25">
      <c r="A1871">
        <v>1869</v>
      </c>
      <c r="B1871" s="1">
        <v>43515.152777777781</v>
      </c>
      <c r="C1871">
        <v>0.60699999999999998</v>
      </c>
      <c r="D1871">
        <f t="shared" si="58"/>
        <v>4.5333333333333337E-2</v>
      </c>
      <c r="E1871">
        <f t="shared" si="59"/>
        <v>0.65233333333333332</v>
      </c>
    </row>
    <row r="1872" spans="1:5" x14ac:dyDescent="0.25">
      <c r="A1872">
        <v>1870</v>
      </c>
      <c r="B1872" s="1">
        <v>43515.15625</v>
      </c>
      <c r="C1872">
        <v>0.59899999999999998</v>
      </c>
      <c r="D1872">
        <f t="shared" si="58"/>
        <v>4.5333333333333337E-2</v>
      </c>
      <c r="E1872">
        <f t="shared" si="59"/>
        <v>0.64433333333333331</v>
      </c>
    </row>
    <row r="1873" spans="1:5" x14ac:dyDescent="0.25">
      <c r="A1873">
        <v>1871</v>
      </c>
      <c r="B1873" s="1">
        <v>43515.159722222219</v>
      </c>
      <c r="C1873">
        <v>0.59299999999999997</v>
      </c>
      <c r="D1873">
        <f t="shared" si="58"/>
        <v>4.5333333333333337E-2</v>
      </c>
      <c r="E1873">
        <f t="shared" si="59"/>
        <v>0.63833333333333331</v>
      </c>
    </row>
    <row r="1874" spans="1:5" x14ac:dyDescent="0.25">
      <c r="A1874">
        <v>1872</v>
      </c>
      <c r="B1874" s="1">
        <v>43515.163194444445</v>
      </c>
      <c r="C1874">
        <v>0.59799999999999998</v>
      </c>
      <c r="D1874">
        <f t="shared" si="58"/>
        <v>4.5333333333333337E-2</v>
      </c>
      <c r="E1874">
        <f t="shared" si="59"/>
        <v>0.64333333333333331</v>
      </c>
    </row>
    <row r="1875" spans="1:5" x14ac:dyDescent="0.25">
      <c r="A1875">
        <v>1873</v>
      </c>
      <c r="B1875" s="1">
        <v>43515.166666666664</v>
      </c>
      <c r="C1875">
        <v>0.59</v>
      </c>
      <c r="D1875">
        <f t="shared" si="58"/>
        <v>4.5333333333333337E-2</v>
      </c>
      <c r="E1875">
        <f t="shared" si="59"/>
        <v>0.63533333333333331</v>
      </c>
    </row>
    <row r="1876" spans="1:5" x14ac:dyDescent="0.25">
      <c r="A1876">
        <v>1874</v>
      </c>
      <c r="B1876" s="1">
        <v>43515.170138888891</v>
      </c>
      <c r="C1876">
        <v>0.59899999999999998</v>
      </c>
      <c r="D1876">
        <f t="shared" si="58"/>
        <v>4.5333333333333337E-2</v>
      </c>
      <c r="E1876">
        <f t="shared" si="59"/>
        <v>0.64433333333333331</v>
      </c>
    </row>
    <row r="1877" spans="1:5" x14ac:dyDescent="0.25">
      <c r="A1877">
        <v>1875</v>
      </c>
      <c r="B1877" s="1">
        <v>43515.173611111109</v>
      </c>
      <c r="C1877">
        <v>0.59099999999999997</v>
      </c>
      <c r="D1877">
        <f t="shared" si="58"/>
        <v>4.5333333333333337E-2</v>
      </c>
      <c r="E1877">
        <f t="shared" si="59"/>
        <v>0.63633333333333331</v>
      </c>
    </row>
    <row r="1878" spans="1:5" x14ac:dyDescent="0.25">
      <c r="A1878">
        <v>1876</v>
      </c>
      <c r="B1878" s="1">
        <v>43515.177083333336</v>
      </c>
      <c r="C1878">
        <v>0.59299999999999997</v>
      </c>
      <c r="D1878">
        <f t="shared" si="58"/>
        <v>4.5333333333333337E-2</v>
      </c>
      <c r="E1878">
        <f t="shared" si="59"/>
        <v>0.63833333333333331</v>
      </c>
    </row>
    <row r="1879" spans="1:5" x14ac:dyDescent="0.25">
      <c r="A1879">
        <v>1877</v>
      </c>
      <c r="B1879" s="1">
        <v>43515.180555555555</v>
      </c>
      <c r="C1879">
        <v>0.58399999999999996</v>
      </c>
      <c r="D1879">
        <f t="shared" si="58"/>
        <v>4.5333333333333337E-2</v>
      </c>
      <c r="E1879">
        <f t="shared" si="59"/>
        <v>0.6293333333333333</v>
      </c>
    </row>
    <row r="1880" spans="1:5" x14ac:dyDescent="0.25">
      <c r="A1880">
        <v>1878</v>
      </c>
      <c r="B1880" s="1">
        <v>43515.184027777781</v>
      </c>
      <c r="C1880">
        <v>0.58799999999999997</v>
      </c>
      <c r="D1880">
        <f t="shared" si="58"/>
        <v>4.5333333333333337E-2</v>
      </c>
      <c r="E1880">
        <f t="shared" si="59"/>
        <v>0.6333333333333333</v>
      </c>
    </row>
    <row r="1881" spans="1:5" x14ac:dyDescent="0.25">
      <c r="A1881">
        <v>1879</v>
      </c>
      <c r="B1881" s="1">
        <v>43515.1875</v>
      </c>
      <c r="C1881">
        <v>0.58099999999999996</v>
      </c>
      <c r="D1881">
        <f t="shared" si="58"/>
        <v>4.5333333333333337E-2</v>
      </c>
      <c r="E1881">
        <f t="shared" si="59"/>
        <v>0.6263333333333333</v>
      </c>
    </row>
    <row r="1882" spans="1:5" x14ac:dyDescent="0.25">
      <c r="A1882">
        <v>1880</v>
      </c>
      <c r="B1882" s="1">
        <v>43515.190972222219</v>
      </c>
      <c r="C1882">
        <v>0.57799999999999996</v>
      </c>
      <c r="D1882">
        <f t="shared" si="58"/>
        <v>4.5333333333333337E-2</v>
      </c>
      <c r="E1882">
        <f t="shared" si="59"/>
        <v>0.62333333333333329</v>
      </c>
    </row>
    <row r="1883" spans="1:5" x14ac:dyDescent="0.25">
      <c r="A1883">
        <v>1881</v>
      </c>
      <c r="B1883" s="1">
        <v>43515.194444444445</v>
      </c>
      <c r="C1883">
        <v>0.57899999999999996</v>
      </c>
      <c r="D1883">
        <f t="shared" si="58"/>
        <v>4.5333333333333337E-2</v>
      </c>
      <c r="E1883">
        <f t="shared" si="59"/>
        <v>0.6243333333333333</v>
      </c>
    </row>
    <row r="1884" spans="1:5" x14ac:dyDescent="0.25">
      <c r="A1884">
        <v>1882</v>
      </c>
      <c r="B1884" s="1">
        <v>43515.197916666664</v>
      </c>
      <c r="C1884">
        <v>0.57899999999999996</v>
      </c>
      <c r="D1884">
        <f t="shared" si="58"/>
        <v>4.5333333333333337E-2</v>
      </c>
      <c r="E1884">
        <f t="shared" si="59"/>
        <v>0.6243333333333333</v>
      </c>
    </row>
    <row r="1885" spans="1:5" x14ac:dyDescent="0.25">
      <c r="A1885">
        <v>1883</v>
      </c>
      <c r="B1885" s="1">
        <v>43515.201388888891</v>
      </c>
      <c r="C1885">
        <v>0.57599999999999996</v>
      </c>
      <c r="D1885">
        <f t="shared" si="58"/>
        <v>4.5333333333333337E-2</v>
      </c>
      <c r="E1885">
        <f t="shared" si="59"/>
        <v>0.62133333333333329</v>
      </c>
    </row>
    <row r="1886" spans="1:5" x14ac:dyDescent="0.25">
      <c r="A1886">
        <v>1884</v>
      </c>
      <c r="B1886" s="1">
        <v>43515.204861111109</v>
      </c>
      <c r="C1886">
        <v>0.57299999999999995</v>
      </c>
      <c r="D1886">
        <f t="shared" si="58"/>
        <v>4.5333333333333337E-2</v>
      </c>
      <c r="E1886">
        <f t="shared" si="59"/>
        <v>0.61833333333333329</v>
      </c>
    </row>
    <row r="1887" spans="1:5" x14ac:dyDescent="0.25">
      <c r="A1887">
        <v>1885</v>
      </c>
      <c r="B1887" s="1">
        <v>43515.208333333336</v>
      </c>
      <c r="C1887">
        <v>0.57299999999999995</v>
      </c>
      <c r="D1887">
        <f t="shared" si="58"/>
        <v>4.5333333333333337E-2</v>
      </c>
      <c r="E1887">
        <f t="shared" si="59"/>
        <v>0.61833333333333329</v>
      </c>
    </row>
    <row r="1888" spans="1:5" x14ac:dyDescent="0.25">
      <c r="A1888">
        <v>1886</v>
      </c>
      <c r="B1888" s="1">
        <v>43515.211805555555</v>
      </c>
      <c r="C1888">
        <v>0.56599999999999995</v>
      </c>
      <c r="D1888">
        <f t="shared" si="58"/>
        <v>4.5333333333333337E-2</v>
      </c>
      <c r="E1888">
        <f t="shared" si="59"/>
        <v>0.61133333333333328</v>
      </c>
    </row>
    <row r="1889" spans="1:5" x14ac:dyDescent="0.25">
      <c r="A1889">
        <v>1887</v>
      </c>
      <c r="B1889" s="1">
        <v>43515.215277777781</v>
      </c>
      <c r="C1889">
        <v>0.55900000000000005</v>
      </c>
      <c r="D1889">
        <f t="shared" si="58"/>
        <v>4.5333333333333337E-2</v>
      </c>
      <c r="E1889">
        <f t="shared" si="59"/>
        <v>0.60433333333333339</v>
      </c>
    </row>
    <row r="1890" spans="1:5" x14ac:dyDescent="0.25">
      <c r="A1890">
        <v>1888</v>
      </c>
      <c r="B1890" s="1">
        <v>43515.21875</v>
      </c>
      <c r="C1890">
        <v>0.56399999999999995</v>
      </c>
      <c r="D1890">
        <f t="shared" si="58"/>
        <v>4.5333333333333337E-2</v>
      </c>
      <c r="E1890">
        <f t="shared" si="59"/>
        <v>0.60933333333333328</v>
      </c>
    </row>
    <row r="1891" spans="1:5" x14ac:dyDescent="0.25">
      <c r="A1891">
        <v>1889</v>
      </c>
      <c r="B1891" s="1">
        <v>43515.222222222219</v>
      </c>
      <c r="C1891">
        <v>0.56299999999999994</v>
      </c>
      <c r="D1891">
        <f t="shared" si="58"/>
        <v>4.5333333333333337E-2</v>
      </c>
      <c r="E1891">
        <f t="shared" si="59"/>
        <v>0.60833333333333328</v>
      </c>
    </row>
    <row r="1892" spans="1:5" x14ac:dyDescent="0.25">
      <c r="A1892">
        <v>1890</v>
      </c>
      <c r="B1892" s="1">
        <v>43515.225694444445</v>
      </c>
      <c r="C1892">
        <v>0.55600000000000005</v>
      </c>
      <c r="D1892">
        <f t="shared" si="58"/>
        <v>4.5333333333333337E-2</v>
      </c>
      <c r="E1892">
        <f t="shared" si="59"/>
        <v>0.60133333333333339</v>
      </c>
    </row>
    <row r="1893" spans="1:5" x14ac:dyDescent="0.25">
      <c r="A1893">
        <v>1891</v>
      </c>
      <c r="B1893" s="1">
        <v>43515.229166666664</v>
      </c>
      <c r="C1893">
        <v>0.55700000000000005</v>
      </c>
      <c r="D1893">
        <f t="shared" si="58"/>
        <v>4.5333333333333337E-2</v>
      </c>
      <c r="E1893">
        <f t="shared" si="59"/>
        <v>0.60233333333333339</v>
      </c>
    </row>
    <row r="1894" spans="1:5" x14ac:dyDescent="0.25">
      <c r="A1894">
        <v>1892</v>
      </c>
      <c r="B1894" s="1">
        <v>43515.232638888891</v>
      </c>
      <c r="C1894">
        <v>0.55600000000000005</v>
      </c>
      <c r="D1894">
        <f t="shared" si="58"/>
        <v>4.5333333333333337E-2</v>
      </c>
      <c r="E1894">
        <f t="shared" si="59"/>
        <v>0.60133333333333339</v>
      </c>
    </row>
    <row r="1895" spans="1:5" x14ac:dyDescent="0.25">
      <c r="A1895">
        <v>1893</v>
      </c>
      <c r="B1895" s="1">
        <v>43515.236111111109</v>
      </c>
      <c r="C1895">
        <v>0.55300000000000005</v>
      </c>
      <c r="D1895">
        <f t="shared" si="58"/>
        <v>4.5333333333333337E-2</v>
      </c>
      <c r="E1895">
        <f t="shared" si="59"/>
        <v>0.59833333333333338</v>
      </c>
    </row>
    <row r="1896" spans="1:5" x14ac:dyDescent="0.25">
      <c r="A1896">
        <v>1894</v>
      </c>
      <c r="B1896" s="1">
        <v>43515.239583333336</v>
      </c>
      <c r="C1896">
        <v>0.55600000000000005</v>
      </c>
      <c r="D1896">
        <f t="shared" si="58"/>
        <v>4.5333333333333337E-2</v>
      </c>
      <c r="E1896">
        <f t="shared" si="59"/>
        <v>0.60133333333333339</v>
      </c>
    </row>
    <row r="1897" spans="1:5" x14ac:dyDescent="0.25">
      <c r="A1897">
        <v>1895</v>
      </c>
      <c r="B1897" s="1">
        <v>43515.243055555555</v>
      </c>
      <c r="C1897">
        <v>0.55300000000000005</v>
      </c>
      <c r="D1897">
        <f t="shared" si="58"/>
        <v>4.5333333333333337E-2</v>
      </c>
      <c r="E1897">
        <f t="shared" si="59"/>
        <v>0.59833333333333338</v>
      </c>
    </row>
    <row r="1898" spans="1:5" x14ac:dyDescent="0.25">
      <c r="A1898">
        <v>1896</v>
      </c>
      <c r="B1898" s="1">
        <v>43515.246527777781</v>
      </c>
      <c r="C1898">
        <v>0.55300000000000005</v>
      </c>
      <c r="D1898">
        <f t="shared" si="58"/>
        <v>4.5333333333333337E-2</v>
      </c>
      <c r="E1898">
        <f t="shared" si="59"/>
        <v>0.59833333333333338</v>
      </c>
    </row>
    <row r="1899" spans="1:5" x14ac:dyDescent="0.25">
      <c r="A1899">
        <v>1897</v>
      </c>
      <c r="B1899" s="1">
        <v>43515.25</v>
      </c>
      <c r="C1899">
        <v>0.55200000000000005</v>
      </c>
      <c r="D1899">
        <f t="shared" si="58"/>
        <v>4.5333333333333337E-2</v>
      </c>
      <c r="E1899">
        <f t="shared" si="59"/>
        <v>0.59733333333333338</v>
      </c>
    </row>
    <row r="1900" spans="1:5" x14ac:dyDescent="0.25">
      <c r="A1900">
        <v>1898</v>
      </c>
      <c r="B1900" s="1">
        <v>43515.253472222219</v>
      </c>
      <c r="C1900">
        <v>0.55000000000000004</v>
      </c>
      <c r="D1900">
        <f t="shared" si="58"/>
        <v>4.5333333333333337E-2</v>
      </c>
      <c r="E1900">
        <f t="shared" si="59"/>
        <v>0.59533333333333338</v>
      </c>
    </row>
    <row r="1901" spans="1:5" x14ac:dyDescent="0.25">
      <c r="A1901">
        <v>1899</v>
      </c>
      <c r="B1901" s="1">
        <v>43515.256944444445</v>
      </c>
      <c r="C1901">
        <v>0.54300000000000004</v>
      </c>
      <c r="D1901">
        <f t="shared" si="58"/>
        <v>4.5333333333333337E-2</v>
      </c>
      <c r="E1901">
        <f t="shared" si="59"/>
        <v>0.58833333333333337</v>
      </c>
    </row>
    <row r="1902" spans="1:5" x14ac:dyDescent="0.25">
      <c r="A1902">
        <v>1900</v>
      </c>
      <c r="B1902" s="1">
        <v>43515.260416666664</v>
      </c>
      <c r="C1902">
        <v>0.54300000000000004</v>
      </c>
      <c r="D1902">
        <f t="shared" si="58"/>
        <v>4.5333333333333337E-2</v>
      </c>
      <c r="E1902">
        <f t="shared" si="59"/>
        <v>0.58833333333333337</v>
      </c>
    </row>
    <row r="1903" spans="1:5" x14ac:dyDescent="0.25">
      <c r="A1903">
        <v>1901</v>
      </c>
      <c r="B1903" s="1">
        <v>43515.263888888891</v>
      </c>
      <c r="C1903">
        <v>0.54</v>
      </c>
      <c r="D1903">
        <f t="shared" si="58"/>
        <v>4.5333333333333337E-2</v>
      </c>
      <c r="E1903">
        <f t="shared" si="59"/>
        <v>0.58533333333333337</v>
      </c>
    </row>
    <row r="1904" spans="1:5" x14ac:dyDescent="0.25">
      <c r="A1904">
        <v>1902</v>
      </c>
      <c r="B1904" s="1">
        <v>43515.267361111109</v>
      </c>
      <c r="C1904">
        <v>0.53700000000000003</v>
      </c>
      <c r="D1904">
        <f t="shared" si="58"/>
        <v>4.5333333333333337E-2</v>
      </c>
      <c r="E1904">
        <f t="shared" si="59"/>
        <v>0.58233333333333337</v>
      </c>
    </row>
    <row r="1905" spans="1:5" x14ac:dyDescent="0.25">
      <c r="A1905">
        <v>1903</v>
      </c>
      <c r="B1905" s="1">
        <v>43515.270833333336</v>
      </c>
      <c r="C1905">
        <v>0.54</v>
      </c>
      <c r="D1905">
        <f t="shared" si="58"/>
        <v>4.5333333333333337E-2</v>
      </c>
      <c r="E1905">
        <f t="shared" si="59"/>
        <v>0.58533333333333337</v>
      </c>
    </row>
    <row r="1906" spans="1:5" x14ac:dyDescent="0.25">
      <c r="A1906">
        <v>1904</v>
      </c>
      <c r="B1906" s="1">
        <v>43515.274305555555</v>
      </c>
      <c r="C1906">
        <v>0.53900000000000003</v>
      </c>
      <c r="D1906">
        <f t="shared" si="58"/>
        <v>4.5333333333333337E-2</v>
      </c>
      <c r="E1906">
        <f t="shared" si="59"/>
        <v>0.58433333333333337</v>
      </c>
    </row>
    <row r="1907" spans="1:5" x14ac:dyDescent="0.25">
      <c r="A1907">
        <v>1905</v>
      </c>
      <c r="B1907" s="1">
        <v>43515.277777777781</v>
      </c>
      <c r="C1907">
        <v>0.54200000000000004</v>
      </c>
      <c r="D1907">
        <f t="shared" si="58"/>
        <v>4.5333333333333337E-2</v>
      </c>
      <c r="E1907">
        <f t="shared" si="59"/>
        <v>0.58733333333333337</v>
      </c>
    </row>
    <row r="1908" spans="1:5" x14ac:dyDescent="0.25">
      <c r="A1908">
        <v>1906</v>
      </c>
      <c r="B1908" s="1">
        <v>43515.28125</v>
      </c>
      <c r="C1908">
        <v>0.53900000000000003</v>
      </c>
      <c r="D1908">
        <f t="shared" si="58"/>
        <v>4.5333333333333337E-2</v>
      </c>
      <c r="E1908">
        <f t="shared" si="59"/>
        <v>0.58433333333333337</v>
      </c>
    </row>
    <row r="1909" spans="1:5" x14ac:dyDescent="0.25">
      <c r="A1909">
        <v>1907</v>
      </c>
      <c r="B1909" s="1">
        <v>43515.284722222219</v>
      </c>
      <c r="C1909">
        <v>0.53300000000000003</v>
      </c>
      <c r="D1909">
        <f t="shared" si="58"/>
        <v>4.5333333333333337E-2</v>
      </c>
      <c r="E1909">
        <f t="shared" si="59"/>
        <v>0.57833333333333337</v>
      </c>
    </row>
    <row r="1910" spans="1:5" x14ac:dyDescent="0.25">
      <c r="A1910">
        <v>1908</v>
      </c>
      <c r="B1910" s="1">
        <v>43515.288194444445</v>
      </c>
      <c r="C1910">
        <v>0.53600000000000003</v>
      </c>
      <c r="D1910">
        <f t="shared" si="58"/>
        <v>4.5333333333333337E-2</v>
      </c>
      <c r="E1910">
        <f t="shared" si="59"/>
        <v>0.58133333333333337</v>
      </c>
    </row>
    <row r="1911" spans="1:5" x14ac:dyDescent="0.25">
      <c r="A1911">
        <v>1909</v>
      </c>
      <c r="B1911" s="1">
        <v>43515.291666666664</v>
      </c>
      <c r="C1911">
        <v>0.53600000000000003</v>
      </c>
      <c r="D1911">
        <f t="shared" si="58"/>
        <v>4.5333333333333337E-2</v>
      </c>
      <c r="E1911">
        <f t="shared" si="59"/>
        <v>0.58133333333333337</v>
      </c>
    </row>
    <row r="1912" spans="1:5" x14ac:dyDescent="0.25">
      <c r="A1912">
        <v>1910</v>
      </c>
      <c r="B1912" s="1">
        <v>43515.295138888891</v>
      </c>
      <c r="C1912">
        <v>0.53300000000000003</v>
      </c>
      <c r="D1912">
        <f t="shared" si="58"/>
        <v>4.5333333333333337E-2</v>
      </c>
      <c r="E1912">
        <f t="shared" si="59"/>
        <v>0.57833333333333337</v>
      </c>
    </row>
    <row r="1913" spans="1:5" x14ac:dyDescent="0.25">
      <c r="A1913">
        <v>1911</v>
      </c>
      <c r="B1913" s="1">
        <v>43515.298611111109</v>
      </c>
      <c r="C1913">
        <v>0.53200000000000003</v>
      </c>
      <c r="D1913">
        <f t="shared" si="58"/>
        <v>4.5333333333333337E-2</v>
      </c>
      <c r="E1913">
        <f t="shared" si="59"/>
        <v>0.57733333333333337</v>
      </c>
    </row>
    <row r="1914" spans="1:5" x14ac:dyDescent="0.25">
      <c r="A1914">
        <v>1912</v>
      </c>
      <c r="B1914" s="1">
        <v>43515.302083333336</v>
      </c>
      <c r="C1914">
        <v>0.53200000000000003</v>
      </c>
      <c r="D1914">
        <f t="shared" si="58"/>
        <v>4.5333333333333337E-2</v>
      </c>
      <c r="E1914">
        <f t="shared" si="59"/>
        <v>0.57733333333333337</v>
      </c>
    </row>
    <row r="1915" spans="1:5" x14ac:dyDescent="0.25">
      <c r="A1915">
        <v>1913</v>
      </c>
      <c r="B1915" s="1">
        <v>43515.305555555555</v>
      </c>
      <c r="C1915">
        <v>0.53600000000000003</v>
      </c>
      <c r="D1915">
        <f t="shared" si="58"/>
        <v>4.5333333333333337E-2</v>
      </c>
      <c r="E1915">
        <f t="shared" si="59"/>
        <v>0.58133333333333337</v>
      </c>
    </row>
    <row r="1916" spans="1:5" x14ac:dyDescent="0.25">
      <c r="A1916">
        <v>1914</v>
      </c>
      <c r="B1916" s="1">
        <v>43515.309027777781</v>
      </c>
      <c r="C1916">
        <v>0.52900000000000003</v>
      </c>
      <c r="D1916">
        <f t="shared" si="58"/>
        <v>4.5333333333333337E-2</v>
      </c>
      <c r="E1916">
        <f t="shared" si="59"/>
        <v>0.57433333333333336</v>
      </c>
    </row>
    <row r="1917" spans="1:5" x14ac:dyDescent="0.25">
      <c r="A1917">
        <v>1915</v>
      </c>
      <c r="B1917" s="1">
        <v>43515.3125</v>
      </c>
      <c r="C1917">
        <v>0.53300000000000003</v>
      </c>
      <c r="D1917">
        <f t="shared" si="58"/>
        <v>4.5333333333333337E-2</v>
      </c>
      <c r="E1917">
        <f t="shared" si="59"/>
        <v>0.57833333333333337</v>
      </c>
    </row>
    <row r="1918" spans="1:5" x14ac:dyDescent="0.25">
      <c r="A1918">
        <v>1916</v>
      </c>
      <c r="B1918" s="1">
        <v>43515.315972222219</v>
      </c>
      <c r="C1918">
        <v>0.52600000000000002</v>
      </c>
      <c r="D1918">
        <f t="shared" si="58"/>
        <v>4.5333333333333337E-2</v>
      </c>
      <c r="E1918">
        <f t="shared" si="59"/>
        <v>0.57133333333333336</v>
      </c>
    </row>
    <row r="1919" spans="1:5" x14ac:dyDescent="0.25">
      <c r="A1919">
        <v>1917</v>
      </c>
      <c r="B1919" s="1">
        <v>43515.319444444445</v>
      </c>
      <c r="C1919">
        <v>0.53200000000000003</v>
      </c>
      <c r="D1919">
        <f t="shared" si="58"/>
        <v>4.5333333333333337E-2</v>
      </c>
      <c r="E1919">
        <f t="shared" si="59"/>
        <v>0.57733333333333337</v>
      </c>
    </row>
    <row r="1920" spans="1:5" x14ac:dyDescent="0.25">
      <c r="A1920">
        <v>1918</v>
      </c>
      <c r="B1920" s="1">
        <v>43515.322916666664</v>
      </c>
      <c r="C1920">
        <v>0.53200000000000003</v>
      </c>
      <c r="D1920">
        <f t="shared" si="58"/>
        <v>4.5333333333333337E-2</v>
      </c>
      <c r="E1920">
        <f t="shared" si="59"/>
        <v>0.57733333333333337</v>
      </c>
    </row>
    <row r="1921" spans="1:5" x14ac:dyDescent="0.25">
      <c r="A1921">
        <v>1919</v>
      </c>
      <c r="B1921" s="1">
        <v>43515.326388888891</v>
      </c>
      <c r="C1921">
        <v>0.52700000000000002</v>
      </c>
      <c r="D1921">
        <f t="shared" si="58"/>
        <v>4.5333333333333337E-2</v>
      </c>
      <c r="E1921">
        <f t="shared" si="59"/>
        <v>0.57233333333333336</v>
      </c>
    </row>
    <row r="1922" spans="1:5" x14ac:dyDescent="0.25">
      <c r="A1922">
        <v>1920</v>
      </c>
      <c r="B1922" s="1">
        <v>43515.329861111109</v>
      </c>
      <c r="C1922">
        <v>0.52400000000000002</v>
      </c>
      <c r="D1922">
        <f t="shared" si="58"/>
        <v>4.5333333333333337E-2</v>
      </c>
      <c r="E1922">
        <f t="shared" si="59"/>
        <v>0.56933333333333336</v>
      </c>
    </row>
    <row r="1923" spans="1:5" x14ac:dyDescent="0.25">
      <c r="A1923">
        <v>1921</v>
      </c>
      <c r="B1923" s="1">
        <v>43515.333333333336</v>
      </c>
      <c r="C1923">
        <v>0.52300000000000002</v>
      </c>
      <c r="D1923">
        <f t="shared" ref="D1923:D1986" si="60">(4/12)-C$256</f>
        <v>4.5333333333333337E-2</v>
      </c>
      <c r="E1923">
        <f t="shared" ref="E1923:E1986" si="61">C1923+D1923</f>
        <v>0.56833333333333336</v>
      </c>
    </row>
    <row r="1924" spans="1:5" x14ac:dyDescent="0.25">
      <c r="A1924">
        <v>1922</v>
      </c>
      <c r="B1924" s="1">
        <v>43515.336805555555</v>
      </c>
      <c r="C1924">
        <v>0.53</v>
      </c>
      <c r="D1924">
        <f t="shared" si="60"/>
        <v>4.5333333333333337E-2</v>
      </c>
      <c r="E1924">
        <f t="shared" si="61"/>
        <v>0.57533333333333336</v>
      </c>
    </row>
    <row r="1925" spans="1:5" x14ac:dyDescent="0.25">
      <c r="A1925">
        <v>1923</v>
      </c>
      <c r="B1925" s="1">
        <v>43515.340277777781</v>
      </c>
      <c r="C1925">
        <v>0.52500000000000002</v>
      </c>
      <c r="D1925">
        <f t="shared" si="60"/>
        <v>4.5333333333333337E-2</v>
      </c>
      <c r="E1925">
        <f t="shared" si="61"/>
        <v>0.57033333333333336</v>
      </c>
    </row>
    <row r="1926" spans="1:5" x14ac:dyDescent="0.25">
      <c r="A1926">
        <v>1924</v>
      </c>
      <c r="B1926" s="1">
        <v>43515.34375</v>
      </c>
      <c r="C1926">
        <v>0.52400000000000002</v>
      </c>
      <c r="D1926">
        <f t="shared" si="60"/>
        <v>4.5333333333333337E-2</v>
      </c>
      <c r="E1926">
        <f t="shared" si="61"/>
        <v>0.56933333333333336</v>
      </c>
    </row>
    <row r="1927" spans="1:5" x14ac:dyDescent="0.25">
      <c r="A1927">
        <v>1925</v>
      </c>
      <c r="B1927" s="1">
        <v>43515.347222222219</v>
      </c>
      <c r="C1927">
        <v>0.52400000000000002</v>
      </c>
      <c r="D1927">
        <f t="shared" si="60"/>
        <v>4.5333333333333337E-2</v>
      </c>
      <c r="E1927">
        <f t="shared" si="61"/>
        <v>0.56933333333333336</v>
      </c>
    </row>
    <row r="1928" spans="1:5" x14ac:dyDescent="0.25">
      <c r="A1928">
        <v>1926</v>
      </c>
      <c r="B1928" s="1">
        <v>43515.350694444445</v>
      </c>
      <c r="C1928">
        <v>0.51800000000000002</v>
      </c>
      <c r="D1928">
        <f t="shared" si="60"/>
        <v>4.5333333333333337E-2</v>
      </c>
      <c r="E1928">
        <f t="shared" si="61"/>
        <v>0.56333333333333335</v>
      </c>
    </row>
    <row r="1929" spans="1:5" x14ac:dyDescent="0.25">
      <c r="A1929">
        <v>1927</v>
      </c>
      <c r="B1929" s="1">
        <v>43515.354166666664</v>
      </c>
      <c r="C1929">
        <v>0.52400000000000002</v>
      </c>
      <c r="D1929">
        <f t="shared" si="60"/>
        <v>4.5333333333333337E-2</v>
      </c>
      <c r="E1929">
        <f t="shared" si="61"/>
        <v>0.56933333333333336</v>
      </c>
    </row>
    <row r="1930" spans="1:5" x14ac:dyDescent="0.25">
      <c r="A1930">
        <v>1928</v>
      </c>
      <c r="B1930" s="1">
        <v>43515.357638888891</v>
      </c>
      <c r="C1930">
        <v>0.52100000000000002</v>
      </c>
      <c r="D1930">
        <f t="shared" si="60"/>
        <v>4.5333333333333337E-2</v>
      </c>
      <c r="E1930">
        <f t="shared" si="61"/>
        <v>0.56633333333333336</v>
      </c>
    </row>
    <row r="1931" spans="1:5" x14ac:dyDescent="0.25">
      <c r="A1931">
        <v>1929</v>
      </c>
      <c r="B1931" s="1">
        <v>43515.361111111109</v>
      </c>
      <c r="C1931">
        <v>0.53</v>
      </c>
      <c r="D1931">
        <f t="shared" si="60"/>
        <v>4.5333333333333337E-2</v>
      </c>
      <c r="E1931">
        <f t="shared" si="61"/>
        <v>0.57533333333333336</v>
      </c>
    </row>
    <row r="1932" spans="1:5" x14ac:dyDescent="0.25">
      <c r="A1932">
        <v>1930</v>
      </c>
      <c r="B1932" s="1">
        <v>43515.364583333336</v>
      </c>
      <c r="C1932">
        <v>0.52300000000000002</v>
      </c>
      <c r="D1932">
        <f t="shared" si="60"/>
        <v>4.5333333333333337E-2</v>
      </c>
      <c r="E1932">
        <f t="shared" si="61"/>
        <v>0.56833333333333336</v>
      </c>
    </row>
    <row r="1933" spans="1:5" x14ac:dyDescent="0.25">
      <c r="A1933">
        <v>1931</v>
      </c>
      <c r="B1933" s="1">
        <v>43515.368055555555</v>
      </c>
      <c r="C1933">
        <v>0.51800000000000002</v>
      </c>
      <c r="D1933">
        <f t="shared" si="60"/>
        <v>4.5333333333333337E-2</v>
      </c>
      <c r="E1933">
        <f t="shared" si="61"/>
        <v>0.56333333333333335</v>
      </c>
    </row>
    <row r="1934" spans="1:5" x14ac:dyDescent="0.25">
      <c r="A1934">
        <v>1932</v>
      </c>
      <c r="B1934" s="1">
        <v>43515.371527777781</v>
      </c>
      <c r="C1934">
        <v>0.52300000000000002</v>
      </c>
      <c r="D1934">
        <f t="shared" si="60"/>
        <v>4.5333333333333337E-2</v>
      </c>
      <c r="E1934">
        <f t="shared" si="61"/>
        <v>0.56833333333333336</v>
      </c>
    </row>
    <row r="1935" spans="1:5" x14ac:dyDescent="0.25">
      <c r="A1935">
        <v>1933</v>
      </c>
      <c r="B1935" s="1">
        <v>43515.375</v>
      </c>
      <c r="C1935">
        <v>0.52300000000000002</v>
      </c>
      <c r="D1935">
        <f t="shared" si="60"/>
        <v>4.5333333333333337E-2</v>
      </c>
      <c r="E1935">
        <f t="shared" si="61"/>
        <v>0.56833333333333336</v>
      </c>
    </row>
    <row r="1936" spans="1:5" x14ac:dyDescent="0.25">
      <c r="A1936">
        <v>1934</v>
      </c>
      <c r="B1936" s="1">
        <v>43515.378472222219</v>
      </c>
      <c r="C1936">
        <v>0.51700000000000002</v>
      </c>
      <c r="D1936">
        <f t="shared" si="60"/>
        <v>4.5333333333333337E-2</v>
      </c>
      <c r="E1936">
        <f t="shared" si="61"/>
        <v>0.56233333333333335</v>
      </c>
    </row>
    <row r="1937" spans="1:5" x14ac:dyDescent="0.25">
      <c r="A1937">
        <v>1935</v>
      </c>
      <c r="B1937" s="1">
        <v>43515.381944444445</v>
      </c>
      <c r="C1937">
        <v>0.51900000000000002</v>
      </c>
      <c r="D1937">
        <f t="shared" si="60"/>
        <v>4.5333333333333337E-2</v>
      </c>
      <c r="E1937">
        <f t="shared" si="61"/>
        <v>0.56433333333333335</v>
      </c>
    </row>
    <row r="1938" spans="1:5" x14ac:dyDescent="0.25">
      <c r="A1938">
        <v>1936</v>
      </c>
      <c r="B1938" s="1">
        <v>43515.385416666664</v>
      </c>
      <c r="C1938">
        <v>0.51700000000000002</v>
      </c>
      <c r="D1938">
        <f t="shared" si="60"/>
        <v>4.5333333333333337E-2</v>
      </c>
      <c r="E1938">
        <f t="shared" si="61"/>
        <v>0.56233333333333335</v>
      </c>
    </row>
    <row r="1939" spans="1:5" x14ac:dyDescent="0.25">
      <c r="A1939">
        <v>1937</v>
      </c>
      <c r="B1939" s="1">
        <v>43515.388888888891</v>
      </c>
      <c r="C1939">
        <v>0.51400000000000001</v>
      </c>
      <c r="D1939">
        <f t="shared" si="60"/>
        <v>4.5333333333333337E-2</v>
      </c>
      <c r="E1939">
        <f t="shared" si="61"/>
        <v>0.55933333333333335</v>
      </c>
    </row>
    <row r="1940" spans="1:5" x14ac:dyDescent="0.25">
      <c r="A1940">
        <v>1938</v>
      </c>
      <c r="B1940" s="1">
        <v>43515.392361111109</v>
      </c>
      <c r="C1940">
        <v>0.51600000000000001</v>
      </c>
      <c r="D1940">
        <f t="shared" si="60"/>
        <v>4.5333333333333337E-2</v>
      </c>
      <c r="E1940">
        <f t="shared" si="61"/>
        <v>0.56133333333333335</v>
      </c>
    </row>
    <row r="1941" spans="1:5" x14ac:dyDescent="0.25">
      <c r="A1941">
        <v>1939</v>
      </c>
      <c r="B1941" s="1">
        <v>43515.395833333336</v>
      </c>
      <c r="C1941">
        <v>0.52100000000000002</v>
      </c>
      <c r="D1941">
        <f t="shared" si="60"/>
        <v>4.5333333333333337E-2</v>
      </c>
      <c r="E1941">
        <f t="shared" si="61"/>
        <v>0.56633333333333336</v>
      </c>
    </row>
    <row r="1942" spans="1:5" x14ac:dyDescent="0.25">
      <c r="A1942">
        <v>1940</v>
      </c>
      <c r="B1942" s="1">
        <v>43515.399305555555</v>
      </c>
      <c r="C1942">
        <v>0.51400000000000001</v>
      </c>
      <c r="D1942">
        <f t="shared" si="60"/>
        <v>4.5333333333333337E-2</v>
      </c>
      <c r="E1942">
        <f t="shared" si="61"/>
        <v>0.55933333333333335</v>
      </c>
    </row>
    <row r="1943" spans="1:5" x14ac:dyDescent="0.25">
      <c r="A1943">
        <v>1941</v>
      </c>
      <c r="B1943" s="1">
        <v>43515.402777777781</v>
      </c>
      <c r="C1943">
        <v>0.51700000000000002</v>
      </c>
      <c r="D1943">
        <f t="shared" si="60"/>
        <v>4.5333333333333337E-2</v>
      </c>
      <c r="E1943">
        <f t="shared" si="61"/>
        <v>0.56233333333333335</v>
      </c>
    </row>
    <row r="1944" spans="1:5" x14ac:dyDescent="0.25">
      <c r="A1944">
        <v>1942</v>
      </c>
      <c r="B1944" s="1">
        <v>43515.40625</v>
      </c>
      <c r="C1944">
        <v>0.51600000000000001</v>
      </c>
      <c r="D1944">
        <f t="shared" si="60"/>
        <v>4.5333333333333337E-2</v>
      </c>
      <c r="E1944">
        <f t="shared" si="61"/>
        <v>0.56133333333333335</v>
      </c>
    </row>
    <row r="1945" spans="1:5" x14ac:dyDescent="0.25">
      <c r="A1945">
        <v>1943</v>
      </c>
      <c r="B1945" s="1">
        <v>43515.409722222219</v>
      </c>
      <c r="C1945">
        <v>0.51300000000000001</v>
      </c>
      <c r="D1945">
        <f t="shared" si="60"/>
        <v>4.5333333333333337E-2</v>
      </c>
      <c r="E1945">
        <f t="shared" si="61"/>
        <v>0.55833333333333335</v>
      </c>
    </row>
    <row r="1946" spans="1:5" x14ac:dyDescent="0.25">
      <c r="A1946">
        <v>1944</v>
      </c>
      <c r="B1946" s="1">
        <v>43515.413194444445</v>
      </c>
      <c r="C1946">
        <v>0.52</v>
      </c>
      <c r="D1946">
        <f t="shared" si="60"/>
        <v>4.5333333333333337E-2</v>
      </c>
      <c r="E1946">
        <f t="shared" si="61"/>
        <v>0.56533333333333335</v>
      </c>
    </row>
    <row r="1947" spans="1:5" x14ac:dyDescent="0.25">
      <c r="A1947">
        <v>1945</v>
      </c>
      <c r="B1947" s="1">
        <v>43515.416666666664</v>
      </c>
      <c r="C1947">
        <v>0.51100000000000001</v>
      </c>
      <c r="D1947">
        <f t="shared" si="60"/>
        <v>4.5333333333333337E-2</v>
      </c>
      <c r="E1947">
        <f t="shared" si="61"/>
        <v>0.55633333333333335</v>
      </c>
    </row>
    <row r="1948" spans="1:5" x14ac:dyDescent="0.25">
      <c r="A1948">
        <v>1946</v>
      </c>
      <c r="B1948" s="1">
        <v>43515.420138888891</v>
      </c>
      <c r="C1948">
        <v>0.50900000000000001</v>
      </c>
      <c r="D1948">
        <f t="shared" si="60"/>
        <v>4.5333333333333337E-2</v>
      </c>
      <c r="E1948">
        <f t="shared" si="61"/>
        <v>0.55433333333333334</v>
      </c>
    </row>
    <row r="1949" spans="1:5" x14ac:dyDescent="0.25">
      <c r="A1949">
        <v>1947</v>
      </c>
      <c r="B1949" s="1">
        <v>43515.423611111109</v>
      </c>
      <c r="C1949">
        <v>0.50600000000000001</v>
      </c>
      <c r="D1949">
        <f t="shared" si="60"/>
        <v>4.5333333333333337E-2</v>
      </c>
      <c r="E1949">
        <f t="shared" si="61"/>
        <v>0.55133333333333334</v>
      </c>
    </row>
    <row r="1950" spans="1:5" x14ac:dyDescent="0.25">
      <c r="A1950">
        <v>1948</v>
      </c>
      <c r="B1950" s="1">
        <v>43515.427083333336</v>
      </c>
      <c r="C1950">
        <v>0.504</v>
      </c>
      <c r="D1950">
        <f t="shared" si="60"/>
        <v>4.5333333333333337E-2</v>
      </c>
      <c r="E1950">
        <f t="shared" si="61"/>
        <v>0.54933333333333334</v>
      </c>
    </row>
    <row r="1951" spans="1:5" x14ac:dyDescent="0.25">
      <c r="A1951">
        <v>1949</v>
      </c>
      <c r="B1951" s="1">
        <v>43515.430555555555</v>
      </c>
      <c r="C1951">
        <v>0.5</v>
      </c>
      <c r="D1951">
        <f t="shared" si="60"/>
        <v>4.5333333333333337E-2</v>
      </c>
      <c r="E1951">
        <f t="shared" si="61"/>
        <v>0.54533333333333334</v>
      </c>
    </row>
    <row r="1952" spans="1:5" x14ac:dyDescent="0.25">
      <c r="A1952">
        <v>1950</v>
      </c>
      <c r="B1952" s="1">
        <v>43515.434027777781</v>
      </c>
      <c r="C1952">
        <v>0.503</v>
      </c>
      <c r="D1952">
        <f t="shared" si="60"/>
        <v>4.5333333333333337E-2</v>
      </c>
      <c r="E1952">
        <f t="shared" si="61"/>
        <v>0.54833333333333334</v>
      </c>
    </row>
    <row r="1953" spans="1:5" x14ac:dyDescent="0.25">
      <c r="A1953">
        <v>1951</v>
      </c>
      <c r="B1953" s="1">
        <v>43515.4375</v>
      </c>
      <c r="C1953">
        <v>0.499</v>
      </c>
      <c r="D1953">
        <f t="shared" si="60"/>
        <v>4.5333333333333337E-2</v>
      </c>
      <c r="E1953">
        <f t="shared" si="61"/>
        <v>0.54433333333333334</v>
      </c>
    </row>
    <row r="1954" spans="1:5" x14ac:dyDescent="0.25">
      <c r="A1954">
        <v>1952</v>
      </c>
      <c r="B1954" s="1">
        <v>43515.440972222219</v>
      </c>
      <c r="C1954">
        <v>0.499</v>
      </c>
      <c r="D1954">
        <f t="shared" si="60"/>
        <v>4.5333333333333337E-2</v>
      </c>
      <c r="E1954">
        <f t="shared" si="61"/>
        <v>0.54433333333333334</v>
      </c>
    </row>
    <row r="1955" spans="1:5" x14ac:dyDescent="0.25">
      <c r="A1955">
        <v>1953</v>
      </c>
      <c r="B1955" s="1">
        <v>43515.444444444445</v>
      </c>
      <c r="C1955">
        <v>0.501</v>
      </c>
      <c r="D1955">
        <f t="shared" si="60"/>
        <v>4.5333333333333337E-2</v>
      </c>
      <c r="E1955">
        <f t="shared" si="61"/>
        <v>0.54633333333333334</v>
      </c>
    </row>
    <row r="1956" spans="1:5" x14ac:dyDescent="0.25">
      <c r="A1956">
        <v>1954</v>
      </c>
      <c r="B1956" s="1">
        <v>43515.447916666664</v>
      </c>
      <c r="C1956">
        <v>0.503</v>
      </c>
      <c r="D1956">
        <f t="shared" si="60"/>
        <v>4.5333333333333337E-2</v>
      </c>
      <c r="E1956">
        <f t="shared" si="61"/>
        <v>0.54833333333333334</v>
      </c>
    </row>
    <row r="1957" spans="1:5" x14ac:dyDescent="0.25">
      <c r="A1957">
        <v>1955</v>
      </c>
      <c r="B1957" s="1">
        <v>43515.451388888891</v>
      </c>
      <c r="C1957">
        <v>0.504</v>
      </c>
      <c r="D1957">
        <f t="shared" si="60"/>
        <v>4.5333333333333337E-2</v>
      </c>
      <c r="E1957">
        <f t="shared" si="61"/>
        <v>0.54933333333333334</v>
      </c>
    </row>
    <row r="1958" spans="1:5" x14ac:dyDescent="0.25">
      <c r="A1958">
        <v>1956</v>
      </c>
      <c r="B1958" s="1">
        <v>43515.454861111109</v>
      </c>
      <c r="C1958">
        <v>0.497</v>
      </c>
      <c r="D1958">
        <f t="shared" si="60"/>
        <v>4.5333333333333337E-2</v>
      </c>
      <c r="E1958">
        <f t="shared" si="61"/>
        <v>0.54233333333333333</v>
      </c>
    </row>
    <row r="1959" spans="1:5" x14ac:dyDescent="0.25">
      <c r="A1959">
        <v>1957</v>
      </c>
      <c r="B1959" s="1">
        <v>43515.458333333336</v>
      </c>
      <c r="C1959">
        <v>0.495</v>
      </c>
      <c r="D1959">
        <f t="shared" si="60"/>
        <v>4.5333333333333337E-2</v>
      </c>
      <c r="E1959">
        <f t="shared" si="61"/>
        <v>0.54033333333333333</v>
      </c>
    </row>
    <row r="1960" spans="1:5" x14ac:dyDescent="0.25">
      <c r="A1960">
        <v>1958</v>
      </c>
      <c r="B1960" s="1">
        <v>43515.461805555555</v>
      </c>
      <c r="C1960">
        <v>0.49199999999999999</v>
      </c>
      <c r="D1960">
        <f t="shared" si="60"/>
        <v>4.5333333333333337E-2</v>
      </c>
      <c r="E1960">
        <f t="shared" si="61"/>
        <v>0.53733333333333333</v>
      </c>
    </row>
    <row r="1961" spans="1:5" x14ac:dyDescent="0.25">
      <c r="A1961">
        <v>1959</v>
      </c>
      <c r="B1961" s="1">
        <v>43515.465277777781</v>
      </c>
      <c r="C1961">
        <v>0.496</v>
      </c>
      <c r="D1961">
        <f t="shared" si="60"/>
        <v>4.5333333333333337E-2</v>
      </c>
      <c r="E1961">
        <f t="shared" si="61"/>
        <v>0.54133333333333333</v>
      </c>
    </row>
    <row r="1962" spans="1:5" x14ac:dyDescent="0.25">
      <c r="A1962">
        <v>1960</v>
      </c>
      <c r="B1962" s="1">
        <v>43515.46875</v>
      </c>
      <c r="C1962">
        <v>0.5</v>
      </c>
      <c r="D1962">
        <f t="shared" si="60"/>
        <v>4.5333333333333337E-2</v>
      </c>
      <c r="E1962">
        <f t="shared" si="61"/>
        <v>0.54533333333333334</v>
      </c>
    </row>
    <row r="1963" spans="1:5" x14ac:dyDescent="0.25">
      <c r="A1963">
        <v>1961</v>
      </c>
      <c r="B1963" s="1">
        <v>43515.472222222219</v>
      </c>
      <c r="C1963">
        <v>0.49199999999999999</v>
      </c>
      <c r="D1963">
        <f t="shared" si="60"/>
        <v>4.5333333333333337E-2</v>
      </c>
      <c r="E1963">
        <f t="shared" si="61"/>
        <v>0.53733333333333333</v>
      </c>
    </row>
    <row r="1964" spans="1:5" x14ac:dyDescent="0.25">
      <c r="A1964">
        <v>1962</v>
      </c>
      <c r="B1964" s="1">
        <v>43515.475694444445</v>
      </c>
      <c r="C1964">
        <v>0.49299999999999999</v>
      </c>
      <c r="D1964">
        <f t="shared" si="60"/>
        <v>4.5333333333333337E-2</v>
      </c>
      <c r="E1964">
        <f t="shared" si="61"/>
        <v>0.53833333333333333</v>
      </c>
    </row>
    <row r="1965" spans="1:5" x14ac:dyDescent="0.25">
      <c r="A1965">
        <v>1963</v>
      </c>
      <c r="B1965" s="1">
        <v>43515.479166666664</v>
      </c>
      <c r="C1965">
        <v>0.49</v>
      </c>
      <c r="D1965">
        <f t="shared" si="60"/>
        <v>4.5333333333333337E-2</v>
      </c>
      <c r="E1965">
        <f t="shared" si="61"/>
        <v>0.53533333333333333</v>
      </c>
    </row>
    <row r="1966" spans="1:5" x14ac:dyDescent="0.25">
      <c r="A1966">
        <v>1964</v>
      </c>
      <c r="B1966" s="1">
        <v>43515.482638888891</v>
      </c>
      <c r="C1966">
        <v>0.498</v>
      </c>
      <c r="D1966">
        <f t="shared" si="60"/>
        <v>4.5333333333333337E-2</v>
      </c>
      <c r="E1966">
        <f t="shared" si="61"/>
        <v>0.54333333333333333</v>
      </c>
    </row>
    <row r="1967" spans="1:5" x14ac:dyDescent="0.25">
      <c r="A1967">
        <v>1965</v>
      </c>
      <c r="B1967" s="1">
        <v>43515.486111111109</v>
      </c>
      <c r="C1967">
        <v>0.49099999999999999</v>
      </c>
      <c r="D1967">
        <f t="shared" si="60"/>
        <v>4.5333333333333337E-2</v>
      </c>
      <c r="E1967">
        <f t="shared" si="61"/>
        <v>0.53633333333333333</v>
      </c>
    </row>
    <row r="1968" spans="1:5" x14ac:dyDescent="0.25">
      <c r="A1968">
        <v>1966</v>
      </c>
      <c r="B1968" s="1">
        <v>43515.489583333336</v>
      </c>
      <c r="C1968">
        <v>0.49299999999999999</v>
      </c>
      <c r="D1968">
        <f t="shared" si="60"/>
        <v>4.5333333333333337E-2</v>
      </c>
      <c r="E1968">
        <f t="shared" si="61"/>
        <v>0.53833333333333333</v>
      </c>
    </row>
    <row r="1969" spans="1:5" x14ac:dyDescent="0.25">
      <c r="A1969">
        <v>1967</v>
      </c>
      <c r="B1969" s="1">
        <v>43515.493055555555</v>
      </c>
      <c r="C1969">
        <v>0.49399999999999999</v>
      </c>
      <c r="D1969">
        <f t="shared" si="60"/>
        <v>4.5333333333333337E-2</v>
      </c>
      <c r="E1969">
        <f t="shared" si="61"/>
        <v>0.53933333333333333</v>
      </c>
    </row>
    <row r="1970" spans="1:5" x14ac:dyDescent="0.25">
      <c r="A1970">
        <v>1968</v>
      </c>
      <c r="B1970" s="1">
        <v>43515.496527777781</v>
      </c>
      <c r="C1970">
        <v>0.498</v>
      </c>
      <c r="D1970">
        <f t="shared" si="60"/>
        <v>4.5333333333333337E-2</v>
      </c>
      <c r="E1970">
        <f t="shared" si="61"/>
        <v>0.54333333333333333</v>
      </c>
    </row>
    <row r="1971" spans="1:5" x14ac:dyDescent="0.25">
      <c r="A1971">
        <v>1969</v>
      </c>
      <c r="B1971" s="1">
        <v>43515.5</v>
      </c>
      <c r="C1971">
        <v>0.497</v>
      </c>
      <c r="D1971">
        <f t="shared" si="60"/>
        <v>4.5333333333333337E-2</v>
      </c>
      <c r="E1971">
        <f t="shared" si="61"/>
        <v>0.54233333333333333</v>
      </c>
    </row>
    <row r="1972" spans="1:5" x14ac:dyDescent="0.25">
      <c r="A1972">
        <v>1970</v>
      </c>
      <c r="B1972" s="1">
        <v>43515.503472222219</v>
      </c>
      <c r="C1972">
        <v>0.49199999999999999</v>
      </c>
      <c r="D1972">
        <f t="shared" si="60"/>
        <v>4.5333333333333337E-2</v>
      </c>
      <c r="E1972">
        <f t="shared" si="61"/>
        <v>0.53733333333333333</v>
      </c>
    </row>
    <row r="1973" spans="1:5" x14ac:dyDescent="0.25">
      <c r="A1973">
        <v>1971</v>
      </c>
      <c r="B1973" s="1">
        <v>43515.506944444445</v>
      </c>
      <c r="C1973">
        <v>0.48899999999999999</v>
      </c>
      <c r="D1973">
        <f t="shared" si="60"/>
        <v>4.5333333333333337E-2</v>
      </c>
      <c r="E1973">
        <f t="shared" si="61"/>
        <v>0.53433333333333333</v>
      </c>
    </row>
    <row r="1974" spans="1:5" x14ac:dyDescent="0.25">
      <c r="A1974">
        <v>1972</v>
      </c>
      <c r="B1974" s="1">
        <v>43515.510416666664</v>
      </c>
      <c r="C1974">
        <v>0.48399999999999999</v>
      </c>
      <c r="D1974">
        <f t="shared" si="60"/>
        <v>4.5333333333333337E-2</v>
      </c>
      <c r="E1974">
        <f t="shared" si="61"/>
        <v>0.52933333333333332</v>
      </c>
    </row>
    <row r="1975" spans="1:5" x14ac:dyDescent="0.25">
      <c r="A1975">
        <v>1973</v>
      </c>
      <c r="B1975" s="1">
        <v>43515.513888888891</v>
      </c>
      <c r="C1975">
        <v>0.48899999999999999</v>
      </c>
      <c r="D1975">
        <f t="shared" si="60"/>
        <v>4.5333333333333337E-2</v>
      </c>
      <c r="E1975">
        <f t="shared" si="61"/>
        <v>0.53433333333333333</v>
      </c>
    </row>
    <row r="1976" spans="1:5" x14ac:dyDescent="0.25">
      <c r="A1976">
        <v>1974</v>
      </c>
      <c r="B1976" s="1">
        <v>43515.517361111109</v>
      </c>
      <c r="C1976">
        <v>0.49</v>
      </c>
      <c r="D1976">
        <f t="shared" si="60"/>
        <v>4.5333333333333337E-2</v>
      </c>
      <c r="E1976">
        <f t="shared" si="61"/>
        <v>0.53533333333333333</v>
      </c>
    </row>
    <row r="1977" spans="1:5" x14ac:dyDescent="0.25">
      <c r="A1977">
        <v>1975</v>
      </c>
      <c r="B1977" s="1">
        <v>43515.520833333336</v>
      </c>
      <c r="C1977">
        <v>0.48899999999999999</v>
      </c>
      <c r="D1977">
        <f t="shared" si="60"/>
        <v>4.5333333333333337E-2</v>
      </c>
      <c r="E1977">
        <f t="shared" si="61"/>
        <v>0.53433333333333333</v>
      </c>
    </row>
    <row r="1978" spans="1:5" x14ac:dyDescent="0.25">
      <c r="A1978">
        <v>1976</v>
      </c>
      <c r="B1978" s="1">
        <v>43515.524305555555</v>
      </c>
      <c r="C1978">
        <v>0.48299999999999998</v>
      </c>
      <c r="D1978">
        <f t="shared" si="60"/>
        <v>4.5333333333333337E-2</v>
      </c>
      <c r="E1978">
        <f t="shared" si="61"/>
        <v>0.52833333333333332</v>
      </c>
    </row>
    <row r="1979" spans="1:5" x14ac:dyDescent="0.25">
      <c r="A1979">
        <v>1977</v>
      </c>
      <c r="B1979" s="1">
        <v>43515.527777777781</v>
      </c>
      <c r="C1979">
        <v>0.49099999999999999</v>
      </c>
      <c r="D1979">
        <f t="shared" si="60"/>
        <v>4.5333333333333337E-2</v>
      </c>
      <c r="E1979">
        <f t="shared" si="61"/>
        <v>0.53633333333333333</v>
      </c>
    </row>
    <row r="1980" spans="1:5" x14ac:dyDescent="0.25">
      <c r="A1980">
        <v>1978</v>
      </c>
      <c r="B1980" s="1">
        <v>43515.53125</v>
      </c>
      <c r="C1980">
        <v>0.48399999999999999</v>
      </c>
      <c r="D1980">
        <f t="shared" si="60"/>
        <v>4.5333333333333337E-2</v>
      </c>
      <c r="E1980">
        <f t="shared" si="61"/>
        <v>0.52933333333333332</v>
      </c>
    </row>
    <row r="1981" spans="1:5" x14ac:dyDescent="0.25">
      <c r="A1981">
        <v>1979</v>
      </c>
      <c r="B1981" s="1">
        <v>43515.534722222219</v>
      </c>
      <c r="C1981">
        <v>0.48599999999999999</v>
      </c>
      <c r="D1981">
        <f t="shared" si="60"/>
        <v>4.5333333333333337E-2</v>
      </c>
      <c r="E1981">
        <f t="shared" si="61"/>
        <v>0.53133333333333332</v>
      </c>
    </row>
    <row r="1982" spans="1:5" x14ac:dyDescent="0.25">
      <c r="A1982">
        <v>1980</v>
      </c>
      <c r="B1982" s="1">
        <v>43515.538194444445</v>
      </c>
      <c r="C1982">
        <v>0.48499999999999999</v>
      </c>
      <c r="D1982">
        <f t="shared" si="60"/>
        <v>4.5333333333333337E-2</v>
      </c>
      <c r="E1982">
        <f t="shared" si="61"/>
        <v>0.53033333333333332</v>
      </c>
    </row>
    <row r="1983" spans="1:5" x14ac:dyDescent="0.25">
      <c r="A1983">
        <v>1981</v>
      </c>
      <c r="B1983" s="1">
        <v>43515.541666666664</v>
      </c>
      <c r="C1983">
        <v>0.48099999999999998</v>
      </c>
      <c r="D1983">
        <f t="shared" si="60"/>
        <v>4.5333333333333337E-2</v>
      </c>
      <c r="E1983">
        <f t="shared" si="61"/>
        <v>0.52633333333333332</v>
      </c>
    </row>
    <row r="1984" spans="1:5" x14ac:dyDescent="0.25">
      <c r="A1984">
        <v>1982</v>
      </c>
      <c r="B1984" s="1">
        <v>43515.545138888891</v>
      </c>
      <c r="C1984">
        <v>0.48099999999999998</v>
      </c>
      <c r="D1984">
        <f t="shared" si="60"/>
        <v>4.5333333333333337E-2</v>
      </c>
      <c r="E1984">
        <f t="shared" si="61"/>
        <v>0.52633333333333332</v>
      </c>
    </row>
    <row r="1985" spans="1:5" x14ac:dyDescent="0.25">
      <c r="A1985">
        <v>1983</v>
      </c>
      <c r="B1985" s="1">
        <v>43515.548611111109</v>
      </c>
      <c r="C1985">
        <v>0.48299999999999998</v>
      </c>
      <c r="D1985">
        <f t="shared" si="60"/>
        <v>4.5333333333333337E-2</v>
      </c>
      <c r="E1985">
        <f t="shared" si="61"/>
        <v>0.52833333333333332</v>
      </c>
    </row>
    <row r="1986" spans="1:5" x14ac:dyDescent="0.25">
      <c r="A1986">
        <v>1984</v>
      </c>
      <c r="B1986" s="1">
        <v>43515.552083333336</v>
      </c>
      <c r="C1986">
        <v>0.48499999999999999</v>
      </c>
      <c r="D1986">
        <f t="shared" si="60"/>
        <v>4.5333333333333337E-2</v>
      </c>
      <c r="E1986">
        <f t="shared" si="61"/>
        <v>0.53033333333333332</v>
      </c>
    </row>
    <row r="1987" spans="1:5" x14ac:dyDescent="0.25">
      <c r="A1987">
        <v>1985</v>
      </c>
      <c r="B1987" s="1">
        <v>43515.555555555555</v>
      </c>
      <c r="C1987">
        <v>0.47299999999999998</v>
      </c>
      <c r="D1987">
        <f t="shared" ref="D1987:D2050" si="62">(4/12)-C$256</f>
        <v>4.5333333333333337E-2</v>
      </c>
      <c r="E1987">
        <f t="shared" ref="E1987:E2050" si="63">C1987+D1987</f>
        <v>0.51833333333333331</v>
      </c>
    </row>
    <row r="1988" spans="1:5" x14ac:dyDescent="0.25">
      <c r="A1988">
        <v>1986</v>
      </c>
      <c r="B1988" s="1">
        <v>43515.559027777781</v>
      </c>
      <c r="C1988">
        <v>0.47899999999999998</v>
      </c>
      <c r="D1988">
        <f t="shared" si="62"/>
        <v>4.5333333333333337E-2</v>
      </c>
      <c r="E1988">
        <f t="shared" si="63"/>
        <v>0.52433333333333332</v>
      </c>
    </row>
    <row r="1989" spans="1:5" x14ac:dyDescent="0.25">
      <c r="A1989">
        <v>1987</v>
      </c>
      <c r="B1989" s="1">
        <v>43515.5625</v>
      </c>
      <c r="C1989">
        <v>0.47899999999999998</v>
      </c>
      <c r="D1989">
        <f t="shared" si="62"/>
        <v>4.5333333333333337E-2</v>
      </c>
      <c r="E1989">
        <f t="shared" si="63"/>
        <v>0.52433333333333332</v>
      </c>
    </row>
    <row r="1990" spans="1:5" x14ac:dyDescent="0.25">
      <c r="A1990">
        <v>1988</v>
      </c>
      <c r="B1990" s="1">
        <v>43515.565972222219</v>
      </c>
      <c r="C1990">
        <v>0.47399999999999998</v>
      </c>
      <c r="D1990">
        <f t="shared" si="62"/>
        <v>4.5333333333333337E-2</v>
      </c>
      <c r="E1990">
        <f t="shared" si="63"/>
        <v>0.51933333333333331</v>
      </c>
    </row>
    <row r="1991" spans="1:5" x14ac:dyDescent="0.25">
      <c r="A1991">
        <v>1989</v>
      </c>
      <c r="B1991" s="1">
        <v>43515.569444444445</v>
      </c>
      <c r="C1991">
        <v>0.47799999999999998</v>
      </c>
      <c r="D1991">
        <f t="shared" si="62"/>
        <v>4.5333333333333337E-2</v>
      </c>
      <c r="E1991">
        <f t="shared" si="63"/>
        <v>0.52333333333333332</v>
      </c>
    </row>
    <row r="1992" spans="1:5" x14ac:dyDescent="0.25">
      <c r="A1992">
        <v>1990</v>
      </c>
      <c r="B1992" s="1">
        <v>43515.572916666664</v>
      </c>
      <c r="C1992">
        <v>0.48199999999999998</v>
      </c>
      <c r="D1992">
        <f t="shared" si="62"/>
        <v>4.5333333333333337E-2</v>
      </c>
      <c r="E1992">
        <f t="shared" si="63"/>
        <v>0.52733333333333332</v>
      </c>
    </row>
    <row r="1993" spans="1:5" x14ac:dyDescent="0.25">
      <c r="A1993">
        <v>1991</v>
      </c>
      <c r="B1993" s="1">
        <v>43515.576388888891</v>
      </c>
      <c r="C1993">
        <v>0.47699999999999998</v>
      </c>
      <c r="D1993">
        <f t="shared" si="62"/>
        <v>4.5333333333333337E-2</v>
      </c>
      <c r="E1993">
        <f t="shared" si="63"/>
        <v>0.52233333333333332</v>
      </c>
    </row>
    <row r="1994" spans="1:5" x14ac:dyDescent="0.25">
      <c r="A1994">
        <v>1992</v>
      </c>
      <c r="B1994" s="1">
        <v>43515.579861111109</v>
      </c>
      <c r="C1994">
        <v>0.47299999999999998</v>
      </c>
      <c r="D1994">
        <f t="shared" si="62"/>
        <v>4.5333333333333337E-2</v>
      </c>
      <c r="E1994">
        <f t="shared" si="63"/>
        <v>0.51833333333333331</v>
      </c>
    </row>
    <row r="1995" spans="1:5" x14ac:dyDescent="0.25">
      <c r="A1995">
        <v>1993</v>
      </c>
      <c r="B1995" s="1">
        <v>43515.583333333336</v>
      </c>
      <c r="C1995">
        <v>0.47799999999999998</v>
      </c>
      <c r="D1995">
        <f t="shared" si="62"/>
        <v>4.5333333333333337E-2</v>
      </c>
      <c r="E1995">
        <f t="shared" si="63"/>
        <v>0.52333333333333332</v>
      </c>
    </row>
    <row r="1996" spans="1:5" x14ac:dyDescent="0.25">
      <c r="A1996">
        <v>1994</v>
      </c>
      <c r="B1996" s="1">
        <v>43515.586805555555</v>
      </c>
      <c r="C1996">
        <v>0.47799999999999998</v>
      </c>
      <c r="D1996">
        <f t="shared" si="62"/>
        <v>4.5333333333333337E-2</v>
      </c>
      <c r="E1996">
        <f t="shared" si="63"/>
        <v>0.52333333333333332</v>
      </c>
    </row>
    <row r="1997" spans="1:5" x14ac:dyDescent="0.25">
      <c r="A1997">
        <v>1995</v>
      </c>
      <c r="B1997" s="1">
        <v>43515.590277777781</v>
      </c>
      <c r="C1997">
        <v>0.47199999999999998</v>
      </c>
      <c r="D1997">
        <f t="shared" si="62"/>
        <v>4.5333333333333337E-2</v>
      </c>
      <c r="E1997">
        <f t="shared" si="63"/>
        <v>0.51733333333333331</v>
      </c>
    </row>
    <row r="1998" spans="1:5" x14ac:dyDescent="0.25">
      <c r="A1998">
        <v>1996</v>
      </c>
      <c r="B1998" s="1">
        <v>43515.59375</v>
      </c>
      <c r="C1998">
        <v>0.47399999999999998</v>
      </c>
      <c r="D1998">
        <f t="shared" si="62"/>
        <v>4.5333333333333337E-2</v>
      </c>
      <c r="E1998">
        <f t="shared" si="63"/>
        <v>0.51933333333333331</v>
      </c>
    </row>
    <row r="1999" spans="1:5" x14ac:dyDescent="0.25">
      <c r="A1999">
        <v>1997</v>
      </c>
      <c r="B1999" s="1">
        <v>43515.597222222219</v>
      </c>
      <c r="C1999">
        <v>0.47499999999999998</v>
      </c>
      <c r="D1999">
        <f t="shared" si="62"/>
        <v>4.5333333333333337E-2</v>
      </c>
      <c r="E1999">
        <f t="shared" si="63"/>
        <v>0.52033333333333331</v>
      </c>
    </row>
    <row r="2000" spans="1:5" x14ac:dyDescent="0.25">
      <c r="A2000">
        <v>1998</v>
      </c>
      <c r="B2000" s="1">
        <v>43515.600694444445</v>
      </c>
      <c r="C2000">
        <v>0.46899999999999997</v>
      </c>
      <c r="D2000">
        <f t="shared" si="62"/>
        <v>4.5333333333333337E-2</v>
      </c>
      <c r="E2000">
        <f t="shared" si="63"/>
        <v>0.51433333333333331</v>
      </c>
    </row>
    <row r="2001" spans="1:5" x14ac:dyDescent="0.25">
      <c r="A2001">
        <v>1999</v>
      </c>
      <c r="B2001" s="1">
        <v>43515.604166666664</v>
      </c>
      <c r="C2001">
        <v>0.47199999999999998</v>
      </c>
      <c r="D2001">
        <f t="shared" si="62"/>
        <v>4.5333333333333337E-2</v>
      </c>
      <c r="E2001">
        <f t="shared" si="63"/>
        <v>0.51733333333333331</v>
      </c>
    </row>
    <row r="2002" spans="1:5" x14ac:dyDescent="0.25">
      <c r="A2002">
        <v>2000</v>
      </c>
      <c r="B2002" s="1">
        <v>43515.607638888891</v>
      </c>
      <c r="C2002">
        <v>0.46800000000000003</v>
      </c>
      <c r="D2002">
        <f t="shared" si="62"/>
        <v>4.5333333333333337E-2</v>
      </c>
      <c r="E2002">
        <f t="shared" si="63"/>
        <v>0.51333333333333342</v>
      </c>
    </row>
    <row r="2003" spans="1:5" x14ac:dyDescent="0.25">
      <c r="A2003">
        <v>2001</v>
      </c>
      <c r="B2003" s="1">
        <v>43515.611111111109</v>
      </c>
      <c r="C2003">
        <v>0.47199999999999998</v>
      </c>
      <c r="D2003">
        <f t="shared" si="62"/>
        <v>4.5333333333333337E-2</v>
      </c>
      <c r="E2003">
        <f t="shared" si="63"/>
        <v>0.51733333333333331</v>
      </c>
    </row>
    <row r="2004" spans="1:5" x14ac:dyDescent="0.25">
      <c r="A2004">
        <v>2002</v>
      </c>
      <c r="B2004" s="1">
        <v>43515.614583333336</v>
      </c>
      <c r="C2004">
        <v>0.47299999999999998</v>
      </c>
      <c r="D2004">
        <f t="shared" si="62"/>
        <v>4.5333333333333337E-2</v>
      </c>
      <c r="E2004">
        <f t="shared" si="63"/>
        <v>0.51833333333333331</v>
      </c>
    </row>
    <row r="2005" spans="1:5" x14ac:dyDescent="0.25">
      <c r="A2005">
        <v>2003</v>
      </c>
      <c r="B2005" s="1">
        <v>43515.618055555555</v>
      </c>
      <c r="C2005">
        <v>0.46899999999999997</v>
      </c>
      <c r="D2005">
        <f t="shared" si="62"/>
        <v>4.5333333333333337E-2</v>
      </c>
      <c r="E2005">
        <f t="shared" si="63"/>
        <v>0.51433333333333331</v>
      </c>
    </row>
    <row r="2006" spans="1:5" x14ac:dyDescent="0.25">
      <c r="A2006">
        <v>2004</v>
      </c>
      <c r="B2006" s="1">
        <v>43515.621527777781</v>
      </c>
      <c r="C2006">
        <v>0.46899999999999997</v>
      </c>
      <c r="D2006">
        <f t="shared" si="62"/>
        <v>4.5333333333333337E-2</v>
      </c>
      <c r="E2006">
        <f t="shared" si="63"/>
        <v>0.51433333333333331</v>
      </c>
    </row>
    <row r="2007" spans="1:5" x14ac:dyDescent="0.25">
      <c r="A2007">
        <v>2005</v>
      </c>
      <c r="B2007" s="1">
        <v>43515.625</v>
      </c>
      <c r="C2007">
        <v>0.47099999999999997</v>
      </c>
      <c r="D2007">
        <f t="shared" si="62"/>
        <v>4.5333333333333337E-2</v>
      </c>
      <c r="E2007">
        <f t="shared" si="63"/>
        <v>0.51633333333333331</v>
      </c>
    </row>
    <row r="2008" spans="1:5" x14ac:dyDescent="0.25">
      <c r="A2008">
        <v>2006</v>
      </c>
      <c r="B2008" s="1">
        <v>43515.628472222219</v>
      </c>
      <c r="C2008">
        <v>0.47099999999999997</v>
      </c>
      <c r="D2008">
        <f t="shared" si="62"/>
        <v>4.5333333333333337E-2</v>
      </c>
      <c r="E2008">
        <f t="shared" si="63"/>
        <v>0.51633333333333331</v>
      </c>
    </row>
    <row r="2009" spans="1:5" x14ac:dyDescent="0.25">
      <c r="A2009">
        <v>2007</v>
      </c>
      <c r="B2009" s="1">
        <v>43515.631944444445</v>
      </c>
      <c r="C2009">
        <v>0.46500000000000002</v>
      </c>
      <c r="D2009">
        <f t="shared" si="62"/>
        <v>4.5333333333333337E-2</v>
      </c>
      <c r="E2009">
        <f t="shared" si="63"/>
        <v>0.51033333333333331</v>
      </c>
    </row>
    <row r="2010" spans="1:5" x14ac:dyDescent="0.25">
      <c r="A2010">
        <v>2008</v>
      </c>
      <c r="B2010" s="1">
        <v>43515.635416666664</v>
      </c>
      <c r="C2010">
        <v>0.46100000000000002</v>
      </c>
      <c r="D2010">
        <f t="shared" si="62"/>
        <v>4.5333333333333337E-2</v>
      </c>
      <c r="E2010">
        <f t="shared" si="63"/>
        <v>0.5063333333333333</v>
      </c>
    </row>
    <row r="2011" spans="1:5" x14ac:dyDescent="0.25">
      <c r="A2011">
        <v>2009</v>
      </c>
      <c r="B2011" s="1">
        <v>43515.638888888891</v>
      </c>
      <c r="C2011">
        <v>0.46300000000000002</v>
      </c>
      <c r="D2011">
        <f t="shared" si="62"/>
        <v>4.5333333333333337E-2</v>
      </c>
      <c r="E2011">
        <f t="shared" si="63"/>
        <v>0.5083333333333333</v>
      </c>
    </row>
    <row r="2012" spans="1:5" x14ac:dyDescent="0.25">
      <c r="A2012">
        <v>2010</v>
      </c>
      <c r="B2012" s="1">
        <v>43515.642361111109</v>
      </c>
      <c r="C2012">
        <v>0.46100000000000002</v>
      </c>
      <c r="D2012">
        <f t="shared" si="62"/>
        <v>4.5333333333333337E-2</v>
      </c>
      <c r="E2012">
        <f t="shared" si="63"/>
        <v>0.5063333333333333</v>
      </c>
    </row>
    <row r="2013" spans="1:5" x14ac:dyDescent="0.25">
      <c r="A2013">
        <v>2011</v>
      </c>
      <c r="B2013" s="1">
        <v>43515.645833333336</v>
      </c>
      <c r="C2013">
        <v>0.46800000000000003</v>
      </c>
      <c r="D2013">
        <f t="shared" si="62"/>
        <v>4.5333333333333337E-2</v>
      </c>
      <c r="E2013">
        <f t="shared" si="63"/>
        <v>0.51333333333333342</v>
      </c>
    </row>
    <row r="2014" spans="1:5" x14ac:dyDescent="0.25">
      <c r="A2014">
        <v>2012</v>
      </c>
      <c r="B2014" s="1">
        <v>43515.649305555555</v>
      </c>
      <c r="C2014">
        <v>0.46600000000000003</v>
      </c>
      <c r="D2014">
        <f t="shared" si="62"/>
        <v>4.5333333333333337E-2</v>
      </c>
      <c r="E2014">
        <f t="shared" si="63"/>
        <v>0.51133333333333342</v>
      </c>
    </row>
    <row r="2015" spans="1:5" x14ac:dyDescent="0.25">
      <c r="A2015">
        <v>2013</v>
      </c>
      <c r="B2015" s="1">
        <v>43515.652777777781</v>
      </c>
      <c r="C2015">
        <v>0.46400000000000002</v>
      </c>
      <c r="D2015">
        <f t="shared" si="62"/>
        <v>4.5333333333333337E-2</v>
      </c>
      <c r="E2015">
        <f t="shared" si="63"/>
        <v>0.50933333333333342</v>
      </c>
    </row>
    <row r="2016" spans="1:5" x14ac:dyDescent="0.25">
      <c r="A2016">
        <v>2014</v>
      </c>
      <c r="B2016" s="1">
        <v>43515.65625</v>
      </c>
      <c r="C2016">
        <v>0.46200000000000002</v>
      </c>
      <c r="D2016">
        <f t="shared" si="62"/>
        <v>4.5333333333333337E-2</v>
      </c>
      <c r="E2016">
        <f t="shared" si="63"/>
        <v>0.50733333333333341</v>
      </c>
    </row>
    <row r="2017" spans="1:5" x14ac:dyDescent="0.25">
      <c r="A2017">
        <v>2015</v>
      </c>
      <c r="B2017" s="1">
        <v>43515.659722222219</v>
      </c>
      <c r="C2017">
        <v>0.45700000000000002</v>
      </c>
      <c r="D2017">
        <f t="shared" si="62"/>
        <v>4.5333333333333337E-2</v>
      </c>
      <c r="E2017">
        <f t="shared" si="63"/>
        <v>0.5023333333333333</v>
      </c>
    </row>
    <row r="2018" spans="1:5" x14ac:dyDescent="0.25">
      <c r="A2018">
        <v>2016</v>
      </c>
      <c r="B2018" s="1">
        <v>43515.663194444445</v>
      </c>
      <c r="C2018">
        <v>0.46100000000000002</v>
      </c>
      <c r="D2018">
        <f t="shared" si="62"/>
        <v>4.5333333333333337E-2</v>
      </c>
      <c r="E2018">
        <f t="shared" si="63"/>
        <v>0.5063333333333333</v>
      </c>
    </row>
    <row r="2019" spans="1:5" x14ac:dyDescent="0.25">
      <c r="A2019">
        <v>2017</v>
      </c>
      <c r="B2019" s="1">
        <v>43515.666666666664</v>
      </c>
      <c r="C2019">
        <v>0.46300000000000002</v>
      </c>
      <c r="D2019">
        <f t="shared" si="62"/>
        <v>4.5333333333333337E-2</v>
      </c>
      <c r="E2019">
        <f t="shared" si="63"/>
        <v>0.5083333333333333</v>
      </c>
    </row>
    <row r="2020" spans="1:5" x14ac:dyDescent="0.25">
      <c r="A2020">
        <v>2018</v>
      </c>
      <c r="B2020" s="1">
        <v>43515.670138888891</v>
      </c>
      <c r="C2020">
        <v>0.45500000000000002</v>
      </c>
      <c r="D2020">
        <f t="shared" si="62"/>
        <v>4.5333333333333337E-2</v>
      </c>
      <c r="E2020">
        <f t="shared" si="63"/>
        <v>0.5003333333333333</v>
      </c>
    </row>
    <row r="2021" spans="1:5" x14ac:dyDescent="0.25">
      <c r="A2021">
        <v>2019</v>
      </c>
      <c r="B2021" s="1">
        <v>43515.673611111109</v>
      </c>
      <c r="C2021">
        <v>0.45600000000000002</v>
      </c>
      <c r="D2021">
        <f t="shared" si="62"/>
        <v>4.5333333333333337E-2</v>
      </c>
      <c r="E2021">
        <f t="shared" si="63"/>
        <v>0.50133333333333341</v>
      </c>
    </row>
    <row r="2022" spans="1:5" x14ac:dyDescent="0.25">
      <c r="A2022">
        <v>2020</v>
      </c>
      <c r="B2022" s="1">
        <v>43515.677083333336</v>
      </c>
      <c r="C2022">
        <v>0.45100000000000001</v>
      </c>
      <c r="D2022">
        <f t="shared" si="62"/>
        <v>4.5333333333333337E-2</v>
      </c>
      <c r="E2022">
        <f t="shared" si="63"/>
        <v>0.49633333333333335</v>
      </c>
    </row>
    <row r="2023" spans="1:5" x14ac:dyDescent="0.25">
      <c r="A2023">
        <v>2021</v>
      </c>
      <c r="B2023" s="1">
        <v>43515.680555555555</v>
      </c>
      <c r="C2023">
        <v>0.45500000000000002</v>
      </c>
      <c r="D2023">
        <f t="shared" si="62"/>
        <v>4.5333333333333337E-2</v>
      </c>
      <c r="E2023">
        <f t="shared" si="63"/>
        <v>0.5003333333333333</v>
      </c>
    </row>
    <row r="2024" spans="1:5" x14ac:dyDescent="0.25">
      <c r="A2024">
        <v>2022</v>
      </c>
      <c r="B2024" s="1">
        <v>43515.684027777781</v>
      </c>
      <c r="C2024">
        <v>0.45800000000000002</v>
      </c>
      <c r="D2024">
        <f t="shared" si="62"/>
        <v>4.5333333333333337E-2</v>
      </c>
      <c r="E2024">
        <f t="shared" si="63"/>
        <v>0.50333333333333341</v>
      </c>
    </row>
    <row r="2025" spans="1:5" x14ac:dyDescent="0.25">
      <c r="A2025">
        <v>2023</v>
      </c>
      <c r="B2025" s="1">
        <v>43515.6875</v>
      </c>
      <c r="C2025">
        <v>0.45900000000000002</v>
      </c>
      <c r="D2025">
        <f t="shared" si="62"/>
        <v>4.5333333333333337E-2</v>
      </c>
      <c r="E2025">
        <f t="shared" si="63"/>
        <v>0.5043333333333333</v>
      </c>
    </row>
    <row r="2026" spans="1:5" x14ac:dyDescent="0.25">
      <c r="A2026">
        <v>2024</v>
      </c>
      <c r="B2026" s="1">
        <v>43515.690972222219</v>
      </c>
      <c r="C2026">
        <v>0.45600000000000002</v>
      </c>
      <c r="D2026">
        <f t="shared" si="62"/>
        <v>4.5333333333333337E-2</v>
      </c>
      <c r="E2026">
        <f t="shared" si="63"/>
        <v>0.50133333333333341</v>
      </c>
    </row>
    <row r="2027" spans="1:5" x14ac:dyDescent="0.25">
      <c r="A2027">
        <v>2025</v>
      </c>
      <c r="B2027" s="1">
        <v>43515.694444444445</v>
      </c>
      <c r="C2027">
        <v>0.45800000000000002</v>
      </c>
      <c r="D2027">
        <f t="shared" si="62"/>
        <v>4.5333333333333337E-2</v>
      </c>
      <c r="E2027">
        <f t="shared" si="63"/>
        <v>0.50333333333333341</v>
      </c>
    </row>
    <row r="2028" spans="1:5" x14ac:dyDescent="0.25">
      <c r="A2028">
        <v>2026</v>
      </c>
      <c r="B2028" s="1">
        <v>43515.697916666664</v>
      </c>
      <c r="C2028">
        <v>0.45600000000000002</v>
      </c>
      <c r="D2028">
        <f t="shared" si="62"/>
        <v>4.5333333333333337E-2</v>
      </c>
      <c r="E2028">
        <f t="shared" si="63"/>
        <v>0.50133333333333341</v>
      </c>
    </row>
    <row r="2029" spans="1:5" x14ac:dyDescent="0.25">
      <c r="A2029">
        <v>2027</v>
      </c>
      <c r="B2029" s="1">
        <v>43515.701388888891</v>
      </c>
      <c r="C2029">
        <v>0.46</v>
      </c>
      <c r="D2029">
        <f t="shared" si="62"/>
        <v>4.5333333333333337E-2</v>
      </c>
      <c r="E2029">
        <f t="shared" si="63"/>
        <v>0.50533333333333341</v>
      </c>
    </row>
    <row r="2030" spans="1:5" x14ac:dyDescent="0.25">
      <c r="A2030">
        <v>2028</v>
      </c>
      <c r="B2030" s="1">
        <v>43515.704861111109</v>
      </c>
      <c r="C2030">
        <v>0.45800000000000002</v>
      </c>
      <c r="D2030">
        <f t="shared" si="62"/>
        <v>4.5333333333333337E-2</v>
      </c>
      <c r="E2030">
        <f t="shared" si="63"/>
        <v>0.50333333333333341</v>
      </c>
    </row>
    <row r="2031" spans="1:5" x14ac:dyDescent="0.25">
      <c r="A2031">
        <v>2029</v>
      </c>
      <c r="B2031" s="1">
        <v>43515.708333333336</v>
      </c>
      <c r="C2031">
        <v>0.45900000000000002</v>
      </c>
      <c r="D2031">
        <f t="shared" si="62"/>
        <v>4.5333333333333337E-2</v>
      </c>
      <c r="E2031">
        <f t="shared" si="63"/>
        <v>0.5043333333333333</v>
      </c>
    </row>
    <row r="2032" spans="1:5" x14ac:dyDescent="0.25">
      <c r="A2032">
        <v>2030</v>
      </c>
      <c r="B2032" s="1">
        <v>43515.711805555555</v>
      </c>
      <c r="C2032">
        <v>0.45300000000000001</v>
      </c>
      <c r="D2032">
        <f t="shared" si="62"/>
        <v>4.5333333333333337E-2</v>
      </c>
      <c r="E2032">
        <f t="shared" si="63"/>
        <v>0.49833333333333335</v>
      </c>
    </row>
    <row r="2033" spans="1:5" x14ac:dyDescent="0.25">
      <c r="A2033">
        <v>2031</v>
      </c>
      <c r="B2033" s="1">
        <v>43515.715277777781</v>
      </c>
      <c r="C2033">
        <v>0.45400000000000001</v>
      </c>
      <c r="D2033">
        <f t="shared" si="62"/>
        <v>4.5333333333333337E-2</v>
      </c>
      <c r="E2033">
        <f t="shared" si="63"/>
        <v>0.49933333333333335</v>
      </c>
    </row>
    <row r="2034" spans="1:5" x14ac:dyDescent="0.25">
      <c r="A2034">
        <v>2032</v>
      </c>
      <c r="B2034" s="1">
        <v>43515.71875</v>
      </c>
      <c r="C2034">
        <v>0.45800000000000002</v>
      </c>
      <c r="D2034">
        <f t="shared" si="62"/>
        <v>4.5333333333333337E-2</v>
      </c>
      <c r="E2034">
        <f t="shared" si="63"/>
        <v>0.50333333333333341</v>
      </c>
    </row>
    <row r="2035" spans="1:5" x14ac:dyDescent="0.25">
      <c r="A2035">
        <v>2033</v>
      </c>
      <c r="B2035" s="1">
        <v>43515.722222222219</v>
      </c>
      <c r="C2035">
        <v>0.45400000000000001</v>
      </c>
      <c r="D2035">
        <f t="shared" si="62"/>
        <v>4.5333333333333337E-2</v>
      </c>
      <c r="E2035">
        <f t="shared" si="63"/>
        <v>0.49933333333333335</v>
      </c>
    </row>
    <row r="2036" spans="1:5" x14ac:dyDescent="0.25">
      <c r="A2036">
        <v>2034</v>
      </c>
      <c r="B2036" s="1">
        <v>43515.725694444445</v>
      </c>
      <c r="C2036">
        <v>0.45700000000000002</v>
      </c>
      <c r="D2036">
        <f t="shared" si="62"/>
        <v>4.5333333333333337E-2</v>
      </c>
      <c r="E2036">
        <f t="shared" si="63"/>
        <v>0.5023333333333333</v>
      </c>
    </row>
    <row r="2037" spans="1:5" x14ac:dyDescent="0.25">
      <c r="A2037">
        <v>2035</v>
      </c>
      <c r="B2037" s="1">
        <v>43515.729166666664</v>
      </c>
      <c r="C2037">
        <v>0.45300000000000001</v>
      </c>
      <c r="D2037">
        <f t="shared" si="62"/>
        <v>4.5333333333333337E-2</v>
      </c>
      <c r="E2037">
        <f t="shared" si="63"/>
        <v>0.49833333333333335</v>
      </c>
    </row>
    <row r="2038" spans="1:5" x14ac:dyDescent="0.25">
      <c r="A2038">
        <v>2036</v>
      </c>
      <c r="B2038" s="1">
        <v>43515.732638888891</v>
      </c>
      <c r="C2038">
        <v>0.45</v>
      </c>
      <c r="D2038">
        <f t="shared" si="62"/>
        <v>4.5333333333333337E-2</v>
      </c>
      <c r="E2038">
        <f t="shared" si="63"/>
        <v>0.49533333333333335</v>
      </c>
    </row>
    <row r="2039" spans="1:5" x14ac:dyDescent="0.25">
      <c r="A2039">
        <v>2037</v>
      </c>
      <c r="B2039" s="1">
        <v>43515.736111111109</v>
      </c>
      <c r="C2039">
        <v>0.45600000000000002</v>
      </c>
      <c r="D2039">
        <f t="shared" si="62"/>
        <v>4.5333333333333337E-2</v>
      </c>
      <c r="E2039">
        <f t="shared" si="63"/>
        <v>0.50133333333333341</v>
      </c>
    </row>
    <row r="2040" spans="1:5" x14ac:dyDescent="0.25">
      <c r="A2040">
        <v>2038</v>
      </c>
      <c r="B2040" s="1">
        <v>43515.739583333336</v>
      </c>
      <c r="C2040">
        <v>0.45300000000000001</v>
      </c>
      <c r="D2040">
        <f t="shared" si="62"/>
        <v>4.5333333333333337E-2</v>
      </c>
      <c r="E2040">
        <f t="shared" si="63"/>
        <v>0.49833333333333335</v>
      </c>
    </row>
    <row r="2041" spans="1:5" x14ac:dyDescent="0.25">
      <c r="A2041">
        <v>2039</v>
      </c>
      <c r="B2041" s="1">
        <v>43515.743055555555</v>
      </c>
      <c r="C2041">
        <v>0.45300000000000001</v>
      </c>
      <c r="D2041">
        <f t="shared" si="62"/>
        <v>4.5333333333333337E-2</v>
      </c>
      <c r="E2041">
        <f t="shared" si="63"/>
        <v>0.49833333333333335</v>
      </c>
    </row>
    <row r="2042" spans="1:5" x14ac:dyDescent="0.25">
      <c r="A2042">
        <v>2040</v>
      </c>
      <c r="B2042" s="1">
        <v>43515.746527777781</v>
      </c>
      <c r="C2042">
        <v>0.45100000000000001</v>
      </c>
      <c r="D2042">
        <f t="shared" si="62"/>
        <v>4.5333333333333337E-2</v>
      </c>
      <c r="E2042">
        <f t="shared" si="63"/>
        <v>0.49633333333333335</v>
      </c>
    </row>
    <row r="2043" spans="1:5" x14ac:dyDescent="0.25">
      <c r="A2043">
        <v>2041</v>
      </c>
      <c r="B2043" s="1">
        <v>43515.75</v>
      </c>
      <c r="C2043">
        <v>0.45</v>
      </c>
      <c r="D2043">
        <f t="shared" si="62"/>
        <v>4.5333333333333337E-2</v>
      </c>
      <c r="E2043">
        <f t="shared" si="63"/>
        <v>0.49533333333333335</v>
      </c>
    </row>
    <row r="2044" spans="1:5" x14ac:dyDescent="0.25">
      <c r="A2044">
        <v>2042</v>
      </c>
      <c r="B2044" s="1">
        <v>43515.753472222219</v>
      </c>
      <c r="C2044">
        <v>0.45300000000000001</v>
      </c>
      <c r="D2044">
        <f t="shared" si="62"/>
        <v>4.5333333333333337E-2</v>
      </c>
      <c r="E2044">
        <f t="shared" si="63"/>
        <v>0.49833333333333335</v>
      </c>
    </row>
    <row r="2045" spans="1:5" x14ac:dyDescent="0.25">
      <c r="A2045">
        <v>2043</v>
      </c>
      <c r="B2045" s="1">
        <v>43515.756944444445</v>
      </c>
      <c r="C2045">
        <v>0.44600000000000001</v>
      </c>
      <c r="D2045">
        <f t="shared" si="62"/>
        <v>4.5333333333333337E-2</v>
      </c>
      <c r="E2045">
        <f t="shared" si="63"/>
        <v>0.49133333333333334</v>
      </c>
    </row>
    <row r="2046" spans="1:5" x14ac:dyDescent="0.25">
      <c r="A2046">
        <v>2044</v>
      </c>
      <c r="B2046" s="1">
        <v>43515.760416666664</v>
      </c>
      <c r="C2046">
        <v>0.44900000000000001</v>
      </c>
      <c r="D2046">
        <f t="shared" si="62"/>
        <v>4.5333333333333337E-2</v>
      </c>
      <c r="E2046">
        <f t="shared" si="63"/>
        <v>0.49433333333333335</v>
      </c>
    </row>
    <row r="2047" spans="1:5" x14ac:dyDescent="0.25">
      <c r="A2047">
        <v>2045</v>
      </c>
      <c r="B2047" s="1">
        <v>43515.763888888891</v>
      </c>
      <c r="C2047">
        <v>0.44800000000000001</v>
      </c>
      <c r="D2047">
        <f t="shared" si="62"/>
        <v>4.5333333333333337E-2</v>
      </c>
      <c r="E2047">
        <f t="shared" si="63"/>
        <v>0.49333333333333335</v>
      </c>
    </row>
    <row r="2048" spans="1:5" x14ac:dyDescent="0.25">
      <c r="A2048">
        <v>2046</v>
      </c>
      <c r="B2048" s="1">
        <v>43515.767361111109</v>
      </c>
      <c r="C2048">
        <v>0.45</v>
      </c>
      <c r="D2048">
        <f t="shared" si="62"/>
        <v>4.5333333333333337E-2</v>
      </c>
      <c r="E2048">
        <f t="shared" si="63"/>
        <v>0.49533333333333335</v>
      </c>
    </row>
    <row r="2049" spans="1:5" x14ac:dyDescent="0.25">
      <c r="A2049">
        <v>2047</v>
      </c>
      <c r="B2049" s="1">
        <v>43515.770833333336</v>
      </c>
      <c r="C2049">
        <v>0.45</v>
      </c>
      <c r="D2049">
        <f t="shared" si="62"/>
        <v>4.5333333333333337E-2</v>
      </c>
      <c r="E2049">
        <f t="shared" si="63"/>
        <v>0.49533333333333335</v>
      </c>
    </row>
    <row r="2050" spans="1:5" x14ac:dyDescent="0.25">
      <c r="A2050">
        <v>2048</v>
      </c>
      <c r="B2050" s="1">
        <v>43515.774305555555</v>
      </c>
      <c r="C2050">
        <v>0.45200000000000001</v>
      </c>
      <c r="D2050">
        <f t="shared" si="62"/>
        <v>4.5333333333333337E-2</v>
      </c>
      <c r="E2050">
        <f t="shared" si="63"/>
        <v>0.49733333333333335</v>
      </c>
    </row>
    <row r="2051" spans="1:5" x14ac:dyDescent="0.25">
      <c r="A2051">
        <v>2049</v>
      </c>
      <c r="B2051" s="1">
        <v>43515.777777777781</v>
      </c>
      <c r="C2051">
        <v>0.44700000000000001</v>
      </c>
      <c r="D2051">
        <f t="shared" ref="D2051:D2114" si="64">(4/12)-C$256</f>
        <v>4.5333333333333337E-2</v>
      </c>
      <c r="E2051">
        <f t="shared" ref="E2051:E2114" si="65">C2051+D2051</f>
        <v>0.49233333333333335</v>
      </c>
    </row>
    <row r="2052" spans="1:5" x14ac:dyDescent="0.25">
      <c r="A2052">
        <v>2050</v>
      </c>
      <c r="B2052" s="1">
        <v>43515.78125</v>
      </c>
      <c r="C2052">
        <v>0.44900000000000001</v>
      </c>
      <c r="D2052">
        <f t="shared" si="64"/>
        <v>4.5333333333333337E-2</v>
      </c>
      <c r="E2052">
        <f t="shared" si="65"/>
        <v>0.49433333333333335</v>
      </c>
    </row>
    <row r="2053" spans="1:5" x14ac:dyDescent="0.25">
      <c r="A2053">
        <v>2051</v>
      </c>
      <c r="B2053" s="1">
        <v>43515.784722222219</v>
      </c>
      <c r="C2053">
        <v>0.44400000000000001</v>
      </c>
      <c r="D2053">
        <f t="shared" si="64"/>
        <v>4.5333333333333337E-2</v>
      </c>
      <c r="E2053">
        <f t="shared" si="65"/>
        <v>0.48933333333333334</v>
      </c>
    </row>
    <row r="2054" spans="1:5" x14ac:dyDescent="0.25">
      <c r="A2054">
        <v>2052</v>
      </c>
      <c r="B2054" s="1">
        <v>43515.788194444445</v>
      </c>
      <c r="C2054">
        <v>0.44500000000000001</v>
      </c>
      <c r="D2054">
        <f t="shared" si="64"/>
        <v>4.5333333333333337E-2</v>
      </c>
      <c r="E2054">
        <f t="shared" si="65"/>
        <v>0.49033333333333334</v>
      </c>
    </row>
    <row r="2055" spans="1:5" x14ac:dyDescent="0.25">
      <c r="A2055">
        <v>2053</v>
      </c>
      <c r="B2055" s="1">
        <v>43515.791666666664</v>
      </c>
      <c r="C2055">
        <v>0.44800000000000001</v>
      </c>
      <c r="D2055">
        <f t="shared" si="64"/>
        <v>4.5333333333333337E-2</v>
      </c>
      <c r="E2055">
        <f t="shared" si="65"/>
        <v>0.49333333333333335</v>
      </c>
    </row>
    <row r="2056" spans="1:5" x14ac:dyDescent="0.25">
      <c r="A2056">
        <v>2054</v>
      </c>
      <c r="B2056" s="1">
        <v>43515.795138888891</v>
      </c>
      <c r="C2056">
        <v>0.44900000000000001</v>
      </c>
      <c r="D2056">
        <f t="shared" si="64"/>
        <v>4.5333333333333337E-2</v>
      </c>
      <c r="E2056">
        <f t="shared" si="65"/>
        <v>0.49433333333333335</v>
      </c>
    </row>
    <row r="2057" spans="1:5" x14ac:dyDescent="0.25">
      <c r="A2057">
        <v>2055</v>
      </c>
      <c r="B2057" s="1">
        <v>43515.798611111109</v>
      </c>
      <c r="C2057">
        <v>0.44500000000000001</v>
      </c>
      <c r="D2057">
        <f t="shared" si="64"/>
        <v>4.5333333333333337E-2</v>
      </c>
      <c r="E2057">
        <f t="shared" si="65"/>
        <v>0.49033333333333334</v>
      </c>
    </row>
    <row r="2058" spans="1:5" x14ac:dyDescent="0.25">
      <c r="A2058">
        <v>2056</v>
      </c>
      <c r="B2058" s="1">
        <v>43515.802083333336</v>
      </c>
      <c r="C2058">
        <v>0.44700000000000001</v>
      </c>
      <c r="D2058">
        <f t="shared" si="64"/>
        <v>4.5333333333333337E-2</v>
      </c>
      <c r="E2058">
        <f t="shared" si="65"/>
        <v>0.49233333333333335</v>
      </c>
    </row>
    <row r="2059" spans="1:5" x14ac:dyDescent="0.25">
      <c r="A2059">
        <v>2057</v>
      </c>
      <c r="B2059" s="1">
        <v>43515.805555555555</v>
      </c>
      <c r="C2059">
        <v>0.44800000000000001</v>
      </c>
      <c r="D2059">
        <f t="shared" si="64"/>
        <v>4.5333333333333337E-2</v>
      </c>
      <c r="E2059">
        <f t="shared" si="65"/>
        <v>0.49333333333333335</v>
      </c>
    </row>
    <row r="2060" spans="1:5" x14ac:dyDescent="0.25">
      <c r="A2060">
        <v>2058</v>
      </c>
      <c r="B2060" s="1">
        <v>43515.809027777781</v>
      </c>
      <c r="C2060">
        <v>0.443</v>
      </c>
      <c r="D2060">
        <f t="shared" si="64"/>
        <v>4.5333333333333337E-2</v>
      </c>
      <c r="E2060">
        <f t="shared" si="65"/>
        <v>0.48833333333333334</v>
      </c>
    </row>
    <row r="2061" spans="1:5" x14ac:dyDescent="0.25">
      <c r="A2061">
        <v>2059</v>
      </c>
      <c r="B2061" s="1">
        <v>43515.8125</v>
      </c>
      <c r="C2061">
        <v>0.44800000000000001</v>
      </c>
      <c r="D2061">
        <f t="shared" si="64"/>
        <v>4.5333333333333337E-2</v>
      </c>
      <c r="E2061">
        <f t="shared" si="65"/>
        <v>0.49333333333333335</v>
      </c>
    </row>
    <row r="2062" spans="1:5" x14ac:dyDescent="0.25">
      <c r="A2062">
        <v>2060</v>
      </c>
      <c r="B2062" s="1">
        <v>43515.815972222219</v>
      </c>
      <c r="C2062">
        <v>0.439</v>
      </c>
      <c r="D2062">
        <f t="shared" si="64"/>
        <v>4.5333333333333337E-2</v>
      </c>
      <c r="E2062">
        <f t="shared" si="65"/>
        <v>0.48433333333333334</v>
      </c>
    </row>
    <row r="2063" spans="1:5" x14ac:dyDescent="0.25">
      <c r="A2063">
        <v>2061</v>
      </c>
      <c r="B2063" s="1">
        <v>43515.819444444445</v>
      </c>
      <c r="C2063">
        <v>0.438</v>
      </c>
      <c r="D2063">
        <f t="shared" si="64"/>
        <v>4.5333333333333337E-2</v>
      </c>
      <c r="E2063">
        <f t="shared" si="65"/>
        <v>0.48333333333333334</v>
      </c>
    </row>
    <row r="2064" spans="1:5" x14ac:dyDescent="0.25">
      <c r="A2064">
        <v>2062</v>
      </c>
      <c r="B2064" s="1">
        <v>43515.822916666664</v>
      </c>
      <c r="C2064">
        <v>0.443</v>
      </c>
      <c r="D2064">
        <f t="shared" si="64"/>
        <v>4.5333333333333337E-2</v>
      </c>
      <c r="E2064">
        <f t="shared" si="65"/>
        <v>0.48833333333333334</v>
      </c>
    </row>
    <row r="2065" spans="1:5" x14ac:dyDescent="0.25">
      <c r="A2065">
        <v>2063</v>
      </c>
      <c r="B2065" s="1">
        <v>43515.826388888891</v>
      </c>
      <c r="C2065">
        <v>0.437</v>
      </c>
      <c r="D2065">
        <f t="shared" si="64"/>
        <v>4.5333333333333337E-2</v>
      </c>
      <c r="E2065">
        <f t="shared" si="65"/>
        <v>0.48233333333333334</v>
      </c>
    </row>
    <row r="2066" spans="1:5" x14ac:dyDescent="0.25">
      <c r="A2066">
        <v>2064</v>
      </c>
      <c r="B2066" s="1">
        <v>43515.829861111109</v>
      </c>
      <c r="C2066">
        <v>0.438</v>
      </c>
      <c r="D2066">
        <f t="shared" si="64"/>
        <v>4.5333333333333337E-2</v>
      </c>
      <c r="E2066">
        <f t="shared" si="65"/>
        <v>0.48333333333333334</v>
      </c>
    </row>
    <row r="2067" spans="1:5" x14ac:dyDescent="0.25">
      <c r="A2067">
        <v>2065</v>
      </c>
      <c r="B2067" s="1">
        <v>43515.833333333336</v>
      </c>
      <c r="C2067">
        <v>0.443</v>
      </c>
      <c r="D2067">
        <f t="shared" si="64"/>
        <v>4.5333333333333337E-2</v>
      </c>
      <c r="E2067">
        <f t="shared" si="65"/>
        <v>0.48833333333333334</v>
      </c>
    </row>
    <row r="2068" spans="1:5" x14ac:dyDescent="0.25">
      <c r="A2068">
        <v>2066</v>
      </c>
      <c r="B2068" s="1">
        <v>43515.836805555555</v>
      </c>
      <c r="C2068">
        <v>0.437</v>
      </c>
      <c r="D2068">
        <f t="shared" si="64"/>
        <v>4.5333333333333337E-2</v>
      </c>
      <c r="E2068">
        <f t="shared" si="65"/>
        <v>0.48233333333333334</v>
      </c>
    </row>
    <row r="2069" spans="1:5" x14ac:dyDescent="0.25">
      <c r="A2069">
        <v>2067</v>
      </c>
      <c r="B2069" s="1">
        <v>43515.840277777781</v>
      </c>
      <c r="C2069">
        <v>0.442</v>
      </c>
      <c r="D2069">
        <f t="shared" si="64"/>
        <v>4.5333333333333337E-2</v>
      </c>
      <c r="E2069">
        <f t="shared" si="65"/>
        <v>0.48733333333333334</v>
      </c>
    </row>
    <row r="2070" spans="1:5" x14ac:dyDescent="0.25">
      <c r="A2070">
        <v>2068</v>
      </c>
      <c r="B2070" s="1">
        <v>43515.84375</v>
      </c>
      <c r="C2070">
        <v>0.437</v>
      </c>
      <c r="D2070">
        <f t="shared" si="64"/>
        <v>4.5333333333333337E-2</v>
      </c>
      <c r="E2070">
        <f t="shared" si="65"/>
        <v>0.48233333333333334</v>
      </c>
    </row>
    <row r="2071" spans="1:5" x14ac:dyDescent="0.25">
      <c r="A2071">
        <v>2069</v>
      </c>
      <c r="B2071" s="1">
        <v>43515.847222222219</v>
      </c>
      <c r="C2071">
        <v>0.442</v>
      </c>
      <c r="D2071">
        <f t="shared" si="64"/>
        <v>4.5333333333333337E-2</v>
      </c>
      <c r="E2071">
        <f t="shared" si="65"/>
        <v>0.48733333333333334</v>
      </c>
    </row>
    <row r="2072" spans="1:5" x14ac:dyDescent="0.25">
      <c r="A2072">
        <v>2070</v>
      </c>
      <c r="B2072" s="1">
        <v>43515.850694444445</v>
      </c>
      <c r="C2072">
        <v>0.44</v>
      </c>
      <c r="D2072">
        <f t="shared" si="64"/>
        <v>4.5333333333333337E-2</v>
      </c>
      <c r="E2072">
        <f t="shared" si="65"/>
        <v>0.48533333333333334</v>
      </c>
    </row>
    <row r="2073" spans="1:5" x14ac:dyDescent="0.25">
      <c r="A2073">
        <v>2071</v>
      </c>
      <c r="B2073" s="1">
        <v>43515.854166666664</v>
      </c>
      <c r="C2073">
        <v>0.44</v>
      </c>
      <c r="D2073">
        <f t="shared" si="64"/>
        <v>4.5333333333333337E-2</v>
      </c>
      <c r="E2073">
        <f t="shared" si="65"/>
        <v>0.48533333333333334</v>
      </c>
    </row>
    <row r="2074" spans="1:5" x14ac:dyDescent="0.25">
      <c r="A2074">
        <v>2072</v>
      </c>
      <c r="B2074" s="1">
        <v>43515.857638888891</v>
      </c>
      <c r="C2074">
        <v>0.438</v>
      </c>
      <c r="D2074">
        <f t="shared" si="64"/>
        <v>4.5333333333333337E-2</v>
      </c>
      <c r="E2074">
        <f t="shared" si="65"/>
        <v>0.48333333333333334</v>
      </c>
    </row>
    <row r="2075" spans="1:5" x14ac:dyDescent="0.25">
      <c r="A2075">
        <v>2073</v>
      </c>
      <c r="B2075" s="1">
        <v>43515.861111111109</v>
      </c>
      <c r="C2075">
        <v>0.436</v>
      </c>
      <c r="D2075">
        <f t="shared" si="64"/>
        <v>4.5333333333333337E-2</v>
      </c>
      <c r="E2075">
        <f t="shared" si="65"/>
        <v>0.48133333333333334</v>
      </c>
    </row>
    <row r="2076" spans="1:5" x14ac:dyDescent="0.25">
      <c r="A2076">
        <v>2074</v>
      </c>
      <c r="B2076" s="1">
        <v>43515.864583333336</v>
      </c>
      <c r="C2076">
        <v>0.437</v>
      </c>
      <c r="D2076">
        <f t="shared" si="64"/>
        <v>4.5333333333333337E-2</v>
      </c>
      <c r="E2076">
        <f t="shared" si="65"/>
        <v>0.48233333333333334</v>
      </c>
    </row>
    <row r="2077" spans="1:5" x14ac:dyDescent="0.25">
      <c r="A2077">
        <v>2075</v>
      </c>
      <c r="B2077" s="1">
        <v>43515.868055555555</v>
      </c>
      <c r="C2077">
        <v>0.434</v>
      </c>
      <c r="D2077">
        <f t="shared" si="64"/>
        <v>4.5333333333333337E-2</v>
      </c>
      <c r="E2077">
        <f t="shared" si="65"/>
        <v>0.47933333333333333</v>
      </c>
    </row>
    <row r="2078" spans="1:5" x14ac:dyDescent="0.25">
      <c r="A2078">
        <v>2076</v>
      </c>
      <c r="B2078" s="1">
        <v>43515.871527777781</v>
      </c>
      <c r="C2078">
        <v>0.435</v>
      </c>
      <c r="D2078">
        <f t="shared" si="64"/>
        <v>4.5333333333333337E-2</v>
      </c>
      <c r="E2078">
        <f t="shared" si="65"/>
        <v>0.48033333333333333</v>
      </c>
    </row>
    <row r="2079" spans="1:5" x14ac:dyDescent="0.25">
      <c r="A2079">
        <v>2077</v>
      </c>
      <c r="B2079" s="1">
        <v>43515.875</v>
      </c>
      <c r="C2079">
        <v>0.433</v>
      </c>
      <c r="D2079">
        <f t="shared" si="64"/>
        <v>4.5333333333333337E-2</v>
      </c>
      <c r="E2079">
        <f t="shared" si="65"/>
        <v>0.47833333333333333</v>
      </c>
    </row>
    <row r="2080" spans="1:5" x14ac:dyDescent="0.25">
      <c r="A2080">
        <v>2078</v>
      </c>
      <c r="B2080" s="1">
        <v>43515.878472222219</v>
      </c>
      <c r="C2080">
        <v>0.42799999999999999</v>
      </c>
      <c r="D2080">
        <f t="shared" si="64"/>
        <v>4.5333333333333337E-2</v>
      </c>
      <c r="E2080">
        <f t="shared" si="65"/>
        <v>0.47333333333333333</v>
      </c>
    </row>
    <row r="2081" spans="1:5" x14ac:dyDescent="0.25">
      <c r="A2081">
        <v>2079</v>
      </c>
      <c r="B2081" s="1">
        <v>43515.881944444445</v>
      </c>
      <c r="C2081">
        <v>0.43099999999999999</v>
      </c>
      <c r="D2081">
        <f t="shared" si="64"/>
        <v>4.5333333333333337E-2</v>
      </c>
      <c r="E2081">
        <f t="shared" si="65"/>
        <v>0.47633333333333333</v>
      </c>
    </row>
    <row r="2082" spans="1:5" x14ac:dyDescent="0.25">
      <c r="A2082">
        <v>2080</v>
      </c>
      <c r="B2082" s="1">
        <v>43515.885416666664</v>
      </c>
      <c r="C2082">
        <v>0.436</v>
      </c>
      <c r="D2082">
        <f t="shared" si="64"/>
        <v>4.5333333333333337E-2</v>
      </c>
      <c r="E2082">
        <f t="shared" si="65"/>
        <v>0.48133333333333334</v>
      </c>
    </row>
    <row r="2083" spans="1:5" x14ac:dyDescent="0.25">
      <c r="A2083">
        <v>2081</v>
      </c>
      <c r="B2083" s="1">
        <v>43515.888888888891</v>
      </c>
      <c r="C2083">
        <v>0.43099999999999999</v>
      </c>
      <c r="D2083">
        <f t="shared" si="64"/>
        <v>4.5333333333333337E-2</v>
      </c>
      <c r="E2083">
        <f t="shared" si="65"/>
        <v>0.47633333333333333</v>
      </c>
    </row>
    <row r="2084" spans="1:5" x14ac:dyDescent="0.25">
      <c r="A2084">
        <v>2082</v>
      </c>
      <c r="B2084" s="1">
        <v>43515.892361111109</v>
      </c>
      <c r="C2084">
        <v>0.434</v>
      </c>
      <c r="D2084">
        <f t="shared" si="64"/>
        <v>4.5333333333333337E-2</v>
      </c>
      <c r="E2084">
        <f t="shared" si="65"/>
        <v>0.47933333333333333</v>
      </c>
    </row>
    <row r="2085" spans="1:5" x14ac:dyDescent="0.25">
      <c r="A2085">
        <v>2083</v>
      </c>
      <c r="B2085" s="1">
        <v>43515.895833333336</v>
      </c>
      <c r="C2085">
        <v>0.42499999999999999</v>
      </c>
      <c r="D2085">
        <f t="shared" si="64"/>
        <v>4.5333333333333337E-2</v>
      </c>
      <c r="E2085">
        <f t="shared" si="65"/>
        <v>0.47033333333333333</v>
      </c>
    </row>
    <row r="2086" spans="1:5" x14ac:dyDescent="0.25">
      <c r="A2086">
        <v>2084</v>
      </c>
      <c r="B2086" s="1">
        <v>43515.899305555555</v>
      </c>
      <c r="C2086">
        <v>0.435</v>
      </c>
      <c r="D2086">
        <f t="shared" si="64"/>
        <v>4.5333333333333337E-2</v>
      </c>
      <c r="E2086">
        <f t="shared" si="65"/>
        <v>0.48033333333333333</v>
      </c>
    </row>
    <row r="2087" spans="1:5" x14ac:dyDescent="0.25">
      <c r="A2087">
        <v>2085</v>
      </c>
      <c r="B2087" s="1">
        <v>43515.902777777781</v>
      </c>
      <c r="C2087">
        <v>0.42799999999999999</v>
      </c>
      <c r="D2087">
        <f t="shared" si="64"/>
        <v>4.5333333333333337E-2</v>
      </c>
      <c r="E2087">
        <f t="shared" si="65"/>
        <v>0.47333333333333333</v>
      </c>
    </row>
    <row r="2088" spans="1:5" x14ac:dyDescent="0.25">
      <c r="A2088">
        <v>2086</v>
      </c>
      <c r="B2088" s="1">
        <v>43515.90625</v>
      </c>
      <c r="C2088">
        <v>0.42299999999999999</v>
      </c>
      <c r="D2088">
        <f t="shared" si="64"/>
        <v>4.5333333333333337E-2</v>
      </c>
      <c r="E2088">
        <f t="shared" si="65"/>
        <v>0.46833333333333332</v>
      </c>
    </row>
    <row r="2089" spans="1:5" x14ac:dyDescent="0.25">
      <c r="A2089">
        <v>2087</v>
      </c>
      <c r="B2089" s="1">
        <v>43515.909722222219</v>
      </c>
      <c r="C2089">
        <v>0.42699999999999999</v>
      </c>
      <c r="D2089">
        <f t="shared" si="64"/>
        <v>4.5333333333333337E-2</v>
      </c>
      <c r="E2089">
        <f t="shared" si="65"/>
        <v>0.47233333333333333</v>
      </c>
    </row>
    <row r="2090" spans="1:5" x14ac:dyDescent="0.25">
      <c r="A2090">
        <v>2088</v>
      </c>
      <c r="B2090" s="1">
        <v>43515.913194444445</v>
      </c>
      <c r="C2090">
        <v>0.41699999999999998</v>
      </c>
      <c r="D2090">
        <f t="shared" si="64"/>
        <v>4.5333333333333337E-2</v>
      </c>
      <c r="E2090">
        <f t="shared" si="65"/>
        <v>0.46233333333333332</v>
      </c>
    </row>
    <row r="2091" spans="1:5" x14ac:dyDescent="0.25">
      <c r="A2091">
        <v>2089</v>
      </c>
      <c r="B2091" s="1">
        <v>43515.916666666664</v>
      </c>
      <c r="C2091">
        <v>0.41399999999999998</v>
      </c>
      <c r="D2091">
        <f t="shared" si="64"/>
        <v>4.5333333333333337E-2</v>
      </c>
      <c r="E2091">
        <f t="shared" si="65"/>
        <v>0.45933333333333332</v>
      </c>
    </row>
    <row r="2092" spans="1:5" x14ac:dyDescent="0.25">
      <c r="A2092">
        <v>2090</v>
      </c>
      <c r="B2092" s="1">
        <v>43515.920138888891</v>
      </c>
      <c r="C2092">
        <v>0.42099999999999999</v>
      </c>
      <c r="D2092">
        <f t="shared" si="64"/>
        <v>4.5333333333333337E-2</v>
      </c>
      <c r="E2092">
        <f t="shared" si="65"/>
        <v>0.46633333333333332</v>
      </c>
    </row>
    <row r="2093" spans="1:5" x14ac:dyDescent="0.25">
      <c r="A2093">
        <v>2091</v>
      </c>
      <c r="B2093" s="1">
        <v>43515.923611111109</v>
      </c>
      <c r="C2093">
        <v>0.41899999999999998</v>
      </c>
      <c r="D2093">
        <f t="shared" si="64"/>
        <v>4.5333333333333337E-2</v>
      </c>
      <c r="E2093">
        <f t="shared" si="65"/>
        <v>0.46433333333333332</v>
      </c>
    </row>
    <row r="2094" spans="1:5" x14ac:dyDescent="0.25">
      <c r="A2094">
        <v>2092</v>
      </c>
      <c r="B2094" s="1">
        <v>43515.927083333336</v>
      </c>
      <c r="C2094">
        <v>0.41599999999999998</v>
      </c>
      <c r="D2094">
        <f t="shared" si="64"/>
        <v>4.5333333333333337E-2</v>
      </c>
      <c r="E2094">
        <f t="shared" si="65"/>
        <v>0.46133333333333332</v>
      </c>
    </row>
    <row r="2095" spans="1:5" x14ac:dyDescent="0.25">
      <c r="A2095">
        <v>2093</v>
      </c>
      <c r="B2095" s="1">
        <v>43515.930555555555</v>
      </c>
      <c r="C2095">
        <v>0.41799999999999998</v>
      </c>
      <c r="D2095">
        <f t="shared" si="64"/>
        <v>4.5333333333333337E-2</v>
      </c>
      <c r="E2095">
        <f t="shared" si="65"/>
        <v>0.46333333333333332</v>
      </c>
    </row>
    <row r="2096" spans="1:5" x14ac:dyDescent="0.25">
      <c r="A2096">
        <v>2094</v>
      </c>
      <c r="B2096" s="1">
        <v>43515.934027777781</v>
      </c>
      <c r="C2096">
        <v>0.42099999999999999</v>
      </c>
      <c r="D2096">
        <f t="shared" si="64"/>
        <v>4.5333333333333337E-2</v>
      </c>
      <c r="E2096">
        <f t="shared" si="65"/>
        <v>0.46633333333333332</v>
      </c>
    </row>
    <row r="2097" spans="1:5" x14ac:dyDescent="0.25">
      <c r="A2097">
        <v>2095</v>
      </c>
      <c r="B2097" s="1">
        <v>43515.9375</v>
      </c>
      <c r="C2097">
        <v>0.41899999999999998</v>
      </c>
      <c r="D2097">
        <f t="shared" si="64"/>
        <v>4.5333333333333337E-2</v>
      </c>
      <c r="E2097">
        <f t="shared" si="65"/>
        <v>0.46433333333333332</v>
      </c>
    </row>
    <row r="2098" spans="1:5" x14ac:dyDescent="0.25">
      <c r="A2098">
        <v>2096</v>
      </c>
      <c r="B2098" s="1">
        <v>43515.940972222219</v>
      </c>
      <c r="C2098">
        <v>0.42199999999999999</v>
      </c>
      <c r="D2098">
        <f t="shared" si="64"/>
        <v>4.5333333333333337E-2</v>
      </c>
      <c r="E2098">
        <f t="shared" si="65"/>
        <v>0.46733333333333332</v>
      </c>
    </row>
    <row r="2099" spans="1:5" x14ac:dyDescent="0.25">
      <c r="A2099">
        <v>2097</v>
      </c>
      <c r="B2099" s="1">
        <v>43515.944444444445</v>
      </c>
      <c r="C2099">
        <v>0.41599999999999998</v>
      </c>
      <c r="D2099">
        <f t="shared" si="64"/>
        <v>4.5333333333333337E-2</v>
      </c>
      <c r="E2099">
        <f t="shared" si="65"/>
        <v>0.46133333333333332</v>
      </c>
    </row>
    <row r="2100" spans="1:5" x14ac:dyDescent="0.25">
      <c r="A2100">
        <v>2098</v>
      </c>
      <c r="B2100" s="1">
        <v>43515.947916666664</v>
      </c>
      <c r="C2100">
        <v>0.41899999999999998</v>
      </c>
      <c r="D2100">
        <f t="shared" si="64"/>
        <v>4.5333333333333337E-2</v>
      </c>
      <c r="E2100">
        <f t="shared" si="65"/>
        <v>0.46433333333333332</v>
      </c>
    </row>
    <row r="2101" spans="1:5" x14ac:dyDescent="0.25">
      <c r="A2101">
        <v>2099</v>
      </c>
      <c r="B2101" s="1">
        <v>43515.951388888891</v>
      </c>
      <c r="C2101">
        <v>0.41599999999999998</v>
      </c>
      <c r="D2101">
        <f t="shared" si="64"/>
        <v>4.5333333333333337E-2</v>
      </c>
      <c r="E2101">
        <f t="shared" si="65"/>
        <v>0.46133333333333332</v>
      </c>
    </row>
    <row r="2102" spans="1:5" x14ac:dyDescent="0.25">
      <c r="A2102">
        <v>2100</v>
      </c>
      <c r="B2102" s="1">
        <v>43515.954861111109</v>
      </c>
      <c r="C2102">
        <v>0.42099999999999999</v>
      </c>
      <c r="D2102">
        <f t="shared" si="64"/>
        <v>4.5333333333333337E-2</v>
      </c>
      <c r="E2102">
        <f t="shared" si="65"/>
        <v>0.46633333333333332</v>
      </c>
    </row>
    <row r="2103" spans="1:5" x14ac:dyDescent="0.25">
      <c r="A2103">
        <v>2101</v>
      </c>
      <c r="B2103" s="1">
        <v>43515.958333333336</v>
      </c>
      <c r="C2103">
        <v>0.41499999999999998</v>
      </c>
      <c r="D2103">
        <f t="shared" si="64"/>
        <v>4.5333333333333337E-2</v>
      </c>
      <c r="E2103">
        <f t="shared" si="65"/>
        <v>0.46033333333333332</v>
      </c>
    </row>
    <row r="2104" spans="1:5" x14ac:dyDescent="0.25">
      <c r="A2104">
        <v>2102</v>
      </c>
      <c r="B2104" s="1">
        <v>43515.961805555555</v>
      </c>
      <c r="C2104">
        <v>0.41499999999999998</v>
      </c>
      <c r="D2104">
        <f t="shared" si="64"/>
        <v>4.5333333333333337E-2</v>
      </c>
      <c r="E2104">
        <f t="shared" si="65"/>
        <v>0.46033333333333332</v>
      </c>
    </row>
    <row r="2105" spans="1:5" x14ac:dyDescent="0.25">
      <c r="A2105">
        <v>2103</v>
      </c>
      <c r="B2105" s="1">
        <v>43515.965277777781</v>
      </c>
      <c r="C2105">
        <v>0.41299999999999998</v>
      </c>
      <c r="D2105">
        <f t="shared" si="64"/>
        <v>4.5333333333333337E-2</v>
      </c>
      <c r="E2105">
        <f t="shared" si="65"/>
        <v>0.45833333333333331</v>
      </c>
    </row>
    <row r="2106" spans="1:5" x14ac:dyDescent="0.25">
      <c r="A2106">
        <v>2104</v>
      </c>
      <c r="B2106" s="1">
        <v>43515.96875</v>
      </c>
      <c r="C2106">
        <v>0.41299999999999998</v>
      </c>
      <c r="D2106">
        <f t="shared" si="64"/>
        <v>4.5333333333333337E-2</v>
      </c>
      <c r="E2106">
        <f t="shared" si="65"/>
        <v>0.45833333333333331</v>
      </c>
    </row>
    <row r="2107" spans="1:5" x14ac:dyDescent="0.25">
      <c r="A2107">
        <v>2105</v>
      </c>
      <c r="B2107" s="1">
        <v>43515.972222222219</v>
      </c>
      <c r="C2107">
        <v>0.40899999999999997</v>
      </c>
      <c r="D2107">
        <f t="shared" si="64"/>
        <v>4.5333333333333337E-2</v>
      </c>
      <c r="E2107">
        <f t="shared" si="65"/>
        <v>0.45433333333333331</v>
      </c>
    </row>
    <row r="2108" spans="1:5" x14ac:dyDescent="0.25">
      <c r="A2108">
        <v>2106</v>
      </c>
      <c r="B2108" s="1">
        <v>43515.975694444445</v>
      </c>
      <c r="C2108">
        <v>0.41099999999999998</v>
      </c>
      <c r="D2108">
        <f t="shared" si="64"/>
        <v>4.5333333333333337E-2</v>
      </c>
      <c r="E2108">
        <f t="shared" si="65"/>
        <v>0.45633333333333331</v>
      </c>
    </row>
    <row r="2109" spans="1:5" x14ac:dyDescent="0.25">
      <c r="A2109">
        <v>2107</v>
      </c>
      <c r="B2109" s="1">
        <v>43515.979166666664</v>
      </c>
      <c r="C2109">
        <v>0.41</v>
      </c>
      <c r="D2109">
        <f t="shared" si="64"/>
        <v>4.5333333333333337E-2</v>
      </c>
      <c r="E2109">
        <f t="shared" si="65"/>
        <v>0.45533333333333331</v>
      </c>
    </row>
    <row r="2110" spans="1:5" x14ac:dyDescent="0.25">
      <c r="A2110">
        <v>2108</v>
      </c>
      <c r="B2110" s="1">
        <v>43515.982638888891</v>
      </c>
      <c r="C2110">
        <v>0.40500000000000003</v>
      </c>
      <c r="D2110">
        <f t="shared" si="64"/>
        <v>4.5333333333333337E-2</v>
      </c>
      <c r="E2110">
        <f t="shared" si="65"/>
        <v>0.45033333333333336</v>
      </c>
    </row>
    <row r="2111" spans="1:5" x14ac:dyDescent="0.25">
      <c r="A2111">
        <v>2109</v>
      </c>
      <c r="B2111" s="1">
        <v>43515.986111111109</v>
      </c>
      <c r="C2111">
        <v>0.40600000000000003</v>
      </c>
      <c r="D2111">
        <f t="shared" si="64"/>
        <v>4.5333333333333337E-2</v>
      </c>
      <c r="E2111">
        <f t="shared" si="65"/>
        <v>0.45133333333333336</v>
      </c>
    </row>
    <row r="2112" spans="1:5" x14ac:dyDescent="0.25">
      <c r="A2112">
        <v>2110</v>
      </c>
      <c r="B2112" s="1">
        <v>43515.989583333336</v>
      </c>
      <c r="C2112">
        <v>0.41</v>
      </c>
      <c r="D2112">
        <f t="shared" si="64"/>
        <v>4.5333333333333337E-2</v>
      </c>
      <c r="E2112">
        <f t="shared" si="65"/>
        <v>0.45533333333333331</v>
      </c>
    </row>
    <row r="2113" spans="1:5" x14ac:dyDescent="0.25">
      <c r="A2113">
        <v>2111</v>
      </c>
      <c r="B2113" s="1">
        <v>43515.993055555555</v>
      </c>
      <c r="C2113">
        <v>0.40400000000000003</v>
      </c>
      <c r="D2113">
        <f t="shared" si="64"/>
        <v>4.5333333333333337E-2</v>
      </c>
      <c r="E2113">
        <f t="shared" si="65"/>
        <v>0.44933333333333336</v>
      </c>
    </row>
    <row r="2114" spans="1:5" x14ac:dyDescent="0.25">
      <c r="A2114">
        <v>2112</v>
      </c>
      <c r="B2114" s="1">
        <v>43515.996527777781</v>
      </c>
      <c r="C2114">
        <v>0.40400000000000003</v>
      </c>
      <c r="D2114">
        <f t="shared" si="64"/>
        <v>4.5333333333333337E-2</v>
      </c>
      <c r="E2114">
        <f t="shared" si="65"/>
        <v>0.44933333333333336</v>
      </c>
    </row>
    <row r="2115" spans="1:5" x14ac:dyDescent="0.25">
      <c r="A2115">
        <v>2113</v>
      </c>
      <c r="B2115" s="1">
        <v>43516</v>
      </c>
      <c r="C2115">
        <v>0.40799999999999997</v>
      </c>
      <c r="D2115">
        <f t="shared" ref="D2115:D2178" si="66">(4/12)-C$256</f>
        <v>4.5333333333333337E-2</v>
      </c>
      <c r="E2115">
        <f t="shared" ref="E2115:E2178" si="67">C2115+D2115</f>
        <v>0.45333333333333331</v>
      </c>
    </row>
    <row r="2116" spans="1:5" x14ac:dyDescent="0.25">
      <c r="A2116">
        <v>2114</v>
      </c>
      <c r="B2116" s="1">
        <v>43516.003472222219</v>
      </c>
      <c r="C2116">
        <v>0.40600000000000003</v>
      </c>
      <c r="D2116">
        <f t="shared" si="66"/>
        <v>4.5333333333333337E-2</v>
      </c>
      <c r="E2116">
        <f t="shared" si="67"/>
        <v>0.45133333333333336</v>
      </c>
    </row>
    <row r="2117" spans="1:5" x14ac:dyDescent="0.25">
      <c r="A2117">
        <v>2115</v>
      </c>
      <c r="B2117" s="1">
        <v>43516.006944444445</v>
      </c>
      <c r="C2117">
        <v>0.40600000000000003</v>
      </c>
      <c r="D2117">
        <f t="shared" si="66"/>
        <v>4.5333333333333337E-2</v>
      </c>
      <c r="E2117">
        <f t="shared" si="67"/>
        <v>0.45133333333333336</v>
      </c>
    </row>
    <row r="2118" spans="1:5" x14ac:dyDescent="0.25">
      <c r="A2118">
        <v>2116</v>
      </c>
      <c r="B2118" s="1">
        <v>43516.010416666664</v>
      </c>
      <c r="C2118">
        <v>0.40899999999999997</v>
      </c>
      <c r="D2118">
        <f t="shared" si="66"/>
        <v>4.5333333333333337E-2</v>
      </c>
      <c r="E2118">
        <f t="shared" si="67"/>
        <v>0.45433333333333331</v>
      </c>
    </row>
    <row r="2119" spans="1:5" x14ac:dyDescent="0.25">
      <c r="A2119">
        <v>2117</v>
      </c>
      <c r="B2119" s="1">
        <v>43516.013888888891</v>
      </c>
      <c r="C2119">
        <v>0.39900000000000002</v>
      </c>
      <c r="D2119">
        <f t="shared" si="66"/>
        <v>4.5333333333333337E-2</v>
      </c>
      <c r="E2119">
        <f t="shared" si="67"/>
        <v>0.44433333333333336</v>
      </c>
    </row>
    <row r="2120" spans="1:5" x14ac:dyDescent="0.25">
      <c r="A2120">
        <v>2118</v>
      </c>
      <c r="B2120" s="1">
        <v>43516.017361111109</v>
      </c>
      <c r="C2120">
        <v>0.40400000000000003</v>
      </c>
      <c r="D2120">
        <f t="shared" si="66"/>
        <v>4.5333333333333337E-2</v>
      </c>
      <c r="E2120">
        <f t="shared" si="67"/>
        <v>0.44933333333333336</v>
      </c>
    </row>
    <row r="2121" spans="1:5" x14ac:dyDescent="0.25">
      <c r="A2121">
        <v>2119</v>
      </c>
      <c r="B2121" s="1">
        <v>43516.020833333336</v>
      </c>
      <c r="C2121">
        <v>0.40799999999999997</v>
      </c>
      <c r="D2121">
        <f t="shared" si="66"/>
        <v>4.5333333333333337E-2</v>
      </c>
      <c r="E2121">
        <f t="shared" si="67"/>
        <v>0.45333333333333331</v>
      </c>
    </row>
    <row r="2122" spans="1:5" x14ac:dyDescent="0.25">
      <c r="A2122">
        <v>2120</v>
      </c>
      <c r="B2122" s="1">
        <v>43516.024305555555</v>
      </c>
      <c r="C2122">
        <v>0.40100000000000002</v>
      </c>
      <c r="D2122">
        <f t="shared" si="66"/>
        <v>4.5333333333333337E-2</v>
      </c>
      <c r="E2122">
        <f t="shared" si="67"/>
        <v>0.44633333333333336</v>
      </c>
    </row>
    <row r="2123" spans="1:5" x14ac:dyDescent="0.25">
      <c r="A2123">
        <v>2121</v>
      </c>
      <c r="B2123" s="1">
        <v>43516.027777777781</v>
      </c>
      <c r="C2123">
        <v>0.40500000000000003</v>
      </c>
      <c r="D2123">
        <f t="shared" si="66"/>
        <v>4.5333333333333337E-2</v>
      </c>
      <c r="E2123">
        <f t="shared" si="67"/>
        <v>0.45033333333333336</v>
      </c>
    </row>
    <row r="2124" spans="1:5" x14ac:dyDescent="0.25">
      <c r="A2124">
        <v>2122</v>
      </c>
      <c r="B2124" s="1">
        <v>43516.03125</v>
      </c>
      <c r="C2124">
        <v>0.40899999999999997</v>
      </c>
      <c r="D2124">
        <f t="shared" si="66"/>
        <v>4.5333333333333337E-2</v>
      </c>
      <c r="E2124">
        <f t="shared" si="67"/>
        <v>0.45433333333333331</v>
      </c>
    </row>
    <row r="2125" spans="1:5" x14ac:dyDescent="0.25">
      <c r="A2125">
        <v>2123</v>
      </c>
      <c r="B2125" s="1">
        <v>43516.034722222219</v>
      </c>
      <c r="C2125">
        <v>0.39900000000000002</v>
      </c>
      <c r="D2125">
        <f t="shared" si="66"/>
        <v>4.5333333333333337E-2</v>
      </c>
      <c r="E2125">
        <f t="shared" si="67"/>
        <v>0.44433333333333336</v>
      </c>
    </row>
    <row r="2126" spans="1:5" x14ac:dyDescent="0.25">
      <c r="A2126">
        <v>2124</v>
      </c>
      <c r="B2126" s="1">
        <v>43516.038194444445</v>
      </c>
      <c r="C2126">
        <v>0.39900000000000002</v>
      </c>
      <c r="D2126">
        <f t="shared" si="66"/>
        <v>4.5333333333333337E-2</v>
      </c>
      <c r="E2126">
        <f t="shared" si="67"/>
        <v>0.44433333333333336</v>
      </c>
    </row>
    <row r="2127" spans="1:5" x14ac:dyDescent="0.25">
      <c r="A2127">
        <v>2125</v>
      </c>
      <c r="B2127" s="1">
        <v>43516.041666666664</v>
      </c>
      <c r="C2127">
        <v>0.4</v>
      </c>
      <c r="D2127">
        <f t="shared" si="66"/>
        <v>4.5333333333333337E-2</v>
      </c>
      <c r="E2127">
        <f t="shared" si="67"/>
        <v>0.44533333333333336</v>
      </c>
    </row>
    <row r="2128" spans="1:5" x14ac:dyDescent="0.25">
      <c r="A2128">
        <v>2126</v>
      </c>
      <c r="B2128" s="1">
        <v>43516.045138888891</v>
      </c>
      <c r="C2128">
        <v>0.4</v>
      </c>
      <c r="D2128">
        <f t="shared" si="66"/>
        <v>4.5333333333333337E-2</v>
      </c>
      <c r="E2128">
        <f t="shared" si="67"/>
        <v>0.44533333333333336</v>
      </c>
    </row>
    <row r="2129" spans="1:5" x14ac:dyDescent="0.25">
      <c r="A2129">
        <v>2127</v>
      </c>
      <c r="B2129" s="1">
        <v>43516.048611111109</v>
      </c>
      <c r="C2129">
        <v>0.4</v>
      </c>
      <c r="D2129">
        <f t="shared" si="66"/>
        <v>4.5333333333333337E-2</v>
      </c>
      <c r="E2129">
        <f t="shared" si="67"/>
        <v>0.44533333333333336</v>
      </c>
    </row>
    <row r="2130" spans="1:5" x14ac:dyDescent="0.25">
      <c r="A2130">
        <v>2128</v>
      </c>
      <c r="B2130" s="1">
        <v>43516.052083333336</v>
      </c>
      <c r="C2130">
        <v>0.40100000000000002</v>
      </c>
      <c r="D2130">
        <f t="shared" si="66"/>
        <v>4.5333333333333337E-2</v>
      </c>
      <c r="E2130">
        <f t="shared" si="67"/>
        <v>0.44633333333333336</v>
      </c>
    </row>
    <row r="2131" spans="1:5" x14ac:dyDescent="0.25">
      <c r="A2131">
        <v>2129</v>
      </c>
      <c r="B2131" s="1">
        <v>43516.055555555555</v>
      </c>
      <c r="C2131">
        <v>0.40100000000000002</v>
      </c>
      <c r="D2131">
        <f t="shared" si="66"/>
        <v>4.5333333333333337E-2</v>
      </c>
      <c r="E2131">
        <f t="shared" si="67"/>
        <v>0.44633333333333336</v>
      </c>
    </row>
    <row r="2132" spans="1:5" x14ac:dyDescent="0.25">
      <c r="A2132">
        <v>2130</v>
      </c>
      <c r="B2132" s="1">
        <v>43516.059027777781</v>
      </c>
      <c r="C2132">
        <v>0.39800000000000002</v>
      </c>
      <c r="D2132">
        <f t="shared" si="66"/>
        <v>4.5333333333333337E-2</v>
      </c>
      <c r="E2132">
        <f t="shared" si="67"/>
        <v>0.44333333333333336</v>
      </c>
    </row>
    <row r="2133" spans="1:5" x14ac:dyDescent="0.25">
      <c r="A2133">
        <v>2131</v>
      </c>
      <c r="B2133" s="1">
        <v>43516.0625</v>
      </c>
      <c r="C2133">
        <v>0.39300000000000002</v>
      </c>
      <c r="D2133">
        <f t="shared" si="66"/>
        <v>4.5333333333333337E-2</v>
      </c>
      <c r="E2133">
        <f t="shared" si="67"/>
        <v>0.43833333333333335</v>
      </c>
    </row>
    <row r="2134" spans="1:5" x14ac:dyDescent="0.25">
      <c r="A2134">
        <v>2132</v>
      </c>
      <c r="B2134" s="1">
        <v>43516.065972222219</v>
      </c>
      <c r="C2134">
        <v>0.39600000000000002</v>
      </c>
      <c r="D2134">
        <f t="shared" si="66"/>
        <v>4.5333333333333337E-2</v>
      </c>
      <c r="E2134">
        <f t="shared" si="67"/>
        <v>0.44133333333333336</v>
      </c>
    </row>
    <row r="2135" spans="1:5" x14ac:dyDescent="0.25">
      <c r="A2135">
        <v>2133</v>
      </c>
      <c r="B2135" s="1">
        <v>43516.069444444445</v>
      </c>
      <c r="C2135">
        <v>0.39800000000000002</v>
      </c>
      <c r="D2135">
        <f t="shared" si="66"/>
        <v>4.5333333333333337E-2</v>
      </c>
      <c r="E2135">
        <f t="shared" si="67"/>
        <v>0.44333333333333336</v>
      </c>
    </row>
    <row r="2136" spans="1:5" x14ac:dyDescent="0.25">
      <c r="A2136">
        <v>2134</v>
      </c>
      <c r="B2136" s="1">
        <v>43516.072916666664</v>
      </c>
      <c r="C2136">
        <v>0.39400000000000002</v>
      </c>
      <c r="D2136">
        <f t="shared" si="66"/>
        <v>4.5333333333333337E-2</v>
      </c>
      <c r="E2136">
        <f t="shared" si="67"/>
        <v>0.43933333333333335</v>
      </c>
    </row>
    <row r="2137" spans="1:5" x14ac:dyDescent="0.25">
      <c r="A2137">
        <v>2135</v>
      </c>
      <c r="B2137" s="1">
        <v>43516.076388888891</v>
      </c>
      <c r="C2137">
        <v>0.39700000000000002</v>
      </c>
      <c r="D2137">
        <f t="shared" si="66"/>
        <v>4.5333333333333337E-2</v>
      </c>
      <c r="E2137">
        <f t="shared" si="67"/>
        <v>0.44233333333333336</v>
      </c>
    </row>
    <row r="2138" spans="1:5" x14ac:dyDescent="0.25">
      <c r="A2138">
        <v>2136</v>
      </c>
      <c r="B2138" s="1">
        <v>43516.079861111109</v>
      </c>
      <c r="C2138">
        <v>0.39500000000000002</v>
      </c>
      <c r="D2138">
        <f t="shared" si="66"/>
        <v>4.5333333333333337E-2</v>
      </c>
      <c r="E2138">
        <f t="shared" si="67"/>
        <v>0.44033333333333335</v>
      </c>
    </row>
    <row r="2139" spans="1:5" x14ac:dyDescent="0.25">
      <c r="A2139">
        <v>2137</v>
      </c>
      <c r="B2139" s="1">
        <v>43516.083333333336</v>
      </c>
      <c r="C2139">
        <v>0.39500000000000002</v>
      </c>
      <c r="D2139">
        <f t="shared" si="66"/>
        <v>4.5333333333333337E-2</v>
      </c>
      <c r="E2139">
        <f t="shared" si="67"/>
        <v>0.44033333333333335</v>
      </c>
    </row>
    <row r="2140" spans="1:5" x14ac:dyDescent="0.25">
      <c r="A2140">
        <v>2138</v>
      </c>
      <c r="B2140" s="1">
        <v>43516.086805555555</v>
      </c>
      <c r="C2140">
        <v>0.39100000000000001</v>
      </c>
      <c r="D2140">
        <f t="shared" si="66"/>
        <v>4.5333333333333337E-2</v>
      </c>
      <c r="E2140">
        <f t="shared" si="67"/>
        <v>0.43633333333333335</v>
      </c>
    </row>
    <row r="2141" spans="1:5" x14ac:dyDescent="0.25">
      <c r="A2141">
        <v>2139</v>
      </c>
      <c r="B2141" s="1">
        <v>43516.090277777781</v>
      </c>
      <c r="C2141">
        <v>0.39500000000000002</v>
      </c>
      <c r="D2141">
        <f t="shared" si="66"/>
        <v>4.5333333333333337E-2</v>
      </c>
      <c r="E2141">
        <f t="shared" si="67"/>
        <v>0.44033333333333335</v>
      </c>
    </row>
    <row r="2142" spans="1:5" x14ac:dyDescent="0.25">
      <c r="A2142">
        <v>2140</v>
      </c>
      <c r="B2142" s="1">
        <v>43516.09375</v>
      </c>
      <c r="C2142">
        <v>0.39200000000000002</v>
      </c>
      <c r="D2142">
        <f t="shared" si="66"/>
        <v>4.5333333333333337E-2</v>
      </c>
      <c r="E2142">
        <f t="shared" si="67"/>
        <v>0.43733333333333335</v>
      </c>
    </row>
    <row r="2143" spans="1:5" x14ac:dyDescent="0.25">
      <c r="A2143">
        <v>2141</v>
      </c>
      <c r="B2143" s="1">
        <v>43516.097222222219</v>
      </c>
      <c r="C2143">
        <v>0.39200000000000002</v>
      </c>
      <c r="D2143">
        <f t="shared" si="66"/>
        <v>4.5333333333333337E-2</v>
      </c>
      <c r="E2143">
        <f t="shared" si="67"/>
        <v>0.43733333333333335</v>
      </c>
    </row>
    <row r="2144" spans="1:5" x14ac:dyDescent="0.25">
      <c r="A2144">
        <v>2142</v>
      </c>
      <c r="B2144" s="1">
        <v>43516.100694444445</v>
      </c>
      <c r="C2144">
        <v>0.39600000000000002</v>
      </c>
      <c r="D2144">
        <f t="shared" si="66"/>
        <v>4.5333333333333337E-2</v>
      </c>
      <c r="E2144">
        <f t="shared" si="67"/>
        <v>0.44133333333333336</v>
      </c>
    </row>
    <row r="2145" spans="1:5" x14ac:dyDescent="0.25">
      <c r="A2145">
        <v>2143</v>
      </c>
      <c r="B2145" s="1">
        <v>43516.104166666664</v>
      </c>
      <c r="C2145">
        <v>0.38900000000000001</v>
      </c>
      <c r="D2145">
        <f t="shared" si="66"/>
        <v>4.5333333333333337E-2</v>
      </c>
      <c r="E2145">
        <f t="shared" si="67"/>
        <v>0.43433333333333335</v>
      </c>
    </row>
    <row r="2146" spans="1:5" x14ac:dyDescent="0.25">
      <c r="A2146">
        <v>2144</v>
      </c>
      <c r="B2146" s="1">
        <v>43516.107638888891</v>
      </c>
      <c r="C2146">
        <v>0.38900000000000001</v>
      </c>
      <c r="D2146">
        <f t="shared" si="66"/>
        <v>4.5333333333333337E-2</v>
      </c>
      <c r="E2146">
        <f t="shared" si="67"/>
        <v>0.43433333333333335</v>
      </c>
    </row>
    <row r="2147" spans="1:5" x14ac:dyDescent="0.25">
      <c r="A2147">
        <v>2145</v>
      </c>
      <c r="B2147" s="1">
        <v>43516.111111111109</v>
      </c>
      <c r="C2147">
        <v>0.39200000000000002</v>
      </c>
      <c r="D2147">
        <f t="shared" si="66"/>
        <v>4.5333333333333337E-2</v>
      </c>
      <c r="E2147">
        <f t="shared" si="67"/>
        <v>0.43733333333333335</v>
      </c>
    </row>
    <row r="2148" spans="1:5" x14ac:dyDescent="0.25">
      <c r="A2148">
        <v>2146</v>
      </c>
      <c r="B2148" s="1">
        <v>43516.114583333336</v>
      </c>
      <c r="C2148">
        <v>0.39200000000000002</v>
      </c>
      <c r="D2148">
        <f t="shared" si="66"/>
        <v>4.5333333333333337E-2</v>
      </c>
      <c r="E2148">
        <f t="shared" si="67"/>
        <v>0.43733333333333335</v>
      </c>
    </row>
    <row r="2149" spans="1:5" x14ac:dyDescent="0.25">
      <c r="A2149">
        <v>2147</v>
      </c>
      <c r="B2149" s="1">
        <v>43516.118055555555</v>
      </c>
      <c r="C2149">
        <v>0.39600000000000002</v>
      </c>
      <c r="D2149">
        <f t="shared" si="66"/>
        <v>4.5333333333333337E-2</v>
      </c>
      <c r="E2149">
        <f t="shared" si="67"/>
        <v>0.44133333333333336</v>
      </c>
    </row>
    <row r="2150" spans="1:5" x14ac:dyDescent="0.25">
      <c r="A2150">
        <v>2148</v>
      </c>
      <c r="B2150" s="1">
        <v>43516.121527777781</v>
      </c>
      <c r="C2150">
        <v>0.39600000000000002</v>
      </c>
      <c r="D2150">
        <f t="shared" si="66"/>
        <v>4.5333333333333337E-2</v>
      </c>
      <c r="E2150">
        <f t="shared" si="67"/>
        <v>0.44133333333333336</v>
      </c>
    </row>
    <row r="2151" spans="1:5" x14ac:dyDescent="0.25">
      <c r="A2151">
        <v>2149</v>
      </c>
      <c r="B2151" s="1">
        <v>43516.125</v>
      </c>
      <c r="C2151">
        <v>0.38800000000000001</v>
      </c>
      <c r="D2151">
        <f t="shared" si="66"/>
        <v>4.5333333333333337E-2</v>
      </c>
      <c r="E2151">
        <f t="shared" si="67"/>
        <v>0.43333333333333335</v>
      </c>
    </row>
    <row r="2152" spans="1:5" x14ac:dyDescent="0.25">
      <c r="A2152">
        <v>2150</v>
      </c>
      <c r="B2152" s="1">
        <v>43516.128472222219</v>
      </c>
      <c r="C2152">
        <v>0.38800000000000001</v>
      </c>
      <c r="D2152">
        <f t="shared" si="66"/>
        <v>4.5333333333333337E-2</v>
      </c>
      <c r="E2152">
        <f t="shared" si="67"/>
        <v>0.43333333333333335</v>
      </c>
    </row>
    <row r="2153" spans="1:5" x14ac:dyDescent="0.25">
      <c r="A2153">
        <v>2151</v>
      </c>
      <c r="B2153" s="1">
        <v>43516.131944444445</v>
      </c>
      <c r="C2153">
        <v>0.38600000000000001</v>
      </c>
      <c r="D2153">
        <f t="shared" si="66"/>
        <v>4.5333333333333337E-2</v>
      </c>
      <c r="E2153">
        <f t="shared" si="67"/>
        <v>0.43133333333333335</v>
      </c>
    </row>
    <row r="2154" spans="1:5" x14ac:dyDescent="0.25">
      <c r="A2154">
        <v>2152</v>
      </c>
      <c r="B2154" s="1">
        <v>43516.135416666664</v>
      </c>
      <c r="C2154">
        <v>0.38300000000000001</v>
      </c>
      <c r="D2154">
        <f t="shared" si="66"/>
        <v>4.5333333333333337E-2</v>
      </c>
      <c r="E2154">
        <f t="shared" si="67"/>
        <v>0.42833333333333334</v>
      </c>
    </row>
    <row r="2155" spans="1:5" x14ac:dyDescent="0.25">
      <c r="A2155">
        <v>2153</v>
      </c>
      <c r="B2155" s="1">
        <v>43516.138888888891</v>
      </c>
      <c r="C2155">
        <v>0.39300000000000002</v>
      </c>
      <c r="D2155">
        <f t="shared" si="66"/>
        <v>4.5333333333333337E-2</v>
      </c>
      <c r="E2155">
        <f t="shared" si="67"/>
        <v>0.43833333333333335</v>
      </c>
    </row>
    <row r="2156" spans="1:5" x14ac:dyDescent="0.25">
      <c r="A2156">
        <v>2154</v>
      </c>
      <c r="B2156" s="1">
        <v>43516.142361111109</v>
      </c>
      <c r="C2156">
        <v>0.38700000000000001</v>
      </c>
      <c r="D2156">
        <f t="shared" si="66"/>
        <v>4.5333333333333337E-2</v>
      </c>
      <c r="E2156">
        <f t="shared" si="67"/>
        <v>0.43233333333333335</v>
      </c>
    </row>
    <row r="2157" spans="1:5" x14ac:dyDescent="0.25">
      <c r="A2157">
        <v>2155</v>
      </c>
      <c r="B2157" s="1">
        <v>43516.145833333336</v>
      </c>
      <c r="C2157">
        <v>0.38700000000000001</v>
      </c>
      <c r="D2157">
        <f t="shared" si="66"/>
        <v>4.5333333333333337E-2</v>
      </c>
      <c r="E2157">
        <f t="shared" si="67"/>
        <v>0.43233333333333335</v>
      </c>
    </row>
    <row r="2158" spans="1:5" x14ac:dyDescent="0.25">
      <c r="A2158">
        <v>2156</v>
      </c>
      <c r="B2158" s="1">
        <v>43516.149305555555</v>
      </c>
      <c r="C2158">
        <v>0.39100000000000001</v>
      </c>
      <c r="D2158">
        <f t="shared" si="66"/>
        <v>4.5333333333333337E-2</v>
      </c>
      <c r="E2158">
        <f t="shared" si="67"/>
        <v>0.43633333333333335</v>
      </c>
    </row>
    <row r="2159" spans="1:5" x14ac:dyDescent="0.25">
      <c r="A2159">
        <v>2157</v>
      </c>
      <c r="B2159" s="1">
        <v>43516.152777777781</v>
      </c>
      <c r="C2159">
        <v>0.38500000000000001</v>
      </c>
      <c r="D2159">
        <f t="shared" si="66"/>
        <v>4.5333333333333337E-2</v>
      </c>
      <c r="E2159">
        <f t="shared" si="67"/>
        <v>0.43033333333333335</v>
      </c>
    </row>
    <row r="2160" spans="1:5" x14ac:dyDescent="0.25">
      <c r="A2160">
        <v>2158</v>
      </c>
      <c r="B2160" s="1">
        <v>43516.15625</v>
      </c>
      <c r="C2160">
        <v>0.38200000000000001</v>
      </c>
      <c r="D2160">
        <f t="shared" si="66"/>
        <v>4.5333333333333337E-2</v>
      </c>
      <c r="E2160">
        <f t="shared" si="67"/>
        <v>0.42733333333333334</v>
      </c>
    </row>
    <row r="2161" spans="1:5" x14ac:dyDescent="0.25">
      <c r="A2161">
        <v>2159</v>
      </c>
      <c r="B2161" s="1">
        <v>43516.159722222219</v>
      </c>
      <c r="C2161">
        <v>0.38900000000000001</v>
      </c>
      <c r="D2161">
        <f t="shared" si="66"/>
        <v>4.5333333333333337E-2</v>
      </c>
      <c r="E2161">
        <f t="shared" si="67"/>
        <v>0.43433333333333335</v>
      </c>
    </row>
    <row r="2162" spans="1:5" x14ac:dyDescent="0.25">
      <c r="A2162">
        <v>2160</v>
      </c>
      <c r="B2162" s="1">
        <v>43516.163194444445</v>
      </c>
      <c r="C2162">
        <v>0.38900000000000001</v>
      </c>
      <c r="D2162">
        <f t="shared" si="66"/>
        <v>4.5333333333333337E-2</v>
      </c>
      <c r="E2162">
        <f t="shared" si="67"/>
        <v>0.43433333333333335</v>
      </c>
    </row>
    <row r="2163" spans="1:5" x14ac:dyDescent="0.25">
      <c r="A2163">
        <v>2161</v>
      </c>
      <c r="B2163" s="1">
        <v>43516.166666666664</v>
      </c>
      <c r="C2163">
        <v>0.39</v>
      </c>
      <c r="D2163">
        <f t="shared" si="66"/>
        <v>4.5333333333333337E-2</v>
      </c>
      <c r="E2163">
        <f t="shared" si="67"/>
        <v>0.43533333333333335</v>
      </c>
    </row>
    <row r="2164" spans="1:5" x14ac:dyDescent="0.25">
      <c r="A2164">
        <v>2162</v>
      </c>
      <c r="B2164" s="1">
        <v>43516.170138888891</v>
      </c>
      <c r="C2164">
        <v>0.38300000000000001</v>
      </c>
      <c r="D2164">
        <f t="shared" si="66"/>
        <v>4.5333333333333337E-2</v>
      </c>
      <c r="E2164">
        <f t="shared" si="67"/>
        <v>0.42833333333333334</v>
      </c>
    </row>
    <row r="2165" spans="1:5" x14ac:dyDescent="0.25">
      <c r="A2165">
        <v>2163</v>
      </c>
      <c r="B2165" s="1">
        <v>43516.173611111109</v>
      </c>
      <c r="C2165">
        <v>0.379</v>
      </c>
      <c r="D2165">
        <f t="shared" si="66"/>
        <v>4.5333333333333337E-2</v>
      </c>
      <c r="E2165">
        <f t="shared" si="67"/>
        <v>0.42433333333333334</v>
      </c>
    </row>
    <row r="2166" spans="1:5" x14ac:dyDescent="0.25">
      <c r="A2166">
        <v>2164</v>
      </c>
      <c r="B2166" s="1">
        <v>43516.177083333336</v>
      </c>
      <c r="C2166">
        <v>0.376</v>
      </c>
      <c r="D2166">
        <f t="shared" si="66"/>
        <v>4.5333333333333337E-2</v>
      </c>
      <c r="E2166">
        <f t="shared" si="67"/>
        <v>0.42133333333333334</v>
      </c>
    </row>
    <row r="2167" spans="1:5" x14ac:dyDescent="0.25">
      <c r="A2167">
        <v>2165</v>
      </c>
      <c r="B2167" s="1">
        <v>43516.180555555555</v>
      </c>
      <c r="C2167">
        <v>0.38400000000000001</v>
      </c>
      <c r="D2167">
        <f t="shared" si="66"/>
        <v>4.5333333333333337E-2</v>
      </c>
      <c r="E2167">
        <f t="shared" si="67"/>
        <v>0.42933333333333334</v>
      </c>
    </row>
    <row r="2168" spans="1:5" x14ac:dyDescent="0.25">
      <c r="A2168">
        <v>2166</v>
      </c>
      <c r="B2168" s="1">
        <v>43516.184027777781</v>
      </c>
      <c r="C2168">
        <v>0.38400000000000001</v>
      </c>
      <c r="D2168">
        <f t="shared" si="66"/>
        <v>4.5333333333333337E-2</v>
      </c>
      <c r="E2168">
        <f t="shared" si="67"/>
        <v>0.42933333333333334</v>
      </c>
    </row>
    <row r="2169" spans="1:5" x14ac:dyDescent="0.25">
      <c r="A2169">
        <v>2167</v>
      </c>
      <c r="B2169" s="1">
        <v>43516.1875</v>
      </c>
      <c r="C2169">
        <v>0.38200000000000001</v>
      </c>
      <c r="D2169">
        <f t="shared" si="66"/>
        <v>4.5333333333333337E-2</v>
      </c>
      <c r="E2169">
        <f t="shared" si="67"/>
        <v>0.42733333333333334</v>
      </c>
    </row>
    <row r="2170" spans="1:5" x14ac:dyDescent="0.25">
      <c r="A2170">
        <v>2168</v>
      </c>
      <c r="B2170" s="1">
        <v>43516.190972222219</v>
      </c>
      <c r="C2170">
        <v>0.373</v>
      </c>
      <c r="D2170">
        <f t="shared" si="66"/>
        <v>4.5333333333333337E-2</v>
      </c>
      <c r="E2170">
        <f t="shared" si="67"/>
        <v>0.41833333333333333</v>
      </c>
    </row>
    <row r="2171" spans="1:5" x14ac:dyDescent="0.25">
      <c r="A2171">
        <v>2169</v>
      </c>
      <c r="B2171" s="1">
        <v>43516.194444444445</v>
      </c>
      <c r="C2171">
        <v>0.38100000000000001</v>
      </c>
      <c r="D2171">
        <f t="shared" si="66"/>
        <v>4.5333333333333337E-2</v>
      </c>
      <c r="E2171">
        <f t="shared" si="67"/>
        <v>0.42633333333333334</v>
      </c>
    </row>
    <row r="2172" spans="1:5" x14ac:dyDescent="0.25">
      <c r="A2172">
        <v>2170</v>
      </c>
      <c r="B2172" s="1">
        <v>43516.197916666664</v>
      </c>
      <c r="C2172">
        <v>0.38100000000000001</v>
      </c>
      <c r="D2172">
        <f t="shared" si="66"/>
        <v>4.5333333333333337E-2</v>
      </c>
      <c r="E2172">
        <f t="shared" si="67"/>
        <v>0.42633333333333334</v>
      </c>
    </row>
    <row r="2173" spans="1:5" x14ac:dyDescent="0.25">
      <c r="A2173">
        <v>2171</v>
      </c>
      <c r="B2173" s="1">
        <v>43516.201388888891</v>
      </c>
      <c r="C2173">
        <v>0.377</v>
      </c>
      <c r="D2173">
        <f t="shared" si="66"/>
        <v>4.5333333333333337E-2</v>
      </c>
      <c r="E2173">
        <f t="shared" si="67"/>
        <v>0.42233333333333334</v>
      </c>
    </row>
    <row r="2174" spans="1:5" x14ac:dyDescent="0.25">
      <c r="A2174">
        <v>2172</v>
      </c>
      <c r="B2174" s="1">
        <v>43516.204861111109</v>
      </c>
      <c r="C2174">
        <v>0.377</v>
      </c>
      <c r="D2174">
        <f t="shared" si="66"/>
        <v>4.5333333333333337E-2</v>
      </c>
      <c r="E2174">
        <f t="shared" si="67"/>
        <v>0.42233333333333334</v>
      </c>
    </row>
    <row r="2175" spans="1:5" x14ac:dyDescent="0.25">
      <c r="A2175">
        <v>2173</v>
      </c>
      <c r="B2175" s="1">
        <v>43516.208333333336</v>
      </c>
      <c r="C2175">
        <v>0.374</v>
      </c>
      <c r="D2175">
        <f t="shared" si="66"/>
        <v>4.5333333333333337E-2</v>
      </c>
      <c r="E2175">
        <f t="shared" si="67"/>
        <v>0.41933333333333334</v>
      </c>
    </row>
    <row r="2176" spans="1:5" x14ac:dyDescent="0.25">
      <c r="A2176">
        <v>2174</v>
      </c>
      <c r="B2176" s="1">
        <v>43516.211805555555</v>
      </c>
      <c r="C2176">
        <v>0.375</v>
      </c>
      <c r="D2176">
        <f t="shared" si="66"/>
        <v>4.5333333333333337E-2</v>
      </c>
      <c r="E2176">
        <f t="shared" si="67"/>
        <v>0.42033333333333334</v>
      </c>
    </row>
    <row r="2177" spans="1:5" x14ac:dyDescent="0.25">
      <c r="A2177">
        <v>2175</v>
      </c>
      <c r="B2177" s="1">
        <v>43516.215277777781</v>
      </c>
      <c r="C2177">
        <v>0.379</v>
      </c>
      <c r="D2177">
        <f t="shared" si="66"/>
        <v>4.5333333333333337E-2</v>
      </c>
      <c r="E2177">
        <f t="shared" si="67"/>
        <v>0.42433333333333334</v>
      </c>
    </row>
    <row r="2178" spans="1:5" x14ac:dyDescent="0.25">
      <c r="A2178">
        <v>2176</v>
      </c>
      <c r="B2178" s="1">
        <v>43516.21875</v>
      </c>
      <c r="C2178">
        <v>0.375</v>
      </c>
      <c r="D2178">
        <f t="shared" si="66"/>
        <v>4.5333333333333337E-2</v>
      </c>
      <c r="E2178">
        <f t="shared" si="67"/>
        <v>0.42033333333333334</v>
      </c>
    </row>
    <row r="2179" spans="1:5" x14ac:dyDescent="0.25">
      <c r="A2179">
        <v>2177</v>
      </c>
      <c r="B2179" s="1">
        <v>43516.222222222219</v>
      </c>
      <c r="C2179">
        <v>0.375</v>
      </c>
      <c r="D2179">
        <f t="shared" ref="D2179:D2242" si="68">(4/12)-C$256</f>
        <v>4.5333333333333337E-2</v>
      </c>
      <c r="E2179">
        <f t="shared" ref="E2179:E2242" si="69">C2179+D2179</f>
        <v>0.42033333333333334</v>
      </c>
    </row>
    <row r="2180" spans="1:5" x14ac:dyDescent="0.25">
      <c r="A2180">
        <v>2178</v>
      </c>
      <c r="B2180" s="1">
        <v>43516.225694444445</v>
      </c>
      <c r="C2180">
        <v>0.372</v>
      </c>
      <c r="D2180">
        <f t="shared" si="68"/>
        <v>4.5333333333333337E-2</v>
      </c>
      <c r="E2180">
        <f t="shared" si="69"/>
        <v>0.41733333333333333</v>
      </c>
    </row>
    <row r="2181" spans="1:5" x14ac:dyDescent="0.25">
      <c r="A2181">
        <v>2179</v>
      </c>
      <c r="B2181" s="1">
        <v>43516.229166666664</v>
      </c>
      <c r="C2181">
        <v>0.376</v>
      </c>
      <c r="D2181">
        <f t="shared" si="68"/>
        <v>4.5333333333333337E-2</v>
      </c>
      <c r="E2181">
        <f t="shared" si="69"/>
        <v>0.42133333333333334</v>
      </c>
    </row>
    <row r="2182" spans="1:5" x14ac:dyDescent="0.25">
      <c r="A2182">
        <v>2180</v>
      </c>
      <c r="B2182" s="1">
        <v>43516.232638888891</v>
      </c>
      <c r="C2182">
        <v>0.38300000000000001</v>
      </c>
      <c r="D2182">
        <f t="shared" si="68"/>
        <v>4.5333333333333337E-2</v>
      </c>
      <c r="E2182">
        <f t="shared" si="69"/>
        <v>0.42833333333333334</v>
      </c>
    </row>
    <row r="2183" spans="1:5" x14ac:dyDescent="0.25">
      <c r="A2183">
        <v>2181</v>
      </c>
      <c r="B2183" s="1">
        <v>43516.236111111109</v>
      </c>
      <c r="C2183">
        <v>0.38300000000000001</v>
      </c>
      <c r="D2183">
        <f t="shared" si="68"/>
        <v>4.5333333333333337E-2</v>
      </c>
      <c r="E2183">
        <f t="shared" si="69"/>
        <v>0.42833333333333334</v>
      </c>
    </row>
    <row r="2184" spans="1:5" x14ac:dyDescent="0.25">
      <c r="A2184">
        <v>2182</v>
      </c>
      <c r="B2184" s="1">
        <v>43516.239583333336</v>
      </c>
      <c r="C2184">
        <v>0.376</v>
      </c>
      <c r="D2184">
        <f t="shared" si="68"/>
        <v>4.5333333333333337E-2</v>
      </c>
      <c r="E2184">
        <f t="shared" si="69"/>
        <v>0.42133333333333334</v>
      </c>
    </row>
    <row r="2185" spans="1:5" x14ac:dyDescent="0.25">
      <c r="A2185">
        <v>2183</v>
      </c>
      <c r="B2185" s="1">
        <v>43516.243055555555</v>
      </c>
      <c r="C2185">
        <v>0.38</v>
      </c>
      <c r="D2185">
        <f t="shared" si="68"/>
        <v>4.5333333333333337E-2</v>
      </c>
      <c r="E2185">
        <f t="shared" si="69"/>
        <v>0.42533333333333334</v>
      </c>
    </row>
    <row r="2186" spans="1:5" x14ac:dyDescent="0.25">
      <c r="A2186">
        <v>2184</v>
      </c>
      <c r="B2186" s="1">
        <v>43516.246527777781</v>
      </c>
      <c r="C2186">
        <v>0.377</v>
      </c>
      <c r="D2186">
        <f t="shared" si="68"/>
        <v>4.5333333333333337E-2</v>
      </c>
      <c r="E2186">
        <f t="shared" si="69"/>
        <v>0.42233333333333334</v>
      </c>
    </row>
    <row r="2187" spans="1:5" x14ac:dyDescent="0.25">
      <c r="A2187">
        <v>2185</v>
      </c>
      <c r="B2187" s="1">
        <v>43516.25</v>
      </c>
      <c r="C2187">
        <v>0.373</v>
      </c>
      <c r="D2187">
        <f t="shared" si="68"/>
        <v>4.5333333333333337E-2</v>
      </c>
      <c r="E2187">
        <f t="shared" si="69"/>
        <v>0.41833333333333333</v>
      </c>
    </row>
    <row r="2188" spans="1:5" x14ac:dyDescent="0.25">
      <c r="A2188">
        <v>2186</v>
      </c>
      <c r="B2188" s="1">
        <v>43516.253472222219</v>
      </c>
      <c r="C2188">
        <v>0.377</v>
      </c>
      <c r="D2188">
        <f t="shared" si="68"/>
        <v>4.5333333333333337E-2</v>
      </c>
      <c r="E2188">
        <f t="shared" si="69"/>
        <v>0.42233333333333334</v>
      </c>
    </row>
    <row r="2189" spans="1:5" x14ac:dyDescent="0.25">
      <c r="A2189">
        <v>2187</v>
      </c>
      <c r="B2189" s="1">
        <v>43516.256944444445</v>
      </c>
      <c r="C2189">
        <v>0.374</v>
      </c>
      <c r="D2189">
        <f t="shared" si="68"/>
        <v>4.5333333333333337E-2</v>
      </c>
      <c r="E2189">
        <f t="shared" si="69"/>
        <v>0.41933333333333334</v>
      </c>
    </row>
    <row r="2190" spans="1:5" x14ac:dyDescent="0.25">
      <c r="A2190">
        <v>2188</v>
      </c>
      <c r="B2190" s="1">
        <v>43516.260416666664</v>
      </c>
      <c r="C2190">
        <v>0.371</v>
      </c>
      <c r="D2190">
        <f t="shared" si="68"/>
        <v>4.5333333333333337E-2</v>
      </c>
      <c r="E2190">
        <f t="shared" si="69"/>
        <v>0.41633333333333333</v>
      </c>
    </row>
    <row r="2191" spans="1:5" x14ac:dyDescent="0.25">
      <c r="A2191">
        <v>2189</v>
      </c>
      <c r="B2191" s="1">
        <v>43516.263888888891</v>
      </c>
      <c r="C2191">
        <v>0.37</v>
      </c>
      <c r="D2191">
        <f t="shared" si="68"/>
        <v>4.5333333333333337E-2</v>
      </c>
      <c r="E2191">
        <f t="shared" si="69"/>
        <v>0.41533333333333333</v>
      </c>
    </row>
    <row r="2192" spans="1:5" x14ac:dyDescent="0.25">
      <c r="A2192">
        <v>2190</v>
      </c>
      <c r="B2192" s="1">
        <v>43516.267361111109</v>
      </c>
      <c r="C2192">
        <v>0.37</v>
      </c>
      <c r="D2192">
        <f t="shared" si="68"/>
        <v>4.5333333333333337E-2</v>
      </c>
      <c r="E2192">
        <f t="shared" si="69"/>
        <v>0.41533333333333333</v>
      </c>
    </row>
    <row r="2193" spans="1:5" x14ac:dyDescent="0.25">
      <c r="A2193">
        <v>2191</v>
      </c>
      <c r="B2193" s="1">
        <v>43516.270833333336</v>
      </c>
      <c r="C2193">
        <v>0.378</v>
      </c>
      <c r="D2193">
        <f t="shared" si="68"/>
        <v>4.5333333333333337E-2</v>
      </c>
      <c r="E2193">
        <f t="shared" si="69"/>
        <v>0.42333333333333334</v>
      </c>
    </row>
    <row r="2194" spans="1:5" x14ac:dyDescent="0.25">
      <c r="A2194">
        <v>2192</v>
      </c>
      <c r="B2194" s="1">
        <v>43516.274305555555</v>
      </c>
      <c r="C2194">
        <v>0.379</v>
      </c>
      <c r="D2194">
        <f t="shared" si="68"/>
        <v>4.5333333333333337E-2</v>
      </c>
      <c r="E2194">
        <f t="shared" si="69"/>
        <v>0.42433333333333334</v>
      </c>
    </row>
    <row r="2195" spans="1:5" x14ac:dyDescent="0.25">
      <c r="A2195">
        <v>2193</v>
      </c>
      <c r="B2195" s="1">
        <v>43516.277777777781</v>
      </c>
      <c r="C2195">
        <v>0.36799999999999999</v>
      </c>
      <c r="D2195">
        <f t="shared" si="68"/>
        <v>4.5333333333333337E-2</v>
      </c>
      <c r="E2195">
        <f t="shared" si="69"/>
        <v>0.41333333333333333</v>
      </c>
    </row>
    <row r="2196" spans="1:5" x14ac:dyDescent="0.25">
      <c r="A2196">
        <v>2194</v>
      </c>
      <c r="B2196" s="1">
        <v>43516.28125</v>
      </c>
      <c r="C2196">
        <v>0.378</v>
      </c>
      <c r="D2196">
        <f t="shared" si="68"/>
        <v>4.5333333333333337E-2</v>
      </c>
      <c r="E2196">
        <f t="shared" si="69"/>
        <v>0.42333333333333334</v>
      </c>
    </row>
    <row r="2197" spans="1:5" x14ac:dyDescent="0.25">
      <c r="A2197">
        <v>2195</v>
      </c>
      <c r="B2197" s="1">
        <v>43516.284722222219</v>
      </c>
      <c r="C2197">
        <v>0.375</v>
      </c>
      <c r="D2197">
        <f t="shared" si="68"/>
        <v>4.5333333333333337E-2</v>
      </c>
      <c r="E2197">
        <f t="shared" si="69"/>
        <v>0.42033333333333334</v>
      </c>
    </row>
    <row r="2198" spans="1:5" x14ac:dyDescent="0.25">
      <c r="A2198">
        <v>2196</v>
      </c>
      <c r="B2198" s="1">
        <v>43516.288194444445</v>
      </c>
      <c r="C2198">
        <v>0.379</v>
      </c>
      <c r="D2198">
        <f t="shared" si="68"/>
        <v>4.5333333333333337E-2</v>
      </c>
      <c r="E2198">
        <f t="shared" si="69"/>
        <v>0.42433333333333334</v>
      </c>
    </row>
    <row r="2199" spans="1:5" x14ac:dyDescent="0.25">
      <c r="A2199">
        <v>2197</v>
      </c>
      <c r="B2199" s="1">
        <v>43516.291666666664</v>
      </c>
      <c r="C2199">
        <v>0.38100000000000001</v>
      </c>
      <c r="D2199">
        <f t="shared" si="68"/>
        <v>4.5333333333333337E-2</v>
      </c>
      <c r="E2199">
        <f t="shared" si="69"/>
        <v>0.42633333333333334</v>
      </c>
    </row>
    <row r="2200" spans="1:5" x14ac:dyDescent="0.25">
      <c r="A2200">
        <v>2198</v>
      </c>
      <c r="B2200" s="1">
        <v>43516.295138888891</v>
      </c>
      <c r="C2200">
        <v>0.377</v>
      </c>
      <c r="D2200">
        <f t="shared" si="68"/>
        <v>4.5333333333333337E-2</v>
      </c>
      <c r="E2200">
        <f t="shared" si="69"/>
        <v>0.42233333333333334</v>
      </c>
    </row>
    <row r="2201" spans="1:5" x14ac:dyDescent="0.25">
      <c r="A2201">
        <v>2199</v>
      </c>
      <c r="B2201" s="1">
        <v>43516.298611111109</v>
      </c>
      <c r="C2201">
        <v>0.38</v>
      </c>
      <c r="D2201">
        <f t="shared" si="68"/>
        <v>4.5333333333333337E-2</v>
      </c>
      <c r="E2201">
        <f t="shared" si="69"/>
        <v>0.42533333333333334</v>
      </c>
    </row>
    <row r="2202" spans="1:5" x14ac:dyDescent="0.25">
      <c r="A2202">
        <v>2200</v>
      </c>
      <c r="B2202" s="1">
        <v>43516.302083333336</v>
      </c>
      <c r="C2202">
        <v>0.38200000000000001</v>
      </c>
      <c r="D2202">
        <f t="shared" si="68"/>
        <v>4.5333333333333337E-2</v>
      </c>
      <c r="E2202">
        <f t="shared" si="69"/>
        <v>0.42733333333333334</v>
      </c>
    </row>
    <row r="2203" spans="1:5" x14ac:dyDescent="0.25">
      <c r="A2203">
        <v>2201</v>
      </c>
      <c r="B2203" s="1">
        <v>43516.305555555555</v>
      </c>
      <c r="C2203">
        <v>0.38500000000000001</v>
      </c>
      <c r="D2203">
        <f t="shared" si="68"/>
        <v>4.5333333333333337E-2</v>
      </c>
      <c r="E2203">
        <f t="shared" si="69"/>
        <v>0.43033333333333335</v>
      </c>
    </row>
    <row r="2204" spans="1:5" x14ac:dyDescent="0.25">
      <c r="A2204">
        <v>2202</v>
      </c>
      <c r="B2204" s="1">
        <v>43516.309027777781</v>
      </c>
      <c r="C2204">
        <v>0.38600000000000001</v>
      </c>
      <c r="D2204">
        <f t="shared" si="68"/>
        <v>4.5333333333333337E-2</v>
      </c>
      <c r="E2204">
        <f t="shared" si="69"/>
        <v>0.43133333333333335</v>
      </c>
    </row>
    <row r="2205" spans="1:5" x14ac:dyDescent="0.25">
      <c r="A2205">
        <v>2203</v>
      </c>
      <c r="B2205" s="1">
        <v>43516.3125</v>
      </c>
      <c r="C2205">
        <v>0.38800000000000001</v>
      </c>
      <c r="D2205">
        <f t="shared" si="68"/>
        <v>4.5333333333333337E-2</v>
      </c>
      <c r="E2205">
        <f t="shared" si="69"/>
        <v>0.43333333333333335</v>
      </c>
    </row>
    <row r="2206" spans="1:5" x14ac:dyDescent="0.25">
      <c r="A2206">
        <v>2204</v>
      </c>
      <c r="B2206" s="1">
        <v>43516.315972222219</v>
      </c>
      <c r="C2206">
        <v>0.39</v>
      </c>
      <c r="D2206">
        <f t="shared" si="68"/>
        <v>4.5333333333333337E-2</v>
      </c>
      <c r="E2206">
        <f t="shared" si="69"/>
        <v>0.43533333333333335</v>
      </c>
    </row>
    <row r="2207" spans="1:5" x14ac:dyDescent="0.25">
      <c r="A2207">
        <v>2205</v>
      </c>
      <c r="B2207" s="1">
        <v>43516.319444444445</v>
      </c>
      <c r="C2207">
        <v>0.38700000000000001</v>
      </c>
      <c r="D2207">
        <f t="shared" si="68"/>
        <v>4.5333333333333337E-2</v>
      </c>
      <c r="E2207">
        <f t="shared" si="69"/>
        <v>0.43233333333333335</v>
      </c>
    </row>
    <row r="2208" spans="1:5" x14ac:dyDescent="0.25">
      <c r="A2208">
        <v>2206</v>
      </c>
      <c r="B2208" s="1">
        <v>43516.322916666664</v>
      </c>
      <c r="C2208">
        <v>0.39</v>
      </c>
      <c r="D2208">
        <f t="shared" si="68"/>
        <v>4.5333333333333337E-2</v>
      </c>
      <c r="E2208">
        <f t="shared" si="69"/>
        <v>0.43533333333333335</v>
      </c>
    </row>
    <row r="2209" spans="1:5" x14ac:dyDescent="0.25">
      <c r="A2209">
        <v>2207</v>
      </c>
      <c r="B2209" s="1">
        <v>43516.326388888891</v>
      </c>
      <c r="C2209">
        <v>0.39200000000000002</v>
      </c>
      <c r="D2209">
        <f t="shared" si="68"/>
        <v>4.5333333333333337E-2</v>
      </c>
      <c r="E2209">
        <f t="shared" si="69"/>
        <v>0.43733333333333335</v>
      </c>
    </row>
    <row r="2210" spans="1:5" x14ac:dyDescent="0.25">
      <c r="A2210">
        <v>2208</v>
      </c>
      <c r="B2210" s="1">
        <v>43516.329861111109</v>
      </c>
      <c r="C2210">
        <v>0.39300000000000002</v>
      </c>
      <c r="D2210">
        <f t="shared" si="68"/>
        <v>4.5333333333333337E-2</v>
      </c>
      <c r="E2210">
        <f t="shared" si="69"/>
        <v>0.43833333333333335</v>
      </c>
    </row>
    <row r="2211" spans="1:5" x14ac:dyDescent="0.25">
      <c r="A2211">
        <v>2209</v>
      </c>
      <c r="B2211" s="1">
        <v>43516.333333333336</v>
      </c>
      <c r="C2211">
        <v>0.39</v>
      </c>
      <c r="D2211">
        <f t="shared" si="68"/>
        <v>4.5333333333333337E-2</v>
      </c>
      <c r="E2211">
        <f t="shared" si="69"/>
        <v>0.43533333333333335</v>
      </c>
    </row>
    <row r="2212" spans="1:5" x14ac:dyDescent="0.25">
      <c r="A2212">
        <v>2210</v>
      </c>
      <c r="B2212" s="1">
        <v>43516.336805555555</v>
      </c>
      <c r="C2212">
        <v>0.39600000000000002</v>
      </c>
      <c r="D2212">
        <f t="shared" si="68"/>
        <v>4.5333333333333337E-2</v>
      </c>
      <c r="E2212">
        <f t="shared" si="69"/>
        <v>0.44133333333333336</v>
      </c>
    </row>
    <row r="2213" spans="1:5" x14ac:dyDescent="0.25">
      <c r="A2213">
        <v>2211</v>
      </c>
      <c r="B2213" s="1">
        <v>43516.340277777781</v>
      </c>
      <c r="C2213">
        <v>0.38800000000000001</v>
      </c>
      <c r="D2213">
        <f t="shared" si="68"/>
        <v>4.5333333333333337E-2</v>
      </c>
      <c r="E2213">
        <f t="shared" si="69"/>
        <v>0.43333333333333335</v>
      </c>
    </row>
    <row r="2214" spans="1:5" x14ac:dyDescent="0.25">
      <c r="A2214">
        <v>2212</v>
      </c>
      <c r="B2214" s="1">
        <v>43516.34375</v>
      </c>
      <c r="C2214">
        <v>0.39300000000000002</v>
      </c>
      <c r="D2214">
        <f t="shared" si="68"/>
        <v>4.5333333333333337E-2</v>
      </c>
      <c r="E2214">
        <f t="shared" si="69"/>
        <v>0.43833333333333335</v>
      </c>
    </row>
    <row r="2215" spans="1:5" x14ac:dyDescent="0.25">
      <c r="A2215">
        <v>2213</v>
      </c>
      <c r="B2215" s="1">
        <v>43516.347222222219</v>
      </c>
      <c r="C2215">
        <v>0.39</v>
      </c>
      <c r="D2215">
        <f t="shared" si="68"/>
        <v>4.5333333333333337E-2</v>
      </c>
      <c r="E2215">
        <f t="shared" si="69"/>
        <v>0.43533333333333335</v>
      </c>
    </row>
    <row r="2216" spans="1:5" x14ac:dyDescent="0.25">
      <c r="A2216">
        <v>2214</v>
      </c>
      <c r="B2216" s="1">
        <v>43516.350694444445</v>
      </c>
      <c r="C2216">
        <v>0.38800000000000001</v>
      </c>
      <c r="D2216">
        <f t="shared" si="68"/>
        <v>4.5333333333333337E-2</v>
      </c>
      <c r="E2216">
        <f t="shared" si="69"/>
        <v>0.43333333333333335</v>
      </c>
    </row>
    <row r="2217" spans="1:5" x14ac:dyDescent="0.25">
      <c r="A2217">
        <v>2215</v>
      </c>
      <c r="B2217" s="1">
        <v>43516.354166666664</v>
      </c>
      <c r="C2217">
        <v>0.38600000000000001</v>
      </c>
      <c r="D2217">
        <f t="shared" si="68"/>
        <v>4.5333333333333337E-2</v>
      </c>
      <c r="E2217">
        <f t="shared" si="69"/>
        <v>0.43133333333333335</v>
      </c>
    </row>
    <row r="2218" spans="1:5" x14ac:dyDescent="0.25">
      <c r="A2218">
        <v>2216</v>
      </c>
      <c r="B2218" s="1">
        <v>43516.357638888891</v>
      </c>
      <c r="C2218">
        <v>0.39100000000000001</v>
      </c>
      <c r="D2218">
        <f t="shared" si="68"/>
        <v>4.5333333333333337E-2</v>
      </c>
      <c r="E2218">
        <f t="shared" si="69"/>
        <v>0.43633333333333335</v>
      </c>
    </row>
    <row r="2219" spans="1:5" x14ac:dyDescent="0.25">
      <c r="A2219">
        <v>2217</v>
      </c>
      <c r="B2219" s="1">
        <v>43516.361111111109</v>
      </c>
      <c r="C2219">
        <v>0.39200000000000002</v>
      </c>
      <c r="D2219">
        <f t="shared" si="68"/>
        <v>4.5333333333333337E-2</v>
      </c>
      <c r="E2219">
        <f t="shared" si="69"/>
        <v>0.43733333333333335</v>
      </c>
    </row>
    <row r="2220" spans="1:5" x14ac:dyDescent="0.25">
      <c r="A2220">
        <v>2218</v>
      </c>
      <c r="B2220" s="1">
        <v>43516.364583333336</v>
      </c>
      <c r="C2220">
        <v>0.38900000000000001</v>
      </c>
      <c r="D2220">
        <f t="shared" si="68"/>
        <v>4.5333333333333337E-2</v>
      </c>
      <c r="E2220">
        <f t="shared" si="69"/>
        <v>0.43433333333333335</v>
      </c>
    </row>
    <row r="2221" spans="1:5" x14ac:dyDescent="0.25">
      <c r="A2221">
        <v>2219</v>
      </c>
      <c r="B2221" s="1">
        <v>43516.368055555555</v>
      </c>
      <c r="C2221">
        <v>0.39600000000000002</v>
      </c>
      <c r="D2221">
        <f t="shared" si="68"/>
        <v>4.5333333333333337E-2</v>
      </c>
      <c r="E2221">
        <f t="shared" si="69"/>
        <v>0.44133333333333336</v>
      </c>
    </row>
    <row r="2222" spans="1:5" x14ac:dyDescent="0.25">
      <c r="A2222">
        <v>2220</v>
      </c>
      <c r="B2222" s="1">
        <v>43516.371527777781</v>
      </c>
      <c r="C2222">
        <v>0.38900000000000001</v>
      </c>
      <c r="D2222">
        <f t="shared" si="68"/>
        <v>4.5333333333333337E-2</v>
      </c>
      <c r="E2222">
        <f t="shared" si="69"/>
        <v>0.43433333333333335</v>
      </c>
    </row>
    <row r="2223" spans="1:5" x14ac:dyDescent="0.25">
      <c r="A2223">
        <v>2221</v>
      </c>
      <c r="B2223" s="1">
        <v>43516.375</v>
      </c>
      <c r="C2223">
        <v>0.39200000000000002</v>
      </c>
      <c r="D2223">
        <f t="shared" si="68"/>
        <v>4.5333333333333337E-2</v>
      </c>
      <c r="E2223">
        <f t="shared" si="69"/>
        <v>0.43733333333333335</v>
      </c>
    </row>
    <row r="2224" spans="1:5" x14ac:dyDescent="0.25">
      <c r="A2224">
        <v>2222</v>
      </c>
      <c r="B2224" s="1">
        <v>43516.378472222219</v>
      </c>
      <c r="C2224">
        <v>0.38900000000000001</v>
      </c>
      <c r="D2224">
        <f t="shared" si="68"/>
        <v>4.5333333333333337E-2</v>
      </c>
      <c r="E2224">
        <f t="shared" si="69"/>
        <v>0.43433333333333335</v>
      </c>
    </row>
    <row r="2225" spans="1:5" x14ac:dyDescent="0.25">
      <c r="A2225">
        <v>2223</v>
      </c>
      <c r="B2225" s="1">
        <v>43516.381944444445</v>
      </c>
      <c r="C2225">
        <v>0.39200000000000002</v>
      </c>
      <c r="D2225">
        <f t="shared" si="68"/>
        <v>4.5333333333333337E-2</v>
      </c>
      <c r="E2225">
        <f t="shared" si="69"/>
        <v>0.43733333333333335</v>
      </c>
    </row>
    <row r="2226" spans="1:5" x14ac:dyDescent="0.25">
      <c r="A2226">
        <v>2224</v>
      </c>
      <c r="B2226" s="1">
        <v>43516.385416666664</v>
      </c>
      <c r="C2226">
        <v>0.39500000000000002</v>
      </c>
      <c r="D2226">
        <f t="shared" si="68"/>
        <v>4.5333333333333337E-2</v>
      </c>
      <c r="E2226">
        <f t="shared" si="69"/>
        <v>0.44033333333333335</v>
      </c>
    </row>
    <row r="2227" spans="1:5" x14ac:dyDescent="0.25">
      <c r="A2227">
        <v>2225</v>
      </c>
      <c r="B2227" s="1">
        <v>43516.388888888891</v>
      </c>
      <c r="C2227">
        <v>0.39500000000000002</v>
      </c>
      <c r="D2227">
        <f t="shared" si="68"/>
        <v>4.5333333333333337E-2</v>
      </c>
      <c r="E2227">
        <f t="shared" si="69"/>
        <v>0.44033333333333335</v>
      </c>
    </row>
    <row r="2228" spans="1:5" x14ac:dyDescent="0.25">
      <c r="A2228">
        <v>2226</v>
      </c>
      <c r="B2228" s="1">
        <v>43516.392361111109</v>
      </c>
      <c r="C2228">
        <v>0.39100000000000001</v>
      </c>
      <c r="D2228">
        <f t="shared" si="68"/>
        <v>4.5333333333333337E-2</v>
      </c>
      <c r="E2228">
        <f t="shared" si="69"/>
        <v>0.43633333333333335</v>
      </c>
    </row>
    <row r="2229" spans="1:5" x14ac:dyDescent="0.25">
      <c r="A2229">
        <v>2227</v>
      </c>
      <c r="B2229" s="1">
        <v>43516.395833333336</v>
      </c>
      <c r="C2229">
        <v>0.39600000000000002</v>
      </c>
      <c r="D2229">
        <f t="shared" si="68"/>
        <v>4.5333333333333337E-2</v>
      </c>
      <c r="E2229">
        <f t="shared" si="69"/>
        <v>0.44133333333333336</v>
      </c>
    </row>
    <row r="2230" spans="1:5" x14ac:dyDescent="0.25">
      <c r="A2230">
        <v>2228</v>
      </c>
      <c r="B2230" s="1">
        <v>43516.399305555555</v>
      </c>
      <c r="C2230">
        <v>0.39300000000000002</v>
      </c>
      <c r="D2230">
        <f t="shared" si="68"/>
        <v>4.5333333333333337E-2</v>
      </c>
      <c r="E2230">
        <f t="shared" si="69"/>
        <v>0.43833333333333335</v>
      </c>
    </row>
    <row r="2231" spans="1:5" x14ac:dyDescent="0.25">
      <c r="A2231">
        <v>2229</v>
      </c>
      <c r="B2231" s="1">
        <v>43516.402777777781</v>
      </c>
      <c r="C2231">
        <v>0.39100000000000001</v>
      </c>
      <c r="D2231">
        <f t="shared" si="68"/>
        <v>4.5333333333333337E-2</v>
      </c>
      <c r="E2231">
        <f t="shared" si="69"/>
        <v>0.43633333333333335</v>
      </c>
    </row>
    <row r="2232" spans="1:5" x14ac:dyDescent="0.25">
      <c r="A2232">
        <v>2230</v>
      </c>
      <c r="B2232" s="1">
        <v>43516.40625</v>
      </c>
      <c r="C2232">
        <v>0.39100000000000001</v>
      </c>
      <c r="D2232">
        <f t="shared" si="68"/>
        <v>4.5333333333333337E-2</v>
      </c>
      <c r="E2232">
        <f t="shared" si="69"/>
        <v>0.43633333333333335</v>
      </c>
    </row>
    <row r="2233" spans="1:5" x14ac:dyDescent="0.25">
      <c r="A2233">
        <v>2231</v>
      </c>
      <c r="B2233" s="1">
        <v>43516.409722222219</v>
      </c>
      <c r="C2233">
        <v>0.39400000000000002</v>
      </c>
      <c r="D2233">
        <f t="shared" si="68"/>
        <v>4.5333333333333337E-2</v>
      </c>
      <c r="E2233">
        <f t="shared" si="69"/>
        <v>0.43933333333333335</v>
      </c>
    </row>
    <row r="2234" spans="1:5" x14ac:dyDescent="0.25">
      <c r="A2234">
        <v>2232</v>
      </c>
      <c r="B2234" s="1">
        <v>43516.413194444445</v>
      </c>
      <c r="C2234">
        <v>0.39</v>
      </c>
      <c r="D2234">
        <f t="shared" si="68"/>
        <v>4.5333333333333337E-2</v>
      </c>
      <c r="E2234">
        <f t="shared" si="69"/>
        <v>0.43533333333333335</v>
      </c>
    </row>
    <row r="2235" spans="1:5" x14ac:dyDescent="0.25">
      <c r="A2235">
        <v>2233</v>
      </c>
      <c r="B2235" s="1">
        <v>43516.416666666664</v>
      </c>
      <c r="C2235">
        <v>0.39600000000000002</v>
      </c>
      <c r="D2235">
        <f t="shared" si="68"/>
        <v>4.5333333333333337E-2</v>
      </c>
      <c r="E2235">
        <f t="shared" si="69"/>
        <v>0.44133333333333336</v>
      </c>
    </row>
    <row r="2236" spans="1:5" x14ac:dyDescent="0.25">
      <c r="A2236">
        <v>2234</v>
      </c>
      <c r="B2236" s="1">
        <v>43516.420138888891</v>
      </c>
      <c r="C2236">
        <v>0.39100000000000001</v>
      </c>
      <c r="D2236">
        <f t="shared" si="68"/>
        <v>4.5333333333333337E-2</v>
      </c>
      <c r="E2236">
        <f t="shared" si="69"/>
        <v>0.43633333333333335</v>
      </c>
    </row>
    <row r="2237" spans="1:5" x14ac:dyDescent="0.25">
      <c r="A2237">
        <v>2235</v>
      </c>
      <c r="B2237" s="1">
        <v>43516.423611111109</v>
      </c>
      <c r="C2237">
        <v>0.39800000000000002</v>
      </c>
      <c r="D2237">
        <f t="shared" si="68"/>
        <v>4.5333333333333337E-2</v>
      </c>
      <c r="E2237">
        <f t="shared" si="69"/>
        <v>0.44333333333333336</v>
      </c>
    </row>
    <row r="2238" spans="1:5" x14ac:dyDescent="0.25">
      <c r="A2238">
        <v>2236</v>
      </c>
      <c r="B2238" s="1">
        <v>43516.427083333336</v>
      </c>
      <c r="C2238">
        <v>0.38400000000000001</v>
      </c>
      <c r="D2238">
        <f t="shared" si="68"/>
        <v>4.5333333333333337E-2</v>
      </c>
      <c r="E2238">
        <f t="shared" si="69"/>
        <v>0.42933333333333334</v>
      </c>
    </row>
    <row r="2239" spans="1:5" x14ac:dyDescent="0.25">
      <c r="A2239">
        <v>2237</v>
      </c>
      <c r="B2239" s="1">
        <v>43516.430555555555</v>
      </c>
      <c r="C2239">
        <v>0.39300000000000002</v>
      </c>
      <c r="D2239">
        <f t="shared" si="68"/>
        <v>4.5333333333333337E-2</v>
      </c>
      <c r="E2239">
        <f t="shared" si="69"/>
        <v>0.43833333333333335</v>
      </c>
    </row>
    <row r="2240" spans="1:5" x14ac:dyDescent="0.25">
      <c r="A2240">
        <v>2238</v>
      </c>
      <c r="B2240" s="1">
        <v>43516.434027777781</v>
      </c>
      <c r="C2240">
        <v>0.38900000000000001</v>
      </c>
      <c r="D2240">
        <f t="shared" si="68"/>
        <v>4.5333333333333337E-2</v>
      </c>
      <c r="E2240">
        <f t="shared" si="69"/>
        <v>0.43433333333333335</v>
      </c>
    </row>
    <row r="2241" spans="1:5" x14ac:dyDescent="0.25">
      <c r="A2241">
        <v>2239</v>
      </c>
      <c r="B2241" s="1">
        <v>43516.4375</v>
      </c>
      <c r="C2241">
        <v>0.39100000000000001</v>
      </c>
      <c r="D2241">
        <f t="shared" si="68"/>
        <v>4.5333333333333337E-2</v>
      </c>
      <c r="E2241">
        <f t="shared" si="69"/>
        <v>0.43633333333333335</v>
      </c>
    </row>
    <row r="2242" spans="1:5" x14ac:dyDescent="0.25">
      <c r="A2242">
        <v>2240</v>
      </c>
      <c r="B2242" s="1">
        <v>43516.440972222219</v>
      </c>
      <c r="C2242">
        <v>0.39100000000000001</v>
      </c>
      <c r="D2242">
        <f t="shared" si="68"/>
        <v>4.5333333333333337E-2</v>
      </c>
      <c r="E2242">
        <f t="shared" si="69"/>
        <v>0.43633333333333335</v>
      </c>
    </row>
    <row r="2243" spans="1:5" x14ac:dyDescent="0.25">
      <c r="A2243">
        <v>2241</v>
      </c>
      <c r="B2243" s="1">
        <v>43516.444444444445</v>
      </c>
      <c r="C2243">
        <v>0.39300000000000002</v>
      </c>
      <c r="D2243">
        <f t="shared" ref="D2243:D2306" si="70">(4/12)-C$256</f>
        <v>4.5333333333333337E-2</v>
      </c>
      <c r="E2243">
        <f t="shared" ref="E2243:E2294" si="71">C2243+D2243</f>
        <v>0.43833333333333335</v>
      </c>
    </row>
    <row r="2244" spans="1:5" x14ac:dyDescent="0.25">
      <c r="A2244">
        <v>2242</v>
      </c>
      <c r="B2244" s="1">
        <v>43516.447916666664</v>
      </c>
      <c r="C2244">
        <v>0.39</v>
      </c>
      <c r="D2244">
        <f t="shared" si="70"/>
        <v>4.5333333333333337E-2</v>
      </c>
      <c r="E2244">
        <f t="shared" si="71"/>
        <v>0.43533333333333335</v>
      </c>
    </row>
    <row r="2245" spans="1:5" x14ac:dyDescent="0.25">
      <c r="A2245">
        <v>2243</v>
      </c>
      <c r="B2245" s="1">
        <v>43516.451388888891</v>
      </c>
      <c r="C2245">
        <v>0.39500000000000002</v>
      </c>
      <c r="D2245">
        <f t="shared" si="70"/>
        <v>4.5333333333333337E-2</v>
      </c>
      <c r="E2245">
        <f t="shared" si="71"/>
        <v>0.44033333333333335</v>
      </c>
    </row>
    <row r="2246" spans="1:5" x14ac:dyDescent="0.25">
      <c r="A2246">
        <v>2244</v>
      </c>
      <c r="B2246" s="1">
        <v>43516.454861111109</v>
      </c>
      <c r="C2246">
        <v>0.39</v>
      </c>
      <c r="D2246">
        <f t="shared" si="70"/>
        <v>4.5333333333333337E-2</v>
      </c>
      <c r="E2246">
        <f t="shared" si="71"/>
        <v>0.43533333333333335</v>
      </c>
    </row>
    <row r="2247" spans="1:5" x14ac:dyDescent="0.25">
      <c r="A2247">
        <v>2245</v>
      </c>
      <c r="B2247" s="1">
        <v>43516.458333333336</v>
      </c>
      <c r="C2247">
        <v>0.39200000000000002</v>
      </c>
      <c r="D2247">
        <f t="shared" si="70"/>
        <v>4.5333333333333337E-2</v>
      </c>
      <c r="E2247">
        <f t="shared" si="71"/>
        <v>0.43733333333333335</v>
      </c>
    </row>
    <row r="2248" spans="1:5" x14ac:dyDescent="0.25">
      <c r="A2248">
        <v>2246</v>
      </c>
      <c r="B2248" s="1">
        <v>43516.461805555555</v>
      </c>
      <c r="C2248">
        <v>0.39600000000000002</v>
      </c>
      <c r="D2248">
        <f t="shared" si="70"/>
        <v>4.5333333333333337E-2</v>
      </c>
      <c r="E2248">
        <f t="shared" si="71"/>
        <v>0.44133333333333336</v>
      </c>
    </row>
    <row r="2249" spans="1:5" x14ac:dyDescent="0.25">
      <c r="A2249">
        <v>2247</v>
      </c>
      <c r="B2249" s="1">
        <v>43516.465277777781</v>
      </c>
      <c r="C2249">
        <v>0.39400000000000002</v>
      </c>
      <c r="D2249">
        <f t="shared" si="70"/>
        <v>4.5333333333333337E-2</v>
      </c>
      <c r="E2249">
        <f t="shared" si="71"/>
        <v>0.43933333333333335</v>
      </c>
    </row>
    <row r="2250" spans="1:5" x14ac:dyDescent="0.25">
      <c r="A2250">
        <v>2248</v>
      </c>
      <c r="B2250" s="1">
        <v>43516.46875</v>
      </c>
      <c r="C2250">
        <v>0.38700000000000001</v>
      </c>
      <c r="D2250">
        <f t="shared" si="70"/>
        <v>4.5333333333333337E-2</v>
      </c>
      <c r="E2250">
        <f t="shared" si="71"/>
        <v>0.43233333333333335</v>
      </c>
    </row>
    <row r="2251" spans="1:5" x14ac:dyDescent="0.25">
      <c r="A2251">
        <v>2249</v>
      </c>
      <c r="B2251" s="1">
        <v>43516.472222222219</v>
      </c>
      <c r="C2251">
        <v>0.39600000000000002</v>
      </c>
      <c r="D2251">
        <f t="shared" si="70"/>
        <v>4.5333333333333337E-2</v>
      </c>
      <c r="E2251">
        <f t="shared" si="71"/>
        <v>0.44133333333333336</v>
      </c>
    </row>
    <row r="2252" spans="1:5" x14ac:dyDescent="0.25">
      <c r="A2252">
        <v>2250</v>
      </c>
      <c r="B2252" s="1">
        <v>43516.475694444445</v>
      </c>
      <c r="C2252">
        <v>0.39800000000000002</v>
      </c>
      <c r="D2252">
        <f t="shared" si="70"/>
        <v>4.5333333333333337E-2</v>
      </c>
      <c r="E2252">
        <f t="shared" si="71"/>
        <v>0.44333333333333336</v>
      </c>
    </row>
    <row r="2253" spans="1:5" x14ac:dyDescent="0.25">
      <c r="A2253">
        <v>2251</v>
      </c>
      <c r="B2253" s="1">
        <v>43516.479166666664</v>
      </c>
      <c r="C2253">
        <v>0.39600000000000002</v>
      </c>
      <c r="D2253">
        <f t="shared" si="70"/>
        <v>4.5333333333333337E-2</v>
      </c>
      <c r="E2253">
        <f t="shared" si="71"/>
        <v>0.44133333333333336</v>
      </c>
    </row>
    <row r="2254" spans="1:5" x14ac:dyDescent="0.25">
      <c r="A2254">
        <v>2252</v>
      </c>
      <c r="B2254" s="1">
        <v>43516.482638888891</v>
      </c>
      <c r="C2254">
        <v>0.39200000000000002</v>
      </c>
      <c r="D2254">
        <f t="shared" si="70"/>
        <v>4.5333333333333337E-2</v>
      </c>
      <c r="E2254">
        <f t="shared" si="71"/>
        <v>0.43733333333333335</v>
      </c>
    </row>
    <row r="2255" spans="1:5" x14ac:dyDescent="0.25">
      <c r="A2255">
        <v>2253</v>
      </c>
      <c r="B2255" s="1">
        <v>43516.486111111109</v>
      </c>
      <c r="C2255">
        <v>0.39800000000000002</v>
      </c>
      <c r="D2255">
        <f t="shared" si="70"/>
        <v>4.5333333333333337E-2</v>
      </c>
      <c r="E2255">
        <f t="shared" si="71"/>
        <v>0.44333333333333336</v>
      </c>
    </row>
    <row r="2256" spans="1:5" x14ac:dyDescent="0.25">
      <c r="A2256">
        <v>2254</v>
      </c>
      <c r="B2256" s="1">
        <v>43516.489583333336</v>
      </c>
      <c r="C2256">
        <v>0.39500000000000002</v>
      </c>
      <c r="D2256">
        <f t="shared" si="70"/>
        <v>4.5333333333333337E-2</v>
      </c>
      <c r="E2256">
        <f t="shared" si="71"/>
        <v>0.44033333333333335</v>
      </c>
    </row>
    <row r="2257" spans="1:5" x14ac:dyDescent="0.25">
      <c r="A2257">
        <v>2255</v>
      </c>
      <c r="B2257" s="1">
        <v>43516.493055555555</v>
      </c>
      <c r="C2257">
        <v>0.38800000000000001</v>
      </c>
      <c r="D2257">
        <f t="shared" si="70"/>
        <v>4.5333333333333337E-2</v>
      </c>
      <c r="E2257">
        <f t="shared" si="71"/>
        <v>0.43333333333333335</v>
      </c>
    </row>
    <row r="2258" spans="1:5" x14ac:dyDescent="0.25">
      <c r="A2258">
        <v>2256</v>
      </c>
      <c r="B2258" s="1">
        <v>43516.496527777781</v>
      </c>
      <c r="C2258">
        <v>0.39800000000000002</v>
      </c>
      <c r="D2258">
        <f t="shared" si="70"/>
        <v>4.5333333333333337E-2</v>
      </c>
      <c r="E2258">
        <f t="shared" si="71"/>
        <v>0.44333333333333336</v>
      </c>
    </row>
    <row r="2259" spans="1:5" x14ac:dyDescent="0.25">
      <c r="A2259">
        <v>2257</v>
      </c>
      <c r="B2259" s="1">
        <v>43516.5</v>
      </c>
      <c r="C2259">
        <v>0.39900000000000002</v>
      </c>
      <c r="D2259">
        <f t="shared" si="70"/>
        <v>4.5333333333333337E-2</v>
      </c>
      <c r="E2259">
        <f t="shared" si="71"/>
        <v>0.44433333333333336</v>
      </c>
    </row>
    <row r="2260" spans="1:5" x14ac:dyDescent="0.25">
      <c r="A2260">
        <v>2258</v>
      </c>
      <c r="B2260" s="1">
        <v>43516.503472222219</v>
      </c>
      <c r="C2260">
        <v>0.38800000000000001</v>
      </c>
      <c r="D2260">
        <f t="shared" si="70"/>
        <v>4.5333333333333337E-2</v>
      </c>
      <c r="E2260">
        <f t="shared" si="71"/>
        <v>0.43333333333333335</v>
      </c>
    </row>
    <row r="2261" spans="1:5" x14ac:dyDescent="0.25">
      <c r="A2261">
        <v>2259</v>
      </c>
      <c r="B2261" s="1">
        <v>43516.506944444445</v>
      </c>
      <c r="C2261">
        <v>0.39300000000000002</v>
      </c>
      <c r="D2261">
        <f t="shared" si="70"/>
        <v>4.5333333333333337E-2</v>
      </c>
      <c r="E2261">
        <f t="shared" si="71"/>
        <v>0.43833333333333335</v>
      </c>
    </row>
    <row r="2262" spans="1:5" x14ac:dyDescent="0.25">
      <c r="A2262">
        <v>2260</v>
      </c>
      <c r="B2262" s="1">
        <v>43516.510416666664</v>
      </c>
      <c r="C2262">
        <v>0.39700000000000002</v>
      </c>
      <c r="D2262">
        <f t="shared" si="70"/>
        <v>4.5333333333333337E-2</v>
      </c>
      <c r="E2262">
        <f t="shared" si="71"/>
        <v>0.44233333333333336</v>
      </c>
    </row>
    <row r="2263" spans="1:5" x14ac:dyDescent="0.25">
      <c r="A2263">
        <v>2261</v>
      </c>
      <c r="B2263" s="1">
        <v>43516.513888888891</v>
      </c>
      <c r="C2263">
        <v>0.39</v>
      </c>
      <c r="D2263">
        <f t="shared" si="70"/>
        <v>4.5333333333333337E-2</v>
      </c>
      <c r="E2263">
        <f t="shared" si="71"/>
        <v>0.43533333333333335</v>
      </c>
    </row>
    <row r="2264" spans="1:5" x14ac:dyDescent="0.25">
      <c r="A2264">
        <v>2262</v>
      </c>
      <c r="B2264" s="1">
        <v>43516.517361111109</v>
      </c>
      <c r="C2264">
        <v>0.39200000000000002</v>
      </c>
      <c r="D2264">
        <f t="shared" si="70"/>
        <v>4.5333333333333337E-2</v>
      </c>
      <c r="E2264">
        <f t="shared" si="71"/>
        <v>0.43733333333333335</v>
      </c>
    </row>
    <row r="2265" spans="1:5" x14ac:dyDescent="0.25">
      <c r="A2265">
        <v>2263</v>
      </c>
      <c r="B2265" s="1">
        <v>43516.520833333336</v>
      </c>
      <c r="C2265">
        <v>0.38800000000000001</v>
      </c>
      <c r="D2265">
        <f t="shared" si="70"/>
        <v>4.5333333333333337E-2</v>
      </c>
      <c r="E2265">
        <f t="shared" si="71"/>
        <v>0.43333333333333335</v>
      </c>
    </row>
    <row r="2266" spans="1:5" x14ac:dyDescent="0.25">
      <c r="A2266">
        <v>2264</v>
      </c>
      <c r="B2266" s="1">
        <v>43516.524305555555</v>
      </c>
      <c r="C2266">
        <v>0.39400000000000002</v>
      </c>
      <c r="D2266">
        <f t="shared" si="70"/>
        <v>4.5333333333333337E-2</v>
      </c>
      <c r="E2266">
        <f t="shared" si="71"/>
        <v>0.43933333333333335</v>
      </c>
    </row>
    <row r="2267" spans="1:5" x14ac:dyDescent="0.25">
      <c r="A2267">
        <v>2265</v>
      </c>
      <c r="B2267" s="1">
        <v>43516.527777777781</v>
      </c>
      <c r="C2267">
        <v>0.39500000000000002</v>
      </c>
      <c r="D2267">
        <f t="shared" si="70"/>
        <v>4.5333333333333337E-2</v>
      </c>
      <c r="E2267">
        <f t="shared" si="71"/>
        <v>0.44033333333333335</v>
      </c>
    </row>
    <row r="2268" spans="1:5" x14ac:dyDescent="0.25">
      <c r="A2268">
        <v>2266</v>
      </c>
      <c r="B2268" s="1">
        <v>43516.53125</v>
      </c>
      <c r="C2268">
        <v>0.39500000000000002</v>
      </c>
      <c r="D2268">
        <f t="shared" si="70"/>
        <v>4.5333333333333337E-2</v>
      </c>
      <c r="E2268">
        <f t="shared" si="71"/>
        <v>0.44033333333333335</v>
      </c>
    </row>
    <row r="2269" spans="1:5" x14ac:dyDescent="0.25">
      <c r="A2269">
        <v>2267</v>
      </c>
      <c r="B2269" s="1">
        <v>43516.534722222219</v>
      </c>
      <c r="C2269">
        <v>0.39200000000000002</v>
      </c>
      <c r="D2269">
        <f t="shared" si="70"/>
        <v>4.5333333333333337E-2</v>
      </c>
      <c r="E2269">
        <f t="shared" si="71"/>
        <v>0.43733333333333335</v>
      </c>
    </row>
    <row r="2270" spans="1:5" x14ac:dyDescent="0.25">
      <c r="A2270">
        <v>2268</v>
      </c>
      <c r="B2270" s="1">
        <v>43516.538194444445</v>
      </c>
      <c r="C2270">
        <v>0.39500000000000002</v>
      </c>
      <c r="D2270">
        <f t="shared" si="70"/>
        <v>4.5333333333333337E-2</v>
      </c>
      <c r="E2270">
        <f t="shared" si="71"/>
        <v>0.44033333333333335</v>
      </c>
    </row>
    <row r="2271" spans="1:5" x14ac:dyDescent="0.25">
      <c r="A2271">
        <v>2269</v>
      </c>
      <c r="B2271" s="1">
        <v>43516.541666666664</v>
      </c>
      <c r="C2271">
        <v>0.39700000000000002</v>
      </c>
      <c r="D2271">
        <f t="shared" si="70"/>
        <v>4.5333333333333337E-2</v>
      </c>
      <c r="E2271">
        <f t="shared" si="71"/>
        <v>0.44233333333333336</v>
      </c>
    </row>
    <row r="2272" spans="1:5" x14ac:dyDescent="0.25">
      <c r="A2272">
        <v>2270</v>
      </c>
      <c r="B2272" s="1">
        <v>43516.545138888891</v>
      </c>
      <c r="C2272">
        <v>0.39800000000000002</v>
      </c>
      <c r="D2272">
        <f t="shared" si="70"/>
        <v>4.5333333333333337E-2</v>
      </c>
      <c r="E2272">
        <f t="shared" si="71"/>
        <v>0.44333333333333336</v>
      </c>
    </row>
    <row r="2273" spans="1:5" x14ac:dyDescent="0.25">
      <c r="A2273">
        <v>2271</v>
      </c>
      <c r="B2273" s="1">
        <v>43516.548611111109</v>
      </c>
      <c r="C2273">
        <v>0.39</v>
      </c>
      <c r="D2273">
        <f t="shared" si="70"/>
        <v>4.5333333333333337E-2</v>
      </c>
      <c r="E2273">
        <f t="shared" si="71"/>
        <v>0.43533333333333335</v>
      </c>
    </row>
    <row r="2274" spans="1:5" x14ac:dyDescent="0.25">
      <c r="A2274">
        <v>2272</v>
      </c>
      <c r="B2274" s="1">
        <v>43516.552083333336</v>
      </c>
      <c r="C2274">
        <v>0.39400000000000002</v>
      </c>
      <c r="D2274">
        <f t="shared" si="70"/>
        <v>4.5333333333333337E-2</v>
      </c>
      <c r="E2274">
        <f t="shared" si="71"/>
        <v>0.43933333333333335</v>
      </c>
    </row>
    <row r="2275" spans="1:5" x14ac:dyDescent="0.25">
      <c r="A2275">
        <v>2273</v>
      </c>
      <c r="B2275" s="1">
        <v>43516.555555555555</v>
      </c>
      <c r="C2275">
        <v>0.39400000000000002</v>
      </c>
      <c r="D2275">
        <f t="shared" si="70"/>
        <v>4.5333333333333337E-2</v>
      </c>
      <c r="E2275">
        <f t="shared" si="71"/>
        <v>0.43933333333333335</v>
      </c>
    </row>
    <row r="2276" spans="1:5" x14ac:dyDescent="0.25">
      <c r="A2276">
        <v>2274</v>
      </c>
      <c r="B2276" s="1">
        <v>43516.559027777781</v>
      </c>
      <c r="C2276">
        <v>0.39400000000000002</v>
      </c>
      <c r="D2276">
        <f t="shared" si="70"/>
        <v>4.5333333333333337E-2</v>
      </c>
      <c r="E2276">
        <f t="shared" si="71"/>
        <v>0.43933333333333335</v>
      </c>
    </row>
    <row r="2277" spans="1:5" x14ac:dyDescent="0.25">
      <c r="A2277">
        <v>2275</v>
      </c>
      <c r="B2277" s="1">
        <v>43516.5625</v>
      </c>
      <c r="C2277">
        <v>0.39800000000000002</v>
      </c>
      <c r="D2277">
        <f t="shared" si="70"/>
        <v>4.5333333333333337E-2</v>
      </c>
      <c r="E2277">
        <f t="shared" si="71"/>
        <v>0.44333333333333336</v>
      </c>
    </row>
    <row r="2278" spans="1:5" x14ac:dyDescent="0.25">
      <c r="A2278">
        <v>2276</v>
      </c>
      <c r="B2278" s="1">
        <v>43516.565972222219</v>
      </c>
      <c r="C2278">
        <v>0.39400000000000002</v>
      </c>
      <c r="D2278">
        <f t="shared" si="70"/>
        <v>4.5333333333333337E-2</v>
      </c>
      <c r="E2278">
        <f t="shared" si="71"/>
        <v>0.43933333333333335</v>
      </c>
    </row>
    <row r="2279" spans="1:5" x14ac:dyDescent="0.25">
      <c r="A2279">
        <v>2277</v>
      </c>
      <c r="B2279" s="1">
        <v>43516.569444444445</v>
      </c>
      <c r="C2279">
        <v>0.39700000000000002</v>
      </c>
      <c r="D2279">
        <f t="shared" si="70"/>
        <v>4.5333333333333337E-2</v>
      </c>
      <c r="E2279">
        <f t="shared" si="71"/>
        <v>0.44233333333333336</v>
      </c>
    </row>
    <row r="2280" spans="1:5" x14ac:dyDescent="0.25">
      <c r="A2280">
        <v>2278</v>
      </c>
      <c r="B2280" s="1">
        <v>43516.572916666664</v>
      </c>
      <c r="C2280">
        <v>0.39300000000000002</v>
      </c>
      <c r="D2280">
        <f t="shared" si="70"/>
        <v>4.5333333333333337E-2</v>
      </c>
      <c r="E2280">
        <f t="shared" si="71"/>
        <v>0.43833333333333335</v>
      </c>
    </row>
    <row r="2281" spans="1:5" x14ac:dyDescent="0.25">
      <c r="A2281">
        <v>2279</v>
      </c>
      <c r="B2281" s="1">
        <v>43516.576388888891</v>
      </c>
      <c r="C2281">
        <v>0.39600000000000002</v>
      </c>
      <c r="D2281">
        <f t="shared" si="70"/>
        <v>4.5333333333333337E-2</v>
      </c>
      <c r="E2281">
        <f t="shared" si="71"/>
        <v>0.44133333333333336</v>
      </c>
    </row>
    <row r="2282" spans="1:5" x14ac:dyDescent="0.25">
      <c r="A2282">
        <v>2280</v>
      </c>
      <c r="B2282" s="1">
        <v>43516.579861111109</v>
      </c>
      <c r="C2282">
        <v>0.39300000000000002</v>
      </c>
      <c r="D2282">
        <f t="shared" si="70"/>
        <v>4.5333333333333337E-2</v>
      </c>
      <c r="E2282">
        <f t="shared" si="71"/>
        <v>0.43833333333333335</v>
      </c>
    </row>
    <row r="2283" spans="1:5" x14ac:dyDescent="0.25">
      <c r="A2283">
        <v>2281</v>
      </c>
      <c r="B2283" s="1">
        <v>43516.583333333336</v>
      </c>
      <c r="C2283">
        <v>0.39300000000000002</v>
      </c>
      <c r="D2283">
        <f t="shared" si="70"/>
        <v>4.5333333333333337E-2</v>
      </c>
      <c r="E2283">
        <f t="shared" si="71"/>
        <v>0.43833333333333335</v>
      </c>
    </row>
    <row r="2284" spans="1:5" x14ac:dyDescent="0.25">
      <c r="A2284">
        <v>2282</v>
      </c>
      <c r="B2284" s="1">
        <v>43516.586805555555</v>
      </c>
      <c r="C2284">
        <v>0.38700000000000001</v>
      </c>
      <c r="D2284">
        <f t="shared" si="70"/>
        <v>4.5333333333333337E-2</v>
      </c>
      <c r="E2284">
        <f t="shared" si="71"/>
        <v>0.43233333333333335</v>
      </c>
    </row>
    <row r="2285" spans="1:5" x14ac:dyDescent="0.25">
      <c r="A2285">
        <v>2283</v>
      </c>
      <c r="B2285" s="1">
        <v>43516.590277777781</v>
      </c>
      <c r="C2285">
        <v>0.39500000000000002</v>
      </c>
      <c r="D2285">
        <f t="shared" si="70"/>
        <v>4.5333333333333337E-2</v>
      </c>
      <c r="E2285">
        <f t="shared" si="71"/>
        <v>0.44033333333333335</v>
      </c>
    </row>
    <row r="2286" spans="1:5" x14ac:dyDescent="0.25">
      <c r="A2286">
        <v>2284</v>
      </c>
      <c r="B2286" s="1">
        <v>43516.59375</v>
      </c>
      <c r="C2286">
        <v>0.39</v>
      </c>
      <c r="D2286">
        <f t="shared" si="70"/>
        <v>4.5333333333333337E-2</v>
      </c>
      <c r="E2286">
        <f t="shared" si="71"/>
        <v>0.43533333333333335</v>
      </c>
    </row>
    <row r="2287" spans="1:5" x14ac:dyDescent="0.25">
      <c r="A2287">
        <v>2285</v>
      </c>
      <c r="B2287" s="1">
        <v>43516.597222222219</v>
      </c>
      <c r="C2287">
        <v>0.39600000000000002</v>
      </c>
      <c r="D2287">
        <f t="shared" si="70"/>
        <v>4.5333333333333337E-2</v>
      </c>
      <c r="E2287">
        <f t="shared" si="71"/>
        <v>0.44133333333333336</v>
      </c>
    </row>
    <row r="2288" spans="1:5" x14ac:dyDescent="0.25">
      <c r="A2288">
        <v>2286</v>
      </c>
      <c r="B2288" s="1">
        <v>43516.600694444445</v>
      </c>
      <c r="C2288">
        <v>0.39500000000000002</v>
      </c>
      <c r="D2288">
        <f t="shared" si="70"/>
        <v>4.5333333333333337E-2</v>
      </c>
      <c r="E2288">
        <f t="shared" si="71"/>
        <v>0.44033333333333335</v>
      </c>
    </row>
    <row r="2289" spans="1:5" x14ac:dyDescent="0.25">
      <c r="A2289">
        <v>2287</v>
      </c>
      <c r="B2289" s="1">
        <v>43516.604166666664</v>
      </c>
      <c r="C2289">
        <v>0.39800000000000002</v>
      </c>
      <c r="D2289">
        <f t="shared" si="70"/>
        <v>4.5333333333333337E-2</v>
      </c>
      <c r="E2289">
        <f t="shared" si="71"/>
        <v>0.44333333333333336</v>
      </c>
    </row>
    <row r="2290" spans="1:5" x14ac:dyDescent="0.25">
      <c r="A2290">
        <v>2288</v>
      </c>
      <c r="B2290" s="1">
        <v>43516.607638888891</v>
      </c>
      <c r="C2290">
        <v>0.40200000000000002</v>
      </c>
      <c r="D2290">
        <f t="shared" si="70"/>
        <v>4.5333333333333337E-2</v>
      </c>
      <c r="E2290">
        <f t="shared" si="71"/>
        <v>0.44733333333333336</v>
      </c>
    </row>
    <row r="2291" spans="1:5" x14ac:dyDescent="0.25">
      <c r="A2291">
        <v>2289</v>
      </c>
      <c r="B2291" s="1">
        <v>43516.611111111109</v>
      </c>
      <c r="C2291">
        <v>0.40200000000000002</v>
      </c>
      <c r="D2291">
        <f t="shared" si="70"/>
        <v>4.5333333333333337E-2</v>
      </c>
      <c r="E2291">
        <f t="shared" si="71"/>
        <v>0.44733333333333336</v>
      </c>
    </row>
    <row r="2292" spans="1:5" x14ac:dyDescent="0.25">
      <c r="A2292">
        <v>2290</v>
      </c>
      <c r="B2292" s="1">
        <v>43516.614583333336</v>
      </c>
      <c r="C2292">
        <v>0.40799999999999997</v>
      </c>
      <c r="D2292">
        <f t="shared" si="70"/>
        <v>4.5333333333333337E-2</v>
      </c>
      <c r="E2292">
        <f t="shared" si="71"/>
        <v>0.45333333333333331</v>
      </c>
    </row>
    <row r="2293" spans="1:5" x14ac:dyDescent="0.25">
      <c r="A2293">
        <v>2291</v>
      </c>
      <c r="B2293" s="1">
        <v>43516.618055555555</v>
      </c>
      <c r="C2293">
        <v>0.40699999999999997</v>
      </c>
      <c r="D2293">
        <f t="shared" si="70"/>
        <v>4.5333333333333337E-2</v>
      </c>
      <c r="E2293">
        <f t="shared" si="71"/>
        <v>0.45233333333333331</v>
      </c>
    </row>
    <row r="2294" spans="1:5" x14ac:dyDescent="0.25">
      <c r="A2294">
        <v>2292</v>
      </c>
      <c r="B2294" s="1">
        <v>43516.621527777781</v>
      </c>
      <c r="C2294">
        <v>0.40400000000000003</v>
      </c>
      <c r="D2294">
        <f t="shared" si="70"/>
        <v>4.5333333333333337E-2</v>
      </c>
      <c r="E2294">
        <f t="shared" si="71"/>
        <v>0.44933333333333336</v>
      </c>
    </row>
    <row r="2295" spans="1:5" x14ac:dyDescent="0.25">
      <c r="A2295" s="2">
        <v>2293</v>
      </c>
      <c r="B2295" s="3">
        <v>43516.624050925922</v>
      </c>
      <c r="C2295" s="2"/>
      <c r="D2295" s="2">
        <f t="shared" si="70"/>
        <v>4.5333333333333337E-2</v>
      </c>
      <c r="E2295" s="2">
        <f>AVERAGE(E2290:E2294)</f>
        <v>0.44993333333333335</v>
      </c>
    </row>
    <row r="2296" spans="1:5" x14ac:dyDescent="0.25">
      <c r="A2296" s="2">
        <v>2294</v>
      </c>
      <c r="B2296" s="3">
        <v>43516.625</v>
      </c>
      <c r="C2296" s="2">
        <v>-0.05</v>
      </c>
      <c r="D2296" s="2">
        <f t="shared" si="70"/>
        <v>4.5333333333333337E-2</v>
      </c>
      <c r="E2296" s="2">
        <f>AVERAGE(E2291:E2295)</f>
        <v>0.45045333333333337</v>
      </c>
    </row>
    <row r="2297" spans="1:5" x14ac:dyDescent="0.25">
      <c r="A2297" s="2">
        <v>2295</v>
      </c>
      <c r="B2297" s="3">
        <v>43516.625034722223</v>
      </c>
      <c r="C2297" s="2"/>
      <c r="D2297" s="2">
        <f t="shared" si="70"/>
        <v>4.5333333333333337E-2</v>
      </c>
      <c r="E2297" s="2">
        <f>AVERAGE(E2292:E2296)</f>
        <v>0.45107733333333327</v>
      </c>
    </row>
    <row r="2298" spans="1:5" x14ac:dyDescent="0.25">
      <c r="A2298" s="2">
        <v>2296</v>
      </c>
      <c r="B2298" s="3">
        <v>43516.628472222219</v>
      </c>
      <c r="C2298" s="2">
        <v>-4.1000000000000002E-2</v>
      </c>
      <c r="D2298" s="2">
        <f t="shared" si="70"/>
        <v>4.5333333333333337E-2</v>
      </c>
      <c r="E2298" s="2">
        <f>AVERAGE(E2293:E2297)</f>
        <v>0.45062613333333329</v>
      </c>
    </row>
    <row r="2299" spans="1:5" x14ac:dyDescent="0.25">
      <c r="A2299" s="2">
        <v>2297</v>
      </c>
      <c r="B2299" s="3">
        <v>43516.631944444445</v>
      </c>
      <c r="C2299" s="2">
        <v>-3.3000000000000002E-2</v>
      </c>
      <c r="D2299" s="2">
        <f t="shared" si="70"/>
        <v>4.5333333333333337E-2</v>
      </c>
      <c r="E2299" s="2">
        <f>AVERAGE(E2294:E2298)</f>
        <v>0.45028469333333332</v>
      </c>
    </row>
    <row r="2300" spans="1:5" x14ac:dyDescent="0.25">
      <c r="A2300">
        <v>2298</v>
      </c>
      <c r="B2300" s="1">
        <v>43516.635416666664</v>
      </c>
      <c r="C2300">
        <v>0.372</v>
      </c>
      <c r="D2300">
        <f t="shared" si="70"/>
        <v>4.5333333333333337E-2</v>
      </c>
      <c r="E2300">
        <f t="shared" ref="E2300:E2363" si="72">C2300+D2300</f>
        <v>0.41733333333333333</v>
      </c>
    </row>
    <row r="2301" spans="1:5" x14ac:dyDescent="0.25">
      <c r="A2301">
        <v>2299</v>
      </c>
      <c r="B2301" s="1">
        <v>43516.638888888891</v>
      </c>
      <c r="C2301">
        <v>0.374</v>
      </c>
      <c r="D2301">
        <f t="shared" si="70"/>
        <v>4.5333333333333337E-2</v>
      </c>
      <c r="E2301">
        <f t="shared" si="72"/>
        <v>0.41933333333333334</v>
      </c>
    </row>
    <row r="2302" spans="1:5" x14ac:dyDescent="0.25">
      <c r="A2302">
        <v>2300</v>
      </c>
      <c r="B2302" s="1">
        <v>43516.642361111109</v>
      </c>
      <c r="C2302">
        <v>0.372</v>
      </c>
      <c r="D2302">
        <f t="shared" si="70"/>
        <v>4.5333333333333337E-2</v>
      </c>
      <c r="E2302">
        <f t="shared" si="72"/>
        <v>0.41733333333333333</v>
      </c>
    </row>
    <row r="2303" spans="1:5" x14ac:dyDescent="0.25">
      <c r="A2303">
        <v>2301</v>
      </c>
      <c r="B2303" s="1">
        <v>43516.645833333336</v>
      </c>
      <c r="C2303">
        <v>0.378</v>
      </c>
      <c r="D2303">
        <f t="shared" si="70"/>
        <v>4.5333333333333337E-2</v>
      </c>
      <c r="E2303">
        <f t="shared" si="72"/>
        <v>0.42333333333333334</v>
      </c>
    </row>
    <row r="2304" spans="1:5" x14ac:dyDescent="0.25">
      <c r="A2304">
        <v>2302</v>
      </c>
      <c r="B2304" s="1">
        <v>43516.649305555555</v>
      </c>
      <c r="C2304">
        <v>0.38300000000000001</v>
      </c>
      <c r="D2304">
        <f t="shared" si="70"/>
        <v>4.5333333333333337E-2</v>
      </c>
      <c r="E2304">
        <f t="shared" si="72"/>
        <v>0.42833333333333334</v>
      </c>
    </row>
    <row r="2305" spans="1:5" x14ac:dyDescent="0.25">
      <c r="A2305">
        <v>2303</v>
      </c>
      <c r="B2305" s="1">
        <v>43516.652777777781</v>
      </c>
      <c r="C2305">
        <v>0.44700000000000001</v>
      </c>
      <c r="D2305">
        <f t="shared" si="70"/>
        <v>4.5333333333333337E-2</v>
      </c>
      <c r="E2305">
        <f t="shared" si="72"/>
        <v>0.49233333333333335</v>
      </c>
    </row>
    <row r="2306" spans="1:5" x14ac:dyDescent="0.25">
      <c r="A2306">
        <v>2304</v>
      </c>
      <c r="B2306" s="1">
        <v>43516.65625</v>
      </c>
      <c r="C2306">
        <v>0.52600000000000002</v>
      </c>
      <c r="D2306">
        <f t="shared" si="70"/>
        <v>4.5333333333333337E-2</v>
      </c>
      <c r="E2306">
        <f t="shared" si="72"/>
        <v>0.57133333333333336</v>
      </c>
    </row>
    <row r="2307" spans="1:5" x14ac:dyDescent="0.25">
      <c r="A2307">
        <v>2305</v>
      </c>
      <c r="B2307" s="1">
        <v>43516.659722222219</v>
      </c>
      <c r="C2307">
        <v>0.58899999999999997</v>
      </c>
      <c r="D2307">
        <f t="shared" ref="D2307:D2370" si="73">(4/12)-C$256</f>
        <v>4.5333333333333337E-2</v>
      </c>
      <c r="E2307">
        <f t="shared" si="72"/>
        <v>0.6343333333333333</v>
      </c>
    </row>
    <row r="2308" spans="1:5" x14ac:dyDescent="0.25">
      <c r="A2308">
        <v>2306</v>
      </c>
      <c r="B2308" s="1">
        <v>43516.663194444445</v>
      </c>
      <c r="C2308">
        <v>0.61399999999999999</v>
      </c>
      <c r="D2308">
        <f t="shared" si="73"/>
        <v>4.5333333333333337E-2</v>
      </c>
      <c r="E2308">
        <f t="shared" si="72"/>
        <v>0.65933333333333333</v>
      </c>
    </row>
    <row r="2309" spans="1:5" x14ac:dyDescent="0.25">
      <c r="A2309">
        <v>2307</v>
      </c>
      <c r="B2309" s="1">
        <v>43516.666666666664</v>
      </c>
      <c r="C2309">
        <v>0.60899999999999999</v>
      </c>
      <c r="D2309">
        <f t="shared" si="73"/>
        <v>4.5333333333333337E-2</v>
      </c>
      <c r="E2309">
        <f t="shared" si="72"/>
        <v>0.65433333333333332</v>
      </c>
    </row>
    <row r="2310" spans="1:5" x14ac:dyDescent="0.25">
      <c r="A2310">
        <v>2308</v>
      </c>
      <c r="B2310" s="1">
        <v>43516.670138888891</v>
      </c>
      <c r="C2310">
        <v>0.59299999999999997</v>
      </c>
      <c r="D2310">
        <f t="shared" si="73"/>
        <v>4.5333333333333337E-2</v>
      </c>
      <c r="E2310">
        <f t="shared" si="72"/>
        <v>0.63833333333333331</v>
      </c>
    </row>
    <row r="2311" spans="1:5" x14ac:dyDescent="0.25">
      <c r="A2311">
        <v>2309</v>
      </c>
      <c r="B2311" s="1">
        <v>43516.673611111109</v>
      </c>
      <c r="C2311">
        <v>0.57999999999999996</v>
      </c>
      <c r="D2311">
        <f t="shared" si="73"/>
        <v>4.5333333333333337E-2</v>
      </c>
      <c r="E2311">
        <f t="shared" si="72"/>
        <v>0.6253333333333333</v>
      </c>
    </row>
    <row r="2312" spans="1:5" x14ac:dyDescent="0.25">
      <c r="A2312">
        <v>2310</v>
      </c>
      <c r="B2312" s="1">
        <v>43516.677083333336</v>
      </c>
      <c r="C2312">
        <v>0.56100000000000005</v>
      </c>
      <c r="D2312">
        <f t="shared" si="73"/>
        <v>4.5333333333333337E-2</v>
      </c>
      <c r="E2312">
        <f t="shared" si="72"/>
        <v>0.60633333333333339</v>
      </c>
    </row>
    <row r="2313" spans="1:5" x14ac:dyDescent="0.25">
      <c r="A2313">
        <v>2311</v>
      </c>
      <c r="B2313" s="1">
        <v>43516.680555555555</v>
      </c>
      <c r="C2313">
        <v>0.53500000000000003</v>
      </c>
      <c r="D2313">
        <f t="shared" si="73"/>
        <v>4.5333333333333337E-2</v>
      </c>
      <c r="E2313">
        <f t="shared" si="72"/>
        <v>0.58033333333333337</v>
      </c>
    </row>
    <row r="2314" spans="1:5" x14ac:dyDescent="0.25">
      <c r="A2314">
        <v>2312</v>
      </c>
      <c r="B2314" s="1">
        <v>43516.684027777781</v>
      </c>
      <c r="C2314">
        <v>0.52100000000000002</v>
      </c>
      <c r="D2314">
        <f t="shared" si="73"/>
        <v>4.5333333333333337E-2</v>
      </c>
      <c r="E2314">
        <f t="shared" si="72"/>
        <v>0.56633333333333336</v>
      </c>
    </row>
    <row r="2315" spans="1:5" x14ac:dyDescent="0.25">
      <c r="A2315">
        <v>2313</v>
      </c>
      <c r="B2315" s="1">
        <v>43516.6875</v>
      </c>
      <c r="C2315">
        <v>0.50600000000000001</v>
      </c>
      <c r="D2315">
        <f t="shared" si="73"/>
        <v>4.5333333333333337E-2</v>
      </c>
      <c r="E2315">
        <f t="shared" si="72"/>
        <v>0.55133333333333334</v>
      </c>
    </row>
    <row r="2316" spans="1:5" x14ac:dyDescent="0.25">
      <c r="A2316">
        <v>2314</v>
      </c>
      <c r="B2316" s="1">
        <v>43516.690972222219</v>
      </c>
      <c r="C2316">
        <v>0.501</v>
      </c>
      <c r="D2316">
        <f t="shared" si="73"/>
        <v>4.5333333333333337E-2</v>
      </c>
      <c r="E2316">
        <f t="shared" si="72"/>
        <v>0.54633333333333334</v>
      </c>
    </row>
    <row r="2317" spans="1:5" x14ac:dyDescent="0.25">
      <c r="A2317">
        <v>2315</v>
      </c>
      <c r="B2317" s="1">
        <v>43516.694444444445</v>
      </c>
      <c r="C2317">
        <v>0.49199999999999999</v>
      </c>
      <c r="D2317">
        <f t="shared" si="73"/>
        <v>4.5333333333333337E-2</v>
      </c>
      <c r="E2317">
        <f t="shared" si="72"/>
        <v>0.53733333333333333</v>
      </c>
    </row>
    <row r="2318" spans="1:5" x14ac:dyDescent="0.25">
      <c r="A2318">
        <v>2316</v>
      </c>
      <c r="B2318" s="1">
        <v>43516.697916666664</v>
      </c>
      <c r="C2318">
        <v>0.47899999999999998</v>
      </c>
      <c r="D2318">
        <f t="shared" si="73"/>
        <v>4.5333333333333337E-2</v>
      </c>
      <c r="E2318">
        <f t="shared" si="72"/>
        <v>0.52433333333333332</v>
      </c>
    </row>
    <row r="2319" spans="1:5" x14ac:dyDescent="0.25">
      <c r="A2319">
        <v>2317</v>
      </c>
      <c r="B2319" s="1">
        <v>43516.701388888891</v>
      </c>
      <c r="C2319">
        <v>0.46800000000000003</v>
      </c>
      <c r="D2319">
        <f t="shared" si="73"/>
        <v>4.5333333333333337E-2</v>
      </c>
      <c r="E2319">
        <f t="shared" si="72"/>
        <v>0.51333333333333342</v>
      </c>
    </row>
    <row r="2320" spans="1:5" x14ac:dyDescent="0.25">
      <c r="A2320">
        <v>2318</v>
      </c>
      <c r="B2320" s="1">
        <v>43516.704861111109</v>
      </c>
      <c r="C2320">
        <v>0.45600000000000002</v>
      </c>
      <c r="D2320">
        <f t="shared" si="73"/>
        <v>4.5333333333333337E-2</v>
      </c>
      <c r="E2320">
        <f t="shared" si="72"/>
        <v>0.50133333333333341</v>
      </c>
    </row>
    <row r="2321" spans="1:5" x14ac:dyDescent="0.25">
      <c r="A2321">
        <v>2319</v>
      </c>
      <c r="B2321" s="1">
        <v>43516.708333333336</v>
      </c>
      <c r="C2321">
        <v>0.45</v>
      </c>
      <c r="D2321">
        <f t="shared" si="73"/>
        <v>4.5333333333333337E-2</v>
      </c>
      <c r="E2321">
        <f t="shared" si="72"/>
        <v>0.49533333333333335</v>
      </c>
    </row>
    <row r="2322" spans="1:5" x14ac:dyDescent="0.25">
      <c r="A2322">
        <v>2320</v>
      </c>
      <c r="B2322" s="1">
        <v>43516.711805555555</v>
      </c>
      <c r="C2322">
        <v>0.432</v>
      </c>
      <c r="D2322">
        <f t="shared" si="73"/>
        <v>4.5333333333333337E-2</v>
      </c>
      <c r="E2322">
        <f t="shared" si="72"/>
        <v>0.47733333333333333</v>
      </c>
    </row>
    <row r="2323" spans="1:5" x14ac:dyDescent="0.25">
      <c r="A2323">
        <v>2321</v>
      </c>
      <c r="B2323" s="1">
        <v>43516.715277777781</v>
      </c>
      <c r="C2323">
        <v>0.439</v>
      </c>
      <c r="D2323">
        <f t="shared" si="73"/>
        <v>4.5333333333333337E-2</v>
      </c>
      <c r="E2323">
        <f t="shared" si="72"/>
        <v>0.48433333333333334</v>
      </c>
    </row>
    <row r="2324" spans="1:5" x14ac:dyDescent="0.25">
      <c r="A2324">
        <v>2322</v>
      </c>
      <c r="B2324" s="1">
        <v>43516.71875</v>
      </c>
      <c r="C2324">
        <v>0.42599999999999999</v>
      </c>
      <c r="D2324">
        <f t="shared" si="73"/>
        <v>4.5333333333333337E-2</v>
      </c>
      <c r="E2324">
        <f t="shared" si="72"/>
        <v>0.47133333333333333</v>
      </c>
    </row>
    <row r="2325" spans="1:5" x14ac:dyDescent="0.25">
      <c r="A2325">
        <v>2323</v>
      </c>
      <c r="B2325" s="1">
        <v>43516.722222222219</v>
      </c>
      <c r="C2325">
        <v>0.41499999999999998</v>
      </c>
      <c r="D2325">
        <f t="shared" si="73"/>
        <v>4.5333333333333337E-2</v>
      </c>
      <c r="E2325">
        <f t="shared" si="72"/>
        <v>0.46033333333333332</v>
      </c>
    </row>
    <row r="2326" spans="1:5" x14ac:dyDescent="0.25">
      <c r="A2326">
        <v>2324</v>
      </c>
      <c r="B2326" s="1">
        <v>43516.725694444445</v>
      </c>
      <c r="C2326">
        <v>0.41899999999999998</v>
      </c>
      <c r="D2326">
        <f t="shared" si="73"/>
        <v>4.5333333333333337E-2</v>
      </c>
      <c r="E2326">
        <f t="shared" si="72"/>
        <v>0.46433333333333332</v>
      </c>
    </row>
    <row r="2327" spans="1:5" x14ac:dyDescent="0.25">
      <c r="A2327">
        <v>2325</v>
      </c>
      <c r="B2327" s="1">
        <v>43516.729166666664</v>
      </c>
      <c r="C2327">
        <v>0.40799999999999997</v>
      </c>
      <c r="D2327">
        <f t="shared" si="73"/>
        <v>4.5333333333333337E-2</v>
      </c>
      <c r="E2327">
        <f t="shared" si="72"/>
        <v>0.45333333333333331</v>
      </c>
    </row>
    <row r="2328" spans="1:5" x14ac:dyDescent="0.25">
      <c r="A2328">
        <v>2326</v>
      </c>
      <c r="B2328" s="1">
        <v>43516.732638888891</v>
      </c>
      <c r="C2328">
        <v>0.40400000000000003</v>
      </c>
      <c r="D2328">
        <f t="shared" si="73"/>
        <v>4.5333333333333337E-2</v>
      </c>
      <c r="E2328">
        <f t="shared" si="72"/>
        <v>0.44933333333333336</v>
      </c>
    </row>
    <row r="2329" spans="1:5" x14ac:dyDescent="0.25">
      <c r="A2329">
        <v>2327</v>
      </c>
      <c r="B2329" s="1">
        <v>43516.736111111109</v>
      </c>
      <c r="C2329">
        <v>0.40400000000000003</v>
      </c>
      <c r="D2329">
        <f t="shared" si="73"/>
        <v>4.5333333333333337E-2</v>
      </c>
      <c r="E2329">
        <f t="shared" si="72"/>
        <v>0.44933333333333336</v>
      </c>
    </row>
    <row r="2330" spans="1:5" x14ac:dyDescent="0.25">
      <c r="A2330">
        <v>2328</v>
      </c>
      <c r="B2330" s="1">
        <v>43516.739583333336</v>
      </c>
      <c r="C2330">
        <v>0.40699999999999997</v>
      </c>
      <c r="D2330">
        <f t="shared" si="73"/>
        <v>4.5333333333333337E-2</v>
      </c>
      <c r="E2330">
        <f t="shared" si="72"/>
        <v>0.45233333333333331</v>
      </c>
    </row>
    <row r="2331" spans="1:5" x14ac:dyDescent="0.25">
      <c r="A2331">
        <v>2329</v>
      </c>
      <c r="B2331" s="1">
        <v>43516.743055555555</v>
      </c>
      <c r="C2331">
        <v>0.39800000000000002</v>
      </c>
      <c r="D2331">
        <f t="shared" si="73"/>
        <v>4.5333333333333337E-2</v>
      </c>
      <c r="E2331">
        <f t="shared" si="72"/>
        <v>0.44333333333333336</v>
      </c>
    </row>
    <row r="2332" spans="1:5" x14ac:dyDescent="0.25">
      <c r="A2332">
        <v>2330</v>
      </c>
      <c r="B2332" s="1">
        <v>43516.746527777781</v>
      </c>
      <c r="C2332">
        <v>0.39800000000000002</v>
      </c>
      <c r="D2332">
        <f t="shared" si="73"/>
        <v>4.5333333333333337E-2</v>
      </c>
      <c r="E2332">
        <f t="shared" si="72"/>
        <v>0.44333333333333336</v>
      </c>
    </row>
    <row r="2333" spans="1:5" x14ac:dyDescent="0.25">
      <c r="A2333">
        <v>2331</v>
      </c>
      <c r="B2333" s="1">
        <v>43516.75</v>
      </c>
      <c r="C2333">
        <v>0.39100000000000001</v>
      </c>
      <c r="D2333">
        <f t="shared" si="73"/>
        <v>4.5333333333333337E-2</v>
      </c>
      <c r="E2333">
        <f t="shared" si="72"/>
        <v>0.43633333333333335</v>
      </c>
    </row>
    <row r="2334" spans="1:5" x14ac:dyDescent="0.25">
      <c r="A2334">
        <v>2332</v>
      </c>
      <c r="B2334" s="1">
        <v>43516.753472222219</v>
      </c>
      <c r="C2334">
        <v>0.39900000000000002</v>
      </c>
      <c r="D2334">
        <f t="shared" si="73"/>
        <v>4.5333333333333337E-2</v>
      </c>
      <c r="E2334">
        <f t="shared" si="72"/>
        <v>0.44433333333333336</v>
      </c>
    </row>
    <row r="2335" spans="1:5" x14ac:dyDescent="0.25">
      <c r="A2335">
        <v>2333</v>
      </c>
      <c r="B2335" s="1">
        <v>43516.756944444445</v>
      </c>
      <c r="C2335">
        <v>0.39200000000000002</v>
      </c>
      <c r="D2335">
        <f t="shared" si="73"/>
        <v>4.5333333333333337E-2</v>
      </c>
      <c r="E2335">
        <f t="shared" si="72"/>
        <v>0.43733333333333335</v>
      </c>
    </row>
    <row r="2336" spans="1:5" x14ac:dyDescent="0.25">
      <c r="A2336">
        <v>2334</v>
      </c>
      <c r="B2336" s="1">
        <v>43516.760416666664</v>
      </c>
      <c r="C2336">
        <v>0.38800000000000001</v>
      </c>
      <c r="D2336">
        <f t="shared" si="73"/>
        <v>4.5333333333333337E-2</v>
      </c>
      <c r="E2336">
        <f t="shared" si="72"/>
        <v>0.43333333333333335</v>
      </c>
    </row>
    <row r="2337" spans="1:5" x14ac:dyDescent="0.25">
      <c r="A2337">
        <v>2335</v>
      </c>
      <c r="B2337" s="1">
        <v>43516.763888888891</v>
      </c>
      <c r="C2337">
        <v>0.38700000000000001</v>
      </c>
      <c r="D2337">
        <f t="shared" si="73"/>
        <v>4.5333333333333337E-2</v>
      </c>
      <c r="E2337">
        <f t="shared" si="72"/>
        <v>0.43233333333333335</v>
      </c>
    </row>
    <row r="2338" spans="1:5" x14ac:dyDescent="0.25">
      <c r="A2338">
        <v>2336</v>
      </c>
      <c r="B2338" s="1">
        <v>43516.767361111109</v>
      </c>
      <c r="C2338">
        <v>0.39400000000000002</v>
      </c>
      <c r="D2338">
        <f t="shared" si="73"/>
        <v>4.5333333333333337E-2</v>
      </c>
      <c r="E2338">
        <f t="shared" si="72"/>
        <v>0.43933333333333335</v>
      </c>
    </row>
    <row r="2339" spans="1:5" x14ac:dyDescent="0.25">
      <c r="A2339">
        <v>2337</v>
      </c>
      <c r="B2339" s="1">
        <v>43516.770833333336</v>
      </c>
      <c r="C2339">
        <v>0.39200000000000002</v>
      </c>
      <c r="D2339">
        <f t="shared" si="73"/>
        <v>4.5333333333333337E-2</v>
      </c>
      <c r="E2339">
        <f t="shared" si="72"/>
        <v>0.43733333333333335</v>
      </c>
    </row>
    <row r="2340" spans="1:5" x14ac:dyDescent="0.25">
      <c r="A2340">
        <v>2338</v>
      </c>
      <c r="B2340" s="1">
        <v>43516.774305555555</v>
      </c>
      <c r="C2340">
        <v>0.39900000000000002</v>
      </c>
      <c r="D2340">
        <f t="shared" si="73"/>
        <v>4.5333333333333337E-2</v>
      </c>
      <c r="E2340">
        <f t="shared" si="72"/>
        <v>0.44433333333333336</v>
      </c>
    </row>
    <row r="2341" spans="1:5" x14ac:dyDescent="0.25">
      <c r="A2341">
        <v>2339</v>
      </c>
      <c r="B2341" s="1">
        <v>43516.777777777781</v>
      </c>
      <c r="C2341">
        <v>0.40200000000000002</v>
      </c>
      <c r="D2341">
        <f t="shared" si="73"/>
        <v>4.5333333333333337E-2</v>
      </c>
      <c r="E2341">
        <f t="shared" si="72"/>
        <v>0.44733333333333336</v>
      </c>
    </row>
    <row r="2342" spans="1:5" x14ac:dyDescent="0.25">
      <c r="A2342">
        <v>2340</v>
      </c>
      <c r="B2342" s="1">
        <v>43516.78125</v>
      </c>
      <c r="C2342">
        <v>0.4</v>
      </c>
      <c r="D2342">
        <f t="shared" si="73"/>
        <v>4.5333333333333337E-2</v>
      </c>
      <c r="E2342">
        <f t="shared" si="72"/>
        <v>0.44533333333333336</v>
      </c>
    </row>
    <row r="2343" spans="1:5" x14ac:dyDescent="0.25">
      <c r="A2343">
        <v>2341</v>
      </c>
      <c r="B2343" s="1">
        <v>43516.784722222219</v>
      </c>
      <c r="C2343">
        <v>0.40500000000000003</v>
      </c>
      <c r="D2343">
        <f t="shared" si="73"/>
        <v>4.5333333333333337E-2</v>
      </c>
      <c r="E2343">
        <f t="shared" si="72"/>
        <v>0.45033333333333336</v>
      </c>
    </row>
    <row r="2344" spans="1:5" x14ac:dyDescent="0.25">
      <c r="A2344">
        <v>2342</v>
      </c>
      <c r="B2344" s="1">
        <v>43516.788194444445</v>
      </c>
      <c r="C2344">
        <v>0.40300000000000002</v>
      </c>
      <c r="D2344">
        <f t="shared" si="73"/>
        <v>4.5333333333333337E-2</v>
      </c>
      <c r="E2344">
        <f t="shared" si="72"/>
        <v>0.44833333333333336</v>
      </c>
    </row>
    <row r="2345" spans="1:5" x14ac:dyDescent="0.25">
      <c r="A2345">
        <v>2343</v>
      </c>
      <c r="B2345" s="1">
        <v>43516.791666666664</v>
      </c>
      <c r="C2345">
        <v>0.40699999999999997</v>
      </c>
      <c r="D2345">
        <f t="shared" si="73"/>
        <v>4.5333333333333337E-2</v>
      </c>
      <c r="E2345">
        <f t="shared" si="72"/>
        <v>0.45233333333333331</v>
      </c>
    </row>
    <row r="2346" spans="1:5" x14ac:dyDescent="0.25">
      <c r="A2346">
        <v>2344</v>
      </c>
      <c r="B2346" s="1">
        <v>43516.795138888891</v>
      </c>
      <c r="C2346">
        <v>0.40100000000000002</v>
      </c>
      <c r="D2346">
        <f t="shared" si="73"/>
        <v>4.5333333333333337E-2</v>
      </c>
      <c r="E2346">
        <f t="shared" si="72"/>
        <v>0.44633333333333336</v>
      </c>
    </row>
    <row r="2347" spans="1:5" x14ac:dyDescent="0.25">
      <c r="A2347">
        <v>2345</v>
      </c>
      <c r="B2347" s="1">
        <v>43516.798611111109</v>
      </c>
      <c r="C2347">
        <v>0.40100000000000002</v>
      </c>
      <c r="D2347">
        <f t="shared" si="73"/>
        <v>4.5333333333333337E-2</v>
      </c>
      <c r="E2347">
        <f t="shared" si="72"/>
        <v>0.44633333333333336</v>
      </c>
    </row>
    <row r="2348" spans="1:5" x14ac:dyDescent="0.25">
      <c r="A2348">
        <v>2346</v>
      </c>
      <c r="B2348" s="1">
        <v>43516.802083333336</v>
      </c>
      <c r="C2348">
        <v>0.40500000000000003</v>
      </c>
      <c r="D2348">
        <f t="shared" si="73"/>
        <v>4.5333333333333337E-2</v>
      </c>
      <c r="E2348">
        <f t="shared" si="72"/>
        <v>0.45033333333333336</v>
      </c>
    </row>
    <row r="2349" spans="1:5" x14ac:dyDescent="0.25">
      <c r="A2349">
        <v>2347</v>
      </c>
      <c r="B2349" s="1">
        <v>43516.805555555555</v>
      </c>
      <c r="C2349">
        <v>0.40899999999999997</v>
      </c>
      <c r="D2349">
        <f t="shared" si="73"/>
        <v>4.5333333333333337E-2</v>
      </c>
      <c r="E2349">
        <f t="shared" si="72"/>
        <v>0.45433333333333331</v>
      </c>
    </row>
    <row r="2350" spans="1:5" x14ac:dyDescent="0.25">
      <c r="A2350">
        <v>2348</v>
      </c>
      <c r="B2350" s="1">
        <v>43516.809027777781</v>
      </c>
      <c r="C2350">
        <v>0.41799999999999998</v>
      </c>
      <c r="D2350">
        <f t="shared" si="73"/>
        <v>4.5333333333333337E-2</v>
      </c>
      <c r="E2350">
        <f t="shared" si="72"/>
        <v>0.46333333333333332</v>
      </c>
    </row>
    <row r="2351" spans="1:5" x14ac:dyDescent="0.25">
      <c r="A2351">
        <v>2349</v>
      </c>
      <c r="B2351" s="1">
        <v>43516.8125</v>
      </c>
      <c r="C2351">
        <v>0.498</v>
      </c>
      <c r="D2351">
        <f t="shared" si="73"/>
        <v>4.5333333333333337E-2</v>
      </c>
      <c r="E2351">
        <f t="shared" si="72"/>
        <v>0.54333333333333333</v>
      </c>
    </row>
    <row r="2352" spans="1:5" x14ac:dyDescent="0.25">
      <c r="A2352">
        <v>2350</v>
      </c>
      <c r="B2352" s="1">
        <v>43516.815972222219</v>
      </c>
      <c r="C2352">
        <v>0.57399999999999995</v>
      </c>
      <c r="D2352">
        <f t="shared" si="73"/>
        <v>4.5333333333333337E-2</v>
      </c>
      <c r="E2352">
        <f t="shared" si="72"/>
        <v>0.61933333333333329</v>
      </c>
    </row>
    <row r="2353" spans="1:5" x14ac:dyDescent="0.25">
      <c r="A2353">
        <v>2351</v>
      </c>
      <c r="B2353" s="1">
        <v>43516.819444444445</v>
      </c>
      <c r="C2353">
        <v>0.59099999999999997</v>
      </c>
      <c r="D2353">
        <f t="shared" si="73"/>
        <v>4.5333333333333337E-2</v>
      </c>
      <c r="E2353">
        <f t="shared" si="72"/>
        <v>0.63633333333333331</v>
      </c>
    </row>
    <row r="2354" spans="1:5" x14ac:dyDescent="0.25">
      <c r="A2354">
        <v>2352</v>
      </c>
      <c r="B2354" s="1">
        <v>43516.822916666664</v>
      </c>
      <c r="C2354">
        <v>0.57799999999999996</v>
      </c>
      <c r="D2354">
        <f t="shared" si="73"/>
        <v>4.5333333333333337E-2</v>
      </c>
      <c r="E2354">
        <f t="shared" si="72"/>
        <v>0.62333333333333329</v>
      </c>
    </row>
    <row r="2355" spans="1:5" x14ac:dyDescent="0.25">
      <c r="A2355">
        <v>2353</v>
      </c>
      <c r="B2355" s="1">
        <v>43516.826388888891</v>
      </c>
      <c r="C2355">
        <v>0.56699999999999995</v>
      </c>
      <c r="D2355">
        <f t="shared" si="73"/>
        <v>4.5333333333333337E-2</v>
      </c>
      <c r="E2355">
        <f t="shared" si="72"/>
        <v>0.61233333333333329</v>
      </c>
    </row>
    <row r="2356" spans="1:5" x14ac:dyDescent="0.25">
      <c r="A2356">
        <v>2354</v>
      </c>
      <c r="B2356" s="1">
        <v>43516.829861111109</v>
      </c>
      <c r="C2356">
        <v>0.55700000000000005</v>
      </c>
      <c r="D2356">
        <f t="shared" si="73"/>
        <v>4.5333333333333337E-2</v>
      </c>
      <c r="E2356">
        <f t="shared" si="72"/>
        <v>0.60233333333333339</v>
      </c>
    </row>
    <row r="2357" spans="1:5" x14ac:dyDescent="0.25">
      <c r="A2357">
        <v>2355</v>
      </c>
      <c r="B2357" s="1">
        <v>43516.833333333336</v>
      </c>
      <c r="C2357">
        <v>0.55100000000000005</v>
      </c>
      <c r="D2357">
        <f t="shared" si="73"/>
        <v>4.5333333333333337E-2</v>
      </c>
      <c r="E2357">
        <f t="shared" si="72"/>
        <v>0.59633333333333338</v>
      </c>
    </row>
    <row r="2358" spans="1:5" x14ac:dyDescent="0.25">
      <c r="A2358">
        <v>2356</v>
      </c>
      <c r="B2358" s="1">
        <v>43516.836805555555</v>
      </c>
      <c r="C2358">
        <v>0.53700000000000003</v>
      </c>
      <c r="D2358">
        <f t="shared" si="73"/>
        <v>4.5333333333333337E-2</v>
      </c>
      <c r="E2358">
        <f t="shared" si="72"/>
        <v>0.58233333333333337</v>
      </c>
    </row>
    <row r="2359" spans="1:5" x14ac:dyDescent="0.25">
      <c r="A2359">
        <v>2357</v>
      </c>
      <c r="B2359" s="1">
        <v>43516.840277777781</v>
      </c>
      <c r="C2359">
        <v>0.52700000000000002</v>
      </c>
      <c r="D2359">
        <f t="shared" si="73"/>
        <v>4.5333333333333337E-2</v>
      </c>
      <c r="E2359">
        <f t="shared" si="72"/>
        <v>0.57233333333333336</v>
      </c>
    </row>
    <row r="2360" spans="1:5" x14ac:dyDescent="0.25">
      <c r="A2360">
        <v>2358</v>
      </c>
      <c r="B2360" s="1">
        <v>43516.84375</v>
      </c>
      <c r="C2360">
        <v>0.51600000000000001</v>
      </c>
      <c r="D2360">
        <f t="shared" si="73"/>
        <v>4.5333333333333337E-2</v>
      </c>
      <c r="E2360">
        <f t="shared" si="72"/>
        <v>0.56133333333333335</v>
      </c>
    </row>
    <row r="2361" spans="1:5" x14ac:dyDescent="0.25">
      <c r="A2361">
        <v>2359</v>
      </c>
      <c r="B2361" s="1">
        <v>43516.847222222219</v>
      </c>
      <c r="C2361">
        <v>0.50800000000000001</v>
      </c>
      <c r="D2361">
        <f t="shared" si="73"/>
        <v>4.5333333333333337E-2</v>
      </c>
      <c r="E2361">
        <f t="shared" si="72"/>
        <v>0.55333333333333334</v>
      </c>
    </row>
    <row r="2362" spans="1:5" x14ac:dyDescent="0.25">
      <c r="A2362">
        <v>2360</v>
      </c>
      <c r="B2362" s="1">
        <v>43516.850694444445</v>
      </c>
      <c r="C2362">
        <v>0.499</v>
      </c>
      <c r="D2362">
        <f t="shared" si="73"/>
        <v>4.5333333333333337E-2</v>
      </c>
      <c r="E2362">
        <f t="shared" si="72"/>
        <v>0.54433333333333334</v>
      </c>
    </row>
    <row r="2363" spans="1:5" x14ac:dyDescent="0.25">
      <c r="A2363">
        <v>2361</v>
      </c>
      <c r="B2363" s="1">
        <v>43516.854166666664</v>
      </c>
      <c r="C2363">
        <v>0.48799999999999999</v>
      </c>
      <c r="D2363">
        <f t="shared" si="73"/>
        <v>4.5333333333333337E-2</v>
      </c>
      <c r="E2363">
        <f t="shared" si="72"/>
        <v>0.53333333333333333</v>
      </c>
    </row>
    <row r="2364" spans="1:5" x14ac:dyDescent="0.25">
      <c r="A2364">
        <v>2362</v>
      </c>
      <c r="B2364" s="1">
        <v>43516.857638888891</v>
      </c>
      <c r="C2364">
        <v>0.48099999999999998</v>
      </c>
      <c r="D2364">
        <f t="shared" si="73"/>
        <v>4.5333333333333337E-2</v>
      </c>
      <c r="E2364">
        <f t="shared" ref="E2364:E2427" si="74">C2364+D2364</f>
        <v>0.52633333333333332</v>
      </c>
    </row>
    <row r="2365" spans="1:5" x14ac:dyDescent="0.25">
      <c r="A2365">
        <v>2363</v>
      </c>
      <c r="B2365" s="1">
        <v>43516.861111111109</v>
      </c>
      <c r="C2365">
        <v>0.503</v>
      </c>
      <c r="D2365">
        <f t="shared" si="73"/>
        <v>4.5333333333333337E-2</v>
      </c>
      <c r="E2365">
        <f t="shared" si="74"/>
        <v>0.54833333333333334</v>
      </c>
    </row>
    <row r="2366" spans="1:5" x14ac:dyDescent="0.25">
      <c r="A2366">
        <v>2364</v>
      </c>
      <c r="B2366" s="1">
        <v>43516.864583333336</v>
      </c>
      <c r="C2366">
        <v>0.55400000000000005</v>
      </c>
      <c r="D2366">
        <f t="shared" si="73"/>
        <v>4.5333333333333337E-2</v>
      </c>
      <c r="E2366">
        <f t="shared" si="74"/>
        <v>0.59933333333333338</v>
      </c>
    </row>
    <row r="2367" spans="1:5" x14ac:dyDescent="0.25">
      <c r="A2367">
        <v>2365</v>
      </c>
      <c r="B2367" s="1">
        <v>43516.868055555555</v>
      </c>
      <c r="C2367">
        <v>0.65</v>
      </c>
      <c r="D2367">
        <f t="shared" si="73"/>
        <v>4.5333333333333337E-2</v>
      </c>
      <c r="E2367">
        <f t="shared" si="74"/>
        <v>0.69533333333333336</v>
      </c>
    </row>
    <row r="2368" spans="1:5" x14ac:dyDescent="0.25">
      <c r="A2368">
        <v>2366</v>
      </c>
      <c r="B2368" s="1">
        <v>43516.871527777781</v>
      </c>
      <c r="C2368">
        <v>0.69799999999999995</v>
      </c>
      <c r="D2368">
        <f t="shared" si="73"/>
        <v>4.5333333333333337E-2</v>
      </c>
      <c r="E2368">
        <f t="shared" si="74"/>
        <v>0.74333333333333329</v>
      </c>
    </row>
    <row r="2369" spans="1:5" x14ac:dyDescent="0.25">
      <c r="A2369">
        <v>2367</v>
      </c>
      <c r="B2369" s="1">
        <v>43516.875</v>
      </c>
      <c r="C2369">
        <v>0.70299999999999996</v>
      </c>
      <c r="D2369">
        <f t="shared" si="73"/>
        <v>4.5333333333333337E-2</v>
      </c>
      <c r="E2369">
        <f t="shared" si="74"/>
        <v>0.74833333333333329</v>
      </c>
    </row>
    <row r="2370" spans="1:5" x14ac:dyDescent="0.25">
      <c r="A2370">
        <v>2368</v>
      </c>
      <c r="B2370" s="1">
        <v>43516.878472222219</v>
      </c>
      <c r="C2370">
        <v>0.7</v>
      </c>
      <c r="D2370">
        <f t="shared" si="73"/>
        <v>4.5333333333333337E-2</v>
      </c>
      <c r="E2370">
        <f t="shared" si="74"/>
        <v>0.74533333333333329</v>
      </c>
    </row>
    <row r="2371" spans="1:5" x14ac:dyDescent="0.25">
      <c r="A2371">
        <v>2369</v>
      </c>
      <c r="B2371" s="1">
        <v>43516.881944444445</v>
      </c>
      <c r="C2371">
        <v>0.67900000000000005</v>
      </c>
      <c r="D2371">
        <f t="shared" ref="D2371:D2434" si="75">(4/12)-C$256</f>
        <v>4.5333333333333337E-2</v>
      </c>
      <c r="E2371">
        <f t="shared" si="74"/>
        <v>0.72433333333333338</v>
      </c>
    </row>
    <row r="2372" spans="1:5" x14ac:dyDescent="0.25">
      <c r="A2372">
        <v>2370</v>
      </c>
      <c r="B2372" s="1">
        <v>43516.885416666664</v>
      </c>
      <c r="C2372">
        <v>0.66600000000000004</v>
      </c>
      <c r="D2372">
        <f t="shared" si="75"/>
        <v>4.5333333333333337E-2</v>
      </c>
      <c r="E2372">
        <f t="shared" si="74"/>
        <v>0.71133333333333337</v>
      </c>
    </row>
    <row r="2373" spans="1:5" x14ac:dyDescent="0.25">
      <c r="A2373">
        <v>2371</v>
      </c>
      <c r="B2373" s="1">
        <v>43516.888888888891</v>
      </c>
      <c r="C2373">
        <v>0.64300000000000002</v>
      </c>
      <c r="D2373">
        <f t="shared" si="75"/>
        <v>4.5333333333333337E-2</v>
      </c>
      <c r="E2373">
        <f t="shared" si="74"/>
        <v>0.68833333333333335</v>
      </c>
    </row>
    <row r="2374" spans="1:5" x14ac:dyDescent="0.25">
      <c r="A2374">
        <v>2372</v>
      </c>
      <c r="B2374" s="1">
        <v>43516.892361111109</v>
      </c>
      <c r="C2374">
        <v>0.63</v>
      </c>
      <c r="D2374">
        <f t="shared" si="75"/>
        <v>4.5333333333333337E-2</v>
      </c>
      <c r="E2374">
        <f t="shared" si="74"/>
        <v>0.67533333333333334</v>
      </c>
    </row>
    <row r="2375" spans="1:5" x14ac:dyDescent="0.25">
      <c r="A2375">
        <v>2373</v>
      </c>
      <c r="B2375" s="1">
        <v>43516.895833333336</v>
      </c>
      <c r="C2375">
        <v>0.61099999999999999</v>
      </c>
      <c r="D2375">
        <f t="shared" si="75"/>
        <v>4.5333333333333337E-2</v>
      </c>
      <c r="E2375">
        <f t="shared" si="74"/>
        <v>0.65633333333333332</v>
      </c>
    </row>
    <row r="2376" spans="1:5" x14ac:dyDescent="0.25">
      <c r="A2376">
        <v>2374</v>
      </c>
      <c r="B2376" s="1">
        <v>43516.899305555555</v>
      </c>
      <c r="C2376">
        <v>0.59799999999999998</v>
      </c>
      <c r="D2376">
        <f t="shared" si="75"/>
        <v>4.5333333333333337E-2</v>
      </c>
      <c r="E2376">
        <f t="shared" si="74"/>
        <v>0.64333333333333331</v>
      </c>
    </row>
    <row r="2377" spans="1:5" x14ac:dyDescent="0.25">
      <c r="A2377">
        <v>2375</v>
      </c>
      <c r="B2377" s="1">
        <v>43516.902777777781</v>
      </c>
      <c r="C2377">
        <v>0.58399999999999996</v>
      </c>
      <c r="D2377">
        <f t="shared" si="75"/>
        <v>4.5333333333333337E-2</v>
      </c>
      <c r="E2377">
        <f t="shared" si="74"/>
        <v>0.6293333333333333</v>
      </c>
    </row>
    <row r="2378" spans="1:5" x14ac:dyDescent="0.25">
      <c r="A2378">
        <v>2376</v>
      </c>
      <c r="B2378" s="1">
        <v>43516.90625</v>
      </c>
      <c r="C2378">
        <v>0.57699999999999996</v>
      </c>
      <c r="D2378">
        <f t="shared" si="75"/>
        <v>4.5333333333333337E-2</v>
      </c>
      <c r="E2378">
        <f t="shared" si="74"/>
        <v>0.62233333333333329</v>
      </c>
    </row>
    <row r="2379" spans="1:5" x14ac:dyDescent="0.25">
      <c r="A2379">
        <v>2377</v>
      </c>
      <c r="B2379" s="1">
        <v>43516.909722222219</v>
      </c>
      <c r="C2379">
        <v>0.55600000000000005</v>
      </c>
      <c r="D2379">
        <f t="shared" si="75"/>
        <v>4.5333333333333337E-2</v>
      </c>
      <c r="E2379">
        <f t="shared" si="74"/>
        <v>0.60133333333333339</v>
      </c>
    </row>
    <row r="2380" spans="1:5" x14ac:dyDescent="0.25">
      <c r="A2380">
        <v>2378</v>
      </c>
      <c r="B2380" s="1">
        <v>43516.913194444445</v>
      </c>
      <c r="C2380">
        <v>0.56299999999999994</v>
      </c>
      <c r="D2380">
        <f t="shared" si="75"/>
        <v>4.5333333333333337E-2</v>
      </c>
      <c r="E2380">
        <f t="shared" si="74"/>
        <v>0.60833333333333328</v>
      </c>
    </row>
    <row r="2381" spans="1:5" x14ac:dyDescent="0.25">
      <c r="A2381">
        <v>2379</v>
      </c>
      <c r="B2381" s="1">
        <v>43516.916666666664</v>
      </c>
      <c r="C2381">
        <v>0.55500000000000005</v>
      </c>
      <c r="D2381">
        <f t="shared" si="75"/>
        <v>4.5333333333333337E-2</v>
      </c>
      <c r="E2381">
        <f t="shared" si="74"/>
        <v>0.60033333333333339</v>
      </c>
    </row>
    <row r="2382" spans="1:5" x14ac:dyDescent="0.25">
      <c r="A2382">
        <v>2380</v>
      </c>
      <c r="B2382" s="1">
        <v>43516.920138888891</v>
      </c>
      <c r="C2382">
        <v>0.61299999999999999</v>
      </c>
      <c r="D2382">
        <f t="shared" si="75"/>
        <v>4.5333333333333337E-2</v>
      </c>
      <c r="E2382">
        <f t="shared" si="74"/>
        <v>0.65833333333333333</v>
      </c>
    </row>
    <row r="2383" spans="1:5" x14ac:dyDescent="0.25">
      <c r="A2383">
        <v>2381</v>
      </c>
      <c r="B2383" s="1">
        <v>43516.923611111109</v>
      </c>
      <c r="C2383">
        <v>0.67</v>
      </c>
      <c r="D2383">
        <f t="shared" si="75"/>
        <v>4.5333333333333337E-2</v>
      </c>
      <c r="E2383">
        <f t="shared" si="74"/>
        <v>0.71533333333333338</v>
      </c>
    </row>
    <row r="2384" spans="1:5" x14ac:dyDescent="0.25">
      <c r="A2384">
        <v>2382</v>
      </c>
      <c r="B2384" s="1">
        <v>43516.927083333336</v>
      </c>
      <c r="C2384">
        <v>0.67200000000000004</v>
      </c>
      <c r="D2384">
        <f t="shared" si="75"/>
        <v>4.5333333333333337E-2</v>
      </c>
      <c r="E2384">
        <f t="shared" si="74"/>
        <v>0.71733333333333338</v>
      </c>
    </row>
    <row r="2385" spans="1:5" x14ac:dyDescent="0.25">
      <c r="A2385">
        <v>2383</v>
      </c>
      <c r="B2385" s="1">
        <v>43516.930555555555</v>
      </c>
      <c r="C2385">
        <v>0.67200000000000004</v>
      </c>
      <c r="D2385">
        <f t="shared" si="75"/>
        <v>4.5333333333333337E-2</v>
      </c>
      <c r="E2385">
        <f t="shared" si="74"/>
        <v>0.71733333333333338</v>
      </c>
    </row>
    <row r="2386" spans="1:5" x14ac:dyDescent="0.25">
      <c r="A2386">
        <v>2384</v>
      </c>
      <c r="B2386" s="1">
        <v>43516.934027777781</v>
      </c>
      <c r="C2386">
        <v>0.66500000000000004</v>
      </c>
      <c r="D2386">
        <f t="shared" si="75"/>
        <v>4.5333333333333337E-2</v>
      </c>
      <c r="E2386">
        <f t="shared" si="74"/>
        <v>0.71033333333333337</v>
      </c>
    </row>
    <row r="2387" spans="1:5" x14ac:dyDescent="0.25">
      <c r="A2387">
        <v>2385</v>
      </c>
      <c r="B2387" s="1">
        <v>43516.9375</v>
      </c>
      <c r="C2387">
        <v>0.66400000000000003</v>
      </c>
      <c r="D2387">
        <f t="shared" si="75"/>
        <v>4.5333333333333337E-2</v>
      </c>
      <c r="E2387">
        <f t="shared" si="74"/>
        <v>0.70933333333333337</v>
      </c>
    </row>
    <row r="2388" spans="1:5" x14ac:dyDescent="0.25">
      <c r="A2388">
        <v>2386</v>
      </c>
      <c r="B2388" s="1">
        <v>43516.940972222219</v>
      </c>
      <c r="C2388">
        <v>0.66500000000000004</v>
      </c>
      <c r="D2388">
        <f t="shared" si="75"/>
        <v>4.5333333333333337E-2</v>
      </c>
      <c r="E2388">
        <f t="shared" si="74"/>
        <v>0.71033333333333337</v>
      </c>
    </row>
    <row r="2389" spans="1:5" x14ac:dyDescent="0.25">
      <c r="A2389">
        <v>2387</v>
      </c>
      <c r="B2389" s="1">
        <v>43516.944444444445</v>
      </c>
      <c r="C2389">
        <v>0.65700000000000003</v>
      </c>
      <c r="D2389">
        <f t="shared" si="75"/>
        <v>4.5333333333333337E-2</v>
      </c>
      <c r="E2389">
        <f t="shared" si="74"/>
        <v>0.70233333333333337</v>
      </c>
    </row>
    <row r="2390" spans="1:5" x14ac:dyDescent="0.25">
      <c r="A2390">
        <v>2388</v>
      </c>
      <c r="B2390" s="1">
        <v>43516.947916666664</v>
      </c>
      <c r="C2390">
        <v>0.65200000000000002</v>
      </c>
      <c r="D2390">
        <f t="shared" si="75"/>
        <v>4.5333333333333337E-2</v>
      </c>
      <c r="E2390">
        <f t="shared" si="74"/>
        <v>0.69733333333333336</v>
      </c>
    </row>
    <row r="2391" spans="1:5" x14ac:dyDescent="0.25">
      <c r="A2391">
        <v>2389</v>
      </c>
      <c r="B2391" s="1">
        <v>43516.951388888891</v>
      </c>
      <c r="C2391">
        <v>0.65200000000000002</v>
      </c>
      <c r="D2391">
        <f t="shared" si="75"/>
        <v>4.5333333333333337E-2</v>
      </c>
      <c r="E2391">
        <f t="shared" si="74"/>
        <v>0.69733333333333336</v>
      </c>
    </row>
    <row r="2392" spans="1:5" x14ac:dyDescent="0.25">
      <c r="A2392">
        <v>2390</v>
      </c>
      <c r="B2392" s="1">
        <v>43516.954861111109</v>
      </c>
      <c r="C2392">
        <v>0.65400000000000003</v>
      </c>
      <c r="D2392">
        <f t="shared" si="75"/>
        <v>4.5333333333333337E-2</v>
      </c>
      <c r="E2392">
        <f t="shared" si="74"/>
        <v>0.69933333333333336</v>
      </c>
    </row>
    <row r="2393" spans="1:5" x14ac:dyDescent="0.25">
      <c r="A2393">
        <v>2391</v>
      </c>
      <c r="B2393" s="1">
        <v>43516.958333333336</v>
      </c>
      <c r="C2393">
        <v>0.65800000000000003</v>
      </c>
      <c r="D2393">
        <f t="shared" si="75"/>
        <v>4.5333333333333337E-2</v>
      </c>
      <c r="E2393">
        <f t="shared" si="74"/>
        <v>0.70333333333333337</v>
      </c>
    </row>
    <row r="2394" spans="1:5" x14ac:dyDescent="0.25">
      <c r="A2394">
        <v>2392</v>
      </c>
      <c r="B2394" s="1">
        <v>43516.961805555555</v>
      </c>
      <c r="C2394">
        <v>0.65500000000000003</v>
      </c>
      <c r="D2394">
        <f t="shared" si="75"/>
        <v>4.5333333333333337E-2</v>
      </c>
      <c r="E2394">
        <f t="shared" si="74"/>
        <v>0.70033333333333336</v>
      </c>
    </row>
    <row r="2395" spans="1:5" x14ac:dyDescent="0.25">
      <c r="A2395">
        <v>2393</v>
      </c>
      <c r="B2395" s="1">
        <v>43516.965277777781</v>
      </c>
      <c r="C2395">
        <v>0.65</v>
      </c>
      <c r="D2395">
        <f t="shared" si="75"/>
        <v>4.5333333333333337E-2</v>
      </c>
      <c r="E2395">
        <f t="shared" si="74"/>
        <v>0.69533333333333336</v>
      </c>
    </row>
    <row r="2396" spans="1:5" x14ac:dyDescent="0.25">
      <c r="A2396">
        <v>2394</v>
      </c>
      <c r="B2396" s="1">
        <v>43516.96875</v>
      </c>
      <c r="C2396">
        <v>0.65300000000000002</v>
      </c>
      <c r="D2396">
        <f t="shared" si="75"/>
        <v>4.5333333333333337E-2</v>
      </c>
      <c r="E2396">
        <f t="shared" si="74"/>
        <v>0.69833333333333336</v>
      </c>
    </row>
    <row r="2397" spans="1:5" x14ac:dyDescent="0.25">
      <c r="A2397">
        <v>2395</v>
      </c>
      <c r="B2397" s="1">
        <v>43516.972222222219</v>
      </c>
      <c r="C2397">
        <v>0.64600000000000002</v>
      </c>
      <c r="D2397">
        <f t="shared" si="75"/>
        <v>4.5333333333333337E-2</v>
      </c>
      <c r="E2397">
        <f t="shared" si="74"/>
        <v>0.69133333333333336</v>
      </c>
    </row>
    <row r="2398" spans="1:5" x14ac:dyDescent="0.25">
      <c r="A2398">
        <v>2396</v>
      </c>
      <c r="B2398" s="1">
        <v>43516.975694444445</v>
      </c>
      <c r="C2398">
        <v>0.65200000000000002</v>
      </c>
      <c r="D2398">
        <f t="shared" si="75"/>
        <v>4.5333333333333337E-2</v>
      </c>
      <c r="E2398">
        <f t="shared" si="74"/>
        <v>0.69733333333333336</v>
      </c>
    </row>
    <row r="2399" spans="1:5" x14ac:dyDescent="0.25">
      <c r="A2399">
        <v>2397</v>
      </c>
      <c r="B2399" s="1">
        <v>43516.979166666664</v>
      </c>
      <c r="C2399">
        <v>0.65700000000000003</v>
      </c>
      <c r="D2399">
        <f t="shared" si="75"/>
        <v>4.5333333333333337E-2</v>
      </c>
      <c r="E2399">
        <f t="shared" si="74"/>
        <v>0.70233333333333337</v>
      </c>
    </row>
    <row r="2400" spans="1:5" x14ac:dyDescent="0.25">
      <c r="A2400">
        <v>2398</v>
      </c>
      <c r="B2400" s="1">
        <v>43516.982638888891</v>
      </c>
      <c r="C2400">
        <v>0.66900000000000004</v>
      </c>
      <c r="D2400">
        <f t="shared" si="75"/>
        <v>4.5333333333333337E-2</v>
      </c>
      <c r="E2400">
        <f t="shared" si="74"/>
        <v>0.71433333333333338</v>
      </c>
    </row>
    <row r="2401" spans="1:5" x14ac:dyDescent="0.25">
      <c r="A2401">
        <v>2399</v>
      </c>
      <c r="B2401" s="1">
        <v>43516.986111111109</v>
      </c>
      <c r="C2401">
        <v>0.66600000000000004</v>
      </c>
      <c r="D2401">
        <f t="shared" si="75"/>
        <v>4.5333333333333337E-2</v>
      </c>
      <c r="E2401">
        <f t="shared" si="74"/>
        <v>0.71133333333333337</v>
      </c>
    </row>
    <row r="2402" spans="1:5" x14ac:dyDescent="0.25">
      <c r="A2402">
        <v>2400</v>
      </c>
      <c r="B2402" s="1">
        <v>43516.989583333336</v>
      </c>
      <c r="C2402">
        <v>0.67400000000000004</v>
      </c>
      <c r="D2402">
        <f t="shared" si="75"/>
        <v>4.5333333333333337E-2</v>
      </c>
      <c r="E2402">
        <f t="shared" si="74"/>
        <v>0.71933333333333338</v>
      </c>
    </row>
    <row r="2403" spans="1:5" x14ac:dyDescent="0.25">
      <c r="A2403">
        <v>2401</v>
      </c>
      <c r="B2403" s="1">
        <v>43516.993055555555</v>
      </c>
      <c r="C2403">
        <v>0.68200000000000005</v>
      </c>
      <c r="D2403">
        <f t="shared" si="75"/>
        <v>4.5333333333333337E-2</v>
      </c>
      <c r="E2403">
        <f t="shared" si="74"/>
        <v>0.72733333333333339</v>
      </c>
    </row>
    <row r="2404" spans="1:5" x14ac:dyDescent="0.25">
      <c r="A2404">
        <v>2402</v>
      </c>
      <c r="B2404" s="1">
        <v>43516.996527777781</v>
      </c>
      <c r="C2404">
        <v>0.69</v>
      </c>
      <c r="D2404">
        <f t="shared" si="75"/>
        <v>4.5333333333333337E-2</v>
      </c>
      <c r="E2404">
        <f t="shared" si="74"/>
        <v>0.73533333333333328</v>
      </c>
    </row>
    <row r="2405" spans="1:5" x14ac:dyDescent="0.25">
      <c r="A2405">
        <v>2403</v>
      </c>
      <c r="B2405" s="1">
        <v>43517</v>
      </c>
      <c r="C2405">
        <v>0.70799999999999996</v>
      </c>
      <c r="D2405">
        <f t="shared" si="75"/>
        <v>4.5333333333333337E-2</v>
      </c>
      <c r="E2405">
        <f t="shared" si="74"/>
        <v>0.7533333333333333</v>
      </c>
    </row>
    <row r="2406" spans="1:5" x14ac:dyDescent="0.25">
      <c r="A2406">
        <v>2404</v>
      </c>
      <c r="B2406" s="1">
        <v>43517.003472222219</v>
      </c>
      <c r="C2406">
        <v>0.7</v>
      </c>
      <c r="D2406">
        <f t="shared" si="75"/>
        <v>4.5333333333333337E-2</v>
      </c>
      <c r="E2406">
        <f t="shared" si="74"/>
        <v>0.74533333333333329</v>
      </c>
    </row>
    <row r="2407" spans="1:5" x14ac:dyDescent="0.25">
      <c r="A2407">
        <v>2405</v>
      </c>
      <c r="B2407" s="1">
        <v>43517.006944444445</v>
      </c>
      <c r="C2407">
        <v>0.71399999999999997</v>
      </c>
      <c r="D2407">
        <f t="shared" si="75"/>
        <v>4.5333333333333337E-2</v>
      </c>
      <c r="E2407">
        <f t="shared" si="74"/>
        <v>0.7593333333333333</v>
      </c>
    </row>
    <row r="2408" spans="1:5" x14ac:dyDescent="0.25">
      <c r="A2408">
        <v>2406</v>
      </c>
      <c r="B2408" s="1">
        <v>43517.010416666664</v>
      </c>
      <c r="C2408">
        <v>0.72499999999999998</v>
      </c>
      <c r="D2408">
        <f t="shared" si="75"/>
        <v>4.5333333333333337E-2</v>
      </c>
      <c r="E2408">
        <f t="shared" si="74"/>
        <v>0.77033333333333331</v>
      </c>
    </row>
    <row r="2409" spans="1:5" x14ac:dyDescent="0.25">
      <c r="A2409">
        <v>2407</v>
      </c>
      <c r="B2409" s="1">
        <v>43517.013888888891</v>
      </c>
      <c r="C2409">
        <v>0.79</v>
      </c>
      <c r="D2409">
        <f t="shared" si="75"/>
        <v>4.5333333333333337E-2</v>
      </c>
      <c r="E2409">
        <f t="shared" si="74"/>
        <v>0.83533333333333337</v>
      </c>
    </row>
    <row r="2410" spans="1:5" x14ac:dyDescent="0.25">
      <c r="A2410">
        <v>2408</v>
      </c>
      <c r="B2410" s="1">
        <v>43517.017361111109</v>
      </c>
      <c r="C2410">
        <v>0.83</v>
      </c>
      <c r="D2410">
        <f t="shared" si="75"/>
        <v>4.5333333333333337E-2</v>
      </c>
      <c r="E2410">
        <f t="shared" si="74"/>
        <v>0.8753333333333333</v>
      </c>
    </row>
    <row r="2411" spans="1:5" x14ac:dyDescent="0.25">
      <c r="A2411">
        <v>2409</v>
      </c>
      <c r="B2411" s="1">
        <v>43517.020833333336</v>
      </c>
      <c r="C2411">
        <v>0.83699999999999997</v>
      </c>
      <c r="D2411">
        <f t="shared" si="75"/>
        <v>4.5333333333333337E-2</v>
      </c>
      <c r="E2411">
        <f t="shared" si="74"/>
        <v>0.8823333333333333</v>
      </c>
    </row>
    <row r="2412" spans="1:5" x14ac:dyDescent="0.25">
      <c r="A2412">
        <v>2410</v>
      </c>
      <c r="B2412" s="1">
        <v>43517.024305555555</v>
      </c>
      <c r="C2412">
        <v>0.84899999999999998</v>
      </c>
      <c r="D2412">
        <f t="shared" si="75"/>
        <v>4.5333333333333337E-2</v>
      </c>
      <c r="E2412">
        <f t="shared" si="74"/>
        <v>0.89433333333333331</v>
      </c>
    </row>
    <row r="2413" spans="1:5" x14ac:dyDescent="0.25">
      <c r="A2413">
        <v>2411</v>
      </c>
      <c r="B2413" s="1">
        <v>43517.027777777781</v>
      </c>
      <c r="C2413">
        <v>0.85299999999999998</v>
      </c>
      <c r="D2413">
        <f t="shared" si="75"/>
        <v>4.5333333333333337E-2</v>
      </c>
      <c r="E2413">
        <f t="shared" si="74"/>
        <v>0.89833333333333332</v>
      </c>
    </row>
    <row r="2414" spans="1:5" x14ac:dyDescent="0.25">
      <c r="A2414">
        <v>2412</v>
      </c>
      <c r="B2414" s="1">
        <v>43517.03125</v>
      </c>
      <c r="C2414">
        <v>0.85599999999999998</v>
      </c>
      <c r="D2414">
        <f t="shared" si="75"/>
        <v>4.5333333333333337E-2</v>
      </c>
      <c r="E2414">
        <f t="shared" si="74"/>
        <v>0.90133333333333332</v>
      </c>
    </row>
    <row r="2415" spans="1:5" x14ac:dyDescent="0.25">
      <c r="A2415">
        <v>2413</v>
      </c>
      <c r="B2415" s="1">
        <v>43517.034722222219</v>
      </c>
      <c r="C2415">
        <v>0.85899999999999999</v>
      </c>
      <c r="D2415">
        <f t="shared" si="75"/>
        <v>4.5333333333333337E-2</v>
      </c>
      <c r="E2415">
        <f t="shared" si="74"/>
        <v>0.90433333333333332</v>
      </c>
    </row>
    <row r="2416" spans="1:5" x14ac:dyDescent="0.25">
      <c r="A2416">
        <v>2414</v>
      </c>
      <c r="B2416" s="1">
        <v>43517.038194444445</v>
      </c>
      <c r="C2416">
        <v>0.85</v>
      </c>
      <c r="D2416">
        <f t="shared" si="75"/>
        <v>4.5333333333333337E-2</v>
      </c>
      <c r="E2416">
        <f t="shared" si="74"/>
        <v>0.89533333333333331</v>
      </c>
    </row>
    <row r="2417" spans="1:5" x14ac:dyDescent="0.25">
      <c r="A2417">
        <v>2415</v>
      </c>
      <c r="B2417" s="1">
        <v>43517.041666666664</v>
      </c>
      <c r="C2417">
        <v>0.85299999999999998</v>
      </c>
      <c r="D2417">
        <f t="shared" si="75"/>
        <v>4.5333333333333337E-2</v>
      </c>
      <c r="E2417">
        <f t="shared" si="74"/>
        <v>0.89833333333333332</v>
      </c>
    </row>
    <row r="2418" spans="1:5" x14ac:dyDescent="0.25">
      <c r="A2418">
        <v>2416</v>
      </c>
      <c r="B2418" s="1">
        <v>43517.045138888891</v>
      </c>
      <c r="C2418">
        <v>0.86299999999999999</v>
      </c>
      <c r="D2418">
        <f t="shared" si="75"/>
        <v>4.5333333333333337E-2</v>
      </c>
      <c r="E2418">
        <f t="shared" si="74"/>
        <v>0.90833333333333333</v>
      </c>
    </row>
    <row r="2419" spans="1:5" x14ac:dyDescent="0.25">
      <c r="A2419">
        <v>2417</v>
      </c>
      <c r="B2419" s="1">
        <v>43517.048611111109</v>
      </c>
      <c r="C2419">
        <v>0.85799999999999998</v>
      </c>
      <c r="D2419">
        <f t="shared" si="75"/>
        <v>4.5333333333333337E-2</v>
      </c>
      <c r="E2419">
        <f t="shared" si="74"/>
        <v>0.90333333333333332</v>
      </c>
    </row>
    <row r="2420" spans="1:5" x14ac:dyDescent="0.25">
      <c r="A2420">
        <v>2418</v>
      </c>
      <c r="B2420" s="1">
        <v>43517.052083333336</v>
      </c>
      <c r="C2420">
        <v>0.85799999999999998</v>
      </c>
      <c r="D2420">
        <f t="shared" si="75"/>
        <v>4.5333333333333337E-2</v>
      </c>
      <c r="E2420">
        <f t="shared" si="74"/>
        <v>0.90333333333333332</v>
      </c>
    </row>
    <row r="2421" spans="1:5" x14ac:dyDescent="0.25">
      <c r="A2421">
        <v>2419</v>
      </c>
      <c r="B2421" s="1">
        <v>43517.055555555555</v>
      </c>
      <c r="C2421">
        <v>0.86399999999999999</v>
      </c>
      <c r="D2421">
        <f t="shared" si="75"/>
        <v>4.5333333333333337E-2</v>
      </c>
      <c r="E2421">
        <f t="shared" si="74"/>
        <v>0.90933333333333333</v>
      </c>
    </row>
    <row r="2422" spans="1:5" x14ac:dyDescent="0.25">
      <c r="A2422">
        <v>2420</v>
      </c>
      <c r="B2422" s="1">
        <v>43517.059027777781</v>
      </c>
      <c r="C2422">
        <v>0.86399999999999999</v>
      </c>
      <c r="D2422">
        <f t="shared" si="75"/>
        <v>4.5333333333333337E-2</v>
      </c>
      <c r="E2422">
        <f t="shared" si="74"/>
        <v>0.90933333333333333</v>
      </c>
    </row>
    <row r="2423" spans="1:5" x14ac:dyDescent="0.25">
      <c r="A2423">
        <v>2421</v>
      </c>
      <c r="B2423" s="1">
        <v>43517.0625</v>
      </c>
      <c r="C2423">
        <v>0.86799999999999999</v>
      </c>
      <c r="D2423">
        <f t="shared" si="75"/>
        <v>4.5333333333333337E-2</v>
      </c>
      <c r="E2423">
        <f t="shared" si="74"/>
        <v>0.91333333333333333</v>
      </c>
    </row>
    <row r="2424" spans="1:5" x14ac:dyDescent="0.25">
      <c r="A2424">
        <v>2422</v>
      </c>
      <c r="B2424" s="1">
        <v>43517.065972222219</v>
      </c>
      <c r="C2424">
        <v>0.86799999999999999</v>
      </c>
      <c r="D2424">
        <f t="shared" si="75"/>
        <v>4.5333333333333337E-2</v>
      </c>
      <c r="E2424">
        <f t="shared" si="74"/>
        <v>0.91333333333333333</v>
      </c>
    </row>
    <row r="2425" spans="1:5" x14ac:dyDescent="0.25">
      <c r="A2425">
        <v>2423</v>
      </c>
      <c r="B2425" s="1">
        <v>43517.069444444445</v>
      </c>
      <c r="C2425">
        <v>0.86499999999999999</v>
      </c>
      <c r="D2425">
        <f t="shared" si="75"/>
        <v>4.5333333333333337E-2</v>
      </c>
      <c r="E2425">
        <f t="shared" si="74"/>
        <v>0.91033333333333333</v>
      </c>
    </row>
    <row r="2426" spans="1:5" x14ac:dyDescent="0.25">
      <c r="A2426">
        <v>2424</v>
      </c>
      <c r="B2426" s="1">
        <v>43517.072916666664</v>
      </c>
      <c r="C2426">
        <v>0.86799999999999999</v>
      </c>
      <c r="D2426">
        <f t="shared" si="75"/>
        <v>4.5333333333333337E-2</v>
      </c>
      <c r="E2426">
        <f t="shared" si="74"/>
        <v>0.91333333333333333</v>
      </c>
    </row>
    <row r="2427" spans="1:5" x14ac:dyDescent="0.25">
      <c r="A2427">
        <v>2425</v>
      </c>
      <c r="B2427" s="1">
        <v>43517.076388888891</v>
      </c>
      <c r="C2427">
        <v>0.85899999999999999</v>
      </c>
      <c r="D2427">
        <f t="shared" si="75"/>
        <v>4.5333333333333337E-2</v>
      </c>
      <c r="E2427">
        <f t="shared" si="74"/>
        <v>0.90433333333333332</v>
      </c>
    </row>
    <row r="2428" spans="1:5" x14ac:dyDescent="0.25">
      <c r="A2428">
        <v>2426</v>
      </c>
      <c r="B2428" s="1">
        <v>43517.079861111109</v>
      </c>
      <c r="C2428">
        <v>0.86199999999999999</v>
      </c>
      <c r="D2428">
        <f t="shared" si="75"/>
        <v>4.5333333333333337E-2</v>
      </c>
      <c r="E2428">
        <f t="shared" ref="E2428:E2491" si="76">C2428+D2428</f>
        <v>0.90733333333333333</v>
      </c>
    </row>
    <row r="2429" spans="1:5" x14ac:dyDescent="0.25">
      <c r="A2429">
        <v>2427</v>
      </c>
      <c r="B2429" s="1">
        <v>43517.083333333336</v>
      </c>
      <c r="C2429">
        <v>0.85899999999999999</v>
      </c>
      <c r="D2429">
        <f t="shared" si="75"/>
        <v>4.5333333333333337E-2</v>
      </c>
      <c r="E2429">
        <f t="shared" si="76"/>
        <v>0.90433333333333332</v>
      </c>
    </row>
    <row r="2430" spans="1:5" x14ac:dyDescent="0.25">
      <c r="A2430">
        <v>2428</v>
      </c>
      <c r="B2430" s="1">
        <v>43517.086805555555</v>
      </c>
      <c r="C2430">
        <v>0.85799999999999998</v>
      </c>
      <c r="D2430">
        <f t="shared" si="75"/>
        <v>4.5333333333333337E-2</v>
      </c>
      <c r="E2430">
        <f t="shared" si="76"/>
        <v>0.90333333333333332</v>
      </c>
    </row>
    <row r="2431" spans="1:5" x14ac:dyDescent="0.25">
      <c r="A2431">
        <v>2429</v>
      </c>
      <c r="B2431" s="1">
        <v>43517.090277777781</v>
      </c>
      <c r="C2431">
        <v>0.86399999999999999</v>
      </c>
      <c r="D2431">
        <f t="shared" si="75"/>
        <v>4.5333333333333337E-2</v>
      </c>
      <c r="E2431">
        <f t="shared" si="76"/>
        <v>0.90933333333333333</v>
      </c>
    </row>
    <row r="2432" spans="1:5" x14ac:dyDescent="0.25">
      <c r="A2432">
        <v>2430</v>
      </c>
      <c r="B2432" s="1">
        <v>43517.09375</v>
      </c>
      <c r="C2432">
        <v>0.85</v>
      </c>
      <c r="D2432">
        <f t="shared" si="75"/>
        <v>4.5333333333333337E-2</v>
      </c>
      <c r="E2432">
        <f t="shared" si="76"/>
        <v>0.89533333333333331</v>
      </c>
    </row>
    <row r="2433" spans="1:5" x14ac:dyDescent="0.25">
      <c r="A2433">
        <v>2431</v>
      </c>
      <c r="B2433" s="1">
        <v>43517.097222222219</v>
      </c>
      <c r="C2433">
        <v>0.84699999999999998</v>
      </c>
      <c r="D2433">
        <f t="shared" si="75"/>
        <v>4.5333333333333337E-2</v>
      </c>
      <c r="E2433">
        <f t="shared" si="76"/>
        <v>0.89233333333333331</v>
      </c>
    </row>
    <row r="2434" spans="1:5" x14ac:dyDescent="0.25">
      <c r="A2434">
        <v>2432</v>
      </c>
      <c r="B2434" s="1">
        <v>43517.100694444445</v>
      </c>
      <c r="C2434">
        <v>0.85</v>
      </c>
      <c r="D2434">
        <f t="shared" si="75"/>
        <v>4.5333333333333337E-2</v>
      </c>
      <c r="E2434">
        <f t="shared" si="76"/>
        <v>0.89533333333333331</v>
      </c>
    </row>
    <row r="2435" spans="1:5" x14ac:dyDescent="0.25">
      <c r="A2435">
        <v>2433</v>
      </c>
      <c r="B2435" s="1">
        <v>43517.104166666664</v>
      </c>
      <c r="C2435">
        <v>0.84199999999999997</v>
      </c>
      <c r="D2435">
        <f t="shared" ref="D2435:D2498" si="77">(4/12)-C$256</f>
        <v>4.5333333333333337E-2</v>
      </c>
      <c r="E2435">
        <f t="shared" si="76"/>
        <v>0.88733333333333331</v>
      </c>
    </row>
    <row r="2436" spans="1:5" x14ac:dyDescent="0.25">
      <c r="A2436">
        <v>2434</v>
      </c>
      <c r="B2436" s="1">
        <v>43517.107638888891</v>
      </c>
      <c r="C2436">
        <v>0.84199999999999997</v>
      </c>
      <c r="D2436">
        <f t="shared" si="77"/>
        <v>4.5333333333333337E-2</v>
      </c>
      <c r="E2436">
        <f t="shared" si="76"/>
        <v>0.88733333333333331</v>
      </c>
    </row>
    <row r="2437" spans="1:5" x14ac:dyDescent="0.25">
      <c r="A2437">
        <v>2435</v>
      </c>
      <c r="B2437" s="1">
        <v>43517.111111111109</v>
      </c>
      <c r="C2437">
        <v>0.83299999999999996</v>
      </c>
      <c r="D2437">
        <f t="shared" si="77"/>
        <v>4.5333333333333337E-2</v>
      </c>
      <c r="E2437">
        <f t="shared" si="76"/>
        <v>0.8783333333333333</v>
      </c>
    </row>
    <row r="2438" spans="1:5" x14ac:dyDescent="0.25">
      <c r="A2438">
        <v>2436</v>
      </c>
      <c r="B2438" s="1">
        <v>43517.114583333336</v>
      </c>
      <c r="C2438">
        <v>0.83299999999999996</v>
      </c>
      <c r="D2438">
        <f t="shared" si="77"/>
        <v>4.5333333333333337E-2</v>
      </c>
      <c r="E2438">
        <f t="shared" si="76"/>
        <v>0.8783333333333333</v>
      </c>
    </row>
    <row r="2439" spans="1:5" x14ac:dyDescent="0.25">
      <c r="A2439">
        <v>2437</v>
      </c>
      <c r="B2439" s="1">
        <v>43517.118055555555</v>
      </c>
      <c r="C2439">
        <v>0.83599999999999997</v>
      </c>
      <c r="D2439">
        <f t="shared" si="77"/>
        <v>4.5333333333333337E-2</v>
      </c>
      <c r="E2439">
        <f t="shared" si="76"/>
        <v>0.8813333333333333</v>
      </c>
    </row>
    <row r="2440" spans="1:5" x14ac:dyDescent="0.25">
      <c r="A2440">
        <v>2438</v>
      </c>
      <c r="B2440" s="1">
        <v>43517.121527777781</v>
      </c>
      <c r="C2440">
        <v>0.84</v>
      </c>
      <c r="D2440">
        <f t="shared" si="77"/>
        <v>4.5333333333333337E-2</v>
      </c>
      <c r="E2440">
        <f t="shared" si="76"/>
        <v>0.88533333333333331</v>
      </c>
    </row>
    <row r="2441" spans="1:5" x14ac:dyDescent="0.25">
      <c r="A2441">
        <v>2439</v>
      </c>
      <c r="B2441" s="1">
        <v>43517.125</v>
      </c>
      <c r="C2441">
        <v>0.84399999999999997</v>
      </c>
      <c r="D2441">
        <f t="shared" si="77"/>
        <v>4.5333333333333337E-2</v>
      </c>
      <c r="E2441">
        <f t="shared" si="76"/>
        <v>0.88933333333333331</v>
      </c>
    </row>
    <row r="2442" spans="1:5" x14ac:dyDescent="0.25">
      <c r="A2442">
        <v>2440</v>
      </c>
      <c r="B2442" s="1">
        <v>43517.128472222219</v>
      </c>
      <c r="C2442">
        <v>0.85</v>
      </c>
      <c r="D2442">
        <f t="shared" si="77"/>
        <v>4.5333333333333337E-2</v>
      </c>
      <c r="E2442">
        <f t="shared" si="76"/>
        <v>0.89533333333333331</v>
      </c>
    </row>
    <row r="2443" spans="1:5" x14ac:dyDescent="0.25">
      <c r="A2443">
        <v>2441</v>
      </c>
      <c r="B2443" s="1">
        <v>43517.131944444445</v>
      </c>
      <c r="C2443">
        <v>0.84099999999999997</v>
      </c>
      <c r="D2443">
        <f t="shared" si="77"/>
        <v>4.5333333333333337E-2</v>
      </c>
      <c r="E2443">
        <f t="shared" si="76"/>
        <v>0.88633333333333331</v>
      </c>
    </row>
    <row r="2444" spans="1:5" x14ac:dyDescent="0.25">
      <c r="A2444">
        <v>2442</v>
      </c>
      <c r="B2444" s="1">
        <v>43517.135416666664</v>
      </c>
      <c r="C2444">
        <v>0.83699999999999997</v>
      </c>
      <c r="D2444">
        <f t="shared" si="77"/>
        <v>4.5333333333333337E-2</v>
      </c>
      <c r="E2444">
        <f t="shared" si="76"/>
        <v>0.8823333333333333</v>
      </c>
    </row>
    <row r="2445" spans="1:5" x14ac:dyDescent="0.25">
      <c r="A2445">
        <v>2443</v>
      </c>
      <c r="B2445" s="1">
        <v>43517.138888888891</v>
      </c>
      <c r="C2445">
        <v>0.82899999999999996</v>
      </c>
      <c r="D2445">
        <f t="shared" si="77"/>
        <v>4.5333333333333337E-2</v>
      </c>
      <c r="E2445">
        <f t="shared" si="76"/>
        <v>0.8743333333333333</v>
      </c>
    </row>
    <row r="2446" spans="1:5" x14ac:dyDescent="0.25">
      <c r="A2446">
        <v>2444</v>
      </c>
      <c r="B2446" s="1">
        <v>43517.142361111109</v>
      </c>
      <c r="C2446">
        <v>0.82799999999999996</v>
      </c>
      <c r="D2446">
        <f t="shared" si="77"/>
        <v>4.5333333333333337E-2</v>
      </c>
      <c r="E2446">
        <f t="shared" si="76"/>
        <v>0.87333333333333329</v>
      </c>
    </row>
    <row r="2447" spans="1:5" x14ac:dyDescent="0.25">
      <c r="A2447">
        <v>2445</v>
      </c>
      <c r="B2447" s="1">
        <v>43517.145833333336</v>
      </c>
      <c r="C2447">
        <v>0.82199999999999995</v>
      </c>
      <c r="D2447">
        <f t="shared" si="77"/>
        <v>4.5333333333333337E-2</v>
      </c>
      <c r="E2447">
        <f t="shared" si="76"/>
        <v>0.86733333333333329</v>
      </c>
    </row>
    <row r="2448" spans="1:5" x14ac:dyDescent="0.25">
      <c r="A2448">
        <v>2446</v>
      </c>
      <c r="B2448" s="1">
        <v>43517.149305555555</v>
      </c>
      <c r="C2448">
        <v>0.82199999999999995</v>
      </c>
      <c r="D2448">
        <f t="shared" si="77"/>
        <v>4.5333333333333337E-2</v>
      </c>
      <c r="E2448">
        <f t="shared" si="76"/>
        <v>0.86733333333333329</v>
      </c>
    </row>
    <row r="2449" spans="1:5" x14ac:dyDescent="0.25">
      <c r="A2449">
        <v>2447</v>
      </c>
      <c r="B2449" s="1">
        <v>43517.152777777781</v>
      </c>
      <c r="C2449">
        <v>0.81399999999999995</v>
      </c>
      <c r="D2449">
        <f t="shared" si="77"/>
        <v>4.5333333333333337E-2</v>
      </c>
      <c r="E2449">
        <f t="shared" si="76"/>
        <v>0.85933333333333328</v>
      </c>
    </row>
    <row r="2450" spans="1:5" x14ac:dyDescent="0.25">
      <c r="A2450">
        <v>2448</v>
      </c>
      <c r="B2450" s="1">
        <v>43517.15625</v>
      </c>
      <c r="C2450">
        <v>0.80200000000000005</v>
      </c>
      <c r="D2450">
        <f t="shared" si="77"/>
        <v>4.5333333333333337E-2</v>
      </c>
      <c r="E2450">
        <f t="shared" si="76"/>
        <v>0.84733333333333338</v>
      </c>
    </row>
    <row r="2451" spans="1:5" x14ac:dyDescent="0.25">
      <c r="A2451">
        <v>2449</v>
      </c>
      <c r="B2451" s="1">
        <v>43517.159722222219</v>
      </c>
      <c r="C2451">
        <v>0.79900000000000004</v>
      </c>
      <c r="D2451">
        <f t="shared" si="77"/>
        <v>4.5333333333333337E-2</v>
      </c>
      <c r="E2451">
        <f t="shared" si="76"/>
        <v>0.84433333333333338</v>
      </c>
    </row>
    <row r="2452" spans="1:5" x14ac:dyDescent="0.25">
      <c r="A2452">
        <v>2450</v>
      </c>
      <c r="B2452" s="1">
        <v>43517.163194444445</v>
      </c>
      <c r="C2452">
        <v>0.80900000000000005</v>
      </c>
      <c r="D2452">
        <f t="shared" si="77"/>
        <v>4.5333333333333337E-2</v>
      </c>
      <c r="E2452">
        <f t="shared" si="76"/>
        <v>0.85433333333333339</v>
      </c>
    </row>
    <row r="2453" spans="1:5" x14ac:dyDescent="0.25">
      <c r="A2453">
        <v>2451</v>
      </c>
      <c r="B2453" s="1">
        <v>43517.166666666664</v>
      </c>
      <c r="C2453">
        <v>0.79900000000000004</v>
      </c>
      <c r="D2453">
        <f t="shared" si="77"/>
        <v>4.5333333333333337E-2</v>
      </c>
      <c r="E2453">
        <f t="shared" si="76"/>
        <v>0.84433333333333338</v>
      </c>
    </row>
    <row r="2454" spans="1:5" x14ac:dyDescent="0.25">
      <c r="A2454">
        <v>2452</v>
      </c>
      <c r="B2454" s="1">
        <v>43517.170138888891</v>
      </c>
      <c r="C2454">
        <v>0.79600000000000004</v>
      </c>
      <c r="D2454">
        <f t="shared" si="77"/>
        <v>4.5333333333333337E-2</v>
      </c>
      <c r="E2454">
        <f t="shared" si="76"/>
        <v>0.84133333333333338</v>
      </c>
    </row>
    <row r="2455" spans="1:5" x14ac:dyDescent="0.25">
      <c r="A2455">
        <v>2453</v>
      </c>
      <c r="B2455" s="1">
        <v>43517.173611111109</v>
      </c>
      <c r="C2455">
        <v>0.78700000000000003</v>
      </c>
      <c r="D2455">
        <f t="shared" si="77"/>
        <v>4.5333333333333337E-2</v>
      </c>
      <c r="E2455">
        <f t="shared" si="76"/>
        <v>0.83233333333333337</v>
      </c>
    </row>
    <row r="2456" spans="1:5" x14ac:dyDescent="0.25">
      <c r="A2456">
        <v>2454</v>
      </c>
      <c r="B2456" s="1">
        <v>43517.177083333336</v>
      </c>
      <c r="C2456">
        <v>0.78600000000000003</v>
      </c>
      <c r="D2456">
        <f t="shared" si="77"/>
        <v>4.5333333333333337E-2</v>
      </c>
      <c r="E2456">
        <f t="shared" si="76"/>
        <v>0.83133333333333337</v>
      </c>
    </row>
    <row r="2457" spans="1:5" x14ac:dyDescent="0.25">
      <c r="A2457">
        <v>2455</v>
      </c>
      <c r="B2457" s="1">
        <v>43517.180555555555</v>
      </c>
      <c r="C2457">
        <v>0.78200000000000003</v>
      </c>
      <c r="D2457">
        <f t="shared" si="77"/>
        <v>4.5333333333333337E-2</v>
      </c>
      <c r="E2457">
        <f t="shared" si="76"/>
        <v>0.82733333333333337</v>
      </c>
    </row>
    <row r="2458" spans="1:5" x14ac:dyDescent="0.25">
      <c r="A2458">
        <v>2456</v>
      </c>
      <c r="B2458" s="1">
        <v>43517.184027777781</v>
      </c>
      <c r="C2458">
        <v>0.77800000000000002</v>
      </c>
      <c r="D2458">
        <f t="shared" si="77"/>
        <v>4.5333333333333337E-2</v>
      </c>
      <c r="E2458">
        <f t="shared" si="76"/>
        <v>0.82333333333333336</v>
      </c>
    </row>
    <row r="2459" spans="1:5" x14ac:dyDescent="0.25">
      <c r="A2459">
        <v>2457</v>
      </c>
      <c r="B2459" s="1">
        <v>43517.1875</v>
      </c>
      <c r="C2459">
        <v>0.78300000000000003</v>
      </c>
      <c r="D2459">
        <f t="shared" si="77"/>
        <v>4.5333333333333337E-2</v>
      </c>
      <c r="E2459">
        <f t="shared" si="76"/>
        <v>0.82833333333333337</v>
      </c>
    </row>
    <row r="2460" spans="1:5" x14ac:dyDescent="0.25">
      <c r="A2460">
        <v>2458</v>
      </c>
      <c r="B2460" s="1">
        <v>43517.190972222219</v>
      </c>
      <c r="C2460">
        <v>0.77900000000000003</v>
      </c>
      <c r="D2460">
        <f t="shared" si="77"/>
        <v>4.5333333333333337E-2</v>
      </c>
      <c r="E2460">
        <f t="shared" si="76"/>
        <v>0.82433333333333336</v>
      </c>
    </row>
    <row r="2461" spans="1:5" x14ac:dyDescent="0.25">
      <c r="A2461">
        <v>2459</v>
      </c>
      <c r="B2461" s="1">
        <v>43517.194444444445</v>
      </c>
      <c r="C2461">
        <v>0.77</v>
      </c>
      <c r="D2461">
        <f t="shared" si="77"/>
        <v>4.5333333333333337E-2</v>
      </c>
      <c r="E2461">
        <f t="shared" si="76"/>
        <v>0.81533333333333335</v>
      </c>
    </row>
    <row r="2462" spans="1:5" x14ac:dyDescent="0.25">
      <c r="A2462">
        <v>2460</v>
      </c>
      <c r="B2462" s="1">
        <v>43517.197916666664</v>
      </c>
      <c r="C2462">
        <v>0.77</v>
      </c>
      <c r="D2462">
        <f t="shared" si="77"/>
        <v>4.5333333333333337E-2</v>
      </c>
      <c r="E2462">
        <f t="shared" si="76"/>
        <v>0.81533333333333335</v>
      </c>
    </row>
    <row r="2463" spans="1:5" x14ac:dyDescent="0.25">
      <c r="A2463">
        <v>2461</v>
      </c>
      <c r="B2463" s="1">
        <v>43517.201388888891</v>
      </c>
      <c r="C2463">
        <v>0.76700000000000002</v>
      </c>
      <c r="D2463">
        <f t="shared" si="77"/>
        <v>4.5333333333333337E-2</v>
      </c>
      <c r="E2463">
        <f t="shared" si="76"/>
        <v>0.81233333333333335</v>
      </c>
    </row>
    <row r="2464" spans="1:5" x14ac:dyDescent="0.25">
      <c r="A2464">
        <v>2462</v>
      </c>
      <c r="B2464" s="1">
        <v>43517.204861111109</v>
      </c>
      <c r="C2464">
        <v>0.753</v>
      </c>
      <c r="D2464">
        <f t="shared" si="77"/>
        <v>4.5333333333333337E-2</v>
      </c>
      <c r="E2464">
        <f t="shared" si="76"/>
        <v>0.79833333333333334</v>
      </c>
    </row>
    <row r="2465" spans="1:5" x14ac:dyDescent="0.25">
      <c r="A2465">
        <v>2463</v>
      </c>
      <c r="B2465" s="1">
        <v>43517.208333333336</v>
      </c>
      <c r="C2465">
        <v>0.748</v>
      </c>
      <c r="D2465">
        <f t="shared" si="77"/>
        <v>4.5333333333333337E-2</v>
      </c>
      <c r="E2465">
        <f t="shared" si="76"/>
        <v>0.79333333333333333</v>
      </c>
    </row>
    <row r="2466" spans="1:5" x14ac:dyDescent="0.25">
      <c r="A2466">
        <v>2464</v>
      </c>
      <c r="B2466" s="1">
        <v>43517.211805555555</v>
      </c>
      <c r="C2466">
        <v>0.747</v>
      </c>
      <c r="D2466">
        <f t="shared" si="77"/>
        <v>4.5333333333333337E-2</v>
      </c>
      <c r="E2466">
        <f t="shared" si="76"/>
        <v>0.79233333333333333</v>
      </c>
    </row>
    <row r="2467" spans="1:5" x14ac:dyDescent="0.25">
      <c r="A2467">
        <v>2465</v>
      </c>
      <c r="B2467" s="1">
        <v>43517.215277777781</v>
      </c>
      <c r="C2467">
        <v>0.74399999999999999</v>
      </c>
      <c r="D2467">
        <f t="shared" si="77"/>
        <v>4.5333333333333337E-2</v>
      </c>
      <c r="E2467">
        <f t="shared" si="76"/>
        <v>0.78933333333333333</v>
      </c>
    </row>
    <row r="2468" spans="1:5" x14ac:dyDescent="0.25">
      <c r="A2468">
        <v>2466</v>
      </c>
      <c r="B2468" s="1">
        <v>43517.21875</v>
      </c>
      <c r="C2468">
        <v>0.748</v>
      </c>
      <c r="D2468">
        <f t="shared" si="77"/>
        <v>4.5333333333333337E-2</v>
      </c>
      <c r="E2468">
        <f t="shared" si="76"/>
        <v>0.79333333333333333</v>
      </c>
    </row>
    <row r="2469" spans="1:5" x14ac:dyDescent="0.25">
      <c r="A2469">
        <v>2467</v>
      </c>
      <c r="B2469" s="1">
        <v>43517.222222222219</v>
      </c>
      <c r="C2469">
        <v>0.745</v>
      </c>
      <c r="D2469">
        <f t="shared" si="77"/>
        <v>4.5333333333333337E-2</v>
      </c>
      <c r="E2469">
        <f t="shared" si="76"/>
        <v>0.79033333333333333</v>
      </c>
    </row>
    <row r="2470" spans="1:5" x14ac:dyDescent="0.25">
      <c r="A2470">
        <v>2468</v>
      </c>
      <c r="B2470" s="1">
        <v>43517.225694444445</v>
      </c>
      <c r="C2470">
        <v>0.745</v>
      </c>
      <c r="D2470">
        <f t="shared" si="77"/>
        <v>4.5333333333333337E-2</v>
      </c>
      <c r="E2470">
        <f t="shared" si="76"/>
        <v>0.79033333333333333</v>
      </c>
    </row>
    <row r="2471" spans="1:5" x14ac:dyDescent="0.25">
      <c r="A2471">
        <v>2469</v>
      </c>
      <c r="B2471" s="1">
        <v>43517.229166666664</v>
      </c>
      <c r="C2471">
        <v>0.74199999999999999</v>
      </c>
      <c r="D2471">
        <f t="shared" si="77"/>
        <v>4.5333333333333337E-2</v>
      </c>
      <c r="E2471">
        <f t="shared" si="76"/>
        <v>0.78733333333333333</v>
      </c>
    </row>
    <row r="2472" spans="1:5" x14ac:dyDescent="0.25">
      <c r="A2472">
        <v>2470</v>
      </c>
      <c r="B2472" s="1">
        <v>43517.232638888891</v>
      </c>
      <c r="C2472">
        <v>0.745</v>
      </c>
      <c r="D2472">
        <f t="shared" si="77"/>
        <v>4.5333333333333337E-2</v>
      </c>
      <c r="E2472">
        <f t="shared" si="76"/>
        <v>0.79033333333333333</v>
      </c>
    </row>
    <row r="2473" spans="1:5" x14ac:dyDescent="0.25">
      <c r="A2473">
        <v>2471</v>
      </c>
      <c r="B2473" s="1">
        <v>43517.236111111109</v>
      </c>
      <c r="C2473">
        <v>0.745</v>
      </c>
      <c r="D2473">
        <f t="shared" si="77"/>
        <v>4.5333333333333337E-2</v>
      </c>
      <c r="E2473">
        <f t="shared" si="76"/>
        <v>0.79033333333333333</v>
      </c>
    </row>
    <row r="2474" spans="1:5" x14ac:dyDescent="0.25">
      <c r="A2474">
        <v>2472</v>
      </c>
      <c r="B2474" s="1">
        <v>43517.239583333336</v>
      </c>
      <c r="C2474">
        <v>0.74299999999999999</v>
      </c>
      <c r="D2474">
        <f t="shared" si="77"/>
        <v>4.5333333333333337E-2</v>
      </c>
      <c r="E2474">
        <f t="shared" si="76"/>
        <v>0.78833333333333333</v>
      </c>
    </row>
    <row r="2475" spans="1:5" x14ac:dyDescent="0.25">
      <c r="A2475">
        <v>2473</v>
      </c>
      <c r="B2475" s="1">
        <v>43517.243055555555</v>
      </c>
      <c r="C2475">
        <v>0.73899999999999999</v>
      </c>
      <c r="D2475">
        <f t="shared" si="77"/>
        <v>4.5333333333333337E-2</v>
      </c>
      <c r="E2475">
        <f t="shared" si="76"/>
        <v>0.78433333333333333</v>
      </c>
    </row>
    <row r="2476" spans="1:5" x14ac:dyDescent="0.25">
      <c r="A2476">
        <v>2474</v>
      </c>
      <c r="B2476" s="1">
        <v>43517.246527777781</v>
      </c>
      <c r="C2476">
        <v>0.74199999999999999</v>
      </c>
      <c r="D2476">
        <f t="shared" si="77"/>
        <v>4.5333333333333337E-2</v>
      </c>
      <c r="E2476">
        <f t="shared" si="76"/>
        <v>0.78733333333333333</v>
      </c>
    </row>
    <row r="2477" spans="1:5" x14ac:dyDescent="0.25">
      <c r="A2477">
        <v>2475</v>
      </c>
      <c r="B2477" s="1">
        <v>43517.25</v>
      </c>
      <c r="C2477">
        <v>0.73399999999999999</v>
      </c>
      <c r="D2477">
        <f t="shared" si="77"/>
        <v>4.5333333333333337E-2</v>
      </c>
      <c r="E2477">
        <f t="shared" si="76"/>
        <v>0.77933333333333332</v>
      </c>
    </row>
    <row r="2478" spans="1:5" x14ac:dyDescent="0.25">
      <c r="A2478">
        <v>2476</v>
      </c>
      <c r="B2478" s="1">
        <v>43517.253472222219</v>
      </c>
      <c r="C2478">
        <v>0.74</v>
      </c>
      <c r="D2478">
        <f t="shared" si="77"/>
        <v>4.5333333333333337E-2</v>
      </c>
      <c r="E2478">
        <f t="shared" si="76"/>
        <v>0.78533333333333333</v>
      </c>
    </row>
    <row r="2479" spans="1:5" x14ac:dyDescent="0.25">
      <c r="A2479">
        <v>2477</v>
      </c>
      <c r="B2479" s="1">
        <v>43517.256944444445</v>
      </c>
      <c r="C2479">
        <v>0.74299999999999999</v>
      </c>
      <c r="D2479">
        <f t="shared" si="77"/>
        <v>4.5333333333333337E-2</v>
      </c>
      <c r="E2479">
        <f t="shared" si="76"/>
        <v>0.78833333333333333</v>
      </c>
    </row>
    <row r="2480" spans="1:5" x14ac:dyDescent="0.25">
      <c r="A2480">
        <v>2478</v>
      </c>
      <c r="B2480" s="1">
        <v>43517.260416666664</v>
      </c>
      <c r="C2480">
        <v>0.73599999999999999</v>
      </c>
      <c r="D2480">
        <f t="shared" si="77"/>
        <v>4.5333333333333337E-2</v>
      </c>
      <c r="E2480">
        <f t="shared" si="76"/>
        <v>0.78133333333333332</v>
      </c>
    </row>
    <row r="2481" spans="1:5" x14ac:dyDescent="0.25">
      <c r="A2481">
        <v>2479</v>
      </c>
      <c r="B2481" s="1">
        <v>43517.263888888891</v>
      </c>
      <c r="C2481">
        <v>0.73799999999999999</v>
      </c>
      <c r="D2481">
        <f t="shared" si="77"/>
        <v>4.5333333333333337E-2</v>
      </c>
      <c r="E2481">
        <f t="shared" si="76"/>
        <v>0.78333333333333333</v>
      </c>
    </row>
    <row r="2482" spans="1:5" x14ac:dyDescent="0.25">
      <c r="A2482">
        <v>2480</v>
      </c>
      <c r="B2482" s="1">
        <v>43517.267361111109</v>
      </c>
      <c r="C2482">
        <v>0.74099999999999999</v>
      </c>
      <c r="D2482">
        <f t="shared" si="77"/>
        <v>4.5333333333333337E-2</v>
      </c>
      <c r="E2482">
        <f t="shared" si="76"/>
        <v>0.78633333333333333</v>
      </c>
    </row>
    <row r="2483" spans="1:5" x14ac:dyDescent="0.25">
      <c r="A2483">
        <v>2481</v>
      </c>
      <c r="B2483" s="1">
        <v>43517.270833333336</v>
      </c>
      <c r="C2483">
        <v>0.74099999999999999</v>
      </c>
      <c r="D2483">
        <f t="shared" si="77"/>
        <v>4.5333333333333337E-2</v>
      </c>
      <c r="E2483">
        <f t="shared" si="76"/>
        <v>0.78633333333333333</v>
      </c>
    </row>
    <row r="2484" spans="1:5" x14ac:dyDescent="0.25">
      <c r="A2484">
        <v>2482</v>
      </c>
      <c r="B2484" s="1">
        <v>43517.274305555555</v>
      </c>
      <c r="C2484">
        <v>0.73899999999999999</v>
      </c>
      <c r="D2484">
        <f t="shared" si="77"/>
        <v>4.5333333333333337E-2</v>
      </c>
      <c r="E2484">
        <f t="shared" si="76"/>
        <v>0.78433333333333333</v>
      </c>
    </row>
    <row r="2485" spans="1:5" x14ac:dyDescent="0.25">
      <c r="A2485">
        <v>2483</v>
      </c>
      <c r="B2485" s="1">
        <v>43517.277777777781</v>
      </c>
      <c r="C2485">
        <v>0.73899999999999999</v>
      </c>
      <c r="D2485">
        <f t="shared" si="77"/>
        <v>4.5333333333333337E-2</v>
      </c>
      <c r="E2485">
        <f t="shared" si="76"/>
        <v>0.78433333333333333</v>
      </c>
    </row>
    <row r="2486" spans="1:5" x14ac:dyDescent="0.25">
      <c r="A2486">
        <v>2484</v>
      </c>
      <c r="B2486" s="1">
        <v>43517.28125</v>
      </c>
      <c r="C2486">
        <v>0.73099999999999998</v>
      </c>
      <c r="D2486">
        <f t="shared" si="77"/>
        <v>4.5333333333333337E-2</v>
      </c>
      <c r="E2486">
        <f t="shared" si="76"/>
        <v>0.77633333333333332</v>
      </c>
    </row>
    <row r="2487" spans="1:5" x14ac:dyDescent="0.25">
      <c r="A2487">
        <v>2485</v>
      </c>
      <c r="B2487" s="1">
        <v>43517.284722222219</v>
      </c>
      <c r="C2487">
        <v>0.73399999999999999</v>
      </c>
      <c r="D2487">
        <f t="shared" si="77"/>
        <v>4.5333333333333337E-2</v>
      </c>
      <c r="E2487">
        <f t="shared" si="76"/>
        <v>0.77933333333333332</v>
      </c>
    </row>
    <row r="2488" spans="1:5" x14ac:dyDescent="0.25">
      <c r="A2488">
        <v>2486</v>
      </c>
      <c r="B2488" s="1">
        <v>43517.288194444445</v>
      </c>
      <c r="C2488">
        <v>0.73899999999999999</v>
      </c>
      <c r="D2488">
        <f t="shared" si="77"/>
        <v>4.5333333333333337E-2</v>
      </c>
      <c r="E2488">
        <f t="shared" si="76"/>
        <v>0.78433333333333333</v>
      </c>
    </row>
    <row r="2489" spans="1:5" x14ac:dyDescent="0.25">
      <c r="A2489">
        <v>2487</v>
      </c>
      <c r="B2489" s="1">
        <v>43517.291666666664</v>
      </c>
      <c r="C2489">
        <v>0.74</v>
      </c>
      <c r="D2489">
        <f t="shared" si="77"/>
        <v>4.5333333333333337E-2</v>
      </c>
      <c r="E2489">
        <f t="shared" si="76"/>
        <v>0.78533333333333333</v>
      </c>
    </row>
    <row r="2490" spans="1:5" x14ac:dyDescent="0.25">
      <c r="A2490">
        <v>2488</v>
      </c>
      <c r="B2490" s="1">
        <v>43517.295138888891</v>
      </c>
      <c r="C2490">
        <v>0.747</v>
      </c>
      <c r="D2490">
        <f t="shared" si="77"/>
        <v>4.5333333333333337E-2</v>
      </c>
      <c r="E2490">
        <f t="shared" si="76"/>
        <v>0.79233333333333333</v>
      </c>
    </row>
    <row r="2491" spans="1:5" x14ac:dyDescent="0.25">
      <c r="A2491">
        <v>2489</v>
      </c>
      <c r="B2491" s="1">
        <v>43517.298611111109</v>
      </c>
      <c r="C2491">
        <v>0.751</v>
      </c>
      <c r="D2491">
        <f t="shared" si="77"/>
        <v>4.5333333333333337E-2</v>
      </c>
      <c r="E2491">
        <f t="shared" si="76"/>
        <v>0.79633333333333334</v>
      </c>
    </row>
    <row r="2492" spans="1:5" x14ac:dyDescent="0.25">
      <c r="A2492">
        <v>2490</v>
      </c>
      <c r="B2492" s="1">
        <v>43517.302083333336</v>
      </c>
      <c r="C2492">
        <v>0.747</v>
      </c>
      <c r="D2492">
        <f t="shared" si="77"/>
        <v>4.5333333333333337E-2</v>
      </c>
      <c r="E2492">
        <f t="shared" ref="E2492:E2555" si="78">C2492+D2492</f>
        <v>0.79233333333333333</v>
      </c>
    </row>
    <row r="2493" spans="1:5" x14ac:dyDescent="0.25">
      <c r="A2493">
        <v>2491</v>
      </c>
      <c r="B2493" s="1">
        <v>43517.305555555555</v>
      </c>
      <c r="C2493">
        <v>0.745</v>
      </c>
      <c r="D2493">
        <f t="shared" si="77"/>
        <v>4.5333333333333337E-2</v>
      </c>
      <c r="E2493">
        <f t="shared" si="78"/>
        <v>0.79033333333333333</v>
      </c>
    </row>
    <row r="2494" spans="1:5" x14ac:dyDescent="0.25">
      <c r="A2494">
        <v>2492</v>
      </c>
      <c r="B2494" s="1">
        <v>43517.309027777781</v>
      </c>
      <c r="C2494">
        <v>0.748</v>
      </c>
      <c r="D2494">
        <f t="shared" si="77"/>
        <v>4.5333333333333337E-2</v>
      </c>
      <c r="E2494">
        <f t="shared" si="78"/>
        <v>0.79333333333333333</v>
      </c>
    </row>
    <row r="2495" spans="1:5" x14ac:dyDescent="0.25">
      <c r="A2495">
        <v>2493</v>
      </c>
      <c r="B2495" s="1">
        <v>43517.3125</v>
      </c>
      <c r="C2495">
        <v>0.748</v>
      </c>
      <c r="D2495">
        <f t="shared" si="77"/>
        <v>4.5333333333333337E-2</v>
      </c>
      <c r="E2495">
        <f t="shared" si="78"/>
        <v>0.79333333333333333</v>
      </c>
    </row>
    <row r="2496" spans="1:5" x14ac:dyDescent="0.25">
      <c r="A2496">
        <v>2494</v>
      </c>
      <c r="B2496" s="1">
        <v>43517.315972222219</v>
      </c>
      <c r="C2496">
        <v>0.751</v>
      </c>
      <c r="D2496">
        <f t="shared" si="77"/>
        <v>4.5333333333333337E-2</v>
      </c>
      <c r="E2496">
        <f t="shared" si="78"/>
        <v>0.79633333333333334</v>
      </c>
    </row>
    <row r="2497" spans="1:5" x14ac:dyDescent="0.25">
      <c r="A2497">
        <v>2495</v>
      </c>
      <c r="B2497" s="1">
        <v>43517.319444444445</v>
      </c>
      <c r="C2497">
        <v>0.74399999999999999</v>
      </c>
      <c r="D2497">
        <f t="shared" si="77"/>
        <v>4.5333333333333337E-2</v>
      </c>
      <c r="E2497">
        <f t="shared" si="78"/>
        <v>0.78933333333333333</v>
      </c>
    </row>
    <row r="2498" spans="1:5" x14ac:dyDescent="0.25">
      <c r="A2498">
        <v>2496</v>
      </c>
      <c r="B2498" s="1">
        <v>43517.322916666664</v>
      </c>
      <c r="C2498">
        <v>0.754</v>
      </c>
      <c r="D2498">
        <f t="shared" si="77"/>
        <v>4.5333333333333337E-2</v>
      </c>
      <c r="E2498">
        <f t="shared" si="78"/>
        <v>0.79933333333333334</v>
      </c>
    </row>
    <row r="2499" spans="1:5" x14ac:dyDescent="0.25">
      <c r="A2499">
        <v>2497</v>
      </c>
      <c r="B2499" s="1">
        <v>43517.326388888891</v>
      </c>
      <c r="C2499">
        <v>0.75</v>
      </c>
      <c r="D2499">
        <f t="shared" ref="D2499:D2562" si="79">(4/12)-C$256</f>
        <v>4.5333333333333337E-2</v>
      </c>
      <c r="E2499">
        <f t="shared" si="78"/>
        <v>0.79533333333333334</v>
      </c>
    </row>
    <row r="2500" spans="1:5" x14ac:dyDescent="0.25">
      <c r="A2500">
        <v>2498</v>
      </c>
      <c r="B2500" s="1">
        <v>43517.329861111109</v>
      </c>
      <c r="C2500">
        <v>0.747</v>
      </c>
      <c r="D2500">
        <f t="shared" si="79"/>
        <v>4.5333333333333337E-2</v>
      </c>
      <c r="E2500">
        <f t="shared" si="78"/>
        <v>0.79233333333333333</v>
      </c>
    </row>
    <row r="2501" spans="1:5" x14ac:dyDescent="0.25">
      <c r="A2501">
        <v>2499</v>
      </c>
      <c r="B2501" s="1">
        <v>43517.333333333336</v>
      </c>
      <c r="C2501">
        <v>0.74099999999999999</v>
      </c>
      <c r="D2501">
        <f t="shared" si="79"/>
        <v>4.5333333333333337E-2</v>
      </c>
      <c r="E2501">
        <f t="shared" si="78"/>
        <v>0.78633333333333333</v>
      </c>
    </row>
    <row r="2502" spans="1:5" x14ac:dyDescent="0.25">
      <c r="A2502">
        <v>2500</v>
      </c>
      <c r="B2502" s="1">
        <v>43517.336805555555</v>
      </c>
      <c r="C2502">
        <v>0.74399999999999999</v>
      </c>
      <c r="D2502">
        <f t="shared" si="79"/>
        <v>4.5333333333333337E-2</v>
      </c>
      <c r="E2502">
        <f t="shared" si="78"/>
        <v>0.78933333333333333</v>
      </c>
    </row>
    <row r="2503" spans="1:5" x14ac:dyDescent="0.25">
      <c r="A2503">
        <v>2501</v>
      </c>
      <c r="B2503" s="1">
        <v>43517.340277777781</v>
      </c>
      <c r="C2503">
        <v>0.747</v>
      </c>
      <c r="D2503">
        <f t="shared" si="79"/>
        <v>4.5333333333333337E-2</v>
      </c>
      <c r="E2503">
        <f t="shared" si="78"/>
        <v>0.79233333333333333</v>
      </c>
    </row>
    <row r="2504" spans="1:5" x14ac:dyDescent="0.25">
      <c r="A2504">
        <v>2502</v>
      </c>
      <c r="B2504" s="1">
        <v>43517.34375</v>
      </c>
      <c r="C2504">
        <v>0.74399999999999999</v>
      </c>
      <c r="D2504">
        <f t="shared" si="79"/>
        <v>4.5333333333333337E-2</v>
      </c>
      <c r="E2504">
        <f t="shared" si="78"/>
        <v>0.78933333333333333</v>
      </c>
    </row>
    <row r="2505" spans="1:5" x14ac:dyDescent="0.25">
      <c r="A2505">
        <v>2503</v>
      </c>
      <c r="B2505" s="1">
        <v>43517.347222222219</v>
      </c>
      <c r="C2505">
        <v>0.73599999999999999</v>
      </c>
      <c r="D2505">
        <f t="shared" si="79"/>
        <v>4.5333333333333337E-2</v>
      </c>
      <c r="E2505">
        <f t="shared" si="78"/>
        <v>0.78133333333333332</v>
      </c>
    </row>
    <row r="2506" spans="1:5" x14ac:dyDescent="0.25">
      <c r="A2506">
        <v>2504</v>
      </c>
      <c r="B2506" s="1">
        <v>43517.350694444445</v>
      </c>
      <c r="C2506">
        <v>0.74199999999999999</v>
      </c>
      <c r="D2506">
        <f t="shared" si="79"/>
        <v>4.5333333333333337E-2</v>
      </c>
      <c r="E2506">
        <f t="shared" si="78"/>
        <v>0.78733333333333333</v>
      </c>
    </row>
    <row r="2507" spans="1:5" x14ac:dyDescent="0.25">
      <c r="A2507">
        <v>2505</v>
      </c>
      <c r="B2507" s="1">
        <v>43517.354166666664</v>
      </c>
      <c r="C2507">
        <v>0.73699999999999999</v>
      </c>
      <c r="D2507">
        <f t="shared" si="79"/>
        <v>4.5333333333333337E-2</v>
      </c>
      <c r="E2507">
        <f t="shared" si="78"/>
        <v>0.78233333333333333</v>
      </c>
    </row>
    <row r="2508" spans="1:5" x14ac:dyDescent="0.25">
      <c r="A2508">
        <v>2506</v>
      </c>
      <c r="B2508" s="1">
        <v>43517.357638888891</v>
      </c>
      <c r="C2508">
        <v>0.73099999999999998</v>
      </c>
      <c r="D2508">
        <f t="shared" si="79"/>
        <v>4.5333333333333337E-2</v>
      </c>
      <c r="E2508">
        <f t="shared" si="78"/>
        <v>0.77633333333333332</v>
      </c>
    </row>
    <row r="2509" spans="1:5" x14ac:dyDescent="0.25">
      <c r="A2509">
        <v>2507</v>
      </c>
      <c r="B2509" s="1">
        <v>43517.361111111109</v>
      </c>
      <c r="C2509">
        <v>0.73699999999999999</v>
      </c>
      <c r="D2509">
        <f t="shared" si="79"/>
        <v>4.5333333333333337E-2</v>
      </c>
      <c r="E2509">
        <f t="shared" si="78"/>
        <v>0.78233333333333333</v>
      </c>
    </row>
    <row r="2510" spans="1:5" x14ac:dyDescent="0.25">
      <c r="A2510">
        <v>2508</v>
      </c>
      <c r="B2510" s="1">
        <v>43517.364583333336</v>
      </c>
      <c r="C2510">
        <v>0.73499999999999999</v>
      </c>
      <c r="D2510">
        <f t="shared" si="79"/>
        <v>4.5333333333333337E-2</v>
      </c>
      <c r="E2510">
        <f t="shared" si="78"/>
        <v>0.78033333333333332</v>
      </c>
    </row>
    <row r="2511" spans="1:5" x14ac:dyDescent="0.25">
      <c r="A2511">
        <v>2509</v>
      </c>
      <c r="B2511" s="1">
        <v>43517.368055555555</v>
      </c>
      <c r="C2511">
        <v>0.73499999999999999</v>
      </c>
      <c r="D2511">
        <f t="shared" si="79"/>
        <v>4.5333333333333337E-2</v>
      </c>
      <c r="E2511">
        <f t="shared" si="78"/>
        <v>0.78033333333333332</v>
      </c>
    </row>
    <row r="2512" spans="1:5" x14ac:dyDescent="0.25">
      <c r="A2512">
        <v>2510</v>
      </c>
      <c r="B2512" s="1">
        <v>43517.371527777781</v>
      </c>
      <c r="C2512">
        <v>0.73699999999999999</v>
      </c>
      <c r="D2512">
        <f t="shared" si="79"/>
        <v>4.5333333333333337E-2</v>
      </c>
      <c r="E2512">
        <f t="shared" si="78"/>
        <v>0.78233333333333333</v>
      </c>
    </row>
    <row r="2513" spans="1:5" x14ac:dyDescent="0.25">
      <c r="A2513">
        <v>2511</v>
      </c>
      <c r="B2513" s="1">
        <v>43517.375</v>
      </c>
      <c r="C2513">
        <v>0.74</v>
      </c>
      <c r="D2513">
        <f t="shared" si="79"/>
        <v>4.5333333333333337E-2</v>
      </c>
      <c r="E2513">
        <f t="shared" si="78"/>
        <v>0.78533333333333333</v>
      </c>
    </row>
    <row r="2514" spans="1:5" x14ac:dyDescent="0.25">
      <c r="A2514">
        <v>2512</v>
      </c>
      <c r="B2514" s="1">
        <v>43517.378472222219</v>
      </c>
      <c r="C2514">
        <v>0.74199999999999999</v>
      </c>
      <c r="D2514">
        <f t="shared" si="79"/>
        <v>4.5333333333333337E-2</v>
      </c>
      <c r="E2514">
        <f t="shared" si="78"/>
        <v>0.78733333333333333</v>
      </c>
    </row>
    <row r="2515" spans="1:5" x14ac:dyDescent="0.25">
      <c r="A2515">
        <v>2513</v>
      </c>
      <c r="B2515" s="1">
        <v>43517.381944444445</v>
      </c>
      <c r="C2515">
        <v>0.745</v>
      </c>
      <c r="D2515">
        <f t="shared" si="79"/>
        <v>4.5333333333333337E-2</v>
      </c>
      <c r="E2515">
        <f t="shared" si="78"/>
        <v>0.79033333333333333</v>
      </c>
    </row>
    <row r="2516" spans="1:5" x14ac:dyDescent="0.25">
      <c r="A2516">
        <v>2514</v>
      </c>
      <c r="B2516" s="1">
        <v>43517.385416666664</v>
      </c>
      <c r="C2516">
        <v>0.749</v>
      </c>
      <c r="D2516">
        <f t="shared" si="79"/>
        <v>4.5333333333333337E-2</v>
      </c>
      <c r="E2516">
        <f t="shared" si="78"/>
        <v>0.79433333333333334</v>
      </c>
    </row>
    <row r="2517" spans="1:5" x14ac:dyDescent="0.25">
      <c r="A2517">
        <v>2515</v>
      </c>
      <c r="B2517" s="1">
        <v>43517.388888888891</v>
      </c>
      <c r="C2517">
        <v>0.74199999999999999</v>
      </c>
      <c r="D2517">
        <f t="shared" si="79"/>
        <v>4.5333333333333337E-2</v>
      </c>
      <c r="E2517">
        <f t="shared" si="78"/>
        <v>0.78733333333333333</v>
      </c>
    </row>
    <row r="2518" spans="1:5" x14ac:dyDescent="0.25">
      <c r="A2518">
        <v>2516</v>
      </c>
      <c r="B2518" s="1">
        <v>43517.392361111109</v>
      </c>
      <c r="C2518">
        <v>0.74399999999999999</v>
      </c>
      <c r="D2518">
        <f t="shared" si="79"/>
        <v>4.5333333333333337E-2</v>
      </c>
      <c r="E2518">
        <f t="shared" si="78"/>
        <v>0.78933333333333333</v>
      </c>
    </row>
    <row r="2519" spans="1:5" x14ac:dyDescent="0.25">
      <c r="A2519">
        <v>2517</v>
      </c>
      <c r="B2519" s="1">
        <v>43517.395833333336</v>
      </c>
      <c r="C2519">
        <v>0.74399999999999999</v>
      </c>
      <c r="D2519">
        <f t="shared" si="79"/>
        <v>4.5333333333333337E-2</v>
      </c>
      <c r="E2519">
        <f t="shared" si="78"/>
        <v>0.78933333333333333</v>
      </c>
    </row>
    <row r="2520" spans="1:5" x14ac:dyDescent="0.25">
      <c r="A2520">
        <v>2518</v>
      </c>
      <c r="B2520" s="1">
        <v>43517.399305555555</v>
      </c>
      <c r="C2520">
        <v>0.74299999999999999</v>
      </c>
      <c r="D2520">
        <f t="shared" si="79"/>
        <v>4.5333333333333337E-2</v>
      </c>
      <c r="E2520">
        <f t="shared" si="78"/>
        <v>0.78833333333333333</v>
      </c>
    </row>
    <row r="2521" spans="1:5" x14ac:dyDescent="0.25">
      <c r="A2521">
        <v>2519</v>
      </c>
      <c r="B2521" s="1">
        <v>43517.402777777781</v>
      </c>
      <c r="C2521">
        <v>0.74099999999999999</v>
      </c>
      <c r="D2521">
        <f t="shared" si="79"/>
        <v>4.5333333333333337E-2</v>
      </c>
      <c r="E2521">
        <f t="shared" si="78"/>
        <v>0.78633333333333333</v>
      </c>
    </row>
    <row r="2522" spans="1:5" x14ac:dyDescent="0.25">
      <c r="A2522">
        <v>2520</v>
      </c>
      <c r="B2522" s="1">
        <v>43517.40625</v>
      </c>
      <c r="C2522">
        <v>0.73899999999999999</v>
      </c>
      <c r="D2522">
        <f t="shared" si="79"/>
        <v>4.5333333333333337E-2</v>
      </c>
      <c r="E2522">
        <f t="shared" si="78"/>
        <v>0.78433333333333333</v>
      </c>
    </row>
    <row r="2523" spans="1:5" x14ac:dyDescent="0.25">
      <c r="A2523">
        <v>2521</v>
      </c>
      <c r="B2523" s="1">
        <v>43517.409722222219</v>
      </c>
      <c r="C2523">
        <v>0.72599999999999998</v>
      </c>
      <c r="D2523">
        <f t="shared" si="79"/>
        <v>4.5333333333333337E-2</v>
      </c>
      <c r="E2523">
        <f t="shared" si="78"/>
        <v>0.77133333333333332</v>
      </c>
    </row>
    <row r="2524" spans="1:5" x14ac:dyDescent="0.25">
      <c r="A2524">
        <v>2522</v>
      </c>
      <c r="B2524" s="1">
        <v>43517.413194444445</v>
      </c>
      <c r="C2524">
        <v>0.72299999999999998</v>
      </c>
      <c r="D2524">
        <f t="shared" si="79"/>
        <v>4.5333333333333337E-2</v>
      </c>
      <c r="E2524">
        <f t="shared" si="78"/>
        <v>0.76833333333333331</v>
      </c>
    </row>
    <row r="2525" spans="1:5" x14ac:dyDescent="0.25">
      <c r="A2525">
        <v>2523</v>
      </c>
      <c r="B2525" s="1">
        <v>43517.416666666664</v>
      </c>
      <c r="C2525">
        <v>0.72499999999999998</v>
      </c>
      <c r="D2525">
        <f t="shared" si="79"/>
        <v>4.5333333333333337E-2</v>
      </c>
      <c r="E2525">
        <f t="shared" si="78"/>
        <v>0.77033333333333331</v>
      </c>
    </row>
    <row r="2526" spans="1:5" x14ac:dyDescent="0.25">
      <c r="A2526">
        <v>2524</v>
      </c>
      <c r="B2526" s="1">
        <v>43517.420138888891</v>
      </c>
      <c r="C2526">
        <v>0.72499999999999998</v>
      </c>
      <c r="D2526">
        <f t="shared" si="79"/>
        <v>4.5333333333333337E-2</v>
      </c>
      <c r="E2526">
        <f t="shared" si="78"/>
        <v>0.77033333333333331</v>
      </c>
    </row>
    <row r="2527" spans="1:5" x14ac:dyDescent="0.25">
      <c r="A2527">
        <v>2525</v>
      </c>
      <c r="B2527" s="1">
        <v>43517.423611111109</v>
      </c>
      <c r="C2527">
        <v>0.72299999999999998</v>
      </c>
      <c r="D2527">
        <f t="shared" si="79"/>
        <v>4.5333333333333337E-2</v>
      </c>
      <c r="E2527">
        <f t="shared" si="78"/>
        <v>0.76833333333333331</v>
      </c>
    </row>
    <row r="2528" spans="1:5" x14ac:dyDescent="0.25">
      <c r="A2528">
        <v>2526</v>
      </c>
      <c r="B2528" s="1">
        <v>43517.427083333336</v>
      </c>
      <c r="C2528">
        <v>0.71399999999999997</v>
      </c>
      <c r="D2528">
        <f t="shared" si="79"/>
        <v>4.5333333333333337E-2</v>
      </c>
      <c r="E2528">
        <f t="shared" si="78"/>
        <v>0.7593333333333333</v>
      </c>
    </row>
    <row r="2529" spans="1:5" x14ac:dyDescent="0.25">
      <c r="A2529">
        <v>2527</v>
      </c>
      <c r="B2529" s="1">
        <v>43517.430555555555</v>
      </c>
      <c r="C2529">
        <v>0.71599999999999997</v>
      </c>
      <c r="D2529">
        <f t="shared" si="79"/>
        <v>4.5333333333333337E-2</v>
      </c>
      <c r="E2529">
        <f t="shared" si="78"/>
        <v>0.76133333333333331</v>
      </c>
    </row>
    <row r="2530" spans="1:5" x14ac:dyDescent="0.25">
      <c r="A2530">
        <v>2528</v>
      </c>
      <c r="B2530" s="1">
        <v>43517.434027777781</v>
      </c>
      <c r="C2530">
        <v>0.71</v>
      </c>
      <c r="D2530">
        <f t="shared" si="79"/>
        <v>4.5333333333333337E-2</v>
      </c>
      <c r="E2530">
        <f t="shared" si="78"/>
        <v>0.7553333333333333</v>
      </c>
    </row>
    <row r="2531" spans="1:5" x14ac:dyDescent="0.25">
      <c r="A2531">
        <v>2529</v>
      </c>
      <c r="B2531" s="1">
        <v>43517.4375</v>
      </c>
      <c r="C2531">
        <v>0.71299999999999997</v>
      </c>
      <c r="D2531">
        <f t="shared" si="79"/>
        <v>4.5333333333333337E-2</v>
      </c>
      <c r="E2531">
        <f t="shared" si="78"/>
        <v>0.7583333333333333</v>
      </c>
    </row>
    <row r="2532" spans="1:5" x14ac:dyDescent="0.25">
      <c r="A2532">
        <v>2530</v>
      </c>
      <c r="B2532" s="1">
        <v>43517.440972222219</v>
      </c>
      <c r="C2532">
        <v>0.71199999999999997</v>
      </c>
      <c r="D2532">
        <f t="shared" si="79"/>
        <v>4.5333333333333337E-2</v>
      </c>
      <c r="E2532">
        <f t="shared" si="78"/>
        <v>0.7573333333333333</v>
      </c>
    </row>
    <row r="2533" spans="1:5" x14ac:dyDescent="0.25">
      <c r="A2533">
        <v>2531</v>
      </c>
      <c r="B2533" s="1">
        <v>43517.444444444445</v>
      </c>
      <c r="C2533">
        <v>0.70299999999999996</v>
      </c>
      <c r="D2533">
        <f t="shared" si="79"/>
        <v>4.5333333333333337E-2</v>
      </c>
      <c r="E2533">
        <f t="shared" si="78"/>
        <v>0.74833333333333329</v>
      </c>
    </row>
    <row r="2534" spans="1:5" x14ac:dyDescent="0.25">
      <c r="A2534">
        <v>2532</v>
      </c>
      <c r="B2534" s="1">
        <v>43517.447916666664</v>
      </c>
      <c r="C2534">
        <v>0.69799999999999995</v>
      </c>
      <c r="D2534">
        <f t="shared" si="79"/>
        <v>4.5333333333333337E-2</v>
      </c>
      <c r="E2534">
        <f t="shared" si="78"/>
        <v>0.74333333333333329</v>
      </c>
    </row>
    <row r="2535" spans="1:5" x14ac:dyDescent="0.25">
      <c r="A2535">
        <v>2533</v>
      </c>
      <c r="B2535" s="1">
        <v>43517.451388888891</v>
      </c>
      <c r="C2535">
        <v>0.70099999999999996</v>
      </c>
      <c r="D2535">
        <f t="shared" si="79"/>
        <v>4.5333333333333337E-2</v>
      </c>
      <c r="E2535">
        <f t="shared" si="78"/>
        <v>0.74633333333333329</v>
      </c>
    </row>
    <row r="2536" spans="1:5" x14ac:dyDescent="0.25">
      <c r="A2536">
        <v>2534</v>
      </c>
      <c r="B2536" s="1">
        <v>43517.454861111109</v>
      </c>
      <c r="C2536">
        <v>0.69599999999999995</v>
      </c>
      <c r="D2536">
        <f t="shared" si="79"/>
        <v>4.5333333333333337E-2</v>
      </c>
      <c r="E2536">
        <f t="shared" si="78"/>
        <v>0.74133333333333329</v>
      </c>
    </row>
    <row r="2537" spans="1:5" x14ac:dyDescent="0.25">
      <c r="A2537">
        <v>2535</v>
      </c>
      <c r="B2537" s="1">
        <v>43517.458333333336</v>
      </c>
      <c r="C2537">
        <v>0.69699999999999995</v>
      </c>
      <c r="D2537">
        <f t="shared" si="79"/>
        <v>4.5333333333333337E-2</v>
      </c>
      <c r="E2537">
        <f t="shared" si="78"/>
        <v>0.74233333333333329</v>
      </c>
    </row>
    <row r="2538" spans="1:5" x14ac:dyDescent="0.25">
      <c r="A2538">
        <v>2536</v>
      </c>
      <c r="B2538" s="1">
        <v>43517.461805555555</v>
      </c>
      <c r="C2538">
        <v>0.69599999999999995</v>
      </c>
      <c r="D2538">
        <f t="shared" si="79"/>
        <v>4.5333333333333337E-2</v>
      </c>
      <c r="E2538">
        <f t="shared" si="78"/>
        <v>0.74133333333333329</v>
      </c>
    </row>
    <row r="2539" spans="1:5" x14ac:dyDescent="0.25">
      <c r="A2539">
        <v>2537</v>
      </c>
      <c r="B2539" s="1">
        <v>43517.465277777781</v>
      </c>
      <c r="C2539">
        <v>0.69299999999999995</v>
      </c>
      <c r="D2539">
        <f t="shared" si="79"/>
        <v>4.5333333333333337E-2</v>
      </c>
      <c r="E2539">
        <f t="shared" si="78"/>
        <v>0.73833333333333329</v>
      </c>
    </row>
    <row r="2540" spans="1:5" x14ac:dyDescent="0.25">
      <c r="A2540">
        <v>2538</v>
      </c>
      <c r="B2540" s="1">
        <v>43517.46875</v>
      </c>
      <c r="C2540">
        <v>0.68300000000000005</v>
      </c>
      <c r="D2540">
        <f t="shared" si="79"/>
        <v>4.5333333333333337E-2</v>
      </c>
      <c r="E2540">
        <f t="shared" si="78"/>
        <v>0.72833333333333339</v>
      </c>
    </row>
    <row r="2541" spans="1:5" x14ac:dyDescent="0.25">
      <c r="A2541">
        <v>2539</v>
      </c>
      <c r="B2541" s="1">
        <v>43517.472222222219</v>
      </c>
      <c r="C2541">
        <v>0.68600000000000005</v>
      </c>
      <c r="D2541">
        <f t="shared" si="79"/>
        <v>4.5333333333333337E-2</v>
      </c>
      <c r="E2541">
        <f t="shared" si="78"/>
        <v>0.73133333333333339</v>
      </c>
    </row>
    <row r="2542" spans="1:5" x14ac:dyDescent="0.25">
      <c r="A2542">
        <v>2540</v>
      </c>
      <c r="B2542" s="1">
        <v>43517.475694444445</v>
      </c>
      <c r="C2542">
        <v>0.69199999999999995</v>
      </c>
      <c r="D2542">
        <f t="shared" si="79"/>
        <v>4.5333333333333337E-2</v>
      </c>
      <c r="E2542">
        <f t="shared" si="78"/>
        <v>0.73733333333333329</v>
      </c>
    </row>
    <row r="2543" spans="1:5" x14ac:dyDescent="0.25">
      <c r="A2543">
        <v>2541</v>
      </c>
      <c r="B2543" s="1">
        <v>43517.479166666664</v>
      </c>
      <c r="C2543">
        <v>0.69199999999999995</v>
      </c>
      <c r="D2543">
        <f t="shared" si="79"/>
        <v>4.5333333333333337E-2</v>
      </c>
      <c r="E2543">
        <f t="shared" si="78"/>
        <v>0.73733333333333329</v>
      </c>
    </row>
    <row r="2544" spans="1:5" x14ac:dyDescent="0.25">
      <c r="A2544">
        <v>2542</v>
      </c>
      <c r="B2544" s="1">
        <v>43517.482638888891</v>
      </c>
      <c r="C2544">
        <v>0.68500000000000005</v>
      </c>
      <c r="D2544">
        <f t="shared" si="79"/>
        <v>4.5333333333333337E-2</v>
      </c>
      <c r="E2544">
        <f t="shared" si="78"/>
        <v>0.73033333333333339</v>
      </c>
    </row>
    <row r="2545" spans="1:5" x14ac:dyDescent="0.25">
      <c r="A2545">
        <v>2543</v>
      </c>
      <c r="B2545" s="1">
        <v>43517.486111111109</v>
      </c>
      <c r="C2545">
        <v>0.68500000000000005</v>
      </c>
      <c r="D2545">
        <f t="shared" si="79"/>
        <v>4.5333333333333337E-2</v>
      </c>
      <c r="E2545">
        <f t="shared" si="78"/>
        <v>0.73033333333333339</v>
      </c>
    </row>
    <row r="2546" spans="1:5" x14ac:dyDescent="0.25">
      <c r="A2546">
        <v>2544</v>
      </c>
      <c r="B2546" s="1">
        <v>43517.489583333336</v>
      </c>
      <c r="C2546">
        <v>0.68500000000000005</v>
      </c>
      <c r="D2546">
        <f t="shared" si="79"/>
        <v>4.5333333333333337E-2</v>
      </c>
      <c r="E2546">
        <f t="shared" si="78"/>
        <v>0.73033333333333339</v>
      </c>
    </row>
    <row r="2547" spans="1:5" x14ac:dyDescent="0.25">
      <c r="A2547">
        <v>2545</v>
      </c>
      <c r="B2547" s="1">
        <v>43517.493055555555</v>
      </c>
      <c r="C2547">
        <v>0.68799999999999994</v>
      </c>
      <c r="D2547">
        <f t="shared" si="79"/>
        <v>4.5333333333333337E-2</v>
      </c>
      <c r="E2547">
        <f t="shared" si="78"/>
        <v>0.73333333333333328</v>
      </c>
    </row>
    <row r="2548" spans="1:5" x14ac:dyDescent="0.25">
      <c r="A2548">
        <v>2546</v>
      </c>
      <c r="B2548" s="1">
        <v>43517.496527777781</v>
      </c>
      <c r="C2548">
        <v>0.68799999999999994</v>
      </c>
      <c r="D2548">
        <f t="shared" si="79"/>
        <v>4.5333333333333337E-2</v>
      </c>
      <c r="E2548">
        <f t="shared" si="78"/>
        <v>0.73333333333333328</v>
      </c>
    </row>
    <row r="2549" spans="1:5" x14ac:dyDescent="0.25">
      <c r="A2549">
        <v>2547</v>
      </c>
      <c r="B2549" s="1">
        <v>43517.5</v>
      </c>
      <c r="C2549">
        <v>0.68500000000000005</v>
      </c>
      <c r="D2549">
        <f t="shared" si="79"/>
        <v>4.5333333333333337E-2</v>
      </c>
      <c r="E2549">
        <f t="shared" si="78"/>
        <v>0.73033333333333339</v>
      </c>
    </row>
    <row r="2550" spans="1:5" x14ac:dyDescent="0.25">
      <c r="A2550">
        <v>2548</v>
      </c>
      <c r="B2550" s="1">
        <v>43517.503472222219</v>
      </c>
      <c r="C2550">
        <v>0.68200000000000005</v>
      </c>
      <c r="D2550">
        <f t="shared" si="79"/>
        <v>4.5333333333333337E-2</v>
      </c>
      <c r="E2550">
        <f t="shared" si="78"/>
        <v>0.72733333333333339</v>
      </c>
    </row>
    <row r="2551" spans="1:5" x14ac:dyDescent="0.25">
      <c r="A2551">
        <v>2549</v>
      </c>
      <c r="B2551" s="1">
        <v>43517.506944444445</v>
      </c>
      <c r="C2551">
        <v>0.68300000000000005</v>
      </c>
      <c r="D2551">
        <f t="shared" si="79"/>
        <v>4.5333333333333337E-2</v>
      </c>
      <c r="E2551">
        <f t="shared" si="78"/>
        <v>0.72833333333333339</v>
      </c>
    </row>
    <row r="2552" spans="1:5" x14ac:dyDescent="0.25">
      <c r="A2552">
        <v>2550</v>
      </c>
      <c r="B2552" s="1">
        <v>43517.510416666664</v>
      </c>
      <c r="C2552">
        <v>0.67700000000000005</v>
      </c>
      <c r="D2552">
        <f t="shared" si="79"/>
        <v>4.5333333333333337E-2</v>
      </c>
      <c r="E2552">
        <f t="shared" si="78"/>
        <v>0.72233333333333338</v>
      </c>
    </row>
    <row r="2553" spans="1:5" x14ac:dyDescent="0.25">
      <c r="A2553">
        <v>2551</v>
      </c>
      <c r="B2553" s="1">
        <v>43517.513888888891</v>
      </c>
      <c r="C2553">
        <v>0.68100000000000005</v>
      </c>
      <c r="D2553">
        <f t="shared" si="79"/>
        <v>4.5333333333333337E-2</v>
      </c>
      <c r="E2553">
        <f t="shared" si="78"/>
        <v>0.72633333333333339</v>
      </c>
    </row>
    <row r="2554" spans="1:5" x14ac:dyDescent="0.25">
      <c r="A2554">
        <v>2552</v>
      </c>
      <c r="B2554" s="1">
        <v>43517.517361111109</v>
      </c>
      <c r="C2554">
        <v>0.67700000000000005</v>
      </c>
      <c r="D2554">
        <f t="shared" si="79"/>
        <v>4.5333333333333337E-2</v>
      </c>
      <c r="E2554">
        <f t="shared" si="78"/>
        <v>0.72233333333333338</v>
      </c>
    </row>
    <row r="2555" spans="1:5" x14ac:dyDescent="0.25">
      <c r="A2555">
        <v>2553</v>
      </c>
      <c r="B2555" s="1">
        <v>43517.520833333336</v>
      </c>
      <c r="C2555">
        <v>0.68300000000000005</v>
      </c>
      <c r="D2555">
        <f t="shared" si="79"/>
        <v>4.5333333333333337E-2</v>
      </c>
      <c r="E2555">
        <f t="shared" si="78"/>
        <v>0.72833333333333339</v>
      </c>
    </row>
    <row r="2556" spans="1:5" x14ac:dyDescent="0.25">
      <c r="A2556">
        <v>2554</v>
      </c>
      <c r="B2556" s="1">
        <v>43517.524305555555</v>
      </c>
      <c r="C2556">
        <v>0.68200000000000005</v>
      </c>
      <c r="D2556">
        <f t="shared" si="79"/>
        <v>4.5333333333333337E-2</v>
      </c>
      <c r="E2556">
        <f t="shared" ref="E2556:E2619" si="80">C2556+D2556</f>
        <v>0.72733333333333339</v>
      </c>
    </row>
    <row r="2557" spans="1:5" x14ac:dyDescent="0.25">
      <c r="A2557">
        <v>2555</v>
      </c>
      <c r="B2557" s="1">
        <v>43517.527777777781</v>
      </c>
      <c r="C2557">
        <v>0.68700000000000006</v>
      </c>
      <c r="D2557">
        <f t="shared" si="79"/>
        <v>4.5333333333333337E-2</v>
      </c>
      <c r="E2557">
        <f t="shared" si="80"/>
        <v>0.73233333333333339</v>
      </c>
    </row>
    <row r="2558" spans="1:5" x14ac:dyDescent="0.25">
      <c r="A2558">
        <v>2556</v>
      </c>
      <c r="B2558" s="1">
        <v>43517.53125</v>
      </c>
      <c r="C2558">
        <v>0.68899999999999995</v>
      </c>
      <c r="D2558">
        <f t="shared" si="79"/>
        <v>4.5333333333333337E-2</v>
      </c>
      <c r="E2558">
        <f t="shared" si="80"/>
        <v>0.73433333333333328</v>
      </c>
    </row>
    <row r="2559" spans="1:5" x14ac:dyDescent="0.25">
      <c r="A2559">
        <v>2557</v>
      </c>
      <c r="B2559" s="1">
        <v>43517.534722222219</v>
      </c>
      <c r="C2559">
        <v>0.68899999999999995</v>
      </c>
      <c r="D2559">
        <f t="shared" si="79"/>
        <v>4.5333333333333337E-2</v>
      </c>
      <c r="E2559">
        <f t="shared" si="80"/>
        <v>0.73433333333333328</v>
      </c>
    </row>
    <row r="2560" spans="1:5" x14ac:dyDescent="0.25">
      <c r="A2560">
        <v>2558</v>
      </c>
      <c r="B2560" s="1">
        <v>43517.538194444445</v>
      </c>
      <c r="C2560">
        <v>0.68</v>
      </c>
      <c r="D2560">
        <f t="shared" si="79"/>
        <v>4.5333333333333337E-2</v>
      </c>
      <c r="E2560">
        <f t="shared" si="80"/>
        <v>0.72533333333333339</v>
      </c>
    </row>
    <row r="2561" spans="1:5" x14ac:dyDescent="0.25">
      <c r="A2561">
        <v>2559</v>
      </c>
      <c r="B2561" s="1">
        <v>43517.541666666664</v>
      </c>
      <c r="C2561">
        <v>0.69099999999999995</v>
      </c>
      <c r="D2561">
        <f t="shared" si="79"/>
        <v>4.5333333333333337E-2</v>
      </c>
      <c r="E2561">
        <f t="shared" si="80"/>
        <v>0.73633333333333328</v>
      </c>
    </row>
    <row r="2562" spans="1:5" x14ac:dyDescent="0.25">
      <c r="A2562">
        <v>2560</v>
      </c>
      <c r="B2562" s="1">
        <v>43517.545138888891</v>
      </c>
      <c r="C2562">
        <v>0.68500000000000005</v>
      </c>
      <c r="D2562">
        <f t="shared" si="79"/>
        <v>4.5333333333333337E-2</v>
      </c>
      <c r="E2562">
        <f t="shared" si="80"/>
        <v>0.73033333333333339</v>
      </c>
    </row>
    <row r="2563" spans="1:5" x14ac:dyDescent="0.25">
      <c r="A2563">
        <v>2561</v>
      </c>
      <c r="B2563" s="1">
        <v>43517.548611111109</v>
      </c>
      <c r="C2563">
        <v>0.67500000000000004</v>
      </c>
      <c r="D2563">
        <f t="shared" ref="D2563:D2626" si="81">(4/12)-C$256</f>
        <v>4.5333333333333337E-2</v>
      </c>
      <c r="E2563">
        <f t="shared" si="80"/>
        <v>0.72033333333333338</v>
      </c>
    </row>
    <row r="2564" spans="1:5" x14ac:dyDescent="0.25">
      <c r="A2564">
        <v>2562</v>
      </c>
      <c r="B2564" s="1">
        <v>43517.552083333336</v>
      </c>
      <c r="C2564">
        <v>0.68100000000000005</v>
      </c>
      <c r="D2564">
        <f t="shared" si="81"/>
        <v>4.5333333333333337E-2</v>
      </c>
      <c r="E2564">
        <f t="shared" si="80"/>
        <v>0.72633333333333339</v>
      </c>
    </row>
    <row r="2565" spans="1:5" x14ac:dyDescent="0.25">
      <c r="A2565">
        <v>2563</v>
      </c>
      <c r="B2565" s="1">
        <v>43517.555555555555</v>
      </c>
      <c r="C2565">
        <v>0.67500000000000004</v>
      </c>
      <c r="D2565">
        <f t="shared" si="81"/>
        <v>4.5333333333333337E-2</v>
      </c>
      <c r="E2565">
        <f t="shared" si="80"/>
        <v>0.72033333333333338</v>
      </c>
    </row>
    <row r="2566" spans="1:5" x14ac:dyDescent="0.25">
      <c r="A2566">
        <v>2564</v>
      </c>
      <c r="B2566" s="1">
        <v>43517.559027777781</v>
      </c>
      <c r="C2566">
        <v>0.67</v>
      </c>
      <c r="D2566">
        <f t="shared" si="81"/>
        <v>4.5333333333333337E-2</v>
      </c>
      <c r="E2566">
        <f t="shared" si="80"/>
        <v>0.71533333333333338</v>
      </c>
    </row>
    <row r="2567" spans="1:5" x14ac:dyDescent="0.25">
      <c r="A2567">
        <v>2565</v>
      </c>
      <c r="B2567" s="1">
        <v>43517.5625</v>
      </c>
      <c r="C2567">
        <v>0.67200000000000004</v>
      </c>
      <c r="D2567">
        <f t="shared" si="81"/>
        <v>4.5333333333333337E-2</v>
      </c>
      <c r="E2567">
        <f t="shared" si="80"/>
        <v>0.71733333333333338</v>
      </c>
    </row>
    <row r="2568" spans="1:5" x14ac:dyDescent="0.25">
      <c r="A2568">
        <v>2566</v>
      </c>
      <c r="B2568" s="1">
        <v>43517.565972222219</v>
      </c>
      <c r="C2568">
        <v>0.67300000000000004</v>
      </c>
      <c r="D2568">
        <f t="shared" si="81"/>
        <v>4.5333333333333337E-2</v>
      </c>
      <c r="E2568">
        <f t="shared" si="80"/>
        <v>0.71833333333333338</v>
      </c>
    </row>
    <row r="2569" spans="1:5" x14ac:dyDescent="0.25">
      <c r="A2569">
        <v>2567</v>
      </c>
      <c r="B2569" s="1">
        <v>43517.569444444445</v>
      </c>
      <c r="C2569">
        <v>0.66900000000000004</v>
      </c>
      <c r="D2569">
        <f t="shared" si="81"/>
        <v>4.5333333333333337E-2</v>
      </c>
      <c r="E2569">
        <f t="shared" si="80"/>
        <v>0.71433333333333338</v>
      </c>
    </row>
    <row r="2570" spans="1:5" x14ac:dyDescent="0.25">
      <c r="A2570">
        <v>2568</v>
      </c>
      <c r="B2570" s="1">
        <v>43517.572916666664</v>
      </c>
      <c r="C2570">
        <v>0.67</v>
      </c>
      <c r="D2570">
        <f t="shared" si="81"/>
        <v>4.5333333333333337E-2</v>
      </c>
      <c r="E2570">
        <f t="shared" si="80"/>
        <v>0.71533333333333338</v>
      </c>
    </row>
    <row r="2571" spans="1:5" x14ac:dyDescent="0.25">
      <c r="A2571">
        <v>2569</v>
      </c>
      <c r="B2571" s="1">
        <v>43517.576388888891</v>
      </c>
      <c r="C2571">
        <v>0.66600000000000004</v>
      </c>
      <c r="D2571">
        <f t="shared" si="81"/>
        <v>4.5333333333333337E-2</v>
      </c>
      <c r="E2571">
        <f t="shared" si="80"/>
        <v>0.71133333333333337</v>
      </c>
    </row>
    <row r="2572" spans="1:5" x14ac:dyDescent="0.25">
      <c r="A2572">
        <v>2570</v>
      </c>
      <c r="B2572" s="1">
        <v>43517.579861111109</v>
      </c>
      <c r="C2572">
        <v>0.66100000000000003</v>
      </c>
      <c r="D2572">
        <f t="shared" si="81"/>
        <v>4.5333333333333337E-2</v>
      </c>
      <c r="E2572">
        <f t="shared" si="80"/>
        <v>0.70633333333333337</v>
      </c>
    </row>
    <row r="2573" spans="1:5" x14ac:dyDescent="0.25">
      <c r="A2573">
        <v>2571</v>
      </c>
      <c r="B2573" s="1">
        <v>43517.583333333336</v>
      </c>
      <c r="C2573">
        <v>0.66500000000000004</v>
      </c>
      <c r="D2573">
        <f t="shared" si="81"/>
        <v>4.5333333333333337E-2</v>
      </c>
      <c r="E2573">
        <f t="shared" si="80"/>
        <v>0.71033333333333337</v>
      </c>
    </row>
    <row r="2574" spans="1:5" x14ac:dyDescent="0.25">
      <c r="A2574">
        <v>2572</v>
      </c>
      <c r="B2574" s="1">
        <v>43517.586805555555</v>
      </c>
      <c r="C2574">
        <v>0.66500000000000004</v>
      </c>
      <c r="D2574">
        <f t="shared" si="81"/>
        <v>4.5333333333333337E-2</v>
      </c>
      <c r="E2574">
        <f t="shared" si="80"/>
        <v>0.71033333333333337</v>
      </c>
    </row>
    <row r="2575" spans="1:5" x14ac:dyDescent="0.25">
      <c r="A2575">
        <v>2573</v>
      </c>
      <c r="B2575" s="1">
        <v>43517.590277777781</v>
      </c>
      <c r="C2575">
        <v>0.66100000000000003</v>
      </c>
      <c r="D2575">
        <f t="shared" si="81"/>
        <v>4.5333333333333337E-2</v>
      </c>
      <c r="E2575">
        <f t="shared" si="80"/>
        <v>0.70633333333333337</v>
      </c>
    </row>
    <row r="2576" spans="1:5" x14ac:dyDescent="0.25">
      <c r="A2576">
        <v>2574</v>
      </c>
      <c r="B2576" s="1">
        <v>43517.59375</v>
      </c>
      <c r="C2576">
        <v>0.65900000000000003</v>
      </c>
      <c r="D2576">
        <f t="shared" si="81"/>
        <v>4.5333333333333337E-2</v>
      </c>
      <c r="E2576">
        <f t="shared" si="80"/>
        <v>0.70433333333333337</v>
      </c>
    </row>
    <row r="2577" spans="1:5" x14ac:dyDescent="0.25">
      <c r="A2577">
        <v>2575</v>
      </c>
      <c r="B2577" s="1">
        <v>43517.597222222219</v>
      </c>
      <c r="C2577">
        <v>0.65900000000000003</v>
      </c>
      <c r="D2577">
        <f t="shared" si="81"/>
        <v>4.5333333333333337E-2</v>
      </c>
      <c r="E2577">
        <f t="shared" si="80"/>
        <v>0.70433333333333337</v>
      </c>
    </row>
    <row r="2578" spans="1:5" x14ac:dyDescent="0.25">
      <c r="A2578">
        <v>2576</v>
      </c>
      <c r="B2578" s="1">
        <v>43517.600694444445</v>
      </c>
      <c r="C2578">
        <v>0.65900000000000003</v>
      </c>
      <c r="D2578">
        <f t="shared" si="81"/>
        <v>4.5333333333333337E-2</v>
      </c>
      <c r="E2578">
        <f t="shared" si="80"/>
        <v>0.70433333333333337</v>
      </c>
    </row>
    <row r="2579" spans="1:5" x14ac:dyDescent="0.25">
      <c r="A2579">
        <v>2577</v>
      </c>
      <c r="B2579" s="1">
        <v>43517.604166666664</v>
      </c>
      <c r="C2579">
        <v>0.66300000000000003</v>
      </c>
      <c r="D2579">
        <f t="shared" si="81"/>
        <v>4.5333333333333337E-2</v>
      </c>
      <c r="E2579">
        <f t="shared" si="80"/>
        <v>0.70833333333333337</v>
      </c>
    </row>
    <row r="2580" spans="1:5" x14ac:dyDescent="0.25">
      <c r="A2580">
        <v>2578</v>
      </c>
      <c r="B2580" s="1">
        <v>43517.607638888891</v>
      </c>
      <c r="C2580">
        <v>0.66200000000000003</v>
      </c>
      <c r="D2580">
        <f t="shared" si="81"/>
        <v>4.5333333333333337E-2</v>
      </c>
      <c r="E2580">
        <f t="shared" si="80"/>
        <v>0.70733333333333337</v>
      </c>
    </row>
    <row r="2581" spans="1:5" x14ac:dyDescent="0.25">
      <c r="A2581">
        <v>2579</v>
      </c>
      <c r="B2581" s="1">
        <v>43517.611111111109</v>
      </c>
      <c r="C2581">
        <v>0.66200000000000003</v>
      </c>
      <c r="D2581">
        <f t="shared" si="81"/>
        <v>4.5333333333333337E-2</v>
      </c>
      <c r="E2581">
        <f t="shared" si="80"/>
        <v>0.70733333333333337</v>
      </c>
    </row>
    <row r="2582" spans="1:5" x14ac:dyDescent="0.25">
      <c r="A2582">
        <v>2580</v>
      </c>
      <c r="B2582" s="1">
        <v>43517.614583333336</v>
      </c>
      <c r="C2582">
        <v>0.66400000000000003</v>
      </c>
      <c r="D2582">
        <f t="shared" si="81"/>
        <v>4.5333333333333337E-2</v>
      </c>
      <c r="E2582">
        <f t="shared" si="80"/>
        <v>0.70933333333333337</v>
      </c>
    </row>
    <row r="2583" spans="1:5" x14ac:dyDescent="0.25">
      <c r="A2583">
        <v>2581</v>
      </c>
      <c r="B2583" s="1">
        <v>43517.618055555555</v>
      </c>
      <c r="C2583">
        <v>0.65900000000000003</v>
      </c>
      <c r="D2583">
        <f t="shared" si="81"/>
        <v>4.5333333333333337E-2</v>
      </c>
      <c r="E2583">
        <f t="shared" si="80"/>
        <v>0.70433333333333337</v>
      </c>
    </row>
    <row r="2584" spans="1:5" x14ac:dyDescent="0.25">
      <c r="A2584">
        <v>2582</v>
      </c>
      <c r="B2584" s="1">
        <v>43517.621527777781</v>
      </c>
      <c r="C2584">
        <v>0.65400000000000003</v>
      </c>
      <c r="D2584">
        <f t="shared" si="81"/>
        <v>4.5333333333333337E-2</v>
      </c>
      <c r="E2584">
        <f t="shared" si="80"/>
        <v>0.69933333333333336</v>
      </c>
    </row>
    <row r="2585" spans="1:5" x14ac:dyDescent="0.25">
      <c r="A2585">
        <v>2583</v>
      </c>
      <c r="B2585" s="1">
        <v>43517.625</v>
      </c>
      <c r="C2585">
        <v>0.64700000000000002</v>
      </c>
      <c r="D2585">
        <f t="shared" si="81"/>
        <v>4.5333333333333337E-2</v>
      </c>
      <c r="E2585">
        <f t="shared" si="80"/>
        <v>0.69233333333333336</v>
      </c>
    </row>
    <row r="2586" spans="1:5" x14ac:dyDescent="0.25">
      <c r="A2586">
        <v>2584</v>
      </c>
      <c r="B2586" s="1">
        <v>43517.628472222219</v>
      </c>
      <c r="C2586">
        <v>0.65900000000000003</v>
      </c>
      <c r="D2586">
        <f t="shared" si="81"/>
        <v>4.5333333333333337E-2</v>
      </c>
      <c r="E2586">
        <f t="shared" si="80"/>
        <v>0.70433333333333337</v>
      </c>
    </row>
    <row r="2587" spans="1:5" x14ac:dyDescent="0.25">
      <c r="A2587">
        <v>2585</v>
      </c>
      <c r="B2587" s="1">
        <v>43517.631944444445</v>
      </c>
      <c r="C2587">
        <v>0.65400000000000003</v>
      </c>
      <c r="D2587">
        <f t="shared" si="81"/>
        <v>4.5333333333333337E-2</v>
      </c>
      <c r="E2587">
        <f t="shared" si="80"/>
        <v>0.69933333333333336</v>
      </c>
    </row>
    <row r="2588" spans="1:5" x14ac:dyDescent="0.25">
      <c r="A2588">
        <v>2586</v>
      </c>
      <c r="B2588" s="1">
        <v>43517.635416666664</v>
      </c>
      <c r="C2588">
        <v>0.65500000000000003</v>
      </c>
      <c r="D2588">
        <f t="shared" si="81"/>
        <v>4.5333333333333337E-2</v>
      </c>
      <c r="E2588">
        <f t="shared" si="80"/>
        <v>0.70033333333333336</v>
      </c>
    </row>
    <row r="2589" spans="1:5" x14ac:dyDescent="0.25">
      <c r="A2589">
        <v>2587</v>
      </c>
      <c r="B2589" s="1">
        <v>43517.638888888891</v>
      </c>
      <c r="C2589">
        <v>0.64400000000000002</v>
      </c>
      <c r="D2589">
        <f t="shared" si="81"/>
        <v>4.5333333333333337E-2</v>
      </c>
      <c r="E2589">
        <f t="shared" si="80"/>
        <v>0.68933333333333335</v>
      </c>
    </row>
    <row r="2590" spans="1:5" x14ac:dyDescent="0.25">
      <c r="A2590">
        <v>2588</v>
      </c>
      <c r="B2590" s="1">
        <v>43517.642361111109</v>
      </c>
      <c r="C2590">
        <v>0.65</v>
      </c>
      <c r="D2590">
        <f t="shared" si="81"/>
        <v>4.5333333333333337E-2</v>
      </c>
      <c r="E2590">
        <f t="shared" si="80"/>
        <v>0.69533333333333336</v>
      </c>
    </row>
    <row r="2591" spans="1:5" x14ac:dyDescent="0.25">
      <c r="A2591">
        <v>2589</v>
      </c>
      <c r="B2591" s="1">
        <v>43517.645833333336</v>
      </c>
      <c r="C2591">
        <v>0.64900000000000002</v>
      </c>
      <c r="D2591">
        <f t="shared" si="81"/>
        <v>4.5333333333333337E-2</v>
      </c>
      <c r="E2591">
        <f t="shared" si="80"/>
        <v>0.69433333333333336</v>
      </c>
    </row>
    <row r="2592" spans="1:5" x14ac:dyDescent="0.25">
      <c r="A2592">
        <v>2590</v>
      </c>
      <c r="B2592" s="1">
        <v>43517.649305555555</v>
      </c>
      <c r="C2592">
        <v>0.64400000000000002</v>
      </c>
      <c r="D2592">
        <f t="shared" si="81"/>
        <v>4.5333333333333337E-2</v>
      </c>
      <c r="E2592">
        <f t="shared" si="80"/>
        <v>0.68933333333333335</v>
      </c>
    </row>
    <row r="2593" spans="1:5" x14ac:dyDescent="0.25">
      <c r="A2593">
        <v>2591</v>
      </c>
      <c r="B2593" s="1">
        <v>43517.652777777781</v>
      </c>
      <c r="C2593">
        <v>0.64500000000000002</v>
      </c>
      <c r="D2593">
        <f t="shared" si="81"/>
        <v>4.5333333333333337E-2</v>
      </c>
      <c r="E2593">
        <f t="shared" si="80"/>
        <v>0.69033333333333335</v>
      </c>
    </row>
    <row r="2594" spans="1:5" x14ac:dyDescent="0.25">
      <c r="A2594">
        <v>2592</v>
      </c>
      <c r="B2594" s="1">
        <v>43517.65625</v>
      </c>
      <c r="C2594">
        <v>0.64300000000000002</v>
      </c>
      <c r="D2594">
        <f t="shared" si="81"/>
        <v>4.5333333333333337E-2</v>
      </c>
      <c r="E2594">
        <f t="shared" si="80"/>
        <v>0.68833333333333335</v>
      </c>
    </row>
    <row r="2595" spans="1:5" x14ac:dyDescent="0.25">
      <c r="A2595">
        <v>2593</v>
      </c>
      <c r="B2595" s="1">
        <v>43517.659722222219</v>
      </c>
      <c r="C2595">
        <v>0.63400000000000001</v>
      </c>
      <c r="D2595">
        <f t="shared" si="81"/>
        <v>4.5333333333333337E-2</v>
      </c>
      <c r="E2595">
        <f t="shared" si="80"/>
        <v>0.67933333333333334</v>
      </c>
    </row>
    <row r="2596" spans="1:5" x14ac:dyDescent="0.25">
      <c r="A2596">
        <v>2594</v>
      </c>
      <c r="B2596" s="1">
        <v>43517.663194444445</v>
      </c>
      <c r="C2596">
        <v>0.63800000000000001</v>
      </c>
      <c r="D2596">
        <f t="shared" si="81"/>
        <v>4.5333333333333337E-2</v>
      </c>
      <c r="E2596">
        <f t="shared" si="80"/>
        <v>0.68333333333333335</v>
      </c>
    </row>
    <row r="2597" spans="1:5" x14ac:dyDescent="0.25">
      <c r="A2597">
        <v>2595</v>
      </c>
      <c r="B2597" s="1">
        <v>43517.666666666664</v>
      </c>
      <c r="C2597">
        <v>0.63200000000000001</v>
      </c>
      <c r="D2597">
        <f t="shared" si="81"/>
        <v>4.5333333333333337E-2</v>
      </c>
      <c r="E2597">
        <f t="shared" si="80"/>
        <v>0.67733333333333334</v>
      </c>
    </row>
    <row r="2598" spans="1:5" x14ac:dyDescent="0.25">
      <c r="A2598">
        <v>2596</v>
      </c>
      <c r="B2598" s="1">
        <v>43517.670138888891</v>
      </c>
      <c r="C2598">
        <v>0.63600000000000001</v>
      </c>
      <c r="D2598">
        <f t="shared" si="81"/>
        <v>4.5333333333333337E-2</v>
      </c>
      <c r="E2598">
        <f t="shared" si="80"/>
        <v>0.68133333333333335</v>
      </c>
    </row>
    <row r="2599" spans="1:5" x14ac:dyDescent="0.25">
      <c r="A2599">
        <v>2597</v>
      </c>
      <c r="B2599" s="1">
        <v>43517.673611111109</v>
      </c>
      <c r="C2599">
        <v>0.64</v>
      </c>
      <c r="D2599">
        <f t="shared" si="81"/>
        <v>4.5333333333333337E-2</v>
      </c>
      <c r="E2599">
        <f t="shared" si="80"/>
        <v>0.68533333333333335</v>
      </c>
    </row>
    <row r="2600" spans="1:5" x14ac:dyDescent="0.25">
      <c r="A2600">
        <v>2598</v>
      </c>
      <c r="B2600" s="1">
        <v>43517.677083333336</v>
      </c>
      <c r="C2600">
        <v>0.63300000000000001</v>
      </c>
      <c r="D2600">
        <f t="shared" si="81"/>
        <v>4.5333333333333337E-2</v>
      </c>
      <c r="E2600">
        <f t="shared" si="80"/>
        <v>0.67833333333333334</v>
      </c>
    </row>
    <row r="2601" spans="1:5" x14ac:dyDescent="0.25">
      <c r="A2601">
        <v>2599</v>
      </c>
      <c r="B2601" s="1">
        <v>43517.680555555555</v>
      </c>
      <c r="C2601">
        <v>0.63</v>
      </c>
      <c r="D2601">
        <f t="shared" si="81"/>
        <v>4.5333333333333337E-2</v>
      </c>
      <c r="E2601">
        <f t="shared" si="80"/>
        <v>0.67533333333333334</v>
      </c>
    </row>
    <row r="2602" spans="1:5" x14ac:dyDescent="0.25">
      <c r="A2602">
        <v>2600</v>
      </c>
      <c r="B2602" s="1">
        <v>43517.684027777781</v>
      </c>
      <c r="C2602">
        <v>0.63300000000000001</v>
      </c>
      <c r="D2602">
        <f t="shared" si="81"/>
        <v>4.5333333333333337E-2</v>
      </c>
      <c r="E2602">
        <f t="shared" si="80"/>
        <v>0.67833333333333334</v>
      </c>
    </row>
    <row r="2603" spans="1:5" x14ac:dyDescent="0.25">
      <c r="A2603">
        <v>2601</v>
      </c>
      <c r="B2603" s="1">
        <v>43517.6875</v>
      </c>
      <c r="C2603">
        <v>0.63100000000000001</v>
      </c>
      <c r="D2603">
        <f t="shared" si="81"/>
        <v>4.5333333333333337E-2</v>
      </c>
      <c r="E2603">
        <f t="shared" si="80"/>
        <v>0.67633333333333334</v>
      </c>
    </row>
    <row r="2604" spans="1:5" x14ac:dyDescent="0.25">
      <c r="A2604">
        <v>2602</v>
      </c>
      <c r="B2604" s="1">
        <v>43517.690972222219</v>
      </c>
      <c r="C2604">
        <v>0.63200000000000001</v>
      </c>
      <c r="D2604">
        <f t="shared" si="81"/>
        <v>4.5333333333333337E-2</v>
      </c>
      <c r="E2604">
        <f t="shared" si="80"/>
        <v>0.67733333333333334</v>
      </c>
    </row>
    <row r="2605" spans="1:5" x14ac:dyDescent="0.25">
      <c r="A2605">
        <v>2603</v>
      </c>
      <c r="B2605" s="1">
        <v>43517.694444444445</v>
      </c>
      <c r="C2605">
        <v>0.63</v>
      </c>
      <c r="D2605">
        <f t="shared" si="81"/>
        <v>4.5333333333333337E-2</v>
      </c>
      <c r="E2605">
        <f t="shared" si="80"/>
        <v>0.67533333333333334</v>
      </c>
    </row>
    <row r="2606" spans="1:5" x14ac:dyDescent="0.25">
      <c r="A2606">
        <v>2604</v>
      </c>
      <c r="B2606" s="1">
        <v>43517.697916666664</v>
      </c>
      <c r="C2606">
        <v>0.63</v>
      </c>
      <c r="D2606">
        <f t="shared" si="81"/>
        <v>4.5333333333333337E-2</v>
      </c>
      <c r="E2606">
        <f t="shared" si="80"/>
        <v>0.67533333333333334</v>
      </c>
    </row>
    <row r="2607" spans="1:5" x14ac:dyDescent="0.25">
      <c r="A2607">
        <v>2605</v>
      </c>
      <c r="B2607" s="1">
        <v>43517.701388888891</v>
      </c>
      <c r="C2607">
        <v>0.628</v>
      </c>
      <c r="D2607">
        <f t="shared" si="81"/>
        <v>4.5333333333333337E-2</v>
      </c>
      <c r="E2607">
        <f t="shared" si="80"/>
        <v>0.67333333333333334</v>
      </c>
    </row>
    <row r="2608" spans="1:5" x14ac:dyDescent="0.25">
      <c r="A2608">
        <v>2606</v>
      </c>
      <c r="B2608" s="1">
        <v>43517.704861111109</v>
      </c>
      <c r="C2608">
        <v>0.623</v>
      </c>
      <c r="D2608">
        <f t="shared" si="81"/>
        <v>4.5333333333333337E-2</v>
      </c>
      <c r="E2608">
        <f t="shared" si="80"/>
        <v>0.66833333333333333</v>
      </c>
    </row>
    <row r="2609" spans="1:5" x14ac:dyDescent="0.25">
      <c r="A2609">
        <v>2607</v>
      </c>
      <c r="B2609" s="1">
        <v>43517.708333333336</v>
      </c>
      <c r="C2609">
        <v>0.626</v>
      </c>
      <c r="D2609">
        <f t="shared" si="81"/>
        <v>4.5333333333333337E-2</v>
      </c>
      <c r="E2609">
        <f t="shared" si="80"/>
        <v>0.67133333333333334</v>
      </c>
    </row>
    <row r="2610" spans="1:5" x14ac:dyDescent="0.25">
      <c r="A2610">
        <v>2608</v>
      </c>
      <c r="B2610" s="1">
        <v>43517.711805555555</v>
      </c>
      <c r="C2610">
        <v>0.623</v>
      </c>
      <c r="D2610">
        <f t="shared" si="81"/>
        <v>4.5333333333333337E-2</v>
      </c>
      <c r="E2610">
        <f t="shared" si="80"/>
        <v>0.66833333333333333</v>
      </c>
    </row>
    <row r="2611" spans="1:5" x14ac:dyDescent="0.25">
      <c r="A2611">
        <v>2609</v>
      </c>
      <c r="B2611" s="1">
        <v>43517.715277777781</v>
      </c>
      <c r="C2611">
        <v>0.627</v>
      </c>
      <c r="D2611">
        <f t="shared" si="81"/>
        <v>4.5333333333333337E-2</v>
      </c>
      <c r="E2611">
        <f t="shared" si="80"/>
        <v>0.67233333333333334</v>
      </c>
    </row>
    <row r="2612" spans="1:5" x14ac:dyDescent="0.25">
      <c r="A2612">
        <v>2610</v>
      </c>
      <c r="B2612" s="1">
        <v>43517.71875</v>
      </c>
      <c r="C2612">
        <v>0.61799999999999999</v>
      </c>
      <c r="D2612">
        <f t="shared" si="81"/>
        <v>4.5333333333333337E-2</v>
      </c>
      <c r="E2612">
        <f t="shared" si="80"/>
        <v>0.66333333333333333</v>
      </c>
    </row>
    <row r="2613" spans="1:5" x14ac:dyDescent="0.25">
      <c r="A2613">
        <v>2611</v>
      </c>
      <c r="B2613" s="1">
        <v>43517.722222222219</v>
      </c>
      <c r="C2613">
        <v>0.622</v>
      </c>
      <c r="D2613">
        <f t="shared" si="81"/>
        <v>4.5333333333333337E-2</v>
      </c>
      <c r="E2613">
        <f t="shared" si="80"/>
        <v>0.66733333333333333</v>
      </c>
    </row>
    <row r="2614" spans="1:5" x14ac:dyDescent="0.25">
      <c r="A2614">
        <v>2612</v>
      </c>
      <c r="B2614" s="1">
        <v>43517.725694444445</v>
      </c>
      <c r="C2614">
        <v>0.622</v>
      </c>
      <c r="D2614">
        <f t="shared" si="81"/>
        <v>4.5333333333333337E-2</v>
      </c>
      <c r="E2614">
        <f t="shared" si="80"/>
        <v>0.66733333333333333</v>
      </c>
    </row>
    <row r="2615" spans="1:5" x14ac:dyDescent="0.25">
      <c r="A2615">
        <v>2613</v>
      </c>
      <c r="B2615" s="1">
        <v>43517.729166666664</v>
      </c>
      <c r="C2615">
        <v>0.61599999999999999</v>
      </c>
      <c r="D2615">
        <f t="shared" si="81"/>
        <v>4.5333333333333337E-2</v>
      </c>
      <c r="E2615">
        <f t="shared" si="80"/>
        <v>0.66133333333333333</v>
      </c>
    </row>
    <row r="2616" spans="1:5" x14ac:dyDescent="0.25">
      <c r="A2616">
        <v>2614</v>
      </c>
      <c r="B2616" s="1">
        <v>43517.732638888891</v>
      </c>
      <c r="C2616">
        <v>0.61699999999999999</v>
      </c>
      <c r="D2616">
        <f t="shared" si="81"/>
        <v>4.5333333333333337E-2</v>
      </c>
      <c r="E2616">
        <f t="shared" si="80"/>
        <v>0.66233333333333333</v>
      </c>
    </row>
    <row r="2617" spans="1:5" x14ac:dyDescent="0.25">
      <c r="A2617">
        <v>2615</v>
      </c>
      <c r="B2617" s="1">
        <v>43517.736111111109</v>
      </c>
      <c r="C2617">
        <v>0.61499999999999999</v>
      </c>
      <c r="D2617">
        <f t="shared" si="81"/>
        <v>4.5333333333333337E-2</v>
      </c>
      <c r="E2617">
        <f t="shared" si="80"/>
        <v>0.66033333333333333</v>
      </c>
    </row>
    <row r="2618" spans="1:5" x14ac:dyDescent="0.25">
      <c r="A2618">
        <v>2616</v>
      </c>
      <c r="B2618" s="1">
        <v>43517.739583333336</v>
      </c>
      <c r="C2618">
        <v>0.61199999999999999</v>
      </c>
      <c r="D2618">
        <f t="shared" si="81"/>
        <v>4.5333333333333337E-2</v>
      </c>
      <c r="E2618">
        <f t="shared" si="80"/>
        <v>0.65733333333333333</v>
      </c>
    </row>
    <row r="2619" spans="1:5" x14ac:dyDescent="0.25">
      <c r="A2619">
        <v>2617</v>
      </c>
      <c r="B2619" s="1">
        <v>43517.743055555555</v>
      </c>
      <c r="C2619">
        <v>0.61299999999999999</v>
      </c>
      <c r="D2619">
        <f t="shared" si="81"/>
        <v>4.5333333333333337E-2</v>
      </c>
      <c r="E2619">
        <f t="shared" si="80"/>
        <v>0.65833333333333333</v>
      </c>
    </row>
    <row r="2620" spans="1:5" x14ac:dyDescent="0.25">
      <c r="A2620">
        <v>2618</v>
      </c>
      <c r="B2620" s="1">
        <v>43517.746527777781</v>
      </c>
      <c r="C2620">
        <v>0.60799999999999998</v>
      </c>
      <c r="D2620">
        <f t="shared" si="81"/>
        <v>4.5333333333333337E-2</v>
      </c>
      <c r="E2620">
        <f t="shared" ref="E2620:E2683" si="82">C2620+D2620</f>
        <v>0.65333333333333332</v>
      </c>
    </row>
    <row r="2621" spans="1:5" x14ac:dyDescent="0.25">
      <c r="A2621">
        <v>2619</v>
      </c>
      <c r="B2621" s="1">
        <v>43517.75</v>
      </c>
      <c r="C2621">
        <v>0.60399999999999998</v>
      </c>
      <c r="D2621">
        <f t="shared" si="81"/>
        <v>4.5333333333333337E-2</v>
      </c>
      <c r="E2621">
        <f t="shared" si="82"/>
        <v>0.64933333333333332</v>
      </c>
    </row>
    <row r="2622" spans="1:5" x14ac:dyDescent="0.25">
      <c r="A2622">
        <v>2620</v>
      </c>
      <c r="B2622" s="1">
        <v>43517.753472222219</v>
      </c>
      <c r="C2622">
        <v>0.60499999999999998</v>
      </c>
      <c r="D2622">
        <f t="shared" si="81"/>
        <v>4.5333333333333337E-2</v>
      </c>
      <c r="E2622">
        <f t="shared" si="82"/>
        <v>0.65033333333333332</v>
      </c>
    </row>
    <row r="2623" spans="1:5" x14ac:dyDescent="0.25">
      <c r="A2623">
        <v>2621</v>
      </c>
      <c r="B2623" s="1">
        <v>43517.756944444445</v>
      </c>
      <c r="C2623">
        <v>0.60599999999999998</v>
      </c>
      <c r="D2623">
        <f t="shared" si="81"/>
        <v>4.5333333333333337E-2</v>
      </c>
      <c r="E2623">
        <f t="shared" si="82"/>
        <v>0.65133333333333332</v>
      </c>
    </row>
    <row r="2624" spans="1:5" x14ac:dyDescent="0.25">
      <c r="A2624">
        <v>2622</v>
      </c>
      <c r="B2624" s="1">
        <v>43517.760416666664</v>
      </c>
      <c r="C2624">
        <v>0.60099999999999998</v>
      </c>
      <c r="D2624">
        <f t="shared" si="81"/>
        <v>4.5333333333333337E-2</v>
      </c>
      <c r="E2624">
        <f t="shared" si="82"/>
        <v>0.64633333333333332</v>
      </c>
    </row>
    <row r="2625" spans="1:5" x14ac:dyDescent="0.25">
      <c r="A2625">
        <v>2623</v>
      </c>
      <c r="B2625" s="1">
        <v>43517.763888888891</v>
      </c>
      <c r="C2625">
        <v>0.59199999999999997</v>
      </c>
      <c r="D2625">
        <f t="shared" si="81"/>
        <v>4.5333333333333337E-2</v>
      </c>
      <c r="E2625">
        <f t="shared" si="82"/>
        <v>0.63733333333333331</v>
      </c>
    </row>
    <row r="2626" spans="1:5" x14ac:dyDescent="0.25">
      <c r="A2626">
        <v>2624</v>
      </c>
      <c r="B2626" s="1">
        <v>43517.767361111109</v>
      </c>
      <c r="C2626">
        <v>0.59099999999999997</v>
      </c>
      <c r="D2626">
        <f t="shared" si="81"/>
        <v>4.5333333333333337E-2</v>
      </c>
      <c r="E2626">
        <f t="shared" si="82"/>
        <v>0.63633333333333331</v>
      </c>
    </row>
    <row r="2627" spans="1:5" x14ac:dyDescent="0.25">
      <c r="A2627">
        <v>2625</v>
      </c>
      <c r="B2627" s="1">
        <v>43517.770833333336</v>
      </c>
      <c r="C2627">
        <v>0.59199999999999997</v>
      </c>
      <c r="D2627">
        <f t="shared" ref="D2627:D2690" si="83">(4/12)-C$256</f>
        <v>4.5333333333333337E-2</v>
      </c>
      <c r="E2627">
        <f t="shared" si="82"/>
        <v>0.63733333333333331</v>
      </c>
    </row>
    <row r="2628" spans="1:5" x14ac:dyDescent="0.25">
      <c r="A2628">
        <v>2626</v>
      </c>
      <c r="B2628" s="1">
        <v>43517.774305555555</v>
      </c>
      <c r="C2628">
        <v>0.59899999999999998</v>
      </c>
      <c r="D2628">
        <f t="shared" si="83"/>
        <v>4.5333333333333337E-2</v>
      </c>
      <c r="E2628">
        <f t="shared" si="82"/>
        <v>0.64433333333333331</v>
      </c>
    </row>
    <row r="2629" spans="1:5" x14ac:dyDescent="0.25">
      <c r="A2629">
        <v>2627</v>
      </c>
      <c r="B2629" s="1">
        <v>43517.777777777781</v>
      </c>
      <c r="C2629">
        <v>0.59299999999999997</v>
      </c>
      <c r="D2629">
        <f t="shared" si="83"/>
        <v>4.5333333333333337E-2</v>
      </c>
      <c r="E2629">
        <f t="shared" si="82"/>
        <v>0.63833333333333331</v>
      </c>
    </row>
    <row r="2630" spans="1:5" x14ac:dyDescent="0.25">
      <c r="A2630">
        <v>2628</v>
      </c>
      <c r="B2630" s="1">
        <v>43517.78125</v>
      </c>
      <c r="C2630">
        <v>0.59499999999999997</v>
      </c>
      <c r="D2630">
        <f t="shared" si="83"/>
        <v>4.5333333333333337E-2</v>
      </c>
      <c r="E2630">
        <f t="shared" si="82"/>
        <v>0.64033333333333331</v>
      </c>
    </row>
    <row r="2631" spans="1:5" x14ac:dyDescent="0.25">
      <c r="A2631">
        <v>2629</v>
      </c>
      <c r="B2631" s="1">
        <v>43517.784722222219</v>
      </c>
      <c r="C2631">
        <v>0.59399999999999997</v>
      </c>
      <c r="D2631">
        <f t="shared" si="83"/>
        <v>4.5333333333333337E-2</v>
      </c>
      <c r="E2631">
        <f t="shared" si="82"/>
        <v>0.63933333333333331</v>
      </c>
    </row>
    <row r="2632" spans="1:5" x14ac:dyDescent="0.25">
      <c r="A2632">
        <v>2630</v>
      </c>
      <c r="B2632" s="1">
        <v>43517.788194444445</v>
      </c>
      <c r="C2632">
        <v>0.59</v>
      </c>
      <c r="D2632">
        <f t="shared" si="83"/>
        <v>4.5333333333333337E-2</v>
      </c>
      <c r="E2632">
        <f t="shared" si="82"/>
        <v>0.63533333333333331</v>
      </c>
    </row>
    <row r="2633" spans="1:5" x14ac:dyDescent="0.25">
      <c r="A2633">
        <v>2631</v>
      </c>
      <c r="B2633" s="1">
        <v>43517.791666666664</v>
      </c>
      <c r="C2633">
        <v>0.58799999999999997</v>
      </c>
      <c r="D2633">
        <f t="shared" si="83"/>
        <v>4.5333333333333337E-2</v>
      </c>
      <c r="E2633">
        <f t="shared" si="82"/>
        <v>0.6333333333333333</v>
      </c>
    </row>
    <row r="2634" spans="1:5" x14ac:dyDescent="0.25">
      <c r="A2634">
        <v>2632</v>
      </c>
      <c r="B2634" s="1">
        <v>43517.795138888891</v>
      </c>
      <c r="C2634">
        <v>0.58599999999999997</v>
      </c>
      <c r="D2634">
        <f t="shared" si="83"/>
        <v>4.5333333333333337E-2</v>
      </c>
      <c r="E2634">
        <f t="shared" si="82"/>
        <v>0.6313333333333333</v>
      </c>
    </row>
    <row r="2635" spans="1:5" x14ac:dyDescent="0.25">
      <c r="A2635">
        <v>2633</v>
      </c>
      <c r="B2635" s="1">
        <v>43517.798611111109</v>
      </c>
      <c r="C2635">
        <v>0.58399999999999996</v>
      </c>
      <c r="D2635">
        <f t="shared" si="83"/>
        <v>4.5333333333333337E-2</v>
      </c>
      <c r="E2635">
        <f t="shared" si="82"/>
        <v>0.6293333333333333</v>
      </c>
    </row>
    <row r="2636" spans="1:5" x14ac:dyDescent="0.25">
      <c r="A2636">
        <v>2634</v>
      </c>
      <c r="B2636" s="1">
        <v>43517.802083333336</v>
      </c>
      <c r="C2636">
        <v>0.58499999999999996</v>
      </c>
      <c r="D2636">
        <f t="shared" si="83"/>
        <v>4.5333333333333337E-2</v>
      </c>
      <c r="E2636">
        <f t="shared" si="82"/>
        <v>0.6303333333333333</v>
      </c>
    </row>
    <row r="2637" spans="1:5" x14ac:dyDescent="0.25">
      <c r="A2637">
        <v>2635</v>
      </c>
      <c r="B2637" s="1">
        <v>43517.805555555555</v>
      </c>
      <c r="C2637">
        <v>0.57699999999999996</v>
      </c>
      <c r="D2637">
        <f t="shared" si="83"/>
        <v>4.5333333333333337E-2</v>
      </c>
      <c r="E2637">
        <f t="shared" si="82"/>
        <v>0.62233333333333329</v>
      </c>
    </row>
    <row r="2638" spans="1:5" x14ac:dyDescent="0.25">
      <c r="A2638">
        <v>2636</v>
      </c>
      <c r="B2638" s="1">
        <v>43517.809027777781</v>
      </c>
      <c r="C2638">
        <v>0.57399999999999995</v>
      </c>
      <c r="D2638">
        <f t="shared" si="83"/>
        <v>4.5333333333333337E-2</v>
      </c>
      <c r="E2638">
        <f t="shared" si="82"/>
        <v>0.61933333333333329</v>
      </c>
    </row>
    <row r="2639" spans="1:5" x14ac:dyDescent="0.25">
      <c r="A2639">
        <v>2637</v>
      </c>
      <c r="B2639" s="1">
        <v>43517.8125</v>
      </c>
      <c r="C2639">
        <v>0.57499999999999996</v>
      </c>
      <c r="D2639">
        <f t="shared" si="83"/>
        <v>4.5333333333333337E-2</v>
      </c>
      <c r="E2639">
        <f t="shared" si="82"/>
        <v>0.62033333333333329</v>
      </c>
    </row>
    <row r="2640" spans="1:5" x14ac:dyDescent="0.25">
      <c r="A2640">
        <v>2638</v>
      </c>
      <c r="B2640" s="1">
        <v>43517.815972222219</v>
      </c>
      <c r="C2640">
        <v>0.56999999999999995</v>
      </c>
      <c r="D2640">
        <f t="shared" si="83"/>
        <v>4.5333333333333337E-2</v>
      </c>
      <c r="E2640">
        <f t="shared" si="82"/>
        <v>0.61533333333333329</v>
      </c>
    </row>
    <row r="2641" spans="1:5" x14ac:dyDescent="0.25">
      <c r="A2641">
        <v>2639</v>
      </c>
      <c r="B2641" s="1">
        <v>43517.819444444445</v>
      </c>
      <c r="C2641">
        <v>0.57099999999999995</v>
      </c>
      <c r="D2641">
        <f t="shared" si="83"/>
        <v>4.5333333333333337E-2</v>
      </c>
      <c r="E2641">
        <f t="shared" si="82"/>
        <v>0.61633333333333329</v>
      </c>
    </row>
    <row r="2642" spans="1:5" x14ac:dyDescent="0.25">
      <c r="A2642">
        <v>2640</v>
      </c>
      <c r="B2642" s="1">
        <v>43517.822916666664</v>
      </c>
      <c r="C2642">
        <v>0.57499999999999996</v>
      </c>
      <c r="D2642">
        <f t="shared" si="83"/>
        <v>4.5333333333333337E-2</v>
      </c>
      <c r="E2642">
        <f t="shared" si="82"/>
        <v>0.62033333333333329</v>
      </c>
    </row>
    <row r="2643" spans="1:5" x14ac:dyDescent="0.25">
      <c r="A2643">
        <v>2641</v>
      </c>
      <c r="B2643" s="1">
        <v>43517.826388888891</v>
      </c>
      <c r="C2643">
        <v>0.57299999999999995</v>
      </c>
      <c r="D2643">
        <f t="shared" si="83"/>
        <v>4.5333333333333337E-2</v>
      </c>
      <c r="E2643">
        <f t="shared" si="82"/>
        <v>0.61833333333333329</v>
      </c>
    </row>
    <row r="2644" spans="1:5" x14ac:dyDescent="0.25">
      <c r="A2644">
        <v>2642</v>
      </c>
      <c r="B2644" s="1">
        <v>43517.829861111109</v>
      </c>
      <c r="C2644">
        <v>0.56799999999999995</v>
      </c>
      <c r="D2644">
        <f t="shared" si="83"/>
        <v>4.5333333333333337E-2</v>
      </c>
      <c r="E2644">
        <f t="shared" si="82"/>
        <v>0.61333333333333329</v>
      </c>
    </row>
    <row r="2645" spans="1:5" x14ac:dyDescent="0.25">
      <c r="A2645">
        <v>2643</v>
      </c>
      <c r="B2645" s="1">
        <v>43517.833333333336</v>
      </c>
      <c r="C2645">
        <v>0.56599999999999995</v>
      </c>
      <c r="D2645">
        <f t="shared" si="83"/>
        <v>4.5333333333333337E-2</v>
      </c>
      <c r="E2645">
        <f t="shared" si="82"/>
        <v>0.61133333333333328</v>
      </c>
    </row>
    <row r="2646" spans="1:5" x14ac:dyDescent="0.25">
      <c r="A2646">
        <v>2644</v>
      </c>
      <c r="B2646" s="1">
        <v>43517.836805555555</v>
      </c>
      <c r="C2646">
        <v>0.56000000000000005</v>
      </c>
      <c r="D2646">
        <f t="shared" si="83"/>
        <v>4.5333333333333337E-2</v>
      </c>
      <c r="E2646">
        <f t="shared" si="82"/>
        <v>0.60533333333333339</v>
      </c>
    </row>
    <row r="2647" spans="1:5" x14ac:dyDescent="0.25">
      <c r="A2647">
        <v>2645</v>
      </c>
      <c r="B2647" s="1">
        <v>43517.840277777781</v>
      </c>
      <c r="C2647">
        <v>0.56200000000000006</v>
      </c>
      <c r="D2647">
        <f t="shared" si="83"/>
        <v>4.5333333333333337E-2</v>
      </c>
      <c r="E2647">
        <f t="shared" si="82"/>
        <v>0.60733333333333339</v>
      </c>
    </row>
    <row r="2648" spans="1:5" x14ac:dyDescent="0.25">
      <c r="A2648">
        <v>2646</v>
      </c>
      <c r="B2648" s="1">
        <v>43517.84375</v>
      </c>
      <c r="C2648">
        <v>0.56299999999999994</v>
      </c>
      <c r="D2648">
        <f t="shared" si="83"/>
        <v>4.5333333333333337E-2</v>
      </c>
      <c r="E2648">
        <f t="shared" si="82"/>
        <v>0.60833333333333328</v>
      </c>
    </row>
    <row r="2649" spans="1:5" x14ac:dyDescent="0.25">
      <c r="A2649">
        <v>2647</v>
      </c>
      <c r="B2649" s="1">
        <v>43517.847222222219</v>
      </c>
      <c r="C2649">
        <v>0.55900000000000005</v>
      </c>
      <c r="D2649">
        <f t="shared" si="83"/>
        <v>4.5333333333333337E-2</v>
      </c>
      <c r="E2649">
        <f t="shared" si="82"/>
        <v>0.60433333333333339</v>
      </c>
    </row>
    <row r="2650" spans="1:5" x14ac:dyDescent="0.25">
      <c r="A2650">
        <v>2648</v>
      </c>
      <c r="B2650" s="1">
        <v>43517.850694444445</v>
      </c>
      <c r="C2650">
        <v>0.55200000000000005</v>
      </c>
      <c r="D2650">
        <f t="shared" si="83"/>
        <v>4.5333333333333337E-2</v>
      </c>
      <c r="E2650">
        <f t="shared" si="82"/>
        <v>0.59733333333333338</v>
      </c>
    </row>
    <row r="2651" spans="1:5" x14ac:dyDescent="0.25">
      <c r="A2651">
        <v>2649</v>
      </c>
      <c r="B2651" s="1">
        <v>43517.854166666664</v>
      </c>
      <c r="C2651">
        <v>0.55400000000000005</v>
      </c>
      <c r="D2651">
        <f t="shared" si="83"/>
        <v>4.5333333333333337E-2</v>
      </c>
      <c r="E2651">
        <f t="shared" si="82"/>
        <v>0.59933333333333338</v>
      </c>
    </row>
    <row r="2652" spans="1:5" x14ac:dyDescent="0.25">
      <c r="A2652">
        <v>2650</v>
      </c>
      <c r="B2652" s="1">
        <v>43517.857638888891</v>
      </c>
      <c r="C2652">
        <v>0.55200000000000005</v>
      </c>
      <c r="D2652">
        <f t="shared" si="83"/>
        <v>4.5333333333333337E-2</v>
      </c>
      <c r="E2652">
        <f t="shared" si="82"/>
        <v>0.59733333333333338</v>
      </c>
    </row>
    <row r="2653" spans="1:5" x14ac:dyDescent="0.25">
      <c r="A2653">
        <v>2651</v>
      </c>
      <c r="B2653" s="1">
        <v>43517.861111111109</v>
      </c>
      <c r="C2653">
        <v>0.54500000000000004</v>
      </c>
      <c r="D2653">
        <f t="shared" si="83"/>
        <v>4.5333333333333337E-2</v>
      </c>
      <c r="E2653">
        <f t="shared" si="82"/>
        <v>0.59033333333333338</v>
      </c>
    </row>
    <row r="2654" spans="1:5" x14ac:dyDescent="0.25">
      <c r="A2654">
        <v>2652</v>
      </c>
      <c r="B2654" s="1">
        <v>43517.864583333336</v>
      </c>
      <c r="C2654">
        <v>0.54300000000000004</v>
      </c>
      <c r="D2654">
        <f t="shared" si="83"/>
        <v>4.5333333333333337E-2</v>
      </c>
      <c r="E2654">
        <f t="shared" si="82"/>
        <v>0.58833333333333337</v>
      </c>
    </row>
    <row r="2655" spans="1:5" x14ac:dyDescent="0.25">
      <c r="A2655">
        <v>2653</v>
      </c>
      <c r="B2655" s="1">
        <v>43517.868055555555</v>
      </c>
      <c r="C2655">
        <v>0.54600000000000004</v>
      </c>
      <c r="D2655">
        <f t="shared" si="83"/>
        <v>4.5333333333333337E-2</v>
      </c>
      <c r="E2655">
        <f t="shared" si="82"/>
        <v>0.59133333333333338</v>
      </c>
    </row>
    <row r="2656" spans="1:5" x14ac:dyDescent="0.25">
      <c r="A2656">
        <v>2654</v>
      </c>
      <c r="B2656" s="1">
        <v>43517.871527777781</v>
      </c>
      <c r="C2656">
        <v>0.54400000000000004</v>
      </c>
      <c r="D2656">
        <f t="shared" si="83"/>
        <v>4.5333333333333337E-2</v>
      </c>
      <c r="E2656">
        <f t="shared" si="82"/>
        <v>0.58933333333333338</v>
      </c>
    </row>
    <row r="2657" spans="1:5" x14ac:dyDescent="0.25">
      <c r="A2657">
        <v>2655</v>
      </c>
      <c r="B2657" s="1">
        <v>43517.875</v>
      </c>
      <c r="C2657">
        <v>0.54400000000000004</v>
      </c>
      <c r="D2657">
        <f t="shared" si="83"/>
        <v>4.5333333333333337E-2</v>
      </c>
      <c r="E2657">
        <f t="shared" si="82"/>
        <v>0.58933333333333338</v>
      </c>
    </row>
    <row r="2658" spans="1:5" x14ac:dyDescent="0.25">
      <c r="A2658">
        <v>2656</v>
      </c>
      <c r="B2658" s="1">
        <v>43517.878472222219</v>
      </c>
      <c r="C2658">
        <v>0.54400000000000004</v>
      </c>
      <c r="D2658">
        <f t="shared" si="83"/>
        <v>4.5333333333333337E-2</v>
      </c>
      <c r="E2658">
        <f t="shared" si="82"/>
        <v>0.58933333333333338</v>
      </c>
    </row>
    <row r="2659" spans="1:5" x14ac:dyDescent="0.25">
      <c r="A2659">
        <v>2657</v>
      </c>
      <c r="B2659" s="1">
        <v>43517.881944444445</v>
      </c>
      <c r="C2659">
        <v>0.54600000000000004</v>
      </c>
      <c r="D2659">
        <f t="shared" si="83"/>
        <v>4.5333333333333337E-2</v>
      </c>
      <c r="E2659">
        <f t="shared" si="82"/>
        <v>0.59133333333333338</v>
      </c>
    </row>
    <row r="2660" spans="1:5" x14ac:dyDescent="0.25">
      <c r="A2660">
        <v>2658</v>
      </c>
      <c r="B2660" s="1">
        <v>43517.885416666664</v>
      </c>
      <c r="C2660">
        <v>0.54400000000000004</v>
      </c>
      <c r="D2660">
        <f t="shared" si="83"/>
        <v>4.5333333333333337E-2</v>
      </c>
      <c r="E2660">
        <f t="shared" si="82"/>
        <v>0.58933333333333338</v>
      </c>
    </row>
    <row r="2661" spans="1:5" x14ac:dyDescent="0.25">
      <c r="A2661">
        <v>2659</v>
      </c>
      <c r="B2661" s="1">
        <v>43517.888888888891</v>
      </c>
      <c r="C2661">
        <v>0.54100000000000004</v>
      </c>
      <c r="D2661">
        <f t="shared" si="83"/>
        <v>4.5333333333333337E-2</v>
      </c>
      <c r="E2661">
        <f t="shared" si="82"/>
        <v>0.58633333333333337</v>
      </c>
    </row>
    <row r="2662" spans="1:5" x14ac:dyDescent="0.25">
      <c r="A2662">
        <v>2660</v>
      </c>
      <c r="B2662" s="1">
        <v>43517.892361111109</v>
      </c>
      <c r="C2662">
        <v>0.54</v>
      </c>
      <c r="D2662">
        <f t="shared" si="83"/>
        <v>4.5333333333333337E-2</v>
      </c>
      <c r="E2662">
        <f t="shared" si="82"/>
        <v>0.58533333333333337</v>
      </c>
    </row>
    <row r="2663" spans="1:5" x14ac:dyDescent="0.25">
      <c r="A2663">
        <v>2661</v>
      </c>
      <c r="B2663" s="1">
        <v>43517.895833333336</v>
      </c>
      <c r="C2663">
        <v>0.54300000000000004</v>
      </c>
      <c r="D2663">
        <f t="shared" si="83"/>
        <v>4.5333333333333337E-2</v>
      </c>
      <c r="E2663">
        <f t="shared" si="82"/>
        <v>0.58833333333333337</v>
      </c>
    </row>
    <row r="2664" spans="1:5" x14ac:dyDescent="0.25">
      <c r="A2664">
        <v>2662</v>
      </c>
      <c r="B2664" s="1">
        <v>43517.899305555555</v>
      </c>
      <c r="C2664">
        <v>0.53500000000000003</v>
      </c>
      <c r="D2664">
        <f t="shared" si="83"/>
        <v>4.5333333333333337E-2</v>
      </c>
      <c r="E2664">
        <f t="shared" si="82"/>
        <v>0.58033333333333337</v>
      </c>
    </row>
    <row r="2665" spans="1:5" x14ac:dyDescent="0.25">
      <c r="A2665">
        <v>2663</v>
      </c>
      <c r="B2665" s="1">
        <v>43517.902777777781</v>
      </c>
      <c r="C2665">
        <v>0.54200000000000004</v>
      </c>
      <c r="D2665">
        <f t="shared" si="83"/>
        <v>4.5333333333333337E-2</v>
      </c>
      <c r="E2665">
        <f t="shared" si="82"/>
        <v>0.58733333333333337</v>
      </c>
    </row>
    <row r="2666" spans="1:5" x14ac:dyDescent="0.25">
      <c r="A2666">
        <v>2664</v>
      </c>
      <c r="B2666" s="1">
        <v>43517.90625</v>
      </c>
      <c r="C2666">
        <v>0.53400000000000003</v>
      </c>
      <c r="D2666">
        <f t="shared" si="83"/>
        <v>4.5333333333333337E-2</v>
      </c>
      <c r="E2666">
        <f t="shared" si="82"/>
        <v>0.57933333333333337</v>
      </c>
    </row>
    <row r="2667" spans="1:5" x14ac:dyDescent="0.25">
      <c r="A2667">
        <v>2665</v>
      </c>
      <c r="B2667" s="1">
        <v>43517.909722222219</v>
      </c>
      <c r="C2667">
        <v>0.53300000000000003</v>
      </c>
      <c r="D2667">
        <f t="shared" si="83"/>
        <v>4.5333333333333337E-2</v>
      </c>
      <c r="E2667">
        <f t="shared" si="82"/>
        <v>0.57833333333333337</v>
      </c>
    </row>
    <row r="2668" spans="1:5" x14ac:dyDescent="0.25">
      <c r="A2668">
        <v>2666</v>
      </c>
      <c r="B2668" s="1">
        <v>43517.913194444445</v>
      </c>
      <c r="C2668">
        <v>0.53300000000000003</v>
      </c>
      <c r="D2668">
        <f t="shared" si="83"/>
        <v>4.5333333333333337E-2</v>
      </c>
      <c r="E2668">
        <f t="shared" si="82"/>
        <v>0.57833333333333337</v>
      </c>
    </row>
    <row r="2669" spans="1:5" x14ac:dyDescent="0.25">
      <c r="A2669">
        <v>2667</v>
      </c>
      <c r="B2669" s="1">
        <v>43517.916666666664</v>
      </c>
      <c r="C2669">
        <v>0.53300000000000003</v>
      </c>
      <c r="D2669">
        <f t="shared" si="83"/>
        <v>4.5333333333333337E-2</v>
      </c>
      <c r="E2669">
        <f t="shared" si="82"/>
        <v>0.57833333333333337</v>
      </c>
    </row>
    <row r="2670" spans="1:5" x14ac:dyDescent="0.25">
      <c r="A2670">
        <v>2668</v>
      </c>
      <c r="B2670" s="1">
        <v>43517.920138888891</v>
      </c>
      <c r="C2670">
        <v>0.53600000000000003</v>
      </c>
      <c r="D2670">
        <f t="shared" si="83"/>
        <v>4.5333333333333337E-2</v>
      </c>
      <c r="E2670">
        <f t="shared" si="82"/>
        <v>0.58133333333333337</v>
      </c>
    </row>
    <row r="2671" spans="1:5" x14ac:dyDescent="0.25">
      <c r="A2671">
        <v>2669</v>
      </c>
      <c r="B2671" s="1">
        <v>43517.923611111109</v>
      </c>
      <c r="C2671">
        <v>0.53100000000000003</v>
      </c>
      <c r="D2671">
        <f t="shared" si="83"/>
        <v>4.5333333333333337E-2</v>
      </c>
      <c r="E2671">
        <f t="shared" si="82"/>
        <v>0.57633333333333336</v>
      </c>
    </row>
    <row r="2672" spans="1:5" x14ac:dyDescent="0.25">
      <c r="A2672">
        <v>2670</v>
      </c>
      <c r="B2672" s="1">
        <v>43517.927083333336</v>
      </c>
      <c r="C2672">
        <v>0.52800000000000002</v>
      </c>
      <c r="D2672">
        <f t="shared" si="83"/>
        <v>4.5333333333333337E-2</v>
      </c>
      <c r="E2672">
        <f t="shared" si="82"/>
        <v>0.57333333333333336</v>
      </c>
    </row>
    <row r="2673" spans="1:5" x14ac:dyDescent="0.25">
      <c r="A2673">
        <v>2671</v>
      </c>
      <c r="B2673" s="1">
        <v>43517.930555555555</v>
      </c>
      <c r="C2673">
        <v>0.52600000000000002</v>
      </c>
      <c r="D2673">
        <f t="shared" si="83"/>
        <v>4.5333333333333337E-2</v>
      </c>
      <c r="E2673">
        <f t="shared" si="82"/>
        <v>0.57133333333333336</v>
      </c>
    </row>
    <row r="2674" spans="1:5" x14ac:dyDescent="0.25">
      <c r="A2674">
        <v>2672</v>
      </c>
      <c r="B2674" s="1">
        <v>43517.934027777781</v>
      </c>
      <c r="C2674">
        <v>0.52600000000000002</v>
      </c>
      <c r="D2674">
        <f t="shared" si="83"/>
        <v>4.5333333333333337E-2</v>
      </c>
      <c r="E2674">
        <f t="shared" si="82"/>
        <v>0.57133333333333336</v>
      </c>
    </row>
    <row r="2675" spans="1:5" x14ac:dyDescent="0.25">
      <c r="A2675">
        <v>2673</v>
      </c>
      <c r="B2675" s="1">
        <v>43517.9375</v>
      </c>
      <c r="C2675">
        <v>0.52700000000000002</v>
      </c>
      <c r="D2675">
        <f t="shared" si="83"/>
        <v>4.5333333333333337E-2</v>
      </c>
      <c r="E2675">
        <f t="shared" si="82"/>
        <v>0.57233333333333336</v>
      </c>
    </row>
    <row r="2676" spans="1:5" x14ac:dyDescent="0.25">
      <c r="A2676">
        <v>2674</v>
      </c>
      <c r="B2676" s="1">
        <v>43517.940972222219</v>
      </c>
      <c r="C2676">
        <v>0.52</v>
      </c>
      <c r="D2676">
        <f t="shared" si="83"/>
        <v>4.5333333333333337E-2</v>
      </c>
      <c r="E2676">
        <f t="shared" si="82"/>
        <v>0.56533333333333335</v>
      </c>
    </row>
    <row r="2677" spans="1:5" x14ac:dyDescent="0.25">
      <c r="A2677">
        <v>2675</v>
      </c>
      <c r="B2677" s="1">
        <v>43517.944444444445</v>
      </c>
      <c r="C2677">
        <v>0.52300000000000002</v>
      </c>
      <c r="D2677">
        <f t="shared" si="83"/>
        <v>4.5333333333333337E-2</v>
      </c>
      <c r="E2677">
        <f t="shared" si="82"/>
        <v>0.56833333333333336</v>
      </c>
    </row>
    <row r="2678" spans="1:5" x14ac:dyDescent="0.25">
      <c r="A2678">
        <v>2676</v>
      </c>
      <c r="B2678" s="1">
        <v>43517.947916666664</v>
      </c>
      <c r="C2678">
        <v>0.52200000000000002</v>
      </c>
      <c r="D2678">
        <f t="shared" si="83"/>
        <v>4.5333333333333337E-2</v>
      </c>
      <c r="E2678">
        <f t="shared" si="82"/>
        <v>0.56733333333333336</v>
      </c>
    </row>
    <row r="2679" spans="1:5" x14ac:dyDescent="0.25">
      <c r="A2679">
        <v>2677</v>
      </c>
      <c r="B2679" s="1">
        <v>43517.951388888891</v>
      </c>
      <c r="C2679">
        <v>0.52500000000000002</v>
      </c>
      <c r="D2679">
        <f t="shared" si="83"/>
        <v>4.5333333333333337E-2</v>
      </c>
      <c r="E2679">
        <f t="shared" si="82"/>
        <v>0.57033333333333336</v>
      </c>
    </row>
    <row r="2680" spans="1:5" x14ac:dyDescent="0.25">
      <c r="A2680">
        <v>2678</v>
      </c>
      <c r="B2680" s="1">
        <v>43517.954861111109</v>
      </c>
      <c r="C2680">
        <v>0.52</v>
      </c>
      <c r="D2680">
        <f t="shared" si="83"/>
        <v>4.5333333333333337E-2</v>
      </c>
      <c r="E2680">
        <f t="shared" si="82"/>
        <v>0.56533333333333335</v>
      </c>
    </row>
    <row r="2681" spans="1:5" x14ac:dyDescent="0.25">
      <c r="A2681">
        <v>2679</v>
      </c>
      <c r="B2681" s="1">
        <v>43517.958333333336</v>
      </c>
      <c r="C2681">
        <v>0.52700000000000002</v>
      </c>
      <c r="D2681">
        <f t="shared" si="83"/>
        <v>4.5333333333333337E-2</v>
      </c>
      <c r="E2681">
        <f t="shared" si="82"/>
        <v>0.57233333333333336</v>
      </c>
    </row>
    <row r="2682" spans="1:5" x14ac:dyDescent="0.25">
      <c r="A2682">
        <v>2680</v>
      </c>
      <c r="B2682" s="1">
        <v>43517.961805555555</v>
      </c>
      <c r="C2682">
        <v>0.52100000000000002</v>
      </c>
      <c r="D2682">
        <f t="shared" si="83"/>
        <v>4.5333333333333337E-2</v>
      </c>
      <c r="E2682">
        <f t="shared" si="82"/>
        <v>0.56633333333333336</v>
      </c>
    </row>
    <row r="2683" spans="1:5" x14ac:dyDescent="0.25">
      <c r="A2683">
        <v>2681</v>
      </c>
      <c r="B2683" s="1">
        <v>43517.965277777781</v>
      </c>
      <c r="C2683">
        <v>0.51900000000000002</v>
      </c>
      <c r="D2683">
        <f t="shared" si="83"/>
        <v>4.5333333333333337E-2</v>
      </c>
      <c r="E2683">
        <f t="shared" si="82"/>
        <v>0.56433333333333335</v>
      </c>
    </row>
    <row r="2684" spans="1:5" x14ac:dyDescent="0.25">
      <c r="A2684">
        <v>2682</v>
      </c>
      <c r="B2684" s="1">
        <v>43517.96875</v>
      </c>
      <c r="C2684">
        <v>0.51600000000000001</v>
      </c>
      <c r="D2684">
        <f t="shared" si="83"/>
        <v>4.5333333333333337E-2</v>
      </c>
      <c r="E2684">
        <f t="shared" ref="E2684:E2747" si="84">C2684+D2684</f>
        <v>0.56133333333333335</v>
      </c>
    </row>
    <row r="2685" spans="1:5" x14ac:dyDescent="0.25">
      <c r="A2685">
        <v>2683</v>
      </c>
      <c r="B2685" s="1">
        <v>43517.972222222219</v>
      </c>
      <c r="C2685">
        <v>0.51400000000000001</v>
      </c>
      <c r="D2685">
        <f t="shared" si="83"/>
        <v>4.5333333333333337E-2</v>
      </c>
      <c r="E2685">
        <f t="shared" si="84"/>
        <v>0.55933333333333335</v>
      </c>
    </row>
    <row r="2686" spans="1:5" x14ac:dyDescent="0.25">
      <c r="A2686">
        <v>2684</v>
      </c>
      <c r="B2686" s="1">
        <v>43517.975694444445</v>
      </c>
      <c r="C2686">
        <v>0.51900000000000002</v>
      </c>
      <c r="D2686">
        <f t="shared" si="83"/>
        <v>4.5333333333333337E-2</v>
      </c>
      <c r="E2686">
        <f t="shared" si="84"/>
        <v>0.56433333333333335</v>
      </c>
    </row>
    <row r="2687" spans="1:5" x14ac:dyDescent="0.25">
      <c r="A2687">
        <v>2685</v>
      </c>
      <c r="B2687" s="1">
        <v>43517.979166666664</v>
      </c>
      <c r="C2687">
        <v>0.51900000000000002</v>
      </c>
      <c r="D2687">
        <f t="shared" si="83"/>
        <v>4.5333333333333337E-2</v>
      </c>
      <c r="E2687">
        <f t="shared" si="84"/>
        <v>0.56433333333333335</v>
      </c>
    </row>
    <row r="2688" spans="1:5" x14ac:dyDescent="0.25">
      <c r="A2688">
        <v>2686</v>
      </c>
      <c r="B2688" s="1">
        <v>43517.982638888891</v>
      </c>
      <c r="C2688">
        <v>0.51600000000000001</v>
      </c>
      <c r="D2688">
        <f t="shared" si="83"/>
        <v>4.5333333333333337E-2</v>
      </c>
      <c r="E2688">
        <f t="shared" si="84"/>
        <v>0.56133333333333335</v>
      </c>
    </row>
    <row r="2689" spans="1:5" x14ac:dyDescent="0.25">
      <c r="A2689">
        <v>2687</v>
      </c>
      <c r="B2689" s="1">
        <v>43517.986111111109</v>
      </c>
      <c r="C2689">
        <v>0.51500000000000001</v>
      </c>
      <c r="D2689">
        <f t="shared" si="83"/>
        <v>4.5333333333333337E-2</v>
      </c>
      <c r="E2689">
        <f t="shared" si="84"/>
        <v>0.56033333333333335</v>
      </c>
    </row>
    <row r="2690" spans="1:5" x14ac:dyDescent="0.25">
      <c r="A2690">
        <v>2688</v>
      </c>
      <c r="B2690" s="1">
        <v>43517.989583333336</v>
      </c>
      <c r="C2690">
        <v>0.51700000000000002</v>
      </c>
      <c r="D2690">
        <f t="shared" si="83"/>
        <v>4.5333333333333337E-2</v>
      </c>
      <c r="E2690">
        <f t="shared" si="84"/>
        <v>0.56233333333333335</v>
      </c>
    </row>
    <row r="2691" spans="1:5" x14ac:dyDescent="0.25">
      <c r="A2691">
        <v>2689</v>
      </c>
      <c r="B2691" s="1">
        <v>43517.993055555555</v>
      </c>
      <c r="C2691">
        <v>0.52</v>
      </c>
      <c r="D2691">
        <f t="shared" ref="D2691:D2754" si="85">(4/12)-C$256</f>
        <v>4.5333333333333337E-2</v>
      </c>
      <c r="E2691">
        <f t="shared" si="84"/>
        <v>0.56533333333333335</v>
      </c>
    </row>
    <row r="2692" spans="1:5" x14ac:dyDescent="0.25">
      <c r="A2692">
        <v>2690</v>
      </c>
      <c r="B2692" s="1">
        <v>43517.996527777781</v>
      </c>
      <c r="C2692">
        <v>0.51800000000000002</v>
      </c>
      <c r="D2692">
        <f t="shared" si="85"/>
        <v>4.5333333333333337E-2</v>
      </c>
      <c r="E2692">
        <f t="shared" si="84"/>
        <v>0.56333333333333335</v>
      </c>
    </row>
    <row r="2693" spans="1:5" x14ac:dyDescent="0.25">
      <c r="A2693">
        <v>2691</v>
      </c>
      <c r="B2693" s="1">
        <v>43518</v>
      </c>
      <c r="C2693">
        <v>0.51500000000000001</v>
      </c>
      <c r="D2693">
        <f t="shared" si="85"/>
        <v>4.5333333333333337E-2</v>
      </c>
      <c r="E2693">
        <f t="shared" si="84"/>
        <v>0.56033333333333335</v>
      </c>
    </row>
    <row r="2694" spans="1:5" x14ac:dyDescent="0.25">
      <c r="A2694">
        <v>2692</v>
      </c>
      <c r="B2694" s="1">
        <v>43518.003472222219</v>
      </c>
      <c r="C2694">
        <v>0.52</v>
      </c>
      <c r="D2694">
        <f t="shared" si="85"/>
        <v>4.5333333333333337E-2</v>
      </c>
      <c r="E2694">
        <f t="shared" si="84"/>
        <v>0.56533333333333335</v>
      </c>
    </row>
    <row r="2695" spans="1:5" x14ac:dyDescent="0.25">
      <c r="A2695">
        <v>2693</v>
      </c>
      <c r="B2695" s="1">
        <v>43518.006944444445</v>
      </c>
      <c r="C2695">
        <v>0.51700000000000002</v>
      </c>
      <c r="D2695">
        <f t="shared" si="85"/>
        <v>4.5333333333333337E-2</v>
      </c>
      <c r="E2695">
        <f t="shared" si="84"/>
        <v>0.56233333333333335</v>
      </c>
    </row>
    <row r="2696" spans="1:5" x14ac:dyDescent="0.25">
      <c r="A2696">
        <v>2694</v>
      </c>
      <c r="B2696" s="1">
        <v>43518.010416666664</v>
      </c>
      <c r="C2696">
        <v>0.51400000000000001</v>
      </c>
      <c r="D2696">
        <f t="shared" si="85"/>
        <v>4.5333333333333337E-2</v>
      </c>
      <c r="E2696">
        <f t="shared" si="84"/>
        <v>0.55933333333333335</v>
      </c>
    </row>
    <row r="2697" spans="1:5" x14ac:dyDescent="0.25">
      <c r="A2697">
        <v>2695</v>
      </c>
      <c r="B2697" s="1">
        <v>43518.013888888891</v>
      </c>
      <c r="C2697">
        <v>0.50800000000000001</v>
      </c>
      <c r="D2697">
        <f t="shared" si="85"/>
        <v>4.5333333333333337E-2</v>
      </c>
      <c r="E2697">
        <f t="shared" si="84"/>
        <v>0.55333333333333334</v>
      </c>
    </row>
    <row r="2698" spans="1:5" x14ac:dyDescent="0.25">
      <c r="A2698">
        <v>2696</v>
      </c>
      <c r="B2698" s="1">
        <v>43518.017361111109</v>
      </c>
      <c r="C2698">
        <v>0.51400000000000001</v>
      </c>
      <c r="D2698">
        <f t="shared" si="85"/>
        <v>4.5333333333333337E-2</v>
      </c>
      <c r="E2698">
        <f t="shared" si="84"/>
        <v>0.55933333333333335</v>
      </c>
    </row>
    <row r="2699" spans="1:5" x14ac:dyDescent="0.25">
      <c r="A2699">
        <v>2697</v>
      </c>
      <c r="B2699" s="1">
        <v>43518.020833333336</v>
      </c>
      <c r="C2699">
        <v>0.50700000000000001</v>
      </c>
      <c r="D2699">
        <f t="shared" si="85"/>
        <v>4.5333333333333337E-2</v>
      </c>
      <c r="E2699">
        <f t="shared" si="84"/>
        <v>0.55233333333333334</v>
      </c>
    </row>
    <row r="2700" spans="1:5" x14ac:dyDescent="0.25">
      <c r="A2700">
        <v>2698</v>
      </c>
      <c r="B2700" s="1">
        <v>43518.024305555555</v>
      </c>
      <c r="C2700">
        <v>0.50800000000000001</v>
      </c>
      <c r="D2700">
        <f t="shared" si="85"/>
        <v>4.5333333333333337E-2</v>
      </c>
      <c r="E2700">
        <f t="shared" si="84"/>
        <v>0.55333333333333334</v>
      </c>
    </row>
    <row r="2701" spans="1:5" x14ac:dyDescent="0.25">
      <c r="A2701">
        <v>2699</v>
      </c>
      <c r="B2701" s="1">
        <v>43518.027777777781</v>
      </c>
      <c r="C2701">
        <v>0.51300000000000001</v>
      </c>
      <c r="D2701">
        <f t="shared" si="85"/>
        <v>4.5333333333333337E-2</v>
      </c>
      <c r="E2701">
        <f t="shared" si="84"/>
        <v>0.55833333333333335</v>
      </c>
    </row>
    <row r="2702" spans="1:5" x14ac:dyDescent="0.25">
      <c r="A2702">
        <v>2700</v>
      </c>
      <c r="B2702" s="1">
        <v>43518.03125</v>
      </c>
      <c r="C2702">
        <v>0.51400000000000001</v>
      </c>
      <c r="D2702">
        <f t="shared" si="85"/>
        <v>4.5333333333333337E-2</v>
      </c>
      <c r="E2702">
        <f t="shared" si="84"/>
        <v>0.55933333333333335</v>
      </c>
    </row>
    <row r="2703" spans="1:5" x14ac:dyDescent="0.25">
      <c r="A2703">
        <v>2701</v>
      </c>
      <c r="B2703" s="1">
        <v>43518.034722222219</v>
      </c>
      <c r="C2703">
        <v>0.51100000000000001</v>
      </c>
      <c r="D2703">
        <f t="shared" si="85"/>
        <v>4.5333333333333337E-2</v>
      </c>
      <c r="E2703">
        <f t="shared" si="84"/>
        <v>0.55633333333333335</v>
      </c>
    </row>
    <row r="2704" spans="1:5" x14ac:dyDescent="0.25">
      <c r="A2704">
        <v>2702</v>
      </c>
      <c r="B2704" s="1">
        <v>43518.038194444445</v>
      </c>
      <c r="C2704">
        <v>0.51200000000000001</v>
      </c>
      <c r="D2704">
        <f t="shared" si="85"/>
        <v>4.5333333333333337E-2</v>
      </c>
      <c r="E2704">
        <f t="shared" si="84"/>
        <v>0.55733333333333335</v>
      </c>
    </row>
    <row r="2705" spans="1:5" x14ac:dyDescent="0.25">
      <c r="A2705">
        <v>2703</v>
      </c>
      <c r="B2705" s="1">
        <v>43518.041666666664</v>
      </c>
      <c r="C2705">
        <v>0.50900000000000001</v>
      </c>
      <c r="D2705">
        <f t="shared" si="85"/>
        <v>4.5333333333333337E-2</v>
      </c>
      <c r="E2705">
        <f t="shared" si="84"/>
        <v>0.55433333333333334</v>
      </c>
    </row>
    <row r="2706" spans="1:5" x14ac:dyDescent="0.25">
      <c r="A2706">
        <v>2704</v>
      </c>
      <c r="B2706" s="1">
        <v>43518.045138888891</v>
      </c>
      <c r="C2706">
        <v>0.51100000000000001</v>
      </c>
      <c r="D2706">
        <f t="shared" si="85"/>
        <v>4.5333333333333337E-2</v>
      </c>
      <c r="E2706">
        <f t="shared" si="84"/>
        <v>0.55633333333333335</v>
      </c>
    </row>
    <row r="2707" spans="1:5" x14ac:dyDescent="0.25">
      <c r="A2707">
        <v>2705</v>
      </c>
      <c r="B2707" s="1">
        <v>43518.048611111109</v>
      </c>
      <c r="C2707">
        <v>0.51300000000000001</v>
      </c>
      <c r="D2707">
        <f t="shared" si="85"/>
        <v>4.5333333333333337E-2</v>
      </c>
      <c r="E2707">
        <f t="shared" si="84"/>
        <v>0.55833333333333335</v>
      </c>
    </row>
    <row r="2708" spans="1:5" x14ac:dyDescent="0.25">
      <c r="A2708">
        <v>2706</v>
      </c>
      <c r="B2708" s="1">
        <v>43518.052083333336</v>
      </c>
      <c r="C2708">
        <v>0.50800000000000001</v>
      </c>
      <c r="D2708">
        <f t="shared" si="85"/>
        <v>4.5333333333333337E-2</v>
      </c>
      <c r="E2708">
        <f t="shared" si="84"/>
        <v>0.55333333333333334</v>
      </c>
    </row>
    <row r="2709" spans="1:5" x14ac:dyDescent="0.25">
      <c r="A2709">
        <v>2707</v>
      </c>
      <c r="B2709" s="1">
        <v>43518.055555555555</v>
      </c>
      <c r="C2709">
        <v>0.50800000000000001</v>
      </c>
      <c r="D2709">
        <f t="shared" si="85"/>
        <v>4.5333333333333337E-2</v>
      </c>
      <c r="E2709">
        <f t="shared" si="84"/>
        <v>0.55333333333333334</v>
      </c>
    </row>
    <row r="2710" spans="1:5" x14ac:dyDescent="0.25">
      <c r="A2710">
        <v>2708</v>
      </c>
      <c r="B2710" s="1">
        <v>43518.059027777781</v>
      </c>
      <c r="C2710">
        <v>0.51</v>
      </c>
      <c r="D2710">
        <f t="shared" si="85"/>
        <v>4.5333333333333337E-2</v>
      </c>
      <c r="E2710">
        <f t="shared" si="84"/>
        <v>0.55533333333333335</v>
      </c>
    </row>
    <row r="2711" spans="1:5" x14ac:dyDescent="0.25">
      <c r="A2711">
        <v>2709</v>
      </c>
      <c r="B2711" s="1">
        <v>43518.0625</v>
      </c>
      <c r="C2711">
        <v>0.51</v>
      </c>
      <c r="D2711">
        <f t="shared" si="85"/>
        <v>4.5333333333333337E-2</v>
      </c>
      <c r="E2711">
        <f t="shared" si="84"/>
        <v>0.55533333333333335</v>
      </c>
    </row>
    <row r="2712" spans="1:5" x14ac:dyDescent="0.25">
      <c r="A2712">
        <v>2710</v>
      </c>
      <c r="B2712" s="1">
        <v>43518.065972222219</v>
      </c>
      <c r="C2712">
        <v>0.50800000000000001</v>
      </c>
      <c r="D2712">
        <f t="shared" si="85"/>
        <v>4.5333333333333337E-2</v>
      </c>
      <c r="E2712">
        <f t="shared" si="84"/>
        <v>0.55333333333333334</v>
      </c>
    </row>
    <row r="2713" spans="1:5" x14ac:dyDescent="0.25">
      <c r="A2713">
        <v>2711</v>
      </c>
      <c r="B2713" s="1">
        <v>43518.069444444445</v>
      </c>
      <c r="C2713">
        <v>0.504</v>
      </c>
      <c r="D2713">
        <f t="shared" si="85"/>
        <v>4.5333333333333337E-2</v>
      </c>
      <c r="E2713">
        <f t="shared" si="84"/>
        <v>0.54933333333333334</v>
      </c>
    </row>
    <row r="2714" spans="1:5" x14ac:dyDescent="0.25">
      <c r="A2714">
        <v>2712</v>
      </c>
      <c r="B2714" s="1">
        <v>43518.072916666664</v>
      </c>
      <c r="C2714">
        <v>0.50600000000000001</v>
      </c>
      <c r="D2714">
        <f t="shared" si="85"/>
        <v>4.5333333333333337E-2</v>
      </c>
      <c r="E2714">
        <f t="shared" si="84"/>
        <v>0.55133333333333334</v>
      </c>
    </row>
    <row r="2715" spans="1:5" x14ac:dyDescent="0.25">
      <c r="A2715">
        <v>2713</v>
      </c>
      <c r="B2715" s="1">
        <v>43518.076388888891</v>
      </c>
      <c r="C2715">
        <v>0.504</v>
      </c>
      <c r="D2715">
        <f t="shared" si="85"/>
        <v>4.5333333333333337E-2</v>
      </c>
      <c r="E2715">
        <f t="shared" si="84"/>
        <v>0.54933333333333334</v>
      </c>
    </row>
    <row r="2716" spans="1:5" x14ac:dyDescent="0.25">
      <c r="A2716">
        <v>2714</v>
      </c>
      <c r="B2716" s="1">
        <v>43518.079861111109</v>
      </c>
      <c r="C2716">
        <v>0.51</v>
      </c>
      <c r="D2716">
        <f t="shared" si="85"/>
        <v>4.5333333333333337E-2</v>
      </c>
      <c r="E2716">
        <f t="shared" si="84"/>
        <v>0.55533333333333335</v>
      </c>
    </row>
    <row r="2717" spans="1:5" x14ac:dyDescent="0.25">
      <c r="A2717">
        <v>2715</v>
      </c>
      <c r="B2717" s="1">
        <v>43518.083333333336</v>
      </c>
      <c r="C2717">
        <v>0.50600000000000001</v>
      </c>
      <c r="D2717">
        <f t="shared" si="85"/>
        <v>4.5333333333333337E-2</v>
      </c>
      <c r="E2717">
        <f t="shared" si="84"/>
        <v>0.55133333333333334</v>
      </c>
    </row>
    <row r="2718" spans="1:5" x14ac:dyDescent="0.25">
      <c r="A2718">
        <v>2716</v>
      </c>
      <c r="B2718" s="1">
        <v>43518.086805555555</v>
      </c>
      <c r="C2718">
        <v>0.504</v>
      </c>
      <c r="D2718">
        <f t="shared" si="85"/>
        <v>4.5333333333333337E-2</v>
      </c>
      <c r="E2718">
        <f t="shared" si="84"/>
        <v>0.54933333333333334</v>
      </c>
    </row>
    <row r="2719" spans="1:5" x14ac:dyDescent="0.25">
      <c r="A2719">
        <v>2717</v>
      </c>
      <c r="B2719" s="1">
        <v>43518.090277777781</v>
      </c>
      <c r="C2719">
        <v>0.50600000000000001</v>
      </c>
      <c r="D2719">
        <f t="shared" si="85"/>
        <v>4.5333333333333337E-2</v>
      </c>
      <c r="E2719">
        <f t="shared" si="84"/>
        <v>0.55133333333333334</v>
      </c>
    </row>
    <row r="2720" spans="1:5" x14ac:dyDescent="0.25">
      <c r="A2720">
        <v>2718</v>
      </c>
      <c r="B2720" s="1">
        <v>43518.09375</v>
      </c>
      <c r="C2720">
        <v>0.501</v>
      </c>
      <c r="D2720">
        <f t="shared" si="85"/>
        <v>4.5333333333333337E-2</v>
      </c>
      <c r="E2720">
        <f t="shared" si="84"/>
        <v>0.54633333333333334</v>
      </c>
    </row>
    <row r="2721" spans="1:5" x14ac:dyDescent="0.25">
      <c r="A2721">
        <v>2719</v>
      </c>
      <c r="B2721" s="1">
        <v>43518.097222222219</v>
      </c>
      <c r="C2721">
        <v>0.50600000000000001</v>
      </c>
      <c r="D2721">
        <f t="shared" si="85"/>
        <v>4.5333333333333337E-2</v>
      </c>
      <c r="E2721">
        <f t="shared" si="84"/>
        <v>0.55133333333333334</v>
      </c>
    </row>
    <row r="2722" spans="1:5" x14ac:dyDescent="0.25">
      <c r="A2722">
        <v>2720</v>
      </c>
      <c r="B2722" s="1">
        <v>43518.100694444445</v>
      </c>
      <c r="C2722">
        <v>0.50600000000000001</v>
      </c>
      <c r="D2722">
        <f t="shared" si="85"/>
        <v>4.5333333333333337E-2</v>
      </c>
      <c r="E2722">
        <f t="shared" si="84"/>
        <v>0.55133333333333334</v>
      </c>
    </row>
    <row r="2723" spans="1:5" x14ac:dyDescent="0.25">
      <c r="A2723">
        <v>2721</v>
      </c>
      <c r="B2723" s="1">
        <v>43518.104166666664</v>
      </c>
      <c r="C2723">
        <v>0.5</v>
      </c>
      <c r="D2723">
        <f t="shared" si="85"/>
        <v>4.5333333333333337E-2</v>
      </c>
      <c r="E2723">
        <f t="shared" si="84"/>
        <v>0.54533333333333334</v>
      </c>
    </row>
    <row r="2724" spans="1:5" x14ac:dyDescent="0.25">
      <c r="A2724">
        <v>2722</v>
      </c>
      <c r="B2724" s="1">
        <v>43518.107638888891</v>
      </c>
      <c r="C2724">
        <v>0.5</v>
      </c>
      <c r="D2724">
        <f t="shared" si="85"/>
        <v>4.5333333333333337E-2</v>
      </c>
      <c r="E2724">
        <f t="shared" si="84"/>
        <v>0.54533333333333334</v>
      </c>
    </row>
    <row r="2725" spans="1:5" x14ac:dyDescent="0.25">
      <c r="A2725">
        <v>2723</v>
      </c>
      <c r="B2725" s="1">
        <v>43518.111111111109</v>
      </c>
      <c r="C2725">
        <v>0.502</v>
      </c>
      <c r="D2725">
        <f t="shared" si="85"/>
        <v>4.5333333333333337E-2</v>
      </c>
      <c r="E2725">
        <f t="shared" si="84"/>
        <v>0.54733333333333334</v>
      </c>
    </row>
    <row r="2726" spans="1:5" x14ac:dyDescent="0.25">
      <c r="A2726">
        <v>2724</v>
      </c>
      <c r="B2726" s="1">
        <v>43518.114583333336</v>
      </c>
      <c r="C2726">
        <v>0.499</v>
      </c>
      <c r="D2726">
        <f t="shared" si="85"/>
        <v>4.5333333333333337E-2</v>
      </c>
      <c r="E2726">
        <f t="shared" si="84"/>
        <v>0.54433333333333334</v>
      </c>
    </row>
    <row r="2727" spans="1:5" x14ac:dyDescent="0.25">
      <c r="A2727">
        <v>2725</v>
      </c>
      <c r="B2727" s="1">
        <v>43518.118055555555</v>
      </c>
      <c r="C2727">
        <v>0.504</v>
      </c>
      <c r="D2727">
        <f t="shared" si="85"/>
        <v>4.5333333333333337E-2</v>
      </c>
      <c r="E2727">
        <f t="shared" si="84"/>
        <v>0.54933333333333334</v>
      </c>
    </row>
    <row r="2728" spans="1:5" x14ac:dyDescent="0.25">
      <c r="A2728">
        <v>2726</v>
      </c>
      <c r="B2728" s="1">
        <v>43518.121527777781</v>
      </c>
      <c r="C2728">
        <v>0.5</v>
      </c>
      <c r="D2728">
        <f t="shared" si="85"/>
        <v>4.5333333333333337E-2</v>
      </c>
      <c r="E2728">
        <f t="shared" si="84"/>
        <v>0.54533333333333334</v>
      </c>
    </row>
    <row r="2729" spans="1:5" x14ac:dyDescent="0.25">
      <c r="A2729">
        <v>2727</v>
      </c>
      <c r="B2729" s="1">
        <v>43518.125</v>
      </c>
      <c r="C2729">
        <v>0.497</v>
      </c>
      <c r="D2729">
        <f t="shared" si="85"/>
        <v>4.5333333333333337E-2</v>
      </c>
      <c r="E2729">
        <f t="shared" si="84"/>
        <v>0.54233333333333333</v>
      </c>
    </row>
    <row r="2730" spans="1:5" x14ac:dyDescent="0.25">
      <c r="A2730">
        <v>2728</v>
      </c>
      <c r="B2730" s="1">
        <v>43518.128472222219</v>
      </c>
      <c r="C2730">
        <v>0.49299999999999999</v>
      </c>
      <c r="D2730">
        <f t="shared" si="85"/>
        <v>4.5333333333333337E-2</v>
      </c>
      <c r="E2730">
        <f t="shared" si="84"/>
        <v>0.53833333333333333</v>
      </c>
    </row>
    <row r="2731" spans="1:5" x14ac:dyDescent="0.25">
      <c r="A2731">
        <v>2729</v>
      </c>
      <c r="B2731" s="1">
        <v>43518.131944444445</v>
      </c>
      <c r="C2731">
        <v>0.49399999999999999</v>
      </c>
      <c r="D2731">
        <f t="shared" si="85"/>
        <v>4.5333333333333337E-2</v>
      </c>
      <c r="E2731">
        <f t="shared" si="84"/>
        <v>0.53933333333333333</v>
      </c>
    </row>
    <row r="2732" spans="1:5" x14ac:dyDescent="0.25">
      <c r="A2732">
        <v>2730</v>
      </c>
      <c r="B2732" s="1">
        <v>43518.135416666664</v>
      </c>
      <c r="C2732">
        <v>0.498</v>
      </c>
      <c r="D2732">
        <f t="shared" si="85"/>
        <v>4.5333333333333337E-2</v>
      </c>
      <c r="E2732">
        <f t="shared" si="84"/>
        <v>0.54333333333333333</v>
      </c>
    </row>
    <row r="2733" spans="1:5" x14ac:dyDescent="0.25">
      <c r="A2733">
        <v>2731</v>
      </c>
      <c r="B2733" s="1">
        <v>43518.138888888891</v>
      </c>
      <c r="C2733">
        <v>0.49099999999999999</v>
      </c>
      <c r="D2733">
        <f t="shared" si="85"/>
        <v>4.5333333333333337E-2</v>
      </c>
      <c r="E2733">
        <f t="shared" si="84"/>
        <v>0.53633333333333333</v>
      </c>
    </row>
    <row r="2734" spans="1:5" x14ac:dyDescent="0.25">
      <c r="A2734">
        <v>2732</v>
      </c>
      <c r="B2734" s="1">
        <v>43518.142361111109</v>
      </c>
      <c r="C2734">
        <v>0.49199999999999999</v>
      </c>
      <c r="D2734">
        <f t="shared" si="85"/>
        <v>4.5333333333333337E-2</v>
      </c>
      <c r="E2734">
        <f t="shared" si="84"/>
        <v>0.53733333333333333</v>
      </c>
    </row>
    <row r="2735" spans="1:5" x14ac:dyDescent="0.25">
      <c r="A2735">
        <v>2733</v>
      </c>
      <c r="B2735" s="1">
        <v>43518.145833333336</v>
      </c>
      <c r="C2735">
        <v>0.49</v>
      </c>
      <c r="D2735">
        <f t="shared" si="85"/>
        <v>4.5333333333333337E-2</v>
      </c>
      <c r="E2735">
        <f t="shared" si="84"/>
        <v>0.53533333333333333</v>
      </c>
    </row>
    <row r="2736" spans="1:5" x14ac:dyDescent="0.25">
      <c r="A2736">
        <v>2734</v>
      </c>
      <c r="B2736" s="1">
        <v>43518.149305555555</v>
      </c>
      <c r="C2736">
        <v>0.49</v>
      </c>
      <c r="D2736">
        <f t="shared" si="85"/>
        <v>4.5333333333333337E-2</v>
      </c>
      <c r="E2736">
        <f t="shared" si="84"/>
        <v>0.53533333333333333</v>
      </c>
    </row>
    <row r="2737" spans="1:5" x14ac:dyDescent="0.25">
      <c r="A2737">
        <v>2735</v>
      </c>
      <c r="B2737" s="1">
        <v>43518.152777777781</v>
      </c>
      <c r="C2737">
        <v>0.49099999999999999</v>
      </c>
      <c r="D2737">
        <f t="shared" si="85"/>
        <v>4.5333333333333337E-2</v>
      </c>
      <c r="E2737">
        <f t="shared" si="84"/>
        <v>0.53633333333333333</v>
      </c>
    </row>
    <row r="2738" spans="1:5" x14ac:dyDescent="0.25">
      <c r="A2738">
        <v>2736</v>
      </c>
      <c r="B2738" s="1">
        <v>43518.15625</v>
      </c>
      <c r="C2738">
        <v>0.48399999999999999</v>
      </c>
      <c r="D2738">
        <f t="shared" si="85"/>
        <v>4.5333333333333337E-2</v>
      </c>
      <c r="E2738">
        <f t="shared" si="84"/>
        <v>0.52933333333333332</v>
      </c>
    </row>
    <row r="2739" spans="1:5" x14ac:dyDescent="0.25">
      <c r="A2739">
        <v>2737</v>
      </c>
      <c r="B2739" s="1">
        <v>43518.159722222219</v>
      </c>
      <c r="C2739">
        <v>0.48899999999999999</v>
      </c>
      <c r="D2739">
        <f t="shared" si="85"/>
        <v>4.5333333333333337E-2</v>
      </c>
      <c r="E2739">
        <f t="shared" si="84"/>
        <v>0.53433333333333333</v>
      </c>
    </row>
    <row r="2740" spans="1:5" x14ac:dyDescent="0.25">
      <c r="A2740">
        <v>2738</v>
      </c>
      <c r="B2740" s="1">
        <v>43518.163194444445</v>
      </c>
      <c r="C2740">
        <v>0.48599999999999999</v>
      </c>
      <c r="D2740">
        <f t="shared" si="85"/>
        <v>4.5333333333333337E-2</v>
      </c>
      <c r="E2740">
        <f t="shared" si="84"/>
        <v>0.53133333333333332</v>
      </c>
    </row>
    <row r="2741" spans="1:5" x14ac:dyDescent="0.25">
      <c r="A2741">
        <v>2739</v>
      </c>
      <c r="B2741" s="1">
        <v>43518.166666666664</v>
      </c>
      <c r="C2741">
        <v>0.47899999999999998</v>
      </c>
      <c r="D2741">
        <f t="shared" si="85"/>
        <v>4.5333333333333337E-2</v>
      </c>
      <c r="E2741">
        <f t="shared" si="84"/>
        <v>0.52433333333333332</v>
      </c>
    </row>
    <row r="2742" spans="1:5" x14ac:dyDescent="0.25">
      <c r="A2742">
        <v>2740</v>
      </c>
      <c r="B2742" s="1">
        <v>43518.170138888891</v>
      </c>
      <c r="C2742">
        <v>0.48399999999999999</v>
      </c>
      <c r="D2742">
        <f t="shared" si="85"/>
        <v>4.5333333333333337E-2</v>
      </c>
      <c r="E2742">
        <f t="shared" si="84"/>
        <v>0.52933333333333332</v>
      </c>
    </row>
    <row r="2743" spans="1:5" x14ac:dyDescent="0.25">
      <c r="A2743">
        <v>2741</v>
      </c>
      <c r="B2743" s="1">
        <v>43518.173611111109</v>
      </c>
      <c r="C2743">
        <v>0.47699999999999998</v>
      </c>
      <c r="D2743">
        <f t="shared" si="85"/>
        <v>4.5333333333333337E-2</v>
      </c>
      <c r="E2743">
        <f t="shared" si="84"/>
        <v>0.52233333333333332</v>
      </c>
    </row>
    <row r="2744" spans="1:5" x14ac:dyDescent="0.25">
      <c r="A2744">
        <v>2742</v>
      </c>
      <c r="B2744" s="1">
        <v>43518.177083333336</v>
      </c>
      <c r="C2744">
        <v>0.47699999999999998</v>
      </c>
      <c r="D2744">
        <f t="shared" si="85"/>
        <v>4.5333333333333337E-2</v>
      </c>
      <c r="E2744">
        <f t="shared" si="84"/>
        <v>0.52233333333333332</v>
      </c>
    </row>
    <row r="2745" spans="1:5" x14ac:dyDescent="0.25">
      <c r="A2745">
        <v>2743</v>
      </c>
      <c r="B2745" s="1">
        <v>43518.180555555555</v>
      </c>
      <c r="C2745">
        <v>0.47499999999999998</v>
      </c>
      <c r="D2745">
        <f t="shared" si="85"/>
        <v>4.5333333333333337E-2</v>
      </c>
      <c r="E2745">
        <f t="shared" si="84"/>
        <v>0.52033333333333331</v>
      </c>
    </row>
    <row r="2746" spans="1:5" x14ac:dyDescent="0.25">
      <c r="A2746">
        <v>2744</v>
      </c>
      <c r="B2746" s="1">
        <v>43518.184027777781</v>
      </c>
      <c r="C2746">
        <v>0.48199999999999998</v>
      </c>
      <c r="D2746">
        <f t="shared" si="85"/>
        <v>4.5333333333333337E-2</v>
      </c>
      <c r="E2746">
        <f t="shared" si="84"/>
        <v>0.52733333333333332</v>
      </c>
    </row>
    <row r="2747" spans="1:5" x14ac:dyDescent="0.25">
      <c r="A2747">
        <v>2745</v>
      </c>
      <c r="B2747" s="1">
        <v>43518.1875</v>
      </c>
      <c r="C2747">
        <v>0.47599999999999998</v>
      </c>
      <c r="D2747">
        <f t="shared" si="85"/>
        <v>4.5333333333333337E-2</v>
      </c>
      <c r="E2747">
        <f t="shared" si="84"/>
        <v>0.52133333333333332</v>
      </c>
    </row>
    <row r="2748" spans="1:5" x14ac:dyDescent="0.25">
      <c r="A2748">
        <v>2746</v>
      </c>
      <c r="B2748" s="1">
        <v>43518.190972222219</v>
      </c>
      <c r="C2748">
        <v>0.47699999999999998</v>
      </c>
      <c r="D2748">
        <f t="shared" si="85"/>
        <v>4.5333333333333337E-2</v>
      </c>
      <c r="E2748">
        <f t="shared" ref="E2748:E2811" si="86">C2748+D2748</f>
        <v>0.52233333333333332</v>
      </c>
    </row>
    <row r="2749" spans="1:5" x14ac:dyDescent="0.25">
      <c r="A2749">
        <v>2747</v>
      </c>
      <c r="B2749" s="1">
        <v>43518.194444444445</v>
      </c>
      <c r="C2749">
        <v>0.47699999999999998</v>
      </c>
      <c r="D2749">
        <f t="shared" si="85"/>
        <v>4.5333333333333337E-2</v>
      </c>
      <c r="E2749">
        <f t="shared" si="86"/>
        <v>0.52233333333333332</v>
      </c>
    </row>
    <row r="2750" spans="1:5" x14ac:dyDescent="0.25">
      <c r="A2750">
        <v>2748</v>
      </c>
      <c r="B2750" s="1">
        <v>43518.197916666664</v>
      </c>
      <c r="C2750">
        <v>0.47599999999999998</v>
      </c>
      <c r="D2750">
        <f t="shared" si="85"/>
        <v>4.5333333333333337E-2</v>
      </c>
      <c r="E2750">
        <f t="shared" si="86"/>
        <v>0.52133333333333332</v>
      </c>
    </row>
    <row r="2751" spans="1:5" x14ac:dyDescent="0.25">
      <c r="A2751">
        <v>2749</v>
      </c>
      <c r="B2751" s="1">
        <v>43518.201388888891</v>
      </c>
      <c r="C2751">
        <v>0.47</v>
      </c>
      <c r="D2751">
        <f t="shared" si="85"/>
        <v>4.5333333333333337E-2</v>
      </c>
      <c r="E2751">
        <f t="shared" si="86"/>
        <v>0.51533333333333331</v>
      </c>
    </row>
    <row r="2752" spans="1:5" x14ac:dyDescent="0.25">
      <c r="A2752">
        <v>2750</v>
      </c>
      <c r="B2752" s="1">
        <v>43518.204861111109</v>
      </c>
      <c r="C2752">
        <v>0.47899999999999998</v>
      </c>
      <c r="D2752">
        <f t="shared" si="85"/>
        <v>4.5333333333333337E-2</v>
      </c>
      <c r="E2752">
        <f t="shared" si="86"/>
        <v>0.52433333333333332</v>
      </c>
    </row>
    <row r="2753" spans="1:5" x14ac:dyDescent="0.25">
      <c r="A2753">
        <v>2751</v>
      </c>
      <c r="B2753" s="1">
        <v>43518.208333333336</v>
      </c>
      <c r="C2753">
        <v>0.46899999999999997</v>
      </c>
      <c r="D2753">
        <f t="shared" si="85"/>
        <v>4.5333333333333337E-2</v>
      </c>
      <c r="E2753">
        <f t="shared" si="86"/>
        <v>0.51433333333333331</v>
      </c>
    </row>
    <row r="2754" spans="1:5" x14ac:dyDescent="0.25">
      <c r="A2754">
        <v>2752</v>
      </c>
      <c r="B2754" s="1">
        <v>43518.211805555555</v>
      </c>
      <c r="C2754">
        <v>0.47</v>
      </c>
      <c r="D2754">
        <f t="shared" si="85"/>
        <v>4.5333333333333337E-2</v>
      </c>
      <c r="E2754">
        <f t="shared" si="86"/>
        <v>0.51533333333333331</v>
      </c>
    </row>
    <row r="2755" spans="1:5" x14ac:dyDescent="0.25">
      <c r="A2755">
        <v>2753</v>
      </c>
      <c r="B2755" s="1">
        <v>43518.215277777781</v>
      </c>
      <c r="C2755">
        <v>0.47099999999999997</v>
      </c>
      <c r="D2755">
        <f t="shared" ref="D2755:D2818" si="87">(4/12)-C$256</f>
        <v>4.5333333333333337E-2</v>
      </c>
      <c r="E2755">
        <f t="shared" si="86"/>
        <v>0.51633333333333331</v>
      </c>
    </row>
    <row r="2756" spans="1:5" x14ac:dyDescent="0.25">
      <c r="A2756">
        <v>2754</v>
      </c>
      <c r="B2756" s="1">
        <v>43518.21875</v>
      </c>
      <c r="C2756">
        <v>0.47099999999999997</v>
      </c>
      <c r="D2756">
        <f t="shared" si="87"/>
        <v>4.5333333333333337E-2</v>
      </c>
      <c r="E2756">
        <f t="shared" si="86"/>
        <v>0.51633333333333331</v>
      </c>
    </row>
    <row r="2757" spans="1:5" x14ac:dyDescent="0.25">
      <c r="A2757">
        <v>2755</v>
      </c>
      <c r="B2757" s="1">
        <v>43518.222222222219</v>
      </c>
      <c r="C2757">
        <v>0.46100000000000002</v>
      </c>
      <c r="D2757">
        <f t="shared" si="87"/>
        <v>4.5333333333333337E-2</v>
      </c>
      <c r="E2757">
        <f t="shared" si="86"/>
        <v>0.5063333333333333</v>
      </c>
    </row>
    <row r="2758" spans="1:5" x14ac:dyDescent="0.25">
      <c r="A2758">
        <v>2756</v>
      </c>
      <c r="B2758" s="1">
        <v>43518.225694444445</v>
      </c>
      <c r="C2758">
        <v>0.47199999999999998</v>
      </c>
      <c r="D2758">
        <f t="shared" si="87"/>
        <v>4.5333333333333337E-2</v>
      </c>
      <c r="E2758">
        <f t="shared" si="86"/>
        <v>0.51733333333333331</v>
      </c>
    </row>
    <row r="2759" spans="1:5" x14ac:dyDescent="0.25">
      <c r="A2759">
        <v>2757</v>
      </c>
      <c r="B2759" s="1">
        <v>43518.229166666664</v>
      </c>
      <c r="C2759">
        <v>0.46800000000000003</v>
      </c>
      <c r="D2759">
        <f t="shared" si="87"/>
        <v>4.5333333333333337E-2</v>
      </c>
      <c r="E2759">
        <f t="shared" si="86"/>
        <v>0.51333333333333342</v>
      </c>
    </row>
    <row r="2760" spans="1:5" x14ac:dyDescent="0.25">
      <c r="A2760">
        <v>2758</v>
      </c>
      <c r="B2760" s="1">
        <v>43518.232638888891</v>
      </c>
      <c r="C2760">
        <v>0.46700000000000003</v>
      </c>
      <c r="D2760">
        <f t="shared" si="87"/>
        <v>4.5333333333333337E-2</v>
      </c>
      <c r="E2760">
        <f t="shared" si="86"/>
        <v>0.51233333333333331</v>
      </c>
    </row>
    <row r="2761" spans="1:5" x14ac:dyDescent="0.25">
      <c r="A2761">
        <v>2759</v>
      </c>
      <c r="B2761" s="1">
        <v>43518.236111111109</v>
      </c>
      <c r="C2761">
        <v>0.46400000000000002</v>
      </c>
      <c r="D2761">
        <f t="shared" si="87"/>
        <v>4.5333333333333337E-2</v>
      </c>
      <c r="E2761">
        <f t="shared" si="86"/>
        <v>0.50933333333333342</v>
      </c>
    </row>
    <row r="2762" spans="1:5" x14ac:dyDescent="0.25">
      <c r="A2762">
        <v>2760</v>
      </c>
      <c r="B2762" s="1">
        <v>43518.239583333336</v>
      </c>
      <c r="C2762">
        <v>0.46500000000000002</v>
      </c>
      <c r="D2762">
        <f t="shared" si="87"/>
        <v>4.5333333333333337E-2</v>
      </c>
      <c r="E2762">
        <f t="shared" si="86"/>
        <v>0.51033333333333331</v>
      </c>
    </row>
    <row r="2763" spans="1:5" x14ac:dyDescent="0.25">
      <c r="A2763">
        <v>2761</v>
      </c>
      <c r="B2763" s="1">
        <v>43518.243055555555</v>
      </c>
      <c r="C2763">
        <v>0.45400000000000001</v>
      </c>
      <c r="D2763">
        <f t="shared" si="87"/>
        <v>4.5333333333333337E-2</v>
      </c>
      <c r="E2763">
        <f t="shared" si="86"/>
        <v>0.49933333333333335</v>
      </c>
    </row>
    <row r="2764" spans="1:5" x14ac:dyDescent="0.25">
      <c r="A2764">
        <v>2762</v>
      </c>
      <c r="B2764" s="1">
        <v>43518.246527777781</v>
      </c>
      <c r="C2764">
        <v>0.45600000000000002</v>
      </c>
      <c r="D2764">
        <f t="shared" si="87"/>
        <v>4.5333333333333337E-2</v>
      </c>
      <c r="E2764">
        <f t="shared" si="86"/>
        <v>0.50133333333333341</v>
      </c>
    </row>
    <row r="2765" spans="1:5" x14ac:dyDescent="0.25">
      <c r="A2765">
        <v>2763</v>
      </c>
      <c r="B2765" s="1">
        <v>43518.25</v>
      </c>
      <c r="C2765">
        <v>0.46</v>
      </c>
      <c r="D2765">
        <f t="shared" si="87"/>
        <v>4.5333333333333337E-2</v>
      </c>
      <c r="E2765">
        <f t="shared" si="86"/>
        <v>0.50533333333333341</v>
      </c>
    </row>
    <row r="2766" spans="1:5" x14ac:dyDescent="0.25">
      <c r="A2766">
        <v>2764</v>
      </c>
      <c r="B2766" s="1">
        <v>43518.253472222219</v>
      </c>
      <c r="C2766">
        <v>0.45700000000000002</v>
      </c>
      <c r="D2766">
        <f t="shared" si="87"/>
        <v>4.5333333333333337E-2</v>
      </c>
      <c r="E2766">
        <f t="shared" si="86"/>
        <v>0.5023333333333333</v>
      </c>
    </row>
    <row r="2767" spans="1:5" x14ac:dyDescent="0.25">
      <c r="A2767">
        <v>2765</v>
      </c>
      <c r="B2767" s="1">
        <v>43518.256944444445</v>
      </c>
      <c r="C2767">
        <v>0.46100000000000002</v>
      </c>
      <c r="D2767">
        <f t="shared" si="87"/>
        <v>4.5333333333333337E-2</v>
      </c>
      <c r="E2767">
        <f t="shared" si="86"/>
        <v>0.5063333333333333</v>
      </c>
    </row>
    <row r="2768" spans="1:5" x14ac:dyDescent="0.25">
      <c r="A2768">
        <v>2766</v>
      </c>
      <c r="B2768" s="1">
        <v>43518.260416666664</v>
      </c>
      <c r="C2768">
        <v>0.46100000000000002</v>
      </c>
      <c r="D2768">
        <f t="shared" si="87"/>
        <v>4.5333333333333337E-2</v>
      </c>
      <c r="E2768">
        <f t="shared" si="86"/>
        <v>0.5063333333333333</v>
      </c>
    </row>
    <row r="2769" spans="1:5" x14ac:dyDescent="0.25">
      <c r="A2769">
        <v>2767</v>
      </c>
      <c r="B2769" s="1">
        <v>43518.263888888891</v>
      </c>
      <c r="C2769">
        <v>0.45200000000000001</v>
      </c>
      <c r="D2769">
        <f t="shared" si="87"/>
        <v>4.5333333333333337E-2</v>
      </c>
      <c r="E2769">
        <f t="shared" si="86"/>
        <v>0.49733333333333335</v>
      </c>
    </row>
    <row r="2770" spans="1:5" x14ac:dyDescent="0.25">
      <c r="A2770">
        <v>2768</v>
      </c>
      <c r="B2770" s="1">
        <v>43518.267361111109</v>
      </c>
      <c r="C2770">
        <v>0.45600000000000002</v>
      </c>
      <c r="D2770">
        <f t="shared" si="87"/>
        <v>4.5333333333333337E-2</v>
      </c>
      <c r="E2770">
        <f t="shared" si="86"/>
        <v>0.50133333333333341</v>
      </c>
    </row>
    <row r="2771" spans="1:5" x14ac:dyDescent="0.25">
      <c r="A2771">
        <v>2769</v>
      </c>
      <c r="B2771" s="1">
        <v>43518.270833333336</v>
      </c>
      <c r="C2771">
        <v>0.45600000000000002</v>
      </c>
      <c r="D2771">
        <f t="shared" si="87"/>
        <v>4.5333333333333337E-2</v>
      </c>
      <c r="E2771">
        <f t="shared" si="86"/>
        <v>0.50133333333333341</v>
      </c>
    </row>
    <row r="2772" spans="1:5" x14ac:dyDescent="0.25">
      <c r="A2772">
        <v>2770</v>
      </c>
      <c r="B2772" s="1">
        <v>43518.274305555555</v>
      </c>
      <c r="C2772">
        <v>0.45600000000000002</v>
      </c>
      <c r="D2772">
        <f t="shared" si="87"/>
        <v>4.5333333333333337E-2</v>
      </c>
      <c r="E2772">
        <f t="shared" si="86"/>
        <v>0.50133333333333341</v>
      </c>
    </row>
    <row r="2773" spans="1:5" x14ac:dyDescent="0.25">
      <c r="A2773">
        <v>2771</v>
      </c>
      <c r="B2773" s="1">
        <v>43518.277777777781</v>
      </c>
      <c r="C2773">
        <v>0.45800000000000002</v>
      </c>
      <c r="D2773">
        <f t="shared" si="87"/>
        <v>4.5333333333333337E-2</v>
      </c>
      <c r="E2773">
        <f t="shared" si="86"/>
        <v>0.50333333333333341</v>
      </c>
    </row>
    <row r="2774" spans="1:5" x14ac:dyDescent="0.25">
      <c r="A2774">
        <v>2772</v>
      </c>
      <c r="B2774" s="1">
        <v>43518.28125</v>
      </c>
      <c r="C2774">
        <v>0.45</v>
      </c>
      <c r="D2774">
        <f t="shared" si="87"/>
        <v>4.5333333333333337E-2</v>
      </c>
      <c r="E2774">
        <f t="shared" si="86"/>
        <v>0.49533333333333335</v>
      </c>
    </row>
    <row r="2775" spans="1:5" x14ac:dyDescent="0.25">
      <c r="A2775">
        <v>2773</v>
      </c>
      <c r="B2775" s="1">
        <v>43518.284722222219</v>
      </c>
      <c r="C2775">
        <v>0.45400000000000001</v>
      </c>
      <c r="D2775">
        <f t="shared" si="87"/>
        <v>4.5333333333333337E-2</v>
      </c>
      <c r="E2775">
        <f t="shared" si="86"/>
        <v>0.49933333333333335</v>
      </c>
    </row>
    <row r="2776" spans="1:5" x14ac:dyDescent="0.25">
      <c r="A2776">
        <v>2774</v>
      </c>
      <c r="B2776" s="1">
        <v>43518.288194444445</v>
      </c>
      <c r="C2776">
        <v>0.45100000000000001</v>
      </c>
      <c r="D2776">
        <f t="shared" si="87"/>
        <v>4.5333333333333337E-2</v>
      </c>
      <c r="E2776">
        <f t="shared" si="86"/>
        <v>0.49633333333333335</v>
      </c>
    </row>
    <row r="2777" spans="1:5" x14ac:dyDescent="0.25">
      <c r="A2777">
        <v>2775</v>
      </c>
      <c r="B2777" s="1">
        <v>43518.291666666664</v>
      </c>
      <c r="C2777">
        <v>0.44800000000000001</v>
      </c>
      <c r="D2777">
        <f t="shared" si="87"/>
        <v>4.5333333333333337E-2</v>
      </c>
      <c r="E2777">
        <f t="shared" si="86"/>
        <v>0.49333333333333335</v>
      </c>
    </row>
    <row r="2778" spans="1:5" x14ac:dyDescent="0.25">
      <c r="A2778">
        <v>2776</v>
      </c>
      <c r="B2778" s="1">
        <v>43518.295138888891</v>
      </c>
      <c r="C2778">
        <v>0.44700000000000001</v>
      </c>
      <c r="D2778">
        <f t="shared" si="87"/>
        <v>4.5333333333333337E-2</v>
      </c>
      <c r="E2778">
        <f t="shared" si="86"/>
        <v>0.49233333333333335</v>
      </c>
    </row>
    <row r="2779" spans="1:5" x14ac:dyDescent="0.25">
      <c r="A2779">
        <v>2777</v>
      </c>
      <c r="B2779" s="1">
        <v>43518.298611111109</v>
      </c>
      <c r="C2779">
        <v>0.44400000000000001</v>
      </c>
      <c r="D2779">
        <f t="shared" si="87"/>
        <v>4.5333333333333337E-2</v>
      </c>
      <c r="E2779">
        <f t="shared" si="86"/>
        <v>0.48933333333333334</v>
      </c>
    </row>
    <row r="2780" spans="1:5" x14ac:dyDescent="0.25">
      <c r="A2780">
        <v>2778</v>
      </c>
      <c r="B2780" s="1">
        <v>43518.302083333336</v>
      </c>
      <c r="C2780">
        <v>0.44900000000000001</v>
      </c>
      <c r="D2780">
        <f t="shared" si="87"/>
        <v>4.5333333333333337E-2</v>
      </c>
      <c r="E2780">
        <f t="shared" si="86"/>
        <v>0.49433333333333335</v>
      </c>
    </row>
    <row r="2781" spans="1:5" x14ac:dyDescent="0.25">
      <c r="A2781">
        <v>2779</v>
      </c>
      <c r="B2781" s="1">
        <v>43518.305555555555</v>
      </c>
      <c r="C2781">
        <v>0.45100000000000001</v>
      </c>
      <c r="D2781">
        <f t="shared" si="87"/>
        <v>4.5333333333333337E-2</v>
      </c>
      <c r="E2781">
        <f t="shared" si="86"/>
        <v>0.49633333333333335</v>
      </c>
    </row>
    <row r="2782" spans="1:5" x14ac:dyDescent="0.25">
      <c r="A2782">
        <v>2780</v>
      </c>
      <c r="B2782" s="1">
        <v>43518.309027777781</v>
      </c>
      <c r="C2782">
        <v>0.45300000000000001</v>
      </c>
      <c r="D2782">
        <f t="shared" si="87"/>
        <v>4.5333333333333337E-2</v>
      </c>
      <c r="E2782">
        <f t="shared" si="86"/>
        <v>0.49833333333333335</v>
      </c>
    </row>
    <row r="2783" spans="1:5" x14ac:dyDescent="0.25">
      <c r="A2783">
        <v>2781</v>
      </c>
      <c r="B2783" s="1">
        <v>43518.3125</v>
      </c>
      <c r="C2783">
        <v>0.45400000000000001</v>
      </c>
      <c r="D2783">
        <f t="shared" si="87"/>
        <v>4.5333333333333337E-2</v>
      </c>
      <c r="E2783">
        <f t="shared" si="86"/>
        <v>0.49933333333333335</v>
      </c>
    </row>
    <row r="2784" spans="1:5" x14ac:dyDescent="0.25">
      <c r="A2784">
        <v>2782</v>
      </c>
      <c r="B2784" s="1">
        <v>43518.315972222219</v>
      </c>
      <c r="C2784">
        <v>0.45700000000000002</v>
      </c>
      <c r="D2784">
        <f t="shared" si="87"/>
        <v>4.5333333333333337E-2</v>
      </c>
      <c r="E2784">
        <f t="shared" si="86"/>
        <v>0.5023333333333333</v>
      </c>
    </row>
    <row r="2785" spans="1:5" x14ac:dyDescent="0.25">
      <c r="A2785">
        <v>2783</v>
      </c>
      <c r="B2785" s="1">
        <v>43518.319444444445</v>
      </c>
      <c r="C2785">
        <v>0.45600000000000002</v>
      </c>
      <c r="D2785">
        <f t="shared" si="87"/>
        <v>4.5333333333333337E-2</v>
      </c>
      <c r="E2785">
        <f t="shared" si="86"/>
        <v>0.50133333333333341</v>
      </c>
    </row>
    <row r="2786" spans="1:5" x14ac:dyDescent="0.25">
      <c r="A2786">
        <v>2784</v>
      </c>
      <c r="B2786" s="1">
        <v>43518.322916666664</v>
      </c>
      <c r="C2786">
        <v>0.45300000000000001</v>
      </c>
      <c r="D2786">
        <f t="shared" si="87"/>
        <v>4.5333333333333337E-2</v>
      </c>
      <c r="E2786">
        <f t="shared" si="86"/>
        <v>0.49833333333333335</v>
      </c>
    </row>
    <row r="2787" spans="1:5" x14ac:dyDescent="0.25">
      <c r="A2787">
        <v>2785</v>
      </c>
      <c r="B2787" s="1">
        <v>43518.326388888891</v>
      </c>
      <c r="C2787">
        <v>0.45900000000000002</v>
      </c>
      <c r="D2787">
        <f t="shared" si="87"/>
        <v>4.5333333333333337E-2</v>
      </c>
      <c r="E2787">
        <f t="shared" si="86"/>
        <v>0.5043333333333333</v>
      </c>
    </row>
    <row r="2788" spans="1:5" x14ac:dyDescent="0.25">
      <c r="A2788">
        <v>2786</v>
      </c>
      <c r="B2788" s="1">
        <v>43518.329861111109</v>
      </c>
      <c r="C2788">
        <v>0.45700000000000002</v>
      </c>
      <c r="D2788">
        <f t="shared" si="87"/>
        <v>4.5333333333333337E-2</v>
      </c>
      <c r="E2788">
        <f t="shared" si="86"/>
        <v>0.5023333333333333</v>
      </c>
    </row>
    <row r="2789" spans="1:5" x14ac:dyDescent="0.25">
      <c r="A2789">
        <v>2787</v>
      </c>
      <c r="B2789" s="1">
        <v>43518.333333333336</v>
      </c>
      <c r="C2789">
        <v>0.45600000000000002</v>
      </c>
      <c r="D2789">
        <f t="shared" si="87"/>
        <v>4.5333333333333337E-2</v>
      </c>
      <c r="E2789">
        <f t="shared" si="86"/>
        <v>0.50133333333333341</v>
      </c>
    </row>
    <row r="2790" spans="1:5" x14ac:dyDescent="0.25">
      <c r="A2790">
        <v>2788</v>
      </c>
      <c r="B2790" s="1">
        <v>43518.336805555555</v>
      </c>
      <c r="C2790">
        <v>0.45300000000000001</v>
      </c>
      <c r="D2790">
        <f t="shared" si="87"/>
        <v>4.5333333333333337E-2</v>
      </c>
      <c r="E2790">
        <f t="shared" si="86"/>
        <v>0.49833333333333335</v>
      </c>
    </row>
    <row r="2791" spans="1:5" x14ac:dyDescent="0.25">
      <c r="A2791">
        <v>2789</v>
      </c>
      <c r="B2791" s="1">
        <v>43518.340277777781</v>
      </c>
      <c r="C2791">
        <v>0.45600000000000002</v>
      </c>
      <c r="D2791">
        <f t="shared" si="87"/>
        <v>4.5333333333333337E-2</v>
      </c>
      <c r="E2791">
        <f t="shared" si="86"/>
        <v>0.50133333333333341</v>
      </c>
    </row>
    <row r="2792" spans="1:5" x14ac:dyDescent="0.25">
      <c r="A2792">
        <v>2790</v>
      </c>
      <c r="B2792" s="1">
        <v>43518.34375</v>
      </c>
      <c r="C2792">
        <v>0.45700000000000002</v>
      </c>
      <c r="D2792">
        <f t="shared" si="87"/>
        <v>4.5333333333333337E-2</v>
      </c>
      <c r="E2792">
        <f t="shared" si="86"/>
        <v>0.5023333333333333</v>
      </c>
    </row>
    <row r="2793" spans="1:5" x14ac:dyDescent="0.25">
      <c r="A2793">
        <v>2791</v>
      </c>
      <c r="B2793" s="1">
        <v>43518.347222222219</v>
      </c>
      <c r="C2793">
        <v>0.45200000000000001</v>
      </c>
      <c r="D2793">
        <f t="shared" si="87"/>
        <v>4.5333333333333337E-2</v>
      </c>
      <c r="E2793">
        <f t="shared" si="86"/>
        <v>0.49733333333333335</v>
      </c>
    </row>
    <row r="2794" spans="1:5" x14ac:dyDescent="0.25">
      <c r="A2794">
        <v>2792</v>
      </c>
      <c r="B2794" s="1">
        <v>43518.350694444445</v>
      </c>
      <c r="C2794">
        <v>0.45300000000000001</v>
      </c>
      <c r="D2794">
        <f t="shared" si="87"/>
        <v>4.5333333333333337E-2</v>
      </c>
      <c r="E2794">
        <f t="shared" si="86"/>
        <v>0.49833333333333335</v>
      </c>
    </row>
    <row r="2795" spans="1:5" x14ac:dyDescent="0.25">
      <c r="A2795">
        <v>2793</v>
      </c>
      <c r="B2795" s="1">
        <v>43518.354166666664</v>
      </c>
      <c r="C2795">
        <v>0.45500000000000002</v>
      </c>
      <c r="D2795">
        <f t="shared" si="87"/>
        <v>4.5333333333333337E-2</v>
      </c>
      <c r="E2795">
        <f t="shared" si="86"/>
        <v>0.5003333333333333</v>
      </c>
    </row>
    <row r="2796" spans="1:5" x14ac:dyDescent="0.25">
      <c r="A2796">
        <v>2794</v>
      </c>
      <c r="B2796" s="1">
        <v>43518.357638888891</v>
      </c>
      <c r="C2796">
        <v>0.45200000000000001</v>
      </c>
      <c r="D2796">
        <f t="shared" si="87"/>
        <v>4.5333333333333337E-2</v>
      </c>
      <c r="E2796">
        <f t="shared" si="86"/>
        <v>0.49733333333333335</v>
      </c>
    </row>
    <row r="2797" spans="1:5" x14ac:dyDescent="0.25">
      <c r="A2797">
        <v>2795</v>
      </c>
      <c r="B2797" s="1">
        <v>43518.361111111109</v>
      </c>
      <c r="C2797">
        <v>0.45</v>
      </c>
      <c r="D2797">
        <f t="shared" si="87"/>
        <v>4.5333333333333337E-2</v>
      </c>
      <c r="E2797">
        <f t="shared" si="86"/>
        <v>0.49533333333333335</v>
      </c>
    </row>
    <row r="2798" spans="1:5" x14ac:dyDescent="0.25">
      <c r="A2798">
        <v>2796</v>
      </c>
      <c r="B2798" s="1">
        <v>43518.364583333336</v>
      </c>
      <c r="C2798">
        <v>0.45200000000000001</v>
      </c>
      <c r="D2798">
        <f t="shared" si="87"/>
        <v>4.5333333333333337E-2</v>
      </c>
      <c r="E2798">
        <f t="shared" si="86"/>
        <v>0.49733333333333335</v>
      </c>
    </row>
    <row r="2799" spans="1:5" x14ac:dyDescent="0.25">
      <c r="A2799">
        <v>2797</v>
      </c>
      <c r="B2799" s="1">
        <v>43518.368055555555</v>
      </c>
      <c r="C2799">
        <v>0.45200000000000001</v>
      </c>
      <c r="D2799">
        <f t="shared" si="87"/>
        <v>4.5333333333333337E-2</v>
      </c>
      <c r="E2799">
        <f t="shared" si="86"/>
        <v>0.49733333333333335</v>
      </c>
    </row>
    <row r="2800" spans="1:5" x14ac:dyDescent="0.25">
      <c r="A2800">
        <v>2798</v>
      </c>
      <c r="B2800" s="1">
        <v>43518.371527777781</v>
      </c>
      <c r="C2800">
        <v>0.44700000000000001</v>
      </c>
      <c r="D2800">
        <f t="shared" si="87"/>
        <v>4.5333333333333337E-2</v>
      </c>
      <c r="E2800">
        <f t="shared" si="86"/>
        <v>0.49233333333333335</v>
      </c>
    </row>
    <row r="2801" spans="1:5" x14ac:dyDescent="0.25">
      <c r="A2801">
        <v>2799</v>
      </c>
      <c r="B2801" s="1">
        <v>43518.375</v>
      </c>
      <c r="C2801">
        <v>0.44900000000000001</v>
      </c>
      <c r="D2801">
        <f t="shared" si="87"/>
        <v>4.5333333333333337E-2</v>
      </c>
      <c r="E2801">
        <f t="shared" si="86"/>
        <v>0.49433333333333335</v>
      </c>
    </row>
    <row r="2802" spans="1:5" x14ac:dyDescent="0.25">
      <c r="A2802">
        <v>2800</v>
      </c>
      <c r="B2802" s="1">
        <v>43518.378472222219</v>
      </c>
      <c r="C2802">
        <v>0.45300000000000001</v>
      </c>
      <c r="D2802">
        <f t="shared" si="87"/>
        <v>4.5333333333333337E-2</v>
      </c>
      <c r="E2802">
        <f t="shared" si="86"/>
        <v>0.49833333333333335</v>
      </c>
    </row>
    <row r="2803" spans="1:5" x14ac:dyDescent="0.25">
      <c r="A2803">
        <v>2801</v>
      </c>
      <c r="B2803" s="1">
        <v>43518.381944444445</v>
      </c>
      <c r="C2803">
        <v>0.44400000000000001</v>
      </c>
      <c r="D2803">
        <f t="shared" si="87"/>
        <v>4.5333333333333337E-2</v>
      </c>
      <c r="E2803">
        <f t="shared" si="86"/>
        <v>0.48933333333333334</v>
      </c>
    </row>
    <row r="2804" spans="1:5" x14ac:dyDescent="0.25">
      <c r="A2804">
        <v>2802</v>
      </c>
      <c r="B2804" s="1">
        <v>43518.385416666664</v>
      </c>
      <c r="C2804">
        <v>0.44700000000000001</v>
      </c>
      <c r="D2804">
        <f t="shared" si="87"/>
        <v>4.5333333333333337E-2</v>
      </c>
      <c r="E2804">
        <f t="shared" si="86"/>
        <v>0.49233333333333335</v>
      </c>
    </row>
    <row r="2805" spans="1:5" x14ac:dyDescent="0.25">
      <c r="A2805">
        <v>2803</v>
      </c>
      <c r="B2805" s="1">
        <v>43518.388888888891</v>
      </c>
      <c r="C2805">
        <v>0.443</v>
      </c>
      <c r="D2805">
        <f t="shared" si="87"/>
        <v>4.5333333333333337E-2</v>
      </c>
      <c r="E2805">
        <f t="shared" si="86"/>
        <v>0.48833333333333334</v>
      </c>
    </row>
    <row r="2806" spans="1:5" x14ac:dyDescent="0.25">
      <c r="A2806">
        <v>2804</v>
      </c>
      <c r="B2806" s="1">
        <v>43518.392361111109</v>
      </c>
      <c r="C2806">
        <v>0.44600000000000001</v>
      </c>
      <c r="D2806">
        <f t="shared" si="87"/>
        <v>4.5333333333333337E-2</v>
      </c>
      <c r="E2806">
        <f t="shared" si="86"/>
        <v>0.49133333333333334</v>
      </c>
    </row>
    <row r="2807" spans="1:5" x14ac:dyDescent="0.25">
      <c r="A2807">
        <v>2805</v>
      </c>
      <c r="B2807" s="1">
        <v>43518.395833333336</v>
      </c>
      <c r="C2807">
        <v>0.45400000000000001</v>
      </c>
      <c r="D2807">
        <f t="shared" si="87"/>
        <v>4.5333333333333337E-2</v>
      </c>
      <c r="E2807">
        <f t="shared" si="86"/>
        <v>0.49933333333333335</v>
      </c>
    </row>
    <row r="2808" spans="1:5" x14ac:dyDescent="0.25">
      <c r="A2808">
        <v>2806</v>
      </c>
      <c r="B2808" s="1">
        <v>43518.399305555555</v>
      </c>
      <c r="C2808">
        <v>0.44500000000000001</v>
      </c>
      <c r="D2808">
        <f t="shared" si="87"/>
        <v>4.5333333333333337E-2</v>
      </c>
      <c r="E2808">
        <f t="shared" si="86"/>
        <v>0.49033333333333334</v>
      </c>
    </row>
    <row r="2809" spans="1:5" x14ac:dyDescent="0.25">
      <c r="A2809">
        <v>2807</v>
      </c>
      <c r="B2809" s="1">
        <v>43518.402777777781</v>
      </c>
      <c r="C2809">
        <v>0.44700000000000001</v>
      </c>
      <c r="D2809">
        <f t="shared" si="87"/>
        <v>4.5333333333333337E-2</v>
      </c>
      <c r="E2809">
        <f t="shared" si="86"/>
        <v>0.49233333333333335</v>
      </c>
    </row>
    <row r="2810" spans="1:5" x14ac:dyDescent="0.25">
      <c r="A2810">
        <v>2808</v>
      </c>
      <c r="B2810" s="1">
        <v>43518.40625</v>
      </c>
      <c r="C2810">
        <v>0.441</v>
      </c>
      <c r="D2810">
        <f t="shared" si="87"/>
        <v>4.5333333333333337E-2</v>
      </c>
      <c r="E2810">
        <f t="shared" si="86"/>
        <v>0.48633333333333334</v>
      </c>
    </row>
    <row r="2811" spans="1:5" x14ac:dyDescent="0.25">
      <c r="A2811">
        <v>2809</v>
      </c>
      <c r="B2811" s="1">
        <v>43518.409722222219</v>
      </c>
      <c r="C2811">
        <v>0.44</v>
      </c>
      <c r="D2811">
        <f t="shared" si="87"/>
        <v>4.5333333333333337E-2</v>
      </c>
      <c r="E2811">
        <f t="shared" si="86"/>
        <v>0.48533333333333334</v>
      </c>
    </row>
    <row r="2812" spans="1:5" x14ac:dyDescent="0.25">
      <c r="A2812">
        <v>2810</v>
      </c>
      <c r="B2812" s="1">
        <v>43518.413194444445</v>
      </c>
      <c r="C2812">
        <v>0.441</v>
      </c>
      <c r="D2812">
        <f t="shared" si="87"/>
        <v>4.5333333333333337E-2</v>
      </c>
      <c r="E2812">
        <f t="shared" ref="E2812:E2875" si="88">C2812+D2812</f>
        <v>0.48633333333333334</v>
      </c>
    </row>
    <row r="2813" spans="1:5" x14ac:dyDescent="0.25">
      <c r="A2813">
        <v>2811</v>
      </c>
      <c r="B2813" s="1">
        <v>43518.416666666664</v>
      </c>
      <c r="C2813">
        <v>0.435</v>
      </c>
      <c r="D2813">
        <f t="shared" si="87"/>
        <v>4.5333333333333337E-2</v>
      </c>
      <c r="E2813">
        <f t="shared" si="88"/>
        <v>0.48033333333333333</v>
      </c>
    </row>
    <row r="2814" spans="1:5" x14ac:dyDescent="0.25">
      <c r="A2814">
        <v>2812</v>
      </c>
      <c r="B2814" s="1">
        <v>43518.420138888891</v>
      </c>
      <c r="C2814">
        <v>0.441</v>
      </c>
      <c r="D2814">
        <f t="shared" si="87"/>
        <v>4.5333333333333337E-2</v>
      </c>
      <c r="E2814">
        <f t="shared" si="88"/>
        <v>0.48633333333333334</v>
      </c>
    </row>
    <row r="2815" spans="1:5" x14ac:dyDescent="0.25">
      <c r="A2815">
        <v>2813</v>
      </c>
      <c r="B2815" s="1">
        <v>43518.423611111109</v>
      </c>
      <c r="C2815">
        <v>0.439</v>
      </c>
      <c r="D2815">
        <f t="shared" si="87"/>
        <v>4.5333333333333337E-2</v>
      </c>
      <c r="E2815">
        <f t="shared" si="88"/>
        <v>0.48433333333333334</v>
      </c>
    </row>
    <row r="2816" spans="1:5" x14ac:dyDescent="0.25">
      <c r="A2816">
        <v>2814</v>
      </c>
      <c r="B2816" s="1">
        <v>43518.427083333336</v>
      </c>
      <c r="C2816">
        <v>0.438</v>
      </c>
      <c r="D2816">
        <f t="shared" si="87"/>
        <v>4.5333333333333337E-2</v>
      </c>
      <c r="E2816">
        <f t="shared" si="88"/>
        <v>0.48333333333333334</v>
      </c>
    </row>
    <row r="2817" spans="1:5" x14ac:dyDescent="0.25">
      <c r="A2817">
        <v>2815</v>
      </c>
      <c r="B2817" s="1">
        <v>43518.430555555555</v>
      </c>
      <c r="C2817">
        <v>0.44400000000000001</v>
      </c>
      <c r="D2817">
        <f t="shared" si="87"/>
        <v>4.5333333333333337E-2</v>
      </c>
      <c r="E2817">
        <f t="shared" si="88"/>
        <v>0.48933333333333334</v>
      </c>
    </row>
    <row r="2818" spans="1:5" x14ac:dyDescent="0.25">
      <c r="A2818">
        <v>2816</v>
      </c>
      <c r="B2818" s="1">
        <v>43518.434027777781</v>
      </c>
      <c r="C2818">
        <v>0.439</v>
      </c>
      <c r="D2818">
        <f t="shared" si="87"/>
        <v>4.5333333333333337E-2</v>
      </c>
      <c r="E2818">
        <f t="shared" si="88"/>
        <v>0.48433333333333334</v>
      </c>
    </row>
    <row r="2819" spans="1:5" x14ac:dyDescent="0.25">
      <c r="A2819">
        <v>2817</v>
      </c>
      <c r="B2819" s="1">
        <v>43518.4375</v>
      </c>
      <c r="C2819">
        <v>0.438</v>
      </c>
      <c r="D2819">
        <f t="shared" ref="D2819:D2882" si="89">(4/12)-C$256</f>
        <v>4.5333333333333337E-2</v>
      </c>
      <c r="E2819">
        <f t="shared" si="88"/>
        <v>0.48333333333333334</v>
      </c>
    </row>
    <row r="2820" spans="1:5" x14ac:dyDescent="0.25">
      <c r="A2820">
        <v>2818</v>
      </c>
      <c r="B2820" s="1">
        <v>43518.440972222219</v>
      </c>
      <c r="C2820">
        <v>0.432</v>
      </c>
      <c r="D2820">
        <f t="shared" si="89"/>
        <v>4.5333333333333337E-2</v>
      </c>
      <c r="E2820">
        <f t="shared" si="88"/>
        <v>0.47733333333333333</v>
      </c>
    </row>
    <row r="2821" spans="1:5" x14ac:dyDescent="0.25">
      <c r="A2821">
        <v>2819</v>
      </c>
      <c r="B2821" s="1">
        <v>43518.444444444445</v>
      </c>
      <c r="C2821">
        <v>0.434</v>
      </c>
      <c r="D2821">
        <f t="shared" si="89"/>
        <v>4.5333333333333337E-2</v>
      </c>
      <c r="E2821">
        <f t="shared" si="88"/>
        <v>0.47933333333333333</v>
      </c>
    </row>
    <row r="2822" spans="1:5" x14ac:dyDescent="0.25">
      <c r="A2822">
        <v>2820</v>
      </c>
      <c r="B2822" s="1">
        <v>43518.447916666664</v>
      </c>
      <c r="C2822">
        <v>0.44</v>
      </c>
      <c r="D2822">
        <f t="shared" si="89"/>
        <v>4.5333333333333337E-2</v>
      </c>
      <c r="E2822">
        <f t="shared" si="88"/>
        <v>0.48533333333333334</v>
      </c>
    </row>
    <row r="2823" spans="1:5" x14ac:dyDescent="0.25">
      <c r="A2823">
        <v>2821</v>
      </c>
      <c r="B2823" s="1">
        <v>43518.451388888891</v>
      </c>
      <c r="C2823">
        <v>0.443</v>
      </c>
      <c r="D2823">
        <f t="shared" si="89"/>
        <v>4.5333333333333337E-2</v>
      </c>
      <c r="E2823">
        <f t="shared" si="88"/>
        <v>0.48833333333333334</v>
      </c>
    </row>
    <row r="2824" spans="1:5" x14ac:dyDescent="0.25">
      <c r="A2824">
        <v>2822</v>
      </c>
      <c r="B2824" s="1">
        <v>43518.454861111109</v>
      </c>
      <c r="C2824">
        <v>0.435</v>
      </c>
      <c r="D2824">
        <f t="shared" si="89"/>
        <v>4.5333333333333337E-2</v>
      </c>
      <c r="E2824">
        <f t="shared" si="88"/>
        <v>0.48033333333333333</v>
      </c>
    </row>
    <row r="2825" spans="1:5" x14ac:dyDescent="0.25">
      <c r="A2825">
        <v>2823</v>
      </c>
      <c r="B2825" s="1">
        <v>43518.458333333336</v>
      </c>
      <c r="C2825">
        <v>0.432</v>
      </c>
      <c r="D2825">
        <f t="shared" si="89"/>
        <v>4.5333333333333337E-2</v>
      </c>
      <c r="E2825">
        <f t="shared" si="88"/>
        <v>0.47733333333333333</v>
      </c>
    </row>
    <row r="2826" spans="1:5" x14ac:dyDescent="0.25">
      <c r="A2826">
        <v>2824</v>
      </c>
      <c r="B2826" s="1">
        <v>43518.461805555555</v>
      </c>
      <c r="C2826">
        <v>0.435</v>
      </c>
      <c r="D2826">
        <f t="shared" si="89"/>
        <v>4.5333333333333337E-2</v>
      </c>
      <c r="E2826">
        <f t="shared" si="88"/>
        <v>0.48033333333333333</v>
      </c>
    </row>
    <row r="2827" spans="1:5" x14ac:dyDescent="0.25">
      <c r="A2827">
        <v>2825</v>
      </c>
      <c r="B2827" s="1">
        <v>43518.465277777781</v>
      </c>
      <c r="C2827">
        <v>0.432</v>
      </c>
      <c r="D2827">
        <f t="shared" si="89"/>
        <v>4.5333333333333337E-2</v>
      </c>
      <c r="E2827">
        <f t="shared" si="88"/>
        <v>0.47733333333333333</v>
      </c>
    </row>
    <row r="2828" spans="1:5" x14ac:dyDescent="0.25">
      <c r="A2828">
        <v>2826</v>
      </c>
      <c r="B2828" s="1">
        <v>43518.46875</v>
      </c>
      <c r="C2828">
        <v>0.43</v>
      </c>
      <c r="D2828">
        <f t="shared" si="89"/>
        <v>4.5333333333333337E-2</v>
      </c>
      <c r="E2828">
        <f t="shared" si="88"/>
        <v>0.47533333333333333</v>
      </c>
    </row>
    <row r="2829" spans="1:5" x14ac:dyDescent="0.25">
      <c r="A2829">
        <v>2827</v>
      </c>
      <c r="B2829" s="1">
        <v>43518.472222222219</v>
      </c>
      <c r="C2829">
        <v>0.433</v>
      </c>
      <c r="D2829">
        <f t="shared" si="89"/>
        <v>4.5333333333333337E-2</v>
      </c>
      <c r="E2829">
        <f t="shared" si="88"/>
        <v>0.47833333333333333</v>
      </c>
    </row>
    <row r="2830" spans="1:5" x14ac:dyDescent="0.25">
      <c r="A2830">
        <v>2828</v>
      </c>
      <c r="B2830" s="1">
        <v>43518.475694444445</v>
      </c>
      <c r="C2830">
        <v>0.432</v>
      </c>
      <c r="D2830">
        <f t="shared" si="89"/>
        <v>4.5333333333333337E-2</v>
      </c>
      <c r="E2830">
        <f t="shared" si="88"/>
        <v>0.47733333333333333</v>
      </c>
    </row>
    <row r="2831" spans="1:5" x14ac:dyDescent="0.25">
      <c r="A2831">
        <v>2829</v>
      </c>
      <c r="B2831" s="1">
        <v>43518.479166666664</v>
      </c>
      <c r="C2831">
        <v>0.42699999999999999</v>
      </c>
      <c r="D2831">
        <f t="shared" si="89"/>
        <v>4.5333333333333337E-2</v>
      </c>
      <c r="E2831">
        <f t="shared" si="88"/>
        <v>0.47233333333333333</v>
      </c>
    </row>
    <row r="2832" spans="1:5" x14ac:dyDescent="0.25">
      <c r="A2832">
        <v>2830</v>
      </c>
      <c r="B2832" s="1">
        <v>43518.482638888891</v>
      </c>
      <c r="C2832">
        <v>0.42799999999999999</v>
      </c>
      <c r="D2832">
        <f t="shared" si="89"/>
        <v>4.5333333333333337E-2</v>
      </c>
      <c r="E2832">
        <f t="shared" si="88"/>
        <v>0.47333333333333333</v>
      </c>
    </row>
    <row r="2833" spans="1:5" x14ac:dyDescent="0.25">
      <c r="A2833">
        <v>2831</v>
      </c>
      <c r="B2833" s="1">
        <v>43518.486111111109</v>
      </c>
      <c r="C2833">
        <v>0.42899999999999999</v>
      </c>
      <c r="D2833">
        <f t="shared" si="89"/>
        <v>4.5333333333333337E-2</v>
      </c>
      <c r="E2833">
        <f t="shared" si="88"/>
        <v>0.47433333333333333</v>
      </c>
    </row>
    <row r="2834" spans="1:5" x14ac:dyDescent="0.25">
      <c r="A2834">
        <v>2832</v>
      </c>
      <c r="B2834" s="1">
        <v>43518.489583333336</v>
      </c>
      <c r="C2834">
        <v>0.43099999999999999</v>
      </c>
      <c r="D2834">
        <f t="shared" si="89"/>
        <v>4.5333333333333337E-2</v>
      </c>
      <c r="E2834">
        <f t="shared" si="88"/>
        <v>0.47633333333333333</v>
      </c>
    </row>
    <row r="2835" spans="1:5" x14ac:dyDescent="0.25">
      <c r="A2835">
        <v>2833</v>
      </c>
      <c r="B2835" s="1">
        <v>43518.493055555555</v>
      </c>
      <c r="C2835">
        <v>0.437</v>
      </c>
      <c r="D2835">
        <f t="shared" si="89"/>
        <v>4.5333333333333337E-2</v>
      </c>
      <c r="E2835">
        <f t="shared" si="88"/>
        <v>0.48233333333333334</v>
      </c>
    </row>
    <row r="2836" spans="1:5" x14ac:dyDescent="0.25">
      <c r="A2836">
        <v>2834</v>
      </c>
      <c r="B2836" s="1">
        <v>43518.496527777781</v>
      </c>
      <c r="C2836">
        <v>0.42699999999999999</v>
      </c>
      <c r="D2836">
        <f t="shared" si="89"/>
        <v>4.5333333333333337E-2</v>
      </c>
      <c r="E2836">
        <f t="shared" si="88"/>
        <v>0.47233333333333333</v>
      </c>
    </row>
    <row r="2837" spans="1:5" x14ac:dyDescent="0.25">
      <c r="A2837">
        <v>2835</v>
      </c>
      <c r="B2837" s="1">
        <v>43518.5</v>
      </c>
      <c r="C2837">
        <v>0.43</v>
      </c>
      <c r="D2837">
        <f t="shared" si="89"/>
        <v>4.5333333333333337E-2</v>
      </c>
      <c r="E2837">
        <f t="shared" si="88"/>
        <v>0.47533333333333333</v>
      </c>
    </row>
    <row r="2838" spans="1:5" x14ac:dyDescent="0.25">
      <c r="A2838">
        <v>2836</v>
      </c>
      <c r="B2838" s="1">
        <v>43518.503472222219</v>
      </c>
      <c r="C2838">
        <v>0.42799999999999999</v>
      </c>
      <c r="D2838">
        <f t="shared" si="89"/>
        <v>4.5333333333333337E-2</v>
      </c>
      <c r="E2838">
        <f t="shared" si="88"/>
        <v>0.47333333333333333</v>
      </c>
    </row>
    <row r="2839" spans="1:5" x14ac:dyDescent="0.25">
      <c r="A2839">
        <v>2837</v>
      </c>
      <c r="B2839" s="1">
        <v>43518.506944444445</v>
      </c>
      <c r="C2839">
        <v>0.42799999999999999</v>
      </c>
      <c r="D2839">
        <f t="shared" si="89"/>
        <v>4.5333333333333337E-2</v>
      </c>
      <c r="E2839">
        <f t="shared" si="88"/>
        <v>0.47333333333333333</v>
      </c>
    </row>
    <row r="2840" spans="1:5" x14ac:dyDescent="0.25">
      <c r="A2840">
        <v>2838</v>
      </c>
      <c r="B2840" s="1">
        <v>43518.510416666664</v>
      </c>
      <c r="C2840">
        <v>0.42599999999999999</v>
      </c>
      <c r="D2840">
        <f t="shared" si="89"/>
        <v>4.5333333333333337E-2</v>
      </c>
      <c r="E2840">
        <f t="shared" si="88"/>
        <v>0.47133333333333333</v>
      </c>
    </row>
    <row r="2841" spans="1:5" x14ac:dyDescent="0.25">
      <c r="A2841">
        <v>2839</v>
      </c>
      <c r="B2841" s="1">
        <v>43518.513888888891</v>
      </c>
      <c r="C2841">
        <v>0.42799999999999999</v>
      </c>
      <c r="D2841">
        <f t="shared" si="89"/>
        <v>4.5333333333333337E-2</v>
      </c>
      <c r="E2841">
        <f t="shared" si="88"/>
        <v>0.47333333333333333</v>
      </c>
    </row>
    <row r="2842" spans="1:5" x14ac:dyDescent="0.25">
      <c r="A2842">
        <v>2840</v>
      </c>
      <c r="B2842" s="1">
        <v>43518.517361111109</v>
      </c>
      <c r="C2842">
        <v>0.42799999999999999</v>
      </c>
      <c r="D2842">
        <f t="shared" si="89"/>
        <v>4.5333333333333337E-2</v>
      </c>
      <c r="E2842">
        <f t="shared" si="88"/>
        <v>0.47333333333333333</v>
      </c>
    </row>
    <row r="2843" spans="1:5" x14ac:dyDescent="0.25">
      <c r="A2843">
        <v>2841</v>
      </c>
      <c r="B2843" s="1">
        <v>43518.520833333336</v>
      </c>
      <c r="C2843">
        <v>0.42399999999999999</v>
      </c>
      <c r="D2843">
        <f t="shared" si="89"/>
        <v>4.5333333333333337E-2</v>
      </c>
      <c r="E2843">
        <f t="shared" si="88"/>
        <v>0.46933333333333332</v>
      </c>
    </row>
    <row r="2844" spans="1:5" x14ac:dyDescent="0.25">
      <c r="A2844">
        <v>2842</v>
      </c>
      <c r="B2844" s="1">
        <v>43518.524305555555</v>
      </c>
      <c r="C2844">
        <v>0.42399999999999999</v>
      </c>
      <c r="D2844">
        <f t="shared" si="89"/>
        <v>4.5333333333333337E-2</v>
      </c>
      <c r="E2844">
        <f t="shared" si="88"/>
        <v>0.46933333333333332</v>
      </c>
    </row>
    <row r="2845" spans="1:5" x14ac:dyDescent="0.25">
      <c r="A2845">
        <v>2843</v>
      </c>
      <c r="B2845" s="1">
        <v>43518.527777777781</v>
      </c>
      <c r="C2845">
        <v>0.42099999999999999</v>
      </c>
      <c r="D2845">
        <f t="shared" si="89"/>
        <v>4.5333333333333337E-2</v>
      </c>
      <c r="E2845">
        <f t="shared" si="88"/>
        <v>0.46633333333333332</v>
      </c>
    </row>
    <row r="2846" spans="1:5" x14ac:dyDescent="0.25">
      <c r="A2846">
        <v>2844</v>
      </c>
      <c r="B2846" s="1">
        <v>43518.53125</v>
      </c>
      <c r="C2846">
        <v>0.42699999999999999</v>
      </c>
      <c r="D2846">
        <f t="shared" si="89"/>
        <v>4.5333333333333337E-2</v>
      </c>
      <c r="E2846">
        <f t="shared" si="88"/>
        <v>0.47233333333333333</v>
      </c>
    </row>
    <row r="2847" spans="1:5" x14ac:dyDescent="0.25">
      <c r="A2847">
        <v>2845</v>
      </c>
      <c r="B2847" s="1">
        <v>43518.534722222219</v>
      </c>
      <c r="C2847">
        <v>0.42</v>
      </c>
      <c r="D2847">
        <f t="shared" si="89"/>
        <v>4.5333333333333337E-2</v>
      </c>
      <c r="E2847">
        <f t="shared" si="88"/>
        <v>0.46533333333333332</v>
      </c>
    </row>
    <row r="2848" spans="1:5" x14ac:dyDescent="0.25">
      <c r="A2848">
        <v>2846</v>
      </c>
      <c r="B2848" s="1">
        <v>43518.538194444445</v>
      </c>
      <c r="C2848">
        <v>0.42</v>
      </c>
      <c r="D2848">
        <f t="shared" si="89"/>
        <v>4.5333333333333337E-2</v>
      </c>
      <c r="E2848">
        <f t="shared" si="88"/>
        <v>0.46533333333333332</v>
      </c>
    </row>
    <row r="2849" spans="1:5" x14ac:dyDescent="0.25">
      <c r="A2849">
        <v>2847</v>
      </c>
      <c r="B2849" s="1">
        <v>43518.541666666664</v>
      </c>
      <c r="C2849">
        <v>0.42299999999999999</v>
      </c>
      <c r="D2849">
        <f t="shared" si="89"/>
        <v>4.5333333333333337E-2</v>
      </c>
      <c r="E2849">
        <f t="shared" si="88"/>
        <v>0.46833333333333332</v>
      </c>
    </row>
    <row r="2850" spans="1:5" x14ac:dyDescent="0.25">
      <c r="A2850">
        <v>2848</v>
      </c>
      <c r="B2850" s="1">
        <v>43518.545138888891</v>
      </c>
      <c r="C2850">
        <v>0.41899999999999998</v>
      </c>
      <c r="D2850">
        <f t="shared" si="89"/>
        <v>4.5333333333333337E-2</v>
      </c>
      <c r="E2850">
        <f t="shared" si="88"/>
        <v>0.46433333333333332</v>
      </c>
    </row>
    <row r="2851" spans="1:5" x14ac:dyDescent="0.25">
      <c r="A2851">
        <v>2849</v>
      </c>
      <c r="B2851" s="1">
        <v>43518.548611111109</v>
      </c>
      <c r="C2851">
        <v>0.41899999999999998</v>
      </c>
      <c r="D2851">
        <f t="shared" si="89"/>
        <v>4.5333333333333337E-2</v>
      </c>
      <c r="E2851">
        <f t="shared" si="88"/>
        <v>0.46433333333333332</v>
      </c>
    </row>
    <row r="2852" spans="1:5" x14ac:dyDescent="0.25">
      <c r="A2852">
        <v>2850</v>
      </c>
      <c r="B2852" s="1">
        <v>43518.552083333336</v>
      </c>
      <c r="C2852">
        <v>0.42399999999999999</v>
      </c>
      <c r="D2852">
        <f t="shared" si="89"/>
        <v>4.5333333333333337E-2</v>
      </c>
      <c r="E2852">
        <f t="shared" si="88"/>
        <v>0.46933333333333332</v>
      </c>
    </row>
    <row r="2853" spans="1:5" x14ac:dyDescent="0.25">
      <c r="A2853">
        <v>2851</v>
      </c>
      <c r="B2853" s="1">
        <v>43518.555555555555</v>
      </c>
      <c r="C2853">
        <v>0.42699999999999999</v>
      </c>
      <c r="D2853">
        <f t="shared" si="89"/>
        <v>4.5333333333333337E-2</v>
      </c>
      <c r="E2853">
        <f t="shared" si="88"/>
        <v>0.47233333333333333</v>
      </c>
    </row>
    <row r="2854" spans="1:5" x14ac:dyDescent="0.25">
      <c r="A2854">
        <v>2852</v>
      </c>
      <c r="B2854" s="1">
        <v>43518.559027777781</v>
      </c>
      <c r="C2854">
        <v>0.42799999999999999</v>
      </c>
      <c r="D2854">
        <f t="shared" si="89"/>
        <v>4.5333333333333337E-2</v>
      </c>
      <c r="E2854">
        <f t="shared" si="88"/>
        <v>0.47333333333333333</v>
      </c>
    </row>
    <row r="2855" spans="1:5" x14ac:dyDescent="0.25">
      <c r="A2855">
        <v>2853</v>
      </c>
      <c r="B2855" s="1">
        <v>43518.5625</v>
      </c>
      <c r="C2855">
        <v>0.41799999999999998</v>
      </c>
      <c r="D2855">
        <f t="shared" si="89"/>
        <v>4.5333333333333337E-2</v>
      </c>
      <c r="E2855">
        <f t="shared" si="88"/>
        <v>0.46333333333333332</v>
      </c>
    </row>
    <row r="2856" spans="1:5" x14ac:dyDescent="0.25">
      <c r="A2856">
        <v>2854</v>
      </c>
      <c r="B2856" s="1">
        <v>43518.565972222219</v>
      </c>
      <c r="C2856">
        <v>0.42499999999999999</v>
      </c>
      <c r="D2856">
        <f t="shared" si="89"/>
        <v>4.5333333333333337E-2</v>
      </c>
      <c r="E2856">
        <f t="shared" si="88"/>
        <v>0.47033333333333333</v>
      </c>
    </row>
    <row r="2857" spans="1:5" x14ac:dyDescent="0.25">
      <c r="A2857">
        <v>2855</v>
      </c>
      <c r="B2857" s="1">
        <v>43518.569444444445</v>
      </c>
      <c r="C2857">
        <v>0.42399999999999999</v>
      </c>
      <c r="D2857">
        <f t="shared" si="89"/>
        <v>4.5333333333333337E-2</v>
      </c>
      <c r="E2857">
        <f t="shared" si="88"/>
        <v>0.46933333333333332</v>
      </c>
    </row>
    <row r="2858" spans="1:5" x14ac:dyDescent="0.25">
      <c r="A2858">
        <v>2856</v>
      </c>
      <c r="B2858" s="1">
        <v>43518.572916666664</v>
      </c>
      <c r="C2858">
        <v>0.42599999999999999</v>
      </c>
      <c r="D2858">
        <f t="shared" si="89"/>
        <v>4.5333333333333337E-2</v>
      </c>
      <c r="E2858">
        <f t="shared" si="88"/>
        <v>0.47133333333333333</v>
      </c>
    </row>
    <row r="2859" spans="1:5" x14ac:dyDescent="0.25">
      <c r="A2859">
        <v>2857</v>
      </c>
      <c r="B2859" s="1">
        <v>43518.576388888891</v>
      </c>
      <c r="C2859">
        <v>0.41799999999999998</v>
      </c>
      <c r="D2859">
        <f t="shared" si="89"/>
        <v>4.5333333333333337E-2</v>
      </c>
      <c r="E2859">
        <f t="shared" si="88"/>
        <v>0.46333333333333332</v>
      </c>
    </row>
    <row r="2860" spans="1:5" x14ac:dyDescent="0.25">
      <c r="A2860">
        <v>2858</v>
      </c>
      <c r="B2860" s="1">
        <v>43518.579861111109</v>
      </c>
      <c r="C2860">
        <v>0.42499999999999999</v>
      </c>
      <c r="D2860">
        <f t="shared" si="89"/>
        <v>4.5333333333333337E-2</v>
      </c>
      <c r="E2860">
        <f t="shared" si="88"/>
        <v>0.47033333333333333</v>
      </c>
    </row>
    <row r="2861" spans="1:5" x14ac:dyDescent="0.25">
      <c r="A2861">
        <v>2859</v>
      </c>
      <c r="B2861" s="1">
        <v>43518.583333333336</v>
      </c>
      <c r="C2861">
        <v>0.42099999999999999</v>
      </c>
      <c r="D2861">
        <f t="shared" si="89"/>
        <v>4.5333333333333337E-2</v>
      </c>
      <c r="E2861">
        <f t="shared" si="88"/>
        <v>0.46633333333333332</v>
      </c>
    </row>
    <row r="2862" spans="1:5" x14ac:dyDescent="0.25">
      <c r="A2862">
        <v>2860</v>
      </c>
      <c r="B2862" s="1">
        <v>43518.586805555555</v>
      </c>
      <c r="C2862">
        <v>0.42599999999999999</v>
      </c>
      <c r="D2862">
        <f t="shared" si="89"/>
        <v>4.5333333333333337E-2</v>
      </c>
      <c r="E2862">
        <f t="shared" si="88"/>
        <v>0.47133333333333333</v>
      </c>
    </row>
    <row r="2863" spans="1:5" x14ac:dyDescent="0.25">
      <c r="A2863">
        <v>2861</v>
      </c>
      <c r="B2863" s="1">
        <v>43518.590277777781</v>
      </c>
      <c r="C2863">
        <v>0.41799999999999998</v>
      </c>
      <c r="D2863">
        <f t="shared" si="89"/>
        <v>4.5333333333333337E-2</v>
      </c>
      <c r="E2863">
        <f t="shared" si="88"/>
        <v>0.46333333333333332</v>
      </c>
    </row>
    <row r="2864" spans="1:5" x14ac:dyDescent="0.25">
      <c r="A2864">
        <v>2862</v>
      </c>
      <c r="B2864" s="1">
        <v>43518.59375</v>
      </c>
      <c r="C2864">
        <v>0.42099999999999999</v>
      </c>
      <c r="D2864">
        <f t="shared" si="89"/>
        <v>4.5333333333333337E-2</v>
      </c>
      <c r="E2864">
        <f t="shared" si="88"/>
        <v>0.46633333333333332</v>
      </c>
    </row>
    <row r="2865" spans="1:5" x14ac:dyDescent="0.25">
      <c r="A2865">
        <v>2863</v>
      </c>
      <c r="B2865" s="1">
        <v>43518.597222222219</v>
      </c>
      <c r="C2865">
        <v>0.42399999999999999</v>
      </c>
      <c r="D2865">
        <f t="shared" si="89"/>
        <v>4.5333333333333337E-2</v>
      </c>
      <c r="E2865">
        <f t="shared" si="88"/>
        <v>0.46933333333333332</v>
      </c>
    </row>
    <row r="2866" spans="1:5" x14ac:dyDescent="0.25">
      <c r="A2866">
        <v>2864</v>
      </c>
      <c r="B2866" s="1">
        <v>43518.600694444445</v>
      </c>
      <c r="C2866">
        <v>0.42</v>
      </c>
      <c r="D2866">
        <f t="shared" si="89"/>
        <v>4.5333333333333337E-2</v>
      </c>
      <c r="E2866">
        <f t="shared" si="88"/>
        <v>0.46533333333333332</v>
      </c>
    </row>
    <row r="2867" spans="1:5" x14ac:dyDescent="0.25">
      <c r="A2867">
        <v>2865</v>
      </c>
      <c r="B2867" s="1">
        <v>43518.604166666664</v>
      </c>
      <c r="C2867">
        <v>0.41599999999999998</v>
      </c>
      <c r="D2867">
        <f t="shared" si="89"/>
        <v>4.5333333333333337E-2</v>
      </c>
      <c r="E2867">
        <f t="shared" si="88"/>
        <v>0.46133333333333332</v>
      </c>
    </row>
    <row r="2868" spans="1:5" x14ac:dyDescent="0.25">
      <c r="A2868">
        <v>2866</v>
      </c>
      <c r="B2868" s="1">
        <v>43518.607638888891</v>
      </c>
      <c r="C2868">
        <v>0.41199999999999998</v>
      </c>
      <c r="D2868">
        <f t="shared" si="89"/>
        <v>4.5333333333333337E-2</v>
      </c>
      <c r="E2868">
        <f t="shared" si="88"/>
        <v>0.45733333333333331</v>
      </c>
    </row>
    <row r="2869" spans="1:5" x14ac:dyDescent="0.25">
      <c r="A2869">
        <v>2867</v>
      </c>
      <c r="B2869" s="1">
        <v>43518.611111111109</v>
      </c>
      <c r="C2869">
        <v>0.41599999999999998</v>
      </c>
      <c r="D2869">
        <f t="shared" si="89"/>
        <v>4.5333333333333337E-2</v>
      </c>
      <c r="E2869">
        <f t="shared" si="88"/>
        <v>0.46133333333333332</v>
      </c>
    </row>
    <row r="2870" spans="1:5" x14ac:dyDescent="0.25">
      <c r="A2870">
        <v>2868</v>
      </c>
      <c r="B2870" s="1">
        <v>43518.614583333336</v>
      </c>
      <c r="C2870">
        <v>0.41699999999999998</v>
      </c>
      <c r="D2870">
        <f t="shared" si="89"/>
        <v>4.5333333333333337E-2</v>
      </c>
      <c r="E2870">
        <f t="shared" si="88"/>
        <v>0.46233333333333332</v>
      </c>
    </row>
    <row r="2871" spans="1:5" x14ac:dyDescent="0.25">
      <c r="A2871">
        <v>2869</v>
      </c>
      <c r="B2871" s="1">
        <v>43518.618055555555</v>
      </c>
      <c r="C2871">
        <v>0.41099999999999998</v>
      </c>
      <c r="D2871">
        <f t="shared" si="89"/>
        <v>4.5333333333333337E-2</v>
      </c>
      <c r="E2871">
        <f t="shared" si="88"/>
        <v>0.45633333333333331</v>
      </c>
    </row>
    <row r="2872" spans="1:5" x14ac:dyDescent="0.25">
      <c r="A2872">
        <v>2870</v>
      </c>
      <c r="B2872" s="1">
        <v>43518.621527777781</v>
      </c>
      <c r="C2872">
        <v>0.41099999999999998</v>
      </c>
      <c r="D2872">
        <f t="shared" si="89"/>
        <v>4.5333333333333337E-2</v>
      </c>
      <c r="E2872">
        <f t="shared" si="88"/>
        <v>0.45633333333333331</v>
      </c>
    </row>
    <row r="2873" spans="1:5" x14ac:dyDescent="0.25">
      <c r="A2873">
        <v>2871</v>
      </c>
      <c r="B2873" s="1">
        <v>43518.625</v>
      </c>
      <c r="C2873">
        <v>0.41599999999999998</v>
      </c>
      <c r="D2873">
        <f t="shared" si="89"/>
        <v>4.5333333333333337E-2</v>
      </c>
      <c r="E2873">
        <f t="shared" si="88"/>
        <v>0.46133333333333332</v>
      </c>
    </row>
    <row r="2874" spans="1:5" x14ac:dyDescent="0.25">
      <c r="A2874">
        <v>2872</v>
      </c>
      <c r="B2874" s="1">
        <v>43518.628472222219</v>
      </c>
      <c r="C2874">
        <v>0.40600000000000003</v>
      </c>
      <c r="D2874">
        <f t="shared" si="89"/>
        <v>4.5333333333333337E-2</v>
      </c>
      <c r="E2874">
        <f t="shared" si="88"/>
        <v>0.45133333333333336</v>
      </c>
    </row>
    <row r="2875" spans="1:5" x14ac:dyDescent="0.25">
      <c r="A2875">
        <v>2873</v>
      </c>
      <c r="B2875" s="1">
        <v>43518.631944444445</v>
      </c>
      <c r="C2875">
        <v>0.40899999999999997</v>
      </c>
      <c r="D2875">
        <f t="shared" si="89"/>
        <v>4.5333333333333337E-2</v>
      </c>
      <c r="E2875">
        <f t="shared" si="88"/>
        <v>0.45433333333333331</v>
      </c>
    </row>
    <row r="2876" spans="1:5" x14ac:dyDescent="0.25">
      <c r="A2876">
        <v>2874</v>
      </c>
      <c r="B2876" s="1">
        <v>43518.635416666664</v>
      </c>
      <c r="C2876">
        <v>0.40699999999999997</v>
      </c>
      <c r="D2876">
        <f t="shared" si="89"/>
        <v>4.5333333333333337E-2</v>
      </c>
      <c r="E2876">
        <f t="shared" ref="E2876:E2939" si="90">C2876+D2876</f>
        <v>0.45233333333333331</v>
      </c>
    </row>
    <row r="2877" spans="1:5" x14ac:dyDescent="0.25">
      <c r="A2877">
        <v>2875</v>
      </c>
      <c r="B2877" s="1">
        <v>43518.638888888891</v>
      </c>
      <c r="C2877">
        <v>0.40100000000000002</v>
      </c>
      <c r="D2877">
        <f t="shared" si="89"/>
        <v>4.5333333333333337E-2</v>
      </c>
      <c r="E2877">
        <f t="shared" si="90"/>
        <v>0.44633333333333336</v>
      </c>
    </row>
    <row r="2878" spans="1:5" x14ac:dyDescent="0.25">
      <c r="A2878">
        <v>2876</v>
      </c>
      <c r="B2878" s="1">
        <v>43518.642361111109</v>
      </c>
      <c r="C2878">
        <v>0.40500000000000003</v>
      </c>
      <c r="D2878">
        <f t="shared" si="89"/>
        <v>4.5333333333333337E-2</v>
      </c>
      <c r="E2878">
        <f t="shared" si="90"/>
        <v>0.45033333333333336</v>
      </c>
    </row>
    <row r="2879" spans="1:5" x14ac:dyDescent="0.25">
      <c r="A2879">
        <v>2877</v>
      </c>
      <c r="B2879" s="1">
        <v>43518.645833333336</v>
      </c>
      <c r="C2879">
        <v>0.41599999999999998</v>
      </c>
      <c r="D2879">
        <f t="shared" si="89"/>
        <v>4.5333333333333337E-2</v>
      </c>
      <c r="E2879">
        <f t="shared" si="90"/>
        <v>0.46133333333333332</v>
      </c>
    </row>
    <row r="2880" spans="1:5" x14ac:dyDescent="0.25">
      <c r="A2880">
        <v>2878</v>
      </c>
      <c r="B2880" s="1">
        <v>43518.649305555555</v>
      </c>
      <c r="C2880">
        <v>0.40500000000000003</v>
      </c>
      <c r="D2880">
        <f t="shared" si="89"/>
        <v>4.5333333333333337E-2</v>
      </c>
      <c r="E2880">
        <f t="shared" si="90"/>
        <v>0.45033333333333336</v>
      </c>
    </row>
    <row r="2881" spans="1:5" x14ac:dyDescent="0.25">
      <c r="A2881">
        <v>2879</v>
      </c>
      <c r="B2881" s="1">
        <v>43518.652777777781</v>
      </c>
      <c r="C2881">
        <v>0.40300000000000002</v>
      </c>
      <c r="D2881">
        <f t="shared" si="89"/>
        <v>4.5333333333333337E-2</v>
      </c>
      <c r="E2881">
        <f t="shared" si="90"/>
        <v>0.44833333333333336</v>
      </c>
    </row>
    <row r="2882" spans="1:5" x14ac:dyDescent="0.25">
      <c r="A2882">
        <v>2880</v>
      </c>
      <c r="B2882" s="1">
        <v>43518.65625</v>
      </c>
      <c r="C2882">
        <v>0.41499999999999998</v>
      </c>
      <c r="D2882">
        <f t="shared" si="89"/>
        <v>4.5333333333333337E-2</v>
      </c>
      <c r="E2882">
        <f t="shared" si="90"/>
        <v>0.46033333333333332</v>
      </c>
    </row>
    <row r="2883" spans="1:5" x14ac:dyDescent="0.25">
      <c r="A2883">
        <v>2881</v>
      </c>
      <c r="B2883" s="1">
        <v>43518.659722222219</v>
      </c>
      <c r="C2883">
        <v>0.40600000000000003</v>
      </c>
      <c r="D2883">
        <f t="shared" ref="D2883:D2946" si="91">(4/12)-C$256</f>
        <v>4.5333333333333337E-2</v>
      </c>
      <c r="E2883">
        <f t="shared" si="90"/>
        <v>0.45133333333333336</v>
      </c>
    </row>
    <row r="2884" spans="1:5" x14ac:dyDescent="0.25">
      <c r="A2884">
        <v>2882</v>
      </c>
      <c r="B2884" s="1">
        <v>43518.663194444445</v>
      </c>
      <c r="C2884">
        <v>0.40799999999999997</v>
      </c>
      <c r="D2884">
        <f t="shared" si="91"/>
        <v>4.5333333333333337E-2</v>
      </c>
      <c r="E2884">
        <f t="shared" si="90"/>
        <v>0.45333333333333331</v>
      </c>
    </row>
    <row r="2885" spans="1:5" x14ac:dyDescent="0.25">
      <c r="A2885">
        <v>2883</v>
      </c>
      <c r="B2885" s="1">
        <v>43518.666666666664</v>
      </c>
      <c r="C2885">
        <v>0.41</v>
      </c>
      <c r="D2885">
        <f t="shared" si="91"/>
        <v>4.5333333333333337E-2</v>
      </c>
      <c r="E2885">
        <f t="shared" si="90"/>
        <v>0.45533333333333331</v>
      </c>
    </row>
    <row r="2886" spans="1:5" x14ac:dyDescent="0.25">
      <c r="A2886">
        <v>2884</v>
      </c>
      <c r="B2886" s="1">
        <v>43518.670138888891</v>
      </c>
      <c r="C2886">
        <v>0.41</v>
      </c>
      <c r="D2886">
        <f t="shared" si="91"/>
        <v>4.5333333333333337E-2</v>
      </c>
      <c r="E2886">
        <f t="shared" si="90"/>
        <v>0.45533333333333331</v>
      </c>
    </row>
    <row r="2887" spans="1:5" x14ac:dyDescent="0.25">
      <c r="A2887">
        <v>2885</v>
      </c>
      <c r="B2887" s="1">
        <v>43518.673611111109</v>
      </c>
      <c r="C2887">
        <v>0.40899999999999997</v>
      </c>
      <c r="D2887">
        <f t="shared" si="91"/>
        <v>4.5333333333333337E-2</v>
      </c>
      <c r="E2887">
        <f t="shared" si="90"/>
        <v>0.45433333333333331</v>
      </c>
    </row>
    <row r="2888" spans="1:5" x14ac:dyDescent="0.25">
      <c r="A2888">
        <v>2886</v>
      </c>
      <c r="B2888" s="1">
        <v>43518.677083333336</v>
      </c>
      <c r="C2888">
        <v>0.40400000000000003</v>
      </c>
      <c r="D2888">
        <f t="shared" si="91"/>
        <v>4.5333333333333337E-2</v>
      </c>
      <c r="E2888">
        <f t="shared" si="90"/>
        <v>0.44933333333333336</v>
      </c>
    </row>
    <row r="2889" spans="1:5" x14ac:dyDescent="0.25">
      <c r="A2889">
        <v>2887</v>
      </c>
      <c r="B2889" s="1">
        <v>43518.680555555555</v>
      </c>
      <c r="C2889">
        <v>0.40899999999999997</v>
      </c>
      <c r="D2889">
        <f t="shared" si="91"/>
        <v>4.5333333333333337E-2</v>
      </c>
      <c r="E2889">
        <f t="shared" si="90"/>
        <v>0.45433333333333331</v>
      </c>
    </row>
    <row r="2890" spans="1:5" x14ac:dyDescent="0.25">
      <c r="A2890">
        <v>2888</v>
      </c>
      <c r="B2890" s="1">
        <v>43518.684027777781</v>
      </c>
      <c r="C2890">
        <v>0.40699999999999997</v>
      </c>
      <c r="D2890">
        <f t="shared" si="91"/>
        <v>4.5333333333333337E-2</v>
      </c>
      <c r="E2890">
        <f t="shared" si="90"/>
        <v>0.45233333333333331</v>
      </c>
    </row>
    <row r="2891" spans="1:5" x14ac:dyDescent="0.25">
      <c r="A2891">
        <v>2889</v>
      </c>
      <c r="B2891" s="1">
        <v>43518.6875</v>
      </c>
      <c r="C2891">
        <v>0.40500000000000003</v>
      </c>
      <c r="D2891">
        <f t="shared" si="91"/>
        <v>4.5333333333333337E-2</v>
      </c>
      <c r="E2891">
        <f t="shared" si="90"/>
        <v>0.45033333333333336</v>
      </c>
    </row>
    <row r="2892" spans="1:5" x14ac:dyDescent="0.25">
      <c r="A2892">
        <v>2890</v>
      </c>
      <c r="B2892" s="1">
        <v>43518.690972222219</v>
      </c>
      <c r="C2892">
        <v>0.41099999999999998</v>
      </c>
      <c r="D2892">
        <f t="shared" si="91"/>
        <v>4.5333333333333337E-2</v>
      </c>
      <c r="E2892">
        <f t="shared" si="90"/>
        <v>0.45633333333333331</v>
      </c>
    </row>
    <row r="2893" spans="1:5" x14ac:dyDescent="0.25">
      <c r="A2893">
        <v>2891</v>
      </c>
      <c r="B2893" s="1">
        <v>43518.694444444445</v>
      </c>
      <c r="C2893">
        <v>0.40799999999999997</v>
      </c>
      <c r="D2893">
        <f t="shared" si="91"/>
        <v>4.5333333333333337E-2</v>
      </c>
      <c r="E2893">
        <f t="shared" si="90"/>
        <v>0.45333333333333331</v>
      </c>
    </row>
    <row r="2894" spans="1:5" x14ac:dyDescent="0.25">
      <c r="A2894">
        <v>2892</v>
      </c>
      <c r="B2894" s="1">
        <v>43518.697916666664</v>
      </c>
      <c r="C2894">
        <v>0.40899999999999997</v>
      </c>
      <c r="D2894">
        <f t="shared" si="91"/>
        <v>4.5333333333333337E-2</v>
      </c>
      <c r="E2894">
        <f t="shared" si="90"/>
        <v>0.45433333333333331</v>
      </c>
    </row>
    <row r="2895" spans="1:5" x14ac:dyDescent="0.25">
      <c r="A2895">
        <v>2893</v>
      </c>
      <c r="B2895" s="1">
        <v>43518.701388888891</v>
      </c>
      <c r="C2895">
        <v>0.40699999999999997</v>
      </c>
      <c r="D2895">
        <f t="shared" si="91"/>
        <v>4.5333333333333337E-2</v>
      </c>
      <c r="E2895">
        <f t="shared" si="90"/>
        <v>0.45233333333333331</v>
      </c>
    </row>
    <row r="2896" spans="1:5" x14ac:dyDescent="0.25">
      <c r="A2896">
        <v>2894</v>
      </c>
      <c r="B2896" s="1">
        <v>43518.704861111109</v>
      </c>
      <c r="C2896">
        <v>0.40600000000000003</v>
      </c>
      <c r="D2896">
        <f t="shared" si="91"/>
        <v>4.5333333333333337E-2</v>
      </c>
      <c r="E2896">
        <f t="shared" si="90"/>
        <v>0.45133333333333336</v>
      </c>
    </row>
    <row r="2897" spans="1:5" x14ac:dyDescent="0.25">
      <c r="A2897">
        <v>2895</v>
      </c>
      <c r="B2897" s="1">
        <v>43518.708333333336</v>
      </c>
      <c r="C2897">
        <v>0.41099999999999998</v>
      </c>
      <c r="D2897">
        <f t="shared" si="91"/>
        <v>4.5333333333333337E-2</v>
      </c>
      <c r="E2897">
        <f t="shared" si="90"/>
        <v>0.45633333333333331</v>
      </c>
    </row>
    <row r="2898" spans="1:5" x14ac:dyDescent="0.25">
      <c r="A2898">
        <v>2896</v>
      </c>
      <c r="B2898" s="1">
        <v>43518.711805555555</v>
      </c>
      <c r="C2898">
        <v>0.40600000000000003</v>
      </c>
      <c r="D2898">
        <f t="shared" si="91"/>
        <v>4.5333333333333337E-2</v>
      </c>
      <c r="E2898">
        <f t="shared" si="90"/>
        <v>0.45133333333333336</v>
      </c>
    </row>
    <row r="2899" spans="1:5" x14ac:dyDescent="0.25">
      <c r="A2899">
        <v>2897</v>
      </c>
      <c r="B2899" s="1">
        <v>43518.715277777781</v>
      </c>
      <c r="C2899">
        <v>0.40600000000000003</v>
      </c>
      <c r="D2899">
        <f t="shared" si="91"/>
        <v>4.5333333333333337E-2</v>
      </c>
      <c r="E2899">
        <f t="shared" si="90"/>
        <v>0.45133333333333336</v>
      </c>
    </row>
    <row r="2900" spans="1:5" x14ac:dyDescent="0.25">
      <c r="A2900">
        <v>2898</v>
      </c>
      <c r="B2900" s="1">
        <v>43518.71875</v>
      </c>
      <c r="C2900">
        <v>0.4</v>
      </c>
      <c r="D2900">
        <f t="shared" si="91"/>
        <v>4.5333333333333337E-2</v>
      </c>
      <c r="E2900">
        <f t="shared" si="90"/>
        <v>0.44533333333333336</v>
      </c>
    </row>
    <row r="2901" spans="1:5" x14ac:dyDescent="0.25">
      <c r="A2901">
        <v>2899</v>
      </c>
      <c r="B2901" s="1">
        <v>43518.722222222219</v>
      </c>
      <c r="C2901">
        <v>0.4</v>
      </c>
      <c r="D2901">
        <f t="shared" si="91"/>
        <v>4.5333333333333337E-2</v>
      </c>
      <c r="E2901">
        <f t="shared" si="90"/>
        <v>0.44533333333333336</v>
      </c>
    </row>
    <row r="2902" spans="1:5" x14ac:dyDescent="0.25">
      <c r="A2902">
        <v>2900</v>
      </c>
      <c r="B2902" s="1">
        <v>43518.725694444445</v>
      </c>
      <c r="C2902">
        <v>0.40200000000000002</v>
      </c>
      <c r="D2902">
        <f t="shared" si="91"/>
        <v>4.5333333333333337E-2</v>
      </c>
      <c r="E2902">
        <f t="shared" si="90"/>
        <v>0.44733333333333336</v>
      </c>
    </row>
    <row r="2903" spans="1:5" x14ac:dyDescent="0.25">
      <c r="A2903">
        <v>2901</v>
      </c>
      <c r="B2903" s="1">
        <v>43518.729166666664</v>
      </c>
      <c r="C2903">
        <v>0.39900000000000002</v>
      </c>
      <c r="D2903">
        <f t="shared" si="91"/>
        <v>4.5333333333333337E-2</v>
      </c>
      <c r="E2903">
        <f t="shared" si="90"/>
        <v>0.44433333333333336</v>
      </c>
    </row>
    <row r="2904" spans="1:5" x14ac:dyDescent="0.25">
      <c r="A2904">
        <v>2902</v>
      </c>
      <c r="B2904" s="1">
        <v>43518.732638888891</v>
      </c>
      <c r="C2904">
        <v>0.39800000000000002</v>
      </c>
      <c r="D2904">
        <f t="shared" si="91"/>
        <v>4.5333333333333337E-2</v>
      </c>
      <c r="E2904">
        <f t="shared" si="90"/>
        <v>0.44333333333333336</v>
      </c>
    </row>
    <row r="2905" spans="1:5" x14ac:dyDescent="0.25">
      <c r="A2905">
        <v>2903</v>
      </c>
      <c r="B2905" s="1">
        <v>43518.736111111109</v>
      </c>
      <c r="C2905">
        <v>0.39900000000000002</v>
      </c>
      <c r="D2905">
        <f t="shared" si="91"/>
        <v>4.5333333333333337E-2</v>
      </c>
      <c r="E2905">
        <f t="shared" si="90"/>
        <v>0.44433333333333336</v>
      </c>
    </row>
    <row r="2906" spans="1:5" x14ac:dyDescent="0.25">
      <c r="A2906">
        <v>2904</v>
      </c>
      <c r="B2906" s="1">
        <v>43518.739583333336</v>
      </c>
      <c r="C2906">
        <v>0.39200000000000002</v>
      </c>
      <c r="D2906">
        <f t="shared" si="91"/>
        <v>4.5333333333333337E-2</v>
      </c>
      <c r="E2906">
        <f t="shared" si="90"/>
        <v>0.43733333333333335</v>
      </c>
    </row>
    <row r="2907" spans="1:5" x14ac:dyDescent="0.25">
      <c r="A2907">
        <v>2905</v>
      </c>
      <c r="B2907" s="1">
        <v>43518.743055555555</v>
      </c>
      <c r="C2907">
        <v>0.4</v>
      </c>
      <c r="D2907">
        <f t="shared" si="91"/>
        <v>4.5333333333333337E-2</v>
      </c>
      <c r="E2907">
        <f t="shared" si="90"/>
        <v>0.44533333333333336</v>
      </c>
    </row>
    <row r="2908" spans="1:5" x14ac:dyDescent="0.25">
      <c r="A2908">
        <v>2906</v>
      </c>
      <c r="B2908" s="1">
        <v>43518.746527777781</v>
      </c>
      <c r="C2908">
        <v>0.4</v>
      </c>
      <c r="D2908">
        <f t="shared" si="91"/>
        <v>4.5333333333333337E-2</v>
      </c>
      <c r="E2908">
        <f t="shared" si="90"/>
        <v>0.44533333333333336</v>
      </c>
    </row>
    <row r="2909" spans="1:5" x14ac:dyDescent="0.25">
      <c r="A2909">
        <v>2907</v>
      </c>
      <c r="B2909" s="1">
        <v>43518.75</v>
      </c>
      <c r="C2909">
        <v>0.40100000000000002</v>
      </c>
      <c r="D2909">
        <f t="shared" si="91"/>
        <v>4.5333333333333337E-2</v>
      </c>
      <c r="E2909">
        <f t="shared" si="90"/>
        <v>0.44633333333333336</v>
      </c>
    </row>
    <row r="2910" spans="1:5" x14ac:dyDescent="0.25">
      <c r="A2910">
        <v>2908</v>
      </c>
      <c r="B2910" s="1">
        <v>43518.753472222219</v>
      </c>
      <c r="C2910">
        <v>0.39800000000000002</v>
      </c>
      <c r="D2910">
        <f t="shared" si="91"/>
        <v>4.5333333333333337E-2</v>
      </c>
      <c r="E2910">
        <f t="shared" si="90"/>
        <v>0.44333333333333336</v>
      </c>
    </row>
    <row r="2911" spans="1:5" x14ac:dyDescent="0.25">
      <c r="A2911">
        <v>2909</v>
      </c>
      <c r="B2911" s="1">
        <v>43518.756944444445</v>
      </c>
      <c r="C2911">
        <v>0.40100000000000002</v>
      </c>
      <c r="D2911">
        <f t="shared" si="91"/>
        <v>4.5333333333333337E-2</v>
      </c>
      <c r="E2911">
        <f t="shared" si="90"/>
        <v>0.44633333333333336</v>
      </c>
    </row>
    <row r="2912" spans="1:5" x14ac:dyDescent="0.25">
      <c r="A2912">
        <v>2910</v>
      </c>
      <c r="B2912" s="1">
        <v>43518.760416666664</v>
      </c>
      <c r="C2912">
        <v>0.39700000000000002</v>
      </c>
      <c r="D2912">
        <f t="shared" si="91"/>
        <v>4.5333333333333337E-2</v>
      </c>
      <c r="E2912">
        <f t="shared" si="90"/>
        <v>0.44233333333333336</v>
      </c>
    </row>
    <row r="2913" spans="1:5" x14ac:dyDescent="0.25">
      <c r="A2913">
        <v>2911</v>
      </c>
      <c r="B2913" s="1">
        <v>43518.763888888891</v>
      </c>
      <c r="C2913">
        <v>0.39700000000000002</v>
      </c>
      <c r="D2913">
        <f t="shared" si="91"/>
        <v>4.5333333333333337E-2</v>
      </c>
      <c r="E2913">
        <f t="shared" si="90"/>
        <v>0.44233333333333336</v>
      </c>
    </row>
    <row r="2914" spans="1:5" x14ac:dyDescent="0.25">
      <c r="A2914">
        <v>2912</v>
      </c>
      <c r="B2914" s="1">
        <v>43518.767361111109</v>
      </c>
      <c r="C2914">
        <v>0.39300000000000002</v>
      </c>
      <c r="D2914">
        <f t="shared" si="91"/>
        <v>4.5333333333333337E-2</v>
      </c>
      <c r="E2914">
        <f t="shared" si="90"/>
        <v>0.43833333333333335</v>
      </c>
    </row>
    <row r="2915" spans="1:5" x14ac:dyDescent="0.25">
      <c r="A2915">
        <v>2913</v>
      </c>
      <c r="B2915" s="1">
        <v>43518.770833333336</v>
      </c>
      <c r="C2915">
        <v>0.39</v>
      </c>
      <c r="D2915">
        <f t="shared" si="91"/>
        <v>4.5333333333333337E-2</v>
      </c>
      <c r="E2915">
        <f t="shared" si="90"/>
        <v>0.43533333333333335</v>
      </c>
    </row>
    <row r="2916" spans="1:5" x14ac:dyDescent="0.25">
      <c r="A2916">
        <v>2914</v>
      </c>
      <c r="B2916" s="1">
        <v>43518.774305555555</v>
      </c>
      <c r="C2916">
        <v>0.39100000000000001</v>
      </c>
      <c r="D2916">
        <f t="shared" si="91"/>
        <v>4.5333333333333337E-2</v>
      </c>
      <c r="E2916">
        <f t="shared" si="90"/>
        <v>0.43633333333333335</v>
      </c>
    </row>
    <row r="2917" spans="1:5" x14ac:dyDescent="0.25">
      <c r="A2917">
        <v>2915</v>
      </c>
      <c r="B2917" s="1">
        <v>43518.777777777781</v>
      </c>
      <c r="C2917">
        <v>0.39400000000000002</v>
      </c>
      <c r="D2917">
        <f t="shared" si="91"/>
        <v>4.5333333333333337E-2</v>
      </c>
      <c r="E2917">
        <f t="shared" si="90"/>
        <v>0.43933333333333335</v>
      </c>
    </row>
    <row r="2918" spans="1:5" x14ac:dyDescent="0.25">
      <c r="A2918">
        <v>2916</v>
      </c>
      <c r="B2918" s="1">
        <v>43518.78125</v>
      </c>
      <c r="C2918">
        <v>0.39200000000000002</v>
      </c>
      <c r="D2918">
        <f t="shared" si="91"/>
        <v>4.5333333333333337E-2</v>
      </c>
      <c r="E2918">
        <f t="shared" si="90"/>
        <v>0.43733333333333335</v>
      </c>
    </row>
    <row r="2919" spans="1:5" x14ac:dyDescent="0.25">
      <c r="A2919">
        <v>2917</v>
      </c>
      <c r="B2919" s="1">
        <v>43518.784722222219</v>
      </c>
      <c r="C2919">
        <v>0.39500000000000002</v>
      </c>
      <c r="D2919">
        <f t="shared" si="91"/>
        <v>4.5333333333333337E-2</v>
      </c>
      <c r="E2919">
        <f t="shared" si="90"/>
        <v>0.44033333333333335</v>
      </c>
    </row>
    <row r="2920" spans="1:5" x14ac:dyDescent="0.25">
      <c r="A2920">
        <v>2918</v>
      </c>
      <c r="B2920" s="1">
        <v>43518.788194444445</v>
      </c>
      <c r="C2920">
        <v>0.39300000000000002</v>
      </c>
      <c r="D2920">
        <f t="shared" si="91"/>
        <v>4.5333333333333337E-2</v>
      </c>
      <c r="E2920">
        <f t="shared" si="90"/>
        <v>0.43833333333333335</v>
      </c>
    </row>
    <row r="2921" spans="1:5" x14ac:dyDescent="0.25">
      <c r="A2921">
        <v>2919</v>
      </c>
      <c r="B2921" s="1">
        <v>43518.791666666664</v>
      </c>
      <c r="C2921">
        <v>0.39200000000000002</v>
      </c>
      <c r="D2921">
        <f t="shared" si="91"/>
        <v>4.5333333333333337E-2</v>
      </c>
      <c r="E2921">
        <f t="shared" si="90"/>
        <v>0.43733333333333335</v>
      </c>
    </row>
    <row r="2922" spans="1:5" x14ac:dyDescent="0.25">
      <c r="A2922">
        <v>2920</v>
      </c>
      <c r="B2922" s="1">
        <v>43518.795138888891</v>
      </c>
      <c r="C2922">
        <v>0.39</v>
      </c>
      <c r="D2922">
        <f t="shared" si="91"/>
        <v>4.5333333333333337E-2</v>
      </c>
      <c r="E2922">
        <f t="shared" si="90"/>
        <v>0.43533333333333335</v>
      </c>
    </row>
    <row r="2923" spans="1:5" x14ac:dyDescent="0.25">
      <c r="A2923">
        <v>2921</v>
      </c>
      <c r="B2923" s="1">
        <v>43518.798611111109</v>
      </c>
      <c r="C2923">
        <v>0.39300000000000002</v>
      </c>
      <c r="D2923">
        <f t="shared" si="91"/>
        <v>4.5333333333333337E-2</v>
      </c>
      <c r="E2923">
        <f t="shared" si="90"/>
        <v>0.43833333333333335</v>
      </c>
    </row>
    <row r="2924" spans="1:5" x14ac:dyDescent="0.25">
      <c r="A2924">
        <v>2922</v>
      </c>
      <c r="B2924" s="1">
        <v>43518.802083333336</v>
      </c>
      <c r="C2924">
        <v>0.39400000000000002</v>
      </c>
      <c r="D2924">
        <f t="shared" si="91"/>
        <v>4.5333333333333337E-2</v>
      </c>
      <c r="E2924">
        <f t="shared" si="90"/>
        <v>0.43933333333333335</v>
      </c>
    </row>
    <row r="2925" spans="1:5" x14ac:dyDescent="0.25">
      <c r="A2925">
        <v>2923</v>
      </c>
      <c r="B2925" s="1">
        <v>43518.805555555555</v>
      </c>
      <c r="C2925">
        <v>0.39</v>
      </c>
      <c r="D2925">
        <f t="shared" si="91"/>
        <v>4.5333333333333337E-2</v>
      </c>
      <c r="E2925">
        <f t="shared" si="90"/>
        <v>0.43533333333333335</v>
      </c>
    </row>
    <row r="2926" spans="1:5" x14ac:dyDescent="0.25">
      <c r="A2926">
        <v>2924</v>
      </c>
      <c r="B2926" s="1">
        <v>43518.809027777781</v>
      </c>
      <c r="C2926">
        <v>0.39200000000000002</v>
      </c>
      <c r="D2926">
        <f t="shared" si="91"/>
        <v>4.5333333333333337E-2</v>
      </c>
      <c r="E2926">
        <f t="shared" si="90"/>
        <v>0.43733333333333335</v>
      </c>
    </row>
    <row r="2927" spans="1:5" x14ac:dyDescent="0.25">
      <c r="A2927">
        <v>2925</v>
      </c>
      <c r="B2927" s="1">
        <v>43518.8125</v>
      </c>
      <c r="C2927">
        <v>0.39</v>
      </c>
      <c r="D2927">
        <f t="shared" si="91"/>
        <v>4.5333333333333337E-2</v>
      </c>
      <c r="E2927">
        <f t="shared" si="90"/>
        <v>0.43533333333333335</v>
      </c>
    </row>
    <row r="2928" spans="1:5" x14ac:dyDescent="0.25">
      <c r="A2928">
        <v>2926</v>
      </c>
      <c r="B2928" s="1">
        <v>43518.815972222219</v>
      </c>
      <c r="C2928">
        <v>0.38900000000000001</v>
      </c>
      <c r="D2928">
        <f t="shared" si="91"/>
        <v>4.5333333333333337E-2</v>
      </c>
      <c r="E2928">
        <f t="shared" si="90"/>
        <v>0.43433333333333335</v>
      </c>
    </row>
    <row r="2929" spans="1:5" x14ac:dyDescent="0.25">
      <c r="A2929">
        <v>2927</v>
      </c>
      <c r="B2929" s="1">
        <v>43518.819444444445</v>
      </c>
      <c r="C2929">
        <v>0.38700000000000001</v>
      </c>
      <c r="D2929">
        <f t="shared" si="91"/>
        <v>4.5333333333333337E-2</v>
      </c>
      <c r="E2929">
        <f t="shared" si="90"/>
        <v>0.43233333333333335</v>
      </c>
    </row>
    <row r="2930" spans="1:5" x14ac:dyDescent="0.25">
      <c r="A2930">
        <v>2928</v>
      </c>
      <c r="B2930" s="1">
        <v>43518.822916666664</v>
      </c>
      <c r="C2930">
        <v>0.39200000000000002</v>
      </c>
      <c r="D2930">
        <f t="shared" si="91"/>
        <v>4.5333333333333337E-2</v>
      </c>
      <c r="E2930">
        <f t="shared" si="90"/>
        <v>0.43733333333333335</v>
      </c>
    </row>
    <row r="2931" spans="1:5" x14ac:dyDescent="0.25">
      <c r="A2931">
        <v>2929</v>
      </c>
      <c r="B2931" s="1">
        <v>43518.826388888891</v>
      </c>
      <c r="C2931">
        <v>0.39400000000000002</v>
      </c>
      <c r="D2931">
        <f t="shared" si="91"/>
        <v>4.5333333333333337E-2</v>
      </c>
      <c r="E2931">
        <f t="shared" si="90"/>
        <v>0.43933333333333335</v>
      </c>
    </row>
    <row r="2932" spans="1:5" x14ac:dyDescent="0.25">
      <c r="A2932">
        <v>2930</v>
      </c>
      <c r="B2932" s="1">
        <v>43518.829861111109</v>
      </c>
      <c r="C2932">
        <v>0.38200000000000001</v>
      </c>
      <c r="D2932">
        <f t="shared" si="91"/>
        <v>4.5333333333333337E-2</v>
      </c>
      <c r="E2932">
        <f t="shared" si="90"/>
        <v>0.42733333333333334</v>
      </c>
    </row>
    <row r="2933" spans="1:5" x14ac:dyDescent="0.25">
      <c r="A2933">
        <v>2931</v>
      </c>
      <c r="B2933" s="1">
        <v>43518.833333333336</v>
      </c>
      <c r="C2933">
        <v>0.38600000000000001</v>
      </c>
      <c r="D2933">
        <f t="shared" si="91"/>
        <v>4.5333333333333337E-2</v>
      </c>
      <c r="E2933">
        <f t="shared" si="90"/>
        <v>0.43133333333333335</v>
      </c>
    </row>
    <row r="2934" spans="1:5" x14ac:dyDescent="0.25">
      <c r="A2934">
        <v>2932</v>
      </c>
      <c r="B2934" s="1">
        <v>43518.836805555555</v>
      </c>
      <c r="C2934">
        <v>0.38300000000000001</v>
      </c>
      <c r="D2934">
        <f t="shared" si="91"/>
        <v>4.5333333333333337E-2</v>
      </c>
      <c r="E2934">
        <f t="shared" si="90"/>
        <v>0.42833333333333334</v>
      </c>
    </row>
    <row r="2935" spans="1:5" x14ac:dyDescent="0.25">
      <c r="A2935">
        <v>2933</v>
      </c>
      <c r="B2935" s="1">
        <v>43518.840277777781</v>
      </c>
      <c r="C2935">
        <v>0.38400000000000001</v>
      </c>
      <c r="D2935">
        <f t="shared" si="91"/>
        <v>4.5333333333333337E-2</v>
      </c>
      <c r="E2935">
        <f t="shared" si="90"/>
        <v>0.42933333333333334</v>
      </c>
    </row>
    <row r="2936" spans="1:5" x14ac:dyDescent="0.25">
      <c r="A2936">
        <v>2934</v>
      </c>
      <c r="B2936" s="1">
        <v>43518.84375</v>
      </c>
      <c r="C2936">
        <v>0.38900000000000001</v>
      </c>
      <c r="D2936">
        <f t="shared" si="91"/>
        <v>4.5333333333333337E-2</v>
      </c>
      <c r="E2936">
        <f t="shared" si="90"/>
        <v>0.43433333333333335</v>
      </c>
    </row>
    <row r="2937" spans="1:5" x14ac:dyDescent="0.25">
      <c r="A2937">
        <v>2935</v>
      </c>
      <c r="B2937" s="1">
        <v>43518.847222222219</v>
      </c>
      <c r="C2937">
        <v>0.38700000000000001</v>
      </c>
      <c r="D2937">
        <f t="shared" si="91"/>
        <v>4.5333333333333337E-2</v>
      </c>
      <c r="E2937">
        <f t="shared" si="90"/>
        <v>0.43233333333333335</v>
      </c>
    </row>
    <row r="2938" spans="1:5" x14ac:dyDescent="0.25">
      <c r="A2938">
        <v>2936</v>
      </c>
      <c r="B2938" s="1">
        <v>43518.850694444445</v>
      </c>
      <c r="C2938">
        <v>0.38800000000000001</v>
      </c>
      <c r="D2938">
        <f t="shared" si="91"/>
        <v>4.5333333333333337E-2</v>
      </c>
      <c r="E2938">
        <f t="shared" si="90"/>
        <v>0.43333333333333335</v>
      </c>
    </row>
    <row r="2939" spans="1:5" x14ac:dyDescent="0.25">
      <c r="A2939">
        <v>2937</v>
      </c>
      <c r="B2939" s="1">
        <v>43518.854166666664</v>
      </c>
      <c r="C2939">
        <v>0.38300000000000001</v>
      </c>
      <c r="D2939">
        <f t="shared" si="91"/>
        <v>4.5333333333333337E-2</v>
      </c>
      <c r="E2939">
        <f t="shared" si="90"/>
        <v>0.42833333333333334</v>
      </c>
    </row>
    <row r="2940" spans="1:5" x14ac:dyDescent="0.25">
      <c r="A2940">
        <v>2938</v>
      </c>
      <c r="B2940" s="1">
        <v>43518.857638888891</v>
      </c>
      <c r="C2940">
        <v>0.38200000000000001</v>
      </c>
      <c r="D2940">
        <f t="shared" si="91"/>
        <v>4.5333333333333337E-2</v>
      </c>
      <c r="E2940">
        <f t="shared" ref="E2940:E3003" si="92">C2940+D2940</f>
        <v>0.42733333333333334</v>
      </c>
    </row>
    <row r="2941" spans="1:5" x14ac:dyDescent="0.25">
      <c r="A2941">
        <v>2939</v>
      </c>
      <c r="B2941" s="1">
        <v>43518.861111111109</v>
      </c>
      <c r="C2941">
        <v>0.38800000000000001</v>
      </c>
      <c r="D2941">
        <f t="shared" si="91"/>
        <v>4.5333333333333337E-2</v>
      </c>
      <c r="E2941">
        <f t="shared" si="92"/>
        <v>0.43333333333333335</v>
      </c>
    </row>
    <row r="2942" spans="1:5" x14ac:dyDescent="0.25">
      <c r="A2942">
        <v>2940</v>
      </c>
      <c r="B2942" s="1">
        <v>43518.864583333336</v>
      </c>
      <c r="C2942">
        <v>0.38300000000000001</v>
      </c>
      <c r="D2942">
        <f t="shared" si="91"/>
        <v>4.5333333333333337E-2</v>
      </c>
      <c r="E2942">
        <f t="shared" si="92"/>
        <v>0.42833333333333334</v>
      </c>
    </row>
    <row r="2943" spans="1:5" x14ac:dyDescent="0.25">
      <c r="A2943">
        <v>2941</v>
      </c>
      <c r="B2943" s="1">
        <v>43518.868055555555</v>
      </c>
      <c r="C2943">
        <v>0.38300000000000001</v>
      </c>
      <c r="D2943">
        <f t="shared" si="91"/>
        <v>4.5333333333333337E-2</v>
      </c>
      <c r="E2943">
        <f t="shared" si="92"/>
        <v>0.42833333333333334</v>
      </c>
    </row>
    <row r="2944" spans="1:5" x14ac:dyDescent="0.25">
      <c r="A2944">
        <v>2942</v>
      </c>
      <c r="B2944" s="1">
        <v>43518.871527777781</v>
      </c>
      <c r="C2944">
        <v>0.38100000000000001</v>
      </c>
      <c r="D2944">
        <f t="shared" si="91"/>
        <v>4.5333333333333337E-2</v>
      </c>
      <c r="E2944">
        <f t="shared" si="92"/>
        <v>0.42633333333333334</v>
      </c>
    </row>
    <row r="2945" spans="1:5" x14ac:dyDescent="0.25">
      <c r="A2945">
        <v>2943</v>
      </c>
      <c r="B2945" s="1">
        <v>43518.875</v>
      </c>
      <c r="C2945">
        <v>0.376</v>
      </c>
      <c r="D2945">
        <f t="shared" si="91"/>
        <v>4.5333333333333337E-2</v>
      </c>
      <c r="E2945">
        <f t="shared" si="92"/>
        <v>0.42133333333333334</v>
      </c>
    </row>
    <row r="2946" spans="1:5" x14ac:dyDescent="0.25">
      <c r="A2946">
        <v>2944</v>
      </c>
      <c r="B2946" s="1">
        <v>43518.878472222219</v>
      </c>
      <c r="C2946">
        <v>0.38100000000000001</v>
      </c>
      <c r="D2946">
        <f t="shared" si="91"/>
        <v>4.5333333333333337E-2</v>
      </c>
      <c r="E2946">
        <f t="shared" si="92"/>
        <v>0.42633333333333334</v>
      </c>
    </row>
    <row r="2947" spans="1:5" x14ac:dyDescent="0.25">
      <c r="A2947">
        <v>2945</v>
      </c>
      <c r="B2947" s="1">
        <v>43518.881944444445</v>
      </c>
      <c r="C2947">
        <v>0.38300000000000001</v>
      </c>
      <c r="D2947">
        <f t="shared" ref="D2947:D3010" si="93">(4/12)-C$256</f>
        <v>4.5333333333333337E-2</v>
      </c>
      <c r="E2947">
        <f t="shared" si="92"/>
        <v>0.42833333333333334</v>
      </c>
    </row>
    <row r="2948" spans="1:5" x14ac:dyDescent="0.25">
      <c r="A2948">
        <v>2946</v>
      </c>
      <c r="B2948" s="1">
        <v>43518.885416666664</v>
      </c>
      <c r="C2948">
        <v>0.377</v>
      </c>
      <c r="D2948">
        <f t="shared" si="93"/>
        <v>4.5333333333333337E-2</v>
      </c>
      <c r="E2948">
        <f t="shared" si="92"/>
        <v>0.42233333333333334</v>
      </c>
    </row>
    <row r="2949" spans="1:5" x14ac:dyDescent="0.25">
      <c r="A2949">
        <v>2947</v>
      </c>
      <c r="B2949" s="1">
        <v>43518.888888888891</v>
      </c>
      <c r="C2949">
        <v>0.38200000000000001</v>
      </c>
      <c r="D2949">
        <f t="shared" si="93"/>
        <v>4.5333333333333337E-2</v>
      </c>
      <c r="E2949">
        <f t="shared" si="92"/>
        <v>0.42733333333333334</v>
      </c>
    </row>
    <row r="2950" spans="1:5" x14ac:dyDescent="0.25">
      <c r="A2950">
        <v>2948</v>
      </c>
      <c r="B2950" s="1">
        <v>43518.892361111109</v>
      </c>
      <c r="C2950">
        <v>0.38</v>
      </c>
      <c r="D2950">
        <f t="shared" si="93"/>
        <v>4.5333333333333337E-2</v>
      </c>
      <c r="E2950">
        <f t="shared" si="92"/>
        <v>0.42533333333333334</v>
      </c>
    </row>
    <row r="2951" spans="1:5" x14ac:dyDescent="0.25">
      <c r="A2951">
        <v>2949</v>
      </c>
      <c r="B2951" s="1">
        <v>43518.895833333336</v>
      </c>
      <c r="C2951">
        <v>0.38200000000000001</v>
      </c>
      <c r="D2951">
        <f t="shared" si="93"/>
        <v>4.5333333333333337E-2</v>
      </c>
      <c r="E2951">
        <f t="shared" si="92"/>
        <v>0.42733333333333334</v>
      </c>
    </row>
    <row r="2952" spans="1:5" x14ac:dyDescent="0.25">
      <c r="A2952">
        <v>2950</v>
      </c>
      <c r="B2952" s="1">
        <v>43518.899305555555</v>
      </c>
      <c r="C2952">
        <v>0.376</v>
      </c>
      <c r="D2952">
        <f t="shared" si="93"/>
        <v>4.5333333333333337E-2</v>
      </c>
      <c r="E2952">
        <f t="shared" si="92"/>
        <v>0.42133333333333334</v>
      </c>
    </row>
    <row r="2953" spans="1:5" x14ac:dyDescent="0.25">
      <c r="A2953">
        <v>2951</v>
      </c>
      <c r="B2953" s="1">
        <v>43518.902777777781</v>
      </c>
      <c r="C2953">
        <v>0.373</v>
      </c>
      <c r="D2953">
        <f t="shared" si="93"/>
        <v>4.5333333333333337E-2</v>
      </c>
      <c r="E2953">
        <f t="shared" si="92"/>
        <v>0.41833333333333333</v>
      </c>
    </row>
    <row r="2954" spans="1:5" x14ac:dyDescent="0.25">
      <c r="A2954">
        <v>2952</v>
      </c>
      <c r="B2954" s="1">
        <v>43518.90625</v>
      </c>
      <c r="C2954">
        <v>0.371</v>
      </c>
      <c r="D2954">
        <f t="shared" si="93"/>
        <v>4.5333333333333337E-2</v>
      </c>
      <c r="E2954">
        <f t="shared" si="92"/>
        <v>0.41633333333333333</v>
      </c>
    </row>
    <row r="2955" spans="1:5" x14ac:dyDescent="0.25">
      <c r="A2955">
        <v>2953</v>
      </c>
      <c r="B2955" s="1">
        <v>43518.909722222219</v>
      </c>
      <c r="C2955">
        <v>0.375</v>
      </c>
      <c r="D2955">
        <f t="shared" si="93"/>
        <v>4.5333333333333337E-2</v>
      </c>
      <c r="E2955">
        <f t="shared" si="92"/>
        <v>0.42033333333333334</v>
      </c>
    </row>
    <row r="2956" spans="1:5" x14ac:dyDescent="0.25">
      <c r="A2956">
        <v>2954</v>
      </c>
      <c r="B2956" s="1">
        <v>43518.913194444445</v>
      </c>
      <c r="C2956">
        <v>0.38</v>
      </c>
      <c r="D2956">
        <f t="shared" si="93"/>
        <v>4.5333333333333337E-2</v>
      </c>
      <c r="E2956">
        <f t="shared" si="92"/>
        <v>0.42533333333333334</v>
      </c>
    </row>
    <row r="2957" spans="1:5" x14ac:dyDescent="0.25">
      <c r="A2957">
        <v>2955</v>
      </c>
      <c r="B2957" s="1">
        <v>43518.916666666664</v>
      </c>
      <c r="C2957">
        <v>0.377</v>
      </c>
      <c r="D2957">
        <f t="shared" si="93"/>
        <v>4.5333333333333337E-2</v>
      </c>
      <c r="E2957">
        <f t="shared" si="92"/>
        <v>0.42233333333333334</v>
      </c>
    </row>
    <row r="2958" spans="1:5" x14ac:dyDescent="0.25">
      <c r="A2958">
        <v>2956</v>
      </c>
      <c r="B2958" s="1">
        <v>43518.920138888891</v>
      </c>
      <c r="C2958">
        <v>0.374</v>
      </c>
      <c r="D2958">
        <f t="shared" si="93"/>
        <v>4.5333333333333337E-2</v>
      </c>
      <c r="E2958">
        <f t="shared" si="92"/>
        <v>0.41933333333333334</v>
      </c>
    </row>
    <row r="2959" spans="1:5" x14ac:dyDescent="0.25">
      <c r="A2959">
        <v>2957</v>
      </c>
      <c r="B2959" s="1">
        <v>43518.923611111109</v>
      </c>
      <c r="C2959">
        <v>0.372</v>
      </c>
      <c r="D2959">
        <f t="shared" si="93"/>
        <v>4.5333333333333337E-2</v>
      </c>
      <c r="E2959">
        <f t="shared" si="92"/>
        <v>0.41733333333333333</v>
      </c>
    </row>
    <row r="2960" spans="1:5" x14ac:dyDescent="0.25">
      <c r="A2960">
        <v>2958</v>
      </c>
      <c r="B2960" s="1">
        <v>43518.927083333336</v>
      </c>
      <c r="C2960">
        <v>0.374</v>
      </c>
      <c r="D2960">
        <f t="shared" si="93"/>
        <v>4.5333333333333337E-2</v>
      </c>
      <c r="E2960">
        <f t="shared" si="92"/>
        <v>0.41933333333333334</v>
      </c>
    </row>
    <row r="2961" spans="1:5" x14ac:dyDescent="0.25">
      <c r="A2961">
        <v>2959</v>
      </c>
      <c r="B2961" s="1">
        <v>43518.930555555555</v>
      </c>
      <c r="C2961">
        <v>0.36699999999999999</v>
      </c>
      <c r="D2961">
        <f t="shared" si="93"/>
        <v>4.5333333333333337E-2</v>
      </c>
      <c r="E2961">
        <f t="shared" si="92"/>
        <v>0.41233333333333333</v>
      </c>
    </row>
    <row r="2962" spans="1:5" x14ac:dyDescent="0.25">
      <c r="A2962">
        <v>2960</v>
      </c>
      <c r="B2962" s="1">
        <v>43518.934027777781</v>
      </c>
      <c r="C2962">
        <v>0.375</v>
      </c>
      <c r="D2962">
        <f t="shared" si="93"/>
        <v>4.5333333333333337E-2</v>
      </c>
      <c r="E2962">
        <f t="shared" si="92"/>
        <v>0.42033333333333334</v>
      </c>
    </row>
    <row r="2963" spans="1:5" x14ac:dyDescent="0.25">
      <c r="A2963">
        <v>2961</v>
      </c>
      <c r="B2963" s="1">
        <v>43518.9375</v>
      </c>
      <c r="C2963">
        <v>0.373</v>
      </c>
      <c r="D2963">
        <f t="shared" si="93"/>
        <v>4.5333333333333337E-2</v>
      </c>
      <c r="E2963">
        <f t="shared" si="92"/>
        <v>0.41833333333333333</v>
      </c>
    </row>
    <row r="2964" spans="1:5" x14ac:dyDescent="0.25">
      <c r="A2964">
        <v>2962</v>
      </c>
      <c r="B2964" s="1">
        <v>43518.940972222219</v>
      </c>
      <c r="C2964">
        <v>0.37</v>
      </c>
      <c r="D2964">
        <f t="shared" si="93"/>
        <v>4.5333333333333337E-2</v>
      </c>
      <c r="E2964">
        <f t="shared" si="92"/>
        <v>0.41533333333333333</v>
      </c>
    </row>
    <row r="2965" spans="1:5" x14ac:dyDescent="0.25">
      <c r="A2965">
        <v>2963</v>
      </c>
      <c r="B2965" s="1">
        <v>43518.944444444445</v>
      </c>
      <c r="C2965">
        <v>0.36799999999999999</v>
      </c>
      <c r="D2965">
        <f t="shared" si="93"/>
        <v>4.5333333333333337E-2</v>
      </c>
      <c r="E2965">
        <f t="shared" si="92"/>
        <v>0.41333333333333333</v>
      </c>
    </row>
    <row r="2966" spans="1:5" x14ac:dyDescent="0.25">
      <c r="A2966">
        <v>2964</v>
      </c>
      <c r="B2966" s="1">
        <v>43518.947916666664</v>
      </c>
      <c r="C2966">
        <v>0.372</v>
      </c>
      <c r="D2966">
        <f t="shared" si="93"/>
        <v>4.5333333333333337E-2</v>
      </c>
      <c r="E2966">
        <f t="shared" si="92"/>
        <v>0.41733333333333333</v>
      </c>
    </row>
    <row r="2967" spans="1:5" x14ac:dyDescent="0.25">
      <c r="A2967">
        <v>2965</v>
      </c>
      <c r="B2967" s="1">
        <v>43518.951388888891</v>
      </c>
      <c r="C2967">
        <v>0.37</v>
      </c>
      <c r="D2967">
        <f t="shared" si="93"/>
        <v>4.5333333333333337E-2</v>
      </c>
      <c r="E2967">
        <f t="shared" si="92"/>
        <v>0.41533333333333333</v>
      </c>
    </row>
    <row r="2968" spans="1:5" x14ac:dyDescent="0.25">
      <c r="A2968">
        <v>2966</v>
      </c>
      <c r="B2968" s="1">
        <v>43518.954861111109</v>
      </c>
      <c r="C2968">
        <v>0.373</v>
      </c>
      <c r="D2968">
        <f t="shared" si="93"/>
        <v>4.5333333333333337E-2</v>
      </c>
      <c r="E2968">
        <f t="shared" si="92"/>
        <v>0.41833333333333333</v>
      </c>
    </row>
    <row r="2969" spans="1:5" x14ac:dyDescent="0.25">
      <c r="A2969">
        <v>2967</v>
      </c>
      <c r="B2969" s="1">
        <v>43518.958333333336</v>
      </c>
      <c r="C2969">
        <v>0.378</v>
      </c>
      <c r="D2969">
        <f t="shared" si="93"/>
        <v>4.5333333333333337E-2</v>
      </c>
      <c r="E2969">
        <f t="shared" si="92"/>
        <v>0.42333333333333334</v>
      </c>
    </row>
    <row r="2970" spans="1:5" x14ac:dyDescent="0.25">
      <c r="A2970">
        <v>2968</v>
      </c>
      <c r="B2970" s="1">
        <v>43518.961805555555</v>
      </c>
      <c r="C2970">
        <v>0.378</v>
      </c>
      <c r="D2970">
        <f t="shared" si="93"/>
        <v>4.5333333333333337E-2</v>
      </c>
      <c r="E2970">
        <f t="shared" si="92"/>
        <v>0.42333333333333334</v>
      </c>
    </row>
    <row r="2971" spans="1:5" x14ac:dyDescent="0.25">
      <c r="A2971">
        <v>2969</v>
      </c>
      <c r="B2971" s="1">
        <v>43518.965277777781</v>
      </c>
      <c r="C2971">
        <v>0.36899999999999999</v>
      </c>
      <c r="D2971">
        <f t="shared" si="93"/>
        <v>4.5333333333333337E-2</v>
      </c>
      <c r="E2971">
        <f t="shared" si="92"/>
        <v>0.41433333333333333</v>
      </c>
    </row>
    <row r="2972" spans="1:5" x14ac:dyDescent="0.25">
      <c r="A2972">
        <v>2970</v>
      </c>
      <c r="B2972" s="1">
        <v>43518.96875</v>
      </c>
      <c r="C2972">
        <v>0.36699999999999999</v>
      </c>
      <c r="D2972">
        <f t="shared" si="93"/>
        <v>4.5333333333333337E-2</v>
      </c>
      <c r="E2972">
        <f t="shared" si="92"/>
        <v>0.41233333333333333</v>
      </c>
    </row>
    <row r="2973" spans="1:5" x14ac:dyDescent="0.25">
      <c r="A2973">
        <v>2971</v>
      </c>
      <c r="B2973" s="1">
        <v>43518.972222222219</v>
      </c>
      <c r="C2973">
        <v>0.36799999999999999</v>
      </c>
      <c r="D2973">
        <f t="shared" si="93"/>
        <v>4.5333333333333337E-2</v>
      </c>
      <c r="E2973">
        <f t="shared" si="92"/>
        <v>0.41333333333333333</v>
      </c>
    </row>
    <row r="2974" spans="1:5" x14ac:dyDescent="0.25">
      <c r="A2974">
        <v>2972</v>
      </c>
      <c r="B2974" s="1">
        <v>43518.975694444445</v>
      </c>
      <c r="C2974">
        <v>0.35799999999999998</v>
      </c>
      <c r="D2974">
        <f t="shared" si="93"/>
        <v>4.5333333333333337E-2</v>
      </c>
      <c r="E2974">
        <f t="shared" si="92"/>
        <v>0.40333333333333332</v>
      </c>
    </row>
    <row r="2975" spans="1:5" x14ac:dyDescent="0.25">
      <c r="A2975">
        <v>2973</v>
      </c>
      <c r="B2975" s="1">
        <v>43518.979166666664</v>
      </c>
      <c r="C2975">
        <v>0.36799999999999999</v>
      </c>
      <c r="D2975">
        <f t="shared" si="93"/>
        <v>4.5333333333333337E-2</v>
      </c>
      <c r="E2975">
        <f t="shared" si="92"/>
        <v>0.41333333333333333</v>
      </c>
    </row>
    <row r="2976" spans="1:5" x14ac:dyDescent="0.25">
      <c r="A2976">
        <v>2974</v>
      </c>
      <c r="B2976" s="1">
        <v>43518.982638888891</v>
      </c>
      <c r="C2976">
        <v>0.36099999999999999</v>
      </c>
      <c r="D2976">
        <f t="shared" si="93"/>
        <v>4.5333333333333337E-2</v>
      </c>
      <c r="E2976">
        <f t="shared" si="92"/>
        <v>0.40633333333333332</v>
      </c>
    </row>
    <row r="2977" spans="1:5" x14ac:dyDescent="0.25">
      <c r="A2977">
        <v>2975</v>
      </c>
      <c r="B2977" s="1">
        <v>43518.986111111109</v>
      </c>
      <c r="C2977">
        <v>0.36599999999999999</v>
      </c>
      <c r="D2977">
        <f t="shared" si="93"/>
        <v>4.5333333333333337E-2</v>
      </c>
      <c r="E2977">
        <f t="shared" si="92"/>
        <v>0.41133333333333333</v>
      </c>
    </row>
    <row r="2978" spans="1:5" x14ac:dyDescent="0.25">
      <c r="A2978">
        <v>2976</v>
      </c>
      <c r="B2978" s="1">
        <v>43518.989583333336</v>
      </c>
      <c r="C2978">
        <v>0.36</v>
      </c>
      <c r="D2978">
        <f t="shared" si="93"/>
        <v>4.5333333333333337E-2</v>
      </c>
      <c r="E2978">
        <f t="shared" si="92"/>
        <v>0.40533333333333332</v>
      </c>
    </row>
    <row r="2979" spans="1:5" x14ac:dyDescent="0.25">
      <c r="A2979">
        <v>2977</v>
      </c>
      <c r="B2979" s="1">
        <v>43518.993055555555</v>
      </c>
      <c r="C2979">
        <v>0.36499999999999999</v>
      </c>
      <c r="D2979">
        <f t="shared" si="93"/>
        <v>4.5333333333333337E-2</v>
      </c>
      <c r="E2979">
        <f t="shared" si="92"/>
        <v>0.41033333333333333</v>
      </c>
    </row>
    <row r="2980" spans="1:5" x14ac:dyDescent="0.25">
      <c r="A2980">
        <v>2978</v>
      </c>
      <c r="B2980" s="1">
        <v>43518.996527777781</v>
      </c>
      <c r="C2980">
        <v>0.35599999999999998</v>
      </c>
      <c r="D2980">
        <f t="shared" si="93"/>
        <v>4.5333333333333337E-2</v>
      </c>
      <c r="E2980">
        <f t="shared" si="92"/>
        <v>0.40133333333333332</v>
      </c>
    </row>
    <row r="2981" spans="1:5" x14ac:dyDescent="0.25">
      <c r="A2981">
        <v>2979</v>
      </c>
      <c r="B2981" s="1">
        <v>43519</v>
      </c>
      <c r="C2981">
        <v>0.36</v>
      </c>
      <c r="D2981">
        <f t="shared" si="93"/>
        <v>4.5333333333333337E-2</v>
      </c>
      <c r="E2981">
        <f t="shared" si="92"/>
        <v>0.40533333333333332</v>
      </c>
    </row>
    <row r="2982" spans="1:5" x14ac:dyDescent="0.25">
      <c r="A2982">
        <v>2980</v>
      </c>
      <c r="B2982" s="1">
        <v>43519.003472222219</v>
      </c>
      <c r="C2982">
        <v>0.36099999999999999</v>
      </c>
      <c r="D2982">
        <f t="shared" si="93"/>
        <v>4.5333333333333337E-2</v>
      </c>
      <c r="E2982">
        <f t="shared" si="92"/>
        <v>0.40633333333333332</v>
      </c>
    </row>
    <row r="2983" spans="1:5" x14ac:dyDescent="0.25">
      <c r="A2983">
        <v>2981</v>
      </c>
      <c r="B2983" s="1">
        <v>43519.006944444445</v>
      </c>
      <c r="C2983">
        <v>0.36099999999999999</v>
      </c>
      <c r="D2983">
        <f t="shared" si="93"/>
        <v>4.5333333333333337E-2</v>
      </c>
      <c r="E2983">
        <f t="shared" si="92"/>
        <v>0.40633333333333332</v>
      </c>
    </row>
    <row r="2984" spans="1:5" x14ac:dyDescent="0.25">
      <c r="A2984">
        <v>2982</v>
      </c>
      <c r="B2984" s="1">
        <v>43519.010416666664</v>
      </c>
      <c r="C2984">
        <v>0.36299999999999999</v>
      </c>
      <c r="D2984">
        <f t="shared" si="93"/>
        <v>4.5333333333333337E-2</v>
      </c>
      <c r="E2984">
        <f t="shared" si="92"/>
        <v>0.40833333333333333</v>
      </c>
    </row>
    <row r="2985" spans="1:5" x14ac:dyDescent="0.25">
      <c r="A2985">
        <v>2983</v>
      </c>
      <c r="B2985" s="1">
        <v>43519.013888888891</v>
      </c>
      <c r="C2985">
        <v>0.35599999999999998</v>
      </c>
      <c r="D2985">
        <f t="shared" si="93"/>
        <v>4.5333333333333337E-2</v>
      </c>
      <c r="E2985">
        <f t="shared" si="92"/>
        <v>0.40133333333333332</v>
      </c>
    </row>
    <row r="2986" spans="1:5" x14ac:dyDescent="0.25">
      <c r="A2986">
        <v>2984</v>
      </c>
      <c r="B2986" s="1">
        <v>43519.017361111109</v>
      </c>
      <c r="C2986">
        <v>0.35099999999999998</v>
      </c>
      <c r="D2986">
        <f t="shared" si="93"/>
        <v>4.5333333333333337E-2</v>
      </c>
      <c r="E2986">
        <f t="shared" si="92"/>
        <v>0.39633333333333332</v>
      </c>
    </row>
    <row r="2987" spans="1:5" x14ac:dyDescent="0.25">
      <c r="A2987">
        <v>2985</v>
      </c>
      <c r="B2987" s="1">
        <v>43519.020833333336</v>
      </c>
      <c r="C2987">
        <v>0.35399999999999998</v>
      </c>
      <c r="D2987">
        <f t="shared" si="93"/>
        <v>4.5333333333333337E-2</v>
      </c>
      <c r="E2987">
        <f t="shared" si="92"/>
        <v>0.39933333333333332</v>
      </c>
    </row>
    <row r="2988" spans="1:5" x14ac:dyDescent="0.25">
      <c r="A2988">
        <v>2986</v>
      </c>
      <c r="B2988" s="1">
        <v>43519.024305555555</v>
      </c>
      <c r="C2988">
        <v>0.35599999999999998</v>
      </c>
      <c r="D2988">
        <f t="shared" si="93"/>
        <v>4.5333333333333337E-2</v>
      </c>
      <c r="E2988">
        <f t="shared" si="92"/>
        <v>0.40133333333333332</v>
      </c>
    </row>
    <row r="2989" spans="1:5" x14ac:dyDescent="0.25">
      <c r="A2989">
        <v>2987</v>
      </c>
      <c r="B2989" s="1">
        <v>43519.027777777781</v>
      </c>
      <c r="C2989">
        <v>0.35199999999999998</v>
      </c>
      <c r="D2989">
        <f t="shared" si="93"/>
        <v>4.5333333333333337E-2</v>
      </c>
      <c r="E2989">
        <f t="shared" si="92"/>
        <v>0.39733333333333332</v>
      </c>
    </row>
    <row r="2990" spans="1:5" x14ac:dyDescent="0.25">
      <c r="A2990">
        <v>2988</v>
      </c>
      <c r="B2990" s="1">
        <v>43519.03125</v>
      </c>
      <c r="C2990">
        <v>0.35599999999999998</v>
      </c>
      <c r="D2990">
        <f t="shared" si="93"/>
        <v>4.5333333333333337E-2</v>
      </c>
      <c r="E2990">
        <f t="shared" si="92"/>
        <v>0.40133333333333332</v>
      </c>
    </row>
    <row r="2991" spans="1:5" x14ac:dyDescent="0.25">
      <c r="A2991">
        <v>2989</v>
      </c>
      <c r="B2991" s="1">
        <v>43519.034722222219</v>
      </c>
      <c r="C2991">
        <v>0.35799999999999998</v>
      </c>
      <c r="D2991">
        <f t="shared" si="93"/>
        <v>4.5333333333333337E-2</v>
      </c>
      <c r="E2991">
        <f t="shared" si="92"/>
        <v>0.40333333333333332</v>
      </c>
    </row>
    <row r="2992" spans="1:5" x14ac:dyDescent="0.25">
      <c r="A2992">
        <v>2990</v>
      </c>
      <c r="B2992" s="1">
        <v>43519.038194444445</v>
      </c>
      <c r="C2992">
        <v>0.35399999999999998</v>
      </c>
      <c r="D2992">
        <f t="shared" si="93"/>
        <v>4.5333333333333337E-2</v>
      </c>
      <c r="E2992">
        <f t="shared" si="92"/>
        <v>0.39933333333333332</v>
      </c>
    </row>
    <row r="2993" spans="1:5" x14ac:dyDescent="0.25">
      <c r="A2993">
        <v>2991</v>
      </c>
      <c r="B2993" s="1">
        <v>43519.041666666664</v>
      </c>
      <c r="C2993">
        <v>0.35299999999999998</v>
      </c>
      <c r="D2993">
        <f t="shared" si="93"/>
        <v>4.5333333333333337E-2</v>
      </c>
      <c r="E2993">
        <f t="shared" si="92"/>
        <v>0.39833333333333332</v>
      </c>
    </row>
    <row r="2994" spans="1:5" x14ac:dyDescent="0.25">
      <c r="A2994">
        <v>2992</v>
      </c>
      <c r="B2994" s="1">
        <v>43519.045138888891</v>
      </c>
      <c r="C2994">
        <v>0.35299999999999998</v>
      </c>
      <c r="D2994">
        <f t="shared" si="93"/>
        <v>4.5333333333333337E-2</v>
      </c>
      <c r="E2994">
        <f t="shared" si="92"/>
        <v>0.39833333333333332</v>
      </c>
    </row>
    <row r="2995" spans="1:5" x14ac:dyDescent="0.25">
      <c r="A2995">
        <v>2993</v>
      </c>
      <c r="B2995" s="1">
        <v>43519.048611111109</v>
      </c>
      <c r="C2995">
        <v>0.35199999999999998</v>
      </c>
      <c r="D2995">
        <f t="shared" si="93"/>
        <v>4.5333333333333337E-2</v>
      </c>
      <c r="E2995">
        <f t="shared" si="92"/>
        <v>0.39733333333333332</v>
      </c>
    </row>
    <row r="2996" spans="1:5" x14ac:dyDescent="0.25">
      <c r="A2996">
        <v>2994</v>
      </c>
      <c r="B2996" s="1">
        <v>43519.052083333336</v>
      </c>
      <c r="C2996">
        <v>0.35499999999999998</v>
      </c>
      <c r="D2996">
        <f t="shared" si="93"/>
        <v>4.5333333333333337E-2</v>
      </c>
      <c r="E2996">
        <f t="shared" si="92"/>
        <v>0.40033333333333332</v>
      </c>
    </row>
    <row r="2997" spans="1:5" x14ac:dyDescent="0.25">
      <c r="A2997">
        <v>2995</v>
      </c>
      <c r="B2997" s="1">
        <v>43519.055555555555</v>
      </c>
      <c r="C2997">
        <v>0.35199999999999998</v>
      </c>
      <c r="D2997">
        <f t="shared" si="93"/>
        <v>4.5333333333333337E-2</v>
      </c>
      <c r="E2997">
        <f t="shared" si="92"/>
        <v>0.39733333333333332</v>
      </c>
    </row>
    <row r="2998" spans="1:5" x14ac:dyDescent="0.25">
      <c r="A2998">
        <v>2996</v>
      </c>
      <c r="B2998" s="1">
        <v>43519.059027777781</v>
      </c>
      <c r="C2998">
        <v>0.35099999999999998</v>
      </c>
      <c r="D2998">
        <f t="shared" si="93"/>
        <v>4.5333333333333337E-2</v>
      </c>
      <c r="E2998">
        <f t="shared" si="92"/>
        <v>0.39633333333333332</v>
      </c>
    </row>
    <row r="2999" spans="1:5" x14ac:dyDescent="0.25">
      <c r="A2999">
        <v>2997</v>
      </c>
      <c r="B2999" s="1">
        <v>43519.0625</v>
      </c>
      <c r="C2999">
        <v>0.35099999999999998</v>
      </c>
      <c r="D2999">
        <f t="shared" si="93"/>
        <v>4.5333333333333337E-2</v>
      </c>
      <c r="E2999">
        <f t="shared" si="92"/>
        <v>0.39633333333333332</v>
      </c>
    </row>
    <row r="3000" spans="1:5" x14ac:dyDescent="0.25">
      <c r="A3000">
        <v>2998</v>
      </c>
      <c r="B3000" s="1">
        <v>43519.065972222219</v>
      </c>
      <c r="C3000">
        <v>0.35199999999999998</v>
      </c>
      <c r="D3000">
        <f t="shared" si="93"/>
        <v>4.5333333333333337E-2</v>
      </c>
      <c r="E3000">
        <f t="shared" si="92"/>
        <v>0.39733333333333332</v>
      </c>
    </row>
    <row r="3001" spans="1:5" x14ac:dyDescent="0.25">
      <c r="A3001">
        <v>2999</v>
      </c>
      <c r="B3001" s="1">
        <v>43519.069444444445</v>
      </c>
      <c r="C3001">
        <v>0.34899999999999998</v>
      </c>
      <c r="D3001">
        <f t="shared" si="93"/>
        <v>4.5333333333333337E-2</v>
      </c>
      <c r="E3001">
        <f t="shared" si="92"/>
        <v>0.39433333333333331</v>
      </c>
    </row>
    <row r="3002" spans="1:5" x14ac:dyDescent="0.25">
      <c r="A3002">
        <v>3000</v>
      </c>
      <c r="B3002" s="1">
        <v>43519.072916666664</v>
      </c>
      <c r="C3002">
        <v>0.34599999999999997</v>
      </c>
      <c r="D3002">
        <f t="shared" si="93"/>
        <v>4.5333333333333337E-2</v>
      </c>
      <c r="E3002">
        <f t="shared" si="92"/>
        <v>0.39133333333333331</v>
      </c>
    </row>
    <row r="3003" spans="1:5" x14ac:dyDescent="0.25">
      <c r="A3003">
        <v>3001</v>
      </c>
      <c r="B3003" s="1">
        <v>43519.076388888891</v>
      </c>
      <c r="C3003">
        <v>0.34200000000000003</v>
      </c>
      <c r="D3003">
        <f t="shared" si="93"/>
        <v>4.5333333333333337E-2</v>
      </c>
      <c r="E3003">
        <f t="shared" si="92"/>
        <v>0.38733333333333336</v>
      </c>
    </row>
    <row r="3004" spans="1:5" x14ac:dyDescent="0.25">
      <c r="A3004">
        <v>3002</v>
      </c>
      <c r="B3004" s="1">
        <v>43519.079861111109</v>
      </c>
      <c r="C3004">
        <v>0.35</v>
      </c>
      <c r="D3004">
        <f t="shared" si="93"/>
        <v>4.5333333333333337E-2</v>
      </c>
      <c r="E3004">
        <f t="shared" ref="E3004:E3067" si="94">C3004+D3004</f>
        <v>0.39533333333333331</v>
      </c>
    </row>
    <row r="3005" spans="1:5" x14ac:dyDescent="0.25">
      <c r="A3005">
        <v>3003</v>
      </c>
      <c r="B3005" s="1">
        <v>43519.083333333336</v>
      </c>
      <c r="C3005">
        <v>0.34300000000000003</v>
      </c>
      <c r="D3005">
        <f t="shared" si="93"/>
        <v>4.5333333333333337E-2</v>
      </c>
      <c r="E3005">
        <f t="shared" si="94"/>
        <v>0.38833333333333336</v>
      </c>
    </row>
    <row r="3006" spans="1:5" x14ac:dyDescent="0.25">
      <c r="A3006">
        <v>3004</v>
      </c>
      <c r="B3006" s="1">
        <v>43519.086805555555</v>
      </c>
      <c r="C3006">
        <v>0.34399999999999997</v>
      </c>
      <c r="D3006">
        <f t="shared" si="93"/>
        <v>4.5333333333333337E-2</v>
      </c>
      <c r="E3006">
        <f t="shared" si="94"/>
        <v>0.38933333333333331</v>
      </c>
    </row>
    <row r="3007" spans="1:5" x14ac:dyDescent="0.25">
      <c r="A3007">
        <v>3005</v>
      </c>
      <c r="B3007" s="1">
        <v>43519.090277777781</v>
      </c>
      <c r="C3007">
        <v>0.34100000000000003</v>
      </c>
      <c r="D3007">
        <f t="shared" si="93"/>
        <v>4.5333333333333337E-2</v>
      </c>
      <c r="E3007">
        <f t="shared" si="94"/>
        <v>0.38633333333333336</v>
      </c>
    </row>
    <row r="3008" spans="1:5" x14ac:dyDescent="0.25">
      <c r="A3008">
        <v>3006</v>
      </c>
      <c r="B3008" s="1">
        <v>43519.09375</v>
      </c>
      <c r="C3008">
        <v>0.34100000000000003</v>
      </c>
      <c r="D3008">
        <f t="shared" si="93"/>
        <v>4.5333333333333337E-2</v>
      </c>
      <c r="E3008">
        <f t="shared" si="94"/>
        <v>0.38633333333333336</v>
      </c>
    </row>
    <row r="3009" spans="1:5" x14ac:dyDescent="0.25">
      <c r="A3009">
        <v>3007</v>
      </c>
      <c r="B3009" s="1">
        <v>43519.097222222219</v>
      </c>
      <c r="C3009">
        <v>0.34200000000000003</v>
      </c>
      <c r="D3009">
        <f t="shared" si="93"/>
        <v>4.5333333333333337E-2</v>
      </c>
      <c r="E3009">
        <f t="shared" si="94"/>
        <v>0.38733333333333336</v>
      </c>
    </row>
    <row r="3010" spans="1:5" x14ac:dyDescent="0.25">
      <c r="A3010">
        <v>3008</v>
      </c>
      <c r="B3010" s="1">
        <v>43519.100694444445</v>
      </c>
      <c r="C3010">
        <v>0.34899999999999998</v>
      </c>
      <c r="D3010">
        <f t="shared" si="93"/>
        <v>4.5333333333333337E-2</v>
      </c>
      <c r="E3010">
        <f t="shared" si="94"/>
        <v>0.39433333333333331</v>
      </c>
    </row>
    <row r="3011" spans="1:5" x14ac:dyDescent="0.25">
      <c r="A3011">
        <v>3009</v>
      </c>
      <c r="B3011" s="1">
        <v>43519.104166666664</v>
      </c>
      <c r="C3011">
        <v>0.34399999999999997</v>
      </c>
      <c r="D3011">
        <f t="shared" ref="D3011:D3074" si="95">(4/12)-C$256</f>
        <v>4.5333333333333337E-2</v>
      </c>
      <c r="E3011">
        <f t="shared" si="94"/>
        <v>0.38933333333333331</v>
      </c>
    </row>
    <row r="3012" spans="1:5" x14ac:dyDescent="0.25">
      <c r="A3012">
        <v>3010</v>
      </c>
      <c r="B3012" s="1">
        <v>43519.107638888891</v>
      </c>
      <c r="C3012">
        <v>0.34699999999999998</v>
      </c>
      <c r="D3012">
        <f t="shared" si="95"/>
        <v>4.5333333333333337E-2</v>
      </c>
      <c r="E3012">
        <f t="shared" si="94"/>
        <v>0.39233333333333331</v>
      </c>
    </row>
    <row r="3013" spans="1:5" x14ac:dyDescent="0.25">
      <c r="A3013">
        <v>3011</v>
      </c>
      <c r="B3013" s="1">
        <v>43519.111111111109</v>
      </c>
      <c r="C3013">
        <v>0.33900000000000002</v>
      </c>
      <c r="D3013">
        <f t="shared" si="95"/>
        <v>4.5333333333333337E-2</v>
      </c>
      <c r="E3013">
        <f t="shared" si="94"/>
        <v>0.38433333333333336</v>
      </c>
    </row>
    <row r="3014" spans="1:5" x14ac:dyDescent="0.25">
      <c r="A3014">
        <v>3012</v>
      </c>
      <c r="B3014" s="1">
        <v>43519.114583333336</v>
      </c>
      <c r="C3014">
        <v>0.34599999999999997</v>
      </c>
      <c r="D3014">
        <f t="shared" si="95"/>
        <v>4.5333333333333337E-2</v>
      </c>
      <c r="E3014">
        <f t="shared" si="94"/>
        <v>0.39133333333333331</v>
      </c>
    </row>
    <row r="3015" spans="1:5" x14ac:dyDescent="0.25">
      <c r="A3015">
        <v>3013</v>
      </c>
      <c r="B3015" s="1">
        <v>43519.118055555555</v>
      </c>
      <c r="C3015">
        <v>0.34399999999999997</v>
      </c>
      <c r="D3015">
        <f t="shared" si="95"/>
        <v>4.5333333333333337E-2</v>
      </c>
      <c r="E3015">
        <f t="shared" si="94"/>
        <v>0.38933333333333331</v>
      </c>
    </row>
    <row r="3016" spans="1:5" x14ac:dyDescent="0.25">
      <c r="A3016">
        <v>3014</v>
      </c>
      <c r="B3016" s="1">
        <v>43519.121527777781</v>
      </c>
      <c r="C3016">
        <v>0.34200000000000003</v>
      </c>
      <c r="D3016">
        <f t="shared" si="95"/>
        <v>4.5333333333333337E-2</v>
      </c>
      <c r="E3016">
        <f t="shared" si="94"/>
        <v>0.38733333333333336</v>
      </c>
    </row>
    <row r="3017" spans="1:5" x14ac:dyDescent="0.25">
      <c r="A3017">
        <v>3015</v>
      </c>
      <c r="B3017" s="1">
        <v>43519.125</v>
      </c>
      <c r="C3017">
        <v>0.33800000000000002</v>
      </c>
      <c r="D3017">
        <f t="shared" si="95"/>
        <v>4.5333333333333337E-2</v>
      </c>
      <c r="E3017">
        <f t="shared" si="94"/>
        <v>0.38333333333333336</v>
      </c>
    </row>
    <row r="3018" spans="1:5" x14ac:dyDescent="0.25">
      <c r="A3018">
        <v>3016</v>
      </c>
      <c r="B3018" s="1">
        <v>43519.128472222219</v>
      </c>
      <c r="C3018">
        <v>0.34300000000000003</v>
      </c>
      <c r="D3018">
        <f t="shared" si="95"/>
        <v>4.5333333333333337E-2</v>
      </c>
      <c r="E3018">
        <f t="shared" si="94"/>
        <v>0.38833333333333336</v>
      </c>
    </row>
    <row r="3019" spans="1:5" x14ac:dyDescent="0.25">
      <c r="A3019">
        <v>3017</v>
      </c>
      <c r="B3019" s="1">
        <v>43519.131944444445</v>
      </c>
      <c r="C3019">
        <v>0.34</v>
      </c>
      <c r="D3019">
        <f t="shared" si="95"/>
        <v>4.5333333333333337E-2</v>
      </c>
      <c r="E3019">
        <f t="shared" si="94"/>
        <v>0.38533333333333336</v>
      </c>
    </row>
    <row r="3020" spans="1:5" x14ac:dyDescent="0.25">
      <c r="A3020">
        <v>3018</v>
      </c>
      <c r="B3020" s="1">
        <v>43519.135416666664</v>
      </c>
      <c r="C3020">
        <v>0.34399999999999997</v>
      </c>
      <c r="D3020">
        <f t="shared" si="95"/>
        <v>4.5333333333333337E-2</v>
      </c>
      <c r="E3020">
        <f t="shared" si="94"/>
        <v>0.38933333333333331</v>
      </c>
    </row>
    <row r="3021" spans="1:5" x14ac:dyDescent="0.25">
      <c r="A3021">
        <v>3019</v>
      </c>
      <c r="B3021" s="1">
        <v>43519.138888888891</v>
      </c>
      <c r="C3021">
        <v>0.33400000000000002</v>
      </c>
      <c r="D3021">
        <f t="shared" si="95"/>
        <v>4.5333333333333337E-2</v>
      </c>
      <c r="E3021">
        <f t="shared" si="94"/>
        <v>0.37933333333333336</v>
      </c>
    </row>
    <row r="3022" spans="1:5" x14ac:dyDescent="0.25">
      <c r="A3022">
        <v>3020</v>
      </c>
      <c r="B3022" s="1">
        <v>43519.142361111109</v>
      </c>
      <c r="C3022">
        <v>0.33500000000000002</v>
      </c>
      <c r="D3022">
        <f t="shared" si="95"/>
        <v>4.5333333333333337E-2</v>
      </c>
      <c r="E3022">
        <f t="shared" si="94"/>
        <v>0.38033333333333336</v>
      </c>
    </row>
    <row r="3023" spans="1:5" x14ac:dyDescent="0.25">
      <c r="A3023">
        <v>3021</v>
      </c>
      <c r="B3023" s="1">
        <v>43519.145833333336</v>
      </c>
      <c r="C3023">
        <v>0.32800000000000001</v>
      </c>
      <c r="D3023">
        <f t="shared" si="95"/>
        <v>4.5333333333333337E-2</v>
      </c>
      <c r="E3023">
        <f t="shared" si="94"/>
        <v>0.37333333333333335</v>
      </c>
    </row>
    <row r="3024" spans="1:5" x14ac:dyDescent="0.25">
      <c r="A3024">
        <v>3022</v>
      </c>
      <c r="B3024" s="1">
        <v>43519.149305555555</v>
      </c>
      <c r="C3024">
        <v>0.33600000000000002</v>
      </c>
      <c r="D3024">
        <f t="shared" si="95"/>
        <v>4.5333333333333337E-2</v>
      </c>
      <c r="E3024">
        <f t="shared" si="94"/>
        <v>0.38133333333333336</v>
      </c>
    </row>
    <row r="3025" spans="1:5" x14ac:dyDescent="0.25">
      <c r="A3025">
        <v>3023</v>
      </c>
      <c r="B3025" s="1">
        <v>43519.152777777781</v>
      </c>
      <c r="C3025">
        <v>0.33400000000000002</v>
      </c>
      <c r="D3025">
        <f t="shared" si="95"/>
        <v>4.5333333333333337E-2</v>
      </c>
      <c r="E3025">
        <f t="shared" si="94"/>
        <v>0.37933333333333336</v>
      </c>
    </row>
    <row r="3026" spans="1:5" x14ac:dyDescent="0.25">
      <c r="A3026">
        <v>3024</v>
      </c>
      <c r="B3026" s="1">
        <v>43519.15625</v>
      </c>
      <c r="C3026">
        <v>0.33400000000000002</v>
      </c>
      <c r="D3026">
        <f t="shared" si="95"/>
        <v>4.5333333333333337E-2</v>
      </c>
      <c r="E3026">
        <f t="shared" si="94"/>
        <v>0.37933333333333336</v>
      </c>
    </row>
    <row r="3027" spans="1:5" x14ac:dyDescent="0.25">
      <c r="A3027">
        <v>3025</v>
      </c>
      <c r="B3027" s="1">
        <v>43519.159722222219</v>
      </c>
      <c r="C3027">
        <v>0.33200000000000002</v>
      </c>
      <c r="D3027">
        <f t="shared" si="95"/>
        <v>4.5333333333333337E-2</v>
      </c>
      <c r="E3027">
        <f t="shared" si="94"/>
        <v>0.37733333333333335</v>
      </c>
    </row>
    <row r="3028" spans="1:5" x14ac:dyDescent="0.25">
      <c r="A3028">
        <v>3026</v>
      </c>
      <c r="B3028" s="1">
        <v>43519.163194444445</v>
      </c>
      <c r="C3028">
        <v>0.33200000000000002</v>
      </c>
      <c r="D3028">
        <f t="shared" si="95"/>
        <v>4.5333333333333337E-2</v>
      </c>
      <c r="E3028">
        <f t="shared" si="94"/>
        <v>0.37733333333333335</v>
      </c>
    </row>
    <row r="3029" spans="1:5" x14ac:dyDescent="0.25">
      <c r="A3029">
        <v>3027</v>
      </c>
      <c r="B3029" s="1">
        <v>43519.166666666664</v>
      </c>
      <c r="C3029">
        <v>0.32900000000000001</v>
      </c>
      <c r="D3029">
        <f t="shared" si="95"/>
        <v>4.5333333333333337E-2</v>
      </c>
      <c r="E3029">
        <f t="shared" si="94"/>
        <v>0.37433333333333335</v>
      </c>
    </row>
    <row r="3030" spans="1:5" x14ac:dyDescent="0.25">
      <c r="A3030">
        <v>3028</v>
      </c>
      <c r="B3030" s="1">
        <v>43519.170138888891</v>
      </c>
      <c r="C3030">
        <v>0.34100000000000003</v>
      </c>
      <c r="D3030">
        <f t="shared" si="95"/>
        <v>4.5333333333333337E-2</v>
      </c>
      <c r="E3030">
        <f t="shared" si="94"/>
        <v>0.38633333333333336</v>
      </c>
    </row>
    <row r="3031" spans="1:5" x14ac:dyDescent="0.25">
      <c r="A3031">
        <v>3029</v>
      </c>
      <c r="B3031" s="1">
        <v>43519.173611111109</v>
      </c>
      <c r="C3031">
        <v>0.33200000000000002</v>
      </c>
      <c r="D3031">
        <f t="shared" si="95"/>
        <v>4.5333333333333337E-2</v>
      </c>
      <c r="E3031">
        <f t="shared" si="94"/>
        <v>0.37733333333333335</v>
      </c>
    </row>
    <row r="3032" spans="1:5" x14ac:dyDescent="0.25">
      <c r="A3032">
        <v>3030</v>
      </c>
      <c r="B3032" s="1">
        <v>43519.177083333336</v>
      </c>
      <c r="C3032">
        <v>0.32900000000000001</v>
      </c>
      <c r="D3032">
        <f t="shared" si="95"/>
        <v>4.5333333333333337E-2</v>
      </c>
      <c r="E3032">
        <f t="shared" si="94"/>
        <v>0.37433333333333335</v>
      </c>
    </row>
    <row r="3033" spans="1:5" x14ac:dyDescent="0.25">
      <c r="A3033">
        <v>3031</v>
      </c>
      <c r="B3033" s="1">
        <v>43519.180555555555</v>
      </c>
      <c r="C3033">
        <v>0.33100000000000002</v>
      </c>
      <c r="D3033">
        <f t="shared" si="95"/>
        <v>4.5333333333333337E-2</v>
      </c>
      <c r="E3033">
        <f t="shared" si="94"/>
        <v>0.37633333333333335</v>
      </c>
    </row>
    <row r="3034" spans="1:5" x14ac:dyDescent="0.25">
      <c r="A3034">
        <v>3032</v>
      </c>
      <c r="B3034" s="1">
        <v>43519.184027777781</v>
      </c>
      <c r="C3034">
        <v>0.32800000000000001</v>
      </c>
      <c r="D3034">
        <f t="shared" si="95"/>
        <v>4.5333333333333337E-2</v>
      </c>
      <c r="E3034">
        <f t="shared" si="94"/>
        <v>0.37333333333333335</v>
      </c>
    </row>
    <row r="3035" spans="1:5" x14ac:dyDescent="0.25">
      <c r="A3035">
        <v>3033</v>
      </c>
      <c r="B3035" s="1">
        <v>43519.1875</v>
      </c>
      <c r="C3035">
        <v>0.32900000000000001</v>
      </c>
      <c r="D3035">
        <f t="shared" si="95"/>
        <v>4.5333333333333337E-2</v>
      </c>
      <c r="E3035">
        <f t="shared" si="94"/>
        <v>0.37433333333333335</v>
      </c>
    </row>
    <row r="3036" spans="1:5" x14ac:dyDescent="0.25">
      <c r="A3036">
        <v>3034</v>
      </c>
      <c r="B3036" s="1">
        <v>43519.190972222219</v>
      </c>
      <c r="C3036">
        <v>0.32900000000000001</v>
      </c>
      <c r="D3036">
        <f t="shared" si="95"/>
        <v>4.5333333333333337E-2</v>
      </c>
      <c r="E3036">
        <f t="shared" si="94"/>
        <v>0.37433333333333335</v>
      </c>
    </row>
    <row r="3037" spans="1:5" x14ac:dyDescent="0.25">
      <c r="A3037">
        <v>3035</v>
      </c>
      <c r="B3037" s="1">
        <v>43519.194444444445</v>
      </c>
      <c r="C3037">
        <v>0.33</v>
      </c>
      <c r="D3037">
        <f t="shared" si="95"/>
        <v>4.5333333333333337E-2</v>
      </c>
      <c r="E3037">
        <f t="shared" si="94"/>
        <v>0.37533333333333335</v>
      </c>
    </row>
    <row r="3038" spans="1:5" x14ac:dyDescent="0.25">
      <c r="A3038">
        <v>3036</v>
      </c>
      <c r="B3038" s="1">
        <v>43519.197916666664</v>
      </c>
      <c r="C3038">
        <v>0.33100000000000002</v>
      </c>
      <c r="D3038">
        <f t="shared" si="95"/>
        <v>4.5333333333333337E-2</v>
      </c>
      <c r="E3038">
        <f t="shared" si="94"/>
        <v>0.37633333333333335</v>
      </c>
    </row>
    <row r="3039" spans="1:5" x14ac:dyDescent="0.25">
      <c r="A3039">
        <v>3037</v>
      </c>
      <c r="B3039" s="1">
        <v>43519.201388888891</v>
      </c>
      <c r="C3039">
        <v>0.32800000000000001</v>
      </c>
      <c r="D3039">
        <f t="shared" si="95"/>
        <v>4.5333333333333337E-2</v>
      </c>
      <c r="E3039">
        <f t="shared" si="94"/>
        <v>0.37333333333333335</v>
      </c>
    </row>
    <row r="3040" spans="1:5" x14ac:dyDescent="0.25">
      <c r="A3040">
        <v>3038</v>
      </c>
      <c r="B3040" s="1">
        <v>43519.204861111109</v>
      </c>
      <c r="C3040">
        <v>0.32800000000000001</v>
      </c>
      <c r="D3040">
        <f t="shared" si="95"/>
        <v>4.5333333333333337E-2</v>
      </c>
      <c r="E3040">
        <f t="shared" si="94"/>
        <v>0.37333333333333335</v>
      </c>
    </row>
    <row r="3041" spans="1:5" x14ac:dyDescent="0.25">
      <c r="A3041">
        <v>3039</v>
      </c>
      <c r="B3041" s="1">
        <v>43519.208333333336</v>
      </c>
      <c r="C3041">
        <v>0.32800000000000001</v>
      </c>
      <c r="D3041">
        <f t="shared" si="95"/>
        <v>4.5333333333333337E-2</v>
      </c>
      <c r="E3041">
        <f t="shared" si="94"/>
        <v>0.37333333333333335</v>
      </c>
    </row>
    <row r="3042" spans="1:5" x14ac:dyDescent="0.25">
      <c r="A3042">
        <v>3040</v>
      </c>
      <c r="B3042" s="1">
        <v>43519.211805555555</v>
      </c>
      <c r="C3042">
        <v>0.31900000000000001</v>
      </c>
      <c r="D3042">
        <f t="shared" si="95"/>
        <v>4.5333333333333337E-2</v>
      </c>
      <c r="E3042">
        <f t="shared" si="94"/>
        <v>0.36433333333333334</v>
      </c>
    </row>
    <row r="3043" spans="1:5" x14ac:dyDescent="0.25">
      <c r="A3043">
        <v>3041</v>
      </c>
      <c r="B3043" s="1">
        <v>43519.215277777781</v>
      </c>
      <c r="C3043">
        <v>0.318</v>
      </c>
      <c r="D3043">
        <f t="shared" si="95"/>
        <v>4.5333333333333337E-2</v>
      </c>
      <c r="E3043">
        <f t="shared" si="94"/>
        <v>0.36333333333333334</v>
      </c>
    </row>
    <row r="3044" spans="1:5" x14ac:dyDescent="0.25">
      <c r="A3044">
        <v>3042</v>
      </c>
      <c r="B3044" s="1">
        <v>43519.21875</v>
      </c>
      <c r="C3044">
        <v>0.32600000000000001</v>
      </c>
      <c r="D3044">
        <f t="shared" si="95"/>
        <v>4.5333333333333337E-2</v>
      </c>
      <c r="E3044">
        <f t="shared" si="94"/>
        <v>0.37133333333333335</v>
      </c>
    </row>
    <row r="3045" spans="1:5" x14ac:dyDescent="0.25">
      <c r="A3045">
        <v>3043</v>
      </c>
      <c r="B3045" s="1">
        <v>43519.222222222219</v>
      </c>
      <c r="C3045">
        <v>0.32900000000000001</v>
      </c>
      <c r="D3045">
        <f t="shared" si="95"/>
        <v>4.5333333333333337E-2</v>
      </c>
      <c r="E3045">
        <f t="shared" si="94"/>
        <v>0.37433333333333335</v>
      </c>
    </row>
    <row r="3046" spans="1:5" x14ac:dyDescent="0.25">
      <c r="A3046">
        <v>3044</v>
      </c>
      <c r="B3046" s="1">
        <v>43519.225694444445</v>
      </c>
      <c r="C3046">
        <v>0.32500000000000001</v>
      </c>
      <c r="D3046">
        <f t="shared" si="95"/>
        <v>4.5333333333333337E-2</v>
      </c>
      <c r="E3046">
        <f t="shared" si="94"/>
        <v>0.37033333333333335</v>
      </c>
    </row>
    <row r="3047" spans="1:5" x14ac:dyDescent="0.25">
      <c r="A3047">
        <v>3045</v>
      </c>
      <c r="B3047" s="1">
        <v>43519.229166666664</v>
      </c>
      <c r="C3047">
        <v>0.32600000000000001</v>
      </c>
      <c r="D3047">
        <f t="shared" si="95"/>
        <v>4.5333333333333337E-2</v>
      </c>
      <c r="E3047">
        <f t="shared" si="94"/>
        <v>0.37133333333333335</v>
      </c>
    </row>
    <row r="3048" spans="1:5" x14ac:dyDescent="0.25">
      <c r="A3048">
        <v>3046</v>
      </c>
      <c r="B3048" s="1">
        <v>43519.232638888891</v>
      </c>
      <c r="C3048">
        <v>0.32800000000000001</v>
      </c>
      <c r="D3048">
        <f t="shared" si="95"/>
        <v>4.5333333333333337E-2</v>
      </c>
      <c r="E3048">
        <f t="shared" si="94"/>
        <v>0.37333333333333335</v>
      </c>
    </row>
    <row r="3049" spans="1:5" x14ac:dyDescent="0.25">
      <c r="A3049">
        <v>3047</v>
      </c>
      <c r="B3049" s="1">
        <v>43519.236111111109</v>
      </c>
      <c r="C3049">
        <v>0.33100000000000002</v>
      </c>
      <c r="D3049">
        <f t="shared" si="95"/>
        <v>4.5333333333333337E-2</v>
      </c>
      <c r="E3049">
        <f t="shared" si="94"/>
        <v>0.37633333333333335</v>
      </c>
    </row>
    <row r="3050" spans="1:5" x14ac:dyDescent="0.25">
      <c r="A3050">
        <v>3048</v>
      </c>
      <c r="B3050" s="1">
        <v>43519.239583333336</v>
      </c>
      <c r="C3050">
        <v>0.32800000000000001</v>
      </c>
      <c r="D3050">
        <f t="shared" si="95"/>
        <v>4.5333333333333337E-2</v>
      </c>
      <c r="E3050">
        <f t="shared" si="94"/>
        <v>0.37333333333333335</v>
      </c>
    </row>
    <row r="3051" spans="1:5" x14ac:dyDescent="0.25">
      <c r="A3051">
        <v>3049</v>
      </c>
      <c r="B3051" s="1">
        <v>43519.243055555555</v>
      </c>
      <c r="C3051">
        <v>0.33100000000000002</v>
      </c>
      <c r="D3051">
        <f t="shared" si="95"/>
        <v>4.5333333333333337E-2</v>
      </c>
      <c r="E3051">
        <f t="shared" si="94"/>
        <v>0.37633333333333335</v>
      </c>
    </row>
    <row r="3052" spans="1:5" x14ac:dyDescent="0.25">
      <c r="A3052">
        <v>3050</v>
      </c>
      <c r="B3052" s="1">
        <v>43519.246527777781</v>
      </c>
      <c r="C3052">
        <v>0.32700000000000001</v>
      </c>
      <c r="D3052">
        <f t="shared" si="95"/>
        <v>4.5333333333333337E-2</v>
      </c>
      <c r="E3052">
        <f t="shared" si="94"/>
        <v>0.37233333333333335</v>
      </c>
    </row>
    <row r="3053" spans="1:5" x14ac:dyDescent="0.25">
      <c r="A3053">
        <v>3051</v>
      </c>
      <c r="B3053" s="1">
        <v>43519.25</v>
      </c>
      <c r="C3053">
        <v>0.33</v>
      </c>
      <c r="D3053">
        <f t="shared" si="95"/>
        <v>4.5333333333333337E-2</v>
      </c>
      <c r="E3053">
        <f t="shared" si="94"/>
        <v>0.37533333333333335</v>
      </c>
    </row>
    <row r="3054" spans="1:5" x14ac:dyDescent="0.25">
      <c r="A3054">
        <v>3052</v>
      </c>
      <c r="B3054" s="1">
        <v>43519.253472222219</v>
      </c>
      <c r="C3054">
        <v>0.32700000000000001</v>
      </c>
      <c r="D3054">
        <f t="shared" si="95"/>
        <v>4.5333333333333337E-2</v>
      </c>
      <c r="E3054">
        <f t="shared" si="94"/>
        <v>0.37233333333333335</v>
      </c>
    </row>
    <row r="3055" spans="1:5" x14ac:dyDescent="0.25">
      <c r="A3055">
        <v>3053</v>
      </c>
      <c r="B3055" s="1">
        <v>43519.256944444445</v>
      </c>
      <c r="C3055">
        <v>0.32500000000000001</v>
      </c>
      <c r="D3055">
        <f t="shared" si="95"/>
        <v>4.5333333333333337E-2</v>
      </c>
      <c r="E3055">
        <f t="shared" si="94"/>
        <v>0.37033333333333335</v>
      </c>
    </row>
    <row r="3056" spans="1:5" x14ac:dyDescent="0.25">
      <c r="A3056">
        <v>3054</v>
      </c>
      <c r="B3056" s="1">
        <v>43519.260416666664</v>
      </c>
      <c r="C3056">
        <v>0.32800000000000001</v>
      </c>
      <c r="D3056">
        <f t="shared" si="95"/>
        <v>4.5333333333333337E-2</v>
      </c>
      <c r="E3056">
        <f t="shared" si="94"/>
        <v>0.37333333333333335</v>
      </c>
    </row>
    <row r="3057" spans="1:5" x14ac:dyDescent="0.25">
      <c r="A3057">
        <v>3055</v>
      </c>
      <c r="B3057" s="1">
        <v>43519.263888888891</v>
      </c>
      <c r="C3057">
        <v>0.318</v>
      </c>
      <c r="D3057">
        <f t="shared" si="95"/>
        <v>4.5333333333333337E-2</v>
      </c>
      <c r="E3057">
        <f t="shared" si="94"/>
        <v>0.36333333333333334</v>
      </c>
    </row>
    <row r="3058" spans="1:5" x14ac:dyDescent="0.25">
      <c r="A3058">
        <v>3056</v>
      </c>
      <c r="B3058" s="1">
        <v>43519.267361111109</v>
      </c>
      <c r="C3058">
        <v>0.32700000000000001</v>
      </c>
      <c r="D3058">
        <f t="shared" si="95"/>
        <v>4.5333333333333337E-2</v>
      </c>
      <c r="E3058">
        <f t="shared" si="94"/>
        <v>0.37233333333333335</v>
      </c>
    </row>
    <row r="3059" spans="1:5" x14ac:dyDescent="0.25">
      <c r="A3059">
        <v>3057</v>
      </c>
      <c r="B3059" s="1">
        <v>43519.270833333336</v>
      </c>
      <c r="C3059">
        <v>0.32400000000000001</v>
      </c>
      <c r="D3059">
        <f t="shared" si="95"/>
        <v>4.5333333333333337E-2</v>
      </c>
      <c r="E3059">
        <f t="shared" si="94"/>
        <v>0.36933333333333335</v>
      </c>
    </row>
    <row r="3060" spans="1:5" x14ac:dyDescent="0.25">
      <c r="A3060">
        <v>3058</v>
      </c>
      <c r="B3060" s="1">
        <v>43519.274305555555</v>
      </c>
      <c r="C3060">
        <v>0.32400000000000001</v>
      </c>
      <c r="D3060">
        <f t="shared" si="95"/>
        <v>4.5333333333333337E-2</v>
      </c>
      <c r="E3060">
        <f t="shared" si="94"/>
        <v>0.36933333333333335</v>
      </c>
    </row>
    <row r="3061" spans="1:5" x14ac:dyDescent="0.25">
      <c r="A3061">
        <v>3059</v>
      </c>
      <c r="B3061" s="1">
        <v>43519.277777777781</v>
      </c>
      <c r="C3061">
        <v>0.32400000000000001</v>
      </c>
      <c r="D3061">
        <f t="shared" si="95"/>
        <v>4.5333333333333337E-2</v>
      </c>
      <c r="E3061">
        <f t="shared" si="94"/>
        <v>0.36933333333333335</v>
      </c>
    </row>
    <row r="3062" spans="1:5" x14ac:dyDescent="0.25">
      <c r="A3062">
        <v>3060</v>
      </c>
      <c r="B3062" s="1">
        <v>43519.28125</v>
      </c>
      <c r="C3062">
        <v>0.32</v>
      </c>
      <c r="D3062">
        <f t="shared" si="95"/>
        <v>4.5333333333333337E-2</v>
      </c>
      <c r="E3062">
        <f t="shared" si="94"/>
        <v>0.36533333333333334</v>
      </c>
    </row>
    <row r="3063" spans="1:5" x14ac:dyDescent="0.25">
      <c r="A3063">
        <v>3061</v>
      </c>
      <c r="B3063" s="1">
        <v>43519.284722222219</v>
      </c>
      <c r="C3063">
        <v>0.32700000000000001</v>
      </c>
      <c r="D3063">
        <f t="shared" si="95"/>
        <v>4.5333333333333337E-2</v>
      </c>
      <c r="E3063">
        <f t="shared" si="94"/>
        <v>0.37233333333333335</v>
      </c>
    </row>
    <row r="3064" spans="1:5" x14ac:dyDescent="0.25">
      <c r="A3064">
        <v>3062</v>
      </c>
      <c r="B3064" s="1">
        <v>43519.288194444445</v>
      </c>
      <c r="C3064">
        <v>0.32400000000000001</v>
      </c>
      <c r="D3064">
        <f t="shared" si="95"/>
        <v>4.5333333333333337E-2</v>
      </c>
      <c r="E3064">
        <f t="shared" si="94"/>
        <v>0.36933333333333335</v>
      </c>
    </row>
    <row r="3065" spans="1:5" x14ac:dyDescent="0.25">
      <c r="A3065">
        <v>3063</v>
      </c>
      <c r="B3065" s="1">
        <v>43519.291666666664</v>
      </c>
      <c r="C3065">
        <v>0.32200000000000001</v>
      </c>
      <c r="D3065">
        <f t="shared" si="95"/>
        <v>4.5333333333333337E-2</v>
      </c>
      <c r="E3065">
        <f t="shared" si="94"/>
        <v>0.36733333333333335</v>
      </c>
    </row>
    <row r="3066" spans="1:5" x14ac:dyDescent="0.25">
      <c r="A3066">
        <v>3064</v>
      </c>
      <c r="B3066" s="1">
        <v>43519.295138888891</v>
      </c>
      <c r="C3066">
        <v>0.32200000000000001</v>
      </c>
      <c r="D3066">
        <f t="shared" si="95"/>
        <v>4.5333333333333337E-2</v>
      </c>
      <c r="E3066">
        <f t="shared" si="94"/>
        <v>0.36733333333333335</v>
      </c>
    </row>
    <row r="3067" spans="1:5" x14ac:dyDescent="0.25">
      <c r="A3067">
        <v>3065</v>
      </c>
      <c r="B3067" s="1">
        <v>43519.298611111109</v>
      </c>
      <c r="C3067">
        <v>0.32400000000000001</v>
      </c>
      <c r="D3067">
        <f t="shared" si="95"/>
        <v>4.5333333333333337E-2</v>
      </c>
      <c r="E3067">
        <f t="shared" si="94"/>
        <v>0.36933333333333335</v>
      </c>
    </row>
    <row r="3068" spans="1:5" x14ac:dyDescent="0.25">
      <c r="A3068">
        <v>3066</v>
      </c>
      <c r="B3068" s="1">
        <v>43519.302083333336</v>
      </c>
      <c r="C3068">
        <v>0.32400000000000001</v>
      </c>
      <c r="D3068">
        <f t="shared" si="95"/>
        <v>4.5333333333333337E-2</v>
      </c>
      <c r="E3068">
        <f t="shared" ref="E3068:E3131" si="96">C3068+D3068</f>
        <v>0.36933333333333335</v>
      </c>
    </row>
    <row r="3069" spans="1:5" x14ac:dyDescent="0.25">
      <c r="A3069">
        <v>3067</v>
      </c>
      <c r="B3069" s="1">
        <v>43519.305555555555</v>
      </c>
      <c r="C3069">
        <v>0.32500000000000001</v>
      </c>
      <c r="D3069">
        <f t="shared" si="95"/>
        <v>4.5333333333333337E-2</v>
      </c>
      <c r="E3069">
        <f t="shared" si="96"/>
        <v>0.37033333333333335</v>
      </c>
    </row>
    <row r="3070" spans="1:5" x14ac:dyDescent="0.25">
      <c r="A3070">
        <v>3068</v>
      </c>
      <c r="B3070" s="1">
        <v>43519.309027777781</v>
      </c>
      <c r="C3070">
        <v>0.32400000000000001</v>
      </c>
      <c r="D3070">
        <f t="shared" si="95"/>
        <v>4.5333333333333337E-2</v>
      </c>
      <c r="E3070">
        <f t="shared" si="96"/>
        <v>0.36933333333333335</v>
      </c>
    </row>
    <row r="3071" spans="1:5" x14ac:dyDescent="0.25">
      <c r="A3071">
        <v>3069</v>
      </c>
      <c r="B3071" s="1">
        <v>43519.3125</v>
      </c>
      <c r="C3071">
        <v>0.33300000000000002</v>
      </c>
      <c r="D3071">
        <f t="shared" si="95"/>
        <v>4.5333333333333337E-2</v>
      </c>
      <c r="E3071">
        <f t="shared" si="96"/>
        <v>0.37833333333333335</v>
      </c>
    </row>
    <row r="3072" spans="1:5" x14ac:dyDescent="0.25">
      <c r="A3072">
        <v>3070</v>
      </c>
      <c r="B3072" s="1">
        <v>43519.315972222219</v>
      </c>
      <c r="C3072">
        <v>0.33300000000000002</v>
      </c>
      <c r="D3072">
        <f t="shared" si="95"/>
        <v>4.5333333333333337E-2</v>
      </c>
      <c r="E3072">
        <f t="shared" si="96"/>
        <v>0.37833333333333335</v>
      </c>
    </row>
    <row r="3073" spans="1:5" x14ac:dyDescent="0.25">
      <c r="A3073">
        <v>3071</v>
      </c>
      <c r="B3073" s="1">
        <v>43519.319444444445</v>
      </c>
      <c r="C3073">
        <v>0.32900000000000001</v>
      </c>
      <c r="D3073">
        <f t="shared" si="95"/>
        <v>4.5333333333333337E-2</v>
      </c>
      <c r="E3073">
        <f t="shared" si="96"/>
        <v>0.37433333333333335</v>
      </c>
    </row>
    <row r="3074" spans="1:5" x14ac:dyDescent="0.25">
      <c r="A3074">
        <v>3072</v>
      </c>
      <c r="B3074" s="1">
        <v>43519.322916666664</v>
      </c>
      <c r="C3074">
        <v>0.33100000000000002</v>
      </c>
      <c r="D3074">
        <f t="shared" si="95"/>
        <v>4.5333333333333337E-2</v>
      </c>
      <c r="E3074">
        <f t="shared" si="96"/>
        <v>0.37633333333333335</v>
      </c>
    </row>
    <row r="3075" spans="1:5" x14ac:dyDescent="0.25">
      <c r="A3075">
        <v>3073</v>
      </c>
      <c r="B3075" s="1">
        <v>43519.326388888891</v>
      </c>
      <c r="C3075">
        <v>0.32700000000000001</v>
      </c>
      <c r="D3075">
        <f t="shared" ref="D3075:D3138" si="97">(4/12)-C$256</f>
        <v>4.5333333333333337E-2</v>
      </c>
      <c r="E3075">
        <f t="shared" si="96"/>
        <v>0.37233333333333335</v>
      </c>
    </row>
    <row r="3076" spans="1:5" x14ac:dyDescent="0.25">
      <c r="A3076">
        <v>3074</v>
      </c>
      <c r="B3076" s="1">
        <v>43519.329861111109</v>
      </c>
      <c r="C3076">
        <v>0.33200000000000002</v>
      </c>
      <c r="D3076">
        <f t="shared" si="97"/>
        <v>4.5333333333333337E-2</v>
      </c>
      <c r="E3076">
        <f t="shared" si="96"/>
        <v>0.37733333333333335</v>
      </c>
    </row>
    <row r="3077" spans="1:5" x14ac:dyDescent="0.25">
      <c r="A3077">
        <v>3075</v>
      </c>
      <c r="B3077" s="1">
        <v>43519.333333333336</v>
      </c>
      <c r="C3077">
        <v>0.32600000000000001</v>
      </c>
      <c r="D3077">
        <f t="shared" si="97"/>
        <v>4.5333333333333337E-2</v>
      </c>
      <c r="E3077">
        <f t="shared" si="96"/>
        <v>0.37133333333333335</v>
      </c>
    </row>
    <row r="3078" spans="1:5" x14ac:dyDescent="0.25">
      <c r="A3078">
        <v>3076</v>
      </c>
      <c r="B3078" s="1">
        <v>43519.336805555555</v>
      </c>
      <c r="C3078">
        <v>0.33200000000000002</v>
      </c>
      <c r="D3078">
        <f t="shared" si="97"/>
        <v>4.5333333333333337E-2</v>
      </c>
      <c r="E3078">
        <f t="shared" si="96"/>
        <v>0.37733333333333335</v>
      </c>
    </row>
    <row r="3079" spans="1:5" x14ac:dyDescent="0.25">
      <c r="A3079">
        <v>3077</v>
      </c>
      <c r="B3079" s="1">
        <v>43519.340277777781</v>
      </c>
      <c r="C3079">
        <v>0.33600000000000002</v>
      </c>
      <c r="D3079">
        <f t="shared" si="97"/>
        <v>4.5333333333333337E-2</v>
      </c>
      <c r="E3079">
        <f t="shared" si="96"/>
        <v>0.38133333333333336</v>
      </c>
    </row>
    <row r="3080" spans="1:5" x14ac:dyDescent="0.25">
      <c r="A3080">
        <v>3078</v>
      </c>
      <c r="B3080" s="1">
        <v>43519.34375</v>
      </c>
      <c r="C3080">
        <v>0.33800000000000002</v>
      </c>
      <c r="D3080">
        <f t="shared" si="97"/>
        <v>4.5333333333333337E-2</v>
      </c>
      <c r="E3080">
        <f t="shared" si="96"/>
        <v>0.38333333333333336</v>
      </c>
    </row>
    <row r="3081" spans="1:5" x14ac:dyDescent="0.25">
      <c r="A3081">
        <v>3079</v>
      </c>
      <c r="B3081" s="1">
        <v>43519.347222222219</v>
      </c>
      <c r="C3081">
        <v>0.33900000000000002</v>
      </c>
      <c r="D3081">
        <f t="shared" si="97"/>
        <v>4.5333333333333337E-2</v>
      </c>
      <c r="E3081">
        <f t="shared" si="96"/>
        <v>0.38433333333333336</v>
      </c>
    </row>
    <row r="3082" spans="1:5" x14ac:dyDescent="0.25">
      <c r="A3082">
        <v>3080</v>
      </c>
      <c r="B3082" s="1">
        <v>43519.350694444445</v>
      </c>
      <c r="C3082">
        <v>0.33600000000000002</v>
      </c>
      <c r="D3082">
        <f t="shared" si="97"/>
        <v>4.5333333333333337E-2</v>
      </c>
      <c r="E3082">
        <f t="shared" si="96"/>
        <v>0.38133333333333336</v>
      </c>
    </row>
    <row r="3083" spans="1:5" x14ac:dyDescent="0.25">
      <c r="A3083">
        <v>3081</v>
      </c>
      <c r="B3083" s="1">
        <v>43519.354166666664</v>
      </c>
      <c r="C3083">
        <v>0.33600000000000002</v>
      </c>
      <c r="D3083">
        <f t="shared" si="97"/>
        <v>4.5333333333333337E-2</v>
      </c>
      <c r="E3083">
        <f t="shared" si="96"/>
        <v>0.38133333333333336</v>
      </c>
    </row>
    <row r="3084" spans="1:5" x14ac:dyDescent="0.25">
      <c r="A3084">
        <v>3082</v>
      </c>
      <c r="B3084" s="1">
        <v>43519.357638888891</v>
      </c>
      <c r="C3084">
        <v>0.32900000000000001</v>
      </c>
      <c r="D3084">
        <f t="shared" si="97"/>
        <v>4.5333333333333337E-2</v>
      </c>
      <c r="E3084">
        <f t="shared" si="96"/>
        <v>0.37433333333333335</v>
      </c>
    </row>
    <row r="3085" spans="1:5" x14ac:dyDescent="0.25">
      <c r="A3085">
        <v>3083</v>
      </c>
      <c r="B3085" s="1">
        <v>43519.361111111109</v>
      </c>
      <c r="C3085">
        <v>0.33600000000000002</v>
      </c>
      <c r="D3085">
        <f t="shared" si="97"/>
        <v>4.5333333333333337E-2</v>
      </c>
      <c r="E3085">
        <f t="shared" si="96"/>
        <v>0.38133333333333336</v>
      </c>
    </row>
    <row r="3086" spans="1:5" x14ac:dyDescent="0.25">
      <c r="A3086">
        <v>3084</v>
      </c>
      <c r="B3086" s="1">
        <v>43519.364583333336</v>
      </c>
      <c r="C3086">
        <v>0.33300000000000002</v>
      </c>
      <c r="D3086">
        <f t="shared" si="97"/>
        <v>4.5333333333333337E-2</v>
      </c>
      <c r="E3086">
        <f t="shared" si="96"/>
        <v>0.37833333333333335</v>
      </c>
    </row>
    <row r="3087" spans="1:5" x14ac:dyDescent="0.25">
      <c r="A3087">
        <v>3085</v>
      </c>
      <c r="B3087" s="1">
        <v>43519.368055555555</v>
      </c>
      <c r="C3087">
        <v>0.32900000000000001</v>
      </c>
      <c r="D3087">
        <f t="shared" si="97"/>
        <v>4.5333333333333337E-2</v>
      </c>
      <c r="E3087">
        <f t="shared" si="96"/>
        <v>0.37433333333333335</v>
      </c>
    </row>
    <row r="3088" spans="1:5" x14ac:dyDescent="0.25">
      <c r="A3088">
        <v>3086</v>
      </c>
      <c r="B3088" s="1">
        <v>43519.371527777781</v>
      </c>
      <c r="C3088">
        <v>0.33700000000000002</v>
      </c>
      <c r="D3088">
        <f t="shared" si="97"/>
        <v>4.5333333333333337E-2</v>
      </c>
      <c r="E3088">
        <f t="shared" si="96"/>
        <v>0.38233333333333336</v>
      </c>
    </row>
    <row r="3089" spans="1:5" x14ac:dyDescent="0.25">
      <c r="A3089">
        <v>3087</v>
      </c>
      <c r="B3089" s="1">
        <v>43519.375</v>
      </c>
      <c r="C3089">
        <v>0.33600000000000002</v>
      </c>
      <c r="D3089">
        <f t="shared" si="97"/>
        <v>4.5333333333333337E-2</v>
      </c>
      <c r="E3089">
        <f t="shared" si="96"/>
        <v>0.38133333333333336</v>
      </c>
    </row>
    <row r="3090" spans="1:5" x14ac:dyDescent="0.25">
      <c r="A3090">
        <v>3088</v>
      </c>
      <c r="B3090" s="1">
        <v>43519.378472222219</v>
      </c>
      <c r="C3090">
        <v>0.33300000000000002</v>
      </c>
      <c r="D3090">
        <f t="shared" si="97"/>
        <v>4.5333333333333337E-2</v>
      </c>
      <c r="E3090">
        <f t="shared" si="96"/>
        <v>0.37833333333333335</v>
      </c>
    </row>
    <row r="3091" spans="1:5" x14ac:dyDescent="0.25">
      <c r="A3091">
        <v>3089</v>
      </c>
      <c r="B3091" s="1">
        <v>43519.381944444445</v>
      </c>
      <c r="C3091">
        <v>0.34</v>
      </c>
      <c r="D3091">
        <f t="shared" si="97"/>
        <v>4.5333333333333337E-2</v>
      </c>
      <c r="E3091">
        <f t="shared" si="96"/>
        <v>0.38533333333333336</v>
      </c>
    </row>
    <row r="3092" spans="1:5" x14ac:dyDescent="0.25">
      <c r="A3092">
        <v>3090</v>
      </c>
      <c r="B3092" s="1">
        <v>43519.385416666664</v>
      </c>
      <c r="C3092">
        <v>0.33900000000000002</v>
      </c>
      <c r="D3092">
        <f t="shared" si="97"/>
        <v>4.5333333333333337E-2</v>
      </c>
      <c r="E3092">
        <f t="shared" si="96"/>
        <v>0.38433333333333336</v>
      </c>
    </row>
    <row r="3093" spans="1:5" x14ac:dyDescent="0.25">
      <c r="A3093">
        <v>3091</v>
      </c>
      <c r="B3093" s="1">
        <v>43519.388888888891</v>
      </c>
      <c r="C3093">
        <v>0.33200000000000002</v>
      </c>
      <c r="D3093">
        <f t="shared" si="97"/>
        <v>4.5333333333333337E-2</v>
      </c>
      <c r="E3093">
        <f t="shared" si="96"/>
        <v>0.37733333333333335</v>
      </c>
    </row>
    <row r="3094" spans="1:5" x14ac:dyDescent="0.25">
      <c r="A3094">
        <v>3092</v>
      </c>
      <c r="B3094" s="1">
        <v>43519.392361111109</v>
      </c>
      <c r="C3094">
        <v>0.33500000000000002</v>
      </c>
      <c r="D3094">
        <f t="shared" si="97"/>
        <v>4.5333333333333337E-2</v>
      </c>
      <c r="E3094">
        <f t="shared" si="96"/>
        <v>0.38033333333333336</v>
      </c>
    </row>
    <row r="3095" spans="1:5" x14ac:dyDescent="0.25">
      <c r="A3095">
        <v>3093</v>
      </c>
      <c r="B3095" s="1">
        <v>43519.395833333336</v>
      </c>
      <c r="C3095">
        <v>0.33100000000000002</v>
      </c>
      <c r="D3095">
        <f t="shared" si="97"/>
        <v>4.5333333333333337E-2</v>
      </c>
      <c r="E3095">
        <f t="shared" si="96"/>
        <v>0.37633333333333335</v>
      </c>
    </row>
    <row r="3096" spans="1:5" x14ac:dyDescent="0.25">
      <c r="A3096">
        <v>3094</v>
      </c>
      <c r="B3096" s="1">
        <v>43519.399305555555</v>
      </c>
      <c r="C3096">
        <v>0.34300000000000003</v>
      </c>
      <c r="D3096">
        <f t="shared" si="97"/>
        <v>4.5333333333333337E-2</v>
      </c>
      <c r="E3096">
        <f t="shared" si="96"/>
        <v>0.38833333333333336</v>
      </c>
    </row>
    <row r="3097" spans="1:5" x14ac:dyDescent="0.25">
      <c r="A3097">
        <v>3095</v>
      </c>
      <c r="B3097" s="1">
        <v>43519.402777777781</v>
      </c>
      <c r="C3097">
        <v>0.33500000000000002</v>
      </c>
      <c r="D3097">
        <f t="shared" si="97"/>
        <v>4.5333333333333337E-2</v>
      </c>
      <c r="E3097">
        <f t="shared" si="96"/>
        <v>0.38033333333333336</v>
      </c>
    </row>
    <row r="3098" spans="1:5" x14ac:dyDescent="0.25">
      <c r="A3098">
        <v>3096</v>
      </c>
      <c r="B3098" s="1">
        <v>43519.40625</v>
      </c>
      <c r="C3098">
        <v>0.33500000000000002</v>
      </c>
      <c r="D3098">
        <f t="shared" si="97"/>
        <v>4.5333333333333337E-2</v>
      </c>
      <c r="E3098">
        <f t="shared" si="96"/>
        <v>0.38033333333333336</v>
      </c>
    </row>
    <row r="3099" spans="1:5" x14ac:dyDescent="0.25">
      <c r="A3099">
        <v>3097</v>
      </c>
      <c r="B3099" s="1">
        <v>43519.409722222219</v>
      </c>
      <c r="C3099">
        <v>0.33200000000000002</v>
      </c>
      <c r="D3099">
        <f t="shared" si="97"/>
        <v>4.5333333333333337E-2</v>
      </c>
      <c r="E3099">
        <f t="shared" si="96"/>
        <v>0.37733333333333335</v>
      </c>
    </row>
    <row r="3100" spans="1:5" x14ac:dyDescent="0.25">
      <c r="A3100">
        <v>3098</v>
      </c>
      <c r="B3100" s="1">
        <v>43519.413194444445</v>
      </c>
      <c r="C3100">
        <v>0.33400000000000002</v>
      </c>
      <c r="D3100">
        <f t="shared" si="97"/>
        <v>4.5333333333333337E-2</v>
      </c>
      <c r="E3100">
        <f t="shared" si="96"/>
        <v>0.37933333333333336</v>
      </c>
    </row>
    <row r="3101" spans="1:5" x14ac:dyDescent="0.25">
      <c r="A3101">
        <v>3099</v>
      </c>
      <c r="B3101" s="1">
        <v>43519.416666666664</v>
      </c>
      <c r="C3101">
        <v>0.32600000000000001</v>
      </c>
      <c r="D3101">
        <f t="shared" si="97"/>
        <v>4.5333333333333337E-2</v>
      </c>
      <c r="E3101">
        <f t="shared" si="96"/>
        <v>0.37133333333333335</v>
      </c>
    </row>
    <row r="3102" spans="1:5" x14ac:dyDescent="0.25">
      <c r="A3102">
        <v>3100</v>
      </c>
      <c r="B3102" s="1">
        <v>43519.420138888891</v>
      </c>
      <c r="C3102">
        <v>0.33</v>
      </c>
      <c r="D3102">
        <f t="shared" si="97"/>
        <v>4.5333333333333337E-2</v>
      </c>
      <c r="E3102">
        <f t="shared" si="96"/>
        <v>0.37533333333333335</v>
      </c>
    </row>
    <row r="3103" spans="1:5" x14ac:dyDescent="0.25">
      <c r="A3103">
        <v>3101</v>
      </c>
      <c r="B3103" s="1">
        <v>43519.423611111109</v>
      </c>
      <c r="C3103">
        <v>0.33900000000000002</v>
      </c>
      <c r="D3103">
        <f t="shared" si="97"/>
        <v>4.5333333333333337E-2</v>
      </c>
      <c r="E3103">
        <f t="shared" si="96"/>
        <v>0.38433333333333336</v>
      </c>
    </row>
    <row r="3104" spans="1:5" x14ac:dyDescent="0.25">
      <c r="A3104">
        <v>3102</v>
      </c>
      <c r="B3104" s="1">
        <v>43519.427083333336</v>
      </c>
      <c r="C3104">
        <v>0.33800000000000002</v>
      </c>
      <c r="D3104">
        <f t="shared" si="97"/>
        <v>4.5333333333333337E-2</v>
      </c>
      <c r="E3104">
        <f t="shared" si="96"/>
        <v>0.38333333333333336</v>
      </c>
    </row>
    <row r="3105" spans="1:5" x14ac:dyDescent="0.25">
      <c r="A3105">
        <v>3103</v>
      </c>
      <c r="B3105" s="1">
        <v>43519.430555555555</v>
      </c>
      <c r="C3105">
        <v>0.33200000000000002</v>
      </c>
      <c r="D3105">
        <f t="shared" si="97"/>
        <v>4.5333333333333337E-2</v>
      </c>
      <c r="E3105">
        <f t="shared" si="96"/>
        <v>0.37733333333333335</v>
      </c>
    </row>
    <row r="3106" spans="1:5" x14ac:dyDescent="0.25">
      <c r="A3106">
        <v>3104</v>
      </c>
      <c r="B3106" s="1">
        <v>43519.434027777781</v>
      </c>
      <c r="C3106">
        <v>0.33</v>
      </c>
      <c r="D3106">
        <f t="shared" si="97"/>
        <v>4.5333333333333337E-2</v>
      </c>
      <c r="E3106">
        <f t="shared" si="96"/>
        <v>0.37533333333333335</v>
      </c>
    </row>
    <row r="3107" spans="1:5" x14ac:dyDescent="0.25">
      <c r="A3107">
        <v>3105</v>
      </c>
      <c r="B3107" s="1">
        <v>43519.4375</v>
      </c>
      <c r="C3107">
        <v>0.33700000000000002</v>
      </c>
      <c r="D3107">
        <f t="shared" si="97"/>
        <v>4.5333333333333337E-2</v>
      </c>
      <c r="E3107">
        <f t="shared" si="96"/>
        <v>0.38233333333333336</v>
      </c>
    </row>
    <row r="3108" spans="1:5" x14ac:dyDescent="0.25">
      <c r="A3108">
        <v>3106</v>
      </c>
      <c r="B3108" s="1">
        <v>43519.440972222219</v>
      </c>
      <c r="C3108">
        <v>0.33400000000000002</v>
      </c>
      <c r="D3108">
        <f t="shared" si="97"/>
        <v>4.5333333333333337E-2</v>
      </c>
      <c r="E3108">
        <f t="shared" si="96"/>
        <v>0.37933333333333336</v>
      </c>
    </row>
    <row r="3109" spans="1:5" x14ac:dyDescent="0.25">
      <c r="A3109">
        <v>3107</v>
      </c>
      <c r="B3109" s="1">
        <v>43519.444444444445</v>
      </c>
      <c r="C3109">
        <v>0.33600000000000002</v>
      </c>
      <c r="D3109">
        <f t="shared" si="97"/>
        <v>4.5333333333333337E-2</v>
      </c>
      <c r="E3109">
        <f t="shared" si="96"/>
        <v>0.38133333333333336</v>
      </c>
    </row>
    <row r="3110" spans="1:5" x14ac:dyDescent="0.25">
      <c r="A3110">
        <v>3108</v>
      </c>
      <c r="B3110" s="1">
        <v>43519.447916666664</v>
      </c>
      <c r="C3110">
        <v>0.33400000000000002</v>
      </c>
      <c r="D3110">
        <f t="shared" si="97"/>
        <v>4.5333333333333337E-2</v>
      </c>
      <c r="E3110">
        <f t="shared" si="96"/>
        <v>0.37933333333333336</v>
      </c>
    </row>
    <row r="3111" spans="1:5" x14ac:dyDescent="0.25">
      <c r="A3111">
        <v>3109</v>
      </c>
      <c r="B3111" s="1">
        <v>43519.451388888891</v>
      </c>
      <c r="C3111">
        <v>0.33800000000000002</v>
      </c>
      <c r="D3111">
        <f t="shared" si="97"/>
        <v>4.5333333333333337E-2</v>
      </c>
      <c r="E3111">
        <f t="shared" si="96"/>
        <v>0.38333333333333336</v>
      </c>
    </row>
    <row r="3112" spans="1:5" x14ac:dyDescent="0.25">
      <c r="A3112">
        <v>3110</v>
      </c>
      <c r="B3112" s="1">
        <v>43519.454861111109</v>
      </c>
      <c r="C3112">
        <v>0.33300000000000002</v>
      </c>
      <c r="D3112">
        <f t="shared" si="97"/>
        <v>4.5333333333333337E-2</v>
      </c>
      <c r="E3112">
        <f t="shared" si="96"/>
        <v>0.37833333333333335</v>
      </c>
    </row>
    <row r="3113" spans="1:5" x14ac:dyDescent="0.25">
      <c r="A3113">
        <v>3111</v>
      </c>
      <c r="B3113" s="1">
        <v>43519.458333333336</v>
      </c>
      <c r="C3113">
        <v>0.33800000000000002</v>
      </c>
      <c r="D3113">
        <f t="shared" si="97"/>
        <v>4.5333333333333337E-2</v>
      </c>
      <c r="E3113">
        <f t="shared" si="96"/>
        <v>0.38333333333333336</v>
      </c>
    </row>
    <row r="3114" spans="1:5" x14ac:dyDescent="0.25">
      <c r="A3114">
        <v>3112</v>
      </c>
      <c r="B3114" s="1">
        <v>43519.461805555555</v>
      </c>
      <c r="C3114">
        <v>0.33900000000000002</v>
      </c>
      <c r="D3114">
        <f t="shared" si="97"/>
        <v>4.5333333333333337E-2</v>
      </c>
      <c r="E3114">
        <f t="shared" si="96"/>
        <v>0.38433333333333336</v>
      </c>
    </row>
    <row r="3115" spans="1:5" x14ac:dyDescent="0.25">
      <c r="A3115">
        <v>3113</v>
      </c>
      <c r="B3115" s="1">
        <v>43519.465277777781</v>
      </c>
      <c r="C3115">
        <v>0.33800000000000002</v>
      </c>
      <c r="D3115">
        <f t="shared" si="97"/>
        <v>4.5333333333333337E-2</v>
      </c>
      <c r="E3115">
        <f t="shared" si="96"/>
        <v>0.38333333333333336</v>
      </c>
    </row>
    <row r="3116" spans="1:5" x14ac:dyDescent="0.25">
      <c r="A3116">
        <v>3114</v>
      </c>
      <c r="B3116" s="1">
        <v>43519.46875</v>
      </c>
      <c r="C3116">
        <v>0.33400000000000002</v>
      </c>
      <c r="D3116">
        <f t="shared" si="97"/>
        <v>4.5333333333333337E-2</v>
      </c>
      <c r="E3116">
        <f t="shared" si="96"/>
        <v>0.37933333333333336</v>
      </c>
    </row>
    <row r="3117" spans="1:5" x14ac:dyDescent="0.25">
      <c r="A3117">
        <v>3115</v>
      </c>
      <c r="B3117" s="1">
        <v>43519.472222222219</v>
      </c>
      <c r="C3117">
        <v>0.33400000000000002</v>
      </c>
      <c r="D3117">
        <f t="shared" si="97"/>
        <v>4.5333333333333337E-2</v>
      </c>
      <c r="E3117">
        <f t="shared" si="96"/>
        <v>0.37933333333333336</v>
      </c>
    </row>
    <row r="3118" spans="1:5" x14ac:dyDescent="0.25">
      <c r="A3118">
        <v>3116</v>
      </c>
      <c r="B3118" s="1">
        <v>43519.475694444445</v>
      </c>
      <c r="C3118">
        <v>0.33100000000000002</v>
      </c>
      <c r="D3118">
        <f t="shared" si="97"/>
        <v>4.5333333333333337E-2</v>
      </c>
      <c r="E3118">
        <f t="shared" si="96"/>
        <v>0.37633333333333335</v>
      </c>
    </row>
    <row r="3119" spans="1:5" x14ac:dyDescent="0.25">
      <c r="A3119">
        <v>3117</v>
      </c>
      <c r="B3119" s="1">
        <v>43519.479166666664</v>
      </c>
      <c r="C3119">
        <v>0.33400000000000002</v>
      </c>
      <c r="D3119">
        <f t="shared" si="97"/>
        <v>4.5333333333333337E-2</v>
      </c>
      <c r="E3119">
        <f t="shared" si="96"/>
        <v>0.37933333333333336</v>
      </c>
    </row>
    <row r="3120" spans="1:5" x14ac:dyDescent="0.25">
      <c r="A3120">
        <v>3118</v>
      </c>
      <c r="B3120" s="1">
        <v>43519.482638888891</v>
      </c>
      <c r="C3120">
        <v>0.32600000000000001</v>
      </c>
      <c r="D3120">
        <f t="shared" si="97"/>
        <v>4.5333333333333337E-2</v>
      </c>
      <c r="E3120">
        <f t="shared" si="96"/>
        <v>0.37133333333333335</v>
      </c>
    </row>
    <row r="3121" spans="1:5" x14ac:dyDescent="0.25">
      <c r="A3121">
        <v>3119</v>
      </c>
      <c r="B3121" s="1">
        <v>43519.486111111109</v>
      </c>
      <c r="C3121">
        <v>0.33700000000000002</v>
      </c>
      <c r="D3121">
        <f t="shared" si="97"/>
        <v>4.5333333333333337E-2</v>
      </c>
      <c r="E3121">
        <f t="shared" si="96"/>
        <v>0.38233333333333336</v>
      </c>
    </row>
    <row r="3122" spans="1:5" x14ac:dyDescent="0.25">
      <c r="A3122">
        <v>3120</v>
      </c>
      <c r="B3122" s="1">
        <v>43519.489583333336</v>
      </c>
      <c r="C3122">
        <v>0.33600000000000002</v>
      </c>
      <c r="D3122">
        <f t="shared" si="97"/>
        <v>4.5333333333333337E-2</v>
      </c>
      <c r="E3122">
        <f t="shared" si="96"/>
        <v>0.38133333333333336</v>
      </c>
    </row>
    <row r="3123" spans="1:5" x14ac:dyDescent="0.25">
      <c r="A3123">
        <v>3121</v>
      </c>
      <c r="B3123" s="1">
        <v>43519.493055555555</v>
      </c>
      <c r="C3123">
        <v>0.33300000000000002</v>
      </c>
      <c r="D3123">
        <f t="shared" si="97"/>
        <v>4.5333333333333337E-2</v>
      </c>
      <c r="E3123">
        <f t="shared" si="96"/>
        <v>0.37833333333333335</v>
      </c>
    </row>
    <row r="3124" spans="1:5" x14ac:dyDescent="0.25">
      <c r="A3124">
        <v>3122</v>
      </c>
      <c r="B3124" s="1">
        <v>43519.496527777781</v>
      </c>
      <c r="C3124">
        <v>0.33900000000000002</v>
      </c>
      <c r="D3124">
        <f t="shared" si="97"/>
        <v>4.5333333333333337E-2</v>
      </c>
      <c r="E3124">
        <f t="shared" si="96"/>
        <v>0.38433333333333336</v>
      </c>
    </row>
    <row r="3125" spans="1:5" x14ac:dyDescent="0.25">
      <c r="A3125">
        <v>3123</v>
      </c>
      <c r="B3125" s="1">
        <v>43519.5</v>
      </c>
      <c r="C3125">
        <v>0.33300000000000002</v>
      </c>
      <c r="D3125">
        <f t="shared" si="97"/>
        <v>4.5333333333333337E-2</v>
      </c>
      <c r="E3125">
        <f t="shared" si="96"/>
        <v>0.37833333333333335</v>
      </c>
    </row>
    <row r="3126" spans="1:5" x14ac:dyDescent="0.25">
      <c r="A3126">
        <v>3124</v>
      </c>
      <c r="B3126" s="1">
        <v>43519.503472222219</v>
      </c>
      <c r="C3126">
        <v>0.33800000000000002</v>
      </c>
      <c r="D3126">
        <f t="shared" si="97"/>
        <v>4.5333333333333337E-2</v>
      </c>
      <c r="E3126">
        <f t="shared" si="96"/>
        <v>0.38333333333333336</v>
      </c>
    </row>
    <row r="3127" spans="1:5" x14ac:dyDescent="0.25">
      <c r="A3127">
        <v>3125</v>
      </c>
      <c r="B3127" s="1">
        <v>43519.506944444445</v>
      </c>
      <c r="C3127">
        <v>0.33900000000000002</v>
      </c>
      <c r="D3127">
        <f t="shared" si="97"/>
        <v>4.5333333333333337E-2</v>
      </c>
      <c r="E3127">
        <f t="shared" si="96"/>
        <v>0.38433333333333336</v>
      </c>
    </row>
    <row r="3128" spans="1:5" x14ac:dyDescent="0.25">
      <c r="A3128">
        <v>3126</v>
      </c>
      <c r="B3128" s="1">
        <v>43519.510416666664</v>
      </c>
      <c r="C3128">
        <v>0.33800000000000002</v>
      </c>
      <c r="D3128">
        <f t="shared" si="97"/>
        <v>4.5333333333333337E-2</v>
      </c>
      <c r="E3128">
        <f t="shared" si="96"/>
        <v>0.38333333333333336</v>
      </c>
    </row>
    <row r="3129" spans="1:5" x14ac:dyDescent="0.25">
      <c r="A3129">
        <v>3127</v>
      </c>
      <c r="B3129" s="1">
        <v>43519.513888888891</v>
      </c>
      <c r="C3129">
        <v>0.34200000000000003</v>
      </c>
      <c r="D3129">
        <f t="shared" si="97"/>
        <v>4.5333333333333337E-2</v>
      </c>
      <c r="E3129">
        <f t="shared" si="96"/>
        <v>0.38733333333333336</v>
      </c>
    </row>
    <row r="3130" spans="1:5" x14ac:dyDescent="0.25">
      <c r="A3130">
        <v>3128</v>
      </c>
      <c r="B3130" s="1">
        <v>43519.517361111109</v>
      </c>
      <c r="C3130">
        <v>0.34</v>
      </c>
      <c r="D3130">
        <f t="shared" si="97"/>
        <v>4.5333333333333337E-2</v>
      </c>
      <c r="E3130">
        <f t="shared" si="96"/>
        <v>0.38533333333333336</v>
      </c>
    </row>
    <row r="3131" spans="1:5" x14ac:dyDescent="0.25">
      <c r="A3131">
        <v>3129</v>
      </c>
      <c r="B3131" s="1">
        <v>43519.520833333336</v>
      </c>
      <c r="C3131">
        <v>0.33300000000000002</v>
      </c>
      <c r="D3131">
        <f t="shared" si="97"/>
        <v>4.5333333333333337E-2</v>
      </c>
      <c r="E3131">
        <f t="shared" si="96"/>
        <v>0.37833333333333335</v>
      </c>
    </row>
    <row r="3132" spans="1:5" x14ac:dyDescent="0.25">
      <c r="A3132">
        <v>3130</v>
      </c>
      <c r="B3132" s="1">
        <v>43519.524305555555</v>
      </c>
      <c r="C3132">
        <v>0.33500000000000002</v>
      </c>
      <c r="D3132">
        <f t="shared" si="97"/>
        <v>4.5333333333333337E-2</v>
      </c>
      <c r="E3132">
        <f t="shared" ref="E3132:E3195" si="98">C3132+D3132</f>
        <v>0.38033333333333336</v>
      </c>
    </row>
    <row r="3133" spans="1:5" x14ac:dyDescent="0.25">
      <c r="A3133">
        <v>3131</v>
      </c>
      <c r="B3133" s="1">
        <v>43519.527777777781</v>
      </c>
      <c r="C3133">
        <v>0.33500000000000002</v>
      </c>
      <c r="D3133">
        <f t="shared" si="97"/>
        <v>4.5333333333333337E-2</v>
      </c>
      <c r="E3133">
        <f t="shared" si="98"/>
        <v>0.38033333333333336</v>
      </c>
    </row>
    <row r="3134" spans="1:5" x14ac:dyDescent="0.25">
      <c r="A3134">
        <v>3132</v>
      </c>
      <c r="B3134" s="1">
        <v>43519.53125</v>
      </c>
      <c r="C3134">
        <v>0.32900000000000001</v>
      </c>
      <c r="D3134">
        <f t="shared" si="97"/>
        <v>4.5333333333333337E-2</v>
      </c>
      <c r="E3134">
        <f t="shared" si="98"/>
        <v>0.37433333333333335</v>
      </c>
    </row>
    <row r="3135" spans="1:5" x14ac:dyDescent="0.25">
      <c r="A3135">
        <v>3133</v>
      </c>
      <c r="B3135" s="1">
        <v>43519.534722222219</v>
      </c>
      <c r="C3135">
        <v>0.33900000000000002</v>
      </c>
      <c r="D3135">
        <f t="shared" si="97"/>
        <v>4.5333333333333337E-2</v>
      </c>
      <c r="E3135">
        <f t="shared" si="98"/>
        <v>0.38433333333333336</v>
      </c>
    </row>
    <row r="3136" spans="1:5" x14ac:dyDescent="0.25">
      <c r="A3136">
        <v>3134</v>
      </c>
      <c r="B3136" s="1">
        <v>43519.538194444445</v>
      </c>
      <c r="C3136">
        <v>0.33700000000000002</v>
      </c>
      <c r="D3136">
        <f t="shared" si="97"/>
        <v>4.5333333333333337E-2</v>
      </c>
      <c r="E3136">
        <f t="shared" si="98"/>
        <v>0.38233333333333336</v>
      </c>
    </row>
    <row r="3137" spans="1:5" x14ac:dyDescent="0.25">
      <c r="A3137">
        <v>3135</v>
      </c>
      <c r="B3137" s="1">
        <v>43519.541666666664</v>
      </c>
      <c r="C3137">
        <v>0.34399999999999997</v>
      </c>
      <c r="D3137">
        <f t="shared" si="97"/>
        <v>4.5333333333333337E-2</v>
      </c>
      <c r="E3137">
        <f t="shared" si="98"/>
        <v>0.38933333333333331</v>
      </c>
    </row>
    <row r="3138" spans="1:5" x14ac:dyDescent="0.25">
      <c r="A3138">
        <v>3136</v>
      </c>
      <c r="B3138" s="1">
        <v>43519.545138888891</v>
      </c>
      <c r="C3138">
        <v>0.33500000000000002</v>
      </c>
      <c r="D3138">
        <f t="shared" si="97"/>
        <v>4.5333333333333337E-2</v>
      </c>
      <c r="E3138">
        <f t="shared" si="98"/>
        <v>0.38033333333333336</v>
      </c>
    </row>
    <row r="3139" spans="1:5" x14ac:dyDescent="0.25">
      <c r="A3139">
        <v>3137</v>
      </c>
      <c r="B3139" s="1">
        <v>43519.548611111109</v>
      </c>
      <c r="C3139">
        <v>0.34200000000000003</v>
      </c>
      <c r="D3139">
        <f t="shared" ref="D3139:D3202" si="99">(4/12)-C$256</f>
        <v>4.5333333333333337E-2</v>
      </c>
      <c r="E3139">
        <f t="shared" si="98"/>
        <v>0.38733333333333336</v>
      </c>
    </row>
    <row r="3140" spans="1:5" x14ac:dyDescent="0.25">
      <c r="A3140">
        <v>3138</v>
      </c>
      <c r="B3140" s="1">
        <v>43519.552083333336</v>
      </c>
      <c r="C3140">
        <v>0.33700000000000002</v>
      </c>
      <c r="D3140">
        <f t="shared" si="99"/>
        <v>4.5333333333333337E-2</v>
      </c>
      <c r="E3140">
        <f t="shared" si="98"/>
        <v>0.38233333333333336</v>
      </c>
    </row>
    <row r="3141" spans="1:5" x14ac:dyDescent="0.25">
      <c r="A3141">
        <v>3139</v>
      </c>
      <c r="B3141" s="1">
        <v>43519.555555555555</v>
      </c>
      <c r="C3141">
        <v>0.34</v>
      </c>
      <c r="D3141">
        <f t="shared" si="99"/>
        <v>4.5333333333333337E-2</v>
      </c>
      <c r="E3141">
        <f t="shared" si="98"/>
        <v>0.38533333333333336</v>
      </c>
    </row>
    <row r="3142" spans="1:5" x14ac:dyDescent="0.25">
      <c r="A3142">
        <v>3140</v>
      </c>
      <c r="B3142" s="1">
        <v>43519.559027777781</v>
      </c>
      <c r="C3142">
        <v>0.34200000000000003</v>
      </c>
      <c r="D3142">
        <f t="shared" si="99"/>
        <v>4.5333333333333337E-2</v>
      </c>
      <c r="E3142">
        <f t="shared" si="98"/>
        <v>0.38733333333333336</v>
      </c>
    </row>
    <row r="3143" spans="1:5" x14ac:dyDescent="0.25">
      <c r="A3143">
        <v>3141</v>
      </c>
      <c r="B3143" s="1">
        <v>43519.5625</v>
      </c>
      <c r="C3143">
        <v>0.34200000000000003</v>
      </c>
      <c r="D3143">
        <f t="shared" si="99"/>
        <v>4.5333333333333337E-2</v>
      </c>
      <c r="E3143">
        <f t="shared" si="98"/>
        <v>0.38733333333333336</v>
      </c>
    </row>
    <row r="3144" spans="1:5" x14ac:dyDescent="0.25">
      <c r="A3144">
        <v>3142</v>
      </c>
      <c r="B3144" s="1">
        <v>43519.565972222219</v>
      </c>
      <c r="C3144">
        <v>0.34100000000000003</v>
      </c>
      <c r="D3144">
        <f t="shared" si="99"/>
        <v>4.5333333333333337E-2</v>
      </c>
      <c r="E3144">
        <f t="shared" si="98"/>
        <v>0.38633333333333336</v>
      </c>
    </row>
    <row r="3145" spans="1:5" x14ac:dyDescent="0.25">
      <c r="A3145">
        <v>3143</v>
      </c>
      <c r="B3145" s="1">
        <v>43519.569444444445</v>
      </c>
      <c r="C3145">
        <v>0.33700000000000002</v>
      </c>
      <c r="D3145">
        <f t="shared" si="99"/>
        <v>4.5333333333333337E-2</v>
      </c>
      <c r="E3145">
        <f t="shared" si="98"/>
        <v>0.38233333333333336</v>
      </c>
    </row>
    <row r="3146" spans="1:5" x14ac:dyDescent="0.25">
      <c r="A3146">
        <v>3144</v>
      </c>
      <c r="B3146" s="1">
        <v>43519.572916666664</v>
      </c>
      <c r="C3146">
        <v>0.33900000000000002</v>
      </c>
      <c r="D3146">
        <f t="shared" si="99"/>
        <v>4.5333333333333337E-2</v>
      </c>
      <c r="E3146">
        <f t="shared" si="98"/>
        <v>0.38433333333333336</v>
      </c>
    </row>
    <row r="3147" spans="1:5" x14ac:dyDescent="0.25">
      <c r="A3147">
        <v>3145</v>
      </c>
      <c r="B3147" s="1">
        <v>43519.576388888891</v>
      </c>
      <c r="C3147">
        <v>0.33900000000000002</v>
      </c>
      <c r="D3147">
        <f t="shared" si="99"/>
        <v>4.5333333333333337E-2</v>
      </c>
      <c r="E3147">
        <f t="shared" si="98"/>
        <v>0.38433333333333336</v>
      </c>
    </row>
    <row r="3148" spans="1:5" x14ac:dyDescent="0.25">
      <c r="A3148">
        <v>3146</v>
      </c>
      <c r="B3148" s="1">
        <v>43519.579861111109</v>
      </c>
      <c r="C3148">
        <v>0.33400000000000002</v>
      </c>
      <c r="D3148">
        <f t="shared" si="99"/>
        <v>4.5333333333333337E-2</v>
      </c>
      <c r="E3148">
        <f t="shared" si="98"/>
        <v>0.37933333333333336</v>
      </c>
    </row>
    <row r="3149" spans="1:5" x14ac:dyDescent="0.25">
      <c r="A3149">
        <v>3147</v>
      </c>
      <c r="B3149" s="1">
        <v>43519.583333333336</v>
      </c>
      <c r="C3149">
        <v>0.33700000000000002</v>
      </c>
      <c r="D3149">
        <f t="shared" si="99"/>
        <v>4.5333333333333337E-2</v>
      </c>
      <c r="E3149">
        <f t="shared" si="98"/>
        <v>0.38233333333333336</v>
      </c>
    </row>
    <row r="3150" spans="1:5" x14ac:dyDescent="0.25">
      <c r="A3150">
        <v>3148</v>
      </c>
      <c r="B3150" s="1">
        <v>43519.586805555555</v>
      </c>
      <c r="C3150">
        <v>0.33700000000000002</v>
      </c>
      <c r="D3150">
        <f t="shared" si="99"/>
        <v>4.5333333333333337E-2</v>
      </c>
      <c r="E3150">
        <f t="shared" si="98"/>
        <v>0.38233333333333336</v>
      </c>
    </row>
    <row r="3151" spans="1:5" x14ac:dyDescent="0.25">
      <c r="A3151">
        <v>3149</v>
      </c>
      <c r="B3151" s="1">
        <v>43519.590277777781</v>
      </c>
      <c r="C3151">
        <v>0.34399999999999997</v>
      </c>
      <c r="D3151">
        <f t="shared" si="99"/>
        <v>4.5333333333333337E-2</v>
      </c>
      <c r="E3151">
        <f t="shared" si="98"/>
        <v>0.38933333333333331</v>
      </c>
    </row>
    <row r="3152" spans="1:5" x14ac:dyDescent="0.25">
      <c r="A3152">
        <v>3150</v>
      </c>
      <c r="B3152" s="1">
        <v>43519.59375</v>
      </c>
      <c r="C3152">
        <v>0.34</v>
      </c>
      <c r="D3152">
        <f t="shared" si="99"/>
        <v>4.5333333333333337E-2</v>
      </c>
      <c r="E3152">
        <f t="shared" si="98"/>
        <v>0.38533333333333336</v>
      </c>
    </row>
    <row r="3153" spans="1:5" x14ac:dyDescent="0.25">
      <c r="A3153">
        <v>3151</v>
      </c>
      <c r="B3153" s="1">
        <v>43519.597222222219</v>
      </c>
      <c r="C3153">
        <v>0.33800000000000002</v>
      </c>
      <c r="D3153">
        <f t="shared" si="99"/>
        <v>4.5333333333333337E-2</v>
      </c>
      <c r="E3153">
        <f t="shared" si="98"/>
        <v>0.38333333333333336</v>
      </c>
    </row>
    <row r="3154" spans="1:5" x14ac:dyDescent="0.25">
      <c r="A3154">
        <v>3152</v>
      </c>
      <c r="B3154" s="1">
        <v>43519.600694444445</v>
      </c>
      <c r="C3154">
        <v>0.34399999999999997</v>
      </c>
      <c r="D3154">
        <f t="shared" si="99"/>
        <v>4.5333333333333337E-2</v>
      </c>
      <c r="E3154">
        <f t="shared" si="98"/>
        <v>0.38933333333333331</v>
      </c>
    </row>
    <row r="3155" spans="1:5" x14ac:dyDescent="0.25">
      <c r="A3155">
        <v>3153</v>
      </c>
      <c r="B3155" s="1">
        <v>43519.604166666664</v>
      </c>
      <c r="C3155">
        <v>0.33800000000000002</v>
      </c>
      <c r="D3155">
        <f t="shared" si="99"/>
        <v>4.5333333333333337E-2</v>
      </c>
      <c r="E3155">
        <f t="shared" si="98"/>
        <v>0.38333333333333336</v>
      </c>
    </row>
    <row r="3156" spans="1:5" x14ac:dyDescent="0.25">
      <c r="A3156">
        <v>3154</v>
      </c>
      <c r="B3156" s="1">
        <v>43519.607638888891</v>
      </c>
      <c r="C3156">
        <v>0.34200000000000003</v>
      </c>
      <c r="D3156">
        <f t="shared" si="99"/>
        <v>4.5333333333333337E-2</v>
      </c>
      <c r="E3156">
        <f t="shared" si="98"/>
        <v>0.38733333333333336</v>
      </c>
    </row>
    <row r="3157" spans="1:5" x14ac:dyDescent="0.25">
      <c r="A3157">
        <v>3155</v>
      </c>
      <c r="B3157" s="1">
        <v>43519.611111111109</v>
      </c>
      <c r="C3157">
        <v>0.34499999999999997</v>
      </c>
      <c r="D3157">
        <f t="shared" si="99"/>
        <v>4.5333333333333337E-2</v>
      </c>
      <c r="E3157">
        <f t="shared" si="98"/>
        <v>0.39033333333333331</v>
      </c>
    </row>
    <row r="3158" spans="1:5" x14ac:dyDescent="0.25">
      <c r="A3158">
        <v>3156</v>
      </c>
      <c r="B3158" s="1">
        <v>43519.614583333336</v>
      </c>
      <c r="C3158">
        <v>0.33900000000000002</v>
      </c>
      <c r="D3158">
        <f t="shared" si="99"/>
        <v>4.5333333333333337E-2</v>
      </c>
      <c r="E3158">
        <f t="shared" si="98"/>
        <v>0.38433333333333336</v>
      </c>
    </row>
    <row r="3159" spans="1:5" x14ac:dyDescent="0.25">
      <c r="A3159">
        <v>3157</v>
      </c>
      <c r="B3159" s="1">
        <v>43519.618055555555</v>
      </c>
      <c r="C3159">
        <v>0.33400000000000002</v>
      </c>
      <c r="D3159">
        <f t="shared" si="99"/>
        <v>4.5333333333333337E-2</v>
      </c>
      <c r="E3159">
        <f t="shared" si="98"/>
        <v>0.37933333333333336</v>
      </c>
    </row>
    <row r="3160" spans="1:5" x14ac:dyDescent="0.25">
      <c r="A3160">
        <v>3158</v>
      </c>
      <c r="B3160" s="1">
        <v>43519.621527777781</v>
      </c>
      <c r="C3160">
        <v>0.33900000000000002</v>
      </c>
      <c r="D3160">
        <f t="shared" si="99"/>
        <v>4.5333333333333337E-2</v>
      </c>
      <c r="E3160">
        <f t="shared" si="98"/>
        <v>0.38433333333333336</v>
      </c>
    </row>
    <row r="3161" spans="1:5" x14ac:dyDescent="0.25">
      <c r="A3161">
        <v>3159</v>
      </c>
      <c r="B3161" s="1">
        <v>43519.625</v>
      </c>
      <c r="C3161">
        <v>0.34300000000000003</v>
      </c>
      <c r="D3161">
        <f t="shared" si="99"/>
        <v>4.5333333333333337E-2</v>
      </c>
      <c r="E3161">
        <f t="shared" si="98"/>
        <v>0.38833333333333336</v>
      </c>
    </row>
    <row r="3162" spans="1:5" x14ac:dyDescent="0.25">
      <c r="A3162">
        <v>3160</v>
      </c>
      <c r="B3162" s="1">
        <v>43519.628472222219</v>
      </c>
      <c r="C3162">
        <v>0.33900000000000002</v>
      </c>
      <c r="D3162">
        <f t="shared" si="99"/>
        <v>4.5333333333333337E-2</v>
      </c>
      <c r="E3162">
        <f t="shared" si="98"/>
        <v>0.38433333333333336</v>
      </c>
    </row>
    <row r="3163" spans="1:5" x14ac:dyDescent="0.25">
      <c r="A3163">
        <v>3161</v>
      </c>
      <c r="B3163" s="1">
        <v>43519.631944444445</v>
      </c>
      <c r="C3163">
        <v>0.33700000000000002</v>
      </c>
      <c r="D3163">
        <f t="shared" si="99"/>
        <v>4.5333333333333337E-2</v>
      </c>
      <c r="E3163">
        <f t="shared" si="98"/>
        <v>0.38233333333333336</v>
      </c>
    </row>
    <row r="3164" spans="1:5" x14ac:dyDescent="0.25">
      <c r="A3164">
        <v>3162</v>
      </c>
      <c r="B3164" s="1">
        <v>43519.635416666664</v>
      </c>
      <c r="C3164">
        <v>0.34499999999999997</v>
      </c>
      <c r="D3164">
        <f t="shared" si="99"/>
        <v>4.5333333333333337E-2</v>
      </c>
      <c r="E3164">
        <f t="shared" si="98"/>
        <v>0.39033333333333331</v>
      </c>
    </row>
    <row r="3165" spans="1:5" x14ac:dyDescent="0.25">
      <c r="A3165">
        <v>3163</v>
      </c>
      <c r="B3165" s="1">
        <v>43519.638888888891</v>
      </c>
      <c r="C3165">
        <v>0.34499999999999997</v>
      </c>
      <c r="D3165">
        <f t="shared" si="99"/>
        <v>4.5333333333333337E-2</v>
      </c>
      <c r="E3165">
        <f t="shared" si="98"/>
        <v>0.39033333333333331</v>
      </c>
    </row>
    <row r="3166" spans="1:5" x14ac:dyDescent="0.25">
      <c r="A3166">
        <v>3164</v>
      </c>
      <c r="B3166" s="1">
        <v>43519.642361111109</v>
      </c>
      <c r="C3166">
        <v>0.34300000000000003</v>
      </c>
      <c r="D3166">
        <f t="shared" si="99"/>
        <v>4.5333333333333337E-2</v>
      </c>
      <c r="E3166">
        <f t="shared" si="98"/>
        <v>0.38833333333333336</v>
      </c>
    </row>
    <row r="3167" spans="1:5" x14ac:dyDescent="0.25">
      <c r="A3167">
        <v>3165</v>
      </c>
      <c r="B3167" s="1">
        <v>43519.645833333336</v>
      </c>
      <c r="C3167">
        <v>0.34799999999999998</v>
      </c>
      <c r="D3167">
        <f t="shared" si="99"/>
        <v>4.5333333333333337E-2</v>
      </c>
      <c r="E3167">
        <f t="shared" si="98"/>
        <v>0.39333333333333331</v>
      </c>
    </row>
    <row r="3168" spans="1:5" x14ac:dyDescent="0.25">
      <c r="A3168">
        <v>3166</v>
      </c>
      <c r="B3168" s="1">
        <v>43519.649305555555</v>
      </c>
      <c r="C3168">
        <v>0.34200000000000003</v>
      </c>
      <c r="D3168">
        <f t="shared" si="99"/>
        <v>4.5333333333333337E-2</v>
      </c>
      <c r="E3168">
        <f t="shared" si="98"/>
        <v>0.38733333333333336</v>
      </c>
    </row>
    <row r="3169" spans="1:5" x14ac:dyDescent="0.25">
      <c r="A3169">
        <v>3167</v>
      </c>
      <c r="B3169" s="1">
        <v>43519.652777777781</v>
      </c>
      <c r="C3169">
        <v>0.33700000000000002</v>
      </c>
      <c r="D3169">
        <f t="shared" si="99"/>
        <v>4.5333333333333337E-2</v>
      </c>
      <c r="E3169">
        <f t="shared" si="98"/>
        <v>0.38233333333333336</v>
      </c>
    </row>
    <row r="3170" spans="1:5" x14ac:dyDescent="0.25">
      <c r="A3170">
        <v>3168</v>
      </c>
      <c r="B3170" s="1">
        <v>43519.65625</v>
      </c>
      <c r="C3170">
        <v>0.34699999999999998</v>
      </c>
      <c r="D3170">
        <f t="shared" si="99"/>
        <v>4.5333333333333337E-2</v>
      </c>
      <c r="E3170">
        <f t="shared" si="98"/>
        <v>0.39233333333333331</v>
      </c>
    </row>
    <row r="3171" spans="1:5" x14ac:dyDescent="0.25">
      <c r="A3171">
        <v>3169</v>
      </c>
      <c r="B3171" s="1">
        <v>43519.659722222219</v>
      </c>
      <c r="C3171">
        <v>0.34200000000000003</v>
      </c>
      <c r="D3171">
        <f t="shared" si="99"/>
        <v>4.5333333333333337E-2</v>
      </c>
      <c r="E3171">
        <f t="shared" si="98"/>
        <v>0.38733333333333336</v>
      </c>
    </row>
    <row r="3172" spans="1:5" x14ac:dyDescent="0.25">
      <c r="A3172">
        <v>3170</v>
      </c>
      <c r="B3172" s="1">
        <v>43519.663194444445</v>
      </c>
      <c r="C3172">
        <v>0.33700000000000002</v>
      </c>
      <c r="D3172">
        <f t="shared" si="99"/>
        <v>4.5333333333333337E-2</v>
      </c>
      <c r="E3172">
        <f t="shared" si="98"/>
        <v>0.38233333333333336</v>
      </c>
    </row>
    <row r="3173" spans="1:5" x14ac:dyDescent="0.25">
      <c r="A3173">
        <v>3171</v>
      </c>
      <c r="B3173" s="1">
        <v>43519.666666666664</v>
      </c>
      <c r="C3173">
        <v>0.34100000000000003</v>
      </c>
      <c r="D3173">
        <f t="shared" si="99"/>
        <v>4.5333333333333337E-2</v>
      </c>
      <c r="E3173">
        <f t="shared" si="98"/>
        <v>0.38633333333333336</v>
      </c>
    </row>
    <row r="3174" spans="1:5" x14ac:dyDescent="0.25">
      <c r="A3174">
        <v>3172</v>
      </c>
      <c r="B3174" s="1">
        <v>43519.670138888891</v>
      </c>
      <c r="C3174">
        <v>0.33500000000000002</v>
      </c>
      <c r="D3174">
        <f t="shared" si="99"/>
        <v>4.5333333333333337E-2</v>
      </c>
      <c r="E3174">
        <f t="shared" si="98"/>
        <v>0.38033333333333336</v>
      </c>
    </row>
    <row r="3175" spans="1:5" x14ac:dyDescent="0.25">
      <c r="A3175">
        <v>3173</v>
      </c>
      <c r="B3175" s="1">
        <v>43519.673611111109</v>
      </c>
      <c r="C3175">
        <v>0.34799999999999998</v>
      </c>
      <c r="D3175">
        <f t="shared" si="99"/>
        <v>4.5333333333333337E-2</v>
      </c>
      <c r="E3175">
        <f t="shared" si="98"/>
        <v>0.39333333333333331</v>
      </c>
    </row>
    <row r="3176" spans="1:5" x14ac:dyDescent="0.25">
      <c r="A3176">
        <v>3174</v>
      </c>
      <c r="B3176" s="1">
        <v>43519.677083333336</v>
      </c>
      <c r="C3176">
        <v>0.33600000000000002</v>
      </c>
      <c r="D3176">
        <f t="shared" si="99"/>
        <v>4.5333333333333337E-2</v>
      </c>
      <c r="E3176">
        <f t="shared" si="98"/>
        <v>0.38133333333333336</v>
      </c>
    </row>
    <row r="3177" spans="1:5" x14ac:dyDescent="0.25">
      <c r="A3177">
        <v>3175</v>
      </c>
      <c r="B3177" s="1">
        <v>43519.680555555555</v>
      </c>
      <c r="C3177">
        <v>0.33500000000000002</v>
      </c>
      <c r="D3177">
        <f t="shared" si="99"/>
        <v>4.5333333333333337E-2</v>
      </c>
      <c r="E3177">
        <f t="shared" si="98"/>
        <v>0.38033333333333336</v>
      </c>
    </row>
    <row r="3178" spans="1:5" x14ac:dyDescent="0.25">
      <c r="A3178">
        <v>3176</v>
      </c>
      <c r="B3178" s="1">
        <v>43519.684027777781</v>
      </c>
      <c r="C3178">
        <v>0.33600000000000002</v>
      </c>
      <c r="D3178">
        <f t="shared" si="99"/>
        <v>4.5333333333333337E-2</v>
      </c>
      <c r="E3178">
        <f t="shared" si="98"/>
        <v>0.38133333333333336</v>
      </c>
    </row>
    <row r="3179" spans="1:5" x14ac:dyDescent="0.25">
      <c r="A3179">
        <v>3177</v>
      </c>
      <c r="B3179" s="1">
        <v>43519.6875</v>
      </c>
      <c r="C3179">
        <v>0.33500000000000002</v>
      </c>
      <c r="D3179">
        <f t="shared" si="99"/>
        <v>4.5333333333333337E-2</v>
      </c>
      <c r="E3179">
        <f t="shared" si="98"/>
        <v>0.38033333333333336</v>
      </c>
    </row>
    <row r="3180" spans="1:5" x14ac:dyDescent="0.25">
      <c r="A3180">
        <v>3178</v>
      </c>
      <c r="B3180" s="1">
        <v>43519.690972222219</v>
      </c>
      <c r="C3180">
        <v>0.33300000000000002</v>
      </c>
      <c r="D3180">
        <f t="shared" si="99"/>
        <v>4.5333333333333337E-2</v>
      </c>
      <c r="E3180">
        <f t="shared" si="98"/>
        <v>0.37833333333333335</v>
      </c>
    </row>
    <row r="3181" spans="1:5" x14ac:dyDescent="0.25">
      <c r="A3181">
        <v>3179</v>
      </c>
      <c r="B3181" s="1">
        <v>43519.694444444445</v>
      </c>
      <c r="C3181">
        <v>0.33300000000000002</v>
      </c>
      <c r="D3181">
        <f t="shared" si="99"/>
        <v>4.5333333333333337E-2</v>
      </c>
      <c r="E3181">
        <f t="shared" si="98"/>
        <v>0.37833333333333335</v>
      </c>
    </row>
    <row r="3182" spans="1:5" x14ac:dyDescent="0.25">
      <c r="A3182">
        <v>3180</v>
      </c>
      <c r="B3182" s="1">
        <v>43519.697916666664</v>
      </c>
      <c r="C3182">
        <v>0.33800000000000002</v>
      </c>
      <c r="D3182">
        <f t="shared" si="99"/>
        <v>4.5333333333333337E-2</v>
      </c>
      <c r="E3182">
        <f t="shared" si="98"/>
        <v>0.38333333333333336</v>
      </c>
    </row>
    <row r="3183" spans="1:5" x14ac:dyDescent="0.25">
      <c r="A3183">
        <v>3181</v>
      </c>
      <c r="B3183" s="1">
        <v>43519.701388888891</v>
      </c>
      <c r="C3183">
        <v>0.33100000000000002</v>
      </c>
      <c r="D3183">
        <f t="shared" si="99"/>
        <v>4.5333333333333337E-2</v>
      </c>
      <c r="E3183">
        <f t="shared" si="98"/>
        <v>0.37633333333333335</v>
      </c>
    </row>
    <row r="3184" spans="1:5" x14ac:dyDescent="0.25">
      <c r="A3184">
        <v>3182</v>
      </c>
      <c r="B3184" s="1">
        <v>43519.704861111109</v>
      </c>
      <c r="C3184">
        <v>0.33600000000000002</v>
      </c>
      <c r="D3184">
        <f t="shared" si="99"/>
        <v>4.5333333333333337E-2</v>
      </c>
      <c r="E3184">
        <f t="shared" si="98"/>
        <v>0.38133333333333336</v>
      </c>
    </row>
    <row r="3185" spans="1:5" x14ac:dyDescent="0.25">
      <c r="A3185">
        <v>3183</v>
      </c>
      <c r="B3185" s="1">
        <v>43519.708333333336</v>
      </c>
      <c r="C3185">
        <v>0.33500000000000002</v>
      </c>
      <c r="D3185">
        <f t="shared" si="99"/>
        <v>4.5333333333333337E-2</v>
      </c>
      <c r="E3185">
        <f t="shared" si="98"/>
        <v>0.38033333333333336</v>
      </c>
    </row>
    <row r="3186" spans="1:5" x14ac:dyDescent="0.25">
      <c r="A3186">
        <v>3184</v>
      </c>
      <c r="B3186" s="1">
        <v>43519.711805555555</v>
      </c>
      <c r="C3186">
        <v>0.34499999999999997</v>
      </c>
      <c r="D3186">
        <f t="shared" si="99"/>
        <v>4.5333333333333337E-2</v>
      </c>
      <c r="E3186">
        <f t="shared" si="98"/>
        <v>0.39033333333333331</v>
      </c>
    </row>
    <row r="3187" spans="1:5" x14ac:dyDescent="0.25">
      <c r="A3187">
        <v>3185</v>
      </c>
      <c r="B3187" s="1">
        <v>43519.715277777781</v>
      </c>
      <c r="C3187">
        <v>0.34200000000000003</v>
      </c>
      <c r="D3187">
        <f t="shared" si="99"/>
        <v>4.5333333333333337E-2</v>
      </c>
      <c r="E3187">
        <f t="shared" si="98"/>
        <v>0.38733333333333336</v>
      </c>
    </row>
    <row r="3188" spans="1:5" x14ac:dyDescent="0.25">
      <c r="A3188">
        <v>3186</v>
      </c>
      <c r="B3188" s="1">
        <v>43519.71875</v>
      </c>
      <c r="C3188">
        <v>0.34</v>
      </c>
      <c r="D3188">
        <f t="shared" si="99"/>
        <v>4.5333333333333337E-2</v>
      </c>
      <c r="E3188">
        <f t="shared" si="98"/>
        <v>0.38533333333333336</v>
      </c>
    </row>
    <row r="3189" spans="1:5" x14ac:dyDescent="0.25">
      <c r="A3189">
        <v>3187</v>
      </c>
      <c r="B3189" s="1">
        <v>43519.722222222219</v>
      </c>
      <c r="C3189">
        <v>0.33900000000000002</v>
      </c>
      <c r="D3189">
        <f t="shared" si="99"/>
        <v>4.5333333333333337E-2</v>
      </c>
      <c r="E3189">
        <f t="shared" si="98"/>
        <v>0.38433333333333336</v>
      </c>
    </row>
    <row r="3190" spans="1:5" x14ac:dyDescent="0.25">
      <c r="A3190">
        <v>3188</v>
      </c>
      <c r="B3190" s="1">
        <v>43519.725694444445</v>
      </c>
      <c r="C3190">
        <v>0.33900000000000002</v>
      </c>
      <c r="D3190">
        <f t="shared" si="99"/>
        <v>4.5333333333333337E-2</v>
      </c>
      <c r="E3190">
        <f t="shared" si="98"/>
        <v>0.38433333333333336</v>
      </c>
    </row>
    <row r="3191" spans="1:5" x14ac:dyDescent="0.25">
      <c r="A3191">
        <v>3189</v>
      </c>
      <c r="B3191" s="1">
        <v>43519.729166666664</v>
      </c>
      <c r="C3191">
        <v>0.34100000000000003</v>
      </c>
      <c r="D3191">
        <f t="shared" si="99"/>
        <v>4.5333333333333337E-2</v>
      </c>
      <c r="E3191">
        <f t="shared" si="98"/>
        <v>0.38633333333333336</v>
      </c>
    </row>
    <row r="3192" spans="1:5" x14ac:dyDescent="0.25">
      <c r="A3192">
        <v>3190</v>
      </c>
      <c r="B3192" s="1">
        <v>43519.732638888891</v>
      </c>
      <c r="C3192">
        <v>0.33100000000000002</v>
      </c>
      <c r="D3192">
        <f t="shared" si="99"/>
        <v>4.5333333333333337E-2</v>
      </c>
      <c r="E3192">
        <f t="shared" si="98"/>
        <v>0.37633333333333335</v>
      </c>
    </row>
    <row r="3193" spans="1:5" x14ac:dyDescent="0.25">
      <c r="A3193">
        <v>3191</v>
      </c>
      <c r="B3193" s="1">
        <v>43519.736111111109</v>
      </c>
      <c r="C3193">
        <v>0.34799999999999998</v>
      </c>
      <c r="D3193">
        <f t="shared" si="99"/>
        <v>4.5333333333333337E-2</v>
      </c>
      <c r="E3193">
        <f t="shared" si="98"/>
        <v>0.39333333333333331</v>
      </c>
    </row>
    <row r="3194" spans="1:5" x14ac:dyDescent="0.25">
      <c r="A3194">
        <v>3192</v>
      </c>
      <c r="B3194" s="1">
        <v>43519.739583333336</v>
      </c>
      <c r="C3194">
        <v>0.33800000000000002</v>
      </c>
      <c r="D3194">
        <f t="shared" si="99"/>
        <v>4.5333333333333337E-2</v>
      </c>
      <c r="E3194">
        <f t="shared" si="98"/>
        <v>0.38333333333333336</v>
      </c>
    </row>
    <row r="3195" spans="1:5" x14ac:dyDescent="0.25">
      <c r="A3195">
        <v>3193</v>
      </c>
      <c r="B3195" s="1">
        <v>43519.743055555555</v>
      </c>
      <c r="C3195">
        <v>0.34</v>
      </c>
      <c r="D3195">
        <f t="shared" si="99"/>
        <v>4.5333333333333337E-2</v>
      </c>
      <c r="E3195">
        <f t="shared" si="98"/>
        <v>0.38533333333333336</v>
      </c>
    </row>
    <row r="3196" spans="1:5" x14ac:dyDescent="0.25">
      <c r="A3196">
        <v>3194</v>
      </c>
      <c r="B3196" s="1">
        <v>43519.746527777781</v>
      </c>
      <c r="C3196">
        <v>0.34100000000000003</v>
      </c>
      <c r="D3196">
        <f t="shared" si="99"/>
        <v>4.5333333333333337E-2</v>
      </c>
      <c r="E3196">
        <f t="shared" ref="E3196:E3259" si="100">C3196+D3196</f>
        <v>0.38633333333333336</v>
      </c>
    </row>
    <row r="3197" spans="1:5" x14ac:dyDescent="0.25">
      <c r="A3197">
        <v>3195</v>
      </c>
      <c r="B3197" s="1">
        <v>43519.75</v>
      </c>
      <c r="C3197">
        <v>0.34300000000000003</v>
      </c>
      <c r="D3197">
        <f t="shared" si="99"/>
        <v>4.5333333333333337E-2</v>
      </c>
      <c r="E3197">
        <f t="shared" si="100"/>
        <v>0.38833333333333336</v>
      </c>
    </row>
    <row r="3198" spans="1:5" x14ac:dyDescent="0.25">
      <c r="A3198">
        <v>3196</v>
      </c>
      <c r="B3198" s="1">
        <v>43519.753472222219</v>
      </c>
      <c r="C3198">
        <v>0.34200000000000003</v>
      </c>
      <c r="D3198">
        <f t="shared" si="99"/>
        <v>4.5333333333333337E-2</v>
      </c>
      <c r="E3198">
        <f t="shared" si="100"/>
        <v>0.38733333333333336</v>
      </c>
    </row>
    <row r="3199" spans="1:5" x14ac:dyDescent="0.25">
      <c r="A3199">
        <v>3197</v>
      </c>
      <c r="B3199" s="1">
        <v>43519.756944444445</v>
      </c>
      <c r="C3199">
        <v>0.34599999999999997</v>
      </c>
      <c r="D3199">
        <f t="shared" si="99"/>
        <v>4.5333333333333337E-2</v>
      </c>
      <c r="E3199">
        <f t="shared" si="100"/>
        <v>0.39133333333333331</v>
      </c>
    </row>
    <row r="3200" spans="1:5" x14ac:dyDescent="0.25">
      <c r="A3200">
        <v>3198</v>
      </c>
      <c r="B3200" s="1">
        <v>43519.760416666664</v>
      </c>
      <c r="C3200">
        <v>0.33900000000000002</v>
      </c>
      <c r="D3200">
        <f t="shared" si="99"/>
        <v>4.5333333333333337E-2</v>
      </c>
      <c r="E3200">
        <f t="shared" si="100"/>
        <v>0.38433333333333336</v>
      </c>
    </row>
    <row r="3201" spans="1:5" x14ac:dyDescent="0.25">
      <c r="A3201">
        <v>3199</v>
      </c>
      <c r="B3201" s="1">
        <v>43519.763888888891</v>
      </c>
      <c r="C3201">
        <v>0.33600000000000002</v>
      </c>
      <c r="D3201">
        <f t="shared" si="99"/>
        <v>4.5333333333333337E-2</v>
      </c>
      <c r="E3201">
        <f t="shared" si="100"/>
        <v>0.38133333333333336</v>
      </c>
    </row>
    <row r="3202" spans="1:5" x14ac:dyDescent="0.25">
      <c r="A3202">
        <v>3200</v>
      </c>
      <c r="B3202" s="1">
        <v>43519.767361111109</v>
      </c>
      <c r="C3202">
        <v>0.33600000000000002</v>
      </c>
      <c r="D3202">
        <f t="shared" si="99"/>
        <v>4.5333333333333337E-2</v>
      </c>
      <c r="E3202">
        <f t="shared" si="100"/>
        <v>0.38133333333333336</v>
      </c>
    </row>
    <row r="3203" spans="1:5" x14ac:dyDescent="0.25">
      <c r="A3203">
        <v>3201</v>
      </c>
      <c r="B3203" s="1">
        <v>43519.770833333336</v>
      </c>
      <c r="C3203">
        <v>0.33500000000000002</v>
      </c>
      <c r="D3203">
        <f t="shared" ref="D3203:D3266" si="101">(4/12)-C$256</f>
        <v>4.5333333333333337E-2</v>
      </c>
      <c r="E3203">
        <f t="shared" si="100"/>
        <v>0.38033333333333336</v>
      </c>
    </row>
    <row r="3204" spans="1:5" x14ac:dyDescent="0.25">
      <c r="A3204">
        <v>3202</v>
      </c>
      <c r="B3204" s="1">
        <v>43519.774305555555</v>
      </c>
      <c r="C3204">
        <v>0.33700000000000002</v>
      </c>
      <c r="D3204">
        <f t="shared" si="101"/>
        <v>4.5333333333333337E-2</v>
      </c>
      <c r="E3204">
        <f t="shared" si="100"/>
        <v>0.38233333333333336</v>
      </c>
    </row>
    <row r="3205" spans="1:5" x14ac:dyDescent="0.25">
      <c r="A3205">
        <v>3203</v>
      </c>
      <c r="B3205" s="1">
        <v>43519.777777777781</v>
      </c>
      <c r="C3205">
        <v>0.34</v>
      </c>
      <c r="D3205">
        <f t="shared" si="101"/>
        <v>4.5333333333333337E-2</v>
      </c>
      <c r="E3205">
        <f t="shared" si="100"/>
        <v>0.38533333333333336</v>
      </c>
    </row>
    <row r="3206" spans="1:5" x14ac:dyDescent="0.25">
      <c r="A3206">
        <v>3204</v>
      </c>
      <c r="B3206" s="1">
        <v>43519.78125</v>
      </c>
      <c r="C3206">
        <v>0.34499999999999997</v>
      </c>
      <c r="D3206">
        <f t="shared" si="101"/>
        <v>4.5333333333333337E-2</v>
      </c>
      <c r="E3206">
        <f t="shared" si="100"/>
        <v>0.39033333333333331</v>
      </c>
    </row>
    <row r="3207" spans="1:5" x14ac:dyDescent="0.25">
      <c r="A3207">
        <v>3205</v>
      </c>
      <c r="B3207" s="1">
        <v>43519.784722222219</v>
      </c>
      <c r="C3207">
        <v>0.33300000000000002</v>
      </c>
      <c r="D3207">
        <f t="shared" si="101"/>
        <v>4.5333333333333337E-2</v>
      </c>
      <c r="E3207">
        <f t="shared" si="100"/>
        <v>0.37833333333333335</v>
      </c>
    </row>
    <row r="3208" spans="1:5" x14ac:dyDescent="0.25">
      <c r="A3208">
        <v>3206</v>
      </c>
      <c r="B3208" s="1">
        <v>43519.788194444445</v>
      </c>
      <c r="C3208">
        <v>0.33500000000000002</v>
      </c>
      <c r="D3208">
        <f t="shared" si="101"/>
        <v>4.5333333333333337E-2</v>
      </c>
      <c r="E3208">
        <f t="shared" si="100"/>
        <v>0.38033333333333336</v>
      </c>
    </row>
    <row r="3209" spans="1:5" x14ac:dyDescent="0.25">
      <c r="A3209">
        <v>3207</v>
      </c>
      <c r="B3209" s="1">
        <v>43519.791666666664</v>
      </c>
      <c r="C3209">
        <v>0.34200000000000003</v>
      </c>
      <c r="D3209">
        <f t="shared" si="101"/>
        <v>4.5333333333333337E-2</v>
      </c>
      <c r="E3209">
        <f t="shared" si="100"/>
        <v>0.38733333333333336</v>
      </c>
    </row>
    <row r="3210" spans="1:5" x14ac:dyDescent="0.25">
      <c r="A3210">
        <v>3208</v>
      </c>
      <c r="B3210" s="1">
        <v>43519.795138888891</v>
      </c>
      <c r="C3210">
        <v>0.33600000000000002</v>
      </c>
      <c r="D3210">
        <f t="shared" si="101"/>
        <v>4.5333333333333337E-2</v>
      </c>
      <c r="E3210">
        <f t="shared" si="100"/>
        <v>0.38133333333333336</v>
      </c>
    </row>
    <row r="3211" spans="1:5" x14ac:dyDescent="0.25">
      <c r="A3211">
        <v>3209</v>
      </c>
      <c r="B3211" s="1">
        <v>43519.798611111109</v>
      </c>
      <c r="C3211">
        <v>0.33600000000000002</v>
      </c>
      <c r="D3211">
        <f t="shared" si="101"/>
        <v>4.5333333333333337E-2</v>
      </c>
      <c r="E3211">
        <f t="shared" si="100"/>
        <v>0.38133333333333336</v>
      </c>
    </row>
    <row r="3212" spans="1:5" x14ac:dyDescent="0.25">
      <c r="A3212">
        <v>3210</v>
      </c>
      <c r="B3212" s="1">
        <v>43519.802083333336</v>
      </c>
      <c r="C3212">
        <v>0.33400000000000002</v>
      </c>
      <c r="D3212">
        <f t="shared" si="101"/>
        <v>4.5333333333333337E-2</v>
      </c>
      <c r="E3212">
        <f t="shared" si="100"/>
        <v>0.37933333333333336</v>
      </c>
    </row>
    <row r="3213" spans="1:5" x14ac:dyDescent="0.25">
      <c r="A3213">
        <v>3211</v>
      </c>
      <c r="B3213" s="1">
        <v>43519.805555555555</v>
      </c>
      <c r="C3213">
        <v>0.33600000000000002</v>
      </c>
      <c r="D3213">
        <f t="shared" si="101"/>
        <v>4.5333333333333337E-2</v>
      </c>
      <c r="E3213">
        <f t="shared" si="100"/>
        <v>0.38133333333333336</v>
      </c>
    </row>
    <row r="3214" spans="1:5" x14ac:dyDescent="0.25">
      <c r="A3214">
        <v>3212</v>
      </c>
      <c r="B3214" s="1">
        <v>43519.809027777781</v>
      </c>
      <c r="C3214">
        <v>0.33600000000000002</v>
      </c>
      <c r="D3214">
        <f t="shared" si="101"/>
        <v>4.5333333333333337E-2</v>
      </c>
      <c r="E3214">
        <f t="shared" si="100"/>
        <v>0.38133333333333336</v>
      </c>
    </row>
    <row r="3215" spans="1:5" x14ac:dyDescent="0.25">
      <c r="A3215">
        <v>3213</v>
      </c>
      <c r="B3215" s="1">
        <v>43519.8125</v>
      </c>
      <c r="C3215">
        <v>0.33400000000000002</v>
      </c>
      <c r="D3215">
        <f t="shared" si="101"/>
        <v>4.5333333333333337E-2</v>
      </c>
      <c r="E3215">
        <f t="shared" si="100"/>
        <v>0.37933333333333336</v>
      </c>
    </row>
    <row r="3216" spans="1:5" x14ac:dyDescent="0.25">
      <c r="A3216">
        <v>3214</v>
      </c>
      <c r="B3216" s="1">
        <v>43519.815972222219</v>
      </c>
      <c r="C3216">
        <v>0.33600000000000002</v>
      </c>
      <c r="D3216">
        <f t="shared" si="101"/>
        <v>4.5333333333333337E-2</v>
      </c>
      <c r="E3216">
        <f t="shared" si="100"/>
        <v>0.38133333333333336</v>
      </c>
    </row>
    <row r="3217" spans="1:5" x14ac:dyDescent="0.25">
      <c r="A3217">
        <v>3215</v>
      </c>
      <c r="B3217" s="1">
        <v>43519.819444444445</v>
      </c>
      <c r="C3217">
        <v>0.33100000000000002</v>
      </c>
      <c r="D3217">
        <f t="shared" si="101"/>
        <v>4.5333333333333337E-2</v>
      </c>
      <c r="E3217">
        <f t="shared" si="100"/>
        <v>0.37633333333333335</v>
      </c>
    </row>
    <row r="3218" spans="1:5" x14ac:dyDescent="0.25">
      <c r="A3218">
        <v>3216</v>
      </c>
      <c r="B3218" s="1">
        <v>43519.822916666664</v>
      </c>
      <c r="C3218">
        <v>0.33500000000000002</v>
      </c>
      <c r="D3218">
        <f t="shared" si="101"/>
        <v>4.5333333333333337E-2</v>
      </c>
      <c r="E3218">
        <f t="shared" si="100"/>
        <v>0.38033333333333336</v>
      </c>
    </row>
    <row r="3219" spans="1:5" x14ac:dyDescent="0.25">
      <c r="A3219">
        <v>3217</v>
      </c>
      <c r="B3219" s="1">
        <v>43519.826388888891</v>
      </c>
      <c r="C3219">
        <v>0.33300000000000002</v>
      </c>
      <c r="D3219">
        <f t="shared" si="101"/>
        <v>4.5333333333333337E-2</v>
      </c>
      <c r="E3219">
        <f t="shared" si="100"/>
        <v>0.37833333333333335</v>
      </c>
    </row>
    <row r="3220" spans="1:5" x14ac:dyDescent="0.25">
      <c r="A3220">
        <v>3218</v>
      </c>
      <c r="B3220" s="1">
        <v>43519.829861111109</v>
      </c>
      <c r="C3220">
        <v>0.33400000000000002</v>
      </c>
      <c r="D3220">
        <f t="shared" si="101"/>
        <v>4.5333333333333337E-2</v>
      </c>
      <c r="E3220">
        <f t="shared" si="100"/>
        <v>0.37933333333333336</v>
      </c>
    </row>
    <row r="3221" spans="1:5" x14ac:dyDescent="0.25">
      <c r="A3221">
        <v>3219</v>
      </c>
      <c r="B3221" s="1">
        <v>43519.833333333336</v>
      </c>
      <c r="C3221">
        <v>0.33600000000000002</v>
      </c>
      <c r="D3221">
        <f t="shared" si="101"/>
        <v>4.5333333333333337E-2</v>
      </c>
      <c r="E3221">
        <f t="shared" si="100"/>
        <v>0.38133333333333336</v>
      </c>
    </row>
    <row r="3222" spans="1:5" x14ac:dyDescent="0.25">
      <c r="A3222">
        <v>3220</v>
      </c>
      <c r="B3222" s="1">
        <v>43519.836805555555</v>
      </c>
      <c r="C3222">
        <v>0.33900000000000002</v>
      </c>
      <c r="D3222">
        <f t="shared" si="101"/>
        <v>4.5333333333333337E-2</v>
      </c>
      <c r="E3222">
        <f t="shared" si="100"/>
        <v>0.38433333333333336</v>
      </c>
    </row>
    <row r="3223" spans="1:5" x14ac:dyDescent="0.25">
      <c r="A3223">
        <v>3221</v>
      </c>
      <c r="B3223" s="1">
        <v>43519.840277777781</v>
      </c>
      <c r="C3223">
        <v>0.33300000000000002</v>
      </c>
      <c r="D3223">
        <f t="shared" si="101"/>
        <v>4.5333333333333337E-2</v>
      </c>
      <c r="E3223">
        <f t="shared" si="100"/>
        <v>0.37833333333333335</v>
      </c>
    </row>
    <row r="3224" spans="1:5" x14ac:dyDescent="0.25">
      <c r="A3224">
        <v>3222</v>
      </c>
      <c r="B3224" s="1">
        <v>43519.84375</v>
      </c>
      <c r="C3224">
        <v>0.33700000000000002</v>
      </c>
      <c r="D3224">
        <f t="shared" si="101"/>
        <v>4.5333333333333337E-2</v>
      </c>
      <c r="E3224">
        <f t="shared" si="100"/>
        <v>0.38233333333333336</v>
      </c>
    </row>
    <row r="3225" spans="1:5" x14ac:dyDescent="0.25">
      <c r="A3225">
        <v>3223</v>
      </c>
      <c r="B3225" s="1">
        <v>43519.847222222219</v>
      </c>
      <c r="C3225">
        <v>0.33100000000000002</v>
      </c>
      <c r="D3225">
        <f t="shared" si="101"/>
        <v>4.5333333333333337E-2</v>
      </c>
      <c r="E3225">
        <f t="shared" si="100"/>
        <v>0.37633333333333335</v>
      </c>
    </row>
    <row r="3226" spans="1:5" x14ac:dyDescent="0.25">
      <c r="A3226">
        <v>3224</v>
      </c>
      <c r="B3226" s="1">
        <v>43519.850694444445</v>
      </c>
      <c r="C3226">
        <v>0.33500000000000002</v>
      </c>
      <c r="D3226">
        <f t="shared" si="101"/>
        <v>4.5333333333333337E-2</v>
      </c>
      <c r="E3226">
        <f t="shared" si="100"/>
        <v>0.38033333333333336</v>
      </c>
    </row>
    <row r="3227" spans="1:5" x14ac:dyDescent="0.25">
      <c r="A3227">
        <v>3225</v>
      </c>
      <c r="B3227" s="1">
        <v>43519.854166666664</v>
      </c>
      <c r="C3227">
        <v>0.33300000000000002</v>
      </c>
      <c r="D3227">
        <f t="shared" si="101"/>
        <v>4.5333333333333337E-2</v>
      </c>
      <c r="E3227">
        <f t="shared" si="100"/>
        <v>0.37833333333333335</v>
      </c>
    </row>
    <row r="3228" spans="1:5" x14ac:dyDescent="0.25">
      <c r="A3228">
        <v>3226</v>
      </c>
      <c r="B3228" s="1">
        <v>43519.857638888891</v>
      </c>
      <c r="C3228">
        <v>0.33100000000000002</v>
      </c>
      <c r="D3228">
        <f t="shared" si="101"/>
        <v>4.5333333333333337E-2</v>
      </c>
      <c r="E3228">
        <f t="shared" si="100"/>
        <v>0.37633333333333335</v>
      </c>
    </row>
    <row r="3229" spans="1:5" x14ac:dyDescent="0.25">
      <c r="A3229">
        <v>3227</v>
      </c>
      <c r="B3229" s="1">
        <v>43519.861111111109</v>
      </c>
      <c r="C3229">
        <v>0.33500000000000002</v>
      </c>
      <c r="D3229">
        <f t="shared" si="101"/>
        <v>4.5333333333333337E-2</v>
      </c>
      <c r="E3229">
        <f t="shared" si="100"/>
        <v>0.38033333333333336</v>
      </c>
    </row>
    <row r="3230" spans="1:5" x14ac:dyDescent="0.25">
      <c r="A3230">
        <v>3228</v>
      </c>
      <c r="B3230" s="1">
        <v>43519.864583333336</v>
      </c>
      <c r="C3230">
        <v>0.34100000000000003</v>
      </c>
      <c r="D3230">
        <f t="shared" si="101"/>
        <v>4.5333333333333337E-2</v>
      </c>
      <c r="E3230">
        <f t="shared" si="100"/>
        <v>0.38633333333333336</v>
      </c>
    </row>
    <row r="3231" spans="1:5" x14ac:dyDescent="0.25">
      <c r="A3231">
        <v>3229</v>
      </c>
      <c r="B3231" s="1">
        <v>43519.868055555555</v>
      </c>
      <c r="C3231">
        <v>0.33400000000000002</v>
      </c>
      <c r="D3231">
        <f t="shared" si="101"/>
        <v>4.5333333333333337E-2</v>
      </c>
      <c r="E3231">
        <f t="shared" si="100"/>
        <v>0.37933333333333336</v>
      </c>
    </row>
    <row r="3232" spans="1:5" x14ac:dyDescent="0.25">
      <c r="A3232">
        <v>3230</v>
      </c>
      <c r="B3232" s="1">
        <v>43519.871527777781</v>
      </c>
      <c r="C3232">
        <v>0.32500000000000001</v>
      </c>
      <c r="D3232">
        <f t="shared" si="101"/>
        <v>4.5333333333333337E-2</v>
      </c>
      <c r="E3232">
        <f t="shared" si="100"/>
        <v>0.37033333333333335</v>
      </c>
    </row>
    <row r="3233" spans="1:5" x14ac:dyDescent="0.25">
      <c r="A3233">
        <v>3231</v>
      </c>
      <c r="B3233" s="1">
        <v>43519.875</v>
      </c>
      <c r="C3233">
        <v>0.33400000000000002</v>
      </c>
      <c r="D3233">
        <f t="shared" si="101"/>
        <v>4.5333333333333337E-2</v>
      </c>
      <c r="E3233">
        <f t="shared" si="100"/>
        <v>0.37933333333333336</v>
      </c>
    </row>
    <row r="3234" spans="1:5" x14ac:dyDescent="0.25">
      <c r="A3234">
        <v>3232</v>
      </c>
      <c r="B3234" s="1">
        <v>43519.878472222219</v>
      </c>
      <c r="C3234">
        <v>0.33100000000000002</v>
      </c>
      <c r="D3234">
        <f t="shared" si="101"/>
        <v>4.5333333333333337E-2</v>
      </c>
      <c r="E3234">
        <f t="shared" si="100"/>
        <v>0.37633333333333335</v>
      </c>
    </row>
    <row r="3235" spans="1:5" x14ac:dyDescent="0.25">
      <c r="A3235">
        <v>3233</v>
      </c>
      <c r="B3235" s="1">
        <v>43519.881944444445</v>
      </c>
      <c r="C3235">
        <v>0.33</v>
      </c>
      <c r="D3235">
        <f t="shared" si="101"/>
        <v>4.5333333333333337E-2</v>
      </c>
      <c r="E3235">
        <f t="shared" si="100"/>
        <v>0.37533333333333335</v>
      </c>
    </row>
    <row r="3236" spans="1:5" x14ac:dyDescent="0.25">
      <c r="A3236">
        <v>3234</v>
      </c>
      <c r="B3236" s="1">
        <v>43519.885416666664</v>
      </c>
      <c r="C3236">
        <v>0.32800000000000001</v>
      </c>
      <c r="D3236">
        <f t="shared" si="101"/>
        <v>4.5333333333333337E-2</v>
      </c>
      <c r="E3236">
        <f t="shared" si="100"/>
        <v>0.37333333333333335</v>
      </c>
    </row>
    <row r="3237" spans="1:5" x14ac:dyDescent="0.25">
      <c r="A3237">
        <v>3235</v>
      </c>
      <c r="B3237" s="1">
        <v>43519.888888888891</v>
      </c>
      <c r="C3237">
        <v>0.33600000000000002</v>
      </c>
      <c r="D3237">
        <f t="shared" si="101"/>
        <v>4.5333333333333337E-2</v>
      </c>
      <c r="E3237">
        <f t="shared" si="100"/>
        <v>0.38133333333333336</v>
      </c>
    </row>
    <row r="3238" spans="1:5" x14ac:dyDescent="0.25">
      <c r="A3238">
        <v>3236</v>
      </c>
      <c r="B3238" s="1">
        <v>43519.892361111109</v>
      </c>
      <c r="C3238">
        <v>0.33300000000000002</v>
      </c>
      <c r="D3238">
        <f t="shared" si="101"/>
        <v>4.5333333333333337E-2</v>
      </c>
      <c r="E3238">
        <f t="shared" si="100"/>
        <v>0.37833333333333335</v>
      </c>
    </row>
    <row r="3239" spans="1:5" x14ac:dyDescent="0.25">
      <c r="A3239">
        <v>3237</v>
      </c>
      <c r="B3239" s="1">
        <v>43519.895833333336</v>
      </c>
      <c r="C3239">
        <v>0.32700000000000001</v>
      </c>
      <c r="D3239">
        <f t="shared" si="101"/>
        <v>4.5333333333333337E-2</v>
      </c>
      <c r="E3239">
        <f t="shared" si="100"/>
        <v>0.37233333333333335</v>
      </c>
    </row>
    <row r="3240" spans="1:5" x14ac:dyDescent="0.25">
      <c r="A3240">
        <v>3238</v>
      </c>
      <c r="B3240" s="1">
        <v>43519.899305555555</v>
      </c>
      <c r="C3240">
        <v>0.33100000000000002</v>
      </c>
      <c r="D3240">
        <f t="shared" si="101"/>
        <v>4.5333333333333337E-2</v>
      </c>
      <c r="E3240">
        <f t="shared" si="100"/>
        <v>0.37633333333333335</v>
      </c>
    </row>
    <row r="3241" spans="1:5" x14ac:dyDescent="0.25">
      <c r="A3241">
        <v>3239</v>
      </c>
      <c r="B3241" s="1">
        <v>43519.902777777781</v>
      </c>
      <c r="C3241">
        <v>0.33100000000000002</v>
      </c>
      <c r="D3241">
        <f t="shared" si="101"/>
        <v>4.5333333333333337E-2</v>
      </c>
      <c r="E3241">
        <f t="shared" si="100"/>
        <v>0.37633333333333335</v>
      </c>
    </row>
    <row r="3242" spans="1:5" x14ac:dyDescent="0.25">
      <c r="A3242">
        <v>3240</v>
      </c>
      <c r="B3242" s="1">
        <v>43519.90625</v>
      </c>
      <c r="C3242">
        <v>0.33100000000000002</v>
      </c>
      <c r="D3242">
        <f t="shared" si="101"/>
        <v>4.5333333333333337E-2</v>
      </c>
      <c r="E3242">
        <f t="shared" si="100"/>
        <v>0.37633333333333335</v>
      </c>
    </row>
    <row r="3243" spans="1:5" x14ac:dyDescent="0.25">
      <c r="A3243">
        <v>3241</v>
      </c>
      <c r="B3243" s="1">
        <v>43519.909722222219</v>
      </c>
      <c r="C3243">
        <v>0.32900000000000001</v>
      </c>
      <c r="D3243">
        <f t="shared" si="101"/>
        <v>4.5333333333333337E-2</v>
      </c>
      <c r="E3243">
        <f t="shared" si="100"/>
        <v>0.37433333333333335</v>
      </c>
    </row>
    <row r="3244" spans="1:5" x14ac:dyDescent="0.25">
      <c r="A3244">
        <v>3242</v>
      </c>
      <c r="B3244" s="1">
        <v>43519.913194444445</v>
      </c>
      <c r="C3244">
        <v>0.32600000000000001</v>
      </c>
      <c r="D3244">
        <f t="shared" si="101"/>
        <v>4.5333333333333337E-2</v>
      </c>
      <c r="E3244">
        <f t="shared" si="100"/>
        <v>0.37133333333333335</v>
      </c>
    </row>
    <row r="3245" spans="1:5" x14ac:dyDescent="0.25">
      <c r="A3245">
        <v>3243</v>
      </c>
      <c r="B3245" s="1">
        <v>43519.916666666664</v>
      </c>
      <c r="C3245">
        <v>0.32700000000000001</v>
      </c>
      <c r="D3245">
        <f t="shared" si="101"/>
        <v>4.5333333333333337E-2</v>
      </c>
      <c r="E3245">
        <f t="shared" si="100"/>
        <v>0.37233333333333335</v>
      </c>
    </row>
    <row r="3246" spans="1:5" x14ac:dyDescent="0.25">
      <c r="A3246">
        <v>3244</v>
      </c>
      <c r="B3246" s="1">
        <v>43519.920138888891</v>
      </c>
      <c r="C3246">
        <v>0.33100000000000002</v>
      </c>
      <c r="D3246">
        <f t="shared" si="101"/>
        <v>4.5333333333333337E-2</v>
      </c>
      <c r="E3246">
        <f t="shared" si="100"/>
        <v>0.37633333333333335</v>
      </c>
    </row>
    <row r="3247" spans="1:5" x14ac:dyDescent="0.25">
      <c r="A3247">
        <v>3245</v>
      </c>
      <c r="B3247" s="1">
        <v>43519.923611111109</v>
      </c>
      <c r="C3247">
        <v>0.32900000000000001</v>
      </c>
      <c r="D3247">
        <f t="shared" si="101"/>
        <v>4.5333333333333337E-2</v>
      </c>
      <c r="E3247">
        <f t="shared" si="100"/>
        <v>0.37433333333333335</v>
      </c>
    </row>
    <row r="3248" spans="1:5" x14ac:dyDescent="0.25">
      <c r="A3248">
        <v>3246</v>
      </c>
      <c r="B3248" s="1">
        <v>43519.927083333336</v>
      </c>
      <c r="C3248">
        <v>0.32900000000000001</v>
      </c>
      <c r="D3248">
        <f t="shared" si="101"/>
        <v>4.5333333333333337E-2</v>
      </c>
      <c r="E3248">
        <f t="shared" si="100"/>
        <v>0.37433333333333335</v>
      </c>
    </row>
    <row r="3249" spans="1:5" x14ac:dyDescent="0.25">
      <c r="A3249">
        <v>3247</v>
      </c>
      <c r="B3249" s="1">
        <v>43519.930555555555</v>
      </c>
      <c r="C3249">
        <v>0.32200000000000001</v>
      </c>
      <c r="D3249">
        <f t="shared" si="101"/>
        <v>4.5333333333333337E-2</v>
      </c>
      <c r="E3249">
        <f t="shared" si="100"/>
        <v>0.36733333333333335</v>
      </c>
    </row>
    <row r="3250" spans="1:5" x14ac:dyDescent="0.25">
      <c r="A3250">
        <v>3248</v>
      </c>
      <c r="B3250" s="1">
        <v>43519.934027777781</v>
      </c>
      <c r="C3250">
        <v>0.32700000000000001</v>
      </c>
      <c r="D3250">
        <f t="shared" si="101"/>
        <v>4.5333333333333337E-2</v>
      </c>
      <c r="E3250">
        <f t="shared" si="100"/>
        <v>0.37233333333333335</v>
      </c>
    </row>
    <row r="3251" spans="1:5" x14ac:dyDescent="0.25">
      <c r="A3251">
        <v>3249</v>
      </c>
      <c r="B3251" s="1">
        <v>43519.9375</v>
      </c>
      <c r="C3251">
        <v>0.32300000000000001</v>
      </c>
      <c r="D3251">
        <f t="shared" si="101"/>
        <v>4.5333333333333337E-2</v>
      </c>
      <c r="E3251">
        <f t="shared" si="100"/>
        <v>0.36833333333333335</v>
      </c>
    </row>
    <row r="3252" spans="1:5" x14ac:dyDescent="0.25">
      <c r="A3252">
        <v>3250</v>
      </c>
      <c r="B3252" s="1">
        <v>43519.940972222219</v>
      </c>
      <c r="C3252">
        <v>0.32800000000000001</v>
      </c>
      <c r="D3252">
        <f t="shared" si="101"/>
        <v>4.5333333333333337E-2</v>
      </c>
      <c r="E3252">
        <f t="shared" si="100"/>
        <v>0.37333333333333335</v>
      </c>
    </row>
    <row r="3253" spans="1:5" x14ac:dyDescent="0.25">
      <c r="A3253">
        <v>3251</v>
      </c>
      <c r="B3253" s="1">
        <v>43519.944444444445</v>
      </c>
      <c r="C3253">
        <v>0.32400000000000001</v>
      </c>
      <c r="D3253">
        <f t="shared" si="101"/>
        <v>4.5333333333333337E-2</v>
      </c>
      <c r="E3253">
        <f t="shared" si="100"/>
        <v>0.36933333333333335</v>
      </c>
    </row>
    <row r="3254" spans="1:5" x14ac:dyDescent="0.25">
      <c r="A3254">
        <v>3252</v>
      </c>
      <c r="B3254" s="1">
        <v>43519.947916666664</v>
      </c>
      <c r="C3254">
        <v>0.32400000000000001</v>
      </c>
      <c r="D3254">
        <f t="shared" si="101"/>
        <v>4.5333333333333337E-2</v>
      </c>
      <c r="E3254">
        <f t="shared" si="100"/>
        <v>0.36933333333333335</v>
      </c>
    </row>
    <row r="3255" spans="1:5" x14ac:dyDescent="0.25">
      <c r="A3255">
        <v>3253</v>
      </c>
      <c r="B3255" s="1">
        <v>43519.951388888891</v>
      </c>
      <c r="C3255">
        <v>0.32400000000000001</v>
      </c>
      <c r="D3255">
        <f t="shared" si="101"/>
        <v>4.5333333333333337E-2</v>
      </c>
      <c r="E3255">
        <f t="shared" si="100"/>
        <v>0.36933333333333335</v>
      </c>
    </row>
    <row r="3256" spans="1:5" x14ac:dyDescent="0.25">
      <c r="A3256">
        <v>3254</v>
      </c>
      <c r="B3256" s="1">
        <v>43519.954861111109</v>
      </c>
      <c r="C3256">
        <v>0.32500000000000001</v>
      </c>
      <c r="D3256">
        <f t="shared" si="101"/>
        <v>4.5333333333333337E-2</v>
      </c>
      <c r="E3256">
        <f t="shared" si="100"/>
        <v>0.37033333333333335</v>
      </c>
    </row>
    <row r="3257" spans="1:5" x14ac:dyDescent="0.25">
      <c r="A3257">
        <v>3255</v>
      </c>
      <c r="B3257" s="1">
        <v>43519.958333333336</v>
      </c>
      <c r="C3257">
        <v>0.32200000000000001</v>
      </c>
      <c r="D3257">
        <f t="shared" si="101"/>
        <v>4.5333333333333337E-2</v>
      </c>
      <c r="E3257">
        <f t="shared" si="100"/>
        <v>0.36733333333333335</v>
      </c>
    </row>
    <row r="3258" spans="1:5" x14ac:dyDescent="0.25">
      <c r="A3258">
        <v>3256</v>
      </c>
      <c r="B3258" s="1">
        <v>43519.961805555555</v>
      </c>
      <c r="C3258">
        <v>0.32300000000000001</v>
      </c>
      <c r="D3258">
        <f t="shared" si="101"/>
        <v>4.5333333333333337E-2</v>
      </c>
      <c r="E3258">
        <f t="shared" si="100"/>
        <v>0.36833333333333335</v>
      </c>
    </row>
    <row r="3259" spans="1:5" x14ac:dyDescent="0.25">
      <c r="A3259">
        <v>3257</v>
      </c>
      <c r="B3259" s="1">
        <v>43519.965277777781</v>
      </c>
      <c r="C3259">
        <v>0.32400000000000001</v>
      </c>
      <c r="D3259">
        <f t="shared" si="101"/>
        <v>4.5333333333333337E-2</v>
      </c>
      <c r="E3259">
        <f t="shared" si="100"/>
        <v>0.36933333333333335</v>
      </c>
    </row>
    <row r="3260" spans="1:5" x14ac:dyDescent="0.25">
      <c r="A3260">
        <v>3258</v>
      </c>
      <c r="B3260" s="1">
        <v>43519.96875</v>
      </c>
      <c r="C3260">
        <v>0.33100000000000002</v>
      </c>
      <c r="D3260">
        <f t="shared" si="101"/>
        <v>4.5333333333333337E-2</v>
      </c>
      <c r="E3260">
        <f t="shared" ref="E3260:E3323" si="102">C3260+D3260</f>
        <v>0.37633333333333335</v>
      </c>
    </row>
    <row r="3261" spans="1:5" x14ac:dyDescent="0.25">
      <c r="A3261">
        <v>3259</v>
      </c>
      <c r="B3261" s="1">
        <v>43519.972222222219</v>
      </c>
      <c r="C3261">
        <v>0.32200000000000001</v>
      </c>
      <c r="D3261">
        <f t="shared" si="101"/>
        <v>4.5333333333333337E-2</v>
      </c>
      <c r="E3261">
        <f t="shared" si="102"/>
        <v>0.36733333333333335</v>
      </c>
    </row>
    <row r="3262" spans="1:5" x14ac:dyDescent="0.25">
      <c r="A3262">
        <v>3260</v>
      </c>
      <c r="B3262" s="1">
        <v>43519.975694444445</v>
      </c>
      <c r="C3262">
        <v>0.32500000000000001</v>
      </c>
      <c r="D3262">
        <f t="shared" si="101"/>
        <v>4.5333333333333337E-2</v>
      </c>
      <c r="E3262">
        <f t="shared" si="102"/>
        <v>0.37033333333333335</v>
      </c>
    </row>
    <row r="3263" spans="1:5" x14ac:dyDescent="0.25">
      <c r="A3263">
        <v>3261</v>
      </c>
      <c r="B3263" s="1">
        <v>43519.979166666664</v>
      </c>
      <c r="C3263">
        <v>0.318</v>
      </c>
      <c r="D3263">
        <f t="shared" si="101"/>
        <v>4.5333333333333337E-2</v>
      </c>
      <c r="E3263">
        <f t="shared" si="102"/>
        <v>0.36333333333333334</v>
      </c>
    </row>
    <row r="3264" spans="1:5" x14ac:dyDescent="0.25">
      <c r="A3264">
        <v>3262</v>
      </c>
      <c r="B3264" s="1">
        <v>43519.982638888891</v>
      </c>
      <c r="C3264">
        <v>0.32600000000000001</v>
      </c>
      <c r="D3264">
        <f t="shared" si="101"/>
        <v>4.5333333333333337E-2</v>
      </c>
      <c r="E3264">
        <f t="shared" si="102"/>
        <v>0.37133333333333335</v>
      </c>
    </row>
    <row r="3265" spans="1:5" x14ac:dyDescent="0.25">
      <c r="A3265">
        <v>3263</v>
      </c>
      <c r="B3265" s="1">
        <v>43519.986111111109</v>
      </c>
      <c r="C3265">
        <v>0.31900000000000001</v>
      </c>
      <c r="D3265">
        <f t="shared" si="101"/>
        <v>4.5333333333333337E-2</v>
      </c>
      <c r="E3265">
        <f t="shared" si="102"/>
        <v>0.36433333333333334</v>
      </c>
    </row>
    <row r="3266" spans="1:5" x14ac:dyDescent="0.25">
      <c r="A3266">
        <v>3264</v>
      </c>
      <c r="B3266" s="1">
        <v>43519.989583333336</v>
      </c>
      <c r="C3266">
        <v>0.32100000000000001</v>
      </c>
      <c r="D3266">
        <f t="shared" si="101"/>
        <v>4.5333333333333337E-2</v>
      </c>
      <c r="E3266">
        <f t="shared" si="102"/>
        <v>0.36633333333333334</v>
      </c>
    </row>
    <row r="3267" spans="1:5" x14ac:dyDescent="0.25">
      <c r="A3267">
        <v>3265</v>
      </c>
      <c r="B3267" s="1">
        <v>43519.993055555555</v>
      </c>
      <c r="C3267">
        <v>0.32400000000000001</v>
      </c>
      <c r="D3267">
        <f t="shared" ref="D3267:D3330" si="103">(4/12)-C$256</f>
        <v>4.5333333333333337E-2</v>
      </c>
      <c r="E3267">
        <f t="shared" si="102"/>
        <v>0.36933333333333335</v>
      </c>
    </row>
    <row r="3268" spans="1:5" x14ac:dyDescent="0.25">
      <c r="A3268">
        <v>3266</v>
      </c>
      <c r="B3268" s="1">
        <v>43519.996527777781</v>
      </c>
      <c r="C3268">
        <v>0.317</v>
      </c>
      <c r="D3268">
        <f t="shared" si="103"/>
        <v>4.5333333333333337E-2</v>
      </c>
      <c r="E3268">
        <f t="shared" si="102"/>
        <v>0.36233333333333334</v>
      </c>
    </row>
    <row r="3269" spans="1:5" x14ac:dyDescent="0.25">
      <c r="A3269">
        <v>3267</v>
      </c>
      <c r="B3269" s="1">
        <v>43520</v>
      </c>
      <c r="C3269">
        <v>0.314</v>
      </c>
      <c r="D3269">
        <f t="shared" si="103"/>
        <v>4.5333333333333337E-2</v>
      </c>
      <c r="E3269">
        <f t="shared" si="102"/>
        <v>0.35933333333333334</v>
      </c>
    </row>
    <row r="3270" spans="1:5" x14ac:dyDescent="0.25">
      <c r="A3270">
        <v>3268</v>
      </c>
      <c r="B3270" s="1">
        <v>43520.003472222219</v>
      </c>
      <c r="C3270">
        <v>0.32200000000000001</v>
      </c>
      <c r="D3270">
        <f t="shared" si="103"/>
        <v>4.5333333333333337E-2</v>
      </c>
      <c r="E3270">
        <f t="shared" si="102"/>
        <v>0.36733333333333335</v>
      </c>
    </row>
    <row r="3271" spans="1:5" x14ac:dyDescent="0.25">
      <c r="A3271">
        <v>3269</v>
      </c>
      <c r="B3271" s="1">
        <v>43520.006944444445</v>
      </c>
      <c r="C3271">
        <v>0.32300000000000001</v>
      </c>
      <c r="D3271">
        <f t="shared" si="103"/>
        <v>4.5333333333333337E-2</v>
      </c>
      <c r="E3271">
        <f t="shared" si="102"/>
        <v>0.36833333333333335</v>
      </c>
    </row>
    <row r="3272" spans="1:5" x14ac:dyDescent="0.25">
      <c r="A3272">
        <v>3270</v>
      </c>
      <c r="B3272" s="1">
        <v>43520.010416666664</v>
      </c>
      <c r="C3272">
        <v>0.32200000000000001</v>
      </c>
      <c r="D3272">
        <f t="shared" si="103"/>
        <v>4.5333333333333337E-2</v>
      </c>
      <c r="E3272">
        <f t="shared" si="102"/>
        <v>0.36733333333333335</v>
      </c>
    </row>
    <row r="3273" spans="1:5" x14ac:dyDescent="0.25">
      <c r="A3273">
        <v>3271</v>
      </c>
      <c r="B3273" s="1">
        <v>43520.013888888891</v>
      </c>
      <c r="C3273">
        <v>0.32900000000000001</v>
      </c>
      <c r="D3273">
        <f t="shared" si="103"/>
        <v>4.5333333333333337E-2</v>
      </c>
      <c r="E3273">
        <f t="shared" si="102"/>
        <v>0.37433333333333335</v>
      </c>
    </row>
    <row r="3274" spans="1:5" x14ac:dyDescent="0.25">
      <c r="A3274">
        <v>3272</v>
      </c>
      <c r="B3274" s="1">
        <v>43520.017361111109</v>
      </c>
      <c r="C3274">
        <v>0.32400000000000001</v>
      </c>
      <c r="D3274">
        <f t="shared" si="103"/>
        <v>4.5333333333333337E-2</v>
      </c>
      <c r="E3274">
        <f t="shared" si="102"/>
        <v>0.36933333333333335</v>
      </c>
    </row>
    <row r="3275" spans="1:5" x14ac:dyDescent="0.25">
      <c r="A3275">
        <v>3273</v>
      </c>
      <c r="B3275" s="1">
        <v>43520.020833333336</v>
      </c>
      <c r="C3275">
        <v>0.315</v>
      </c>
      <c r="D3275">
        <f t="shared" si="103"/>
        <v>4.5333333333333337E-2</v>
      </c>
      <c r="E3275">
        <f t="shared" si="102"/>
        <v>0.36033333333333334</v>
      </c>
    </row>
    <row r="3276" spans="1:5" x14ac:dyDescent="0.25">
      <c r="A3276">
        <v>3274</v>
      </c>
      <c r="B3276" s="1">
        <v>43520.024305555555</v>
      </c>
      <c r="C3276">
        <v>0.31900000000000001</v>
      </c>
      <c r="D3276">
        <f t="shared" si="103"/>
        <v>4.5333333333333337E-2</v>
      </c>
      <c r="E3276">
        <f t="shared" si="102"/>
        <v>0.36433333333333334</v>
      </c>
    </row>
    <row r="3277" spans="1:5" x14ac:dyDescent="0.25">
      <c r="A3277">
        <v>3275</v>
      </c>
      <c r="B3277" s="1">
        <v>43520.027777777781</v>
      </c>
      <c r="C3277">
        <v>0.32100000000000001</v>
      </c>
      <c r="D3277">
        <f t="shared" si="103"/>
        <v>4.5333333333333337E-2</v>
      </c>
      <c r="E3277">
        <f t="shared" si="102"/>
        <v>0.36633333333333334</v>
      </c>
    </row>
    <row r="3278" spans="1:5" x14ac:dyDescent="0.25">
      <c r="A3278">
        <v>3276</v>
      </c>
      <c r="B3278" s="1">
        <v>43520.03125</v>
      </c>
      <c r="C3278">
        <v>0.318</v>
      </c>
      <c r="D3278">
        <f t="shared" si="103"/>
        <v>4.5333333333333337E-2</v>
      </c>
      <c r="E3278">
        <f t="shared" si="102"/>
        <v>0.36333333333333334</v>
      </c>
    </row>
    <row r="3279" spans="1:5" x14ac:dyDescent="0.25">
      <c r="A3279">
        <v>3277</v>
      </c>
      <c r="B3279" s="1">
        <v>43520.034722222219</v>
      </c>
      <c r="C3279">
        <v>0.318</v>
      </c>
      <c r="D3279">
        <f t="shared" si="103"/>
        <v>4.5333333333333337E-2</v>
      </c>
      <c r="E3279">
        <f t="shared" si="102"/>
        <v>0.36333333333333334</v>
      </c>
    </row>
    <row r="3280" spans="1:5" x14ac:dyDescent="0.25">
      <c r="A3280">
        <v>3278</v>
      </c>
      <c r="B3280" s="1">
        <v>43520.038194444445</v>
      </c>
      <c r="C3280">
        <v>0.315</v>
      </c>
      <c r="D3280">
        <f t="shared" si="103"/>
        <v>4.5333333333333337E-2</v>
      </c>
      <c r="E3280">
        <f t="shared" si="102"/>
        <v>0.36033333333333334</v>
      </c>
    </row>
    <row r="3281" spans="1:5" x14ac:dyDescent="0.25">
      <c r="A3281">
        <v>3279</v>
      </c>
      <c r="B3281" s="1">
        <v>43520.041666666664</v>
      </c>
      <c r="C3281">
        <v>0.32400000000000001</v>
      </c>
      <c r="D3281">
        <f t="shared" si="103"/>
        <v>4.5333333333333337E-2</v>
      </c>
      <c r="E3281">
        <f t="shared" si="102"/>
        <v>0.36933333333333335</v>
      </c>
    </row>
    <row r="3282" spans="1:5" x14ac:dyDescent="0.25">
      <c r="A3282">
        <v>3280</v>
      </c>
      <c r="B3282" s="1">
        <v>43520.045138888891</v>
      </c>
      <c r="C3282">
        <v>0.316</v>
      </c>
      <c r="D3282">
        <f t="shared" si="103"/>
        <v>4.5333333333333337E-2</v>
      </c>
      <c r="E3282">
        <f t="shared" si="102"/>
        <v>0.36133333333333334</v>
      </c>
    </row>
    <row r="3283" spans="1:5" x14ac:dyDescent="0.25">
      <c r="A3283">
        <v>3281</v>
      </c>
      <c r="B3283" s="1">
        <v>43520.048611111109</v>
      </c>
      <c r="C3283">
        <v>0.317</v>
      </c>
      <c r="D3283">
        <f t="shared" si="103"/>
        <v>4.5333333333333337E-2</v>
      </c>
      <c r="E3283">
        <f t="shared" si="102"/>
        <v>0.36233333333333334</v>
      </c>
    </row>
    <row r="3284" spans="1:5" x14ac:dyDescent="0.25">
      <c r="A3284">
        <v>3282</v>
      </c>
      <c r="B3284" s="1">
        <v>43520.052083333336</v>
      </c>
      <c r="C3284">
        <v>0.317</v>
      </c>
      <c r="D3284">
        <f t="shared" si="103"/>
        <v>4.5333333333333337E-2</v>
      </c>
      <c r="E3284">
        <f t="shared" si="102"/>
        <v>0.36233333333333334</v>
      </c>
    </row>
    <row r="3285" spans="1:5" x14ac:dyDescent="0.25">
      <c r="A3285">
        <v>3283</v>
      </c>
      <c r="B3285" s="1">
        <v>43520.055555555555</v>
      </c>
      <c r="C3285">
        <v>0.317</v>
      </c>
      <c r="D3285">
        <f t="shared" si="103"/>
        <v>4.5333333333333337E-2</v>
      </c>
      <c r="E3285">
        <f t="shared" si="102"/>
        <v>0.36233333333333334</v>
      </c>
    </row>
    <row r="3286" spans="1:5" x14ac:dyDescent="0.25">
      <c r="A3286">
        <v>3284</v>
      </c>
      <c r="B3286" s="1">
        <v>43520.059027777781</v>
      </c>
      <c r="C3286">
        <v>0.32200000000000001</v>
      </c>
      <c r="D3286">
        <f t="shared" si="103"/>
        <v>4.5333333333333337E-2</v>
      </c>
      <c r="E3286">
        <f t="shared" si="102"/>
        <v>0.36733333333333335</v>
      </c>
    </row>
    <row r="3287" spans="1:5" x14ac:dyDescent="0.25">
      <c r="A3287">
        <v>3285</v>
      </c>
      <c r="B3287" s="1">
        <v>43520.0625</v>
      </c>
      <c r="C3287">
        <v>0.32500000000000001</v>
      </c>
      <c r="D3287">
        <f t="shared" si="103"/>
        <v>4.5333333333333337E-2</v>
      </c>
      <c r="E3287">
        <f t="shared" si="102"/>
        <v>0.37033333333333335</v>
      </c>
    </row>
    <row r="3288" spans="1:5" x14ac:dyDescent="0.25">
      <c r="A3288">
        <v>3286</v>
      </c>
      <c r="B3288" s="1">
        <v>43520.065972222219</v>
      </c>
      <c r="C3288">
        <v>0.32200000000000001</v>
      </c>
      <c r="D3288">
        <f t="shared" si="103"/>
        <v>4.5333333333333337E-2</v>
      </c>
      <c r="E3288">
        <f t="shared" si="102"/>
        <v>0.36733333333333335</v>
      </c>
    </row>
    <row r="3289" spans="1:5" x14ac:dyDescent="0.25">
      <c r="A3289">
        <v>3287</v>
      </c>
      <c r="B3289" s="1">
        <v>43520.069444444445</v>
      </c>
      <c r="C3289">
        <v>0.318</v>
      </c>
      <c r="D3289">
        <f t="shared" si="103"/>
        <v>4.5333333333333337E-2</v>
      </c>
      <c r="E3289">
        <f t="shared" si="102"/>
        <v>0.36333333333333334</v>
      </c>
    </row>
    <row r="3290" spans="1:5" x14ac:dyDescent="0.25">
      <c r="A3290">
        <v>3288</v>
      </c>
      <c r="B3290" s="1">
        <v>43520.072916666664</v>
      </c>
      <c r="C3290">
        <v>0.31900000000000001</v>
      </c>
      <c r="D3290">
        <f t="shared" si="103"/>
        <v>4.5333333333333337E-2</v>
      </c>
      <c r="E3290">
        <f t="shared" si="102"/>
        <v>0.36433333333333334</v>
      </c>
    </row>
    <row r="3291" spans="1:5" x14ac:dyDescent="0.25">
      <c r="A3291">
        <v>3289</v>
      </c>
      <c r="B3291" s="1">
        <v>43520.076388888891</v>
      </c>
      <c r="C3291">
        <v>0.31900000000000001</v>
      </c>
      <c r="D3291">
        <f t="shared" si="103"/>
        <v>4.5333333333333337E-2</v>
      </c>
      <c r="E3291">
        <f t="shared" si="102"/>
        <v>0.36433333333333334</v>
      </c>
    </row>
    <row r="3292" spans="1:5" x14ac:dyDescent="0.25">
      <c r="A3292">
        <v>3290</v>
      </c>
      <c r="B3292" s="1">
        <v>43520.079861111109</v>
      </c>
      <c r="C3292">
        <v>0.318</v>
      </c>
      <c r="D3292">
        <f t="shared" si="103"/>
        <v>4.5333333333333337E-2</v>
      </c>
      <c r="E3292">
        <f t="shared" si="102"/>
        <v>0.36333333333333334</v>
      </c>
    </row>
    <row r="3293" spans="1:5" x14ac:dyDescent="0.25">
      <c r="A3293">
        <v>3291</v>
      </c>
      <c r="B3293" s="1">
        <v>43520.083333333336</v>
      </c>
      <c r="C3293">
        <v>0.32600000000000001</v>
      </c>
      <c r="D3293">
        <f t="shared" si="103"/>
        <v>4.5333333333333337E-2</v>
      </c>
      <c r="E3293">
        <f t="shared" si="102"/>
        <v>0.37133333333333335</v>
      </c>
    </row>
    <row r="3294" spans="1:5" x14ac:dyDescent="0.25">
      <c r="A3294">
        <v>3292</v>
      </c>
      <c r="B3294" s="1">
        <v>43520.086805555555</v>
      </c>
      <c r="C3294">
        <v>0.318</v>
      </c>
      <c r="D3294">
        <f t="shared" si="103"/>
        <v>4.5333333333333337E-2</v>
      </c>
      <c r="E3294">
        <f t="shared" si="102"/>
        <v>0.36333333333333334</v>
      </c>
    </row>
    <row r="3295" spans="1:5" x14ac:dyDescent="0.25">
      <c r="A3295">
        <v>3293</v>
      </c>
      <c r="B3295" s="1">
        <v>43520.090277777781</v>
      </c>
      <c r="C3295">
        <v>0.311</v>
      </c>
      <c r="D3295">
        <f t="shared" si="103"/>
        <v>4.5333333333333337E-2</v>
      </c>
      <c r="E3295">
        <f t="shared" si="102"/>
        <v>0.35633333333333334</v>
      </c>
    </row>
    <row r="3296" spans="1:5" x14ac:dyDescent="0.25">
      <c r="A3296">
        <v>3294</v>
      </c>
      <c r="B3296" s="1">
        <v>43520.09375</v>
      </c>
      <c r="C3296">
        <v>0.312</v>
      </c>
      <c r="D3296">
        <f t="shared" si="103"/>
        <v>4.5333333333333337E-2</v>
      </c>
      <c r="E3296">
        <f t="shared" si="102"/>
        <v>0.35733333333333334</v>
      </c>
    </row>
    <row r="3297" spans="1:5" x14ac:dyDescent="0.25">
      <c r="A3297">
        <v>3295</v>
      </c>
      <c r="B3297" s="1">
        <v>43520.097222222219</v>
      </c>
      <c r="C3297">
        <v>0.313</v>
      </c>
      <c r="D3297">
        <f t="shared" si="103"/>
        <v>4.5333333333333337E-2</v>
      </c>
      <c r="E3297">
        <f t="shared" si="102"/>
        <v>0.35833333333333334</v>
      </c>
    </row>
    <row r="3298" spans="1:5" x14ac:dyDescent="0.25">
      <c r="A3298">
        <v>3296</v>
      </c>
      <c r="B3298" s="1">
        <v>43520.100694444445</v>
      </c>
      <c r="C3298">
        <v>0.32</v>
      </c>
      <c r="D3298">
        <f t="shared" si="103"/>
        <v>4.5333333333333337E-2</v>
      </c>
      <c r="E3298">
        <f t="shared" si="102"/>
        <v>0.36533333333333334</v>
      </c>
    </row>
    <row r="3299" spans="1:5" x14ac:dyDescent="0.25">
      <c r="A3299">
        <v>3297</v>
      </c>
      <c r="B3299" s="1">
        <v>43520.104166666664</v>
      </c>
      <c r="C3299">
        <v>0.314</v>
      </c>
      <c r="D3299">
        <f t="shared" si="103"/>
        <v>4.5333333333333337E-2</v>
      </c>
      <c r="E3299">
        <f t="shared" si="102"/>
        <v>0.35933333333333334</v>
      </c>
    </row>
    <row r="3300" spans="1:5" x14ac:dyDescent="0.25">
      <c r="A3300">
        <v>3298</v>
      </c>
      <c r="B3300" s="1">
        <v>43520.107638888891</v>
      </c>
      <c r="C3300">
        <v>0.317</v>
      </c>
      <c r="D3300">
        <f t="shared" si="103"/>
        <v>4.5333333333333337E-2</v>
      </c>
      <c r="E3300">
        <f t="shared" si="102"/>
        <v>0.36233333333333334</v>
      </c>
    </row>
    <row r="3301" spans="1:5" x14ac:dyDescent="0.25">
      <c r="A3301">
        <v>3299</v>
      </c>
      <c r="B3301" s="1">
        <v>43520.111111111109</v>
      </c>
      <c r="C3301">
        <v>0.32100000000000001</v>
      </c>
      <c r="D3301">
        <f t="shared" si="103"/>
        <v>4.5333333333333337E-2</v>
      </c>
      <c r="E3301">
        <f t="shared" si="102"/>
        <v>0.36633333333333334</v>
      </c>
    </row>
    <row r="3302" spans="1:5" x14ac:dyDescent="0.25">
      <c r="A3302">
        <v>3300</v>
      </c>
      <c r="B3302" s="1">
        <v>43520.114583333336</v>
      </c>
      <c r="C3302">
        <v>0.32200000000000001</v>
      </c>
      <c r="D3302">
        <f t="shared" si="103"/>
        <v>4.5333333333333337E-2</v>
      </c>
      <c r="E3302">
        <f t="shared" si="102"/>
        <v>0.36733333333333335</v>
      </c>
    </row>
    <row r="3303" spans="1:5" x14ac:dyDescent="0.25">
      <c r="A3303">
        <v>3301</v>
      </c>
      <c r="B3303" s="1">
        <v>43520.118055555555</v>
      </c>
      <c r="C3303">
        <v>0.318</v>
      </c>
      <c r="D3303">
        <f t="shared" si="103"/>
        <v>4.5333333333333337E-2</v>
      </c>
      <c r="E3303">
        <f t="shared" si="102"/>
        <v>0.36333333333333334</v>
      </c>
    </row>
    <row r="3304" spans="1:5" x14ac:dyDescent="0.25">
      <c r="A3304">
        <v>3302</v>
      </c>
      <c r="B3304" s="1">
        <v>43520.121527777781</v>
      </c>
      <c r="C3304">
        <v>0.318</v>
      </c>
      <c r="D3304">
        <f t="shared" si="103"/>
        <v>4.5333333333333337E-2</v>
      </c>
      <c r="E3304">
        <f t="shared" si="102"/>
        <v>0.36333333333333334</v>
      </c>
    </row>
    <row r="3305" spans="1:5" x14ac:dyDescent="0.25">
      <c r="A3305">
        <v>3303</v>
      </c>
      <c r="B3305" s="1">
        <v>43520.125</v>
      </c>
      <c r="C3305">
        <v>0.318</v>
      </c>
      <c r="D3305">
        <f t="shared" si="103"/>
        <v>4.5333333333333337E-2</v>
      </c>
      <c r="E3305">
        <f t="shared" si="102"/>
        <v>0.36333333333333334</v>
      </c>
    </row>
    <row r="3306" spans="1:5" x14ac:dyDescent="0.25">
      <c r="A3306">
        <v>3304</v>
      </c>
      <c r="B3306" s="1">
        <v>43520.128472222219</v>
      </c>
      <c r="C3306">
        <v>0.316</v>
      </c>
      <c r="D3306">
        <f t="shared" si="103"/>
        <v>4.5333333333333337E-2</v>
      </c>
      <c r="E3306">
        <f t="shared" si="102"/>
        <v>0.36133333333333334</v>
      </c>
    </row>
    <row r="3307" spans="1:5" x14ac:dyDescent="0.25">
      <c r="A3307">
        <v>3305</v>
      </c>
      <c r="B3307" s="1">
        <v>43520.131944444445</v>
      </c>
      <c r="C3307">
        <v>0.31900000000000001</v>
      </c>
      <c r="D3307">
        <f t="shared" si="103"/>
        <v>4.5333333333333337E-2</v>
      </c>
      <c r="E3307">
        <f t="shared" si="102"/>
        <v>0.36433333333333334</v>
      </c>
    </row>
    <row r="3308" spans="1:5" x14ac:dyDescent="0.25">
      <c r="A3308">
        <v>3306</v>
      </c>
      <c r="B3308" s="1">
        <v>43520.135416666664</v>
      </c>
      <c r="C3308">
        <v>0.317</v>
      </c>
      <c r="D3308">
        <f t="shared" si="103"/>
        <v>4.5333333333333337E-2</v>
      </c>
      <c r="E3308">
        <f t="shared" si="102"/>
        <v>0.36233333333333334</v>
      </c>
    </row>
    <row r="3309" spans="1:5" x14ac:dyDescent="0.25">
      <c r="A3309">
        <v>3307</v>
      </c>
      <c r="B3309" s="1">
        <v>43520.138888888891</v>
      </c>
      <c r="C3309">
        <v>0.314</v>
      </c>
      <c r="D3309">
        <f t="shared" si="103"/>
        <v>4.5333333333333337E-2</v>
      </c>
      <c r="E3309">
        <f t="shared" si="102"/>
        <v>0.35933333333333334</v>
      </c>
    </row>
    <row r="3310" spans="1:5" x14ac:dyDescent="0.25">
      <c r="A3310">
        <v>3308</v>
      </c>
      <c r="B3310" s="1">
        <v>43520.142361111109</v>
      </c>
      <c r="C3310">
        <v>0.313</v>
      </c>
      <c r="D3310">
        <f t="shared" si="103"/>
        <v>4.5333333333333337E-2</v>
      </c>
      <c r="E3310">
        <f t="shared" si="102"/>
        <v>0.35833333333333334</v>
      </c>
    </row>
    <row r="3311" spans="1:5" x14ac:dyDescent="0.25">
      <c r="A3311">
        <v>3309</v>
      </c>
      <c r="B3311" s="1">
        <v>43520.145833333336</v>
      </c>
      <c r="C3311">
        <v>0.317</v>
      </c>
      <c r="D3311">
        <f t="shared" si="103"/>
        <v>4.5333333333333337E-2</v>
      </c>
      <c r="E3311">
        <f t="shared" si="102"/>
        <v>0.36233333333333334</v>
      </c>
    </row>
    <row r="3312" spans="1:5" x14ac:dyDescent="0.25">
      <c r="A3312">
        <v>3310</v>
      </c>
      <c r="B3312" s="1">
        <v>43520.149305555555</v>
      </c>
      <c r="C3312">
        <v>0.315</v>
      </c>
      <c r="D3312">
        <f t="shared" si="103"/>
        <v>4.5333333333333337E-2</v>
      </c>
      <c r="E3312">
        <f t="shared" si="102"/>
        <v>0.36033333333333334</v>
      </c>
    </row>
    <row r="3313" spans="1:5" x14ac:dyDescent="0.25">
      <c r="A3313">
        <v>3311</v>
      </c>
      <c r="B3313" s="1">
        <v>43520.152777777781</v>
      </c>
      <c r="C3313">
        <v>0.32</v>
      </c>
      <c r="D3313">
        <f t="shared" si="103"/>
        <v>4.5333333333333337E-2</v>
      </c>
      <c r="E3313">
        <f t="shared" si="102"/>
        <v>0.36533333333333334</v>
      </c>
    </row>
    <row r="3314" spans="1:5" x14ac:dyDescent="0.25">
      <c r="A3314">
        <v>3312</v>
      </c>
      <c r="B3314" s="1">
        <v>43520.15625</v>
      </c>
      <c r="C3314">
        <v>0.313</v>
      </c>
      <c r="D3314">
        <f t="shared" si="103"/>
        <v>4.5333333333333337E-2</v>
      </c>
      <c r="E3314">
        <f t="shared" si="102"/>
        <v>0.35833333333333334</v>
      </c>
    </row>
    <row r="3315" spans="1:5" x14ac:dyDescent="0.25">
      <c r="A3315">
        <v>3313</v>
      </c>
      <c r="B3315" s="1">
        <v>43520.159722222219</v>
      </c>
      <c r="C3315">
        <v>0.32100000000000001</v>
      </c>
      <c r="D3315">
        <f t="shared" si="103"/>
        <v>4.5333333333333337E-2</v>
      </c>
      <c r="E3315">
        <f t="shared" si="102"/>
        <v>0.36633333333333334</v>
      </c>
    </row>
    <row r="3316" spans="1:5" x14ac:dyDescent="0.25">
      <c r="A3316">
        <v>3314</v>
      </c>
      <c r="B3316" s="1">
        <v>43520.163194444445</v>
      </c>
      <c r="C3316">
        <v>0.313</v>
      </c>
      <c r="D3316">
        <f t="shared" si="103"/>
        <v>4.5333333333333337E-2</v>
      </c>
      <c r="E3316">
        <f t="shared" si="102"/>
        <v>0.35833333333333334</v>
      </c>
    </row>
    <row r="3317" spans="1:5" x14ac:dyDescent="0.25">
      <c r="A3317">
        <v>3315</v>
      </c>
      <c r="B3317" s="1">
        <v>43520.166666666664</v>
      </c>
      <c r="C3317">
        <v>0.317</v>
      </c>
      <c r="D3317">
        <f t="shared" si="103"/>
        <v>4.5333333333333337E-2</v>
      </c>
      <c r="E3317">
        <f t="shared" si="102"/>
        <v>0.36233333333333334</v>
      </c>
    </row>
    <row r="3318" spans="1:5" x14ac:dyDescent="0.25">
      <c r="A3318">
        <v>3316</v>
      </c>
      <c r="B3318" s="1">
        <v>43520.170138888891</v>
      </c>
      <c r="C3318">
        <v>0.312</v>
      </c>
      <c r="D3318">
        <f t="shared" si="103"/>
        <v>4.5333333333333337E-2</v>
      </c>
      <c r="E3318">
        <f t="shared" si="102"/>
        <v>0.35733333333333334</v>
      </c>
    </row>
    <row r="3319" spans="1:5" x14ac:dyDescent="0.25">
      <c r="A3319">
        <v>3317</v>
      </c>
      <c r="B3319" s="1">
        <v>43520.173611111109</v>
      </c>
      <c r="C3319">
        <v>0.315</v>
      </c>
      <c r="D3319">
        <f t="shared" si="103"/>
        <v>4.5333333333333337E-2</v>
      </c>
      <c r="E3319">
        <f t="shared" si="102"/>
        <v>0.36033333333333334</v>
      </c>
    </row>
    <row r="3320" spans="1:5" x14ac:dyDescent="0.25">
      <c r="A3320">
        <v>3318</v>
      </c>
      <c r="B3320" s="1">
        <v>43520.177083333336</v>
      </c>
      <c r="C3320">
        <v>0.318</v>
      </c>
      <c r="D3320">
        <f t="shared" si="103"/>
        <v>4.5333333333333337E-2</v>
      </c>
      <c r="E3320">
        <f t="shared" si="102"/>
        <v>0.36333333333333334</v>
      </c>
    </row>
    <row r="3321" spans="1:5" x14ac:dyDescent="0.25">
      <c r="A3321">
        <v>3319</v>
      </c>
      <c r="B3321" s="1">
        <v>43520.180555555555</v>
      </c>
      <c r="C3321">
        <v>0.32100000000000001</v>
      </c>
      <c r="D3321">
        <f t="shared" si="103"/>
        <v>4.5333333333333337E-2</v>
      </c>
      <c r="E3321">
        <f t="shared" si="102"/>
        <v>0.36633333333333334</v>
      </c>
    </row>
    <row r="3322" spans="1:5" x14ac:dyDescent="0.25">
      <c r="A3322">
        <v>3320</v>
      </c>
      <c r="B3322" s="1">
        <v>43520.184027777781</v>
      </c>
      <c r="C3322">
        <v>0.32</v>
      </c>
      <c r="D3322">
        <f t="shared" si="103"/>
        <v>4.5333333333333337E-2</v>
      </c>
      <c r="E3322">
        <f t="shared" si="102"/>
        <v>0.36533333333333334</v>
      </c>
    </row>
    <row r="3323" spans="1:5" x14ac:dyDescent="0.25">
      <c r="A3323">
        <v>3321</v>
      </c>
      <c r="B3323" s="1">
        <v>43520.1875</v>
      </c>
      <c r="C3323">
        <v>0.315</v>
      </c>
      <c r="D3323">
        <f t="shared" si="103"/>
        <v>4.5333333333333337E-2</v>
      </c>
      <c r="E3323">
        <f t="shared" si="102"/>
        <v>0.36033333333333334</v>
      </c>
    </row>
    <row r="3324" spans="1:5" x14ac:dyDescent="0.25">
      <c r="A3324">
        <v>3322</v>
      </c>
      <c r="B3324" s="1">
        <v>43520.190972222219</v>
      </c>
      <c r="C3324">
        <v>0.32200000000000001</v>
      </c>
      <c r="D3324">
        <f t="shared" si="103"/>
        <v>4.5333333333333337E-2</v>
      </c>
      <c r="E3324">
        <f t="shared" ref="E3324:E3387" si="104">C3324+D3324</f>
        <v>0.36733333333333335</v>
      </c>
    </row>
    <row r="3325" spans="1:5" x14ac:dyDescent="0.25">
      <c r="A3325">
        <v>3323</v>
      </c>
      <c r="B3325" s="1">
        <v>43520.194444444445</v>
      </c>
      <c r="C3325">
        <v>0.318</v>
      </c>
      <c r="D3325">
        <f t="shared" si="103"/>
        <v>4.5333333333333337E-2</v>
      </c>
      <c r="E3325">
        <f t="shared" si="104"/>
        <v>0.36333333333333334</v>
      </c>
    </row>
    <row r="3326" spans="1:5" x14ac:dyDescent="0.25">
      <c r="A3326">
        <v>3324</v>
      </c>
      <c r="B3326" s="1">
        <v>43520.197916666664</v>
      </c>
      <c r="C3326">
        <v>0.317</v>
      </c>
      <c r="D3326">
        <f t="shared" si="103"/>
        <v>4.5333333333333337E-2</v>
      </c>
      <c r="E3326">
        <f t="shared" si="104"/>
        <v>0.36233333333333334</v>
      </c>
    </row>
    <row r="3327" spans="1:5" x14ac:dyDescent="0.25">
      <c r="A3327">
        <v>3325</v>
      </c>
      <c r="B3327" s="1">
        <v>43520.201388888891</v>
      </c>
      <c r="C3327">
        <v>0.318</v>
      </c>
      <c r="D3327">
        <f t="shared" si="103"/>
        <v>4.5333333333333337E-2</v>
      </c>
      <c r="E3327">
        <f t="shared" si="104"/>
        <v>0.36333333333333334</v>
      </c>
    </row>
    <row r="3328" spans="1:5" x14ac:dyDescent="0.25">
      <c r="A3328">
        <v>3326</v>
      </c>
      <c r="B3328" s="1">
        <v>43520.204861111109</v>
      </c>
      <c r="C3328">
        <v>0.311</v>
      </c>
      <c r="D3328">
        <f t="shared" si="103"/>
        <v>4.5333333333333337E-2</v>
      </c>
      <c r="E3328">
        <f t="shared" si="104"/>
        <v>0.35633333333333334</v>
      </c>
    </row>
    <row r="3329" spans="1:5" x14ac:dyDescent="0.25">
      <c r="A3329">
        <v>3327</v>
      </c>
      <c r="B3329" s="1">
        <v>43520.208333333336</v>
      </c>
      <c r="C3329">
        <v>0.318</v>
      </c>
      <c r="D3329">
        <f t="shared" si="103"/>
        <v>4.5333333333333337E-2</v>
      </c>
      <c r="E3329">
        <f t="shared" si="104"/>
        <v>0.36333333333333334</v>
      </c>
    </row>
    <row r="3330" spans="1:5" x14ac:dyDescent="0.25">
      <c r="A3330">
        <v>3328</v>
      </c>
      <c r="B3330" s="1">
        <v>43520.211805555555</v>
      </c>
      <c r="C3330">
        <v>0.32300000000000001</v>
      </c>
      <c r="D3330">
        <f t="shared" si="103"/>
        <v>4.5333333333333337E-2</v>
      </c>
      <c r="E3330">
        <f t="shared" si="104"/>
        <v>0.36833333333333335</v>
      </c>
    </row>
    <row r="3331" spans="1:5" x14ac:dyDescent="0.25">
      <c r="A3331">
        <v>3329</v>
      </c>
      <c r="B3331" s="1">
        <v>43520.215277777781</v>
      </c>
      <c r="C3331">
        <v>0.316</v>
      </c>
      <c r="D3331">
        <f t="shared" ref="D3331:D3394" si="105">(4/12)-C$256</f>
        <v>4.5333333333333337E-2</v>
      </c>
      <c r="E3331">
        <f t="shared" si="104"/>
        <v>0.36133333333333334</v>
      </c>
    </row>
    <row r="3332" spans="1:5" x14ac:dyDescent="0.25">
      <c r="A3332">
        <v>3330</v>
      </c>
      <c r="B3332" s="1">
        <v>43520.21875</v>
      </c>
      <c r="C3332">
        <v>0.31900000000000001</v>
      </c>
      <c r="D3332">
        <f t="shared" si="105"/>
        <v>4.5333333333333337E-2</v>
      </c>
      <c r="E3332">
        <f t="shared" si="104"/>
        <v>0.36433333333333334</v>
      </c>
    </row>
    <row r="3333" spans="1:5" x14ac:dyDescent="0.25">
      <c r="A3333">
        <v>3331</v>
      </c>
      <c r="B3333" s="1">
        <v>43520.222222222219</v>
      </c>
      <c r="C3333">
        <v>0.312</v>
      </c>
      <c r="D3333">
        <f t="shared" si="105"/>
        <v>4.5333333333333337E-2</v>
      </c>
      <c r="E3333">
        <f t="shared" si="104"/>
        <v>0.35733333333333334</v>
      </c>
    </row>
    <row r="3334" spans="1:5" x14ac:dyDescent="0.25">
      <c r="A3334">
        <v>3332</v>
      </c>
      <c r="B3334" s="1">
        <v>43520.225694444445</v>
      </c>
      <c r="C3334">
        <v>0.32</v>
      </c>
      <c r="D3334">
        <f t="shared" si="105"/>
        <v>4.5333333333333337E-2</v>
      </c>
      <c r="E3334">
        <f t="shared" si="104"/>
        <v>0.36533333333333334</v>
      </c>
    </row>
    <row r="3335" spans="1:5" x14ac:dyDescent="0.25">
      <c r="A3335">
        <v>3333</v>
      </c>
      <c r="B3335" s="1">
        <v>43520.229166666664</v>
      </c>
      <c r="C3335">
        <v>0.32</v>
      </c>
      <c r="D3335">
        <f t="shared" si="105"/>
        <v>4.5333333333333337E-2</v>
      </c>
      <c r="E3335">
        <f t="shared" si="104"/>
        <v>0.36533333333333334</v>
      </c>
    </row>
    <row r="3336" spans="1:5" x14ac:dyDescent="0.25">
      <c r="A3336">
        <v>3334</v>
      </c>
      <c r="B3336" s="1">
        <v>43520.232638888891</v>
      </c>
      <c r="C3336">
        <v>0.32400000000000001</v>
      </c>
      <c r="D3336">
        <f t="shared" si="105"/>
        <v>4.5333333333333337E-2</v>
      </c>
      <c r="E3336">
        <f t="shared" si="104"/>
        <v>0.36933333333333335</v>
      </c>
    </row>
    <row r="3337" spans="1:5" x14ac:dyDescent="0.25">
      <c r="A3337">
        <v>3335</v>
      </c>
      <c r="B3337" s="1">
        <v>43520.236111111109</v>
      </c>
      <c r="C3337">
        <v>0.31900000000000001</v>
      </c>
      <c r="D3337">
        <f t="shared" si="105"/>
        <v>4.5333333333333337E-2</v>
      </c>
      <c r="E3337">
        <f t="shared" si="104"/>
        <v>0.36433333333333334</v>
      </c>
    </row>
    <row r="3338" spans="1:5" x14ac:dyDescent="0.25">
      <c r="A3338">
        <v>3336</v>
      </c>
      <c r="B3338" s="1">
        <v>43520.239583333336</v>
      </c>
      <c r="C3338">
        <v>0.32600000000000001</v>
      </c>
      <c r="D3338">
        <f t="shared" si="105"/>
        <v>4.5333333333333337E-2</v>
      </c>
      <c r="E3338">
        <f t="shared" si="104"/>
        <v>0.37133333333333335</v>
      </c>
    </row>
    <row r="3339" spans="1:5" x14ac:dyDescent="0.25">
      <c r="A3339">
        <v>3337</v>
      </c>
      <c r="B3339" s="1">
        <v>43520.243055555555</v>
      </c>
      <c r="C3339">
        <v>0.318</v>
      </c>
      <c r="D3339">
        <f t="shared" si="105"/>
        <v>4.5333333333333337E-2</v>
      </c>
      <c r="E3339">
        <f t="shared" si="104"/>
        <v>0.36333333333333334</v>
      </c>
    </row>
    <row r="3340" spans="1:5" x14ac:dyDescent="0.25">
      <c r="A3340">
        <v>3338</v>
      </c>
      <c r="B3340" s="1">
        <v>43520.246527777781</v>
      </c>
      <c r="C3340">
        <v>0.317</v>
      </c>
      <c r="D3340">
        <f t="shared" si="105"/>
        <v>4.5333333333333337E-2</v>
      </c>
      <c r="E3340">
        <f t="shared" si="104"/>
        <v>0.36233333333333334</v>
      </c>
    </row>
    <row r="3341" spans="1:5" x14ac:dyDescent="0.25">
      <c r="A3341">
        <v>3339</v>
      </c>
      <c r="B3341" s="1">
        <v>43520.25</v>
      </c>
      <c r="C3341">
        <v>0.316</v>
      </c>
      <c r="D3341">
        <f t="shared" si="105"/>
        <v>4.5333333333333337E-2</v>
      </c>
      <c r="E3341">
        <f t="shared" si="104"/>
        <v>0.36133333333333334</v>
      </c>
    </row>
    <row r="3342" spans="1:5" x14ac:dyDescent="0.25">
      <c r="A3342">
        <v>3340</v>
      </c>
      <c r="B3342" s="1">
        <v>43520.253472222219</v>
      </c>
      <c r="C3342">
        <v>0.313</v>
      </c>
      <c r="D3342">
        <f t="shared" si="105"/>
        <v>4.5333333333333337E-2</v>
      </c>
      <c r="E3342">
        <f t="shared" si="104"/>
        <v>0.35833333333333334</v>
      </c>
    </row>
    <row r="3343" spans="1:5" x14ac:dyDescent="0.25">
      <c r="A3343">
        <v>3341</v>
      </c>
      <c r="B3343" s="1">
        <v>43520.256944444445</v>
      </c>
      <c r="C3343">
        <v>0.317</v>
      </c>
      <c r="D3343">
        <f t="shared" si="105"/>
        <v>4.5333333333333337E-2</v>
      </c>
      <c r="E3343">
        <f t="shared" si="104"/>
        <v>0.36233333333333334</v>
      </c>
    </row>
    <row r="3344" spans="1:5" x14ac:dyDescent="0.25">
      <c r="A3344">
        <v>3342</v>
      </c>
      <c r="B3344" s="1">
        <v>43520.260416666664</v>
      </c>
      <c r="C3344">
        <v>0.32</v>
      </c>
      <c r="D3344">
        <f t="shared" si="105"/>
        <v>4.5333333333333337E-2</v>
      </c>
      <c r="E3344">
        <f t="shared" si="104"/>
        <v>0.36533333333333334</v>
      </c>
    </row>
    <row r="3345" spans="1:5" x14ac:dyDescent="0.25">
      <c r="A3345">
        <v>3343</v>
      </c>
      <c r="B3345" s="1">
        <v>43520.263888888891</v>
      </c>
      <c r="C3345">
        <v>0.314</v>
      </c>
      <c r="D3345">
        <f t="shared" si="105"/>
        <v>4.5333333333333337E-2</v>
      </c>
      <c r="E3345">
        <f t="shared" si="104"/>
        <v>0.35933333333333334</v>
      </c>
    </row>
    <row r="3346" spans="1:5" x14ac:dyDescent="0.25">
      <c r="A3346">
        <v>3344</v>
      </c>
      <c r="B3346" s="1">
        <v>43520.267361111109</v>
      </c>
      <c r="C3346">
        <v>0.318</v>
      </c>
      <c r="D3346">
        <f t="shared" si="105"/>
        <v>4.5333333333333337E-2</v>
      </c>
      <c r="E3346">
        <f t="shared" si="104"/>
        <v>0.36333333333333334</v>
      </c>
    </row>
    <row r="3347" spans="1:5" x14ac:dyDescent="0.25">
      <c r="A3347">
        <v>3345</v>
      </c>
      <c r="B3347" s="1">
        <v>43520.270833333336</v>
      </c>
      <c r="C3347">
        <v>0.311</v>
      </c>
      <c r="D3347">
        <f t="shared" si="105"/>
        <v>4.5333333333333337E-2</v>
      </c>
      <c r="E3347">
        <f t="shared" si="104"/>
        <v>0.35633333333333334</v>
      </c>
    </row>
    <row r="3348" spans="1:5" x14ac:dyDescent="0.25">
      <c r="A3348">
        <v>3346</v>
      </c>
      <c r="B3348" s="1">
        <v>43520.274305555555</v>
      </c>
      <c r="C3348">
        <v>0.312</v>
      </c>
      <c r="D3348">
        <f t="shared" si="105"/>
        <v>4.5333333333333337E-2</v>
      </c>
      <c r="E3348">
        <f t="shared" si="104"/>
        <v>0.35733333333333334</v>
      </c>
    </row>
    <row r="3349" spans="1:5" x14ac:dyDescent="0.25">
      <c r="A3349">
        <v>3347</v>
      </c>
      <c r="B3349" s="1">
        <v>43520.277777777781</v>
      </c>
      <c r="C3349">
        <v>0.308</v>
      </c>
      <c r="D3349">
        <f t="shared" si="105"/>
        <v>4.5333333333333337E-2</v>
      </c>
      <c r="E3349">
        <f t="shared" si="104"/>
        <v>0.35333333333333333</v>
      </c>
    </row>
    <row r="3350" spans="1:5" x14ac:dyDescent="0.25">
      <c r="A3350">
        <v>3348</v>
      </c>
      <c r="B3350" s="1">
        <v>43520.28125</v>
      </c>
      <c r="C3350">
        <v>0.312</v>
      </c>
      <c r="D3350">
        <f t="shared" si="105"/>
        <v>4.5333333333333337E-2</v>
      </c>
      <c r="E3350">
        <f t="shared" si="104"/>
        <v>0.35733333333333334</v>
      </c>
    </row>
    <row r="3351" spans="1:5" x14ac:dyDescent="0.25">
      <c r="A3351">
        <v>3349</v>
      </c>
      <c r="B3351" s="1">
        <v>43520.284722222219</v>
      </c>
      <c r="C3351">
        <v>0.316</v>
      </c>
      <c r="D3351">
        <f t="shared" si="105"/>
        <v>4.5333333333333337E-2</v>
      </c>
      <c r="E3351">
        <f t="shared" si="104"/>
        <v>0.36133333333333334</v>
      </c>
    </row>
    <row r="3352" spans="1:5" x14ac:dyDescent="0.25">
      <c r="A3352">
        <v>3350</v>
      </c>
      <c r="B3352" s="1">
        <v>43520.288194444445</v>
      </c>
      <c r="C3352">
        <v>0.308</v>
      </c>
      <c r="D3352">
        <f t="shared" si="105"/>
        <v>4.5333333333333337E-2</v>
      </c>
      <c r="E3352">
        <f t="shared" si="104"/>
        <v>0.35333333333333333</v>
      </c>
    </row>
    <row r="3353" spans="1:5" x14ac:dyDescent="0.25">
      <c r="A3353">
        <v>3351</v>
      </c>
      <c r="B3353" s="1">
        <v>43520.291666666664</v>
      </c>
      <c r="C3353">
        <v>0.314</v>
      </c>
      <c r="D3353">
        <f t="shared" si="105"/>
        <v>4.5333333333333337E-2</v>
      </c>
      <c r="E3353">
        <f t="shared" si="104"/>
        <v>0.35933333333333334</v>
      </c>
    </row>
    <row r="3354" spans="1:5" x14ac:dyDescent="0.25">
      <c r="A3354">
        <v>3352</v>
      </c>
      <c r="B3354" s="1">
        <v>43520.295138888891</v>
      </c>
      <c r="C3354">
        <v>0.316</v>
      </c>
      <c r="D3354">
        <f t="shared" si="105"/>
        <v>4.5333333333333337E-2</v>
      </c>
      <c r="E3354">
        <f t="shared" si="104"/>
        <v>0.36133333333333334</v>
      </c>
    </row>
    <row r="3355" spans="1:5" x14ac:dyDescent="0.25">
      <c r="A3355">
        <v>3353</v>
      </c>
      <c r="B3355" s="1">
        <v>43520.298611111109</v>
      </c>
      <c r="C3355">
        <v>0.312</v>
      </c>
      <c r="D3355">
        <f t="shared" si="105"/>
        <v>4.5333333333333337E-2</v>
      </c>
      <c r="E3355">
        <f t="shared" si="104"/>
        <v>0.35733333333333334</v>
      </c>
    </row>
    <row r="3356" spans="1:5" x14ac:dyDescent="0.25">
      <c r="A3356">
        <v>3354</v>
      </c>
      <c r="B3356" s="1">
        <v>43520.302083333336</v>
      </c>
      <c r="C3356">
        <v>0.311</v>
      </c>
      <c r="D3356">
        <f t="shared" si="105"/>
        <v>4.5333333333333337E-2</v>
      </c>
      <c r="E3356">
        <f t="shared" si="104"/>
        <v>0.35633333333333334</v>
      </c>
    </row>
    <row r="3357" spans="1:5" x14ac:dyDescent="0.25">
      <c r="A3357">
        <v>3355</v>
      </c>
      <c r="B3357" s="1">
        <v>43520.305555555555</v>
      </c>
      <c r="C3357">
        <v>0.314</v>
      </c>
      <c r="D3357">
        <f t="shared" si="105"/>
        <v>4.5333333333333337E-2</v>
      </c>
      <c r="E3357">
        <f t="shared" si="104"/>
        <v>0.35933333333333334</v>
      </c>
    </row>
    <row r="3358" spans="1:5" x14ac:dyDescent="0.25">
      <c r="A3358">
        <v>3356</v>
      </c>
      <c r="B3358" s="1">
        <v>43520.309027777781</v>
      </c>
      <c r="C3358">
        <v>0.316</v>
      </c>
      <c r="D3358">
        <f t="shared" si="105"/>
        <v>4.5333333333333337E-2</v>
      </c>
      <c r="E3358">
        <f t="shared" si="104"/>
        <v>0.36133333333333334</v>
      </c>
    </row>
    <row r="3359" spans="1:5" x14ac:dyDescent="0.25">
      <c r="A3359">
        <v>3357</v>
      </c>
      <c r="B3359" s="1">
        <v>43520.3125</v>
      </c>
      <c r="C3359">
        <v>0.313</v>
      </c>
      <c r="D3359">
        <f t="shared" si="105"/>
        <v>4.5333333333333337E-2</v>
      </c>
      <c r="E3359">
        <f t="shared" si="104"/>
        <v>0.35833333333333334</v>
      </c>
    </row>
    <row r="3360" spans="1:5" x14ac:dyDescent="0.25">
      <c r="A3360">
        <v>3358</v>
      </c>
      <c r="B3360" s="1">
        <v>43520.315972222219</v>
      </c>
      <c r="C3360">
        <v>0.312</v>
      </c>
      <c r="D3360">
        <f t="shared" si="105"/>
        <v>4.5333333333333337E-2</v>
      </c>
      <c r="E3360">
        <f t="shared" si="104"/>
        <v>0.35733333333333334</v>
      </c>
    </row>
    <row r="3361" spans="1:5" x14ac:dyDescent="0.25">
      <c r="A3361">
        <v>3359</v>
      </c>
      <c r="B3361" s="1">
        <v>43520.319444444445</v>
      </c>
      <c r="C3361">
        <v>0.314</v>
      </c>
      <c r="D3361">
        <f t="shared" si="105"/>
        <v>4.5333333333333337E-2</v>
      </c>
      <c r="E3361">
        <f t="shared" si="104"/>
        <v>0.35933333333333334</v>
      </c>
    </row>
    <row r="3362" spans="1:5" x14ac:dyDescent="0.25">
      <c r="A3362">
        <v>3360</v>
      </c>
      <c r="B3362" s="1">
        <v>43520.322916666664</v>
      </c>
      <c r="C3362">
        <v>0.307</v>
      </c>
      <c r="D3362">
        <f t="shared" si="105"/>
        <v>4.5333333333333337E-2</v>
      </c>
      <c r="E3362">
        <f t="shared" si="104"/>
        <v>0.35233333333333333</v>
      </c>
    </row>
    <row r="3363" spans="1:5" x14ac:dyDescent="0.25">
      <c r="A3363">
        <v>3361</v>
      </c>
      <c r="B3363" s="1">
        <v>43520.326388888891</v>
      </c>
      <c r="C3363">
        <v>0.312</v>
      </c>
      <c r="D3363">
        <f t="shared" si="105"/>
        <v>4.5333333333333337E-2</v>
      </c>
      <c r="E3363">
        <f t="shared" si="104"/>
        <v>0.35733333333333334</v>
      </c>
    </row>
    <row r="3364" spans="1:5" x14ac:dyDescent="0.25">
      <c r="A3364">
        <v>3362</v>
      </c>
      <c r="B3364" s="1">
        <v>43520.329861111109</v>
      </c>
      <c r="C3364">
        <v>0.311</v>
      </c>
      <c r="D3364">
        <f t="shared" si="105"/>
        <v>4.5333333333333337E-2</v>
      </c>
      <c r="E3364">
        <f t="shared" si="104"/>
        <v>0.35633333333333334</v>
      </c>
    </row>
    <row r="3365" spans="1:5" x14ac:dyDescent="0.25">
      <c r="A3365">
        <v>3363</v>
      </c>
      <c r="B3365" s="1">
        <v>43520.333333333336</v>
      </c>
      <c r="C3365">
        <v>0.316</v>
      </c>
      <c r="D3365">
        <f t="shared" si="105"/>
        <v>4.5333333333333337E-2</v>
      </c>
      <c r="E3365">
        <f t="shared" si="104"/>
        <v>0.36133333333333334</v>
      </c>
    </row>
    <row r="3366" spans="1:5" x14ac:dyDescent="0.25">
      <c r="A3366">
        <v>3364</v>
      </c>
      <c r="B3366" s="1">
        <v>43520.336805555555</v>
      </c>
      <c r="C3366">
        <v>0.313</v>
      </c>
      <c r="D3366">
        <f t="shared" si="105"/>
        <v>4.5333333333333337E-2</v>
      </c>
      <c r="E3366">
        <f t="shared" si="104"/>
        <v>0.35833333333333334</v>
      </c>
    </row>
    <row r="3367" spans="1:5" x14ac:dyDescent="0.25">
      <c r="A3367">
        <v>3365</v>
      </c>
      <c r="B3367" s="1">
        <v>43520.340277777781</v>
      </c>
      <c r="C3367">
        <v>0.318</v>
      </c>
      <c r="D3367">
        <f t="shared" si="105"/>
        <v>4.5333333333333337E-2</v>
      </c>
      <c r="E3367">
        <f t="shared" si="104"/>
        <v>0.36333333333333334</v>
      </c>
    </row>
    <row r="3368" spans="1:5" x14ac:dyDescent="0.25">
      <c r="A3368">
        <v>3366</v>
      </c>
      <c r="B3368" s="1">
        <v>43520.34375</v>
      </c>
      <c r="C3368">
        <v>0.312</v>
      </c>
      <c r="D3368">
        <f t="shared" si="105"/>
        <v>4.5333333333333337E-2</v>
      </c>
      <c r="E3368">
        <f t="shared" si="104"/>
        <v>0.35733333333333334</v>
      </c>
    </row>
    <row r="3369" spans="1:5" x14ac:dyDescent="0.25">
      <c r="A3369">
        <v>3367</v>
      </c>
      <c r="B3369" s="1">
        <v>43520.347222222219</v>
      </c>
      <c r="C3369">
        <v>0.314</v>
      </c>
      <c r="D3369">
        <f t="shared" si="105"/>
        <v>4.5333333333333337E-2</v>
      </c>
      <c r="E3369">
        <f t="shared" si="104"/>
        <v>0.35933333333333334</v>
      </c>
    </row>
    <row r="3370" spans="1:5" x14ac:dyDescent="0.25">
      <c r="A3370">
        <v>3368</v>
      </c>
      <c r="B3370" s="1">
        <v>43520.350694444445</v>
      </c>
      <c r="C3370">
        <v>0.312</v>
      </c>
      <c r="D3370">
        <f t="shared" si="105"/>
        <v>4.5333333333333337E-2</v>
      </c>
      <c r="E3370">
        <f t="shared" si="104"/>
        <v>0.35733333333333334</v>
      </c>
    </row>
    <row r="3371" spans="1:5" x14ac:dyDescent="0.25">
      <c r="A3371">
        <v>3369</v>
      </c>
      <c r="B3371" s="1">
        <v>43520.354166666664</v>
      </c>
      <c r="C3371">
        <v>0.309</v>
      </c>
      <c r="D3371">
        <f t="shared" si="105"/>
        <v>4.5333333333333337E-2</v>
      </c>
      <c r="E3371">
        <f t="shared" si="104"/>
        <v>0.35433333333333333</v>
      </c>
    </row>
    <row r="3372" spans="1:5" x14ac:dyDescent="0.25">
      <c r="A3372">
        <v>3370</v>
      </c>
      <c r="B3372" s="1">
        <v>43520.357638888891</v>
      </c>
      <c r="C3372">
        <v>0.31</v>
      </c>
      <c r="D3372">
        <f t="shared" si="105"/>
        <v>4.5333333333333337E-2</v>
      </c>
      <c r="E3372">
        <f t="shared" si="104"/>
        <v>0.35533333333333333</v>
      </c>
    </row>
    <row r="3373" spans="1:5" x14ac:dyDescent="0.25">
      <c r="A3373">
        <v>3371</v>
      </c>
      <c r="B3373" s="1">
        <v>43520.361111111109</v>
      </c>
      <c r="C3373">
        <v>0.312</v>
      </c>
      <c r="D3373">
        <f t="shared" si="105"/>
        <v>4.5333333333333337E-2</v>
      </c>
      <c r="E3373">
        <f t="shared" si="104"/>
        <v>0.35733333333333334</v>
      </c>
    </row>
    <row r="3374" spans="1:5" x14ac:dyDescent="0.25">
      <c r="A3374">
        <v>3372</v>
      </c>
      <c r="B3374" s="1">
        <v>43520.364583333336</v>
      </c>
      <c r="C3374">
        <v>0.31</v>
      </c>
      <c r="D3374">
        <f t="shared" si="105"/>
        <v>4.5333333333333337E-2</v>
      </c>
      <c r="E3374">
        <f t="shared" si="104"/>
        <v>0.35533333333333333</v>
      </c>
    </row>
    <row r="3375" spans="1:5" x14ac:dyDescent="0.25">
      <c r="A3375">
        <v>3373</v>
      </c>
      <c r="B3375" s="1">
        <v>43520.368055555555</v>
      </c>
      <c r="C3375">
        <v>0.316</v>
      </c>
      <c r="D3375">
        <f t="shared" si="105"/>
        <v>4.5333333333333337E-2</v>
      </c>
      <c r="E3375">
        <f t="shared" si="104"/>
        <v>0.36133333333333334</v>
      </c>
    </row>
    <row r="3376" spans="1:5" x14ac:dyDescent="0.25">
      <c r="A3376">
        <v>3374</v>
      </c>
      <c r="B3376" s="1">
        <v>43520.371527777781</v>
      </c>
      <c r="C3376">
        <v>0.317</v>
      </c>
      <c r="D3376">
        <f t="shared" si="105"/>
        <v>4.5333333333333337E-2</v>
      </c>
      <c r="E3376">
        <f t="shared" si="104"/>
        <v>0.36233333333333334</v>
      </c>
    </row>
    <row r="3377" spans="1:5" x14ac:dyDescent="0.25">
      <c r="A3377">
        <v>3375</v>
      </c>
      <c r="B3377" s="1">
        <v>43520.375</v>
      </c>
      <c r="C3377">
        <v>0.314</v>
      </c>
      <c r="D3377">
        <f t="shared" si="105"/>
        <v>4.5333333333333337E-2</v>
      </c>
      <c r="E3377">
        <f t="shared" si="104"/>
        <v>0.35933333333333334</v>
      </c>
    </row>
    <row r="3378" spans="1:5" x14ac:dyDescent="0.25">
      <c r="A3378">
        <v>3376</v>
      </c>
      <c r="B3378" s="1">
        <v>43520.378472222219</v>
      </c>
      <c r="C3378">
        <v>0.313</v>
      </c>
      <c r="D3378">
        <f t="shared" si="105"/>
        <v>4.5333333333333337E-2</v>
      </c>
      <c r="E3378">
        <f t="shared" si="104"/>
        <v>0.35833333333333334</v>
      </c>
    </row>
    <row r="3379" spans="1:5" x14ac:dyDescent="0.25">
      <c r="A3379">
        <v>3377</v>
      </c>
      <c r="B3379" s="1">
        <v>43520.381944444445</v>
      </c>
      <c r="C3379">
        <v>0.307</v>
      </c>
      <c r="D3379">
        <f t="shared" si="105"/>
        <v>4.5333333333333337E-2</v>
      </c>
      <c r="E3379">
        <f t="shared" si="104"/>
        <v>0.35233333333333333</v>
      </c>
    </row>
    <row r="3380" spans="1:5" x14ac:dyDescent="0.25">
      <c r="A3380">
        <v>3378</v>
      </c>
      <c r="B3380" s="1">
        <v>43520.385416666664</v>
      </c>
      <c r="C3380">
        <v>0.311</v>
      </c>
      <c r="D3380">
        <f t="shared" si="105"/>
        <v>4.5333333333333337E-2</v>
      </c>
      <c r="E3380">
        <f t="shared" si="104"/>
        <v>0.35633333333333334</v>
      </c>
    </row>
    <row r="3381" spans="1:5" x14ac:dyDescent="0.25">
      <c r="A3381">
        <v>3379</v>
      </c>
      <c r="B3381" s="1">
        <v>43520.388888888891</v>
      </c>
      <c r="C3381">
        <v>0.314</v>
      </c>
      <c r="D3381">
        <f t="shared" si="105"/>
        <v>4.5333333333333337E-2</v>
      </c>
      <c r="E3381">
        <f t="shared" si="104"/>
        <v>0.35933333333333334</v>
      </c>
    </row>
    <row r="3382" spans="1:5" x14ac:dyDescent="0.25">
      <c r="A3382">
        <v>3380</v>
      </c>
      <c r="B3382" s="1">
        <v>43520.392361111109</v>
      </c>
      <c r="C3382">
        <v>0.313</v>
      </c>
      <c r="D3382">
        <f t="shared" si="105"/>
        <v>4.5333333333333337E-2</v>
      </c>
      <c r="E3382">
        <f t="shared" si="104"/>
        <v>0.35833333333333334</v>
      </c>
    </row>
    <row r="3383" spans="1:5" x14ac:dyDescent="0.25">
      <c r="A3383">
        <v>3381</v>
      </c>
      <c r="B3383" s="1">
        <v>43520.395833333336</v>
      </c>
      <c r="C3383">
        <v>0.313</v>
      </c>
      <c r="D3383">
        <f t="shared" si="105"/>
        <v>4.5333333333333337E-2</v>
      </c>
      <c r="E3383">
        <f t="shared" si="104"/>
        <v>0.35833333333333334</v>
      </c>
    </row>
    <row r="3384" spans="1:5" x14ac:dyDescent="0.25">
      <c r="A3384">
        <v>3382</v>
      </c>
      <c r="B3384" s="1">
        <v>43520.399305555555</v>
      </c>
      <c r="C3384">
        <v>0.308</v>
      </c>
      <c r="D3384">
        <f t="shared" si="105"/>
        <v>4.5333333333333337E-2</v>
      </c>
      <c r="E3384">
        <f t="shared" si="104"/>
        <v>0.35333333333333333</v>
      </c>
    </row>
    <row r="3385" spans="1:5" x14ac:dyDescent="0.25">
      <c r="A3385">
        <v>3383</v>
      </c>
      <c r="B3385" s="1">
        <v>43520.402777777781</v>
      </c>
      <c r="C3385">
        <v>0.31</v>
      </c>
      <c r="D3385">
        <f t="shared" si="105"/>
        <v>4.5333333333333337E-2</v>
      </c>
      <c r="E3385">
        <f t="shared" si="104"/>
        <v>0.35533333333333333</v>
      </c>
    </row>
    <row r="3386" spans="1:5" x14ac:dyDescent="0.25">
      <c r="A3386">
        <v>3384</v>
      </c>
      <c r="B3386" s="1">
        <v>43520.40625</v>
      </c>
      <c r="C3386">
        <v>0.314</v>
      </c>
      <c r="D3386">
        <f t="shared" si="105"/>
        <v>4.5333333333333337E-2</v>
      </c>
      <c r="E3386">
        <f t="shared" si="104"/>
        <v>0.35933333333333334</v>
      </c>
    </row>
    <row r="3387" spans="1:5" x14ac:dyDescent="0.25">
      <c r="A3387">
        <v>3385</v>
      </c>
      <c r="B3387" s="1">
        <v>43520.409722222219</v>
      </c>
      <c r="C3387">
        <v>0.317</v>
      </c>
      <c r="D3387">
        <f t="shared" si="105"/>
        <v>4.5333333333333337E-2</v>
      </c>
      <c r="E3387">
        <f t="shared" si="104"/>
        <v>0.36233333333333334</v>
      </c>
    </row>
    <row r="3388" spans="1:5" x14ac:dyDescent="0.25">
      <c r="A3388">
        <v>3386</v>
      </c>
      <c r="B3388" s="1">
        <v>43520.413194444445</v>
      </c>
      <c r="C3388">
        <v>0.307</v>
      </c>
      <c r="D3388">
        <f t="shared" si="105"/>
        <v>4.5333333333333337E-2</v>
      </c>
      <c r="E3388">
        <f t="shared" ref="E3388:E3451" si="106">C3388+D3388</f>
        <v>0.35233333333333333</v>
      </c>
    </row>
    <row r="3389" spans="1:5" x14ac:dyDescent="0.25">
      <c r="A3389">
        <v>3387</v>
      </c>
      <c r="B3389" s="1">
        <v>43520.416666666664</v>
      </c>
      <c r="C3389">
        <v>0.30599999999999999</v>
      </c>
      <c r="D3389">
        <f t="shared" si="105"/>
        <v>4.5333333333333337E-2</v>
      </c>
      <c r="E3389">
        <f t="shared" si="106"/>
        <v>0.35133333333333333</v>
      </c>
    </row>
    <row r="3390" spans="1:5" x14ac:dyDescent="0.25">
      <c r="A3390">
        <v>3388</v>
      </c>
      <c r="B3390" s="1">
        <v>43520.420138888891</v>
      </c>
      <c r="C3390">
        <v>0.311</v>
      </c>
      <c r="D3390">
        <f t="shared" si="105"/>
        <v>4.5333333333333337E-2</v>
      </c>
      <c r="E3390">
        <f t="shared" si="106"/>
        <v>0.35633333333333334</v>
      </c>
    </row>
    <row r="3391" spans="1:5" x14ac:dyDescent="0.25">
      <c r="A3391">
        <v>3389</v>
      </c>
      <c r="B3391" s="1">
        <v>43520.423611111109</v>
      </c>
      <c r="C3391">
        <v>0.308</v>
      </c>
      <c r="D3391">
        <f t="shared" si="105"/>
        <v>4.5333333333333337E-2</v>
      </c>
      <c r="E3391">
        <f t="shared" si="106"/>
        <v>0.35333333333333333</v>
      </c>
    </row>
    <row r="3392" spans="1:5" x14ac:dyDescent="0.25">
      <c r="A3392">
        <v>3390</v>
      </c>
      <c r="B3392" s="1">
        <v>43520.427083333336</v>
      </c>
      <c r="C3392">
        <v>0.309</v>
      </c>
      <c r="D3392">
        <f t="shared" si="105"/>
        <v>4.5333333333333337E-2</v>
      </c>
      <c r="E3392">
        <f t="shared" si="106"/>
        <v>0.35433333333333333</v>
      </c>
    </row>
    <row r="3393" spans="1:5" x14ac:dyDescent="0.25">
      <c r="A3393">
        <v>3391</v>
      </c>
      <c r="B3393" s="1">
        <v>43520.430555555555</v>
      </c>
      <c r="C3393">
        <v>0.30599999999999999</v>
      </c>
      <c r="D3393">
        <f t="shared" si="105"/>
        <v>4.5333333333333337E-2</v>
      </c>
      <c r="E3393">
        <f t="shared" si="106"/>
        <v>0.35133333333333333</v>
      </c>
    </row>
    <row r="3394" spans="1:5" x14ac:dyDescent="0.25">
      <c r="A3394">
        <v>3392</v>
      </c>
      <c r="B3394" s="1">
        <v>43520.434027777781</v>
      </c>
      <c r="C3394">
        <v>0.31</v>
      </c>
      <c r="D3394">
        <f t="shared" si="105"/>
        <v>4.5333333333333337E-2</v>
      </c>
      <c r="E3394">
        <f t="shared" si="106"/>
        <v>0.35533333333333333</v>
      </c>
    </row>
    <row r="3395" spans="1:5" x14ac:dyDescent="0.25">
      <c r="A3395">
        <v>3393</v>
      </c>
      <c r="B3395" s="1">
        <v>43520.4375</v>
      </c>
      <c r="C3395">
        <v>0.30599999999999999</v>
      </c>
      <c r="D3395">
        <f t="shared" ref="D3395:D3458" si="107">(4/12)-C$256</f>
        <v>4.5333333333333337E-2</v>
      </c>
      <c r="E3395">
        <f t="shared" si="106"/>
        <v>0.35133333333333333</v>
      </c>
    </row>
    <row r="3396" spans="1:5" x14ac:dyDescent="0.25">
      <c r="A3396">
        <v>3394</v>
      </c>
      <c r="B3396" s="1">
        <v>43520.440972222219</v>
      </c>
      <c r="C3396">
        <v>0.30499999999999999</v>
      </c>
      <c r="D3396">
        <f t="shared" si="107"/>
        <v>4.5333333333333337E-2</v>
      </c>
      <c r="E3396">
        <f t="shared" si="106"/>
        <v>0.35033333333333333</v>
      </c>
    </row>
    <row r="3397" spans="1:5" x14ac:dyDescent="0.25">
      <c r="A3397">
        <v>3395</v>
      </c>
      <c r="B3397" s="1">
        <v>43520.444444444445</v>
      </c>
      <c r="C3397">
        <v>0.311</v>
      </c>
      <c r="D3397">
        <f t="shared" si="107"/>
        <v>4.5333333333333337E-2</v>
      </c>
      <c r="E3397">
        <f t="shared" si="106"/>
        <v>0.35633333333333334</v>
      </c>
    </row>
    <row r="3398" spans="1:5" x14ac:dyDescent="0.25">
      <c r="A3398">
        <v>3396</v>
      </c>
      <c r="B3398" s="1">
        <v>43520.447916666664</v>
      </c>
      <c r="C3398">
        <v>0.313</v>
      </c>
      <c r="D3398">
        <f t="shared" si="107"/>
        <v>4.5333333333333337E-2</v>
      </c>
      <c r="E3398">
        <f t="shared" si="106"/>
        <v>0.35833333333333334</v>
      </c>
    </row>
    <row r="3399" spans="1:5" x14ac:dyDescent="0.25">
      <c r="A3399">
        <v>3397</v>
      </c>
      <c r="B3399" s="1">
        <v>43520.451388888891</v>
      </c>
      <c r="C3399">
        <v>0.312</v>
      </c>
      <c r="D3399">
        <f t="shared" si="107"/>
        <v>4.5333333333333337E-2</v>
      </c>
      <c r="E3399">
        <f t="shared" si="106"/>
        <v>0.35733333333333334</v>
      </c>
    </row>
    <row r="3400" spans="1:5" x14ac:dyDescent="0.25">
      <c r="A3400">
        <v>3398</v>
      </c>
      <c r="B3400" s="1">
        <v>43520.454861111109</v>
      </c>
      <c r="C3400">
        <v>0.312</v>
      </c>
      <c r="D3400">
        <f t="shared" si="107"/>
        <v>4.5333333333333337E-2</v>
      </c>
      <c r="E3400">
        <f t="shared" si="106"/>
        <v>0.35733333333333334</v>
      </c>
    </row>
    <row r="3401" spans="1:5" x14ac:dyDescent="0.25">
      <c r="A3401">
        <v>3399</v>
      </c>
      <c r="B3401" s="1">
        <v>43520.458333333336</v>
      </c>
      <c r="C3401">
        <v>0.309</v>
      </c>
      <c r="D3401">
        <f t="shared" si="107"/>
        <v>4.5333333333333337E-2</v>
      </c>
      <c r="E3401">
        <f t="shared" si="106"/>
        <v>0.35433333333333333</v>
      </c>
    </row>
    <row r="3402" spans="1:5" x14ac:dyDescent="0.25">
      <c r="A3402">
        <v>3400</v>
      </c>
      <c r="B3402" s="1">
        <v>43520.461805555555</v>
      </c>
      <c r="C3402">
        <v>0.30199999999999999</v>
      </c>
      <c r="D3402">
        <f t="shared" si="107"/>
        <v>4.5333333333333337E-2</v>
      </c>
      <c r="E3402">
        <f t="shared" si="106"/>
        <v>0.34733333333333333</v>
      </c>
    </row>
    <row r="3403" spans="1:5" x14ac:dyDescent="0.25">
      <c r="A3403">
        <v>3401</v>
      </c>
      <c r="B3403" s="1">
        <v>43520.465277777781</v>
      </c>
      <c r="C3403">
        <v>0.31</v>
      </c>
      <c r="D3403">
        <f t="shared" si="107"/>
        <v>4.5333333333333337E-2</v>
      </c>
      <c r="E3403">
        <f t="shared" si="106"/>
        <v>0.35533333333333333</v>
      </c>
    </row>
    <row r="3404" spans="1:5" x14ac:dyDescent="0.25">
      <c r="A3404">
        <v>3402</v>
      </c>
      <c r="B3404" s="1">
        <v>43520.46875</v>
      </c>
      <c r="C3404">
        <v>0.308</v>
      </c>
      <c r="D3404">
        <f t="shared" si="107"/>
        <v>4.5333333333333337E-2</v>
      </c>
      <c r="E3404">
        <f t="shared" si="106"/>
        <v>0.35333333333333333</v>
      </c>
    </row>
    <row r="3405" spans="1:5" x14ac:dyDescent="0.25">
      <c r="A3405">
        <v>3403</v>
      </c>
      <c r="B3405" s="1">
        <v>43520.472222222219</v>
      </c>
      <c r="C3405">
        <v>0.30299999999999999</v>
      </c>
      <c r="D3405">
        <f t="shared" si="107"/>
        <v>4.5333333333333337E-2</v>
      </c>
      <c r="E3405">
        <f t="shared" si="106"/>
        <v>0.34833333333333333</v>
      </c>
    </row>
    <row r="3406" spans="1:5" x14ac:dyDescent="0.25">
      <c r="A3406">
        <v>3404</v>
      </c>
      <c r="B3406" s="1">
        <v>43520.475694444445</v>
      </c>
      <c r="C3406">
        <v>0.30099999999999999</v>
      </c>
      <c r="D3406">
        <f t="shared" si="107"/>
        <v>4.5333333333333337E-2</v>
      </c>
      <c r="E3406">
        <f t="shared" si="106"/>
        <v>0.34633333333333333</v>
      </c>
    </row>
    <row r="3407" spans="1:5" x14ac:dyDescent="0.25">
      <c r="A3407">
        <v>3405</v>
      </c>
      <c r="B3407" s="1">
        <v>43520.479166666664</v>
      </c>
      <c r="C3407">
        <v>0.311</v>
      </c>
      <c r="D3407">
        <f t="shared" si="107"/>
        <v>4.5333333333333337E-2</v>
      </c>
      <c r="E3407">
        <f t="shared" si="106"/>
        <v>0.35633333333333334</v>
      </c>
    </row>
    <row r="3408" spans="1:5" x14ac:dyDescent="0.25">
      <c r="A3408">
        <v>3406</v>
      </c>
      <c r="B3408" s="1">
        <v>43520.482638888891</v>
      </c>
      <c r="C3408">
        <v>0.311</v>
      </c>
      <c r="D3408">
        <f t="shared" si="107"/>
        <v>4.5333333333333337E-2</v>
      </c>
      <c r="E3408">
        <f t="shared" si="106"/>
        <v>0.35633333333333334</v>
      </c>
    </row>
    <row r="3409" spans="1:5" x14ac:dyDescent="0.25">
      <c r="A3409">
        <v>3407</v>
      </c>
      <c r="B3409" s="1">
        <v>43520.486111111109</v>
      </c>
      <c r="C3409">
        <v>0.314</v>
      </c>
      <c r="D3409">
        <f t="shared" si="107"/>
        <v>4.5333333333333337E-2</v>
      </c>
      <c r="E3409">
        <f t="shared" si="106"/>
        <v>0.35933333333333334</v>
      </c>
    </row>
    <row r="3410" spans="1:5" x14ac:dyDescent="0.25">
      <c r="A3410">
        <v>3408</v>
      </c>
      <c r="B3410" s="1">
        <v>43520.489583333336</v>
      </c>
      <c r="C3410">
        <v>0.317</v>
      </c>
      <c r="D3410">
        <f t="shared" si="107"/>
        <v>4.5333333333333337E-2</v>
      </c>
      <c r="E3410">
        <f t="shared" si="106"/>
        <v>0.36233333333333334</v>
      </c>
    </row>
    <row r="3411" spans="1:5" x14ac:dyDescent="0.25">
      <c r="A3411">
        <v>3409</v>
      </c>
      <c r="B3411" s="1">
        <v>43520.493055555555</v>
      </c>
      <c r="C3411">
        <v>0.32100000000000001</v>
      </c>
      <c r="D3411">
        <f t="shared" si="107"/>
        <v>4.5333333333333337E-2</v>
      </c>
      <c r="E3411">
        <f t="shared" si="106"/>
        <v>0.36633333333333334</v>
      </c>
    </row>
    <row r="3412" spans="1:5" x14ac:dyDescent="0.25">
      <c r="A3412">
        <v>3410</v>
      </c>
      <c r="B3412" s="1">
        <v>43520.496527777781</v>
      </c>
      <c r="C3412">
        <v>0.316</v>
      </c>
      <c r="D3412">
        <f t="shared" si="107"/>
        <v>4.5333333333333337E-2</v>
      </c>
      <c r="E3412">
        <f t="shared" si="106"/>
        <v>0.36133333333333334</v>
      </c>
    </row>
    <row r="3413" spans="1:5" x14ac:dyDescent="0.25">
      <c r="A3413">
        <v>3411</v>
      </c>
      <c r="B3413" s="1">
        <v>43520.5</v>
      </c>
      <c r="C3413">
        <v>0.314</v>
      </c>
      <c r="D3413">
        <f t="shared" si="107"/>
        <v>4.5333333333333337E-2</v>
      </c>
      <c r="E3413">
        <f t="shared" si="106"/>
        <v>0.35933333333333334</v>
      </c>
    </row>
    <row r="3414" spans="1:5" x14ac:dyDescent="0.25">
      <c r="A3414">
        <v>3412</v>
      </c>
      <c r="B3414" s="1">
        <v>43520.503472222219</v>
      </c>
      <c r="C3414">
        <v>0.316</v>
      </c>
      <c r="D3414">
        <f t="shared" si="107"/>
        <v>4.5333333333333337E-2</v>
      </c>
      <c r="E3414">
        <f t="shared" si="106"/>
        <v>0.36133333333333334</v>
      </c>
    </row>
    <row r="3415" spans="1:5" x14ac:dyDescent="0.25">
      <c r="A3415">
        <v>3413</v>
      </c>
      <c r="B3415" s="1">
        <v>43520.506944444445</v>
      </c>
      <c r="C3415">
        <v>0.31900000000000001</v>
      </c>
      <c r="D3415">
        <f t="shared" si="107"/>
        <v>4.5333333333333337E-2</v>
      </c>
      <c r="E3415">
        <f t="shared" si="106"/>
        <v>0.36433333333333334</v>
      </c>
    </row>
    <row r="3416" spans="1:5" x14ac:dyDescent="0.25">
      <c r="A3416">
        <v>3414</v>
      </c>
      <c r="B3416" s="1">
        <v>43520.510416666664</v>
      </c>
      <c r="C3416">
        <v>0.317</v>
      </c>
      <c r="D3416">
        <f t="shared" si="107"/>
        <v>4.5333333333333337E-2</v>
      </c>
      <c r="E3416">
        <f t="shared" si="106"/>
        <v>0.36233333333333334</v>
      </c>
    </row>
    <row r="3417" spans="1:5" x14ac:dyDescent="0.25">
      <c r="A3417">
        <v>3415</v>
      </c>
      <c r="B3417" s="1">
        <v>43520.513888888891</v>
      </c>
      <c r="C3417">
        <v>0.31900000000000001</v>
      </c>
      <c r="D3417">
        <f t="shared" si="107"/>
        <v>4.5333333333333337E-2</v>
      </c>
      <c r="E3417">
        <f t="shared" si="106"/>
        <v>0.36433333333333334</v>
      </c>
    </row>
    <row r="3418" spans="1:5" x14ac:dyDescent="0.25">
      <c r="A3418">
        <v>3416</v>
      </c>
      <c r="B3418" s="1">
        <v>43520.517361111109</v>
      </c>
      <c r="C3418">
        <v>0.32100000000000001</v>
      </c>
      <c r="D3418">
        <f t="shared" si="107"/>
        <v>4.5333333333333337E-2</v>
      </c>
      <c r="E3418">
        <f t="shared" si="106"/>
        <v>0.36633333333333334</v>
      </c>
    </row>
    <row r="3419" spans="1:5" x14ac:dyDescent="0.25">
      <c r="A3419">
        <v>3417</v>
      </c>
      <c r="B3419" s="1">
        <v>43520.520833333336</v>
      </c>
      <c r="C3419">
        <v>0.315</v>
      </c>
      <c r="D3419">
        <f t="shared" si="107"/>
        <v>4.5333333333333337E-2</v>
      </c>
      <c r="E3419">
        <f t="shared" si="106"/>
        <v>0.36033333333333334</v>
      </c>
    </row>
    <row r="3420" spans="1:5" x14ac:dyDescent="0.25">
      <c r="A3420">
        <v>3418</v>
      </c>
      <c r="B3420" s="1">
        <v>43520.524305555555</v>
      </c>
      <c r="C3420">
        <v>0.311</v>
      </c>
      <c r="D3420">
        <f t="shared" si="107"/>
        <v>4.5333333333333337E-2</v>
      </c>
      <c r="E3420">
        <f t="shared" si="106"/>
        <v>0.35633333333333334</v>
      </c>
    </row>
    <row r="3421" spans="1:5" x14ac:dyDescent="0.25">
      <c r="A3421">
        <v>3419</v>
      </c>
      <c r="B3421" s="1">
        <v>43520.527777777781</v>
      </c>
      <c r="C3421">
        <v>0.32100000000000001</v>
      </c>
      <c r="D3421">
        <f t="shared" si="107"/>
        <v>4.5333333333333337E-2</v>
      </c>
      <c r="E3421">
        <f t="shared" si="106"/>
        <v>0.36633333333333334</v>
      </c>
    </row>
    <row r="3422" spans="1:5" x14ac:dyDescent="0.25">
      <c r="A3422">
        <v>3420</v>
      </c>
      <c r="B3422" s="1">
        <v>43520.53125</v>
      </c>
      <c r="C3422">
        <v>0.314</v>
      </c>
      <c r="D3422">
        <f t="shared" si="107"/>
        <v>4.5333333333333337E-2</v>
      </c>
      <c r="E3422">
        <f t="shared" si="106"/>
        <v>0.35933333333333334</v>
      </c>
    </row>
    <row r="3423" spans="1:5" x14ac:dyDescent="0.25">
      <c r="A3423">
        <v>3421</v>
      </c>
      <c r="B3423" s="1">
        <v>43520.534722222219</v>
      </c>
      <c r="C3423">
        <v>0.316</v>
      </c>
      <c r="D3423">
        <f t="shared" si="107"/>
        <v>4.5333333333333337E-2</v>
      </c>
      <c r="E3423">
        <f t="shared" si="106"/>
        <v>0.36133333333333334</v>
      </c>
    </row>
    <row r="3424" spans="1:5" x14ac:dyDescent="0.25">
      <c r="A3424">
        <v>3422</v>
      </c>
      <c r="B3424" s="1">
        <v>43520.538194444445</v>
      </c>
      <c r="C3424">
        <v>0.316</v>
      </c>
      <c r="D3424">
        <f t="shared" si="107"/>
        <v>4.5333333333333337E-2</v>
      </c>
      <c r="E3424">
        <f t="shared" si="106"/>
        <v>0.36133333333333334</v>
      </c>
    </row>
    <row r="3425" spans="1:5" x14ac:dyDescent="0.25">
      <c r="A3425">
        <v>3423</v>
      </c>
      <c r="B3425" s="1">
        <v>43520.541666666664</v>
      </c>
      <c r="C3425">
        <v>0.316</v>
      </c>
      <c r="D3425">
        <f t="shared" si="107"/>
        <v>4.5333333333333337E-2</v>
      </c>
      <c r="E3425">
        <f t="shared" si="106"/>
        <v>0.36133333333333334</v>
      </c>
    </row>
    <row r="3426" spans="1:5" x14ac:dyDescent="0.25">
      <c r="A3426">
        <v>3424</v>
      </c>
      <c r="B3426" s="1">
        <v>43520.545138888891</v>
      </c>
      <c r="C3426">
        <v>0.312</v>
      </c>
      <c r="D3426">
        <f t="shared" si="107"/>
        <v>4.5333333333333337E-2</v>
      </c>
      <c r="E3426">
        <f t="shared" si="106"/>
        <v>0.35733333333333334</v>
      </c>
    </row>
    <row r="3427" spans="1:5" x14ac:dyDescent="0.25">
      <c r="A3427">
        <v>3425</v>
      </c>
      <c r="B3427" s="1">
        <v>43520.548611111109</v>
      </c>
      <c r="C3427">
        <v>0.315</v>
      </c>
      <c r="D3427">
        <f t="shared" si="107"/>
        <v>4.5333333333333337E-2</v>
      </c>
      <c r="E3427">
        <f t="shared" si="106"/>
        <v>0.36033333333333334</v>
      </c>
    </row>
    <row r="3428" spans="1:5" x14ac:dyDescent="0.25">
      <c r="A3428">
        <v>3426</v>
      </c>
      <c r="B3428" s="1">
        <v>43520.552083333336</v>
      </c>
      <c r="C3428">
        <v>0.317</v>
      </c>
      <c r="D3428">
        <f t="shared" si="107"/>
        <v>4.5333333333333337E-2</v>
      </c>
      <c r="E3428">
        <f t="shared" si="106"/>
        <v>0.36233333333333334</v>
      </c>
    </row>
    <row r="3429" spans="1:5" x14ac:dyDescent="0.25">
      <c r="A3429">
        <v>3427</v>
      </c>
      <c r="B3429" s="1">
        <v>43520.555555555555</v>
      </c>
      <c r="C3429">
        <v>0.315</v>
      </c>
      <c r="D3429">
        <f t="shared" si="107"/>
        <v>4.5333333333333337E-2</v>
      </c>
      <c r="E3429">
        <f t="shared" si="106"/>
        <v>0.36033333333333334</v>
      </c>
    </row>
    <row r="3430" spans="1:5" x14ac:dyDescent="0.25">
      <c r="A3430">
        <v>3428</v>
      </c>
      <c r="B3430" s="1">
        <v>43520.559027777781</v>
      </c>
      <c r="C3430">
        <v>0.318</v>
      </c>
      <c r="D3430">
        <f t="shared" si="107"/>
        <v>4.5333333333333337E-2</v>
      </c>
      <c r="E3430">
        <f t="shared" si="106"/>
        <v>0.36333333333333334</v>
      </c>
    </row>
    <row r="3431" spans="1:5" x14ac:dyDescent="0.25">
      <c r="A3431">
        <v>3429</v>
      </c>
      <c r="B3431" s="1">
        <v>43520.5625</v>
      </c>
      <c r="C3431">
        <v>0.316</v>
      </c>
      <c r="D3431">
        <f t="shared" si="107"/>
        <v>4.5333333333333337E-2</v>
      </c>
      <c r="E3431">
        <f t="shared" si="106"/>
        <v>0.36133333333333334</v>
      </c>
    </row>
    <row r="3432" spans="1:5" x14ac:dyDescent="0.25">
      <c r="A3432">
        <v>3430</v>
      </c>
      <c r="B3432" s="1">
        <v>43520.565972222219</v>
      </c>
      <c r="C3432">
        <v>0.31900000000000001</v>
      </c>
      <c r="D3432">
        <f t="shared" si="107"/>
        <v>4.5333333333333337E-2</v>
      </c>
      <c r="E3432">
        <f t="shared" si="106"/>
        <v>0.36433333333333334</v>
      </c>
    </row>
    <row r="3433" spans="1:5" x14ac:dyDescent="0.25">
      <c r="A3433">
        <v>3431</v>
      </c>
      <c r="B3433" s="1">
        <v>43520.569444444445</v>
      </c>
      <c r="C3433">
        <v>0.31900000000000001</v>
      </c>
      <c r="D3433">
        <f t="shared" si="107"/>
        <v>4.5333333333333337E-2</v>
      </c>
      <c r="E3433">
        <f t="shared" si="106"/>
        <v>0.36433333333333334</v>
      </c>
    </row>
    <row r="3434" spans="1:5" x14ac:dyDescent="0.25">
      <c r="A3434">
        <v>3432</v>
      </c>
      <c r="B3434" s="1">
        <v>43520.572916666664</v>
      </c>
      <c r="C3434">
        <v>0.317</v>
      </c>
      <c r="D3434">
        <f t="shared" si="107"/>
        <v>4.5333333333333337E-2</v>
      </c>
      <c r="E3434">
        <f t="shared" si="106"/>
        <v>0.36233333333333334</v>
      </c>
    </row>
    <row r="3435" spans="1:5" x14ac:dyDescent="0.25">
      <c r="A3435">
        <v>3433</v>
      </c>
      <c r="B3435" s="1">
        <v>43520.576388888891</v>
      </c>
      <c r="C3435">
        <v>0.32</v>
      </c>
      <c r="D3435">
        <f t="shared" si="107"/>
        <v>4.5333333333333337E-2</v>
      </c>
      <c r="E3435">
        <f t="shared" si="106"/>
        <v>0.36533333333333334</v>
      </c>
    </row>
    <row r="3436" spans="1:5" x14ac:dyDescent="0.25">
      <c r="A3436">
        <v>3434</v>
      </c>
      <c r="B3436" s="1">
        <v>43520.579861111109</v>
      </c>
      <c r="C3436">
        <v>0.32</v>
      </c>
      <c r="D3436">
        <f t="shared" si="107"/>
        <v>4.5333333333333337E-2</v>
      </c>
      <c r="E3436">
        <f t="shared" si="106"/>
        <v>0.36533333333333334</v>
      </c>
    </row>
    <row r="3437" spans="1:5" x14ac:dyDescent="0.25">
      <c r="A3437">
        <v>3435</v>
      </c>
      <c r="B3437" s="1">
        <v>43520.583333333336</v>
      </c>
      <c r="C3437">
        <v>0.318</v>
      </c>
      <c r="D3437">
        <f t="shared" si="107"/>
        <v>4.5333333333333337E-2</v>
      </c>
      <c r="E3437">
        <f t="shared" si="106"/>
        <v>0.36333333333333334</v>
      </c>
    </row>
    <row r="3438" spans="1:5" x14ac:dyDescent="0.25">
      <c r="A3438">
        <v>3436</v>
      </c>
      <c r="B3438" s="1">
        <v>43520.586805555555</v>
      </c>
      <c r="C3438">
        <v>0.32300000000000001</v>
      </c>
      <c r="D3438">
        <f t="shared" si="107"/>
        <v>4.5333333333333337E-2</v>
      </c>
      <c r="E3438">
        <f t="shared" si="106"/>
        <v>0.36833333333333335</v>
      </c>
    </row>
    <row r="3439" spans="1:5" x14ac:dyDescent="0.25">
      <c r="A3439">
        <v>3437</v>
      </c>
      <c r="B3439" s="1">
        <v>43520.590277777781</v>
      </c>
      <c r="C3439">
        <v>0.313</v>
      </c>
      <c r="D3439">
        <f t="shared" si="107"/>
        <v>4.5333333333333337E-2</v>
      </c>
      <c r="E3439">
        <f t="shared" si="106"/>
        <v>0.35833333333333334</v>
      </c>
    </row>
    <row r="3440" spans="1:5" x14ac:dyDescent="0.25">
      <c r="A3440">
        <v>3438</v>
      </c>
      <c r="B3440" s="1">
        <v>43520.59375</v>
      </c>
      <c r="C3440">
        <v>0.318</v>
      </c>
      <c r="D3440">
        <f t="shared" si="107"/>
        <v>4.5333333333333337E-2</v>
      </c>
      <c r="E3440">
        <f t="shared" si="106"/>
        <v>0.36333333333333334</v>
      </c>
    </row>
    <row r="3441" spans="1:5" x14ac:dyDescent="0.25">
      <c r="A3441">
        <v>3439</v>
      </c>
      <c r="B3441" s="1">
        <v>43520.597222222219</v>
      </c>
      <c r="C3441">
        <v>0.32400000000000001</v>
      </c>
      <c r="D3441">
        <f t="shared" si="107"/>
        <v>4.5333333333333337E-2</v>
      </c>
      <c r="E3441">
        <f t="shared" si="106"/>
        <v>0.36933333333333335</v>
      </c>
    </row>
    <row r="3442" spans="1:5" x14ac:dyDescent="0.25">
      <c r="A3442">
        <v>3440</v>
      </c>
      <c r="B3442" s="1">
        <v>43520.600694444445</v>
      </c>
      <c r="C3442">
        <v>0.313</v>
      </c>
      <c r="D3442">
        <f t="shared" si="107"/>
        <v>4.5333333333333337E-2</v>
      </c>
      <c r="E3442">
        <f t="shared" si="106"/>
        <v>0.35833333333333334</v>
      </c>
    </row>
    <row r="3443" spans="1:5" x14ac:dyDescent="0.25">
      <c r="A3443">
        <v>3441</v>
      </c>
      <c r="B3443" s="1">
        <v>43520.604166666664</v>
      </c>
      <c r="C3443">
        <v>0.32600000000000001</v>
      </c>
      <c r="D3443">
        <f t="shared" si="107"/>
        <v>4.5333333333333337E-2</v>
      </c>
      <c r="E3443">
        <f t="shared" si="106"/>
        <v>0.37133333333333335</v>
      </c>
    </row>
    <row r="3444" spans="1:5" x14ac:dyDescent="0.25">
      <c r="A3444">
        <v>3442</v>
      </c>
      <c r="B3444" s="1">
        <v>43520.607638888891</v>
      </c>
      <c r="C3444">
        <v>0.318</v>
      </c>
      <c r="D3444">
        <f t="shared" si="107"/>
        <v>4.5333333333333337E-2</v>
      </c>
      <c r="E3444">
        <f t="shared" si="106"/>
        <v>0.36333333333333334</v>
      </c>
    </row>
    <row r="3445" spans="1:5" x14ac:dyDescent="0.25">
      <c r="A3445">
        <v>3443</v>
      </c>
      <c r="B3445" s="1">
        <v>43520.611111111109</v>
      </c>
      <c r="C3445">
        <v>0.31900000000000001</v>
      </c>
      <c r="D3445">
        <f t="shared" si="107"/>
        <v>4.5333333333333337E-2</v>
      </c>
      <c r="E3445">
        <f t="shared" si="106"/>
        <v>0.36433333333333334</v>
      </c>
    </row>
    <row r="3446" spans="1:5" x14ac:dyDescent="0.25">
      <c r="A3446">
        <v>3444</v>
      </c>
      <c r="B3446" s="1">
        <v>43520.614583333336</v>
      </c>
      <c r="C3446">
        <v>0.32500000000000001</v>
      </c>
      <c r="D3446">
        <f t="shared" si="107"/>
        <v>4.5333333333333337E-2</v>
      </c>
      <c r="E3446">
        <f t="shared" si="106"/>
        <v>0.37033333333333335</v>
      </c>
    </row>
    <row r="3447" spans="1:5" x14ac:dyDescent="0.25">
      <c r="A3447">
        <v>3445</v>
      </c>
      <c r="B3447" s="1">
        <v>43520.618055555555</v>
      </c>
      <c r="C3447">
        <v>0.32500000000000001</v>
      </c>
      <c r="D3447">
        <f t="shared" si="107"/>
        <v>4.5333333333333337E-2</v>
      </c>
      <c r="E3447">
        <f t="shared" si="106"/>
        <v>0.37033333333333335</v>
      </c>
    </row>
    <row r="3448" spans="1:5" x14ac:dyDescent="0.25">
      <c r="A3448">
        <v>3446</v>
      </c>
      <c r="B3448" s="1">
        <v>43520.621527777781</v>
      </c>
      <c r="C3448">
        <v>0.32300000000000001</v>
      </c>
      <c r="D3448">
        <f t="shared" si="107"/>
        <v>4.5333333333333337E-2</v>
      </c>
      <c r="E3448">
        <f t="shared" si="106"/>
        <v>0.36833333333333335</v>
      </c>
    </row>
    <row r="3449" spans="1:5" x14ac:dyDescent="0.25">
      <c r="A3449">
        <v>3447</v>
      </c>
      <c r="B3449" s="1">
        <v>43520.625</v>
      </c>
      <c r="C3449">
        <v>0.31900000000000001</v>
      </c>
      <c r="D3449">
        <f t="shared" si="107"/>
        <v>4.5333333333333337E-2</v>
      </c>
      <c r="E3449">
        <f t="shared" si="106"/>
        <v>0.36433333333333334</v>
      </c>
    </row>
    <row r="3450" spans="1:5" x14ac:dyDescent="0.25">
      <c r="A3450">
        <v>3448</v>
      </c>
      <c r="B3450" s="1">
        <v>43520.628472222219</v>
      </c>
      <c r="C3450">
        <v>0.318</v>
      </c>
      <c r="D3450">
        <f t="shared" si="107"/>
        <v>4.5333333333333337E-2</v>
      </c>
      <c r="E3450">
        <f t="shared" si="106"/>
        <v>0.36333333333333334</v>
      </c>
    </row>
    <row r="3451" spans="1:5" x14ac:dyDescent="0.25">
      <c r="A3451">
        <v>3449</v>
      </c>
      <c r="B3451" s="1">
        <v>43520.631944444445</v>
      </c>
      <c r="C3451">
        <v>0.32300000000000001</v>
      </c>
      <c r="D3451">
        <f t="shared" si="107"/>
        <v>4.5333333333333337E-2</v>
      </c>
      <c r="E3451">
        <f t="shared" si="106"/>
        <v>0.36833333333333335</v>
      </c>
    </row>
    <row r="3452" spans="1:5" x14ac:dyDescent="0.25">
      <c r="A3452">
        <v>3450</v>
      </c>
      <c r="B3452" s="1">
        <v>43520.635416666664</v>
      </c>
      <c r="C3452">
        <v>0.32400000000000001</v>
      </c>
      <c r="D3452">
        <f t="shared" si="107"/>
        <v>4.5333333333333337E-2</v>
      </c>
      <c r="E3452">
        <f t="shared" ref="E3452:E3515" si="108">C3452+D3452</f>
        <v>0.36933333333333335</v>
      </c>
    </row>
    <row r="3453" spans="1:5" x14ac:dyDescent="0.25">
      <c r="A3453">
        <v>3451</v>
      </c>
      <c r="B3453" s="1">
        <v>43520.638888888891</v>
      </c>
      <c r="C3453">
        <v>0.32300000000000001</v>
      </c>
      <c r="D3453">
        <f t="shared" si="107"/>
        <v>4.5333333333333337E-2</v>
      </c>
      <c r="E3453">
        <f t="shared" si="108"/>
        <v>0.36833333333333335</v>
      </c>
    </row>
    <row r="3454" spans="1:5" x14ac:dyDescent="0.25">
      <c r="A3454">
        <v>3452</v>
      </c>
      <c r="B3454" s="1">
        <v>43520.642361111109</v>
      </c>
      <c r="C3454">
        <v>0.317</v>
      </c>
      <c r="D3454">
        <f t="shared" si="107"/>
        <v>4.5333333333333337E-2</v>
      </c>
      <c r="E3454">
        <f t="shared" si="108"/>
        <v>0.36233333333333334</v>
      </c>
    </row>
    <row r="3455" spans="1:5" x14ac:dyDescent="0.25">
      <c r="A3455">
        <v>3453</v>
      </c>
      <c r="B3455" s="1">
        <v>43520.645833333336</v>
      </c>
      <c r="C3455">
        <v>0.32</v>
      </c>
      <c r="D3455">
        <f t="shared" si="107"/>
        <v>4.5333333333333337E-2</v>
      </c>
      <c r="E3455">
        <f t="shared" si="108"/>
        <v>0.36533333333333334</v>
      </c>
    </row>
    <row r="3456" spans="1:5" x14ac:dyDescent="0.25">
      <c r="A3456">
        <v>3454</v>
      </c>
      <c r="B3456" s="1">
        <v>43520.649305555555</v>
      </c>
      <c r="C3456">
        <v>0.32400000000000001</v>
      </c>
      <c r="D3456">
        <f t="shared" si="107"/>
        <v>4.5333333333333337E-2</v>
      </c>
      <c r="E3456">
        <f t="shared" si="108"/>
        <v>0.36933333333333335</v>
      </c>
    </row>
    <row r="3457" spans="1:5" x14ac:dyDescent="0.25">
      <c r="A3457">
        <v>3455</v>
      </c>
      <c r="B3457" s="1">
        <v>43520.652777777781</v>
      </c>
      <c r="C3457">
        <v>0.31900000000000001</v>
      </c>
      <c r="D3457">
        <f t="shared" si="107"/>
        <v>4.5333333333333337E-2</v>
      </c>
      <c r="E3457">
        <f t="shared" si="108"/>
        <v>0.36433333333333334</v>
      </c>
    </row>
    <row r="3458" spans="1:5" x14ac:dyDescent="0.25">
      <c r="A3458">
        <v>3456</v>
      </c>
      <c r="B3458" s="1">
        <v>43520.65625</v>
      </c>
      <c r="C3458">
        <v>0.32300000000000001</v>
      </c>
      <c r="D3458">
        <f t="shared" si="107"/>
        <v>4.5333333333333337E-2</v>
      </c>
      <c r="E3458">
        <f t="shared" si="108"/>
        <v>0.36833333333333335</v>
      </c>
    </row>
    <row r="3459" spans="1:5" x14ac:dyDescent="0.25">
      <c r="A3459">
        <v>3457</v>
      </c>
      <c r="B3459" s="1">
        <v>43520.659722222219</v>
      </c>
      <c r="C3459">
        <v>0.32100000000000001</v>
      </c>
      <c r="D3459">
        <f t="shared" ref="D3459:D3522" si="109">(4/12)-C$256</f>
        <v>4.5333333333333337E-2</v>
      </c>
      <c r="E3459">
        <f t="shared" si="108"/>
        <v>0.36633333333333334</v>
      </c>
    </row>
    <row r="3460" spans="1:5" x14ac:dyDescent="0.25">
      <c r="A3460">
        <v>3458</v>
      </c>
      <c r="B3460" s="1">
        <v>43520.663194444445</v>
      </c>
      <c r="C3460">
        <v>0.32700000000000001</v>
      </c>
      <c r="D3460">
        <f t="shared" si="109"/>
        <v>4.5333333333333337E-2</v>
      </c>
      <c r="E3460">
        <f t="shared" si="108"/>
        <v>0.37233333333333335</v>
      </c>
    </row>
    <row r="3461" spans="1:5" x14ac:dyDescent="0.25">
      <c r="A3461">
        <v>3459</v>
      </c>
      <c r="B3461" s="1">
        <v>43520.666666666664</v>
      </c>
      <c r="C3461">
        <v>0.32500000000000001</v>
      </c>
      <c r="D3461">
        <f t="shared" si="109"/>
        <v>4.5333333333333337E-2</v>
      </c>
      <c r="E3461">
        <f t="shared" si="108"/>
        <v>0.37033333333333335</v>
      </c>
    </row>
    <row r="3462" spans="1:5" x14ac:dyDescent="0.25">
      <c r="A3462">
        <v>3460</v>
      </c>
      <c r="B3462" s="1">
        <v>43520.670138888891</v>
      </c>
      <c r="C3462">
        <v>0.32400000000000001</v>
      </c>
      <c r="D3462">
        <f t="shared" si="109"/>
        <v>4.5333333333333337E-2</v>
      </c>
      <c r="E3462">
        <f t="shared" si="108"/>
        <v>0.36933333333333335</v>
      </c>
    </row>
    <row r="3463" spans="1:5" x14ac:dyDescent="0.25">
      <c r="A3463">
        <v>3461</v>
      </c>
      <c r="B3463" s="1">
        <v>43520.673611111109</v>
      </c>
      <c r="C3463">
        <v>0.32200000000000001</v>
      </c>
      <c r="D3463">
        <f t="shared" si="109"/>
        <v>4.5333333333333337E-2</v>
      </c>
      <c r="E3463">
        <f t="shared" si="108"/>
        <v>0.36733333333333335</v>
      </c>
    </row>
    <row r="3464" spans="1:5" x14ac:dyDescent="0.25">
      <c r="A3464">
        <v>3462</v>
      </c>
      <c r="B3464" s="1">
        <v>43520.677083333336</v>
      </c>
      <c r="C3464">
        <v>0.32200000000000001</v>
      </c>
      <c r="D3464">
        <f t="shared" si="109"/>
        <v>4.5333333333333337E-2</v>
      </c>
      <c r="E3464">
        <f t="shared" si="108"/>
        <v>0.36733333333333335</v>
      </c>
    </row>
    <row r="3465" spans="1:5" x14ac:dyDescent="0.25">
      <c r="A3465">
        <v>3463</v>
      </c>
      <c r="B3465" s="1">
        <v>43520.680555555555</v>
      </c>
      <c r="C3465">
        <v>0.313</v>
      </c>
      <c r="D3465">
        <f t="shared" si="109"/>
        <v>4.5333333333333337E-2</v>
      </c>
      <c r="E3465">
        <f t="shared" si="108"/>
        <v>0.35833333333333334</v>
      </c>
    </row>
    <row r="3466" spans="1:5" x14ac:dyDescent="0.25">
      <c r="A3466">
        <v>3464</v>
      </c>
      <c r="B3466" s="1">
        <v>43520.684027777781</v>
      </c>
      <c r="C3466">
        <v>0.32300000000000001</v>
      </c>
      <c r="D3466">
        <f t="shared" si="109"/>
        <v>4.5333333333333337E-2</v>
      </c>
      <c r="E3466">
        <f t="shared" si="108"/>
        <v>0.36833333333333335</v>
      </c>
    </row>
    <row r="3467" spans="1:5" x14ac:dyDescent="0.25">
      <c r="A3467">
        <v>3465</v>
      </c>
      <c r="B3467" s="1">
        <v>43520.6875</v>
      </c>
      <c r="C3467">
        <v>0.32200000000000001</v>
      </c>
      <c r="D3467">
        <f t="shared" si="109"/>
        <v>4.5333333333333337E-2</v>
      </c>
      <c r="E3467">
        <f t="shared" si="108"/>
        <v>0.36733333333333335</v>
      </c>
    </row>
    <row r="3468" spans="1:5" x14ac:dyDescent="0.25">
      <c r="A3468">
        <v>3466</v>
      </c>
      <c r="B3468" s="1">
        <v>43520.690972222219</v>
      </c>
      <c r="C3468">
        <v>0.317</v>
      </c>
      <c r="D3468">
        <f t="shared" si="109"/>
        <v>4.5333333333333337E-2</v>
      </c>
      <c r="E3468">
        <f t="shared" si="108"/>
        <v>0.36233333333333334</v>
      </c>
    </row>
    <row r="3469" spans="1:5" x14ac:dyDescent="0.25">
      <c r="A3469">
        <v>3467</v>
      </c>
      <c r="B3469" s="1">
        <v>43520.694444444445</v>
      </c>
      <c r="C3469">
        <v>0.32500000000000001</v>
      </c>
      <c r="D3469">
        <f t="shared" si="109"/>
        <v>4.5333333333333337E-2</v>
      </c>
      <c r="E3469">
        <f t="shared" si="108"/>
        <v>0.37033333333333335</v>
      </c>
    </row>
    <row r="3470" spans="1:5" x14ac:dyDescent="0.25">
      <c r="A3470">
        <v>3468</v>
      </c>
      <c r="B3470" s="1">
        <v>43520.697916666664</v>
      </c>
      <c r="C3470">
        <v>0.32400000000000001</v>
      </c>
      <c r="D3470">
        <f t="shared" si="109"/>
        <v>4.5333333333333337E-2</v>
      </c>
      <c r="E3470">
        <f t="shared" si="108"/>
        <v>0.36933333333333335</v>
      </c>
    </row>
    <row r="3471" spans="1:5" x14ac:dyDescent="0.25">
      <c r="A3471">
        <v>3469</v>
      </c>
      <c r="B3471" s="1">
        <v>43520.701388888891</v>
      </c>
      <c r="C3471">
        <v>0.32200000000000001</v>
      </c>
      <c r="D3471">
        <f t="shared" si="109"/>
        <v>4.5333333333333337E-2</v>
      </c>
      <c r="E3471">
        <f t="shared" si="108"/>
        <v>0.36733333333333335</v>
      </c>
    </row>
    <row r="3472" spans="1:5" x14ac:dyDescent="0.25">
      <c r="A3472">
        <v>3470</v>
      </c>
      <c r="B3472" s="1">
        <v>43520.704861111109</v>
      </c>
      <c r="C3472">
        <v>0.32100000000000001</v>
      </c>
      <c r="D3472">
        <f t="shared" si="109"/>
        <v>4.5333333333333337E-2</v>
      </c>
      <c r="E3472">
        <f t="shared" si="108"/>
        <v>0.36633333333333334</v>
      </c>
    </row>
    <row r="3473" spans="1:5" x14ac:dyDescent="0.25">
      <c r="A3473">
        <v>3471</v>
      </c>
      <c r="B3473" s="1">
        <v>43520.708333333336</v>
      </c>
      <c r="C3473">
        <v>0.32100000000000001</v>
      </c>
      <c r="D3473">
        <f t="shared" si="109"/>
        <v>4.5333333333333337E-2</v>
      </c>
      <c r="E3473">
        <f t="shared" si="108"/>
        <v>0.36633333333333334</v>
      </c>
    </row>
    <row r="3474" spans="1:5" x14ac:dyDescent="0.25">
      <c r="A3474">
        <v>3472</v>
      </c>
      <c r="B3474" s="1">
        <v>43520.711805555555</v>
      </c>
      <c r="C3474">
        <v>0.315</v>
      </c>
      <c r="D3474">
        <f t="shared" si="109"/>
        <v>4.5333333333333337E-2</v>
      </c>
      <c r="E3474">
        <f t="shared" si="108"/>
        <v>0.36033333333333334</v>
      </c>
    </row>
    <row r="3475" spans="1:5" x14ac:dyDescent="0.25">
      <c r="A3475">
        <v>3473</v>
      </c>
      <c r="B3475" s="1">
        <v>43520.715277777781</v>
      </c>
      <c r="C3475">
        <v>0.32100000000000001</v>
      </c>
      <c r="D3475">
        <f t="shared" si="109"/>
        <v>4.5333333333333337E-2</v>
      </c>
      <c r="E3475">
        <f t="shared" si="108"/>
        <v>0.36633333333333334</v>
      </c>
    </row>
    <row r="3476" spans="1:5" x14ac:dyDescent="0.25">
      <c r="A3476">
        <v>3474</v>
      </c>
      <c r="B3476" s="1">
        <v>43520.71875</v>
      </c>
      <c r="C3476">
        <v>0.318</v>
      </c>
      <c r="D3476">
        <f t="shared" si="109"/>
        <v>4.5333333333333337E-2</v>
      </c>
      <c r="E3476">
        <f t="shared" si="108"/>
        <v>0.36333333333333334</v>
      </c>
    </row>
    <row r="3477" spans="1:5" x14ac:dyDescent="0.25">
      <c r="A3477">
        <v>3475</v>
      </c>
      <c r="B3477" s="1">
        <v>43520.722222222219</v>
      </c>
      <c r="C3477">
        <v>0.32500000000000001</v>
      </c>
      <c r="D3477">
        <f t="shared" si="109"/>
        <v>4.5333333333333337E-2</v>
      </c>
      <c r="E3477">
        <f t="shared" si="108"/>
        <v>0.37033333333333335</v>
      </c>
    </row>
    <row r="3478" spans="1:5" x14ac:dyDescent="0.25">
      <c r="A3478">
        <v>3476</v>
      </c>
      <c r="B3478" s="1">
        <v>43520.725694444445</v>
      </c>
      <c r="C3478">
        <v>0.32100000000000001</v>
      </c>
      <c r="D3478">
        <f t="shared" si="109"/>
        <v>4.5333333333333337E-2</v>
      </c>
      <c r="E3478">
        <f t="shared" si="108"/>
        <v>0.36633333333333334</v>
      </c>
    </row>
    <row r="3479" spans="1:5" x14ac:dyDescent="0.25">
      <c r="A3479">
        <v>3477</v>
      </c>
      <c r="B3479" s="1">
        <v>43520.729166666664</v>
      </c>
      <c r="C3479">
        <v>0.32200000000000001</v>
      </c>
      <c r="D3479">
        <f t="shared" si="109"/>
        <v>4.5333333333333337E-2</v>
      </c>
      <c r="E3479">
        <f t="shared" si="108"/>
        <v>0.36733333333333335</v>
      </c>
    </row>
    <row r="3480" spans="1:5" x14ac:dyDescent="0.25">
      <c r="A3480">
        <v>3478</v>
      </c>
      <c r="B3480" s="1">
        <v>43520.732638888891</v>
      </c>
      <c r="C3480">
        <v>0.32600000000000001</v>
      </c>
      <c r="D3480">
        <f t="shared" si="109"/>
        <v>4.5333333333333337E-2</v>
      </c>
      <c r="E3480">
        <f t="shared" si="108"/>
        <v>0.37133333333333335</v>
      </c>
    </row>
    <row r="3481" spans="1:5" x14ac:dyDescent="0.25">
      <c r="A3481">
        <v>3479</v>
      </c>
      <c r="B3481" s="1">
        <v>43520.736111111109</v>
      </c>
      <c r="C3481">
        <v>0.32100000000000001</v>
      </c>
      <c r="D3481">
        <f t="shared" si="109"/>
        <v>4.5333333333333337E-2</v>
      </c>
      <c r="E3481">
        <f t="shared" si="108"/>
        <v>0.36633333333333334</v>
      </c>
    </row>
    <row r="3482" spans="1:5" x14ac:dyDescent="0.25">
      <c r="A3482">
        <v>3480</v>
      </c>
      <c r="B3482" s="1">
        <v>43520.739583333336</v>
      </c>
      <c r="C3482">
        <v>0.32100000000000001</v>
      </c>
      <c r="D3482">
        <f t="shared" si="109"/>
        <v>4.5333333333333337E-2</v>
      </c>
      <c r="E3482">
        <f t="shared" si="108"/>
        <v>0.36633333333333334</v>
      </c>
    </row>
    <row r="3483" spans="1:5" x14ac:dyDescent="0.25">
      <c r="A3483">
        <v>3481</v>
      </c>
      <c r="B3483" s="1">
        <v>43520.743055555555</v>
      </c>
      <c r="C3483">
        <v>0.32200000000000001</v>
      </c>
      <c r="D3483">
        <f t="shared" si="109"/>
        <v>4.5333333333333337E-2</v>
      </c>
      <c r="E3483">
        <f t="shared" si="108"/>
        <v>0.36733333333333335</v>
      </c>
    </row>
    <row r="3484" spans="1:5" x14ac:dyDescent="0.25">
      <c r="A3484">
        <v>3482</v>
      </c>
      <c r="B3484" s="1">
        <v>43520.746527777781</v>
      </c>
      <c r="C3484">
        <v>0.32600000000000001</v>
      </c>
      <c r="D3484">
        <f t="shared" si="109"/>
        <v>4.5333333333333337E-2</v>
      </c>
      <c r="E3484">
        <f t="shared" si="108"/>
        <v>0.37133333333333335</v>
      </c>
    </row>
    <row r="3485" spans="1:5" x14ac:dyDescent="0.25">
      <c r="A3485">
        <v>3483</v>
      </c>
      <c r="B3485" s="1">
        <v>43520.75</v>
      </c>
      <c r="C3485">
        <v>0.31900000000000001</v>
      </c>
      <c r="D3485">
        <f t="shared" si="109"/>
        <v>4.5333333333333337E-2</v>
      </c>
      <c r="E3485">
        <f t="shared" si="108"/>
        <v>0.36433333333333334</v>
      </c>
    </row>
    <row r="3486" spans="1:5" x14ac:dyDescent="0.25">
      <c r="A3486">
        <v>3484</v>
      </c>
      <c r="B3486" s="1">
        <v>43520.753472222219</v>
      </c>
      <c r="C3486">
        <v>0.32300000000000001</v>
      </c>
      <c r="D3486">
        <f t="shared" si="109"/>
        <v>4.5333333333333337E-2</v>
      </c>
      <c r="E3486">
        <f t="shared" si="108"/>
        <v>0.36833333333333335</v>
      </c>
    </row>
    <row r="3487" spans="1:5" x14ac:dyDescent="0.25">
      <c r="A3487">
        <v>3485</v>
      </c>
      <c r="B3487" s="1">
        <v>43520.756944444445</v>
      </c>
      <c r="C3487">
        <v>0.32500000000000001</v>
      </c>
      <c r="D3487">
        <f t="shared" si="109"/>
        <v>4.5333333333333337E-2</v>
      </c>
      <c r="E3487">
        <f t="shared" si="108"/>
        <v>0.37033333333333335</v>
      </c>
    </row>
    <row r="3488" spans="1:5" x14ac:dyDescent="0.25">
      <c r="A3488">
        <v>3486</v>
      </c>
      <c r="B3488" s="1">
        <v>43520.760416666664</v>
      </c>
      <c r="C3488">
        <v>0.32100000000000001</v>
      </c>
      <c r="D3488">
        <f t="shared" si="109"/>
        <v>4.5333333333333337E-2</v>
      </c>
      <c r="E3488">
        <f t="shared" si="108"/>
        <v>0.36633333333333334</v>
      </c>
    </row>
    <row r="3489" spans="1:5" x14ac:dyDescent="0.25">
      <c r="A3489">
        <v>3487</v>
      </c>
      <c r="B3489" s="1">
        <v>43520.763888888891</v>
      </c>
      <c r="C3489">
        <v>0.32300000000000001</v>
      </c>
      <c r="D3489">
        <f t="shared" si="109"/>
        <v>4.5333333333333337E-2</v>
      </c>
      <c r="E3489">
        <f t="shared" si="108"/>
        <v>0.36833333333333335</v>
      </c>
    </row>
    <row r="3490" spans="1:5" x14ac:dyDescent="0.25">
      <c r="A3490">
        <v>3488</v>
      </c>
      <c r="B3490" s="1">
        <v>43520.767361111109</v>
      </c>
      <c r="C3490">
        <v>0.32700000000000001</v>
      </c>
      <c r="D3490">
        <f t="shared" si="109"/>
        <v>4.5333333333333337E-2</v>
      </c>
      <c r="E3490">
        <f t="shared" si="108"/>
        <v>0.37233333333333335</v>
      </c>
    </row>
    <row r="3491" spans="1:5" x14ac:dyDescent="0.25">
      <c r="A3491">
        <v>3489</v>
      </c>
      <c r="B3491" s="1">
        <v>43520.770833333336</v>
      </c>
      <c r="C3491">
        <v>0.33300000000000002</v>
      </c>
      <c r="D3491">
        <f t="shared" si="109"/>
        <v>4.5333333333333337E-2</v>
      </c>
      <c r="E3491">
        <f t="shared" si="108"/>
        <v>0.37833333333333335</v>
      </c>
    </row>
    <row r="3492" spans="1:5" x14ac:dyDescent="0.25">
      <c r="A3492">
        <v>3490</v>
      </c>
      <c r="B3492" s="1">
        <v>43520.774305555555</v>
      </c>
      <c r="C3492">
        <v>0.32900000000000001</v>
      </c>
      <c r="D3492">
        <f t="shared" si="109"/>
        <v>4.5333333333333337E-2</v>
      </c>
      <c r="E3492">
        <f t="shared" si="108"/>
        <v>0.37433333333333335</v>
      </c>
    </row>
    <row r="3493" spans="1:5" x14ac:dyDescent="0.25">
      <c r="A3493">
        <v>3491</v>
      </c>
      <c r="B3493" s="1">
        <v>43520.777777777781</v>
      </c>
      <c r="C3493">
        <v>0.32</v>
      </c>
      <c r="D3493">
        <f t="shared" si="109"/>
        <v>4.5333333333333337E-2</v>
      </c>
      <c r="E3493">
        <f t="shared" si="108"/>
        <v>0.36533333333333334</v>
      </c>
    </row>
    <row r="3494" spans="1:5" x14ac:dyDescent="0.25">
      <c r="A3494">
        <v>3492</v>
      </c>
      <c r="B3494" s="1">
        <v>43520.78125</v>
      </c>
      <c r="C3494">
        <v>0.32300000000000001</v>
      </c>
      <c r="D3494">
        <f t="shared" si="109"/>
        <v>4.5333333333333337E-2</v>
      </c>
      <c r="E3494">
        <f t="shared" si="108"/>
        <v>0.36833333333333335</v>
      </c>
    </row>
    <row r="3495" spans="1:5" x14ac:dyDescent="0.25">
      <c r="A3495">
        <v>3493</v>
      </c>
      <c r="B3495" s="1">
        <v>43520.784722222219</v>
      </c>
      <c r="C3495">
        <v>0.32500000000000001</v>
      </c>
      <c r="D3495">
        <f t="shared" si="109"/>
        <v>4.5333333333333337E-2</v>
      </c>
      <c r="E3495">
        <f t="shared" si="108"/>
        <v>0.37033333333333335</v>
      </c>
    </row>
    <row r="3496" spans="1:5" x14ac:dyDescent="0.25">
      <c r="A3496">
        <v>3494</v>
      </c>
      <c r="B3496" s="1">
        <v>43520.788194444445</v>
      </c>
      <c r="C3496">
        <v>0.31900000000000001</v>
      </c>
      <c r="D3496">
        <f t="shared" si="109"/>
        <v>4.5333333333333337E-2</v>
      </c>
      <c r="E3496">
        <f t="shared" si="108"/>
        <v>0.36433333333333334</v>
      </c>
    </row>
    <row r="3497" spans="1:5" x14ac:dyDescent="0.25">
      <c r="A3497">
        <v>3495</v>
      </c>
      <c r="B3497" s="1">
        <v>43520.791666666664</v>
      </c>
      <c r="C3497">
        <v>0.32600000000000001</v>
      </c>
      <c r="D3497">
        <f t="shared" si="109"/>
        <v>4.5333333333333337E-2</v>
      </c>
      <c r="E3497">
        <f t="shared" si="108"/>
        <v>0.37133333333333335</v>
      </c>
    </row>
    <row r="3498" spans="1:5" x14ac:dyDescent="0.25">
      <c r="A3498">
        <v>3496</v>
      </c>
      <c r="B3498" s="1">
        <v>43520.795138888891</v>
      </c>
      <c r="C3498">
        <v>0.316</v>
      </c>
      <c r="D3498">
        <f t="shared" si="109"/>
        <v>4.5333333333333337E-2</v>
      </c>
      <c r="E3498">
        <f t="shared" si="108"/>
        <v>0.36133333333333334</v>
      </c>
    </row>
    <row r="3499" spans="1:5" x14ac:dyDescent="0.25">
      <c r="A3499">
        <v>3497</v>
      </c>
      <c r="B3499" s="1">
        <v>43520.798611111109</v>
      </c>
      <c r="C3499">
        <v>0.315</v>
      </c>
      <c r="D3499">
        <f t="shared" si="109"/>
        <v>4.5333333333333337E-2</v>
      </c>
      <c r="E3499">
        <f t="shared" si="108"/>
        <v>0.36033333333333334</v>
      </c>
    </row>
    <row r="3500" spans="1:5" x14ac:dyDescent="0.25">
      <c r="A3500">
        <v>3498</v>
      </c>
      <c r="B3500" s="1">
        <v>43520.802083333336</v>
      </c>
      <c r="C3500">
        <v>0.316</v>
      </c>
      <c r="D3500">
        <f t="shared" si="109"/>
        <v>4.5333333333333337E-2</v>
      </c>
      <c r="E3500">
        <f t="shared" si="108"/>
        <v>0.36133333333333334</v>
      </c>
    </row>
    <row r="3501" spans="1:5" x14ac:dyDescent="0.25">
      <c r="A3501">
        <v>3499</v>
      </c>
      <c r="B3501" s="1">
        <v>43520.805555555555</v>
      </c>
      <c r="C3501">
        <v>0.318</v>
      </c>
      <c r="D3501">
        <f t="shared" si="109"/>
        <v>4.5333333333333337E-2</v>
      </c>
      <c r="E3501">
        <f t="shared" si="108"/>
        <v>0.36333333333333334</v>
      </c>
    </row>
    <row r="3502" spans="1:5" x14ac:dyDescent="0.25">
      <c r="A3502">
        <v>3500</v>
      </c>
      <c r="B3502" s="1">
        <v>43520.809027777781</v>
      </c>
      <c r="C3502">
        <v>0.32</v>
      </c>
      <c r="D3502">
        <f t="shared" si="109"/>
        <v>4.5333333333333337E-2</v>
      </c>
      <c r="E3502">
        <f t="shared" si="108"/>
        <v>0.36533333333333334</v>
      </c>
    </row>
    <row r="3503" spans="1:5" x14ac:dyDescent="0.25">
      <c r="A3503">
        <v>3501</v>
      </c>
      <c r="B3503" s="1">
        <v>43520.8125</v>
      </c>
      <c r="C3503">
        <v>0.32100000000000001</v>
      </c>
      <c r="D3503">
        <f t="shared" si="109"/>
        <v>4.5333333333333337E-2</v>
      </c>
      <c r="E3503">
        <f t="shared" si="108"/>
        <v>0.36633333333333334</v>
      </c>
    </row>
    <row r="3504" spans="1:5" x14ac:dyDescent="0.25">
      <c r="A3504">
        <v>3502</v>
      </c>
      <c r="B3504" s="1">
        <v>43520.815972222219</v>
      </c>
      <c r="C3504">
        <v>0.32300000000000001</v>
      </c>
      <c r="D3504">
        <f t="shared" si="109"/>
        <v>4.5333333333333337E-2</v>
      </c>
      <c r="E3504">
        <f t="shared" si="108"/>
        <v>0.36833333333333335</v>
      </c>
    </row>
    <row r="3505" spans="1:5" x14ac:dyDescent="0.25">
      <c r="A3505">
        <v>3503</v>
      </c>
      <c r="B3505" s="1">
        <v>43520.819444444445</v>
      </c>
      <c r="C3505">
        <v>0.32300000000000001</v>
      </c>
      <c r="D3505">
        <f t="shared" si="109"/>
        <v>4.5333333333333337E-2</v>
      </c>
      <c r="E3505">
        <f t="shared" si="108"/>
        <v>0.36833333333333335</v>
      </c>
    </row>
    <row r="3506" spans="1:5" x14ac:dyDescent="0.25">
      <c r="A3506">
        <v>3504</v>
      </c>
      <c r="B3506" s="1">
        <v>43520.822916666664</v>
      </c>
      <c r="C3506">
        <v>0.317</v>
      </c>
      <c r="D3506">
        <f t="shared" si="109"/>
        <v>4.5333333333333337E-2</v>
      </c>
      <c r="E3506">
        <f t="shared" si="108"/>
        <v>0.36233333333333334</v>
      </c>
    </row>
    <row r="3507" spans="1:5" x14ac:dyDescent="0.25">
      <c r="A3507">
        <v>3505</v>
      </c>
      <c r="B3507" s="1">
        <v>43520.826388888891</v>
      </c>
      <c r="C3507">
        <v>0.317</v>
      </c>
      <c r="D3507">
        <f t="shared" si="109"/>
        <v>4.5333333333333337E-2</v>
      </c>
      <c r="E3507">
        <f t="shared" si="108"/>
        <v>0.36233333333333334</v>
      </c>
    </row>
    <row r="3508" spans="1:5" x14ac:dyDescent="0.25">
      <c r="A3508">
        <v>3506</v>
      </c>
      <c r="B3508" s="1">
        <v>43520.829861111109</v>
      </c>
      <c r="C3508">
        <v>0.31900000000000001</v>
      </c>
      <c r="D3508">
        <f t="shared" si="109"/>
        <v>4.5333333333333337E-2</v>
      </c>
      <c r="E3508">
        <f t="shared" si="108"/>
        <v>0.36433333333333334</v>
      </c>
    </row>
    <row r="3509" spans="1:5" x14ac:dyDescent="0.25">
      <c r="A3509">
        <v>3507</v>
      </c>
      <c r="B3509" s="1">
        <v>43520.833333333336</v>
      </c>
      <c r="C3509">
        <v>0.32800000000000001</v>
      </c>
      <c r="D3509">
        <f t="shared" si="109"/>
        <v>4.5333333333333337E-2</v>
      </c>
      <c r="E3509">
        <f t="shared" si="108"/>
        <v>0.37333333333333335</v>
      </c>
    </row>
    <row r="3510" spans="1:5" x14ac:dyDescent="0.25">
      <c r="A3510">
        <v>3508</v>
      </c>
      <c r="B3510" s="1">
        <v>43520.836805555555</v>
      </c>
      <c r="C3510">
        <v>0.31900000000000001</v>
      </c>
      <c r="D3510">
        <f t="shared" si="109"/>
        <v>4.5333333333333337E-2</v>
      </c>
      <c r="E3510">
        <f t="shared" si="108"/>
        <v>0.36433333333333334</v>
      </c>
    </row>
    <row r="3511" spans="1:5" x14ac:dyDescent="0.25">
      <c r="A3511">
        <v>3509</v>
      </c>
      <c r="B3511" s="1">
        <v>43520.840277777781</v>
      </c>
      <c r="C3511">
        <v>0.32400000000000001</v>
      </c>
      <c r="D3511">
        <f t="shared" si="109"/>
        <v>4.5333333333333337E-2</v>
      </c>
      <c r="E3511">
        <f t="shared" si="108"/>
        <v>0.36933333333333335</v>
      </c>
    </row>
    <row r="3512" spans="1:5" x14ac:dyDescent="0.25">
      <c r="A3512">
        <v>3510</v>
      </c>
      <c r="B3512" s="1">
        <v>43520.84375</v>
      </c>
      <c r="C3512">
        <v>0.31900000000000001</v>
      </c>
      <c r="D3512">
        <f t="shared" si="109"/>
        <v>4.5333333333333337E-2</v>
      </c>
      <c r="E3512">
        <f t="shared" si="108"/>
        <v>0.36433333333333334</v>
      </c>
    </row>
    <row r="3513" spans="1:5" x14ac:dyDescent="0.25">
      <c r="A3513">
        <v>3511</v>
      </c>
      <c r="B3513" s="1">
        <v>43520.847222222219</v>
      </c>
      <c r="C3513">
        <v>0.32</v>
      </c>
      <c r="D3513">
        <f t="shared" si="109"/>
        <v>4.5333333333333337E-2</v>
      </c>
      <c r="E3513">
        <f t="shared" si="108"/>
        <v>0.36533333333333334</v>
      </c>
    </row>
    <row r="3514" spans="1:5" x14ac:dyDescent="0.25">
      <c r="A3514">
        <v>3512</v>
      </c>
      <c r="B3514" s="1">
        <v>43520.850694444445</v>
      </c>
      <c r="C3514">
        <v>0.315</v>
      </c>
      <c r="D3514">
        <f t="shared" si="109"/>
        <v>4.5333333333333337E-2</v>
      </c>
      <c r="E3514">
        <f t="shared" si="108"/>
        <v>0.36033333333333334</v>
      </c>
    </row>
    <row r="3515" spans="1:5" x14ac:dyDescent="0.25">
      <c r="A3515">
        <v>3513</v>
      </c>
      <c r="B3515" s="1">
        <v>43520.854166666664</v>
      </c>
      <c r="C3515">
        <v>0.311</v>
      </c>
      <c r="D3515">
        <f t="shared" si="109"/>
        <v>4.5333333333333337E-2</v>
      </c>
      <c r="E3515">
        <f t="shared" si="108"/>
        <v>0.35633333333333334</v>
      </c>
    </row>
    <row r="3516" spans="1:5" x14ac:dyDescent="0.25">
      <c r="A3516">
        <v>3514</v>
      </c>
      <c r="B3516" s="1">
        <v>43520.857638888891</v>
      </c>
      <c r="C3516">
        <v>0.32100000000000001</v>
      </c>
      <c r="D3516">
        <f t="shared" si="109"/>
        <v>4.5333333333333337E-2</v>
      </c>
      <c r="E3516">
        <f t="shared" ref="E3516:E3579" si="110">C3516+D3516</f>
        <v>0.36633333333333334</v>
      </c>
    </row>
    <row r="3517" spans="1:5" x14ac:dyDescent="0.25">
      <c r="A3517">
        <v>3515</v>
      </c>
      <c r="B3517" s="1">
        <v>43520.861111111109</v>
      </c>
      <c r="C3517">
        <v>0.314</v>
      </c>
      <c r="D3517">
        <f t="shared" si="109"/>
        <v>4.5333333333333337E-2</v>
      </c>
      <c r="E3517">
        <f t="shared" si="110"/>
        <v>0.35933333333333334</v>
      </c>
    </row>
    <row r="3518" spans="1:5" x14ac:dyDescent="0.25">
      <c r="A3518">
        <v>3516</v>
      </c>
      <c r="B3518" s="1">
        <v>43520.864583333336</v>
      </c>
      <c r="C3518">
        <v>0.312</v>
      </c>
      <c r="D3518">
        <f t="shared" si="109"/>
        <v>4.5333333333333337E-2</v>
      </c>
      <c r="E3518">
        <f t="shared" si="110"/>
        <v>0.35733333333333334</v>
      </c>
    </row>
    <row r="3519" spans="1:5" x14ac:dyDescent="0.25">
      <c r="A3519">
        <v>3517</v>
      </c>
      <c r="B3519" s="1">
        <v>43520.868055555555</v>
      </c>
      <c r="C3519">
        <v>0.317</v>
      </c>
      <c r="D3519">
        <f t="shared" si="109"/>
        <v>4.5333333333333337E-2</v>
      </c>
      <c r="E3519">
        <f t="shared" si="110"/>
        <v>0.36233333333333334</v>
      </c>
    </row>
    <row r="3520" spans="1:5" x14ac:dyDescent="0.25">
      <c r="A3520">
        <v>3518</v>
      </c>
      <c r="B3520" s="1">
        <v>43520.871527777781</v>
      </c>
      <c r="C3520">
        <v>0.32100000000000001</v>
      </c>
      <c r="D3520">
        <f t="shared" si="109"/>
        <v>4.5333333333333337E-2</v>
      </c>
      <c r="E3520">
        <f t="shared" si="110"/>
        <v>0.36633333333333334</v>
      </c>
    </row>
    <row r="3521" spans="1:5" x14ac:dyDescent="0.25">
      <c r="A3521">
        <v>3519</v>
      </c>
      <c r="B3521" s="1">
        <v>43520.875</v>
      </c>
      <c r="C3521">
        <v>0.316</v>
      </c>
      <c r="D3521">
        <f t="shared" si="109"/>
        <v>4.5333333333333337E-2</v>
      </c>
      <c r="E3521">
        <f t="shared" si="110"/>
        <v>0.36133333333333334</v>
      </c>
    </row>
    <row r="3522" spans="1:5" x14ac:dyDescent="0.25">
      <c r="A3522">
        <v>3520</v>
      </c>
      <c r="B3522" s="1">
        <v>43520.878472222219</v>
      </c>
      <c r="C3522">
        <v>0.314</v>
      </c>
      <c r="D3522">
        <f t="shared" si="109"/>
        <v>4.5333333333333337E-2</v>
      </c>
      <c r="E3522">
        <f t="shared" si="110"/>
        <v>0.35933333333333334</v>
      </c>
    </row>
    <row r="3523" spans="1:5" x14ac:dyDescent="0.25">
      <c r="A3523">
        <v>3521</v>
      </c>
      <c r="B3523" s="1">
        <v>43520.881944444445</v>
      </c>
      <c r="C3523">
        <v>0.312</v>
      </c>
      <c r="D3523">
        <f t="shared" ref="D3523:D3586" si="111">(4/12)-C$256</f>
        <v>4.5333333333333337E-2</v>
      </c>
      <c r="E3523">
        <f t="shared" si="110"/>
        <v>0.35733333333333334</v>
      </c>
    </row>
    <row r="3524" spans="1:5" x14ac:dyDescent="0.25">
      <c r="A3524">
        <v>3522</v>
      </c>
      <c r="B3524" s="1">
        <v>43520.885416666664</v>
      </c>
      <c r="C3524">
        <v>0.314</v>
      </c>
      <c r="D3524">
        <f t="shared" si="111"/>
        <v>4.5333333333333337E-2</v>
      </c>
      <c r="E3524">
        <f t="shared" si="110"/>
        <v>0.35933333333333334</v>
      </c>
    </row>
    <row r="3525" spans="1:5" x14ac:dyDescent="0.25">
      <c r="A3525">
        <v>3523</v>
      </c>
      <c r="B3525" s="1">
        <v>43520.888888888891</v>
      </c>
      <c r="C3525">
        <v>0.317</v>
      </c>
      <c r="D3525">
        <f t="shared" si="111"/>
        <v>4.5333333333333337E-2</v>
      </c>
      <c r="E3525">
        <f t="shared" si="110"/>
        <v>0.36233333333333334</v>
      </c>
    </row>
    <row r="3526" spans="1:5" x14ac:dyDescent="0.25">
      <c r="A3526">
        <v>3524</v>
      </c>
      <c r="B3526" s="1">
        <v>43520.892361111109</v>
      </c>
      <c r="C3526">
        <v>0.314</v>
      </c>
      <c r="D3526">
        <f t="shared" si="111"/>
        <v>4.5333333333333337E-2</v>
      </c>
      <c r="E3526">
        <f t="shared" si="110"/>
        <v>0.35933333333333334</v>
      </c>
    </row>
    <row r="3527" spans="1:5" x14ac:dyDescent="0.25">
      <c r="A3527">
        <v>3525</v>
      </c>
      <c r="B3527" s="1">
        <v>43520.895833333336</v>
      </c>
      <c r="C3527">
        <v>0.314</v>
      </c>
      <c r="D3527">
        <f t="shared" si="111"/>
        <v>4.5333333333333337E-2</v>
      </c>
      <c r="E3527">
        <f t="shared" si="110"/>
        <v>0.35933333333333334</v>
      </c>
    </row>
    <row r="3528" spans="1:5" x14ac:dyDescent="0.25">
      <c r="A3528">
        <v>3526</v>
      </c>
      <c r="B3528" s="1">
        <v>43520.899305555555</v>
      </c>
      <c r="C3528">
        <v>0.316</v>
      </c>
      <c r="D3528">
        <f t="shared" si="111"/>
        <v>4.5333333333333337E-2</v>
      </c>
      <c r="E3528">
        <f t="shared" si="110"/>
        <v>0.36133333333333334</v>
      </c>
    </row>
    <row r="3529" spans="1:5" x14ac:dyDescent="0.25">
      <c r="A3529">
        <v>3527</v>
      </c>
      <c r="B3529" s="1">
        <v>43520.902777777781</v>
      </c>
      <c r="C3529">
        <v>0.318</v>
      </c>
      <c r="D3529">
        <f t="shared" si="111"/>
        <v>4.5333333333333337E-2</v>
      </c>
      <c r="E3529">
        <f t="shared" si="110"/>
        <v>0.36333333333333334</v>
      </c>
    </row>
    <row r="3530" spans="1:5" x14ac:dyDescent="0.25">
      <c r="A3530">
        <v>3528</v>
      </c>
      <c r="B3530" s="1">
        <v>43520.90625</v>
      </c>
      <c r="C3530">
        <v>0.315</v>
      </c>
      <c r="D3530">
        <f t="shared" si="111"/>
        <v>4.5333333333333337E-2</v>
      </c>
      <c r="E3530">
        <f t="shared" si="110"/>
        <v>0.36033333333333334</v>
      </c>
    </row>
    <row r="3531" spans="1:5" x14ac:dyDescent="0.25">
      <c r="A3531">
        <v>3529</v>
      </c>
      <c r="B3531" s="1">
        <v>43520.909722222219</v>
      </c>
      <c r="C3531">
        <v>0.30499999999999999</v>
      </c>
      <c r="D3531">
        <f t="shared" si="111"/>
        <v>4.5333333333333337E-2</v>
      </c>
      <c r="E3531">
        <f t="shared" si="110"/>
        <v>0.35033333333333333</v>
      </c>
    </row>
    <row r="3532" spans="1:5" x14ac:dyDescent="0.25">
      <c r="A3532">
        <v>3530</v>
      </c>
      <c r="B3532" s="1">
        <v>43520.913194444445</v>
      </c>
      <c r="C3532">
        <v>0.312</v>
      </c>
      <c r="D3532">
        <f t="shared" si="111"/>
        <v>4.5333333333333337E-2</v>
      </c>
      <c r="E3532">
        <f t="shared" si="110"/>
        <v>0.35733333333333334</v>
      </c>
    </row>
    <row r="3533" spans="1:5" x14ac:dyDescent="0.25">
      <c r="A3533">
        <v>3531</v>
      </c>
      <c r="B3533" s="1">
        <v>43520.916666666664</v>
      </c>
      <c r="C3533">
        <v>0.317</v>
      </c>
      <c r="D3533">
        <f t="shared" si="111"/>
        <v>4.5333333333333337E-2</v>
      </c>
      <c r="E3533">
        <f t="shared" si="110"/>
        <v>0.36233333333333334</v>
      </c>
    </row>
    <row r="3534" spans="1:5" x14ac:dyDescent="0.25">
      <c r="A3534">
        <v>3532</v>
      </c>
      <c r="B3534" s="1">
        <v>43520.920138888891</v>
      </c>
      <c r="C3534">
        <v>0.312</v>
      </c>
      <c r="D3534">
        <f t="shared" si="111"/>
        <v>4.5333333333333337E-2</v>
      </c>
      <c r="E3534">
        <f t="shared" si="110"/>
        <v>0.35733333333333334</v>
      </c>
    </row>
    <row r="3535" spans="1:5" x14ac:dyDescent="0.25">
      <c r="A3535">
        <v>3533</v>
      </c>
      <c r="B3535" s="1">
        <v>43520.923611111109</v>
      </c>
      <c r="C3535">
        <v>0.315</v>
      </c>
      <c r="D3535">
        <f t="shared" si="111"/>
        <v>4.5333333333333337E-2</v>
      </c>
      <c r="E3535">
        <f t="shared" si="110"/>
        <v>0.36033333333333334</v>
      </c>
    </row>
    <row r="3536" spans="1:5" x14ac:dyDescent="0.25">
      <c r="A3536">
        <v>3534</v>
      </c>
      <c r="B3536" s="1">
        <v>43520.927083333336</v>
      </c>
      <c r="C3536">
        <v>0.313</v>
      </c>
      <c r="D3536">
        <f t="shared" si="111"/>
        <v>4.5333333333333337E-2</v>
      </c>
      <c r="E3536">
        <f t="shared" si="110"/>
        <v>0.35833333333333334</v>
      </c>
    </row>
    <row r="3537" spans="1:5" x14ac:dyDescent="0.25">
      <c r="A3537">
        <v>3535</v>
      </c>
      <c r="B3537" s="1">
        <v>43520.930555555555</v>
      </c>
      <c r="C3537">
        <v>0.30599999999999999</v>
      </c>
      <c r="D3537">
        <f t="shared" si="111"/>
        <v>4.5333333333333337E-2</v>
      </c>
      <c r="E3537">
        <f t="shared" si="110"/>
        <v>0.35133333333333333</v>
      </c>
    </row>
    <row r="3538" spans="1:5" x14ac:dyDescent="0.25">
      <c r="A3538">
        <v>3536</v>
      </c>
      <c r="B3538" s="1">
        <v>43520.934027777781</v>
      </c>
      <c r="C3538">
        <v>0.317</v>
      </c>
      <c r="D3538">
        <f t="shared" si="111"/>
        <v>4.5333333333333337E-2</v>
      </c>
      <c r="E3538">
        <f t="shared" si="110"/>
        <v>0.36233333333333334</v>
      </c>
    </row>
    <row r="3539" spans="1:5" x14ac:dyDescent="0.25">
      <c r="A3539">
        <v>3537</v>
      </c>
      <c r="B3539" s="1">
        <v>43520.9375</v>
      </c>
      <c r="C3539">
        <v>0.315</v>
      </c>
      <c r="D3539">
        <f t="shared" si="111"/>
        <v>4.5333333333333337E-2</v>
      </c>
      <c r="E3539">
        <f t="shared" si="110"/>
        <v>0.36033333333333334</v>
      </c>
    </row>
    <row r="3540" spans="1:5" x14ac:dyDescent="0.25">
      <c r="A3540">
        <v>3538</v>
      </c>
      <c r="B3540" s="1">
        <v>43520.940972222219</v>
      </c>
      <c r="C3540">
        <v>0.32200000000000001</v>
      </c>
      <c r="D3540">
        <f t="shared" si="111"/>
        <v>4.5333333333333337E-2</v>
      </c>
      <c r="E3540">
        <f t="shared" si="110"/>
        <v>0.36733333333333335</v>
      </c>
    </row>
    <row r="3541" spans="1:5" x14ac:dyDescent="0.25">
      <c r="A3541">
        <v>3539</v>
      </c>
      <c r="B3541" s="1">
        <v>43520.944444444445</v>
      </c>
      <c r="C3541">
        <v>0.31900000000000001</v>
      </c>
      <c r="D3541">
        <f t="shared" si="111"/>
        <v>4.5333333333333337E-2</v>
      </c>
      <c r="E3541">
        <f t="shared" si="110"/>
        <v>0.36433333333333334</v>
      </c>
    </row>
    <row r="3542" spans="1:5" x14ac:dyDescent="0.25">
      <c r="A3542">
        <v>3540</v>
      </c>
      <c r="B3542" s="1">
        <v>43520.947916666664</v>
      </c>
      <c r="C3542">
        <v>0.318</v>
      </c>
      <c r="D3542">
        <f t="shared" si="111"/>
        <v>4.5333333333333337E-2</v>
      </c>
      <c r="E3542">
        <f t="shared" si="110"/>
        <v>0.36333333333333334</v>
      </c>
    </row>
    <row r="3543" spans="1:5" x14ac:dyDescent="0.25">
      <c r="A3543">
        <v>3541</v>
      </c>
      <c r="B3543" s="1">
        <v>43520.951388888891</v>
      </c>
      <c r="C3543">
        <v>0.313</v>
      </c>
      <c r="D3543">
        <f t="shared" si="111"/>
        <v>4.5333333333333337E-2</v>
      </c>
      <c r="E3543">
        <f t="shared" si="110"/>
        <v>0.35833333333333334</v>
      </c>
    </row>
    <row r="3544" spans="1:5" x14ac:dyDescent="0.25">
      <c r="A3544">
        <v>3542</v>
      </c>
      <c r="B3544" s="1">
        <v>43520.954861111109</v>
      </c>
      <c r="C3544">
        <v>0.317</v>
      </c>
      <c r="D3544">
        <f t="shared" si="111"/>
        <v>4.5333333333333337E-2</v>
      </c>
      <c r="E3544">
        <f t="shared" si="110"/>
        <v>0.36233333333333334</v>
      </c>
    </row>
    <row r="3545" spans="1:5" x14ac:dyDescent="0.25">
      <c r="A3545">
        <v>3543</v>
      </c>
      <c r="B3545" s="1">
        <v>43520.958333333336</v>
      </c>
      <c r="C3545">
        <v>0.313</v>
      </c>
      <c r="D3545">
        <f t="shared" si="111"/>
        <v>4.5333333333333337E-2</v>
      </c>
      <c r="E3545">
        <f t="shared" si="110"/>
        <v>0.35833333333333334</v>
      </c>
    </row>
    <row r="3546" spans="1:5" x14ac:dyDescent="0.25">
      <c r="A3546">
        <v>3544</v>
      </c>
      <c r="B3546" s="1">
        <v>43520.961805555555</v>
      </c>
      <c r="C3546">
        <v>0.309</v>
      </c>
      <c r="D3546">
        <f t="shared" si="111"/>
        <v>4.5333333333333337E-2</v>
      </c>
      <c r="E3546">
        <f t="shared" si="110"/>
        <v>0.35433333333333333</v>
      </c>
    </row>
    <row r="3547" spans="1:5" x14ac:dyDescent="0.25">
      <c r="A3547">
        <v>3545</v>
      </c>
      <c r="B3547" s="1">
        <v>43520.965277777781</v>
      </c>
      <c r="C3547">
        <v>0.31900000000000001</v>
      </c>
      <c r="D3547">
        <f t="shared" si="111"/>
        <v>4.5333333333333337E-2</v>
      </c>
      <c r="E3547">
        <f t="shared" si="110"/>
        <v>0.36433333333333334</v>
      </c>
    </row>
    <row r="3548" spans="1:5" x14ac:dyDescent="0.25">
      <c r="A3548">
        <v>3546</v>
      </c>
      <c r="B3548" s="1">
        <v>43520.96875</v>
      </c>
      <c r="C3548">
        <v>0.316</v>
      </c>
      <c r="D3548">
        <f t="shared" si="111"/>
        <v>4.5333333333333337E-2</v>
      </c>
      <c r="E3548">
        <f t="shared" si="110"/>
        <v>0.36133333333333334</v>
      </c>
    </row>
    <row r="3549" spans="1:5" x14ac:dyDescent="0.25">
      <c r="A3549">
        <v>3547</v>
      </c>
      <c r="B3549" s="1">
        <v>43520.972222222219</v>
      </c>
      <c r="C3549">
        <v>0.313</v>
      </c>
      <c r="D3549">
        <f t="shared" si="111"/>
        <v>4.5333333333333337E-2</v>
      </c>
      <c r="E3549">
        <f t="shared" si="110"/>
        <v>0.35833333333333334</v>
      </c>
    </row>
    <row r="3550" spans="1:5" x14ac:dyDescent="0.25">
      <c r="A3550">
        <v>3548</v>
      </c>
      <c r="B3550" s="1">
        <v>43520.975694444445</v>
      </c>
      <c r="C3550">
        <v>0.31</v>
      </c>
      <c r="D3550">
        <f t="shared" si="111"/>
        <v>4.5333333333333337E-2</v>
      </c>
      <c r="E3550">
        <f t="shared" si="110"/>
        <v>0.35533333333333333</v>
      </c>
    </row>
    <row r="3551" spans="1:5" x14ac:dyDescent="0.25">
      <c r="A3551">
        <v>3549</v>
      </c>
      <c r="B3551" s="1">
        <v>43520.979166666664</v>
      </c>
      <c r="C3551">
        <v>0.309</v>
      </c>
      <c r="D3551">
        <f t="shared" si="111"/>
        <v>4.5333333333333337E-2</v>
      </c>
      <c r="E3551">
        <f t="shared" si="110"/>
        <v>0.35433333333333333</v>
      </c>
    </row>
    <row r="3552" spans="1:5" x14ac:dyDescent="0.25">
      <c r="A3552">
        <v>3550</v>
      </c>
      <c r="B3552" s="1">
        <v>43520.982638888891</v>
      </c>
      <c r="C3552">
        <v>0.312</v>
      </c>
      <c r="D3552">
        <f t="shared" si="111"/>
        <v>4.5333333333333337E-2</v>
      </c>
      <c r="E3552">
        <f t="shared" si="110"/>
        <v>0.35733333333333334</v>
      </c>
    </row>
    <row r="3553" spans="1:5" x14ac:dyDescent="0.25">
      <c r="A3553">
        <v>3551</v>
      </c>
      <c r="B3553" s="1">
        <v>43520.986111111109</v>
      </c>
      <c r="C3553">
        <v>0.312</v>
      </c>
      <c r="D3553">
        <f t="shared" si="111"/>
        <v>4.5333333333333337E-2</v>
      </c>
      <c r="E3553">
        <f t="shared" si="110"/>
        <v>0.35733333333333334</v>
      </c>
    </row>
    <row r="3554" spans="1:5" x14ac:dyDescent="0.25">
      <c r="A3554">
        <v>3552</v>
      </c>
      <c r="B3554" s="1">
        <v>43520.989583333336</v>
      </c>
      <c r="C3554">
        <v>0.309</v>
      </c>
      <c r="D3554">
        <f t="shared" si="111"/>
        <v>4.5333333333333337E-2</v>
      </c>
      <c r="E3554">
        <f t="shared" si="110"/>
        <v>0.35433333333333333</v>
      </c>
    </row>
    <row r="3555" spans="1:5" x14ac:dyDescent="0.25">
      <c r="A3555">
        <v>3553</v>
      </c>
      <c r="B3555" s="1">
        <v>43520.993055555555</v>
      </c>
      <c r="C3555">
        <v>0.309</v>
      </c>
      <c r="D3555">
        <f t="shared" si="111"/>
        <v>4.5333333333333337E-2</v>
      </c>
      <c r="E3555">
        <f t="shared" si="110"/>
        <v>0.35433333333333333</v>
      </c>
    </row>
    <row r="3556" spans="1:5" x14ac:dyDescent="0.25">
      <c r="A3556">
        <v>3554</v>
      </c>
      <c r="B3556" s="1">
        <v>43520.996527777781</v>
      </c>
      <c r="C3556">
        <v>0.311</v>
      </c>
      <c r="D3556">
        <f t="shared" si="111"/>
        <v>4.5333333333333337E-2</v>
      </c>
      <c r="E3556">
        <f t="shared" si="110"/>
        <v>0.35633333333333334</v>
      </c>
    </row>
    <row r="3557" spans="1:5" x14ac:dyDescent="0.25">
      <c r="A3557">
        <v>3555</v>
      </c>
      <c r="B3557" s="1">
        <v>43521</v>
      </c>
      <c r="C3557">
        <v>0.314</v>
      </c>
      <c r="D3557">
        <f t="shared" si="111"/>
        <v>4.5333333333333337E-2</v>
      </c>
      <c r="E3557">
        <f t="shared" si="110"/>
        <v>0.35933333333333334</v>
      </c>
    </row>
    <row r="3558" spans="1:5" x14ac:dyDescent="0.25">
      <c r="A3558">
        <v>3556</v>
      </c>
      <c r="B3558" s="1">
        <v>43521.003472222219</v>
      </c>
      <c r="C3558">
        <v>0.314</v>
      </c>
      <c r="D3558">
        <f t="shared" si="111"/>
        <v>4.5333333333333337E-2</v>
      </c>
      <c r="E3558">
        <f t="shared" si="110"/>
        <v>0.35933333333333334</v>
      </c>
    </row>
    <row r="3559" spans="1:5" x14ac:dyDescent="0.25">
      <c r="A3559">
        <v>3557</v>
      </c>
      <c r="B3559" s="1">
        <v>43521.006944444445</v>
      </c>
      <c r="C3559">
        <v>0.308</v>
      </c>
      <c r="D3559">
        <f t="shared" si="111"/>
        <v>4.5333333333333337E-2</v>
      </c>
      <c r="E3559">
        <f t="shared" si="110"/>
        <v>0.35333333333333333</v>
      </c>
    </row>
    <row r="3560" spans="1:5" x14ac:dyDescent="0.25">
      <c r="A3560">
        <v>3558</v>
      </c>
      <c r="B3560" s="1">
        <v>43521.010416666664</v>
      </c>
      <c r="C3560">
        <v>0.316</v>
      </c>
      <c r="D3560">
        <f t="shared" si="111"/>
        <v>4.5333333333333337E-2</v>
      </c>
      <c r="E3560">
        <f t="shared" si="110"/>
        <v>0.36133333333333334</v>
      </c>
    </row>
    <row r="3561" spans="1:5" x14ac:dyDescent="0.25">
      <c r="A3561">
        <v>3559</v>
      </c>
      <c r="B3561" s="1">
        <v>43521.013888888891</v>
      </c>
      <c r="C3561">
        <v>0.312</v>
      </c>
      <c r="D3561">
        <f t="shared" si="111"/>
        <v>4.5333333333333337E-2</v>
      </c>
      <c r="E3561">
        <f t="shared" si="110"/>
        <v>0.35733333333333334</v>
      </c>
    </row>
    <row r="3562" spans="1:5" x14ac:dyDescent="0.25">
      <c r="A3562">
        <v>3560</v>
      </c>
      <c r="B3562" s="1">
        <v>43521.017361111109</v>
      </c>
      <c r="C3562">
        <v>0.315</v>
      </c>
      <c r="D3562">
        <f t="shared" si="111"/>
        <v>4.5333333333333337E-2</v>
      </c>
      <c r="E3562">
        <f t="shared" si="110"/>
        <v>0.36033333333333334</v>
      </c>
    </row>
    <row r="3563" spans="1:5" x14ac:dyDescent="0.25">
      <c r="A3563">
        <v>3561</v>
      </c>
      <c r="B3563" s="1">
        <v>43521.020833333336</v>
      </c>
      <c r="C3563">
        <v>0.309</v>
      </c>
      <c r="D3563">
        <f t="shared" si="111"/>
        <v>4.5333333333333337E-2</v>
      </c>
      <c r="E3563">
        <f t="shared" si="110"/>
        <v>0.35433333333333333</v>
      </c>
    </row>
    <row r="3564" spans="1:5" x14ac:dyDescent="0.25">
      <c r="A3564">
        <v>3562</v>
      </c>
      <c r="B3564" s="1">
        <v>43521.024305555555</v>
      </c>
      <c r="C3564">
        <v>0.316</v>
      </c>
      <c r="D3564">
        <f t="shared" si="111"/>
        <v>4.5333333333333337E-2</v>
      </c>
      <c r="E3564">
        <f t="shared" si="110"/>
        <v>0.36133333333333334</v>
      </c>
    </row>
    <row r="3565" spans="1:5" x14ac:dyDescent="0.25">
      <c r="A3565">
        <v>3563</v>
      </c>
      <c r="B3565" s="1">
        <v>43521.027777777781</v>
      </c>
      <c r="C3565">
        <v>0.314</v>
      </c>
      <c r="D3565">
        <f t="shared" si="111"/>
        <v>4.5333333333333337E-2</v>
      </c>
      <c r="E3565">
        <f t="shared" si="110"/>
        <v>0.35933333333333334</v>
      </c>
    </row>
    <row r="3566" spans="1:5" x14ac:dyDescent="0.25">
      <c r="A3566">
        <v>3564</v>
      </c>
      <c r="B3566" s="1">
        <v>43521.03125</v>
      </c>
      <c r="C3566">
        <v>0.314</v>
      </c>
      <c r="D3566">
        <f t="shared" si="111"/>
        <v>4.5333333333333337E-2</v>
      </c>
      <c r="E3566">
        <f t="shared" si="110"/>
        <v>0.35933333333333334</v>
      </c>
    </row>
    <row r="3567" spans="1:5" x14ac:dyDescent="0.25">
      <c r="A3567">
        <v>3565</v>
      </c>
      <c r="B3567" s="1">
        <v>43521.034722222219</v>
      </c>
      <c r="C3567">
        <v>0.317</v>
      </c>
      <c r="D3567">
        <f t="shared" si="111"/>
        <v>4.5333333333333337E-2</v>
      </c>
      <c r="E3567">
        <f t="shared" si="110"/>
        <v>0.36233333333333334</v>
      </c>
    </row>
    <row r="3568" spans="1:5" x14ac:dyDescent="0.25">
      <c r="A3568">
        <v>3566</v>
      </c>
      <c r="B3568" s="1">
        <v>43521.038194444445</v>
      </c>
      <c r="C3568">
        <v>0.315</v>
      </c>
      <c r="D3568">
        <f t="shared" si="111"/>
        <v>4.5333333333333337E-2</v>
      </c>
      <c r="E3568">
        <f t="shared" si="110"/>
        <v>0.36033333333333334</v>
      </c>
    </row>
    <row r="3569" spans="1:5" x14ac:dyDescent="0.25">
      <c r="A3569">
        <v>3567</v>
      </c>
      <c r="B3569" s="1">
        <v>43521.041666666664</v>
      </c>
      <c r="C3569">
        <v>0.318</v>
      </c>
      <c r="D3569">
        <f t="shared" si="111"/>
        <v>4.5333333333333337E-2</v>
      </c>
      <c r="E3569">
        <f t="shared" si="110"/>
        <v>0.36333333333333334</v>
      </c>
    </row>
    <row r="3570" spans="1:5" x14ac:dyDescent="0.25">
      <c r="A3570">
        <v>3568</v>
      </c>
      <c r="B3570" s="1">
        <v>43521.045138888891</v>
      </c>
      <c r="C3570">
        <v>0.312</v>
      </c>
      <c r="D3570">
        <f t="shared" si="111"/>
        <v>4.5333333333333337E-2</v>
      </c>
      <c r="E3570">
        <f t="shared" si="110"/>
        <v>0.35733333333333334</v>
      </c>
    </row>
    <row r="3571" spans="1:5" x14ac:dyDescent="0.25">
      <c r="A3571">
        <v>3569</v>
      </c>
      <c r="B3571" s="1">
        <v>43521.048611111109</v>
      </c>
      <c r="C3571">
        <v>0.312</v>
      </c>
      <c r="D3571">
        <f t="shared" si="111"/>
        <v>4.5333333333333337E-2</v>
      </c>
      <c r="E3571">
        <f t="shared" si="110"/>
        <v>0.35733333333333334</v>
      </c>
    </row>
    <row r="3572" spans="1:5" x14ac:dyDescent="0.25">
      <c r="A3572">
        <v>3570</v>
      </c>
      <c r="B3572" s="1">
        <v>43521.052083333336</v>
      </c>
      <c r="C3572">
        <v>0.31900000000000001</v>
      </c>
      <c r="D3572">
        <f t="shared" si="111"/>
        <v>4.5333333333333337E-2</v>
      </c>
      <c r="E3572">
        <f t="shared" si="110"/>
        <v>0.36433333333333334</v>
      </c>
    </row>
    <row r="3573" spans="1:5" x14ac:dyDescent="0.25">
      <c r="A3573">
        <v>3571</v>
      </c>
      <c r="B3573" s="1">
        <v>43521.055555555555</v>
      </c>
      <c r="C3573">
        <v>0.312</v>
      </c>
      <c r="D3573">
        <f t="shared" si="111"/>
        <v>4.5333333333333337E-2</v>
      </c>
      <c r="E3573">
        <f t="shared" si="110"/>
        <v>0.35733333333333334</v>
      </c>
    </row>
    <row r="3574" spans="1:5" x14ac:dyDescent="0.25">
      <c r="A3574">
        <v>3572</v>
      </c>
      <c r="B3574" s="1">
        <v>43521.059027777781</v>
      </c>
      <c r="C3574">
        <v>0.316</v>
      </c>
      <c r="D3574">
        <f t="shared" si="111"/>
        <v>4.5333333333333337E-2</v>
      </c>
      <c r="E3574">
        <f t="shared" si="110"/>
        <v>0.36133333333333334</v>
      </c>
    </row>
    <row r="3575" spans="1:5" x14ac:dyDescent="0.25">
      <c r="A3575">
        <v>3573</v>
      </c>
      <c r="B3575" s="1">
        <v>43521.0625</v>
      </c>
      <c r="C3575">
        <v>0.313</v>
      </c>
      <c r="D3575">
        <f t="shared" si="111"/>
        <v>4.5333333333333337E-2</v>
      </c>
      <c r="E3575">
        <f t="shared" si="110"/>
        <v>0.35833333333333334</v>
      </c>
    </row>
    <row r="3576" spans="1:5" x14ac:dyDescent="0.25">
      <c r="A3576">
        <v>3574</v>
      </c>
      <c r="B3576" s="1">
        <v>43521.065972222219</v>
      </c>
      <c r="C3576">
        <v>0.309</v>
      </c>
      <c r="D3576">
        <f t="shared" si="111"/>
        <v>4.5333333333333337E-2</v>
      </c>
      <c r="E3576">
        <f t="shared" si="110"/>
        <v>0.35433333333333333</v>
      </c>
    </row>
    <row r="3577" spans="1:5" x14ac:dyDescent="0.25">
      <c r="A3577">
        <v>3575</v>
      </c>
      <c r="B3577" s="1">
        <v>43521.069444444445</v>
      </c>
      <c r="C3577">
        <v>0.31</v>
      </c>
      <c r="D3577">
        <f t="shared" si="111"/>
        <v>4.5333333333333337E-2</v>
      </c>
      <c r="E3577">
        <f t="shared" si="110"/>
        <v>0.35533333333333333</v>
      </c>
    </row>
    <row r="3578" spans="1:5" x14ac:dyDescent="0.25">
      <c r="A3578">
        <v>3576</v>
      </c>
      <c r="B3578" s="1">
        <v>43521.072916666664</v>
      </c>
      <c r="C3578">
        <v>0.309</v>
      </c>
      <c r="D3578">
        <f t="shared" si="111"/>
        <v>4.5333333333333337E-2</v>
      </c>
      <c r="E3578">
        <f t="shared" si="110"/>
        <v>0.35433333333333333</v>
      </c>
    </row>
    <row r="3579" spans="1:5" x14ac:dyDescent="0.25">
      <c r="A3579">
        <v>3577</v>
      </c>
      <c r="B3579" s="1">
        <v>43521.076388888891</v>
      </c>
      <c r="C3579">
        <v>0.30599999999999999</v>
      </c>
      <c r="D3579">
        <f t="shared" si="111"/>
        <v>4.5333333333333337E-2</v>
      </c>
      <c r="E3579">
        <f t="shared" si="110"/>
        <v>0.35133333333333333</v>
      </c>
    </row>
    <row r="3580" spans="1:5" x14ac:dyDescent="0.25">
      <c r="A3580">
        <v>3578</v>
      </c>
      <c r="B3580" s="1">
        <v>43521.079861111109</v>
      </c>
      <c r="C3580">
        <v>0.313</v>
      </c>
      <c r="D3580">
        <f t="shared" si="111"/>
        <v>4.5333333333333337E-2</v>
      </c>
      <c r="E3580">
        <f t="shared" ref="E3580:E3643" si="112">C3580+D3580</f>
        <v>0.35833333333333334</v>
      </c>
    </row>
    <row r="3581" spans="1:5" x14ac:dyDescent="0.25">
      <c r="A3581">
        <v>3579</v>
      </c>
      <c r="B3581" s="1">
        <v>43521.083333333336</v>
      </c>
      <c r="C3581">
        <v>0.30399999999999999</v>
      </c>
      <c r="D3581">
        <f t="shared" si="111"/>
        <v>4.5333333333333337E-2</v>
      </c>
      <c r="E3581">
        <f t="shared" si="112"/>
        <v>0.34933333333333333</v>
      </c>
    </row>
    <row r="3582" spans="1:5" x14ac:dyDescent="0.25">
      <c r="A3582">
        <v>3580</v>
      </c>
      <c r="B3582" s="1">
        <v>43521.086805555555</v>
      </c>
      <c r="C3582">
        <v>0.30599999999999999</v>
      </c>
      <c r="D3582">
        <f t="shared" si="111"/>
        <v>4.5333333333333337E-2</v>
      </c>
      <c r="E3582">
        <f t="shared" si="112"/>
        <v>0.35133333333333333</v>
      </c>
    </row>
    <row r="3583" spans="1:5" x14ac:dyDescent="0.25">
      <c r="A3583">
        <v>3581</v>
      </c>
      <c r="B3583" s="1">
        <v>43521.090277777781</v>
      </c>
      <c r="C3583">
        <v>0.309</v>
      </c>
      <c r="D3583">
        <f t="shared" si="111"/>
        <v>4.5333333333333337E-2</v>
      </c>
      <c r="E3583">
        <f t="shared" si="112"/>
        <v>0.35433333333333333</v>
      </c>
    </row>
    <row r="3584" spans="1:5" x14ac:dyDescent="0.25">
      <c r="A3584">
        <v>3582</v>
      </c>
      <c r="B3584" s="1">
        <v>43521.09375</v>
      </c>
      <c r="C3584">
        <v>0.313</v>
      </c>
      <c r="D3584">
        <f t="shared" si="111"/>
        <v>4.5333333333333337E-2</v>
      </c>
      <c r="E3584">
        <f t="shared" si="112"/>
        <v>0.35833333333333334</v>
      </c>
    </row>
    <row r="3585" spans="1:5" x14ac:dyDescent="0.25">
      <c r="A3585">
        <v>3583</v>
      </c>
      <c r="B3585" s="1">
        <v>43521.097222222219</v>
      </c>
      <c r="C3585">
        <v>0.315</v>
      </c>
      <c r="D3585">
        <f t="shared" si="111"/>
        <v>4.5333333333333337E-2</v>
      </c>
      <c r="E3585">
        <f t="shared" si="112"/>
        <v>0.36033333333333334</v>
      </c>
    </row>
    <row r="3586" spans="1:5" x14ac:dyDescent="0.25">
      <c r="A3586">
        <v>3584</v>
      </c>
      <c r="B3586" s="1">
        <v>43521.100694444445</v>
      </c>
      <c r="C3586">
        <v>0.311</v>
      </c>
      <c r="D3586">
        <f t="shared" si="111"/>
        <v>4.5333333333333337E-2</v>
      </c>
      <c r="E3586">
        <f t="shared" si="112"/>
        <v>0.35633333333333334</v>
      </c>
    </row>
    <row r="3587" spans="1:5" x14ac:dyDescent="0.25">
      <c r="A3587">
        <v>3585</v>
      </c>
      <c r="B3587" s="1">
        <v>43521.104166666664</v>
      </c>
      <c r="C3587">
        <v>0.30399999999999999</v>
      </c>
      <c r="D3587">
        <f t="shared" ref="D3587:D3650" si="113">(4/12)-C$256</f>
        <v>4.5333333333333337E-2</v>
      </c>
      <c r="E3587">
        <f t="shared" si="112"/>
        <v>0.34933333333333333</v>
      </c>
    </row>
    <row r="3588" spans="1:5" x14ac:dyDescent="0.25">
      <c r="A3588">
        <v>3586</v>
      </c>
      <c r="B3588" s="1">
        <v>43521.107638888891</v>
      </c>
      <c r="C3588">
        <v>0.311</v>
      </c>
      <c r="D3588">
        <f t="shared" si="113"/>
        <v>4.5333333333333337E-2</v>
      </c>
      <c r="E3588">
        <f t="shared" si="112"/>
        <v>0.35633333333333334</v>
      </c>
    </row>
    <row r="3589" spans="1:5" x14ac:dyDescent="0.25">
      <c r="A3589">
        <v>3587</v>
      </c>
      <c r="B3589" s="1">
        <v>43521.111111111109</v>
      </c>
      <c r="C3589">
        <v>0.311</v>
      </c>
      <c r="D3589">
        <f t="shared" si="113"/>
        <v>4.5333333333333337E-2</v>
      </c>
      <c r="E3589">
        <f t="shared" si="112"/>
        <v>0.35633333333333334</v>
      </c>
    </row>
    <row r="3590" spans="1:5" x14ac:dyDescent="0.25">
      <c r="A3590">
        <v>3588</v>
      </c>
      <c r="B3590" s="1">
        <v>43521.114583333336</v>
      </c>
      <c r="C3590">
        <v>0.307</v>
      </c>
      <c r="D3590">
        <f t="shared" si="113"/>
        <v>4.5333333333333337E-2</v>
      </c>
      <c r="E3590">
        <f t="shared" si="112"/>
        <v>0.35233333333333333</v>
      </c>
    </row>
    <row r="3591" spans="1:5" x14ac:dyDescent="0.25">
      <c r="A3591">
        <v>3589</v>
      </c>
      <c r="B3591" s="1">
        <v>43521.118055555555</v>
      </c>
      <c r="C3591">
        <v>0.307</v>
      </c>
      <c r="D3591">
        <f t="shared" si="113"/>
        <v>4.5333333333333337E-2</v>
      </c>
      <c r="E3591">
        <f t="shared" si="112"/>
        <v>0.35233333333333333</v>
      </c>
    </row>
    <row r="3592" spans="1:5" x14ac:dyDescent="0.25">
      <c r="A3592">
        <v>3590</v>
      </c>
      <c r="B3592" s="1">
        <v>43521.121527777781</v>
      </c>
      <c r="C3592">
        <v>0.311</v>
      </c>
      <c r="D3592">
        <f t="shared" si="113"/>
        <v>4.5333333333333337E-2</v>
      </c>
      <c r="E3592">
        <f t="shared" si="112"/>
        <v>0.35633333333333334</v>
      </c>
    </row>
    <row r="3593" spans="1:5" x14ac:dyDescent="0.25">
      <c r="A3593">
        <v>3591</v>
      </c>
      <c r="B3593" s="1">
        <v>43521.125</v>
      </c>
      <c r="C3593">
        <v>0.309</v>
      </c>
      <c r="D3593">
        <f t="shared" si="113"/>
        <v>4.5333333333333337E-2</v>
      </c>
      <c r="E3593">
        <f t="shared" si="112"/>
        <v>0.35433333333333333</v>
      </c>
    </row>
    <row r="3594" spans="1:5" x14ac:dyDescent="0.25">
      <c r="A3594">
        <v>3592</v>
      </c>
      <c r="B3594" s="1">
        <v>43521.128472222219</v>
      </c>
      <c r="C3594">
        <v>0.312</v>
      </c>
      <c r="D3594">
        <f t="shared" si="113"/>
        <v>4.5333333333333337E-2</v>
      </c>
      <c r="E3594">
        <f t="shared" si="112"/>
        <v>0.35733333333333334</v>
      </c>
    </row>
    <row r="3595" spans="1:5" x14ac:dyDescent="0.25">
      <c r="A3595">
        <v>3593</v>
      </c>
      <c r="B3595" s="1">
        <v>43521.131944444445</v>
      </c>
      <c r="C3595">
        <v>0.308</v>
      </c>
      <c r="D3595">
        <f t="shared" si="113"/>
        <v>4.5333333333333337E-2</v>
      </c>
      <c r="E3595">
        <f t="shared" si="112"/>
        <v>0.35333333333333333</v>
      </c>
    </row>
    <row r="3596" spans="1:5" x14ac:dyDescent="0.25">
      <c r="A3596">
        <v>3594</v>
      </c>
      <c r="B3596" s="1">
        <v>43521.135416666664</v>
      </c>
      <c r="C3596">
        <v>0.311</v>
      </c>
      <c r="D3596">
        <f t="shared" si="113"/>
        <v>4.5333333333333337E-2</v>
      </c>
      <c r="E3596">
        <f t="shared" si="112"/>
        <v>0.35633333333333334</v>
      </c>
    </row>
    <row r="3597" spans="1:5" x14ac:dyDescent="0.25">
      <c r="A3597">
        <v>3595</v>
      </c>
      <c r="B3597" s="1">
        <v>43521.138888888891</v>
      </c>
      <c r="C3597">
        <v>0.30499999999999999</v>
      </c>
      <c r="D3597">
        <f t="shared" si="113"/>
        <v>4.5333333333333337E-2</v>
      </c>
      <c r="E3597">
        <f t="shared" si="112"/>
        <v>0.35033333333333333</v>
      </c>
    </row>
    <row r="3598" spans="1:5" x14ac:dyDescent="0.25">
      <c r="A3598">
        <v>3596</v>
      </c>
      <c r="B3598" s="1">
        <v>43521.142361111109</v>
      </c>
      <c r="C3598">
        <v>0.313</v>
      </c>
      <c r="D3598">
        <f t="shared" si="113"/>
        <v>4.5333333333333337E-2</v>
      </c>
      <c r="E3598">
        <f t="shared" si="112"/>
        <v>0.35833333333333334</v>
      </c>
    </row>
    <row r="3599" spans="1:5" x14ac:dyDescent="0.25">
      <c r="A3599">
        <v>3597</v>
      </c>
      <c r="B3599" s="1">
        <v>43521.145833333336</v>
      </c>
      <c r="C3599">
        <v>0.31</v>
      </c>
      <c r="D3599">
        <f t="shared" si="113"/>
        <v>4.5333333333333337E-2</v>
      </c>
      <c r="E3599">
        <f t="shared" si="112"/>
        <v>0.35533333333333333</v>
      </c>
    </row>
    <row r="3600" spans="1:5" x14ac:dyDescent="0.25">
      <c r="A3600">
        <v>3598</v>
      </c>
      <c r="B3600" s="1">
        <v>43521.149305555555</v>
      </c>
      <c r="C3600">
        <v>0.31</v>
      </c>
      <c r="D3600">
        <f t="shared" si="113"/>
        <v>4.5333333333333337E-2</v>
      </c>
      <c r="E3600">
        <f t="shared" si="112"/>
        <v>0.35533333333333333</v>
      </c>
    </row>
    <row r="3601" spans="1:5" x14ac:dyDescent="0.25">
      <c r="A3601">
        <v>3599</v>
      </c>
      <c r="B3601" s="1">
        <v>43521.152777777781</v>
      </c>
      <c r="C3601">
        <v>0.314</v>
      </c>
      <c r="D3601">
        <f t="shared" si="113"/>
        <v>4.5333333333333337E-2</v>
      </c>
      <c r="E3601">
        <f t="shared" si="112"/>
        <v>0.35933333333333334</v>
      </c>
    </row>
    <row r="3602" spans="1:5" x14ac:dyDescent="0.25">
      <c r="A3602">
        <v>3600</v>
      </c>
      <c r="B3602" s="1">
        <v>43521.15625</v>
      </c>
      <c r="C3602">
        <v>0.31</v>
      </c>
      <c r="D3602">
        <f t="shared" si="113"/>
        <v>4.5333333333333337E-2</v>
      </c>
      <c r="E3602">
        <f t="shared" si="112"/>
        <v>0.35533333333333333</v>
      </c>
    </row>
    <row r="3603" spans="1:5" x14ac:dyDescent="0.25">
      <c r="A3603">
        <v>3601</v>
      </c>
      <c r="B3603" s="1">
        <v>43521.159722222219</v>
      </c>
      <c r="C3603">
        <v>0.311</v>
      </c>
      <c r="D3603">
        <f t="shared" si="113"/>
        <v>4.5333333333333337E-2</v>
      </c>
      <c r="E3603">
        <f t="shared" si="112"/>
        <v>0.35633333333333334</v>
      </c>
    </row>
    <row r="3604" spans="1:5" x14ac:dyDescent="0.25">
      <c r="A3604">
        <v>3602</v>
      </c>
      <c r="B3604" s="1">
        <v>43521.163194444445</v>
      </c>
      <c r="C3604">
        <v>0.308</v>
      </c>
      <c r="D3604">
        <f t="shared" si="113"/>
        <v>4.5333333333333337E-2</v>
      </c>
      <c r="E3604">
        <f t="shared" si="112"/>
        <v>0.35333333333333333</v>
      </c>
    </row>
    <row r="3605" spans="1:5" x14ac:dyDescent="0.25">
      <c r="A3605">
        <v>3603</v>
      </c>
      <c r="B3605" s="1">
        <v>43521.166666666664</v>
      </c>
      <c r="C3605">
        <v>0.311</v>
      </c>
      <c r="D3605">
        <f t="shared" si="113"/>
        <v>4.5333333333333337E-2</v>
      </c>
      <c r="E3605">
        <f t="shared" si="112"/>
        <v>0.35633333333333334</v>
      </c>
    </row>
    <row r="3606" spans="1:5" x14ac:dyDescent="0.25">
      <c r="A3606">
        <v>3604</v>
      </c>
      <c r="B3606" s="1">
        <v>43521.170138888891</v>
      </c>
      <c r="C3606">
        <v>0.308</v>
      </c>
      <c r="D3606">
        <f t="shared" si="113"/>
        <v>4.5333333333333337E-2</v>
      </c>
      <c r="E3606">
        <f t="shared" si="112"/>
        <v>0.35333333333333333</v>
      </c>
    </row>
    <row r="3607" spans="1:5" x14ac:dyDescent="0.25">
      <c r="A3607">
        <v>3605</v>
      </c>
      <c r="B3607" s="1">
        <v>43521.173611111109</v>
      </c>
      <c r="C3607">
        <v>0.30399999999999999</v>
      </c>
      <c r="D3607">
        <f t="shared" si="113"/>
        <v>4.5333333333333337E-2</v>
      </c>
      <c r="E3607">
        <f t="shared" si="112"/>
        <v>0.34933333333333333</v>
      </c>
    </row>
    <row r="3608" spans="1:5" x14ac:dyDescent="0.25">
      <c r="A3608">
        <v>3606</v>
      </c>
      <c r="B3608" s="1">
        <v>43521.177083333336</v>
      </c>
      <c r="C3608">
        <v>0.311</v>
      </c>
      <c r="D3608">
        <f t="shared" si="113"/>
        <v>4.5333333333333337E-2</v>
      </c>
      <c r="E3608">
        <f t="shared" si="112"/>
        <v>0.35633333333333334</v>
      </c>
    </row>
    <row r="3609" spans="1:5" x14ac:dyDescent="0.25">
      <c r="A3609">
        <v>3607</v>
      </c>
      <c r="B3609" s="1">
        <v>43521.180555555555</v>
      </c>
      <c r="C3609">
        <v>0.308</v>
      </c>
      <c r="D3609">
        <f t="shared" si="113"/>
        <v>4.5333333333333337E-2</v>
      </c>
      <c r="E3609">
        <f t="shared" si="112"/>
        <v>0.35333333333333333</v>
      </c>
    </row>
    <row r="3610" spans="1:5" x14ac:dyDescent="0.25">
      <c r="A3610">
        <v>3608</v>
      </c>
      <c r="B3610" s="1">
        <v>43521.184027777781</v>
      </c>
      <c r="C3610">
        <v>0.312</v>
      </c>
      <c r="D3610">
        <f t="shared" si="113"/>
        <v>4.5333333333333337E-2</v>
      </c>
      <c r="E3610">
        <f t="shared" si="112"/>
        <v>0.35733333333333334</v>
      </c>
    </row>
    <row r="3611" spans="1:5" x14ac:dyDescent="0.25">
      <c r="A3611">
        <v>3609</v>
      </c>
      <c r="B3611" s="1">
        <v>43521.1875</v>
      </c>
      <c r="C3611">
        <v>0.316</v>
      </c>
      <c r="D3611">
        <f t="shared" si="113"/>
        <v>4.5333333333333337E-2</v>
      </c>
      <c r="E3611">
        <f t="shared" si="112"/>
        <v>0.36133333333333334</v>
      </c>
    </row>
    <row r="3612" spans="1:5" x14ac:dyDescent="0.25">
      <c r="A3612">
        <v>3610</v>
      </c>
      <c r="B3612" s="1">
        <v>43521.190972222219</v>
      </c>
      <c r="C3612">
        <v>0.307</v>
      </c>
      <c r="D3612">
        <f t="shared" si="113"/>
        <v>4.5333333333333337E-2</v>
      </c>
      <c r="E3612">
        <f t="shared" si="112"/>
        <v>0.35233333333333333</v>
      </c>
    </row>
    <row r="3613" spans="1:5" x14ac:dyDescent="0.25">
      <c r="A3613">
        <v>3611</v>
      </c>
      <c r="B3613" s="1">
        <v>43521.194444444445</v>
      </c>
      <c r="C3613">
        <v>0.311</v>
      </c>
      <c r="D3613">
        <f t="shared" si="113"/>
        <v>4.5333333333333337E-2</v>
      </c>
      <c r="E3613">
        <f t="shared" si="112"/>
        <v>0.35633333333333334</v>
      </c>
    </row>
    <row r="3614" spans="1:5" x14ac:dyDescent="0.25">
      <c r="A3614">
        <v>3612</v>
      </c>
      <c r="B3614" s="1">
        <v>43521.197916666664</v>
      </c>
      <c r="C3614">
        <v>0.31900000000000001</v>
      </c>
      <c r="D3614">
        <f t="shared" si="113"/>
        <v>4.5333333333333337E-2</v>
      </c>
      <c r="E3614">
        <f t="shared" si="112"/>
        <v>0.36433333333333334</v>
      </c>
    </row>
    <row r="3615" spans="1:5" x14ac:dyDescent="0.25">
      <c r="A3615">
        <v>3613</v>
      </c>
      <c r="B3615" s="1">
        <v>43521.201388888891</v>
      </c>
      <c r="C3615">
        <v>0.312</v>
      </c>
      <c r="D3615">
        <f t="shared" si="113"/>
        <v>4.5333333333333337E-2</v>
      </c>
      <c r="E3615">
        <f t="shared" si="112"/>
        <v>0.35733333333333334</v>
      </c>
    </row>
    <row r="3616" spans="1:5" x14ac:dyDescent="0.25">
      <c r="A3616">
        <v>3614</v>
      </c>
      <c r="B3616" s="1">
        <v>43521.204861111109</v>
      </c>
      <c r="C3616">
        <v>0.309</v>
      </c>
      <c r="D3616">
        <f t="shared" si="113"/>
        <v>4.5333333333333337E-2</v>
      </c>
      <c r="E3616">
        <f t="shared" si="112"/>
        <v>0.35433333333333333</v>
      </c>
    </row>
    <row r="3617" spans="1:5" x14ac:dyDescent="0.25">
      <c r="A3617">
        <v>3615</v>
      </c>
      <c r="B3617" s="1">
        <v>43521.208333333336</v>
      </c>
      <c r="C3617">
        <v>0.316</v>
      </c>
      <c r="D3617">
        <f t="shared" si="113"/>
        <v>4.5333333333333337E-2</v>
      </c>
      <c r="E3617">
        <f t="shared" si="112"/>
        <v>0.36133333333333334</v>
      </c>
    </row>
    <row r="3618" spans="1:5" x14ac:dyDescent="0.25">
      <c r="A3618">
        <v>3616</v>
      </c>
      <c r="B3618" s="1">
        <v>43521.211805555555</v>
      </c>
      <c r="C3618">
        <v>0.314</v>
      </c>
      <c r="D3618">
        <f t="shared" si="113"/>
        <v>4.5333333333333337E-2</v>
      </c>
      <c r="E3618">
        <f t="shared" si="112"/>
        <v>0.35933333333333334</v>
      </c>
    </row>
    <row r="3619" spans="1:5" x14ac:dyDescent="0.25">
      <c r="A3619">
        <v>3617</v>
      </c>
      <c r="B3619" s="1">
        <v>43521.215277777781</v>
      </c>
      <c r="C3619">
        <v>0.314</v>
      </c>
      <c r="D3619">
        <f t="shared" si="113"/>
        <v>4.5333333333333337E-2</v>
      </c>
      <c r="E3619">
        <f t="shared" si="112"/>
        <v>0.35933333333333334</v>
      </c>
    </row>
    <row r="3620" spans="1:5" x14ac:dyDescent="0.25">
      <c r="A3620">
        <v>3618</v>
      </c>
      <c r="B3620" s="1">
        <v>43521.21875</v>
      </c>
      <c r="C3620">
        <v>0.308</v>
      </c>
      <c r="D3620">
        <f t="shared" si="113"/>
        <v>4.5333333333333337E-2</v>
      </c>
      <c r="E3620">
        <f t="shared" si="112"/>
        <v>0.35333333333333333</v>
      </c>
    </row>
    <row r="3621" spans="1:5" x14ac:dyDescent="0.25">
      <c r="A3621">
        <v>3619</v>
      </c>
      <c r="B3621" s="1">
        <v>43521.222222222219</v>
      </c>
      <c r="C3621">
        <v>0.30099999999999999</v>
      </c>
      <c r="D3621">
        <f t="shared" si="113"/>
        <v>4.5333333333333337E-2</v>
      </c>
      <c r="E3621">
        <f t="shared" si="112"/>
        <v>0.34633333333333333</v>
      </c>
    </row>
    <row r="3622" spans="1:5" x14ac:dyDescent="0.25">
      <c r="A3622">
        <v>3620</v>
      </c>
      <c r="B3622" s="1">
        <v>43521.225694444445</v>
      </c>
      <c r="C3622">
        <v>0.309</v>
      </c>
      <c r="D3622">
        <f t="shared" si="113"/>
        <v>4.5333333333333337E-2</v>
      </c>
      <c r="E3622">
        <f t="shared" si="112"/>
        <v>0.35433333333333333</v>
      </c>
    </row>
    <row r="3623" spans="1:5" x14ac:dyDescent="0.25">
      <c r="A3623">
        <v>3621</v>
      </c>
      <c r="B3623" s="1">
        <v>43521.229166666664</v>
      </c>
      <c r="C3623">
        <v>0.313</v>
      </c>
      <c r="D3623">
        <f t="shared" si="113"/>
        <v>4.5333333333333337E-2</v>
      </c>
      <c r="E3623">
        <f t="shared" si="112"/>
        <v>0.35833333333333334</v>
      </c>
    </row>
    <row r="3624" spans="1:5" x14ac:dyDescent="0.25">
      <c r="A3624">
        <v>3622</v>
      </c>
      <c r="B3624" s="1">
        <v>43521.232638888891</v>
      </c>
      <c r="C3624">
        <v>0.314</v>
      </c>
      <c r="D3624">
        <f t="shared" si="113"/>
        <v>4.5333333333333337E-2</v>
      </c>
      <c r="E3624">
        <f t="shared" si="112"/>
        <v>0.35933333333333334</v>
      </c>
    </row>
    <row r="3625" spans="1:5" x14ac:dyDescent="0.25">
      <c r="A3625">
        <v>3623</v>
      </c>
      <c r="B3625" s="1">
        <v>43521.236111111109</v>
      </c>
      <c r="C3625">
        <v>0.32300000000000001</v>
      </c>
      <c r="D3625">
        <f t="shared" si="113"/>
        <v>4.5333333333333337E-2</v>
      </c>
      <c r="E3625">
        <f t="shared" si="112"/>
        <v>0.36833333333333335</v>
      </c>
    </row>
    <row r="3626" spans="1:5" x14ac:dyDescent="0.25">
      <c r="A3626">
        <v>3624</v>
      </c>
      <c r="B3626" s="1">
        <v>43521.239583333336</v>
      </c>
      <c r="C3626">
        <v>0.312</v>
      </c>
      <c r="D3626">
        <f t="shared" si="113"/>
        <v>4.5333333333333337E-2</v>
      </c>
      <c r="E3626">
        <f t="shared" si="112"/>
        <v>0.35733333333333334</v>
      </c>
    </row>
    <row r="3627" spans="1:5" x14ac:dyDescent="0.25">
      <c r="A3627">
        <v>3625</v>
      </c>
      <c r="B3627" s="1">
        <v>43521.243055555555</v>
      </c>
      <c r="C3627">
        <v>0.307</v>
      </c>
      <c r="D3627">
        <f t="shared" si="113"/>
        <v>4.5333333333333337E-2</v>
      </c>
      <c r="E3627">
        <f t="shared" si="112"/>
        <v>0.35233333333333333</v>
      </c>
    </row>
    <row r="3628" spans="1:5" x14ac:dyDescent="0.25">
      <c r="A3628">
        <v>3626</v>
      </c>
      <c r="B3628" s="1">
        <v>43521.246527777781</v>
      </c>
      <c r="C3628">
        <v>0.312</v>
      </c>
      <c r="D3628">
        <f t="shared" si="113"/>
        <v>4.5333333333333337E-2</v>
      </c>
      <c r="E3628">
        <f t="shared" si="112"/>
        <v>0.35733333333333334</v>
      </c>
    </row>
    <row r="3629" spans="1:5" x14ac:dyDescent="0.25">
      <c r="A3629">
        <v>3627</v>
      </c>
      <c r="B3629" s="1">
        <v>43521.25</v>
      </c>
      <c r="C3629">
        <v>0.307</v>
      </c>
      <c r="D3629">
        <f t="shared" si="113"/>
        <v>4.5333333333333337E-2</v>
      </c>
      <c r="E3629">
        <f t="shared" si="112"/>
        <v>0.35233333333333333</v>
      </c>
    </row>
    <row r="3630" spans="1:5" x14ac:dyDescent="0.25">
      <c r="A3630">
        <v>3628</v>
      </c>
      <c r="B3630" s="1">
        <v>43521.253472222219</v>
      </c>
      <c r="C3630">
        <v>0.31</v>
      </c>
      <c r="D3630">
        <f t="shared" si="113"/>
        <v>4.5333333333333337E-2</v>
      </c>
      <c r="E3630">
        <f t="shared" si="112"/>
        <v>0.35533333333333333</v>
      </c>
    </row>
    <row r="3631" spans="1:5" x14ac:dyDescent="0.25">
      <c r="A3631">
        <v>3629</v>
      </c>
      <c r="B3631" s="1">
        <v>43521.256944444445</v>
      </c>
      <c r="C3631">
        <v>0.311</v>
      </c>
      <c r="D3631">
        <f t="shared" si="113"/>
        <v>4.5333333333333337E-2</v>
      </c>
      <c r="E3631">
        <f t="shared" si="112"/>
        <v>0.35633333333333334</v>
      </c>
    </row>
    <row r="3632" spans="1:5" x14ac:dyDescent="0.25">
      <c r="A3632">
        <v>3630</v>
      </c>
      <c r="B3632" s="1">
        <v>43521.260416666664</v>
      </c>
      <c r="C3632">
        <v>0.311</v>
      </c>
      <c r="D3632">
        <f t="shared" si="113"/>
        <v>4.5333333333333337E-2</v>
      </c>
      <c r="E3632">
        <f t="shared" si="112"/>
        <v>0.35633333333333334</v>
      </c>
    </row>
    <row r="3633" spans="1:5" x14ac:dyDescent="0.25">
      <c r="A3633">
        <v>3631</v>
      </c>
      <c r="B3633" s="1">
        <v>43521.263888888891</v>
      </c>
      <c r="C3633">
        <v>0.31</v>
      </c>
      <c r="D3633">
        <f t="shared" si="113"/>
        <v>4.5333333333333337E-2</v>
      </c>
      <c r="E3633">
        <f t="shared" si="112"/>
        <v>0.35533333333333333</v>
      </c>
    </row>
    <row r="3634" spans="1:5" x14ac:dyDescent="0.25">
      <c r="A3634">
        <v>3632</v>
      </c>
      <c r="B3634" s="1">
        <v>43521.267361111109</v>
      </c>
      <c r="C3634">
        <v>0.31</v>
      </c>
      <c r="D3634">
        <f t="shared" si="113"/>
        <v>4.5333333333333337E-2</v>
      </c>
      <c r="E3634">
        <f t="shared" si="112"/>
        <v>0.35533333333333333</v>
      </c>
    </row>
    <row r="3635" spans="1:5" x14ac:dyDescent="0.25">
      <c r="A3635">
        <v>3633</v>
      </c>
      <c r="B3635" s="1">
        <v>43521.270833333336</v>
      </c>
      <c r="C3635">
        <v>0.312</v>
      </c>
      <c r="D3635">
        <f t="shared" si="113"/>
        <v>4.5333333333333337E-2</v>
      </c>
      <c r="E3635">
        <f t="shared" si="112"/>
        <v>0.35733333333333334</v>
      </c>
    </row>
    <row r="3636" spans="1:5" x14ac:dyDescent="0.25">
      <c r="A3636">
        <v>3634</v>
      </c>
      <c r="B3636" s="1">
        <v>43521.274305555555</v>
      </c>
      <c r="C3636">
        <v>0.31</v>
      </c>
      <c r="D3636">
        <f t="shared" si="113"/>
        <v>4.5333333333333337E-2</v>
      </c>
      <c r="E3636">
        <f t="shared" si="112"/>
        <v>0.35533333333333333</v>
      </c>
    </row>
    <row r="3637" spans="1:5" x14ac:dyDescent="0.25">
      <c r="A3637">
        <v>3635</v>
      </c>
      <c r="B3637" s="1">
        <v>43521.277777777781</v>
      </c>
      <c r="C3637">
        <v>0.307</v>
      </c>
      <c r="D3637">
        <f t="shared" si="113"/>
        <v>4.5333333333333337E-2</v>
      </c>
      <c r="E3637">
        <f t="shared" si="112"/>
        <v>0.35233333333333333</v>
      </c>
    </row>
    <row r="3638" spans="1:5" x14ac:dyDescent="0.25">
      <c r="A3638">
        <v>3636</v>
      </c>
      <c r="B3638" s="1">
        <v>43521.28125</v>
      </c>
      <c r="C3638">
        <v>0.307</v>
      </c>
      <c r="D3638">
        <f t="shared" si="113"/>
        <v>4.5333333333333337E-2</v>
      </c>
      <c r="E3638">
        <f t="shared" si="112"/>
        <v>0.35233333333333333</v>
      </c>
    </row>
    <row r="3639" spans="1:5" x14ac:dyDescent="0.25">
      <c r="A3639">
        <v>3637</v>
      </c>
      <c r="B3639" s="1">
        <v>43521.284722222219</v>
      </c>
      <c r="C3639">
        <v>0.312</v>
      </c>
      <c r="D3639">
        <f t="shared" si="113"/>
        <v>4.5333333333333337E-2</v>
      </c>
      <c r="E3639">
        <f t="shared" si="112"/>
        <v>0.35733333333333334</v>
      </c>
    </row>
    <row r="3640" spans="1:5" x14ac:dyDescent="0.25">
      <c r="A3640">
        <v>3638</v>
      </c>
      <c r="B3640" s="1">
        <v>43521.288194444445</v>
      </c>
      <c r="C3640">
        <v>0.309</v>
      </c>
      <c r="D3640">
        <f t="shared" si="113"/>
        <v>4.5333333333333337E-2</v>
      </c>
      <c r="E3640">
        <f t="shared" si="112"/>
        <v>0.35433333333333333</v>
      </c>
    </row>
    <row r="3641" spans="1:5" x14ac:dyDescent="0.25">
      <c r="A3641">
        <v>3639</v>
      </c>
      <c r="B3641" s="1">
        <v>43521.291666666664</v>
      </c>
      <c r="C3641">
        <v>0.30599999999999999</v>
      </c>
      <c r="D3641">
        <f t="shared" si="113"/>
        <v>4.5333333333333337E-2</v>
      </c>
      <c r="E3641">
        <f t="shared" si="112"/>
        <v>0.35133333333333333</v>
      </c>
    </row>
    <row r="3642" spans="1:5" x14ac:dyDescent="0.25">
      <c r="A3642">
        <v>3640</v>
      </c>
      <c r="B3642" s="1">
        <v>43521.295138888891</v>
      </c>
      <c r="C3642">
        <v>0.307</v>
      </c>
      <c r="D3642">
        <f t="shared" si="113"/>
        <v>4.5333333333333337E-2</v>
      </c>
      <c r="E3642">
        <f t="shared" si="112"/>
        <v>0.35233333333333333</v>
      </c>
    </row>
    <row r="3643" spans="1:5" x14ac:dyDescent="0.25">
      <c r="A3643">
        <v>3641</v>
      </c>
      <c r="B3643" s="1">
        <v>43521.298611111109</v>
      </c>
      <c r="C3643">
        <v>0.31</v>
      </c>
      <c r="D3643">
        <f t="shared" si="113"/>
        <v>4.5333333333333337E-2</v>
      </c>
      <c r="E3643">
        <f t="shared" si="112"/>
        <v>0.35533333333333333</v>
      </c>
    </row>
    <row r="3644" spans="1:5" x14ac:dyDescent="0.25">
      <c r="A3644">
        <v>3642</v>
      </c>
      <c r="B3644" s="1">
        <v>43521.302083333336</v>
      </c>
      <c r="C3644">
        <v>0.30599999999999999</v>
      </c>
      <c r="D3644">
        <f t="shared" si="113"/>
        <v>4.5333333333333337E-2</v>
      </c>
      <c r="E3644">
        <f t="shared" ref="E3644:E3707" si="114">C3644+D3644</f>
        <v>0.35133333333333333</v>
      </c>
    </row>
    <row r="3645" spans="1:5" x14ac:dyDescent="0.25">
      <c r="A3645">
        <v>3643</v>
      </c>
      <c r="B3645" s="1">
        <v>43521.305555555555</v>
      </c>
      <c r="C3645">
        <v>0.30499999999999999</v>
      </c>
      <c r="D3645">
        <f t="shared" si="113"/>
        <v>4.5333333333333337E-2</v>
      </c>
      <c r="E3645">
        <f t="shared" si="114"/>
        <v>0.35033333333333333</v>
      </c>
    </row>
    <row r="3646" spans="1:5" x14ac:dyDescent="0.25">
      <c r="A3646">
        <v>3644</v>
      </c>
      <c r="B3646" s="1">
        <v>43521.309027777781</v>
      </c>
      <c r="C3646">
        <v>0.308</v>
      </c>
      <c r="D3646">
        <f t="shared" si="113"/>
        <v>4.5333333333333337E-2</v>
      </c>
      <c r="E3646">
        <f t="shared" si="114"/>
        <v>0.35333333333333333</v>
      </c>
    </row>
    <row r="3647" spans="1:5" x14ac:dyDescent="0.25">
      <c r="A3647">
        <v>3645</v>
      </c>
      <c r="B3647" s="1">
        <v>43521.3125</v>
      </c>
      <c r="C3647">
        <v>0.31</v>
      </c>
      <c r="D3647">
        <f t="shared" si="113"/>
        <v>4.5333333333333337E-2</v>
      </c>
      <c r="E3647">
        <f t="shared" si="114"/>
        <v>0.35533333333333333</v>
      </c>
    </row>
    <row r="3648" spans="1:5" x14ac:dyDescent="0.25">
      <c r="A3648">
        <v>3646</v>
      </c>
      <c r="B3648" s="1">
        <v>43521.315972222219</v>
      </c>
      <c r="C3648">
        <v>0.311</v>
      </c>
      <c r="D3648">
        <f t="shared" si="113"/>
        <v>4.5333333333333337E-2</v>
      </c>
      <c r="E3648">
        <f t="shared" si="114"/>
        <v>0.35633333333333334</v>
      </c>
    </row>
    <row r="3649" spans="1:5" x14ac:dyDescent="0.25">
      <c r="A3649">
        <v>3647</v>
      </c>
      <c r="B3649" s="1">
        <v>43521.319444444445</v>
      </c>
      <c r="C3649">
        <v>0.315</v>
      </c>
      <c r="D3649">
        <f t="shared" si="113"/>
        <v>4.5333333333333337E-2</v>
      </c>
      <c r="E3649">
        <f t="shared" si="114"/>
        <v>0.36033333333333334</v>
      </c>
    </row>
    <row r="3650" spans="1:5" x14ac:dyDescent="0.25">
      <c r="A3650">
        <v>3648</v>
      </c>
      <c r="B3650" s="1">
        <v>43521.322916666664</v>
      </c>
      <c r="C3650">
        <v>0.31</v>
      </c>
      <c r="D3650">
        <f t="shared" si="113"/>
        <v>4.5333333333333337E-2</v>
      </c>
      <c r="E3650">
        <f t="shared" si="114"/>
        <v>0.35533333333333333</v>
      </c>
    </row>
    <row r="3651" spans="1:5" x14ac:dyDescent="0.25">
      <c r="A3651">
        <v>3649</v>
      </c>
      <c r="B3651" s="1">
        <v>43521.326388888891</v>
      </c>
      <c r="C3651">
        <v>0.30499999999999999</v>
      </c>
      <c r="D3651">
        <f t="shared" ref="D3651:D3714" si="115">(4/12)-C$256</f>
        <v>4.5333333333333337E-2</v>
      </c>
      <c r="E3651">
        <f t="shared" si="114"/>
        <v>0.35033333333333333</v>
      </c>
    </row>
    <row r="3652" spans="1:5" x14ac:dyDescent="0.25">
      <c r="A3652">
        <v>3650</v>
      </c>
      <c r="B3652" s="1">
        <v>43521.329861111109</v>
      </c>
      <c r="C3652">
        <v>0.312</v>
      </c>
      <c r="D3652">
        <f t="shared" si="115"/>
        <v>4.5333333333333337E-2</v>
      </c>
      <c r="E3652">
        <f t="shared" si="114"/>
        <v>0.35733333333333334</v>
      </c>
    </row>
    <row r="3653" spans="1:5" x14ac:dyDescent="0.25">
      <c r="A3653">
        <v>3651</v>
      </c>
      <c r="B3653" s="1">
        <v>43521.333333333336</v>
      </c>
      <c r="C3653">
        <v>0.30599999999999999</v>
      </c>
      <c r="D3653">
        <f t="shared" si="115"/>
        <v>4.5333333333333337E-2</v>
      </c>
      <c r="E3653">
        <f t="shared" si="114"/>
        <v>0.35133333333333333</v>
      </c>
    </row>
    <row r="3654" spans="1:5" x14ac:dyDescent="0.25">
      <c r="A3654">
        <v>3652</v>
      </c>
      <c r="B3654" s="1">
        <v>43521.336805555555</v>
      </c>
      <c r="C3654">
        <v>0.307</v>
      </c>
      <c r="D3654">
        <f t="shared" si="115"/>
        <v>4.5333333333333337E-2</v>
      </c>
      <c r="E3654">
        <f t="shared" si="114"/>
        <v>0.35233333333333333</v>
      </c>
    </row>
    <row r="3655" spans="1:5" x14ac:dyDescent="0.25">
      <c r="A3655">
        <v>3653</v>
      </c>
      <c r="B3655" s="1">
        <v>43521.340277777781</v>
      </c>
      <c r="C3655">
        <v>0.309</v>
      </c>
      <c r="D3655">
        <f t="shared" si="115"/>
        <v>4.5333333333333337E-2</v>
      </c>
      <c r="E3655">
        <f t="shared" si="114"/>
        <v>0.35433333333333333</v>
      </c>
    </row>
    <row r="3656" spans="1:5" x14ac:dyDescent="0.25">
      <c r="A3656">
        <v>3654</v>
      </c>
      <c r="B3656" s="1">
        <v>43521.34375</v>
      </c>
      <c r="C3656">
        <v>0.30499999999999999</v>
      </c>
      <c r="D3656">
        <f t="shared" si="115"/>
        <v>4.5333333333333337E-2</v>
      </c>
      <c r="E3656">
        <f t="shared" si="114"/>
        <v>0.35033333333333333</v>
      </c>
    </row>
    <row r="3657" spans="1:5" x14ac:dyDescent="0.25">
      <c r="A3657">
        <v>3655</v>
      </c>
      <c r="B3657" s="1">
        <v>43521.347222222219</v>
      </c>
      <c r="C3657">
        <v>0.30199999999999999</v>
      </c>
      <c r="D3657">
        <f t="shared" si="115"/>
        <v>4.5333333333333337E-2</v>
      </c>
      <c r="E3657">
        <f t="shared" si="114"/>
        <v>0.34733333333333333</v>
      </c>
    </row>
    <row r="3658" spans="1:5" x14ac:dyDescent="0.25">
      <c r="A3658">
        <v>3656</v>
      </c>
      <c r="B3658" s="1">
        <v>43521.350694444445</v>
      </c>
      <c r="C3658">
        <v>0.31</v>
      </c>
      <c r="D3658">
        <f t="shared" si="115"/>
        <v>4.5333333333333337E-2</v>
      </c>
      <c r="E3658">
        <f t="shared" si="114"/>
        <v>0.35533333333333333</v>
      </c>
    </row>
    <row r="3659" spans="1:5" x14ac:dyDescent="0.25">
      <c r="A3659">
        <v>3657</v>
      </c>
      <c r="B3659" s="1">
        <v>43521.354166666664</v>
      </c>
      <c r="C3659">
        <v>0.307</v>
      </c>
      <c r="D3659">
        <f t="shared" si="115"/>
        <v>4.5333333333333337E-2</v>
      </c>
      <c r="E3659">
        <f t="shared" si="114"/>
        <v>0.35233333333333333</v>
      </c>
    </row>
    <row r="3660" spans="1:5" x14ac:dyDescent="0.25">
      <c r="A3660">
        <v>3658</v>
      </c>
      <c r="B3660" s="1">
        <v>43521.357638888891</v>
      </c>
      <c r="C3660">
        <v>0.314</v>
      </c>
      <c r="D3660">
        <f t="shared" si="115"/>
        <v>4.5333333333333337E-2</v>
      </c>
      <c r="E3660">
        <f t="shared" si="114"/>
        <v>0.35933333333333334</v>
      </c>
    </row>
    <row r="3661" spans="1:5" x14ac:dyDescent="0.25">
      <c r="A3661">
        <v>3659</v>
      </c>
      <c r="B3661" s="1">
        <v>43521.361111111109</v>
      </c>
      <c r="C3661">
        <v>0.307</v>
      </c>
      <c r="D3661">
        <f t="shared" si="115"/>
        <v>4.5333333333333337E-2</v>
      </c>
      <c r="E3661">
        <f t="shared" si="114"/>
        <v>0.35233333333333333</v>
      </c>
    </row>
    <row r="3662" spans="1:5" x14ac:dyDescent="0.25">
      <c r="A3662">
        <v>3660</v>
      </c>
      <c r="B3662" s="1">
        <v>43521.364583333336</v>
      </c>
      <c r="C3662">
        <v>0.309</v>
      </c>
      <c r="D3662">
        <f t="shared" si="115"/>
        <v>4.5333333333333337E-2</v>
      </c>
      <c r="E3662">
        <f t="shared" si="114"/>
        <v>0.35433333333333333</v>
      </c>
    </row>
    <row r="3663" spans="1:5" x14ac:dyDescent="0.25">
      <c r="A3663">
        <v>3661</v>
      </c>
      <c r="B3663" s="1">
        <v>43521.368055555555</v>
      </c>
      <c r="C3663">
        <v>0.30199999999999999</v>
      </c>
      <c r="D3663">
        <f t="shared" si="115"/>
        <v>4.5333333333333337E-2</v>
      </c>
      <c r="E3663">
        <f t="shared" si="114"/>
        <v>0.34733333333333333</v>
      </c>
    </row>
    <row r="3664" spans="1:5" x14ac:dyDescent="0.25">
      <c r="A3664">
        <v>3662</v>
      </c>
      <c r="B3664" s="1">
        <v>43521.371527777781</v>
      </c>
      <c r="C3664">
        <v>0.307</v>
      </c>
      <c r="D3664">
        <f t="shared" si="115"/>
        <v>4.5333333333333337E-2</v>
      </c>
      <c r="E3664">
        <f t="shared" si="114"/>
        <v>0.35233333333333333</v>
      </c>
    </row>
    <row r="3665" spans="1:5" x14ac:dyDescent="0.25">
      <c r="A3665">
        <v>3663</v>
      </c>
      <c r="B3665" s="1">
        <v>43521.375</v>
      </c>
      <c r="C3665">
        <v>0.30099999999999999</v>
      </c>
      <c r="D3665">
        <f t="shared" si="115"/>
        <v>4.5333333333333337E-2</v>
      </c>
      <c r="E3665">
        <f t="shared" si="114"/>
        <v>0.34633333333333333</v>
      </c>
    </row>
    <row r="3666" spans="1:5" x14ac:dyDescent="0.25">
      <c r="A3666">
        <v>3664</v>
      </c>
      <c r="B3666" s="1">
        <v>43521.378472222219</v>
      </c>
      <c r="C3666">
        <v>0.30499999999999999</v>
      </c>
      <c r="D3666">
        <f t="shared" si="115"/>
        <v>4.5333333333333337E-2</v>
      </c>
      <c r="E3666">
        <f t="shared" si="114"/>
        <v>0.35033333333333333</v>
      </c>
    </row>
    <row r="3667" spans="1:5" x14ac:dyDescent="0.25">
      <c r="A3667">
        <v>3665</v>
      </c>
      <c r="B3667" s="1">
        <v>43521.381944444445</v>
      </c>
      <c r="C3667">
        <v>0.30499999999999999</v>
      </c>
      <c r="D3667">
        <f t="shared" si="115"/>
        <v>4.5333333333333337E-2</v>
      </c>
      <c r="E3667">
        <f t="shared" si="114"/>
        <v>0.35033333333333333</v>
      </c>
    </row>
    <row r="3668" spans="1:5" x14ac:dyDescent="0.25">
      <c r="A3668">
        <v>3666</v>
      </c>
      <c r="B3668" s="1">
        <v>43521.385416666664</v>
      </c>
      <c r="C3668">
        <v>0.30399999999999999</v>
      </c>
      <c r="D3668">
        <f t="shared" si="115"/>
        <v>4.5333333333333337E-2</v>
      </c>
      <c r="E3668">
        <f t="shared" si="114"/>
        <v>0.34933333333333333</v>
      </c>
    </row>
    <row r="3669" spans="1:5" x14ac:dyDescent="0.25">
      <c r="A3669">
        <v>3667</v>
      </c>
      <c r="B3669" s="1">
        <v>43521.388888888891</v>
      </c>
      <c r="C3669">
        <v>0.30399999999999999</v>
      </c>
      <c r="D3669">
        <f t="shared" si="115"/>
        <v>4.5333333333333337E-2</v>
      </c>
      <c r="E3669">
        <f t="shared" si="114"/>
        <v>0.34933333333333333</v>
      </c>
    </row>
    <row r="3670" spans="1:5" x14ac:dyDescent="0.25">
      <c r="A3670">
        <v>3668</v>
      </c>
      <c r="B3670" s="1">
        <v>43521.392361111109</v>
      </c>
      <c r="C3670">
        <v>0.30199999999999999</v>
      </c>
      <c r="D3670">
        <f t="shared" si="115"/>
        <v>4.5333333333333337E-2</v>
      </c>
      <c r="E3670">
        <f t="shared" si="114"/>
        <v>0.34733333333333333</v>
      </c>
    </row>
    <row r="3671" spans="1:5" x14ac:dyDescent="0.25">
      <c r="A3671">
        <v>3669</v>
      </c>
      <c r="B3671" s="1">
        <v>43521.395833333336</v>
      </c>
      <c r="C3671">
        <v>0.30599999999999999</v>
      </c>
      <c r="D3671">
        <f t="shared" si="115"/>
        <v>4.5333333333333337E-2</v>
      </c>
      <c r="E3671">
        <f t="shared" si="114"/>
        <v>0.35133333333333333</v>
      </c>
    </row>
    <row r="3672" spans="1:5" x14ac:dyDescent="0.25">
      <c r="A3672">
        <v>3670</v>
      </c>
      <c r="B3672" s="1">
        <v>43521.399305555555</v>
      </c>
      <c r="C3672">
        <v>0.29799999999999999</v>
      </c>
      <c r="D3672">
        <f t="shared" si="115"/>
        <v>4.5333333333333337E-2</v>
      </c>
      <c r="E3672">
        <f t="shared" si="114"/>
        <v>0.34333333333333332</v>
      </c>
    </row>
    <row r="3673" spans="1:5" x14ac:dyDescent="0.25">
      <c r="A3673">
        <v>3671</v>
      </c>
      <c r="B3673" s="1">
        <v>43521.402777777781</v>
      </c>
      <c r="C3673">
        <v>0.29399999999999998</v>
      </c>
      <c r="D3673">
        <f t="shared" si="115"/>
        <v>4.5333333333333337E-2</v>
      </c>
      <c r="E3673">
        <f t="shared" si="114"/>
        <v>0.33933333333333332</v>
      </c>
    </row>
    <row r="3674" spans="1:5" x14ac:dyDescent="0.25">
      <c r="A3674">
        <v>3672</v>
      </c>
      <c r="B3674" s="1">
        <v>43521.40625</v>
      </c>
      <c r="C3674">
        <v>0.29799999999999999</v>
      </c>
      <c r="D3674">
        <f t="shared" si="115"/>
        <v>4.5333333333333337E-2</v>
      </c>
      <c r="E3674">
        <f t="shared" si="114"/>
        <v>0.34333333333333332</v>
      </c>
    </row>
    <row r="3675" spans="1:5" x14ac:dyDescent="0.25">
      <c r="A3675">
        <v>3673</v>
      </c>
      <c r="B3675" s="1">
        <v>43521.409722222219</v>
      </c>
      <c r="C3675">
        <v>0.3</v>
      </c>
      <c r="D3675">
        <f t="shared" si="115"/>
        <v>4.5333333333333337E-2</v>
      </c>
      <c r="E3675">
        <f t="shared" si="114"/>
        <v>0.34533333333333333</v>
      </c>
    </row>
    <row r="3676" spans="1:5" x14ac:dyDescent="0.25">
      <c r="A3676">
        <v>3674</v>
      </c>
      <c r="B3676" s="1">
        <v>43521.413194444445</v>
      </c>
      <c r="C3676">
        <v>0.29799999999999999</v>
      </c>
      <c r="D3676">
        <f t="shared" si="115"/>
        <v>4.5333333333333337E-2</v>
      </c>
      <c r="E3676">
        <f t="shared" si="114"/>
        <v>0.34333333333333332</v>
      </c>
    </row>
    <row r="3677" spans="1:5" x14ac:dyDescent="0.25">
      <c r="A3677">
        <v>3675</v>
      </c>
      <c r="B3677" s="1">
        <v>43521.416666666664</v>
      </c>
      <c r="C3677">
        <v>0.30099999999999999</v>
      </c>
      <c r="D3677">
        <f t="shared" si="115"/>
        <v>4.5333333333333337E-2</v>
      </c>
      <c r="E3677">
        <f t="shared" si="114"/>
        <v>0.34633333333333333</v>
      </c>
    </row>
    <row r="3678" spans="1:5" x14ac:dyDescent="0.25">
      <c r="A3678">
        <v>3676</v>
      </c>
      <c r="B3678" s="1">
        <v>43521.420138888891</v>
      </c>
      <c r="C3678">
        <v>0.29799999999999999</v>
      </c>
      <c r="D3678">
        <f t="shared" si="115"/>
        <v>4.5333333333333337E-2</v>
      </c>
      <c r="E3678">
        <f t="shared" si="114"/>
        <v>0.34333333333333332</v>
      </c>
    </row>
    <row r="3679" spans="1:5" x14ac:dyDescent="0.25">
      <c r="A3679">
        <v>3677</v>
      </c>
      <c r="B3679" s="1">
        <v>43521.423611111109</v>
      </c>
      <c r="C3679">
        <v>0.30399999999999999</v>
      </c>
      <c r="D3679">
        <f t="shared" si="115"/>
        <v>4.5333333333333337E-2</v>
      </c>
      <c r="E3679">
        <f t="shared" si="114"/>
        <v>0.34933333333333333</v>
      </c>
    </row>
    <row r="3680" spans="1:5" x14ac:dyDescent="0.25">
      <c r="A3680">
        <v>3678</v>
      </c>
      <c r="B3680" s="1">
        <v>43521.427083333336</v>
      </c>
      <c r="C3680">
        <v>0.29799999999999999</v>
      </c>
      <c r="D3680">
        <f t="shared" si="115"/>
        <v>4.5333333333333337E-2</v>
      </c>
      <c r="E3680">
        <f t="shared" si="114"/>
        <v>0.34333333333333332</v>
      </c>
    </row>
    <row r="3681" spans="1:5" x14ac:dyDescent="0.25">
      <c r="A3681">
        <v>3679</v>
      </c>
      <c r="B3681" s="1">
        <v>43521.430555555555</v>
      </c>
      <c r="C3681">
        <v>0.30599999999999999</v>
      </c>
      <c r="D3681">
        <f t="shared" si="115"/>
        <v>4.5333333333333337E-2</v>
      </c>
      <c r="E3681">
        <f t="shared" si="114"/>
        <v>0.35133333333333333</v>
      </c>
    </row>
    <row r="3682" spans="1:5" x14ac:dyDescent="0.25">
      <c r="A3682">
        <v>3680</v>
      </c>
      <c r="B3682" s="1">
        <v>43521.434027777781</v>
      </c>
      <c r="C3682">
        <v>0.3</v>
      </c>
      <c r="D3682">
        <f t="shared" si="115"/>
        <v>4.5333333333333337E-2</v>
      </c>
      <c r="E3682">
        <f t="shared" si="114"/>
        <v>0.34533333333333333</v>
      </c>
    </row>
    <row r="3683" spans="1:5" x14ac:dyDescent="0.25">
      <c r="A3683">
        <v>3681</v>
      </c>
      <c r="B3683" s="1">
        <v>43521.4375</v>
      </c>
      <c r="C3683">
        <v>0.307</v>
      </c>
      <c r="D3683">
        <f t="shared" si="115"/>
        <v>4.5333333333333337E-2</v>
      </c>
      <c r="E3683">
        <f t="shared" si="114"/>
        <v>0.35233333333333333</v>
      </c>
    </row>
    <row r="3684" spans="1:5" x14ac:dyDescent="0.25">
      <c r="A3684">
        <v>3682</v>
      </c>
      <c r="B3684" s="1">
        <v>43521.440972222219</v>
      </c>
      <c r="C3684">
        <v>0.30099999999999999</v>
      </c>
      <c r="D3684">
        <f t="shared" si="115"/>
        <v>4.5333333333333337E-2</v>
      </c>
      <c r="E3684">
        <f t="shared" si="114"/>
        <v>0.34633333333333333</v>
      </c>
    </row>
    <row r="3685" spans="1:5" x14ac:dyDescent="0.25">
      <c r="A3685">
        <v>3683</v>
      </c>
      <c r="B3685" s="1">
        <v>43521.444444444445</v>
      </c>
      <c r="C3685">
        <v>0.30399999999999999</v>
      </c>
      <c r="D3685">
        <f t="shared" si="115"/>
        <v>4.5333333333333337E-2</v>
      </c>
      <c r="E3685">
        <f t="shared" si="114"/>
        <v>0.34933333333333333</v>
      </c>
    </row>
    <row r="3686" spans="1:5" x14ac:dyDescent="0.25">
      <c r="A3686">
        <v>3684</v>
      </c>
      <c r="B3686" s="1">
        <v>43521.447916666664</v>
      </c>
      <c r="C3686">
        <v>0.3</v>
      </c>
      <c r="D3686">
        <f t="shared" si="115"/>
        <v>4.5333333333333337E-2</v>
      </c>
      <c r="E3686">
        <f t="shared" si="114"/>
        <v>0.34533333333333333</v>
      </c>
    </row>
    <row r="3687" spans="1:5" x14ac:dyDescent="0.25">
      <c r="A3687">
        <v>3685</v>
      </c>
      <c r="B3687" s="1">
        <v>43521.451388888891</v>
      </c>
      <c r="C3687">
        <v>0.29799999999999999</v>
      </c>
      <c r="D3687">
        <f t="shared" si="115"/>
        <v>4.5333333333333337E-2</v>
      </c>
      <c r="E3687">
        <f t="shared" si="114"/>
        <v>0.34333333333333332</v>
      </c>
    </row>
    <row r="3688" spans="1:5" x14ac:dyDescent="0.25">
      <c r="A3688">
        <v>3686</v>
      </c>
      <c r="B3688" s="1">
        <v>43521.454861111109</v>
      </c>
      <c r="C3688">
        <v>0.3</v>
      </c>
      <c r="D3688">
        <f t="shared" si="115"/>
        <v>4.5333333333333337E-2</v>
      </c>
      <c r="E3688">
        <f t="shared" si="114"/>
        <v>0.34533333333333333</v>
      </c>
    </row>
    <row r="3689" spans="1:5" x14ac:dyDescent="0.25">
      <c r="A3689">
        <v>3687</v>
      </c>
      <c r="B3689" s="1">
        <v>43521.458333333336</v>
      </c>
      <c r="C3689">
        <v>0.308</v>
      </c>
      <c r="D3689">
        <f t="shared" si="115"/>
        <v>4.5333333333333337E-2</v>
      </c>
      <c r="E3689">
        <f t="shared" si="114"/>
        <v>0.35333333333333333</v>
      </c>
    </row>
    <row r="3690" spans="1:5" x14ac:dyDescent="0.25">
      <c r="A3690">
        <v>3688</v>
      </c>
      <c r="B3690" s="1">
        <v>43521.461805555555</v>
      </c>
      <c r="C3690">
        <v>0.309</v>
      </c>
      <c r="D3690">
        <f t="shared" si="115"/>
        <v>4.5333333333333337E-2</v>
      </c>
      <c r="E3690">
        <f t="shared" si="114"/>
        <v>0.35433333333333333</v>
      </c>
    </row>
    <row r="3691" spans="1:5" x14ac:dyDescent="0.25">
      <c r="A3691">
        <v>3689</v>
      </c>
      <c r="B3691" s="1">
        <v>43521.465277777781</v>
      </c>
      <c r="C3691">
        <v>0.30499999999999999</v>
      </c>
      <c r="D3691">
        <f t="shared" si="115"/>
        <v>4.5333333333333337E-2</v>
      </c>
      <c r="E3691">
        <f t="shared" si="114"/>
        <v>0.35033333333333333</v>
      </c>
    </row>
    <row r="3692" spans="1:5" x14ac:dyDescent="0.25">
      <c r="A3692">
        <v>3690</v>
      </c>
      <c r="B3692" s="1">
        <v>43521.46875</v>
      </c>
      <c r="C3692">
        <v>0.30399999999999999</v>
      </c>
      <c r="D3692">
        <f t="shared" si="115"/>
        <v>4.5333333333333337E-2</v>
      </c>
      <c r="E3692">
        <f t="shared" si="114"/>
        <v>0.34933333333333333</v>
      </c>
    </row>
    <row r="3693" spans="1:5" x14ac:dyDescent="0.25">
      <c r="A3693">
        <v>3691</v>
      </c>
      <c r="B3693" s="1">
        <v>43521.472222222219</v>
      </c>
      <c r="C3693">
        <v>0.30099999999999999</v>
      </c>
      <c r="D3693">
        <f t="shared" si="115"/>
        <v>4.5333333333333337E-2</v>
      </c>
      <c r="E3693">
        <f t="shared" si="114"/>
        <v>0.34633333333333333</v>
      </c>
    </row>
    <row r="3694" spans="1:5" x14ac:dyDescent="0.25">
      <c r="A3694">
        <v>3692</v>
      </c>
      <c r="B3694" s="1">
        <v>43521.475694444445</v>
      </c>
      <c r="C3694">
        <v>0.30299999999999999</v>
      </c>
      <c r="D3694">
        <f t="shared" si="115"/>
        <v>4.5333333333333337E-2</v>
      </c>
      <c r="E3694">
        <f t="shared" si="114"/>
        <v>0.34833333333333333</v>
      </c>
    </row>
    <row r="3695" spans="1:5" x14ac:dyDescent="0.25">
      <c r="A3695">
        <v>3693</v>
      </c>
      <c r="B3695" s="1">
        <v>43521.479166666664</v>
      </c>
      <c r="C3695">
        <v>0.30499999999999999</v>
      </c>
      <c r="D3695">
        <f t="shared" si="115"/>
        <v>4.5333333333333337E-2</v>
      </c>
      <c r="E3695">
        <f t="shared" si="114"/>
        <v>0.35033333333333333</v>
      </c>
    </row>
    <row r="3696" spans="1:5" x14ac:dyDescent="0.25">
      <c r="A3696">
        <v>3694</v>
      </c>
      <c r="B3696" s="1">
        <v>43521.482638888891</v>
      </c>
      <c r="C3696">
        <v>0.30499999999999999</v>
      </c>
      <c r="D3696">
        <f t="shared" si="115"/>
        <v>4.5333333333333337E-2</v>
      </c>
      <c r="E3696">
        <f t="shared" si="114"/>
        <v>0.35033333333333333</v>
      </c>
    </row>
    <row r="3697" spans="1:5" x14ac:dyDescent="0.25">
      <c r="A3697">
        <v>3695</v>
      </c>
      <c r="B3697" s="1">
        <v>43521.486111111109</v>
      </c>
      <c r="C3697">
        <v>0.29899999999999999</v>
      </c>
      <c r="D3697">
        <f t="shared" si="115"/>
        <v>4.5333333333333337E-2</v>
      </c>
      <c r="E3697">
        <f t="shared" si="114"/>
        <v>0.34433333333333332</v>
      </c>
    </row>
    <row r="3698" spans="1:5" x14ac:dyDescent="0.25">
      <c r="A3698">
        <v>3696</v>
      </c>
      <c r="B3698" s="1">
        <v>43521.489583333336</v>
      </c>
      <c r="C3698">
        <v>0.30199999999999999</v>
      </c>
      <c r="D3698">
        <f t="shared" si="115"/>
        <v>4.5333333333333337E-2</v>
      </c>
      <c r="E3698">
        <f t="shared" si="114"/>
        <v>0.34733333333333333</v>
      </c>
    </row>
    <row r="3699" spans="1:5" x14ac:dyDescent="0.25">
      <c r="A3699">
        <v>3697</v>
      </c>
      <c r="B3699" s="1">
        <v>43521.493055555555</v>
      </c>
      <c r="C3699">
        <v>0.307</v>
      </c>
      <c r="D3699">
        <f t="shared" si="115"/>
        <v>4.5333333333333337E-2</v>
      </c>
      <c r="E3699">
        <f t="shared" si="114"/>
        <v>0.35233333333333333</v>
      </c>
    </row>
    <row r="3700" spans="1:5" x14ac:dyDescent="0.25">
      <c r="A3700">
        <v>3698</v>
      </c>
      <c r="B3700" s="1">
        <v>43521.496527777781</v>
      </c>
      <c r="C3700">
        <v>0.30499999999999999</v>
      </c>
      <c r="D3700">
        <f t="shared" si="115"/>
        <v>4.5333333333333337E-2</v>
      </c>
      <c r="E3700">
        <f t="shared" si="114"/>
        <v>0.35033333333333333</v>
      </c>
    </row>
    <row r="3701" spans="1:5" x14ac:dyDescent="0.25">
      <c r="A3701">
        <v>3699</v>
      </c>
      <c r="B3701" s="1">
        <v>43521.5</v>
      </c>
      <c r="C3701">
        <v>0.30299999999999999</v>
      </c>
      <c r="D3701">
        <f t="shared" si="115"/>
        <v>4.5333333333333337E-2</v>
      </c>
      <c r="E3701">
        <f t="shared" si="114"/>
        <v>0.34833333333333333</v>
      </c>
    </row>
    <row r="3702" spans="1:5" x14ac:dyDescent="0.25">
      <c r="A3702">
        <v>3700</v>
      </c>
      <c r="B3702" s="1">
        <v>43521.503472222219</v>
      </c>
      <c r="C3702">
        <v>0.309</v>
      </c>
      <c r="D3702">
        <f t="shared" si="115"/>
        <v>4.5333333333333337E-2</v>
      </c>
      <c r="E3702">
        <f t="shared" si="114"/>
        <v>0.35433333333333333</v>
      </c>
    </row>
    <row r="3703" spans="1:5" x14ac:dyDescent="0.25">
      <c r="A3703">
        <v>3701</v>
      </c>
      <c r="B3703" s="1">
        <v>43521.506944444445</v>
      </c>
      <c r="C3703">
        <v>0.30499999999999999</v>
      </c>
      <c r="D3703">
        <f t="shared" si="115"/>
        <v>4.5333333333333337E-2</v>
      </c>
      <c r="E3703">
        <f t="shared" si="114"/>
        <v>0.35033333333333333</v>
      </c>
    </row>
    <row r="3704" spans="1:5" x14ac:dyDescent="0.25">
      <c r="A3704">
        <v>3702</v>
      </c>
      <c r="B3704" s="1">
        <v>43521.510416666664</v>
      </c>
      <c r="C3704">
        <v>0.30199999999999999</v>
      </c>
      <c r="D3704">
        <f t="shared" si="115"/>
        <v>4.5333333333333337E-2</v>
      </c>
      <c r="E3704">
        <f t="shared" si="114"/>
        <v>0.34733333333333333</v>
      </c>
    </row>
    <row r="3705" spans="1:5" x14ac:dyDescent="0.25">
      <c r="A3705">
        <v>3703</v>
      </c>
      <c r="B3705" s="1">
        <v>43521.513888888891</v>
      </c>
      <c r="C3705">
        <v>0.3</v>
      </c>
      <c r="D3705">
        <f t="shared" si="115"/>
        <v>4.5333333333333337E-2</v>
      </c>
      <c r="E3705">
        <f t="shared" si="114"/>
        <v>0.34533333333333333</v>
      </c>
    </row>
    <row r="3706" spans="1:5" x14ac:dyDescent="0.25">
      <c r="A3706">
        <v>3704</v>
      </c>
      <c r="B3706" s="1">
        <v>43521.517361111109</v>
      </c>
      <c r="C3706">
        <v>0.29899999999999999</v>
      </c>
      <c r="D3706">
        <f t="shared" si="115"/>
        <v>4.5333333333333337E-2</v>
      </c>
      <c r="E3706">
        <f t="shared" si="114"/>
        <v>0.34433333333333332</v>
      </c>
    </row>
    <row r="3707" spans="1:5" x14ac:dyDescent="0.25">
      <c r="A3707">
        <v>3705</v>
      </c>
      <c r="B3707" s="1">
        <v>43521.520833333336</v>
      </c>
      <c r="C3707">
        <v>0.307</v>
      </c>
      <c r="D3707">
        <f t="shared" si="115"/>
        <v>4.5333333333333337E-2</v>
      </c>
      <c r="E3707">
        <f t="shared" si="114"/>
        <v>0.35233333333333333</v>
      </c>
    </row>
    <row r="3708" spans="1:5" x14ac:dyDescent="0.25">
      <c r="A3708">
        <v>3706</v>
      </c>
      <c r="B3708" s="1">
        <v>43521.524305555555</v>
      </c>
      <c r="C3708">
        <v>0.30499999999999999</v>
      </c>
      <c r="D3708">
        <f t="shared" si="115"/>
        <v>4.5333333333333337E-2</v>
      </c>
      <c r="E3708">
        <f t="shared" ref="E3708:E3771" si="116">C3708+D3708</f>
        <v>0.35033333333333333</v>
      </c>
    </row>
    <row r="3709" spans="1:5" x14ac:dyDescent="0.25">
      <c r="A3709">
        <v>3707</v>
      </c>
      <c r="B3709" s="1">
        <v>43521.527777777781</v>
      </c>
      <c r="C3709">
        <v>0.30599999999999999</v>
      </c>
      <c r="D3709">
        <f t="shared" si="115"/>
        <v>4.5333333333333337E-2</v>
      </c>
      <c r="E3709">
        <f t="shared" si="116"/>
        <v>0.35133333333333333</v>
      </c>
    </row>
    <row r="3710" spans="1:5" x14ac:dyDescent="0.25">
      <c r="A3710">
        <v>3708</v>
      </c>
      <c r="B3710" s="1">
        <v>43521.53125</v>
      </c>
      <c r="C3710">
        <v>0.30399999999999999</v>
      </c>
      <c r="D3710">
        <f t="shared" si="115"/>
        <v>4.5333333333333337E-2</v>
      </c>
      <c r="E3710">
        <f t="shared" si="116"/>
        <v>0.34933333333333333</v>
      </c>
    </row>
    <row r="3711" spans="1:5" x14ac:dyDescent="0.25">
      <c r="A3711">
        <v>3709</v>
      </c>
      <c r="B3711" s="1">
        <v>43521.534722222219</v>
      </c>
      <c r="C3711">
        <v>0.311</v>
      </c>
      <c r="D3711">
        <f t="shared" si="115"/>
        <v>4.5333333333333337E-2</v>
      </c>
      <c r="E3711">
        <f t="shared" si="116"/>
        <v>0.35633333333333334</v>
      </c>
    </row>
    <row r="3712" spans="1:5" x14ac:dyDescent="0.25">
      <c r="A3712">
        <v>3710</v>
      </c>
      <c r="B3712" s="1">
        <v>43521.538194444445</v>
      </c>
      <c r="C3712">
        <v>0.30199999999999999</v>
      </c>
      <c r="D3712">
        <f t="shared" si="115"/>
        <v>4.5333333333333337E-2</v>
      </c>
      <c r="E3712">
        <f t="shared" si="116"/>
        <v>0.34733333333333333</v>
      </c>
    </row>
    <row r="3713" spans="1:5" x14ac:dyDescent="0.25">
      <c r="A3713">
        <v>3711</v>
      </c>
      <c r="B3713" s="1">
        <v>43521.541666666664</v>
      </c>
      <c r="C3713">
        <v>0.307</v>
      </c>
      <c r="D3713">
        <f t="shared" si="115"/>
        <v>4.5333333333333337E-2</v>
      </c>
      <c r="E3713">
        <f t="shared" si="116"/>
        <v>0.35233333333333333</v>
      </c>
    </row>
    <row r="3714" spans="1:5" x14ac:dyDescent="0.25">
      <c r="A3714">
        <v>3712</v>
      </c>
      <c r="B3714" s="1">
        <v>43521.545138888891</v>
      </c>
      <c r="C3714">
        <v>0.311</v>
      </c>
      <c r="D3714">
        <f t="shared" si="115"/>
        <v>4.5333333333333337E-2</v>
      </c>
      <c r="E3714">
        <f t="shared" si="116"/>
        <v>0.35633333333333334</v>
      </c>
    </row>
    <row r="3715" spans="1:5" x14ac:dyDescent="0.25">
      <c r="A3715">
        <v>3713</v>
      </c>
      <c r="B3715" s="1">
        <v>43521.548611111109</v>
      </c>
      <c r="C3715">
        <v>0.311</v>
      </c>
      <c r="D3715">
        <f t="shared" ref="D3715:D3778" si="117">(4/12)-C$256</f>
        <v>4.5333333333333337E-2</v>
      </c>
      <c r="E3715">
        <f t="shared" si="116"/>
        <v>0.35633333333333334</v>
      </c>
    </row>
    <row r="3716" spans="1:5" x14ac:dyDescent="0.25">
      <c r="A3716">
        <v>3714</v>
      </c>
      <c r="B3716" s="1">
        <v>43521.552083333336</v>
      </c>
      <c r="C3716">
        <v>0.29899999999999999</v>
      </c>
      <c r="D3716">
        <f t="shared" si="117"/>
        <v>4.5333333333333337E-2</v>
      </c>
      <c r="E3716">
        <f t="shared" si="116"/>
        <v>0.34433333333333332</v>
      </c>
    </row>
    <row r="3717" spans="1:5" x14ac:dyDescent="0.25">
      <c r="A3717">
        <v>3715</v>
      </c>
      <c r="B3717" s="1">
        <v>43521.555555555555</v>
      </c>
      <c r="C3717">
        <v>0.29899999999999999</v>
      </c>
      <c r="D3717">
        <f t="shared" si="117"/>
        <v>4.5333333333333337E-2</v>
      </c>
      <c r="E3717">
        <f t="shared" si="116"/>
        <v>0.34433333333333332</v>
      </c>
    </row>
    <row r="3718" spans="1:5" x14ac:dyDescent="0.25">
      <c r="A3718">
        <v>3716</v>
      </c>
      <c r="B3718" s="1">
        <v>43521.559027777781</v>
      </c>
      <c r="C3718">
        <v>0.30299999999999999</v>
      </c>
      <c r="D3718">
        <f t="shared" si="117"/>
        <v>4.5333333333333337E-2</v>
      </c>
      <c r="E3718">
        <f t="shared" si="116"/>
        <v>0.34833333333333333</v>
      </c>
    </row>
    <row r="3719" spans="1:5" x14ac:dyDescent="0.25">
      <c r="A3719">
        <v>3717</v>
      </c>
      <c r="B3719" s="1">
        <v>43521.5625</v>
      </c>
      <c r="C3719">
        <v>0.30399999999999999</v>
      </c>
      <c r="D3719">
        <f t="shared" si="117"/>
        <v>4.5333333333333337E-2</v>
      </c>
      <c r="E3719">
        <f t="shared" si="116"/>
        <v>0.34933333333333333</v>
      </c>
    </row>
    <row r="3720" spans="1:5" x14ac:dyDescent="0.25">
      <c r="A3720">
        <v>3718</v>
      </c>
      <c r="B3720" s="1">
        <v>43521.565972222219</v>
      </c>
      <c r="C3720">
        <v>0.30299999999999999</v>
      </c>
      <c r="D3720">
        <f t="shared" si="117"/>
        <v>4.5333333333333337E-2</v>
      </c>
      <c r="E3720">
        <f t="shared" si="116"/>
        <v>0.34833333333333333</v>
      </c>
    </row>
    <row r="3721" spans="1:5" x14ac:dyDescent="0.25">
      <c r="A3721">
        <v>3719</v>
      </c>
      <c r="B3721" s="1">
        <v>43521.569444444445</v>
      </c>
      <c r="C3721">
        <v>0.30599999999999999</v>
      </c>
      <c r="D3721">
        <f t="shared" si="117"/>
        <v>4.5333333333333337E-2</v>
      </c>
      <c r="E3721">
        <f t="shared" si="116"/>
        <v>0.35133333333333333</v>
      </c>
    </row>
    <row r="3722" spans="1:5" x14ac:dyDescent="0.25">
      <c r="A3722">
        <v>3720</v>
      </c>
      <c r="B3722" s="1">
        <v>43521.572916666664</v>
      </c>
      <c r="C3722">
        <v>0.30199999999999999</v>
      </c>
      <c r="D3722">
        <f t="shared" si="117"/>
        <v>4.5333333333333337E-2</v>
      </c>
      <c r="E3722">
        <f t="shared" si="116"/>
        <v>0.34733333333333333</v>
      </c>
    </row>
    <row r="3723" spans="1:5" x14ac:dyDescent="0.25">
      <c r="A3723">
        <v>3721</v>
      </c>
      <c r="B3723" s="1">
        <v>43521.576388888891</v>
      </c>
      <c r="C3723">
        <v>0.309</v>
      </c>
      <c r="D3723">
        <f t="shared" si="117"/>
        <v>4.5333333333333337E-2</v>
      </c>
      <c r="E3723">
        <f t="shared" si="116"/>
        <v>0.35433333333333333</v>
      </c>
    </row>
    <row r="3724" spans="1:5" x14ac:dyDescent="0.25">
      <c r="A3724">
        <v>3722</v>
      </c>
      <c r="B3724" s="1">
        <v>43521.579861111109</v>
      </c>
      <c r="C3724">
        <v>0.30199999999999999</v>
      </c>
      <c r="D3724">
        <f t="shared" si="117"/>
        <v>4.5333333333333337E-2</v>
      </c>
      <c r="E3724">
        <f t="shared" si="116"/>
        <v>0.34733333333333333</v>
      </c>
    </row>
    <row r="3725" spans="1:5" x14ac:dyDescent="0.25">
      <c r="A3725">
        <v>3723</v>
      </c>
      <c r="B3725" s="1">
        <v>43521.583333333336</v>
      </c>
      <c r="C3725">
        <v>0.3</v>
      </c>
      <c r="D3725">
        <f t="shared" si="117"/>
        <v>4.5333333333333337E-2</v>
      </c>
      <c r="E3725">
        <f t="shared" si="116"/>
        <v>0.34533333333333333</v>
      </c>
    </row>
    <row r="3726" spans="1:5" x14ac:dyDescent="0.25">
      <c r="A3726">
        <v>3724</v>
      </c>
      <c r="B3726" s="1">
        <v>43521.586805555555</v>
      </c>
      <c r="C3726">
        <v>0.30499999999999999</v>
      </c>
      <c r="D3726">
        <f t="shared" si="117"/>
        <v>4.5333333333333337E-2</v>
      </c>
      <c r="E3726">
        <f t="shared" si="116"/>
        <v>0.35033333333333333</v>
      </c>
    </row>
    <row r="3727" spans="1:5" x14ac:dyDescent="0.25">
      <c r="A3727">
        <v>3725</v>
      </c>
      <c r="B3727" s="1">
        <v>43521.590277777781</v>
      </c>
      <c r="C3727">
        <v>0.30199999999999999</v>
      </c>
      <c r="D3727">
        <f t="shared" si="117"/>
        <v>4.5333333333333337E-2</v>
      </c>
      <c r="E3727">
        <f t="shared" si="116"/>
        <v>0.34733333333333333</v>
      </c>
    </row>
    <row r="3728" spans="1:5" x14ac:dyDescent="0.25">
      <c r="A3728">
        <v>3726</v>
      </c>
      <c r="B3728" s="1">
        <v>43521.59375</v>
      </c>
      <c r="C3728">
        <v>0.31</v>
      </c>
      <c r="D3728">
        <f t="shared" si="117"/>
        <v>4.5333333333333337E-2</v>
      </c>
      <c r="E3728">
        <f t="shared" si="116"/>
        <v>0.35533333333333333</v>
      </c>
    </row>
    <row r="3729" spans="1:5" x14ac:dyDescent="0.25">
      <c r="A3729">
        <v>3727</v>
      </c>
      <c r="B3729" s="1">
        <v>43521.597222222219</v>
      </c>
      <c r="C3729">
        <v>0.307</v>
      </c>
      <c r="D3729">
        <f t="shared" si="117"/>
        <v>4.5333333333333337E-2</v>
      </c>
      <c r="E3729">
        <f t="shared" si="116"/>
        <v>0.35233333333333333</v>
      </c>
    </row>
    <row r="3730" spans="1:5" x14ac:dyDescent="0.25">
      <c r="A3730">
        <v>3728</v>
      </c>
      <c r="B3730" s="1">
        <v>43521.600694444445</v>
      </c>
      <c r="C3730">
        <v>0.30399999999999999</v>
      </c>
      <c r="D3730">
        <f t="shared" si="117"/>
        <v>4.5333333333333337E-2</v>
      </c>
      <c r="E3730">
        <f t="shared" si="116"/>
        <v>0.34933333333333333</v>
      </c>
    </row>
    <row r="3731" spans="1:5" x14ac:dyDescent="0.25">
      <c r="A3731">
        <v>3729</v>
      </c>
      <c r="B3731" s="1">
        <v>43521.604166666664</v>
      </c>
      <c r="C3731">
        <v>0.315</v>
      </c>
      <c r="D3731">
        <f t="shared" si="117"/>
        <v>4.5333333333333337E-2</v>
      </c>
      <c r="E3731">
        <f t="shared" si="116"/>
        <v>0.36033333333333334</v>
      </c>
    </row>
    <row r="3732" spans="1:5" x14ac:dyDescent="0.25">
      <c r="A3732">
        <v>3730</v>
      </c>
      <c r="B3732" s="1">
        <v>43521.607638888891</v>
      </c>
      <c r="C3732">
        <v>0.30199999999999999</v>
      </c>
      <c r="D3732">
        <f t="shared" si="117"/>
        <v>4.5333333333333337E-2</v>
      </c>
      <c r="E3732">
        <f t="shared" si="116"/>
        <v>0.34733333333333333</v>
      </c>
    </row>
    <row r="3733" spans="1:5" x14ac:dyDescent="0.25">
      <c r="A3733">
        <v>3731</v>
      </c>
      <c r="B3733" s="1">
        <v>43521.611111111109</v>
      </c>
      <c r="C3733">
        <v>0.30299999999999999</v>
      </c>
      <c r="D3733">
        <f t="shared" si="117"/>
        <v>4.5333333333333337E-2</v>
      </c>
      <c r="E3733">
        <f t="shared" si="116"/>
        <v>0.34833333333333333</v>
      </c>
    </row>
    <row r="3734" spans="1:5" x14ac:dyDescent="0.25">
      <c r="A3734">
        <v>3732</v>
      </c>
      <c r="B3734" s="1">
        <v>43521.614583333336</v>
      </c>
      <c r="C3734">
        <v>0.30599999999999999</v>
      </c>
      <c r="D3734">
        <f t="shared" si="117"/>
        <v>4.5333333333333337E-2</v>
      </c>
      <c r="E3734">
        <f t="shared" si="116"/>
        <v>0.35133333333333333</v>
      </c>
    </row>
    <row r="3735" spans="1:5" x14ac:dyDescent="0.25">
      <c r="A3735">
        <v>3733</v>
      </c>
      <c r="B3735" s="1">
        <v>43521.618055555555</v>
      </c>
      <c r="C3735">
        <v>0.31</v>
      </c>
      <c r="D3735">
        <f t="shared" si="117"/>
        <v>4.5333333333333337E-2</v>
      </c>
      <c r="E3735">
        <f t="shared" si="116"/>
        <v>0.35533333333333333</v>
      </c>
    </row>
    <row r="3736" spans="1:5" x14ac:dyDescent="0.25">
      <c r="A3736">
        <v>3734</v>
      </c>
      <c r="B3736" s="1">
        <v>43521.621527777781</v>
      </c>
      <c r="C3736">
        <v>0.30599999999999999</v>
      </c>
      <c r="D3736">
        <f t="shared" si="117"/>
        <v>4.5333333333333337E-2</v>
      </c>
      <c r="E3736">
        <f t="shared" si="116"/>
        <v>0.35133333333333333</v>
      </c>
    </row>
    <row r="3737" spans="1:5" x14ac:dyDescent="0.25">
      <c r="A3737">
        <v>3735</v>
      </c>
      <c r="B3737" s="1">
        <v>43521.625</v>
      </c>
      <c r="C3737">
        <v>0.3</v>
      </c>
      <c r="D3737">
        <f t="shared" si="117"/>
        <v>4.5333333333333337E-2</v>
      </c>
      <c r="E3737">
        <f t="shared" si="116"/>
        <v>0.34533333333333333</v>
      </c>
    </row>
    <row r="3738" spans="1:5" x14ac:dyDescent="0.25">
      <c r="A3738">
        <v>3736</v>
      </c>
      <c r="B3738" s="1">
        <v>43521.628472222219</v>
      </c>
      <c r="C3738">
        <v>0.308</v>
      </c>
      <c r="D3738">
        <f t="shared" si="117"/>
        <v>4.5333333333333337E-2</v>
      </c>
      <c r="E3738">
        <f t="shared" si="116"/>
        <v>0.35333333333333333</v>
      </c>
    </row>
    <row r="3739" spans="1:5" x14ac:dyDescent="0.25">
      <c r="A3739">
        <v>3737</v>
      </c>
      <c r="B3739" s="1">
        <v>43521.631944444445</v>
      </c>
      <c r="C3739">
        <v>0.309</v>
      </c>
      <c r="D3739">
        <f t="shared" si="117"/>
        <v>4.5333333333333337E-2</v>
      </c>
      <c r="E3739">
        <f t="shared" si="116"/>
        <v>0.35433333333333333</v>
      </c>
    </row>
    <row r="3740" spans="1:5" x14ac:dyDescent="0.25">
      <c r="A3740">
        <v>3738</v>
      </c>
      <c r="B3740" s="1">
        <v>43521.635416666664</v>
      </c>
      <c r="C3740">
        <v>0.31</v>
      </c>
      <c r="D3740">
        <f t="shared" si="117"/>
        <v>4.5333333333333337E-2</v>
      </c>
      <c r="E3740">
        <f t="shared" si="116"/>
        <v>0.35533333333333333</v>
      </c>
    </row>
    <row r="3741" spans="1:5" x14ac:dyDescent="0.25">
      <c r="A3741">
        <v>3739</v>
      </c>
      <c r="B3741" s="1">
        <v>43521.638888888891</v>
      </c>
      <c r="C3741">
        <v>0.309</v>
      </c>
      <c r="D3741">
        <f t="shared" si="117"/>
        <v>4.5333333333333337E-2</v>
      </c>
      <c r="E3741">
        <f t="shared" si="116"/>
        <v>0.35433333333333333</v>
      </c>
    </row>
    <row r="3742" spans="1:5" x14ac:dyDescent="0.25">
      <c r="A3742">
        <v>3740</v>
      </c>
      <c r="B3742" s="1">
        <v>43521.642361111109</v>
      </c>
      <c r="C3742">
        <v>0.30099999999999999</v>
      </c>
      <c r="D3742">
        <f t="shared" si="117"/>
        <v>4.5333333333333337E-2</v>
      </c>
      <c r="E3742">
        <f t="shared" si="116"/>
        <v>0.34633333333333333</v>
      </c>
    </row>
    <row r="3743" spans="1:5" x14ac:dyDescent="0.25">
      <c r="A3743">
        <v>3741</v>
      </c>
      <c r="B3743" s="1">
        <v>43521.645833333336</v>
      </c>
      <c r="C3743">
        <v>0.30499999999999999</v>
      </c>
      <c r="D3743">
        <f t="shared" si="117"/>
        <v>4.5333333333333337E-2</v>
      </c>
      <c r="E3743">
        <f t="shared" si="116"/>
        <v>0.35033333333333333</v>
      </c>
    </row>
    <row r="3744" spans="1:5" x14ac:dyDescent="0.25">
      <c r="A3744">
        <v>3742</v>
      </c>
      <c r="B3744" s="1">
        <v>43521.649305555555</v>
      </c>
      <c r="C3744">
        <v>0.30299999999999999</v>
      </c>
      <c r="D3744">
        <f t="shared" si="117"/>
        <v>4.5333333333333337E-2</v>
      </c>
      <c r="E3744">
        <f t="shared" si="116"/>
        <v>0.34833333333333333</v>
      </c>
    </row>
    <row r="3745" spans="1:5" x14ac:dyDescent="0.25">
      <c r="A3745">
        <v>3743</v>
      </c>
      <c r="B3745" s="1">
        <v>43521.652777777781</v>
      </c>
      <c r="C3745">
        <v>0.30499999999999999</v>
      </c>
      <c r="D3745">
        <f t="shared" si="117"/>
        <v>4.5333333333333337E-2</v>
      </c>
      <c r="E3745">
        <f t="shared" si="116"/>
        <v>0.35033333333333333</v>
      </c>
    </row>
    <row r="3746" spans="1:5" x14ac:dyDescent="0.25">
      <c r="A3746">
        <v>3744</v>
      </c>
      <c r="B3746" s="1">
        <v>43521.65625</v>
      </c>
      <c r="C3746">
        <v>0.308</v>
      </c>
      <c r="D3746">
        <f t="shared" si="117"/>
        <v>4.5333333333333337E-2</v>
      </c>
      <c r="E3746">
        <f t="shared" si="116"/>
        <v>0.35333333333333333</v>
      </c>
    </row>
    <row r="3747" spans="1:5" x14ac:dyDescent="0.25">
      <c r="A3747">
        <v>3745</v>
      </c>
      <c r="B3747" s="1">
        <v>43521.659722222219</v>
      </c>
      <c r="C3747">
        <v>0.30499999999999999</v>
      </c>
      <c r="D3747">
        <f t="shared" si="117"/>
        <v>4.5333333333333337E-2</v>
      </c>
      <c r="E3747">
        <f t="shared" si="116"/>
        <v>0.35033333333333333</v>
      </c>
    </row>
    <row r="3748" spans="1:5" x14ac:dyDescent="0.25">
      <c r="A3748">
        <v>3746</v>
      </c>
      <c r="B3748" s="1">
        <v>43521.663194444445</v>
      </c>
      <c r="C3748">
        <v>0.30399999999999999</v>
      </c>
      <c r="D3748">
        <f t="shared" si="117"/>
        <v>4.5333333333333337E-2</v>
      </c>
      <c r="E3748">
        <f t="shared" si="116"/>
        <v>0.34933333333333333</v>
      </c>
    </row>
    <row r="3749" spans="1:5" x14ac:dyDescent="0.25">
      <c r="A3749">
        <v>3747</v>
      </c>
      <c r="B3749" s="1">
        <v>43521.666666666664</v>
      </c>
      <c r="C3749">
        <v>0.309</v>
      </c>
      <c r="D3749">
        <f t="shared" si="117"/>
        <v>4.5333333333333337E-2</v>
      </c>
      <c r="E3749">
        <f t="shared" si="116"/>
        <v>0.35433333333333333</v>
      </c>
    </row>
    <row r="3750" spans="1:5" x14ac:dyDescent="0.25">
      <c r="A3750">
        <v>3748</v>
      </c>
      <c r="B3750" s="1">
        <v>43521.670138888891</v>
      </c>
      <c r="C3750">
        <v>0.30399999999999999</v>
      </c>
      <c r="D3750">
        <f t="shared" si="117"/>
        <v>4.5333333333333337E-2</v>
      </c>
      <c r="E3750">
        <f t="shared" si="116"/>
        <v>0.34933333333333333</v>
      </c>
    </row>
    <row r="3751" spans="1:5" x14ac:dyDescent="0.25">
      <c r="A3751">
        <v>3749</v>
      </c>
      <c r="B3751" s="1">
        <v>43521.673611111109</v>
      </c>
      <c r="C3751">
        <v>0.307</v>
      </c>
      <c r="D3751">
        <f t="shared" si="117"/>
        <v>4.5333333333333337E-2</v>
      </c>
      <c r="E3751">
        <f t="shared" si="116"/>
        <v>0.35233333333333333</v>
      </c>
    </row>
    <row r="3752" spans="1:5" x14ac:dyDescent="0.25">
      <c r="A3752">
        <v>3750</v>
      </c>
      <c r="B3752" s="1">
        <v>43521.677083333336</v>
      </c>
      <c r="C3752">
        <v>0.30499999999999999</v>
      </c>
      <c r="D3752">
        <f t="shared" si="117"/>
        <v>4.5333333333333337E-2</v>
      </c>
      <c r="E3752">
        <f t="shared" si="116"/>
        <v>0.35033333333333333</v>
      </c>
    </row>
    <row r="3753" spans="1:5" x14ac:dyDescent="0.25">
      <c r="A3753">
        <v>3751</v>
      </c>
      <c r="B3753" s="1">
        <v>43521.680555555555</v>
      </c>
      <c r="C3753">
        <v>0.30599999999999999</v>
      </c>
      <c r="D3753">
        <f t="shared" si="117"/>
        <v>4.5333333333333337E-2</v>
      </c>
      <c r="E3753">
        <f t="shared" si="116"/>
        <v>0.35133333333333333</v>
      </c>
    </row>
    <row r="3754" spans="1:5" x14ac:dyDescent="0.25">
      <c r="A3754">
        <v>3752</v>
      </c>
      <c r="B3754" s="1">
        <v>43521.684027777781</v>
      </c>
      <c r="C3754">
        <v>0.30499999999999999</v>
      </c>
      <c r="D3754">
        <f t="shared" si="117"/>
        <v>4.5333333333333337E-2</v>
      </c>
      <c r="E3754">
        <f t="shared" si="116"/>
        <v>0.35033333333333333</v>
      </c>
    </row>
    <row r="3755" spans="1:5" x14ac:dyDescent="0.25">
      <c r="A3755">
        <v>3753</v>
      </c>
      <c r="B3755" s="1">
        <v>43521.6875</v>
      </c>
      <c r="C3755">
        <v>0.308</v>
      </c>
      <c r="D3755">
        <f t="shared" si="117"/>
        <v>4.5333333333333337E-2</v>
      </c>
      <c r="E3755">
        <f t="shared" si="116"/>
        <v>0.35333333333333333</v>
      </c>
    </row>
    <row r="3756" spans="1:5" x14ac:dyDescent="0.25">
      <c r="A3756">
        <v>3754</v>
      </c>
      <c r="B3756" s="1">
        <v>43521.690972222219</v>
      </c>
      <c r="C3756">
        <v>0.30599999999999999</v>
      </c>
      <c r="D3756">
        <f t="shared" si="117"/>
        <v>4.5333333333333337E-2</v>
      </c>
      <c r="E3756">
        <f t="shared" si="116"/>
        <v>0.35133333333333333</v>
      </c>
    </row>
    <row r="3757" spans="1:5" x14ac:dyDescent="0.25">
      <c r="A3757">
        <v>3755</v>
      </c>
      <c r="B3757" s="1">
        <v>43521.694444444445</v>
      </c>
      <c r="C3757">
        <v>0.309</v>
      </c>
      <c r="D3757">
        <f t="shared" si="117"/>
        <v>4.5333333333333337E-2</v>
      </c>
      <c r="E3757">
        <f t="shared" si="116"/>
        <v>0.35433333333333333</v>
      </c>
    </row>
    <row r="3758" spans="1:5" x14ac:dyDescent="0.25">
      <c r="A3758">
        <v>3756</v>
      </c>
      <c r="B3758" s="1">
        <v>43521.697916666664</v>
      </c>
      <c r="C3758">
        <v>0.31</v>
      </c>
      <c r="D3758">
        <f t="shared" si="117"/>
        <v>4.5333333333333337E-2</v>
      </c>
      <c r="E3758">
        <f t="shared" si="116"/>
        <v>0.35533333333333333</v>
      </c>
    </row>
    <row r="3759" spans="1:5" x14ac:dyDescent="0.25">
      <c r="A3759">
        <v>3757</v>
      </c>
      <c r="B3759" s="1">
        <v>43521.701388888891</v>
      </c>
      <c r="C3759">
        <v>0.30499999999999999</v>
      </c>
      <c r="D3759">
        <f t="shared" si="117"/>
        <v>4.5333333333333337E-2</v>
      </c>
      <c r="E3759">
        <f t="shared" si="116"/>
        <v>0.35033333333333333</v>
      </c>
    </row>
    <row r="3760" spans="1:5" x14ac:dyDescent="0.25">
      <c r="A3760">
        <v>3758</v>
      </c>
      <c r="B3760" s="1">
        <v>43521.704861111109</v>
      </c>
      <c r="C3760">
        <v>0.30599999999999999</v>
      </c>
      <c r="D3760">
        <f t="shared" si="117"/>
        <v>4.5333333333333337E-2</v>
      </c>
      <c r="E3760">
        <f t="shared" si="116"/>
        <v>0.35133333333333333</v>
      </c>
    </row>
    <row r="3761" spans="1:5" x14ac:dyDescent="0.25">
      <c r="A3761">
        <v>3759</v>
      </c>
      <c r="B3761" s="1">
        <v>43521.708333333336</v>
      </c>
      <c r="C3761">
        <v>0.30099999999999999</v>
      </c>
      <c r="D3761">
        <f t="shared" si="117"/>
        <v>4.5333333333333337E-2</v>
      </c>
      <c r="E3761">
        <f t="shared" si="116"/>
        <v>0.34633333333333333</v>
      </c>
    </row>
    <row r="3762" spans="1:5" x14ac:dyDescent="0.25">
      <c r="A3762">
        <v>3760</v>
      </c>
      <c r="B3762" s="1">
        <v>43521.711805555555</v>
      </c>
      <c r="C3762">
        <v>0.30299999999999999</v>
      </c>
      <c r="D3762">
        <f t="shared" si="117"/>
        <v>4.5333333333333337E-2</v>
      </c>
      <c r="E3762">
        <f t="shared" si="116"/>
        <v>0.34833333333333333</v>
      </c>
    </row>
    <row r="3763" spans="1:5" x14ac:dyDescent="0.25">
      <c r="A3763">
        <v>3761</v>
      </c>
      <c r="B3763" s="1">
        <v>43521.715277777781</v>
      </c>
      <c r="C3763">
        <v>0.30599999999999999</v>
      </c>
      <c r="D3763">
        <f t="shared" si="117"/>
        <v>4.5333333333333337E-2</v>
      </c>
      <c r="E3763">
        <f t="shared" si="116"/>
        <v>0.35133333333333333</v>
      </c>
    </row>
    <row r="3764" spans="1:5" x14ac:dyDescent="0.25">
      <c r="A3764">
        <v>3762</v>
      </c>
      <c r="B3764" s="1">
        <v>43521.71875</v>
      </c>
      <c r="C3764">
        <v>0.30299999999999999</v>
      </c>
      <c r="D3764">
        <f t="shared" si="117"/>
        <v>4.5333333333333337E-2</v>
      </c>
      <c r="E3764">
        <f t="shared" si="116"/>
        <v>0.34833333333333333</v>
      </c>
    </row>
    <row r="3765" spans="1:5" x14ac:dyDescent="0.25">
      <c r="A3765">
        <v>3763</v>
      </c>
      <c r="B3765" s="1">
        <v>43521.722222222219</v>
      </c>
      <c r="C3765">
        <v>0.308</v>
      </c>
      <c r="D3765">
        <f t="shared" si="117"/>
        <v>4.5333333333333337E-2</v>
      </c>
      <c r="E3765">
        <f t="shared" si="116"/>
        <v>0.35333333333333333</v>
      </c>
    </row>
    <row r="3766" spans="1:5" x14ac:dyDescent="0.25">
      <c r="A3766">
        <v>3764</v>
      </c>
      <c r="B3766" s="1">
        <v>43521.725694444445</v>
      </c>
      <c r="C3766">
        <v>0.29899999999999999</v>
      </c>
      <c r="D3766">
        <f t="shared" si="117"/>
        <v>4.5333333333333337E-2</v>
      </c>
      <c r="E3766">
        <f t="shared" si="116"/>
        <v>0.34433333333333332</v>
      </c>
    </row>
    <row r="3767" spans="1:5" x14ac:dyDescent="0.25">
      <c r="A3767">
        <v>3765</v>
      </c>
      <c r="B3767" s="1">
        <v>43521.729166666664</v>
      </c>
      <c r="C3767">
        <v>0.3</v>
      </c>
      <c r="D3767">
        <f t="shared" si="117"/>
        <v>4.5333333333333337E-2</v>
      </c>
      <c r="E3767">
        <f t="shared" si="116"/>
        <v>0.34533333333333333</v>
      </c>
    </row>
    <row r="3768" spans="1:5" x14ac:dyDescent="0.25">
      <c r="A3768">
        <v>3766</v>
      </c>
      <c r="B3768" s="1">
        <v>43521.732638888891</v>
      </c>
      <c r="C3768">
        <v>0.30399999999999999</v>
      </c>
      <c r="D3768">
        <f t="shared" si="117"/>
        <v>4.5333333333333337E-2</v>
      </c>
      <c r="E3768">
        <f t="shared" si="116"/>
        <v>0.34933333333333333</v>
      </c>
    </row>
    <row r="3769" spans="1:5" x14ac:dyDescent="0.25">
      <c r="A3769">
        <v>3767</v>
      </c>
      <c r="B3769" s="1">
        <v>43521.736111111109</v>
      </c>
      <c r="C3769">
        <v>0.308</v>
      </c>
      <c r="D3769">
        <f t="shared" si="117"/>
        <v>4.5333333333333337E-2</v>
      </c>
      <c r="E3769">
        <f t="shared" si="116"/>
        <v>0.35333333333333333</v>
      </c>
    </row>
    <row r="3770" spans="1:5" x14ac:dyDescent="0.25">
      <c r="A3770">
        <v>3768</v>
      </c>
      <c r="B3770" s="1">
        <v>43521.739583333336</v>
      </c>
      <c r="C3770">
        <v>0.30599999999999999</v>
      </c>
      <c r="D3770">
        <f t="shared" si="117"/>
        <v>4.5333333333333337E-2</v>
      </c>
      <c r="E3770">
        <f t="shared" si="116"/>
        <v>0.35133333333333333</v>
      </c>
    </row>
    <row r="3771" spans="1:5" x14ac:dyDescent="0.25">
      <c r="A3771">
        <v>3769</v>
      </c>
      <c r="B3771" s="1">
        <v>43521.743055555555</v>
      </c>
      <c r="C3771">
        <v>0.31</v>
      </c>
      <c r="D3771">
        <f t="shared" si="117"/>
        <v>4.5333333333333337E-2</v>
      </c>
      <c r="E3771">
        <f t="shared" si="116"/>
        <v>0.35533333333333333</v>
      </c>
    </row>
    <row r="3772" spans="1:5" x14ac:dyDescent="0.25">
      <c r="A3772">
        <v>3770</v>
      </c>
      <c r="B3772" s="1">
        <v>43521.746527777781</v>
      </c>
      <c r="C3772">
        <v>0.307</v>
      </c>
      <c r="D3772">
        <f t="shared" si="117"/>
        <v>4.5333333333333337E-2</v>
      </c>
      <c r="E3772">
        <f t="shared" ref="E3772:E3835" si="118">C3772+D3772</f>
        <v>0.35233333333333333</v>
      </c>
    </row>
    <row r="3773" spans="1:5" x14ac:dyDescent="0.25">
      <c r="A3773">
        <v>3771</v>
      </c>
      <c r="B3773" s="1">
        <v>43521.75</v>
      </c>
      <c r="C3773">
        <v>0.30299999999999999</v>
      </c>
      <c r="D3773">
        <f t="shared" si="117"/>
        <v>4.5333333333333337E-2</v>
      </c>
      <c r="E3773">
        <f t="shared" si="118"/>
        <v>0.34833333333333333</v>
      </c>
    </row>
    <row r="3774" spans="1:5" x14ac:dyDescent="0.25">
      <c r="A3774">
        <v>3772</v>
      </c>
      <c r="B3774" s="1">
        <v>43521.753472222219</v>
      </c>
      <c r="C3774">
        <v>0.30299999999999999</v>
      </c>
      <c r="D3774">
        <f t="shared" si="117"/>
        <v>4.5333333333333337E-2</v>
      </c>
      <c r="E3774">
        <f t="shared" si="118"/>
        <v>0.34833333333333333</v>
      </c>
    </row>
    <row r="3775" spans="1:5" x14ac:dyDescent="0.25">
      <c r="A3775">
        <v>3773</v>
      </c>
      <c r="B3775" s="1">
        <v>43521.756944444445</v>
      </c>
      <c r="C3775">
        <v>0.31</v>
      </c>
      <c r="D3775">
        <f t="shared" si="117"/>
        <v>4.5333333333333337E-2</v>
      </c>
      <c r="E3775">
        <f t="shared" si="118"/>
        <v>0.35533333333333333</v>
      </c>
    </row>
    <row r="3776" spans="1:5" x14ac:dyDescent="0.25">
      <c r="A3776">
        <v>3774</v>
      </c>
      <c r="B3776" s="1">
        <v>43521.760416666664</v>
      </c>
      <c r="C3776">
        <v>0.29699999999999999</v>
      </c>
      <c r="D3776">
        <f t="shared" si="117"/>
        <v>4.5333333333333337E-2</v>
      </c>
      <c r="E3776">
        <f t="shared" si="118"/>
        <v>0.34233333333333332</v>
      </c>
    </row>
    <row r="3777" spans="1:5" x14ac:dyDescent="0.25">
      <c r="A3777">
        <v>3775</v>
      </c>
      <c r="B3777" s="1">
        <v>43521.763888888891</v>
      </c>
      <c r="C3777">
        <v>0.30199999999999999</v>
      </c>
      <c r="D3777">
        <f t="shared" si="117"/>
        <v>4.5333333333333337E-2</v>
      </c>
      <c r="E3777">
        <f t="shared" si="118"/>
        <v>0.34733333333333333</v>
      </c>
    </row>
    <row r="3778" spans="1:5" x14ac:dyDescent="0.25">
      <c r="A3778">
        <v>3776</v>
      </c>
      <c r="B3778" s="1">
        <v>43521.767361111109</v>
      </c>
      <c r="C3778">
        <v>0.30599999999999999</v>
      </c>
      <c r="D3778">
        <f t="shared" si="117"/>
        <v>4.5333333333333337E-2</v>
      </c>
      <c r="E3778">
        <f t="shared" si="118"/>
        <v>0.35133333333333333</v>
      </c>
    </row>
    <row r="3779" spans="1:5" x14ac:dyDescent="0.25">
      <c r="A3779">
        <v>3777</v>
      </c>
      <c r="B3779" s="1">
        <v>43521.770833333336</v>
      </c>
      <c r="C3779">
        <v>0.309</v>
      </c>
      <c r="D3779">
        <f t="shared" ref="D3779:D3842" si="119">(4/12)-C$256</f>
        <v>4.5333333333333337E-2</v>
      </c>
      <c r="E3779">
        <f t="shared" si="118"/>
        <v>0.35433333333333333</v>
      </c>
    </row>
    <row r="3780" spans="1:5" x14ac:dyDescent="0.25">
      <c r="A3780">
        <v>3778</v>
      </c>
      <c r="B3780" s="1">
        <v>43521.774305555555</v>
      </c>
      <c r="C3780">
        <v>0.30399999999999999</v>
      </c>
      <c r="D3780">
        <f t="shared" si="119"/>
        <v>4.5333333333333337E-2</v>
      </c>
      <c r="E3780">
        <f t="shared" si="118"/>
        <v>0.34933333333333333</v>
      </c>
    </row>
    <row r="3781" spans="1:5" x14ac:dyDescent="0.25">
      <c r="A3781">
        <v>3779</v>
      </c>
      <c r="B3781" s="1">
        <v>43521.777777777781</v>
      </c>
      <c r="C3781">
        <v>0.30299999999999999</v>
      </c>
      <c r="D3781">
        <f t="shared" si="119"/>
        <v>4.5333333333333337E-2</v>
      </c>
      <c r="E3781">
        <f t="shared" si="118"/>
        <v>0.34833333333333333</v>
      </c>
    </row>
    <row r="3782" spans="1:5" x14ac:dyDescent="0.25">
      <c r="A3782">
        <v>3780</v>
      </c>
      <c r="B3782" s="1">
        <v>43521.78125</v>
      </c>
      <c r="C3782">
        <v>0.307</v>
      </c>
      <c r="D3782">
        <f t="shared" si="119"/>
        <v>4.5333333333333337E-2</v>
      </c>
      <c r="E3782">
        <f t="shared" si="118"/>
        <v>0.35233333333333333</v>
      </c>
    </row>
    <row r="3783" spans="1:5" x14ac:dyDescent="0.25">
      <c r="A3783">
        <v>3781</v>
      </c>
      <c r="B3783" s="1">
        <v>43521.784722222219</v>
      </c>
      <c r="C3783">
        <v>0.31</v>
      </c>
      <c r="D3783">
        <f t="shared" si="119"/>
        <v>4.5333333333333337E-2</v>
      </c>
      <c r="E3783">
        <f t="shared" si="118"/>
        <v>0.35533333333333333</v>
      </c>
    </row>
    <row r="3784" spans="1:5" x14ac:dyDescent="0.25">
      <c r="A3784">
        <v>3782</v>
      </c>
      <c r="B3784" s="1">
        <v>43521.788194444445</v>
      </c>
      <c r="C3784">
        <v>0.30599999999999999</v>
      </c>
      <c r="D3784">
        <f t="shared" si="119"/>
        <v>4.5333333333333337E-2</v>
      </c>
      <c r="E3784">
        <f t="shared" si="118"/>
        <v>0.35133333333333333</v>
      </c>
    </row>
    <row r="3785" spans="1:5" x14ac:dyDescent="0.25">
      <c r="A3785">
        <v>3783</v>
      </c>
      <c r="B3785" s="1">
        <v>43521.791666666664</v>
      </c>
      <c r="C3785">
        <v>0.308</v>
      </c>
      <c r="D3785">
        <f t="shared" si="119"/>
        <v>4.5333333333333337E-2</v>
      </c>
      <c r="E3785">
        <f t="shared" si="118"/>
        <v>0.35333333333333333</v>
      </c>
    </row>
    <row r="3786" spans="1:5" x14ac:dyDescent="0.25">
      <c r="A3786">
        <v>3784</v>
      </c>
      <c r="B3786" s="1">
        <v>43521.795138888891</v>
      </c>
      <c r="C3786">
        <v>0.30599999999999999</v>
      </c>
      <c r="D3786">
        <f t="shared" si="119"/>
        <v>4.5333333333333337E-2</v>
      </c>
      <c r="E3786">
        <f t="shared" si="118"/>
        <v>0.35133333333333333</v>
      </c>
    </row>
    <row r="3787" spans="1:5" x14ac:dyDescent="0.25">
      <c r="A3787">
        <v>3785</v>
      </c>
      <c r="B3787" s="1">
        <v>43521.798611111109</v>
      </c>
      <c r="C3787">
        <v>0.30399999999999999</v>
      </c>
      <c r="D3787">
        <f t="shared" si="119"/>
        <v>4.5333333333333337E-2</v>
      </c>
      <c r="E3787">
        <f t="shared" si="118"/>
        <v>0.34933333333333333</v>
      </c>
    </row>
    <row r="3788" spans="1:5" x14ac:dyDescent="0.25">
      <c r="A3788">
        <v>3786</v>
      </c>
      <c r="B3788" s="1">
        <v>43521.802083333336</v>
      </c>
      <c r="C3788">
        <v>0.30399999999999999</v>
      </c>
      <c r="D3788">
        <f t="shared" si="119"/>
        <v>4.5333333333333337E-2</v>
      </c>
      <c r="E3788">
        <f t="shared" si="118"/>
        <v>0.34933333333333333</v>
      </c>
    </row>
    <row r="3789" spans="1:5" x14ac:dyDescent="0.25">
      <c r="A3789">
        <v>3787</v>
      </c>
      <c r="B3789" s="1">
        <v>43521.805555555555</v>
      </c>
      <c r="C3789">
        <v>0.30099999999999999</v>
      </c>
      <c r="D3789">
        <f t="shared" si="119"/>
        <v>4.5333333333333337E-2</v>
      </c>
      <c r="E3789">
        <f t="shared" si="118"/>
        <v>0.34633333333333333</v>
      </c>
    </row>
    <row r="3790" spans="1:5" x14ac:dyDescent="0.25">
      <c r="A3790">
        <v>3788</v>
      </c>
      <c r="B3790" s="1">
        <v>43521.809027777781</v>
      </c>
      <c r="C3790">
        <v>0.308</v>
      </c>
      <c r="D3790">
        <f t="shared" si="119"/>
        <v>4.5333333333333337E-2</v>
      </c>
      <c r="E3790">
        <f t="shared" si="118"/>
        <v>0.35333333333333333</v>
      </c>
    </row>
    <row r="3791" spans="1:5" x14ac:dyDescent="0.25">
      <c r="A3791">
        <v>3789</v>
      </c>
      <c r="B3791" s="1">
        <v>43521.8125</v>
      </c>
      <c r="C3791">
        <v>0.307</v>
      </c>
      <c r="D3791">
        <f t="shared" si="119"/>
        <v>4.5333333333333337E-2</v>
      </c>
      <c r="E3791">
        <f t="shared" si="118"/>
        <v>0.35233333333333333</v>
      </c>
    </row>
    <row r="3792" spans="1:5" x14ac:dyDescent="0.25">
      <c r="A3792">
        <v>3790</v>
      </c>
      <c r="B3792" s="1">
        <v>43521.815972222219</v>
      </c>
      <c r="C3792">
        <v>0.30099999999999999</v>
      </c>
      <c r="D3792">
        <f t="shared" si="119"/>
        <v>4.5333333333333337E-2</v>
      </c>
      <c r="E3792">
        <f t="shared" si="118"/>
        <v>0.34633333333333333</v>
      </c>
    </row>
    <row r="3793" spans="1:5" x14ac:dyDescent="0.25">
      <c r="A3793">
        <v>3791</v>
      </c>
      <c r="B3793" s="1">
        <v>43521.819444444445</v>
      </c>
      <c r="C3793">
        <v>0.29899999999999999</v>
      </c>
      <c r="D3793">
        <f t="shared" si="119"/>
        <v>4.5333333333333337E-2</v>
      </c>
      <c r="E3793">
        <f t="shared" si="118"/>
        <v>0.34433333333333332</v>
      </c>
    </row>
    <row r="3794" spans="1:5" x14ac:dyDescent="0.25">
      <c r="A3794">
        <v>3792</v>
      </c>
      <c r="B3794" s="1">
        <v>43521.822916666664</v>
      </c>
      <c r="C3794">
        <v>0.3</v>
      </c>
      <c r="D3794">
        <f t="shared" si="119"/>
        <v>4.5333333333333337E-2</v>
      </c>
      <c r="E3794">
        <f t="shared" si="118"/>
        <v>0.34533333333333333</v>
      </c>
    </row>
    <row r="3795" spans="1:5" x14ac:dyDescent="0.25">
      <c r="A3795">
        <v>3793</v>
      </c>
      <c r="B3795" s="1">
        <v>43521.826388888891</v>
      </c>
      <c r="C3795">
        <v>0.29499999999999998</v>
      </c>
      <c r="D3795">
        <f t="shared" si="119"/>
        <v>4.5333333333333337E-2</v>
      </c>
      <c r="E3795">
        <f t="shared" si="118"/>
        <v>0.34033333333333332</v>
      </c>
    </row>
    <row r="3796" spans="1:5" x14ac:dyDescent="0.25">
      <c r="A3796">
        <v>3794</v>
      </c>
      <c r="B3796" s="1">
        <v>43521.829861111109</v>
      </c>
      <c r="C3796">
        <v>0.3</v>
      </c>
      <c r="D3796">
        <f t="shared" si="119"/>
        <v>4.5333333333333337E-2</v>
      </c>
      <c r="E3796">
        <f t="shared" si="118"/>
        <v>0.34533333333333333</v>
      </c>
    </row>
    <row r="3797" spans="1:5" x14ac:dyDescent="0.25">
      <c r="A3797">
        <v>3795</v>
      </c>
      <c r="B3797" s="1">
        <v>43521.833333333336</v>
      </c>
      <c r="C3797">
        <v>0.29799999999999999</v>
      </c>
      <c r="D3797">
        <f t="shared" si="119"/>
        <v>4.5333333333333337E-2</v>
      </c>
      <c r="E3797">
        <f t="shared" si="118"/>
        <v>0.34333333333333332</v>
      </c>
    </row>
    <row r="3798" spans="1:5" x14ac:dyDescent="0.25">
      <c r="A3798">
        <v>3796</v>
      </c>
      <c r="B3798" s="1">
        <v>43521.836805555555</v>
      </c>
      <c r="C3798">
        <v>0.30599999999999999</v>
      </c>
      <c r="D3798">
        <f t="shared" si="119"/>
        <v>4.5333333333333337E-2</v>
      </c>
      <c r="E3798">
        <f t="shared" si="118"/>
        <v>0.35133333333333333</v>
      </c>
    </row>
    <row r="3799" spans="1:5" x14ac:dyDescent="0.25">
      <c r="A3799">
        <v>3797</v>
      </c>
      <c r="B3799" s="1">
        <v>43521.840277777781</v>
      </c>
      <c r="C3799">
        <v>0.29699999999999999</v>
      </c>
      <c r="D3799">
        <f t="shared" si="119"/>
        <v>4.5333333333333337E-2</v>
      </c>
      <c r="E3799">
        <f t="shared" si="118"/>
        <v>0.34233333333333332</v>
      </c>
    </row>
    <row r="3800" spans="1:5" x14ac:dyDescent="0.25">
      <c r="A3800">
        <v>3798</v>
      </c>
      <c r="B3800" s="1">
        <v>43521.84375</v>
      </c>
      <c r="C3800">
        <v>0.29599999999999999</v>
      </c>
      <c r="D3800">
        <f t="shared" si="119"/>
        <v>4.5333333333333337E-2</v>
      </c>
      <c r="E3800">
        <f t="shared" si="118"/>
        <v>0.34133333333333332</v>
      </c>
    </row>
    <row r="3801" spans="1:5" x14ac:dyDescent="0.25">
      <c r="A3801">
        <v>3799</v>
      </c>
      <c r="B3801" s="1">
        <v>43521.847222222219</v>
      </c>
      <c r="C3801">
        <v>0.29699999999999999</v>
      </c>
      <c r="D3801">
        <f t="shared" si="119"/>
        <v>4.5333333333333337E-2</v>
      </c>
      <c r="E3801">
        <f t="shared" si="118"/>
        <v>0.34233333333333332</v>
      </c>
    </row>
    <row r="3802" spans="1:5" x14ac:dyDescent="0.25">
      <c r="A3802">
        <v>3800</v>
      </c>
      <c r="B3802" s="1">
        <v>43521.850694444445</v>
      </c>
      <c r="C3802">
        <v>0.3</v>
      </c>
      <c r="D3802">
        <f t="shared" si="119"/>
        <v>4.5333333333333337E-2</v>
      </c>
      <c r="E3802">
        <f t="shared" si="118"/>
        <v>0.34533333333333333</v>
      </c>
    </row>
    <row r="3803" spans="1:5" x14ac:dyDescent="0.25">
      <c r="A3803">
        <v>3801</v>
      </c>
      <c r="B3803" s="1">
        <v>43521.854166666664</v>
      </c>
      <c r="C3803">
        <v>0.29799999999999999</v>
      </c>
      <c r="D3803">
        <f t="shared" si="119"/>
        <v>4.5333333333333337E-2</v>
      </c>
      <c r="E3803">
        <f t="shared" si="118"/>
        <v>0.34333333333333332</v>
      </c>
    </row>
    <row r="3804" spans="1:5" x14ac:dyDescent="0.25">
      <c r="A3804">
        <v>3802</v>
      </c>
      <c r="B3804" s="1">
        <v>43521.857638888891</v>
      </c>
      <c r="C3804">
        <v>0.30299999999999999</v>
      </c>
      <c r="D3804">
        <f t="shared" si="119"/>
        <v>4.5333333333333337E-2</v>
      </c>
      <c r="E3804">
        <f t="shared" si="118"/>
        <v>0.34833333333333333</v>
      </c>
    </row>
    <row r="3805" spans="1:5" x14ac:dyDescent="0.25">
      <c r="A3805">
        <v>3803</v>
      </c>
      <c r="B3805" s="1">
        <v>43521.861111111109</v>
      </c>
      <c r="C3805">
        <v>0.30299999999999999</v>
      </c>
      <c r="D3805">
        <f t="shared" si="119"/>
        <v>4.5333333333333337E-2</v>
      </c>
      <c r="E3805">
        <f t="shared" si="118"/>
        <v>0.34833333333333333</v>
      </c>
    </row>
    <row r="3806" spans="1:5" x14ac:dyDescent="0.25">
      <c r="A3806">
        <v>3804</v>
      </c>
      <c r="B3806" s="1">
        <v>43521.864583333336</v>
      </c>
      <c r="C3806">
        <v>0.30099999999999999</v>
      </c>
      <c r="D3806">
        <f t="shared" si="119"/>
        <v>4.5333333333333337E-2</v>
      </c>
      <c r="E3806">
        <f t="shared" si="118"/>
        <v>0.34633333333333333</v>
      </c>
    </row>
    <row r="3807" spans="1:5" x14ac:dyDescent="0.25">
      <c r="A3807">
        <v>3805</v>
      </c>
      <c r="B3807" s="1">
        <v>43521.868055555555</v>
      </c>
      <c r="C3807">
        <v>0.307</v>
      </c>
      <c r="D3807">
        <f t="shared" si="119"/>
        <v>4.5333333333333337E-2</v>
      </c>
      <c r="E3807">
        <f t="shared" si="118"/>
        <v>0.35233333333333333</v>
      </c>
    </row>
    <row r="3808" spans="1:5" x14ac:dyDescent="0.25">
      <c r="A3808">
        <v>3806</v>
      </c>
      <c r="B3808" s="1">
        <v>43521.871527777781</v>
      </c>
      <c r="C3808">
        <v>0.29799999999999999</v>
      </c>
      <c r="D3808">
        <f t="shared" si="119"/>
        <v>4.5333333333333337E-2</v>
      </c>
      <c r="E3808">
        <f t="shared" si="118"/>
        <v>0.34333333333333332</v>
      </c>
    </row>
    <row r="3809" spans="1:5" x14ac:dyDescent="0.25">
      <c r="A3809">
        <v>3807</v>
      </c>
      <c r="B3809" s="1">
        <v>43521.875</v>
      </c>
      <c r="C3809">
        <v>0.30299999999999999</v>
      </c>
      <c r="D3809">
        <f t="shared" si="119"/>
        <v>4.5333333333333337E-2</v>
      </c>
      <c r="E3809">
        <f t="shared" si="118"/>
        <v>0.34833333333333333</v>
      </c>
    </row>
    <row r="3810" spans="1:5" x14ac:dyDescent="0.25">
      <c r="A3810">
        <v>3808</v>
      </c>
      <c r="B3810" s="1">
        <v>43521.878472222219</v>
      </c>
      <c r="C3810">
        <v>0.3</v>
      </c>
      <c r="D3810">
        <f t="shared" si="119"/>
        <v>4.5333333333333337E-2</v>
      </c>
      <c r="E3810">
        <f t="shared" si="118"/>
        <v>0.34533333333333333</v>
      </c>
    </row>
    <row r="3811" spans="1:5" x14ac:dyDescent="0.25">
      <c r="A3811">
        <v>3809</v>
      </c>
      <c r="B3811" s="1">
        <v>43521.881944444445</v>
      </c>
      <c r="C3811">
        <v>0.29499999999999998</v>
      </c>
      <c r="D3811">
        <f t="shared" si="119"/>
        <v>4.5333333333333337E-2</v>
      </c>
      <c r="E3811">
        <f t="shared" si="118"/>
        <v>0.34033333333333332</v>
      </c>
    </row>
    <row r="3812" spans="1:5" x14ac:dyDescent="0.25">
      <c r="A3812">
        <v>3810</v>
      </c>
      <c r="B3812" s="1">
        <v>43521.885416666664</v>
      </c>
      <c r="C3812">
        <v>0.29499999999999998</v>
      </c>
      <c r="D3812">
        <f t="shared" si="119"/>
        <v>4.5333333333333337E-2</v>
      </c>
      <c r="E3812">
        <f t="shared" si="118"/>
        <v>0.34033333333333332</v>
      </c>
    </row>
    <row r="3813" spans="1:5" x14ac:dyDescent="0.25">
      <c r="A3813">
        <v>3811</v>
      </c>
      <c r="B3813" s="1">
        <v>43521.888888888891</v>
      </c>
      <c r="C3813">
        <v>0.30299999999999999</v>
      </c>
      <c r="D3813">
        <f t="shared" si="119"/>
        <v>4.5333333333333337E-2</v>
      </c>
      <c r="E3813">
        <f t="shared" si="118"/>
        <v>0.34833333333333333</v>
      </c>
    </row>
    <row r="3814" spans="1:5" x14ac:dyDescent="0.25">
      <c r="A3814">
        <v>3812</v>
      </c>
      <c r="B3814" s="1">
        <v>43521.892361111109</v>
      </c>
      <c r="C3814">
        <v>0.29899999999999999</v>
      </c>
      <c r="D3814">
        <f t="shared" si="119"/>
        <v>4.5333333333333337E-2</v>
      </c>
      <c r="E3814">
        <f t="shared" si="118"/>
        <v>0.34433333333333332</v>
      </c>
    </row>
    <row r="3815" spans="1:5" x14ac:dyDescent="0.25">
      <c r="A3815">
        <v>3813</v>
      </c>
      <c r="B3815" s="1">
        <v>43521.895833333336</v>
      </c>
      <c r="C3815">
        <v>0.30399999999999999</v>
      </c>
      <c r="D3815">
        <f t="shared" si="119"/>
        <v>4.5333333333333337E-2</v>
      </c>
      <c r="E3815">
        <f t="shared" si="118"/>
        <v>0.34933333333333333</v>
      </c>
    </row>
    <row r="3816" spans="1:5" x14ac:dyDescent="0.25">
      <c r="A3816">
        <v>3814</v>
      </c>
      <c r="B3816" s="1">
        <v>43521.899305555555</v>
      </c>
      <c r="C3816">
        <v>0.30599999999999999</v>
      </c>
      <c r="D3816">
        <f t="shared" si="119"/>
        <v>4.5333333333333337E-2</v>
      </c>
      <c r="E3816">
        <f t="shared" si="118"/>
        <v>0.35133333333333333</v>
      </c>
    </row>
    <row r="3817" spans="1:5" x14ac:dyDescent="0.25">
      <c r="A3817">
        <v>3815</v>
      </c>
      <c r="B3817" s="1">
        <v>43521.902777777781</v>
      </c>
      <c r="C3817">
        <v>0.30099999999999999</v>
      </c>
      <c r="D3817">
        <f t="shared" si="119"/>
        <v>4.5333333333333337E-2</v>
      </c>
      <c r="E3817">
        <f t="shared" si="118"/>
        <v>0.34633333333333333</v>
      </c>
    </row>
    <row r="3818" spans="1:5" x14ac:dyDescent="0.25">
      <c r="A3818">
        <v>3816</v>
      </c>
      <c r="B3818" s="1">
        <v>43521.90625</v>
      </c>
      <c r="C3818">
        <v>0.30099999999999999</v>
      </c>
      <c r="D3818">
        <f t="shared" si="119"/>
        <v>4.5333333333333337E-2</v>
      </c>
      <c r="E3818">
        <f t="shared" si="118"/>
        <v>0.34633333333333333</v>
      </c>
    </row>
    <row r="3819" spans="1:5" x14ac:dyDescent="0.25">
      <c r="A3819">
        <v>3817</v>
      </c>
      <c r="B3819" s="1">
        <v>43521.909722222219</v>
      </c>
      <c r="C3819">
        <v>0.29399999999999998</v>
      </c>
      <c r="D3819">
        <f t="shared" si="119"/>
        <v>4.5333333333333337E-2</v>
      </c>
      <c r="E3819">
        <f t="shared" si="118"/>
        <v>0.33933333333333332</v>
      </c>
    </row>
    <row r="3820" spans="1:5" x14ac:dyDescent="0.25">
      <c r="A3820">
        <v>3818</v>
      </c>
      <c r="B3820" s="1">
        <v>43521.913194444445</v>
      </c>
      <c r="C3820">
        <v>0.30499999999999999</v>
      </c>
      <c r="D3820">
        <f t="shared" si="119"/>
        <v>4.5333333333333337E-2</v>
      </c>
      <c r="E3820">
        <f t="shared" si="118"/>
        <v>0.35033333333333333</v>
      </c>
    </row>
    <row r="3821" spans="1:5" x14ac:dyDescent="0.25">
      <c r="A3821">
        <v>3819</v>
      </c>
      <c r="B3821" s="1">
        <v>43521.916666666664</v>
      </c>
      <c r="C3821">
        <v>0.30199999999999999</v>
      </c>
      <c r="D3821">
        <f t="shared" si="119"/>
        <v>4.5333333333333337E-2</v>
      </c>
      <c r="E3821">
        <f t="shared" si="118"/>
        <v>0.34733333333333333</v>
      </c>
    </row>
    <row r="3822" spans="1:5" x14ac:dyDescent="0.25">
      <c r="A3822">
        <v>3820</v>
      </c>
      <c r="B3822" s="1">
        <v>43521.920138888891</v>
      </c>
      <c r="C3822">
        <v>0.30199999999999999</v>
      </c>
      <c r="D3822">
        <f t="shared" si="119"/>
        <v>4.5333333333333337E-2</v>
      </c>
      <c r="E3822">
        <f t="shared" si="118"/>
        <v>0.34733333333333333</v>
      </c>
    </row>
    <row r="3823" spans="1:5" x14ac:dyDescent="0.25">
      <c r="A3823">
        <v>3821</v>
      </c>
      <c r="B3823" s="1">
        <v>43521.923611111109</v>
      </c>
      <c r="C3823">
        <v>0.30199999999999999</v>
      </c>
      <c r="D3823">
        <f t="shared" si="119"/>
        <v>4.5333333333333337E-2</v>
      </c>
      <c r="E3823">
        <f t="shared" si="118"/>
        <v>0.34733333333333333</v>
      </c>
    </row>
    <row r="3824" spans="1:5" x14ac:dyDescent="0.25">
      <c r="A3824">
        <v>3822</v>
      </c>
      <c r="B3824" s="1">
        <v>43521.927083333336</v>
      </c>
      <c r="C3824">
        <v>0.29599999999999999</v>
      </c>
      <c r="D3824">
        <f t="shared" si="119"/>
        <v>4.5333333333333337E-2</v>
      </c>
      <c r="E3824">
        <f t="shared" si="118"/>
        <v>0.34133333333333332</v>
      </c>
    </row>
    <row r="3825" spans="1:5" x14ac:dyDescent="0.25">
      <c r="A3825">
        <v>3823</v>
      </c>
      <c r="B3825" s="1">
        <v>43521.930555555555</v>
      </c>
      <c r="C3825">
        <v>0.30399999999999999</v>
      </c>
      <c r="D3825">
        <f t="shared" si="119"/>
        <v>4.5333333333333337E-2</v>
      </c>
      <c r="E3825">
        <f t="shared" si="118"/>
        <v>0.34933333333333333</v>
      </c>
    </row>
    <row r="3826" spans="1:5" x14ac:dyDescent="0.25">
      <c r="A3826">
        <v>3824</v>
      </c>
      <c r="B3826" s="1">
        <v>43521.934027777781</v>
      </c>
      <c r="C3826">
        <v>0.29799999999999999</v>
      </c>
      <c r="D3826">
        <f t="shared" si="119"/>
        <v>4.5333333333333337E-2</v>
      </c>
      <c r="E3826">
        <f t="shared" si="118"/>
        <v>0.34333333333333332</v>
      </c>
    </row>
    <row r="3827" spans="1:5" x14ac:dyDescent="0.25">
      <c r="A3827">
        <v>3825</v>
      </c>
      <c r="B3827" s="1">
        <v>43521.9375</v>
      </c>
      <c r="C3827">
        <v>0.29899999999999999</v>
      </c>
      <c r="D3827">
        <f t="shared" si="119"/>
        <v>4.5333333333333337E-2</v>
      </c>
      <c r="E3827">
        <f t="shared" si="118"/>
        <v>0.34433333333333332</v>
      </c>
    </row>
    <row r="3828" spans="1:5" x14ac:dyDescent="0.25">
      <c r="A3828">
        <v>3826</v>
      </c>
      <c r="B3828" s="1">
        <v>43521.940972222219</v>
      </c>
      <c r="C3828">
        <v>0.30299999999999999</v>
      </c>
      <c r="D3828">
        <f t="shared" si="119"/>
        <v>4.5333333333333337E-2</v>
      </c>
      <c r="E3828">
        <f t="shared" si="118"/>
        <v>0.34833333333333333</v>
      </c>
    </row>
    <row r="3829" spans="1:5" x14ac:dyDescent="0.25">
      <c r="A3829">
        <v>3827</v>
      </c>
      <c r="B3829" s="1">
        <v>43521.944444444445</v>
      </c>
      <c r="C3829">
        <v>0.29799999999999999</v>
      </c>
      <c r="D3829">
        <f t="shared" si="119"/>
        <v>4.5333333333333337E-2</v>
      </c>
      <c r="E3829">
        <f t="shared" si="118"/>
        <v>0.34333333333333332</v>
      </c>
    </row>
    <row r="3830" spans="1:5" x14ac:dyDescent="0.25">
      <c r="A3830">
        <v>3828</v>
      </c>
      <c r="B3830" s="1">
        <v>43521.947916666664</v>
      </c>
      <c r="C3830">
        <v>0.29799999999999999</v>
      </c>
      <c r="D3830">
        <f t="shared" si="119"/>
        <v>4.5333333333333337E-2</v>
      </c>
      <c r="E3830">
        <f t="shared" si="118"/>
        <v>0.34333333333333332</v>
      </c>
    </row>
    <row r="3831" spans="1:5" x14ac:dyDescent="0.25">
      <c r="A3831">
        <v>3829</v>
      </c>
      <c r="B3831" s="1">
        <v>43521.951388888891</v>
      </c>
      <c r="C3831">
        <v>0.29899999999999999</v>
      </c>
      <c r="D3831">
        <f t="shared" si="119"/>
        <v>4.5333333333333337E-2</v>
      </c>
      <c r="E3831">
        <f t="shared" si="118"/>
        <v>0.34433333333333332</v>
      </c>
    </row>
    <row r="3832" spans="1:5" x14ac:dyDescent="0.25">
      <c r="A3832">
        <v>3830</v>
      </c>
      <c r="B3832" s="1">
        <v>43521.954861111109</v>
      </c>
      <c r="C3832">
        <v>0.3</v>
      </c>
      <c r="D3832">
        <f t="shared" si="119"/>
        <v>4.5333333333333337E-2</v>
      </c>
      <c r="E3832">
        <f t="shared" si="118"/>
        <v>0.34533333333333333</v>
      </c>
    </row>
    <row r="3833" spans="1:5" x14ac:dyDescent="0.25">
      <c r="A3833">
        <v>3831</v>
      </c>
      <c r="B3833" s="1">
        <v>43521.958333333336</v>
      </c>
      <c r="C3833">
        <v>0.30099999999999999</v>
      </c>
      <c r="D3833">
        <f t="shared" si="119"/>
        <v>4.5333333333333337E-2</v>
      </c>
      <c r="E3833">
        <f t="shared" si="118"/>
        <v>0.34633333333333333</v>
      </c>
    </row>
    <row r="3834" spans="1:5" x14ac:dyDescent="0.25">
      <c r="A3834">
        <v>3832</v>
      </c>
      <c r="B3834" s="1">
        <v>43521.961805555555</v>
      </c>
      <c r="C3834">
        <v>0.30099999999999999</v>
      </c>
      <c r="D3834">
        <f t="shared" si="119"/>
        <v>4.5333333333333337E-2</v>
      </c>
      <c r="E3834">
        <f t="shared" si="118"/>
        <v>0.34633333333333333</v>
      </c>
    </row>
    <row r="3835" spans="1:5" x14ac:dyDescent="0.25">
      <c r="A3835">
        <v>3833</v>
      </c>
      <c r="B3835" s="1">
        <v>43521.965277777781</v>
      </c>
      <c r="C3835">
        <v>0.29699999999999999</v>
      </c>
      <c r="D3835">
        <f t="shared" si="119"/>
        <v>4.5333333333333337E-2</v>
      </c>
      <c r="E3835">
        <f t="shared" si="118"/>
        <v>0.34233333333333332</v>
      </c>
    </row>
    <row r="3836" spans="1:5" x14ac:dyDescent="0.25">
      <c r="A3836">
        <v>3834</v>
      </c>
      <c r="B3836" s="1">
        <v>43521.96875</v>
      </c>
      <c r="C3836">
        <v>0.29399999999999998</v>
      </c>
      <c r="D3836">
        <f t="shared" si="119"/>
        <v>4.5333333333333337E-2</v>
      </c>
      <c r="E3836">
        <f t="shared" ref="E3836:E3899" si="120">C3836+D3836</f>
        <v>0.33933333333333332</v>
      </c>
    </row>
    <row r="3837" spans="1:5" x14ac:dyDescent="0.25">
      <c r="A3837">
        <v>3835</v>
      </c>
      <c r="B3837" s="1">
        <v>43521.972222222219</v>
      </c>
      <c r="C3837">
        <v>0.28999999999999998</v>
      </c>
      <c r="D3837">
        <f t="shared" si="119"/>
        <v>4.5333333333333337E-2</v>
      </c>
      <c r="E3837">
        <f t="shared" si="120"/>
        <v>0.33533333333333332</v>
      </c>
    </row>
    <row r="3838" spans="1:5" x14ac:dyDescent="0.25">
      <c r="A3838">
        <v>3836</v>
      </c>
      <c r="B3838" s="1">
        <v>43521.975694444445</v>
      </c>
      <c r="C3838">
        <v>0.29499999999999998</v>
      </c>
      <c r="D3838">
        <f t="shared" si="119"/>
        <v>4.5333333333333337E-2</v>
      </c>
      <c r="E3838">
        <f t="shared" si="120"/>
        <v>0.34033333333333332</v>
      </c>
    </row>
    <row r="3839" spans="1:5" x14ac:dyDescent="0.25">
      <c r="A3839">
        <v>3837</v>
      </c>
      <c r="B3839" s="1">
        <v>43521.979166666664</v>
      </c>
      <c r="C3839">
        <v>0.30199999999999999</v>
      </c>
      <c r="D3839">
        <f t="shared" si="119"/>
        <v>4.5333333333333337E-2</v>
      </c>
      <c r="E3839">
        <f t="shared" si="120"/>
        <v>0.34733333333333333</v>
      </c>
    </row>
    <row r="3840" spans="1:5" x14ac:dyDescent="0.25">
      <c r="A3840">
        <v>3838</v>
      </c>
      <c r="B3840" s="1">
        <v>43521.982638888891</v>
      </c>
      <c r="C3840">
        <v>0.29699999999999999</v>
      </c>
      <c r="D3840">
        <f t="shared" si="119"/>
        <v>4.5333333333333337E-2</v>
      </c>
      <c r="E3840">
        <f t="shared" si="120"/>
        <v>0.34233333333333332</v>
      </c>
    </row>
    <row r="3841" spans="1:5" x14ac:dyDescent="0.25">
      <c r="A3841">
        <v>3839</v>
      </c>
      <c r="B3841" s="1">
        <v>43521.986111111109</v>
      </c>
      <c r="C3841">
        <v>0.28799999999999998</v>
      </c>
      <c r="D3841">
        <f t="shared" si="119"/>
        <v>4.5333333333333337E-2</v>
      </c>
      <c r="E3841">
        <f t="shared" si="120"/>
        <v>0.33333333333333331</v>
      </c>
    </row>
    <row r="3842" spans="1:5" x14ac:dyDescent="0.25">
      <c r="A3842">
        <v>3840</v>
      </c>
      <c r="B3842" s="1">
        <v>43521.989583333336</v>
      </c>
      <c r="C3842">
        <v>0.29199999999999998</v>
      </c>
      <c r="D3842">
        <f t="shared" si="119"/>
        <v>4.5333333333333337E-2</v>
      </c>
      <c r="E3842">
        <f t="shared" si="120"/>
        <v>0.33733333333333332</v>
      </c>
    </row>
    <row r="3843" spans="1:5" x14ac:dyDescent="0.25">
      <c r="A3843">
        <v>3841</v>
      </c>
      <c r="B3843" s="1">
        <v>43521.993055555555</v>
      </c>
      <c r="C3843">
        <v>0.29599999999999999</v>
      </c>
      <c r="D3843">
        <f t="shared" ref="D3843:D3906" si="121">(4/12)-C$256</f>
        <v>4.5333333333333337E-2</v>
      </c>
      <c r="E3843">
        <f t="shared" si="120"/>
        <v>0.34133333333333332</v>
      </c>
    </row>
    <row r="3844" spans="1:5" x14ac:dyDescent="0.25">
      <c r="A3844">
        <v>3842</v>
      </c>
      <c r="B3844" s="1">
        <v>43521.996527777781</v>
      </c>
      <c r="C3844">
        <v>0.29499999999999998</v>
      </c>
      <c r="D3844">
        <f t="shared" si="121"/>
        <v>4.5333333333333337E-2</v>
      </c>
      <c r="E3844">
        <f t="shared" si="120"/>
        <v>0.34033333333333332</v>
      </c>
    </row>
    <row r="3845" spans="1:5" x14ac:dyDescent="0.25">
      <c r="A3845">
        <v>3843</v>
      </c>
      <c r="B3845" s="1">
        <v>43522</v>
      </c>
      <c r="C3845">
        <v>0.29299999999999998</v>
      </c>
      <c r="D3845">
        <f t="shared" si="121"/>
        <v>4.5333333333333337E-2</v>
      </c>
      <c r="E3845">
        <f t="shared" si="120"/>
        <v>0.33833333333333332</v>
      </c>
    </row>
    <row r="3846" spans="1:5" x14ac:dyDescent="0.25">
      <c r="A3846">
        <v>3844</v>
      </c>
      <c r="B3846" s="1">
        <v>43522.003472222219</v>
      </c>
      <c r="C3846">
        <v>0.29699999999999999</v>
      </c>
      <c r="D3846">
        <f t="shared" si="121"/>
        <v>4.5333333333333337E-2</v>
      </c>
      <c r="E3846">
        <f t="shared" si="120"/>
        <v>0.34233333333333332</v>
      </c>
    </row>
    <row r="3847" spans="1:5" x14ac:dyDescent="0.25">
      <c r="A3847">
        <v>3845</v>
      </c>
      <c r="B3847" s="1">
        <v>43522.006944444445</v>
      </c>
      <c r="C3847">
        <v>0.29299999999999998</v>
      </c>
      <c r="D3847">
        <f t="shared" si="121"/>
        <v>4.5333333333333337E-2</v>
      </c>
      <c r="E3847">
        <f t="shared" si="120"/>
        <v>0.33833333333333332</v>
      </c>
    </row>
    <row r="3848" spans="1:5" x14ac:dyDescent="0.25">
      <c r="A3848">
        <v>3846</v>
      </c>
      <c r="B3848" s="1">
        <v>43522.010416666664</v>
      </c>
      <c r="C3848">
        <v>0.28699999999999998</v>
      </c>
      <c r="D3848">
        <f t="shared" si="121"/>
        <v>4.5333333333333337E-2</v>
      </c>
      <c r="E3848">
        <f t="shared" si="120"/>
        <v>0.33233333333333331</v>
      </c>
    </row>
    <row r="3849" spans="1:5" x14ac:dyDescent="0.25">
      <c r="A3849">
        <v>3847</v>
      </c>
      <c r="B3849" s="1">
        <v>43522.013888888891</v>
      </c>
      <c r="C3849">
        <v>0.28999999999999998</v>
      </c>
      <c r="D3849">
        <f t="shared" si="121"/>
        <v>4.5333333333333337E-2</v>
      </c>
      <c r="E3849">
        <f t="shared" si="120"/>
        <v>0.33533333333333332</v>
      </c>
    </row>
    <row r="3850" spans="1:5" x14ac:dyDescent="0.25">
      <c r="A3850">
        <v>3848</v>
      </c>
      <c r="B3850" s="1">
        <v>43522.017361111109</v>
      </c>
      <c r="C3850">
        <v>0.29499999999999998</v>
      </c>
      <c r="D3850">
        <f t="shared" si="121"/>
        <v>4.5333333333333337E-2</v>
      </c>
      <c r="E3850">
        <f t="shared" si="120"/>
        <v>0.34033333333333332</v>
      </c>
    </row>
    <row r="3851" spans="1:5" x14ac:dyDescent="0.25">
      <c r="A3851">
        <v>3849</v>
      </c>
      <c r="B3851" s="1">
        <v>43522.020833333336</v>
      </c>
      <c r="C3851">
        <v>0.28799999999999998</v>
      </c>
      <c r="D3851">
        <f t="shared" si="121"/>
        <v>4.5333333333333337E-2</v>
      </c>
      <c r="E3851">
        <f t="shared" si="120"/>
        <v>0.33333333333333331</v>
      </c>
    </row>
    <row r="3852" spans="1:5" x14ac:dyDescent="0.25">
      <c r="A3852">
        <v>3850</v>
      </c>
      <c r="B3852" s="1">
        <v>43522.024305555555</v>
      </c>
      <c r="C3852">
        <v>0.29399999999999998</v>
      </c>
      <c r="D3852">
        <f t="shared" si="121"/>
        <v>4.5333333333333337E-2</v>
      </c>
      <c r="E3852">
        <f t="shared" si="120"/>
        <v>0.33933333333333332</v>
      </c>
    </row>
    <row r="3853" spans="1:5" x14ac:dyDescent="0.25">
      <c r="A3853">
        <v>3851</v>
      </c>
      <c r="B3853" s="1">
        <v>43522.027777777781</v>
      </c>
      <c r="C3853">
        <v>0.28699999999999998</v>
      </c>
      <c r="D3853">
        <f t="shared" si="121"/>
        <v>4.5333333333333337E-2</v>
      </c>
      <c r="E3853">
        <f t="shared" si="120"/>
        <v>0.33233333333333331</v>
      </c>
    </row>
    <row r="3854" spans="1:5" x14ac:dyDescent="0.25">
      <c r="A3854">
        <v>3852</v>
      </c>
      <c r="B3854" s="1">
        <v>43522.03125</v>
      </c>
      <c r="C3854">
        <v>0.28999999999999998</v>
      </c>
      <c r="D3854">
        <f t="shared" si="121"/>
        <v>4.5333333333333337E-2</v>
      </c>
      <c r="E3854">
        <f t="shared" si="120"/>
        <v>0.33533333333333332</v>
      </c>
    </row>
    <row r="3855" spans="1:5" x14ac:dyDescent="0.25">
      <c r="A3855">
        <v>3853</v>
      </c>
      <c r="B3855" s="1">
        <v>43522.034722222219</v>
      </c>
      <c r="C3855">
        <v>0.28799999999999998</v>
      </c>
      <c r="D3855">
        <f t="shared" si="121"/>
        <v>4.5333333333333337E-2</v>
      </c>
      <c r="E3855">
        <f t="shared" si="120"/>
        <v>0.33333333333333331</v>
      </c>
    </row>
    <row r="3856" spans="1:5" x14ac:dyDescent="0.25">
      <c r="A3856">
        <v>3854</v>
      </c>
      <c r="B3856" s="1">
        <v>43522.038194444445</v>
      </c>
      <c r="C3856">
        <v>0.29499999999999998</v>
      </c>
      <c r="D3856">
        <f t="shared" si="121"/>
        <v>4.5333333333333337E-2</v>
      </c>
      <c r="E3856">
        <f t="shared" si="120"/>
        <v>0.34033333333333332</v>
      </c>
    </row>
    <row r="3857" spans="1:5" x14ac:dyDescent="0.25">
      <c r="A3857">
        <v>3855</v>
      </c>
      <c r="B3857" s="1">
        <v>43522.041666666664</v>
      </c>
      <c r="C3857">
        <v>0.29099999999999998</v>
      </c>
      <c r="D3857">
        <f t="shared" si="121"/>
        <v>4.5333333333333337E-2</v>
      </c>
      <c r="E3857">
        <f t="shared" si="120"/>
        <v>0.33633333333333332</v>
      </c>
    </row>
    <row r="3858" spans="1:5" x14ac:dyDescent="0.25">
      <c r="A3858">
        <v>3856</v>
      </c>
      <c r="B3858" s="1">
        <v>43522.045138888891</v>
      </c>
      <c r="C3858">
        <v>0.28899999999999998</v>
      </c>
      <c r="D3858">
        <f t="shared" si="121"/>
        <v>4.5333333333333337E-2</v>
      </c>
      <c r="E3858">
        <f t="shared" si="120"/>
        <v>0.33433333333333332</v>
      </c>
    </row>
    <row r="3859" spans="1:5" x14ac:dyDescent="0.25">
      <c r="A3859">
        <v>3857</v>
      </c>
      <c r="B3859" s="1">
        <v>43522.048611111109</v>
      </c>
      <c r="C3859">
        <v>0.28999999999999998</v>
      </c>
      <c r="D3859">
        <f t="shared" si="121"/>
        <v>4.5333333333333337E-2</v>
      </c>
      <c r="E3859">
        <f t="shared" si="120"/>
        <v>0.33533333333333332</v>
      </c>
    </row>
    <row r="3860" spans="1:5" x14ac:dyDescent="0.25">
      <c r="A3860">
        <v>3858</v>
      </c>
      <c r="B3860" s="1">
        <v>43522.052083333336</v>
      </c>
      <c r="C3860">
        <v>0.28699999999999998</v>
      </c>
      <c r="D3860">
        <f t="shared" si="121"/>
        <v>4.5333333333333337E-2</v>
      </c>
      <c r="E3860">
        <f t="shared" si="120"/>
        <v>0.33233333333333331</v>
      </c>
    </row>
    <row r="3861" spans="1:5" x14ac:dyDescent="0.25">
      <c r="A3861">
        <v>3859</v>
      </c>
      <c r="B3861" s="1">
        <v>43522.055555555555</v>
      </c>
      <c r="C3861">
        <v>0.29699999999999999</v>
      </c>
      <c r="D3861">
        <f t="shared" si="121"/>
        <v>4.5333333333333337E-2</v>
      </c>
      <c r="E3861">
        <f t="shared" si="120"/>
        <v>0.34233333333333332</v>
      </c>
    </row>
    <row r="3862" spans="1:5" x14ac:dyDescent="0.25">
      <c r="A3862">
        <v>3860</v>
      </c>
      <c r="B3862" s="1">
        <v>43522.059027777781</v>
      </c>
      <c r="C3862">
        <v>0.29499999999999998</v>
      </c>
      <c r="D3862">
        <f t="shared" si="121"/>
        <v>4.5333333333333337E-2</v>
      </c>
      <c r="E3862">
        <f t="shared" si="120"/>
        <v>0.34033333333333332</v>
      </c>
    </row>
    <row r="3863" spans="1:5" x14ac:dyDescent="0.25">
      <c r="A3863">
        <v>3861</v>
      </c>
      <c r="B3863" s="1">
        <v>43522.0625</v>
      </c>
      <c r="C3863">
        <v>0.29599999999999999</v>
      </c>
      <c r="D3863">
        <f t="shared" si="121"/>
        <v>4.5333333333333337E-2</v>
      </c>
      <c r="E3863">
        <f t="shared" si="120"/>
        <v>0.34133333333333332</v>
      </c>
    </row>
    <row r="3864" spans="1:5" x14ac:dyDescent="0.25">
      <c r="A3864">
        <v>3862</v>
      </c>
      <c r="B3864" s="1">
        <v>43522.065972222219</v>
      </c>
      <c r="C3864">
        <v>0.29599999999999999</v>
      </c>
      <c r="D3864">
        <f t="shared" si="121"/>
        <v>4.5333333333333337E-2</v>
      </c>
      <c r="E3864">
        <f t="shared" si="120"/>
        <v>0.34133333333333332</v>
      </c>
    </row>
    <row r="3865" spans="1:5" x14ac:dyDescent="0.25">
      <c r="A3865">
        <v>3863</v>
      </c>
      <c r="B3865" s="1">
        <v>43522.069444444445</v>
      </c>
      <c r="C3865">
        <v>0.29099999999999998</v>
      </c>
      <c r="D3865">
        <f t="shared" si="121"/>
        <v>4.5333333333333337E-2</v>
      </c>
      <c r="E3865">
        <f t="shared" si="120"/>
        <v>0.33633333333333332</v>
      </c>
    </row>
    <row r="3866" spans="1:5" x14ac:dyDescent="0.25">
      <c r="A3866">
        <v>3864</v>
      </c>
      <c r="B3866" s="1">
        <v>43522.072916666664</v>
      </c>
      <c r="C3866">
        <v>0.29099999999999998</v>
      </c>
      <c r="D3866">
        <f t="shared" si="121"/>
        <v>4.5333333333333337E-2</v>
      </c>
      <c r="E3866">
        <f t="shared" si="120"/>
        <v>0.33633333333333332</v>
      </c>
    </row>
    <row r="3867" spans="1:5" x14ac:dyDescent="0.25">
      <c r="A3867">
        <v>3865</v>
      </c>
      <c r="B3867" s="1">
        <v>43522.076388888891</v>
      </c>
      <c r="C3867">
        <v>0.29799999999999999</v>
      </c>
      <c r="D3867">
        <f t="shared" si="121"/>
        <v>4.5333333333333337E-2</v>
      </c>
      <c r="E3867">
        <f t="shared" si="120"/>
        <v>0.34333333333333332</v>
      </c>
    </row>
    <row r="3868" spans="1:5" x14ac:dyDescent="0.25">
      <c r="A3868">
        <v>3866</v>
      </c>
      <c r="B3868" s="1">
        <v>43522.079861111109</v>
      </c>
      <c r="C3868">
        <v>0.29199999999999998</v>
      </c>
      <c r="D3868">
        <f t="shared" si="121"/>
        <v>4.5333333333333337E-2</v>
      </c>
      <c r="E3868">
        <f t="shared" si="120"/>
        <v>0.33733333333333332</v>
      </c>
    </row>
    <row r="3869" spans="1:5" x14ac:dyDescent="0.25">
      <c r="A3869">
        <v>3867</v>
      </c>
      <c r="B3869" s="1">
        <v>43522.083333333336</v>
      </c>
      <c r="C3869">
        <v>0.28899999999999998</v>
      </c>
      <c r="D3869">
        <f t="shared" si="121"/>
        <v>4.5333333333333337E-2</v>
      </c>
      <c r="E3869">
        <f t="shared" si="120"/>
        <v>0.33433333333333332</v>
      </c>
    </row>
    <row r="3870" spans="1:5" x14ac:dyDescent="0.25">
      <c r="A3870">
        <v>3868</v>
      </c>
      <c r="B3870" s="1">
        <v>43522.086805555555</v>
      </c>
      <c r="C3870">
        <v>0.3</v>
      </c>
      <c r="D3870">
        <f t="shared" si="121"/>
        <v>4.5333333333333337E-2</v>
      </c>
      <c r="E3870">
        <f t="shared" si="120"/>
        <v>0.34533333333333333</v>
      </c>
    </row>
    <row r="3871" spans="1:5" x14ac:dyDescent="0.25">
      <c r="A3871">
        <v>3869</v>
      </c>
      <c r="B3871" s="1">
        <v>43522.090277777781</v>
      </c>
      <c r="C3871">
        <v>0.29399999999999998</v>
      </c>
      <c r="D3871">
        <f t="shared" si="121"/>
        <v>4.5333333333333337E-2</v>
      </c>
      <c r="E3871">
        <f t="shared" si="120"/>
        <v>0.33933333333333332</v>
      </c>
    </row>
    <row r="3872" spans="1:5" x14ac:dyDescent="0.25">
      <c r="A3872">
        <v>3870</v>
      </c>
      <c r="B3872" s="1">
        <v>43522.09375</v>
      </c>
      <c r="C3872">
        <v>0.28999999999999998</v>
      </c>
      <c r="D3872">
        <f t="shared" si="121"/>
        <v>4.5333333333333337E-2</v>
      </c>
      <c r="E3872">
        <f t="shared" si="120"/>
        <v>0.33533333333333332</v>
      </c>
    </row>
    <row r="3873" spans="1:5" x14ac:dyDescent="0.25">
      <c r="A3873">
        <v>3871</v>
      </c>
      <c r="B3873" s="1">
        <v>43522.097222222219</v>
      </c>
      <c r="C3873">
        <v>0.28699999999999998</v>
      </c>
      <c r="D3873">
        <f t="shared" si="121"/>
        <v>4.5333333333333337E-2</v>
      </c>
      <c r="E3873">
        <f t="shared" si="120"/>
        <v>0.33233333333333331</v>
      </c>
    </row>
    <row r="3874" spans="1:5" x14ac:dyDescent="0.25">
      <c r="A3874">
        <v>3872</v>
      </c>
      <c r="B3874" s="1">
        <v>43522.100694444445</v>
      </c>
      <c r="C3874">
        <v>0.28999999999999998</v>
      </c>
      <c r="D3874">
        <f t="shared" si="121"/>
        <v>4.5333333333333337E-2</v>
      </c>
      <c r="E3874">
        <f t="shared" si="120"/>
        <v>0.33533333333333332</v>
      </c>
    </row>
    <row r="3875" spans="1:5" x14ac:dyDescent="0.25">
      <c r="A3875">
        <v>3873</v>
      </c>
      <c r="B3875" s="1">
        <v>43522.104166666664</v>
      </c>
      <c r="C3875">
        <v>0.29299999999999998</v>
      </c>
      <c r="D3875">
        <f t="shared" si="121"/>
        <v>4.5333333333333337E-2</v>
      </c>
      <c r="E3875">
        <f t="shared" si="120"/>
        <v>0.33833333333333332</v>
      </c>
    </row>
    <row r="3876" spans="1:5" x14ac:dyDescent="0.25">
      <c r="A3876">
        <v>3874</v>
      </c>
      <c r="B3876" s="1">
        <v>43522.107638888891</v>
      </c>
      <c r="C3876">
        <v>0.28699999999999998</v>
      </c>
      <c r="D3876">
        <f t="shared" si="121"/>
        <v>4.5333333333333337E-2</v>
      </c>
      <c r="E3876">
        <f t="shared" si="120"/>
        <v>0.33233333333333331</v>
      </c>
    </row>
    <row r="3877" spans="1:5" x14ac:dyDescent="0.25">
      <c r="A3877">
        <v>3875</v>
      </c>
      <c r="B3877" s="1">
        <v>43522.111111111109</v>
      </c>
      <c r="C3877">
        <v>0.29099999999999998</v>
      </c>
      <c r="D3877">
        <f t="shared" si="121"/>
        <v>4.5333333333333337E-2</v>
      </c>
      <c r="E3877">
        <f t="shared" si="120"/>
        <v>0.33633333333333332</v>
      </c>
    </row>
    <row r="3878" spans="1:5" x14ac:dyDescent="0.25">
      <c r="A3878">
        <v>3876</v>
      </c>
      <c r="B3878" s="1">
        <v>43522.114583333336</v>
      </c>
      <c r="C3878">
        <v>0.29099999999999998</v>
      </c>
      <c r="D3878">
        <f t="shared" si="121"/>
        <v>4.5333333333333337E-2</v>
      </c>
      <c r="E3878">
        <f t="shared" si="120"/>
        <v>0.33633333333333332</v>
      </c>
    </row>
    <row r="3879" spans="1:5" x14ac:dyDescent="0.25">
      <c r="A3879">
        <v>3877</v>
      </c>
      <c r="B3879" s="1">
        <v>43522.118055555555</v>
      </c>
      <c r="C3879">
        <v>0.29299999999999998</v>
      </c>
      <c r="D3879">
        <f t="shared" si="121"/>
        <v>4.5333333333333337E-2</v>
      </c>
      <c r="E3879">
        <f t="shared" si="120"/>
        <v>0.33833333333333332</v>
      </c>
    </row>
    <row r="3880" spans="1:5" x14ac:dyDescent="0.25">
      <c r="A3880">
        <v>3878</v>
      </c>
      <c r="B3880" s="1">
        <v>43522.121527777781</v>
      </c>
      <c r="C3880">
        <v>0.28599999999999998</v>
      </c>
      <c r="D3880">
        <f t="shared" si="121"/>
        <v>4.5333333333333337E-2</v>
      </c>
      <c r="E3880">
        <f t="shared" si="120"/>
        <v>0.33133333333333331</v>
      </c>
    </row>
    <row r="3881" spans="1:5" x14ac:dyDescent="0.25">
      <c r="A3881">
        <v>3879</v>
      </c>
      <c r="B3881" s="1">
        <v>43522.125</v>
      </c>
      <c r="C3881">
        <v>0.29099999999999998</v>
      </c>
      <c r="D3881">
        <f t="shared" si="121"/>
        <v>4.5333333333333337E-2</v>
      </c>
      <c r="E3881">
        <f t="shared" si="120"/>
        <v>0.33633333333333332</v>
      </c>
    </row>
    <row r="3882" spans="1:5" x14ac:dyDescent="0.25">
      <c r="A3882">
        <v>3880</v>
      </c>
      <c r="B3882" s="1">
        <v>43522.128472222219</v>
      </c>
      <c r="C3882">
        <v>0.28699999999999998</v>
      </c>
      <c r="D3882">
        <f t="shared" si="121"/>
        <v>4.5333333333333337E-2</v>
      </c>
      <c r="E3882">
        <f t="shared" si="120"/>
        <v>0.33233333333333331</v>
      </c>
    </row>
    <row r="3883" spans="1:5" x14ac:dyDescent="0.25">
      <c r="A3883">
        <v>3881</v>
      </c>
      <c r="B3883" s="1">
        <v>43522.131944444445</v>
      </c>
      <c r="C3883">
        <v>0.28899999999999998</v>
      </c>
      <c r="D3883">
        <f t="shared" si="121"/>
        <v>4.5333333333333337E-2</v>
      </c>
      <c r="E3883">
        <f t="shared" si="120"/>
        <v>0.33433333333333332</v>
      </c>
    </row>
    <row r="3884" spans="1:5" x14ac:dyDescent="0.25">
      <c r="A3884">
        <v>3882</v>
      </c>
      <c r="B3884" s="1">
        <v>43522.135416666664</v>
      </c>
      <c r="C3884">
        <v>0.29499999999999998</v>
      </c>
      <c r="D3884">
        <f t="shared" si="121"/>
        <v>4.5333333333333337E-2</v>
      </c>
      <c r="E3884">
        <f t="shared" si="120"/>
        <v>0.34033333333333332</v>
      </c>
    </row>
    <row r="3885" spans="1:5" x14ac:dyDescent="0.25">
      <c r="A3885">
        <v>3883</v>
      </c>
      <c r="B3885" s="1">
        <v>43522.138888888891</v>
      </c>
      <c r="C3885">
        <v>0.29499999999999998</v>
      </c>
      <c r="D3885">
        <f t="shared" si="121"/>
        <v>4.5333333333333337E-2</v>
      </c>
      <c r="E3885">
        <f t="shared" si="120"/>
        <v>0.34033333333333332</v>
      </c>
    </row>
    <row r="3886" spans="1:5" x14ac:dyDescent="0.25">
      <c r="A3886">
        <v>3884</v>
      </c>
      <c r="B3886" s="1">
        <v>43522.142361111109</v>
      </c>
      <c r="C3886">
        <v>0.29099999999999998</v>
      </c>
      <c r="D3886">
        <f t="shared" si="121"/>
        <v>4.5333333333333337E-2</v>
      </c>
      <c r="E3886">
        <f t="shared" si="120"/>
        <v>0.33633333333333332</v>
      </c>
    </row>
    <row r="3887" spans="1:5" x14ac:dyDescent="0.25">
      <c r="A3887">
        <v>3885</v>
      </c>
      <c r="B3887" s="1">
        <v>43522.145833333336</v>
      </c>
      <c r="C3887">
        <v>0.29199999999999998</v>
      </c>
      <c r="D3887">
        <f t="shared" si="121"/>
        <v>4.5333333333333337E-2</v>
      </c>
      <c r="E3887">
        <f t="shared" si="120"/>
        <v>0.33733333333333332</v>
      </c>
    </row>
    <row r="3888" spans="1:5" x14ac:dyDescent="0.25">
      <c r="A3888">
        <v>3886</v>
      </c>
      <c r="B3888" s="1">
        <v>43522.149305555555</v>
      </c>
      <c r="C3888">
        <v>0.28899999999999998</v>
      </c>
      <c r="D3888">
        <f t="shared" si="121"/>
        <v>4.5333333333333337E-2</v>
      </c>
      <c r="E3888">
        <f t="shared" si="120"/>
        <v>0.33433333333333332</v>
      </c>
    </row>
    <row r="3889" spans="1:5" x14ac:dyDescent="0.25">
      <c r="A3889">
        <v>3887</v>
      </c>
      <c r="B3889" s="1">
        <v>43522.152777777781</v>
      </c>
      <c r="C3889">
        <v>0.28599999999999998</v>
      </c>
      <c r="D3889">
        <f t="shared" si="121"/>
        <v>4.5333333333333337E-2</v>
      </c>
      <c r="E3889">
        <f t="shared" si="120"/>
        <v>0.33133333333333331</v>
      </c>
    </row>
    <row r="3890" spans="1:5" x14ac:dyDescent="0.25">
      <c r="A3890">
        <v>3888</v>
      </c>
      <c r="B3890" s="1">
        <v>43522.15625</v>
      </c>
      <c r="C3890">
        <v>0.28999999999999998</v>
      </c>
      <c r="D3890">
        <f t="shared" si="121"/>
        <v>4.5333333333333337E-2</v>
      </c>
      <c r="E3890">
        <f t="shared" si="120"/>
        <v>0.33533333333333332</v>
      </c>
    </row>
    <row r="3891" spans="1:5" x14ac:dyDescent="0.25">
      <c r="A3891">
        <v>3889</v>
      </c>
      <c r="B3891" s="1">
        <v>43522.159722222219</v>
      </c>
      <c r="C3891">
        <v>0.28799999999999998</v>
      </c>
      <c r="D3891">
        <f t="shared" si="121"/>
        <v>4.5333333333333337E-2</v>
      </c>
      <c r="E3891">
        <f t="shared" si="120"/>
        <v>0.33333333333333331</v>
      </c>
    </row>
    <row r="3892" spans="1:5" x14ac:dyDescent="0.25">
      <c r="A3892">
        <v>3890</v>
      </c>
      <c r="B3892" s="1">
        <v>43522.163194444445</v>
      </c>
      <c r="C3892">
        <v>0.28499999999999998</v>
      </c>
      <c r="D3892">
        <f t="shared" si="121"/>
        <v>4.5333333333333337E-2</v>
      </c>
      <c r="E3892">
        <f t="shared" si="120"/>
        <v>0.33033333333333331</v>
      </c>
    </row>
    <row r="3893" spans="1:5" x14ac:dyDescent="0.25">
      <c r="A3893">
        <v>3891</v>
      </c>
      <c r="B3893" s="1">
        <v>43522.166666666664</v>
      </c>
      <c r="C3893">
        <v>0.28799999999999998</v>
      </c>
      <c r="D3893">
        <f t="shared" si="121"/>
        <v>4.5333333333333337E-2</v>
      </c>
      <c r="E3893">
        <f t="shared" si="120"/>
        <v>0.33333333333333331</v>
      </c>
    </row>
    <row r="3894" spans="1:5" x14ac:dyDescent="0.25">
      <c r="A3894">
        <v>3892</v>
      </c>
      <c r="B3894" s="1">
        <v>43522.170138888891</v>
      </c>
      <c r="C3894">
        <v>0.28599999999999998</v>
      </c>
      <c r="D3894">
        <f t="shared" si="121"/>
        <v>4.5333333333333337E-2</v>
      </c>
      <c r="E3894">
        <f t="shared" si="120"/>
        <v>0.33133333333333331</v>
      </c>
    </row>
    <row r="3895" spans="1:5" x14ac:dyDescent="0.25">
      <c r="A3895">
        <v>3893</v>
      </c>
      <c r="B3895" s="1">
        <v>43522.173611111109</v>
      </c>
      <c r="C3895">
        <v>0.28499999999999998</v>
      </c>
      <c r="D3895">
        <f t="shared" si="121"/>
        <v>4.5333333333333337E-2</v>
      </c>
      <c r="E3895">
        <f t="shared" si="120"/>
        <v>0.33033333333333331</v>
      </c>
    </row>
    <row r="3896" spans="1:5" x14ac:dyDescent="0.25">
      <c r="A3896">
        <v>3894</v>
      </c>
      <c r="B3896" s="1">
        <v>43522.177083333336</v>
      </c>
      <c r="C3896">
        <v>0.29399999999999998</v>
      </c>
      <c r="D3896">
        <f t="shared" si="121"/>
        <v>4.5333333333333337E-2</v>
      </c>
      <c r="E3896">
        <f t="shared" si="120"/>
        <v>0.33933333333333332</v>
      </c>
    </row>
    <row r="3897" spans="1:5" x14ac:dyDescent="0.25">
      <c r="A3897">
        <v>3895</v>
      </c>
      <c r="B3897" s="1">
        <v>43522.180555555555</v>
      </c>
      <c r="C3897">
        <v>0.29099999999999998</v>
      </c>
      <c r="D3897">
        <f t="shared" si="121"/>
        <v>4.5333333333333337E-2</v>
      </c>
      <c r="E3897">
        <f t="shared" si="120"/>
        <v>0.33633333333333332</v>
      </c>
    </row>
    <row r="3898" spans="1:5" x14ac:dyDescent="0.25">
      <c r="A3898">
        <v>3896</v>
      </c>
      <c r="B3898" s="1">
        <v>43522.184027777781</v>
      </c>
      <c r="C3898">
        <v>0.29099999999999998</v>
      </c>
      <c r="D3898">
        <f t="shared" si="121"/>
        <v>4.5333333333333337E-2</v>
      </c>
      <c r="E3898">
        <f t="shared" si="120"/>
        <v>0.33633333333333332</v>
      </c>
    </row>
    <row r="3899" spans="1:5" x14ac:dyDescent="0.25">
      <c r="A3899">
        <v>3897</v>
      </c>
      <c r="B3899" s="1">
        <v>43522.1875</v>
      </c>
      <c r="C3899">
        <v>0.28799999999999998</v>
      </c>
      <c r="D3899">
        <f t="shared" si="121"/>
        <v>4.5333333333333337E-2</v>
      </c>
      <c r="E3899">
        <f t="shared" si="120"/>
        <v>0.33333333333333331</v>
      </c>
    </row>
    <row r="3900" spans="1:5" x14ac:dyDescent="0.25">
      <c r="A3900">
        <v>3898</v>
      </c>
      <c r="B3900" s="1">
        <v>43522.190972222219</v>
      </c>
      <c r="C3900">
        <v>0.28399999999999997</v>
      </c>
      <c r="D3900">
        <f t="shared" si="121"/>
        <v>4.5333333333333337E-2</v>
      </c>
      <c r="E3900">
        <f t="shared" ref="E3900:E3963" si="122">C3900+D3900</f>
        <v>0.32933333333333331</v>
      </c>
    </row>
    <row r="3901" spans="1:5" x14ac:dyDescent="0.25">
      <c r="A3901">
        <v>3899</v>
      </c>
      <c r="B3901" s="1">
        <v>43522.194444444445</v>
      </c>
      <c r="C3901">
        <v>0.28199999999999997</v>
      </c>
      <c r="D3901">
        <f t="shared" si="121"/>
        <v>4.5333333333333337E-2</v>
      </c>
      <c r="E3901">
        <f t="shared" si="122"/>
        <v>0.32733333333333331</v>
      </c>
    </row>
    <row r="3902" spans="1:5" x14ac:dyDescent="0.25">
      <c r="A3902">
        <v>3900</v>
      </c>
      <c r="B3902" s="1">
        <v>43522.197916666664</v>
      </c>
      <c r="C3902">
        <v>0.28199999999999997</v>
      </c>
      <c r="D3902">
        <f t="shared" si="121"/>
        <v>4.5333333333333337E-2</v>
      </c>
      <c r="E3902">
        <f t="shared" si="122"/>
        <v>0.32733333333333331</v>
      </c>
    </row>
    <row r="3903" spans="1:5" x14ac:dyDescent="0.25">
      <c r="A3903">
        <v>3901</v>
      </c>
      <c r="B3903" s="1">
        <v>43522.201388888891</v>
      </c>
      <c r="C3903">
        <v>0.28399999999999997</v>
      </c>
      <c r="D3903">
        <f t="shared" si="121"/>
        <v>4.5333333333333337E-2</v>
      </c>
      <c r="E3903">
        <f t="shared" si="122"/>
        <v>0.32933333333333331</v>
      </c>
    </row>
    <row r="3904" spans="1:5" x14ac:dyDescent="0.25">
      <c r="A3904">
        <v>3902</v>
      </c>
      <c r="B3904" s="1">
        <v>43522.204861111109</v>
      </c>
      <c r="C3904">
        <v>0.28399999999999997</v>
      </c>
      <c r="D3904">
        <f t="shared" si="121"/>
        <v>4.5333333333333337E-2</v>
      </c>
      <c r="E3904">
        <f t="shared" si="122"/>
        <v>0.32933333333333331</v>
      </c>
    </row>
    <row r="3905" spans="1:5" x14ac:dyDescent="0.25">
      <c r="A3905">
        <v>3903</v>
      </c>
      <c r="B3905" s="1">
        <v>43522.208333333336</v>
      </c>
      <c r="C3905">
        <v>0.28699999999999998</v>
      </c>
      <c r="D3905">
        <f t="shared" si="121"/>
        <v>4.5333333333333337E-2</v>
      </c>
      <c r="E3905">
        <f t="shared" si="122"/>
        <v>0.33233333333333331</v>
      </c>
    </row>
    <row r="3906" spans="1:5" x14ac:dyDescent="0.25">
      <c r="A3906">
        <v>3904</v>
      </c>
      <c r="B3906" s="1">
        <v>43522.211805555555</v>
      </c>
      <c r="C3906">
        <v>0.28799999999999998</v>
      </c>
      <c r="D3906">
        <f t="shared" si="121"/>
        <v>4.5333333333333337E-2</v>
      </c>
      <c r="E3906">
        <f t="shared" si="122"/>
        <v>0.33333333333333331</v>
      </c>
    </row>
    <row r="3907" spans="1:5" x14ac:dyDescent="0.25">
      <c r="A3907">
        <v>3905</v>
      </c>
      <c r="B3907" s="1">
        <v>43522.215277777781</v>
      </c>
      <c r="C3907">
        <v>0.28299999999999997</v>
      </c>
      <c r="D3907">
        <f t="shared" ref="D3907:D3970" si="123">(4/12)-C$256</f>
        <v>4.5333333333333337E-2</v>
      </c>
      <c r="E3907">
        <f t="shared" si="122"/>
        <v>0.32833333333333331</v>
      </c>
    </row>
    <row r="3908" spans="1:5" x14ac:dyDescent="0.25">
      <c r="A3908">
        <v>3906</v>
      </c>
      <c r="B3908" s="1">
        <v>43522.21875</v>
      </c>
      <c r="C3908">
        <v>0.28399999999999997</v>
      </c>
      <c r="D3908">
        <f t="shared" si="123"/>
        <v>4.5333333333333337E-2</v>
      </c>
      <c r="E3908">
        <f t="shared" si="122"/>
        <v>0.32933333333333331</v>
      </c>
    </row>
    <row r="3909" spans="1:5" x14ac:dyDescent="0.25">
      <c r="A3909">
        <v>3907</v>
      </c>
      <c r="B3909" s="1">
        <v>43522.222222222219</v>
      </c>
      <c r="C3909">
        <v>0.28599999999999998</v>
      </c>
      <c r="D3909">
        <f t="shared" si="123"/>
        <v>4.5333333333333337E-2</v>
      </c>
      <c r="E3909">
        <f t="shared" si="122"/>
        <v>0.33133333333333331</v>
      </c>
    </row>
    <row r="3910" spans="1:5" x14ac:dyDescent="0.25">
      <c r="A3910">
        <v>3908</v>
      </c>
      <c r="B3910" s="1">
        <v>43522.225694444445</v>
      </c>
      <c r="C3910">
        <v>0.28699999999999998</v>
      </c>
      <c r="D3910">
        <f t="shared" si="123"/>
        <v>4.5333333333333337E-2</v>
      </c>
      <c r="E3910">
        <f t="shared" si="122"/>
        <v>0.33233333333333331</v>
      </c>
    </row>
    <row r="3911" spans="1:5" x14ac:dyDescent="0.25">
      <c r="A3911">
        <v>3909</v>
      </c>
      <c r="B3911" s="1">
        <v>43522.229166666664</v>
      </c>
      <c r="C3911">
        <v>0.28799999999999998</v>
      </c>
      <c r="D3911">
        <f t="shared" si="123"/>
        <v>4.5333333333333337E-2</v>
      </c>
      <c r="E3911">
        <f t="shared" si="122"/>
        <v>0.33333333333333331</v>
      </c>
    </row>
    <row r="3912" spans="1:5" x14ac:dyDescent="0.25">
      <c r="A3912">
        <v>3910</v>
      </c>
      <c r="B3912" s="1">
        <v>43522.232638888891</v>
      </c>
      <c r="C3912">
        <v>0.28999999999999998</v>
      </c>
      <c r="D3912">
        <f t="shared" si="123"/>
        <v>4.5333333333333337E-2</v>
      </c>
      <c r="E3912">
        <f t="shared" si="122"/>
        <v>0.33533333333333332</v>
      </c>
    </row>
    <row r="3913" spans="1:5" x14ac:dyDescent="0.25">
      <c r="A3913">
        <v>3911</v>
      </c>
      <c r="B3913" s="1">
        <v>43522.236111111109</v>
      </c>
      <c r="C3913">
        <v>0.28599999999999998</v>
      </c>
      <c r="D3913">
        <f t="shared" si="123"/>
        <v>4.5333333333333337E-2</v>
      </c>
      <c r="E3913">
        <f t="shared" si="122"/>
        <v>0.33133333333333331</v>
      </c>
    </row>
    <row r="3914" spans="1:5" x14ac:dyDescent="0.25">
      <c r="A3914">
        <v>3912</v>
      </c>
      <c r="B3914" s="1">
        <v>43522.239583333336</v>
      </c>
      <c r="C3914">
        <v>0.28299999999999997</v>
      </c>
      <c r="D3914">
        <f t="shared" si="123"/>
        <v>4.5333333333333337E-2</v>
      </c>
      <c r="E3914">
        <f t="shared" si="122"/>
        <v>0.32833333333333331</v>
      </c>
    </row>
    <row r="3915" spans="1:5" x14ac:dyDescent="0.25">
      <c r="A3915">
        <v>3913</v>
      </c>
      <c r="B3915" s="1">
        <v>43522.243055555555</v>
      </c>
      <c r="C3915">
        <v>0.28999999999999998</v>
      </c>
      <c r="D3915">
        <f t="shared" si="123"/>
        <v>4.5333333333333337E-2</v>
      </c>
      <c r="E3915">
        <f t="shared" si="122"/>
        <v>0.33533333333333332</v>
      </c>
    </row>
    <row r="3916" spans="1:5" x14ac:dyDescent="0.25">
      <c r="A3916">
        <v>3914</v>
      </c>
      <c r="B3916" s="1">
        <v>43522.246527777781</v>
      </c>
      <c r="C3916">
        <v>0.29399999999999998</v>
      </c>
      <c r="D3916">
        <f t="shared" si="123"/>
        <v>4.5333333333333337E-2</v>
      </c>
      <c r="E3916">
        <f t="shared" si="122"/>
        <v>0.33933333333333332</v>
      </c>
    </row>
    <row r="3917" spans="1:5" x14ac:dyDescent="0.25">
      <c r="A3917">
        <v>3915</v>
      </c>
      <c r="B3917" s="1">
        <v>43522.25</v>
      </c>
      <c r="C3917">
        <v>0.29099999999999998</v>
      </c>
      <c r="D3917">
        <f t="shared" si="123"/>
        <v>4.5333333333333337E-2</v>
      </c>
      <c r="E3917">
        <f t="shared" si="122"/>
        <v>0.33633333333333332</v>
      </c>
    </row>
    <row r="3918" spans="1:5" x14ac:dyDescent="0.25">
      <c r="A3918">
        <v>3916</v>
      </c>
      <c r="B3918" s="1">
        <v>43522.253472222219</v>
      </c>
      <c r="C3918">
        <v>0.29199999999999998</v>
      </c>
      <c r="D3918">
        <f t="shared" si="123"/>
        <v>4.5333333333333337E-2</v>
      </c>
      <c r="E3918">
        <f t="shared" si="122"/>
        <v>0.33733333333333332</v>
      </c>
    </row>
    <row r="3919" spans="1:5" x14ac:dyDescent="0.25">
      <c r="A3919">
        <v>3917</v>
      </c>
      <c r="B3919" s="1">
        <v>43522.256944444445</v>
      </c>
      <c r="C3919">
        <v>0.28799999999999998</v>
      </c>
      <c r="D3919">
        <f t="shared" si="123"/>
        <v>4.5333333333333337E-2</v>
      </c>
      <c r="E3919">
        <f t="shared" si="122"/>
        <v>0.33333333333333331</v>
      </c>
    </row>
    <row r="3920" spans="1:5" x14ac:dyDescent="0.25">
      <c r="A3920">
        <v>3918</v>
      </c>
      <c r="B3920" s="1">
        <v>43522.260416666664</v>
      </c>
      <c r="C3920">
        <v>0.28199999999999997</v>
      </c>
      <c r="D3920">
        <f t="shared" si="123"/>
        <v>4.5333333333333337E-2</v>
      </c>
      <c r="E3920">
        <f t="shared" si="122"/>
        <v>0.32733333333333331</v>
      </c>
    </row>
    <row r="3921" spans="1:5" x14ac:dyDescent="0.25">
      <c r="A3921">
        <v>3919</v>
      </c>
      <c r="B3921" s="1">
        <v>43522.263888888891</v>
      </c>
      <c r="C3921">
        <v>0.28100000000000003</v>
      </c>
      <c r="D3921">
        <f t="shared" si="123"/>
        <v>4.5333333333333337E-2</v>
      </c>
      <c r="E3921">
        <f t="shared" si="122"/>
        <v>0.32633333333333336</v>
      </c>
    </row>
    <row r="3922" spans="1:5" x14ac:dyDescent="0.25">
      <c r="A3922">
        <v>3920</v>
      </c>
      <c r="B3922" s="1">
        <v>43522.267361111109</v>
      </c>
      <c r="C3922">
        <v>0.27700000000000002</v>
      </c>
      <c r="D3922">
        <f t="shared" si="123"/>
        <v>4.5333333333333337E-2</v>
      </c>
      <c r="E3922">
        <f t="shared" si="122"/>
        <v>0.32233333333333336</v>
      </c>
    </row>
    <row r="3923" spans="1:5" x14ac:dyDescent="0.25">
      <c r="A3923">
        <v>3921</v>
      </c>
      <c r="B3923" s="1">
        <v>43522.270833333336</v>
      </c>
      <c r="C3923">
        <v>0.28499999999999998</v>
      </c>
      <c r="D3923">
        <f t="shared" si="123"/>
        <v>4.5333333333333337E-2</v>
      </c>
      <c r="E3923">
        <f t="shared" si="122"/>
        <v>0.33033333333333331</v>
      </c>
    </row>
    <row r="3924" spans="1:5" x14ac:dyDescent="0.25">
      <c r="A3924">
        <v>3922</v>
      </c>
      <c r="B3924" s="1">
        <v>43522.274305555555</v>
      </c>
      <c r="C3924">
        <v>0.28399999999999997</v>
      </c>
      <c r="D3924">
        <f t="shared" si="123"/>
        <v>4.5333333333333337E-2</v>
      </c>
      <c r="E3924">
        <f t="shared" si="122"/>
        <v>0.32933333333333331</v>
      </c>
    </row>
    <row r="3925" spans="1:5" x14ac:dyDescent="0.25">
      <c r="A3925">
        <v>3923</v>
      </c>
      <c r="B3925" s="1">
        <v>43522.277777777781</v>
      </c>
      <c r="C3925">
        <v>0.27900000000000003</v>
      </c>
      <c r="D3925">
        <f t="shared" si="123"/>
        <v>4.5333333333333337E-2</v>
      </c>
      <c r="E3925">
        <f t="shared" si="122"/>
        <v>0.32433333333333336</v>
      </c>
    </row>
    <row r="3926" spans="1:5" x14ac:dyDescent="0.25">
      <c r="A3926">
        <v>3924</v>
      </c>
      <c r="B3926" s="1">
        <v>43522.28125</v>
      </c>
      <c r="C3926">
        <v>0.28000000000000003</v>
      </c>
      <c r="D3926">
        <f t="shared" si="123"/>
        <v>4.5333333333333337E-2</v>
      </c>
      <c r="E3926">
        <f t="shared" si="122"/>
        <v>0.32533333333333336</v>
      </c>
    </row>
    <row r="3927" spans="1:5" x14ac:dyDescent="0.25">
      <c r="A3927">
        <v>3925</v>
      </c>
      <c r="B3927" s="1">
        <v>43522.284722222219</v>
      </c>
      <c r="C3927">
        <v>0.28299999999999997</v>
      </c>
      <c r="D3927">
        <f t="shared" si="123"/>
        <v>4.5333333333333337E-2</v>
      </c>
      <c r="E3927">
        <f t="shared" si="122"/>
        <v>0.32833333333333331</v>
      </c>
    </row>
    <row r="3928" spans="1:5" x14ac:dyDescent="0.25">
      <c r="A3928">
        <v>3926</v>
      </c>
      <c r="B3928" s="1">
        <v>43522.288194444445</v>
      </c>
      <c r="C3928">
        <v>0.28499999999999998</v>
      </c>
      <c r="D3928">
        <f t="shared" si="123"/>
        <v>4.5333333333333337E-2</v>
      </c>
      <c r="E3928">
        <f t="shared" si="122"/>
        <v>0.33033333333333331</v>
      </c>
    </row>
    <row r="3929" spans="1:5" x14ac:dyDescent="0.25">
      <c r="A3929">
        <v>3927</v>
      </c>
      <c r="B3929" s="1">
        <v>43522.291666666664</v>
      </c>
      <c r="C3929">
        <v>0.28799999999999998</v>
      </c>
      <c r="D3929">
        <f t="shared" si="123"/>
        <v>4.5333333333333337E-2</v>
      </c>
      <c r="E3929">
        <f t="shared" si="122"/>
        <v>0.33333333333333331</v>
      </c>
    </row>
    <row r="3930" spans="1:5" x14ac:dyDescent="0.25">
      <c r="A3930">
        <v>3928</v>
      </c>
      <c r="B3930" s="1">
        <v>43522.295138888891</v>
      </c>
      <c r="C3930">
        <v>0.28000000000000003</v>
      </c>
      <c r="D3930">
        <f t="shared" si="123"/>
        <v>4.5333333333333337E-2</v>
      </c>
      <c r="E3930">
        <f t="shared" si="122"/>
        <v>0.32533333333333336</v>
      </c>
    </row>
    <row r="3931" spans="1:5" x14ac:dyDescent="0.25">
      <c r="A3931">
        <v>3929</v>
      </c>
      <c r="B3931" s="1">
        <v>43522.298611111109</v>
      </c>
      <c r="C3931">
        <v>0.27900000000000003</v>
      </c>
      <c r="D3931">
        <f t="shared" si="123"/>
        <v>4.5333333333333337E-2</v>
      </c>
      <c r="E3931">
        <f t="shared" si="122"/>
        <v>0.32433333333333336</v>
      </c>
    </row>
    <row r="3932" spans="1:5" x14ac:dyDescent="0.25">
      <c r="A3932">
        <v>3930</v>
      </c>
      <c r="B3932" s="1">
        <v>43522.302083333336</v>
      </c>
      <c r="C3932">
        <v>0.28199999999999997</v>
      </c>
      <c r="D3932">
        <f t="shared" si="123"/>
        <v>4.5333333333333337E-2</v>
      </c>
      <c r="E3932">
        <f t="shared" si="122"/>
        <v>0.32733333333333331</v>
      </c>
    </row>
    <row r="3933" spans="1:5" x14ac:dyDescent="0.25">
      <c r="A3933">
        <v>3931</v>
      </c>
      <c r="B3933" s="1">
        <v>43522.305555555555</v>
      </c>
      <c r="C3933">
        <v>0.28199999999999997</v>
      </c>
      <c r="D3933">
        <f t="shared" si="123"/>
        <v>4.5333333333333337E-2</v>
      </c>
      <c r="E3933">
        <f t="shared" si="122"/>
        <v>0.32733333333333331</v>
      </c>
    </row>
    <row r="3934" spans="1:5" x14ac:dyDescent="0.25">
      <c r="A3934">
        <v>3932</v>
      </c>
      <c r="B3934" s="1">
        <v>43522.309027777781</v>
      </c>
      <c r="C3934">
        <v>0.28299999999999997</v>
      </c>
      <c r="D3934">
        <f t="shared" si="123"/>
        <v>4.5333333333333337E-2</v>
      </c>
      <c r="E3934">
        <f t="shared" si="122"/>
        <v>0.32833333333333331</v>
      </c>
    </row>
    <row r="3935" spans="1:5" x14ac:dyDescent="0.25">
      <c r="A3935">
        <v>3933</v>
      </c>
      <c r="B3935" s="1">
        <v>43522.3125</v>
      </c>
      <c r="C3935">
        <v>0.28299999999999997</v>
      </c>
      <c r="D3935">
        <f t="shared" si="123"/>
        <v>4.5333333333333337E-2</v>
      </c>
      <c r="E3935">
        <f t="shared" si="122"/>
        <v>0.32833333333333331</v>
      </c>
    </row>
    <row r="3936" spans="1:5" x14ac:dyDescent="0.25">
      <c r="A3936">
        <v>3934</v>
      </c>
      <c r="B3936" s="1">
        <v>43522.315972222219</v>
      </c>
      <c r="C3936">
        <v>0.29499999999999998</v>
      </c>
      <c r="D3936">
        <f t="shared" si="123"/>
        <v>4.5333333333333337E-2</v>
      </c>
      <c r="E3936">
        <f t="shared" si="122"/>
        <v>0.34033333333333332</v>
      </c>
    </row>
    <row r="3937" spans="1:5" x14ac:dyDescent="0.25">
      <c r="A3937">
        <v>3935</v>
      </c>
      <c r="B3937" s="1">
        <v>43522.319444444445</v>
      </c>
      <c r="C3937">
        <v>0.28199999999999997</v>
      </c>
      <c r="D3937">
        <f t="shared" si="123"/>
        <v>4.5333333333333337E-2</v>
      </c>
      <c r="E3937">
        <f t="shared" si="122"/>
        <v>0.32733333333333331</v>
      </c>
    </row>
    <row r="3938" spans="1:5" x14ac:dyDescent="0.25">
      <c r="A3938">
        <v>3936</v>
      </c>
      <c r="B3938" s="1">
        <v>43522.322916666664</v>
      </c>
      <c r="C3938">
        <v>0.28299999999999997</v>
      </c>
      <c r="D3938">
        <f t="shared" si="123"/>
        <v>4.5333333333333337E-2</v>
      </c>
      <c r="E3938">
        <f t="shared" si="122"/>
        <v>0.32833333333333331</v>
      </c>
    </row>
    <row r="3939" spans="1:5" x14ac:dyDescent="0.25">
      <c r="A3939">
        <v>3937</v>
      </c>
      <c r="B3939" s="1">
        <v>43522.326388888891</v>
      </c>
      <c r="C3939">
        <v>0.28799999999999998</v>
      </c>
      <c r="D3939">
        <f t="shared" si="123"/>
        <v>4.5333333333333337E-2</v>
      </c>
      <c r="E3939">
        <f t="shared" si="122"/>
        <v>0.33333333333333331</v>
      </c>
    </row>
    <row r="3940" spans="1:5" x14ac:dyDescent="0.25">
      <c r="A3940">
        <v>3938</v>
      </c>
      <c r="B3940" s="1">
        <v>43522.329861111109</v>
      </c>
      <c r="C3940">
        <v>0.28899999999999998</v>
      </c>
      <c r="D3940">
        <f t="shared" si="123"/>
        <v>4.5333333333333337E-2</v>
      </c>
      <c r="E3940">
        <f t="shared" si="122"/>
        <v>0.33433333333333332</v>
      </c>
    </row>
    <row r="3941" spans="1:5" x14ac:dyDescent="0.25">
      <c r="A3941">
        <v>3939</v>
      </c>
      <c r="B3941" s="1">
        <v>43522.333333333336</v>
      </c>
      <c r="C3941">
        <v>0.28000000000000003</v>
      </c>
      <c r="D3941">
        <f t="shared" si="123"/>
        <v>4.5333333333333337E-2</v>
      </c>
      <c r="E3941">
        <f t="shared" si="122"/>
        <v>0.32533333333333336</v>
      </c>
    </row>
    <row r="3942" spans="1:5" x14ac:dyDescent="0.25">
      <c r="A3942">
        <v>3940</v>
      </c>
      <c r="B3942" s="1">
        <v>43522.336805555555</v>
      </c>
      <c r="C3942">
        <v>0.28799999999999998</v>
      </c>
      <c r="D3942">
        <f t="shared" si="123"/>
        <v>4.5333333333333337E-2</v>
      </c>
      <c r="E3942">
        <f t="shared" si="122"/>
        <v>0.33333333333333331</v>
      </c>
    </row>
    <row r="3943" spans="1:5" x14ac:dyDescent="0.25">
      <c r="A3943">
        <v>3941</v>
      </c>
      <c r="B3943" s="1">
        <v>43522.340277777781</v>
      </c>
      <c r="C3943">
        <v>0.29299999999999998</v>
      </c>
      <c r="D3943">
        <f t="shared" si="123"/>
        <v>4.5333333333333337E-2</v>
      </c>
      <c r="E3943">
        <f t="shared" si="122"/>
        <v>0.33833333333333332</v>
      </c>
    </row>
    <row r="3944" spans="1:5" x14ac:dyDescent="0.25">
      <c r="A3944">
        <v>3942</v>
      </c>
      <c r="B3944" s="1">
        <v>43522.34375</v>
      </c>
      <c r="C3944">
        <v>0.28000000000000003</v>
      </c>
      <c r="D3944">
        <f t="shared" si="123"/>
        <v>4.5333333333333337E-2</v>
      </c>
      <c r="E3944">
        <f t="shared" si="122"/>
        <v>0.32533333333333336</v>
      </c>
    </row>
    <row r="3945" spans="1:5" x14ac:dyDescent="0.25">
      <c r="A3945">
        <v>3943</v>
      </c>
      <c r="B3945" s="1">
        <v>43522.347222222219</v>
      </c>
      <c r="C3945">
        <v>0.28399999999999997</v>
      </c>
      <c r="D3945">
        <f t="shared" si="123"/>
        <v>4.5333333333333337E-2</v>
      </c>
      <c r="E3945">
        <f t="shared" si="122"/>
        <v>0.32933333333333331</v>
      </c>
    </row>
    <row r="3946" spans="1:5" x14ac:dyDescent="0.25">
      <c r="A3946">
        <v>3944</v>
      </c>
      <c r="B3946" s="1">
        <v>43522.350694444445</v>
      </c>
      <c r="C3946">
        <v>0.28799999999999998</v>
      </c>
      <c r="D3946">
        <f t="shared" si="123"/>
        <v>4.5333333333333337E-2</v>
      </c>
      <c r="E3946">
        <f t="shared" si="122"/>
        <v>0.33333333333333331</v>
      </c>
    </row>
    <row r="3947" spans="1:5" x14ac:dyDescent="0.25">
      <c r="A3947">
        <v>3945</v>
      </c>
      <c r="B3947" s="1">
        <v>43522.354166666664</v>
      </c>
      <c r="C3947">
        <v>0.28299999999999997</v>
      </c>
      <c r="D3947">
        <f t="shared" si="123"/>
        <v>4.5333333333333337E-2</v>
      </c>
      <c r="E3947">
        <f t="shared" si="122"/>
        <v>0.32833333333333331</v>
      </c>
    </row>
    <row r="3948" spans="1:5" x14ac:dyDescent="0.25">
      <c r="A3948">
        <v>3946</v>
      </c>
      <c r="B3948" s="1">
        <v>43522.357638888891</v>
      </c>
      <c r="C3948">
        <v>0.29299999999999998</v>
      </c>
      <c r="D3948">
        <f t="shared" si="123"/>
        <v>4.5333333333333337E-2</v>
      </c>
      <c r="E3948">
        <f t="shared" si="122"/>
        <v>0.33833333333333332</v>
      </c>
    </row>
    <row r="3949" spans="1:5" x14ac:dyDescent="0.25">
      <c r="A3949">
        <v>3947</v>
      </c>
      <c r="B3949" s="1">
        <v>43522.361111111109</v>
      </c>
      <c r="C3949">
        <v>0.28399999999999997</v>
      </c>
      <c r="D3949">
        <f t="shared" si="123"/>
        <v>4.5333333333333337E-2</v>
      </c>
      <c r="E3949">
        <f t="shared" si="122"/>
        <v>0.32933333333333331</v>
      </c>
    </row>
    <row r="3950" spans="1:5" x14ac:dyDescent="0.25">
      <c r="A3950">
        <v>3948</v>
      </c>
      <c r="B3950" s="1">
        <v>43522.364583333336</v>
      </c>
      <c r="C3950">
        <v>0.28699999999999998</v>
      </c>
      <c r="D3950">
        <f t="shared" si="123"/>
        <v>4.5333333333333337E-2</v>
      </c>
      <c r="E3950">
        <f t="shared" si="122"/>
        <v>0.33233333333333331</v>
      </c>
    </row>
    <row r="3951" spans="1:5" x14ac:dyDescent="0.25">
      <c r="A3951">
        <v>3949</v>
      </c>
      <c r="B3951" s="1">
        <v>43522.368055555555</v>
      </c>
      <c r="C3951">
        <v>0.28299999999999997</v>
      </c>
      <c r="D3951">
        <f t="shared" si="123"/>
        <v>4.5333333333333337E-2</v>
      </c>
      <c r="E3951">
        <f t="shared" si="122"/>
        <v>0.32833333333333331</v>
      </c>
    </row>
    <row r="3952" spans="1:5" x14ac:dyDescent="0.25">
      <c r="A3952">
        <v>3950</v>
      </c>
      <c r="B3952" s="1">
        <v>43522.371527777781</v>
      </c>
      <c r="C3952">
        <v>0.28899999999999998</v>
      </c>
      <c r="D3952">
        <f t="shared" si="123"/>
        <v>4.5333333333333337E-2</v>
      </c>
      <c r="E3952">
        <f t="shared" si="122"/>
        <v>0.33433333333333332</v>
      </c>
    </row>
    <row r="3953" spans="1:5" x14ac:dyDescent="0.25">
      <c r="A3953">
        <v>3951</v>
      </c>
      <c r="B3953" s="1">
        <v>43522.375</v>
      </c>
      <c r="C3953">
        <v>0.28399999999999997</v>
      </c>
      <c r="D3953">
        <f t="shared" si="123"/>
        <v>4.5333333333333337E-2</v>
      </c>
      <c r="E3953">
        <f t="shared" si="122"/>
        <v>0.32933333333333331</v>
      </c>
    </row>
    <row r="3954" spans="1:5" x14ac:dyDescent="0.25">
      <c r="A3954">
        <v>3952</v>
      </c>
      <c r="B3954" s="1">
        <v>43522.378472222219</v>
      </c>
      <c r="C3954">
        <v>0.28499999999999998</v>
      </c>
      <c r="D3954">
        <f t="shared" si="123"/>
        <v>4.5333333333333337E-2</v>
      </c>
      <c r="E3954">
        <f t="shared" si="122"/>
        <v>0.33033333333333331</v>
      </c>
    </row>
    <row r="3955" spans="1:5" x14ac:dyDescent="0.25">
      <c r="A3955">
        <v>3953</v>
      </c>
      <c r="B3955" s="1">
        <v>43522.381944444445</v>
      </c>
      <c r="C3955">
        <v>0.28100000000000003</v>
      </c>
      <c r="D3955">
        <f t="shared" si="123"/>
        <v>4.5333333333333337E-2</v>
      </c>
      <c r="E3955">
        <f t="shared" si="122"/>
        <v>0.32633333333333336</v>
      </c>
    </row>
    <row r="3956" spans="1:5" x14ac:dyDescent="0.25">
      <c r="A3956">
        <v>3954</v>
      </c>
      <c r="B3956" s="1">
        <v>43522.385416666664</v>
      </c>
      <c r="C3956">
        <v>0.29399999999999998</v>
      </c>
      <c r="D3956">
        <f t="shared" si="123"/>
        <v>4.5333333333333337E-2</v>
      </c>
      <c r="E3956">
        <f t="shared" si="122"/>
        <v>0.33933333333333332</v>
      </c>
    </row>
    <row r="3957" spans="1:5" x14ac:dyDescent="0.25">
      <c r="A3957">
        <v>3955</v>
      </c>
      <c r="B3957" s="1">
        <v>43522.388888888891</v>
      </c>
      <c r="C3957">
        <v>0.28599999999999998</v>
      </c>
      <c r="D3957">
        <f t="shared" si="123"/>
        <v>4.5333333333333337E-2</v>
      </c>
      <c r="E3957">
        <f t="shared" si="122"/>
        <v>0.33133333333333331</v>
      </c>
    </row>
    <row r="3958" spans="1:5" x14ac:dyDescent="0.25">
      <c r="A3958">
        <v>3956</v>
      </c>
      <c r="B3958" s="1">
        <v>43522.392361111109</v>
      </c>
      <c r="C3958">
        <v>0.29099999999999998</v>
      </c>
      <c r="D3958">
        <f t="shared" si="123"/>
        <v>4.5333333333333337E-2</v>
      </c>
      <c r="E3958">
        <f t="shared" si="122"/>
        <v>0.33633333333333332</v>
      </c>
    </row>
    <row r="3959" spans="1:5" x14ac:dyDescent="0.25">
      <c r="A3959">
        <v>3957</v>
      </c>
      <c r="B3959" s="1">
        <v>43522.395833333336</v>
      </c>
      <c r="C3959">
        <v>0.28399999999999997</v>
      </c>
      <c r="D3959">
        <f t="shared" si="123"/>
        <v>4.5333333333333337E-2</v>
      </c>
      <c r="E3959">
        <f t="shared" si="122"/>
        <v>0.32933333333333331</v>
      </c>
    </row>
    <row r="3960" spans="1:5" x14ac:dyDescent="0.25">
      <c r="A3960">
        <v>3958</v>
      </c>
      <c r="B3960" s="1">
        <v>43522.399305555555</v>
      </c>
      <c r="C3960">
        <v>0.28199999999999997</v>
      </c>
      <c r="D3960">
        <f t="shared" si="123"/>
        <v>4.5333333333333337E-2</v>
      </c>
      <c r="E3960">
        <f t="shared" si="122"/>
        <v>0.32733333333333331</v>
      </c>
    </row>
    <row r="3961" spans="1:5" x14ac:dyDescent="0.25">
      <c r="A3961">
        <v>3959</v>
      </c>
      <c r="B3961" s="1">
        <v>43522.402777777781</v>
      </c>
      <c r="C3961">
        <v>0.28799999999999998</v>
      </c>
      <c r="D3961">
        <f t="shared" si="123"/>
        <v>4.5333333333333337E-2</v>
      </c>
      <c r="E3961">
        <f t="shared" si="122"/>
        <v>0.33333333333333331</v>
      </c>
    </row>
    <row r="3962" spans="1:5" x14ac:dyDescent="0.25">
      <c r="A3962">
        <v>3960</v>
      </c>
      <c r="B3962" s="1">
        <v>43522.40625</v>
      </c>
      <c r="C3962">
        <v>0.28599999999999998</v>
      </c>
      <c r="D3962">
        <f t="shared" si="123"/>
        <v>4.5333333333333337E-2</v>
      </c>
      <c r="E3962">
        <f t="shared" si="122"/>
        <v>0.33133333333333331</v>
      </c>
    </row>
    <row r="3963" spans="1:5" x14ac:dyDescent="0.25">
      <c r="A3963">
        <v>3961</v>
      </c>
      <c r="B3963" s="1">
        <v>43522.409722222219</v>
      </c>
      <c r="C3963">
        <v>0.28599999999999998</v>
      </c>
      <c r="D3963">
        <f t="shared" si="123"/>
        <v>4.5333333333333337E-2</v>
      </c>
      <c r="E3963">
        <f t="shared" si="122"/>
        <v>0.33133333333333331</v>
      </c>
    </row>
    <row r="3964" spans="1:5" x14ac:dyDescent="0.25">
      <c r="A3964">
        <v>3962</v>
      </c>
      <c r="B3964" s="1">
        <v>43522.413194444445</v>
      </c>
      <c r="C3964">
        <v>0.28599999999999998</v>
      </c>
      <c r="D3964">
        <f t="shared" si="123"/>
        <v>4.5333333333333337E-2</v>
      </c>
      <c r="E3964">
        <f t="shared" ref="E3964:E4027" si="124">C3964+D3964</f>
        <v>0.33133333333333331</v>
      </c>
    </row>
    <row r="3965" spans="1:5" x14ac:dyDescent="0.25">
      <c r="A3965">
        <v>3963</v>
      </c>
      <c r="B3965" s="1">
        <v>43522.416666666664</v>
      </c>
      <c r="C3965">
        <v>0.28699999999999998</v>
      </c>
      <c r="D3965">
        <f t="shared" si="123"/>
        <v>4.5333333333333337E-2</v>
      </c>
      <c r="E3965">
        <f t="shared" si="124"/>
        <v>0.33233333333333331</v>
      </c>
    </row>
    <row r="3966" spans="1:5" x14ac:dyDescent="0.25">
      <c r="A3966">
        <v>3964</v>
      </c>
      <c r="B3966" s="1">
        <v>43522.420138888891</v>
      </c>
      <c r="C3966">
        <v>0.28299999999999997</v>
      </c>
      <c r="D3966">
        <f t="shared" si="123"/>
        <v>4.5333333333333337E-2</v>
      </c>
      <c r="E3966">
        <f t="shared" si="124"/>
        <v>0.32833333333333331</v>
      </c>
    </row>
    <row r="3967" spans="1:5" x14ac:dyDescent="0.25">
      <c r="A3967">
        <v>3965</v>
      </c>
      <c r="B3967" s="1">
        <v>43522.423611111109</v>
      </c>
      <c r="C3967">
        <v>0.28000000000000003</v>
      </c>
      <c r="D3967">
        <f t="shared" si="123"/>
        <v>4.5333333333333337E-2</v>
      </c>
      <c r="E3967">
        <f t="shared" si="124"/>
        <v>0.32533333333333336</v>
      </c>
    </row>
    <row r="3968" spans="1:5" x14ac:dyDescent="0.25">
      <c r="A3968">
        <v>3966</v>
      </c>
      <c r="B3968" s="1">
        <v>43522.427083333336</v>
      </c>
      <c r="C3968">
        <v>0.27800000000000002</v>
      </c>
      <c r="D3968">
        <f t="shared" si="123"/>
        <v>4.5333333333333337E-2</v>
      </c>
      <c r="E3968">
        <f t="shared" si="124"/>
        <v>0.32333333333333336</v>
      </c>
    </row>
    <row r="3969" spans="1:5" x14ac:dyDescent="0.25">
      <c r="A3969">
        <v>3967</v>
      </c>
      <c r="B3969" s="1">
        <v>43522.430555555555</v>
      </c>
      <c r="C3969">
        <v>0.27700000000000002</v>
      </c>
      <c r="D3969">
        <f t="shared" si="123"/>
        <v>4.5333333333333337E-2</v>
      </c>
      <c r="E3969">
        <f t="shared" si="124"/>
        <v>0.32233333333333336</v>
      </c>
    </row>
    <row r="3970" spans="1:5" x14ac:dyDescent="0.25">
      <c r="A3970">
        <v>3968</v>
      </c>
      <c r="B3970" s="1">
        <v>43522.434027777781</v>
      </c>
      <c r="C3970">
        <v>0.27500000000000002</v>
      </c>
      <c r="D3970">
        <f t="shared" si="123"/>
        <v>4.5333333333333337E-2</v>
      </c>
      <c r="E3970">
        <f t="shared" si="124"/>
        <v>0.32033333333333336</v>
      </c>
    </row>
    <row r="3971" spans="1:5" x14ac:dyDescent="0.25">
      <c r="A3971">
        <v>3969</v>
      </c>
      <c r="B3971" s="1">
        <v>43522.4375</v>
      </c>
      <c r="C3971">
        <v>0.28599999999999998</v>
      </c>
      <c r="D3971">
        <f t="shared" ref="D3971:D4034" si="125">(4/12)-C$256</f>
        <v>4.5333333333333337E-2</v>
      </c>
      <c r="E3971">
        <f t="shared" si="124"/>
        <v>0.33133333333333331</v>
      </c>
    </row>
    <row r="3972" spans="1:5" x14ac:dyDescent="0.25">
      <c r="A3972">
        <v>3970</v>
      </c>
      <c r="B3972" s="1">
        <v>43522.440972222219</v>
      </c>
      <c r="C3972">
        <v>0.28199999999999997</v>
      </c>
      <c r="D3972">
        <f t="shared" si="125"/>
        <v>4.5333333333333337E-2</v>
      </c>
      <c r="E3972">
        <f t="shared" si="124"/>
        <v>0.32733333333333331</v>
      </c>
    </row>
    <row r="3973" spans="1:5" x14ac:dyDescent="0.25">
      <c r="A3973">
        <v>3971</v>
      </c>
      <c r="B3973" s="1">
        <v>43522.444444444445</v>
      </c>
      <c r="C3973">
        <v>0.28000000000000003</v>
      </c>
      <c r="D3973">
        <f t="shared" si="125"/>
        <v>4.5333333333333337E-2</v>
      </c>
      <c r="E3973">
        <f t="shared" si="124"/>
        <v>0.32533333333333336</v>
      </c>
    </row>
    <row r="3974" spans="1:5" x14ac:dyDescent="0.25">
      <c r="A3974">
        <v>3972</v>
      </c>
      <c r="B3974" s="1">
        <v>43522.447916666664</v>
      </c>
      <c r="C3974">
        <v>0.28199999999999997</v>
      </c>
      <c r="D3974">
        <f t="shared" si="125"/>
        <v>4.5333333333333337E-2</v>
      </c>
      <c r="E3974">
        <f t="shared" si="124"/>
        <v>0.32733333333333331</v>
      </c>
    </row>
    <row r="3975" spans="1:5" x14ac:dyDescent="0.25">
      <c r="A3975">
        <v>3973</v>
      </c>
      <c r="B3975" s="1">
        <v>43522.451388888891</v>
      </c>
      <c r="C3975">
        <v>0.28000000000000003</v>
      </c>
      <c r="D3975">
        <f t="shared" si="125"/>
        <v>4.5333333333333337E-2</v>
      </c>
      <c r="E3975">
        <f t="shared" si="124"/>
        <v>0.32533333333333336</v>
      </c>
    </row>
    <row r="3976" spans="1:5" x14ac:dyDescent="0.25">
      <c r="A3976">
        <v>3974</v>
      </c>
      <c r="B3976" s="1">
        <v>43522.454861111109</v>
      </c>
      <c r="C3976">
        <v>0.28499999999999998</v>
      </c>
      <c r="D3976">
        <f t="shared" si="125"/>
        <v>4.5333333333333337E-2</v>
      </c>
      <c r="E3976">
        <f t="shared" si="124"/>
        <v>0.33033333333333331</v>
      </c>
    </row>
    <row r="3977" spans="1:5" x14ac:dyDescent="0.25">
      <c r="A3977">
        <v>3975</v>
      </c>
      <c r="B3977" s="1">
        <v>43522.458333333336</v>
      </c>
      <c r="C3977">
        <v>0.27900000000000003</v>
      </c>
      <c r="D3977">
        <f t="shared" si="125"/>
        <v>4.5333333333333337E-2</v>
      </c>
      <c r="E3977">
        <f t="shared" si="124"/>
        <v>0.32433333333333336</v>
      </c>
    </row>
    <row r="3978" spans="1:5" x14ac:dyDescent="0.25">
      <c r="A3978">
        <v>3976</v>
      </c>
      <c r="B3978" s="1">
        <v>43522.461805555555</v>
      </c>
      <c r="C3978">
        <v>0.28499999999999998</v>
      </c>
      <c r="D3978">
        <f t="shared" si="125"/>
        <v>4.5333333333333337E-2</v>
      </c>
      <c r="E3978">
        <f t="shared" si="124"/>
        <v>0.33033333333333331</v>
      </c>
    </row>
    <row r="3979" spans="1:5" x14ac:dyDescent="0.25">
      <c r="A3979">
        <v>3977</v>
      </c>
      <c r="B3979" s="1">
        <v>43522.465277777781</v>
      </c>
      <c r="C3979">
        <v>0.28299999999999997</v>
      </c>
      <c r="D3979">
        <f t="shared" si="125"/>
        <v>4.5333333333333337E-2</v>
      </c>
      <c r="E3979">
        <f t="shared" si="124"/>
        <v>0.32833333333333331</v>
      </c>
    </row>
    <row r="3980" spans="1:5" x14ac:dyDescent="0.25">
      <c r="A3980">
        <v>3978</v>
      </c>
      <c r="B3980" s="1">
        <v>43522.46875</v>
      </c>
      <c r="C3980">
        <v>0.28799999999999998</v>
      </c>
      <c r="D3980">
        <f t="shared" si="125"/>
        <v>4.5333333333333337E-2</v>
      </c>
      <c r="E3980">
        <f t="shared" si="124"/>
        <v>0.33333333333333331</v>
      </c>
    </row>
    <row r="3981" spans="1:5" x14ac:dyDescent="0.25">
      <c r="A3981">
        <v>3979</v>
      </c>
      <c r="B3981" s="1">
        <v>43522.472222222219</v>
      </c>
      <c r="C3981">
        <v>0.28699999999999998</v>
      </c>
      <c r="D3981">
        <f t="shared" si="125"/>
        <v>4.5333333333333337E-2</v>
      </c>
      <c r="E3981">
        <f t="shared" si="124"/>
        <v>0.33233333333333331</v>
      </c>
    </row>
    <row r="3982" spans="1:5" x14ac:dyDescent="0.25">
      <c r="A3982">
        <v>3980</v>
      </c>
      <c r="B3982" s="1">
        <v>43522.475694444445</v>
      </c>
      <c r="C3982">
        <v>0.28399999999999997</v>
      </c>
      <c r="D3982">
        <f t="shared" si="125"/>
        <v>4.5333333333333337E-2</v>
      </c>
      <c r="E3982">
        <f t="shared" si="124"/>
        <v>0.32933333333333331</v>
      </c>
    </row>
    <row r="3983" spans="1:5" x14ac:dyDescent="0.25">
      <c r="A3983">
        <v>3981</v>
      </c>
      <c r="B3983" s="1">
        <v>43522.479166666664</v>
      </c>
      <c r="C3983">
        <v>0.28599999999999998</v>
      </c>
      <c r="D3983">
        <f t="shared" si="125"/>
        <v>4.5333333333333337E-2</v>
      </c>
      <c r="E3983">
        <f t="shared" si="124"/>
        <v>0.33133333333333331</v>
      </c>
    </row>
    <row r="3984" spans="1:5" x14ac:dyDescent="0.25">
      <c r="A3984">
        <v>3982</v>
      </c>
      <c r="B3984" s="1">
        <v>43522.482638888891</v>
      </c>
      <c r="C3984">
        <v>0.28799999999999998</v>
      </c>
      <c r="D3984">
        <f t="shared" si="125"/>
        <v>4.5333333333333337E-2</v>
      </c>
      <c r="E3984">
        <f t="shared" si="124"/>
        <v>0.33333333333333331</v>
      </c>
    </row>
    <row r="3985" spans="1:5" x14ac:dyDescent="0.25">
      <c r="A3985">
        <v>3983</v>
      </c>
      <c r="B3985" s="1">
        <v>43522.486111111109</v>
      </c>
      <c r="C3985">
        <v>0.28699999999999998</v>
      </c>
      <c r="D3985">
        <f t="shared" si="125"/>
        <v>4.5333333333333337E-2</v>
      </c>
      <c r="E3985">
        <f t="shared" si="124"/>
        <v>0.33233333333333331</v>
      </c>
    </row>
    <row r="3986" spans="1:5" x14ac:dyDescent="0.25">
      <c r="A3986">
        <v>3984</v>
      </c>
      <c r="B3986" s="1">
        <v>43522.489583333336</v>
      </c>
      <c r="C3986">
        <v>0.29499999999999998</v>
      </c>
      <c r="D3986">
        <f t="shared" si="125"/>
        <v>4.5333333333333337E-2</v>
      </c>
      <c r="E3986">
        <f t="shared" si="124"/>
        <v>0.34033333333333332</v>
      </c>
    </row>
    <row r="3987" spans="1:5" x14ac:dyDescent="0.25">
      <c r="A3987">
        <v>3985</v>
      </c>
      <c r="B3987" s="1">
        <v>43522.493055555555</v>
      </c>
      <c r="C3987">
        <v>0.28699999999999998</v>
      </c>
      <c r="D3987">
        <f t="shared" si="125"/>
        <v>4.5333333333333337E-2</v>
      </c>
      <c r="E3987">
        <f t="shared" si="124"/>
        <v>0.33233333333333331</v>
      </c>
    </row>
    <row r="3988" spans="1:5" x14ac:dyDescent="0.25">
      <c r="A3988">
        <v>3986</v>
      </c>
      <c r="B3988" s="1">
        <v>43522.496527777781</v>
      </c>
      <c r="C3988">
        <v>0.28299999999999997</v>
      </c>
      <c r="D3988">
        <f t="shared" si="125"/>
        <v>4.5333333333333337E-2</v>
      </c>
      <c r="E3988">
        <f t="shared" si="124"/>
        <v>0.32833333333333331</v>
      </c>
    </row>
    <row r="3989" spans="1:5" x14ac:dyDescent="0.25">
      <c r="A3989">
        <v>3987</v>
      </c>
      <c r="B3989" s="1">
        <v>43522.5</v>
      </c>
      <c r="C3989">
        <v>0.28799999999999998</v>
      </c>
      <c r="D3989">
        <f t="shared" si="125"/>
        <v>4.5333333333333337E-2</v>
      </c>
      <c r="E3989">
        <f t="shared" si="124"/>
        <v>0.33333333333333331</v>
      </c>
    </row>
    <row r="3990" spans="1:5" x14ac:dyDescent="0.25">
      <c r="A3990">
        <v>3988</v>
      </c>
      <c r="B3990" s="1">
        <v>43522.503472222219</v>
      </c>
      <c r="C3990">
        <v>0.28999999999999998</v>
      </c>
      <c r="D3990">
        <f t="shared" si="125"/>
        <v>4.5333333333333337E-2</v>
      </c>
      <c r="E3990">
        <f t="shared" si="124"/>
        <v>0.33533333333333332</v>
      </c>
    </row>
    <row r="3991" spans="1:5" x14ac:dyDescent="0.25">
      <c r="A3991">
        <v>3989</v>
      </c>
      <c r="B3991" s="1">
        <v>43522.506944444445</v>
      </c>
      <c r="C3991">
        <v>0.29099999999999998</v>
      </c>
      <c r="D3991">
        <f t="shared" si="125"/>
        <v>4.5333333333333337E-2</v>
      </c>
      <c r="E3991">
        <f t="shared" si="124"/>
        <v>0.33633333333333332</v>
      </c>
    </row>
    <row r="3992" spans="1:5" x14ac:dyDescent="0.25">
      <c r="A3992">
        <v>3990</v>
      </c>
      <c r="B3992" s="1">
        <v>43522.510416666664</v>
      </c>
      <c r="C3992">
        <v>0.28999999999999998</v>
      </c>
      <c r="D3992">
        <f t="shared" si="125"/>
        <v>4.5333333333333337E-2</v>
      </c>
      <c r="E3992">
        <f t="shared" si="124"/>
        <v>0.33533333333333332</v>
      </c>
    </row>
    <row r="3993" spans="1:5" x14ac:dyDescent="0.25">
      <c r="A3993">
        <v>3991</v>
      </c>
      <c r="B3993" s="1">
        <v>43522.513888888891</v>
      </c>
      <c r="C3993">
        <v>0.28799999999999998</v>
      </c>
      <c r="D3993">
        <f t="shared" si="125"/>
        <v>4.5333333333333337E-2</v>
      </c>
      <c r="E3993">
        <f t="shared" si="124"/>
        <v>0.33333333333333331</v>
      </c>
    </row>
    <row r="3994" spans="1:5" x14ac:dyDescent="0.25">
      <c r="A3994">
        <v>3992</v>
      </c>
      <c r="B3994" s="1">
        <v>43522.517361111109</v>
      </c>
      <c r="C3994">
        <v>0.28799999999999998</v>
      </c>
      <c r="D3994">
        <f t="shared" si="125"/>
        <v>4.5333333333333337E-2</v>
      </c>
      <c r="E3994">
        <f t="shared" si="124"/>
        <v>0.33333333333333331</v>
      </c>
    </row>
    <row r="3995" spans="1:5" x14ac:dyDescent="0.25">
      <c r="A3995">
        <v>3993</v>
      </c>
      <c r="B3995" s="1">
        <v>43522.520833333336</v>
      </c>
      <c r="C3995">
        <v>0.28799999999999998</v>
      </c>
      <c r="D3995">
        <f t="shared" si="125"/>
        <v>4.5333333333333337E-2</v>
      </c>
      <c r="E3995">
        <f t="shared" si="124"/>
        <v>0.33333333333333331</v>
      </c>
    </row>
    <row r="3996" spans="1:5" x14ac:dyDescent="0.25">
      <c r="A3996">
        <v>3994</v>
      </c>
      <c r="B3996" s="1">
        <v>43522.524305555555</v>
      </c>
      <c r="C3996">
        <v>0.29499999999999998</v>
      </c>
      <c r="D3996">
        <f t="shared" si="125"/>
        <v>4.5333333333333337E-2</v>
      </c>
      <c r="E3996">
        <f t="shared" si="124"/>
        <v>0.34033333333333332</v>
      </c>
    </row>
    <row r="3997" spans="1:5" x14ac:dyDescent="0.25">
      <c r="A3997">
        <v>3995</v>
      </c>
      <c r="B3997" s="1">
        <v>43522.527777777781</v>
      </c>
      <c r="C3997">
        <v>0.29299999999999998</v>
      </c>
      <c r="D3997">
        <f t="shared" si="125"/>
        <v>4.5333333333333337E-2</v>
      </c>
      <c r="E3997">
        <f t="shared" si="124"/>
        <v>0.33833333333333332</v>
      </c>
    </row>
    <row r="3998" spans="1:5" x14ac:dyDescent="0.25">
      <c r="A3998">
        <v>3996</v>
      </c>
      <c r="B3998" s="1">
        <v>43522.53125</v>
      </c>
      <c r="C3998">
        <v>0.28699999999999998</v>
      </c>
      <c r="D3998">
        <f t="shared" si="125"/>
        <v>4.5333333333333337E-2</v>
      </c>
      <c r="E3998">
        <f t="shared" si="124"/>
        <v>0.33233333333333331</v>
      </c>
    </row>
    <row r="3999" spans="1:5" x14ac:dyDescent="0.25">
      <c r="A3999">
        <v>3997</v>
      </c>
      <c r="B3999" s="1">
        <v>43522.534722222219</v>
      </c>
      <c r="C3999">
        <v>0.28199999999999997</v>
      </c>
      <c r="D3999">
        <f t="shared" si="125"/>
        <v>4.5333333333333337E-2</v>
      </c>
      <c r="E3999">
        <f t="shared" si="124"/>
        <v>0.32733333333333331</v>
      </c>
    </row>
    <row r="4000" spans="1:5" x14ac:dyDescent="0.25">
      <c r="A4000">
        <v>3998</v>
      </c>
      <c r="B4000" s="1">
        <v>43522.538194444445</v>
      </c>
      <c r="C4000">
        <v>0.28399999999999997</v>
      </c>
      <c r="D4000">
        <f t="shared" si="125"/>
        <v>4.5333333333333337E-2</v>
      </c>
      <c r="E4000">
        <f t="shared" si="124"/>
        <v>0.32933333333333331</v>
      </c>
    </row>
    <row r="4001" spans="1:5" x14ac:dyDescent="0.25">
      <c r="A4001">
        <v>3999</v>
      </c>
      <c r="B4001" s="1">
        <v>43522.541666666664</v>
      </c>
      <c r="C4001">
        <v>0.28699999999999998</v>
      </c>
      <c r="D4001">
        <f t="shared" si="125"/>
        <v>4.5333333333333337E-2</v>
      </c>
      <c r="E4001">
        <f t="shared" si="124"/>
        <v>0.33233333333333331</v>
      </c>
    </row>
    <row r="4002" spans="1:5" x14ac:dyDescent="0.25">
      <c r="A4002">
        <v>4000</v>
      </c>
      <c r="B4002" s="1">
        <v>43522.545138888891</v>
      </c>
      <c r="C4002">
        <v>0.28999999999999998</v>
      </c>
      <c r="D4002">
        <f t="shared" si="125"/>
        <v>4.5333333333333337E-2</v>
      </c>
      <c r="E4002">
        <f t="shared" si="124"/>
        <v>0.33533333333333332</v>
      </c>
    </row>
    <row r="4003" spans="1:5" x14ac:dyDescent="0.25">
      <c r="A4003">
        <v>4001</v>
      </c>
      <c r="B4003" s="1">
        <v>43522.548611111109</v>
      </c>
      <c r="C4003">
        <v>0.28599999999999998</v>
      </c>
      <c r="D4003">
        <f t="shared" si="125"/>
        <v>4.5333333333333337E-2</v>
      </c>
      <c r="E4003">
        <f t="shared" si="124"/>
        <v>0.33133333333333331</v>
      </c>
    </row>
    <row r="4004" spans="1:5" x14ac:dyDescent="0.25">
      <c r="A4004">
        <v>4002</v>
      </c>
      <c r="B4004" s="1">
        <v>43522.552083333336</v>
      </c>
      <c r="C4004">
        <v>0.29199999999999998</v>
      </c>
      <c r="D4004">
        <f t="shared" si="125"/>
        <v>4.5333333333333337E-2</v>
      </c>
      <c r="E4004">
        <f t="shared" si="124"/>
        <v>0.33733333333333332</v>
      </c>
    </row>
    <row r="4005" spans="1:5" x14ac:dyDescent="0.25">
      <c r="A4005">
        <v>4003</v>
      </c>
      <c r="B4005" s="1">
        <v>43522.555555555555</v>
      </c>
      <c r="C4005">
        <v>0.28999999999999998</v>
      </c>
      <c r="D4005">
        <f t="shared" si="125"/>
        <v>4.5333333333333337E-2</v>
      </c>
      <c r="E4005">
        <f t="shared" si="124"/>
        <v>0.33533333333333332</v>
      </c>
    </row>
    <row r="4006" spans="1:5" x14ac:dyDescent="0.25">
      <c r="A4006">
        <v>4004</v>
      </c>
      <c r="B4006" s="1">
        <v>43522.559027777781</v>
      </c>
      <c r="C4006">
        <v>0.28899999999999998</v>
      </c>
      <c r="D4006">
        <f t="shared" si="125"/>
        <v>4.5333333333333337E-2</v>
      </c>
      <c r="E4006">
        <f t="shared" si="124"/>
        <v>0.33433333333333332</v>
      </c>
    </row>
    <row r="4007" spans="1:5" x14ac:dyDescent="0.25">
      <c r="A4007">
        <v>4005</v>
      </c>
      <c r="B4007" s="1">
        <v>43522.5625</v>
      </c>
      <c r="C4007">
        <v>0.28799999999999998</v>
      </c>
      <c r="D4007">
        <f t="shared" si="125"/>
        <v>4.5333333333333337E-2</v>
      </c>
      <c r="E4007">
        <f t="shared" si="124"/>
        <v>0.33333333333333331</v>
      </c>
    </row>
    <row r="4008" spans="1:5" x14ac:dyDescent="0.25">
      <c r="A4008">
        <v>4006</v>
      </c>
      <c r="B4008" s="1">
        <v>43522.565972222219</v>
      </c>
      <c r="C4008">
        <v>0.28399999999999997</v>
      </c>
      <c r="D4008">
        <f t="shared" si="125"/>
        <v>4.5333333333333337E-2</v>
      </c>
      <c r="E4008">
        <f t="shared" si="124"/>
        <v>0.32933333333333331</v>
      </c>
    </row>
    <row r="4009" spans="1:5" x14ac:dyDescent="0.25">
      <c r="A4009">
        <v>4007</v>
      </c>
      <c r="B4009" s="1">
        <v>43522.569444444445</v>
      </c>
      <c r="C4009">
        <v>0.28999999999999998</v>
      </c>
      <c r="D4009">
        <f t="shared" si="125"/>
        <v>4.5333333333333337E-2</v>
      </c>
      <c r="E4009">
        <f t="shared" si="124"/>
        <v>0.33533333333333332</v>
      </c>
    </row>
    <row r="4010" spans="1:5" x14ac:dyDescent="0.25">
      <c r="A4010">
        <v>4008</v>
      </c>
      <c r="B4010" s="1">
        <v>43522.572916666664</v>
      </c>
      <c r="C4010">
        <v>0.28499999999999998</v>
      </c>
      <c r="D4010">
        <f t="shared" si="125"/>
        <v>4.5333333333333337E-2</v>
      </c>
      <c r="E4010">
        <f t="shared" si="124"/>
        <v>0.33033333333333331</v>
      </c>
    </row>
    <row r="4011" spans="1:5" x14ac:dyDescent="0.25">
      <c r="A4011">
        <v>4009</v>
      </c>
      <c r="B4011" s="1">
        <v>43522.576388888891</v>
      </c>
      <c r="C4011">
        <v>0.29199999999999998</v>
      </c>
      <c r="D4011">
        <f t="shared" si="125"/>
        <v>4.5333333333333337E-2</v>
      </c>
      <c r="E4011">
        <f t="shared" si="124"/>
        <v>0.33733333333333332</v>
      </c>
    </row>
    <row r="4012" spans="1:5" x14ac:dyDescent="0.25">
      <c r="A4012">
        <v>4010</v>
      </c>
      <c r="B4012" s="1">
        <v>43522.579861111109</v>
      </c>
      <c r="C4012">
        <v>0.27900000000000003</v>
      </c>
      <c r="D4012">
        <f t="shared" si="125"/>
        <v>4.5333333333333337E-2</v>
      </c>
      <c r="E4012">
        <f t="shared" si="124"/>
        <v>0.32433333333333336</v>
      </c>
    </row>
    <row r="4013" spans="1:5" x14ac:dyDescent="0.25">
      <c r="A4013">
        <v>4011</v>
      </c>
      <c r="B4013" s="1">
        <v>43522.583333333336</v>
      </c>
      <c r="C4013">
        <v>0.28799999999999998</v>
      </c>
      <c r="D4013">
        <f t="shared" si="125"/>
        <v>4.5333333333333337E-2</v>
      </c>
      <c r="E4013">
        <f t="shared" si="124"/>
        <v>0.33333333333333331</v>
      </c>
    </row>
    <row r="4014" spans="1:5" x14ac:dyDescent="0.25">
      <c r="A4014">
        <v>4012</v>
      </c>
      <c r="B4014" s="1">
        <v>43522.586805555555</v>
      </c>
      <c r="C4014">
        <v>0.28999999999999998</v>
      </c>
      <c r="D4014">
        <f t="shared" si="125"/>
        <v>4.5333333333333337E-2</v>
      </c>
      <c r="E4014">
        <f t="shared" si="124"/>
        <v>0.33533333333333332</v>
      </c>
    </row>
    <row r="4015" spans="1:5" x14ac:dyDescent="0.25">
      <c r="A4015">
        <v>4013</v>
      </c>
      <c r="B4015" s="1">
        <v>43522.590277777781</v>
      </c>
      <c r="C4015">
        <v>0.28000000000000003</v>
      </c>
      <c r="D4015">
        <f t="shared" si="125"/>
        <v>4.5333333333333337E-2</v>
      </c>
      <c r="E4015">
        <f t="shared" si="124"/>
        <v>0.32533333333333336</v>
      </c>
    </row>
    <row r="4016" spans="1:5" x14ac:dyDescent="0.25">
      <c r="A4016">
        <v>4014</v>
      </c>
      <c r="B4016" s="1">
        <v>43522.59375</v>
      </c>
      <c r="C4016">
        <v>0.28299999999999997</v>
      </c>
      <c r="D4016">
        <f t="shared" si="125"/>
        <v>4.5333333333333337E-2</v>
      </c>
      <c r="E4016">
        <f t="shared" si="124"/>
        <v>0.32833333333333331</v>
      </c>
    </row>
    <row r="4017" spans="1:5" x14ac:dyDescent="0.25">
      <c r="A4017">
        <v>4015</v>
      </c>
      <c r="B4017" s="1">
        <v>43522.597222222219</v>
      </c>
      <c r="C4017">
        <v>0.28599999999999998</v>
      </c>
      <c r="D4017">
        <f t="shared" si="125"/>
        <v>4.5333333333333337E-2</v>
      </c>
      <c r="E4017">
        <f t="shared" si="124"/>
        <v>0.33133333333333331</v>
      </c>
    </row>
    <row r="4018" spans="1:5" x14ac:dyDescent="0.25">
      <c r="A4018">
        <v>4016</v>
      </c>
      <c r="B4018" s="1">
        <v>43522.600694444445</v>
      </c>
      <c r="C4018">
        <v>0.29199999999999998</v>
      </c>
      <c r="D4018">
        <f t="shared" si="125"/>
        <v>4.5333333333333337E-2</v>
      </c>
      <c r="E4018">
        <f t="shared" si="124"/>
        <v>0.33733333333333332</v>
      </c>
    </row>
    <row r="4019" spans="1:5" x14ac:dyDescent="0.25">
      <c r="A4019">
        <v>4017</v>
      </c>
      <c r="B4019" s="1">
        <v>43522.604166666664</v>
      </c>
      <c r="C4019">
        <v>0.28999999999999998</v>
      </c>
      <c r="D4019">
        <f t="shared" si="125"/>
        <v>4.5333333333333337E-2</v>
      </c>
      <c r="E4019">
        <f t="shared" si="124"/>
        <v>0.33533333333333332</v>
      </c>
    </row>
    <row r="4020" spans="1:5" x14ac:dyDescent="0.25">
      <c r="A4020">
        <v>4018</v>
      </c>
      <c r="B4020" s="1">
        <v>43522.607638888891</v>
      </c>
      <c r="C4020">
        <v>0.28399999999999997</v>
      </c>
      <c r="D4020">
        <f t="shared" si="125"/>
        <v>4.5333333333333337E-2</v>
      </c>
      <c r="E4020">
        <f t="shared" si="124"/>
        <v>0.32933333333333331</v>
      </c>
    </row>
    <row r="4021" spans="1:5" x14ac:dyDescent="0.25">
      <c r="A4021">
        <v>4019</v>
      </c>
      <c r="B4021" s="1">
        <v>43522.611111111109</v>
      </c>
      <c r="C4021">
        <v>0.29299999999999998</v>
      </c>
      <c r="D4021">
        <f t="shared" si="125"/>
        <v>4.5333333333333337E-2</v>
      </c>
      <c r="E4021">
        <f t="shared" si="124"/>
        <v>0.33833333333333332</v>
      </c>
    </row>
    <row r="4022" spans="1:5" x14ac:dyDescent="0.25">
      <c r="A4022">
        <v>4020</v>
      </c>
      <c r="B4022" s="1">
        <v>43522.614583333336</v>
      </c>
      <c r="C4022">
        <v>0.28899999999999998</v>
      </c>
      <c r="D4022">
        <f t="shared" si="125"/>
        <v>4.5333333333333337E-2</v>
      </c>
      <c r="E4022">
        <f t="shared" si="124"/>
        <v>0.33433333333333332</v>
      </c>
    </row>
    <row r="4023" spans="1:5" x14ac:dyDescent="0.25">
      <c r="A4023">
        <v>4021</v>
      </c>
      <c r="B4023" s="1">
        <v>43522.618055555555</v>
      </c>
      <c r="C4023">
        <v>0.28499999999999998</v>
      </c>
      <c r="D4023">
        <f t="shared" si="125"/>
        <v>4.5333333333333337E-2</v>
      </c>
      <c r="E4023">
        <f t="shared" si="124"/>
        <v>0.33033333333333331</v>
      </c>
    </row>
    <row r="4024" spans="1:5" x14ac:dyDescent="0.25">
      <c r="A4024">
        <v>4022</v>
      </c>
      <c r="B4024" s="1">
        <v>43522.621527777781</v>
      </c>
      <c r="C4024">
        <v>0.28699999999999998</v>
      </c>
      <c r="D4024">
        <f t="shared" si="125"/>
        <v>4.5333333333333337E-2</v>
      </c>
      <c r="E4024">
        <f t="shared" si="124"/>
        <v>0.33233333333333331</v>
      </c>
    </row>
    <row r="4025" spans="1:5" x14ac:dyDescent="0.25">
      <c r="A4025">
        <v>4023</v>
      </c>
      <c r="B4025" s="1">
        <v>43522.625</v>
      </c>
      <c r="C4025">
        <v>0.28599999999999998</v>
      </c>
      <c r="D4025">
        <f t="shared" si="125"/>
        <v>4.5333333333333337E-2</v>
      </c>
      <c r="E4025">
        <f t="shared" si="124"/>
        <v>0.33133333333333331</v>
      </c>
    </row>
    <row r="4026" spans="1:5" x14ac:dyDescent="0.25">
      <c r="A4026">
        <v>4024</v>
      </c>
      <c r="B4026" s="1">
        <v>43522.628472222219</v>
      </c>
      <c r="C4026">
        <v>0.28899999999999998</v>
      </c>
      <c r="D4026">
        <f t="shared" si="125"/>
        <v>4.5333333333333337E-2</v>
      </c>
      <c r="E4026">
        <f t="shared" si="124"/>
        <v>0.33433333333333332</v>
      </c>
    </row>
    <row r="4027" spans="1:5" x14ac:dyDescent="0.25">
      <c r="A4027">
        <v>4025</v>
      </c>
      <c r="B4027" s="1">
        <v>43522.631944444445</v>
      </c>
      <c r="C4027">
        <v>0.28699999999999998</v>
      </c>
      <c r="D4027">
        <f t="shared" si="125"/>
        <v>4.5333333333333337E-2</v>
      </c>
      <c r="E4027">
        <f t="shared" si="124"/>
        <v>0.33233333333333331</v>
      </c>
    </row>
    <row r="4028" spans="1:5" x14ac:dyDescent="0.25">
      <c r="A4028">
        <v>4026</v>
      </c>
      <c r="B4028" s="1">
        <v>43522.635416666664</v>
      </c>
      <c r="C4028">
        <v>0.29099999999999998</v>
      </c>
      <c r="D4028">
        <f t="shared" si="125"/>
        <v>4.5333333333333337E-2</v>
      </c>
      <c r="E4028">
        <f t="shared" ref="E4028:E4091" si="126">C4028+D4028</f>
        <v>0.33633333333333332</v>
      </c>
    </row>
    <row r="4029" spans="1:5" x14ac:dyDescent="0.25">
      <c r="A4029">
        <v>4027</v>
      </c>
      <c r="B4029" s="1">
        <v>43522.638888888891</v>
      </c>
      <c r="C4029">
        <v>0.28699999999999998</v>
      </c>
      <c r="D4029">
        <f t="shared" si="125"/>
        <v>4.5333333333333337E-2</v>
      </c>
      <c r="E4029">
        <f t="shared" si="126"/>
        <v>0.33233333333333331</v>
      </c>
    </row>
    <row r="4030" spans="1:5" x14ac:dyDescent="0.25">
      <c r="A4030">
        <v>4028</v>
      </c>
      <c r="B4030" s="1">
        <v>43522.642361111109</v>
      </c>
      <c r="C4030">
        <v>0.28299999999999997</v>
      </c>
      <c r="D4030">
        <f t="shared" si="125"/>
        <v>4.5333333333333337E-2</v>
      </c>
      <c r="E4030">
        <f t="shared" si="126"/>
        <v>0.32833333333333331</v>
      </c>
    </row>
    <row r="4031" spans="1:5" x14ac:dyDescent="0.25">
      <c r="A4031">
        <v>4029</v>
      </c>
      <c r="B4031" s="1">
        <v>43522.645833333336</v>
      </c>
      <c r="C4031">
        <v>0.28299999999999997</v>
      </c>
      <c r="D4031">
        <f t="shared" si="125"/>
        <v>4.5333333333333337E-2</v>
      </c>
      <c r="E4031">
        <f t="shared" si="126"/>
        <v>0.32833333333333331</v>
      </c>
    </row>
    <row r="4032" spans="1:5" x14ac:dyDescent="0.25">
      <c r="A4032">
        <v>4030</v>
      </c>
      <c r="B4032" s="1">
        <v>43522.649305555555</v>
      </c>
      <c r="C4032">
        <v>0.28699999999999998</v>
      </c>
      <c r="D4032">
        <f t="shared" si="125"/>
        <v>4.5333333333333337E-2</v>
      </c>
      <c r="E4032">
        <f t="shared" si="126"/>
        <v>0.33233333333333331</v>
      </c>
    </row>
    <row r="4033" spans="1:5" x14ac:dyDescent="0.25">
      <c r="A4033">
        <v>4031</v>
      </c>
      <c r="B4033" s="1">
        <v>43522.652777777781</v>
      </c>
      <c r="C4033">
        <v>0.28999999999999998</v>
      </c>
      <c r="D4033">
        <f t="shared" si="125"/>
        <v>4.5333333333333337E-2</v>
      </c>
      <c r="E4033">
        <f t="shared" si="126"/>
        <v>0.33533333333333332</v>
      </c>
    </row>
    <row r="4034" spans="1:5" x14ac:dyDescent="0.25">
      <c r="A4034">
        <v>4032</v>
      </c>
      <c r="B4034" s="1">
        <v>43522.65625</v>
      </c>
      <c r="C4034">
        <v>0.29199999999999998</v>
      </c>
      <c r="D4034">
        <f t="shared" si="125"/>
        <v>4.5333333333333337E-2</v>
      </c>
      <c r="E4034">
        <f t="shared" si="126"/>
        <v>0.33733333333333332</v>
      </c>
    </row>
    <row r="4035" spans="1:5" x14ac:dyDescent="0.25">
      <c r="A4035">
        <v>4033</v>
      </c>
      <c r="B4035" s="1">
        <v>43522.659722222219</v>
      </c>
      <c r="C4035">
        <v>0.28799999999999998</v>
      </c>
      <c r="D4035">
        <f t="shared" ref="D4035:D4098" si="127">(4/12)-C$256</f>
        <v>4.5333333333333337E-2</v>
      </c>
      <c r="E4035">
        <f t="shared" si="126"/>
        <v>0.33333333333333331</v>
      </c>
    </row>
    <row r="4036" spans="1:5" x14ac:dyDescent="0.25">
      <c r="A4036">
        <v>4034</v>
      </c>
      <c r="B4036" s="1">
        <v>43522.663194444445</v>
      </c>
      <c r="C4036">
        <v>0.28599999999999998</v>
      </c>
      <c r="D4036">
        <f t="shared" si="127"/>
        <v>4.5333333333333337E-2</v>
      </c>
      <c r="E4036">
        <f t="shared" si="126"/>
        <v>0.33133333333333331</v>
      </c>
    </row>
    <row r="4037" spans="1:5" x14ac:dyDescent="0.25">
      <c r="A4037">
        <v>4035</v>
      </c>
      <c r="B4037" s="1">
        <v>43522.666666666664</v>
      </c>
      <c r="C4037">
        <v>0.29499999999999998</v>
      </c>
      <c r="D4037">
        <f t="shared" si="127"/>
        <v>4.5333333333333337E-2</v>
      </c>
      <c r="E4037">
        <f t="shared" si="126"/>
        <v>0.34033333333333332</v>
      </c>
    </row>
    <row r="4038" spans="1:5" x14ac:dyDescent="0.25">
      <c r="A4038">
        <v>4036</v>
      </c>
      <c r="B4038" s="1">
        <v>43522.670138888891</v>
      </c>
      <c r="C4038">
        <v>0.28599999999999998</v>
      </c>
      <c r="D4038">
        <f t="shared" si="127"/>
        <v>4.5333333333333337E-2</v>
      </c>
      <c r="E4038">
        <f t="shared" si="126"/>
        <v>0.33133333333333331</v>
      </c>
    </row>
    <row r="4039" spans="1:5" x14ac:dyDescent="0.25">
      <c r="A4039">
        <v>4037</v>
      </c>
      <c r="B4039" s="1">
        <v>43522.673611111109</v>
      </c>
      <c r="C4039">
        <v>0.28699999999999998</v>
      </c>
      <c r="D4039">
        <f t="shared" si="127"/>
        <v>4.5333333333333337E-2</v>
      </c>
      <c r="E4039">
        <f t="shared" si="126"/>
        <v>0.33233333333333331</v>
      </c>
    </row>
    <row r="4040" spans="1:5" x14ac:dyDescent="0.25">
      <c r="A4040">
        <v>4038</v>
      </c>
      <c r="B4040" s="1">
        <v>43522.677083333336</v>
      </c>
      <c r="C4040">
        <v>0.28399999999999997</v>
      </c>
      <c r="D4040">
        <f t="shared" si="127"/>
        <v>4.5333333333333337E-2</v>
      </c>
      <c r="E4040">
        <f t="shared" si="126"/>
        <v>0.32933333333333331</v>
      </c>
    </row>
    <row r="4041" spans="1:5" x14ac:dyDescent="0.25">
      <c r="A4041">
        <v>4039</v>
      </c>
      <c r="B4041" s="1">
        <v>43522.680555555555</v>
      </c>
      <c r="C4041">
        <v>0.29199999999999998</v>
      </c>
      <c r="D4041">
        <f t="shared" si="127"/>
        <v>4.5333333333333337E-2</v>
      </c>
      <c r="E4041">
        <f t="shared" si="126"/>
        <v>0.33733333333333332</v>
      </c>
    </row>
    <row r="4042" spans="1:5" x14ac:dyDescent="0.25">
      <c r="A4042">
        <v>4040</v>
      </c>
      <c r="B4042" s="1">
        <v>43522.684027777781</v>
      </c>
      <c r="C4042">
        <v>0.29299999999999998</v>
      </c>
      <c r="D4042">
        <f t="shared" si="127"/>
        <v>4.5333333333333337E-2</v>
      </c>
      <c r="E4042">
        <f t="shared" si="126"/>
        <v>0.33833333333333332</v>
      </c>
    </row>
    <row r="4043" spans="1:5" x14ac:dyDescent="0.25">
      <c r="A4043">
        <v>4041</v>
      </c>
      <c r="B4043" s="1">
        <v>43522.6875</v>
      </c>
      <c r="C4043">
        <v>0.29199999999999998</v>
      </c>
      <c r="D4043">
        <f t="shared" si="127"/>
        <v>4.5333333333333337E-2</v>
      </c>
      <c r="E4043">
        <f t="shared" si="126"/>
        <v>0.33733333333333332</v>
      </c>
    </row>
    <row r="4044" spans="1:5" x14ac:dyDescent="0.25">
      <c r="A4044">
        <v>4042</v>
      </c>
      <c r="B4044" s="1">
        <v>43522.690972222219</v>
      </c>
      <c r="C4044">
        <v>0.28699999999999998</v>
      </c>
      <c r="D4044">
        <f t="shared" si="127"/>
        <v>4.5333333333333337E-2</v>
      </c>
      <c r="E4044">
        <f t="shared" si="126"/>
        <v>0.33233333333333331</v>
      </c>
    </row>
    <row r="4045" spans="1:5" x14ac:dyDescent="0.25">
      <c r="A4045">
        <v>4043</v>
      </c>
      <c r="B4045" s="1">
        <v>43522.694444444445</v>
      </c>
      <c r="C4045">
        <v>0.28899999999999998</v>
      </c>
      <c r="D4045">
        <f t="shared" si="127"/>
        <v>4.5333333333333337E-2</v>
      </c>
      <c r="E4045">
        <f t="shared" si="126"/>
        <v>0.33433333333333332</v>
      </c>
    </row>
    <row r="4046" spans="1:5" x14ac:dyDescent="0.25">
      <c r="A4046">
        <v>4044</v>
      </c>
      <c r="B4046" s="1">
        <v>43522.697916666664</v>
      </c>
      <c r="C4046">
        <v>0.28999999999999998</v>
      </c>
      <c r="D4046">
        <f t="shared" si="127"/>
        <v>4.5333333333333337E-2</v>
      </c>
      <c r="E4046">
        <f t="shared" si="126"/>
        <v>0.33533333333333332</v>
      </c>
    </row>
    <row r="4047" spans="1:5" x14ac:dyDescent="0.25">
      <c r="A4047">
        <v>4045</v>
      </c>
      <c r="B4047" s="1">
        <v>43522.701388888891</v>
      </c>
      <c r="C4047">
        <v>0.29499999999999998</v>
      </c>
      <c r="D4047">
        <f t="shared" si="127"/>
        <v>4.5333333333333337E-2</v>
      </c>
      <c r="E4047">
        <f t="shared" si="126"/>
        <v>0.34033333333333332</v>
      </c>
    </row>
    <row r="4048" spans="1:5" x14ac:dyDescent="0.25">
      <c r="A4048">
        <v>4046</v>
      </c>
      <c r="B4048" s="1">
        <v>43522.704861111109</v>
      </c>
      <c r="C4048">
        <v>0.28899999999999998</v>
      </c>
      <c r="D4048">
        <f t="shared" si="127"/>
        <v>4.5333333333333337E-2</v>
      </c>
      <c r="E4048">
        <f t="shared" si="126"/>
        <v>0.33433333333333332</v>
      </c>
    </row>
    <row r="4049" spans="1:5" x14ac:dyDescent="0.25">
      <c r="A4049">
        <v>4047</v>
      </c>
      <c r="B4049" s="1">
        <v>43522.708333333336</v>
      </c>
      <c r="C4049">
        <v>0.28799999999999998</v>
      </c>
      <c r="D4049">
        <f t="shared" si="127"/>
        <v>4.5333333333333337E-2</v>
      </c>
      <c r="E4049">
        <f t="shared" si="126"/>
        <v>0.33333333333333331</v>
      </c>
    </row>
    <row r="4050" spans="1:5" x14ac:dyDescent="0.25">
      <c r="A4050">
        <v>4048</v>
      </c>
      <c r="B4050" s="1">
        <v>43522.711805555555</v>
      </c>
      <c r="C4050">
        <v>0.28999999999999998</v>
      </c>
      <c r="D4050">
        <f t="shared" si="127"/>
        <v>4.5333333333333337E-2</v>
      </c>
      <c r="E4050">
        <f t="shared" si="126"/>
        <v>0.33533333333333332</v>
      </c>
    </row>
    <row r="4051" spans="1:5" x14ac:dyDescent="0.25">
      <c r="A4051">
        <v>4049</v>
      </c>
      <c r="B4051" s="1">
        <v>43522.715277777781</v>
      </c>
      <c r="C4051">
        <v>0.29199999999999998</v>
      </c>
      <c r="D4051">
        <f t="shared" si="127"/>
        <v>4.5333333333333337E-2</v>
      </c>
      <c r="E4051">
        <f t="shared" si="126"/>
        <v>0.33733333333333332</v>
      </c>
    </row>
    <row r="4052" spans="1:5" x14ac:dyDescent="0.25">
      <c r="A4052">
        <v>4050</v>
      </c>
      <c r="B4052" s="1">
        <v>43522.71875</v>
      </c>
      <c r="C4052">
        <v>0.28599999999999998</v>
      </c>
      <c r="D4052">
        <f t="shared" si="127"/>
        <v>4.5333333333333337E-2</v>
      </c>
      <c r="E4052">
        <f t="shared" si="126"/>
        <v>0.33133333333333331</v>
      </c>
    </row>
    <row r="4053" spans="1:5" x14ac:dyDescent="0.25">
      <c r="A4053">
        <v>4051</v>
      </c>
      <c r="B4053" s="1">
        <v>43522.722222222219</v>
      </c>
      <c r="C4053">
        <v>0.28799999999999998</v>
      </c>
      <c r="D4053">
        <f t="shared" si="127"/>
        <v>4.5333333333333337E-2</v>
      </c>
      <c r="E4053">
        <f t="shared" si="126"/>
        <v>0.33333333333333331</v>
      </c>
    </row>
    <row r="4054" spans="1:5" x14ac:dyDescent="0.25">
      <c r="A4054">
        <v>4052</v>
      </c>
      <c r="B4054" s="1">
        <v>43522.725694444445</v>
      </c>
      <c r="C4054">
        <v>0.29399999999999998</v>
      </c>
      <c r="D4054">
        <f t="shared" si="127"/>
        <v>4.5333333333333337E-2</v>
      </c>
      <c r="E4054">
        <f t="shared" si="126"/>
        <v>0.33933333333333332</v>
      </c>
    </row>
    <row r="4055" spans="1:5" x14ac:dyDescent="0.25">
      <c r="A4055">
        <v>4053</v>
      </c>
      <c r="B4055" s="1">
        <v>43522.729166666664</v>
      </c>
      <c r="C4055">
        <v>0.28599999999999998</v>
      </c>
      <c r="D4055">
        <f t="shared" si="127"/>
        <v>4.5333333333333337E-2</v>
      </c>
      <c r="E4055">
        <f t="shared" si="126"/>
        <v>0.33133333333333331</v>
      </c>
    </row>
    <row r="4056" spans="1:5" x14ac:dyDescent="0.25">
      <c r="A4056">
        <v>4054</v>
      </c>
      <c r="B4056" s="1">
        <v>43522.732638888891</v>
      </c>
      <c r="C4056">
        <v>0.28100000000000003</v>
      </c>
      <c r="D4056">
        <f t="shared" si="127"/>
        <v>4.5333333333333337E-2</v>
      </c>
      <c r="E4056">
        <f t="shared" si="126"/>
        <v>0.32633333333333336</v>
      </c>
    </row>
    <row r="4057" spans="1:5" x14ac:dyDescent="0.25">
      <c r="A4057">
        <v>4055</v>
      </c>
      <c r="B4057" s="1">
        <v>43522.736111111109</v>
      </c>
      <c r="C4057">
        <v>0.28100000000000003</v>
      </c>
      <c r="D4057">
        <f t="shared" si="127"/>
        <v>4.5333333333333337E-2</v>
      </c>
      <c r="E4057">
        <f t="shared" si="126"/>
        <v>0.32633333333333336</v>
      </c>
    </row>
    <row r="4058" spans="1:5" x14ac:dyDescent="0.25">
      <c r="A4058">
        <v>4056</v>
      </c>
      <c r="B4058" s="1">
        <v>43522.739583333336</v>
      </c>
      <c r="C4058">
        <v>0.28299999999999997</v>
      </c>
      <c r="D4058">
        <f t="shared" si="127"/>
        <v>4.5333333333333337E-2</v>
      </c>
      <c r="E4058">
        <f t="shared" si="126"/>
        <v>0.32833333333333331</v>
      </c>
    </row>
    <row r="4059" spans="1:5" x14ac:dyDescent="0.25">
      <c r="A4059">
        <v>4057</v>
      </c>
      <c r="B4059" s="1">
        <v>43522.743055555555</v>
      </c>
      <c r="C4059">
        <v>0.28799999999999998</v>
      </c>
      <c r="D4059">
        <f t="shared" si="127"/>
        <v>4.5333333333333337E-2</v>
      </c>
      <c r="E4059">
        <f t="shared" si="126"/>
        <v>0.33333333333333331</v>
      </c>
    </row>
    <row r="4060" spans="1:5" x14ac:dyDescent="0.25">
      <c r="A4060">
        <v>4058</v>
      </c>
      <c r="B4060" s="1">
        <v>43522.746527777781</v>
      </c>
      <c r="C4060">
        <v>0.28499999999999998</v>
      </c>
      <c r="D4060">
        <f t="shared" si="127"/>
        <v>4.5333333333333337E-2</v>
      </c>
      <c r="E4060">
        <f t="shared" si="126"/>
        <v>0.33033333333333331</v>
      </c>
    </row>
    <row r="4061" spans="1:5" x14ac:dyDescent="0.25">
      <c r="A4061">
        <v>4059</v>
      </c>
      <c r="B4061" s="1">
        <v>43522.75</v>
      </c>
      <c r="C4061">
        <v>0.27900000000000003</v>
      </c>
      <c r="D4061">
        <f t="shared" si="127"/>
        <v>4.5333333333333337E-2</v>
      </c>
      <c r="E4061">
        <f t="shared" si="126"/>
        <v>0.32433333333333336</v>
      </c>
    </row>
    <row r="4062" spans="1:5" x14ac:dyDescent="0.25">
      <c r="A4062">
        <v>4060</v>
      </c>
      <c r="B4062" s="1">
        <v>43522.753472222219</v>
      </c>
      <c r="C4062">
        <v>0.28399999999999997</v>
      </c>
      <c r="D4062">
        <f t="shared" si="127"/>
        <v>4.5333333333333337E-2</v>
      </c>
      <c r="E4062">
        <f t="shared" si="126"/>
        <v>0.32933333333333331</v>
      </c>
    </row>
    <row r="4063" spans="1:5" x14ac:dyDescent="0.25">
      <c r="A4063">
        <v>4061</v>
      </c>
      <c r="B4063" s="1">
        <v>43522.756944444445</v>
      </c>
      <c r="C4063">
        <v>0.27900000000000003</v>
      </c>
      <c r="D4063">
        <f t="shared" si="127"/>
        <v>4.5333333333333337E-2</v>
      </c>
      <c r="E4063">
        <f t="shared" si="126"/>
        <v>0.32433333333333336</v>
      </c>
    </row>
    <row r="4064" spans="1:5" x14ac:dyDescent="0.25">
      <c r="A4064">
        <v>4062</v>
      </c>
      <c r="B4064" s="1">
        <v>43522.760416666664</v>
      </c>
      <c r="C4064">
        <v>0.28199999999999997</v>
      </c>
      <c r="D4064">
        <f t="shared" si="127"/>
        <v>4.5333333333333337E-2</v>
      </c>
      <c r="E4064">
        <f t="shared" si="126"/>
        <v>0.32733333333333331</v>
      </c>
    </row>
    <row r="4065" spans="1:5" x14ac:dyDescent="0.25">
      <c r="A4065">
        <v>4063</v>
      </c>
      <c r="B4065" s="1">
        <v>43522.763888888891</v>
      </c>
      <c r="C4065">
        <v>0.28399999999999997</v>
      </c>
      <c r="D4065">
        <f t="shared" si="127"/>
        <v>4.5333333333333337E-2</v>
      </c>
      <c r="E4065">
        <f t="shared" si="126"/>
        <v>0.32933333333333331</v>
      </c>
    </row>
    <row r="4066" spans="1:5" x14ac:dyDescent="0.25">
      <c r="A4066">
        <v>4064</v>
      </c>
      <c r="B4066" s="1">
        <v>43522.767361111109</v>
      </c>
      <c r="C4066">
        <v>0.28899999999999998</v>
      </c>
      <c r="D4066">
        <f t="shared" si="127"/>
        <v>4.5333333333333337E-2</v>
      </c>
      <c r="E4066">
        <f t="shared" si="126"/>
        <v>0.33433333333333332</v>
      </c>
    </row>
    <row r="4067" spans="1:5" x14ac:dyDescent="0.25">
      <c r="A4067">
        <v>4065</v>
      </c>
      <c r="B4067" s="1">
        <v>43522.770833333336</v>
      </c>
      <c r="C4067">
        <v>0.28000000000000003</v>
      </c>
      <c r="D4067">
        <f t="shared" si="127"/>
        <v>4.5333333333333337E-2</v>
      </c>
      <c r="E4067">
        <f t="shared" si="126"/>
        <v>0.32533333333333336</v>
      </c>
    </row>
    <row r="4068" spans="1:5" x14ac:dyDescent="0.25">
      <c r="A4068">
        <v>4066</v>
      </c>
      <c r="B4068" s="1">
        <v>43522.774305555555</v>
      </c>
      <c r="C4068">
        <v>0.29299999999999998</v>
      </c>
      <c r="D4068">
        <f t="shared" si="127"/>
        <v>4.5333333333333337E-2</v>
      </c>
      <c r="E4068">
        <f t="shared" si="126"/>
        <v>0.33833333333333332</v>
      </c>
    </row>
    <row r="4069" spans="1:5" x14ac:dyDescent="0.25">
      <c r="A4069">
        <v>4067</v>
      </c>
      <c r="B4069" s="1">
        <v>43522.777777777781</v>
      </c>
      <c r="C4069">
        <v>0.28999999999999998</v>
      </c>
      <c r="D4069">
        <f t="shared" si="127"/>
        <v>4.5333333333333337E-2</v>
      </c>
      <c r="E4069">
        <f t="shared" si="126"/>
        <v>0.33533333333333332</v>
      </c>
    </row>
    <row r="4070" spans="1:5" x14ac:dyDescent="0.25">
      <c r="A4070">
        <v>4068</v>
      </c>
      <c r="B4070" s="1">
        <v>43522.78125</v>
      </c>
      <c r="C4070">
        <v>0.29099999999999998</v>
      </c>
      <c r="D4070">
        <f t="shared" si="127"/>
        <v>4.5333333333333337E-2</v>
      </c>
      <c r="E4070">
        <f t="shared" si="126"/>
        <v>0.33633333333333332</v>
      </c>
    </row>
    <row r="4071" spans="1:5" x14ac:dyDescent="0.25">
      <c r="A4071">
        <v>4069</v>
      </c>
      <c r="B4071" s="1">
        <v>43522.784722222219</v>
      </c>
      <c r="C4071">
        <v>0.28899999999999998</v>
      </c>
      <c r="D4071">
        <f t="shared" si="127"/>
        <v>4.5333333333333337E-2</v>
      </c>
      <c r="E4071">
        <f t="shared" si="126"/>
        <v>0.33433333333333332</v>
      </c>
    </row>
    <row r="4072" spans="1:5" x14ac:dyDescent="0.25">
      <c r="A4072">
        <v>4070</v>
      </c>
      <c r="B4072" s="1">
        <v>43522.788194444445</v>
      </c>
      <c r="C4072">
        <v>0.29099999999999998</v>
      </c>
      <c r="D4072">
        <f t="shared" si="127"/>
        <v>4.5333333333333337E-2</v>
      </c>
      <c r="E4072">
        <f t="shared" si="126"/>
        <v>0.33633333333333332</v>
      </c>
    </row>
    <row r="4073" spans="1:5" x14ac:dyDescent="0.25">
      <c r="A4073">
        <v>4071</v>
      </c>
      <c r="B4073" s="1">
        <v>43522.791666666664</v>
      </c>
      <c r="C4073">
        <v>0.28799999999999998</v>
      </c>
      <c r="D4073">
        <f t="shared" si="127"/>
        <v>4.5333333333333337E-2</v>
      </c>
      <c r="E4073">
        <f t="shared" si="126"/>
        <v>0.33333333333333331</v>
      </c>
    </row>
    <row r="4074" spans="1:5" x14ac:dyDescent="0.25">
      <c r="A4074">
        <v>4072</v>
      </c>
      <c r="B4074" s="1">
        <v>43522.795138888891</v>
      </c>
      <c r="C4074">
        <v>0.28499999999999998</v>
      </c>
      <c r="D4074">
        <f t="shared" si="127"/>
        <v>4.5333333333333337E-2</v>
      </c>
      <c r="E4074">
        <f t="shared" si="126"/>
        <v>0.33033333333333331</v>
      </c>
    </row>
    <row r="4075" spans="1:5" x14ac:dyDescent="0.25">
      <c r="A4075">
        <v>4073</v>
      </c>
      <c r="B4075" s="1">
        <v>43522.798611111109</v>
      </c>
      <c r="C4075">
        <v>0.28299999999999997</v>
      </c>
      <c r="D4075">
        <f t="shared" si="127"/>
        <v>4.5333333333333337E-2</v>
      </c>
      <c r="E4075">
        <f t="shared" si="126"/>
        <v>0.32833333333333331</v>
      </c>
    </row>
    <row r="4076" spans="1:5" x14ac:dyDescent="0.25">
      <c r="A4076">
        <v>4074</v>
      </c>
      <c r="B4076" s="1">
        <v>43522.802083333336</v>
      </c>
      <c r="C4076">
        <v>0.28299999999999997</v>
      </c>
      <c r="D4076">
        <f t="shared" si="127"/>
        <v>4.5333333333333337E-2</v>
      </c>
      <c r="E4076">
        <f t="shared" si="126"/>
        <v>0.32833333333333331</v>
      </c>
    </row>
    <row r="4077" spans="1:5" x14ac:dyDescent="0.25">
      <c r="A4077">
        <v>4075</v>
      </c>
      <c r="B4077" s="1">
        <v>43522.805555555555</v>
      </c>
      <c r="C4077">
        <v>0.29099999999999998</v>
      </c>
      <c r="D4077">
        <f t="shared" si="127"/>
        <v>4.5333333333333337E-2</v>
      </c>
      <c r="E4077">
        <f t="shared" si="126"/>
        <v>0.33633333333333332</v>
      </c>
    </row>
    <row r="4078" spans="1:5" x14ac:dyDescent="0.25">
      <c r="A4078">
        <v>4076</v>
      </c>
      <c r="B4078" s="1">
        <v>43522.809027777781</v>
      </c>
      <c r="C4078">
        <v>0.28999999999999998</v>
      </c>
      <c r="D4078">
        <f t="shared" si="127"/>
        <v>4.5333333333333337E-2</v>
      </c>
      <c r="E4078">
        <f t="shared" si="126"/>
        <v>0.33533333333333332</v>
      </c>
    </row>
    <row r="4079" spans="1:5" x14ac:dyDescent="0.25">
      <c r="A4079">
        <v>4077</v>
      </c>
      <c r="B4079" s="1">
        <v>43522.8125</v>
      </c>
      <c r="C4079">
        <v>0.28299999999999997</v>
      </c>
      <c r="D4079">
        <f t="shared" si="127"/>
        <v>4.5333333333333337E-2</v>
      </c>
      <c r="E4079">
        <f t="shared" si="126"/>
        <v>0.32833333333333331</v>
      </c>
    </row>
    <row r="4080" spans="1:5" x14ac:dyDescent="0.25">
      <c r="A4080">
        <v>4078</v>
      </c>
      <c r="B4080" s="1">
        <v>43522.815972222219</v>
      </c>
      <c r="C4080">
        <v>0.28799999999999998</v>
      </c>
      <c r="D4080">
        <f t="shared" si="127"/>
        <v>4.5333333333333337E-2</v>
      </c>
      <c r="E4080">
        <f t="shared" si="126"/>
        <v>0.33333333333333331</v>
      </c>
    </row>
    <row r="4081" spans="1:5" x14ac:dyDescent="0.25">
      <c r="A4081">
        <v>4079</v>
      </c>
      <c r="B4081" s="1">
        <v>43522.819444444445</v>
      </c>
      <c r="C4081">
        <v>0.28899999999999998</v>
      </c>
      <c r="D4081">
        <f t="shared" si="127"/>
        <v>4.5333333333333337E-2</v>
      </c>
      <c r="E4081">
        <f t="shared" si="126"/>
        <v>0.33433333333333332</v>
      </c>
    </row>
    <row r="4082" spans="1:5" x14ac:dyDescent="0.25">
      <c r="A4082">
        <v>4080</v>
      </c>
      <c r="B4082" s="1">
        <v>43522.822916666664</v>
      </c>
      <c r="C4082">
        <v>0.28399999999999997</v>
      </c>
      <c r="D4082">
        <f t="shared" si="127"/>
        <v>4.5333333333333337E-2</v>
      </c>
      <c r="E4082">
        <f t="shared" si="126"/>
        <v>0.32933333333333331</v>
      </c>
    </row>
    <row r="4083" spans="1:5" x14ac:dyDescent="0.25">
      <c r="A4083">
        <v>4081</v>
      </c>
      <c r="B4083" s="1">
        <v>43522.826388888891</v>
      </c>
      <c r="C4083">
        <v>0.28899999999999998</v>
      </c>
      <c r="D4083">
        <f t="shared" si="127"/>
        <v>4.5333333333333337E-2</v>
      </c>
      <c r="E4083">
        <f t="shared" si="126"/>
        <v>0.33433333333333332</v>
      </c>
    </row>
    <row r="4084" spans="1:5" x14ac:dyDescent="0.25">
      <c r="A4084">
        <v>4082</v>
      </c>
      <c r="B4084" s="1">
        <v>43522.829861111109</v>
      </c>
      <c r="C4084">
        <v>0.28599999999999998</v>
      </c>
      <c r="D4084">
        <f t="shared" si="127"/>
        <v>4.5333333333333337E-2</v>
      </c>
      <c r="E4084">
        <f t="shared" si="126"/>
        <v>0.33133333333333331</v>
      </c>
    </row>
    <row r="4085" spans="1:5" x14ac:dyDescent="0.25">
      <c r="A4085">
        <v>4083</v>
      </c>
      <c r="B4085" s="1">
        <v>43522.833333333336</v>
      </c>
      <c r="C4085">
        <v>0.29099999999999998</v>
      </c>
      <c r="D4085">
        <f t="shared" si="127"/>
        <v>4.5333333333333337E-2</v>
      </c>
      <c r="E4085">
        <f t="shared" si="126"/>
        <v>0.33633333333333332</v>
      </c>
    </row>
    <row r="4086" spans="1:5" x14ac:dyDescent="0.25">
      <c r="A4086">
        <v>4084</v>
      </c>
      <c r="B4086" s="1">
        <v>43522.836805555555</v>
      </c>
      <c r="C4086">
        <v>0.29099999999999998</v>
      </c>
      <c r="D4086">
        <f t="shared" si="127"/>
        <v>4.5333333333333337E-2</v>
      </c>
      <c r="E4086">
        <f t="shared" si="126"/>
        <v>0.33633333333333332</v>
      </c>
    </row>
    <row r="4087" spans="1:5" x14ac:dyDescent="0.25">
      <c r="A4087">
        <v>4085</v>
      </c>
      <c r="B4087" s="1">
        <v>43522.840277777781</v>
      </c>
      <c r="C4087">
        <v>0.28599999999999998</v>
      </c>
      <c r="D4087">
        <f t="shared" si="127"/>
        <v>4.5333333333333337E-2</v>
      </c>
      <c r="E4087">
        <f t="shared" si="126"/>
        <v>0.33133333333333331</v>
      </c>
    </row>
    <row r="4088" spans="1:5" x14ac:dyDescent="0.25">
      <c r="A4088">
        <v>4086</v>
      </c>
      <c r="B4088" s="1">
        <v>43522.84375</v>
      </c>
      <c r="C4088">
        <v>0.28599999999999998</v>
      </c>
      <c r="D4088">
        <f t="shared" si="127"/>
        <v>4.5333333333333337E-2</v>
      </c>
      <c r="E4088">
        <f t="shared" si="126"/>
        <v>0.33133333333333331</v>
      </c>
    </row>
    <row r="4089" spans="1:5" x14ac:dyDescent="0.25">
      <c r="A4089">
        <v>4087</v>
      </c>
      <c r="B4089" s="1">
        <v>43522.847222222219</v>
      </c>
      <c r="C4089">
        <v>0.28699999999999998</v>
      </c>
      <c r="D4089">
        <f t="shared" si="127"/>
        <v>4.5333333333333337E-2</v>
      </c>
      <c r="E4089">
        <f t="shared" si="126"/>
        <v>0.33233333333333331</v>
      </c>
    </row>
    <row r="4090" spans="1:5" x14ac:dyDescent="0.25">
      <c r="A4090">
        <v>4088</v>
      </c>
      <c r="B4090" s="1">
        <v>43522.850694444445</v>
      </c>
      <c r="C4090">
        <v>0.29099999999999998</v>
      </c>
      <c r="D4090">
        <f t="shared" si="127"/>
        <v>4.5333333333333337E-2</v>
      </c>
      <c r="E4090">
        <f t="shared" si="126"/>
        <v>0.33633333333333332</v>
      </c>
    </row>
    <row r="4091" spans="1:5" x14ac:dyDescent="0.25">
      <c r="A4091">
        <v>4089</v>
      </c>
      <c r="B4091" s="1">
        <v>43522.854166666664</v>
      </c>
      <c r="C4091">
        <v>0.28399999999999997</v>
      </c>
      <c r="D4091">
        <f t="shared" si="127"/>
        <v>4.5333333333333337E-2</v>
      </c>
      <c r="E4091">
        <f t="shared" si="126"/>
        <v>0.32933333333333331</v>
      </c>
    </row>
    <row r="4092" spans="1:5" x14ac:dyDescent="0.25">
      <c r="A4092">
        <v>4090</v>
      </c>
      <c r="B4092" s="1">
        <v>43522.857638888891</v>
      </c>
      <c r="C4092">
        <v>0.29499999999999998</v>
      </c>
      <c r="D4092">
        <f t="shared" si="127"/>
        <v>4.5333333333333337E-2</v>
      </c>
      <c r="E4092">
        <f t="shared" ref="E4092:E4155" si="128">C4092+D4092</f>
        <v>0.34033333333333332</v>
      </c>
    </row>
    <row r="4093" spans="1:5" x14ac:dyDescent="0.25">
      <c r="A4093">
        <v>4091</v>
      </c>
      <c r="B4093" s="1">
        <v>43522.861111111109</v>
      </c>
      <c r="C4093">
        <v>0.29299999999999998</v>
      </c>
      <c r="D4093">
        <f t="shared" si="127"/>
        <v>4.5333333333333337E-2</v>
      </c>
      <c r="E4093">
        <f t="shared" si="128"/>
        <v>0.33833333333333332</v>
      </c>
    </row>
    <row r="4094" spans="1:5" x14ac:dyDescent="0.25">
      <c r="A4094">
        <v>4092</v>
      </c>
      <c r="B4094" s="1">
        <v>43522.864583333336</v>
      </c>
      <c r="C4094">
        <v>0.28599999999999998</v>
      </c>
      <c r="D4094">
        <f t="shared" si="127"/>
        <v>4.5333333333333337E-2</v>
      </c>
      <c r="E4094">
        <f t="shared" si="128"/>
        <v>0.33133333333333331</v>
      </c>
    </row>
    <row r="4095" spans="1:5" x14ac:dyDescent="0.25">
      <c r="A4095">
        <v>4093</v>
      </c>
      <c r="B4095" s="1">
        <v>43522.868055555555</v>
      </c>
      <c r="C4095">
        <v>0.29199999999999998</v>
      </c>
      <c r="D4095">
        <f t="shared" si="127"/>
        <v>4.5333333333333337E-2</v>
      </c>
      <c r="E4095">
        <f t="shared" si="128"/>
        <v>0.33733333333333332</v>
      </c>
    </row>
    <row r="4096" spans="1:5" x14ac:dyDescent="0.25">
      <c r="A4096">
        <v>4094</v>
      </c>
      <c r="B4096" s="1">
        <v>43522.871527777781</v>
      </c>
      <c r="C4096">
        <v>0.29199999999999998</v>
      </c>
      <c r="D4096">
        <f t="shared" si="127"/>
        <v>4.5333333333333337E-2</v>
      </c>
      <c r="E4096">
        <f t="shared" si="128"/>
        <v>0.33733333333333332</v>
      </c>
    </row>
    <row r="4097" spans="1:5" x14ac:dyDescent="0.25">
      <c r="A4097">
        <v>4095</v>
      </c>
      <c r="B4097" s="1">
        <v>43522.875</v>
      </c>
      <c r="C4097">
        <v>0.28999999999999998</v>
      </c>
      <c r="D4097">
        <f t="shared" si="127"/>
        <v>4.5333333333333337E-2</v>
      </c>
      <c r="E4097">
        <f t="shared" si="128"/>
        <v>0.33533333333333332</v>
      </c>
    </row>
    <row r="4098" spans="1:5" x14ac:dyDescent="0.25">
      <c r="A4098">
        <v>4096</v>
      </c>
      <c r="B4098" s="1">
        <v>43522.878472222219</v>
      </c>
      <c r="C4098">
        <v>0.28799999999999998</v>
      </c>
      <c r="D4098">
        <f t="shared" si="127"/>
        <v>4.5333333333333337E-2</v>
      </c>
      <c r="E4098">
        <f t="shared" si="128"/>
        <v>0.33333333333333331</v>
      </c>
    </row>
    <row r="4099" spans="1:5" x14ac:dyDescent="0.25">
      <c r="A4099">
        <v>4097</v>
      </c>
      <c r="B4099" s="1">
        <v>43522.881944444445</v>
      </c>
      <c r="C4099">
        <v>0.29099999999999998</v>
      </c>
      <c r="D4099">
        <f t="shared" ref="D4099:D4162" si="129">(4/12)-C$256</f>
        <v>4.5333333333333337E-2</v>
      </c>
      <c r="E4099">
        <f t="shared" si="128"/>
        <v>0.33633333333333332</v>
      </c>
    </row>
    <row r="4100" spans="1:5" x14ac:dyDescent="0.25">
      <c r="A4100">
        <v>4098</v>
      </c>
      <c r="B4100" s="1">
        <v>43522.885416666664</v>
      </c>
      <c r="C4100">
        <v>0.29199999999999998</v>
      </c>
      <c r="D4100">
        <f t="shared" si="129"/>
        <v>4.5333333333333337E-2</v>
      </c>
      <c r="E4100">
        <f t="shared" si="128"/>
        <v>0.33733333333333332</v>
      </c>
    </row>
    <row r="4101" spans="1:5" x14ac:dyDescent="0.25">
      <c r="A4101">
        <v>4099</v>
      </c>
      <c r="B4101" s="1">
        <v>43522.888888888891</v>
      </c>
      <c r="C4101">
        <v>0.28399999999999997</v>
      </c>
      <c r="D4101">
        <f t="shared" si="129"/>
        <v>4.5333333333333337E-2</v>
      </c>
      <c r="E4101">
        <f t="shared" si="128"/>
        <v>0.32933333333333331</v>
      </c>
    </row>
    <row r="4102" spans="1:5" x14ac:dyDescent="0.25">
      <c r="A4102">
        <v>4100</v>
      </c>
      <c r="B4102" s="1">
        <v>43522.892361111109</v>
      </c>
      <c r="C4102">
        <v>0.28699999999999998</v>
      </c>
      <c r="D4102">
        <f t="shared" si="129"/>
        <v>4.5333333333333337E-2</v>
      </c>
      <c r="E4102">
        <f t="shared" si="128"/>
        <v>0.33233333333333331</v>
      </c>
    </row>
    <row r="4103" spans="1:5" x14ac:dyDescent="0.25">
      <c r="A4103">
        <v>4101</v>
      </c>
      <c r="B4103" s="1">
        <v>43522.895833333336</v>
      </c>
      <c r="C4103">
        <v>0.28199999999999997</v>
      </c>
      <c r="D4103">
        <f t="shared" si="129"/>
        <v>4.5333333333333337E-2</v>
      </c>
      <c r="E4103">
        <f t="shared" si="128"/>
        <v>0.32733333333333331</v>
      </c>
    </row>
    <row r="4104" spans="1:5" x14ac:dyDescent="0.25">
      <c r="A4104">
        <v>4102</v>
      </c>
      <c r="B4104" s="1">
        <v>43522.899305555555</v>
      </c>
      <c r="C4104">
        <v>0.28899999999999998</v>
      </c>
      <c r="D4104">
        <f t="shared" si="129"/>
        <v>4.5333333333333337E-2</v>
      </c>
      <c r="E4104">
        <f t="shared" si="128"/>
        <v>0.33433333333333332</v>
      </c>
    </row>
    <row r="4105" spans="1:5" x14ac:dyDescent="0.25">
      <c r="A4105">
        <v>4103</v>
      </c>
      <c r="B4105" s="1">
        <v>43522.902777777781</v>
      </c>
      <c r="C4105">
        <v>0.28599999999999998</v>
      </c>
      <c r="D4105">
        <f t="shared" si="129"/>
        <v>4.5333333333333337E-2</v>
      </c>
      <c r="E4105">
        <f t="shared" si="128"/>
        <v>0.33133333333333331</v>
      </c>
    </row>
    <row r="4106" spans="1:5" x14ac:dyDescent="0.25">
      <c r="A4106">
        <v>4104</v>
      </c>
      <c r="B4106" s="1">
        <v>43522.90625</v>
      </c>
      <c r="C4106">
        <v>0.28999999999999998</v>
      </c>
      <c r="D4106">
        <f t="shared" si="129"/>
        <v>4.5333333333333337E-2</v>
      </c>
      <c r="E4106">
        <f t="shared" si="128"/>
        <v>0.33533333333333332</v>
      </c>
    </row>
    <row r="4107" spans="1:5" x14ac:dyDescent="0.25">
      <c r="A4107">
        <v>4105</v>
      </c>
      <c r="B4107" s="1">
        <v>43522.909722222219</v>
      </c>
      <c r="C4107">
        <v>0.29099999999999998</v>
      </c>
      <c r="D4107">
        <f t="shared" si="129"/>
        <v>4.5333333333333337E-2</v>
      </c>
      <c r="E4107">
        <f t="shared" si="128"/>
        <v>0.33633333333333332</v>
      </c>
    </row>
    <row r="4108" spans="1:5" x14ac:dyDescent="0.25">
      <c r="A4108">
        <v>4106</v>
      </c>
      <c r="B4108" s="1">
        <v>43522.913194444445</v>
      </c>
      <c r="C4108">
        <v>0.28899999999999998</v>
      </c>
      <c r="D4108">
        <f t="shared" si="129"/>
        <v>4.5333333333333337E-2</v>
      </c>
      <c r="E4108">
        <f t="shared" si="128"/>
        <v>0.33433333333333332</v>
      </c>
    </row>
    <row r="4109" spans="1:5" x14ac:dyDescent="0.25">
      <c r="A4109">
        <v>4107</v>
      </c>
      <c r="B4109" s="1">
        <v>43522.916666666664</v>
      </c>
      <c r="C4109">
        <v>0.28100000000000003</v>
      </c>
      <c r="D4109">
        <f t="shared" si="129"/>
        <v>4.5333333333333337E-2</v>
      </c>
      <c r="E4109">
        <f t="shared" si="128"/>
        <v>0.32633333333333336</v>
      </c>
    </row>
    <row r="4110" spans="1:5" x14ac:dyDescent="0.25">
      <c r="A4110">
        <v>4108</v>
      </c>
      <c r="B4110" s="1">
        <v>43522.920138888891</v>
      </c>
      <c r="C4110">
        <v>0.28599999999999998</v>
      </c>
      <c r="D4110">
        <f t="shared" si="129"/>
        <v>4.5333333333333337E-2</v>
      </c>
      <c r="E4110">
        <f t="shared" si="128"/>
        <v>0.33133333333333331</v>
      </c>
    </row>
    <row r="4111" spans="1:5" x14ac:dyDescent="0.25">
      <c r="A4111">
        <v>4109</v>
      </c>
      <c r="B4111" s="1">
        <v>43522.923611111109</v>
      </c>
      <c r="C4111">
        <v>0.27700000000000002</v>
      </c>
      <c r="D4111">
        <f t="shared" si="129"/>
        <v>4.5333333333333337E-2</v>
      </c>
      <c r="E4111">
        <f t="shared" si="128"/>
        <v>0.32233333333333336</v>
      </c>
    </row>
    <row r="4112" spans="1:5" x14ac:dyDescent="0.25">
      <c r="A4112">
        <v>4110</v>
      </c>
      <c r="B4112" s="1">
        <v>43522.927083333336</v>
      </c>
      <c r="C4112">
        <v>0.28399999999999997</v>
      </c>
      <c r="D4112">
        <f t="shared" si="129"/>
        <v>4.5333333333333337E-2</v>
      </c>
      <c r="E4112">
        <f t="shared" si="128"/>
        <v>0.32933333333333331</v>
      </c>
    </row>
    <row r="4113" spans="1:5" x14ac:dyDescent="0.25">
      <c r="A4113">
        <v>4111</v>
      </c>
      <c r="B4113" s="1">
        <v>43522.930555555555</v>
      </c>
      <c r="C4113">
        <v>0.28199999999999997</v>
      </c>
      <c r="D4113">
        <f t="shared" si="129"/>
        <v>4.5333333333333337E-2</v>
      </c>
      <c r="E4113">
        <f t="shared" si="128"/>
        <v>0.32733333333333331</v>
      </c>
    </row>
    <row r="4114" spans="1:5" x14ac:dyDescent="0.25">
      <c r="A4114">
        <v>4112</v>
      </c>
      <c r="B4114" s="1">
        <v>43522.934027777781</v>
      </c>
      <c r="C4114">
        <v>0.28399999999999997</v>
      </c>
      <c r="D4114">
        <f t="shared" si="129"/>
        <v>4.5333333333333337E-2</v>
      </c>
      <c r="E4114">
        <f t="shared" si="128"/>
        <v>0.32933333333333331</v>
      </c>
    </row>
    <row r="4115" spans="1:5" x14ac:dyDescent="0.25">
      <c r="A4115">
        <v>4113</v>
      </c>
      <c r="B4115" s="1">
        <v>43522.9375</v>
      </c>
      <c r="C4115">
        <v>0.28799999999999998</v>
      </c>
      <c r="D4115">
        <f t="shared" si="129"/>
        <v>4.5333333333333337E-2</v>
      </c>
      <c r="E4115">
        <f t="shared" si="128"/>
        <v>0.33333333333333331</v>
      </c>
    </row>
    <row r="4116" spans="1:5" x14ac:dyDescent="0.25">
      <c r="A4116">
        <v>4114</v>
      </c>
      <c r="B4116" s="1">
        <v>43522.940972222219</v>
      </c>
      <c r="C4116">
        <v>0.28299999999999997</v>
      </c>
      <c r="D4116">
        <f t="shared" si="129"/>
        <v>4.5333333333333337E-2</v>
      </c>
      <c r="E4116">
        <f t="shared" si="128"/>
        <v>0.32833333333333331</v>
      </c>
    </row>
    <row r="4117" spans="1:5" x14ac:dyDescent="0.25">
      <c r="A4117">
        <v>4115</v>
      </c>
      <c r="B4117" s="1">
        <v>43522.944444444445</v>
      </c>
      <c r="C4117">
        <v>0.28100000000000003</v>
      </c>
      <c r="D4117">
        <f t="shared" si="129"/>
        <v>4.5333333333333337E-2</v>
      </c>
      <c r="E4117">
        <f t="shared" si="128"/>
        <v>0.32633333333333336</v>
      </c>
    </row>
    <row r="4118" spans="1:5" x14ac:dyDescent="0.25">
      <c r="A4118">
        <v>4116</v>
      </c>
      <c r="B4118" s="1">
        <v>43522.947916666664</v>
      </c>
      <c r="C4118">
        <v>0.28199999999999997</v>
      </c>
      <c r="D4118">
        <f t="shared" si="129"/>
        <v>4.5333333333333337E-2</v>
      </c>
      <c r="E4118">
        <f t="shared" si="128"/>
        <v>0.32733333333333331</v>
      </c>
    </row>
    <row r="4119" spans="1:5" x14ac:dyDescent="0.25">
      <c r="A4119">
        <v>4117</v>
      </c>
      <c r="B4119" s="1">
        <v>43522.951388888891</v>
      </c>
      <c r="C4119">
        <v>0.28499999999999998</v>
      </c>
      <c r="D4119">
        <f t="shared" si="129"/>
        <v>4.5333333333333337E-2</v>
      </c>
      <c r="E4119">
        <f t="shared" si="128"/>
        <v>0.33033333333333331</v>
      </c>
    </row>
    <row r="4120" spans="1:5" x14ac:dyDescent="0.25">
      <c r="A4120">
        <v>4118</v>
      </c>
      <c r="B4120" s="1">
        <v>43522.954861111109</v>
      </c>
      <c r="C4120">
        <v>0.27900000000000003</v>
      </c>
      <c r="D4120">
        <f t="shared" si="129"/>
        <v>4.5333333333333337E-2</v>
      </c>
      <c r="E4120">
        <f t="shared" si="128"/>
        <v>0.32433333333333336</v>
      </c>
    </row>
    <row r="4121" spans="1:5" x14ac:dyDescent="0.25">
      <c r="A4121">
        <v>4119</v>
      </c>
      <c r="B4121" s="1">
        <v>43522.958333333336</v>
      </c>
      <c r="C4121">
        <v>0.27900000000000003</v>
      </c>
      <c r="D4121">
        <f t="shared" si="129"/>
        <v>4.5333333333333337E-2</v>
      </c>
      <c r="E4121">
        <f t="shared" si="128"/>
        <v>0.32433333333333336</v>
      </c>
    </row>
    <row r="4122" spans="1:5" x14ac:dyDescent="0.25">
      <c r="A4122">
        <v>4120</v>
      </c>
      <c r="B4122" s="1">
        <v>43522.961805555555</v>
      </c>
      <c r="C4122">
        <v>0.28699999999999998</v>
      </c>
      <c r="D4122">
        <f t="shared" si="129"/>
        <v>4.5333333333333337E-2</v>
      </c>
      <c r="E4122">
        <f t="shared" si="128"/>
        <v>0.33233333333333331</v>
      </c>
    </row>
    <row r="4123" spans="1:5" x14ac:dyDescent="0.25">
      <c r="A4123">
        <v>4121</v>
      </c>
      <c r="B4123" s="1">
        <v>43522.965277777781</v>
      </c>
      <c r="C4123">
        <v>0.28899999999999998</v>
      </c>
      <c r="D4123">
        <f t="shared" si="129"/>
        <v>4.5333333333333337E-2</v>
      </c>
      <c r="E4123">
        <f t="shared" si="128"/>
        <v>0.33433333333333332</v>
      </c>
    </row>
    <row r="4124" spans="1:5" x14ac:dyDescent="0.25">
      <c r="A4124">
        <v>4122</v>
      </c>
      <c r="B4124" s="1">
        <v>43522.96875</v>
      </c>
      <c r="C4124">
        <v>0.29099999999999998</v>
      </c>
      <c r="D4124">
        <f t="shared" si="129"/>
        <v>4.5333333333333337E-2</v>
      </c>
      <c r="E4124">
        <f t="shared" si="128"/>
        <v>0.33633333333333332</v>
      </c>
    </row>
    <row r="4125" spans="1:5" x14ac:dyDescent="0.25">
      <c r="A4125">
        <v>4123</v>
      </c>
      <c r="B4125" s="1">
        <v>43522.972222222219</v>
      </c>
      <c r="C4125">
        <v>0.28699999999999998</v>
      </c>
      <c r="D4125">
        <f t="shared" si="129"/>
        <v>4.5333333333333337E-2</v>
      </c>
      <c r="E4125">
        <f t="shared" si="128"/>
        <v>0.33233333333333331</v>
      </c>
    </row>
    <row r="4126" spans="1:5" x14ac:dyDescent="0.25">
      <c r="A4126">
        <v>4124</v>
      </c>
      <c r="B4126" s="1">
        <v>43522.975694444445</v>
      </c>
      <c r="C4126">
        <v>0.27700000000000002</v>
      </c>
      <c r="D4126">
        <f t="shared" si="129"/>
        <v>4.5333333333333337E-2</v>
      </c>
      <c r="E4126">
        <f t="shared" si="128"/>
        <v>0.32233333333333336</v>
      </c>
    </row>
    <row r="4127" spans="1:5" x14ac:dyDescent="0.25">
      <c r="A4127">
        <v>4125</v>
      </c>
      <c r="B4127" s="1">
        <v>43522.979166666664</v>
      </c>
      <c r="C4127">
        <v>0.28000000000000003</v>
      </c>
      <c r="D4127">
        <f t="shared" si="129"/>
        <v>4.5333333333333337E-2</v>
      </c>
      <c r="E4127">
        <f t="shared" si="128"/>
        <v>0.32533333333333336</v>
      </c>
    </row>
    <row r="4128" spans="1:5" x14ac:dyDescent="0.25">
      <c r="A4128">
        <v>4126</v>
      </c>
      <c r="B4128" s="1">
        <v>43522.982638888891</v>
      </c>
      <c r="C4128">
        <v>0.28499999999999998</v>
      </c>
      <c r="D4128">
        <f t="shared" si="129"/>
        <v>4.5333333333333337E-2</v>
      </c>
      <c r="E4128">
        <f t="shared" si="128"/>
        <v>0.33033333333333331</v>
      </c>
    </row>
    <row r="4129" spans="1:5" x14ac:dyDescent="0.25">
      <c r="A4129">
        <v>4127</v>
      </c>
      <c r="B4129" s="1">
        <v>43522.986111111109</v>
      </c>
      <c r="C4129">
        <v>0.28799999999999998</v>
      </c>
      <c r="D4129">
        <f t="shared" si="129"/>
        <v>4.5333333333333337E-2</v>
      </c>
      <c r="E4129">
        <f t="shared" si="128"/>
        <v>0.33333333333333331</v>
      </c>
    </row>
    <row r="4130" spans="1:5" x14ac:dyDescent="0.25">
      <c r="A4130">
        <v>4128</v>
      </c>
      <c r="B4130" s="1">
        <v>43522.989583333336</v>
      </c>
      <c r="C4130">
        <v>0.28799999999999998</v>
      </c>
      <c r="D4130">
        <f t="shared" si="129"/>
        <v>4.5333333333333337E-2</v>
      </c>
      <c r="E4130">
        <f t="shared" si="128"/>
        <v>0.33333333333333331</v>
      </c>
    </row>
    <row r="4131" spans="1:5" x14ac:dyDescent="0.25">
      <c r="A4131">
        <v>4129</v>
      </c>
      <c r="B4131" s="1">
        <v>43522.993055555555</v>
      </c>
      <c r="C4131">
        <v>0.28699999999999998</v>
      </c>
      <c r="D4131">
        <f t="shared" si="129"/>
        <v>4.5333333333333337E-2</v>
      </c>
      <c r="E4131">
        <f t="shared" si="128"/>
        <v>0.33233333333333331</v>
      </c>
    </row>
    <row r="4132" spans="1:5" x14ac:dyDescent="0.25">
      <c r="A4132">
        <v>4130</v>
      </c>
      <c r="B4132" s="1">
        <v>43522.996527777781</v>
      </c>
      <c r="C4132">
        <v>0.28299999999999997</v>
      </c>
      <c r="D4132">
        <f t="shared" si="129"/>
        <v>4.5333333333333337E-2</v>
      </c>
      <c r="E4132">
        <f t="shared" si="128"/>
        <v>0.32833333333333331</v>
      </c>
    </row>
    <row r="4133" spans="1:5" x14ac:dyDescent="0.25">
      <c r="A4133">
        <v>4131</v>
      </c>
      <c r="B4133" s="1">
        <v>43523</v>
      </c>
      <c r="C4133">
        <v>0.28299999999999997</v>
      </c>
      <c r="D4133">
        <f t="shared" si="129"/>
        <v>4.5333333333333337E-2</v>
      </c>
      <c r="E4133">
        <f t="shared" si="128"/>
        <v>0.32833333333333331</v>
      </c>
    </row>
    <row r="4134" spans="1:5" x14ac:dyDescent="0.25">
      <c r="A4134">
        <v>4132</v>
      </c>
      <c r="B4134" s="1">
        <v>43523.003472222219</v>
      </c>
      <c r="C4134">
        <v>0.28599999999999998</v>
      </c>
      <c r="D4134">
        <f t="shared" si="129"/>
        <v>4.5333333333333337E-2</v>
      </c>
      <c r="E4134">
        <f t="shared" si="128"/>
        <v>0.33133333333333331</v>
      </c>
    </row>
    <row r="4135" spans="1:5" x14ac:dyDescent="0.25">
      <c r="A4135">
        <v>4133</v>
      </c>
      <c r="B4135" s="1">
        <v>43523.006944444445</v>
      </c>
      <c r="C4135">
        <v>0.27800000000000002</v>
      </c>
      <c r="D4135">
        <f t="shared" si="129"/>
        <v>4.5333333333333337E-2</v>
      </c>
      <c r="E4135">
        <f t="shared" si="128"/>
        <v>0.32333333333333336</v>
      </c>
    </row>
    <row r="4136" spans="1:5" x14ac:dyDescent="0.25">
      <c r="A4136">
        <v>4134</v>
      </c>
      <c r="B4136" s="1">
        <v>43523.010416666664</v>
      </c>
      <c r="C4136">
        <v>0.27800000000000002</v>
      </c>
      <c r="D4136">
        <f t="shared" si="129"/>
        <v>4.5333333333333337E-2</v>
      </c>
      <c r="E4136">
        <f t="shared" si="128"/>
        <v>0.32333333333333336</v>
      </c>
    </row>
    <row r="4137" spans="1:5" x14ac:dyDescent="0.25">
      <c r="A4137">
        <v>4135</v>
      </c>
      <c r="B4137" s="1">
        <v>43523.013888888891</v>
      </c>
      <c r="C4137">
        <v>0.27800000000000002</v>
      </c>
      <c r="D4137">
        <f t="shared" si="129"/>
        <v>4.5333333333333337E-2</v>
      </c>
      <c r="E4137">
        <f t="shared" si="128"/>
        <v>0.32333333333333336</v>
      </c>
    </row>
    <row r="4138" spans="1:5" x14ac:dyDescent="0.25">
      <c r="A4138">
        <v>4136</v>
      </c>
      <c r="B4138" s="1">
        <v>43523.017361111109</v>
      </c>
      <c r="C4138">
        <v>0.28199999999999997</v>
      </c>
      <c r="D4138">
        <f t="shared" si="129"/>
        <v>4.5333333333333337E-2</v>
      </c>
      <c r="E4138">
        <f t="shared" si="128"/>
        <v>0.32733333333333331</v>
      </c>
    </row>
    <row r="4139" spans="1:5" x14ac:dyDescent="0.25">
      <c r="A4139">
        <v>4137</v>
      </c>
      <c r="B4139" s="1">
        <v>43523.020833333336</v>
      </c>
      <c r="C4139">
        <v>0.28299999999999997</v>
      </c>
      <c r="D4139">
        <f t="shared" si="129"/>
        <v>4.5333333333333337E-2</v>
      </c>
      <c r="E4139">
        <f t="shared" si="128"/>
        <v>0.32833333333333331</v>
      </c>
    </row>
    <row r="4140" spans="1:5" x14ac:dyDescent="0.25">
      <c r="A4140">
        <v>4138</v>
      </c>
      <c r="B4140" s="1">
        <v>43523.024305555555</v>
      </c>
      <c r="C4140">
        <v>0.27700000000000002</v>
      </c>
      <c r="D4140">
        <f t="shared" si="129"/>
        <v>4.5333333333333337E-2</v>
      </c>
      <c r="E4140">
        <f t="shared" si="128"/>
        <v>0.32233333333333336</v>
      </c>
    </row>
    <row r="4141" spans="1:5" x14ac:dyDescent="0.25">
      <c r="A4141">
        <v>4139</v>
      </c>
      <c r="B4141" s="1">
        <v>43523.027777777781</v>
      </c>
      <c r="C4141">
        <v>0.27700000000000002</v>
      </c>
      <c r="D4141">
        <f t="shared" si="129"/>
        <v>4.5333333333333337E-2</v>
      </c>
      <c r="E4141">
        <f t="shared" si="128"/>
        <v>0.32233333333333336</v>
      </c>
    </row>
    <row r="4142" spans="1:5" x14ac:dyDescent="0.25">
      <c r="A4142">
        <v>4140</v>
      </c>
      <c r="B4142" s="1">
        <v>43523.03125</v>
      </c>
      <c r="C4142">
        <v>0.28799999999999998</v>
      </c>
      <c r="D4142">
        <f t="shared" si="129"/>
        <v>4.5333333333333337E-2</v>
      </c>
      <c r="E4142">
        <f t="shared" si="128"/>
        <v>0.33333333333333331</v>
      </c>
    </row>
    <row r="4143" spans="1:5" x14ac:dyDescent="0.25">
      <c r="A4143">
        <v>4141</v>
      </c>
      <c r="B4143" s="1">
        <v>43523.034722222219</v>
      </c>
      <c r="C4143">
        <v>0.28599999999999998</v>
      </c>
      <c r="D4143">
        <f t="shared" si="129"/>
        <v>4.5333333333333337E-2</v>
      </c>
      <c r="E4143">
        <f t="shared" si="128"/>
        <v>0.33133333333333331</v>
      </c>
    </row>
    <row r="4144" spans="1:5" x14ac:dyDescent="0.25">
      <c r="A4144">
        <v>4142</v>
      </c>
      <c r="B4144" s="1">
        <v>43523.038194444445</v>
      </c>
      <c r="C4144">
        <v>0.27900000000000003</v>
      </c>
      <c r="D4144">
        <f t="shared" si="129"/>
        <v>4.5333333333333337E-2</v>
      </c>
      <c r="E4144">
        <f t="shared" si="128"/>
        <v>0.32433333333333336</v>
      </c>
    </row>
    <row r="4145" spans="1:5" x14ac:dyDescent="0.25">
      <c r="A4145">
        <v>4143</v>
      </c>
      <c r="B4145" s="1">
        <v>43523.041666666664</v>
      </c>
      <c r="C4145">
        <v>0.28000000000000003</v>
      </c>
      <c r="D4145">
        <f t="shared" si="129"/>
        <v>4.5333333333333337E-2</v>
      </c>
      <c r="E4145">
        <f t="shared" si="128"/>
        <v>0.32533333333333336</v>
      </c>
    </row>
    <row r="4146" spans="1:5" x14ac:dyDescent="0.25">
      <c r="A4146">
        <v>4144</v>
      </c>
      <c r="B4146" s="1">
        <v>43523.045138888891</v>
      </c>
      <c r="C4146">
        <v>0.28100000000000003</v>
      </c>
      <c r="D4146">
        <f t="shared" si="129"/>
        <v>4.5333333333333337E-2</v>
      </c>
      <c r="E4146">
        <f t="shared" si="128"/>
        <v>0.32633333333333336</v>
      </c>
    </row>
    <row r="4147" spans="1:5" x14ac:dyDescent="0.25">
      <c r="A4147">
        <v>4145</v>
      </c>
      <c r="B4147" s="1">
        <v>43523.048611111109</v>
      </c>
      <c r="C4147">
        <v>0.27800000000000002</v>
      </c>
      <c r="D4147">
        <f t="shared" si="129"/>
        <v>4.5333333333333337E-2</v>
      </c>
      <c r="E4147">
        <f t="shared" si="128"/>
        <v>0.32333333333333336</v>
      </c>
    </row>
    <row r="4148" spans="1:5" x14ac:dyDescent="0.25">
      <c r="A4148">
        <v>4146</v>
      </c>
      <c r="B4148" s="1">
        <v>43523.052083333336</v>
      </c>
      <c r="C4148">
        <v>0.27800000000000002</v>
      </c>
      <c r="D4148">
        <f t="shared" si="129"/>
        <v>4.5333333333333337E-2</v>
      </c>
      <c r="E4148">
        <f t="shared" si="128"/>
        <v>0.32333333333333336</v>
      </c>
    </row>
    <row r="4149" spans="1:5" x14ac:dyDescent="0.25">
      <c r="A4149">
        <v>4147</v>
      </c>
      <c r="B4149" s="1">
        <v>43523.055555555555</v>
      </c>
      <c r="C4149">
        <v>0.27900000000000003</v>
      </c>
      <c r="D4149">
        <f t="shared" si="129"/>
        <v>4.5333333333333337E-2</v>
      </c>
      <c r="E4149">
        <f t="shared" si="128"/>
        <v>0.32433333333333336</v>
      </c>
    </row>
    <row r="4150" spans="1:5" x14ac:dyDescent="0.25">
      <c r="A4150">
        <v>4148</v>
      </c>
      <c r="B4150" s="1">
        <v>43523.059027777781</v>
      </c>
      <c r="C4150">
        <v>0.28000000000000003</v>
      </c>
      <c r="D4150">
        <f t="shared" si="129"/>
        <v>4.5333333333333337E-2</v>
      </c>
      <c r="E4150">
        <f t="shared" si="128"/>
        <v>0.32533333333333336</v>
      </c>
    </row>
    <row r="4151" spans="1:5" x14ac:dyDescent="0.25">
      <c r="A4151">
        <v>4149</v>
      </c>
      <c r="B4151" s="1">
        <v>43523.0625</v>
      </c>
      <c r="C4151">
        <v>0.28000000000000003</v>
      </c>
      <c r="D4151">
        <f t="shared" si="129"/>
        <v>4.5333333333333337E-2</v>
      </c>
      <c r="E4151">
        <f t="shared" si="128"/>
        <v>0.32533333333333336</v>
      </c>
    </row>
    <row r="4152" spans="1:5" x14ac:dyDescent="0.25">
      <c r="A4152">
        <v>4150</v>
      </c>
      <c r="B4152" s="1">
        <v>43523.065972222219</v>
      </c>
      <c r="C4152">
        <v>0.28100000000000003</v>
      </c>
      <c r="D4152">
        <f t="shared" si="129"/>
        <v>4.5333333333333337E-2</v>
      </c>
      <c r="E4152">
        <f t="shared" si="128"/>
        <v>0.32633333333333336</v>
      </c>
    </row>
    <row r="4153" spans="1:5" x14ac:dyDescent="0.25">
      <c r="A4153">
        <v>4151</v>
      </c>
      <c r="B4153" s="1">
        <v>43523.069444444445</v>
      </c>
      <c r="C4153">
        <v>0.28499999999999998</v>
      </c>
      <c r="D4153">
        <f t="shared" si="129"/>
        <v>4.5333333333333337E-2</v>
      </c>
      <c r="E4153">
        <f t="shared" si="128"/>
        <v>0.33033333333333331</v>
      </c>
    </row>
    <row r="4154" spans="1:5" x14ac:dyDescent="0.25">
      <c r="A4154">
        <v>4152</v>
      </c>
      <c r="B4154" s="1">
        <v>43523.072916666664</v>
      </c>
      <c r="C4154">
        <v>0.28100000000000003</v>
      </c>
      <c r="D4154">
        <f t="shared" si="129"/>
        <v>4.5333333333333337E-2</v>
      </c>
      <c r="E4154">
        <f t="shared" si="128"/>
        <v>0.32633333333333336</v>
      </c>
    </row>
    <row r="4155" spans="1:5" x14ac:dyDescent="0.25">
      <c r="A4155">
        <v>4153</v>
      </c>
      <c r="B4155" s="1">
        <v>43523.076388888891</v>
      </c>
      <c r="C4155">
        <v>0.28499999999999998</v>
      </c>
      <c r="D4155">
        <f t="shared" si="129"/>
        <v>4.5333333333333337E-2</v>
      </c>
      <c r="E4155">
        <f t="shared" si="128"/>
        <v>0.33033333333333331</v>
      </c>
    </row>
    <row r="4156" spans="1:5" x14ac:dyDescent="0.25">
      <c r="A4156">
        <v>4154</v>
      </c>
      <c r="B4156" s="1">
        <v>43523.079861111109</v>
      </c>
      <c r="C4156">
        <v>0.28000000000000003</v>
      </c>
      <c r="D4156">
        <f t="shared" si="129"/>
        <v>4.5333333333333337E-2</v>
      </c>
      <c r="E4156">
        <f t="shared" ref="E4156:E4219" si="130">C4156+D4156</f>
        <v>0.32533333333333336</v>
      </c>
    </row>
    <row r="4157" spans="1:5" x14ac:dyDescent="0.25">
      <c r="A4157">
        <v>4155</v>
      </c>
      <c r="B4157" s="1">
        <v>43523.083333333336</v>
      </c>
      <c r="C4157">
        <v>0.27900000000000003</v>
      </c>
      <c r="D4157">
        <f t="shared" si="129"/>
        <v>4.5333333333333337E-2</v>
      </c>
      <c r="E4157">
        <f t="shared" si="130"/>
        <v>0.32433333333333336</v>
      </c>
    </row>
    <row r="4158" spans="1:5" x14ac:dyDescent="0.25">
      <c r="A4158">
        <v>4156</v>
      </c>
      <c r="B4158" s="1">
        <v>43523.086805555555</v>
      </c>
      <c r="C4158">
        <v>0.28100000000000003</v>
      </c>
      <c r="D4158">
        <f t="shared" si="129"/>
        <v>4.5333333333333337E-2</v>
      </c>
      <c r="E4158">
        <f t="shared" si="130"/>
        <v>0.32633333333333336</v>
      </c>
    </row>
    <row r="4159" spans="1:5" x14ac:dyDescent="0.25">
      <c r="A4159">
        <v>4157</v>
      </c>
      <c r="B4159" s="1">
        <v>43523.090277777781</v>
      </c>
      <c r="C4159">
        <v>0.28199999999999997</v>
      </c>
      <c r="D4159">
        <f t="shared" si="129"/>
        <v>4.5333333333333337E-2</v>
      </c>
      <c r="E4159">
        <f t="shared" si="130"/>
        <v>0.32733333333333331</v>
      </c>
    </row>
    <row r="4160" spans="1:5" x14ac:dyDescent="0.25">
      <c r="A4160">
        <v>4158</v>
      </c>
      <c r="B4160" s="1">
        <v>43523.09375</v>
      </c>
      <c r="C4160">
        <v>0.28299999999999997</v>
      </c>
      <c r="D4160">
        <f t="shared" si="129"/>
        <v>4.5333333333333337E-2</v>
      </c>
      <c r="E4160">
        <f t="shared" si="130"/>
        <v>0.32833333333333331</v>
      </c>
    </row>
    <row r="4161" spans="1:5" x14ac:dyDescent="0.25">
      <c r="A4161">
        <v>4159</v>
      </c>
      <c r="B4161" s="1">
        <v>43523.097222222219</v>
      </c>
      <c r="C4161">
        <v>0.28000000000000003</v>
      </c>
      <c r="D4161">
        <f t="shared" si="129"/>
        <v>4.5333333333333337E-2</v>
      </c>
      <c r="E4161">
        <f t="shared" si="130"/>
        <v>0.32533333333333336</v>
      </c>
    </row>
    <row r="4162" spans="1:5" x14ac:dyDescent="0.25">
      <c r="A4162">
        <v>4160</v>
      </c>
      <c r="B4162" s="1">
        <v>43523.100694444445</v>
      </c>
      <c r="C4162">
        <v>0.28299999999999997</v>
      </c>
      <c r="D4162">
        <f t="shared" si="129"/>
        <v>4.5333333333333337E-2</v>
      </c>
      <c r="E4162">
        <f t="shared" si="130"/>
        <v>0.32833333333333331</v>
      </c>
    </row>
    <row r="4163" spans="1:5" x14ac:dyDescent="0.25">
      <c r="A4163">
        <v>4161</v>
      </c>
      <c r="B4163" s="1">
        <v>43523.104166666664</v>
      </c>
      <c r="C4163">
        <v>0.28000000000000003</v>
      </c>
      <c r="D4163">
        <f t="shared" ref="D4163:D4226" si="131">(4/12)-C$256</f>
        <v>4.5333333333333337E-2</v>
      </c>
      <c r="E4163">
        <f t="shared" si="130"/>
        <v>0.32533333333333336</v>
      </c>
    </row>
    <row r="4164" spans="1:5" x14ac:dyDescent="0.25">
      <c r="A4164">
        <v>4162</v>
      </c>
      <c r="B4164" s="1">
        <v>43523.107638888891</v>
      </c>
      <c r="C4164">
        <v>0.28100000000000003</v>
      </c>
      <c r="D4164">
        <f t="shared" si="131"/>
        <v>4.5333333333333337E-2</v>
      </c>
      <c r="E4164">
        <f t="shared" si="130"/>
        <v>0.32633333333333336</v>
      </c>
    </row>
    <row r="4165" spans="1:5" x14ac:dyDescent="0.25">
      <c r="A4165">
        <v>4163</v>
      </c>
      <c r="B4165" s="1">
        <v>43523.111111111109</v>
      </c>
      <c r="C4165">
        <v>0.28000000000000003</v>
      </c>
      <c r="D4165">
        <f t="shared" si="131"/>
        <v>4.5333333333333337E-2</v>
      </c>
      <c r="E4165">
        <f t="shared" si="130"/>
        <v>0.32533333333333336</v>
      </c>
    </row>
    <row r="4166" spans="1:5" x14ac:dyDescent="0.25">
      <c r="A4166">
        <v>4164</v>
      </c>
      <c r="B4166" s="1">
        <v>43523.114583333336</v>
      </c>
      <c r="C4166">
        <v>0.27800000000000002</v>
      </c>
      <c r="D4166">
        <f t="shared" si="131"/>
        <v>4.5333333333333337E-2</v>
      </c>
      <c r="E4166">
        <f t="shared" si="130"/>
        <v>0.32333333333333336</v>
      </c>
    </row>
    <row r="4167" spans="1:5" x14ac:dyDescent="0.25">
      <c r="A4167">
        <v>4165</v>
      </c>
      <c r="B4167" s="1">
        <v>43523.118055555555</v>
      </c>
      <c r="C4167">
        <v>0.28199999999999997</v>
      </c>
      <c r="D4167">
        <f t="shared" si="131"/>
        <v>4.5333333333333337E-2</v>
      </c>
      <c r="E4167">
        <f t="shared" si="130"/>
        <v>0.32733333333333331</v>
      </c>
    </row>
    <row r="4168" spans="1:5" x14ac:dyDescent="0.25">
      <c r="A4168">
        <v>4166</v>
      </c>
      <c r="B4168" s="1">
        <v>43523.121527777781</v>
      </c>
      <c r="C4168">
        <v>0.28199999999999997</v>
      </c>
      <c r="D4168">
        <f t="shared" si="131"/>
        <v>4.5333333333333337E-2</v>
      </c>
      <c r="E4168">
        <f t="shared" si="130"/>
        <v>0.32733333333333331</v>
      </c>
    </row>
    <row r="4169" spans="1:5" x14ac:dyDescent="0.25">
      <c r="A4169">
        <v>4167</v>
      </c>
      <c r="B4169" s="1">
        <v>43523.125</v>
      </c>
      <c r="C4169">
        <v>0.27500000000000002</v>
      </c>
      <c r="D4169">
        <f t="shared" si="131"/>
        <v>4.5333333333333337E-2</v>
      </c>
      <c r="E4169">
        <f t="shared" si="130"/>
        <v>0.32033333333333336</v>
      </c>
    </row>
    <row r="4170" spans="1:5" x14ac:dyDescent="0.25">
      <c r="A4170">
        <v>4168</v>
      </c>
      <c r="B4170" s="1">
        <v>43523.128472222219</v>
      </c>
      <c r="C4170">
        <v>0.28000000000000003</v>
      </c>
      <c r="D4170">
        <f t="shared" si="131"/>
        <v>4.5333333333333337E-2</v>
      </c>
      <c r="E4170">
        <f t="shared" si="130"/>
        <v>0.32533333333333336</v>
      </c>
    </row>
    <row r="4171" spans="1:5" x14ac:dyDescent="0.25">
      <c r="A4171">
        <v>4169</v>
      </c>
      <c r="B4171" s="1">
        <v>43523.131944444445</v>
      </c>
      <c r="C4171">
        <v>0.28199999999999997</v>
      </c>
      <c r="D4171">
        <f t="shared" si="131"/>
        <v>4.5333333333333337E-2</v>
      </c>
      <c r="E4171">
        <f t="shared" si="130"/>
        <v>0.32733333333333331</v>
      </c>
    </row>
    <row r="4172" spans="1:5" x14ac:dyDescent="0.25">
      <c r="A4172">
        <v>4170</v>
      </c>
      <c r="B4172" s="1">
        <v>43523.135416666664</v>
      </c>
      <c r="C4172">
        <v>0.28199999999999997</v>
      </c>
      <c r="D4172">
        <f t="shared" si="131"/>
        <v>4.5333333333333337E-2</v>
      </c>
      <c r="E4172">
        <f t="shared" si="130"/>
        <v>0.32733333333333331</v>
      </c>
    </row>
    <row r="4173" spans="1:5" x14ac:dyDescent="0.25">
      <c r="A4173">
        <v>4171</v>
      </c>
      <c r="B4173" s="1">
        <v>43523.138888888891</v>
      </c>
      <c r="C4173">
        <v>0.27500000000000002</v>
      </c>
      <c r="D4173">
        <f t="shared" si="131"/>
        <v>4.5333333333333337E-2</v>
      </c>
      <c r="E4173">
        <f t="shared" si="130"/>
        <v>0.32033333333333336</v>
      </c>
    </row>
    <row r="4174" spans="1:5" x14ac:dyDescent="0.25">
      <c r="A4174">
        <v>4172</v>
      </c>
      <c r="B4174" s="1">
        <v>43523.142361111109</v>
      </c>
      <c r="C4174">
        <v>0.28599999999999998</v>
      </c>
      <c r="D4174">
        <f t="shared" si="131"/>
        <v>4.5333333333333337E-2</v>
      </c>
      <c r="E4174">
        <f t="shared" si="130"/>
        <v>0.33133333333333331</v>
      </c>
    </row>
    <row r="4175" spans="1:5" x14ac:dyDescent="0.25">
      <c r="A4175">
        <v>4173</v>
      </c>
      <c r="B4175" s="1">
        <v>43523.145833333336</v>
      </c>
      <c r="C4175">
        <v>0.28000000000000003</v>
      </c>
      <c r="D4175">
        <f t="shared" si="131"/>
        <v>4.5333333333333337E-2</v>
      </c>
      <c r="E4175">
        <f t="shared" si="130"/>
        <v>0.32533333333333336</v>
      </c>
    </row>
    <row r="4176" spans="1:5" x14ac:dyDescent="0.25">
      <c r="A4176">
        <v>4174</v>
      </c>
      <c r="B4176" s="1">
        <v>43523.149305555555</v>
      </c>
      <c r="C4176">
        <v>0.28000000000000003</v>
      </c>
      <c r="D4176">
        <f t="shared" si="131"/>
        <v>4.5333333333333337E-2</v>
      </c>
      <c r="E4176">
        <f t="shared" si="130"/>
        <v>0.32533333333333336</v>
      </c>
    </row>
    <row r="4177" spans="1:5" x14ac:dyDescent="0.25">
      <c r="A4177">
        <v>4175</v>
      </c>
      <c r="B4177" s="1">
        <v>43523.152777777781</v>
      </c>
      <c r="C4177">
        <v>0.28000000000000003</v>
      </c>
      <c r="D4177">
        <f t="shared" si="131"/>
        <v>4.5333333333333337E-2</v>
      </c>
      <c r="E4177">
        <f t="shared" si="130"/>
        <v>0.32533333333333336</v>
      </c>
    </row>
    <row r="4178" spans="1:5" x14ac:dyDescent="0.25">
      <c r="A4178">
        <v>4176</v>
      </c>
      <c r="B4178" s="1">
        <v>43523.15625</v>
      </c>
      <c r="C4178">
        <v>0.27900000000000003</v>
      </c>
      <c r="D4178">
        <f t="shared" si="131"/>
        <v>4.5333333333333337E-2</v>
      </c>
      <c r="E4178">
        <f t="shared" si="130"/>
        <v>0.32433333333333336</v>
      </c>
    </row>
    <row r="4179" spans="1:5" x14ac:dyDescent="0.25">
      <c r="A4179">
        <v>4177</v>
      </c>
      <c r="B4179" s="1">
        <v>43523.159722222219</v>
      </c>
      <c r="C4179">
        <v>0.27900000000000003</v>
      </c>
      <c r="D4179">
        <f t="shared" si="131"/>
        <v>4.5333333333333337E-2</v>
      </c>
      <c r="E4179">
        <f t="shared" si="130"/>
        <v>0.32433333333333336</v>
      </c>
    </row>
    <row r="4180" spans="1:5" x14ac:dyDescent="0.25">
      <c r="A4180">
        <v>4178</v>
      </c>
      <c r="B4180" s="1">
        <v>43523.163194444445</v>
      </c>
      <c r="C4180">
        <v>0.27900000000000003</v>
      </c>
      <c r="D4180">
        <f t="shared" si="131"/>
        <v>4.5333333333333337E-2</v>
      </c>
      <c r="E4180">
        <f t="shared" si="130"/>
        <v>0.32433333333333336</v>
      </c>
    </row>
    <row r="4181" spans="1:5" x14ac:dyDescent="0.25">
      <c r="A4181">
        <v>4179</v>
      </c>
      <c r="B4181" s="1">
        <v>43523.166666666664</v>
      </c>
      <c r="C4181">
        <v>0.27100000000000002</v>
      </c>
      <c r="D4181">
        <f t="shared" si="131"/>
        <v>4.5333333333333337E-2</v>
      </c>
      <c r="E4181">
        <f t="shared" si="130"/>
        <v>0.31633333333333336</v>
      </c>
    </row>
    <row r="4182" spans="1:5" x14ac:dyDescent="0.25">
      <c r="A4182">
        <v>4180</v>
      </c>
      <c r="B4182" s="1">
        <v>43523.170138888891</v>
      </c>
      <c r="C4182">
        <v>0.28199999999999997</v>
      </c>
      <c r="D4182">
        <f t="shared" si="131"/>
        <v>4.5333333333333337E-2</v>
      </c>
      <c r="E4182">
        <f t="shared" si="130"/>
        <v>0.32733333333333331</v>
      </c>
    </row>
    <row r="4183" spans="1:5" x14ac:dyDescent="0.25">
      <c r="A4183">
        <v>4181</v>
      </c>
      <c r="B4183" s="1">
        <v>43523.173611111109</v>
      </c>
      <c r="C4183">
        <v>0.28100000000000003</v>
      </c>
      <c r="D4183">
        <f t="shared" si="131"/>
        <v>4.5333333333333337E-2</v>
      </c>
      <c r="E4183">
        <f t="shared" si="130"/>
        <v>0.32633333333333336</v>
      </c>
    </row>
    <row r="4184" spans="1:5" x14ac:dyDescent="0.25">
      <c r="A4184">
        <v>4182</v>
      </c>
      <c r="B4184" s="1">
        <v>43523.177083333336</v>
      </c>
      <c r="C4184">
        <v>0.28000000000000003</v>
      </c>
      <c r="D4184">
        <f t="shared" si="131"/>
        <v>4.5333333333333337E-2</v>
      </c>
      <c r="E4184">
        <f t="shared" si="130"/>
        <v>0.32533333333333336</v>
      </c>
    </row>
    <row r="4185" spans="1:5" x14ac:dyDescent="0.25">
      <c r="A4185">
        <v>4183</v>
      </c>
      <c r="B4185" s="1">
        <v>43523.180555555555</v>
      </c>
      <c r="C4185">
        <v>0.28199999999999997</v>
      </c>
      <c r="D4185">
        <f t="shared" si="131"/>
        <v>4.5333333333333337E-2</v>
      </c>
      <c r="E4185">
        <f t="shared" si="130"/>
        <v>0.32733333333333331</v>
      </c>
    </row>
    <row r="4186" spans="1:5" x14ac:dyDescent="0.25">
      <c r="A4186">
        <v>4184</v>
      </c>
      <c r="B4186" s="1">
        <v>43523.184027777781</v>
      </c>
      <c r="C4186">
        <v>0.27700000000000002</v>
      </c>
      <c r="D4186">
        <f t="shared" si="131"/>
        <v>4.5333333333333337E-2</v>
      </c>
      <c r="E4186">
        <f t="shared" si="130"/>
        <v>0.32233333333333336</v>
      </c>
    </row>
    <row r="4187" spans="1:5" x14ac:dyDescent="0.25">
      <c r="A4187">
        <v>4185</v>
      </c>
      <c r="B4187" s="1">
        <v>43523.1875</v>
      </c>
      <c r="C4187">
        <v>0.27600000000000002</v>
      </c>
      <c r="D4187">
        <f t="shared" si="131"/>
        <v>4.5333333333333337E-2</v>
      </c>
      <c r="E4187">
        <f t="shared" si="130"/>
        <v>0.32133333333333336</v>
      </c>
    </row>
    <row r="4188" spans="1:5" x14ac:dyDescent="0.25">
      <c r="A4188">
        <v>4186</v>
      </c>
      <c r="B4188" s="1">
        <v>43523.190972222219</v>
      </c>
      <c r="C4188">
        <v>0.28100000000000003</v>
      </c>
      <c r="D4188">
        <f t="shared" si="131"/>
        <v>4.5333333333333337E-2</v>
      </c>
      <c r="E4188">
        <f t="shared" si="130"/>
        <v>0.32633333333333336</v>
      </c>
    </row>
    <row r="4189" spans="1:5" x14ac:dyDescent="0.25">
      <c r="A4189">
        <v>4187</v>
      </c>
      <c r="B4189" s="1">
        <v>43523.194444444445</v>
      </c>
      <c r="C4189">
        <v>0.27800000000000002</v>
      </c>
      <c r="D4189">
        <f t="shared" si="131"/>
        <v>4.5333333333333337E-2</v>
      </c>
      <c r="E4189">
        <f t="shared" si="130"/>
        <v>0.32333333333333336</v>
      </c>
    </row>
    <row r="4190" spans="1:5" x14ac:dyDescent="0.25">
      <c r="A4190">
        <v>4188</v>
      </c>
      <c r="B4190" s="1">
        <v>43523.197916666664</v>
      </c>
      <c r="C4190">
        <v>0.28100000000000003</v>
      </c>
      <c r="D4190">
        <f t="shared" si="131"/>
        <v>4.5333333333333337E-2</v>
      </c>
      <c r="E4190">
        <f t="shared" si="130"/>
        <v>0.32633333333333336</v>
      </c>
    </row>
    <row r="4191" spans="1:5" x14ac:dyDescent="0.25">
      <c r="A4191">
        <v>4189</v>
      </c>
      <c r="B4191" s="1">
        <v>43523.201388888891</v>
      </c>
      <c r="C4191">
        <v>0.27600000000000002</v>
      </c>
      <c r="D4191">
        <f t="shared" si="131"/>
        <v>4.5333333333333337E-2</v>
      </c>
      <c r="E4191">
        <f t="shared" si="130"/>
        <v>0.32133333333333336</v>
      </c>
    </row>
    <row r="4192" spans="1:5" x14ac:dyDescent="0.25">
      <c r="A4192">
        <v>4190</v>
      </c>
      <c r="B4192" s="1">
        <v>43523.204861111109</v>
      </c>
      <c r="C4192">
        <v>0.27900000000000003</v>
      </c>
      <c r="D4192">
        <f t="shared" si="131"/>
        <v>4.5333333333333337E-2</v>
      </c>
      <c r="E4192">
        <f t="shared" si="130"/>
        <v>0.32433333333333336</v>
      </c>
    </row>
    <row r="4193" spans="1:5" x14ac:dyDescent="0.25">
      <c r="A4193">
        <v>4191</v>
      </c>
      <c r="B4193" s="1">
        <v>43523.208333333336</v>
      </c>
      <c r="C4193">
        <v>0.27800000000000002</v>
      </c>
      <c r="D4193">
        <f t="shared" si="131"/>
        <v>4.5333333333333337E-2</v>
      </c>
      <c r="E4193">
        <f t="shared" si="130"/>
        <v>0.32333333333333336</v>
      </c>
    </row>
    <row r="4194" spans="1:5" x14ac:dyDescent="0.25">
      <c r="A4194">
        <v>4192</v>
      </c>
      <c r="B4194" s="1">
        <v>43523.211805555555</v>
      </c>
      <c r="C4194">
        <v>0.28199999999999997</v>
      </c>
      <c r="D4194">
        <f t="shared" si="131"/>
        <v>4.5333333333333337E-2</v>
      </c>
      <c r="E4194">
        <f t="shared" si="130"/>
        <v>0.32733333333333331</v>
      </c>
    </row>
    <row r="4195" spans="1:5" x14ac:dyDescent="0.25">
      <c r="A4195">
        <v>4193</v>
      </c>
      <c r="B4195" s="1">
        <v>43523.215277777781</v>
      </c>
      <c r="C4195">
        <v>0.27900000000000003</v>
      </c>
      <c r="D4195">
        <f t="shared" si="131"/>
        <v>4.5333333333333337E-2</v>
      </c>
      <c r="E4195">
        <f t="shared" si="130"/>
        <v>0.32433333333333336</v>
      </c>
    </row>
    <row r="4196" spans="1:5" x14ac:dyDescent="0.25">
      <c r="A4196">
        <v>4194</v>
      </c>
      <c r="B4196" s="1">
        <v>43523.21875</v>
      </c>
      <c r="C4196">
        <v>0.27900000000000003</v>
      </c>
      <c r="D4196">
        <f t="shared" si="131"/>
        <v>4.5333333333333337E-2</v>
      </c>
      <c r="E4196">
        <f t="shared" si="130"/>
        <v>0.32433333333333336</v>
      </c>
    </row>
    <row r="4197" spans="1:5" x14ac:dyDescent="0.25">
      <c r="A4197">
        <v>4195</v>
      </c>
      <c r="B4197" s="1">
        <v>43523.222222222219</v>
      </c>
      <c r="C4197">
        <v>0.28000000000000003</v>
      </c>
      <c r="D4197">
        <f t="shared" si="131"/>
        <v>4.5333333333333337E-2</v>
      </c>
      <c r="E4197">
        <f t="shared" si="130"/>
        <v>0.32533333333333336</v>
      </c>
    </row>
    <row r="4198" spans="1:5" x14ac:dyDescent="0.25">
      <c r="A4198">
        <v>4196</v>
      </c>
      <c r="B4198" s="1">
        <v>43523.225694444445</v>
      </c>
      <c r="C4198">
        <v>0.27900000000000003</v>
      </c>
      <c r="D4198">
        <f t="shared" si="131"/>
        <v>4.5333333333333337E-2</v>
      </c>
      <c r="E4198">
        <f t="shared" si="130"/>
        <v>0.32433333333333336</v>
      </c>
    </row>
    <row r="4199" spans="1:5" x14ac:dyDescent="0.25">
      <c r="A4199">
        <v>4197</v>
      </c>
      <c r="B4199" s="1">
        <v>43523.229166666664</v>
      </c>
      <c r="C4199">
        <v>0.27500000000000002</v>
      </c>
      <c r="D4199">
        <f t="shared" si="131"/>
        <v>4.5333333333333337E-2</v>
      </c>
      <c r="E4199">
        <f t="shared" si="130"/>
        <v>0.32033333333333336</v>
      </c>
    </row>
    <row r="4200" spans="1:5" x14ac:dyDescent="0.25">
      <c r="A4200">
        <v>4198</v>
      </c>
      <c r="B4200" s="1">
        <v>43523.232638888891</v>
      </c>
      <c r="C4200">
        <v>0.27900000000000003</v>
      </c>
      <c r="D4200">
        <f t="shared" si="131"/>
        <v>4.5333333333333337E-2</v>
      </c>
      <c r="E4200">
        <f t="shared" si="130"/>
        <v>0.32433333333333336</v>
      </c>
    </row>
    <row r="4201" spans="1:5" x14ac:dyDescent="0.25">
      <c r="A4201">
        <v>4199</v>
      </c>
      <c r="B4201" s="1">
        <v>43523.236111111109</v>
      </c>
      <c r="C4201">
        <v>0.27500000000000002</v>
      </c>
      <c r="D4201">
        <f t="shared" si="131"/>
        <v>4.5333333333333337E-2</v>
      </c>
      <c r="E4201">
        <f t="shared" si="130"/>
        <v>0.32033333333333336</v>
      </c>
    </row>
    <row r="4202" spans="1:5" x14ac:dyDescent="0.25">
      <c r="A4202">
        <v>4200</v>
      </c>
      <c r="B4202" s="1">
        <v>43523.239583333336</v>
      </c>
      <c r="C4202">
        <v>0.27500000000000002</v>
      </c>
      <c r="D4202">
        <f t="shared" si="131"/>
        <v>4.5333333333333337E-2</v>
      </c>
      <c r="E4202">
        <f t="shared" si="130"/>
        <v>0.32033333333333336</v>
      </c>
    </row>
    <row r="4203" spans="1:5" x14ac:dyDescent="0.25">
      <c r="A4203">
        <v>4201</v>
      </c>
      <c r="B4203" s="1">
        <v>43523.243055555555</v>
      </c>
      <c r="C4203">
        <v>0.28299999999999997</v>
      </c>
      <c r="D4203">
        <f t="shared" si="131"/>
        <v>4.5333333333333337E-2</v>
      </c>
      <c r="E4203">
        <f t="shared" si="130"/>
        <v>0.32833333333333331</v>
      </c>
    </row>
    <row r="4204" spans="1:5" x14ac:dyDescent="0.25">
      <c r="A4204">
        <v>4202</v>
      </c>
      <c r="B4204" s="1">
        <v>43523.246527777781</v>
      </c>
      <c r="C4204">
        <v>0.27800000000000002</v>
      </c>
      <c r="D4204">
        <f t="shared" si="131"/>
        <v>4.5333333333333337E-2</v>
      </c>
      <c r="E4204">
        <f t="shared" si="130"/>
        <v>0.32333333333333336</v>
      </c>
    </row>
    <row r="4205" spans="1:5" x14ac:dyDescent="0.25">
      <c r="A4205">
        <v>4203</v>
      </c>
      <c r="B4205" s="1">
        <v>43523.25</v>
      </c>
      <c r="C4205">
        <v>0.27800000000000002</v>
      </c>
      <c r="D4205">
        <f t="shared" si="131"/>
        <v>4.5333333333333337E-2</v>
      </c>
      <c r="E4205">
        <f t="shared" si="130"/>
        <v>0.32333333333333336</v>
      </c>
    </row>
    <row r="4206" spans="1:5" x14ac:dyDescent="0.25">
      <c r="A4206">
        <v>4204</v>
      </c>
      <c r="B4206" s="1">
        <v>43523.253472222219</v>
      </c>
      <c r="C4206">
        <v>0.27500000000000002</v>
      </c>
      <c r="D4206">
        <f t="shared" si="131"/>
        <v>4.5333333333333337E-2</v>
      </c>
      <c r="E4206">
        <f t="shared" si="130"/>
        <v>0.32033333333333336</v>
      </c>
    </row>
    <row r="4207" spans="1:5" x14ac:dyDescent="0.25">
      <c r="A4207">
        <v>4205</v>
      </c>
      <c r="B4207" s="1">
        <v>43523.256944444445</v>
      </c>
      <c r="C4207">
        <v>0.27900000000000003</v>
      </c>
      <c r="D4207">
        <f t="shared" si="131"/>
        <v>4.5333333333333337E-2</v>
      </c>
      <c r="E4207">
        <f t="shared" si="130"/>
        <v>0.32433333333333336</v>
      </c>
    </row>
    <row r="4208" spans="1:5" x14ac:dyDescent="0.25">
      <c r="A4208">
        <v>4206</v>
      </c>
      <c r="B4208" s="1">
        <v>43523.260416666664</v>
      </c>
      <c r="C4208">
        <v>0.27900000000000003</v>
      </c>
      <c r="D4208">
        <f t="shared" si="131"/>
        <v>4.5333333333333337E-2</v>
      </c>
      <c r="E4208">
        <f t="shared" si="130"/>
        <v>0.32433333333333336</v>
      </c>
    </row>
    <row r="4209" spans="1:5" x14ac:dyDescent="0.25">
      <c r="A4209">
        <v>4207</v>
      </c>
      <c r="B4209" s="1">
        <v>43523.263888888891</v>
      </c>
      <c r="C4209">
        <v>0.28199999999999997</v>
      </c>
      <c r="D4209">
        <f t="shared" si="131"/>
        <v>4.5333333333333337E-2</v>
      </c>
      <c r="E4209">
        <f t="shared" si="130"/>
        <v>0.32733333333333331</v>
      </c>
    </row>
    <row r="4210" spans="1:5" x14ac:dyDescent="0.25">
      <c r="A4210">
        <v>4208</v>
      </c>
      <c r="B4210" s="1">
        <v>43523.267361111109</v>
      </c>
      <c r="C4210">
        <v>0.27800000000000002</v>
      </c>
      <c r="D4210">
        <f t="shared" si="131"/>
        <v>4.5333333333333337E-2</v>
      </c>
      <c r="E4210">
        <f t="shared" si="130"/>
        <v>0.32333333333333336</v>
      </c>
    </row>
    <row r="4211" spans="1:5" x14ac:dyDescent="0.25">
      <c r="A4211">
        <v>4209</v>
      </c>
      <c r="B4211" s="1">
        <v>43523.270833333336</v>
      </c>
      <c r="C4211">
        <v>0.27800000000000002</v>
      </c>
      <c r="D4211">
        <f t="shared" si="131"/>
        <v>4.5333333333333337E-2</v>
      </c>
      <c r="E4211">
        <f t="shared" si="130"/>
        <v>0.32333333333333336</v>
      </c>
    </row>
    <row r="4212" spans="1:5" x14ac:dyDescent="0.25">
      <c r="A4212">
        <v>4210</v>
      </c>
      <c r="B4212" s="1">
        <v>43523.274305555555</v>
      </c>
      <c r="C4212">
        <v>0.27700000000000002</v>
      </c>
      <c r="D4212">
        <f t="shared" si="131"/>
        <v>4.5333333333333337E-2</v>
      </c>
      <c r="E4212">
        <f t="shared" si="130"/>
        <v>0.32233333333333336</v>
      </c>
    </row>
    <row r="4213" spans="1:5" x14ac:dyDescent="0.25">
      <c r="A4213">
        <v>4211</v>
      </c>
      <c r="B4213" s="1">
        <v>43523.277777777781</v>
      </c>
      <c r="C4213">
        <v>0.28399999999999997</v>
      </c>
      <c r="D4213">
        <f t="shared" si="131"/>
        <v>4.5333333333333337E-2</v>
      </c>
      <c r="E4213">
        <f t="shared" si="130"/>
        <v>0.32933333333333331</v>
      </c>
    </row>
    <row r="4214" spans="1:5" x14ac:dyDescent="0.25">
      <c r="A4214">
        <v>4212</v>
      </c>
      <c r="B4214" s="1">
        <v>43523.28125</v>
      </c>
      <c r="C4214">
        <v>0.27400000000000002</v>
      </c>
      <c r="D4214">
        <f t="shared" si="131"/>
        <v>4.5333333333333337E-2</v>
      </c>
      <c r="E4214">
        <f t="shared" si="130"/>
        <v>0.31933333333333336</v>
      </c>
    </row>
    <row r="4215" spans="1:5" x14ac:dyDescent="0.25">
      <c r="A4215">
        <v>4213</v>
      </c>
      <c r="B4215" s="1">
        <v>43523.284722222219</v>
      </c>
      <c r="C4215">
        <v>0.27800000000000002</v>
      </c>
      <c r="D4215">
        <f t="shared" si="131"/>
        <v>4.5333333333333337E-2</v>
      </c>
      <c r="E4215">
        <f t="shared" si="130"/>
        <v>0.32333333333333336</v>
      </c>
    </row>
    <row r="4216" spans="1:5" x14ac:dyDescent="0.25">
      <c r="A4216">
        <v>4214</v>
      </c>
      <c r="B4216" s="1">
        <v>43523.288194444445</v>
      </c>
      <c r="C4216">
        <v>0.28100000000000003</v>
      </c>
      <c r="D4216">
        <f t="shared" si="131"/>
        <v>4.5333333333333337E-2</v>
      </c>
      <c r="E4216">
        <f t="shared" si="130"/>
        <v>0.32633333333333336</v>
      </c>
    </row>
    <row r="4217" spans="1:5" x14ac:dyDescent="0.25">
      <c r="A4217">
        <v>4215</v>
      </c>
      <c r="B4217" s="1">
        <v>43523.291666666664</v>
      </c>
      <c r="C4217">
        <v>0.28100000000000003</v>
      </c>
      <c r="D4217">
        <f t="shared" si="131"/>
        <v>4.5333333333333337E-2</v>
      </c>
      <c r="E4217">
        <f t="shared" si="130"/>
        <v>0.32633333333333336</v>
      </c>
    </row>
    <row r="4218" spans="1:5" x14ac:dyDescent="0.25">
      <c r="A4218">
        <v>4216</v>
      </c>
      <c r="B4218" s="1">
        <v>43523.295138888891</v>
      </c>
      <c r="C4218">
        <v>0.28399999999999997</v>
      </c>
      <c r="D4218">
        <f t="shared" si="131"/>
        <v>4.5333333333333337E-2</v>
      </c>
      <c r="E4218">
        <f t="shared" si="130"/>
        <v>0.32933333333333331</v>
      </c>
    </row>
    <row r="4219" spans="1:5" x14ac:dyDescent="0.25">
      <c r="A4219">
        <v>4217</v>
      </c>
      <c r="B4219" s="1">
        <v>43523.298611111109</v>
      </c>
      <c r="C4219">
        <v>0.27700000000000002</v>
      </c>
      <c r="D4219">
        <f t="shared" si="131"/>
        <v>4.5333333333333337E-2</v>
      </c>
      <c r="E4219">
        <f t="shared" si="130"/>
        <v>0.32233333333333336</v>
      </c>
    </row>
    <row r="4220" spans="1:5" x14ac:dyDescent="0.25">
      <c r="A4220">
        <v>4218</v>
      </c>
      <c r="B4220" s="1">
        <v>43523.302083333336</v>
      </c>
      <c r="C4220">
        <v>0.27700000000000002</v>
      </c>
      <c r="D4220">
        <f t="shared" si="131"/>
        <v>4.5333333333333337E-2</v>
      </c>
      <c r="E4220">
        <f t="shared" ref="E4220:E4283" si="132">C4220+D4220</f>
        <v>0.32233333333333336</v>
      </c>
    </row>
    <row r="4221" spans="1:5" x14ac:dyDescent="0.25">
      <c r="A4221">
        <v>4219</v>
      </c>
      <c r="B4221" s="1">
        <v>43523.305555555555</v>
      </c>
      <c r="C4221">
        <v>0.27200000000000002</v>
      </c>
      <c r="D4221">
        <f t="shared" si="131"/>
        <v>4.5333333333333337E-2</v>
      </c>
      <c r="E4221">
        <f t="shared" si="132"/>
        <v>0.31733333333333336</v>
      </c>
    </row>
    <row r="4222" spans="1:5" x14ac:dyDescent="0.25">
      <c r="A4222">
        <v>4220</v>
      </c>
      <c r="B4222" s="1">
        <v>43523.309027777781</v>
      </c>
      <c r="C4222">
        <v>0.27800000000000002</v>
      </c>
      <c r="D4222">
        <f t="shared" si="131"/>
        <v>4.5333333333333337E-2</v>
      </c>
      <c r="E4222">
        <f t="shared" si="132"/>
        <v>0.32333333333333336</v>
      </c>
    </row>
    <row r="4223" spans="1:5" x14ac:dyDescent="0.25">
      <c r="A4223">
        <v>4221</v>
      </c>
      <c r="B4223" s="1">
        <v>43523.3125</v>
      </c>
      <c r="C4223">
        <v>0.27800000000000002</v>
      </c>
      <c r="D4223">
        <f t="shared" si="131"/>
        <v>4.5333333333333337E-2</v>
      </c>
      <c r="E4223">
        <f t="shared" si="132"/>
        <v>0.32333333333333336</v>
      </c>
    </row>
    <row r="4224" spans="1:5" x14ac:dyDescent="0.25">
      <c r="A4224">
        <v>4222</v>
      </c>
      <c r="B4224" s="1">
        <v>43523.315972222219</v>
      </c>
      <c r="C4224">
        <v>0.27600000000000002</v>
      </c>
      <c r="D4224">
        <f t="shared" si="131"/>
        <v>4.5333333333333337E-2</v>
      </c>
      <c r="E4224">
        <f t="shared" si="132"/>
        <v>0.32133333333333336</v>
      </c>
    </row>
    <row r="4225" spans="1:5" x14ac:dyDescent="0.25">
      <c r="A4225">
        <v>4223</v>
      </c>
      <c r="B4225" s="1">
        <v>43523.319444444445</v>
      </c>
      <c r="C4225">
        <v>0.27100000000000002</v>
      </c>
      <c r="D4225">
        <f t="shared" si="131"/>
        <v>4.5333333333333337E-2</v>
      </c>
      <c r="E4225">
        <f t="shared" si="132"/>
        <v>0.31633333333333336</v>
      </c>
    </row>
    <row r="4226" spans="1:5" x14ac:dyDescent="0.25">
      <c r="A4226">
        <v>4224</v>
      </c>
      <c r="B4226" s="1">
        <v>43523.322916666664</v>
      </c>
      <c r="C4226">
        <v>0.27900000000000003</v>
      </c>
      <c r="D4226">
        <f t="shared" si="131"/>
        <v>4.5333333333333337E-2</v>
      </c>
      <c r="E4226">
        <f t="shared" si="132"/>
        <v>0.32433333333333336</v>
      </c>
    </row>
    <row r="4227" spans="1:5" x14ac:dyDescent="0.25">
      <c r="A4227">
        <v>4225</v>
      </c>
      <c r="B4227" s="1">
        <v>43523.326388888891</v>
      </c>
      <c r="C4227">
        <v>0.27900000000000003</v>
      </c>
      <c r="D4227">
        <f t="shared" ref="D4227:D4290" si="133">(4/12)-C$256</f>
        <v>4.5333333333333337E-2</v>
      </c>
      <c r="E4227">
        <f t="shared" si="132"/>
        <v>0.32433333333333336</v>
      </c>
    </row>
    <row r="4228" spans="1:5" x14ac:dyDescent="0.25">
      <c r="A4228">
        <v>4226</v>
      </c>
      <c r="B4228" s="1">
        <v>43523.329861111109</v>
      </c>
      <c r="C4228">
        <v>0.28100000000000003</v>
      </c>
      <c r="D4228">
        <f t="shared" si="133"/>
        <v>4.5333333333333337E-2</v>
      </c>
      <c r="E4228">
        <f t="shared" si="132"/>
        <v>0.32633333333333336</v>
      </c>
    </row>
    <row r="4229" spans="1:5" x14ac:dyDescent="0.25">
      <c r="A4229">
        <v>4227</v>
      </c>
      <c r="B4229" s="1">
        <v>43523.333333333336</v>
      </c>
      <c r="C4229">
        <v>0.28599999999999998</v>
      </c>
      <c r="D4229">
        <f t="shared" si="133"/>
        <v>4.5333333333333337E-2</v>
      </c>
      <c r="E4229">
        <f t="shared" si="132"/>
        <v>0.33133333333333331</v>
      </c>
    </row>
    <row r="4230" spans="1:5" x14ac:dyDescent="0.25">
      <c r="A4230">
        <v>4228</v>
      </c>
      <c r="B4230" s="1">
        <v>43523.336805555555</v>
      </c>
      <c r="C4230">
        <v>0.28499999999999998</v>
      </c>
      <c r="D4230">
        <f t="shared" si="133"/>
        <v>4.5333333333333337E-2</v>
      </c>
      <c r="E4230">
        <f t="shared" si="132"/>
        <v>0.33033333333333331</v>
      </c>
    </row>
    <row r="4231" spans="1:5" x14ac:dyDescent="0.25">
      <c r="A4231">
        <v>4229</v>
      </c>
      <c r="B4231" s="1">
        <v>43523.340277777781</v>
      </c>
      <c r="C4231">
        <v>0.27700000000000002</v>
      </c>
      <c r="D4231">
        <f t="shared" si="133"/>
        <v>4.5333333333333337E-2</v>
      </c>
      <c r="E4231">
        <f t="shared" si="132"/>
        <v>0.32233333333333336</v>
      </c>
    </row>
    <row r="4232" spans="1:5" x14ac:dyDescent="0.25">
      <c r="A4232">
        <v>4230</v>
      </c>
      <c r="B4232" s="1">
        <v>43523.34375</v>
      </c>
      <c r="C4232">
        <v>0.27900000000000003</v>
      </c>
      <c r="D4232">
        <f t="shared" si="133"/>
        <v>4.5333333333333337E-2</v>
      </c>
      <c r="E4232">
        <f t="shared" si="132"/>
        <v>0.32433333333333336</v>
      </c>
    </row>
    <row r="4233" spans="1:5" x14ac:dyDescent="0.25">
      <c r="A4233">
        <v>4231</v>
      </c>
      <c r="B4233" s="1">
        <v>43523.347222222219</v>
      </c>
      <c r="C4233">
        <v>0.27300000000000002</v>
      </c>
      <c r="D4233">
        <f t="shared" si="133"/>
        <v>4.5333333333333337E-2</v>
      </c>
      <c r="E4233">
        <f t="shared" si="132"/>
        <v>0.31833333333333336</v>
      </c>
    </row>
    <row r="4234" spans="1:5" x14ac:dyDescent="0.25">
      <c r="A4234">
        <v>4232</v>
      </c>
      <c r="B4234" s="1">
        <v>43523.350694444445</v>
      </c>
      <c r="C4234">
        <v>0.27400000000000002</v>
      </c>
      <c r="D4234">
        <f t="shared" si="133"/>
        <v>4.5333333333333337E-2</v>
      </c>
      <c r="E4234">
        <f t="shared" si="132"/>
        <v>0.31933333333333336</v>
      </c>
    </row>
    <row r="4235" spans="1:5" x14ac:dyDescent="0.25">
      <c r="A4235">
        <v>4233</v>
      </c>
      <c r="B4235" s="1">
        <v>43523.354166666664</v>
      </c>
      <c r="C4235">
        <v>0.27600000000000002</v>
      </c>
      <c r="D4235">
        <f t="shared" si="133"/>
        <v>4.5333333333333337E-2</v>
      </c>
      <c r="E4235">
        <f t="shared" si="132"/>
        <v>0.32133333333333336</v>
      </c>
    </row>
    <row r="4236" spans="1:5" x14ac:dyDescent="0.25">
      <c r="A4236">
        <v>4234</v>
      </c>
      <c r="B4236" s="1">
        <v>43523.357638888891</v>
      </c>
      <c r="C4236">
        <v>0.27800000000000002</v>
      </c>
      <c r="D4236">
        <f t="shared" si="133"/>
        <v>4.5333333333333337E-2</v>
      </c>
      <c r="E4236">
        <f t="shared" si="132"/>
        <v>0.32333333333333336</v>
      </c>
    </row>
    <row r="4237" spans="1:5" x14ac:dyDescent="0.25">
      <c r="A4237">
        <v>4235</v>
      </c>
      <c r="B4237" s="1">
        <v>43523.361111111109</v>
      </c>
      <c r="C4237">
        <v>0.27600000000000002</v>
      </c>
      <c r="D4237">
        <f t="shared" si="133"/>
        <v>4.5333333333333337E-2</v>
      </c>
      <c r="E4237">
        <f t="shared" si="132"/>
        <v>0.32133333333333336</v>
      </c>
    </row>
    <row r="4238" spans="1:5" x14ac:dyDescent="0.25">
      <c r="A4238">
        <v>4236</v>
      </c>
      <c r="B4238" s="1">
        <v>43523.364583333336</v>
      </c>
      <c r="C4238">
        <v>0.27900000000000003</v>
      </c>
      <c r="D4238">
        <f t="shared" si="133"/>
        <v>4.5333333333333337E-2</v>
      </c>
      <c r="E4238">
        <f t="shared" si="132"/>
        <v>0.32433333333333336</v>
      </c>
    </row>
    <row r="4239" spans="1:5" x14ac:dyDescent="0.25">
      <c r="A4239">
        <v>4237</v>
      </c>
      <c r="B4239" s="1">
        <v>43523.368055555555</v>
      </c>
      <c r="C4239">
        <v>0.27400000000000002</v>
      </c>
      <c r="D4239">
        <f t="shared" si="133"/>
        <v>4.5333333333333337E-2</v>
      </c>
      <c r="E4239">
        <f t="shared" si="132"/>
        <v>0.31933333333333336</v>
      </c>
    </row>
    <row r="4240" spans="1:5" x14ac:dyDescent="0.25">
      <c r="A4240">
        <v>4238</v>
      </c>
      <c r="B4240" s="1">
        <v>43523.371527777781</v>
      </c>
      <c r="C4240">
        <v>0.27600000000000002</v>
      </c>
      <c r="D4240">
        <f t="shared" si="133"/>
        <v>4.5333333333333337E-2</v>
      </c>
      <c r="E4240">
        <f t="shared" si="132"/>
        <v>0.32133333333333336</v>
      </c>
    </row>
    <row r="4241" spans="1:5" x14ac:dyDescent="0.25">
      <c r="A4241">
        <v>4239</v>
      </c>
      <c r="B4241" s="1">
        <v>43523.375</v>
      </c>
      <c r="C4241">
        <v>0.27400000000000002</v>
      </c>
      <c r="D4241">
        <f t="shared" si="133"/>
        <v>4.5333333333333337E-2</v>
      </c>
      <c r="E4241">
        <f t="shared" si="132"/>
        <v>0.31933333333333336</v>
      </c>
    </row>
    <row r="4242" spans="1:5" x14ac:dyDescent="0.25">
      <c r="A4242">
        <v>4240</v>
      </c>
      <c r="B4242" s="1">
        <v>43523.378472222219</v>
      </c>
      <c r="C4242">
        <v>0.27</v>
      </c>
      <c r="D4242">
        <f t="shared" si="133"/>
        <v>4.5333333333333337E-2</v>
      </c>
      <c r="E4242">
        <f t="shared" si="132"/>
        <v>0.31533333333333335</v>
      </c>
    </row>
    <row r="4243" spans="1:5" x14ac:dyDescent="0.25">
      <c r="A4243">
        <v>4241</v>
      </c>
      <c r="B4243" s="1">
        <v>43523.381944444445</v>
      </c>
      <c r="C4243">
        <v>0.26800000000000002</v>
      </c>
      <c r="D4243">
        <f t="shared" si="133"/>
        <v>4.5333333333333337E-2</v>
      </c>
      <c r="E4243">
        <f t="shared" si="132"/>
        <v>0.31333333333333335</v>
      </c>
    </row>
    <row r="4244" spans="1:5" x14ac:dyDescent="0.25">
      <c r="A4244">
        <v>4242</v>
      </c>
      <c r="B4244" s="1">
        <v>43523.385416666664</v>
      </c>
      <c r="C4244">
        <v>0.27200000000000002</v>
      </c>
      <c r="D4244">
        <f t="shared" si="133"/>
        <v>4.5333333333333337E-2</v>
      </c>
      <c r="E4244">
        <f t="shared" si="132"/>
        <v>0.31733333333333336</v>
      </c>
    </row>
    <row r="4245" spans="1:5" x14ac:dyDescent="0.25">
      <c r="A4245">
        <v>4243</v>
      </c>
      <c r="B4245" s="1">
        <v>43523.388888888891</v>
      </c>
      <c r="C4245">
        <v>0.27500000000000002</v>
      </c>
      <c r="D4245">
        <f t="shared" si="133"/>
        <v>4.5333333333333337E-2</v>
      </c>
      <c r="E4245">
        <f t="shared" si="132"/>
        <v>0.32033333333333336</v>
      </c>
    </row>
    <row r="4246" spans="1:5" x14ac:dyDescent="0.25">
      <c r="A4246">
        <v>4244</v>
      </c>
      <c r="B4246" s="1">
        <v>43523.392361111109</v>
      </c>
      <c r="C4246">
        <v>0.27600000000000002</v>
      </c>
      <c r="D4246">
        <f t="shared" si="133"/>
        <v>4.5333333333333337E-2</v>
      </c>
      <c r="E4246">
        <f t="shared" si="132"/>
        <v>0.32133333333333336</v>
      </c>
    </row>
    <row r="4247" spans="1:5" x14ac:dyDescent="0.25">
      <c r="A4247">
        <v>4245</v>
      </c>
      <c r="B4247" s="1">
        <v>43523.395833333336</v>
      </c>
      <c r="C4247">
        <v>0.27200000000000002</v>
      </c>
      <c r="D4247">
        <f t="shared" si="133"/>
        <v>4.5333333333333337E-2</v>
      </c>
      <c r="E4247">
        <f t="shared" si="132"/>
        <v>0.31733333333333336</v>
      </c>
    </row>
    <row r="4248" spans="1:5" x14ac:dyDescent="0.25">
      <c r="A4248">
        <v>4246</v>
      </c>
      <c r="B4248" s="1">
        <v>43523.399305555555</v>
      </c>
      <c r="C4248">
        <v>0.27</v>
      </c>
      <c r="D4248">
        <f t="shared" si="133"/>
        <v>4.5333333333333337E-2</v>
      </c>
      <c r="E4248">
        <f t="shared" si="132"/>
        <v>0.31533333333333335</v>
      </c>
    </row>
    <row r="4249" spans="1:5" x14ac:dyDescent="0.25">
      <c r="A4249">
        <v>4247</v>
      </c>
      <c r="B4249" s="1">
        <v>43523.402777777781</v>
      </c>
      <c r="C4249">
        <v>0.27100000000000002</v>
      </c>
      <c r="D4249">
        <f t="shared" si="133"/>
        <v>4.5333333333333337E-2</v>
      </c>
      <c r="E4249">
        <f t="shared" si="132"/>
        <v>0.31633333333333336</v>
      </c>
    </row>
    <row r="4250" spans="1:5" x14ac:dyDescent="0.25">
      <c r="A4250">
        <v>4248</v>
      </c>
      <c r="B4250" s="1">
        <v>43523.40625</v>
      </c>
      <c r="C4250">
        <v>0.27600000000000002</v>
      </c>
      <c r="D4250">
        <f t="shared" si="133"/>
        <v>4.5333333333333337E-2</v>
      </c>
      <c r="E4250">
        <f t="shared" si="132"/>
        <v>0.32133333333333336</v>
      </c>
    </row>
    <row r="4251" spans="1:5" x14ac:dyDescent="0.25">
      <c r="A4251">
        <v>4249</v>
      </c>
      <c r="B4251" s="1">
        <v>43523.409722222219</v>
      </c>
      <c r="C4251">
        <v>0.27300000000000002</v>
      </c>
      <c r="D4251">
        <f t="shared" si="133"/>
        <v>4.5333333333333337E-2</v>
      </c>
      <c r="E4251">
        <f t="shared" si="132"/>
        <v>0.31833333333333336</v>
      </c>
    </row>
    <row r="4252" spans="1:5" x14ac:dyDescent="0.25">
      <c r="A4252">
        <v>4250</v>
      </c>
      <c r="B4252" s="1">
        <v>43523.413194444445</v>
      </c>
      <c r="C4252">
        <v>0.27800000000000002</v>
      </c>
      <c r="D4252">
        <f t="shared" si="133"/>
        <v>4.5333333333333337E-2</v>
      </c>
      <c r="E4252">
        <f t="shared" si="132"/>
        <v>0.32333333333333336</v>
      </c>
    </row>
    <row r="4253" spans="1:5" x14ac:dyDescent="0.25">
      <c r="A4253">
        <v>4251</v>
      </c>
      <c r="B4253" s="1">
        <v>43523.416666666664</v>
      </c>
      <c r="C4253">
        <v>0.27200000000000002</v>
      </c>
      <c r="D4253">
        <f t="shared" si="133"/>
        <v>4.5333333333333337E-2</v>
      </c>
      <c r="E4253">
        <f t="shared" si="132"/>
        <v>0.31733333333333336</v>
      </c>
    </row>
    <row r="4254" spans="1:5" x14ac:dyDescent="0.25">
      <c r="A4254">
        <v>4252</v>
      </c>
      <c r="B4254" s="1">
        <v>43523.420138888891</v>
      </c>
      <c r="C4254">
        <v>0.27900000000000003</v>
      </c>
      <c r="D4254">
        <f t="shared" si="133"/>
        <v>4.5333333333333337E-2</v>
      </c>
      <c r="E4254">
        <f t="shared" si="132"/>
        <v>0.32433333333333336</v>
      </c>
    </row>
    <row r="4255" spans="1:5" x14ac:dyDescent="0.25">
      <c r="A4255">
        <v>4253</v>
      </c>
      <c r="B4255" s="1">
        <v>43523.423611111109</v>
      </c>
      <c r="C4255">
        <v>0.27</v>
      </c>
      <c r="D4255">
        <f t="shared" si="133"/>
        <v>4.5333333333333337E-2</v>
      </c>
      <c r="E4255">
        <f t="shared" si="132"/>
        <v>0.31533333333333335</v>
      </c>
    </row>
    <row r="4256" spans="1:5" x14ac:dyDescent="0.25">
      <c r="A4256">
        <v>4254</v>
      </c>
      <c r="B4256" s="1">
        <v>43523.427083333336</v>
      </c>
      <c r="C4256">
        <v>0.27</v>
      </c>
      <c r="D4256">
        <f t="shared" si="133"/>
        <v>4.5333333333333337E-2</v>
      </c>
      <c r="E4256">
        <f t="shared" si="132"/>
        <v>0.31533333333333335</v>
      </c>
    </row>
    <row r="4257" spans="1:5" x14ac:dyDescent="0.25">
      <c r="A4257">
        <v>4255</v>
      </c>
      <c r="B4257" s="1">
        <v>43523.430555555555</v>
      </c>
      <c r="C4257">
        <v>0.27300000000000002</v>
      </c>
      <c r="D4257">
        <f t="shared" si="133"/>
        <v>4.5333333333333337E-2</v>
      </c>
      <c r="E4257">
        <f t="shared" si="132"/>
        <v>0.31833333333333336</v>
      </c>
    </row>
    <row r="4258" spans="1:5" x14ac:dyDescent="0.25">
      <c r="A4258">
        <v>4256</v>
      </c>
      <c r="B4258" s="1">
        <v>43523.434027777781</v>
      </c>
      <c r="C4258">
        <v>0.27400000000000002</v>
      </c>
      <c r="D4258">
        <f t="shared" si="133"/>
        <v>4.5333333333333337E-2</v>
      </c>
      <c r="E4258">
        <f t="shared" si="132"/>
        <v>0.31933333333333336</v>
      </c>
    </row>
    <row r="4259" spans="1:5" x14ac:dyDescent="0.25">
      <c r="A4259">
        <v>4257</v>
      </c>
      <c r="B4259" s="1">
        <v>43523.4375</v>
      </c>
      <c r="C4259">
        <v>0.27800000000000002</v>
      </c>
      <c r="D4259">
        <f t="shared" si="133"/>
        <v>4.5333333333333337E-2</v>
      </c>
      <c r="E4259">
        <f t="shared" si="132"/>
        <v>0.32333333333333336</v>
      </c>
    </row>
    <row r="4260" spans="1:5" x14ac:dyDescent="0.25">
      <c r="A4260">
        <v>4258</v>
      </c>
      <c r="B4260" s="1">
        <v>43523.440972222219</v>
      </c>
      <c r="C4260">
        <v>0.27300000000000002</v>
      </c>
      <c r="D4260">
        <f t="shared" si="133"/>
        <v>4.5333333333333337E-2</v>
      </c>
      <c r="E4260">
        <f t="shared" si="132"/>
        <v>0.31833333333333336</v>
      </c>
    </row>
    <row r="4261" spans="1:5" x14ac:dyDescent="0.25">
      <c r="A4261">
        <v>4259</v>
      </c>
      <c r="B4261" s="1">
        <v>43523.444444444445</v>
      </c>
      <c r="C4261">
        <v>0.27800000000000002</v>
      </c>
      <c r="D4261">
        <f t="shared" si="133"/>
        <v>4.5333333333333337E-2</v>
      </c>
      <c r="E4261">
        <f t="shared" si="132"/>
        <v>0.32333333333333336</v>
      </c>
    </row>
    <row r="4262" spans="1:5" x14ac:dyDescent="0.25">
      <c r="A4262">
        <v>4260</v>
      </c>
      <c r="B4262" s="1">
        <v>43523.447916666664</v>
      </c>
      <c r="C4262">
        <v>0.27500000000000002</v>
      </c>
      <c r="D4262">
        <f t="shared" si="133"/>
        <v>4.5333333333333337E-2</v>
      </c>
      <c r="E4262">
        <f t="shared" si="132"/>
        <v>0.32033333333333336</v>
      </c>
    </row>
    <row r="4263" spans="1:5" x14ac:dyDescent="0.25">
      <c r="A4263">
        <v>4261</v>
      </c>
      <c r="B4263" s="1">
        <v>43523.451388888891</v>
      </c>
      <c r="C4263">
        <v>0.27</v>
      </c>
      <c r="D4263">
        <f t="shared" si="133"/>
        <v>4.5333333333333337E-2</v>
      </c>
      <c r="E4263">
        <f t="shared" si="132"/>
        <v>0.31533333333333335</v>
      </c>
    </row>
    <row r="4264" spans="1:5" x14ac:dyDescent="0.25">
      <c r="A4264">
        <v>4262</v>
      </c>
      <c r="B4264" s="1">
        <v>43523.454861111109</v>
      </c>
      <c r="C4264">
        <v>0.26900000000000002</v>
      </c>
      <c r="D4264">
        <f t="shared" si="133"/>
        <v>4.5333333333333337E-2</v>
      </c>
      <c r="E4264">
        <f t="shared" si="132"/>
        <v>0.31433333333333335</v>
      </c>
    </row>
    <row r="4265" spans="1:5" x14ac:dyDescent="0.25">
      <c r="A4265">
        <v>4263</v>
      </c>
      <c r="B4265" s="1">
        <v>43523.458333333336</v>
      </c>
      <c r="C4265">
        <v>0.27200000000000002</v>
      </c>
      <c r="D4265">
        <f t="shared" si="133"/>
        <v>4.5333333333333337E-2</v>
      </c>
      <c r="E4265">
        <f t="shared" si="132"/>
        <v>0.31733333333333336</v>
      </c>
    </row>
    <row r="4266" spans="1:5" x14ac:dyDescent="0.25">
      <c r="A4266">
        <v>4264</v>
      </c>
      <c r="B4266" s="1">
        <v>43523.461805555555</v>
      </c>
      <c r="C4266">
        <v>0.27</v>
      </c>
      <c r="D4266">
        <f t="shared" si="133"/>
        <v>4.5333333333333337E-2</v>
      </c>
      <c r="E4266">
        <f t="shared" si="132"/>
        <v>0.31533333333333335</v>
      </c>
    </row>
    <row r="4267" spans="1:5" x14ac:dyDescent="0.25">
      <c r="A4267">
        <v>4265</v>
      </c>
      <c r="B4267" s="1">
        <v>43523.465277777781</v>
      </c>
      <c r="C4267">
        <v>0.26700000000000002</v>
      </c>
      <c r="D4267">
        <f t="shared" si="133"/>
        <v>4.5333333333333337E-2</v>
      </c>
      <c r="E4267">
        <f t="shared" si="132"/>
        <v>0.31233333333333335</v>
      </c>
    </row>
    <row r="4268" spans="1:5" x14ac:dyDescent="0.25">
      <c r="A4268">
        <v>4266</v>
      </c>
      <c r="B4268" s="1">
        <v>43523.46875</v>
      </c>
      <c r="C4268">
        <v>0.27300000000000002</v>
      </c>
      <c r="D4268">
        <f t="shared" si="133"/>
        <v>4.5333333333333337E-2</v>
      </c>
      <c r="E4268">
        <f t="shared" si="132"/>
        <v>0.31833333333333336</v>
      </c>
    </row>
    <row r="4269" spans="1:5" x14ac:dyDescent="0.25">
      <c r="A4269">
        <v>4267</v>
      </c>
      <c r="B4269" s="1">
        <v>43523.472222222219</v>
      </c>
      <c r="C4269">
        <v>0.26700000000000002</v>
      </c>
      <c r="D4269">
        <f t="shared" si="133"/>
        <v>4.5333333333333337E-2</v>
      </c>
      <c r="E4269">
        <f t="shared" si="132"/>
        <v>0.31233333333333335</v>
      </c>
    </row>
    <row r="4270" spans="1:5" x14ac:dyDescent="0.25">
      <c r="A4270">
        <v>4268</v>
      </c>
      <c r="B4270" s="1">
        <v>43523.475694444445</v>
      </c>
      <c r="C4270">
        <v>0.26800000000000002</v>
      </c>
      <c r="D4270">
        <f t="shared" si="133"/>
        <v>4.5333333333333337E-2</v>
      </c>
      <c r="E4270">
        <f t="shared" si="132"/>
        <v>0.31333333333333335</v>
      </c>
    </row>
    <row r="4271" spans="1:5" x14ac:dyDescent="0.25">
      <c r="A4271">
        <v>4269</v>
      </c>
      <c r="B4271" s="1">
        <v>43523.479166666664</v>
      </c>
      <c r="C4271">
        <v>0.27</v>
      </c>
      <c r="D4271">
        <f t="shared" si="133"/>
        <v>4.5333333333333337E-2</v>
      </c>
      <c r="E4271">
        <f t="shared" si="132"/>
        <v>0.31533333333333335</v>
      </c>
    </row>
    <row r="4272" spans="1:5" x14ac:dyDescent="0.25">
      <c r="A4272">
        <v>4270</v>
      </c>
      <c r="B4272" s="1">
        <v>43523.482638888891</v>
      </c>
      <c r="C4272">
        <v>0.26800000000000002</v>
      </c>
      <c r="D4272">
        <f t="shared" si="133"/>
        <v>4.5333333333333337E-2</v>
      </c>
      <c r="E4272">
        <f t="shared" si="132"/>
        <v>0.31333333333333335</v>
      </c>
    </row>
    <row r="4273" spans="1:5" x14ac:dyDescent="0.25">
      <c r="A4273">
        <v>4271</v>
      </c>
      <c r="B4273" s="1">
        <v>43523.486111111109</v>
      </c>
      <c r="C4273">
        <v>0.27</v>
      </c>
      <c r="D4273">
        <f t="shared" si="133"/>
        <v>4.5333333333333337E-2</v>
      </c>
      <c r="E4273">
        <f t="shared" si="132"/>
        <v>0.31533333333333335</v>
      </c>
    </row>
    <row r="4274" spans="1:5" x14ac:dyDescent="0.25">
      <c r="A4274">
        <v>4272</v>
      </c>
      <c r="B4274" s="1">
        <v>43523.489583333336</v>
      </c>
      <c r="C4274">
        <v>0.26800000000000002</v>
      </c>
      <c r="D4274">
        <f t="shared" si="133"/>
        <v>4.5333333333333337E-2</v>
      </c>
      <c r="E4274">
        <f t="shared" si="132"/>
        <v>0.31333333333333335</v>
      </c>
    </row>
    <row r="4275" spans="1:5" x14ac:dyDescent="0.25">
      <c r="A4275">
        <v>4273</v>
      </c>
      <c r="B4275" s="1">
        <v>43523.493055555555</v>
      </c>
      <c r="C4275">
        <v>0.26500000000000001</v>
      </c>
      <c r="D4275">
        <f t="shared" si="133"/>
        <v>4.5333333333333337E-2</v>
      </c>
      <c r="E4275">
        <f t="shared" si="132"/>
        <v>0.31033333333333335</v>
      </c>
    </row>
    <row r="4276" spans="1:5" x14ac:dyDescent="0.25">
      <c r="A4276">
        <v>4274</v>
      </c>
      <c r="B4276" s="1">
        <v>43523.496527777781</v>
      </c>
      <c r="C4276">
        <v>0.27</v>
      </c>
      <c r="D4276">
        <f t="shared" si="133"/>
        <v>4.5333333333333337E-2</v>
      </c>
      <c r="E4276">
        <f t="shared" si="132"/>
        <v>0.31533333333333335</v>
      </c>
    </row>
    <row r="4277" spans="1:5" x14ac:dyDescent="0.25">
      <c r="A4277">
        <v>4275</v>
      </c>
      <c r="B4277" s="1">
        <v>43523.5</v>
      </c>
      <c r="C4277">
        <v>0.27</v>
      </c>
      <c r="D4277">
        <f t="shared" si="133"/>
        <v>4.5333333333333337E-2</v>
      </c>
      <c r="E4277">
        <f t="shared" si="132"/>
        <v>0.31533333333333335</v>
      </c>
    </row>
    <row r="4278" spans="1:5" x14ac:dyDescent="0.25">
      <c r="A4278">
        <v>4276</v>
      </c>
      <c r="B4278" s="1">
        <v>43523.503472222219</v>
      </c>
      <c r="C4278">
        <v>0.26800000000000002</v>
      </c>
      <c r="D4278">
        <f t="shared" si="133"/>
        <v>4.5333333333333337E-2</v>
      </c>
      <c r="E4278">
        <f t="shared" si="132"/>
        <v>0.31333333333333335</v>
      </c>
    </row>
    <row r="4279" spans="1:5" x14ac:dyDescent="0.25">
      <c r="A4279">
        <v>4277</v>
      </c>
      <c r="B4279" s="1">
        <v>43523.506944444445</v>
      </c>
      <c r="C4279">
        <v>0.26600000000000001</v>
      </c>
      <c r="D4279">
        <f t="shared" si="133"/>
        <v>4.5333333333333337E-2</v>
      </c>
      <c r="E4279">
        <f t="shared" si="132"/>
        <v>0.31133333333333335</v>
      </c>
    </row>
    <row r="4280" spans="1:5" x14ac:dyDescent="0.25">
      <c r="A4280">
        <v>4278</v>
      </c>
      <c r="B4280" s="1">
        <v>43523.510416666664</v>
      </c>
      <c r="C4280">
        <v>0.26500000000000001</v>
      </c>
      <c r="D4280">
        <f t="shared" si="133"/>
        <v>4.5333333333333337E-2</v>
      </c>
      <c r="E4280">
        <f t="shared" si="132"/>
        <v>0.31033333333333335</v>
      </c>
    </row>
    <row r="4281" spans="1:5" x14ac:dyDescent="0.25">
      <c r="A4281">
        <v>4279</v>
      </c>
      <c r="B4281" s="1">
        <v>43523.513888888891</v>
      </c>
      <c r="C4281">
        <v>0.27700000000000002</v>
      </c>
      <c r="D4281">
        <f t="shared" si="133"/>
        <v>4.5333333333333337E-2</v>
      </c>
      <c r="E4281">
        <f t="shared" si="132"/>
        <v>0.32233333333333336</v>
      </c>
    </row>
    <row r="4282" spans="1:5" x14ac:dyDescent="0.25">
      <c r="A4282">
        <v>4280</v>
      </c>
      <c r="B4282" s="1">
        <v>43523.517361111109</v>
      </c>
      <c r="C4282">
        <v>0.27</v>
      </c>
      <c r="D4282">
        <f t="shared" si="133"/>
        <v>4.5333333333333337E-2</v>
      </c>
      <c r="E4282">
        <f t="shared" si="132"/>
        <v>0.31533333333333335</v>
      </c>
    </row>
    <row r="4283" spans="1:5" x14ac:dyDescent="0.25">
      <c r="A4283">
        <v>4281</v>
      </c>
      <c r="B4283" s="1">
        <v>43523.520833333336</v>
      </c>
      <c r="C4283">
        <v>0.28000000000000003</v>
      </c>
      <c r="D4283">
        <f t="shared" si="133"/>
        <v>4.5333333333333337E-2</v>
      </c>
      <c r="E4283">
        <f t="shared" si="132"/>
        <v>0.32533333333333336</v>
      </c>
    </row>
    <row r="4284" spans="1:5" x14ac:dyDescent="0.25">
      <c r="A4284">
        <v>4282</v>
      </c>
      <c r="B4284" s="1">
        <v>43523.524305555555</v>
      </c>
      <c r="C4284">
        <v>0.27300000000000002</v>
      </c>
      <c r="D4284">
        <f t="shared" si="133"/>
        <v>4.5333333333333337E-2</v>
      </c>
      <c r="E4284">
        <f t="shared" ref="E4284:E4336" si="134">C4284+D4284</f>
        <v>0.31833333333333336</v>
      </c>
    </row>
    <row r="4285" spans="1:5" x14ac:dyDescent="0.25">
      <c r="A4285">
        <v>4283</v>
      </c>
      <c r="B4285" s="1">
        <v>43523.527777777781</v>
      </c>
      <c r="C4285">
        <v>0.27300000000000002</v>
      </c>
      <c r="D4285">
        <f t="shared" si="133"/>
        <v>4.5333333333333337E-2</v>
      </c>
      <c r="E4285">
        <f t="shared" si="134"/>
        <v>0.31833333333333336</v>
      </c>
    </row>
    <row r="4286" spans="1:5" x14ac:dyDescent="0.25">
      <c r="A4286">
        <v>4284</v>
      </c>
      <c r="B4286" s="1">
        <v>43523.53125</v>
      </c>
      <c r="C4286">
        <v>0.27300000000000002</v>
      </c>
      <c r="D4286">
        <f t="shared" si="133"/>
        <v>4.5333333333333337E-2</v>
      </c>
      <c r="E4286">
        <f t="shared" si="134"/>
        <v>0.31833333333333336</v>
      </c>
    </row>
    <row r="4287" spans="1:5" x14ac:dyDescent="0.25">
      <c r="A4287">
        <v>4285</v>
      </c>
      <c r="B4287" s="1">
        <v>43523.534722222219</v>
      </c>
      <c r="C4287">
        <v>0.27200000000000002</v>
      </c>
      <c r="D4287">
        <f t="shared" si="133"/>
        <v>4.5333333333333337E-2</v>
      </c>
      <c r="E4287">
        <f t="shared" si="134"/>
        <v>0.31733333333333336</v>
      </c>
    </row>
    <row r="4288" spans="1:5" x14ac:dyDescent="0.25">
      <c r="A4288">
        <v>4286</v>
      </c>
      <c r="B4288" s="1">
        <v>43523.538194444445</v>
      </c>
      <c r="C4288">
        <v>0.27300000000000002</v>
      </c>
      <c r="D4288">
        <f t="shared" si="133"/>
        <v>4.5333333333333337E-2</v>
      </c>
      <c r="E4288">
        <f t="shared" si="134"/>
        <v>0.31833333333333336</v>
      </c>
    </row>
    <row r="4289" spans="1:5" x14ac:dyDescent="0.25">
      <c r="A4289">
        <v>4287</v>
      </c>
      <c r="B4289" s="1">
        <v>43523.541666666664</v>
      </c>
      <c r="C4289">
        <v>0.26600000000000001</v>
      </c>
      <c r="D4289">
        <f t="shared" si="133"/>
        <v>4.5333333333333337E-2</v>
      </c>
      <c r="E4289">
        <f t="shared" si="134"/>
        <v>0.31133333333333335</v>
      </c>
    </row>
    <row r="4290" spans="1:5" x14ac:dyDescent="0.25">
      <c r="A4290">
        <v>4288</v>
      </c>
      <c r="B4290" s="1">
        <v>43523.545138888891</v>
      </c>
      <c r="C4290">
        <v>0.27200000000000002</v>
      </c>
      <c r="D4290">
        <f t="shared" si="133"/>
        <v>4.5333333333333337E-2</v>
      </c>
      <c r="E4290">
        <f t="shared" si="134"/>
        <v>0.31733333333333336</v>
      </c>
    </row>
    <row r="4291" spans="1:5" x14ac:dyDescent="0.25">
      <c r="A4291">
        <v>4289</v>
      </c>
      <c r="B4291" s="1">
        <v>43523.548611111109</v>
      </c>
      <c r="C4291">
        <v>0.27</v>
      </c>
      <c r="D4291">
        <f t="shared" ref="D4291:D4336" si="135">(4/12)-C$256</f>
        <v>4.5333333333333337E-2</v>
      </c>
      <c r="E4291">
        <f t="shared" si="134"/>
        <v>0.31533333333333335</v>
      </c>
    </row>
    <row r="4292" spans="1:5" x14ac:dyDescent="0.25">
      <c r="A4292">
        <v>4290</v>
      </c>
      <c r="B4292" s="1">
        <v>43523.552083333336</v>
      </c>
      <c r="C4292">
        <v>0.27300000000000002</v>
      </c>
      <c r="D4292">
        <f t="shared" si="135"/>
        <v>4.5333333333333337E-2</v>
      </c>
      <c r="E4292">
        <f t="shared" si="134"/>
        <v>0.31833333333333336</v>
      </c>
    </row>
    <row r="4293" spans="1:5" x14ac:dyDescent="0.25">
      <c r="A4293">
        <v>4291</v>
      </c>
      <c r="B4293" s="1">
        <v>43523.555555555555</v>
      </c>
      <c r="C4293">
        <v>0.27300000000000002</v>
      </c>
      <c r="D4293">
        <f t="shared" si="135"/>
        <v>4.5333333333333337E-2</v>
      </c>
      <c r="E4293">
        <f t="shared" si="134"/>
        <v>0.31833333333333336</v>
      </c>
    </row>
    <row r="4294" spans="1:5" x14ac:dyDescent="0.25">
      <c r="A4294">
        <v>4292</v>
      </c>
      <c r="B4294" s="1">
        <v>43523.559027777781</v>
      </c>
      <c r="C4294">
        <v>0.27600000000000002</v>
      </c>
      <c r="D4294">
        <f t="shared" si="135"/>
        <v>4.5333333333333337E-2</v>
      </c>
      <c r="E4294">
        <f t="shared" si="134"/>
        <v>0.32133333333333336</v>
      </c>
    </row>
    <row r="4295" spans="1:5" x14ac:dyDescent="0.25">
      <c r="A4295">
        <v>4293</v>
      </c>
      <c r="B4295" s="1">
        <v>43523.5625</v>
      </c>
      <c r="C4295">
        <v>0.26700000000000002</v>
      </c>
      <c r="D4295">
        <f t="shared" si="135"/>
        <v>4.5333333333333337E-2</v>
      </c>
      <c r="E4295">
        <f t="shared" si="134"/>
        <v>0.31233333333333335</v>
      </c>
    </row>
    <row r="4296" spans="1:5" x14ac:dyDescent="0.25">
      <c r="A4296">
        <v>4294</v>
      </c>
      <c r="B4296" s="1">
        <v>43523.565972222219</v>
      </c>
      <c r="C4296">
        <v>0.27300000000000002</v>
      </c>
      <c r="D4296">
        <f t="shared" si="135"/>
        <v>4.5333333333333337E-2</v>
      </c>
      <c r="E4296">
        <f t="shared" si="134"/>
        <v>0.31833333333333336</v>
      </c>
    </row>
    <row r="4297" spans="1:5" x14ac:dyDescent="0.25">
      <c r="A4297">
        <v>4295</v>
      </c>
      <c r="B4297" s="1">
        <v>43523.569444444445</v>
      </c>
      <c r="C4297">
        <v>0.27100000000000002</v>
      </c>
      <c r="D4297">
        <f t="shared" si="135"/>
        <v>4.5333333333333337E-2</v>
      </c>
      <c r="E4297">
        <f t="shared" si="134"/>
        <v>0.31633333333333336</v>
      </c>
    </row>
    <row r="4298" spans="1:5" x14ac:dyDescent="0.25">
      <c r="A4298">
        <v>4296</v>
      </c>
      <c r="B4298" s="1">
        <v>43523.572916666664</v>
      </c>
      <c r="C4298">
        <v>0.27800000000000002</v>
      </c>
      <c r="D4298">
        <f t="shared" si="135"/>
        <v>4.5333333333333337E-2</v>
      </c>
      <c r="E4298">
        <f t="shared" si="134"/>
        <v>0.32333333333333336</v>
      </c>
    </row>
    <row r="4299" spans="1:5" x14ac:dyDescent="0.25">
      <c r="A4299">
        <v>4297</v>
      </c>
      <c r="B4299" s="1">
        <v>43523.576388888891</v>
      </c>
      <c r="C4299">
        <v>0.27900000000000003</v>
      </c>
      <c r="D4299">
        <f t="shared" si="135"/>
        <v>4.5333333333333337E-2</v>
      </c>
      <c r="E4299">
        <f t="shared" si="134"/>
        <v>0.32433333333333336</v>
      </c>
    </row>
    <row r="4300" spans="1:5" x14ac:dyDescent="0.25">
      <c r="A4300">
        <v>4298</v>
      </c>
      <c r="B4300" s="1">
        <v>43523.579861111109</v>
      </c>
      <c r="C4300">
        <v>0.27200000000000002</v>
      </c>
      <c r="D4300">
        <f t="shared" si="135"/>
        <v>4.5333333333333337E-2</v>
      </c>
      <c r="E4300">
        <f t="shared" si="134"/>
        <v>0.31733333333333336</v>
      </c>
    </row>
    <row r="4301" spans="1:5" x14ac:dyDescent="0.25">
      <c r="A4301">
        <v>4299</v>
      </c>
      <c r="B4301" s="1">
        <v>43523.583333333336</v>
      </c>
      <c r="C4301">
        <v>0.26900000000000002</v>
      </c>
      <c r="D4301">
        <f t="shared" si="135"/>
        <v>4.5333333333333337E-2</v>
      </c>
      <c r="E4301">
        <f t="shared" si="134"/>
        <v>0.31433333333333335</v>
      </c>
    </row>
    <row r="4302" spans="1:5" x14ac:dyDescent="0.25">
      <c r="A4302">
        <v>4300</v>
      </c>
      <c r="B4302" s="1">
        <v>43523.586805555555</v>
      </c>
      <c r="C4302">
        <v>0.27600000000000002</v>
      </c>
      <c r="D4302">
        <f t="shared" si="135"/>
        <v>4.5333333333333337E-2</v>
      </c>
      <c r="E4302">
        <f t="shared" si="134"/>
        <v>0.32133333333333336</v>
      </c>
    </row>
    <row r="4303" spans="1:5" x14ac:dyDescent="0.25">
      <c r="A4303">
        <v>4301</v>
      </c>
      <c r="B4303" s="1">
        <v>43523.590277777781</v>
      </c>
      <c r="C4303">
        <v>0.27600000000000002</v>
      </c>
      <c r="D4303">
        <f t="shared" si="135"/>
        <v>4.5333333333333337E-2</v>
      </c>
      <c r="E4303">
        <f t="shared" si="134"/>
        <v>0.32133333333333336</v>
      </c>
    </row>
    <row r="4304" spans="1:5" x14ac:dyDescent="0.25">
      <c r="A4304">
        <v>4302</v>
      </c>
      <c r="B4304" s="1">
        <v>43523.59375</v>
      </c>
      <c r="C4304">
        <v>0.27100000000000002</v>
      </c>
      <c r="D4304">
        <f t="shared" si="135"/>
        <v>4.5333333333333337E-2</v>
      </c>
      <c r="E4304">
        <f t="shared" si="134"/>
        <v>0.31633333333333336</v>
      </c>
    </row>
    <row r="4305" spans="1:5" x14ac:dyDescent="0.25">
      <c r="A4305">
        <v>4303</v>
      </c>
      <c r="B4305" s="1">
        <v>43523.597222222219</v>
      </c>
      <c r="C4305">
        <v>0.28100000000000003</v>
      </c>
      <c r="D4305">
        <f t="shared" si="135"/>
        <v>4.5333333333333337E-2</v>
      </c>
      <c r="E4305">
        <f t="shared" si="134"/>
        <v>0.32633333333333336</v>
      </c>
    </row>
    <row r="4306" spans="1:5" x14ac:dyDescent="0.25">
      <c r="A4306">
        <v>4304</v>
      </c>
      <c r="B4306" s="1">
        <v>43523.600694444445</v>
      </c>
      <c r="C4306">
        <v>0.27300000000000002</v>
      </c>
      <c r="D4306">
        <f t="shared" si="135"/>
        <v>4.5333333333333337E-2</v>
      </c>
      <c r="E4306">
        <f t="shared" si="134"/>
        <v>0.31833333333333336</v>
      </c>
    </row>
    <row r="4307" spans="1:5" x14ac:dyDescent="0.25">
      <c r="A4307">
        <v>4305</v>
      </c>
      <c r="B4307" s="1">
        <v>43523.604166666664</v>
      </c>
      <c r="C4307">
        <v>0.26900000000000002</v>
      </c>
      <c r="D4307">
        <f t="shared" si="135"/>
        <v>4.5333333333333337E-2</v>
      </c>
      <c r="E4307">
        <f t="shared" si="134"/>
        <v>0.31433333333333335</v>
      </c>
    </row>
    <row r="4308" spans="1:5" x14ac:dyDescent="0.25">
      <c r="A4308">
        <v>4306</v>
      </c>
      <c r="B4308" s="1">
        <v>43523.607638888891</v>
      </c>
      <c r="C4308">
        <v>0.26900000000000002</v>
      </c>
      <c r="D4308">
        <f t="shared" si="135"/>
        <v>4.5333333333333337E-2</v>
      </c>
      <c r="E4308">
        <f t="shared" si="134"/>
        <v>0.31433333333333335</v>
      </c>
    </row>
    <row r="4309" spans="1:5" x14ac:dyDescent="0.25">
      <c r="A4309">
        <v>4307</v>
      </c>
      <c r="B4309" s="1">
        <v>43523.611111111109</v>
      </c>
      <c r="C4309">
        <v>0.26800000000000002</v>
      </c>
      <c r="D4309">
        <f t="shared" si="135"/>
        <v>4.5333333333333337E-2</v>
      </c>
      <c r="E4309">
        <f t="shared" si="134"/>
        <v>0.31333333333333335</v>
      </c>
    </row>
    <row r="4310" spans="1:5" x14ac:dyDescent="0.25">
      <c r="A4310">
        <v>4308</v>
      </c>
      <c r="B4310" s="1">
        <v>43523.614583333336</v>
      </c>
      <c r="C4310">
        <v>0.26600000000000001</v>
      </c>
      <c r="D4310">
        <f t="shared" si="135"/>
        <v>4.5333333333333337E-2</v>
      </c>
      <c r="E4310">
        <f t="shared" si="134"/>
        <v>0.31133333333333335</v>
      </c>
    </row>
    <row r="4311" spans="1:5" x14ac:dyDescent="0.25">
      <c r="A4311">
        <v>4309</v>
      </c>
      <c r="B4311" s="1">
        <v>43523.618055555555</v>
      </c>
      <c r="C4311">
        <v>0.27400000000000002</v>
      </c>
      <c r="D4311">
        <f t="shared" si="135"/>
        <v>4.5333333333333337E-2</v>
      </c>
      <c r="E4311">
        <f t="shared" si="134"/>
        <v>0.31933333333333336</v>
      </c>
    </row>
    <row r="4312" spans="1:5" x14ac:dyDescent="0.25">
      <c r="A4312">
        <v>4310</v>
      </c>
      <c r="B4312" s="1">
        <v>43523.621527777781</v>
      </c>
      <c r="C4312">
        <v>0.27300000000000002</v>
      </c>
      <c r="D4312">
        <f t="shared" si="135"/>
        <v>4.5333333333333337E-2</v>
      </c>
      <c r="E4312">
        <f t="shared" si="134"/>
        <v>0.31833333333333336</v>
      </c>
    </row>
    <row r="4313" spans="1:5" x14ac:dyDescent="0.25">
      <c r="A4313">
        <v>4311</v>
      </c>
      <c r="B4313" s="1">
        <v>43523.625</v>
      </c>
      <c r="C4313">
        <v>0.27100000000000002</v>
      </c>
      <c r="D4313">
        <f t="shared" si="135"/>
        <v>4.5333333333333337E-2</v>
      </c>
      <c r="E4313">
        <f t="shared" si="134"/>
        <v>0.31633333333333336</v>
      </c>
    </row>
    <row r="4314" spans="1:5" x14ac:dyDescent="0.25">
      <c r="A4314">
        <v>4312</v>
      </c>
      <c r="B4314" s="1">
        <v>43523.628472222219</v>
      </c>
      <c r="C4314">
        <v>0.27600000000000002</v>
      </c>
      <c r="D4314">
        <f t="shared" si="135"/>
        <v>4.5333333333333337E-2</v>
      </c>
      <c r="E4314">
        <f t="shared" si="134"/>
        <v>0.32133333333333336</v>
      </c>
    </row>
    <row r="4315" spans="1:5" x14ac:dyDescent="0.25">
      <c r="A4315">
        <v>4313</v>
      </c>
      <c r="B4315" s="1">
        <v>43523.631944444445</v>
      </c>
      <c r="C4315">
        <v>0.27600000000000002</v>
      </c>
      <c r="D4315">
        <f t="shared" si="135"/>
        <v>4.5333333333333337E-2</v>
      </c>
      <c r="E4315">
        <f t="shared" si="134"/>
        <v>0.32133333333333336</v>
      </c>
    </row>
    <row r="4316" spans="1:5" x14ac:dyDescent="0.25">
      <c r="A4316">
        <v>4314</v>
      </c>
      <c r="B4316" s="1">
        <v>43523.635416666664</v>
      </c>
      <c r="C4316">
        <v>0.27300000000000002</v>
      </c>
      <c r="D4316">
        <f t="shared" si="135"/>
        <v>4.5333333333333337E-2</v>
      </c>
      <c r="E4316">
        <f t="shared" si="134"/>
        <v>0.31833333333333336</v>
      </c>
    </row>
    <row r="4317" spans="1:5" x14ac:dyDescent="0.25">
      <c r="A4317">
        <v>4315</v>
      </c>
      <c r="B4317" s="1">
        <v>43523.638888888891</v>
      </c>
      <c r="C4317">
        <v>0.26600000000000001</v>
      </c>
      <c r="D4317">
        <f t="shared" si="135"/>
        <v>4.5333333333333337E-2</v>
      </c>
      <c r="E4317">
        <f t="shared" si="134"/>
        <v>0.31133333333333335</v>
      </c>
    </row>
    <row r="4318" spans="1:5" x14ac:dyDescent="0.25">
      <c r="A4318">
        <v>4316</v>
      </c>
      <c r="B4318" s="1">
        <v>43523.642361111109</v>
      </c>
      <c r="C4318">
        <v>0.26900000000000002</v>
      </c>
      <c r="D4318">
        <f t="shared" si="135"/>
        <v>4.5333333333333337E-2</v>
      </c>
      <c r="E4318">
        <f t="shared" si="134"/>
        <v>0.31433333333333335</v>
      </c>
    </row>
    <row r="4319" spans="1:5" x14ac:dyDescent="0.25">
      <c r="A4319">
        <v>4317</v>
      </c>
      <c r="B4319" s="1">
        <v>43523.645833333336</v>
      </c>
      <c r="C4319">
        <v>0.26800000000000002</v>
      </c>
      <c r="D4319">
        <f t="shared" si="135"/>
        <v>4.5333333333333337E-2</v>
      </c>
      <c r="E4319">
        <f t="shared" si="134"/>
        <v>0.31333333333333335</v>
      </c>
    </row>
    <row r="4320" spans="1:5" x14ac:dyDescent="0.25">
      <c r="A4320">
        <v>4318</v>
      </c>
      <c r="B4320" s="1">
        <v>43523.649305555555</v>
      </c>
      <c r="C4320">
        <v>0.27600000000000002</v>
      </c>
      <c r="D4320">
        <f t="shared" si="135"/>
        <v>4.5333333333333337E-2</v>
      </c>
      <c r="E4320">
        <f t="shared" si="134"/>
        <v>0.32133333333333336</v>
      </c>
    </row>
    <row r="4321" spans="1:5" x14ac:dyDescent="0.25">
      <c r="A4321">
        <v>4319</v>
      </c>
      <c r="B4321" s="1">
        <v>43523.652777777781</v>
      </c>
      <c r="C4321">
        <v>0.27500000000000002</v>
      </c>
      <c r="D4321">
        <f t="shared" si="135"/>
        <v>4.5333333333333337E-2</v>
      </c>
      <c r="E4321">
        <f t="shared" si="134"/>
        <v>0.32033333333333336</v>
      </c>
    </row>
    <row r="4322" spans="1:5" x14ac:dyDescent="0.25">
      <c r="A4322">
        <v>4320</v>
      </c>
      <c r="B4322" s="1">
        <v>43523.65625</v>
      </c>
      <c r="C4322">
        <v>0.26900000000000002</v>
      </c>
      <c r="D4322">
        <f t="shared" si="135"/>
        <v>4.5333333333333337E-2</v>
      </c>
      <c r="E4322">
        <f t="shared" si="134"/>
        <v>0.31433333333333335</v>
      </c>
    </row>
    <row r="4323" spans="1:5" x14ac:dyDescent="0.25">
      <c r="A4323">
        <v>4321</v>
      </c>
      <c r="B4323" s="1">
        <v>43523.659722222219</v>
      </c>
      <c r="C4323">
        <v>0.26800000000000002</v>
      </c>
      <c r="D4323">
        <f t="shared" si="135"/>
        <v>4.5333333333333337E-2</v>
      </c>
      <c r="E4323">
        <f t="shared" si="134"/>
        <v>0.31333333333333335</v>
      </c>
    </row>
    <row r="4324" spans="1:5" x14ac:dyDescent="0.25">
      <c r="A4324">
        <v>4322</v>
      </c>
      <c r="B4324" s="1">
        <v>43523.663194444445</v>
      </c>
      <c r="C4324">
        <v>0.27</v>
      </c>
      <c r="D4324">
        <f t="shared" si="135"/>
        <v>4.5333333333333337E-2</v>
      </c>
      <c r="E4324">
        <f t="shared" si="134"/>
        <v>0.31533333333333335</v>
      </c>
    </row>
    <row r="4325" spans="1:5" x14ac:dyDescent="0.25">
      <c r="A4325">
        <v>4323</v>
      </c>
      <c r="B4325" s="1">
        <v>43523.666666666664</v>
      </c>
      <c r="C4325">
        <v>0.26500000000000001</v>
      </c>
      <c r="D4325">
        <f t="shared" si="135"/>
        <v>4.5333333333333337E-2</v>
      </c>
      <c r="E4325">
        <f t="shared" si="134"/>
        <v>0.31033333333333335</v>
      </c>
    </row>
    <row r="4326" spans="1:5" x14ac:dyDescent="0.25">
      <c r="A4326">
        <v>4324</v>
      </c>
      <c r="B4326" s="1">
        <v>43523.670138888891</v>
      </c>
      <c r="C4326">
        <v>0.27100000000000002</v>
      </c>
      <c r="D4326">
        <f t="shared" si="135"/>
        <v>4.5333333333333337E-2</v>
      </c>
      <c r="E4326">
        <f t="shared" si="134"/>
        <v>0.31633333333333336</v>
      </c>
    </row>
    <row r="4327" spans="1:5" x14ac:dyDescent="0.25">
      <c r="A4327">
        <v>4325</v>
      </c>
      <c r="B4327" s="1">
        <v>43523.673611111109</v>
      </c>
      <c r="C4327">
        <v>0.27600000000000002</v>
      </c>
      <c r="D4327">
        <f t="shared" si="135"/>
        <v>4.5333333333333337E-2</v>
      </c>
      <c r="E4327">
        <f t="shared" si="134"/>
        <v>0.32133333333333336</v>
      </c>
    </row>
    <row r="4328" spans="1:5" x14ac:dyDescent="0.25">
      <c r="A4328">
        <v>4326</v>
      </c>
      <c r="B4328" s="1">
        <v>43523.677083333336</v>
      </c>
      <c r="C4328">
        <v>0.26600000000000001</v>
      </c>
      <c r="D4328">
        <f t="shared" si="135"/>
        <v>4.5333333333333337E-2</v>
      </c>
      <c r="E4328">
        <f t="shared" si="134"/>
        <v>0.31133333333333335</v>
      </c>
    </row>
    <row r="4329" spans="1:5" x14ac:dyDescent="0.25">
      <c r="A4329">
        <v>4327</v>
      </c>
      <c r="B4329" s="1">
        <v>43523.680555555555</v>
      </c>
      <c r="C4329">
        <v>0.26800000000000002</v>
      </c>
      <c r="D4329">
        <f t="shared" si="135"/>
        <v>4.5333333333333337E-2</v>
      </c>
      <c r="E4329">
        <f t="shared" si="134"/>
        <v>0.31333333333333335</v>
      </c>
    </row>
    <row r="4330" spans="1:5" x14ac:dyDescent="0.25">
      <c r="A4330">
        <v>4328</v>
      </c>
      <c r="B4330" s="1">
        <v>43523.684027777781</v>
      </c>
      <c r="C4330">
        <v>0.27100000000000002</v>
      </c>
      <c r="D4330">
        <f t="shared" si="135"/>
        <v>4.5333333333333337E-2</v>
      </c>
      <c r="E4330">
        <f t="shared" si="134"/>
        <v>0.31633333333333336</v>
      </c>
    </row>
    <row r="4331" spans="1:5" x14ac:dyDescent="0.25">
      <c r="A4331">
        <v>4329</v>
      </c>
      <c r="B4331" s="1">
        <v>43523.6875</v>
      </c>
      <c r="C4331">
        <v>0.27500000000000002</v>
      </c>
      <c r="D4331">
        <f t="shared" si="135"/>
        <v>4.5333333333333337E-2</v>
      </c>
      <c r="E4331">
        <f t="shared" si="134"/>
        <v>0.32033333333333336</v>
      </c>
    </row>
    <row r="4332" spans="1:5" x14ac:dyDescent="0.25">
      <c r="A4332">
        <v>4330</v>
      </c>
      <c r="B4332" s="1">
        <v>43523.690972222219</v>
      </c>
      <c r="C4332">
        <v>0.27400000000000002</v>
      </c>
      <c r="D4332">
        <f t="shared" si="135"/>
        <v>4.5333333333333337E-2</v>
      </c>
      <c r="E4332">
        <f t="shared" si="134"/>
        <v>0.31933333333333336</v>
      </c>
    </row>
    <row r="4333" spans="1:5" x14ac:dyDescent="0.25">
      <c r="A4333">
        <v>4331</v>
      </c>
      <c r="B4333" s="1">
        <v>43523.694444444445</v>
      </c>
      <c r="C4333">
        <v>0.26700000000000002</v>
      </c>
      <c r="D4333">
        <f t="shared" si="135"/>
        <v>4.5333333333333337E-2</v>
      </c>
      <c r="E4333">
        <f t="shared" si="134"/>
        <v>0.31233333333333335</v>
      </c>
    </row>
    <row r="4334" spans="1:5" x14ac:dyDescent="0.25">
      <c r="A4334">
        <v>4332</v>
      </c>
      <c r="B4334" s="1">
        <v>43523.697916666664</v>
      </c>
      <c r="C4334">
        <v>0.26800000000000002</v>
      </c>
      <c r="D4334">
        <f t="shared" si="135"/>
        <v>4.5333333333333337E-2</v>
      </c>
      <c r="E4334">
        <f t="shared" si="134"/>
        <v>0.31333333333333335</v>
      </c>
    </row>
    <row r="4335" spans="1:5" x14ac:dyDescent="0.25">
      <c r="A4335">
        <v>4333</v>
      </c>
      <c r="B4335" s="1">
        <v>43523.701388888891</v>
      </c>
      <c r="C4335">
        <v>0.27300000000000002</v>
      </c>
      <c r="D4335">
        <f t="shared" si="135"/>
        <v>4.5333333333333337E-2</v>
      </c>
      <c r="E4335">
        <f t="shared" si="134"/>
        <v>0.31833333333333336</v>
      </c>
    </row>
    <row r="4336" spans="1:5" x14ac:dyDescent="0.25">
      <c r="A4336">
        <v>4334</v>
      </c>
      <c r="B4336" s="1">
        <v>43523.704861111109</v>
      </c>
      <c r="C4336">
        <v>0.26300000000000001</v>
      </c>
      <c r="D4336">
        <f t="shared" si="135"/>
        <v>4.5333333333333337E-2</v>
      </c>
      <c r="E4336">
        <f t="shared" si="134"/>
        <v>0.30833333333333335</v>
      </c>
    </row>
    <row r="4337" spans="1:2" x14ac:dyDescent="0.25">
      <c r="A4337">
        <v>4335</v>
      </c>
      <c r="B4337" s="1">
        <v>43523.708333333336</v>
      </c>
    </row>
    <row r="4338" spans="1:2" x14ac:dyDescent="0.25">
      <c r="A4338">
        <v>4336</v>
      </c>
      <c r="B4338" s="1">
        <v>43523.711273148147</v>
      </c>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4335"/>
  <sheetViews>
    <sheetView topLeftCell="A19" workbookViewId="0">
      <selection activeCell="G26" sqref="G26"/>
    </sheetView>
  </sheetViews>
  <sheetFormatPr defaultRowHeight="15" x14ac:dyDescent="0.25"/>
  <cols>
    <col min="2" max="2" width="19.5703125" bestFit="1" customWidth="1"/>
    <col min="3" max="3" width="15.140625" bestFit="1" customWidth="1"/>
  </cols>
  <sheetData>
    <row r="1" spans="1:3" x14ac:dyDescent="0.25">
      <c r="A1" t="s">
        <v>0</v>
      </c>
    </row>
    <row r="2" spans="1:3" x14ac:dyDescent="0.25">
      <c r="A2" t="s">
        <v>1</v>
      </c>
      <c r="B2" t="s">
        <v>2</v>
      </c>
      <c r="C2" t="s">
        <v>13</v>
      </c>
    </row>
    <row r="3" spans="1:3" x14ac:dyDescent="0.25">
      <c r="A3">
        <v>1</v>
      </c>
      <c r="B3" s="1">
        <v>43508.666666666664</v>
      </c>
      <c r="C3">
        <v>0</v>
      </c>
    </row>
    <row r="4" spans="1:3" x14ac:dyDescent="0.25">
      <c r="A4">
        <v>2</v>
      </c>
      <c r="B4" s="1">
        <v>43508.670138888891</v>
      </c>
      <c r="C4">
        <v>6.0000000000000001E-3</v>
      </c>
    </row>
    <row r="5" spans="1:3" x14ac:dyDescent="0.25">
      <c r="A5">
        <v>3</v>
      </c>
      <c r="B5" s="1">
        <v>43508.673611111109</v>
      </c>
      <c r="C5">
        <v>6.0000000000000001E-3</v>
      </c>
    </row>
    <row r="6" spans="1:3" x14ac:dyDescent="0.25">
      <c r="A6">
        <v>4</v>
      </c>
      <c r="B6" s="1">
        <v>43508.677083333336</v>
      </c>
      <c r="C6">
        <v>6.0000000000000001E-3</v>
      </c>
    </row>
    <row r="7" spans="1:3" x14ac:dyDescent="0.25">
      <c r="A7">
        <v>5</v>
      </c>
      <c r="B7" s="1">
        <v>43508.680555555555</v>
      </c>
      <c r="C7">
        <v>0.01</v>
      </c>
    </row>
    <row r="8" spans="1:3" x14ac:dyDescent="0.25">
      <c r="A8">
        <v>6</v>
      </c>
      <c r="B8" s="1">
        <v>43508.684027777781</v>
      </c>
      <c r="C8">
        <v>6.0000000000000001E-3</v>
      </c>
    </row>
    <row r="9" spans="1:3" x14ac:dyDescent="0.25">
      <c r="A9">
        <v>7</v>
      </c>
      <c r="B9" s="1">
        <v>43508.6875</v>
      </c>
      <c r="C9">
        <v>7.0000000000000001E-3</v>
      </c>
    </row>
    <row r="10" spans="1:3" x14ac:dyDescent="0.25">
      <c r="A10">
        <v>8</v>
      </c>
      <c r="B10" s="1">
        <v>43508.690972222219</v>
      </c>
      <c r="C10">
        <v>6.0000000000000001E-3</v>
      </c>
    </row>
    <row r="11" spans="1:3" x14ac:dyDescent="0.25">
      <c r="A11">
        <v>9</v>
      </c>
      <c r="B11" s="1">
        <v>43508.694444444445</v>
      </c>
      <c r="C11">
        <v>0.01</v>
      </c>
    </row>
    <row r="12" spans="1:3" x14ac:dyDescent="0.25">
      <c r="A12">
        <v>10</v>
      </c>
      <c r="B12" s="1">
        <v>43508.697916666664</v>
      </c>
      <c r="C12">
        <v>8.9999999999999993E-3</v>
      </c>
    </row>
    <row r="13" spans="1:3" x14ac:dyDescent="0.25">
      <c r="A13">
        <v>11</v>
      </c>
      <c r="B13" s="1">
        <v>43508.701388888891</v>
      </c>
      <c r="C13">
        <v>6.0000000000000001E-3</v>
      </c>
    </row>
    <row r="14" spans="1:3" x14ac:dyDescent="0.25">
      <c r="A14">
        <v>12</v>
      </c>
      <c r="B14" s="1">
        <v>43508.704861111109</v>
      </c>
      <c r="C14">
        <v>2E-3</v>
      </c>
    </row>
    <row r="15" spans="1:3" x14ac:dyDescent="0.25">
      <c r="A15">
        <v>13</v>
      </c>
      <c r="B15" s="1">
        <v>43508.708333333336</v>
      </c>
      <c r="C15">
        <v>-1E-3</v>
      </c>
    </row>
    <row r="16" spans="1:3" x14ac:dyDescent="0.25">
      <c r="A16">
        <v>14</v>
      </c>
      <c r="B16" s="1">
        <v>43508.711805555555</v>
      </c>
      <c r="C16">
        <v>7.0000000000000001E-3</v>
      </c>
    </row>
    <row r="17" spans="1:13" x14ac:dyDescent="0.25">
      <c r="A17">
        <v>15</v>
      </c>
      <c r="B17" s="1">
        <v>43508.715277777781</v>
      </c>
      <c r="C17">
        <v>5.0000000000000001E-3</v>
      </c>
    </row>
    <row r="18" spans="1:13" x14ac:dyDescent="0.25">
      <c r="A18">
        <v>16</v>
      </c>
      <c r="B18" s="1">
        <v>43508.71875</v>
      </c>
      <c r="C18">
        <v>3.0000000000000001E-3</v>
      </c>
    </row>
    <row r="19" spans="1:13" x14ac:dyDescent="0.25">
      <c r="A19">
        <v>17</v>
      </c>
      <c r="B19" s="1">
        <v>43508.722222222219</v>
      </c>
      <c r="C19">
        <v>7.0000000000000001E-3</v>
      </c>
    </row>
    <row r="20" spans="1:13" x14ac:dyDescent="0.25">
      <c r="A20">
        <v>18</v>
      </c>
      <c r="B20" s="1">
        <v>43508.725694444445</v>
      </c>
      <c r="C20">
        <v>3.0000000000000001E-3</v>
      </c>
    </row>
    <row r="21" spans="1:13" x14ac:dyDescent="0.25">
      <c r="A21">
        <v>19</v>
      </c>
      <c r="B21" s="1">
        <v>43508.729166666664</v>
      </c>
      <c r="C21">
        <v>3.0000000000000001E-3</v>
      </c>
    </row>
    <row r="22" spans="1:13" x14ac:dyDescent="0.25">
      <c r="A22">
        <v>20</v>
      </c>
      <c r="B22" s="1">
        <v>43508.732638888891</v>
      </c>
      <c r="C22">
        <v>4.0000000000000001E-3</v>
      </c>
    </row>
    <row r="23" spans="1:13" x14ac:dyDescent="0.25">
      <c r="A23">
        <v>21</v>
      </c>
      <c r="B23" s="1">
        <v>43508.736111111109</v>
      </c>
      <c r="C23">
        <v>8.9999999999999993E-3</v>
      </c>
    </row>
    <row r="24" spans="1:13" x14ac:dyDescent="0.25">
      <c r="A24">
        <v>22</v>
      </c>
      <c r="B24" s="1">
        <v>43508.739583333336</v>
      </c>
      <c r="C24">
        <v>7.0000000000000001E-3</v>
      </c>
      <c r="J24" s="11" t="s">
        <v>1348</v>
      </c>
      <c r="K24" s="11" t="s">
        <v>4</v>
      </c>
      <c r="L24" s="11" t="s">
        <v>1353</v>
      </c>
    </row>
    <row r="25" spans="1:13" x14ac:dyDescent="0.25">
      <c r="A25">
        <v>23</v>
      </c>
      <c r="B25" s="1">
        <v>43508.743055555555</v>
      </c>
      <c r="C25">
        <v>6.0000000000000001E-3</v>
      </c>
      <c r="J25">
        <f>'Feb 13-17 Storm Summary Table'!C8</f>
        <v>3.19</v>
      </c>
      <c r="K25">
        <v>0</v>
      </c>
      <c r="L25">
        <f>'Feb 13-17 Storm Summary Table'!B8-K25</f>
        <v>3.4630000000000001</v>
      </c>
    </row>
    <row r="26" spans="1:13" x14ac:dyDescent="0.25">
      <c r="A26">
        <v>24</v>
      </c>
      <c r="B26" s="1">
        <v>43508.746527777781</v>
      </c>
      <c r="C26">
        <v>7.0000000000000001E-3</v>
      </c>
      <c r="J26">
        <f>'Feb 18 Storm Summary Table'!C8</f>
        <v>0.32</v>
      </c>
      <c r="K26">
        <v>0</v>
      </c>
      <c r="L26" s="49" t="s">
        <v>1354</v>
      </c>
    </row>
    <row r="27" spans="1:13" x14ac:dyDescent="0.25">
      <c r="A27">
        <v>25</v>
      </c>
      <c r="B27" s="1">
        <v>43508.75</v>
      </c>
      <c r="C27">
        <v>0.01</v>
      </c>
      <c r="J27">
        <f>'Feb 20 - 21 Storm Summary Table'!C8</f>
        <v>0.69</v>
      </c>
      <c r="K27">
        <v>0.86</v>
      </c>
      <c r="L27">
        <f>'Feb 20 - 21 Storm Summary Table'!B8-K27</f>
        <v>0.52700000000000002</v>
      </c>
      <c r="M27" t="s">
        <v>1355</v>
      </c>
    </row>
    <row r="28" spans="1:13" x14ac:dyDescent="0.25">
      <c r="A28">
        <v>26</v>
      </c>
      <c r="B28" s="1">
        <v>43508.753472222219</v>
      </c>
      <c r="C28">
        <v>5.0000000000000001E-3</v>
      </c>
    </row>
    <row r="29" spans="1:13" x14ac:dyDescent="0.25">
      <c r="A29">
        <v>27</v>
      </c>
      <c r="B29" s="1">
        <v>43508.756944444445</v>
      </c>
      <c r="C29">
        <v>6.0000000000000001E-3</v>
      </c>
    </row>
    <row r="30" spans="1:13" x14ac:dyDescent="0.25">
      <c r="A30">
        <v>28</v>
      </c>
      <c r="B30" s="1">
        <v>43508.760416666664</v>
      </c>
      <c r="C30">
        <v>3.0000000000000001E-3</v>
      </c>
    </row>
    <row r="31" spans="1:13" x14ac:dyDescent="0.25">
      <c r="A31">
        <v>29</v>
      </c>
      <c r="B31" s="1">
        <v>43508.763888888891</v>
      </c>
      <c r="C31">
        <v>1.2999999999999999E-2</v>
      </c>
    </row>
    <row r="32" spans="1:13" x14ac:dyDescent="0.25">
      <c r="A32">
        <v>30</v>
      </c>
      <c r="B32" s="1">
        <v>43508.767361111109</v>
      </c>
      <c r="C32">
        <v>0.01</v>
      </c>
    </row>
    <row r="33" spans="1:3" x14ac:dyDescent="0.25">
      <c r="A33">
        <v>31</v>
      </c>
      <c r="B33" s="1">
        <v>43508.770833333336</v>
      </c>
      <c r="C33">
        <v>6.0000000000000001E-3</v>
      </c>
    </row>
    <row r="34" spans="1:3" x14ac:dyDescent="0.25">
      <c r="A34">
        <v>32</v>
      </c>
      <c r="B34" s="1">
        <v>43508.774305555555</v>
      </c>
      <c r="C34">
        <v>1.4999999999999999E-2</v>
      </c>
    </row>
    <row r="35" spans="1:3" x14ac:dyDescent="0.25">
      <c r="A35">
        <v>33</v>
      </c>
      <c r="B35" s="1">
        <v>43508.777777777781</v>
      </c>
      <c r="C35">
        <v>0.01</v>
      </c>
    </row>
    <row r="36" spans="1:3" x14ac:dyDescent="0.25">
      <c r="A36">
        <v>34</v>
      </c>
      <c r="B36" s="1">
        <v>43508.78125</v>
      </c>
      <c r="C36">
        <v>1.6E-2</v>
      </c>
    </row>
    <row r="37" spans="1:3" x14ac:dyDescent="0.25">
      <c r="A37">
        <v>35</v>
      </c>
      <c r="B37" s="1">
        <v>43508.784722222219</v>
      </c>
      <c r="C37">
        <v>1.0999999999999999E-2</v>
      </c>
    </row>
    <row r="38" spans="1:3" x14ac:dyDescent="0.25">
      <c r="A38">
        <v>36</v>
      </c>
      <c r="B38" s="1">
        <v>43508.788194444445</v>
      </c>
      <c r="C38">
        <v>8.9999999999999993E-3</v>
      </c>
    </row>
    <row r="39" spans="1:3" x14ac:dyDescent="0.25">
      <c r="A39">
        <v>37</v>
      </c>
      <c r="B39" s="1">
        <v>43508.791666666664</v>
      </c>
      <c r="C39">
        <v>0.01</v>
      </c>
    </row>
    <row r="40" spans="1:3" x14ac:dyDescent="0.25">
      <c r="A40">
        <v>38</v>
      </c>
      <c r="B40" s="1">
        <v>43508.795138888891</v>
      </c>
      <c r="C40">
        <v>7.0000000000000001E-3</v>
      </c>
    </row>
    <row r="41" spans="1:3" x14ac:dyDescent="0.25">
      <c r="A41">
        <v>39</v>
      </c>
      <c r="B41" s="1">
        <v>43508.798611111109</v>
      </c>
      <c r="C41">
        <v>1.0999999999999999E-2</v>
      </c>
    </row>
    <row r="42" spans="1:3" x14ac:dyDescent="0.25">
      <c r="A42">
        <v>40</v>
      </c>
      <c r="B42" s="1">
        <v>43508.802083333336</v>
      </c>
      <c r="C42">
        <v>1.0999999999999999E-2</v>
      </c>
    </row>
    <row r="43" spans="1:3" x14ac:dyDescent="0.25">
      <c r="A43">
        <v>41</v>
      </c>
      <c r="B43" s="1">
        <v>43508.805555555555</v>
      </c>
      <c r="C43">
        <v>7.0000000000000001E-3</v>
      </c>
    </row>
    <row r="44" spans="1:3" x14ac:dyDescent="0.25">
      <c r="A44">
        <v>42</v>
      </c>
      <c r="B44" s="1">
        <v>43508.809027777781</v>
      </c>
      <c r="C44">
        <v>7.0000000000000001E-3</v>
      </c>
    </row>
    <row r="45" spans="1:3" x14ac:dyDescent="0.25">
      <c r="A45">
        <v>43</v>
      </c>
      <c r="B45" s="1">
        <v>43508.8125</v>
      </c>
      <c r="C45">
        <v>7.0000000000000001E-3</v>
      </c>
    </row>
    <row r="46" spans="1:3" x14ac:dyDescent="0.25">
      <c r="A46">
        <v>44</v>
      </c>
      <c r="B46" s="1">
        <v>43508.815972222219</v>
      </c>
      <c r="C46">
        <v>4.0000000000000001E-3</v>
      </c>
    </row>
    <row r="47" spans="1:3" x14ac:dyDescent="0.25">
      <c r="A47">
        <v>45</v>
      </c>
      <c r="B47" s="1">
        <v>43508.819444444445</v>
      </c>
      <c r="C47">
        <v>4.0000000000000001E-3</v>
      </c>
    </row>
    <row r="48" spans="1:3" x14ac:dyDescent="0.25">
      <c r="A48">
        <v>46</v>
      </c>
      <c r="B48" s="1">
        <v>43508.822916666664</v>
      </c>
      <c r="C48">
        <v>0.01</v>
      </c>
    </row>
    <row r="49" spans="1:3" x14ac:dyDescent="0.25">
      <c r="A49">
        <v>47</v>
      </c>
      <c r="B49" s="1">
        <v>43508.826388888891</v>
      </c>
      <c r="C49">
        <v>7.0000000000000001E-3</v>
      </c>
    </row>
    <row r="50" spans="1:3" x14ac:dyDescent="0.25">
      <c r="A50">
        <v>48</v>
      </c>
      <c r="B50" s="1">
        <v>43508.829861111109</v>
      </c>
      <c r="C50">
        <v>0.01</v>
      </c>
    </row>
    <row r="51" spans="1:3" x14ac:dyDescent="0.25">
      <c r="A51">
        <v>49</v>
      </c>
      <c r="B51" s="1">
        <v>43508.833333333336</v>
      </c>
      <c r="C51">
        <v>1.2E-2</v>
      </c>
    </row>
    <row r="52" spans="1:3" x14ac:dyDescent="0.25">
      <c r="A52">
        <v>50</v>
      </c>
      <c r="B52" s="1">
        <v>43508.836805555555</v>
      </c>
      <c r="C52">
        <v>0.01</v>
      </c>
    </row>
    <row r="53" spans="1:3" x14ac:dyDescent="0.25">
      <c r="A53">
        <v>51</v>
      </c>
      <c r="B53" s="1">
        <v>43508.840277777781</v>
      </c>
      <c r="C53">
        <v>1.2999999999999999E-2</v>
      </c>
    </row>
    <row r="54" spans="1:3" x14ac:dyDescent="0.25">
      <c r="A54">
        <v>52</v>
      </c>
      <c r="B54" s="1">
        <v>43508.84375</v>
      </c>
      <c r="C54">
        <v>4.0000000000000001E-3</v>
      </c>
    </row>
    <row r="55" spans="1:3" x14ac:dyDescent="0.25">
      <c r="A55">
        <v>53</v>
      </c>
      <c r="B55" s="1">
        <v>43508.847222222219</v>
      </c>
      <c r="C55">
        <v>8.0000000000000002E-3</v>
      </c>
    </row>
    <row r="56" spans="1:3" x14ac:dyDescent="0.25">
      <c r="A56">
        <v>54</v>
      </c>
      <c r="B56" s="1">
        <v>43508.850694444445</v>
      </c>
      <c r="C56">
        <v>8.0000000000000002E-3</v>
      </c>
    </row>
    <row r="57" spans="1:3" x14ac:dyDescent="0.25">
      <c r="A57">
        <v>55</v>
      </c>
      <c r="B57" s="1">
        <v>43508.854166666664</v>
      </c>
      <c r="C57">
        <v>7.0000000000000001E-3</v>
      </c>
    </row>
    <row r="58" spans="1:3" x14ac:dyDescent="0.25">
      <c r="A58">
        <v>56</v>
      </c>
      <c r="B58" s="1">
        <v>43508.857638888891</v>
      </c>
      <c r="C58">
        <v>3.0000000000000001E-3</v>
      </c>
    </row>
    <row r="59" spans="1:3" x14ac:dyDescent="0.25">
      <c r="A59">
        <v>57</v>
      </c>
      <c r="B59" s="1">
        <v>43508.861111111109</v>
      </c>
      <c r="C59">
        <v>8.0000000000000002E-3</v>
      </c>
    </row>
    <row r="60" spans="1:3" x14ac:dyDescent="0.25">
      <c r="A60">
        <v>58</v>
      </c>
      <c r="B60" s="1">
        <v>43508.864583333336</v>
      </c>
      <c r="C60">
        <v>1.0999999999999999E-2</v>
      </c>
    </row>
    <row r="61" spans="1:3" x14ac:dyDescent="0.25">
      <c r="A61">
        <v>59</v>
      </c>
      <c r="B61" s="1">
        <v>43508.868055555555</v>
      </c>
      <c r="C61">
        <v>5.0000000000000001E-3</v>
      </c>
    </row>
    <row r="62" spans="1:3" x14ac:dyDescent="0.25">
      <c r="A62">
        <v>60</v>
      </c>
      <c r="B62" s="1">
        <v>43508.871527777781</v>
      </c>
      <c r="C62">
        <v>8.0000000000000002E-3</v>
      </c>
    </row>
    <row r="63" spans="1:3" x14ac:dyDescent="0.25">
      <c r="A63">
        <v>61</v>
      </c>
      <c r="B63" s="1">
        <v>43508.875</v>
      </c>
      <c r="C63">
        <v>0.01</v>
      </c>
    </row>
    <row r="64" spans="1:3" x14ac:dyDescent="0.25">
      <c r="A64">
        <v>62</v>
      </c>
      <c r="B64" s="1">
        <v>43508.878472222219</v>
      </c>
      <c r="C64">
        <v>5.0000000000000001E-3</v>
      </c>
    </row>
    <row r="65" spans="1:3" x14ac:dyDescent="0.25">
      <c r="A65">
        <v>63</v>
      </c>
      <c r="B65" s="1">
        <v>43508.881944444445</v>
      </c>
      <c r="C65">
        <v>1.0999999999999999E-2</v>
      </c>
    </row>
    <row r="66" spans="1:3" x14ac:dyDescent="0.25">
      <c r="A66">
        <v>64</v>
      </c>
      <c r="B66" s="1">
        <v>43508.885416666664</v>
      </c>
      <c r="C66">
        <v>1.4999999999999999E-2</v>
      </c>
    </row>
    <row r="67" spans="1:3" x14ac:dyDescent="0.25">
      <c r="A67">
        <v>65</v>
      </c>
      <c r="B67" s="1">
        <v>43508.888888888891</v>
      </c>
      <c r="C67">
        <v>5.0000000000000001E-3</v>
      </c>
    </row>
    <row r="68" spans="1:3" x14ac:dyDescent="0.25">
      <c r="A68">
        <v>66</v>
      </c>
      <c r="B68" s="1">
        <v>43508.892361111109</v>
      </c>
      <c r="C68">
        <v>8.9999999999999993E-3</v>
      </c>
    </row>
    <row r="69" spans="1:3" x14ac:dyDescent="0.25">
      <c r="A69">
        <v>67</v>
      </c>
      <c r="B69" s="1">
        <v>43508.895833333336</v>
      </c>
      <c r="C69">
        <v>1.4E-2</v>
      </c>
    </row>
    <row r="70" spans="1:3" x14ac:dyDescent="0.25">
      <c r="A70">
        <v>68</v>
      </c>
      <c r="B70" s="1">
        <v>43508.899305555555</v>
      </c>
      <c r="C70">
        <v>1.0999999999999999E-2</v>
      </c>
    </row>
    <row r="71" spans="1:3" x14ac:dyDescent="0.25">
      <c r="A71">
        <v>69</v>
      </c>
      <c r="B71" s="1">
        <v>43508.902777777781</v>
      </c>
      <c r="C71">
        <v>7.0000000000000001E-3</v>
      </c>
    </row>
    <row r="72" spans="1:3" x14ac:dyDescent="0.25">
      <c r="A72">
        <v>70</v>
      </c>
      <c r="B72" s="1">
        <v>43508.90625</v>
      </c>
      <c r="C72">
        <v>4.0000000000000001E-3</v>
      </c>
    </row>
    <row r="73" spans="1:3" x14ac:dyDescent="0.25">
      <c r="A73">
        <v>71</v>
      </c>
      <c r="B73" s="1">
        <v>43508.909722222219</v>
      </c>
      <c r="C73">
        <v>7.0000000000000001E-3</v>
      </c>
    </row>
    <row r="74" spans="1:3" x14ac:dyDescent="0.25">
      <c r="A74">
        <v>72</v>
      </c>
      <c r="B74" s="1">
        <v>43508.913194444445</v>
      </c>
      <c r="C74">
        <v>1.2E-2</v>
      </c>
    </row>
    <row r="75" spans="1:3" x14ac:dyDescent="0.25">
      <c r="A75">
        <v>73</v>
      </c>
      <c r="B75" s="1">
        <v>43508.916666666664</v>
      </c>
      <c r="C75">
        <v>7.0000000000000001E-3</v>
      </c>
    </row>
    <row r="76" spans="1:3" x14ac:dyDescent="0.25">
      <c r="A76">
        <v>74</v>
      </c>
      <c r="B76" s="1">
        <v>43508.920138888891</v>
      </c>
      <c r="C76">
        <v>1.7000000000000001E-2</v>
      </c>
    </row>
    <row r="77" spans="1:3" x14ac:dyDescent="0.25">
      <c r="A77">
        <v>75</v>
      </c>
      <c r="B77" s="1">
        <v>43508.923611111109</v>
      </c>
      <c r="C77">
        <v>1.4E-2</v>
      </c>
    </row>
    <row r="78" spans="1:3" x14ac:dyDescent="0.25">
      <c r="A78">
        <v>76</v>
      </c>
      <c r="B78" s="1">
        <v>43508.927083333336</v>
      </c>
      <c r="C78">
        <v>0.01</v>
      </c>
    </row>
    <row r="79" spans="1:3" x14ac:dyDescent="0.25">
      <c r="A79">
        <v>77</v>
      </c>
      <c r="B79" s="1">
        <v>43508.930555555555</v>
      </c>
      <c r="C79">
        <v>1.0999999999999999E-2</v>
      </c>
    </row>
    <row r="80" spans="1:3" x14ac:dyDescent="0.25">
      <c r="A80">
        <v>78</v>
      </c>
      <c r="B80" s="1">
        <v>43508.934027777781</v>
      </c>
      <c r="C80">
        <v>8.0000000000000002E-3</v>
      </c>
    </row>
    <row r="81" spans="1:3" x14ac:dyDescent="0.25">
      <c r="A81">
        <v>79</v>
      </c>
      <c r="B81" s="1">
        <v>43508.9375</v>
      </c>
      <c r="C81">
        <v>4.0000000000000001E-3</v>
      </c>
    </row>
    <row r="82" spans="1:3" x14ac:dyDescent="0.25">
      <c r="A82">
        <v>80</v>
      </c>
      <c r="B82" s="1">
        <v>43508.940972222219</v>
      </c>
      <c r="C82">
        <v>7.0000000000000001E-3</v>
      </c>
    </row>
    <row r="83" spans="1:3" x14ac:dyDescent="0.25">
      <c r="A83">
        <v>81</v>
      </c>
      <c r="B83" s="1">
        <v>43508.944444444445</v>
      </c>
      <c r="C83">
        <v>7.0000000000000001E-3</v>
      </c>
    </row>
    <row r="84" spans="1:3" x14ac:dyDescent="0.25">
      <c r="A84">
        <v>82</v>
      </c>
      <c r="B84" s="1">
        <v>43508.947916666664</v>
      </c>
      <c r="C84">
        <v>7.0000000000000001E-3</v>
      </c>
    </row>
    <row r="85" spans="1:3" x14ac:dyDescent="0.25">
      <c r="A85">
        <v>83</v>
      </c>
      <c r="B85" s="1">
        <v>43508.951388888891</v>
      </c>
      <c r="C85">
        <v>0.01</v>
      </c>
    </row>
    <row r="86" spans="1:3" x14ac:dyDescent="0.25">
      <c r="A86">
        <v>84</v>
      </c>
      <c r="B86" s="1">
        <v>43508.954861111109</v>
      </c>
      <c r="C86">
        <v>1.0999999999999999E-2</v>
      </c>
    </row>
    <row r="87" spans="1:3" x14ac:dyDescent="0.25">
      <c r="A87">
        <v>85</v>
      </c>
      <c r="B87" s="1">
        <v>43508.958333333336</v>
      </c>
      <c r="C87">
        <v>5.0000000000000001E-3</v>
      </c>
    </row>
    <row r="88" spans="1:3" x14ac:dyDescent="0.25">
      <c r="A88">
        <v>86</v>
      </c>
      <c r="B88" s="1">
        <v>43508.961805555555</v>
      </c>
      <c r="C88">
        <v>1.2E-2</v>
      </c>
    </row>
    <row r="89" spans="1:3" x14ac:dyDescent="0.25">
      <c r="A89">
        <v>87</v>
      </c>
      <c r="B89" s="1">
        <v>43508.965277777781</v>
      </c>
      <c r="C89">
        <v>5.0000000000000001E-3</v>
      </c>
    </row>
    <row r="90" spans="1:3" x14ac:dyDescent="0.25">
      <c r="A90">
        <v>88</v>
      </c>
      <c r="B90" s="1">
        <v>43508.96875</v>
      </c>
      <c r="C90">
        <v>8.0000000000000002E-3</v>
      </c>
    </row>
    <row r="91" spans="1:3" x14ac:dyDescent="0.25">
      <c r="A91">
        <v>89</v>
      </c>
      <c r="B91" s="1">
        <v>43508.972222222219</v>
      </c>
      <c r="C91">
        <v>3.0000000000000001E-3</v>
      </c>
    </row>
    <row r="92" spans="1:3" x14ac:dyDescent="0.25">
      <c r="A92">
        <v>90</v>
      </c>
      <c r="B92" s="1">
        <v>43508.975694444445</v>
      </c>
      <c r="C92">
        <v>4.0000000000000001E-3</v>
      </c>
    </row>
    <row r="93" spans="1:3" x14ac:dyDescent="0.25">
      <c r="A93">
        <v>91</v>
      </c>
      <c r="B93" s="1">
        <v>43508.979166666664</v>
      </c>
      <c r="C93">
        <v>4.0000000000000001E-3</v>
      </c>
    </row>
    <row r="94" spans="1:3" x14ac:dyDescent="0.25">
      <c r="A94">
        <v>92</v>
      </c>
      <c r="B94" s="1">
        <v>43508.982638888891</v>
      </c>
      <c r="C94">
        <v>5.0000000000000001E-3</v>
      </c>
    </row>
    <row r="95" spans="1:3" x14ac:dyDescent="0.25">
      <c r="A95">
        <v>93</v>
      </c>
      <c r="B95" s="1">
        <v>43508.986111111109</v>
      </c>
      <c r="C95">
        <v>8.0000000000000002E-3</v>
      </c>
    </row>
    <row r="96" spans="1:3" x14ac:dyDescent="0.25">
      <c r="A96">
        <v>94</v>
      </c>
      <c r="B96" s="1">
        <v>43508.989583333336</v>
      </c>
      <c r="C96">
        <v>4.0000000000000001E-3</v>
      </c>
    </row>
    <row r="97" spans="1:3" x14ac:dyDescent="0.25">
      <c r="A97">
        <v>95</v>
      </c>
      <c r="B97" s="1">
        <v>43508.993055555555</v>
      </c>
      <c r="C97">
        <v>4.0000000000000001E-3</v>
      </c>
    </row>
    <row r="98" spans="1:3" x14ac:dyDescent="0.25">
      <c r="A98">
        <v>96</v>
      </c>
      <c r="B98" s="1">
        <v>43508.996527777781</v>
      </c>
      <c r="C98">
        <v>4.0000000000000001E-3</v>
      </c>
    </row>
    <row r="99" spans="1:3" x14ac:dyDescent="0.25">
      <c r="A99">
        <v>97</v>
      </c>
      <c r="B99" s="1">
        <v>43509</v>
      </c>
      <c r="C99">
        <v>4.0000000000000001E-3</v>
      </c>
    </row>
    <row r="100" spans="1:3" x14ac:dyDescent="0.25">
      <c r="A100">
        <v>98</v>
      </c>
      <c r="B100" s="1">
        <v>43509.003472222219</v>
      </c>
      <c r="C100">
        <v>5.0000000000000001E-3</v>
      </c>
    </row>
    <row r="101" spans="1:3" x14ac:dyDescent="0.25">
      <c r="A101">
        <v>99</v>
      </c>
      <c r="B101" s="1">
        <v>43509.006944444445</v>
      </c>
      <c r="C101">
        <v>5.0000000000000001E-3</v>
      </c>
    </row>
    <row r="102" spans="1:3" x14ac:dyDescent="0.25">
      <c r="A102">
        <v>100</v>
      </c>
      <c r="B102" s="1">
        <v>43509.010416666664</v>
      </c>
      <c r="C102">
        <v>4.0000000000000001E-3</v>
      </c>
    </row>
    <row r="103" spans="1:3" x14ac:dyDescent="0.25">
      <c r="A103">
        <v>101</v>
      </c>
      <c r="B103" s="1">
        <v>43509.013888888891</v>
      </c>
      <c r="C103">
        <v>7.0000000000000001E-3</v>
      </c>
    </row>
    <row r="104" spans="1:3" x14ac:dyDescent="0.25">
      <c r="A104">
        <v>102</v>
      </c>
      <c r="B104" s="1">
        <v>43509.017361111109</v>
      </c>
      <c r="C104">
        <v>8.9999999999999993E-3</v>
      </c>
    </row>
    <row r="105" spans="1:3" x14ac:dyDescent="0.25">
      <c r="A105">
        <v>103</v>
      </c>
      <c r="B105" s="1">
        <v>43509.020833333336</v>
      </c>
      <c r="C105">
        <v>3.0000000000000001E-3</v>
      </c>
    </row>
    <row r="106" spans="1:3" x14ac:dyDescent="0.25">
      <c r="A106">
        <v>104</v>
      </c>
      <c r="B106" s="1">
        <v>43509.024305555555</v>
      </c>
      <c r="C106">
        <v>7.0000000000000001E-3</v>
      </c>
    </row>
    <row r="107" spans="1:3" x14ac:dyDescent="0.25">
      <c r="A107">
        <v>105</v>
      </c>
      <c r="B107" s="1">
        <v>43509.027777777781</v>
      </c>
      <c r="C107">
        <v>7.0000000000000001E-3</v>
      </c>
    </row>
    <row r="108" spans="1:3" x14ac:dyDescent="0.25">
      <c r="A108">
        <v>106</v>
      </c>
      <c r="B108" s="1">
        <v>43509.03125</v>
      </c>
      <c r="C108">
        <v>7.0000000000000001E-3</v>
      </c>
    </row>
    <row r="109" spans="1:3" x14ac:dyDescent="0.25">
      <c r="A109">
        <v>107</v>
      </c>
      <c r="B109" s="1">
        <v>43509.034722222219</v>
      </c>
      <c r="C109">
        <v>7.0000000000000001E-3</v>
      </c>
    </row>
    <row r="110" spans="1:3" x14ac:dyDescent="0.25">
      <c r="A110">
        <v>108</v>
      </c>
      <c r="B110" s="1">
        <v>43509.038194444445</v>
      </c>
      <c r="C110">
        <v>8.0000000000000002E-3</v>
      </c>
    </row>
    <row r="111" spans="1:3" x14ac:dyDescent="0.25">
      <c r="A111">
        <v>109</v>
      </c>
      <c r="B111" s="1">
        <v>43509.041666666664</v>
      </c>
      <c r="C111">
        <v>8.0000000000000002E-3</v>
      </c>
    </row>
    <row r="112" spans="1:3" x14ac:dyDescent="0.25">
      <c r="A112">
        <v>110</v>
      </c>
      <c r="B112" s="1">
        <v>43509.045138888891</v>
      </c>
      <c r="C112">
        <v>4.0000000000000001E-3</v>
      </c>
    </row>
    <row r="113" spans="1:3" x14ac:dyDescent="0.25">
      <c r="A113">
        <v>111</v>
      </c>
      <c r="B113" s="1">
        <v>43509.048611111109</v>
      </c>
      <c r="C113">
        <v>4.0000000000000001E-3</v>
      </c>
    </row>
    <row r="114" spans="1:3" x14ac:dyDescent="0.25">
      <c r="A114">
        <v>112</v>
      </c>
      <c r="B114" s="1">
        <v>43509.052083333336</v>
      </c>
      <c r="C114">
        <v>1.0999999999999999E-2</v>
      </c>
    </row>
    <row r="115" spans="1:3" x14ac:dyDescent="0.25">
      <c r="A115">
        <v>113</v>
      </c>
      <c r="B115" s="1">
        <v>43509.055555555555</v>
      </c>
      <c r="C115">
        <v>6.0000000000000001E-3</v>
      </c>
    </row>
    <row r="116" spans="1:3" x14ac:dyDescent="0.25">
      <c r="A116">
        <v>114</v>
      </c>
      <c r="B116" s="1">
        <v>43509.059027777781</v>
      </c>
      <c r="C116">
        <v>3.0000000000000001E-3</v>
      </c>
    </row>
    <row r="117" spans="1:3" x14ac:dyDescent="0.25">
      <c r="A117">
        <v>115</v>
      </c>
      <c r="B117" s="1">
        <v>43509.0625</v>
      </c>
      <c r="C117">
        <v>6.0000000000000001E-3</v>
      </c>
    </row>
    <row r="118" spans="1:3" x14ac:dyDescent="0.25">
      <c r="A118">
        <v>116</v>
      </c>
      <c r="B118" s="1">
        <v>43509.065972222219</v>
      </c>
      <c r="C118">
        <v>6.0000000000000001E-3</v>
      </c>
    </row>
    <row r="119" spans="1:3" x14ac:dyDescent="0.25">
      <c r="A119">
        <v>117</v>
      </c>
      <c r="B119" s="1">
        <v>43509.069444444445</v>
      </c>
      <c r="C119">
        <v>8.9999999999999993E-3</v>
      </c>
    </row>
    <row r="120" spans="1:3" x14ac:dyDescent="0.25">
      <c r="A120">
        <v>118</v>
      </c>
      <c r="B120" s="1">
        <v>43509.072916666664</v>
      </c>
      <c r="C120">
        <v>1.2999999999999999E-2</v>
      </c>
    </row>
    <row r="121" spans="1:3" x14ac:dyDescent="0.25">
      <c r="A121">
        <v>119</v>
      </c>
      <c r="B121" s="1">
        <v>43509.076388888891</v>
      </c>
      <c r="C121">
        <v>8.9999999999999993E-3</v>
      </c>
    </row>
    <row r="122" spans="1:3" x14ac:dyDescent="0.25">
      <c r="A122">
        <v>120</v>
      </c>
      <c r="B122" s="1">
        <v>43509.079861111109</v>
      </c>
      <c r="C122">
        <v>0.01</v>
      </c>
    </row>
    <row r="123" spans="1:3" x14ac:dyDescent="0.25">
      <c r="A123">
        <v>121</v>
      </c>
      <c r="B123" s="1">
        <v>43509.083333333336</v>
      </c>
      <c r="C123">
        <v>0.01</v>
      </c>
    </row>
    <row r="124" spans="1:3" x14ac:dyDescent="0.25">
      <c r="A124">
        <v>122</v>
      </c>
      <c r="B124" s="1">
        <v>43509.086805555555</v>
      </c>
      <c r="C124">
        <v>1.2999999999999999E-2</v>
      </c>
    </row>
    <row r="125" spans="1:3" x14ac:dyDescent="0.25">
      <c r="A125">
        <v>123</v>
      </c>
      <c r="B125" s="1">
        <v>43509.090277777781</v>
      </c>
      <c r="C125">
        <v>0.01</v>
      </c>
    </row>
    <row r="126" spans="1:3" x14ac:dyDescent="0.25">
      <c r="A126">
        <v>124</v>
      </c>
      <c r="B126" s="1">
        <v>43509.09375</v>
      </c>
      <c r="C126">
        <v>1.2999999999999999E-2</v>
      </c>
    </row>
    <row r="127" spans="1:3" x14ac:dyDescent="0.25">
      <c r="A127">
        <v>125</v>
      </c>
      <c r="B127" s="1">
        <v>43509.097222222219</v>
      </c>
      <c r="C127">
        <v>1.2999999999999999E-2</v>
      </c>
    </row>
    <row r="128" spans="1:3" x14ac:dyDescent="0.25">
      <c r="A128">
        <v>126</v>
      </c>
      <c r="B128" s="1">
        <v>43509.100694444445</v>
      </c>
      <c r="C128">
        <v>0.01</v>
      </c>
    </row>
    <row r="129" spans="1:3" x14ac:dyDescent="0.25">
      <c r="A129">
        <v>127</v>
      </c>
      <c r="B129" s="1">
        <v>43509.104166666664</v>
      </c>
      <c r="C129">
        <v>1.2999999999999999E-2</v>
      </c>
    </row>
    <row r="130" spans="1:3" x14ac:dyDescent="0.25">
      <c r="A130">
        <v>128</v>
      </c>
      <c r="B130" s="1">
        <v>43509.107638888891</v>
      </c>
      <c r="C130">
        <v>1.0999999999999999E-2</v>
      </c>
    </row>
    <row r="131" spans="1:3" x14ac:dyDescent="0.25">
      <c r="A131">
        <v>129</v>
      </c>
      <c r="B131" s="1">
        <v>43509.111111111109</v>
      </c>
      <c r="C131">
        <v>1.0999999999999999E-2</v>
      </c>
    </row>
    <row r="132" spans="1:3" x14ac:dyDescent="0.25">
      <c r="A132">
        <v>130</v>
      </c>
      <c r="B132" s="1">
        <v>43509.114583333336</v>
      </c>
      <c r="C132">
        <v>1.0999999999999999E-2</v>
      </c>
    </row>
    <row r="133" spans="1:3" x14ac:dyDescent="0.25">
      <c r="A133">
        <v>131</v>
      </c>
      <c r="B133" s="1">
        <v>43509.118055555555</v>
      </c>
      <c r="C133">
        <v>1E-3</v>
      </c>
    </row>
    <row r="134" spans="1:3" x14ac:dyDescent="0.25">
      <c r="A134">
        <v>132</v>
      </c>
      <c r="B134" s="1">
        <v>43509.121527777781</v>
      </c>
      <c r="C134">
        <v>1.0999999999999999E-2</v>
      </c>
    </row>
    <row r="135" spans="1:3" x14ac:dyDescent="0.25">
      <c r="A135">
        <v>133</v>
      </c>
      <c r="B135" s="1">
        <v>43509.125</v>
      </c>
      <c r="C135">
        <v>1.2E-2</v>
      </c>
    </row>
    <row r="136" spans="1:3" x14ac:dyDescent="0.25">
      <c r="A136">
        <v>134</v>
      </c>
      <c r="B136" s="1">
        <v>43509.128472222219</v>
      </c>
      <c r="C136">
        <v>8.9999999999999993E-3</v>
      </c>
    </row>
    <row r="137" spans="1:3" x14ac:dyDescent="0.25">
      <c r="A137">
        <v>135</v>
      </c>
      <c r="B137" s="1">
        <v>43509.131944444445</v>
      </c>
      <c r="C137">
        <v>5.0000000000000001E-3</v>
      </c>
    </row>
    <row r="138" spans="1:3" x14ac:dyDescent="0.25">
      <c r="A138">
        <v>136</v>
      </c>
      <c r="B138" s="1">
        <v>43509.135416666664</v>
      </c>
      <c r="C138">
        <v>8.0000000000000002E-3</v>
      </c>
    </row>
    <row r="139" spans="1:3" x14ac:dyDescent="0.25">
      <c r="A139">
        <v>137</v>
      </c>
      <c r="B139" s="1">
        <v>43509.138888888891</v>
      </c>
      <c r="C139">
        <v>8.9999999999999993E-3</v>
      </c>
    </row>
    <row r="140" spans="1:3" x14ac:dyDescent="0.25">
      <c r="A140">
        <v>138</v>
      </c>
      <c r="B140" s="1">
        <v>43509.142361111109</v>
      </c>
      <c r="C140">
        <v>-1E-3</v>
      </c>
    </row>
    <row r="141" spans="1:3" x14ac:dyDescent="0.25">
      <c r="A141">
        <v>139</v>
      </c>
      <c r="B141" s="1">
        <v>43509.145833333336</v>
      </c>
      <c r="C141">
        <v>8.9999999999999993E-3</v>
      </c>
    </row>
    <row r="142" spans="1:3" x14ac:dyDescent="0.25">
      <c r="A142">
        <v>140</v>
      </c>
      <c r="B142" s="1">
        <v>43509.149305555555</v>
      </c>
      <c r="C142">
        <v>8.9999999999999993E-3</v>
      </c>
    </row>
    <row r="143" spans="1:3" x14ac:dyDescent="0.25">
      <c r="A143">
        <v>141</v>
      </c>
      <c r="B143" s="1">
        <v>43509.152777777781</v>
      </c>
      <c r="C143">
        <v>8.9999999999999993E-3</v>
      </c>
    </row>
    <row r="144" spans="1:3" x14ac:dyDescent="0.25">
      <c r="A144">
        <v>142</v>
      </c>
      <c r="B144" s="1">
        <v>43509.15625</v>
      </c>
      <c r="C144">
        <v>8.9999999999999993E-3</v>
      </c>
    </row>
    <row r="145" spans="1:3" x14ac:dyDescent="0.25">
      <c r="A145">
        <v>143</v>
      </c>
      <c r="B145" s="1">
        <v>43509.159722222219</v>
      </c>
      <c r="C145">
        <v>8.9999999999999993E-3</v>
      </c>
    </row>
    <row r="146" spans="1:3" x14ac:dyDescent="0.25">
      <c r="A146">
        <v>144</v>
      </c>
      <c r="B146" s="1">
        <v>43509.163194444445</v>
      </c>
      <c r="C146">
        <v>8.9999999999999993E-3</v>
      </c>
    </row>
    <row r="147" spans="1:3" x14ac:dyDescent="0.25">
      <c r="A147">
        <v>145</v>
      </c>
      <c r="B147" s="1">
        <v>43509.166666666664</v>
      </c>
      <c r="C147">
        <v>1.2E-2</v>
      </c>
    </row>
    <row r="148" spans="1:3" x14ac:dyDescent="0.25">
      <c r="A148">
        <v>146</v>
      </c>
      <c r="B148" s="1">
        <v>43509.170138888891</v>
      </c>
      <c r="C148">
        <v>4.0000000000000001E-3</v>
      </c>
    </row>
    <row r="149" spans="1:3" x14ac:dyDescent="0.25">
      <c r="A149">
        <v>147</v>
      </c>
      <c r="B149" s="1">
        <v>43509.173611111109</v>
      </c>
      <c r="C149">
        <v>4.0000000000000001E-3</v>
      </c>
    </row>
    <row r="150" spans="1:3" x14ac:dyDescent="0.25">
      <c r="A150">
        <v>148</v>
      </c>
      <c r="B150" s="1">
        <v>43509.177083333336</v>
      </c>
      <c r="C150">
        <v>2E-3</v>
      </c>
    </row>
    <row r="151" spans="1:3" x14ac:dyDescent="0.25">
      <c r="A151">
        <v>149</v>
      </c>
      <c r="B151" s="1">
        <v>43509.180555555555</v>
      </c>
      <c r="C151">
        <v>1.2E-2</v>
      </c>
    </row>
    <row r="152" spans="1:3" x14ac:dyDescent="0.25">
      <c r="A152">
        <v>150</v>
      </c>
      <c r="B152" s="1">
        <v>43509.184027777781</v>
      </c>
      <c r="C152">
        <v>5.0000000000000001E-3</v>
      </c>
    </row>
    <row r="153" spans="1:3" x14ac:dyDescent="0.25">
      <c r="A153">
        <v>151</v>
      </c>
      <c r="B153" s="1">
        <v>43509.1875</v>
      </c>
      <c r="C153">
        <v>5.0000000000000001E-3</v>
      </c>
    </row>
    <row r="154" spans="1:3" x14ac:dyDescent="0.25">
      <c r="A154">
        <v>152</v>
      </c>
      <c r="B154" s="1">
        <v>43509.190972222219</v>
      </c>
      <c r="C154">
        <v>8.9999999999999993E-3</v>
      </c>
    </row>
    <row r="155" spans="1:3" x14ac:dyDescent="0.25">
      <c r="A155">
        <v>153</v>
      </c>
      <c r="B155" s="1">
        <v>43509.194444444445</v>
      </c>
      <c r="C155">
        <v>5.0000000000000001E-3</v>
      </c>
    </row>
    <row r="156" spans="1:3" x14ac:dyDescent="0.25">
      <c r="A156">
        <v>154</v>
      </c>
      <c r="B156" s="1">
        <v>43509.197916666664</v>
      </c>
      <c r="C156">
        <v>2E-3</v>
      </c>
    </row>
    <row r="157" spans="1:3" x14ac:dyDescent="0.25">
      <c r="A157">
        <v>155</v>
      </c>
      <c r="B157" s="1">
        <v>43509.201388888891</v>
      </c>
      <c r="C157">
        <v>2E-3</v>
      </c>
    </row>
    <row r="158" spans="1:3" x14ac:dyDescent="0.25">
      <c r="A158">
        <v>156</v>
      </c>
      <c r="B158" s="1">
        <v>43509.204861111109</v>
      </c>
      <c r="C158">
        <v>8.9999999999999993E-3</v>
      </c>
    </row>
    <row r="159" spans="1:3" x14ac:dyDescent="0.25">
      <c r="A159">
        <v>157</v>
      </c>
      <c r="B159" s="1">
        <v>43509.208333333336</v>
      </c>
      <c r="C159">
        <v>6.0000000000000001E-3</v>
      </c>
    </row>
    <row r="160" spans="1:3" x14ac:dyDescent="0.25">
      <c r="A160">
        <v>158</v>
      </c>
      <c r="B160" s="1">
        <v>43509.211805555555</v>
      </c>
      <c r="C160">
        <v>8.9999999999999993E-3</v>
      </c>
    </row>
    <row r="161" spans="1:3" x14ac:dyDescent="0.25">
      <c r="A161">
        <v>159</v>
      </c>
      <c r="B161" s="1">
        <v>43509.215277777781</v>
      </c>
      <c r="C161">
        <v>5.0000000000000001E-3</v>
      </c>
    </row>
    <row r="162" spans="1:3" x14ac:dyDescent="0.25">
      <c r="A162">
        <v>160</v>
      </c>
      <c r="B162" s="1">
        <v>43509.21875</v>
      </c>
      <c r="C162">
        <v>2E-3</v>
      </c>
    </row>
    <row r="163" spans="1:3" x14ac:dyDescent="0.25">
      <c r="A163">
        <v>161</v>
      </c>
      <c r="B163" s="1">
        <v>43509.222222222219</v>
      </c>
      <c r="C163">
        <v>2E-3</v>
      </c>
    </row>
    <row r="164" spans="1:3" x14ac:dyDescent="0.25">
      <c r="A164">
        <v>162</v>
      </c>
      <c r="B164" s="1">
        <v>43509.225694444445</v>
      </c>
      <c r="C164">
        <v>2E-3</v>
      </c>
    </row>
    <row r="165" spans="1:3" x14ac:dyDescent="0.25">
      <c r="A165">
        <v>163</v>
      </c>
      <c r="B165" s="1">
        <v>43509.229166666664</v>
      </c>
      <c r="C165">
        <v>2E-3</v>
      </c>
    </row>
    <row r="166" spans="1:3" x14ac:dyDescent="0.25">
      <c r="A166">
        <v>164</v>
      </c>
      <c r="B166" s="1">
        <v>43509.232638888891</v>
      </c>
      <c r="C166">
        <v>8.9999999999999993E-3</v>
      </c>
    </row>
    <row r="167" spans="1:3" x14ac:dyDescent="0.25">
      <c r="A167">
        <v>165</v>
      </c>
      <c r="B167" s="1">
        <v>43509.236111111109</v>
      </c>
      <c r="C167">
        <v>5.0000000000000001E-3</v>
      </c>
    </row>
    <row r="168" spans="1:3" x14ac:dyDescent="0.25">
      <c r="A168">
        <v>166</v>
      </c>
      <c r="B168" s="1">
        <v>43509.239583333336</v>
      </c>
      <c r="C168">
        <v>2E-3</v>
      </c>
    </row>
    <row r="169" spans="1:3" x14ac:dyDescent="0.25">
      <c r="A169">
        <v>167</v>
      </c>
      <c r="B169" s="1">
        <v>43509.243055555555</v>
      </c>
      <c r="C169">
        <v>1E-3</v>
      </c>
    </row>
    <row r="170" spans="1:3" x14ac:dyDescent="0.25">
      <c r="A170">
        <v>168</v>
      </c>
      <c r="B170" s="1">
        <v>43509.246527777781</v>
      </c>
      <c r="C170">
        <v>8.0000000000000002E-3</v>
      </c>
    </row>
    <row r="171" spans="1:3" x14ac:dyDescent="0.25">
      <c r="A171">
        <v>169</v>
      </c>
      <c r="B171" s="1">
        <v>43509.25</v>
      </c>
      <c r="C171">
        <v>8.0000000000000002E-3</v>
      </c>
    </row>
    <row r="172" spans="1:3" x14ac:dyDescent="0.25">
      <c r="A172">
        <v>170</v>
      </c>
      <c r="B172" s="1">
        <v>43509.253472222219</v>
      </c>
      <c r="C172">
        <v>8.0000000000000002E-3</v>
      </c>
    </row>
    <row r="173" spans="1:3" x14ac:dyDescent="0.25">
      <c r="A173">
        <v>171</v>
      </c>
      <c r="B173" s="1">
        <v>43509.256944444445</v>
      </c>
      <c r="C173">
        <v>1.0999999999999999E-2</v>
      </c>
    </row>
    <row r="174" spans="1:3" x14ac:dyDescent="0.25">
      <c r="A174">
        <v>172</v>
      </c>
      <c r="B174" s="1">
        <v>43509.260416666664</v>
      </c>
      <c r="C174">
        <v>5.0000000000000001E-3</v>
      </c>
    </row>
    <row r="175" spans="1:3" x14ac:dyDescent="0.25">
      <c r="A175">
        <v>173</v>
      </c>
      <c r="B175" s="1">
        <v>43509.263888888891</v>
      </c>
      <c r="C175">
        <v>5.0000000000000001E-3</v>
      </c>
    </row>
    <row r="176" spans="1:3" x14ac:dyDescent="0.25">
      <c r="A176">
        <v>174</v>
      </c>
      <c r="B176" s="1">
        <v>43509.267361111109</v>
      </c>
      <c r="C176">
        <v>5.0000000000000001E-3</v>
      </c>
    </row>
    <row r="177" spans="1:3" x14ac:dyDescent="0.25">
      <c r="A177">
        <v>175</v>
      </c>
      <c r="B177" s="1">
        <v>43509.270833333336</v>
      </c>
      <c r="C177">
        <v>8.0000000000000002E-3</v>
      </c>
    </row>
    <row r="178" spans="1:3" x14ac:dyDescent="0.25">
      <c r="A178">
        <v>176</v>
      </c>
      <c r="B178" s="1">
        <v>43509.274305555555</v>
      </c>
      <c r="C178">
        <v>1E-3</v>
      </c>
    </row>
    <row r="179" spans="1:3" x14ac:dyDescent="0.25">
      <c r="A179">
        <v>177</v>
      </c>
      <c r="B179" s="1">
        <v>43509.277777777781</v>
      </c>
      <c r="C179">
        <v>5.0000000000000001E-3</v>
      </c>
    </row>
    <row r="180" spans="1:3" x14ac:dyDescent="0.25">
      <c r="A180">
        <v>178</v>
      </c>
      <c r="B180" s="1">
        <v>43509.28125</v>
      </c>
      <c r="C180">
        <v>5.0000000000000001E-3</v>
      </c>
    </row>
    <row r="181" spans="1:3" x14ac:dyDescent="0.25">
      <c r="A181">
        <v>179</v>
      </c>
      <c r="B181" s="1">
        <v>43509.284722222219</v>
      </c>
      <c r="C181">
        <v>5.0000000000000001E-3</v>
      </c>
    </row>
    <row r="182" spans="1:3" x14ac:dyDescent="0.25">
      <c r="A182">
        <v>180</v>
      </c>
      <c r="B182" s="1">
        <v>43509.288194444445</v>
      </c>
      <c r="C182">
        <v>2E-3</v>
      </c>
    </row>
    <row r="183" spans="1:3" x14ac:dyDescent="0.25">
      <c r="A183">
        <v>181</v>
      </c>
      <c r="B183" s="1">
        <v>43509.291666666664</v>
      </c>
      <c r="C183">
        <v>1.2E-2</v>
      </c>
    </row>
    <row r="184" spans="1:3" x14ac:dyDescent="0.25">
      <c r="A184">
        <v>182</v>
      </c>
      <c r="B184" s="1">
        <v>43509.295138888891</v>
      </c>
      <c r="C184">
        <v>8.0000000000000002E-3</v>
      </c>
    </row>
    <row r="185" spans="1:3" x14ac:dyDescent="0.25">
      <c r="A185">
        <v>183</v>
      </c>
      <c r="B185" s="1">
        <v>43509.298611111109</v>
      </c>
      <c r="C185">
        <v>-0.01</v>
      </c>
    </row>
    <row r="186" spans="1:3" x14ac:dyDescent="0.25">
      <c r="A186">
        <v>184</v>
      </c>
      <c r="B186" s="1">
        <v>43509.302083333336</v>
      </c>
      <c r="C186">
        <v>2E-3</v>
      </c>
    </row>
    <row r="187" spans="1:3" x14ac:dyDescent="0.25">
      <c r="A187">
        <v>185</v>
      </c>
      <c r="B187" s="1">
        <v>43509.305555555555</v>
      </c>
      <c r="C187">
        <v>6.0000000000000001E-3</v>
      </c>
    </row>
    <row r="188" spans="1:3" x14ac:dyDescent="0.25">
      <c r="A188">
        <v>186</v>
      </c>
      <c r="B188" s="1">
        <v>43509.309027777781</v>
      </c>
      <c r="C188">
        <v>0.01</v>
      </c>
    </row>
    <row r="189" spans="1:3" x14ac:dyDescent="0.25">
      <c r="A189">
        <v>187</v>
      </c>
      <c r="B189" s="1">
        <v>43509.3125</v>
      </c>
      <c r="C189">
        <v>4.0000000000000001E-3</v>
      </c>
    </row>
    <row r="190" spans="1:3" x14ac:dyDescent="0.25">
      <c r="A190">
        <v>188</v>
      </c>
      <c r="B190" s="1">
        <v>43509.315972222219</v>
      </c>
      <c r="C190">
        <v>1E-3</v>
      </c>
    </row>
    <row r="191" spans="1:3" x14ac:dyDescent="0.25">
      <c r="A191">
        <v>189</v>
      </c>
      <c r="B191" s="1">
        <v>43509.319444444445</v>
      </c>
      <c r="C191">
        <v>-2E-3</v>
      </c>
    </row>
    <row r="192" spans="1:3" x14ac:dyDescent="0.25">
      <c r="A192">
        <v>190</v>
      </c>
      <c r="B192" s="1">
        <v>43509.322916666664</v>
      </c>
      <c r="C192">
        <v>-2E-3</v>
      </c>
    </row>
    <row r="193" spans="1:3" x14ac:dyDescent="0.25">
      <c r="A193">
        <v>191</v>
      </c>
      <c r="B193" s="1">
        <v>43509.326388888891</v>
      </c>
      <c r="C193">
        <v>-5.0000000000000001E-3</v>
      </c>
    </row>
    <row r="194" spans="1:3" x14ac:dyDescent="0.25">
      <c r="A194">
        <v>192</v>
      </c>
      <c r="B194" s="1">
        <v>43509.329861111109</v>
      </c>
      <c r="C194">
        <v>1E-3</v>
      </c>
    </row>
    <row r="195" spans="1:3" x14ac:dyDescent="0.25">
      <c r="A195">
        <v>193</v>
      </c>
      <c r="B195" s="1">
        <v>43509.333333333336</v>
      </c>
      <c r="C195">
        <v>-4.0000000000000001E-3</v>
      </c>
    </row>
    <row r="196" spans="1:3" x14ac:dyDescent="0.25">
      <c r="A196">
        <v>194</v>
      </c>
      <c r="B196" s="1">
        <v>43509.336805555555</v>
      </c>
      <c r="C196">
        <v>-1E-3</v>
      </c>
    </row>
    <row r="197" spans="1:3" x14ac:dyDescent="0.25">
      <c r="A197">
        <v>195</v>
      </c>
      <c r="B197" s="1">
        <v>43509.340277777781</v>
      </c>
      <c r="C197">
        <v>-4.0000000000000001E-3</v>
      </c>
    </row>
    <row r="198" spans="1:3" x14ac:dyDescent="0.25">
      <c r="A198">
        <v>196</v>
      </c>
      <c r="B198" s="1">
        <v>43509.34375</v>
      </c>
      <c r="C198">
        <v>0</v>
      </c>
    </row>
    <row r="199" spans="1:3" x14ac:dyDescent="0.25">
      <c r="A199">
        <v>197</v>
      </c>
      <c r="B199" s="1">
        <v>43509.347222222219</v>
      </c>
      <c r="C199">
        <v>5.0000000000000001E-3</v>
      </c>
    </row>
    <row r="200" spans="1:3" x14ac:dyDescent="0.25">
      <c r="A200">
        <v>198</v>
      </c>
      <c r="B200" s="1">
        <v>43509.350694444445</v>
      </c>
      <c r="C200">
        <v>4.0000000000000001E-3</v>
      </c>
    </row>
    <row r="201" spans="1:3" x14ac:dyDescent="0.25">
      <c r="A201">
        <v>199</v>
      </c>
      <c r="B201" s="1">
        <v>43509.354166666664</v>
      </c>
      <c r="C201">
        <v>0</v>
      </c>
    </row>
    <row r="202" spans="1:3" x14ac:dyDescent="0.25">
      <c r="A202">
        <v>200</v>
      </c>
      <c r="B202" s="1">
        <v>43509.357638888891</v>
      </c>
      <c r="C202">
        <v>2E-3</v>
      </c>
    </row>
    <row r="203" spans="1:3" x14ac:dyDescent="0.25">
      <c r="A203">
        <v>201</v>
      </c>
      <c r="B203" s="1">
        <v>43509.361111111109</v>
      </c>
      <c r="C203">
        <v>5.0000000000000001E-3</v>
      </c>
    </row>
    <row r="204" spans="1:3" x14ac:dyDescent="0.25">
      <c r="A204">
        <v>202</v>
      </c>
      <c r="B204" s="1">
        <v>43509.364583333336</v>
      </c>
      <c r="C204">
        <v>-2E-3</v>
      </c>
    </row>
    <row r="205" spans="1:3" x14ac:dyDescent="0.25">
      <c r="A205">
        <v>203</v>
      </c>
      <c r="B205" s="1">
        <v>43509.368055555555</v>
      </c>
      <c r="C205">
        <v>5.0000000000000001E-3</v>
      </c>
    </row>
    <row r="206" spans="1:3" x14ac:dyDescent="0.25">
      <c r="A206">
        <v>204</v>
      </c>
      <c r="B206" s="1">
        <v>43509.371527777781</v>
      </c>
      <c r="C206">
        <v>1E-3</v>
      </c>
    </row>
    <row r="207" spans="1:3" x14ac:dyDescent="0.25">
      <c r="A207">
        <v>205</v>
      </c>
      <c r="B207" s="1">
        <v>43509.375</v>
      </c>
      <c r="C207">
        <v>0</v>
      </c>
    </row>
    <row r="208" spans="1:3" x14ac:dyDescent="0.25">
      <c r="A208">
        <v>206</v>
      </c>
      <c r="B208" s="1">
        <v>43509.378472222219</v>
      </c>
      <c r="C208">
        <v>1.0999999999999999E-2</v>
      </c>
    </row>
    <row r="209" spans="1:3" x14ac:dyDescent="0.25">
      <c r="A209">
        <v>207</v>
      </c>
      <c r="B209" s="1">
        <v>43509.381944444445</v>
      </c>
      <c r="C209">
        <v>-3.0000000000000001E-3</v>
      </c>
    </row>
    <row r="210" spans="1:3" x14ac:dyDescent="0.25">
      <c r="A210">
        <v>208</v>
      </c>
      <c r="B210" s="1">
        <v>43509.385416666664</v>
      </c>
      <c r="C210">
        <v>-3.0000000000000001E-3</v>
      </c>
    </row>
    <row r="211" spans="1:3" x14ac:dyDescent="0.25">
      <c r="A211">
        <v>209</v>
      </c>
      <c r="B211" s="1">
        <v>43509.388888888891</v>
      </c>
      <c r="C211">
        <v>-3.0000000000000001E-3</v>
      </c>
    </row>
    <row r="212" spans="1:3" x14ac:dyDescent="0.25">
      <c r="A212">
        <v>210</v>
      </c>
      <c r="B212" s="1">
        <v>43509.392361111109</v>
      </c>
      <c r="C212">
        <v>-3.0000000000000001E-3</v>
      </c>
    </row>
    <row r="213" spans="1:3" x14ac:dyDescent="0.25">
      <c r="A213">
        <v>211</v>
      </c>
      <c r="B213" s="1">
        <v>43509.395833333336</v>
      </c>
      <c r="C213">
        <v>2E-3</v>
      </c>
    </row>
    <row r="214" spans="1:3" x14ac:dyDescent="0.25">
      <c r="A214">
        <v>212</v>
      </c>
      <c r="B214" s="1">
        <v>43509.399305555555</v>
      </c>
      <c r="C214">
        <v>2E-3</v>
      </c>
    </row>
    <row r="215" spans="1:3" x14ac:dyDescent="0.25">
      <c r="A215">
        <v>213</v>
      </c>
      <c r="B215" s="1">
        <v>43509.402777777781</v>
      </c>
      <c r="C215">
        <v>5.0000000000000001E-3</v>
      </c>
    </row>
    <row r="216" spans="1:3" x14ac:dyDescent="0.25">
      <c r="A216">
        <v>214</v>
      </c>
      <c r="B216" s="1">
        <v>43509.40625</v>
      </c>
      <c r="C216">
        <v>-4.0000000000000001E-3</v>
      </c>
    </row>
    <row r="217" spans="1:3" x14ac:dyDescent="0.25">
      <c r="A217">
        <v>215</v>
      </c>
      <c r="B217" s="1">
        <v>43509.409722222219</v>
      </c>
      <c r="C217">
        <v>-1E-3</v>
      </c>
    </row>
    <row r="218" spans="1:3" x14ac:dyDescent="0.25">
      <c r="A218">
        <v>216</v>
      </c>
      <c r="B218" s="1">
        <v>43509.413194444445</v>
      </c>
      <c r="C218">
        <v>-4.0000000000000001E-3</v>
      </c>
    </row>
    <row r="219" spans="1:3" x14ac:dyDescent="0.25">
      <c r="A219">
        <v>217</v>
      </c>
      <c r="B219" s="1">
        <v>43509.416666666664</v>
      </c>
      <c r="C219">
        <v>2E-3</v>
      </c>
    </row>
    <row r="220" spans="1:3" x14ac:dyDescent="0.25">
      <c r="A220">
        <v>218</v>
      </c>
      <c r="B220" s="1">
        <v>43509.420138888891</v>
      </c>
      <c r="C220">
        <v>-4.0000000000000001E-3</v>
      </c>
    </row>
    <row r="221" spans="1:3" x14ac:dyDescent="0.25">
      <c r="A221">
        <v>219</v>
      </c>
      <c r="B221" s="1">
        <v>43509.423611111109</v>
      </c>
      <c r="C221">
        <v>-3.0000000000000001E-3</v>
      </c>
    </row>
    <row r="222" spans="1:3" x14ac:dyDescent="0.25">
      <c r="A222">
        <v>220</v>
      </c>
      <c r="B222" s="1">
        <v>43509.427083333336</v>
      </c>
      <c r="C222">
        <v>0</v>
      </c>
    </row>
    <row r="223" spans="1:3" x14ac:dyDescent="0.25">
      <c r="A223">
        <v>221</v>
      </c>
      <c r="B223" s="1">
        <v>43509.430555555555</v>
      </c>
      <c r="C223">
        <v>-3.0000000000000001E-3</v>
      </c>
    </row>
    <row r="224" spans="1:3" x14ac:dyDescent="0.25">
      <c r="A224">
        <v>222</v>
      </c>
      <c r="B224" s="1">
        <v>43509.434027777781</v>
      </c>
      <c r="C224">
        <v>0</v>
      </c>
    </row>
    <row r="225" spans="1:3" x14ac:dyDescent="0.25">
      <c r="A225">
        <v>223</v>
      </c>
      <c r="B225" s="1">
        <v>43509.4375</v>
      </c>
      <c r="C225">
        <v>-3.0000000000000001E-3</v>
      </c>
    </row>
    <row r="226" spans="1:3" x14ac:dyDescent="0.25">
      <c r="A226">
        <v>224</v>
      </c>
      <c r="B226" s="1">
        <v>43509.440972222219</v>
      </c>
      <c r="C226">
        <v>5.0000000000000001E-3</v>
      </c>
    </row>
    <row r="227" spans="1:3" x14ac:dyDescent="0.25">
      <c r="A227">
        <v>225</v>
      </c>
      <c r="B227" s="1">
        <v>43509.444444444445</v>
      </c>
      <c r="C227">
        <v>-2E-3</v>
      </c>
    </row>
    <row r="228" spans="1:3" x14ac:dyDescent="0.25">
      <c r="A228">
        <v>226</v>
      </c>
      <c r="B228" s="1">
        <v>43509.447916666664</v>
      </c>
      <c r="C228">
        <v>0</v>
      </c>
    </row>
    <row r="229" spans="1:3" x14ac:dyDescent="0.25">
      <c r="A229">
        <v>227</v>
      </c>
      <c r="B229" s="1">
        <v>43509.451388888891</v>
      </c>
      <c r="C229">
        <v>-2E-3</v>
      </c>
    </row>
    <row r="230" spans="1:3" x14ac:dyDescent="0.25">
      <c r="A230">
        <v>228</v>
      </c>
      <c r="B230" s="1">
        <v>43509.454861111109</v>
      </c>
      <c r="C230">
        <v>5.0000000000000001E-3</v>
      </c>
    </row>
    <row r="231" spans="1:3" x14ac:dyDescent="0.25">
      <c r="A231">
        <v>229</v>
      </c>
      <c r="B231" s="1">
        <v>43509.458333333336</v>
      </c>
      <c r="C231">
        <v>2E-3</v>
      </c>
    </row>
    <row r="232" spans="1:3" x14ac:dyDescent="0.25">
      <c r="A232">
        <v>230</v>
      </c>
      <c r="B232" s="1">
        <v>43509.461805555555</v>
      </c>
      <c r="C232">
        <v>-1E-3</v>
      </c>
    </row>
    <row r="233" spans="1:3" x14ac:dyDescent="0.25">
      <c r="A233">
        <v>231</v>
      </c>
      <c r="B233" s="1">
        <v>43509.465277777781</v>
      </c>
      <c r="C233">
        <v>4.0000000000000001E-3</v>
      </c>
    </row>
    <row r="234" spans="1:3" x14ac:dyDescent="0.25">
      <c r="A234">
        <v>232</v>
      </c>
      <c r="B234" s="1">
        <v>43509.46875</v>
      </c>
      <c r="C234">
        <v>1E-3</v>
      </c>
    </row>
    <row r="235" spans="1:3" x14ac:dyDescent="0.25">
      <c r="A235">
        <v>233</v>
      </c>
      <c r="B235" s="1">
        <v>43509.472222222219</v>
      </c>
      <c r="C235">
        <v>-2E-3</v>
      </c>
    </row>
    <row r="236" spans="1:3" x14ac:dyDescent="0.25">
      <c r="A236">
        <v>234</v>
      </c>
      <c r="B236" s="1">
        <v>43509.475694444445</v>
      </c>
      <c r="C236">
        <v>5.0000000000000001E-3</v>
      </c>
    </row>
    <row r="237" spans="1:3" x14ac:dyDescent="0.25">
      <c r="A237">
        <v>235</v>
      </c>
      <c r="B237" s="1">
        <v>43509.479166666664</v>
      </c>
      <c r="C237">
        <v>-2E-3</v>
      </c>
    </row>
    <row r="238" spans="1:3" x14ac:dyDescent="0.25">
      <c r="A238">
        <v>236</v>
      </c>
      <c r="B238" s="1">
        <v>43509.482638888891</v>
      </c>
      <c r="C238">
        <v>0</v>
      </c>
    </row>
    <row r="239" spans="1:3" x14ac:dyDescent="0.25">
      <c r="A239">
        <v>237</v>
      </c>
      <c r="B239" s="1">
        <v>43509.486111111109</v>
      </c>
      <c r="C239">
        <v>2E-3</v>
      </c>
    </row>
    <row r="240" spans="1:3" x14ac:dyDescent="0.25">
      <c r="A240">
        <v>238</v>
      </c>
      <c r="B240" s="1">
        <v>43509.489583333336</v>
      </c>
      <c r="C240">
        <v>2E-3</v>
      </c>
    </row>
    <row r="241" spans="1:3" x14ac:dyDescent="0.25">
      <c r="A241">
        <v>239</v>
      </c>
      <c r="B241" s="1">
        <v>43509.493055555555</v>
      </c>
      <c r="C241">
        <v>-1E-3</v>
      </c>
    </row>
    <row r="242" spans="1:3" x14ac:dyDescent="0.25">
      <c r="A242">
        <v>240</v>
      </c>
      <c r="B242" s="1">
        <v>43509.496527777781</v>
      </c>
      <c r="C242">
        <v>-1E-3</v>
      </c>
    </row>
    <row r="243" spans="1:3" x14ac:dyDescent="0.25">
      <c r="A243">
        <v>241</v>
      </c>
      <c r="B243" s="1">
        <v>43509.5</v>
      </c>
      <c r="C243">
        <v>-1E-3</v>
      </c>
    </row>
    <row r="244" spans="1:3" x14ac:dyDescent="0.25">
      <c r="A244">
        <v>242</v>
      </c>
      <c r="B244" s="1">
        <v>43509.503472222219</v>
      </c>
      <c r="C244">
        <v>0</v>
      </c>
    </row>
    <row r="245" spans="1:3" x14ac:dyDescent="0.25">
      <c r="A245">
        <v>243</v>
      </c>
      <c r="B245" s="1">
        <v>43509.506944444445</v>
      </c>
      <c r="C245">
        <v>0</v>
      </c>
    </row>
    <row r="246" spans="1:3" x14ac:dyDescent="0.25">
      <c r="A246">
        <v>244</v>
      </c>
      <c r="B246" s="1">
        <v>43509.510416666664</v>
      </c>
      <c r="C246">
        <v>3.0000000000000001E-3</v>
      </c>
    </row>
    <row r="247" spans="1:3" x14ac:dyDescent="0.25">
      <c r="A247">
        <v>245</v>
      </c>
      <c r="B247" s="1">
        <v>43509.513888888891</v>
      </c>
      <c r="C247">
        <v>4.0000000000000001E-3</v>
      </c>
    </row>
    <row r="248" spans="1:3" x14ac:dyDescent="0.25">
      <c r="A248">
        <v>246</v>
      </c>
      <c r="B248" s="1">
        <v>43509.517361111109</v>
      </c>
      <c r="C248">
        <v>1E-3</v>
      </c>
    </row>
    <row r="249" spans="1:3" x14ac:dyDescent="0.25">
      <c r="A249">
        <v>247</v>
      </c>
      <c r="B249" s="1">
        <v>43509.520833333336</v>
      </c>
      <c r="C249">
        <v>-5.0000000000000001E-3</v>
      </c>
    </row>
    <row r="250" spans="1:3" x14ac:dyDescent="0.25">
      <c r="A250">
        <v>248</v>
      </c>
      <c r="B250" s="1">
        <v>43509.524305555555</v>
      </c>
      <c r="C250">
        <v>-1E-3</v>
      </c>
    </row>
    <row r="251" spans="1:3" x14ac:dyDescent="0.25">
      <c r="A251">
        <v>249</v>
      </c>
      <c r="B251" s="1">
        <v>43509.527777777781</v>
      </c>
      <c r="C251">
        <v>1.0999999999999999E-2</v>
      </c>
    </row>
    <row r="252" spans="1:3" x14ac:dyDescent="0.25">
      <c r="A252">
        <v>250</v>
      </c>
      <c r="B252" s="1">
        <v>43509.53125</v>
      </c>
      <c r="C252">
        <v>2E-3</v>
      </c>
    </row>
    <row r="253" spans="1:3" x14ac:dyDescent="0.25">
      <c r="A253">
        <v>251</v>
      </c>
      <c r="B253" s="1">
        <v>43509.534722222219</v>
      </c>
      <c r="C253">
        <v>-3.7999999999999999E-2</v>
      </c>
    </row>
    <row r="254" spans="1:3" x14ac:dyDescent="0.25">
      <c r="A254">
        <v>252</v>
      </c>
      <c r="B254" s="1">
        <v>43509.538194444445</v>
      </c>
      <c r="C254">
        <v>-4.2000000000000003E-2</v>
      </c>
    </row>
    <row r="255" spans="1:3" x14ac:dyDescent="0.25">
      <c r="A255">
        <v>253</v>
      </c>
      <c r="B255" s="1">
        <v>43509.541666666664</v>
      </c>
      <c r="C255">
        <v>-2.5000000000000001E-2</v>
      </c>
    </row>
    <row r="256" spans="1:3" x14ac:dyDescent="0.25">
      <c r="A256">
        <v>254</v>
      </c>
      <c r="B256" s="1">
        <v>43509.545138888891</v>
      </c>
      <c r="C256">
        <v>-1.2999999999999999E-2</v>
      </c>
    </row>
    <row r="257" spans="1:3" x14ac:dyDescent="0.25">
      <c r="A257">
        <v>255</v>
      </c>
      <c r="B257" s="1">
        <v>43509.548611111109</v>
      </c>
      <c r="C257">
        <v>-2.4E-2</v>
      </c>
    </row>
    <row r="258" spans="1:3" x14ac:dyDescent="0.25">
      <c r="A258">
        <v>256</v>
      </c>
      <c r="B258" s="1">
        <v>43509.552083333336</v>
      </c>
      <c r="C258">
        <v>-1.9E-2</v>
      </c>
    </row>
    <row r="259" spans="1:3" x14ac:dyDescent="0.25">
      <c r="A259">
        <v>257</v>
      </c>
      <c r="B259" s="1">
        <v>43509.555555555555</v>
      </c>
      <c r="C259">
        <v>-8.9999999999999993E-3</v>
      </c>
    </row>
    <row r="260" spans="1:3" x14ac:dyDescent="0.25">
      <c r="A260">
        <v>258</v>
      </c>
      <c r="B260" s="1">
        <v>43509.559027777781</v>
      </c>
      <c r="C260">
        <v>-3.3000000000000002E-2</v>
      </c>
    </row>
    <row r="261" spans="1:3" x14ac:dyDescent="0.25">
      <c r="A261">
        <v>259</v>
      </c>
      <c r="B261" s="1">
        <v>43509.5625</v>
      </c>
      <c r="C261">
        <v>-2.9000000000000001E-2</v>
      </c>
    </row>
    <row r="262" spans="1:3" x14ac:dyDescent="0.25">
      <c r="A262">
        <v>260</v>
      </c>
      <c r="B262" s="1">
        <v>43509.565972222219</v>
      </c>
      <c r="C262">
        <v>-2.5999999999999999E-2</v>
      </c>
    </row>
    <row r="263" spans="1:3" x14ac:dyDescent="0.25">
      <c r="A263">
        <v>261</v>
      </c>
      <c r="B263" s="1">
        <v>43509.569444444445</v>
      </c>
      <c r="C263">
        <v>-2.8000000000000001E-2</v>
      </c>
    </row>
    <row r="264" spans="1:3" x14ac:dyDescent="0.25">
      <c r="A264">
        <v>262</v>
      </c>
      <c r="B264" s="1">
        <v>43509.572916666664</v>
      </c>
      <c r="C264">
        <v>-2.8000000000000001E-2</v>
      </c>
    </row>
    <row r="265" spans="1:3" x14ac:dyDescent="0.25">
      <c r="A265">
        <v>263</v>
      </c>
      <c r="B265" s="1">
        <v>43509.576388888891</v>
      </c>
      <c r="C265">
        <v>-3.3000000000000002E-2</v>
      </c>
    </row>
    <row r="266" spans="1:3" x14ac:dyDescent="0.25">
      <c r="A266">
        <v>264</v>
      </c>
      <c r="B266" s="1">
        <v>43509.579861111109</v>
      </c>
      <c r="C266">
        <v>-3.1E-2</v>
      </c>
    </row>
    <row r="267" spans="1:3" x14ac:dyDescent="0.25">
      <c r="A267">
        <v>265</v>
      </c>
      <c r="B267" s="1">
        <v>43509.583333333336</v>
      </c>
      <c r="C267">
        <v>-2.5999999999999999E-2</v>
      </c>
    </row>
    <row r="268" spans="1:3" x14ac:dyDescent="0.25">
      <c r="A268">
        <v>266</v>
      </c>
      <c r="B268" s="1">
        <v>43509.586805555555</v>
      </c>
      <c r="C268">
        <v>-2.5000000000000001E-2</v>
      </c>
    </row>
    <row r="269" spans="1:3" x14ac:dyDescent="0.25">
      <c r="A269">
        <v>267</v>
      </c>
      <c r="B269" s="1">
        <v>43509.590277777781</v>
      </c>
      <c r="C269">
        <v>-2.9000000000000001E-2</v>
      </c>
    </row>
    <row r="270" spans="1:3" x14ac:dyDescent="0.25">
      <c r="A270">
        <v>268</v>
      </c>
      <c r="B270" s="1">
        <v>43509.59375</v>
      </c>
      <c r="C270">
        <v>-2.8000000000000001E-2</v>
      </c>
    </row>
    <row r="271" spans="1:3" x14ac:dyDescent="0.25">
      <c r="A271">
        <v>269</v>
      </c>
      <c r="B271" s="1">
        <v>43509.597222222219</v>
      </c>
      <c r="C271">
        <v>-3.2000000000000001E-2</v>
      </c>
    </row>
    <row r="272" spans="1:3" x14ac:dyDescent="0.25">
      <c r="A272">
        <v>270</v>
      </c>
      <c r="B272" s="1">
        <v>43509.600694444445</v>
      </c>
      <c r="C272">
        <v>-3.5000000000000003E-2</v>
      </c>
    </row>
    <row r="273" spans="1:3" x14ac:dyDescent="0.25">
      <c r="A273">
        <v>271</v>
      </c>
      <c r="B273" s="1">
        <v>43509.604166666664</v>
      </c>
      <c r="C273">
        <v>-3.2000000000000001E-2</v>
      </c>
    </row>
    <row r="274" spans="1:3" x14ac:dyDescent="0.25">
      <c r="A274">
        <v>272</v>
      </c>
      <c r="B274" s="1">
        <v>43509.607638888891</v>
      </c>
      <c r="C274">
        <v>-3.7999999999999999E-2</v>
      </c>
    </row>
    <row r="275" spans="1:3" x14ac:dyDescent="0.25">
      <c r="A275">
        <v>273</v>
      </c>
      <c r="B275" s="1">
        <v>43509.611111111109</v>
      </c>
      <c r="C275">
        <v>-3.4000000000000002E-2</v>
      </c>
    </row>
    <row r="276" spans="1:3" x14ac:dyDescent="0.25">
      <c r="A276">
        <v>274</v>
      </c>
      <c r="B276" s="1">
        <v>43509.614583333336</v>
      </c>
      <c r="C276">
        <v>-0.04</v>
      </c>
    </row>
    <row r="277" spans="1:3" x14ac:dyDescent="0.25">
      <c r="A277">
        <v>275</v>
      </c>
      <c r="B277" s="1">
        <v>43509.618055555555</v>
      </c>
      <c r="C277">
        <v>-3.3000000000000002E-2</v>
      </c>
    </row>
    <row r="278" spans="1:3" x14ac:dyDescent="0.25">
      <c r="A278">
        <v>276</v>
      </c>
      <c r="B278" s="1">
        <v>43509.621527777781</v>
      </c>
      <c r="C278">
        <v>-4.2000000000000003E-2</v>
      </c>
    </row>
    <row r="279" spans="1:3" x14ac:dyDescent="0.25">
      <c r="A279">
        <v>277</v>
      </c>
      <c r="B279" s="1">
        <v>43509.625</v>
      </c>
      <c r="C279">
        <v>-3.2000000000000001E-2</v>
      </c>
    </row>
    <row r="280" spans="1:3" x14ac:dyDescent="0.25">
      <c r="A280">
        <v>278</v>
      </c>
      <c r="B280" s="1">
        <v>43509.628472222219</v>
      </c>
      <c r="C280">
        <v>-3.3000000000000002E-2</v>
      </c>
    </row>
    <row r="281" spans="1:3" x14ac:dyDescent="0.25">
      <c r="A281">
        <v>279</v>
      </c>
      <c r="B281" s="1">
        <v>43509.631944444445</v>
      </c>
      <c r="C281">
        <v>-2.5000000000000001E-2</v>
      </c>
    </row>
    <row r="282" spans="1:3" x14ac:dyDescent="0.25">
      <c r="A282">
        <v>280</v>
      </c>
      <c r="B282" s="1">
        <v>43509.635416666664</v>
      </c>
      <c r="C282">
        <v>-3.5999999999999997E-2</v>
      </c>
    </row>
    <row r="283" spans="1:3" x14ac:dyDescent="0.25">
      <c r="A283">
        <v>281</v>
      </c>
      <c r="B283" s="1">
        <v>43509.638888888891</v>
      </c>
      <c r="C283">
        <v>-3.4000000000000002E-2</v>
      </c>
    </row>
    <row r="284" spans="1:3" x14ac:dyDescent="0.25">
      <c r="A284">
        <v>282</v>
      </c>
      <c r="B284" s="1">
        <v>43509.642361111109</v>
      </c>
      <c r="C284">
        <v>-3.5999999999999997E-2</v>
      </c>
    </row>
    <row r="285" spans="1:3" x14ac:dyDescent="0.25">
      <c r="A285">
        <v>283</v>
      </c>
      <c r="B285" s="1">
        <v>43509.645833333336</v>
      </c>
      <c r="C285">
        <v>-0.03</v>
      </c>
    </row>
    <row r="286" spans="1:3" x14ac:dyDescent="0.25">
      <c r="A286">
        <v>284</v>
      </c>
      <c r="B286" s="1">
        <v>43509.649305555555</v>
      </c>
      <c r="C286">
        <v>-1.7000000000000001E-2</v>
      </c>
    </row>
    <row r="287" spans="1:3" x14ac:dyDescent="0.25">
      <c r="A287">
        <v>285</v>
      </c>
      <c r="B287" s="1">
        <v>43509.652777777781</v>
      </c>
      <c r="C287">
        <v>-3.3000000000000002E-2</v>
      </c>
    </row>
    <row r="288" spans="1:3" x14ac:dyDescent="0.25">
      <c r="A288">
        <v>286</v>
      </c>
      <c r="B288" s="1">
        <v>43509.65625</v>
      </c>
      <c r="C288">
        <v>-3.5999999999999997E-2</v>
      </c>
    </row>
    <row r="289" spans="1:3" x14ac:dyDescent="0.25">
      <c r="A289">
        <v>287</v>
      </c>
      <c r="B289" s="1">
        <v>43509.659722222219</v>
      </c>
      <c r="C289">
        <v>-0.03</v>
      </c>
    </row>
    <row r="290" spans="1:3" x14ac:dyDescent="0.25">
      <c r="A290">
        <v>288</v>
      </c>
      <c r="B290" s="1">
        <v>43509.663194444445</v>
      </c>
      <c r="C290">
        <v>-4.3999999999999997E-2</v>
      </c>
    </row>
    <row r="291" spans="1:3" x14ac:dyDescent="0.25">
      <c r="A291">
        <v>289</v>
      </c>
      <c r="B291" s="1">
        <v>43509.666666666664</v>
      </c>
      <c r="C291">
        <v>-4.2000000000000003E-2</v>
      </c>
    </row>
    <row r="292" spans="1:3" x14ac:dyDescent="0.25">
      <c r="A292">
        <v>290</v>
      </c>
      <c r="B292" s="1">
        <v>43509.670138888891</v>
      </c>
      <c r="C292">
        <v>-3.5999999999999997E-2</v>
      </c>
    </row>
    <row r="293" spans="1:3" x14ac:dyDescent="0.25">
      <c r="A293">
        <v>291</v>
      </c>
      <c r="B293" s="1">
        <v>43509.673611111109</v>
      </c>
      <c r="C293">
        <v>-2.5000000000000001E-2</v>
      </c>
    </row>
    <row r="294" spans="1:3" x14ac:dyDescent="0.25">
      <c r="A294">
        <v>292</v>
      </c>
      <c r="B294" s="1">
        <v>43509.677083333336</v>
      </c>
      <c r="C294">
        <v>-4.4999999999999998E-2</v>
      </c>
    </row>
    <row r="295" spans="1:3" x14ac:dyDescent="0.25">
      <c r="A295">
        <v>293</v>
      </c>
      <c r="B295" s="1">
        <v>43509.680555555555</v>
      </c>
      <c r="C295">
        <v>-4.1000000000000002E-2</v>
      </c>
    </row>
    <row r="296" spans="1:3" x14ac:dyDescent="0.25">
      <c r="A296">
        <v>294</v>
      </c>
      <c r="B296" s="1">
        <v>43509.684027777781</v>
      </c>
      <c r="C296">
        <v>-2.8000000000000001E-2</v>
      </c>
    </row>
    <row r="297" spans="1:3" x14ac:dyDescent="0.25">
      <c r="A297">
        <v>295</v>
      </c>
      <c r="B297" s="1">
        <v>43509.6875</v>
      </c>
      <c r="C297">
        <v>-3.5999999999999997E-2</v>
      </c>
    </row>
    <row r="298" spans="1:3" x14ac:dyDescent="0.25">
      <c r="A298">
        <v>296</v>
      </c>
      <c r="B298" s="1">
        <v>43509.690972222219</v>
      </c>
      <c r="C298">
        <v>-3.3000000000000002E-2</v>
      </c>
    </row>
    <row r="299" spans="1:3" x14ac:dyDescent="0.25">
      <c r="A299">
        <v>297</v>
      </c>
      <c r="B299" s="1">
        <v>43509.694444444445</v>
      </c>
      <c r="C299">
        <v>-3.2000000000000001E-2</v>
      </c>
    </row>
    <row r="300" spans="1:3" x14ac:dyDescent="0.25">
      <c r="A300">
        <v>298</v>
      </c>
      <c r="B300" s="1">
        <v>43509.697916666664</v>
      </c>
      <c r="C300">
        <v>-2.5999999999999999E-2</v>
      </c>
    </row>
    <row r="301" spans="1:3" x14ac:dyDescent="0.25">
      <c r="A301">
        <v>299</v>
      </c>
      <c r="B301" s="1">
        <v>43509.701388888891</v>
      </c>
      <c r="C301">
        <v>-3.9E-2</v>
      </c>
    </row>
    <row r="302" spans="1:3" x14ac:dyDescent="0.25">
      <c r="A302">
        <v>300</v>
      </c>
      <c r="B302" s="1">
        <v>43509.704861111109</v>
      </c>
      <c r="C302">
        <v>-2.5999999999999999E-2</v>
      </c>
    </row>
    <row r="303" spans="1:3" x14ac:dyDescent="0.25">
      <c r="A303">
        <v>301</v>
      </c>
      <c r="B303" s="1">
        <v>43509.708333333336</v>
      </c>
      <c r="C303">
        <v>-0.03</v>
      </c>
    </row>
    <row r="304" spans="1:3" x14ac:dyDescent="0.25">
      <c r="A304">
        <v>302</v>
      </c>
      <c r="B304" s="1">
        <v>43509.711805555555</v>
      </c>
      <c r="C304">
        <v>-0.04</v>
      </c>
    </row>
    <row r="305" spans="1:3" x14ac:dyDescent="0.25">
      <c r="A305">
        <v>303</v>
      </c>
      <c r="B305" s="1">
        <v>43509.715277777781</v>
      </c>
      <c r="C305">
        <v>-2.5999999999999999E-2</v>
      </c>
    </row>
    <row r="306" spans="1:3" x14ac:dyDescent="0.25">
      <c r="A306">
        <v>304</v>
      </c>
      <c r="B306" s="1">
        <v>43509.71875</v>
      </c>
      <c r="C306">
        <v>-2.7E-2</v>
      </c>
    </row>
    <row r="307" spans="1:3" x14ac:dyDescent="0.25">
      <c r="A307">
        <v>305</v>
      </c>
      <c r="B307" s="1">
        <v>43509.722222222219</v>
      </c>
      <c r="C307">
        <v>-3.4000000000000002E-2</v>
      </c>
    </row>
    <row r="308" spans="1:3" x14ac:dyDescent="0.25">
      <c r="A308">
        <v>306</v>
      </c>
      <c r="B308" s="1">
        <v>43509.725694444445</v>
      </c>
      <c r="C308">
        <v>-2.7E-2</v>
      </c>
    </row>
    <row r="309" spans="1:3" x14ac:dyDescent="0.25">
      <c r="A309">
        <v>307</v>
      </c>
      <c r="B309" s="1">
        <v>43509.729166666664</v>
      </c>
      <c r="C309">
        <v>-2.9000000000000001E-2</v>
      </c>
    </row>
    <row r="310" spans="1:3" x14ac:dyDescent="0.25">
      <c r="A310">
        <v>308</v>
      </c>
      <c r="B310" s="1">
        <v>43509.732638888891</v>
      </c>
      <c r="C310">
        <v>-3.9E-2</v>
      </c>
    </row>
    <row r="311" spans="1:3" x14ac:dyDescent="0.25">
      <c r="A311">
        <v>309</v>
      </c>
      <c r="B311" s="1">
        <v>43509.736111111109</v>
      </c>
      <c r="C311">
        <v>-3.5999999999999997E-2</v>
      </c>
    </row>
    <row r="312" spans="1:3" x14ac:dyDescent="0.25">
      <c r="A312">
        <v>310</v>
      </c>
      <c r="B312" s="1">
        <v>43509.739583333336</v>
      </c>
      <c r="C312">
        <v>-3.5999999999999997E-2</v>
      </c>
    </row>
    <row r="313" spans="1:3" x14ac:dyDescent="0.25">
      <c r="A313">
        <v>311</v>
      </c>
      <c r="B313" s="1">
        <v>43509.743055555555</v>
      </c>
      <c r="C313">
        <v>-2.9000000000000001E-2</v>
      </c>
    </row>
    <row r="314" spans="1:3" x14ac:dyDescent="0.25">
      <c r="A314">
        <v>312</v>
      </c>
      <c r="B314" s="1">
        <v>43509.746527777781</v>
      </c>
      <c r="C314">
        <v>-2.1999999999999999E-2</v>
      </c>
    </row>
    <row r="315" spans="1:3" x14ac:dyDescent="0.25">
      <c r="A315">
        <v>313</v>
      </c>
      <c r="B315" s="1">
        <v>43509.75</v>
      </c>
      <c r="C315">
        <v>-3.2000000000000001E-2</v>
      </c>
    </row>
    <row r="316" spans="1:3" x14ac:dyDescent="0.25">
      <c r="A316">
        <v>314</v>
      </c>
      <c r="B316" s="1">
        <v>43509.753472222219</v>
      </c>
      <c r="C316">
        <v>-2.5999999999999999E-2</v>
      </c>
    </row>
    <row r="317" spans="1:3" x14ac:dyDescent="0.25">
      <c r="A317">
        <v>315</v>
      </c>
      <c r="B317" s="1">
        <v>43509.756944444445</v>
      </c>
      <c r="C317">
        <v>-7.0000000000000001E-3</v>
      </c>
    </row>
    <row r="318" spans="1:3" x14ac:dyDescent="0.25">
      <c r="A318">
        <v>316</v>
      </c>
      <c r="B318" s="1">
        <v>43509.760416666664</v>
      </c>
      <c r="C318">
        <v>-4.8000000000000001E-2</v>
      </c>
    </row>
    <row r="319" spans="1:3" x14ac:dyDescent="0.25">
      <c r="A319">
        <v>317</v>
      </c>
      <c r="B319" s="1">
        <v>43509.763888888891</v>
      </c>
      <c r="C319">
        <v>-3.7999999999999999E-2</v>
      </c>
    </row>
    <row r="320" spans="1:3" x14ac:dyDescent="0.25">
      <c r="A320">
        <v>318</v>
      </c>
      <c r="B320" s="1">
        <v>43509.767361111109</v>
      </c>
      <c r="C320">
        <v>-2.8000000000000001E-2</v>
      </c>
    </row>
    <row r="321" spans="1:3" x14ac:dyDescent="0.25">
      <c r="A321">
        <v>319</v>
      </c>
      <c r="B321" s="1">
        <v>43509.770833333336</v>
      </c>
      <c r="C321">
        <v>-2.1999999999999999E-2</v>
      </c>
    </row>
    <row r="322" spans="1:3" x14ac:dyDescent="0.25">
      <c r="A322">
        <v>320</v>
      </c>
      <c r="B322" s="1">
        <v>43509.774305555555</v>
      </c>
      <c r="C322">
        <v>-3.5999999999999997E-2</v>
      </c>
    </row>
    <row r="323" spans="1:3" x14ac:dyDescent="0.25">
      <c r="A323">
        <v>321</v>
      </c>
      <c r="B323" s="1">
        <v>43509.777777777781</v>
      </c>
      <c r="C323">
        <v>-4.2999999999999997E-2</v>
      </c>
    </row>
    <row r="324" spans="1:3" x14ac:dyDescent="0.25">
      <c r="A324">
        <v>322</v>
      </c>
      <c r="B324" s="1">
        <v>43509.78125</v>
      </c>
      <c r="C324">
        <v>-2.9000000000000001E-2</v>
      </c>
    </row>
    <row r="325" spans="1:3" x14ac:dyDescent="0.25">
      <c r="A325">
        <v>323</v>
      </c>
      <c r="B325" s="1">
        <v>43509.784722222219</v>
      </c>
      <c r="C325">
        <v>-3.9E-2</v>
      </c>
    </row>
    <row r="326" spans="1:3" x14ac:dyDescent="0.25">
      <c r="A326">
        <v>324</v>
      </c>
      <c r="B326" s="1">
        <v>43509.788194444445</v>
      </c>
      <c r="C326">
        <v>-3.2000000000000001E-2</v>
      </c>
    </row>
    <row r="327" spans="1:3" x14ac:dyDescent="0.25">
      <c r="A327">
        <v>325</v>
      </c>
      <c r="B327" s="1">
        <v>43509.791666666664</v>
      </c>
      <c r="C327">
        <v>-3.2000000000000001E-2</v>
      </c>
    </row>
    <row r="328" spans="1:3" x14ac:dyDescent="0.25">
      <c r="A328">
        <v>326</v>
      </c>
      <c r="B328" s="1">
        <v>43509.795138888891</v>
      </c>
      <c r="C328">
        <v>-3.2000000000000001E-2</v>
      </c>
    </row>
    <row r="329" spans="1:3" x14ac:dyDescent="0.25">
      <c r="A329">
        <v>327</v>
      </c>
      <c r="B329" s="1">
        <v>43509.798611111109</v>
      </c>
      <c r="C329">
        <v>-3.2000000000000001E-2</v>
      </c>
    </row>
    <row r="330" spans="1:3" x14ac:dyDescent="0.25">
      <c r="A330">
        <v>328</v>
      </c>
      <c r="B330" s="1">
        <v>43509.802083333336</v>
      </c>
      <c r="C330">
        <v>-2.5000000000000001E-2</v>
      </c>
    </row>
    <row r="331" spans="1:3" x14ac:dyDescent="0.25">
      <c r="A331">
        <v>329</v>
      </c>
      <c r="B331" s="1">
        <v>43509.805555555555</v>
      </c>
      <c r="C331">
        <v>-0.04</v>
      </c>
    </row>
    <row r="332" spans="1:3" x14ac:dyDescent="0.25">
      <c r="A332">
        <v>330</v>
      </c>
      <c r="B332" s="1">
        <v>43509.809027777781</v>
      </c>
      <c r="C332">
        <v>-0.04</v>
      </c>
    </row>
    <row r="333" spans="1:3" x14ac:dyDescent="0.25">
      <c r="A333">
        <v>331</v>
      </c>
      <c r="B333" s="1">
        <v>43509.8125</v>
      </c>
      <c r="C333">
        <v>-0.03</v>
      </c>
    </row>
    <row r="334" spans="1:3" x14ac:dyDescent="0.25">
      <c r="A334">
        <v>332</v>
      </c>
      <c r="B334" s="1">
        <v>43509.815972222219</v>
      </c>
      <c r="C334">
        <v>-2.5999999999999999E-2</v>
      </c>
    </row>
    <row r="335" spans="1:3" x14ac:dyDescent="0.25">
      <c r="A335">
        <v>333</v>
      </c>
      <c r="B335" s="1">
        <v>43509.819444444445</v>
      </c>
      <c r="C335">
        <v>-0.04</v>
      </c>
    </row>
    <row r="336" spans="1:3" x14ac:dyDescent="0.25">
      <c r="A336">
        <v>334</v>
      </c>
      <c r="B336" s="1">
        <v>43509.822916666664</v>
      </c>
      <c r="C336">
        <v>-3.3000000000000002E-2</v>
      </c>
    </row>
    <row r="337" spans="1:3" x14ac:dyDescent="0.25">
      <c r="A337">
        <v>335</v>
      </c>
      <c r="B337" s="1">
        <v>43509.826388888891</v>
      </c>
      <c r="C337">
        <v>-2.5999999999999999E-2</v>
      </c>
    </row>
    <row r="338" spans="1:3" x14ac:dyDescent="0.25">
      <c r="A338">
        <v>336</v>
      </c>
      <c r="B338" s="1">
        <v>43509.829861111109</v>
      </c>
      <c r="C338">
        <v>-0.02</v>
      </c>
    </row>
    <row r="339" spans="1:3" x14ac:dyDescent="0.25">
      <c r="A339">
        <v>337</v>
      </c>
      <c r="B339" s="1">
        <v>43509.833333333336</v>
      </c>
      <c r="C339">
        <v>-3.1E-2</v>
      </c>
    </row>
    <row r="340" spans="1:3" x14ac:dyDescent="0.25">
      <c r="A340">
        <v>338</v>
      </c>
      <c r="B340" s="1">
        <v>43509.836805555555</v>
      </c>
      <c r="C340">
        <v>-3.1E-2</v>
      </c>
    </row>
    <row r="341" spans="1:3" x14ac:dyDescent="0.25">
      <c r="A341">
        <v>339</v>
      </c>
      <c r="B341" s="1">
        <v>43509.840277777781</v>
      </c>
      <c r="C341">
        <v>-3.1E-2</v>
      </c>
    </row>
    <row r="342" spans="1:3" x14ac:dyDescent="0.25">
      <c r="A342">
        <v>340</v>
      </c>
      <c r="B342" s="1">
        <v>43509.84375</v>
      </c>
      <c r="C342">
        <v>-2.7E-2</v>
      </c>
    </row>
    <row r="343" spans="1:3" x14ac:dyDescent="0.25">
      <c r="A343">
        <v>341</v>
      </c>
      <c r="B343" s="1">
        <v>43509.847222222219</v>
      </c>
      <c r="C343">
        <v>-3.4000000000000002E-2</v>
      </c>
    </row>
    <row r="344" spans="1:3" x14ac:dyDescent="0.25">
      <c r="A344">
        <v>342</v>
      </c>
      <c r="B344" s="1">
        <v>43509.850694444445</v>
      </c>
      <c r="C344">
        <v>-3.2000000000000001E-2</v>
      </c>
    </row>
    <row r="345" spans="1:3" x14ac:dyDescent="0.25">
      <c r="A345">
        <v>343</v>
      </c>
      <c r="B345" s="1">
        <v>43509.854166666664</v>
      </c>
      <c r="C345">
        <v>-2.5000000000000001E-2</v>
      </c>
    </row>
    <row r="346" spans="1:3" x14ac:dyDescent="0.25">
      <c r="A346">
        <v>344</v>
      </c>
      <c r="B346" s="1">
        <v>43509.857638888891</v>
      </c>
      <c r="C346">
        <v>-3.2000000000000001E-2</v>
      </c>
    </row>
    <row r="347" spans="1:3" x14ac:dyDescent="0.25">
      <c r="A347">
        <v>345</v>
      </c>
      <c r="B347" s="1">
        <v>43509.861111111109</v>
      </c>
      <c r="C347">
        <v>-2.1999999999999999E-2</v>
      </c>
    </row>
    <row r="348" spans="1:3" x14ac:dyDescent="0.25">
      <c r="A348">
        <v>346</v>
      </c>
      <c r="B348" s="1">
        <v>43509.864583333336</v>
      </c>
      <c r="C348">
        <v>-2.3E-2</v>
      </c>
    </row>
    <row r="349" spans="1:3" x14ac:dyDescent="0.25">
      <c r="A349">
        <v>347</v>
      </c>
      <c r="B349" s="1">
        <v>43509.868055555555</v>
      </c>
      <c r="C349">
        <v>-3.1E-2</v>
      </c>
    </row>
    <row r="350" spans="1:3" x14ac:dyDescent="0.25">
      <c r="A350">
        <v>348</v>
      </c>
      <c r="B350" s="1">
        <v>43509.871527777781</v>
      </c>
      <c r="C350">
        <v>-2.8000000000000001E-2</v>
      </c>
    </row>
    <row r="351" spans="1:3" x14ac:dyDescent="0.25">
      <c r="A351">
        <v>349</v>
      </c>
      <c r="B351" s="1">
        <v>43509.875</v>
      </c>
      <c r="C351">
        <v>-3.4000000000000002E-2</v>
      </c>
    </row>
    <row r="352" spans="1:3" x14ac:dyDescent="0.25">
      <c r="A352">
        <v>350</v>
      </c>
      <c r="B352" s="1">
        <v>43509.878472222219</v>
      </c>
      <c r="C352">
        <v>-3.6999999999999998E-2</v>
      </c>
    </row>
    <row r="353" spans="1:3" x14ac:dyDescent="0.25">
      <c r="A353">
        <v>351</v>
      </c>
      <c r="B353" s="1">
        <v>43509.881944444445</v>
      </c>
      <c r="C353">
        <v>-2.8000000000000001E-2</v>
      </c>
    </row>
    <row r="354" spans="1:3" x14ac:dyDescent="0.25">
      <c r="A354">
        <v>352</v>
      </c>
      <c r="B354" s="1">
        <v>43509.885416666664</v>
      </c>
      <c r="C354">
        <v>-2.9000000000000001E-2</v>
      </c>
    </row>
    <row r="355" spans="1:3" x14ac:dyDescent="0.25">
      <c r="A355">
        <v>353</v>
      </c>
      <c r="B355" s="1">
        <v>43509.888888888891</v>
      </c>
      <c r="C355">
        <v>-3.5000000000000003E-2</v>
      </c>
    </row>
    <row r="356" spans="1:3" x14ac:dyDescent="0.25">
      <c r="A356">
        <v>354</v>
      </c>
      <c r="B356" s="1">
        <v>43509.892361111109</v>
      </c>
      <c r="C356">
        <v>-3.5000000000000003E-2</v>
      </c>
    </row>
    <row r="357" spans="1:3" x14ac:dyDescent="0.25">
      <c r="A357">
        <v>355</v>
      </c>
      <c r="B357" s="1">
        <v>43509.895833333336</v>
      </c>
      <c r="C357">
        <v>-3.5000000000000003E-2</v>
      </c>
    </row>
    <row r="358" spans="1:3" x14ac:dyDescent="0.25">
      <c r="A358">
        <v>356</v>
      </c>
      <c r="B358" s="1">
        <v>43509.899305555555</v>
      </c>
      <c r="C358">
        <v>-3.2000000000000001E-2</v>
      </c>
    </row>
    <row r="359" spans="1:3" x14ac:dyDescent="0.25">
      <c r="A359">
        <v>357</v>
      </c>
      <c r="B359" s="1">
        <v>43509.902777777781</v>
      </c>
      <c r="C359">
        <v>-3.4000000000000002E-2</v>
      </c>
    </row>
    <row r="360" spans="1:3" x14ac:dyDescent="0.25">
      <c r="A360">
        <v>358</v>
      </c>
      <c r="B360" s="1">
        <v>43509.90625</v>
      </c>
      <c r="C360">
        <v>1.9E-2</v>
      </c>
    </row>
    <row r="361" spans="1:3" x14ac:dyDescent="0.25">
      <c r="A361">
        <v>359</v>
      </c>
      <c r="B361" s="1">
        <v>43509.909722222219</v>
      </c>
      <c r="C361">
        <v>1.7999999999999999E-2</v>
      </c>
    </row>
    <row r="362" spans="1:3" x14ac:dyDescent="0.25">
      <c r="A362">
        <v>360</v>
      </c>
      <c r="B362" s="1">
        <v>43509.913194444445</v>
      </c>
      <c r="C362">
        <v>3.4000000000000002E-2</v>
      </c>
    </row>
    <row r="363" spans="1:3" x14ac:dyDescent="0.25">
      <c r="A363">
        <v>361</v>
      </c>
      <c r="B363" s="1">
        <v>43509.916666666664</v>
      </c>
      <c r="C363">
        <v>6.6000000000000003E-2</v>
      </c>
    </row>
    <row r="364" spans="1:3" x14ac:dyDescent="0.25">
      <c r="A364">
        <v>362</v>
      </c>
      <c r="B364" s="1">
        <v>43509.920138888891</v>
      </c>
      <c r="C364">
        <v>8.7999999999999995E-2</v>
      </c>
    </row>
    <row r="365" spans="1:3" x14ac:dyDescent="0.25">
      <c r="A365">
        <v>363</v>
      </c>
      <c r="B365" s="1">
        <v>43509.923611111109</v>
      </c>
      <c r="C365">
        <v>9.6000000000000002E-2</v>
      </c>
    </row>
    <row r="366" spans="1:3" x14ac:dyDescent="0.25">
      <c r="A366">
        <v>364</v>
      </c>
      <c r="B366" s="1">
        <v>43509.927083333336</v>
      </c>
      <c r="C366">
        <v>9.9000000000000005E-2</v>
      </c>
    </row>
    <row r="367" spans="1:3" x14ac:dyDescent="0.25">
      <c r="A367">
        <v>365</v>
      </c>
      <c r="B367" s="1">
        <v>43509.930555555555</v>
      </c>
      <c r="C367">
        <v>8.8999999999999996E-2</v>
      </c>
    </row>
    <row r="368" spans="1:3" x14ac:dyDescent="0.25">
      <c r="A368">
        <v>366</v>
      </c>
      <c r="B368" s="1">
        <v>43509.934027777781</v>
      </c>
      <c r="C368">
        <v>8.5000000000000006E-2</v>
      </c>
    </row>
    <row r="369" spans="1:3" x14ac:dyDescent="0.25">
      <c r="A369">
        <v>367</v>
      </c>
      <c r="B369" s="1">
        <v>43509.9375</v>
      </c>
      <c r="C369">
        <v>7.9000000000000001E-2</v>
      </c>
    </row>
    <row r="370" spans="1:3" x14ac:dyDescent="0.25">
      <c r="A370">
        <v>368</v>
      </c>
      <c r="B370" s="1">
        <v>43509.940972222219</v>
      </c>
      <c r="C370">
        <v>6.8000000000000005E-2</v>
      </c>
    </row>
    <row r="371" spans="1:3" x14ac:dyDescent="0.25">
      <c r="A371">
        <v>369</v>
      </c>
      <c r="B371" s="1">
        <v>43509.944444444445</v>
      </c>
      <c r="C371">
        <v>6.0999999999999999E-2</v>
      </c>
    </row>
    <row r="372" spans="1:3" x14ac:dyDescent="0.25">
      <c r="A372">
        <v>370</v>
      </c>
      <c r="B372" s="1">
        <v>43509.947916666664</v>
      </c>
      <c r="C372">
        <v>2.5999999999999999E-2</v>
      </c>
    </row>
    <row r="373" spans="1:3" x14ac:dyDescent="0.25">
      <c r="A373">
        <v>371</v>
      </c>
      <c r="B373" s="1">
        <v>43509.951388888891</v>
      </c>
      <c r="C373">
        <v>5.0000000000000001E-3</v>
      </c>
    </row>
    <row r="374" spans="1:3" x14ac:dyDescent="0.25">
      <c r="A374">
        <v>372</v>
      </c>
      <c r="B374" s="1">
        <v>43509.954861111109</v>
      </c>
      <c r="C374">
        <v>-4.4999999999999998E-2</v>
      </c>
    </row>
    <row r="375" spans="1:3" x14ac:dyDescent="0.25">
      <c r="A375">
        <v>373</v>
      </c>
      <c r="B375" s="1">
        <v>43509.958333333336</v>
      </c>
      <c r="C375">
        <v>-2.4E-2</v>
      </c>
    </row>
    <row r="376" spans="1:3" x14ac:dyDescent="0.25">
      <c r="A376">
        <v>374</v>
      </c>
      <c r="B376" s="1">
        <v>43509.961805555555</v>
      </c>
      <c r="C376">
        <v>-2.4E-2</v>
      </c>
    </row>
    <row r="377" spans="1:3" x14ac:dyDescent="0.25">
      <c r="A377">
        <v>375</v>
      </c>
      <c r="B377" s="1">
        <v>43509.965277777781</v>
      </c>
      <c r="C377">
        <v>-1.9E-2</v>
      </c>
    </row>
    <row r="378" spans="1:3" x14ac:dyDescent="0.25">
      <c r="A378">
        <v>376</v>
      </c>
      <c r="B378" s="1">
        <v>43509.96875</v>
      </c>
      <c r="C378">
        <v>-2.4E-2</v>
      </c>
    </row>
    <row r="379" spans="1:3" x14ac:dyDescent="0.25">
      <c r="A379">
        <v>377</v>
      </c>
      <c r="B379" s="1">
        <v>43509.972222222219</v>
      </c>
      <c r="C379">
        <v>-3.1E-2</v>
      </c>
    </row>
    <row r="380" spans="1:3" x14ac:dyDescent="0.25">
      <c r="A380">
        <v>378</v>
      </c>
      <c r="B380" s="1">
        <v>43509.975694444445</v>
      </c>
      <c r="C380">
        <v>-3.5000000000000003E-2</v>
      </c>
    </row>
    <row r="381" spans="1:3" x14ac:dyDescent="0.25">
      <c r="A381">
        <v>379</v>
      </c>
      <c r="B381" s="1">
        <v>43509.979166666664</v>
      </c>
      <c r="C381">
        <v>-2.9000000000000001E-2</v>
      </c>
    </row>
    <row r="382" spans="1:3" x14ac:dyDescent="0.25">
      <c r="A382">
        <v>380</v>
      </c>
      <c r="B382" s="1">
        <v>43509.982638888891</v>
      </c>
      <c r="C382">
        <v>-0.03</v>
      </c>
    </row>
    <row r="383" spans="1:3" x14ac:dyDescent="0.25">
      <c r="A383">
        <v>381</v>
      </c>
      <c r="B383" s="1">
        <v>43509.986111111109</v>
      </c>
      <c r="C383">
        <v>-2.7E-2</v>
      </c>
    </row>
    <row r="384" spans="1:3" x14ac:dyDescent="0.25">
      <c r="A384">
        <v>382</v>
      </c>
      <c r="B384" s="1">
        <v>43509.989583333336</v>
      </c>
      <c r="C384">
        <v>-2.5000000000000001E-2</v>
      </c>
    </row>
    <row r="385" spans="1:3" x14ac:dyDescent="0.25">
      <c r="A385">
        <v>383</v>
      </c>
      <c r="B385" s="1">
        <v>43509.993055555555</v>
      </c>
      <c r="C385">
        <v>-2.8000000000000001E-2</v>
      </c>
    </row>
    <row r="386" spans="1:3" x14ac:dyDescent="0.25">
      <c r="A386">
        <v>384</v>
      </c>
      <c r="B386" s="1">
        <v>43509.996527777781</v>
      </c>
      <c r="C386">
        <v>1.6E-2</v>
      </c>
    </row>
    <row r="387" spans="1:3" x14ac:dyDescent="0.25">
      <c r="A387">
        <v>385</v>
      </c>
      <c r="B387" s="1">
        <v>43510</v>
      </c>
      <c r="C387">
        <v>3.7999999999999999E-2</v>
      </c>
    </row>
    <row r="388" spans="1:3" x14ac:dyDescent="0.25">
      <c r="A388">
        <v>386</v>
      </c>
      <c r="B388" s="1">
        <v>43510.003472222219</v>
      </c>
      <c r="C388">
        <v>0.06</v>
      </c>
    </row>
    <row r="389" spans="1:3" x14ac:dyDescent="0.25">
      <c r="A389">
        <v>387</v>
      </c>
      <c r="B389" s="1">
        <v>43510.006944444445</v>
      </c>
      <c r="C389">
        <v>9.4E-2</v>
      </c>
    </row>
    <row r="390" spans="1:3" x14ac:dyDescent="0.25">
      <c r="A390">
        <v>388</v>
      </c>
      <c r="B390" s="1">
        <v>43510.010416666664</v>
      </c>
      <c r="C390">
        <v>0.121</v>
      </c>
    </row>
    <row r="391" spans="1:3" x14ac:dyDescent="0.25">
      <c r="A391">
        <v>389</v>
      </c>
      <c r="B391" s="1">
        <v>43510.013888888891</v>
      </c>
      <c r="C391">
        <v>0.13300000000000001</v>
      </c>
    </row>
    <row r="392" spans="1:3" x14ac:dyDescent="0.25">
      <c r="A392">
        <v>390</v>
      </c>
      <c r="B392" s="1">
        <v>43510.017361111109</v>
      </c>
      <c r="C392">
        <v>0.152</v>
      </c>
    </row>
    <row r="393" spans="1:3" x14ac:dyDescent="0.25">
      <c r="A393">
        <v>391</v>
      </c>
      <c r="B393" s="1">
        <v>43510.020833333336</v>
      </c>
      <c r="C393">
        <v>0.14199999999999999</v>
      </c>
    </row>
    <row r="394" spans="1:3" x14ac:dyDescent="0.25">
      <c r="A394">
        <v>392</v>
      </c>
      <c r="B394" s="1">
        <v>43510.024305555555</v>
      </c>
      <c r="C394">
        <v>0.183</v>
      </c>
    </row>
    <row r="395" spans="1:3" x14ac:dyDescent="0.25">
      <c r="A395">
        <v>393</v>
      </c>
      <c r="B395" s="1">
        <v>43510.027777777781</v>
      </c>
      <c r="C395">
        <v>0.19400000000000001</v>
      </c>
    </row>
    <row r="396" spans="1:3" x14ac:dyDescent="0.25">
      <c r="A396">
        <v>394</v>
      </c>
      <c r="B396" s="1">
        <v>43510.03125</v>
      </c>
      <c r="C396">
        <v>0.20100000000000001</v>
      </c>
    </row>
    <row r="397" spans="1:3" x14ac:dyDescent="0.25">
      <c r="A397">
        <v>395</v>
      </c>
      <c r="B397" s="1">
        <v>43510.034722222219</v>
      </c>
      <c r="C397">
        <v>0.192</v>
      </c>
    </row>
    <row r="398" spans="1:3" x14ac:dyDescent="0.25">
      <c r="A398">
        <v>396</v>
      </c>
      <c r="B398" s="1">
        <v>43510.038194444445</v>
      </c>
      <c r="C398">
        <v>0.186</v>
      </c>
    </row>
    <row r="399" spans="1:3" x14ac:dyDescent="0.25">
      <c r="A399">
        <v>397</v>
      </c>
      <c r="B399" s="1">
        <v>43510.041666666664</v>
      </c>
      <c r="C399">
        <v>0.186</v>
      </c>
    </row>
    <row r="400" spans="1:3" x14ac:dyDescent="0.25">
      <c r="A400">
        <v>398</v>
      </c>
      <c r="B400" s="1">
        <v>43510.045138888891</v>
      </c>
      <c r="C400">
        <v>0.182</v>
      </c>
    </row>
    <row r="401" spans="1:3" x14ac:dyDescent="0.25">
      <c r="A401">
        <v>399</v>
      </c>
      <c r="B401" s="1">
        <v>43510.048611111109</v>
      </c>
      <c r="C401">
        <v>0.16500000000000001</v>
      </c>
    </row>
    <row r="402" spans="1:3" x14ac:dyDescent="0.25">
      <c r="A402">
        <v>400</v>
      </c>
      <c r="B402" s="1">
        <v>43510.052083333336</v>
      </c>
      <c r="C402">
        <v>0.16500000000000001</v>
      </c>
    </row>
    <row r="403" spans="1:3" x14ac:dyDescent="0.25">
      <c r="A403">
        <v>401</v>
      </c>
      <c r="B403" s="1">
        <v>43510.055555555555</v>
      </c>
      <c r="C403">
        <v>0.14499999999999999</v>
      </c>
    </row>
    <row r="404" spans="1:3" x14ac:dyDescent="0.25">
      <c r="A404">
        <v>402</v>
      </c>
      <c r="B404" s="1">
        <v>43510.059027777781</v>
      </c>
      <c r="C404">
        <v>0.127</v>
      </c>
    </row>
    <row r="405" spans="1:3" x14ac:dyDescent="0.25">
      <c r="A405">
        <v>403</v>
      </c>
      <c r="B405" s="1">
        <v>43510.0625</v>
      </c>
      <c r="C405">
        <v>0.105</v>
      </c>
    </row>
    <row r="406" spans="1:3" x14ac:dyDescent="0.25">
      <c r="A406">
        <v>404</v>
      </c>
      <c r="B406" s="1">
        <v>43510.065972222219</v>
      </c>
      <c r="C406">
        <v>8.1000000000000003E-2</v>
      </c>
    </row>
    <row r="407" spans="1:3" x14ac:dyDescent="0.25">
      <c r="A407">
        <v>405</v>
      </c>
      <c r="B407" s="1">
        <v>43510.069444444445</v>
      </c>
      <c r="C407">
        <v>7.6999999999999999E-2</v>
      </c>
    </row>
    <row r="408" spans="1:3" x14ac:dyDescent="0.25">
      <c r="A408">
        <v>406</v>
      </c>
      <c r="B408" s="1">
        <v>43510.072916666664</v>
      </c>
      <c r="C408">
        <v>5.2999999999999999E-2</v>
      </c>
    </row>
    <row r="409" spans="1:3" x14ac:dyDescent="0.25">
      <c r="A409">
        <v>407</v>
      </c>
      <c r="B409" s="1">
        <v>43510.076388888891</v>
      </c>
      <c r="C409">
        <v>5.2999999999999999E-2</v>
      </c>
    </row>
    <row r="410" spans="1:3" x14ac:dyDescent="0.25">
      <c r="A410">
        <v>408</v>
      </c>
      <c r="B410" s="1">
        <v>43510.079861111109</v>
      </c>
      <c r="C410">
        <v>5.3999999999999999E-2</v>
      </c>
    </row>
    <row r="411" spans="1:3" x14ac:dyDescent="0.25">
      <c r="A411">
        <v>409</v>
      </c>
      <c r="B411" s="1">
        <v>43510.083333333336</v>
      </c>
      <c r="C411">
        <v>3.1E-2</v>
      </c>
    </row>
    <row r="412" spans="1:3" x14ac:dyDescent="0.25">
      <c r="A412">
        <v>410</v>
      </c>
      <c r="B412" s="1">
        <v>43510.086805555555</v>
      </c>
      <c r="C412">
        <v>1.9E-2</v>
      </c>
    </row>
    <row r="413" spans="1:3" x14ac:dyDescent="0.25">
      <c r="A413">
        <v>411</v>
      </c>
      <c r="B413" s="1">
        <v>43510.090277777781</v>
      </c>
      <c r="C413">
        <v>1.9E-2</v>
      </c>
    </row>
    <row r="414" spans="1:3" x14ac:dyDescent="0.25">
      <c r="A414">
        <v>412</v>
      </c>
      <c r="B414" s="1">
        <v>43510.09375</v>
      </c>
      <c r="C414">
        <v>-1E-3</v>
      </c>
    </row>
    <row r="415" spans="1:3" x14ac:dyDescent="0.25">
      <c r="A415">
        <v>413</v>
      </c>
      <c r="B415" s="1">
        <v>43510.097222222219</v>
      </c>
      <c r="C415">
        <v>1.7999999999999999E-2</v>
      </c>
    </row>
    <row r="416" spans="1:3" x14ac:dyDescent="0.25">
      <c r="A416">
        <v>414</v>
      </c>
      <c r="B416" s="1">
        <v>43510.100694444445</v>
      </c>
      <c r="C416">
        <v>0.10100000000000001</v>
      </c>
    </row>
    <row r="417" spans="1:3" x14ac:dyDescent="0.25">
      <c r="A417">
        <v>415</v>
      </c>
      <c r="B417" s="1">
        <v>43510.104166666664</v>
      </c>
      <c r="C417">
        <v>0.16</v>
      </c>
    </row>
    <row r="418" spans="1:3" x14ac:dyDescent="0.25">
      <c r="A418">
        <v>416</v>
      </c>
      <c r="B418" s="1">
        <v>43510.107638888891</v>
      </c>
      <c r="C418">
        <v>0.22900000000000001</v>
      </c>
    </row>
    <row r="419" spans="1:3" x14ac:dyDescent="0.25">
      <c r="A419">
        <v>417</v>
      </c>
      <c r="B419" s="1">
        <v>43510.111111111109</v>
      </c>
      <c r="C419">
        <v>0.26</v>
      </c>
    </row>
    <row r="420" spans="1:3" x14ac:dyDescent="0.25">
      <c r="A420">
        <v>418</v>
      </c>
      <c r="B420" s="1">
        <v>43510.114583333336</v>
      </c>
      <c r="C420">
        <v>0.27600000000000002</v>
      </c>
    </row>
    <row r="421" spans="1:3" x14ac:dyDescent="0.25">
      <c r="A421">
        <v>419</v>
      </c>
      <c r="B421" s="1">
        <v>43510.118055555555</v>
      </c>
      <c r="C421">
        <v>0.27800000000000002</v>
      </c>
    </row>
    <row r="422" spans="1:3" x14ac:dyDescent="0.25">
      <c r="A422">
        <v>420</v>
      </c>
      <c r="B422" s="1">
        <v>43510.121527777781</v>
      </c>
      <c r="C422">
        <v>0.27900000000000003</v>
      </c>
    </row>
    <row r="423" spans="1:3" x14ac:dyDescent="0.25">
      <c r="A423">
        <v>421</v>
      </c>
      <c r="B423" s="1">
        <v>43510.125</v>
      </c>
      <c r="C423">
        <v>0.27</v>
      </c>
    </row>
    <row r="424" spans="1:3" x14ac:dyDescent="0.25">
      <c r="A424">
        <v>422</v>
      </c>
      <c r="B424" s="1">
        <v>43510.128472222219</v>
      </c>
      <c r="C424">
        <v>0.26700000000000002</v>
      </c>
    </row>
    <row r="425" spans="1:3" x14ac:dyDescent="0.25">
      <c r="A425">
        <v>423</v>
      </c>
      <c r="B425" s="1">
        <v>43510.131944444445</v>
      </c>
      <c r="C425">
        <v>0.26</v>
      </c>
    </row>
    <row r="426" spans="1:3" x14ac:dyDescent="0.25">
      <c r="A426">
        <v>424</v>
      </c>
      <c r="B426" s="1">
        <v>43510.135416666664</v>
      </c>
      <c r="C426">
        <v>0.26200000000000001</v>
      </c>
    </row>
    <row r="427" spans="1:3" x14ac:dyDescent="0.25">
      <c r="A427">
        <v>425</v>
      </c>
      <c r="B427" s="1">
        <v>43510.138888888891</v>
      </c>
      <c r="C427">
        <v>0.24</v>
      </c>
    </row>
    <row r="428" spans="1:3" x14ac:dyDescent="0.25">
      <c r="A428">
        <v>426</v>
      </c>
      <c r="B428" s="1">
        <v>43510.142361111109</v>
      </c>
      <c r="C428">
        <v>0.23799999999999999</v>
      </c>
    </row>
    <row r="429" spans="1:3" x14ac:dyDescent="0.25">
      <c r="A429">
        <v>427</v>
      </c>
      <c r="B429" s="1">
        <v>43510.145833333336</v>
      </c>
      <c r="C429">
        <v>0.22</v>
      </c>
    </row>
    <row r="430" spans="1:3" x14ac:dyDescent="0.25">
      <c r="A430">
        <v>428</v>
      </c>
      <c r="B430" s="1">
        <v>43510.149305555555</v>
      </c>
      <c r="C430">
        <v>0.20699999999999999</v>
      </c>
    </row>
    <row r="431" spans="1:3" x14ac:dyDescent="0.25">
      <c r="A431">
        <v>429</v>
      </c>
      <c r="B431" s="1">
        <v>43510.152777777781</v>
      </c>
      <c r="C431">
        <v>0.20300000000000001</v>
      </c>
    </row>
    <row r="432" spans="1:3" x14ac:dyDescent="0.25">
      <c r="A432">
        <v>430</v>
      </c>
      <c r="B432" s="1">
        <v>43510.15625</v>
      </c>
      <c r="C432">
        <v>0.221</v>
      </c>
    </row>
    <row r="433" spans="1:3" x14ac:dyDescent="0.25">
      <c r="A433">
        <v>431</v>
      </c>
      <c r="B433" s="1">
        <v>43510.159722222219</v>
      </c>
      <c r="C433">
        <v>0.20699999999999999</v>
      </c>
    </row>
    <row r="434" spans="1:3" x14ac:dyDescent="0.25">
      <c r="A434">
        <v>432</v>
      </c>
      <c r="B434" s="1">
        <v>43510.163194444445</v>
      </c>
      <c r="C434">
        <v>0.224</v>
      </c>
    </row>
    <row r="435" spans="1:3" x14ac:dyDescent="0.25">
      <c r="A435">
        <v>433</v>
      </c>
      <c r="B435" s="1">
        <v>43510.166666666664</v>
      </c>
      <c r="C435">
        <v>0.24199999999999999</v>
      </c>
    </row>
    <row r="436" spans="1:3" x14ac:dyDescent="0.25">
      <c r="A436">
        <v>434</v>
      </c>
      <c r="B436" s="1">
        <v>43510.170138888891</v>
      </c>
      <c r="C436">
        <v>0.26400000000000001</v>
      </c>
    </row>
    <row r="437" spans="1:3" x14ac:dyDescent="0.25">
      <c r="A437">
        <v>435</v>
      </c>
      <c r="B437" s="1">
        <v>43510.173611111109</v>
      </c>
      <c r="C437">
        <v>0.27300000000000002</v>
      </c>
    </row>
    <row r="438" spans="1:3" x14ac:dyDescent="0.25">
      <c r="A438">
        <v>436</v>
      </c>
      <c r="B438" s="1">
        <v>43510.177083333336</v>
      </c>
      <c r="C438">
        <v>0.29699999999999999</v>
      </c>
    </row>
    <row r="439" spans="1:3" x14ac:dyDescent="0.25">
      <c r="A439">
        <v>437</v>
      </c>
      <c r="B439" s="1">
        <v>43510.180555555555</v>
      </c>
      <c r="C439">
        <v>0.312</v>
      </c>
    </row>
    <row r="440" spans="1:3" x14ac:dyDescent="0.25">
      <c r="A440">
        <v>438</v>
      </c>
      <c r="B440" s="1">
        <v>43510.184027777781</v>
      </c>
      <c r="C440">
        <v>0.314</v>
      </c>
    </row>
    <row r="441" spans="1:3" x14ac:dyDescent="0.25">
      <c r="A441">
        <v>439</v>
      </c>
      <c r="B441" s="1">
        <v>43510.1875</v>
      </c>
      <c r="C441">
        <v>0.314</v>
      </c>
    </row>
    <row r="442" spans="1:3" x14ac:dyDescent="0.25">
      <c r="A442">
        <v>440</v>
      </c>
      <c r="B442" s="1">
        <v>43510.190972222219</v>
      </c>
      <c r="C442">
        <v>0.31900000000000001</v>
      </c>
    </row>
    <row r="443" spans="1:3" x14ac:dyDescent="0.25">
      <c r="A443">
        <v>441</v>
      </c>
      <c r="B443" s="1">
        <v>43510.194444444445</v>
      </c>
      <c r="C443">
        <v>0.32300000000000001</v>
      </c>
    </row>
    <row r="444" spans="1:3" x14ac:dyDescent="0.25">
      <c r="A444">
        <v>442</v>
      </c>
      <c r="B444" s="1">
        <v>43510.197916666664</v>
      </c>
      <c r="C444">
        <v>0.32600000000000001</v>
      </c>
    </row>
    <row r="445" spans="1:3" x14ac:dyDescent="0.25">
      <c r="A445">
        <v>443</v>
      </c>
      <c r="B445" s="1">
        <v>43510.201388888891</v>
      </c>
      <c r="C445">
        <v>0.33300000000000002</v>
      </c>
    </row>
    <row r="446" spans="1:3" x14ac:dyDescent="0.25">
      <c r="A446">
        <v>444</v>
      </c>
      <c r="B446" s="1">
        <v>43510.204861111109</v>
      </c>
      <c r="C446">
        <v>0.34</v>
      </c>
    </row>
    <row r="447" spans="1:3" x14ac:dyDescent="0.25">
      <c r="A447">
        <v>445</v>
      </c>
      <c r="B447" s="1">
        <v>43510.208333333336</v>
      </c>
      <c r="C447">
        <v>0.35099999999999998</v>
      </c>
    </row>
    <row r="448" spans="1:3" x14ac:dyDescent="0.25">
      <c r="A448">
        <v>446</v>
      </c>
      <c r="B448" s="1">
        <v>43510.211805555555</v>
      </c>
      <c r="C448">
        <v>0.36499999999999999</v>
      </c>
    </row>
    <row r="449" spans="1:3" x14ac:dyDescent="0.25">
      <c r="A449">
        <v>447</v>
      </c>
      <c r="B449" s="1">
        <v>43510.215277777781</v>
      </c>
      <c r="C449">
        <v>0.35799999999999998</v>
      </c>
    </row>
    <row r="450" spans="1:3" x14ac:dyDescent="0.25">
      <c r="A450">
        <v>448</v>
      </c>
      <c r="B450" s="1">
        <v>43510.21875</v>
      </c>
      <c r="C450">
        <v>0.36499999999999999</v>
      </c>
    </row>
    <row r="451" spans="1:3" x14ac:dyDescent="0.25">
      <c r="A451">
        <v>449</v>
      </c>
      <c r="B451" s="1">
        <v>43510.222222222219</v>
      </c>
      <c r="C451">
        <v>0.36799999999999999</v>
      </c>
    </row>
    <row r="452" spans="1:3" x14ac:dyDescent="0.25">
      <c r="A452">
        <v>450</v>
      </c>
      <c r="B452" s="1">
        <v>43510.225694444445</v>
      </c>
      <c r="C452">
        <v>0.36599999999999999</v>
      </c>
    </row>
    <row r="453" spans="1:3" x14ac:dyDescent="0.25">
      <c r="A453">
        <v>451</v>
      </c>
      <c r="B453" s="1">
        <v>43510.229166666664</v>
      </c>
      <c r="C453">
        <v>0.36199999999999999</v>
      </c>
    </row>
    <row r="454" spans="1:3" x14ac:dyDescent="0.25">
      <c r="A454">
        <v>452</v>
      </c>
      <c r="B454" s="1">
        <v>43510.232638888891</v>
      </c>
      <c r="C454">
        <v>0.35899999999999999</v>
      </c>
    </row>
    <row r="455" spans="1:3" x14ac:dyDescent="0.25">
      <c r="A455">
        <v>453</v>
      </c>
      <c r="B455" s="1">
        <v>43510.236111111109</v>
      </c>
      <c r="C455">
        <v>0.35499999999999998</v>
      </c>
    </row>
    <row r="456" spans="1:3" x14ac:dyDescent="0.25">
      <c r="A456">
        <v>454</v>
      </c>
      <c r="B456" s="1">
        <v>43510.239583333336</v>
      </c>
      <c r="C456">
        <v>0.35199999999999998</v>
      </c>
    </row>
    <row r="457" spans="1:3" x14ac:dyDescent="0.25">
      <c r="A457">
        <v>455</v>
      </c>
      <c r="B457" s="1">
        <v>43510.243055555555</v>
      </c>
      <c r="C457">
        <v>0.35899999999999999</v>
      </c>
    </row>
    <row r="458" spans="1:3" x14ac:dyDescent="0.25">
      <c r="A458">
        <v>456</v>
      </c>
      <c r="B458" s="1">
        <v>43510.246527777781</v>
      </c>
      <c r="C458">
        <v>0.372</v>
      </c>
    </row>
    <row r="459" spans="1:3" x14ac:dyDescent="0.25">
      <c r="A459">
        <v>457</v>
      </c>
      <c r="B459" s="1">
        <v>43510.25</v>
      </c>
      <c r="C459">
        <v>0.38300000000000001</v>
      </c>
    </row>
    <row r="460" spans="1:3" x14ac:dyDescent="0.25">
      <c r="A460">
        <v>458</v>
      </c>
      <c r="B460" s="1">
        <v>43510.253472222219</v>
      </c>
      <c r="C460">
        <v>0.41399999999999998</v>
      </c>
    </row>
    <row r="461" spans="1:3" x14ac:dyDescent="0.25">
      <c r="A461">
        <v>459</v>
      </c>
      <c r="B461" s="1">
        <v>43510.256944444445</v>
      </c>
      <c r="C461">
        <v>0.44500000000000001</v>
      </c>
    </row>
    <row r="462" spans="1:3" x14ac:dyDescent="0.25">
      <c r="A462">
        <v>460</v>
      </c>
      <c r="B462" s="1">
        <v>43510.260416666664</v>
      </c>
      <c r="C462">
        <v>0.45900000000000002</v>
      </c>
    </row>
    <row r="463" spans="1:3" x14ac:dyDescent="0.25">
      <c r="A463">
        <v>461</v>
      </c>
      <c r="B463" s="1">
        <v>43510.263888888891</v>
      </c>
      <c r="C463">
        <v>0.45800000000000002</v>
      </c>
    </row>
    <row r="464" spans="1:3" x14ac:dyDescent="0.25">
      <c r="A464">
        <v>462</v>
      </c>
      <c r="B464" s="1">
        <v>43510.267361111109</v>
      </c>
      <c r="C464">
        <v>0.45500000000000002</v>
      </c>
    </row>
    <row r="465" spans="1:3" x14ac:dyDescent="0.25">
      <c r="A465">
        <v>463</v>
      </c>
      <c r="B465" s="1">
        <v>43510.270833333336</v>
      </c>
      <c r="C465">
        <v>0.46600000000000003</v>
      </c>
    </row>
    <row r="466" spans="1:3" x14ac:dyDescent="0.25">
      <c r="A466">
        <v>464</v>
      </c>
      <c r="B466" s="1">
        <v>43510.274305555555</v>
      </c>
      <c r="C466">
        <v>0.47199999999999998</v>
      </c>
    </row>
    <row r="467" spans="1:3" x14ac:dyDescent="0.25">
      <c r="A467">
        <v>465</v>
      </c>
      <c r="B467" s="1">
        <v>43510.277777777781</v>
      </c>
      <c r="C467">
        <v>0.47799999999999998</v>
      </c>
    </row>
    <row r="468" spans="1:3" x14ac:dyDescent="0.25">
      <c r="A468">
        <v>466</v>
      </c>
      <c r="B468" s="1">
        <v>43510.28125</v>
      </c>
      <c r="C468">
        <v>0.49399999999999999</v>
      </c>
    </row>
    <row r="469" spans="1:3" x14ac:dyDescent="0.25">
      <c r="A469">
        <v>467</v>
      </c>
      <c r="B469" s="1">
        <v>43510.284722222219</v>
      </c>
      <c r="C469">
        <v>0.498</v>
      </c>
    </row>
    <row r="470" spans="1:3" x14ac:dyDescent="0.25">
      <c r="A470">
        <v>468</v>
      </c>
      <c r="B470" s="1">
        <v>43510.288194444445</v>
      </c>
      <c r="C470">
        <v>0.504</v>
      </c>
    </row>
    <row r="471" spans="1:3" x14ac:dyDescent="0.25">
      <c r="A471">
        <v>469</v>
      </c>
      <c r="B471" s="1">
        <v>43510.291666666664</v>
      </c>
      <c r="C471">
        <v>0.504</v>
      </c>
    </row>
    <row r="472" spans="1:3" x14ac:dyDescent="0.25">
      <c r="A472">
        <v>470</v>
      </c>
      <c r="B472" s="1">
        <v>43510.295138888891</v>
      </c>
      <c r="C472">
        <v>0.49399999999999999</v>
      </c>
    </row>
    <row r="473" spans="1:3" x14ac:dyDescent="0.25">
      <c r="A473">
        <v>471</v>
      </c>
      <c r="B473" s="1">
        <v>43510.298611111109</v>
      </c>
      <c r="C473">
        <v>0.49199999999999999</v>
      </c>
    </row>
    <row r="474" spans="1:3" x14ac:dyDescent="0.25">
      <c r="A474">
        <v>472</v>
      </c>
      <c r="B474" s="1">
        <v>43510.302083333336</v>
      </c>
      <c r="C474">
        <v>0.497</v>
      </c>
    </row>
    <row r="475" spans="1:3" x14ac:dyDescent="0.25">
      <c r="A475">
        <v>473</v>
      </c>
      <c r="B475" s="1">
        <v>43510.305555555555</v>
      </c>
      <c r="C475">
        <v>0.48899999999999999</v>
      </c>
    </row>
    <row r="476" spans="1:3" x14ac:dyDescent="0.25">
      <c r="A476">
        <v>474</v>
      </c>
      <c r="B476" s="1">
        <v>43510.309027777781</v>
      </c>
      <c r="C476">
        <v>0.48799999999999999</v>
      </c>
    </row>
    <row r="477" spans="1:3" x14ac:dyDescent="0.25">
      <c r="A477">
        <v>475</v>
      </c>
      <c r="B477" s="1">
        <v>43510.3125</v>
      </c>
      <c r="C477">
        <v>0.48399999999999999</v>
      </c>
    </row>
    <row r="478" spans="1:3" x14ac:dyDescent="0.25">
      <c r="A478">
        <v>476</v>
      </c>
      <c r="B478" s="1">
        <v>43510.315972222219</v>
      </c>
      <c r="C478">
        <v>0.47399999999999998</v>
      </c>
    </row>
    <row r="479" spans="1:3" x14ac:dyDescent="0.25">
      <c r="A479">
        <v>477</v>
      </c>
      <c r="B479" s="1">
        <v>43510.319444444445</v>
      </c>
      <c r="C479">
        <v>0.48299999999999998</v>
      </c>
    </row>
    <row r="480" spans="1:3" x14ac:dyDescent="0.25">
      <c r="A480">
        <v>478</v>
      </c>
      <c r="B480" s="1">
        <v>43510.322916666664</v>
      </c>
      <c r="C480">
        <v>0.46100000000000002</v>
      </c>
    </row>
    <row r="481" spans="1:3" x14ac:dyDescent="0.25">
      <c r="A481">
        <v>479</v>
      </c>
      <c r="B481" s="1">
        <v>43510.326388888891</v>
      </c>
      <c r="C481">
        <v>0.46400000000000002</v>
      </c>
    </row>
    <row r="482" spans="1:3" x14ac:dyDescent="0.25">
      <c r="A482">
        <v>480</v>
      </c>
      <c r="B482" s="1">
        <v>43510.329861111109</v>
      </c>
      <c r="C482">
        <v>0.46</v>
      </c>
    </row>
    <row r="483" spans="1:3" x14ac:dyDescent="0.25">
      <c r="A483">
        <v>481</v>
      </c>
      <c r="B483" s="1">
        <v>43510.333333333336</v>
      </c>
      <c r="C483">
        <v>0.44400000000000001</v>
      </c>
    </row>
    <row r="484" spans="1:3" x14ac:dyDescent="0.25">
      <c r="A484">
        <v>482</v>
      </c>
      <c r="B484" s="1">
        <v>43510.336805555555</v>
      </c>
      <c r="C484">
        <v>0.44</v>
      </c>
    </row>
    <row r="485" spans="1:3" x14ac:dyDescent="0.25">
      <c r="A485">
        <v>483</v>
      </c>
      <c r="B485" s="1">
        <v>43510.340277777781</v>
      </c>
      <c r="C485">
        <v>0.436</v>
      </c>
    </row>
    <row r="486" spans="1:3" x14ac:dyDescent="0.25">
      <c r="A486">
        <v>484</v>
      </c>
      <c r="B486" s="1">
        <v>43510.34375</v>
      </c>
      <c r="C486">
        <v>0.42799999999999999</v>
      </c>
    </row>
    <row r="487" spans="1:3" x14ac:dyDescent="0.25">
      <c r="A487">
        <v>485</v>
      </c>
      <c r="B487" s="1">
        <v>43510.347222222219</v>
      </c>
      <c r="C487">
        <v>0.439</v>
      </c>
    </row>
    <row r="488" spans="1:3" x14ac:dyDescent="0.25">
      <c r="A488">
        <v>486</v>
      </c>
      <c r="B488" s="1">
        <v>43510.350694444445</v>
      </c>
      <c r="C488">
        <v>0.42199999999999999</v>
      </c>
    </row>
    <row r="489" spans="1:3" x14ac:dyDescent="0.25">
      <c r="A489">
        <v>487</v>
      </c>
      <c r="B489" s="1">
        <v>43510.354166666664</v>
      </c>
      <c r="C489">
        <v>0.41299999999999998</v>
      </c>
    </row>
    <row r="490" spans="1:3" x14ac:dyDescent="0.25">
      <c r="A490">
        <v>488</v>
      </c>
      <c r="B490" s="1">
        <v>43510.357638888891</v>
      </c>
      <c r="C490">
        <v>0.38900000000000001</v>
      </c>
    </row>
    <row r="491" spans="1:3" x14ac:dyDescent="0.25">
      <c r="A491">
        <v>489</v>
      </c>
      <c r="B491" s="1">
        <v>43510.361111111109</v>
      </c>
      <c r="C491">
        <v>0.38100000000000001</v>
      </c>
    </row>
    <row r="492" spans="1:3" x14ac:dyDescent="0.25">
      <c r="A492">
        <v>490</v>
      </c>
      <c r="B492" s="1">
        <v>43510.364583333336</v>
      </c>
      <c r="C492">
        <v>0.371</v>
      </c>
    </row>
    <row r="493" spans="1:3" x14ac:dyDescent="0.25">
      <c r="A493">
        <v>491</v>
      </c>
      <c r="B493" s="1">
        <v>43510.368055555555</v>
      </c>
      <c r="C493">
        <v>0.36099999999999999</v>
      </c>
    </row>
    <row r="494" spans="1:3" x14ac:dyDescent="0.25">
      <c r="A494">
        <v>492</v>
      </c>
      <c r="B494" s="1">
        <v>43510.371527777781</v>
      </c>
      <c r="C494">
        <v>0.35899999999999999</v>
      </c>
    </row>
    <row r="495" spans="1:3" x14ac:dyDescent="0.25">
      <c r="A495">
        <v>493</v>
      </c>
      <c r="B495" s="1">
        <v>43510.375</v>
      </c>
      <c r="C495">
        <v>0.34799999999999998</v>
      </c>
    </row>
    <row r="496" spans="1:3" x14ac:dyDescent="0.25">
      <c r="A496">
        <v>494</v>
      </c>
      <c r="B496" s="1">
        <v>43510.378472222219</v>
      </c>
      <c r="C496">
        <v>0.33100000000000002</v>
      </c>
    </row>
    <row r="497" spans="1:3" x14ac:dyDescent="0.25">
      <c r="A497">
        <v>495</v>
      </c>
      <c r="B497" s="1">
        <v>43510.381944444445</v>
      </c>
      <c r="C497">
        <v>0.35799999999999998</v>
      </c>
    </row>
    <row r="498" spans="1:3" x14ac:dyDescent="0.25">
      <c r="A498">
        <v>496</v>
      </c>
      <c r="B498" s="1">
        <v>43510.385416666664</v>
      </c>
      <c r="C498">
        <v>0.377</v>
      </c>
    </row>
    <row r="499" spans="1:3" x14ac:dyDescent="0.25">
      <c r="A499">
        <v>497</v>
      </c>
      <c r="B499" s="1">
        <v>43510.388888888891</v>
      </c>
      <c r="C499">
        <v>0.40899999999999997</v>
      </c>
    </row>
    <row r="500" spans="1:3" x14ac:dyDescent="0.25">
      <c r="A500">
        <v>498</v>
      </c>
      <c r="B500" s="1">
        <v>43510.392361111109</v>
      </c>
      <c r="C500">
        <v>0.45800000000000002</v>
      </c>
    </row>
    <row r="501" spans="1:3" x14ac:dyDescent="0.25">
      <c r="A501">
        <v>499</v>
      </c>
      <c r="B501" s="1">
        <v>43510.395833333336</v>
      </c>
      <c r="C501">
        <v>0.504</v>
      </c>
    </row>
    <row r="502" spans="1:3" x14ac:dyDescent="0.25">
      <c r="A502">
        <v>500</v>
      </c>
      <c r="B502" s="1">
        <v>43510.399305555555</v>
      </c>
      <c r="C502">
        <v>0.56799999999999995</v>
      </c>
    </row>
    <row r="503" spans="1:3" x14ac:dyDescent="0.25">
      <c r="A503">
        <v>501</v>
      </c>
      <c r="B503" s="1">
        <v>43510.402777777781</v>
      </c>
      <c r="C503">
        <v>0.59799999999999998</v>
      </c>
    </row>
    <row r="504" spans="1:3" x14ac:dyDescent="0.25">
      <c r="A504">
        <v>502</v>
      </c>
      <c r="B504" s="1">
        <v>43510.40625</v>
      </c>
      <c r="C504">
        <v>0.65800000000000003</v>
      </c>
    </row>
    <row r="505" spans="1:3" x14ac:dyDescent="0.25">
      <c r="A505">
        <v>503</v>
      </c>
      <c r="B505" s="1">
        <v>43510.409722222219</v>
      </c>
      <c r="C505">
        <v>0.72499999999999998</v>
      </c>
    </row>
    <row r="506" spans="1:3" x14ac:dyDescent="0.25">
      <c r="A506">
        <v>504</v>
      </c>
      <c r="B506" s="1">
        <v>43510.413194444445</v>
      </c>
      <c r="C506">
        <v>0.76800000000000002</v>
      </c>
    </row>
    <row r="507" spans="1:3" x14ac:dyDescent="0.25">
      <c r="A507">
        <v>505</v>
      </c>
      <c r="B507" s="1">
        <v>43510.416666666664</v>
      </c>
      <c r="C507">
        <v>0.81200000000000006</v>
      </c>
    </row>
    <row r="508" spans="1:3" x14ac:dyDescent="0.25">
      <c r="A508">
        <v>506</v>
      </c>
      <c r="B508" s="1">
        <v>43510.420138888891</v>
      </c>
      <c r="C508">
        <v>0.83699999999999997</v>
      </c>
    </row>
    <row r="509" spans="1:3" x14ac:dyDescent="0.25">
      <c r="A509">
        <v>507</v>
      </c>
      <c r="B509" s="1">
        <v>43510.423611111109</v>
      </c>
      <c r="C509">
        <v>0.86</v>
      </c>
    </row>
    <row r="510" spans="1:3" x14ac:dyDescent="0.25">
      <c r="A510">
        <v>508</v>
      </c>
      <c r="B510" s="1">
        <v>43510.427083333336</v>
      </c>
      <c r="C510">
        <v>0.85</v>
      </c>
    </row>
    <row r="511" spans="1:3" x14ac:dyDescent="0.25">
      <c r="A511">
        <v>509</v>
      </c>
      <c r="B511" s="1">
        <v>43510.430555555555</v>
      </c>
      <c r="C511">
        <v>0.86199999999999999</v>
      </c>
    </row>
    <row r="512" spans="1:3" x14ac:dyDescent="0.25">
      <c r="A512">
        <v>510</v>
      </c>
      <c r="B512" s="1">
        <v>43510.434027777781</v>
      </c>
      <c r="C512">
        <v>0.84</v>
      </c>
    </row>
    <row r="513" spans="1:3" x14ac:dyDescent="0.25">
      <c r="A513">
        <v>511</v>
      </c>
      <c r="B513" s="1">
        <v>43510.4375</v>
      </c>
      <c r="C513">
        <v>0.83199999999999996</v>
      </c>
    </row>
    <row r="514" spans="1:3" x14ac:dyDescent="0.25">
      <c r="A514">
        <v>512</v>
      </c>
      <c r="B514" s="1">
        <v>43510.440972222219</v>
      </c>
      <c r="C514">
        <v>0.82499999999999996</v>
      </c>
    </row>
    <row r="515" spans="1:3" x14ac:dyDescent="0.25">
      <c r="A515">
        <v>513</v>
      </c>
      <c r="B515" s="1">
        <v>43510.444444444445</v>
      </c>
      <c r="C515">
        <v>0.81399999999999995</v>
      </c>
    </row>
    <row r="516" spans="1:3" x14ac:dyDescent="0.25">
      <c r="A516">
        <v>514</v>
      </c>
      <c r="B516" s="1">
        <v>43510.447916666664</v>
      </c>
      <c r="C516">
        <v>0.81100000000000005</v>
      </c>
    </row>
    <row r="517" spans="1:3" x14ac:dyDescent="0.25">
      <c r="A517">
        <v>515</v>
      </c>
      <c r="B517" s="1">
        <v>43510.451388888891</v>
      </c>
      <c r="C517">
        <v>0.78800000000000003</v>
      </c>
    </row>
    <row r="518" spans="1:3" x14ac:dyDescent="0.25">
      <c r="A518">
        <v>516</v>
      </c>
      <c r="B518" s="1">
        <v>43510.454861111109</v>
      </c>
      <c r="C518">
        <v>0.78300000000000003</v>
      </c>
    </row>
    <row r="519" spans="1:3" x14ac:dyDescent="0.25">
      <c r="A519">
        <v>517</v>
      </c>
      <c r="B519" s="1">
        <v>43510.458333333336</v>
      </c>
      <c r="C519">
        <v>0.76900000000000002</v>
      </c>
    </row>
    <row r="520" spans="1:3" x14ac:dyDescent="0.25">
      <c r="A520">
        <v>518</v>
      </c>
      <c r="B520" s="1">
        <v>43510.461805555555</v>
      </c>
      <c r="C520">
        <v>0.75800000000000001</v>
      </c>
    </row>
    <row r="521" spans="1:3" x14ac:dyDescent="0.25">
      <c r="A521">
        <v>519</v>
      </c>
      <c r="B521" s="1">
        <v>43510.465277777781</v>
      </c>
      <c r="C521">
        <v>0.74299999999999999</v>
      </c>
    </row>
    <row r="522" spans="1:3" x14ac:dyDescent="0.25">
      <c r="A522">
        <v>520</v>
      </c>
      <c r="B522" s="1">
        <v>43510.46875</v>
      </c>
      <c r="C522">
        <v>0.73499999999999999</v>
      </c>
    </row>
    <row r="523" spans="1:3" x14ac:dyDescent="0.25">
      <c r="A523">
        <v>521</v>
      </c>
      <c r="B523" s="1">
        <v>43510.472222222219</v>
      </c>
      <c r="C523">
        <v>0.73799999999999999</v>
      </c>
    </row>
    <row r="524" spans="1:3" x14ac:dyDescent="0.25">
      <c r="A524">
        <v>522</v>
      </c>
      <c r="B524" s="1">
        <v>43510.475694444445</v>
      </c>
      <c r="C524">
        <v>0.72199999999999998</v>
      </c>
    </row>
    <row r="525" spans="1:3" x14ac:dyDescent="0.25">
      <c r="A525">
        <v>523</v>
      </c>
      <c r="B525" s="1">
        <v>43510.479166666664</v>
      </c>
      <c r="C525">
        <v>0.71499999999999997</v>
      </c>
    </row>
    <row r="526" spans="1:3" x14ac:dyDescent="0.25">
      <c r="A526">
        <v>524</v>
      </c>
      <c r="B526" s="1">
        <v>43510.482638888891</v>
      </c>
      <c r="C526">
        <v>0.70499999999999996</v>
      </c>
    </row>
    <row r="527" spans="1:3" x14ac:dyDescent="0.25">
      <c r="A527">
        <v>525</v>
      </c>
      <c r="B527" s="1">
        <v>43510.486111111109</v>
      </c>
      <c r="C527">
        <v>0.7</v>
      </c>
    </row>
    <row r="528" spans="1:3" x14ac:dyDescent="0.25">
      <c r="A528">
        <v>526</v>
      </c>
      <c r="B528" s="1">
        <v>43510.489583333336</v>
      </c>
      <c r="C528">
        <v>0.69599999999999995</v>
      </c>
    </row>
    <row r="529" spans="1:3" x14ac:dyDescent="0.25">
      <c r="A529">
        <v>527</v>
      </c>
      <c r="B529" s="1">
        <v>43510.493055555555</v>
      </c>
      <c r="C529">
        <v>0.68899999999999995</v>
      </c>
    </row>
    <row r="530" spans="1:3" x14ac:dyDescent="0.25">
      <c r="A530">
        <v>528</v>
      </c>
      <c r="B530" s="1">
        <v>43510.496527777781</v>
      </c>
      <c r="C530">
        <v>0.68899999999999995</v>
      </c>
    </row>
    <row r="531" spans="1:3" x14ac:dyDescent="0.25">
      <c r="A531">
        <v>529</v>
      </c>
      <c r="B531" s="1">
        <v>43510.5</v>
      </c>
      <c r="C531">
        <v>0.68500000000000005</v>
      </c>
    </row>
    <row r="532" spans="1:3" x14ac:dyDescent="0.25">
      <c r="A532">
        <v>530</v>
      </c>
      <c r="B532" s="1">
        <v>43510.503472222219</v>
      </c>
      <c r="C532">
        <v>0.67800000000000005</v>
      </c>
    </row>
    <row r="533" spans="1:3" x14ac:dyDescent="0.25">
      <c r="A533">
        <v>531</v>
      </c>
      <c r="B533" s="1">
        <v>43510.506944444445</v>
      </c>
      <c r="C533">
        <v>0.67100000000000004</v>
      </c>
    </row>
    <row r="534" spans="1:3" x14ac:dyDescent="0.25">
      <c r="A534">
        <v>532</v>
      </c>
      <c r="B534" s="1">
        <v>43510.510416666664</v>
      </c>
      <c r="C534">
        <v>0.66900000000000004</v>
      </c>
    </row>
    <row r="535" spans="1:3" x14ac:dyDescent="0.25">
      <c r="A535">
        <v>533</v>
      </c>
      <c r="B535" s="1">
        <v>43510.513888888891</v>
      </c>
      <c r="C535">
        <v>0.67100000000000004</v>
      </c>
    </row>
    <row r="536" spans="1:3" x14ac:dyDescent="0.25">
      <c r="A536">
        <v>534</v>
      </c>
      <c r="B536" s="1">
        <v>43510.517361111109</v>
      </c>
      <c r="C536">
        <v>0.65800000000000003</v>
      </c>
    </row>
    <row r="537" spans="1:3" x14ac:dyDescent="0.25">
      <c r="A537">
        <v>535</v>
      </c>
      <c r="B537" s="1">
        <v>43510.520833333336</v>
      </c>
      <c r="C537">
        <v>0.65200000000000002</v>
      </c>
    </row>
    <row r="538" spans="1:3" x14ac:dyDescent="0.25">
      <c r="A538">
        <v>536</v>
      </c>
      <c r="B538" s="1">
        <v>43510.524305555555</v>
      </c>
      <c r="C538">
        <v>0.65800000000000003</v>
      </c>
    </row>
    <row r="539" spans="1:3" x14ac:dyDescent="0.25">
      <c r="A539">
        <v>537</v>
      </c>
      <c r="B539" s="1">
        <v>43510.527777777781</v>
      </c>
      <c r="C539">
        <v>0.65900000000000003</v>
      </c>
    </row>
    <row r="540" spans="1:3" x14ac:dyDescent="0.25">
      <c r="A540">
        <v>538</v>
      </c>
      <c r="B540" s="1">
        <v>43510.53125</v>
      </c>
      <c r="C540">
        <v>0.63600000000000001</v>
      </c>
    </row>
    <row r="541" spans="1:3" x14ac:dyDescent="0.25">
      <c r="A541">
        <v>539</v>
      </c>
      <c r="B541" s="1">
        <v>43510.534722222219</v>
      </c>
      <c r="C541">
        <v>0.64300000000000002</v>
      </c>
    </row>
    <row r="542" spans="1:3" x14ac:dyDescent="0.25">
      <c r="A542">
        <v>540</v>
      </c>
      <c r="B542" s="1">
        <v>43510.538194444445</v>
      </c>
      <c r="C542">
        <v>0.65800000000000003</v>
      </c>
    </row>
    <row r="543" spans="1:3" x14ac:dyDescent="0.25">
      <c r="A543">
        <v>541</v>
      </c>
      <c r="B543" s="1">
        <v>43510.541666666664</v>
      </c>
      <c r="C543">
        <v>0.72</v>
      </c>
    </row>
    <row r="544" spans="1:3" x14ac:dyDescent="0.25">
      <c r="A544">
        <v>542</v>
      </c>
      <c r="B544" s="1">
        <v>43510.545138888891</v>
      </c>
      <c r="C544">
        <v>0.75900000000000001</v>
      </c>
    </row>
    <row r="545" spans="1:3" x14ac:dyDescent="0.25">
      <c r="A545">
        <v>543</v>
      </c>
      <c r="B545" s="1">
        <v>43510.548611111109</v>
      </c>
      <c r="C545">
        <v>0.78900000000000003</v>
      </c>
    </row>
    <row r="546" spans="1:3" x14ac:dyDescent="0.25">
      <c r="A546">
        <v>544</v>
      </c>
      <c r="B546" s="1">
        <v>43510.552083333336</v>
      </c>
      <c r="C546">
        <v>0.85199999999999998</v>
      </c>
    </row>
    <row r="547" spans="1:3" x14ac:dyDescent="0.25">
      <c r="A547">
        <v>545</v>
      </c>
      <c r="B547" s="1">
        <v>43510.555555555555</v>
      </c>
      <c r="C547">
        <v>0.93500000000000005</v>
      </c>
    </row>
    <row r="548" spans="1:3" x14ac:dyDescent="0.25">
      <c r="A548">
        <v>546</v>
      </c>
      <c r="B548" s="1">
        <v>43510.559027777781</v>
      </c>
      <c r="C548">
        <v>0.98</v>
      </c>
    </row>
    <row r="549" spans="1:3" x14ac:dyDescent="0.25">
      <c r="A549">
        <v>547</v>
      </c>
      <c r="B549" s="1">
        <v>43510.5625</v>
      </c>
      <c r="C549">
        <v>1.0329999999999999</v>
      </c>
    </row>
    <row r="550" spans="1:3" x14ac:dyDescent="0.25">
      <c r="A550">
        <v>548</v>
      </c>
      <c r="B550" s="1">
        <v>43510.565972222219</v>
      </c>
      <c r="C550">
        <v>1.05</v>
      </c>
    </row>
    <row r="551" spans="1:3" x14ac:dyDescent="0.25">
      <c r="A551">
        <v>549</v>
      </c>
      <c r="B551" s="1">
        <v>43510.569444444445</v>
      </c>
      <c r="C551">
        <v>1.052</v>
      </c>
    </row>
    <row r="552" spans="1:3" x14ac:dyDescent="0.25">
      <c r="A552">
        <v>550</v>
      </c>
      <c r="B552" s="1">
        <v>43510.572916666664</v>
      </c>
      <c r="C552">
        <v>1.0620000000000001</v>
      </c>
    </row>
    <row r="553" spans="1:3" x14ac:dyDescent="0.25">
      <c r="A553">
        <v>551</v>
      </c>
      <c r="B553" s="1">
        <v>43510.576388888891</v>
      </c>
      <c r="C553">
        <v>1.071</v>
      </c>
    </row>
    <row r="554" spans="1:3" x14ac:dyDescent="0.25">
      <c r="A554">
        <v>552</v>
      </c>
      <c r="B554" s="1">
        <v>43510.579861111109</v>
      </c>
      <c r="C554">
        <v>1.0669999999999999</v>
      </c>
    </row>
    <row r="555" spans="1:3" x14ac:dyDescent="0.25">
      <c r="A555">
        <v>553</v>
      </c>
      <c r="B555" s="1">
        <v>43510.583333333336</v>
      </c>
      <c r="C555">
        <v>1.075</v>
      </c>
    </row>
    <row r="556" spans="1:3" x14ac:dyDescent="0.25">
      <c r="A556">
        <v>554</v>
      </c>
      <c r="B556" s="1">
        <v>43510.586805555555</v>
      </c>
      <c r="C556">
        <v>1.0820000000000001</v>
      </c>
    </row>
    <row r="557" spans="1:3" x14ac:dyDescent="0.25">
      <c r="A557">
        <v>555</v>
      </c>
      <c r="B557" s="1">
        <v>43510.590277777781</v>
      </c>
      <c r="C557">
        <v>1.07</v>
      </c>
    </row>
    <row r="558" spans="1:3" x14ac:dyDescent="0.25">
      <c r="A558">
        <v>556</v>
      </c>
      <c r="B558" s="1">
        <v>43510.59375</v>
      </c>
      <c r="C558">
        <v>1.0569999999999999</v>
      </c>
    </row>
    <row r="559" spans="1:3" x14ac:dyDescent="0.25">
      <c r="A559">
        <v>557</v>
      </c>
      <c r="B559" s="1">
        <v>43510.597222222219</v>
      </c>
      <c r="C559">
        <v>1.036</v>
      </c>
    </row>
    <row r="560" spans="1:3" x14ac:dyDescent="0.25">
      <c r="A560">
        <v>558</v>
      </c>
      <c r="B560" s="1">
        <v>43510.600694444445</v>
      </c>
      <c r="C560">
        <v>1.0209999999999999</v>
      </c>
    </row>
    <row r="561" spans="1:3" x14ac:dyDescent="0.25">
      <c r="A561">
        <v>559</v>
      </c>
      <c r="B561" s="1">
        <v>43510.604166666664</v>
      </c>
      <c r="C561">
        <v>1.024</v>
      </c>
    </row>
    <row r="562" spans="1:3" x14ac:dyDescent="0.25">
      <c r="A562">
        <v>560</v>
      </c>
      <c r="B562" s="1">
        <v>43510.607638888891</v>
      </c>
      <c r="C562">
        <v>0.99399999999999999</v>
      </c>
    </row>
    <row r="563" spans="1:3" x14ac:dyDescent="0.25">
      <c r="A563">
        <v>561</v>
      </c>
      <c r="B563" s="1">
        <v>43510.611111111109</v>
      </c>
      <c r="C563">
        <v>0.98399999999999999</v>
      </c>
    </row>
    <row r="564" spans="1:3" x14ac:dyDescent="0.25">
      <c r="A564">
        <v>562</v>
      </c>
      <c r="B564" s="1">
        <v>43510.614583333336</v>
      </c>
      <c r="C564">
        <v>0.98399999999999999</v>
      </c>
    </row>
    <row r="565" spans="1:3" x14ac:dyDescent="0.25">
      <c r="A565">
        <v>563</v>
      </c>
      <c r="B565" s="1">
        <v>43510.618055555555</v>
      </c>
      <c r="C565">
        <v>0.97099999999999997</v>
      </c>
    </row>
    <row r="566" spans="1:3" x14ac:dyDescent="0.25">
      <c r="A566">
        <v>564</v>
      </c>
      <c r="B566" s="1">
        <v>43510.621527777781</v>
      </c>
      <c r="C566">
        <v>0.96099999999999997</v>
      </c>
    </row>
    <row r="567" spans="1:3" x14ac:dyDescent="0.25">
      <c r="A567">
        <v>565</v>
      </c>
      <c r="B567" s="1">
        <v>43510.625</v>
      </c>
      <c r="C567">
        <v>0.95399999999999996</v>
      </c>
    </row>
    <row r="568" spans="1:3" x14ac:dyDescent="0.25">
      <c r="A568">
        <v>566</v>
      </c>
      <c r="B568" s="1">
        <v>43510.628472222219</v>
      </c>
      <c r="C568">
        <v>0.94199999999999995</v>
      </c>
    </row>
    <row r="569" spans="1:3" x14ac:dyDescent="0.25">
      <c r="A569">
        <v>567</v>
      </c>
      <c r="B569" s="1">
        <v>43510.631944444445</v>
      </c>
      <c r="C569">
        <v>0.93300000000000005</v>
      </c>
    </row>
    <row r="570" spans="1:3" x14ac:dyDescent="0.25">
      <c r="A570">
        <v>568</v>
      </c>
      <c r="B570" s="1">
        <v>43510.635416666664</v>
      </c>
      <c r="C570">
        <v>0.92900000000000005</v>
      </c>
    </row>
    <row r="571" spans="1:3" x14ac:dyDescent="0.25">
      <c r="A571">
        <v>569</v>
      </c>
      <c r="B571" s="1">
        <v>43510.638888888891</v>
      </c>
      <c r="C571">
        <v>0.92100000000000004</v>
      </c>
    </row>
    <row r="572" spans="1:3" x14ac:dyDescent="0.25">
      <c r="A572">
        <v>570</v>
      </c>
      <c r="B572" s="1">
        <v>43510.642361111109</v>
      </c>
      <c r="C572">
        <v>0.91100000000000003</v>
      </c>
    </row>
    <row r="573" spans="1:3" x14ac:dyDescent="0.25">
      <c r="A573">
        <v>571</v>
      </c>
      <c r="B573" s="1">
        <v>43510.645833333336</v>
      </c>
      <c r="C573">
        <v>0.90100000000000002</v>
      </c>
    </row>
    <row r="574" spans="1:3" x14ac:dyDescent="0.25">
      <c r="A574">
        <v>572</v>
      </c>
      <c r="B574" s="1">
        <v>43510.649305555555</v>
      </c>
      <c r="C574">
        <v>0.90700000000000003</v>
      </c>
    </row>
    <row r="575" spans="1:3" x14ac:dyDescent="0.25">
      <c r="A575">
        <v>573</v>
      </c>
      <c r="B575" s="1">
        <v>43510.652777777781</v>
      </c>
      <c r="C575">
        <v>0.90700000000000003</v>
      </c>
    </row>
    <row r="576" spans="1:3" x14ac:dyDescent="0.25">
      <c r="A576">
        <v>574</v>
      </c>
      <c r="B576" s="1">
        <v>43510.65625</v>
      </c>
      <c r="C576">
        <v>0.90200000000000002</v>
      </c>
    </row>
    <row r="577" spans="1:3" x14ac:dyDescent="0.25">
      <c r="A577">
        <v>575</v>
      </c>
      <c r="B577" s="1">
        <v>43510.659722222219</v>
      </c>
      <c r="C577">
        <v>0.90300000000000002</v>
      </c>
    </row>
    <row r="578" spans="1:3" x14ac:dyDescent="0.25">
      <c r="A578">
        <v>576</v>
      </c>
      <c r="B578" s="1">
        <v>43510.663194444445</v>
      </c>
      <c r="C578">
        <v>0.90300000000000002</v>
      </c>
    </row>
    <row r="579" spans="1:3" x14ac:dyDescent="0.25">
      <c r="A579">
        <v>577</v>
      </c>
      <c r="B579" s="1">
        <v>43510.666666666664</v>
      </c>
      <c r="C579">
        <v>0.89300000000000002</v>
      </c>
    </row>
    <row r="580" spans="1:3" x14ac:dyDescent="0.25">
      <c r="A580">
        <v>578</v>
      </c>
      <c r="B580" s="1">
        <v>43510.670138888891</v>
      </c>
      <c r="C580">
        <v>0.89900000000000002</v>
      </c>
    </row>
    <row r="581" spans="1:3" x14ac:dyDescent="0.25">
      <c r="A581">
        <v>579</v>
      </c>
      <c r="B581" s="1">
        <v>43510.673611111109</v>
      </c>
      <c r="C581">
        <v>0.90600000000000003</v>
      </c>
    </row>
    <row r="582" spans="1:3" x14ac:dyDescent="0.25">
      <c r="A582">
        <v>580</v>
      </c>
      <c r="B582" s="1">
        <v>43510.677083333336</v>
      </c>
      <c r="C582">
        <v>0.91100000000000003</v>
      </c>
    </row>
    <row r="583" spans="1:3" x14ac:dyDescent="0.25">
      <c r="A583">
        <v>581</v>
      </c>
      <c r="B583" s="1">
        <v>43510.680555555555</v>
      </c>
      <c r="C583">
        <v>0.91500000000000004</v>
      </c>
    </row>
    <row r="584" spans="1:3" x14ac:dyDescent="0.25">
      <c r="A584">
        <v>582</v>
      </c>
      <c r="B584" s="1">
        <v>43510.684027777781</v>
      </c>
      <c r="C584">
        <v>0.90800000000000003</v>
      </c>
    </row>
    <row r="585" spans="1:3" x14ac:dyDescent="0.25">
      <c r="A585">
        <v>583</v>
      </c>
      <c r="B585" s="1">
        <v>43510.6875</v>
      </c>
      <c r="C585">
        <v>0.90200000000000002</v>
      </c>
    </row>
    <row r="586" spans="1:3" x14ac:dyDescent="0.25">
      <c r="A586">
        <v>584</v>
      </c>
      <c r="B586" s="1">
        <v>43510.690972222219</v>
      </c>
      <c r="C586">
        <v>0.90500000000000003</v>
      </c>
    </row>
    <row r="587" spans="1:3" x14ac:dyDescent="0.25">
      <c r="A587">
        <v>585</v>
      </c>
      <c r="B587" s="1">
        <v>43510.694444444445</v>
      </c>
      <c r="C587">
        <v>0.97299999999999998</v>
      </c>
    </row>
    <row r="588" spans="1:3" x14ac:dyDescent="0.25">
      <c r="A588">
        <v>586</v>
      </c>
      <c r="B588" s="1">
        <v>43510.697916666664</v>
      </c>
      <c r="C588">
        <v>1.0309999999999999</v>
      </c>
    </row>
    <row r="589" spans="1:3" x14ac:dyDescent="0.25">
      <c r="A589">
        <v>587</v>
      </c>
      <c r="B589" s="1">
        <v>43510.701388888891</v>
      </c>
      <c r="C589">
        <v>1.0780000000000001</v>
      </c>
    </row>
    <row r="590" spans="1:3" x14ac:dyDescent="0.25">
      <c r="A590">
        <v>588</v>
      </c>
      <c r="B590" s="1">
        <v>43510.704861111109</v>
      </c>
      <c r="C590">
        <v>1.125</v>
      </c>
    </row>
    <row r="591" spans="1:3" x14ac:dyDescent="0.25">
      <c r="A591">
        <v>589</v>
      </c>
      <c r="B591" s="1">
        <v>43510.708333333336</v>
      </c>
      <c r="C591">
        <v>1.224</v>
      </c>
    </row>
    <row r="592" spans="1:3" x14ac:dyDescent="0.25">
      <c r="A592">
        <v>590</v>
      </c>
      <c r="B592" s="1">
        <v>43510.711805555555</v>
      </c>
      <c r="C592">
        <v>1.357</v>
      </c>
    </row>
    <row r="593" spans="1:3" x14ac:dyDescent="0.25">
      <c r="A593">
        <v>591</v>
      </c>
      <c r="B593" s="1">
        <v>43510.715277777781</v>
      </c>
      <c r="C593">
        <v>1.508</v>
      </c>
    </row>
    <row r="594" spans="1:3" x14ac:dyDescent="0.25">
      <c r="A594">
        <v>592</v>
      </c>
      <c r="B594" s="1">
        <v>43510.71875</v>
      </c>
      <c r="C594">
        <v>1.659</v>
      </c>
    </row>
    <row r="595" spans="1:3" x14ac:dyDescent="0.25">
      <c r="A595">
        <v>593</v>
      </c>
      <c r="B595" s="1">
        <v>43510.722222222219</v>
      </c>
      <c r="C595">
        <v>1.7989999999999999</v>
      </c>
    </row>
    <row r="596" spans="1:3" x14ac:dyDescent="0.25">
      <c r="A596">
        <v>594</v>
      </c>
      <c r="B596" s="1">
        <v>43510.725694444445</v>
      </c>
      <c r="C596">
        <v>1.883</v>
      </c>
    </row>
    <row r="597" spans="1:3" x14ac:dyDescent="0.25">
      <c r="A597">
        <v>595</v>
      </c>
      <c r="B597" s="1">
        <v>43510.729166666664</v>
      </c>
      <c r="C597">
        <v>1.962</v>
      </c>
    </row>
    <row r="598" spans="1:3" x14ac:dyDescent="0.25">
      <c r="A598">
        <v>596</v>
      </c>
      <c r="B598" s="1">
        <v>43510.732638888891</v>
      </c>
      <c r="C598">
        <v>2.0179999999999998</v>
      </c>
    </row>
    <row r="599" spans="1:3" x14ac:dyDescent="0.25">
      <c r="A599">
        <v>597</v>
      </c>
      <c r="B599" s="1">
        <v>43510.736111111109</v>
      </c>
      <c r="C599">
        <v>2.08</v>
      </c>
    </row>
    <row r="600" spans="1:3" x14ac:dyDescent="0.25">
      <c r="A600">
        <v>598</v>
      </c>
      <c r="B600" s="1">
        <v>43510.739583333336</v>
      </c>
      <c r="C600">
        <v>2.101</v>
      </c>
    </row>
    <row r="601" spans="1:3" x14ac:dyDescent="0.25">
      <c r="A601">
        <v>599</v>
      </c>
      <c r="B601" s="1">
        <v>43510.743055555555</v>
      </c>
      <c r="C601">
        <v>2.1219999999999999</v>
      </c>
    </row>
    <row r="602" spans="1:3" x14ac:dyDescent="0.25">
      <c r="A602">
        <v>600</v>
      </c>
      <c r="B602" s="1">
        <v>43510.746527777781</v>
      </c>
      <c r="C602">
        <v>2.1419999999999999</v>
      </c>
    </row>
    <row r="603" spans="1:3" x14ac:dyDescent="0.25">
      <c r="A603">
        <v>601</v>
      </c>
      <c r="B603" s="1">
        <v>43510.75</v>
      </c>
      <c r="C603">
        <v>2.1749999999999998</v>
      </c>
    </row>
    <row r="604" spans="1:3" x14ac:dyDescent="0.25">
      <c r="A604">
        <v>602</v>
      </c>
      <c r="B604" s="1">
        <v>43510.753472222219</v>
      </c>
      <c r="C604">
        <v>2.202</v>
      </c>
    </row>
    <row r="605" spans="1:3" x14ac:dyDescent="0.25">
      <c r="A605">
        <v>603</v>
      </c>
      <c r="B605" s="1">
        <v>43510.756944444445</v>
      </c>
      <c r="C605">
        <v>2.258</v>
      </c>
    </row>
    <row r="606" spans="1:3" x14ac:dyDescent="0.25">
      <c r="A606">
        <v>604</v>
      </c>
      <c r="B606" s="1">
        <v>43510.760416666664</v>
      </c>
      <c r="C606">
        <v>2.3260000000000001</v>
      </c>
    </row>
    <row r="607" spans="1:3" x14ac:dyDescent="0.25">
      <c r="A607">
        <v>605</v>
      </c>
      <c r="B607" s="1">
        <v>43510.763888888891</v>
      </c>
      <c r="C607">
        <v>2.3959999999999999</v>
      </c>
    </row>
    <row r="608" spans="1:3" x14ac:dyDescent="0.25">
      <c r="A608">
        <v>606</v>
      </c>
      <c r="B608" s="1">
        <v>43510.767361111109</v>
      </c>
      <c r="C608">
        <v>2.4540000000000002</v>
      </c>
    </row>
    <row r="609" spans="1:3" x14ac:dyDescent="0.25">
      <c r="A609">
        <v>607</v>
      </c>
      <c r="B609" s="1">
        <v>43510.770833333336</v>
      </c>
      <c r="C609">
        <v>2.5089999999999999</v>
      </c>
    </row>
    <row r="610" spans="1:3" x14ac:dyDescent="0.25">
      <c r="A610">
        <v>608</v>
      </c>
      <c r="B610" s="1">
        <v>43510.774305555555</v>
      </c>
      <c r="C610">
        <v>2.5550000000000002</v>
      </c>
    </row>
    <row r="611" spans="1:3" x14ac:dyDescent="0.25">
      <c r="A611">
        <v>609</v>
      </c>
      <c r="B611" s="1">
        <v>43510.777777777781</v>
      </c>
      <c r="C611">
        <v>2.613</v>
      </c>
    </row>
    <row r="612" spans="1:3" x14ac:dyDescent="0.25">
      <c r="A612">
        <v>610</v>
      </c>
      <c r="B612" s="1">
        <v>43510.78125</v>
      </c>
      <c r="C612">
        <v>2.6789999999999998</v>
      </c>
    </row>
    <row r="613" spans="1:3" x14ac:dyDescent="0.25">
      <c r="A613">
        <v>611</v>
      </c>
      <c r="B613" s="1">
        <v>43510.784722222219</v>
      </c>
      <c r="C613">
        <v>2.734</v>
      </c>
    </row>
    <row r="614" spans="1:3" x14ac:dyDescent="0.25">
      <c r="A614">
        <v>612</v>
      </c>
      <c r="B614" s="1">
        <v>43510.788194444445</v>
      </c>
      <c r="C614">
        <v>2.7930000000000001</v>
      </c>
    </row>
    <row r="615" spans="1:3" x14ac:dyDescent="0.25">
      <c r="A615">
        <v>613</v>
      </c>
      <c r="B615" s="1">
        <v>43510.791666666664</v>
      </c>
      <c r="C615">
        <v>2.8380000000000001</v>
      </c>
    </row>
    <row r="616" spans="1:3" x14ac:dyDescent="0.25">
      <c r="A616">
        <v>614</v>
      </c>
      <c r="B616" s="1">
        <v>43510.795138888891</v>
      </c>
      <c r="C616">
        <v>2.8759999999999999</v>
      </c>
    </row>
    <row r="617" spans="1:3" x14ac:dyDescent="0.25">
      <c r="A617">
        <v>615</v>
      </c>
      <c r="B617" s="1">
        <v>43510.798611111109</v>
      </c>
      <c r="C617">
        <v>2.9079999999999999</v>
      </c>
    </row>
    <row r="618" spans="1:3" x14ac:dyDescent="0.25">
      <c r="A618">
        <v>616</v>
      </c>
      <c r="B618" s="1">
        <v>43510.802083333336</v>
      </c>
      <c r="C618">
        <v>2.9340000000000002</v>
      </c>
    </row>
    <row r="619" spans="1:3" x14ac:dyDescent="0.25">
      <c r="A619">
        <v>617</v>
      </c>
      <c r="B619" s="1">
        <v>43510.805555555555</v>
      </c>
      <c r="C619">
        <v>2.9620000000000002</v>
      </c>
    </row>
    <row r="620" spans="1:3" x14ac:dyDescent="0.25">
      <c r="A620">
        <v>618</v>
      </c>
      <c r="B620" s="1">
        <v>43510.809027777781</v>
      </c>
      <c r="C620">
        <v>2.9870000000000001</v>
      </c>
    </row>
    <row r="621" spans="1:3" x14ac:dyDescent="0.25">
      <c r="A621">
        <v>619</v>
      </c>
      <c r="B621" s="1">
        <v>43510.8125</v>
      </c>
      <c r="C621">
        <v>2.9990000000000001</v>
      </c>
    </row>
    <row r="622" spans="1:3" x14ac:dyDescent="0.25">
      <c r="A622">
        <v>620</v>
      </c>
      <c r="B622" s="1">
        <v>43510.815972222219</v>
      </c>
      <c r="C622">
        <v>3.0190000000000001</v>
      </c>
    </row>
    <row r="623" spans="1:3" x14ac:dyDescent="0.25">
      <c r="A623">
        <v>621</v>
      </c>
      <c r="B623" s="1">
        <v>43510.819444444445</v>
      </c>
      <c r="C623">
        <v>3.0310000000000001</v>
      </c>
    </row>
    <row r="624" spans="1:3" x14ac:dyDescent="0.25">
      <c r="A624">
        <v>622</v>
      </c>
      <c r="B624" s="1">
        <v>43510.822916666664</v>
      </c>
      <c r="C624">
        <v>3.04</v>
      </c>
    </row>
    <row r="625" spans="1:3" x14ac:dyDescent="0.25">
      <c r="A625">
        <v>623</v>
      </c>
      <c r="B625" s="1">
        <v>43510.826388888891</v>
      </c>
      <c r="C625">
        <v>3.0550000000000002</v>
      </c>
    </row>
    <row r="626" spans="1:3" x14ac:dyDescent="0.25">
      <c r="A626">
        <v>624</v>
      </c>
      <c r="B626" s="1">
        <v>43510.829861111109</v>
      </c>
      <c r="C626">
        <v>3.0569999999999999</v>
      </c>
    </row>
    <row r="627" spans="1:3" x14ac:dyDescent="0.25">
      <c r="A627">
        <v>625</v>
      </c>
      <c r="B627" s="1">
        <v>43510.833333333336</v>
      </c>
      <c r="C627">
        <v>3.0590000000000002</v>
      </c>
    </row>
    <row r="628" spans="1:3" x14ac:dyDescent="0.25">
      <c r="A628">
        <v>626</v>
      </c>
      <c r="B628" s="1">
        <v>43510.836805555555</v>
      </c>
      <c r="C628">
        <v>3.0619999999999998</v>
      </c>
    </row>
    <row r="629" spans="1:3" x14ac:dyDescent="0.25">
      <c r="A629">
        <v>627</v>
      </c>
      <c r="B629" s="1">
        <v>43510.840277777781</v>
      </c>
      <c r="C629">
        <v>3.0659999999999998</v>
      </c>
    </row>
    <row r="630" spans="1:3" x14ac:dyDescent="0.25">
      <c r="A630">
        <v>628</v>
      </c>
      <c r="B630" s="1">
        <v>43510.84375</v>
      </c>
      <c r="C630">
        <v>3.0569999999999999</v>
      </c>
    </row>
    <row r="631" spans="1:3" x14ac:dyDescent="0.25">
      <c r="A631">
        <v>629</v>
      </c>
      <c r="B631" s="1">
        <v>43510.847222222219</v>
      </c>
      <c r="C631">
        <v>3.0539999999999998</v>
      </c>
    </row>
    <row r="632" spans="1:3" x14ac:dyDescent="0.25">
      <c r="A632">
        <v>630</v>
      </c>
      <c r="B632" s="1">
        <v>43510.850694444445</v>
      </c>
      <c r="C632">
        <v>3.0409999999999999</v>
      </c>
    </row>
    <row r="633" spans="1:3" x14ac:dyDescent="0.25">
      <c r="A633">
        <v>631</v>
      </c>
      <c r="B633" s="1">
        <v>43510.854166666664</v>
      </c>
      <c r="C633">
        <v>3.044</v>
      </c>
    </row>
    <row r="634" spans="1:3" x14ac:dyDescent="0.25">
      <c r="A634">
        <v>632</v>
      </c>
      <c r="B634" s="1">
        <v>43510.857638888891</v>
      </c>
      <c r="C634">
        <v>3.0270000000000001</v>
      </c>
    </row>
    <row r="635" spans="1:3" x14ac:dyDescent="0.25">
      <c r="A635">
        <v>633</v>
      </c>
      <c r="B635" s="1">
        <v>43510.861111111109</v>
      </c>
      <c r="C635">
        <v>3.0209999999999999</v>
      </c>
    </row>
    <row r="636" spans="1:3" x14ac:dyDescent="0.25">
      <c r="A636">
        <v>634</v>
      </c>
      <c r="B636" s="1">
        <v>43510.864583333336</v>
      </c>
      <c r="C636">
        <v>3.016</v>
      </c>
    </row>
    <row r="637" spans="1:3" x14ac:dyDescent="0.25">
      <c r="A637">
        <v>635</v>
      </c>
      <c r="B637" s="1">
        <v>43510.868055555555</v>
      </c>
      <c r="C637">
        <v>3.012</v>
      </c>
    </row>
    <row r="638" spans="1:3" x14ac:dyDescent="0.25">
      <c r="A638">
        <v>636</v>
      </c>
      <c r="B638" s="1">
        <v>43510.871527777781</v>
      </c>
      <c r="C638">
        <v>3.0089999999999999</v>
      </c>
    </row>
    <row r="639" spans="1:3" x14ac:dyDescent="0.25">
      <c r="A639">
        <v>637</v>
      </c>
      <c r="B639" s="1">
        <v>43510.875</v>
      </c>
      <c r="C639">
        <v>3</v>
      </c>
    </row>
    <row r="640" spans="1:3" x14ac:dyDescent="0.25">
      <c r="A640">
        <v>638</v>
      </c>
      <c r="B640" s="1">
        <v>43510.878472222219</v>
      </c>
      <c r="C640">
        <v>2.99</v>
      </c>
    </row>
    <row r="641" spans="1:3" x14ac:dyDescent="0.25">
      <c r="A641">
        <v>639</v>
      </c>
      <c r="B641" s="1">
        <v>43510.881944444445</v>
      </c>
      <c r="C641">
        <v>2.9830000000000001</v>
      </c>
    </row>
    <row r="642" spans="1:3" x14ac:dyDescent="0.25">
      <c r="A642">
        <v>640</v>
      </c>
      <c r="B642" s="1">
        <v>43510.885416666664</v>
      </c>
      <c r="C642">
        <v>2.9780000000000002</v>
      </c>
    </row>
    <row r="643" spans="1:3" x14ac:dyDescent="0.25">
      <c r="A643">
        <v>641</v>
      </c>
      <c r="B643" s="1">
        <v>43510.888888888891</v>
      </c>
      <c r="C643">
        <v>2.964</v>
      </c>
    </row>
    <row r="644" spans="1:3" x14ac:dyDescent="0.25">
      <c r="A644">
        <v>642</v>
      </c>
      <c r="B644" s="1">
        <v>43510.892361111109</v>
      </c>
      <c r="C644">
        <v>2.96</v>
      </c>
    </row>
    <row r="645" spans="1:3" x14ac:dyDescent="0.25">
      <c r="A645">
        <v>643</v>
      </c>
      <c r="B645" s="1">
        <v>43510.895833333336</v>
      </c>
      <c r="C645">
        <v>2.95</v>
      </c>
    </row>
    <row r="646" spans="1:3" x14ac:dyDescent="0.25">
      <c r="A646">
        <v>644</v>
      </c>
      <c r="B646" s="1">
        <v>43510.899305555555</v>
      </c>
      <c r="C646">
        <v>2.93</v>
      </c>
    </row>
    <row r="647" spans="1:3" x14ac:dyDescent="0.25">
      <c r="A647">
        <v>645</v>
      </c>
      <c r="B647" s="1">
        <v>43510.902777777781</v>
      </c>
      <c r="C647">
        <v>2.9329999999999998</v>
      </c>
    </row>
    <row r="648" spans="1:3" x14ac:dyDescent="0.25">
      <c r="A648">
        <v>646</v>
      </c>
      <c r="B648" s="1">
        <v>43510.90625</v>
      </c>
      <c r="C648">
        <v>2.9169999999999998</v>
      </c>
    </row>
    <row r="649" spans="1:3" x14ac:dyDescent="0.25">
      <c r="A649">
        <v>647</v>
      </c>
      <c r="B649" s="1">
        <v>43510.909722222219</v>
      </c>
      <c r="C649">
        <v>2.9079999999999999</v>
      </c>
    </row>
    <row r="650" spans="1:3" x14ac:dyDescent="0.25">
      <c r="A650">
        <v>648</v>
      </c>
      <c r="B650" s="1">
        <v>43510.913194444445</v>
      </c>
      <c r="C650">
        <v>2.9039999999999999</v>
      </c>
    </row>
    <row r="651" spans="1:3" x14ac:dyDescent="0.25">
      <c r="A651">
        <v>649</v>
      </c>
      <c r="B651" s="1">
        <v>43510.916666666664</v>
      </c>
      <c r="C651">
        <v>2.895</v>
      </c>
    </row>
    <row r="652" spans="1:3" x14ac:dyDescent="0.25">
      <c r="A652">
        <v>650</v>
      </c>
      <c r="B652" s="1">
        <v>43510.920138888891</v>
      </c>
      <c r="C652">
        <v>2.8820000000000001</v>
      </c>
    </row>
    <row r="653" spans="1:3" x14ac:dyDescent="0.25">
      <c r="A653">
        <v>651</v>
      </c>
      <c r="B653" s="1">
        <v>43510.923611111109</v>
      </c>
      <c r="C653">
        <v>2.879</v>
      </c>
    </row>
    <row r="654" spans="1:3" x14ac:dyDescent="0.25">
      <c r="A654">
        <v>652</v>
      </c>
      <c r="B654" s="1">
        <v>43510.927083333336</v>
      </c>
      <c r="C654">
        <v>2.859</v>
      </c>
    </row>
    <row r="655" spans="1:3" x14ac:dyDescent="0.25">
      <c r="A655">
        <v>653</v>
      </c>
      <c r="B655" s="1">
        <v>43510.930555555555</v>
      </c>
      <c r="C655">
        <v>2.85</v>
      </c>
    </row>
    <row r="656" spans="1:3" x14ac:dyDescent="0.25">
      <c r="A656">
        <v>654</v>
      </c>
      <c r="B656" s="1">
        <v>43510.934027777781</v>
      </c>
      <c r="C656">
        <v>2.8380000000000001</v>
      </c>
    </row>
    <row r="657" spans="1:3" x14ac:dyDescent="0.25">
      <c r="A657">
        <v>655</v>
      </c>
      <c r="B657" s="1">
        <v>43510.9375</v>
      </c>
      <c r="C657">
        <v>2.8319999999999999</v>
      </c>
    </row>
    <row r="658" spans="1:3" x14ac:dyDescent="0.25">
      <c r="A658">
        <v>656</v>
      </c>
      <c r="B658" s="1">
        <v>43510.940972222219</v>
      </c>
      <c r="C658">
        <v>2.8149999999999999</v>
      </c>
    </row>
    <row r="659" spans="1:3" x14ac:dyDescent="0.25">
      <c r="A659">
        <v>657</v>
      </c>
      <c r="B659" s="1">
        <v>43510.944444444445</v>
      </c>
      <c r="C659">
        <v>2.8010000000000002</v>
      </c>
    </row>
    <row r="660" spans="1:3" x14ac:dyDescent="0.25">
      <c r="A660">
        <v>658</v>
      </c>
      <c r="B660" s="1">
        <v>43510.947916666664</v>
      </c>
      <c r="C660">
        <v>2.786</v>
      </c>
    </row>
    <row r="661" spans="1:3" x14ac:dyDescent="0.25">
      <c r="A661">
        <v>659</v>
      </c>
      <c r="B661" s="1">
        <v>43510.951388888891</v>
      </c>
      <c r="C661">
        <v>2.7770000000000001</v>
      </c>
    </row>
    <row r="662" spans="1:3" x14ac:dyDescent="0.25">
      <c r="A662">
        <v>660</v>
      </c>
      <c r="B662" s="1">
        <v>43510.954861111109</v>
      </c>
      <c r="C662">
        <v>2.76</v>
      </c>
    </row>
    <row r="663" spans="1:3" x14ac:dyDescent="0.25">
      <c r="A663">
        <v>661</v>
      </c>
      <c r="B663" s="1">
        <v>43510.958333333336</v>
      </c>
      <c r="C663">
        <v>2.7509999999999999</v>
      </c>
    </row>
    <row r="664" spans="1:3" x14ac:dyDescent="0.25">
      <c r="A664">
        <v>662</v>
      </c>
      <c r="B664" s="1">
        <v>43510.961805555555</v>
      </c>
      <c r="C664">
        <v>2.742</v>
      </c>
    </row>
    <row r="665" spans="1:3" x14ac:dyDescent="0.25">
      <c r="A665">
        <v>663</v>
      </c>
      <c r="B665" s="1">
        <v>43510.965277777781</v>
      </c>
      <c r="C665">
        <v>2.7330000000000001</v>
      </c>
    </row>
    <row r="666" spans="1:3" x14ac:dyDescent="0.25">
      <c r="A666">
        <v>664</v>
      </c>
      <c r="B666" s="1">
        <v>43510.96875</v>
      </c>
      <c r="C666">
        <v>2.718</v>
      </c>
    </row>
    <row r="667" spans="1:3" x14ac:dyDescent="0.25">
      <c r="A667">
        <v>665</v>
      </c>
      <c r="B667" s="1">
        <v>43510.972222222219</v>
      </c>
      <c r="C667">
        <v>2.694</v>
      </c>
    </row>
    <row r="668" spans="1:3" x14ac:dyDescent="0.25">
      <c r="A668">
        <v>666</v>
      </c>
      <c r="B668" s="1">
        <v>43510.975694444445</v>
      </c>
      <c r="C668">
        <v>2.69</v>
      </c>
    </row>
    <row r="669" spans="1:3" x14ac:dyDescent="0.25">
      <c r="A669">
        <v>667</v>
      </c>
      <c r="B669" s="1">
        <v>43510.979166666664</v>
      </c>
      <c r="C669">
        <v>2.6669999999999998</v>
      </c>
    </row>
    <row r="670" spans="1:3" x14ac:dyDescent="0.25">
      <c r="A670">
        <v>668</v>
      </c>
      <c r="B670" s="1">
        <v>43510.982638888891</v>
      </c>
      <c r="C670">
        <v>2.6579999999999999</v>
      </c>
    </row>
    <row r="671" spans="1:3" x14ac:dyDescent="0.25">
      <c r="A671">
        <v>669</v>
      </c>
      <c r="B671" s="1">
        <v>43510.986111111109</v>
      </c>
      <c r="C671">
        <v>2.6440000000000001</v>
      </c>
    </row>
    <row r="672" spans="1:3" x14ac:dyDescent="0.25">
      <c r="A672">
        <v>670</v>
      </c>
      <c r="B672" s="1">
        <v>43510.989583333336</v>
      </c>
      <c r="C672">
        <v>2.629</v>
      </c>
    </row>
    <row r="673" spans="1:3" x14ac:dyDescent="0.25">
      <c r="A673">
        <v>671</v>
      </c>
      <c r="B673" s="1">
        <v>43510.993055555555</v>
      </c>
      <c r="C673">
        <v>2.609</v>
      </c>
    </row>
    <row r="674" spans="1:3" x14ac:dyDescent="0.25">
      <c r="A674">
        <v>672</v>
      </c>
      <c r="B674" s="1">
        <v>43510.996527777781</v>
      </c>
      <c r="C674">
        <v>2.5979999999999999</v>
      </c>
    </row>
    <row r="675" spans="1:3" x14ac:dyDescent="0.25">
      <c r="A675">
        <v>673</v>
      </c>
      <c r="B675" s="1">
        <v>43511</v>
      </c>
      <c r="C675">
        <v>2.5840000000000001</v>
      </c>
    </row>
    <row r="676" spans="1:3" x14ac:dyDescent="0.25">
      <c r="A676">
        <v>674</v>
      </c>
      <c r="B676" s="1">
        <v>43511.003472222219</v>
      </c>
      <c r="C676">
        <v>2.5720000000000001</v>
      </c>
    </row>
    <row r="677" spans="1:3" x14ac:dyDescent="0.25">
      <c r="A677">
        <v>675</v>
      </c>
      <c r="B677" s="1">
        <v>43511.006944444445</v>
      </c>
      <c r="C677">
        <v>2.5550000000000002</v>
      </c>
    </row>
    <row r="678" spans="1:3" x14ac:dyDescent="0.25">
      <c r="A678">
        <v>676</v>
      </c>
      <c r="B678" s="1">
        <v>43511.010416666664</v>
      </c>
      <c r="C678">
        <v>2.5339999999999998</v>
      </c>
    </row>
    <row r="679" spans="1:3" x14ac:dyDescent="0.25">
      <c r="A679">
        <v>677</v>
      </c>
      <c r="B679" s="1">
        <v>43511.013888888891</v>
      </c>
      <c r="C679">
        <v>2.5270000000000001</v>
      </c>
    </row>
    <row r="680" spans="1:3" x14ac:dyDescent="0.25">
      <c r="A680">
        <v>678</v>
      </c>
      <c r="B680" s="1">
        <v>43511.017361111109</v>
      </c>
      <c r="C680">
        <v>2.5139999999999998</v>
      </c>
    </row>
    <row r="681" spans="1:3" x14ac:dyDescent="0.25">
      <c r="A681">
        <v>679</v>
      </c>
      <c r="B681" s="1">
        <v>43511.020833333336</v>
      </c>
      <c r="C681">
        <v>2.5030000000000001</v>
      </c>
    </row>
    <row r="682" spans="1:3" x14ac:dyDescent="0.25">
      <c r="A682">
        <v>680</v>
      </c>
      <c r="B682" s="1">
        <v>43511.024305555555</v>
      </c>
      <c r="C682">
        <v>2.5070000000000001</v>
      </c>
    </row>
    <row r="683" spans="1:3" x14ac:dyDescent="0.25">
      <c r="A683">
        <v>681</v>
      </c>
      <c r="B683" s="1">
        <v>43511.027777777781</v>
      </c>
      <c r="C683">
        <v>2.496</v>
      </c>
    </row>
    <row r="684" spans="1:3" x14ac:dyDescent="0.25">
      <c r="A684">
        <v>682</v>
      </c>
      <c r="B684" s="1">
        <v>43511.03125</v>
      </c>
      <c r="C684">
        <v>2.4929999999999999</v>
      </c>
    </row>
    <row r="685" spans="1:3" x14ac:dyDescent="0.25">
      <c r="A685">
        <v>683</v>
      </c>
      <c r="B685" s="1">
        <v>43511.034722222219</v>
      </c>
      <c r="C685">
        <v>2.5059999999999998</v>
      </c>
    </row>
    <row r="686" spans="1:3" x14ac:dyDescent="0.25">
      <c r="A686">
        <v>684</v>
      </c>
      <c r="B686" s="1">
        <v>43511.038194444445</v>
      </c>
      <c r="C686">
        <v>2.5059999999999998</v>
      </c>
    </row>
    <row r="687" spans="1:3" x14ac:dyDescent="0.25">
      <c r="A687">
        <v>685</v>
      </c>
      <c r="B687" s="1">
        <v>43511.041666666664</v>
      </c>
      <c r="C687">
        <v>2.5129999999999999</v>
      </c>
    </row>
    <row r="688" spans="1:3" x14ac:dyDescent="0.25">
      <c r="A688">
        <v>686</v>
      </c>
      <c r="B688" s="1">
        <v>43511.045138888891</v>
      </c>
      <c r="C688">
        <v>2.5270000000000001</v>
      </c>
    </row>
    <row r="689" spans="1:3" x14ac:dyDescent="0.25">
      <c r="A689">
        <v>687</v>
      </c>
      <c r="B689" s="1">
        <v>43511.048611111109</v>
      </c>
      <c r="C689">
        <v>2.5339999999999998</v>
      </c>
    </row>
    <row r="690" spans="1:3" x14ac:dyDescent="0.25">
      <c r="A690">
        <v>688</v>
      </c>
      <c r="B690" s="1">
        <v>43511.052083333336</v>
      </c>
      <c r="C690">
        <v>2.544</v>
      </c>
    </row>
    <row r="691" spans="1:3" x14ac:dyDescent="0.25">
      <c r="A691">
        <v>689</v>
      </c>
      <c r="B691" s="1">
        <v>43511.055555555555</v>
      </c>
      <c r="C691">
        <v>2.5569999999999999</v>
      </c>
    </row>
    <row r="692" spans="1:3" x14ac:dyDescent="0.25">
      <c r="A692">
        <v>690</v>
      </c>
      <c r="B692" s="1">
        <v>43511.059027777781</v>
      </c>
      <c r="C692">
        <v>2.5630000000000002</v>
      </c>
    </row>
    <row r="693" spans="1:3" x14ac:dyDescent="0.25">
      <c r="A693">
        <v>691</v>
      </c>
      <c r="B693" s="1">
        <v>43511.0625</v>
      </c>
      <c r="C693">
        <v>2.5870000000000002</v>
      </c>
    </row>
    <row r="694" spans="1:3" x14ac:dyDescent="0.25">
      <c r="A694">
        <v>692</v>
      </c>
      <c r="B694" s="1">
        <v>43511.065972222219</v>
      </c>
      <c r="C694">
        <v>2.6040000000000001</v>
      </c>
    </row>
    <row r="695" spans="1:3" x14ac:dyDescent="0.25">
      <c r="A695">
        <v>693</v>
      </c>
      <c r="B695" s="1">
        <v>43511.069444444445</v>
      </c>
      <c r="C695">
        <v>2.6259999999999999</v>
      </c>
    </row>
    <row r="696" spans="1:3" x14ac:dyDescent="0.25">
      <c r="A696">
        <v>694</v>
      </c>
      <c r="B696" s="1">
        <v>43511.072916666664</v>
      </c>
      <c r="C696">
        <v>2.6579999999999999</v>
      </c>
    </row>
    <row r="697" spans="1:3" x14ac:dyDescent="0.25">
      <c r="A697">
        <v>695</v>
      </c>
      <c r="B697" s="1">
        <v>43511.076388888891</v>
      </c>
      <c r="C697">
        <v>2.698</v>
      </c>
    </row>
    <row r="698" spans="1:3" x14ac:dyDescent="0.25">
      <c r="A698">
        <v>696</v>
      </c>
      <c r="B698" s="1">
        <v>43511.079861111109</v>
      </c>
      <c r="C698">
        <v>2.7450000000000001</v>
      </c>
    </row>
    <row r="699" spans="1:3" x14ac:dyDescent="0.25">
      <c r="A699">
        <v>697</v>
      </c>
      <c r="B699" s="1">
        <v>43511.083333333336</v>
      </c>
      <c r="C699">
        <v>2.7970000000000002</v>
      </c>
    </row>
    <row r="700" spans="1:3" x14ac:dyDescent="0.25">
      <c r="A700">
        <v>698</v>
      </c>
      <c r="B700" s="1">
        <v>43511.086805555555</v>
      </c>
      <c r="C700">
        <v>2.8530000000000002</v>
      </c>
    </row>
    <row r="701" spans="1:3" x14ac:dyDescent="0.25">
      <c r="A701">
        <v>699</v>
      </c>
      <c r="B701" s="1">
        <v>43511.090277777781</v>
      </c>
      <c r="C701">
        <v>2.907</v>
      </c>
    </row>
    <row r="702" spans="1:3" x14ac:dyDescent="0.25">
      <c r="A702">
        <v>700</v>
      </c>
      <c r="B702" s="1">
        <v>43511.09375</v>
      </c>
      <c r="C702">
        <v>2.9540000000000002</v>
      </c>
    </row>
    <row r="703" spans="1:3" x14ac:dyDescent="0.25">
      <c r="A703">
        <v>701</v>
      </c>
      <c r="B703" s="1">
        <v>43511.097222222219</v>
      </c>
      <c r="C703">
        <v>2.9950000000000001</v>
      </c>
    </row>
    <row r="704" spans="1:3" x14ac:dyDescent="0.25">
      <c r="A704">
        <v>702</v>
      </c>
      <c r="B704" s="1">
        <v>43511.100694444445</v>
      </c>
      <c r="C704">
        <v>3.0419999999999998</v>
      </c>
    </row>
    <row r="705" spans="1:3" x14ac:dyDescent="0.25">
      <c r="A705">
        <v>703</v>
      </c>
      <c r="B705" s="1">
        <v>43511.104166666664</v>
      </c>
      <c r="C705">
        <v>3.0779999999999998</v>
      </c>
    </row>
    <row r="706" spans="1:3" x14ac:dyDescent="0.25">
      <c r="A706">
        <v>704</v>
      </c>
      <c r="B706" s="1">
        <v>43511.107638888891</v>
      </c>
      <c r="C706">
        <v>3.1190000000000002</v>
      </c>
    </row>
    <row r="707" spans="1:3" x14ac:dyDescent="0.25">
      <c r="A707">
        <v>705</v>
      </c>
      <c r="B707" s="1">
        <v>43511.111111111109</v>
      </c>
      <c r="C707">
        <v>3.1579999999999999</v>
      </c>
    </row>
    <row r="708" spans="1:3" x14ac:dyDescent="0.25">
      <c r="A708">
        <v>706</v>
      </c>
      <c r="B708" s="1">
        <v>43511.114583333336</v>
      </c>
      <c r="C708">
        <v>3.19</v>
      </c>
    </row>
    <row r="709" spans="1:3" x14ac:dyDescent="0.25">
      <c r="A709">
        <v>707</v>
      </c>
      <c r="B709" s="1">
        <v>43511.118055555555</v>
      </c>
      <c r="C709">
        <v>3.218</v>
      </c>
    </row>
    <row r="710" spans="1:3" x14ac:dyDescent="0.25">
      <c r="A710">
        <v>708</v>
      </c>
      <c r="B710" s="1">
        <v>43511.121527777781</v>
      </c>
      <c r="C710">
        <v>3.246</v>
      </c>
    </row>
    <row r="711" spans="1:3" x14ac:dyDescent="0.25">
      <c r="A711">
        <v>709</v>
      </c>
      <c r="B711" s="1">
        <v>43511.125</v>
      </c>
      <c r="C711">
        <v>3.2650000000000001</v>
      </c>
    </row>
    <row r="712" spans="1:3" x14ac:dyDescent="0.25">
      <c r="A712">
        <v>710</v>
      </c>
      <c r="B712" s="1">
        <v>43511.128472222219</v>
      </c>
      <c r="C712">
        <v>3.29</v>
      </c>
    </row>
    <row r="713" spans="1:3" x14ac:dyDescent="0.25">
      <c r="A713">
        <v>711</v>
      </c>
      <c r="B713" s="1">
        <v>43511.131944444445</v>
      </c>
      <c r="C713">
        <v>3.3119999999999998</v>
      </c>
    </row>
    <row r="714" spans="1:3" x14ac:dyDescent="0.25">
      <c r="A714">
        <v>712</v>
      </c>
      <c r="B714" s="1">
        <v>43511.135416666664</v>
      </c>
      <c r="C714">
        <v>3.327</v>
      </c>
    </row>
    <row r="715" spans="1:3" x14ac:dyDescent="0.25">
      <c r="A715">
        <v>713</v>
      </c>
      <c r="B715" s="1">
        <v>43511.138888888891</v>
      </c>
      <c r="C715">
        <v>3.3450000000000002</v>
      </c>
    </row>
    <row r="716" spans="1:3" x14ac:dyDescent="0.25">
      <c r="A716">
        <v>714</v>
      </c>
      <c r="B716" s="1">
        <v>43511.142361111109</v>
      </c>
      <c r="C716">
        <v>3.3620000000000001</v>
      </c>
    </row>
    <row r="717" spans="1:3" x14ac:dyDescent="0.25">
      <c r="A717">
        <v>715</v>
      </c>
      <c r="B717" s="1">
        <v>43511.145833333336</v>
      </c>
      <c r="C717">
        <v>3.3730000000000002</v>
      </c>
    </row>
    <row r="718" spans="1:3" x14ac:dyDescent="0.25">
      <c r="A718">
        <v>716</v>
      </c>
      <c r="B718" s="1">
        <v>43511.149305555555</v>
      </c>
      <c r="C718">
        <v>3.3919999999999999</v>
      </c>
    </row>
    <row r="719" spans="1:3" x14ac:dyDescent="0.25">
      <c r="A719">
        <v>717</v>
      </c>
      <c r="B719" s="1">
        <v>43511.152777777781</v>
      </c>
      <c r="C719">
        <v>3.4039999999999999</v>
      </c>
    </row>
    <row r="720" spans="1:3" x14ac:dyDescent="0.25">
      <c r="A720">
        <v>718</v>
      </c>
      <c r="B720" s="1">
        <v>43511.15625</v>
      </c>
      <c r="C720">
        <v>3.4060000000000001</v>
      </c>
    </row>
    <row r="721" spans="1:3" x14ac:dyDescent="0.25">
      <c r="A721">
        <v>719</v>
      </c>
      <c r="B721" s="1">
        <v>43511.159722222219</v>
      </c>
      <c r="C721">
        <v>3.4239999999999999</v>
      </c>
    </row>
    <row r="722" spans="1:3" x14ac:dyDescent="0.25">
      <c r="A722">
        <v>720</v>
      </c>
      <c r="B722" s="1">
        <v>43511.163194444445</v>
      </c>
      <c r="C722">
        <v>3.4319999999999999</v>
      </c>
    </row>
    <row r="723" spans="1:3" x14ac:dyDescent="0.25">
      <c r="A723">
        <v>721</v>
      </c>
      <c r="B723" s="1">
        <v>43511.166666666664</v>
      </c>
      <c r="C723">
        <v>3.4329999999999998</v>
      </c>
    </row>
    <row r="724" spans="1:3" x14ac:dyDescent="0.25">
      <c r="A724">
        <v>722</v>
      </c>
      <c r="B724" s="1">
        <v>43511.170138888891</v>
      </c>
      <c r="C724">
        <v>3.4409999999999998</v>
      </c>
    </row>
    <row r="725" spans="1:3" x14ac:dyDescent="0.25">
      <c r="A725">
        <v>723</v>
      </c>
      <c r="B725" s="1">
        <v>43511.173611111109</v>
      </c>
      <c r="C725">
        <v>3.4510000000000001</v>
      </c>
    </row>
    <row r="726" spans="1:3" x14ac:dyDescent="0.25">
      <c r="A726">
        <v>724</v>
      </c>
      <c r="B726" s="1">
        <v>43511.177083333336</v>
      </c>
      <c r="C726">
        <v>3.4470000000000001</v>
      </c>
    </row>
    <row r="727" spans="1:3" x14ac:dyDescent="0.25">
      <c r="A727">
        <v>725</v>
      </c>
      <c r="B727" s="1">
        <v>43511.180555555555</v>
      </c>
      <c r="C727">
        <v>3.4510000000000001</v>
      </c>
    </row>
    <row r="728" spans="1:3" x14ac:dyDescent="0.25">
      <c r="A728">
        <v>726</v>
      </c>
      <c r="B728" s="1">
        <v>43511.184027777781</v>
      </c>
      <c r="C728">
        <v>3.4590000000000001</v>
      </c>
    </row>
    <row r="729" spans="1:3" x14ac:dyDescent="0.25">
      <c r="A729">
        <v>727</v>
      </c>
      <c r="B729" s="1">
        <v>43511.1875</v>
      </c>
      <c r="C729">
        <v>3.4540000000000002</v>
      </c>
    </row>
    <row r="730" spans="1:3" x14ac:dyDescent="0.25">
      <c r="A730">
        <v>728</v>
      </c>
      <c r="B730" s="1">
        <v>43511.190972222219</v>
      </c>
      <c r="C730">
        <v>3.4609999999999999</v>
      </c>
    </row>
    <row r="731" spans="1:3" x14ac:dyDescent="0.25">
      <c r="A731">
        <v>729</v>
      </c>
      <c r="B731" s="1">
        <v>43511.194444444445</v>
      </c>
      <c r="C731">
        <v>3.4569999999999999</v>
      </c>
    </row>
    <row r="732" spans="1:3" x14ac:dyDescent="0.25">
      <c r="A732">
        <v>730</v>
      </c>
      <c r="B732" s="1">
        <v>43511.197916666664</v>
      </c>
      <c r="C732">
        <v>3.46</v>
      </c>
    </row>
    <row r="733" spans="1:3" x14ac:dyDescent="0.25">
      <c r="A733">
        <v>731</v>
      </c>
      <c r="B733" s="1">
        <v>43511.201388888891</v>
      </c>
      <c r="C733">
        <v>3.4529999999999998</v>
      </c>
    </row>
    <row r="734" spans="1:3" x14ac:dyDescent="0.25">
      <c r="A734">
        <v>732</v>
      </c>
      <c r="B734" s="1">
        <v>43511.204861111109</v>
      </c>
      <c r="C734">
        <v>3.46</v>
      </c>
    </row>
    <row r="735" spans="1:3" x14ac:dyDescent="0.25">
      <c r="A735">
        <v>733</v>
      </c>
      <c r="B735" s="1">
        <v>43511.208333333336</v>
      </c>
      <c r="C735">
        <v>3.4630000000000001</v>
      </c>
    </row>
    <row r="736" spans="1:3" x14ac:dyDescent="0.25">
      <c r="A736">
        <v>734</v>
      </c>
      <c r="B736" s="1">
        <v>43511.211805555555</v>
      </c>
      <c r="C736">
        <v>3.4529999999999998</v>
      </c>
    </row>
    <row r="737" spans="1:3" x14ac:dyDescent="0.25">
      <c r="A737">
        <v>735</v>
      </c>
      <c r="B737" s="1">
        <v>43511.215277777781</v>
      </c>
      <c r="C737">
        <v>3.45</v>
      </c>
    </row>
    <row r="738" spans="1:3" x14ac:dyDescent="0.25">
      <c r="A738">
        <v>736</v>
      </c>
      <c r="B738" s="1">
        <v>43511.21875</v>
      </c>
      <c r="C738">
        <v>3.46</v>
      </c>
    </row>
    <row r="739" spans="1:3" x14ac:dyDescent="0.25">
      <c r="A739">
        <v>737</v>
      </c>
      <c r="B739" s="1">
        <v>43511.222222222219</v>
      </c>
      <c r="C739">
        <v>3.4569999999999999</v>
      </c>
    </row>
    <row r="740" spans="1:3" x14ac:dyDescent="0.25">
      <c r="A740">
        <v>738</v>
      </c>
      <c r="B740" s="1">
        <v>43511.225694444445</v>
      </c>
      <c r="C740">
        <v>3.4470000000000001</v>
      </c>
    </row>
    <row r="741" spans="1:3" x14ac:dyDescent="0.25">
      <c r="A741">
        <v>739</v>
      </c>
      <c r="B741" s="1">
        <v>43511.229166666664</v>
      </c>
      <c r="C741">
        <v>3.4489999999999998</v>
      </c>
    </row>
    <row r="742" spans="1:3" x14ac:dyDescent="0.25">
      <c r="A742">
        <v>740</v>
      </c>
      <c r="B742" s="1">
        <v>43511.232638888891</v>
      </c>
      <c r="C742">
        <v>3.4420000000000002</v>
      </c>
    </row>
    <row r="743" spans="1:3" x14ac:dyDescent="0.25">
      <c r="A743">
        <v>741</v>
      </c>
      <c r="B743" s="1">
        <v>43511.236111111109</v>
      </c>
      <c r="C743">
        <v>3.4319999999999999</v>
      </c>
    </row>
    <row r="744" spans="1:3" x14ac:dyDescent="0.25">
      <c r="A744">
        <v>742</v>
      </c>
      <c r="B744" s="1">
        <v>43511.239583333336</v>
      </c>
      <c r="C744">
        <v>3.4359999999999999</v>
      </c>
    </row>
    <row r="745" spans="1:3" x14ac:dyDescent="0.25">
      <c r="A745">
        <v>743</v>
      </c>
      <c r="B745" s="1">
        <v>43511.243055555555</v>
      </c>
      <c r="C745">
        <v>3.431</v>
      </c>
    </row>
    <row r="746" spans="1:3" x14ac:dyDescent="0.25">
      <c r="A746">
        <v>744</v>
      </c>
      <c r="B746" s="1">
        <v>43511.246527777781</v>
      </c>
      <c r="C746">
        <v>3.431</v>
      </c>
    </row>
    <row r="747" spans="1:3" x14ac:dyDescent="0.25">
      <c r="A747">
        <v>745</v>
      </c>
      <c r="B747" s="1">
        <v>43511.25</v>
      </c>
      <c r="C747">
        <v>3.4260000000000002</v>
      </c>
    </row>
    <row r="748" spans="1:3" x14ac:dyDescent="0.25">
      <c r="A748">
        <v>746</v>
      </c>
      <c r="B748" s="1">
        <v>43511.253472222219</v>
      </c>
      <c r="C748">
        <v>3.423</v>
      </c>
    </row>
    <row r="749" spans="1:3" x14ac:dyDescent="0.25">
      <c r="A749">
        <v>747</v>
      </c>
      <c r="B749" s="1">
        <v>43511.256944444445</v>
      </c>
      <c r="C749">
        <v>3.4180000000000001</v>
      </c>
    </row>
    <row r="750" spans="1:3" x14ac:dyDescent="0.25">
      <c r="A750">
        <v>748</v>
      </c>
      <c r="B750" s="1">
        <v>43511.260416666664</v>
      </c>
      <c r="C750">
        <v>3.4049999999999998</v>
      </c>
    </row>
    <row r="751" spans="1:3" x14ac:dyDescent="0.25">
      <c r="A751">
        <v>749</v>
      </c>
      <c r="B751" s="1">
        <v>43511.263888888891</v>
      </c>
      <c r="C751">
        <v>3.4049999999999998</v>
      </c>
    </row>
    <row r="752" spans="1:3" x14ac:dyDescent="0.25">
      <c r="A752">
        <v>750</v>
      </c>
      <c r="B752" s="1">
        <v>43511.267361111109</v>
      </c>
      <c r="C752">
        <v>3.3980000000000001</v>
      </c>
    </row>
    <row r="753" spans="1:3" x14ac:dyDescent="0.25">
      <c r="A753">
        <v>751</v>
      </c>
      <c r="B753" s="1">
        <v>43511.270833333336</v>
      </c>
      <c r="C753">
        <v>3.3919999999999999</v>
      </c>
    </row>
    <row r="754" spans="1:3" x14ac:dyDescent="0.25">
      <c r="A754">
        <v>752</v>
      </c>
      <c r="B754" s="1">
        <v>43511.274305555555</v>
      </c>
      <c r="C754">
        <v>3.395</v>
      </c>
    </row>
    <row r="755" spans="1:3" x14ac:dyDescent="0.25">
      <c r="A755">
        <v>753</v>
      </c>
      <c r="B755" s="1">
        <v>43511.277777777781</v>
      </c>
      <c r="C755">
        <v>3.3809999999999998</v>
      </c>
    </row>
    <row r="756" spans="1:3" x14ac:dyDescent="0.25">
      <c r="A756">
        <v>754</v>
      </c>
      <c r="B756" s="1">
        <v>43511.28125</v>
      </c>
      <c r="C756">
        <v>3.3780000000000001</v>
      </c>
    </row>
    <row r="757" spans="1:3" x14ac:dyDescent="0.25">
      <c r="A757">
        <v>755</v>
      </c>
      <c r="B757" s="1">
        <v>43511.284722222219</v>
      </c>
      <c r="C757">
        <v>3.371</v>
      </c>
    </row>
    <row r="758" spans="1:3" x14ac:dyDescent="0.25">
      <c r="A758">
        <v>756</v>
      </c>
      <c r="B758" s="1">
        <v>43511.288194444445</v>
      </c>
      <c r="C758">
        <v>3.3690000000000002</v>
      </c>
    </row>
    <row r="759" spans="1:3" x14ac:dyDescent="0.25">
      <c r="A759">
        <v>757</v>
      </c>
      <c r="B759" s="1">
        <v>43511.291666666664</v>
      </c>
      <c r="C759">
        <v>3.3620000000000001</v>
      </c>
    </row>
    <row r="760" spans="1:3" x14ac:dyDescent="0.25">
      <c r="A760">
        <v>758</v>
      </c>
      <c r="B760" s="1">
        <v>43511.295138888891</v>
      </c>
      <c r="C760">
        <v>3.359</v>
      </c>
    </row>
    <row r="761" spans="1:3" x14ac:dyDescent="0.25">
      <c r="A761">
        <v>759</v>
      </c>
      <c r="B761" s="1">
        <v>43511.298611111109</v>
      </c>
      <c r="C761">
        <v>3.3460000000000001</v>
      </c>
    </row>
    <row r="762" spans="1:3" x14ac:dyDescent="0.25">
      <c r="A762">
        <v>760</v>
      </c>
      <c r="B762" s="1">
        <v>43511.302083333336</v>
      </c>
      <c r="C762">
        <v>3.3450000000000002</v>
      </c>
    </row>
    <row r="763" spans="1:3" x14ac:dyDescent="0.25">
      <c r="A763">
        <v>761</v>
      </c>
      <c r="B763" s="1">
        <v>43511.305555555555</v>
      </c>
      <c r="C763">
        <v>3.3410000000000002</v>
      </c>
    </row>
    <row r="764" spans="1:3" x14ac:dyDescent="0.25">
      <c r="A764">
        <v>762</v>
      </c>
      <c r="B764" s="1">
        <v>43511.309027777781</v>
      </c>
      <c r="C764">
        <v>3.33</v>
      </c>
    </row>
    <row r="765" spans="1:3" x14ac:dyDescent="0.25">
      <c r="A765">
        <v>763</v>
      </c>
      <c r="B765" s="1">
        <v>43511.3125</v>
      </c>
      <c r="C765">
        <v>3.327</v>
      </c>
    </row>
    <row r="766" spans="1:3" x14ac:dyDescent="0.25">
      <c r="A766">
        <v>764</v>
      </c>
      <c r="B766" s="1">
        <v>43511.315972222219</v>
      </c>
      <c r="C766">
        <v>3.3170000000000002</v>
      </c>
    </row>
    <row r="767" spans="1:3" x14ac:dyDescent="0.25">
      <c r="A767">
        <v>765</v>
      </c>
      <c r="B767" s="1">
        <v>43511.319444444445</v>
      </c>
      <c r="C767">
        <v>3.3130000000000002</v>
      </c>
    </row>
    <row r="768" spans="1:3" x14ac:dyDescent="0.25">
      <c r="A768">
        <v>766</v>
      </c>
      <c r="B768" s="1">
        <v>43511.322916666664</v>
      </c>
      <c r="C768">
        <v>3.3</v>
      </c>
    </row>
    <row r="769" spans="1:3" x14ac:dyDescent="0.25">
      <c r="A769">
        <v>767</v>
      </c>
      <c r="B769" s="1">
        <v>43511.326388888891</v>
      </c>
      <c r="C769">
        <v>3.2959999999999998</v>
      </c>
    </row>
    <row r="770" spans="1:3" x14ac:dyDescent="0.25">
      <c r="A770">
        <v>768</v>
      </c>
      <c r="B770" s="1">
        <v>43511.329861111109</v>
      </c>
      <c r="C770">
        <v>3.2890000000000001</v>
      </c>
    </row>
    <row r="771" spans="1:3" x14ac:dyDescent="0.25">
      <c r="A771">
        <v>769</v>
      </c>
      <c r="B771" s="1">
        <v>43511.333333333336</v>
      </c>
      <c r="C771">
        <v>3.2909999999999999</v>
      </c>
    </row>
    <row r="772" spans="1:3" x14ac:dyDescent="0.25">
      <c r="A772">
        <v>770</v>
      </c>
      <c r="B772" s="1">
        <v>43511.336805555555</v>
      </c>
      <c r="C772">
        <v>3.2810000000000001</v>
      </c>
    </row>
    <row r="773" spans="1:3" x14ac:dyDescent="0.25">
      <c r="A773">
        <v>771</v>
      </c>
      <c r="B773" s="1">
        <v>43511.340277777781</v>
      </c>
      <c r="C773">
        <v>3.2730000000000001</v>
      </c>
    </row>
    <row r="774" spans="1:3" x14ac:dyDescent="0.25">
      <c r="A774">
        <v>772</v>
      </c>
      <c r="B774" s="1">
        <v>43511.34375</v>
      </c>
      <c r="C774">
        <v>3.26</v>
      </c>
    </row>
    <row r="775" spans="1:3" x14ac:dyDescent="0.25">
      <c r="A775">
        <v>773</v>
      </c>
      <c r="B775" s="1">
        <v>43511.347222222219</v>
      </c>
      <c r="C775">
        <v>3.2650000000000001</v>
      </c>
    </row>
    <row r="776" spans="1:3" x14ac:dyDescent="0.25">
      <c r="A776">
        <v>774</v>
      </c>
      <c r="B776" s="1">
        <v>43511.350694444445</v>
      </c>
      <c r="C776">
        <v>3.2519999999999998</v>
      </c>
    </row>
    <row r="777" spans="1:3" x14ac:dyDescent="0.25">
      <c r="A777">
        <v>775</v>
      </c>
      <c r="B777" s="1">
        <v>43511.354166666664</v>
      </c>
      <c r="C777">
        <v>3.2370000000000001</v>
      </c>
    </row>
    <row r="778" spans="1:3" x14ac:dyDescent="0.25">
      <c r="A778">
        <v>776</v>
      </c>
      <c r="B778" s="1">
        <v>43511.357638888891</v>
      </c>
      <c r="C778">
        <v>3.238</v>
      </c>
    </row>
    <row r="779" spans="1:3" x14ac:dyDescent="0.25">
      <c r="A779">
        <v>777</v>
      </c>
      <c r="B779" s="1">
        <v>43511.361111111109</v>
      </c>
      <c r="C779">
        <v>3.2290000000000001</v>
      </c>
    </row>
    <row r="780" spans="1:3" x14ac:dyDescent="0.25">
      <c r="A780">
        <v>778</v>
      </c>
      <c r="B780" s="1">
        <v>43511.364583333336</v>
      </c>
      <c r="C780">
        <v>3.2250000000000001</v>
      </c>
    </row>
    <row r="781" spans="1:3" x14ac:dyDescent="0.25">
      <c r="A781">
        <v>779</v>
      </c>
      <c r="B781" s="1">
        <v>43511.368055555555</v>
      </c>
      <c r="C781">
        <v>3.214</v>
      </c>
    </row>
    <row r="782" spans="1:3" x14ac:dyDescent="0.25">
      <c r="A782">
        <v>780</v>
      </c>
      <c r="B782" s="1">
        <v>43511.371527777781</v>
      </c>
      <c r="C782">
        <v>3.21</v>
      </c>
    </row>
    <row r="783" spans="1:3" x14ac:dyDescent="0.25">
      <c r="A783">
        <v>781</v>
      </c>
      <c r="B783" s="1">
        <v>43511.375</v>
      </c>
      <c r="C783">
        <v>3.1949999999999998</v>
      </c>
    </row>
    <row r="784" spans="1:3" x14ac:dyDescent="0.25">
      <c r="A784">
        <v>782</v>
      </c>
      <c r="B784" s="1">
        <v>43511.378472222219</v>
      </c>
      <c r="C784">
        <v>3.194</v>
      </c>
    </row>
    <row r="785" spans="1:3" x14ac:dyDescent="0.25">
      <c r="A785">
        <v>783</v>
      </c>
      <c r="B785" s="1">
        <v>43511.381944444445</v>
      </c>
      <c r="C785">
        <v>3.1829999999999998</v>
      </c>
    </row>
    <row r="786" spans="1:3" x14ac:dyDescent="0.25">
      <c r="A786">
        <v>784</v>
      </c>
      <c r="B786" s="1">
        <v>43511.385416666664</v>
      </c>
      <c r="C786">
        <v>3.1760000000000002</v>
      </c>
    </row>
    <row r="787" spans="1:3" x14ac:dyDescent="0.25">
      <c r="A787">
        <v>785</v>
      </c>
      <c r="B787" s="1">
        <v>43511.388888888891</v>
      </c>
      <c r="C787">
        <v>3.1629999999999998</v>
      </c>
    </row>
    <row r="788" spans="1:3" x14ac:dyDescent="0.25">
      <c r="A788">
        <v>786</v>
      </c>
      <c r="B788" s="1">
        <v>43511.392361111109</v>
      </c>
      <c r="C788">
        <v>3.1619999999999999</v>
      </c>
    </row>
    <row r="789" spans="1:3" x14ac:dyDescent="0.25">
      <c r="A789">
        <v>787</v>
      </c>
      <c r="B789" s="1">
        <v>43511.395833333336</v>
      </c>
      <c r="C789">
        <v>3.15</v>
      </c>
    </row>
    <row r="790" spans="1:3" x14ac:dyDescent="0.25">
      <c r="A790">
        <v>788</v>
      </c>
      <c r="B790" s="1">
        <v>43511.399305555555</v>
      </c>
      <c r="C790">
        <v>3.1419999999999999</v>
      </c>
    </row>
    <row r="791" spans="1:3" x14ac:dyDescent="0.25">
      <c r="A791">
        <v>789</v>
      </c>
      <c r="B791" s="1">
        <v>43511.402777777781</v>
      </c>
      <c r="C791">
        <v>3.1309999999999998</v>
      </c>
    </row>
    <row r="792" spans="1:3" x14ac:dyDescent="0.25">
      <c r="A792">
        <v>790</v>
      </c>
      <c r="B792" s="1">
        <v>43511.40625</v>
      </c>
      <c r="C792">
        <v>3.1259999999999999</v>
      </c>
    </row>
    <row r="793" spans="1:3" x14ac:dyDescent="0.25">
      <c r="A793">
        <v>791</v>
      </c>
      <c r="B793" s="1">
        <v>43511.409722222219</v>
      </c>
      <c r="C793">
        <v>3.1150000000000002</v>
      </c>
    </row>
    <row r="794" spans="1:3" x14ac:dyDescent="0.25">
      <c r="A794">
        <v>792</v>
      </c>
      <c r="B794" s="1">
        <v>43511.413194444445</v>
      </c>
      <c r="C794">
        <v>3.1080000000000001</v>
      </c>
    </row>
    <row r="795" spans="1:3" x14ac:dyDescent="0.25">
      <c r="A795">
        <v>793</v>
      </c>
      <c r="B795" s="1">
        <v>43511.416666666664</v>
      </c>
      <c r="C795">
        <v>3.0939999999999999</v>
      </c>
    </row>
    <row r="796" spans="1:3" x14ac:dyDescent="0.25">
      <c r="A796">
        <v>794</v>
      </c>
      <c r="B796" s="1">
        <v>43511.420138888891</v>
      </c>
      <c r="C796">
        <v>3.0910000000000002</v>
      </c>
    </row>
    <row r="797" spans="1:3" x14ac:dyDescent="0.25">
      <c r="A797">
        <v>795</v>
      </c>
      <c r="B797" s="1">
        <v>43511.423611111109</v>
      </c>
      <c r="C797">
        <v>3.0790000000000002</v>
      </c>
    </row>
    <row r="798" spans="1:3" x14ac:dyDescent="0.25">
      <c r="A798">
        <v>796</v>
      </c>
      <c r="B798" s="1">
        <v>43511.427083333336</v>
      </c>
      <c r="C798">
        <v>3.0710000000000002</v>
      </c>
    </row>
    <row r="799" spans="1:3" x14ac:dyDescent="0.25">
      <c r="A799">
        <v>797</v>
      </c>
      <c r="B799" s="1">
        <v>43511.430555555555</v>
      </c>
      <c r="C799">
        <v>3.0640000000000001</v>
      </c>
    </row>
    <row r="800" spans="1:3" x14ac:dyDescent="0.25">
      <c r="A800">
        <v>798</v>
      </c>
      <c r="B800" s="1">
        <v>43511.434027777781</v>
      </c>
      <c r="C800">
        <v>3.0550000000000002</v>
      </c>
    </row>
    <row r="801" spans="1:3" x14ac:dyDescent="0.25">
      <c r="A801">
        <v>799</v>
      </c>
      <c r="B801" s="1">
        <v>43511.4375</v>
      </c>
      <c r="C801">
        <v>3.0459999999999998</v>
      </c>
    </row>
    <row r="802" spans="1:3" x14ac:dyDescent="0.25">
      <c r="A802">
        <v>800</v>
      </c>
      <c r="B802" s="1">
        <v>43511.440972222219</v>
      </c>
      <c r="C802">
        <v>3.0390000000000001</v>
      </c>
    </row>
    <row r="803" spans="1:3" x14ac:dyDescent="0.25">
      <c r="A803">
        <v>801</v>
      </c>
      <c r="B803" s="1">
        <v>43511.444444444445</v>
      </c>
      <c r="C803">
        <v>3.0310000000000001</v>
      </c>
    </row>
    <row r="804" spans="1:3" x14ac:dyDescent="0.25">
      <c r="A804">
        <v>802</v>
      </c>
      <c r="B804" s="1">
        <v>43511.447916666664</v>
      </c>
      <c r="C804">
        <v>3.024</v>
      </c>
    </row>
    <row r="805" spans="1:3" x14ac:dyDescent="0.25">
      <c r="A805">
        <v>803</v>
      </c>
      <c r="B805" s="1">
        <v>43511.451388888891</v>
      </c>
      <c r="C805">
        <v>3.0110000000000001</v>
      </c>
    </row>
    <row r="806" spans="1:3" x14ac:dyDescent="0.25">
      <c r="A806">
        <v>804</v>
      </c>
      <c r="B806" s="1">
        <v>43511.454861111109</v>
      </c>
      <c r="C806">
        <v>3.0049999999999999</v>
      </c>
    </row>
    <row r="807" spans="1:3" x14ac:dyDescent="0.25">
      <c r="A807">
        <v>805</v>
      </c>
      <c r="B807" s="1">
        <v>43511.458333333336</v>
      </c>
      <c r="C807">
        <v>2.9929999999999999</v>
      </c>
    </row>
    <row r="808" spans="1:3" x14ac:dyDescent="0.25">
      <c r="A808">
        <v>806</v>
      </c>
      <c r="B808" s="1">
        <v>43511.461805555555</v>
      </c>
      <c r="C808">
        <v>2.9849999999999999</v>
      </c>
    </row>
    <row r="809" spans="1:3" x14ac:dyDescent="0.25">
      <c r="A809">
        <v>807</v>
      </c>
      <c r="B809" s="1">
        <v>43511.465277777781</v>
      </c>
      <c r="C809">
        <v>2.976</v>
      </c>
    </row>
    <row r="810" spans="1:3" x14ac:dyDescent="0.25">
      <c r="A810">
        <v>808</v>
      </c>
      <c r="B810" s="1">
        <v>43511.46875</v>
      </c>
      <c r="C810">
        <v>2.9660000000000002</v>
      </c>
    </row>
    <row r="811" spans="1:3" x14ac:dyDescent="0.25">
      <c r="A811">
        <v>809</v>
      </c>
      <c r="B811" s="1">
        <v>43511.472222222219</v>
      </c>
      <c r="C811">
        <v>2.9569999999999999</v>
      </c>
    </row>
    <row r="812" spans="1:3" x14ac:dyDescent="0.25">
      <c r="A812">
        <v>810</v>
      </c>
      <c r="B812" s="1">
        <v>43511.475694444445</v>
      </c>
      <c r="C812">
        <v>2.9510000000000001</v>
      </c>
    </row>
    <row r="813" spans="1:3" x14ac:dyDescent="0.25">
      <c r="A813">
        <v>811</v>
      </c>
      <c r="B813" s="1">
        <v>43511.479166666664</v>
      </c>
      <c r="C813">
        <v>2.9350000000000001</v>
      </c>
    </row>
    <row r="814" spans="1:3" x14ac:dyDescent="0.25">
      <c r="A814">
        <v>812</v>
      </c>
      <c r="B814" s="1">
        <v>43511.482638888891</v>
      </c>
      <c r="C814">
        <v>2.923</v>
      </c>
    </row>
    <row r="815" spans="1:3" x14ac:dyDescent="0.25">
      <c r="A815">
        <v>813</v>
      </c>
      <c r="B815" s="1">
        <v>43511.486111111109</v>
      </c>
      <c r="C815">
        <v>2.9180000000000001</v>
      </c>
    </row>
    <row r="816" spans="1:3" x14ac:dyDescent="0.25">
      <c r="A816">
        <v>814</v>
      </c>
      <c r="B816" s="1">
        <v>43511.489583333336</v>
      </c>
      <c r="C816">
        <v>2.907</v>
      </c>
    </row>
    <row r="817" spans="1:3" x14ac:dyDescent="0.25">
      <c r="A817">
        <v>815</v>
      </c>
      <c r="B817" s="1">
        <v>43511.493055555555</v>
      </c>
      <c r="C817">
        <v>2.9</v>
      </c>
    </row>
    <row r="818" spans="1:3" x14ac:dyDescent="0.25">
      <c r="A818">
        <v>816</v>
      </c>
      <c r="B818" s="1">
        <v>43511.496527777781</v>
      </c>
      <c r="C818">
        <v>2.8860000000000001</v>
      </c>
    </row>
    <row r="819" spans="1:3" x14ac:dyDescent="0.25">
      <c r="A819">
        <v>817</v>
      </c>
      <c r="B819" s="1">
        <v>43511.5</v>
      </c>
      <c r="C819">
        <v>2.879</v>
      </c>
    </row>
    <row r="820" spans="1:3" x14ac:dyDescent="0.25">
      <c r="A820">
        <v>818</v>
      </c>
      <c r="B820" s="1">
        <v>43511.503472222219</v>
      </c>
      <c r="C820">
        <v>2.8660000000000001</v>
      </c>
    </row>
    <row r="821" spans="1:3" x14ac:dyDescent="0.25">
      <c r="A821">
        <v>819</v>
      </c>
      <c r="B821" s="1">
        <v>43511.506944444445</v>
      </c>
      <c r="C821">
        <v>2.8540000000000001</v>
      </c>
    </row>
    <row r="822" spans="1:3" x14ac:dyDescent="0.25">
      <c r="A822">
        <v>820</v>
      </c>
      <c r="B822" s="1">
        <v>43511.510416666664</v>
      </c>
      <c r="C822">
        <v>2.855</v>
      </c>
    </row>
    <row r="823" spans="1:3" x14ac:dyDescent="0.25">
      <c r="A823">
        <v>821</v>
      </c>
      <c r="B823" s="1">
        <v>43511.513888888891</v>
      </c>
      <c r="C823">
        <v>2.8380000000000001</v>
      </c>
    </row>
    <row r="824" spans="1:3" x14ac:dyDescent="0.25">
      <c r="A824">
        <v>822</v>
      </c>
      <c r="B824" s="1">
        <v>43511.517361111109</v>
      </c>
      <c r="C824">
        <v>2.8290000000000002</v>
      </c>
    </row>
    <row r="825" spans="1:3" x14ac:dyDescent="0.25">
      <c r="A825">
        <v>823</v>
      </c>
      <c r="B825" s="1">
        <v>43511.520833333336</v>
      </c>
      <c r="C825">
        <v>2.8340000000000001</v>
      </c>
    </row>
    <row r="826" spans="1:3" x14ac:dyDescent="0.25">
      <c r="A826">
        <v>824</v>
      </c>
      <c r="B826" s="1">
        <v>43511.524305555555</v>
      </c>
      <c r="C826">
        <v>2.8220000000000001</v>
      </c>
    </row>
    <row r="827" spans="1:3" x14ac:dyDescent="0.25">
      <c r="A827">
        <v>825</v>
      </c>
      <c r="B827" s="1">
        <v>43511.527777777781</v>
      </c>
      <c r="C827">
        <v>2.8069999999999999</v>
      </c>
    </row>
    <row r="828" spans="1:3" x14ac:dyDescent="0.25">
      <c r="A828">
        <v>826</v>
      </c>
      <c r="B828" s="1">
        <v>43511.53125</v>
      </c>
      <c r="C828">
        <v>2.802</v>
      </c>
    </row>
    <row r="829" spans="1:3" x14ac:dyDescent="0.25">
      <c r="A829">
        <v>827</v>
      </c>
      <c r="B829" s="1">
        <v>43511.534722222219</v>
      </c>
      <c r="C829">
        <v>2.794</v>
      </c>
    </row>
    <row r="830" spans="1:3" x14ac:dyDescent="0.25">
      <c r="A830">
        <v>828</v>
      </c>
      <c r="B830" s="1">
        <v>43511.538194444445</v>
      </c>
      <c r="C830">
        <v>2.7919999999999998</v>
      </c>
    </row>
    <row r="831" spans="1:3" x14ac:dyDescent="0.25">
      <c r="A831">
        <v>829</v>
      </c>
      <c r="B831" s="1">
        <v>43511.541666666664</v>
      </c>
      <c r="C831">
        <v>2.7789999999999999</v>
      </c>
    </row>
    <row r="832" spans="1:3" x14ac:dyDescent="0.25">
      <c r="A832">
        <v>830</v>
      </c>
      <c r="B832" s="1">
        <v>43511.545138888891</v>
      </c>
      <c r="C832">
        <v>2.7690000000000001</v>
      </c>
    </row>
    <row r="833" spans="1:3" x14ac:dyDescent="0.25">
      <c r="A833">
        <v>831</v>
      </c>
      <c r="B833" s="1">
        <v>43511.548611111109</v>
      </c>
      <c r="C833">
        <v>2.7650000000000001</v>
      </c>
    </row>
    <row r="834" spans="1:3" x14ac:dyDescent="0.25">
      <c r="A834">
        <v>832</v>
      </c>
      <c r="B834" s="1">
        <v>43511.552083333336</v>
      </c>
      <c r="C834">
        <v>2.7610000000000001</v>
      </c>
    </row>
    <row r="835" spans="1:3" x14ac:dyDescent="0.25">
      <c r="A835">
        <v>833</v>
      </c>
      <c r="B835" s="1">
        <v>43511.555555555555</v>
      </c>
      <c r="C835">
        <v>2.7519999999999998</v>
      </c>
    </row>
    <row r="836" spans="1:3" x14ac:dyDescent="0.25">
      <c r="A836">
        <v>834</v>
      </c>
      <c r="B836" s="1">
        <v>43511.559027777781</v>
      </c>
      <c r="C836">
        <v>2.742</v>
      </c>
    </row>
    <row r="837" spans="1:3" x14ac:dyDescent="0.25">
      <c r="A837">
        <v>835</v>
      </c>
      <c r="B837" s="1">
        <v>43511.5625</v>
      </c>
      <c r="C837">
        <v>2.7320000000000002</v>
      </c>
    </row>
    <row r="838" spans="1:3" x14ac:dyDescent="0.25">
      <c r="A838">
        <v>836</v>
      </c>
      <c r="B838" s="1">
        <v>43511.565972222219</v>
      </c>
      <c r="C838">
        <v>2.73</v>
      </c>
    </row>
    <row r="839" spans="1:3" x14ac:dyDescent="0.25">
      <c r="A839">
        <v>837</v>
      </c>
      <c r="B839" s="1">
        <v>43511.569444444445</v>
      </c>
      <c r="C839">
        <v>2.7210000000000001</v>
      </c>
    </row>
    <row r="840" spans="1:3" x14ac:dyDescent="0.25">
      <c r="A840">
        <v>838</v>
      </c>
      <c r="B840" s="1">
        <v>43511.572916666664</v>
      </c>
      <c r="C840">
        <v>2.7160000000000002</v>
      </c>
    </row>
    <row r="841" spans="1:3" x14ac:dyDescent="0.25">
      <c r="A841">
        <v>839</v>
      </c>
      <c r="B841" s="1">
        <v>43511.576388888891</v>
      </c>
      <c r="C841">
        <v>2.706</v>
      </c>
    </row>
    <row r="842" spans="1:3" x14ac:dyDescent="0.25">
      <c r="A842">
        <v>840</v>
      </c>
      <c r="B842" s="1">
        <v>43511.579861111109</v>
      </c>
      <c r="C842">
        <v>2.7069999999999999</v>
      </c>
    </row>
    <row r="843" spans="1:3" x14ac:dyDescent="0.25">
      <c r="A843">
        <v>841</v>
      </c>
      <c r="B843" s="1">
        <v>43511.583333333336</v>
      </c>
      <c r="C843">
        <v>2.6949999999999998</v>
      </c>
    </row>
    <row r="844" spans="1:3" x14ac:dyDescent="0.25">
      <c r="A844">
        <v>842</v>
      </c>
      <c r="B844" s="1">
        <v>43511.586805555555</v>
      </c>
      <c r="C844">
        <v>2.6880000000000002</v>
      </c>
    </row>
    <row r="845" spans="1:3" x14ac:dyDescent="0.25">
      <c r="A845">
        <v>843</v>
      </c>
      <c r="B845" s="1">
        <v>43511.590277777781</v>
      </c>
      <c r="C845">
        <v>2.6779999999999999</v>
      </c>
    </row>
    <row r="846" spans="1:3" x14ac:dyDescent="0.25">
      <c r="A846">
        <v>844</v>
      </c>
      <c r="B846" s="1">
        <v>43511.59375</v>
      </c>
      <c r="C846">
        <v>2.67</v>
      </c>
    </row>
    <row r="847" spans="1:3" x14ac:dyDescent="0.25">
      <c r="A847">
        <v>845</v>
      </c>
      <c r="B847" s="1">
        <v>43511.597222222219</v>
      </c>
      <c r="C847">
        <v>2.6629999999999998</v>
      </c>
    </row>
    <row r="848" spans="1:3" x14ac:dyDescent="0.25">
      <c r="A848">
        <v>846</v>
      </c>
      <c r="B848" s="1">
        <v>43511.600694444445</v>
      </c>
      <c r="C848">
        <v>2.6539999999999999</v>
      </c>
    </row>
    <row r="849" spans="1:3" x14ac:dyDescent="0.25">
      <c r="A849">
        <v>847</v>
      </c>
      <c r="B849" s="1">
        <v>43511.604166666664</v>
      </c>
      <c r="C849">
        <v>2.65</v>
      </c>
    </row>
    <row r="850" spans="1:3" x14ac:dyDescent="0.25">
      <c r="A850">
        <v>848</v>
      </c>
      <c r="B850" s="1">
        <v>43511.607638888891</v>
      </c>
      <c r="C850">
        <v>2.6389999999999998</v>
      </c>
    </row>
    <row r="851" spans="1:3" x14ac:dyDescent="0.25">
      <c r="A851">
        <v>849</v>
      </c>
      <c r="B851" s="1">
        <v>43511.611111111109</v>
      </c>
      <c r="C851">
        <v>2.6309999999999998</v>
      </c>
    </row>
    <row r="852" spans="1:3" x14ac:dyDescent="0.25">
      <c r="A852">
        <v>850</v>
      </c>
      <c r="B852" s="1">
        <v>43511.614583333336</v>
      </c>
      <c r="C852">
        <v>2.6280000000000001</v>
      </c>
    </row>
    <row r="853" spans="1:3" x14ac:dyDescent="0.25">
      <c r="A853">
        <v>851</v>
      </c>
      <c r="B853" s="1">
        <v>43511.618055555555</v>
      </c>
      <c r="C853">
        <v>2.6139999999999999</v>
      </c>
    </row>
    <row r="854" spans="1:3" x14ac:dyDescent="0.25">
      <c r="A854">
        <v>852</v>
      </c>
      <c r="B854" s="1">
        <v>43511.621527777781</v>
      </c>
      <c r="C854">
        <v>2.6110000000000002</v>
      </c>
    </row>
    <row r="855" spans="1:3" x14ac:dyDescent="0.25">
      <c r="A855">
        <v>853</v>
      </c>
      <c r="B855" s="1">
        <v>43511.625</v>
      </c>
      <c r="C855">
        <v>2.601</v>
      </c>
    </row>
    <row r="856" spans="1:3" x14ac:dyDescent="0.25">
      <c r="A856">
        <v>854</v>
      </c>
      <c r="B856" s="1">
        <v>43511.628472222219</v>
      </c>
      <c r="C856">
        <v>2.5920000000000001</v>
      </c>
    </row>
    <row r="857" spans="1:3" x14ac:dyDescent="0.25">
      <c r="A857">
        <v>855</v>
      </c>
      <c r="B857" s="1">
        <v>43511.631944444445</v>
      </c>
      <c r="C857">
        <v>2.589</v>
      </c>
    </row>
    <row r="858" spans="1:3" x14ac:dyDescent="0.25">
      <c r="A858">
        <v>856</v>
      </c>
      <c r="B858" s="1">
        <v>43511.635416666664</v>
      </c>
      <c r="C858">
        <v>2.5819999999999999</v>
      </c>
    </row>
    <row r="859" spans="1:3" x14ac:dyDescent="0.25">
      <c r="A859">
        <v>857</v>
      </c>
      <c r="B859" s="1">
        <v>43511.638888888891</v>
      </c>
      <c r="C859">
        <v>2.5720000000000001</v>
      </c>
    </row>
    <row r="860" spans="1:3" x14ac:dyDescent="0.25">
      <c r="A860">
        <v>858</v>
      </c>
      <c r="B860" s="1">
        <v>43511.642361111109</v>
      </c>
      <c r="C860">
        <v>2.5649999999999999</v>
      </c>
    </row>
    <row r="861" spans="1:3" x14ac:dyDescent="0.25">
      <c r="A861">
        <v>859</v>
      </c>
      <c r="B861" s="1">
        <v>43511.645833333336</v>
      </c>
      <c r="C861">
        <v>2.5590000000000002</v>
      </c>
    </row>
    <row r="862" spans="1:3" x14ac:dyDescent="0.25">
      <c r="A862">
        <v>860</v>
      </c>
      <c r="B862" s="1">
        <v>43511.649305555555</v>
      </c>
      <c r="C862">
        <v>2.5529999999999999</v>
      </c>
    </row>
    <row r="863" spans="1:3" x14ac:dyDescent="0.25">
      <c r="A863">
        <v>861</v>
      </c>
      <c r="B863" s="1">
        <v>43511.652777777781</v>
      </c>
      <c r="C863">
        <v>2.5430000000000001</v>
      </c>
    </row>
    <row r="864" spans="1:3" x14ac:dyDescent="0.25">
      <c r="A864">
        <v>862</v>
      </c>
      <c r="B864" s="1">
        <v>43511.65625</v>
      </c>
      <c r="C864">
        <v>2.54</v>
      </c>
    </row>
    <row r="865" spans="1:3" x14ac:dyDescent="0.25">
      <c r="A865">
        <v>863</v>
      </c>
      <c r="B865" s="1">
        <v>43511.659722222219</v>
      </c>
      <c r="C865">
        <v>2.5339999999999998</v>
      </c>
    </row>
    <row r="866" spans="1:3" x14ac:dyDescent="0.25">
      <c r="A866">
        <v>864</v>
      </c>
      <c r="B866" s="1">
        <v>43511.663194444445</v>
      </c>
      <c r="C866">
        <v>2.5270000000000001</v>
      </c>
    </row>
    <row r="867" spans="1:3" x14ac:dyDescent="0.25">
      <c r="A867">
        <v>865</v>
      </c>
      <c r="B867" s="1">
        <v>43511.666666666664</v>
      </c>
      <c r="C867">
        <v>2.5169999999999999</v>
      </c>
    </row>
    <row r="868" spans="1:3" x14ac:dyDescent="0.25">
      <c r="A868">
        <v>866</v>
      </c>
      <c r="B868" s="1">
        <v>43511.670138888891</v>
      </c>
      <c r="C868">
        <v>2.5110000000000001</v>
      </c>
    </row>
    <row r="869" spans="1:3" x14ac:dyDescent="0.25">
      <c r="A869">
        <v>867</v>
      </c>
      <c r="B869" s="1">
        <v>43511.673611111109</v>
      </c>
      <c r="C869">
        <v>2.5059999999999998</v>
      </c>
    </row>
    <row r="870" spans="1:3" x14ac:dyDescent="0.25">
      <c r="A870">
        <v>868</v>
      </c>
      <c r="B870" s="1">
        <v>43511.677083333336</v>
      </c>
      <c r="C870">
        <v>2.5</v>
      </c>
    </row>
    <row r="871" spans="1:3" x14ac:dyDescent="0.25">
      <c r="A871">
        <v>869</v>
      </c>
      <c r="B871" s="1">
        <v>43511.680555555555</v>
      </c>
      <c r="C871">
        <v>2.4910000000000001</v>
      </c>
    </row>
    <row r="872" spans="1:3" x14ac:dyDescent="0.25">
      <c r="A872">
        <v>870</v>
      </c>
      <c r="B872" s="1">
        <v>43511.684027777781</v>
      </c>
      <c r="C872">
        <v>2.4889999999999999</v>
      </c>
    </row>
    <row r="873" spans="1:3" x14ac:dyDescent="0.25">
      <c r="A873">
        <v>871</v>
      </c>
      <c r="B873" s="1">
        <v>43511.6875</v>
      </c>
      <c r="C873">
        <v>2.4769999999999999</v>
      </c>
    </row>
    <row r="874" spans="1:3" x14ac:dyDescent="0.25">
      <c r="A874">
        <v>872</v>
      </c>
      <c r="B874" s="1">
        <v>43511.690972222219</v>
      </c>
      <c r="C874">
        <v>2.4740000000000002</v>
      </c>
    </row>
    <row r="875" spans="1:3" x14ac:dyDescent="0.25">
      <c r="A875">
        <v>873</v>
      </c>
      <c r="B875" s="1">
        <v>43511.694444444445</v>
      </c>
      <c r="C875">
        <v>2.4700000000000002</v>
      </c>
    </row>
    <row r="876" spans="1:3" x14ac:dyDescent="0.25">
      <c r="A876">
        <v>874</v>
      </c>
      <c r="B876" s="1">
        <v>43511.697916666664</v>
      </c>
      <c r="C876">
        <v>2.4649999999999999</v>
      </c>
    </row>
    <row r="877" spans="1:3" x14ac:dyDescent="0.25">
      <c r="A877">
        <v>875</v>
      </c>
      <c r="B877" s="1">
        <v>43511.701388888891</v>
      </c>
      <c r="C877">
        <v>2.4510000000000001</v>
      </c>
    </row>
    <row r="878" spans="1:3" x14ac:dyDescent="0.25">
      <c r="A878">
        <v>876</v>
      </c>
      <c r="B878" s="1">
        <v>43511.704861111109</v>
      </c>
      <c r="C878">
        <v>2.4420000000000002</v>
      </c>
    </row>
    <row r="879" spans="1:3" x14ac:dyDescent="0.25">
      <c r="A879">
        <v>877</v>
      </c>
      <c r="B879" s="1">
        <v>43511.708333333336</v>
      </c>
      <c r="C879">
        <v>2.4470000000000001</v>
      </c>
    </row>
    <row r="880" spans="1:3" x14ac:dyDescent="0.25">
      <c r="A880">
        <v>878</v>
      </c>
      <c r="B880" s="1">
        <v>43511.711805555555</v>
      </c>
      <c r="C880">
        <v>2.4359999999999999</v>
      </c>
    </row>
    <row r="881" spans="1:3" x14ac:dyDescent="0.25">
      <c r="A881">
        <v>879</v>
      </c>
      <c r="B881" s="1">
        <v>43511.715277777781</v>
      </c>
      <c r="C881">
        <v>2.4380000000000002</v>
      </c>
    </row>
    <row r="882" spans="1:3" x14ac:dyDescent="0.25">
      <c r="A882">
        <v>880</v>
      </c>
      <c r="B882" s="1">
        <v>43511.71875</v>
      </c>
      <c r="C882">
        <v>2.4260000000000002</v>
      </c>
    </row>
    <row r="883" spans="1:3" x14ac:dyDescent="0.25">
      <c r="A883">
        <v>881</v>
      </c>
      <c r="B883" s="1">
        <v>43511.722222222219</v>
      </c>
      <c r="C883">
        <v>2.4220000000000002</v>
      </c>
    </row>
    <row r="884" spans="1:3" x14ac:dyDescent="0.25">
      <c r="A884">
        <v>882</v>
      </c>
      <c r="B884" s="1">
        <v>43511.725694444445</v>
      </c>
      <c r="C884">
        <v>2.4159999999999999</v>
      </c>
    </row>
    <row r="885" spans="1:3" x14ac:dyDescent="0.25">
      <c r="A885">
        <v>883</v>
      </c>
      <c r="B885" s="1">
        <v>43511.729166666664</v>
      </c>
      <c r="C885">
        <v>2.4119999999999999</v>
      </c>
    </row>
    <row r="886" spans="1:3" x14ac:dyDescent="0.25">
      <c r="A886">
        <v>884</v>
      </c>
      <c r="B886" s="1">
        <v>43511.732638888891</v>
      </c>
      <c r="C886">
        <v>2.41</v>
      </c>
    </row>
    <row r="887" spans="1:3" x14ac:dyDescent="0.25">
      <c r="A887">
        <v>885</v>
      </c>
      <c r="B887" s="1">
        <v>43511.736111111109</v>
      </c>
      <c r="C887">
        <v>2.4159999999999999</v>
      </c>
    </row>
    <row r="888" spans="1:3" x14ac:dyDescent="0.25">
      <c r="A888">
        <v>886</v>
      </c>
      <c r="B888" s="1">
        <v>43511.739583333336</v>
      </c>
      <c r="C888">
        <v>2.4140000000000001</v>
      </c>
    </row>
    <row r="889" spans="1:3" x14ac:dyDescent="0.25">
      <c r="A889">
        <v>887</v>
      </c>
      <c r="B889" s="1">
        <v>43511.743055555555</v>
      </c>
      <c r="C889">
        <v>2.399</v>
      </c>
    </row>
    <row r="890" spans="1:3" x14ac:dyDescent="0.25">
      <c r="A890">
        <v>888</v>
      </c>
      <c r="B890" s="1">
        <v>43511.746527777781</v>
      </c>
      <c r="C890">
        <v>2.3980000000000001</v>
      </c>
    </row>
    <row r="891" spans="1:3" x14ac:dyDescent="0.25">
      <c r="A891">
        <v>889</v>
      </c>
      <c r="B891" s="1">
        <v>43511.75</v>
      </c>
      <c r="C891">
        <v>2.3889999999999998</v>
      </c>
    </row>
    <row r="892" spans="1:3" x14ac:dyDescent="0.25">
      <c r="A892">
        <v>890</v>
      </c>
      <c r="B892" s="1">
        <v>43511.753472222219</v>
      </c>
      <c r="C892">
        <v>2.39</v>
      </c>
    </row>
    <row r="893" spans="1:3" x14ac:dyDescent="0.25">
      <c r="A893">
        <v>891</v>
      </c>
      <c r="B893" s="1">
        <v>43511.756944444445</v>
      </c>
      <c r="C893">
        <v>2.3860000000000001</v>
      </c>
    </row>
    <row r="894" spans="1:3" x14ac:dyDescent="0.25">
      <c r="A894">
        <v>892</v>
      </c>
      <c r="B894" s="1">
        <v>43511.760416666664</v>
      </c>
      <c r="C894">
        <v>2.379</v>
      </c>
    </row>
    <row r="895" spans="1:3" x14ac:dyDescent="0.25">
      <c r="A895">
        <v>893</v>
      </c>
      <c r="B895" s="1">
        <v>43511.763888888891</v>
      </c>
      <c r="C895">
        <v>2.371</v>
      </c>
    </row>
    <row r="896" spans="1:3" x14ac:dyDescent="0.25">
      <c r="A896">
        <v>894</v>
      </c>
      <c r="B896" s="1">
        <v>43511.767361111109</v>
      </c>
      <c r="C896">
        <v>2.3639999999999999</v>
      </c>
    </row>
    <row r="897" spans="1:3" x14ac:dyDescent="0.25">
      <c r="A897">
        <v>895</v>
      </c>
      <c r="B897" s="1">
        <v>43511.770833333336</v>
      </c>
      <c r="C897">
        <v>2.3580000000000001</v>
      </c>
    </row>
    <row r="898" spans="1:3" x14ac:dyDescent="0.25">
      <c r="A898">
        <v>896</v>
      </c>
      <c r="B898" s="1">
        <v>43511.774305555555</v>
      </c>
      <c r="C898">
        <v>2.351</v>
      </c>
    </row>
    <row r="899" spans="1:3" x14ac:dyDescent="0.25">
      <c r="A899">
        <v>897</v>
      </c>
      <c r="B899" s="1">
        <v>43511.777777777781</v>
      </c>
      <c r="C899">
        <v>2.3410000000000002</v>
      </c>
    </row>
    <row r="900" spans="1:3" x14ac:dyDescent="0.25">
      <c r="A900">
        <v>898</v>
      </c>
      <c r="B900" s="1">
        <v>43511.78125</v>
      </c>
      <c r="C900">
        <v>2.3420000000000001</v>
      </c>
    </row>
    <row r="901" spans="1:3" x14ac:dyDescent="0.25">
      <c r="A901">
        <v>899</v>
      </c>
      <c r="B901" s="1">
        <v>43511.784722222219</v>
      </c>
      <c r="C901">
        <v>2.323</v>
      </c>
    </row>
    <row r="902" spans="1:3" x14ac:dyDescent="0.25">
      <c r="A902">
        <v>900</v>
      </c>
      <c r="B902" s="1">
        <v>43511.788194444445</v>
      </c>
      <c r="C902">
        <v>2.3239999999999998</v>
      </c>
    </row>
    <row r="903" spans="1:3" x14ac:dyDescent="0.25">
      <c r="A903">
        <v>901</v>
      </c>
      <c r="B903" s="1">
        <v>43511.791666666664</v>
      </c>
      <c r="C903">
        <v>2.3220000000000001</v>
      </c>
    </row>
    <row r="904" spans="1:3" x14ac:dyDescent="0.25">
      <c r="A904">
        <v>902</v>
      </c>
      <c r="B904" s="1">
        <v>43511.795138888891</v>
      </c>
      <c r="C904">
        <v>2.3199999999999998</v>
      </c>
    </row>
    <row r="905" spans="1:3" x14ac:dyDescent="0.25">
      <c r="A905">
        <v>903</v>
      </c>
      <c r="B905" s="1">
        <v>43511.798611111109</v>
      </c>
      <c r="C905">
        <v>2.3050000000000002</v>
      </c>
    </row>
    <row r="906" spans="1:3" x14ac:dyDescent="0.25">
      <c r="A906">
        <v>904</v>
      </c>
      <c r="B906" s="1">
        <v>43511.802083333336</v>
      </c>
      <c r="C906">
        <v>2.306</v>
      </c>
    </row>
    <row r="907" spans="1:3" x14ac:dyDescent="0.25">
      <c r="A907">
        <v>905</v>
      </c>
      <c r="B907" s="1">
        <v>43511.805555555555</v>
      </c>
      <c r="C907">
        <v>2.3010000000000002</v>
      </c>
    </row>
    <row r="908" spans="1:3" x14ac:dyDescent="0.25">
      <c r="A908">
        <v>906</v>
      </c>
      <c r="B908" s="1">
        <v>43511.809027777781</v>
      </c>
      <c r="C908">
        <v>2.2949999999999999</v>
      </c>
    </row>
    <row r="909" spans="1:3" x14ac:dyDescent="0.25">
      <c r="A909">
        <v>907</v>
      </c>
      <c r="B909" s="1">
        <v>43511.8125</v>
      </c>
      <c r="C909">
        <v>2.2879999999999998</v>
      </c>
    </row>
    <row r="910" spans="1:3" x14ac:dyDescent="0.25">
      <c r="A910">
        <v>908</v>
      </c>
      <c r="B910" s="1">
        <v>43511.815972222219</v>
      </c>
      <c r="C910">
        <v>2.2749999999999999</v>
      </c>
    </row>
    <row r="911" spans="1:3" x14ac:dyDescent="0.25">
      <c r="A911">
        <v>909</v>
      </c>
      <c r="B911" s="1">
        <v>43511.819444444445</v>
      </c>
      <c r="C911">
        <v>2.2719999999999998</v>
      </c>
    </row>
    <row r="912" spans="1:3" x14ac:dyDescent="0.25">
      <c r="A912">
        <v>910</v>
      </c>
      <c r="B912" s="1">
        <v>43511.822916666664</v>
      </c>
      <c r="C912">
        <v>2.2749999999999999</v>
      </c>
    </row>
    <row r="913" spans="1:3" x14ac:dyDescent="0.25">
      <c r="A913">
        <v>911</v>
      </c>
      <c r="B913" s="1">
        <v>43511.826388888891</v>
      </c>
      <c r="C913">
        <v>2.2669999999999999</v>
      </c>
    </row>
    <row r="914" spans="1:3" x14ac:dyDescent="0.25">
      <c r="A914">
        <v>912</v>
      </c>
      <c r="B914" s="1">
        <v>43511.829861111109</v>
      </c>
      <c r="C914">
        <v>2.27</v>
      </c>
    </row>
    <row r="915" spans="1:3" x14ac:dyDescent="0.25">
      <c r="A915">
        <v>913</v>
      </c>
      <c r="B915" s="1">
        <v>43511.833333333336</v>
      </c>
      <c r="C915">
        <v>2.2559999999999998</v>
      </c>
    </row>
    <row r="916" spans="1:3" x14ac:dyDescent="0.25">
      <c r="A916">
        <v>914</v>
      </c>
      <c r="B916" s="1">
        <v>43511.836805555555</v>
      </c>
      <c r="C916">
        <v>2.2450000000000001</v>
      </c>
    </row>
    <row r="917" spans="1:3" x14ac:dyDescent="0.25">
      <c r="A917">
        <v>915</v>
      </c>
      <c r="B917" s="1">
        <v>43511.840277777781</v>
      </c>
      <c r="C917">
        <v>2.2480000000000002</v>
      </c>
    </row>
    <row r="918" spans="1:3" x14ac:dyDescent="0.25">
      <c r="A918">
        <v>916</v>
      </c>
      <c r="B918" s="1">
        <v>43511.84375</v>
      </c>
      <c r="C918">
        <v>2.2450000000000001</v>
      </c>
    </row>
    <row r="919" spans="1:3" x14ac:dyDescent="0.25">
      <c r="A919">
        <v>917</v>
      </c>
      <c r="B919" s="1">
        <v>43511.847222222219</v>
      </c>
      <c r="C919">
        <v>2.234</v>
      </c>
    </row>
    <row r="920" spans="1:3" x14ac:dyDescent="0.25">
      <c r="A920">
        <v>918</v>
      </c>
      <c r="B920" s="1">
        <v>43511.850694444445</v>
      </c>
      <c r="C920">
        <v>2.2370000000000001</v>
      </c>
    </row>
    <row r="921" spans="1:3" x14ac:dyDescent="0.25">
      <c r="A921">
        <v>919</v>
      </c>
      <c r="B921" s="1">
        <v>43511.854166666664</v>
      </c>
      <c r="C921">
        <v>2.2309999999999999</v>
      </c>
    </row>
    <row r="922" spans="1:3" x14ac:dyDescent="0.25">
      <c r="A922">
        <v>920</v>
      </c>
      <c r="B922" s="1">
        <v>43511.857638888891</v>
      </c>
      <c r="C922">
        <v>2.23</v>
      </c>
    </row>
    <row r="923" spans="1:3" x14ac:dyDescent="0.25">
      <c r="A923">
        <v>921</v>
      </c>
      <c r="B923" s="1">
        <v>43511.861111111109</v>
      </c>
      <c r="C923">
        <v>2.2210000000000001</v>
      </c>
    </row>
    <row r="924" spans="1:3" x14ac:dyDescent="0.25">
      <c r="A924">
        <v>922</v>
      </c>
      <c r="B924" s="1">
        <v>43511.864583333336</v>
      </c>
      <c r="C924">
        <v>2.2229999999999999</v>
      </c>
    </row>
    <row r="925" spans="1:3" x14ac:dyDescent="0.25">
      <c r="A925">
        <v>923</v>
      </c>
      <c r="B925" s="1">
        <v>43511.868055555555</v>
      </c>
      <c r="C925">
        <v>2.2200000000000002</v>
      </c>
    </row>
    <row r="926" spans="1:3" x14ac:dyDescent="0.25">
      <c r="A926">
        <v>924</v>
      </c>
      <c r="B926" s="1">
        <v>43511.871527777781</v>
      </c>
      <c r="C926">
        <v>2.2130000000000001</v>
      </c>
    </row>
    <row r="927" spans="1:3" x14ac:dyDescent="0.25">
      <c r="A927">
        <v>925</v>
      </c>
      <c r="B927" s="1">
        <v>43511.875</v>
      </c>
      <c r="C927">
        <v>2.2160000000000002</v>
      </c>
    </row>
    <row r="928" spans="1:3" x14ac:dyDescent="0.25">
      <c r="A928">
        <v>926</v>
      </c>
      <c r="B928" s="1">
        <v>43511.878472222219</v>
      </c>
      <c r="C928">
        <v>2.1960000000000002</v>
      </c>
    </row>
    <row r="929" spans="1:3" x14ac:dyDescent="0.25">
      <c r="A929">
        <v>927</v>
      </c>
      <c r="B929" s="1">
        <v>43511.881944444445</v>
      </c>
      <c r="C929">
        <v>2.1850000000000001</v>
      </c>
    </row>
    <row r="930" spans="1:3" x14ac:dyDescent="0.25">
      <c r="A930">
        <v>928</v>
      </c>
      <c r="B930" s="1">
        <v>43511.885416666664</v>
      </c>
      <c r="C930">
        <v>2.1890000000000001</v>
      </c>
    </row>
    <row r="931" spans="1:3" x14ac:dyDescent="0.25">
      <c r="A931">
        <v>929</v>
      </c>
      <c r="B931" s="1">
        <v>43511.888888888891</v>
      </c>
      <c r="C931">
        <v>2.1789999999999998</v>
      </c>
    </row>
    <row r="932" spans="1:3" x14ac:dyDescent="0.25">
      <c r="A932">
        <v>930</v>
      </c>
      <c r="B932" s="1">
        <v>43511.892361111109</v>
      </c>
      <c r="C932">
        <v>2.1890000000000001</v>
      </c>
    </row>
    <row r="933" spans="1:3" x14ac:dyDescent="0.25">
      <c r="A933">
        <v>931</v>
      </c>
      <c r="B933" s="1">
        <v>43511.895833333336</v>
      </c>
      <c r="C933">
        <v>2.177</v>
      </c>
    </row>
    <row r="934" spans="1:3" x14ac:dyDescent="0.25">
      <c r="A934">
        <v>932</v>
      </c>
      <c r="B934" s="1">
        <v>43511.899305555555</v>
      </c>
      <c r="C934">
        <v>2.1739999999999999</v>
      </c>
    </row>
    <row r="935" spans="1:3" x14ac:dyDescent="0.25">
      <c r="A935">
        <v>933</v>
      </c>
      <c r="B935" s="1">
        <v>43511.902777777781</v>
      </c>
      <c r="C935">
        <v>2.1779999999999999</v>
      </c>
    </row>
    <row r="936" spans="1:3" x14ac:dyDescent="0.25">
      <c r="A936">
        <v>934</v>
      </c>
      <c r="B936" s="1">
        <v>43511.90625</v>
      </c>
      <c r="C936">
        <v>2.1749999999999998</v>
      </c>
    </row>
    <row r="937" spans="1:3" x14ac:dyDescent="0.25">
      <c r="A937">
        <v>935</v>
      </c>
      <c r="B937" s="1">
        <v>43511.909722222219</v>
      </c>
      <c r="C937">
        <v>2.1659999999999999</v>
      </c>
    </row>
    <row r="938" spans="1:3" x14ac:dyDescent="0.25">
      <c r="A938">
        <v>936</v>
      </c>
      <c r="B938" s="1">
        <v>43511.913194444445</v>
      </c>
      <c r="C938">
        <v>2.169</v>
      </c>
    </row>
    <row r="939" spans="1:3" x14ac:dyDescent="0.25">
      <c r="A939">
        <v>937</v>
      </c>
      <c r="B939" s="1">
        <v>43511.916666666664</v>
      </c>
      <c r="C939">
        <v>2.1619999999999999</v>
      </c>
    </row>
    <row r="940" spans="1:3" x14ac:dyDescent="0.25">
      <c r="A940">
        <v>938</v>
      </c>
      <c r="B940" s="1">
        <v>43511.920138888891</v>
      </c>
      <c r="C940">
        <v>2.16</v>
      </c>
    </row>
    <row r="941" spans="1:3" x14ac:dyDescent="0.25">
      <c r="A941">
        <v>939</v>
      </c>
      <c r="B941" s="1">
        <v>43511.923611111109</v>
      </c>
      <c r="C941">
        <v>2.15</v>
      </c>
    </row>
    <row r="942" spans="1:3" x14ac:dyDescent="0.25">
      <c r="A942">
        <v>940</v>
      </c>
      <c r="B942" s="1">
        <v>43511.927083333336</v>
      </c>
      <c r="C942">
        <v>2.15</v>
      </c>
    </row>
    <row r="943" spans="1:3" x14ac:dyDescent="0.25">
      <c r="A943">
        <v>941</v>
      </c>
      <c r="B943" s="1">
        <v>43511.930555555555</v>
      </c>
      <c r="C943">
        <v>2.153</v>
      </c>
    </row>
    <row r="944" spans="1:3" x14ac:dyDescent="0.25">
      <c r="A944">
        <v>942</v>
      </c>
      <c r="B944" s="1">
        <v>43511.934027777781</v>
      </c>
      <c r="C944">
        <v>2.1429999999999998</v>
      </c>
    </row>
    <row r="945" spans="1:3" x14ac:dyDescent="0.25">
      <c r="A945">
        <v>943</v>
      </c>
      <c r="B945" s="1">
        <v>43511.9375</v>
      </c>
      <c r="C945">
        <v>2.1349999999999998</v>
      </c>
    </row>
    <row r="946" spans="1:3" x14ac:dyDescent="0.25">
      <c r="A946">
        <v>944</v>
      </c>
      <c r="B946" s="1">
        <v>43511.940972222219</v>
      </c>
      <c r="C946">
        <v>2.1339999999999999</v>
      </c>
    </row>
    <row r="947" spans="1:3" x14ac:dyDescent="0.25">
      <c r="A947">
        <v>945</v>
      </c>
      <c r="B947" s="1">
        <v>43511.944444444445</v>
      </c>
      <c r="C947">
        <v>2.1339999999999999</v>
      </c>
    </row>
    <row r="948" spans="1:3" x14ac:dyDescent="0.25">
      <c r="A948">
        <v>946</v>
      </c>
      <c r="B948" s="1">
        <v>43511.947916666664</v>
      </c>
      <c r="C948">
        <v>2.121</v>
      </c>
    </row>
    <row r="949" spans="1:3" x14ac:dyDescent="0.25">
      <c r="A949">
        <v>947</v>
      </c>
      <c r="B949" s="1">
        <v>43511.951388888891</v>
      </c>
      <c r="C949">
        <v>2.1230000000000002</v>
      </c>
    </row>
    <row r="950" spans="1:3" x14ac:dyDescent="0.25">
      <c r="A950">
        <v>948</v>
      </c>
      <c r="B950" s="1">
        <v>43511.954861111109</v>
      </c>
      <c r="C950">
        <v>2.1190000000000002</v>
      </c>
    </row>
    <row r="951" spans="1:3" x14ac:dyDescent="0.25">
      <c r="A951">
        <v>949</v>
      </c>
      <c r="B951" s="1">
        <v>43511.958333333336</v>
      </c>
      <c r="C951">
        <v>2.1120000000000001</v>
      </c>
    </row>
    <row r="952" spans="1:3" x14ac:dyDescent="0.25">
      <c r="A952">
        <v>950</v>
      </c>
      <c r="B952" s="1">
        <v>43511.961805555555</v>
      </c>
      <c r="C952">
        <v>2.109</v>
      </c>
    </row>
    <row r="953" spans="1:3" x14ac:dyDescent="0.25">
      <c r="A953">
        <v>951</v>
      </c>
      <c r="B953" s="1">
        <v>43511.965277777781</v>
      </c>
      <c r="C953">
        <v>2.109</v>
      </c>
    </row>
    <row r="954" spans="1:3" x14ac:dyDescent="0.25">
      <c r="A954">
        <v>952</v>
      </c>
      <c r="B954" s="1">
        <v>43511.96875</v>
      </c>
      <c r="C954">
        <v>2.1019999999999999</v>
      </c>
    </row>
    <row r="955" spans="1:3" x14ac:dyDescent="0.25">
      <c r="A955">
        <v>953</v>
      </c>
      <c r="B955" s="1">
        <v>43511.972222222219</v>
      </c>
      <c r="C955">
        <v>2.0950000000000002</v>
      </c>
    </row>
    <row r="956" spans="1:3" x14ac:dyDescent="0.25">
      <c r="A956">
        <v>954</v>
      </c>
      <c r="B956" s="1">
        <v>43511.975694444445</v>
      </c>
      <c r="C956">
        <v>2.0990000000000002</v>
      </c>
    </row>
    <row r="957" spans="1:3" x14ac:dyDescent="0.25">
      <c r="A957">
        <v>955</v>
      </c>
      <c r="B957" s="1">
        <v>43511.979166666664</v>
      </c>
      <c r="C957">
        <v>2.089</v>
      </c>
    </row>
    <row r="958" spans="1:3" x14ac:dyDescent="0.25">
      <c r="A958">
        <v>956</v>
      </c>
      <c r="B958" s="1">
        <v>43511.982638888891</v>
      </c>
      <c r="C958">
        <v>2.0819999999999999</v>
      </c>
    </row>
    <row r="959" spans="1:3" x14ac:dyDescent="0.25">
      <c r="A959">
        <v>957</v>
      </c>
      <c r="B959" s="1">
        <v>43511.986111111109</v>
      </c>
      <c r="C959">
        <v>2.0819999999999999</v>
      </c>
    </row>
    <row r="960" spans="1:3" x14ac:dyDescent="0.25">
      <c r="A960">
        <v>958</v>
      </c>
      <c r="B960" s="1">
        <v>43511.989583333336</v>
      </c>
      <c r="C960">
        <v>2.0760000000000001</v>
      </c>
    </row>
    <row r="961" spans="1:3" x14ac:dyDescent="0.25">
      <c r="A961">
        <v>959</v>
      </c>
      <c r="B961" s="1">
        <v>43511.993055555555</v>
      </c>
      <c r="C961">
        <v>2.073</v>
      </c>
    </row>
    <row r="962" spans="1:3" x14ac:dyDescent="0.25">
      <c r="A962">
        <v>960</v>
      </c>
      <c r="B962" s="1">
        <v>43511.996527777781</v>
      </c>
      <c r="C962">
        <v>2.0670000000000002</v>
      </c>
    </row>
    <row r="963" spans="1:3" x14ac:dyDescent="0.25">
      <c r="A963">
        <v>961</v>
      </c>
      <c r="B963" s="1">
        <v>43512</v>
      </c>
      <c r="C963">
        <v>2.0630000000000002</v>
      </c>
    </row>
    <row r="964" spans="1:3" x14ac:dyDescent="0.25">
      <c r="A964">
        <v>962</v>
      </c>
      <c r="B964" s="1">
        <v>43512.003472222219</v>
      </c>
      <c r="C964">
        <v>2.056</v>
      </c>
    </row>
    <row r="965" spans="1:3" x14ac:dyDescent="0.25">
      <c r="A965">
        <v>963</v>
      </c>
      <c r="B965" s="1">
        <v>43512.006944444445</v>
      </c>
      <c r="C965">
        <v>2.0590000000000002</v>
      </c>
    </row>
    <row r="966" spans="1:3" x14ac:dyDescent="0.25">
      <c r="A966">
        <v>964</v>
      </c>
      <c r="B966" s="1">
        <v>43512.010416666664</v>
      </c>
      <c r="C966">
        <v>2.0590000000000002</v>
      </c>
    </row>
    <row r="967" spans="1:3" x14ac:dyDescent="0.25">
      <c r="A967">
        <v>965</v>
      </c>
      <c r="B967" s="1">
        <v>43512.013888888891</v>
      </c>
      <c r="C967">
        <v>2.0499999999999998</v>
      </c>
    </row>
    <row r="968" spans="1:3" x14ac:dyDescent="0.25">
      <c r="A968">
        <v>966</v>
      </c>
      <c r="B968" s="1">
        <v>43512.017361111109</v>
      </c>
      <c r="C968">
        <v>2.0499999999999998</v>
      </c>
    </row>
    <row r="969" spans="1:3" x14ac:dyDescent="0.25">
      <c r="A969">
        <v>967</v>
      </c>
      <c r="B969" s="1">
        <v>43512.020833333336</v>
      </c>
      <c r="C969">
        <v>2.0409999999999999</v>
      </c>
    </row>
    <row r="970" spans="1:3" x14ac:dyDescent="0.25">
      <c r="A970">
        <v>968</v>
      </c>
      <c r="B970" s="1">
        <v>43512.024305555555</v>
      </c>
      <c r="C970">
        <v>2.0379999999999998</v>
      </c>
    </row>
    <row r="971" spans="1:3" x14ac:dyDescent="0.25">
      <c r="A971">
        <v>969</v>
      </c>
      <c r="B971" s="1">
        <v>43512.027777777781</v>
      </c>
      <c r="C971">
        <v>2.0379999999999998</v>
      </c>
    </row>
    <row r="972" spans="1:3" x14ac:dyDescent="0.25">
      <c r="A972">
        <v>970</v>
      </c>
      <c r="B972" s="1">
        <v>43512.03125</v>
      </c>
      <c r="C972">
        <v>2.0249999999999999</v>
      </c>
    </row>
    <row r="973" spans="1:3" x14ac:dyDescent="0.25">
      <c r="A973">
        <v>971</v>
      </c>
      <c r="B973" s="1">
        <v>43512.034722222219</v>
      </c>
      <c r="C973">
        <v>2.0219999999999998</v>
      </c>
    </row>
    <row r="974" spans="1:3" x14ac:dyDescent="0.25">
      <c r="A974">
        <v>972</v>
      </c>
      <c r="B974" s="1">
        <v>43512.038194444445</v>
      </c>
      <c r="C974">
        <v>2.0190000000000001</v>
      </c>
    </row>
    <row r="975" spans="1:3" x14ac:dyDescent="0.25">
      <c r="A975">
        <v>973</v>
      </c>
      <c r="B975" s="1">
        <v>43512.041666666664</v>
      </c>
      <c r="C975">
        <v>2.0169999999999999</v>
      </c>
    </row>
    <row r="976" spans="1:3" x14ac:dyDescent="0.25">
      <c r="A976">
        <v>974</v>
      </c>
      <c r="B976" s="1">
        <v>43512.045138888891</v>
      </c>
      <c r="C976">
        <v>2.0099999999999998</v>
      </c>
    </row>
    <row r="977" spans="1:3" x14ac:dyDescent="0.25">
      <c r="A977">
        <v>975</v>
      </c>
      <c r="B977" s="1">
        <v>43512.048611111109</v>
      </c>
      <c r="C977">
        <v>2.0099999999999998</v>
      </c>
    </row>
    <row r="978" spans="1:3" x14ac:dyDescent="0.25">
      <c r="A978">
        <v>976</v>
      </c>
      <c r="B978" s="1">
        <v>43512.052083333336</v>
      </c>
      <c r="C978">
        <v>2.0059999999999998</v>
      </c>
    </row>
    <row r="979" spans="1:3" x14ac:dyDescent="0.25">
      <c r="A979">
        <v>977</v>
      </c>
      <c r="B979" s="1">
        <v>43512.055555555555</v>
      </c>
      <c r="C979">
        <v>1.9930000000000001</v>
      </c>
    </row>
    <row r="980" spans="1:3" x14ac:dyDescent="0.25">
      <c r="A980">
        <v>978</v>
      </c>
      <c r="B980" s="1">
        <v>43512.059027777781</v>
      </c>
      <c r="C980">
        <v>1.996</v>
      </c>
    </row>
    <row r="981" spans="1:3" x14ac:dyDescent="0.25">
      <c r="A981">
        <v>979</v>
      </c>
      <c r="B981" s="1">
        <v>43512.0625</v>
      </c>
      <c r="C981">
        <v>1.9830000000000001</v>
      </c>
    </row>
    <row r="982" spans="1:3" x14ac:dyDescent="0.25">
      <c r="A982">
        <v>980</v>
      </c>
      <c r="B982" s="1">
        <v>43512.065972222219</v>
      </c>
      <c r="C982">
        <v>1.99</v>
      </c>
    </row>
    <row r="983" spans="1:3" x14ac:dyDescent="0.25">
      <c r="A983">
        <v>981</v>
      </c>
      <c r="B983" s="1">
        <v>43512.069444444445</v>
      </c>
      <c r="C983">
        <v>1.9830000000000001</v>
      </c>
    </row>
    <row r="984" spans="1:3" x14ac:dyDescent="0.25">
      <c r="A984">
        <v>982</v>
      </c>
      <c r="B984" s="1">
        <v>43512.072916666664</v>
      </c>
      <c r="C984">
        <v>1.9790000000000001</v>
      </c>
    </row>
    <row r="985" spans="1:3" x14ac:dyDescent="0.25">
      <c r="A985">
        <v>983</v>
      </c>
      <c r="B985" s="1">
        <v>43512.076388888891</v>
      </c>
      <c r="C985">
        <v>1.976</v>
      </c>
    </row>
    <row r="986" spans="1:3" x14ac:dyDescent="0.25">
      <c r="A986">
        <v>984</v>
      </c>
      <c r="B986" s="1">
        <v>43512.079861111109</v>
      </c>
      <c r="C986">
        <v>1.9790000000000001</v>
      </c>
    </row>
    <row r="987" spans="1:3" x14ac:dyDescent="0.25">
      <c r="A987">
        <v>985</v>
      </c>
      <c r="B987" s="1">
        <v>43512.083333333336</v>
      </c>
      <c r="C987">
        <v>1.9730000000000001</v>
      </c>
    </row>
    <row r="988" spans="1:3" x14ac:dyDescent="0.25">
      <c r="A988">
        <v>986</v>
      </c>
      <c r="B988" s="1">
        <v>43512.086805555555</v>
      </c>
      <c r="C988">
        <v>1.9650000000000001</v>
      </c>
    </row>
    <row r="989" spans="1:3" x14ac:dyDescent="0.25">
      <c r="A989">
        <v>987</v>
      </c>
      <c r="B989" s="1">
        <v>43512.090277777781</v>
      </c>
      <c r="C989">
        <v>1.9670000000000001</v>
      </c>
    </row>
    <row r="990" spans="1:3" x14ac:dyDescent="0.25">
      <c r="A990">
        <v>988</v>
      </c>
      <c r="B990" s="1">
        <v>43512.09375</v>
      </c>
      <c r="C990">
        <v>1.9730000000000001</v>
      </c>
    </row>
    <row r="991" spans="1:3" x14ac:dyDescent="0.25">
      <c r="A991">
        <v>989</v>
      </c>
      <c r="B991" s="1">
        <v>43512.097222222219</v>
      </c>
      <c r="C991">
        <v>1.96</v>
      </c>
    </row>
    <row r="992" spans="1:3" x14ac:dyDescent="0.25">
      <c r="A992">
        <v>990</v>
      </c>
      <c r="B992" s="1">
        <v>43512.100694444445</v>
      </c>
      <c r="C992">
        <v>1.96</v>
      </c>
    </row>
    <row r="993" spans="1:3" x14ac:dyDescent="0.25">
      <c r="A993">
        <v>991</v>
      </c>
      <c r="B993" s="1">
        <v>43512.104166666664</v>
      </c>
      <c r="C993">
        <v>1.9530000000000001</v>
      </c>
    </row>
    <row r="994" spans="1:3" x14ac:dyDescent="0.25">
      <c r="A994">
        <v>992</v>
      </c>
      <c r="B994" s="1">
        <v>43512.107638888891</v>
      </c>
      <c r="C994">
        <v>1.9490000000000001</v>
      </c>
    </row>
    <row r="995" spans="1:3" x14ac:dyDescent="0.25">
      <c r="A995">
        <v>993</v>
      </c>
      <c r="B995" s="1">
        <v>43512.111111111109</v>
      </c>
      <c r="C995">
        <v>1.9430000000000001</v>
      </c>
    </row>
    <row r="996" spans="1:3" x14ac:dyDescent="0.25">
      <c r="A996">
        <v>994</v>
      </c>
      <c r="B996" s="1">
        <v>43512.114583333336</v>
      </c>
      <c r="C996">
        <v>1.94</v>
      </c>
    </row>
    <row r="997" spans="1:3" x14ac:dyDescent="0.25">
      <c r="A997">
        <v>995</v>
      </c>
      <c r="B997" s="1">
        <v>43512.118055555555</v>
      </c>
      <c r="C997">
        <v>1.9359999999999999</v>
      </c>
    </row>
    <row r="998" spans="1:3" x14ac:dyDescent="0.25">
      <c r="A998">
        <v>996</v>
      </c>
      <c r="B998" s="1">
        <v>43512.121527777781</v>
      </c>
      <c r="C998">
        <v>1.929</v>
      </c>
    </row>
    <row r="999" spans="1:3" x14ac:dyDescent="0.25">
      <c r="A999">
        <v>997</v>
      </c>
      <c r="B999" s="1">
        <v>43512.125</v>
      </c>
      <c r="C999">
        <v>1.9319999999999999</v>
      </c>
    </row>
    <row r="1000" spans="1:3" x14ac:dyDescent="0.25">
      <c r="A1000">
        <v>998</v>
      </c>
      <c r="B1000" s="1">
        <v>43512.128472222219</v>
      </c>
      <c r="C1000">
        <v>1.929</v>
      </c>
    </row>
    <row r="1001" spans="1:3" x14ac:dyDescent="0.25">
      <c r="A1001">
        <v>999</v>
      </c>
      <c r="B1001" s="1">
        <v>43512.131944444445</v>
      </c>
      <c r="C1001">
        <v>1.927</v>
      </c>
    </row>
    <row r="1002" spans="1:3" x14ac:dyDescent="0.25">
      <c r="A1002">
        <v>1000</v>
      </c>
      <c r="B1002" s="1">
        <v>43512.135416666664</v>
      </c>
      <c r="C1002">
        <v>1.92</v>
      </c>
    </row>
    <row r="1003" spans="1:3" x14ac:dyDescent="0.25">
      <c r="A1003">
        <v>1001</v>
      </c>
      <c r="B1003" s="1">
        <v>43512.138888888891</v>
      </c>
      <c r="C1003">
        <v>1.917</v>
      </c>
    </row>
    <row r="1004" spans="1:3" x14ac:dyDescent="0.25">
      <c r="A1004">
        <v>1002</v>
      </c>
      <c r="B1004" s="1">
        <v>43512.142361111109</v>
      </c>
      <c r="C1004">
        <v>1.9139999999999999</v>
      </c>
    </row>
    <row r="1005" spans="1:3" x14ac:dyDescent="0.25">
      <c r="A1005">
        <v>1003</v>
      </c>
      <c r="B1005" s="1">
        <v>43512.145833333336</v>
      </c>
      <c r="C1005">
        <v>1.9119999999999999</v>
      </c>
    </row>
    <row r="1006" spans="1:3" x14ac:dyDescent="0.25">
      <c r="A1006">
        <v>1004</v>
      </c>
      <c r="B1006" s="1">
        <v>43512.149305555555</v>
      </c>
      <c r="C1006">
        <v>1.9</v>
      </c>
    </row>
    <row r="1007" spans="1:3" x14ac:dyDescent="0.25">
      <c r="A1007">
        <v>1005</v>
      </c>
      <c r="B1007" s="1">
        <v>43512.152777777781</v>
      </c>
      <c r="C1007">
        <v>1.9079999999999999</v>
      </c>
    </row>
    <row r="1008" spans="1:3" x14ac:dyDescent="0.25">
      <c r="A1008">
        <v>1006</v>
      </c>
      <c r="B1008" s="1">
        <v>43512.15625</v>
      </c>
      <c r="C1008">
        <v>1.9059999999999999</v>
      </c>
    </row>
    <row r="1009" spans="1:3" x14ac:dyDescent="0.25">
      <c r="A1009">
        <v>1007</v>
      </c>
      <c r="B1009" s="1">
        <v>43512.159722222219</v>
      </c>
      <c r="C1009">
        <v>1.893</v>
      </c>
    </row>
    <row r="1010" spans="1:3" x14ac:dyDescent="0.25">
      <c r="A1010">
        <v>1008</v>
      </c>
      <c r="B1010" s="1">
        <v>43512.163194444445</v>
      </c>
      <c r="C1010">
        <v>1.8939999999999999</v>
      </c>
    </row>
    <row r="1011" spans="1:3" x14ac:dyDescent="0.25">
      <c r="A1011">
        <v>1009</v>
      </c>
      <c r="B1011" s="1">
        <v>43512.166666666664</v>
      </c>
      <c r="C1011">
        <v>1.889</v>
      </c>
    </row>
    <row r="1012" spans="1:3" x14ac:dyDescent="0.25">
      <c r="A1012">
        <v>1010</v>
      </c>
      <c r="B1012" s="1">
        <v>43512.170138888891</v>
      </c>
      <c r="C1012">
        <v>1.887</v>
      </c>
    </row>
    <row r="1013" spans="1:3" x14ac:dyDescent="0.25">
      <c r="A1013">
        <v>1011</v>
      </c>
      <c r="B1013" s="1">
        <v>43512.173611111109</v>
      </c>
      <c r="C1013">
        <v>1.879</v>
      </c>
    </row>
    <row r="1014" spans="1:3" x14ac:dyDescent="0.25">
      <c r="A1014">
        <v>1012</v>
      </c>
      <c r="B1014" s="1">
        <v>43512.177083333336</v>
      </c>
      <c r="C1014">
        <v>1.877</v>
      </c>
    </row>
    <row r="1015" spans="1:3" x14ac:dyDescent="0.25">
      <c r="A1015">
        <v>1013</v>
      </c>
      <c r="B1015" s="1">
        <v>43512.180555555555</v>
      </c>
      <c r="C1015">
        <v>1.881</v>
      </c>
    </row>
    <row r="1016" spans="1:3" x14ac:dyDescent="0.25">
      <c r="A1016">
        <v>1014</v>
      </c>
      <c r="B1016" s="1">
        <v>43512.184027777781</v>
      </c>
      <c r="C1016">
        <v>1.871</v>
      </c>
    </row>
    <row r="1017" spans="1:3" x14ac:dyDescent="0.25">
      <c r="A1017">
        <v>1015</v>
      </c>
      <c r="B1017" s="1">
        <v>43512.1875</v>
      </c>
      <c r="C1017">
        <v>1.8720000000000001</v>
      </c>
    </row>
    <row r="1018" spans="1:3" x14ac:dyDescent="0.25">
      <c r="A1018">
        <v>1016</v>
      </c>
      <c r="B1018" s="1">
        <v>43512.190972222219</v>
      </c>
      <c r="C1018">
        <v>1.867</v>
      </c>
    </row>
    <row r="1019" spans="1:3" x14ac:dyDescent="0.25">
      <c r="A1019">
        <v>1017</v>
      </c>
      <c r="B1019" s="1">
        <v>43512.194444444445</v>
      </c>
      <c r="C1019">
        <v>1.8580000000000001</v>
      </c>
    </row>
    <row r="1020" spans="1:3" x14ac:dyDescent="0.25">
      <c r="A1020">
        <v>1018</v>
      </c>
      <c r="B1020" s="1">
        <v>43512.197916666664</v>
      </c>
      <c r="C1020">
        <v>1.857</v>
      </c>
    </row>
    <row r="1021" spans="1:3" x14ac:dyDescent="0.25">
      <c r="A1021">
        <v>1019</v>
      </c>
      <c r="B1021" s="1">
        <v>43512.201388888891</v>
      </c>
      <c r="C1021">
        <v>1.855</v>
      </c>
    </row>
    <row r="1022" spans="1:3" x14ac:dyDescent="0.25">
      <c r="A1022">
        <v>1020</v>
      </c>
      <c r="B1022" s="1">
        <v>43512.204861111109</v>
      </c>
      <c r="C1022">
        <v>1.849</v>
      </c>
    </row>
    <row r="1023" spans="1:3" x14ac:dyDescent="0.25">
      <c r="A1023">
        <v>1021</v>
      </c>
      <c r="B1023" s="1">
        <v>43512.208333333336</v>
      </c>
      <c r="C1023">
        <v>1.847</v>
      </c>
    </row>
    <row r="1024" spans="1:3" x14ac:dyDescent="0.25">
      <c r="A1024">
        <v>1022</v>
      </c>
      <c r="B1024" s="1">
        <v>43512.211805555555</v>
      </c>
      <c r="C1024">
        <v>1.847</v>
      </c>
    </row>
    <row r="1025" spans="1:3" x14ac:dyDescent="0.25">
      <c r="A1025">
        <v>1023</v>
      </c>
      <c r="B1025" s="1">
        <v>43512.215277777781</v>
      </c>
      <c r="C1025">
        <v>1.8420000000000001</v>
      </c>
    </row>
    <row r="1026" spans="1:3" x14ac:dyDescent="0.25">
      <c r="A1026">
        <v>1024</v>
      </c>
      <c r="B1026" s="1">
        <v>43512.21875</v>
      </c>
      <c r="C1026">
        <v>1.835</v>
      </c>
    </row>
    <row r="1027" spans="1:3" x14ac:dyDescent="0.25">
      <c r="A1027">
        <v>1025</v>
      </c>
      <c r="B1027" s="1">
        <v>43512.222222222219</v>
      </c>
      <c r="C1027">
        <v>1.83</v>
      </c>
    </row>
    <row r="1028" spans="1:3" x14ac:dyDescent="0.25">
      <c r="A1028">
        <v>1026</v>
      </c>
      <c r="B1028" s="1">
        <v>43512.225694444445</v>
      </c>
      <c r="C1028">
        <v>1.8320000000000001</v>
      </c>
    </row>
    <row r="1029" spans="1:3" x14ac:dyDescent="0.25">
      <c r="A1029">
        <v>1027</v>
      </c>
      <c r="B1029" s="1">
        <v>43512.229166666664</v>
      </c>
      <c r="C1029">
        <v>1.825</v>
      </c>
    </row>
    <row r="1030" spans="1:3" x14ac:dyDescent="0.25">
      <c r="A1030">
        <v>1028</v>
      </c>
      <c r="B1030" s="1">
        <v>43512.232638888891</v>
      </c>
      <c r="C1030">
        <v>1.823</v>
      </c>
    </row>
    <row r="1031" spans="1:3" x14ac:dyDescent="0.25">
      <c r="A1031">
        <v>1029</v>
      </c>
      <c r="B1031" s="1">
        <v>43512.236111111109</v>
      </c>
      <c r="C1031">
        <v>1.8180000000000001</v>
      </c>
    </row>
    <row r="1032" spans="1:3" x14ac:dyDescent="0.25">
      <c r="A1032">
        <v>1030</v>
      </c>
      <c r="B1032" s="1">
        <v>43512.239583333336</v>
      </c>
      <c r="C1032">
        <v>1.8140000000000001</v>
      </c>
    </row>
    <row r="1033" spans="1:3" x14ac:dyDescent="0.25">
      <c r="A1033">
        <v>1031</v>
      </c>
      <c r="B1033" s="1">
        <v>43512.243055555555</v>
      </c>
      <c r="C1033">
        <v>1.8140000000000001</v>
      </c>
    </row>
    <row r="1034" spans="1:3" x14ac:dyDescent="0.25">
      <c r="A1034">
        <v>1032</v>
      </c>
      <c r="B1034" s="1">
        <v>43512.246527777781</v>
      </c>
      <c r="C1034">
        <v>1.8069999999999999</v>
      </c>
    </row>
    <row r="1035" spans="1:3" x14ac:dyDescent="0.25">
      <c r="A1035">
        <v>1033</v>
      </c>
      <c r="B1035" s="1">
        <v>43512.25</v>
      </c>
      <c r="C1035">
        <v>1.8080000000000001</v>
      </c>
    </row>
    <row r="1036" spans="1:3" x14ac:dyDescent="0.25">
      <c r="A1036">
        <v>1034</v>
      </c>
      <c r="B1036" s="1">
        <v>43512.253472222219</v>
      </c>
      <c r="C1036">
        <v>1.8049999999999999</v>
      </c>
    </row>
    <row r="1037" spans="1:3" x14ac:dyDescent="0.25">
      <c r="A1037">
        <v>1035</v>
      </c>
      <c r="B1037" s="1">
        <v>43512.256944444445</v>
      </c>
      <c r="C1037">
        <v>1.7989999999999999</v>
      </c>
    </row>
    <row r="1038" spans="1:3" x14ac:dyDescent="0.25">
      <c r="A1038">
        <v>1036</v>
      </c>
      <c r="B1038" s="1">
        <v>43512.260416666664</v>
      </c>
      <c r="C1038">
        <v>1.8029999999999999</v>
      </c>
    </row>
    <row r="1039" spans="1:3" x14ac:dyDescent="0.25">
      <c r="A1039">
        <v>1037</v>
      </c>
      <c r="B1039" s="1">
        <v>43512.263888888891</v>
      </c>
      <c r="C1039">
        <v>1.7929999999999999</v>
      </c>
    </row>
    <row r="1040" spans="1:3" x14ac:dyDescent="0.25">
      <c r="A1040">
        <v>1038</v>
      </c>
      <c r="B1040" s="1">
        <v>43512.267361111109</v>
      </c>
      <c r="C1040">
        <v>1.7889999999999999</v>
      </c>
    </row>
    <row r="1041" spans="1:3" x14ac:dyDescent="0.25">
      <c r="A1041">
        <v>1039</v>
      </c>
      <c r="B1041" s="1">
        <v>43512.270833333336</v>
      </c>
      <c r="C1041">
        <v>1.786</v>
      </c>
    </row>
    <row r="1042" spans="1:3" x14ac:dyDescent="0.25">
      <c r="A1042">
        <v>1040</v>
      </c>
      <c r="B1042" s="1">
        <v>43512.274305555555</v>
      </c>
      <c r="C1042">
        <v>1.7829999999999999</v>
      </c>
    </row>
    <row r="1043" spans="1:3" x14ac:dyDescent="0.25">
      <c r="A1043">
        <v>1041</v>
      </c>
      <c r="B1043" s="1">
        <v>43512.277777777781</v>
      </c>
      <c r="C1043">
        <v>1.7829999999999999</v>
      </c>
    </row>
    <row r="1044" spans="1:3" x14ac:dyDescent="0.25">
      <c r="A1044">
        <v>1042</v>
      </c>
      <c r="B1044" s="1">
        <v>43512.28125</v>
      </c>
      <c r="C1044">
        <v>1.7809999999999999</v>
      </c>
    </row>
    <row r="1045" spans="1:3" x14ac:dyDescent="0.25">
      <c r="A1045">
        <v>1043</v>
      </c>
      <c r="B1045" s="1">
        <v>43512.284722222219</v>
      </c>
      <c r="C1045">
        <v>1.778</v>
      </c>
    </row>
    <row r="1046" spans="1:3" x14ac:dyDescent="0.25">
      <c r="A1046">
        <v>1044</v>
      </c>
      <c r="B1046" s="1">
        <v>43512.288194444445</v>
      </c>
      <c r="C1046">
        <v>1.7749999999999999</v>
      </c>
    </row>
    <row r="1047" spans="1:3" x14ac:dyDescent="0.25">
      <c r="A1047">
        <v>1045</v>
      </c>
      <c r="B1047" s="1">
        <v>43512.291666666664</v>
      </c>
      <c r="C1047">
        <v>1.7749999999999999</v>
      </c>
    </row>
    <row r="1048" spans="1:3" x14ac:dyDescent="0.25">
      <c r="A1048">
        <v>1046</v>
      </c>
      <c r="B1048" s="1">
        <v>43512.295138888891</v>
      </c>
      <c r="C1048">
        <v>1.768</v>
      </c>
    </row>
    <row r="1049" spans="1:3" x14ac:dyDescent="0.25">
      <c r="A1049">
        <v>1047</v>
      </c>
      <c r="B1049" s="1">
        <v>43512.298611111109</v>
      </c>
      <c r="C1049">
        <v>1.768</v>
      </c>
    </row>
    <row r="1050" spans="1:3" x14ac:dyDescent="0.25">
      <c r="A1050">
        <v>1048</v>
      </c>
      <c r="B1050" s="1">
        <v>43512.302083333336</v>
      </c>
      <c r="C1050">
        <v>1.7669999999999999</v>
      </c>
    </row>
    <row r="1051" spans="1:3" x14ac:dyDescent="0.25">
      <c r="A1051">
        <v>1049</v>
      </c>
      <c r="B1051" s="1">
        <v>43512.305555555555</v>
      </c>
      <c r="C1051">
        <v>1.7669999999999999</v>
      </c>
    </row>
    <row r="1052" spans="1:3" x14ac:dyDescent="0.25">
      <c r="A1052">
        <v>1050</v>
      </c>
      <c r="B1052" s="1">
        <v>43512.309027777781</v>
      </c>
      <c r="C1052">
        <v>1.762</v>
      </c>
    </row>
    <row r="1053" spans="1:3" x14ac:dyDescent="0.25">
      <c r="A1053">
        <v>1051</v>
      </c>
      <c r="B1053" s="1">
        <v>43512.3125</v>
      </c>
      <c r="C1053">
        <v>1.754</v>
      </c>
    </row>
    <row r="1054" spans="1:3" x14ac:dyDescent="0.25">
      <c r="A1054">
        <v>1052</v>
      </c>
      <c r="B1054" s="1">
        <v>43512.315972222219</v>
      </c>
      <c r="C1054">
        <v>1.7569999999999999</v>
      </c>
    </row>
    <row r="1055" spans="1:3" x14ac:dyDescent="0.25">
      <c r="A1055">
        <v>1053</v>
      </c>
      <c r="B1055" s="1">
        <v>43512.319444444445</v>
      </c>
      <c r="C1055">
        <v>1.7509999999999999</v>
      </c>
    </row>
    <row r="1056" spans="1:3" x14ac:dyDescent="0.25">
      <c r="A1056">
        <v>1054</v>
      </c>
      <c r="B1056" s="1">
        <v>43512.322916666664</v>
      </c>
      <c r="C1056">
        <v>1.7509999999999999</v>
      </c>
    </row>
    <row r="1057" spans="1:3" x14ac:dyDescent="0.25">
      <c r="A1057">
        <v>1055</v>
      </c>
      <c r="B1057" s="1">
        <v>43512.326388888891</v>
      </c>
      <c r="C1057">
        <v>1.7470000000000001</v>
      </c>
    </row>
    <row r="1058" spans="1:3" x14ac:dyDescent="0.25">
      <c r="A1058">
        <v>1056</v>
      </c>
      <c r="B1058" s="1">
        <v>43512.329861111109</v>
      </c>
      <c r="C1058">
        <v>1.746</v>
      </c>
    </row>
    <row r="1059" spans="1:3" x14ac:dyDescent="0.25">
      <c r="A1059">
        <v>1057</v>
      </c>
      <c r="B1059" s="1">
        <v>43512.333333333336</v>
      </c>
      <c r="C1059">
        <v>1.7430000000000001</v>
      </c>
    </row>
    <row r="1060" spans="1:3" x14ac:dyDescent="0.25">
      <c r="A1060">
        <v>1058</v>
      </c>
      <c r="B1060" s="1">
        <v>43512.336805555555</v>
      </c>
      <c r="C1060">
        <v>1.7450000000000001</v>
      </c>
    </row>
    <row r="1061" spans="1:3" x14ac:dyDescent="0.25">
      <c r="A1061">
        <v>1059</v>
      </c>
      <c r="B1061" s="1">
        <v>43512.340277777781</v>
      </c>
      <c r="C1061">
        <v>1.74</v>
      </c>
    </row>
    <row r="1062" spans="1:3" x14ac:dyDescent="0.25">
      <c r="A1062">
        <v>1060</v>
      </c>
      <c r="B1062" s="1">
        <v>43512.34375</v>
      </c>
      <c r="C1062">
        <v>1.746</v>
      </c>
    </row>
    <row r="1063" spans="1:3" x14ac:dyDescent="0.25">
      <c r="A1063">
        <v>1061</v>
      </c>
      <c r="B1063" s="1">
        <v>43512.347222222219</v>
      </c>
      <c r="C1063">
        <v>1.7410000000000001</v>
      </c>
    </row>
    <row r="1064" spans="1:3" x14ac:dyDescent="0.25">
      <c r="A1064">
        <v>1062</v>
      </c>
      <c r="B1064" s="1">
        <v>43512.350694444445</v>
      </c>
      <c r="C1064">
        <v>1.74</v>
      </c>
    </row>
    <row r="1065" spans="1:3" x14ac:dyDescent="0.25">
      <c r="A1065">
        <v>1063</v>
      </c>
      <c r="B1065" s="1">
        <v>43512.354166666664</v>
      </c>
      <c r="C1065">
        <v>1.732</v>
      </c>
    </row>
    <row r="1066" spans="1:3" x14ac:dyDescent="0.25">
      <c r="A1066">
        <v>1064</v>
      </c>
      <c r="B1066" s="1">
        <v>43512.357638888891</v>
      </c>
      <c r="C1066">
        <v>1.732</v>
      </c>
    </row>
    <row r="1067" spans="1:3" x14ac:dyDescent="0.25">
      <c r="A1067">
        <v>1065</v>
      </c>
      <c r="B1067" s="1">
        <v>43512.361111111109</v>
      </c>
      <c r="C1067">
        <v>1.728</v>
      </c>
    </row>
    <row r="1068" spans="1:3" x14ac:dyDescent="0.25">
      <c r="A1068">
        <v>1066</v>
      </c>
      <c r="B1068" s="1">
        <v>43512.364583333336</v>
      </c>
      <c r="C1068">
        <v>1.7330000000000001</v>
      </c>
    </row>
    <row r="1069" spans="1:3" x14ac:dyDescent="0.25">
      <c r="A1069">
        <v>1067</v>
      </c>
      <c r="B1069" s="1">
        <v>43512.368055555555</v>
      </c>
      <c r="C1069">
        <v>1.734</v>
      </c>
    </row>
    <row r="1070" spans="1:3" x14ac:dyDescent="0.25">
      <c r="A1070">
        <v>1068</v>
      </c>
      <c r="B1070" s="1">
        <v>43512.371527777781</v>
      </c>
      <c r="C1070">
        <v>1.7330000000000001</v>
      </c>
    </row>
    <row r="1071" spans="1:3" x14ac:dyDescent="0.25">
      <c r="A1071">
        <v>1069</v>
      </c>
      <c r="B1071" s="1">
        <v>43512.375</v>
      </c>
      <c r="C1071">
        <v>1.7250000000000001</v>
      </c>
    </row>
    <row r="1072" spans="1:3" x14ac:dyDescent="0.25">
      <c r="A1072">
        <v>1070</v>
      </c>
      <c r="B1072" s="1">
        <v>43512.378472222219</v>
      </c>
      <c r="C1072">
        <v>1.7350000000000001</v>
      </c>
    </row>
    <row r="1073" spans="1:3" x14ac:dyDescent="0.25">
      <c r="A1073">
        <v>1071</v>
      </c>
      <c r="B1073" s="1">
        <v>43512.381944444445</v>
      </c>
      <c r="C1073">
        <v>1.726</v>
      </c>
    </row>
    <row r="1074" spans="1:3" x14ac:dyDescent="0.25">
      <c r="A1074">
        <v>1072</v>
      </c>
      <c r="B1074" s="1">
        <v>43512.385416666664</v>
      </c>
      <c r="C1074">
        <v>1.728</v>
      </c>
    </row>
    <row r="1075" spans="1:3" x14ac:dyDescent="0.25">
      <c r="A1075">
        <v>1073</v>
      </c>
      <c r="B1075" s="1">
        <v>43512.388888888891</v>
      </c>
      <c r="C1075">
        <v>1.7310000000000001</v>
      </c>
    </row>
    <row r="1076" spans="1:3" x14ac:dyDescent="0.25">
      <c r="A1076">
        <v>1074</v>
      </c>
      <c r="B1076" s="1">
        <v>43512.392361111109</v>
      </c>
      <c r="C1076">
        <v>1.728</v>
      </c>
    </row>
    <row r="1077" spans="1:3" x14ac:dyDescent="0.25">
      <c r="A1077">
        <v>1075</v>
      </c>
      <c r="B1077" s="1">
        <v>43512.395833333336</v>
      </c>
      <c r="C1077">
        <v>1.7270000000000001</v>
      </c>
    </row>
    <row r="1078" spans="1:3" x14ac:dyDescent="0.25">
      <c r="A1078">
        <v>1076</v>
      </c>
      <c r="B1078" s="1">
        <v>43512.399305555555</v>
      </c>
      <c r="C1078">
        <v>1.718</v>
      </c>
    </row>
    <row r="1079" spans="1:3" x14ac:dyDescent="0.25">
      <c r="A1079">
        <v>1077</v>
      </c>
      <c r="B1079" s="1">
        <v>43512.402777777781</v>
      </c>
      <c r="C1079">
        <v>1.718</v>
      </c>
    </row>
    <row r="1080" spans="1:3" x14ac:dyDescent="0.25">
      <c r="A1080">
        <v>1078</v>
      </c>
      <c r="B1080" s="1">
        <v>43512.40625</v>
      </c>
      <c r="C1080">
        <v>1.72</v>
      </c>
    </row>
    <row r="1081" spans="1:3" x14ac:dyDescent="0.25">
      <c r="A1081">
        <v>1079</v>
      </c>
      <c r="B1081" s="1">
        <v>43512.409722222219</v>
      </c>
      <c r="C1081">
        <v>1.726</v>
      </c>
    </row>
    <row r="1082" spans="1:3" x14ac:dyDescent="0.25">
      <c r="A1082">
        <v>1080</v>
      </c>
      <c r="B1082" s="1">
        <v>43512.413194444445</v>
      </c>
      <c r="C1082">
        <v>1.7170000000000001</v>
      </c>
    </row>
    <row r="1083" spans="1:3" x14ac:dyDescent="0.25">
      <c r="A1083">
        <v>1081</v>
      </c>
      <c r="B1083" s="1">
        <v>43512.416666666664</v>
      </c>
      <c r="C1083">
        <v>1.724</v>
      </c>
    </row>
    <row r="1084" spans="1:3" x14ac:dyDescent="0.25">
      <c r="A1084">
        <v>1082</v>
      </c>
      <c r="B1084" s="1">
        <v>43512.420138888891</v>
      </c>
      <c r="C1084">
        <v>1.7210000000000001</v>
      </c>
    </row>
    <row r="1085" spans="1:3" x14ac:dyDescent="0.25">
      <c r="A1085">
        <v>1083</v>
      </c>
      <c r="B1085" s="1">
        <v>43512.423611111109</v>
      </c>
      <c r="C1085">
        <v>1.72</v>
      </c>
    </row>
    <row r="1086" spans="1:3" x14ac:dyDescent="0.25">
      <c r="A1086">
        <v>1084</v>
      </c>
      <c r="B1086" s="1">
        <v>43512.427083333336</v>
      </c>
      <c r="C1086">
        <v>1.7190000000000001</v>
      </c>
    </row>
    <row r="1087" spans="1:3" x14ac:dyDescent="0.25">
      <c r="A1087">
        <v>1085</v>
      </c>
      <c r="B1087" s="1">
        <v>43512.430555555555</v>
      </c>
      <c r="C1087">
        <v>1.722</v>
      </c>
    </row>
    <row r="1088" spans="1:3" x14ac:dyDescent="0.25">
      <c r="A1088">
        <v>1086</v>
      </c>
      <c r="B1088" s="1">
        <v>43512.434027777781</v>
      </c>
      <c r="C1088">
        <v>1.718</v>
      </c>
    </row>
    <row r="1089" spans="1:3" x14ac:dyDescent="0.25">
      <c r="A1089">
        <v>1087</v>
      </c>
      <c r="B1089" s="1">
        <v>43512.4375</v>
      </c>
      <c r="C1089">
        <v>1.72</v>
      </c>
    </row>
    <row r="1090" spans="1:3" x14ac:dyDescent="0.25">
      <c r="A1090">
        <v>1088</v>
      </c>
      <c r="B1090" s="1">
        <v>43512.440972222219</v>
      </c>
      <c r="C1090">
        <v>1.718</v>
      </c>
    </row>
    <row r="1091" spans="1:3" x14ac:dyDescent="0.25">
      <c r="A1091">
        <v>1089</v>
      </c>
      <c r="B1091" s="1">
        <v>43512.444444444445</v>
      </c>
      <c r="C1091">
        <v>1.722</v>
      </c>
    </row>
    <row r="1092" spans="1:3" x14ac:dyDescent="0.25">
      <c r="A1092">
        <v>1090</v>
      </c>
      <c r="B1092" s="1">
        <v>43512.447916666664</v>
      </c>
      <c r="C1092">
        <v>1.726</v>
      </c>
    </row>
    <row r="1093" spans="1:3" x14ac:dyDescent="0.25">
      <c r="A1093">
        <v>1091</v>
      </c>
      <c r="B1093" s="1">
        <v>43512.451388888891</v>
      </c>
      <c r="C1093">
        <v>1.726</v>
      </c>
    </row>
    <row r="1094" spans="1:3" x14ac:dyDescent="0.25">
      <c r="A1094">
        <v>1092</v>
      </c>
      <c r="B1094" s="1">
        <v>43512.454861111109</v>
      </c>
      <c r="C1094">
        <v>1.7250000000000001</v>
      </c>
    </row>
    <row r="1095" spans="1:3" x14ac:dyDescent="0.25">
      <c r="A1095">
        <v>1093</v>
      </c>
      <c r="B1095" s="1">
        <v>43512.458333333336</v>
      </c>
      <c r="C1095">
        <v>1.7290000000000001</v>
      </c>
    </row>
    <row r="1096" spans="1:3" x14ac:dyDescent="0.25">
      <c r="A1096">
        <v>1094</v>
      </c>
      <c r="B1096" s="1">
        <v>43512.461805555555</v>
      </c>
      <c r="C1096">
        <v>1.728</v>
      </c>
    </row>
    <row r="1097" spans="1:3" x14ac:dyDescent="0.25">
      <c r="A1097">
        <v>1095</v>
      </c>
      <c r="B1097" s="1">
        <v>43512.465277777781</v>
      </c>
      <c r="C1097">
        <v>1.728</v>
      </c>
    </row>
    <row r="1098" spans="1:3" x14ac:dyDescent="0.25">
      <c r="A1098">
        <v>1096</v>
      </c>
      <c r="B1098" s="1">
        <v>43512.46875</v>
      </c>
      <c r="C1098">
        <v>1.73</v>
      </c>
    </row>
    <row r="1099" spans="1:3" x14ac:dyDescent="0.25">
      <c r="A1099">
        <v>1097</v>
      </c>
      <c r="B1099" s="1">
        <v>43512.472222222219</v>
      </c>
      <c r="C1099">
        <v>1.732</v>
      </c>
    </row>
    <row r="1100" spans="1:3" x14ac:dyDescent="0.25">
      <c r="A1100">
        <v>1098</v>
      </c>
      <c r="B1100" s="1">
        <v>43512.475694444445</v>
      </c>
      <c r="C1100">
        <v>1.7310000000000001</v>
      </c>
    </row>
    <row r="1101" spans="1:3" x14ac:dyDescent="0.25">
      <c r="A1101">
        <v>1099</v>
      </c>
      <c r="B1101" s="1">
        <v>43512.479166666664</v>
      </c>
      <c r="C1101">
        <v>1.724</v>
      </c>
    </row>
    <row r="1102" spans="1:3" x14ac:dyDescent="0.25">
      <c r="A1102">
        <v>1100</v>
      </c>
      <c r="B1102" s="1">
        <v>43512.482638888891</v>
      </c>
      <c r="C1102">
        <v>1.726</v>
      </c>
    </row>
    <row r="1103" spans="1:3" x14ac:dyDescent="0.25">
      <c r="A1103">
        <v>1101</v>
      </c>
      <c r="B1103" s="1">
        <v>43512.486111111109</v>
      </c>
      <c r="C1103">
        <v>1.7250000000000001</v>
      </c>
    </row>
    <row r="1104" spans="1:3" x14ac:dyDescent="0.25">
      <c r="A1104">
        <v>1102</v>
      </c>
      <c r="B1104" s="1">
        <v>43512.489583333336</v>
      </c>
      <c r="C1104">
        <v>1.7250000000000001</v>
      </c>
    </row>
    <row r="1105" spans="1:3" x14ac:dyDescent="0.25">
      <c r="A1105">
        <v>1103</v>
      </c>
      <c r="B1105" s="1">
        <v>43512.493055555555</v>
      </c>
      <c r="C1105">
        <v>1.732</v>
      </c>
    </row>
    <row r="1106" spans="1:3" x14ac:dyDescent="0.25">
      <c r="A1106">
        <v>1104</v>
      </c>
      <c r="B1106" s="1">
        <v>43512.496527777781</v>
      </c>
      <c r="C1106">
        <v>1.724</v>
      </c>
    </row>
    <row r="1107" spans="1:3" x14ac:dyDescent="0.25">
      <c r="A1107">
        <v>1105</v>
      </c>
      <c r="B1107" s="1">
        <v>43512.5</v>
      </c>
      <c r="C1107">
        <v>1.7290000000000001</v>
      </c>
    </row>
    <row r="1108" spans="1:3" x14ac:dyDescent="0.25">
      <c r="A1108">
        <v>1106</v>
      </c>
      <c r="B1108" s="1">
        <v>43512.503472222219</v>
      </c>
      <c r="C1108">
        <v>1.7250000000000001</v>
      </c>
    </row>
    <row r="1109" spans="1:3" x14ac:dyDescent="0.25">
      <c r="A1109">
        <v>1107</v>
      </c>
      <c r="B1109" s="1">
        <v>43512.506944444445</v>
      </c>
      <c r="C1109">
        <v>1.722</v>
      </c>
    </row>
    <row r="1110" spans="1:3" x14ac:dyDescent="0.25">
      <c r="A1110">
        <v>1108</v>
      </c>
      <c r="B1110" s="1">
        <v>43512.510416666664</v>
      </c>
      <c r="C1110">
        <v>1.7310000000000001</v>
      </c>
    </row>
    <row r="1111" spans="1:3" x14ac:dyDescent="0.25">
      <c r="A1111">
        <v>1109</v>
      </c>
      <c r="B1111" s="1">
        <v>43512.513888888891</v>
      </c>
      <c r="C1111">
        <v>1.7210000000000001</v>
      </c>
    </row>
    <row r="1112" spans="1:3" x14ac:dyDescent="0.25">
      <c r="A1112">
        <v>1110</v>
      </c>
      <c r="B1112" s="1">
        <v>43512.517361111109</v>
      </c>
      <c r="C1112">
        <v>1.7210000000000001</v>
      </c>
    </row>
    <row r="1113" spans="1:3" x14ac:dyDescent="0.25">
      <c r="A1113">
        <v>1111</v>
      </c>
      <c r="B1113" s="1">
        <v>43512.520833333336</v>
      </c>
      <c r="C1113">
        <v>1.716</v>
      </c>
    </row>
    <row r="1114" spans="1:3" x14ac:dyDescent="0.25">
      <c r="A1114">
        <v>1112</v>
      </c>
      <c r="B1114" s="1">
        <v>43512.524305555555</v>
      </c>
      <c r="C1114">
        <v>1.7270000000000001</v>
      </c>
    </row>
    <row r="1115" spans="1:3" x14ac:dyDescent="0.25">
      <c r="A1115">
        <v>1113</v>
      </c>
      <c r="B1115" s="1">
        <v>43512.527777777781</v>
      </c>
      <c r="C1115">
        <v>1.726</v>
      </c>
    </row>
    <row r="1116" spans="1:3" x14ac:dyDescent="0.25">
      <c r="A1116">
        <v>1114</v>
      </c>
      <c r="B1116" s="1">
        <v>43512.53125</v>
      </c>
      <c r="C1116">
        <v>1.716</v>
      </c>
    </row>
    <row r="1117" spans="1:3" x14ac:dyDescent="0.25">
      <c r="A1117">
        <v>1115</v>
      </c>
      <c r="B1117" s="1">
        <v>43512.534722222219</v>
      </c>
      <c r="C1117">
        <v>1.726</v>
      </c>
    </row>
    <row r="1118" spans="1:3" x14ac:dyDescent="0.25">
      <c r="A1118">
        <v>1116</v>
      </c>
      <c r="B1118" s="1">
        <v>43512.538194444445</v>
      </c>
      <c r="C1118">
        <v>1.7230000000000001</v>
      </c>
    </row>
    <row r="1119" spans="1:3" x14ac:dyDescent="0.25">
      <c r="A1119">
        <v>1117</v>
      </c>
      <c r="B1119" s="1">
        <v>43512.541666666664</v>
      </c>
      <c r="C1119">
        <v>1.7210000000000001</v>
      </c>
    </row>
    <row r="1120" spans="1:3" x14ac:dyDescent="0.25">
      <c r="A1120">
        <v>1118</v>
      </c>
      <c r="B1120" s="1">
        <v>43512.545138888891</v>
      </c>
      <c r="C1120">
        <v>1.7230000000000001</v>
      </c>
    </row>
    <row r="1121" spans="1:3" x14ac:dyDescent="0.25">
      <c r="A1121">
        <v>1119</v>
      </c>
      <c r="B1121" s="1">
        <v>43512.548611111109</v>
      </c>
      <c r="C1121">
        <v>1.7170000000000001</v>
      </c>
    </row>
    <row r="1122" spans="1:3" x14ac:dyDescent="0.25">
      <c r="A1122">
        <v>1120</v>
      </c>
      <c r="B1122" s="1">
        <v>43512.552083333336</v>
      </c>
      <c r="C1122">
        <v>1.712</v>
      </c>
    </row>
    <row r="1123" spans="1:3" x14ac:dyDescent="0.25">
      <c r="A1123">
        <v>1121</v>
      </c>
      <c r="B1123" s="1">
        <v>43512.555555555555</v>
      </c>
      <c r="C1123">
        <v>1.716</v>
      </c>
    </row>
    <row r="1124" spans="1:3" x14ac:dyDescent="0.25">
      <c r="A1124">
        <v>1122</v>
      </c>
      <c r="B1124" s="1">
        <v>43512.559027777781</v>
      </c>
      <c r="C1124">
        <v>1.7090000000000001</v>
      </c>
    </row>
    <row r="1125" spans="1:3" x14ac:dyDescent="0.25">
      <c r="A1125">
        <v>1123</v>
      </c>
      <c r="B1125" s="1">
        <v>43512.5625</v>
      </c>
      <c r="C1125">
        <v>1.71</v>
      </c>
    </row>
    <row r="1126" spans="1:3" x14ac:dyDescent="0.25">
      <c r="A1126">
        <v>1124</v>
      </c>
      <c r="B1126" s="1">
        <v>43512.565972222219</v>
      </c>
      <c r="C1126">
        <v>1.706</v>
      </c>
    </row>
    <row r="1127" spans="1:3" x14ac:dyDescent="0.25">
      <c r="A1127">
        <v>1125</v>
      </c>
      <c r="B1127" s="1">
        <v>43512.569444444445</v>
      </c>
      <c r="C1127">
        <v>1.714</v>
      </c>
    </row>
    <row r="1128" spans="1:3" x14ac:dyDescent="0.25">
      <c r="A1128">
        <v>1126</v>
      </c>
      <c r="B1128" s="1">
        <v>43512.572916666664</v>
      </c>
      <c r="C1128">
        <v>1.7170000000000001</v>
      </c>
    </row>
    <row r="1129" spans="1:3" x14ac:dyDescent="0.25">
      <c r="A1129">
        <v>1127</v>
      </c>
      <c r="B1129" s="1">
        <v>43512.576388888891</v>
      </c>
      <c r="C1129">
        <v>1.7130000000000001</v>
      </c>
    </row>
    <row r="1130" spans="1:3" x14ac:dyDescent="0.25">
      <c r="A1130">
        <v>1128</v>
      </c>
      <c r="B1130" s="1">
        <v>43512.579861111109</v>
      </c>
      <c r="C1130">
        <v>1.714</v>
      </c>
    </row>
    <row r="1131" spans="1:3" x14ac:dyDescent="0.25">
      <c r="A1131">
        <v>1129</v>
      </c>
      <c r="B1131" s="1">
        <v>43512.583333333336</v>
      </c>
      <c r="C1131">
        <v>1.712</v>
      </c>
    </row>
    <row r="1132" spans="1:3" x14ac:dyDescent="0.25">
      <c r="A1132">
        <v>1130</v>
      </c>
      <c r="B1132" s="1">
        <v>43512.586805555555</v>
      </c>
      <c r="C1132">
        <v>1.7110000000000001</v>
      </c>
    </row>
    <row r="1133" spans="1:3" x14ac:dyDescent="0.25">
      <c r="A1133">
        <v>1131</v>
      </c>
      <c r="B1133" s="1">
        <v>43512.590277777781</v>
      </c>
      <c r="C1133">
        <v>1.7070000000000001</v>
      </c>
    </row>
    <row r="1134" spans="1:3" x14ac:dyDescent="0.25">
      <c r="A1134">
        <v>1132</v>
      </c>
      <c r="B1134" s="1">
        <v>43512.59375</v>
      </c>
      <c r="C1134">
        <v>1.7050000000000001</v>
      </c>
    </row>
    <row r="1135" spans="1:3" x14ac:dyDescent="0.25">
      <c r="A1135">
        <v>1133</v>
      </c>
      <c r="B1135" s="1">
        <v>43512.597222222219</v>
      </c>
      <c r="C1135">
        <v>1.7090000000000001</v>
      </c>
    </row>
    <row r="1136" spans="1:3" x14ac:dyDescent="0.25">
      <c r="A1136">
        <v>1134</v>
      </c>
      <c r="B1136" s="1">
        <v>43512.600694444445</v>
      </c>
      <c r="C1136">
        <v>1.7090000000000001</v>
      </c>
    </row>
    <row r="1137" spans="1:3" x14ac:dyDescent="0.25">
      <c r="A1137">
        <v>1135</v>
      </c>
      <c r="B1137" s="1">
        <v>43512.604166666664</v>
      </c>
      <c r="C1137">
        <v>1.7110000000000001</v>
      </c>
    </row>
    <row r="1138" spans="1:3" x14ac:dyDescent="0.25">
      <c r="A1138">
        <v>1136</v>
      </c>
      <c r="B1138" s="1">
        <v>43512.607638888891</v>
      </c>
      <c r="C1138">
        <v>1.7050000000000001</v>
      </c>
    </row>
    <row r="1139" spans="1:3" x14ac:dyDescent="0.25">
      <c r="A1139">
        <v>1137</v>
      </c>
      <c r="B1139" s="1">
        <v>43512.611111111109</v>
      </c>
      <c r="C1139">
        <v>1.7090000000000001</v>
      </c>
    </row>
    <row r="1140" spans="1:3" x14ac:dyDescent="0.25">
      <c r="A1140">
        <v>1138</v>
      </c>
      <c r="B1140" s="1">
        <v>43512.614583333336</v>
      </c>
      <c r="C1140">
        <v>1.708</v>
      </c>
    </row>
    <row r="1141" spans="1:3" x14ac:dyDescent="0.25">
      <c r="A1141">
        <v>1139</v>
      </c>
      <c r="B1141" s="1">
        <v>43512.618055555555</v>
      </c>
      <c r="C1141">
        <v>1.704</v>
      </c>
    </row>
    <row r="1142" spans="1:3" x14ac:dyDescent="0.25">
      <c r="A1142">
        <v>1140</v>
      </c>
      <c r="B1142" s="1">
        <v>43512.621527777781</v>
      </c>
      <c r="C1142">
        <v>1.706</v>
      </c>
    </row>
    <row r="1143" spans="1:3" x14ac:dyDescent="0.25">
      <c r="A1143">
        <v>1141</v>
      </c>
      <c r="B1143" s="1">
        <v>43512.625</v>
      </c>
      <c r="C1143">
        <v>1.7050000000000001</v>
      </c>
    </row>
    <row r="1144" spans="1:3" x14ac:dyDescent="0.25">
      <c r="A1144">
        <v>1142</v>
      </c>
      <c r="B1144" s="1">
        <v>43512.628472222219</v>
      </c>
      <c r="C1144">
        <v>1.7030000000000001</v>
      </c>
    </row>
    <row r="1145" spans="1:3" x14ac:dyDescent="0.25">
      <c r="A1145">
        <v>1143</v>
      </c>
      <c r="B1145" s="1">
        <v>43512.631944444445</v>
      </c>
      <c r="C1145">
        <v>1.698</v>
      </c>
    </row>
    <row r="1146" spans="1:3" x14ac:dyDescent="0.25">
      <c r="A1146">
        <v>1144</v>
      </c>
      <c r="B1146" s="1">
        <v>43512.635416666664</v>
      </c>
      <c r="C1146">
        <v>1.6950000000000001</v>
      </c>
    </row>
    <row r="1147" spans="1:3" x14ac:dyDescent="0.25">
      <c r="A1147">
        <v>1145</v>
      </c>
      <c r="B1147" s="1">
        <v>43512.638888888891</v>
      </c>
      <c r="C1147">
        <v>1.698</v>
      </c>
    </row>
    <row r="1148" spans="1:3" x14ac:dyDescent="0.25">
      <c r="A1148">
        <v>1146</v>
      </c>
      <c r="B1148" s="1">
        <v>43512.642361111109</v>
      </c>
      <c r="C1148">
        <v>1.6910000000000001</v>
      </c>
    </row>
    <row r="1149" spans="1:3" x14ac:dyDescent="0.25">
      <c r="A1149">
        <v>1147</v>
      </c>
      <c r="B1149" s="1">
        <v>43512.645833333336</v>
      </c>
      <c r="C1149">
        <v>1.6930000000000001</v>
      </c>
    </row>
    <row r="1150" spans="1:3" x14ac:dyDescent="0.25">
      <c r="A1150">
        <v>1148</v>
      </c>
      <c r="B1150" s="1">
        <v>43512.649305555555</v>
      </c>
      <c r="C1150">
        <v>1.6970000000000001</v>
      </c>
    </row>
    <row r="1151" spans="1:3" x14ac:dyDescent="0.25">
      <c r="A1151">
        <v>1149</v>
      </c>
      <c r="B1151" s="1">
        <v>43512.652777777781</v>
      </c>
      <c r="C1151">
        <v>1.694</v>
      </c>
    </row>
    <row r="1152" spans="1:3" x14ac:dyDescent="0.25">
      <c r="A1152">
        <v>1150</v>
      </c>
      <c r="B1152" s="1">
        <v>43512.65625</v>
      </c>
      <c r="C1152">
        <v>1.6910000000000001</v>
      </c>
    </row>
    <row r="1153" spans="1:3" x14ac:dyDescent="0.25">
      <c r="A1153">
        <v>1151</v>
      </c>
      <c r="B1153" s="1">
        <v>43512.659722222219</v>
      </c>
      <c r="C1153">
        <v>1.69</v>
      </c>
    </row>
    <row r="1154" spans="1:3" x14ac:dyDescent="0.25">
      <c r="A1154">
        <v>1152</v>
      </c>
      <c r="B1154" s="1">
        <v>43512.663194444445</v>
      </c>
      <c r="C1154">
        <v>1.6830000000000001</v>
      </c>
    </row>
    <row r="1155" spans="1:3" x14ac:dyDescent="0.25">
      <c r="A1155">
        <v>1153</v>
      </c>
      <c r="B1155" s="1">
        <v>43512.666666666664</v>
      </c>
      <c r="C1155">
        <v>1.677</v>
      </c>
    </row>
    <row r="1156" spans="1:3" x14ac:dyDescent="0.25">
      <c r="A1156">
        <v>1154</v>
      </c>
      <c r="B1156" s="1">
        <v>43512.670138888891</v>
      </c>
      <c r="C1156">
        <v>1.681</v>
      </c>
    </row>
    <row r="1157" spans="1:3" x14ac:dyDescent="0.25">
      <c r="A1157">
        <v>1155</v>
      </c>
      <c r="B1157" s="1">
        <v>43512.673611111109</v>
      </c>
      <c r="C1157">
        <v>1.673</v>
      </c>
    </row>
    <row r="1158" spans="1:3" x14ac:dyDescent="0.25">
      <c r="A1158">
        <v>1156</v>
      </c>
      <c r="B1158" s="1">
        <v>43512.677083333336</v>
      </c>
      <c r="C1158">
        <v>1.6759999999999999</v>
      </c>
    </row>
    <row r="1159" spans="1:3" x14ac:dyDescent="0.25">
      <c r="A1159">
        <v>1157</v>
      </c>
      <c r="B1159" s="1">
        <v>43512.680555555555</v>
      </c>
      <c r="C1159">
        <v>1.6819999999999999</v>
      </c>
    </row>
    <row r="1160" spans="1:3" x14ac:dyDescent="0.25">
      <c r="A1160">
        <v>1158</v>
      </c>
      <c r="B1160" s="1">
        <v>43512.684027777781</v>
      </c>
      <c r="C1160">
        <v>1.6859999999999999</v>
      </c>
    </row>
    <row r="1161" spans="1:3" x14ac:dyDescent="0.25">
      <c r="A1161">
        <v>1159</v>
      </c>
      <c r="B1161" s="1">
        <v>43512.6875</v>
      </c>
      <c r="C1161">
        <v>1.6830000000000001</v>
      </c>
    </row>
    <row r="1162" spans="1:3" x14ac:dyDescent="0.25">
      <c r="A1162">
        <v>1160</v>
      </c>
      <c r="B1162" s="1">
        <v>43512.690972222219</v>
      </c>
      <c r="C1162">
        <v>1.6819999999999999</v>
      </c>
    </row>
    <row r="1163" spans="1:3" x14ac:dyDescent="0.25">
      <c r="A1163">
        <v>1161</v>
      </c>
      <c r="B1163" s="1">
        <v>43512.694444444445</v>
      </c>
      <c r="C1163">
        <v>1.6890000000000001</v>
      </c>
    </row>
    <row r="1164" spans="1:3" x14ac:dyDescent="0.25">
      <c r="A1164">
        <v>1162</v>
      </c>
      <c r="B1164" s="1">
        <v>43512.697916666664</v>
      </c>
      <c r="C1164">
        <v>1.68</v>
      </c>
    </row>
    <row r="1165" spans="1:3" x14ac:dyDescent="0.25">
      <c r="A1165">
        <v>1163</v>
      </c>
      <c r="B1165" s="1">
        <v>43512.701388888891</v>
      </c>
      <c r="C1165">
        <v>1.679</v>
      </c>
    </row>
    <row r="1166" spans="1:3" x14ac:dyDescent="0.25">
      <c r="A1166">
        <v>1164</v>
      </c>
      <c r="B1166" s="1">
        <v>43512.704861111109</v>
      </c>
      <c r="C1166">
        <v>1.6759999999999999</v>
      </c>
    </row>
    <row r="1167" spans="1:3" x14ac:dyDescent="0.25">
      <c r="A1167">
        <v>1165</v>
      </c>
      <c r="B1167" s="1">
        <v>43512.708333333336</v>
      </c>
      <c r="C1167">
        <v>1.6759999999999999</v>
      </c>
    </row>
    <row r="1168" spans="1:3" x14ac:dyDescent="0.25">
      <c r="A1168">
        <v>1166</v>
      </c>
      <c r="B1168" s="1">
        <v>43512.711805555555</v>
      </c>
      <c r="C1168">
        <v>1.68</v>
      </c>
    </row>
    <row r="1169" spans="1:3" x14ac:dyDescent="0.25">
      <c r="A1169">
        <v>1167</v>
      </c>
      <c r="B1169" s="1">
        <v>43512.715277777781</v>
      </c>
      <c r="C1169">
        <v>1.6779999999999999</v>
      </c>
    </row>
    <row r="1170" spans="1:3" x14ac:dyDescent="0.25">
      <c r="A1170">
        <v>1168</v>
      </c>
      <c r="B1170" s="1">
        <v>43512.71875</v>
      </c>
      <c r="C1170">
        <v>1.6759999999999999</v>
      </c>
    </row>
    <row r="1171" spans="1:3" x14ac:dyDescent="0.25">
      <c r="A1171">
        <v>1169</v>
      </c>
      <c r="B1171" s="1">
        <v>43512.722222222219</v>
      </c>
      <c r="C1171">
        <v>1.6719999999999999</v>
      </c>
    </row>
    <row r="1172" spans="1:3" x14ac:dyDescent="0.25">
      <c r="A1172">
        <v>1170</v>
      </c>
      <c r="B1172" s="1">
        <v>43512.725694444445</v>
      </c>
      <c r="C1172">
        <v>1.6719999999999999</v>
      </c>
    </row>
    <row r="1173" spans="1:3" x14ac:dyDescent="0.25">
      <c r="A1173">
        <v>1171</v>
      </c>
      <c r="B1173" s="1">
        <v>43512.729166666664</v>
      </c>
      <c r="C1173">
        <v>1.6739999999999999</v>
      </c>
    </row>
    <row r="1174" spans="1:3" x14ac:dyDescent="0.25">
      <c r="A1174">
        <v>1172</v>
      </c>
      <c r="B1174" s="1">
        <v>43512.732638888891</v>
      </c>
      <c r="C1174">
        <v>1.667</v>
      </c>
    </row>
    <row r="1175" spans="1:3" x14ac:dyDescent="0.25">
      <c r="A1175">
        <v>1173</v>
      </c>
      <c r="B1175" s="1">
        <v>43512.736111111109</v>
      </c>
      <c r="C1175">
        <v>1.671</v>
      </c>
    </row>
    <row r="1176" spans="1:3" x14ac:dyDescent="0.25">
      <c r="A1176">
        <v>1174</v>
      </c>
      <c r="B1176" s="1">
        <v>43512.739583333336</v>
      </c>
      <c r="C1176">
        <v>1.6719999999999999</v>
      </c>
    </row>
    <row r="1177" spans="1:3" x14ac:dyDescent="0.25">
      <c r="A1177">
        <v>1175</v>
      </c>
      <c r="B1177" s="1">
        <v>43512.743055555555</v>
      </c>
      <c r="C1177">
        <v>1.6679999999999999</v>
      </c>
    </row>
    <row r="1178" spans="1:3" x14ac:dyDescent="0.25">
      <c r="A1178">
        <v>1176</v>
      </c>
      <c r="B1178" s="1">
        <v>43512.746527777781</v>
      </c>
      <c r="C1178">
        <v>1.659</v>
      </c>
    </row>
    <row r="1179" spans="1:3" x14ac:dyDescent="0.25">
      <c r="A1179">
        <v>1177</v>
      </c>
      <c r="B1179" s="1">
        <v>43512.75</v>
      </c>
      <c r="C1179">
        <v>1.6679999999999999</v>
      </c>
    </row>
    <row r="1180" spans="1:3" x14ac:dyDescent="0.25">
      <c r="A1180">
        <v>1178</v>
      </c>
      <c r="B1180" s="1">
        <v>43512.753472222219</v>
      </c>
      <c r="C1180">
        <v>1.6659999999999999</v>
      </c>
    </row>
    <row r="1181" spans="1:3" x14ac:dyDescent="0.25">
      <c r="A1181">
        <v>1179</v>
      </c>
      <c r="B1181" s="1">
        <v>43512.756944444445</v>
      </c>
      <c r="C1181">
        <v>1.6639999999999999</v>
      </c>
    </row>
    <row r="1182" spans="1:3" x14ac:dyDescent="0.25">
      <c r="A1182">
        <v>1180</v>
      </c>
      <c r="B1182" s="1">
        <v>43512.760416666664</v>
      </c>
      <c r="C1182">
        <v>1.663</v>
      </c>
    </row>
    <row r="1183" spans="1:3" x14ac:dyDescent="0.25">
      <c r="A1183">
        <v>1181</v>
      </c>
      <c r="B1183" s="1">
        <v>43512.763888888891</v>
      </c>
      <c r="C1183">
        <v>1.665</v>
      </c>
    </row>
    <row r="1184" spans="1:3" x14ac:dyDescent="0.25">
      <c r="A1184">
        <v>1182</v>
      </c>
      <c r="B1184" s="1">
        <v>43512.767361111109</v>
      </c>
      <c r="C1184">
        <v>1.659</v>
      </c>
    </row>
    <row r="1185" spans="1:3" x14ac:dyDescent="0.25">
      <c r="A1185">
        <v>1183</v>
      </c>
      <c r="B1185" s="1">
        <v>43512.770833333336</v>
      </c>
      <c r="C1185">
        <v>1.6559999999999999</v>
      </c>
    </row>
    <row r="1186" spans="1:3" x14ac:dyDescent="0.25">
      <c r="A1186">
        <v>1184</v>
      </c>
      <c r="B1186" s="1">
        <v>43512.774305555555</v>
      </c>
      <c r="C1186">
        <v>1.65</v>
      </c>
    </row>
    <row r="1187" spans="1:3" x14ac:dyDescent="0.25">
      <c r="A1187">
        <v>1185</v>
      </c>
      <c r="B1187" s="1">
        <v>43512.777777777781</v>
      </c>
      <c r="C1187">
        <v>1.655</v>
      </c>
    </row>
    <row r="1188" spans="1:3" x14ac:dyDescent="0.25">
      <c r="A1188">
        <v>1186</v>
      </c>
      <c r="B1188" s="1">
        <v>43512.78125</v>
      </c>
      <c r="C1188">
        <v>1.65</v>
      </c>
    </row>
    <row r="1189" spans="1:3" x14ac:dyDescent="0.25">
      <c r="A1189">
        <v>1187</v>
      </c>
      <c r="B1189" s="1">
        <v>43512.784722222219</v>
      </c>
      <c r="C1189">
        <v>1.649</v>
      </c>
    </row>
    <row r="1190" spans="1:3" x14ac:dyDescent="0.25">
      <c r="A1190">
        <v>1188</v>
      </c>
      <c r="B1190" s="1">
        <v>43512.788194444445</v>
      </c>
      <c r="C1190">
        <v>1.651</v>
      </c>
    </row>
    <row r="1191" spans="1:3" x14ac:dyDescent="0.25">
      <c r="A1191">
        <v>1189</v>
      </c>
      <c r="B1191" s="1">
        <v>43512.791666666664</v>
      </c>
      <c r="C1191">
        <v>1.645</v>
      </c>
    </row>
    <row r="1192" spans="1:3" x14ac:dyDescent="0.25">
      <c r="A1192">
        <v>1190</v>
      </c>
      <c r="B1192" s="1">
        <v>43512.795138888891</v>
      </c>
      <c r="C1192">
        <v>1.6419999999999999</v>
      </c>
    </row>
    <row r="1193" spans="1:3" x14ac:dyDescent="0.25">
      <c r="A1193">
        <v>1191</v>
      </c>
      <c r="B1193" s="1">
        <v>43512.798611111109</v>
      </c>
      <c r="C1193">
        <v>1.643</v>
      </c>
    </row>
    <row r="1194" spans="1:3" x14ac:dyDescent="0.25">
      <c r="A1194">
        <v>1192</v>
      </c>
      <c r="B1194" s="1">
        <v>43512.802083333336</v>
      </c>
      <c r="C1194">
        <v>1.6439999999999999</v>
      </c>
    </row>
    <row r="1195" spans="1:3" x14ac:dyDescent="0.25">
      <c r="A1195">
        <v>1193</v>
      </c>
      <c r="B1195" s="1">
        <v>43512.805555555555</v>
      </c>
      <c r="C1195">
        <v>1.639</v>
      </c>
    </row>
    <row r="1196" spans="1:3" x14ac:dyDescent="0.25">
      <c r="A1196">
        <v>1194</v>
      </c>
      <c r="B1196" s="1">
        <v>43512.809027777781</v>
      </c>
      <c r="C1196">
        <v>1.6379999999999999</v>
      </c>
    </row>
    <row r="1197" spans="1:3" x14ac:dyDescent="0.25">
      <c r="A1197">
        <v>1195</v>
      </c>
      <c r="B1197" s="1">
        <v>43512.8125</v>
      </c>
      <c r="C1197">
        <v>1.633</v>
      </c>
    </row>
    <row r="1198" spans="1:3" x14ac:dyDescent="0.25">
      <c r="A1198">
        <v>1196</v>
      </c>
      <c r="B1198" s="1">
        <v>43512.815972222219</v>
      </c>
      <c r="C1198">
        <v>1.637</v>
      </c>
    </row>
    <row r="1199" spans="1:3" x14ac:dyDescent="0.25">
      <c r="A1199">
        <v>1197</v>
      </c>
      <c r="B1199" s="1">
        <v>43512.819444444445</v>
      </c>
      <c r="C1199">
        <v>1.6359999999999999</v>
      </c>
    </row>
    <row r="1200" spans="1:3" x14ac:dyDescent="0.25">
      <c r="A1200">
        <v>1198</v>
      </c>
      <c r="B1200" s="1">
        <v>43512.822916666664</v>
      </c>
      <c r="C1200">
        <v>1.631</v>
      </c>
    </row>
    <row r="1201" spans="1:3" x14ac:dyDescent="0.25">
      <c r="A1201">
        <v>1199</v>
      </c>
      <c r="B1201" s="1">
        <v>43512.826388888891</v>
      </c>
      <c r="C1201">
        <v>1.6319999999999999</v>
      </c>
    </row>
    <row r="1202" spans="1:3" x14ac:dyDescent="0.25">
      <c r="A1202">
        <v>1200</v>
      </c>
      <c r="B1202" s="1">
        <v>43512.829861111109</v>
      </c>
      <c r="C1202">
        <v>1.629</v>
      </c>
    </row>
    <row r="1203" spans="1:3" x14ac:dyDescent="0.25">
      <c r="A1203">
        <v>1201</v>
      </c>
      <c r="B1203" s="1">
        <v>43512.833333333336</v>
      </c>
      <c r="C1203">
        <v>1.63</v>
      </c>
    </row>
    <row r="1204" spans="1:3" x14ac:dyDescent="0.25">
      <c r="A1204">
        <v>1202</v>
      </c>
      <c r="B1204" s="1">
        <v>43512.836805555555</v>
      </c>
      <c r="C1204">
        <v>1.627</v>
      </c>
    </row>
    <row r="1205" spans="1:3" x14ac:dyDescent="0.25">
      <c r="A1205">
        <v>1203</v>
      </c>
      <c r="B1205" s="1">
        <v>43512.840277777781</v>
      </c>
      <c r="C1205">
        <v>1.6240000000000001</v>
      </c>
    </row>
    <row r="1206" spans="1:3" x14ac:dyDescent="0.25">
      <c r="A1206">
        <v>1204</v>
      </c>
      <c r="B1206" s="1">
        <v>43512.84375</v>
      </c>
      <c r="C1206">
        <v>1.627</v>
      </c>
    </row>
    <row r="1207" spans="1:3" x14ac:dyDescent="0.25">
      <c r="A1207">
        <v>1205</v>
      </c>
      <c r="B1207" s="1">
        <v>43512.847222222219</v>
      </c>
      <c r="C1207">
        <v>1.6259999999999999</v>
      </c>
    </row>
    <row r="1208" spans="1:3" x14ac:dyDescent="0.25">
      <c r="A1208">
        <v>1206</v>
      </c>
      <c r="B1208" s="1">
        <v>43512.850694444445</v>
      </c>
      <c r="C1208">
        <v>1.621</v>
      </c>
    </row>
    <row r="1209" spans="1:3" x14ac:dyDescent="0.25">
      <c r="A1209">
        <v>1207</v>
      </c>
      <c r="B1209" s="1">
        <v>43512.854166666664</v>
      </c>
      <c r="C1209">
        <v>1.621</v>
      </c>
    </row>
    <row r="1210" spans="1:3" x14ac:dyDescent="0.25">
      <c r="A1210">
        <v>1208</v>
      </c>
      <c r="B1210" s="1">
        <v>43512.857638888891</v>
      </c>
      <c r="C1210">
        <v>1.623</v>
      </c>
    </row>
    <row r="1211" spans="1:3" x14ac:dyDescent="0.25">
      <c r="A1211">
        <v>1209</v>
      </c>
      <c r="B1211" s="1">
        <v>43512.861111111109</v>
      </c>
      <c r="C1211">
        <v>1.6160000000000001</v>
      </c>
    </row>
    <row r="1212" spans="1:3" x14ac:dyDescent="0.25">
      <c r="A1212">
        <v>1210</v>
      </c>
      <c r="B1212" s="1">
        <v>43512.864583333336</v>
      </c>
      <c r="C1212">
        <v>1.615</v>
      </c>
    </row>
    <row r="1213" spans="1:3" x14ac:dyDescent="0.25">
      <c r="A1213">
        <v>1211</v>
      </c>
      <c r="B1213" s="1">
        <v>43512.868055555555</v>
      </c>
      <c r="C1213">
        <v>1.621</v>
      </c>
    </row>
    <row r="1214" spans="1:3" x14ac:dyDescent="0.25">
      <c r="A1214">
        <v>1212</v>
      </c>
      <c r="B1214" s="1">
        <v>43512.871527777781</v>
      </c>
      <c r="C1214">
        <v>1.615</v>
      </c>
    </row>
    <row r="1215" spans="1:3" x14ac:dyDescent="0.25">
      <c r="A1215">
        <v>1213</v>
      </c>
      <c r="B1215" s="1">
        <v>43512.875</v>
      </c>
      <c r="C1215">
        <v>1.611</v>
      </c>
    </row>
    <row r="1216" spans="1:3" x14ac:dyDescent="0.25">
      <c r="A1216">
        <v>1214</v>
      </c>
      <c r="B1216" s="1">
        <v>43512.878472222219</v>
      </c>
      <c r="C1216">
        <v>1.6120000000000001</v>
      </c>
    </row>
    <row r="1217" spans="1:3" x14ac:dyDescent="0.25">
      <c r="A1217">
        <v>1215</v>
      </c>
      <c r="B1217" s="1">
        <v>43512.881944444445</v>
      </c>
      <c r="C1217">
        <v>1.6180000000000001</v>
      </c>
    </row>
    <row r="1218" spans="1:3" x14ac:dyDescent="0.25">
      <c r="A1218">
        <v>1216</v>
      </c>
      <c r="B1218" s="1">
        <v>43512.885416666664</v>
      </c>
      <c r="C1218">
        <v>1.6060000000000001</v>
      </c>
    </row>
    <row r="1219" spans="1:3" x14ac:dyDescent="0.25">
      <c r="A1219">
        <v>1217</v>
      </c>
      <c r="B1219" s="1">
        <v>43512.888888888891</v>
      </c>
      <c r="C1219">
        <v>1.61</v>
      </c>
    </row>
    <row r="1220" spans="1:3" x14ac:dyDescent="0.25">
      <c r="A1220">
        <v>1218</v>
      </c>
      <c r="B1220" s="1">
        <v>43512.892361111109</v>
      </c>
      <c r="C1220">
        <v>1.61</v>
      </c>
    </row>
    <row r="1221" spans="1:3" x14ac:dyDescent="0.25">
      <c r="A1221">
        <v>1219</v>
      </c>
      <c r="B1221" s="1">
        <v>43512.895833333336</v>
      </c>
      <c r="C1221">
        <v>1.603</v>
      </c>
    </row>
    <row r="1222" spans="1:3" x14ac:dyDescent="0.25">
      <c r="A1222">
        <v>1220</v>
      </c>
      <c r="B1222" s="1">
        <v>43512.899305555555</v>
      </c>
      <c r="C1222">
        <v>1.6080000000000001</v>
      </c>
    </row>
    <row r="1223" spans="1:3" x14ac:dyDescent="0.25">
      <c r="A1223">
        <v>1221</v>
      </c>
      <c r="B1223" s="1">
        <v>43512.902777777781</v>
      </c>
      <c r="C1223">
        <v>1.6</v>
      </c>
    </row>
    <row r="1224" spans="1:3" x14ac:dyDescent="0.25">
      <c r="A1224">
        <v>1222</v>
      </c>
      <c r="B1224" s="1">
        <v>43512.90625</v>
      </c>
      <c r="C1224">
        <v>1.5940000000000001</v>
      </c>
    </row>
    <row r="1225" spans="1:3" x14ac:dyDescent="0.25">
      <c r="A1225">
        <v>1223</v>
      </c>
      <c r="B1225" s="1">
        <v>43512.909722222219</v>
      </c>
      <c r="C1225">
        <v>1.589</v>
      </c>
    </row>
    <row r="1226" spans="1:3" x14ac:dyDescent="0.25">
      <c r="A1226">
        <v>1224</v>
      </c>
      <c r="B1226" s="1">
        <v>43512.913194444445</v>
      </c>
      <c r="C1226">
        <v>1.591</v>
      </c>
    </row>
    <row r="1227" spans="1:3" x14ac:dyDescent="0.25">
      <c r="A1227">
        <v>1225</v>
      </c>
      <c r="B1227" s="1">
        <v>43512.916666666664</v>
      </c>
      <c r="C1227">
        <v>1.591</v>
      </c>
    </row>
    <row r="1228" spans="1:3" x14ac:dyDescent="0.25">
      <c r="A1228">
        <v>1226</v>
      </c>
      <c r="B1228" s="1">
        <v>43512.920138888891</v>
      </c>
      <c r="C1228">
        <v>1.5920000000000001</v>
      </c>
    </row>
    <row r="1229" spans="1:3" x14ac:dyDescent="0.25">
      <c r="A1229">
        <v>1227</v>
      </c>
      <c r="B1229" s="1">
        <v>43512.923611111109</v>
      </c>
      <c r="C1229">
        <v>1.5920000000000001</v>
      </c>
    </row>
    <row r="1230" spans="1:3" x14ac:dyDescent="0.25">
      <c r="A1230">
        <v>1228</v>
      </c>
      <c r="B1230" s="1">
        <v>43512.927083333336</v>
      </c>
      <c r="C1230">
        <v>1.595</v>
      </c>
    </row>
    <row r="1231" spans="1:3" x14ac:dyDescent="0.25">
      <c r="A1231">
        <v>1229</v>
      </c>
      <c r="B1231" s="1">
        <v>43512.930555555555</v>
      </c>
      <c r="C1231">
        <v>1.583</v>
      </c>
    </row>
    <row r="1232" spans="1:3" x14ac:dyDescent="0.25">
      <c r="A1232">
        <v>1230</v>
      </c>
      <c r="B1232" s="1">
        <v>43512.934027777781</v>
      </c>
      <c r="C1232">
        <v>1.5860000000000001</v>
      </c>
    </row>
    <row r="1233" spans="1:3" x14ac:dyDescent="0.25">
      <c r="A1233">
        <v>1231</v>
      </c>
      <c r="B1233" s="1">
        <v>43512.9375</v>
      </c>
      <c r="C1233">
        <v>1.583</v>
      </c>
    </row>
    <row r="1234" spans="1:3" x14ac:dyDescent="0.25">
      <c r="A1234">
        <v>1232</v>
      </c>
      <c r="B1234" s="1">
        <v>43512.940972222219</v>
      </c>
      <c r="C1234">
        <v>1.587</v>
      </c>
    </row>
    <row r="1235" spans="1:3" x14ac:dyDescent="0.25">
      <c r="A1235">
        <v>1233</v>
      </c>
      <c r="B1235" s="1">
        <v>43512.944444444445</v>
      </c>
      <c r="C1235">
        <v>1.577</v>
      </c>
    </row>
    <row r="1236" spans="1:3" x14ac:dyDescent="0.25">
      <c r="A1236">
        <v>1234</v>
      </c>
      <c r="B1236" s="1">
        <v>43512.947916666664</v>
      </c>
      <c r="C1236">
        <v>1.577</v>
      </c>
    </row>
    <row r="1237" spans="1:3" x14ac:dyDescent="0.25">
      <c r="A1237">
        <v>1235</v>
      </c>
      <c r="B1237" s="1">
        <v>43512.951388888891</v>
      </c>
      <c r="C1237">
        <v>1.579</v>
      </c>
    </row>
    <row r="1238" spans="1:3" x14ac:dyDescent="0.25">
      <c r="A1238">
        <v>1236</v>
      </c>
      <c r="B1238" s="1">
        <v>43512.954861111109</v>
      </c>
      <c r="C1238">
        <v>1.5760000000000001</v>
      </c>
    </row>
    <row r="1239" spans="1:3" x14ac:dyDescent="0.25">
      <c r="A1239">
        <v>1237</v>
      </c>
      <c r="B1239" s="1">
        <v>43512.958333333336</v>
      </c>
      <c r="C1239">
        <v>1.5760000000000001</v>
      </c>
    </row>
    <row r="1240" spans="1:3" x14ac:dyDescent="0.25">
      <c r="A1240">
        <v>1238</v>
      </c>
      <c r="B1240" s="1">
        <v>43512.961805555555</v>
      </c>
      <c r="C1240">
        <v>1.5760000000000001</v>
      </c>
    </row>
    <row r="1241" spans="1:3" x14ac:dyDescent="0.25">
      <c r="A1241">
        <v>1239</v>
      </c>
      <c r="B1241" s="1">
        <v>43512.965277777781</v>
      </c>
      <c r="C1241">
        <v>1.569</v>
      </c>
    </row>
    <row r="1242" spans="1:3" x14ac:dyDescent="0.25">
      <c r="A1242">
        <v>1240</v>
      </c>
      <c r="B1242" s="1">
        <v>43512.96875</v>
      </c>
      <c r="C1242">
        <v>1.5720000000000001</v>
      </c>
    </row>
    <row r="1243" spans="1:3" x14ac:dyDescent="0.25">
      <c r="A1243">
        <v>1241</v>
      </c>
      <c r="B1243" s="1">
        <v>43512.972222222219</v>
      </c>
      <c r="C1243">
        <v>1.571</v>
      </c>
    </row>
    <row r="1244" spans="1:3" x14ac:dyDescent="0.25">
      <c r="A1244">
        <v>1242</v>
      </c>
      <c r="B1244" s="1">
        <v>43512.975694444445</v>
      </c>
      <c r="C1244">
        <v>1.5649999999999999</v>
      </c>
    </row>
    <row r="1245" spans="1:3" x14ac:dyDescent="0.25">
      <c r="A1245">
        <v>1243</v>
      </c>
      <c r="B1245" s="1">
        <v>43512.979166666664</v>
      </c>
      <c r="C1245">
        <v>1.5609999999999999</v>
      </c>
    </row>
    <row r="1246" spans="1:3" x14ac:dyDescent="0.25">
      <c r="A1246">
        <v>1244</v>
      </c>
      <c r="B1246" s="1">
        <v>43512.982638888891</v>
      </c>
      <c r="C1246">
        <v>1.5680000000000001</v>
      </c>
    </row>
    <row r="1247" spans="1:3" x14ac:dyDescent="0.25">
      <c r="A1247">
        <v>1245</v>
      </c>
      <c r="B1247" s="1">
        <v>43512.986111111109</v>
      </c>
      <c r="C1247">
        <v>1.56</v>
      </c>
    </row>
    <row r="1248" spans="1:3" x14ac:dyDescent="0.25">
      <c r="A1248">
        <v>1246</v>
      </c>
      <c r="B1248" s="1">
        <v>43512.989583333336</v>
      </c>
      <c r="C1248">
        <v>1.5620000000000001</v>
      </c>
    </row>
    <row r="1249" spans="1:3" x14ac:dyDescent="0.25">
      <c r="A1249">
        <v>1247</v>
      </c>
      <c r="B1249" s="1">
        <v>43512.993055555555</v>
      </c>
      <c r="C1249">
        <v>1.5609999999999999</v>
      </c>
    </row>
    <row r="1250" spans="1:3" x14ac:dyDescent="0.25">
      <c r="A1250">
        <v>1248</v>
      </c>
      <c r="B1250" s="1">
        <v>43512.996527777781</v>
      </c>
      <c r="C1250">
        <v>1.5609999999999999</v>
      </c>
    </row>
    <row r="1251" spans="1:3" x14ac:dyDescent="0.25">
      <c r="A1251">
        <v>1249</v>
      </c>
      <c r="B1251" s="1">
        <v>43513</v>
      </c>
      <c r="C1251">
        <v>1.5569999999999999</v>
      </c>
    </row>
    <row r="1252" spans="1:3" x14ac:dyDescent="0.25">
      <c r="A1252">
        <v>1250</v>
      </c>
      <c r="B1252" s="1">
        <v>43513.003472222219</v>
      </c>
      <c r="C1252">
        <v>1.5529999999999999</v>
      </c>
    </row>
    <row r="1253" spans="1:3" x14ac:dyDescent="0.25">
      <c r="A1253">
        <v>1251</v>
      </c>
      <c r="B1253" s="1">
        <v>43513.006944444445</v>
      </c>
      <c r="C1253">
        <v>1.55</v>
      </c>
    </row>
    <row r="1254" spans="1:3" x14ac:dyDescent="0.25">
      <c r="A1254">
        <v>1252</v>
      </c>
      <c r="B1254" s="1">
        <v>43513.010416666664</v>
      </c>
      <c r="C1254">
        <v>1.556</v>
      </c>
    </row>
    <row r="1255" spans="1:3" x14ac:dyDescent="0.25">
      <c r="A1255">
        <v>1253</v>
      </c>
      <c r="B1255" s="1">
        <v>43513.013888888891</v>
      </c>
      <c r="C1255">
        <v>1.55</v>
      </c>
    </row>
    <row r="1256" spans="1:3" x14ac:dyDescent="0.25">
      <c r="A1256">
        <v>1254</v>
      </c>
      <c r="B1256" s="1">
        <v>43513.017361111109</v>
      </c>
      <c r="C1256">
        <v>1.552</v>
      </c>
    </row>
    <row r="1257" spans="1:3" x14ac:dyDescent="0.25">
      <c r="A1257">
        <v>1255</v>
      </c>
      <c r="B1257" s="1">
        <v>43513.020833333336</v>
      </c>
      <c r="C1257">
        <v>1.548</v>
      </c>
    </row>
    <row r="1258" spans="1:3" x14ac:dyDescent="0.25">
      <c r="A1258">
        <v>1256</v>
      </c>
      <c r="B1258" s="1">
        <v>43513.024305555555</v>
      </c>
      <c r="C1258">
        <v>1.552</v>
      </c>
    </row>
    <row r="1259" spans="1:3" x14ac:dyDescent="0.25">
      <c r="A1259">
        <v>1257</v>
      </c>
      <c r="B1259" s="1">
        <v>43513.027777777781</v>
      </c>
      <c r="C1259">
        <v>1.548</v>
      </c>
    </row>
    <row r="1260" spans="1:3" x14ac:dyDescent="0.25">
      <c r="A1260">
        <v>1258</v>
      </c>
      <c r="B1260" s="1">
        <v>43513.03125</v>
      </c>
      <c r="C1260">
        <v>1.5409999999999999</v>
      </c>
    </row>
    <row r="1261" spans="1:3" x14ac:dyDescent="0.25">
      <c r="A1261">
        <v>1259</v>
      </c>
      <c r="B1261" s="1">
        <v>43513.034722222219</v>
      </c>
      <c r="C1261">
        <v>1.55</v>
      </c>
    </row>
    <row r="1262" spans="1:3" x14ac:dyDescent="0.25">
      <c r="A1262">
        <v>1260</v>
      </c>
      <c r="B1262" s="1">
        <v>43513.038194444445</v>
      </c>
      <c r="C1262">
        <v>1.542</v>
      </c>
    </row>
    <row r="1263" spans="1:3" x14ac:dyDescent="0.25">
      <c r="A1263">
        <v>1261</v>
      </c>
      <c r="B1263" s="1">
        <v>43513.041666666664</v>
      </c>
      <c r="C1263">
        <v>1.536</v>
      </c>
    </row>
    <row r="1264" spans="1:3" x14ac:dyDescent="0.25">
      <c r="A1264">
        <v>1262</v>
      </c>
      <c r="B1264" s="1">
        <v>43513.045138888891</v>
      </c>
      <c r="C1264">
        <v>1.5469999999999999</v>
      </c>
    </row>
    <row r="1265" spans="1:3" x14ac:dyDescent="0.25">
      <c r="A1265">
        <v>1263</v>
      </c>
      <c r="B1265" s="1">
        <v>43513.048611111109</v>
      </c>
      <c r="C1265">
        <v>1.536</v>
      </c>
    </row>
    <row r="1266" spans="1:3" x14ac:dyDescent="0.25">
      <c r="A1266">
        <v>1264</v>
      </c>
      <c r="B1266" s="1">
        <v>43513.052083333336</v>
      </c>
      <c r="C1266">
        <v>1.5389999999999999</v>
      </c>
    </row>
    <row r="1267" spans="1:3" x14ac:dyDescent="0.25">
      <c r="A1267">
        <v>1265</v>
      </c>
      <c r="B1267" s="1">
        <v>43513.055555555555</v>
      </c>
      <c r="C1267">
        <v>1.534</v>
      </c>
    </row>
    <row r="1268" spans="1:3" x14ac:dyDescent="0.25">
      <c r="A1268">
        <v>1266</v>
      </c>
      <c r="B1268" s="1">
        <v>43513.059027777781</v>
      </c>
      <c r="C1268">
        <v>1.538</v>
      </c>
    </row>
    <row r="1269" spans="1:3" x14ac:dyDescent="0.25">
      <c r="A1269">
        <v>1267</v>
      </c>
      <c r="B1269" s="1">
        <v>43513.0625</v>
      </c>
      <c r="C1269">
        <v>1.534</v>
      </c>
    </row>
    <row r="1270" spans="1:3" x14ac:dyDescent="0.25">
      <c r="A1270">
        <v>1268</v>
      </c>
      <c r="B1270" s="1">
        <v>43513.065972222219</v>
      </c>
      <c r="C1270">
        <v>1.5329999999999999</v>
      </c>
    </row>
    <row r="1271" spans="1:3" x14ac:dyDescent="0.25">
      <c r="A1271">
        <v>1269</v>
      </c>
      <c r="B1271" s="1">
        <v>43513.069444444445</v>
      </c>
      <c r="C1271">
        <v>1.5329999999999999</v>
      </c>
    </row>
    <row r="1272" spans="1:3" x14ac:dyDescent="0.25">
      <c r="A1272">
        <v>1270</v>
      </c>
      <c r="B1272" s="1">
        <v>43513.072916666664</v>
      </c>
      <c r="C1272">
        <v>1.538</v>
      </c>
    </row>
    <row r="1273" spans="1:3" x14ac:dyDescent="0.25">
      <c r="A1273">
        <v>1271</v>
      </c>
      <c r="B1273" s="1">
        <v>43513.076388888891</v>
      </c>
      <c r="C1273">
        <v>1.5349999999999999</v>
      </c>
    </row>
    <row r="1274" spans="1:3" x14ac:dyDescent="0.25">
      <c r="A1274">
        <v>1272</v>
      </c>
      <c r="B1274" s="1">
        <v>43513.079861111109</v>
      </c>
      <c r="C1274">
        <v>1.524</v>
      </c>
    </row>
    <row r="1275" spans="1:3" x14ac:dyDescent="0.25">
      <c r="A1275">
        <v>1273</v>
      </c>
      <c r="B1275" s="1">
        <v>43513.083333333336</v>
      </c>
      <c r="C1275">
        <v>1.528</v>
      </c>
    </row>
    <row r="1276" spans="1:3" x14ac:dyDescent="0.25">
      <c r="A1276">
        <v>1274</v>
      </c>
      <c r="B1276" s="1">
        <v>43513.086805555555</v>
      </c>
      <c r="C1276">
        <v>1.534</v>
      </c>
    </row>
    <row r="1277" spans="1:3" x14ac:dyDescent="0.25">
      <c r="A1277">
        <v>1275</v>
      </c>
      <c r="B1277" s="1">
        <v>43513.090277777781</v>
      </c>
      <c r="C1277">
        <v>1.5229999999999999</v>
      </c>
    </row>
    <row r="1278" spans="1:3" x14ac:dyDescent="0.25">
      <c r="A1278">
        <v>1276</v>
      </c>
      <c r="B1278" s="1">
        <v>43513.09375</v>
      </c>
      <c r="C1278">
        <v>1.5249999999999999</v>
      </c>
    </row>
    <row r="1279" spans="1:3" x14ac:dyDescent="0.25">
      <c r="A1279">
        <v>1277</v>
      </c>
      <c r="B1279" s="1">
        <v>43513.097222222219</v>
      </c>
      <c r="C1279">
        <v>1.518</v>
      </c>
    </row>
    <row r="1280" spans="1:3" x14ac:dyDescent="0.25">
      <c r="A1280">
        <v>1278</v>
      </c>
      <c r="B1280" s="1">
        <v>43513.100694444445</v>
      </c>
      <c r="C1280">
        <v>1.518</v>
      </c>
    </row>
    <row r="1281" spans="1:3" x14ac:dyDescent="0.25">
      <c r="A1281">
        <v>1279</v>
      </c>
      <c r="B1281" s="1">
        <v>43513.104166666664</v>
      </c>
      <c r="C1281">
        <v>1.524</v>
      </c>
    </row>
    <row r="1282" spans="1:3" x14ac:dyDescent="0.25">
      <c r="A1282">
        <v>1280</v>
      </c>
      <c r="B1282" s="1">
        <v>43513.107638888891</v>
      </c>
      <c r="C1282">
        <v>1.5109999999999999</v>
      </c>
    </row>
    <row r="1283" spans="1:3" x14ac:dyDescent="0.25">
      <c r="A1283">
        <v>1281</v>
      </c>
      <c r="B1283" s="1">
        <v>43513.111111111109</v>
      </c>
      <c r="C1283">
        <v>1.5149999999999999</v>
      </c>
    </row>
    <row r="1284" spans="1:3" x14ac:dyDescent="0.25">
      <c r="A1284">
        <v>1282</v>
      </c>
      <c r="B1284" s="1">
        <v>43513.114583333336</v>
      </c>
      <c r="C1284">
        <v>1.5149999999999999</v>
      </c>
    </row>
    <row r="1285" spans="1:3" x14ac:dyDescent="0.25">
      <c r="A1285">
        <v>1283</v>
      </c>
      <c r="B1285" s="1">
        <v>43513.118055555555</v>
      </c>
      <c r="C1285">
        <v>1.508</v>
      </c>
    </row>
    <row r="1286" spans="1:3" x14ac:dyDescent="0.25">
      <c r="A1286">
        <v>1284</v>
      </c>
      <c r="B1286" s="1">
        <v>43513.121527777781</v>
      </c>
      <c r="C1286">
        <v>1.512</v>
      </c>
    </row>
    <row r="1287" spans="1:3" x14ac:dyDescent="0.25">
      <c r="A1287">
        <v>1285</v>
      </c>
      <c r="B1287" s="1">
        <v>43513.125</v>
      </c>
      <c r="C1287">
        <v>1.508</v>
      </c>
    </row>
    <row r="1288" spans="1:3" x14ac:dyDescent="0.25">
      <c r="A1288">
        <v>1286</v>
      </c>
      <c r="B1288" s="1">
        <v>43513.128472222219</v>
      </c>
      <c r="C1288">
        <v>1.512</v>
      </c>
    </row>
    <row r="1289" spans="1:3" x14ac:dyDescent="0.25">
      <c r="A1289">
        <v>1287</v>
      </c>
      <c r="B1289" s="1">
        <v>43513.131944444445</v>
      </c>
      <c r="C1289">
        <v>1.5049999999999999</v>
      </c>
    </row>
    <row r="1290" spans="1:3" x14ac:dyDescent="0.25">
      <c r="A1290">
        <v>1288</v>
      </c>
      <c r="B1290" s="1">
        <v>43513.135416666664</v>
      </c>
      <c r="C1290">
        <v>1.504</v>
      </c>
    </row>
    <row r="1291" spans="1:3" x14ac:dyDescent="0.25">
      <c r="A1291">
        <v>1289</v>
      </c>
      <c r="B1291" s="1">
        <v>43513.138888888891</v>
      </c>
      <c r="C1291">
        <v>1.504</v>
      </c>
    </row>
    <row r="1292" spans="1:3" x14ac:dyDescent="0.25">
      <c r="A1292">
        <v>1290</v>
      </c>
      <c r="B1292" s="1">
        <v>43513.142361111109</v>
      </c>
      <c r="C1292">
        <v>1.502</v>
      </c>
    </row>
    <row r="1293" spans="1:3" x14ac:dyDescent="0.25">
      <c r="A1293">
        <v>1291</v>
      </c>
      <c r="B1293" s="1">
        <v>43513.145833333336</v>
      </c>
      <c r="C1293">
        <v>1.498</v>
      </c>
    </row>
    <row r="1294" spans="1:3" x14ac:dyDescent="0.25">
      <c r="A1294">
        <v>1292</v>
      </c>
      <c r="B1294" s="1">
        <v>43513.149305555555</v>
      </c>
      <c r="C1294">
        <v>1.5009999999999999</v>
      </c>
    </row>
    <row r="1295" spans="1:3" x14ac:dyDescent="0.25">
      <c r="A1295">
        <v>1293</v>
      </c>
      <c r="B1295" s="1">
        <v>43513.152777777781</v>
      </c>
      <c r="C1295">
        <v>1.496</v>
      </c>
    </row>
    <row r="1296" spans="1:3" x14ac:dyDescent="0.25">
      <c r="A1296">
        <v>1294</v>
      </c>
      <c r="B1296" s="1">
        <v>43513.15625</v>
      </c>
      <c r="C1296">
        <v>1.4890000000000001</v>
      </c>
    </row>
    <row r="1297" spans="1:3" x14ac:dyDescent="0.25">
      <c r="A1297">
        <v>1295</v>
      </c>
      <c r="B1297" s="1">
        <v>43513.159722222219</v>
      </c>
      <c r="C1297">
        <v>1.496</v>
      </c>
    </row>
    <row r="1298" spans="1:3" x14ac:dyDescent="0.25">
      <c r="A1298">
        <v>1296</v>
      </c>
      <c r="B1298" s="1">
        <v>43513.163194444445</v>
      </c>
      <c r="C1298">
        <v>1.492</v>
      </c>
    </row>
    <row r="1299" spans="1:3" x14ac:dyDescent="0.25">
      <c r="A1299">
        <v>1297</v>
      </c>
      <c r="B1299" s="1">
        <v>43513.166666666664</v>
      </c>
      <c r="C1299">
        <v>1.4890000000000001</v>
      </c>
    </row>
    <row r="1300" spans="1:3" x14ac:dyDescent="0.25">
      <c r="A1300">
        <v>1298</v>
      </c>
      <c r="B1300" s="1">
        <v>43513.170138888891</v>
      </c>
      <c r="C1300">
        <v>1.482</v>
      </c>
    </row>
    <row r="1301" spans="1:3" x14ac:dyDescent="0.25">
      <c r="A1301">
        <v>1299</v>
      </c>
      <c r="B1301" s="1">
        <v>43513.173611111109</v>
      </c>
      <c r="C1301">
        <v>1.492</v>
      </c>
    </row>
    <row r="1302" spans="1:3" x14ac:dyDescent="0.25">
      <c r="A1302">
        <v>1300</v>
      </c>
      <c r="B1302" s="1">
        <v>43513.177083333336</v>
      </c>
      <c r="C1302">
        <v>1.4830000000000001</v>
      </c>
    </row>
    <row r="1303" spans="1:3" x14ac:dyDescent="0.25">
      <c r="A1303">
        <v>1301</v>
      </c>
      <c r="B1303" s="1">
        <v>43513.180555555555</v>
      </c>
      <c r="C1303">
        <v>1.4810000000000001</v>
      </c>
    </row>
    <row r="1304" spans="1:3" x14ac:dyDescent="0.25">
      <c r="A1304">
        <v>1302</v>
      </c>
      <c r="B1304" s="1">
        <v>43513.184027777781</v>
      </c>
      <c r="C1304">
        <v>1.4810000000000001</v>
      </c>
    </row>
    <row r="1305" spans="1:3" x14ac:dyDescent="0.25">
      <c r="A1305">
        <v>1303</v>
      </c>
      <c r="B1305" s="1">
        <v>43513.1875</v>
      </c>
      <c r="C1305">
        <v>1.478</v>
      </c>
    </row>
    <row r="1306" spans="1:3" x14ac:dyDescent="0.25">
      <c r="A1306">
        <v>1304</v>
      </c>
      <c r="B1306" s="1">
        <v>43513.190972222219</v>
      </c>
      <c r="C1306">
        <v>1.486</v>
      </c>
    </row>
    <row r="1307" spans="1:3" x14ac:dyDescent="0.25">
      <c r="A1307">
        <v>1305</v>
      </c>
      <c r="B1307" s="1">
        <v>43513.194444444445</v>
      </c>
      <c r="C1307">
        <v>1.4750000000000001</v>
      </c>
    </row>
    <row r="1308" spans="1:3" x14ac:dyDescent="0.25">
      <c r="A1308">
        <v>1306</v>
      </c>
      <c r="B1308" s="1">
        <v>43513.197916666664</v>
      </c>
      <c r="C1308">
        <v>1.4690000000000001</v>
      </c>
    </row>
    <row r="1309" spans="1:3" x14ac:dyDescent="0.25">
      <c r="A1309">
        <v>1307</v>
      </c>
      <c r="B1309" s="1">
        <v>43513.201388888891</v>
      </c>
      <c r="C1309">
        <v>1.474</v>
      </c>
    </row>
    <row r="1310" spans="1:3" x14ac:dyDescent="0.25">
      <c r="A1310">
        <v>1308</v>
      </c>
      <c r="B1310" s="1">
        <v>43513.204861111109</v>
      </c>
      <c r="C1310">
        <v>1.4710000000000001</v>
      </c>
    </row>
    <row r="1311" spans="1:3" x14ac:dyDescent="0.25">
      <c r="A1311">
        <v>1309</v>
      </c>
      <c r="B1311" s="1">
        <v>43513.208333333336</v>
      </c>
      <c r="C1311">
        <v>1.4690000000000001</v>
      </c>
    </row>
    <row r="1312" spans="1:3" x14ac:dyDescent="0.25">
      <c r="A1312">
        <v>1310</v>
      </c>
      <c r="B1312" s="1">
        <v>43513.211805555555</v>
      </c>
      <c r="C1312">
        <v>1.464</v>
      </c>
    </row>
    <row r="1313" spans="1:3" x14ac:dyDescent="0.25">
      <c r="A1313">
        <v>1311</v>
      </c>
      <c r="B1313" s="1">
        <v>43513.215277777781</v>
      </c>
      <c r="C1313">
        <v>1.472</v>
      </c>
    </row>
    <row r="1314" spans="1:3" x14ac:dyDescent="0.25">
      <c r="A1314">
        <v>1312</v>
      </c>
      <c r="B1314" s="1">
        <v>43513.21875</v>
      </c>
      <c r="C1314">
        <v>1.4650000000000001</v>
      </c>
    </row>
    <row r="1315" spans="1:3" x14ac:dyDescent="0.25">
      <c r="A1315">
        <v>1313</v>
      </c>
      <c r="B1315" s="1">
        <v>43513.222222222219</v>
      </c>
      <c r="C1315">
        <v>1.4690000000000001</v>
      </c>
    </row>
    <row r="1316" spans="1:3" x14ac:dyDescent="0.25">
      <c r="A1316">
        <v>1314</v>
      </c>
      <c r="B1316" s="1">
        <v>43513.225694444445</v>
      </c>
      <c r="C1316">
        <v>1.4670000000000001</v>
      </c>
    </row>
    <row r="1317" spans="1:3" x14ac:dyDescent="0.25">
      <c r="A1317">
        <v>1315</v>
      </c>
      <c r="B1317" s="1">
        <v>43513.229166666664</v>
      </c>
      <c r="C1317">
        <v>1.4510000000000001</v>
      </c>
    </row>
    <row r="1318" spans="1:3" x14ac:dyDescent="0.25">
      <c r="A1318">
        <v>1316</v>
      </c>
      <c r="B1318" s="1">
        <v>43513.232638888891</v>
      </c>
      <c r="C1318">
        <v>1.4590000000000001</v>
      </c>
    </row>
    <row r="1319" spans="1:3" x14ac:dyDescent="0.25">
      <c r="A1319">
        <v>1317</v>
      </c>
      <c r="B1319" s="1">
        <v>43513.236111111109</v>
      </c>
      <c r="C1319">
        <v>1.452</v>
      </c>
    </row>
    <row r="1320" spans="1:3" x14ac:dyDescent="0.25">
      <c r="A1320">
        <v>1318</v>
      </c>
      <c r="B1320" s="1">
        <v>43513.239583333336</v>
      </c>
      <c r="C1320">
        <v>1.454</v>
      </c>
    </row>
    <row r="1321" spans="1:3" x14ac:dyDescent="0.25">
      <c r="A1321">
        <v>1319</v>
      </c>
      <c r="B1321" s="1">
        <v>43513.243055555555</v>
      </c>
      <c r="C1321">
        <v>1.4470000000000001</v>
      </c>
    </row>
    <row r="1322" spans="1:3" x14ac:dyDescent="0.25">
      <c r="A1322">
        <v>1320</v>
      </c>
      <c r="B1322" s="1">
        <v>43513.246527777781</v>
      </c>
      <c r="C1322">
        <v>1.4430000000000001</v>
      </c>
    </row>
    <row r="1323" spans="1:3" x14ac:dyDescent="0.25">
      <c r="A1323">
        <v>1321</v>
      </c>
      <c r="B1323" s="1">
        <v>43513.25</v>
      </c>
      <c r="C1323">
        <v>1.4410000000000001</v>
      </c>
    </row>
    <row r="1324" spans="1:3" x14ac:dyDescent="0.25">
      <c r="A1324">
        <v>1322</v>
      </c>
      <c r="B1324" s="1">
        <v>43513.253472222219</v>
      </c>
      <c r="C1324">
        <v>1.4410000000000001</v>
      </c>
    </row>
    <row r="1325" spans="1:3" x14ac:dyDescent="0.25">
      <c r="A1325">
        <v>1323</v>
      </c>
      <c r="B1325" s="1">
        <v>43513.256944444445</v>
      </c>
      <c r="C1325">
        <v>1.4359999999999999</v>
      </c>
    </row>
    <row r="1326" spans="1:3" x14ac:dyDescent="0.25">
      <c r="A1326">
        <v>1324</v>
      </c>
      <c r="B1326" s="1">
        <v>43513.260416666664</v>
      </c>
      <c r="C1326">
        <v>1.4339999999999999</v>
      </c>
    </row>
    <row r="1327" spans="1:3" x14ac:dyDescent="0.25">
      <c r="A1327">
        <v>1325</v>
      </c>
      <c r="B1327" s="1">
        <v>43513.263888888891</v>
      </c>
      <c r="C1327">
        <v>1.44</v>
      </c>
    </row>
    <row r="1328" spans="1:3" x14ac:dyDescent="0.25">
      <c r="A1328">
        <v>1326</v>
      </c>
      <c r="B1328" s="1">
        <v>43513.267361111109</v>
      </c>
      <c r="C1328">
        <v>1.4379999999999999</v>
      </c>
    </row>
    <row r="1329" spans="1:3" x14ac:dyDescent="0.25">
      <c r="A1329">
        <v>1327</v>
      </c>
      <c r="B1329" s="1">
        <v>43513.270833333336</v>
      </c>
      <c r="C1329">
        <v>1.4279999999999999</v>
      </c>
    </row>
    <row r="1330" spans="1:3" x14ac:dyDescent="0.25">
      <c r="A1330">
        <v>1328</v>
      </c>
      <c r="B1330" s="1">
        <v>43513.274305555555</v>
      </c>
      <c r="C1330">
        <v>1.43</v>
      </c>
    </row>
    <row r="1331" spans="1:3" x14ac:dyDescent="0.25">
      <c r="A1331">
        <v>1329</v>
      </c>
      <c r="B1331" s="1">
        <v>43513.277777777781</v>
      </c>
      <c r="C1331">
        <v>1.427</v>
      </c>
    </row>
    <row r="1332" spans="1:3" x14ac:dyDescent="0.25">
      <c r="A1332">
        <v>1330</v>
      </c>
      <c r="B1332" s="1">
        <v>43513.28125</v>
      </c>
      <c r="C1332">
        <v>1.423</v>
      </c>
    </row>
    <row r="1333" spans="1:3" x14ac:dyDescent="0.25">
      <c r="A1333">
        <v>1331</v>
      </c>
      <c r="B1333" s="1">
        <v>43513.284722222219</v>
      </c>
      <c r="C1333">
        <v>1.423</v>
      </c>
    </row>
    <row r="1334" spans="1:3" x14ac:dyDescent="0.25">
      <c r="A1334">
        <v>1332</v>
      </c>
      <c r="B1334" s="1">
        <v>43513.288194444445</v>
      </c>
      <c r="C1334">
        <v>1.43</v>
      </c>
    </row>
    <row r="1335" spans="1:3" x14ac:dyDescent="0.25">
      <c r="A1335">
        <v>1333</v>
      </c>
      <c r="B1335" s="1">
        <v>43513.291666666664</v>
      </c>
      <c r="C1335">
        <v>1.429</v>
      </c>
    </row>
    <row r="1336" spans="1:3" x14ac:dyDescent="0.25">
      <c r="A1336">
        <v>1334</v>
      </c>
      <c r="B1336" s="1">
        <v>43513.295138888891</v>
      </c>
      <c r="C1336">
        <v>1.42</v>
      </c>
    </row>
    <row r="1337" spans="1:3" x14ac:dyDescent="0.25">
      <c r="A1337">
        <v>1335</v>
      </c>
      <c r="B1337" s="1">
        <v>43513.298611111109</v>
      </c>
      <c r="C1337">
        <v>1.417</v>
      </c>
    </row>
    <row r="1338" spans="1:3" x14ac:dyDescent="0.25">
      <c r="A1338">
        <v>1336</v>
      </c>
      <c r="B1338" s="1">
        <v>43513.302083333336</v>
      </c>
      <c r="C1338">
        <v>1.423</v>
      </c>
    </row>
    <row r="1339" spans="1:3" x14ac:dyDescent="0.25">
      <c r="A1339">
        <v>1337</v>
      </c>
      <c r="B1339" s="1">
        <v>43513.305555555555</v>
      </c>
      <c r="C1339">
        <v>1.425</v>
      </c>
    </row>
    <row r="1340" spans="1:3" x14ac:dyDescent="0.25">
      <c r="A1340">
        <v>1338</v>
      </c>
      <c r="B1340" s="1">
        <v>43513.309027777781</v>
      </c>
      <c r="C1340">
        <v>1.4219999999999999</v>
      </c>
    </row>
    <row r="1341" spans="1:3" x14ac:dyDescent="0.25">
      <c r="A1341">
        <v>1339</v>
      </c>
      <c r="B1341" s="1">
        <v>43513.3125</v>
      </c>
      <c r="C1341">
        <v>1.419</v>
      </c>
    </row>
    <row r="1342" spans="1:3" x14ac:dyDescent="0.25">
      <c r="A1342">
        <v>1340</v>
      </c>
      <c r="B1342" s="1">
        <v>43513.315972222219</v>
      </c>
      <c r="C1342">
        <v>1.419</v>
      </c>
    </row>
    <row r="1343" spans="1:3" x14ac:dyDescent="0.25">
      <c r="A1343">
        <v>1341</v>
      </c>
      <c r="B1343" s="1">
        <v>43513.319444444445</v>
      </c>
      <c r="C1343">
        <v>1.4119999999999999</v>
      </c>
    </row>
    <row r="1344" spans="1:3" x14ac:dyDescent="0.25">
      <c r="A1344">
        <v>1342</v>
      </c>
      <c r="B1344" s="1">
        <v>43513.322916666664</v>
      </c>
      <c r="C1344">
        <v>1.419</v>
      </c>
    </row>
    <row r="1345" spans="1:3" x14ac:dyDescent="0.25">
      <c r="A1345">
        <v>1343</v>
      </c>
      <c r="B1345" s="1">
        <v>43513.326388888891</v>
      </c>
      <c r="C1345">
        <v>1.4139999999999999</v>
      </c>
    </row>
    <row r="1346" spans="1:3" x14ac:dyDescent="0.25">
      <c r="A1346">
        <v>1344</v>
      </c>
      <c r="B1346" s="1">
        <v>43513.329861111109</v>
      </c>
      <c r="C1346">
        <v>1.415</v>
      </c>
    </row>
    <row r="1347" spans="1:3" x14ac:dyDescent="0.25">
      <c r="A1347">
        <v>1345</v>
      </c>
      <c r="B1347" s="1">
        <v>43513.333333333336</v>
      </c>
      <c r="C1347">
        <v>1.415</v>
      </c>
    </row>
    <row r="1348" spans="1:3" x14ac:dyDescent="0.25">
      <c r="A1348">
        <v>1346</v>
      </c>
      <c r="B1348" s="1">
        <v>43513.336805555555</v>
      </c>
      <c r="C1348">
        <v>1.4059999999999999</v>
      </c>
    </row>
    <row r="1349" spans="1:3" x14ac:dyDescent="0.25">
      <c r="A1349">
        <v>1347</v>
      </c>
      <c r="B1349" s="1">
        <v>43513.340277777781</v>
      </c>
      <c r="C1349">
        <v>1.4139999999999999</v>
      </c>
    </row>
    <row r="1350" spans="1:3" x14ac:dyDescent="0.25">
      <c r="A1350">
        <v>1348</v>
      </c>
      <c r="B1350" s="1">
        <v>43513.34375</v>
      </c>
      <c r="C1350">
        <v>1.415</v>
      </c>
    </row>
    <row r="1351" spans="1:3" x14ac:dyDescent="0.25">
      <c r="A1351">
        <v>1349</v>
      </c>
      <c r="B1351" s="1">
        <v>43513.347222222219</v>
      </c>
      <c r="C1351">
        <v>1.41</v>
      </c>
    </row>
    <row r="1352" spans="1:3" x14ac:dyDescent="0.25">
      <c r="A1352">
        <v>1350</v>
      </c>
      <c r="B1352" s="1">
        <v>43513.350694444445</v>
      </c>
      <c r="C1352">
        <v>1.4079999999999999</v>
      </c>
    </row>
    <row r="1353" spans="1:3" x14ac:dyDescent="0.25">
      <c r="A1353">
        <v>1351</v>
      </c>
      <c r="B1353" s="1">
        <v>43513.354166666664</v>
      </c>
      <c r="C1353">
        <v>1.409</v>
      </c>
    </row>
    <row r="1354" spans="1:3" x14ac:dyDescent="0.25">
      <c r="A1354">
        <v>1352</v>
      </c>
      <c r="B1354" s="1">
        <v>43513.357638888891</v>
      </c>
      <c r="C1354">
        <v>1.399</v>
      </c>
    </row>
    <row r="1355" spans="1:3" x14ac:dyDescent="0.25">
      <c r="A1355">
        <v>1353</v>
      </c>
      <c r="B1355" s="1">
        <v>43513.361111111109</v>
      </c>
      <c r="C1355">
        <v>1.4059999999999999</v>
      </c>
    </row>
    <row r="1356" spans="1:3" x14ac:dyDescent="0.25">
      <c r="A1356">
        <v>1354</v>
      </c>
      <c r="B1356" s="1">
        <v>43513.364583333336</v>
      </c>
      <c r="C1356">
        <v>1.3979999999999999</v>
      </c>
    </row>
    <row r="1357" spans="1:3" x14ac:dyDescent="0.25">
      <c r="A1357">
        <v>1355</v>
      </c>
      <c r="B1357" s="1">
        <v>43513.368055555555</v>
      </c>
      <c r="C1357">
        <v>1.403</v>
      </c>
    </row>
    <row r="1358" spans="1:3" x14ac:dyDescent="0.25">
      <c r="A1358">
        <v>1356</v>
      </c>
      <c r="B1358" s="1">
        <v>43513.371527777781</v>
      </c>
      <c r="C1358">
        <v>1.399</v>
      </c>
    </row>
    <row r="1359" spans="1:3" x14ac:dyDescent="0.25">
      <c r="A1359">
        <v>1357</v>
      </c>
      <c r="B1359" s="1">
        <v>43513.375</v>
      </c>
      <c r="C1359">
        <v>1.399</v>
      </c>
    </row>
    <row r="1360" spans="1:3" x14ac:dyDescent="0.25">
      <c r="A1360">
        <v>1358</v>
      </c>
      <c r="B1360" s="1">
        <v>43513.378472222219</v>
      </c>
      <c r="C1360">
        <v>1.3939999999999999</v>
      </c>
    </row>
    <row r="1361" spans="1:3" x14ac:dyDescent="0.25">
      <c r="A1361">
        <v>1359</v>
      </c>
      <c r="B1361" s="1">
        <v>43513.381944444445</v>
      </c>
      <c r="C1361">
        <v>1.3979999999999999</v>
      </c>
    </row>
    <row r="1362" spans="1:3" x14ac:dyDescent="0.25">
      <c r="A1362">
        <v>1360</v>
      </c>
      <c r="B1362" s="1">
        <v>43513.385416666664</v>
      </c>
      <c r="C1362">
        <v>1.3959999999999999</v>
      </c>
    </row>
    <row r="1363" spans="1:3" x14ac:dyDescent="0.25">
      <c r="A1363">
        <v>1361</v>
      </c>
      <c r="B1363" s="1">
        <v>43513.388888888891</v>
      </c>
      <c r="C1363">
        <v>1.385</v>
      </c>
    </row>
    <row r="1364" spans="1:3" x14ac:dyDescent="0.25">
      <c r="A1364">
        <v>1362</v>
      </c>
      <c r="B1364" s="1">
        <v>43513.392361111109</v>
      </c>
      <c r="C1364">
        <v>1.3839999999999999</v>
      </c>
    </row>
    <row r="1365" spans="1:3" x14ac:dyDescent="0.25">
      <c r="A1365">
        <v>1363</v>
      </c>
      <c r="B1365" s="1">
        <v>43513.395833333336</v>
      </c>
      <c r="C1365">
        <v>1.3879999999999999</v>
      </c>
    </row>
    <row r="1366" spans="1:3" x14ac:dyDescent="0.25">
      <c r="A1366">
        <v>1364</v>
      </c>
      <c r="B1366" s="1">
        <v>43513.399305555555</v>
      </c>
      <c r="C1366">
        <v>1.3859999999999999</v>
      </c>
    </row>
    <row r="1367" spans="1:3" x14ac:dyDescent="0.25">
      <c r="A1367">
        <v>1365</v>
      </c>
      <c r="B1367" s="1">
        <v>43513.402777777781</v>
      </c>
      <c r="C1367">
        <v>1.385</v>
      </c>
    </row>
    <row r="1368" spans="1:3" x14ac:dyDescent="0.25">
      <c r="A1368">
        <v>1366</v>
      </c>
      <c r="B1368" s="1">
        <v>43513.40625</v>
      </c>
      <c r="C1368">
        <v>1.3839999999999999</v>
      </c>
    </row>
    <row r="1369" spans="1:3" x14ac:dyDescent="0.25">
      <c r="A1369">
        <v>1367</v>
      </c>
      <c r="B1369" s="1">
        <v>43513.409722222219</v>
      </c>
      <c r="C1369">
        <v>1.3819999999999999</v>
      </c>
    </row>
    <row r="1370" spans="1:3" x14ac:dyDescent="0.25">
      <c r="A1370">
        <v>1368</v>
      </c>
      <c r="B1370" s="1">
        <v>43513.413194444445</v>
      </c>
      <c r="C1370">
        <v>1.3779999999999999</v>
      </c>
    </row>
    <row r="1371" spans="1:3" x14ac:dyDescent="0.25">
      <c r="A1371">
        <v>1369</v>
      </c>
      <c r="B1371" s="1">
        <v>43513.416666666664</v>
      </c>
      <c r="C1371">
        <v>1.379</v>
      </c>
    </row>
    <row r="1372" spans="1:3" x14ac:dyDescent="0.25">
      <c r="A1372">
        <v>1370</v>
      </c>
      <c r="B1372" s="1">
        <v>43513.420138888891</v>
      </c>
      <c r="C1372">
        <v>1.381</v>
      </c>
    </row>
    <row r="1373" spans="1:3" x14ac:dyDescent="0.25">
      <c r="A1373">
        <v>1371</v>
      </c>
      <c r="B1373" s="1">
        <v>43513.423611111109</v>
      </c>
      <c r="C1373">
        <v>1.3779999999999999</v>
      </c>
    </row>
    <row r="1374" spans="1:3" x14ac:dyDescent="0.25">
      <c r="A1374">
        <v>1372</v>
      </c>
      <c r="B1374" s="1">
        <v>43513.427083333336</v>
      </c>
      <c r="C1374">
        <v>1.367</v>
      </c>
    </row>
    <row r="1375" spans="1:3" x14ac:dyDescent="0.25">
      <c r="A1375">
        <v>1373</v>
      </c>
      <c r="B1375" s="1">
        <v>43513.430555555555</v>
      </c>
      <c r="C1375">
        <v>1.367</v>
      </c>
    </row>
    <row r="1376" spans="1:3" x14ac:dyDescent="0.25">
      <c r="A1376">
        <v>1374</v>
      </c>
      <c r="B1376" s="1">
        <v>43513.434027777781</v>
      </c>
      <c r="C1376">
        <v>1.3759999999999999</v>
      </c>
    </row>
    <row r="1377" spans="1:3" x14ac:dyDescent="0.25">
      <c r="A1377">
        <v>1375</v>
      </c>
      <c r="B1377" s="1">
        <v>43513.4375</v>
      </c>
      <c r="C1377">
        <v>1.365</v>
      </c>
    </row>
    <row r="1378" spans="1:3" x14ac:dyDescent="0.25">
      <c r="A1378">
        <v>1376</v>
      </c>
      <c r="B1378" s="1">
        <v>43513.440972222219</v>
      </c>
      <c r="C1378">
        <v>1.3680000000000001</v>
      </c>
    </row>
    <row r="1379" spans="1:3" x14ac:dyDescent="0.25">
      <c r="A1379">
        <v>1377</v>
      </c>
      <c r="B1379" s="1">
        <v>43513.444444444445</v>
      </c>
      <c r="C1379">
        <v>1.3620000000000001</v>
      </c>
    </row>
    <row r="1380" spans="1:3" x14ac:dyDescent="0.25">
      <c r="A1380">
        <v>1378</v>
      </c>
      <c r="B1380" s="1">
        <v>43513.447916666664</v>
      </c>
      <c r="C1380">
        <v>1.363</v>
      </c>
    </row>
    <row r="1381" spans="1:3" x14ac:dyDescent="0.25">
      <c r="A1381">
        <v>1379</v>
      </c>
      <c r="B1381" s="1">
        <v>43513.451388888891</v>
      </c>
      <c r="C1381">
        <v>1.37</v>
      </c>
    </row>
    <row r="1382" spans="1:3" x14ac:dyDescent="0.25">
      <c r="A1382">
        <v>1380</v>
      </c>
      <c r="B1382" s="1">
        <v>43513.454861111109</v>
      </c>
      <c r="C1382">
        <v>1.3580000000000001</v>
      </c>
    </row>
    <row r="1383" spans="1:3" x14ac:dyDescent="0.25">
      <c r="A1383">
        <v>1381</v>
      </c>
      <c r="B1383" s="1">
        <v>43513.458333333336</v>
      </c>
      <c r="C1383">
        <v>1.3620000000000001</v>
      </c>
    </row>
    <row r="1384" spans="1:3" x14ac:dyDescent="0.25">
      <c r="A1384">
        <v>1382</v>
      </c>
      <c r="B1384" s="1">
        <v>43513.461805555555</v>
      </c>
      <c r="C1384">
        <v>1.36</v>
      </c>
    </row>
    <row r="1385" spans="1:3" x14ac:dyDescent="0.25">
      <c r="A1385">
        <v>1383</v>
      </c>
      <c r="B1385" s="1">
        <v>43513.465277777781</v>
      </c>
      <c r="C1385">
        <v>1.353</v>
      </c>
    </row>
    <row r="1386" spans="1:3" x14ac:dyDescent="0.25">
      <c r="A1386">
        <v>1384</v>
      </c>
      <c r="B1386" s="1">
        <v>43513.46875</v>
      </c>
      <c r="C1386">
        <v>1.359</v>
      </c>
    </row>
    <row r="1387" spans="1:3" x14ac:dyDescent="0.25">
      <c r="A1387">
        <v>1385</v>
      </c>
      <c r="B1387" s="1">
        <v>43513.472222222219</v>
      </c>
      <c r="C1387">
        <v>1.353</v>
      </c>
    </row>
    <row r="1388" spans="1:3" x14ac:dyDescent="0.25">
      <c r="A1388">
        <v>1386</v>
      </c>
      <c r="B1388" s="1">
        <v>43513.475694444445</v>
      </c>
      <c r="C1388">
        <v>1.351</v>
      </c>
    </row>
    <row r="1389" spans="1:3" x14ac:dyDescent="0.25">
      <c r="A1389">
        <v>1387</v>
      </c>
      <c r="B1389" s="1">
        <v>43513.479166666664</v>
      </c>
      <c r="C1389">
        <v>1.35</v>
      </c>
    </row>
    <row r="1390" spans="1:3" x14ac:dyDescent="0.25">
      <c r="A1390">
        <v>1388</v>
      </c>
      <c r="B1390" s="1">
        <v>43513.482638888891</v>
      </c>
      <c r="C1390">
        <v>1.345</v>
      </c>
    </row>
    <row r="1391" spans="1:3" x14ac:dyDescent="0.25">
      <c r="A1391">
        <v>1389</v>
      </c>
      <c r="B1391" s="1">
        <v>43513.486111111109</v>
      </c>
      <c r="C1391">
        <v>1.3460000000000001</v>
      </c>
    </row>
    <row r="1392" spans="1:3" x14ac:dyDescent="0.25">
      <c r="A1392">
        <v>1390</v>
      </c>
      <c r="B1392" s="1">
        <v>43513.489583333336</v>
      </c>
      <c r="C1392">
        <v>1.35</v>
      </c>
    </row>
    <row r="1393" spans="1:3" x14ac:dyDescent="0.25">
      <c r="A1393">
        <v>1391</v>
      </c>
      <c r="B1393" s="1">
        <v>43513.493055555555</v>
      </c>
      <c r="C1393">
        <v>1.349</v>
      </c>
    </row>
    <row r="1394" spans="1:3" x14ac:dyDescent="0.25">
      <c r="A1394">
        <v>1392</v>
      </c>
      <c r="B1394" s="1">
        <v>43513.496527777781</v>
      </c>
      <c r="C1394">
        <v>1.347</v>
      </c>
    </row>
    <row r="1395" spans="1:3" x14ac:dyDescent="0.25">
      <c r="A1395">
        <v>1393</v>
      </c>
      <c r="B1395" s="1">
        <v>43513.5</v>
      </c>
      <c r="C1395">
        <v>1.3360000000000001</v>
      </c>
    </row>
    <row r="1396" spans="1:3" x14ac:dyDescent="0.25">
      <c r="A1396">
        <v>1394</v>
      </c>
      <c r="B1396" s="1">
        <v>43513.503472222219</v>
      </c>
      <c r="C1396">
        <v>1.345</v>
      </c>
    </row>
    <row r="1397" spans="1:3" x14ac:dyDescent="0.25">
      <c r="A1397">
        <v>1395</v>
      </c>
      <c r="B1397" s="1">
        <v>43513.506944444445</v>
      </c>
      <c r="C1397">
        <v>1.3420000000000001</v>
      </c>
    </row>
    <row r="1398" spans="1:3" x14ac:dyDescent="0.25">
      <c r="A1398">
        <v>1396</v>
      </c>
      <c r="B1398" s="1">
        <v>43513.510416666664</v>
      </c>
      <c r="C1398">
        <v>1.3420000000000001</v>
      </c>
    </row>
    <row r="1399" spans="1:3" x14ac:dyDescent="0.25">
      <c r="A1399">
        <v>1397</v>
      </c>
      <c r="B1399" s="1">
        <v>43513.513888888891</v>
      </c>
      <c r="C1399">
        <v>1.345</v>
      </c>
    </row>
    <row r="1400" spans="1:3" x14ac:dyDescent="0.25">
      <c r="A1400">
        <v>1398</v>
      </c>
      <c r="B1400" s="1">
        <v>43513.517361111109</v>
      </c>
      <c r="C1400">
        <v>1.345</v>
      </c>
    </row>
    <row r="1401" spans="1:3" x14ac:dyDescent="0.25">
      <c r="A1401">
        <v>1399</v>
      </c>
      <c r="B1401" s="1">
        <v>43513.520833333336</v>
      </c>
      <c r="C1401">
        <v>1.35</v>
      </c>
    </row>
    <row r="1402" spans="1:3" x14ac:dyDescent="0.25">
      <c r="A1402">
        <v>1400</v>
      </c>
      <c r="B1402" s="1">
        <v>43513.524305555555</v>
      </c>
      <c r="C1402">
        <v>1.345</v>
      </c>
    </row>
    <row r="1403" spans="1:3" x14ac:dyDescent="0.25">
      <c r="A1403">
        <v>1401</v>
      </c>
      <c r="B1403" s="1">
        <v>43513.527777777781</v>
      </c>
      <c r="C1403">
        <v>1.331</v>
      </c>
    </row>
    <row r="1404" spans="1:3" x14ac:dyDescent="0.25">
      <c r="A1404">
        <v>1402</v>
      </c>
      <c r="B1404" s="1">
        <v>43513.53125</v>
      </c>
      <c r="C1404">
        <v>1.33</v>
      </c>
    </row>
    <row r="1405" spans="1:3" x14ac:dyDescent="0.25">
      <c r="A1405">
        <v>1403</v>
      </c>
      <c r="B1405" s="1">
        <v>43513.534722222219</v>
      </c>
      <c r="C1405">
        <v>1.3320000000000001</v>
      </c>
    </row>
    <row r="1406" spans="1:3" x14ac:dyDescent="0.25">
      <c r="A1406">
        <v>1404</v>
      </c>
      <c r="B1406" s="1">
        <v>43513.538194444445</v>
      </c>
      <c r="C1406">
        <v>1.333</v>
      </c>
    </row>
    <row r="1407" spans="1:3" x14ac:dyDescent="0.25">
      <c r="A1407">
        <v>1405</v>
      </c>
      <c r="B1407" s="1">
        <v>43513.541666666664</v>
      </c>
      <c r="C1407">
        <v>1.33</v>
      </c>
    </row>
    <row r="1408" spans="1:3" x14ac:dyDescent="0.25">
      <c r="A1408">
        <v>1406</v>
      </c>
      <c r="B1408" s="1">
        <v>43513.545138888891</v>
      </c>
      <c r="C1408">
        <v>1.333</v>
      </c>
    </row>
    <row r="1409" spans="1:3" x14ac:dyDescent="0.25">
      <c r="A1409">
        <v>1407</v>
      </c>
      <c r="B1409" s="1">
        <v>43513.548611111109</v>
      </c>
      <c r="C1409">
        <v>1.331</v>
      </c>
    </row>
    <row r="1410" spans="1:3" x14ac:dyDescent="0.25">
      <c r="A1410">
        <v>1408</v>
      </c>
      <c r="B1410" s="1">
        <v>43513.552083333336</v>
      </c>
      <c r="C1410">
        <v>1.331</v>
      </c>
    </row>
    <row r="1411" spans="1:3" x14ac:dyDescent="0.25">
      <c r="A1411">
        <v>1409</v>
      </c>
      <c r="B1411" s="1">
        <v>43513.555555555555</v>
      </c>
      <c r="C1411">
        <v>1.33</v>
      </c>
    </row>
    <row r="1412" spans="1:3" x14ac:dyDescent="0.25">
      <c r="A1412">
        <v>1410</v>
      </c>
      <c r="B1412" s="1">
        <v>43513.559027777781</v>
      </c>
      <c r="C1412">
        <v>1.331</v>
      </c>
    </row>
    <row r="1413" spans="1:3" x14ac:dyDescent="0.25">
      <c r="A1413">
        <v>1411</v>
      </c>
      <c r="B1413" s="1">
        <v>43513.5625</v>
      </c>
      <c r="C1413">
        <v>1.323</v>
      </c>
    </row>
    <row r="1414" spans="1:3" x14ac:dyDescent="0.25">
      <c r="A1414">
        <v>1412</v>
      </c>
      <c r="B1414" s="1">
        <v>43513.565972222219</v>
      </c>
      <c r="C1414">
        <v>1.329</v>
      </c>
    </row>
    <row r="1415" spans="1:3" x14ac:dyDescent="0.25">
      <c r="A1415">
        <v>1413</v>
      </c>
      <c r="B1415" s="1">
        <v>43513.569444444445</v>
      </c>
      <c r="C1415">
        <v>1.325</v>
      </c>
    </row>
    <row r="1416" spans="1:3" x14ac:dyDescent="0.25">
      <c r="A1416">
        <v>1414</v>
      </c>
      <c r="B1416" s="1">
        <v>43513.572916666664</v>
      </c>
      <c r="C1416">
        <v>1.3340000000000001</v>
      </c>
    </row>
    <row r="1417" spans="1:3" x14ac:dyDescent="0.25">
      <c r="A1417">
        <v>1415</v>
      </c>
      <c r="B1417" s="1">
        <v>43513.576388888891</v>
      </c>
      <c r="C1417">
        <v>1.329</v>
      </c>
    </row>
    <row r="1418" spans="1:3" x14ac:dyDescent="0.25">
      <c r="A1418">
        <v>1416</v>
      </c>
      <c r="B1418" s="1">
        <v>43513.579861111109</v>
      </c>
      <c r="C1418">
        <v>1.325</v>
      </c>
    </row>
    <row r="1419" spans="1:3" x14ac:dyDescent="0.25">
      <c r="A1419">
        <v>1417</v>
      </c>
      <c r="B1419" s="1">
        <v>43513.583333333336</v>
      </c>
      <c r="C1419">
        <v>1.3129999999999999</v>
      </c>
    </row>
    <row r="1420" spans="1:3" x14ac:dyDescent="0.25">
      <c r="A1420">
        <v>1418</v>
      </c>
      <c r="B1420" s="1">
        <v>43513.586805555555</v>
      </c>
      <c r="C1420">
        <v>1.323</v>
      </c>
    </row>
    <row r="1421" spans="1:3" x14ac:dyDescent="0.25">
      <c r="A1421">
        <v>1419</v>
      </c>
      <c r="B1421" s="1">
        <v>43513.590277777781</v>
      </c>
      <c r="C1421">
        <v>1.321</v>
      </c>
    </row>
    <row r="1422" spans="1:3" x14ac:dyDescent="0.25">
      <c r="A1422">
        <v>1420</v>
      </c>
      <c r="B1422" s="1">
        <v>43513.59375</v>
      </c>
      <c r="C1422">
        <v>1.3240000000000001</v>
      </c>
    </row>
    <row r="1423" spans="1:3" x14ac:dyDescent="0.25">
      <c r="A1423">
        <v>1421</v>
      </c>
      <c r="B1423" s="1">
        <v>43513.597222222219</v>
      </c>
      <c r="C1423">
        <v>1.319</v>
      </c>
    </row>
    <row r="1424" spans="1:3" x14ac:dyDescent="0.25">
      <c r="A1424">
        <v>1422</v>
      </c>
      <c r="B1424" s="1">
        <v>43513.600694444445</v>
      </c>
      <c r="C1424">
        <v>1.321</v>
      </c>
    </row>
    <row r="1425" spans="1:3" x14ac:dyDescent="0.25">
      <c r="A1425">
        <v>1423</v>
      </c>
      <c r="B1425" s="1">
        <v>43513.604166666664</v>
      </c>
      <c r="C1425">
        <v>1.3109999999999999</v>
      </c>
    </row>
    <row r="1426" spans="1:3" x14ac:dyDescent="0.25">
      <c r="A1426">
        <v>1424</v>
      </c>
      <c r="B1426" s="1">
        <v>43513.607638888891</v>
      </c>
      <c r="C1426">
        <v>1.304</v>
      </c>
    </row>
    <row r="1427" spans="1:3" x14ac:dyDescent="0.25">
      <c r="A1427">
        <v>1425</v>
      </c>
      <c r="B1427" s="1">
        <v>43513.611111111109</v>
      </c>
      <c r="C1427">
        <v>1.3149999999999999</v>
      </c>
    </row>
    <row r="1428" spans="1:3" x14ac:dyDescent="0.25">
      <c r="A1428">
        <v>1426</v>
      </c>
      <c r="B1428" s="1">
        <v>43513.614583333336</v>
      </c>
      <c r="C1428">
        <v>1.3069999999999999</v>
      </c>
    </row>
    <row r="1429" spans="1:3" x14ac:dyDescent="0.25">
      <c r="A1429">
        <v>1427</v>
      </c>
      <c r="B1429" s="1">
        <v>43513.618055555555</v>
      </c>
      <c r="C1429">
        <v>1.321</v>
      </c>
    </row>
    <row r="1430" spans="1:3" x14ac:dyDescent="0.25">
      <c r="A1430">
        <v>1428</v>
      </c>
      <c r="B1430" s="1">
        <v>43513.621527777781</v>
      </c>
      <c r="C1430">
        <v>1.3169999999999999</v>
      </c>
    </row>
    <row r="1431" spans="1:3" x14ac:dyDescent="0.25">
      <c r="A1431">
        <v>1429</v>
      </c>
      <c r="B1431" s="1">
        <v>43513.625</v>
      </c>
      <c r="C1431">
        <v>1.3080000000000001</v>
      </c>
    </row>
    <row r="1432" spans="1:3" x14ac:dyDescent="0.25">
      <c r="A1432">
        <v>1430</v>
      </c>
      <c r="B1432" s="1">
        <v>43513.628472222219</v>
      </c>
      <c r="C1432">
        <v>1.306</v>
      </c>
    </row>
    <row r="1433" spans="1:3" x14ac:dyDescent="0.25">
      <c r="A1433">
        <v>1431</v>
      </c>
      <c r="B1433" s="1">
        <v>43513.631944444445</v>
      </c>
      <c r="C1433">
        <v>1.3049999999999999</v>
      </c>
    </row>
    <row r="1434" spans="1:3" x14ac:dyDescent="0.25">
      <c r="A1434">
        <v>1432</v>
      </c>
      <c r="B1434" s="1">
        <v>43513.635416666664</v>
      </c>
      <c r="C1434">
        <v>1.3109999999999999</v>
      </c>
    </row>
    <row r="1435" spans="1:3" x14ac:dyDescent="0.25">
      <c r="A1435">
        <v>1433</v>
      </c>
      <c r="B1435" s="1">
        <v>43513.638888888891</v>
      </c>
      <c r="C1435">
        <v>1.3049999999999999</v>
      </c>
    </row>
    <row r="1436" spans="1:3" x14ac:dyDescent="0.25">
      <c r="A1436">
        <v>1434</v>
      </c>
      <c r="B1436" s="1">
        <v>43513.642361111109</v>
      </c>
      <c r="C1436">
        <v>1.3029999999999999</v>
      </c>
    </row>
    <row r="1437" spans="1:3" x14ac:dyDescent="0.25">
      <c r="A1437">
        <v>1435</v>
      </c>
      <c r="B1437" s="1">
        <v>43513.645833333336</v>
      </c>
      <c r="C1437">
        <v>1.3080000000000001</v>
      </c>
    </row>
    <row r="1438" spans="1:3" x14ac:dyDescent="0.25">
      <c r="A1438">
        <v>1436</v>
      </c>
      <c r="B1438" s="1">
        <v>43513.649305555555</v>
      </c>
      <c r="C1438">
        <v>1.306</v>
      </c>
    </row>
    <row r="1439" spans="1:3" x14ac:dyDescent="0.25">
      <c r="A1439">
        <v>1437</v>
      </c>
      <c r="B1439" s="1">
        <v>43513.652777777781</v>
      </c>
      <c r="C1439">
        <v>1.3089999999999999</v>
      </c>
    </row>
    <row r="1440" spans="1:3" x14ac:dyDescent="0.25">
      <c r="A1440">
        <v>1438</v>
      </c>
      <c r="B1440" s="1">
        <v>43513.65625</v>
      </c>
      <c r="C1440">
        <v>1.2969999999999999</v>
      </c>
    </row>
    <row r="1441" spans="1:3" x14ac:dyDescent="0.25">
      <c r="A1441">
        <v>1439</v>
      </c>
      <c r="B1441" s="1">
        <v>43513.659722222219</v>
      </c>
      <c r="C1441">
        <v>1.3080000000000001</v>
      </c>
    </row>
    <row r="1442" spans="1:3" x14ac:dyDescent="0.25">
      <c r="A1442">
        <v>1440</v>
      </c>
      <c r="B1442" s="1">
        <v>43513.663194444445</v>
      </c>
      <c r="C1442">
        <v>1.298</v>
      </c>
    </row>
    <row r="1443" spans="1:3" x14ac:dyDescent="0.25">
      <c r="A1443">
        <v>1441</v>
      </c>
      <c r="B1443" s="1">
        <v>43513.666666666664</v>
      </c>
      <c r="C1443">
        <v>1.3029999999999999</v>
      </c>
    </row>
    <row r="1444" spans="1:3" x14ac:dyDescent="0.25">
      <c r="A1444">
        <v>1442</v>
      </c>
      <c r="B1444" s="1">
        <v>43513.670138888891</v>
      </c>
      <c r="C1444">
        <v>1.298</v>
      </c>
    </row>
    <row r="1445" spans="1:3" x14ac:dyDescent="0.25">
      <c r="A1445">
        <v>1443</v>
      </c>
      <c r="B1445" s="1">
        <v>43513.673611111109</v>
      </c>
      <c r="C1445">
        <v>1.3009999999999999</v>
      </c>
    </row>
    <row r="1446" spans="1:3" x14ac:dyDescent="0.25">
      <c r="A1446">
        <v>1444</v>
      </c>
      <c r="B1446" s="1">
        <v>43513.677083333336</v>
      </c>
      <c r="C1446">
        <v>1.2989999999999999</v>
      </c>
    </row>
    <row r="1447" spans="1:3" x14ac:dyDescent="0.25">
      <c r="A1447">
        <v>1445</v>
      </c>
      <c r="B1447" s="1">
        <v>43513.680555555555</v>
      </c>
      <c r="C1447">
        <v>1.296</v>
      </c>
    </row>
    <row r="1448" spans="1:3" x14ac:dyDescent="0.25">
      <c r="A1448">
        <v>1446</v>
      </c>
      <c r="B1448" s="1">
        <v>43513.684027777781</v>
      </c>
      <c r="C1448">
        <v>1.2969999999999999</v>
      </c>
    </row>
    <row r="1449" spans="1:3" x14ac:dyDescent="0.25">
      <c r="A1449">
        <v>1447</v>
      </c>
      <c r="B1449" s="1">
        <v>43513.6875</v>
      </c>
      <c r="C1449">
        <v>1.29</v>
      </c>
    </row>
    <row r="1450" spans="1:3" x14ac:dyDescent="0.25">
      <c r="A1450">
        <v>1448</v>
      </c>
      <c r="B1450" s="1">
        <v>43513.690972222219</v>
      </c>
      <c r="C1450">
        <v>1.2929999999999999</v>
      </c>
    </row>
    <row r="1451" spans="1:3" x14ac:dyDescent="0.25">
      <c r="A1451">
        <v>1449</v>
      </c>
      <c r="B1451" s="1">
        <v>43513.694444444445</v>
      </c>
      <c r="C1451">
        <v>1.2969999999999999</v>
      </c>
    </row>
    <row r="1452" spans="1:3" x14ac:dyDescent="0.25">
      <c r="A1452">
        <v>1450</v>
      </c>
      <c r="B1452" s="1">
        <v>43513.697916666664</v>
      </c>
      <c r="C1452">
        <v>1.2969999999999999</v>
      </c>
    </row>
    <row r="1453" spans="1:3" x14ac:dyDescent="0.25">
      <c r="A1453">
        <v>1451</v>
      </c>
      <c r="B1453" s="1">
        <v>43513.701388888891</v>
      </c>
      <c r="C1453">
        <v>1.3009999999999999</v>
      </c>
    </row>
    <row r="1454" spans="1:3" x14ac:dyDescent="0.25">
      <c r="A1454">
        <v>1452</v>
      </c>
      <c r="B1454" s="1">
        <v>43513.704861111109</v>
      </c>
      <c r="C1454">
        <v>1.2929999999999999</v>
      </c>
    </row>
    <row r="1455" spans="1:3" x14ac:dyDescent="0.25">
      <c r="A1455">
        <v>1453</v>
      </c>
      <c r="B1455" s="1">
        <v>43513.708333333336</v>
      </c>
      <c r="C1455">
        <v>1.2929999999999999</v>
      </c>
    </row>
    <row r="1456" spans="1:3" x14ac:dyDescent="0.25">
      <c r="A1456">
        <v>1454</v>
      </c>
      <c r="B1456" s="1">
        <v>43513.711805555555</v>
      </c>
      <c r="C1456">
        <v>1.2889999999999999</v>
      </c>
    </row>
    <row r="1457" spans="1:3" x14ac:dyDescent="0.25">
      <c r="A1457">
        <v>1455</v>
      </c>
      <c r="B1457" s="1">
        <v>43513.715277777781</v>
      </c>
      <c r="C1457">
        <v>1.2909999999999999</v>
      </c>
    </row>
    <row r="1458" spans="1:3" x14ac:dyDescent="0.25">
      <c r="A1458">
        <v>1456</v>
      </c>
      <c r="B1458" s="1">
        <v>43513.71875</v>
      </c>
      <c r="C1458">
        <v>1.294</v>
      </c>
    </row>
    <row r="1459" spans="1:3" x14ac:dyDescent="0.25">
      <c r="A1459">
        <v>1457</v>
      </c>
      <c r="B1459" s="1">
        <v>43513.722222222219</v>
      </c>
      <c r="C1459">
        <v>1.292</v>
      </c>
    </row>
    <row r="1460" spans="1:3" x14ac:dyDescent="0.25">
      <c r="A1460">
        <v>1458</v>
      </c>
      <c r="B1460" s="1">
        <v>43513.725694444445</v>
      </c>
      <c r="C1460">
        <v>1.294</v>
      </c>
    </row>
    <row r="1461" spans="1:3" x14ac:dyDescent="0.25">
      <c r="A1461">
        <v>1459</v>
      </c>
      <c r="B1461" s="1">
        <v>43513.729166666664</v>
      </c>
      <c r="C1461">
        <v>1.2909999999999999</v>
      </c>
    </row>
    <row r="1462" spans="1:3" x14ac:dyDescent="0.25">
      <c r="A1462">
        <v>1460</v>
      </c>
      <c r="B1462" s="1">
        <v>43513.732638888891</v>
      </c>
      <c r="C1462">
        <v>1.2909999999999999</v>
      </c>
    </row>
    <row r="1463" spans="1:3" x14ac:dyDescent="0.25">
      <c r="A1463">
        <v>1461</v>
      </c>
      <c r="B1463" s="1">
        <v>43513.736111111109</v>
      </c>
      <c r="C1463">
        <v>1.288</v>
      </c>
    </row>
    <row r="1464" spans="1:3" x14ac:dyDescent="0.25">
      <c r="A1464">
        <v>1462</v>
      </c>
      <c r="B1464" s="1">
        <v>43513.739583333336</v>
      </c>
      <c r="C1464">
        <v>1.2849999999999999</v>
      </c>
    </row>
    <row r="1465" spans="1:3" x14ac:dyDescent="0.25">
      <c r="A1465">
        <v>1463</v>
      </c>
      <c r="B1465" s="1">
        <v>43513.743055555555</v>
      </c>
      <c r="C1465">
        <v>1.2949999999999999</v>
      </c>
    </row>
    <row r="1466" spans="1:3" x14ac:dyDescent="0.25">
      <c r="A1466">
        <v>1464</v>
      </c>
      <c r="B1466" s="1">
        <v>43513.746527777781</v>
      </c>
      <c r="C1466">
        <v>1.2849999999999999</v>
      </c>
    </row>
    <row r="1467" spans="1:3" x14ac:dyDescent="0.25">
      <c r="A1467">
        <v>1465</v>
      </c>
      <c r="B1467" s="1">
        <v>43513.75</v>
      </c>
      <c r="C1467">
        <v>1.2829999999999999</v>
      </c>
    </row>
    <row r="1468" spans="1:3" x14ac:dyDescent="0.25">
      <c r="A1468">
        <v>1466</v>
      </c>
      <c r="B1468" s="1">
        <v>43513.753472222219</v>
      </c>
      <c r="C1468">
        <v>1.2869999999999999</v>
      </c>
    </row>
    <row r="1469" spans="1:3" x14ac:dyDescent="0.25">
      <c r="A1469">
        <v>1467</v>
      </c>
      <c r="B1469" s="1">
        <v>43513.756944444445</v>
      </c>
      <c r="C1469">
        <v>1.2829999999999999</v>
      </c>
    </row>
    <row r="1470" spans="1:3" x14ac:dyDescent="0.25">
      <c r="A1470">
        <v>1468</v>
      </c>
      <c r="B1470" s="1">
        <v>43513.760416666664</v>
      </c>
      <c r="C1470">
        <v>1.274</v>
      </c>
    </row>
    <row r="1471" spans="1:3" x14ac:dyDescent="0.25">
      <c r="A1471">
        <v>1469</v>
      </c>
      <c r="B1471" s="1">
        <v>43513.763888888891</v>
      </c>
      <c r="C1471">
        <v>1.27</v>
      </c>
    </row>
    <row r="1472" spans="1:3" x14ac:dyDescent="0.25">
      <c r="A1472">
        <v>1470</v>
      </c>
      <c r="B1472" s="1">
        <v>43513.767361111109</v>
      </c>
      <c r="C1472">
        <v>1.2809999999999999</v>
      </c>
    </row>
    <row r="1473" spans="1:3" x14ac:dyDescent="0.25">
      <c r="A1473">
        <v>1471</v>
      </c>
      <c r="B1473" s="1">
        <v>43513.770833333336</v>
      </c>
      <c r="C1473">
        <v>1.278</v>
      </c>
    </row>
    <row r="1474" spans="1:3" x14ac:dyDescent="0.25">
      <c r="A1474">
        <v>1472</v>
      </c>
      <c r="B1474" s="1">
        <v>43513.774305555555</v>
      </c>
      <c r="C1474">
        <v>1.27</v>
      </c>
    </row>
    <row r="1475" spans="1:3" x14ac:dyDescent="0.25">
      <c r="A1475">
        <v>1473</v>
      </c>
      <c r="B1475" s="1">
        <v>43513.777777777781</v>
      </c>
      <c r="C1475">
        <v>1.2769999999999999</v>
      </c>
    </row>
    <row r="1476" spans="1:3" x14ac:dyDescent="0.25">
      <c r="A1476">
        <v>1474</v>
      </c>
      <c r="B1476" s="1">
        <v>43513.78125</v>
      </c>
      <c r="C1476">
        <v>1.2769999999999999</v>
      </c>
    </row>
    <row r="1477" spans="1:3" x14ac:dyDescent="0.25">
      <c r="A1477">
        <v>1475</v>
      </c>
      <c r="B1477" s="1">
        <v>43513.784722222219</v>
      </c>
      <c r="C1477">
        <v>1.2749999999999999</v>
      </c>
    </row>
    <row r="1478" spans="1:3" x14ac:dyDescent="0.25">
      <c r="A1478">
        <v>1476</v>
      </c>
      <c r="B1478" s="1">
        <v>43513.788194444445</v>
      </c>
      <c r="C1478">
        <v>1.2749999999999999</v>
      </c>
    </row>
    <row r="1479" spans="1:3" x14ac:dyDescent="0.25">
      <c r="A1479">
        <v>1477</v>
      </c>
      <c r="B1479" s="1">
        <v>43513.791666666664</v>
      </c>
      <c r="C1479">
        <v>1.2709999999999999</v>
      </c>
    </row>
    <row r="1480" spans="1:3" x14ac:dyDescent="0.25">
      <c r="A1480">
        <v>1478</v>
      </c>
      <c r="B1480" s="1">
        <v>43513.795138888891</v>
      </c>
      <c r="C1480">
        <v>1.2749999999999999</v>
      </c>
    </row>
    <row r="1481" spans="1:3" x14ac:dyDescent="0.25">
      <c r="A1481">
        <v>1479</v>
      </c>
      <c r="B1481" s="1">
        <v>43513.798611111109</v>
      </c>
      <c r="C1481">
        <v>1.27</v>
      </c>
    </row>
    <row r="1482" spans="1:3" x14ac:dyDescent="0.25">
      <c r="A1482">
        <v>1480</v>
      </c>
      <c r="B1482" s="1">
        <v>43513.802083333336</v>
      </c>
      <c r="C1482">
        <v>1.26</v>
      </c>
    </row>
    <row r="1483" spans="1:3" x14ac:dyDescent="0.25">
      <c r="A1483">
        <v>1481</v>
      </c>
      <c r="B1483" s="1">
        <v>43513.805555555555</v>
      </c>
      <c r="C1483">
        <v>1.26</v>
      </c>
    </row>
    <row r="1484" spans="1:3" x14ac:dyDescent="0.25">
      <c r="A1484">
        <v>1482</v>
      </c>
      <c r="B1484" s="1">
        <v>43513.809027777781</v>
      </c>
      <c r="C1484">
        <v>1.2629999999999999</v>
      </c>
    </row>
    <row r="1485" spans="1:3" x14ac:dyDescent="0.25">
      <c r="A1485">
        <v>1483</v>
      </c>
      <c r="B1485" s="1">
        <v>43513.8125</v>
      </c>
      <c r="C1485">
        <v>1.26</v>
      </c>
    </row>
    <row r="1486" spans="1:3" x14ac:dyDescent="0.25">
      <c r="A1486">
        <v>1484</v>
      </c>
      <c r="B1486" s="1">
        <v>43513.815972222219</v>
      </c>
      <c r="C1486">
        <v>1.262</v>
      </c>
    </row>
    <row r="1487" spans="1:3" x14ac:dyDescent="0.25">
      <c r="A1487">
        <v>1485</v>
      </c>
      <c r="B1487" s="1">
        <v>43513.819444444445</v>
      </c>
      <c r="C1487">
        <v>1.252</v>
      </c>
    </row>
    <row r="1488" spans="1:3" x14ac:dyDescent="0.25">
      <c r="A1488">
        <v>1486</v>
      </c>
      <c r="B1488" s="1">
        <v>43513.822916666664</v>
      </c>
      <c r="C1488">
        <v>1.2569999999999999</v>
      </c>
    </row>
    <row r="1489" spans="1:3" x14ac:dyDescent="0.25">
      <c r="A1489">
        <v>1487</v>
      </c>
      <c r="B1489" s="1">
        <v>43513.826388888891</v>
      </c>
      <c r="C1489">
        <v>1.256</v>
      </c>
    </row>
    <row r="1490" spans="1:3" x14ac:dyDescent="0.25">
      <c r="A1490">
        <v>1488</v>
      </c>
      <c r="B1490" s="1">
        <v>43513.829861111109</v>
      </c>
      <c r="C1490">
        <v>1.26</v>
      </c>
    </row>
    <row r="1491" spans="1:3" x14ac:dyDescent="0.25">
      <c r="A1491">
        <v>1489</v>
      </c>
      <c r="B1491" s="1">
        <v>43513.833333333336</v>
      </c>
      <c r="C1491">
        <v>1.2569999999999999</v>
      </c>
    </row>
    <row r="1492" spans="1:3" x14ac:dyDescent="0.25">
      <c r="A1492">
        <v>1490</v>
      </c>
      <c r="B1492" s="1">
        <v>43513.836805555555</v>
      </c>
      <c r="C1492">
        <v>1.252</v>
      </c>
    </row>
    <row r="1493" spans="1:3" x14ac:dyDescent="0.25">
      <c r="A1493">
        <v>1491</v>
      </c>
      <c r="B1493" s="1">
        <v>43513.840277777781</v>
      </c>
      <c r="C1493">
        <v>1.2450000000000001</v>
      </c>
    </row>
    <row r="1494" spans="1:3" x14ac:dyDescent="0.25">
      <c r="A1494">
        <v>1492</v>
      </c>
      <c r="B1494" s="1">
        <v>43513.84375</v>
      </c>
      <c r="C1494">
        <v>1.2430000000000001</v>
      </c>
    </row>
    <row r="1495" spans="1:3" x14ac:dyDescent="0.25">
      <c r="A1495">
        <v>1493</v>
      </c>
      <c r="B1495" s="1">
        <v>43513.847222222219</v>
      </c>
      <c r="C1495">
        <v>1.248</v>
      </c>
    </row>
    <row r="1496" spans="1:3" x14ac:dyDescent="0.25">
      <c r="A1496">
        <v>1494</v>
      </c>
      <c r="B1496" s="1">
        <v>43513.850694444445</v>
      </c>
      <c r="C1496">
        <v>1.2430000000000001</v>
      </c>
    </row>
    <row r="1497" spans="1:3" x14ac:dyDescent="0.25">
      <c r="A1497">
        <v>1495</v>
      </c>
      <c r="B1497" s="1">
        <v>43513.854166666664</v>
      </c>
      <c r="C1497">
        <v>1.2430000000000001</v>
      </c>
    </row>
    <row r="1498" spans="1:3" x14ac:dyDescent="0.25">
      <c r="A1498">
        <v>1496</v>
      </c>
      <c r="B1498" s="1">
        <v>43513.857638888891</v>
      </c>
      <c r="C1498">
        <v>1.2430000000000001</v>
      </c>
    </row>
    <row r="1499" spans="1:3" x14ac:dyDescent="0.25">
      <c r="A1499">
        <v>1497</v>
      </c>
      <c r="B1499" s="1">
        <v>43513.861111111109</v>
      </c>
      <c r="C1499">
        <v>1.234</v>
      </c>
    </row>
    <row r="1500" spans="1:3" x14ac:dyDescent="0.25">
      <c r="A1500">
        <v>1498</v>
      </c>
      <c r="B1500" s="1">
        <v>43513.864583333336</v>
      </c>
      <c r="C1500">
        <v>1.2370000000000001</v>
      </c>
    </row>
    <row r="1501" spans="1:3" x14ac:dyDescent="0.25">
      <c r="A1501">
        <v>1499</v>
      </c>
      <c r="B1501" s="1">
        <v>43513.868055555555</v>
      </c>
      <c r="C1501">
        <v>1.2290000000000001</v>
      </c>
    </row>
    <row r="1502" spans="1:3" x14ac:dyDescent="0.25">
      <c r="A1502">
        <v>1500</v>
      </c>
      <c r="B1502" s="1">
        <v>43513.871527777781</v>
      </c>
      <c r="C1502">
        <v>1.234</v>
      </c>
    </row>
    <row r="1503" spans="1:3" x14ac:dyDescent="0.25">
      <c r="A1503">
        <v>1501</v>
      </c>
      <c r="B1503" s="1">
        <v>43513.875</v>
      </c>
      <c r="C1503">
        <v>1.226</v>
      </c>
    </row>
    <row r="1504" spans="1:3" x14ac:dyDescent="0.25">
      <c r="A1504">
        <v>1502</v>
      </c>
      <c r="B1504" s="1">
        <v>43513.878472222219</v>
      </c>
      <c r="C1504">
        <v>1.2350000000000001</v>
      </c>
    </row>
    <row r="1505" spans="1:3" x14ac:dyDescent="0.25">
      <c r="A1505">
        <v>1503</v>
      </c>
      <c r="B1505" s="1">
        <v>43513.881944444445</v>
      </c>
      <c r="C1505">
        <v>1.2350000000000001</v>
      </c>
    </row>
    <row r="1506" spans="1:3" x14ac:dyDescent="0.25">
      <c r="A1506">
        <v>1504</v>
      </c>
      <c r="B1506" s="1">
        <v>43513.885416666664</v>
      </c>
      <c r="C1506">
        <v>1.234</v>
      </c>
    </row>
    <row r="1507" spans="1:3" x14ac:dyDescent="0.25">
      <c r="A1507">
        <v>1505</v>
      </c>
      <c r="B1507" s="1">
        <v>43513.888888888891</v>
      </c>
      <c r="C1507">
        <v>1.226</v>
      </c>
    </row>
    <row r="1508" spans="1:3" x14ac:dyDescent="0.25">
      <c r="A1508">
        <v>1506</v>
      </c>
      <c r="B1508" s="1">
        <v>43513.892361111109</v>
      </c>
      <c r="C1508">
        <v>1.2330000000000001</v>
      </c>
    </row>
    <row r="1509" spans="1:3" x14ac:dyDescent="0.25">
      <c r="A1509">
        <v>1507</v>
      </c>
      <c r="B1509" s="1">
        <v>43513.895833333336</v>
      </c>
      <c r="C1509">
        <v>1.2290000000000001</v>
      </c>
    </row>
    <row r="1510" spans="1:3" x14ac:dyDescent="0.25">
      <c r="A1510">
        <v>1508</v>
      </c>
      <c r="B1510" s="1">
        <v>43513.899305555555</v>
      </c>
      <c r="C1510">
        <v>1.226</v>
      </c>
    </row>
    <row r="1511" spans="1:3" x14ac:dyDescent="0.25">
      <c r="A1511">
        <v>1509</v>
      </c>
      <c r="B1511" s="1">
        <v>43513.902777777781</v>
      </c>
      <c r="C1511">
        <v>1.236</v>
      </c>
    </row>
    <row r="1512" spans="1:3" x14ac:dyDescent="0.25">
      <c r="A1512">
        <v>1510</v>
      </c>
      <c r="B1512" s="1">
        <v>43513.90625</v>
      </c>
      <c r="C1512">
        <v>1.234</v>
      </c>
    </row>
    <row r="1513" spans="1:3" x14ac:dyDescent="0.25">
      <c r="A1513">
        <v>1511</v>
      </c>
      <c r="B1513" s="1">
        <v>43513.909722222219</v>
      </c>
      <c r="C1513">
        <v>1.23</v>
      </c>
    </row>
    <row r="1514" spans="1:3" x14ac:dyDescent="0.25">
      <c r="A1514">
        <v>1512</v>
      </c>
      <c r="B1514" s="1">
        <v>43513.913194444445</v>
      </c>
      <c r="C1514">
        <v>1.23</v>
      </c>
    </row>
    <row r="1515" spans="1:3" x14ac:dyDescent="0.25">
      <c r="A1515">
        <v>1513</v>
      </c>
      <c r="B1515" s="1">
        <v>43513.916666666664</v>
      </c>
      <c r="C1515">
        <v>1.232</v>
      </c>
    </row>
    <row r="1516" spans="1:3" x14ac:dyDescent="0.25">
      <c r="A1516">
        <v>1514</v>
      </c>
      <c r="B1516" s="1">
        <v>43513.920138888891</v>
      </c>
      <c r="C1516">
        <v>1.2290000000000001</v>
      </c>
    </row>
    <row r="1517" spans="1:3" x14ac:dyDescent="0.25">
      <c r="A1517">
        <v>1515</v>
      </c>
      <c r="B1517" s="1">
        <v>43513.923611111109</v>
      </c>
      <c r="C1517">
        <v>1.232</v>
      </c>
    </row>
    <row r="1518" spans="1:3" x14ac:dyDescent="0.25">
      <c r="A1518">
        <v>1516</v>
      </c>
      <c r="B1518" s="1">
        <v>43513.927083333336</v>
      </c>
      <c r="C1518">
        <v>1.228</v>
      </c>
    </row>
    <row r="1519" spans="1:3" x14ac:dyDescent="0.25">
      <c r="A1519">
        <v>1517</v>
      </c>
      <c r="B1519" s="1">
        <v>43513.930555555555</v>
      </c>
      <c r="C1519">
        <v>1.224</v>
      </c>
    </row>
    <row r="1520" spans="1:3" x14ac:dyDescent="0.25">
      <c r="A1520">
        <v>1518</v>
      </c>
      <c r="B1520" s="1">
        <v>43513.934027777781</v>
      </c>
      <c r="C1520">
        <v>1.22</v>
      </c>
    </row>
    <row r="1521" spans="1:3" x14ac:dyDescent="0.25">
      <c r="A1521">
        <v>1519</v>
      </c>
      <c r="B1521" s="1">
        <v>43513.9375</v>
      </c>
      <c r="C1521">
        <v>1.216</v>
      </c>
    </row>
    <row r="1522" spans="1:3" x14ac:dyDescent="0.25">
      <c r="A1522">
        <v>1520</v>
      </c>
      <c r="B1522" s="1">
        <v>43513.940972222219</v>
      </c>
      <c r="C1522">
        <v>1.222</v>
      </c>
    </row>
    <row r="1523" spans="1:3" x14ac:dyDescent="0.25">
      <c r="A1523">
        <v>1521</v>
      </c>
      <c r="B1523" s="1">
        <v>43513.944444444445</v>
      </c>
      <c r="C1523">
        <v>1.216</v>
      </c>
    </row>
    <row r="1524" spans="1:3" x14ac:dyDescent="0.25">
      <c r="A1524">
        <v>1522</v>
      </c>
      <c r="B1524" s="1">
        <v>43513.947916666664</v>
      </c>
      <c r="C1524">
        <v>1.2190000000000001</v>
      </c>
    </row>
    <row r="1525" spans="1:3" x14ac:dyDescent="0.25">
      <c r="A1525">
        <v>1523</v>
      </c>
      <c r="B1525" s="1">
        <v>43513.951388888891</v>
      </c>
      <c r="C1525">
        <v>1.2190000000000001</v>
      </c>
    </row>
    <row r="1526" spans="1:3" x14ac:dyDescent="0.25">
      <c r="A1526">
        <v>1524</v>
      </c>
      <c r="B1526" s="1">
        <v>43513.954861111109</v>
      </c>
      <c r="C1526">
        <v>1.2170000000000001</v>
      </c>
    </row>
    <row r="1527" spans="1:3" x14ac:dyDescent="0.25">
      <c r="A1527">
        <v>1525</v>
      </c>
      <c r="B1527" s="1">
        <v>43513.958333333336</v>
      </c>
      <c r="C1527">
        <v>1.214</v>
      </c>
    </row>
    <row r="1528" spans="1:3" x14ac:dyDescent="0.25">
      <c r="A1528">
        <v>1526</v>
      </c>
      <c r="B1528" s="1">
        <v>43513.961805555555</v>
      </c>
      <c r="C1528">
        <v>1.2190000000000001</v>
      </c>
    </row>
    <row r="1529" spans="1:3" x14ac:dyDescent="0.25">
      <c r="A1529">
        <v>1527</v>
      </c>
      <c r="B1529" s="1">
        <v>43513.965277777781</v>
      </c>
      <c r="C1529">
        <v>1.2130000000000001</v>
      </c>
    </row>
    <row r="1530" spans="1:3" x14ac:dyDescent="0.25">
      <c r="A1530">
        <v>1528</v>
      </c>
      <c r="B1530" s="1">
        <v>43513.96875</v>
      </c>
      <c r="C1530">
        <v>1.214</v>
      </c>
    </row>
    <row r="1531" spans="1:3" x14ac:dyDescent="0.25">
      <c r="A1531">
        <v>1529</v>
      </c>
      <c r="B1531" s="1">
        <v>43513.972222222219</v>
      </c>
      <c r="C1531">
        <v>1.21</v>
      </c>
    </row>
    <row r="1532" spans="1:3" x14ac:dyDescent="0.25">
      <c r="A1532">
        <v>1530</v>
      </c>
      <c r="B1532" s="1">
        <v>43513.975694444445</v>
      </c>
      <c r="C1532">
        <v>1.22</v>
      </c>
    </row>
    <row r="1533" spans="1:3" x14ac:dyDescent="0.25">
      <c r="A1533">
        <v>1531</v>
      </c>
      <c r="B1533" s="1">
        <v>43513.979166666664</v>
      </c>
      <c r="C1533">
        <v>1.2130000000000001</v>
      </c>
    </row>
    <row r="1534" spans="1:3" x14ac:dyDescent="0.25">
      <c r="A1534">
        <v>1532</v>
      </c>
      <c r="B1534" s="1">
        <v>43513.982638888891</v>
      </c>
      <c r="C1534">
        <v>1.21</v>
      </c>
    </row>
    <row r="1535" spans="1:3" x14ac:dyDescent="0.25">
      <c r="A1535">
        <v>1533</v>
      </c>
      <c r="B1535" s="1">
        <v>43513.986111111109</v>
      </c>
      <c r="C1535">
        <v>1.2130000000000001</v>
      </c>
    </row>
    <row r="1536" spans="1:3" x14ac:dyDescent="0.25">
      <c r="A1536">
        <v>1534</v>
      </c>
      <c r="B1536" s="1">
        <v>43513.989583333336</v>
      </c>
      <c r="C1536">
        <v>1.21</v>
      </c>
    </row>
    <row r="1537" spans="1:3" x14ac:dyDescent="0.25">
      <c r="A1537">
        <v>1535</v>
      </c>
      <c r="B1537" s="1">
        <v>43513.993055555555</v>
      </c>
      <c r="C1537">
        <v>1.21</v>
      </c>
    </row>
    <row r="1538" spans="1:3" x14ac:dyDescent="0.25">
      <c r="A1538">
        <v>1536</v>
      </c>
      <c r="B1538" s="1">
        <v>43513.996527777781</v>
      </c>
      <c r="C1538">
        <v>1.206</v>
      </c>
    </row>
    <row r="1539" spans="1:3" x14ac:dyDescent="0.25">
      <c r="A1539">
        <v>1537</v>
      </c>
      <c r="B1539" s="1">
        <v>43514</v>
      </c>
      <c r="C1539">
        <v>1.206</v>
      </c>
    </row>
    <row r="1540" spans="1:3" x14ac:dyDescent="0.25">
      <c r="A1540">
        <v>1538</v>
      </c>
      <c r="B1540" s="1">
        <v>43514.003472222219</v>
      </c>
      <c r="C1540">
        <v>1.206</v>
      </c>
    </row>
    <row r="1541" spans="1:3" x14ac:dyDescent="0.25">
      <c r="A1541">
        <v>1539</v>
      </c>
      <c r="B1541" s="1">
        <v>43514.006944444445</v>
      </c>
      <c r="C1541">
        <v>1.208</v>
      </c>
    </row>
    <row r="1542" spans="1:3" x14ac:dyDescent="0.25">
      <c r="A1542">
        <v>1540</v>
      </c>
      <c r="B1542" s="1">
        <v>43514.010416666664</v>
      </c>
      <c r="C1542">
        <v>1.21</v>
      </c>
    </row>
    <row r="1543" spans="1:3" x14ac:dyDescent="0.25">
      <c r="A1543">
        <v>1541</v>
      </c>
      <c r="B1543" s="1">
        <v>43514.013888888891</v>
      </c>
      <c r="C1543">
        <v>1.2</v>
      </c>
    </row>
    <row r="1544" spans="1:3" x14ac:dyDescent="0.25">
      <c r="A1544">
        <v>1542</v>
      </c>
      <c r="B1544" s="1">
        <v>43514.017361111109</v>
      </c>
      <c r="C1544">
        <v>1.202</v>
      </c>
    </row>
    <row r="1545" spans="1:3" x14ac:dyDescent="0.25">
      <c r="A1545">
        <v>1543</v>
      </c>
      <c r="B1545" s="1">
        <v>43514.020833333336</v>
      </c>
      <c r="C1545">
        <v>1.196</v>
      </c>
    </row>
    <row r="1546" spans="1:3" x14ac:dyDescent="0.25">
      <c r="A1546">
        <v>1544</v>
      </c>
      <c r="B1546" s="1">
        <v>43514.024305555555</v>
      </c>
      <c r="C1546">
        <v>1.194</v>
      </c>
    </row>
    <row r="1547" spans="1:3" x14ac:dyDescent="0.25">
      <c r="A1547">
        <v>1545</v>
      </c>
      <c r="B1547" s="1">
        <v>43514.027777777781</v>
      </c>
      <c r="C1547">
        <v>1.2</v>
      </c>
    </row>
    <row r="1548" spans="1:3" x14ac:dyDescent="0.25">
      <c r="A1548">
        <v>1546</v>
      </c>
      <c r="B1548" s="1">
        <v>43514.03125</v>
      </c>
      <c r="C1548">
        <v>1.1970000000000001</v>
      </c>
    </row>
    <row r="1549" spans="1:3" x14ac:dyDescent="0.25">
      <c r="A1549">
        <v>1547</v>
      </c>
      <c r="B1549" s="1">
        <v>43514.034722222219</v>
      </c>
      <c r="C1549">
        <v>1.194</v>
      </c>
    </row>
    <row r="1550" spans="1:3" x14ac:dyDescent="0.25">
      <c r="A1550">
        <v>1548</v>
      </c>
      <c r="B1550" s="1">
        <v>43514.038194444445</v>
      </c>
      <c r="C1550">
        <v>1.196</v>
      </c>
    </row>
    <row r="1551" spans="1:3" x14ac:dyDescent="0.25">
      <c r="A1551">
        <v>1549</v>
      </c>
      <c r="B1551" s="1">
        <v>43514.041666666664</v>
      </c>
      <c r="C1551">
        <v>1.1919999999999999</v>
      </c>
    </row>
    <row r="1552" spans="1:3" x14ac:dyDescent="0.25">
      <c r="A1552">
        <v>1550</v>
      </c>
      <c r="B1552" s="1">
        <v>43514.045138888891</v>
      </c>
      <c r="C1552">
        <v>1.1890000000000001</v>
      </c>
    </row>
    <row r="1553" spans="1:3" x14ac:dyDescent="0.25">
      <c r="A1553">
        <v>1551</v>
      </c>
      <c r="B1553" s="1">
        <v>43514.048611111109</v>
      </c>
      <c r="C1553">
        <v>1.1890000000000001</v>
      </c>
    </row>
    <row r="1554" spans="1:3" x14ac:dyDescent="0.25">
      <c r="A1554">
        <v>1552</v>
      </c>
      <c r="B1554" s="1">
        <v>43514.052083333336</v>
      </c>
      <c r="C1554">
        <v>1.1970000000000001</v>
      </c>
    </row>
    <row r="1555" spans="1:3" x14ac:dyDescent="0.25">
      <c r="A1555">
        <v>1553</v>
      </c>
      <c r="B1555" s="1">
        <v>43514.055555555555</v>
      </c>
      <c r="C1555">
        <v>1.19</v>
      </c>
    </row>
    <row r="1556" spans="1:3" x14ac:dyDescent="0.25">
      <c r="A1556">
        <v>1554</v>
      </c>
      <c r="B1556" s="1">
        <v>43514.059027777781</v>
      </c>
      <c r="C1556">
        <v>1.1890000000000001</v>
      </c>
    </row>
    <row r="1557" spans="1:3" x14ac:dyDescent="0.25">
      <c r="A1557">
        <v>1555</v>
      </c>
      <c r="B1557" s="1">
        <v>43514.0625</v>
      </c>
      <c r="C1557">
        <v>1.2</v>
      </c>
    </row>
    <row r="1558" spans="1:3" x14ac:dyDescent="0.25">
      <c r="A1558">
        <v>1556</v>
      </c>
      <c r="B1558" s="1">
        <v>43514.065972222219</v>
      </c>
      <c r="C1558">
        <v>1.1950000000000001</v>
      </c>
    </row>
    <row r="1559" spans="1:3" x14ac:dyDescent="0.25">
      <c r="A1559">
        <v>1557</v>
      </c>
      <c r="B1559" s="1">
        <v>43514.069444444445</v>
      </c>
      <c r="C1559">
        <v>1.1839999999999999</v>
      </c>
    </row>
    <row r="1560" spans="1:3" x14ac:dyDescent="0.25">
      <c r="A1560">
        <v>1558</v>
      </c>
      <c r="B1560" s="1">
        <v>43514.072916666664</v>
      </c>
      <c r="C1560">
        <v>1.1890000000000001</v>
      </c>
    </row>
    <row r="1561" spans="1:3" x14ac:dyDescent="0.25">
      <c r="A1561">
        <v>1559</v>
      </c>
      <c r="B1561" s="1">
        <v>43514.076388888891</v>
      </c>
      <c r="C1561">
        <v>1.1870000000000001</v>
      </c>
    </row>
    <row r="1562" spans="1:3" x14ac:dyDescent="0.25">
      <c r="A1562">
        <v>1560</v>
      </c>
      <c r="B1562" s="1">
        <v>43514.079861111109</v>
      </c>
      <c r="C1562">
        <v>1.1850000000000001</v>
      </c>
    </row>
    <row r="1563" spans="1:3" x14ac:dyDescent="0.25">
      <c r="A1563">
        <v>1561</v>
      </c>
      <c r="B1563" s="1">
        <v>43514.083333333336</v>
      </c>
      <c r="C1563">
        <v>1.1870000000000001</v>
      </c>
    </row>
    <row r="1564" spans="1:3" x14ac:dyDescent="0.25">
      <c r="A1564">
        <v>1562</v>
      </c>
      <c r="B1564" s="1">
        <v>43514.086805555555</v>
      </c>
      <c r="C1564">
        <v>1.1850000000000001</v>
      </c>
    </row>
    <row r="1565" spans="1:3" x14ac:dyDescent="0.25">
      <c r="A1565">
        <v>1563</v>
      </c>
      <c r="B1565" s="1">
        <v>43514.090277777781</v>
      </c>
      <c r="C1565">
        <v>1.179</v>
      </c>
    </row>
    <row r="1566" spans="1:3" x14ac:dyDescent="0.25">
      <c r="A1566">
        <v>1564</v>
      </c>
      <c r="B1566" s="1">
        <v>43514.09375</v>
      </c>
      <c r="C1566">
        <v>1.177</v>
      </c>
    </row>
    <row r="1567" spans="1:3" x14ac:dyDescent="0.25">
      <c r="A1567">
        <v>1565</v>
      </c>
      <c r="B1567" s="1">
        <v>43514.097222222219</v>
      </c>
      <c r="C1567">
        <v>1.177</v>
      </c>
    </row>
    <row r="1568" spans="1:3" x14ac:dyDescent="0.25">
      <c r="A1568">
        <v>1566</v>
      </c>
      <c r="B1568" s="1">
        <v>43514.100694444445</v>
      </c>
      <c r="C1568">
        <v>1.1779999999999999</v>
      </c>
    </row>
    <row r="1569" spans="1:3" x14ac:dyDescent="0.25">
      <c r="A1569">
        <v>1567</v>
      </c>
      <c r="B1569" s="1">
        <v>43514.104166666664</v>
      </c>
      <c r="C1569">
        <v>1.1779999999999999</v>
      </c>
    </row>
    <row r="1570" spans="1:3" x14ac:dyDescent="0.25">
      <c r="A1570">
        <v>1568</v>
      </c>
      <c r="B1570" s="1">
        <v>43514.107638888891</v>
      </c>
      <c r="C1570">
        <v>1.175</v>
      </c>
    </row>
    <row r="1571" spans="1:3" x14ac:dyDescent="0.25">
      <c r="A1571">
        <v>1569</v>
      </c>
      <c r="B1571" s="1">
        <v>43514.111111111109</v>
      </c>
      <c r="C1571">
        <v>1.1830000000000001</v>
      </c>
    </row>
    <row r="1572" spans="1:3" x14ac:dyDescent="0.25">
      <c r="A1572">
        <v>1570</v>
      </c>
      <c r="B1572" s="1">
        <v>43514.114583333336</v>
      </c>
      <c r="C1572">
        <v>1.1779999999999999</v>
      </c>
    </row>
    <row r="1573" spans="1:3" x14ac:dyDescent="0.25">
      <c r="A1573">
        <v>1571</v>
      </c>
      <c r="B1573" s="1">
        <v>43514.118055555555</v>
      </c>
      <c r="C1573">
        <v>1.179</v>
      </c>
    </row>
    <row r="1574" spans="1:3" x14ac:dyDescent="0.25">
      <c r="A1574">
        <v>1572</v>
      </c>
      <c r="B1574" s="1">
        <v>43514.121527777781</v>
      </c>
      <c r="C1574">
        <v>1.177</v>
      </c>
    </row>
    <row r="1575" spans="1:3" x14ac:dyDescent="0.25">
      <c r="A1575">
        <v>1573</v>
      </c>
      <c r="B1575" s="1">
        <v>43514.125</v>
      </c>
      <c r="C1575">
        <v>1.1739999999999999</v>
      </c>
    </row>
    <row r="1576" spans="1:3" x14ac:dyDescent="0.25">
      <c r="A1576">
        <v>1574</v>
      </c>
      <c r="B1576" s="1">
        <v>43514.128472222219</v>
      </c>
      <c r="C1576">
        <v>1.175</v>
      </c>
    </row>
    <row r="1577" spans="1:3" x14ac:dyDescent="0.25">
      <c r="A1577">
        <v>1575</v>
      </c>
      <c r="B1577" s="1">
        <v>43514.131944444445</v>
      </c>
      <c r="C1577">
        <v>1.1679999999999999</v>
      </c>
    </row>
    <row r="1578" spans="1:3" x14ac:dyDescent="0.25">
      <c r="A1578">
        <v>1576</v>
      </c>
      <c r="B1578" s="1">
        <v>43514.135416666664</v>
      </c>
      <c r="C1578">
        <v>1.169</v>
      </c>
    </row>
    <row r="1579" spans="1:3" x14ac:dyDescent="0.25">
      <c r="A1579">
        <v>1577</v>
      </c>
      <c r="B1579" s="1">
        <v>43514.138888888891</v>
      </c>
      <c r="C1579">
        <v>1.171</v>
      </c>
    </row>
    <row r="1580" spans="1:3" x14ac:dyDescent="0.25">
      <c r="A1580">
        <v>1578</v>
      </c>
      <c r="B1580" s="1">
        <v>43514.142361111109</v>
      </c>
      <c r="C1580">
        <v>1.165</v>
      </c>
    </row>
    <row r="1581" spans="1:3" x14ac:dyDescent="0.25">
      <c r="A1581">
        <v>1579</v>
      </c>
      <c r="B1581" s="1">
        <v>43514.145833333336</v>
      </c>
      <c r="C1581">
        <v>1.169</v>
      </c>
    </row>
    <row r="1582" spans="1:3" x14ac:dyDescent="0.25">
      <c r="A1582">
        <v>1580</v>
      </c>
      <c r="B1582" s="1">
        <v>43514.149305555555</v>
      </c>
      <c r="C1582">
        <v>1.1619999999999999</v>
      </c>
    </row>
    <row r="1583" spans="1:3" x14ac:dyDescent="0.25">
      <c r="A1583">
        <v>1581</v>
      </c>
      <c r="B1583" s="1">
        <v>43514.152777777781</v>
      </c>
      <c r="C1583">
        <v>1.163</v>
      </c>
    </row>
    <row r="1584" spans="1:3" x14ac:dyDescent="0.25">
      <c r="A1584">
        <v>1582</v>
      </c>
      <c r="B1584" s="1">
        <v>43514.15625</v>
      </c>
      <c r="C1584">
        <v>1.157</v>
      </c>
    </row>
    <row r="1585" spans="1:3" x14ac:dyDescent="0.25">
      <c r="A1585">
        <v>1583</v>
      </c>
      <c r="B1585" s="1">
        <v>43514.159722222219</v>
      </c>
      <c r="C1585">
        <v>1.155</v>
      </c>
    </row>
    <row r="1586" spans="1:3" x14ac:dyDescent="0.25">
      <c r="A1586">
        <v>1584</v>
      </c>
      <c r="B1586" s="1">
        <v>43514.163194444445</v>
      </c>
      <c r="C1586">
        <v>1.155</v>
      </c>
    </row>
    <row r="1587" spans="1:3" x14ac:dyDescent="0.25">
      <c r="A1587">
        <v>1585</v>
      </c>
      <c r="B1587" s="1">
        <v>43514.166666666664</v>
      </c>
      <c r="C1587">
        <v>1.1519999999999999</v>
      </c>
    </row>
    <row r="1588" spans="1:3" x14ac:dyDescent="0.25">
      <c r="A1588">
        <v>1586</v>
      </c>
      <c r="B1588" s="1">
        <v>43514.170138888891</v>
      </c>
      <c r="C1588">
        <v>1.157</v>
      </c>
    </row>
    <row r="1589" spans="1:3" x14ac:dyDescent="0.25">
      <c r="A1589">
        <v>1587</v>
      </c>
      <c r="B1589" s="1">
        <v>43514.173611111109</v>
      </c>
      <c r="C1589">
        <v>1.1579999999999999</v>
      </c>
    </row>
    <row r="1590" spans="1:3" x14ac:dyDescent="0.25">
      <c r="A1590">
        <v>1588</v>
      </c>
      <c r="B1590" s="1">
        <v>43514.177083333336</v>
      </c>
      <c r="C1590">
        <v>1.1619999999999999</v>
      </c>
    </row>
    <row r="1591" spans="1:3" x14ac:dyDescent="0.25">
      <c r="A1591">
        <v>1589</v>
      </c>
      <c r="B1591" s="1">
        <v>43514.180555555555</v>
      </c>
      <c r="C1591">
        <v>1.1519999999999999</v>
      </c>
    </row>
    <row r="1592" spans="1:3" x14ac:dyDescent="0.25">
      <c r="A1592">
        <v>1590</v>
      </c>
      <c r="B1592" s="1">
        <v>43514.184027777781</v>
      </c>
      <c r="C1592">
        <v>1.147</v>
      </c>
    </row>
    <row r="1593" spans="1:3" x14ac:dyDescent="0.25">
      <c r="A1593">
        <v>1591</v>
      </c>
      <c r="B1593" s="1">
        <v>43514.1875</v>
      </c>
      <c r="C1593">
        <v>1.1479999999999999</v>
      </c>
    </row>
    <row r="1594" spans="1:3" x14ac:dyDescent="0.25">
      <c r="A1594">
        <v>1592</v>
      </c>
      <c r="B1594" s="1">
        <v>43514.190972222219</v>
      </c>
      <c r="C1594">
        <v>1.1559999999999999</v>
      </c>
    </row>
    <row r="1595" spans="1:3" x14ac:dyDescent="0.25">
      <c r="A1595">
        <v>1593</v>
      </c>
      <c r="B1595" s="1">
        <v>43514.194444444445</v>
      </c>
      <c r="C1595">
        <v>1.149</v>
      </c>
    </row>
    <row r="1596" spans="1:3" x14ac:dyDescent="0.25">
      <c r="A1596">
        <v>1594</v>
      </c>
      <c r="B1596" s="1">
        <v>43514.197916666664</v>
      </c>
      <c r="C1596">
        <v>1.1539999999999999</v>
      </c>
    </row>
    <row r="1597" spans="1:3" x14ac:dyDescent="0.25">
      <c r="A1597">
        <v>1595</v>
      </c>
      <c r="B1597" s="1">
        <v>43514.201388888891</v>
      </c>
      <c r="C1597">
        <v>1.1519999999999999</v>
      </c>
    </row>
    <row r="1598" spans="1:3" x14ac:dyDescent="0.25">
      <c r="A1598">
        <v>1596</v>
      </c>
      <c r="B1598" s="1">
        <v>43514.204861111109</v>
      </c>
      <c r="C1598">
        <v>1.1479999999999999</v>
      </c>
    </row>
    <row r="1599" spans="1:3" x14ac:dyDescent="0.25">
      <c r="A1599">
        <v>1597</v>
      </c>
      <c r="B1599" s="1">
        <v>43514.208333333336</v>
      </c>
      <c r="C1599">
        <v>1.1479999999999999</v>
      </c>
    </row>
    <row r="1600" spans="1:3" x14ac:dyDescent="0.25">
      <c r="A1600">
        <v>1598</v>
      </c>
      <c r="B1600" s="1">
        <v>43514.211805555555</v>
      </c>
      <c r="C1600">
        <v>1.1459999999999999</v>
      </c>
    </row>
    <row r="1601" spans="1:3" x14ac:dyDescent="0.25">
      <c r="A1601">
        <v>1599</v>
      </c>
      <c r="B1601" s="1">
        <v>43514.215277777781</v>
      </c>
      <c r="C1601">
        <v>1.1439999999999999</v>
      </c>
    </row>
    <row r="1602" spans="1:3" x14ac:dyDescent="0.25">
      <c r="A1602">
        <v>1600</v>
      </c>
      <c r="B1602" s="1">
        <v>43514.21875</v>
      </c>
      <c r="C1602">
        <v>1.141</v>
      </c>
    </row>
    <row r="1603" spans="1:3" x14ac:dyDescent="0.25">
      <c r="A1603">
        <v>1601</v>
      </c>
      <c r="B1603" s="1">
        <v>43514.222222222219</v>
      </c>
      <c r="C1603">
        <v>1.1439999999999999</v>
      </c>
    </row>
    <row r="1604" spans="1:3" x14ac:dyDescent="0.25">
      <c r="A1604">
        <v>1602</v>
      </c>
      <c r="B1604" s="1">
        <v>43514.225694444445</v>
      </c>
      <c r="C1604">
        <v>1.149</v>
      </c>
    </row>
    <row r="1605" spans="1:3" x14ac:dyDescent="0.25">
      <c r="A1605">
        <v>1603</v>
      </c>
      <c r="B1605" s="1">
        <v>43514.229166666664</v>
      </c>
      <c r="C1605">
        <v>1.1439999999999999</v>
      </c>
    </row>
    <row r="1606" spans="1:3" x14ac:dyDescent="0.25">
      <c r="A1606">
        <v>1604</v>
      </c>
      <c r="B1606" s="1">
        <v>43514.232638888891</v>
      </c>
      <c r="C1606">
        <v>1.1439999999999999</v>
      </c>
    </row>
    <row r="1607" spans="1:3" x14ac:dyDescent="0.25">
      <c r="A1607">
        <v>1605</v>
      </c>
      <c r="B1607" s="1">
        <v>43514.236111111109</v>
      </c>
      <c r="C1607">
        <v>1.143</v>
      </c>
    </row>
    <row r="1608" spans="1:3" x14ac:dyDescent="0.25">
      <c r="A1608">
        <v>1606</v>
      </c>
      <c r="B1608" s="1">
        <v>43514.239583333336</v>
      </c>
      <c r="C1608">
        <v>1.141</v>
      </c>
    </row>
    <row r="1609" spans="1:3" x14ac:dyDescent="0.25">
      <c r="A1609">
        <v>1607</v>
      </c>
      <c r="B1609" s="1">
        <v>43514.243055555555</v>
      </c>
      <c r="C1609">
        <v>1.141</v>
      </c>
    </row>
    <row r="1610" spans="1:3" x14ac:dyDescent="0.25">
      <c r="A1610">
        <v>1608</v>
      </c>
      <c r="B1610" s="1">
        <v>43514.246527777781</v>
      </c>
      <c r="C1610">
        <v>1.141</v>
      </c>
    </row>
    <row r="1611" spans="1:3" x14ac:dyDescent="0.25">
      <c r="A1611">
        <v>1609</v>
      </c>
      <c r="B1611" s="1">
        <v>43514.25</v>
      </c>
      <c r="C1611">
        <v>1.1419999999999999</v>
      </c>
    </row>
    <row r="1612" spans="1:3" x14ac:dyDescent="0.25">
      <c r="A1612">
        <v>1610</v>
      </c>
      <c r="B1612" s="1">
        <v>43514.253472222219</v>
      </c>
      <c r="C1612">
        <v>1.1419999999999999</v>
      </c>
    </row>
    <row r="1613" spans="1:3" x14ac:dyDescent="0.25">
      <c r="A1613">
        <v>1611</v>
      </c>
      <c r="B1613" s="1">
        <v>43514.256944444445</v>
      </c>
      <c r="C1613">
        <v>1.137</v>
      </c>
    </row>
    <row r="1614" spans="1:3" x14ac:dyDescent="0.25">
      <c r="A1614">
        <v>1612</v>
      </c>
      <c r="B1614" s="1">
        <v>43514.260416666664</v>
      </c>
      <c r="C1614">
        <v>1.1419999999999999</v>
      </c>
    </row>
    <row r="1615" spans="1:3" x14ac:dyDescent="0.25">
      <c r="A1615">
        <v>1613</v>
      </c>
      <c r="B1615" s="1">
        <v>43514.263888888891</v>
      </c>
      <c r="C1615">
        <v>1.1399999999999999</v>
      </c>
    </row>
    <row r="1616" spans="1:3" x14ac:dyDescent="0.25">
      <c r="A1616">
        <v>1614</v>
      </c>
      <c r="B1616" s="1">
        <v>43514.267361111109</v>
      </c>
      <c r="C1616">
        <v>1.1419999999999999</v>
      </c>
    </row>
    <row r="1617" spans="1:3" x14ac:dyDescent="0.25">
      <c r="A1617">
        <v>1615</v>
      </c>
      <c r="B1617" s="1">
        <v>43514.270833333336</v>
      </c>
      <c r="C1617">
        <v>1.1379999999999999</v>
      </c>
    </row>
    <row r="1618" spans="1:3" x14ac:dyDescent="0.25">
      <c r="A1618">
        <v>1616</v>
      </c>
      <c r="B1618" s="1">
        <v>43514.274305555555</v>
      </c>
      <c r="C1618">
        <v>1.1379999999999999</v>
      </c>
    </row>
    <row r="1619" spans="1:3" x14ac:dyDescent="0.25">
      <c r="A1619">
        <v>1617</v>
      </c>
      <c r="B1619" s="1">
        <v>43514.277777777781</v>
      </c>
      <c r="C1619">
        <v>1.131</v>
      </c>
    </row>
    <row r="1620" spans="1:3" x14ac:dyDescent="0.25">
      <c r="A1620">
        <v>1618</v>
      </c>
      <c r="B1620" s="1">
        <v>43514.28125</v>
      </c>
      <c r="C1620">
        <v>1.1319999999999999</v>
      </c>
    </row>
    <row r="1621" spans="1:3" x14ac:dyDescent="0.25">
      <c r="A1621">
        <v>1619</v>
      </c>
      <c r="B1621" s="1">
        <v>43514.284722222219</v>
      </c>
      <c r="C1621">
        <v>1.1379999999999999</v>
      </c>
    </row>
    <row r="1622" spans="1:3" x14ac:dyDescent="0.25">
      <c r="A1622">
        <v>1620</v>
      </c>
      <c r="B1622" s="1">
        <v>43514.288194444445</v>
      </c>
      <c r="C1622">
        <v>1.1379999999999999</v>
      </c>
    </row>
    <row r="1623" spans="1:3" x14ac:dyDescent="0.25">
      <c r="A1623">
        <v>1621</v>
      </c>
      <c r="B1623" s="1">
        <v>43514.291666666664</v>
      </c>
      <c r="C1623">
        <v>1.1319999999999999</v>
      </c>
    </row>
    <row r="1624" spans="1:3" x14ac:dyDescent="0.25">
      <c r="A1624">
        <v>1622</v>
      </c>
      <c r="B1624" s="1">
        <v>43514.295138888891</v>
      </c>
      <c r="C1624">
        <v>1.1279999999999999</v>
      </c>
    </row>
    <row r="1625" spans="1:3" x14ac:dyDescent="0.25">
      <c r="A1625">
        <v>1623</v>
      </c>
      <c r="B1625" s="1">
        <v>43514.298611111109</v>
      </c>
      <c r="C1625">
        <v>1.1339999999999999</v>
      </c>
    </row>
    <row r="1626" spans="1:3" x14ac:dyDescent="0.25">
      <c r="A1626">
        <v>1624</v>
      </c>
      <c r="B1626" s="1">
        <v>43514.302083333336</v>
      </c>
      <c r="C1626">
        <v>1.127</v>
      </c>
    </row>
    <row r="1627" spans="1:3" x14ac:dyDescent="0.25">
      <c r="A1627">
        <v>1625</v>
      </c>
      <c r="B1627" s="1">
        <v>43514.305555555555</v>
      </c>
      <c r="C1627">
        <v>1.1319999999999999</v>
      </c>
    </row>
    <row r="1628" spans="1:3" x14ac:dyDescent="0.25">
      <c r="A1628">
        <v>1626</v>
      </c>
      <c r="B1628" s="1">
        <v>43514.309027777781</v>
      </c>
      <c r="C1628">
        <v>1.1339999999999999</v>
      </c>
    </row>
    <row r="1629" spans="1:3" x14ac:dyDescent="0.25">
      <c r="A1629">
        <v>1627</v>
      </c>
      <c r="B1629" s="1">
        <v>43514.3125</v>
      </c>
      <c r="C1629">
        <v>1.1339999999999999</v>
      </c>
    </row>
    <row r="1630" spans="1:3" x14ac:dyDescent="0.25">
      <c r="A1630">
        <v>1628</v>
      </c>
      <c r="B1630" s="1">
        <v>43514.315972222219</v>
      </c>
      <c r="C1630">
        <v>1.133</v>
      </c>
    </row>
    <row r="1631" spans="1:3" x14ac:dyDescent="0.25">
      <c r="A1631">
        <v>1629</v>
      </c>
      <c r="B1631" s="1">
        <v>43514.319444444445</v>
      </c>
      <c r="C1631">
        <v>1.135</v>
      </c>
    </row>
    <row r="1632" spans="1:3" x14ac:dyDescent="0.25">
      <c r="A1632">
        <v>1630</v>
      </c>
      <c r="B1632" s="1">
        <v>43514.322916666664</v>
      </c>
      <c r="C1632">
        <v>1.137</v>
      </c>
    </row>
    <row r="1633" spans="1:3" x14ac:dyDescent="0.25">
      <c r="A1633">
        <v>1631</v>
      </c>
      <c r="B1633" s="1">
        <v>43514.326388888891</v>
      </c>
      <c r="C1633">
        <v>1.1359999999999999</v>
      </c>
    </row>
    <row r="1634" spans="1:3" x14ac:dyDescent="0.25">
      <c r="A1634">
        <v>1632</v>
      </c>
      <c r="B1634" s="1">
        <v>43514.329861111109</v>
      </c>
      <c r="C1634">
        <v>1.137</v>
      </c>
    </row>
    <row r="1635" spans="1:3" x14ac:dyDescent="0.25">
      <c r="A1635">
        <v>1633</v>
      </c>
      <c r="B1635" s="1">
        <v>43514.333333333336</v>
      </c>
      <c r="C1635">
        <v>1.131</v>
      </c>
    </row>
    <row r="1636" spans="1:3" x14ac:dyDescent="0.25">
      <c r="A1636">
        <v>1634</v>
      </c>
      <c r="B1636" s="1">
        <v>43514.336805555555</v>
      </c>
      <c r="C1636">
        <v>1.1359999999999999</v>
      </c>
    </row>
    <row r="1637" spans="1:3" x14ac:dyDescent="0.25">
      <c r="A1637">
        <v>1635</v>
      </c>
      <c r="B1637" s="1">
        <v>43514.340277777781</v>
      </c>
      <c r="C1637">
        <v>1.1379999999999999</v>
      </c>
    </row>
    <row r="1638" spans="1:3" x14ac:dyDescent="0.25">
      <c r="A1638">
        <v>1636</v>
      </c>
      <c r="B1638" s="1">
        <v>43514.34375</v>
      </c>
      <c r="C1638">
        <v>1.133</v>
      </c>
    </row>
    <row r="1639" spans="1:3" x14ac:dyDescent="0.25">
      <c r="A1639">
        <v>1637</v>
      </c>
      <c r="B1639" s="1">
        <v>43514.347222222219</v>
      </c>
      <c r="C1639">
        <v>1.135</v>
      </c>
    </row>
    <row r="1640" spans="1:3" x14ac:dyDescent="0.25">
      <c r="A1640">
        <v>1638</v>
      </c>
      <c r="B1640" s="1">
        <v>43514.350694444445</v>
      </c>
      <c r="C1640">
        <v>1.1399999999999999</v>
      </c>
    </row>
    <row r="1641" spans="1:3" x14ac:dyDescent="0.25">
      <c r="A1641">
        <v>1639</v>
      </c>
      <c r="B1641" s="1">
        <v>43514.354166666664</v>
      </c>
      <c r="C1641">
        <v>1.1319999999999999</v>
      </c>
    </row>
    <row r="1642" spans="1:3" x14ac:dyDescent="0.25">
      <c r="A1642">
        <v>1640</v>
      </c>
      <c r="B1642" s="1">
        <v>43514.357638888891</v>
      </c>
      <c r="C1642">
        <v>1.1359999999999999</v>
      </c>
    </row>
    <row r="1643" spans="1:3" x14ac:dyDescent="0.25">
      <c r="A1643">
        <v>1641</v>
      </c>
      <c r="B1643" s="1">
        <v>43514.361111111109</v>
      </c>
      <c r="C1643">
        <v>1.1419999999999999</v>
      </c>
    </row>
    <row r="1644" spans="1:3" x14ac:dyDescent="0.25">
      <c r="A1644">
        <v>1642</v>
      </c>
      <c r="B1644" s="1">
        <v>43514.364583333336</v>
      </c>
      <c r="C1644">
        <v>1.139</v>
      </c>
    </row>
    <row r="1645" spans="1:3" x14ac:dyDescent="0.25">
      <c r="A1645">
        <v>1643</v>
      </c>
      <c r="B1645" s="1">
        <v>43514.368055555555</v>
      </c>
      <c r="C1645">
        <v>1.139</v>
      </c>
    </row>
    <row r="1646" spans="1:3" x14ac:dyDescent="0.25">
      <c r="A1646">
        <v>1644</v>
      </c>
      <c r="B1646" s="1">
        <v>43514.371527777781</v>
      </c>
      <c r="C1646">
        <v>1.1439999999999999</v>
      </c>
    </row>
    <row r="1647" spans="1:3" x14ac:dyDescent="0.25">
      <c r="A1647">
        <v>1645</v>
      </c>
      <c r="B1647" s="1">
        <v>43514.375</v>
      </c>
      <c r="C1647">
        <v>1.1359999999999999</v>
      </c>
    </row>
    <row r="1648" spans="1:3" x14ac:dyDescent="0.25">
      <c r="A1648">
        <v>1646</v>
      </c>
      <c r="B1648" s="1">
        <v>43514.378472222219</v>
      </c>
      <c r="C1648">
        <v>1.1399999999999999</v>
      </c>
    </row>
    <row r="1649" spans="1:3" x14ac:dyDescent="0.25">
      <c r="A1649">
        <v>1647</v>
      </c>
      <c r="B1649" s="1">
        <v>43514.381944444445</v>
      </c>
      <c r="C1649">
        <v>1.1399999999999999</v>
      </c>
    </row>
    <row r="1650" spans="1:3" x14ac:dyDescent="0.25">
      <c r="A1650">
        <v>1648</v>
      </c>
      <c r="B1650" s="1">
        <v>43514.385416666664</v>
      </c>
      <c r="C1650">
        <v>1.133</v>
      </c>
    </row>
    <row r="1651" spans="1:3" x14ac:dyDescent="0.25">
      <c r="A1651">
        <v>1649</v>
      </c>
      <c r="B1651" s="1">
        <v>43514.388888888891</v>
      </c>
      <c r="C1651">
        <v>1.1379999999999999</v>
      </c>
    </row>
    <row r="1652" spans="1:3" x14ac:dyDescent="0.25">
      <c r="A1652">
        <v>1650</v>
      </c>
      <c r="B1652" s="1">
        <v>43514.392361111109</v>
      </c>
      <c r="C1652">
        <v>1.135</v>
      </c>
    </row>
    <row r="1653" spans="1:3" x14ac:dyDescent="0.25">
      <c r="A1653">
        <v>1651</v>
      </c>
      <c r="B1653" s="1">
        <v>43514.395833333336</v>
      </c>
      <c r="C1653">
        <v>1.1299999999999999</v>
      </c>
    </row>
    <row r="1654" spans="1:3" x14ac:dyDescent="0.25">
      <c r="A1654">
        <v>1652</v>
      </c>
      <c r="B1654" s="1">
        <v>43514.399305555555</v>
      </c>
      <c r="C1654">
        <v>1.129</v>
      </c>
    </row>
    <row r="1655" spans="1:3" x14ac:dyDescent="0.25">
      <c r="A1655">
        <v>1653</v>
      </c>
      <c r="B1655" s="1">
        <v>43514.402777777781</v>
      </c>
      <c r="C1655">
        <v>1.133</v>
      </c>
    </row>
    <row r="1656" spans="1:3" x14ac:dyDescent="0.25">
      <c r="A1656">
        <v>1654</v>
      </c>
      <c r="B1656" s="1">
        <v>43514.40625</v>
      </c>
      <c r="C1656">
        <v>1.133</v>
      </c>
    </row>
    <row r="1657" spans="1:3" x14ac:dyDescent="0.25">
      <c r="A1657">
        <v>1655</v>
      </c>
      <c r="B1657" s="1">
        <v>43514.409722222219</v>
      </c>
      <c r="C1657">
        <v>1.129</v>
      </c>
    </row>
    <row r="1658" spans="1:3" x14ac:dyDescent="0.25">
      <c r="A1658">
        <v>1656</v>
      </c>
      <c r="B1658" s="1">
        <v>43514.413194444445</v>
      </c>
      <c r="C1658">
        <v>1.1359999999999999</v>
      </c>
    </row>
    <row r="1659" spans="1:3" x14ac:dyDescent="0.25">
      <c r="A1659">
        <v>1657</v>
      </c>
      <c r="B1659" s="1">
        <v>43514.416666666664</v>
      </c>
      <c r="C1659">
        <v>1.1319999999999999</v>
      </c>
    </row>
    <row r="1660" spans="1:3" x14ac:dyDescent="0.25">
      <c r="A1660">
        <v>1658</v>
      </c>
      <c r="B1660" s="1">
        <v>43514.420138888891</v>
      </c>
      <c r="C1660">
        <v>1.1259999999999999</v>
      </c>
    </row>
    <row r="1661" spans="1:3" x14ac:dyDescent="0.25">
      <c r="A1661">
        <v>1659</v>
      </c>
      <c r="B1661" s="1">
        <v>43514.423611111109</v>
      </c>
      <c r="C1661">
        <v>1.1240000000000001</v>
      </c>
    </row>
    <row r="1662" spans="1:3" x14ac:dyDescent="0.25">
      <c r="A1662">
        <v>1660</v>
      </c>
      <c r="B1662" s="1">
        <v>43514.427083333336</v>
      </c>
      <c r="C1662">
        <v>1.121</v>
      </c>
    </row>
    <row r="1663" spans="1:3" x14ac:dyDescent="0.25">
      <c r="A1663">
        <v>1661</v>
      </c>
      <c r="B1663" s="1">
        <v>43514.430555555555</v>
      </c>
      <c r="C1663">
        <v>1.1240000000000001</v>
      </c>
    </row>
    <row r="1664" spans="1:3" x14ac:dyDescent="0.25">
      <c r="A1664">
        <v>1662</v>
      </c>
      <c r="B1664" s="1">
        <v>43514.434027777781</v>
      </c>
      <c r="C1664">
        <v>1.1259999999999999</v>
      </c>
    </row>
    <row r="1665" spans="1:3" x14ac:dyDescent="0.25">
      <c r="A1665">
        <v>1663</v>
      </c>
      <c r="B1665" s="1">
        <v>43514.4375</v>
      </c>
      <c r="C1665">
        <v>1.129</v>
      </c>
    </row>
    <row r="1666" spans="1:3" x14ac:dyDescent="0.25">
      <c r="A1666">
        <v>1664</v>
      </c>
      <c r="B1666" s="1">
        <v>43514.440972222219</v>
      </c>
      <c r="C1666">
        <v>1.1240000000000001</v>
      </c>
    </row>
    <row r="1667" spans="1:3" x14ac:dyDescent="0.25">
      <c r="A1667">
        <v>1665</v>
      </c>
      <c r="B1667" s="1">
        <v>43514.444444444445</v>
      </c>
      <c r="C1667">
        <v>1.129</v>
      </c>
    </row>
    <row r="1668" spans="1:3" x14ac:dyDescent="0.25">
      <c r="A1668">
        <v>1666</v>
      </c>
      <c r="B1668" s="1">
        <v>43514.447916666664</v>
      </c>
      <c r="C1668">
        <v>1.1259999999999999</v>
      </c>
    </row>
    <row r="1669" spans="1:3" x14ac:dyDescent="0.25">
      <c r="A1669">
        <v>1667</v>
      </c>
      <c r="B1669" s="1">
        <v>43514.451388888891</v>
      </c>
      <c r="C1669">
        <v>1.131</v>
      </c>
    </row>
    <row r="1670" spans="1:3" x14ac:dyDescent="0.25">
      <c r="A1670">
        <v>1668</v>
      </c>
      <c r="B1670" s="1">
        <v>43514.454861111109</v>
      </c>
      <c r="C1670">
        <v>1.1240000000000001</v>
      </c>
    </row>
    <row r="1671" spans="1:3" x14ac:dyDescent="0.25">
      <c r="A1671">
        <v>1669</v>
      </c>
      <c r="B1671" s="1">
        <v>43514.458333333336</v>
      </c>
      <c r="C1671">
        <v>1.123</v>
      </c>
    </row>
    <row r="1672" spans="1:3" x14ac:dyDescent="0.25">
      <c r="A1672">
        <v>1670</v>
      </c>
      <c r="B1672" s="1">
        <v>43514.461805555555</v>
      </c>
      <c r="C1672">
        <v>1.131</v>
      </c>
    </row>
    <row r="1673" spans="1:3" x14ac:dyDescent="0.25">
      <c r="A1673">
        <v>1671</v>
      </c>
      <c r="B1673" s="1">
        <v>43514.465277777781</v>
      </c>
      <c r="C1673">
        <v>1.127</v>
      </c>
    </row>
    <row r="1674" spans="1:3" x14ac:dyDescent="0.25">
      <c r="A1674">
        <v>1672</v>
      </c>
      <c r="B1674" s="1">
        <v>43514.46875</v>
      </c>
      <c r="C1674">
        <v>1.1200000000000001</v>
      </c>
    </row>
    <row r="1675" spans="1:3" x14ac:dyDescent="0.25">
      <c r="A1675">
        <v>1673</v>
      </c>
      <c r="B1675" s="1">
        <v>43514.472222222219</v>
      </c>
      <c r="C1675">
        <v>1.1259999999999999</v>
      </c>
    </row>
    <row r="1676" spans="1:3" x14ac:dyDescent="0.25">
      <c r="A1676">
        <v>1674</v>
      </c>
      <c r="B1676" s="1">
        <v>43514.475694444445</v>
      </c>
      <c r="C1676">
        <v>1.1220000000000001</v>
      </c>
    </row>
    <row r="1677" spans="1:3" x14ac:dyDescent="0.25">
      <c r="A1677">
        <v>1675</v>
      </c>
      <c r="B1677" s="1">
        <v>43514.479166666664</v>
      </c>
      <c r="C1677">
        <v>1.121</v>
      </c>
    </row>
    <row r="1678" spans="1:3" x14ac:dyDescent="0.25">
      <c r="A1678">
        <v>1676</v>
      </c>
      <c r="B1678" s="1">
        <v>43514.482638888891</v>
      </c>
      <c r="C1678">
        <v>1.123</v>
      </c>
    </row>
    <row r="1679" spans="1:3" x14ac:dyDescent="0.25">
      <c r="A1679">
        <v>1677</v>
      </c>
      <c r="B1679" s="1">
        <v>43514.486111111109</v>
      </c>
      <c r="C1679">
        <v>1.117</v>
      </c>
    </row>
    <row r="1680" spans="1:3" x14ac:dyDescent="0.25">
      <c r="A1680">
        <v>1678</v>
      </c>
      <c r="B1680" s="1">
        <v>43514.489583333336</v>
      </c>
      <c r="C1680">
        <v>1.119</v>
      </c>
    </row>
    <row r="1681" spans="1:3" x14ac:dyDescent="0.25">
      <c r="A1681">
        <v>1679</v>
      </c>
      <c r="B1681" s="1">
        <v>43514.493055555555</v>
      </c>
      <c r="C1681">
        <v>1.121</v>
      </c>
    </row>
    <row r="1682" spans="1:3" x14ac:dyDescent="0.25">
      <c r="A1682">
        <v>1680</v>
      </c>
      <c r="B1682" s="1">
        <v>43514.496527777781</v>
      </c>
      <c r="C1682">
        <v>1.1220000000000001</v>
      </c>
    </row>
    <row r="1683" spans="1:3" x14ac:dyDescent="0.25">
      <c r="A1683">
        <v>1681</v>
      </c>
      <c r="B1683" s="1">
        <v>43514.5</v>
      </c>
      <c r="C1683">
        <v>1.111</v>
      </c>
    </row>
    <row r="1684" spans="1:3" x14ac:dyDescent="0.25">
      <c r="A1684">
        <v>1682</v>
      </c>
      <c r="B1684" s="1">
        <v>43514.503472222219</v>
      </c>
      <c r="C1684">
        <v>1.1180000000000001</v>
      </c>
    </row>
    <row r="1685" spans="1:3" x14ac:dyDescent="0.25">
      <c r="A1685">
        <v>1683</v>
      </c>
      <c r="B1685" s="1">
        <v>43514.506944444445</v>
      </c>
      <c r="C1685">
        <v>1.115</v>
      </c>
    </row>
    <row r="1686" spans="1:3" x14ac:dyDescent="0.25">
      <c r="A1686">
        <v>1684</v>
      </c>
      <c r="B1686" s="1">
        <v>43514.510416666664</v>
      </c>
      <c r="C1686">
        <v>1.117</v>
      </c>
    </row>
    <row r="1687" spans="1:3" x14ac:dyDescent="0.25">
      <c r="A1687">
        <v>1685</v>
      </c>
      <c r="B1687" s="1">
        <v>43514.513888888891</v>
      </c>
      <c r="C1687">
        <v>1.123</v>
      </c>
    </row>
    <row r="1688" spans="1:3" x14ac:dyDescent="0.25">
      <c r="A1688">
        <v>1686</v>
      </c>
      <c r="B1688" s="1">
        <v>43514.517361111109</v>
      </c>
      <c r="C1688">
        <v>1.115</v>
      </c>
    </row>
    <row r="1689" spans="1:3" x14ac:dyDescent="0.25">
      <c r="A1689">
        <v>1687</v>
      </c>
      <c r="B1689" s="1">
        <v>43514.520833333336</v>
      </c>
      <c r="C1689">
        <v>1.1180000000000001</v>
      </c>
    </row>
    <row r="1690" spans="1:3" x14ac:dyDescent="0.25">
      <c r="A1690">
        <v>1688</v>
      </c>
      <c r="B1690" s="1">
        <v>43514.524305555555</v>
      </c>
      <c r="C1690">
        <v>1.1220000000000001</v>
      </c>
    </row>
    <row r="1691" spans="1:3" x14ac:dyDescent="0.25">
      <c r="A1691">
        <v>1689</v>
      </c>
      <c r="B1691" s="1">
        <v>43514.527777777781</v>
      </c>
      <c r="C1691">
        <v>1.1160000000000001</v>
      </c>
    </row>
    <row r="1692" spans="1:3" x14ac:dyDescent="0.25">
      <c r="A1692">
        <v>1690</v>
      </c>
      <c r="B1692" s="1">
        <v>43514.53125</v>
      </c>
      <c r="C1692">
        <v>1.121</v>
      </c>
    </row>
    <row r="1693" spans="1:3" x14ac:dyDescent="0.25">
      <c r="A1693">
        <v>1691</v>
      </c>
      <c r="B1693" s="1">
        <v>43514.534722222219</v>
      </c>
      <c r="C1693">
        <v>1.1240000000000001</v>
      </c>
    </row>
    <row r="1694" spans="1:3" x14ac:dyDescent="0.25">
      <c r="A1694">
        <v>1692</v>
      </c>
      <c r="B1694" s="1">
        <v>43514.538194444445</v>
      </c>
      <c r="C1694">
        <v>1.1240000000000001</v>
      </c>
    </row>
    <row r="1695" spans="1:3" x14ac:dyDescent="0.25">
      <c r="A1695">
        <v>1693</v>
      </c>
      <c r="B1695" s="1">
        <v>43514.541666666664</v>
      </c>
      <c r="C1695">
        <v>1.1220000000000001</v>
      </c>
    </row>
    <row r="1696" spans="1:3" x14ac:dyDescent="0.25">
      <c r="A1696">
        <v>1694</v>
      </c>
      <c r="B1696" s="1">
        <v>43514.545138888891</v>
      </c>
      <c r="C1696">
        <v>1.117</v>
      </c>
    </row>
    <row r="1697" spans="1:3" x14ac:dyDescent="0.25">
      <c r="A1697">
        <v>1695</v>
      </c>
      <c r="B1697" s="1">
        <v>43514.548611111109</v>
      </c>
      <c r="C1697">
        <v>1.1160000000000001</v>
      </c>
    </row>
    <row r="1698" spans="1:3" x14ac:dyDescent="0.25">
      <c r="A1698">
        <v>1696</v>
      </c>
      <c r="B1698" s="1">
        <v>43514.552083333336</v>
      </c>
      <c r="C1698">
        <v>1.117</v>
      </c>
    </row>
    <row r="1699" spans="1:3" x14ac:dyDescent="0.25">
      <c r="A1699">
        <v>1697</v>
      </c>
      <c r="B1699" s="1">
        <v>43514.555555555555</v>
      </c>
      <c r="C1699">
        <v>1.111</v>
      </c>
    </row>
    <row r="1700" spans="1:3" x14ac:dyDescent="0.25">
      <c r="A1700">
        <v>1698</v>
      </c>
      <c r="B1700" s="1">
        <v>43514.559027777781</v>
      </c>
      <c r="C1700">
        <v>1.1160000000000001</v>
      </c>
    </row>
    <row r="1701" spans="1:3" x14ac:dyDescent="0.25">
      <c r="A1701">
        <v>1699</v>
      </c>
      <c r="B1701" s="1">
        <v>43514.5625</v>
      </c>
      <c r="C1701">
        <v>1.115</v>
      </c>
    </row>
    <row r="1702" spans="1:3" x14ac:dyDescent="0.25">
      <c r="A1702">
        <v>1700</v>
      </c>
      <c r="B1702" s="1">
        <v>43514.565972222219</v>
      </c>
      <c r="C1702">
        <v>1.111</v>
      </c>
    </row>
    <row r="1703" spans="1:3" x14ac:dyDescent="0.25">
      <c r="A1703">
        <v>1701</v>
      </c>
      <c r="B1703" s="1">
        <v>43514.569444444445</v>
      </c>
      <c r="C1703">
        <v>1.1160000000000001</v>
      </c>
    </row>
    <row r="1704" spans="1:3" x14ac:dyDescent="0.25">
      <c r="A1704">
        <v>1702</v>
      </c>
      <c r="B1704" s="1">
        <v>43514.572916666664</v>
      </c>
      <c r="C1704">
        <v>1.117</v>
      </c>
    </row>
    <row r="1705" spans="1:3" x14ac:dyDescent="0.25">
      <c r="A1705">
        <v>1703</v>
      </c>
      <c r="B1705" s="1">
        <v>43514.576388888891</v>
      </c>
      <c r="C1705">
        <v>1.1100000000000001</v>
      </c>
    </row>
    <row r="1706" spans="1:3" x14ac:dyDescent="0.25">
      <c r="A1706">
        <v>1704</v>
      </c>
      <c r="B1706" s="1">
        <v>43514.579861111109</v>
      </c>
      <c r="C1706">
        <v>1.113</v>
      </c>
    </row>
    <row r="1707" spans="1:3" x14ac:dyDescent="0.25">
      <c r="A1707">
        <v>1705</v>
      </c>
      <c r="B1707" s="1">
        <v>43514.583333333336</v>
      </c>
      <c r="C1707">
        <v>1.1080000000000001</v>
      </c>
    </row>
    <row r="1708" spans="1:3" x14ac:dyDescent="0.25">
      <c r="A1708">
        <v>1706</v>
      </c>
      <c r="B1708" s="1">
        <v>43514.586805555555</v>
      </c>
      <c r="C1708">
        <v>1.119</v>
      </c>
    </row>
    <row r="1709" spans="1:3" x14ac:dyDescent="0.25">
      <c r="A1709">
        <v>1707</v>
      </c>
      <c r="B1709" s="1">
        <v>43514.590277777781</v>
      </c>
      <c r="C1709">
        <v>1.1160000000000001</v>
      </c>
    </row>
    <row r="1710" spans="1:3" x14ac:dyDescent="0.25">
      <c r="A1710">
        <v>1708</v>
      </c>
      <c r="B1710" s="1">
        <v>43514.59375</v>
      </c>
      <c r="C1710">
        <v>1.111</v>
      </c>
    </row>
    <row r="1711" spans="1:3" x14ac:dyDescent="0.25">
      <c r="A1711">
        <v>1709</v>
      </c>
      <c r="B1711" s="1">
        <v>43514.597222222219</v>
      </c>
      <c r="C1711">
        <v>1.119</v>
      </c>
    </row>
    <row r="1712" spans="1:3" x14ac:dyDescent="0.25">
      <c r="A1712">
        <v>1710</v>
      </c>
      <c r="B1712" s="1">
        <v>43514.600694444445</v>
      </c>
      <c r="C1712">
        <v>1.109</v>
      </c>
    </row>
    <row r="1713" spans="1:3" x14ac:dyDescent="0.25">
      <c r="A1713">
        <v>1711</v>
      </c>
      <c r="B1713" s="1">
        <v>43514.604166666664</v>
      </c>
      <c r="C1713">
        <v>1.117</v>
      </c>
    </row>
    <row r="1714" spans="1:3" x14ac:dyDescent="0.25">
      <c r="A1714">
        <v>1712</v>
      </c>
      <c r="B1714" s="1">
        <v>43514.607638888891</v>
      </c>
      <c r="C1714">
        <v>1.107</v>
      </c>
    </row>
    <row r="1715" spans="1:3" x14ac:dyDescent="0.25">
      <c r="A1715">
        <v>1713</v>
      </c>
      <c r="B1715" s="1">
        <v>43514.611111111109</v>
      </c>
      <c r="C1715">
        <v>1.107</v>
      </c>
    </row>
    <row r="1716" spans="1:3" x14ac:dyDescent="0.25">
      <c r="A1716">
        <v>1714</v>
      </c>
      <c r="B1716" s="1">
        <v>43514.614583333336</v>
      </c>
      <c r="C1716">
        <v>1.107</v>
      </c>
    </row>
    <row r="1717" spans="1:3" x14ac:dyDescent="0.25">
      <c r="A1717">
        <v>1715</v>
      </c>
      <c r="B1717" s="1">
        <v>43514.618055555555</v>
      </c>
      <c r="C1717">
        <v>1.1080000000000001</v>
      </c>
    </row>
    <row r="1718" spans="1:3" x14ac:dyDescent="0.25">
      <c r="A1718">
        <v>1716</v>
      </c>
      <c r="B1718" s="1">
        <v>43514.621527777781</v>
      </c>
      <c r="C1718">
        <v>1.1120000000000001</v>
      </c>
    </row>
    <row r="1719" spans="1:3" x14ac:dyDescent="0.25">
      <c r="A1719">
        <v>1717</v>
      </c>
      <c r="B1719" s="1">
        <v>43514.625</v>
      </c>
      <c r="C1719">
        <v>1.1080000000000001</v>
      </c>
    </row>
    <row r="1720" spans="1:3" x14ac:dyDescent="0.25">
      <c r="A1720">
        <v>1718</v>
      </c>
      <c r="B1720" s="1">
        <v>43514.628472222219</v>
      </c>
      <c r="C1720">
        <v>1.1060000000000001</v>
      </c>
    </row>
    <row r="1721" spans="1:3" x14ac:dyDescent="0.25">
      <c r="A1721">
        <v>1719</v>
      </c>
      <c r="B1721" s="1">
        <v>43514.631944444445</v>
      </c>
      <c r="C1721">
        <v>1.107</v>
      </c>
    </row>
    <row r="1722" spans="1:3" x14ac:dyDescent="0.25">
      <c r="A1722">
        <v>1720</v>
      </c>
      <c r="B1722" s="1">
        <v>43514.635416666664</v>
      </c>
      <c r="C1722">
        <v>1.109</v>
      </c>
    </row>
    <row r="1723" spans="1:3" x14ac:dyDescent="0.25">
      <c r="A1723">
        <v>1721</v>
      </c>
      <c r="B1723" s="1">
        <v>43514.638888888891</v>
      </c>
      <c r="C1723">
        <v>1.1100000000000001</v>
      </c>
    </row>
    <row r="1724" spans="1:3" x14ac:dyDescent="0.25">
      <c r="A1724">
        <v>1722</v>
      </c>
      <c r="B1724" s="1">
        <v>43514.642361111109</v>
      </c>
      <c r="C1724">
        <v>1.1100000000000001</v>
      </c>
    </row>
    <row r="1725" spans="1:3" x14ac:dyDescent="0.25">
      <c r="A1725">
        <v>1723</v>
      </c>
      <c r="B1725" s="1">
        <v>43514.645833333336</v>
      </c>
      <c r="C1725">
        <v>1.1080000000000001</v>
      </c>
    </row>
    <row r="1726" spans="1:3" x14ac:dyDescent="0.25">
      <c r="A1726">
        <v>1724</v>
      </c>
      <c r="B1726" s="1">
        <v>43514.649305555555</v>
      </c>
      <c r="C1726">
        <v>1.1020000000000001</v>
      </c>
    </row>
    <row r="1727" spans="1:3" x14ac:dyDescent="0.25">
      <c r="A1727">
        <v>1725</v>
      </c>
      <c r="B1727" s="1">
        <v>43514.652777777781</v>
      </c>
      <c r="C1727">
        <v>1.103</v>
      </c>
    </row>
    <row r="1728" spans="1:3" x14ac:dyDescent="0.25">
      <c r="A1728">
        <v>1726</v>
      </c>
      <c r="B1728" s="1">
        <v>43514.65625</v>
      </c>
      <c r="C1728">
        <v>1.1080000000000001</v>
      </c>
    </row>
    <row r="1729" spans="1:3" x14ac:dyDescent="0.25">
      <c r="A1729">
        <v>1727</v>
      </c>
      <c r="B1729" s="1">
        <v>43514.659722222219</v>
      </c>
      <c r="C1729">
        <v>1.1100000000000001</v>
      </c>
    </row>
    <row r="1730" spans="1:3" x14ac:dyDescent="0.25">
      <c r="A1730">
        <v>1728</v>
      </c>
      <c r="B1730" s="1">
        <v>43514.663194444445</v>
      </c>
      <c r="C1730">
        <v>1.105</v>
      </c>
    </row>
    <row r="1731" spans="1:3" x14ac:dyDescent="0.25">
      <c r="A1731">
        <v>1729</v>
      </c>
      <c r="B1731" s="1">
        <v>43514.666666666664</v>
      </c>
      <c r="C1731">
        <v>1.1080000000000001</v>
      </c>
    </row>
    <row r="1732" spans="1:3" x14ac:dyDescent="0.25">
      <c r="A1732">
        <v>1730</v>
      </c>
      <c r="B1732" s="1">
        <v>43514.670138888891</v>
      </c>
      <c r="C1732">
        <v>1.1160000000000001</v>
      </c>
    </row>
    <row r="1733" spans="1:3" x14ac:dyDescent="0.25">
      <c r="A1733">
        <v>1731</v>
      </c>
      <c r="B1733" s="1">
        <v>43514.673611111109</v>
      </c>
      <c r="C1733">
        <v>1.111</v>
      </c>
    </row>
    <row r="1734" spans="1:3" x14ac:dyDescent="0.25">
      <c r="A1734">
        <v>1732</v>
      </c>
      <c r="B1734" s="1">
        <v>43514.677083333336</v>
      </c>
      <c r="C1734">
        <v>1.121</v>
      </c>
    </row>
    <row r="1735" spans="1:3" x14ac:dyDescent="0.25">
      <c r="A1735">
        <v>1733</v>
      </c>
      <c r="B1735" s="1">
        <v>43514.680555555555</v>
      </c>
      <c r="C1735">
        <v>1.1279999999999999</v>
      </c>
    </row>
    <row r="1736" spans="1:3" x14ac:dyDescent="0.25">
      <c r="A1736">
        <v>1734</v>
      </c>
      <c r="B1736" s="1">
        <v>43514.684027777781</v>
      </c>
      <c r="C1736">
        <v>1.1240000000000001</v>
      </c>
    </row>
    <row r="1737" spans="1:3" x14ac:dyDescent="0.25">
      <c r="A1737">
        <v>1735</v>
      </c>
      <c r="B1737" s="1">
        <v>43514.6875</v>
      </c>
      <c r="C1737">
        <v>1.121</v>
      </c>
    </row>
    <row r="1738" spans="1:3" x14ac:dyDescent="0.25">
      <c r="A1738">
        <v>1736</v>
      </c>
      <c r="B1738" s="1">
        <v>43514.690972222219</v>
      </c>
      <c r="C1738">
        <v>1.117</v>
      </c>
    </row>
    <row r="1739" spans="1:3" x14ac:dyDescent="0.25">
      <c r="A1739">
        <v>1737</v>
      </c>
      <c r="B1739" s="1">
        <v>43514.694444444445</v>
      </c>
      <c r="C1739">
        <v>1.115</v>
      </c>
    </row>
    <row r="1740" spans="1:3" x14ac:dyDescent="0.25">
      <c r="A1740">
        <v>1738</v>
      </c>
      <c r="B1740" s="1">
        <v>43514.697916666664</v>
      </c>
      <c r="C1740">
        <v>1.1140000000000001</v>
      </c>
    </row>
    <row r="1741" spans="1:3" x14ac:dyDescent="0.25">
      <c r="A1741">
        <v>1739</v>
      </c>
      <c r="B1741" s="1">
        <v>43514.701388888891</v>
      </c>
      <c r="C1741">
        <v>1.1240000000000001</v>
      </c>
    </row>
    <row r="1742" spans="1:3" x14ac:dyDescent="0.25">
      <c r="A1742">
        <v>1740</v>
      </c>
      <c r="B1742" s="1">
        <v>43514.704861111109</v>
      </c>
      <c r="C1742">
        <v>1.1180000000000001</v>
      </c>
    </row>
    <row r="1743" spans="1:3" x14ac:dyDescent="0.25">
      <c r="A1743">
        <v>1741</v>
      </c>
      <c r="B1743" s="1">
        <v>43514.708333333336</v>
      </c>
      <c r="C1743">
        <v>1.119</v>
      </c>
    </row>
    <row r="1744" spans="1:3" x14ac:dyDescent="0.25">
      <c r="A1744">
        <v>1742</v>
      </c>
      <c r="B1744" s="1">
        <v>43514.711805555555</v>
      </c>
      <c r="C1744">
        <v>1.1140000000000001</v>
      </c>
    </row>
    <row r="1745" spans="1:3" x14ac:dyDescent="0.25">
      <c r="A1745">
        <v>1743</v>
      </c>
      <c r="B1745" s="1">
        <v>43514.715277777781</v>
      </c>
      <c r="C1745">
        <v>1.115</v>
      </c>
    </row>
    <row r="1746" spans="1:3" x14ac:dyDescent="0.25">
      <c r="A1746">
        <v>1744</v>
      </c>
      <c r="B1746" s="1">
        <v>43514.71875</v>
      </c>
      <c r="C1746">
        <v>1.107</v>
      </c>
    </row>
    <row r="1747" spans="1:3" x14ac:dyDescent="0.25">
      <c r="A1747">
        <v>1745</v>
      </c>
      <c r="B1747" s="1">
        <v>43514.722222222219</v>
      </c>
      <c r="C1747">
        <v>1.109</v>
      </c>
    </row>
    <row r="1748" spans="1:3" x14ac:dyDescent="0.25">
      <c r="A1748">
        <v>1746</v>
      </c>
      <c r="B1748" s="1">
        <v>43514.725694444445</v>
      </c>
      <c r="C1748">
        <v>1.1160000000000001</v>
      </c>
    </row>
    <row r="1749" spans="1:3" x14ac:dyDescent="0.25">
      <c r="A1749">
        <v>1747</v>
      </c>
      <c r="B1749" s="1">
        <v>43514.729166666664</v>
      </c>
      <c r="C1749">
        <v>1.109</v>
      </c>
    </row>
    <row r="1750" spans="1:3" x14ac:dyDescent="0.25">
      <c r="A1750">
        <v>1748</v>
      </c>
      <c r="B1750" s="1">
        <v>43514.732638888891</v>
      </c>
      <c r="C1750">
        <v>1.1060000000000001</v>
      </c>
    </row>
    <row r="1751" spans="1:3" x14ac:dyDescent="0.25">
      <c r="A1751">
        <v>1749</v>
      </c>
      <c r="B1751" s="1">
        <v>43514.736111111109</v>
      </c>
      <c r="C1751">
        <v>1.0920000000000001</v>
      </c>
    </row>
    <row r="1752" spans="1:3" x14ac:dyDescent="0.25">
      <c r="A1752">
        <v>1750</v>
      </c>
      <c r="B1752" s="1">
        <v>43514.739583333336</v>
      </c>
      <c r="C1752">
        <v>1.0980000000000001</v>
      </c>
    </row>
    <row r="1753" spans="1:3" x14ac:dyDescent="0.25">
      <c r="A1753">
        <v>1751</v>
      </c>
      <c r="B1753" s="1">
        <v>43514.743055555555</v>
      </c>
      <c r="C1753">
        <v>1.097</v>
      </c>
    </row>
    <row r="1754" spans="1:3" x14ac:dyDescent="0.25">
      <c r="A1754">
        <v>1752</v>
      </c>
      <c r="B1754" s="1">
        <v>43514.746527777781</v>
      </c>
      <c r="C1754">
        <v>1.1060000000000001</v>
      </c>
    </row>
    <row r="1755" spans="1:3" x14ac:dyDescent="0.25">
      <c r="A1755">
        <v>1753</v>
      </c>
      <c r="B1755" s="1">
        <v>43514.75</v>
      </c>
      <c r="C1755">
        <v>1.0980000000000001</v>
      </c>
    </row>
    <row r="1756" spans="1:3" x14ac:dyDescent="0.25">
      <c r="A1756">
        <v>1754</v>
      </c>
      <c r="B1756" s="1">
        <v>43514.753472222219</v>
      </c>
      <c r="C1756">
        <v>1.105</v>
      </c>
    </row>
    <row r="1757" spans="1:3" x14ac:dyDescent="0.25">
      <c r="A1757">
        <v>1755</v>
      </c>
      <c r="B1757" s="1">
        <v>43514.756944444445</v>
      </c>
      <c r="C1757">
        <v>1.0920000000000001</v>
      </c>
    </row>
    <row r="1758" spans="1:3" x14ac:dyDescent="0.25">
      <c r="A1758">
        <v>1756</v>
      </c>
      <c r="B1758" s="1">
        <v>43514.760416666664</v>
      </c>
      <c r="C1758">
        <v>1.0840000000000001</v>
      </c>
    </row>
    <row r="1759" spans="1:3" x14ac:dyDescent="0.25">
      <c r="A1759">
        <v>1757</v>
      </c>
      <c r="B1759" s="1">
        <v>43514.763888888891</v>
      </c>
      <c r="C1759">
        <v>1.0820000000000001</v>
      </c>
    </row>
    <row r="1760" spans="1:3" x14ac:dyDescent="0.25">
      <c r="A1760">
        <v>1758</v>
      </c>
      <c r="B1760" s="1">
        <v>43514.767361111109</v>
      </c>
      <c r="C1760">
        <v>1.099</v>
      </c>
    </row>
    <row r="1761" spans="1:3" x14ac:dyDescent="0.25">
      <c r="A1761">
        <v>1759</v>
      </c>
      <c r="B1761" s="1">
        <v>43514.770833333336</v>
      </c>
      <c r="C1761">
        <v>1.1240000000000001</v>
      </c>
    </row>
    <row r="1762" spans="1:3" x14ac:dyDescent="0.25">
      <c r="A1762">
        <v>1760</v>
      </c>
      <c r="B1762" s="1">
        <v>43514.774305555555</v>
      </c>
      <c r="C1762">
        <v>1.1160000000000001</v>
      </c>
    </row>
    <row r="1763" spans="1:3" x14ac:dyDescent="0.25">
      <c r="A1763">
        <v>1761</v>
      </c>
      <c r="B1763" s="1">
        <v>43514.777777777781</v>
      </c>
      <c r="C1763">
        <v>1.113</v>
      </c>
    </row>
    <row r="1764" spans="1:3" x14ac:dyDescent="0.25">
      <c r="A1764">
        <v>1762</v>
      </c>
      <c r="B1764" s="1">
        <v>43514.78125</v>
      </c>
      <c r="C1764">
        <v>1.113</v>
      </c>
    </row>
    <row r="1765" spans="1:3" x14ac:dyDescent="0.25">
      <c r="A1765">
        <v>1763</v>
      </c>
      <c r="B1765" s="1">
        <v>43514.784722222219</v>
      </c>
      <c r="C1765">
        <v>1.101</v>
      </c>
    </row>
    <row r="1766" spans="1:3" x14ac:dyDescent="0.25">
      <c r="A1766">
        <v>1764</v>
      </c>
      <c r="B1766" s="1">
        <v>43514.788194444445</v>
      </c>
      <c r="C1766">
        <v>1.103</v>
      </c>
    </row>
    <row r="1767" spans="1:3" x14ac:dyDescent="0.25">
      <c r="A1767">
        <v>1765</v>
      </c>
      <c r="B1767" s="1">
        <v>43514.791666666664</v>
      </c>
      <c r="C1767">
        <v>1.099</v>
      </c>
    </row>
    <row r="1768" spans="1:3" x14ac:dyDescent="0.25">
      <c r="A1768">
        <v>1766</v>
      </c>
      <c r="B1768" s="1">
        <v>43514.795138888891</v>
      </c>
      <c r="C1768">
        <v>1.101</v>
      </c>
    </row>
    <row r="1769" spans="1:3" x14ac:dyDescent="0.25">
      <c r="A1769">
        <v>1767</v>
      </c>
      <c r="B1769" s="1">
        <v>43514.798611111109</v>
      </c>
      <c r="C1769">
        <v>1.095</v>
      </c>
    </row>
    <row r="1770" spans="1:3" x14ac:dyDescent="0.25">
      <c r="A1770">
        <v>1768</v>
      </c>
      <c r="B1770" s="1">
        <v>43514.802083333336</v>
      </c>
      <c r="C1770">
        <v>1.0980000000000001</v>
      </c>
    </row>
    <row r="1771" spans="1:3" x14ac:dyDescent="0.25">
      <c r="A1771">
        <v>1769</v>
      </c>
      <c r="B1771" s="1">
        <v>43514.805555555555</v>
      </c>
      <c r="C1771">
        <v>1.1020000000000001</v>
      </c>
    </row>
    <row r="1772" spans="1:3" x14ac:dyDescent="0.25">
      <c r="A1772">
        <v>1770</v>
      </c>
      <c r="B1772" s="1">
        <v>43514.809027777781</v>
      </c>
      <c r="C1772">
        <v>1.0980000000000001</v>
      </c>
    </row>
    <row r="1773" spans="1:3" x14ac:dyDescent="0.25">
      <c r="A1773">
        <v>1771</v>
      </c>
      <c r="B1773" s="1">
        <v>43514.8125</v>
      </c>
      <c r="C1773">
        <v>1.103</v>
      </c>
    </row>
    <row r="1774" spans="1:3" x14ac:dyDescent="0.25">
      <c r="A1774">
        <v>1772</v>
      </c>
      <c r="B1774" s="1">
        <v>43514.815972222219</v>
      </c>
      <c r="C1774">
        <v>1.0980000000000001</v>
      </c>
    </row>
    <row r="1775" spans="1:3" x14ac:dyDescent="0.25">
      <c r="A1775">
        <v>1773</v>
      </c>
      <c r="B1775" s="1">
        <v>43514.819444444445</v>
      </c>
      <c r="C1775">
        <v>1.095</v>
      </c>
    </row>
    <row r="1776" spans="1:3" x14ac:dyDescent="0.25">
      <c r="A1776">
        <v>1774</v>
      </c>
      <c r="B1776" s="1">
        <v>43514.822916666664</v>
      </c>
      <c r="C1776">
        <v>1.0980000000000001</v>
      </c>
    </row>
    <row r="1777" spans="1:3" x14ac:dyDescent="0.25">
      <c r="A1777">
        <v>1775</v>
      </c>
      <c r="B1777" s="1">
        <v>43514.826388888891</v>
      </c>
      <c r="C1777">
        <v>1.093</v>
      </c>
    </row>
    <row r="1778" spans="1:3" x14ac:dyDescent="0.25">
      <c r="A1778">
        <v>1776</v>
      </c>
      <c r="B1778" s="1">
        <v>43514.829861111109</v>
      </c>
      <c r="C1778">
        <v>1.0920000000000001</v>
      </c>
    </row>
    <row r="1779" spans="1:3" x14ac:dyDescent="0.25">
      <c r="A1779">
        <v>1777</v>
      </c>
      <c r="B1779" s="1">
        <v>43514.833333333336</v>
      </c>
      <c r="C1779">
        <v>1.0900000000000001</v>
      </c>
    </row>
    <row r="1780" spans="1:3" x14ac:dyDescent="0.25">
      <c r="A1780">
        <v>1778</v>
      </c>
      <c r="B1780" s="1">
        <v>43514.836805555555</v>
      </c>
      <c r="C1780">
        <v>1.095</v>
      </c>
    </row>
    <row r="1781" spans="1:3" x14ac:dyDescent="0.25">
      <c r="A1781">
        <v>1779</v>
      </c>
      <c r="B1781" s="1">
        <v>43514.840277777781</v>
      </c>
      <c r="C1781">
        <v>1.099</v>
      </c>
    </row>
    <row r="1782" spans="1:3" x14ac:dyDescent="0.25">
      <c r="A1782">
        <v>1780</v>
      </c>
      <c r="B1782" s="1">
        <v>43514.84375</v>
      </c>
      <c r="C1782">
        <v>1.0980000000000001</v>
      </c>
    </row>
    <row r="1783" spans="1:3" x14ac:dyDescent="0.25">
      <c r="A1783">
        <v>1781</v>
      </c>
      <c r="B1783" s="1">
        <v>43514.847222222219</v>
      </c>
      <c r="C1783">
        <v>1.099</v>
      </c>
    </row>
    <row r="1784" spans="1:3" x14ac:dyDescent="0.25">
      <c r="A1784">
        <v>1782</v>
      </c>
      <c r="B1784" s="1">
        <v>43514.850694444445</v>
      </c>
      <c r="C1784">
        <v>1.1000000000000001</v>
      </c>
    </row>
    <row r="1785" spans="1:3" x14ac:dyDescent="0.25">
      <c r="A1785">
        <v>1783</v>
      </c>
      <c r="B1785" s="1">
        <v>43514.854166666664</v>
      </c>
      <c r="C1785">
        <v>1.0920000000000001</v>
      </c>
    </row>
    <row r="1786" spans="1:3" x14ac:dyDescent="0.25">
      <c r="A1786">
        <v>1784</v>
      </c>
      <c r="B1786" s="1">
        <v>43514.857638888891</v>
      </c>
      <c r="C1786">
        <v>1.0900000000000001</v>
      </c>
    </row>
    <row r="1787" spans="1:3" x14ac:dyDescent="0.25">
      <c r="A1787">
        <v>1785</v>
      </c>
      <c r="B1787" s="1">
        <v>43514.861111111109</v>
      </c>
      <c r="C1787">
        <v>1.097</v>
      </c>
    </row>
    <row r="1788" spans="1:3" x14ac:dyDescent="0.25">
      <c r="A1788">
        <v>1786</v>
      </c>
      <c r="B1788" s="1">
        <v>43514.864583333336</v>
      </c>
      <c r="C1788">
        <v>1.0860000000000001</v>
      </c>
    </row>
    <row r="1789" spans="1:3" x14ac:dyDescent="0.25">
      <c r="A1789">
        <v>1787</v>
      </c>
      <c r="B1789" s="1">
        <v>43514.868055555555</v>
      </c>
      <c r="C1789">
        <v>1.0900000000000001</v>
      </c>
    </row>
    <row r="1790" spans="1:3" x14ac:dyDescent="0.25">
      <c r="A1790">
        <v>1788</v>
      </c>
      <c r="B1790" s="1">
        <v>43514.871527777781</v>
      </c>
      <c r="C1790">
        <v>1.087</v>
      </c>
    </row>
    <row r="1791" spans="1:3" x14ac:dyDescent="0.25">
      <c r="A1791">
        <v>1789</v>
      </c>
      <c r="B1791" s="1">
        <v>43514.875</v>
      </c>
      <c r="C1791">
        <v>1.083</v>
      </c>
    </row>
    <row r="1792" spans="1:3" x14ac:dyDescent="0.25">
      <c r="A1792">
        <v>1790</v>
      </c>
      <c r="B1792" s="1">
        <v>43514.878472222219</v>
      </c>
      <c r="C1792">
        <v>1.081</v>
      </c>
    </row>
    <row r="1793" spans="1:3" x14ac:dyDescent="0.25">
      <c r="A1793">
        <v>1791</v>
      </c>
      <c r="B1793" s="1">
        <v>43514.881944444445</v>
      </c>
      <c r="C1793">
        <v>1.087</v>
      </c>
    </row>
    <row r="1794" spans="1:3" x14ac:dyDescent="0.25">
      <c r="A1794">
        <v>1792</v>
      </c>
      <c r="B1794" s="1">
        <v>43514.885416666664</v>
      </c>
      <c r="C1794">
        <v>1.083</v>
      </c>
    </row>
    <row r="1795" spans="1:3" x14ac:dyDescent="0.25">
      <c r="A1795">
        <v>1793</v>
      </c>
      <c r="B1795" s="1">
        <v>43514.888888888891</v>
      </c>
      <c r="C1795">
        <v>1.0840000000000001</v>
      </c>
    </row>
    <row r="1796" spans="1:3" x14ac:dyDescent="0.25">
      <c r="A1796">
        <v>1794</v>
      </c>
      <c r="B1796" s="1">
        <v>43514.892361111109</v>
      </c>
      <c r="C1796">
        <v>1.0740000000000001</v>
      </c>
    </row>
    <row r="1797" spans="1:3" x14ac:dyDescent="0.25">
      <c r="A1797">
        <v>1795</v>
      </c>
      <c r="B1797" s="1">
        <v>43514.895833333336</v>
      </c>
      <c r="C1797">
        <v>1.079</v>
      </c>
    </row>
    <row r="1798" spans="1:3" x14ac:dyDescent="0.25">
      <c r="A1798">
        <v>1796</v>
      </c>
      <c r="B1798" s="1">
        <v>43514.899305555555</v>
      </c>
      <c r="C1798">
        <v>1.077</v>
      </c>
    </row>
    <row r="1799" spans="1:3" x14ac:dyDescent="0.25">
      <c r="A1799">
        <v>1797</v>
      </c>
      <c r="B1799" s="1">
        <v>43514.902777777781</v>
      </c>
      <c r="C1799">
        <v>1.0780000000000001</v>
      </c>
    </row>
    <row r="1800" spans="1:3" x14ac:dyDescent="0.25">
      <c r="A1800">
        <v>1798</v>
      </c>
      <c r="B1800" s="1">
        <v>43514.90625</v>
      </c>
      <c r="C1800">
        <v>1.0760000000000001</v>
      </c>
    </row>
    <row r="1801" spans="1:3" x14ac:dyDescent="0.25">
      <c r="A1801">
        <v>1799</v>
      </c>
      <c r="B1801" s="1">
        <v>43514.909722222219</v>
      </c>
      <c r="C1801">
        <v>1.075</v>
      </c>
    </row>
    <row r="1802" spans="1:3" x14ac:dyDescent="0.25">
      <c r="A1802">
        <v>1800</v>
      </c>
      <c r="B1802" s="1">
        <v>43514.913194444445</v>
      </c>
      <c r="C1802">
        <v>1.07</v>
      </c>
    </row>
    <row r="1803" spans="1:3" x14ac:dyDescent="0.25">
      <c r="A1803">
        <v>1801</v>
      </c>
      <c r="B1803" s="1">
        <v>43514.916666666664</v>
      </c>
      <c r="C1803">
        <v>1.073</v>
      </c>
    </row>
    <row r="1804" spans="1:3" x14ac:dyDescent="0.25">
      <c r="A1804">
        <v>1802</v>
      </c>
      <c r="B1804" s="1">
        <v>43514.920138888891</v>
      </c>
      <c r="C1804">
        <v>1.073</v>
      </c>
    </row>
    <row r="1805" spans="1:3" x14ac:dyDescent="0.25">
      <c r="A1805">
        <v>1803</v>
      </c>
      <c r="B1805" s="1">
        <v>43514.923611111109</v>
      </c>
      <c r="C1805">
        <v>1.071</v>
      </c>
    </row>
    <row r="1806" spans="1:3" x14ac:dyDescent="0.25">
      <c r="A1806">
        <v>1804</v>
      </c>
      <c r="B1806" s="1">
        <v>43514.927083333336</v>
      </c>
      <c r="C1806">
        <v>1.071</v>
      </c>
    </row>
    <row r="1807" spans="1:3" x14ac:dyDescent="0.25">
      <c r="A1807">
        <v>1805</v>
      </c>
      <c r="B1807" s="1">
        <v>43514.930555555555</v>
      </c>
      <c r="C1807">
        <v>1.07</v>
      </c>
    </row>
    <row r="1808" spans="1:3" x14ac:dyDescent="0.25">
      <c r="A1808">
        <v>1806</v>
      </c>
      <c r="B1808" s="1">
        <v>43514.934027777781</v>
      </c>
      <c r="C1808">
        <v>1.0669999999999999</v>
      </c>
    </row>
    <row r="1809" spans="1:3" x14ac:dyDescent="0.25">
      <c r="A1809">
        <v>1807</v>
      </c>
      <c r="B1809" s="1">
        <v>43514.9375</v>
      </c>
      <c r="C1809">
        <v>1.0620000000000001</v>
      </c>
    </row>
    <row r="1810" spans="1:3" x14ac:dyDescent="0.25">
      <c r="A1810">
        <v>1808</v>
      </c>
      <c r="B1810" s="1">
        <v>43514.940972222219</v>
      </c>
      <c r="C1810">
        <v>1.0649999999999999</v>
      </c>
    </row>
    <row r="1811" spans="1:3" x14ac:dyDescent="0.25">
      <c r="A1811">
        <v>1809</v>
      </c>
      <c r="B1811" s="1">
        <v>43514.944444444445</v>
      </c>
      <c r="C1811">
        <v>1.0680000000000001</v>
      </c>
    </row>
    <row r="1812" spans="1:3" x14ac:dyDescent="0.25">
      <c r="A1812">
        <v>1810</v>
      </c>
      <c r="B1812" s="1">
        <v>43514.947916666664</v>
      </c>
      <c r="C1812">
        <v>1.0649999999999999</v>
      </c>
    </row>
    <row r="1813" spans="1:3" x14ac:dyDescent="0.25">
      <c r="A1813">
        <v>1811</v>
      </c>
      <c r="B1813" s="1">
        <v>43514.951388888891</v>
      </c>
      <c r="C1813">
        <v>1.069</v>
      </c>
    </row>
    <row r="1814" spans="1:3" x14ac:dyDescent="0.25">
      <c r="A1814">
        <v>1812</v>
      </c>
      <c r="B1814" s="1">
        <v>43514.954861111109</v>
      </c>
      <c r="C1814">
        <v>1.06</v>
      </c>
    </row>
    <row r="1815" spans="1:3" x14ac:dyDescent="0.25">
      <c r="A1815">
        <v>1813</v>
      </c>
      <c r="B1815" s="1">
        <v>43514.958333333336</v>
      </c>
      <c r="C1815">
        <v>1.0629999999999999</v>
      </c>
    </row>
    <row r="1816" spans="1:3" x14ac:dyDescent="0.25">
      <c r="A1816">
        <v>1814</v>
      </c>
      <c r="B1816" s="1">
        <v>43514.961805555555</v>
      </c>
      <c r="C1816">
        <v>1.0640000000000001</v>
      </c>
    </row>
    <row r="1817" spans="1:3" x14ac:dyDescent="0.25">
      <c r="A1817">
        <v>1815</v>
      </c>
      <c r="B1817" s="1">
        <v>43514.965277777781</v>
      </c>
      <c r="C1817">
        <v>1.0609999999999999</v>
      </c>
    </row>
    <row r="1818" spans="1:3" x14ac:dyDescent="0.25">
      <c r="A1818">
        <v>1816</v>
      </c>
      <c r="B1818" s="1">
        <v>43514.96875</v>
      </c>
      <c r="C1818">
        <v>1.056</v>
      </c>
    </row>
    <row r="1819" spans="1:3" x14ac:dyDescent="0.25">
      <c r="A1819">
        <v>1817</v>
      </c>
      <c r="B1819" s="1">
        <v>43514.972222222219</v>
      </c>
      <c r="C1819">
        <v>1.054</v>
      </c>
    </row>
    <row r="1820" spans="1:3" x14ac:dyDescent="0.25">
      <c r="A1820">
        <v>1818</v>
      </c>
      <c r="B1820" s="1">
        <v>43514.975694444445</v>
      </c>
      <c r="C1820">
        <v>1.0580000000000001</v>
      </c>
    </row>
    <row r="1821" spans="1:3" x14ac:dyDescent="0.25">
      <c r="A1821">
        <v>1819</v>
      </c>
      <c r="B1821" s="1">
        <v>43514.979166666664</v>
      </c>
      <c r="C1821">
        <v>1.0469999999999999</v>
      </c>
    </row>
    <row r="1822" spans="1:3" x14ac:dyDescent="0.25">
      <c r="A1822">
        <v>1820</v>
      </c>
      <c r="B1822" s="1">
        <v>43514.982638888891</v>
      </c>
      <c r="C1822">
        <v>1.0509999999999999</v>
      </c>
    </row>
    <row r="1823" spans="1:3" x14ac:dyDescent="0.25">
      <c r="A1823">
        <v>1821</v>
      </c>
      <c r="B1823" s="1">
        <v>43514.986111111109</v>
      </c>
      <c r="C1823">
        <v>1.046</v>
      </c>
    </row>
    <row r="1824" spans="1:3" x14ac:dyDescent="0.25">
      <c r="A1824">
        <v>1822</v>
      </c>
      <c r="B1824" s="1">
        <v>43514.989583333336</v>
      </c>
      <c r="C1824">
        <v>1.0529999999999999</v>
      </c>
    </row>
    <row r="1825" spans="1:3" x14ac:dyDescent="0.25">
      <c r="A1825">
        <v>1823</v>
      </c>
      <c r="B1825" s="1">
        <v>43514.993055555555</v>
      </c>
      <c r="C1825">
        <v>1.0409999999999999</v>
      </c>
    </row>
    <row r="1826" spans="1:3" x14ac:dyDescent="0.25">
      <c r="A1826">
        <v>1824</v>
      </c>
      <c r="B1826" s="1">
        <v>43514.996527777781</v>
      </c>
      <c r="C1826">
        <v>1.044</v>
      </c>
    </row>
    <row r="1827" spans="1:3" x14ac:dyDescent="0.25">
      <c r="A1827">
        <v>1825</v>
      </c>
      <c r="B1827" s="1">
        <v>43515</v>
      </c>
      <c r="C1827">
        <v>1.044</v>
      </c>
    </row>
    <row r="1828" spans="1:3" x14ac:dyDescent="0.25">
      <c r="A1828">
        <v>1826</v>
      </c>
      <c r="B1828" s="1">
        <v>43515.003472222219</v>
      </c>
      <c r="C1828">
        <v>1.042</v>
      </c>
    </row>
    <row r="1829" spans="1:3" x14ac:dyDescent="0.25">
      <c r="A1829">
        <v>1827</v>
      </c>
      <c r="B1829" s="1">
        <v>43515.006944444445</v>
      </c>
      <c r="C1829">
        <v>1.0409999999999999</v>
      </c>
    </row>
    <row r="1830" spans="1:3" x14ac:dyDescent="0.25">
      <c r="A1830">
        <v>1828</v>
      </c>
      <c r="B1830" s="1">
        <v>43515.010416666664</v>
      </c>
      <c r="C1830">
        <v>1.042</v>
      </c>
    </row>
    <row r="1831" spans="1:3" x14ac:dyDescent="0.25">
      <c r="A1831">
        <v>1829</v>
      </c>
      <c r="B1831" s="1">
        <v>43515.013888888891</v>
      </c>
      <c r="C1831">
        <v>1.0389999999999999</v>
      </c>
    </row>
    <row r="1832" spans="1:3" x14ac:dyDescent="0.25">
      <c r="A1832">
        <v>1830</v>
      </c>
      <c r="B1832" s="1">
        <v>43515.017361111109</v>
      </c>
      <c r="C1832">
        <v>1.04</v>
      </c>
    </row>
    <row r="1833" spans="1:3" x14ac:dyDescent="0.25">
      <c r="A1833">
        <v>1831</v>
      </c>
      <c r="B1833" s="1">
        <v>43515.020833333336</v>
      </c>
      <c r="C1833">
        <v>1.0349999999999999</v>
      </c>
    </row>
    <row r="1834" spans="1:3" x14ac:dyDescent="0.25">
      <c r="A1834">
        <v>1832</v>
      </c>
      <c r="B1834" s="1">
        <v>43515.024305555555</v>
      </c>
      <c r="C1834">
        <v>1.0389999999999999</v>
      </c>
    </row>
    <row r="1835" spans="1:3" x14ac:dyDescent="0.25">
      <c r="A1835">
        <v>1833</v>
      </c>
      <c r="B1835" s="1">
        <v>43515.027777777781</v>
      </c>
      <c r="C1835">
        <v>1.032</v>
      </c>
    </row>
    <row r="1836" spans="1:3" x14ac:dyDescent="0.25">
      <c r="A1836">
        <v>1834</v>
      </c>
      <c r="B1836" s="1">
        <v>43515.03125</v>
      </c>
      <c r="C1836">
        <v>1.0349999999999999</v>
      </c>
    </row>
    <row r="1837" spans="1:3" x14ac:dyDescent="0.25">
      <c r="A1837">
        <v>1835</v>
      </c>
      <c r="B1837" s="1">
        <v>43515.034722222219</v>
      </c>
      <c r="C1837">
        <v>1.0389999999999999</v>
      </c>
    </row>
    <row r="1838" spans="1:3" x14ac:dyDescent="0.25">
      <c r="A1838">
        <v>1836</v>
      </c>
      <c r="B1838" s="1">
        <v>43515.038194444445</v>
      </c>
      <c r="C1838">
        <v>1.032</v>
      </c>
    </row>
    <row r="1839" spans="1:3" x14ac:dyDescent="0.25">
      <c r="A1839">
        <v>1837</v>
      </c>
      <c r="B1839" s="1">
        <v>43515.041666666664</v>
      </c>
      <c r="C1839">
        <v>1.0369999999999999</v>
      </c>
    </row>
    <row r="1840" spans="1:3" x14ac:dyDescent="0.25">
      <c r="A1840">
        <v>1838</v>
      </c>
      <c r="B1840" s="1">
        <v>43515.045138888891</v>
      </c>
      <c r="C1840">
        <v>1.0349999999999999</v>
      </c>
    </row>
    <row r="1841" spans="1:3" x14ac:dyDescent="0.25">
      <c r="A1841">
        <v>1839</v>
      </c>
      <c r="B1841" s="1">
        <v>43515.048611111109</v>
      </c>
      <c r="C1841">
        <v>1.0349999999999999</v>
      </c>
    </row>
    <row r="1842" spans="1:3" x14ac:dyDescent="0.25">
      <c r="A1842">
        <v>1840</v>
      </c>
      <c r="B1842" s="1">
        <v>43515.052083333336</v>
      </c>
      <c r="C1842">
        <v>1.036</v>
      </c>
    </row>
    <row r="1843" spans="1:3" x14ac:dyDescent="0.25">
      <c r="A1843">
        <v>1841</v>
      </c>
      <c r="B1843" s="1">
        <v>43515.055555555555</v>
      </c>
      <c r="C1843">
        <v>1.0309999999999999</v>
      </c>
    </row>
    <row r="1844" spans="1:3" x14ac:dyDescent="0.25">
      <c r="A1844">
        <v>1842</v>
      </c>
      <c r="B1844" s="1">
        <v>43515.059027777781</v>
      </c>
      <c r="C1844">
        <v>1.038</v>
      </c>
    </row>
    <row r="1845" spans="1:3" x14ac:dyDescent="0.25">
      <c r="A1845">
        <v>1843</v>
      </c>
      <c r="B1845" s="1">
        <v>43515.0625</v>
      </c>
      <c r="C1845">
        <v>1.04</v>
      </c>
    </row>
    <row r="1846" spans="1:3" x14ac:dyDescent="0.25">
      <c r="A1846">
        <v>1844</v>
      </c>
      <c r="B1846" s="1">
        <v>43515.065972222219</v>
      </c>
      <c r="C1846">
        <v>1.036</v>
      </c>
    </row>
    <row r="1847" spans="1:3" x14ac:dyDescent="0.25">
      <c r="A1847">
        <v>1845</v>
      </c>
      <c r="B1847" s="1">
        <v>43515.069444444445</v>
      </c>
      <c r="C1847">
        <v>1.0429999999999999</v>
      </c>
    </row>
    <row r="1848" spans="1:3" x14ac:dyDescent="0.25">
      <c r="A1848">
        <v>1846</v>
      </c>
      <c r="B1848" s="1">
        <v>43515.072916666664</v>
      </c>
      <c r="C1848">
        <v>1.042</v>
      </c>
    </row>
    <row r="1849" spans="1:3" x14ac:dyDescent="0.25">
      <c r="A1849">
        <v>1847</v>
      </c>
      <c r="B1849" s="1">
        <v>43515.076388888891</v>
      </c>
      <c r="C1849">
        <v>1.042</v>
      </c>
    </row>
    <row r="1850" spans="1:3" x14ac:dyDescent="0.25">
      <c r="A1850">
        <v>1848</v>
      </c>
      <c r="B1850" s="1">
        <v>43515.079861111109</v>
      </c>
      <c r="C1850">
        <v>1.0409999999999999</v>
      </c>
    </row>
    <row r="1851" spans="1:3" x14ac:dyDescent="0.25">
      <c r="A1851">
        <v>1849</v>
      </c>
      <c r="B1851" s="1">
        <v>43515.083333333336</v>
      </c>
      <c r="C1851">
        <v>1.0309999999999999</v>
      </c>
    </row>
    <row r="1852" spans="1:3" x14ac:dyDescent="0.25">
      <c r="A1852">
        <v>1850</v>
      </c>
      <c r="B1852" s="1">
        <v>43515.086805555555</v>
      </c>
      <c r="C1852">
        <v>1.034</v>
      </c>
    </row>
    <row r="1853" spans="1:3" x14ac:dyDescent="0.25">
      <c r="A1853">
        <v>1851</v>
      </c>
      <c r="B1853" s="1">
        <v>43515.090277777781</v>
      </c>
      <c r="C1853">
        <v>1.038</v>
      </c>
    </row>
    <row r="1854" spans="1:3" x14ac:dyDescent="0.25">
      <c r="A1854">
        <v>1852</v>
      </c>
      <c r="B1854" s="1">
        <v>43515.09375</v>
      </c>
      <c r="C1854">
        <v>1.0329999999999999</v>
      </c>
    </row>
    <row r="1855" spans="1:3" x14ac:dyDescent="0.25">
      <c r="A1855">
        <v>1853</v>
      </c>
      <c r="B1855" s="1">
        <v>43515.097222222219</v>
      </c>
      <c r="C1855">
        <v>1.034</v>
      </c>
    </row>
    <row r="1856" spans="1:3" x14ac:dyDescent="0.25">
      <c r="A1856">
        <v>1854</v>
      </c>
      <c r="B1856" s="1">
        <v>43515.100694444445</v>
      </c>
      <c r="C1856">
        <v>1.038</v>
      </c>
    </row>
    <row r="1857" spans="1:3" x14ac:dyDescent="0.25">
      <c r="A1857">
        <v>1855</v>
      </c>
      <c r="B1857" s="1">
        <v>43515.104166666664</v>
      </c>
      <c r="C1857">
        <v>1.0349999999999999</v>
      </c>
    </row>
    <row r="1858" spans="1:3" x14ac:dyDescent="0.25">
      <c r="A1858">
        <v>1856</v>
      </c>
      <c r="B1858" s="1">
        <v>43515.107638888891</v>
      </c>
      <c r="C1858">
        <v>1.032</v>
      </c>
    </row>
    <row r="1859" spans="1:3" x14ac:dyDescent="0.25">
      <c r="A1859">
        <v>1857</v>
      </c>
      <c r="B1859" s="1">
        <v>43515.111111111109</v>
      </c>
      <c r="C1859">
        <v>1.0309999999999999</v>
      </c>
    </row>
    <row r="1860" spans="1:3" x14ac:dyDescent="0.25">
      <c r="A1860">
        <v>1858</v>
      </c>
      <c r="B1860" s="1">
        <v>43515.114583333336</v>
      </c>
      <c r="C1860">
        <v>1.0309999999999999</v>
      </c>
    </row>
    <row r="1861" spans="1:3" x14ac:dyDescent="0.25">
      <c r="A1861">
        <v>1859</v>
      </c>
      <c r="B1861" s="1">
        <v>43515.118055555555</v>
      </c>
      <c r="C1861">
        <v>1.036</v>
      </c>
    </row>
    <row r="1862" spans="1:3" x14ac:dyDescent="0.25">
      <c r="A1862">
        <v>1860</v>
      </c>
      <c r="B1862" s="1">
        <v>43515.121527777781</v>
      </c>
      <c r="C1862">
        <v>1.0349999999999999</v>
      </c>
    </row>
    <row r="1863" spans="1:3" x14ac:dyDescent="0.25">
      <c r="A1863">
        <v>1861</v>
      </c>
      <c r="B1863" s="1">
        <v>43515.125</v>
      </c>
      <c r="C1863">
        <v>1.0389999999999999</v>
      </c>
    </row>
    <row r="1864" spans="1:3" x14ac:dyDescent="0.25">
      <c r="A1864">
        <v>1862</v>
      </c>
      <c r="B1864" s="1">
        <v>43515.128472222219</v>
      </c>
      <c r="C1864">
        <v>1.036</v>
      </c>
    </row>
    <row r="1865" spans="1:3" x14ac:dyDescent="0.25">
      <c r="A1865">
        <v>1863</v>
      </c>
      <c r="B1865" s="1">
        <v>43515.131944444445</v>
      </c>
      <c r="C1865">
        <v>1.034</v>
      </c>
    </row>
    <row r="1866" spans="1:3" x14ac:dyDescent="0.25">
      <c r="A1866">
        <v>1864</v>
      </c>
      <c r="B1866" s="1">
        <v>43515.135416666664</v>
      </c>
      <c r="C1866">
        <v>1.0289999999999999</v>
      </c>
    </row>
    <row r="1867" spans="1:3" x14ac:dyDescent="0.25">
      <c r="A1867">
        <v>1865</v>
      </c>
      <c r="B1867" s="1">
        <v>43515.138888888891</v>
      </c>
      <c r="C1867">
        <v>1.0329999999999999</v>
      </c>
    </row>
    <row r="1868" spans="1:3" x14ac:dyDescent="0.25">
      <c r="A1868">
        <v>1866</v>
      </c>
      <c r="B1868" s="1">
        <v>43515.142361111109</v>
      </c>
      <c r="C1868">
        <v>1.034</v>
      </c>
    </row>
    <row r="1869" spans="1:3" x14ac:dyDescent="0.25">
      <c r="A1869">
        <v>1867</v>
      </c>
      <c r="B1869" s="1">
        <v>43515.145833333336</v>
      </c>
      <c r="C1869">
        <v>1.0389999999999999</v>
      </c>
    </row>
    <row r="1870" spans="1:3" x14ac:dyDescent="0.25">
      <c r="A1870">
        <v>1868</v>
      </c>
      <c r="B1870" s="1">
        <v>43515.149305555555</v>
      </c>
      <c r="C1870">
        <v>1.0369999999999999</v>
      </c>
    </row>
    <row r="1871" spans="1:3" x14ac:dyDescent="0.25">
      <c r="A1871">
        <v>1869</v>
      </c>
      <c r="B1871" s="1">
        <v>43515.152777777781</v>
      </c>
      <c r="C1871">
        <v>1.028</v>
      </c>
    </row>
    <row r="1872" spans="1:3" x14ac:dyDescent="0.25">
      <c r="A1872">
        <v>1870</v>
      </c>
      <c r="B1872" s="1">
        <v>43515.15625</v>
      </c>
      <c r="C1872">
        <v>1.032</v>
      </c>
    </row>
    <row r="1873" spans="1:3" x14ac:dyDescent="0.25">
      <c r="A1873">
        <v>1871</v>
      </c>
      <c r="B1873" s="1">
        <v>43515.159722222219</v>
      </c>
      <c r="C1873">
        <v>1.026</v>
      </c>
    </row>
    <row r="1874" spans="1:3" x14ac:dyDescent="0.25">
      <c r="A1874">
        <v>1872</v>
      </c>
      <c r="B1874" s="1">
        <v>43515.163194444445</v>
      </c>
      <c r="C1874">
        <v>1.038</v>
      </c>
    </row>
    <row r="1875" spans="1:3" x14ac:dyDescent="0.25">
      <c r="A1875">
        <v>1873</v>
      </c>
      <c r="B1875" s="1">
        <v>43515.166666666664</v>
      </c>
      <c r="C1875">
        <v>1.0289999999999999</v>
      </c>
    </row>
    <row r="1876" spans="1:3" x14ac:dyDescent="0.25">
      <c r="A1876">
        <v>1874</v>
      </c>
      <c r="B1876" s="1">
        <v>43515.170138888891</v>
      </c>
      <c r="C1876">
        <v>1.038</v>
      </c>
    </row>
    <row r="1877" spans="1:3" x14ac:dyDescent="0.25">
      <c r="A1877">
        <v>1875</v>
      </c>
      <c r="B1877" s="1">
        <v>43515.173611111109</v>
      </c>
      <c r="C1877">
        <v>1.034</v>
      </c>
    </row>
    <row r="1878" spans="1:3" x14ac:dyDescent="0.25">
      <c r="A1878">
        <v>1876</v>
      </c>
      <c r="B1878" s="1">
        <v>43515.177083333336</v>
      </c>
      <c r="C1878">
        <v>1.032</v>
      </c>
    </row>
    <row r="1879" spans="1:3" x14ac:dyDescent="0.25">
      <c r="A1879">
        <v>1877</v>
      </c>
      <c r="B1879" s="1">
        <v>43515.180555555555</v>
      </c>
      <c r="C1879">
        <v>1.034</v>
      </c>
    </row>
    <row r="1880" spans="1:3" x14ac:dyDescent="0.25">
      <c r="A1880">
        <v>1878</v>
      </c>
      <c r="B1880" s="1">
        <v>43515.184027777781</v>
      </c>
      <c r="C1880">
        <v>1.0369999999999999</v>
      </c>
    </row>
    <row r="1881" spans="1:3" x14ac:dyDescent="0.25">
      <c r="A1881">
        <v>1879</v>
      </c>
      <c r="B1881" s="1">
        <v>43515.1875</v>
      </c>
      <c r="C1881">
        <v>1.034</v>
      </c>
    </row>
    <row r="1882" spans="1:3" x14ac:dyDescent="0.25">
      <c r="A1882">
        <v>1880</v>
      </c>
      <c r="B1882" s="1">
        <v>43515.190972222219</v>
      </c>
      <c r="C1882">
        <v>1.0349999999999999</v>
      </c>
    </row>
    <row r="1883" spans="1:3" x14ac:dyDescent="0.25">
      <c r="A1883">
        <v>1881</v>
      </c>
      <c r="B1883" s="1">
        <v>43515.194444444445</v>
      </c>
      <c r="C1883">
        <v>1.032</v>
      </c>
    </row>
    <row r="1884" spans="1:3" x14ac:dyDescent="0.25">
      <c r="A1884">
        <v>1882</v>
      </c>
      <c r="B1884" s="1">
        <v>43515.197916666664</v>
      </c>
      <c r="C1884">
        <v>1.03</v>
      </c>
    </row>
    <row r="1885" spans="1:3" x14ac:dyDescent="0.25">
      <c r="A1885">
        <v>1883</v>
      </c>
      <c r="B1885" s="1">
        <v>43515.201388888891</v>
      </c>
      <c r="C1885">
        <v>1.0349999999999999</v>
      </c>
    </row>
    <row r="1886" spans="1:3" x14ac:dyDescent="0.25">
      <c r="A1886">
        <v>1884</v>
      </c>
      <c r="B1886" s="1">
        <v>43515.204861111109</v>
      </c>
      <c r="C1886">
        <v>1.032</v>
      </c>
    </row>
    <row r="1887" spans="1:3" x14ac:dyDescent="0.25">
      <c r="A1887">
        <v>1885</v>
      </c>
      <c r="B1887" s="1">
        <v>43515.208333333336</v>
      </c>
      <c r="C1887">
        <v>1.0329999999999999</v>
      </c>
    </row>
    <row r="1888" spans="1:3" x14ac:dyDescent="0.25">
      <c r="A1888">
        <v>1886</v>
      </c>
      <c r="B1888" s="1">
        <v>43515.211805555555</v>
      </c>
      <c r="C1888">
        <v>1.0249999999999999</v>
      </c>
    </row>
    <row r="1889" spans="1:3" x14ac:dyDescent="0.25">
      <c r="A1889">
        <v>1887</v>
      </c>
      <c r="B1889" s="1">
        <v>43515.215277777781</v>
      </c>
      <c r="C1889">
        <v>1.0249999999999999</v>
      </c>
    </row>
    <row r="1890" spans="1:3" x14ac:dyDescent="0.25">
      <c r="A1890">
        <v>1888</v>
      </c>
      <c r="B1890" s="1">
        <v>43515.21875</v>
      </c>
      <c r="C1890">
        <v>1.03</v>
      </c>
    </row>
    <row r="1891" spans="1:3" x14ac:dyDescent="0.25">
      <c r="A1891">
        <v>1889</v>
      </c>
      <c r="B1891" s="1">
        <v>43515.222222222219</v>
      </c>
      <c r="C1891">
        <v>1.0329999999999999</v>
      </c>
    </row>
    <row r="1892" spans="1:3" x14ac:dyDescent="0.25">
      <c r="A1892">
        <v>1890</v>
      </c>
      <c r="B1892" s="1">
        <v>43515.225694444445</v>
      </c>
      <c r="C1892">
        <v>1.0309999999999999</v>
      </c>
    </row>
    <row r="1893" spans="1:3" x14ac:dyDescent="0.25">
      <c r="A1893">
        <v>1891</v>
      </c>
      <c r="B1893" s="1">
        <v>43515.229166666664</v>
      </c>
      <c r="C1893">
        <v>1.0309999999999999</v>
      </c>
    </row>
    <row r="1894" spans="1:3" x14ac:dyDescent="0.25">
      <c r="A1894">
        <v>1892</v>
      </c>
      <c r="B1894" s="1">
        <v>43515.232638888891</v>
      </c>
      <c r="C1894">
        <v>1.0249999999999999</v>
      </c>
    </row>
    <row r="1895" spans="1:3" x14ac:dyDescent="0.25">
      <c r="A1895">
        <v>1893</v>
      </c>
      <c r="B1895" s="1">
        <v>43515.236111111109</v>
      </c>
      <c r="C1895">
        <v>1.022</v>
      </c>
    </row>
    <row r="1896" spans="1:3" x14ac:dyDescent="0.25">
      <c r="A1896">
        <v>1894</v>
      </c>
      <c r="B1896" s="1">
        <v>43515.239583333336</v>
      </c>
      <c r="C1896">
        <v>1.0309999999999999</v>
      </c>
    </row>
    <row r="1897" spans="1:3" x14ac:dyDescent="0.25">
      <c r="A1897">
        <v>1895</v>
      </c>
      <c r="B1897" s="1">
        <v>43515.243055555555</v>
      </c>
      <c r="C1897">
        <v>1.0269999999999999</v>
      </c>
    </row>
    <row r="1898" spans="1:3" x14ac:dyDescent="0.25">
      <c r="A1898">
        <v>1896</v>
      </c>
      <c r="B1898" s="1">
        <v>43515.246527777781</v>
      </c>
      <c r="C1898">
        <v>1.03</v>
      </c>
    </row>
    <row r="1899" spans="1:3" x14ac:dyDescent="0.25">
      <c r="A1899">
        <v>1897</v>
      </c>
      <c r="B1899" s="1">
        <v>43515.25</v>
      </c>
      <c r="C1899">
        <v>1.03</v>
      </c>
    </row>
    <row r="1900" spans="1:3" x14ac:dyDescent="0.25">
      <c r="A1900">
        <v>1898</v>
      </c>
      <c r="B1900" s="1">
        <v>43515.253472222219</v>
      </c>
      <c r="C1900">
        <v>1.0289999999999999</v>
      </c>
    </row>
    <row r="1901" spans="1:3" x14ac:dyDescent="0.25">
      <c r="A1901">
        <v>1899</v>
      </c>
      <c r="B1901" s="1">
        <v>43515.256944444445</v>
      </c>
      <c r="C1901">
        <v>1.026</v>
      </c>
    </row>
    <row r="1902" spans="1:3" x14ac:dyDescent="0.25">
      <c r="A1902">
        <v>1900</v>
      </c>
      <c r="B1902" s="1">
        <v>43515.260416666664</v>
      </c>
      <c r="C1902">
        <v>1.0289999999999999</v>
      </c>
    </row>
    <row r="1903" spans="1:3" x14ac:dyDescent="0.25">
      <c r="A1903">
        <v>1901</v>
      </c>
      <c r="B1903" s="1">
        <v>43515.263888888891</v>
      </c>
      <c r="C1903">
        <v>1.028</v>
      </c>
    </row>
    <row r="1904" spans="1:3" x14ac:dyDescent="0.25">
      <c r="A1904">
        <v>1902</v>
      </c>
      <c r="B1904" s="1">
        <v>43515.267361111109</v>
      </c>
      <c r="C1904">
        <v>1.028</v>
      </c>
    </row>
    <row r="1905" spans="1:3" x14ac:dyDescent="0.25">
      <c r="A1905">
        <v>1903</v>
      </c>
      <c r="B1905" s="1">
        <v>43515.270833333336</v>
      </c>
      <c r="C1905">
        <v>1.0249999999999999</v>
      </c>
    </row>
    <row r="1906" spans="1:3" x14ac:dyDescent="0.25">
      <c r="A1906">
        <v>1904</v>
      </c>
      <c r="B1906" s="1">
        <v>43515.274305555555</v>
      </c>
      <c r="C1906">
        <v>1.0229999999999999</v>
      </c>
    </row>
    <row r="1907" spans="1:3" x14ac:dyDescent="0.25">
      <c r="A1907">
        <v>1905</v>
      </c>
      <c r="B1907" s="1">
        <v>43515.277777777781</v>
      </c>
      <c r="C1907">
        <v>1.0229999999999999</v>
      </c>
    </row>
    <row r="1908" spans="1:3" x14ac:dyDescent="0.25">
      <c r="A1908">
        <v>1906</v>
      </c>
      <c r="B1908" s="1">
        <v>43515.28125</v>
      </c>
      <c r="C1908">
        <v>1.0289999999999999</v>
      </c>
    </row>
    <row r="1909" spans="1:3" x14ac:dyDescent="0.25">
      <c r="A1909">
        <v>1907</v>
      </c>
      <c r="B1909" s="1">
        <v>43515.284722222219</v>
      </c>
      <c r="C1909">
        <v>1.018</v>
      </c>
    </row>
    <row r="1910" spans="1:3" x14ac:dyDescent="0.25">
      <c r="A1910">
        <v>1908</v>
      </c>
      <c r="B1910" s="1">
        <v>43515.288194444445</v>
      </c>
      <c r="C1910">
        <v>1.0209999999999999</v>
      </c>
    </row>
    <row r="1911" spans="1:3" x14ac:dyDescent="0.25">
      <c r="A1911">
        <v>1909</v>
      </c>
      <c r="B1911" s="1">
        <v>43515.291666666664</v>
      </c>
      <c r="C1911">
        <v>1.0249999999999999</v>
      </c>
    </row>
    <row r="1912" spans="1:3" x14ac:dyDescent="0.25">
      <c r="A1912">
        <v>1910</v>
      </c>
      <c r="B1912" s="1">
        <v>43515.295138888891</v>
      </c>
      <c r="C1912">
        <v>1.0249999999999999</v>
      </c>
    </row>
    <row r="1913" spans="1:3" x14ac:dyDescent="0.25">
      <c r="A1913">
        <v>1911</v>
      </c>
      <c r="B1913" s="1">
        <v>43515.298611111109</v>
      </c>
      <c r="C1913">
        <v>1.0169999999999999</v>
      </c>
    </row>
    <row r="1914" spans="1:3" x14ac:dyDescent="0.25">
      <c r="A1914">
        <v>1912</v>
      </c>
      <c r="B1914" s="1">
        <v>43515.302083333336</v>
      </c>
      <c r="C1914">
        <v>1.0169999999999999</v>
      </c>
    </row>
    <row r="1915" spans="1:3" x14ac:dyDescent="0.25">
      <c r="A1915">
        <v>1913</v>
      </c>
      <c r="B1915" s="1">
        <v>43515.305555555555</v>
      </c>
      <c r="C1915">
        <v>1.016</v>
      </c>
    </row>
    <row r="1916" spans="1:3" x14ac:dyDescent="0.25">
      <c r="A1916">
        <v>1914</v>
      </c>
      <c r="B1916" s="1">
        <v>43515.309027777781</v>
      </c>
      <c r="C1916">
        <v>1.022</v>
      </c>
    </row>
    <row r="1917" spans="1:3" x14ac:dyDescent="0.25">
      <c r="A1917">
        <v>1915</v>
      </c>
      <c r="B1917" s="1">
        <v>43515.3125</v>
      </c>
      <c r="C1917">
        <v>1.0209999999999999</v>
      </c>
    </row>
    <row r="1918" spans="1:3" x14ac:dyDescent="0.25">
      <c r="A1918">
        <v>1916</v>
      </c>
      <c r="B1918" s="1">
        <v>43515.315972222219</v>
      </c>
      <c r="C1918">
        <v>1.018</v>
      </c>
    </row>
    <row r="1919" spans="1:3" x14ac:dyDescent="0.25">
      <c r="A1919">
        <v>1917</v>
      </c>
      <c r="B1919" s="1">
        <v>43515.319444444445</v>
      </c>
      <c r="C1919">
        <v>1.0229999999999999</v>
      </c>
    </row>
    <row r="1920" spans="1:3" x14ac:dyDescent="0.25">
      <c r="A1920">
        <v>1918</v>
      </c>
      <c r="B1920" s="1">
        <v>43515.322916666664</v>
      </c>
      <c r="C1920">
        <v>1.026</v>
      </c>
    </row>
    <row r="1921" spans="1:3" x14ac:dyDescent="0.25">
      <c r="A1921">
        <v>1919</v>
      </c>
      <c r="B1921" s="1">
        <v>43515.326388888891</v>
      </c>
      <c r="C1921">
        <v>1.022</v>
      </c>
    </row>
    <row r="1922" spans="1:3" x14ac:dyDescent="0.25">
      <c r="A1922">
        <v>1920</v>
      </c>
      <c r="B1922" s="1">
        <v>43515.329861111109</v>
      </c>
      <c r="C1922">
        <v>1.0149999999999999</v>
      </c>
    </row>
    <row r="1923" spans="1:3" x14ac:dyDescent="0.25">
      <c r="A1923">
        <v>1921</v>
      </c>
      <c r="B1923" s="1">
        <v>43515.333333333336</v>
      </c>
      <c r="C1923">
        <v>1.018</v>
      </c>
    </row>
    <row r="1924" spans="1:3" x14ac:dyDescent="0.25">
      <c r="A1924">
        <v>1922</v>
      </c>
      <c r="B1924" s="1">
        <v>43515.336805555555</v>
      </c>
      <c r="C1924">
        <v>1.0209999999999999</v>
      </c>
    </row>
    <row r="1925" spans="1:3" x14ac:dyDescent="0.25">
      <c r="A1925">
        <v>1923</v>
      </c>
      <c r="B1925" s="1">
        <v>43515.340277777781</v>
      </c>
      <c r="C1925">
        <v>1.016</v>
      </c>
    </row>
    <row r="1926" spans="1:3" x14ac:dyDescent="0.25">
      <c r="A1926">
        <v>1924</v>
      </c>
      <c r="B1926" s="1">
        <v>43515.34375</v>
      </c>
      <c r="C1926">
        <v>1.018</v>
      </c>
    </row>
    <row r="1927" spans="1:3" x14ac:dyDescent="0.25">
      <c r="A1927">
        <v>1925</v>
      </c>
      <c r="B1927" s="1">
        <v>43515.347222222219</v>
      </c>
      <c r="C1927">
        <v>1.024</v>
      </c>
    </row>
    <row r="1928" spans="1:3" x14ac:dyDescent="0.25">
      <c r="A1928">
        <v>1926</v>
      </c>
      <c r="B1928" s="1">
        <v>43515.350694444445</v>
      </c>
      <c r="C1928">
        <v>1.024</v>
      </c>
    </row>
    <row r="1929" spans="1:3" x14ac:dyDescent="0.25">
      <c r="A1929">
        <v>1927</v>
      </c>
      <c r="B1929" s="1">
        <v>43515.354166666664</v>
      </c>
      <c r="C1929">
        <v>1.02</v>
      </c>
    </row>
    <row r="1930" spans="1:3" x14ac:dyDescent="0.25">
      <c r="A1930">
        <v>1928</v>
      </c>
      <c r="B1930" s="1">
        <v>43515.357638888891</v>
      </c>
      <c r="C1930">
        <v>1.0269999999999999</v>
      </c>
    </row>
    <row r="1931" spans="1:3" x14ac:dyDescent="0.25">
      <c r="A1931">
        <v>1929</v>
      </c>
      <c r="B1931" s="1">
        <v>43515.361111111109</v>
      </c>
      <c r="C1931">
        <v>1.0289999999999999</v>
      </c>
    </row>
    <row r="1932" spans="1:3" x14ac:dyDescent="0.25">
      <c r="A1932">
        <v>1930</v>
      </c>
      <c r="B1932" s="1">
        <v>43515.364583333336</v>
      </c>
      <c r="C1932">
        <v>1.026</v>
      </c>
    </row>
    <row r="1933" spans="1:3" x14ac:dyDescent="0.25">
      <c r="A1933">
        <v>1931</v>
      </c>
      <c r="B1933" s="1">
        <v>43515.368055555555</v>
      </c>
      <c r="C1933">
        <v>1.0209999999999999</v>
      </c>
    </row>
    <row r="1934" spans="1:3" x14ac:dyDescent="0.25">
      <c r="A1934">
        <v>1932</v>
      </c>
      <c r="B1934" s="1">
        <v>43515.371527777781</v>
      </c>
      <c r="C1934">
        <v>1.0229999999999999</v>
      </c>
    </row>
    <row r="1935" spans="1:3" x14ac:dyDescent="0.25">
      <c r="A1935">
        <v>1933</v>
      </c>
      <c r="B1935" s="1">
        <v>43515.375</v>
      </c>
      <c r="C1935">
        <v>1.026</v>
      </c>
    </row>
    <row r="1936" spans="1:3" x14ac:dyDescent="0.25">
      <c r="A1936">
        <v>1934</v>
      </c>
      <c r="B1936" s="1">
        <v>43515.378472222219</v>
      </c>
      <c r="C1936">
        <v>1.0269999999999999</v>
      </c>
    </row>
    <row r="1937" spans="1:3" x14ac:dyDescent="0.25">
      <c r="A1937">
        <v>1935</v>
      </c>
      <c r="B1937" s="1">
        <v>43515.381944444445</v>
      </c>
      <c r="C1937">
        <v>1.0229999999999999</v>
      </c>
    </row>
    <row r="1938" spans="1:3" x14ac:dyDescent="0.25">
      <c r="A1938">
        <v>1936</v>
      </c>
      <c r="B1938" s="1">
        <v>43515.385416666664</v>
      </c>
      <c r="C1938">
        <v>1.02</v>
      </c>
    </row>
    <row r="1939" spans="1:3" x14ac:dyDescent="0.25">
      <c r="A1939">
        <v>1937</v>
      </c>
      <c r="B1939" s="1">
        <v>43515.388888888891</v>
      </c>
      <c r="C1939">
        <v>1.0209999999999999</v>
      </c>
    </row>
    <row r="1940" spans="1:3" x14ac:dyDescent="0.25">
      <c r="A1940">
        <v>1938</v>
      </c>
      <c r="B1940" s="1">
        <v>43515.392361111109</v>
      </c>
      <c r="C1940">
        <v>1.028</v>
      </c>
    </row>
    <row r="1941" spans="1:3" x14ac:dyDescent="0.25">
      <c r="A1941">
        <v>1939</v>
      </c>
      <c r="B1941" s="1">
        <v>43515.395833333336</v>
      </c>
      <c r="C1941">
        <v>1.026</v>
      </c>
    </row>
    <row r="1942" spans="1:3" x14ac:dyDescent="0.25">
      <c r="A1942">
        <v>1940</v>
      </c>
      <c r="B1942" s="1">
        <v>43515.399305555555</v>
      </c>
      <c r="C1942">
        <v>1.022</v>
      </c>
    </row>
    <row r="1943" spans="1:3" x14ac:dyDescent="0.25">
      <c r="A1943">
        <v>1941</v>
      </c>
      <c r="B1943" s="1">
        <v>43515.402777777781</v>
      </c>
      <c r="C1943">
        <v>1.0249999999999999</v>
      </c>
    </row>
    <row r="1944" spans="1:3" x14ac:dyDescent="0.25">
      <c r="A1944">
        <v>1942</v>
      </c>
      <c r="B1944" s="1">
        <v>43515.40625</v>
      </c>
      <c r="C1944">
        <v>1.028</v>
      </c>
    </row>
    <row r="1945" spans="1:3" x14ac:dyDescent="0.25">
      <c r="A1945">
        <v>1943</v>
      </c>
      <c r="B1945" s="1">
        <v>43515.409722222219</v>
      </c>
      <c r="C1945">
        <v>1.022</v>
      </c>
    </row>
    <row r="1946" spans="1:3" x14ac:dyDescent="0.25">
      <c r="A1946">
        <v>1944</v>
      </c>
      <c r="B1946" s="1">
        <v>43515.413194444445</v>
      </c>
      <c r="C1946">
        <v>1.0209999999999999</v>
      </c>
    </row>
    <row r="1947" spans="1:3" x14ac:dyDescent="0.25">
      <c r="A1947">
        <v>1945</v>
      </c>
      <c r="B1947" s="1">
        <v>43515.416666666664</v>
      </c>
      <c r="C1947">
        <v>1.0249999999999999</v>
      </c>
    </row>
    <row r="1948" spans="1:3" x14ac:dyDescent="0.25">
      <c r="A1948">
        <v>1946</v>
      </c>
      <c r="B1948" s="1">
        <v>43515.420138888891</v>
      </c>
      <c r="C1948">
        <v>1.0229999999999999</v>
      </c>
    </row>
    <row r="1949" spans="1:3" x14ac:dyDescent="0.25">
      <c r="A1949">
        <v>1947</v>
      </c>
      <c r="B1949" s="1">
        <v>43515.423611111109</v>
      </c>
      <c r="C1949">
        <v>1.024</v>
      </c>
    </row>
    <row r="1950" spans="1:3" x14ac:dyDescent="0.25">
      <c r="A1950">
        <v>1948</v>
      </c>
      <c r="B1950" s="1">
        <v>43515.427083333336</v>
      </c>
      <c r="C1950">
        <v>1.0249999999999999</v>
      </c>
    </row>
    <row r="1951" spans="1:3" x14ac:dyDescent="0.25">
      <c r="A1951">
        <v>1949</v>
      </c>
      <c r="B1951" s="1">
        <v>43515.430555555555</v>
      </c>
      <c r="C1951">
        <v>1.018</v>
      </c>
    </row>
    <row r="1952" spans="1:3" x14ac:dyDescent="0.25">
      <c r="A1952">
        <v>1950</v>
      </c>
      <c r="B1952" s="1">
        <v>43515.434027777781</v>
      </c>
      <c r="C1952">
        <v>1.0249999999999999</v>
      </c>
    </row>
    <row r="1953" spans="1:3" x14ac:dyDescent="0.25">
      <c r="A1953">
        <v>1951</v>
      </c>
      <c r="B1953" s="1">
        <v>43515.4375</v>
      </c>
      <c r="C1953">
        <v>1.018</v>
      </c>
    </row>
    <row r="1954" spans="1:3" x14ac:dyDescent="0.25">
      <c r="A1954">
        <v>1952</v>
      </c>
      <c r="B1954" s="1">
        <v>43515.440972222219</v>
      </c>
      <c r="C1954">
        <v>1.0109999999999999</v>
      </c>
    </row>
    <row r="1955" spans="1:3" x14ac:dyDescent="0.25">
      <c r="A1955">
        <v>1953</v>
      </c>
      <c r="B1955" s="1">
        <v>43515.444444444445</v>
      </c>
      <c r="C1955">
        <v>1.0209999999999999</v>
      </c>
    </row>
    <row r="1956" spans="1:3" x14ac:dyDescent="0.25">
      <c r="A1956">
        <v>1954</v>
      </c>
      <c r="B1956" s="1">
        <v>43515.447916666664</v>
      </c>
      <c r="C1956">
        <v>1.02</v>
      </c>
    </row>
    <row r="1957" spans="1:3" x14ac:dyDescent="0.25">
      <c r="A1957">
        <v>1955</v>
      </c>
      <c r="B1957" s="1">
        <v>43515.451388888891</v>
      </c>
      <c r="C1957">
        <v>1.0169999999999999</v>
      </c>
    </row>
    <row r="1958" spans="1:3" x14ac:dyDescent="0.25">
      <c r="A1958">
        <v>1956</v>
      </c>
      <c r="B1958" s="1">
        <v>43515.454861111109</v>
      </c>
      <c r="C1958">
        <v>1.0149999999999999</v>
      </c>
    </row>
    <row r="1959" spans="1:3" x14ac:dyDescent="0.25">
      <c r="A1959">
        <v>1957</v>
      </c>
      <c r="B1959" s="1">
        <v>43515.458333333336</v>
      </c>
      <c r="C1959">
        <v>1.012</v>
      </c>
    </row>
    <row r="1960" spans="1:3" x14ac:dyDescent="0.25">
      <c r="A1960">
        <v>1958</v>
      </c>
      <c r="B1960" s="1">
        <v>43515.461805555555</v>
      </c>
      <c r="C1960">
        <v>1.0149999999999999</v>
      </c>
    </row>
    <row r="1961" spans="1:3" x14ac:dyDescent="0.25">
      <c r="A1961">
        <v>1959</v>
      </c>
      <c r="B1961" s="1">
        <v>43515.465277777781</v>
      </c>
      <c r="C1961">
        <v>1.012</v>
      </c>
    </row>
    <row r="1962" spans="1:3" x14ac:dyDescent="0.25">
      <c r="A1962">
        <v>1960</v>
      </c>
      <c r="B1962" s="1">
        <v>43515.46875</v>
      </c>
      <c r="C1962">
        <v>1.016</v>
      </c>
    </row>
    <row r="1963" spans="1:3" x14ac:dyDescent="0.25">
      <c r="A1963">
        <v>1961</v>
      </c>
      <c r="B1963" s="1">
        <v>43515.472222222219</v>
      </c>
      <c r="C1963">
        <v>1.014</v>
      </c>
    </row>
    <row r="1964" spans="1:3" x14ac:dyDescent="0.25">
      <c r="A1964">
        <v>1962</v>
      </c>
      <c r="B1964" s="1">
        <v>43515.475694444445</v>
      </c>
      <c r="C1964">
        <v>1.018</v>
      </c>
    </row>
    <row r="1965" spans="1:3" x14ac:dyDescent="0.25">
      <c r="A1965">
        <v>1963</v>
      </c>
      <c r="B1965" s="1">
        <v>43515.479166666664</v>
      </c>
      <c r="C1965">
        <v>1.008</v>
      </c>
    </row>
    <row r="1966" spans="1:3" x14ac:dyDescent="0.25">
      <c r="A1966">
        <v>1964</v>
      </c>
      <c r="B1966" s="1">
        <v>43515.482638888891</v>
      </c>
      <c r="C1966">
        <v>1.0169999999999999</v>
      </c>
    </row>
    <row r="1967" spans="1:3" x14ac:dyDescent="0.25">
      <c r="A1967">
        <v>1965</v>
      </c>
      <c r="B1967" s="1">
        <v>43515.486111111109</v>
      </c>
      <c r="C1967">
        <v>1.0169999999999999</v>
      </c>
    </row>
    <row r="1968" spans="1:3" x14ac:dyDescent="0.25">
      <c r="A1968">
        <v>1966</v>
      </c>
      <c r="B1968" s="1">
        <v>43515.489583333336</v>
      </c>
      <c r="C1968">
        <v>1.02</v>
      </c>
    </row>
    <row r="1969" spans="1:3" x14ac:dyDescent="0.25">
      <c r="A1969">
        <v>1967</v>
      </c>
      <c r="B1969" s="1">
        <v>43515.493055555555</v>
      </c>
      <c r="C1969">
        <v>1.018</v>
      </c>
    </row>
    <row r="1970" spans="1:3" x14ac:dyDescent="0.25">
      <c r="A1970">
        <v>1968</v>
      </c>
      <c r="B1970" s="1">
        <v>43515.496527777781</v>
      </c>
      <c r="C1970">
        <v>1.0249999999999999</v>
      </c>
    </row>
    <row r="1971" spans="1:3" x14ac:dyDescent="0.25">
      <c r="A1971">
        <v>1969</v>
      </c>
      <c r="B1971" s="1">
        <v>43515.5</v>
      </c>
      <c r="C1971">
        <v>1.0189999999999999</v>
      </c>
    </row>
    <row r="1972" spans="1:3" x14ac:dyDescent="0.25">
      <c r="A1972">
        <v>1970</v>
      </c>
      <c r="B1972" s="1">
        <v>43515.503472222219</v>
      </c>
      <c r="C1972">
        <v>1.02</v>
      </c>
    </row>
    <row r="1973" spans="1:3" x14ac:dyDescent="0.25">
      <c r="A1973">
        <v>1971</v>
      </c>
      <c r="B1973" s="1">
        <v>43515.506944444445</v>
      </c>
      <c r="C1973">
        <v>1.0149999999999999</v>
      </c>
    </row>
    <row r="1974" spans="1:3" x14ac:dyDescent="0.25">
      <c r="A1974">
        <v>1972</v>
      </c>
      <c r="B1974" s="1">
        <v>43515.510416666664</v>
      </c>
      <c r="C1974">
        <v>1.008</v>
      </c>
    </row>
    <row r="1975" spans="1:3" x14ac:dyDescent="0.25">
      <c r="A1975">
        <v>1973</v>
      </c>
      <c r="B1975" s="1">
        <v>43515.513888888891</v>
      </c>
      <c r="C1975">
        <v>1.0129999999999999</v>
      </c>
    </row>
    <row r="1976" spans="1:3" x14ac:dyDescent="0.25">
      <c r="A1976">
        <v>1974</v>
      </c>
      <c r="B1976" s="1">
        <v>43515.517361111109</v>
      </c>
      <c r="C1976">
        <v>1.0089999999999999</v>
      </c>
    </row>
    <row r="1977" spans="1:3" x14ac:dyDescent="0.25">
      <c r="A1977">
        <v>1975</v>
      </c>
      <c r="B1977" s="1">
        <v>43515.520833333336</v>
      </c>
      <c r="C1977">
        <v>1.0109999999999999</v>
      </c>
    </row>
    <row r="1978" spans="1:3" x14ac:dyDescent="0.25">
      <c r="A1978">
        <v>1976</v>
      </c>
      <c r="B1978" s="1">
        <v>43515.524305555555</v>
      </c>
      <c r="C1978">
        <v>1.0169999999999999</v>
      </c>
    </row>
    <row r="1979" spans="1:3" x14ac:dyDescent="0.25">
      <c r="A1979">
        <v>1977</v>
      </c>
      <c r="B1979" s="1">
        <v>43515.527777777781</v>
      </c>
      <c r="C1979">
        <v>1.012</v>
      </c>
    </row>
    <row r="1980" spans="1:3" x14ac:dyDescent="0.25">
      <c r="A1980">
        <v>1978</v>
      </c>
      <c r="B1980" s="1">
        <v>43515.53125</v>
      </c>
      <c r="C1980">
        <v>1.012</v>
      </c>
    </row>
    <row r="1981" spans="1:3" x14ac:dyDescent="0.25">
      <c r="A1981">
        <v>1979</v>
      </c>
      <c r="B1981" s="1">
        <v>43515.534722222219</v>
      </c>
      <c r="C1981">
        <v>1.0149999999999999</v>
      </c>
    </row>
    <row r="1982" spans="1:3" x14ac:dyDescent="0.25">
      <c r="A1982">
        <v>1980</v>
      </c>
      <c r="B1982" s="1">
        <v>43515.538194444445</v>
      </c>
      <c r="C1982">
        <v>1.0089999999999999</v>
      </c>
    </row>
    <row r="1983" spans="1:3" x14ac:dyDescent="0.25">
      <c r="A1983">
        <v>1981</v>
      </c>
      <c r="B1983" s="1">
        <v>43515.541666666664</v>
      </c>
      <c r="C1983">
        <v>1.0109999999999999</v>
      </c>
    </row>
    <row r="1984" spans="1:3" x14ac:dyDescent="0.25">
      <c r="A1984">
        <v>1982</v>
      </c>
      <c r="B1984" s="1">
        <v>43515.545138888891</v>
      </c>
      <c r="C1984">
        <v>1.004</v>
      </c>
    </row>
    <row r="1985" spans="1:3" x14ac:dyDescent="0.25">
      <c r="A1985">
        <v>1983</v>
      </c>
      <c r="B1985" s="1">
        <v>43515.548611111109</v>
      </c>
      <c r="C1985">
        <v>1.0109999999999999</v>
      </c>
    </row>
    <row r="1986" spans="1:3" x14ac:dyDescent="0.25">
      <c r="A1986">
        <v>1984</v>
      </c>
      <c r="B1986" s="1">
        <v>43515.552083333336</v>
      </c>
      <c r="C1986">
        <v>1.01</v>
      </c>
    </row>
    <row r="1987" spans="1:3" x14ac:dyDescent="0.25">
      <c r="A1987">
        <v>1985</v>
      </c>
      <c r="B1987" s="1">
        <v>43515.555555555555</v>
      </c>
      <c r="C1987">
        <v>1.01</v>
      </c>
    </row>
    <row r="1988" spans="1:3" x14ac:dyDescent="0.25">
      <c r="A1988">
        <v>1986</v>
      </c>
      <c r="B1988" s="1">
        <v>43515.559027777781</v>
      </c>
      <c r="C1988">
        <v>1.0109999999999999</v>
      </c>
    </row>
    <row r="1989" spans="1:3" x14ac:dyDescent="0.25">
      <c r="A1989">
        <v>1987</v>
      </c>
      <c r="B1989" s="1">
        <v>43515.5625</v>
      </c>
      <c r="C1989">
        <v>1.0109999999999999</v>
      </c>
    </row>
    <row r="1990" spans="1:3" x14ac:dyDescent="0.25">
      <c r="A1990">
        <v>1988</v>
      </c>
      <c r="B1990" s="1">
        <v>43515.565972222219</v>
      </c>
      <c r="C1990">
        <v>1.012</v>
      </c>
    </row>
    <row r="1991" spans="1:3" x14ac:dyDescent="0.25">
      <c r="A1991">
        <v>1989</v>
      </c>
      <c r="B1991" s="1">
        <v>43515.569444444445</v>
      </c>
      <c r="C1991">
        <v>1.014</v>
      </c>
    </row>
    <row r="1992" spans="1:3" x14ac:dyDescent="0.25">
      <c r="A1992">
        <v>1990</v>
      </c>
      <c r="B1992" s="1">
        <v>43515.572916666664</v>
      </c>
      <c r="C1992">
        <v>1.018</v>
      </c>
    </row>
    <row r="1993" spans="1:3" x14ac:dyDescent="0.25">
      <c r="A1993">
        <v>1991</v>
      </c>
      <c r="B1993" s="1">
        <v>43515.576388888891</v>
      </c>
      <c r="C1993">
        <v>1.014</v>
      </c>
    </row>
    <row r="1994" spans="1:3" x14ac:dyDescent="0.25">
      <c r="A1994">
        <v>1992</v>
      </c>
      <c r="B1994" s="1">
        <v>43515.579861111109</v>
      </c>
      <c r="C1994">
        <v>1.012</v>
      </c>
    </row>
    <row r="1995" spans="1:3" x14ac:dyDescent="0.25">
      <c r="A1995">
        <v>1993</v>
      </c>
      <c r="B1995" s="1">
        <v>43515.583333333336</v>
      </c>
      <c r="C1995">
        <v>1.0169999999999999</v>
      </c>
    </row>
    <row r="1996" spans="1:3" x14ac:dyDescent="0.25">
      <c r="A1996">
        <v>1994</v>
      </c>
      <c r="B1996" s="1">
        <v>43515.586805555555</v>
      </c>
      <c r="C1996">
        <v>1.0149999999999999</v>
      </c>
    </row>
    <row r="1997" spans="1:3" x14ac:dyDescent="0.25">
      <c r="A1997">
        <v>1995</v>
      </c>
      <c r="B1997" s="1">
        <v>43515.590277777781</v>
      </c>
      <c r="C1997">
        <v>1.0089999999999999</v>
      </c>
    </row>
    <row r="1998" spans="1:3" x14ac:dyDescent="0.25">
      <c r="A1998">
        <v>1996</v>
      </c>
      <c r="B1998" s="1">
        <v>43515.59375</v>
      </c>
      <c r="C1998">
        <v>1.01</v>
      </c>
    </row>
    <row r="1999" spans="1:3" x14ac:dyDescent="0.25">
      <c r="A1999">
        <v>1997</v>
      </c>
      <c r="B1999" s="1">
        <v>43515.597222222219</v>
      </c>
      <c r="C1999">
        <v>1.0109999999999999</v>
      </c>
    </row>
    <row r="2000" spans="1:3" x14ac:dyDescent="0.25">
      <c r="A2000">
        <v>1998</v>
      </c>
      <c r="B2000" s="1">
        <v>43515.600694444445</v>
      </c>
      <c r="C2000">
        <v>1.0049999999999999</v>
      </c>
    </row>
    <row r="2001" spans="1:3" x14ac:dyDescent="0.25">
      <c r="A2001">
        <v>1999</v>
      </c>
      <c r="B2001" s="1">
        <v>43515.604166666664</v>
      </c>
      <c r="C2001">
        <v>1.002</v>
      </c>
    </row>
    <row r="2002" spans="1:3" x14ac:dyDescent="0.25">
      <c r="A2002">
        <v>2000</v>
      </c>
      <c r="B2002" s="1">
        <v>43515.607638888891</v>
      </c>
      <c r="C2002">
        <v>0.997</v>
      </c>
    </row>
    <row r="2003" spans="1:3" x14ac:dyDescent="0.25">
      <c r="A2003">
        <v>2001</v>
      </c>
      <c r="B2003" s="1">
        <v>43515.611111111109</v>
      </c>
      <c r="C2003">
        <v>1.0049999999999999</v>
      </c>
    </row>
    <row r="2004" spans="1:3" x14ac:dyDescent="0.25">
      <c r="A2004">
        <v>2002</v>
      </c>
      <c r="B2004" s="1">
        <v>43515.614583333336</v>
      </c>
      <c r="C2004">
        <v>1.006</v>
      </c>
    </row>
    <row r="2005" spans="1:3" x14ac:dyDescent="0.25">
      <c r="A2005">
        <v>2003</v>
      </c>
      <c r="B2005" s="1">
        <v>43515.618055555555</v>
      </c>
      <c r="C2005">
        <v>1.008</v>
      </c>
    </row>
    <row r="2006" spans="1:3" x14ac:dyDescent="0.25">
      <c r="A2006">
        <v>2004</v>
      </c>
      <c r="B2006" s="1">
        <v>43515.621527777781</v>
      </c>
      <c r="C2006">
        <v>1.004</v>
      </c>
    </row>
    <row r="2007" spans="1:3" x14ac:dyDescent="0.25">
      <c r="A2007">
        <v>2005</v>
      </c>
      <c r="B2007" s="1">
        <v>43515.625</v>
      </c>
      <c r="C2007">
        <v>1.004</v>
      </c>
    </row>
    <row r="2008" spans="1:3" x14ac:dyDescent="0.25">
      <c r="A2008">
        <v>2006</v>
      </c>
      <c r="B2008" s="1">
        <v>43515.628472222219</v>
      </c>
      <c r="C2008">
        <v>1.004</v>
      </c>
    </row>
    <row r="2009" spans="1:3" x14ac:dyDescent="0.25">
      <c r="A2009">
        <v>2007</v>
      </c>
      <c r="B2009" s="1">
        <v>43515.631944444445</v>
      </c>
      <c r="C2009">
        <v>1</v>
      </c>
    </row>
    <row r="2010" spans="1:3" x14ac:dyDescent="0.25">
      <c r="A2010">
        <v>2008</v>
      </c>
      <c r="B2010" s="1">
        <v>43515.635416666664</v>
      </c>
      <c r="C2010">
        <v>1.006</v>
      </c>
    </row>
    <row r="2011" spans="1:3" x14ac:dyDescent="0.25">
      <c r="A2011">
        <v>2009</v>
      </c>
      <c r="B2011" s="1">
        <v>43515.638888888891</v>
      </c>
      <c r="C2011">
        <v>1.0029999999999999</v>
      </c>
    </row>
    <row r="2012" spans="1:3" x14ac:dyDescent="0.25">
      <c r="A2012">
        <v>2010</v>
      </c>
      <c r="B2012" s="1">
        <v>43515.642361111109</v>
      </c>
      <c r="C2012">
        <v>0.999</v>
      </c>
    </row>
    <row r="2013" spans="1:3" x14ac:dyDescent="0.25">
      <c r="A2013">
        <v>2011</v>
      </c>
      <c r="B2013" s="1">
        <v>43515.645833333336</v>
      </c>
      <c r="C2013">
        <v>1.006</v>
      </c>
    </row>
    <row r="2014" spans="1:3" x14ac:dyDescent="0.25">
      <c r="A2014">
        <v>2012</v>
      </c>
      <c r="B2014" s="1">
        <v>43515.649305555555</v>
      </c>
      <c r="C2014">
        <v>1.0069999999999999</v>
      </c>
    </row>
    <row r="2015" spans="1:3" x14ac:dyDescent="0.25">
      <c r="A2015">
        <v>2013</v>
      </c>
      <c r="B2015" s="1">
        <v>43515.652777777781</v>
      </c>
      <c r="C2015">
        <v>0.999</v>
      </c>
    </row>
    <row r="2016" spans="1:3" x14ac:dyDescent="0.25">
      <c r="A2016">
        <v>2014</v>
      </c>
      <c r="B2016" s="1">
        <v>43515.65625</v>
      </c>
      <c r="C2016">
        <v>1.002</v>
      </c>
    </row>
    <row r="2017" spans="1:3" x14ac:dyDescent="0.25">
      <c r="A2017">
        <v>2015</v>
      </c>
      <c r="B2017" s="1">
        <v>43515.659722222219</v>
      </c>
      <c r="C2017">
        <v>1</v>
      </c>
    </row>
    <row r="2018" spans="1:3" x14ac:dyDescent="0.25">
      <c r="A2018">
        <v>2016</v>
      </c>
      <c r="B2018" s="1">
        <v>43515.663194444445</v>
      </c>
      <c r="C2018">
        <v>1.0009999999999999</v>
      </c>
    </row>
    <row r="2019" spans="1:3" x14ac:dyDescent="0.25">
      <c r="A2019">
        <v>2017</v>
      </c>
      <c r="B2019" s="1">
        <v>43515.666666666664</v>
      </c>
      <c r="C2019">
        <v>1.0049999999999999</v>
      </c>
    </row>
    <row r="2020" spans="1:3" x14ac:dyDescent="0.25">
      <c r="A2020">
        <v>2018</v>
      </c>
      <c r="B2020" s="1">
        <v>43515.670138888891</v>
      </c>
      <c r="C2020">
        <v>0.996</v>
      </c>
    </row>
    <row r="2021" spans="1:3" x14ac:dyDescent="0.25">
      <c r="A2021">
        <v>2019</v>
      </c>
      <c r="B2021" s="1">
        <v>43515.673611111109</v>
      </c>
      <c r="C2021">
        <v>1.004</v>
      </c>
    </row>
    <row r="2022" spans="1:3" x14ac:dyDescent="0.25">
      <c r="A2022">
        <v>2020</v>
      </c>
      <c r="B2022" s="1">
        <v>43515.677083333336</v>
      </c>
      <c r="C2022">
        <v>0.999</v>
      </c>
    </row>
    <row r="2023" spans="1:3" x14ac:dyDescent="0.25">
      <c r="A2023">
        <v>2021</v>
      </c>
      <c r="B2023" s="1">
        <v>43515.680555555555</v>
      </c>
      <c r="C2023">
        <v>0.996</v>
      </c>
    </row>
    <row r="2024" spans="1:3" x14ac:dyDescent="0.25">
      <c r="A2024">
        <v>2022</v>
      </c>
      <c r="B2024" s="1">
        <v>43515.684027777781</v>
      </c>
      <c r="C2024">
        <v>0.999</v>
      </c>
    </row>
    <row r="2025" spans="1:3" x14ac:dyDescent="0.25">
      <c r="A2025">
        <v>2023</v>
      </c>
      <c r="B2025" s="1">
        <v>43515.6875</v>
      </c>
      <c r="C2025">
        <v>0.99199999999999999</v>
      </c>
    </row>
    <row r="2026" spans="1:3" x14ac:dyDescent="0.25">
      <c r="A2026">
        <v>2024</v>
      </c>
      <c r="B2026" s="1">
        <v>43515.690972222219</v>
      </c>
      <c r="C2026">
        <v>1.0029999999999999</v>
      </c>
    </row>
    <row r="2027" spans="1:3" x14ac:dyDescent="0.25">
      <c r="A2027">
        <v>2025</v>
      </c>
      <c r="B2027" s="1">
        <v>43515.694444444445</v>
      </c>
      <c r="C2027">
        <v>1.0009999999999999</v>
      </c>
    </row>
    <row r="2028" spans="1:3" x14ac:dyDescent="0.25">
      <c r="A2028">
        <v>2026</v>
      </c>
      <c r="B2028" s="1">
        <v>43515.697916666664</v>
      </c>
      <c r="C2028">
        <v>0.996</v>
      </c>
    </row>
    <row r="2029" spans="1:3" x14ac:dyDescent="0.25">
      <c r="A2029">
        <v>2027</v>
      </c>
      <c r="B2029" s="1">
        <v>43515.701388888891</v>
      </c>
      <c r="C2029">
        <v>1</v>
      </c>
    </row>
    <row r="2030" spans="1:3" x14ac:dyDescent="0.25">
      <c r="A2030">
        <v>2028</v>
      </c>
      <c r="B2030" s="1">
        <v>43515.704861111109</v>
      </c>
      <c r="C2030">
        <v>0.998</v>
      </c>
    </row>
    <row r="2031" spans="1:3" x14ac:dyDescent="0.25">
      <c r="A2031">
        <v>2029</v>
      </c>
      <c r="B2031" s="1">
        <v>43515.708333333336</v>
      </c>
      <c r="C2031">
        <v>1.002</v>
      </c>
    </row>
    <row r="2032" spans="1:3" x14ac:dyDescent="0.25">
      <c r="A2032">
        <v>2030</v>
      </c>
      <c r="B2032" s="1">
        <v>43515.711805555555</v>
      </c>
      <c r="C2032">
        <v>0.998</v>
      </c>
    </row>
    <row r="2033" spans="1:3" x14ac:dyDescent="0.25">
      <c r="A2033">
        <v>2031</v>
      </c>
      <c r="B2033" s="1">
        <v>43515.715277777781</v>
      </c>
      <c r="C2033">
        <v>0.999</v>
      </c>
    </row>
    <row r="2034" spans="1:3" x14ac:dyDescent="0.25">
      <c r="A2034">
        <v>2032</v>
      </c>
      <c r="B2034" s="1">
        <v>43515.71875</v>
      </c>
      <c r="C2034">
        <v>0.999</v>
      </c>
    </row>
    <row r="2035" spans="1:3" x14ac:dyDescent="0.25">
      <c r="A2035">
        <v>2033</v>
      </c>
      <c r="B2035" s="1">
        <v>43515.722222222219</v>
      </c>
      <c r="C2035">
        <v>0.995</v>
      </c>
    </row>
    <row r="2036" spans="1:3" x14ac:dyDescent="0.25">
      <c r="A2036">
        <v>2034</v>
      </c>
      <c r="B2036" s="1">
        <v>43515.725694444445</v>
      </c>
      <c r="C2036">
        <v>0.995</v>
      </c>
    </row>
    <row r="2037" spans="1:3" x14ac:dyDescent="0.25">
      <c r="A2037">
        <v>2035</v>
      </c>
      <c r="B2037" s="1">
        <v>43515.729166666664</v>
      </c>
      <c r="C2037">
        <v>0.99099999999999999</v>
      </c>
    </row>
    <row r="2038" spans="1:3" x14ac:dyDescent="0.25">
      <c r="A2038">
        <v>2036</v>
      </c>
      <c r="B2038" s="1">
        <v>43515.732638888891</v>
      </c>
      <c r="C2038">
        <v>0.998</v>
      </c>
    </row>
    <row r="2039" spans="1:3" x14ac:dyDescent="0.25">
      <c r="A2039">
        <v>2037</v>
      </c>
      <c r="B2039" s="1">
        <v>43515.736111111109</v>
      </c>
      <c r="C2039">
        <v>0.997</v>
      </c>
    </row>
    <row r="2040" spans="1:3" x14ac:dyDescent="0.25">
      <c r="A2040">
        <v>2038</v>
      </c>
      <c r="B2040" s="1">
        <v>43515.739583333336</v>
      </c>
      <c r="C2040">
        <v>0.995</v>
      </c>
    </row>
    <row r="2041" spans="1:3" x14ac:dyDescent="0.25">
      <c r="A2041">
        <v>2039</v>
      </c>
      <c r="B2041" s="1">
        <v>43515.743055555555</v>
      </c>
      <c r="C2041">
        <v>0.995</v>
      </c>
    </row>
    <row r="2042" spans="1:3" x14ac:dyDescent="0.25">
      <c r="A2042">
        <v>2040</v>
      </c>
      <c r="B2042" s="1">
        <v>43515.746527777781</v>
      </c>
      <c r="C2042">
        <v>0.99199999999999999</v>
      </c>
    </row>
    <row r="2043" spans="1:3" x14ac:dyDescent="0.25">
      <c r="A2043">
        <v>2041</v>
      </c>
      <c r="B2043" s="1">
        <v>43515.75</v>
      </c>
      <c r="C2043">
        <v>0.98799999999999999</v>
      </c>
    </row>
    <row r="2044" spans="1:3" x14ac:dyDescent="0.25">
      <c r="A2044">
        <v>2042</v>
      </c>
      <c r="B2044" s="1">
        <v>43515.753472222219</v>
      </c>
      <c r="C2044">
        <v>0.997</v>
      </c>
    </row>
    <row r="2045" spans="1:3" x14ac:dyDescent="0.25">
      <c r="A2045">
        <v>2043</v>
      </c>
      <c r="B2045" s="1">
        <v>43515.756944444445</v>
      </c>
      <c r="C2045">
        <v>0.98699999999999999</v>
      </c>
    </row>
    <row r="2046" spans="1:3" x14ac:dyDescent="0.25">
      <c r="A2046">
        <v>2044</v>
      </c>
      <c r="B2046" s="1">
        <v>43515.760416666664</v>
      </c>
      <c r="C2046">
        <v>0.99299999999999999</v>
      </c>
    </row>
    <row r="2047" spans="1:3" x14ac:dyDescent="0.25">
      <c r="A2047">
        <v>2045</v>
      </c>
      <c r="B2047" s="1">
        <v>43515.763888888891</v>
      </c>
      <c r="C2047">
        <v>0.98499999999999999</v>
      </c>
    </row>
    <row r="2048" spans="1:3" x14ac:dyDescent="0.25">
      <c r="A2048">
        <v>2046</v>
      </c>
      <c r="B2048" s="1">
        <v>43515.767361111109</v>
      </c>
      <c r="C2048">
        <v>0.98499999999999999</v>
      </c>
    </row>
    <row r="2049" spans="1:3" x14ac:dyDescent="0.25">
      <c r="A2049">
        <v>2047</v>
      </c>
      <c r="B2049" s="1">
        <v>43515.770833333336</v>
      </c>
      <c r="C2049">
        <v>0.99199999999999999</v>
      </c>
    </row>
    <row r="2050" spans="1:3" x14ac:dyDescent="0.25">
      <c r="A2050">
        <v>2048</v>
      </c>
      <c r="B2050" s="1">
        <v>43515.774305555555</v>
      </c>
      <c r="C2050">
        <v>0.99099999999999999</v>
      </c>
    </row>
    <row r="2051" spans="1:3" x14ac:dyDescent="0.25">
      <c r="A2051">
        <v>2049</v>
      </c>
      <c r="B2051" s="1">
        <v>43515.777777777781</v>
      </c>
      <c r="C2051">
        <v>0.99199999999999999</v>
      </c>
    </row>
    <row r="2052" spans="1:3" x14ac:dyDescent="0.25">
      <c r="A2052">
        <v>2050</v>
      </c>
      <c r="B2052" s="1">
        <v>43515.78125</v>
      </c>
      <c r="C2052">
        <v>0.98799999999999999</v>
      </c>
    </row>
    <row r="2053" spans="1:3" x14ac:dyDescent="0.25">
      <c r="A2053">
        <v>2051</v>
      </c>
      <c r="B2053" s="1">
        <v>43515.784722222219</v>
      </c>
      <c r="C2053">
        <v>0.98599999999999999</v>
      </c>
    </row>
    <row r="2054" spans="1:3" x14ac:dyDescent="0.25">
      <c r="A2054">
        <v>2052</v>
      </c>
      <c r="B2054" s="1">
        <v>43515.788194444445</v>
      </c>
      <c r="C2054">
        <v>0.98899999999999999</v>
      </c>
    </row>
    <row r="2055" spans="1:3" x14ac:dyDescent="0.25">
      <c r="A2055">
        <v>2053</v>
      </c>
      <c r="B2055" s="1">
        <v>43515.791666666664</v>
      </c>
      <c r="C2055">
        <v>0.98699999999999999</v>
      </c>
    </row>
    <row r="2056" spans="1:3" x14ac:dyDescent="0.25">
      <c r="A2056">
        <v>2054</v>
      </c>
      <c r="B2056" s="1">
        <v>43515.795138888891</v>
      </c>
      <c r="C2056">
        <v>0.98799999999999999</v>
      </c>
    </row>
    <row r="2057" spans="1:3" x14ac:dyDescent="0.25">
      <c r="A2057">
        <v>2055</v>
      </c>
      <c r="B2057" s="1">
        <v>43515.798611111109</v>
      </c>
      <c r="C2057">
        <v>0.99099999999999999</v>
      </c>
    </row>
    <row r="2058" spans="1:3" x14ac:dyDescent="0.25">
      <c r="A2058">
        <v>2056</v>
      </c>
      <c r="B2058" s="1">
        <v>43515.802083333336</v>
      </c>
      <c r="C2058">
        <v>0.98699999999999999</v>
      </c>
    </row>
    <row r="2059" spans="1:3" x14ac:dyDescent="0.25">
      <c r="A2059">
        <v>2057</v>
      </c>
      <c r="B2059" s="1">
        <v>43515.805555555555</v>
      </c>
      <c r="C2059">
        <v>0.98899999999999999</v>
      </c>
    </row>
    <row r="2060" spans="1:3" x14ac:dyDescent="0.25">
      <c r="A2060">
        <v>2058</v>
      </c>
      <c r="B2060" s="1">
        <v>43515.809027777781</v>
      </c>
      <c r="C2060">
        <v>0.98</v>
      </c>
    </row>
    <row r="2061" spans="1:3" x14ac:dyDescent="0.25">
      <c r="A2061">
        <v>2059</v>
      </c>
      <c r="B2061" s="1">
        <v>43515.8125</v>
      </c>
      <c r="C2061">
        <v>0.98099999999999998</v>
      </c>
    </row>
    <row r="2062" spans="1:3" x14ac:dyDescent="0.25">
      <c r="A2062">
        <v>2060</v>
      </c>
      <c r="B2062" s="1">
        <v>43515.815972222219</v>
      </c>
      <c r="C2062">
        <v>0.98299999999999998</v>
      </c>
    </row>
    <row r="2063" spans="1:3" x14ac:dyDescent="0.25">
      <c r="A2063">
        <v>2061</v>
      </c>
      <c r="B2063" s="1">
        <v>43515.819444444445</v>
      </c>
      <c r="C2063">
        <v>0.97699999999999998</v>
      </c>
    </row>
    <row r="2064" spans="1:3" x14ac:dyDescent="0.25">
      <c r="A2064">
        <v>2062</v>
      </c>
      <c r="B2064" s="1">
        <v>43515.822916666664</v>
      </c>
      <c r="C2064">
        <v>0.97799999999999998</v>
      </c>
    </row>
    <row r="2065" spans="1:3" x14ac:dyDescent="0.25">
      <c r="A2065">
        <v>2063</v>
      </c>
      <c r="B2065" s="1">
        <v>43515.826388888891</v>
      </c>
      <c r="C2065">
        <v>0.97599999999999998</v>
      </c>
    </row>
    <row r="2066" spans="1:3" x14ac:dyDescent="0.25">
      <c r="A2066">
        <v>2064</v>
      </c>
      <c r="B2066" s="1">
        <v>43515.829861111109</v>
      </c>
      <c r="C2066">
        <v>0.97599999999999998</v>
      </c>
    </row>
    <row r="2067" spans="1:3" x14ac:dyDescent="0.25">
      <c r="A2067">
        <v>2065</v>
      </c>
      <c r="B2067" s="1">
        <v>43515.833333333336</v>
      </c>
      <c r="C2067">
        <v>0.97699999999999998</v>
      </c>
    </row>
    <row r="2068" spans="1:3" x14ac:dyDescent="0.25">
      <c r="A2068">
        <v>2066</v>
      </c>
      <c r="B2068" s="1">
        <v>43515.836805555555</v>
      </c>
      <c r="C2068">
        <v>0.97499999999999998</v>
      </c>
    </row>
    <row r="2069" spans="1:3" x14ac:dyDescent="0.25">
      <c r="A2069">
        <v>2067</v>
      </c>
      <c r="B2069" s="1">
        <v>43515.840277777781</v>
      </c>
      <c r="C2069">
        <v>0.97299999999999998</v>
      </c>
    </row>
    <row r="2070" spans="1:3" x14ac:dyDescent="0.25">
      <c r="A2070">
        <v>2068</v>
      </c>
      <c r="B2070" s="1">
        <v>43515.84375</v>
      </c>
      <c r="C2070">
        <v>0.97699999999999998</v>
      </c>
    </row>
    <row r="2071" spans="1:3" x14ac:dyDescent="0.25">
      <c r="A2071">
        <v>2069</v>
      </c>
      <c r="B2071" s="1">
        <v>43515.847222222219</v>
      </c>
      <c r="C2071">
        <v>0.97799999999999998</v>
      </c>
    </row>
    <row r="2072" spans="1:3" x14ac:dyDescent="0.25">
      <c r="A2072">
        <v>2070</v>
      </c>
      <c r="B2072" s="1">
        <v>43515.850694444445</v>
      </c>
      <c r="C2072">
        <v>0.97599999999999998</v>
      </c>
    </row>
    <row r="2073" spans="1:3" x14ac:dyDescent="0.25">
      <c r="A2073">
        <v>2071</v>
      </c>
      <c r="B2073" s="1">
        <v>43515.854166666664</v>
      </c>
      <c r="C2073">
        <v>0.97599999999999998</v>
      </c>
    </row>
    <row r="2074" spans="1:3" x14ac:dyDescent="0.25">
      <c r="A2074">
        <v>2072</v>
      </c>
      <c r="B2074" s="1">
        <v>43515.857638888891</v>
      </c>
      <c r="C2074">
        <v>0.97299999999999998</v>
      </c>
    </row>
    <row r="2075" spans="1:3" x14ac:dyDescent="0.25">
      <c r="A2075">
        <v>2073</v>
      </c>
      <c r="B2075" s="1">
        <v>43515.861111111109</v>
      </c>
      <c r="C2075">
        <v>0.97099999999999997</v>
      </c>
    </row>
    <row r="2076" spans="1:3" x14ac:dyDescent="0.25">
      <c r="A2076">
        <v>2074</v>
      </c>
      <c r="B2076" s="1">
        <v>43515.864583333336</v>
      </c>
      <c r="C2076">
        <v>0.97499999999999998</v>
      </c>
    </row>
    <row r="2077" spans="1:3" x14ac:dyDescent="0.25">
      <c r="A2077">
        <v>2075</v>
      </c>
      <c r="B2077" s="1">
        <v>43515.868055555555</v>
      </c>
      <c r="C2077">
        <v>0.96699999999999997</v>
      </c>
    </row>
    <row r="2078" spans="1:3" x14ac:dyDescent="0.25">
      <c r="A2078">
        <v>2076</v>
      </c>
      <c r="B2078" s="1">
        <v>43515.871527777781</v>
      </c>
      <c r="C2078">
        <v>0.97199999999999998</v>
      </c>
    </row>
    <row r="2079" spans="1:3" x14ac:dyDescent="0.25">
      <c r="A2079">
        <v>2077</v>
      </c>
      <c r="B2079" s="1">
        <v>43515.875</v>
      </c>
      <c r="C2079">
        <v>0.97299999999999998</v>
      </c>
    </row>
    <row r="2080" spans="1:3" x14ac:dyDescent="0.25">
      <c r="A2080">
        <v>2078</v>
      </c>
      <c r="B2080" s="1">
        <v>43515.878472222219</v>
      </c>
      <c r="C2080">
        <v>0.96599999999999997</v>
      </c>
    </row>
    <row r="2081" spans="1:3" x14ac:dyDescent="0.25">
      <c r="A2081">
        <v>2079</v>
      </c>
      <c r="B2081" s="1">
        <v>43515.881944444445</v>
      </c>
      <c r="C2081">
        <v>0.96599999999999997</v>
      </c>
    </row>
    <row r="2082" spans="1:3" x14ac:dyDescent="0.25">
      <c r="A2082">
        <v>2080</v>
      </c>
      <c r="B2082" s="1">
        <v>43515.885416666664</v>
      </c>
      <c r="C2082">
        <v>0.96699999999999997</v>
      </c>
    </row>
    <row r="2083" spans="1:3" x14ac:dyDescent="0.25">
      <c r="A2083">
        <v>2081</v>
      </c>
      <c r="B2083" s="1">
        <v>43515.888888888891</v>
      </c>
      <c r="C2083">
        <v>0.96199999999999997</v>
      </c>
    </row>
    <row r="2084" spans="1:3" x14ac:dyDescent="0.25">
      <c r="A2084">
        <v>2082</v>
      </c>
      <c r="B2084" s="1">
        <v>43515.892361111109</v>
      </c>
      <c r="C2084">
        <v>0.96699999999999997</v>
      </c>
    </row>
    <row r="2085" spans="1:3" x14ac:dyDescent="0.25">
      <c r="A2085">
        <v>2083</v>
      </c>
      <c r="B2085" s="1">
        <v>43515.895833333336</v>
      </c>
      <c r="C2085">
        <v>0.96199999999999997</v>
      </c>
    </row>
    <row r="2086" spans="1:3" x14ac:dyDescent="0.25">
      <c r="A2086">
        <v>2084</v>
      </c>
      <c r="B2086" s="1">
        <v>43515.899305555555</v>
      </c>
      <c r="C2086">
        <v>0.96499999999999997</v>
      </c>
    </row>
    <row r="2087" spans="1:3" x14ac:dyDescent="0.25">
      <c r="A2087">
        <v>2085</v>
      </c>
      <c r="B2087" s="1">
        <v>43515.902777777781</v>
      </c>
      <c r="C2087">
        <v>0.96</v>
      </c>
    </row>
    <row r="2088" spans="1:3" x14ac:dyDescent="0.25">
      <c r="A2088">
        <v>2086</v>
      </c>
      <c r="B2088" s="1">
        <v>43515.90625</v>
      </c>
      <c r="C2088">
        <v>0.95499999999999996</v>
      </c>
    </row>
    <row r="2089" spans="1:3" x14ac:dyDescent="0.25">
      <c r="A2089">
        <v>2087</v>
      </c>
      <c r="B2089" s="1">
        <v>43515.909722222219</v>
      </c>
      <c r="C2089">
        <v>0.96299999999999997</v>
      </c>
    </row>
    <row r="2090" spans="1:3" x14ac:dyDescent="0.25">
      <c r="A2090">
        <v>2088</v>
      </c>
      <c r="B2090" s="1">
        <v>43515.913194444445</v>
      </c>
      <c r="C2090">
        <v>0.95599999999999996</v>
      </c>
    </row>
    <row r="2091" spans="1:3" x14ac:dyDescent="0.25">
      <c r="A2091">
        <v>2089</v>
      </c>
      <c r="B2091" s="1">
        <v>43515.916666666664</v>
      </c>
      <c r="C2091">
        <v>0.95899999999999996</v>
      </c>
    </row>
    <row r="2092" spans="1:3" x14ac:dyDescent="0.25">
      <c r="A2092">
        <v>2090</v>
      </c>
      <c r="B2092" s="1">
        <v>43515.920138888891</v>
      </c>
      <c r="C2092">
        <v>0.95599999999999996</v>
      </c>
    </row>
    <row r="2093" spans="1:3" x14ac:dyDescent="0.25">
      <c r="A2093">
        <v>2091</v>
      </c>
      <c r="B2093" s="1">
        <v>43515.923611111109</v>
      </c>
      <c r="C2093">
        <v>0.95399999999999996</v>
      </c>
    </row>
    <row r="2094" spans="1:3" x14ac:dyDescent="0.25">
      <c r="A2094">
        <v>2092</v>
      </c>
      <c r="B2094" s="1">
        <v>43515.927083333336</v>
      </c>
      <c r="C2094">
        <v>0.95</v>
      </c>
    </row>
    <row r="2095" spans="1:3" x14ac:dyDescent="0.25">
      <c r="A2095">
        <v>2093</v>
      </c>
      <c r="B2095" s="1">
        <v>43515.930555555555</v>
      </c>
      <c r="C2095">
        <v>0.94299999999999995</v>
      </c>
    </row>
    <row r="2096" spans="1:3" x14ac:dyDescent="0.25">
      <c r="A2096">
        <v>2094</v>
      </c>
      <c r="B2096" s="1">
        <v>43515.934027777781</v>
      </c>
      <c r="C2096">
        <v>0.94699999999999995</v>
      </c>
    </row>
    <row r="2097" spans="1:3" x14ac:dyDescent="0.25">
      <c r="A2097">
        <v>2095</v>
      </c>
      <c r="B2097" s="1">
        <v>43515.9375</v>
      </c>
      <c r="C2097">
        <v>0.94799999999999995</v>
      </c>
    </row>
    <row r="2098" spans="1:3" x14ac:dyDescent="0.25">
      <c r="A2098">
        <v>2096</v>
      </c>
      <c r="B2098" s="1">
        <v>43515.940972222219</v>
      </c>
      <c r="C2098">
        <v>0.94799999999999995</v>
      </c>
    </row>
    <row r="2099" spans="1:3" x14ac:dyDescent="0.25">
      <c r="A2099">
        <v>2097</v>
      </c>
      <c r="B2099" s="1">
        <v>43515.944444444445</v>
      </c>
      <c r="C2099">
        <v>0.94699999999999995</v>
      </c>
    </row>
    <row r="2100" spans="1:3" x14ac:dyDescent="0.25">
      <c r="A2100">
        <v>2098</v>
      </c>
      <c r="B2100" s="1">
        <v>43515.947916666664</v>
      </c>
      <c r="C2100">
        <v>0.94699999999999995</v>
      </c>
    </row>
    <row r="2101" spans="1:3" x14ac:dyDescent="0.25">
      <c r="A2101">
        <v>2099</v>
      </c>
      <c r="B2101" s="1">
        <v>43515.951388888891</v>
      </c>
      <c r="C2101">
        <v>0.94399999999999995</v>
      </c>
    </row>
    <row r="2102" spans="1:3" x14ac:dyDescent="0.25">
      <c r="A2102">
        <v>2100</v>
      </c>
      <c r="B2102" s="1">
        <v>43515.954861111109</v>
      </c>
      <c r="C2102">
        <v>0.94699999999999995</v>
      </c>
    </row>
    <row r="2103" spans="1:3" x14ac:dyDescent="0.25">
      <c r="A2103">
        <v>2101</v>
      </c>
      <c r="B2103" s="1">
        <v>43515.958333333336</v>
      </c>
      <c r="C2103">
        <v>0.94899999999999995</v>
      </c>
    </row>
    <row r="2104" spans="1:3" x14ac:dyDescent="0.25">
      <c r="A2104">
        <v>2102</v>
      </c>
      <c r="B2104" s="1">
        <v>43515.961805555555</v>
      </c>
      <c r="C2104">
        <v>0.94899999999999995</v>
      </c>
    </row>
    <row r="2105" spans="1:3" x14ac:dyDescent="0.25">
      <c r="A2105">
        <v>2103</v>
      </c>
      <c r="B2105" s="1">
        <v>43515.965277777781</v>
      </c>
      <c r="C2105">
        <v>0.94499999999999995</v>
      </c>
    </row>
    <row r="2106" spans="1:3" x14ac:dyDescent="0.25">
      <c r="A2106">
        <v>2104</v>
      </c>
      <c r="B2106" s="1">
        <v>43515.96875</v>
      </c>
      <c r="C2106">
        <v>0.94499999999999995</v>
      </c>
    </row>
    <row r="2107" spans="1:3" x14ac:dyDescent="0.25">
      <c r="A2107">
        <v>2105</v>
      </c>
      <c r="B2107" s="1">
        <v>43515.972222222219</v>
      </c>
      <c r="C2107">
        <v>0.94199999999999995</v>
      </c>
    </row>
    <row r="2108" spans="1:3" x14ac:dyDescent="0.25">
      <c r="A2108">
        <v>2106</v>
      </c>
      <c r="B2108" s="1">
        <v>43515.975694444445</v>
      </c>
      <c r="C2108">
        <v>0.94</v>
      </c>
    </row>
    <row r="2109" spans="1:3" x14ac:dyDescent="0.25">
      <c r="A2109">
        <v>2107</v>
      </c>
      <c r="B2109" s="1">
        <v>43515.979166666664</v>
      </c>
      <c r="C2109">
        <v>0.94499999999999995</v>
      </c>
    </row>
    <row r="2110" spans="1:3" x14ac:dyDescent="0.25">
      <c r="A2110">
        <v>2108</v>
      </c>
      <c r="B2110" s="1">
        <v>43515.982638888891</v>
      </c>
      <c r="C2110">
        <v>0.94299999999999995</v>
      </c>
    </row>
    <row r="2111" spans="1:3" x14ac:dyDescent="0.25">
      <c r="A2111">
        <v>2109</v>
      </c>
      <c r="B2111" s="1">
        <v>43515.986111111109</v>
      </c>
      <c r="C2111">
        <v>0.94</v>
      </c>
    </row>
    <row r="2112" spans="1:3" x14ac:dyDescent="0.25">
      <c r="A2112">
        <v>2110</v>
      </c>
      <c r="B2112" s="1">
        <v>43515.989583333336</v>
      </c>
      <c r="C2112">
        <v>0.93700000000000006</v>
      </c>
    </row>
    <row r="2113" spans="1:3" x14ac:dyDescent="0.25">
      <c r="A2113">
        <v>2111</v>
      </c>
      <c r="B2113" s="1">
        <v>43515.993055555555</v>
      </c>
      <c r="C2113">
        <v>0.94199999999999995</v>
      </c>
    </row>
    <row r="2114" spans="1:3" x14ac:dyDescent="0.25">
      <c r="A2114">
        <v>2112</v>
      </c>
      <c r="B2114" s="1">
        <v>43515.996527777781</v>
      </c>
      <c r="C2114">
        <v>0.93400000000000005</v>
      </c>
    </row>
    <row r="2115" spans="1:3" x14ac:dyDescent="0.25">
      <c r="A2115">
        <v>2113</v>
      </c>
      <c r="B2115" s="1">
        <v>43516</v>
      </c>
      <c r="C2115">
        <v>0.93400000000000005</v>
      </c>
    </row>
    <row r="2116" spans="1:3" x14ac:dyDescent="0.25">
      <c r="A2116">
        <v>2114</v>
      </c>
      <c r="B2116" s="1">
        <v>43516.003472222219</v>
      </c>
      <c r="C2116">
        <v>0.93200000000000005</v>
      </c>
    </row>
    <row r="2117" spans="1:3" x14ac:dyDescent="0.25">
      <c r="A2117">
        <v>2115</v>
      </c>
      <c r="B2117" s="1">
        <v>43516.006944444445</v>
      </c>
      <c r="C2117">
        <v>0.93500000000000005</v>
      </c>
    </row>
    <row r="2118" spans="1:3" x14ac:dyDescent="0.25">
      <c r="A2118">
        <v>2116</v>
      </c>
      <c r="B2118" s="1">
        <v>43516.010416666664</v>
      </c>
      <c r="C2118">
        <v>0.94199999999999995</v>
      </c>
    </row>
    <row r="2119" spans="1:3" x14ac:dyDescent="0.25">
      <c r="A2119">
        <v>2117</v>
      </c>
      <c r="B2119" s="1">
        <v>43516.013888888891</v>
      </c>
      <c r="C2119">
        <v>0.93400000000000005</v>
      </c>
    </row>
    <row r="2120" spans="1:3" x14ac:dyDescent="0.25">
      <c r="A2120">
        <v>2118</v>
      </c>
      <c r="B2120" s="1">
        <v>43516.017361111109</v>
      </c>
      <c r="C2120">
        <v>0.93100000000000005</v>
      </c>
    </row>
    <row r="2121" spans="1:3" x14ac:dyDescent="0.25">
      <c r="A2121">
        <v>2119</v>
      </c>
      <c r="B2121" s="1">
        <v>43516.020833333336</v>
      </c>
      <c r="C2121">
        <v>0.93200000000000005</v>
      </c>
    </row>
    <row r="2122" spans="1:3" x14ac:dyDescent="0.25">
      <c r="A2122">
        <v>2120</v>
      </c>
      <c r="B2122" s="1">
        <v>43516.024305555555</v>
      </c>
      <c r="C2122">
        <v>0.92900000000000005</v>
      </c>
    </row>
    <row r="2123" spans="1:3" x14ac:dyDescent="0.25">
      <c r="A2123">
        <v>2121</v>
      </c>
      <c r="B2123" s="1">
        <v>43516.027777777781</v>
      </c>
      <c r="C2123">
        <v>0.92900000000000005</v>
      </c>
    </row>
    <row r="2124" spans="1:3" x14ac:dyDescent="0.25">
      <c r="A2124">
        <v>2122</v>
      </c>
      <c r="B2124" s="1">
        <v>43516.03125</v>
      </c>
      <c r="C2124">
        <v>0.93300000000000005</v>
      </c>
    </row>
    <row r="2125" spans="1:3" x14ac:dyDescent="0.25">
      <c r="A2125">
        <v>2123</v>
      </c>
      <c r="B2125" s="1">
        <v>43516.034722222219</v>
      </c>
      <c r="C2125">
        <v>0.92800000000000005</v>
      </c>
    </row>
    <row r="2126" spans="1:3" x14ac:dyDescent="0.25">
      <c r="A2126">
        <v>2124</v>
      </c>
      <c r="B2126" s="1">
        <v>43516.038194444445</v>
      </c>
      <c r="C2126">
        <v>0.92500000000000004</v>
      </c>
    </row>
    <row r="2127" spans="1:3" x14ac:dyDescent="0.25">
      <c r="A2127">
        <v>2125</v>
      </c>
      <c r="B2127" s="1">
        <v>43516.041666666664</v>
      </c>
      <c r="C2127">
        <v>0.92600000000000005</v>
      </c>
    </row>
    <row r="2128" spans="1:3" x14ac:dyDescent="0.25">
      <c r="A2128">
        <v>2126</v>
      </c>
      <c r="B2128" s="1">
        <v>43516.045138888891</v>
      </c>
      <c r="C2128">
        <v>0.92300000000000004</v>
      </c>
    </row>
    <row r="2129" spans="1:3" x14ac:dyDescent="0.25">
      <c r="A2129">
        <v>2127</v>
      </c>
      <c r="B2129" s="1">
        <v>43516.048611111109</v>
      </c>
      <c r="C2129">
        <v>0.93100000000000005</v>
      </c>
    </row>
    <row r="2130" spans="1:3" x14ac:dyDescent="0.25">
      <c r="A2130">
        <v>2128</v>
      </c>
      <c r="B2130" s="1">
        <v>43516.052083333336</v>
      </c>
      <c r="C2130">
        <v>0.92300000000000004</v>
      </c>
    </row>
    <row r="2131" spans="1:3" x14ac:dyDescent="0.25">
      <c r="A2131">
        <v>2129</v>
      </c>
      <c r="B2131" s="1">
        <v>43516.055555555555</v>
      </c>
      <c r="C2131">
        <v>0.91600000000000004</v>
      </c>
    </row>
    <row r="2132" spans="1:3" x14ac:dyDescent="0.25">
      <c r="A2132">
        <v>2130</v>
      </c>
      <c r="B2132" s="1">
        <v>43516.059027777781</v>
      </c>
      <c r="C2132">
        <v>0.91900000000000004</v>
      </c>
    </row>
    <row r="2133" spans="1:3" x14ac:dyDescent="0.25">
      <c r="A2133">
        <v>2131</v>
      </c>
      <c r="B2133" s="1">
        <v>43516.0625</v>
      </c>
      <c r="C2133">
        <v>0.91400000000000003</v>
      </c>
    </row>
    <row r="2134" spans="1:3" x14ac:dyDescent="0.25">
      <c r="A2134">
        <v>2132</v>
      </c>
      <c r="B2134" s="1">
        <v>43516.065972222219</v>
      </c>
      <c r="C2134">
        <v>0.91600000000000004</v>
      </c>
    </row>
    <row r="2135" spans="1:3" x14ac:dyDescent="0.25">
      <c r="A2135">
        <v>2133</v>
      </c>
      <c r="B2135" s="1">
        <v>43516.069444444445</v>
      </c>
      <c r="C2135">
        <v>0.92</v>
      </c>
    </row>
    <row r="2136" spans="1:3" x14ac:dyDescent="0.25">
      <c r="A2136">
        <v>2134</v>
      </c>
      <c r="B2136" s="1">
        <v>43516.072916666664</v>
      </c>
      <c r="C2136">
        <v>0.91700000000000004</v>
      </c>
    </row>
    <row r="2137" spans="1:3" x14ac:dyDescent="0.25">
      <c r="A2137">
        <v>2135</v>
      </c>
      <c r="B2137" s="1">
        <v>43516.076388888891</v>
      </c>
      <c r="C2137">
        <v>0.91500000000000004</v>
      </c>
    </row>
    <row r="2138" spans="1:3" x14ac:dyDescent="0.25">
      <c r="A2138">
        <v>2136</v>
      </c>
      <c r="B2138" s="1">
        <v>43516.079861111109</v>
      </c>
      <c r="C2138">
        <v>0.91600000000000004</v>
      </c>
    </row>
    <row r="2139" spans="1:3" x14ac:dyDescent="0.25">
      <c r="A2139">
        <v>2137</v>
      </c>
      <c r="B2139" s="1">
        <v>43516.083333333336</v>
      </c>
      <c r="C2139">
        <v>0.91300000000000003</v>
      </c>
    </row>
    <row r="2140" spans="1:3" x14ac:dyDescent="0.25">
      <c r="A2140">
        <v>2138</v>
      </c>
      <c r="B2140" s="1">
        <v>43516.086805555555</v>
      </c>
      <c r="C2140">
        <v>0.91300000000000003</v>
      </c>
    </row>
    <row r="2141" spans="1:3" x14ac:dyDescent="0.25">
      <c r="A2141">
        <v>2139</v>
      </c>
      <c r="B2141" s="1">
        <v>43516.090277777781</v>
      </c>
      <c r="C2141">
        <v>0.90900000000000003</v>
      </c>
    </row>
    <row r="2142" spans="1:3" x14ac:dyDescent="0.25">
      <c r="A2142">
        <v>2140</v>
      </c>
      <c r="B2142" s="1">
        <v>43516.09375</v>
      </c>
      <c r="C2142">
        <v>0.90900000000000003</v>
      </c>
    </row>
    <row r="2143" spans="1:3" x14ac:dyDescent="0.25">
      <c r="A2143">
        <v>2141</v>
      </c>
      <c r="B2143" s="1">
        <v>43516.097222222219</v>
      </c>
      <c r="C2143">
        <v>0.91400000000000003</v>
      </c>
    </row>
    <row r="2144" spans="1:3" x14ac:dyDescent="0.25">
      <c r="A2144">
        <v>2142</v>
      </c>
      <c r="B2144" s="1">
        <v>43516.100694444445</v>
      </c>
      <c r="C2144">
        <v>0.90700000000000003</v>
      </c>
    </row>
    <row r="2145" spans="1:3" x14ac:dyDescent="0.25">
      <c r="A2145">
        <v>2143</v>
      </c>
      <c r="B2145" s="1">
        <v>43516.104166666664</v>
      </c>
      <c r="C2145">
        <v>0.91</v>
      </c>
    </row>
    <row r="2146" spans="1:3" x14ac:dyDescent="0.25">
      <c r="A2146">
        <v>2144</v>
      </c>
      <c r="B2146" s="1">
        <v>43516.107638888891</v>
      </c>
      <c r="C2146">
        <v>0.90500000000000003</v>
      </c>
    </row>
    <row r="2147" spans="1:3" x14ac:dyDescent="0.25">
      <c r="A2147">
        <v>2145</v>
      </c>
      <c r="B2147" s="1">
        <v>43516.111111111109</v>
      </c>
      <c r="C2147">
        <v>0.90800000000000003</v>
      </c>
    </row>
    <row r="2148" spans="1:3" x14ac:dyDescent="0.25">
      <c r="A2148">
        <v>2146</v>
      </c>
      <c r="B2148" s="1">
        <v>43516.114583333336</v>
      </c>
      <c r="C2148">
        <v>0.90500000000000003</v>
      </c>
    </row>
    <row r="2149" spans="1:3" x14ac:dyDescent="0.25">
      <c r="A2149">
        <v>2147</v>
      </c>
      <c r="B2149" s="1">
        <v>43516.118055555555</v>
      </c>
      <c r="C2149">
        <v>0.91</v>
      </c>
    </row>
    <row r="2150" spans="1:3" x14ac:dyDescent="0.25">
      <c r="A2150">
        <v>2148</v>
      </c>
      <c r="B2150" s="1">
        <v>43516.121527777781</v>
      </c>
      <c r="C2150">
        <v>0.90100000000000002</v>
      </c>
    </row>
    <row r="2151" spans="1:3" x14ac:dyDescent="0.25">
      <c r="A2151">
        <v>2149</v>
      </c>
      <c r="B2151" s="1">
        <v>43516.125</v>
      </c>
      <c r="C2151">
        <v>0.90400000000000003</v>
      </c>
    </row>
    <row r="2152" spans="1:3" x14ac:dyDescent="0.25">
      <c r="A2152">
        <v>2150</v>
      </c>
      <c r="B2152" s="1">
        <v>43516.128472222219</v>
      </c>
      <c r="C2152">
        <v>0.90400000000000003</v>
      </c>
    </row>
    <row r="2153" spans="1:3" x14ac:dyDescent="0.25">
      <c r="A2153">
        <v>2151</v>
      </c>
      <c r="B2153" s="1">
        <v>43516.131944444445</v>
      </c>
      <c r="C2153">
        <v>0.90100000000000002</v>
      </c>
    </row>
    <row r="2154" spans="1:3" x14ac:dyDescent="0.25">
      <c r="A2154">
        <v>2152</v>
      </c>
      <c r="B2154" s="1">
        <v>43516.135416666664</v>
      </c>
      <c r="C2154">
        <v>0.90100000000000002</v>
      </c>
    </row>
    <row r="2155" spans="1:3" x14ac:dyDescent="0.25">
      <c r="A2155">
        <v>2153</v>
      </c>
      <c r="B2155" s="1">
        <v>43516.138888888891</v>
      </c>
      <c r="C2155">
        <v>0.90700000000000003</v>
      </c>
    </row>
    <row r="2156" spans="1:3" x14ac:dyDescent="0.25">
      <c r="A2156">
        <v>2154</v>
      </c>
      <c r="B2156" s="1">
        <v>43516.142361111109</v>
      </c>
      <c r="C2156">
        <v>0.9</v>
      </c>
    </row>
    <row r="2157" spans="1:3" x14ac:dyDescent="0.25">
      <c r="A2157">
        <v>2155</v>
      </c>
      <c r="B2157" s="1">
        <v>43516.145833333336</v>
      </c>
      <c r="C2157">
        <v>0.9</v>
      </c>
    </row>
    <row r="2158" spans="1:3" x14ac:dyDescent="0.25">
      <c r="A2158">
        <v>2156</v>
      </c>
      <c r="B2158" s="1">
        <v>43516.149305555555</v>
      </c>
      <c r="C2158">
        <v>0.89800000000000002</v>
      </c>
    </row>
    <row r="2159" spans="1:3" x14ac:dyDescent="0.25">
      <c r="A2159">
        <v>2157</v>
      </c>
      <c r="B2159" s="1">
        <v>43516.152777777781</v>
      </c>
      <c r="C2159">
        <v>0.89500000000000002</v>
      </c>
    </row>
    <row r="2160" spans="1:3" x14ac:dyDescent="0.25">
      <c r="A2160">
        <v>2158</v>
      </c>
      <c r="B2160" s="1">
        <v>43516.15625</v>
      </c>
      <c r="C2160">
        <v>0.89800000000000002</v>
      </c>
    </row>
    <row r="2161" spans="1:3" x14ac:dyDescent="0.25">
      <c r="A2161">
        <v>2159</v>
      </c>
      <c r="B2161" s="1">
        <v>43516.159722222219</v>
      </c>
      <c r="C2161">
        <v>0.89800000000000002</v>
      </c>
    </row>
    <row r="2162" spans="1:3" x14ac:dyDescent="0.25">
      <c r="A2162">
        <v>2160</v>
      </c>
      <c r="B2162" s="1">
        <v>43516.163194444445</v>
      </c>
      <c r="C2162">
        <v>0.90100000000000002</v>
      </c>
    </row>
    <row r="2163" spans="1:3" x14ac:dyDescent="0.25">
      <c r="A2163">
        <v>2161</v>
      </c>
      <c r="B2163" s="1">
        <v>43516.166666666664</v>
      </c>
      <c r="C2163">
        <v>0.89500000000000002</v>
      </c>
    </row>
    <row r="2164" spans="1:3" x14ac:dyDescent="0.25">
      <c r="A2164">
        <v>2162</v>
      </c>
      <c r="B2164" s="1">
        <v>43516.170138888891</v>
      </c>
      <c r="C2164">
        <v>0.89500000000000002</v>
      </c>
    </row>
    <row r="2165" spans="1:3" x14ac:dyDescent="0.25">
      <c r="A2165">
        <v>2163</v>
      </c>
      <c r="B2165" s="1">
        <v>43516.173611111109</v>
      </c>
      <c r="C2165">
        <v>0.89600000000000002</v>
      </c>
    </row>
    <row r="2166" spans="1:3" x14ac:dyDescent="0.25">
      <c r="A2166">
        <v>2164</v>
      </c>
      <c r="B2166" s="1">
        <v>43516.177083333336</v>
      </c>
      <c r="C2166">
        <v>0.88900000000000001</v>
      </c>
    </row>
    <row r="2167" spans="1:3" x14ac:dyDescent="0.25">
      <c r="A2167">
        <v>2165</v>
      </c>
      <c r="B2167" s="1">
        <v>43516.180555555555</v>
      </c>
      <c r="C2167">
        <v>0.89400000000000002</v>
      </c>
    </row>
    <row r="2168" spans="1:3" x14ac:dyDescent="0.25">
      <c r="A2168">
        <v>2166</v>
      </c>
      <c r="B2168" s="1">
        <v>43516.184027777781</v>
      </c>
      <c r="C2168">
        <v>0.88800000000000001</v>
      </c>
    </row>
    <row r="2169" spans="1:3" x14ac:dyDescent="0.25">
      <c r="A2169">
        <v>2167</v>
      </c>
      <c r="B2169" s="1">
        <v>43516.1875</v>
      </c>
      <c r="C2169">
        <v>0.88700000000000001</v>
      </c>
    </row>
    <row r="2170" spans="1:3" x14ac:dyDescent="0.25">
      <c r="A2170">
        <v>2168</v>
      </c>
      <c r="B2170" s="1">
        <v>43516.190972222219</v>
      </c>
      <c r="C2170">
        <v>0.89200000000000002</v>
      </c>
    </row>
    <row r="2171" spans="1:3" x14ac:dyDescent="0.25">
      <c r="A2171">
        <v>2169</v>
      </c>
      <c r="B2171" s="1">
        <v>43516.194444444445</v>
      </c>
      <c r="C2171">
        <v>0.88600000000000001</v>
      </c>
    </row>
    <row r="2172" spans="1:3" x14ac:dyDescent="0.25">
      <c r="A2172">
        <v>2170</v>
      </c>
      <c r="B2172" s="1">
        <v>43516.197916666664</v>
      </c>
      <c r="C2172">
        <v>0.88400000000000001</v>
      </c>
    </row>
    <row r="2173" spans="1:3" x14ac:dyDescent="0.25">
      <c r="A2173">
        <v>2171</v>
      </c>
      <c r="B2173" s="1">
        <v>43516.201388888891</v>
      </c>
      <c r="C2173">
        <v>0.88800000000000001</v>
      </c>
    </row>
    <row r="2174" spans="1:3" x14ac:dyDescent="0.25">
      <c r="A2174">
        <v>2172</v>
      </c>
      <c r="B2174" s="1">
        <v>43516.204861111109</v>
      </c>
      <c r="C2174">
        <v>0.88800000000000001</v>
      </c>
    </row>
    <row r="2175" spans="1:3" x14ac:dyDescent="0.25">
      <c r="A2175">
        <v>2173</v>
      </c>
      <c r="B2175" s="1">
        <v>43516.208333333336</v>
      </c>
      <c r="C2175">
        <v>0.88100000000000001</v>
      </c>
    </row>
    <row r="2176" spans="1:3" x14ac:dyDescent="0.25">
      <c r="A2176">
        <v>2174</v>
      </c>
      <c r="B2176" s="1">
        <v>43516.211805555555</v>
      </c>
      <c r="C2176">
        <v>0.88900000000000001</v>
      </c>
    </row>
    <row r="2177" spans="1:3" x14ac:dyDescent="0.25">
      <c r="A2177">
        <v>2175</v>
      </c>
      <c r="B2177" s="1">
        <v>43516.215277777781</v>
      </c>
      <c r="C2177">
        <v>0.88800000000000001</v>
      </c>
    </row>
    <row r="2178" spans="1:3" x14ac:dyDescent="0.25">
      <c r="A2178">
        <v>2176</v>
      </c>
      <c r="B2178" s="1">
        <v>43516.21875</v>
      </c>
      <c r="C2178">
        <v>0.88800000000000001</v>
      </c>
    </row>
    <row r="2179" spans="1:3" x14ac:dyDescent="0.25">
      <c r="A2179">
        <v>2177</v>
      </c>
      <c r="B2179" s="1">
        <v>43516.222222222219</v>
      </c>
      <c r="C2179">
        <v>0.88400000000000001</v>
      </c>
    </row>
    <row r="2180" spans="1:3" x14ac:dyDescent="0.25">
      <c r="A2180">
        <v>2178</v>
      </c>
      <c r="B2180" s="1">
        <v>43516.225694444445</v>
      </c>
      <c r="C2180">
        <v>0.88100000000000001</v>
      </c>
    </row>
    <row r="2181" spans="1:3" x14ac:dyDescent="0.25">
      <c r="A2181">
        <v>2179</v>
      </c>
      <c r="B2181" s="1">
        <v>43516.229166666664</v>
      </c>
      <c r="C2181">
        <v>0.876</v>
      </c>
    </row>
    <row r="2182" spans="1:3" x14ac:dyDescent="0.25">
      <c r="A2182">
        <v>2180</v>
      </c>
      <c r="B2182" s="1">
        <v>43516.232638888891</v>
      </c>
      <c r="C2182">
        <v>0.879</v>
      </c>
    </row>
    <row r="2183" spans="1:3" x14ac:dyDescent="0.25">
      <c r="A2183">
        <v>2181</v>
      </c>
      <c r="B2183" s="1">
        <v>43516.236111111109</v>
      </c>
      <c r="C2183">
        <v>0.879</v>
      </c>
    </row>
    <row r="2184" spans="1:3" x14ac:dyDescent="0.25">
      <c r="A2184">
        <v>2182</v>
      </c>
      <c r="B2184" s="1">
        <v>43516.239583333336</v>
      </c>
      <c r="C2184">
        <v>0.88</v>
      </c>
    </row>
    <row r="2185" spans="1:3" x14ac:dyDescent="0.25">
      <c r="A2185">
        <v>2183</v>
      </c>
      <c r="B2185" s="1">
        <v>43516.243055555555</v>
      </c>
      <c r="C2185">
        <v>0.88100000000000001</v>
      </c>
    </row>
    <row r="2186" spans="1:3" x14ac:dyDescent="0.25">
      <c r="A2186">
        <v>2184</v>
      </c>
      <c r="B2186" s="1">
        <v>43516.246527777781</v>
      </c>
      <c r="C2186">
        <v>0.88200000000000001</v>
      </c>
    </row>
    <row r="2187" spans="1:3" x14ac:dyDescent="0.25">
      <c r="A2187">
        <v>2185</v>
      </c>
      <c r="B2187" s="1">
        <v>43516.25</v>
      </c>
      <c r="C2187">
        <v>0.876</v>
      </c>
    </row>
    <row r="2188" spans="1:3" x14ac:dyDescent="0.25">
      <c r="A2188">
        <v>2186</v>
      </c>
      <c r="B2188" s="1">
        <v>43516.253472222219</v>
      </c>
      <c r="C2188">
        <v>0.879</v>
      </c>
    </row>
    <row r="2189" spans="1:3" x14ac:dyDescent="0.25">
      <c r="A2189">
        <v>2187</v>
      </c>
      <c r="B2189" s="1">
        <v>43516.256944444445</v>
      </c>
      <c r="C2189">
        <v>0.877</v>
      </c>
    </row>
    <row r="2190" spans="1:3" x14ac:dyDescent="0.25">
      <c r="A2190">
        <v>2188</v>
      </c>
      <c r="B2190" s="1">
        <v>43516.260416666664</v>
      </c>
      <c r="C2190">
        <v>0.872</v>
      </c>
    </row>
    <row r="2191" spans="1:3" x14ac:dyDescent="0.25">
      <c r="A2191">
        <v>2189</v>
      </c>
      <c r="B2191" s="1">
        <v>43516.263888888891</v>
      </c>
      <c r="C2191">
        <v>0.872</v>
      </c>
    </row>
    <row r="2192" spans="1:3" x14ac:dyDescent="0.25">
      <c r="A2192">
        <v>2190</v>
      </c>
      <c r="B2192" s="1">
        <v>43516.267361111109</v>
      </c>
      <c r="C2192">
        <v>0.875</v>
      </c>
    </row>
    <row r="2193" spans="1:3" x14ac:dyDescent="0.25">
      <c r="A2193">
        <v>2191</v>
      </c>
      <c r="B2193" s="1">
        <v>43516.270833333336</v>
      </c>
      <c r="C2193">
        <v>0.872</v>
      </c>
    </row>
    <row r="2194" spans="1:3" x14ac:dyDescent="0.25">
      <c r="A2194">
        <v>2192</v>
      </c>
      <c r="B2194" s="1">
        <v>43516.274305555555</v>
      </c>
      <c r="C2194">
        <v>0.875</v>
      </c>
    </row>
    <row r="2195" spans="1:3" x14ac:dyDescent="0.25">
      <c r="A2195">
        <v>2193</v>
      </c>
      <c r="B2195" s="1">
        <v>43516.277777777781</v>
      </c>
      <c r="C2195">
        <v>0.86599999999999999</v>
      </c>
    </row>
    <row r="2196" spans="1:3" x14ac:dyDescent="0.25">
      <c r="A2196">
        <v>2194</v>
      </c>
      <c r="B2196" s="1">
        <v>43516.28125</v>
      </c>
      <c r="C2196">
        <v>0.86799999999999999</v>
      </c>
    </row>
    <row r="2197" spans="1:3" x14ac:dyDescent="0.25">
      <c r="A2197">
        <v>2195</v>
      </c>
      <c r="B2197" s="1">
        <v>43516.284722222219</v>
      </c>
      <c r="C2197">
        <v>0.873</v>
      </c>
    </row>
    <row r="2198" spans="1:3" x14ac:dyDescent="0.25">
      <c r="A2198">
        <v>2196</v>
      </c>
      <c r="B2198" s="1">
        <v>43516.288194444445</v>
      </c>
      <c r="C2198">
        <v>0.873</v>
      </c>
    </row>
    <row r="2199" spans="1:3" x14ac:dyDescent="0.25">
      <c r="A2199">
        <v>2197</v>
      </c>
      <c r="B2199" s="1">
        <v>43516.291666666664</v>
      </c>
      <c r="C2199">
        <v>0.875</v>
      </c>
    </row>
    <row r="2200" spans="1:3" x14ac:dyDescent="0.25">
      <c r="A2200">
        <v>2198</v>
      </c>
      <c r="B2200" s="1">
        <v>43516.295138888891</v>
      </c>
      <c r="C2200">
        <v>0.874</v>
      </c>
    </row>
    <row r="2201" spans="1:3" x14ac:dyDescent="0.25">
      <c r="A2201">
        <v>2199</v>
      </c>
      <c r="B2201" s="1">
        <v>43516.298611111109</v>
      </c>
      <c r="C2201">
        <v>0.875</v>
      </c>
    </row>
    <row r="2202" spans="1:3" x14ac:dyDescent="0.25">
      <c r="A2202">
        <v>2200</v>
      </c>
      <c r="B2202" s="1">
        <v>43516.302083333336</v>
      </c>
      <c r="C2202">
        <v>0.874</v>
      </c>
    </row>
    <row r="2203" spans="1:3" x14ac:dyDescent="0.25">
      <c r="A2203">
        <v>2201</v>
      </c>
      <c r="B2203" s="1">
        <v>43516.305555555555</v>
      </c>
      <c r="C2203">
        <v>0.872</v>
      </c>
    </row>
    <row r="2204" spans="1:3" x14ac:dyDescent="0.25">
      <c r="A2204">
        <v>2202</v>
      </c>
      <c r="B2204" s="1">
        <v>43516.309027777781</v>
      </c>
      <c r="C2204">
        <v>0.874</v>
      </c>
    </row>
    <row r="2205" spans="1:3" x14ac:dyDescent="0.25">
      <c r="A2205">
        <v>2203</v>
      </c>
      <c r="B2205" s="1">
        <v>43516.3125</v>
      </c>
      <c r="C2205">
        <v>0.876</v>
      </c>
    </row>
    <row r="2206" spans="1:3" x14ac:dyDescent="0.25">
      <c r="A2206">
        <v>2204</v>
      </c>
      <c r="B2206" s="1">
        <v>43516.315972222219</v>
      </c>
      <c r="C2206">
        <v>0.878</v>
      </c>
    </row>
    <row r="2207" spans="1:3" x14ac:dyDescent="0.25">
      <c r="A2207">
        <v>2205</v>
      </c>
      <c r="B2207" s="1">
        <v>43516.319444444445</v>
      </c>
      <c r="C2207">
        <v>0.879</v>
      </c>
    </row>
    <row r="2208" spans="1:3" x14ac:dyDescent="0.25">
      <c r="A2208">
        <v>2206</v>
      </c>
      <c r="B2208" s="1">
        <v>43516.322916666664</v>
      </c>
      <c r="C2208">
        <v>0.88200000000000001</v>
      </c>
    </row>
    <row r="2209" spans="1:3" x14ac:dyDescent="0.25">
      <c r="A2209">
        <v>2207</v>
      </c>
      <c r="B2209" s="1">
        <v>43516.326388888891</v>
      </c>
      <c r="C2209">
        <v>0.876</v>
      </c>
    </row>
    <row r="2210" spans="1:3" x14ac:dyDescent="0.25">
      <c r="A2210">
        <v>2208</v>
      </c>
      <c r="B2210" s="1">
        <v>43516.329861111109</v>
      </c>
      <c r="C2210">
        <v>0.88400000000000001</v>
      </c>
    </row>
    <row r="2211" spans="1:3" x14ac:dyDescent="0.25">
      <c r="A2211">
        <v>2209</v>
      </c>
      <c r="B2211" s="1">
        <v>43516.333333333336</v>
      </c>
      <c r="C2211">
        <v>0.878</v>
      </c>
    </row>
    <row r="2212" spans="1:3" x14ac:dyDescent="0.25">
      <c r="A2212">
        <v>2210</v>
      </c>
      <c r="B2212" s="1">
        <v>43516.336805555555</v>
      </c>
      <c r="C2212">
        <v>0.88400000000000001</v>
      </c>
    </row>
    <row r="2213" spans="1:3" x14ac:dyDescent="0.25">
      <c r="A2213">
        <v>2211</v>
      </c>
      <c r="B2213" s="1">
        <v>43516.340277777781</v>
      </c>
      <c r="C2213">
        <v>0.879</v>
      </c>
    </row>
    <row r="2214" spans="1:3" x14ac:dyDescent="0.25">
      <c r="A2214">
        <v>2212</v>
      </c>
      <c r="B2214" s="1">
        <v>43516.34375</v>
      </c>
      <c r="C2214">
        <v>0.88100000000000001</v>
      </c>
    </row>
    <row r="2215" spans="1:3" x14ac:dyDescent="0.25">
      <c r="A2215">
        <v>2213</v>
      </c>
      <c r="B2215" s="1">
        <v>43516.347222222219</v>
      </c>
      <c r="C2215">
        <v>0.88200000000000001</v>
      </c>
    </row>
    <row r="2216" spans="1:3" x14ac:dyDescent="0.25">
      <c r="A2216">
        <v>2214</v>
      </c>
      <c r="B2216" s="1">
        <v>43516.350694444445</v>
      </c>
      <c r="C2216">
        <v>0.877</v>
      </c>
    </row>
    <row r="2217" spans="1:3" x14ac:dyDescent="0.25">
      <c r="A2217">
        <v>2215</v>
      </c>
      <c r="B2217" s="1">
        <v>43516.354166666664</v>
      </c>
      <c r="C2217">
        <v>0.871</v>
      </c>
    </row>
    <row r="2218" spans="1:3" x14ac:dyDescent="0.25">
      <c r="A2218">
        <v>2216</v>
      </c>
      <c r="B2218" s="1">
        <v>43516.357638888891</v>
      </c>
      <c r="C2218">
        <v>0.88</v>
      </c>
    </row>
    <row r="2219" spans="1:3" x14ac:dyDescent="0.25">
      <c r="A2219">
        <v>2217</v>
      </c>
      <c r="B2219" s="1">
        <v>43516.361111111109</v>
      </c>
      <c r="C2219">
        <v>0.88</v>
      </c>
    </row>
    <row r="2220" spans="1:3" x14ac:dyDescent="0.25">
      <c r="A2220">
        <v>2218</v>
      </c>
      <c r="B2220" s="1">
        <v>43516.364583333336</v>
      </c>
      <c r="C2220">
        <v>0.878</v>
      </c>
    </row>
    <row r="2221" spans="1:3" x14ac:dyDescent="0.25">
      <c r="A2221">
        <v>2219</v>
      </c>
      <c r="B2221" s="1">
        <v>43516.368055555555</v>
      </c>
      <c r="C2221">
        <v>0.88500000000000001</v>
      </c>
    </row>
    <row r="2222" spans="1:3" x14ac:dyDescent="0.25">
      <c r="A2222">
        <v>2220</v>
      </c>
      <c r="B2222" s="1">
        <v>43516.371527777781</v>
      </c>
      <c r="C2222">
        <v>0.874</v>
      </c>
    </row>
    <row r="2223" spans="1:3" x14ac:dyDescent="0.25">
      <c r="A2223">
        <v>2221</v>
      </c>
      <c r="B2223" s="1">
        <v>43516.375</v>
      </c>
      <c r="C2223">
        <v>0.88100000000000001</v>
      </c>
    </row>
    <row r="2224" spans="1:3" x14ac:dyDescent="0.25">
      <c r="A2224">
        <v>2222</v>
      </c>
      <c r="B2224" s="1">
        <v>43516.378472222219</v>
      </c>
      <c r="C2224">
        <v>0.875</v>
      </c>
    </row>
    <row r="2225" spans="1:3" x14ac:dyDescent="0.25">
      <c r="A2225">
        <v>2223</v>
      </c>
      <c r="B2225" s="1">
        <v>43516.381944444445</v>
      </c>
      <c r="C2225">
        <v>0.875</v>
      </c>
    </row>
    <row r="2226" spans="1:3" x14ac:dyDescent="0.25">
      <c r="A2226">
        <v>2224</v>
      </c>
      <c r="B2226" s="1">
        <v>43516.385416666664</v>
      </c>
      <c r="C2226">
        <v>0.871</v>
      </c>
    </row>
    <row r="2227" spans="1:3" x14ac:dyDescent="0.25">
      <c r="A2227">
        <v>2225</v>
      </c>
      <c r="B2227" s="1">
        <v>43516.388888888891</v>
      </c>
      <c r="C2227">
        <v>0.875</v>
      </c>
    </row>
    <row r="2228" spans="1:3" x14ac:dyDescent="0.25">
      <c r="A2228">
        <v>2226</v>
      </c>
      <c r="B2228" s="1">
        <v>43516.392361111109</v>
      </c>
      <c r="C2228">
        <v>0.874</v>
      </c>
    </row>
    <row r="2229" spans="1:3" x14ac:dyDescent="0.25">
      <c r="A2229">
        <v>2227</v>
      </c>
      <c r="B2229" s="1">
        <v>43516.395833333336</v>
      </c>
      <c r="C2229">
        <v>0.88</v>
      </c>
    </row>
    <row r="2230" spans="1:3" x14ac:dyDescent="0.25">
      <c r="A2230">
        <v>2228</v>
      </c>
      <c r="B2230" s="1">
        <v>43516.399305555555</v>
      </c>
      <c r="C2230">
        <v>0.871</v>
      </c>
    </row>
    <row r="2231" spans="1:3" x14ac:dyDescent="0.25">
      <c r="A2231">
        <v>2229</v>
      </c>
      <c r="B2231" s="1">
        <v>43516.402777777781</v>
      </c>
      <c r="C2231">
        <v>0.873</v>
      </c>
    </row>
    <row r="2232" spans="1:3" x14ac:dyDescent="0.25">
      <c r="A2232">
        <v>2230</v>
      </c>
      <c r="B2232" s="1">
        <v>43516.40625</v>
      </c>
      <c r="C2232">
        <v>0.86899999999999999</v>
      </c>
    </row>
    <row r="2233" spans="1:3" x14ac:dyDescent="0.25">
      <c r="A2233">
        <v>2231</v>
      </c>
      <c r="B2233" s="1">
        <v>43516.409722222219</v>
      </c>
      <c r="C2233">
        <v>0.873</v>
      </c>
    </row>
    <row r="2234" spans="1:3" x14ac:dyDescent="0.25">
      <c r="A2234">
        <v>2232</v>
      </c>
      <c r="B2234" s="1">
        <v>43516.413194444445</v>
      </c>
      <c r="C2234">
        <v>0.872</v>
      </c>
    </row>
    <row r="2235" spans="1:3" x14ac:dyDescent="0.25">
      <c r="A2235">
        <v>2233</v>
      </c>
      <c r="B2235" s="1">
        <v>43516.416666666664</v>
      </c>
      <c r="C2235">
        <v>0.871</v>
      </c>
    </row>
    <row r="2236" spans="1:3" x14ac:dyDescent="0.25">
      <c r="A2236">
        <v>2234</v>
      </c>
      <c r="B2236" s="1">
        <v>43516.420138888891</v>
      </c>
      <c r="C2236">
        <v>0.872</v>
      </c>
    </row>
    <row r="2237" spans="1:3" x14ac:dyDescent="0.25">
      <c r="A2237">
        <v>2235</v>
      </c>
      <c r="B2237" s="1">
        <v>43516.423611111109</v>
      </c>
      <c r="C2237">
        <v>0.871</v>
      </c>
    </row>
    <row r="2238" spans="1:3" x14ac:dyDescent="0.25">
      <c r="A2238">
        <v>2236</v>
      </c>
      <c r="B2238" s="1">
        <v>43516.427083333336</v>
      </c>
      <c r="C2238">
        <v>0.872</v>
      </c>
    </row>
    <row r="2239" spans="1:3" x14ac:dyDescent="0.25">
      <c r="A2239">
        <v>2237</v>
      </c>
      <c r="B2239" s="1">
        <v>43516.430555555555</v>
      </c>
      <c r="C2239">
        <v>0.87</v>
      </c>
    </row>
    <row r="2240" spans="1:3" x14ac:dyDescent="0.25">
      <c r="A2240">
        <v>2238</v>
      </c>
      <c r="B2240" s="1">
        <v>43516.434027777781</v>
      </c>
      <c r="C2240">
        <v>0.86599999999999999</v>
      </c>
    </row>
    <row r="2241" spans="1:3" x14ac:dyDescent="0.25">
      <c r="A2241">
        <v>2239</v>
      </c>
      <c r="B2241" s="1">
        <v>43516.4375</v>
      </c>
      <c r="C2241">
        <v>0.873</v>
      </c>
    </row>
    <row r="2242" spans="1:3" x14ac:dyDescent="0.25">
      <c r="A2242">
        <v>2240</v>
      </c>
      <c r="B2242" s="1">
        <v>43516.440972222219</v>
      </c>
      <c r="C2242">
        <v>0.87</v>
      </c>
    </row>
    <row r="2243" spans="1:3" x14ac:dyDescent="0.25">
      <c r="A2243">
        <v>2241</v>
      </c>
      <c r="B2243" s="1">
        <v>43516.444444444445</v>
      </c>
      <c r="C2243">
        <v>0.879</v>
      </c>
    </row>
    <row r="2244" spans="1:3" x14ac:dyDescent="0.25">
      <c r="A2244">
        <v>2242</v>
      </c>
      <c r="B2244" s="1">
        <v>43516.447916666664</v>
      </c>
      <c r="C2244">
        <v>0.86599999999999999</v>
      </c>
    </row>
    <row r="2245" spans="1:3" x14ac:dyDescent="0.25">
      <c r="A2245">
        <v>2243</v>
      </c>
      <c r="B2245" s="1">
        <v>43516.451388888891</v>
      </c>
      <c r="C2245">
        <v>0.86699999999999999</v>
      </c>
    </row>
    <row r="2246" spans="1:3" x14ac:dyDescent="0.25">
      <c r="A2246">
        <v>2244</v>
      </c>
      <c r="B2246" s="1">
        <v>43516.454861111109</v>
      </c>
      <c r="C2246">
        <v>0.86699999999999999</v>
      </c>
    </row>
    <row r="2247" spans="1:3" x14ac:dyDescent="0.25">
      <c r="A2247">
        <v>2245</v>
      </c>
      <c r="B2247" s="1">
        <v>43516.458333333336</v>
      </c>
      <c r="C2247">
        <v>0.874</v>
      </c>
    </row>
    <row r="2248" spans="1:3" x14ac:dyDescent="0.25">
      <c r="A2248">
        <v>2246</v>
      </c>
      <c r="B2248" s="1">
        <v>43516.461805555555</v>
      </c>
      <c r="C2248">
        <v>0.871</v>
      </c>
    </row>
    <row r="2249" spans="1:3" x14ac:dyDescent="0.25">
      <c r="A2249">
        <v>2247</v>
      </c>
      <c r="B2249" s="1">
        <v>43516.465277777781</v>
      </c>
      <c r="C2249">
        <v>0.873</v>
      </c>
    </row>
    <row r="2250" spans="1:3" x14ac:dyDescent="0.25">
      <c r="A2250">
        <v>2248</v>
      </c>
      <c r="B2250" s="1">
        <v>43516.46875</v>
      </c>
      <c r="C2250">
        <v>0.86799999999999999</v>
      </c>
    </row>
    <row r="2251" spans="1:3" x14ac:dyDescent="0.25">
      <c r="A2251">
        <v>2249</v>
      </c>
      <c r="B2251" s="1">
        <v>43516.472222222219</v>
      </c>
      <c r="C2251">
        <v>0.86799999999999999</v>
      </c>
    </row>
    <row r="2252" spans="1:3" x14ac:dyDescent="0.25">
      <c r="A2252">
        <v>2250</v>
      </c>
      <c r="B2252" s="1">
        <v>43516.475694444445</v>
      </c>
      <c r="C2252">
        <v>0.871</v>
      </c>
    </row>
    <row r="2253" spans="1:3" x14ac:dyDescent="0.25">
      <c r="A2253">
        <v>2251</v>
      </c>
      <c r="B2253" s="1">
        <v>43516.479166666664</v>
      </c>
      <c r="C2253">
        <v>0.86799999999999999</v>
      </c>
    </row>
    <row r="2254" spans="1:3" x14ac:dyDescent="0.25">
      <c r="A2254">
        <v>2252</v>
      </c>
      <c r="B2254" s="1">
        <v>43516.482638888891</v>
      </c>
      <c r="C2254">
        <v>0.87</v>
      </c>
    </row>
    <row r="2255" spans="1:3" x14ac:dyDescent="0.25">
      <c r="A2255">
        <v>2253</v>
      </c>
      <c r="B2255" s="1">
        <v>43516.486111111109</v>
      </c>
      <c r="C2255">
        <v>0.87</v>
      </c>
    </row>
    <row r="2256" spans="1:3" x14ac:dyDescent="0.25">
      <c r="A2256">
        <v>2254</v>
      </c>
      <c r="B2256" s="1">
        <v>43516.489583333336</v>
      </c>
      <c r="C2256">
        <v>0.86699999999999999</v>
      </c>
    </row>
    <row r="2257" spans="1:3" x14ac:dyDescent="0.25">
      <c r="A2257">
        <v>2255</v>
      </c>
      <c r="B2257" s="1">
        <v>43516.493055555555</v>
      </c>
      <c r="C2257">
        <v>0.86499999999999999</v>
      </c>
    </row>
    <row r="2258" spans="1:3" x14ac:dyDescent="0.25">
      <c r="A2258">
        <v>2256</v>
      </c>
      <c r="B2258" s="1">
        <v>43516.496527777781</v>
      </c>
      <c r="C2258">
        <v>0.86799999999999999</v>
      </c>
    </row>
    <row r="2259" spans="1:3" x14ac:dyDescent="0.25">
      <c r="A2259">
        <v>2257</v>
      </c>
      <c r="B2259" s="1">
        <v>43516.5</v>
      </c>
      <c r="C2259">
        <v>0.876</v>
      </c>
    </row>
    <row r="2260" spans="1:3" x14ac:dyDescent="0.25">
      <c r="A2260">
        <v>2258</v>
      </c>
      <c r="B2260" s="1">
        <v>43516.503472222219</v>
      </c>
      <c r="C2260">
        <v>0.86899999999999999</v>
      </c>
    </row>
    <row r="2261" spans="1:3" x14ac:dyDescent="0.25">
      <c r="A2261">
        <v>2259</v>
      </c>
      <c r="B2261" s="1">
        <v>43516.506944444445</v>
      </c>
      <c r="C2261">
        <v>0.86499999999999999</v>
      </c>
    </row>
    <row r="2262" spans="1:3" x14ac:dyDescent="0.25">
      <c r="A2262">
        <v>2260</v>
      </c>
      <c r="B2262" s="1">
        <v>43516.510416666664</v>
      </c>
      <c r="C2262">
        <v>0.86899999999999999</v>
      </c>
    </row>
    <row r="2263" spans="1:3" x14ac:dyDescent="0.25">
      <c r="A2263">
        <v>2261</v>
      </c>
      <c r="B2263" s="1">
        <v>43516.513888888891</v>
      </c>
      <c r="C2263">
        <v>0.86199999999999999</v>
      </c>
    </row>
    <row r="2264" spans="1:3" x14ac:dyDescent="0.25">
      <c r="A2264">
        <v>2262</v>
      </c>
      <c r="B2264" s="1">
        <v>43516.517361111109</v>
      </c>
      <c r="C2264">
        <v>0.86399999999999999</v>
      </c>
    </row>
    <row r="2265" spans="1:3" x14ac:dyDescent="0.25">
      <c r="A2265">
        <v>2263</v>
      </c>
      <c r="B2265" s="1">
        <v>43516.520833333336</v>
      </c>
      <c r="C2265">
        <v>0.86599999999999999</v>
      </c>
    </row>
    <row r="2266" spans="1:3" x14ac:dyDescent="0.25">
      <c r="A2266">
        <v>2264</v>
      </c>
      <c r="B2266" s="1">
        <v>43516.524305555555</v>
      </c>
      <c r="C2266">
        <v>0.86199999999999999</v>
      </c>
    </row>
    <row r="2267" spans="1:3" x14ac:dyDescent="0.25">
      <c r="A2267">
        <v>2265</v>
      </c>
      <c r="B2267" s="1">
        <v>43516.527777777781</v>
      </c>
      <c r="C2267">
        <v>0.872</v>
      </c>
    </row>
    <row r="2268" spans="1:3" x14ac:dyDescent="0.25">
      <c r="A2268">
        <v>2266</v>
      </c>
      <c r="B2268" s="1">
        <v>43516.53125</v>
      </c>
      <c r="C2268">
        <v>0.86099999999999999</v>
      </c>
    </row>
    <row r="2269" spans="1:3" x14ac:dyDescent="0.25">
      <c r="A2269">
        <v>2267</v>
      </c>
      <c r="B2269" s="1">
        <v>43516.534722222219</v>
      </c>
      <c r="C2269">
        <v>0.86499999999999999</v>
      </c>
    </row>
    <row r="2270" spans="1:3" x14ac:dyDescent="0.25">
      <c r="A2270">
        <v>2268</v>
      </c>
      <c r="B2270" s="1">
        <v>43516.538194444445</v>
      </c>
      <c r="C2270">
        <v>0.86699999999999999</v>
      </c>
    </row>
    <row r="2271" spans="1:3" x14ac:dyDescent="0.25">
      <c r="A2271">
        <v>2269</v>
      </c>
      <c r="B2271" s="1">
        <v>43516.541666666664</v>
      </c>
      <c r="C2271">
        <v>0.86</v>
      </c>
    </row>
    <row r="2272" spans="1:3" x14ac:dyDescent="0.25">
      <c r="A2272">
        <v>2270</v>
      </c>
      <c r="B2272" s="1">
        <v>43516.545138888891</v>
      </c>
      <c r="C2272">
        <v>0.86399999999999999</v>
      </c>
    </row>
    <row r="2273" spans="1:3" x14ac:dyDescent="0.25">
      <c r="A2273">
        <v>2271</v>
      </c>
      <c r="B2273" s="1">
        <v>43516.548611111109</v>
      </c>
      <c r="C2273">
        <v>0.86499999999999999</v>
      </c>
    </row>
    <row r="2274" spans="1:3" x14ac:dyDescent="0.25">
      <c r="A2274">
        <v>2272</v>
      </c>
      <c r="B2274" s="1">
        <v>43516.552083333336</v>
      </c>
      <c r="C2274">
        <v>0.86599999999999999</v>
      </c>
    </row>
    <row r="2275" spans="1:3" x14ac:dyDescent="0.25">
      <c r="A2275">
        <v>2273</v>
      </c>
      <c r="B2275" s="1">
        <v>43516.555555555555</v>
      </c>
      <c r="C2275">
        <v>0.86599999999999999</v>
      </c>
    </row>
    <row r="2276" spans="1:3" x14ac:dyDescent="0.25">
      <c r="A2276">
        <v>2274</v>
      </c>
      <c r="B2276" s="1">
        <v>43516.559027777781</v>
      </c>
      <c r="C2276">
        <v>0.86299999999999999</v>
      </c>
    </row>
    <row r="2277" spans="1:3" x14ac:dyDescent="0.25">
      <c r="A2277">
        <v>2275</v>
      </c>
      <c r="B2277" s="1">
        <v>43516.5625</v>
      </c>
      <c r="C2277">
        <v>0.871</v>
      </c>
    </row>
    <row r="2278" spans="1:3" x14ac:dyDescent="0.25">
      <c r="A2278">
        <v>2276</v>
      </c>
      <c r="B2278" s="1">
        <v>43516.565972222219</v>
      </c>
      <c r="C2278">
        <v>0.86699999999999999</v>
      </c>
    </row>
    <row r="2279" spans="1:3" x14ac:dyDescent="0.25">
      <c r="A2279">
        <v>2277</v>
      </c>
      <c r="B2279" s="1">
        <v>43516.569444444445</v>
      </c>
      <c r="C2279">
        <v>0.871</v>
      </c>
    </row>
    <row r="2280" spans="1:3" x14ac:dyDescent="0.25">
      <c r="A2280">
        <v>2278</v>
      </c>
      <c r="B2280" s="1">
        <v>43516.572916666664</v>
      </c>
      <c r="C2280">
        <v>0.86399999999999999</v>
      </c>
    </row>
    <row r="2281" spans="1:3" x14ac:dyDescent="0.25">
      <c r="A2281">
        <v>2279</v>
      </c>
      <c r="B2281" s="1">
        <v>43516.576388888891</v>
      </c>
      <c r="C2281">
        <v>0.871</v>
      </c>
    </row>
    <row r="2282" spans="1:3" x14ac:dyDescent="0.25">
      <c r="A2282">
        <v>2280</v>
      </c>
      <c r="B2282" s="1">
        <v>43516.579861111109</v>
      </c>
      <c r="C2282">
        <v>0.86499999999999999</v>
      </c>
    </row>
    <row r="2283" spans="1:3" x14ac:dyDescent="0.25">
      <c r="A2283">
        <v>2281</v>
      </c>
      <c r="B2283" s="1">
        <v>43516.583333333336</v>
      </c>
      <c r="C2283">
        <v>0.85799999999999998</v>
      </c>
    </row>
    <row r="2284" spans="1:3" x14ac:dyDescent="0.25">
      <c r="A2284">
        <v>2282</v>
      </c>
      <c r="B2284" s="1">
        <v>43516.586805555555</v>
      </c>
      <c r="C2284">
        <v>0.86</v>
      </c>
    </row>
    <row r="2285" spans="1:3" x14ac:dyDescent="0.25">
      <c r="A2285">
        <v>2283</v>
      </c>
      <c r="B2285" s="1">
        <v>43516.590277777781</v>
      </c>
      <c r="C2285">
        <v>0.86099999999999999</v>
      </c>
    </row>
    <row r="2286" spans="1:3" x14ac:dyDescent="0.25">
      <c r="A2286">
        <v>2284</v>
      </c>
      <c r="B2286" s="1">
        <v>43516.59375</v>
      </c>
      <c r="C2286">
        <v>0.85499999999999998</v>
      </c>
    </row>
    <row r="2287" spans="1:3" x14ac:dyDescent="0.25">
      <c r="A2287">
        <v>2285</v>
      </c>
      <c r="B2287" s="1">
        <v>43516.597222222219</v>
      </c>
      <c r="C2287">
        <v>0.86299999999999999</v>
      </c>
    </row>
    <row r="2288" spans="1:3" x14ac:dyDescent="0.25">
      <c r="A2288">
        <v>2286</v>
      </c>
      <c r="B2288" s="1">
        <v>43516.600694444445</v>
      </c>
      <c r="C2288">
        <v>0.86699999999999999</v>
      </c>
    </row>
    <row r="2289" spans="1:3" x14ac:dyDescent="0.25">
      <c r="A2289">
        <v>2287</v>
      </c>
      <c r="B2289" s="1">
        <v>43516.604166666664</v>
      </c>
      <c r="C2289">
        <v>0.86</v>
      </c>
    </row>
    <row r="2290" spans="1:3" x14ac:dyDescent="0.25">
      <c r="A2290">
        <v>2288</v>
      </c>
      <c r="B2290" s="1">
        <v>43516.607638888891</v>
      </c>
      <c r="C2290">
        <v>0.872</v>
      </c>
    </row>
    <row r="2291" spans="1:3" x14ac:dyDescent="0.25">
      <c r="A2291">
        <v>2289</v>
      </c>
      <c r="B2291" s="1">
        <v>43516.611111111109</v>
      </c>
      <c r="C2291">
        <v>0.86099999999999999</v>
      </c>
    </row>
    <row r="2292" spans="1:3" x14ac:dyDescent="0.25">
      <c r="A2292">
        <v>2290</v>
      </c>
      <c r="B2292" s="1">
        <v>43516.614583333336</v>
      </c>
      <c r="C2292">
        <v>0.86</v>
      </c>
    </row>
    <row r="2293" spans="1:3" x14ac:dyDescent="0.25">
      <c r="A2293">
        <v>2291</v>
      </c>
      <c r="B2293" s="1">
        <v>43516.618055555555</v>
      </c>
      <c r="C2293">
        <v>0.87</v>
      </c>
    </row>
    <row r="2294" spans="1:3" x14ac:dyDescent="0.25">
      <c r="A2294">
        <v>2292</v>
      </c>
      <c r="B2294" s="1">
        <v>43516.621527777781</v>
      </c>
      <c r="C2294">
        <v>0.85599999999999998</v>
      </c>
    </row>
    <row r="2295" spans="1:3" x14ac:dyDescent="0.25">
      <c r="A2295">
        <v>2293</v>
      </c>
      <c r="B2295" s="1">
        <v>43516.625</v>
      </c>
      <c r="C2295">
        <v>0.86</v>
      </c>
    </row>
    <row r="2296" spans="1:3" x14ac:dyDescent="0.25">
      <c r="A2296">
        <v>2294</v>
      </c>
      <c r="B2296" s="1">
        <v>43516.628472222219</v>
      </c>
      <c r="C2296">
        <v>0.875</v>
      </c>
    </row>
    <row r="2297" spans="1:3" x14ac:dyDescent="0.25">
      <c r="A2297">
        <v>2295</v>
      </c>
      <c r="B2297" s="1">
        <v>43516.631944444445</v>
      </c>
      <c r="C2297">
        <v>0.86199999999999999</v>
      </c>
    </row>
    <row r="2298" spans="1:3" x14ac:dyDescent="0.25">
      <c r="A2298">
        <v>2296</v>
      </c>
      <c r="B2298" s="1">
        <v>43516.635416666664</v>
      </c>
      <c r="C2298">
        <v>0.86399999999999999</v>
      </c>
    </row>
    <row r="2299" spans="1:3" x14ac:dyDescent="0.25">
      <c r="A2299">
        <v>2297</v>
      </c>
      <c r="B2299" s="1">
        <v>43516.638888888891</v>
      </c>
      <c r="C2299">
        <v>0.86099999999999999</v>
      </c>
    </row>
    <row r="2300" spans="1:3" x14ac:dyDescent="0.25">
      <c r="A2300">
        <v>2298</v>
      </c>
      <c r="B2300" s="1">
        <v>43516.642361111109</v>
      </c>
      <c r="C2300">
        <v>0.86599999999999999</v>
      </c>
    </row>
    <row r="2301" spans="1:3" x14ac:dyDescent="0.25">
      <c r="A2301">
        <v>2299</v>
      </c>
      <c r="B2301" s="1">
        <v>43516.645833333336</v>
      </c>
      <c r="C2301">
        <v>0.86599999999999999</v>
      </c>
    </row>
    <row r="2302" spans="1:3" x14ac:dyDescent="0.25">
      <c r="A2302">
        <v>2300</v>
      </c>
      <c r="B2302" s="1">
        <v>43516.649305555555</v>
      </c>
      <c r="C2302">
        <v>0.85599999999999998</v>
      </c>
    </row>
    <row r="2303" spans="1:3" x14ac:dyDescent="0.25">
      <c r="A2303">
        <v>2301</v>
      </c>
      <c r="B2303" s="1">
        <v>43516.652777777781</v>
      </c>
      <c r="C2303">
        <v>0.85899999999999999</v>
      </c>
    </row>
    <row r="2304" spans="1:3" x14ac:dyDescent="0.25">
      <c r="A2304">
        <v>2302</v>
      </c>
      <c r="B2304" s="1">
        <v>43516.65625</v>
      </c>
      <c r="C2304">
        <v>0.85899999999999999</v>
      </c>
    </row>
    <row r="2305" spans="1:3" x14ac:dyDescent="0.25">
      <c r="A2305">
        <v>2303</v>
      </c>
      <c r="B2305" s="1">
        <v>43516.659722222219</v>
      </c>
      <c r="C2305">
        <v>0.86399999999999999</v>
      </c>
    </row>
    <row r="2306" spans="1:3" x14ac:dyDescent="0.25">
      <c r="A2306">
        <v>2304</v>
      </c>
      <c r="B2306" s="1">
        <v>43516.663194444445</v>
      </c>
      <c r="C2306">
        <v>0.874</v>
      </c>
    </row>
    <row r="2307" spans="1:3" x14ac:dyDescent="0.25">
      <c r="A2307">
        <v>2305</v>
      </c>
      <c r="B2307" s="1">
        <v>43516.666666666664</v>
      </c>
      <c r="C2307">
        <v>0.871</v>
      </c>
    </row>
    <row r="2308" spans="1:3" x14ac:dyDescent="0.25">
      <c r="A2308">
        <v>2306</v>
      </c>
      <c r="B2308" s="1">
        <v>43516.670138888891</v>
      </c>
      <c r="C2308">
        <v>0.873</v>
      </c>
    </row>
    <row r="2309" spans="1:3" x14ac:dyDescent="0.25">
      <c r="A2309">
        <v>2307</v>
      </c>
      <c r="B2309" s="1">
        <v>43516.673611111109</v>
      </c>
      <c r="C2309">
        <v>0.874</v>
      </c>
    </row>
    <row r="2310" spans="1:3" x14ac:dyDescent="0.25">
      <c r="A2310">
        <v>2308</v>
      </c>
      <c r="B2310" s="1">
        <v>43516.677083333336</v>
      </c>
      <c r="C2310">
        <v>0.873</v>
      </c>
    </row>
    <row r="2311" spans="1:3" x14ac:dyDescent="0.25">
      <c r="A2311">
        <v>2309</v>
      </c>
      <c r="B2311" s="1">
        <v>43516.680555555555</v>
      </c>
      <c r="C2311">
        <v>0.872</v>
      </c>
    </row>
    <row r="2312" spans="1:3" x14ac:dyDescent="0.25">
      <c r="A2312">
        <v>2310</v>
      </c>
      <c r="B2312" s="1">
        <v>43516.684027777781</v>
      </c>
      <c r="C2312">
        <v>0.86499999999999999</v>
      </c>
    </row>
    <row r="2313" spans="1:3" x14ac:dyDescent="0.25">
      <c r="A2313">
        <v>2311</v>
      </c>
      <c r="B2313" s="1">
        <v>43516.6875</v>
      </c>
      <c r="C2313">
        <v>0.86499999999999999</v>
      </c>
    </row>
    <row r="2314" spans="1:3" x14ac:dyDescent="0.25">
      <c r="A2314">
        <v>2312</v>
      </c>
      <c r="B2314" s="1">
        <v>43516.690972222219</v>
      </c>
      <c r="C2314">
        <v>0.86799999999999999</v>
      </c>
    </row>
    <row r="2315" spans="1:3" x14ac:dyDescent="0.25">
      <c r="A2315">
        <v>2313</v>
      </c>
      <c r="B2315" s="1">
        <v>43516.694444444445</v>
      </c>
      <c r="C2315">
        <v>0.875</v>
      </c>
    </row>
    <row r="2316" spans="1:3" x14ac:dyDescent="0.25">
      <c r="A2316">
        <v>2314</v>
      </c>
      <c r="B2316" s="1">
        <v>43516.697916666664</v>
      </c>
      <c r="C2316">
        <v>0.871</v>
      </c>
    </row>
    <row r="2317" spans="1:3" x14ac:dyDescent="0.25">
      <c r="A2317">
        <v>2315</v>
      </c>
      <c r="B2317" s="1">
        <v>43516.701388888891</v>
      </c>
      <c r="C2317">
        <v>0.86699999999999999</v>
      </c>
    </row>
    <row r="2318" spans="1:3" x14ac:dyDescent="0.25">
      <c r="A2318">
        <v>2316</v>
      </c>
      <c r="B2318" s="1">
        <v>43516.704861111109</v>
      </c>
      <c r="C2318">
        <v>0.86699999999999999</v>
      </c>
    </row>
    <row r="2319" spans="1:3" x14ac:dyDescent="0.25">
      <c r="A2319">
        <v>2317</v>
      </c>
      <c r="B2319" s="1">
        <v>43516.708333333336</v>
      </c>
      <c r="C2319">
        <v>0.872</v>
      </c>
    </row>
    <row r="2320" spans="1:3" x14ac:dyDescent="0.25">
      <c r="A2320">
        <v>2318</v>
      </c>
      <c r="B2320" s="1">
        <v>43516.711805555555</v>
      </c>
      <c r="C2320">
        <v>0.86499999999999999</v>
      </c>
    </row>
    <row r="2321" spans="1:3" x14ac:dyDescent="0.25">
      <c r="A2321">
        <v>2319</v>
      </c>
      <c r="B2321" s="1">
        <v>43516.715277777781</v>
      </c>
      <c r="C2321">
        <v>0.872</v>
      </c>
    </row>
    <row r="2322" spans="1:3" x14ac:dyDescent="0.25">
      <c r="A2322">
        <v>2320</v>
      </c>
      <c r="B2322" s="1">
        <v>43516.71875</v>
      </c>
      <c r="C2322">
        <v>0.86599999999999999</v>
      </c>
    </row>
    <row r="2323" spans="1:3" x14ac:dyDescent="0.25">
      <c r="A2323">
        <v>2321</v>
      </c>
      <c r="B2323" s="1">
        <v>43516.722222222219</v>
      </c>
      <c r="C2323">
        <v>0.86099999999999999</v>
      </c>
    </row>
    <row r="2324" spans="1:3" x14ac:dyDescent="0.25">
      <c r="A2324">
        <v>2322</v>
      </c>
      <c r="B2324" s="1">
        <v>43516.725694444445</v>
      </c>
      <c r="C2324">
        <v>0.86799999999999999</v>
      </c>
    </row>
    <row r="2325" spans="1:3" x14ac:dyDescent="0.25">
      <c r="A2325">
        <v>2323</v>
      </c>
      <c r="B2325" s="1">
        <v>43516.729166666664</v>
      </c>
      <c r="C2325">
        <v>0.86799999999999999</v>
      </c>
    </row>
    <row r="2326" spans="1:3" x14ac:dyDescent="0.25">
      <c r="A2326">
        <v>2324</v>
      </c>
      <c r="B2326" s="1">
        <v>43516.732638888891</v>
      </c>
      <c r="C2326">
        <v>0.86499999999999999</v>
      </c>
    </row>
    <row r="2327" spans="1:3" x14ac:dyDescent="0.25">
      <c r="A2327">
        <v>2325</v>
      </c>
      <c r="B2327" s="1">
        <v>43516.736111111109</v>
      </c>
      <c r="C2327">
        <v>0.86199999999999999</v>
      </c>
    </row>
    <row r="2328" spans="1:3" x14ac:dyDescent="0.25">
      <c r="A2328">
        <v>2326</v>
      </c>
      <c r="B2328" s="1">
        <v>43516.739583333336</v>
      </c>
      <c r="C2328">
        <v>0.86799999999999999</v>
      </c>
    </row>
    <row r="2329" spans="1:3" x14ac:dyDescent="0.25">
      <c r="A2329">
        <v>2327</v>
      </c>
      <c r="B2329" s="1">
        <v>43516.743055555555</v>
      </c>
      <c r="C2329">
        <v>0.86299999999999999</v>
      </c>
    </row>
    <row r="2330" spans="1:3" x14ac:dyDescent="0.25">
      <c r="A2330">
        <v>2328</v>
      </c>
      <c r="B2330" s="1">
        <v>43516.746527777781</v>
      </c>
      <c r="C2330">
        <v>0.86299999999999999</v>
      </c>
    </row>
    <row r="2331" spans="1:3" x14ac:dyDescent="0.25">
      <c r="A2331">
        <v>2329</v>
      </c>
      <c r="B2331" s="1">
        <v>43516.75</v>
      </c>
      <c r="C2331">
        <v>0.86399999999999999</v>
      </c>
    </row>
    <row r="2332" spans="1:3" x14ac:dyDescent="0.25">
      <c r="A2332">
        <v>2330</v>
      </c>
      <c r="B2332" s="1">
        <v>43516.753472222219</v>
      </c>
      <c r="C2332">
        <v>0.85899999999999999</v>
      </c>
    </row>
    <row r="2333" spans="1:3" x14ac:dyDescent="0.25">
      <c r="A2333">
        <v>2331</v>
      </c>
      <c r="B2333" s="1">
        <v>43516.756944444445</v>
      </c>
      <c r="C2333">
        <v>0.85899999999999999</v>
      </c>
    </row>
    <row r="2334" spans="1:3" x14ac:dyDescent="0.25">
      <c r="A2334">
        <v>2332</v>
      </c>
      <c r="B2334" s="1">
        <v>43516.760416666664</v>
      </c>
      <c r="C2334">
        <v>0.86</v>
      </c>
    </row>
    <row r="2335" spans="1:3" x14ac:dyDescent="0.25">
      <c r="A2335">
        <v>2333</v>
      </c>
      <c r="B2335" s="1">
        <v>43516.763888888891</v>
      </c>
      <c r="C2335">
        <v>0.86599999999999999</v>
      </c>
    </row>
    <row r="2336" spans="1:3" x14ac:dyDescent="0.25">
      <c r="A2336">
        <v>2334</v>
      </c>
      <c r="B2336" s="1">
        <v>43516.767361111109</v>
      </c>
      <c r="C2336">
        <v>0.86199999999999999</v>
      </c>
    </row>
    <row r="2337" spans="1:3" x14ac:dyDescent="0.25">
      <c r="A2337">
        <v>2335</v>
      </c>
      <c r="B2337" s="1">
        <v>43516.770833333336</v>
      </c>
      <c r="C2337">
        <v>0.86</v>
      </c>
    </row>
    <row r="2338" spans="1:3" x14ac:dyDescent="0.25">
      <c r="A2338">
        <v>2336</v>
      </c>
      <c r="B2338" s="1">
        <v>43516.774305555555</v>
      </c>
      <c r="C2338">
        <v>0.86099999999999999</v>
      </c>
    </row>
    <row r="2339" spans="1:3" x14ac:dyDescent="0.25">
      <c r="A2339">
        <v>2337</v>
      </c>
      <c r="B2339" s="1">
        <v>43516.777777777781</v>
      </c>
      <c r="C2339">
        <v>0.86099999999999999</v>
      </c>
    </row>
    <row r="2340" spans="1:3" x14ac:dyDescent="0.25">
      <c r="A2340">
        <v>2338</v>
      </c>
      <c r="B2340" s="1">
        <v>43516.78125</v>
      </c>
      <c r="C2340">
        <v>0.85899999999999999</v>
      </c>
    </row>
    <row r="2341" spans="1:3" x14ac:dyDescent="0.25">
      <c r="A2341">
        <v>2339</v>
      </c>
      <c r="B2341" s="1">
        <v>43516.784722222219</v>
      </c>
      <c r="C2341">
        <v>0.86</v>
      </c>
    </row>
    <row r="2342" spans="1:3" x14ac:dyDescent="0.25">
      <c r="A2342">
        <v>2340</v>
      </c>
      <c r="B2342" s="1">
        <v>43516.788194444445</v>
      </c>
      <c r="C2342">
        <v>0.86399999999999999</v>
      </c>
    </row>
    <row r="2343" spans="1:3" x14ac:dyDescent="0.25">
      <c r="A2343">
        <v>2341</v>
      </c>
      <c r="B2343" s="1">
        <v>43516.791666666664</v>
      </c>
      <c r="C2343">
        <v>0.86</v>
      </c>
    </row>
    <row r="2344" spans="1:3" x14ac:dyDescent="0.25">
      <c r="A2344">
        <v>2342</v>
      </c>
      <c r="B2344" s="1">
        <v>43516.795138888891</v>
      </c>
      <c r="C2344">
        <v>0.86699999999999999</v>
      </c>
    </row>
    <row r="2345" spans="1:3" x14ac:dyDescent="0.25">
      <c r="A2345">
        <v>2343</v>
      </c>
      <c r="B2345" s="1">
        <v>43516.798611111109</v>
      </c>
      <c r="C2345">
        <v>0.86299999999999999</v>
      </c>
    </row>
    <row r="2346" spans="1:3" x14ac:dyDescent="0.25">
      <c r="A2346">
        <v>2344</v>
      </c>
      <c r="B2346" s="1">
        <v>43516.802083333336</v>
      </c>
      <c r="C2346">
        <v>0.86</v>
      </c>
    </row>
    <row r="2347" spans="1:3" x14ac:dyDescent="0.25">
      <c r="A2347">
        <v>2345</v>
      </c>
      <c r="B2347" s="1">
        <v>43516.805555555555</v>
      </c>
      <c r="C2347">
        <v>0.86299999999999999</v>
      </c>
    </row>
    <row r="2348" spans="1:3" x14ac:dyDescent="0.25">
      <c r="A2348">
        <v>2346</v>
      </c>
      <c r="B2348" s="1">
        <v>43516.809027777781</v>
      </c>
      <c r="C2348">
        <v>0.86199999999999999</v>
      </c>
    </row>
    <row r="2349" spans="1:3" x14ac:dyDescent="0.25">
      <c r="A2349">
        <v>2347</v>
      </c>
      <c r="B2349" s="1">
        <v>43516.8125</v>
      </c>
      <c r="C2349">
        <v>0.85899999999999999</v>
      </c>
    </row>
    <row r="2350" spans="1:3" x14ac:dyDescent="0.25">
      <c r="A2350">
        <v>2348</v>
      </c>
      <c r="B2350" s="1">
        <v>43516.815972222219</v>
      </c>
      <c r="C2350">
        <v>0.86899999999999999</v>
      </c>
    </row>
    <row r="2351" spans="1:3" x14ac:dyDescent="0.25">
      <c r="A2351">
        <v>2349</v>
      </c>
      <c r="B2351" s="1">
        <v>43516.819444444445</v>
      </c>
      <c r="C2351">
        <v>0.86799999999999999</v>
      </c>
    </row>
    <row r="2352" spans="1:3" x14ac:dyDescent="0.25">
      <c r="A2352">
        <v>2350</v>
      </c>
      <c r="B2352" s="1">
        <v>43516.822916666664</v>
      </c>
      <c r="C2352">
        <v>0.86899999999999999</v>
      </c>
    </row>
    <row r="2353" spans="1:3" x14ac:dyDescent="0.25">
      <c r="A2353">
        <v>2351</v>
      </c>
      <c r="B2353" s="1">
        <v>43516.826388888891</v>
      </c>
      <c r="C2353">
        <v>0.86199999999999999</v>
      </c>
    </row>
    <row r="2354" spans="1:3" x14ac:dyDescent="0.25">
      <c r="A2354">
        <v>2352</v>
      </c>
      <c r="B2354" s="1">
        <v>43516.829861111109</v>
      </c>
      <c r="C2354">
        <v>0.86499999999999999</v>
      </c>
    </row>
    <row r="2355" spans="1:3" x14ac:dyDescent="0.25">
      <c r="A2355">
        <v>2353</v>
      </c>
      <c r="B2355" s="1">
        <v>43516.833333333336</v>
      </c>
      <c r="C2355">
        <v>0.871</v>
      </c>
    </row>
    <row r="2356" spans="1:3" x14ac:dyDescent="0.25">
      <c r="A2356">
        <v>2354</v>
      </c>
      <c r="B2356" s="1">
        <v>43516.836805555555</v>
      </c>
      <c r="C2356">
        <v>0.874</v>
      </c>
    </row>
    <row r="2357" spans="1:3" x14ac:dyDescent="0.25">
      <c r="A2357">
        <v>2355</v>
      </c>
      <c r="B2357" s="1">
        <v>43516.840277777781</v>
      </c>
      <c r="C2357">
        <v>0.86799999999999999</v>
      </c>
    </row>
    <row r="2358" spans="1:3" x14ac:dyDescent="0.25">
      <c r="A2358">
        <v>2356</v>
      </c>
      <c r="B2358" s="1">
        <v>43516.84375</v>
      </c>
      <c r="C2358">
        <v>0.86599999999999999</v>
      </c>
    </row>
    <row r="2359" spans="1:3" x14ac:dyDescent="0.25">
      <c r="A2359">
        <v>2357</v>
      </c>
      <c r="B2359" s="1">
        <v>43516.847222222219</v>
      </c>
      <c r="C2359">
        <v>0.871</v>
      </c>
    </row>
    <row r="2360" spans="1:3" x14ac:dyDescent="0.25">
      <c r="A2360">
        <v>2358</v>
      </c>
      <c r="B2360" s="1">
        <v>43516.850694444445</v>
      </c>
      <c r="C2360">
        <v>0.86399999999999999</v>
      </c>
    </row>
    <row r="2361" spans="1:3" x14ac:dyDescent="0.25">
      <c r="A2361">
        <v>2359</v>
      </c>
      <c r="B2361" s="1">
        <v>43516.854166666664</v>
      </c>
      <c r="C2361">
        <v>0.875</v>
      </c>
    </row>
    <row r="2362" spans="1:3" x14ac:dyDescent="0.25">
      <c r="A2362">
        <v>2360</v>
      </c>
      <c r="B2362" s="1">
        <v>43516.857638888891</v>
      </c>
      <c r="C2362">
        <v>0.875</v>
      </c>
    </row>
    <row r="2363" spans="1:3" x14ac:dyDescent="0.25">
      <c r="A2363">
        <v>2361</v>
      </c>
      <c r="B2363" s="1">
        <v>43516.861111111109</v>
      </c>
      <c r="C2363">
        <v>0.88100000000000001</v>
      </c>
    </row>
    <row r="2364" spans="1:3" x14ac:dyDescent="0.25">
      <c r="A2364">
        <v>2362</v>
      </c>
      <c r="B2364" s="1">
        <v>43516.864583333336</v>
      </c>
      <c r="C2364">
        <v>0.88100000000000001</v>
      </c>
    </row>
    <row r="2365" spans="1:3" x14ac:dyDescent="0.25">
      <c r="A2365">
        <v>2363</v>
      </c>
      <c r="B2365" s="1">
        <v>43516.868055555555</v>
      </c>
      <c r="C2365">
        <v>0.88800000000000001</v>
      </c>
    </row>
    <row r="2366" spans="1:3" x14ac:dyDescent="0.25">
      <c r="A2366">
        <v>2364</v>
      </c>
      <c r="B2366" s="1">
        <v>43516.871527777781</v>
      </c>
      <c r="C2366">
        <v>0.89800000000000002</v>
      </c>
    </row>
    <row r="2367" spans="1:3" x14ac:dyDescent="0.25">
      <c r="A2367">
        <v>2365</v>
      </c>
      <c r="B2367" s="1">
        <v>43516.875</v>
      </c>
      <c r="C2367">
        <v>0.89</v>
      </c>
    </row>
    <row r="2368" spans="1:3" x14ac:dyDescent="0.25">
      <c r="A2368">
        <v>2366</v>
      </c>
      <c r="B2368" s="1">
        <v>43516.878472222219</v>
      </c>
      <c r="C2368">
        <v>0.89300000000000002</v>
      </c>
    </row>
    <row r="2369" spans="1:3" x14ac:dyDescent="0.25">
      <c r="A2369">
        <v>2367</v>
      </c>
      <c r="B2369" s="1">
        <v>43516.881944444445</v>
      </c>
      <c r="C2369">
        <v>0.89100000000000001</v>
      </c>
    </row>
    <row r="2370" spans="1:3" x14ac:dyDescent="0.25">
      <c r="A2370">
        <v>2368</v>
      </c>
      <c r="B2370" s="1">
        <v>43516.885416666664</v>
      </c>
      <c r="C2370">
        <v>0.89800000000000002</v>
      </c>
    </row>
    <row r="2371" spans="1:3" x14ac:dyDescent="0.25">
      <c r="A2371">
        <v>2369</v>
      </c>
      <c r="B2371" s="1">
        <v>43516.888888888891</v>
      </c>
      <c r="C2371">
        <v>0.89400000000000002</v>
      </c>
    </row>
    <row r="2372" spans="1:3" x14ac:dyDescent="0.25">
      <c r="A2372">
        <v>2370</v>
      </c>
      <c r="B2372" s="1">
        <v>43516.892361111109</v>
      </c>
      <c r="C2372">
        <v>0.88900000000000001</v>
      </c>
    </row>
    <row r="2373" spans="1:3" x14ac:dyDescent="0.25">
      <c r="A2373">
        <v>2371</v>
      </c>
      <c r="B2373" s="1">
        <v>43516.895833333336</v>
      </c>
      <c r="C2373">
        <v>0.89200000000000002</v>
      </c>
    </row>
    <row r="2374" spans="1:3" x14ac:dyDescent="0.25">
      <c r="A2374">
        <v>2372</v>
      </c>
      <c r="B2374" s="1">
        <v>43516.899305555555</v>
      </c>
      <c r="C2374">
        <v>0.89</v>
      </c>
    </row>
    <row r="2375" spans="1:3" x14ac:dyDescent="0.25">
      <c r="A2375">
        <v>2373</v>
      </c>
      <c r="B2375" s="1">
        <v>43516.902777777781</v>
      </c>
      <c r="C2375">
        <v>0.89100000000000001</v>
      </c>
    </row>
    <row r="2376" spans="1:3" x14ac:dyDescent="0.25">
      <c r="A2376">
        <v>2374</v>
      </c>
      <c r="B2376" s="1">
        <v>43516.90625</v>
      </c>
      <c r="C2376">
        <v>0.89800000000000002</v>
      </c>
    </row>
    <row r="2377" spans="1:3" x14ac:dyDescent="0.25">
      <c r="A2377">
        <v>2375</v>
      </c>
      <c r="B2377" s="1">
        <v>43516.909722222219</v>
      </c>
      <c r="C2377">
        <v>0.89100000000000001</v>
      </c>
    </row>
    <row r="2378" spans="1:3" x14ac:dyDescent="0.25">
      <c r="A2378">
        <v>2376</v>
      </c>
      <c r="B2378" s="1">
        <v>43516.913194444445</v>
      </c>
      <c r="C2378">
        <v>0.89100000000000001</v>
      </c>
    </row>
    <row r="2379" spans="1:3" x14ac:dyDescent="0.25">
      <c r="A2379">
        <v>2377</v>
      </c>
      <c r="B2379" s="1">
        <v>43516.916666666664</v>
      </c>
      <c r="C2379">
        <v>0.90400000000000003</v>
      </c>
    </row>
    <row r="2380" spans="1:3" x14ac:dyDescent="0.25">
      <c r="A2380">
        <v>2378</v>
      </c>
      <c r="B2380" s="1">
        <v>43516.920138888891</v>
      </c>
      <c r="C2380">
        <v>0.92700000000000005</v>
      </c>
    </row>
    <row r="2381" spans="1:3" x14ac:dyDescent="0.25">
      <c r="A2381">
        <v>2379</v>
      </c>
      <c r="B2381" s="1">
        <v>43516.923611111109</v>
      </c>
      <c r="C2381">
        <v>0.93300000000000005</v>
      </c>
    </row>
    <row r="2382" spans="1:3" x14ac:dyDescent="0.25">
      <c r="A2382">
        <v>2380</v>
      </c>
      <c r="B2382" s="1">
        <v>43516.927083333336</v>
      </c>
      <c r="C2382">
        <v>0.92900000000000005</v>
      </c>
    </row>
    <row r="2383" spans="1:3" x14ac:dyDescent="0.25">
      <c r="A2383">
        <v>2381</v>
      </c>
      <c r="B2383" s="1">
        <v>43516.930555555555</v>
      </c>
      <c r="C2383">
        <v>0.93200000000000005</v>
      </c>
    </row>
    <row r="2384" spans="1:3" x14ac:dyDescent="0.25">
      <c r="A2384">
        <v>2382</v>
      </c>
      <c r="B2384" s="1">
        <v>43516.934027777781</v>
      </c>
      <c r="C2384">
        <v>0.93500000000000005</v>
      </c>
    </row>
    <row r="2385" spans="1:3" x14ac:dyDescent="0.25">
      <c r="A2385">
        <v>2383</v>
      </c>
      <c r="B2385" s="1">
        <v>43516.9375</v>
      </c>
      <c r="C2385">
        <v>0.93500000000000005</v>
      </c>
    </row>
    <row r="2386" spans="1:3" x14ac:dyDescent="0.25">
      <c r="A2386">
        <v>2384</v>
      </c>
      <c r="B2386" s="1">
        <v>43516.940972222219</v>
      </c>
      <c r="C2386">
        <v>0.93600000000000005</v>
      </c>
    </row>
    <row r="2387" spans="1:3" x14ac:dyDescent="0.25">
      <c r="A2387">
        <v>2385</v>
      </c>
      <c r="B2387" s="1">
        <v>43516.944444444445</v>
      </c>
      <c r="C2387">
        <v>0.94599999999999995</v>
      </c>
    </row>
    <row r="2388" spans="1:3" x14ac:dyDescent="0.25">
      <c r="A2388">
        <v>2386</v>
      </c>
      <c r="B2388" s="1">
        <v>43516.947916666664</v>
      </c>
      <c r="C2388">
        <v>0.95299999999999996</v>
      </c>
    </row>
    <row r="2389" spans="1:3" x14ac:dyDescent="0.25">
      <c r="A2389">
        <v>2387</v>
      </c>
      <c r="B2389" s="1">
        <v>43516.951388888891</v>
      </c>
      <c r="C2389">
        <v>0.94099999999999995</v>
      </c>
    </row>
    <row r="2390" spans="1:3" x14ac:dyDescent="0.25">
      <c r="A2390">
        <v>2388</v>
      </c>
      <c r="B2390" s="1">
        <v>43516.954861111109</v>
      </c>
      <c r="C2390">
        <v>0.94799999999999995</v>
      </c>
    </row>
    <row r="2391" spans="1:3" x14ac:dyDescent="0.25">
      <c r="A2391">
        <v>2389</v>
      </c>
      <c r="B2391" s="1">
        <v>43516.958333333336</v>
      </c>
      <c r="C2391">
        <v>0.94799999999999995</v>
      </c>
    </row>
    <row r="2392" spans="1:3" x14ac:dyDescent="0.25">
      <c r="A2392">
        <v>2390</v>
      </c>
      <c r="B2392" s="1">
        <v>43516.961805555555</v>
      </c>
      <c r="C2392">
        <v>0.94899999999999995</v>
      </c>
    </row>
    <row r="2393" spans="1:3" x14ac:dyDescent="0.25">
      <c r="A2393">
        <v>2391</v>
      </c>
      <c r="B2393" s="1">
        <v>43516.965277777781</v>
      </c>
      <c r="C2393">
        <v>0.94899999999999995</v>
      </c>
    </row>
    <row r="2394" spans="1:3" x14ac:dyDescent="0.25">
      <c r="A2394">
        <v>2392</v>
      </c>
      <c r="B2394" s="1">
        <v>43516.96875</v>
      </c>
      <c r="C2394">
        <v>0.95399999999999996</v>
      </c>
    </row>
    <row r="2395" spans="1:3" x14ac:dyDescent="0.25">
      <c r="A2395">
        <v>2393</v>
      </c>
      <c r="B2395" s="1">
        <v>43516.972222222219</v>
      </c>
      <c r="C2395">
        <v>0.95399999999999996</v>
      </c>
    </row>
    <row r="2396" spans="1:3" x14ac:dyDescent="0.25">
      <c r="A2396">
        <v>2394</v>
      </c>
      <c r="B2396" s="1">
        <v>43516.975694444445</v>
      </c>
      <c r="C2396">
        <v>0.95099999999999996</v>
      </c>
    </row>
    <row r="2397" spans="1:3" x14ac:dyDescent="0.25">
      <c r="A2397">
        <v>2395</v>
      </c>
      <c r="B2397" s="1">
        <v>43516.979166666664</v>
      </c>
      <c r="C2397">
        <v>0.95399999999999996</v>
      </c>
    </row>
    <row r="2398" spans="1:3" x14ac:dyDescent="0.25">
      <c r="A2398">
        <v>2396</v>
      </c>
      <c r="B2398" s="1">
        <v>43516.982638888891</v>
      </c>
      <c r="C2398">
        <v>0.95</v>
      </c>
    </row>
    <row r="2399" spans="1:3" x14ac:dyDescent="0.25">
      <c r="A2399">
        <v>2397</v>
      </c>
      <c r="B2399" s="1">
        <v>43516.986111111109</v>
      </c>
      <c r="C2399">
        <v>0.94699999999999995</v>
      </c>
    </row>
    <row r="2400" spans="1:3" x14ac:dyDescent="0.25">
      <c r="A2400">
        <v>2398</v>
      </c>
      <c r="B2400" s="1">
        <v>43516.989583333336</v>
      </c>
      <c r="C2400">
        <v>0.96199999999999997</v>
      </c>
    </row>
    <row r="2401" spans="1:3" x14ac:dyDescent="0.25">
      <c r="A2401">
        <v>2399</v>
      </c>
      <c r="B2401" s="1">
        <v>43516.993055555555</v>
      </c>
      <c r="C2401">
        <v>0.95899999999999996</v>
      </c>
    </row>
    <row r="2402" spans="1:3" x14ac:dyDescent="0.25">
      <c r="A2402">
        <v>2400</v>
      </c>
      <c r="B2402" s="1">
        <v>43516.996527777781</v>
      </c>
      <c r="C2402">
        <v>0.95599999999999996</v>
      </c>
    </row>
    <row r="2403" spans="1:3" x14ac:dyDescent="0.25">
      <c r="A2403">
        <v>2401</v>
      </c>
      <c r="B2403" s="1">
        <v>43517</v>
      </c>
      <c r="C2403">
        <v>0.95899999999999996</v>
      </c>
    </row>
    <row r="2404" spans="1:3" x14ac:dyDescent="0.25">
      <c r="A2404">
        <v>2402</v>
      </c>
      <c r="B2404" s="1">
        <v>43517.003472222219</v>
      </c>
      <c r="C2404">
        <v>0.94699999999999995</v>
      </c>
    </row>
    <row r="2405" spans="1:3" x14ac:dyDescent="0.25">
      <c r="A2405">
        <v>2403</v>
      </c>
      <c r="B2405" s="1">
        <v>43517.006944444445</v>
      </c>
      <c r="C2405">
        <v>0.95599999999999996</v>
      </c>
    </row>
    <row r="2406" spans="1:3" x14ac:dyDescent="0.25">
      <c r="A2406">
        <v>2404</v>
      </c>
      <c r="B2406" s="1">
        <v>43517.010416666664</v>
      </c>
      <c r="C2406">
        <v>0.95599999999999996</v>
      </c>
    </row>
    <row r="2407" spans="1:3" x14ac:dyDescent="0.25">
      <c r="A2407">
        <v>2405</v>
      </c>
      <c r="B2407" s="1">
        <v>43517.013888888891</v>
      </c>
      <c r="C2407">
        <v>0.95899999999999996</v>
      </c>
    </row>
    <row r="2408" spans="1:3" x14ac:dyDescent="0.25">
      <c r="A2408">
        <v>2406</v>
      </c>
      <c r="B2408" s="1">
        <v>43517.017361111109</v>
      </c>
      <c r="C2408">
        <v>0.95899999999999996</v>
      </c>
    </row>
    <row r="2409" spans="1:3" x14ac:dyDescent="0.25">
      <c r="A2409">
        <v>2407</v>
      </c>
      <c r="B2409" s="1">
        <v>43517.020833333336</v>
      </c>
      <c r="C2409">
        <v>0.95899999999999996</v>
      </c>
    </row>
    <row r="2410" spans="1:3" x14ac:dyDescent="0.25">
      <c r="A2410">
        <v>2408</v>
      </c>
      <c r="B2410" s="1">
        <v>43517.024305555555</v>
      </c>
      <c r="C2410">
        <v>0.96899999999999997</v>
      </c>
    </row>
    <row r="2411" spans="1:3" x14ac:dyDescent="0.25">
      <c r="A2411">
        <v>2409</v>
      </c>
      <c r="B2411" s="1">
        <v>43517.027777777781</v>
      </c>
      <c r="C2411">
        <v>0.96699999999999997</v>
      </c>
    </row>
    <row r="2412" spans="1:3" x14ac:dyDescent="0.25">
      <c r="A2412">
        <v>2410</v>
      </c>
      <c r="B2412" s="1">
        <v>43517.03125</v>
      </c>
      <c r="C2412">
        <v>0.96499999999999997</v>
      </c>
    </row>
    <row r="2413" spans="1:3" x14ac:dyDescent="0.25">
      <c r="A2413">
        <v>2411</v>
      </c>
      <c r="B2413" s="1">
        <v>43517.034722222219</v>
      </c>
      <c r="C2413">
        <v>0.96499999999999997</v>
      </c>
    </row>
    <row r="2414" spans="1:3" x14ac:dyDescent="0.25">
      <c r="A2414">
        <v>2412</v>
      </c>
      <c r="B2414" s="1">
        <v>43517.038194444445</v>
      </c>
      <c r="C2414">
        <v>0.96599999999999997</v>
      </c>
    </row>
    <row r="2415" spans="1:3" x14ac:dyDescent="0.25">
      <c r="A2415">
        <v>2413</v>
      </c>
      <c r="B2415" s="1">
        <v>43517.041666666664</v>
      </c>
      <c r="C2415">
        <v>0.96599999999999997</v>
      </c>
    </row>
    <row r="2416" spans="1:3" x14ac:dyDescent="0.25">
      <c r="A2416">
        <v>2414</v>
      </c>
      <c r="B2416" s="1">
        <v>43517.045138888891</v>
      </c>
      <c r="C2416">
        <v>0.97299999999999998</v>
      </c>
    </row>
    <row r="2417" spans="1:3" x14ac:dyDescent="0.25">
      <c r="A2417">
        <v>2415</v>
      </c>
      <c r="B2417" s="1">
        <v>43517.048611111109</v>
      </c>
      <c r="C2417">
        <v>0.96599999999999997</v>
      </c>
    </row>
    <row r="2418" spans="1:3" x14ac:dyDescent="0.25">
      <c r="A2418">
        <v>2416</v>
      </c>
      <c r="B2418" s="1">
        <v>43517.052083333336</v>
      </c>
      <c r="C2418">
        <v>0.96599999999999997</v>
      </c>
    </row>
    <row r="2419" spans="1:3" x14ac:dyDescent="0.25">
      <c r="A2419">
        <v>2417</v>
      </c>
      <c r="B2419" s="1">
        <v>43517.055555555555</v>
      </c>
      <c r="C2419">
        <v>0.97299999999999998</v>
      </c>
    </row>
    <row r="2420" spans="1:3" x14ac:dyDescent="0.25">
      <c r="A2420">
        <v>2418</v>
      </c>
      <c r="B2420" s="1">
        <v>43517.059027777781</v>
      </c>
      <c r="C2420">
        <v>0.97599999999999998</v>
      </c>
    </row>
    <row r="2421" spans="1:3" x14ac:dyDescent="0.25">
      <c r="A2421">
        <v>2419</v>
      </c>
      <c r="B2421" s="1">
        <v>43517.0625</v>
      </c>
      <c r="C2421">
        <v>0.96899999999999997</v>
      </c>
    </row>
    <row r="2422" spans="1:3" x14ac:dyDescent="0.25">
      <c r="A2422">
        <v>2420</v>
      </c>
      <c r="B2422" s="1">
        <v>43517.065972222219</v>
      </c>
      <c r="C2422">
        <v>0.98099999999999998</v>
      </c>
    </row>
    <row r="2423" spans="1:3" x14ac:dyDescent="0.25">
      <c r="A2423">
        <v>2421</v>
      </c>
      <c r="B2423" s="1">
        <v>43517.069444444445</v>
      </c>
      <c r="C2423">
        <v>0.97699999999999998</v>
      </c>
    </row>
    <row r="2424" spans="1:3" x14ac:dyDescent="0.25">
      <c r="A2424">
        <v>2422</v>
      </c>
      <c r="B2424" s="1">
        <v>43517.072916666664</v>
      </c>
      <c r="C2424">
        <v>0.98299999999999998</v>
      </c>
    </row>
    <row r="2425" spans="1:3" x14ac:dyDescent="0.25">
      <c r="A2425">
        <v>2423</v>
      </c>
      <c r="B2425" s="1">
        <v>43517.076388888891</v>
      </c>
      <c r="C2425">
        <v>0.98099999999999998</v>
      </c>
    </row>
    <row r="2426" spans="1:3" x14ac:dyDescent="0.25">
      <c r="A2426">
        <v>2424</v>
      </c>
      <c r="B2426" s="1">
        <v>43517.079861111109</v>
      </c>
      <c r="C2426">
        <v>0.97799999999999998</v>
      </c>
    </row>
    <row r="2427" spans="1:3" x14ac:dyDescent="0.25">
      <c r="A2427">
        <v>2425</v>
      </c>
      <c r="B2427" s="1">
        <v>43517.083333333336</v>
      </c>
      <c r="C2427">
        <v>0.98099999999999998</v>
      </c>
    </row>
    <row r="2428" spans="1:3" x14ac:dyDescent="0.25">
      <c r="A2428">
        <v>2426</v>
      </c>
      <c r="B2428" s="1">
        <v>43517.086805555555</v>
      </c>
      <c r="C2428">
        <v>0.98099999999999998</v>
      </c>
    </row>
    <row r="2429" spans="1:3" x14ac:dyDescent="0.25">
      <c r="A2429">
        <v>2427</v>
      </c>
      <c r="B2429" s="1">
        <v>43517.090277777781</v>
      </c>
      <c r="C2429">
        <v>0.98699999999999999</v>
      </c>
    </row>
    <row r="2430" spans="1:3" x14ac:dyDescent="0.25">
      <c r="A2430">
        <v>2428</v>
      </c>
      <c r="B2430" s="1">
        <v>43517.09375</v>
      </c>
      <c r="C2430">
        <v>0.98799999999999999</v>
      </c>
    </row>
    <row r="2431" spans="1:3" x14ac:dyDescent="0.25">
      <c r="A2431">
        <v>2429</v>
      </c>
      <c r="B2431" s="1">
        <v>43517.097222222219</v>
      </c>
      <c r="C2431">
        <v>0.98399999999999999</v>
      </c>
    </row>
    <row r="2432" spans="1:3" x14ac:dyDescent="0.25">
      <c r="A2432">
        <v>2430</v>
      </c>
      <c r="B2432" s="1">
        <v>43517.100694444445</v>
      </c>
      <c r="C2432">
        <v>0.99299999999999999</v>
      </c>
    </row>
    <row r="2433" spans="1:3" x14ac:dyDescent="0.25">
      <c r="A2433">
        <v>2431</v>
      </c>
      <c r="B2433" s="1">
        <v>43517.104166666664</v>
      </c>
      <c r="C2433">
        <v>0.97699999999999998</v>
      </c>
    </row>
    <row r="2434" spans="1:3" x14ac:dyDescent="0.25">
      <c r="A2434">
        <v>2432</v>
      </c>
      <c r="B2434" s="1">
        <v>43517.107638888891</v>
      </c>
      <c r="C2434">
        <v>0.98499999999999999</v>
      </c>
    </row>
    <row r="2435" spans="1:3" x14ac:dyDescent="0.25">
      <c r="A2435">
        <v>2433</v>
      </c>
      <c r="B2435" s="1">
        <v>43517.111111111109</v>
      </c>
      <c r="C2435">
        <v>1.0009999999999999</v>
      </c>
    </row>
    <row r="2436" spans="1:3" x14ac:dyDescent="0.25">
      <c r="A2436">
        <v>2434</v>
      </c>
      <c r="B2436" s="1">
        <v>43517.114583333336</v>
      </c>
      <c r="C2436">
        <v>0.99</v>
      </c>
    </row>
    <row r="2437" spans="1:3" x14ac:dyDescent="0.25">
      <c r="A2437">
        <v>2435</v>
      </c>
      <c r="B2437" s="1">
        <v>43517.118055555555</v>
      </c>
      <c r="C2437">
        <v>0.99299999999999999</v>
      </c>
    </row>
    <row r="2438" spans="1:3" x14ac:dyDescent="0.25">
      <c r="A2438">
        <v>2436</v>
      </c>
      <c r="B2438" s="1">
        <v>43517.121527777781</v>
      </c>
      <c r="C2438">
        <v>0.99299999999999999</v>
      </c>
    </row>
    <row r="2439" spans="1:3" x14ac:dyDescent="0.25">
      <c r="A2439">
        <v>2437</v>
      </c>
      <c r="B2439" s="1">
        <v>43517.125</v>
      </c>
      <c r="C2439">
        <v>1.0009999999999999</v>
      </c>
    </row>
    <row r="2440" spans="1:3" x14ac:dyDescent="0.25">
      <c r="A2440">
        <v>2438</v>
      </c>
      <c r="B2440" s="1">
        <v>43517.128472222219</v>
      </c>
      <c r="C2440">
        <v>1.004</v>
      </c>
    </row>
    <row r="2441" spans="1:3" x14ac:dyDescent="0.25">
      <c r="A2441">
        <v>2439</v>
      </c>
      <c r="B2441" s="1">
        <v>43517.131944444445</v>
      </c>
      <c r="C2441">
        <v>0.996</v>
      </c>
    </row>
    <row r="2442" spans="1:3" x14ac:dyDescent="0.25">
      <c r="A2442">
        <v>2440</v>
      </c>
      <c r="B2442" s="1">
        <v>43517.135416666664</v>
      </c>
      <c r="C2442">
        <v>1.006</v>
      </c>
    </row>
    <row r="2443" spans="1:3" x14ac:dyDescent="0.25">
      <c r="A2443">
        <v>2441</v>
      </c>
      <c r="B2443" s="1">
        <v>43517.138888888891</v>
      </c>
      <c r="C2443">
        <v>1.002</v>
      </c>
    </row>
    <row r="2444" spans="1:3" x14ac:dyDescent="0.25">
      <c r="A2444">
        <v>2442</v>
      </c>
      <c r="B2444" s="1">
        <v>43517.142361111109</v>
      </c>
      <c r="C2444">
        <v>1.0049999999999999</v>
      </c>
    </row>
    <row r="2445" spans="1:3" x14ac:dyDescent="0.25">
      <c r="A2445">
        <v>2443</v>
      </c>
      <c r="B2445" s="1">
        <v>43517.145833333336</v>
      </c>
      <c r="C2445">
        <v>1.0029999999999999</v>
      </c>
    </row>
    <row r="2446" spans="1:3" x14ac:dyDescent="0.25">
      <c r="A2446">
        <v>2444</v>
      </c>
      <c r="B2446" s="1">
        <v>43517.149305555555</v>
      </c>
      <c r="C2446">
        <v>1</v>
      </c>
    </row>
    <row r="2447" spans="1:3" x14ac:dyDescent="0.25">
      <c r="A2447">
        <v>2445</v>
      </c>
      <c r="B2447" s="1">
        <v>43517.152777777781</v>
      </c>
      <c r="C2447">
        <v>1.01</v>
      </c>
    </row>
    <row r="2448" spans="1:3" x14ac:dyDescent="0.25">
      <c r="A2448">
        <v>2446</v>
      </c>
      <c r="B2448" s="1">
        <v>43517.15625</v>
      </c>
      <c r="C2448">
        <v>1.0049999999999999</v>
      </c>
    </row>
    <row r="2449" spans="1:3" x14ac:dyDescent="0.25">
      <c r="A2449">
        <v>2447</v>
      </c>
      <c r="B2449" s="1">
        <v>43517.159722222219</v>
      </c>
      <c r="C2449">
        <v>1.0089999999999999</v>
      </c>
    </row>
    <row r="2450" spans="1:3" x14ac:dyDescent="0.25">
      <c r="A2450">
        <v>2448</v>
      </c>
      <c r="B2450" s="1">
        <v>43517.163194444445</v>
      </c>
      <c r="C2450">
        <v>1.02</v>
      </c>
    </row>
    <row r="2451" spans="1:3" x14ac:dyDescent="0.25">
      <c r="A2451">
        <v>2449</v>
      </c>
      <c r="B2451" s="1">
        <v>43517.166666666664</v>
      </c>
      <c r="C2451">
        <v>1.0169999999999999</v>
      </c>
    </row>
    <row r="2452" spans="1:3" x14ac:dyDescent="0.25">
      <c r="A2452">
        <v>2450</v>
      </c>
      <c r="B2452" s="1">
        <v>43517.170138888891</v>
      </c>
      <c r="C2452">
        <v>1.0069999999999999</v>
      </c>
    </row>
    <row r="2453" spans="1:3" x14ac:dyDescent="0.25">
      <c r="A2453">
        <v>2451</v>
      </c>
      <c r="B2453" s="1">
        <v>43517.173611111109</v>
      </c>
      <c r="C2453">
        <v>1.0229999999999999</v>
      </c>
    </row>
    <row r="2454" spans="1:3" x14ac:dyDescent="0.25">
      <c r="A2454">
        <v>2452</v>
      </c>
      <c r="B2454" s="1">
        <v>43517.177083333336</v>
      </c>
      <c r="C2454">
        <v>1.0069999999999999</v>
      </c>
    </row>
    <row r="2455" spans="1:3" x14ac:dyDescent="0.25">
      <c r="A2455">
        <v>2453</v>
      </c>
      <c r="B2455" s="1">
        <v>43517.180555555555</v>
      </c>
      <c r="C2455">
        <v>1.0169999999999999</v>
      </c>
    </row>
    <row r="2456" spans="1:3" x14ac:dyDescent="0.25">
      <c r="A2456">
        <v>2454</v>
      </c>
      <c r="B2456" s="1">
        <v>43517.184027777781</v>
      </c>
      <c r="C2456">
        <v>1.02</v>
      </c>
    </row>
    <row r="2457" spans="1:3" x14ac:dyDescent="0.25">
      <c r="A2457">
        <v>2455</v>
      </c>
      <c r="B2457" s="1">
        <v>43517.1875</v>
      </c>
      <c r="C2457">
        <v>1.0209999999999999</v>
      </c>
    </row>
    <row r="2458" spans="1:3" x14ac:dyDescent="0.25">
      <c r="A2458">
        <v>2456</v>
      </c>
      <c r="B2458" s="1">
        <v>43517.190972222219</v>
      </c>
      <c r="C2458">
        <v>1.0209999999999999</v>
      </c>
    </row>
    <row r="2459" spans="1:3" x14ac:dyDescent="0.25">
      <c r="A2459">
        <v>2457</v>
      </c>
      <c r="B2459" s="1">
        <v>43517.194444444445</v>
      </c>
      <c r="C2459">
        <v>1.0209999999999999</v>
      </c>
    </row>
    <row r="2460" spans="1:3" x14ac:dyDescent="0.25">
      <c r="A2460">
        <v>2458</v>
      </c>
      <c r="B2460" s="1">
        <v>43517.197916666664</v>
      </c>
      <c r="C2460">
        <v>1.024</v>
      </c>
    </row>
    <row r="2461" spans="1:3" x14ac:dyDescent="0.25">
      <c r="A2461">
        <v>2459</v>
      </c>
      <c r="B2461" s="1">
        <v>43517.201388888891</v>
      </c>
      <c r="C2461">
        <v>1.024</v>
      </c>
    </row>
    <row r="2462" spans="1:3" x14ac:dyDescent="0.25">
      <c r="A2462">
        <v>2460</v>
      </c>
      <c r="B2462" s="1">
        <v>43517.204861111109</v>
      </c>
      <c r="C2462">
        <v>1.0149999999999999</v>
      </c>
    </row>
    <row r="2463" spans="1:3" x14ac:dyDescent="0.25">
      <c r="A2463">
        <v>2461</v>
      </c>
      <c r="B2463" s="1">
        <v>43517.208333333336</v>
      </c>
      <c r="C2463">
        <v>1.02</v>
      </c>
    </row>
    <row r="2464" spans="1:3" x14ac:dyDescent="0.25">
      <c r="A2464">
        <v>2462</v>
      </c>
      <c r="B2464" s="1">
        <v>43517.211805555555</v>
      </c>
      <c r="C2464">
        <v>1.0229999999999999</v>
      </c>
    </row>
    <row r="2465" spans="1:3" x14ac:dyDescent="0.25">
      <c r="A2465">
        <v>2463</v>
      </c>
      <c r="B2465" s="1">
        <v>43517.215277777781</v>
      </c>
      <c r="C2465">
        <v>1.02</v>
      </c>
    </row>
    <row r="2466" spans="1:3" x14ac:dyDescent="0.25">
      <c r="A2466">
        <v>2464</v>
      </c>
      <c r="B2466" s="1">
        <v>43517.21875</v>
      </c>
      <c r="C2466">
        <v>1.028</v>
      </c>
    </row>
    <row r="2467" spans="1:3" x14ac:dyDescent="0.25">
      <c r="A2467">
        <v>2465</v>
      </c>
      <c r="B2467" s="1">
        <v>43517.222222222219</v>
      </c>
      <c r="C2467">
        <v>1.024</v>
      </c>
    </row>
    <row r="2468" spans="1:3" x14ac:dyDescent="0.25">
      <c r="A2468">
        <v>2466</v>
      </c>
      <c r="B2468" s="1">
        <v>43517.225694444445</v>
      </c>
      <c r="C2468">
        <v>1.0209999999999999</v>
      </c>
    </row>
    <row r="2469" spans="1:3" x14ac:dyDescent="0.25">
      <c r="A2469">
        <v>2467</v>
      </c>
      <c r="B2469" s="1">
        <v>43517.229166666664</v>
      </c>
      <c r="C2469">
        <v>1.0209999999999999</v>
      </c>
    </row>
    <row r="2470" spans="1:3" x14ac:dyDescent="0.25">
      <c r="A2470">
        <v>2468</v>
      </c>
      <c r="B2470" s="1">
        <v>43517.232638888891</v>
      </c>
      <c r="C2470">
        <v>1.028</v>
      </c>
    </row>
    <row r="2471" spans="1:3" x14ac:dyDescent="0.25">
      <c r="A2471">
        <v>2469</v>
      </c>
      <c r="B2471" s="1">
        <v>43517.236111111109</v>
      </c>
      <c r="C2471">
        <v>1.024</v>
      </c>
    </row>
    <row r="2472" spans="1:3" x14ac:dyDescent="0.25">
      <c r="A2472">
        <v>2470</v>
      </c>
      <c r="B2472" s="1">
        <v>43517.239583333336</v>
      </c>
      <c r="C2472">
        <v>1.028</v>
      </c>
    </row>
    <row r="2473" spans="1:3" x14ac:dyDescent="0.25">
      <c r="A2473">
        <v>2471</v>
      </c>
      <c r="B2473" s="1">
        <v>43517.243055555555</v>
      </c>
      <c r="C2473">
        <v>1.028</v>
      </c>
    </row>
    <row r="2474" spans="1:3" x14ac:dyDescent="0.25">
      <c r="A2474">
        <v>2472</v>
      </c>
      <c r="B2474" s="1">
        <v>43517.246527777781</v>
      </c>
      <c r="C2474">
        <v>1.024</v>
      </c>
    </row>
    <row r="2475" spans="1:3" x14ac:dyDescent="0.25">
      <c r="A2475">
        <v>2473</v>
      </c>
      <c r="B2475" s="1">
        <v>43517.25</v>
      </c>
      <c r="C2475">
        <v>1.022</v>
      </c>
    </row>
    <row r="2476" spans="1:3" x14ac:dyDescent="0.25">
      <c r="A2476">
        <v>2474</v>
      </c>
      <c r="B2476" s="1">
        <v>43517.253472222219</v>
      </c>
      <c r="C2476">
        <v>1.026</v>
      </c>
    </row>
    <row r="2477" spans="1:3" x14ac:dyDescent="0.25">
      <c r="A2477">
        <v>2475</v>
      </c>
      <c r="B2477" s="1">
        <v>43517.256944444445</v>
      </c>
      <c r="C2477">
        <v>1.0349999999999999</v>
      </c>
    </row>
    <row r="2478" spans="1:3" x14ac:dyDescent="0.25">
      <c r="A2478">
        <v>2476</v>
      </c>
      <c r="B2478" s="1">
        <v>43517.260416666664</v>
      </c>
      <c r="C2478">
        <v>1.032</v>
      </c>
    </row>
    <row r="2479" spans="1:3" x14ac:dyDescent="0.25">
      <c r="A2479">
        <v>2477</v>
      </c>
      <c r="B2479" s="1">
        <v>43517.263888888891</v>
      </c>
      <c r="C2479">
        <v>1.034</v>
      </c>
    </row>
    <row r="2480" spans="1:3" x14ac:dyDescent="0.25">
      <c r="A2480">
        <v>2478</v>
      </c>
      <c r="B2480" s="1">
        <v>43517.267361111109</v>
      </c>
      <c r="C2480">
        <v>1.0369999999999999</v>
      </c>
    </row>
    <row r="2481" spans="1:3" x14ac:dyDescent="0.25">
      <c r="A2481">
        <v>2479</v>
      </c>
      <c r="B2481" s="1">
        <v>43517.270833333336</v>
      </c>
      <c r="C2481">
        <v>1.0309999999999999</v>
      </c>
    </row>
    <row r="2482" spans="1:3" x14ac:dyDescent="0.25">
      <c r="A2482">
        <v>2480</v>
      </c>
      <c r="B2482" s="1">
        <v>43517.274305555555</v>
      </c>
      <c r="C2482">
        <v>1.032</v>
      </c>
    </row>
    <row r="2483" spans="1:3" x14ac:dyDescent="0.25">
      <c r="A2483">
        <v>2481</v>
      </c>
      <c r="B2483" s="1">
        <v>43517.277777777781</v>
      </c>
      <c r="C2483">
        <v>1.028</v>
      </c>
    </row>
    <row r="2484" spans="1:3" x14ac:dyDescent="0.25">
      <c r="A2484">
        <v>2482</v>
      </c>
      <c r="B2484" s="1">
        <v>43517.28125</v>
      </c>
      <c r="C2484">
        <v>1.0309999999999999</v>
      </c>
    </row>
    <row r="2485" spans="1:3" x14ac:dyDescent="0.25">
      <c r="A2485">
        <v>2483</v>
      </c>
      <c r="B2485" s="1">
        <v>43517.284722222219</v>
      </c>
      <c r="C2485">
        <v>1.0309999999999999</v>
      </c>
    </row>
    <row r="2486" spans="1:3" x14ac:dyDescent="0.25">
      <c r="A2486">
        <v>2484</v>
      </c>
      <c r="B2486" s="1">
        <v>43517.288194444445</v>
      </c>
      <c r="C2486">
        <v>1.036</v>
      </c>
    </row>
    <row r="2487" spans="1:3" x14ac:dyDescent="0.25">
      <c r="A2487">
        <v>2485</v>
      </c>
      <c r="B2487" s="1">
        <v>43517.291666666664</v>
      </c>
      <c r="C2487">
        <v>1.034</v>
      </c>
    </row>
    <row r="2488" spans="1:3" x14ac:dyDescent="0.25">
      <c r="A2488">
        <v>2486</v>
      </c>
      <c r="B2488" s="1">
        <v>43517.295138888891</v>
      </c>
      <c r="C2488">
        <v>1.044</v>
      </c>
    </row>
    <row r="2489" spans="1:3" x14ac:dyDescent="0.25">
      <c r="A2489">
        <v>2487</v>
      </c>
      <c r="B2489" s="1">
        <v>43517.298611111109</v>
      </c>
      <c r="C2489">
        <v>1.042</v>
      </c>
    </row>
    <row r="2490" spans="1:3" x14ac:dyDescent="0.25">
      <c r="A2490">
        <v>2488</v>
      </c>
      <c r="B2490" s="1">
        <v>43517.302083333336</v>
      </c>
      <c r="C2490">
        <v>1.038</v>
      </c>
    </row>
    <row r="2491" spans="1:3" x14ac:dyDescent="0.25">
      <c r="A2491">
        <v>2489</v>
      </c>
      <c r="B2491" s="1">
        <v>43517.305555555555</v>
      </c>
      <c r="C2491">
        <v>1.0469999999999999</v>
      </c>
    </row>
    <row r="2492" spans="1:3" x14ac:dyDescent="0.25">
      <c r="A2492">
        <v>2490</v>
      </c>
      <c r="B2492" s="1">
        <v>43517.309027777781</v>
      </c>
      <c r="C2492">
        <v>1.05</v>
      </c>
    </row>
    <row r="2493" spans="1:3" x14ac:dyDescent="0.25">
      <c r="A2493">
        <v>2491</v>
      </c>
      <c r="B2493" s="1">
        <v>43517.3125</v>
      </c>
      <c r="C2493">
        <v>1.04</v>
      </c>
    </row>
    <row r="2494" spans="1:3" x14ac:dyDescent="0.25">
      <c r="A2494">
        <v>2492</v>
      </c>
      <c r="B2494" s="1">
        <v>43517.315972222219</v>
      </c>
      <c r="C2494">
        <v>1.042</v>
      </c>
    </row>
    <row r="2495" spans="1:3" x14ac:dyDescent="0.25">
      <c r="A2495">
        <v>2493</v>
      </c>
      <c r="B2495" s="1">
        <v>43517.319444444445</v>
      </c>
      <c r="C2495">
        <v>1.0389999999999999</v>
      </c>
    </row>
    <row r="2496" spans="1:3" x14ac:dyDescent="0.25">
      <c r="A2496">
        <v>2494</v>
      </c>
      <c r="B2496" s="1">
        <v>43517.322916666664</v>
      </c>
      <c r="C2496">
        <v>1.052</v>
      </c>
    </row>
    <row r="2497" spans="1:3" x14ac:dyDescent="0.25">
      <c r="A2497">
        <v>2495</v>
      </c>
      <c r="B2497" s="1">
        <v>43517.326388888891</v>
      </c>
      <c r="C2497">
        <v>1.044</v>
      </c>
    </row>
    <row r="2498" spans="1:3" x14ac:dyDescent="0.25">
      <c r="A2498">
        <v>2496</v>
      </c>
      <c r="B2498" s="1">
        <v>43517.329861111109</v>
      </c>
      <c r="C2498">
        <v>1.0449999999999999</v>
      </c>
    </row>
    <row r="2499" spans="1:3" x14ac:dyDescent="0.25">
      <c r="A2499">
        <v>2497</v>
      </c>
      <c r="B2499" s="1">
        <v>43517.333333333336</v>
      </c>
      <c r="C2499">
        <v>1.05</v>
      </c>
    </row>
    <row r="2500" spans="1:3" x14ac:dyDescent="0.25">
      <c r="A2500">
        <v>2498</v>
      </c>
      <c r="B2500" s="1">
        <v>43517.336805555555</v>
      </c>
      <c r="C2500">
        <v>1.0489999999999999</v>
      </c>
    </row>
    <row r="2501" spans="1:3" x14ac:dyDescent="0.25">
      <c r="A2501">
        <v>2499</v>
      </c>
      <c r="B2501" s="1">
        <v>43517.340277777781</v>
      </c>
      <c r="C2501">
        <v>1.052</v>
      </c>
    </row>
    <row r="2502" spans="1:3" x14ac:dyDescent="0.25">
      <c r="A2502">
        <v>2500</v>
      </c>
      <c r="B2502" s="1">
        <v>43517.34375</v>
      </c>
      <c r="C2502">
        <v>1.052</v>
      </c>
    </row>
    <row r="2503" spans="1:3" x14ac:dyDescent="0.25">
      <c r="A2503">
        <v>2501</v>
      </c>
      <c r="B2503" s="1">
        <v>43517.347222222219</v>
      </c>
      <c r="C2503">
        <v>1.052</v>
      </c>
    </row>
    <row r="2504" spans="1:3" x14ac:dyDescent="0.25">
      <c r="A2504">
        <v>2502</v>
      </c>
      <c r="B2504" s="1">
        <v>43517.350694444445</v>
      </c>
      <c r="C2504">
        <v>1.054</v>
      </c>
    </row>
    <row r="2505" spans="1:3" x14ac:dyDescent="0.25">
      <c r="A2505">
        <v>2503</v>
      </c>
      <c r="B2505" s="1">
        <v>43517.354166666664</v>
      </c>
      <c r="C2505">
        <v>1.0549999999999999</v>
      </c>
    </row>
    <row r="2506" spans="1:3" x14ac:dyDescent="0.25">
      <c r="A2506">
        <v>2504</v>
      </c>
      <c r="B2506" s="1">
        <v>43517.357638888891</v>
      </c>
      <c r="C2506">
        <v>1.048</v>
      </c>
    </row>
    <row r="2507" spans="1:3" x14ac:dyDescent="0.25">
      <c r="A2507">
        <v>2505</v>
      </c>
      <c r="B2507" s="1">
        <v>43517.361111111109</v>
      </c>
      <c r="C2507">
        <v>1.0509999999999999</v>
      </c>
    </row>
    <row r="2508" spans="1:3" x14ac:dyDescent="0.25">
      <c r="A2508">
        <v>2506</v>
      </c>
      <c r="B2508" s="1">
        <v>43517.364583333336</v>
      </c>
      <c r="C2508">
        <v>1.0589999999999999</v>
      </c>
    </row>
    <row r="2509" spans="1:3" x14ac:dyDescent="0.25">
      <c r="A2509">
        <v>2507</v>
      </c>
      <c r="B2509" s="1">
        <v>43517.368055555555</v>
      </c>
      <c r="C2509">
        <v>1.0589999999999999</v>
      </c>
    </row>
    <row r="2510" spans="1:3" x14ac:dyDescent="0.25">
      <c r="A2510">
        <v>2508</v>
      </c>
      <c r="B2510" s="1">
        <v>43517.371527777781</v>
      </c>
      <c r="C2510">
        <v>1.0589999999999999</v>
      </c>
    </row>
    <row r="2511" spans="1:3" x14ac:dyDescent="0.25">
      <c r="A2511">
        <v>2509</v>
      </c>
      <c r="B2511" s="1">
        <v>43517.375</v>
      </c>
      <c r="C2511">
        <v>1.0609999999999999</v>
      </c>
    </row>
    <row r="2512" spans="1:3" x14ac:dyDescent="0.25">
      <c r="A2512">
        <v>2510</v>
      </c>
      <c r="B2512" s="1">
        <v>43517.378472222219</v>
      </c>
      <c r="C2512">
        <v>1.06</v>
      </c>
    </row>
    <row r="2513" spans="1:3" x14ac:dyDescent="0.25">
      <c r="A2513">
        <v>2511</v>
      </c>
      <c r="B2513" s="1">
        <v>43517.381944444445</v>
      </c>
      <c r="C2513">
        <v>1.0620000000000001</v>
      </c>
    </row>
    <row r="2514" spans="1:3" x14ac:dyDescent="0.25">
      <c r="A2514">
        <v>2512</v>
      </c>
      <c r="B2514" s="1">
        <v>43517.385416666664</v>
      </c>
      <c r="C2514">
        <v>1.069</v>
      </c>
    </row>
    <row r="2515" spans="1:3" x14ac:dyDescent="0.25">
      <c r="A2515">
        <v>2513</v>
      </c>
      <c r="B2515" s="1">
        <v>43517.388888888891</v>
      </c>
      <c r="C2515">
        <v>1.0660000000000001</v>
      </c>
    </row>
    <row r="2516" spans="1:3" x14ac:dyDescent="0.25">
      <c r="A2516">
        <v>2514</v>
      </c>
      <c r="B2516" s="1">
        <v>43517.392361111109</v>
      </c>
      <c r="C2516">
        <v>1.0680000000000001</v>
      </c>
    </row>
    <row r="2517" spans="1:3" x14ac:dyDescent="0.25">
      <c r="A2517">
        <v>2515</v>
      </c>
      <c r="B2517" s="1">
        <v>43517.395833333336</v>
      </c>
      <c r="C2517">
        <v>1.0680000000000001</v>
      </c>
    </row>
    <row r="2518" spans="1:3" x14ac:dyDescent="0.25">
      <c r="A2518">
        <v>2516</v>
      </c>
      <c r="B2518" s="1">
        <v>43517.399305555555</v>
      </c>
      <c r="C2518">
        <v>1.07</v>
      </c>
    </row>
    <row r="2519" spans="1:3" x14ac:dyDescent="0.25">
      <c r="A2519">
        <v>2517</v>
      </c>
      <c r="B2519" s="1">
        <v>43517.402777777781</v>
      </c>
      <c r="C2519">
        <v>1.075</v>
      </c>
    </row>
    <row r="2520" spans="1:3" x14ac:dyDescent="0.25">
      <c r="A2520">
        <v>2518</v>
      </c>
      <c r="B2520" s="1">
        <v>43517.40625</v>
      </c>
      <c r="C2520">
        <v>1.075</v>
      </c>
    </row>
    <row r="2521" spans="1:3" x14ac:dyDescent="0.25">
      <c r="A2521">
        <v>2519</v>
      </c>
      <c r="B2521" s="1">
        <v>43517.409722222219</v>
      </c>
      <c r="C2521">
        <v>1.0660000000000001</v>
      </c>
    </row>
    <row r="2522" spans="1:3" x14ac:dyDescent="0.25">
      <c r="A2522">
        <v>2520</v>
      </c>
      <c r="B2522" s="1">
        <v>43517.413194444445</v>
      </c>
      <c r="C2522">
        <v>1.071</v>
      </c>
    </row>
    <row r="2523" spans="1:3" x14ac:dyDescent="0.25">
      <c r="A2523">
        <v>2521</v>
      </c>
      <c r="B2523" s="1">
        <v>43517.416666666664</v>
      </c>
      <c r="C2523">
        <v>1.0680000000000001</v>
      </c>
    </row>
    <row r="2524" spans="1:3" x14ac:dyDescent="0.25">
      <c r="A2524">
        <v>2522</v>
      </c>
      <c r="B2524" s="1">
        <v>43517.420138888891</v>
      </c>
      <c r="C2524">
        <v>1.0649999999999999</v>
      </c>
    </row>
    <row r="2525" spans="1:3" x14ac:dyDescent="0.25">
      <c r="A2525">
        <v>2523</v>
      </c>
      <c r="B2525" s="1">
        <v>43517.423611111109</v>
      </c>
      <c r="C2525">
        <v>1.071</v>
      </c>
    </row>
    <row r="2526" spans="1:3" x14ac:dyDescent="0.25">
      <c r="A2526">
        <v>2524</v>
      </c>
      <c r="B2526" s="1">
        <v>43517.427083333336</v>
      </c>
      <c r="C2526">
        <v>1.0620000000000001</v>
      </c>
    </row>
    <row r="2527" spans="1:3" x14ac:dyDescent="0.25">
      <c r="A2527">
        <v>2525</v>
      </c>
      <c r="B2527" s="1">
        <v>43517.430555555555</v>
      </c>
      <c r="C2527">
        <v>1.071</v>
      </c>
    </row>
    <row r="2528" spans="1:3" x14ac:dyDescent="0.25">
      <c r="A2528">
        <v>2526</v>
      </c>
      <c r="B2528" s="1">
        <v>43517.434027777781</v>
      </c>
      <c r="C2528">
        <v>1.0760000000000001</v>
      </c>
    </row>
    <row r="2529" spans="1:3" x14ac:dyDescent="0.25">
      <c r="A2529">
        <v>2527</v>
      </c>
      <c r="B2529" s="1">
        <v>43517.4375</v>
      </c>
      <c r="C2529">
        <v>1.0720000000000001</v>
      </c>
    </row>
    <row r="2530" spans="1:3" x14ac:dyDescent="0.25">
      <c r="A2530">
        <v>2528</v>
      </c>
      <c r="B2530" s="1">
        <v>43517.440972222219</v>
      </c>
      <c r="C2530">
        <v>1.0760000000000001</v>
      </c>
    </row>
    <row r="2531" spans="1:3" x14ac:dyDescent="0.25">
      <c r="A2531">
        <v>2529</v>
      </c>
      <c r="B2531" s="1">
        <v>43517.444444444445</v>
      </c>
      <c r="C2531">
        <v>1.0740000000000001</v>
      </c>
    </row>
    <row r="2532" spans="1:3" x14ac:dyDescent="0.25">
      <c r="A2532">
        <v>2530</v>
      </c>
      <c r="B2532" s="1">
        <v>43517.447916666664</v>
      </c>
      <c r="C2532">
        <v>1.0760000000000001</v>
      </c>
    </row>
    <row r="2533" spans="1:3" x14ac:dyDescent="0.25">
      <c r="A2533">
        <v>2531</v>
      </c>
      <c r="B2533" s="1">
        <v>43517.451388888891</v>
      </c>
      <c r="C2533">
        <v>1.0760000000000001</v>
      </c>
    </row>
    <row r="2534" spans="1:3" x14ac:dyDescent="0.25">
      <c r="A2534">
        <v>2532</v>
      </c>
      <c r="B2534" s="1">
        <v>43517.454861111109</v>
      </c>
      <c r="C2534">
        <v>1.071</v>
      </c>
    </row>
    <row r="2535" spans="1:3" x14ac:dyDescent="0.25">
      <c r="A2535">
        <v>2533</v>
      </c>
      <c r="B2535" s="1">
        <v>43517.458333333336</v>
      </c>
      <c r="C2535">
        <v>1.0760000000000001</v>
      </c>
    </row>
    <row r="2536" spans="1:3" x14ac:dyDescent="0.25">
      <c r="A2536">
        <v>2534</v>
      </c>
      <c r="B2536" s="1">
        <v>43517.461805555555</v>
      </c>
      <c r="C2536">
        <v>1.08</v>
      </c>
    </row>
    <row r="2537" spans="1:3" x14ac:dyDescent="0.25">
      <c r="A2537">
        <v>2535</v>
      </c>
      <c r="B2537" s="1">
        <v>43517.465277777781</v>
      </c>
      <c r="C2537">
        <v>1.0740000000000001</v>
      </c>
    </row>
    <row r="2538" spans="1:3" x14ac:dyDescent="0.25">
      <c r="A2538">
        <v>2536</v>
      </c>
      <c r="B2538" s="1">
        <v>43517.46875</v>
      </c>
      <c r="C2538">
        <v>1.075</v>
      </c>
    </row>
    <row r="2539" spans="1:3" x14ac:dyDescent="0.25">
      <c r="A2539">
        <v>2537</v>
      </c>
      <c r="B2539" s="1">
        <v>43517.472222222219</v>
      </c>
      <c r="C2539">
        <v>1.081</v>
      </c>
    </row>
    <row r="2540" spans="1:3" x14ac:dyDescent="0.25">
      <c r="A2540">
        <v>2538</v>
      </c>
      <c r="B2540" s="1">
        <v>43517.475694444445</v>
      </c>
      <c r="C2540">
        <v>1.0880000000000001</v>
      </c>
    </row>
    <row r="2541" spans="1:3" x14ac:dyDescent="0.25">
      <c r="A2541">
        <v>2539</v>
      </c>
      <c r="B2541" s="1">
        <v>43517.479166666664</v>
      </c>
      <c r="C2541">
        <v>1.085</v>
      </c>
    </row>
    <row r="2542" spans="1:3" x14ac:dyDescent="0.25">
      <c r="A2542">
        <v>2540</v>
      </c>
      <c r="B2542" s="1">
        <v>43517.482638888891</v>
      </c>
      <c r="C2542">
        <v>1.079</v>
      </c>
    </row>
    <row r="2543" spans="1:3" x14ac:dyDescent="0.25">
      <c r="A2543">
        <v>2541</v>
      </c>
      <c r="B2543" s="1">
        <v>43517.486111111109</v>
      </c>
      <c r="C2543">
        <v>1.0760000000000001</v>
      </c>
    </row>
    <row r="2544" spans="1:3" x14ac:dyDescent="0.25">
      <c r="A2544">
        <v>2542</v>
      </c>
      <c r="B2544" s="1">
        <v>43517.489583333336</v>
      </c>
      <c r="C2544">
        <v>1.08</v>
      </c>
    </row>
    <row r="2545" spans="1:3" x14ac:dyDescent="0.25">
      <c r="A2545">
        <v>2543</v>
      </c>
      <c r="B2545" s="1">
        <v>43517.493055555555</v>
      </c>
      <c r="C2545">
        <v>1.0860000000000001</v>
      </c>
    </row>
    <row r="2546" spans="1:3" x14ac:dyDescent="0.25">
      <c r="A2546">
        <v>2544</v>
      </c>
      <c r="B2546" s="1">
        <v>43517.496527777781</v>
      </c>
      <c r="C2546">
        <v>1.0860000000000001</v>
      </c>
    </row>
    <row r="2547" spans="1:3" x14ac:dyDescent="0.25">
      <c r="A2547">
        <v>2545</v>
      </c>
      <c r="B2547" s="1">
        <v>43517.5</v>
      </c>
      <c r="C2547">
        <v>1.087</v>
      </c>
    </row>
    <row r="2548" spans="1:3" x14ac:dyDescent="0.25">
      <c r="A2548">
        <v>2546</v>
      </c>
      <c r="B2548" s="1">
        <v>43517.503472222219</v>
      </c>
      <c r="C2548">
        <v>1.077</v>
      </c>
    </row>
    <row r="2549" spans="1:3" x14ac:dyDescent="0.25">
      <c r="A2549">
        <v>2547</v>
      </c>
      <c r="B2549" s="1">
        <v>43517.506944444445</v>
      </c>
      <c r="C2549">
        <v>1.0780000000000001</v>
      </c>
    </row>
    <row r="2550" spans="1:3" x14ac:dyDescent="0.25">
      <c r="A2550">
        <v>2548</v>
      </c>
      <c r="B2550" s="1">
        <v>43517.510416666664</v>
      </c>
      <c r="C2550">
        <v>1.075</v>
      </c>
    </row>
    <row r="2551" spans="1:3" x14ac:dyDescent="0.25">
      <c r="A2551">
        <v>2549</v>
      </c>
      <c r="B2551" s="1">
        <v>43517.513888888891</v>
      </c>
      <c r="C2551">
        <v>1.0860000000000001</v>
      </c>
    </row>
    <row r="2552" spans="1:3" x14ac:dyDescent="0.25">
      <c r="A2552">
        <v>2550</v>
      </c>
      <c r="B2552" s="1">
        <v>43517.517361111109</v>
      </c>
      <c r="C2552">
        <v>1.089</v>
      </c>
    </row>
    <row r="2553" spans="1:3" x14ac:dyDescent="0.25">
      <c r="A2553">
        <v>2551</v>
      </c>
      <c r="B2553" s="1">
        <v>43517.520833333336</v>
      </c>
      <c r="C2553">
        <v>1.089</v>
      </c>
    </row>
    <row r="2554" spans="1:3" x14ac:dyDescent="0.25">
      <c r="A2554">
        <v>2552</v>
      </c>
      <c r="B2554" s="1">
        <v>43517.524305555555</v>
      </c>
      <c r="C2554">
        <v>1.091</v>
      </c>
    </row>
    <row r="2555" spans="1:3" x14ac:dyDescent="0.25">
      <c r="A2555">
        <v>2553</v>
      </c>
      <c r="B2555" s="1">
        <v>43517.527777777781</v>
      </c>
      <c r="C2555">
        <v>1.095</v>
      </c>
    </row>
    <row r="2556" spans="1:3" x14ac:dyDescent="0.25">
      <c r="A2556">
        <v>2554</v>
      </c>
      <c r="B2556" s="1">
        <v>43517.53125</v>
      </c>
      <c r="C2556">
        <v>1.085</v>
      </c>
    </row>
    <row r="2557" spans="1:3" x14ac:dyDescent="0.25">
      <c r="A2557">
        <v>2555</v>
      </c>
      <c r="B2557" s="1">
        <v>43517.534722222219</v>
      </c>
      <c r="C2557">
        <v>1.0820000000000001</v>
      </c>
    </row>
    <row r="2558" spans="1:3" x14ac:dyDescent="0.25">
      <c r="A2558">
        <v>2556</v>
      </c>
      <c r="B2558" s="1">
        <v>43517.538194444445</v>
      </c>
      <c r="C2558">
        <v>1.083</v>
      </c>
    </row>
    <row r="2559" spans="1:3" x14ac:dyDescent="0.25">
      <c r="A2559">
        <v>2557</v>
      </c>
      <c r="B2559" s="1">
        <v>43517.541666666664</v>
      </c>
      <c r="C2559">
        <v>1.097</v>
      </c>
    </row>
    <row r="2560" spans="1:3" x14ac:dyDescent="0.25">
      <c r="A2560">
        <v>2558</v>
      </c>
      <c r="B2560" s="1">
        <v>43517.545138888891</v>
      </c>
      <c r="C2560">
        <v>1.0820000000000001</v>
      </c>
    </row>
    <row r="2561" spans="1:3" x14ac:dyDescent="0.25">
      <c r="A2561">
        <v>2559</v>
      </c>
      <c r="B2561" s="1">
        <v>43517.548611111109</v>
      </c>
      <c r="C2561">
        <v>1.083</v>
      </c>
    </row>
    <row r="2562" spans="1:3" x14ac:dyDescent="0.25">
      <c r="A2562">
        <v>2560</v>
      </c>
      <c r="B2562" s="1">
        <v>43517.552083333336</v>
      </c>
      <c r="C2562">
        <v>1.093</v>
      </c>
    </row>
    <row r="2563" spans="1:3" x14ac:dyDescent="0.25">
      <c r="A2563">
        <v>2561</v>
      </c>
      <c r="B2563" s="1">
        <v>43517.555555555555</v>
      </c>
      <c r="C2563">
        <v>1.0820000000000001</v>
      </c>
    </row>
    <row r="2564" spans="1:3" x14ac:dyDescent="0.25">
      <c r="A2564">
        <v>2562</v>
      </c>
      <c r="B2564" s="1">
        <v>43517.559027777781</v>
      </c>
      <c r="C2564">
        <v>1.081</v>
      </c>
    </row>
    <row r="2565" spans="1:3" x14ac:dyDescent="0.25">
      <c r="A2565">
        <v>2563</v>
      </c>
      <c r="B2565" s="1">
        <v>43517.5625</v>
      </c>
      <c r="C2565">
        <v>1.0820000000000001</v>
      </c>
    </row>
    <row r="2566" spans="1:3" x14ac:dyDescent="0.25">
      <c r="A2566">
        <v>2564</v>
      </c>
      <c r="B2566" s="1">
        <v>43517.565972222219</v>
      </c>
      <c r="C2566">
        <v>1.085</v>
      </c>
    </row>
    <row r="2567" spans="1:3" x14ac:dyDescent="0.25">
      <c r="A2567">
        <v>2565</v>
      </c>
      <c r="B2567" s="1">
        <v>43517.569444444445</v>
      </c>
      <c r="C2567">
        <v>1.0780000000000001</v>
      </c>
    </row>
    <row r="2568" spans="1:3" x14ac:dyDescent="0.25">
      <c r="A2568">
        <v>2566</v>
      </c>
      <c r="B2568" s="1">
        <v>43517.572916666664</v>
      </c>
      <c r="C2568">
        <v>1.0840000000000001</v>
      </c>
    </row>
    <row r="2569" spans="1:3" x14ac:dyDescent="0.25">
      <c r="A2569">
        <v>2567</v>
      </c>
      <c r="B2569" s="1">
        <v>43517.576388888891</v>
      </c>
      <c r="C2569">
        <v>1.079</v>
      </c>
    </row>
    <row r="2570" spans="1:3" x14ac:dyDescent="0.25">
      <c r="A2570">
        <v>2568</v>
      </c>
      <c r="B2570" s="1">
        <v>43517.579861111109</v>
      </c>
      <c r="C2570">
        <v>1.079</v>
      </c>
    </row>
    <row r="2571" spans="1:3" x14ac:dyDescent="0.25">
      <c r="A2571">
        <v>2569</v>
      </c>
      <c r="B2571" s="1">
        <v>43517.583333333336</v>
      </c>
      <c r="C2571">
        <v>1.0840000000000001</v>
      </c>
    </row>
    <row r="2572" spans="1:3" x14ac:dyDescent="0.25">
      <c r="A2572">
        <v>2570</v>
      </c>
      <c r="B2572" s="1">
        <v>43517.586805555555</v>
      </c>
      <c r="C2572">
        <v>1.089</v>
      </c>
    </row>
    <row r="2573" spans="1:3" x14ac:dyDescent="0.25">
      <c r="A2573">
        <v>2571</v>
      </c>
      <c r="B2573" s="1">
        <v>43517.590277777781</v>
      </c>
      <c r="C2573">
        <v>1.083</v>
      </c>
    </row>
    <row r="2574" spans="1:3" x14ac:dyDescent="0.25">
      <c r="A2574">
        <v>2572</v>
      </c>
      <c r="B2574" s="1">
        <v>43517.59375</v>
      </c>
      <c r="C2574">
        <v>1.0840000000000001</v>
      </c>
    </row>
    <row r="2575" spans="1:3" x14ac:dyDescent="0.25">
      <c r="A2575">
        <v>2573</v>
      </c>
      <c r="B2575" s="1">
        <v>43517.597222222219</v>
      </c>
      <c r="C2575">
        <v>1.0880000000000001</v>
      </c>
    </row>
    <row r="2576" spans="1:3" x14ac:dyDescent="0.25">
      <c r="A2576">
        <v>2574</v>
      </c>
      <c r="B2576" s="1">
        <v>43517.600694444445</v>
      </c>
      <c r="C2576">
        <v>1.091</v>
      </c>
    </row>
    <row r="2577" spans="1:3" x14ac:dyDescent="0.25">
      <c r="A2577">
        <v>2575</v>
      </c>
      <c r="B2577" s="1">
        <v>43517.604166666664</v>
      </c>
      <c r="C2577">
        <v>1.091</v>
      </c>
    </row>
    <row r="2578" spans="1:3" x14ac:dyDescent="0.25">
      <c r="A2578">
        <v>2576</v>
      </c>
      <c r="B2578" s="1">
        <v>43517.607638888891</v>
      </c>
      <c r="C2578">
        <v>1.095</v>
      </c>
    </row>
    <row r="2579" spans="1:3" x14ac:dyDescent="0.25">
      <c r="A2579">
        <v>2577</v>
      </c>
      <c r="B2579" s="1">
        <v>43517.611111111109</v>
      </c>
      <c r="C2579">
        <v>1.093</v>
      </c>
    </row>
    <row r="2580" spans="1:3" x14ac:dyDescent="0.25">
      <c r="A2580">
        <v>2578</v>
      </c>
      <c r="B2580" s="1">
        <v>43517.614583333336</v>
      </c>
      <c r="C2580">
        <v>1.095</v>
      </c>
    </row>
    <row r="2581" spans="1:3" x14ac:dyDescent="0.25">
      <c r="A2581">
        <v>2579</v>
      </c>
      <c r="B2581" s="1">
        <v>43517.618055555555</v>
      </c>
      <c r="C2581">
        <v>1.093</v>
      </c>
    </row>
    <row r="2582" spans="1:3" x14ac:dyDescent="0.25">
      <c r="A2582">
        <v>2580</v>
      </c>
      <c r="B2582" s="1">
        <v>43517.621527777781</v>
      </c>
      <c r="C2582">
        <v>1.0920000000000001</v>
      </c>
    </row>
    <row r="2583" spans="1:3" x14ac:dyDescent="0.25">
      <c r="A2583">
        <v>2581</v>
      </c>
      <c r="B2583" s="1">
        <v>43517.625</v>
      </c>
      <c r="C2583">
        <v>1.089</v>
      </c>
    </row>
    <row r="2584" spans="1:3" x14ac:dyDescent="0.25">
      <c r="A2584">
        <v>2582</v>
      </c>
      <c r="B2584" s="1">
        <v>43517.628472222219</v>
      </c>
      <c r="C2584">
        <v>1.0860000000000001</v>
      </c>
    </row>
    <row r="2585" spans="1:3" x14ac:dyDescent="0.25">
      <c r="A2585">
        <v>2583</v>
      </c>
      <c r="B2585" s="1">
        <v>43517.631944444445</v>
      </c>
      <c r="C2585">
        <v>1.093</v>
      </c>
    </row>
    <row r="2586" spans="1:3" x14ac:dyDescent="0.25">
      <c r="A2586">
        <v>2584</v>
      </c>
      <c r="B2586" s="1">
        <v>43517.635416666664</v>
      </c>
      <c r="C2586">
        <v>1.101</v>
      </c>
    </row>
    <row r="2587" spans="1:3" x14ac:dyDescent="0.25">
      <c r="A2587">
        <v>2585</v>
      </c>
      <c r="B2587" s="1">
        <v>43517.638888888891</v>
      </c>
      <c r="C2587">
        <v>1.093</v>
      </c>
    </row>
    <row r="2588" spans="1:3" x14ac:dyDescent="0.25">
      <c r="A2588">
        <v>2586</v>
      </c>
      <c r="B2588" s="1">
        <v>43517.642361111109</v>
      </c>
      <c r="C2588">
        <v>1.0960000000000001</v>
      </c>
    </row>
    <row r="2589" spans="1:3" x14ac:dyDescent="0.25">
      <c r="A2589">
        <v>2587</v>
      </c>
      <c r="B2589" s="1">
        <v>43517.645833333336</v>
      </c>
      <c r="C2589">
        <v>1.099</v>
      </c>
    </row>
    <row r="2590" spans="1:3" x14ac:dyDescent="0.25">
      <c r="A2590">
        <v>2588</v>
      </c>
      <c r="B2590" s="1">
        <v>43517.649305555555</v>
      </c>
      <c r="C2590">
        <v>1.097</v>
      </c>
    </row>
    <row r="2591" spans="1:3" x14ac:dyDescent="0.25">
      <c r="A2591">
        <v>2589</v>
      </c>
      <c r="B2591" s="1">
        <v>43517.652777777781</v>
      </c>
      <c r="C2591">
        <v>1.101</v>
      </c>
    </row>
    <row r="2592" spans="1:3" x14ac:dyDescent="0.25">
      <c r="A2592">
        <v>2590</v>
      </c>
      <c r="B2592" s="1">
        <v>43517.65625</v>
      </c>
      <c r="C2592">
        <v>1.099</v>
      </c>
    </row>
    <row r="2593" spans="1:3" x14ac:dyDescent="0.25">
      <c r="A2593">
        <v>2591</v>
      </c>
      <c r="B2593" s="1">
        <v>43517.659722222219</v>
      </c>
      <c r="C2593">
        <v>1.0940000000000001</v>
      </c>
    </row>
    <row r="2594" spans="1:3" x14ac:dyDescent="0.25">
      <c r="A2594">
        <v>2592</v>
      </c>
      <c r="B2594" s="1">
        <v>43517.663194444445</v>
      </c>
      <c r="C2594">
        <v>1.1020000000000001</v>
      </c>
    </row>
    <row r="2595" spans="1:3" x14ac:dyDescent="0.25">
      <c r="A2595">
        <v>2593</v>
      </c>
      <c r="B2595" s="1">
        <v>43517.666666666664</v>
      </c>
      <c r="C2595">
        <v>1.1020000000000001</v>
      </c>
    </row>
    <row r="2596" spans="1:3" x14ac:dyDescent="0.25">
      <c r="A2596">
        <v>2594</v>
      </c>
      <c r="B2596" s="1">
        <v>43517.670138888891</v>
      </c>
      <c r="C2596">
        <v>1.105</v>
      </c>
    </row>
    <row r="2597" spans="1:3" x14ac:dyDescent="0.25">
      <c r="A2597">
        <v>2595</v>
      </c>
      <c r="B2597" s="1">
        <v>43517.673611111109</v>
      </c>
      <c r="C2597">
        <v>1.109</v>
      </c>
    </row>
    <row r="2598" spans="1:3" x14ac:dyDescent="0.25">
      <c r="A2598">
        <v>2596</v>
      </c>
      <c r="B2598" s="1">
        <v>43517.677083333336</v>
      </c>
      <c r="C2598">
        <v>1.109</v>
      </c>
    </row>
    <row r="2599" spans="1:3" x14ac:dyDescent="0.25">
      <c r="A2599">
        <v>2597</v>
      </c>
      <c r="B2599" s="1">
        <v>43517.680555555555</v>
      </c>
      <c r="C2599">
        <v>1.1060000000000001</v>
      </c>
    </row>
    <row r="2600" spans="1:3" x14ac:dyDescent="0.25">
      <c r="A2600">
        <v>2598</v>
      </c>
      <c r="B2600" s="1">
        <v>43517.684027777781</v>
      </c>
      <c r="C2600">
        <v>1.109</v>
      </c>
    </row>
    <row r="2601" spans="1:3" x14ac:dyDescent="0.25">
      <c r="A2601">
        <v>2599</v>
      </c>
      <c r="B2601" s="1">
        <v>43517.6875</v>
      </c>
      <c r="C2601">
        <v>1.111</v>
      </c>
    </row>
    <row r="2602" spans="1:3" x14ac:dyDescent="0.25">
      <c r="A2602">
        <v>2600</v>
      </c>
      <c r="B2602" s="1">
        <v>43517.690972222219</v>
      </c>
      <c r="C2602">
        <v>1.1080000000000001</v>
      </c>
    </row>
    <row r="2603" spans="1:3" x14ac:dyDescent="0.25">
      <c r="A2603">
        <v>2601</v>
      </c>
      <c r="B2603" s="1">
        <v>43517.694444444445</v>
      </c>
      <c r="C2603">
        <v>1.109</v>
      </c>
    </row>
    <row r="2604" spans="1:3" x14ac:dyDescent="0.25">
      <c r="A2604">
        <v>2602</v>
      </c>
      <c r="B2604" s="1">
        <v>43517.697916666664</v>
      </c>
      <c r="C2604">
        <v>1.117</v>
      </c>
    </row>
    <row r="2605" spans="1:3" x14ac:dyDescent="0.25">
      <c r="A2605">
        <v>2603</v>
      </c>
      <c r="B2605" s="1">
        <v>43517.701388888891</v>
      </c>
      <c r="C2605">
        <v>1.1180000000000001</v>
      </c>
    </row>
    <row r="2606" spans="1:3" x14ac:dyDescent="0.25">
      <c r="A2606">
        <v>2604</v>
      </c>
      <c r="B2606" s="1">
        <v>43517.704861111109</v>
      </c>
      <c r="C2606">
        <v>1.113</v>
      </c>
    </row>
    <row r="2607" spans="1:3" x14ac:dyDescent="0.25">
      <c r="A2607">
        <v>2605</v>
      </c>
      <c r="B2607" s="1">
        <v>43517.708333333336</v>
      </c>
      <c r="C2607">
        <v>1.119</v>
      </c>
    </row>
    <row r="2608" spans="1:3" x14ac:dyDescent="0.25">
      <c r="A2608">
        <v>2606</v>
      </c>
      <c r="B2608" s="1">
        <v>43517.711805555555</v>
      </c>
      <c r="C2608">
        <v>1.119</v>
      </c>
    </row>
    <row r="2609" spans="1:3" x14ac:dyDescent="0.25">
      <c r="A2609">
        <v>2607</v>
      </c>
      <c r="B2609" s="1">
        <v>43517.715277777781</v>
      </c>
      <c r="C2609">
        <v>1.1200000000000001</v>
      </c>
    </row>
    <row r="2610" spans="1:3" x14ac:dyDescent="0.25">
      <c r="A2610">
        <v>2608</v>
      </c>
      <c r="B2610" s="1">
        <v>43517.71875</v>
      </c>
      <c r="C2610">
        <v>1.1140000000000001</v>
      </c>
    </row>
    <row r="2611" spans="1:3" x14ac:dyDescent="0.25">
      <c r="A2611">
        <v>2609</v>
      </c>
      <c r="B2611" s="1">
        <v>43517.722222222219</v>
      </c>
      <c r="C2611">
        <v>1.129</v>
      </c>
    </row>
    <row r="2612" spans="1:3" x14ac:dyDescent="0.25">
      <c r="A2612">
        <v>2610</v>
      </c>
      <c r="B2612" s="1">
        <v>43517.725694444445</v>
      </c>
      <c r="C2612">
        <v>1.129</v>
      </c>
    </row>
    <row r="2613" spans="1:3" x14ac:dyDescent="0.25">
      <c r="A2613">
        <v>2611</v>
      </c>
      <c r="B2613" s="1">
        <v>43517.729166666664</v>
      </c>
      <c r="C2613">
        <v>1.1279999999999999</v>
      </c>
    </row>
    <row r="2614" spans="1:3" x14ac:dyDescent="0.25">
      <c r="A2614">
        <v>2612</v>
      </c>
      <c r="B2614" s="1">
        <v>43517.732638888891</v>
      </c>
      <c r="C2614">
        <v>1.1319999999999999</v>
      </c>
    </row>
    <row r="2615" spans="1:3" x14ac:dyDescent="0.25">
      <c r="A2615">
        <v>2613</v>
      </c>
      <c r="B2615" s="1">
        <v>43517.736111111109</v>
      </c>
      <c r="C2615">
        <v>1.133</v>
      </c>
    </row>
    <row r="2616" spans="1:3" x14ac:dyDescent="0.25">
      <c r="A2616">
        <v>2614</v>
      </c>
      <c r="B2616" s="1">
        <v>43517.739583333336</v>
      </c>
      <c r="C2616">
        <v>1.1339999999999999</v>
      </c>
    </row>
    <row r="2617" spans="1:3" x14ac:dyDescent="0.25">
      <c r="A2617">
        <v>2615</v>
      </c>
      <c r="B2617" s="1">
        <v>43517.743055555555</v>
      </c>
      <c r="C2617">
        <v>1.135</v>
      </c>
    </row>
    <row r="2618" spans="1:3" x14ac:dyDescent="0.25">
      <c r="A2618">
        <v>2616</v>
      </c>
      <c r="B2618" s="1">
        <v>43517.746527777781</v>
      </c>
      <c r="C2618">
        <v>1.129</v>
      </c>
    </row>
    <row r="2619" spans="1:3" x14ac:dyDescent="0.25">
      <c r="A2619">
        <v>2617</v>
      </c>
      <c r="B2619" s="1">
        <v>43517.75</v>
      </c>
      <c r="C2619">
        <v>1.1359999999999999</v>
      </c>
    </row>
    <row r="2620" spans="1:3" x14ac:dyDescent="0.25">
      <c r="A2620">
        <v>2618</v>
      </c>
      <c r="B2620" s="1">
        <v>43517.753472222219</v>
      </c>
      <c r="C2620">
        <v>1.1359999999999999</v>
      </c>
    </row>
    <row r="2621" spans="1:3" x14ac:dyDescent="0.25">
      <c r="A2621">
        <v>2619</v>
      </c>
      <c r="B2621" s="1">
        <v>43517.756944444445</v>
      </c>
      <c r="C2621">
        <v>1.1399999999999999</v>
      </c>
    </row>
    <row r="2622" spans="1:3" x14ac:dyDescent="0.25">
      <c r="A2622">
        <v>2620</v>
      </c>
      <c r="B2622" s="1">
        <v>43517.760416666664</v>
      </c>
      <c r="C2622">
        <v>1.1419999999999999</v>
      </c>
    </row>
    <row r="2623" spans="1:3" x14ac:dyDescent="0.25">
      <c r="A2623">
        <v>2621</v>
      </c>
      <c r="B2623" s="1">
        <v>43517.763888888891</v>
      </c>
      <c r="C2623">
        <v>1.147</v>
      </c>
    </row>
    <row r="2624" spans="1:3" x14ac:dyDescent="0.25">
      <c r="A2624">
        <v>2622</v>
      </c>
      <c r="B2624" s="1">
        <v>43517.767361111109</v>
      </c>
      <c r="C2624">
        <v>1.149</v>
      </c>
    </row>
    <row r="2625" spans="1:3" x14ac:dyDescent="0.25">
      <c r="A2625">
        <v>2623</v>
      </c>
      <c r="B2625" s="1">
        <v>43517.770833333336</v>
      </c>
      <c r="C2625">
        <v>1.141</v>
      </c>
    </row>
    <row r="2626" spans="1:3" x14ac:dyDescent="0.25">
      <c r="A2626">
        <v>2624</v>
      </c>
      <c r="B2626" s="1">
        <v>43517.774305555555</v>
      </c>
      <c r="C2626">
        <v>1.147</v>
      </c>
    </row>
    <row r="2627" spans="1:3" x14ac:dyDescent="0.25">
      <c r="A2627">
        <v>2625</v>
      </c>
      <c r="B2627" s="1">
        <v>43517.777777777781</v>
      </c>
      <c r="C2627">
        <v>1.159</v>
      </c>
    </row>
    <row r="2628" spans="1:3" x14ac:dyDescent="0.25">
      <c r="A2628">
        <v>2626</v>
      </c>
      <c r="B2628" s="1">
        <v>43517.78125</v>
      </c>
      <c r="C2628">
        <v>1.1559999999999999</v>
      </c>
    </row>
    <row r="2629" spans="1:3" x14ac:dyDescent="0.25">
      <c r="A2629">
        <v>2627</v>
      </c>
      <c r="B2629" s="1">
        <v>43517.784722222219</v>
      </c>
      <c r="C2629">
        <v>1.1539999999999999</v>
      </c>
    </row>
    <row r="2630" spans="1:3" x14ac:dyDescent="0.25">
      <c r="A2630">
        <v>2628</v>
      </c>
      <c r="B2630" s="1">
        <v>43517.788194444445</v>
      </c>
      <c r="C2630">
        <v>1.153</v>
      </c>
    </row>
    <row r="2631" spans="1:3" x14ac:dyDescent="0.25">
      <c r="A2631">
        <v>2629</v>
      </c>
      <c r="B2631" s="1">
        <v>43517.791666666664</v>
      </c>
      <c r="C2631">
        <v>1.155</v>
      </c>
    </row>
    <row r="2632" spans="1:3" x14ac:dyDescent="0.25">
      <c r="A2632">
        <v>2630</v>
      </c>
      <c r="B2632" s="1">
        <v>43517.795138888891</v>
      </c>
      <c r="C2632">
        <v>1.153</v>
      </c>
    </row>
    <row r="2633" spans="1:3" x14ac:dyDescent="0.25">
      <c r="A2633">
        <v>2631</v>
      </c>
      <c r="B2633" s="1">
        <v>43517.798611111109</v>
      </c>
      <c r="C2633">
        <v>1.157</v>
      </c>
    </row>
    <row r="2634" spans="1:3" x14ac:dyDescent="0.25">
      <c r="A2634">
        <v>2632</v>
      </c>
      <c r="B2634" s="1">
        <v>43517.802083333336</v>
      </c>
      <c r="C2634">
        <v>1.1619999999999999</v>
      </c>
    </row>
    <row r="2635" spans="1:3" x14ac:dyDescent="0.25">
      <c r="A2635">
        <v>2633</v>
      </c>
      <c r="B2635" s="1">
        <v>43517.805555555555</v>
      </c>
      <c r="C2635">
        <v>1.1639999999999999</v>
      </c>
    </row>
    <row r="2636" spans="1:3" x14ac:dyDescent="0.25">
      <c r="A2636">
        <v>2634</v>
      </c>
      <c r="B2636" s="1">
        <v>43517.809027777781</v>
      </c>
      <c r="C2636">
        <v>1.1679999999999999</v>
      </c>
    </row>
    <row r="2637" spans="1:3" x14ac:dyDescent="0.25">
      <c r="A2637">
        <v>2635</v>
      </c>
      <c r="B2637" s="1">
        <v>43517.8125</v>
      </c>
      <c r="C2637">
        <v>1.161</v>
      </c>
    </row>
    <row r="2638" spans="1:3" x14ac:dyDescent="0.25">
      <c r="A2638">
        <v>2636</v>
      </c>
      <c r="B2638" s="1">
        <v>43517.815972222219</v>
      </c>
      <c r="C2638">
        <v>1.1659999999999999</v>
      </c>
    </row>
    <row r="2639" spans="1:3" x14ac:dyDescent="0.25">
      <c r="A2639">
        <v>2637</v>
      </c>
      <c r="B2639" s="1">
        <v>43517.819444444445</v>
      </c>
      <c r="C2639">
        <v>1.169</v>
      </c>
    </row>
    <row r="2640" spans="1:3" x14ac:dyDescent="0.25">
      <c r="A2640">
        <v>2638</v>
      </c>
      <c r="B2640" s="1">
        <v>43517.822916666664</v>
      </c>
      <c r="C2640">
        <v>1.17</v>
      </c>
    </row>
    <row r="2641" spans="1:3" x14ac:dyDescent="0.25">
      <c r="A2641">
        <v>2639</v>
      </c>
      <c r="B2641" s="1">
        <v>43517.826388888891</v>
      </c>
      <c r="C2641">
        <v>1.173</v>
      </c>
    </row>
    <row r="2642" spans="1:3" x14ac:dyDescent="0.25">
      <c r="A2642">
        <v>2640</v>
      </c>
      <c r="B2642" s="1">
        <v>43517.829861111109</v>
      </c>
      <c r="C2642">
        <v>1.175</v>
      </c>
    </row>
    <row r="2643" spans="1:3" x14ac:dyDescent="0.25">
      <c r="A2643">
        <v>2641</v>
      </c>
      <c r="B2643" s="1">
        <v>43517.833333333336</v>
      </c>
      <c r="C2643">
        <v>1.1759999999999999</v>
      </c>
    </row>
    <row r="2644" spans="1:3" x14ac:dyDescent="0.25">
      <c r="A2644">
        <v>2642</v>
      </c>
      <c r="B2644" s="1">
        <v>43517.836805555555</v>
      </c>
      <c r="C2644">
        <v>1.1739999999999999</v>
      </c>
    </row>
    <row r="2645" spans="1:3" x14ac:dyDescent="0.25">
      <c r="A2645">
        <v>2643</v>
      </c>
      <c r="B2645" s="1">
        <v>43517.840277777781</v>
      </c>
      <c r="C2645">
        <v>1.1739999999999999</v>
      </c>
    </row>
    <row r="2646" spans="1:3" x14ac:dyDescent="0.25">
      <c r="A2646">
        <v>2644</v>
      </c>
      <c r="B2646" s="1">
        <v>43517.84375</v>
      </c>
      <c r="C2646">
        <v>1.1759999999999999</v>
      </c>
    </row>
    <row r="2647" spans="1:3" x14ac:dyDescent="0.25">
      <c r="A2647">
        <v>2645</v>
      </c>
      <c r="B2647" s="1">
        <v>43517.847222222219</v>
      </c>
      <c r="C2647">
        <v>1.181</v>
      </c>
    </row>
    <row r="2648" spans="1:3" x14ac:dyDescent="0.25">
      <c r="A2648">
        <v>2646</v>
      </c>
      <c r="B2648" s="1">
        <v>43517.850694444445</v>
      </c>
      <c r="C2648">
        <v>1.181</v>
      </c>
    </row>
    <row r="2649" spans="1:3" x14ac:dyDescent="0.25">
      <c r="A2649">
        <v>2647</v>
      </c>
      <c r="B2649" s="1">
        <v>43517.854166666664</v>
      </c>
      <c r="C2649">
        <v>1.1819999999999999</v>
      </c>
    </row>
    <row r="2650" spans="1:3" x14ac:dyDescent="0.25">
      <c r="A2650">
        <v>2648</v>
      </c>
      <c r="B2650" s="1">
        <v>43517.857638888891</v>
      </c>
      <c r="C2650">
        <v>1.1830000000000001</v>
      </c>
    </row>
    <row r="2651" spans="1:3" x14ac:dyDescent="0.25">
      <c r="A2651">
        <v>2649</v>
      </c>
      <c r="B2651" s="1">
        <v>43517.861111111109</v>
      </c>
      <c r="C2651">
        <v>1.1819999999999999</v>
      </c>
    </row>
    <row r="2652" spans="1:3" x14ac:dyDescent="0.25">
      <c r="A2652">
        <v>2650</v>
      </c>
      <c r="B2652" s="1">
        <v>43517.864583333336</v>
      </c>
      <c r="C2652">
        <v>1.18</v>
      </c>
    </row>
    <row r="2653" spans="1:3" x14ac:dyDescent="0.25">
      <c r="A2653">
        <v>2651</v>
      </c>
      <c r="B2653" s="1">
        <v>43517.868055555555</v>
      </c>
      <c r="C2653">
        <v>1.1870000000000001</v>
      </c>
    </row>
    <row r="2654" spans="1:3" x14ac:dyDescent="0.25">
      <c r="A2654">
        <v>2652</v>
      </c>
      <c r="B2654" s="1">
        <v>43517.871527777781</v>
      </c>
      <c r="C2654">
        <v>1.194</v>
      </c>
    </row>
    <row r="2655" spans="1:3" x14ac:dyDescent="0.25">
      <c r="A2655">
        <v>2653</v>
      </c>
      <c r="B2655" s="1">
        <v>43517.875</v>
      </c>
      <c r="C2655">
        <v>1.1930000000000001</v>
      </c>
    </row>
    <row r="2656" spans="1:3" x14ac:dyDescent="0.25">
      <c r="A2656">
        <v>2654</v>
      </c>
      <c r="B2656" s="1">
        <v>43517.878472222219</v>
      </c>
      <c r="C2656">
        <v>1.1970000000000001</v>
      </c>
    </row>
    <row r="2657" spans="1:3" x14ac:dyDescent="0.25">
      <c r="A2657">
        <v>2655</v>
      </c>
      <c r="B2657" s="1">
        <v>43517.881944444445</v>
      </c>
      <c r="C2657">
        <v>1.1990000000000001</v>
      </c>
    </row>
    <row r="2658" spans="1:3" x14ac:dyDescent="0.25">
      <c r="A2658">
        <v>2656</v>
      </c>
      <c r="B2658" s="1">
        <v>43517.885416666664</v>
      </c>
      <c r="C2658">
        <v>1.1990000000000001</v>
      </c>
    </row>
    <row r="2659" spans="1:3" x14ac:dyDescent="0.25">
      <c r="A2659">
        <v>2657</v>
      </c>
      <c r="B2659" s="1">
        <v>43517.888888888891</v>
      </c>
      <c r="C2659">
        <v>1.194</v>
      </c>
    </row>
    <row r="2660" spans="1:3" x14ac:dyDescent="0.25">
      <c r="A2660">
        <v>2658</v>
      </c>
      <c r="B2660" s="1">
        <v>43517.892361111109</v>
      </c>
      <c r="C2660">
        <v>1.2030000000000001</v>
      </c>
    </row>
    <row r="2661" spans="1:3" x14ac:dyDescent="0.25">
      <c r="A2661">
        <v>2659</v>
      </c>
      <c r="B2661" s="1">
        <v>43517.895833333336</v>
      </c>
      <c r="C2661">
        <v>1.21</v>
      </c>
    </row>
    <row r="2662" spans="1:3" x14ac:dyDescent="0.25">
      <c r="A2662">
        <v>2660</v>
      </c>
      <c r="B2662" s="1">
        <v>43517.899305555555</v>
      </c>
      <c r="C2662">
        <v>1.208</v>
      </c>
    </row>
    <row r="2663" spans="1:3" x14ac:dyDescent="0.25">
      <c r="A2663">
        <v>2661</v>
      </c>
      <c r="B2663" s="1">
        <v>43517.902777777781</v>
      </c>
      <c r="C2663">
        <v>1.208</v>
      </c>
    </row>
    <row r="2664" spans="1:3" x14ac:dyDescent="0.25">
      <c r="A2664">
        <v>2662</v>
      </c>
      <c r="B2664" s="1">
        <v>43517.90625</v>
      </c>
      <c r="C2664">
        <v>1.206</v>
      </c>
    </row>
    <row r="2665" spans="1:3" x14ac:dyDescent="0.25">
      <c r="A2665">
        <v>2663</v>
      </c>
      <c r="B2665" s="1">
        <v>43517.909722222219</v>
      </c>
      <c r="C2665">
        <v>1.208</v>
      </c>
    </row>
    <row r="2666" spans="1:3" x14ac:dyDescent="0.25">
      <c r="A2666">
        <v>2664</v>
      </c>
      <c r="B2666" s="1">
        <v>43517.913194444445</v>
      </c>
      <c r="C2666">
        <v>1.2110000000000001</v>
      </c>
    </row>
    <row r="2667" spans="1:3" x14ac:dyDescent="0.25">
      <c r="A2667">
        <v>2665</v>
      </c>
      <c r="B2667" s="1">
        <v>43517.916666666664</v>
      </c>
      <c r="C2667">
        <v>1.2150000000000001</v>
      </c>
    </row>
    <row r="2668" spans="1:3" x14ac:dyDescent="0.25">
      <c r="A2668">
        <v>2666</v>
      </c>
      <c r="B2668" s="1">
        <v>43517.920138888891</v>
      </c>
      <c r="C2668">
        <v>1.2210000000000001</v>
      </c>
    </row>
    <row r="2669" spans="1:3" x14ac:dyDescent="0.25">
      <c r="A2669">
        <v>2667</v>
      </c>
      <c r="B2669" s="1">
        <v>43517.923611111109</v>
      </c>
      <c r="C2669">
        <v>1.222</v>
      </c>
    </row>
    <row r="2670" spans="1:3" x14ac:dyDescent="0.25">
      <c r="A2670">
        <v>2668</v>
      </c>
      <c r="B2670" s="1">
        <v>43517.927083333336</v>
      </c>
      <c r="C2670">
        <v>1.2150000000000001</v>
      </c>
    </row>
    <row r="2671" spans="1:3" x14ac:dyDescent="0.25">
      <c r="A2671">
        <v>2669</v>
      </c>
      <c r="B2671" s="1">
        <v>43517.930555555555</v>
      </c>
      <c r="C2671">
        <v>1.2230000000000001</v>
      </c>
    </row>
    <row r="2672" spans="1:3" x14ac:dyDescent="0.25">
      <c r="A2672">
        <v>2670</v>
      </c>
      <c r="B2672" s="1">
        <v>43517.934027777781</v>
      </c>
      <c r="C2672">
        <v>1.22</v>
      </c>
    </row>
    <row r="2673" spans="1:3" x14ac:dyDescent="0.25">
      <c r="A2673">
        <v>2671</v>
      </c>
      <c r="B2673" s="1">
        <v>43517.9375</v>
      </c>
      <c r="C2673">
        <v>1.224</v>
      </c>
    </row>
    <row r="2674" spans="1:3" x14ac:dyDescent="0.25">
      <c r="A2674">
        <v>2672</v>
      </c>
      <c r="B2674" s="1">
        <v>43517.940972222219</v>
      </c>
      <c r="C2674">
        <v>1.2190000000000001</v>
      </c>
    </row>
    <row r="2675" spans="1:3" x14ac:dyDescent="0.25">
      <c r="A2675">
        <v>2673</v>
      </c>
      <c r="B2675" s="1">
        <v>43517.944444444445</v>
      </c>
      <c r="C2675">
        <v>1.2250000000000001</v>
      </c>
    </row>
    <row r="2676" spans="1:3" x14ac:dyDescent="0.25">
      <c r="A2676">
        <v>2674</v>
      </c>
      <c r="B2676" s="1">
        <v>43517.947916666664</v>
      </c>
      <c r="C2676">
        <v>1.22</v>
      </c>
    </row>
    <row r="2677" spans="1:3" x14ac:dyDescent="0.25">
      <c r="A2677">
        <v>2675</v>
      </c>
      <c r="B2677" s="1">
        <v>43517.951388888891</v>
      </c>
      <c r="C2677">
        <v>1.2230000000000001</v>
      </c>
    </row>
    <row r="2678" spans="1:3" x14ac:dyDescent="0.25">
      <c r="A2678">
        <v>2676</v>
      </c>
      <c r="B2678" s="1">
        <v>43517.954861111109</v>
      </c>
      <c r="C2678">
        <v>1.2270000000000001</v>
      </c>
    </row>
    <row r="2679" spans="1:3" x14ac:dyDescent="0.25">
      <c r="A2679">
        <v>2677</v>
      </c>
      <c r="B2679" s="1">
        <v>43517.958333333336</v>
      </c>
      <c r="C2679">
        <v>1.23</v>
      </c>
    </row>
    <row r="2680" spans="1:3" x14ac:dyDescent="0.25">
      <c r="A2680">
        <v>2678</v>
      </c>
      <c r="B2680" s="1">
        <v>43517.961805555555</v>
      </c>
      <c r="C2680">
        <v>1.228</v>
      </c>
    </row>
    <row r="2681" spans="1:3" x14ac:dyDescent="0.25">
      <c r="A2681">
        <v>2679</v>
      </c>
      <c r="B2681" s="1">
        <v>43517.965277777781</v>
      </c>
      <c r="C2681">
        <v>1.2330000000000001</v>
      </c>
    </row>
    <row r="2682" spans="1:3" x14ac:dyDescent="0.25">
      <c r="A2682">
        <v>2680</v>
      </c>
      <c r="B2682" s="1">
        <v>43517.96875</v>
      </c>
      <c r="C2682">
        <v>1.2330000000000001</v>
      </c>
    </row>
    <row r="2683" spans="1:3" x14ac:dyDescent="0.25">
      <c r="A2683">
        <v>2681</v>
      </c>
      <c r="B2683" s="1">
        <v>43517.972222222219</v>
      </c>
      <c r="C2683">
        <v>1.2330000000000001</v>
      </c>
    </row>
    <row r="2684" spans="1:3" x14ac:dyDescent="0.25">
      <c r="A2684">
        <v>2682</v>
      </c>
      <c r="B2684" s="1">
        <v>43517.975694444445</v>
      </c>
      <c r="C2684">
        <v>1.2310000000000001</v>
      </c>
    </row>
    <row r="2685" spans="1:3" x14ac:dyDescent="0.25">
      <c r="A2685">
        <v>2683</v>
      </c>
      <c r="B2685" s="1">
        <v>43517.979166666664</v>
      </c>
      <c r="C2685">
        <v>1.234</v>
      </c>
    </row>
    <row r="2686" spans="1:3" x14ac:dyDescent="0.25">
      <c r="A2686">
        <v>2684</v>
      </c>
      <c r="B2686" s="1">
        <v>43517.982638888891</v>
      </c>
      <c r="C2686">
        <v>1.2390000000000001</v>
      </c>
    </row>
    <row r="2687" spans="1:3" x14ac:dyDescent="0.25">
      <c r="A2687">
        <v>2685</v>
      </c>
      <c r="B2687" s="1">
        <v>43517.986111111109</v>
      </c>
      <c r="C2687">
        <v>1.242</v>
      </c>
    </row>
    <row r="2688" spans="1:3" x14ac:dyDescent="0.25">
      <c r="A2688">
        <v>2686</v>
      </c>
      <c r="B2688" s="1">
        <v>43517.989583333336</v>
      </c>
      <c r="C2688">
        <v>1.24</v>
      </c>
    </row>
    <row r="2689" spans="1:3" x14ac:dyDescent="0.25">
      <c r="A2689">
        <v>2687</v>
      </c>
      <c r="B2689" s="1">
        <v>43517.993055555555</v>
      </c>
      <c r="C2689">
        <v>1.244</v>
      </c>
    </row>
    <row r="2690" spans="1:3" x14ac:dyDescent="0.25">
      <c r="A2690">
        <v>2688</v>
      </c>
      <c r="B2690" s="1">
        <v>43517.996527777781</v>
      </c>
      <c r="C2690">
        <v>1.242</v>
      </c>
    </row>
    <row r="2691" spans="1:3" x14ac:dyDescent="0.25">
      <c r="A2691">
        <v>2689</v>
      </c>
      <c r="B2691" s="1">
        <v>43518</v>
      </c>
      <c r="C2691">
        <v>1.2450000000000001</v>
      </c>
    </row>
    <row r="2692" spans="1:3" x14ac:dyDescent="0.25">
      <c r="A2692">
        <v>2690</v>
      </c>
      <c r="B2692" s="1">
        <v>43518.003472222219</v>
      </c>
      <c r="C2692">
        <v>1.248</v>
      </c>
    </row>
    <row r="2693" spans="1:3" x14ac:dyDescent="0.25">
      <c r="A2693">
        <v>2691</v>
      </c>
      <c r="B2693" s="1">
        <v>43518.006944444445</v>
      </c>
      <c r="C2693">
        <v>1.248</v>
      </c>
    </row>
    <row r="2694" spans="1:3" x14ac:dyDescent="0.25">
      <c r="A2694">
        <v>2692</v>
      </c>
      <c r="B2694" s="1">
        <v>43518.010416666664</v>
      </c>
      <c r="C2694">
        <v>1.25</v>
      </c>
    </row>
    <row r="2695" spans="1:3" x14ac:dyDescent="0.25">
      <c r="A2695">
        <v>2693</v>
      </c>
      <c r="B2695" s="1">
        <v>43518.013888888891</v>
      </c>
      <c r="C2695">
        <v>1.25</v>
      </c>
    </row>
    <row r="2696" spans="1:3" x14ac:dyDescent="0.25">
      <c r="A2696">
        <v>2694</v>
      </c>
      <c r="B2696" s="1">
        <v>43518.017361111109</v>
      </c>
      <c r="C2696">
        <v>1.254</v>
      </c>
    </row>
    <row r="2697" spans="1:3" x14ac:dyDescent="0.25">
      <c r="A2697">
        <v>2695</v>
      </c>
      <c r="B2697" s="1">
        <v>43518.020833333336</v>
      </c>
      <c r="C2697">
        <v>1.2509999999999999</v>
      </c>
    </row>
    <row r="2698" spans="1:3" x14ac:dyDescent="0.25">
      <c r="A2698">
        <v>2696</v>
      </c>
      <c r="B2698" s="1">
        <v>43518.024305555555</v>
      </c>
      <c r="C2698">
        <v>1.2549999999999999</v>
      </c>
    </row>
    <row r="2699" spans="1:3" x14ac:dyDescent="0.25">
      <c r="A2699">
        <v>2697</v>
      </c>
      <c r="B2699" s="1">
        <v>43518.027777777781</v>
      </c>
      <c r="C2699">
        <v>1.262</v>
      </c>
    </row>
    <row r="2700" spans="1:3" x14ac:dyDescent="0.25">
      <c r="A2700">
        <v>2698</v>
      </c>
      <c r="B2700" s="1">
        <v>43518.03125</v>
      </c>
      <c r="C2700">
        <v>1.266</v>
      </c>
    </row>
    <row r="2701" spans="1:3" x14ac:dyDescent="0.25">
      <c r="A2701">
        <v>2699</v>
      </c>
      <c r="B2701" s="1">
        <v>43518.034722222219</v>
      </c>
      <c r="C2701">
        <v>1.2649999999999999</v>
      </c>
    </row>
    <row r="2702" spans="1:3" x14ac:dyDescent="0.25">
      <c r="A2702">
        <v>2700</v>
      </c>
      <c r="B2702" s="1">
        <v>43518.038194444445</v>
      </c>
      <c r="C2702">
        <v>1.2629999999999999</v>
      </c>
    </row>
    <row r="2703" spans="1:3" x14ac:dyDescent="0.25">
      <c r="A2703">
        <v>2701</v>
      </c>
      <c r="B2703" s="1">
        <v>43518.041666666664</v>
      </c>
      <c r="C2703">
        <v>1.2629999999999999</v>
      </c>
    </row>
    <row r="2704" spans="1:3" x14ac:dyDescent="0.25">
      <c r="A2704">
        <v>2702</v>
      </c>
      <c r="B2704" s="1">
        <v>43518.045138888891</v>
      </c>
      <c r="C2704">
        <v>1.272</v>
      </c>
    </row>
    <row r="2705" spans="1:3" x14ac:dyDescent="0.25">
      <c r="A2705">
        <v>2703</v>
      </c>
      <c r="B2705" s="1">
        <v>43518.048611111109</v>
      </c>
      <c r="C2705">
        <v>1.278</v>
      </c>
    </row>
    <row r="2706" spans="1:3" x14ac:dyDescent="0.25">
      <c r="A2706">
        <v>2704</v>
      </c>
      <c r="B2706" s="1">
        <v>43518.052083333336</v>
      </c>
      <c r="C2706">
        <v>1.2749999999999999</v>
      </c>
    </row>
    <row r="2707" spans="1:3" x14ac:dyDescent="0.25">
      <c r="A2707">
        <v>2705</v>
      </c>
      <c r="B2707" s="1">
        <v>43518.055555555555</v>
      </c>
      <c r="C2707">
        <v>1.2749999999999999</v>
      </c>
    </row>
    <row r="2708" spans="1:3" x14ac:dyDescent="0.25">
      <c r="A2708">
        <v>2706</v>
      </c>
      <c r="B2708" s="1">
        <v>43518.059027777781</v>
      </c>
      <c r="C2708">
        <v>1.2769999999999999</v>
      </c>
    </row>
    <row r="2709" spans="1:3" x14ac:dyDescent="0.25">
      <c r="A2709">
        <v>2707</v>
      </c>
      <c r="B2709" s="1">
        <v>43518.0625</v>
      </c>
      <c r="C2709">
        <v>1.2869999999999999</v>
      </c>
    </row>
    <row r="2710" spans="1:3" x14ac:dyDescent="0.25">
      <c r="A2710">
        <v>2708</v>
      </c>
      <c r="B2710" s="1">
        <v>43518.065972222219</v>
      </c>
      <c r="C2710">
        <v>1.288</v>
      </c>
    </row>
    <row r="2711" spans="1:3" x14ac:dyDescent="0.25">
      <c r="A2711">
        <v>2709</v>
      </c>
      <c r="B2711" s="1">
        <v>43518.069444444445</v>
      </c>
      <c r="C2711">
        <v>1.2869999999999999</v>
      </c>
    </row>
    <row r="2712" spans="1:3" x14ac:dyDescent="0.25">
      <c r="A2712">
        <v>2710</v>
      </c>
      <c r="B2712" s="1">
        <v>43518.072916666664</v>
      </c>
      <c r="C2712">
        <v>1.288</v>
      </c>
    </row>
    <row r="2713" spans="1:3" x14ac:dyDescent="0.25">
      <c r="A2713">
        <v>2711</v>
      </c>
      <c r="B2713" s="1">
        <v>43518.076388888891</v>
      </c>
      <c r="C2713">
        <v>1.2929999999999999</v>
      </c>
    </row>
    <row r="2714" spans="1:3" x14ac:dyDescent="0.25">
      <c r="A2714">
        <v>2712</v>
      </c>
      <c r="B2714" s="1">
        <v>43518.079861111109</v>
      </c>
      <c r="C2714">
        <v>1.2989999999999999</v>
      </c>
    </row>
    <row r="2715" spans="1:3" x14ac:dyDescent="0.25">
      <c r="A2715">
        <v>2713</v>
      </c>
      <c r="B2715" s="1">
        <v>43518.083333333336</v>
      </c>
      <c r="C2715">
        <v>1.2969999999999999</v>
      </c>
    </row>
    <row r="2716" spans="1:3" x14ac:dyDescent="0.25">
      <c r="A2716">
        <v>2714</v>
      </c>
      <c r="B2716" s="1">
        <v>43518.086805555555</v>
      </c>
      <c r="C2716">
        <v>1.2989999999999999</v>
      </c>
    </row>
    <row r="2717" spans="1:3" x14ac:dyDescent="0.25">
      <c r="A2717">
        <v>2715</v>
      </c>
      <c r="B2717" s="1">
        <v>43518.090277777781</v>
      </c>
      <c r="C2717">
        <v>1.3009999999999999</v>
      </c>
    </row>
    <row r="2718" spans="1:3" x14ac:dyDescent="0.25">
      <c r="A2718">
        <v>2716</v>
      </c>
      <c r="B2718" s="1">
        <v>43518.09375</v>
      </c>
      <c r="C2718">
        <v>1.302</v>
      </c>
    </row>
    <row r="2719" spans="1:3" x14ac:dyDescent="0.25">
      <c r="A2719">
        <v>2717</v>
      </c>
      <c r="B2719" s="1">
        <v>43518.097222222219</v>
      </c>
      <c r="C2719">
        <v>1.3029999999999999</v>
      </c>
    </row>
    <row r="2720" spans="1:3" x14ac:dyDescent="0.25">
      <c r="A2720">
        <v>2718</v>
      </c>
      <c r="B2720" s="1">
        <v>43518.100694444445</v>
      </c>
      <c r="C2720">
        <v>1.3069999999999999</v>
      </c>
    </row>
    <row r="2721" spans="1:3" x14ac:dyDescent="0.25">
      <c r="A2721">
        <v>2719</v>
      </c>
      <c r="B2721" s="1">
        <v>43518.104166666664</v>
      </c>
      <c r="C2721">
        <v>1.3089999999999999</v>
      </c>
    </row>
    <row r="2722" spans="1:3" x14ac:dyDescent="0.25">
      <c r="A2722">
        <v>2720</v>
      </c>
      <c r="B2722" s="1">
        <v>43518.107638888891</v>
      </c>
      <c r="C2722">
        <v>1.3089999999999999</v>
      </c>
    </row>
    <row r="2723" spans="1:3" x14ac:dyDescent="0.25">
      <c r="A2723">
        <v>2721</v>
      </c>
      <c r="B2723" s="1">
        <v>43518.111111111109</v>
      </c>
      <c r="C2723">
        <v>1.3080000000000001</v>
      </c>
    </row>
    <row r="2724" spans="1:3" x14ac:dyDescent="0.25">
      <c r="A2724">
        <v>2722</v>
      </c>
      <c r="B2724" s="1">
        <v>43518.114583333336</v>
      </c>
      <c r="C2724">
        <v>1.3089999999999999</v>
      </c>
    </row>
    <row r="2725" spans="1:3" x14ac:dyDescent="0.25">
      <c r="A2725">
        <v>2723</v>
      </c>
      <c r="B2725" s="1">
        <v>43518.118055555555</v>
      </c>
      <c r="C2725">
        <v>1.31</v>
      </c>
    </row>
    <row r="2726" spans="1:3" x14ac:dyDescent="0.25">
      <c r="A2726">
        <v>2724</v>
      </c>
      <c r="B2726" s="1">
        <v>43518.121527777781</v>
      </c>
      <c r="C2726">
        <v>1.3169999999999999</v>
      </c>
    </row>
    <row r="2727" spans="1:3" x14ac:dyDescent="0.25">
      <c r="A2727">
        <v>2725</v>
      </c>
      <c r="B2727" s="1">
        <v>43518.125</v>
      </c>
      <c r="C2727">
        <v>1.3169999999999999</v>
      </c>
    </row>
    <row r="2728" spans="1:3" x14ac:dyDescent="0.25">
      <c r="A2728">
        <v>2726</v>
      </c>
      <c r="B2728" s="1">
        <v>43518.128472222219</v>
      </c>
      <c r="C2728">
        <v>1.3160000000000001</v>
      </c>
    </row>
    <row r="2729" spans="1:3" x14ac:dyDescent="0.25">
      <c r="A2729">
        <v>2727</v>
      </c>
      <c r="B2729" s="1">
        <v>43518.131944444445</v>
      </c>
      <c r="C2729">
        <v>1.32</v>
      </c>
    </row>
    <row r="2730" spans="1:3" x14ac:dyDescent="0.25">
      <c r="A2730">
        <v>2728</v>
      </c>
      <c r="B2730" s="1">
        <v>43518.135416666664</v>
      </c>
      <c r="C2730">
        <v>1.327</v>
      </c>
    </row>
    <row r="2731" spans="1:3" x14ac:dyDescent="0.25">
      <c r="A2731">
        <v>2729</v>
      </c>
      <c r="B2731" s="1">
        <v>43518.138888888891</v>
      </c>
      <c r="C2731">
        <v>1.3240000000000001</v>
      </c>
    </row>
    <row r="2732" spans="1:3" x14ac:dyDescent="0.25">
      <c r="A2732">
        <v>2730</v>
      </c>
      <c r="B2732" s="1">
        <v>43518.142361111109</v>
      </c>
      <c r="C2732">
        <v>1.3220000000000001</v>
      </c>
    </row>
    <row r="2733" spans="1:3" x14ac:dyDescent="0.25">
      <c r="A2733">
        <v>2731</v>
      </c>
      <c r="B2733" s="1">
        <v>43518.145833333336</v>
      </c>
      <c r="C2733">
        <v>1.32</v>
      </c>
    </row>
    <row r="2734" spans="1:3" x14ac:dyDescent="0.25">
      <c r="A2734">
        <v>2732</v>
      </c>
      <c r="B2734" s="1">
        <v>43518.149305555555</v>
      </c>
      <c r="C2734">
        <v>1.321</v>
      </c>
    </row>
    <row r="2735" spans="1:3" x14ac:dyDescent="0.25">
      <c r="A2735">
        <v>2733</v>
      </c>
      <c r="B2735" s="1">
        <v>43518.152777777781</v>
      </c>
      <c r="C2735">
        <v>1.329</v>
      </c>
    </row>
    <row r="2736" spans="1:3" x14ac:dyDescent="0.25">
      <c r="A2736">
        <v>2734</v>
      </c>
      <c r="B2736" s="1">
        <v>43518.15625</v>
      </c>
      <c r="C2736">
        <v>1.329</v>
      </c>
    </row>
    <row r="2737" spans="1:3" x14ac:dyDescent="0.25">
      <c r="A2737">
        <v>2735</v>
      </c>
      <c r="B2737" s="1">
        <v>43518.159722222219</v>
      </c>
      <c r="C2737">
        <v>1.3340000000000001</v>
      </c>
    </row>
    <row r="2738" spans="1:3" x14ac:dyDescent="0.25">
      <c r="A2738">
        <v>2736</v>
      </c>
      <c r="B2738" s="1">
        <v>43518.163194444445</v>
      </c>
      <c r="C2738">
        <v>1.3340000000000001</v>
      </c>
    </row>
    <row r="2739" spans="1:3" x14ac:dyDescent="0.25">
      <c r="A2739">
        <v>2737</v>
      </c>
      <c r="B2739" s="1">
        <v>43518.166666666664</v>
      </c>
      <c r="C2739">
        <v>1.329</v>
      </c>
    </row>
    <row r="2740" spans="1:3" x14ac:dyDescent="0.25">
      <c r="A2740">
        <v>2738</v>
      </c>
      <c r="B2740" s="1">
        <v>43518.170138888891</v>
      </c>
      <c r="C2740">
        <v>1.331</v>
      </c>
    </row>
    <row r="2741" spans="1:3" x14ac:dyDescent="0.25">
      <c r="A2741">
        <v>2739</v>
      </c>
      <c r="B2741" s="1">
        <v>43518.173611111109</v>
      </c>
      <c r="C2741">
        <v>1.331</v>
      </c>
    </row>
    <row r="2742" spans="1:3" x14ac:dyDescent="0.25">
      <c r="A2742">
        <v>2740</v>
      </c>
      <c r="B2742" s="1">
        <v>43518.177083333336</v>
      </c>
      <c r="C2742">
        <v>1.3280000000000001</v>
      </c>
    </row>
    <row r="2743" spans="1:3" x14ac:dyDescent="0.25">
      <c r="A2743">
        <v>2741</v>
      </c>
      <c r="B2743" s="1">
        <v>43518.180555555555</v>
      </c>
      <c r="C2743">
        <v>1.3320000000000001</v>
      </c>
    </row>
    <row r="2744" spans="1:3" x14ac:dyDescent="0.25">
      <c r="A2744">
        <v>2742</v>
      </c>
      <c r="B2744" s="1">
        <v>43518.184027777781</v>
      </c>
      <c r="C2744">
        <v>1.3320000000000001</v>
      </c>
    </row>
    <row r="2745" spans="1:3" x14ac:dyDescent="0.25">
      <c r="A2745">
        <v>2743</v>
      </c>
      <c r="B2745" s="1">
        <v>43518.1875</v>
      </c>
      <c r="C2745">
        <v>1.3340000000000001</v>
      </c>
    </row>
    <row r="2746" spans="1:3" x14ac:dyDescent="0.25">
      <c r="A2746">
        <v>2744</v>
      </c>
      <c r="B2746" s="1">
        <v>43518.190972222219</v>
      </c>
      <c r="C2746">
        <v>1.329</v>
      </c>
    </row>
    <row r="2747" spans="1:3" x14ac:dyDescent="0.25">
      <c r="A2747">
        <v>2745</v>
      </c>
      <c r="B2747" s="1">
        <v>43518.194444444445</v>
      </c>
      <c r="C2747">
        <v>1.329</v>
      </c>
    </row>
    <row r="2748" spans="1:3" x14ac:dyDescent="0.25">
      <c r="A2748">
        <v>2746</v>
      </c>
      <c r="B2748" s="1">
        <v>43518.197916666664</v>
      </c>
      <c r="C2748">
        <v>1.3360000000000001</v>
      </c>
    </row>
    <row r="2749" spans="1:3" x14ac:dyDescent="0.25">
      <c r="A2749">
        <v>2747</v>
      </c>
      <c r="B2749" s="1">
        <v>43518.201388888891</v>
      </c>
      <c r="C2749">
        <v>1.329</v>
      </c>
    </row>
    <row r="2750" spans="1:3" x14ac:dyDescent="0.25">
      <c r="A2750">
        <v>2748</v>
      </c>
      <c r="B2750" s="1">
        <v>43518.204861111109</v>
      </c>
      <c r="C2750">
        <v>1.341</v>
      </c>
    </row>
    <row r="2751" spans="1:3" x14ac:dyDescent="0.25">
      <c r="A2751">
        <v>2749</v>
      </c>
      <c r="B2751" s="1">
        <v>43518.208333333336</v>
      </c>
      <c r="C2751">
        <v>1.3380000000000001</v>
      </c>
    </row>
    <row r="2752" spans="1:3" x14ac:dyDescent="0.25">
      <c r="A2752">
        <v>2750</v>
      </c>
      <c r="B2752" s="1">
        <v>43518.211805555555</v>
      </c>
      <c r="C2752">
        <v>1.3380000000000001</v>
      </c>
    </row>
    <row r="2753" spans="1:3" x14ac:dyDescent="0.25">
      <c r="A2753">
        <v>2751</v>
      </c>
      <c r="B2753" s="1">
        <v>43518.215277777781</v>
      </c>
      <c r="C2753">
        <v>1.341</v>
      </c>
    </row>
    <row r="2754" spans="1:3" x14ac:dyDescent="0.25">
      <c r="A2754">
        <v>2752</v>
      </c>
      <c r="B2754" s="1">
        <v>43518.21875</v>
      </c>
      <c r="C2754">
        <v>1.3380000000000001</v>
      </c>
    </row>
    <row r="2755" spans="1:3" x14ac:dyDescent="0.25">
      <c r="A2755">
        <v>2753</v>
      </c>
      <c r="B2755" s="1">
        <v>43518.222222222219</v>
      </c>
      <c r="C2755">
        <v>1.3380000000000001</v>
      </c>
    </row>
    <row r="2756" spans="1:3" x14ac:dyDescent="0.25">
      <c r="A2756">
        <v>2754</v>
      </c>
      <c r="B2756" s="1">
        <v>43518.225694444445</v>
      </c>
      <c r="C2756">
        <v>1.3380000000000001</v>
      </c>
    </row>
    <row r="2757" spans="1:3" x14ac:dyDescent="0.25">
      <c r="A2757">
        <v>2755</v>
      </c>
      <c r="B2757" s="1">
        <v>43518.229166666664</v>
      </c>
      <c r="C2757">
        <v>1.3420000000000001</v>
      </c>
    </row>
    <row r="2758" spans="1:3" x14ac:dyDescent="0.25">
      <c r="A2758">
        <v>2756</v>
      </c>
      <c r="B2758" s="1">
        <v>43518.232638888891</v>
      </c>
      <c r="C2758">
        <v>1.34</v>
      </c>
    </row>
    <row r="2759" spans="1:3" x14ac:dyDescent="0.25">
      <c r="A2759">
        <v>2757</v>
      </c>
      <c r="B2759" s="1">
        <v>43518.236111111109</v>
      </c>
      <c r="C2759">
        <v>1.3440000000000001</v>
      </c>
    </row>
    <row r="2760" spans="1:3" x14ac:dyDescent="0.25">
      <c r="A2760">
        <v>2758</v>
      </c>
      <c r="B2760" s="1">
        <v>43518.239583333336</v>
      </c>
      <c r="C2760">
        <v>1.339</v>
      </c>
    </row>
    <row r="2761" spans="1:3" x14ac:dyDescent="0.25">
      <c r="A2761">
        <v>2759</v>
      </c>
      <c r="B2761" s="1">
        <v>43518.243055555555</v>
      </c>
      <c r="C2761">
        <v>1.343</v>
      </c>
    </row>
    <row r="2762" spans="1:3" x14ac:dyDescent="0.25">
      <c r="A2762">
        <v>2760</v>
      </c>
      <c r="B2762" s="1">
        <v>43518.246527777781</v>
      </c>
      <c r="C2762">
        <v>1.341</v>
      </c>
    </row>
    <row r="2763" spans="1:3" x14ac:dyDescent="0.25">
      <c r="A2763">
        <v>2761</v>
      </c>
      <c r="B2763" s="1">
        <v>43518.25</v>
      </c>
      <c r="C2763">
        <v>1.3480000000000001</v>
      </c>
    </row>
    <row r="2764" spans="1:3" x14ac:dyDescent="0.25">
      <c r="A2764">
        <v>2762</v>
      </c>
      <c r="B2764" s="1">
        <v>43518.253472222219</v>
      </c>
      <c r="C2764">
        <v>1.349</v>
      </c>
    </row>
    <row r="2765" spans="1:3" x14ac:dyDescent="0.25">
      <c r="A2765">
        <v>2763</v>
      </c>
      <c r="B2765" s="1">
        <v>43518.256944444445</v>
      </c>
      <c r="C2765">
        <v>1.3420000000000001</v>
      </c>
    </row>
    <row r="2766" spans="1:3" x14ac:dyDescent="0.25">
      <c r="A2766">
        <v>2764</v>
      </c>
      <c r="B2766" s="1">
        <v>43518.260416666664</v>
      </c>
      <c r="C2766">
        <v>1.3460000000000001</v>
      </c>
    </row>
    <row r="2767" spans="1:3" x14ac:dyDescent="0.25">
      <c r="A2767">
        <v>2765</v>
      </c>
      <c r="B2767" s="1">
        <v>43518.263888888891</v>
      </c>
      <c r="C2767">
        <v>1.343</v>
      </c>
    </row>
    <row r="2768" spans="1:3" x14ac:dyDescent="0.25">
      <c r="A2768">
        <v>2766</v>
      </c>
      <c r="B2768" s="1">
        <v>43518.267361111109</v>
      </c>
      <c r="C2768">
        <v>1.3420000000000001</v>
      </c>
    </row>
    <row r="2769" spans="1:3" x14ac:dyDescent="0.25">
      <c r="A2769">
        <v>2767</v>
      </c>
      <c r="B2769" s="1">
        <v>43518.270833333336</v>
      </c>
      <c r="C2769">
        <v>1.343</v>
      </c>
    </row>
    <row r="2770" spans="1:3" x14ac:dyDescent="0.25">
      <c r="A2770">
        <v>2768</v>
      </c>
      <c r="B2770" s="1">
        <v>43518.274305555555</v>
      </c>
      <c r="C2770">
        <v>1.349</v>
      </c>
    </row>
    <row r="2771" spans="1:3" x14ac:dyDescent="0.25">
      <c r="A2771">
        <v>2769</v>
      </c>
      <c r="B2771" s="1">
        <v>43518.277777777781</v>
      </c>
      <c r="C2771">
        <v>1.3480000000000001</v>
      </c>
    </row>
    <row r="2772" spans="1:3" x14ac:dyDescent="0.25">
      <c r="A2772">
        <v>2770</v>
      </c>
      <c r="B2772" s="1">
        <v>43518.28125</v>
      </c>
      <c r="C2772">
        <v>1.3440000000000001</v>
      </c>
    </row>
    <row r="2773" spans="1:3" x14ac:dyDescent="0.25">
      <c r="A2773">
        <v>2771</v>
      </c>
      <c r="B2773" s="1">
        <v>43518.284722222219</v>
      </c>
      <c r="C2773">
        <v>1.351</v>
      </c>
    </row>
    <row r="2774" spans="1:3" x14ac:dyDescent="0.25">
      <c r="A2774">
        <v>2772</v>
      </c>
      <c r="B2774" s="1">
        <v>43518.288194444445</v>
      </c>
      <c r="C2774">
        <v>1.3480000000000001</v>
      </c>
    </row>
    <row r="2775" spans="1:3" x14ac:dyDescent="0.25">
      <c r="A2775">
        <v>2773</v>
      </c>
      <c r="B2775" s="1">
        <v>43518.291666666664</v>
      </c>
      <c r="C2775">
        <v>1.3520000000000001</v>
      </c>
    </row>
    <row r="2776" spans="1:3" x14ac:dyDescent="0.25">
      <c r="A2776">
        <v>2774</v>
      </c>
      <c r="B2776" s="1">
        <v>43518.295138888891</v>
      </c>
      <c r="C2776">
        <v>1.347</v>
      </c>
    </row>
    <row r="2777" spans="1:3" x14ac:dyDescent="0.25">
      <c r="A2777">
        <v>2775</v>
      </c>
      <c r="B2777" s="1">
        <v>43518.298611111109</v>
      </c>
      <c r="C2777">
        <v>1.347</v>
      </c>
    </row>
    <row r="2778" spans="1:3" x14ac:dyDescent="0.25">
      <c r="A2778">
        <v>2776</v>
      </c>
      <c r="B2778" s="1">
        <v>43518.302083333336</v>
      </c>
      <c r="C2778">
        <v>1.351</v>
      </c>
    </row>
    <row r="2779" spans="1:3" x14ac:dyDescent="0.25">
      <c r="A2779">
        <v>2777</v>
      </c>
      <c r="B2779" s="1">
        <v>43518.305555555555</v>
      </c>
      <c r="C2779">
        <v>1.353</v>
      </c>
    </row>
    <row r="2780" spans="1:3" x14ac:dyDescent="0.25">
      <c r="A2780">
        <v>2778</v>
      </c>
      <c r="B2780" s="1">
        <v>43518.309027777781</v>
      </c>
      <c r="C2780">
        <v>1.365</v>
      </c>
    </row>
    <row r="2781" spans="1:3" x14ac:dyDescent="0.25">
      <c r="A2781">
        <v>2779</v>
      </c>
      <c r="B2781" s="1">
        <v>43518.3125</v>
      </c>
      <c r="C2781">
        <v>1.359</v>
      </c>
    </row>
    <row r="2782" spans="1:3" x14ac:dyDescent="0.25">
      <c r="A2782">
        <v>2780</v>
      </c>
      <c r="B2782" s="1">
        <v>43518.315972222219</v>
      </c>
      <c r="C2782">
        <v>1.3540000000000001</v>
      </c>
    </row>
    <row r="2783" spans="1:3" x14ac:dyDescent="0.25">
      <c r="A2783">
        <v>2781</v>
      </c>
      <c r="B2783" s="1">
        <v>43518.319444444445</v>
      </c>
      <c r="C2783">
        <v>1.36</v>
      </c>
    </row>
    <row r="2784" spans="1:3" x14ac:dyDescent="0.25">
      <c r="A2784">
        <v>2782</v>
      </c>
      <c r="B2784" s="1">
        <v>43518.322916666664</v>
      </c>
      <c r="C2784">
        <v>1.357</v>
      </c>
    </row>
    <row r="2785" spans="1:3" x14ac:dyDescent="0.25">
      <c r="A2785">
        <v>2783</v>
      </c>
      <c r="B2785" s="1">
        <v>43518.326388888891</v>
      </c>
      <c r="C2785">
        <v>1.359</v>
      </c>
    </row>
    <row r="2786" spans="1:3" x14ac:dyDescent="0.25">
      <c r="A2786">
        <v>2784</v>
      </c>
      <c r="B2786" s="1">
        <v>43518.329861111109</v>
      </c>
      <c r="C2786">
        <v>1.3620000000000001</v>
      </c>
    </row>
    <row r="2787" spans="1:3" x14ac:dyDescent="0.25">
      <c r="A2787">
        <v>2785</v>
      </c>
      <c r="B2787" s="1">
        <v>43518.333333333336</v>
      </c>
      <c r="C2787">
        <v>1.36</v>
      </c>
    </row>
    <row r="2788" spans="1:3" x14ac:dyDescent="0.25">
      <c r="A2788">
        <v>2786</v>
      </c>
      <c r="B2788" s="1">
        <v>43518.336805555555</v>
      </c>
      <c r="C2788">
        <v>1.3660000000000001</v>
      </c>
    </row>
    <row r="2789" spans="1:3" x14ac:dyDescent="0.25">
      <c r="A2789">
        <v>2787</v>
      </c>
      <c r="B2789" s="1">
        <v>43518.340277777781</v>
      </c>
      <c r="C2789">
        <v>1.365</v>
      </c>
    </row>
    <row r="2790" spans="1:3" x14ac:dyDescent="0.25">
      <c r="A2790">
        <v>2788</v>
      </c>
      <c r="B2790" s="1">
        <v>43518.34375</v>
      </c>
      <c r="C2790">
        <v>1.3620000000000001</v>
      </c>
    </row>
    <row r="2791" spans="1:3" x14ac:dyDescent="0.25">
      <c r="A2791">
        <v>2789</v>
      </c>
      <c r="B2791" s="1">
        <v>43518.347222222219</v>
      </c>
      <c r="C2791">
        <v>1.361</v>
      </c>
    </row>
    <row r="2792" spans="1:3" x14ac:dyDescent="0.25">
      <c r="A2792">
        <v>2790</v>
      </c>
      <c r="B2792" s="1">
        <v>43518.350694444445</v>
      </c>
      <c r="C2792">
        <v>1.3620000000000001</v>
      </c>
    </row>
    <row r="2793" spans="1:3" x14ac:dyDescent="0.25">
      <c r="A2793">
        <v>2791</v>
      </c>
      <c r="B2793" s="1">
        <v>43518.354166666664</v>
      </c>
      <c r="C2793">
        <v>1.371</v>
      </c>
    </row>
    <row r="2794" spans="1:3" x14ac:dyDescent="0.25">
      <c r="A2794">
        <v>2792</v>
      </c>
      <c r="B2794" s="1">
        <v>43518.357638888891</v>
      </c>
      <c r="C2794">
        <v>1.3680000000000001</v>
      </c>
    </row>
    <row r="2795" spans="1:3" x14ac:dyDescent="0.25">
      <c r="A2795">
        <v>2793</v>
      </c>
      <c r="B2795" s="1">
        <v>43518.361111111109</v>
      </c>
      <c r="C2795">
        <v>1.371</v>
      </c>
    </row>
    <row r="2796" spans="1:3" x14ac:dyDescent="0.25">
      <c r="A2796">
        <v>2794</v>
      </c>
      <c r="B2796" s="1">
        <v>43518.364583333336</v>
      </c>
      <c r="C2796">
        <v>1.3660000000000001</v>
      </c>
    </row>
    <row r="2797" spans="1:3" x14ac:dyDescent="0.25">
      <c r="A2797">
        <v>2795</v>
      </c>
      <c r="B2797" s="1">
        <v>43518.368055555555</v>
      </c>
      <c r="C2797">
        <v>1.377</v>
      </c>
    </row>
    <row r="2798" spans="1:3" x14ac:dyDescent="0.25">
      <c r="A2798">
        <v>2796</v>
      </c>
      <c r="B2798" s="1">
        <v>43518.371527777781</v>
      </c>
      <c r="C2798">
        <v>1.3680000000000001</v>
      </c>
    </row>
    <row r="2799" spans="1:3" x14ac:dyDescent="0.25">
      <c r="A2799">
        <v>2797</v>
      </c>
      <c r="B2799" s="1">
        <v>43518.375</v>
      </c>
      <c r="C2799">
        <v>1.37</v>
      </c>
    </row>
    <row r="2800" spans="1:3" x14ac:dyDescent="0.25">
      <c r="A2800">
        <v>2798</v>
      </c>
      <c r="B2800" s="1">
        <v>43518.378472222219</v>
      </c>
      <c r="C2800">
        <v>1.3819999999999999</v>
      </c>
    </row>
    <row r="2801" spans="1:3" x14ac:dyDescent="0.25">
      <c r="A2801">
        <v>2799</v>
      </c>
      <c r="B2801" s="1">
        <v>43518.381944444445</v>
      </c>
      <c r="C2801">
        <v>1.373</v>
      </c>
    </row>
    <row r="2802" spans="1:3" x14ac:dyDescent="0.25">
      <c r="A2802">
        <v>2800</v>
      </c>
      <c r="B2802" s="1">
        <v>43518.385416666664</v>
      </c>
      <c r="C2802">
        <v>1.369</v>
      </c>
    </row>
    <row r="2803" spans="1:3" x14ac:dyDescent="0.25">
      <c r="A2803">
        <v>2801</v>
      </c>
      <c r="B2803" s="1">
        <v>43518.388888888891</v>
      </c>
      <c r="C2803">
        <v>1.373</v>
      </c>
    </row>
    <row r="2804" spans="1:3" x14ac:dyDescent="0.25">
      <c r="A2804">
        <v>2802</v>
      </c>
      <c r="B2804" s="1">
        <v>43518.392361111109</v>
      </c>
      <c r="C2804">
        <v>1.37</v>
      </c>
    </row>
    <row r="2805" spans="1:3" x14ac:dyDescent="0.25">
      <c r="A2805">
        <v>2803</v>
      </c>
      <c r="B2805" s="1">
        <v>43518.395833333336</v>
      </c>
      <c r="C2805">
        <v>1.3720000000000001</v>
      </c>
    </row>
    <row r="2806" spans="1:3" x14ac:dyDescent="0.25">
      <c r="A2806">
        <v>2804</v>
      </c>
      <c r="B2806" s="1">
        <v>43518.399305555555</v>
      </c>
      <c r="C2806">
        <v>1.3740000000000001</v>
      </c>
    </row>
    <row r="2807" spans="1:3" x14ac:dyDescent="0.25">
      <c r="A2807">
        <v>2805</v>
      </c>
      <c r="B2807" s="1">
        <v>43518.402777777781</v>
      </c>
      <c r="C2807">
        <v>1.3759999999999999</v>
      </c>
    </row>
    <row r="2808" spans="1:3" x14ac:dyDescent="0.25">
      <c r="A2808">
        <v>2806</v>
      </c>
      <c r="B2808" s="1">
        <v>43518.40625</v>
      </c>
      <c r="C2808">
        <v>1.3720000000000001</v>
      </c>
    </row>
    <row r="2809" spans="1:3" x14ac:dyDescent="0.25">
      <c r="A2809">
        <v>2807</v>
      </c>
      <c r="B2809" s="1">
        <v>43518.409722222219</v>
      </c>
      <c r="C2809">
        <v>1.367</v>
      </c>
    </row>
    <row r="2810" spans="1:3" x14ac:dyDescent="0.25">
      <c r="A2810">
        <v>2808</v>
      </c>
      <c r="B2810" s="1">
        <v>43518.413194444445</v>
      </c>
      <c r="C2810">
        <v>1.373</v>
      </c>
    </row>
    <row r="2811" spans="1:3" x14ac:dyDescent="0.25">
      <c r="A2811">
        <v>2809</v>
      </c>
      <c r="B2811" s="1">
        <v>43518.416666666664</v>
      </c>
      <c r="C2811">
        <v>1.367</v>
      </c>
    </row>
    <row r="2812" spans="1:3" x14ac:dyDescent="0.25">
      <c r="A2812">
        <v>2810</v>
      </c>
      <c r="B2812" s="1">
        <v>43518.420138888891</v>
      </c>
      <c r="C2812">
        <v>1.377</v>
      </c>
    </row>
    <row r="2813" spans="1:3" x14ac:dyDescent="0.25">
      <c r="A2813">
        <v>2811</v>
      </c>
      <c r="B2813" s="1">
        <v>43518.423611111109</v>
      </c>
      <c r="C2813">
        <v>1.371</v>
      </c>
    </row>
    <row r="2814" spans="1:3" x14ac:dyDescent="0.25">
      <c r="A2814">
        <v>2812</v>
      </c>
      <c r="B2814" s="1">
        <v>43518.427083333336</v>
      </c>
      <c r="C2814">
        <v>1.373</v>
      </c>
    </row>
    <row r="2815" spans="1:3" x14ac:dyDescent="0.25">
      <c r="A2815">
        <v>2813</v>
      </c>
      <c r="B2815" s="1">
        <v>43518.430555555555</v>
      </c>
      <c r="C2815">
        <v>1.377</v>
      </c>
    </row>
    <row r="2816" spans="1:3" x14ac:dyDescent="0.25">
      <c r="A2816">
        <v>2814</v>
      </c>
      <c r="B2816" s="1">
        <v>43518.434027777781</v>
      </c>
      <c r="C2816">
        <v>1.3759999999999999</v>
      </c>
    </row>
    <row r="2817" spans="1:3" x14ac:dyDescent="0.25">
      <c r="A2817">
        <v>2815</v>
      </c>
      <c r="B2817" s="1">
        <v>43518.4375</v>
      </c>
      <c r="C2817">
        <v>1.3759999999999999</v>
      </c>
    </row>
    <row r="2818" spans="1:3" x14ac:dyDescent="0.25">
      <c r="A2818">
        <v>2816</v>
      </c>
      <c r="B2818" s="1">
        <v>43518.440972222219</v>
      </c>
      <c r="C2818">
        <v>1.375</v>
      </c>
    </row>
    <row r="2819" spans="1:3" x14ac:dyDescent="0.25">
      <c r="A2819">
        <v>2817</v>
      </c>
      <c r="B2819" s="1">
        <v>43518.444444444445</v>
      </c>
      <c r="C2819">
        <v>1.3740000000000001</v>
      </c>
    </row>
    <row r="2820" spans="1:3" x14ac:dyDescent="0.25">
      <c r="A2820">
        <v>2818</v>
      </c>
      <c r="B2820" s="1">
        <v>43518.447916666664</v>
      </c>
      <c r="C2820">
        <v>1.3779999999999999</v>
      </c>
    </row>
    <row r="2821" spans="1:3" x14ac:dyDescent="0.25">
      <c r="A2821">
        <v>2819</v>
      </c>
      <c r="B2821" s="1">
        <v>43518.451388888891</v>
      </c>
      <c r="C2821">
        <v>1.3779999999999999</v>
      </c>
    </row>
    <row r="2822" spans="1:3" x14ac:dyDescent="0.25">
      <c r="A2822">
        <v>2820</v>
      </c>
      <c r="B2822" s="1">
        <v>43518.454861111109</v>
      </c>
      <c r="C2822">
        <v>1.3720000000000001</v>
      </c>
    </row>
    <row r="2823" spans="1:3" x14ac:dyDescent="0.25">
      <c r="A2823">
        <v>2821</v>
      </c>
      <c r="B2823" s="1">
        <v>43518.458333333336</v>
      </c>
      <c r="C2823">
        <v>1.379</v>
      </c>
    </row>
    <row r="2824" spans="1:3" x14ac:dyDescent="0.25">
      <c r="A2824">
        <v>2822</v>
      </c>
      <c r="B2824" s="1">
        <v>43518.461805555555</v>
      </c>
      <c r="C2824">
        <v>1.38</v>
      </c>
    </row>
    <row r="2825" spans="1:3" x14ac:dyDescent="0.25">
      <c r="A2825">
        <v>2823</v>
      </c>
      <c r="B2825" s="1">
        <v>43518.465277777781</v>
      </c>
      <c r="C2825">
        <v>1.375</v>
      </c>
    </row>
    <row r="2826" spans="1:3" x14ac:dyDescent="0.25">
      <c r="A2826">
        <v>2824</v>
      </c>
      <c r="B2826" s="1">
        <v>43518.46875</v>
      </c>
      <c r="C2826">
        <v>1.371</v>
      </c>
    </row>
    <row r="2827" spans="1:3" x14ac:dyDescent="0.25">
      <c r="A2827">
        <v>2825</v>
      </c>
      <c r="B2827" s="1">
        <v>43518.472222222219</v>
      </c>
      <c r="C2827">
        <v>1.3740000000000001</v>
      </c>
    </row>
    <row r="2828" spans="1:3" x14ac:dyDescent="0.25">
      <c r="A2828">
        <v>2826</v>
      </c>
      <c r="B2828" s="1">
        <v>43518.475694444445</v>
      </c>
      <c r="C2828">
        <v>1.3740000000000001</v>
      </c>
    </row>
    <row r="2829" spans="1:3" x14ac:dyDescent="0.25">
      <c r="A2829">
        <v>2827</v>
      </c>
      <c r="B2829" s="1">
        <v>43518.479166666664</v>
      </c>
      <c r="C2829">
        <v>1.3740000000000001</v>
      </c>
    </row>
    <row r="2830" spans="1:3" x14ac:dyDescent="0.25">
      <c r="A2830">
        <v>2828</v>
      </c>
      <c r="B2830" s="1">
        <v>43518.482638888891</v>
      </c>
      <c r="C2830">
        <v>1.373</v>
      </c>
    </row>
    <row r="2831" spans="1:3" x14ac:dyDescent="0.25">
      <c r="A2831">
        <v>2829</v>
      </c>
      <c r="B2831" s="1">
        <v>43518.486111111109</v>
      </c>
      <c r="C2831">
        <v>1.3779999999999999</v>
      </c>
    </row>
    <row r="2832" spans="1:3" x14ac:dyDescent="0.25">
      <c r="A2832">
        <v>2830</v>
      </c>
      <c r="B2832" s="1">
        <v>43518.489583333336</v>
      </c>
      <c r="C2832">
        <v>1.3779999999999999</v>
      </c>
    </row>
    <row r="2833" spans="1:3" x14ac:dyDescent="0.25">
      <c r="A2833">
        <v>2831</v>
      </c>
      <c r="B2833" s="1">
        <v>43518.493055555555</v>
      </c>
      <c r="C2833">
        <v>1.3779999999999999</v>
      </c>
    </row>
    <row r="2834" spans="1:3" x14ac:dyDescent="0.25">
      <c r="A2834">
        <v>2832</v>
      </c>
      <c r="B2834" s="1">
        <v>43518.496527777781</v>
      </c>
      <c r="C2834">
        <v>1.377</v>
      </c>
    </row>
    <row r="2835" spans="1:3" x14ac:dyDescent="0.25">
      <c r="A2835">
        <v>2833</v>
      </c>
      <c r="B2835" s="1">
        <v>43518.5</v>
      </c>
      <c r="C2835">
        <v>1.3720000000000001</v>
      </c>
    </row>
    <row r="2836" spans="1:3" x14ac:dyDescent="0.25">
      <c r="A2836">
        <v>2834</v>
      </c>
      <c r="B2836" s="1">
        <v>43518.503472222219</v>
      </c>
      <c r="C2836">
        <v>1.3759999999999999</v>
      </c>
    </row>
    <row r="2837" spans="1:3" x14ac:dyDescent="0.25">
      <c r="A2837">
        <v>2835</v>
      </c>
      <c r="B2837" s="1">
        <v>43518.506944444445</v>
      </c>
      <c r="C2837">
        <v>1.373</v>
      </c>
    </row>
    <row r="2838" spans="1:3" x14ac:dyDescent="0.25">
      <c r="A2838">
        <v>2836</v>
      </c>
      <c r="B2838" s="1">
        <v>43518.510416666664</v>
      </c>
      <c r="C2838">
        <v>1.369</v>
      </c>
    </row>
    <row r="2839" spans="1:3" x14ac:dyDescent="0.25">
      <c r="A2839">
        <v>2837</v>
      </c>
      <c r="B2839" s="1">
        <v>43518.513888888891</v>
      </c>
      <c r="C2839">
        <v>1.3779999999999999</v>
      </c>
    </row>
    <row r="2840" spans="1:3" x14ac:dyDescent="0.25">
      <c r="A2840">
        <v>2838</v>
      </c>
      <c r="B2840" s="1">
        <v>43518.517361111109</v>
      </c>
      <c r="C2840">
        <v>1.3759999999999999</v>
      </c>
    </row>
    <row r="2841" spans="1:3" x14ac:dyDescent="0.25">
      <c r="A2841">
        <v>2839</v>
      </c>
      <c r="B2841" s="1">
        <v>43518.520833333336</v>
      </c>
      <c r="C2841">
        <v>1.377</v>
      </c>
    </row>
    <row r="2842" spans="1:3" x14ac:dyDescent="0.25">
      <c r="A2842">
        <v>2840</v>
      </c>
      <c r="B2842" s="1">
        <v>43518.524305555555</v>
      </c>
      <c r="C2842">
        <v>1.3740000000000001</v>
      </c>
    </row>
    <row r="2843" spans="1:3" x14ac:dyDescent="0.25">
      <c r="A2843">
        <v>2841</v>
      </c>
      <c r="B2843" s="1">
        <v>43518.527777777781</v>
      </c>
      <c r="C2843">
        <v>1.3759999999999999</v>
      </c>
    </row>
    <row r="2844" spans="1:3" x14ac:dyDescent="0.25">
      <c r="A2844">
        <v>2842</v>
      </c>
      <c r="B2844" s="1">
        <v>43518.53125</v>
      </c>
      <c r="C2844">
        <v>1.3759999999999999</v>
      </c>
    </row>
    <row r="2845" spans="1:3" x14ac:dyDescent="0.25">
      <c r="A2845">
        <v>2843</v>
      </c>
      <c r="B2845" s="1">
        <v>43518.534722222219</v>
      </c>
      <c r="C2845">
        <v>1.365</v>
      </c>
    </row>
    <row r="2846" spans="1:3" x14ac:dyDescent="0.25">
      <c r="A2846">
        <v>2844</v>
      </c>
      <c r="B2846" s="1">
        <v>43518.538194444445</v>
      </c>
      <c r="C2846">
        <v>1.37</v>
      </c>
    </row>
    <row r="2847" spans="1:3" x14ac:dyDescent="0.25">
      <c r="A2847">
        <v>2845</v>
      </c>
      <c r="B2847" s="1">
        <v>43518.541666666664</v>
      </c>
      <c r="C2847">
        <v>1.375</v>
      </c>
    </row>
    <row r="2848" spans="1:3" x14ac:dyDescent="0.25">
      <c r="A2848">
        <v>2846</v>
      </c>
      <c r="B2848" s="1">
        <v>43518.545138888891</v>
      </c>
      <c r="C2848">
        <v>1.373</v>
      </c>
    </row>
    <row r="2849" spans="1:3" x14ac:dyDescent="0.25">
      <c r="A2849">
        <v>2847</v>
      </c>
      <c r="B2849" s="1">
        <v>43518.548611111109</v>
      </c>
      <c r="C2849">
        <v>1.3779999999999999</v>
      </c>
    </row>
    <row r="2850" spans="1:3" x14ac:dyDescent="0.25">
      <c r="A2850">
        <v>2848</v>
      </c>
      <c r="B2850" s="1">
        <v>43518.552083333336</v>
      </c>
      <c r="C2850">
        <v>1.3720000000000001</v>
      </c>
    </row>
    <row r="2851" spans="1:3" x14ac:dyDescent="0.25">
      <c r="A2851">
        <v>2849</v>
      </c>
      <c r="B2851" s="1">
        <v>43518.555555555555</v>
      </c>
      <c r="C2851">
        <v>1.37</v>
      </c>
    </row>
    <row r="2852" spans="1:3" x14ac:dyDescent="0.25">
      <c r="A2852">
        <v>2850</v>
      </c>
      <c r="B2852" s="1">
        <v>43518.559027777781</v>
      </c>
      <c r="C2852">
        <v>1.377</v>
      </c>
    </row>
    <row r="2853" spans="1:3" x14ac:dyDescent="0.25">
      <c r="A2853">
        <v>2851</v>
      </c>
      <c r="B2853" s="1">
        <v>43518.5625</v>
      </c>
      <c r="C2853">
        <v>1.3720000000000001</v>
      </c>
    </row>
    <row r="2854" spans="1:3" x14ac:dyDescent="0.25">
      <c r="A2854">
        <v>2852</v>
      </c>
      <c r="B2854" s="1">
        <v>43518.565972222219</v>
      </c>
      <c r="C2854">
        <v>1.373</v>
      </c>
    </row>
    <row r="2855" spans="1:3" x14ac:dyDescent="0.25">
      <c r="A2855">
        <v>2853</v>
      </c>
      <c r="B2855" s="1">
        <v>43518.569444444445</v>
      </c>
      <c r="C2855">
        <v>1.377</v>
      </c>
    </row>
    <row r="2856" spans="1:3" x14ac:dyDescent="0.25">
      <c r="A2856">
        <v>2854</v>
      </c>
      <c r="B2856" s="1">
        <v>43518.572916666664</v>
      </c>
      <c r="C2856">
        <v>1.3759999999999999</v>
      </c>
    </row>
    <row r="2857" spans="1:3" x14ac:dyDescent="0.25">
      <c r="A2857">
        <v>2855</v>
      </c>
      <c r="B2857" s="1">
        <v>43518.576388888891</v>
      </c>
      <c r="C2857">
        <v>1.369</v>
      </c>
    </row>
    <row r="2858" spans="1:3" x14ac:dyDescent="0.25">
      <c r="A2858">
        <v>2856</v>
      </c>
      <c r="B2858" s="1">
        <v>43518.579861111109</v>
      </c>
      <c r="C2858">
        <v>1.3720000000000001</v>
      </c>
    </row>
    <row r="2859" spans="1:3" x14ac:dyDescent="0.25">
      <c r="A2859">
        <v>2857</v>
      </c>
      <c r="B2859" s="1">
        <v>43518.583333333336</v>
      </c>
      <c r="C2859">
        <v>1.373</v>
      </c>
    </row>
    <row r="2860" spans="1:3" x14ac:dyDescent="0.25">
      <c r="A2860">
        <v>2858</v>
      </c>
      <c r="B2860" s="1">
        <v>43518.586805555555</v>
      </c>
      <c r="C2860">
        <v>1.373</v>
      </c>
    </row>
    <row r="2861" spans="1:3" x14ac:dyDescent="0.25">
      <c r="A2861">
        <v>2859</v>
      </c>
      <c r="B2861" s="1">
        <v>43518.590277777781</v>
      </c>
      <c r="C2861">
        <v>1.3720000000000001</v>
      </c>
    </row>
    <row r="2862" spans="1:3" x14ac:dyDescent="0.25">
      <c r="A2862">
        <v>2860</v>
      </c>
      <c r="B2862" s="1">
        <v>43518.59375</v>
      </c>
      <c r="C2862">
        <v>1.375</v>
      </c>
    </row>
    <row r="2863" spans="1:3" x14ac:dyDescent="0.25">
      <c r="A2863">
        <v>2861</v>
      </c>
      <c r="B2863" s="1">
        <v>43518.597222222219</v>
      </c>
      <c r="C2863">
        <v>1.369</v>
      </c>
    </row>
    <row r="2864" spans="1:3" x14ac:dyDescent="0.25">
      <c r="A2864">
        <v>2862</v>
      </c>
      <c r="B2864" s="1">
        <v>43518.600694444445</v>
      </c>
      <c r="C2864">
        <v>1.369</v>
      </c>
    </row>
    <row r="2865" spans="1:3" x14ac:dyDescent="0.25">
      <c r="A2865">
        <v>2863</v>
      </c>
      <c r="B2865" s="1">
        <v>43518.604166666664</v>
      </c>
      <c r="C2865">
        <v>1.3660000000000001</v>
      </c>
    </row>
    <row r="2866" spans="1:3" x14ac:dyDescent="0.25">
      <c r="A2866">
        <v>2864</v>
      </c>
      <c r="B2866" s="1">
        <v>43518.607638888891</v>
      </c>
      <c r="C2866">
        <v>1.369</v>
      </c>
    </row>
    <row r="2867" spans="1:3" x14ac:dyDescent="0.25">
      <c r="A2867">
        <v>2865</v>
      </c>
      <c r="B2867" s="1">
        <v>43518.611111111109</v>
      </c>
      <c r="C2867">
        <v>1.369</v>
      </c>
    </row>
    <row r="2868" spans="1:3" x14ac:dyDescent="0.25">
      <c r="A2868">
        <v>2866</v>
      </c>
      <c r="B2868" s="1">
        <v>43518.614583333336</v>
      </c>
      <c r="C2868">
        <v>1.363</v>
      </c>
    </row>
    <row r="2869" spans="1:3" x14ac:dyDescent="0.25">
      <c r="A2869">
        <v>2867</v>
      </c>
      <c r="B2869" s="1">
        <v>43518.618055555555</v>
      </c>
      <c r="C2869">
        <v>1.3620000000000001</v>
      </c>
    </row>
    <row r="2870" spans="1:3" x14ac:dyDescent="0.25">
      <c r="A2870">
        <v>2868</v>
      </c>
      <c r="B2870" s="1">
        <v>43518.621527777781</v>
      </c>
      <c r="C2870">
        <v>1.3660000000000001</v>
      </c>
    </row>
    <row r="2871" spans="1:3" x14ac:dyDescent="0.25">
      <c r="A2871">
        <v>2869</v>
      </c>
      <c r="B2871" s="1">
        <v>43518.625</v>
      </c>
      <c r="C2871">
        <v>1.3640000000000001</v>
      </c>
    </row>
    <row r="2872" spans="1:3" x14ac:dyDescent="0.25">
      <c r="A2872">
        <v>2870</v>
      </c>
      <c r="B2872" s="1">
        <v>43518.628472222219</v>
      </c>
      <c r="C2872">
        <v>1.361</v>
      </c>
    </row>
    <row r="2873" spans="1:3" x14ac:dyDescent="0.25">
      <c r="A2873">
        <v>2871</v>
      </c>
      <c r="B2873" s="1">
        <v>43518.631944444445</v>
      </c>
      <c r="C2873">
        <v>1.3640000000000001</v>
      </c>
    </row>
    <row r="2874" spans="1:3" x14ac:dyDescent="0.25">
      <c r="A2874">
        <v>2872</v>
      </c>
      <c r="B2874" s="1">
        <v>43518.635416666664</v>
      </c>
      <c r="C2874">
        <v>1.3580000000000001</v>
      </c>
    </row>
    <row r="2875" spans="1:3" x14ac:dyDescent="0.25">
      <c r="A2875">
        <v>2873</v>
      </c>
      <c r="B2875" s="1">
        <v>43518.638888888891</v>
      </c>
      <c r="C2875">
        <v>1.3620000000000001</v>
      </c>
    </row>
    <row r="2876" spans="1:3" x14ac:dyDescent="0.25">
      <c r="A2876">
        <v>2874</v>
      </c>
      <c r="B2876" s="1">
        <v>43518.642361111109</v>
      </c>
      <c r="C2876">
        <v>1.367</v>
      </c>
    </row>
    <row r="2877" spans="1:3" x14ac:dyDescent="0.25">
      <c r="A2877">
        <v>2875</v>
      </c>
      <c r="B2877" s="1">
        <v>43518.645833333336</v>
      </c>
      <c r="C2877">
        <v>1.37</v>
      </c>
    </row>
    <row r="2878" spans="1:3" x14ac:dyDescent="0.25">
      <c r="A2878">
        <v>2876</v>
      </c>
      <c r="B2878" s="1">
        <v>43518.649305555555</v>
      </c>
      <c r="C2878">
        <v>1.3640000000000001</v>
      </c>
    </row>
    <row r="2879" spans="1:3" x14ac:dyDescent="0.25">
      <c r="A2879">
        <v>2877</v>
      </c>
      <c r="B2879" s="1">
        <v>43518.652777777781</v>
      </c>
      <c r="C2879">
        <v>1.365</v>
      </c>
    </row>
    <row r="2880" spans="1:3" x14ac:dyDescent="0.25">
      <c r="A2880">
        <v>2878</v>
      </c>
      <c r="B2880" s="1">
        <v>43518.65625</v>
      </c>
      <c r="C2880">
        <v>1.369</v>
      </c>
    </row>
    <row r="2881" spans="1:3" x14ac:dyDescent="0.25">
      <c r="A2881">
        <v>2879</v>
      </c>
      <c r="B2881" s="1">
        <v>43518.659722222219</v>
      </c>
      <c r="C2881">
        <v>1.367</v>
      </c>
    </row>
    <row r="2882" spans="1:3" x14ac:dyDescent="0.25">
      <c r="A2882">
        <v>2880</v>
      </c>
      <c r="B2882" s="1">
        <v>43518.663194444445</v>
      </c>
      <c r="C2882">
        <v>1.375</v>
      </c>
    </row>
    <row r="2883" spans="1:3" x14ac:dyDescent="0.25">
      <c r="A2883">
        <v>2881</v>
      </c>
      <c r="B2883" s="1">
        <v>43518.666666666664</v>
      </c>
      <c r="C2883">
        <v>1.381</v>
      </c>
    </row>
    <row r="2884" spans="1:3" x14ac:dyDescent="0.25">
      <c r="A2884">
        <v>2882</v>
      </c>
      <c r="B2884" s="1">
        <v>43518.670138888891</v>
      </c>
      <c r="C2884">
        <v>1.3759999999999999</v>
      </c>
    </row>
    <row r="2885" spans="1:3" x14ac:dyDescent="0.25">
      <c r="A2885">
        <v>2883</v>
      </c>
      <c r="B2885" s="1">
        <v>43518.673611111109</v>
      </c>
      <c r="C2885">
        <v>1.3819999999999999</v>
      </c>
    </row>
    <row r="2886" spans="1:3" x14ac:dyDescent="0.25">
      <c r="A2886">
        <v>2884</v>
      </c>
      <c r="B2886" s="1">
        <v>43518.677083333336</v>
      </c>
      <c r="C2886">
        <v>1.377</v>
      </c>
    </row>
    <row r="2887" spans="1:3" x14ac:dyDescent="0.25">
      <c r="A2887">
        <v>2885</v>
      </c>
      <c r="B2887" s="1">
        <v>43518.680555555555</v>
      </c>
      <c r="C2887">
        <v>1.3779999999999999</v>
      </c>
    </row>
    <row r="2888" spans="1:3" x14ac:dyDescent="0.25">
      <c r="A2888">
        <v>2886</v>
      </c>
      <c r="B2888" s="1">
        <v>43518.684027777781</v>
      </c>
      <c r="C2888">
        <v>1.38</v>
      </c>
    </row>
    <row r="2889" spans="1:3" x14ac:dyDescent="0.25">
      <c r="A2889">
        <v>2887</v>
      </c>
      <c r="B2889" s="1">
        <v>43518.6875</v>
      </c>
      <c r="C2889">
        <v>1.379</v>
      </c>
    </row>
    <row r="2890" spans="1:3" x14ac:dyDescent="0.25">
      <c r="A2890">
        <v>2888</v>
      </c>
      <c r="B2890" s="1">
        <v>43518.690972222219</v>
      </c>
      <c r="C2890">
        <v>1.3819999999999999</v>
      </c>
    </row>
    <row r="2891" spans="1:3" x14ac:dyDescent="0.25">
      <c r="A2891">
        <v>2889</v>
      </c>
      <c r="B2891" s="1">
        <v>43518.694444444445</v>
      </c>
      <c r="C2891">
        <v>1.3819999999999999</v>
      </c>
    </row>
    <row r="2892" spans="1:3" x14ac:dyDescent="0.25">
      <c r="A2892">
        <v>2890</v>
      </c>
      <c r="B2892" s="1">
        <v>43518.697916666664</v>
      </c>
      <c r="C2892">
        <v>1.38</v>
      </c>
    </row>
    <row r="2893" spans="1:3" x14ac:dyDescent="0.25">
      <c r="A2893">
        <v>2891</v>
      </c>
      <c r="B2893" s="1">
        <v>43518.701388888891</v>
      </c>
      <c r="C2893">
        <v>1.373</v>
      </c>
    </row>
    <row r="2894" spans="1:3" x14ac:dyDescent="0.25">
      <c r="A2894">
        <v>2892</v>
      </c>
      <c r="B2894" s="1">
        <v>43518.704861111109</v>
      </c>
      <c r="C2894">
        <v>1.3819999999999999</v>
      </c>
    </row>
    <row r="2895" spans="1:3" x14ac:dyDescent="0.25">
      <c r="A2895">
        <v>2893</v>
      </c>
      <c r="B2895" s="1">
        <v>43518.708333333336</v>
      </c>
      <c r="C2895">
        <v>1.387</v>
      </c>
    </row>
    <row r="2896" spans="1:3" x14ac:dyDescent="0.25">
      <c r="A2896">
        <v>2894</v>
      </c>
      <c r="B2896" s="1">
        <v>43518.711805555555</v>
      </c>
      <c r="C2896">
        <v>1.38</v>
      </c>
    </row>
    <row r="2897" spans="1:3" x14ac:dyDescent="0.25">
      <c r="A2897">
        <v>2895</v>
      </c>
      <c r="B2897" s="1">
        <v>43518.715277777781</v>
      </c>
      <c r="C2897">
        <v>1.377</v>
      </c>
    </row>
    <row r="2898" spans="1:3" x14ac:dyDescent="0.25">
      <c r="A2898">
        <v>2896</v>
      </c>
      <c r="B2898" s="1">
        <v>43518.71875</v>
      </c>
      <c r="C2898">
        <v>1.379</v>
      </c>
    </row>
    <row r="2899" spans="1:3" x14ac:dyDescent="0.25">
      <c r="A2899">
        <v>2897</v>
      </c>
      <c r="B2899" s="1">
        <v>43518.722222222219</v>
      </c>
      <c r="C2899">
        <v>1.377</v>
      </c>
    </row>
    <row r="2900" spans="1:3" x14ac:dyDescent="0.25">
      <c r="A2900">
        <v>2898</v>
      </c>
      <c r="B2900" s="1">
        <v>43518.725694444445</v>
      </c>
      <c r="C2900">
        <v>1.383</v>
      </c>
    </row>
    <row r="2901" spans="1:3" x14ac:dyDescent="0.25">
      <c r="A2901">
        <v>2899</v>
      </c>
      <c r="B2901" s="1">
        <v>43518.729166666664</v>
      </c>
      <c r="C2901">
        <v>1.3720000000000001</v>
      </c>
    </row>
    <row r="2902" spans="1:3" x14ac:dyDescent="0.25">
      <c r="A2902">
        <v>2900</v>
      </c>
      <c r="B2902" s="1">
        <v>43518.732638888891</v>
      </c>
      <c r="C2902">
        <v>1.3740000000000001</v>
      </c>
    </row>
    <row r="2903" spans="1:3" x14ac:dyDescent="0.25">
      <c r="A2903">
        <v>2901</v>
      </c>
      <c r="B2903" s="1">
        <v>43518.736111111109</v>
      </c>
      <c r="C2903">
        <v>1.377</v>
      </c>
    </row>
    <row r="2904" spans="1:3" x14ac:dyDescent="0.25">
      <c r="A2904">
        <v>2902</v>
      </c>
      <c r="B2904" s="1">
        <v>43518.739583333336</v>
      </c>
      <c r="C2904">
        <v>1.3740000000000001</v>
      </c>
    </row>
    <row r="2905" spans="1:3" x14ac:dyDescent="0.25">
      <c r="A2905">
        <v>2903</v>
      </c>
      <c r="B2905" s="1">
        <v>43518.743055555555</v>
      </c>
      <c r="C2905">
        <v>1.373</v>
      </c>
    </row>
    <row r="2906" spans="1:3" x14ac:dyDescent="0.25">
      <c r="A2906">
        <v>2904</v>
      </c>
      <c r="B2906" s="1">
        <v>43518.746527777781</v>
      </c>
      <c r="C2906">
        <v>1.373</v>
      </c>
    </row>
    <row r="2907" spans="1:3" x14ac:dyDescent="0.25">
      <c r="A2907">
        <v>2905</v>
      </c>
      <c r="B2907" s="1">
        <v>43518.75</v>
      </c>
      <c r="C2907">
        <v>1.3740000000000001</v>
      </c>
    </row>
    <row r="2908" spans="1:3" x14ac:dyDescent="0.25">
      <c r="A2908">
        <v>2906</v>
      </c>
      <c r="B2908" s="1">
        <v>43518.753472222219</v>
      </c>
      <c r="C2908">
        <v>1.3759999999999999</v>
      </c>
    </row>
    <row r="2909" spans="1:3" x14ac:dyDescent="0.25">
      <c r="A2909">
        <v>2907</v>
      </c>
      <c r="B2909" s="1">
        <v>43518.756944444445</v>
      </c>
      <c r="C2909">
        <v>1.375</v>
      </c>
    </row>
    <row r="2910" spans="1:3" x14ac:dyDescent="0.25">
      <c r="A2910">
        <v>2908</v>
      </c>
      <c r="B2910" s="1">
        <v>43518.760416666664</v>
      </c>
      <c r="C2910">
        <v>1.371</v>
      </c>
    </row>
    <row r="2911" spans="1:3" x14ac:dyDescent="0.25">
      <c r="A2911">
        <v>2909</v>
      </c>
      <c r="B2911" s="1">
        <v>43518.763888888891</v>
      </c>
      <c r="C2911">
        <v>1.371</v>
      </c>
    </row>
    <row r="2912" spans="1:3" x14ac:dyDescent="0.25">
      <c r="A2912">
        <v>2910</v>
      </c>
      <c r="B2912" s="1">
        <v>43518.767361111109</v>
      </c>
      <c r="C2912">
        <v>1.365</v>
      </c>
    </row>
    <row r="2913" spans="1:3" x14ac:dyDescent="0.25">
      <c r="A2913">
        <v>2911</v>
      </c>
      <c r="B2913" s="1">
        <v>43518.770833333336</v>
      </c>
      <c r="C2913">
        <v>1.373</v>
      </c>
    </row>
    <row r="2914" spans="1:3" x14ac:dyDescent="0.25">
      <c r="A2914">
        <v>2912</v>
      </c>
      <c r="B2914" s="1">
        <v>43518.774305555555</v>
      </c>
      <c r="C2914">
        <v>1.37</v>
      </c>
    </row>
    <row r="2915" spans="1:3" x14ac:dyDescent="0.25">
      <c r="A2915">
        <v>2913</v>
      </c>
      <c r="B2915" s="1">
        <v>43518.777777777781</v>
      </c>
      <c r="C2915">
        <v>1.3680000000000001</v>
      </c>
    </row>
    <row r="2916" spans="1:3" x14ac:dyDescent="0.25">
      <c r="A2916">
        <v>2914</v>
      </c>
      <c r="B2916" s="1">
        <v>43518.78125</v>
      </c>
      <c r="C2916">
        <v>1.3660000000000001</v>
      </c>
    </row>
    <row r="2917" spans="1:3" x14ac:dyDescent="0.25">
      <c r="A2917">
        <v>2915</v>
      </c>
      <c r="B2917" s="1">
        <v>43518.784722222219</v>
      </c>
      <c r="C2917">
        <v>1.367</v>
      </c>
    </row>
    <row r="2918" spans="1:3" x14ac:dyDescent="0.25">
      <c r="A2918">
        <v>2916</v>
      </c>
      <c r="B2918" s="1">
        <v>43518.788194444445</v>
      </c>
      <c r="C2918">
        <v>1.3680000000000001</v>
      </c>
    </row>
    <row r="2919" spans="1:3" x14ac:dyDescent="0.25">
      <c r="A2919">
        <v>2917</v>
      </c>
      <c r="B2919" s="1">
        <v>43518.791666666664</v>
      </c>
      <c r="C2919">
        <v>1.367</v>
      </c>
    </row>
    <row r="2920" spans="1:3" x14ac:dyDescent="0.25">
      <c r="A2920">
        <v>2918</v>
      </c>
      <c r="B2920" s="1">
        <v>43518.795138888891</v>
      </c>
      <c r="C2920">
        <v>1.3640000000000001</v>
      </c>
    </row>
    <row r="2921" spans="1:3" x14ac:dyDescent="0.25">
      <c r="A2921">
        <v>2919</v>
      </c>
      <c r="B2921" s="1">
        <v>43518.798611111109</v>
      </c>
      <c r="C2921">
        <v>1.3660000000000001</v>
      </c>
    </row>
    <row r="2922" spans="1:3" x14ac:dyDescent="0.25">
      <c r="A2922">
        <v>2920</v>
      </c>
      <c r="B2922" s="1">
        <v>43518.802083333336</v>
      </c>
      <c r="C2922">
        <v>1.3640000000000001</v>
      </c>
    </row>
    <row r="2923" spans="1:3" x14ac:dyDescent="0.25">
      <c r="A2923">
        <v>2921</v>
      </c>
      <c r="B2923" s="1">
        <v>43518.805555555555</v>
      </c>
      <c r="C2923">
        <v>1.359</v>
      </c>
    </row>
    <row r="2924" spans="1:3" x14ac:dyDescent="0.25">
      <c r="A2924">
        <v>2922</v>
      </c>
      <c r="B2924" s="1">
        <v>43518.809027777781</v>
      </c>
      <c r="C2924">
        <v>1.3640000000000001</v>
      </c>
    </row>
    <row r="2925" spans="1:3" x14ac:dyDescent="0.25">
      <c r="A2925">
        <v>2923</v>
      </c>
      <c r="B2925" s="1">
        <v>43518.8125</v>
      </c>
      <c r="C2925">
        <v>1.3580000000000001</v>
      </c>
    </row>
    <row r="2926" spans="1:3" x14ac:dyDescent="0.25">
      <c r="A2926">
        <v>2924</v>
      </c>
      <c r="B2926" s="1">
        <v>43518.815972222219</v>
      </c>
      <c r="C2926">
        <v>1.359</v>
      </c>
    </row>
    <row r="2927" spans="1:3" x14ac:dyDescent="0.25">
      <c r="A2927">
        <v>2925</v>
      </c>
      <c r="B2927" s="1">
        <v>43518.819444444445</v>
      </c>
      <c r="C2927">
        <v>1.3540000000000001</v>
      </c>
    </row>
    <row r="2928" spans="1:3" x14ac:dyDescent="0.25">
      <c r="A2928">
        <v>2926</v>
      </c>
      <c r="B2928" s="1">
        <v>43518.822916666664</v>
      </c>
      <c r="C2928">
        <v>1.3580000000000001</v>
      </c>
    </row>
    <row r="2929" spans="1:3" x14ac:dyDescent="0.25">
      <c r="A2929">
        <v>2927</v>
      </c>
      <c r="B2929" s="1">
        <v>43518.826388888891</v>
      </c>
      <c r="C2929">
        <v>1.3580000000000001</v>
      </c>
    </row>
    <row r="2930" spans="1:3" x14ac:dyDescent="0.25">
      <c r="A2930">
        <v>2928</v>
      </c>
      <c r="B2930" s="1">
        <v>43518.829861111109</v>
      </c>
      <c r="C2930">
        <v>1.353</v>
      </c>
    </row>
    <row r="2931" spans="1:3" x14ac:dyDescent="0.25">
      <c r="A2931">
        <v>2929</v>
      </c>
      <c r="B2931" s="1">
        <v>43518.833333333336</v>
      </c>
      <c r="C2931">
        <v>1.3540000000000001</v>
      </c>
    </row>
    <row r="2932" spans="1:3" x14ac:dyDescent="0.25">
      <c r="A2932">
        <v>2930</v>
      </c>
      <c r="B2932" s="1">
        <v>43518.836805555555</v>
      </c>
      <c r="C2932">
        <v>1.357</v>
      </c>
    </row>
    <row r="2933" spans="1:3" x14ac:dyDescent="0.25">
      <c r="A2933">
        <v>2931</v>
      </c>
      <c r="B2933" s="1">
        <v>43518.840277777781</v>
      </c>
      <c r="C2933">
        <v>1.3480000000000001</v>
      </c>
    </row>
    <row r="2934" spans="1:3" x14ac:dyDescent="0.25">
      <c r="A2934">
        <v>2932</v>
      </c>
      <c r="B2934" s="1">
        <v>43518.84375</v>
      </c>
      <c r="C2934">
        <v>1.349</v>
      </c>
    </row>
    <row r="2935" spans="1:3" x14ac:dyDescent="0.25">
      <c r="A2935">
        <v>2933</v>
      </c>
      <c r="B2935" s="1">
        <v>43518.847222222219</v>
      </c>
      <c r="C2935">
        <v>1.3540000000000001</v>
      </c>
    </row>
    <row r="2936" spans="1:3" x14ac:dyDescent="0.25">
      <c r="A2936">
        <v>2934</v>
      </c>
      <c r="B2936" s="1">
        <v>43518.850694444445</v>
      </c>
      <c r="C2936">
        <v>1.353</v>
      </c>
    </row>
    <row r="2937" spans="1:3" x14ac:dyDescent="0.25">
      <c r="A2937">
        <v>2935</v>
      </c>
      <c r="B2937" s="1">
        <v>43518.854166666664</v>
      </c>
      <c r="C2937">
        <v>1.345</v>
      </c>
    </row>
    <row r="2938" spans="1:3" x14ac:dyDescent="0.25">
      <c r="A2938">
        <v>2936</v>
      </c>
      <c r="B2938" s="1">
        <v>43518.857638888891</v>
      </c>
      <c r="C2938">
        <v>1.347</v>
      </c>
    </row>
    <row r="2939" spans="1:3" x14ac:dyDescent="0.25">
      <c r="A2939">
        <v>2937</v>
      </c>
      <c r="B2939" s="1">
        <v>43518.861111111109</v>
      </c>
      <c r="C2939">
        <v>1.349</v>
      </c>
    </row>
    <row r="2940" spans="1:3" x14ac:dyDescent="0.25">
      <c r="A2940">
        <v>2938</v>
      </c>
      <c r="B2940" s="1">
        <v>43518.864583333336</v>
      </c>
      <c r="C2940">
        <v>1.343</v>
      </c>
    </row>
    <row r="2941" spans="1:3" x14ac:dyDescent="0.25">
      <c r="A2941">
        <v>2939</v>
      </c>
      <c r="B2941" s="1">
        <v>43518.868055555555</v>
      </c>
      <c r="C2941">
        <v>1.343</v>
      </c>
    </row>
    <row r="2942" spans="1:3" x14ac:dyDescent="0.25">
      <c r="A2942">
        <v>2940</v>
      </c>
      <c r="B2942" s="1">
        <v>43518.871527777781</v>
      </c>
      <c r="C2942">
        <v>1.341</v>
      </c>
    </row>
    <row r="2943" spans="1:3" x14ac:dyDescent="0.25">
      <c r="A2943">
        <v>2941</v>
      </c>
      <c r="B2943" s="1">
        <v>43518.875</v>
      </c>
      <c r="C2943">
        <v>1.3340000000000001</v>
      </c>
    </row>
    <row r="2944" spans="1:3" x14ac:dyDescent="0.25">
      <c r="A2944">
        <v>2942</v>
      </c>
      <c r="B2944" s="1">
        <v>43518.878472222219</v>
      </c>
      <c r="C2944">
        <v>1.3420000000000001</v>
      </c>
    </row>
    <row r="2945" spans="1:3" x14ac:dyDescent="0.25">
      <c r="A2945">
        <v>2943</v>
      </c>
      <c r="B2945" s="1">
        <v>43518.881944444445</v>
      </c>
      <c r="C2945">
        <v>1.3380000000000001</v>
      </c>
    </row>
    <row r="2946" spans="1:3" x14ac:dyDescent="0.25">
      <c r="A2946">
        <v>2944</v>
      </c>
      <c r="B2946" s="1">
        <v>43518.885416666664</v>
      </c>
      <c r="C2946">
        <v>1.337</v>
      </c>
    </row>
    <row r="2947" spans="1:3" x14ac:dyDescent="0.25">
      <c r="A2947">
        <v>2945</v>
      </c>
      <c r="B2947" s="1">
        <v>43518.888888888891</v>
      </c>
      <c r="C2947">
        <v>1.3380000000000001</v>
      </c>
    </row>
    <row r="2948" spans="1:3" x14ac:dyDescent="0.25">
      <c r="A2948">
        <v>2946</v>
      </c>
      <c r="B2948" s="1">
        <v>43518.892361111109</v>
      </c>
      <c r="C2948">
        <v>1.329</v>
      </c>
    </row>
    <row r="2949" spans="1:3" x14ac:dyDescent="0.25">
      <c r="A2949">
        <v>2947</v>
      </c>
      <c r="B2949" s="1">
        <v>43518.895833333336</v>
      </c>
      <c r="C2949">
        <v>1.331</v>
      </c>
    </row>
    <row r="2950" spans="1:3" x14ac:dyDescent="0.25">
      <c r="A2950">
        <v>2948</v>
      </c>
      <c r="B2950" s="1">
        <v>43518.899305555555</v>
      </c>
      <c r="C2950">
        <v>1.3360000000000001</v>
      </c>
    </row>
    <row r="2951" spans="1:3" x14ac:dyDescent="0.25">
      <c r="A2951">
        <v>2949</v>
      </c>
      <c r="B2951" s="1">
        <v>43518.902777777781</v>
      </c>
      <c r="C2951">
        <v>1.327</v>
      </c>
    </row>
    <row r="2952" spans="1:3" x14ac:dyDescent="0.25">
      <c r="A2952">
        <v>2950</v>
      </c>
      <c r="B2952" s="1">
        <v>43518.90625</v>
      </c>
      <c r="C2952">
        <v>1.325</v>
      </c>
    </row>
    <row r="2953" spans="1:3" x14ac:dyDescent="0.25">
      <c r="A2953">
        <v>2951</v>
      </c>
      <c r="B2953" s="1">
        <v>43518.909722222219</v>
      </c>
      <c r="C2953">
        <v>1.3340000000000001</v>
      </c>
    </row>
    <row r="2954" spans="1:3" x14ac:dyDescent="0.25">
      <c r="A2954">
        <v>2952</v>
      </c>
      <c r="B2954" s="1">
        <v>43518.913194444445</v>
      </c>
      <c r="C2954">
        <v>1.3320000000000001</v>
      </c>
    </row>
    <row r="2955" spans="1:3" x14ac:dyDescent="0.25">
      <c r="A2955">
        <v>2953</v>
      </c>
      <c r="B2955" s="1">
        <v>43518.916666666664</v>
      </c>
      <c r="C2955">
        <v>1.331</v>
      </c>
    </row>
    <row r="2956" spans="1:3" x14ac:dyDescent="0.25">
      <c r="A2956">
        <v>2954</v>
      </c>
      <c r="B2956" s="1">
        <v>43518.920138888891</v>
      </c>
      <c r="C2956">
        <v>1.3240000000000001</v>
      </c>
    </row>
    <row r="2957" spans="1:3" x14ac:dyDescent="0.25">
      <c r="A2957">
        <v>2955</v>
      </c>
      <c r="B2957" s="1">
        <v>43518.923611111109</v>
      </c>
      <c r="C2957">
        <v>1.3260000000000001</v>
      </c>
    </row>
    <row r="2958" spans="1:3" x14ac:dyDescent="0.25">
      <c r="A2958">
        <v>2956</v>
      </c>
      <c r="B2958" s="1">
        <v>43518.927083333336</v>
      </c>
      <c r="C2958">
        <v>1.32</v>
      </c>
    </row>
    <row r="2959" spans="1:3" x14ac:dyDescent="0.25">
      <c r="A2959">
        <v>2957</v>
      </c>
      <c r="B2959" s="1">
        <v>43518.930555555555</v>
      </c>
      <c r="C2959">
        <v>1.319</v>
      </c>
    </row>
    <row r="2960" spans="1:3" x14ac:dyDescent="0.25">
      <c r="A2960">
        <v>2958</v>
      </c>
      <c r="B2960" s="1">
        <v>43518.934027777781</v>
      </c>
      <c r="C2960">
        <v>1.32</v>
      </c>
    </row>
    <row r="2961" spans="1:3" x14ac:dyDescent="0.25">
      <c r="A2961">
        <v>2959</v>
      </c>
      <c r="B2961" s="1">
        <v>43518.9375</v>
      </c>
      <c r="C2961">
        <v>1.329</v>
      </c>
    </row>
    <row r="2962" spans="1:3" x14ac:dyDescent="0.25">
      <c r="A2962">
        <v>2960</v>
      </c>
      <c r="B2962" s="1">
        <v>43518.940972222219</v>
      </c>
      <c r="C2962">
        <v>1.3169999999999999</v>
      </c>
    </row>
    <row r="2963" spans="1:3" x14ac:dyDescent="0.25">
      <c r="A2963">
        <v>2961</v>
      </c>
      <c r="B2963" s="1">
        <v>43518.944444444445</v>
      </c>
      <c r="C2963">
        <v>1.3180000000000001</v>
      </c>
    </row>
    <row r="2964" spans="1:3" x14ac:dyDescent="0.25">
      <c r="A2964">
        <v>2962</v>
      </c>
      <c r="B2964" s="1">
        <v>43518.947916666664</v>
      </c>
      <c r="C2964">
        <v>1.321</v>
      </c>
    </row>
    <row r="2965" spans="1:3" x14ac:dyDescent="0.25">
      <c r="A2965">
        <v>2963</v>
      </c>
      <c r="B2965" s="1">
        <v>43518.951388888891</v>
      </c>
      <c r="C2965">
        <v>1.3160000000000001</v>
      </c>
    </row>
    <row r="2966" spans="1:3" x14ac:dyDescent="0.25">
      <c r="A2966">
        <v>2964</v>
      </c>
      <c r="B2966" s="1">
        <v>43518.954861111109</v>
      </c>
      <c r="C2966">
        <v>1.3160000000000001</v>
      </c>
    </row>
    <row r="2967" spans="1:3" x14ac:dyDescent="0.25">
      <c r="A2967">
        <v>2965</v>
      </c>
      <c r="B2967" s="1">
        <v>43518.958333333336</v>
      </c>
      <c r="C2967">
        <v>1.319</v>
      </c>
    </row>
    <row r="2968" spans="1:3" x14ac:dyDescent="0.25">
      <c r="A2968">
        <v>2966</v>
      </c>
      <c r="B2968" s="1">
        <v>43518.961805555555</v>
      </c>
      <c r="C2968">
        <v>1.3220000000000001</v>
      </c>
    </row>
    <row r="2969" spans="1:3" x14ac:dyDescent="0.25">
      <c r="A2969">
        <v>2967</v>
      </c>
      <c r="B2969" s="1">
        <v>43518.965277777781</v>
      </c>
      <c r="C2969">
        <v>1.3140000000000001</v>
      </c>
    </row>
    <row r="2970" spans="1:3" x14ac:dyDescent="0.25">
      <c r="A2970">
        <v>2968</v>
      </c>
      <c r="B2970" s="1">
        <v>43518.96875</v>
      </c>
      <c r="C2970">
        <v>1.3120000000000001</v>
      </c>
    </row>
    <row r="2971" spans="1:3" x14ac:dyDescent="0.25">
      <c r="A2971">
        <v>2969</v>
      </c>
      <c r="B2971" s="1">
        <v>43518.972222222219</v>
      </c>
      <c r="C2971">
        <v>1.3069999999999999</v>
      </c>
    </row>
    <row r="2972" spans="1:3" x14ac:dyDescent="0.25">
      <c r="A2972">
        <v>2970</v>
      </c>
      <c r="B2972" s="1">
        <v>43518.975694444445</v>
      </c>
      <c r="C2972">
        <v>1.3089999999999999</v>
      </c>
    </row>
    <row r="2973" spans="1:3" x14ac:dyDescent="0.25">
      <c r="A2973">
        <v>2971</v>
      </c>
      <c r="B2973" s="1">
        <v>43518.979166666664</v>
      </c>
      <c r="C2973">
        <v>1.3029999999999999</v>
      </c>
    </row>
    <row r="2974" spans="1:3" x14ac:dyDescent="0.25">
      <c r="A2974">
        <v>2972</v>
      </c>
      <c r="B2974" s="1">
        <v>43518.982638888891</v>
      </c>
      <c r="C2974">
        <v>1.3029999999999999</v>
      </c>
    </row>
    <row r="2975" spans="1:3" x14ac:dyDescent="0.25">
      <c r="A2975">
        <v>2973</v>
      </c>
      <c r="B2975" s="1">
        <v>43518.986111111109</v>
      </c>
      <c r="C2975">
        <v>1.3</v>
      </c>
    </row>
    <row r="2976" spans="1:3" x14ac:dyDescent="0.25">
      <c r="A2976">
        <v>2974</v>
      </c>
      <c r="B2976" s="1">
        <v>43518.989583333336</v>
      </c>
      <c r="C2976">
        <v>1.2929999999999999</v>
      </c>
    </row>
    <row r="2977" spans="1:3" x14ac:dyDescent="0.25">
      <c r="A2977">
        <v>2975</v>
      </c>
      <c r="B2977" s="1">
        <v>43518.993055555555</v>
      </c>
      <c r="C2977">
        <v>1.298</v>
      </c>
    </row>
    <row r="2978" spans="1:3" x14ac:dyDescent="0.25">
      <c r="A2978">
        <v>2976</v>
      </c>
      <c r="B2978" s="1">
        <v>43518.996527777781</v>
      </c>
      <c r="C2978">
        <v>1.2929999999999999</v>
      </c>
    </row>
    <row r="2979" spans="1:3" x14ac:dyDescent="0.25">
      <c r="A2979">
        <v>2977</v>
      </c>
      <c r="B2979" s="1">
        <v>43519</v>
      </c>
      <c r="C2979">
        <v>1.296</v>
      </c>
    </row>
    <row r="2980" spans="1:3" x14ac:dyDescent="0.25">
      <c r="A2980">
        <v>2978</v>
      </c>
      <c r="B2980" s="1">
        <v>43519.003472222219</v>
      </c>
      <c r="C2980">
        <v>1.2889999999999999</v>
      </c>
    </row>
    <row r="2981" spans="1:3" x14ac:dyDescent="0.25">
      <c r="A2981">
        <v>2979</v>
      </c>
      <c r="B2981" s="1">
        <v>43519.006944444445</v>
      </c>
      <c r="C2981">
        <v>1.2989999999999999</v>
      </c>
    </row>
    <row r="2982" spans="1:3" x14ac:dyDescent="0.25">
      <c r="A2982">
        <v>2980</v>
      </c>
      <c r="B2982" s="1">
        <v>43519.010416666664</v>
      </c>
      <c r="C2982">
        <v>1.294</v>
      </c>
    </row>
    <row r="2983" spans="1:3" x14ac:dyDescent="0.25">
      <c r="A2983">
        <v>2981</v>
      </c>
      <c r="B2983" s="1">
        <v>43519.013888888891</v>
      </c>
      <c r="C2983">
        <v>1.2909999999999999</v>
      </c>
    </row>
    <row r="2984" spans="1:3" x14ac:dyDescent="0.25">
      <c r="A2984">
        <v>2982</v>
      </c>
      <c r="B2984" s="1">
        <v>43519.017361111109</v>
      </c>
      <c r="C2984">
        <v>1.284</v>
      </c>
    </row>
    <row r="2985" spans="1:3" x14ac:dyDescent="0.25">
      <c r="A2985">
        <v>2983</v>
      </c>
      <c r="B2985" s="1">
        <v>43519.020833333336</v>
      </c>
      <c r="C2985">
        <v>1.294</v>
      </c>
    </row>
    <row r="2986" spans="1:3" x14ac:dyDescent="0.25">
      <c r="A2986">
        <v>2984</v>
      </c>
      <c r="B2986" s="1">
        <v>43519.024305555555</v>
      </c>
      <c r="C2986">
        <v>1.2889999999999999</v>
      </c>
    </row>
    <row r="2987" spans="1:3" x14ac:dyDescent="0.25">
      <c r="A2987">
        <v>2985</v>
      </c>
      <c r="B2987" s="1">
        <v>43519.027777777781</v>
      </c>
      <c r="C2987">
        <v>1.2849999999999999</v>
      </c>
    </row>
    <row r="2988" spans="1:3" x14ac:dyDescent="0.25">
      <c r="A2988">
        <v>2986</v>
      </c>
      <c r="B2988" s="1">
        <v>43519.03125</v>
      </c>
      <c r="C2988">
        <v>1.28</v>
      </c>
    </row>
    <row r="2989" spans="1:3" x14ac:dyDescent="0.25">
      <c r="A2989">
        <v>2987</v>
      </c>
      <c r="B2989" s="1">
        <v>43519.034722222219</v>
      </c>
      <c r="C2989">
        <v>1.2849999999999999</v>
      </c>
    </row>
    <row r="2990" spans="1:3" x14ac:dyDescent="0.25">
      <c r="A2990">
        <v>2988</v>
      </c>
      <c r="B2990" s="1">
        <v>43519.038194444445</v>
      </c>
      <c r="C2990">
        <v>1.2849999999999999</v>
      </c>
    </row>
    <row r="2991" spans="1:3" x14ac:dyDescent="0.25">
      <c r="A2991">
        <v>2989</v>
      </c>
      <c r="B2991" s="1">
        <v>43519.041666666664</v>
      </c>
      <c r="C2991">
        <v>1.2769999999999999</v>
      </c>
    </row>
    <row r="2992" spans="1:3" x14ac:dyDescent="0.25">
      <c r="A2992">
        <v>2990</v>
      </c>
      <c r="B2992" s="1">
        <v>43519.045138888891</v>
      </c>
      <c r="C2992">
        <v>1.2769999999999999</v>
      </c>
    </row>
    <row r="2993" spans="1:3" x14ac:dyDescent="0.25">
      <c r="A2993">
        <v>2991</v>
      </c>
      <c r="B2993" s="1">
        <v>43519.048611111109</v>
      </c>
      <c r="C2993">
        <v>1.274</v>
      </c>
    </row>
    <row r="2994" spans="1:3" x14ac:dyDescent="0.25">
      <c r="A2994">
        <v>2992</v>
      </c>
      <c r="B2994" s="1">
        <v>43519.052083333336</v>
      </c>
      <c r="C2994">
        <v>1.2729999999999999</v>
      </c>
    </row>
    <row r="2995" spans="1:3" x14ac:dyDescent="0.25">
      <c r="A2995">
        <v>2993</v>
      </c>
      <c r="B2995" s="1">
        <v>43519.055555555555</v>
      </c>
      <c r="C2995">
        <v>1.2729999999999999</v>
      </c>
    </row>
    <row r="2996" spans="1:3" x14ac:dyDescent="0.25">
      <c r="A2996">
        <v>2994</v>
      </c>
      <c r="B2996" s="1">
        <v>43519.059027777781</v>
      </c>
      <c r="C2996">
        <v>1.272</v>
      </c>
    </row>
    <row r="2997" spans="1:3" x14ac:dyDescent="0.25">
      <c r="A2997">
        <v>2995</v>
      </c>
      <c r="B2997" s="1">
        <v>43519.0625</v>
      </c>
      <c r="C2997">
        <v>1.27</v>
      </c>
    </row>
    <row r="2998" spans="1:3" x14ac:dyDescent="0.25">
      <c r="A2998">
        <v>2996</v>
      </c>
      <c r="B2998" s="1">
        <v>43519.065972222219</v>
      </c>
      <c r="C2998">
        <v>1.268</v>
      </c>
    </row>
    <row r="2999" spans="1:3" x14ac:dyDescent="0.25">
      <c r="A2999">
        <v>2997</v>
      </c>
      <c r="B2999" s="1">
        <v>43519.069444444445</v>
      </c>
      <c r="C2999">
        <v>1.2649999999999999</v>
      </c>
    </row>
    <row r="3000" spans="1:3" x14ac:dyDescent="0.25">
      <c r="A3000">
        <v>2998</v>
      </c>
      <c r="B3000" s="1">
        <v>43519.072916666664</v>
      </c>
      <c r="C3000">
        <v>1.268</v>
      </c>
    </row>
    <row r="3001" spans="1:3" x14ac:dyDescent="0.25">
      <c r="A3001">
        <v>2999</v>
      </c>
      <c r="B3001" s="1">
        <v>43519.076388888891</v>
      </c>
      <c r="C3001">
        <v>1.26</v>
      </c>
    </row>
    <row r="3002" spans="1:3" x14ac:dyDescent="0.25">
      <c r="A3002">
        <v>3000</v>
      </c>
      <c r="B3002" s="1">
        <v>43519.079861111109</v>
      </c>
      <c r="C3002">
        <v>1.2649999999999999</v>
      </c>
    </row>
    <row r="3003" spans="1:3" x14ac:dyDescent="0.25">
      <c r="A3003">
        <v>3001</v>
      </c>
      <c r="B3003" s="1">
        <v>43519.083333333336</v>
      </c>
      <c r="C3003">
        <v>1.2649999999999999</v>
      </c>
    </row>
    <row r="3004" spans="1:3" x14ac:dyDescent="0.25">
      <c r="A3004">
        <v>3002</v>
      </c>
      <c r="B3004" s="1">
        <v>43519.086805555555</v>
      </c>
      <c r="C3004">
        <v>1.266</v>
      </c>
    </row>
    <row r="3005" spans="1:3" x14ac:dyDescent="0.25">
      <c r="A3005">
        <v>3003</v>
      </c>
      <c r="B3005" s="1">
        <v>43519.090277777781</v>
      </c>
      <c r="C3005">
        <v>1.256</v>
      </c>
    </row>
    <row r="3006" spans="1:3" x14ac:dyDescent="0.25">
      <c r="A3006">
        <v>3004</v>
      </c>
      <c r="B3006" s="1">
        <v>43519.09375</v>
      </c>
      <c r="C3006">
        <v>1.254</v>
      </c>
    </row>
    <row r="3007" spans="1:3" x14ac:dyDescent="0.25">
      <c r="A3007">
        <v>3005</v>
      </c>
      <c r="B3007" s="1">
        <v>43519.097222222219</v>
      </c>
      <c r="C3007">
        <v>1.256</v>
      </c>
    </row>
    <row r="3008" spans="1:3" x14ac:dyDescent="0.25">
      <c r="A3008">
        <v>3006</v>
      </c>
      <c r="B3008" s="1">
        <v>43519.100694444445</v>
      </c>
      <c r="C3008">
        <v>1.262</v>
      </c>
    </row>
    <row r="3009" spans="1:3" x14ac:dyDescent="0.25">
      <c r="A3009">
        <v>3007</v>
      </c>
      <c r="B3009" s="1">
        <v>43519.104166666664</v>
      </c>
      <c r="C3009">
        <v>1.2569999999999999</v>
      </c>
    </row>
    <row r="3010" spans="1:3" x14ac:dyDescent="0.25">
      <c r="A3010">
        <v>3008</v>
      </c>
      <c r="B3010" s="1">
        <v>43519.107638888891</v>
      </c>
      <c r="C3010">
        <v>1.254</v>
      </c>
    </row>
    <row r="3011" spans="1:3" x14ac:dyDescent="0.25">
      <c r="A3011">
        <v>3009</v>
      </c>
      <c r="B3011" s="1">
        <v>43519.111111111109</v>
      </c>
      <c r="C3011">
        <v>1.2529999999999999</v>
      </c>
    </row>
    <row r="3012" spans="1:3" x14ac:dyDescent="0.25">
      <c r="A3012">
        <v>3010</v>
      </c>
      <c r="B3012" s="1">
        <v>43519.114583333336</v>
      </c>
      <c r="C3012">
        <v>1.2529999999999999</v>
      </c>
    </row>
    <row r="3013" spans="1:3" x14ac:dyDescent="0.25">
      <c r="A3013">
        <v>3011</v>
      </c>
      <c r="B3013" s="1">
        <v>43519.118055555555</v>
      </c>
      <c r="C3013">
        <v>1.2509999999999999</v>
      </c>
    </row>
    <row r="3014" spans="1:3" x14ac:dyDescent="0.25">
      <c r="A3014">
        <v>3012</v>
      </c>
      <c r="B3014" s="1">
        <v>43519.121527777781</v>
      </c>
      <c r="C3014">
        <v>1.248</v>
      </c>
    </row>
    <row r="3015" spans="1:3" x14ac:dyDescent="0.25">
      <c r="A3015">
        <v>3013</v>
      </c>
      <c r="B3015" s="1">
        <v>43519.125</v>
      </c>
      <c r="C3015">
        <v>1.2430000000000001</v>
      </c>
    </row>
    <row r="3016" spans="1:3" x14ac:dyDescent="0.25">
      <c r="A3016">
        <v>3014</v>
      </c>
      <c r="B3016" s="1">
        <v>43519.128472222219</v>
      </c>
      <c r="C3016">
        <v>1.2450000000000001</v>
      </c>
    </row>
    <row r="3017" spans="1:3" x14ac:dyDescent="0.25">
      <c r="A3017">
        <v>3015</v>
      </c>
      <c r="B3017" s="1">
        <v>43519.131944444445</v>
      </c>
      <c r="C3017">
        <v>1.2410000000000001</v>
      </c>
    </row>
    <row r="3018" spans="1:3" x14ac:dyDescent="0.25">
      <c r="A3018">
        <v>3016</v>
      </c>
      <c r="B3018" s="1">
        <v>43519.135416666664</v>
      </c>
      <c r="C3018">
        <v>1.242</v>
      </c>
    </row>
    <row r="3019" spans="1:3" x14ac:dyDescent="0.25">
      <c r="A3019">
        <v>3017</v>
      </c>
      <c r="B3019" s="1">
        <v>43519.138888888891</v>
      </c>
      <c r="C3019">
        <v>1.2430000000000001</v>
      </c>
    </row>
    <row r="3020" spans="1:3" x14ac:dyDescent="0.25">
      <c r="A3020">
        <v>3018</v>
      </c>
      <c r="B3020" s="1">
        <v>43519.142361111109</v>
      </c>
      <c r="C3020">
        <v>1.242</v>
      </c>
    </row>
    <row r="3021" spans="1:3" x14ac:dyDescent="0.25">
      <c r="A3021">
        <v>3019</v>
      </c>
      <c r="B3021" s="1">
        <v>43519.145833333336</v>
      </c>
      <c r="C3021">
        <v>1.2430000000000001</v>
      </c>
    </row>
    <row r="3022" spans="1:3" x14ac:dyDescent="0.25">
      <c r="A3022">
        <v>3020</v>
      </c>
      <c r="B3022" s="1">
        <v>43519.149305555555</v>
      </c>
      <c r="C3022">
        <v>1.24</v>
      </c>
    </row>
    <row r="3023" spans="1:3" x14ac:dyDescent="0.25">
      <c r="A3023">
        <v>3021</v>
      </c>
      <c r="B3023" s="1">
        <v>43519.152777777781</v>
      </c>
      <c r="C3023">
        <v>1.2330000000000001</v>
      </c>
    </row>
    <row r="3024" spans="1:3" x14ac:dyDescent="0.25">
      <c r="A3024">
        <v>3022</v>
      </c>
      <c r="B3024" s="1">
        <v>43519.15625</v>
      </c>
      <c r="C3024">
        <v>1.2330000000000001</v>
      </c>
    </row>
    <row r="3025" spans="1:3" x14ac:dyDescent="0.25">
      <c r="A3025">
        <v>3023</v>
      </c>
      <c r="B3025" s="1">
        <v>43519.159722222219</v>
      </c>
      <c r="C3025">
        <v>1.2330000000000001</v>
      </c>
    </row>
    <row r="3026" spans="1:3" x14ac:dyDescent="0.25">
      <c r="A3026">
        <v>3024</v>
      </c>
      <c r="B3026" s="1">
        <v>43519.163194444445</v>
      </c>
      <c r="C3026">
        <v>1.2330000000000001</v>
      </c>
    </row>
    <row r="3027" spans="1:3" x14ac:dyDescent="0.25">
      <c r="A3027">
        <v>3025</v>
      </c>
      <c r="B3027" s="1">
        <v>43519.166666666664</v>
      </c>
      <c r="C3027">
        <v>1.23</v>
      </c>
    </row>
    <row r="3028" spans="1:3" x14ac:dyDescent="0.25">
      <c r="A3028">
        <v>3026</v>
      </c>
      <c r="B3028" s="1">
        <v>43519.170138888891</v>
      </c>
      <c r="C3028">
        <v>1.232</v>
      </c>
    </row>
    <row r="3029" spans="1:3" x14ac:dyDescent="0.25">
      <c r="A3029">
        <v>3027</v>
      </c>
      <c r="B3029" s="1">
        <v>43519.173611111109</v>
      </c>
      <c r="C3029">
        <v>1.2310000000000001</v>
      </c>
    </row>
    <row r="3030" spans="1:3" x14ac:dyDescent="0.25">
      <c r="A3030">
        <v>3028</v>
      </c>
      <c r="B3030" s="1">
        <v>43519.177083333336</v>
      </c>
      <c r="C3030">
        <v>1.2310000000000001</v>
      </c>
    </row>
    <row r="3031" spans="1:3" x14ac:dyDescent="0.25">
      <c r="A3031">
        <v>3029</v>
      </c>
      <c r="B3031" s="1">
        <v>43519.180555555555</v>
      </c>
      <c r="C3031">
        <v>1.226</v>
      </c>
    </row>
    <row r="3032" spans="1:3" x14ac:dyDescent="0.25">
      <c r="A3032">
        <v>3030</v>
      </c>
      <c r="B3032" s="1">
        <v>43519.184027777781</v>
      </c>
      <c r="C3032">
        <v>1.228</v>
      </c>
    </row>
    <row r="3033" spans="1:3" x14ac:dyDescent="0.25">
      <c r="A3033">
        <v>3031</v>
      </c>
      <c r="B3033" s="1">
        <v>43519.1875</v>
      </c>
      <c r="C3033">
        <v>1.218</v>
      </c>
    </row>
    <row r="3034" spans="1:3" x14ac:dyDescent="0.25">
      <c r="A3034">
        <v>3032</v>
      </c>
      <c r="B3034" s="1">
        <v>43519.190972222219</v>
      </c>
      <c r="C3034">
        <v>1.2210000000000001</v>
      </c>
    </row>
    <row r="3035" spans="1:3" x14ac:dyDescent="0.25">
      <c r="A3035">
        <v>3033</v>
      </c>
      <c r="B3035" s="1">
        <v>43519.194444444445</v>
      </c>
      <c r="C3035">
        <v>1.2190000000000001</v>
      </c>
    </row>
    <row r="3036" spans="1:3" x14ac:dyDescent="0.25">
      <c r="A3036">
        <v>3034</v>
      </c>
      <c r="B3036" s="1">
        <v>43519.197916666664</v>
      </c>
      <c r="C3036">
        <v>1.218</v>
      </c>
    </row>
    <row r="3037" spans="1:3" x14ac:dyDescent="0.25">
      <c r="A3037">
        <v>3035</v>
      </c>
      <c r="B3037" s="1">
        <v>43519.201388888891</v>
      </c>
      <c r="C3037">
        <v>1.218</v>
      </c>
    </row>
    <row r="3038" spans="1:3" x14ac:dyDescent="0.25">
      <c r="A3038">
        <v>3036</v>
      </c>
      <c r="B3038" s="1">
        <v>43519.204861111109</v>
      </c>
      <c r="C3038">
        <v>1.218</v>
      </c>
    </row>
    <row r="3039" spans="1:3" x14ac:dyDescent="0.25">
      <c r="A3039">
        <v>3037</v>
      </c>
      <c r="B3039" s="1">
        <v>43519.208333333336</v>
      </c>
      <c r="C3039">
        <v>1.218</v>
      </c>
    </row>
    <row r="3040" spans="1:3" x14ac:dyDescent="0.25">
      <c r="A3040">
        <v>3038</v>
      </c>
      <c r="B3040" s="1">
        <v>43519.211805555555</v>
      </c>
      <c r="C3040">
        <v>1.2090000000000001</v>
      </c>
    </row>
    <row r="3041" spans="1:3" x14ac:dyDescent="0.25">
      <c r="A3041">
        <v>3039</v>
      </c>
      <c r="B3041" s="1">
        <v>43519.215277777781</v>
      </c>
      <c r="C3041">
        <v>1.208</v>
      </c>
    </row>
    <row r="3042" spans="1:3" x14ac:dyDescent="0.25">
      <c r="A3042">
        <v>3040</v>
      </c>
      <c r="B3042" s="1">
        <v>43519.21875</v>
      </c>
      <c r="C3042">
        <v>1.2110000000000001</v>
      </c>
    </row>
    <row r="3043" spans="1:3" x14ac:dyDescent="0.25">
      <c r="A3043">
        <v>3041</v>
      </c>
      <c r="B3043" s="1">
        <v>43519.222222222219</v>
      </c>
      <c r="C3043">
        <v>1.214</v>
      </c>
    </row>
    <row r="3044" spans="1:3" x14ac:dyDescent="0.25">
      <c r="A3044">
        <v>3042</v>
      </c>
      <c r="B3044" s="1">
        <v>43519.225694444445</v>
      </c>
      <c r="C3044">
        <v>1.208</v>
      </c>
    </row>
    <row r="3045" spans="1:3" x14ac:dyDescent="0.25">
      <c r="A3045">
        <v>3043</v>
      </c>
      <c r="B3045" s="1">
        <v>43519.229166666664</v>
      </c>
      <c r="C3045">
        <v>1.214</v>
      </c>
    </row>
    <row r="3046" spans="1:3" x14ac:dyDescent="0.25">
      <c r="A3046">
        <v>3044</v>
      </c>
      <c r="B3046" s="1">
        <v>43519.232638888891</v>
      </c>
      <c r="C3046">
        <v>1.206</v>
      </c>
    </row>
    <row r="3047" spans="1:3" x14ac:dyDescent="0.25">
      <c r="A3047">
        <v>3045</v>
      </c>
      <c r="B3047" s="1">
        <v>43519.236111111109</v>
      </c>
      <c r="C3047">
        <v>1.2130000000000001</v>
      </c>
    </row>
    <row r="3048" spans="1:3" x14ac:dyDescent="0.25">
      <c r="A3048">
        <v>3046</v>
      </c>
      <c r="B3048" s="1">
        <v>43519.239583333336</v>
      </c>
      <c r="C3048">
        <v>1.2110000000000001</v>
      </c>
    </row>
    <row r="3049" spans="1:3" x14ac:dyDescent="0.25">
      <c r="A3049">
        <v>3047</v>
      </c>
      <c r="B3049" s="1">
        <v>43519.243055555555</v>
      </c>
      <c r="C3049">
        <v>1.208</v>
      </c>
    </row>
    <row r="3050" spans="1:3" x14ac:dyDescent="0.25">
      <c r="A3050">
        <v>3048</v>
      </c>
      <c r="B3050" s="1">
        <v>43519.246527777781</v>
      </c>
      <c r="C3050">
        <v>1.204</v>
      </c>
    </row>
    <row r="3051" spans="1:3" x14ac:dyDescent="0.25">
      <c r="A3051">
        <v>3049</v>
      </c>
      <c r="B3051" s="1">
        <v>43519.25</v>
      </c>
      <c r="C3051">
        <v>1.2110000000000001</v>
      </c>
    </row>
    <row r="3052" spans="1:3" x14ac:dyDescent="0.25">
      <c r="A3052">
        <v>3050</v>
      </c>
      <c r="B3052" s="1">
        <v>43519.253472222219</v>
      </c>
      <c r="C3052">
        <v>1.204</v>
      </c>
    </row>
    <row r="3053" spans="1:3" x14ac:dyDescent="0.25">
      <c r="A3053">
        <v>3051</v>
      </c>
      <c r="B3053" s="1">
        <v>43519.256944444445</v>
      </c>
      <c r="C3053">
        <v>1.1990000000000001</v>
      </c>
    </row>
    <row r="3054" spans="1:3" x14ac:dyDescent="0.25">
      <c r="A3054">
        <v>3052</v>
      </c>
      <c r="B3054" s="1">
        <v>43519.260416666664</v>
      </c>
      <c r="C3054">
        <v>1.2010000000000001</v>
      </c>
    </row>
    <row r="3055" spans="1:3" x14ac:dyDescent="0.25">
      <c r="A3055">
        <v>3053</v>
      </c>
      <c r="B3055" s="1">
        <v>43519.263888888891</v>
      </c>
      <c r="C3055">
        <v>1.198</v>
      </c>
    </row>
    <row r="3056" spans="1:3" x14ac:dyDescent="0.25">
      <c r="A3056">
        <v>3054</v>
      </c>
      <c r="B3056" s="1">
        <v>43519.267361111109</v>
      </c>
      <c r="C3056">
        <v>1.1990000000000001</v>
      </c>
    </row>
    <row r="3057" spans="1:3" x14ac:dyDescent="0.25">
      <c r="A3057">
        <v>3055</v>
      </c>
      <c r="B3057" s="1">
        <v>43519.270833333336</v>
      </c>
      <c r="C3057">
        <v>1.196</v>
      </c>
    </row>
    <row r="3058" spans="1:3" x14ac:dyDescent="0.25">
      <c r="A3058">
        <v>3056</v>
      </c>
      <c r="B3058" s="1">
        <v>43519.274305555555</v>
      </c>
      <c r="C3058">
        <v>1.1919999999999999</v>
      </c>
    </row>
    <row r="3059" spans="1:3" x14ac:dyDescent="0.25">
      <c r="A3059">
        <v>3057</v>
      </c>
      <c r="B3059" s="1">
        <v>43519.277777777781</v>
      </c>
      <c r="C3059">
        <v>1.1910000000000001</v>
      </c>
    </row>
    <row r="3060" spans="1:3" x14ac:dyDescent="0.25">
      <c r="A3060">
        <v>3058</v>
      </c>
      <c r="B3060" s="1">
        <v>43519.28125</v>
      </c>
      <c r="C3060">
        <v>1.194</v>
      </c>
    </row>
    <row r="3061" spans="1:3" x14ac:dyDescent="0.25">
      <c r="A3061">
        <v>3059</v>
      </c>
      <c r="B3061" s="1">
        <v>43519.284722222219</v>
      </c>
      <c r="C3061">
        <v>1.194</v>
      </c>
    </row>
    <row r="3062" spans="1:3" x14ac:dyDescent="0.25">
      <c r="A3062">
        <v>3060</v>
      </c>
      <c r="B3062" s="1">
        <v>43519.288194444445</v>
      </c>
      <c r="C3062">
        <v>1.194</v>
      </c>
    </row>
    <row r="3063" spans="1:3" x14ac:dyDescent="0.25">
      <c r="A3063">
        <v>3061</v>
      </c>
      <c r="B3063" s="1">
        <v>43519.291666666664</v>
      </c>
      <c r="C3063">
        <v>1.196</v>
      </c>
    </row>
    <row r="3064" spans="1:3" x14ac:dyDescent="0.25">
      <c r="A3064">
        <v>3062</v>
      </c>
      <c r="B3064" s="1">
        <v>43519.295138888891</v>
      </c>
      <c r="C3064">
        <v>1.196</v>
      </c>
    </row>
    <row r="3065" spans="1:3" x14ac:dyDescent="0.25">
      <c r="A3065">
        <v>3063</v>
      </c>
      <c r="B3065" s="1">
        <v>43519.298611111109</v>
      </c>
      <c r="C3065">
        <v>1.1950000000000001</v>
      </c>
    </row>
    <row r="3066" spans="1:3" x14ac:dyDescent="0.25">
      <c r="A3066">
        <v>3064</v>
      </c>
      <c r="B3066" s="1">
        <v>43519.302083333336</v>
      </c>
      <c r="C3066">
        <v>1.1919999999999999</v>
      </c>
    </row>
    <row r="3067" spans="1:3" x14ac:dyDescent="0.25">
      <c r="A3067">
        <v>3065</v>
      </c>
      <c r="B3067" s="1">
        <v>43519.305555555555</v>
      </c>
      <c r="C3067">
        <v>1.1919999999999999</v>
      </c>
    </row>
    <row r="3068" spans="1:3" x14ac:dyDescent="0.25">
      <c r="A3068">
        <v>3066</v>
      </c>
      <c r="B3068" s="1">
        <v>43519.309027777781</v>
      </c>
      <c r="C3068">
        <v>1.1910000000000001</v>
      </c>
    </row>
    <row r="3069" spans="1:3" x14ac:dyDescent="0.25">
      <c r="A3069">
        <v>3067</v>
      </c>
      <c r="B3069" s="1">
        <v>43519.3125</v>
      </c>
      <c r="C3069">
        <v>1.1990000000000001</v>
      </c>
    </row>
    <row r="3070" spans="1:3" x14ac:dyDescent="0.25">
      <c r="A3070">
        <v>3068</v>
      </c>
      <c r="B3070" s="1">
        <v>43519.315972222219</v>
      </c>
      <c r="C3070">
        <v>1.1950000000000001</v>
      </c>
    </row>
    <row r="3071" spans="1:3" x14ac:dyDescent="0.25">
      <c r="A3071">
        <v>3069</v>
      </c>
      <c r="B3071" s="1">
        <v>43519.319444444445</v>
      </c>
      <c r="C3071">
        <v>1.1870000000000001</v>
      </c>
    </row>
    <row r="3072" spans="1:3" x14ac:dyDescent="0.25">
      <c r="A3072">
        <v>3070</v>
      </c>
      <c r="B3072" s="1">
        <v>43519.322916666664</v>
      </c>
      <c r="C3072">
        <v>1.1919999999999999</v>
      </c>
    </row>
    <row r="3073" spans="1:3" x14ac:dyDescent="0.25">
      <c r="A3073">
        <v>3071</v>
      </c>
      <c r="B3073" s="1">
        <v>43519.326388888891</v>
      </c>
      <c r="C3073">
        <v>1.1890000000000001</v>
      </c>
    </row>
    <row r="3074" spans="1:3" x14ac:dyDescent="0.25">
      <c r="A3074">
        <v>3072</v>
      </c>
      <c r="B3074" s="1">
        <v>43519.329861111109</v>
      </c>
      <c r="C3074">
        <v>1.1910000000000001</v>
      </c>
    </row>
    <row r="3075" spans="1:3" x14ac:dyDescent="0.25">
      <c r="A3075">
        <v>3073</v>
      </c>
      <c r="B3075" s="1">
        <v>43519.333333333336</v>
      </c>
      <c r="C3075">
        <v>1.1850000000000001</v>
      </c>
    </row>
    <row r="3076" spans="1:3" x14ac:dyDescent="0.25">
      <c r="A3076">
        <v>3074</v>
      </c>
      <c r="B3076" s="1">
        <v>43519.336805555555</v>
      </c>
      <c r="C3076">
        <v>1.1870000000000001</v>
      </c>
    </row>
    <row r="3077" spans="1:3" x14ac:dyDescent="0.25">
      <c r="A3077">
        <v>3075</v>
      </c>
      <c r="B3077" s="1">
        <v>43519.340277777781</v>
      </c>
      <c r="C3077">
        <v>1.1850000000000001</v>
      </c>
    </row>
    <row r="3078" spans="1:3" x14ac:dyDescent="0.25">
      <c r="A3078">
        <v>3076</v>
      </c>
      <c r="B3078" s="1">
        <v>43519.34375</v>
      </c>
      <c r="C3078">
        <v>1.194</v>
      </c>
    </row>
    <row r="3079" spans="1:3" x14ac:dyDescent="0.25">
      <c r="A3079">
        <v>3077</v>
      </c>
      <c r="B3079" s="1">
        <v>43519.347222222219</v>
      </c>
      <c r="C3079">
        <v>1.1910000000000001</v>
      </c>
    </row>
    <row r="3080" spans="1:3" x14ac:dyDescent="0.25">
      <c r="A3080">
        <v>3078</v>
      </c>
      <c r="B3080" s="1">
        <v>43519.350694444445</v>
      </c>
      <c r="C3080">
        <v>1.1950000000000001</v>
      </c>
    </row>
    <row r="3081" spans="1:3" x14ac:dyDescent="0.25">
      <c r="A3081">
        <v>3079</v>
      </c>
      <c r="B3081" s="1">
        <v>43519.354166666664</v>
      </c>
      <c r="C3081">
        <v>1.1879999999999999</v>
      </c>
    </row>
    <row r="3082" spans="1:3" x14ac:dyDescent="0.25">
      <c r="A3082">
        <v>3080</v>
      </c>
      <c r="B3082" s="1">
        <v>43519.357638888891</v>
      </c>
      <c r="C3082">
        <v>1.1850000000000001</v>
      </c>
    </row>
    <row r="3083" spans="1:3" x14ac:dyDescent="0.25">
      <c r="A3083">
        <v>3081</v>
      </c>
      <c r="B3083" s="1">
        <v>43519.361111111109</v>
      </c>
      <c r="C3083">
        <v>1.1879999999999999</v>
      </c>
    </row>
    <row r="3084" spans="1:3" x14ac:dyDescent="0.25">
      <c r="A3084">
        <v>3082</v>
      </c>
      <c r="B3084" s="1">
        <v>43519.364583333336</v>
      </c>
      <c r="C3084">
        <v>1.18</v>
      </c>
    </row>
    <row r="3085" spans="1:3" x14ac:dyDescent="0.25">
      <c r="A3085">
        <v>3083</v>
      </c>
      <c r="B3085" s="1">
        <v>43519.368055555555</v>
      </c>
      <c r="C3085">
        <v>1.18</v>
      </c>
    </row>
    <row r="3086" spans="1:3" x14ac:dyDescent="0.25">
      <c r="A3086">
        <v>3084</v>
      </c>
      <c r="B3086" s="1">
        <v>43519.371527777781</v>
      </c>
      <c r="C3086">
        <v>1.18</v>
      </c>
    </row>
    <row r="3087" spans="1:3" x14ac:dyDescent="0.25">
      <c r="A3087">
        <v>3085</v>
      </c>
      <c r="B3087" s="1">
        <v>43519.375</v>
      </c>
      <c r="C3087">
        <v>1.18</v>
      </c>
    </row>
    <row r="3088" spans="1:3" x14ac:dyDescent="0.25">
      <c r="A3088">
        <v>3086</v>
      </c>
      <c r="B3088" s="1">
        <v>43519.378472222219</v>
      </c>
      <c r="C3088">
        <v>1.1819999999999999</v>
      </c>
    </row>
    <row r="3089" spans="1:3" x14ac:dyDescent="0.25">
      <c r="A3089">
        <v>3087</v>
      </c>
      <c r="B3089" s="1">
        <v>43519.381944444445</v>
      </c>
      <c r="C3089">
        <v>1.1779999999999999</v>
      </c>
    </row>
    <row r="3090" spans="1:3" x14ac:dyDescent="0.25">
      <c r="A3090">
        <v>3088</v>
      </c>
      <c r="B3090" s="1">
        <v>43519.385416666664</v>
      </c>
      <c r="C3090">
        <v>1.1739999999999999</v>
      </c>
    </row>
    <row r="3091" spans="1:3" x14ac:dyDescent="0.25">
      <c r="A3091">
        <v>3089</v>
      </c>
      <c r="B3091" s="1">
        <v>43519.388888888891</v>
      </c>
      <c r="C3091">
        <v>1.175</v>
      </c>
    </row>
    <row r="3092" spans="1:3" x14ac:dyDescent="0.25">
      <c r="A3092">
        <v>3090</v>
      </c>
      <c r="B3092" s="1">
        <v>43519.392361111109</v>
      </c>
      <c r="C3092">
        <v>1.175</v>
      </c>
    </row>
    <row r="3093" spans="1:3" x14ac:dyDescent="0.25">
      <c r="A3093">
        <v>3091</v>
      </c>
      <c r="B3093" s="1">
        <v>43519.395833333336</v>
      </c>
      <c r="C3093">
        <v>1.175</v>
      </c>
    </row>
    <row r="3094" spans="1:3" x14ac:dyDescent="0.25">
      <c r="A3094">
        <v>3092</v>
      </c>
      <c r="B3094" s="1">
        <v>43519.399305555555</v>
      </c>
      <c r="C3094">
        <v>1.18</v>
      </c>
    </row>
    <row r="3095" spans="1:3" x14ac:dyDescent="0.25">
      <c r="A3095">
        <v>3093</v>
      </c>
      <c r="B3095" s="1">
        <v>43519.402777777781</v>
      </c>
      <c r="C3095">
        <v>1.1719999999999999</v>
      </c>
    </row>
    <row r="3096" spans="1:3" x14ac:dyDescent="0.25">
      <c r="A3096">
        <v>3094</v>
      </c>
      <c r="B3096" s="1">
        <v>43519.40625</v>
      </c>
      <c r="C3096">
        <v>1.17</v>
      </c>
    </row>
    <row r="3097" spans="1:3" x14ac:dyDescent="0.25">
      <c r="A3097">
        <v>3095</v>
      </c>
      <c r="B3097" s="1">
        <v>43519.409722222219</v>
      </c>
      <c r="C3097">
        <v>1.1639999999999999</v>
      </c>
    </row>
    <row r="3098" spans="1:3" x14ac:dyDescent="0.25">
      <c r="A3098">
        <v>3096</v>
      </c>
      <c r="B3098" s="1">
        <v>43519.413194444445</v>
      </c>
      <c r="C3098">
        <v>1.171</v>
      </c>
    </row>
    <row r="3099" spans="1:3" x14ac:dyDescent="0.25">
      <c r="A3099">
        <v>3097</v>
      </c>
      <c r="B3099" s="1">
        <v>43519.416666666664</v>
      </c>
      <c r="C3099">
        <v>1.163</v>
      </c>
    </row>
    <row r="3100" spans="1:3" x14ac:dyDescent="0.25">
      <c r="A3100">
        <v>3098</v>
      </c>
      <c r="B3100" s="1">
        <v>43519.420138888891</v>
      </c>
      <c r="C3100">
        <v>1.169</v>
      </c>
    </row>
    <row r="3101" spans="1:3" x14ac:dyDescent="0.25">
      <c r="A3101">
        <v>3099</v>
      </c>
      <c r="B3101" s="1">
        <v>43519.423611111109</v>
      </c>
      <c r="C3101">
        <v>1.169</v>
      </c>
    </row>
    <row r="3102" spans="1:3" x14ac:dyDescent="0.25">
      <c r="A3102">
        <v>3100</v>
      </c>
      <c r="B3102" s="1">
        <v>43519.427083333336</v>
      </c>
      <c r="C3102">
        <v>1.1639999999999999</v>
      </c>
    </row>
    <row r="3103" spans="1:3" x14ac:dyDescent="0.25">
      <c r="A3103">
        <v>3101</v>
      </c>
      <c r="B3103" s="1">
        <v>43519.430555555555</v>
      </c>
      <c r="C3103">
        <v>1.163</v>
      </c>
    </row>
    <row r="3104" spans="1:3" x14ac:dyDescent="0.25">
      <c r="A3104">
        <v>3102</v>
      </c>
      <c r="B3104" s="1">
        <v>43519.434027777781</v>
      </c>
      <c r="C3104">
        <v>1.163</v>
      </c>
    </row>
    <row r="3105" spans="1:3" x14ac:dyDescent="0.25">
      <c r="A3105">
        <v>3103</v>
      </c>
      <c r="B3105" s="1">
        <v>43519.4375</v>
      </c>
      <c r="C3105">
        <v>1.1759999999999999</v>
      </c>
    </row>
    <row r="3106" spans="1:3" x14ac:dyDescent="0.25">
      <c r="A3106">
        <v>3104</v>
      </c>
      <c r="B3106" s="1">
        <v>43519.440972222219</v>
      </c>
      <c r="C3106">
        <v>1.1639999999999999</v>
      </c>
    </row>
    <row r="3107" spans="1:3" x14ac:dyDescent="0.25">
      <c r="A3107">
        <v>3105</v>
      </c>
      <c r="B3107" s="1">
        <v>43519.444444444445</v>
      </c>
      <c r="C3107">
        <v>1.165</v>
      </c>
    </row>
    <row r="3108" spans="1:3" x14ac:dyDescent="0.25">
      <c r="A3108">
        <v>3106</v>
      </c>
      <c r="B3108" s="1">
        <v>43519.447916666664</v>
      </c>
      <c r="C3108">
        <v>1.167</v>
      </c>
    </row>
    <row r="3109" spans="1:3" x14ac:dyDescent="0.25">
      <c r="A3109">
        <v>3107</v>
      </c>
      <c r="B3109" s="1">
        <v>43519.451388888891</v>
      </c>
      <c r="C3109">
        <v>1.1719999999999999</v>
      </c>
    </row>
    <row r="3110" spans="1:3" x14ac:dyDescent="0.25">
      <c r="A3110">
        <v>3108</v>
      </c>
      <c r="B3110" s="1">
        <v>43519.454861111109</v>
      </c>
      <c r="C3110">
        <v>1.169</v>
      </c>
    </row>
    <row r="3111" spans="1:3" x14ac:dyDescent="0.25">
      <c r="A3111">
        <v>3109</v>
      </c>
      <c r="B3111" s="1">
        <v>43519.458333333336</v>
      </c>
      <c r="C3111">
        <v>1.1719999999999999</v>
      </c>
    </row>
    <row r="3112" spans="1:3" x14ac:dyDescent="0.25">
      <c r="A3112">
        <v>3110</v>
      </c>
      <c r="B3112" s="1">
        <v>43519.461805555555</v>
      </c>
      <c r="C3112">
        <v>1.1679999999999999</v>
      </c>
    </row>
    <row r="3113" spans="1:3" x14ac:dyDescent="0.25">
      <c r="A3113">
        <v>3111</v>
      </c>
      <c r="B3113" s="1">
        <v>43519.465277777781</v>
      </c>
      <c r="C3113">
        <v>1.169</v>
      </c>
    </row>
    <row r="3114" spans="1:3" x14ac:dyDescent="0.25">
      <c r="A3114">
        <v>3112</v>
      </c>
      <c r="B3114" s="1">
        <v>43519.46875</v>
      </c>
      <c r="C3114">
        <v>1.165</v>
      </c>
    </row>
    <row r="3115" spans="1:3" x14ac:dyDescent="0.25">
      <c r="A3115">
        <v>3113</v>
      </c>
      <c r="B3115" s="1">
        <v>43519.472222222219</v>
      </c>
      <c r="C3115">
        <v>1.163</v>
      </c>
    </row>
    <row r="3116" spans="1:3" x14ac:dyDescent="0.25">
      <c r="A3116">
        <v>3114</v>
      </c>
      <c r="B3116" s="1">
        <v>43519.475694444445</v>
      </c>
      <c r="C3116">
        <v>1.1579999999999999</v>
      </c>
    </row>
    <row r="3117" spans="1:3" x14ac:dyDescent="0.25">
      <c r="A3117">
        <v>3115</v>
      </c>
      <c r="B3117" s="1">
        <v>43519.479166666664</v>
      </c>
      <c r="C3117">
        <v>1.165</v>
      </c>
    </row>
    <row r="3118" spans="1:3" x14ac:dyDescent="0.25">
      <c r="A3118">
        <v>3116</v>
      </c>
      <c r="B3118" s="1">
        <v>43519.482638888891</v>
      </c>
      <c r="C3118">
        <v>1.163</v>
      </c>
    </row>
    <row r="3119" spans="1:3" x14ac:dyDescent="0.25">
      <c r="A3119">
        <v>3117</v>
      </c>
      <c r="B3119" s="1">
        <v>43519.486111111109</v>
      </c>
      <c r="C3119">
        <v>1.1619999999999999</v>
      </c>
    </row>
    <row r="3120" spans="1:3" x14ac:dyDescent="0.25">
      <c r="A3120">
        <v>3118</v>
      </c>
      <c r="B3120" s="1">
        <v>43519.489583333336</v>
      </c>
      <c r="C3120">
        <v>1.161</v>
      </c>
    </row>
    <row r="3121" spans="1:3" x14ac:dyDescent="0.25">
      <c r="A3121">
        <v>3119</v>
      </c>
      <c r="B3121" s="1">
        <v>43519.493055555555</v>
      </c>
      <c r="C3121">
        <v>1.165</v>
      </c>
    </row>
    <row r="3122" spans="1:3" x14ac:dyDescent="0.25">
      <c r="A3122">
        <v>3120</v>
      </c>
      <c r="B3122" s="1">
        <v>43519.496527777781</v>
      </c>
      <c r="C3122">
        <v>1.1619999999999999</v>
      </c>
    </row>
    <row r="3123" spans="1:3" x14ac:dyDescent="0.25">
      <c r="A3123">
        <v>3121</v>
      </c>
      <c r="B3123" s="1">
        <v>43519.5</v>
      </c>
      <c r="C3123">
        <v>1.1539999999999999</v>
      </c>
    </row>
    <row r="3124" spans="1:3" x14ac:dyDescent="0.25">
      <c r="A3124">
        <v>3122</v>
      </c>
      <c r="B3124" s="1">
        <v>43519.503472222219</v>
      </c>
      <c r="C3124">
        <v>1.157</v>
      </c>
    </row>
    <row r="3125" spans="1:3" x14ac:dyDescent="0.25">
      <c r="A3125">
        <v>3123</v>
      </c>
      <c r="B3125" s="1">
        <v>43519.506944444445</v>
      </c>
      <c r="C3125">
        <v>1.159</v>
      </c>
    </row>
    <row r="3126" spans="1:3" x14ac:dyDescent="0.25">
      <c r="A3126">
        <v>3124</v>
      </c>
      <c r="B3126" s="1">
        <v>43519.510416666664</v>
      </c>
      <c r="C3126">
        <v>1.1559999999999999</v>
      </c>
    </row>
    <row r="3127" spans="1:3" x14ac:dyDescent="0.25">
      <c r="A3127">
        <v>3125</v>
      </c>
      <c r="B3127" s="1">
        <v>43519.513888888891</v>
      </c>
      <c r="C3127">
        <v>1.153</v>
      </c>
    </row>
    <row r="3128" spans="1:3" x14ac:dyDescent="0.25">
      <c r="A3128">
        <v>3126</v>
      </c>
      <c r="B3128" s="1">
        <v>43519.517361111109</v>
      </c>
      <c r="C3128">
        <v>1.1599999999999999</v>
      </c>
    </row>
    <row r="3129" spans="1:3" x14ac:dyDescent="0.25">
      <c r="A3129">
        <v>3127</v>
      </c>
      <c r="B3129" s="1">
        <v>43519.520833333336</v>
      </c>
      <c r="C3129">
        <v>1.153</v>
      </c>
    </row>
    <row r="3130" spans="1:3" x14ac:dyDescent="0.25">
      <c r="A3130">
        <v>3128</v>
      </c>
      <c r="B3130" s="1">
        <v>43519.524305555555</v>
      </c>
      <c r="C3130">
        <v>1.1499999999999999</v>
      </c>
    </row>
    <row r="3131" spans="1:3" x14ac:dyDescent="0.25">
      <c r="A3131">
        <v>3129</v>
      </c>
      <c r="B3131" s="1">
        <v>43519.527777777781</v>
      </c>
      <c r="C3131">
        <v>1.155</v>
      </c>
    </row>
    <row r="3132" spans="1:3" x14ac:dyDescent="0.25">
      <c r="A3132">
        <v>3130</v>
      </c>
      <c r="B3132" s="1">
        <v>43519.53125</v>
      </c>
      <c r="C3132">
        <v>1.147</v>
      </c>
    </row>
    <row r="3133" spans="1:3" x14ac:dyDescent="0.25">
      <c r="A3133">
        <v>3131</v>
      </c>
      <c r="B3133" s="1">
        <v>43519.534722222219</v>
      </c>
      <c r="C3133">
        <v>1.153</v>
      </c>
    </row>
    <row r="3134" spans="1:3" x14ac:dyDescent="0.25">
      <c r="A3134">
        <v>3132</v>
      </c>
      <c r="B3134" s="1">
        <v>43519.538194444445</v>
      </c>
      <c r="C3134">
        <v>1.149</v>
      </c>
    </row>
    <row r="3135" spans="1:3" x14ac:dyDescent="0.25">
      <c r="A3135">
        <v>3133</v>
      </c>
      <c r="B3135" s="1">
        <v>43519.541666666664</v>
      </c>
      <c r="C3135">
        <v>1.153</v>
      </c>
    </row>
    <row r="3136" spans="1:3" x14ac:dyDescent="0.25">
      <c r="A3136">
        <v>3134</v>
      </c>
      <c r="B3136" s="1">
        <v>43519.545138888891</v>
      </c>
      <c r="C3136">
        <v>1.153</v>
      </c>
    </row>
    <row r="3137" spans="1:3" x14ac:dyDescent="0.25">
      <c r="A3137">
        <v>3135</v>
      </c>
      <c r="B3137" s="1">
        <v>43519.548611111109</v>
      </c>
      <c r="C3137">
        <v>1.157</v>
      </c>
    </row>
    <row r="3138" spans="1:3" x14ac:dyDescent="0.25">
      <c r="A3138">
        <v>3136</v>
      </c>
      <c r="B3138" s="1">
        <v>43519.552083333336</v>
      </c>
      <c r="C3138">
        <v>1.149</v>
      </c>
    </row>
    <row r="3139" spans="1:3" x14ac:dyDescent="0.25">
      <c r="A3139">
        <v>3137</v>
      </c>
      <c r="B3139" s="1">
        <v>43519.555555555555</v>
      </c>
      <c r="C3139">
        <v>1.1499999999999999</v>
      </c>
    </row>
    <row r="3140" spans="1:3" x14ac:dyDescent="0.25">
      <c r="A3140">
        <v>3138</v>
      </c>
      <c r="B3140" s="1">
        <v>43519.559027777781</v>
      </c>
      <c r="C3140">
        <v>1.1539999999999999</v>
      </c>
    </row>
    <row r="3141" spans="1:3" x14ac:dyDescent="0.25">
      <c r="A3141">
        <v>3139</v>
      </c>
      <c r="B3141" s="1">
        <v>43519.5625</v>
      </c>
      <c r="C3141">
        <v>1.1519999999999999</v>
      </c>
    </row>
    <row r="3142" spans="1:3" x14ac:dyDescent="0.25">
      <c r="A3142">
        <v>3140</v>
      </c>
      <c r="B3142" s="1">
        <v>43519.565972222219</v>
      </c>
      <c r="C3142">
        <v>1.1519999999999999</v>
      </c>
    </row>
    <row r="3143" spans="1:3" x14ac:dyDescent="0.25">
      <c r="A3143">
        <v>3141</v>
      </c>
      <c r="B3143" s="1">
        <v>43519.569444444445</v>
      </c>
      <c r="C3143">
        <v>1.1399999999999999</v>
      </c>
    </row>
    <row r="3144" spans="1:3" x14ac:dyDescent="0.25">
      <c r="A3144">
        <v>3142</v>
      </c>
      <c r="B3144" s="1">
        <v>43519.572916666664</v>
      </c>
      <c r="C3144">
        <v>1.147</v>
      </c>
    </row>
    <row r="3145" spans="1:3" x14ac:dyDescent="0.25">
      <c r="A3145">
        <v>3143</v>
      </c>
      <c r="B3145" s="1">
        <v>43519.576388888891</v>
      </c>
      <c r="C3145">
        <v>1.1479999999999999</v>
      </c>
    </row>
    <row r="3146" spans="1:3" x14ac:dyDescent="0.25">
      <c r="A3146">
        <v>3144</v>
      </c>
      <c r="B3146" s="1">
        <v>43519.579861111109</v>
      </c>
      <c r="C3146">
        <v>1.1379999999999999</v>
      </c>
    </row>
    <row r="3147" spans="1:3" x14ac:dyDescent="0.25">
      <c r="A3147">
        <v>3145</v>
      </c>
      <c r="B3147" s="1">
        <v>43519.583333333336</v>
      </c>
      <c r="C3147">
        <v>1.1459999999999999</v>
      </c>
    </row>
    <row r="3148" spans="1:3" x14ac:dyDescent="0.25">
      <c r="A3148">
        <v>3146</v>
      </c>
      <c r="B3148" s="1">
        <v>43519.586805555555</v>
      </c>
      <c r="C3148">
        <v>1.145</v>
      </c>
    </row>
    <row r="3149" spans="1:3" x14ac:dyDescent="0.25">
      <c r="A3149">
        <v>3147</v>
      </c>
      <c r="B3149" s="1">
        <v>43519.590277777781</v>
      </c>
      <c r="C3149">
        <v>1.145</v>
      </c>
    </row>
    <row r="3150" spans="1:3" x14ac:dyDescent="0.25">
      <c r="A3150">
        <v>3148</v>
      </c>
      <c r="B3150" s="1">
        <v>43519.59375</v>
      </c>
      <c r="C3150">
        <v>1.145</v>
      </c>
    </row>
    <row r="3151" spans="1:3" x14ac:dyDescent="0.25">
      <c r="A3151">
        <v>3149</v>
      </c>
      <c r="B3151" s="1">
        <v>43519.597222222219</v>
      </c>
      <c r="C3151">
        <v>1.137</v>
      </c>
    </row>
    <row r="3152" spans="1:3" x14ac:dyDescent="0.25">
      <c r="A3152">
        <v>3150</v>
      </c>
      <c r="B3152" s="1">
        <v>43519.600694444445</v>
      </c>
      <c r="C3152">
        <v>1.133</v>
      </c>
    </row>
    <row r="3153" spans="1:3" x14ac:dyDescent="0.25">
      <c r="A3153">
        <v>3151</v>
      </c>
      <c r="B3153" s="1">
        <v>43519.604166666664</v>
      </c>
      <c r="C3153">
        <v>1.139</v>
      </c>
    </row>
    <row r="3154" spans="1:3" x14ac:dyDescent="0.25">
      <c r="A3154">
        <v>3152</v>
      </c>
      <c r="B3154" s="1">
        <v>43519.607638888891</v>
      </c>
      <c r="C3154">
        <v>1.139</v>
      </c>
    </row>
    <row r="3155" spans="1:3" x14ac:dyDescent="0.25">
      <c r="A3155">
        <v>3153</v>
      </c>
      <c r="B3155" s="1">
        <v>43519.611111111109</v>
      </c>
      <c r="C3155">
        <v>1.1419999999999999</v>
      </c>
    </row>
    <row r="3156" spans="1:3" x14ac:dyDescent="0.25">
      <c r="A3156">
        <v>3154</v>
      </c>
      <c r="B3156" s="1">
        <v>43519.614583333336</v>
      </c>
      <c r="C3156">
        <v>1.139</v>
      </c>
    </row>
    <row r="3157" spans="1:3" x14ac:dyDescent="0.25">
      <c r="A3157">
        <v>3155</v>
      </c>
      <c r="B3157" s="1">
        <v>43519.618055555555</v>
      </c>
      <c r="C3157">
        <v>1.137</v>
      </c>
    </row>
    <row r="3158" spans="1:3" x14ac:dyDescent="0.25">
      <c r="A3158">
        <v>3156</v>
      </c>
      <c r="B3158" s="1">
        <v>43519.621527777781</v>
      </c>
      <c r="C3158">
        <v>1.141</v>
      </c>
    </row>
    <row r="3159" spans="1:3" x14ac:dyDescent="0.25">
      <c r="A3159">
        <v>3157</v>
      </c>
      <c r="B3159" s="1">
        <v>43519.625</v>
      </c>
      <c r="C3159">
        <v>1.1359999999999999</v>
      </c>
    </row>
    <row r="3160" spans="1:3" x14ac:dyDescent="0.25">
      <c r="A3160">
        <v>3158</v>
      </c>
      <c r="B3160" s="1">
        <v>43519.628472222219</v>
      </c>
      <c r="C3160">
        <v>1.139</v>
      </c>
    </row>
    <row r="3161" spans="1:3" x14ac:dyDescent="0.25">
      <c r="A3161">
        <v>3159</v>
      </c>
      <c r="B3161" s="1">
        <v>43519.631944444445</v>
      </c>
      <c r="C3161">
        <v>1.1339999999999999</v>
      </c>
    </row>
    <row r="3162" spans="1:3" x14ac:dyDescent="0.25">
      <c r="A3162">
        <v>3160</v>
      </c>
      <c r="B3162" s="1">
        <v>43519.635416666664</v>
      </c>
      <c r="C3162">
        <v>1.135</v>
      </c>
    </row>
    <row r="3163" spans="1:3" x14ac:dyDescent="0.25">
      <c r="A3163">
        <v>3161</v>
      </c>
      <c r="B3163" s="1">
        <v>43519.638888888891</v>
      </c>
      <c r="C3163">
        <v>1.1359999999999999</v>
      </c>
    </row>
    <row r="3164" spans="1:3" x14ac:dyDescent="0.25">
      <c r="A3164">
        <v>3162</v>
      </c>
      <c r="B3164" s="1">
        <v>43519.642361111109</v>
      </c>
      <c r="C3164">
        <v>1.1379999999999999</v>
      </c>
    </row>
    <row r="3165" spans="1:3" x14ac:dyDescent="0.25">
      <c r="A3165">
        <v>3163</v>
      </c>
      <c r="B3165" s="1">
        <v>43519.645833333336</v>
      </c>
      <c r="C3165">
        <v>1.1439999999999999</v>
      </c>
    </row>
    <row r="3166" spans="1:3" x14ac:dyDescent="0.25">
      <c r="A3166">
        <v>3164</v>
      </c>
      <c r="B3166" s="1">
        <v>43519.649305555555</v>
      </c>
      <c r="C3166">
        <v>1.1419999999999999</v>
      </c>
    </row>
    <row r="3167" spans="1:3" x14ac:dyDescent="0.25">
      <c r="A3167">
        <v>3165</v>
      </c>
      <c r="B3167" s="1">
        <v>43519.652777777781</v>
      </c>
      <c r="C3167">
        <v>1.1299999999999999</v>
      </c>
    </row>
    <row r="3168" spans="1:3" x14ac:dyDescent="0.25">
      <c r="A3168">
        <v>3166</v>
      </c>
      <c r="B3168" s="1">
        <v>43519.65625</v>
      </c>
      <c r="C3168">
        <v>1.1319999999999999</v>
      </c>
    </row>
    <row r="3169" spans="1:3" x14ac:dyDescent="0.25">
      <c r="A3169">
        <v>3167</v>
      </c>
      <c r="B3169" s="1">
        <v>43519.659722222219</v>
      </c>
      <c r="C3169">
        <v>1.1339999999999999</v>
      </c>
    </row>
    <row r="3170" spans="1:3" x14ac:dyDescent="0.25">
      <c r="A3170">
        <v>3168</v>
      </c>
      <c r="B3170" s="1">
        <v>43519.663194444445</v>
      </c>
      <c r="C3170">
        <v>1.1240000000000001</v>
      </c>
    </row>
    <row r="3171" spans="1:3" x14ac:dyDescent="0.25">
      <c r="A3171">
        <v>3169</v>
      </c>
      <c r="B3171" s="1">
        <v>43519.666666666664</v>
      </c>
      <c r="C3171">
        <v>1.129</v>
      </c>
    </row>
    <row r="3172" spans="1:3" x14ac:dyDescent="0.25">
      <c r="A3172">
        <v>3170</v>
      </c>
      <c r="B3172" s="1">
        <v>43519.670138888891</v>
      </c>
      <c r="C3172">
        <v>1.1259999999999999</v>
      </c>
    </row>
    <row r="3173" spans="1:3" x14ac:dyDescent="0.25">
      <c r="A3173">
        <v>3171</v>
      </c>
      <c r="B3173" s="1">
        <v>43519.673611111109</v>
      </c>
      <c r="C3173">
        <v>1.1319999999999999</v>
      </c>
    </row>
    <row r="3174" spans="1:3" x14ac:dyDescent="0.25">
      <c r="A3174">
        <v>3172</v>
      </c>
      <c r="B3174" s="1">
        <v>43519.677083333336</v>
      </c>
      <c r="C3174">
        <v>1.1200000000000001</v>
      </c>
    </row>
    <row r="3175" spans="1:3" x14ac:dyDescent="0.25">
      <c r="A3175">
        <v>3173</v>
      </c>
      <c r="B3175" s="1">
        <v>43519.680555555555</v>
      </c>
      <c r="C3175">
        <v>1.1259999999999999</v>
      </c>
    </row>
    <row r="3176" spans="1:3" x14ac:dyDescent="0.25">
      <c r="A3176">
        <v>3174</v>
      </c>
      <c r="B3176" s="1">
        <v>43519.684027777781</v>
      </c>
      <c r="C3176">
        <v>1.123</v>
      </c>
    </row>
    <row r="3177" spans="1:3" x14ac:dyDescent="0.25">
      <c r="A3177">
        <v>3175</v>
      </c>
      <c r="B3177" s="1">
        <v>43519.6875</v>
      </c>
      <c r="C3177">
        <v>1.121</v>
      </c>
    </row>
    <row r="3178" spans="1:3" x14ac:dyDescent="0.25">
      <c r="A3178">
        <v>3176</v>
      </c>
      <c r="B3178" s="1">
        <v>43519.690972222219</v>
      </c>
      <c r="C3178">
        <v>1.119</v>
      </c>
    </row>
    <row r="3179" spans="1:3" x14ac:dyDescent="0.25">
      <c r="A3179">
        <v>3177</v>
      </c>
      <c r="B3179" s="1">
        <v>43519.694444444445</v>
      </c>
      <c r="C3179">
        <v>1.1200000000000001</v>
      </c>
    </row>
    <row r="3180" spans="1:3" x14ac:dyDescent="0.25">
      <c r="A3180">
        <v>3178</v>
      </c>
      <c r="B3180" s="1">
        <v>43519.697916666664</v>
      </c>
      <c r="C3180">
        <v>1.123</v>
      </c>
    </row>
    <row r="3181" spans="1:3" x14ac:dyDescent="0.25">
      <c r="A3181">
        <v>3179</v>
      </c>
      <c r="B3181" s="1">
        <v>43519.701388888891</v>
      </c>
      <c r="C3181">
        <v>1.1180000000000001</v>
      </c>
    </row>
    <row r="3182" spans="1:3" x14ac:dyDescent="0.25">
      <c r="A3182">
        <v>3180</v>
      </c>
      <c r="B3182" s="1">
        <v>43519.704861111109</v>
      </c>
      <c r="C3182">
        <v>1.119</v>
      </c>
    </row>
    <row r="3183" spans="1:3" x14ac:dyDescent="0.25">
      <c r="A3183">
        <v>3181</v>
      </c>
      <c r="B3183" s="1">
        <v>43519.708333333336</v>
      </c>
      <c r="C3183">
        <v>1.117</v>
      </c>
    </row>
    <row r="3184" spans="1:3" x14ac:dyDescent="0.25">
      <c r="A3184">
        <v>3182</v>
      </c>
      <c r="B3184" s="1">
        <v>43519.711805555555</v>
      </c>
      <c r="C3184">
        <v>1.119</v>
      </c>
    </row>
    <row r="3185" spans="1:3" x14ac:dyDescent="0.25">
      <c r="A3185">
        <v>3183</v>
      </c>
      <c r="B3185" s="1">
        <v>43519.715277777781</v>
      </c>
      <c r="C3185">
        <v>1.1200000000000001</v>
      </c>
    </row>
    <row r="3186" spans="1:3" x14ac:dyDescent="0.25">
      <c r="A3186">
        <v>3184</v>
      </c>
      <c r="B3186" s="1">
        <v>43519.71875</v>
      </c>
      <c r="C3186">
        <v>1.123</v>
      </c>
    </row>
    <row r="3187" spans="1:3" x14ac:dyDescent="0.25">
      <c r="A3187">
        <v>3185</v>
      </c>
      <c r="B3187" s="1">
        <v>43519.722222222219</v>
      </c>
      <c r="C3187">
        <v>1.1120000000000001</v>
      </c>
    </row>
    <row r="3188" spans="1:3" x14ac:dyDescent="0.25">
      <c r="A3188">
        <v>3186</v>
      </c>
      <c r="B3188" s="1">
        <v>43519.725694444445</v>
      </c>
      <c r="C3188">
        <v>1.119</v>
      </c>
    </row>
    <row r="3189" spans="1:3" x14ac:dyDescent="0.25">
      <c r="A3189">
        <v>3187</v>
      </c>
      <c r="B3189" s="1">
        <v>43519.729166666664</v>
      </c>
      <c r="C3189">
        <v>1.117</v>
      </c>
    </row>
    <row r="3190" spans="1:3" x14ac:dyDescent="0.25">
      <c r="A3190">
        <v>3188</v>
      </c>
      <c r="B3190" s="1">
        <v>43519.732638888891</v>
      </c>
      <c r="C3190">
        <v>1.107</v>
      </c>
    </row>
    <row r="3191" spans="1:3" x14ac:dyDescent="0.25">
      <c r="A3191">
        <v>3189</v>
      </c>
      <c r="B3191" s="1">
        <v>43519.736111111109</v>
      </c>
      <c r="C3191">
        <v>1.119</v>
      </c>
    </row>
    <row r="3192" spans="1:3" x14ac:dyDescent="0.25">
      <c r="A3192">
        <v>3190</v>
      </c>
      <c r="B3192" s="1">
        <v>43519.739583333336</v>
      </c>
      <c r="C3192">
        <v>1.109</v>
      </c>
    </row>
    <row r="3193" spans="1:3" x14ac:dyDescent="0.25">
      <c r="A3193">
        <v>3191</v>
      </c>
      <c r="B3193" s="1">
        <v>43519.743055555555</v>
      </c>
      <c r="C3193">
        <v>1.111</v>
      </c>
    </row>
    <row r="3194" spans="1:3" x14ac:dyDescent="0.25">
      <c r="A3194">
        <v>3192</v>
      </c>
      <c r="B3194" s="1">
        <v>43519.746527777781</v>
      </c>
      <c r="C3194">
        <v>1.1180000000000001</v>
      </c>
    </row>
    <row r="3195" spans="1:3" x14ac:dyDescent="0.25">
      <c r="A3195">
        <v>3193</v>
      </c>
      <c r="B3195" s="1">
        <v>43519.75</v>
      </c>
      <c r="C3195">
        <v>1.1160000000000001</v>
      </c>
    </row>
    <row r="3196" spans="1:3" x14ac:dyDescent="0.25">
      <c r="A3196">
        <v>3194</v>
      </c>
      <c r="B3196" s="1">
        <v>43519.753472222219</v>
      </c>
      <c r="C3196">
        <v>1.113</v>
      </c>
    </row>
    <row r="3197" spans="1:3" x14ac:dyDescent="0.25">
      <c r="A3197">
        <v>3195</v>
      </c>
      <c r="B3197" s="1">
        <v>43519.756944444445</v>
      </c>
      <c r="C3197">
        <v>1.113</v>
      </c>
    </row>
    <row r="3198" spans="1:3" x14ac:dyDescent="0.25">
      <c r="A3198">
        <v>3196</v>
      </c>
      <c r="B3198" s="1">
        <v>43519.760416666664</v>
      </c>
      <c r="C3198">
        <v>1.1100000000000001</v>
      </c>
    </row>
    <row r="3199" spans="1:3" x14ac:dyDescent="0.25">
      <c r="A3199">
        <v>3197</v>
      </c>
      <c r="B3199" s="1">
        <v>43519.763888888891</v>
      </c>
      <c r="C3199">
        <v>1.109</v>
      </c>
    </row>
    <row r="3200" spans="1:3" x14ac:dyDescent="0.25">
      <c r="A3200">
        <v>3198</v>
      </c>
      <c r="B3200" s="1">
        <v>43519.767361111109</v>
      </c>
      <c r="C3200">
        <v>1.1080000000000001</v>
      </c>
    </row>
    <row r="3201" spans="1:3" x14ac:dyDescent="0.25">
      <c r="A3201">
        <v>3199</v>
      </c>
      <c r="B3201" s="1">
        <v>43519.770833333336</v>
      </c>
      <c r="C3201">
        <v>1.107</v>
      </c>
    </row>
    <row r="3202" spans="1:3" x14ac:dyDescent="0.25">
      <c r="A3202">
        <v>3200</v>
      </c>
      <c r="B3202" s="1">
        <v>43519.774305555555</v>
      </c>
      <c r="C3202">
        <v>1.113</v>
      </c>
    </row>
    <row r="3203" spans="1:3" x14ac:dyDescent="0.25">
      <c r="A3203">
        <v>3201</v>
      </c>
      <c r="B3203" s="1">
        <v>43519.777777777781</v>
      </c>
      <c r="C3203">
        <v>1.1140000000000001</v>
      </c>
    </row>
    <row r="3204" spans="1:3" x14ac:dyDescent="0.25">
      <c r="A3204">
        <v>3202</v>
      </c>
      <c r="B3204" s="1">
        <v>43519.78125</v>
      </c>
      <c r="C3204">
        <v>1.113</v>
      </c>
    </row>
    <row r="3205" spans="1:3" x14ac:dyDescent="0.25">
      <c r="A3205">
        <v>3203</v>
      </c>
      <c r="B3205" s="1">
        <v>43519.784722222219</v>
      </c>
      <c r="C3205">
        <v>1.107</v>
      </c>
    </row>
    <row r="3206" spans="1:3" x14ac:dyDescent="0.25">
      <c r="A3206">
        <v>3204</v>
      </c>
      <c r="B3206" s="1">
        <v>43519.788194444445</v>
      </c>
      <c r="C3206">
        <v>1.1080000000000001</v>
      </c>
    </row>
    <row r="3207" spans="1:3" x14ac:dyDescent="0.25">
      <c r="A3207">
        <v>3205</v>
      </c>
      <c r="B3207" s="1">
        <v>43519.791666666664</v>
      </c>
      <c r="C3207">
        <v>1.1140000000000001</v>
      </c>
    </row>
    <row r="3208" spans="1:3" x14ac:dyDescent="0.25">
      <c r="A3208">
        <v>3206</v>
      </c>
      <c r="B3208" s="1">
        <v>43519.795138888891</v>
      </c>
      <c r="C3208">
        <v>1.111</v>
      </c>
    </row>
    <row r="3209" spans="1:3" x14ac:dyDescent="0.25">
      <c r="A3209">
        <v>3207</v>
      </c>
      <c r="B3209" s="1">
        <v>43519.798611111109</v>
      </c>
      <c r="C3209">
        <v>1.107</v>
      </c>
    </row>
    <row r="3210" spans="1:3" x14ac:dyDescent="0.25">
      <c r="A3210">
        <v>3208</v>
      </c>
      <c r="B3210" s="1">
        <v>43519.802083333336</v>
      </c>
      <c r="C3210">
        <v>1.1080000000000001</v>
      </c>
    </row>
    <row r="3211" spans="1:3" x14ac:dyDescent="0.25">
      <c r="A3211">
        <v>3209</v>
      </c>
      <c r="B3211" s="1">
        <v>43519.805555555555</v>
      </c>
      <c r="C3211">
        <v>1.1020000000000001</v>
      </c>
    </row>
    <row r="3212" spans="1:3" x14ac:dyDescent="0.25">
      <c r="A3212">
        <v>3210</v>
      </c>
      <c r="B3212" s="1">
        <v>43519.809027777781</v>
      </c>
      <c r="C3212">
        <v>1.113</v>
      </c>
    </row>
    <row r="3213" spans="1:3" x14ac:dyDescent="0.25">
      <c r="A3213">
        <v>3211</v>
      </c>
      <c r="B3213" s="1">
        <v>43519.8125</v>
      </c>
      <c r="C3213">
        <v>1.103</v>
      </c>
    </row>
    <row r="3214" spans="1:3" x14ac:dyDescent="0.25">
      <c r="A3214">
        <v>3212</v>
      </c>
      <c r="B3214" s="1">
        <v>43519.815972222219</v>
      </c>
      <c r="C3214">
        <v>1.105</v>
      </c>
    </row>
    <row r="3215" spans="1:3" x14ac:dyDescent="0.25">
      <c r="A3215">
        <v>3213</v>
      </c>
      <c r="B3215" s="1">
        <v>43519.819444444445</v>
      </c>
      <c r="C3215">
        <v>1.0960000000000001</v>
      </c>
    </row>
    <row r="3216" spans="1:3" x14ac:dyDescent="0.25">
      <c r="A3216">
        <v>3214</v>
      </c>
      <c r="B3216" s="1">
        <v>43519.822916666664</v>
      </c>
      <c r="C3216">
        <v>1.1020000000000001</v>
      </c>
    </row>
    <row r="3217" spans="1:3" x14ac:dyDescent="0.25">
      <c r="A3217">
        <v>3215</v>
      </c>
      <c r="B3217" s="1">
        <v>43519.826388888891</v>
      </c>
      <c r="C3217">
        <v>1.107</v>
      </c>
    </row>
    <row r="3218" spans="1:3" x14ac:dyDescent="0.25">
      <c r="A3218">
        <v>3216</v>
      </c>
      <c r="B3218" s="1">
        <v>43519.829861111109</v>
      </c>
      <c r="C3218">
        <v>1.1000000000000001</v>
      </c>
    </row>
    <row r="3219" spans="1:3" x14ac:dyDescent="0.25">
      <c r="A3219">
        <v>3217</v>
      </c>
      <c r="B3219" s="1">
        <v>43519.833333333336</v>
      </c>
      <c r="C3219">
        <v>1.0980000000000001</v>
      </c>
    </row>
    <row r="3220" spans="1:3" x14ac:dyDescent="0.25">
      <c r="A3220">
        <v>3218</v>
      </c>
      <c r="B3220" s="1">
        <v>43519.836805555555</v>
      </c>
      <c r="C3220">
        <v>1.1020000000000001</v>
      </c>
    </row>
    <row r="3221" spans="1:3" x14ac:dyDescent="0.25">
      <c r="A3221">
        <v>3219</v>
      </c>
      <c r="B3221" s="1">
        <v>43519.840277777781</v>
      </c>
      <c r="C3221">
        <v>1.0940000000000001</v>
      </c>
    </row>
    <row r="3222" spans="1:3" x14ac:dyDescent="0.25">
      <c r="A3222">
        <v>3220</v>
      </c>
      <c r="B3222" s="1">
        <v>43519.84375</v>
      </c>
      <c r="C3222">
        <v>1.099</v>
      </c>
    </row>
    <row r="3223" spans="1:3" x14ac:dyDescent="0.25">
      <c r="A3223">
        <v>3221</v>
      </c>
      <c r="B3223" s="1">
        <v>43519.847222222219</v>
      </c>
      <c r="C3223">
        <v>1.1000000000000001</v>
      </c>
    </row>
    <row r="3224" spans="1:3" x14ac:dyDescent="0.25">
      <c r="A3224">
        <v>3222</v>
      </c>
      <c r="B3224" s="1">
        <v>43519.850694444445</v>
      </c>
      <c r="C3224">
        <v>1.095</v>
      </c>
    </row>
    <row r="3225" spans="1:3" x14ac:dyDescent="0.25">
      <c r="A3225">
        <v>3223</v>
      </c>
      <c r="B3225" s="1">
        <v>43519.854166666664</v>
      </c>
      <c r="C3225">
        <v>1.0960000000000001</v>
      </c>
    </row>
    <row r="3226" spans="1:3" x14ac:dyDescent="0.25">
      <c r="A3226">
        <v>3224</v>
      </c>
      <c r="B3226" s="1">
        <v>43519.857638888891</v>
      </c>
      <c r="C3226">
        <v>1.095</v>
      </c>
    </row>
    <row r="3227" spans="1:3" x14ac:dyDescent="0.25">
      <c r="A3227">
        <v>3225</v>
      </c>
      <c r="B3227" s="1">
        <v>43519.861111111109</v>
      </c>
      <c r="C3227">
        <v>1.101</v>
      </c>
    </row>
    <row r="3228" spans="1:3" x14ac:dyDescent="0.25">
      <c r="A3228">
        <v>3226</v>
      </c>
      <c r="B3228" s="1">
        <v>43519.864583333336</v>
      </c>
      <c r="C3228">
        <v>1.0920000000000001</v>
      </c>
    </row>
    <row r="3229" spans="1:3" x14ac:dyDescent="0.25">
      <c r="A3229">
        <v>3227</v>
      </c>
      <c r="B3229" s="1">
        <v>43519.868055555555</v>
      </c>
      <c r="C3229">
        <v>1.085</v>
      </c>
    </row>
    <row r="3230" spans="1:3" x14ac:dyDescent="0.25">
      <c r="A3230">
        <v>3228</v>
      </c>
      <c r="B3230" s="1">
        <v>43519.871527777781</v>
      </c>
      <c r="C3230">
        <v>1.0840000000000001</v>
      </c>
    </row>
    <row r="3231" spans="1:3" x14ac:dyDescent="0.25">
      <c r="A3231">
        <v>3229</v>
      </c>
      <c r="B3231" s="1">
        <v>43519.875</v>
      </c>
      <c r="C3231">
        <v>1.087</v>
      </c>
    </row>
    <row r="3232" spans="1:3" x14ac:dyDescent="0.25">
      <c r="A3232">
        <v>3230</v>
      </c>
      <c r="B3232" s="1">
        <v>43519.878472222219</v>
      </c>
      <c r="C3232">
        <v>1.091</v>
      </c>
    </row>
    <row r="3233" spans="1:3" x14ac:dyDescent="0.25">
      <c r="A3233">
        <v>3231</v>
      </c>
      <c r="B3233" s="1">
        <v>43519.881944444445</v>
      </c>
      <c r="C3233">
        <v>1.091</v>
      </c>
    </row>
    <row r="3234" spans="1:3" x14ac:dyDescent="0.25">
      <c r="A3234">
        <v>3232</v>
      </c>
      <c r="B3234" s="1">
        <v>43519.885416666664</v>
      </c>
      <c r="C3234">
        <v>1.0840000000000001</v>
      </c>
    </row>
    <row r="3235" spans="1:3" x14ac:dyDescent="0.25">
      <c r="A3235">
        <v>3233</v>
      </c>
      <c r="B3235" s="1">
        <v>43519.888888888891</v>
      </c>
      <c r="C3235">
        <v>1.0820000000000001</v>
      </c>
    </row>
    <row r="3236" spans="1:3" x14ac:dyDescent="0.25">
      <c r="A3236">
        <v>3234</v>
      </c>
      <c r="B3236" s="1">
        <v>43519.892361111109</v>
      </c>
      <c r="C3236">
        <v>1.0820000000000001</v>
      </c>
    </row>
    <row r="3237" spans="1:3" x14ac:dyDescent="0.25">
      <c r="A3237">
        <v>3235</v>
      </c>
      <c r="B3237" s="1">
        <v>43519.895833333336</v>
      </c>
      <c r="C3237">
        <v>1.08</v>
      </c>
    </row>
    <row r="3238" spans="1:3" x14ac:dyDescent="0.25">
      <c r="A3238">
        <v>3236</v>
      </c>
      <c r="B3238" s="1">
        <v>43519.899305555555</v>
      </c>
      <c r="C3238">
        <v>1.079</v>
      </c>
    </row>
    <row r="3239" spans="1:3" x14ac:dyDescent="0.25">
      <c r="A3239">
        <v>3237</v>
      </c>
      <c r="B3239" s="1">
        <v>43519.902777777781</v>
      </c>
      <c r="C3239">
        <v>1.083</v>
      </c>
    </row>
    <row r="3240" spans="1:3" x14ac:dyDescent="0.25">
      <c r="A3240">
        <v>3238</v>
      </c>
      <c r="B3240" s="1">
        <v>43519.90625</v>
      </c>
      <c r="C3240">
        <v>1.083</v>
      </c>
    </row>
    <row r="3241" spans="1:3" x14ac:dyDescent="0.25">
      <c r="A3241">
        <v>3239</v>
      </c>
      <c r="B3241" s="1">
        <v>43519.909722222219</v>
      </c>
      <c r="C3241">
        <v>1.081</v>
      </c>
    </row>
    <row r="3242" spans="1:3" x14ac:dyDescent="0.25">
      <c r="A3242">
        <v>3240</v>
      </c>
      <c r="B3242" s="1">
        <v>43519.913194444445</v>
      </c>
      <c r="C3242">
        <v>1.071</v>
      </c>
    </row>
    <row r="3243" spans="1:3" x14ac:dyDescent="0.25">
      <c r="A3243">
        <v>3241</v>
      </c>
      <c r="B3243" s="1">
        <v>43519.916666666664</v>
      </c>
      <c r="C3243">
        <v>1.071</v>
      </c>
    </row>
    <row r="3244" spans="1:3" x14ac:dyDescent="0.25">
      <c r="A3244">
        <v>3242</v>
      </c>
      <c r="B3244" s="1">
        <v>43519.920138888891</v>
      </c>
      <c r="C3244">
        <v>1.0740000000000001</v>
      </c>
    </row>
    <row r="3245" spans="1:3" x14ac:dyDescent="0.25">
      <c r="A3245">
        <v>3243</v>
      </c>
      <c r="B3245" s="1">
        <v>43519.923611111109</v>
      </c>
      <c r="C3245">
        <v>1.069</v>
      </c>
    </row>
    <row r="3246" spans="1:3" x14ac:dyDescent="0.25">
      <c r="A3246">
        <v>3244</v>
      </c>
      <c r="B3246" s="1">
        <v>43519.927083333336</v>
      </c>
      <c r="C3246">
        <v>1.075</v>
      </c>
    </row>
    <row r="3247" spans="1:3" x14ac:dyDescent="0.25">
      <c r="A3247">
        <v>3245</v>
      </c>
      <c r="B3247" s="1">
        <v>43519.930555555555</v>
      </c>
      <c r="C3247">
        <v>1.071</v>
      </c>
    </row>
    <row r="3248" spans="1:3" x14ac:dyDescent="0.25">
      <c r="A3248">
        <v>3246</v>
      </c>
      <c r="B3248" s="1">
        <v>43519.934027777781</v>
      </c>
      <c r="C3248">
        <v>1.069</v>
      </c>
    </row>
    <row r="3249" spans="1:3" x14ac:dyDescent="0.25">
      <c r="A3249">
        <v>3247</v>
      </c>
      <c r="B3249" s="1">
        <v>43519.9375</v>
      </c>
      <c r="C3249">
        <v>1.069</v>
      </c>
    </row>
    <row r="3250" spans="1:3" x14ac:dyDescent="0.25">
      <c r="A3250">
        <v>3248</v>
      </c>
      <c r="B3250" s="1">
        <v>43519.940972222219</v>
      </c>
      <c r="C3250">
        <v>1.07</v>
      </c>
    </row>
    <row r="3251" spans="1:3" x14ac:dyDescent="0.25">
      <c r="A3251">
        <v>3249</v>
      </c>
      <c r="B3251" s="1">
        <v>43519.944444444445</v>
      </c>
      <c r="C3251">
        <v>1.0720000000000001</v>
      </c>
    </row>
    <row r="3252" spans="1:3" x14ac:dyDescent="0.25">
      <c r="A3252">
        <v>3250</v>
      </c>
      <c r="B3252" s="1">
        <v>43519.947916666664</v>
      </c>
      <c r="C3252">
        <v>1.07</v>
      </c>
    </row>
    <row r="3253" spans="1:3" x14ac:dyDescent="0.25">
      <c r="A3253">
        <v>3251</v>
      </c>
      <c r="B3253" s="1">
        <v>43519.951388888891</v>
      </c>
      <c r="C3253">
        <v>1.07</v>
      </c>
    </row>
    <row r="3254" spans="1:3" x14ac:dyDescent="0.25">
      <c r="A3254">
        <v>3252</v>
      </c>
      <c r="B3254" s="1">
        <v>43519.954861111109</v>
      </c>
      <c r="C3254">
        <v>1.071</v>
      </c>
    </row>
    <row r="3255" spans="1:3" x14ac:dyDescent="0.25">
      <c r="A3255">
        <v>3253</v>
      </c>
      <c r="B3255" s="1">
        <v>43519.958333333336</v>
      </c>
      <c r="C3255">
        <v>1.0680000000000001</v>
      </c>
    </row>
    <row r="3256" spans="1:3" x14ac:dyDescent="0.25">
      <c r="A3256">
        <v>3254</v>
      </c>
      <c r="B3256" s="1">
        <v>43519.961805555555</v>
      </c>
      <c r="C3256">
        <v>1.0640000000000001</v>
      </c>
    </row>
    <row r="3257" spans="1:3" x14ac:dyDescent="0.25">
      <c r="A3257">
        <v>3255</v>
      </c>
      <c r="B3257" s="1">
        <v>43519.965277777781</v>
      </c>
      <c r="C3257">
        <v>1.0620000000000001</v>
      </c>
    </row>
    <row r="3258" spans="1:3" x14ac:dyDescent="0.25">
      <c r="A3258">
        <v>3256</v>
      </c>
      <c r="B3258" s="1">
        <v>43519.96875</v>
      </c>
      <c r="C3258">
        <v>1.0620000000000001</v>
      </c>
    </row>
    <row r="3259" spans="1:3" x14ac:dyDescent="0.25">
      <c r="A3259">
        <v>3257</v>
      </c>
      <c r="B3259" s="1">
        <v>43519.972222222219</v>
      </c>
      <c r="C3259">
        <v>1.06</v>
      </c>
    </row>
    <row r="3260" spans="1:3" x14ac:dyDescent="0.25">
      <c r="A3260">
        <v>3258</v>
      </c>
      <c r="B3260" s="1">
        <v>43519.975694444445</v>
      </c>
      <c r="C3260">
        <v>1.0620000000000001</v>
      </c>
    </row>
    <row r="3261" spans="1:3" x14ac:dyDescent="0.25">
      <c r="A3261">
        <v>3259</v>
      </c>
      <c r="B3261" s="1">
        <v>43519.979166666664</v>
      </c>
      <c r="C3261">
        <v>1.0549999999999999</v>
      </c>
    </row>
    <row r="3262" spans="1:3" x14ac:dyDescent="0.25">
      <c r="A3262">
        <v>3260</v>
      </c>
      <c r="B3262" s="1">
        <v>43519.982638888891</v>
      </c>
      <c r="C3262">
        <v>1.0589999999999999</v>
      </c>
    </row>
    <row r="3263" spans="1:3" x14ac:dyDescent="0.25">
      <c r="A3263">
        <v>3261</v>
      </c>
      <c r="B3263" s="1">
        <v>43519.986111111109</v>
      </c>
      <c r="C3263">
        <v>1.0589999999999999</v>
      </c>
    </row>
    <row r="3264" spans="1:3" x14ac:dyDescent="0.25">
      <c r="A3264">
        <v>3262</v>
      </c>
      <c r="B3264" s="1">
        <v>43519.989583333336</v>
      </c>
      <c r="C3264">
        <v>1.0569999999999999</v>
      </c>
    </row>
    <row r="3265" spans="1:3" x14ac:dyDescent="0.25">
      <c r="A3265">
        <v>3263</v>
      </c>
      <c r="B3265" s="1">
        <v>43519.993055555555</v>
      </c>
      <c r="C3265">
        <v>1.052</v>
      </c>
    </row>
    <row r="3266" spans="1:3" x14ac:dyDescent="0.25">
      <c r="A3266">
        <v>3264</v>
      </c>
      <c r="B3266" s="1">
        <v>43519.996527777781</v>
      </c>
      <c r="C3266">
        <v>1.0589999999999999</v>
      </c>
    </row>
    <row r="3267" spans="1:3" x14ac:dyDescent="0.25">
      <c r="A3267">
        <v>3265</v>
      </c>
      <c r="B3267" s="1">
        <v>43520</v>
      </c>
      <c r="C3267">
        <v>1.054</v>
      </c>
    </row>
    <row r="3268" spans="1:3" x14ac:dyDescent="0.25">
      <c r="A3268">
        <v>3266</v>
      </c>
      <c r="B3268" s="1">
        <v>43520.003472222219</v>
      </c>
      <c r="C3268">
        <v>1.054</v>
      </c>
    </row>
    <row r="3269" spans="1:3" x14ac:dyDescent="0.25">
      <c r="A3269">
        <v>3267</v>
      </c>
      <c r="B3269" s="1">
        <v>43520.006944444445</v>
      </c>
      <c r="C3269">
        <v>1.056</v>
      </c>
    </row>
    <row r="3270" spans="1:3" x14ac:dyDescent="0.25">
      <c r="A3270">
        <v>3268</v>
      </c>
      <c r="B3270" s="1">
        <v>43520.010416666664</v>
      </c>
      <c r="C3270">
        <v>1.056</v>
      </c>
    </row>
    <row r="3271" spans="1:3" x14ac:dyDescent="0.25">
      <c r="A3271">
        <v>3269</v>
      </c>
      <c r="B3271" s="1">
        <v>43520.013888888891</v>
      </c>
      <c r="C3271">
        <v>1.0589999999999999</v>
      </c>
    </row>
    <row r="3272" spans="1:3" x14ac:dyDescent="0.25">
      <c r="A3272">
        <v>3270</v>
      </c>
      <c r="B3272" s="1">
        <v>43520.017361111109</v>
      </c>
      <c r="C3272">
        <v>1.054</v>
      </c>
    </row>
    <row r="3273" spans="1:3" x14ac:dyDescent="0.25">
      <c r="A3273">
        <v>3271</v>
      </c>
      <c r="B3273" s="1">
        <v>43520.020833333336</v>
      </c>
      <c r="C3273">
        <v>1.0609999999999999</v>
      </c>
    </row>
    <row r="3274" spans="1:3" x14ac:dyDescent="0.25">
      <c r="A3274">
        <v>3272</v>
      </c>
      <c r="B3274" s="1">
        <v>43520.024305555555</v>
      </c>
      <c r="C3274">
        <v>1.052</v>
      </c>
    </row>
    <row r="3275" spans="1:3" x14ac:dyDescent="0.25">
      <c r="A3275">
        <v>3273</v>
      </c>
      <c r="B3275" s="1">
        <v>43520.027777777781</v>
      </c>
      <c r="C3275">
        <v>1.05</v>
      </c>
    </row>
    <row r="3276" spans="1:3" x14ac:dyDescent="0.25">
      <c r="A3276">
        <v>3274</v>
      </c>
      <c r="B3276" s="1">
        <v>43520.03125</v>
      </c>
      <c r="C3276">
        <v>1.048</v>
      </c>
    </row>
    <row r="3277" spans="1:3" x14ac:dyDescent="0.25">
      <c r="A3277">
        <v>3275</v>
      </c>
      <c r="B3277" s="1">
        <v>43520.034722222219</v>
      </c>
      <c r="C3277">
        <v>1.0509999999999999</v>
      </c>
    </row>
    <row r="3278" spans="1:3" x14ac:dyDescent="0.25">
      <c r="A3278">
        <v>3276</v>
      </c>
      <c r="B3278" s="1">
        <v>43520.038194444445</v>
      </c>
      <c r="C3278">
        <v>1.0449999999999999</v>
      </c>
    </row>
    <row r="3279" spans="1:3" x14ac:dyDescent="0.25">
      <c r="A3279">
        <v>3277</v>
      </c>
      <c r="B3279" s="1">
        <v>43520.041666666664</v>
      </c>
      <c r="C3279">
        <v>1.046</v>
      </c>
    </row>
    <row r="3280" spans="1:3" x14ac:dyDescent="0.25">
      <c r="A3280">
        <v>3278</v>
      </c>
      <c r="B3280" s="1">
        <v>43520.045138888891</v>
      </c>
      <c r="C3280">
        <v>1.046</v>
      </c>
    </row>
    <row r="3281" spans="1:3" x14ac:dyDescent="0.25">
      <c r="A3281">
        <v>3279</v>
      </c>
      <c r="B3281" s="1">
        <v>43520.048611111109</v>
      </c>
      <c r="C3281">
        <v>1.0489999999999999</v>
      </c>
    </row>
    <row r="3282" spans="1:3" x14ac:dyDescent="0.25">
      <c r="A3282">
        <v>3280</v>
      </c>
      <c r="B3282" s="1">
        <v>43520.052083333336</v>
      </c>
      <c r="C3282">
        <v>1.042</v>
      </c>
    </row>
    <row r="3283" spans="1:3" x14ac:dyDescent="0.25">
      <c r="A3283">
        <v>3281</v>
      </c>
      <c r="B3283" s="1">
        <v>43520.055555555555</v>
      </c>
      <c r="C3283">
        <v>1.0489999999999999</v>
      </c>
    </row>
    <row r="3284" spans="1:3" x14ac:dyDescent="0.25">
      <c r="A3284">
        <v>3282</v>
      </c>
      <c r="B3284" s="1">
        <v>43520.059027777781</v>
      </c>
      <c r="C3284">
        <v>1.0469999999999999</v>
      </c>
    </row>
    <row r="3285" spans="1:3" x14ac:dyDescent="0.25">
      <c r="A3285">
        <v>3283</v>
      </c>
      <c r="B3285" s="1">
        <v>43520.0625</v>
      </c>
      <c r="C3285">
        <v>1.05</v>
      </c>
    </row>
    <row r="3286" spans="1:3" x14ac:dyDescent="0.25">
      <c r="A3286">
        <v>3284</v>
      </c>
      <c r="B3286" s="1">
        <v>43520.065972222219</v>
      </c>
      <c r="C3286">
        <v>1.0449999999999999</v>
      </c>
    </row>
    <row r="3287" spans="1:3" x14ac:dyDescent="0.25">
      <c r="A3287">
        <v>3285</v>
      </c>
      <c r="B3287" s="1">
        <v>43520.069444444445</v>
      </c>
      <c r="C3287">
        <v>1.042</v>
      </c>
    </row>
    <row r="3288" spans="1:3" x14ac:dyDescent="0.25">
      <c r="A3288">
        <v>3286</v>
      </c>
      <c r="B3288" s="1">
        <v>43520.072916666664</v>
      </c>
      <c r="C3288">
        <v>1.046</v>
      </c>
    </row>
    <row r="3289" spans="1:3" x14ac:dyDescent="0.25">
      <c r="A3289">
        <v>3287</v>
      </c>
      <c r="B3289" s="1">
        <v>43520.076388888891</v>
      </c>
      <c r="C3289">
        <v>1.0389999999999999</v>
      </c>
    </row>
    <row r="3290" spans="1:3" x14ac:dyDescent="0.25">
      <c r="A3290">
        <v>3288</v>
      </c>
      <c r="B3290" s="1">
        <v>43520.079861111109</v>
      </c>
      <c r="C3290">
        <v>1.046</v>
      </c>
    </row>
    <row r="3291" spans="1:3" x14ac:dyDescent="0.25">
      <c r="A3291">
        <v>3289</v>
      </c>
      <c r="B3291" s="1">
        <v>43520.083333333336</v>
      </c>
      <c r="C3291">
        <v>1.0429999999999999</v>
      </c>
    </row>
    <row r="3292" spans="1:3" x14ac:dyDescent="0.25">
      <c r="A3292">
        <v>3290</v>
      </c>
      <c r="B3292" s="1">
        <v>43520.086805555555</v>
      </c>
      <c r="C3292">
        <v>1.0409999999999999</v>
      </c>
    </row>
    <row r="3293" spans="1:3" x14ac:dyDescent="0.25">
      <c r="A3293">
        <v>3291</v>
      </c>
      <c r="B3293" s="1">
        <v>43520.090277777781</v>
      </c>
      <c r="C3293">
        <v>1.038</v>
      </c>
    </row>
    <row r="3294" spans="1:3" x14ac:dyDescent="0.25">
      <c r="A3294">
        <v>3292</v>
      </c>
      <c r="B3294" s="1">
        <v>43520.09375</v>
      </c>
      <c r="C3294">
        <v>1.0389999999999999</v>
      </c>
    </row>
    <row r="3295" spans="1:3" x14ac:dyDescent="0.25">
      <c r="A3295">
        <v>3293</v>
      </c>
      <c r="B3295" s="1">
        <v>43520.097222222219</v>
      </c>
      <c r="C3295">
        <v>1.032</v>
      </c>
    </row>
    <row r="3296" spans="1:3" x14ac:dyDescent="0.25">
      <c r="A3296">
        <v>3294</v>
      </c>
      <c r="B3296" s="1">
        <v>43520.100694444445</v>
      </c>
      <c r="C3296">
        <v>1.036</v>
      </c>
    </row>
    <row r="3297" spans="1:3" x14ac:dyDescent="0.25">
      <c r="A3297">
        <v>3295</v>
      </c>
      <c r="B3297" s="1">
        <v>43520.104166666664</v>
      </c>
      <c r="C3297">
        <v>1.0369999999999999</v>
      </c>
    </row>
    <row r="3298" spans="1:3" x14ac:dyDescent="0.25">
      <c r="A3298">
        <v>3296</v>
      </c>
      <c r="B3298" s="1">
        <v>43520.107638888891</v>
      </c>
      <c r="C3298">
        <v>1.032</v>
      </c>
    </row>
    <row r="3299" spans="1:3" x14ac:dyDescent="0.25">
      <c r="A3299">
        <v>3297</v>
      </c>
      <c r="B3299" s="1">
        <v>43520.111111111109</v>
      </c>
      <c r="C3299">
        <v>1.0349999999999999</v>
      </c>
    </row>
    <row r="3300" spans="1:3" x14ac:dyDescent="0.25">
      <c r="A3300">
        <v>3298</v>
      </c>
      <c r="B3300" s="1">
        <v>43520.114583333336</v>
      </c>
      <c r="C3300">
        <v>1.036</v>
      </c>
    </row>
    <row r="3301" spans="1:3" x14ac:dyDescent="0.25">
      <c r="A3301">
        <v>3299</v>
      </c>
      <c r="B3301" s="1">
        <v>43520.118055555555</v>
      </c>
      <c r="C3301">
        <v>1.036</v>
      </c>
    </row>
    <row r="3302" spans="1:3" x14ac:dyDescent="0.25">
      <c r="A3302">
        <v>3300</v>
      </c>
      <c r="B3302" s="1">
        <v>43520.121527777781</v>
      </c>
      <c r="C3302">
        <v>1.036</v>
      </c>
    </row>
    <row r="3303" spans="1:3" x14ac:dyDescent="0.25">
      <c r="A3303">
        <v>3301</v>
      </c>
      <c r="B3303" s="1">
        <v>43520.125</v>
      </c>
      <c r="C3303">
        <v>1.03</v>
      </c>
    </row>
    <row r="3304" spans="1:3" x14ac:dyDescent="0.25">
      <c r="A3304">
        <v>3302</v>
      </c>
      <c r="B3304" s="1">
        <v>43520.128472222219</v>
      </c>
      <c r="C3304">
        <v>1.0309999999999999</v>
      </c>
    </row>
    <row r="3305" spans="1:3" x14ac:dyDescent="0.25">
      <c r="A3305">
        <v>3303</v>
      </c>
      <c r="B3305" s="1">
        <v>43520.131944444445</v>
      </c>
      <c r="C3305">
        <v>1.0329999999999999</v>
      </c>
    </row>
    <row r="3306" spans="1:3" x14ac:dyDescent="0.25">
      <c r="A3306">
        <v>3304</v>
      </c>
      <c r="B3306" s="1">
        <v>43520.135416666664</v>
      </c>
      <c r="C3306">
        <v>1.0309999999999999</v>
      </c>
    </row>
    <row r="3307" spans="1:3" x14ac:dyDescent="0.25">
      <c r="A3307">
        <v>3305</v>
      </c>
      <c r="B3307" s="1">
        <v>43520.138888888891</v>
      </c>
      <c r="C3307">
        <v>1.034</v>
      </c>
    </row>
    <row r="3308" spans="1:3" x14ac:dyDescent="0.25">
      <c r="A3308">
        <v>3306</v>
      </c>
      <c r="B3308" s="1">
        <v>43520.142361111109</v>
      </c>
      <c r="C3308">
        <v>1.0409999999999999</v>
      </c>
    </row>
    <row r="3309" spans="1:3" x14ac:dyDescent="0.25">
      <c r="A3309">
        <v>3307</v>
      </c>
      <c r="B3309" s="1">
        <v>43520.145833333336</v>
      </c>
      <c r="C3309">
        <v>1.034</v>
      </c>
    </row>
    <row r="3310" spans="1:3" x14ac:dyDescent="0.25">
      <c r="A3310">
        <v>3308</v>
      </c>
      <c r="B3310" s="1">
        <v>43520.149305555555</v>
      </c>
      <c r="C3310">
        <v>1.0289999999999999</v>
      </c>
    </row>
    <row r="3311" spans="1:3" x14ac:dyDescent="0.25">
      <c r="A3311">
        <v>3309</v>
      </c>
      <c r="B3311" s="1">
        <v>43520.152777777781</v>
      </c>
      <c r="C3311">
        <v>1.0289999999999999</v>
      </c>
    </row>
    <row r="3312" spans="1:3" x14ac:dyDescent="0.25">
      <c r="A3312">
        <v>3310</v>
      </c>
      <c r="B3312" s="1">
        <v>43520.15625</v>
      </c>
      <c r="C3312">
        <v>1.0249999999999999</v>
      </c>
    </row>
    <row r="3313" spans="1:3" x14ac:dyDescent="0.25">
      <c r="A3313">
        <v>3311</v>
      </c>
      <c r="B3313" s="1">
        <v>43520.159722222219</v>
      </c>
      <c r="C3313">
        <v>1.028</v>
      </c>
    </row>
    <row r="3314" spans="1:3" x14ac:dyDescent="0.25">
      <c r="A3314">
        <v>3312</v>
      </c>
      <c r="B3314" s="1">
        <v>43520.163194444445</v>
      </c>
      <c r="C3314">
        <v>1.028</v>
      </c>
    </row>
    <row r="3315" spans="1:3" x14ac:dyDescent="0.25">
      <c r="A3315">
        <v>3313</v>
      </c>
      <c r="B3315" s="1">
        <v>43520.166666666664</v>
      </c>
      <c r="C3315">
        <v>1.0249999999999999</v>
      </c>
    </row>
    <row r="3316" spans="1:3" x14ac:dyDescent="0.25">
      <c r="A3316">
        <v>3314</v>
      </c>
      <c r="B3316" s="1">
        <v>43520.170138888891</v>
      </c>
      <c r="C3316">
        <v>1.0269999999999999</v>
      </c>
    </row>
    <row r="3317" spans="1:3" x14ac:dyDescent="0.25">
      <c r="A3317">
        <v>3315</v>
      </c>
      <c r="B3317" s="1">
        <v>43520.173611111109</v>
      </c>
      <c r="C3317">
        <v>1.0249999999999999</v>
      </c>
    </row>
    <row r="3318" spans="1:3" x14ac:dyDescent="0.25">
      <c r="A3318">
        <v>3316</v>
      </c>
      <c r="B3318" s="1">
        <v>43520.177083333336</v>
      </c>
      <c r="C3318">
        <v>1.022</v>
      </c>
    </row>
    <row r="3319" spans="1:3" x14ac:dyDescent="0.25">
      <c r="A3319">
        <v>3317</v>
      </c>
      <c r="B3319" s="1">
        <v>43520.180555555555</v>
      </c>
      <c r="C3319">
        <v>1.028</v>
      </c>
    </row>
    <row r="3320" spans="1:3" x14ac:dyDescent="0.25">
      <c r="A3320">
        <v>3318</v>
      </c>
      <c r="B3320" s="1">
        <v>43520.184027777781</v>
      </c>
      <c r="C3320">
        <v>1.0329999999999999</v>
      </c>
    </row>
    <row r="3321" spans="1:3" x14ac:dyDescent="0.25">
      <c r="A3321">
        <v>3319</v>
      </c>
      <c r="B3321" s="1">
        <v>43520.1875</v>
      </c>
      <c r="C3321">
        <v>1.026</v>
      </c>
    </row>
    <row r="3322" spans="1:3" x14ac:dyDescent="0.25">
      <c r="A3322">
        <v>3320</v>
      </c>
      <c r="B3322" s="1">
        <v>43520.190972222219</v>
      </c>
      <c r="C3322">
        <v>1.0289999999999999</v>
      </c>
    </row>
    <row r="3323" spans="1:3" x14ac:dyDescent="0.25">
      <c r="A3323">
        <v>3321</v>
      </c>
      <c r="B3323" s="1">
        <v>43520.194444444445</v>
      </c>
      <c r="C3323">
        <v>1.026</v>
      </c>
    </row>
    <row r="3324" spans="1:3" x14ac:dyDescent="0.25">
      <c r="A3324">
        <v>3322</v>
      </c>
      <c r="B3324" s="1">
        <v>43520.197916666664</v>
      </c>
      <c r="C3324">
        <v>1.0289999999999999</v>
      </c>
    </row>
    <row r="3325" spans="1:3" x14ac:dyDescent="0.25">
      <c r="A3325">
        <v>3323</v>
      </c>
      <c r="B3325" s="1">
        <v>43520.201388888891</v>
      </c>
      <c r="C3325">
        <v>1.022</v>
      </c>
    </row>
    <row r="3326" spans="1:3" x14ac:dyDescent="0.25">
      <c r="A3326">
        <v>3324</v>
      </c>
      <c r="B3326" s="1">
        <v>43520.204861111109</v>
      </c>
      <c r="C3326">
        <v>1.0229999999999999</v>
      </c>
    </row>
    <row r="3327" spans="1:3" x14ac:dyDescent="0.25">
      <c r="A3327">
        <v>3325</v>
      </c>
      <c r="B3327" s="1">
        <v>43520.208333333336</v>
      </c>
      <c r="C3327">
        <v>1.026</v>
      </c>
    </row>
    <row r="3328" spans="1:3" x14ac:dyDescent="0.25">
      <c r="A3328">
        <v>3326</v>
      </c>
      <c r="B3328" s="1">
        <v>43520.211805555555</v>
      </c>
      <c r="C3328">
        <v>1.0269999999999999</v>
      </c>
    </row>
    <row r="3329" spans="1:3" x14ac:dyDescent="0.25">
      <c r="A3329">
        <v>3327</v>
      </c>
      <c r="B3329" s="1">
        <v>43520.215277777781</v>
      </c>
      <c r="C3329">
        <v>1.014</v>
      </c>
    </row>
    <row r="3330" spans="1:3" x14ac:dyDescent="0.25">
      <c r="A3330">
        <v>3328</v>
      </c>
      <c r="B3330" s="1">
        <v>43520.21875</v>
      </c>
      <c r="C3330">
        <v>1.024</v>
      </c>
    </row>
    <row r="3331" spans="1:3" x14ac:dyDescent="0.25">
      <c r="A3331">
        <v>3329</v>
      </c>
      <c r="B3331" s="1">
        <v>43520.222222222219</v>
      </c>
      <c r="C3331">
        <v>1.014</v>
      </c>
    </row>
    <row r="3332" spans="1:3" x14ac:dyDescent="0.25">
      <c r="A3332">
        <v>3330</v>
      </c>
      <c r="B3332" s="1">
        <v>43520.225694444445</v>
      </c>
      <c r="C3332">
        <v>1.018</v>
      </c>
    </row>
    <row r="3333" spans="1:3" x14ac:dyDescent="0.25">
      <c r="A3333">
        <v>3331</v>
      </c>
      <c r="B3333" s="1">
        <v>43520.229166666664</v>
      </c>
      <c r="C3333">
        <v>1.02</v>
      </c>
    </row>
    <row r="3334" spans="1:3" x14ac:dyDescent="0.25">
      <c r="A3334">
        <v>3332</v>
      </c>
      <c r="B3334" s="1">
        <v>43520.232638888891</v>
      </c>
      <c r="C3334">
        <v>1.02</v>
      </c>
    </row>
    <row r="3335" spans="1:3" x14ac:dyDescent="0.25">
      <c r="A3335">
        <v>3333</v>
      </c>
      <c r="B3335" s="1">
        <v>43520.236111111109</v>
      </c>
      <c r="C3335">
        <v>1.0209999999999999</v>
      </c>
    </row>
    <row r="3336" spans="1:3" x14ac:dyDescent="0.25">
      <c r="A3336">
        <v>3334</v>
      </c>
      <c r="B3336" s="1">
        <v>43520.239583333336</v>
      </c>
      <c r="C3336">
        <v>1.018</v>
      </c>
    </row>
    <row r="3337" spans="1:3" x14ac:dyDescent="0.25">
      <c r="A3337">
        <v>3335</v>
      </c>
      <c r="B3337" s="1">
        <v>43520.243055555555</v>
      </c>
      <c r="C3337">
        <v>1.018</v>
      </c>
    </row>
    <row r="3338" spans="1:3" x14ac:dyDescent="0.25">
      <c r="A3338">
        <v>3336</v>
      </c>
      <c r="B3338" s="1">
        <v>43520.246527777781</v>
      </c>
      <c r="C3338">
        <v>1.0129999999999999</v>
      </c>
    </row>
    <row r="3339" spans="1:3" x14ac:dyDescent="0.25">
      <c r="A3339">
        <v>3337</v>
      </c>
      <c r="B3339" s="1">
        <v>43520.25</v>
      </c>
      <c r="C3339">
        <v>1.016</v>
      </c>
    </row>
    <row r="3340" spans="1:3" x14ac:dyDescent="0.25">
      <c r="A3340">
        <v>3338</v>
      </c>
      <c r="B3340" s="1">
        <v>43520.253472222219</v>
      </c>
      <c r="C3340">
        <v>1.0089999999999999</v>
      </c>
    </row>
    <row r="3341" spans="1:3" x14ac:dyDescent="0.25">
      <c r="A3341">
        <v>3339</v>
      </c>
      <c r="B3341" s="1">
        <v>43520.256944444445</v>
      </c>
      <c r="C3341">
        <v>1.0169999999999999</v>
      </c>
    </row>
    <row r="3342" spans="1:3" x14ac:dyDescent="0.25">
      <c r="A3342">
        <v>3340</v>
      </c>
      <c r="B3342" s="1">
        <v>43520.260416666664</v>
      </c>
      <c r="C3342">
        <v>1.022</v>
      </c>
    </row>
    <row r="3343" spans="1:3" x14ac:dyDescent="0.25">
      <c r="A3343">
        <v>3341</v>
      </c>
      <c r="B3343" s="1">
        <v>43520.263888888891</v>
      </c>
      <c r="C3343">
        <v>1.0089999999999999</v>
      </c>
    </row>
    <row r="3344" spans="1:3" x14ac:dyDescent="0.25">
      <c r="A3344">
        <v>3342</v>
      </c>
      <c r="B3344" s="1">
        <v>43520.267361111109</v>
      </c>
      <c r="C3344">
        <v>1.0129999999999999</v>
      </c>
    </row>
    <row r="3345" spans="1:3" x14ac:dyDescent="0.25">
      <c r="A3345">
        <v>3343</v>
      </c>
      <c r="B3345" s="1">
        <v>43520.270833333336</v>
      </c>
      <c r="C3345">
        <v>1.006</v>
      </c>
    </row>
    <row r="3346" spans="1:3" x14ac:dyDescent="0.25">
      <c r="A3346">
        <v>3344</v>
      </c>
      <c r="B3346" s="1">
        <v>43520.274305555555</v>
      </c>
      <c r="C3346">
        <v>1.0069999999999999</v>
      </c>
    </row>
    <row r="3347" spans="1:3" x14ac:dyDescent="0.25">
      <c r="A3347">
        <v>3345</v>
      </c>
      <c r="B3347" s="1">
        <v>43520.277777777781</v>
      </c>
      <c r="C3347">
        <v>1.0109999999999999</v>
      </c>
    </row>
    <row r="3348" spans="1:3" x14ac:dyDescent="0.25">
      <c r="A3348">
        <v>3346</v>
      </c>
      <c r="B3348" s="1">
        <v>43520.28125</v>
      </c>
      <c r="C3348">
        <v>1.014</v>
      </c>
    </row>
    <row r="3349" spans="1:3" x14ac:dyDescent="0.25">
      <c r="A3349">
        <v>3347</v>
      </c>
      <c r="B3349" s="1">
        <v>43520.284722222219</v>
      </c>
      <c r="C3349">
        <v>1.0069999999999999</v>
      </c>
    </row>
    <row r="3350" spans="1:3" x14ac:dyDescent="0.25">
      <c r="A3350">
        <v>3348</v>
      </c>
      <c r="B3350" s="1">
        <v>43520.288194444445</v>
      </c>
      <c r="C3350">
        <v>1.006</v>
      </c>
    </row>
    <row r="3351" spans="1:3" x14ac:dyDescent="0.25">
      <c r="A3351">
        <v>3349</v>
      </c>
      <c r="B3351" s="1">
        <v>43520.291666666664</v>
      </c>
      <c r="C3351">
        <v>1.016</v>
      </c>
    </row>
    <row r="3352" spans="1:3" x14ac:dyDescent="0.25">
      <c r="A3352">
        <v>3350</v>
      </c>
      <c r="B3352" s="1">
        <v>43520.295138888891</v>
      </c>
      <c r="C3352">
        <v>1.01</v>
      </c>
    </row>
    <row r="3353" spans="1:3" x14ac:dyDescent="0.25">
      <c r="A3353">
        <v>3351</v>
      </c>
      <c r="B3353" s="1">
        <v>43520.298611111109</v>
      </c>
      <c r="C3353">
        <v>1.0049999999999999</v>
      </c>
    </row>
    <row r="3354" spans="1:3" x14ac:dyDescent="0.25">
      <c r="A3354">
        <v>3352</v>
      </c>
      <c r="B3354" s="1">
        <v>43520.302083333336</v>
      </c>
      <c r="C3354">
        <v>1.0069999999999999</v>
      </c>
    </row>
    <row r="3355" spans="1:3" x14ac:dyDescent="0.25">
      <c r="A3355">
        <v>3353</v>
      </c>
      <c r="B3355" s="1">
        <v>43520.305555555555</v>
      </c>
      <c r="C3355">
        <v>1.006</v>
      </c>
    </row>
    <row r="3356" spans="1:3" x14ac:dyDescent="0.25">
      <c r="A3356">
        <v>3354</v>
      </c>
      <c r="B3356" s="1">
        <v>43520.309027777781</v>
      </c>
      <c r="C3356">
        <v>1.008</v>
      </c>
    </row>
    <row r="3357" spans="1:3" x14ac:dyDescent="0.25">
      <c r="A3357">
        <v>3355</v>
      </c>
      <c r="B3357" s="1">
        <v>43520.3125</v>
      </c>
      <c r="C3357">
        <v>1.0089999999999999</v>
      </c>
    </row>
    <row r="3358" spans="1:3" x14ac:dyDescent="0.25">
      <c r="A3358">
        <v>3356</v>
      </c>
      <c r="B3358" s="1">
        <v>43520.315972222219</v>
      </c>
      <c r="C3358">
        <v>1.0109999999999999</v>
      </c>
    </row>
    <row r="3359" spans="1:3" x14ac:dyDescent="0.25">
      <c r="A3359">
        <v>3357</v>
      </c>
      <c r="B3359" s="1">
        <v>43520.319444444445</v>
      </c>
      <c r="C3359">
        <v>1.006</v>
      </c>
    </row>
    <row r="3360" spans="1:3" x14ac:dyDescent="0.25">
      <c r="A3360">
        <v>3358</v>
      </c>
      <c r="B3360" s="1">
        <v>43520.322916666664</v>
      </c>
      <c r="C3360">
        <v>1.0029999999999999</v>
      </c>
    </row>
    <row r="3361" spans="1:3" x14ac:dyDescent="0.25">
      <c r="A3361">
        <v>3359</v>
      </c>
      <c r="B3361" s="1">
        <v>43520.326388888891</v>
      </c>
      <c r="C3361">
        <v>1.0069999999999999</v>
      </c>
    </row>
    <row r="3362" spans="1:3" x14ac:dyDescent="0.25">
      <c r="A3362">
        <v>3360</v>
      </c>
      <c r="B3362" s="1">
        <v>43520.329861111109</v>
      </c>
      <c r="C3362">
        <v>1</v>
      </c>
    </row>
    <row r="3363" spans="1:3" x14ac:dyDescent="0.25">
      <c r="A3363">
        <v>3361</v>
      </c>
      <c r="B3363" s="1">
        <v>43520.333333333336</v>
      </c>
      <c r="C3363">
        <v>1.0029999999999999</v>
      </c>
    </row>
    <row r="3364" spans="1:3" x14ac:dyDescent="0.25">
      <c r="A3364">
        <v>3362</v>
      </c>
      <c r="B3364" s="1">
        <v>43520.336805555555</v>
      </c>
      <c r="C3364">
        <v>1.0009999999999999</v>
      </c>
    </row>
    <row r="3365" spans="1:3" x14ac:dyDescent="0.25">
      <c r="A3365">
        <v>3363</v>
      </c>
      <c r="B3365" s="1">
        <v>43520.340277777781</v>
      </c>
      <c r="C3365">
        <v>0.996</v>
      </c>
    </row>
    <row r="3366" spans="1:3" x14ac:dyDescent="0.25">
      <c r="A3366">
        <v>3364</v>
      </c>
      <c r="B3366" s="1">
        <v>43520.34375</v>
      </c>
      <c r="C3366">
        <v>1</v>
      </c>
    </row>
    <row r="3367" spans="1:3" x14ac:dyDescent="0.25">
      <c r="A3367">
        <v>3365</v>
      </c>
      <c r="B3367" s="1">
        <v>43520.347222222219</v>
      </c>
      <c r="C3367">
        <v>1.002</v>
      </c>
    </row>
    <row r="3368" spans="1:3" x14ac:dyDescent="0.25">
      <c r="A3368">
        <v>3366</v>
      </c>
      <c r="B3368" s="1">
        <v>43520.350694444445</v>
      </c>
      <c r="C3368">
        <v>0.996</v>
      </c>
    </row>
    <row r="3369" spans="1:3" x14ac:dyDescent="0.25">
      <c r="A3369">
        <v>3367</v>
      </c>
      <c r="B3369" s="1">
        <v>43520.354166666664</v>
      </c>
      <c r="C3369">
        <v>0.997</v>
      </c>
    </row>
    <row r="3370" spans="1:3" x14ac:dyDescent="0.25">
      <c r="A3370">
        <v>3368</v>
      </c>
      <c r="B3370" s="1">
        <v>43520.357638888891</v>
      </c>
      <c r="C3370">
        <v>0.998</v>
      </c>
    </row>
    <row r="3371" spans="1:3" x14ac:dyDescent="0.25">
      <c r="A3371">
        <v>3369</v>
      </c>
      <c r="B3371" s="1">
        <v>43520.361111111109</v>
      </c>
      <c r="C3371">
        <v>1</v>
      </c>
    </row>
    <row r="3372" spans="1:3" x14ac:dyDescent="0.25">
      <c r="A3372">
        <v>3370</v>
      </c>
      <c r="B3372" s="1">
        <v>43520.364583333336</v>
      </c>
      <c r="C3372">
        <v>0.997</v>
      </c>
    </row>
    <row r="3373" spans="1:3" x14ac:dyDescent="0.25">
      <c r="A3373">
        <v>3371</v>
      </c>
      <c r="B3373" s="1">
        <v>43520.368055555555</v>
      </c>
      <c r="C3373">
        <v>1.0009999999999999</v>
      </c>
    </row>
    <row r="3374" spans="1:3" x14ac:dyDescent="0.25">
      <c r="A3374">
        <v>3372</v>
      </c>
      <c r="B3374" s="1">
        <v>43520.371527777781</v>
      </c>
      <c r="C3374">
        <v>0.99299999999999999</v>
      </c>
    </row>
    <row r="3375" spans="1:3" x14ac:dyDescent="0.25">
      <c r="A3375">
        <v>3373</v>
      </c>
      <c r="B3375" s="1">
        <v>43520.375</v>
      </c>
      <c r="C3375">
        <v>0.99399999999999999</v>
      </c>
    </row>
    <row r="3376" spans="1:3" x14ac:dyDescent="0.25">
      <c r="A3376">
        <v>3374</v>
      </c>
      <c r="B3376" s="1">
        <v>43520.378472222219</v>
      </c>
      <c r="C3376">
        <v>0.99399999999999999</v>
      </c>
    </row>
    <row r="3377" spans="1:3" x14ac:dyDescent="0.25">
      <c r="A3377">
        <v>3375</v>
      </c>
      <c r="B3377" s="1">
        <v>43520.381944444445</v>
      </c>
      <c r="C3377">
        <v>0.99099999999999999</v>
      </c>
    </row>
    <row r="3378" spans="1:3" x14ac:dyDescent="0.25">
      <c r="A3378">
        <v>3376</v>
      </c>
      <c r="B3378" s="1">
        <v>43520.385416666664</v>
      </c>
      <c r="C3378">
        <v>0.99199999999999999</v>
      </c>
    </row>
    <row r="3379" spans="1:3" x14ac:dyDescent="0.25">
      <c r="A3379">
        <v>3377</v>
      </c>
      <c r="B3379" s="1">
        <v>43520.388888888891</v>
      </c>
      <c r="C3379">
        <v>0.98799999999999999</v>
      </c>
    </row>
    <row r="3380" spans="1:3" x14ac:dyDescent="0.25">
      <c r="A3380">
        <v>3378</v>
      </c>
      <c r="B3380" s="1">
        <v>43520.392361111109</v>
      </c>
      <c r="C3380">
        <v>0.99199999999999999</v>
      </c>
    </row>
    <row r="3381" spans="1:3" x14ac:dyDescent="0.25">
      <c r="A3381">
        <v>3379</v>
      </c>
      <c r="B3381" s="1">
        <v>43520.395833333336</v>
      </c>
      <c r="C3381">
        <v>0.99199999999999999</v>
      </c>
    </row>
    <row r="3382" spans="1:3" x14ac:dyDescent="0.25">
      <c r="A3382">
        <v>3380</v>
      </c>
      <c r="B3382" s="1">
        <v>43520.399305555555</v>
      </c>
      <c r="C3382">
        <v>0.99</v>
      </c>
    </row>
    <row r="3383" spans="1:3" x14ac:dyDescent="0.25">
      <c r="A3383">
        <v>3381</v>
      </c>
      <c r="B3383" s="1">
        <v>43520.402777777781</v>
      </c>
      <c r="C3383">
        <v>0.99399999999999999</v>
      </c>
    </row>
    <row r="3384" spans="1:3" x14ac:dyDescent="0.25">
      <c r="A3384">
        <v>3382</v>
      </c>
      <c r="B3384" s="1">
        <v>43520.40625</v>
      </c>
      <c r="C3384">
        <v>0.99299999999999999</v>
      </c>
    </row>
    <row r="3385" spans="1:3" x14ac:dyDescent="0.25">
      <c r="A3385">
        <v>3383</v>
      </c>
      <c r="B3385" s="1">
        <v>43520.409722222219</v>
      </c>
      <c r="C3385">
        <v>0.99199999999999999</v>
      </c>
    </row>
    <row r="3386" spans="1:3" x14ac:dyDescent="0.25">
      <c r="A3386">
        <v>3384</v>
      </c>
      <c r="B3386" s="1">
        <v>43520.413194444445</v>
      </c>
      <c r="C3386">
        <v>0.98599999999999999</v>
      </c>
    </row>
    <row r="3387" spans="1:3" x14ac:dyDescent="0.25">
      <c r="A3387">
        <v>3385</v>
      </c>
      <c r="B3387" s="1">
        <v>43520.416666666664</v>
      </c>
      <c r="C3387">
        <v>0.98599999999999999</v>
      </c>
    </row>
    <row r="3388" spans="1:3" x14ac:dyDescent="0.25">
      <c r="A3388">
        <v>3386</v>
      </c>
      <c r="B3388" s="1">
        <v>43520.420138888891</v>
      </c>
      <c r="C3388">
        <v>0.995</v>
      </c>
    </row>
    <row r="3389" spans="1:3" x14ac:dyDescent="0.25">
      <c r="A3389">
        <v>3387</v>
      </c>
      <c r="B3389" s="1">
        <v>43520.423611111109</v>
      </c>
      <c r="C3389">
        <v>0.98899999999999999</v>
      </c>
    </row>
    <row r="3390" spans="1:3" x14ac:dyDescent="0.25">
      <c r="A3390">
        <v>3388</v>
      </c>
      <c r="B3390" s="1">
        <v>43520.427083333336</v>
      </c>
      <c r="C3390">
        <v>0.98299999999999998</v>
      </c>
    </row>
    <row r="3391" spans="1:3" x14ac:dyDescent="0.25">
      <c r="A3391">
        <v>3389</v>
      </c>
      <c r="B3391" s="1">
        <v>43520.430555555555</v>
      </c>
      <c r="C3391">
        <v>0.98399999999999999</v>
      </c>
    </row>
    <row r="3392" spans="1:3" x14ac:dyDescent="0.25">
      <c r="A3392">
        <v>3390</v>
      </c>
      <c r="B3392" s="1">
        <v>43520.434027777781</v>
      </c>
      <c r="C3392">
        <v>0.98499999999999999</v>
      </c>
    </row>
    <row r="3393" spans="1:3" x14ac:dyDescent="0.25">
      <c r="A3393">
        <v>3391</v>
      </c>
      <c r="B3393" s="1">
        <v>43520.4375</v>
      </c>
      <c r="C3393">
        <v>0.98399999999999999</v>
      </c>
    </row>
    <row r="3394" spans="1:3" x14ac:dyDescent="0.25">
      <c r="A3394">
        <v>3392</v>
      </c>
      <c r="B3394" s="1">
        <v>43520.440972222219</v>
      </c>
      <c r="C3394">
        <v>0.98499999999999999</v>
      </c>
    </row>
    <row r="3395" spans="1:3" x14ac:dyDescent="0.25">
      <c r="A3395">
        <v>3393</v>
      </c>
      <c r="B3395" s="1">
        <v>43520.444444444445</v>
      </c>
      <c r="C3395">
        <v>0.98699999999999999</v>
      </c>
    </row>
    <row r="3396" spans="1:3" x14ac:dyDescent="0.25">
      <c r="A3396">
        <v>3394</v>
      </c>
      <c r="B3396" s="1">
        <v>43520.447916666664</v>
      </c>
      <c r="C3396">
        <v>0.98899999999999999</v>
      </c>
    </row>
    <row r="3397" spans="1:3" x14ac:dyDescent="0.25">
      <c r="A3397">
        <v>3395</v>
      </c>
      <c r="B3397" s="1">
        <v>43520.451388888891</v>
      </c>
      <c r="C3397">
        <v>0.99099999999999999</v>
      </c>
    </row>
    <row r="3398" spans="1:3" x14ac:dyDescent="0.25">
      <c r="A3398">
        <v>3396</v>
      </c>
      <c r="B3398" s="1">
        <v>43520.454861111109</v>
      </c>
      <c r="C3398">
        <v>0.98699999999999999</v>
      </c>
    </row>
    <row r="3399" spans="1:3" x14ac:dyDescent="0.25">
      <c r="A3399">
        <v>3397</v>
      </c>
      <c r="B3399" s="1">
        <v>43520.458333333336</v>
      </c>
      <c r="C3399">
        <v>0.98699999999999999</v>
      </c>
    </row>
    <row r="3400" spans="1:3" x14ac:dyDescent="0.25">
      <c r="A3400">
        <v>3398</v>
      </c>
      <c r="B3400" s="1">
        <v>43520.461805555555</v>
      </c>
      <c r="C3400">
        <v>0.97699999999999998</v>
      </c>
    </row>
    <row r="3401" spans="1:3" x14ac:dyDescent="0.25">
      <c r="A3401">
        <v>3399</v>
      </c>
      <c r="B3401" s="1">
        <v>43520.465277777781</v>
      </c>
      <c r="C3401">
        <v>0.98499999999999999</v>
      </c>
    </row>
    <row r="3402" spans="1:3" x14ac:dyDescent="0.25">
      <c r="A3402">
        <v>3400</v>
      </c>
      <c r="B3402" s="1">
        <v>43520.46875</v>
      </c>
      <c r="C3402">
        <v>0.98199999999999998</v>
      </c>
    </row>
    <row r="3403" spans="1:3" x14ac:dyDescent="0.25">
      <c r="A3403">
        <v>3401</v>
      </c>
      <c r="B3403" s="1">
        <v>43520.472222222219</v>
      </c>
      <c r="C3403">
        <v>0.97599999999999998</v>
      </c>
    </row>
    <row r="3404" spans="1:3" x14ac:dyDescent="0.25">
      <c r="A3404">
        <v>3402</v>
      </c>
      <c r="B3404" s="1">
        <v>43520.475694444445</v>
      </c>
      <c r="C3404">
        <v>0.97899999999999998</v>
      </c>
    </row>
    <row r="3405" spans="1:3" x14ac:dyDescent="0.25">
      <c r="A3405">
        <v>3403</v>
      </c>
      <c r="B3405" s="1">
        <v>43520.479166666664</v>
      </c>
      <c r="C3405">
        <v>0.98499999999999999</v>
      </c>
    </row>
    <row r="3406" spans="1:3" x14ac:dyDescent="0.25">
      <c r="A3406">
        <v>3404</v>
      </c>
      <c r="B3406" s="1">
        <v>43520.482638888891</v>
      </c>
      <c r="C3406">
        <v>0.97799999999999998</v>
      </c>
    </row>
    <row r="3407" spans="1:3" x14ac:dyDescent="0.25">
      <c r="A3407">
        <v>3405</v>
      </c>
      <c r="B3407" s="1">
        <v>43520.486111111109</v>
      </c>
      <c r="C3407">
        <v>0.98599999999999999</v>
      </c>
    </row>
    <row r="3408" spans="1:3" x14ac:dyDescent="0.25">
      <c r="A3408">
        <v>3406</v>
      </c>
      <c r="B3408" s="1">
        <v>43520.489583333336</v>
      </c>
      <c r="C3408">
        <v>0.98499999999999999</v>
      </c>
    </row>
    <row r="3409" spans="1:3" x14ac:dyDescent="0.25">
      <c r="A3409">
        <v>3407</v>
      </c>
      <c r="B3409" s="1">
        <v>43520.493055555555</v>
      </c>
      <c r="C3409">
        <v>0.98499999999999999</v>
      </c>
    </row>
    <row r="3410" spans="1:3" x14ac:dyDescent="0.25">
      <c r="A3410">
        <v>3408</v>
      </c>
      <c r="B3410" s="1">
        <v>43520.496527777781</v>
      </c>
      <c r="C3410">
        <v>0.98499999999999999</v>
      </c>
    </row>
    <row r="3411" spans="1:3" x14ac:dyDescent="0.25">
      <c r="A3411">
        <v>3409</v>
      </c>
      <c r="B3411" s="1">
        <v>43520.5</v>
      </c>
      <c r="C3411">
        <v>0.98499999999999999</v>
      </c>
    </row>
    <row r="3412" spans="1:3" x14ac:dyDescent="0.25">
      <c r="A3412">
        <v>3410</v>
      </c>
      <c r="B3412" s="1">
        <v>43520.503472222219</v>
      </c>
      <c r="C3412">
        <v>0.99</v>
      </c>
    </row>
    <row r="3413" spans="1:3" x14ac:dyDescent="0.25">
      <c r="A3413">
        <v>3411</v>
      </c>
      <c r="B3413" s="1">
        <v>43520.506944444445</v>
      </c>
      <c r="C3413">
        <v>0.995</v>
      </c>
    </row>
    <row r="3414" spans="1:3" x14ac:dyDescent="0.25">
      <c r="A3414">
        <v>3412</v>
      </c>
      <c r="B3414" s="1">
        <v>43520.510416666664</v>
      </c>
      <c r="C3414">
        <v>0.98599999999999999</v>
      </c>
    </row>
    <row r="3415" spans="1:3" x14ac:dyDescent="0.25">
      <c r="A3415">
        <v>3413</v>
      </c>
      <c r="B3415" s="1">
        <v>43520.513888888891</v>
      </c>
      <c r="C3415">
        <v>0.98599999999999999</v>
      </c>
    </row>
    <row r="3416" spans="1:3" x14ac:dyDescent="0.25">
      <c r="A3416">
        <v>3414</v>
      </c>
      <c r="B3416" s="1">
        <v>43520.517361111109</v>
      </c>
      <c r="C3416">
        <v>0.99</v>
      </c>
    </row>
    <row r="3417" spans="1:3" x14ac:dyDescent="0.25">
      <c r="A3417">
        <v>3415</v>
      </c>
      <c r="B3417" s="1">
        <v>43520.520833333336</v>
      </c>
      <c r="C3417">
        <v>0.98499999999999999</v>
      </c>
    </row>
    <row r="3418" spans="1:3" x14ac:dyDescent="0.25">
      <c r="A3418">
        <v>3416</v>
      </c>
      <c r="B3418" s="1">
        <v>43520.524305555555</v>
      </c>
      <c r="C3418">
        <v>0.98599999999999999</v>
      </c>
    </row>
    <row r="3419" spans="1:3" x14ac:dyDescent="0.25">
      <c r="A3419">
        <v>3417</v>
      </c>
      <c r="B3419" s="1">
        <v>43520.527777777781</v>
      </c>
      <c r="C3419">
        <v>0.99299999999999999</v>
      </c>
    </row>
    <row r="3420" spans="1:3" x14ac:dyDescent="0.25">
      <c r="A3420">
        <v>3418</v>
      </c>
      <c r="B3420" s="1">
        <v>43520.53125</v>
      </c>
      <c r="C3420">
        <v>0.98299999999999998</v>
      </c>
    </row>
    <row r="3421" spans="1:3" x14ac:dyDescent="0.25">
      <c r="A3421">
        <v>3419</v>
      </c>
      <c r="B3421" s="1">
        <v>43520.534722222219</v>
      </c>
      <c r="C3421">
        <v>0.99299999999999999</v>
      </c>
    </row>
    <row r="3422" spans="1:3" x14ac:dyDescent="0.25">
      <c r="A3422">
        <v>3420</v>
      </c>
      <c r="B3422" s="1">
        <v>43520.538194444445</v>
      </c>
      <c r="C3422">
        <v>0.98599999999999999</v>
      </c>
    </row>
    <row r="3423" spans="1:3" x14ac:dyDescent="0.25">
      <c r="A3423">
        <v>3421</v>
      </c>
      <c r="B3423" s="1">
        <v>43520.541666666664</v>
      </c>
      <c r="C3423">
        <v>0.98299999999999998</v>
      </c>
    </row>
    <row r="3424" spans="1:3" x14ac:dyDescent="0.25">
      <c r="A3424">
        <v>3422</v>
      </c>
      <c r="B3424" s="1">
        <v>43520.545138888891</v>
      </c>
      <c r="C3424">
        <v>0.98799999999999999</v>
      </c>
    </row>
    <row r="3425" spans="1:3" x14ac:dyDescent="0.25">
      <c r="A3425">
        <v>3423</v>
      </c>
      <c r="B3425" s="1">
        <v>43520.548611111109</v>
      </c>
      <c r="C3425">
        <v>0.99</v>
      </c>
    </row>
    <row r="3426" spans="1:3" x14ac:dyDescent="0.25">
      <c r="A3426">
        <v>3424</v>
      </c>
      <c r="B3426" s="1">
        <v>43520.552083333336</v>
      </c>
      <c r="C3426">
        <v>0.99</v>
      </c>
    </row>
    <row r="3427" spans="1:3" x14ac:dyDescent="0.25">
      <c r="A3427">
        <v>3425</v>
      </c>
      <c r="B3427" s="1">
        <v>43520.555555555555</v>
      </c>
      <c r="C3427">
        <v>0.98899999999999999</v>
      </c>
    </row>
    <row r="3428" spans="1:3" x14ac:dyDescent="0.25">
      <c r="A3428">
        <v>3426</v>
      </c>
      <c r="B3428" s="1">
        <v>43520.559027777781</v>
      </c>
      <c r="C3428">
        <v>0.98899999999999999</v>
      </c>
    </row>
    <row r="3429" spans="1:3" x14ac:dyDescent="0.25">
      <c r="A3429">
        <v>3427</v>
      </c>
      <c r="B3429" s="1">
        <v>43520.5625</v>
      </c>
      <c r="C3429">
        <v>0.98699999999999999</v>
      </c>
    </row>
    <row r="3430" spans="1:3" x14ac:dyDescent="0.25">
      <c r="A3430">
        <v>3428</v>
      </c>
      <c r="B3430" s="1">
        <v>43520.565972222219</v>
      </c>
      <c r="C3430">
        <v>0.99199999999999999</v>
      </c>
    </row>
    <row r="3431" spans="1:3" x14ac:dyDescent="0.25">
      <c r="A3431">
        <v>3429</v>
      </c>
      <c r="B3431" s="1">
        <v>43520.569444444445</v>
      </c>
      <c r="C3431">
        <v>0.99199999999999999</v>
      </c>
    </row>
    <row r="3432" spans="1:3" x14ac:dyDescent="0.25">
      <c r="A3432">
        <v>3430</v>
      </c>
      <c r="B3432" s="1">
        <v>43520.572916666664</v>
      </c>
      <c r="C3432">
        <v>0.98899999999999999</v>
      </c>
    </row>
    <row r="3433" spans="1:3" x14ac:dyDescent="0.25">
      <c r="A3433">
        <v>3431</v>
      </c>
      <c r="B3433" s="1">
        <v>43520.576388888891</v>
      </c>
      <c r="C3433">
        <v>0.99399999999999999</v>
      </c>
    </row>
    <row r="3434" spans="1:3" x14ac:dyDescent="0.25">
      <c r="A3434">
        <v>3432</v>
      </c>
      <c r="B3434" s="1">
        <v>43520.579861111109</v>
      </c>
      <c r="C3434">
        <v>0.99</v>
      </c>
    </row>
    <row r="3435" spans="1:3" x14ac:dyDescent="0.25">
      <c r="A3435">
        <v>3433</v>
      </c>
      <c r="B3435" s="1">
        <v>43520.583333333336</v>
      </c>
      <c r="C3435">
        <v>0.98799999999999999</v>
      </c>
    </row>
    <row r="3436" spans="1:3" x14ac:dyDescent="0.25">
      <c r="A3436">
        <v>3434</v>
      </c>
      <c r="B3436" s="1">
        <v>43520.586805555555</v>
      </c>
      <c r="C3436">
        <v>0.996</v>
      </c>
    </row>
    <row r="3437" spans="1:3" x14ac:dyDescent="0.25">
      <c r="A3437">
        <v>3435</v>
      </c>
      <c r="B3437" s="1">
        <v>43520.590277777781</v>
      </c>
      <c r="C3437">
        <v>0.98299999999999998</v>
      </c>
    </row>
    <row r="3438" spans="1:3" x14ac:dyDescent="0.25">
      <c r="A3438">
        <v>3436</v>
      </c>
      <c r="B3438" s="1">
        <v>43520.59375</v>
      </c>
      <c r="C3438">
        <v>0.98599999999999999</v>
      </c>
    </row>
    <row r="3439" spans="1:3" x14ac:dyDescent="0.25">
      <c r="A3439">
        <v>3437</v>
      </c>
      <c r="B3439" s="1">
        <v>43520.597222222219</v>
      </c>
      <c r="C3439">
        <v>0.99399999999999999</v>
      </c>
    </row>
    <row r="3440" spans="1:3" x14ac:dyDescent="0.25">
      <c r="A3440">
        <v>3438</v>
      </c>
      <c r="B3440" s="1">
        <v>43520.600694444445</v>
      </c>
      <c r="C3440">
        <v>0.98399999999999999</v>
      </c>
    </row>
    <row r="3441" spans="1:3" x14ac:dyDescent="0.25">
      <c r="A3441">
        <v>3439</v>
      </c>
      <c r="B3441" s="1">
        <v>43520.604166666664</v>
      </c>
      <c r="C3441">
        <v>0.98299999999999998</v>
      </c>
    </row>
    <row r="3442" spans="1:3" x14ac:dyDescent="0.25">
      <c r="A3442">
        <v>3440</v>
      </c>
      <c r="B3442" s="1">
        <v>43520.607638888891</v>
      </c>
      <c r="C3442">
        <v>0.97799999999999998</v>
      </c>
    </row>
    <row r="3443" spans="1:3" x14ac:dyDescent="0.25">
      <c r="A3443">
        <v>3441</v>
      </c>
      <c r="B3443" s="1">
        <v>43520.611111111109</v>
      </c>
      <c r="C3443">
        <v>0.98</v>
      </c>
    </row>
    <row r="3444" spans="1:3" x14ac:dyDescent="0.25">
      <c r="A3444">
        <v>3442</v>
      </c>
      <c r="B3444" s="1">
        <v>43520.614583333336</v>
      </c>
      <c r="C3444">
        <v>0.97699999999999998</v>
      </c>
    </row>
    <row r="3445" spans="1:3" x14ac:dyDescent="0.25">
      <c r="A3445">
        <v>3443</v>
      </c>
      <c r="B3445" s="1">
        <v>43520.618055555555</v>
      </c>
      <c r="C3445">
        <v>0.98199999999999998</v>
      </c>
    </row>
    <row r="3446" spans="1:3" x14ac:dyDescent="0.25">
      <c r="A3446">
        <v>3444</v>
      </c>
      <c r="B3446" s="1">
        <v>43520.621527777781</v>
      </c>
      <c r="C3446">
        <v>0.98299999999999998</v>
      </c>
    </row>
    <row r="3447" spans="1:3" x14ac:dyDescent="0.25">
      <c r="A3447">
        <v>3445</v>
      </c>
      <c r="B3447" s="1">
        <v>43520.625</v>
      </c>
      <c r="C3447">
        <v>0.98499999999999999</v>
      </c>
    </row>
    <row r="3448" spans="1:3" x14ac:dyDescent="0.25">
      <c r="A3448">
        <v>3446</v>
      </c>
      <c r="B3448" s="1">
        <v>43520.628472222219</v>
      </c>
      <c r="C3448">
        <v>0.97</v>
      </c>
    </row>
    <row r="3449" spans="1:3" x14ac:dyDescent="0.25">
      <c r="A3449">
        <v>3447</v>
      </c>
      <c r="B3449" s="1">
        <v>43520.631944444445</v>
      </c>
      <c r="C3449">
        <v>0.97399999999999998</v>
      </c>
    </row>
    <row r="3450" spans="1:3" x14ac:dyDescent="0.25">
      <c r="A3450">
        <v>3448</v>
      </c>
      <c r="B3450" s="1">
        <v>43520.635416666664</v>
      </c>
      <c r="C3450">
        <v>0.98399999999999999</v>
      </c>
    </row>
    <row r="3451" spans="1:3" x14ac:dyDescent="0.25">
      <c r="A3451">
        <v>3449</v>
      </c>
      <c r="B3451" s="1">
        <v>43520.638888888891</v>
      </c>
      <c r="C3451">
        <v>0.97599999999999998</v>
      </c>
    </row>
    <row r="3452" spans="1:3" x14ac:dyDescent="0.25">
      <c r="A3452">
        <v>3450</v>
      </c>
      <c r="B3452" s="1">
        <v>43520.642361111109</v>
      </c>
      <c r="C3452">
        <v>0.97199999999999998</v>
      </c>
    </row>
    <row r="3453" spans="1:3" x14ac:dyDescent="0.25">
      <c r="A3453">
        <v>3451</v>
      </c>
      <c r="B3453" s="1">
        <v>43520.645833333336</v>
      </c>
      <c r="C3453">
        <v>0.97499999999999998</v>
      </c>
    </row>
    <row r="3454" spans="1:3" x14ac:dyDescent="0.25">
      <c r="A3454">
        <v>3452</v>
      </c>
      <c r="B3454" s="1">
        <v>43520.649305555555</v>
      </c>
      <c r="C3454">
        <v>0.98</v>
      </c>
    </row>
    <row r="3455" spans="1:3" x14ac:dyDescent="0.25">
      <c r="A3455">
        <v>3453</v>
      </c>
      <c r="B3455" s="1">
        <v>43520.652777777781</v>
      </c>
      <c r="C3455">
        <v>0.97199999999999998</v>
      </c>
    </row>
    <row r="3456" spans="1:3" x14ac:dyDescent="0.25">
      <c r="A3456">
        <v>3454</v>
      </c>
      <c r="B3456" s="1">
        <v>43520.65625</v>
      </c>
      <c r="C3456">
        <v>0.98599999999999999</v>
      </c>
    </row>
    <row r="3457" spans="1:3" x14ac:dyDescent="0.25">
      <c r="A3457">
        <v>3455</v>
      </c>
      <c r="B3457" s="1">
        <v>43520.659722222219</v>
      </c>
      <c r="C3457">
        <v>0.98299999999999998</v>
      </c>
    </row>
    <row r="3458" spans="1:3" x14ac:dyDescent="0.25">
      <c r="A3458">
        <v>3456</v>
      </c>
      <c r="B3458" s="1">
        <v>43520.663194444445</v>
      </c>
      <c r="C3458">
        <v>0.98199999999999998</v>
      </c>
    </row>
    <row r="3459" spans="1:3" x14ac:dyDescent="0.25">
      <c r="A3459">
        <v>3457</v>
      </c>
      <c r="B3459" s="1">
        <v>43520.666666666664</v>
      </c>
      <c r="C3459">
        <v>0.98499999999999999</v>
      </c>
    </row>
    <row r="3460" spans="1:3" x14ac:dyDescent="0.25">
      <c r="A3460">
        <v>3458</v>
      </c>
      <c r="B3460" s="1">
        <v>43520.670138888891</v>
      </c>
      <c r="C3460">
        <v>0.98099999999999998</v>
      </c>
    </row>
    <row r="3461" spans="1:3" x14ac:dyDescent="0.25">
      <c r="A3461">
        <v>3459</v>
      </c>
      <c r="B3461" s="1">
        <v>43520.673611111109</v>
      </c>
      <c r="C3461">
        <v>0.97899999999999998</v>
      </c>
    </row>
    <row r="3462" spans="1:3" x14ac:dyDescent="0.25">
      <c r="A3462">
        <v>3460</v>
      </c>
      <c r="B3462" s="1">
        <v>43520.677083333336</v>
      </c>
      <c r="C3462">
        <v>0.98299999999999998</v>
      </c>
    </row>
    <row r="3463" spans="1:3" x14ac:dyDescent="0.25">
      <c r="A3463">
        <v>3461</v>
      </c>
      <c r="B3463" s="1">
        <v>43520.680555555555</v>
      </c>
      <c r="C3463">
        <v>0.97899999999999998</v>
      </c>
    </row>
    <row r="3464" spans="1:3" x14ac:dyDescent="0.25">
      <c r="A3464">
        <v>3462</v>
      </c>
      <c r="B3464" s="1">
        <v>43520.684027777781</v>
      </c>
      <c r="C3464">
        <v>0.97499999999999998</v>
      </c>
    </row>
    <row r="3465" spans="1:3" x14ac:dyDescent="0.25">
      <c r="A3465">
        <v>3463</v>
      </c>
      <c r="B3465" s="1">
        <v>43520.6875</v>
      </c>
      <c r="C3465">
        <v>0.97899999999999998</v>
      </c>
    </row>
    <row r="3466" spans="1:3" x14ac:dyDescent="0.25">
      <c r="A3466">
        <v>3464</v>
      </c>
      <c r="B3466" s="1">
        <v>43520.690972222219</v>
      </c>
      <c r="C3466">
        <v>0.96899999999999997</v>
      </c>
    </row>
    <row r="3467" spans="1:3" x14ac:dyDescent="0.25">
      <c r="A3467">
        <v>3465</v>
      </c>
      <c r="B3467" s="1">
        <v>43520.694444444445</v>
      </c>
      <c r="C3467">
        <v>0.97499999999999998</v>
      </c>
    </row>
    <row r="3468" spans="1:3" x14ac:dyDescent="0.25">
      <c r="A3468">
        <v>3466</v>
      </c>
      <c r="B3468" s="1">
        <v>43520.697916666664</v>
      </c>
      <c r="C3468">
        <v>0.98399999999999999</v>
      </c>
    </row>
    <row r="3469" spans="1:3" x14ac:dyDescent="0.25">
      <c r="A3469">
        <v>3467</v>
      </c>
      <c r="B3469" s="1">
        <v>43520.701388888891</v>
      </c>
      <c r="C3469">
        <v>0.97799999999999998</v>
      </c>
    </row>
    <row r="3470" spans="1:3" x14ac:dyDescent="0.25">
      <c r="A3470">
        <v>3468</v>
      </c>
      <c r="B3470" s="1">
        <v>43520.704861111109</v>
      </c>
      <c r="C3470">
        <v>0.97099999999999997</v>
      </c>
    </row>
    <row r="3471" spans="1:3" x14ac:dyDescent="0.25">
      <c r="A3471">
        <v>3469</v>
      </c>
      <c r="B3471" s="1">
        <v>43520.708333333336</v>
      </c>
      <c r="C3471">
        <v>0.97599999999999998</v>
      </c>
    </row>
    <row r="3472" spans="1:3" x14ac:dyDescent="0.25">
      <c r="A3472">
        <v>3470</v>
      </c>
      <c r="B3472" s="1">
        <v>43520.711805555555</v>
      </c>
      <c r="C3472">
        <v>0.97099999999999997</v>
      </c>
    </row>
    <row r="3473" spans="1:3" x14ac:dyDescent="0.25">
      <c r="A3473">
        <v>3471</v>
      </c>
      <c r="B3473" s="1">
        <v>43520.715277777781</v>
      </c>
      <c r="C3473">
        <v>0.97699999999999998</v>
      </c>
    </row>
    <row r="3474" spans="1:3" x14ac:dyDescent="0.25">
      <c r="A3474">
        <v>3472</v>
      </c>
      <c r="B3474" s="1">
        <v>43520.71875</v>
      </c>
      <c r="C3474">
        <v>0.97</v>
      </c>
    </row>
    <row r="3475" spans="1:3" x14ac:dyDescent="0.25">
      <c r="A3475">
        <v>3473</v>
      </c>
      <c r="B3475" s="1">
        <v>43520.722222222219</v>
      </c>
      <c r="C3475">
        <v>0.98</v>
      </c>
    </row>
    <row r="3476" spans="1:3" x14ac:dyDescent="0.25">
      <c r="A3476">
        <v>3474</v>
      </c>
      <c r="B3476" s="1">
        <v>43520.725694444445</v>
      </c>
      <c r="C3476">
        <v>0.97699999999999998</v>
      </c>
    </row>
    <row r="3477" spans="1:3" x14ac:dyDescent="0.25">
      <c r="A3477">
        <v>3475</v>
      </c>
      <c r="B3477" s="1">
        <v>43520.729166666664</v>
      </c>
      <c r="C3477">
        <v>0.97799999999999998</v>
      </c>
    </row>
    <row r="3478" spans="1:3" x14ac:dyDescent="0.25">
      <c r="A3478">
        <v>3476</v>
      </c>
      <c r="B3478" s="1">
        <v>43520.732638888891</v>
      </c>
      <c r="C3478">
        <v>0.98199999999999998</v>
      </c>
    </row>
    <row r="3479" spans="1:3" x14ac:dyDescent="0.25">
      <c r="A3479">
        <v>3477</v>
      </c>
      <c r="B3479" s="1">
        <v>43520.736111111109</v>
      </c>
      <c r="C3479">
        <v>0.97899999999999998</v>
      </c>
    </row>
    <row r="3480" spans="1:3" x14ac:dyDescent="0.25">
      <c r="A3480">
        <v>3478</v>
      </c>
      <c r="B3480" s="1">
        <v>43520.739583333336</v>
      </c>
      <c r="C3480">
        <v>0.96899999999999997</v>
      </c>
    </row>
    <row r="3481" spans="1:3" x14ac:dyDescent="0.25">
      <c r="A3481">
        <v>3479</v>
      </c>
      <c r="B3481" s="1">
        <v>43520.743055555555</v>
      </c>
      <c r="C3481">
        <v>0.97299999999999998</v>
      </c>
    </row>
    <row r="3482" spans="1:3" x14ac:dyDescent="0.25">
      <c r="A3482">
        <v>3480</v>
      </c>
      <c r="B3482" s="1">
        <v>43520.746527777781</v>
      </c>
      <c r="C3482">
        <v>0.97299999999999998</v>
      </c>
    </row>
    <row r="3483" spans="1:3" x14ac:dyDescent="0.25">
      <c r="A3483">
        <v>3481</v>
      </c>
      <c r="B3483" s="1">
        <v>43520.75</v>
      </c>
      <c r="C3483">
        <v>0.97</v>
      </c>
    </row>
    <row r="3484" spans="1:3" x14ac:dyDescent="0.25">
      <c r="A3484">
        <v>3482</v>
      </c>
      <c r="B3484" s="1">
        <v>43520.753472222219</v>
      </c>
      <c r="C3484">
        <v>0.97699999999999998</v>
      </c>
    </row>
    <row r="3485" spans="1:3" x14ac:dyDescent="0.25">
      <c r="A3485">
        <v>3483</v>
      </c>
      <c r="B3485" s="1">
        <v>43520.756944444445</v>
      </c>
      <c r="C3485">
        <v>0.97299999999999998</v>
      </c>
    </row>
    <row r="3486" spans="1:3" x14ac:dyDescent="0.25">
      <c r="A3486">
        <v>3484</v>
      </c>
      <c r="B3486" s="1">
        <v>43520.760416666664</v>
      </c>
      <c r="C3486">
        <v>0.97499999999999998</v>
      </c>
    </row>
    <row r="3487" spans="1:3" x14ac:dyDescent="0.25">
      <c r="A3487">
        <v>3485</v>
      </c>
      <c r="B3487" s="1">
        <v>43520.763888888891</v>
      </c>
      <c r="C3487">
        <v>0.98099999999999998</v>
      </c>
    </row>
    <row r="3488" spans="1:3" x14ac:dyDescent="0.25">
      <c r="A3488">
        <v>3486</v>
      </c>
      <c r="B3488" s="1">
        <v>43520.767361111109</v>
      </c>
      <c r="C3488">
        <v>0.98099999999999998</v>
      </c>
    </row>
    <row r="3489" spans="1:3" x14ac:dyDescent="0.25">
      <c r="A3489">
        <v>3487</v>
      </c>
      <c r="B3489" s="1">
        <v>43520.770833333336</v>
      </c>
      <c r="C3489">
        <v>0.98</v>
      </c>
    </row>
    <row r="3490" spans="1:3" x14ac:dyDescent="0.25">
      <c r="A3490">
        <v>3488</v>
      </c>
      <c r="B3490" s="1">
        <v>43520.774305555555</v>
      </c>
      <c r="C3490">
        <v>0.97299999999999998</v>
      </c>
    </row>
    <row r="3491" spans="1:3" x14ac:dyDescent="0.25">
      <c r="A3491">
        <v>3489</v>
      </c>
      <c r="B3491" s="1">
        <v>43520.777777777781</v>
      </c>
      <c r="C3491">
        <v>0.96599999999999997</v>
      </c>
    </row>
    <row r="3492" spans="1:3" x14ac:dyDescent="0.25">
      <c r="A3492">
        <v>3490</v>
      </c>
      <c r="B3492" s="1">
        <v>43520.78125</v>
      </c>
      <c r="C3492">
        <v>0.97499999999999998</v>
      </c>
    </row>
    <row r="3493" spans="1:3" x14ac:dyDescent="0.25">
      <c r="A3493">
        <v>3491</v>
      </c>
      <c r="B3493" s="1">
        <v>43520.784722222219</v>
      </c>
      <c r="C3493">
        <v>0.97399999999999998</v>
      </c>
    </row>
    <row r="3494" spans="1:3" x14ac:dyDescent="0.25">
      <c r="A3494">
        <v>3492</v>
      </c>
      <c r="B3494" s="1">
        <v>43520.788194444445</v>
      </c>
      <c r="C3494">
        <v>0.97199999999999998</v>
      </c>
    </row>
    <row r="3495" spans="1:3" x14ac:dyDescent="0.25">
      <c r="A3495">
        <v>3493</v>
      </c>
      <c r="B3495" s="1">
        <v>43520.791666666664</v>
      </c>
      <c r="C3495">
        <v>0.97099999999999997</v>
      </c>
    </row>
    <row r="3496" spans="1:3" x14ac:dyDescent="0.25">
      <c r="A3496">
        <v>3494</v>
      </c>
      <c r="B3496" s="1">
        <v>43520.795138888891</v>
      </c>
      <c r="C3496">
        <v>0.97099999999999997</v>
      </c>
    </row>
    <row r="3497" spans="1:3" x14ac:dyDescent="0.25">
      <c r="A3497">
        <v>3495</v>
      </c>
      <c r="B3497" s="1">
        <v>43520.798611111109</v>
      </c>
      <c r="C3497">
        <v>0.97</v>
      </c>
    </row>
    <row r="3498" spans="1:3" x14ac:dyDescent="0.25">
      <c r="A3498">
        <v>3496</v>
      </c>
      <c r="B3498" s="1">
        <v>43520.802083333336</v>
      </c>
      <c r="C3498">
        <v>0.97499999999999998</v>
      </c>
    </row>
    <row r="3499" spans="1:3" x14ac:dyDescent="0.25">
      <c r="A3499">
        <v>3497</v>
      </c>
      <c r="B3499" s="1">
        <v>43520.805555555555</v>
      </c>
      <c r="C3499">
        <v>0.97299999999999998</v>
      </c>
    </row>
    <row r="3500" spans="1:3" x14ac:dyDescent="0.25">
      <c r="A3500">
        <v>3498</v>
      </c>
      <c r="B3500" s="1">
        <v>43520.809027777781</v>
      </c>
      <c r="C3500">
        <v>0.96799999999999997</v>
      </c>
    </row>
    <row r="3501" spans="1:3" x14ac:dyDescent="0.25">
      <c r="A3501">
        <v>3499</v>
      </c>
      <c r="B3501" s="1">
        <v>43520.8125</v>
      </c>
      <c r="C3501">
        <v>0.97399999999999998</v>
      </c>
    </row>
    <row r="3502" spans="1:3" x14ac:dyDescent="0.25">
      <c r="A3502">
        <v>3500</v>
      </c>
      <c r="B3502" s="1">
        <v>43520.815972222219</v>
      </c>
      <c r="C3502">
        <v>0.96799999999999997</v>
      </c>
    </row>
    <row r="3503" spans="1:3" x14ac:dyDescent="0.25">
      <c r="A3503">
        <v>3501</v>
      </c>
      <c r="B3503" s="1">
        <v>43520.819444444445</v>
      </c>
      <c r="C3503">
        <v>0.96799999999999997</v>
      </c>
    </row>
    <row r="3504" spans="1:3" x14ac:dyDescent="0.25">
      <c r="A3504">
        <v>3502</v>
      </c>
      <c r="B3504" s="1">
        <v>43520.822916666664</v>
      </c>
      <c r="C3504">
        <v>0.96599999999999997</v>
      </c>
    </row>
    <row r="3505" spans="1:3" x14ac:dyDescent="0.25">
      <c r="A3505">
        <v>3503</v>
      </c>
      <c r="B3505" s="1">
        <v>43520.826388888891</v>
      </c>
      <c r="C3505">
        <v>0.96299999999999997</v>
      </c>
    </row>
    <row r="3506" spans="1:3" x14ac:dyDescent="0.25">
      <c r="A3506">
        <v>3504</v>
      </c>
      <c r="B3506" s="1">
        <v>43520.829861111109</v>
      </c>
      <c r="C3506">
        <v>0.96199999999999997</v>
      </c>
    </row>
    <row r="3507" spans="1:3" x14ac:dyDescent="0.25">
      <c r="A3507">
        <v>3505</v>
      </c>
      <c r="B3507" s="1">
        <v>43520.833333333336</v>
      </c>
      <c r="C3507">
        <v>0.96299999999999997</v>
      </c>
    </row>
    <row r="3508" spans="1:3" x14ac:dyDescent="0.25">
      <c r="A3508">
        <v>3506</v>
      </c>
      <c r="B3508" s="1">
        <v>43520.836805555555</v>
      </c>
      <c r="C3508">
        <v>0.95699999999999996</v>
      </c>
    </row>
    <row r="3509" spans="1:3" x14ac:dyDescent="0.25">
      <c r="A3509">
        <v>3507</v>
      </c>
      <c r="B3509" s="1">
        <v>43520.840277777781</v>
      </c>
      <c r="C3509">
        <v>0.96599999999999997</v>
      </c>
    </row>
    <row r="3510" spans="1:3" x14ac:dyDescent="0.25">
      <c r="A3510">
        <v>3508</v>
      </c>
      <c r="B3510" s="1">
        <v>43520.84375</v>
      </c>
      <c r="C3510">
        <v>0.96199999999999997</v>
      </c>
    </row>
    <row r="3511" spans="1:3" x14ac:dyDescent="0.25">
      <c r="A3511">
        <v>3509</v>
      </c>
      <c r="B3511" s="1">
        <v>43520.847222222219</v>
      </c>
      <c r="C3511">
        <v>0.95599999999999996</v>
      </c>
    </row>
    <row r="3512" spans="1:3" x14ac:dyDescent="0.25">
      <c r="A3512">
        <v>3510</v>
      </c>
      <c r="B3512" s="1">
        <v>43520.850694444445</v>
      </c>
      <c r="C3512">
        <v>0.95799999999999996</v>
      </c>
    </row>
    <row r="3513" spans="1:3" x14ac:dyDescent="0.25">
      <c r="A3513">
        <v>3511</v>
      </c>
      <c r="B3513" s="1">
        <v>43520.854166666664</v>
      </c>
      <c r="C3513">
        <v>0.95799999999999996</v>
      </c>
    </row>
    <row r="3514" spans="1:3" x14ac:dyDescent="0.25">
      <c r="A3514">
        <v>3512</v>
      </c>
      <c r="B3514" s="1">
        <v>43520.857638888891</v>
      </c>
      <c r="C3514">
        <v>0.95899999999999996</v>
      </c>
    </row>
    <row r="3515" spans="1:3" x14ac:dyDescent="0.25">
      <c r="A3515">
        <v>3513</v>
      </c>
      <c r="B3515" s="1">
        <v>43520.861111111109</v>
      </c>
      <c r="C3515">
        <v>0.96099999999999997</v>
      </c>
    </row>
    <row r="3516" spans="1:3" x14ac:dyDescent="0.25">
      <c r="A3516">
        <v>3514</v>
      </c>
      <c r="B3516" s="1">
        <v>43520.864583333336</v>
      </c>
      <c r="C3516">
        <v>0.94799999999999995</v>
      </c>
    </row>
    <row r="3517" spans="1:3" x14ac:dyDescent="0.25">
      <c r="A3517">
        <v>3515</v>
      </c>
      <c r="B3517" s="1">
        <v>43520.868055555555</v>
      </c>
      <c r="C3517">
        <v>0.95099999999999996</v>
      </c>
    </row>
    <row r="3518" spans="1:3" x14ac:dyDescent="0.25">
      <c r="A3518">
        <v>3516</v>
      </c>
      <c r="B3518" s="1">
        <v>43520.871527777781</v>
      </c>
      <c r="C3518">
        <v>0.95499999999999996</v>
      </c>
    </row>
    <row r="3519" spans="1:3" x14ac:dyDescent="0.25">
      <c r="A3519">
        <v>3517</v>
      </c>
      <c r="B3519" s="1">
        <v>43520.875</v>
      </c>
      <c r="C3519">
        <v>0.95299999999999996</v>
      </c>
    </row>
    <row r="3520" spans="1:3" x14ac:dyDescent="0.25">
      <c r="A3520">
        <v>3518</v>
      </c>
      <c r="B3520" s="1">
        <v>43520.878472222219</v>
      </c>
      <c r="C3520">
        <v>0.95099999999999996</v>
      </c>
    </row>
    <row r="3521" spans="1:3" x14ac:dyDescent="0.25">
      <c r="A3521">
        <v>3519</v>
      </c>
      <c r="B3521" s="1">
        <v>43520.881944444445</v>
      </c>
      <c r="C3521">
        <v>0.94699999999999995</v>
      </c>
    </row>
    <row r="3522" spans="1:3" x14ac:dyDescent="0.25">
      <c r="A3522">
        <v>3520</v>
      </c>
      <c r="B3522" s="1">
        <v>43520.885416666664</v>
      </c>
      <c r="C3522">
        <v>0.94899999999999995</v>
      </c>
    </row>
    <row r="3523" spans="1:3" x14ac:dyDescent="0.25">
      <c r="A3523">
        <v>3521</v>
      </c>
      <c r="B3523" s="1">
        <v>43520.888888888891</v>
      </c>
      <c r="C3523">
        <v>0.95599999999999996</v>
      </c>
    </row>
    <row r="3524" spans="1:3" x14ac:dyDescent="0.25">
      <c r="A3524">
        <v>3522</v>
      </c>
      <c r="B3524" s="1">
        <v>43520.892361111109</v>
      </c>
      <c r="C3524">
        <v>0.94899999999999995</v>
      </c>
    </row>
    <row r="3525" spans="1:3" x14ac:dyDescent="0.25">
      <c r="A3525">
        <v>3523</v>
      </c>
      <c r="B3525" s="1">
        <v>43520.895833333336</v>
      </c>
      <c r="C3525">
        <v>0.95199999999999996</v>
      </c>
    </row>
    <row r="3526" spans="1:3" x14ac:dyDescent="0.25">
      <c r="A3526">
        <v>3524</v>
      </c>
      <c r="B3526" s="1">
        <v>43520.899305555555</v>
      </c>
      <c r="C3526">
        <v>0.95</v>
      </c>
    </row>
    <row r="3527" spans="1:3" x14ac:dyDescent="0.25">
      <c r="A3527">
        <v>3525</v>
      </c>
      <c r="B3527" s="1">
        <v>43520.902777777781</v>
      </c>
      <c r="C3527">
        <v>0.95099999999999996</v>
      </c>
    </row>
    <row r="3528" spans="1:3" x14ac:dyDescent="0.25">
      <c r="A3528">
        <v>3526</v>
      </c>
      <c r="B3528" s="1">
        <v>43520.90625</v>
      </c>
      <c r="C3528">
        <v>0.94699999999999995</v>
      </c>
    </row>
    <row r="3529" spans="1:3" x14ac:dyDescent="0.25">
      <c r="A3529">
        <v>3527</v>
      </c>
      <c r="B3529" s="1">
        <v>43520.909722222219</v>
      </c>
      <c r="C3529">
        <v>0.94799999999999995</v>
      </c>
    </row>
    <row r="3530" spans="1:3" x14ac:dyDescent="0.25">
      <c r="A3530">
        <v>3528</v>
      </c>
      <c r="B3530" s="1">
        <v>43520.913194444445</v>
      </c>
      <c r="C3530">
        <v>0.94099999999999995</v>
      </c>
    </row>
    <row r="3531" spans="1:3" x14ac:dyDescent="0.25">
      <c r="A3531">
        <v>3529</v>
      </c>
      <c r="B3531" s="1">
        <v>43520.916666666664</v>
      </c>
      <c r="C3531">
        <v>0.94799999999999995</v>
      </c>
    </row>
    <row r="3532" spans="1:3" x14ac:dyDescent="0.25">
      <c r="A3532">
        <v>3530</v>
      </c>
      <c r="B3532" s="1">
        <v>43520.920138888891</v>
      </c>
      <c r="C3532">
        <v>0.94599999999999995</v>
      </c>
    </row>
    <row r="3533" spans="1:3" x14ac:dyDescent="0.25">
      <c r="A3533">
        <v>3531</v>
      </c>
      <c r="B3533" s="1">
        <v>43520.923611111109</v>
      </c>
      <c r="C3533">
        <v>0.94899999999999995</v>
      </c>
    </row>
    <row r="3534" spans="1:3" x14ac:dyDescent="0.25">
      <c r="A3534">
        <v>3532</v>
      </c>
      <c r="B3534" s="1">
        <v>43520.927083333336</v>
      </c>
      <c r="C3534">
        <v>0.94699999999999995</v>
      </c>
    </row>
    <row r="3535" spans="1:3" x14ac:dyDescent="0.25">
      <c r="A3535">
        <v>3533</v>
      </c>
      <c r="B3535" s="1">
        <v>43520.930555555555</v>
      </c>
      <c r="C3535">
        <v>0.94599999999999995</v>
      </c>
    </row>
    <row r="3536" spans="1:3" x14ac:dyDescent="0.25">
      <c r="A3536">
        <v>3534</v>
      </c>
      <c r="B3536" s="1">
        <v>43520.934027777781</v>
      </c>
      <c r="C3536">
        <v>0.95</v>
      </c>
    </row>
    <row r="3537" spans="1:3" x14ac:dyDescent="0.25">
      <c r="A3537">
        <v>3535</v>
      </c>
      <c r="B3537" s="1">
        <v>43520.9375</v>
      </c>
      <c r="C3537">
        <v>0.94399999999999995</v>
      </c>
    </row>
    <row r="3538" spans="1:3" x14ac:dyDescent="0.25">
      <c r="A3538">
        <v>3536</v>
      </c>
      <c r="B3538" s="1">
        <v>43520.940972222219</v>
      </c>
      <c r="C3538">
        <v>0.95299999999999996</v>
      </c>
    </row>
    <row r="3539" spans="1:3" x14ac:dyDescent="0.25">
      <c r="A3539">
        <v>3537</v>
      </c>
      <c r="B3539" s="1">
        <v>43520.944444444445</v>
      </c>
      <c r="C3539">
        <v>0.94599999999999995</v>
      </c>
    </row>
    <row r="3540" spans="1:3" x14ac:dyDescent="0.25">
      <c r="A3540">
        <v>3538</v>
      </c>
      <c r="B3540" s="1">
        <v>43520.947916666664</v>
      </c>
      <c r="C3540">
        <v>0.95299999999999996</v>
      </c>
    </row>
    <row r="3541" spans="1:3" x14ac:dyDescent="0.25">
      <c r="A3541">
        <v>3539</v>
      </c>
      <c r="B3541" s="1">
        <v>43520.951388888891</v>
      </c>
      <c r="C3541">
        <v>0.94</v>
      </c>
    </row>
    <row r="3542" spans="1:3" x14ac:dyDescent="0.25">
      <c r="A3542">
        <v>3540</v>
      </c>
      <c r="B3542" s="1">
        <v>43520.954861111109</v>
      </c>
      <c r="C3542">
        <v>0.95099999999999996</v>
      </c>
    </row>
    <row r="3543" spans="1:3" x14ac:dyDescent="0.25">
      <c r="A3543">
        <v>3541</v>
      </c>
      <c r="B3543" s="1">
        <v>43520.958333333336</v>
      </c>
      <c r="C3543">
        <v>0.94799999999999995</v>
      </c>
    </row>
    <row r="3544" spans="1:3" x14ac:dyDescent="0.25">
      <c r="A3544">
        <v>3542</v>
      </c>
      <c r="B3544" s="1">
        <v>43520.961805555555</v>
      </c>
      <c r="C3544">
        <v>0.94699999999999995</v>
      </c>
    </row>
    <row r="3545" spans="1:3" x14ac:dyDescent="0.25">
      <c r="A3545">
        <v>3543</v>
      </c>
      <c r="B3545" s="1">
        <v>43520.965277777781</v>
      </c>
      <c r="C3545">
        <v>0.95199999999999996</v>
      </c>
    </row>
    <row r="3546" spans="1:3" x14ac:dyDescent="0.25">
      <c r="A3546">
        <v>3544</v>
      </c>
      <c r="B3546" s="1">
        <v>43520.96875</v>
      </c>
      <c r="C3546">
        <v>0.94699999999999995</v>
      </c>
    </row>
    <row r="3547" spans="1:3" x14ac:dyDescent="0.25">
      <c r="A3547">
        <v>3545</v>
      </c>
      <c r="B3547" s="1">
        <v>43520.972222222219</v>
      </c>
      <c r="C3547">
        <v>0.94</v>
      </c>
    </row>
    <row r="3548" spans="1:3" x14ac:dyDescent="0.25">
      <c r="A3548">
        <v>3546</v>
      </c>
      <c r="B3548" s="1">
        <v>43520.975694444445</v>
      </c>
      <c r="C3548">
        <v>0.94</v>
      </c>
    </row>
    <row r="3549" spans="1:3" x14ac:dyDescent="0.25">
      <c r="A3549">
        <v>3547</v>
      </c>
      <c r="B3549" s="1">
        <v>43520.979166666664</v>
      </c>
      <c r="C3549">
        <v>0.94</v>
      </c>
    </row>
    <row r="3550" spans="1:3" x14ac:dyDescent="0.25">
      <c r="A3550">
        <v>3548</v>
      </c>
      <c r="B3550" s="1">
        <v>43520.982638888891</v>
      </c>
      <c r="C3550">
        <v>0.94</v>
      </c>
    </row>
    <row r="3551" spans="1:3" x14ac:dyDescent="0.25">
      <c r="A3551">
        <v>3549</v>
      </c>
      <c r="B3551" s="1">
        <v>43520.986111111109</v>
      </c>
      <c r="C3551">
        <v>0.94699999999999995</v>
      </c>
    </row>
    <row r="3552" spans="1:3" x14ac:dyDescent="0.25">
      <c r="A3552">
        <v>3550</v>
      </c>
      <c r="B3552" s="1">
        <v>43520.989583333336</v>
      </c>
      <c r="C3552">
        <v>0.94099999999999995</v>
      </c>
    </row>
    <row r="3553" spans="1:3" x14ac:dyDescent="0.25">
      <c r="A3553">
        <v>3551</v>
      </c>
      <c r="B3553" s="1">
        <v>43520.993055555555</v>
      </c>
      <c r="C3553">
        <v>0.94299999999999995</v>
      </c>
    </row>
    <row r="3554" spans="1:3" x14ac:dyDescent="0.25">
      <c r="A3554">
        <v>3552</v>
      </c>
      <c r="B3554" s="1">
        <v>43520.996527777781</v>
      </c>
      <c r="C3554">
        <v>0.93799999999999994</v>
      </c>
    </row>
    <row r="3555" spans="1:3" x14ac:dyDescent="0.25">
      <c r="A3555">
        <v>3553</v>
      </c>
      <c r="B3555" s="1">
        <v>43521</v>
      </c>
      <c r="C3555">
        <v>0.93799999999999994</v>
      </c>
    </row>
    <row r="3556" spans="1:3" x14ac:dyDescent="0.25">
      <c r="A3556">
        <v>3554</v>
      </c>
      <c r="B3556" s="1">
        <v>43521.003472222219</v>
      </c>
      <c r="C3556">
        <v>0.93799999999999994</v>
      </c>
    </row>
    <row r="3557" spans="1:3" x14ac:dyDescent="0.25">
      <c r="A3557">
        <v>3555</v>
      </c>
      <c r="B3557" s="1">
        <v>43521.006944444445</v>
      </c>
      <c r="C3557">
        <v>0.93300000000000005</v>
      </c>
    </row>
    <row r="3558" spans="1:3" x14ac:dyDescent="0.25">
      <c r="A3558">
        <v>3556</v>
      </c>
      <c r="B3558" s="1">
        <v>43521.010416666664</v>
      </c>
      <c r="C3558">
        <v>0.94399999999999995</v>
      </c>
    </row>
    <row r="3559" spans="1:3" x14ac:dyDescent="0.25">
      <c r="A3559">
        <v>3557</v>
      </c>
      <c r="B3559" s="1">
        <v>43521.013888888891</v>
      </c>
      <c r="C3559">
        <v>0.94099999999999995</v>
      </c>
    </row>
    <row r="3560" spans="1:3" x14ac:dyDescent="0.25">
      <c r="A3560">
        <v>3558</v>
      </c>
      <c r="B3560" s="1">
        <v>43521.017361111109</v>
      </c>
      <c r="C3560">
        <v>0.94399999999999995</v>
      </c>
    </row>
    <row r="3561" spans="1:3" x14ac:dyDescent="0.25">
      <c r="A3561">
        <v>3559</v>
      </c>
      <c r="B3561" s="1">
        <v>43521.020833333336</v>
      </c>
      <c r="C3561">
        <v>0.93600000000000005</v>
      </c>
    </row>
    <row r="3562" spans="1:3" x14ac:dyDescent="0.25">
      <c r="A3562">
        <v>3560</v>
      </c>
      <c r="B3562" s="1">
        <v>43521.024305555555</v>
      </c>
      <c r="C3562">
        <v>0.93899999999999995</v>
      </c>
    </row>
    <row r="3563" spans="1:3" x14ac:dyDescent="0.25">
      <c r="A3563">
        <v>3561</v>
      </c>
      <c r="B3563" s="1">
        <v>43521.027777777781</v>
      </c>
      <c r="C3563">
        <v>0.93</v>
      </c>
    </row>
    <row r="3564" spans="1:3" x14ac:dyDescent="0.25">
      <c r="A3564">
        <v>3562</v>
      </c>
      <c r="B3564" s="1">
        <v>43521.03125</v>
      </c>
      <c r="C3564">
        <v>0.93700000000000006</v>
      </c>
    </row>
    <row r="3565" spans="1:3" x14ac:dyDescent="0.25">
      <c r="A3565">
        <v>3563</v>
      </c>
      <c r="B3565" s="1">
        <v>43521.034722222219</v>
      </c>
      <c r="C3565">
        <v>0.93600000000000005</v>
      </c>
    </row>
    <row r="3566" spans="1:3" x14ac:dyDescent="0.25">
      <c r="A3566">
        <v>3564</v>
      </c>
      <c r="B3566" s="1">
        <v>43521.038194444445</v>
      </c>
      <c r="C3566">
        <v>0.93300000000000005</v>
      </c>
    </row>
    <row r="3567" spans="1:3" x14ac:dyDescent="0.25">
      <c r="A3567">
        <v>3565</v>
      </c>
      <c r="B3567" s="1">
        <v>43521.041666666664</v>
      </c>
      <c r="C3567">
        <v>0.93300000000000005</v>
      </c>
    </row>
    <row r="3568" spans="1:3" x14ac:dyDescent="0.25">
      <c r="A3568">
        <v>3566</v>
      </c>
      <c r="B3568" s="1">
        <v>43521.045138888891</v>
      </c>
      <c r="C3568">
        <v>0.93799999999999994</v>
      </c>
    </row>
    <row r="3569" spans="1:3" x14ac:dyDescent="0.25">
      <c r="A3569">
        <v>3567</v>
      </c>
      <c r="B3569" s="1">
        <v>43521.048611111109</v>
      </c>
      <c r="C3569">
        <v>0.93100000000000005</v>
      </c>
    </row>
    <row r="3570" spans="1:3" x14ac:dyDescent="0.25">
      <c r="A3570">
        <v>3568</v>
      </c>
      <c r="B3570" s="1">
        <v>43521.052083333336</v>
      </c>
      <c r="C3570">
        <v>0.93799999999999994</v>
      </c>
    </row>
    <row r="3571" spans="1:3" x14ac:dyDescent="0.25">
      <c r="A3571">
        <v>3569</v>
      </c>
      <c r="B3571" s="1">
        <v>43521.055555555555</v>
      </c>
      <c r="C3571">
        <v>0.92600000000000005</v>
      </c>
    </row>
    <row r="3572" spans="1:3" x14ac:dyDescent="0.25">
      <c r="A3572">
        <v>3570</v>
      </c>
      <c r="B3572" s="1">
        <v>43521.059027777781</v>
      </c>
      <c r="C3572">
        <v>0.93400000000000005</v>
      </c>
    </row>
    <row r="3573" spans="1:3" x14ac:dyDescent="0.25">
      <c r="A3573">
        <v>3571</v>
      </c>
      <c r="B3573" s="1">
        <v>43521.0625</v>
      </c>
      <c r="C3573">
        <v>0.93100000000000005</v>
      </c>
    </row>
    <row r="3574" spans="1:3" x14ac:dyDescent="0.25">
      <c r="A3574">
        <v>3572</v>
      </c>
      <c r="B3574" s="1">
        <v>43521.065972222219</v>
      </c>
      <c r="C3574">
        <v>0.93400000000000005</v>
      </c>
    </row>
    <row r="3575" spans="1:3" x14ac:dyDescent="0.25">
      <c r="A3575">
        <v>3573</v>
      </c>
      <c r="B3575" s="1">
        <v>43521.069444444445</v>
      </c>
      <c r="C3575">
        <v>0.92800000000000005</v>
      </c>
    </row>
    <row r="3576" spans="1:3" x14ac:dyDescent="0.25">
      <c r="A3576">
        <v>3574</v>
      </c>
      <c r="B3576" s="1">
        <v>43521.072916666664</v>
      </c>
      <c r="C3576">
        <v>0.93</v>
      </c>
    </row>
    <row r="3577" spans="1:3" x14ac:dyDescent="0.25">
      <c r="A3577">
        <v>3575</v>
      </c>
      <c r="B3577" s="1">
        <v>43521.076388888891</v>
      </c>
      <c r="C3577">
        <v>0.93</v>
      </c>
    </row>
    <row r="3578" spans="1:3" x14ac:dyDescent="0.25">
      <c r="A3578">
        <v>3576</v>
      </c>
      <c r="B3578" s="1">
        <v>43521.079861111109</v>
      </c>
      <c r="C3578">
        <v>0.93</v>
      </c>
    </row>
    <row r="3579" spans="1:3" x14ac:dyDescent="0.25">
      <c r="A3579">
        <v>3577</v>
      </c>
      <c r="B3579" s="1">
        <v>43521.083333333336</v>
      </c>
      <c r="C3579">
        <v>0.92700000000000005</v>
      </c>
    </row>
    <row r="3580" spans="1:3" x14ac:dyDescent="0.25">
      <c r="A3580">
        <v>3578</v>
      </c>
      <c r="B3580" s="1">
        <v>43521.086805555555</v>
      </c>
      <c r="C3580">
        <v>0.92600000000000005</v>
      </c>
    </row>
    <row r="3581" spans="1:3" x14ac:dyDescent="0.25">
      <c r="A3581">
        <v>3579</v>
      </c>
      <c r="B3581" s="1">
        <v>43521.090277777781</v>
      </c>
      <c r="C3581">
        <v>0.92600000000000005</v>
      </c>
    </row>
    <row r="3582" spans="1:3" x14ac:dyDescent="0.25">
      <c r="A3582">
        <v>3580</v>
      </c>
      <c r="B3582" s="1">
        <v>43521.09375</v>
      </c>
      <c r="C3582">
        <v>0.93</v>
      </c>
    </row>
    <row r="3583" spans="1:3" x14ac:dyDescent="0.25">
      <c r="A3583">
        <v>3581</v>
      </c>
      <c r="B3583" s="1">
        <v>43521.097222222219</v>
      </c>
      <c r="C3583">
        <v>0.92800000000000005</v>
      </c>
    </row>
    <row r="3584" spans="1:3" x14ac:dyDescent="0.25">
      <c r="A3584">
        <v>3582</v>
      </c>
      <c r="B3584" s="1">
        <v>43521.100694444445</v>
      </c>
      <c r="C3584">
        <v>0.92400000000000004</v>
      </c>
    </row>
    <row r="3585" spans="1:3" x14ac:dyDescent="0.25">
      <c r="A3585">
        <v>3583</v>
      </c>
      <c r="B3585" s="1">
        <v>43521.104166666664</v>
      </c>
      <c r="C3585">
        <v>0.92500000000000004</v>
      </c>
    </row>
    <row r="3586" spans="1:3" x14ac:dyDescent="0.25">
      <c r="A3586">
        <v>3584</v>
      </c>
      <c r="B3586" s="1">
        <v>43521.107638888891</v>
      </c>
      <c r="C3586">
        <v>0.92600000000000005</v>
      </c>
    </row>
    <row r="3587" spans="1:3" x14ac:dyDescent="0.25">
      <c r="A3587">
        <v>3585</v>
      </c>
      <c r="B3587" s="1">
        <v>43521.111111111109</v>
      </c>
      <c r="C3587">
        <v>0.92400000000000004</v>
      </c>
    </row>
    <row r="3588" spans="1:3" x14ac:dyDescent="0.25">
      <c r="A3588">
        <v>3586</v>
      </c>
      <c r="B3588" s="1">
        <v>43521.114583333336</v>
      </c>
      <c r="C3588">
        <v>0.92100000000000004</v>
      </c>
    </row>
    <row r="3589" spans="1:3" x14ac:dyDescent="0.25">
      <c r="A3589">
        <v>3587</v>
      </c>
      <c r="B3589" s="1">
        <v>43521.118055555555</v>
      </c>
      <c r="C3589">
        <v>0.92700000000000005</v>
      </c>
    </row>
    <row r="3590" spans="1:3" x14ac:dyDescent="0.25">
      <c r="A3590">
        <v>3588</v>
      </c>
      <c r="B3590" s="1">
        <v>43521.121527777781</v>
      </c>
      <c r="C3590">
        <v>0.92700000000000005</v>
      </c>
    </row>
    <row r="3591" spans="1:3" x14ac:dyDescent="0.25">
      <c r="A3591">
        <v>3589</v>
      </c>
      <c r="B3591" s="1">
        <v>43521.125</v>
      </c>
      <c r="C3591">
        <v>0.92</v>
      </c>
    </row>
    <row r="3592" spans="1:3" x14ac:dyDescent="0.25">
      <c r="A3592">
        <v>3590</v>
      </c>
      <c r="B3592" s="1">
        <v>43521.128472222219</v>
      </c>
      <c r="C3592">
        <v>0.92700000000000005</v>
      </c>
    </row>
    <row r="3593" spans="1:3" x14ac:dyDescent="0.25">
      <c r="A3593">
        <v>3591</v>
      </c>
      <c r="B3593" s="1">
        <v>43521.131944444445</v>
      </c>
      <c r="C3593">
        <v>0.92</v>
      </c>
    </row>
    <row r="3594" spans="1:3" x14ac:dyDescent="0.25">
      <c r="A3594">
        <v>3592</v>
      </c>
      <c r="B3594" s="1">
        <v>43521.135416666664</v>
      </c>
      <c r="C3594">
        <v>0.92700000000000005</v>
      </c>
    </row>
    <row r="3595" spans="1:3" x14ac:dyDescent="0.25">
      <c r="A3595">
        <v>3593</v>
      </c>
      <c r="B3595" s="1">
        <v>43521.138888888891</v>
      </c>
      <c r="C3595">
        <v>0.92200000000000004</v>
      </c>
    </row>
    <row r="3596" spans="1:3" x14ac:dyDescent="0.25">
      <c r="A3596">
        <v>3594</v>
      </c>
      <c r="B3596" s="1">
        <v>43521.142361111109</v>
      </c>
      <c r="C3596">
        <v>0.92</v>
      </c>
    </row>
    <row r="3597" spans="1:3" x14ac:dyDescent="0.25">
      <c r="A3597">
        <v>3595</v>
      </c>
      <c r="B3597" s="1">
        <v>43521.145833333336</v>
      </c>
      <c r="C3597">
        <v>0.91700000000000004</v>
      </c>
    </row>
    <row r="3598" spans="1:3" x14ac:dyDescent="0.25">
      <c r="A3598">
        <v>3596</v>
      </c>
      <c r="B3598" s="1">
        <v>43521.149305555555</v>
      </c>
      <c r="C3598">
        <v>0.92</v>
      </c>
    </row>
    <row r="3599" spans="1:3" x14ac:dyDescent="0.25">
      <c r="A3599">
        <v>3597</v>
      </c>
      <c r="B3599" s="1">
        <v>43521.152777777781</v>
      </c>
      <c r="C3599">
        <v>0.92</v>
      </c>
    </row>
    <row r="3600" spans="1:3" x14ac:dyDescent="0.25">
      <c r="A3600">
        <v>3598</v>
      </c>
      <c r="B3600" s="1">
        <v>43521.15625</v>
      </c>
      <c r="C3600">
        <v>0.92700000000000005</v>
      </c>
    </row>
    <row r="3601" spans="1:3" x14ac:dyDescent="0.25">
      <c r="A3601">
        <v>3599</v>
      </c>
      <c r="B3601" s="1">
        <v>43521.159722222219</v>
      </c>
      <c r="C3601">
        <v>0.91900000000000004</v>
      </c>
    </row>
    <row r="3602" spans="1:3" x14ac:dyDescent="0.25">
      <c r="A3602">
        <v>3600</v>
      </c>
      <c r="B3602" s="1">
        <v>43521.163194444445</v>
      </c>
      <c r="C3602">
        <v>0.91600000000000004</v>
      </c>
    </row>
    <row r="3603" spans="1:3" x14ac:dyDescent="0.25">
      <c r="A3603">
        <v>3601</v>
      </c>
      <c r="B3603" s="1">
        <v>43521.166666666664</v>
      </c>
      <c r="C3603">
        <v>0.91900000000000004</v>
      </c>
    </row>
    <row r="3604" spans="1:3" x14ac:dyDescent="0.25">
      <c r="A3604">
        <v>3602</v>
      </c>
      <c r="B3604" s="1">
        <v>43521.170138888891</v>
      </c>
      <c r="C3604">
        <v>0.91900000000000004</v>
      </c>
    </row>
    <row r="3605" spans="1:3" x14ac:dyDescent="0.25">
      <c r="A3605">
        <v>3603</v>
      </c>
      <c r="B3605" s="1">
        <v>43521.173611111109</v>
      </c>
      <c r="C3605">
        <v>0.91900000000000004</v>
      </c>
    </row>
    <row r="3606" spans="1:3" x14ac:dyDescent="0.25">
      <c r="A3606">
        <v>3604</v>
      </c>
      <c r="B3606" s="1">
        <v>43521.177083333336</v>
      </c>
      <c r="C3606">
        <v>0.91900000000000004</v>
      </c>
    </row>
    <row r="3607" spans="1:3" x14ac:dyDescent="0.25">
      <c r="A3607">
        <v>3605</v>
      </c>
      <c r="B3607" s="1">
        <v>43521.180555555555</v>
      </c>
      <c r="C3607">
        <v>0.92200000000000004</v>
      </c>
    </row>
    <row r="3608" spans="1:3" x14ac:dyDescent="0.25">
      <c r="A3608">
        <v>3606</v>
      </c>
      <c r="B3608" s="1">
        <v>43521.184027777781</v>
      </c>
      <c r="C3608">
        <v>0.92</v>
      </c>
    </row>
    <row r="3609" spans="1:3" x14ac:dyDescent="0.25">
      <c r="A3609">
        <v>3607</v>
      </c>
      <c r="B3609" s="1">
        <v>43521.1875</v>
      </c>
      <c r="C3609">
        <v>0.91800000000000004</v>
      </c>
    </row>
    <row r="3610" spans="1:3" x14ac:dyDescent="0.25">
      <c r="A3610">
        <v>3608</v>
      </c>
      <c r="B3610" s="1">
        <v>43521.190972222219</v>
      </c>
      <c r="C3610">
        <v>0.91500000000000004</v>
      </c>
    </row>
    <row r="3611" spans="1:3" x14ac:dyDescent="0.25">
      <c r="A3611">
        <v>3609</v>
      </c>
      <c r="B3611" s="1">
        <v>43521.194444444445</v>
      </c>
      <c r="C3611">
        <v>0.91900000000000004</v>
      </c>
    </row>
    <row r="3612" spans="1:3" x14ac:dyDescent="0.25">
      <c r="A3612">
        <v>3610</v>
      </c>
      <c r="B3612" s="1">
        <v>43521.197916666664</v>
      </c>
      <c r="C3612">
        <v>0.92700000000000005</v>
      </c>
    </row>
    <row r="3613" spans="1:3" x14ac:dyDescent="0.25">
      <c r="A3613">
        <v>3611</v>
      </c>
      <c r="B3613" s="1">
        <v>43521.201388888891</v>
      </c>
      <c r="C3613">
        <v>0.91300000000000003</v>
      </c>
    </row>
    <row r="3614" spans="1:3" x14ac:dyDescent="0.25">
      <c r="A3614">
        <v>3612</v>
      </c>
      <c r="B3614" s="1">
        <v>43521.204861111109</v>
      </c>
      <c r="C3614">
        <v>0.91300000000000003</v>
      </c>
    </row>
    <row r="3615" spans="1:3" x14ac:dyDescent="0.25">
      <c r="A3615">
        <v>3613</v>
      </c>
      <c r="B3615" s="1">
        <v>43521.208333333336</v>
      </c>
      <c r="C3615">
        <v>0.91700000000000004</v>
      </c>
    </row>
    <row r="3616" spans="1:3" x14ac:dyDescent="0.25">
      <c r="A3616">
        <v>3614</v>
      </c>
      <c r="B3616" s="1">
        <v>43521.211805555555</v>
      </c>
      <c r="C3616">
        <v>0.91</v>
      </c>
    </row>
    <row r="3617" spans="1:3" x14ac:dyDescent="0.25">
      <c r="A3617">
        <v>3615</v>
      </c>
      <c r="B3617" s="1">
        <v>43521.215277777781</v>
      </c>
      <c r="C3617">
        <v>0.91300000000000003</v>
      </c>
    </row>
    <row r="3618" spans="1:3" x14ac:dyDescent="0.25">
      <c r="A3618">
        <v>3616</v>
      </c>
      <c r="B3618" s="1">
        <v>43521.21875</v>
      </c>
      <c r="C3618">
        <v>0.91</v>
      </c>
    </row>
    <row r="3619" spans="1:3" x14ac:dyDescent="0.25">
      <c r="A3619">
        <v>3617</v>
      </c>
      <c r="B3619" s="1">
        <v>43521.222222222219</v>
      </c>
      <c r="C3619">
        <v>0.90700000000000003</v>
      </c>
    </row>
    <row r="3620" spans="1:3" x14ac:dyDescent="0.25">
      <c r="A3620">
        <v>3618</v>
      </c>
      <c r="B3620" s="1">
        <v>43521.225694444445</v>
      </c>
      <c r="C3620">
        <v>0.91200000000000003</v>
      </c>
    </row>
    <row r="3621" spans="1:3" x14ac:dyDescent="0.25">
      <c r="A3621">
        <v>3619</v>
      </c>
      <c r="B3621" s="1">
        <v>43521.229166666664</v>
      </c>
      <c r="C3621">
        <v>0.91500000000000004</v>
      </c>
    </row>
    <row r="3622" spans="1:3" x14ac:dyDescent="0.25">
      <c r="A3622">
        <v>3620</v>
      </c>
      <c r="B3622" s="1">
        <v>43521.232638888891</v>
      </c>
      <c r="C3622">
        <v>0.91600000000000004</v>
      </c>
    </row>
    <row r="3623" spans="1:3" x14ac:dyDescent="0.25">
      <c r="A3623">
        <v>3621</v>
      </c>
      <c r="B3623" s="1">
        <v>43521.236111111109</v>
      </c>
      <c r="C3623">
        <v>0.91900000000000004</v>
      </c>
    </row>
    <row r="3624" spans="1:3" x14ac:dyDescent="0.25">
      <c r="A3624">
        <v>3622</v>
      </c>
      <c r="B3624" s="1">
        <v>43521.239583333336</v>
      </c>
      <c r="C3624">
        <v>0.91300000000000003</v>
      </c>
    </row>
    <row r="3625" spans="1:3" x14ac:dyDescent="0.25">
      <c r="A3625">
        <v>3623</v>
      </c>
      <c r="B3625" s="1">
        <v>43521.243055555555</v>
      </c>
      <c r="C3625">
        <v>0.91100000000000003</v>
      </c>
    </row>
    <row r="3626" spans="1:3" x14ac:dyDescent="0.25">
      <c r="A3626">
        <v>3624</v>
      </c>
      <c r="B3626" s="1">
        <v>43521.246527777781</v>
      </c>
      <c r="C3626">
        <v>0.91100000000000003</v>
      </c>
    </row>
    <row r="3627" spans="1:3" x14ac:dyDescent="0.25">
      <c r="A3627">
        <v>3625</v>
      </c>
      <c r="B3627" s="1">
        <v>43521.25</v>
      </c>
      <c r="C3627">
        <v>0.90600000000000003</v>
      </c>
    </row>
    <row r="3628" spans="1:3" x14ac:dyDescent="0.25">
      <c r="A3628">
        <v>3626</v>
      </c>
      <c r="B3628" s="1">
        <v>43521.253472222219</v>
      </c>
      <c r="C3628">
        <v>0.90900000000000003</v>
      </c>
    </row>
    <row r="3629" spans="1:3" x14ac:dyDescent="0.25">
      <c r="A3629">
        <v>3627</v>
      </c>
      <c r="B3629" s="1">
        <v>43521.256944444445</v>
      </c>
      <c r="C3629">
        <v>0.90600000000000003</v>
      </c>
    </row>
    <row r="3630" spans="1:3" x14ac:dyDescent="0.25">
      <c r="A3630">
        <v>3628</v>
      </c>
      <c r="B3630" s="1">
        <v>43521.260416666664</v>
      </c>
      <c r="C3630">
        <v>0.90600000000000003</v>
      </c>
    </row>
    <row r="3631" spans="1:3" x14ac:dyDescent="0.25">
      <c r="A3631">
        <v>3629</v>
      </c>
      <c r="B3631" s="1">
        <v>43521.263888888891</v>
      </c>
      <c r="C3631">
        <v>0.90700000000000003</v>
      </c>
    </row>
    <row r="3632" spans="1:3" x14ac:dyDescent="0.25">
      <c r="A3632">
        <v>3630</v>
      </c>
      <c r="B3632" s="1">
        <v>43521.267361111109</v>
      </c>
      <c r="C3632">
        <v>0.90400000000000003</v>
      </c>
    </row>
    <row r="3633" spans="1:3" x14ac:dyDescent="0.25">
      <c r="A3633">
        <v>3631</v>
      </c>
      <c r="B3633" s="1">
        <v>43521.270833333336</v>
      </c>
      <c r="C3633">
        <v>0.90700000000000003</v>
      </c>
    </row>
    <row r="3634" spans="1:3" x14ac:dyDescent="0.25">
      <c r="A3634">
        <v>3632</v>
      </c>
      <c r="B3634" s="1">
        <v>43521.274305555555</v>
      </c>
      <c r="C3634">
        <v>0.90500000000000003</v>
      </c>
    </row>
    <row r="3635" spans="1:3" x14ac:dyDescent="0.25">
      <c r="A3635">
        <v>3633</v>
      </c>
      <c r="B3635" s="1">
        <v>43521.277777777781</v>
      </c>
      <c r="C3635">
        <v>0.90400000000000003</v>
      </c>
    </row>
    <row r="3636" spans="1:3" x14ac:dyDescent="0.25">
      <c r="A3636">
        <v>3634</v>
      </c>
      <c r="B3636" s="1">
        <v>43521.28125</v>
      </c>
      <c r="C3636">
        <v>0.9</v>
      </c>
    </row>
    <row r="3637" spans="1:3" x14ac:dyDescent="0.25">
      <c r="A3637">
        <v>3635</v>
      </c>
      <c r="B3637" s="1">
        <v>43521.284722222219</v>
      </c>
      <c r="C3637">
        <v>0.90800000000000003</v>
      </c>
    </row>
    <row r="3638" spans="1:3" x14ac:dyDescent="0.25">
      <c r="A3638">
        <v>3636</v>
      </c>
      <c r="B3638" s="1">
        <v>43521.288194444445</v>
      </c>
      <c r="C3638">
        <v>0.90200000000000002</v>
      </c>
    </row>
    <row r="3639" spans="1:3" x14ac:dyDescent="0.25">
      <c r="A3639">
        <v>3637</v>
      </c>
      <c r="B3639" s="1">
        <v>43521.291666666664</v>
      </c>
      <c r="C3639">
        <v>0.90600000000000003</v>
      </c>
    </row>
    <row r="3640" spans="1:3" x14ac:dyDescent="0.25">
      <c r="A3640">
        <v>3638</v>
      </c>
      <c r="B3640" s="1">
        <v>43521.295138888891</v>
      </c>
      <c r="C3640">
        <v>0.89800000000000002</v>
      </c>
    </row>
    <row r="3641" spans="1:3" x14ac:dyDescent="0.25">
      <c r="A3641">
        <v>3639</v>
      </c>
      <c r="B3641" s="1">
        <v>43521.298611111109</v>
      </c>
      <c r="C3641">
        <v>0.90300000000000002</v>
      </c>
    </row>
    <row r="3642" spans="1:3" x14ac:dyDescent="0.25">
      <c r="A3642">
        <v>3640</v>
      </c>
      <c r="B3642" s="1">
        <v>43521.302083333336</v>
      </c>
      <c r="C3642">
        <v>0.9</v>
      </c>
    </row>
    <row r="3643" spans="1:3" x14ac:dyDescent="0.25">
      <c r="A3643">
        <v>3641</v>
      </c>
      <c r="B3643" s="1">
        <v>43521.305555555555</v>
      </c>
      <c r="C3643">
        <v>0.90200000000000002</v>
      </c>
    </row>
    <row r="3644" spans="1:3" x14ac:dyDescent="0.25">
      <c r="A3644">
        <v>3642</v>
      </c>
      <c r="B3644" s="1">
        <v>43521.309027777781</v>
      </c>
      <c r="C3644">
        <v>0.90400000000000003</v>
      </c>
    </row>
    <row r="3645" spans="1:3" x14ac:dyDescent="0.25">
      <c r="A3645">
        <v>3643</v>
      </c>
      <c r="B3645" s="1">
        <v>43521.3125</v>
      </c>
      <c r="C3645">
        <v>0.90300000000000002</v>
      </c>
    </row>
    <row r="3646" spans="1:3" x14ac:dyDescent="0.25">
      <c r="A3646">
        <v>3644</v>
      </c>
      <c r="B3646" s="1">
        <v>43521.315972222219</v>
      </c>
      <c r="C3646">
        <v>0.90200000000000002</v>
      </c>
    </row>
    <row r="3647" spans="1:3" x14ac:dyDescent="0.25">
      <c r="A3647">
        <v>3645</v>
      </c>
      <c r="B3647" s="1">
        <v>43521.319444444445</v>
      </c>
      <c r="C3647">
        <v>0.90300000000000002</v>
      </c>
    </row>
    <row r="3648" spans="1:3" x14ac:dyDescent="0.25">
      <c r="A3648">
        <v>3646</v>
      </c>
      <c r="B3648" s="1">
        <v>43521.322916666664</v>
      </c>
      <c r="C3648">
        <v>0.90100000000000002</v>
      </c>
    </row>
    <row r="3649" spans="1:3" x14ac:dyDescent="0.25">
      <c r="A3649">
        <v>3647</v>
      </c>
      <c r="B3649" s="1">
        <v>43521.326388888891</v>
      </c>
      <c r="C3649">
        <v>0.89600000000000002</v>
      </c>
    </row>
    <row r="3650" spans="1:3" x14ac:dyDescent="0.25">
      <c r="A3650">
        <v>3648</v>
      </c>
      <c r="B3650" s="1">
        <v>43521.329861111109</v>
      </c>
      <c r="C3650">
        <v>0.9</v>
      </c>
    </row>
    <row r="3651" spans="1:3" x14ac:dyDescent="0.25">
      <c r="A3651">
        <v>3649</v>
      </c>
      <c r="B3651" s="1">
        <v>43521.333333333336</v>
      </c>
      <c r="C3651">
        <v>0.89700000000000002</v>
      </c>
    </row>
    <row r="3652" spans="1:3" x14ac:dyDescent="0.25">
      <c r="A3652">
        <v>3650</v>
      </c>
      <c r="B3652" s="1">
        <v>43521.336805555555</v>
      </c>
      <c r="C3652">
        <v>0.89500000000000002</v>
      </c>
    </row>
    <row r="3653" spans="1:3" x14ac:dyDescent="0.25">
      <c r="A3653">
        <v>3651</v>
      </c>
      <c r="B3653" s="1">
        <v>43521.340277777781</v>
      </c>
      <c r="C3653">
        <v>0.89500000000000002</v>
      </c>
    </row>
    <row r="3654" spans="1:3" x14ac:dyDescent="0.25">
      <c r="A3654">
        <v>3652</v>
      </c>
      <c r="B3654" s="1">
        <v>43521.34375</v>
      </c>
      <c r="C3654">
        <v>0.89500000000000002</v>
      </c>
    </row>
    <row r="3655" spans="1:3" x14ac:dyDescent="0.25">
      <c r="A3655">
        <v>3653</v>
      </c>
      <c r="B3655" s="1">
        <v>43521.347222222219</v>
      </c>
      <c r="C3655">
        <v>0.89600000000000002</v>
      </c>
    </row>
    <row r="3656" spans="1:3" x14ac:dyDescent="0.25">
      <c r="A3656">
        <v>3654</v>
      </c>
      <c r="B3656" s="1">
        <v>43521.350694444445</v>
      </c>
      <c r="C3656">
        <v>0.89300000000000002</v>
      </c>
    </row>
    <row r="3657" spans="1:3" x14ac:dyDescent="0.25">
      <c r="A3657">
        <v>3655</v>
      </c>
      <c r="B3657" s="1">
        <v>43521.354166666664</v>
      </c>
      <c r="C3657">
        <v>0.89400000000000002</v>
      </c>
    </row>
    <row r="3658" spans="1:3" x14ac:dyDescent="0.25">
      <c r="A3658">
        <v>3656</v>
      </c>
      <c r="B3658" s="1">
        <v>43521.357638888891</v>
      </c>
      <c r="C3658">
        <v>0.90100000000000002</v>
      </c>
    </row>
    <row r="3659" spans="1:3" x14ac:dyDescent="0.25">
      <c r="A3659">
        <v>3657</v>
      </c>
      <c r="B3659" s="1">
        <v>43521.361111111109</v>
      </c>
      <c r="C3659">
        <v>0.89</v>
      </c>
    </row>
    <row r="3660" spans="1:3" x14ac:dyDescent="0.25">
      <c r="A3660">
        <v>3658</v>
      </c>
      <c r="B3660" s="1">
        <v>43521.364583333336</v>
      </c>
      <c r="C3660">
        <v>0.89100000000000001</v>
      </c>
    </row>
    <row r="3661" spans="1:3" x14ac:dyDescent="0.25">
      <c r="A3661">
        <v>3659</v>
      </c>
      <c r="B3661" s="1">
        <v>43521.368055555555</v>
      </c>
      <c r="C3661">
        <v>0.88800000000000001</v>
      </c>
    </row>
    <row r="3662" spans="1:3" x14ac:dyDescent="0.25">
      <c r="A3662">
        <v>3660</v>
      </c>
      <c r="B3662" s="1">
        <v>43521.371527777781</v>
      </c>
      <c r="C3662">
        <v>0.89</v>
      </c>
    </row>
    <row r="3663" spans="1:3" x14ac:dyDescent="0.25">
      <c r="A3663">
        <v>3661</v>
      </c>
      <c r="B3663" s="1">
        <v>43521.375</v>
      </c>
      <c r="C3663">
        <v>0.89</v>
      </c>
    </row>
    <row r="3664" spans="1:3" x14ac:dyDescent="0.25">
      <c r="A3664">
        <v>3662</v>
      </c>
      <c r="B3664" s="1">
        <v>43521.378472222219</v>
      </c>
      <c r="C3664">
        <v>0.89100000000000001</v>
      </c>
    </row>
    <row r="3665" spans="1:3" x14ac:dyDescent="0.25">
      <c r="A3665">
        <v>3663</v>
      </c>
      <c r="B3665" s="1">
        <v>43521.381944444445</v>
      </c>
      <c r="C3665">
        <v>0.89100000000000001</v>
      </c>
    </row>
    <row r="3666" spans="1:3" x14ac:dyDescent="0.25">
      <c r="A3666">
        <v>3664</v>
      </c>
      <c r="B3666" s="1">
        <v>43521.385416666664</v>
      </c>
      <c r="C3666">
        <v>0.89400000000000002</v>
      </c>
    </row>
    <row r="3667" spans="1:3" x14ac:dyDescent="0.25">
      <c r="A3667">
        <v>3665</v>
      </c>
      <c r="B3667" s="1">
        <v>43521.388888888891</v>
      </c>
      <c r="C3667">
        <v>0.88700000000000001</v>
      </c>
    </row>
    <row r="3668" spans="1:3" x14ac:dyDescent="0.25">
      <c r="A3668">
        <v>3666</v>
      </c>
      <c r="B3668" s="1">
        <v>43521.392361111109</v>
      </c>
      <c r="C3668">
        <v>0.88500000000000001</v>
      </c>
    </row>
    <row r="3669" spans="1:3" x14ac:dyDescent="0.25">
      <c r="A3669">
        <v>3667</v>
      </c>
      <c r="B3669" s="1">
        <v>43521.395833333336</v>
      </c>
      <c r="C3669">
        <v>0.88300000000000001</v>
      </c>
    </row>
    <row r="3670" spans="1:3" x14ac:dyDescent="0.25">
      <c r="A3670">
        <v>3668</v>
      </c>
      <c r="B3670" s="1">
        <v>43521.399305555555</v>
      </c>
      <c r="C3670">
        <v>0.88500000000000001</v>
      </c>
    </row>
    <row r="3671" spans="1:3" x14ac:dyDescent="0.25">
      <c r="A3671">
        <v>3669</v>
      </c>
      <c r="B3671" s="1">
        <v>43521.402777777781</v>
      </c>
      <c r="C3671">
        <v>0.88100000000000001</v>
      </c>
    </row>
    <row r="3672" spans="1:3" x14ac:dyDescent="0.25">
      <c r="A3672">
        <v>3670</v>
      </c>
      <c r="B3672" s="1">
        <v>43521.40625</v>
      </c>
      <c r="C3672">
        <v>0.88500000000000001</v>
      </c>
    </row>
    <row r="3673" spans="1:3" x14ac:dyDescent="0.25">
      <c r="A3673">
        <v>3671</v>
      </c>
      <c r="B3673" s="1">
        <v>43521.409722222219</v>
      </c>
      <c r="C3673">
        <v>0.88700000000000001</v>
      </c>
    </row>
    <row r="3674" spans="1:3" x14ac:dyDescent="0.25">
      <c r="A3674">
        <v>3672</v>
      </c>
      <c r="B3674" s="1">
        <v>43521.413194444445</v>
      </c>
      <c r="C3674">
        <v>0.88500000000000001</v>
      </c>
    </row>
    <row r="3675" spans="1:3" x14ac:dyDescent="0.25">
      <c r="A3675">
        <v>3673</v>
      </c>
      <c r="B3675" s="1">
        <v>43521.416666666664</v>
      </c>
      <c r="C3675">
        <v>0.88400000000000001</v>
      </c>
    </row>
    <row r="3676" spans="1:3" x14ac:dyDescent="0.25">
      <c r="A3676">
        <v>3674</v>
      </c>
      <c r="B3676" s="1">
        <v>43521.420138888891</v>
      </c>
      <c r="C3676">
        <v>0.88200000000000001</v>
      </c>
    </row>
    <row r="3677" spans="1:3" x14ac:dyDescent="0.25">
      <c r="A3677">
        <v>3675</v>
      </c>
      <c r="B3677" s="1">
        <v>43521.423611111109</v>
      </c>
      <c r="C3677">
        <v>0.88100000000000001</v>
      </c>
    </row>
    <row r="3678" spans="1:3" x14ac:dyDescent="0.25">
      <c r="A3678">
        <v>3676</v>
      </c>
      <c r="B3678" s="1">
        <v>43521.427083333336</v>
      </c>
      <c r="C3678">
        <v>0.879</v>
      </c>
    </row>
    <row r="3679" spans="1:3" x14ac:dyDescent="0.25">
      <c r="A3679">
        <v>3677</v>
      </c>
      <c r="B3679" s="1">
        <v>43521.430555555555</v>
      </c>
      <c r="C3679">
        <v>0.89</v>
      </c>
    </row>
    <row r="3680" spans="1:3" x14ac:dyDescent="0.25">
      <c r="A3680">
        <v>3678</v>
      </c>
      <c r="B3680" s="1">
        <v>43521.434027777781</v>
      </c>
      <c r="C3680">
        <v>0.88400000000000001</v>
      </c>
    </row>
    <row r="3681" spans="1:3" x14ac:dyDescent="0.25">
      <c r="A3681">
        <v>3679</v>
      </c>
      <c r="B3681" s="1">
        <v>43521.4375</v>
      </c>
      <c r="C3681">
        <v>0.88700000000000001</v>
      </c>
    </row>
    <row r="3682" spans="1:3" x14ac:dyDescent="0.25">
      <c r="A3682">
        <v>3680</v>
      </c>
      <c r="B3682" s="1">
        <v>43521.440972222219</v>
      </c>
      <c r="C3682">
        <v>0.88300000000000001</v>
      </c>
    </row>
    <row r="3683" spans="1:3" x14ac:dyDescent="0.25">
      <c r="A3683">
        <v>3681</v>
      </c>
      <c r="B3683" s="1">
        <v>43521.444444444445</v>
      </c>
      <c r="C3683">
        <v>0.88600000000000001</v>
      </c>
    </row>
    <row r="3684" spans="1:3" x14ac:dyDescent="0.25">
      <c r="A3684">
        <v>3682</v>
      </c>
      <c r="B3684" s="1">
        <v>43521.447916666664</v>
      </c>
      <c r="C3684">
        <v>0.88500000000000001</v>
      </c>
    </row>
    <row r="3685" spans="1:3" x14ac:dyDescent="0.25">
      <c r="A3685">
        <v>3683</v>
      </c>
      <c r="B3685" s="1">
        <v>43521.451388888891</v>
      </c>
      <c r="C3685">
        <v>0.88400000000000001</v>
      </c>
    </row>
    <row r="3686" spans="1:3" x14ac:dyDescent="0.25">
      <c r="A3686">
        <v>3684</v>
      </c>
      <c r="B3686" s="1">
        <v>43521.454861111109</v>
      </c>
      <c r="C3686">
        <v>0.88400000000000001</v>
      </c>
    </row>
    <row r="3687" spans="1:3" x14ac:dyDescent="0.25">
      <c r="A3687">
        <v>3685</v>
      </c>
      <c r="B3687" s="1">
        <v>43521.458333333336</v>
      </c>
      <c r="C3687">
        <v>0.88600000000000001</v>
      </c>
    </row>
    <row r="3688" spans="1:3" x14ac:dyDescent="0.25">
      <c r="A3688">
        <v>3686</v>
      </c>
      <c r="B3688" s="1">
        <v>43521.461805555555</v>
      </c>
      <c r="C3688">
        <v>0.88800000000000001</v>
      </c>
    </row>
    <row r="3689" spans="1:3" x14ac:dyDescent="0.25">
      <c r="A3689">
        <v>3687</v>
      </c>
      <c r="B3689" s="1">
        <v>43521.465277777781</v>
      </c>
      <c r="C3689">
        <v>0.88500000000000001</v>
      </c>
    </row>
    <row r="3690" spans="1:3" x14ac:dyDescent="0.25">
      <c r="A3690">
        <v>3688</v>
      </c>
      <c r="B3690" s="1">
        <v>43521.46875</v>
      </c>
      <c r="C3690">
        <v>0.88400000000000001</v>
      </c>
    </row>
    <row r="3691" spans="1:3" x14ac:dyDescent="0.25">
      <c r="A3691">
        <v>3689</v>
      </c>
      <c r="B3691" s="1">
        <v>43521.472222222219</v>
      </c>
      <c r="C3691">
        <v>0.88200000000000001</v>
      </c>
    </row>
    <row r="3692" spans="1:3" x14ac:dyDescent="0.25">
      <c r="A3692">
        <v>3690</v>
      </c>
      <c r="B3692" s="1">
        <v>43521.475694444445</v>
      </c>
      <c r="C3692">
        <v>0.88400000000000001</v>
      </c>
    </row>
    <row r="3693" spans="1:3" x14ac:dyDescent="0.25">
      <c r="A3693">
        <v>3691</v>
      </c>
      <c r="B3693" s="1">
        <v>43521.479166666664</v>
      </c>
      <c r="C3693">
        <v>0.88200000000000001</v>
      </c>
    </row>
    <row r="3694" spans="1:3" x14ac:dyDescent="0.25">
      <c r="A3694">
        <v>3692</v>
      </c>
      <c r="B3694" s="1">
        <v>43521.482638888891</v>
      </c>
      <c r="C3694">
        <v>0.88100000000000001</v>
      </c>
    </row>
    <row r="3695" spans="1:3" x14ac:dyDescent="0.25">
      <c r="A3695">
        <v>3693</v>
      </c>
      <c r="B3695" s="1">
        <v>43521.486111111109</v>
      </c>
      <c r="C3695">
        <v>0.878</v>
      </c>
    </row>
    <row r="3696" spans="1:3" x14ac:dyDescent="0.25">
      <c r="A3696">
        <v>3694</v>
      </c>
      <c r="B3696" s="1">
        <v>43521.489583333336</v>
      </c>
      <c r="C3696">
        <v>0.875</v>
      </c>
    </row>
    <row r="3697" spans="1:3" x14ac:dyDescent="0.25">
      <c r="A3697">
        <v>3695</v>
      </c>
      <c r="B3697" s="1">
        <v>43521.493055555555</v>
      </c>
      <c r="C3697">
        <v>0.88</v>
      </c>
    </row>
    <row r="3698" spans="1:3" x14ac:dyDescent="0.25">
      <c r="A3698">
        <v>3696</v>
      </c>
      <c r="B3698" s="1">
        <v>43521.496527777781</v>
      </c>
      <c r="C3698">
        <v>0.877</v>
      </c>
    </row>
    <row r="3699" spans="1:3" x14ac:dyDescent="0.25">
      <c r="A3699">
        <v>3697</v>
      </c>
      <c r="B3699" s="1">
        <v>43521.5</v>
      </c>
      <c r="C3699">
        <v>0.88200000000000001</v>
      </c>
    </row>
    <row r="3700" spans="1:3" x14ac:dyDescent="0.25">
      <c r="A3700">
        <v>3698</v>
      </c>
      <c r="B3700" s="1">
        <v>43521.503472222219</v>
      </c>
      <c r="C3700">
        <v>0.88400000000000001</v>
      </c>
    </row>
    <row r="3701" spans="1:3" x14ac:dyDescent="0.25">
      <c r="A3701">
        <v>3699</v>
      </c>
      <c r="B3701" s="1">
        <v>43521.506944444445</v>
      </c>
      <c r="C3701">
        <v>0.874</v>
      </c>
    </row>
    <row r="3702" spans="1:3" x14ac:dyDescent="0.25">
      <c r="A3702">
        <v>3700</v>
      </c>
      <c r="B3702" s="1">
        <v>43521.510416666664</v>
      </c>
      <c r="C3702">
        <v>0.879</v>
      </c>
    </row>
    <row r="3703" spans="1:3" x14ac:dyDescent="0.25">
      <c r="A3703">
        <v>3701</v>
      </c>
      <c r="B3703" s="1">
        <v>43521.513888888891</v>
      </c>
      <c r="C3703">
        <v>0.88100000000000001</v>
      </c>
    </row>
    <row r="3704" spans="1:3" x14ac:dyDescent="0.25">
      <c r="A3704">
        <v>3702</v>
      </c>
      <c r="B3704" s="1">
        <v>43521.517361111109</v>
      </c>
      <c r="C3704">
        <v>0.88</v>
      </c>
    </row>
    <row r="3705" spans="1:3" x14ac:dyDescent="0.25">
      <c r="A3705">
        <v>3703</v>
      </c>
      <c r="B3705" s="1">
        <v>43521.520833333336</v>
      </c>
      <c r="C3705">
        <v>0.88200000000000001</v>
      </c>
    </row>
    <row r="3706" spans="1:3" x14ac:dyDescent="0.25">
      <c r="A3706">
        <v>3704</v>
      </c>
      <c r="B3706" s="1">
        <v>43521.524305555555</v>
      </c>
      <c r="C3706">
        <v>0.88400000000000001</v>
      </c>
    </row>
    <row r="3707" spans="1:3" x14ac:dyDescent="0.25">
      <c r="A3707">
        <v>3705</v>
      </c>
      <c r="B3707" s="1">
        <v>43521.527777777781</v>
      </c>
      <c r="C3707">
        <v>0.88900000000000001</v>
      </c>
    </row>
    <row r="3708" spans="1:3" x14ac:dyDescent="0.25">
      <c r="A3708">
        <v>3706</v>
      </c>
      <c r="B3708" s="1">
        <v>43521.53125</v>
      </c>
      <c r="C3708">
        <v>0.88500000000000001</v>
      </c>
    </row>
    <row r="3709" spans="1:3" x14ac:dyDescent="0.25">
      <c r="A3709">
        <v>3707</v>
      </c>
      <c r="B3709" s="1">
        <v>43521.534722222219</v>
      </c>
      <c r="C3709">
        <v>0.88500000000000001</v>
      </c>
    </row>
    <row r="3710" spans="1:3" x14ac:dyDescent="0.25">
      <c r="A3710">
        <v>3708</v>
      </c>
      <c r="B3710" s="1">
        <v>43521.538194444445</v>
      </c>
      <c r="C3710">
        <v>0.875</v>
      </c>
    </row>
    <row r="3711" spans="1:3" x14ac:dyDescent="0.25">
      <c r="A3711">
        <v>3709</v>
      </c>
      <c r="B3711" s="1">
        <v>43521.541666666664</v>
      </c>
      <c r="C3711">
        <v>0.88300000000000001</v>
      </c>
    </row>
    <row r="3712" spans="1:3" x14ac:dyDescent="0.25">
      <c r="A3712">
        <v>3710</v>
      </c>
      <c r="B3712" s="1">
        <v>43521.545138888891</v>
      </c>
      <c r="C3712">
        <v>0.88800000000000001</v>
      </c>
    </row>
    <row r="3713" spans="1:3" x14ac:dyDescent="0.25">
      <c r="A3713">
        <v>3711</v>
      </c>
      <c r="B3713" s="1">
        <v>43521.548611111109</v>
      </c>
      <c r="C3713">
        <v>0.88500000000000001</v>
      </c>
    </row>
    <row r="3714" spans="1:3" x14ac:dyDescent="0.25">
      <c r="A3714">
        <v>3712</v>
      </c>
      <c r="B3714" s="1">
        <v>43521.552083333336</v>
      </c>
      <c r="C3714">
        <v>0.88</v>
      </c>
    </row>
    <row r="3715" spans="1:3" x14ac:dyDescent="0.25">
      <c r="A3715">
        <v>3713</v>
      </c>
      <c r="B3715" s="1">
        <v>43521.555555555555</v>
      </c>
      <c r="C3715">
        <v>0.88100000000000001</v>
      </c>
    </row>
    <row r="3716" spans="1:3" x14ac:dyDescent="0.25">
      <c r="A3716">
        <v>3714</v>
      </c>
      <c r="B3716" s="1">
        <v>43521.559027777781</v>
      </c>
      <c r="C3716">
        <v>0.875</v>
      </c>
    </row>
    <row r="3717" spans="1:3" x14ac:dyDescent="0.25">
      <c r="A3717">
        <v>3715</v>
      </c>
      <c r="B3717" s="1">
        <v>43521.5625</v>
      </c>
      <c r="C3717">
        <v>0.88</v>
      </c>
    </row>
    <row r="3718" spans="1:3" x14ac:dyDescent="0.25">
      <c r="A3718">
        <v>3716</v>
      </c>
      <c r="B3718" s="1">
        <v>43521.565972222219</v>
      </c>
      <c r="C3718">
        <v>0.875</v>
      </c>
    </row>
    <row r="3719" spans="1:3" x14ac:dyDescent="0.25">
      <c r="A3719">
        <v>3717</v>
      </c>
      <c r="B3719" s="1">
        <v>43521.569444444445</v>
      </c>
      <c r="C3719">
        <v>0.875</v>
      </c>
    </row>
    <row r="3720" spans="1:3" x14ac:dyDescent="0.25">
      <c r="A3720">
        <v>3718</v>
      </c>
      <c r="B3720" s="1">
        <v>43521.572916666664</v>
      </c>
      <c r="C3720">
        <v>0.875</v>
      </c>
    </row>
    <row r="3721" spans="1:3" x14ac:dyDescent="0.25">
      <c r="A3721">
        <v>3719</v>
      </c>
      <c r="B3721" s="1">
        <v>43521.576388888891</v>
      </c>
      <c r="C3721">
        <v>0.879</v>
      </c>
    </row>
    <row r="3722" spans="1:3" x14ac:dyDescent="0.25">
      <c r="A3722">
        <v>3720</v>
      </c>
      <c r="B3722" s="1">
        <v>43521.579861111109</v>
      </c>
      <c r="C3722">
        <v>0.876</v>
      </c>
    </row>
    <row r="3723" spans="1:3" x14ac:dyDescent="0.25">
      <c r="A3723">
        <v>3721</v>
      </c>
      <c r="B3723" s="1">
        <v>43521.583333333336</v>
      </c>
      <c r="C3723">
        <v>0.874</v>
      </c>
    </row>
    <row r="3724" spans="1:3" x14ac:dyDescent="0.25">
      <c r="A3724">
        <v>3722</v>
      </c>
      <c r="B3724" s="1">
        <v>43521.586805555555</v>
      </c>
      <c r="C3724">
        <v>0.877</v>
      </c>
    </row>
    <row r="3725" spans="1:3" x14ac:dyDescent="0.25">
      <c r="A3725">
        <v>3723</v>
      </c>
      <c r="B3725" s="1">
        <v>43521.590277777781</v>
      </c>
      <c r="C3725">
        <v>0.874</v>
      </c>
    </row>
    <row r="3726" spans="1:3" x14ac:dyDescent="0.25">
      <c r="A3726">
        <v>3724</v>
      </c>
      <c r="B3726" s="1">
        <v>43521.59375</v>
      </c>
      <c r="C3726">
        <v>0.88200000000000001</v>
      </c>
    </row>
    <row r="3727" spans="1:3" x14ac:dyDescent="0.25">
      <c r="A3727">
        <v>3725</v>
      </c>
      <c r="B3727" s="1">
        <v>43521.597222222219</v>
      </c>
      <c r="C3727">
        <v>0.876</v>
      </c>
    </row>
    <row r="3728" spans="1:3" x14ac:dyDescent="0.25">
      <c r="A3728">
        <v>3726</v>
      </c>
      <c r="B3728" s="1">
        <v>43521.600694444445</v>
      </c>
      <c r="C3728">
        <v>0.875</v>
      </c>
    </row>
    <row r="3729" spans="1:3" x14ac:dyDescent="0.25">
      <c r="A3729">
        <v>3727</v>
      </c>
      <c r="B3729" s="1">
        <v>43521.604166666664</v>
      </c>
      <c r="C3729">
        <v>0.88600000000000001</v>
      </c>
    </row>
    <row r="3730" spans="1:3" x14ac:dyDescent="0.25">
      <c r="A3730">
        <v>3728</v>
      </c>
      <c r="B3730" s="1">
        <v>43521.607638888891</v>
      </c>
      <c r="C3730">
        <v>0.876</v>
      </c>
    </row>
    <row r="3731" spans="1:3" x14ac:dyDescent="0.25">
      <c r="A3731">
        <v>3729</v>
      </c>
      <c r="B3731" s="1">
        <v>43521.611111111109</v>
      </c>
      <c r="C3731">
        <v>0.875</v>
      </c>
    </row>
    <row r="3732" spans="1:3" x14ac:dyDescent="0.25">
      <c r="A3732">
        <v>3730</v>
      </c>
      <c r="B3732" s="1">
        <v>43521.614583333336</v>
      </c>
      <c r="C3732">
        <v>0.878</v>
      </c>
    </row>
    <row r="3733" spans="1:3" x14ac:dyDescent="0.25">
      <c r="A3733">
        <v>3731</v>
      </c>
      <c r="B3733" s="1">
        <v>43521.618055555555</v>
      </c>
      <c r="C3733">
        <v>0.876</v>
      </c>
    </row>
    <row r="3734" spans="1:3" x14ac:dyDescent="0.25">
      <c r="A3734">
        <v>3732</v>
      </c>
      <c r="B3734" s="1">
        <v>43521.621527777781</v>
      </c>
      <c r="C3734">
        <v>0.877</v>
      </c>
    </row>
    <row r="3735" spans="1:3" x14ac:dyDescent="0.25">
      <c r="A3735">
        <v>3733</v>
      </c>
      <c r="B3735" s="1">
        <v>43521.625</v>
      </c>
      <c r="C3735">
        <v>0.86699999999999999</v>
      </c>
    </row>
    <row r="3736" spans="1:3" x14ac:dyDescent="0.25">
      <c r="A3736">
        <v>3734</v>
      </c>
      <c r="B3736" s="1">
        <v>43521.628472222219</v>
      </c>
      <c r="C3736">
        <v>0.87</v>
      </c>
    </row>
    <row r="3737" spans="1:3" x14ac:dyDescent="0.25">
      <c r="A3737">
        <v>3735</v>
      </c>
      <c r="B3737" s="1">
        <v>43521.631944444445</v>
      </c>
      <c r="C3737">
        <v>0.87</v>
      </c>
    </row>
    <row r="3738" spans="1:3" x14ac:dyDescent="0.25">
      <c r="A3738">
        <v>3736</v>
      </c>
      <c r="B3738" s="1">
        <v>43521.635416666664</v>
      </c>
      <c r="C3738">
        <v>0.874</v>
      </c>
    </row>
    <row r="3739" spans="1:3" x14ac:dyDescent="0.25">
      <c r="A3739">
        <v>3737</v>
      </c>
      <c r="B3739" s="1">
        <v>43521.638888888891</v>
      </c>
      <c r="C3739">
        <v>0.871</v>
      </c>
    </row>
    <row r="3740" spans="1:3" x14ac:dyDescent="0.25">
      <c r="A3740">
        <v>3738</v>
      </c>
      <c r="B3740" s="1">
        <v>43521.642361111109</v>
      </c>
      <c r="C3740">
        <v>0.86499999999999999</v>
      </c>
    </row>
    <row r="3741" spans="1:3" x14ac:dyDescent="0.25">
      <c r="A3741">
        <v>3739</v>
      </c>
      <c r="B3741" s="1">
        <v>43521.645833333336</v>
      </c>
      <c r="C3741">
        <v>0.872</v>
      </c>
    </row>
    <row r="3742" spans="1:3" x14ac:dyDescent="0.25">
      <c r="A3742">
        <v>3740</v>
      </c>
      <c r="B3742" s="1">
        <v>43521.649305555555</v>
      </c>
      <c r="C3742">
        <v>0.86599999999999999</v>
      </c>
    </row>
    <row r="3743" spans="1:3" x14ac:dyDescent="0.25">
      <c r="A3743">
        <v>3741</v>
      </c>
      <c r="B3743" s="1">
        <v>43521.652777777781</v>
      </c>
      <c r="C3743">
        <v>0.86899999999999999</v>
      </c>
    </row>
    <row r="3744" spans="1:3" x14ac:dyDescent="0.25">
      <c r="A3744">
        <v>3742</v>
      </c>
      <c r="B3744" s="1">
        <v>43521.65625</v>
      </c>
      <c r="C3744">
        <v>0.86499999999999999</v>
      </c>
    </row>
    <row r="3745" spans="1:3" x14ac:dyDescent="0.25">
      <c r="A3745">
        <v>3743</v>
      </c>
      <c r="B3745" s="1">
        <v>43521.659722222219</v>
      </c>
      <c r="C3745">
        <v>0.86399999999999999</v>
      </c>
    </row>
    <row r="3746" spans="1:3" x14ac:dyDescent="0.25">
      <c r="A3746">
        <v>3744</v>
      </c>
      <c r="B3746" s="1">
        <v>43521.663194444445</v>
      </c>
      <c r="C3746">
        <v>0.87</v>
      </c>
    </row>
    <row r="3747" spans="1:3" x14ac:dyDescent="0.25">
      <c r="A3747">
        <v>3745</v>
      </c>
      <c r="B3747" s="1">
        <v>43521.666666666664</v>
      </c>
      <c r="C3747">
        <v>0.86899999999999999</v>
      </c>
    </row>
    <row r="3748" spans="1:3" x14ac:dyDescent="0.25">
      <c r="A3748">
        <v>3746</v>
      </c>
      <c r="B3748" s="1">
        <v>43521.670138888891</v>
      </c>
      <c r="C3748">
        <v>0.86799999999999999</v>
      </c>
    </row>
    <row r="3749" spans="1:3" x14ac:dyDescent="0.25">
      <c r="A3749">
        <v>3747</v>
      </c>
      <c r="B3749" s="1">
        <v>43521.673611111109</v>
      </c>
      <c r="C3749">
        <v>0.86899999999999999</v>
      </c>
    </row>
    <row r="3750" spans="1:3" x14ac:dyDescent="0.25">
      <c r="A3750">
        <v>3748</v>
      </c>
      <c r="B3750" s="1">
        <v>43521.677083333336</v>
      </c>
      <c r="C3750">
        <v>0.86699999999999999</v>
      </c>
    </row>
    <row r="3751" spans="1:3" x14ac:dyDescent="0.25">
      <c r="A3751">
        <v>3749</v>
      </c>
      <c r="B3751" s="1">
        <v>43521.680555555555</v>
      </c>
      <c r="C3751">
        <v>0.87</v>
      </c>
    </row>
    <row r="3752" spans="1:3" x14ac:dyDescent="0.25">
      <c r="A3752">
        <v>3750</v>
      </c>
      <c r="B3752" s="1">
        <v>43521.684027777781</v>
      </c>
      <c r="C3752">
        <v>0.86799999999999999</v>
      </c>
    </row>
    <row r="3753" spans="1:3" x14ac:dyDescent="0.25">
      <c r="A3753">
        <v>3751</v>
      </c>
      <c r="B3753" s="1">
        <v>43521.6875</v>
      </c>
      <c r="C3753">
        <v>0.86399999999999999</v>
      </c>
    </row>
    <row r="3754" spans="1:3" x14ac:dyDescent="0.25">
      <c r="A3754">
        <v>3752</v>
      </c>
      <c r="B3754" s="1">
        <v>43521.690972222219</v>
      </c>
      <c r="C3754">
        <v>0.86399999999999999</v>
      </c>
    </row>
    <row r="3755" spans="1:3" x14ac:dyDescent="0.25">
      <c r="A3755">
        <v>3753</v>
      </c>
      <c r="B3755" s="1">
        <v>43521.694444444445</v>
      </c>
      <c r="C3755">
        <v>0.86299999999999999</v>
      </c>
    </row>
    <row r="3756" spans="1:3" x14ac:dyDescent="0.25">
      <c r="A3756">
        <v>3754</v>
      </c>
      <c r="B3756" s="1">
        <v>43521.697916666664</v>
      </c>
      <c r="C3756">
        <v>0.86699999999999999</v>
      </c>
    </row>
    <row r="3757" spans="1:3" x14ac:dyDescent="0.25">
      <c r="A3757">
        <v>3755</v>
      </c>
      <c r="B3757" s="1">
        <v>43521.701388888891</v>
      </c>
      <c r="C3757">
        <v>0.86599999999999999</v>
      </c>
    </row>
    <row r="3758" spans="1:3" x14ac:dyDescent="0.25">
      <c r="A3758">
        <v>3756</v>
      </c>
      <c r="B3758" s="1">
        <v>43521.704861111109</v>
      </c>
      <c r="C3758">
        <v>0.86499999999999999</v>
      </c>
    </row>
    <row r="3759" spans="1:3" x14ac:dyDescent="0.25">
      <c r="A3759">
        <v>3757</v>
      </c>
      <c r="B3759" s="1">
        <v>43521.708333333336</v>
      </c>
      <c r="C3759">
        <v>0.86399999999999999</v>
      </c>
    </row>
    <row r="3760" spans="1:3" x14ac:dyDescent="0.25">
      <c r="A3760">
        <v>3758</v>
      </c>
      <c r="B3760" s="1">
        <v>43521.711805555555</v>
      </c>
      <c r="C3760">
        <v>0.86899999999999999</v>
      </c>
    </row>
    <row r="3761" spans="1:3" x14ac:dyDescent="0.25">
      <c r="A3761">
        <v>3759</v>
      </c>
      <c r="B3761" s="1">
        <v>43521.715277777781</v>
      </c>
      <c r="C3761">
        <v>0.875</v>
      </c>
    </row>
    <row r="3762" spans="1:3" x14ac:dyDescent="0.25">
      <c r="A3762">
        <v>3760</v>
      </c>
      <c r="B3762" s="1">
        <v>43521.71875</v>
      </c>
      <c r="C3762">
        <v>0.86799999999999999</v>
      </c>
    </row>
    <row r="3763" spans="1:3" x14ac:dyDescent="0.25">
      <c r="A3763">
        <v>3761</v>
      </c>
      <c r="B3763" s="1">
        <v>43521.722222222219</v>
      </c>
      <c r="C3763">
        <v>0.86599999999999999</v>
      </c>
    </row>
    <row r="3764" spans="1:3" x14ac:dyDescent="0.25">
      <c r="A3764">
        <v>3762</v>
      </c>
      <c r="B3764" s="1">
        <v>43521.725694444445</v>
      </c>
      <c r="C3764">
        <v>0.86599999999999999</v>
      </c>
    </row>
    <row r="3765" spans="1:3" x14ac:dyDescent="0.25">
      <c r="A3765">
        <v>3763</v>
      </c>
      <c r="B3765" s="1">
        <v>43521.729166666664</v>
      </c>
      <c r="C3765">
        <v>0.86399999999999999</v>
      </c>
    </row>
    <row r="3766" spans="1:3" x14ac:dyDescent="0.25">
      <c r="A3766">
        <v>3764</v>
      </c>
      <c r="B3766" s="1">
        <v>43521.732638888891</v>
      </c>
      <c r="C3766">
        <v>0.86399999999999999</v>
      </c>
    </row>
    <row r="3767" spans="1:3" x14ac:dyDescent="0.25">
      <c r="A3767">
        <v>3765</v>
      </c>
      <c r="B3767" s="1">
        <v>43521.736111111109</v>
      </c>
      <c r="C3767">
        <v>0.86799999999999999</v>
      </c>
    </row>
    <row r="3768" spans="1:3" x14ac:dyDescent="0.25">
      <c r="A3768">
        <v>3766</v>
      </c>
      <c r="B3768" s="1">
        <v>43521.739583333336</v>
      </c>
      <c r="C3768">
        <v>0.86599999999999999</v>
      </c>
    </row>
    <row r="3769" spans="1:3" x14ac:dyDescent="0.25">
      <c r="A3769">
        <v>3767</v>
      </c>
      <c r="B3769" s="1">
        <v>43521.743055555555</v>
      </c>
      <c r="C3769">
        <v>0.872</v>
      </c>
    </row>
    <row r="3770" spans="1:3" x14ac:dyDescent="0.25">
      <c r="A3770">
        <v>3768</v>
      </c>
      <c r="B3770" s="1">
        <v>43521.746527777781</v>
      </c>
      <c r="C3770">
        <v>0.86799999999999999</v>
      </c>
    </row>
    <row r="3771" spans="1:3" x14ac:dyDescent="0.25">
      <c r="A3771">
        <v>3769</v>
      </c>
      <c r="B3771" s="1">
        <v>43521.75</v>
      </c>
      <c r="C3771">
        <v>0.86799999999999999</v>
      </c>
    </row>
    <row r="3772" spans="1:3" x14ac:dyDescent="0.25">
      <c r="A3772">
        <v>3770</v>
      </c>
      <c r="B3772" s="1">
        <v>43521.753472222219</v>
      </c>
      <c r="C3772">
        <v>0.86899999999999999</v>
      </c>
    </row>
    <row r="3773" spans="1:3" x14ac:dyDescent="0.25">
      <c r="A3773">
        <v>3771</v>
      </c>
      <c r="B3773" s="1">
        <v>43521.756944444445</v>
      </c>
      <c r="C3773">
        <v>0.86699999999999999</v>
      </c>
    </row>
    <row r="3774" spans="1:3" x14ac:dyDescent="0.25">
      <c r="A3774">
        <v>3772</v>
      </c>
      <c r="B3774" s="1">
        <v>43521.760416666664</v>
      </c>
      <c r="C3774">
        <v>0.86399999999999999</v>
      </c>
    </row>
    <row r="3775" spans="1:3" x14ac:dyDescent="0.25">
      <c r="A3775">
        <v>3773</v>
      </c>
      <c r="B3775" s="1">
        <v>43521.763888888891</v>
      </c>
      <c r="C3775">
        <v>0.86</v>
      </c>
    </row>
    <row r="3776" spans="1:3" x14ac:dyDescent="0.25">
      <c r="A3776">
        <v>3774</v>
      </c>
      <c r="B3776" s="1">
        <v>43521.767361111109</v>
      </c>
      <c r="C3776">
        <v>0.86699999999999999</v>
      </c>
    </row>
    <row r="3777" spans="1:3" x14ac:dyDescent="0.25">
      <c r="A3777">
        <v>3775</v>
      </c>
      <c r="B3777" s="1">
        <v>43521.770833333336</v>
      </c>
      <c r="C3777">
        <v>0.86599999999999999</v>
      </c>
    </row>
    <row r="3778" spans="1:3" x14ac:dyDescent="0.25">
      <c r="A3778">
        <v>3776</v>
      </c>
      <c r="B3778" s="1">
        <v>43521.774305555555</v>
      </c>
      <c r="C3778">
        <v>0.86499999999999999</v>
      </c>
    </row>
    <row r="3779" spans="1:3" x14ac:dyDescent="0.25">
      <c r="A3779">
        <v>3777</v>
      </c>
      <c r="B3779" s="1">
        <v>43521.777777777781</v>
      </c>
      <c r="C3779">
        <v>0.86699999999999999</v>
      </c>
    </row>
    <row r="3780" spans="1:3" x14ac:dyDescent="0.25">
      <c r="A3780">
        <v>3778</v>
      </c>
      <c r="B3780" s="1">
        <v>43521.78125</v>
      </c>
      <c r="C3780">
        <v>0.86899999999999999</v>
      </c>
    </row>
    <row r="3781" spans="1:3" x14ac:dyDescent="0.25">
      <c r="A3781">
        <v>3779</v>
      </c>
      <c r="B3781" s="1">
        <v>43521.784722222219</v>
      </c>
      <c r="C3781">
        <v>0.86799999999999999</v>
      </c>
    </row>
    <row r="3782" spans="1:3" x14ac:dyDescent="0.25">
      <c r="A3782">
        <v>3780</v>
      </c>
      <c r="B3782" s="1">
        <v>43521.788194444445</v>
      </c>
      <c r="C3782">
        <v>0.86699999999999999</v>
      </c>
    </row>
    <row r="3783" spans="1:3" x14ac:dyDescent="0.25">
      <c r="A3783">
        <v>3781</v>
      </c>
      <c r="B3783" s="1">
        <v>43521.791666666664</v>
      </c>
      <c r="C3783">
        <v>0.86299999999999999</v>
      </c>
    </row>
    <row r="3784" spans="1:3" x14ac:dyDescent="0.25">
      <c r="A3784">
        <v>3782</v>
      </c>
      <c r="B3784" s="1">
        <v>43521.795138888891</v>
      </c>
      <c r="C3784">
        <v>0.86499999999999999</v>
      </c>
    </row>
    <row r="3785" spans="1:3" x14ac:dyDescent="0.25">
      <c r="A3785">
        <v>3783</v>
      </c>
      <c r="B3785" s="1">
        <v>43521.798611111109</v>
      </c>
      <c r="C3785">
        <v>0.86599999999999999</v>
      </c>
    </row>
    <row r="3786" spans="1:3" x14ac:dyDescent="0.25">
      <c r="A3786">
        <v>3784</v>
      </c>
      <c r="B3786" s="1">
        <v>43521.802083333336</v>
      </c>
      <c r="C3786">
        <v>0.85899999999999999</v>
      </c>
    </row>
    <row r="3787" spans="1:3" x14ac:dyDescent="0.25">
      <c r="A3787">
        <v>3785</v>
      </c>
      <c r="B3787" s="1">
        <v>43521.805555555555</v>
      </c>
      <c r="C3787">
        <v>0.85899999999999999</v>
      </c>
    </row>
    <row r="3788" spans="1:3" x14ac:dyDescent="0.25">
      <c r="A3788">
        <v>3786</v>
      </c>
      <c r="B3788" s="1">
        <v>43521.809027777781</v>
      </c>
      <c r="C3788">
        <v>0.86599999999999999</v>
      </c>
    </row>
    <row r="3789" spans="1:3" x14ac:dyDescent="0.25">
      <c r="A3789">
        <v>3787</v>
      </c>
      <c r="B3789" s="1">
        <v>43521.8125</v>
      </c>
      <c r="C3789">
        <v>0.85899999999999999</v>
      </c>
    </row>
    <row r="3790" spans="1:3" x14ac:dyDescent="0.25">
      <c r="A3790">
        <v>3788</v>
      </c>
      <c r="B3790" s="1">
        <v>43521.815972222219</v>
      </c>
      <c r="C3790">
        <v>0.86299999999999999</v>
      </c>
    </row>
    <row r="3791" spans="1:3" x14ac:dyDescent="0.25">
      <c r="A3791">
        <v>3789</v>
      </c>
      <c r="B3791" s="1">
        <v>43521.819444444445</v>
      </c>
      <c r="C3791">
        <v>0.85799999999999998</v>
      </c>
    </row>
    <row r="3792" spans="1:3" x14ac:dyDescent="0.25">
      <c r="A3792">
        <v>3790</v>
      </c>
      <c r="B3792" s="1">
        <v>43521.822916666664</v>
      </c>
      <c r="C3792">
        <v>0.85599999999999998</v>
      </c>
    </row>
    <row r="3793" spans="1:3" x14ac:dyDescent="0.25">
      <c r="A3793">
        <v>3791</v>
      </c>
      <c r="B3793" s="1">
        <v>43521.826388888891</v>
      </c>
      <c r="C3793">
        <v>0.85399999999999998</v>
      </c>
    </row>
    <row r="3794" spans="1:3" x14ac:dyDescent="0.25">
      <c r="A3794">
        <v>3792</v>
      </c>
      <c r="B3794" s="1">
        <v>43521.829861111109</v>
      </c>
      <c r="C3794">
        <v>0.85499999999999998</v>
      </c>
    </row>
    <row r="3795" spans="1:3" x14ac:dyDescent="0.25">
      <c r="A3795">
        <v>3793</v>
      </c>
      <c r="B3795" s="1">
        <v>43521.833333333336</v>
      </c>
      <c r="C3795">
        <v>0.85299999999999998</v>
      </c>
    </row>
    <row r="3796" spans="1:3" x14ac:dyDescent="0.25">
      <c r="A3796">
        <v>3794</v>
      </c>
      <c r="B3796" s="1">
        <v>43521.836805555555</v>
      </c>
      <c r="C3796">
        <v>0.86099999999999999</v>
      </c>
    </row>
    <row r="3797" spans="1:3" x14ac:dyDescent="0.25">
      <c r="A3797">
        <v>3795</v>
      </c>
      <c r="B3797" s="1">
        <v>43521.840277777781</v>
      </c>
      <c r="C3797">
        <v>0.85599999999999998</v>
      </c>
    </row>
    <row r="3798" spans="1:3" x14ac:dyDescent="0.25">
      <c r="A3798">
        <v>3796</v>
      </c>
      <c r="B3798" s="1">
        <v>43521.84375</v>
      </c>
      <c r="C3798">
        <v>0.85499999999999998</v>
      </c>
    </row>
    <row r="3799" spans="1:3" x14ac:dyDescent="0.25">
      <c r="A3799">
        <v>3797</v>
      </c>
      <c r="B3799" s="1">
        <v>43521.847222222219</v>
      </c>
      <c r="C3799">
        <v>0.85299999999999998</v>
      </c>
    </row>
    <row r="3800" spans="1:3" x14ac:dyDescent="0.25">
      <c r="A3800">
        <v>3798</v>
      </c>
      <c r="B3800" s="1">
        <v>43521.850694444445</v>
      </c>
      <c r="C3800">
        <v>0.85099999999999998</v>
      </c>
    </row>
    <row r="3801" spans="1:3" x14ac:dyDescent="0.25">
      <c r="A3801">
        <v>3799</v>
      </c>
      <c r="B3801" s="1">
        <v>43521.854166666664</v>
      </c>
      <c r="C3801">
        <v>0.85799999999999998</v>
      </c>
    </row>
    <row r="3802" spans="1:3" x14ac:dyDescent="0.25">
      <c r="A3802">
        <v>3800</v>
      </c>
      <c r="B3802" s="1">
        <v>43521.857638888891</v>
      </c>
      <c r="C3802">
        <v>0.85899999999999999</v>
      </c>
    </row>
    <row r="3803" spans="1:3" x14ac:dyDescent="0.25">
      <c r="A3803">
        <v>3801</v>
      </c>
      <c r="B3803" s="1">
        <v>43521.861111111109</v>
      </c>
      <c r="C3803">
        <v>0.85199999999999998</v>
      </c>
    </row>
    <row r="3804" spans="1:3" x14ac:dyDescent="0.25">
      <c r="A3804">
        <v>3802</v>
      </c>
      <c r="B3804" s="1">
        <v>43521.864583333336</v>
      </c>
      <c r="C3804">
        <v>0.85</v>
      </c>
    </row>
    <row r="3805" spans="1:3" x14ac:dyDescent="0.25">
      <c r="A3805">
        <v>3803</v>
      </c>
      <c r="B3805" s="1">
        <v>43521.868055555555</v>
      </c>
      <c r="C3805">
        <v>0.85499999999999998</v>
      </c>
    </row>
    <row r="3806" spans="1:3" x14ac:dyDescent="0.25">
      <c r="A3806">
        <v>3804</v>
      </c>
      <c r="B3806" s="1">
        <v>43521.871527777781</v>
      </c>
      <c r="C3806">
        <v>0.85399999999999998</v>
      </c>
    </row>
    <row r="3807" spans="1:3" x14ac:dyDescent="0.25">
      <c r="A3807">
        <v>3805</v>
      </c>
      <c r="B3807" s="1">
        <v>43521.875</v>
      </c>
      <c r="C3807">
        <v>0.85499999999999998</v>
      </c>
    </row>
    <row r="3808" spans="1:3" x14ac:dyDescent="0.25">
      <c r="A3808">
        <v>3806</v>
      </c>
      <c r="B3808" s="1">
        <v>43521.878472222219</v>
      </c>
      <c r="C3808">
        <v>0.85399999999999998</v>
      </c>
    </row>
    <row r="3809" spans="1:3" x14ac:dyDescent="0.25">
      <c r="A3809">
        <v>3807</v>
      </c>
      <c r="B3809" s="1">
        <v>43521.881944444445</v>
      </c>
      <c r="C3809">
        <v>0.85199999999999998</v>
      </c>
    </row>
    <row r="3810" spans="1:3" x14ac:dyDescent="0.25">
      <c r="A3810">
        <v>3808</v>
      </c>
      <c r="B3810" s="1">
        <v>43521.885416666664</v>
      </c>
      <c r="C3810">
        <v>0.84599999999999997</v>
      </c>
    </row>
    <row r="3811" spans="1:3" x14ac:dyDescent="0.25">
      <c r="A3811">
        <v>3809</v>
      </c>
      <c r="B3811" s="1">
        <v>43521.888888888891</v>
      </c>
      <c r="C3811">
        <v>0.84299999999999997</v>
      </c>
    </row>
    <row r="3812" spans="1:3" x14ac:dyDescent="0.25">
      <c r="A3812">
        <v>3810</v>
      </c>
      <c r="B3812" s="1">
        <v>43521.892361111109</v>
      </c>
      <c r="C3812">
        <v>0.85</v>
      </c>
    </row>
    <row r="3813" spans="1:3" x14ac:dyDescent="0.25">
      <c r="A3813">
        <v>3811</v>
      </c>
      <c r="B3813" s="1">
        <v>43521.895833333336</v>
      </c>
      <c r="C3813">
        <v>0.85099999999999998</v>
      </c>
    </row>
    <row r="3814" spans="1:3" x14ac:dyDescent="0.25">
      <c r="A3814">
        <v>3812</v>
      </c>
      <c r="B3814" s="1">
        <v>43521.899305555555</v>
      </c>
      <c r="C3814">
        <v>0.84799999999999998</v>
      </c>
    </row>
    <row r="3815" spans="1:3" x14ac:dyDescent="0.25">
      <c r="A3815">
        <v>3813</v>
      </c>
      <c r="B3815" s="1">
        <v>43521.902777777781</v>
      </c>
      <c r="C3815">
        <v>0.84299999999999997</v>
      </c>
    </row>
    <row r="3816" spans="1:3" x14ac:dyDescent="0.25">
      <c r="A3816">
        <v>3814</v>
      </c>
      <c r="B3816" s="1">
        <v>43521.90625</v>
      </c>
      <c r="C3816">
        <v>0.84299999999999997</v>
      </c>
    </row>
    <row r="3817" spans="1:3" x14ac:dyDescent="0.25">
      <c r="A3817">
        <v>3815</v>
      </c>
      <c r="B3817" s="1">
        <v>43521.909722222219</v>
      </c>
      <c r="C3817">
        <v>0.84299999999999997</v>
      </c>
    </row>
    <row r="3818" spans="1:3" x14ac:dyDescent="0.25">
      <c r="A3818">
        <v>3816</v>
      </c>
      <c r="B3818" s="1">
        <v>43521.913194444445</v>
      </c>
      <c r="C3818">
        <v>0.84399999999999997</v>
      </c>
    </row>
    <row r="3819" spans="1:3" x14ac:dyDescent="0.25">
      <c r="A3819">
        <v>3817</v>
      </c>
      <c r="B3819" s="1">
        <v>43521.916666666664</v>
      </c>
      <c r="C3819">
        <v>0.84099999999999997</v>
      </c>
    </row>
    <row r="3820" spans="1:3" x14ac:dyDescent="0.25">
      <c r="A3820">
        <v>3818</v>
      </c>
      <c r="B3820" s="1">
        <v>43521.920138888891</v>
      </c>
      <c r="C3820">
        <v>0.84099999999999997</v>
      </c>
    </row>
    <row r="3821" spans="1:3" x14ac:dyDescent="0.25">
      <c r="A3821">
        <v>3819</v>
      </c>
      <c r="B3821" s="1">
        <v>43521.923611111109</v>
      </c>
      <c r="C3821">
        <v>0.84399999999999997</v>
      </c>
    </row>
    <row r="3822" spans="1:3" x14ac:dyDescent="0.25">
      <c r="A3822">
        <v>3820</v>
      </c>
      <c r="B3822" s="1">
        <v>43521.927083333336</v>
      </c>
      <c r="C3822">
        <v>0.84199999999999997</v>
      </c>
    </row>
    <row r="3823" spans="1:3" x14ac:dyDescent="0.25">
      <c r="A3823">
        <v>3821</v>
      </c>
      <c r="B3823" s="1">
        <v>43521.930555555555</v>
      </c>
      <c r="C3823">
        <v>0.84199999999999997</v>
      </c>
    </row>
    <row r="3824" spans="1:3" x14ac:dyDescent="0.25">
      <c r="A3824">
        <v>3822</v>
      </c>
      <c r="B3824" s="1">
        <v>43521.934027777781</v>
      </c>
      <c r="C3824">
        <v>0.84</v>
      </c>
    </row>
    <row r="3825" spans="1:3" x14ac:dyDescent="0.25">
      <c r="A3825">
        <v>3823</v>
      </c>
      <c r="B3825" s="1">
        <v>43521.9375</v>
      </c>
      <c r="C3825">
        <v>0.84099999999999997</v>
      </c>
    </row>
    <row r="3826" spans="1:3" x14ac:dyDescent="0.25">
      <c r="A3826">
        <v>3824</v>
      </c>
      <c r="B3826" s="1">
        <v>43521.940972222219</v>
      </c>
      <c r="C3826">
        <v>0.83299999999999996</v>
      </c>
    </row>
    <row r="3827" spans="1:3" x14ac:dyDescent="0.25">
      <c r="A3827">
        <v>3825</v>
      </c>
      <c r="B3827" s="1">
        <v>43521.944444444445</v>
      </c>
      <c r="C3827">
        <v>0.83099999999999996</v>
      </c>
    </row>
    <row r="3828" spans="1:3" x14ac:dyDescent="0.25">
      <c r="A3828">
        <v>3826</v>
      </c>
      <c r="B3828" s="1">
        <v>43521.947916666664</v>
      </c>
      <c r="C3828">
        <v>0.83399999999999996</v>
      </c>
    </row>
    <row r="3829" spans="1:3" x14ac:dyDescent="0.25">
      <c r="A3829">
        <v>3827</v>
      </c>
      <c r="B3829" s="1">
        <v>43521.951388888891</v>
      </c>
      <c r="C3829">
        <v>0.83599999999999997</v>
      </c>
    </row>
    <row r="3830" spans="1:3" x14ac:dyDescent="0.25">
      <c r="A3830">
        <v>3828</v>
      </c>
      <c r="B3830" s="1">
        <v>43521.954861111109</v>
      </c>
      <c r="C3830">
        <v>0.82899999999999996</v>
      </c>
    </row>
    <row r="3831" spans="1:3" x14ac:dyDescent="0.25">
      <c r="A3831">
        <v>3829</v>
      </c>
      <c r="B3831" s="1">
        <v>43521.958333333336</v>
      </c>
      <c r="C3831">
        <v>0.83199999999999996</v>
      </c>
    </row>
    <row r="3832" spans="1:3" x14ac:dyDescent="0.25">
      <c r="A3832">
        <v>3830</v>
      </c>
      <c r="B3832" s="1">
        <v>43521.961805555555</v>
      </c>
      <c r="C3832">
        <v>0.82899999999999996</v>
      </c>
    </row>
    <row r="3833" spans="1:3" x14ac:dyDescent="0.25">
      <c r="A3833">
        <v>3831</v>
      </c>
      <c r="B3833" s="1">
        <v>43521.965277777781</v>
      </c>
      <c r="C3833">
        <v>0.83299999999999996</v>
      </c>
    </row>
    <row r="3834" spans="1:3" x14ac:dyDescent="0.25">
      <c r="A3834">
        <v>3832</v>
      </c>
      <c r="B3834" s="1">
        <v>43521.96875</v>
      </c>
      <c r="C3834">
        <v>0.83299999999999996</v>
      </c>
    </row>
    <row r="3835" spans="1:3" x14ac:dyDescent="0.25">
      <c r="A3835">
        <v>3833</v>
      </c>
      <c r="B3835" s="1">
        <v>43521.972222222219</v>
      </c>
      <c r="C3835">
        <v>0.83</v>
      </c>
    </row>
    <row r="3836" spans="1:3" x14ac:dyDescent="0.25">
      <c r="A3836">
        <v>3834</v>
      </c>
      <c r="B3836" s="1">
        <v>43521.975694444445</v>
      </c>
      <c r="C3836">
        <v>0.83099999999999996</v>
      </c>
    </row>
    <row r="3837" spans="1:3" x14ac:dyDescent="0.25">
      <c r="A3837">
        <v>3835</v>
      </c>
      <c r="B3837" s="1">
        <v>43521.979166666664</v>
      </c>
      <c r="C3837">
        <v>0.83299999999999996</v>
      </c>
    </row>
    <row r="3838" spans="1:3" x14ac:dyDescent="0.25">
      <c r="A3838">
        <v>3836</v>
      </c>
      <c r="B3838" s="1">
        <v>43521.982638888891</v>
      </c>
      <c r="C3838">
        <v>0.83399999999999996</v>
      </c>
    </row>
    <row r="3839" spans="1:3" x14ac:dyDescent="0.25">
      <c r="A3839">
        <v>3837</v>
      </c>
      <c r="B3839" s="1">
        <v>43521.986111111109</v>
      </c>
      <c r="C3839">
        <v>0.82199999999999995</v>
      </c>
    </row>
    <row r="3840" spans="1:3" x14ac:dyDescent="0.25">
      <c r="A3840">
        <v>3838</v>
      </c>
      <c r="B3840" s="1">
        <v>43521.989583333336</v>
      </c>
      <c r="C3840">
        <v>0.83299999999999996</v>
      </c>
    </row>
    <row r="3841" spans="1:3" x14ac:dyDescent="0.25">
      <c r="A3841">
        <v>3839</v>
      </c>
      <c r="B3841" s="1">
        <v>43521.993055555555</v>
      </c>
      <c r="C3841">
        <v>0.83</v>
      </c>
    </row>
    <row r="3842" spans="1:3" x14ac:dyDescent="0.25">
      <c r="A3842">
        <v>3840</v>
      </c>
      <c r="B3842" s="1">
        <v>43521.996527777781</v>
      </c>
      <c r="C3842">
        <v>0.83</v>
      </c>
    </row>
    <row r="3843" spans="1:3" x14ac:dyDescent="0.25">
      <c r="A3843">
        <v>3841</v>
      </c>
      <c r="B3843" s="1">
        <v>43522</v>
      </c>
      <c r="C3843">
        <v>0.82299999999999995</v>
      </c>
    </row>
    <row r="3844" spans="1:3" x14ac:dyDescent="0.25">
      <c r="A3844">
        <v>3842</v>
      </c>
      <c r="B3844" s="1">
        <v>43522.003472222219</v>
      </c>
      <c r="C3844">
        <v>0.83</v>
      </c>
    </row>
    <row r="3845" spans="1:3" x14ac:dyDescent="0.25">
      <c r="A3845">
        <v>3843</v>
      </c>
      <c r="B3845" s="1">
        <v>43522.006944444445</v>
      </c>
      <c r="C3845">
        <v>0.82299999999999995</v>
      </c>
    </row>
    <row r="3846" spans="1:3" x14ac:dyDescent="0.25">
      <c r="A3846">
        <v>3844</v>
      </c>
      <c r="B3846" s="1">
        <v>43522.010416666664</v>
      </c>
      <c r="C3846">
        <v>0.82699999999999996</v>
      </c>
    </row>
    <row r="3847" spans="1:3" x14ac:dyDescent="0.25">
      <c r="A3847">
        <v>3845</v>
      </c>
      <c r="B3847" s="1">
        <v>43522.013888888891</v>
      </c>
      <c r="C3847">
        <v>0.83199999999999996</v>
      </c>
    </row>
    <row r="3848" spans="1:3" x14ac:dyDescent="0.25">
      <c r="A3848">
        <v>3846</v>
      </c>
      <c r="B3848" s="1">
        <v>43522.017361111109</v>
      </c>
      <c r="C3848">
        <v>0.82099999999999995</v>
      </c>
    </row>
    <row r="3849" spans="1:3" x14ac:dyDescent="0.25">
      <c r="A3849">
        <v>3847</v>
      </c>
      <c r="B3849" s="1">
        <v>43522.020833333336</v>
      </c>
      <c r="C3849">
        <v>0.82099999999999995</v>
      </c>
    </row>
    <row r="3850" spans="1:3" x14ac:dyDescent="0.25">
      <c r="A3850">
        <v>3848</v>
      </c>
      <c r="B3850" s="1">
        <v>43522.024305555555</v>
      </c>
      <c r="C3850">
        <v>0.82299999999999995</v>
      </c>
    </row>
    <row r="3851" spans="1:3" x14ac:dyDescent="0.25">
      <c r="A3851">
        <v>3849</v>
      </c>
      <c r="B3851" s="1">
        <v>43522.027777777781</v>
      </c>
      <c r="C3851">
        <v>0.81599999999999995</v>
      </c>
    </row>
    <row r="3852" spans="1:3" x14ac:dyDescent="0.25">
      <c r="A3852">
        <v>3850</v>
      </c>
      <c r="B3852" s="1">
        <v>43522.03125</v>
      </c>
      <c r="C3852">
        <v>0.81899999999999995</v>
      </c>
    </row>
    <row r="3853" spans="1:3" x14ac:dyDescent="0.25">
      <c r="A3853">
        <v>3851</v>
      </c>
      <c r="B3853" s="1">
        <v>43522.034722222219</v>
      </c>
      <c r="C3853">
        <v>0.81599999999999995</v>
      </c>
    </row>
    <row r="3854" spans="1:3" x14ac:dyDescent="0.25">
      <c r="A3854">
        <v>3852</v>
      </c>
      <c r="B3854" s="1">
        <v>43522.038194444445</v>
      </c>
      <c r="C3854">
        <v>0.83</v>
      </c>
    </row>
    <row r="3855" spans="1:3" x14ac:dyDescent="0.25">
      <c r="A3855">
        <v>3853</v>
      </c>
      <c r="B3855" s="1">
        <v>43522.041666666664</v>
      </c>
      <c r="C3855">
        <v>0.82399999999999995</v>
      </c>
    </row>
    <row r="3856" spans="1:3" x14ac:dyDescent="0.25">
      <c r="A3856">
        <v>3854</v>
      </c>
      <c r="B3856" s="1">
        <v>43522.045138888891</v>
      </c>
      <c r="C3856">
        <v>0.81499999999999995</v>
      </c>
    </row>
    <row r="3857" spans="1:3" x14ac:dyDescent="0.25">
      <c r="A3857">
        <v>3855</v>
      </c>
      <c r="B3857" s="1">
        <v>43522.048611111109</v>
      </c>
      <c r="C3857">
        <v>0.82299999999999995</v>
      </c>
    </row>
    <row r="3858" spans="1:3" x14ac:dyDescent="0.25">
      <c r="A3858">
        <v>3856</v>
      </c>
      <c r="B3858" s="1">
        <v>43522.052083333336</v>
      </c>
      <c r="C3858">
        <v>0.81100000000000005</v>
      </c>
    </row>
    <row r="3859" spans="1:3" x14ac:dyDescent="0.25">
      <c r="A3859">
        <v>3857</v>
      </c>
      <c r="B3859" s="1">
        <v>43522.055555555555</v>
      </c>
      <c r="C3859">
        <v>0.81100000000000005</v>
      </c>
    </row>
    <row r="3860" spans="1:3" x14ac:dyDescent="0.25">
      <c r="A3860">
        <v>3858</v>
      </c>
      <c r="B3860" s="1">
        <v>43522.059027777781</v>
      </c>
      <c r="C3860">
        <v>0.80800000000000005</v>
      </c>
    </row>
    <row r="3861" spans="1:3" x14ac:dyDescent="0.25">
      <c r="A3861">
        <v>3859</v>
      </c>
      <c r="B3861" s="1">
        <v>43522.0625</v>
      </c>
      <c r="C3861">
        <v>0.82299999999999995</v>
      </c>
    </row>
    <row r="3862" spans="1:3" x14ac:dyDescent="0.25">
      <c r="A3862">
        <v>3860</v>
      </c>
      <c r="B3862" s="1">
        <v>43522.065972222219</v>
      </c>
      <c r="C3862">
        <v>0.81899999999999995</v>
      </c>
    </row>
    <row r="3863" spans="1:3" x14ac:dyDescent="0.25">
      <c r="A3863">
        <v>3861</v>
      </c>
      <c r="B3863" s="1">
        <v>43522.069444444445</v>
      </c>
      <c r="C3863">
        <v>0.81699999999999995</v>
      </c>
    </row>
    <row r="3864" spans="1:3" x14ac:dyDescent="0.25">
      <c r="A3864">
        <v>3862</v>
      </c>
      <c r="B3864" s="1">
        <v>43522.072916666664</v>
      </c>
      <c r="C3864">
        <v>0.81299999999999994</v>
      </c>
    </row>
    <row r="3865" spans="1:3" x14ac:dyDescent="0.25">
      <c r="A3865">
        <v>3863</v>
      </c>
      <c r="B3865" s="1">
        <v>43522.076388888891</v>
      </c>
      <c r="C3865">
        <v>0.82299999999999995</v>
      </c>
    </row>
    <row r="3866" spans="1:3" x14ac:dyDescent="0.25">
      <c r="A3866">
        <v>3864</v>
      </c>
      <c r="B3866" s="1">
        <v>43522.079861111109</v>
      </c>
      <c r="C3866">
        <v>0.81699999999999995</v>
      </c>
    </row>
    <row r="3867" spans="1:3" x14ac:dyDescent="0.25">
      <c r="A3867">
        <v>3865</v>
      </c>
      <c r="B3867" s="1">
        <v>43522.083333333336</v>
      </c>
      <c r="C3867">
        <v>0.81100000000000005</v>
      </c>
    </row>
    <row r="3868" spans="1:3" x14ac:dyDescent="0.25">
      <c r="A3868">
        <v>3866</v>
      </c>
      <c r="B3868" s="1">
        <v>43522.086805555555</v>
      </c>
      <c r="C3868">
        <v>0.81799999999999995</v>
      </c>
    </row>
    <row r="3869" spans="1:3" x14ac:dyDescent="0.25">
      <c r="A3869">
        <v>3867</v>
      </c>
      <c r="B3869" s="1">
        <v>43522.090277777781</v>
      </c>
      <c r="C3869">
        <v>0.81399999999999995</v>
      </c>
    </row>
    <row r="3870" spans="1:3" x14ac:dyDescent="0.25">
      <c r="A3870">
        <v>3868</v>
      </c>
      <c r="B3870" s="1">
        <v>43522.09375</v>
      </c>
      <c r="C3870">
        <v>0.81699999999999995</v>
      </c>
    </row>
    <row r="3871" spans="1:3" x14ac:dyDescent="0.25">
      <c r="A3871">
        <v>3869</v>
      </c>
      <c r="B3871" s="1">
        <v>43522.097222222219</v>
      </c>
      <c r="C3871">
        <v>0.81</v>
      </c>
    </row>
    <row r="3872" spans="1:3" x14ac:dyDescent="0.25">
      <c r="A3872">
        <v>3870</v>
      </c>
      <c r="B3872" s="1">
        <v>43522.100694444445</v>
      </c>
      <c r="C3872">
        <v>0.81</v>
      </c>
    </row>
    <row r="3873" spans="1:3" x14ac:dyDescent="0.25">
      <c r="A3873">
        <v>3871</v>
      </c>
      <c r="B3873" s="1">
        <v>43522.104166666664</v>
      </c>
      <c r="C3873">
        <v>0.80900000000000005</v>
      </c>
    </row>
    <row r="3874" spans="1:3" x14ac:dyDescent="0.25">
      <c r="A3874">
        <v>3872</v>
      </c>
      <c r="B3874" s="1">
        <v>43522.107638888891</v>
      </c>
      <c r="C3874">
        <v>0.80900000000000005</v>
      </c>
    </row>
    <row r="3875" spans="1:3" x14ac:dyDescent="0.25">
      <c r="A3875">
        <v>3873</v>
      </c>
      <c r="B3875" s="1">
        <v>43522.111111111109</v>
      </c>
      <c r="C3875">
        <v>0.80700000000000005</v>
      </c>
    </row>
    <row r="3876" spans="1:3" x14ac:dyDescent="0.25">
      <c r="A3876">
        <v>3874</v>
      </c>
      <c r="B3876" s="1">
        <v>43522.114583333336</v>
      </c>
      <c r="C3876">
        <v>0.81299999999999994</v>
      </c>
    </row>
    <row r="3877" spans="1:3" x14ac:dyDescent="0.25">
      <c r="A3877">
        <v>3875</v>
      </c>
      <c r="B3877" s="1">
        <v>43522.118055555555</v>
      </c>
      <c r="C3877">
        <v>0.80700000000000005</v>
      </c>
    </row>
    <row r="3878" spans="1:3" x14ac:dyDescent="0.25">
      <c r="A3878">
        <v>3876</v>
      </c>
      <c r="B3878" s="1">
        <v>43522.121527777781</v>
      </c>
      <c r="C3878">
        <v>0.80700000000000005</v>
      </c>
    </row>
    <row r="3879" spans="1:3" x14ac:dyDescent="0.25">
      <c r="A3879">
        <v>3877</v>
      </c>
      <c r="B3879" s="1">
        <v>43522.125</v>
      </c>
      <c r="C3879">
        <v>0.80800000000000005</v>
      </c>
    </row>
    <row r="3880" spans="1:3" x14ac:dyDescent="0.25">
      <c r="A3880">
        <v>3878</v>
      </c>
      <c r="B3880" s="1">
        <v>43522.128472222219</v>
      </c>
      <c r="C3880">
        <v>0.80500000000000005</v>
      </c>
    </row>
    <row r="3881" spans="1:3" x14ac:dyDescent="0.25">
      <c r="A3881">
        <v>3879</v>
      </c>
      <c r="B3881" s="1">
        <v>43522.131944444445</v>
      </c>
      <c r="C3881">
        <v>0.81399999999999995</v>
      </c>
    </row>
    <row r="3882" spans="1:3" x14ac:dyDescent="0.25">
      <c r="A3882">
        <v>3880</v>
      </c>
      <c r="B3882" s="1">
        <v>43522.135416666664</v>
      </c>
      <c r="C3882">
        <v>0.80900000000000005</v>
      </c>
    </row>
    <row r="3883" spans="1:3" x14ac:dyDescent="0.25">
      <c r="A3883">
        <v>3881</v>
      </c>
      <c r="B3883" s="1">
        <v>43522.138888888891</v>
      </c>
      <c r="C3883">
        <v>0.80600000000000005</v>
      </c>
    </row>
    <row r="3884" spans="1:3" x14ac:dyDescent="0.25">
      <c r="A3884">
        <v>3882</v>
      </c>
      <c r="B3884" s="1">
        <v>43522.142361111109</v>
      </c>
      <c r="C3884">
        <v>0.80200000000000005</v>
      </c>
    </row>
    <row r="3885" spans="1:3" x14ac:dyDescent="0.25">
      <c r="A3885">
        <v>3883</v>
      </c>
      <c r="B3885" s="1">
        <v>43522.145833333336</v>
      </c>
      <c r="C3885">
        <v>0.81299999999999994</v>
      </c>
    </row>
    <row r="3886" spans="1:3" x14ac:dyDescent="0.25">
      <c r="A3886">
        <v>3884</v>
      </c>
      <c r="B3886" s="1">
        <v>43522.149305555555</v>
      </c>
      <c r="C3886">
        <v>0.80700000000000005</v>
      </c>
    </row>
    <row r="3887" spans="1:3" x14ac:dyDescent="0.25">
      <c r="A3887">
        <v>3885</v>
      </c>
      <c r="B3887" s="1">
        <v>43522.152777777781</v>
      </c>
      <c r="C3887">
        <v>0.81</v>
      </c>
    </row>
    <row r="3888" spans="1:3" x14ac:dyDescent="0.25">
      <c r="A3888">
        <v>3886</v>
      </c>
      <c r="B3888" s="1">
        <v>43522.15625</v>
      </c>
      <c r="C3888">
        <v>0.80300000000000005</v>
      </c>
    </row>
    <row r="3889" spans="1:3" x14ac:dyDescent="0.25">
      <c r="A3889">
        <v>3887</v>
      </c>
      <c r="B3889" s="1">
        <v>43522.159722222219</v>
      </c>
      <c r="C3889">
        <v>0.81100000000000005</v>
      </c>
    </row>
    <row r="3890" spans="1:3" x14ac:dyDescent="0.25">
      <c r="A3890">
        <v>3888</v>
      </c>
      <c r="B3890" s="1">
        <v>43522.163194444445</v>
      </c>
      <c r="C3890">
        <v>0.80400000000000005</v>
      </c>
    </row>
    <row r="3891" spans="1:3" x14ac:dyDescent="0.25">
      <c r="A3891">
        <v>3889</v>
      </c>
      <c r="B3891" s="1">
        <v>43522.166666666664</v>
      </c>
      <c r="C3891">
        <v>0.80800000000000005</v>
      </c>
    </row>
    <row r="3892" spans="1:3" x14ac:dyDescent="0.25">
      <c r="A3892">
        <v>3890</v>
      </c>
      <c r="B3892" s="1">
        <v>43522.170138888891</v>
      </c>
      <c r="C3892">
        <v>0.80600000000000005</v>
      </c>
    </row>
    <row r="3893" spans="1:3" x14ac:dyDescent="0.25">
      <c r="A3893">
        <v>3891</v>
      </c>
      <c r="B3893" s="1">
        <v>43522.173611111109</v>
      </c>
      <c r="C3893">
        <v>0.81100000000000005</v>
      </c>
    </row>
    <row r="3894" spans="1:3" x14ac:dyDescent="0.25">
      <c r="A3894">
        <v>3892</v>
      </c>
      <c r="B3894" s="1">
        <v>43522.177083333336</v>
      </c>
      <c r="C3894">
        <v>0.80900000000000005</v>
      </c>
    </row>
    <row r="3895" spans="1:3" x14ac:dyDescent="0.25">
      <c r="A3895">
        <v>3893</v>
      </c>
      <c r="B3895" s="1">
        <v>43522.180555555555</v>
      </c>
      <c r="C3895">
        <v>0.80600000000000005</v>
      </c>
    </row>
    <row r="3896" spans="1:3" x14ac:dyDescent="0.25">
      <c r="A3896">
        <v>3894</v>
      </c>
      <c r="B3896" s="1">
        <v>43522.184027777781</v>
      </c>
      <c r="C3896">
        <v>0.81</v>
      </c>
    </row>
    <row r="3897" spans="1:3" x14ac:dyDescent="0.25">
      <c r="A3897">
        <v>3895</v>
      </c>
      <c r="B3897" s="1">
        <v>43522.1875</v>
      </c>
      <c r="C3897">
        <v>0.80400000000000005</v>
      </c>
    </row>
    <row r="3898" spans="1:3" x14ac:dyDescent="0.25">
      <c r="A3898">
        <v>3896</v>
      </c>
      <c r="B3898" s="1">
        <v>43522.190972222219</v>
      </c>
      <c r="C3898">
        <v>0.80400000000000005</v>
      </c>
    </row>
    <row r="3899" spans="1:3" x14ac:dyDescent="0.25">
      <c r="A3899">
        <v>3897</v>
      </c>
      <c r="B3899" s="1">
        <v>43522.194444444445</v>
      </c>
      <c r="C3899">
        <v>0.80500000000000005</v>
      </c>
    </row>
    <row r="3900" spans="1:3" x14ac:dyDescent="0.25">
      <c r="A3900">
        <v>3898</v>
      </c>
      <c r="B3900" s="1">
        <v>43522.197916666664</v>
      </c>
      <c r="C3900">
        <v>0.80800000000000005</v>
      </c>
    </row>
    <row r="3901" spans="1:3" x14ac:dyDescent="0.25">
      <c r="A3901">
        <v>3899</v>
      </c>
      <c r="B3901" s="1">
        <v>43522.201388888891</v>
      </c>
      <c r="C3901">
        <v>0.79800000000000004</v>
      </c>
    </row>
    <row r="3902" spans="1:3" x14ac:dyDescent="0.25">
      <c r="A3902">
        <v>3900</v>
      </c>
      <c r="B3902" s="1">
        <v>43522.204861111109</v>
      </c>
      <c r="C3902">
        <v>0.80100000000000005</v>
      </c>
    </row>
    <row r="3903" spans="1:3" x14ac:dyDescent="0.25">
      <c r="A3903">
        <v>3901</v>
      </c>
      <c r="B3903" s="1">
        <v>43522.208333333336</v>
      </c>
      <c r="C3903">
        <v>0.79800000000000004</v>
      </c>
    </row>
    <row r="3904" spans="1:3" x14ac:dyDescent="0.25">
      <c r="A3904">
        <v>3902</v>
      </c>
      <c r="B3904" s="1">
        <v>43522.211805555555</v>
      </c>
      <c r="C3904">
        <v>0.80200000000000005</v>
      </c>
    </row>
    <row r="3905" spans="1:3" x14ac:dyDescent="0.25">
      <c r="A3905">
        <v>3903</v>
      </c>
      <c r="B3905" s="1">
        <v>43522.215277777781</v>
      </c>
      <c r="C3905">
        <v>0.80500000000000005</v>
      </c>
    </row>
    <row r="3906" spans="1:3" x14ac:dyDescent="0.25">
      <c r="A3906">
        <v>3904</v>
      </c>
      <c r="B3906" s="1">
        <v>43522.21875</v>
      </c>
      <c r="C3906">
        <v>0.79900000000000004</v>
      </c>
    </row>
    <row r="3907" spans="1:3" x14ac:dyDescent="0.25">
      <c r="A3907">
        <v>3905</v>
      </c>
      <c r="B3907" s="1">
        <v>43522.222222222219</v>
      </c>
      <c r="C3907">
        <v>0.80200000000000005</v>
      </c>
    </row>
    <row r="3908" spans="1:3" x14ac:dyDescent="0.25">
      <c r="A3908">
        <v>3906</v>
      </c>
      <c r="B3908" s="1">
        <v>43522.225694444445</v>
      </c>
      <c r="C3908">
        <v>0.79900000000000004</v>
      </c>
    </row>
    <row r="3909" spans="1:3" x14ac:dyDescent="0.25">
      <c r="A3909">
        <v>3907</v>
      </c>
      <c r="B3909" s="1">
        <v>43522.229166666664</v>
      </c>
      <c r="C3909">
        <v>0.79800000000000004</v>
      </c>
    </row>
    <row r="3910" spans="1:3" x14ac:dyDescent="0.25">
      <c r="A3910">
        <v>3908</v>
      </c>
      <c r="B3910" s="1">
        <v>43522.232638888891</v>
      </c>
      <c r="C3910">
        <v>0.8</v>
      </c>
    </row>
    <row r="3911" spans="1:3" x14ac:dyDescent="0.25">
      <c r="A3911">
        <v>3909</v>
      </c>
      <c r="B3911" s="1">
        <v>43522.236111111109</v>
      </c>
      <c r="C3911">
        <v>0.79300000000000004</v>
      </c>
    </row>
    <row r="3912" spans="1:3" x14ac:dyDescent="0.25">
      <c r="A3912">
        <v>3910</v>
      </c>
      <c r="B3912" s="1">
        <v>43522.239583333336</v>
      </c>
      <c r="C3912">
        <v>0.79700000000000004</v>
      </c>
    </row>
    <row r="3913" spans="1:3" x14ac:dyDescent="0.25">
      <c r="A3913">
        <v>3911</v>
      </c>
      <c r="B3913" s="1">
        <v>43522.243055555555</v>
      </c>
      <c r="C3913">
        <v>0.80400000000000005</v>
      </c>
    </row>
    <row r="3914" spans="1:3" x14ac:dyDescent="0.25">
      <c r="A3914">
        <v>3912</v>
      </c>
      <c r="B3914" s="1">
        <v>43522.246527777781</v>
      </c>
      <c r="C3914">
        <v>0.80400000000000005</v>
      </c>
    </row>
    <row r="3915" spans="1:3" x14ac:dyDescent="0.25">
      <c r="A3915">
        <v>3913</v>
      </c>
      <c r="B3915" s="1">
        <v>43522.25</v>
      </c>
      <c r="C3915">
        <v>0.80400000000000005</v>
      </c>
    </row>
    <row r="3916" spans="1:3" x14ac:dyDescent="0.25">
      <c r="A3916">
        <v>3914</v>
      </c>
      <c r="B3916" s="1">
        <v>43522.253472222219</v>
      </c>
      <c r="C3916">
        <v>0.79700000000000004</v>
      </c>
    </row>
    <row r="3917" spans="1:3" x14ac:dyDescent="0.25">
      <c r="A3917">
        <v>3915</v>
      </c>
      <c r="B3917" s="1">
        <v>43522.256944444445</v>
      </c>
      <c r="C3917">
        <v>0.79700000000000004</v>
      </c>
    </row>
    <row r="3918" spans="1:3" x14ac:dyDescent="0.25">
      <c r="A3918">
        <v>3916</v>
      </c>
      <c r="B3918" s="1">
        <v>43522.260416666664</v>
      </c>
      <c r="C3918">
        <v>0.79300000000000004</v>
      </c>
    </row>
    <row r="3919" spans="1:3" x14ac:dyDescent="0.25">
      <c r="A3919">
        <v>3917</v>
      </c>
      <c r="B3919" s="1">
        <v>43522.263888888891</v>
      </c>
      <c r="C3919">
        <v>0.79</v>
      </c>
    </row>
    <row r="3920" spans="1:3" x14ac:dyDescent="0.25">
      <c r="A3920">
        <v>3918</v>
      </c>
      <c r="B3920" s="1">
        <v>43522.267361111109</v>
      </c>
      <c r="C3920">
        <v>0.79</v>
      </c>
    </row>
    <row r="3921" spans="1:3" x14ac:dyDescent="0.25">
      <c r="A3921">
        <v>3919</v>
      </c>
      <c r="B3921" s="1">
        <v>43522.270833333336</v>
      </c>
      <c r="C3921">
        <v>0.79700000000000004</v>
      </c>
    </row>
    <row r="3922" spans="1:3" x14ac:dyDescent="0.25">
      <c r="A3922">
        <v>3920</v>
      </c>
      <c r="B3922" s="1">
        <v>43522.274305555555</v>
      </c>
      <c r="C3922">
        <v>0.79100000000000004</v>
      </c>
    </row>
    <row r="3923" spans="1:3" x14ac:dyDescent="0.25">
      <c r="A3923">
        <v>3921</v>
      </c>
      <c r="B3923" s="1">
        <v>43522.277777777781</v>
      </c>
      <c r="C3923">
        <v>0.78800000000000003</v>
      </c>
    </row>
    <row r="3924" spans="1:3" x14ac:dyDescent="0.25">
      <c r="A3924">
        <v>3922</v>
      </c>
      <c r="B3924" s="1">
        <v>43522.28125</v>
      </c>
      <c r="C3924">
        <v>0.79200000000000004</v>
      </c>
    </row>
    <row r="3925" spans="1:3" x14ac:dyDescent="0.25">
      <c r="A3925">
        <v>3923</v>
      </c>
      <c r="B3925" s="1">
        <v>43522.284722222219</v>
      </c>
      <c r="C3925">
        <v>0.79500000000000004</v>
      </c>
    </row>
    <row r="3926" spans="1:3" x14ac:dyDescent="0.25">
      <c r="A3926">
        <v>3924</v>
      </c>
      <c r="B3926" s="1">
        <v>43522.288194444445</v>
      </c>
      <c r="C3926">
        <v>0.79400000000000004</v>
      </c>
    </row>
    <row r="3927" spans="1:3" x14ac:dyDescent="0.25">
      <c r="A3927">
        <v>3925</v>
      </c>
      <c r="B3927" s="1">
        <v>43522.291666666664</v>
      </c>
      <c r="C3927">
        <v>0.78900000000000003</v>
      </c>
    </row>
    <row r="3928" spans="1:3" x14ac:dyDescent="0.25">
      <c r="A3928">
        <v>3926</v>
      </c>
      <c r="B3928" s="1">
        <v>43522.295138888891</v>
      </c>
      <c r="C3928">
        <v>0.78800000000000003</v>
      </c>
    </row>
    <row r="3929" spans="1:3" x14ac:dyDescent="0.25">
      <c r="A3929">
        <v>3927</v>
      </c>
      <c r="B3929" s="1">
        <v>43522.298611111109</v>
      </c>
      <c r="C3929">
        <v>0.78700000000000003</v>
      </c>
    </row>
    <row r="3930" spans="1:3" x14ac:dyDescent="0.25">
      <c r="A3930">
        <v>3928</v>
      </c>
      <c r="B3930" s="1">
        <v>43522.302083333336</v>
      </c>
      <c r="C3930">
        <v>0.79300000000000004</v>
      </c>
    </row>
    <row r="3931" spans="1:3" x14ac:dyDescent="0.25">
      <c r="A3931">
        <v>3929</v>
      </c>
      <c r="B3931" s="1">
        <v>43522.305555555555</v>
      </c>
      <c r="C3931">
        <v>0.79100000000000004</v>
      </c>
    </row>
    <row r="3932" spans="1:3" x14ac:dyDescent="0.25">
      <c r="A3932">
        <v>3930</v>
      </c>
      <c r="B3932" s="1">
        <v>43522.309027777781</v>
      </c>
      <c r="C3932">
        <v>0.78600000000000003</v>
      </c>
    </row>
    <row r="3933" spans="1:3" x14ac:dyDescent="0.25">
      <c r="A3933">
        <v>3931</v>
      </c>
      <c r="B3933" s="1">
        <v>43522.3125</v>
      </c>
      <c r="C3933">
        <v>0.79300000000000004</v>
      </c>
    </row>
    <row r="3934" spans="1:3" x14ac:dyDescent="0.25">
      <c r="A3934">
        <v>3932</v>
      </c>
      <c r="B3934" s="1">
        <v>43522.315972222219</v>
      </c>
      <c r="C3934">
        <v>0.79400000000000004</v>
      </c>
    </row>
    <row r="3935" spans="1:3" x14ac:dyDescent="0.25">
      <c r="A3935">
        <v>3933</v>
      </c>
      <c r="B3935" s="1">
        <v>43522.319444444445</v>
      </c>
      <c r="C3935">
        <v>0.78600000000000003</v>
      </c>
    </row>
    <row r="3936" spans="1:3" x14ac:dyDescent="0.25">
      <c r="A3936">
        <v>3934</v>
      </c>
      <c r="B3936" s="1">
        <v>43522.322916666664</v>
      </c>
      <c r="C3936">
        <v>0.78400000000000003</v>
      </c>
    </row>
    <row r="3937" spans="1:3" x14ac:dyDescent="0.25">
      <c r="A3937">
        <v>3935</v>
      </c>
      <c r="B3937" s="1">
        <v>43522.326388888891</v>
      </c>
      <c r="C3937">
        <v>0.78500000000000003</v>
      </c>
    </row>
    <row r="3938" spans="1:3" x14ac:dyDescent="0.25">
      <c r="A3938">
        <v>3936</v>
      </c>
      <c r="B3938" s="1">
        <v>43522.329861111109</v>
      </c>
      <c r="C3938">
        <v>0.78900000000000003</v>
      </c>
    </row>
    <row r="3939" spans="1:3" x14ac:dyDescent="0.25">
      <c r="A3939">
        <v>3937</v>
      </c>
      <c r="B3939" s="1">
        <v>43522.333333333336</v>
      </c>
      <c r="C3939">
        <v>0.78400000000000003</v>
      </c>
    </row>
    <row r="3940" spans="1:3" x14ac:dyDescent="0.25">
      <c r="A3940">
        <v>3938</v>
      </c>
      <c r="B3940" s="1">
        <v>43522.336805555555</v>
      </c>
      <c r="C3940">
        <v>0.78800000000000003</v>
      </c>
    </row>
    <row r="3941" spans="1:3" x14ac:dyDescent="0.25">
      <c r="A3941">
        <v>3939</v>
      </c>
      <c r="B3941" s="1">
        <v>43522.340277777781</v>
      </c>
      <c r="C3941">
        <v>0.78800000000000003</v>
      </c>
    </row>
    <row r="3942" spans="1:3" x14ac:dyDescent="0.25">
      <c r="A3942">
        <v>3940</v>
      </c>
      <c r="B3942" s="1">
        <v>43522.34375</v>
      </c>
      <c r="C3942">
        <v>0.78300000000000003</v>
      </c>
    </row>
    <row r="3943" spans="1:3" x14ac:dyDescent="0.25">
      <c r="A3943">
        <v>3941</v>
      </c>
      <c r="B3943" s="1">
        <v>43522.347222222219</v>
      </c>
      <c r="C3943">
        <v>0.78700000000000003</v>
      </c>
    </row>
    <row r="3944" spans="1:3" x14ac:dyDescent="0.25">
      <c r="A3944">
        <v>3942</v>
      </c>
      <c r="B3944" s="1">
        <v>43522.350694444445</v>
      </c>
      <c r="C3944">
        <v>0.78600000000000003</v>
      </c>
    </row>
    <row r="3945" spans="1:3" x14ac:dyDescent="0.25">
      <c r="A3945">
        <v>3943</v>
      </c>
      <c r="B3945" s="1">
        <v>43522.354166666664</v>
      </c>
      <c r="C3945">
        <v>0.78400000000000003</v>
      </c>
    </row>
    <row r="3946" spans="1:3" x14ac:dyDescent="0.25">
      <c r="A3946">
        <v>3944</v>
      </c>
      <c r="B3946" s="1">
        <v>43522.357638888891</v>
      </c>
      <c r="C3946">
        <v>0.78500000000000003</v>
      </c>
    </row>
    <row r="3947" spans="1:3" x14ac:dyDescent="0.25">
      <c r="A3947">
        <v>3945</v>
      </c>
      <c r="B3947" s="1">
        <v>43522.361111111109</v>
      </c>
      <c r="C3947">
        <v>0.78600000000000003</v>
      </c>
    </row>
    <row r="3948" spans="1:3" x14ac:dyDescent="0.25">
      <c r="A3948">
        <v>3946</v>
      </c>
      <c r="B3948" s="1">
        <v>43522.364583333336</v>
      </c>
      <c r="C3948">
        <v>0.78300000000000003</v>
      </c>
    </row>
    <row r="3949" spans="1:3" x14ac:dyDescent="0.25">
      <c r="A3949">
        <v>3947</v>
      </c>
      <c r="B3949" s="1">
        <v>43522.368055555555</v>
      </c>
      <c r="C3949">
        <v>0.78600000000000003</v>
      </c>
    </row>
    <row r="3950" spans="1:3" x14ac:dyDescent="0.25">
      <c r="A3950">
        <v>3948</v>
      </c>
      <c r="B3950" s="1">
        <v>43522.371527777781</v>
      </c>
      <c r="C3950">
        <v>0.78300000000000003</v>
      </c>
    </row>
    <row r="3951" spans="1:3" x14ac:dyDescent="0.25">
      <c r="A3951">
        <v>3949</v>
      </c>
      <c r="B3951" s="1">
        <v>43522.375</v>
      </c>
      <c r="C3951">
        <v>0.78600000000000003</v>
      </c>
    </row>
    <row r="3952" spans="1:3" x14ac:dyDescent="0.25">
      <c r="A3952">
        <v>3950</v>
      </c>
      <c r="B3952" s="1">
        <v>43522.378472222219</v>
      </c>
      <c r="C3952">
        <v>0.78300000000000003</v>
      </c>
    </row>
    <row r="3953" spans="1:3" x14ac:dyDescent="0.25">
      <c r="A3953">
        <v>3951</v>
      </c>
      <c r="B3953" s="1">
        <v>43522.381944444445</v>
      </c>
      <c r="C3953">
        <v>0.77900000000000003</v>
      </c>
    </row>
    <row r="3954" spans="1:3" x14ac:dyDescent="0.25">
      <c r="A3954">
        <v>3952</v>
      </c>
      <c r="B3954" s="1">
        <v>43522.385416666664</v>
      </c>
      <c r="C3954">
        <v>0.78100000000000003</v>
      </c>
    </row>
    <row r="3955" spans="1:3" x14ac:dyDescent="0.25">
      <c r="A3955">
        <v>3953</v>
      </c>
      <c r="B3955" s="1">
        <v>43522.388888888891</v>
      </c>
      <c r="C3955">
        <v>0.77600000000000002</v>
      </c>
    </row>
    <row r="3956" spans="1:3" x14ac:dyDescent="0.25">
      <c r="A3956">
        <v>3954</v>
      </c>
      <c r="B3956" s="1">
        <v>43522.392361111109</v>
      </c>
      <c r="C3956">
        <v>0.77900000000000003</v>
      </c>
    </row>
    <row r="3957" spans="1:3" x14ac:dyDescent="0.25">
      <c r="A3957">
        <v>3955</v>
      </c>
      <c r="B3957" s="1">
        <v>43522.395833333336</v>
      </c>
      <c r="C3957">
        <v>0.77600000000000002</v>
      </c>
    </row>
    <row r="3958" spans="1:3" x14ac:dyDescent="0.25">
      <c r="A3958">
        <v>3956</v>
      </c>
      <c r="B3958" s="1">
        <v>43522.399305555555</v>
      </c>
      <c r="C3958">
        <v>0.78100000000000003</v>
      </c>
    </row>
    <row r="3959" spans="1:3" x14ac:dyDescent="0.25">
      <c r="A3959">
        <v>3957</v>
      </c>
      <c r="B3959" s="1">
        <v>43522.402777777781</v>
      </c>
      <c r="C3959">
        <v>0.78800000000000003</v>
      </c>
    </row>
    <row r="3960" spans="1:3" x14ac:dyDescent="0.25">
      <c r="A3960">
        <v>3958</v>
      </c>
      <c r="B3960" s="1">
        <v>43522.40625</v>
      </c>
      <c r="C3960">
        <v>0.78</v>
      </c>
    </row>
    <row r="3961" spans="1:3" x14ac:dyDescent="0.25">
      <c r="A3961">
        <v>3959</v>
      </c>
      <c r="B3961" s="1">
        <v>43522.409722222219</v>
      </c>
      <c r="C3961">
        <v>0.78600000000000003</v>
      </c>
    </row>
    <row r="3962" spans="1:3" x14ac:dyDescent="0.25">
      <c r="A3962">
        <v>3960</v>
      </c>
      <c r="B3962" s="1">
        <v>43522.413194444445</v>
      </c>
      <c r="C3962">
        <v>0.77900000000000003</v>
      </c>
    </row>
    <row r="3963" spans="1:3" x14ac:dyDescent="0.25">
      <c r="A3963">
        <v>3961</v>
      </c>
      <c r="B3963" s="1">
        <v>43522.416666666664</v>
      </c>
      <c r="C3963">
        <v>0.78200000000000003</v>
      </c>
    </row>
    <row r="3964" spans="1:3" x14ac:dyDescent="0.25">
      <c r="A3964">
        <v>3962</v>
      </c>
      <c r="B3964" s="1">
        <v>43522.420138888891</v>
      </c>
      <c r="C3964">
        <v>0.77900000000000003</v>
      </c>
    </row>
    <row r="3965" spans="1:3" x14ac:dyDescent="0.25">
      <c r="A3965">
        <v>3963</v>
      </c>
      <c r="B3965" s="1">
        <v>43522.423611111109</v>
      </c>
      <c r="C3965">
        <v>0.77900000000000003</v>
      </c>
    </row>
    <row r="3966" spans="1:3" x14ac:dyDescent="0.25">
      <c r="A3966">
        <v>3964</v>
      </c>
      <c r="B3966" s="1">
        <v>43522.427083333336</v>
      </c>
      <c r="C3966">
        <v>0.77200000000000002</v>
      </c>
    </row>
    <row r="3967" spans="1:3" x14ac:dyDescent="0.25">
      <c r="A3967">
        <v>3965</v>
      </c>
      <c r="B3967" s="1">
        <v>43522.430555555555</v>
      </c>
      <c r="C3967">
        <v>0.77500000000000002</v>
      </c>
    </row>
    <row r="3968" spans="1:3" x14ac:dyDescent="0.25">
      <c r="A3968">
        <v>3966</v>
      </c>
      <c r="B3968" s="1">
        <v>43522.434027777781</v>
      </c>
      <c r="C3968">
        <v>0.77600000000000002</v>
      </c>
    </row>
    <row r="3969" spans="1:3" x14ac:dyDescent="0.25">
      <c r="A3969">
        <v>3967</v>
      </c>
      <c r="B3969" s="1">
        <v>43522.4375</v>
      </c>
      <c r="C3969">
        <v>0.78500000000000003</v>
      </c>
    </row>
    <row r="3970" spans="1:3" x14ac:dyDescent="0.25">
      <c r="A3970">
        <v>3968</v>
      </c>
      <c r="B3970" s="1">
        <v>43522.440972222219</v>
      </c>
      <c r="C3970">
        <v>0.78100000000000003</v>
      </c>
    </row>
    <row r="3971" spans="1:3" x14ac:dyDescent="0.25">
      <c r="A3971">
        <v>3969</v>
      </c>
      <c r="B3971" s="1">
        <v>43522.444444444445</v>
      </c>
      <c r="C3971">
        <v>0.77600000000000002</v>
      </c>
    </row>
    <row r="3972" spans="1:3" x14ac:dyDescent="0.25">
      <c r="A3972">
        <v>3970</v>
      </c>
      <c r="B3972" s="1">
        <v>43522.447916666664</v>
      </c>
      <c r="C3972">
        <v>0.78100000000000003</v>
      </c>
    </row>
    <row r="3973" spans="1:3" x14ac:dyDescent="0.25">
      <c r="A3973">
        <v>3971</v>
      </c>
      <c r="B3973" s="1">
        <v>43522.451388888891</v>
      </c>
      <c r="C3973">
        <v>0.77900000000000003</v>
      </c>
    </row>
    <row r="3974" spans="1:3" x14ac:dyDescent="0.25">
      <c r="A3974">
        <v>3972</v>
      </c>
      <c r="B3974" s="1">
        <v>43522.454861111109</v>
      </c>
      <c r="C3974">
        <v>0.77600000000000002</v>
      </c>
    </row>
    <row r="3975" spans="1:3" x14ac:dyDescent="0.25">
      <c r="A3975">
        <v>3973</v>
      </c>
      <c r="B3975" s="1">
        <v>43522.458333333336</v>
      </c>
      <c r="C3975">
        <v>0.78200000000000003</v>
      </c>
    </row>
    <row r="3976" spans="1:3" x14ac:dyDescent="0.25">
      <c r="A3976">
        <v>3974</v>
      </c>
      <c r="B3976" s="1">
        <v>43522.461805555555</v>
      </c>
      <c r="C3976">
        <v>0.78</v>
      </c>
    </row>
    <row r="3977" spans="1:3" x14ac:dyDescent="0.25">
      <c r="A3977">
        <v>3975</v>
      </c>
      <c r="B3977" s="1">
        <v>43522.465277777781</v>
      </c>
      <c r="C3977">
        <v>0.77500000000000002</v>
      </c>
    </row>
    <row r="3978" spans="1:3" x14ac:dyDescent="0.25">
      <c r="A3978">
        <v>3976</v>
      </c>
      <c r="B3978" s="1">
        <v>43522.46875</v>
      </c>
      <c r="C3978">
        <v>0.78300000000000003</v>
      </c>
    </row>
    <row r="3979" spans="1:3" x14ac:dyDescent="0.25">
      <c r="A3979">
        <v>3977</v>
      </c>
      <c r="B3979" s="1">
        <v>43522.472222222219</v>
      </c>
      <c r="C3979">
        <v>0.78100000000000003</v>
      </c>
    </row>
    <row r="3980" spans="1:3" x14ac:dyDescent="0.25">
      <c r="A3980">
        <v>3978</v>
      </c>
      <c r="B3980" s="1">
        <v>43522.475694444445</v>
      </c>
      <c r="C3980">
        <v>0.77700000000000002</v>
      </c>
    </row>
    <row r="3981" spans="1:3" x14ac:dyDescent="0.25">
      <c r="A3981">
        <v>3979</v>
      </c>
      <c r="B3981" s="1">
        <v>43522.479166666664</v>
      </c>
      <c r="C3981">
        <v>0.77600000000000002</v>
      </c>
    </row>
    <row r="3982" spans="1:3" x14ac:dyDescent="0.25">
      <c r="A3982">
        <v>3980</v>
      </c>
      <c r="B3982" s="1">
        <v>43522.482638888891</v>
      </c>
      <c r="C3982">
        <v>0.77900000000000003</v>
      </c>
    </row>
    <row r="3983" spans="1:3" x14ac:dyDescent="0.25">
      <c r="A3983">
        <v>3981</v>
      </c>
      <c r="B3983" s="1">
        <v>43522.486111111109</v>
      </c>
      <c r="C3983">
        <v>0.78100000000000003</v>
      </c>
    </row>
    <row r="3984" spans="1:3" x14ac:dyDescent="0.25">
      <c r="A3984">
        <v>3982</v>
      </c>
      <c r="B3984" s="1">
        <v>43522.489583333336</v>
      </c>
      <c r="C3984">
        <v>0.78600000000000003</v>
      </c>
    </row>
    <row r="3985" spans="1:3" x14ac:dyDescent="0.25">
      <c r="A3985">
        <v>3983</v>
      </c>
      <c r="B3985" s="1">
        <v>43522.493055555555</v>
      </c>
      <c r="C3985">
        <v>0.78200000000000003</v>
      </c>
    </row>
    <row r="3986" spans="1:3" x14ac:dyDescent="0.25">
      <c r="A3986">
        <v>3984</v>
      </c>
      <c r="B3986" s="1">
        <v>43522.496527777781</v>
      </c>
      <c r="C3986">
        <v>0.77900000000000003</v>
      </c>
    </row>
    <row r="3987" spans="1:3" x14ac:dyDescent="0.25">
      <c r="A3987">
        <v>3985</v>
      </c>
      <c r="B3987" s="1">
        <v>43522.5</v>
      </c>
      <c r="C3987">
        <v>0.77400000000000002</v>
      </c>
    </row>
    <row r="3988" spans="1:3" x14ac:dyDescent="0.25">
      <c r="A3988">
        <v>3986</v>
      </c>
      <c r="B3988" s="1">
        <v>43522.503472222219</v>
      </c>
      <c r="C3988">
        <v>0.78200000000000003</v>
      </c>
    </row>
    <row r="3989" spans="1:3" x14ac:dyDescent="0.25">
      <c r="A3989">
        <v>3987</v>
      </c>
      <c r="B3989" s="1">
        <v>43522.506944444445</v>
      </c>
      <c r="C3989">
        <v>0.78300000000000003</v>
      </c>
    </row>
    <row r="3990" spans="1:3" x14ac:dyDescent="0.25">
      <c r="A3990">
        <v>3988</v>
      </c>
      <c r="B3990" s="1">
        <v>43522.510416666664</v>
      </c>
      <c r="C3990">
        <v>0.78300000000000003</v>
      </c>
    </row>
    <row r="3991" spans="1:3" x14ac:dyDescent="0.25">
      <c r="A3991">
        <v>3989</v>
      </c>
      <c r="B3991" s="1">
        <v>43522.513888888891</v>
      </c>
      <c r="C3991">
        <v>0.78400000000000003</v>
      </c>
    </row>
    <row r="3992" spans="1:3" x14ac:dyDescent="0.25">
      <c r="A3992">
        <v>3990</v>
      </c>
      <c r="B3992" s="1">
        <v>43522.517361111109</v>
      </c>
      <c r="C3992">
        <v>0.79100000000000004</v>
      </c>
    </row>
    <row r="3993" spans="1:3" x14ac:dyDescent="0.25">
      <c r="A3993">
        <v>3991</v>
      </c>
      <c r="B3993" s="1">
        <v>43522.520833333336</v>
      </c>
      <c r="C3993">
        <v>0.78300000000000003</v>
      </c>
    </row>
    <row r="3994" spans="1:3" x14ac:dyDescent="0.25">
      <c r="A3994">
        <v>3992</v>
      </c>
      <c r="B3994" s="1">
        <v>43522.524305555555</v>
      </c>
      <c r="C3994">
        <v>0.78300000000000003</v>
      </c>
    </row>
    <row r="3995" spans="1:3" x14ac:dyDescent="0.25">
      <c r="A3995">
        <v>3993</v>
      </c>
      <c r="B3995" s="1">
        <v>43522.527777777781</v>
      </c>
      <c r="C3995">
        <v>0.77900000000000003</v>
      </c>
    </row>
    <row r="3996" spans="1:3" x14ac:dyDescent="0.25">
      <c r="A3996">
        <v>3994</v>
      </c>
      <c r="B3996" s="1">
        <v>43522.53125</v>
      </c>
      <c r="C3996">
        <v>0.78</v>
      </c>
    </row>
    <row r="3997" spans="1:3" x14ac:dyDescent="0.25">
      <c r="A3997">
        <v>3995</v>
      </c>
      <c r="B3997" s="1">
        <v>43522.534722222219</v>
      </c>
      <c r="C3997">
        <v>0.77800000000000002</v>
      </c>
    </row>
    <row r="3998" spans="1:3" x14ac:dyDescent="0.25">
      <c r="A3998">
        <v>3996</v>
      </c>
      <c r="B3998" s="1">
        <v>43522.538194444445</v>
      </c>
      <c r="C3998">
        <v>0.78700000000000003</v>
      </c>
    </row>
    <row r="3999" spans="1:3" x14ac:dyDescent="0.25">
      <c r="A3999">
        <v>3997</v>
      </c>
      <c r="B3999" s="1">
        <v>43522.541666666664</v>
      </c>
      <c r="C3999">
        <v>0.78300000000000003</v>
      </c>
    </row>
    <row r="4000" spans="1:3" x14ac:dyDescent="0.25">
      <c r="A4000">
        <v>3998</v>
      </c>
      <c r="B4000" s="1">
        <v>43522.545138888891</v>
      </c>
      <c r="C4000">
        <v>0.78700000000000003</v>
      </c>
    </row>
    <row r="4001" spans="1:3" x14ac:dyDescent="0.25">
      <c r="A4001">
        <v>3999</v>
      </c>
      <c r="B4001" s="1">
        <v>43522.548611111109</v>
      </c>
      <c r="C4001">
        <v>0.78300000000000003</v>
      </c>
    </row>
    <row r="4002" spans="1:3" x14ac:dyDescent="0.25">
      <c r="A4002">
        <v>4000</v>
      </c>
      <c r="B4002" s="1">
        <v>43522.552083333336</v>
      </c>
      <c r="C4002">
        <v>0.77500000000000002</v>
      </c>
    </row>
    <row r="4003" spans="1:3" x14ac:dyDescent="0.25">
      <c r="A4003">
        <v>4001</v>
      </c>
      <c r="B4003" s="1">
        <v>43522.555555555555</v>
      </c>
      <c r="C4003">
        <v>0.78700000000000003</v>
      </c>
    </row>
    <row r="4004" spans="1:3" x14ac:dyDescent="0.25">
      <c r="A4004">
        <v>4002</v>
      </c>
      <c r="B4004" s="1">
        <v>43522.559027777781</v>
      </c>
      <c r="C4004">
        <v>0.78700000000000003</v>
      </c>
    </row>
    <row r="4005" spans="1:3" x14ac:dyDescent="0.25">
      <c r="A4005">
        <v>4003</v>
      </c>
      <c r="B4005" s="1">
        <v>43522.5625</v>
      </c>
      <c r="C4005">
        <v>0.78500000000000003</v>
      </c>
    </row>
    <row r="4006" spans="1:3" x14ac:dyDescent="0.25">
      <c r="A4006">
        <v>4004</v>
      </c>
      <c r="B4006" s="1">
        <v>43522.565972222219</v>
      </c>
      <c r="C4006">
        <v>0.79</v>
      </c>
    </row>
    <row r="4007" spans="1:3" x14ac:dyDescent="0.25">
      <c r="A4007">
        <v>4005</v>
      </c>
      <c r="B4007" s="1">
        <v>43522.569444444445</v>
      </c>
      <c r="C4007">
        <v>0.78300000000000003</v>
      </c>
    </row>
    <row r="4008" spans="1:3" x14ac:dyDescent="0.25">
      <c r="A4008">
        <v>4006</v>
      </c>
      <c r="B4008" s="1">
        <v>43522.572916666664</v>
      </c>
      <c r="C4008">
        <v>0.78400000000000003</v>
      </c>
    </row>
    <row r="4009" spans="1:3" x14ac:dyDescent="0.25">
      <c r="A4009">
        <v>4007</v>
      </c>
      <c r="B4009" s="1">
        <v>43522.576388888891</v>
      </c>
      <c r="C4009">
        <v>0.79100000000000004</v>
      </c>
    </row>
    <row r="4010" spans="1:3" x14ac:dyDescent="0.25">
      <c r="A4010">
        <v>4008</v>
      </c>
      <c r="B4010" s="1">
        <v>43522.579861111109</v>
      </c>
      <c r="C4010">
        <v>0.78200000000000003</v>
      </c>
    </row>
    <row r="4011" spans="1:3" x14ac:dyDescent="0.25">
      <c r="A4011">
        <v>4009</v>
      </c>
      <c r="B4011" s="1">
        <v>43522.583333333336</v>
      </c>
      <c r="C4011">
        <v>0.78300000000000003</v>
      </c>
    </row>
    <row r="4012" spans="1:3" x14ac:dyDescent="0.25">
      <c r="A4012">
        <v>4010</v>
      </c>
      <c r="B4012" s="1">
        <v>43522.586805555555</v>
      </c>
      <c r="C4012">
        <v>0.78500000000000003</v>
      </c>
    </row>
    <row r="4013" spans="1:3" x14ac:dyDescent="0.25">
      <c r="A4013">
        <v>4011</v>
      </c>
      <c r="B4013" s="1">
        <v>43522.590277777781</v>
      </c>
      <c r="C4013">
        <v>0.78300000000000003</v>
      </c>
    </row>
    <row r="4014" spans="1:3" x14ac:dyDescent="0.25">
      <c r="A4014">
        <v>4012</v>
      </c>
      <c r="B4014" s="1">
        <v>43522.59375</v>
      </c>
      <c r="C4014">
        <v>0.77800000000000002</v>
      </c>
    </row>
    <row r="4015" spans="1:3" x14ac:dyDescent="0.25">
      <c r="A4015">
        <v>4013</v>
      </c>
      <c r="B4015" s="1">
        <v>43522.597222222219</v>
      </c>
      <c r="C4015">
        <v>0.78500000000000003</v>
      </c>
    </row>
    <row r="4016" spans="1:3" x14ac:dyDescent="0.25">
      <c r="A4016">
        <v>4014</v>
      </c>
      <c r="B4016" s="1">
        <v>43522.600694444445</v>
      </c>
      <c r="C4016">
        <v>0.78500000000000003</v>
      </c>
    </row>
    <row r="4017" spans="1:3" x14ac:dyDescent="0.25">
      <c r="A4017">
        <v>4015</v>
      </c>
      <c r="B4017" s="1">
        <v>43522.604166666664</v>
      </c>
      <c r="C4017">
        <v>0.78600000000000003</v>
      </c>
    </row>
    <row r="4018" spans="1:3" x14ac:dyDescent="0.25">
      <c r="A4018">
        <v>4016</v>
      </c>
      <c r="B4018" s="1">
        <v>43522.607638888891</v>
      </c>
      <c r="C4018">
        <v>0.78100000000000003</v>
      </c>
    </row>
    <row r="4019" spans="1:3" x14ac:dyDescent="0.25">
      <c r="A4019">
        <v>4017</v>
      </c>
      <c r="B4019" s="1">
        <v>43522.611111111109</v>
      </c>
      <c r="C4019">
        <v>0.78500000000000003</v>
      </c>
    </row>
    <row r="4020" spans="1:3" x14ac:dyDescent="0.25">
      <c r="A4020">
        <v>4018</v>
      </c>
      <c r="B4020" s="1">
        <v>43522.614583333336</v>
      </c>
      <c r="C4020">
        <v>0.77700000000000002</v>
      </c>
    </row>
    <row r="4021" spans="1:3" x14ac:dyDescent="0.25">
      <c r="A4021">
        <v>4019</v>
      </c>
      <c r="B4021" s="1">
        <v>43522.618055555555</v>
      </c>
      <c r="C4021">
        <v>0.78400000000000003</v>
      </c>
    </row>
    <row r="4022" spans="1:3" x14ac:dyDescent="0.25">
      <c r="A4022">
        <v>4020</v>
      </c>
      <c r="B4022" s="1">
        <v>43522.621527777781</v>
      </c>
      <c r="C4022">
        <v>0.78300000000000003</v>
      </c>
    </row>
    <row r="4023" spans="1:3" x14ac:dyDescent="0.25">
      <c r="A4023">
        <v>4021</v>
      </c>
      <c r="B4023" s="1">
        <v>43522.625</v>
      </c>
      <c r="C4023">
        <v>0.78100000000000003</v>
      </c>
    </row>
    <row r="4024" spans="1:3" x14ac:dyDescent="0.25">
      <c r="A4024">
        <v>4022</v>
      </c>
      <c r="B4024" s="1">
        <v>43522.628472222219</v>
      </c>
      <c r="C4024">
        <v>0.78300000000000003</v>
      </c>
    </row>
    <row r="4025" spans="1:3" x14ac:dyDescent="0.25">
      <c r="A4025">
        <v>4023</v>
      </c>
      <c r="B4025" s="1">
        <v>43522.631944444445</v>
      </c>
      <c r="C4025">
        <v>0.78200000000000003</v>
      </c>
    </row>
    <row r="4026" spans="1:3" x14ac:dyDescent="0.25">
      <c r="A4026">
        <v>4024</v>
      </c>
      <c r="B4026" s="1">
        <v>43522.635416666664</v>
      </c>
      <c r="C4026">
        <v>0.78200000000000003</v>
      </c>
    </row>
    <row r="4027" spans="1:3" x14ac:dyDescent="0.25">
      <c r="A4027">
        <v>4025</v>
      </c>
      <c r="B4027" s="1">
        <v>43522.638888888891</v>
      </c>
      <c r="C4027">
        <v>0.77800000000000002</v>
      </c>
    </row>
    <row r="4028" spans="1:3" x14ac:dyDescent="0.25">
      <c r="A4028">
        <v>4026</v>
      </c>
      <c r="B4028" s="1">
        <v>43522.642361111109</v>
      </c>
      <c r="C4028">
        <v>0.77700000000000002</v>
      </c>
    </row>
    <row r="4029" spans="1:3" x14ac:dyDescent="0.25">
      <c r="A4029">
        <v>4027</v>
      </c>
      <c r="B4029" s="1">
        <v>43522.645833333336</v>
      </c>
      <c r="C4029">
        <v>0.78100000000000003</v>
      </c>
    </row>
    <row r="4030" spans="1:3" x14ac:dyDescent="0.25">
      <c r="A4030">
        <v>4028</v>
      </c>
      <c r="B4030" s="1">
        <v>43522.649305555555</v>
      </c>
      <c r="C4030">
        <v>0.78800000000000003</v>
      </c>
    </row>
    <row r="4031" spans="1:3" x14ac:dyDescent="0.25">
      <c r="A4031">
        <v>4029</v>
      </c>
      <c r="B4031" s="1">
        <v>43522.652777777781</v>
      </c>
      <c r="C4031">
        <v>0.78300000000000003</v>
      </c>
    </row>
    <row r="4032" spans="1:3" x14ac:dyDescent="0.25">
      <c r="A4032">
        <v>4030</v>
      </c>
      <c r="B4032" s="1">
        <v>43522.65625</v>
      </c>
      <c r="C4032">
        <v>0.78600000000000003</v>
      </c>
    </row>
    <row r="4033" spans="1:3" x14ac:dyDescent="0.25">
      <c r="A4033">
        <v>4031</v>
      </c>
      <c r="B4033" s="1">
        <v>43522.659722222219</v>
      </c>
      <c r="C4033">
        <v>0.78500000000000003</v>
      </c>
    </row>
    <row r="4034" spans="1:3" x14ac:dyDescent="0.25">
      <c r="A4034">
        <v>4032</v>
      </c>
      <c r="B4034" s="1">
        <v>43522.663194444445</v>
      </c>
      <c r="C4034">
        <v>0.77700000000000002</v>
      </c>
    </row>
    <row r="4035" spans="1:3" x14ac:dyDescent="0.25">
      <c r="A4035">
        <v>4033</v>
      </c>
      <c r="B4035" s="1">
        <v>43522.666666666664</v>
      </c>
      <c r="C4035">
        <v>0.78200000000000003</v>
      </c>
    </row>
    <row r="4036" spans="1:3" x14ac:dyDescent="0.25">
      <c r="A4036">
        <v>4034</v>
      </c>
      <c r="B4036" s="1">
        <v>43522.670138888891</v>
      </c>
      <c r="C4036">
        <v>0.77600000000000002</v>
      </c>
    </row>
    <row r="4037" spans="1:3" x14ac:dyDescent="0.25">
      <c r="A4037">
        <v>4035</v>
      </c>
      <c r="B4037" s="1">
        <v>43522.673611111109</v>
      </c>
      <c r="C4037">
        <v>0.77400000000000002</v>
      </c>
    </row>
    <row r="4038" spans="1:3" x14ac:dyDescent="0.25">
      <c r="A4038">
        <v>4036</v>
      </c>
      <c r="B4038" s="1">
        <v>43522.677083333336</v>
      </c>
      <c r="C4038">
        <v>0.78200000000000003</v>
      </c>
    </row>
    <row r="4039" spans="1:3" x14ac:dyDescent="0.25">
      <c r="A4039">
        <v>4037</v>
      </c>
      <c r="B4039" s="1">
        <v>43522.680555555555</v>
      </c>
      <c r="C4039">
        <v>0.78100000000000003</v>
      </c>
    </row>
    <row r="4040" spans="1:3" x14ac:dyDescent="0.25">
      <c r="A4040">
        <v>4038</v>
      </c>
      <c r="B4040" s="1">
        <v>43522.684027777781</v>
      </c>
      <c r="C4040">
        <v>0.78600000000000003</v>
      </c>
    </row>
    <row r="4041" spans="1:3" x14ac:dyDescent="0.25">
      <c r="A4041">
        <v>4039</v>
      </c>
      <c r="B4041" s="1">
        <v>43522.6875</v>
      </c>
      <c r="C4041">
        <v>0.78</v>
      </c>
    </row>
    <row r="4042" spans="1:3" x14ac:dyDescent="0.25">
      <c r="A4042">
        <v>4040</v>
      </c>
      <c r="B4042" s="1">
        <v>43522.690972222219</v>
      </c>
      <c r="C4042">
        <v>0.77900000000000003</v>
      </c>
    </row>
    <row r="4043" spans="1:3" x14ac:dyDescent="0.25">
      <c r="A4043">
        <v>4041</v>
      </c>
      <c r="B4043" s="1">
        <v>43522.694444444445</v>
      </c>
      <c r="C4043">
        <v>0.78400000000000003</v>
      </c>
    </row>
    <row r="4044" spans="1:3" x14ac:dyDescent="0.25">
      <c r="A4044">
        <v>4042</v>
      </c>
      <c r="B4044" s="1">
        <v>43522.697916666664</v>
      </c>
      <c r="C4044">
        <v>0.77900000000000003</v>
      </c>
    </row>
    <row r="4045" spans="1:3" x14ac:dyDescent="0.25">
      <c r="A4045">
        <v>4043</v>
      </c>
      <c r="B4045" s="1">
        <v>43522.701388888891</v>
      </c>
      <c r="C4045">
        <v>0.79</v>
      </c>
    </row>
    <row r="4046" spans="1:3" x14ac:dyDescent="0.25">
      <c r="A4046">
        <v>4044</v>
      </c>
      <c r="B4046" s="1">
        <v>43522.704861111109</v>
      </c>
      <c r="C4046">
        <v>0.78100000000000003</v>
      </c>
    </row>
    <row r="4047" spans="1:3" x14ac:dyDescent="0.25">
      <c r="A4047">
        <v>4045</v>
      </c>
      <c r="B4047" s="1">
        <v>43522.708333333336</v>
      </c>
      <c r="C4047">
        <v>0.78</v>
      </c>
    </row>
    <row r="4048" spans="1:3" x14ac:dyDescent="0.25">
      <c r="A4048">
        <v>4046</v>
      </c>
      <c r="B4048" s="1">
        <v>43522.711805555555</v>
      </c>
      <c r="C4048">
        <v>0.78300000000000003</v>
      </c>
    </row>
    <row r="4049" spans="1:3" x14ac:dyDescent="0.25">
      <c r="A4049">
        <v>4047</v>
      </c>
      <c r="B4049" s="1">
        <v>43522.715277777781</v>
      </c>
      <c r="C4049">
        <v>0.77800000000000002</v>
      </c>
    </row>
    <row r="4050" spans="1:3" x14ac:dyDescent="0.25">
      <c r="A4050">
        <v>4048</v>
      </c>
      <c r="B4050" s="1">
        <v>43522.71875</v>
      </c>
      <c r="C4050">
        <v>0.78300000000000003</v>
      </c>
    </row>
    <row r="4051" spans="1:3" x14ac:dyDescent="0.25">
      <c r="A4051">
        <v>4049</v>
      </c>
      <c r="B4051" s="1">
        <v>43522.722222222219</v>
      </c>
      <c r="C4051">
        <v>0.78200000000000003</v>
      </c>
    </row>
    <row r="4052" spans="1:3" x14ac:dyDescent="0.25">
      <c r="A4052">
        <v>4050</v>
      </c>
      <c r="B4052" s="1">
        <v>43522.725694444445</v>
      </c>
      <c r="C4052">
        <v>0.78700000000000003</v>
      </c>
    </row>
    <row r="4053" spans="1:3" x14ac:dyDescent="0.25">
      <c r="A4053">
        <v>4051</v>
      </c>
      <c r="B4053" s="1">
        <v>43522.729166666664</v>
      </c>
      <c r="C4053">
        <v>0.77500000000000002</v>
      </c>
    </row>
    <row r="4054" spans="1:3" x14ac:dyDescent="0.25">
      <c r="A4054">
        <v>4052</v>
      </c>
      <c r="B4054" s="1">
        <v>43522.732638888891</v>
      </c>
      <c r="C4054">
        <v>0.77600000000000002</v>
      </c>
    </row>
    <row r="4055" spans="1:3" x14ac:dyDescent="0.25">
      <c r="A4055">
        <v>4053</v>
      </c>
      <c r="B4055" s="1">
        <v>43522.736111111109</v>
      </c>
      <c r="C4055">
        <v>0.77500000000000002</v>
      </c>
    </row>
    <row r="4056" spans="1:3" x14ac:dyDescent="0.25">
      <c r="A4056">
        <v>4054</v>
      </c>
      <c r="B4056" s="1">
        <v>43522.739583333336</v>
      </c>
      <c r="C4056">
        <v>0.77800000000000002</v>
      </c>
    </row>
    <row r="4057" spans="1:3" x14ac:dyDescent="0.25">
      <c r="A4057">
        <v>4055</v>
      </c>
      <c r="B4057" s="1">
        <v>43522.743055555555</v>
      </c>
      <c r="C4057">
        <v>0.77400000000000002</v>
      </c>
    </row>
    <row r="4058" spans="1:3" x14ac:dyDescent="0.25">
      <c r="A4058">
        <v>4056</v>
      </c>
      <c r="B4058" s="1">
        <v>43522.746527777781</v>
      </c>
      <c r="C4058">
        <v>0.77900000000000003</v>
      </c>
    </row>
    <row r="4059" spans="1:3" x14ac:dyDescent="0.25">
      <c r="A4059">
        <v>4057</v>
      </c>
      <c r="B4059" s="1">
        <v>43522.75</v>
      </c>
      <c r="C4059">
        <v>0.77800000000000002</v>
      </c>
    </row>
    <row r="4060" spans="1:3" x14ac:dyDescent="0.25">
      <c r="A4060">
        <v>4058</v>
      </c>
      <c r="B4060" s="1">
        <v>43522.753472222219</v>
      </c>
      <c r="C4060">
        <v>0.77700000000000002</v>
      </c>
    </row>
    <row r="4061" spans="1:3" x14ac:dyDescent="0.25">
      <c r="A4061">
        <v>4059</v>
      </c>
      <c r="B4061" s="1">
        <v>43522.756944444445</v>
      </c>
      <c r="C4061">
        <v>0.77100000000000002</v>
      </c>
    </row>
    <row r="4062" spans="1:3" x14ac:dyDescent="0.25">
      <c r="A4062">
        <v>4060</v>
      </c>
      <c r="B4062" s="1">
        <v>43522.760416666664</v>
      </c>
      <c r="C4062">
        <v>0.77100000000000002</v>
      </c>
    </row>
    <row r="4063" spans="1:3" x14ac:dyDescent="0.25">
      <c r="A4063">
        <v>4061</v>
      </c>
      <c r="B4063" s="1">
        <v>43522.763888888891</v>
      </c>
      <c r="C4063">
        <v>0.77600000000000002</v>
      </c>
    </row>
    <row r="4064" spans="1:3" x14ac:dyDescent="0.25">
      <c r="A4064">
        <v>4062</v>
      </c>
      <c r="B4064" s="1">
        <v>43522.767361111109</v>
      </c>
      <c r="C4064">
        <v>0.77400000000000002</v>
      </c>
    </row>
    <row r="4065" spans="1:3" x14ac:dyDescent="0.25">
      <c r="A4065">
        <v>4063</v>
      </c>
      <c r="B4065" s="1">
        <v>43522.770833333336</v>
      </c>
      <c r="C4065">
        <v>0.77200000000000002</v>
      </c>
    </row>
    <row r="4066" spans="1:3" x14ac:dyDescent="0.25">
      <c r="A4066">
        <v>4064</v>
      </c>
      <c r="B4066" s="1">
        <v>43522.774305555555</v>
      </c>
      <c r="C4066">
        <v>0.77</v>
      </c>
    </row>
    <row r="4067" spans="1:3" x14ac:dyDescent="0.25">
      <c r="A4067">
        <v>4065</v>
      </c>
      <c r="B4067" s="1">
        <v>43522.777777777781</v>
      </c>
      <c r="C4067">
        <v>0.78100000000000003</v>
      </c>
    </row>
    <row r="4068" spans="1:3" x14ac:dyDescent="0.25">
      <c r="A4068">
        <v>4066</v>
      </c>
      <c r="B4068" s="1">
        <v>43522.78125</v>
      </c>
      <c r="C4068">
        <v>0.77600000000000002</v>
      </c>
    </row>
    <row r="4069" spans="1:3" x14ac:dyDescent="0.25">
      <c r="A4069">
        <v>4067</v>
      </c>
      <c r="B4069" s="1">
        <v>43522.784722222219</v>
      </c>
      <c r="C4069">
        <v>0.77400000000000002</v>
      </c>
    </row>
    <row r="4070" spans="1:3" x14ac:dyDescent="0.25">
      <c r="A4070">
        <v>4068</v>
      </c>
      <c r="B4070" s="1">
        <v>43522.788194444445</v>
      </c>
      <c r="C4070">
        <v>0.77200000000000002</v>
      </c>
    </row>
    <row r="4071" spans="1:3" x14ac:dyDescent="0.25">
      <c r="A4071">
        <v>4069</v>
      </c>
      <c r="B4071" s="1">
        <v>43522.791666666664</v>
      </c>
      <c r="C4071">
        <v>0.77200000000000002</v>
      </c>
    </row>
    <row r="4072" spans="1:3" x14ac:dyDescent="0.25">
      <c r="A4072">
        <v>4070</v>
      </c>
      <c r="B4072" s="1">
        <v>43522.795138888891</v>
      </c>
      <c r="C4072">
        <v>0.77300000000000002</v>
      </c>
    </row>
    <row r="4073" spans="1:3" x14ac:dyDescent="0.25">
      <c r="A4073">
        <v>4071</v>
      </c>
      <c r="B4073" s="1">
        <v>43522.798611111109</v>
      </c>
      <c r="C4073">
        <v>0.77100000000000002</v>
      </c>
    </row>
    <row r="4074" spans="1:3" x14ac:dyDescent="0.25">
      <c r="A4074">
        <v>4072</v>
      </c>
      <c r="B4074" s="1">
        <v>43522.802083333336</v>
      </c>
      <c r="C4074">
        <v>0.77300000000000002</v>
      </c>
    </row>
    <row r="4075" spans="1:3" x14ac:dyDescent="0.25">
      <c r="A4075">
        <v>4073</v>
      </c>
      <c r="B4075" s="1">
        <v>43522.805555555555</v>
      </c>
      <c r="C4075">
        <v>0.78100000000000003</v>
      </c>
    </row>
    <row r="4076" spans="1:3" x14ac:dyDescent="0.25">
      <c r="A4076">
        <v>4074</v>
      </c>
      <c r="B4076" s="1">
        <v>43522.809027777781</v>
      </c>
      <c r="C4076">
        <v>0.76900000000000002</v>
      </c>
    </row>
    <row r="4077" spans="1:3" x14ac:dyDescent="0.25">
      <c r="A4077">
        <v>4075</v>
      </c>
      <c r="B4077" s="1">
        <v>43522.8125</v>
      </c>
      <c r="C4077">
        <v>0.76900000000000002</v>
      </c>
    </row>
    <row r="4078" spans="1:3" x14ac:dyDescent="0.25">
      <c r="A4078">
        <v>4076</v>
      </c>
      <c r="B4078" s="1">
        <v>43522.815972222219</v>
      </c>
      <c r="C4078">
        <v>0.77700000000000002</v>
      </c>
    </row>
    <row r="4079" spans="1:3" x14ac:dyDescent="0.25">
      <c r="A4079">
        <v>4077</v>
      </c>
      <c r="B4079" s="1">
        <v>43522.819444444445</v>
      </c>
      <c r="C4079">
        <v>0.77100000000000002</v>
      </c>
    </row>
    <row r="4080" spans="1:3" x14ac:dyDescent="0.25">
      <c r="A4080">
        <v>4078</v>
      </c>
      <c r="B4080" s="1">
        <v>43522.822916666664</v>
      </c>
      <c r="C4080">
        <v>0.77</v>
      </c>
    </row>
    <row r="4081" spans="1:3" x14ac:dyDescent="0.25">
      <c r="A4081">
        <v>4079</v>
      </c>
      <c r="B4081" s="1">
        <v>43522.826388888891</v>
      </c>
      <c r="C4081">
        <v>0.77200000000000002</v>
      </c>
    </row>
    <row r="4082" spans="1:3" x14ac:dyDescent="0.25">
      <c r="A4082">
        <v>4080</v>
      </c>
      <c r="B4082" s="1">
        <v>43522.829861111109</v>
      </c>
      <c r="C4082">
        <v>0.76900000000000002</v>
      </c>
    </row>
    <row r="4083" spans="1:3" x14ac:dyDescent="0.25">
      <c r="A4083">
        <v>4081</v>
      </c>
      <c r="B4083" s="1">
        <v>43522.833333333336</v>
      </c>
      <c r="C4083">
        <v>0.76700000000000002</v>
      </c>
    </row>
    <row r="4084" spans="1:3" x14ac:dyDescent="0.25">
      <c r="A4084">
        <v>4082</v>
      </c>
      <c r="B4084" s="1">
        <v>43522.836805555555</v>
      </c>
      <c r="C4084">
        <v>0.77300000000000002</v>
      </c>
    </row>
    <row r="4085" spans="1:3" x14ac:dyDescent="0.25">
      <c r="A4085">
        <v>4083</v>
      </c>
      <c r="B4085" s="1">
        <v>43522.840277777781</v>
      </c>
      <c r="C4085">
        <v>0.76800000000000002</v>
      </c>
    </row>
    <row r="4086" spans="1:3" x14ac:dyDescent="0.25">
      <c r="A4086">
        <v>4084</v>
      </c>
      <c r="B4086" s="1">
        <v>43522.84375</v>
      </c>
      <c r="C4086">
        <v>0.77700000000000002</v>
      </c>
    </row>
    <row r="4087" spans="1:3" x14ac:dyDescent="0.25">
      <c r="A4087">
        <v>4085</v>
      </c>
      <c r="B4087" s="1">
        <v>43522.847222222219</v>
      </c>
      <c r="C4087">
        <v>0.77100000000000002</v>
      </c>
    </row>
    <row r="4088" spans="1:3" x14ac:dyDescent="0.25">
      <c r="A4088">
        <v>4086</v>
      </c>
      <c r="B4088" s="1">
        <v>43522.850694444445</v>
      </c>
      <c r="C4088">
        <v>0.77500000000000002</v>
      </c>
    </row>
    <row r="4089" spans="1:3" x14ac:dyDescent="0.25">
      <c r="A4089">
        <v>4087</v>
      </c>
      <c r="B4089" s="1">
        <v>43522.854166666664</v>
      </c>
      <c r="C4089">
        <v>0.76800000000000002</v>
      </c>
    </row>
    <row r="4090" spans="1:3" x14ac:dyDescent="0.25">
      <c r="A4090">
        <v>4088</v>
      </c>
      <c r="B4090" s="1">
        <v>43522.857638888891</v>
      </c>
      <c r="C4090">
        <v>0.77900000000000003</v>
      </c>
    </row>
    <row r="4091" spans="1:3" x14ac:dyDescent="0.25">
      <c r="A4091">
        <v>4089</v>
      </c>
      <c r="B4091" s="1">
        <v>43522.861111111109</v>
      </c>
      <c r="C4091">
        <v>0.77700000000000002</v>
      </c>
    </row>
    <row r="4092" spans="1:3" x14ac:dyDescent="0.25">
      <c r="A4092">
        <v>4090</v>
      </c>
      <c r="B4092" s="1">
        <v>43522.864583333336</v>
      </c>
      <c r="C4092">
        <v>0.77300000000000002</v>
      </c>
    </row>
    <row r="4093" spans="1:3" x14ac:dyDescent="0.25">
      <c r="A4093">
        <v>4091</v>
      </c>
      <c r="B4093" s="1">
        <v>43522.868055555555</v>
      </c>
      <c r="C4093">
        <v>0.76900000000000002</v>
      </c>
    </row>
    <row r="4094" spans="1:3" x14ac:dyDescent="0.25">
      <c r="A4094">
        <v>4092</v>
      </c>
      <c r="B4094" s="1">
        <v>43522.871527777781</v>
      </c>
      <c r="C4094">
        <v>0.77</v>
      </c>
    </row>
    <row r="4095" spans="1:3" x14ac:dyDescent="0.25">
      <c r="A4095">
        <v>4093</v>
      </c>
      <c r="B4095" s="1">
        <v>43522.875</v>
      </c>
      <c r="C4095">
        <v>0.77100000000000002</v>
      </c>
    </row>
    <row r="4096" spans="1:3" x14ac:dyDescent="0.25">
      <c r="A4096">
        <v>4094</v>
      </c>
      <c r="B4096" s="1">
        <v>43522.878472222219</v>
      </c>
      <c r="C4096">
        <v>0.76900000000000002</v>
      </c>
    </row>
    <row r="4097" spans="1:3" x14ac:dyDescent="0.25">
      <c r="A4097">
        <v>4095</v>
      </c>
      <c r="B4097" s="1">
        <v>43522.881944444445</v>
      </c>
      <c r="C4097">
        <v>0.77900000000000003</v>
      </c>
    </row>
    <row r="4098" spans="1:3" x14ac:dyDescent="0.25">
      <c r="A4098">
        <v>4096</v>
      </c>
      <c r="B4098" s="1">
        <v>43522.885416666664</v>
      </c>
      <c r="C4098">
        <v>0.77300000000000002</v>
      </c>
    </row>
    <row r="4099" spans="1:3" x14ac:dyDescent="0.25">
      <c r="A4099">
        <v>4097</v>
      </c>
      <c r="B4099" s="1">
        <v>43522.888888888891</v>
      </c>
      <c r="C4099">
        <v>0.77800000000000002</v>
      </c>
    </row>
    <row r="4100" spans="1:3" x14ac:dyDescent="0.25">
      <c r="A4100">
        <v>4098</v>
      </c>
      <c r="B4100" s="1">
        <v>43522.892361111109</v>
      </c>
      <c r="C4100">
        <v>0.77500000000000002</v>
      </c>
    </row>
    <row r="4101" spans="1:3" x14ac:dyDescent="0.25">
      <c r="A4101">
        <v>4099</v>
      </c>
      <c r="B4101" s="1">
        <v>43522.895833333336</v>
      </c>
      <c r="C4101">
        <v>0.77300000000000002</v>
      </c>
    </row>
    <row r="4102" spans="1:3" x14ac:dyDescent="0.25">
      <c r="A4102">
        <v>4100</v>
      </c>
      <c r="B4102" s="1">
        <v>43522.899305555555</v>
      </c>
      <c r="C4102">
        <v>0.77600000000000002</v>
      </c>
    </row>
    <row r="4103" spans="1:3" x14ac:dyDescent="0.25">
      <c r="A4103">
        <v>4101</v>
      </c>
      <c r="B4103" s="1">
        <v>43522.902777777781</v>
      </c>
      <c r="C4103">
        <v>0.77700000000000002</v>
      </c>
    </row>
    <row r="4104" spans="1:3" x14ac:dyDescent="0.25">
      <c r="A4104">
        <v>4102</v>
      </c>
      <c r="B4104" s="1">
        <v>43522.90625</v>
      </c>
      <c r="C4104">
        <v>0.77400000000000002</v>
      </c>
    </row>
    <row r="4105" spans="1:3" x14ac:dyDescent="0.25">
      <c r="A4105">
        <v>4103</v>
      </c>
      <c r="B4105" s="1">
        <v>43522.909722222219</v>
      </c>
      <c r="C4105">
        <v>0.77900000000000003</v>
      </c>
    </row>
    <row r="4106" spans="1:3" x14ac:dyDescent="0.25">
      <c r="A4106">
        <v>4104</v>
      </c>
      <c r="B4106" s="1">
        <v>43522.913194444445</v>
      </c>
      <c r="C4106">
        <v>0.77600000000000002</v>
      </c>
    </row>
    <row r="4107" spans="1:3" x14ac:dyDescent="0.25">
      <c r="A4107">
        <v>4105</v>
      </c>
      <c r="B4107" s="1">
        <v>43522.916666666664</v>
      </c>
      <c r="C4107">
        <v>0.77300000000000002</v>
      </c>
    </row>
    <row r="4108" spans="1:3" x14ac:dyDescent="0.25">
      <c r="A4108">
        <v>4106</v>
      </c>
      <c r="B4108" s="1">
        <v>43522.920138888891</v>
      </c>
      <c r="C4108">
        <v>0.77400000000000002</v>
      </c>
    </row>
    <row r="4109" spans="1:3" x14ac:dyDescent="0.25">
      <c r="A4109">
        <v>4107</v>
      </c>
      <c r="B4109" s="1">
        <v>43522.923611111109</v>
      </c>
      <c r="C4109">
        <v>0.77300000000000002</v>
      </c>
    </row>
    <row r="4110" spans="1:3" x14ac:dyDescent="0.25">
      <c r="A4110">
        <v>4108</v>
      </c>
      <c r="B4110" s="1">
        <v>43522.927083333336</v>
      </c>
      <c r="C4110">
        <v>0.77700000000000002</v>
      </c>
    </row>
    <row r="4111" spans="1:3" x14ac:dyDescent="0.25">
      <c r="A4111">
        <v>4109</v>
      </c>
      <c r="B4111" s="1">
        <v>43522.930555555555</v>
      </c>
      <c r="C4111">
        <v>0.77400000000000002</v>
      </c>
    </row>
    <row r="4112" spans="1:3" x14ac:dyDescent="0.25">
      <c r="A4112">
        <v>4110</v>
      </c>
      <c r="B4112" s="1">
        <v>43522.934027777781</v>
      </c>
      <c r="C4112">
        <v>0.77200000000000002</v>
      </c>
    </row>
    <row r="4113" spans="1:3" x14ac:dyDescent="0.25">
      <c r="A4113">
        <v>4111</v>
      </c>
      <c r="B4113" s="1">
        <v>43522.9375</v>
      </c>
      <c r="C4113">
        <v>0.77700000000000002</v>
      </c>
    </row>
    <row r="4114" spans="1:3" x14ac:dyDescent="0.25">
      <c r="A4114">
        <v>4112</v>
      </c>
      <c r="B4114" s="1">
        <v>43522.940972222219</v>
      </c>
      <c r="C4114">
        <v>0.77500000000000002</v>
      </c>
    </row>
    <row r="4115" spans="1:3" x14ac:dyDescent="0.25">
      <c r="A4115">
        <v>4113</v>
      </c>
      <c r="B4115" s="1">
        <v>43522.944444444445</v>
      </c>
      <c r="C4115">
        <v>0.77300000000000002</v>
      </c>
    </row>
    <row r="4116" spans="1:3" x14ac:dyDescent="0.25">
      <c r="A4116">
        <v>4114</v>
      </c>
      <c r="B4116" s="1">
        <v>43522.947916666664</v>
      </c>
      <c r="C4116">
        <v>0.77600000000000002</v>
      </c>
    </row>
    <row r="4117" spans="1:3" x14ac:dyDescent="0.25">
      <c r="A4117">
        <v>4115</v>
      </c>
      <c r="B4117" s="1">
        <v>43522.951388888891</v>
      </c>
      <c r="C4117">
        <v>0.77200000000000002</v>
      </c>
    </row>
    <row r="4118" spans="1:3" x14ac:dyDescent="0.25">
      <c r="A4118">
        <v>4116</v>
      </c>
      <c r="B4118" s="1">
        <v>43522.954861111109</v>
      </c>
      <c r="C4118">
        <v>0.77400000000000002</v>
      </c>
    </row>
    <row r="4119" spans="1:3" x14ac:dyDescent="0.25">
      <c r="A4119">
        <v>4117</v>
      </c>
      <c r="B4119" s="1">
        <v>43522.958333333336</v>
      </c>
      <c r="C4119">
        <v>0.78100000000000003</v>
      </c>
    </row>
    <row r="4120" spans="1:3" x14ac:dyDescent="0.25">
      <c r="A4120">
        <v>4118</v>
      </c>
      <c r="B4120" s="1">
        <v>43522.961805555555</v>
      </c>
      <c r="C4120">
        <v>0.77500000000000002</v>
      </c>
    </row>
    <row r="4121" spans="1:3" x14ac:dyDescent="0.25">
      <c r="A4121">
        <v>4119</v>
      </c>
      <c r="B4121" s="1">
        <v>43522.965277777781</v>
      </c>
      <c r="C4121">
        <v>0.77900000000000003</v>
      </c>
    </row>
    <row r="4122" spans="1:3" x14ac:dyDescent="0.25">
      <c r="A4122">
        <v>4120</v>
      </c>
      <c r="B4122" s="1">
        <v>43522.96875</v>
      </c>
      <c r="C4122">
        <v>0.78200000000000003</v>
      </c>
    </row>
    <row r="4123" spans="1:3" x14ac:dyDescent="0.25">
      <c r="A4123">
        <v>4121</v>
      </c>
      <c r="B4123" s="1">
        <v>43522.972222222219</v>
      </c>
      <c r="C4123">
        <v>0.78200000000000003</v>
      </c>
    </row>
    <row r="4124" spans="1:3" x14ac:dyDescent="0.25">
      <c r="A4124">
        <v>4122</v>
      </c>
      <c r="B4124" s="1">
        <v>43522.975694444445</v>
      </c>
      <c r="C4124">
        <v>0.77500000000000002</v>
      </c>
    </row>
    <row r="4125" spans="1:3" x14ac:dyDescent="0.25">
      <c r="A4125">
        <v>4123</v>
      </c>
      <c r="B4125" s="1">
        <v>43522.979166666664</v>
      </c>
      <c r="C4125">
        <v>0.77900000000000003</v>
      </c>
    </row>
    <row r="4126" spans="1:3" x14ac:dyDescent="0.25">
      <c r="A4126">
        <v>4124</v>
      </c>
      <c r="B4126" s="1">
        <v>43522.982638888891</v>
      </c>
      <c r="C4126">
        <v>0.78</v>
      </c>
    </row>
    <row r="4127" spans="1:3" x14ac:dyDescent="0.25">
      <c r="A4127">
        <v>4125</v>
      </c>
      <c r="B4127" s="1">
        <v>43522.986111111109</v>
      </c>
      <c r="C4127">
        <v>0.78</v>
      </c>
    </row>
    <row r="4128" spans="1:3" x14ac:dyDescent="0.25">
      <c r="A4128">
        <v>4126</v>
      </c>
      <c r="B4128" s="1">
        <v>43522.989583333336</v>
      </c>
      <c r="C4128">
        <v>0.78</v>
      </c>
    </row>
    <row r="4129" spans="1:3" x14ac:dyDescent="0.25">
      <c r="A4129">
        <v>4127</v>
      </c>
      <c r="B4129" s="1">
        <v>43522.993055555555</v>
      </c>
      <c r="C4129">
        <v>0.77700000000000002</v>
      </c>
    </row>
    <row r="4130" spans="1:3" x14ac:dyDescent="0.25">
      <c r="A4130">
        <v>4128</v>
      </c>
      <c r="B4130" s="1">
        <v>43522.996527777781</v>
      </c>
      <c r="C4130">
        <v>0.78100000000000003</v>
      </c>
    </row>
    <row r="4131" spans="1:3" x14ac:dyDescent="0.25">
      <c r="A4131">
        <v>4129</v>
      </c>
      <c r="B4131" s="1">
        <v>43523</v>
      </c>
      <c r="C4131">
        <v>0.77800000000000002</v>
      </c>
    </row>
    <row r="4132" spans="1:3" x14ac:dyDescent="0.25">
      <c r="A4132">
        <v>4130</v>
      </c>
      <c r="B4132" s="1">
        <v>43523.003472222219</v>
      </c>
      <c r="C4132">
        <v>0.78300000000000003</v>
      </c>
    </row>
    <row r="4133" spans="1:3" x14ac:dyDescent="0.25">
      <c r="A4133">
        <v>4131</v>
      </c>
      <c r="B4133" s="1">
        <v>43523.006944444445</v>
      </c>
      <c r="C4133">
        <v>0.78200000000000003</v>
      </c>
    </row>
    <row r="4134" spans="1:3" x14ac:dyDescent="0.25">
      <c r="A4134">
        <v>4132</v>
      </c>
      <c r="B4134" s="1">
        <v>43523.010416666664</v>
      </c>
      <c r="C4134">
        <v>0.77200000000000002</v>
      </c>
    </row>
    <row r="4135" spans="1:3" x14ac:dyDescent="0.25">
      <c r="A4135">
        <v>4133</v>
      </c>
      <c r="B4135" s="1">
        <v>43523.013888888891</v>
      </c>
      <c r="C4135">
        <v>0.77900000000000003</v>
      </c>
    </row>
    <row r="4136" spans="1:3" x14ac:dyDescent="0.25">
      <c r="A4136">
        <v>4134</v>
      </c>
      <c r="B4136" s="1">
        <v>43523.017361111109</v>
      </c>
      <c r="C4136">
        <v>0.77500000000000002</v>
      </c>
    </row>
    <row r="4137" spans="1:3" x14ac:dyDescent="0.25">
      <c r="A4137">
        <v>4135</v>
      </c>
      <c r="B4137" s="1">
        <v>43523.020833333336</v>
      </c>
      <c r="C4137">
        <v>0.77600000000000002</v>
      </c>
    </row>
    <row r="4138" spans="1:3" x14ac:dyDescent="0.25">
      <c r="A4138">
        <v>4136</v>
      </c>
      <c r="B4138" s="1">
        <v>43523.024305555555</v>
      </c>
      <c r="C4138">
        <v>0.77</v>
      </c>
    </row>
    <row r="4139" spans="1:3" x14ac:dyDescent="0.25">
      <c r="A4139">
        <v>4137</v>
      </c>
      <c r="B4139" s="1">
        <v>43523.027777777781</v>
      </c>
      <c r="C4139">
        <v>0.77700000000000002</v>
      </c>
    </row>
    <row r="4140" spans="1:3" x14ac:dyDescent="0.25">
      <c r="A4140">
        <v>4138</v>
      </c>
      <c r="B4140" s="1">
        <v>43523.03125</v>
      </c>
      <c r="C4140">
        <v>0.78200000000000003</v>
      </c>
    </row>
    <row r="4141" spans="1:3" x14ac:dyDescent="0.25">
      <c r="A4141">
        <v>4139</v>
      </c>
      <c r="B4141" s="1">
        <v>43523.034722222219</v>
      </c>
      <c r="C4141">
        <v>0.77900000000000003</v>
      </c>
    </row>
    <row r="4142" spans="1:3" x14ac:dyDescent="0.25">
      <c r="A4142">
        <v>4140</v>
      </c>
      <c r="B4142" s="1">
        <v>43523.038194444445</v>
      </c>
      <c r="C4142">
        <v>0.77500000000000002</v>
      </c>
    </row>
    <row r="4143" spans="1:3" x14ac:dyDescent="0.25">
      <c r="A4143">
        <v>4141</v>
      </c>
      <c r="B4143" s="1">
        <v>43523.041666666664</v>
      </c>
      <c r="C4143">
        <v>0.77</v>
      </c>
    </row>
    <row r="4144" spans="1:3" x14ac:dyDescent="0.25">
      <c r="A4144">
        <v>4142</v>
      </c>
      <c r="B4144" s="1">
        <v>43523.045138888891</v>
      </c>
      <c r="C4144">
        <v>0.77400000000000002</v>
      </c>
    </row>
    <row r="4145" spans="1:3" x14ac:dyDescent="0.25">
      <c r="A4145">
        <v>4143</v>
      </c>
      <c r="B4145" s="1">
        <v>43523.048611111109</v>
      </c>
      <c r="C4145">
        <v>0.77800000000000002</v>
      </c>
    </row>
    <row r="4146" spans="1:3" x14ac:dyDescent="0.25">
      <c r="A4146">
        <v>4144</v>
      </c>
      <c r="B4146" s="1">
        <v>43523.052083333336</v>
      </c>
      <c r="C4146">
        <v>0.77900000000000003</v>
      </c>
    </row>
    <row r="4147" spans="1:3" x14ac:dyDescent="0.25">
      <c r="A4147">
        <v>4145</v>
      </c>
      <c r="B4147" s="1">
        <v>43523.055555555555</v>
      </c>
      <c r="C4147">
        <v>0.76600000000000001</v>
      </c>
    </row>
    <row r="4148" spans="1:3" x14ac:dyDescent="0.25">
      <c r="A4148">
        <v>4146</v>
      </c>
      <c r="B4148" s="1">
        <v>43523.059027777781</v>
      </c>
      <c r="C4148">
        <v>0.77</v>
      </c>
    </row>
    <row r="4149" spans="1:3" x14ac:dyDescent="0.25">
      <c r="A4149">
        <v>4147</v>
      </c>
      <c r="B4149" s="1">
        <v>43523.0625</v>
      </c>
      <c r="C4149">
        <v>0.77700000000000002</v>
      </c>
    </row>
    <row r="4150" spans="1:3" x14ac:dyDescent="0.25">
      <c r="A4150">
        <v>4148</v>
      </c>
      <c r="B4150" s="1">
        <v>43523.065972222219</v>
      </c>
      <c r="C4150">
        <v>0.77800000000000002</v>
      </c>
    </row>
    <row r="4151" spans="1:3" x14ac:dyDescent="0.25">
      <c r="A4151">
        <v>4149</v>
      </c>
      <c r="B4151" s="1">
        <v>43523.069444444445</v>
      </c>
      <c r="C4151">
        <v>0.77500000000000002</v>
      </c>
    </row>
    <row r="4152" spans="1:3" x14ac:dyDescent="0.25">
      <c r="A4152">
        <v>4150</v>
      </c>
      <c r="B4152" s="1">
        <v>43523.072916666664</v>
      </c>
      <c r="C4152">
        <v>0.77500000000000002</v>
      </c>
    </row>
    <row r="4153" spans="1:3" x14ac:dyDescent="0.25">
      <c r="A4153">
        <v>4151</v>
      </c>
      <c r="B4153" s="1">
        <v>43523.076388888891</v>
      </c>
      <c r="C4153">
        <v>0.77500000000000002</v>
      </c>
    </row>
    <row r="4154" spans="1:3" x14ac:dyDescent="0.25">
      <c r="A4154">
        <v>4152</v>
      </c>
      <c r="B4154" s="1">
        <v>43523.079861111109</v>
      </c>
      <c r="C4154">
        <v>0.77500000000000002</v>
      </c>
    </row>
    <row r="4155" spans="1:3" x14ac:dyDescent="0.25">
      <c r="A4155">
        <v>4153</v>
      </c>
      <c r="B4155" s="1">
        <v>43523.083333333336</v>
      </c>
      <c r="C4155">
        <v>0.77800000000000002</v>
      </c>
    </row>
    <row r="4156" spans="1:3" x14ac:dyDescent="0.25">
      <c r="A4156">
        <v>4154</v>
      </c>
      <c r="B4156" s="1">
        <v>43523.086805555555</v>
      </c>
      <c r="C4156">
        <v>0.77200000000000002</v>
      </c>
    </row>
    <row r="4157" spans="1:3" x14ac:dyDescent="0.25">
      <c r="A4157">
        <v>4155</v>
      </c>
      <c r="B4157" s="1">
        <v>43523.090277777781</v>
      </c>
      <c r="C4157">
        <v>0.77200000000000002</v>
      </c>
    </row>
    <row r="4158" spans="1:3" x14ac:dyDescent="0.25">
      <c r="A4158">
        <v>4156</v>
      </c>
      <c r="B4158" s="1">
        <v>43523.09375</v>
      </c>
      <c r="C4158">
        <v>0.77400000000000002</v>
      </c>
    </row>
    <row r="4159" spans="1:3" x14ac:dyDescent="0.25">
      <c r="A4159">
        <v>4157</v>
      </c>
      <c r="B4159" s="1">
        <v>43523.097222222219</v>
      </c>
      <c r="C4159">
        <v>0.77100000000000002</v>
      </c>
    </row>
    <row r="4160" spans="1:3" x14ac:dyDescent="0.25">
      <c r="A4160">
        <v>4158</v>
      </c>
      <c r="B4160" s="1">
        <v>43523.100694444445</v>
      </c>
      <c r="C4160">
        <v>0.77500000000000002</v>
      </c>
    </row>
    <row r="4161" spans="1:3" x14ac:dyDescent="0.25">
      <c r="A4161">
        <v>4159</v>
      </c>
      <c r="B4161" s="1">
        <v>43523.104166666664</v>
      </c>
      <c r="C4161">
        <v>0.77900000000000003</v>
      </c>
    </row>
    <row r="4162" spans="1:3" x14ac:dyDescent="0.25">
      <c r="A4162">
        <v>4160</v>
      </c>
      <c r="B4162" s="1">
        <v>43523.107638888891</v>
      </c>
      <c r="C4162">
        <v>0.77300000000000002</v>
      </c>
    </row>
    <row r="4163" spans="1:3" x14ac:dyDescent="0.25">
      <c r="A4163">
        <v>4161</v>
      </c>
      <c r="B4163" s="1">
        <v>43523.111111111109</v>
      </c>
      <c r="C4163">
        <v>0.76800000000000002</v>
      </c>
    </row>
    <row r="4164" spans="1:3" x14ac:dyDescent="0.25">
      <c r="A4164">
        <v>4162</v>
      </c>
      <c r="B4164" s="1">
        <v>43523.114583333336</v>
      </c>
      <c r="C4164">
        <v>0.77300000000000002</v>
      </c>
    </row>
    <row r="4165" spans="1:3" x14ac:dyDescent="0.25">
      <c r="A4165">
        <v>4163</v>
      </c>
      <c r="B4165" s="1">
        <v>43523.118055555555</v>
      </c>
      <c r="C4165">
        <v>0.77700000000000002</v>
      </c>
    </row>
    <row r="4166" spans="1:3" x14ac:dyDescent="0.25">
      <c r="A4166">
        <v>4164</v>
      </c>
      <c r="B4166" s="1">
        <v>43523.121527777781</v>
      </c>
      <c r="C4166">
        <v>0.77700000000000002</v>
      </c>
    </row>
    <row r="4167" spans="1:3" x14ac:dyDescent="0.25">
      <c r="A4167">
        <v>4165</v>
      </c>
      <c r="B4167" s="1">
        <v>43523.125</v>
      </c>
      <c r="C4167">
        <v>0.77100000000000002</v>
      </c>
    </row>
    <row r="4168" spans="1:3" x14ac:dyDescent="0.25">
      <c r="A4168">
        <v>4166</v>
      </c>
      <c r="B4168" s="1">
        <v>43523.128472222219</v>
      </c>
      <c r="C4168">
        <v>0.77500000000000002</v>
      </c>
    </row>
    <row r="4169" spans="1:3" x14ac:dyDescent="0.25">
      <c r="A4169">
        <v>4167</v>
      </c>
      <c r="B4169" s="1">
        <v>43523.131944444445</v>
      </c>
      <c r="C4169">
        <v>0.78100000000000003</v>
      </c>
    </row>
    <row r="4170" spans="1:3" x14ac:dyDescent="0.25">
      <c r="A4170">
        <v>4168</v>
      </c>
      <c r="B4170" s="1">
        <v>43523.135416666664</v>
      </c>
      <c r="C4170">
        <v>0.77700000000000002</v>
      </c>
    </row>
    <row r="4171" spans="1:3" x14ac:dyDescent="0.25">
      <c r="A4171">
        <v>4169</v>
      </c>
      <c r="B4171" s="1">
        <v>43523.138888888891</v>
      </c>
      <c r="C4171">
        <v>0.77100000000000002</v>
      </c>
    </row>
    <row r="4172" spans="1:3" x14ac:dyDescent="0.25">
      <c r="A4172">
        <v>4170</v>
      </c>
      <c r="B4172" s="1">
        <v>43523.142361111109</v>
      </c>
      <c r="C4172">
        <v>0.77400000000000002</v>
      </c>
    </row>
    <row r="4173" spans="1:3" x14ac:dyDescent="0.25">
      <c r="A4173">
        <v>4171</v>
      </c>
      <c r="B4173" s="1">
        <v>43523.145833333336</v>
      </c>
      <c r="C4173">
        <v>0.78</v>
      </c>
    </row>
    <row r="4174" spans="1:3" x14ac:dyDescent="0.25">
      <c r="A4174">
        <v>4172</v>
      </c>
      <c r="B4174" s="1">
        <v>43523.149305555555</v>
      </c>
      <c r="C4174">
        <v>0.77200000000000002</v>
      </c>
    </row>
    <row r="4175" spans="1:3" x14ac:dyDescent="0.25">
      <c r="A4175">
        <v>4173</v>
      </c>
      <c r="B4175" s="1">
        <v>43523.152777777781</v>
      </c>
      <c r="C4175">
        <v>0.77400000000000002</v>
      </c>
    </row>
    <row r="4176" spans="1:3" x14ac:dyDescent="0.25">
      <c r="A4176">
        <v>4174</v>
      </c>
      <c r="B4176" s="1">
        <v>43523.15625</v>
      </c>
      <c r="C4176">
        <v>0.77300000000000002</v>
      </c>
    </row>
    <row r="4177" spans="1:3" x14ac:dyDescent="0.25">
      <c r="A4177">
        <v>4175</v>
      </c>
      <c r="B4177" s="1">
        <v>43523.159722222219</v>
      </c>
      <c r="C4177">
        <v>0.77</v>
      </c>
    </row>
    <row r="4178" spans="1:3" x14ac:dyDescent="0.25">
      <c r="A4178">
        <v>4176</v>
      </c>
      <c r="B4178" s="1">
        <v>43523.163194444445</v>
      </c>
      <c r="C4178">
        <v>0.77</v>
      </c>
    </row>
    <row r="4179" spans="1:3" x14ac:dyDescent="0.25">
      <c r="A4179">
        <v>4177</v>
      </c>
      <c r="B4179" s="1">
        <v>43523.166666666664</v>
      </c>
      <c r="C4179">
        <v>0.76600000000000001</v>
      </c>
    </row>
    <row r="4180" spans="1:3" x14ac:dyDescent="0.25">
      <c r="A4180">
        <v>4178</v>
      </c>
      <c r="B4180" s="1">
        <v>43523.170138888891</v>
      </c>
      <c r="C4180">
        <v>0.76900000000000002</v>
      </c>
    </row>
    <row r="4181" spans="1:3" x14ac:dyDescent="0.25">
      <c r="A4181">
        <v>4179</v>
      </c>
      <c r="B4181" s="1">
        <v>43523.173611111109</v>
      </c>
      <c r="C4181">
        <v>0.77300000000000002</v>
      </c>
    </row>
    <row r="4182" spans="1:3" x14ac:dyDescent="0.25">
      <c r="A4182">
        <v>4180</v>
      </c>
      <c r="B4182" s="1">
        <v>43523.177083333336</v>
      </c>
      <c r="C4182">
        <v>0.76700000000000002</v>
      </c>
    </row>
    <row r="4183" spans="1:3" x14ac:dyDescent="0.25">
      <c r="A4183">
        <v>4181</v>
      </c>
      <c r="B4183" s="1">
        <v>43523.180555555555</v>
      </c>
      <c r="C4183">
        <v>0.76400000000000001</v>
      </c>
    </row>
    <row r="4184" spans="1:3" x14ac:dyDescent="0.25">
      <c r="A4184">
        <v>4182</v>
      </c>
      <c r="B4184" s="1">
        <v>43523.184027777781</v>
      </c>
      <c r="C4184">
        <v>0.77100000000000002</v>
      </c>
    </row>
    <row r="4185" spans="1:3" x14ac:dyDescent="0.25">
      <c r="A4185">
        <v>4183</v>
      </c>
      <c r="B4185" s="1">
        <v>43523.1875</v>
      </c>
      <c r="C4185">
        <v>0.77600000000000002</v>
      </c>
    </row>
    <row r="4186" spans="1:3" x14ac:dyDescent="0.25">
      <c r="A4186">
        <v>4184</v>
      </c>
      <c r="B4186" s="1">
        <v>43523.190972222219</v>
      </c>
      <c r="C4186">
        <v>0.77</v>
      </c>
    </row>
    <row r="4187" spans="1:3" x14ac:dyDescent="0.25">
      <c r="A4187">
        <v>4185</v>
      </c>
      <c r="B4187" s="1">
        <v>43523.194444444445</v>
      </c>
      <c r="C4187">
        <v>0.76200000000000001</v>
      </c>
    </row>
    <row r="4188" spans="1:3" x14ac:dyDescent="0.25">
      <c r="A4188">
        <v>4186</v>
      </c>
      <c r="B4188" s="1">
        <v>43523.197916666664</v>
      </c>
      <c r="C4188">
        <v>0.77600000000000002</v>
      </c>
    </row>
    <row r="4189" spans="1:3" x14ac:dyDescent="0.25">
      <c r="A4189">
        <v>4187</v>
      </c>
      <c r="B4189" s="1">
        <v>43523.201388888891</v>
      </c>
      <c r="C4189">
        <v>0.76400000000000001</v>
      </c>
    </row>
    <row r="4190" spans="1:3" x14ac:dyDescent="0.25">
      <c r="A4190">
        <v>4188</v>
      </c>
      <c r="B4190" s="1">
        <v>43523.204861111109</v>
      </c>
      <c r="C4190">
        <v>0.77100000000000002</v>
      </c>
    </row>
    <row r="4191" spans="1:3" x14ac:dyDescent="0.25">
      <c r="A4191">
        <v>4189</v>
      </c>
      <c r="B4191" s="1">
        <v>43523.208333333336</v>
      </c>
      <c r="C4191">
        <v>0.76800000000000002</v>
      </c>
    </row>
    <row r="4192" spans="1:3" x14ac:dyDescent="0.25">
      <c r="A4192">
        <v>4190</v>
      </c>
      <c r="B4192" s="1">
        <v>43523.211805555555</v>
      </c>
      <c r="C4192">
        <v>0.77200000000000002</v>
      </c>
    </row>
    <row r="4193" spans="1:3" x14ac:dyDescent="0.25">
      <c r="A4193">
        <v>4191</v>
      </c>
      <c r="B4193" s="1">
        <v>43523.215277777781</v>
      </c>
      <c r="C4193">
        <v>0.77</v>
      </c>
    </row>
    <row r="4194" spans="1:3" x14ac:dyDescent="0.25">
      <c r="A4194">
        <v>4192</v>
      </c>
      <c r="B4194" s="1">
        <v>43523.21875</v>
      </c>
      <c r="C4194">
        <v>0.76700000000000002</v>
      </c>
    </row>
    <row r="4195" spans="1:3" x14ac:dyDescent="0.25">
      <c r="A4195">
        <v>4193</v>
      </c>
      <c r="B4195" s="1">
        <v>43523.222222222219</v>
      </c>
      <c r="C4195">
        <v>0.76400000000000001</v>
      </c>
    </row>
    <row r="4196" spans="1:3" x14ac:dyDescent="0.25">
      <c r="A4196">
        <v>4194</v>
      </c>
      <c r="B4196" s="1">
        <v>43523.225694444445</v>
      </c>
      <c r="C4196">
        <v>0.77300000000000002</v>
      </c>
    </row>
    <row r="4197" spans="1:3" x14ac:dyDescent="0.25">
      <c r="A4197">
        <v>4195</v>
      </c>
      <c r="B4197" s="1">
        <v>43523.229166666664</v>
      </c>
      <c r="C4197">
        <v>0.77</v>
      </c>
    </row>
    <row r="4198" spans="1:3" x14ac:dyDescent="0.25">
      <c r="A4198">
        <v>4196</v>
      </c>
      <c r="B4198" s="1">
        <v>43523.232638888891</v>
      </c>
      <c r="C4198">
        <v>0.78</v>
      </c>
    </row>
    <row r="4199" spans="1:3" x14ac:dyDescent="0.25">
      <c r="A4199">
        <v>4197</v>
      </c>
      <c r="B4199" s="1">
        <v>43523.236111111109</v>
      </c>
      <c r="C4199">
        <v>0.77</v>
      </c>
    </row>
    <row r="4200" spans="1:3" x14ac:dyDescent="0.25">
      <c r="A4200">
        <v>4198</v>
      </c>
      <c r="B4200" s="1">
        <v>43523.239583333336</v>
      </c>
      <c r="C4200">
        <v>0.77</v>
      </c>
    </row>
    <row r="4201" spans="1:3" x14ac:dyDescent="0.25">
      <c r="A4201">
        <v>4199</v>
      </c>
      <c r="B4201" s="1">
        <v>43523.243055555555</v>
      </c>
      <c r="C4201">
        <v>0.76800000000000002</v>
      </c>
    </row>
    <row r="4202" spans="1:3" x14ac:dyDescent="0.25">
      <c r="A4202">
        <v>4200</v>
      </c>
      <c r="B4202" s="1">
        <v>43523.246527777781</v>
      </c>
      <c r="C4202">
        <v>0.76900000000000002</v>
      </c>
    </row>
    <row r="4203" spans="1:3" x14ac:dyDescent="0.25">
      <c r="A4203">
        <v>4201</v>
      </c>
      <c r="B4203" s="1">
        <v>43523.25</v>
      </c>
      <c r="C4203">
        <v>0.76600000000000001</v>
      </c>
    </row>
    <row r="4204" spans="1:3" x14ac:dyDescent="0.25">
      <c r="A4204">
        <v>4202</v>
      </c>
      <c r="B4204" s="1">
        <v>43523.253472222219</v>
      </c>
      <c r="C4204">
        <v>0.76600000000000001</v>
      </c>
    </row>
    <row r="4205" spans="1:3" x14ac:dyDescent="0.25">
      <c r="A4205">
        <v>4203</v>
      </c>
      <c r="B4205" s="1">
        <v>43523.256944444445</v>
      </c>
      <c r="C4205">
        <v>0.76600000000000001</v>
      </c>
    </row>
    <row r="4206" spans="1:3" x14ac:dyDescent="0.25">
      <c r="A4206">
        <v>4204</v>
      </c>
      <c r="B4206" s="1">
        <v>43523.260416666664</v>
      </c>
      <c r="C4206">
        <v>0.77600000000000002</v>
      </c>
    </row>
    <row r="4207" spans="1:3" x14ac:dyDescent="0.25">
      <c r="A4207">
        <v>4205</v>
      </c>
      <c r="B4207" s="1">
        <v>43523.263888888891</v>
      </c>
      <c r="C4207">
        <v>0.77900000000000003</v>
      </c>
    </row>
    <row r="4208" spans="1:3" x14ac:dyDescent="0.25">
      <c r="A4208">
        <v>4206</v>
      </c>
      <c r="B4208" s="1">
        <v>43523.267361111109</v>
      </c>
      <c r="C4208">
        <v>0.77500000000000002</v>
      </c>
    </row>
    <row r="4209" spans="1:3" x14ac:dyDescent="0.25">
      <c r="A4209">
        <v>4207</v>
      </c>
      <c r="B4209" s="1">
        <v>43523.270833333336</v>
      </c>
      <c r="C4209">
        <v>0.77200000000000002</v>
      </c>
    </row>
    <row r="4210" spans="1:3" x14ac:dyDescent="0.25">
      <c r="A4210">
        <v>4208</v>
      </c>
      <c r="B4210" s="1">
        <v>43523.274305555555</v>
      </c>
      <c r="C4210">
        <v>0.77100000000000002</v>
      </c>
    </row>
    <row r="4211" spans="1:3" x14ac:dyDescent="0.25">
      <c r="A4211">
        <v>4209</v>
      </c>
      <c r="B4211" s="1">
        <v>43523.277777777781</v>
      </c>
      <c r="C4211">
        <v>0.77400000000000002</v>
      </c>
    </row>
    <row r="4212" spans="1:3" x14ac:dyDescent="0.25">
      <c r="A4212">
        <v>4210</v>
      </c>
      <c r="B4212" s="1">
        <v>43523.28125</v>
      </c>
      <c r="C4212">
        <v>0.76400000000000001</v>
      </c>
    </row>
    <row r="4213" spans="1:3" x14ac:dyDescent="0.25">
      <c r="A4213">
        <v>4211</v>
      </c>
      <c r="B4213" s="1">
        <v>43523.284722222219</v>
      </c>
      <c r="C4213">
        <v>0.77400000000000002</v>
      </c>
    </row>
    <row r="4214" spans="1:3" x14ac:dyDescent="0.25">
      <c r="A4214">
        <v>4212</v>
      </c>
      <c r="B4214" s="1">
        <v>43523.288194444445</v>
      </c>
      <c r="C4214">
        <v>0.77100000000000002</v>
      </c>
    </row>
    <row r="4215" spans="1:3" x14ac:dyDescent="0.25">
      <c r="A4215">
        <v>4213</v>
      </c>
      <c r="B4215" s="1">
        <v>43523.291666666664</v>
      </c>
      <c r="C4215">
        <v>0.77300000000000002</v>
      </c>
    </row>
    <row r="4216" spans="1:3" x14ac:dyDescent="0.25">
      <c r="A4216">
        <v>4214</v>
      </c>
      <c r="B4216" s="1">
        <v>43523.295138888891</v>
      </c>
      <c r="C4216">
        <v>0.77300000000000002</v>
      </c>
    </row>
    <row r="4217" spans="1:3" x14ac:dyDescent="0.25">
      <c r="A4217">
        <v>4215</v>
      </c>
      <c r="B4217" s="1">
        <v>43523.298611111109</v>
      </c>
      <c r="C4217">
        <v>0.77300000000000002</v>
      </c>
    </row>
    <row r="4218" spans="1:3" x14ac:dyDescent="0.25">
      <c r="A4218">
        <v>4216</v>
      </c>
      <c r="B4218" s="1">
        <v>43523.302083333336</v>
      </c>
      <c r="C4218">
        <v>0.76500000000000001</v>
      </c>
    </row>
    <row r="4219" spans="1:3" x14ac:dyDescent="0.25">
      <c r="A4219">
        <v>4217</v>
      </c>
      <c r="B4219" s="1">
        <v>43523.305555555555</v>
      </c>
      <c r="C4219">
        <v>0.76800000000000002</v>
      </c>
    </row>
    <row r="4220" spans="1:3" x14ac:dyDescent="0.25">
      <c r="A4220">
        <v>4218</v>
      </c>
      <c r="B4220" s="1">
        <v>43523.309027777781</v>
      </c>
      <c r="C4220">
        <v>0.76600000000000001</v>
      </c>
    </row>
    <row r="4221" spans="1:3" x14ac:dyDescent="0.25">
      <c r="A4221">
        <v>4219</v>
      </c>
      <c r="B4221" s="1">
        <v>43523.3125</v>
      </c>
      <c r="C4221">
        <v>0.76900000000000002</v>
      </c>
    </row>
    <row r="4222" spans="1:3" x14ac:dyDescent="0.25">
      <c r="A4222">
        <v>4220</v>
      </c>
      <c r="B4222" s="1">
        <v>43523.315972222219</v>
      </c>
      <c r="C4222">
        <v>0.76700000000000002</v>
      </c>
    </row>
    <row r="4223" spans="1:3" x14ac:dyDescent="0.25">
      <c r="A4223">
        <v>4221</v>
      </c>
      <c r="B4223" s="1">
        <v>43523.319444444445</v>
      </c>
      <c r="C4223">
        <v>0.77</v>
      </c>
    </row>
    <row r="4224" spans="1:3" x14ac:dyDescent="0.25">
      <c r="A4224">
        <v>4222</v>
      </c>
      <c r="B4224" s="1">
        <v>43523.322916666664</v>
      </c>
      <c r="C4224">
        <v>0.76900000000000002</v>
      </c>
    </row>
    <row r="4225" spans="1:3" x14ac:dyDescent="0.25">
      <c r="A4225">
        <v>4223</v>
      </c>
      <c r="B4225" s="1">
        <v>43523.326388888891</v>
      </c>
      <c r="C4225">
        <v>0.77600000000000002</v>
      </c>
    </row>
    <row r="4226" spans="1:3" x14ac:dyDescent="0.25">
      <c r="A4226">
        <v>4224</v>
      </c>
      <c r="B4226" s="1">
        <v>43523.329861111109</v>
      </c>
      <c r="C4226">
        <v>0.77900000000000003</v>
      </c>
    </row>
    <row r="4227" spans="1:3" x14ac:dyDescent="0.25">
      <c r="A4227">
        <v>4225</v>
      </c>
      <c r="B4227" s="1">
        <v>43523.333333333336</v>
      </c>
      <c r="C4227">
        <v>0.77600000000000002</v>
      </c>
    </row>
    <row r="4228" spans="1:3" x14ac:dyDescent="0.25">
      <c r="A4228">
        <v>4226</v>
      </c>
      <c r="B4228" s="1">
        <v>43523.336805555555</v>
      </c>
      <c r="C4228">
        <v>0.77400000000000002</v>
      </c>
    </row>
    <row r="4229" spans="1:3" x14ac:dyDescent="0.25">
      <c r="A4229">
        <v>4227</v>
      </c>
      <c r="B4229" s="1">
        <v>43523.340277777781</v>
      </c>
      <c r="C4229">
        <v>0.76900000000000002</v>
      </c>
    </row>
    <row r="4230" spans="1:3" x14ac:dyDescent="0.25">
      <c r="A4230">
        <v>4228</v>
      </c>
      <c r="B4230" s="1">
        <v>43523.34375</v>
      </c>
      <c r="C4230">
        <v>0.76700000000000002</v>
      </c>
    </row>
    <row r="4231" spans="1:3" x14ac:dyDescent="0.25">
      <c r="A4231">
        <v>4229</v>
      </c>
      <c r="B4231" s="1">
        <v>43523.347222222219</v>
      </c>
      <c r="C4231">
        <v>0.76100000000000001</v>
      </c>
    </row>
    <row r="4232" spans="1:3" x14ac:dyDescent="0.25">
      <c r="A4232">
        <v>4230</v>
      </c>
      <c r="B4232" s="1">
        <v>43523.350694444445</v>
      </c>
      <c r="C4232">
        <v>0.76900000000000002</v>
      </c>
    </row>
    <row r="4233" spans="1:3" x14ac:dyDescent="0.25">
      <c r="A4233">
        <v>4231</v>
      </c>
      <c r="B4233" s="1">
        <v>43523.354166666664</v>
      </c>
      <c r="C4233">
        <v>0.76300000000000001</v>
      </c>
    </row>
    <row r="4234" spans="1:3" x14ac:dyDescent="0.25">
      <c r="A4234">
        <v>4232</v>
      </c>
      <c r="B4234" s="1">
        <v>43523.357638888891</v>
      </c>
      <c r="C4234">
        <v>0.76600000000000001</v>
      </c>
    </row>
    <row r="4235" spans="1:3" x14ac:dyDescent="0.25">
      <c r="A4235">
        <v>4233</v>
      </c>
      <c r="B4235" s="1">
        <v>43523.361111111109</v>
      </c>
      <c r="C4235">
        <v>0.76700000000000002</v>
      </c>
    </row>
    <row r="4236" spans="1:3" x14ac:dyDescent="0.25">
      <c r="A4236">
        <v>4234</v>
      </c>
      <c r="B4236" s="1">
        <v>43523.364583333336</v>
      </c>
      <c r="C4236">
        <v>0.76900000000000002</v>
      </c>
    </row>
    <row r="4237" spans="1:3" x14ac:dyDescent="0.25">
      <c r="A4237">
        <v>4235</v>
      </c>
      <c r="B4237" s="1">
        <v>43523.368055555555</v>
      </c>
      <c r="C4237">
        <v>0.76100000000000001</v>
      </c>
    </row>
    <row r="4238" spans="1:3" x14ac:dyDescent="0.25">
      <c r="A4238">
        <v>4236</v>
      </c>
      <c r="B4238" s="1">
        <v>43523.371527777781</v>
      </c>
      <c r="C4238">
        <v>0.76300000000000001</v>
      </c>
    </row>
    <row r="4239" spans="1:3" x14ac:dyDescent="0.25">
      <c r="A4239">
        <v>4237</v>
      </c>
      <c r="B4239" s="1">
        <v>43523.375</v>
      </c>
      <c r="C4239">
        <v>0.76800000000000002</v>
      </c>
    </row>
    <row r="4240" spans="1:3" x14ac:dyDescent="0.25">
      <c r="A4240">
        <v>4238</v>
      </c>
      <c r="B4240" s="1">
        <v>43523.378472222219</v>
      </c>
      <c r="C4240">
        <v>0.77100000000000002</v>
      </c>
    </row>
    <row r="4241" spans="1:3" x14ac:dyDescent="0.25">
      <c r="A4241">
        <v>4239</v>
      </c>
      <c r="B4241" s="1">
        <v>43523.381944444445</v>
      </c>
      <c r="C4241">
        <v>0.76900000000000002</v>
      </c>
    </row>
    <row r="4242" spans="1:3" x14ac:dyDescent="0.25">
      <c r="A4242">
        <v>4240</v>
      </c>
      <c r="B4242" s="1">
        <v>43523.385416666664</v>
      </c>
      <c r="C4242">
        <v>0.77</v>
      </c>
    </row>
    <row r="4243" spans="1:3" x14ac:dyDescent="0.25">
      <c r="A4243">
        <v>4241</v>
      </c>
      <c r="B4243" s="1">
        <v>43523.388888888891</v>
      </c>
      <c r="C4243">
        <v>0.76900000000000002</v>
      </c>
    </row>
    <row r="4244" spans="1:3" x14ac:dyDescent="0.25">
      <c r="A4244">
        <v>4242</v>
      </c>
      <c r="B4244" s="1">
        <v>43523.392361111109</v>
      </c>
      <c r="C4244">
        <v>0.76300000000000001</v>
      </c>
    </row>
    <row r="4245" spans="1:3" x14ac:dyDescent="0.25">
      <c r="A4245">
        <v>4243</v>
      </c>
      <c r="B4245" s="1">
        <v>43523.395833333336</v>
      </c>
      <c r="C4245">
        <v>0.76200000000000001</v>
      </c>
    </row>
    <row r="4246" spans="1:3" x14ac:dyDescent="0.25">
      <c r="A4246">
        <v>4244</v>
      </c>
      <c r="B4246" s="1">
        <v>43523.399305555555</v>
      </c>
      <c r="C4246">
        <v>0.76300000000000001</v>
      </c>
    </row>
    <row r="4247" spans="1:3" x14ac:dyDescent="0.25">
      <c r="A4247">
        <v>4245</v>
      </c>
      <c r="B4247" s="1">
        <v>43523.402777777781</v>
      </c>
      <c r="C4247">
        <v>0.76400000000000001</v>
      </c>
    </row>
    <row r="4248" spans="1:3" x14ac:dyDescent="0.25">
      <c r="A4248">
        <v>4246</v>
      </c>
      <c r="B4248" s="1">
        <v>43523.40625</v>
      </c>
      <c r="C4248">
        <v>0.76200000000000001</v>
      </c>
    </row>
    <row r="4249" spans="1:3" x14ac:dyDescent="0.25">
      <c r="A4249">
        <v>4247</v>
      </c>
      <c r="B4249" s="1">
        <v>43523.409722222219</v>
      </c>
      <c r="C4249">
        <v>0.75900000000000001</v>
      </c>
    </row>
    <row r="4250" spans="1:3" x14ac:dyDescent="0.25">
      <c r="A4250">
        <v>4248</v>
      </c>
      <c r="B4250" s="1">
        <v>43523.413194444445</v>
      </c>
      <c r="C4250">
        <v>0.76400000000000001</v>
      </c>
    </row>
    <row r="4251" spans="1:3" x14ac:dyDescent="0.25">
      <c r="A4251">
        <v>4249</v>
      </c>
      <c r="B4251" s="1">
        <v>43523.416666666664</v>
      </c>
      <c r="C4251">
        <v>0.76100000000000001</v>
      </c>
    </row>
    <row r="4252" spans="1:3" x14ac:dyDescent="0.25">
      <c r="A4252">
        <v>4250</v>
      </c>
      <c r="B4252" s="1">
        <v>43523.420138888891</v>
      </c>
      <c r="C4252">
        <v>0.76100000000000001</v>
      </c>
    </row>
    <row r="4253" spans="1:3" x14ac:dyDescent="0.25">
      <c r="A4253">
        <v>4251</v>
      </c>
      <c r="B4253" s="1">
        <v>43523.423611111109</v>
      </c>
      <c r="C4253">
        <v>0.76</v>
      </c>
    </row>
    <row r="4254" spans="1:3" x14ac:dyDescent="0.25">
      <c r="A4254">
        <v>4252</v>
      </c>
      <c r="B4254" s="1">
        <v>43523.427083333336</v>
      </c>
      <c r="C4254">
        <v>0.76200000000000001</v>
      </c>
    </row>
    <row r="4255" spans="1:3" x14ac:dyDescent="0.25">
      <c r="A4255">
        <v>4253</v>
      </c>
      <c r="B4255" s="1">
        <v>43523.430555555555</v>
      </c>
      <c r="C4255">
        <v>0.76100000000000001</v>
      </c>
    </row>
    <row r="4256" spans="1:3" x14ac:dyDescent="0.25">
      <c r="A4256">
        <v>4254</v>
      </c>
      <c r="B4256" s="1">
        <v>43523.434027777781</v>
      </c>
      <c r="C4256">
        <v>0.75900000000000001</v>
      </c>
    </row>
    <row r="4257" spans="1:3" x14ac:dyDescent="0.25">
      <c r="A4257">
        <v>4255</v>
      </c>
      <c r="B4257" s="1">
        <v>43523.4375</v>
      </c>
      <c r="C4257">
        <v>0.76300000000000001</v>
      </c>
    </row>
    <row r="4258" spans="1:3" x14ac:dyDescent="0.25">
      <c r="A4258">
        <v>4256</v>
      </c>
      <c r="B4258" s="1">
        <v>43523.440972222219</v>
      </c>
      <c r="C4258">
        <v>0.75800000000000001</v>
      </c>
    </row>
    <row r="4259" spans="1:3" x14ac:dyDescent="0.25">
      <c r="A4259">
        <v>4257</v>
      </c>
      <c r="B4259" s="1">
        <v>43523.444444444445</v>
      </c>
      <c r="C4259">
        <v>0.76</v>
      </c>
    </row>
    <row r="4260" spans="1:3" x14ac:dyDescent="0.25">
      <c r="A4260">
        <v>4258</v>
      </c>
      <c r="B4260" s="1">
        <v>43523.447916666664</v>
      </c>
      <c r="C4260">
        <v>0.76300000000000001</v>
      </c>
    </row>
    <row r="4261" spans="1:3" x14ac:dyDescent="0.25">
      <c r="A4261">
        <v>4259</v>
      </c>
      <c r="B4261" s="1">
        <v>43523.451388888891</v>
      </c>
      <c r="C4261">
        <v>0.76200000000000001</v>
      </c>
    </row>
    <row r="4262" spans="1:3" x14ac:dyDescent="0.25">
      <c r="A4262">
        <v>4260</v>
      </c>
      <c r="B4262" s="1">
        <v>43523.454861111109</v>
      </c>
      <c r="C4262">
        <v>0.75700000000000001</v>
      </c>
    </row>
    <row r="4263" spans="1:3" x14ac:dyDescent="0.25">
      <c r="A4263">
        <v>4261</v>
      </c>
      <c r="B4263" s="1">
        <v>43523.458333333336</v>
      </c>
      <c r="C4263">
        <v>0.76400000000000001</v>
      </c>
    </row>
    <row r="4264" spans="1:3" x14ac:dyDescent="0.25">
      <c r="A4264">
        <v>4262</v>
      </c>
      <c r="B4264" s="1">
        <v>43523.461805555555</v>
      </c>
      <c r="C4264">
        <v>0.75800000000000001</v>
      </c>
    </row>
    <row r="4265" spans="1:3" x14ac:dyDescent="0.25">
      <c r="A4265">
        <v>4263</v>
      </c>
      <c r="B4265" s="1">
        <v>43523.465277777781</v>
      </c>
      <c r="C4265">
        <v>0.755</v>
      </c>
    </row>
    <row r="4266" spans="1:3" x14ac:dyDescent="0.25">
      <c r="A4266">
        <v>4264</v>
      </c>
      <c r="B4266" s="1">
        <v>43523.46875</v>
      </c>
      <c r="C4266">
        <v>0.76800000000000002</v>
      </c>
    </row>
    <row r="4267" spans="1:3" x14ac:dyDescent="0.25">
      <c r="A4267">
        <v>4265</v>
      </c>
      <c r="B4267" s="1">
        <v>43523.472222222219</v>
      </c>
      <c r="C4267">
        <v>0.76200000000000001</v>
      </c>
    </row>
    <row r="4268" spans="1:3" x14ac:dyDescent="0.25">
      <c r="A4268">
        <v>4266</v>
      </c>
      <c r="B4268" s="1">
        <v>43523.475694444445</v>
      </c>
      <c r="C4268">
        <v>0.76200000000000001</v>
      </c>
    </row>
    <row r="4269" spans="1:3" x14ac:dyDescent="0.25">
      <c r="A4269">
        <v>4267</v>
      </c>
      <c r="B4269" s="1">
        <v>43523.479166666664</v>
      </c>
      <c r="C4269">
        <v>0.75800000000000001</v>
      </c>
    </row>
    <row r="4270" spans="1:3" x14ac:dyDescent="0.25">
      <c r="A4270">
        <v>4268</v>
      </c>
      <c r="B4270" s="1">
        <v>43523.482638888891</v>
      </c>
      <c r="C4270">
        <v>0.76200000000000001</v>
      </c>
    </row>
    <row r="4271" spans="1:3" x14ac:dyDescent="0.25">
      <c r="A4271">
        <v>4269</v>
      </c>
      <c r="B4271" s="1">
        <v>43523.486111111109</v>
      </c>
      <c r="C4271">
        <v>0.75700000000000001</v>
      </c>
    </row>
    <row r="4272" spans="1:3" x14ac:dyDescent="0.25">
      <c r="A4272">
        <v>4270</v>
      </c>
      <c r="B4272" s="1">
        <v>43523.489583333336</v>
      </c>
      <c r="C4272">
        <v>0.76100000000000001</v>
      </c>
    </row>
    <row r="4273" spans="1:3" x14ac:dyDescent="0.25">
      <c r="A4273">
        <v>4271</v>
      </c>
      <c r="B4273" s="1">
        <v>43523.493055555555</v>
      </c>
      <c r="C4273">
        <v>0.75600000000000001</v>
      </c>
    </row>
    <row r="4274" spans="1:3" x14ac:dyDescent="0.25">
      <c r="A4274">
        <v>4272</v>
      </c>
      <c r="B4274" s="1">
        <v>43523.496527777781</v>
      </c>
      <c r="C4274">
        <v>0.75700000000000001</v>
      </c>
    </row>
    <row r="4275" spans="1:3" x14ac:dyDescent="0.25">
      <c r="A4275">
        <v>4273</v>
      </c>
      <c r="B4275" s="1">
        <v>43523.5</v>
      </c>
      <c r="C4275">
        <v>0.76</v>
      </c>
    </row>
    <row r="4276" spans="1:3" x14ac:dyDescent="0.25">
      <c r="A4276">
        <v>4274</v>
      </c>
      <c r="B4276" s="1">
        <v>43523.503472222219</v>
      </c>
      <c r="C4276">
        <v>0.75800000000000001</v>
      </c>
    </row>
    <row r="4277" spans="1:3" x14ac:dyDescent="0.25">
      <c r="A4277">
        <v>4275</v>
      </c>
      <c r="B4277" s="1">
        <v>43523.506944444445</v>
      </c>
      <c r="C4277">
        <v>0.76400000000000001</v>
      </c>
    </row>
    <row r="4278" spans="1:3" x14ac:dyDescent="0.25">
      <c r="A4278">
        <v>4276</v>
      </c>
      <c r="B4278" s="1">
        <v>43523.510416666664</v>
      </c>
      <c r="C4278">
        <v>0.75900000000000001</v>
      </c>
    </row>
    <row r="4279" spans="1:3" x14ac:dyDescent="0.25">
      <c r="A4279">
        <v>4277</v>
      </c>
      <c r="B4279" s="1">
        <v>43523.513888888891</v>
      </c>
      <c r="C4279">
        <v>0.76300000000000001</v>
      </c>
    </row>
    <row r="4280" spans="1:3" x14ac:dyDescent="0.25">
      <c r="A4280">
        <v>4278</v>
      </c>
      <c r="B4280" s="1">
        <v>43523.517361111109</v>
      </c>
      <c r="C4280">
        <v>0.75600000000000001</v>
      </c>
    </row>
    <row r="4281" spans="1:3" x14ac:dyDescent="0.25">
      <c r="A4281">
        <v>4279</v>
      </c>
      <c r="B4281" s="1">
        <v>43523.520833333336</v>
      </c>
      <c r="C4281">
        <v>0.76300000000000001</v>
      </c>
    </row>
    <row r="4282" spans="1:3" x14ac:dyDescent="0.25">
      <c r="A4282">
        <v>4280</v>
      </c>
      <c r="B4282" s="1">
        <v>43523.524305555555</v>
      </c>
      <c r="C4282">
        <v>0.76500000000000001</v>
      </c>
    </row>
    <row r="4283" spans="1:3" x14ac:dyDescent="0.25">
      <c r="A4283">
        <v>4281</v>
      </c>
      <c r="B4283" s="1">
        <v>43523.527777777781</v>
      </c>
      <c r="C4283">
        <v>0.75800000000000001</v>
      </c>
    </row>
    <row r="4284" spans="1:3" x14ac:dyDescent="0.25">
      <c r="A4284">
        <v>4282</v>
      </c>
      <c r="B4284" s="1">
        <v>43523.53125</v>
      </c>
      <c r="C4284">
        <v>0.755</v>
      </c>
    </row>
    <row r="4285" spans="1:3" x14ac:dyDescent="0.25">
      <c r="A4285">
        <v>4283</v>
      </c>
      <c r="B4285" s="1">
        <v>43523.534722222219</v>
      </c>
      <c r="C4285">
        <v>0.75700000000000001</v>
      </c>
    </row>
    <row r="4286" spans="1:3" x14ac:dyDescent="0.25">
      <c r="A4286">
        <v>4284</v>
      </c>
      <c r="B4286" s="1">
        <v>43523.538194444445</v>
      </c>
      <c r="C4286">
        <v>0.753</v>
      </c>
    </row>
    <row r="4287" spans="1:3" x14ac:dyDescent="0.25">
      <c r="A4287">
        <v>4285</v>
      </c>
      <c r="B4287" s="1">
        <v>43523.541666666664</v>
      </c>
      <c r="C4287">
        <v>0.753</v>
      </c>
    </row>
    <row r="4288" spans="1:3" x14ac:dyDescent="0.25">
      <c r="A4288">
        <v>4286</v>
      </c>
      <c r="B4288" s="1">
        <v>43523.545138888891</v>
      </c>
      <c r="C4288">
        <v>0.75600000000000001</v>
      </c>
    </row>
    <row r="4289" spans="1:3" x14ac:dyDescent="0.25">
      <c r="A4289">
        <v>4287</v>
      </c>
      <c r="B4289" s="1">
        <v>43523.548611111109</v>
      </c>
      <c r="C4289">
        <v>0.753</v>
      </c>
    </row>
    <row r="4290" spans="1:3" x14ac:dyDescent="0.25">
      <c r="A4290">
        <v>4288</v>
      </c>
      <c r="B4290" s="1">
        <v>43523.552083333336</v>
      </c>
      <c r="C4290">
        <v>0.75600000000000001</v>
      </c>
    </row>
    <row r="4291" spans="1:3" x14ac:dyDescent="0.25">
      <c r="A4291">
        <v>4289</v>
      </c>
      <c r="B4291" s="1">
        <v>43523.555555555555</v>
      </c>
      <c r="C4291">
        <v>0.75600000000000001</v>
      </c>
    </row>
    <row r="4292" spans="1:3" x14ac:dyDescent="0.25">
      <c r="A4292">
        <v>4290</v>
      </c>
      <c r="B4292" s="1">
        <v>43523.559027777781</v>
      </c>
      <c r="C4292">
        <v>0.749</v>
      </c>
    </row>
    <row r="4293" spans="1:3" x14ac:dyDescent="0.25">
      <c r="A4293">
        <v>4291</v>
      </c>
      <c r="B4293" s="1">
        <v>43523.5625</v>
      </c>
      <c r="C4293">
        <v>0.752</v>
      </c>
    </row>
    <row r="4294" spans="1:3" x14ac:dyDescent="0.25">
      <c r="A4294">
        <v>4292</v>
      </c>
      <c r="B4294" s="1">
        <v>43523.565972222219</v>
      </c>
      <c r="C4294">
        <v>0.75600000000000001</v>
      </c>
    </row>
    <row r="4295" spans="1:3" x14ac:dyDescent="0.25">
      <c r="A4295">
        <v>4293</v>
      </c>
      <c r="B4295" s="1">
        <v>43523.569444444445</v>
      </c>
      <c r="C4295">
        <v>0.75700000000000001</v>
      </c>
    </row>
    <row r="4296" spans="1:3" x14ac:dyDescent="0.25">
      <c r="A4296">
        <v>4294</v>
      </c>
      <c r="B4296" s="1">
        <v>43523.572916666664</v>
      </c>
      <c r="C4296">
        <v>0.75700000000000001</v>
      </c>
    </row>
    <row r="4297" spans="1:3" x14ac:dyDescent="0.25">
      <c r="A4297">
        <v>4295</v>
      </c>
      <c r="B4297" s="1">
        <v>43523.576388888891</v>
      </c>
      <c r="C4297">
        <v>0.76200000000000001</v>
      </c>
    </row>
    <row r="4298" spans="1:3" x14ac:dyDescent="0.25">
      <c r="A4298">
        <v>4296</v>
      </c>
      <c r="B4298" s="1">
        <v>43523.579861111109</v>
      </c>
      <c r="C4298">
        <v>0.755</v>
      </c>
    </row>
    <row r="4299" spans="1:3" x14ac:dyDescent="0.25">
      <c r="A4299">
        <v>4297</v>
      </c>
      <c r="B4299" s="1">
        <v>43523.583333333336</v>
      </c>
      <c r="C4299">
        <v>0.752</v>
      </c>
    </row>
    <row r="4300" spans="1:3" x14ac:dyDescent="0.25">
      <c r="A4300">
        <v>4298</v>
      </c>
      <c r="B4300" s="1">
        <v>43523.586805555555</v>
      </c>
      <c r="C4300">
        <v>0.755</v>
      </c>
    </row>
    <row r="4301" spans="1:3" x14ac:dyDescent="0.25">
      <c r="A4301">
        <v>4299</v>
      </c>
      <c r="B4301" s="1">
        <v>43523.590277777781</v>
      </c>
      <c r="C4301">
        <v>0.753</v>
      </c>
    </row>
    <row r="4302" spans="1:3" x14ac:dyDescent="0.25">
      <c r="A4302">
        <v>4300</v>
      </c>
      <c r="B4302" s="1">
        <v>43523.59375</v>
      </c>
      <c r="C4302">
        <v>0.754</v>
      </c>
    </row>
    <row r="4303" spans="1:3" x14ac:dyDescent="0.25">
      <c r="A4303">
        <v>4301</v>
      </c>
      <c r="B4303" s="1">
        <v>43523.597222222219</v>
      </c>
      <c r="C4303">
        <v>0.76100000000000001</v>
      </c>
    </row>
    <row r="4304" spans="1:3" x14ac:dyDescent="0.25">
      <c r="A4304">
        <v>4302</v>
      </c>
      <c r="B4304" s="1">
        <v>43523.600694444445</v>
      </c>
      <c r="C4304">
        <v>0.75600000000000001</v>
      </c>
    </row>
    <row r="4305" spans="1:3" x14ac:dyDescent="0.25">
      <c r="A4305">
        <v>4303</v>
      </c>
      <c r="B4305" s="1">
        <v>43523.604166666664</v>
      </c>
      <c r="C4305">
        <v>0.75</v>
      </c>
    </row>
    <row r="4306" spans="1:3" x14ac:dyDescent="0.25">
      <c r="A4306">
        <v>4304</v>
      </c>
      <c r="B4306" s="1">
        <v>43523.607638888891</v>
      </c>
      <c r="C4306">
        <v>0.753</v>
      </c>
    </row>
    <row r="4307" spans="1:3" x14ac:dyDescent="0.25">
      <c r="A4307">
        <v>4305</v>
      </c>
      <c r="B4307" s="1">
        <v>43523.611111111109</v>
      </c>
      <c r="C4307">
        <v>0.752</v>
      </c>
    </row>
    <row r="4308" spans="1:3" x14ac:dyDescent="0.25">
      <c r="A4308">
        <v>4306</v>
      </c>
      <c r="B4308" s="1">
        <v>43523.614583333336</v>
      </c>
      <c r="C4308">
        <v>0.753</v>
      </c>
    </row>
    <row r="4309" spans="1:3" x14ac:dyDescent="0.25">
      <c r="A4309">
        <v>4307</v>
      </c>
      <c r="B4309" s="1">
        <v>43523.618055555555</v>
      </c>
      <c r="C4309">
        <v>0.754</v>
      </c>
    </row>
    <row r="4310" spans="1:3" x14ac:dyDescent="0.25">
      <c r="A4310">
        <v>4308</v>
      </c>
      <c r="B4310" s="1">
        <v>43523.621527777781</v>
      </c>
      <c r="C4310">
        <v>0.749</v>
      </c>
    </row>
    <row r="4311" spans="1:3" x14ac:dyDescent="0.25">
      <c r="A4311">
        <v>4309</v>
      </c>
      <c r="B4311" s="1">
        <v>43523.625</v>
      </c>
      <c r="C4311">
        <v>0.747</v>
      </c>
    </row>
    <row r="4312" spans="1:3" x14ac:dyDescent="0.25">
      <c r="A4312">
        <v>4310</v>
      </c>
      <c r="B4312" s="1">
        <v>43523.628472222219</v>
      </c>
      <c r="C4312">
        <v>0.751</v>
      </c>
    </row>
    <row r="4313" spans="1:3" x14ac:dyDescent="0.25">
      <c r="A4313">
        <v>4311</v>
      </c>
      <c r="B4313" s="1">
        <v>43523.631944444445</v>
      </c>
      <c r="C4313">
        <v>0.755</v>
      </c>
    </row>
    <row r="4314" spans="1:3" x14ac:dyDescent="0.25">
      <c r="A4314">
        <v>4312</v>
      </c>
      <c r="B4314" s="1">
        <v>43523.635416666664</v>
      </c>
      <c r="C4314">
        <v>0.75600000000000001</v>
      </c>
    </row>
    <row r="4315" spans="1:3" x14ac:dyDescent="0.25">
      <c r="A4315">
        <v>4313</v>
      </c>
      <c r="B4315" s="1">
        <v>43523.638888888891</v>
      </c>
      <c r="C4315">
        <v>0.752</v>
      </c>
    </row>
    <row r="4316" spans="1:3" x14ac:dyDescent="0.25">
      <c r="A4316">
        <v>4314</v>
      </c>
      <c r="B4316" s="1">
        <v>43523.642361111109</v>
      </c>
      <c r="C4316">
        <v>0.75</v>
      </c>
    </row>
    <row r="4317" spans="1:3" x14ac:dyDescent="0.25">
      <c r="A4317">
        <v>4315</v>
      </c>
      <c r="B4317" s="1">
        <v>43523.645833333336</v>
      </c>
      <c r="C4317">
        <v>0.755</v>
      </c>
    </row>
    <row r="4318" spans="1:3" x14ac:dyDescent="0.25">
      <c r="A4318">
        <v>4316</v>
      </c>
      <c r="B4318" s="1">
        <v>43523.649305555555</v>
      </c>
      <c r="C4318">
        <v>0.75600000000000001</v>
      </c>
    </row>
    <row r="4319" spans="1:3" x14ac:dyDescent="0.25">
      <c r="A4319">
        <v>4317</v>
      </c>
      <c r="B4319" s="1">
        <v>43523.652777777781</v>
      </c>
      <c r="C4319">
        <v>0.752</v>
      </c>
    </row>
    <row r="4320" spans="1:3" x14ac:dyDescent="0.25">
      <c r="A4320">
        <v>4318</v>
      </c>
      <c r="B4320" s="1">
        <v>43523.65625</v>
      </c>
      <c r="C4320">
        <v>0.753</v>
      </c>
    </row>
    <row r="4321" spans="1:3" x14ac:dyDescent="0.25">
      <c r="A4321">
        <v>4319</v>
      </c>
      <c r="B4321" s="1">
        <v>43523.659722222219</v>
      </c>
      <c r="C4321">
        <v>0.749</v>
      </c>
    </row>
    <row r="4322" spans="1:3" x14ac:dyDescent="0.25">
      <c r="A4322">
        <v>4320</v>
      </c>
      <c r="B4322" s="1">
        <v>43523.663194444445</v>
      </c>
      <c r="C4322">
        <v>0.748</v>
      </c>
    </row>
    <row r="4323" spans="1:3" x14ac:dyDescent="0.25">
      <c r="A4323">
        <v>4321</v>
      </c>
      <c r="B4323" s="1">
        <v>43523.666666666664</v>
      </c>
      <c r="C4323">
        <v>0.746</v>
      </c>
    </row>
    <row r="4324" spans="1:3" x14ac:dyDescent="0.25">
      <c r="A4324">
        <v>4322</v>
      </c>
      <c r="B4324" s="1">
        <v>43523.670138888891</v>
      </c>
      <c r="C4324">
        <v>0.752</v>
      </c>
    </row>
    <row r="4325" spans="1:3" x14ac:dyDescent="0.25">
      <c r="A4325">
        <v>4323</v>
      </c>
      <c r="B4325" s="1">
        <v>43523.673611111109</v>
      </c>
      <c r="C4325">
        <v>0.75</v>
      </c>
    </row>
    <row r="4326" spans="1:3" x14ac:dyDescent="0.25">
      <c r="A4326">
        <v>4324</v>
      </c>
      <c r="B4326" s="1">
        <v>43523.677083333336</v>
      </c>
      <c r="C4326">
        <v>0.751</v>
      </c>
    </row>
    <row r="4327" spans="1:3" x14ac:dyDescent="0.25">
      <c r="A4327">
        <v>4325</v>
      </c>
      <c r="B4327" s="1">
        <v>43523.680555555555</v>
      </c>
      <c r="C4327">
        <v>0.749</v>
      </c>
    </row>
    <row r="4328" spans="1:3" x14ac:dyDescent="0.25">
      <c r="A4328">
        <v>4326</v>
      </c>
      <c r="B4328" s="1">
        <v>43523.684027777781</v>
      </c>
      <c r="C4328">
        <v>0.752</v>
      </c>
    </row>
    <row r="4329" spans="1:3" x14ac:dyDescent="0.25">
      <c r="A4329">
        <v>4327</v>
      </c>
      <c r="B4329" s="1">
        <v>43523.6875</v>
      </c>
      <c r="C4329">
        <v>0.752</v>
      </c>
    </row>
    <row r="4330" spans="1:3" x14ac:dyDescent="0.25">
      <c r="A4330">
        <v>4328</v>
      </c>
      <c r="B4330" s="1">
        <v>43523.690972222219</v>
      </c>
      <c r="C4330">
        <v>-5.2999999999999999E-2</v>
      </c>
    </row>
    <row r="4331" spans="1:3" x14ac:dyDescent="0.25">
      <c r="A4331">
        <v>4329</v>
      </c>
      <c r="B4331" s="1">
        <v>43523.691388888888</v>
      </c>
    </row>
    <row r="4332" spans="1:3" x14ac:dyDescent="0.25">
      <c r="A4332">
        <v>4330</v>
      </c>
      <c r="B4332" s="1">
        <v>43523.694444444445</v>
      </c>
    </row>
    <row r="4333" spans="1:3" x14ac:dyDescent="0.25">
      <c r="A4333">
        <v>4331</v>
      </c>
      <c r="B4333" s="1">
        <v>43523.697916666664</v>
      </c>
    </row>
    <row r="4334" spans="1:3" x14ac:dyDescent="0.25">
      <c r="A4334">
        <v>4332</v>
      </c>
      <c r="B4334" s="1">
        <v>43523.701388888891</v>
      </c>
    </row>
    <row r="4335" spans="1:3" x14ac:dyDescent="0.25">
      <c r="A4335">
        <v>4333</v>
      </c>
      <c r="B4335" s="1">
        <v>43523.704861111109</v>
      </c>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4335"/>
  <sheetViews>
    <sheetView topLeftCell="E19" workbookViewId="0">
      <selection activeCell="T29" sqref="T29"/>
    </sheetView>
  </sheetViews>
  <sheetFormatPr defaultRowHeight="15" x14ac:dyDescent="0.25"/>
  <cols>
    <col min="2" max="2" width="19.5703125" bestFit="1" customWidth="1"/>
    <col min="3" max="3" width="16.85546875" bestFit="1" customWidth="1"/>
    <col min="4" max="4" width="9.85546875" bestFit="1" customWidth="1"/>
    <col min="5" max="5" width="15.140625" bestFit="1" customWidth="1"/>
    <col min="6" max="6" width="16.5703125" bestFit="1" customWidth="1"/>
  </cols>
  <sheetData>
    <row r="1" spans="1:6" x14ac:dyDescent="0.25">
      <c r="A1" t="s">
        <v>7</v>
      </c>
    </row>
    <row r="2" spans="1:6" x14ac:dyDescent="0.25">
      <c r="A2" t="s">
        <v>1</v>
      </c>
      <c r="B2" t="s">
        <v>2</v>
      </c>
      <c r="C2" t="s">
        <v>14</v>
      </c>
      <c r="D2" t="s">
        <v>4</v>
      </c>
      <c r="E2" t="s">
        <v>15</v>
      </c>
      <c r="F2" t="s">
        <v>12</v>
      </c>
    </row>
    <row r="3" spans="1:6" x14ac:dyDescent="0.25">
      <c r="A3">
        <v>1</v>
      </c>
      <c r="B3" s="1">
        <v>43508.666666666664</v>
      </c>
      <c r="C3">
        <v>0</v>
      </c>
      <c r="D3">
        <v>0.15</v>
      </c>
      <c r="E3">
        <f t="shared" ref="E3:E66" si="0">C3+D3</f>
        <v>0.15</v>
      </c>
      <c r="F3">
        <f>IF(E3&lt;0,0,E3)</f>
        <v>0.15</v>
      </c>
    </row>
    <row r="4" spans="1:6" x14ac:dyDescent="0.25">
      <c r="A4">
        <v>2</v>
      </c>
      <c r="B4" s="1">
        <v>43508.670138888891</v>
      </c>
      <c r="C4">
        <v>2.4E-2</v>
      </c>
      <c r="D4">
        <v>0.15</v>
      </c>
      <c r="E4">
        <f t="shared" si="0"/>
        <v>0.17399999999999999</v>
      </c>
      <c r="F4">
        <f t="shared" ref="F4:F67" si="1">IF(E4&lt;0,0,E4)</f>
        <v>0.17399999999999999</v>
      </c>
    </row>
    <row r="5" spans="1:6" x14ac:dyDescent="0.25">
      <c r="A5">
        <v>3</v>
      </c>
      <c r="B5" s="1">
        <v>43508.673611111109</v>
      </c>
      <c r="C5">
        <v>2.4E-2</v>
      </c>
      <c r="D5">
        <v>0.15</v>
      </c>
      <c r="E5">
        <f t="shared" si="0"/>
        <v>0.17399999999999999</v>
      </c>
      <c r="F5">
        <f t="shared" si="1"/>
        <v>0.17399999999999999</v>
      </c>
    </row>
    <row r="6" spans="1:6" x14ac:dyDescent="0.25">
      <c r="A6">
        <v>4</v>
      </c>
      <c r="B6" s="1">
        <v>43508.677083333336</v>
      </c>
      <c r="C6">
        <v>2.7E-2</v>
      </c>
      <c r="D6">
        <v>0.15</v>
      </c>
      <c r="E6">
        <f t="shared" si="0"/>
        <v>0.17699999999999999</v>
      </c>
      <c r="F6">
        <f t="shared" si="1"/>
        <v>0.17699999999999999</v>
      </c>
    </row>
    <row r="7" spans="1:6" x14ac:dyDescent="0.25">
      <c r="A7">
        <v>5</v>
      </c>
      <c r="B7" s="1">
        <v>43508.680555555555</v>
      </c>
      <c r="C7">
        <v>2.9000000000000001E-2</v>
      </c>
      <c r="D7">
        <v>0.15</v>
      </c>
      <c r="E7">
        <f t="shared" si="0"/>
        <v>0.17899999999999999</v>
      </c>
      <c r="F7">
        <f t="shared" si="1"/>
        <v>0.17899999999999999</v>
      </c>
    </row>
    <row r="8" spans="1:6" x14ac:dyDescent="0.25">
      <c r="A8">
        <v>6</v>
      </c>
      <c r="B8" s="1">
        <v>43508.684027777781</v>
      </c>
      <c r="C8">
        <v>3.1E-2</v>
      </c>
      <c r="D8">
        <v>0.15</v>
      </c>
      <c r="E8">
        <f t="shared" si="0"/>
        <v>0.18099999999999999</v>
      </c>
      <c r="F8">
        <f t="shared" si="1"/>
        <v>0.18099999999999999</v>
      </c>
    </row>
    <row r="9" spans="1:6" x14ac:dyDescent="0.25">
      <c r="A9">
        <v>7</v>
      </c>
      <c r="B9" s="1">
        <v>43508.6875</v>
      </c>
      <c r="C9">
        <v>3.3000000000000002E-2</v>
      </c>
      <c r="D9">
        <v>0.15</v>
      </c>
      <c r="E9">
        <f t="shared" si="0"/>
        <v>0.183</v>
      </c>
      <c r="F9">
        <f t="shared" si="1"/>
        <v>0.183</v>
      </c>
    </row>
    <row r="10" spans="1:6" x14ac:dyDescent="0.25">
      <c r="A10">
        <v>8</v>
      </c>
      <c r="B10" s="1">
        <v>43508.690972222219</v>
      </c>
      <c r="C10">
        <v>3.2000000000000001E-2</v>
      </c>
      <c r="D10">
        <v>0.15</v>
      </c>
      <c r="E10">
        <f t="shared" si="0"/>
        <v>0.182</v>
      </c>
      <c r="F10">
        <f t="shared" si="1"/>
        <v>0.182</v>
      </c>
    </row>
    <row r="11" spans="1:6" x14ac:dyDescent="0.25">
      <c r="A11">
        <v>9</v>
      </c>
      <c r="B11" s="1">
        <v>43508.694444444445</v>
      </c>
      <c r="C11">
        <v>3.1E-2</v>
      </c>
      <c r="D11">
        <v>0.15</v>
      </c>
      <c r="E11">
        <f t="shared" si="0"/>
        <v>0.18099999999999999</v>
      </c>
      <c r="F11">
        <f t="shared" si="1"/>
        <v>0.18099999999999999</v>
      </c>
    </row>
    <row r="12" spans="1:6" x14ac:dyDescent="0.25">
      <c r="A12">
        <v>10</v>
      </c>
      <c r="B12" s="1">
        <v>43508.697916666664</v>
      </c>
      <c r="C12">
        <v>0.03</v>
      </c>
      <c r="D12">
        <v>0.15</v>
      </c>
      <c r="E12">
        <f t="shared" si="0"/>
        <v>0.18</v>
      </c>
      <c r="F12">
        <f t="shared" si="1"/>
        <v>0.18</v>
      </c>
    </row>
    <row r="13" spans="1:6" x14ac:dyDescent="0.25">
      <c r="A13">
        <v>11</v>
      </c>
      <c r="B13" s="1">
        <v>43508.701388888891</v>
      </c>
      <c r="C13">
        <v>2.9000000000000001E-2</v>
      </c>
      <c r="D13">
        <v>0.15</v>
      </c>
      <c r="E13">
        <f t="shared" si="0"/>
        <v>0.17899999999999999</v>
      </c>
      <c r="F13">
        <f t="shared" si="1"/>
        <v>0.17899999999999999</v>
      </c>
    </row>
    <row r="14" spans="1:6" x14ac:dyDescent="0.25">
      <c r="A14">
        <v>12</v>
      </c>
      <c r="B14" s="1">
        <v>43508.704861111109</v>
      </c>
      <c r="C14">
        <v>2.5999999999999999E-2</v>
      </c>
      <c r="D14">
        <v>0.15</v>
      </c>
      <c r="E14">
        <f t="shared" si="0"/>
        <v>0.17599999999999999</v>
      </c>
      <c r="F14">
        <f t="shared" si="1"/>
        <v>0.17599999999999999</v>
      </c>
    </row>
    <row r="15" spans="1:6" x14ac:dyDescent="0.25">
      <c r="A15">
        <v>13</v>
      </c>
      <c r="B15" s="1">
        <v>43508.708333333336</v>
      </c>
      <c r="C15">
        <v>2.1000000000000001E-2</v>
      </c>
      <c r="D15">
        <v>0.15</v>
      </c>
      <c r="E15">
        <f t="shared" si="0"/>
        <v>0.17099999999999999</v>
      </c>
      <c r="F15">
        <f t="shared" si="1"/>
        <v>0.17099999999999999</v>
      </c>
    </row>
    <row r="16" spans="1:6" x14ac:dyDescent="0.25">
      <c r="A16">
        <v>14</v>
      </c>
      <c r="B16" s="1">
        <v>43508.711805555555</v>
      </c>
      <c r="C16">
        <v>2.1999999999999999E-2</v>
      </c>
      <c r="D16">
        <v>0.15</v>
      </c>
      <c r="E16">
        <f t="shared" si="0"/>
        <v>0.17199999999999999</v>
      </c>
      <c r="F16">
        <f t="shared" si="1"/>
        <v>0.17199999999999999</v>
      </c>
    </row>
    <row r="17" spans="1:13" x14ac:dyDescent="0.25">
      <c r="A17">
        <v>15</v>
      </c>
      <c r="B17" s="1">
        <v>43508.715277777781</v>
      </c>
      <c r="C17">
        <v>2.8000000000000001E-2</v>
      </c>
      <c r="D17">
        <v>0.15</v>
      </c>
      <c r="E17">
        <f t="shared" si="0"/>
        <v>0.17799999999999999</v>
      </c>
      <c r="F17">
        <f t="shared" si="1"/>
        <v>0.17799999999999999</v>
      </c>
    </row>
    <row r="18" spans="1:13" x14ac:dyDescent="0.25">
      <c r="A18">
        <v>16</v>
      </c>
      <c r="B18" s="1">
        <v>43508.71875</v>
      </c>
      <c r="C18">
        <v>2.9000000000000001E-2</v>
      </c>
      <c r="D18">
        <v>0.15</v>
      </c>
      <c r="E18">
        <f t="shared" si="0"/>
        <v>0.17899999999999999</v>
      </c>
      <c r="F18">
        <f t="shared" si="1"/>
        <v>0.17899999999999999</v>
      </c>
    </row>
    <row r="19" spans="1:13" x14ac:dyDescent="0.25">
      <c r="A19">
        <v>17</v>
      </c>
      <c r="B19" s="1">
        <v>43508.722222222219</v>
      </c>
      <c r="C19">
        <v>2.4E-2</v>
      </c>
      <c r="D19">
        <v>0.15</v>
      </c>
      <c r="E19">
        <f t="shared" si="0"/>
        <v>0.17399999999999999</v>
      </c>
      <c r="F19">
        <f t="shared" si="1"/>
        <v>0.17399999999999999</v>
      </c>
    </row>
    <row r="20" spans="1:13" x14ac:dyDescent="0.25">
      <c r="A20">
        <v>18</v>
      </c>
      <c r="B20" s="1">
        <v>43508.725694444445</v>
      </c>
      <c r="C20">
        <v>2.5000000000000001E-2</v>
      </c>
      <c r="D20">
        <v>0.15</v>
      </c>
      <c r="E20">
        <f t="shared" si="0"/>
        <v>0.17499999999999999</v>
      </c>
      <c r="F20">
        <f t="shared" si="1"/>
        <v>0.17499999999999999</v>
      </c>
    </row>
    <row r="21" spans="1:13" x14ac:dyDescent="0.25">
      <c r="A21">
        <v>19</v>
      </c>
      <c r="B21" s="1">
        <v>43508.729166666664</v>
      </c>
      <c r="C21">
        <v>0.02</v>
      </c>
      <c r="D21">
        <v>0.15</v>
      </c>
      <c r="E21">
        <f t="shared" si="0"/>
        <v>0.16999999999999998</v>
      </c>
      <c r="F21">
        <f t="shared" si="1"/>
        <v>0.16999999999999998</v>
      </c>
    </row>
    <row r="22" spans="1:13" x14ac:dyDescent="0.25">
      <c r="A22">
        <v>20</v>
      </c>
      <c r="B22" s="1">
        <v>43508.732638888891</v>
      </c>
      <c r="C22">
        <v>2.3E-2</v>
      </c>
      <c r="D22">
        <v>0.15</v>
      </c>
      <c r="E22">
        <f t="shared" si="0"/>
        <v>0.17299999999999999</v>
      </c>
      <c r="F22">
        <f t="shared" si="1"/>
        <v>0.17299999999999999</v>
      </c>
    </row>
    <row r="23" spans="1:13" x14ac:dyDescent="0.25">
      <c r="A23">
        <v>21</v>
      </c>
      <c r="B23" s="1">
        <v>43508.736111111109</v>
      </c>
      <c r="C23">
        <v>2.9000000000000001E-2</v>
      </c>
      <c r="D23">
        <v>0.15</v>
      </c>
      <c r="E23">
        <f t="shared" si="0"/>
        <v>0.17899999999999999</v>
      </c>
      <c r="F23">
        <f t="shared" si="1"/>
        <v>0.17899999999999999</v>
      </c>
    </row>
    <row r="24" spans="1:13" x14ac:dyDescent="0.25">
      <c r="A24">
        <v>22</v>
      </c>
      <c r="B24" s="1">
        <v>43508.739583333336</v>
      </c>
      <c r="C24">
        <v>0.03</v>
      </c>
      <c r="D24">
        <v>0.15</v>
      </c>
      <c r="E24">
        <f t="shared" si="0"/>
        <v>0.18</v>
      </c>
      <c r="F24">
        <f t="shared" si="1"/>
        <v>0.18</v>
      </c>
      <c r="J24" s="11" t="s">
        <v>1351</v>
      </c>
      <c r="K24" s="11" t="s">
        <v>1353</v>
      </c>
    </row>
    <row r="25" spans="1:13" x14ac:dyDescent="0.25">
      <c r="A25">
        <v>23</v>
      </c>
      <c r="B25" s="1">
        <v>43508.743055555555</v>
      </c>
      <c r="C25">
        <v>2.1999999999999999E-2</v>
      </c>
      <c r="D25">
        <v>0.15</v>
      </c>
      <c r="E25">
        <f t="shared" si="0"/>
        <v>0.17199999999999999</v>
      </c>
      <c r="F25">
        <f t="shared" si="1"/>
        <v>0.17199999999999999</v>
      </c>
      <c r="J25">
        <f>'Feb 13-17 Storm Summary Table'!C9</f>
        <v>3.46</v>
      </c>
      <c r="K25">
        <f>'Feb 13-17 Storm Summary Table'!B9</f>
        <v>5.9980000000000002</v>
      </c>
    </row>
    <row r="26" spans="1:13" x14ac:dyDescent="0.25">
      <c r="A26">
        <v>24</v>
      </c>
      <c r="B26" s="1">
        <v>43508.746527777781</v>
      </c>
      <c r="C26">
        <v>2.5000000000000001E-2</v>
      </c>
      <c r="D26">
        <v>0.15</v>
      </c>
      <c r="E26">
        <f t="shared" si="0"/>
        <v>0.17499999999999999</v>
      </c>
      <c r="F26">
        <f t="shared" si="1"/>
        <v>0.17499999999999999</v>
      </c>
      <c r="J26">
        <f>'Feb 18 Storm Summary Table'!C9</f>
        <v>0.32</v>
      </c>
      <c r="K26">
        <f>'Feb 18 Storm Summary Table'!B9</f>
        <v>0.308</v>
      </c>
      <c r="M26" t="s">
        <v>1356</v>
      </c>
    </row>
    <row r="27" spans="1:13" x14ac:dyDescent="0.25">
      <c r="A27">
        <v>25</v>
      </c>
      <c r="B27" s="1">
        <v>43508.75</v>
      </c>
      <c r="C27">
        <v>2.9000000000000001E-2</v>
      </c>
      <c r="D27">
        <v>0.15</v>
      </c>
      <c r="E27">
        <f t="shared" si="0"/>
        <v>0.17899999999999999</v>
      </c>
      <c r="F27">
        <f t="shared" si="1"/>
        <v>0.17899999999999999</v>
      </c>
      <c r="I27" s="52"/>
      <c r="J27" s="52">
        <f>'Feb 20 - 21 Storm Summary Table'!C9</f>
        <v>0.8</v>
      </c>
      <c r="K27">
        <f>'Feb 20 - 21 Storm Summary Table'!B9</f>
        <v>0.60199999999999998</v>
      </c>
    </row>
    <row r="28" spans="1:13" x14ac:dyDescent="0.25">
      <c r="A28">
        <v>26</v>
      </c>
      <c r="B28" s="1">
        <v>43508.753472222219</v>
      </c>
      <c r="C28">
        <v>2.7E-2</v>
      </c>
      <c r="D28">
        <v>0.15</v>
      </c>
      <c r="E28">
        <f t="shared" si="0"/>
        <v>0.17699999999999999</v>
      </c>
      <c r="F28">
        <f t="shared" si="1"/>
        <v>0.17699999999999999</v>
      </c>
    </row>
    <row r="29" spans="1:13" x14ac:dyDescent="0.25">
      <c r="A29">
        <v>27</v>
      </c>
      <c r="B29" s="1">
        <v>43508.756944444445</v>
      </c>
      <c r="C29">
        <v>2.5000000000000001E-2</v>
      </c>
      <c r="D29">
        <v>0.15</v>
      </c>
      <c r="E29">
        <f t="shared" si="0"/>
        <v>0.17499999999999999</v>
      </c>
      <c r="F29">
        <f t="shared" si="1"/>
        <v>0.17499999999999999</v>
      </c>
    </row>
    <row r="30" spans="1:13" x14ac:dyDescent="0.25">
      <c r="A30">
        <v>28</v>
      </c>
      <c r="B30" s="1">
        <v>43508.760416666664</v>
      </c>
      <c r="C30">
        <v>2.1000000000000001E-2</v>
      </c>
      <c r="D30">
        <v>0.15</v>
      </c>
      <c r="E30">
        <f t="shared" si="0"/>
        <v>0.17099999999999999</v>
      </c>
      <c r="F30">
        <f t="shared" si="1"/>
        <v>0.17099999999999999</v>
      </c>
    </row>
    <row r="31" spans="1:13" x14ac:dyDescent="0.25">
      <c r="A31">
        <v>29</v>
      </c>
      <c r="B31" s="1">
        <v>43508.763888888891</v>
      </c>
      <c r="C31">
        <v>2.5999999999999999E-2</v>
      </c>
      <c r="D31">
        <v>0.15</v>
      </c>
      <c r="E31">
        <f t="shared" si="0"/>
        <v>0.17599999999999999</v>
      </c>
      <c r="F31">
        <f t="shared" si="1"/>
        <v>0.17599999999999999</v>
      </c>
    </row>
    <row r="32" spans="1:13" x14ac:dyDescent="0.25">
      <c r="A32">
        <v>30</v>
      </c>
      <c r="B32" s="1">
        <v>43508.767361111109</v>
      </c>
      <c r="C32">
        <v>2.5999999999999999E-2</v>
      </c>
      <c r="D32">
        <v>0.15</v>
      </c>
      <c r="E32">
        <f t="shared" si="0"/>
        <v>0.17599999999999999</v>
      </c>
      <c r="F32">
        <f t="shared" si="1"/>
        <v>0.17599999999999999</v>
      </c>
    </row>
    <row r="33" spans="1:6" x14ac:dyDescent="0.25">
      <c r="A33">
        <v>31</v>
      </c>
      <c r="B33" s="1">
        <v>43508.770833333336</v>
      </c>
      <c r="C33">
        <v>2.1000000000000001E-2</v>
      </c>
      <c r="D33">
        <v>0.15</v>
      </c>
      <c r="E33">
        <f t="shared" si="0"/>
        <v>0.17099999999999999</v>
      </c>
      <c r="F33">
        <f t="shared" si="1"/>
        <v>0.17099999999999999</v>
      </c>
    </row>
    <row r="34" spans="1:6" x14ac:dyDescent="0.25">
      <c r="A34">
        <v>32</v>
      </c>
      <c r="B34" s="1">
        <v>43508.774305555555</v>
      </c>
      <c r="C34">
        <v>3.3000000000000002E-2</v>
      </c>
      <c r="D34">
        <v>0.15</v>
      </c>
      <c r="E34">
        <f t="shared" si="0"/>
        <v>0.183</v>
      </c>
      <c r="F34">
        <f t="shared" si="1"/>
        <v>0.183</v>
      </c>
    </row>
    <row r="35" spans="1:6" x14ac:dyDescent="0.25">
      <c r="A35">
        <v>33</v>
      </c>
      <c r="B35" s="1">
        <v>43508.777777777781</v>
      </c>
      <c r="C35">
        <v>2.5999999999999999E-2</v>
      </c>
      <c r="D35">
        <v>0.15</v>
      </c>
      <c r="E35">
        <f t="shared" si="0"/>
        <v>0.17599999999999999</v>
      </c>
      <c r="F35">
        <f t="shared" si="1"/>
        <v>0.17599999999999999</v>
      </c>
    </row>
    <row r="36" spans="1:6" x14ac:dyDescent="0.25">
      <c r="A36">
        <v>34</v>
      </c>
      <c r="B36" s="1">
        <v>43508.78125</v>
      </c>
      <c r="C36">
        <v>2.8000000000000001E-2</v>
      </c>
      <c r="D36">
        <v>0.15</v>
      </c>
      <c r="E36">
        <f t="shared" si="0"/>
        <v>0.17799999999999999</v>
      </c>
      <c r="F36">
        <f t="shared" si="1"/>
        <v>0.17799999999999999</v>
      </c>
    </row>
    <row r="37" spans="1:6" x14ac:dyDescent="0.25">
      <c r="A37">
        <v>35</v>
      </c>
      <c r="B37" s="1">
        <v>43508.784722222219</v>
      </c>
      <c r="C37">
        <v>2.9000000000000001E-2</v>
      </c>
      <c r="D37">
        <v>0.15</v>
      </c>
      <c r="E37">
        <f t="shared" si="0"/>
        <v>0.17899999999999999</v>
      </c>
      <c r="F37">
        <f t="shared" si="1"/>
        <v>0.17899999999999999</v>
      </c>
    </row>
    <row r="38" spans="1:6" x14ac:dyDescent="0.25">
      <c r="A38">
        <v>36</v>
      </c>
      <c r="B38" s="1">
        <v>43508.788194444445</v>
      </c>
      <c r="C38">
        <v>2.5999999999999999E-2</v>
      </c>
      <c r="D38">
        <v>0.15</v>
      </c>
      <c r="E38">
        <f t="shared" si="0"/>
        <v>0.17599999999999999</v>
      </c>
      <c r="F38">
        <f t="shared" si="1"/>
        <v>0.17599999999999999</v>
      </c>
    </row>
    <row r="39" spans="1:6" x14ac:dyDescent="0.25">
      <c r="A39">
        <v>37</v>
      </c>
      <c r="B39" s="1">
        <v>43508.791666666664</v>
      </c>
      <c r="C39">
        <v>2.9000000000000001E-2</v>
      </c>
      <c r="D39">
        <v>0.15</v>
      </c>
      <c r="E39">
        <f t="shared" si="0"/>
        <v>0.17899999999999999</v>
      </c>
      <c r="F39">
        <f t="shared" si="1"/>
        <v>0.17899999999999999</v>
      </c>
    </row>
    <row r="40" spans="1:6" x14ac:dyDescent="0.25">
      <c r="A40">
        <v>38</v>
      </c>
      <c r="B40" s="1">
        <v>43508.795138888891</v>
      </c>
      <c r="C40">
        <v>2.9000000000000001E-2</v>
      </c>
      <c r="D40">
        <v>0.15</v>
      </c>
      <c r="E40">
        <f t="shared" si="0"/>
        <v>0.17899999999999999</v>
      </c>
      <c r="F40">
        <f t="shared" si="1"/>
        <v>0.17899999999999999</v>
      </c>
    </row>
    <row r="41" spans="1:6" x14ac:dyDescent="0.25">
      <c r="A41">
        <v>39</v>
      </c>
      <c r="B41" s="1">
        <v>43508.798611111109</v>
      </c>
      <c r="C41">
        <v>2.5999999999999999E-2</v>
      </c>
      <c r="D41">
        <v>0.15</v>
      </c>
      <c r="E41">
        <f t="shared" si="0"/>
        <v>0.17599999999999999</v>
      </c>
      <c r="F41">
        <f t="shared" si="1"/>
        <v>0.17599999999999999</v>
      </c>
    </row>
    <row r="42" spans="1:6" x14ac:dyDescent="0.25">
      <c r="A42">
        <v>40</v>
      </c>
      <c r="B42" s="1">
        <v>43508.802083333336</v>
      </c>
      <c r="C42">
        <v>2.5999999999999999E-2</v>
      </c>
      <c r="D42">
        <v>0.15</v>
      </c>
      <c r="E42">
        <f t="shared" si="0"/>
        <v>0.17599999999999999</v>
      </c>
      <c r="F42">
        <f t="shared" si="1"/>
        <v>0.17599999999999999</v>
      </c>
    </row>
    <row r="43" spans="1:6" x14ac:dyDescent="0.25">
      <c r="A43">
        <v>41</v>
      </c>
      <c r="B43" s="1">
        <v>43508.805555555555</v>
      </c>
      <c r="C43">
        <v>2.7E-2</v>
      </c>
      <c r="D43">
        <v>0.15</v>
      </c>
      <c r="E43">
        <f t="shared" si="0"/>
        <v>0.17699999999999999</v>
      </c>
      <c r="F43">
        <f t="shared" si="1"/>
        <v>0.17699999999999999</v>
      </c>
    </row>
    <row r="44" spans="1:6" x14ac:dyDescent="0.25">
      <c r="A44">
        <v>42</v>
      </c>
      <c r="B44" s="1">
        <v>43508.809027777781</v>
      </c>
      <c r="C44">
        <v>2.5999999999999999E-2</v>
      </c>
      <c r="D44">
        <v>0.15</v>
      </c>
      <c r="E44">
        <f t="shared" si="0"/>
        <v>0.17599999999999999</v>
      </c>
      <c r="F44">
        <f t="shared" si="1"/>
        <v>0.17599999999999999</v>
      </c>
    </row>
    <row r="45" spans="1:6" x14ac:dyDescent="0.25">
      <c r="A45">
        <v>43</v>
      </c>
      <c r="B45" s="1">
        <v>43508.8125</v>
      </c>
      <c r="C45">
        <v>2.5999999999999999E-2</v>
      </c>
      <c r="D45">
        <v>0.15</v>
      </c>
      <c r="E45">
        <f t="shared" si="0"/>
        <v>0.17599999999999999</v>
      </c>
      <c r="F45">
        <f t="shared" si="1"/>
        <v>0.17599999999999999</v>
      </c>
    </row>
    <row r="46" spans="1:6" x14ac:dyDescent="0.25">
      <c r="A46">
        <v>44</v>
      </c>
      <c r="B46" s="1">
        <v>43508.815972222219</v>
      </c>
      <c r="C46">
        <v>2.7E-2</v>
      </c>
      <c r="D46">
        <v>0.15</v>
      </c>
      <c r="E46">
        <f t="shared" si="0"/>
        <v>0.17699999999999999</v>
      </c>
      <c r="F46">
        <f t="shared" si="1"/>
        <v>0.17699999999999999</v>
      </c>
    </row>
    <row r="47" spans="1:6" x14ac:dyDescent="0.25">
      <c r="A47">
        <v>45</v>
      </c>
      <c r="B47" s="1">
        <v>43508.819444444445</v>
      </c>
      <c r="C47">
        <v>3.1E-2</v>
      </c>
      <c r="D47">
        <v>0.15</v>
      </c>
      <c r="E47">
        <f t="shared" si="0"/>
        <v>0.18099999999999999</v>
      </c>
      <c r="F47">
        <f t="shared" si="1"/>
        <v>0.18099999999999999</v>
      </c>
    </row>
    <row r="48" spans="1:6" x14ac:dyDescent="0.25">
      <c r="A48">
        <v>46</v>
      </c>
      <c r="B48" s="1">
        <v>43508.822916666664</v>
      </c>
      <c r="C48">
        <v>3.1E-2</v>
      </c>
      <c r="D48">
        <v>0.15</v>
      </c>
      <c r="E48">
        <f t="shared" si="0"/>
        <v>0.18099999999999999</v>
      </c>
      <c r="F48">
        <f t="shared" si="1"/>
        <v>0.18099999999999999</v>
      </c>
    </row>
    <row r="49" spans="1:6" x14ac:dyDescent="0.25">
      <c r="A49">
        <v>47</v>
      </c>
      <c r="B49" s="1">
        <v>43508.826388888891</v>
      </c>
      <c r="C49">
        <v>2.5999999999999999E-2</v>
      </c>
      <c r="D49">
        <v>0.15</v>
      </c>
      <c r="E49">
        <f t="shared" si="0"/>
        <v>0.17599999999999999</v>
      </c>
      <c r="F49">
        <f t="shared" si="1"/>
        <v>0.17599999999999999</v>
      </c>
    </row>
    <row r="50" spans="1:6" x14ac:dyDescent="0.25">
      <c r="A50">
        <v>48</v>
      </c>
      <c r="B50" s="1">
        <v>43508.829861111109</v>
      </c>
      <c r="C50">
        <v>2.5999999999999999E-2</v>
      </c>
      <c r="D50">
        <v>0.15</v>
      </c>
      <c r="E50">
        <f t="shared" si="0"/>
        <v>0.17599999999999999</v>
      </c>
      <c r="F50">
        <f t="shared" si="1"/>
        <v>0.17599999999999999</v>
      </c>
    </row>
    <row r="51" spans="1:6" x14ac:dyDescent="0.25">
      <c r="A51">
        <v>49</v>
      </c>
      <c r="B51" s="1">
        <v>43508.833333333336</v>
      </c>
      <c r="C51">
        <v>2.4E-2</v>
      </c>
      <c r="D51">
        <v>0.15</v>
      </c>
      <c r="E51">
        <f t="shared" si="0"/>
        <v>0.17399999999999999</v>
      </c>
      <c r="F51">
        <f t="shared" si="1"/>
        <v>0.17399999999999999</v>
      </c>
    </row>
    <row r="52" spans="1:6" x14ac:dyDescent="0.25">
      <c r="A52">
        <v>50</v>
      </c>
      <c r="B52" s="1">
        <v>43508.836805555555</v>
      </c>
      <c r="C52">
        <v>2.4E-2</v>
      </c>
      <c r="D52">
        <v>0.15</v>
      </c>
      <c r="E52">
        <f t="shared" si="0"/>
        <v>0.17399999999999999</v>
      </c>
      <c r="F52">
        <f t="shared" si="1"/>
        <v>0.17399999999999999</v>
      </c>
    </row>
    <row r="53" spans="1:6" x14ac:dyDescent="0.25">
      <c r="A53">
        <v>51</v>
      </c>
      <c r="B53" s="1">
        <v>43508.840277777781</v>
      </c>
      <c r="C53">
        <v>2.5999999999999999E-2</v>
      </c>
      <c r="D53">
        <v>0.15</v>
      </c>
      <c r="E53">
        <f t="shared" si="0"/>
        <v>0.17599999999999999</v>
      </c>
      <c r="F53">
        <f t="shared" si="1"/>
        <v>0.17599999999999999</v>
      </c>
    </row>
    <row r="54" spans="1:6" x14ac:dyDescent="0.25">
      <c r="A54">
        <v>52</v>
      </c>
      <c r="B54" s="1">
        <v>43508.84375</v>
      </c>
      <c r="C54">
        <v>2.3E-2</v>
      </c>
      <c r="D54">
        <v>0.15</v>
      </c>
      <c r="E54">
        <f t="shared" si="0"/>
        <v>0.17299999999999999</v>
      </c>
      <c r="F54">
        <f t="shared" si="1"/>
        <v>0.17299999999999999</v>
      </c>
    </row>
    <row r="55" spans="1:6" x14ac:dyDescent="0.25">
      <c r="A55">
        <v>53</v>
      </c>
      <c r="B55" s="1">
        <v>43508.847222222219</v>
      </c>
      <c r="C55">
        <v>2.1000000000000001E-2</v>
      </c>
      <c r="D55">
        <v>0.15</v>
      </c>
      <c r="E55">
        <f t="shared" si="0"/>
        <v>0.17099999999999999</v>
      </c>
      <c r="F55">
        <f t="shared" si="1"/>
        <v>0.17099999999999999</v>
      </c>
    </row>
    <row r="56" spans="1:6" x14ac:dyDescent="0.25">
      <c r="A56">
        <v>54</v>
      </c>
      <c r="B56" s="1">
        <v>43508.850694444445</v>
      </c>
      <c r="C56">
        <v>2.4E-2</v>
      </c>
      <c r="D56">
        <v>0.15</v>
      </c>
      <c r="E56">
        <f t="shared" si="0"/>
        <v>0.17399999999999999</v>
      </c>
      <c r="F56">
        <f t="shared" si="1"/>
        <v>0.17399999999999999</v>
      </c>
    </row>
    <row r="57" spans="1:6" x14ac:dyDescent="0.25">
      <c r="A57">
        <v>55</v>
      </c>
      <c r="B57" s="1">
        <v>43508.854166666664</v>
      </c>
      <c r="C57">
        <v>2.4E-2</v>
      </c>
      <c r="D57">
        <v>0.15</v>
      </c>
      <c r="E57">
        <f t="shared" si="0"/>
        <v>0.17399999999999999</v>
      </c>
      <c r="F57">
        <f t="shared" si="1"/>
        <v>0.17399999999999999</v>
      </c>
    </row>
    <row r="58" spans="1:6" x14ac:dyDescent="0.25">
      <c r="A58">
        <v>56</v>
      </c>
      <c r="B58" s="1">
        <v>43508.857638888891</v>
      </c>
      <c r="C58">
        <v>2.3E-2</v>
      </c>
      <c r="D58">
        <v>0.15</v>
      </c>
      <c r="E58">
        <f t="shared" si="0"/>
        <v>0.17299999999999999</v>
      </c>
      <c r="F58">
        <f t="shared" si="1"/>
        <v>0.17299999999999999</v>
      </c>
    </row>
    <row r="59" spans="1:6" x14ac:dyDescent="0.25">
      <c r="A59">
        <v>57</v>
      </c>
      <c r="B59" s="1">
        <v>43508.861111111109</v>
      </c>
      <c r="C59">
        <v>2.4E-2</v>
      </c>
      <c r="D59">
        <v>0.15</v>
      </c>
      <c r="E59">
        <f t="shared" si="0"/>
        <v>0.17399999999999999</v>
      </c>
      <c r="F59">
        <f t="shared" si="1"/>
        <v>0.17399999999999999</v>
      </c>
    </row>
    <row r="60" spans="1:6" x14ac:dyDescent="0.25">
      <c r="A60">
        <v>58</v>
      </c>
      <c r="B60" s="1">
        <v>43508.864583333336</v>
      </c>
      <c r="C60">
        <v>2.8000000000000001E-2</v>
      </c>
      <c r="D60">
        <v>0.15</v>
      </c>
      <c r="E60">
        <f t="shared" si="0"/>
        <v>0.17799999999999999</v>
      </c>
      <c r="F60">
        <f t="shared" si="1"/>
        <v>0.17799999999999999</v>
      </c>
    </row>
    <row r="61" spans="1:6" x14ac:dyDescent="0.25">
      <c r="A61">
        <v>59</v>
      </c>
      <c r="B61" s="1">
        <v>43508.868055555555</v>
      </c>
      <c r="C61">
        <v>1.7999999999999999E-2</v>
      </c>
      <c r="D61">
        <v>0.15</v>
      </c>
      <c r="E61">
        <f t="shared" si="0"/>
        <v>0.16799999999999998</v>
      </c>
      <c r="F61">
        <f t="shared" si="1"/>
        <v>0.16799999999999998</v>
      </c>
    </row>
    <row r="62" spans="1:6" x14ac:dyDescent="0.25">
      <c r="A62">
        <v>60</v>
      </c>
      <c r="B62" s="1">
        <v>43508.871527777781</v>
      </c>
      <c r="C62">
        <v>2.1000000000000001E-2</v>
      </c>
      <c r="D62">
        <v>0.15</v>
      </c>
      <c r="E62">
        <f t="shared" si="0"/>
        <v>0.17099999999999999</v>
      </c>
      <c r="F62">
        <f t="shared" si="1"/>
        <v>0.17099999999999999</v>
      </c>
    </row>
    <row r="63" spans="1:6" x14ac:dyDescent="0.25">
      <c r="A63">
        <v>61</v>
      </c>
      <c r="B63" s="1">
        <v>43508.875</v>
      </c>
      <c r="C63">
        <v>2.7E-2</v>
      </c>
      <c r="D63">
        <v>0.15</v>
      </c>
      <c r="E63">
        <f t="shared" si="0"/>
        <v>0.17699999999999999</v>
      </c>
      <c r="F63">
        <f t="shared" si="1"/>
        <v>0.17699999999999999</v>
      </c>
    </row>
    <row r="64" spans="1:6" x14ac:dyDescent="0.25">
      <c r="A64">
        <v>62</v>
      </c>
      <c r="B64" s="1">
        <v>43508.878472222219</v>
      </c>
      <c r="C64">
        <v>2.1999999999999999E-2</v>
      </c>
      <c r="D64">
        <v>0.15</v>
      </c>
      <c r="E64">
        <f t="shared" si="0"/>
        <v>0.17199999999999999</v>
      </c>
      <c r="F64">
        <f t="shared" si="1"/>
        <v>0.17199999999999999</v>
      </c>
    </row>
    <row r="65" spans="1:6" x14ac:dyDescent="0.25">
      <c r="A65">
        <v>63</v>
      </c>
      <c r="B65" s="1">
        <v>43508.881944444445</v>
      </c>
      <c r="C65">
        <v>2.8000000000000001E-2</v>
      </c>
      <c r="D65">
        <v>0.15</v>
      </c>
      <c r="E65">
        <f t="shared" si="0"/>
        <v>0.17799999999999999</v>
      </c>
      <c r="F65">
        <f t="shared" si="1"/>
        <v>0.17799999999999999</v>
      </c>
    </row>
    <row r="66" spans="1:6" x14ac:dyDescent="0.25">
      <c r="A66">
        <v>64</v>
      </c>
      <c r="B66" s="1">
        <v>43508.885416666664</v>
      </c>
      <c r="C66">
        <v>2.5000000000000001E-2</v>
      </c>
      <c r="D66">
        <v>0.15</v>
      </c>
      <c r="E66">
        <f t="shared" si="0"/>
        <v>0.17499999999999999</v>
      </c>
      <c r="F66">
        <f t="shared" si="1"/>
        <v>0.17499999999999999</v>
      </c>
    </row>
    <row r="67" spans="1:6" x14ac:dyDescent="0.25">
      <c r="A67">
        <v>65</v>
      </c>
      <c r="B67" s="1">
        <v>43508.888888888891</v>
      </c>
      <c r="C67">
        <v>2.1000000000000001E-2</v>
      </c>
      <c r="D67">
        <v>0.15</v>
      </c>
      <c r="E67">
        <f t="shared" ref="E67:E130" si="2">C67+D67</f>
        <v>0.17099999999999999</v>
      </c>
      <c r="F67">
        <f t="shared" si="1"/>
        <v>0.17099999999999999</v>
      </c>
    </row>
    <row r="68" spans="1:6" x14ac:dyDescent="0.25">
      <c r="A68">
        <v>66</v>
      </c>
      <c r="B68" s="1">
        <v>43508.892361111109</v>
      </c>
      <c r="C68">
        <v>2.5000000000000001E-2</v>
      </c>
      <c r="D68">
        <v>0.15</v>
      </c>
      <c r="E68">
        <f t="shared" si="2"/>
        <v>0.17499999999999999</v>
      </c>
      <c r="F68">
        <f t="shared" ref="F68:F131" si="3">IF(E68&lt;0,0,E68)</f>
        <v>0.17499999999999999</v>
      </c>
    </row>
    <row r="69" spans="1:6" x14ac:dyDescent="0.25">
      <c r="A69">
        <v>67</v>
      </c>
      <c r="B69" s="1">
        <v>43508.895833333336</v>
      </c>
      <c r="C69">
        <v>2.8000000000000001E-2</v>
      </c>
      <c r="D69">
        <v>0.15</v>
      </c>
      <c r="E69">
        <f t="shared" si="2"/>
        <v>0.17799999999999999</v>
      </c>
      <c r="F69">
        <f t="shared" si="3"/>
        <v>0.17799999999999999</v>
      </c>
    </row>
    <row r="70" spans="1:6" x14ac:dyDescent="0.25">
      <c r="A70">
        <v>68</v>
      </c>
      <c r="B70" s="1">
        <v>43508.899305555555</v>
      </c>
      <c r="C70">
        <v>2.1000000000000001E-2</v>
      </c>
      <c r="D70">
        <v>0.15</v>
      </c>
      <c r="E70">
        <f t="shared" si="2"/>
        <v>0.17099999999999999</v>
      </c>
      <c r="F70">
        <f t="shared" si="3"/>
        <v>0.17099999999999999</v>
      </c>
    </row>
    <row r="71" spans="1:6" x14ac:dyDescent="0.25">
      <c r="A71">
        <v>69</v>
      </c>
      <c r="B71" s="1">
        <v>43508.902777777781</v>
      </c>
      <c r="C71">
        <v>2.1000000000000001E-2</v>
      </c>
      <c r="D71">
        <v>0.15</v>
      </c>
      <c r="E71">
        <f t="shared" si="2"/>
        <v>0.17099999999999999</v>
      </c>
      <c r="F71">
        <f t="shared" si="3"/>
        <v>0.17099999999999999</v>
      </c>
    </row>
    <row r="72" spans="1:6" x14ac:dyDescent="0.25">
      <c r="A72">
        <v>70</v>
      </c>
      <c r="B72" s="1">
        <v>43508.90625</v>
      </c>
      <c r="C72">
        <v>2.1000000000000001E-2</v>
      </c>
      <c r="D72">
        <v>0.15</v>
      </c>
      <c r="E72">
        <f t="shared" si="2"/>
        <v>0.17099999999999999</v>
      </c>
      <c r="F72">
        <f t="shared" si="3"/>
        <v>0.17099999999999999</v>
      </c>
    </row>
    <row r="73" spans="1:6" x14ac:dyDescent="0.25">
      <c r="A73">
        <v>71</v>
      </c>
      <c r="B73" s="1">
        <v>43508.909722222219</v>
      </c>
      <c r="C73">
        <v>2.4E-2</v>
      </c>
      <c r="D73">
        <v>0.15</v>
      </c>
      <c r="E73">
        <f t="shared" si="2"/>
        <v>0.17399999999999999</v>
      </c>
      <c r="F73">
        <f t="shared" si="3"/>
        <v>0.17399999999999999</v>
      </c>
    </row>
    <row r="74" spans="1:6" x14ac:dyDescent="0.25">
      <c r="A74">
        <v>72</v>
      </c>
      <c r="B74" s="1">
        <v>43508.913194444445</v>
      </c>
      <c r="C74">
        <v>2.8000000000000001E-2</v>
      </c>
      <c r="D74">
        <v>0.15</v>
      </c>
      <c r="E74">
        <f t="shared" si="2"/>
        <v>0.17799999999999999</v>
      </c>
      <c r="F74">
        <f t="shared" si="3"/>
        <v>0.17799999999999999</v>
      </c>
    </row>
    <row r="75" spans="1:6" x14ac:dyDescent="0.25">
      <c r="A75">
        <v>73</v>
      </c>
      <c r="B75" s="1">
        <v>43508.916666666664</v>
      </c>
      <c r="C75">
        <v>2.8000000000000001E-2</v>
      </c>
      <c r="D75">
        <v>0.15</v>
      </c>
      <c r="E75">
        <f t="shared" si="2"/>
        <v>0.17799999999999999</v>
      </c>
      <c r="F75">
        <f t="shared" si="3"/>
        <v>0.17799999999999999</v>
      </c>
    </row>
    <row r="76" spans="1:6" x14ac:dyDescent="0.25">
      <c r="A76">
        <v>74</v>
      </c>
      <c r="B76" s="1">
        <v>43508.920138888891</v>
      </c>
      <c r="C76">
        <v>2.8000000000000001E-2</v>
      </c>
      <c r="D76">
        <v>0.15</v>
      </c>
      <c r="E76">
        <f t="shared" si="2"/>
        <v>0.17799999999999999</v>
      </c>
      <c r="F76">
        <f t="shared" si="3"/>
        <v>0.17799999999999999</v>
      </c>
    </row>
    <row r="77" spans="1:6" x14ac:dyDescent="0.25">
      <c r="A77">
        <v>75</v>
      </c>
      <c r="B77" s="1">
        <v>43508.923611111109</v>
      </c>
      <c r="C77">
        <v>2.8000000000000001E-2</v>
      </c>
      <c r="D77">
        <v>0.15</v>
      </c>
      <c r="E77">
        <f t="shared" si="2"/>
        <v>0.17799999999999999</v>
      </c>
      <c r="F77">
        <f t="shared" si="3"/>
        <v>0.17799999999999999</v>
      </c>
    </row>
    <row r="78" spans="1:6" x14ac:dyDescent="0.25">
      <c r="A78">
        <v>76</v>
      </c>
      <c r="B78" s="1">
        <v>43508.927083333336</v>
      </c>
      <c r="C78">
        <v>2.4E-2</v>
      </c>
      <c r="D78">
        <v>0.15</v>
      </c>
      <c r="E78">
        <f t="shared" si="2"/>
        <v>0.17399999999999999</v>
      </c>
      <c r="F78">
        <f t="shared" si="3"/>
        <v>0.17399999999999999</v>
      </c>
    </row>
    <row r="79" spans="1:6" x14ac:dyDescent="0.25">
      <c r="A79">
        <v>77</v>
      </c>
      <c r="B79" s="1">
        <v>43508.930555555555</v>
      </c>
      <c r="C79">
        <v>2.5000000000000001E-2</v>
      </c>
      <c r="D79">
        <v>0.15</v>
      </c>
      <c r="E79">
        <f t="shared" si="2"/>
        <v>0.17499999999999999</v>
      </c>
      <c r="F79">
        <f t="shared" si="3"/>
        <v>0.17499999999999999</v>
      </c>
    </row>
    <row r="80" spans="1:6" x14ac:dyDescent="0.25">
      <c r="A80">
        <v>78</v>
      </c>
      <c r="B80" s="1">
        <v>43508.934027777781</v>
      </c>
      <c r="C80">
        <v>2.9000000000000001E-2</v>
      </c>
      <c r="D80">
        <v>0.15</v>
      </c>
      <c r="E80">
        <f t="shared" si="2"/>
        <v>0.17899999999999999</v>
      </c>
      <c r="F80">
        <f t="shared" si="3"/>
        <v>0.17899999999999999</v>
      </c>
    </row>
    <row r="81" spans="1:6" x14ac:dyDescent="0.25">
      <c r="A81">
        <v>79</v>
      </c>
      <c r="B81" s="1">
        <v>43508.9375</v>
      </c>
      <c r="C81">
        <v>2.5000000000000001E-2</v>
      </c>
      <c r="D81">
        <v>0.15</v>
      </c>
      <c r="E81">
        <f t="shared" si="2"/>
        <v>0.17499999999999999</v>
      </c>
      <c r="F81">
        <f t="shared" si="3"/>
        <v>0.17499999999999999</v>
      </c>
    </row>
    <row r="82" spans="1:6" x14ac:dyDescent="0.25">
      <c r="A82">
        <v>80</v>
      </c>
      <c r="B82" s="1">
        <v>43508.940972222219</v>
      </c>
      <c r="C82">
        <v>2.1000000000000001E-2</v>
      </c>
      <c r="D82">
        <v>0.15</v>
      </c>
      <c r="E82">
        <f t="shared" si="2"/>
        <v>0.17099999999999999</v>
      </c>
      <c r="F82">
        <f t="shared" si="3"/>
        <v>0.17099999999999999</v>
      </c>
    </row>
    <row r="83" spans="1:6" x14ac:dyDescent="0.25">
      <c r="A83">
        <v>81</v>
      </c>
      <c r="B83" s="1">
        <v>43508.944444444445</v>
      </c>
      <c r="C83">
        <v>2.8000000000000001E-2</v>
      </c>
      <c r="D83">
        <v>0.15</v>
      </c>
      <c r="E83">
        <f t="shared" si="2"/>
        <v>0.17799999999999999</v>
      </c>
      <c r="F83">
        <f t="shared" si="3"/>
        <v>0.17799999999999999</v>
      </c>
    </row>
    <row r="84" spans="1:6" x14ac:dyDescent="0.25">
      <c r="A84">
        <v>82</v>
      </c>
      <c r="B84" s="1">
        <v>43508.947916666664</v>
      </c>
      <c r="C84">
        <v>2.5000000000000001E-2</v>
      </c>
      <c r="D84">
        <v>0.15</v>
      </c>
      <c r="E84">
        <f t="shared" si="2"/>
        <v>0.17499999999999999</v>
      </c>
      <c r="F84">
        <f t="shared" si="3"/>
        <v>0.17499999999999999</v>
      </c>
    </row>
    <row r="85" spans="1:6" x14ac:dyDescent="0.25">
      <c r="A85">
        <v>83</v>
      </c>
      <c r="B85" s="1">
        <v>43508.951388888891</v>
      </c>
      <c r="C85">
        <v>3.1E-2</v>
      </c>
      <c r="D85">
        <v>0.15</v>
      </c>
      <c r="E85">
        <f t="shared" si="2"/>
        <v>0.18099999999999999</v>
      </c>
      <c r="F85">
        <f t="shared" si="3"/>
        <v>0.18099999999999999</v>
      </c>
    </row>
    <row r="86" spans="1:6" x14ac:dyDescent="0.25">
      <c r="A86">
        <v>84</v>
      </c>
      <c r="B86" s="1">
        <v>43508.954861111109</v>
      </c>
      <c r="C86">
        <v>2.9000000000000001E-2</v>
      </c>
      <c r="D86">
        <v>0.15</v>
      </c>
      <c r="E86">
        <f t="shared" si="2"/>
        <v>0.17899999999999999</v>
      </c>
      <c r="F86">
        <f t="shared" si="3"/>
        <v>0.17899999999999999</v>
      </c>
    </row>
    <row r="87" spans="1:6" x14ac:dyDescent="0.25">
      <c r="A87">
        <v>85</v>
      </c>
      <c r="B87" s="1">
        <v>43508.958333333336</v>
      </c>
      <c r="C87">
        <v>1.9E-2</v>
      </c>
      <c r="D87">
        <v>0.15</v>
      </c>
      <c r="E87">
        <f t="shared" si="2"/>
        <v>0.16899999999999998</v>
      </c>
      <c r="F87">
        <f t="shared" si="3"/>
        <v>0.16899999999999998</v>
      </c>
    </row>
    <row r="88" spans="1:6" x14ac:dyDescent="0.25">
      <c r="A88">
        <v>86</v>
      </c>
      <c r="B88" s="1">
        <v>43508.961805555555</v>
      </c>
      <c r="C88">
        <v>2.5999999999999999E-2</v>
      </c>
      <c r="D88">
        <v>0.15</v>
      </c>
      <c r="E88">
        <f t="shared" si="2"/>
        <v>0.17599999999999999</v>
      </c>
      <c r="F88">
        <f t="shared" si="3"/>
        <v>0.17599999999999999</v>
      </c>
    </row>
    <row r="89" spans="1:6" x14ac:dyDescent="0.25">
      <c r="A89">
        <v>87</v>
      </c>
      <c r="B89" s="1">
        <v>43508.965277777781</v>
      </c>
      <c r="C89">
        <v>2.3E-2</v>
      </c>
      <c r="D89">
        <v>0.15</v>
      </c>
      <c r="E89">
        <f t="shared" si="2"/>
        <v>0.17299999999999999</v>
      </c>
      <c r="F89">
        <f t="shared" si="3"/>
        <v>0.17299999999999999</v>
      </c>
    </row>
    <row r="90" spans="1:6" x14ac:dyDescent="0.25">
      <c r="A90">
        <v>88</v>
      </c>
      <c r="B90" s="1">
        <v>43508.96875</v>
      </c>
      <c r="C90">
        <v>2.5999999999999999E-2</v>
      </c>
      <c r="D90">
        <v>0.15</v>
      </c>
      <c r="E90">
        <f t="shared" si="2"/>
        <v>0.17599999999999999</v>
      </c>
      <c r="F90">
        <f t="shared" si="3"/>
        <v>0.17599999999999999</v>
      </c>
    </row>
    <row r="91" spans="1:6" x14ac:dyDescent="0.25">
      <c r="A91">
        <v>89</v>
      </c>
      <c r="B91" s="1">
        <v>43508.972222222219</v>
      </c>
      <c r="C91">
        <v>2.5999999999999999E-2</v>
      </c>
      <c r="D91">
        <v>0.15</v>
      </c>
      <c r="E91">
        <f t="shared" si="2"/>
        <v>0.17599999999999999</v>
      </c>
      <c r="F91">
        <f t="shared" si="3"/>
        <v>0.17599999999999999</v>
      </c>
    </row>
    <row r="92" spans="1:6" x14ac:dyDescent="0.25">
      <c r="A92">
        <v>90</v>
      </c>
      <c r="B92" s="1">
        <v>43508.975694444445</v>
      </c>
      <c r="C92">
        <v>2.9000000000000001E-2</v>
      </c>
      <c r="D92">
        <v>0.15</v>
      </c>
      <c r="E92">
        <f t="shared" si="2"/>
        <v>0.17899999999999999</v>
      </c>
      <c r="F92">
        <f t="shared" si="3"/>
        <v>0.17899999999999999</v>
      </c>
    </row>
    <row r="93" spans="1:6" x14ac:dyDescent="0.25">
      <c r="A93">
        <v>91</v>
      </c>
      <c r="B93" s="1">
        <v>43508.979166666664</v>
      </c>
      <c r="C93">
        <v>2.5999999999999999E-2</v>
      </c>
      <c r="D93">
        <v>0.15</v>
      </c>
      <c r="E93">
        <f t="shared" si="2"/>
        <v>0.17599999999999999</v>
      </c>
      <c r="F93">
        <f t="shared" si="3"/>
        <v>0.17599999999999999</v>
      </c>
    </row>
    <row r="94" spans="1:6" x14ac:dyDescent="0.25">
      <c r="A94">
        <v>92</v>
      </c>
      <c r="B94" s="1">
        <v>43508.982638888891</v>
      </c>
      <c r="C94">
        <v>1.6E-2</v>
      </c>
      <c r="D94">
        <v>0.15</v>
      </c>
      <c r="E94">
        <f t="shared" si="2"/>
        <v>0.16599999999999998</v>
      </c>
      <c r="F94">
        <f t="shared" si="3"/>
        <v>0.16599999999999998</v>
      </c>
    </row>
    <row r="95" spans="1:6" x14ac:dyDescent="0.25">
      <c r="A95">
        <v>93</v>
      </c>
      <c r="B95" s="1">
        <v>43508.986111111109</v>
      </c>
      <c r="C95">
        <v>2.1999999999999999E-2</v>
      </c>
      <c r="D95">
        <v>0.15</v>
      </c>
      <c r="E95">
        <f t="shared" si="2"/>
        <v>0.17199999999999999</v>
      </c>
      <c r="F95">
        <f t="shared" si="3"/>
        <v>0.17199999999999999</v>
      </c>
    </row>
    <row r="96" spans="1:6" x14ac:dyDescent="0.25">
      <c r="A96">
        <v>94</v>
      </c>
      <c r="B96" s="1">
        <v>43508.989583333336</v>
      </c>
      <c r="C96">
        <v>2.1999999999999999E-2</v>
      </c>
      <c r="D96">
        <v>0.15</v>
      </c>
      <c r="E96">
        <f t="shared" si="2"/>
        <v>0.17199999999999999</v>
      </c>
      <c r="F96">
        <f t="shared" si="3"/>
        <v>0.17199999999999999</v>
      </c>
    </row>
    <row r="97" spans="1:6" x14ac:dyDescent="0.25">
      <c r="A97">
        <v>95</v>
      </c>
      <c r="B97" s="1">
        <v>43508.993055555555</v>
      </c>
      <c r="C97">
        <v>2.5000000000000001E-2</v>
      </c>
      <c r="D97">
        <v>0.15</v>
      </c>
      <c r="E97">
        <f t="shared" si="2"/>
        <v>0.17499999999999999</v>
      </c>
      <c r="F97">
        <f t="shared" si="3"/>
        <v>0.17499999999999999</v>
      </c>
    </row>
    <row r="98" spans="1:6" x14ac:dyDescent="0.25">
      <c r="A98">
        <v>96</v>
      </c>
      <c r="B98" s="1">
        <v>43508.996527777781</v>
      </c>
      <c r="C98">
        <v>2.5999999999999999E-2</v>
      </c>
      <c r="D98">
        <v>0.15</v>
      </c>
      <c r="E98">
        <f t="shared" si="2"/>
        <v>0.17599999999999999</v>
      </c>
      <c r="F98">
        <f t="shared" si="3"/>
        <v>0.17599999999999999</v>
      </c>
    </row>
    <row r="99" spans="1:6" x14ac:dyDescent="0.25">
      <c r="A99">
        <v>97</v>
      </c>
      <c r="B99" s="1">
        <v>43509</v>
      </c>
      <c r="C99">
        <v>2.1999999999999999E-2</v>
      </c>
      <c r="D99">
        <v>0.15</v>
      </c>
      <c r="E99">
        <f t="shared" si="2"/>
        <v>0.17199999999999999</v>
      </c>
      <c r="F99">
        <f t="shared" si="3"/>
        <v>0.17199999999999999</v>
      </c>
    </row>
    <row r="100" spans="1:6" x14ac:dyDescent="0.25">
      <c r="A100">
        <v>98</v>
      </c>
      <c r="B100" s="1">
        <v>43509.003472222219</v>
      </c>
      <c r="C100">
        <v>2.3E-2</v>
      </c>
      <c r="D100">
        <v>0.15</v>
      </c>
      <c r="E100">
        <f t="shared" si="2"/>
        <v>0.17299999999999999</v>
      </c>
      <c r="F100">
        <f t="shared" si="3"/>
        <v>0.17299999999999999</v>
      </c>
    </row>
    <row r="101" spans="1:6" x14ac:dyDescent="0.25">
      <c r="A101">
        <v>99</v>
      </c>
      <c r="B101" s="1">
        <v>43509.006944444445</v>
      </c>
      <c r="C101">
        <v>2.7E-2</v>
      </c>
      <c r="D101">
        <v>0.15</v>
      </c>
      <c r="E101">
        <f t="shared" si="2"/>
        <v>0.17699999999999999</v>
      </c>
      <c r="F101">
        <f t="shared" si="3"/>
        <v>0.17699999999999999</v>
      </c>
    </row>
    <row r="102" spans="1:6" x14ac:dyDescent="0.25">
      <c r="A102">
        <v>100</v>
      </c>
      <c r="B102" s="1">
        <v>43509.010416666664</v>
      </c>
      <c r="C102">
        <v>2.3E-2</v>
      </c>
      <c r="D102">
        <v>0.15</v>
      </c>
      <c r="E102">
        <f t="shared" si="2"/>
        <v>0.17299999999999999</v>
      </c>
      <c r="F102">
        <f t="shared" si="3"/>
        <v>0.17299999999999999</v>
      </c>
    </row>
    <row r="103" spans="1:6" x14ac:dyDescent="0.25">
      <c r="A103">
        <v>101</v>
      </c>
      <c r="B103" s="1">
        <v>43509.013888888891</v>
      </c>
      <c r="C103">
        <v>2.3E-2</v>
      </c>
      <c r="D103">
        <v>0.15</v>
      </c>
      <c r="E103">
        <f t="shared" si="2"/>
        <v>0.17299999999999999</v>
      </c>
      <c r="F103">
        <f t="shared" si="3"/>
        <v>0.17299999999999999</v>
      </c>
    </row>
    <row r="104" spans="1:6" x14ac:dyDescent="0.25">
      <c r="A104">
        <v>102</v>
      </c>
      <c r="B104" s="1">
        <v>43509.017361111109</v>
      </c>
      <c r="C104">
        <v>2.5999999999999999E-2</v>
      </c>
      <c r="D104">
        <v>0.15</v>
      </c>
      <c r="E104">
        <f t="shared" si="2"/>
        <v>0.17599999999999999</v>
      </c>
      <c r="F104">
        <f t="shared" si="3"/>
        <v>0.17599999999999999</v>
      </c>
    </row>
    <row r="105" spans="1:6" x14ac:dyDescent="0.25">
      <c r="A105">
        <v>103</v>
      </c>
      <c r="B105" s="1">
        <v>43509.020833333336</v>
      </c>
      <c r="C105">
        <v>1.4999999999999999E-2</v>
      </c>
      <c r="D105">
        <v>0.15</v>
      </c>
      <c r="E105">
        <f t="shared" si="2"/>
        <v>0.16499999999999998</v>
      </c>
      <c r="F105">
        <f t="shared" si="3"/>
        <v>0.16499999999999998</v>
      </c>
    </row>
    <row r="106" spans="1:6" x14ac:dyDescent="0.25">
      <c r="A106">
        <v>104</v>
      </c>
      <c r="B106" s="1">
        <v>43509.024305555555</v>
      </c>
      <c r="C106">
        <v>2.1999999999999999E-2</v>
      </c>
      <c r="D106">
        <v>0.15</v>
      </c>
      <c r="E106">
        <f t="shared" si="2"/>
        <v>0.17199999999999999</v>
      </c>
      <c r="F106">
        <f t="shared" si="3"/>
        <v>0.17199999999999999</v>
      </c>
    </row>
    <row r="107" spans="1:6" x14ac:dyDescent="0.25">
      <c r="A107">
        <v>105</v>
      </c>
      <c r="B107" s="1">
        <v>43509.027777777781</v>
      </c>
      <c r="C107">
        <v>2.1999999999999999E-2</v>
      </c>
      <c r="D107">
        <v>0.15</v>
      </c>
      <c r="E107">
        <f t="shared" si="2"/>
        <v>0.17199999999999999</v>
      </c>
      <c r="F107">
        <f t="shared" si="3"/>
        <v>0.17199999999999999</v>
      </c>
    </row>
    <row r="108" spans="1:6" x14ac:dyDescent="0.25">
      <c r="A108">
        <v>106</v>
      </c>
      <c r="B108" s="1">
        <v>43509.03125</v>
      </c>
      <c r="C108">
        <v>2.5000000000000001E-2</v>
      </c>
      <c r="D108">
        <v>0.15</v>
      </c>
      <c r="E108">
        <f t="shared" si="2"/>
        <v>0.17499999999999999</v>
      </c>
      <c r="F108">
        <f t="shared" si="3"/>
        <v>0.17499999999999999</v>
      </c>
    </row>
    <row r="109" spans="1:6" x14ac:dyDescent="0.25">
      <c r="A109">
        <v>107</v>
      </c>
      <c r="B109" s="1">
        <v>43509.034722222219</v>
      </c>
      <c r="C109">
        <v>1.4999999999999999E-2</v>
      </c>
      <c r="D109">
        <v>0.15</v>
      </c>
      <c r="E109">
        <f t="shared" si="2"/>
        <v>0.16499999999999998</v>
      </c>
      <c r="F109">
        <f t="shared" si="3"/>
        <v>0.16499999999999998</v>
      </c>
    </row>
    <row r="110" spans="1:6" x14ac:dyDescent="0.25">
      <c r="A110">
        <v>108</v>
      </c>
      <c r="B110" s="1">
        <v>43509.038194444445</v>
      </c>
      <c r="C110">
        <v>2.3E-2</v>
      </c>
      <c r="D110">
        <v>0.15</v>
      </c>
      <c r="E110">
        <f t="shared" si="2"/>
        <v>0.17299999999999999</v>
      </c>
      <c r="F110">
        <f t="shared" si="3"/>
        <v>0.17299999999999999</v>
      </c>
    </row>
    <row r="111" spans="1:6" x14ac:dyDescent="0.25">
      <c r="A111">
        <v>109</v>
      </c>
      <c r="B111" s="1">
        <v>43509.041666666664</v>
      </c>
      <c r="C111">
        <v>2.5999999999999999E-2</v>
      </c>
      <c r="D111">
        <v>0.15</v>
      </c>
      <c r="E111">
        <f t="shared" si="2"/>
        <v>0.17599999999999999</v>
      </c>
      <c r="F111">
        <f t="shared" si="3"/>
        <v>0.17599999999999999</v>
      </c>
    </row>
    <row r="112" spans="1:6" x14ac:dyDescent="0.25">
      <c r="A112">
        <v>110</v>
      </c>
      <c r="B112" s="1">
        <v>43509.045138888891</v>
      </c>
      <c r="C112">
        <v>2.3E-2</v>
      </c>
      <c r="D112">
        <v>0.15</v>
      </c>
      <c r="E112">
        <f t="shared" si="2"/>
        <v>0.17299999999999999</v>
      </c>
      <c r="F112">
        <f t="shared" si="3"/>
        <v>0.17299999999999999</v>
      </c>
    </row>
    <row r="113" spans="1:6" x14ac:dyDescent="0.25">
      <c r="A113">
        <v>111</v>
      </c>
      <c r="B113" s="1">
        <v>43509.048611111109</v>
      </c>
      <c r="C113">
        <v>2.1999999999999999E-2</v>
      </c>
      <c r="D113">
        <v>0.15</v>
      </c>
      <c r="E113">
        <f t="shared" si="2"/>
        <v>0.17199999999999999</v>
      </c>
      <c r="F113">
        <f t="shared" si="3"/>
        <v>0.17199999999999999</v>
      </c>
    </row>
    <row r="114" spans="1:6" x14ac:dyDescent="0.25">
      <c r="A114">
        <v>112</v>
      </c>
      <c r="B114" s="1">
        <v>43509.052083333336</v>
      </c>
      <c r="C114">
        <v>2.3E-2</v>
      </c>
      <c r="D114">
        <v>0.15</v>
      </c>
      <c r="E114">
        <f t="shared" si="2"/>
        <v>0.17299999999999999</v>
      </c>
      <c r="F114">
        <f t="shared" si="3"/>
        <v>0.17299999999999999</v>
      </c>
    </row>
    <row r="115" spans="1:6" x14ac:dyDescent="0.25">
      <c r="A115">
        <v>113</v>
      </c>
      <c r="B115" s="1">
        <v>43509.055555555555</v>
      </c>
      <c r="C115">
        <v>2.9000000000000001E-2</v>
      </c>
      <c r="D115">
        <v>0.15</v>
      </c>
      <c r="E115">
        <f t="shared" si="2"/>
        <v>0.17899999999999999</v>
      </c>
      <c r="F115">
        <f t="shared" si="3"/>
        <v>0.17899999999999999</v>
      </c>
    </row>
    <row r="116" spans="1:6" x14ac:dyDescent="0.25">
      <c r="A116">
        <v>114</v>
      </c>
      <c r="B116" s="1">
        <v>43509.059027777781</v>
      </c>
      <c r="C116">
        <v>2.3E-2</v>
      </c>
      <c r="D116">
        <v>0.15</v>
      </c>
      <c r="E116">
        <f t="shared" si="2"/>
        <v>0.17299999999999999</v>
      </c>
      <c r="F116">
        <f t="shared" si="3"/>
        <v>0.17299999999999999</v>
      </c>
    </row>
    <row r="117" spans="1:6" x14ac:dyDescent="0.25">
      <c r="A117">
        <v>115</v>
      </c>
      <c r="B117" s="1">
        <v>43509.0625</v>
      </c>
      <c r="C117">
        <v>2.5999999999999999E-2</v>
      </c>
      <c r="D117">
        <v>0.15</v>
      </c>
      <c r="E117">
        <f t="shared" si="2"/>
        <v>0.17599999999999999</v>
      </c>
      <c r="F117">
        <f t="shared" si="3"/>
        <v>0.17599999999999999</v>
      </c>
    </row>
    <row r="118" spans="1:6" x14ac:dyDescent="0.25">
      <c r="A118">
        <v>116</v>
      </c>
      <c r="B118" s="1">
        <v>43509.065972222219</v>
      </c>
      <c r="C118">
        <v>2.1999999999999999E-2</v>
      </c>
      <c r="D118">
        <v>0.15</v>
      </c>
      <c r="E118">
        <f t="shared" si="2"/>
        <v>0.17199999999999999</v>
      </c>
      <c r="F118">
        <f t="shared" si="3"/>
        <v>0.17199999999999999</v>
      </c>
    </row>
    <row r="119" spans="1:6" x14ac:dyDescent="0.25">
      <c r="A119">
        <v>117</v>
      </c>
      <c r="B119" s="1">
        <v>43509.069444444445</v>
      </c>
      <c r="C119">
        <v>2.8000000000000001E-2</v>
      </c>
      <c r="D119">
        <v>0.15</v>
      </c>
      <c r="E119">
        <f t="shared" si="2"/>
        <v>0.17799999999999999</v>
      </c>
      <c r="F119">
        <f t="shared" si="3"/>
        <v>0.17799999999999999</v>
      </c>
    </row>
    <row r="120" spans="1:6" x14ac:dyDescent="0.25">
      <c r="A120">
        <v>118</v>
      </c>
      <c r="B120" s="1">
        <v>43509.072916666664</v>
      </c>
      <c r="C120">
        <v>2.8000000000000001E-2</v>
      </c>
      <c r="D120">
        <v>0.15</v>
      </c>
      <c r="E120">
        <f t="shared" si="2"/>
        <v>0.17799999999999999</v>
      </c>
      <c r="F120">
        <f t="shared" si="3"/>
        <v>0.17799999999999999</v>
      </c>
    </row>
    <row r="121" spans="1:6" x14ac:dyDescent="0.25">
      <c r="A121">
        <v>119</v>
      </c>
      <c r="B121" s="1">
        <v>43509.076388888891</v>
      </c>
      <c r="C121">
        <v>2.5000000000000001E-2</v>
      </c>
      <c r="D121">
        <v>0.15</v>
      </c>
      <c r="E121">
        <f t="shared" si="2"/>
        <v>0.17499999999999999</v>
      </c>
      <c r="F121">
        <f t="shared" si="3"/>
        <v>0.17499999999999999</v>
      </c>
    </row>
    <row r="122" spans="1:6" x14ac:dyDescent="0.25">
      <c r="A122">
        <v>120</v>
      </c>
      <c r="B122" s="1">
        <v>43509.079861111109</v>
      </c>
      <c r="C122">
        <v>2.1999999999999999E-2</v>
      </c>
      <c r="D122">
        <v>0.15</v>
      </c>
      <c r="E122">
        <f t="shared" si="2"/>
        <v>0.17199999999999999</v>
      </c>
      <c r="F122">
        <f t="shared" si="3"/>
        <v>0.17199999999999999</v>
      </c>
    </row>
    <row r="123" spans="1:6" x14ac:dyDescent="0.25">
      <c r="A123">
        <v>121</v>
      </c>
      <c r="B123" s="1">
        <v>43509.083333333336</v>
      </c>
      <c r="C123">
        <v>2.5000000000000001E-2</v>
      </c>
      <c r="D123">
        <v>0.15</v>
      </c>
      <c r="E123">
        <f t="shared" si="2"/>
        <v>0.17499999999999999</v>
      </c>
      <c r="F123">
        <f t="shared" si="3"/>
        <v>0.17499999999999999</v>
      </c>
    </row>
    <row r="124" spans="1:6" x14ac:dyDescent="0.25">
      <c r="A124">
        <v>122</v>
      </c>
      <c r="B124" s="1">
        <v>43509.086805555555</v>
      </c>
      <c r="C124">
        <v>2.5000000000000001E-2</v>
      </c>
      <c r="D124">
        <v>0.15</v>
      </c>
      <c r="E124">
        <f t="shared" si="2"/>
        <v>0.17499999999999999</v>
      </c>
      <c r="F124">
        <f t="shared" si="3"/>
        <v>0.17499999999999999</v>
      </c>
    </row>
    <row r="125" spans="1:6" x14ac:dyDescent="0.25">
      <c r="A125">
        <v>123</v>
      </c>
      <c r="B125" s="1">
        <v>43509.090277777781</v>
      </c>
      <c r="C125">
        <v>2.1999999999999999E-2</v>
      </c>
      <c r="D125">
        <v>0.15</v>
      </c>
      <c r="E125">
        <f t="shared" si="2"/>
        <v>0.17199999999999999</v>
      </c>
      <c r="F125">
        <f t="shared" si="3"/>
        <v>0.17199999999999999</v>
      </c>
    </row>
    <row r="126" spans="1:6" x14ac:dyDescent="0.25">
      <c r="A126">
        <v>124</v>
      </c>
      <c r="B126" s="1">
        <v>43509.09375</v>
      </c>
      <c r="C126">
        <v>2.5000000000000001E-2</v>
      </c>
      <c r="D126">
        <v>0.15</v>
      </c>
      <c r="E126">
        <f t="shared" si="2"/>
        <v>0.17499999999999999</v>
      </c>
      <c r="F126">
        <f t="shared" si="3"/>
        <v>0.17499999999999999</v>
      </c>
    </row>
    <row r="127" spans="1:6" x14ac:dyDescent="0.25">
      <c r="A127">
        <v>125</v>
      </c>
      <c r="B127" s="1">
        <v>43509.097222222219</v>
      </c>
      <c r="C127">
        <v>2.8000000000000001E-2</v>
      </c>
      <c r="D127">
        <v>0.15</v>
      </c>
      <c r="E127">
        <f t="shared" si="2"/>
        <v>0.17799999999999999</v>
      </c>
      <c r="F127">
        <f t="shared" si="3"/>
        <v>0.17799999999999999</v>
      </c>
    </row>
    <row r="128" spans="1:6" x14ac:dyDescent="0.25">
      <c r="A128">
        <v>126</v>
      </c>
      <c r="B128" s="1">
        <v>43509.100694444445</v>
      </c>
      <c r="C128">
        <v>2.5000000000000001E-2</v>
      </c>
      <c r="D128">
        <v>0.15</v>
      </c>
      <c r="E128">
        <f t="shared" si="2"/>
        <v>0.17499999999999999</v>
      </c>
      <c r="F128">
        <f t="shared" si="3"/>
        <v>0.17499999999999999</v>
      </c>
    </row>
    <row r="129" spans="1:6" x14ac:dyDescent="0.25">
      <c r="A129">
        <v>127</v>
      </c>
      <c r="B129" s="1">
        <v>43509.104166666664</v>
      </c>
      <c r="C129">
        <v>3.1E-2</v>
      </c>
      <c r="D129">
        <v>0.15</v>
      </c>
      <c r="E129">
        <f t="shared" si="2"/>
        <v>0.18099999999999999</v>
      </c>
      <c r="F129">
        <f t="shared" si="3"/>
        <v>0.18099999999999999</v>
      </c>
    </row>
    <row r="130" spans="1:6" x14ac:dyDescent="0.25">
      <c r="A130">
        <v>128</v>
      </c>
      <c r="B130" s="1">
        <v>43509.107638888891</v>
      </c>
      <c r="C130">
        <v>2.5000000000000001E-2</v>
      </c>
      <c r="D130">
        <v>0.15</v>
      </c>
      <c r="E130">
        <f t="shared" si="2"/>
        <v>0.17499999999999999</v>
      </c>
      <c r="F130">
        <f t="shared" si="3"/>
        <v>0.17499999999999999</v>
      </c>
    </row>
    <row r="131" spans="1:6" x14ac:dyDescent="0.25">
      <c r="A131">
        <v>129</v>
      </c>
      <c r="B131" s="1">
        <v>43509.111111111109</v>
      </c>
      <c r="C131">
        <v>3.1E-2</v>
      </c>
      <c r="D131">
        <v>0.15</v>
      </c>
      <c r="E131">
        <f t="shared" ref="E131:E194" si="4">C131+D131</f>
        <v>0.18099999999999999</v>
      </c>
      <c r="F131">
        <f t="shared" si="3"/>
        <v>0.18099999999999999</v>
      </c>
    </row>
    <row r="132" spans="1:6" x14ac:dyDescent="0.25">
      <c r="A132">
        <v>130</v>
      </c>
      <c r="B132" s="1">
        <v>43509.114583333336</v>
      </c>
      <c r="C132">
        <v>2.5000000000000001E-2</v>
      </c>
      <c r="D132">
        <v>0.15</v>
      </c>
      <c r="E132">
        <f t="shared" si="4"/>
        <v>0.17499999999999999</v>
      </c>
      <c r="F132">
        <f t="shared" ref="F132:F195" si="5">IF(E132&lt;0,0,E132)</f>
        <v>0.17499999999999999</v>
      </c>
    </row>
    <row r="133" spans="1:6" x14ac:dyDescent="0.25">
      <c r="A133">
        <v>131</v>
      </c>
      <c r="B133" s="1">
        <v>43509.118055555555</v>
      </c>
      <c r="C133">
        <v>0.02</v>
      </c>
      <c r="D133">
        <v>0.15</v>
      </c>
      <c r="E133">
        <f t="shared" si="4"/>
        <v>0.16999999999999998</v>
      </c>
      <c r="F133">
        <f t="shared" si="5"/>
        <v>0.16999999999999998</v>
      </c>
    </row>
    <row r="134" spans="1:6" x14ac:dyDescent="0.25">
      <c r="A134">
        <v>132</v>
      </c>
      <c r="B134" s="1">
        <v>43509.121527777781</v>
      </c>
      <c r="C134">
        <v>2.7E-2</v>
      </c>
      <c r="D134">
        <v>0.15</v>
      </c>
      <c r="E134">
        <f t="shared" si="4"/>
        <v>0.17699999999999999</v>
      </c>
      <c r="F134">
        <f t="shared" si="5"/>
        <v>0.17699999999999999</v>
      </c>
    </row>
    <row r="135" spans="1:6" x14ac:dyDescent="0.25">
      <c r="A135">
        <v>133</v>
      </c>
      <c r="B135" s="1">
        <v>43509.125</v>
      </c>
      <c r="C135">
        <v>2.1000000000000001E-2</v>
      </c>
      <c r="D135">
        <v>0.15</v>
      </c>
      <c r="E135">
        <f t="shared" si="4"/>
        <v>0.17099999999999999</v>
      </c>
      <c r="F135">
        <f t="shared" si="5"/>
        <v>0.17099999999999999</v>
      </c>
    </row>
    <row r="136" spans="1:6" x14ac:dyDescent="0.25">
      <c r="A136">
        <v>134</v>
      </c>
      <c r="B136" s="1">
        <v>43509.128472222219</v>
      </c>
      <c r="C136">
        <v>2.4E-2</v>
      </c>
      <c r="D136">
        <v>0.15</v>
      </c>
      <c r="E136">
        <f t="shared" si="4"/>
        <v>0.17399999999999999</v>
      </c>
      <c r="F136">
        <f t="shared" si="5"/>
        <v>0.17399999999999999</v>
      </c>
    </row>
    <row r="137" spans="1:6" x14ac:dyDescent="0.25">
      <c r="A137">
        <v>135</v>
      </c>
      <c r="B137" s="1">
        <v>43509.131944444445</v>
      </c>
      <c r="C137">
        <v>2.4E-2</v>
      </c>
      <c r="D137">
        <v>0.15</v>
      </c>
      <c r="E137">
        <f t="shared" si="4"/>
        <v>0.17399999999999999</v>
      </c>
      <c r="F137">
        <f t="shared" si="5"/>
        <v>0.17399999999999999</v>
      </c>
    </row>
    <row r="138" spans="1:6" x14ac:dyDescent="0.25">
      <c r="A138">
        <v>136</v>
      </c>
      <c r="B138" s="1">
        <v>43509.135416666664</v>
      </c>
      <c r="C138">
        <v>3.1E-2</v>
      </c>
      <c r="D138">
        <v>0.15</v>
      </c>
      <c r="E138">
        <f t="shared" si="4"/>
        <v>0.18099999999999999</v>
      </c>
      <c r="F138">
        <f t="shared" si="5"/>
        <v>0.18099999999999999</v>
      </c>
    </row>
    <row r="139" spans="1:6" x14ac:dyDescent="0.25">
      <c r="A139">
        <v>137</v>
      </c>
      <c r="B139" s="1">
        <v>43509.138888888891</v>
      </c>
      <c r="C139">
        <v>2.8000000000000001E-2</v>
      </c>
      <c r="D139">
        <v>0.15</v>
      </c>
      <c r="E139">
        <f t="shared" si="4"/>
        <v>0.17799999999999999</v>
      </c>
      <c r="F139">
        <f t="shared" si="5"/>
        <v>0.17799999999999999</v>
      </c>
    </row>
    <row r="140" spans="1:6" x14ac:dyDescent="0.25">
      <c r="A140">
        <v>138</v>
      </c>
      <c r="B140" s="1">
        <v>43509.142361111109</v>
      </c>
      <c r="C140">
        <v>2.1000000000000001E-2</v>
      </c>
      <c r="D140">
        <v>0.15</v>
      </c>
      <c r="E140">
        <f t="shared" si="4"/>
        <v>0.17099999999999999</v>
      </c>
      <c r="F140">
        <f t="shared" si="5"/>
        <v>0.17099999999999999</v>
      </c>
    </row>
    <row r="141" spans="1:6" x14ac:dyDescent="0.25">
      <c r="A141">
        <v>139</v>
      </c>
      <c r="B141" s="1">
        <v>43509.145833333336</v>
      </c>
      <c r="C141">
        <v>2.8000000000000001E-2</v>
      </c>
      <c r="D141">
        <v>0.15</v>
      </c>
      <c r="E141">
        <f t="shared" si="4"/>
        <v>0.17799999999999999</v>
      </c>
      <c r="F141">
        <f t="shared" si="5"/>
        <v>0.17799999999999999</v>
      </c>
    </row>
    <row r="142" spans="1:6" x14ac:dyDescent="0.25">
      <c r="A142">
        <v>140</v>
      </c>
      <c r="B142" s="1">
        <v>43509.149305555555</v>
      </c>
      <c r="C142">
        <v>2.4E-2</v>
      </c>
      <c r="D142">
        <v>0.15</v>
      </c>
      <c r="E142">
        <f t="shared" si="4"/>
        <v>0.17399999999999999</v>
      </c>
      <c r="F142">
        <f t="shared" si="5"/>
        <v>0.17399999999999999</v>
      </c>
    </row>
    <row r="143" spans="1:6" x14ac:dyDescent="0.25">
      <c r="A143">
        <v>141</v>
      </c>
      <c r="B143" s="1">
        <v>43509.152777777781</v>
      </c>
      <c r="C143">
        <v>2.1000000000000001E-2</v>
      </c>
      <c r="D143">
        <v>0.15</v>
      </c>
      <c r="E143">
        <f t="shared" si="4"/>
        <v>0.17099999999999999</v>
      </c>
      <c r="F143">
        <f t="shared" si="5"/>
        <v>0.17099999999999999</v>
      </c>
    </row>
    <row r="144" spans="1:6" x14ac:dyDescent="0.25">
      <c r="A144">
        <v>142</v>
      </c>
      <c r="B144" s="1">
        <v>43509.15625</v>
      </c>
      <c r="C144">
        <v>2.8000000000000001E-2</v>
      </c>
      <c r="D144">
        <v>0.15</v>
      </c>
      <c r="E144">
        <f t="shared" si="4"/>
        <v>0.17799999999999999</v>
      </c>
      <c r="F144">
        <f t="shared" si="5"/>
        <v>0.17799999999999999</v>
      </c>
    </row>
    <row r="145" spans="1:6" x14ac:dyDescent="0.25">
      <c r="A145">
        <v>143</v>
      </c>
      <c r="B145" s="1">
        <v>43509.159722222219</v>
      </c>
      <c r="C145">
        <v>2.1000000000000001E-2</v>
      </c>
      <c r="D145">
        <v>0.15</v>
      </c>
      <c r="E145">
        <f t="shared" si="4"/>
        <v>0.17099999999999999</v>
      </c>
      <c r="F145">
        <f t="shared" si="5"/>
        <v>0.17099999999999999</v>
      </c>
    </row>
    <row r="146" spans="1:6" x14ac:dyDescent="0.25">
      <c r="A146">
        <v>144</v>
      </c>
      <c r="B146" s="1">
        <v>43509.163194444445</v>
      </c>
      <c r="C146">
        <v>2.8000000000000001E-2</v>
      </c>
      <c r="D146">
        <v>0.15</v>
      </c>
      <c r="E146">
        <f t="shared" si="4"/>
        <v>0.17799999999999999</v>
      </c>
      <c r="F146">
        <f t="shared" si="5"/>
        <v>0.17799999999999999</v>
      </c>
    </row>
    <row r="147" spans="1:6" x14ac:dyDescent="0.25">
      <c r="A147">
        <v>145</v>
      </c>
      <c r="B147" s="1">
        <v>43509.166666666664</v>
      </c>
      <c r="C147">
        <v>2.8000000000000001E-2</v>
      </c>
      <c r="D147">
        <v>0.15</v>
      </c>
      <c r="E147">
        <f t="shared" si="4"/>
        <v>0.17799999999999999</v>
      </c>
      <c r="F147">
        <f t="shared" si="5"/>
        <v>0.17799999999999999</v>
      </c>
    </row>
    <row r="148" spans="1:6" x14ac:dyDescent="0.25">
      <c r="A148">
        <v>146</v>
      </c>
      <c r="B148" s="1">
        <v>43509.170138888891</v>
      </c>
      <c r="C148">
        <v>2.3E-2</v>
      </c>
      <c r="D148">
        <v>0.15</v>
      </c>
      <c r="E148">
        <f t="shared" si="4"/>
        <v>0.17299999999999999</v>
      </c>
      <c r="F148">
        <f t="shared" si="5"/>
        <v>0.17299999999999999</v>
      </c>
    </row>
    <row r="149" spans="1:6" x14ac:dyDescent="0.25">
      <c r="A149">
        <v>147</v>
      </c>
      <c r="B149" s="1">
        <v>43509.173611111109</v>
      </c>
      <c r="C149">
        <v>0.02</v>
      </c>
      <c r="D149">
        <v>0.15</v>
      </c>
      <c r="E149">
        <f t="shared" si="4"/>
        <v>0.16999999999999998</v>
      </c>
      <c r="F149">
        <f t="shared" si="5"/>
        <v>0.16999999999999998</v>
      </c>
    </row>
    <row r="150" spans="1:6" x14ac:dyDescent="0.25">
      <c r="A150">
        <v>148</v>
      </c>
      <c r="B150" s="1">
        <v>43509.177083333336</v>
      </c>
      <c r="C150">
        <v>2.5000000000000001E-2</v>
      </c>
      <c r="D150">
        <v>0.15</v>
      </c>
      <c r="E150">
        <f t="shared" si="4"/>
        <v>0.17499999999999999</v>
      </c>
      <c r="F150">
        <f t="shared" si="5"/>
        <v>0.17499999999999999</v>
      </c>
    </row>
    <row r="151" spans="1:6" x14ac:dyDescent="0.25">
      <c r="A151">
        <v>149</v>
      </c>
      <c r="B151" s="1">
        <v>43509.180555555555</v>
      </c>
      <c r="C151">
        <v>2.8000000000000001E-2</v>
      </c>
      <c r="D151">
        <v>0.15</v>
      </c>
      <c r="E151">
        <f t="shared" si="4"/>
        <v>0.17799999999999999</v>
      </c>
      <c r="F151">
        <f t="shared" si="5"/>
        <v>0.17799999999999999</v>
      </c>
    </row>
    <row r="152" spans="1:6" x14ac:dyDescent="0.25">
      <c r="A152">
        <v>150</v>
      </c>
      <c r="B152" s="1">
        <v>43509.184027777781</v>
      </c>
      <c r="C152">
        <v>2.8000000000000001E-2</v>
      </c>
      <c r="D152">
        <v>0.15</v>
      </c>
      <c r="E152">
        <f t="shared" si="4"/>
        <v>0.17799999999999999</v>
      </c>
      <c r="F152">
        <f t="shared" si="5"/>
        <v>0.17799999999999999</v>
      </c>
    </row>
    <row r="153" spans="1:6" x14ac:dyDescent="0.25">
      <c r="A153">
        <v>151</v>
      </c>
      <c r="B153" s="1">
        <v>43509.1875</v>
      </c>
      <c r="C153">
        <v>2.5000000000000001E-2</v>
      </c>
      <c r="D153">
        <v>0.15</v>
      </c>
      <c r="E153">
        <f t="shared" si="4"/>
        <v>0.17499999999999999</v>
      </c>
      <c r="F153">
        <f t="shared" si="5"/>
        <v>0.17499999999999999</v>
      </c>
    </row>
    <row r="154" spans="1:6" x14ac:dyDescent="0.25">
      <c r="A154">
        <v>152</v>
      </c>
      <c r="B154" s="1">
        <v>43509.190972222219</v>
      </c>
      <c r="C154">
        <v>2.8000000000000001E-2</v>
      </c>
      <c r="D154">
        <v>0.15</v>
      </c>
      <c r="E154">
        <f t="shared" si="4"/>
        <v>0.17799999999999999</v>
      </c>
      <c r="F154">
        <f t="shared" si="5"/>
        <v>0.17799999999999999</v>
      </c>
    </row>
    <row r="155" spans="1:6" x14ac:dyDescent="0.25">
      <c r="A155">
        <v>153</v>
      </c>
      <c r="B155" s="1">
        <v>43509.194444444445</v>
      </c>
      <c r="C155">
        <v>2.5000000000000001E-2</v>
      </c>
      <c r="D155">
        <v>0.15</v>
      </c>
      <c r="E155">
        <f t="shared" si="4"/>
        <v>0.17499999999999999</v>
      </c>
      <c r="F155">
        <f t="shared" si="5"/>
        <v>0.17499999999999999</v>
      </c>
    </row>
    <row r="156" spans="1:6" x14ac:dyDescent="0.25">
      <c r="A156">
        <v>154</v>
      </c>
      <c r="B156" s="1">
        <v>43509.197916666664</v>
      </c>
      <c r="C156">
        <v>2.5000000000000001E-2</v>
      </c>
      <c r="D156">
        <v>0.15</v>
      </c>
      <c r="E156">
        <f t="shared" si="4"/>
        <v>0.17499999999999999</v>
      </c>
      <c r="F156">
        <f t="shared" si="5"/>
        <v>0.17499999999999999</v>
      </c>
    </row>
    <row r="157" spans="1:6" x14ac:dyDescent="0.25">
      <c r="A157">
        <v>155</v>
      </c>
      <c r="B157" s="1">
        <v>43509.201388888891</v>
      </c>
      <c r="C157">
        <v>2.5000000000000001E-2</v>
      </c>
      <c r="D157">
        <v>0.15</v>
      </c>
      <c r="E157">
        <f t="shared" si="4"/>
        <v>0.17499999999999999</v>
      </c>
      <c r="F157">
        <f t="shared" si="5"/>
        <v>0.17499999999999999</v>
      </c>
    </row>
    <row r="158" spans="1:6" x14ac:dyDescent="0.25">
      <c r="A158">
        <v>156</v>
      </c>
      <c r="B158" s="1">
        <v>43509.204861111109</v>
      </c>
      <c r="C158">
        <v>2.9000000000000001E-2</v>
      </c>
      <c r="D158">
        <v>0.15</v>
      </c>
      <c r="E158">
        <f t="shared" si="4"/>
        <v>0.17899999999999999</v>
      </c>
      <c r="F158">
        <f t="shared" si="5"/>
        <v>0.17899999999999999</v>
      </c>
    </row>
    <row r="159" spans="1:6" x14ac:dyDescent="0.25">
      <c r="A159">
        <v>157</v>
      </c>
      <c r="B159" s="1">
        <v>43509.208333333336</v>
      </c>
      <c r="C159">
        <v>2.1999999999999999E-2</v>
      </c>
      <c r="D159">
        <v>0.15</v>
      </c>
      <c r="E159">
        <f t="shared" si="4"/>
        <v>0.17199999999999999</v>
      </c>
      <c r="F159">
        <f t="shared" si="5"/>
        <v>0.17199999999999999</v>
      </c>
    </row>
    <row r="160" spans="1:6" x14ac:dyDescent="0.25">
      <c r="A160">
        <v>158</v>
      </c>
      <c r="B160" s="1">
        <v>43509.211805555555</v>
      </c>
      <c r="C160">
        <v>2.8000000000000001E-2</v>
      </c>
      <c r="D160">
        <v>0.15</v>
      </c>
      <c r="E160">
        <f t="shared" si="4"/>
        <v>0.17799999999999999</v>
      </c>
      <c r="F160">
        <f t="shared" si="5"/>
        <v>0.17799999999999999</v>
      </c>
    </row>
    <row r="161" spans="1:6" x14ac:dyDescent="0.25">
      <c r="A161">
        <v>159</v>
      </c>
      <c r="B161" s="1">
        <v>43509.215277777781</v>
      </c>
      <c r="C161">
        <v>2.1000000000000001E-2</v>
      </c>
      <c r="D161">
        <v>0.15</v>
      </c>
      <c r="E161">
        <f t="shared" si="4"/>
        <v>0.17099999999999999</v>
      </c>
      <c r="F161">
        <f t="shared" si="5"/>
        <v>0.17099999999999999</v>
      </c>
    </row>
    <row r="162" spans="1:6" x14ac:dyDescent="0.25">
      <c r="A162">
        <v>160</v>
      </c>
      <c r="B162" s="1">
        <v>43509.21875</v>
      </c>
      <c r="C162">
        <v>2.5000000000000001E-2</v>
      </c>
      <c r="D162">
        <v>0.15</v>
      </c>
      <c r="E162">
        <f t="shared" si="4"/>
        <v>0.17499999999999999</v>
      </c>
      <c r="F162">
        <f t="shared" si="5"/>
        <v>0.17499999999999999</v>
      </c>
    </row>
    <row r="163" spans="1:6" x14ac:dyDescent="0.25">
      <c r="A163">
        <v>161</v>
      </c>
      <c r="B163" s="1">
        <v>43509.222222222219</v>
      </c>
      <c r="C163">
        <v>2.1999999999999999E-2</v>
      </c>
      <c r="D163">
        <v>0.15</v>
      </c>
      <c r="E163">
        <f t="shared" si="4"/>
        <v>0.17199999999999999</v>
      </c>
      <c r="F163">
        <f t="shared" si="5"/>
        <v>0.17199999999999999</v>
      </c>
    </row>
    <row r="164" spans="1:6" x14ac:dyDescent="0.25">
      <c r="A164">
        <v>162</v>
      </c>
      <c r="B164" s="1">
        <v>43509.225694444445</v>
      </c>
      <c r="C164">
        <v>2.8000000000000001E-2</v>
      </c>
      <c r="D164">
        <v>0.15</v>
      </c>
      <c r="E164">
        <f t="shared" si="4"/>
        <v>0.17799999999999999</v>
      </c>
      <c r="F164">
        <f t="shared" si="5"/>
        <v>0.17799999999999999</v>
      </c>
    </row>
    <row r="165" spans="1:6" x14ac:dyDescent="0.25">
      <c r="A165">
        <v>163</v>
      </c>
      <c r="B165" s="1">
        <v>43509.229166666664</v>
      </c>
      <c r="C165">
        <v>2.1000000000000001E-2</v>
      </c>
      <c r="D165">
        <v>0.15</v>
      </c>
      <c r="E165">
        <f t="shared" si="4"/>
        <v>0.17099999999999999</v>
      </c>
      <c r="F165">
        <f t="shared" si="5"/>
        <v>0.17099999999999999</v>
      </c>
    </row>
    <row r="166" spans="1:6" x14ac:dyDescent="0.25">
      <c r="A166">
        <v>164</v>
      </c>
      <c r="B166" s="1">
        <v>43509.232638888891</v>
      </c>
      <c r="C166">
        <v>2.5000000000000001E-2</v>
      </c>
      <c r="D166">
        <v>0.15</v>
      </c>
      <c r="E166">
        <f t="shared" si="4"/>
        <v>0.17499999999999999</v>
      </c>
      <c r="F166">
        <f t="shared" si="5"/>
        <v>0.17499999999999999</v>
      </c>
    </row>
    <row r="167" spans="1:6" x14ac:dyDescent="0.25">
      <c r="A167">
        <v>165</v>
      </c>
      <c r="B167" s="1">
        <v>43509.236111111109</v>
      </c>
      <c r="C167">
        <v>2.5000000000000001E-2</v>
      </c>
      <c r="D167">
        <v>0.15</v>
      </c>
      <c r="E167">
        <f t="shared" si="4"/>
        <v>0.17499999999999999</v>
      </c>
      <c r="F167">
        <f t="shared" si="5"/>
        <v>0.17499999999999999</v>
      </c>
    </row>
    <row r="168" spans="1:6" x14ac:dyDescent="0.25">
      <c r="A168">
        <v>166</v>
      </c>
      <c r="B168" s="1">
        <v>43509.239583333336</v>
      </c>
      <c r="C168">
        <v>2.5000000000000001E-2</v>
      </c>
      <c r="D168">
        <v>0.15</v>
      </c>
      <c r="E168">
        <f t="shared" si="4"/>
        <v>0.17499999999999999</v>
      </c>
      <c r="F168">
        <f t="shared" si="5"/>
        <v>0.17499999999999999</v>
      </c>
    </row>
    <row r="169" spans="1:6" x14ac:dyDescent="0.25">
      <c r="A169">
        <v>167</v>
      </c>
      <c r="B169" s="1">
        <v>43509.243055555555</v>
      </c>
      <c r="C169">
        <v>2.9000000000000001E-2</v>
      </c>
      <c r="D169">
        <v>0.15</v>
      </c>
      <c r="E169">
        <f t="shared" si="4"/>
        <v>0.17899999999999999</v>
      </c>
      <c r="F169">
        <f t="shared" si="5"/>
        <v>0.17899999999999999</v>
      </c>
    </row>
    <row r="170" spans="1:6" x14ac:dyDescent="0.25">
      <c r="A170">
        <v>168</v>
      </c>
      <c r="B170" s="1">
        <v>43509.246527777781</v>
      </c>
      <c r="C170">
        <v>2.5000000000000001E-2</v>
      </c>
      <c r="D170">
        <v>0.15</v>
      </c>
      <c r="E170">
        <f t="shared" si="4"/>
        <v>0.17499999999999999</v>
      </c>
      <c r="F170">
        <f t="shared" si="5"/>
        <v>0.17499999999999999</v>
      </c>
    </row>
    <row r="171" spans="1:6" x14ac:dyDescent="0.25">
      <c r="A171">
        <v>169</v>
      </c>
      <c r="B171" s="1">
        <v>43509.25</v>
      </c>
      <c r="C171">
        <v>2.8000000000000001E-2</v>
      </c>
      <c r="D171">
        <v>0.15</v>
      </c>
      <c r="E171">
        <f t="shared" si="4"/>
        <v>0.17799999999999999</v>
      </c>
      <c r="F171">
        <f t="shared" si="5"/>
        <v>0.17799999999999999</v>
      </c>
    </row>
    <row r="172" spans="1:6" x14ac:dyDescent="0.25">
      <c r="A172">
        <v>170</v>
      </c>
      <c r="B172" s="1">
        <v>43509.253472222219</v>
      </c>
      <c r="C172">
        <v>2.5000000000000001E-2</v>
      </c>
      <c r="D172">
        <v>0.15</v>
      </c>
      <c r="E172">
        <f t="shared" si="4"/>
        <v>0.17499999999999999</v>
      </c>
      <c r="F172">
        <f t="shared" si="5"/>
        <v>0.17499999999999999</v>
      </c>
    </row>
    <row r="173" spans="1:6" x14ac:dyDescent="0.25">
      <c r="A173">
        <v>171</v>
      </c>
      <c r="B173" s="1">
        <v>43509.256944444445</v>
      </c>
      <c r="C173">
        <v>2.4E-2</v>
      </c>
      <c r="D173">
        <v>0.15</v>
      </c>
      <c r="E173">
        <f t="shared" si="4"/>
        <v>0.17399999999999999</v>
      </c>
      <c r="F173">
        <f t="shared" si="5"/>
        <v>0.17399999999999999</v>
      </c>
    </row>
    <row r="174" spans="1:6" x14ac:dyDescent="0.25">
      <c r="A174">
        <v>172</v>
      </c>
      <c r="B174" s="1">
        <v>43509.260416666664</v>
      </c>
      <c r="C174">
        <v>2.1000000000000001E-2</v>
      </c>
      <c r="D174">
        <v>0.15</v>
      </c>
      <c r="E174">
        <f t="shared" si="4"/>
        <v>0.17099999999999999</v>
      </c>
      <c r="F174">
        <f t="shared" si="5"/>
        <v>0.17099999999999999</v>
      </c>
    </row>
    <row r="175" spans="1:6" x14ac:dyDescent="0.25">
      <c r="A175">
        <v>173</v>
      </c>
      <c r="B175" s="1">
        <v>43509.263888888891</v>
      </c>
      <c r="C175">
        <v>2.1000000000000001E-2</v>
      </c>
      <c r="D175">
        <v>0.15</v>
      </c>
      <c r="E175">
        <f t="shared" si="4"/>
        <v>0.17099999999999999</v>
      </c>
      <c r="F175">
        <f t="shared" si="5"/>
        <v>0.17099999999999999</v>
      </c>
    </row>
    <row r="176" spans="1:6" x14ac:dyDescent="0.25">
      <c r="A176">
        <v>174</v>
      </c>
      <c r="B176" s="1">
        <v>43509.267361111109</v>
      </c>
      <c r="C176">
        <v>2.1000000000000001E-2</v>
      </c>
      <c r="D176">
        <v>0.15</v>
      </c>
      <c r="E176">
        <f t="shared" si="4"/>
        <v>0.17099999999999999</v>
      </c>
      <c r="F176">
        <f t="shared" si="5"/>
        <v>0.17099999999999999</v>
      </c>
    </row>
    <row r="177" spans="1:6" x14ac:dyDescent="0.25">
      <c r="A177">
        <v>175</v>
      </c>
      <c r="B177" s="1">
        <v>43509.270833333336</v>
      </c>
      <c r="C177">
        <v>2.4E-2</v>
      </c>
      <c r="D177">
        <v>0.15</v>
      </c>
      <c r="E177">
        <f t="shared" si="4"/>
        <v>0.17399999999999999</v>
      </c>
      <c r="F177">
        <f t="shared" si="5"/>
        <v>0.17399999999999999</v>
      </c>
    </row>
    <row r="178" spans="1:6" x14ac:dyDescent="0.25">
      <c r="A178">
        <v>176</v>
      </c>
      <c r="B178" s="1">
        <v>43509.274305555555</v>
      </c>
      <c r="C178">
        <v>2.5000000000000001E-2</v>
      </c>
      <c r="D178">
        <v>0.15</v>
      </c>
      <c r="E178">
        <f t="shared" si="4"/>
        <v>0.17499999999999999</v>
      </c>
      <c r="F178">
        <f t="shared" si="5"/>
        <v>0.17499999999999999</v>
      </c>
    </row>
    <row r="179" spans="1:6" x14ac:dyDescent="0.25">
      <c r="A179">
        <v>177</v>
      </c>
      <c r="B179" s="1">
        <v>43509.277777777781</v>
      </c>
      <c r="C179">
        <v>2.1000000000000001E-2</v>
      </c>
      <c r="D179">
        <v>0.15</v>
      </c>
      <c r="E179">
        <f t="shared" si="4"/>
        <v>0.17099999999999999</v>
      </c>
      <c r="F179">
        <f t="shared" si="5"/>
        <v>0.17099999999999999</v>
      </c>
    </row>
    <row r="180" spans="1:6" x14ac:dyDescent="0.25">
      <c r="A180">
        <v>178</v>
      </c>
      <c r="B180" s="1">
        <v>43509.28125</v>
      </c>
      <c r="C180">
        <v>2.5000000000000001E-2</v>
      </c>
      <c r="D180">
        <v>0.15</v>
      </c>
      <c r="E180">
        <f t="shared" si="4"/>
        <v>0.17499999999999999</v>
      </c>
      <c r="F180">
        <f t="shared" si="5"/>
        <v>0.17499999999999999</v>
      </c>
    </row>
    <row r="181" spans="1:6" x14ac:dyDescent="0.25">
      <c r="A181">
        <v>179</v>
      </c>
      <c r="B181" s="1">
        <v>43509.284722222219</v>
      </c>
      <c r="C181">
        <v>2.8000000000000001E-2</v>
      </c>
      <c r="D181">
        <v>0.15</v>
      </c>
      <c r="E181">
        <f t="shared" si="4"/>
        <v>0.17799999999999999</v>
      </c>
      <c r="F181">
        <f t="shared" si="5"/>
        <v>0.17799999999999999</v>
      </c>
    </row>
    <row r="182" spans="1:6" x14ac:dyDescent="0.25">
      <c r="A182">
        <v>180</v>
      </c>
      <c r="B182" s="1">
        <v>43509.288194444445</v>
      </c>
      <c r="C182">
        <v>2.1999999999999999E-2</v>
      </c>
      <c r="D182">
        <v>0.15</v>
      </c>
      <c r="E182">
        <f t="shared" si="4"/>
        <v>0.17199999999999999</v>
      </c>
      <c r="F182">
        <f t="shared" si="5"/>
        <v>0.17199999999999999</v>
      </c>
    </row>
    <row r="183" spans="1:6" x14ac:dyDescent="0.25">
      <c r="A183">
        <v>181</v>
      </c>
      <c r="B183" s="1">
        <v>43509.291666666664</v>
      </c>
      <c r="C183">
        <v>2.8000000000000001E-2</v>
      </c>
      <c r="D183">
        <v>0.15</v>
      </c>
      <c r="E183">
        <f t="shared" si="4"/>
        <v>0.17799999999999999</v>
      </c>
      <c r="F183">
        <f t="shared" si="5"/>
        <v>0.17799999999999999</v>
      </c>
    </row>
    <row r="184" spans="1:6" x14ac:dyDescent="0.25">
      <c r="A184">
        <v>182</v>
      </c>
      <c r="B184" s="1">
        <v>43509.295138888891</v>
      </c>
      <c r="C184">
        <v>2.8000000000000001E-2</v>
      </c>
      <c r="D184">
        <v>0.15</v>
      </c>
      <c r="E184">
        <f t="shared" si="4"/>
        <v>0.17799999999999999</v>
      </c>
      <c r="F184">
        <f t="shared" si="5"/>
        <v>0.17799999999999999</v>
      </c>
    </row>
    <row r="185" spans="1:6" x14ac:dyDescent="0.25">
      <c r="A185">
        <v>183</v>
      </c>
      <c r="B185" s="1">
        <v>43509.298611111109</v>
      </c>
      <c r="C185">
        <v>1.0999999999999999E-2</v>
      </c>
      <c r="D185">
        <v>0.15</v>
      </c>
      <c r="E185">
        <f t="shared" si="4"/>
        <v>0.161</v>
      </c>
      <c r="F185">
        <f t="shared" si="5"/>
        <v>0.161</v>
      </c>
    </row>
    <row r="186" spans="1:6" x14ac:dyDescent="0.25">
      <c r="A186">
        <v>184</v>
      </c>
      <c r="B186" s="1">
        <v>43509.302083333336</v>
      </c>
      <c r="C186">
        <v>2.3E-2</v>
      </c>
      <c r="D186">
        <v>0.15</v>
      </c>
      <c r="E186">
        <f t="shared" si="4"/>
        <v>0.17299999999999999</v>
      </c>
      <c r="F186">
        <f t="shared" si="5"/>
        <v>0.17299999999999999</v>
      </c>
    </row>
    <row r="187" spans="1:6" x14ac:dyDescent="0.25">
      <c r="A187">
        <v>185</v>
      </c>
      <c r="B187" s="1">
        <v>43509.305555555555</v>
      </c>
      <c r="C187">
        <v>1.7999999999999999E-2</v>
      </c>
      <c r="D187">
        <v>0.15</v>
      </c>
      <c r="E187">
        <f t="shared" si="4"/>
        <v>0.16799999999999998</v>
      </c>
      <c r="F187">
        <f t="shared" si="5"/>
        <v>0.16799999999999998</v>
      </c>
    </row>
    <row r="188" spans="1:6" x14ac:dyDescent="0.25">
      <c r="A188">
        <v>186</v>
      </c>
      <c r="B188" s="1">
        <v>43509.309027777781</v>
      </c>
      <c r="C188">
        <v>2.9000000000000001E-2</v>
      </c>
      <c r="D188">
        <v>0.15</v>
      </c>
      <c r="E188">
        <f t="shared" si="4"/>
        <v>0.17899999999999999</v>
      </c>
      <c r="F188">
        <f t="shared" si="5"/>
        <v>0.17899999999999999</v>
      </c>
    </row>
    <row r="189" spans="1:6" x14ac:dyDescent="0.25">
      <c r="A189">
        <v>187</v>
      </c>
      <c r="B189" s="1">
        <v>43509.3125</v>
      </c>
      <c r="C189">
        <v>0.02</v>
      </c>
      <c r="D189">
        <v>0.15</v>
      </c>
      <c r="E189">
        <f t="shared" si="4"/>
        <v>0.16999999999999998</v>
      </c>
      <c r="F189">
        <f t="shared" si="5"/>
        <v>0.16999999999999998</v>
      </c>
    </row>
    <row r="190" spans="1:6" x14ac:dyDescent="0.25">
      <c r="A190">
        <v>188</v>
      </c>
      <c r="B190" s="1">
        <v>43509.315972222219</v>
      </c>
      <c r="C190">
        <v>2.1000000000000001E-2</v>
      </c>
      <c r="D190">
        <v>0.15</v>
      </c>
      <c r="E190">
        <f t="shared" si="4"/>
        <v>0.17099999999999999</v>
      </c>
      <c r="F190">
        <f t="shared" si="5"/>
        <v>0.17099999999999999</v>
      </c>
    </row>
    <row r="191" spans="1:6" x14ac:dyDescent="0.25">
      <c r="A191">
        <v>189</v>
      </c>
      <c r="B191" s="1">
        <v>43509.319444444445</v>
      </c>
      <c r="C191">
        <v>1.4E-2</v>
      </c>
      <c r="D191">
        <v>0.15</v>
      </c>
      <c r="E191">
        <f t="shared" si="4"/>
        <v>0.16400000000000001</v>
      </c>
      <c r="F191">
        <f t="shared" si="5"/>
        <v>0.16400000000000001</v>
      </c>
    </row>
    <row r="192" spans="1:6" x14ac:dyDescent="0.25">
      <c r="A192">
        <v>190</v>
      </c>
      <c r="B192" s="1">
        <v>43509.322916666664</v>
      </c>
      <c r="C192">
        <v>1.2E-2</v>
      </c>
      <c r="D192">
        <v>0.15</v>
      </c>
      <c r="E192">
        <f t="shared" si="4"/>
        <v>0.16200000000000001</v>
      </c>
      <c r="F192">
        <f t="shared" si="5"/>
        <v>0.16200000000000001</v>
      </c>
    </row>
    <row r="193" spans="1:6" x14ac:dyDescent="0.25">
      <c r="A193">
        <v>191</v>
      </c>
      <c r="B193" s="1">
        <v>43509.326388888891</v>
      </c>
      <c r="C193">
        <v>0.02</v>
      </c>
      <c r="D193">
        <v>0.15</v>
      </c>
      <c r="E193">
        <f t="shared" si="4"/>
        <v>0.16999999999999998</v>
      </c>
      <c r="F193">
        <f t="shared" si="5"/>
        <v>0.16999999999999998</v>
      </c>
    </row>
    <row r="194" spans="1:6" x14ac:dyDescent="0.25">
      <c r="A194">
        <v>192</v>
      </c>
      <c r="B194" s="1">
        <v>43509.329861111109</v>
      </c>
      <c r="C194">
        <v>1.4E-2</v>
      </c>
      <c r="D194">
        <v>0.15</v>
      </c>
      <c r="E194">
        <f t="shared" si="4"/>
        <v>0.16400000000000001</v>
      </c>
      <c r="F194">
        <f t="shared" si="5"/>
        <v>0.16400000000000001</v>
      </c>
    </row>
    <row r="195" spans="1:6" x14ac:dyDescent="0.25">
      <c r="A195">
        <v>193</v>
      </c>
      <c r="B195" s="1">
        <v>43509.333333333336</v>
      </c>
      <c r="C195">
        <v>1.7999999999999999E-2</v>
      </c>
      <c r="D195">
        <v>0.15</v>
      </c>
      <c r="E195">
        <f t="shared" ref="E195:E258" si="6">C195+D195</f>
        <v>0.16799999999999998</v>
      </c>
      <c r="F195">
        <f t="shared" si="5"/>
        <v>0.16799999999999998</v>
      </c>
    </row>
    <row r="196" spans="1:6" x14ac:dyDescent="0.25">
      <c r="A196">
        <v>194</v>
      </c>
      <c r="B196" s="1">
        <v>43509.336805555555</v>
      </c>
      <c r="C196">
        <v>1.7000000000000001E-2</v>
      </c>
      <c r="D196">
        <v>0.15</v>
      </c>
      <c r="E196">
        <f t="shared" si="6"/>
        <v>0.16699999999999998</v>
      </c>
      <c r="F196">
        <f t="shared" ref="F196:F259" si="7">IF(E196&lt;0,0,E196)</f>
        <v>0.16699999999999998</v>
      </c>
    </row>
    <row r="197" spans="1:6" x14ac:dyDescent="0.25">
      <c r="A197">
        <v>195</v>
      </c>
      <c r="B197" s="1">
        <v>43509.340277777781</v>
      </c>
      <c r="C197">
        <v>1.2E-2</v>
      </c>
      <c r="D197">
        <v>0.15</v>
      </c>
      <c r="E197">
        <f t="shared" si="6"/>
        <v>0.16200000000000001</v>
      </c>
      <c r="F197">
        <f t="shared" si="7"/>
        <v>0.16200000000000001</v>
      </c>
    </row>
    <row r="198" spans="1:6" x14ac:dyDescent="0.25">
      <c r="A198">
        <v>196</v>
      </c>
      <c r="B198" s="1">
        <v>43509.34375</v>
      </c>
      <c r="C198">
        <v>1.4E-2</v>
      </c>
      <c r="D198">
        <v>0.15</v>
      </c>
      <c r="E198">
        <f t="shared" si="6"/>
        <v>0.16400000000000001</v>
      </c>
      <c r="F198">
        <f t="shared" si="7"/>
        <v>0.16400000000000001</v>
      </c>
    </row>
    <row r="199" spans="1:6" x14ac:dyDescent="0.25">
      <c r="A199">
        <v>197</v>
      </c>
      <c r="B199" s="1">
        <v>43509.347222222219</v>
      </c>
      <c r="C199">
        <v>1.9E-2</v>
      </c>
      <c r="D199">
        <v>0.15</v>
      </c>
      <c r="E199">
        <f t="shared" si="6"/>
        <v>0.16899999999999998</v>
      </c>
      <c r="F199">
        <f t="shared" si="7"/>
        <v>0.16899999999999998</v>
      </c>
    </row>
    <row r="200" spans="1:6" x14ac:dyDescent="0.25">
      <c r="A200">
        <v>198</v>
      </c>
      <c r="B200" s="1">
        <v>43509.350694444445</v>
      </c>
      <c r="C200">
        <v>2.1999999999999999E-2</v>
      </c>
      <c r="D200">
        <v>0.15</v>
      </c>
      <c r="E200">
        <f t="shared" si="6"/>
        <v>0.17199999999999999</v>
      </c>
      <c r="F200">
        <f t="shared" si="7"/>
        <v>0.17199999999999999</v>
      </c>
    </row>
    <row r="201" spans="1:6" x14ac:dyDescent="0.25">
      <c r="A201">
        <v>199</v>
      </c>
      <c r="B201" s="1">
        <v>43509.354166666664</v>
      </c>
      <c r="C201">
        <v>1.7000000000000001E-2</v>
      </c>
      <c r="D201">
        <v>0.15</v>
      </c>
      <c r="E201">
        <f t="shared" si="6"/>
        <v>0.16699999999999998</v>
      </c>
      <c r="F201">
        <f t="shared" si="7"/>
        <v>0.16699999999999998</v>
      </c>
    </row>
    <row r="202" spans="1:6" x14ac:dyDescent="0.25">
      <c r="A202">
        <v>200</v>
      </c>
      <c r="B202" s="1">
        <v>43509.357638888891</v>
      </c>
      <c r="C202">
        <v>1.2E-2</v>
      </c>
      <c r="D202">
        <v>0.15</v>
      </c>
      <c r="E202">
        <f t="shared" si="6"/>
        <v>0.16200000000000001</v>
      </c>
      <c r="F202">
        <f t="shared" si="7"/>
        <v>0.16200000000000001</v>
      </c>
    </row>
    <row r="203" spans="1:6" x14ac:dyDescent="0.25">
      <c r="A203">
        <v>201</v>
      </c>
      <c r="B203" s="1">
        <v>43509.361111111109</v>
      </c>
      <c r="C203">
        <v>8.9999999999999993E-3</v>
      </c>
      <c r="D203">
        <v>0.15</v>
      </c>
      <c r="E203">
        <f t="shared" si="6"/>
        <v>0.159</v>
      </c>
      <c r="F203">
        <f t="shared" si="7"/>
        <v>0.159</v>
      </c>
    </row>
    <row r="204" spans="1:6" x14ac:dyDescent="0.25">
      <c r="A204">
        <v>202</v>
      </c>
      <c r="B204" s="1">
        <v>43509.364583333336</v>
      </c>
      <c r="C204">
        <v>1.4999999999999999E-2</v>
      </c>
      <c r="D204">
        <v>0.15</v>
      </c>
      <c r="E204">
        <f t="shared" si="6"/>
        <v>0.16499999999999998</v>
      </c>
      <c r="F204">
        <f t="shared" si="7"/>
        <v>0.16499999999999998</v>
      </c>
    </row>
    <row r="205" spans="1:6" x14ac:dyDescent="0.25">
      <c r="A205">
        <v>203</v>
      </c>
      <c r="B205" s="1">
        <v>43509.368055555555</v>
      </c>
      <c r="C205">
        <v>1.2999999999999999E-2</v>
      </c>
      <c r="D205">
        <v>0.15</v>
      </c>
      <c r="E205">
        <f t="shared" si="6"/>
        <v>0.16300000000000001</v>
      </c>
      <c r="F205">
        <f t="shared" si="7"/>
        <v>0.16300000000000001</v>
      </c>
    </row>
    <row r="206" spans="1:6" x14ac:dyDescent="0.25">
      <c r="A206">
        <v>204</v>
      </c>
      <c r="B206" s="1">
        <v>43509.371527777781</v>
      </c>
      <c r="C206">
        <v>0.01</v>
      </c>
      <c r="D206">
        <v>0.15</v>
      </c>
      <c r="E206">
        <f t="shared" si="6"/>
        <v>0.16</v>
      </c>
      <c r="F206">
        <f t="shared" si="7"/>
        <v>0.16</v>
      </c>
    </row>
    <row r="207" spans="1:6" x14ac:dyDescent="0.25">
      <c r="A207">
        <v>205</v>
      </c>
      <c r="B207" s="1">
        <v>43509.375</v>
      </c>
      <c r="C207">
        <v>2.1999999999999999E-2</v>
      </c>
      <c r="D207">
        <v>0.15</v>
      </c>
      <c r="E207">
        <f t="shared" si="6"/>
        <v>0.17199999999999999</v>
      </c>
      <c r="F207">
        <f t="shared" si="7"/>
        <v>0.17199999999999999</v>
      </c>
    </row>
    <row r="208" spans="1:6" x14ac:dyDescent="0.25">
      <c r="A208">
        <v>206</v>
      </c>
      <c r="B208" s="1">
        <v>43509.378472222219</v>
      </c>
      <c r="C208">
        <v>1.7999999999999999E-2</v>
      </c>
      <c r="D208">
        <v>0.15</v>
      </c>
      <c r="E208">
        <f t="shared" si="6"/>
        <v>0.16799999999999998</v>
      </c>
      <c r="F208">
        <f t="shared" si="7"/>
        <v>0.16799999999999998</v>
      </c>
    </row>
    <row r="209" spans="1:6" x14ac:dyDescent="0.25">
      <c r="A209">
        <v>207</v>
      </c>
      <c r="B209" s="1">
        <v>43509.381944444445</v>
      </c>
      <c r="C209">
        <v>1.0999999999999999E-2</v>
      </c>
      <c r="D209">
        <v>0.15</v>
      </c>
      <c r="E209">
        <f t="shared" si="6"/>
        <v>0.161</v>
      </c>
      <c r="F209">
        <f t="shared" si="7"/>
        <v>0.161</v>
      </c>
    </row>
    <row r="210" spans="1:6" x14ac:dyDescent="0.25">
      <c r="A210">
        <v>208</v>
      </c>
      <c r="B210" s="1">
        <v>43509.385416666664</v>
      </c>
      <c r="C210">
        <v>4.0000000000000001E-3</v>
      </c>
      <c r="D210">
        <v>0.15</v>
      </c>
      <c r="E210">
        <f t="shared" si="6"/>
        <v>0.154</v>
      </c>
      <c r="F210">
        <f t="shared" si="7"/>
        <v>0.154</v>
      </c>
    </row>
    <row r="211" spans="1:6" x14ac:dyDescent="0.25">
      <c r="A211">
        <v>209</v>
      </c>
      <c r="B211" s="1">
        <v>43509.388888888891</v>
      </c>
      <c r="C211">
        <v>1.0999999999999999E-2</v>
      </c>
      <c r="D211">
        <v>0.15</v>
      </c>
      <c r="E211">
        <f t="shared" si="6"/>
        <v>0.161</v>
      </c>
      <c r="F211">
        <f t="shared" si="7"/>
        <v>0.161</v>
      </c>
    </row>
    <row r="212" spans="1:6" x14ac:dyDescent="0.25">
      <c r="A212">
        <v>210</v>
      </c>
      <c r="B212" s="1">
        <v>43509.392361111109</v>
      </c>
      <c r="C212">
        <v>8.0000000000000002E-3</v>
      </c>
      <c r="D212">
        <v>0.15</v>
      </c>
      <c r="E212">
        <f t="shared" si="6"/>
        <v>0.158</v>
      </c>
      <c r="F212">
        <f t="shared" si="7"/>
        <v>0.158</v>
      </c>
    </row>
    <row r="213" spans="1:6" x14ac:dyDescent="0.25">
      <c r="A213">
        <v>211</v>
      </c>
      <c r="B213" s="1">
        <v>43509.395833333336</v>
      </c>
      <c r="C213">
        <v>1.6E-2</v>
      </c>
      <c r="D213">
        <v>0.15</v>
      </c>
      <c r="E213">
        <f t="shared" si="6"/>
        <v>0.16599999999999998</v>
      </c>
      <c r="F213">
        <f t="shared" si="7"/>
        <v>0.16599999999999998</v>
      </c>
    </row>
    <row r="214" spans="1:6" x14ac:dyDescent="0.25">
      <c r="A214">
        <v>212</v>
      </c>
      <c r="B214" s="1">
        <v>43509.399305555555</v>
      </c>
      <c r="C214">
        <v>1.2999999999999999E-2</v>
      </c>
      <c r="D214">
        <v>0.15</v>
      </c>
      <c r="E214">
        <f t="shared" si="6"/>
        <v>0.16300000000000001</v>
      </c>
      <c r="F214">
        <f t="shared" si="7"/>
        <v>0.16300000000000001</v>
      </c>
    </row>
    <row r="215" spans="1:6" x14ac:dyDescent="0.25">
      <c r="A215">
        <v>213</v>
      </c>
      <c r="B215" s="1">
        <v>43509.402777777781</v>
      </c>
      <c r="C215">
        <v>1.2999999999999999E-2</v>
      </c>
      <c r="D215">
        <v>0.15</v>
      </c>
      <c r="E215">
        <f t="shared" si="6"/>
        <v>0.16300000000000001</v>
      </c>
      <c r="F215">
        <f t="shared" si="7"/>
        <v>0.16300000000000001</v>
      </c>
    </row>
    <row r="216" spans="1:6" x14ac:dyDescent="0.25">
      <c r="A216">
        <v>214</v>
      </c>
      <c r="B216" s="1">
        <v>43509.40625</v>
      </c>
      <c r="C216">
        <v>1.4999999999999999E-2</v>
      </c>
      <c r="D216">
        <v>0.15</v>
      </c>
      <c r="E216">
        <f t="shared" si="6"/>
        <v>0.16499999999999998</v>
      </c>
      <c r="F216">
        <f t="shared" si="7"/>
        <v>0.16499999999999998</v>
      </c>
    </row>
    <row r="217" spans="1:6" x14ac:dyDescent="0.25">
      <c r="A217">
        <v>215</v>
      </c>
      <c r="B217" s="1">
        <v>43509.409722222219</v>
      </c>
      <c r="C217">
        <v>8.9999999999999993E-3</v>
      </c>
      <c r="D217">
        <v>0.15</v>
      </c>
      <c r="E217">
        <f t="shared" si="6"/>
        <v>0.159</v>
      </c>
      <c r="F217">
        <f t="shared" si="7"/>
        <v>0.159</v>
      </c>
    </row>
    <row r="218" spans="1:6" x14ac:dyDescent="0.25">
      <c r="A218">
        <v>216</v>
      </c>
      <c r="B218" s="1">
        <v>43509.413194444445</v>
      </c>
      <c r="C218">
        <v>6.0000000000000001E-3</v>
      </c>
      <c r="D218">
        <v>0.15</v>
      </c>
      <c r="E218">
        <f t="shared" si="6"/>
        <v>0.156</v>
      </c>
      <c r="F218">
        <f t="shared" si="7"/>
        <v>0.156</v>
      </c>
    </row>
    <row r="219" spans="1:6" x14ac:dyDescent="0.25">
      <c r="A219">
        <v>217</v>
      </c>
      <c r="B219" s="1">
        <v>43509.416666666664</v>
      </c>
      <c r="C219">
        <v>8.9999999999999993E-3</v>
      </c>
      <c r="D219">
        <v>0.15</v>
      </c>
      <c r="E219">
        <f t="shared" si="6"/>
        <v>0.159</v>
      </c>
      <c r="F219">
        <f t="shared" si="7"/>
        <v>0.159</v>
      </c>
    </row>
    <row r="220" spans="1:6" x14ac:dyDescent="0.25">
      <c r="A220">
        <v>218</v>
      </c>
      <c r="B220" s="1">
        <v>43509.420138888891</v>
      </c>
      <c r="C220">
        <v>0.01</v>
      </c>
      <c r="D220">
        <v>0.15</v>
      </c>
      <c r="E220">
        <f t="shared" si="6"/>
        <v>0.16</v>
      </c>
      <c r="F220">
        <f t="shared" si="7"/>
        <v>0.16</v>
      </c>
    </row>
    <row r="221" spans="1:6" x14ac:dyDescent="0.25">
      <c r="A221">
        <v>219</v>
      </c>
      <c r="B221" s="1">
        <v>43509.423611111109</v>
      </c>
      <c r="C221">
        <v>1.2E-2</v>
      </c>
      <c r="D221">
        <v>0.15</v>
      </c>
      <c r="E221">
        <f t="shared" si="6"/>
        <v>0.16200000000000001</v>
      </c>
      <c r="F221">
        <f t="shared" si="7"/>
        <v>0.16200000000000001</v>
      </c>
    </row>
    <row r="222" spans="1:6" x14ac:dyDescent="0.25">
      <c r="A222">
        <v>220</v>
      </c>
      <c r="B222" s="1">
        <v>43509.427083333336</v>
      </c>
      <c r="C222">
        <v>8.9999999999999993E-3</v>
      </c>
      <c r="D222">
        <v>0.15</v>
      </c>
      <c r="E222">
        <f t="shared" si="6"/>
        <v>0.159</v>
      </c>
      <c r="F222">
        <f t="shared" si="7"/>
        <v>0.159</v>
      </c>
    </row>
    <row r="223" spans="1:6" x14ac:dyDescent="0.25">
      <c r="A223">
        <v>221</v>
      </c>
      <c r="B223" s="1">
        <v>43509.430555555555</v>
      </c>
      <c r="C223">
        <v>8.9999999999999993E-3</v>
      </c>
      <c r="D223">
        <v>0.15</v>
      </c>
      <c r="E223">
        <f t="shared" si="6"/>
        <v>0.159</v>
      </c>
      <c r="F223">
        <f t="shared" si="7"/>
        <v>0.159</v>
      </c>
    </row>
    <row r="224" spans="1:6" x14ac:dyDescent="0.25">
      <c r="A224">
        <v>222</v>
      </c>
      <c r="B224" s="1">
        <v>43509.434027777781</v>
      </c>
      <c r="C224">
        <v>1.4999999999999999E-2</v>
      </c>
      <c r="D224">
        <v>0.15</v>
      </c>
      <c r="E224">
        <f t="shared" si="6"/>
        <v>0.16499999999999998</v>
      </c>
      <c r="F224">
        <f t="shared" si="7"/>
        <v>0.16499999999999998</v>
      </c>
    </row>
    <row r="225" spans="1:6" x14ac:dyDescent="0.25">
      <c r="A225">
        <v>223</v>
      </c>
      <c r="B225" s="1">
        <v>43509.4375</v>
      </c>
      <c r="C225">
        <v>1.0999999999999999E-2</v>
      </c>
      <c r="D225">
        <v>0.15</v>
      </c>
      <c r="E225">
        <f t="shared" si="6"/>
        <v>0.161</v>
      </c>
      <c r="F225">
        <f t="shared" si="7"/>
        <v>0.161</v>
      </c>
    </row>
    <row r="226" spans="1:6" x14ac:dyDescent="0.25">
      <c r="A226">
        <v>224</v>
      </c>
      <c r="B226" s="1">
        <v>43509.440972222219</v>
      </c>
      <c r="C226">
        <v>1.7000000000000001E-2</v>
      </c>
      <c r="D226">
        <v>0.15</v>
      </c>
      <c r="E226">
        <f t="shared" si="6"/>
        <v>0.16699999999999998</v>
      </c>
      <c r="F226">
        <f t="shared" si="7"/>
        <v>0.16699999999999998</v>
      </c>
    </row>
    <row r="227" spans="1:6" x14ac:dyDescent="0.25">
      <c r="A227">
        <v>225</v>
      </c>
      <c r="B227" s="1">
        <v>43509.444444444445</v>
      </c>
      <c r="C227">
        <v>1.4999999999999999E-2</v>
      </c>
      <c r="D227">
        <v>0.15</v>
      </c>
      <c r="E227">
        <f t="shared" si="6"/>
        <v>0.16499999999999998</v>
      </c>
      <c r="F227">
        <f t="shared" si="7"/>
        <v>0.16499999999999998</v>
      </c>
    </row>
    <row r="228" spans="1:6" x14ac:dyDescent="0.25">
      <c r="A228">
        <v>226</v>
      </c>
      <c r="B228" s="1">
        <v>43509.447916666664</v>
      </c>
      <c r="C228">
        <v>1.2E-2</v>
      </c>
      <c r="D228">
        <v>0.15</v>
      </c>
      <c r="E228">
        <f t="shared" si="6"/>
        <v>0.16200000000000001</v>
      </c>
      <c r="F228">
        <f t="shared" si="7"/>
        <v>0.16200000000000001</v>
      </c>
    </row>
    <row r="229" spans="1:6" x14ac:dyDescent="0.25">
      <c r="A229">
        <v>227</v>
      </c>
      <c r="B229" s="1">
        <v>43509.451388888891</v>
      </c>
      <c r="C229">
        <v>1.2999999999999999E-2</v>
      </c>
      <c r="D229">
        <v>0.15</v>
      </c>
      <c r="E229">
        <f t="shared" si="6"/>
        <v>0.16300000000000001</v>
      </c>
      <c r="F229">
        <f t="shared" si="7"/>
        <v>0.16300000000000001</v>
      </c>
    </row>
    <row r="230" spans="1:6" x14ac:dyDescent="0.25">
      <c r="A230">
        <v>228</v>
      </c>
      <c r="B230" s="1">
        <v>43509.454861111109</v>
      </c>
      <c r="C230">
        <v>0.02</v>
      </c>
      <c r="D230">
        <v>0.15</v>
      </c>
      <c r="E230">
        <f t="shared" si="6"/>
        <v>0.16999999999999998</v>
      </c>
      <c r="F230">
        <f t="shared" si="7"/>
        <v>0.16999999999999998</v>
      </c>
    </row>
    <row r="231" spans="1:6" x14ac:dyDescent="0.25">
      <c r="A231">
        <v>229</v>
      </c>
      <c r="B231" s="1">
        <v>43509.458333333336</v>
      </c>
      <c r="C231">
        <v>1.7999999999999999E-2</v>
      </c>
      <c r="D231">
        <v>0.15</v>
      </c>
      <c r="E231">
        <f t="shared" si="6"/>
        <v>0.16799999999999998</v>
      </c>
      <c r="F231">
        <f t="shared" si="7"/>
        <v>0.16799999999999998</v>
      </c>
    </row>
    <row r="232" spans="1:6" x14ac:dyDescent="0.25">
      <c r="A232">
        <v>230</v>
      </c>
      <c r="B232" s="1">
        <v>43509.461805555555</v>
      </c>
      <c r="C232">
        <v>1.9E-2</v>
      </c>
      <c r="D232">
        <v>0.15</v>
      </c>
      <c r="E232">
        <f t="shared" si="6"/>
        <v>0.16899999999999998</v>
      </c>
      <c r="F232">
        <f t="shared" si="7"/>
        <v>0.16899999999999998</v>
      </c>
    </row>
    <row r="233" spans="1:6" x14ac:dyDescent="0.25">
      <c r="A233">
        <v>231</v>
      </c>
      <c r="B233" s="1">
        <v>43509.465277777781</v>
      </c>
      <c r="C233">
        <v>0.02</v>
      </c>
      <c r="D233">
        <v>0.15</v>
      </c>
      <c r="E233">
        <f t="shared" si="6"/>
        <v>0.16999999999999998</v>
      </c>
      <c r="F233">
        <f t="shared" si="7"/>
        <v>0.16999999999999998</v>
      </c>
    </row>
    <row r="234" spans="1:6" x14ac:dyDescent="0.25">
      <c r="A234">
        <v>232</v>
      </c>
      <c r="B234" s="1">
        <v>43509.46875</v>
      </c>
      <c r="C234">
        <v>1.7999999999999999E-2</v>
      </c>
      <c r="D234">
        <v>0.15</v>
      </c>
      <c r="E234">
        <f t="shared" si="6"/>
        <v>0.16799999999999998</v>
      </c>
      <c r="F234">
        <f t="shared" si="7"/>
        <v>0.16799999999999998</v>
      </c>
    </row>
    <row r="235" spans="1:6" x14ac:dyDescent="0.25">
      <c r="A235">
        <v>233</v>
      </c>
      <c r="B235" s="1">
        <v>43509.472222222219</v>
      </c>
      <c r="C235">
        <v>2.3E-2</v>
      </c>
      <c r="D235">
        <v>0.15</v>
      </c>
      <c r="E235">
        <f t="shared" si="6"/>
        <v>0.17299999999999999</v>
      </c>
      <c r="F235">
        <f t="shared" si="7"/>
        <v>0.17299999999999999</v>
      </c>
    </row>
    <row r="236" spans="1:6" x14ac:dyDescent="0.25">
      <c r="A236">
        <v>234</v>
      </c>
      <c r="B236" s="1">
        <v>43509.475694444445</v>
      </c>
      <c r="C236">
        <v>1.9E-2</v>
      </c>
      <c r="D236">
        <v>0.15</v>
      </c>
      <c r="E236">
        <f t="shared" si="6"/>
        <v>0.16899999999999998</v>
      </c>
      <c r="F236">
        <f t="shared" si="7"/>
        <v>0.16899999999999998</v>
      </c>
    </row>
    <row r="237" spans="1:6" x14ac:dyDescent="0.25">
      <c r="A237">
        <v>235</v>
      </c>
      <c r="B237" s="1">
        <v>43509.479166666664</v>
      </c>
      <c r="C237">
        <v>1.9E-2</v>
      </c>
      <c r="D237">
        <v>0.15</v>
      </c>
      <c r="E237">
        <f t="shared" si="6"/>
        <v>0.16899999999999998</v>
      </c>
      <c r="F237">
        <f t="shared" si="7"/>
        <v>0.16899999999999998</v>
      </c>
    </row>
    <row r="238" spans="1:6" x14ac:dyDescent="0.25">
      <c r="A238">
        <v>236</v>
      </c>
      <c r="B238" s="1">
        <v>43509.482638888891</v>
      </c>
      <c r="C238">
        <v>2.1999999999999999E-2</v>
      </c>
      <c r="D238">
        <v>0.15</v>
      </c>
      <c r="E238">
        <f t="shared" si="6"/>
        <v>0.17199999999999999</v>
      </c>
      <c r="F238">
        <f t="shared" si="7"/>
        <v>0.17199999999999999</v>
      </c>
    </row>
    <row r="239" spans="1:6" x14ac:dyDescent="0.25">
      <c r="A239">
        <v>237</v>
      </c>
      <c r="B239" s="1">
        <v>43509.486111111109</v>
      </c>
      <c r="C239">
        <v>2.3E-2</v>
      </c>
      <c r="D239">
        <v>0.15</v>
      </c>
      <c r="E239">
        <f t="shared" si="6"/>
        <v>0.17299999999999999</v>
      </c>
      <c r="F239">
        <f t="shared" si="7"/>
        <v>0.17299999999999999</v>
      </c>
    </row>
    <row r="240" spans="1:6" x14ac:dyDescent="0.25">
      <c r="A240">
        <v>238</v>
      </c>
      <c r="B240" s="1">
        <v>43509.489583333336</v>
      </c>
      <c r="C240">
        <v>2.4E-2</v>
      </c>
      <c r="D240">
        <v>0.15</v>
      </c>
      <c r="E240">
        <f t="shared" si="6"/>
        <v>0.17399999999999999</v>
      </c>
      <c r="F240">
        <f t="shared" si="7"/>
        <v>0.17399999999999999</v>
      </c>
    </row>
    <row r="241" spans="1:6" x14ac:dyDescent="0.25">
      <c r="A241">
        <v>239</v>
      </c>
      <c r="B241" s="1">
        <v>43509.493055555555</v>
      </c>
      <c r="C241">
        <v>2.5000000000000001E-2</v>
      </c>
      <c r="D241">
        <v>0.15</v>
      </c>
      <c r="E241">
        <f t="shared" si="6"/>
        <v>0.17499999999999999</v>
      </c>
      <c r="F241">
        <f t="shared" si="7"/>
        <v>0.17499999999999999</v>
      </c>
    </row>
    <row r="242" spans="1:6" x14ac:dyDescent="0.25">
      <c r="A242">
        <v>240</v>
      </c>
      <c r="B242" s="1">
        <v>43509.496527777781</v>
      </c>
      <c r="C242">
        <v>2.4E-2</v>
      </c>
      <c r="D242">
        <v>0.15</v>
      </c>
      <c r="E242">
        <f t="shared" si="6"/>
        <v>0.17399999999999999</v>
      </c>
      <c r="F242">
        <f t="shared" si="7"/>
        <v>0.17399999999999999</v>
      </c>
    </row>
    <row r="243" spans="1:6" x14ac:dyDescent="0.25">
      <c r="A243">
        <v>241</v>
      </c>
      <c r="B243" s="1">
        <v>43509.5</v>
      </c>
      <c r="C243">
        <v>2.3E-2</v>
      </c>
      <c r="D243">
        <v>0.15</v>
      </c>
      <c r="E243">
        <f t="shared" si="6"/>
        <v>0.17299999999999999</v>
      </c>
      <c r="F243">
        <f t="shared" si="7"/>
        <v>0.17299999999999999</v>
      </c>
    </row>
    <row r="244" spans="1:6" x14ac:dyDescent="0.25">
      <c r="A244">
        <v>242</v>
      </c>
      <c r="B244" s="1">
        <v>43509.503472222219</v>
      </c>
      <c r="C244">
        <v>5.8000000000000003E-2</v>
      </c>
      <c r="D244">
        <v>0.15</v>
      </c>
      <c r="E244">
        <f t="shared" si="6"/>
        <v>0.20799999999999999</v>
      </c>
      <c r="F244">
        <f t="shared" si="7"/>
        <v>0.20799999999999999</v>
      </c>
    </row>
    <row r="245" spans="1:6" x14ac:dyDescent="0.25">
      <c r="A245">
        <v>243</v>
      </c>
      <c r="B245" s="1">
        <v>43509.506944444445</v>
      </c>
      <c r="C245">
        <v>5.3999999999999999E-2</v>
      </c>
      <c r="D245">
        <v>0.15</v>
      </c>
      <c r="E245">
        <f t="shared" si="6"/>
        <v>0.20399999999999999</v>
      </c>
      <c r="F245">
        <f t="shared" si="7"/>
        <v>0.20399999999999999</v>
      </c>
    </row>
    <row r="246" spans="1:6" x14ac:dyDescent="0.25">
      <c r="A246">
        <v>244</v>
      </c>
      <c r="B246" s="1">
        <v>43509.510416666664</v>
      </c>
      <c r="C246">
        <v>0.01</v>
      </c>
      <c r="D246">
        <v>0.15</v>
      </c>
      <c r="E246">
        <f t="shared" si="6"/>
        <v>0.16</v>
      </c>
      <c r="F246">
        <f t="shared" si="7"/>
        <v>0.16</v>
      </c>
    </row>
    <row r="247" spans="1:6" x14ac:dyDescent="0.25">
      <c r="A247">
        <v>245</v>
      </c>
      <c r="B247" s="1">
        <v>43509.513888888891</v>
      </c>
      <c r="C247">
        <v>-2.7E-2</v>
      </c>
      <c r="D247">
        <v>0.15</v>
      </c>
      <c r="E247">
        <f t="shared" si="6"/>
        <v>0.123</v>
      </c>
      <c r="F247">
        <f t="shared" si="7"/>
        <v>0.123</v>
      </c>
    </row>
    <row r="248" spans="1:6" x14ac:dyDescent="0.25">
      <c r="A248">
        <v>246</v>
      </c>
      <c r="B248" s="1">
        <v>43509.517361111109</v>
      </c>
      <c r="C248">
        <v>-2.4E-2</v>
      </c>
      <c r="D248">
        <v>0.15</v>
      </c>
      <c r="E248">
        <f t="shared" si="6"/>
        <v>0.126</v>
      </c>
      <c r="F248">
        <f t="shared" si="7"/>
        <v>0.126</v>
      </c>
    </row>
    <row r="249" spans="1:6" x14ac:dyDescent="0.25">
      <c r="A249">
        <v>247</v>
      </c>
      <c r="B249" s="1">
        <v>43509.520833333336</v>
      </c>
      <c r="C249">
        <v>-4.4999999999999998E-2</v>
      </c>
      <c r="D249">
        <v>0.15</v>
      </c>
      <c r="E249">
        <f t="shared" si="6"/>
        <v>0.105</v>
      </c>
      <c r="F249">
        <f t="shared" si="7"/>
        <v>0.105</v>
      </c>
    </row>
    <row r="250" spans="1:6" x14ac:dyDescent="0.25">
      <c r="A250">
        <v>248</v>
      </c>
      <c r="B250" s="1">
        <v>43509.524305555555</v>
      </c>
      <c r="C250">
        <v>-5.7000000000000002E-2</v>
      </c>
      <c r="D250">
        <v>0.15</v>
      </c>
      <c r="E250">
        <f t="shared" si="6"/>
        <v>9.2999999999999999E-2</v>
      </c>
      <c r="F250">
        <f t="shared" si="7"/>
        <v>9.2999999999999999E-2</v>
      </c>
    </row>
    <row r="251" spans="1:6" x14ac:dyDescent="0.25">
      <c r="A251">
        <v>249</v>
      </c>
      <c r="B251" s="1">
        <v>43509.527777777781</v>
      </c>
      <c r="C251">
        <v>-0.06</v>
      </c>
      <c r="D251">
        <v>0.15</v>
      </c>
      <c r="E251">
        <f t="shared" si="6"/>
        <v>0.09</v>
      </c>
      <c r="F251">
        <f t="shared" si="7"/>
        <v>0.09</v>
      </c>
    </row>
    <row r="252" spans="1:6" x14ac:dyDescent="0.25">
      <c r="A252">
        <v>250</v>
      </c>
      <c r="B252" s="1">
        <v>43509.53125</v>
      </c>
      <c r="C252">
        <v>-6.9000000000000006E-2</v>
      </c>
      <c r="D252">
        <v>0.15</v>
      </c>
      <c r="E252">
        <f t="shared" si="6"/>
        <v>8.0999999999999989E-2</v>
      </c>
      <c r="F252">
        <f t="shared" si="7"/>
        <v>8.0999999999999989E-2</v>
      </c>
    </row>
    <row r="253" spans="1:6" x14ac:dyDescent="0.25">
      <c r="A253">
        <v>251</v>
      </c>
      <c r="B253" s="1">
        <v>43509.534722222219</v>
      </c>
      <c r="C253">
        <v>-0.11600000000000001</v>
      </c>
      <c r="D253">
        <v>0.15</v>
      </c>
      <c r="E253">
        <f t="shared" si="6"/>
        <v>3.3999999999999989E-2</v>
      </c>
      <c r="F253">
        <f t="shared" si="7"/>
        <v>3.3999999999999989E-2</v>
      </c>
    </row>
    <row r="254" spans="1:6" x14ac:dyDescent="0.25">
      <c r="A254">
        <v>252</v>
      </c>
      <c r="B254" s="1">
        <v>43509.538194444445</v>
      </c>
      <c r="C254">
        <v>-0.11799999999999999</v>
      </c>
      <c r="D254">
        <v>0.15</v>
      </c>
      <c r="E254">
        <f t="shared" si="6"/>
        <v>3.2000000000000001E-2</v>
      </c>
      <c r="F254">
        <f t="shared" si="7"/>
        <v>3.2000000000000001E-2</v>
      </c>
    </row>
    <row r="255" spans="1:6" x14ac:dyDescent="0.25">
      <c r="A255">
        <v>253</v>
      </c>
      <c r="B255" s="1">
        <v>43509.541666666664</v>
      </c>
      <c r="C255">
        <v>-0.11600000000000001</v>
      </c>
      <c r="D255">
        <v>0.15</v>
      </c>
      <c r="E255">
        <f t="shared" si="6"/>
        <v>3.3999999999999989E-2</v>
      </c>
      <c r="F255">
        <f t="shared" si="7"/>
        <v>3.3999999999999989E-2</v>
      </c>
    </row>
    <row r="256" spans="1:6" x14ac:dyDescent="0.25">
      <c r="A256">
        <v>254</v>
      </c>
      <c r="B256" s="1">
        <v>43509.545138888891</v>
      </c>
      <c r="C256">
        <v>-8.4000000000000005E-2</v>
      </c>
      <c r="D256">
        <v>0.15</v>
      </c>
      <c r="E256">
        <f t="shared" si="6"/>
        <v>6.5999999999999989E-2</v>
      </c>
      <c r="F256">
        <f t="shared" si="7"/>
        <v>6.5999999999999989E-2</v>
      </c>
    </row>
    <row r="257" spans="1:6" x14ac:dyDescent="0.25">
      <c r="A257">
        <v>255</v>
      </c>
      <c r="B257" s="1">
        <v>43509.548611111109</v>
      </c>
      <c r="C257">
        <v>-0.08</v>
      </c>
      <c r="D257">
        <v>0.15</v>
      </c>
      <c r="E257">
        <f t="shared" si="6"/>
        <v>6.9999999999999993E-2</v>
      </c>
      <c r="F257">
        <f t="shared" si="7"/>
        <v>6.9999999999999993E-2</v>
      </c>
    </row>
    <row r="258" spans="1:6" x14ac:dyDescent="0.25">
      <c r="A258">
        <v>256</v>
      </c>
      <c r="B258" s="1">
        <v>43509.552083333336</v>
      </c>
      <c r="C258">
        <v>-8.2000000000000003E-2</v>
      </c>
      <c r="D258">
        <v>0.15</v>
      </c>
      <c r="E258">
        <f t="shared" si="6"/>
        <v>6.7999999999999991E-2</v>
      </c>
      <c r="F258">
        <f t="shared" si="7"/>
        <v>6.7999999999999991E-2</v>
      </c>
    </row>
    <row r="259" spans="1:6" x14ac:dyDescent="0.25">
      <c r="A259">
        <v>257</v>
      </c>
      <c r="B259" s="1">
        <v>43509.555555555555</v>
      </c>
      <c r="C259">
        <v>-8.7999999999999995E-2</v>
      </c>
      <c r="D259">
        <v>0.15</v>
      </c>
      <c r="E259">
        <f t="shared" ref="E259:E322" si="8">C259+D259</f>
        <v>6.2E-2</v>
      </c>
      <c r="F259">
        <f t="shared" si="7"/>
        <v>6.2E-2</v>
      </c>
    </row>
    <row r="260" spans="1:6" x14ac:dyDescent="0.25">
      <c r="A260">
        <v>258</v>
      </c>
      <c r="B260" s="1">
        <v>43509.559027777781</v>
      </c>
      <c r="C260">
        <v>-0.108</v>
      </c>
      <c r="D260">
        <v>0.15</v>
      </c>
      <c r="E260">
        <f t="shared" si="8"/>
        <v>4.1999999999999996E-2</v>
      </c>
      <c r="F260">
        <f t="shared" ref="F260:F323" si="9">IF(E260&lt;0,0,E260)</f>
        <v>4.1999999999999996E-2</v>
      </c>
    </row>
    <row r="261" spans="1:6" x14ac:dyDescent="0.25">
      <c r="A261">
        <v>259</v>
      </c>
      <c r="B261" s="1">
        <v>43509.5625</v>
      </c>
      <c r="C261">
        <v>-0.111</v>
      </c>
      <c r="D261">
        <v>0.15</v>
      </c>
      <c r="E261">
        <f t="shared" si="8"/>
        <v>3.8999999999999993E-2</v>
      </c>
      <c r="F261">
        <f t="shared" si="9"/>
        <v>3.8999999999999993E-2</v>
      </c>
    </row>
    <row r="262" spans="1:6" x14ac:dyDescent="0.25">
      <c r="A262">
        <v>260</v>
      </c>
      <c r="B262" s="1">
        <v>43509.565972222219</v>
      </c>
      <c r="C262">
        <v>-0.105</v>
      </c>
      <c r="D262">
        <v>0.15</v>
      </c>
      <c r="E262">
        <f t="shared" si="8"/>
        <v>4.4999999999999998E-2</v>
      </c>
      <c r="F262">
        <f t="shared" si="9"/>
        <v>4.4999999999999998E-2</v>
      </c>
    </row>
    <row r="263" spans="1:6" x14ac:dyDescent="0.25">
      <c r="A263">
        <v>261</v>
      </c>
      <c r="B263" s="1">
        <v>43509.569444444445</v>
      </c>
      <c r="C263">
        <v>-0.104</v>
      </c>
      <c r="D263">
        <v>0.15</v>
      </c>
      <c r="E263">
        <f t="shared" si="8"/>
        <v>4.5999999999999999E-2</v>
      </c>
      <c r="F263">
        <f t="shared" si="9"/>
        <v>4.5999999999999999E-2</v>
      </c>
    </row>
    <row r="264" spans="1:6" x14ac:dyDescent="0.25">
      <c r="A264">
        <v>262</v>
      </c>
      <c r="B264" s="1">
        <v>43509.572916666664</v>
      </c>
      <c r="C264">
        <v>-0.112</v>
      </c>
      <c r="D264">
        <v>0.15</v>
      </c>
      <c r="E264">
        <f t="shared" si="8"/>
        <v>3.7999999999999992E-2</v>
      </c>
      <c r="F264">
        <f t="shared" si="9"/>
        <v>3.7999999999999992E-2</v>
      </c>
    </row>
    <row r="265" spans="1:6" x14ac:dyDescent="0.25">
      <c r="A265">
        <v>263</v>
      </c>
      <c r="B265" s="1">
        <v>43509.576388888891</v>
      </c>
      <c r="C265">
        <v>-0.108</v>
      </c>
      <c r="D265">
        <v>0.15</v>
      </c>
      <c r="E265">
        <f t="shared" si="8"/>
        <v>4.1999999999999996E-2</v>
      </c>
      <c r="F265">
        <f t="shared" si="9"/>
        <v>4.1999999999999996E-2</v>
      </c>
    </row>
    <row r="266" spans="1:6" x14ac:dyDescent="0.25">
      <c r="A266">
        <v>264</v>
      </c>
      <c r="B266" s="1">
        <v>43509.579861111109</v>
      </c>
      <c r="C266">
        <v>-0.111</v>
      </c>
      <c r="D266">
        <v>0.15</v>
      </c>
      <c r="E266">
        <f t="shared" si="8"/>
        <v>3.8999999999999993E-2</v>
      </c>
      <c r="F266">
        <f t="shared" si="9"/>
        <v>3.8999999999999993E-2</v>
      </c>
    </row>
    <row r="267" spans="1:6" x14ac:dyDescent="0.25">
      <c r="A267">
        <v>265</v>
      </c>
      <c r="B267" s="1">
        <v>43509.583333333336</v>
      </c>
      <c r="C267">
        <v>-0.10100000000000001</v>
      </c>
      <c r="D267">
        <v>0.15</v>
      </c>
      <c r="E267">
        <f t="shared" si="8"/>
        <v>4.8999999999999988E-2</v>
      </c>
      <c r="F267">
        <f t="shared" si="9"/>
        <v>4.8999999999999988E-2</v>
      </c>
    </row>
    <row r="268" spans="1:6" x14ac:dyDescent="0.25">
      <c r="A268">
        <v>266</v>
      </c>
      <c r="B268" s="1">
        <v>43509.586805555555</v>
      </c>
      <c r="C268">
        <v>-0.10199999999999999</v>
      </c>
      <c r="D268">
        <v>0.15</v>
      </c>
      <c r="E268">
        <f t="shared" si="8"/>
        <v>4.8000000000000001E-2</v>
      </c>
      <c r="F268">
        <f t="shared" si="9"/>
        <v>4.8000000000000001E-2</v>
      </c>
    </row>
    <row r="269" spans="1:6" x14ac:dyDescent="0.25">
      <c r="A269">
        <v>267</v>
      </c>
      <c r="B269" s="1">
        <v>43509.590277777781</v>
      </c>
      <c r="C269">
        <v>-0.107</v>
      </c>
      <c r="D269">
        <v>0.15</v>
      </c>
      <c r="E269">
        <f t="shared" si="8"/>
        <v>4.2999999999999997E-2</v>
      </c>
      <c r="F269">
        <f t="shared" si="9"/>
        <v>4.2999999999999997E-2</v>
      </c>
    </row>
    <row r="270" spans="1:6" x14ac:dyDescent="0.25">
      <c r="A270">
        <v>268</v>
      </c>
      <c r="B270" s="1">
        <v>43509.59375</v>
      </c>
      <c r="C270">
        <v>-0.109</v>
      </c>
      <c r="D270">
        <v>0.15</v>
      </c>
      <c r="E270">
        <f t="shared" si="8"/>
        <v>4.0999999999999995E-2</v>
      </c>
      <c r="F270">
        <f t="shared" si="9"/>
        <v>4.0999999999999995E-2</v>
      </c>
    </row>
    <row r="271" spans="1:6" x14ac:dyDescent="0.25">
      <c r="A271">
        <v>269</v>
      </c>
      <c r="B271" s="1">
        <v>43509.597222222219</v>
      </c>
      <c r="C271">
        <v>-0.104</v>
      </c>
      <c r="D271">
        <v>0.15</v>
      </c>
      <c r="E271">
        <f t="shared" si="8"/>
        <v>4.5999999999999999E-2</v>
      </c>
      <c r="F271">
        <f t="shared" si="9"/>
        <v>4.5999999999999999E-2</v>
      </c>
    </row>
    <row r="272" spans="1:6" x14ac:dyDescent="0.25">
      <c r="A272">
        <v>270</v>
      </c>
      <c r="B272" s="1">
        <v>43509.600694444445</v>
      </c>
      <c r="C272">
        <v>-0.109</v>
      </c>
      <c r="D272">
        <v>0.15</v>
      </c>
      <c r="E272">
        <f t="shared" si="8"/>
        <v>4.0999999999999995E-2</v>
      </c>
      <c r="F272">
        <f t="shared" si="9"/>
        <v>4.0999999999999995E-2</v>
      </c>
    </row>
    <row r="273" spans="1:6" x14ac:dyDescent="0.25">
      <c r="A273">
        <v>271</v>
      </c>
      <c r="B273" s="1">
        <v>43509.604166666664</v>
      </c>
      <c r="C273">
        <v>-0.109</v>
      </c>
      <c r="D273">
        <v>0.15</v>
      </c>
      <c r="E273">
        <f t="shared" si="8"/>
        <v>4.0999999999999995E-2</v>
      </c>
      <c r="F273">
        <f t="shared" si="9"/>
        <v>4.0999999999999995E-2</v>
      </c>
    </row>
    <row r="274" spans="1:6" x14ac:dyDescent="0.25">
      <c r="A274">
        <v>272</v>
      </c>
      <c r="B274" s="1">
        <v>43509.607638888891</v>
      </c>
      <c r="C274">
        <v>-0.124</v>
      </c>
      <c r="D274">
        <v>0.15</v>
      </c>
      <c r="E274">
        <f t="shared" si="8"/>
        <v>2.5999999999999995E-2</v>
      </c>
      <c r="F274">
        <f t="shared" si="9"/>
        <v>2.5999999999999995E-2</v>
      </c>
    </row>
    <row r="275" spans="1:6" x14ac:dyDescent="0.25">
      <c r="A275">
        <v>273</v>
      </c>
      <c r="B275" s="1">
        <v>43509.611111111109</v>
      </c>
      <c r="C275">
        <v>-0.123</v>
      </c>
      <c r="D275">
        <v>0.15</v>
      </c>
      <c r="E275">
        <f t="shared" si="8"/>
        <v>2.6999999999999996E-2</v>
      </c>
      <c r="F275">
        <f t="shared" si="9"/>
        <v>2.6999999999999996E-2</v>
      </c>
    </row>
    <row r="276" spans="1:6" x14ac:dyDescent="0.25">
      <c r="A276">
        <v>274</v>
      </c>
      <c r="B276" s="1">
        <v>43509.614583333336</v>
      </c>
      <c r="C276">
        <v>-0.11799999999999999</v>
      </c>
      <c r="D276">
        <v>0.15</v>
      </c>
      <c r="E276">
        <f t="shared" si="8"/>
        <v>3.2000000000000001E-2</v>
      </c>
      <c r="F276">
        <f t="shared" si="9"/>
        <v>3.2000000000000001E-2</v>
      </c>
    </row>
    <row r="277" spans="1:6" x14ac:dyDescent="0.25">
      <c r="A277">
        <v>275</v>
      </c>
      <c r="B277" s="1">
        <v>43509.618055555555</v>
      </c>
      <c r="C277">
        <v>-0.124</v>
      </c>
      <c r="D277">
        <v>0.15</v>
      </c>
      <c r="E277">
        <f t="shared" si="8"/>
        <v>2.5999999999999995E-2</v>
      </c>
      <c r="F277">
        <f t="shared" si="9"/>
        <v>2.5999999999999995E-2</v>
      </c>
    </row>
    <row r="278" spans="1:6" x14ac:dyDescent="0.25">
      <c r="A278">
        <v>276</v>
      </c>
      <c r="B278" s="1">
        <v>43509.621527777781</v>
      </c>
      <c r="C278">
        <v>-0.11700000000000001</v>
      </c>
      <c r="D278">
        <v>0.15</v>
      </c>
      <c r="E278">
        <f t="shared" si="8"/>
        <v>3.2999999999999988E-2</v>
      </c>
      <c r="F278">
        <f t="shared" si="9"/>
        <v>3.2999999999999988E-2</v>
      </c>
    </row>
    <row r="279" spans="1:6" x14ac:dyDescent="0.25">
      <c r="A279">
        <v>277</v>
      </c>
      <c r="B279" s="1">
        <v>43509.625</v>
      </c>
      <c r="C279">
        <v>-0.11700000000000001</v>
      </c>
      <c r="D279">
        <v>0.15</v>
      </c>
      <c r="E279">
        <f t="shared" si="8"/>
        <v>3.2999999999999988E-2</v>
      </c>
      <c r="F279">
        <f t="shared" si="9"/>
        <v>3.2999999999999988E-2</v>
      </c>
    </row>
    <row r="280" spans="1:6" x14ac:dyDescent="0.25">
      <c r="A280">
        <v>278</v>
      </c>
      <c r="B280" s="1">
        <v>43509.628472222219</v>
      </c>
      <c r="C280">
        <v>-0.11700000000000001</v>
      </c>
      <c r="D280">
        <v>0.15</v>
      </c>
      <c r="E280">
        <f t="shared" si="8"/>
        <v>3.2999999999999988E-2</v>
      </c>
      <c r="F280">
        <f t="shared" si="9"/>
        <v>3.2999999999999988E-2</v>
      </c>
    </row>
    <row r="281" spans="1:6" x14ac:dyDescent="0.25">
      <c r="A281">
        <v>279</v>
      </c>
      <c r="B281" s="1">
        <v>43509.631944444445</v>
      </c>
      <c r="C281">
        <v>-0.10299999999999999</v>
      </c>
      <c r="D281">
        <v>0.15</v>
      </c>
      <c r="E281">
        <f t="shared" si="8"/>
        <v>4.7E-2</v>
      </c>
      <c r="F281">
        <f t="shared" si="9"/>
        <v>4.7E-2</v>
      </c>
    </row>
    <row r="282" spans="1:6" x14ac:dyDescent="0.25">
      <c r="A282">
        <v>280</v>
      </c>
      <c r="B282" s="1">
        <v>43509.635416666664</v>
      </c>
      <c r="C282">
        <v>-0.109</v>
      </c>
      <c r="D282">
        <v>0.15</v>
      </c>
      <c r="E282">
        <f t="shared" si="8"/>
        <v>4.0999999999999995E-2</v>
      </c>
      <c r="F282">
        <f t="shared" si="9"/>
        <v>4.0999999999999995E-2</v>
      </c>
    </row>
    <row r="283" spans="1:6" x14ac:dyDescent="0.25">
      <c r="A283">
        <v>281</v>
      </c>
      <c r="B283" s="1">
        <v>43509.638888888891</v>
      </c>
      <c r="C283">
        <v>-0.125</v>
      </c>
      <c r="D283">
        <v>0.15</v>
      </c>
      <c r="E283">
        <f t="shared" si="8"/>
        <v>2.4999999999999994E-2</v>
      </c>
      <c r="F283">
        <f t="shared" si="9"/>
        <v>2.4999999999999994E-2</v>
      </c>
    </row>
    <row r="284" spans="1:6" x14ac:dyDescent="0.25">
      <c r="A284">
        <v>282</v>
      </c>
      <c r="B284" s="1">
        <v>43509.642361111109</v>
      </c>
      <c r="C284">
        <v>-0.11700000000000001</v>
      </c>
      <c r="D284">
        <v>0.15</v>
      </c>
      <c r="E284">
        <f t="shared" si="8"/>
        <v>3.2999999999999988E-2</v>
      </c>
      <c r="F284">
        <f t="shared" si="9"/>
        <v>3.2999999999999988E-2</v>
      </c>
    </row>
    <row r="285" spans="1:6" x14ac:dyDescent="0.25">
      <c r="A285">
        <v>283</v>
      </c>
      <c r="B285" s="1">
        <v>43509.645833333336</v>
      </c>
      <c r="C285">
        <v>-0.10100000000000001</v>
      </c>
      <c r="D285">
        <v>0.15</v>
      </c>
      <c r="E285">
        <f t="shared" si="8"/>
        <v>4.8999999999999988E-2</v>
      </c>
      <c r="F285">
        <f t="shared" si="9"/>
        <v>4.8999999999999988E-2</v>
      </c>
    </row>
    <row r="286" spans="1:6" x14ac:dyDescent="0.25">
      <c r="A286">
        <v>284</v>
      </c>
      <c r="B286" s="1">
        <v>43509.649305555555</v>
      </c>
      <c r="C286">
        <v>-8.7999999999999995E-2</v>
      </c>
      <c r="D286">
        <v>0.15</v>
      </c>
      <c r="E286">
        <f t="shared" si="8"/>
        <v>6.2E-2</v>
      </c>
      <c r="F286">
        <f t="shared" si="9"/>
        <v>6.2E-2</v>
      </c>
    </row>
    <row r="287" spans="1:6" x14ac:dyDescent="0.25">
      <c r="A287">
        <v>285</v>
      </c>
      <c r="B287" s="1">
        <v>43509.652777777781</v>
      </c>
      <c r="C287">
        <v>-0.09</v>
      </c>
      <c r="D287">
        <v>0.15</v>
      </c>
      <c r="E287">
        <f t="shared" si="8"/>
        <v>0.06</v>
      </c>
      <c r="F287">
        <f t="shared" si="9"/>
        <v>0.06</v>
      </c>
    </row>
    <row r="288" spans="1:6" x14ac:dyDescent="0.25">
      <c r="A288">
        <v>286</v>
      </c>
      <c r="B288" s="1">
        <v>43509.65625</v>
      </c>
      <c r="C288">
        <v>-0.108</v>
      </c>
      <c r="D288">
        <v>0.15</v>
      </c>
      <c r="E288">
        <f t="shared" si="8"/>
        <v>4.1999999999999996E-2</v>
      </c>
      <c r="F288">
        <f t="shared" si="9"/>
        <v>4.1999999999999996E-2</v>
      </c>
    </row>
    <row r="289" spans="1:6" x14ac:dyDescent="0.25">
      <c r="A289">
        <v>287</v>
      </c>
      <c r="B289" s="1">
        <v>43509.659722222219</v>
      </c>
      <c r="C289">
        <v>-0.115</v>
      </c>
      <c r="D289">
        <v>0.15</v>
      </c>
      <c r="E289">
        <f t="shared" si="8"/>
        <v>3.4999999999999989E-2</v>
      </c>
      <c r="F289">
        <f t="shared" si="9"/>
        <v>3.4999999999999989E-2</v>
      </c>
    </row>
    <row r="290" spans="1:6" x14ac:dyDescent="0.25">
      <c r="A290">
        <v>288</v>
      </c>
      <c r="B290" s="1">
        <v>43509.663194444445</v>
      </c>
      <c r="C290">
        <v>-0.13800000000000001</v>
      </c>
      <c r="D290">
        <v>0.15</v>
      </c>
      <c r="E290">
        <f t="shared" si="8"/>
        <v>1.1999999999999983E-2</v>
      </c>
      <c r="F290">
        <f t="shared" si="9"/>
        <v>1.1999999999999983E-2</v>
      </c>
    </row>
    <row r="291" spans="1:6" x14ac:dyDescent="0.25">
      <c r="A291">
        <v>289</v>
      </c>
      <c r="B291" s="1">
        <v>43509.666666666664</v>
      </c>
      <c r="C291">
        <v>-0.114</v>
      </c>
      <c r="D291">
        <v>0.15</v>
      </c>
      <c r="E291">
        <f t="shared" si="8"/>
        <v>3.599999999999999E-2</v>
      </c>
      <c r="F291">
        <f t="shared" si="9"/>
        <v>3.599999999999999E-2</v>
      </c>
    </row>
    <row r="292" spans="1:6" x14ac:dyDescent="0.25">
      <c r="A292">
        <v>290</v>
      </c>
      <c r="B292" s="1">
        <v>43509.670138888891</v>
      </c>
      <c r="C292">
        <v>-0.114</v>
      </c>
      <c r="D292">
        <v>0.15</v>
      </c>
      <c r="E292">
        <f t="shared" si="8"/>
        <v>3.599999999999999E-2</v>
      </c>
      <c r="F292">
        <f t="shared" si="9"/>
        <v>3.599999999999999E-2</v>
      </c>
    </row>
    <row r="293" spans="1:6" x14ac:dyDescent="0.25">
      <c r="A293">
        <v>291</v>
      </c>
      <c r="B293" s="1">
        <v>43509.673611111109</v>
      </c>
      <c r="C293">
        <v>-9.6000000000000002E-2</v>
      </c>
      <c r="D293">
        <v>0.15</v>
      </c>
      <c r="E293">
        <f t="shared" si="8"/>
        <v>5.3999999999999992E-2</v>
      </c>
      <c r="F293">
        <f t="shared" si="9"/>
        <v>5.3999999999999992E-2</v>
      </c>
    </row>
    <row r="294" spans="1:6" x14ac:dyDescent="0.25">
      <c r="A294">
        <v>292</v>
      </c>
      <c r="B294" s="1">
        <v>43509.677083333336</v>
      </c>
      <c r="C294">
        <v>-0.123</v>
      </c>
      <c r="D294">
        <v>0.15</v>
      </c>
      <c r="E294">
        <f t="shared" si="8"/>
        <v>2.6999999999999996E-2</v>
      </c>
      <c r="F294">
        <f t="shared" si="9"/>
        <v>2.6999999999999996E-2</v>
      </c>
    </row>
    <row r="295" spans="1:6" x14ac:dyDescent="0.25">
      <c r="A295">
        <v>293</v>
      </c>
      <c r="B295" s="1">
        <v>43509.680555555555</v>
      </c>
      <c r="C295">
        <v>-0.11899999999999999</v>
      </c>
      <c r="D295">
        <v>0.15</v>
      </c>
      <c r="E295">
        <f t="shared" si="8"/>
        <v>3.1E-2</v>
      </c>
      <c r="F295">
        <f t="shared" si="9"/>
        <v>3.1E-2</v>
      </c>
    </row>
    <row r="296" spans="1:6" x14ac:dyDescent="0.25">
      <c r="A296">
        <v>294</v>
      </c>
      <c r="B296" s="1">
        <v>43509.684027777781</v>
      </c>
      <c r="C296">
        <v>-0.106</v>
      </c>
      <c r="D296">
        <v>0.15</v>
      </c>
      <c r="E296">
        <f t="shared" si="8"/>
        <v>4.3999999999999997E-2</v>
      </c>
      <c r="F296">
        <f t="shared" si="9"/>
        <v>4.3999999999999997E-2</v>
      </c>
    </row>
    <row r="297" spans="1:6" x14ac:dyDescent="0.25">
      <c r="A297">
        <v>295</v>
      </c>
      <c r="B297" s="1">
        <v>43509.6875</v>
      </c>
      <c r="C297">
        <v>-0.106</v>
      </c>
      <c r="D297">
        <v>0.15</v>
      </c>
      <c r="E297">
        <f t="shared" si="8"/>
        <v>4.3999999999999997E-2</v>
      </c>
      <c r="F297">
        <f t="shared" si="9"/>
        <v>4.3999999999999997E-2</v>
      </c>
    </row>
    <row r="298" spans="1:6" x14ac:dyDescent="0.25">
      <c r="A298">
        <v>296</v>
      </c>
      <c r="B298" s="1">
        <v>43509.690972222219</v>
      </c>
      <c r="C298">
        <v>-0.114</v>
      </c>
      <c r="D298">
        <v>0.15</v>
      </c>
      <c r="E298">
        <f t="shared" si="8"/>
        <v>3.599999999999999E-2</v>
      </c>
      <c r="F298">
        <f t="shared" si="9"/>
        <v>3.599999999999999E-2</v>
      </c>
    </row>
    <row r="299" spans="1:6" x14ac:dyDescent="0.25">
      <c r="A299">
        <v>297</v>
      </c>
      <c r="B299" s="1">
        <v>43509.694444444445</v>
      </c>
      <c r="C299">
        <v>-0.113</v>
      </c>
      <c r="D299">
        <v>0.15</v>
      </c>
      <c r="E299">
        <f t="shared" si="8"/>
        <v>3.6999999999999991E-2</v>
      </c>
      <c r="F299">
        <f t="shared" si="9"/>
        <v>3.6999999999999991E-2</v>
      </c>
    </row>
    <row r="300" spans="1:6" x14ac:dyDescent="0.25">
      <c r="A300">
        <v>298</v>
      </c>
      <c r="B300" s="1">
        <v>43509.697916666664</v>
      </c>
      <c r="C300">
        <v>-0.1</v>
      </c>
      <c r="D300">
        <v>0.15</v>
      </c>
      <c r="E300">
        <f t="shared" si="8"/>
        <v>4.9999999999999989E-2</v>
      </c>
      <c r="F300">
        <f t="shared" si="9"/>
        <v>4.9999999999999989E-2</v>
      </c>
    </row>
    <row r="301" spans="1:6" x14ac:dyDescent="0.25">
      <c r="A301">
        <v>299</v>
      </c>
      <c r="B301" s="1">
        <v>43509.701388888891</v>
      </c>
      <c r="C301">
        <v>-0.123</v>
      </c>
      <c r="D301">
        <v>0.15</v>
      </c>
      <c r="E301">
        <f t="shared" si="8"/>
        <v>2.6999999999999996E-2</v>
      </c>
      <c r="F301">
        <f t="shared" si="9"/>
        <v>2.6999999999999996E-2</v>
      </c>
    </row>
    <row r="302" spans="1:6" x14ac:dyDescent="0.25">
      <c r="A302">
        <v>300</v>
      </c>
      <c r="B302" s="1">
        <v>43509.704861111109</v>
      </c>
      <c r="C302">
        <v>-0.104</v>
      </c>
      <c r="D302">
        <v>0.15</v>
      </c>
      <c r="E302">
        <f t="shared" si="8"/>
        <v>4.5999999999999999E-2</v>
      </c>
      <c r="F302">
        <f t="shared" si="9"/>
        <v>4.5999999999999999E-2</v>
      </c>
    </row>
    <row r="303" spans="1:6" x14ac:dyDescent="0.25">
      <c r="A303">
        <v>301</v>
      </c>
      <c r="B303" s="1">
        <v>43509.708333333336</v>
      </c>
      <c r="C303">
        <v>-0.111</v>
      </c>
      <c r="D303">
        <v>0.15</v>
      </c>
      <c r="E303">
        <f t="shared" si="8"/>
        <v>3.8999999999999993E-2</v>
      </c>
      <c r="F303">
        <f t="shared" si="9"/>
        <v>3.8999999999999993E-2</v>
      </c>
    </row>
    <row r="304" spans="1:6" x14ac:dyDescent="0.25">
      <c r="A304">
        <v>302</v>
      </c>
      <c r="B304" s="1">
        <v>43509.711805555555</v>
      </c>
      <c r="C304">
        <v>-0.11700000000000001</v>
      </c>
      <c r="D304">
        <v>0.15</v>
      </c>
      <c r="E304">
        <f t="shared" si="8"/>
        <v>3.2999999999999988E-2</v>
      </c>
      <c r="F304">
        <f t="shared" si="9"/>
        <v>3.2999999999999988E-2</v>
      </c>
    </row>
    <row r="305" spans="1:6" x14ac:dyDescent="0.25">
      <c r="A305">
        <v>303</v>
      </c>
      <c r="B305" s="1">
        <v>43509.715277777781</v>
      </c>
      <c r="C305">
        <v>-0.111</v>
      </c>
      <c r="D305">
        <v>0.15</v>
      </c>
      <c r="E305">
        <f t="shared" si="8"/>
        <v>3.8999999999999993E-2</v>
      </c>
      <c r="F305">
        <f t="shared" si="9"/>
        <v>3.8999999999999993E-2</v>
      </c>
    </row>
    <row r="306" spans="1:6" x14ac:dyDescent="0.25">
      <c r="A306">
        <v>304</v>
      </c>
      <c r="B306" s="1">
        <v>43509.71875</v>
      </c>
      <c r="C306">
        <v>-0.109</v>
      </c>
      <c r="D306">
        <v>0.15</v>
      </c>
      <c r="E306">
        <f t="shared" si="8"/>
        <v>4.0999999999999995E-2</v>
      </c>
      <c r="F306">
        <f t="shared" si="9"/>
        <v>4.0999999999999995E-2</v>
      </c>
    </row>
    <row r="307" spans="1:6" x14ac:dyDescent="0.25">
      <c r="A307">
        <v>305</v>
      </c>
      <c r="B307" s="1">
        <v>43509.722222222219</v>
      </c>
      <c r="C307">
        <v>-0.109</v>
      </c>
      <c r="D307">
        <v>0.15</v>
      </c>
      <c r="E307">
        <f t="shared" si="8"/>
        <v>4.0999999999999995E-2</v>
      </c>
      <c r="F307">
        <f t="shared" si="9"/>
        <v>4.0999999999999995E-2</v>
      </c>
    </row>
    <row r="308" spans="1:6" x14ac:dyDescent="0.25">
      <c r="A308">
        <v>306</v>
      </c>
      <c r="B308" s="1">
        <v>43509.725694444445</v>
      </c>
      <c r="C308">
        <v>-0.112</v>
      </c>
      <c r="D308">
        <v>0.15</v>
      </c>
      <c r="E308">
        <f t="shared" si="8"/>
        <v>3.7999999999999992E-2</v>
      </c>
      <c r="F308">
        <f t="shared" si="9"/>
        <v>3.7999999999999992E-2</v>
      </c>
    </row>
    <row r="309" spans="1:6" x14ac:dyDescent="0.25">
      <c r="A309">
        <v>307</v>
      </c>
      <c r="B309" s="1">
        <v>43509.729166666664</v>
      </c>
      <c r="C309">
        <v>-0.11</v>
      </c>
      <c r="D309">
        <v>0.15</v>
      </c>
      <c r="E309">
        <f t="shared" si="8"/>
        <v>3.9999999999999994E-2</v>
      </c>
      <c r="F309">
        <f t="shared" si="9"/>
        <v>3.9999999999999994E-2</v>
      </c>
    </row>
    <row r="310" spans="1:6" x14ac:dyDescent="0.25">
      <c r="A310">
        <v>308</v>
      </c>
      <c r="B310" s="1">
        <v>43509.732638888891</v>
      </c>
      <c r="C310">
        <v>-0.113</v>
      </c>
      <c r="D310">
        <v>0.15</v>
      </c>
      <c r="E310">
        <f t="shared" si="8"/>
        <v>3.6999999999999991E-2</v>
      </c>
      <c r="F310">
        <f t="shared" si="9"/>
        <v>3.6999999999999991E-2</v>
      </c>
    </row>
    <row r="311" spans="1:6" x14ac:dyDescent="0.25">
      <c r="A311">
        <v>309</v>
      </c>
      <c r="B311" s="1">
        <v>43509.736111111109</v>
      </c>
      <c r="C311">
        <v>-0.11600000000000001</v>
      </c>
      <c r="D311">
        <v>0.15</v>
      </c>
      <c r="E311">
        <f t="shared" si="8"/>
        <v>3.3999999999999989E-2</v>
      </c>
      <c r="F311">
        <f t="shared" si="9"/>
        <v>3.3999999999999989E-2</v>
      </c>
    </row>
    <row r="312" spans="1:6" x14ac:dyDescent="0.25">
      <c r="A312">
        <v>310</v>
      </c>
      <c r="B312" s="1">
        <v>43509.739583333336</v>
      </c>
      <c r="C312">
        <v>-0.123</v>
      </c>
      <c r="D312">
        <v>0.15</v>
      </c>
      <c r="E312">
        <f t="shared" si="8"/>
        <v>2.6999999999999996E-2</v>
      </c>
      <c r="F312">
        <f t="shared" si="9"/>
        <v>2.6999999999999996E-2</v>
      </c>
    </row>
    <row r="313" spans="1:6" x14ac:dyDescent="0.25">
      <c r="A313">
        <v>311</v>
      </c>
      <c r="B313" s="1">
        <v>43509.743055555555</v>
      </c>
      <c r="C313">
        <v>-0.11</v>
      </c>
      <c r="D313">
        <v>0.15</v>
      </c>
      <c r="E313">
        <f t="shared" si="8"/>
        <v>3.9999999999999994E-2</v>
      </c>
      <c r="F313">
        <f t="shared" si="9"/>
        <v>3.9999999999999994E-2</v>
      </c>
    </row>
    <row r="314" spans="1:6" x14ac:dyDescent="0.25">
      <c r="A314">
        <v>312</v>
      </c>
      <c r="B314" s="1">
        <v>43509.746527777781</v>
      </c>
      <c r="C314">
        <v>-0.1</v>
      </c>
      <c r="D314">
        <v>0.15</v>
      </c>
      <c r="E314">
        <f t="shared" si="8"/>
        <v>4.9999999999999989E-2</v>
      </c>
      <c r="F314">
        <f t="shared" si="9"/>
        <v>4.9999999999999989E-2</v>
      </c>
    </row>
    <row r="315" spans="1:6" x14ac:dyDescent="0.25">
      <c r="A315">
        <v>313</v>
      </c>
      <c r="B315" s="1">
        <v>43509.75</v>
      </c>
      <c r="C315">
        <v>-0.1</v>
      </c>
      <c r="D315">
        <v>0.15</v>
      </c>
      <c r="E315">
        <f t="shared" si="8"/>
        <v>4.9999999999999989E-2</v>
      </c>
      <c r="F315">
        <f t="shared" si="9"/>
        <v>4.9999999999999989E-2</v>
      </c>
    </row>
    <row r="316" spans="1:6" x14ac:dyDescent="0.25">
      <c r="A316">
        <v>314</v>
      </c>
      <c r="B316" s="1">
        <v>43509.753472222219</v>
      </c>
      <c r="C316">
        <v>-9.4E-2</v>
      </c>
      <c r="D316">
        <v>0.15</v>
      </c>
      <c r="E316">
        <f t="shared" si="8"/>
        <v>5.5999999999999994E-2</v>
      </c>
      <c r="F316">
        <f t="shared" si="9"/>
        <v>5.5999999999999994E-2</v>
      </c>
    </row>
    <row r="317" spans="1:6" x14ac:dyDescent="0.25">
      <c r="A317">
        <v>315</v>
      </c>
      <c r="B317" s="1">
        <v>43509.756944444445</v>
      </c>
      <c r="C317">
        <v>-8.7999999999999995E-2</v>
      </c>
      <c r="D317">
        <v>0.15</v>
      </c>
      <c r="E317">
        <f t="shared" si="8"/>
        <v>6.2E-2</v>
      </c>
      <c r="F317">
        <f t="shared" si="9"/>
        <v>6.2E-2</v>
      </c>
    </row>
    <row r="318" spans="1:6" x14ac:dyDescent="0.25">
      <c r="A318">
        <v>316</v>
      </c>
      <c r="B318" s="1">
        <v>43509.760416666664</v>
      </c>
      <c r="C318">
        <v>-0.122</v>
      </c>
      <c r="D318">
        <v>0.15</v>
      </c>
      <c r="E318">
        <f t="shared" si="8"/>
        <v>2.7999999999999997E-2</v>
      </c>
      <c r="F318">
        <f t="shared" si="9"/>
        <v>2.7999999999999997E-2</v>
      </c>
    </row>
    <row r="319" spans="1:6" x14ac:dyDescent="0.25">
      <c r="A319">
        <v>317</v>
      </c>
      <c r="B319" s="1">
        <v>43509.763888888891</v>
      </c>
      <c r="C319">
        <v>-0.125</v>
      </c>
      <c r="D319">
        <v>0.15</v>
      </c>
      <c r="E319">
        <f t="shared" si="8"/>
        <v>2.4999999999999994E-2</v>
      </c>
      <c r="F319">
        <f t="shared" si="9"/>
        <v>2.4999999999999994E-2</v>
      </c>
    </row>
    <row r="320" spans="1:6" x14ac:dyDescent="0.25">
      <c r="A320">
        <v>318</v>
      </c>
      <c r="B320" s="1">
        <v>43509.767361111109</v>
      </c>
      <c r="C320">
        <v>-0.11799999999999999</v>
      </c>
      <c r="D320">
        <v>0.15</v>
      </c>
      <c r="E320">
        <f t="shared" si="8"/>
        <v>3.2000000000000001E-2</v>
      </c>
      <c r="F320">
        <f t="shared" si="9"/>
        <v>3.2000000000000001E-2</v>
      </c>
    </row>
    <row r="321" spans="1:6" x14ac:dyDescent="0.25">
      <c r="A321">
        <v>319</v>
      </c>
      <c r="B321" s="1">
        <v>43509.770833333336</v>
      </c>
      <c r="C321">
        <v>-9.5000000000000001E-2</v>
      </c>
      <c r="D321">
        <v>0.15</v>
      </c>
      <c r="E321">
        <f t="shared" si="8"/>
        <v>5.4999999999999993E-2</v>
      </c>
      <c r="F321">
        <f t="shared" si="9"/>
        <v>5.4999999999999993E-2</v>
      </c>
    </row>
    <row r="322" spans="1:6" x14ac:dyDescent="0.25">
      <c r="A322">
        <v>320</v>
      </c>
      <c r="B322" s="1">
        <v>43509.774305555555</v>
      </c>
      <c r="C322">
        <v>-0.105</v>
      </c>
      <c r="D322">
        <v>0.15</v>
      </c>
      <c r="E322">
        <f t="shared" si="8"/>
        <v>4.4999999999999998E-2</v>
      </c>
      <c r="F322">
        <f t="shared" si="9"/>
        <v>4.4999999999999998E-2</v>
      </c>
    </row>
    <row r="323" spans="1:6" x14ac:dyDescent="0.25">
      <c r="A323">
        <v>321</v>
      </c>
      <c r="B323" s="1">
        <v>43509.777777777781</v>
      </c>
      <c r="C323">
        <v>-0.126</v>
      </c>
      <c r="D323">
        <v>0.15</v>
      </c>
      <c r="E323">
        <f t="shared" ref="E323:E386" si="10">C323+D323</f>
        <v>2.3999999999999994E-2</v>
      </c>
      <c r="F323">
        <f t="shared" si="9"/>
        <v>2.3999999999999994E-2</v>
      </c>
    </row>
    <row r="324" spans="1:6" x14ac:dyDescent="0.25">
      <c r="A324">
        <v>322</v>
      </c>
      <c r="B324" s="1">
        <v>43509.78125</v>
      </c>
      <c r="C324">
        <v>-0.113</v>
      </c>
      <c r="D324">
        <v>0.15</v>
      </c>
      <c r="E324">
        <f t="shared" si="10"/>
        <v>3.6999999999999991E-2</v>
      </c>
      <c r="F324">
        <f t="shared" ref="F324:F387" si="11">IF(E324&lt;0,0,E324)</f>
        <v>3.6999999999999991E-2</v>
      </c>
    </row>
    <row r="325" spans="1:6" x14ac:dyDescent="0.25">
      <c r="A325">
        <v>323</v>
      </c>
      <c r="B325" s="1">
        <v>43509.784722222219</v>
      </c>
      <c r="C325">
        <v>-0.11899999999999999</v>
      </c>
      <c r="D325">
        <v>0.15</v>
      </c>
      <c r="E325">
        <f t="shared" si="10"/>
        <v>3.1E-2</v>
      </c>
      <c r="F325">
        <f t="shared" si="11"/>
        <v>3.1E-2</v>
      </c>
    </row>
    <row r="326" spans="1:6" x14ac:dyDescent="0.25">
      <c r="A326">
        <v>324</v>
      </c>
      <c r="B326" s="1">
        <v>43509.788194444445</v>
      </c>
      <c r="C326">
        <v>-0.11799999999999999</v>
      </c>
      <c r="D326">
        <v>0.15</v>
      </c>
      <c r="E326">
        <f t="shared" si="10"/>
        <v>3.2000000000000001E-2</v>
      </c>
      <c r="F326">
        <f t="shared" si="11"/>
        <v>3.2000000000000001E-2</v>
      </c>
    </row>
    <row r="327" spans="1:6" x14ac:dyDescent="0.25">
      <c r="A327">
        <v>325</v>
      </c>
      <c r="B327" s="1">
        <v>43509.791666666664</v>
      </c>
      <c r="C327">
        <v>-0.109</v>
      </c>
      <c r="D327">
        <v>0.15</v>
      </c>
      <c r="E327">
        <f t="shared" si="10"/>
        <v>4.0999999999999995E-2</v>
      </c>
      <c r="F327">
        <f t="shared" si="11"/>
        <v>4.0999999999999995E-2</v>
      </c>
    </row>
    <row r="328" spans="1:6" x14ac:dyDescent="0.25">
      <c r="A328">
        <v>326</v>
      </c>
      <c r="B328" s="1">
        <v>43509.795138888891</v>
      </c>
      <c r="C328">
        <v>-0.115</v>
      </c>
      <c r="D328">
        <v>0.15</v>
      </c>
      <c r="E328">
        <f t="shared" si="10"/>
        <v>3.4999999999999989E-2</v>
      </c>
      <c r="F328">
        <f t="shared" si="11"/>
        <v>3.4999999999999989E-2</v>
      </c>
    </row>
    <row r="329" spans="1:6" x14ac:dyDescent="0.25">
      <c r="A329">
        <v>327</v>
      </c>
      <c r="B329" s="1">
        <v>43509.798611111109</v>
      </c>
      <c r="C329">
        <v>-0.105</v>
      </c>
      <c r="D329">
        <v>0.15</v>
      </c>
      <c r="E329">
        <f t="shared" si="10"/>
        <v>4.4999999999999998E-2</v>
      </c>
      <c r="F329">
        <f t="shared" si="11"/>
        <v>4.4999999999999998E-2</v>
      </c>
    </row>
    <row r="330" spans="1:6" x14ac:dyDescent="0.25">
      <c r="A330">
        <v>328</v>
      </c>
      <c r="B330" s="1">
        <v>43509.802083333336</v>
      </c>
      <c r="C330">
        <v>-0.10199999999999999</v>
      </c>
      <c r="D330">
        <v>0.15</v>
      </c>
      <c r="E330">
        <f t="shared" si="10"/>
        <v>4.8000000000000001E-2</v>
      </c>
      <c r="F330">
        <f t="shared" si="11"/>
        <v>4.8000000000000001E-2</v>
      </c>
    </row>
    <row r="331" spans="1:6" x14ac:dyDescent="0.25">
      <c r="A331">
        <v>329</v>
      </c>
      <c r="B331" s="1">
        <v>43509.805555555555</v>
      </c>
      <c r="C331">
        <v>-0.11</v>
      </c>
      <c r="D331">
        <v>0.15</v>
      </c>
      <c r="E331">
        <f t="shared" si="10"/>
        <v>3.9999999999999994E-2</v>
      </c>
      <c r="F331">
        <f t="shared" si="11"/>
        <v>3.9999999999999994E-2</v>
      </c>
    </row>
    <row r="332" spans="1:6" x14ac:dyDescent="0.25">
      <c r="A332">
        <v>330</v>
      </c>
      <c r="B332" s="1">
        <v>43509.809027777781</v>
      </c>
      <c r="C332">
        <v>-0.113</v>
      </c>
      <c r="D332">
        <v>0.15</v>
      </c>
      <c r="E332">
        <f t="shared" si="10"/>
        <v>3.6999999999999991E-2</v>
      </c>
      <c r="F332">
        <f t="shared" si="11"/>
        <v>3.6999999999999991E-2</v>
      </c>
    </row>
    <row r="333" spans="1:6" x14ac:dyDescent="0.25">
      <c r="A333">
        <v>331</v>
      </c>
      <c r="B333" s="1">
        <v>43509.8125</v>
      </c>
      <c r="C333">
        <v>-0.106</v>
      </c>
      <c r="D333">
        <v>0.15</v>
      </c>
      <c r="E333">
        <f t="shared" si="10"/>
        <v>4.3999999999999997E-2</v>
      </c>
      <c r="F333">
        <f t="shared" si="11"/>
        <v>4.3999999999999997E-2</v>
      </c>
    </row>
    <row r="334" spans="1:6" x14ac:dyDescent="0.25">
      <c r="A334">
        <v>332</v>
      </c>
      <c r="B334" s="1">
        <v>43509.815972222219</v>
      </c>
      <c r="C334">
        <v>-0.10299999999999999</v>
      </c>
      <c r="D334">
        <v>0.15</v>
      </c>
      <c r="E334">
        <f t="shared" si="10"/>
        <v>4.7E-2</v>
      </c>
      <c r="F334">
        <f t="shared" si="11"/>
        <v>4.7E-2</v>
      </c>
    </row>
    <row r="335" spans="1:6" x14ac:dyDescent="0.25">
      <c r="A335">
        <v>333</v>
      </c>
      <c r="B335" s="1">
        <v>43509.819444444445</v>
      </c>
      <c r="C335">
        <v>-0.113</v>
      </c>
      <c r="D335">
        <v>0.15</v>
      </c>
      <c r="E335">
        <f t="shared" si="10"/>
        <v>3.6999999999999991E-2</v>
      </c>
      <c r="F335">
        <f t="shared" si="11"/>
        <v>3.6999999999999991E-2</v>
      </c>
    </row>
    <row r="336" spans="1:6" x14ac:dyDescent="0.25">
      <c r="A336">
        <v>334</v>
      </c>
      <c r="B336" s="1">
        <v>43509.822916666664</v>
      </c>
      <c r="C336">
        <v>-0.11600000000000001</v>
      </c>
      <c r="D336">
        <v>0.15</v>
      </c>
      <c r="E336">
        <f t="shared" si="10"/>
        <v>3.3999999999999989E-2</v>
      </c>
      <c r="F336">
        <f t="shared" si="11"/>
        <v>3.3999999999999989E-2</v>
      </c>
    </row>
    <row r="337" spans="1:6" x14ac:dyDescent="0.25">
      <c r="A337">
        <v>335</v>
      </c>
      <c r="B337" s="1">
        <v>43509.826388888891</v>
      </c>
      <c r="C337">
        <v>-0.106</v>
      </c>
      <c r="D337">
        <v>0.15</v>
      </c>
      <c r="E337">
        <f t="shared" si="10"/>
        <v>4.3999999999999997E-2</v>
      </c>
      <c r="F337">
        <f t="shared" si="11"/>
        <v>4.3999999999999997E-2</v>
      </c>
    </row>
    <row r="338" spans="1:6" x14ac:dyDescent="0.25">
      <c r="A338">
        <v>336</v>
      </c>
      <c r="B338" s="1">
        <v>43509.829861111109</v>
      </c>
      <c r="C338">
        <v>-0.1</v>
      </c>
      <c r="D338">
        <v>0.15</v>
      </c>
      <c r="E338">
        <f t="shared" si="10"/>
        <v>4.9999999999999989E-2</v>
      </c>
      <c r="F338">
        <f t="shared" si="11"/>
        <v>4.9999999999999989E-2</v>
      </c>
    </row>
    <row r="339" spans="1:6" x14ac:dyDescent="0.25">
      <c r="A339">
        <v>337</v>
      </c>
      <c r="B339" s="1">
        <v>43509.833333333336</v>
      </c>
      <c r="C339">
        <v>-0.104</v>
      </c>
      <c r="D339">
        <v>0.15</v>
      </c>
      <c r="E339">
        <f t="shared" si="10"/>
        <v>4.5999999999999999E-2</v>
      </c>
      <c r="F339">
        <f t="shared" si="11"/>
        <v>4.5999999999999999E-2</v>
      </c>
    </row>
    <row r="340" spans="1:6" x14ac:dyDescent="0.25">
      <c r="A340">
        <v>338</v>
      </c>
      <c r="B340" s="1">
        <v>43509.836805555555</v>
      </c>
      <c r="C340">
        <v>-0.114</v>
      </c>
      <c r="D340">
        <v>0.15</v>
      </c>
      <c r="E340">
        <f t="shared" si="10"/>
        <v>3.599999999999999E-2</v>
      </c>
      <c r="F340">
        <f t="shared" si="11"/>
        <v>3.599999999999999E-2</v>
      </c>
    </row>
    <row r="341" spans="1:6" x14ac:dyDescent="0.25">
      <c r="A341">
        <v>339</v>
      </c>
      <c r="B341" s="1">
        <v>43509.840277777781</v>
      </c>
      <c r="C341">
        <v>-0.114</v>
      </c>
      <c r="D341">
        <v>0.15</v>
      </c>
      <c r="E341">
        <f t="shared" si="10"/>
        <v>3.599999999999999E-2</v>
      </c>
      <c r="F341">
        <f t="shared" si="11"/>
        <v>3.599999999999999E-2</v>
      </c>
    </row>
    <row r="342" spans="1:6" x14ac:dyDescent="0.25">
      <c r="A342">
        <v>340</v>
      </c>
      <c r="B342" s="1">
        <v>43509.84375</v>
      </c>
      <c r="C342">
        <v>-0.111</v>
      </c>
      <c r="D342">
        <v>0.15</v>
      </c>
      <c r="E342">
        <f t="shared" si="10"/>
        <v>3.8999999999999993E-2</v>
      </c>
      <c r="F342">
        <f t="shared" si="11"/>
        <v>3.8999999999999993E-2</v>
      </c>
    </row>
    <row r="343" spans="1:6" x14ac:dyDescent="0.25">
      <c r="A343">
        <v>341</v>
      </c>
      <c r="B343" s="1">
        <v>43509.847222222219</v>
      </c>
      <c r="C343">
        <v>-0.113</v>
      </c>
      <c r="D343">
        <v>0.15</v>
      </c>
      <c r="E343">
        <f t="shared" si="10"/>
        <v>3.6999999999999991E-2</v>
      </c>
      <c r="F343">
        <f t="shared" si="11"/>
        <v>3.6999999999999991E-2</v>
      </c>
    </row>
    <row r="344" spans="1:6" x14ac:dyDescent="0.25">
      <c r="A344">
        <v>342</v>
      </c>
      <c r="B344" s="1">
        <v>43509.850694444445</v>
      </c>
      <c r="C344">
        <v>-0.114</v>
      </c>
      <c r="D344">
        <v>0.15</v>
      </c>
      <c r="E344">
        <f t="shared" si="10"/>
        <v>3.599999999999999E-2</v>
      </c>
      <c r="F344">
        <f t="shared" si="11"/>
        <v>3.599999999999999E-2</v>
      </c>
    </row>
    <row r="345" spans="1:6" x14ac:dyDescent="0.25">
      <c r="A345">
        <v>343</v>
      </c>
      <c r="B345" s="1">
        <v>43509.854166666664</v>
      </c>
      <c r="C345">
        <v>-0.10100000000000001</v>
      </c>
      <c r="D345">
        <v>0.15</v>
      </c>
      <c r="E345">
        <f t="shared" si="10"/>
        <v>4.8999999999999988E-2</v>
      </c>
      <c r="F345">
        <f t="shared" si="11"/>
        <v>4.8999999999999988E-2</v>
      </c>
    </row>
    <row r="346" spans="1:6" x14ac:dyDescent="0.25">
      <c r="A346">
        <v>344</v>
      </c>
      <c r="B346" s="1">
        <v>43509.857638888891</v>
      </c>
      <c r="C346">
        <v>-0.104</v>
      </c>
      <c r="D346">
        <v>0.15</v>
      </c>
      <c r="E346">
        <f t="shared" si="10"/>
        <v>4.5999999999999999E-2</v>
      </c>
      <c r="F346">
        <f t="shared" si="11"/>
        <v>4.5999999999999999E-2</v>
      </c>
    </row>
    <row r="347" spans="1:6" x14ac:dyDescent="0.25">
      <c r="A347">
        <v>345</v>
      </c>
      <c r="B347" s="1">
        <v>43509.861111111109</v>
      </c>
      <c r="C347">
        <v>-0.105</v>
      </c>
      <c r="D347">
        <v>0.15</v>
      </c>
      <c r="E347">
        <f t="shared" si="10"/>
        <v>4.4999999999999998E-2</v>
      </c>
      <c r="F347">
        <f t="shared" si="11"/>
        <v>4.4999999999999998E-2</v>
      </c>
    </row>
    <row r="348" spans="1:6" x14ac:dyDescent="0.25">
      <c r="A348">
        <v>346</v>
      </c>
      <c r="B348" s="1">
        <v>43509.864583333336</v>
      </c>
      <c r="C348">
        <v>-9.8000000000000004E-2</v>
      </c>
      <c r="D348">
        <v>0.15</v>
      </c>
      <c r="E348">
        <f t="shared" si="10"/>
        <v>5.1999999999999991E-2</v>
      </c>
      <c r="F348">
        <f t="shared" si="11"/>
        <v>5.1999999999999991E-2</v>
      </c>
    </row>
    <row r="349" spans="1:6" x14ac:dyDescent="0.25">
      <c r="A349">
        <v>347</v>
      </c>
      <c r="B349" s="1">
        <v>43509.868055555555</v>
      </c>
      <c r="C349">
        <v>-0.109</v>
      </c>
      <c r="D349">
        <v>0.15</v>
      </c>
      <c r="E349">
        <f t="shared" si="10"/>
        <v>4.0999999999999995E-2</v>
      </c>
      <c r="F349">
        <f t="shared" si="11"/>
        <v>4.0999999999999995E-2</v>
      </c>
    </row>
    <row r="350" spans="1:6" x14ac:dyDescent="0.25">
      <c r="A350">
        <v>348</v>
      </c>
      <c r="B350" s="1">
        <v>43509.871527777781</v>
      </c>
      <c r="C350">
        <v>-9.2999999999999999E-2</v>
      </c>
      <c r="D350">
        <v>0.15</v>
      </c>
      <c r="E350">
        <f t="shared" si="10"/>
        <v>5.6999999999999995E-2</v>
      </c>
      <c r="F350">
        <f t="shared" si="11"/>
        <v>5.6999999999999995E-2</v>
      </c>
    </row>
    <row r="351" spans="1:6" x14ac:dyDescent="0.25">
      <c r="A351">
        <v>349</v>
      </c>
      <c r="B351" s="1">
        <v>43509.875</v>
      </c>
      <c r="C351">
        <v>-0.12</v>
      </c>
      <c r="D351">
        <v>0.15</v>
      </c>
      <c r="E351">
        <f t="shared" si="10"/>
        <v>0.03</v>
      </c>
      <c r="F351">
        <f t="shared" si="11"/>
        <v>0.03</v>
      </c>
    </row>
    <row r="352" spans="1:6" x14ac:dyDescent="0.25">
      <c r="A352">
        <v>350</v>
      </c>
      <c r="B352" s="1">
        <v>43509.878472222219</v>
      </c>
      <c r="C352">
        <v>-0.11600000000000001</v>
      </c>
      <c r="D352">
        <v>0.15</v>
      </c>
      <c r="E352">
        <f t="shared" si="10"/>
        <v>3.3999999999999989E-2</v>
      </c>
      <c r="F352">
        <f t="shared" si="11"/>
        <v>3.3999999999999989E-2</v>
      </c>
    </row>
    <row r="353" spans="1:6" x14ac:dyDescent="0.25">
      <c r="A353">
        <v>351</v>
      </c>
      <c r="B353" s="1">
        <v>43509.881944444445</v>
      </c>
      <c r="C353">
        <v>-0.105</v>
      </c>
      <c r="D353">
        <v>0.15</v>
      </c>
      <c r="E353">
        <f t="shared" si="10"/>
        <v>4.4999999999999998E-2</v>
      </c>
      <c r="F353">
        <f t="shared" si="11"/>
        <v>4.4999999999999998E-2</v>
      </c>
    </row>
    <row r="354" spans="1:6" x14ac:dyDescent="0.25">
      <c r="A354">
        <v>352</v>
      </c>
      <c r="B354" s="1">
        <v>43509.885416666664</v>
      </c>
      <c r="C354">
        <v>-0.113</v>
      </c>
      <c r="D354">
        <v>0.15</v>
      </c>
      <c r="E354">
        <f t="shared" si="10"/>
        <v>3.6999999999999991E-2</v>
      </c>
      <c r="F354">
        <f t="shared" si="11"/>
        <v>3.6999999999999991E-2</v>
      </c>
    </row>
    <row r="355" spans="1:6" x14ac:dyDescent="0.25">
      <c r="A355">
        <v>353</v>
      </c>
      <c r="B355" s="1">
        <v>43509.888888888891</v>
      </c>
      <c r="C355">
        <v>-0.113</v>
      </c>
      <c r="D355">
        <v>0.15</v>
      </c>
      <c r="E355">
        <f t="shared" si="10"/>
        <v>3.6999999999999991E-2</v>
      </c>
      <c r="F355">
        <f t="shared" si="11"/>
        <v>3.6999999999999991E-2</v>
      </c>
    </row>
    <row r="356" spans="1:6" x14ac:dyDescent="0.25">
      <c r="A356">
        <v>354</v>
      </c>
      <c r="B356" s="1">
        <v>43509.892361111109</v>
      </c>
      <c r="C356">
        <v>-0.113</v>
      </c>
      <c r="D356">
        <v>0.15</v>
      </c>
      <c r="E356">
        <f t="shared" si="10"/>
        <v>3.6999999999999991E-2</v>
      </c>
      <c r="F356">
        <f t="shared" si="11"/>
        <v>3.6999999999999991E-2</v>
      </c>
    </row>
    <row r="357" spans="1:6" x14ac:dyDescent="0.25">
      <c r="A357">
        <v>355</v>
      </c>
      <c r="B357" s="1">
        <v>43509.895833333336</v>
      </c>
      <c r="C357">
        <v>-0.11600000000000001</v>
      </c>
      <c r="D357">
        <v>0.15</v>
      </c>
      <c r="E357">
        <f t="shared" si="10"/>
        <v>3.3999999999999989E-2</v>
      </c>
      <c r="F357">
        <f t="shared" si="11"/>
        <v>3.3999999999999989E-2</v>
      </c>
    </row>
    <row r="358" spans="1:6" x14ac:dyDescent="0.25">
      <c r="A358">
        <v>356</v>
      </c>
      <c r="B358" s="1">
        <v>43509.899305555555</v>
      </c>
      <c r="C358">
        <v>-0.1</v>
      </c>
      <c r="D358">
        <v>0.15</v>
      </c>
      <c r="E358">
        <f t="shared" si="10"/>
        <v>4.9999999999999989E-2</v>
      </c>
      <c r="F358">
        <f t="shared" si="11"/>
        <v>4.9999999999999989E-2</v>
      </c>
    </row>
    <row r="359" spans="1:6" x14ac:dyDescent="0.25">
      <c r="A359">
        <v>357</v>
      </c>
      <c r="B359" s="1">
        <v>43509.902777777781</v>
      </c>
      <c r="C359">
        <v>-0.11</v>
      </c>
      <c r="D359">
        <v>0.15</v>
      </c>
      <c r="E359">
        <f t="shared" si="10"/>
        <v>3.9999999999999994E-2</v>
      </c>
      <c r="F359">
        <f t="shared" si="11"/>
        <v>3.9999999999999994E-2</v>
      </c>
    </row>
    <row r="360" spans="1:6" x14ac:dyDescent="0.25">
      <c r="A360">
        <v>358</v>
      </c>
      <c r="B360" s="1">
        <v>43509.90625</v>
      </c>
      <c r="C360">
        <v>-0.11600000000000001</v>
      </c>
      <c r="D360">
        <v>0.15</v>
      </c>
      <c r="E360">
        <f t="shared" si="10"/>
        <v>3.3999999999999989E-2</v>
      </c>
      <c r="F360">
        <f t="shared" si="11"/>
        <v>3.3999999999999989E-2</v>
      </c>
    </row>
    <row r="361" spans="1:6" x14ac:dyDescent="0.25">
      <c r="A361">
        <v>359</v>
      </c>
      <c r="B361" s="1">
        <v>43509.909722222219</v>
      </c>
      <c r="C361">
        <v>-0.115</v>
      </c>
      <c r="D361">
        <v>0.15</v>
      </c>
      <c r="E361">
        <f t="shared" si="10"/>
        <v>3.4999999999999989E-2</v>
      </c>
      <c r="F361">
        <f t="shared" si="11"/>
        <v>3.4999999999999989E-2</v>
      </c>
    </row>
    <row r="362" spans="1:6" x14ac:dyDescent="0.25">
      <c r="A362">
        <v>360</v>
      </c>
      <c r="B362" s="1">
        <v>43509.913194444445</v>
      </c>
      <c r="C362">
        <v>-0.112</v>
      </c>
      <c r="D362">
        <v>0.15</v>
      </c>
      <c r="E362">
        <f t="shared" si="10"/>
        <v>3.7999999999999992E-2</v>
      </c>
      <c r="F362">
        <f t="shared" si="11"/>
        <v>3.7999999999999992E-2</v>
      </c>
    </row>
    <row r="363" spans="1:6" x14ac:dyDescent="0.25">
      <c r="A363">
        <v>361</v>
      </c>
      <c r="B363" s="1">
        <v>43509.916666666664</v>
      </c>
      <c r="C363">
        <v>-0.106</v>
      </c>
      <c r="D363">
        <v>0.15</v>
      </c>
      <c r="E363">
        <f t="shared" si="10"/>
        <v>4.3999999999999997E-2</v>
      </c>
      <c r="F363">
        <f t="shared" si="11"/>
        <v>4.3999999999999997E-2</v>
      </c>
    </row>
    <row r="364" spans="1:6" x14ac:dyDescent="0.25">
      <c r="A364">
        <v>362</v>
      </c>
      <c r="B364" s="1">
        <v>43509.920138888891</v>
      </c>
      <c r="C364">
        <v>-0.10299999999999999</v>
      </c>
      <c r="D364">
        <v>0.15</v>
      </c>
      <c r="E364">
        <f t="shared" si="10"/>
        <v>4.7E-2</v>
      </c>
      <c r="F364">
        <f t="shared" si="11"/>
        <v>4.7E-2</v>
      </c>
    </row>
    <row r="365" spans="1:6" x14ac:dyDescent="0.25">
      <c r="A365">
        <v>363</v>
      </c>
      <c r="B365" s="1">
        <v>43509.923611111109</v>
      </c>
      <c r="C365">
        <v>-0.10299999999999999</v>
      </c>
      <c r="D365">
        <v>0.15</v>
      </c>
      <c r="E365">
        <f t="shared" si="10"/>
        <v>4.7E-2</v>
      </c>
      <c r="F365">
        <f t="shared" si="11"/>
        <v>4.7E-2</v>
      </c>
    </row>
    <row r="366" spans="1:6" x14ac:dyDescent="0.25">
      <c r="A366">
        <v>364</v>
      </c>
      <c r="B366" s="1">
        <v>43509.927083333336</v>
      </c>
      <c r="C366">
        <v>-0.1</v>
      </c>
      <c r="D366">
        <v>0.15</v>
      </c>
      <c r="E366">
        <f t="shared" si="10"/>
        <v>4.9999999999999989E-2</v>
      </c>
      <c r="F366">
        <f t="shared" si="11"/>
        <v>4.9999999999999989E-2</v>
      </c>
    </row>
    <row r="367" spans="1:6" x14ac:dyDescent="0.25">
      <c r="A367">
        <v>365</v>
      </c>
      <c r="B367" s="1">
        <v>43509.930555555555</v>
      </c>
      <c r="C367">
        <v>-0.105</v>
      </c>
      <c r="D367">
        <v>0.15</v>
      </c>
      <c r="E367">
        <f t="shared" si="10"/>
        <v>4.4999999999999998E-2</v>
      </c>
      <c r="F367">
        <f t="shared" si="11"/>
        <v>4.4999999999999998E-2</v>
      </c>
    </row>
    <row r="368" spans="1:6" x14ac:dyDescent="0.25">
      <c r="A368">
        <v>366</v>
      </c>
      <c r="B368" s="1">
        <v>43509.934027777781</v>
      </c>
      <c r="C368">
        <v>-9.8000000000000004E-2</v>
      </c>
      <c r="D368">
        <v>0.15</v>
      </c>
      <c r="E368">
        <f t="shared" si="10"/>
        <v>5.1999999999999991E-2</v>
      </c>
      <c r="F368">
        <f t="shared" si="11"/>
        <v>5.1999999999999991E-2</v>
      </c>
    </row>
    <row r="369" spans="1:6" x14ac:dyDescent="0.25">
      <c r="A369">
        <v>367</v>
      </c>
      <c r="B369" s="1">
        <v>43509.9375</v>
      </c>
      <c r="C369">
        <v>-0.10199999999999999</v>
      </c>
      <c r="D369">
        <v>0.15</v>
      </c>
      <c r="E369">
        <f t="shared" si="10"/>
        <v>4.8000000000000001E-2</v>
      </c>
      <c r="F369">
        <f t="shared" si="11"/>
        <v>4.8000000000000001E-2</v>
      </c>
    </row>
    <row r="370" spans="1:6" x14ac:dyDescent="0.25">
      <c r="A370">
        <v>368</v>
      </c>
      <c r="B370" s="1">
        <v>43509.940972222219</v>
      </c>
      <c r="C370">
        <v>-9.4E-2</v>
      </c>
      <c r="D370">
        <v>0.15</v>
      </c>
      <c r="E370">
        <f t="shared" si="10"/>
        <v>5.5999999999999994E-2</v>
      </c>
      <c r="F370">
        <f t="shared" si="11"/>
        <v>5.5999999999999994E-2</v>
      </c>
    </row>
    <row r="371" spans="1:6" x14ac:dyDescent="0.25">
      <c r="A371">
        <v>369</v>
      </c>
      <c r="B371" s="1">
        <v>43509.944444444445</v>
      </c>
      <c r="C371">
        <v>-9.8000000000000004E-2</v>
      </c>
      <c r="D371">
        <v>0.15</v>
      </c>
      <c r="E371">
        <f t="shared" si="10"/>
        <v>5.1999999999999991E-2</v>
      </c>
      <c r="F371">
        <f t="shared" si="11"/>
        <v>5.1999999999999991E-2</v>
      </c>
    </row>
    <row r="372" spans="1:6" x14ac:dyDescent="0.25">
      <c r="A372">
        <v>370</v>
      </c>
      <c r="B372" s="1">
        <v>43509.947916666664</v>
      </c>
      <c r="C372">
        <v>-0.106</v>
      </c>
      <c r="D372">
        <v>0.15</v>
      </c>
      <c r="E372">
        <f t="shared" si="10"/>
        <v>4.3999999999999997E-2</v>
      </c>
      <c r="F372">
        <f t="shared" si="11"/>
        <v>4.3999999999999997E-2</v>
      </c>
    </row>
    <row r="373" spans="1:6" x14ac:dyDescent="0.25">
      <c r="A373">
        <v>371</v>
      </c>
      <c r="B373" s="1">
        <v>43509.951388888891</v>
      </c>
      <c r="C373">
        <v>-0.106</v>
      </c>
      <c r="D373">
        <v>0.15</v>
      </c>
      <c r="E373">
        <f t="shared" si="10"/>
        <v>4.3999999999999997E-2</v>
      </c>
      <c r="F373">
        <f t="shared" si="11"/>
        <v>4.3999999999999997E-2</v>
      </c>
    </row>
    <row r="374" spans="1:6" x14ac:dyDescent="0.25">
      <c r="A374">
        <v>372</v>
      </c>
      <c r="B374" s="1">
        <v>43509.954861111109</v>
      </c>
      <c r="C374">
        <v>-0.106</v>
      </c>
      <c r="D374">
        <v>0.15</v>
      </c>
      <c r="E374">
        <f t="shared" si="10"/>
        <v>4.3999999999999997E-2</v>
      </c>
      <c r="F374">
        <f t="shared" si="11"/>
        <v>4.3999999999999997E-2</v>
      </c>
    </row>
    <row r="375" spans="1:6" x14ac:dyDescent="0.25">
      <c r="A375">
        <v>373</v>
      </c>
      <c r="B375" s="1">
        <v>43509.958333333336</v>
      </c>
      <c r="C375">
        <v>-0.107</v>
      </c>
      <c r="D375">
        <v>0.15</v>
      </c>
      <c r="E375">
        <f t="shared" si="10"/>
        <v>4.2999999999999997E-2</v>
      </c>
      <c r="F375">
        <f t="shared" si="11"/>
        <v>4.2999999999999997E-2</v>
      </c>
    </row>
    <row r="376" spans="1:6" x14ac:dyDescent="0.25">
      <c r="A376">
        <v>374</v>
      </c>
      <c r="B376" s="1">
        <v>43509.961805555555</v>
      </c>
      <c r="C376">
        <v>-0.114</v>
      </c>
      <c r="D376">
        <v>0.15</v>
      </c>
      <c r="E376">
        <f t="shared" si="10"/>
        <v>3.599999999999999E-2</v>
      </c>
      <c r="F376">
        <f t="shared" si="11"/>
        <v>3.599999999999999E-2</v>
      </c>
    </row>
    <row r="377" spans="1:6" x14ac:dyDescent="0.25">
      <c r="A377">
        <v>375</v>
      </c>
      <c r="B377" s="1">
        <v>43509.965277777781</v>
      </c>
      <c r="C377">
        <v>-9.9000000000000005E-2</v>
      </c>
      <c r="D377">
        <v>0.15</v>
      </c>
      <c r="E377">
        <f t="shared" si="10"/>
        <v>5.099999999999999E-2</v>
      </c>
      <c r="F377">
        <f t="shared" si="11"/>
        <v>5.099999999999999E-2</v>
      </c>
    </row>
    <row r="378" spans="1:6" x14ac:dyDescent="0.25">
      <c r="A378">
        <v>376</v>
      </c>
      <c r="B378" s="1">
        <v>43509.96875</v>
      </c>
      <c r="C378">
        <v>-0.10199999999999999</v>
      </c>
      <c r="D378">
        <v>0.15</v>
      </c>
      <c r="E378">
        <f t="shared" si="10"/>
        <v>4.8000000000000001E-2</v>
      </c>
      <c r="F378">
        <f t="shared" si="11"/>
        <v>4.8000000000000001E-2</v>
      </c>
    </row>
    <row r="379" spans="1:6" x14ac:dyDescent="0.25">
      <c r="A379">
        <v>377</v>
      </c>
      <c r="B379" s="1">
        <v>43509.972222222219</v>
      </c>
      <c r="C379">
        <v>-0.109</v>
      </c>
      <c r="D379">
        <v>0.15</v>
      </c>
      <c r="E379">
        <f t="shared" si="10"/>
        <v>4.0999999999999995E-2</v>
      </c>
      <c r="F379">
        <f t="shared" si="11"/>
        <v>4.0999999999999995E-2</v>
      </c>
    </row>
    <row r="380" spans="1:6" x14ac:dyDescent="0.25">
      <c r="A380">
        <v>378</v>
      </c>
      <c r="B380" s="1">
        <v>43509.975694444445</v>
      </c>
      <c r="C380">
        <v>-0.123</v>
      </c>
      <c r="D380">
        <v>0.15</v>
      </c>
      <c r="E380">
        <f t="shared" si="10"/>
        <v>2.6999999999999996E-2</v>
      </c>
      <c r="F380">
        <f t="shared" si="11"/>
        <v>2.6999999999999996E-2</v>
      </c>
    </row>
    <row r="381" spans="1:6" x14ac:dyDescent="0.25">
      <c r="A381">
        <v>379</v>
      </c>
      <c r="B381" s="1">
        <v>43509.979166666664</v>
      </c>
      <c r="C381">
        <v>-0.115</v>
      </c>
      <c r="D381">
        <v>0.15</v>
      </c>
      <c r="E381">
        <f t="shared" si="10"/>
        <v>3.4999999999999989E-2</v>
      </c>
      <c r="F381">
        <f t="shared" si="11"/>
        <v>3.4999999999999989E-2</v>
      </c>
    </row>
    <row r="382" spans="1:6" x14ac:dyDescent="0.25">
      <c r="A382">
        <v>380</v>
      </c>
      <c r="B382" s="1">
        <v>43509.982638888891</v>
      </c>
      <c r="C382">
        <v>-0.109</v>
      </c>
      <c r="D382">
        <v>0.15</v>
      </c>
      <c r="E382">
        <f t="shared" si="10"/>
        <v>4.0999999999999995E-2</v>
      </c>
      <c r="F382">
        <f t="shared" si="11"/>
        <v>4.0999999999999995E-2</v>
      </c>
    </row>
    <row r="383" spans="1:6" x14ac:dyDescent="0.25">
      <c r="A383">
        <v>381</v>
      </c>
      <c r="B383" s="1">
        <v>43509.986111111109</v>
      </c>
      <c r="C383">
        <v>-0.106</v>
      </c>
      <c r="D383">
        <v>0.15</v>
      </c>
      <c r="E383">
        <f t="shared" si="10"/>
        <v>4.3999999999999997E-2</v>
      </c>
      <c r="F383">
        <f t="shared" si="11"/>
        <v>4.3999999999999997E-2</v>
      </c>
    </row>
    <row r="384" spans="1:6" x14ac:dyDescent="0.25">
      <c r="A384">
        <v>382</v>
      </c>
      <c r="B384" s="1">
        <v>43509.989583333336</v>
      </c>
      <c r="C384">
        <v>-0.104</v>
      </c>
      <c r="D384">
        <v>0.15</v>
      </c>
      <c r="E384">
        <f t="shared" si="10"/>
        <v>4.5999999999999999E-2</v>
      </c>
      <c r="F384">
        <f t="shared" si="11"/>
        <v>4.5999999999999999E-2</v>
      </c>
    </row>
    <row r="385" spans="1:6" x14ac:dyDescent="0.25">
      <c r="A385">
        <v>383</v>
      </c>
      <c r="B385" s="1">
        <v>43509.993055555555</v>
      </c>
      <c r="C385">
        <v>-0.104</v>
      </c>
      <c r="D385">
        <v>0.15</v>
      </c>
      <c r="E385">
        <f t="shared" si="10"/>
        <v>4.5999999999999999E-2</v>
      </c>
      <c r="F385">
        <f t="shared" si="11"/>
        <v>4.5999999999999999E-2</v>
      </c>
    </row>
    <row r="386" spans="1:6" x14ac:dyDescent="0.25">
      <c r="A386">
        <v>384</v>
      </c>
      <c r="B386" s="1">
        <v>43509.996527777781</v>
      </c>
      <c r="C386">
        <v>-0.104</v>
      </c>
      <c r="D386">
        <v>0.15</v>
      </c>
      <c r="E386">
        <f t="shared" si="10"/>
        <v>4.5999999999999999E-2</v>
      </c>
      <c r="F386">
        <f t="shared" si="11"/>
        <v>4.5999999999999999E-2</v>
      </c>
    </row>
    <row r="387" spans="1:6" x14ac:dyDescent="0.25">
      <c r="A387">
        <v>385</v>
      </c>
      <c r="B387" s="1">
        <v>43510</v>
      </c>
      <c r="C387">
        <v>-0.104</v>
      </c>
      <c r="D387">
        <v>0.15</v>
      </c>
      <c r="E387">
        <f t="shared" ref="E387:E450" si="12">C387+D387</f>
        <v>4.5999999999999999E-2</v>
      </c>
      <c r="F387">
        <f t="shared" si="11"/>
        <v>4.5999999999999999E-2</v>
      </c>
    </row>
    <row r="388" spans="1:6" x14ac:dyDescent="0.25">
      <c r="A388">
        <v>386</v>
      </c>
      <c r="B388" s="1">
        <v>43510.003472222219</v>
      </c>
      <c r="C388">
        <v>-0.107</v>
      </c>
      <c r="D388">
        <v>0.15</v>
      </c>
      <c r="E388">
        <f t="shared" si="12"/>
        <v>4.2999999999999997E-2</v>
      </c>
      <c r="F388">
        <f t="shared" ref="F388:F451" si="13">IF(E388&lt;0,0,E388)</f>
        <v>4.2999999999999997E-2</v>
      </c>
    </row>
    <row r="389" spans="1:6" x14ac:dyDescent="0.25">
      <c r="A389">
        <v>387</v>
      </c>
      <c r="B389" s="1">
        <v>43510.006944444445</v>
      </c>
      <c r="C389">
        <v>-0.114</v>
      </c>
      <c r="D389">
        <v>0.15</v>
      </c>
      <c r="E389">
        <f t="shared" si="12"/>
        <v>3.599999999999999E-2</v>
      </c>
      <c r="F389">
        <f t="shared" si="13"/>
        <v>3.599999999999999E-2</v>
      </c>
    </row>
    <row r="390" spans="1:6" x14ac:dyDescent="0.25">
      <c r="A390">
        <v>388</v>
      </c>
      <c r="B390" s="1">
        <v>43510.010416666664</v>
      </c>
      <c r="C390">
        <v>-0.111</v>
      </c>
      <c r="D390">
        <v>0.15</v>
      </c>
      <c r="E390">
        <f t="shared" si="12"/>
        <v>3.8999999999999993E-2</v>
      </c>
      <c r="F390">
        <f t="shared" si="13"/>
        <v>3.8999999999999993E-2</v>
      </c>
    </row>
    <row r="391" spans="1:6" x14ac:dyDescent="0.25">
      <c r="A391">
        <v>389</v>
      </c>
      <c r="B391" s="1">
        <v>43510.013888888891</v>
      </c>
      <c r="C391">
        <v>-0.106</v>
      </c>
      <c r="D391">
        <v>0.15</v>
      </c>
      <c r="E391">
        <f t="shared" si="12"/>
        <v>4.3999999999999997E-2</v>
      </c>
      <c r="F391">
        <f t="shared" si="13"/>
        <v>4.3999999999999997E-2</v>
      </c>
    </row>
    <row r="392" spans="1:6" x14ac:dyDescent="0.25">
      <c r="A392">
        <v>390</v>
      </c>
      <c r="B392" s="1">
        <v>43510.017361111109</v>
      </c>
      <c r="C392">
        <v>-0.104</v>
      </c>
      <c r="D392">
        <v>0.15</v>
      </c>
      <c r="E392">
        <f t="shared" si="12"/>
        <v>4.5999999999999999E-2</v>
      </c>
      <c r="F392">
        <f t="shared" si="13"/>
        <v>4.5999999999999999E-2</v>
      </c>
    </row>
    <row r="393" spans="1:6" x14ac:dyDescent="0.25">
      <c r="A393">
        <v>391</v>
      </c>
      <c r="B393" s="1">
        <v>43510.020833333336</v>
      </c>
      <c r="C393">
        <v>-0.107</v>
      </c>
      <c r="D393">
        <v>0.15</v>
      </c>
      <c r="E393">
        <f t="shared" si="12"/>
        <v>4.2999999999999997E-2</v>
      </c>
      <c r="F393">
        <f t="shared" si="13"/>
        <v>4.2999999999999997E-2</v>
      </c>
    </row>
    <row r="394" spans="1:6" x14ac:dyDescent="0.25">
      <c r="A394">
        <v>392</v>
      </c>
      <c r="B394" s="1">
        <v>43510.024305555555</v>
      </c>
      <c r="C394">
        <v>-0.1</v>
      </c>
      <c r="D394">
        <v>0.15</v>
      </c>
      <c r="E394">
        <f t="shared" si="12"/>
        <v>4.9999999999999989E-2</v>
      </c>
      <c r="F394">
        <f t="shared" si="13"/>
        <v>4.9999999999999989E-2</v>
      </c>
    </row>
    <row r="395" spans="1:6" x14ac:dyDescent="0.25">
      <c r="A395">
        <v>393</v>
      </c>
      <c r="B395" s="1">
        <v>43510.027777777781</v>
      </c>
      <c r="C395">
        <v>-0.107</v>
      </c>
      <c r="D395">
        <v>0.15</v>
      </c>
      <c r="E395">
        <f t="shared" si="12"/>
        <v>4.2999999999999997E-2</v>
      </c>
      <c r="F395">
        <f t="shared" si="13"/>
        <v>4.2999999999999997E-2</v>
      </c>
    </row>
    <row r="396" spans="1:6" x14ac:dyDescent="0.25">
      <c r="A396">
        <v>394</v>
      </c>
      <c r="B396" s="1">
        <v>43510.03125</v>
      </c>
      <c r="C396">
        <v>-0.107</v>
      </c>
      <c r="D396">
        <v>0.15</v>
      </c>
      <c r="E396">
        <f t="shared" si="12"/>
        <v>4.2999999999999997E-2</v>
      </c>
      <c r="F396">
        <f t="shared" si="13"/>
        <v>4.2999999999999997E-2</v>
      </c>
    </row>
    <row r="397" spans="1:6" x14ac:dyDescent="0.25">
      <c r="A397">
        <v>395</v>
      </c>
      <c r="B397" s="1">
        <v>43510.034722222219</v>
      </c>
      <c r="C397">
        <v>-0.104</v>
      </c>
      <c r="D397">
        <v>0.15</v>
      </c>
      <c r="E397">
        <f t="shared" si="12"/>
        <v>4.5999999999999999E-2</v>
      </c>
      <c r="F397">
        <f t="shared" si="13"/>
        <v>4.5999999999999999E-2</v>
      </c>
    </row>
    <row r="398" spans="1:6" x14ac:dyDescent="0.25">
      <c r="A398">
        <v>396</v>
      </c>
      <c r="B398" s="1">
        <v>43510.038194444445</v>
      </c>
      <c r="C398">
        <v>-0.111</v>
      </c>
      <c r="D398">
        <v>0.15</v>
      </c>
      <c r="E398">
        <f t="shared" si="12"/>
        <v>3.8999999999999993E-2</v>
      </c>
      <c r="F398">
        <f t="shared" si="13"/>
        <v>3.8999999999999993E-2</v>
      </c>
    </row>
    <row r="399" spans="1:6" x14ac:dyDescent="0.25">
      <c r="A399">
        <v>397</v>
      </c>
      <c r="B399" s="1">
        <v>43510.041666666664</v>
      </c>
      <c r="C399">
        <v>-0.104</v>
      </c>
      <c r="D399">
        <v>0.15</v>
      </c>
      <c r="E399">
        <f t="shared" si="12"/>
        <v>4.5999999999999999E-2</v>
      </c>
      <c r="F399">
        <f t="shared" si="13"/>
        <v>4.5999999999999999E-2</v>
      </c>
    </row>
    <row r="400" spans="1:6" x14ac:dyDescent="0.25">
      <c r="A400">
        <v>398</v>
      </c>
      <c r="B400" s="1">
        <v>43510.045138888891</v>
      </c>
      <c r="C400">
        <v>-0.10299999999999999</v>
      </c>
      <c r="D400">
        <v>0.15</v>
      </c>
      <c r="E400">
        <f t="shared" si="12"/>
        <v>4.7E-2</v>
      </c>
      <c r="F400">
        <f t="shared" si="13"/>
        <v>4.7E-2</v>
      </c>
    </row>
    <row r="401" spans="1:6" x14ac:dyDescent="0.25">
      <c r="A401">
        <v>399</v>
      </c>
      <c r="B401" s="1">
        <v>43510.048611111109</v>
      </c>
      <c r="C401">
        <v>-0.11600000000000001</v>
      </c>
      <c r="D401">
        <v>0.15</v>
      </c>
      <c r="E401">
        <f t="shared" si="12"/>
        <v>3.3999999999999989E-2</v>
      </c>
      <c r="F401">
        <f t="shared" si="13"/>
        <v>3.3999999999999989E-2</v>
      </c>
    </row>
    <row r="402" spans="1:6" x14ac:dyDescent="0.25">
      <c r="A402">
        <v>400</v>
      </c>
      <c r="B402" s="1">
        <v>43510.052083333336</v>
      </c>
      <c r="C402">
        <v>-0.10299999999999999</v>
      </c>
      <c r="D402">
        <v>0.15</v>
      </c>
      <c r="E402">
        <f t="shared" si="12"/>
        <v>4.7E-2</v>
      </c>
      <c r="F402">
        <f t="shared" si="13"/>
        <v>4.7E-2</v>
      </c>
    </row>
    <row r="403" spans="1:6" x14ac:dyDescent="0.25">
      <c r="A403">
        <v>401</v>
      </c>
      <c r="B403" s="1">
        <v>43510.055555555555</v>
      </c>
      <c r="C403">
        <v>-0.10299999999999999</v>
      </c>
      <c r="D403">
        <v>0.15</v>
      </c>
      <c r="E403">
        <f t="shared" si="12"/>
        <v>4.7E-2</v>
      </c>
      <c r="F403">
        <f t="shared" si="13"/>
        <v>4.7E-2</v>
      </c>
    </row>
    <row r="404" spans="1:6" x14ac:dyDescent="0.25">
      <c r="A404">
        <v>402</v>
      </c>
      <c r="B404" s="1">
        <v>43510.059027777781</v>
      </c>
      <c r="C404">
        <v>-0.107</v>
      </c>
      <c r="D404">
        <v>0.15</v>
      </c>
      <c r="E404">
        <f t="shared" si="12"/>
        <v>4.2999999999999997E-2</v>
      </c>
      <c r="F404">
        <f t="shared" si="13"/>
        <v>4.2999999999999997E-2</v>
      </c>
    </row>
    <row r="405" spans="1:6" x14ac:dyDescent="0.25">
      <c r="A405">
        <v>403</v>
      </c>
      <c r="B405" s="1">
        <v>43510.0625</v>
      </c>
      <c r="C405">
        <v>-0.107</v>
      </c>
      <c r="D405">
        <v>0.15</v>
      </c>
      <c r="E405">
        <f t="shared" si="12"/>
        <v>4.2999999999999997E-2</v>
      </c>
      <c r="F405">
        <f t="shared" si="13"/>
        <v>4.2999999999999997E-2</v>
      </c>
    </row>
    <row r="406" spans="1:6" x14ac:dyDescent="0.25">
      <c r="A406">
        <v>404</v>
      </c>
      <c r="B406" s="1">
        <v>43510.065972222219</v>
      </c>
      <c r="C406">
        <v>-0.114</v>
      </c>
      <c r="D406">
        <v>0.15</v>
      </c>
      <c r="E406">
        <f t="shared" si="12"/>
        <v>3.599999999999999E-2</v>
      </c>
      <c r="F406">
        <f t="shared" si="13"/>
        <v>3.599999999999999E-2</v>
      </c>
    </row>
    <row r="407" spans="1:6" x14ac:dyDescent="0.25">
      <c r="A407">
        <v>405</v>
      </c>
      <c r="B407" s="1">
        <v>43510.069444444445</v>
      </c>
      <c r="C407">
        <v>-0.09</v>
      </c>
      <c r="D407">
        <v>0.15</v>
      </c>
      <c r="E407">
        <f t="shared" si="12"/>
        <v>0.06</v>
      </c>
      <c r="F407">
        <f t="shared" si="13"/>
        <v>0.06</v>
      </c>
    </row>
    <row r="408" spans="1:6" x14ac:dyDescent="0.25">
      <c r="A408">
        <v>406</v>
      </c>
      <c r="B408" s="1">
        <v>43510.072916666664</v>
      </c>
      <c r="C408">
        <v>-0.104</v>
      </c>
      <c r="D408">
        <v>0.15</v>
      </c>
      <c r="E408">
        <f t="shared" si="12"/>
        <v>4.5999999999999999E-2</v>
      </c>
      <c r="F408">
        <f t="shared" si="13"/>
        <v>4.5999999999999999E-2</v>
      </c>
    </row>
    <row r="409" spans="1:6" x14ac:dyDescent="0.25">
      <c r="A409">
        <v>407</v>
      </c>
      <c r="B409" s="1">
        <v>43510.076388888891</v>
      </c>
      <c r="C409">
        <v>-0.10100000000000001</v>
      </c>
      <c r="D409">
        <v>0.15</v>
      </c>
      <c r="E409">
        <f t="shared" si="12"/>
        <v>4.8999999999999988E-2</v>
      </c>
      <c r="F409">
        <f t="shared" si="13"/>
        <v>4.8999999999999988E-2</v>
      </c>
    </row>
    <row r="410" spans="1:6" x14ac:dyDescent="0.25">
      <c r="A410">
        <v>408</v>
      </c>
      <c r="B410" s="1">
        <v>43510.079861111109</v>
      </c>
      <c r="C410">
        <v>-9.9000000000000005E-2</v>
      </c>
      <c r="D410">
        <v>0.15</v>
      </c>
      <c r="E410">
        <f t="shared" si="12"/>
        <v>5.099999999999999E-2</v>
      </c>
      <c r="F410">
        <f t="shared" si="13"/>
        <v>5.099999999999999E-2</v>
      </c>
    </row>
    <row r="411" spans="1:6" x14ac:dyDescent="0.25">
      <c r="A411">
        <v>409</v>
      </c>
      <c r="B411" s="1">
        <v>43510.083333333336</v>
      </c>
      <c r="C411">
        <v>-0.109</v>
      </c>
      <c r="D411">
        <v>0.15</v>
      </c>
      <c r="E411">
        <f t="shared" si="12"/>
        <v>4.0999999999999995E-2</v>
      </c>
      <c r="F411">
        <f t="shared" si="13"/>
        <v>4.0999999999999995E-2</v>
      </c>
    </row>
    <row r="412" spans="1:6" x14ac:dyDescent="0.25">
      <c r="A412">
        <v>410</v>
      </c>
      <c r="B412" s="1">
        <v>43510.086805555555</v>
      </c>
      <c r="C412">
        <v>-0.11700000000000001</v>
      </c>
      <c r="D412">
        <v>0.15</v>
      </c>
      <c r="E412">
        <f t="shared" si="12"/>
        <v>3.2999999999999988E-2</v>
      </c>
      <c r="F412">
        <f t="shared" si="13"/>
        <v>3.2999999999999988E-2</v>
      </c>
    </row>
    <row r="413" spans="1:6" x14ac:dyDescent="0.25">
      <c r="A413">
        <v>411</v>
      </c>
      <c r="B413" s="1">
        <v>43510.090277777781</v>
      </c>
      <c r="C413">
        <v>-0.113</v>
      </c>
      <c r="D413">
        <v>0.15</v>
      </c>
      <c r="E413">
        <f t="shared" si="12"/>
        <v>3.6999999999999991E-2</v>
      </c>
      <c r="F413">
        <f t="shared" si="13"/>
        <v>3.6999999999999991E-2</v>
      </c>
    </row>
    <row r="414" spans="1:6" x14ac:dyDescent="0.25">
      <c r="A414">
        <v>412</v>
      </c>
      <c r="B414" s="1">
        <v>43510.09375</v>
      </c>
      <c r="C414">
        <v>-0.122</v>
      </c>
      <c r="D414">
        <v>0.15</v>
      </c>
      <c r="E414">
        <f t="shared" si="12"/>
        <v>2.7999999999999997E-2</v>
      </c>
      <c r="F414">
        <f t="shared" si="13"/>
        <v>2.7999999999999997E-2</v>
      </c>
    </row>
    <row r="415" spans="1:6" x14ac:dyDescent="0.25">
      <c r="A415">
        <v>413</v>
      </c>
      <c r="B415" s="1">
        <v>43510.097222222219</v>
      </c>
      <c r="C415">
        <v>-0.113</v>
      </c>
      <c r="D415">
        <v>0.15</v>
      </c>
      <c r="E415">
        <f t="shared" si="12"/>
        <v>3.6999999999999991E-2</v>
      </c>
      <c r="F415">
        <f t="shared" si="13"/>
        <v>3.6999999999999991E-2</v>
      </c>
    </row>
    <row r="416" spans="1:6" x14ac:dyDescent="0.25">
      <c r="A416">
        <v>414</v>
      </c>
      <c r="B416" s="1">
        <v>43510.100694444445</v>
      </c>
      <c r="C416">
        <v>-0.104</v>
      </c>
      <c r="D416">
        <v>0.15</v>
      </c>
      <c r="E416">
        <f t="shared" si="12"/>
        <v>4.5999999999999999E-2</v>
      </c>
      <c r="F416">
        <f t="shared" si="13"/>
        <v>4.5999999999999999E-2</v>
      </c>
    </row>
    <row r="417" spans="1:6" x14ac:dyDescent="0.25">
      <c r="A417">
        <v>415</v>
      </c>
      <c r="B417" s="1">
        <v>43510.104166666664</v>
      </c>
      <c r="C417">
        <v>-0.111</v>
      </c>
      <c r="D417">
        <v>0.15</v>
      </c>
      <c r="E417">
        <f t="shared" si="12"/>
        <v>3.8999999999999993E-2</v>
      </c>
      <c r="F417">
        <f t="shared" si="13"/>
        <v>3.8999999999999993E-2</v>
      </c>
    </row>
    <row r="418" spans="1:6" x14ac:dyDescent="0.25">
      <c r="A418">
        <v>416</v>
      </c>
      <c r="B418" s="1">
        <v>43510.107638888891</v>
      </c>
      <c r="C418">
        <v>-0.109</v>
      </c>
      <c r="D418">
        <v>0.15</v>
      </c>
      <c r="E418">
        <f t="shared" si="12"/>
        <v>4.0999999999999995E-2</v>
      </c>
      <c r="F418">
        <f t="shared" si="13"/>
        <v>4.0999999999999995E-2</v>
      </c>
    </row>
    <row r="419" spans="1:6" x14ac:dyDescent="0.25">
      <c r="A419">
        <v>417</v>
      </c>
      <c r="B419" s="1">
        <v>43510.111111111109</v>
      </c>
      <c r="C419">
        <v>-0.111</v>
      </c>
      <c r="D419">
        <v>0.15</v>
      </c>
      <c r="E419">
        <f t="shared" si="12"/>
        <v>3.8999999999999993E-2</v>
      </c>
      <c r="F419">
        <f t="shared" si="13"/>
        <v>3.8999999999999993E-2</v>
      </c>
    </row>
    <row r="420" spans="1:6" x14ac:dyDescent="0.25">
      <c r="A420">
        <v>418</v>
      </c>
      <c r="B420" s="1">
        <v>43510.114583333336</v>
      </c>
      <c r="C420">
        <v>-0.11899999999999999</v>
      </c>
      <c r="D420">
        <v>0.15</v>
      </c>
      <c r="E420">
        <f t="shared" si="12"/>
        <v>3.1E-2</v>
      </c>
      <c r="F420">
        <f t="shared" si="13"/>
        <v>3.1E-2</v>
      </c>
    </row>
    <row r="421" spans="1:6" x14ac:dyDescent="0.25">
      <c r="A421">
        <v>419</v>
      </c>
      <c r="B421" s="1">
        <v>43510.118055555555</v>
      </c>
      <c r="C421">
        <v>-0.11600000000000001</v>
      </c>
      <c r="D421">
        <v>0.15</v>
      </c>
      <c r="E421">
        <f t="shared" si="12"/>
        <v>3.3999999999999989E-2</v>
      </c>
      <c r="F421">
        <f t="shared" si="13"/>
        <v>3.3999999999999989E-2</v>
      </c>
    </row>
    <row r="422" spans="1:6" x14ac:dyDescent="0.25">
      <c r="A422">
        <v>420</v>
      </c>
      <c r="B422" s="1">
        <v>43510.121527777781</v>
      </c>
      <c r="C422">
        <v>-0.111</v>
      </c>
      <c r="D422">
        <v>0.15</v>
      </c>
      <c r="E422">
        <f t="shared" si="12"/>
        <v>3.8999999999999993E-2</v>
      </c>
      <c r="F422">
        <f t="shared" si="13"/>
        <v>3.8999999999999993E-2</v>
      </c>
    </row>
    <row r="423" spans="1:6" x14ac:dyDescent="0.25">
      <c r="A423">
        <v>421</v>
      </c>
      <c r="B423" s="1">
        <v>43510.125</v>
      </c>
      <c r="C423">
        <v>-0.11600000000000001</v>
      </c>
      <c r="D423">
        <v>0.15</v>
      </c>
      <c r="E423">
        <f t="shared" si="12"/>
        <v>3.3999999999999989E-2</v>
      </c>
      <c r="F423">
        <f t="shared" si="13"/>
        <v>3.3999999999999989E-2</v>
      </c>
    </row>
    <row r="424" spans="1:6" x14ac:dyDescent="0.25">
      <c r="A424">
        <v>422</v>
      </c>
      <c r="B424" s="1">
        <v>43510.128472222219</v>
      </c>
      <c r="C424">
        <v>-0.109</v>
      </c>
      <c r="D424">
        <v>0.15</v>
      </c>
      <c r="E424">
        <f t="shared" si="12"/>
        <v>4.0999999999999995E-2</v>
      </c>
      <c r="F424">
        <f t="shared" si="13"/>
        <v>4.0999999999999995E-2</v>
      </c>
    </row>
    <row r="425" spans="1:6" x14ac:dyDescent="0.25">
      <c r="A425">
        <v>423</v>
      </c>
      <c r="B425" s="1">
        <v>43510.131944444445</v>
      </c>
      <c r="C425">
        <v>-0.114</v>
      </c>
      <c r="D425">
        <v>0.15</v>
      </c>
      <c r="E425">
        <f t="shared" si="12"/>
        <v>3.599999999999999E-2</v>
      </c>
      <c r="F425">
        <f t="shared" si="13"/>
        <v>3.599999999999999E-2</v>
      </c>
    </row>
    <row r="426" spans="1:6" x14ac:dyDescent="0.25">
      <c r="A426">
        <v>424</v>
      </c>
      <c r="B426" s="1">
        <v>43510.135416666664</v>
      </c>
      <c r="C426">
        <v>-0.111</v>
      </c>
      <c r="D426">
        <v>0.15</v>
      </c>
      <c r="E426">
        <f t="shared" si="12"/>
        <v>3.8999999999999993E-2</v>
      </c>
      <c r="F426">
        <f t="shared" si="13"/>
        <v>3.8999999999999993E-2</v>
      </c>
    </row>
    <row r="427" spans="1:6" x14ac:dyDescent="0.25">
      <c r="A427">
        <v>425</v>
      </c>
      <c r="B427" s="1">
        <v>43510.138888888891</v>
      </c>
      <c r="C427">
        <v>-0.112</v>
      </c>
      <c r="D427">
        <v>0.15</v>
      </c>
      <c r="E427">
        <f t="shared" si="12"/>
        <v>3.7999999999999992E-2</v>
      </c>
      <c r="F427">
        <f t="shared" si="13"/>
        <v>3.7999999999999992E-2</v>
      </c>
    </row>
    <row r="428" spans="1:6" x14ac:dyDescent="0.25">
      <c r="A428">
        <v>426</v>
      </c>
      <c r="B428" s="1">
        <v>43510.142361111109</v>
      </c>
      <c r="C428">
        <v>-0.12</v>
      </c>
      <c r="D428">
        <v>0.15</v>
      </c>
      <c r="E428">
        <f t="shared" si="12"/>
        <v>0.03</v>
      </c>
      <c r="F428">
        <f t="shared" si="13"/>
        <v>0.03</v>
      </c>
    </row>
    <row r="429" spans="1:6" x14ac:dyDescent="0.25">
      <c r="A429">
        <v>427</v>
      </c>
      <c r="B429" s="1">
        <v>43510.145833333336</v>
      </c>
      <c r="C429">
        <v>-0.11700000000000001</v>
      </c>
      <c r="D429">
        <v>0.15</v>
      </c>
      <c r="E429">
        <f t="shared" si="12"/>
        <v>3.2999999999999988E-2</v>
      </c>
      <c r="F429">
        <f t="shared" si="13"/>
        <v>3.2999999999999988E-2</v>
      </c>
    </row>
    <row r="430" spans="1:6" x14ac:dyDescent="0.25">
      <c r="A430">
        <v>428</v>
      </c>
      <c r="B430" s="1">
        <v>43510.149305555555</v>
      </c>
      <c r="C430">
        <v>-0.12</v>
      </c>
      <c r="D430">
        <v>0.15</v>
      </c>
      <c r="E430">
        <f t="shared" si="12"/>
        <v>0.03</v>
      </c>
      <c r="F430">
        <f t="shared" si="13"/>
        <v>0.03</v>
      </c>
    </row>
    <row r="431" spans="1:6" x14ac:dyDescent="0.25">
      <c r="A431">
        <v>429</v>
      </c>
      <c r="B431" s="1">
        <v>43510.152777777781</v>
      </c>
      <c r="C431">
        <v>-0.13</v>
      </c>
      <c r="D431">
        <v>0.15</v>
      </c>
      <c r="E431">
        <f t="shared" si="12"/>
        <v>1.999999999999999E-2</v>
      </c>
      <c r="F431">
        <f t="shared" si="13"/>
        <v>1.999999999999999E-2</v>
      </c>
    </row>
    <row r="432" spans="1:6" x14ac:dyDescent="0.25">
      <c r="A432">
        <v>430</v>
      </c>
      <c r="B432" s="1">
        <v>43510.15625</v>
      </c>
      <c r="C432">
        <v>-0.114</v>
      </c>
      <c r="D432">
        <v>0.15</v>
      </c>
      <c r="E432">
        <f t="shared" si="12"/>
        <v>3.599999999999999E-2</v>
      </c>
      <c r="F432">
        <f t="shared" si="13"/>
        <v>3.599999999999999E-2</v>
      </c>
    </row>
    <row r="433" spans="1:6" x14ac:dyDescent="0.25">
      <c r="A433">
        <v>431</v>
      </c>
      <c r="B433" s="1">
        <v>43510.159722222219</v>
      </c>
      <c r="C433">
        <v>-0.115</v>
      </c>
      <c r="D433">
        <v>0.15</v>
      </c>
      <c r="E433">
        <f t="shared" si="12"/>
        <v>3.4999999999999989E-2</v>
      </c>
      <c r="F433">
        <f t="shared" si="13"/>
        <v>3.4999999999999989E-2</v>
      </c>
    </row>
    <row r="434" spans="1:6" x14ac:dyDescent="0.25">
      <c r="A434">
        <v>432</v>
      </c>
      <c r="B434" s="1">
        <v>43510.163194444445</v>
      </c>
      <c r="C434">
        <v>-0.11700000000000001</v>
      </c>
      <c r="D434">
        <v>0.15</v>
      </c>
      <c r="E434">
        <f t="shared" si="12"/>
        <v>3.2999999999999988E-2</v>
      </c>
      <c r="F434">
        <f t="shared" si="13"/>
        <v>3.2999999999999988E-2</v>
      </c>
    </row>
    <row r="435" spans="1:6" x14ac:dyDescent="0.25">
      <c r="A435">
        <v>433</v>
      </c>
      <c r="B435" s="1">
        <v>43510.166666666664</v>
      </c>
      <c r="C435">
        <v>-0.113</v>
      </c>
      <c r="D435">
        <v>0.15</v>
      </c>
      <c r="E435">
        <f t="shared" si="12"/>
        <v>3.6999999999999991E-2</v>
      </c>
      <c r="F435">
        <f t="shared" si="13"/>
        <v>3.6999999999999991E-2</v>
      </c>
    </row>
    <row r="436" spans="1:6" x14ac:dyDescent="0.25">
      <c r="A436">
        <v>434</v>
      </c>
      <c r="B436" s="1">
        <v>43510.170138888891</v>
      </c>
      <c r="C436">
        <v>-0.113</v>
      </c>
      <c r="D436">
        <v>0.15</v>
      </c>
      <c r="E436">
        <f t="shared" si="12"/>
        <v>3.6999999999999991E-2</v>
      </c>
      <c r="F436">
        <f t="shared" si="13"/>
        <v>3.6999999999999991E-2</v>
      </c>
    </row>
    <row r="437" spans="1:6" x14ac:dyDescent="0.25">
      <c r="A437">
        <v>435</v>
      </c>
      <c r="B437" s="1">
        <v>43510.173611111109</v>
      </c>
      <c r="C437">
        <v>-0.114</v>
      </c>
      <c r="D437">
        <v>0.15</v>
      </c>
      <c r="E437">
        <f t="shared" si="12"/>
        <v>3.599999999999999E-2</v>
      </c>
      <c r="F437">
        <f t="shared" si="13"/>
        <v>3.599999999999999E-2</v>
      </c>
    </row>
    <row r="438" spans="1:6" x14ac:dyDescent="0.25">
      <c r="A438">
        <v>436</v>
      </c>
      <c r="B438" s="1">
        <v>43510.177083333336</v>
      </c>
      <c r="C438">
        <v>-0.113</v>
      </c>
      <c r="D438">
        <v>0.15</v>
      </c>
      <c r="E438">
        <f t="shared" si="12"/>
        <v>3.6999999999999991E-2</v>
      </c>
      <c r="F438">
        <f t="shared" si="13"/>
        <v>3.6999999999999991E-2</v>
      </c>
    </row>
    <row r="439" spans="1:6" x14ac:dyDescent="0.25">
      <c r="A439">
        <v>437</v>
      </c>
      <c r="B439" s="1">
        <v>43510.180555555555</v>
      </c>
      <c r="C439">
        <v>-0.109</v>
      </c>
      <c r="D439">
        <v>0.15</v>
      </c>
      <c r="E439">
        <f t="shared" si="12"/>
        <v>4.0999999999999995E-2</v>
      </c>
      <c r="F439">
        <f t="shared" si="13"/>
        <v>4.0999999999999995E-2</v>
      </c>
    </row>
    <row r="440" spans="1:6" x14ac:dyDescent="0.25">
      <c r="A440">
        <v>438</v>
      </c>
      <c r="B440" s="1">
        <v>43510.184027777781</v>
      </c>
      <c r="C440">
        <v>-0.109</v>
      </c>
      <c r="D440">
        <v>0.15</v>
      </c>
      <c r="E440">
        <f t="shared" si="12"/>
        <v>4.0999999999999995E-2</v>
      </c>
      <c r="F440">
        <f t="shared" si="13"/>
        <v>4.0999999999999995E-2</v>
      </c>
    </row>
    <row r="441" spans="1:6" x14ac:dyDescent="0.25">
      <c r="A441">
        <v>439</v>
      </c>
      <c r="B441" s="1">
        <v>43510.1875</v>
      </c>
      <c r="C441">
        <v>-0.121</v>
      </c>
      <c r="D441">
        <v>0.15</v>
      </c>
      <c r="E441">
        <f t="shared" si="12"/>
        <v>2.8999999999999998E-2</v>
      </c>
      <c r="F441">
        <f t="shared" si="13"/>
        <v>2.8999999999999998E-2</v>
      </c>
    </row>
    <row r="442" spans="1:6" x14ac:dyDescent="0.25">
      <c r="A442">
        <v>440</v>
      </c>
      <c r="B442" s="1">
        <v>43510.190972222219</v>
      </c>
      <c r="C442">
        <v>-0.113</v>
      </c>
      <c r="D442">
        <v>0.15</v>
      </c>
      <c r="E442">
        <f t="shared" si="12"/>
        <v>3.6999999999999991E-2</v>
      </c>
      <c r="F442">
        <f t="shared" si="13"/>
        <v>3.6999999999999991E-2</v>
      </c>
    </row>
    <row r="443" spans="1:6" x14ac:dyDescent="0.25">
      <c r="A443">
        <v>441</v>
      </c>
      <c r="B443" s="1">
        <v>43510.194444444445</v>
      </c>
      <c r="C443">
        <v>-0.112</v>
      </c>
      <c r="D443">
        <v>0.15</v>
      </c>
      <c r="E443">
        <f t="shared" si="12"/>
        <v>3.7999999999999992E-2</v>
      </c>
      <c r="F443">
        <f t="shared" si="13"/>
        <v>3.7999999999999992E-2</v>
      </c>
    </row>
    <row r="444" spans="1:6" x14ac:dyDescent="0.25">
      <c r="A444">
        <v>442</v>
      </c>
      <c r="B444" s="1">
        <v>43510.197916666664</v>
      </c>
      <c r="C444">
        <v>-0.112</v>
      </c>
      <c r="D444">
        <v>0.15</v>
      </c>
      <c r="E444">
        <f t="shared" si="12"/>
        <v>3.7999999999999992E-2</v>
      </c>
      <c r="F444">
        <f t="shared" si="13"/>
        <v>3.7999999999999992E-2</v>
      </c>
    </row>
    <row r="445" spans="1:6" x14ac:dyDescent="0.25">
      <c r="A445">
        <v>443</v>
      </c>
      <c r="B445" s="1">
        <v>43510.201388888891</v>
      </c>
      <c r="C445">
        <v>-0.115</v>
      </c>
      <c r="D445">
        <v>0.15</v>
      </c>
      <c r="E445">
        <f t="shared" si="12"/>
        <v>3.4999999999999989E-2</v>
      </c>
      <c r="F445">
        <f t="shared" si="13"/>
        <v>3.4999999999999989E-2</v>
      </c>
    </row>
    <row r="446" spans="1:6" x14ac:dyDescent="0.25">
      <c r="A446">
        <v>444</v>
      </c>
      <c r="B446" s="1">
        <v>43510.204861111109</v>
      </c>
      <c r="C446">
        <v>-0.11700000000000001</v>
      </c>
      <c r="D446">
        <v>0.15</v>
      </c>
      <c r="E446">
        <f t="shared" si="12"/>
        <v>3.2999999999999988E-2</v>
      </c>
      <c r="F446">
        <f t="shared" si="13"/>
        <v>3.2999999999999988E-2</v>
      </c>
    </row>
    <row r="447" spans="1:6" x14ac:dyDescent="0.25">
      <c r="A447">
        <v>445</v>
      </c>
      <c r="B447" s="1">
        <v>43510.208333333336</v>
      </c>
      <c r="C447">
        <v>-0.121</v>
      </c>
      <c r="D447">
        <v>0.15</v>
      </c>
      <c r="E447">
        <f t="shared" si="12"/>
        <v>2.8999999999999998E-2</v>
      </c>
      <c r="F447">
        <f t="shared" si="13"/>
        <v>2.8999999999999998E-2</v>
      </c>
    </row>
    <row r="448" spans="1:6" x14ac:dyDescent="0.25">
      <c r="A448">
        <v>446</v>
      </c>
      <c r="B448" s="1">
        <v>43510.211805555555</v>
      </c>
      <c r="C448">
        <v>-0.114</v>
      </c>
      <c r="D448">
        <v>0.15</v>
      </c>
      <c r="E448">
        <f t="shared" si="12"/>
        <v>3.599999999999999E-2</v>
      </c>
      <c r="F448">
        <f t="shared" si="13"/>
        <v>3.599999999999999E-2</v>
      </c>
    </row>
    <row r="449" spans="1:6" x14ac:dyDescent="0.25">
      <c r="A449">
        <v>447</v>
      </c>
      <c r="B449" s="1">
        <v>43510.215277777781</v>
      </c>
      <c r="C449">
        <v>-0.104</v>
      </c>
      <c r="D449">
        <v>0.15</v>
      </c>
      <c r="E449">
        <f t="shared" si="12"/>
        <v>4.5999999999999999E-2</v>
      </c>
      <c r="F449">
        <f t="shared" si="13"/>
        <v>4.5999999999999999E-2</v>
      </c>
    </row>
    <row r="450" spans="1:6" x14ac:dyDescent="0.25">
      <c r="A450">
        <v>448</v>
      </c>
      <c r="B450" s="1">
        <v>43510.21875</v>
      </c>
      <c r="C450">
        <v>-0.11799999999999999</v>
      </c>
      <c r="D450">
        <v>0.15</v>
      </c>
      <c r="E450">
        <f t="shared" si="12"/>
        <v>3.2000000000000001E-2</v>
      </c>
      <c r="F450">
        <f t="shared" si="13"/>
        <v>3.2000000000000001E-2</v>
      </c>
    </row>
    <row r="451" spans="1:6" x14ac:dyDescent="0.25">
      <c r="A451">
        <v>449</v>
      </c>
      <c r="B451" s="1">
        <v>43510.222222222219</v>
      </c>
      <c r="C451">
        <v>-0.11799999999999999</v>
      </c>
      <c r="D451">
        <v>0.15</v>
      </c>
      <c r="E451">
        <f t="shared" ref="E451:E514" si="14">C451+D451</f>
        <v>3.2000000000000001E-2</v>
      </c>
      <c r="F451">
        <f t="shared" si="13"/>
        <v>3.2000000000000001E-2</v>
      </c>
    </row>
    <row r="452" spans="1:6" x14ac:dyDescent="0.25">
      <c r="A452">
        <v>450</v>
      </c>
      <c r="B452" s="1">
        <v>43510.225694444445</v>
      </c>
      <c r="C452">
        <v>-0.12</v>
      </c>
      <c r="D452">
        <v>0.15</v>
      </c>
      <c r="E452">
        <f t="shared" si="14"/>
        <v>0.03</v>
      </c>
      <c r="F452">
        <f t="shared" ref="F452:F515" si="15">IF(E452&lt;0,0,E452)</f>
        <v>0.03</v>
      </c>
    </row>
    <row r="453" spans="1:6" x14ac:dyDescent="0.25">
      <c r="A453">
        <v>451</v>
      </c>
      <c r="B453" s="1">
        <v>43510.229166666664</v>
      </c>
      <c r="C453">
        <v>-0.11899999999999999</v>
      </c>
      <c r="D453">
        <v>0.15</v>
      </c>
      <c r="E453">
        <f t="shared" si="14"/>
        <v>3.1E-2</v>
      </c>
      <c r="F453">
        <f t="shared" si="15"/>
        <v>3.1E-2</v>
      </c>
    </row>
    <row r="454" spans="1:6" x14ac:dyDescent="0.25">
      <c r="A454">
        <v>452</v>
      </c>
      <c r="B454" s="1">
        <v>43510.232638888891</v>
      </c>
      <c r="C454">
        <v>-0.11600000000000001</v>
      </c>
      <c r="D454">
        <v>0.15</v>
      </c>
      <c r="E454">
        <f t="shared" si="14"/>
        <v>3.3999999999999989E-2</v>
      </c>
      <c r="F454">
        <f t="shared" si="15"/>
        <v>3.3999999999999989E-2</v>
      </c>
    </row>
    <row r="455" spans="1:6" x14ac:dyDescent="0.25">
      <c r="A455">
        <v>453</v>
      </c>
      <c r="B455" s="1">
        <v>43510.236111111109</v>
      </c>
      <c r="C455">
        <v>-0.11600000000000001</v>
      </c>
      <c r="D455">
        <v>0.15</v>
      </c>
      <c r="E455">
        <f t="shared" si="14"/>
        <v>3.3999999999999989E-2</v>
      </c>
      <c r="F455">
        <f t="shared" si="15"/>
        <v>3.3999999999999989E-2</v>
      </c>
    </row>
    <row r="456" spans="1:6" x14ac:dyDescent="0.25">
      <c r="A456">
        <v>454</v>
      </c>
      <c r="B456" s="1">
        <v>43510.239583333336</v>
      </c>
      <c r="C456">
        <v>-0.128</v>
      </c>
      <c r="D456">
        <v>0.15</v>
      </c>
      <c r="E456">
        <f t="shared" si="14"/>
        <v>2.1999999999999992E-2</v>
      </c>
      <c r="F456">
        <f t="shared" si="15"/>
        <v>2.1999999999999992E-2</v>
      </c>
    </row>
    <row r="457" spans="1:6" x14ac:dyDescent="0.25">
      <c r="A457">
        <v>455</v>
      </c>
      <c r="B457" s="1">
        <v>43510.243055555555</v>
      </c>
      <c r="C457">
        <v>-0.13100000000000001</v>
      </c>
      <c r="D457">
        <v>0.15</v>
      </c>
      <c r="E457">
        <f t="shared" si="14"/>
        <v>1.8999999999999989E-2</v>
      </c>
      <c r="F457">
        <f t="shared" si="15"/>
        <v>1.8999999999999989E-2</v>
      </c>
    </row>
    <row r="458" spans="1:6" x14ac:dyDescent="0.25">
      <c r="A458">
        <v>456</v>
      </c>
      <c r="B458" s="1">
        <v>43510.246527777781</v>
      </c>
      <c r="C458">
        <v>-0.113</v>
      </c>
      <c r="D458">
        <v>0.15</v>
      </c>
      <c r="E458">
        <f t="shared" si="14"/>
        <v>3.6999999999999991E-2</v>
      </c>
      <c r="F458">
        <f t="shared" si="15"/>
        <v>3.6999999999999991E-2</v>
      </c>
    </row>
    <row r="459" spans="1:6" x14ac:dyDescent="0.25">
      <c r="A459">
        <v>457</v>
      </c>
      <c r="B459" s="1">
        <v>43510.25</v>
      </c>
      <c r="C459">
        <v>-0.123</v>
      </c>
      <c r="D459">
        <v>0.15</v>
      </c>
      <c r="E459">
        <f t="shared" si="14"/>
        <v>2.6999999999999996E-2</v>
      </c>
      <c r="F459">
        <f t="shared" si="15"/>
        <v>2.6999999999999996E-2</v>
      </c>
    </row>
    <row r="460" spans="1:6" x14ac:dyDescent="0.25">
      <c r="A460">
        <v>458</v>
      </c>
      <c r="B460" s="1">
        <v>43510.253472222219</v>
      </c>
      <c r="C460">
        <v>-0.122</v>
      </c>
      <c r="D460">
        <v>0.15</v>
      </c>
      <c r="E460">
        <f t="shared" si="14"/>
        <v>2.7999999999999997E-2</v>
      </c>
      <c r="F460">
        <f t="shared" si="15"/>
        <v>2.7999999999999997E-2</v>
      </c>
    </row>
    <row r="461" spans="1:6" x14ac:dyDescent="0.25">
      <c r="A461">
        <v>459</v>
      </c>
      <c r="B461" s="1">
        <v>43510.256944444445</v>
      </c>
      <c r="C461">
        <v>-0.11799999999999999</v>
      </c>
      <c r="D461">
        <v>0.15</v>
      </c>
      <c r="E461">
        <f t="shared" si="14"/>
        <v>3.2000000000000001E-2</v>
      </c>
      <c r="F461">
        <f t="shared" si="15"/>
        <v>3.2000000000000001E-2</v>
      </c>
    </row>
    <row r="462" spans="1:6" x14ac:dyDescent="0.25">
      <c r="A462">
        <v>460</v>
      </c>
      <c r="B462" s="1">
        <v>43510.260416666664</v>
      </c>
      <c r="C462">
        <v>-0.112</v>
      </c>
      <c r="D462">
        <v>0.15</v>
      </c>
      <c r="E462">
        <f t="shared" si="14"/>
        <v>3.7999999999999992E-2</v>
      </c>
      <c r="F462">
        <f t="shared" si="15"/>
        <v>3.7999999999999992E-2</v>
      </c>
    </row>
    <row r="463" spans="1:6" x14ac:dyDescent="0.25">
      <c r="A463">
        <v>461</v>
      </c>
      <c r="B463" s="1">
        <v>43510.263888888891</v>
      </c>
      <c r="C463">
        <v>-0.113</v>
      </c>
      <c r="D463">
        <v>0.15</v>
      </c>
      <c r="E463">
        <f t="shared" si="14"/>
        <v>3.6999999999999991E-2</v>
      </c>
      <c r="F463">
        <f t="shared" si="15"/>
        <v>3.6999999999999991E-2</v>
      </c>
    </row>
    <row r="464" spans="1:6" x14ac:dyDescent="0.25">
      <c r="A464">
        <v>462</v>
      </c>
      <c r="B464" s="1">
        <v>43510.267361111109</v>
      </c>
      <c r="C464">
        <v>-0.113</v>
      </c>
      <c r="D464">
        <v>0.15</v>
      </c>
      <c r="E464">
        <f t="shared" si="14"/>
        <v>3.6999999999999991E-2</v>
      </c>
      <c r="F464">
        <f t="shared" si="15"/>
        <v>3.6999999999999991E-2</v>
      </c>
    </row>
    <row r="465" spans="1:6" x14ac:dyDescent="0.25">
      <c r="A465">
        <v>463</v>
      </c>
      <c r="B465" s="1">
        <v>43510.270833333336</v>
      </c>
      <c r="C465">
        <v>-0.106</v>
      </c>
      <c r="D465">
        <v>0.15</v>
      </c>
      <c r="E465">
        <f t="shared" si="14"/>
        <v>4.3999999999999997E-2</v>
      </c>
      <c r="F465">
        <f t="shared" si="15"/>
        <v>4.3999999999999997E-2</v>
      </c>
    </row>
    <row r="466" spans="1:6" x14ac:dyDescent="0.25">
      <c r="A466">
        <v>464</v>
      </c>
      <c r="B466" s="1">
        <v>43510.274305555555</v>
      </c>
      <c r="C466">
        <v>-0.109</v>
      </c>
      <c r="D466">
        <v>0.15</v>
      </c>
      <c r="E466">
        <f t="shared" si="14"/>
        <v>4.0999999999999995E-2</v>
      </c>
      <c r="F466">
        <f t="shared" si="15"/>
        <v>4.0999999999999995E-2</v>
      </c>
    </row>
    <row r="467" spans="1:6" x14ac:dyDescent="0.25">
      <c r="A467">
        <v>465</v>
      </c>
      <c r="B467" s="1">
        <v>43510.277777777781</v>
      </c>
      <c r="C467">
        <v>-0.11899999999999999</v>
      </c>
      <c r="D467">
        <v>0.15</v>
      </c>
      <c r="E467">
        <f t="shared" si="14"/>
        <v>3.1E-2</v>
      </c>
      <c r="F467">
        <f t="shared" si="15"/>
        <v>3.1E-2</v>
      </c>
    </row>
    <row r="468" spans="1:6" x14ac:dyDescent="0.25">
      <c r="A468">
        <v>466</v>
      </c>
      <c r="B468" s="1">
        <v>43510.28125</v>
      </c>
      <c r="C468">
        <v>-0.107</v>
      </c>
      <c r="D468">
        <v>0.15</v>
      </c>
      <c r="E468">
        <f t="shared" si="14"/>
        <v>4.2999999999999997E-2</v>
      </c>
      <c r="F468">
        <f t="shared" si="15"/>
        <v>4.2999999999999997E-2</v>
      </c>
    </row>
    <row r="469" spans="1:6" x14ac:dyDescent="0.25">
      <c r="A469">
        <v>467</v>
      </c>
      <c r="B469" s="1">
        <v>43510.284722222219</v>
      </c>
      <c r="C469">
        <v>-0.114</v>
      </c>
      <c r="D469">
        <v>0.15</v>
      </c>
      <c r="E469">
        <f t="shared" si="14"/>
        <v>3.599999999999999E-2</v>
      </c>
      <c r="F469">
        <f t="shared" si="15"/>
        <v>3.599999999999999E-2</v>
      </c>
    </row>
    <row r="470" spans="1:6" x14ac:dyDescent="0.25">
      <c r="A470">
        <v>468</v>
      </c>
      <c r="B470" s="1">
        <v>43510.288194444445</v>
      </c>
      <c r="C470">
        <v>-0.11</v>
      </c>
      <c r="D470">
        <v>0.15</v>
      </c>
      <c r="E470">
        <f t="shared" si="14"/>
        <v>3.9999999999999994E-2</v>
      </c>
      <c r="F470">
        <f t="shared" si="15"/>
        <v>3.9999999999999994E-2</v>
      </c>
    </row>
    <row r="471" spans="1:6" x14ac:dyDescent="0.25">
      <c r="A471">
        <v>469</v>
      </c>
      <c r="B471" s="1">
        <v>43510.291666666664</v>
      </c>
      <c r="C471">
        <v>-9.9000000000000005E-2</v>
      </c>
      <c r="D471">
        <v>0.15</v>
      </c>
      <c r="E471">
        <f t="shared" si="14"/>
        <v>5.099999999999999E-2</v>
      </c>
      <c r="F471">
        <f t="shared" si="15"/>
        <v>5.099999999999999E-2</v>
      </c>
    </row>
    <row r="472" spans="1:6" x14ac:dyDescent="0.25">
      <c r="A472">
        <v>470</v>
      </c>
      <c r="B472" s="1">
        <v>43510.295138888891</v>
      </c>
      <c r="C472">
        <v>-0.122</v>
      </c>
      <c r="D472">
        <v>0.15</v>
      </c>
      <c r="E472">
        <f t="shared" si="14"/>
        <v>2.7999999999999997E-2</v>
      </c>
      <c r="F472">
        <f t="shared" si="15"/>
        <v>2.7999999999999997E-2</v>
      </c>
    </row>
    <row r="473" spans="1:6" x14ac:dyDescent="0.25">
      <c r="A473">
        <v>471</v>
      </c>
      <c r="B473" s="1">
        <v>43510.298611111109</v>
      </c>
      <c r="C473">
        <v>-0.112</v>
      </c>
      <c r="D473">
        <v>0.15</v>
      </c>
      <c r="E473">
        <f t="shared" si="14"/>
        <v>3.7999999999999992E-2</v>
      </c>
      <c r="F473">
        <f t="shared" si="15"/>
        <v>3.7999999999999992E-2</v>
      </c>
    </row>
    <row r="474" spans="1:6" x14ac:dyDescent="0.25">
      <c r="A474">
        <v>472</v>
      </c>
      <c r="B474" s="1">
        <v>43510.302083333336</v>
      </c>
      <c r="C474">
        <v>-0.10199999999999999</v>
      </c>
      <c r="D474">
        <v>0.15</v>
      </c>
      <c r="E474">
        <f t="shared" si="14"/>
        <v>4.8000000000000001E-2</v>
      </c>
      <c r="F474">
        <f t="shared" si="15"/>
        <v>4.8000000000000001E-2</v>
      </c>
    </row>
    <row r="475" spans="1:6" x14ac:dyDescent="0.25">
      <c r="A475">
        <v>473</v>
      </c>
      <c r="B475" s="1">
        <v>43510.305555555555</v>
      </c>
      <c r="C475">
        <v>-0.10299999999999999</v>
      </c>
      <c r="D475">
        <v>0.15</v>
      </c>
      <c r="E475">
        <f t="shared" si="14"/>
        <v>4.7E-2</v>
      </c>
      <c r="F475">
        <f t="shared" si="15"/>
        <v>4.7E-2</v>
      </c>
    </row>
    <row r="476" spans="1:6" x14ac:dyDescent="0.25">
      <c r="A476">
        <v>474</v>
      </c>
      <c r="B476" s="1">
        <v>43510.309027777781</v>
      </c>
      <c r="C476">
        <v>-0.10299999999999999</v>
      </c>
      <c r="D476">
        <v>0.15</v>
      </c>
      <c r="E476">
        <f t="shared" si="14"/>
        <v>4.7E-2</v>
      </c>
      <c r="F476">
        <f t="shared" si="15"/>
        <v>4.7E-2</v>
      </c>
    </row>
    <row r="477" spans="1:6" x14ac:dyDescent="0.25">
      <c r="A477">
        <v>475</v>
      </c>
      <c r="B477" s="1">
        <v>43510.3125</v>
      </c>
      <c r="C477">
        <v>-4.2000000000000003E-2</v>
      </c>
      <c r="D477">
        <v>0.15</v>
      </c>
      <c r="E477">
        <f t="shared" si="14"/>
        <v>0.10799999999999998</v>
      </c>
      <c r="F477">
        <f t="shared" si="15"/>
        <v>0.10799999999999998</v>
      </c>
    </row>
    <row r="478" spans="1:6" x14ac:dyDescent="0.25">
      <c r="A478">
        <v>476</v>
      </c>
      <c r="B478" s="1">
        <v>43510.315972222219</v>
      </c>
      <c r="C478">
        <v>0.92900000000000005</v>
      </c>
      <c r="D478">
        <v>0.15</v>
      </c>
      <c r="E478">
        <f t="shared" si="14"/>
        <v>1.079</v>
      </c>
      <c r="F478">
        <f t="shared" si="15"/>
        <v>1.079</v>
      </c>
    </row>
    <row r="479" spans="1:6" x14ac:dyDescent="0.25">
      <c r="A479">
        <v>477</v>
      </c>
      <c r="B479" s="1">
        <v>43510.319444444445</v>
      </c>
      <c r="C479">
        <v>1.2470000000000001</v>
      </c>
      <c r="D479">
        <v>0.15</v>
      </c>
      <c r="E479">
        <f t="shared" si="14"/>
        <v>1.397</v>
      </c>
      <c r="F479">
        <f t="shared" si="15"/>
        <v>1.397</v>
      </c>
    </row>
    <row r="480" spans="1:6" x14ac:dyDescent="0.25">
      <c r="A480">
        <v>478</v>
      </c>
      <c r="B480" s="1">
        <v>43510.322916666664</v>
      </c>
      <c r="C480">
        <v>1.4059999999999999</v>
      </c>
      <c r="D480">
        <v>0.15</v>
      </c>
      <c r="E480">
        <f t="shared" si="14"/>
        <v>1.5559999999999998</v>
      </c>
      <c r="F480">
        <f t="shared" si="15"/>
        <v>1.5559999999999998</v>
      </c>
    </row>
    <row r="481" spans="1:6" x14ac:dyDescent="0.25">
      <c r="A481">
        <v>479</v>
      </c>
      <c r="B481" s="1">
        <v>43510.326388888891</v>
      </c>
      <c r="C481">
        <v>1.5580000000000001</v>
      </c>
      <c r="D481">
        <v>0.15</v>
      </c>
      <c r="E481">
        <f t="shared" si="14"/>
        <v>1.708</v>
      </c>
      <c r="F481">
        <f t="shared" si="15"/>
        <v>1.708</v>
      </c>
    </row>
    <row r="482" spans="1:6" x14ac:dyDescent="0.25">
      <c r="A482">
        <v>480</v>
      </c>
      <c r="B482" s="1">
        <v>43510.329861111109</v>
      </c>
      <c r="C482">
        <v>1.6659999999999999</v>
      </c>
      <c r="D482">
        <v>0.15</v>
      </c>
      <c r="E482">
        <f t="shared" si="14"/>
        <v>1.8159999999999998</v>
      </c>
      <c r="F482">
        <f t="shared" si="15"/>
        <v>1.8159999999999998</v>
      </c>
    </row>
    <row r="483" spans="1:6" x14ac:dyDescent="0.25">
      <c r="A483">
        <v>481</v>
      </c>
      <c r="B483" s="1">
        <v>43510.333333333336</v>
      </c>
      <c r="C483">
        <v>1.7110000000000001</v>
      </c>
      <c r="D483">
        <v>0.15</v>
      </c>
      <c r="E483">
        <f t="shared" si="14"/>
        <v>1.861</v>
      </c>
      <c r="F483">
        <f t="shared" si="15"/>
        <v>1.861</v>
      </c>
    </row>
    <row r="484" spans="1:6" x14ac:dyDescent="0.25">
      <c r="A484">
        <v>482</v>
      </c>
      <c r="B484" s="1">
        <v>43510.336805555555</v>
      </c>
      <c r="C484">
        <v>1.758</v>
      </c>
      <c r="D484">
        <v>0.15</v>
      </c>
      <c r="E484">
        <f t="shared" si="14"/>
        <v>1.9079999999999999</v>
      </c>
      <c r="F484">
        <f t="shared" si="15"/>
        <v>1.9079999999999999</v>
      </c>
    </row>
    <row r="485" spans="1:6" x14ac:dyDescent="0.25">
      <c r="A485">
        <v>483</v>
      </c>
      <c r="B485" s="1">
        <v>43510.340277777781</v>
      </c>
      <c r="C485">
        <v>1.7669999999999999</v>
      </c>
      <c r="D485">
        <v>0.15</v>
      </c>
      <c r="E485">
        <f t="shared" si="14"/>
        <v>1.9169999999999998</v>
      </c>
      <c r="F485">
        <f t="shared" si="15"/>
        <v>1.9169999999999998</v>
      </c>
    </row>
    <row r="486" spans="1:6" x14ac:dyDescent="0.25">
      <c r="A486">
        <v>484</v>
      </c>
      <c r="B486" s="1">
        <v>43510.34375</v>
      </c>
      <c r="C486">
        <v>1.802</v>
      </c>
      <c r="D486">
        <v>0.15</v>
      </c>
      <c r="E486">
        <f t="shared" si="14"/>
        <v>1.952</v>
      </c>
      <c r="F486">
        <f t="shared" si="15"/>
        <v>1.952</v>
      </c>
    </row>
    <row r="487" spans="1:6" x14ac:dyDescent="0.25">
      <c r="A487">
        <v>485</v>
      </c>
      <c r="B487" s="1">
        <v>43510.347222222219</v>
      </c>
      <c r="C487">
        <v>1.885</v>
      </c>
      <c r="D487">
        <v>0.15</v>
      </c>
      <c r="E487">
        <f t="shared" si="14"/>
        <v>2.0350000000000001</v>
      </c>
      <c r="F487">
        <f t="shared" si="15"/>
        <v>2.0350000000000001</v>
      </c>
    </row>
    <row r="488" spans="1:6" x14ac:dyDescent="0.25">
      <c r="A488">
        <v>486</v>
      </c>
      <c r="B488" s="1">
        <v>43510.350694444445</v>
      </c>
      <c r="C488">
        <v>1.9419999999999999</v>
      </c>
      <c r="D488">
        <v>0.15</v>
      </c>
      <c r="E488">
        <f t="shared" si="14"/>
        <v>2.0920000000000001</v>
      </c>
      <c r="F488">
        <f t="shared" si="15"/>
        <v>2.0920000000000001</v>
      </c>
    </row>
    <row r="489" spans="1:6" x14ac:dyDescent="0.25">
      <c r="A489">
        <v>487</v>
      </c>
      <c r="B489" s="1">
        <v>43510.354166666664</v>
      </c>
      <c r="C489">
        <v>2.0510000000000002</v>
      </c>
      <c r="D489">
        <v>0.15</v>
      </c>
      <c r="E489">
        <f t="shared" si="14"/>
        <v>2.2010000000000001</v>
      </c>
      <c r="F489">
        <f t="shared" si="15"/>
        <v>2.2010000000000001</v>
      </c>
    </row>
    <row r="490" spans="1:6" x14ac:dyDescent="0.25">
      <c r="A490">
        <v>488</v>
      </c>
      <c r="B490" s="1">
        <v>43510.357638888891</v>
      </c>
      <c r="C490">
        <v>2.0720000000000001</v>
      </c>
      <c r="D490">
        <v>0.15</v>
      </c>
      <c r="E490">
        <f t="shared" si="14"/>
        <v>2.222</v>
      </c>
      <c r="F490">
        <f t="shared" si="15"/>
        <v>2.222</v>
      </c>
    </row>
    <row r="491" spans="1:6" x14ac:dyDescent="0.25">
      <c r="A491">
        <v>489</v>
      </c>
      <c r="B491" s="1">
        <v>43510.361111111109</v>
      </c>
      <c r="C491">
        <v>2.1629999999999998</v>
      </c>
      <c r="D491">
        <v>0.15</v>
      </c>
      <c r="E491">
        <f t="shared" si="14"/>
        <v>2.3129999999999997</v>
      </c>
      <c r="F491">
        <f t="shared" si="15"/>
        <v>2.3129999999999997</v>
      </c>
    </row>
    <row r="492" spans="1:6" x14ac:dyDescent="0.25">
      <c r="A492">
        <v>490</v>
      </c>
      <c r="B492" s="1">
        <v>43510.364583333336</v>
      </c>
      <c r="C492">
        <v>2.3109999999999999</v>
      </c>
      <c r="D492">
        <v>0.15</v>
      </c>
      <c r="E492">
        <f t="shared" si="14"/>
        <v>2.4609999999999999</v>
      </c>
      <c r="F492">
        <f t="shared" si="15"/>
        <v>2.4609999999999999</v>
      </c>
    </row>
    <row r="493" spans="1:6" x14ac:dyDescent="0.25">
      <c r="A493">
        <v>491</v>
      </c>
      <c r="B493" s="1">
        <v>43510.368055555555</v>
      </c>
      <c r="C493">
        <v>2.4889999999999999</v>
      </c>
      <c r="D493">
        <v>0.15</v>
      </c>
      <c r="E493">
        <f t="shared" si="14"/>
        <v>2.6389999999999998</v>
      </c>
      <c r="F493">
        <f t="shared" si="15"/>
        <v>2.6389999999999998</v>
      </c>
    </row>
    <row r="494" spans="1:6" x14ac:dyDescent="0.25">
      <c r="A494">
        <v>492</v>
      </c>
      <c r="B494" s="1">
        <v>43510.371527777781</v>
      </c>
      <c r="C494">
        <v>2.5379999999999998</v>
      </c>
      <c r="D494">
        <v>0.15</v>
      </c>
      <c r="E494">
        <f t="shared" si="14"/>
        <v>2.6879999999999997</v>
      </c>
      <c r="F494">
        <f t="shared" si="15"/>
        <v>2.6879999999999997</v>
      </c>
    </row>
    <row r="495" spans="1:6" x14ac:dyDescent="0.25">
      <c r="A495">
        <v>493</v>
      </c>
      <c r="B495" s="1">
        <v>43510.375</v>
      </c>
      <c r="C495">
        <v>2.6160000000000001</v>
      </c>
      <c r="D495">
        <v>0.15</v>
      </c>
      <c r="E495">
        <f t="shared" si="14"/>
        <v>2.766</v>
      </c>
      <c r="F495">
        <f t="shared" si="15"/>
        <v>2.766</v>
      </c>
    </row>
    <row r="496" spans="1:6" x14ac:dyDescent="0.25">
      <c r="A496">
        <v>494</v>
      </c>
      <c r="B496" s="1">
        <v>43510.378472222219</v>
      </c>
      <c r="C496">
        <v>2.6840000000000002</v>
      </c>
      <c r="D496">
        <v>0.15</v>
      </c>
      <c r="E496">
        <f t="shared" si="14"/>
        <v>2.8340000000000001</v>
      </c>
      <c r="F496">
        <f t="shared" si="15"/>
        <v>2.8340000000000001</v>
      </c>
    </row>
    <row r="497" spans="1:6" x14ac:dyDescent="0.25">
      <c r="A497">
        <v>495</v>
      </c>
      <c r="B497" s="1">
        <v>43510.381944444445</v>
      </c>
      <c r="C497">
        <v>2.6230000000000002</v>
      </c>
      <c r="D497">
        <v>0.15</v>
      </c>
      <c r="E497">
        <f t="shared" si="14"/>
        <v>2.7730000000000001</v>
      </c>
      <c r="F497">
        <f t="shared" si="15"/>
        <v>2.7730000000000001</v>
      </c>
    </row>
    <row r="498" spans="1:6" x14ac:dyDescent="0.25">
      <c r="A498">
        <v>496</v>
      </c>
      <c r="B498" s="1">
        <v>43510.385416666664</v>
      </c>
      <c r="C498">
        <v>2.641</v>
      </c>
      <c r="D498">
        <v>0.15</v>
      </c>
      <c r="E498">
        <f t="shared" si="14"/>
        <v>2.7909999999999999</v>
      </c>
      <c r="F498">
        <f t="shared" si="15"/>
        <v>2.7909999999999999</v>
      </c>
    </row>
    <row r="499" spans="1:6" x14ac:dyDescent="0.25">
      <c r="A499">
        <v>497</v>
      </c>
      <c r="B499" s="1">
        <v>43510.388888888891</v>
      </c>
      <c r="C499">
        <v>2.76</v>
      </c>
      <c r="D499">
        <v>0.15</v>
      </c>
      <c r="E499">
        <f t="shared" si="14"/>
        <v>2.9099999999999997</v>
      </c>
      <c r="F499">
        <f t="shared" si="15"/>
        <v>2.9099999999999997</v>
      </c>
    </row>
    <row r="500" spans="1:6" x14ac:dyDescent="0.25">
      <c r="A500">
        <v>498</v>
      </c>
      <c r="B500" s="1">
        <v>43510.392361111109</v>
      </c>
      <c r="C500">
        <v>2.798</v>
      </c>
      <c r="D500">
        <v>0.15</v>
      </c>
      <c r="E500">
        <f t="shared" si="14"/>
        <v>2.948</v>
      </c>
      <c r="F500">
        <f t="shared" si="15"/>
        <v>2.948</v>
      </c>
    </row>
    <row r="501" spans="1:6" x14ac:dyDescent="0.25">
      <c r="A501">
        <v>499</v>
      </c>
      <c r="B501" s="1">
        <v>43510.395833333336</v>
      </c>
      <c r="C501">
        <v>2.754</v>
      </c>
      <c r="D501">
        <v>0.15</v>
      </c>
      <c r="E501">
        <f t="shared" si="14"/>
        <v>2.9039999999999999</v>
      </c>
      <c r="F501">
        <f t="shared" si="15"/>
        <v>2.9039999999999999</v>
      </c>
    </row>
    <row r="502" spans="1:6" x14ac:dyDescent="0.25">
      <c r="A502">
        <v>500</v>
      </c>
      <c r="B502" s="1">
        <v>43510.399305555555</v>
      </c>
      <c r="C502">
        <v>2.83</v>
      </c>
      <c r="D502">
        <v>0.15</v>
      </c>
      <c r="E502">
        <f t="shared" si="14"/>
        <v>2.98</v>
      </c>
      <c r="F502">
        <f t="shared" si="15"/>
        <v>2.98</v>
      </c>
    </row>
    <row r="503" spans="1:6" x14ac:dyDescent="0.25">
      <c r="A503">
        <v>501</v>
      </c>
      <c r="B503" s="1">
        <v>43510.402777777781</v>
      </c>
      <c r="C503">
        <v>2.81</v>
      </c>
      <c r="D503">
        <v>0.15</v>
      </c>
      <c r="E503">
        <f t="shared" si="14"/>
        <v>2.96</v>
      </c>
      <c r="F503">
        <f t="shared" si="15"/>
        <v>2.96</v>
      </c>
    </row>
    <row r="504" spans="1:6" x14ac:dyDescent="0.25">
      <c r="A504">
        <v>502</v>
      </c>
      <c r="B504" s="1">
        <v>43510.40625</v>
      </c>
      <c r="C504">
        <v>2.7890000000000001</v>
      </c>
      <c r="D504">
        <v>0.15</v>
      </c>
      <c r="E504">
        <f t="shared" si="14"/>
        <v>2.9390000000000001</v>
      </c>
      <c r="F504">
        <f t="shared" si="15"/>
        <v>2.9390000000000001</v>
      </c>
    </row>
    <row r="505" spans="1:6" x14ac:dyDescent="0.25">
      <c r="A505">
        <v>503</v>
      </c>
      <c r="B505" s="1">
        <v>43510.409722222219</v>
      </c>
      <c r="C505">
        <v>2.7770000000000001</v>
      </c>
      <c r="D505">
        <v>0.15</v>
      </c>
      <c r="E505">
        <f t="shared" si="14"/>
        <v>2.927</v>
      </c>
      <c r="F505">
        <f t="shared" si="15"/>
        <v>2.927</v>
      </c>
    </row>
    <row r="506" spans="1:6" x14ac:dyDescent="0.25">
      <c r="A506">
        <v>504</v>
      </c>
      <c r="B506" s="1">
        <v>43510.413194444445</v>
      </c>
      <c r="C506">
        <v>2.81</v>
      </c>
      <c r="D506">
        <v>0.15</v>
      </c>
      <c r="E506">
        <f t="shared" si="14"/>
        <v>2.96</v>
      </c>
      <c r="F506">
        <f t="shared" si="15"/>
        <v>2.96</v>
      </c>
    </row>
    <row r="507" spans="1:6" x14ac:dyDescent="0.25">
      <c r="A507">
        <v>505</v>
      </c>
      <c r="B507" s="1">
        <v>43510.416666666664</v>
      </c>
      <c r="C507">
        <v>2.831</v>
      </c>
      <c r="D507">
        <v>0.15</v>
      </c>
      <c r="E507">
        <f t="shared" si="14"/>
        <v>2.9809999999999999</v>
      </c>
      <c r="F507">
        <f t="shared" si="15"/>
        <v>2.9809999999999999</v>
      </c>
    </row>
    <row r="508" spans="1:6" x14ac:dyDescent="0.25">
      <c r="A508">
        <v>506</v>
      </c>
      <c r="B508" s="1">
        <v>43510.420138888891</v>
      </c>
      <c r="C508">
        <v>2.8210000000000002</v>
      </c>
      <c r="D508">
        <v>0.15</v>
      </c>
      <c r="E508">
        <f t="shared" si="14"/>
        <v>2.9710000000000001</v>
      </c>
      <c r="F508">
        <f t="shared" si="15"/>
        <v>2.9710000000000001</v>
      </c>
    </row>
    <row r="509" spans="1:6" x14ac:dyDescent="0.25">
      <c r="A509">
        <v>507</v>
      </c>
      <c r="B509" s="1">
        <v>43510.423611111109</v>
      </c>
      <c r="C509">
        <v>2.7759999999999998</v>
      </c>
      <c r="D509">
        <v>0.15</v>
      </c>
      <c r="E509">
        <f t="shared" si="14"/>
        <v>2.9259999999999997</v>
      </c>
      <c r="F509">
        <f t="shared" si="15"/>
        <v>2.9259999999999997</v>
      </c>
    </row>
    <row r="510" spans="1:6" x14ac:dyDescent="0.25">
      <c r="A510">
        <v>508</v>
      </c>
      <c r="B510" s="1">
        <v>43510.427083333336</v>
      </c>
      <c r="C510">
        <v>2.76</v>
      </c>
      <c r="D510">
        <v>0.15</v>
      </c>
      <c r="E510">
        <f t="shared" si="14"/>
        <v>2.9099999999999997</v>
      </c>
      <c r="F510">
        <f t="shared" si="15"/>
        <v>2.9099999999999997</v>
      </c>
    </row>
    <row r="511" spans="1:6" x14ac:dyDescent="0.25">
      <c r="A511">
        <v>509</v>
      </c>
      <c r="B511" s="1">
        <v>43510.430555555555</v>
      </c>
      <c r="C511">
        <v>2.7349999999999999</v>
      </c>
      <c r="D511">
        <v>0.15</v>
      </c>
      <c r="E511">
        <f t="shared" si="14"/>
        <v>2.8849999999999998</v>
      </c>
      <c r="F511">
        <f t="shared" si="15"/>
        <v>2.8849999999999998</v>
      </c>
    </row>
    <row r="512" spans="1:6" x14ac:dyDescent="0.25">
      <c r="A512">
        <v>510</v>
      </c>
      <c r="B512" s="1">
        <v>43510.434027777781</v>
      </c>
      <c r="C512">
        <v>2.7269999999999999</v>
      </c>
      <c r="D512">
        <v>0.15</v>
      </c>
      <c r="E512">
        <f t="shared" si="14"/>
        <v>2.8769999999999998</v>
      </c>
      <c r="F512">
        <f t="shared" si="15"/>
        <v>2.8769999999999998</v>
      </c>
    </row>
    <row r="513" spans="1:6" x14ac:dyDescent="0.25">
      <c r="A513">
        <v>511</v>
      </c>
      <c r="B513" s="1">
        <v>43510.4375</v>
      </c>
      <c r="C513">
        <v>2.7919999999999998</v>
      </c>
      <c r="D513">
        <v>0.15</v>
      </c>
      <c r="E513">
        <f t="shared" si="14"/>
        <v>2.9419999999999997</v>
      </c>
      <c r="F513">
        <f t="shared" si="15"/>
        <v>2.9419999999999997</v>
      </c>
    </row>
    <row r="514" spans="1:6" x14ac:dyDescent="0.25">
      <c r="A514">
        <v>512</v>
      </c>
      <c r="B514" s="1">
        <v>43510.440972222219</v>
      </c>
      <c r="C514">
        <v>2.754</v>
      </c>
      <c r="D514">
        <v>0.15</v>
      </c>
      <c r="E514">
        <f t="shared" si="14"/>
        <v>2.9039999999999999</v>
      </c>
      <c r="F514">
        <f t="shared" si="15"/>
        <v>2.9039999999999999</v>
      </c>
    </row>
    <row r="515" spans="1:6" x14ac:dyDescent="0.25">
      <c r="A515">
        <v>513</v>
      </c>
      <c r="B515" s="1">
        <v>43510.444444444445</v>
      </c>
      <c r="C515">
        <v>2.738</v>
      </c>
      <c r="D515">
        <v>0.15</v>
      </c>
      <c r="E515">
        <f t="shared" ref="E515:E578" si="16">C515+D515</f>
        <v>2.8879999999999999</v>
      </c>
      <c r="F515">
        <f t="shared" si="15"/>
        <v>2.8879999999999999</v>
      </c>
    </row>
    <row r="516" spans="1:6" x14ac:dyDescent="0.25">
      <c r="A516">
        <v>514</v>
      </c>
      <c r="B516" s="1">
        <v>43510.447916666664</v>
      </c>
      <c r="C516">
        <v>2.9180000000000001</v>
      </c>
      <c r="D516">
        <v>0.15</v>
      </c>
      <c r="E516">
        <f t="shared" si="16"/>
        <v>3.0680000000000001</v>
      </c>
      <c r="F516">
        <f t="shared" ref="F516:F579" si="17">IF(E516&lt;0,0,E516)</f>
        <v>3.0680000000000001</v>
      </c>
    </row>
    <row r="517" spans="1:6" x14ac:dyDescent="0.25">
      <c r="A517">
        <v>515</v>
      </c>
      <c r="B517" s="1">
        <v>43510.451388888891</v>
      </c>
      <c r="C517">
        <v>3.1190000000000002</v>
      </c>
      <c r="D517">
        <v>0.15</v>
      </c>
      <c r="E517">
        <f t="shared" si="16"/>
        <v>3.2690000000000001</v>
      </c>
      <c r="F517">
        <f t="shared" si="17"/>
        <v>3.2690000000000001</v>
      </c>
    </row>
    <row r="518" spans="1:6" x14ac:dyDescent="0.25">
      <c r="A518">
        <v>516</v>
      </c>
      <c r="B518" s="1">
        <v>43510.454861111109</v>
      </c>
      <c r="C518">
        <v>3.4470000000000001</v>
      </c>
      <c r="D518">
        <v>0.15</v>
      </c>
      <c r="E518">
        <f t="shared" si="16"/>
        <v>3.597</v>
      </c>
      <c r="F518">
        <f t="shared" si="17"/>
        <v>3.597</v>
      </c>
    </row>
    <row r="519" spans="1:6" x14ac:dyDescent="0.25">
      <c r="A519">
        <v>517</v>
      </c>
      <c r="B519" s="1">
        <v>43510.458333333336</v>
      </c>
      <c r="C519">
        <v>4.0010000000000003</v>
      </c>
      <c r="D519">
        <v>0.15</v>
      </c>
      <c r="E519">
        <f t="shared" si="16"/>
        <v>4.1510000000000007</v>
      </c>
      <c r="F519">
        <f t="shared" si="17"/>
        <v>4.1510000000000007</v>
      </c>
    </row>
    <row r="520" spans="1:6" x14ac:dyDescent="0.25">
      <c r="A520">
        <v>518</v>
      </c>
      <c r="B520" s="1">
        <v>43510.461805555555</v>
      </c>
      <c r="C520">
        <v>4.6459999999999999</v>
      </c>
      <c r="D520">
        <v>0.15</v>
      </c>
      <c r="E520">
        <f t="shared" si="16"/>
        <v>4.7960000000000003</v>
      </c>
      <c r="F520">
        <f t="shared" si="17"/>
        <v>4.7960000000000003</v>
      </c>
    </row>
    <row r="521" spans="1:6" x14ac:dyDescent="0.25">
      <c r="A521">
        <v>519</v>
      </c>
      <c r="B521" s="1">
        <v>43510.465277777781</v>
      </c>
      <c r="C521">
        <v>5.1630000000000003</v>
      </c>
      <c r="D521">
        <v>0.15</v>
      </c>
      <c r="E521">
        <f t="shared" si="16"/>
        <v>5.3130000000000006</v>
      </c>
      <c r="F521">
        <f t="shared" si="17"/>
        <v>5.3130000000000006</v>
      </c>
    </row>
    <row r="522" spans="1:6" x14ac:dyDescent="0.25">
      <c r="A522">
        <v>520</v>
      </c>
      <c r="B522" s="1">
        <v>43510.46875</v>
      </c>
      <c r="C522">
        <v>5.2679999999999998</v>
      </c>
      <c r="D522">
        <v>0.15</v>
      </c>
      <c r="E522">
        <f t="shared" si="16"/>
        <v>5.4180000000000001</v>
      </c>
      <c r="F522">
        <f t="shared" si="17"/>
        <v>5.4180000000000001</v>
      </c>
    </row>
    <row r="523" spans="1:6" x14ac:dyDescent="0.25">
      <c r="A523">
        <v>521</v>
      </c>
      <c r="B523" s="1">
        <v>43510.472222222219</v>
      </c>
      <c r="C523">
        <v>5.3849999999999998</v>
      </c>
      <c r="D523">
        <v>0.15</v>
      </c>
      <c r="E523">
        <f t="shared" si="16"/>
        <v>5.5350000000000001</v>
      </c>
      <c r="F523">
        <f t="shared" si="17"/>
        <v>5.5350000000000001</v>
      </c>
    </row>
    <row r="524" spans="1:6" x14ac:dyDescent="0.25">
      <c r="A524">
        <v>522</v>
      </c>
      <c r="B524" s="1">
        <v>43510.475694444445</v>
      </c>
      <c r="C524">
        <v>5.3609999999999998</v>
      </c>
      <c r="D524">
        <v>0.15</v>
      </c>
      <c r="E524">
        <f t="shared" si="16"/>
        <v>5.5110000000000001</v>
      </c>
      <c r="F524">
        <f t="shared" si="17"/>
        <v>5.5110000000000001</v>
      </c>
    </row>
    <row r="525" spans="1:6" x14ac:dyDescent="0.25">
      <c r="A525">
        <v>523</v>
      </c>
      <c r="B525" s="1">
        <v>43510.479166666664</v>
      </c>
      <c r="C525">
        <v>5.6269999999999998</v>
      </c>
      <c r="D525">
        <v>0.15</v>
      </c>
      <c r="E525">
        <f t="shared" si="16"/>
        <v>5.7770000000000001</v>
      </c>
      <c r="F525">
        <f t="shared" si="17"/>
        <v>5.7770000000000001</v>
      </c>
    </row>
    <row r="526" spans="1:6" x14ac:dyDescent="0.25">
      <c r="A526">
        <v>524</v>
      </c>
      <c r="B526" s="1">
        <v>43510.482638888891</v>
      </c>
      <c r="C526">
        <v>5.56</v>
      </c>
      <c r="D526">
        <v>0.15</v>
      </c>
      <c r="E526">
        <f t="shared" si="16"/>
        <v>5.71</v>
      </c>
      <c r="F526">
        <f t="shared" si="17"/>
        <v>5.71</v>
      </c>
    </row>
    <row r="527" spans="1:6" x14ac:dyDescent="0.25">
      <c r="A527">
        <v>525</v>
      </c>
      <c r="B527" s="1">
        <v>43510.486111111109</v>
      </c>
      <c r="C527">
        <v>5.5380000000000003</v>
      </c>
      <c r="D527">
        <v>0.15</v>
      </c>
      <c r="E527">
        <f t="shared" si="16"/>
        <v>5.6880000000000006</v>
      </c>
      <c r="F527">
        <f t="shared" si="17"/>
        <v>5.6880000000000006</v>
      </c>
    </row>
    <row r="528" spans="1:6" x14ac:dyDescent="0.25">
      <c r="A528">
        <v>526</v>
      </c>
      <c r="B528" s="1">
        <v>43510.489583333336</v>
      </c>
      <c r="C528">
        <v>5.6609999999999996</v>
      </c>
      <c r="D528">
        <v>0.15</v>
      </c>
      <c r="E528">
        <f t="shared" si="16"/>
        <v>5.8109999999999999</v>
      </c>
      <c r="F528">
        <f t="shared" si="17"/>
        <v>5.8109999999999999</v>
      </c>
    </row>
    <row r="529" spans="1:6" x14ac:dyDescent="0.25">
      <c r="A529">
        <v>527</v>
      </c>
      <c r="B529" s="1">
        <v>43510.493055555555</v>
      </c>
      <c r="C529">
        <v>5.7729999999999997</v>
      </c>
      <c r="D529">
        <v>0.15</v>
      </c>
      <c r="E529">
        <f t="shared" si="16"/>
        <v>5.923</v>
      </c>
      <c r="F529">
        <f t="shared" si="17"/>
        <v>5.923</v>
      </c>
    </row>
    <row r="530" spans="1:6" x14ac:dyDescent="0.25">
      <c r="A530">
        <v>528</v>
      </c>
      <c r="B530" s="1">
        <v>43510.496527777781</v>
      </c>
      <c r="C530">
        <v>5.6109999999999998</v>
      </c>
      <c r="D530">
        <v>0.15</v>
      </c>
      <c r="E530">
        <f t="shared" si="16"/>
        <v>5.7610000000000001</v>
      </c>
      <c r="F530">
        <f t="shared" si="17"/>
        <v>5.7610000000000001</v>
      </c>
    </row>
    <row r="531" spans="1:6" x14ac:dyDescent="0.25">
      <c r="A531">
        <v>529</v>
      </c>
      <c r="B531" s="1">
        <v>43510.5</v>
      </c>
      <c r="C531">
        <v>5.7370000000000001</v>
      </c>
      <c r="D531">
        <v>0.15</v>
      </c>
      <c r="E531">
        <f t="shared" si="16"/>
        <v>5.8870000000000005</v>
      </c>
      <c r="F531">
        <f t="shared" si="17"/>
        <v>5.8870000000000005</v>
      </c>
    </row>
    <row r="532" spans="1:6" x14ac:dyDescent="0.25">
      <c r="A532">
        <v>530</v>
      </c>
      <c r="B532" s="1">
        <v>43510.503472222219</v>
      </c>
      <c r="C532">
        <v>5.7519999999999998</v>
      </c>
      <c r="D532">
        <v>0.15</v>
      </c>
      <c r="E532">
        <f t="shared" si="16"/>
        <v>5.9020000000000001</v>
      </c>
      <c r="F532">
        <f t="shared" si="17"/>
        <v>5.9020000000000001</v>
      </c>
    </row>
    <row r="533" spans="1:6" x14ac:dyDescent="0.25">
      <c r="A533">
        <v>531</v>
      </c>
      <c r="B533" s="1">
        <v>43510.506944444445</v>
      </c>
      <c r="C533">
        <v>5.7450000000000001</v>
      </c>
      <c r="D533">
        <v>0.15</v>
      </c>
      <c r="E533">
        <f t="shared" si="16"/>
        <v>5.8950000000000005</v>
      </c>
      <c r="F533">
        <f t="shared" si="17"/>
        <v>5.8950000000000005</v>
      </c>
    </row>
    <row r="534" spans="1:6" x14ac:dyDescent="0.25">
      <c r="A534">
        <v>532</v>
      </c>
      <c r="B534" s="1">
        <v>43510.510416666664</v>
      </c>
      <c r="C534">
        <v>5.6660000000000004</v>
      </c>
      <c r="D534">
        <v>0.15</v>
      </c>
      <c r="E534">
        <f t="shared" si="16"/>
        <v>5.8160000000000007</v>
      </c>
      <c r="F534">
        <f t="shared" si="17"/>
        <v>5.8160000000000007</v>
      </c>
    </row>
    <row r="535" spans="1:6" x14ac:dyDescent="0.25">
      <c r="A535">
        <v>533</v>
      </c>
      <c r="B535" s="1">
        <v>43510.513888888891</v>
      </c>
      <c r="C535">
        <v>5.6</v>
      </c>
      <c r="D535">
        <v>0.15</v>
      </c>
      <c r="E535">
        <f t="shared" si="16"/>
        <v>5.75</v>
      </c>
      <c r="F535">
        <f t="shared" si="17"/>
        <v>5.75</v>
      </c>
    </row>
    <row r="536" spans="1:6" x14ac:dyDescent="0.25">
      <c r="A536">
        <v>534</v>
      </c>
      <c r="B536" s="1">
        <v>43510.517361111109</v>
      </c>
      <c r="C536">
        <v>5.6340000000000003</v>
      </c>
      <c r="D536">
        <v>0.15</v>
      </c>
      <c r="E536">
        <f t="shared" si="16"/>
        <v>5.7840000000000007</v>
      </c>
      <c r="F536">
        <f t="shared" si="17"/>
        <v>5.7840000000000007</v>
      </c>
    </row>
    <row r="537" spans="1:6" x14ac:dyDescent="0.25">
      <c r="A537">
        <v>535</v>
      </c>
      <c r="B537" s="1">
        <v>43510.520833333336</v>
      </c>
      <c r="C537">
        <v>5.3810000000000002</v>
      </c>
      <c r="D537">
        <v>0.15</v>
      </c>
      <c r="E537">
        <f t="shared" si="16"/>
        <v>5.5310000000000006</v>
      </c>
      <c r="F537">
        <f t="shared" si="17"/>
        <v>5.5310000000000006</v>
      </c>
    </row>
    <row r="538" spans="1:6" x14ac:dyDescent="0.25">
      <c r="A538">
        <v>536</v>
      </c>
      <c r="B538" s="1">
        <v>43510.524305555555</v>
      </c>
      <c r="C538">
        <v>5.4279999999999999</v>
      </c>
      <c r="D538">
        <v>0.15</v>
      </c>
      <c r="E538">
        <f t="shared" si="16"/>
        <v>5.5780000000000003</v>
      </c>
      <c r="F538">
        <f t="shared" si="17"/>
        <v>5.5780000000000003</v>
      </c>
    </row>
    <row r="539" spans="1:6" x14ac:dyDescent="0.25">
      <c r="A539">
        <v>537</v>
      </c>
      <c r="B539" s="1">
        <v>43510.527777777781</v>
      </c>
      <c r="C539">
        <v>5.2229999999999999</v>
      </c>
      <c r="D539">
        <v>0.15</v>
      </c>
      <c r="E539">
        <f t="shared" si="16"/>
        <v>5.3730000000000002</v>
      </c>
      <c r="F539">
        <f t="shared" si="17"/>
        <v>5.3730000000000002</v>
      </c>
    </row>
    <row r="540" spans="1:6" x14ac:dyDescent="0.25">
      <c r="A540">
        <v>538</v>
      </c>
      <c r="B540" s="1">
        <v>43510.53125</v>
      </c>
      <c r="C540">
        <v>5.1520000000000001</v>
      </c>
      <c r="D540">
        <v>0.15</v>
      </c>
      <c r="E540">
        <f t="shared" si="16"/>
        <v>5.3020000000000005</v>
      </c>
      <c r="F540">
        <f t="shared" si="17"/>
        <v>5.3020000000000005</v>
      </c>
    </row>
    <row r="541" spans="1:6" x14ac:dyDescent="0.25">
      <c r="A541">
        <v>539</v>
      </c>
      <c r="B541" s="1">
        <v>43510.534722222219</v>
      </c>
      <c r="C541">
        <v>4.9539999999999997</v>
      </c>
      <c r="D541">
        <v>0.15</v>
      </c>
      <c r="E541">
        <f t="shared" si="16"/>
        <v>5.1040000000000001</v>
      </c>
      <c r="F541">
        <f t="shared" si="17"/>
        <v>5.1040000000000001</v>
      </c>
    </row>
    <row r="542" spans="1:6" x14ac:dyDescent="0.25">
      <c r="A542">
        <v>540</v>
      </c>
      <c r="B542" s="1">
        <v>43510.538194444445</v>
      </c>
      <c r="C542">
        <v>4.9850000000000003</v>
      </c>
      <c r="D542">
        <v>0.15</v>
      </c>
      <c r="E542">
        <f t="shared" si="16"/>
        <v>5.1350000000000007</v>
      </c>
      <c r="F542">
        <f t="shared" si="17"/>
        <v>5.1350000000000007</v>
      </c>
    </row>
    <row r="543" spans="1:6" x14ac:dyDescent="0.25">
      <c r="A543">
        <v>541</v>
      </c>
      <c r="B543" s="1">
        <v>43510.541666666664</v>
      </c>
      <c r="C543">
        <v>4.9420000000000002</v>
      </c>
      <c r="D543">
        <v>0.15</v>
      </c>
      <c r="E543">
        <f t="shared" si="16"/>
        <v>5.0920000000000005</v>
      </c>
      <c r="F543">
        <f t="shared" si="17"/>
        <v>5.0920000000000005</v>
      </c>
    </row>
    <row r="544" spans="1:6" x14ac:dyDescent="0.25">
      <c r="A544">
        <v>542</v>
      </c>
      <c r="B544" s="1">
        <v>43510.545138888891</v>
      </c>
      <c r="C544">
        <v>4.5839999999999996</v>
      </c>
      <c r="D544">
        <v>0.15</v>
      </c>
      <c r="E544">
        <f t="shared" si="16"/>
        <v>4.734</v>
      </c>
      <c r="F544">
        <f t="shared" si="17"/>
        <v>4.734</v>
      </c>
    </row>
    <row r="545" spans="1:6" x14ac:dyDescent="0.25">
      <c r="A545">
        <v>543</v>
      </c>
      <c r="B545" s="1">
        <v>43510.548611111109</v>
      </c>
      <c r="C545">
        <v>4.6680000000000001</v>
      </c>
      <c r="D545">
        <v>0.15</v>
      </c>
      <c r="E545">
        <f t="shared" si="16"/>
        <v>4.8180000000000005</v>
      </c>
      <c r="F545">
        <f t="shared" si="17"/>
        <v>4.8180000000000005</v>
      </c>
    </row>
    <row r="546" spans="1:6" x14ac:dyDescent="0.25">
      <c r="A546">
        <v>544</v>
      </c>
      <c r="B546" s="1">
        <v>43510.552083333336</v>
      </c>
      <c r="C546">
        <v>4.5060000000000002</v>
      </c>
      <c r="D546">
        <v>0.15</v>
      </c>
      <c r="E546">
        <f t="shared" si="16"/>
        <v>4.6560000000000006</v>
      </c>
      <c r="F546">
        <f t="shared" si="17"/>
        <v>4.6560000000000006</v>
      </c>
    </row>
    <row r="547" spans="1:6" x14ac:dyDescent="0.25">
      <c r="A547">
        <v>545</v>
      </c>
      <c r="B547" s="1">
        <v>43510.555555555555</v>
      </c>
      <c r="C547">
        <v>4.5739999999999998</v>
      </c>
      <c r="D547">
        <v>0.15</v>
      </c>
      <c r="E547">
        <f t="shared" si="16"/>
        <v>4.7240000000000002</v>
      </c>
      <c r="F547">
        <f t="shared" si="17"/>
        <v>4.7240000000000002</v>
      </c>
    </row>
    <row r="548" spans="1:6" x14ac:dyDescent="0.25">
      <c r="A548">
        <v>546</v>
      </c>
      <c r="B548" s="1">
        <v>43510.559027777781</v>
      </c>
      <c r="C548">
        <v>4.4530000000000003</v>
      </c>
      <c r="D548">
        <v>0.15</v>
      </c>
      <c r="E548">
        <f t="shared" si="16"/>
        <v>4.6030000000000006</v>
      </c>
      <c r="F548">
        <f t="shared" si="17"/>
        <v>4.6030000000000006</v>
      </c>
    </row>
    <row r="549" spans="1:6" x14ac:dyDescent="0.25">
      <c r="A549">
        <v>547</v>
      </c>
      <c r="B549" s="1">
        <v>43510.5625</v>
      </c>
      <c r="C549">
        <v>4.3419999999999996</v>
      </c>
      <c r="D549">
        <v>0.15</v>
      </c>
      <c r="E549">
        <f t="shared" si="16"/>
        <v>4.492</v>
      </c>
      <c r="F549">
        <f t="shared" si="17"/>
        <v>4.492</v>
      </c>
    </row>
    <row r="550" spans="1:6" x14ac:dyDescent="0.25">
      <c r="A550">
        <v>548</v>
      </c>
      <c r="B550" s="1">
        <v>43510.565972222219</v>
      </c>
      <c r="C550">
        <v>4.1820000000000004</v>
      </c>
      <c r="D550">
        <v>0.15</v>
      </c>
      <c r="E550">
        <f t="shared" si="16"/>
        <v>4.3320000000000007</v>
      </c>
      <c r="F550">
        <f t="shared" si="17"/>
        <v>4.3320000000000007</v>
      </c>
    </row>
    <row r="551" spans="1:6" x14ac:dyDescent="0.25">
      <c r="A551">
        <v>549</v>
      </c>
      <c r="B551" s="1">
        <v>43510.569444444445</v>
      </c>
      <c r="C551">
        <v>4.327</v>
      </c>
      <c r="D551">
        <v>0.15</v>
      </c>
      <c r="E551">
        <f t="shared" si="16"/>
        <v>4.4770000000000003</v>
      </c>
      <c r="F551">
        <f t="shared" si="17"/>
        <v>4.4770000000000003</v>
      </c>
    </row>
    <row r="552" spans="1:6" x14ac:dyDescent="0.25">
      <c r="A552">
        <v>550</v>
      </c>
      <c r="B552" s="1">
        <v>43510.572916666664</v>
      </c>
      <c r="C552">
        <v>4.1340000000000003</v>
      </c>
      <c r="D552">
        <v>0.15</v>
      </c>
      <c r="E552">
        <f t="shared" si="16"/>
        <v>4.2840000000000007</v>
      </c>
      <c r="F552">
        <f t="shared" si="17"/>
        <v>4.2840000000000007</v>
      </c>
    </row>
    <row r="553" spans="1:6" x14ac:dyDescent="0.25">
      <c r="A553">
        <v>551</v>
      </c>
      <c r="B553" s="1">
        <v>43510.576388888891</v>
      </c>
      <c r="C553">
        <v>4.1870000000000003</v>
      </c>
      <c r="D553">
        <v>0.15</v>
      </c>
      <c r="E553">
        <f t="shared" si="16"/>
        <v>4.3370000000000006</v>
      </c>
      <c r="F553">
        <f t="shared" si="17"/>
        <v>4.3370000000000006</v>
      </c>
    </row>
    <row r="554" spans="1:6" x14ac:dyDescent="0.25">
      <c r="A554">
        <v>552</v>
      </c>
      <c r="B554" s="1">
        <v>43510.579861111109</v>
      </c>
      <c r="C554">
        <v>4.18</v>
      </c>
      <c r="D554">
        <v>0.15</v>
      </c>
      <c r="E554">
        <f t="shared" si="16"/>
        <v>4.33</v>
      </c>
      <c r="F554">
        <f t="shared" si="17"/>
        <v>4.33</v>
      </c>
    </row>
    <row r="555" spans="1:6" x14ac:dyDescent="0.25">
      <c r="A555">
        <v>553</v>
      </c>
      <c r="B555" s="1">
        <v>43510.583333333336</v>
      </c>
      <c r="C555">
        <v>4.2530000000000001</v>
      </c>
      <c r="D555">
        <v>0.15</v>
      </c>
      <c r="E555">
        <f t="shared" si="16"/>
        <v>4.4030000000000005</v>
      </c>
      <c r="F555">
        <f t="shared" si="17"/>
        <v>4.4030000000000005</v>
      </c>
    </row>
    <row r="556" spans="1:6" x14ac:dyDescent="0.25">
      <c r="A556">
        <v>554</v>
      </c>
      <c r="B556" s="1">
        <v>43510.586805555555</v>
      </c>
      <c r="C556">
        <v>4.2709999999999999</v>
      </c>
      <c r="D556">
        <v>0.15</v>
      </c>
      <c r="E556">
        <f t="shared" si="16"/>
        <v>4.4210000000000003</v>
      </c>
      <c r="F556">
        <f t="shared" si="17"/>
        <v>4.4210000000000003</v>
      </c>
    </row>
    <row r="557" spans="1:6" x14ac:dyDescent="0.25">
      <c r="A557">
        <v>555</v>
      </c>
      <c r="B557" s="1">
        <v>43510.590277777781</v>
      </c>
      <c r="C557">
        <v>4.4930000000000003</v>
      </c>
      <c r="D557">
        <v>0.15</v>
      </c>
      <c r="E557">
        <f t="shared" si="16"/>
        <v>4.6430000000000007</v>
      </c>
      <c r="F557">
        <f t="shared" si="17"/>
        <v>4.6430000000000007</v>
      </c>
    </row>
    <row r="558" spans="1:6" x14ac:dyDescent="0.25">
      <c r="A558">
        <v>556</v>
      </c>
      <c r="B558" s="1">
        <v>43510.59375</v>
      </c>
      <c r="C558">
        <v>4.4610000000000003</v>
      </c>
      <c r="D558">
        <v>0.15</v>
      </c>
      <c r="E558">
        <f t="shared" si="16"/>
        <v>4.6110000000000007</v>
      </c>
      <c r="F558">
        <f t="shared" si="17"/>
        <v>4.6110000000000007</v>
      </c>
    </row>
    <row r="559" spans="1:6" x14ac:dyDescent="0.25">
      <c r="A559">
        <v>557</v>
      </c>
      <c r="B559" s="1">
        <v>43510.597222222219</v>
      </c>
      <c r="C559">
        <v>4.5979999999999999</v>
      </c>
      <c r="D559">
        <v>0.15</v>
      </c>
      <c r="E559">
        <f t="shared" si="16"/>
        <v>4.7480000000000002</v>
      </c>
      <c r="F559">
        <f t="shared" si="17"/>
        <v>4.7480000000000002</v>
      </c>
    </row>
    <row r="560" spans="1:6" x14ac:dyDescent="0.25">
      <c r="A560">
        <v>558</v>
      </c>
      <c r="B560" s="1">
        <v>43510.600694444445</v>
      </c>
      <c r="C560">
        <v>4.92</v>
      </c>
      <c r="D560">
        <v>0.15</v>
      </c>
      <c r="E560">
        <f t="shared" si="16"/>
        <v>5.07</v>
      </c>
      <c r="F560">
        <f t="shared" si="17"/>
        <v>5.07</v>
      </c>
    </row>
    <row r="561" spans="1:6" x14ac:dyDescent="0.25">
      <c r="A561">
        <v>559</v>
      </c>
      <c r="B561" s="1">
        <v>43510.604166666664</v>
      </c>
      <c r="C561">
        <v>5.0439999999999996</v>
      </c>
      <c r="D561">
        <v>0.15</v>
      </c>
      <c r="E561">
        <f t="shared" si="16"/>
        <v>5.194</v>
      </c>
      <c r="F561">
        <f t="shared" si="17"/>
        <v>5.194</v>
      </c>
    </row>
    <row r="562" spans="1:6" x14ac:dyDescent="0.25">
      <c r="A562">
        <v>560</v>
      </c>
      <c r="B562" s="1">
        <v>43510.607638888891</v>
      </c>
      <c r="C562">
        <v>5.3109999999999999</v>
      </c>
      <c r="D562">
        <v>0.15</v>
      </c>
      <c r="E562">
        <f t="shared" si="16"/>
        <v>5.4610000000000003</v>
      </c>
      <c r="F562">
        <f t="shared" si="17"/>
        <v>5.4610000000000003</v>
      </c>
    </row>
    <row r="563" spans="1:6" x14ac:dyDescent="0.25">
      <c r="A563">
        <v>561</v>
      </c>
      <c r="B563" s="1">
        <v>43510.611111111109</v>
      </c>
      <c r="C563">
        <v>5.4630000000000001</v>
      </c>
      <c r="D563">
        <v>0.15</v>
      </c>
      <c r="E563">
        <f t="shared" si="16"/>
        <v>5.6130000000000004</v>
      </c>
      <c r="F563">
        <f t="shared" si="17"/>
        <v>5.6130000000000004</v>
      </c>
    </row>
    <row r="564" spans="1:6" x14ac:dyDescent="0.25">
      <c r="A564">
        <v>562</v>
      </c>
      <c r="B564" s="1">
        <v>43510.614583333336</v>
      </c>
      <c r="C564">
        <v>5.5739999999999998</v>
      </c>
      <c r="D564">
        <v>0.15</v>
      </c>
      <c r="E564">
        <f t="shared" si="16"/>
        <v>5.7240000000000002</v>
      </c>
      <c r="F564">
        <f t="shared" si="17"/>
        <v>5.7240000000000002</v>
      </c>
    </row>
    <row r="565" spans="1:6" x14ac:dyDescent="0.25">
      <c r="A565">
        <v>563</v>
      </c>
      <c r="B565" s="1">
        <v>43510.618055555555</v>
      </c>
      <c r="C565">
        <v>5.7080000000000002</v>
      </c>
      <c r="D565">
        <v>0.15</v>
      </c>
      <c r="E565">
        <f t="shared" si="16"/>
        <v>5.8580000000000005</v>
      </c>
      <c r="F565">
        <f t="shared" si="17"/>
        <v>5.8580000000000005</v>
      </c>
    </row>
    <row r="566" spans="1:6" x14ac:dyDescent="0.25">
      <c r="A566">
        <v>564</v>
      </c>
      <c r="B566" s="1">
        <v>43510.621527777781</v>
      </c>
      <c r="C566">
        <v>5.5949999999999998</v>
      </c>
      <c r="D566">
        <v>0.15</v>
      </c>
      <c r="E566">
        <f t="shared" si="16"/>
        <v>5.7450000000000001</v>
      </c>
      <c r="F566">
        <f t="shared" si="17"/>
        <v>5.7450000000000001</v>
      </c>
    </row>
    <row r="567" spans="1:6" x14ac:dyDescent="0.25">
      <c r="A567">
        <v>565</v>
      </c>
      <c r="B567" s="1">
        <v>43510.625</v>
      </c>
      <c r="C567">
        <v>5.6120000000000001</v>
      </c>
      <c r="D567">
        <v>0.15</v>
      </c>
      <c r="E567">
        <f t="shared" si="16"/>
        <v>5.7620000000000005</v>
      </c>
      <c r="F567">
        <f t="shared" si="17"/>
        <v>5.7620000000000005</v>
      </c>
    </row>
    <row r="568" spans="1:6" x14ac:dyDescent="0.25">
      <c r="A568">
        <v>566</v>
      </c>
      <c r="B568" s="1">
        <v>43510.628472222219</v>
      </c>
      <c r="C568">
        <v>5.8280000000000003</v>
      </c>
      <c r="D568">
        <v>0.15</v>
      </c>
      <c r="E568">
        <f t="shared" si="16"/>
        <v>5.9780000000000006</v>
      </c>
      <c r="F568">
        <f t="shared" si="17"/>
        <v>5.9780000000000006</v>
      </c>
    </row>
    <row r="569" spans="1:6" x14ac:dyDescent="0.25">
      <c r="A569">
        <v>567</v>
      </c>
      <c r="B569" s="1">
        <v>43510.631944444445</v>
      </c>
      <c r="C569">
        <v>5.7050000000000001</v>
      </c>
      <c r="D569">
        <v>0.15</v>
      </c>
      <c r="E569">
        <f t="shared" si="16"/>
        <v>5.8550000000000004</v>
      </c>
      <c r="F569">
        <f t="shared" si="17"/>
        <v>5.8550000000000004</v>
      </c>
    </row>
    <row r="570" spans="1:6" x14ac:dyDescent="0.25">
      <c r="A570">
        <v>568</v>
      </c>
      <c r="B570" s="1">
        <v>43510.635416666664</v>
      </c>
      <c r="C570">
        <v>5.8479999999999999</v>
      </c>
      <c r="D570">
        <v>0.15</v>
      </c>
      <c r="E570">
        <f t="shared" si="16"/>
        <v>5.9980000000000002</v>
      </c>
      <c r="F570">
        <f t="shared" si="17"/>
        <v>5.9980000000000002</v>
      </c>
    </row>
    <row r="571" spans="1:6" x14ac:dyDescent="0.25">
      <c r="A571">
        <v>569</v>
      </c>
      <c r="B571" s="1">
        <v>43510.638888888891</v>
      </c>
      <c r="C571">
        <v>5.7380000000000004</v>
      </c>
      <c r="D571">
        <v>0.15</v>
      </c>
      <c r="E571">
        <f t="shared" si="16"/>
        <v>5.8880000000000008</v>
      </c>
      <c r="F571">
        <f t="shared" si="17"/>
        <v>5.8880000000000008</v>
      </c>
    </row>
    <row r="572" spans="1:6" x14ac:dyDescent="0.25">
      <c r="A572">
        <v>570</v>
      </c>
      <c r="B572" s="1">
        <v>43510.642361111109</v>
      </c>
      <c r="C572">
        <v>5.7649999999999997</v>
      </c>
      <c r="D572">
        <v>0.15</v>
      </c>
      <c r="E572">
        <f t="shared" si="16"/>
        <v>5.915</v>
      </c>
      <c r="F572">
        <f t="shared" si="17"/>
        <v>5.915</v>
      </c>
    </row>
    <row r="573" spans="1:6" x14ac:dyDescent="0.25">
      <c r="A573">
        <v>571</v>
      </c>
      <c r="B573" s="1">
        <v>43510.645833333336</v>
      </c>
      <c r="C573">
        <v>5.71</v>
      </c>
      <c r="D573">
        <v>0.15</v>
      </c>
      <c r="E573">
        <f t="shared" si="16"/>
        <v>5.86</v>
      </c>
      <c r="F573">
        <f t="shared" si="17"/>
        <v>5.86</v>
      </c>
    </row>
    <row r="574" spans="1:6" x14ac:dyDescent="0.25">
      <c r="A574">
        <v>572</v>
      </c>
      <c r="B574" s="1">
        <v>43510.649305555555</v>
      </c>
      <c r="C574">
        <v>5.665</v>
      </c>
      <c r="D574">
        <v>0.15</v>
      </c>
      <c r="E574">
        <f t="shared" si="16"/>
        <v>5.8150000000000004</v>
      </c>
      <c r="F574">
        <f t="shared" si="17"/>
        <v>5.8150000000000004</v>
      </c>
    </row>
    <row r="575" spans="1:6" x14ac:dyDescent="0.25">
      <c r="A575">
        <v>573</v>
      </c>
      <c r="B575" s="1">
        <v>43510.652777777781</v>
      </c>
      <c r="C575">
        <v>5.3769999999999998</v>
      </c>
      <c r="D575">
        <v>0.15</v>
      </c>
      <c r="E575">
        <f t="shared" si="16"/>
        <v>5.5270000000000001</v>
      </c>
      <c r="F575">
        <f t="shared" si="17"/>
        <v>5.5270000000000001</v>
      </c>
    </row>
    <row r="576" spans="1:6" x14ac:dyDescent="0.25">
      <c r="A576">
        <v>574</v>
      </c>
      <c r="B576" s="1">
        <v>43510.65625</v>
      </c>
      <c r="C576">
        <v>5.5250000000000004</v>
      </c>
      <c r="D576">
        <v>0.15</v>
      </c>
      <c r="E576">
        <f t="shared" si="16"/>
        <v>5.6750000000000007</v>
      </c>
      <c r="F576">
        <f t="shared" si="17"/>
        <v>5.6750000000000007</v>
      </c>
    </row>
    <row r="577" spans="1:6" x14ac:dyDescent="0.25">
      <c r="A577">
        <v>575</v>
      </c>
      <c r="B577" s="1">
        <v>43510.659722222219</v>
      </c>
      <c r="C577">
        <v>5.508</v>
      </c>
      <c r="D577">
        <v>0.15</v>
      </c>
      <c r="E577">
        <f t="shared" si="16"/>
        <v>5.6580000000000004</v>
      </c>
      <c r="F577">
        <f t="shared" si="17"/>
        <v>5.6580000000000004</v>
      </c>
    </row>
    <row r="578" spans="1:6" x14ac:dyDescent="0.25">
      <c r="A578">
        <v>576</v>
      </c>
      <c r="B578" s="1">
        <v>43510.663194444445</v>
      </c>
      <c r="C578">
        <v>5.38</v>
      </c>
      <c r="D578">
        <v>0.15</v>
      </c>
      <c r="E578">
        <f t="shared" si="16"/>
        <v>5.53</v>
      </c>
      <c r="F578">
        <f t="shared" si="17"/>
        <v>5.53</v>
      </c>
    </row>
    <row r="579" spans="1:6" x14ac:dyDescent="0.25">
      <c r="A579">
        <v>577</v>
      </c>
      <c r="B579" s="1">
        <v>43510.666666666664</v>
      </c>
      <c r="C579">
        <v>5.367</v>
      </c>
      <c r="D579">
        <v>0.15</v>
      </c>
      <c r="E579">
        <f t="shared" ref="E579:E642" si="18">C579+D579</f>
        <v>5.5170000000000003</v>
      </c>
      <c r="F579">
        <f t="shared" si="17"/>
        <v>5.5170000000000003</v>
      </c>
    </row>
    <row r="580" spans="1:6" x14ac:dyDescent="0.25">
      <c r="A580">
        <v>578</v>
      </c>
      <c r="B580" s="1">
        <v>43510.670138888891</v>
      </c>
      <c r="C580">
        <v>5.1959999999999997</v>
      </c>
      <c r="D580">
        <v>0.15</v>
      </c>
      <c r="E580">
        <f t="shared" si="18"/>
        <v>5.3460000000000001</v>
      </c>
      <c r="F580">
        <f t="shared" ref="F580:F643" si="19">IF(E580&lt;0,0,E580)</f>
        <v>5.3460000000000001</v>
      </c>
    </row>
    <row r="581" spans="1:6" x14ac:dyDescent="0.25">
      <c r="A581">
        <v>579</v>
      </c>
      <c r="B581" s="1">
        <v>43510.673611111109</v>
      </c>
      <c r="C581">
        <v>5.1459999999999999</v>
      </c>
      <c r="D581">
        <v>0.15</v>
      </c>
      <c r="E581">
        <f t="shared" si="18"/>
        <v>5.2960000000000003</v>
      </c>
      <c r="F581">
        <f t="shared" si="19"/>
        <v>5.2960000000000003</v>
      </c>
    </row>
    <row r="582" spans="1:6" x14ac:dyDescent="0.25">
      <c r="A582">
        <v>580</v>
      </c>
      <c r="B582" s="1">
        <v>43510.677083333336</v>
      </c>
      <c r="C582">
        <v>5.1189999999999998</v>
      </c>
      <c r="D582">
        <v>0.15</v>
      </c>
      <c r="E582">
        <f t="shared" si="18"/>
        <v>5.2690000000000001</v>
      </c>
      <c r="F582">
        <f t="shared" si="19"/>
        <v>5.2690000000000001</v>
      </c>
    </row>
    <row r="583" spans="1:6" x14ac:dyDescent="0.25">
      <c r="A583">
        <v>581</v>
      </c>
      <c r="B583" s="1">
        <v>43510.680555555555</v>
      </c>
      <c r="C583">
        <v>5.0890000000000004</v>
      </c>
      <c r="D583">
        <v>0.15</v>
      </c>
      <c r="E583">
        <f t="shared" si="18"/>
        <v>5.2390000000000008</v>
      </c>
      <c r="F583">
        <f t="shared" si="19"/>
        <v>5.2390000000000008</v>
      </c>
    </row>
    <row r="584" spans="1:6" x14ac:dyDescent="0.25">
      <c r="A584">
        <v>582</v>
      </c>
      <c r="B584" s="1">
        <v>43510.684027777781</v>
      </c>
      <c r="C584">
        <v>4.9569999999999999</v>
      </c>
      <c r="D584">
        <v>0.15</v>
      </c>
      <c r="E584">
        <f t="shared" si="18"/>
        <v>5.1070000000000002</v>
      </c>
      <c r="F584">
        <f t="shared" si="19"/>
        <v>5.1070000000000002</v>
      </c>
    </row>
    <row r="585" spans="1:6" x14ac:dyDescent="0.25">
      <c r="A585">
        <v>583</v>
      </c>
      <c r="B585" s="1">
        <v>43510.6875</v>
      </c>
      <c r="C585">
        <v>4.8650000000000002</v>
      </c>
      <c r="D585">
        <v>0.15</v>
      </c>
      <c r="E585">
        <f t="shared" si="18"/>
        <v>5.0150000000000006</v>
      </c>
      <c r="F585">
        <f t="shared" si="19"/>
        <v>5.0150000000000006</v>
      </c>
    </row>
    <row r="586" spans="1:6" x14ac:dyDescent="0.25">
      <c r="A586">
        <v>584</v>
      </c>
      <c r="B586" s="1">
        <v>43510.690972222219</v>
      </c>
      <c r="C586">
        <v>4.8360000000000003</v>
      </c>
      <c r="D586">
        <v>0.15</v>
      </c>
      <c r="E586">
        <f t="shared" si="18"/>
        <v>4.9860000000000007</v>
      </c>
      <c r="F586">
        <f t="shared" si="19"/>
        <v>4.9860000000000007</v>
      </c>
    </row>
    <row r="587" spans="1:6" x14ac:dyDescent="0.25">
      <c r="A587">
        <v>585</v>
      </c>
      <c r="B587" s="1">
        <v>43510.694444444445</v>
      </c>
      <c r="C587">
        <v>4.7510000000000003</v>
      </c>
      <c r="D587">
        <v>0.15</v>
      </c>
      <c r="E587">
        <f t="shared" si="18"/>
        <v>4.9010000000000007</v>
      </c>
      <c r="F587">
        <f t="shared" si="19"/>
        <v>4.9010000000000007</v>
      </c>
    </row>
    <row r="588" spans="1:6" x14ac:dyDescent="0.25">
      <c r="A588">
        <v>586</v>
      </c>
      <c r="B588" s="1">
        <v>43510.697916666664</v>
      </c>
      <c r="C588">
        <v>4.641</v>
      </c>
      <c r="D588">
        <v>0.15</v>
      </c>
      <c r="E588">
        <f t="shared" si="18"/>
        <v>4.7910000000000004</v>
      </c>
      <c r="F588">
        <f t="shared" si="19"/>
        <v>4.7910000000000004</v>
      </c>
    </row>
    <row r="589" spans="1:6" x14ac:dyDescent="0.25">
      <c r="A589">
        <v>587</v>
      </c>
      <c r="B589" s="1">
        <v>43510.701388888891</v>
      </c>
      <c r="C589">
        <v>4.5170000000000003</v>
      </c>
      <c r="D589">
        <v>0.15</v>
      </c>
      <c r="E589">
        <f t="shared" si="18"/>
        <v>4.6670000000000007</v>
      </c>
      <c r="F589">
        <f t="shared" si="19"/>
        <v>4.6670000000000007</v>
      </c>
    </row>
    <row r="590" spans="1:6" x14ac:dyDescent="0.25">
      <c r="A590">
        <v>588</v>
      </c>
      <c r="B590" s="1">
        <v>43510.704861111109</v>
      </c>
      <c r="C590">
        <v>4.4390000000000001</v>
      </c>
      <c r="D590">
        <v>0.15</v>
      </c>
      <c r="E590">
        <f t="shared" si="18"/>
        <v>4.5890000000000004</v>
      </c>
      <c r="F590">
        <f t="shared" si="19"/>
        <v>4.5890000000000004</v>
      </c>
    </row>
    <row r="591" spans="1:6" x14ac:dyDescent="0.25">
      <c r="A591">
        <v>589</v>
      </c>
      <c r="B591" s="1">
        <v>43510.708333333336</v>
      </c>
      <c r="C591">
        <v>4.38</v>
      </c>
      <c r="D591">
        <v>0.15</v>
      </c>
      <c r="E591">
        <f t="shared" si="18"/>
        <v>4.53</v>
      </c>
      <c r="F591">
        <f t="shared" si="19"/>
        <v>4.53</v>
      </c>
    </row>
    <row r="592" spans="1:6" x14ac:dyDescent="0.25">
      <c r="A592">
        <v>590</v>
      </c>
      <c r="B592" s="1">
        <v>43510.711805555555</v>
      </c>
      <c r="C592">
        <v>4.2839999999999998</v>
      </c>
      <c r="D592">
        <v>0.15</v>
      </c>
      <c r="E592">
        <f t="shared" si="18"/>
        <v>4.4340000000000002</v>
      </c>
      <c r="F592">
        <f t="shared" si="19"/>
        <v>4.4340000000000002</v>
      </c>
    </row>
    <row r="593" spans="1:6" x14ac:dyDescent="0.25">
      <c r="A593">
        <v>591</v>
      </c>
      <c r="B593" s="1">
        <v>43510.715277777781</v>
      </c>
      <c r="C593">
        <v>4.1529999999999996</v>
      </c>
      <c r="D593">
        <v>0.15</v>
      </c>
      <c r="E593">
        <f t="shared" si="18"/>
        <v>4.3029999999999999</v>
      </c>
      <c r="F593">
        <f t="shared" si="19"/>
        <v>4.3029999999999999</v>
      </c>
    </row>
    <row r="594" spans="1:6" x14ac:dyDescent="0.25">
      <c r="A594">
        <v>592</v>
      </c>
      <c r="B594" s="1">
        <v>43510.71875</v>
      </c>
      <c r="C594">
        <v>4.1139999999999999</v>
      </c>
      <c r="D594">
        <v>0.15</v>
      </c>
      <c r="E594">
        <f t="shared" si="18"/>
        <v>4.2640000000000002</v>
      </c>
      <c r="F594">
        <f t="shared" si="19"/>
        <v>4.2640000000000002</v>
      </c>
    </row>
    <row r="595" spans="1:6" x14ac:dyDescent="0.25">
      <c r="A595">
        <v>593</v>
      </c>
      <c r="B595" s="1">
        <v>43510.722222222219</v>
      </c>
      <c r="C595">
        <v>4.0279999999999996</v>
      </c>
      <c r="D595">
        <v>0.15</v>
      </c>
      <c r="E595">
        <f t="shared" si="18"/>
        <v>4.1779999999999999</v>
      </c>
      <c r="F595">
        <f t="shared" si="19"/>
        <v>4.1779999999999999</v>
      </c>
    </row>
    <row r="596" spans="1:6" x14ac:dyDescent="0.25">
      <c r="A596">
        <v>594</v>
      </c>
      <c r="B596" s="1">
        <v>43510.725694444445</v>
      </c>
      <c r="C596">
        <v>4.0129999999999999</v>
      </c>
      <c r="D596">
        <v>0.15</v>
      </c>
      <c r="E596">
        <f t="shared" si="18"/>
        <v>4.1630000000000003</v>
      </c>
      <c r="F596">
        <f t="shared" si="19"/>
        <v>4.1630000000000003</v>
      </c>
    </row>
    <row r="597" spans="1:6" x14ac:dyDescent="0.25">
      <c r="A597">
        <v>595</v>
      </c>
      <c r="B597" s="1">
        <v>43510.729166666664</v>
      </c>
      <c r="C597">
        <v>3.9460000000000002</v>
      </c>
      <c r="D597">
        <v>0.15</v>
      </c>
      <c r="E597">
        <f t="shared" si="18"/>
        <v>4.0960000000000001</v>
      </c>
      <c r="F597">
        <f t="shared" si="19"/>
        <v>4.0960000000000001</v>
      </c>
    </row>
    <row r="598" spans="1:6" x14ac:dyDescent="0.25">
      <c r="A598">
        <v>596</v>
      </c>
      <c r="B598" s="1">
        <v>43510.732638888891</v>
      </c>
      <c r="C598">
        <v>3.9870000000000001</v>
      </c>
      <c r="D598">
        <v>0.15</v>
      </c>
      <c r="E598">
        <f t="shared" si="18"/>
        <v>4.1370000000000005</v>
      </c>
      <c r="F598">
        <f t="shared" si="19"/>
        <v>4.1370000000000005</v>
      </c>
    </row>
    <row r="599" spans="1:6" x14ac:dyDescent="0.25">
      <c r="A599">
        <v>597</v>
      </c>
      <c r="B599" s="1">
        <v>43510.736111111109</v>
      </c>
      <c r="C599">
        <v>3.8580000000000001</v>
      </c>
      <c r="D599">
        <v>0.15</v>
      </c>
      <c r="E599">
        <f t="shared" si="18"/>
        <v>4.008</v>
      </c>
      <c r="F599">
        <f t="shared" si="19"/>
        <v>4.008</v>
      </c>
    </row>
    <row r="600" spans="1:6" x14ac:dyDescent="0.25">
      <c r="A600">
        <v>598</v>
      </c>
      <c r="B600" s="1">
        <v>43510.739583333336</v>
      </c>
      <c r="C600">
        <v>3.7869999999999999</v>
      </c>
      <c r="D600">
        <v>0.15</v>
      </c>
      <c r="E600">
        <f t="shared" si="18"/>
        <v>3.9369999999999998</v>
      </c>
      <c r="F600">
        <f t="shared" si="19"/>
        <v>3.9369999999999998</v>
      </c>
    </row>
    <row r="601" spans="1:6" x14ac:dyDescent="0.25">
      <c r="A601">
        <v>599</v>
      </c>
      <c r="B601" s="1">
        <v>43510.743055555555</v>
      </c>
      <c r="C601">
        <v>3.7810000000000001</v>
      </c>
      <c r="D601">
        <v>0.15</v>
      </c>
      <c r="E601">
        <f t="shared" si="18"/>
        <v>3.931</v>
      </c>
      <c r="F601">
        <f t="shared" si="19"/>
        <v>3.931</v>
      </c>
    </row>
    <row r="602" spans="1:6" x14ac:dyDescent="0.25">
      <c r="A602">
        <v>600</v>
      </c>
      <c r="B602" s="1">
        <v>43510.746527777781</v>
      </c>
      <c r="C602">
        <v>3.6280000000000001</v>
      </c>
      <c r="D602">
        <v>0.15</v>
      </c>
      <c r="E602">
        <f t="shared" si="18"/>
        <v>3.778</v>
      </c>
      <c r="F602">
        <f t="shared" si="19"/>
        <v>3.778</v>
      </c>
    </row>
    <row r="603" spans="1:6" x14ac:dyDescent="0.25">
      <c r="A603">
        <v>601</v>
      </c>
      <c r="B603" s="1">
        <v>43510.75</v>
      </c>
      <c r="C603">
        <v>3.6480000000000001</v>
      </c>
      <c r="D603">
        <v>0.15</v>
      </c>
      <c r="E603">
        <f t="shared" si="18"/>
        <v>3.798</v>
      </c>
      <c r="F603">
        <f t="shared" si="19"/>
        <v>3.798</v>
      </c>
    </row>
    <row r="604" spans="1:6" x14ac:dyDescent="0.25">
      <c r="A604">
        <v>602</v>
      </c>
      <c r="B604" s="1">
        <v>43510.753472222219</v>
      </c>
      <c r="C604">
        <v>3.5840000000000001</v>
      </c>
      <c r="D604">
        <v>0.15</v>
      </c>
      <c r="E604">
        <f t="shared" si="18"/>
        <v>3.734</v>
      </c>
      <c r="F604">
        <f t="shared" si="19"/>
        <v>3.734</v>
      </c>
    </row>
    <row r="605" spans="1:6" x14ac:dyDescent="0.25">
      <c r="A605">
        <v>603</v>
      </c>
      <c r="B605" s="1">
        <v>43510.756944444445</v>
      </c>
      <c r="C605">
        <v>3.544</v>
      </c>
      <c r="D605">
        <v>0.15</v>
      </c>
      <c r="E605">
        <f t="shared" si="18"/>
        <v>3.694</v>
      </c>
      <c r="F605">
        <f t="shared" si="19"/>
        <v>3.694</v>
      </c>
    </row>
    <row r="606" spans="1:6" x14ac:dyDescent="0.25">
      <c r="A606">
        <v>604</v>
      </c>
      <c r="B606" s="1">
        <v>43510.760416666664</v>
      </c>
      <c r="C606">
        <v>3.4750000000000001</v>
      </c>
      <c r="D606">
        <v>0.15</v>
      </c>
      <c r="E606">
        <f t="shared" si="18"/>
        <v>3.625</v>
      </c>
      <c r="F606">
        <f t="shared" si="19"/>
        <v>3.625</v>
      </c>
    </row>
    <row r="607" spans="1:6" x14ac:dyDescent="0.25">
      <c r="A607">
        <v>605</v>
      </c>
      <c r="B607" s="1">
        <v>43510.763888888891</v>
      </c>
      <c r="C607">
        <v>3.4420000000000002</v>
      </c>
      <c r="D607">
        <v>0.15</v>
      </c>
      <c r="E607">
        <f t="shared" si="18"/>
        <v>3.5920000000000001</v>
      </c>
      <c r="F607">
        <f t="shared" si="19"/>
        <v>3.5920000000000001</v>
      </c>
    </row>
    <row r="608" spans="1:6" x14ac:dyDescent="0.25">
      <c r="A608">
        <v>606</v>
      </c>
      <c r="B608" s="1">
        <v>43510.767361111109</v>
      </c>
      <c r="C608">
        <v>3.4079999999999999</v>
      </c>
      <c r="D608">
        <v>0.15</v>
      </c>
      <c r="E608">
        <f t="shared" si="18"/>
        <v>3.5579999999999998</v>
      </c>
      <c r="F608">
        <f t="shared" si="19"/>
        <v>3.5579999999999998</v>
      </c>
    </row>
    <row r="609" spans="1:6" x14ac:dyDescent="0.25">
      <c r="A609">
        <v>607</v>
      </c>
      <c r="B609" s="1">
        <v>43510.770833333336</v>
      </c>
      <c r="C609">
        <v>3.4159999999999999</v>
      </c>
      <c r="D609">
        <v>0.15</v>
      </c>
      <c r="E609">
        <f t="shared" si="18"/>
        <v>3.5659999999999998</v>
      </c>
      <c r="F609">
        <f t="shared" si="19"/>
        <v>3.5659999999999998</v>
      </c>
    </row>
    <row r="610" spans="1:6" x14ac:dyDescent="0.25">
      <c r="A610">
        <v>608</v>
      </c>
      <c r="B610" s="1">
        <v>43510.774305555555</v>
      </c>
      <c r="C610">
        <v>3.3610000000000002</v>
      </c>
      <c r="D610">
        <v>0.15</v>
      </c>
      <c r="E610">
        <f t="shared" si="18"/>
        <v>3.5110000000000001</v>
      </c>
      <c r="F610">
        <f t="shared" si="19"/>
        <v>3.5110000000000001</v>
      </c>
    </row>
    <row r="611" spans="1:6" x14ac:dyDescent="0.25">
      <c r="A611">
        <v>609</v>
      </c>
      <c r="B611" s="1">
        <v>43510.777777777781</v>
      </c>
      <c r="C611">
        <v>3.327</v>
      </c>
      <c r="D611">
        <v>0.15</v>
      </c>
      <c r="E611">
        <f t="shared" si="18"/>
        <v>3.4769999999999999</v>
      </c>
      <c r="F611">
        <f t="shared" si="19"/>
        <v>3.4769999999999999</v>
      </c>
    </row>
    <row r="612" spans="1:6" x14ac:dyDescent="0.25">
      <c r="A612">
        <v>610</v>
      </c>
      <c r="B612" s="1">
        <v>43510.78125</v>
      </c>
      <c r="C612">
        <v>3.254</v>
      </c>
      <c r="D612">
        <v>0.15</v>
      </c>
      <c r="E612">
        <f t="shared" si="18"/>
        <v>3.4039999999999999</v>
      </c>
      <c r="F612">
        <f t="shared" si="19"/>
        <v>3.4039999999999999</v>
      </c>
    </row>
    <row r="613" spans="1:6" x14ac:dyDescent="0.25">
      <c r="A613">
        <v>611</v>
      </c>
      <c r="B613" s="1">
        <v>43510.784722222219</v>
      </c>
      <c r="C613">
        <v>3.2749999999999999</v>
      </c>
      <c r="D613">
        <v>0.15</v>
      </c>
      <c r="E613">
        <f t="shared" si="18"/>
        <v>3.4249999999999998</v>
      </c>
      <c r="F613">
        <f t="shared" si="19"/>
        <v>3.4249999999999998</v>
      </c>
    </row>
    <row r="614" spans="1:6" x14ac:dyDescent="0.25">
      <c r="A614">
        <v>612</v>
      </c>
      <c r="B614" s="1">
        <v>43510.788194444445</v>
      </c>
      <c r="C614">
        <v>3.149</v>
      </c>
      <c r="D614">
        <v>0.15</v>
      </c>
      <c r="E614">
        <f t="shared" si="18"/>
        <v>3.2989999999999999</v>
      </c>
      <c r="F614">
        <f t="shared" si="19"/>
        <v>3.2989999999999999</v>
      </c>
    </row>
    <row r="615" spans="1:6" x14ac:dyDescent="0.25">
      <c r="A615">
        <v>613</v>
      </c>
      <c r="B615" s="1">
        <v>43510.791666666664</v>
      </c>
      <c r="C615">
        <v>3.1709999999999998</v>
      </c>
      <c r="D615">
        <v>0.15</v>
      </c>
      <c r="E615">
        <f t="shared" si="18"/>
        <v>3.3209999999999997</v>
      </c>
      <c r="F615">
        <f t="shared" si="19"/>
        <v>3.3209999999999997</v>
      </c>
    </row>
    <row r="616" spans="1:6" x14ac:dyDescent="0.25">
      <c r="A616">
        <v>614</v>
      </c>
      <c r="B616" s="1">
        <v>43510.795138888891</v>
      </c>
      <c r="C616">
        <v>3.0990000000000002</v>
      </c>
      <c r="D616">
        <v>0.15</v>
      </c>
      <c r="E616">
        <f t="shared" si="18"/>
        <v>3.2490000000000001</v>
      </c>
      <c r="F616">
        <f t="shared" si="19"/>
        <v>3.2490000000000001</v>
      </c>
    </row>
    <row r="617" spans="1:6" x14ac:dyDescent="0.25">
      <c r="A617">
        <v>615</v>
      </c>
      <c r="B617" s="1">
        <v>43510.798611111109</v>
      </c>
      <c r="C617">
        <v>3.073</v>
      </c>
      <c r="D617">
        <v>0.15</v>
      </c>
      <c r="E617">
        <f t="shared" si="18"/>
        <v>3.2229999999999999</v>
      </c>
      <c r="F617">
        <f t="shared" si="19"/>
        <v>3.2229999999999999</v>
      </c>
    </row>
    <row r="618" spans="1:6" x14ac:dyDescent="0.25">
      <c r="A618">
        <v>616</v>
      </c>
      <c r="B618" s="1">
        <v>43510.802083333336</v>
      </c>
      <c r="C618">
        <v>3.0550000000000002</v>
      </c>
      <c r="D618">
        <v>0.15</v>
      </c>
      <c r="E618">
        <f t="shared" si="18"/>
        <v>3.2050000000000001</v>
      </c>
      <c r="F618">
        <f t="shared" si="19"/>
        <v>3.2050000000000001</v>
      </c>
    </row>
    <row r="619" spans="1:6" x14ac:dyDescent="0.25">
      <c r="A619">
        <v>617</v>
      </c>
      <c r="B619" s="1">
        <v>43510.805555555555</v>
      </c>
      <c r="C619">
        <v>3.036</v>
      </c>
      <c r="D619">
        <v>0.15</v>
      </c>
      <c r="E619">
        <f t="shared" si="18"/>
        <v>3.1859999999999999</v>
      </c>
      <c r="F619">
        <f t="shared" si="19"/>
        <v>3.1859999999999999</v>
      </c>
    </row>
    <row r="620" spans="1:6" x14ac:dyDescent="0.25">
      <c r="A620">
        <v>618</v>
      </c>
      <c r="B620" s="1">
        <v>43510.809027777781</v>
      </c>
      <c r="C620">
        <v>2.9860000000000002</v>
      </c>
      <c r="D620">
        <v>0.15</v>
      </c>
      <c r="E620">
        <f t="shared" si="18"/>
        <v>3.1360000000000001</v>
      </c>
      <c r="F620">
        <f t="shared" si="19"/>
        <v>3.1360000000000001</v>
      </c>
    </row>
    <row r="621" spans="1:6" x14ac:dyDescent="0.25">
      <c r="A621">
        <v>619</v>
      </c>
      <c r="B621" s="1">
        <v>43510.8125</v>
      </c>
      <c r="C621">
        <v>2.98</v>
      </c>
      <c r="D621">
        <v>0.15</v>
      </c>
      <c r="E621">
        <f t="shared" si="18"/>
        <v>3.13</v>
      </c>
      <c r="F621">
        <f t="shared" si="19"/>
        <v>3.13</v>
      </c>
    </row>
    <row r="622" spans="1:6" x14ac:dyDescent="0.25">
      <c r="A622">
        <v>620</v>
      </c>
      <c r="B622" s="1">
        <v>43510.815972222219</v>
      </c>
      <c r="C622">
        <v>2.9079999999999999</v>
      </c>
      <c r="D622">
        <v>0.15</v>
      </c>
      <c r="E622">
        <f t="shared" si="18"/>
        <v>3.0579999999999998</v>
      </c>
      <c r="F622">
        <f t="shared" si="19"/>
        <v>3.0579999999999998</v>
      </c>
    </row>
    <row r="623" spans="1:6" x14ac:dyDescent="0.25">
      <c r="A623">
        <v>621</v>
      </c>
      <c r="B623" s="1">
        <v>43510.819444444445</v>
      </c>
      <c r="C623">
        <v>2.8959999999999999</v>
      </c>
      <c r="D623">
        <v>0.15</v>
      </c>
      <c r="E623">
        <f t="shared" si="18"/>
        <v>3.0459999999999998</v>
      </c>
      <c r="F623">
        <f t="shared" si="19"/>
        <v>3.0459999999999998</v>
      </c>
    </row>
    <row r="624" spans="1:6" x14ac:dyDescent="0.25">
      <c r="A624">
        <v>622</v>
      </c>
      <c r="B624" s="1">
        <v>43510.822916666664</v>
      </c>
      <c r="C624">
        <v>2.8420000000000001</v>
      </c>
      <c r="D624">
        <v>0.15</v>
      </c>
      <c r="E624">
        <f t="shared" si="18"/>
        <v>2.992</v>
      </c>
      <c r="F624">
        <f t="shared" si="19"/>
        <v>2.992</v>
      </c>
    </row>
    <row r="625" spans="1:6" x14ac:dyDescent="0.25">
      <c r="A625">
        <v>623</v>
      </c>
      <c r="B625" s="1">
        <v>43510.826388888891</v>
      </c>
      <c r="C625">
        <v>2.85</v>
      </c>
      <c r="D625">
        <v>0.15</v>
      </c>
      <c r="E625">
        <f t="shared" si="18"/>
        <v>3</v>
      </c>
      <c r="F625">
        <f t="shared" si="19"/>
        <v>3</v>
      </c>
    </row>
    <row r="626" spans="1:6" x14ac:dyDescent="0.25">
      <c r="A626">
        <v>624</v>
      </c>
      <c r="B626" s="1">
        <v>43510.829861111109</v>
      </c>
      <c r="C626">
        <v>2.8130000000000002</v>
      </c>
      <c r="D626">
        <v>0.15</v>
      </c>
      <c r="E626">
        <f t="shared" si="18"/>
        <v>2.9630000000000001</v>
      </c>
      <c r="F626">
        <f t="shared" si="19"/>
        <v>2.9630000000000001</v>
      </c>
    </row>
    <row r="627" spans="1:6" x14ac:dyDescent="0.25">
      <c r="A627">
        <v>625</v>
      </c>
      <c r="B627" s="1">
        <v>43510.833333333336</v>
      </c>
      <c r="C627">
        <v>2.7250000000000001</v>
      </c>
      <c r="D627">
        <v>0.15</v>
      </c>
      <c r="E627">
        <f t="shared" si="18"/>
        <v>2.875</v>
      </c>
      <c r="F627">
        <f t="shared" si="19"/>
        <v>2.875</v>
      </c>
    </row>
    <row r="628" spans="1:6" x14ac:dyDescent="0.25">
      <c r="A628">
        <v>626</v>
      </c>
      <c r="B628" s="1">
        <v>43510.836805555555</v>
      </c>
      <c r="C628">
        <v>2.7250000000000001</v>
      </c>
      <c r="D628">
        <v>0.15</v>
      </c>
      <c r="E628">
        <f t="shared" si="18"/>
        <v>2.875</v>
      </c>
      <c r="F628">
        <f t="shared" si="19"/>
        <v>2.875</v>
      </c>
    </row>
    <row r="629" spans="1:6" x14ac:dyDescent="0.25">
      <c r="A629">
        <v>627</v>
      </c>
      <c r="B629" s="1">
        <v>43510.840277777781</v>
      </c>
      <c r="C629">
        <v>2.694</v>
      </c>
      <c r="D629">
        <v>0.15</v>
      </c>
      <c r="E629">
        <f t="shared" si="18"/>
        <v>2.8439999999999999</v>
      </c>
      <c r="F629">
        <f t="shared" si="19"/>
        <v>2.8439999999999999</v>
      </c>
    </row>
    <row r="630" spans="1:6" x14ac:dyDescent="0.25">
      <c r="A630">
        <v>628</v>
      </c>
      <c r="B630" s="1">
        <v>43510.84375</v>
      </c>
      <c r="C630">
        <v>2.6669999999999998</v>
      </c>
      <c r="D630">
        <v>0.15</v>
      </c>
      <c r="E630">
        <f t="shared" si="18"/>
        <v>2.8169999999999997</v>
      </c>
      <c r="F630">
        <f t="shared" si="19"/>
        <v>2.8169999999999997</v>
      </c>
    </row>
    <row r="631" spans="1:6" x14ac:dyDescent="0.25">
      <c r="A631">
        <v>629</v>
      </c>
      <c r="B631" s="1">
        <v>43510.847222222219</v>
      </c>
      <c r="C631">
        <v>2.6019999999999999</v>
      </c>
      <c r="D631">
        <v>0.15</v>
      </c>
      <c r="E631">
        <f t="shared" si="18"/>
        <v>2.7519999999999998</v>
      </c>
      <c r="F631">
        <f t="shared" si="19"/>
        <v>2.7519999999999998</v>
      </c>
    </row>
    <row r="632" spans="1:6" x14ac:dyDescent="0.25">
      <c r="A632">
        <v>630</v>
      </c>
      <c r="B632" s="1">
        <v>43510.850694444445</v>
      </c>
      <c r="C632">
        <v>2.5760000000000001</v>
      </c>
      <c r="D632">
        <v>0.15</v>
      </c>
      <c r="E632">
        <f t="shared" si="18"/>
        <v>2.726</v>
      </c>
      <c r="F632">
        <f t="shared" si="19"/>
        <v>2.726</v>
      </c>
    </row>
    <row r="633" spans="1:6" x14ac:dyDescent="0.25">
      <c r="A633">
        <v>631</v>
      </c>
      <c r="B633" s="1">
        <v>43510.854166666664</v>
      </c>
      <c r="C633">
        <v>2.5179999999999998</v>
      </c>
      <c r="D633">
        <v>0.15</v>
      </c>
      <c r="E633">
        <f t="shared" si="18"/>
        <v>2.6679999999999997</v>
      </c>
      <c r="F633">
        <f t="shared" si="19"/>
        <v>2.6679999999999997</v>
      </c>
    </row>
    <row r="634" spans="1:6" x14ac:dyDescent="0.25">
      <c r="A634">
        <v>632</v>
      </c>
      <c r="B634" s="1">
        <v>43510.857638888891</v>
      </c>
      <c r="C634">
        <v>2.4550000000000001</v>
      </c>
      <c r="D634">
        <v>0.15</v>
      </c>
      <c r="E634">
        <f t="shared" si="18"/>
        <v>2.605</v>
      </c>
      <c r="F634">
        <f t="shared" si="19"/>
        <v>2.605</v>
      </c>
    </row>
    <row r="635" spans="1:6" x14ac:dyDescent="0.25">
      <c r="A635">
        <v>633</v>
      </c>
      <c r="B635" s="1">
        <v>43510.861111111109</v>
      </c>
      <c r="C635">
        <v>2.4430000000000001</v>
      </c>
      <c r="D635">
        <v>0.15</v>
      </c>
      <c r="E635">
        <f t="shared" si="18"/>
        <v>2.593</v>
      </c>
      <c r="F635">
        <f t="shared" si="19"/>
        <v>2.593</v>
      </c>
    </row>
    <row r="636" spans="1:6" x14ac:dyDescent="0.25">
      <c r="A636">
        <v>634</v>
      </c>
      <c r="B636" s="1">
        <v>43510.864583333336</v>
      </c>
      <c r="C636">
        <v>2.39</v>
      </c>
      <c r="D636">
        <v>0.15</v>
      </c>
      <c r="E636">
        <f t="shared" si="18"/>
        <v>2.54</v>
      </c>
      <c r="F636">
        <f t="shared" si="19"/>
        <v>2.54</v>
      </c>
    </row>
    <row r="637" spans="1:6" x14ac:dyDescent="0.25">
      <c r="A637">
        <v>635</v>
      </c>
      <c r="B637" s="1">
        <v>43510.868055555555</v>
      </c>
      <c r="C637">
        <v>2.3730000000000002</v>
      </c>
      <c r="D637">
        <v>0.15</v>
      </c>
      <c r="E637">
        <f t="shared" si="18"/>
        <v>2.5230000000000001</v>
      </c>
      <c r="F637">
        <f t="shared" si="19"/>
        <v>2.5230000000000001</v>
      </c>
    </row>
    <row r="638" spans="1:6" x14ac:dyDescent="0.25">
      <c r="A638">
        <v>636</v>
      </c>
      <c r="B638" s="1">
        <v>43510.871527777781</v>
      </c>
      <c r="C638">
        <v>2.3340000000000001</v>
      </c>
      <c r="D638">
        <v>0.15</v>
      </c>
      <c r="E638">
        <f t="shared" si="18"/>
        <v>2.484</v>
      </c>
      <c r="F638">
        <f t="shared" si="19"/>
        <v>2.484</v>
      </c>
    </row>
    <row r="639" spans="1:6" x14ac:dyDescent="0.25">
      <c r="A639">
        <v>637</v>
      </c>
      <c r="B639" s="1">
        <v>43510.875</v>
      </c>
      <c r="C639">
        <v>2.3069999999999999</v>
      </c>
      <c r="D639">
        <v>0.15</v>
      </c>
      <c r="E639">
        <f t="shared" si="18"/>
        <v>2.4569999999999999</v>
      </c>
      <c r="F639">
        <f t="shared" si="19"/>
        <v>2.4569999999999999</v>
      </c>
    </row>
    <row r="640" spans="1:6" x14ac:dyDescent="0.25">
      <c r="A640">
        <v>638</v>
      </c>
      <c r="B640" s="1">
        <v>43510.878472222219</v>
      </c>
      <c r="C640">
        <v>2.29</v>
      </c>
      <c r="D640">
        <v>0.15</v>
      </c>
      <c r="E640">
        <f t="shared" si="18"/>
        <v>2.44</v>
      </c>
      <c r="F640">
        <f t="shared" si="19"/>
        <v>2.44</v>
      </c>
    </row>
    <row r="641" spans="1:6" x14ac:dyDescent="0.25">
      <c r="A641">
        <v>639</v>
      </c>
      <c r="B641" s="1">
        <v>43510.881944444445</v>
      </c>
      <c r="C641">
        <v>2.25</v>
      </c>
      <c r="D641">
        <v>0.15</v>
      </c>
      <c r="E641">
        <f t="shared" si="18"/>
        <v>2.4</v>
      </c>
      <c r="F641">
        <f t="shared" si="19"/>
        <v>2.4</v>
      </c>
    </row>
    <row r="642" spans="1:6" x14ac:dyDescent="0.25">
      <c r="A642">
        <v>640</v>
      </c>
      <c r="B642" s="1">
        <v>43510.885416666664</v>
      </c>
      <c r="C642">
        <v>2.2530000000000001</v>
      </c>
      <c r="D642">
        <v>0.15</v>
      </c>
      <c r="E642">
        <f t="shared" si="18"/>
        <v>2.403</v>
      </c>
      <c r="F642">
        <f t="shared" si="19"/>
        <v>2.403</v>
      </c>
    </row>
    <row r="643" spans="1:6" x14ac:dyDescent="0.25">
      <c r="A643">
        <v>641</v>
      </c>
      <c r="B643" s="1">
        <v>43510.888888888891</v>
      </c>
      <c r="C643">
        <v>2.2120000000000002</v>
      </c>
      <c r="D643">
        <v>0.15</v>
      </c>
      <c r="E643">
        <f t="shared" ref="E643:E706" si="20">C643+D643</f>
        <v>2.3620000000000001</v>
      </c>
      <c r="F643">
        <f t="shared" si="19"/>
        <v>2.3620000000000001</v>
      </c>
    </row>
    <row r="644" spans="1:6" x14ac:dyDescent="0.25">
      <c r="A644">
        <v>642</v>
      </c>
      <c r="B644" s="1">
        <v>43510.892361111109</v>
      </c>
      <c r="C644">
        <v>2.1779999999999999</v>
      </c>
      <c r="D644">
        <v>0.15</v>
      </c>
      <c r="E644">
        <f t="shared" si="20"/>
        <v>2.3279999999999998</v>
      </c>
      <c r="F644">
        <f t="shared" ref="F644:F707" si="21">IF(E644&lt;0,0,E644)</f>
        <v>2.3279999999999998</v>
      </c>
    </row>
    <row r="645" spans="1:6" x14ac:dyDescent="0.25">
      <c r="A645">
        <v>643</v>
      </c>
      <c r="B645" s="1">
        <v>43510.895833333336</v>
      </c>
      <c r="C645">
        <v>2.1669999999999998</v>
      </c>
      <c r="D645">
        <v>0.15</v>
      </c>
      <c r="E645">
        <f t="shared" si="20"/>
        <v>2.3169999999999997</v>
      </c>
      <c r="F645">
        <f t="shared" si="21"/>
        <v>2.3169999999999997</v>
      </c>
    </row>
    <row r="646" spans="1:6" x14ac:dyDescent="0.25">
      <c r="A646">
        <v>644</v>
      </c>
      <c r="B646" s="1">
        <v>43510.899305555555</v>
      </c>
      <c r="C646">
        <v>2.1339999999999999</v>
      </c>
      <c r="D646">
        <v>0.15</v>
      </c>
      <c r="E646">
        <f t="shared" si="20"/>
        <v>2.2839999999999998</v>
      </c>
      <c r="F646">
        <f t="shared" si="21"/>
        <v>2.2839999999999998</v>
      </c>
    </row>
    <row r="647" spans="1:6" x14ac:dyDescent="0.25">
      <c r="A647">
        <v>645</v>
      </c>
      <c r="B647" s="1">
        <v>43510.902777777781</v>
      </c>
      <c r="C647">
        <v>2.1</v>
      </c>
      <c r="D647">
        <v>0.15</v>
      </c>
      <c r="E647">
        <f t="shared" si="20"/>
        <v>2.25</v>
      </c>
      <c r="F647">
        <f t="shared" si="21"/>
        <v>2.25</v>
      </c>
    </row>
    <row r="648" spans="1:6" x14ac:dyDescent="0.25">
      <c r="A648">
        <v>646</v>
      </c>
      <c r="B648" s="1">
        <v>43510.90625</v>
      </c>
      <c r="C648">
        <v>2.06</v>
      </c>
      <c r="D648">
        <v>0.15</v>
      </c>
      <c r="E648">
        <f t="shared" si="20"/>
        <v>2.21</v>
      </c>
      <c r="F648">
        <f t="shared" si="21"/>
        <v>2.21</v>
      </c>
    </row>
    <row r="649" spans="1:6" x14ac:dyDescent="0.25">
      <c r="A649">
        <v>647</v>
      </c>
      <c r="B649" s="1">
        <v>43510.909722222219</v>
      </c>
      <c r="C649">
        <v>2.0499999999999998</v>
      </c>
      <c r="D649">
        <v>0.15</v>
      </c>
      <c r="E649">
        <f t="shared" si="20"/>
        <v>2.1999999999999997</v>
      </c>
      <c r="F649">
        <f t="shared" si="21"/>
        <v>2.1999999999999997</v>
      </c>
    </row>
    <row r="650" spans="1:6" x14ac:dyDescent="0.25">
      <c r="A650">
        <v>648</v>
      </c>
      <c r="B650" s="1">
        <v>43510.913194444445</v>
      </c>
      <c r="C650">
        <v>2.0430000000000001</v>
      </c>
      <c r="D650">
        <v>0.15</v>
      </c>
      <c r="E650">
        <f t="shared" si="20"/>
        <v>2.1930000000000001</v>
      </c>
      <c r="F650">
        <f t="shared" si="21"/>
        <v>2.1930000000000001</v>
      </c>
    </row>
    <row r="651" spans="1:6" x14ac:dyDescent="0.25">
      <c r="A651">
        <v>649</v>
      </c>
      <c r="B651" s="1">
        <v>43510.916666666664</v>
      </c>
      <c r="C651">
        <v>2.0299999999999998</v>
      </c>
      <c r="D651">
        <v>0.15</v>
      </c>
      <c r="E651">
        <f t="shared" si="20"/>
        <v>2.1799999999999997</v>
      </c>
      <c r="F651">
        <f t="shared" si="21"/>
        <v>2.1799999999999997</v>
      </c>
    </row>
    <row r="652" spans="1:6" x14ac:dyDescent="0.25">
      <c r="A652">
        <v>650</v>
      </c>
      <c r="B652" s="1">
        <v>43510.920138888891</v>
      </c>
      <c r="C652">
        <v>1.976</v>
      </c>
      <c r="D652">
        <v>0.15</v>
      </c>
      <c r="E652">
        <f t="shared" si="20"/>
        <v>2.1259999999999999</v>
      </c>
      <c r="F652">
        <f t="shared" si="21"/>
        <v>2.1259999999999999</v>
      </c>
    </row>
    <row r="653" spans="1:6" x14ac:dyDescent="0.25">
      <c r="A653">
        <v>651</v>
      </c>
      <c r="B653" s="1">
        <v>43510.923611111109</v>
      </c>
      <c r="C653">
        <v>1.9350000000000001</v>
      </c>
      <c r="D653">
        <v>0.15</v>
      </c>
      <c r="E653">
        <f t="shared" si="20"/>
        <v>2.085</v>
      </c>
      <c r="F653">
        <f t="shared" si="21"/>
        <v>2.085</v>
      </c>
    </row>
    <row r="654" spans="1:6" x14ac:dyDescent="0.25">
      <c r="A654">
        <v>652</v>
      </c>
      <c r="B654" s="1">
        <v>43510.927083333336</v>
      </c>
      <c r="C654">
        <v>1.919</v>
      </c>
      <c r="D654">
        <v>0.15</v>
      </c>
      <c r="E654">
        <f t="shared" si="20"/>
        <v>2.069</v>
      </c>
      <c r="F654">
        <f t="shared" si="21"/>
        <v>2.069</v>
      </c>
    </row>
    <row r="655" spans="1:6" x14ac:dyDescent="0.25">
      <c r="A655">
        <v>653</v>
      </c>
      <c r="B655" s="1">
        <v>43510.930555555555</v>
      </c>
      <c r="C655">
        <v>1.9119999999999999</v>
      </c>
      <c r="D655">
        <v>0.15</v>
      </c>
      <c r="E655">
        <f t="shared" si="20"/>
        <v>2.0619999999999998</v>
      </c>
      <c r="F655">
        <f t="shared" si="21"/>
        <v>2.0619999999999998</v>
      </c>
    </row>
    <row r="656" spans="1:6" x14ac:dyDescent="0.25">
      <c r="A656">
        <v>654</v>
      </c>
      <c r="B656" s="1">
        <v>43510.934027777781</v>
      </c>
      <c r="C656">
        <v>1.867</v>
      </c>
      <c r="D656">
        <v>0.15</v>
      </c>
      <c r="E656">
        <f t="shared" si="20"/>
        <v>2.0169999999999999</v>
      </c>
      <c r="F656">
        <f t="shared" si="21"/>
        <v>2.0169999999999999</v>
      </c>
    </row>
    <row r="657" spans="1:6" x14ac:dyDescent="0.25">
      <c r="A657">
        <v>655</v>
      </c>
      <c r="B657" s="1">
        <v>43510.9375</v>
      </c>
      <c r="C657">
        <v>1.875</v>
      </c>
      <c r="D657">
        <v>0.15</v>
      </c>
      <c r="E657">
        <f t="shared" si="20"/>
        <v>2.0249999999999999</v>
      </c>
      <c r="F657">
        <f t="shared" si="21"/>
        <v>2.0249999999999999</v>
      </c>
    </row>
    <row r="658" spans="1:6" x14ac:dyDescent="0.25">
      <c r="A658">
        <v>656</v>
      </c>
      <c r="B658" s="1">
        <v>43510.940972222219</v>
      </c>
      <c r="C658">
        <v>1.847</v>
      </c>
      <c r="D658">
        <v>0.15</v>
      </c>
      <c r="E658">
        <f t="shared" si="20"/>
        <v>1.9969999999999999</v>
      </c>
      <c r="F658">
        <f t="shared" si="21"/>
        <v>1.9969999999999999</v>
      </c>
    </row>
    <row r="659" spans="1:6" x14ac:dyDescent="0.25">
      <c r="A659">
        <v>657</v>
      </c>
      <c r="B659" s="1">
        <v>43510.944444444445</v>
      </c>
      <c r="C659">
        <v>1.82</v>
      </c>
      <c r="D659">
        <v>0.15</v>
      </c>
      <c r="E659">
        <f t="shared" si="20"/>
        <v>1.97</v>
      </c>
      <c r="F659">
        <f t="shared" si="21"/>
        <v>1.97</v>
      </c>
    </row>
    <row r="660" spans="1:6" x14ac:dyDescent="0.25">
      <c r="A660">
        <v>658</v>
      </c>
      <c r="B660" s="1">
        <v>43510.947916666664</v>
      </c>
      <c r="C660">
        <v>1.827</v>
      </c>
      <c r="D660">
        <v>0.15</v>
      </c>
      <c r="E660">
        <f t="shared" si="20"/>
        <v>1.9769999999999999</v>
      </c>
      <c r="F660">
        <f t="shared" si="21"/>
        <v>1.9769999999999999</v>
      </c>
    </row>
    <row r="661" spans="1:6" x14ac:dyDescent="0.25">
      <c r="A661">
        <v>659</v>
      </c>
      <c r="B661" s="1">
        <v>43510.951388888891</v>
      </c>
      <c r="C661">
        <v>1.81</v>
      </c>
      <c r="D661">
        <v>0.15</v>
      </c>
      <c r="E661">
        <f t="shared" si="20"/>
        <v>1.96</v>
      </c>
      <c r="F661">
        <f t="shared" si="21"/>
        <v>1.96</v>
      </c>
    </row>
    <row r="662" spans="1:6" x14ac:dyDescent="0.25">
      <c r="A662">
        <v>660</v>
      </c>
      <c r="B662" s="1">
        <v>43510.954861111109</v>
      </c>
      <c r="C662">
        <v>1.792</v>
      </c>
      <c r="D662">
        <v>0.15</v>
      </c>
      <c r="E662">
        <f t="shared" si="20"/>
        <v>1.9419999999999999</v>
      </c>
      <c r="F662">
        <f t="shared" si="21"/>
        <v>1.9419999999999999</v>
      </c>
    </row>
    <row r="663" spans="1:6" x14ac:dyDescent="0.25">
      <c r="A663">
        <v>661</v>
      </c>
      <c r="B663" s="1">
        <v>43510.958333333336</v>
      </c>
      <c r="C663">
        <v>1.768</v>
      </c>
      <c r="D663">
        <v>0.15</v>
      </c>
      <c r="E663">
        <f t="shared" si="20"/>
        <v>1.9179999999999999</v>
      </c>
      <c r="F663">
        <f t="shared" si="21"/>
        <v>1.9179999999999999</v>
      </c>
    </row>
    <row r="664" spans="1:6" x14ac:dyDescent="0.25">
      <c r="A664">
        <v>662</v>
      </c>
      <c r="B664" s="1">
        <v>43510.961805555555</v>
      </c>
      <c r="C664">
        <v>1.742</v>
      </c>
      <c r="D664">
        <v>0.15</v>
      </c>
      <c r="E664">
        <f t="shared" si="20"/>
        <v>1.8919999999999999</v>
      </c>
      <c r="F664">
        <f t="shared" si="21"/>
        <v>1.8919999999999999</v>
      </c>
    </row>
    <row r="665" spans="1:6" x14ac:dyDescent="0.25">
      <c r="A665">
        <v>663</v>
      </c>
      <c r="B665" s="1">
        <v>43510.965277777781</v>
      </c>
      <c r="C665">
        <v>1.702</v>
      </c>
      <c r="D665">
        <v>0.15</v>
      </c>
      <c r="E665">
        <f t="shared" si="20"/>
        <v>1.8519999999999999</v>
      </c>
      <c r="F665">
        <f t="shared" si="21"/>
        <v>1.8519999999999999</v>
      </c>
    </row>
    <row r="666" spans="1:6" x14ac:dyDescent="0.25">
      <c r="A666">
        <v>664</v>
      </c>
      <c r="B666" s="1">
        <v>43510.96875</v>
      </c>
      <c r="C666">
        <v>1.677</v>
      </c>
      <c r="D666">
        <v>0.15</v>
      </c>
      <c r="E666">
        <f t="shared" si="20"/>
        <v>1.827</v>
      </c>
      <c r="F666">
        <f t="shared" si="21"/>
        <v>1.827</v>
      </c>
    </row>
    <row r="667" spans="1:6" x14ac:dyDescent="0.25">
      <c r="A667">
        <v>665</v>
      </c>
      <c r="B667" s="1">
        <v>43510.972222222219</v>
      </c>
      <c r="C667">
        <v>1.64</v>
      </c>
      <c r="D667">
        <v>0.15</v>
      </c>
      <c r="E667">
        <f t="shared" si="20"/>
        <v>1.7899999999999998</v>
      </c>
      <c r="F667">
        <f t="shared" si="21"/>
        <v>1.7899999999999998</v>
      </c>
    </row>
    <row r="668" spans="1:6" x14ac:dyDescent="0.25">
      <c r="A668">
        <v>666</v>
      </c>
      <c r="B668" s="1">
        <v>43510.975694444445</v>
      </c>
      <c r="C668">
        <v>1.643</v>
      </c>
      <c r="D668">
        <v>0.15</v>
      </c>
      <c r="E668">
        <f t="shared" si="20"/>
        <v>1.7929999999999999</v>
      </c>
      <c r="F668">
        <f t="shared" si="21"/>
        <v>1.7929999999999999</v>
      </c>
    </row>
    <row r="669" spans="1:6" x14ac:dyDescent="0.25">
      <c r="A669">
        <v>667</v>
      </c>
      <c r="B669" s="1">
        <v>43510.979166666664</v>
      </c>
      <c r="C669">
        <v>1.605</v>
      </c>
      <c r="D669">
        <v>0.15</v>
      </c>
      <c r="E669">
        <f t="shared" si="20"/>
        <v>1.7549999999999999</v>
      </c>
      <c r="F669">
        <f t="shared" si="21"/>
        <v>1.7549999999999999</v>
      </c>
    </row>
    <row r="670" spans="1:6" x14ac:dyDescent="0.25">
      <c r="A670">
        <v>668</v>
      </c>
      <c r="B670" s="1">
        <v>43510.982638888891</v>
      </c>
      <c r="C670">
        <v>1.5940000000000001</v>
      </c>
      <c r="D670">
        <v>0.15</v>
      </c>
      <c r="E670">
        <f t="shared" si="20"/>
        <v>1.744</v>
      </c>
      <c r="F670">
        <f t="shared" si="21"/>
        <v>1.744</v>
      </c>
    </row>
    <row r="671" spans="1:6" x14ac:dyDescent="0.25">
      <c r="A671">
        <v>669</v>
      </c>
      <c r="B671" s="1">
        <v>43510.986111111109</v>
      </c>
      <c r="C671">
        <v>1.577</v>
      </c>
      <c r="D671">
        <v>0.15</v>
      </c>
      <c r="E671">
        <f t="shared" si="20"/>
        <v>1.7269999999999999</v>
      </c>
      <c r="F671">
        <f t="shared" si="21"/>
        <v>1.7269999999999999</v>
      </c>
    </row>
    <row r="672" spans="1:6" x14ac:dyDescent="0.25">
      <c r="A672">
        <v>670</v>
      </c>
      <c r="B672" s="1">
        <v>43510.989583333336</v>
      </c>
      <c r="C672">
        <v>1.552</v>
      </c>
      <c r="D672">
        <v>0.15</v>
      </c>
      <c r="E672">
        <f t="shared" si="20"/>
        <v>1.702</v>
      </c>
      <c r="F672">
        <f t="shared" si="21"/>
        <v>1.702</v>
      </c>
    </row>
    <row r="673" spans="1:6" x14ac:dyDescent="0.25">
      <c r="A673">
        <v>671</v>
      </c>
      <c r="B673" s="1">
        <v>43510.993055555555</v>
      </c>
      <c r="C673">
        <v>1.5549999999999999</v>
      </c>
      <c r="D673">
        <v>0.15</v>
      </c>
      <c r="E673">
        <f t="shared" si="20"/>
        <v>1.7049999999999998</v>
      </c>
      <c r="F673">
        <f t="shared" si="21"/>
        <v>1.7049999999999998</v>
      </c>
    </row>
    <row r="674" spans="1:6" x14ac:dyDescent="0.25">
      <c r="A674">
        <v>672</v>
      </c>
      <c r="B674" s="1">
        <v>43510.996527777781</v>
      </c>
      <c r="C674">
        <v>1.5509999999999999</v>
      </c>
      <c r="D674">
        <v>0.15</v>
      </c>
      <c r="E674">
        <f t="shared" si="20"/>
        <v>1.7009999999999998</v>
      </c>
      <c r="F674">
        <f t="shared" si="21"/>
        <v>1.7009999999999998</v>
      </c>
    </row>
    <row r="675" spans="1:6" x14ac:dyDescent="0.25">
      <c r="A675">
        <v>673</v>
      </c>
      <c r="B675" s="1">
        <v>43511</v>
      </c>
      <c r="C675">
        <v>1.5409999999999999</v>
      </c>
      <c r="D675">
        <v>0.15</v>
      </c>
      <c r="E675">
        <f t="shared" si="20"/>
        <v>1.6909999999999998</v>
      </c>
      <c r="F675">
        <f t="shared" si="21"/>
        <v>1.6909999999999998</v>
      </c>
    </row>
    <row r="676" spans="1:6" x14ac:dyDescent="0.25">
      <c r="A676">
        <v>674</v>
      </c>
      <c r="B676" s="1">
        <v>43511.003472222219</v>
      </c>
      <c r="C676">
        <v>1.5269999999999999</v>
      </c>
      <c r="D676">
        <v>0.15</v>
      </c>
      <c r="E676">
        <f t="shared" si="20"/>
        <v>1.6769999999999998</v>
      </c>
      <c r="F676">
        <f t="shared" si="21"/>
        <v>1.6769999999999998</v>
      </c>
    </row>
    <row r="677" spans="1:6" x14ac:dyDescent="0.25">
      <c r="A677">
        <v>675</v>
      </c>
      <c r="B677" s="1">
        <v>43511.006944444445</v>
      </c>
      <c r="C677">
        <v>1.4990000000000001</v>
      </c>
      <c r="D677">
        <v>0.15</v>
      </c>
      <c r="E677">
        <f t="shared" si="20"/>
        <v>1.649</v>
      </c>
      <c r="F677">
        <f t="shared" si="21"/>
        <v>1.649</v>
      </c>
    </row>
    <row r="678" spans="1:6" x14ac:dyDescent="0.25">
      <c r="A678">
        <v>676</v>
      </c>
      <c r="B678" s="1">
        <v>43511.010416666664</v>
      </c>
      <c r="C678">
        <v>1.4930000000000001</v>
      </c>
      <c r="D678">
        <v>0.15</v>
      </c>
      <c r="E678">
        <f t="shared" si="20"/>
        <v>1.643</v>
      </c>
      <c r="F678">
        <f t="shared" si="21"/>
        <v>1.643</v>
      </c>
    </row>
    <row r="679" spans="1:6" x14ac:dyDescent="0.25">
      <c r="A679">
        <v>677</v>
      </c>
      <c r="B679" s="1">
        <v>43511.013888888891</v>
      </c>
      <c r="C679">
        <v>1.4810000000000001</v>
      </c>
      <c r="D679">
        <v>0.15</v>
      </c>
      <c r="E679">
        <f t="shared" si="20"/>
        <v>1.631</v>
      </c>
      <c r="F679">
        <f t="shared" si="21"/>
        <v>1.631</v>
      </c>
    </row>
    <row r="680" spans="1:6" x14ac:dyDescent="0.25">
      <c r="A680">
        <v>678</v>
      </c>
      <c r="B680" s="1">
        <v>43511.017361111109</v>
      </c>
      <c r="C680">
        <v>1.4470000000000001</v>
      </c>
      <c r="D680">
        <v>0.15</v>
      </c>
      <c r="E680">
        <f t="shared" si="20"/>
        <v>1.597</v>
      </c>
      <c r="F680">
        <f t="shared" si="21"/>
        <v>1.597</v>
      </c>
    </row>
    <row r="681" spans="1:6" x14ac:dyDescent="0.25">
      <c r="A681">
        <v>679</v>
      </c>
      <c r="B681" s="1">
        <v>43511.020833333336</v>
      </c>
      <c r="C681">
        <v>1.444</v>
      </c>
      <c r="D681">
        <v>0.15</v>
      </c>
      <c r="E681">
        <f t="shared" si="20"/>
        <v>1.5939999999999999</v>
      </c>
      <c r="F681">
        <f t="shared" si="21"/>
        <v>1.5939999999999999</v>
      </c>
    </row>
    <row r="682" spans="1:6" x14ac:dyDescent="0.25">
      <c r="A682">
        <v>680</v>
      </c>
      <c r="B682" s="1">
        <v>43511.024305555555</v>
      </c>
      <c r="C682">
        <v>1.4339999999999999</v>
      </c>
      <c r="D682">
        <v>0.15</v>
      </c>
      <c r="E682">
        <f t="shared" si="20"/>
        <v>1.5839999999999999</v>
      </c>
      <c r="F682">
        <f t="shared" si="21"/>
        <v>1.5839999999999999</v>
      </c>
    </row>
    <row r="683" spans="1:6" x14ac:dyDescent="0.25">
      <c r="A683">
        <v>681</v>
      </c>
      <c r="B683" s="1">
        <v>43511.027777777781</v>
      </c>
      <c r="C683">
        <v>1.421</v>
      </c>
      <c r="D683">
        <v>0.15</v>
      </c>
      <c r="E683">
        <f t="shared" si="20"/>
        <v>1.571</v>
      </c>
      <c r="F683">
        <f t="shared" si="21"/>
        <v>1.571</v>
      </c>
    </row>
    <row r="684" spans="1:6" x14ac:dyDescent="0.25">
      <c r="A684">
        <v>682</v>
      </c>
      <c r="B684" s="1">
        <v>43511.03125</v>
      </c>
      <c r="C684">
        <v>1.411</v>
      </c>
      <c r="D684">
        <v>0.15</v>
      </c>
      <c r="E684">
        <f t="shared" si="20"/>
        <v>1.5609999999999999</v>
      </c>
      <c r="F684">
        <f t="shared" si="21"/>
        <v>1.5609999999999999</v>
      </c>
    </row>
    <row r="685" spans="1:6" x14ac:dyDescent="0.25">
      <c r="A685">
        <v>683</v>
      </c>
      <c r="B685" s="1">
        <v>43511.034722222219</v>
      </c>
      <c r="C685">
        <v>1.401</v>
      </c>
      <c r="D685">
        <v>0.15</v>
      </c>
      <c r="E685">
        <f t="shared" si="20"/>
        <v>1.5509999999999999</v>
      </c>
      <c r="F685">
        <f t="shared" si="21"/>
        <v>1.5509999999999999</v>
      </c>
    </row>
    <row r="686" spans="1:6" x14ac:dyDescent="0.25">
      <c r="A686">
        <v>684</v>
      </c>
      <c r="B686" s="1">
        <v>43511.038194444445</v>
      </c>
      <c r="C686">
        <v>1.377</v>
      </c>
      <c r="D686">
        <v>0.15</v>
      </c>
      <c r="E686">
        <f t="shared" si="20"/>
        <v>1.5269999999999999</v>
      </c>
      <c r="F686">
        <f t="shared" si="21"/>
        <v>1.5269999999999999</v>
      </c>
    </row>
    <row r="687" spans="1:6" x14ac:dyDescent="0.25">
      <c r="A687">
        <v>685</v>
      </c>
      <c r="B687" s="1">
        <v>43511.041666666664</v>
      </c>
      <c r="C687">
        <v>1.377</v>
      </c>
      <c r="D687">
        <v>0.15</v>
      </c>
      <c r="E687">
        <f t="shared" si="20"/>
        <v>1.5269999999999999</v>
      </c>
      <c r="F687">
        <f t="shared" si="21"/>
        <v>1.5269999999999999</v>
      </c>
    </row>
    <row r="688" spans="1:6" x14ac:dyDescent="0.25">
      <c r="A688">
        <v>686</v>
      </c>
      <c r="B688" s="1">
        <v>43511.045138888891</v>
      </c>
      <c r="C688">
        <v>1.369</v>
      </c>
      <c r="D688">
        <v>0.15</v>
      </c>
      <c r="E688">
        <f t="shared" si="20"/>
        <v>1.5189999999999999</v>
      </c>
      <c r="F688">
        <f t="shared" si="21"/>
        <v>1.5189999999999999</v>
      </c>
    </row>
    <row r="689" spans="1:6" x14ac:dyDescent="0.25">
      <c r="A689">
        <v>687</v>
      </c>
      <c r="B689" s="1">
        <v>43511.048611111109</v>
      </c>
      <c r="C689">
        <v>1.3420000000000001</v>
      </c>
      <c r="D689">
        <v>0.15</v>
      </c>
      <c r="E689">
        <f t="shared" si="20"/>
        <v>1.492</v>
      </c>
      <c r="F689">
        <f t="shared" si="21"/>
        <v>1.492</v>
      </c>
    </row>
    <row r="690" spans="1:6" x14ac:dyDescent="0.25">
      <c r="A690">
        <v>688</v>
      </c>
      <c r="B690" s="1">
        <v>43511.052083333336</v>
      </c>
      <c r="C690">
        <v>1.339</v>
      </c>
      <c r="D690">
        <v>0.15</v>
      </c>
      <c r="E690">
        <f t="shared" si="20"/>
        <v>1.4889999999999999</v>
      </c>
      <c r="F690">
        <f t="shared" si="21"/>
        <v>1.4889999999999999</v>
      </c>
    </row>
    <row r="691" spans="1:6" x14ac:dyDescent="0.25">
      <c r="A691">
        <v>689</v>
      </c>
      <c r="B691" s="1">
        <v>43511.055555555555</v>
      </c>
      <c r="C691">
        <v>1.3109999999999999</v>
      </c>
      <c r="D691">
        <v>0.15</v>
      </c>
      <c r="E691">
        <f t="shared" si="20"/>
        <v>1.4609999999999999</v>
      </c>
      <c r="F691">
        <f t="shared" si="21"/>
        <v>1.4609999999999999</v>
      </c>
    </row>
    <row r="692" spans="1:6" x14ac:dyDescent="0.25">
      <c r="A692">
        <v>690</v>
      </c>
      <c r="B692" s="1">
        <v>43511.059027777781</v>
      </c>
      <c r="C692">
        <v>1.304</v>
      </c>
      <c r="D692">
        <v>0.15</v>
      </c>
      <c r="E692">
        <f t="shared" si="20"/>
        <v>1.454</v>
      </c>
      <c r="F692">
        <f t="shared" si="21"/>
        <v>1.454</v>
      </c>
    </row>
    <row r="693" spans="1:6" x14ac:dyDescent="0.25">
      <c r="A693">
        <v>691</v>
      </c>
      <c r="B693" s="1">
        <v>43511.0625</v>
      </c>
      <c r="C693">
        <v>1.2989999999999999</v>
      </c>
      <c r="D693">
        <v>0.15</v>
      </c>
      <c r="E693">
        <f t="shared" si="20"/>
        <v>1.4489999999999998</v>
      </c>
      <c r="F693">
        <f t="shared" si="21"/>
        <v>1.4489999999999998</v>
      </c>
    </row>
    <row r="694" spans="1:6" x14ac:dyDescent="0.25">
      <c r="A694">
        <v>692</v>
      </c>
      <c r="B694" s="1">
        <v>43511.065972222219</v>
      </c>
      <c r="C694">
        <v>1.288</v>
      </c>
      <c r="D694">
        <v>0.15</v>
      </c>
      <c r="E694">
        <f t="shared" si="20"/>
        <v>1.4379999999999999</v>
      </c>
      <c r="F694">
        <f t="shared" si="21"/>
        <v>1.4379999999999999</v>
      </c>
    </row>
    <row r="695" spans="1:6" x14ac:dyDescent="0.25">
      <c r="A695">
        <v>693</v>
      </c>
      <c r="B695" s="1">
        <v>43511.069444444445</v>
      </c>
      <c r="C695">
        <v>1.2749999999999999</v>
      </c>
      <c r="D695">
        <v>0.15</v>
      </c>
      <c r="E695">
        <f t="shared" si="20"/>
        <v>1.4249999999999998</v>
      </c>
      <c r="F695">
        <f t="shared" si="21"/>
        <v>1.4249999999999998</v>
      </c>
    </row>
    <row r="696" spans="1:6" x14ac:dyDescent="0.25">
      <c r="A696">
        <v>694</v>
      </c>
      <c r="B696" s="1">
        <v>43511.072916666664</v>
      </c>
      <c r="C696">
        <v>1.2689999999999999</v>
      </c>
      <c r="D696">
        <v>0.15</v>
      </c>
      <c r="E696">
        <f t="shared" si="20"/>
        <v>1.4189999999999998</v>
      </c>
      <c r="F696">
        <f t="shared" si="21"/>
        <v>1.4189999999999998</v>
      </c>
    </row>
    <row r="697" spans="1:6" x14ac:dyDescent="0.25">
      <c r="A697">
        <v>695</v>
      </c>
      <c r="B697" s="1">
        <v>43511.076388888891</v>
      </c>
      <c r="C697">
        <v>1.2490000000000001</v>
      </c>
      <c r="D697">
        <v>0.15</v>
      </c>
      <c r="E697">
        <f t="shared" si="20"/>
        <v>1.399</v>
      </c>
      <c r="F697">
        <f t="shared" si="21"/>
        <v>1.399</v>
      </c>
    </row>
    <row r="698" spans="1:6" x14ac:dyDescent="0.25">
      <c r="A698">
        <v>696</v>
      </c>
      <c r="B698" s="1">
        <v>43511.079861111109</v>
      </c>
      <c r="C698">
        <v>1.246</v>
      </c>
      <c r="D698">
        <v>0.15</v>
      </c>
      <c r="E698">
        <f t="shared" si="20"/>
        <v>1.3959999999999999</v>
      </c>
      <c r="F698">
        <f t="shared" si="21"/>
        <v>1.3959999999999999</v>
      </c>
    </row>
    <row r="699" spans="1:6" x14ac:dyDescent="0.25">
      <c r="A699">
        <v>697</v>
      </c>
      <c r="B699" s="1">
        <v>43511.083333333336</v>
      </c>
      <c r="C699">
        <v>1.232</v>
      </c>
      <c r="D699">
        <v>0.15</v>
      </c>
      <c r="E699">
        <f t="shared" si="20"/>
        <v>1.3819999999999999</v>
      </c>
      <c r="F699">
        <f t="shared" si="21"/>
        <v>1.3819999999999999</v>
      </c>
    </row>
    <row r="700" spans="1:6" x14ac:dyDescent="0.25">
      <c r="A700">
        <v>698</v>
      </c>
      <c r="B700" s="1">
        <v>43511.086805555555</v>
      </c>
      <c r="C700">
        <v>1.224</v>
      </c>
      <c r="D700">
        <v>0.15</v>
      </c>
      <c r="E700">
        <f t="shared" si="20"/>
        <v>1.3739999999999999</v>
      </c>
      <c r="F700">
        <f t="shared" si="21"/>
        <v>1.3739999999999999</v>
      </c>
    </row>
    <row r="701" spans="1:6" x14ac:dyDescent="0.25">
      <c r="A701">
        <v>699</v>
      </c>
      <c r="B701" s="1">
        <v>43511.090277777781</v>
      </c>
      <c r="C701">
        <v>1.208</v>
      </c>
      <c r="D701">
        <v>0.15</v>
      </c>
      <c r="E701">
        <f t="shared" si="20"/>
        <v>1.3579999999999999</v>
      </c>
      <c r="F701">
        <f t="shared" si="21"/>
        <v>1.3579999999999999</v>
      </c>
    </row>
    <row r="702" spans="1:6" x14ac:dyDescent="0.25">
      <c r="A702">
        <v>700</v>
      </c>
      <c r="B702" s="1">
        <v>43511.09375</v>
      </c>
      <c r="C702">
        <v>1.214</v>
      </c>
      <c r="D702">
        <v>0.15</v>
      </c>
      <c r="E702">
        <f t="shared" si="20"/>
        <v>1.3639999999999999</v>
      </c>
      <c r="F702">
        <f t="shared" si="21"/>
        <v>1.3639999999999999</v>
      </c>
    </row>
    <row r="703" spans="1:6" x14ac:dyDescent="0.25">
      <c r="A703">
        <v>701</v>
      </c>
      <c r="B703" s="1">
        <v>43511.097222222219</v>
      </c>
      <c r="C703">
        <v>1.1850000000000001</v>
      </c>
      <c r="D703">
        <v>0.15</v>
      </c>
      <c r="E703">
        <f t="shared" si="20"/>
        <v>1.335</v>
      </c>
      <c r="F703">
        <f t="shared" si="21"/>
        <v>1.335</v>
      </c>
    </row>
    <row r="704" spans="1:6" x14ac:dyDescent="0.25">
      <c r="A704">
        <v>702</v>
      </c>
      <c r="B704" s="1">
        <v>43511.100694444445</v>
      </c>
      <c r="C704">
        <v>1.1779999999999999</v>
      </c>
      <c r="D704">
        <v>0.15</v>
      </c>
      <c r="E704">
        <f t="shared" si="20"/>
        <v>1.3279999999999998</v>
      </c>
      <c r="F704">
        <f t="shared" si="21"/>
        <v>1.3279999999999998</v>
      </c>
    </row>
    <row r="705" spans="1:6" x14ac:dyDescent="0.25">
      <c r="A705">
        <v>703</v>
      </c>
      <c r="B705" s="1">
        <v>43511.104166666664</v>
      </c>
      <c r="C705">
        <v>1.159</v>
      </c>
      <c r="D705">
        <v>0.15</v>
      </c>
      <c r="E705">
        <f t="shared" si="20"/>
        <v>1.3089999999999999</v>
      </c>
      <c r="F705">
        <f t="shared" si="21"/>
        <v>1.3089999999999999</v>
      </c>
    </row>
    <row r="706" spans="1:6" x14ac:dyDescent="0.25">
      <c r="A706">
        <v>704</v>
      </c>
      <c r="B706" s="1">
        <v>43511.107638888891</v>
      </c>
      <c r="C706">
        <v>1.1659999999999999</v>
      </c>
      <c r="D706">
        <v>0.15</v>
      </c>
      <c r="E706">
        <f t="shared" si="20"/>
        <v>1.3159999999999998</v>
      </c>
      <c r="F706">
        <f t="shared" si="21"/>
        <v>1.3159999999999998</v>
      </c>
    </row>
    <row r="707" spans="1:6" x14ac:dyDescent="0.25">
      <c r="A707">
        <v>705</v>
      </c>
      <c r="B707" s="1">
        <v>43511.111111111109</v>
      </c>
      <c r="C707">
        <v>1.133</v>
      </c>
      <c r="D707">
        <v>0.15</v>
      </c>
      <c r="E707">
        <f t="shared" ref="E707:E770" si="22">C707+D707</f>
        <v>1.2829999999999999</v>
      </c>
      <c r="F707">
        <f t="shared" si="21"/>
        <v>1.2829999999999999</v>
      </c>
    </row>
    <row r="708" spans="1:6" x14ac:dyDescent="0.25">
      <c r="A708">
        <v>706</v>
      </c>
      <c r="B708" s="1">
        <v>43511.114583333336</v>
      </c>
      <c r="C708">
        <v>1.131</v>
      </c>
      <c r="D708">
        <v>0.15</v>
      </c>
      <c r="E708">
        <f t="shared" si="22"/>
        <v>1.2809999999999999</v>
      </c>
      <c r="F708">
        <f t="shared" ref="F708:F771" si="23">IF(E708&lt;0,0,E708)</f>
        <v>1.2809999999999999</v>
      </c>
    </row>
    <row r="709" spans="1:6" x14ac:dyDescent="0.25">
      <c r="A709">
        <v>707</v>
      </c>
      <c r="B709" s="1">
        <v>43511.118055555555</v>
      </c>
      <c r="C709">
        <v>1.1319999999999999</v>
      </c>
      <c r="D709">
        <v>0.15</v>
      </c>
      <c r="E709">
        <f t="shared" si="22"/>
        <v>1.2819999999999998</v>
      </c>
      <c r="F709">
        <f t="shared" si="23"/>
        <v>1.2819999999999998</v>
      </c>
    </row>
    <row r="710" spans="1:6" x14ac:dyDescent="0.25">
      <c r="A710">
        <v>708</v>
      </c>
      <c r="B710" s="1">
        <v>43511.121527777781</v>
      </c>
      <c r="C710">
        <v>1.1259999999999999</v>
      </c>
      <c r="D710">
        <v>0.15</v>
      </c>
      <c r="E710">
        <f t="shared" si="22"/>
        <v>1.2759999999999998</v>
      </c>
      <c r="F710">
        <f t="shared" si="23"/>
        <v>1.2759999999999998</v>
      </c>
    </row>
    <row r="711" spans="1:6" x14ac:dyDescent="0.25">
      <c r="A711">
        <v>709</v>
      </c>
      <c r="B711" s="1">
        <v>43511.125</v>
      </c>
      <c r="C711">
        <v>1.0980000000000001</v>
      </c>
      <c r="D711">
        <v>0.15</v>
      </c>
      <c r="E711">
        <f t="shared" si="22"/>
        <v>1.248</v>
      </c>
      <c r="F711">
        <f t="shared" si="23"/>
        <v>1.248</v>
      </c>
    </row>
    <row r="712" spans="1:6" x14ac:dyDescent="0.25">
      <c r="A712">
        <v>710</v>
      </c>
      <c r="B712" s="1">
        <v>43511.128472222219</v>
      </c>
      <c r="C712">
        <v>1.0980000000000001</v>
      </c>
      <c r="D712">
        <v>0.15</v>
      </c>
      <c r="E712">
        <f t="shared" si="22"/>
        <v>1.248</v>
      </c>
      <c r="F712">
        <f t="shared" si="23"/>
        <v>1.248</v>
      </c>
    </row>
    <row r="713" spans="1:6" x14ac:dyDescent="0.25">
      <c r="A713">
        <v>711</v>
      </c>
      <c r="B713" s="1">
        <v>43511.131944444445</v>
      </c>
      <c r="C713">
        <v>1.0860000000000001</v>
      </c>
      <c r="D713">
        <v>0.15</v>
      </c>
      <c r="E713">
        <f t="shared" si="22"/>
        <v>1.236</v>
      </c>
      <c r="F713">
        <f t="shared" si="23"/>
        <v>1.236</v>
      </c>
    </row>
    <row r="714" spans="1:6" x14ac:dyDescent="0.25">
      <c r="A714">
        <v>712</v>
      </c>
      <c r="B714" s="1">
        <v>43511.135416666664</v>
      </c>
      <c r="C714">
        <v>1.0920000000000001</v>
      </c>
      <c r="D714">
        <v>0.15</v>
      </c>
      <c r="E714">
        <f t="shared" si="22"/>
        <v>1.242</v>
      </c>
      <c r="F714">
        <f t="shared" si="23"/>
        <v>1.242</v>
      </c>
    </row>
    <row r="715" spans="1:6" x14ac:dyDescent="0.25">
      <c r="A715">
        <v>713</v>
      </c>
      <c r="B715" s="1">
        <v>43511.138888888891</v>
      </c>
      <c r="C715">
        <v>1.056</v>
      </c>
      <c r="D715">
        <v>0.15</v>
      </c>
      <c r="E715">
        <f t="shared" si="22"/>
        <v>1.206</v>
      </c>
      <c r="F715">
        <f t="shared" si="23"/>
        <v>1.206</v>
      </c>
    </row>
    <row r="716" spans="1:6" x14ac:dyDescent="0.25">
      <c r="A716">
        <v>714</v>
      </c>
      <c r="B716" s="1">
        <v>43511.142361111109</v>
      </c>
      <c r="C716">
        <v>1.0529999999999999</v>
      </c>
      <c r="D716">
        <v>0.15</v>
      </c>
      <c r="E716">
        <f t="shared" si="22"/>
        <v>1.2029999999999998</v>
      </c>
      <c r="F716">
        <f t="shared" si="23"/>
        <v>1.2029999999999998</v>
      </c>
    </row>
    <row r="717" spans="1:6" x14ac:dyDescent="0.25">
      <c r="A717">
        <v>715</v>
      </c>
      <c r="B717" s="1">
        <v>43511.145833333336</v>
      </c>
      <c r="C717">
        <v>1.054</v>
      </c>
      <c r="D717">
        <v>0.15</v>
      </c>
      <c r="E717">
        <f t="shared" si="22"/>
        <v>1.204</v>
      </c>
      <c r="F717">
        <f t="shared" si="23"/>
        <v>1.204</v>
      </c>
    </row>
    <row r="718" spans="1:6" x14ac:dyDescent="0.25">
      <c r="A718">
        <v>716</v>
      </c>
      <c r="B718" s="1">
        <v>43511.149305555555</v>
      </c>
      <c r="C718">
        <v>1.0349999999999999</v>
      </c>
      <c r="D718">
        <v>0.15</v>
      </c>
      <c r="E718">
        <f t="shared" si="22"/>
        <v>1.1849999999999998</v>
      </c>
      <c r="F718">
        <f t="shared" si="23"/>
        <v>1.1849999999999998</v>
      </c>
    </row>
    <row r="719" spans="1:6" x14ac:dyDescent="0.25">
      <c r="A719">
        <v>717</v>
      </c>
      <c r="B719" s="1">
        <v>43511.152777777781</v>
      </c>
      <c r="C719">
        <v>1.0089999999999999</v>
      </c>
      <c r="D719">
        <v>0.15</v>
      </c>
      <c r="E719">
        <f t="shared" si="22"/>
        <v>1.1589999999999998</v>
      </c>
      <c r="F719">
        <f t="shared" si="23"/>
        <v>1.1589999999999998</v>
      </c>
    </row>
    <row r="720" spans="1:6" x14ac:dyDescent="0.25">
      <c r="A720">
        <v>718</v>
      </c>
      <c r="B720" s="1">
        <v>43511.15625</v>
      </c>
      <c r="C720">
        <v>0.998</v>
      </c>
      <c r="D720">
        <v>0.15</v>
      </c>
      <c r="E720">
        <f t="shared" si="22"/>
        <v>1.1479999999999999</v>
      </c>
      <c r="F720">
        <f t="shared" si="23"/>
        <v>1.1479999999999999</v>
      </c>
    </row>
    <row r="721" spans="1:6" x14ac:dyDescent="0.25">
      <c r="A721">
        <v>719</v>
      </c>
      <c r="B721" s="1">
        <v>43511.159722222219</v>
      </c>
      <c r="C721">
        <v>1</v>
      </c>
      <c r="D721">
        <v>0.15</v>
      </c>
      <c r="E721">
        <f t="shared" si="22"/>
        <v>1.1499999999999999</v>
      </c>
      <c r="F721">
        <f t="shared" si="23"/>
        <v>1.1499999999999999</v>
      </c>
    </row>
    <row r="722" spans="1:6" x14ac:dyDescent="0.25">
      <c r="A722">
        <v>720</v>
      </c>
      <c r="B722" s="1">
        <v>43511.163194444445</v>
      </c>
      <c r="C722">
        <v>0.99299999999999999</v>
      </c>
      <c r="D722">
        <v>0.15</v>
      </c>
      <c r="E722">
        <f t="shared" si="22"/>
        <v>1.143</v>
      </c>
      <c r="F722">
        <f t="shared" si="23"/>
        <v>1.143</v>
      </c>
    </row>
    <row r="723" spans="1:6" x14ac:dyDescent="0.25">
      <c r="A723">
        <v>721</v>
      </c>
      <c r="B723" s="1">
        <v>43511.166666666664</v>
      </c>
      <c r="C723">
        <v>0.97899999999999998</v>
      </c>
      <c r="D723">
        <v>0.15</v>
      </c>
      <c r="E723">
        <f t="shared" si="22"/>
        <v>1.129</v>
      </c>
      <c r="F723">
        <f t="shared" si="23"/>
        <v>1.129</v>
      </c>
    </row>
    <row r="724" spans="1:6" x14ac:dyDescent="0.25">
      <c r="A724">
        <v>722</v>
      </c>
      <c r="B724" s="1">
        <v>43511.170138888891</v>
      </c>
      <c r="C724">
        <v>0.96299999999999997</v>
      </c>
      <c r="D724">
        <v>0.15</v>
      </c>
      <c r="E724">
        <f t="shared" si="22"/>
        <v>1.113</v>
      </c>
      <c r="F724">
        <f t="shared" si="23"/>
        <v>1.113</v>
      </c>
    </row>
    <row r="725" spans="1:6" x14ac:dyDescent="0.25">
      <c r="A725">
        <v>723</v>
      </c>
      <c r="B725" s="1">
        <v>43511.173611111109</v>
      </c>
      <c r="C725">
        <v>0.96599999999999997</v>
      </c>
      <c r="D725">
        <v>0.15</v>
      </c>
      <c r="E725">
        <f t="shared" si="22"/>
        <v>1.1159999999999999</v>
      </c>
      <c r="F725">
        <f t="shared" si="23"/>
        <v>1.1159999999999999</v>
      </c>
    </row>
    <row r="726" spans="1:6" x14ac:dyDescent="0.25">
      <c r="A726">
        <v>724</v>
      </c>
      <c r="B726" s="1">
        <v>43511.177083333336</v>
      </c>
      <c r="C726">
        <v>0.95899999999999996</v>
      </c>
      <c r="D726">
        <v>0.15</v>
      </c>
      <c r="E726">
        <f t="shared" si="22"/>
        <v>1.109</v>
      </c>
      <c r="F726">
        <f t="shared" si="23"/>
        <v>1.109</v>
      </c>
    </row>
    <row r="727" spans="1:6" x14ac:dyDescent="0.25">
      <c r="A727">
        <v>725</v>
      </c>
      <c r="B727" s="1">
        <v>43511.180555555555</v>
      </c>
      <c r="C727">
        <v>0.94899999999999995</v>
      </c>
      <c r="D727">
        <v>0.15</v>
      </c>
      <c r="E727">
        <f t="shared" si="22"/>
        <v>1.099</v>
      </c>
      <c r="F727">
        <f t="shared" si="23"/>
        <v>1.099</v>
      </c>
    </row>
    <row r="728" spans="1:6" x14ac:dyDescent="0.25">
      <c r="A728">
        <v>726</v>
      </c>
      <c r="B728" s="1">
        <v>43511.184027777781</v>
      </c>
      <c r="C728">
        <v>0.93200000000000005</v>
      </c>
      <c r="D728">
        <v>0.15</v>
      </c>
      <c r="E728">
        <f t="shared" si="22"/>
        <v>1.0820000000000001</v>
      </c>
      <c r="F728">
        <f t="shared" si="23"/>
        <v>1.0820000000000001</v>
      </c>
    </row>
    <row r="729" spans="1:6" x14ac:dyDescent="0.25">
      <c r="A729">
        <v>727</v>
      </c>
      <c r="B729" s="1">
        <v>43511.1875</v>
      </c>
      <c r="C729">
        <v>0.93100000000000005</v>
      </c>
      <c r="D729">
        <v>0.15</v>
      </c>
      <c r="E729">
        <f t="shared" si="22"/>
        <v>1.081</v>
      </c>
      <c r="F729">
        <f t="shared" si="23"/>
        <v>1.081</v>
      </c>
    </row>
    <row r="730" spans="1:6" x14ac:dyDescent="0.25">
      <c r="A730">
        <v>728</v>
      </c>
      <c r="B730" s="1">
        <v>43511.190972222219</v>
      </c>
      <c r="C730">
        <v>0.92600000000000005</v>
      </c>
      <c r="D730">
        <v>0.15</v>
      </c>
      <c r="E730">
        <f t="shared" si="22"/>
        <v>1.0760000000000001</v>
      </c>
      <c r="F730">
        <f t="shared" si="23"/>
        <v>1.0760000000000001</v>
      </c>
    </row>
    <row r="731" spans="1:6" x14ac:dyDescent="0.25">
      <c r="A731">
        <v>729</v>
      </c>
      <c r="B731" s="1">
        <v>43511.194444444445</v>
      </c>
      <c r="C731">
        <v>0.91600000000000004</v>
      </c>
      <c r="D731">
        <v>0.15</v>
      </c>
      <c r="E731">
        <f t="shared" si="22"/>
        <v>1.0660000000000001</v>
      </c>
      <c r="F731">
        <f t="shared" si="23"/>
        <v>1.0660000000000001</v>
      </c>
    </row>
    <row r="732" spans="1:6" x14ac:dyDescent="0.25">
      <c r="A732">
        <v>730</v>
      </c>
      <c r="B732" s="1">
        <v>43511.197916666664</v>
      </c>
      <c r="C732">
        <v>0.91900000000000004</v>
      </c>
      <c r="D732">
        <v>0.15</v>
      </c>
      <c r="E732">
        <f t="shared" si="22"/>
        <v>1.069</v>
      </c>
      <c r="F732">
        <f t="shared" si="23"/>
        <v>1.069</v>
      </c>
    </row>
    <row r="733" spans="1:6" x14ac:dyDescent="0.25">
      <c r="A733">
        <v>731</v>
      </c>
      <c r="B733" s="1">
        <v>43511.201388888891</v>
      </c>
      <c r="C733">
        <v>0.89</v>
      </c>
      <c r="D733">
        <v>0.15</v>
      </c>
      <c r="E733">
        <f t="shared" si="22"/>
        <v>1.04</v>
      </c>
      <c r="F733">
        <f t="shared" si="23"/>
        <v>1.04</v>
      </c>
    </row>
    <row r="734" spans="1:6" x14ac:dyDescent="0.25">
      <c r="A734">
        <v>732</v>
      </c>
      <c r="B734" s="1">
        <v>43511.204861111109</v>
      </c>
      <c r="C734">
        <v>0.9</v>
      </c>
      <c r="D734">
        <v>0.15</v>
      </c>
      <c r="E734">
        <f t="shared" si="22"/>
        <v>1.05</v>
      </c>
      <c r="F734">
        <f t="shared" si="23"/>
        <v>1.05</v>
      </c>
    </row>
    <row r="735" spans="1:6" x14ac:dyDescent="0.25">
      <c r="A735">
        <v>733</v>
      </c>
      <c r="B735" s="1">
        <v>43511.208333333336</v>
      </c>
      <c r="C735">
        <v>0.89300000000000002</v>
      </c>
      <c r="D735">
        <v>0.15</v>
      </c>
      <c r="E735">
        <f t="shared" si="22"/>
        <v>1.0429999999999999</v>
      </c>
      <c r="F735">
        <f t="shared" si="23"/>
        <v>1.0429999999999999</v>
      </c>
    </row>
    <row r="736" spans="1:6" x14ac:dyDescent="0.25">
      <c r="A736">
        <v>734</v>
      </c>
      <c r="B736" s="1">
        <v>43511.211805555555</v>
      </c>
      <c r="C736">
        <v>0.88700000000000001</v>
      </c>
      <c r="D736">
        <v>0.15</v>
      </c>
      <c r="E736">
        <f t="shared" si="22"/>
        <v>1.0369999999999999</v>
      </c>
      <c r="F736">
        <f t="shared" si="23"/>
        <v>1.0369999999999999</v>
      </c>
    </row>
    <row r="737" spans="1:6" x14ac:dyDescent="0.25">
      <c r="A737">
        <v>735</v>
      </c>
      <c r="B737" s="1">
        <v>43511.215277777781</v>
      </c>
      <c r="C737">
        <v>0.879</v>
      </c>
      <c r="D737">
        <v>0.15</v>
      </c>
      <c r="E737">
        <f t="shared" si="22"/>
        <v>1.0289999999999999</v>
      </c>
      <c r="F737">
        <f t="shared" si="23"/>
        <v>1.0289999999999999</v>
      </c>
    </row>
    <row r="738" spans="1:6" x14ac:dyDescent="0.25">
      <c r="A738">
        <v>736</v>
      </c>
      <c r="B738" s="1">
        <v>43511.21875</v>
      </c>
      <c r="C738">
        <v>0.871</v>
      </c>
      <c r="D738">
        <v>0.15</v>
      </c>
      <c r="E738">
        <f t="shared" si="22"/>
        <v>1.0209999999999999</v>
      </c>
      <c r="F738">
        <f t="shared" si="23"/>
        <v>1.0209999999999999</v>
      </c>
    </row>
    <row r="739" spans="1:6" x14ac:dyDescent="0.25">
      <c r="A739">
        <v>737</v>
      </c>
      <c r="B739" s="1">
        <v>43511.222222222219</v>
      </c>
      <c r="C739">
        <v>0.86699999999999999</v>
      </c>
      <c r="D739">
        <v>0.15</v>
      </c>
      <c r="E739">
        <f t="shared" si="22"/>
        <v>1.0169999999999999</v>
      </c>
      <c r="F739">
        <f t="shared" si="23"/>
        <v>1.0169999999999999</v>
      </c>
    </row>
    <row r="740" spans="1:6" x14ac:dyDescent="0.25">
      <c r="A740">
        <v>738</v>
      </c>
      <c r="B740" s="1">
        <v>43511.225694444445</v>
      </c>
      <c r="C740">
        <v>0.86</v>
      </c>
      <c r="D740">
        <v>0.15</v>
      </c>
      <c r="E740">
        <f t="shared" si="22"/>
        <v>1.01</v>
      </c>
      <c r="F740">
        <f t="shared" si="23"/>
        <v>1.01</v>
      </c>
    </row>
    <row r="741" spans="1:6" x14ac:dyDescent="0.25">
      <c r="A741">
        <v>739</v>
      </c>
      <c r="B741" s="1">
        <v>43511.229166666664</v>
      </c>
      <c r="C741">
        <v>0.85899999999999999</v>
      </c>
      <c r="D741">
        <v>0.15</v>
      </c>
      <c r="E741">
        <f t="shared" si="22"/>
        <v>1.0089999999999999</v>
      </c>
      <c r="F741">
        <f t="shared" si="23"/>
        <v>1.0089999999999999</v>
      </c>
    </row>
    <row r="742" spans="1:6" x14ac:dyDescent="0.25">
      <c r="A742">
        <v>740</v>
      </c>
      <c r="B742" s="1">
        <v>43511.232638888891</v>
      </c>
      <c r="C742">
        <v>0.84199999999999997</v>
      </c>
      <c r="D742">
        <v>0.15</v>
      </c>
      <c r="E742">
        <f t="shared" si="22"/>
        <v>0.99199999999999999</v>
      </c>
      <c r="F742">
        <f t="shared" si="23"/>
        <v>0.99199999999999999</v>
      </c>
    </row>
    <row r="743" spans="1:6" x14ac:dyDescent="0.25">
      <c r="A743">
        <v>741</v>
      </c>
      <c r="B743" s="1">
        <v>43511.236111111109</v>
      </c>
      <c r="C743">
        <v>0.83199999999999996</v>
      </c>
      <c r="D743">
        <v>0.15</v>
      </c>
      <c r="E743">
        <f t="shared" si="22"/>
        <v>0.98199999999999998</v>
      </c>
      <c r="F743">
        <f t="shared" si="23"/>
        <v>0.98199999999999998</v>
      </c>
    </row>
    <row r="744" spans="1:6" x14ac:dyDescent="0.25">
      <c r="A744">
        <v>742</v>
      </c>
      <c r="B744" s="1">
        <v>43511.239583333336</v>
      </c>
      <c r="C744">
        <v>0.82399999999999995</v>
      </c>
      <c r="D744">
        <v>0.15</v>
      </c>
      <c r="E744">
        <f t="shared" si="22"/>
        <v>0.97399999999999998</v>
      </c>
      <c r="F744">
        <f t="shared" si="23"/>
        <v>0.97399999999999998</v>
      </c>
    </row>
    <row r="745" spans="1:6" x14ac:dyDescent="0.25">
      <c r="A745">
        <v>743</v>
      </c>
      <c r="B745" s="1">
        <v>43511.243055555555</v>
      </c>
      <c r="C745">
        <v>0.80300000000000005</v>
      </c>
      <c r="D745">
        <v>0.15</v>
      </c>
      <c r="E745">
        <f t="shared" si="22"/>
        <v>0.95300000000000007</v>
      </c>
      <c r="F745">
        <f t="shared" si="23"/>
        <v>0.95300000000000007</v>
      </c>
    </row>
    <row r="746" spans="1:6" x14ac:dyDescent="0.25">
      <c r="A746">
        <v>744</v>
      </c>
      <c r="B746" s="1">
        <v>43511.246527777781</v>
      </c>
      <c r="C746">
        <v>0.82299999999999995</v>
      </c>
      <c r="D746">
        <v>0.15</v>
      </c>
      <c r="E746">
        <f t="shared" si="22"/>
        <v>0.97299999999999998</v>
      </c>
      <c r="F746">
        <f t="shared" si="23"/>
        <v>0.97299999999999998</v>
      </c>
    </row>
    <row r="747" spans="1:6" x14ac:dyDescent="0.25">
      <c r="A747">
        <v>745</v>
      </c>
      <c r="B747" s="1">
        <v>43511.25</v>
      </c>
      <c r="C747">
        <v>0.81899999999999995</v>
      </c>
      <c r="D747">
        <v>0.15</v>
      </c>
      <c r="E747">
        <f t="shared" si="22"/>
        <v>0.96899999999999997</v>
      </c>
      <c r="F747">
        <f t="shared" si="23"/>
        <v>0.96899999999999997</v>
      </c>
    </row>
    <row r="748" spans="1:6" x14ac:dyDescent="0.25">
      <c r="A748">
        <v>746</v>
      </c>
      <c r="B748" s="1">
        <v>43511.253472222219</v>
      </c>
      <c r="C748">
        <v>0.80900000000000005</v>
      </c>
      <c r="D748">
        <v>0.15</v>
      </c>
      <c r="E748">
        <f t="shared" si="22"/>
        <v>0.95900000000000007</v>
      </c>
      <c r="F748">
        <f t="shared" si="23"/>
        <v>0.95900000000000007</v>
      </c>
    </row>
    <row r="749" spans="1:6" x14ac:dyDescent="0.25">
      <c r="A749">
        <v>747</v>
      </c>
      <c r="B749" s="1">
        <v>43511.256944444445</v>
      </c>
      <c r="C749">
        <v>0.80200000000000005</v>
      </c>
      <c r="D749">
        <v>0.15</v>
      </c>
      <c r="E749">
        <f t="shared" si="22"/>
        <v>0.95200000000000007</v>
      </c>
      <c r="F749">
        <f t="shared" si="23"/>
        <v>0.95200000000000007</v>
      </c>
    </row>
    <row r="750" spans="1:6" x14ac:dyDescent="0.25">
      <c r="A750">
        <v>748</v>
      </c>
      <c r="B750" s="1">
        <v>43511.260416666664</v>
      </c>
      <c r="C750">
        <v>0.78900000000000003</v>
      </c>
      <c r="D750">
        <v>0.15</v>
      </c>
      <c r="E750">
        <f t="shared" si="22"/>
        <v>0.93900000000000006</v>
      </c>
      <c r="F750">
        <f t="shared" si="23"/>
        <v>0.93900000000000006</v>
      </c>
    </row>
    <row r="751" spans="1:6" x14ac:dyDescent="0.25">
      <c r="A751">
        <v>749</v>
      </c>
      <c r="B751" s="1">
        <v>43511.263888888891</v>
      </c>
      <c r="C751">
        <v>0.79900000000000004</v>
      </c>
      <c r="D751">
        <v>0.15</v>
      </c>
      <c r="E751">
        <f t="shared" si="22"/>
        <v>0.94900000000000007</v>
      </c>
      <c r="F751">
        <f t="shared" si="23"/>
        <v>0.94900000000000007</v>
      </c>
    </row>
    <row r="752" spans="1:6" x14ac:dyDescent="0.25">
      <c r="A752">
        <v>750</v>
      </c>
      <c r="B752" s="1">
        <v>43511.267361111109</v>
      </c>
      <c r="C752">
        <v>0.77900000000000003</v>
      </c>
      <c r="D752">
        <v>0.15</v>
      </c>
      <c r="E752">
        <f t="shared" si="22"/>
        <v>0.92900000000000005</v>
      </c>
      <c r="F752">
        <f t="shared" si="23"/>
        <v>0.92900000000000005</v>
      </c>
    </row>
    <row r="753" spans="1:6" x14ac:dyDescent="0.25">
      <c r="A753">
        <v>751</v>
      </c>
      <c r="B753" s="1">
        <v>43511.270833333336</v>
      </c>
      <c r="C753">
        <v>0.78100000000000003</v>
      </c>
      <c r="D753">
        <v>0.15</v>
      </c>
      <c r="E753">
        <f t="shared" si="22"/>
        <v>0.93100000000000005</v>
      </c>
      <c r="F753">
        <f t="shared" si="23"/>
        <v>0.93100000000000005</v>
      </c>
    </row>
    <row r="754" spans="1:6" x14ac:dyDescent="0.25">
      <c r="A754">
        <v>752</v>
      </c>
      <c r="B754" s="1">
        <v>43511.274305555555</v>
      </c>
      <c r="C754">
        <v>0.77</v>
      </c>
      <c r="D754">
        <v>0.15</v>
      </c>
      <c r="E754">
        <f t="shared" si="22"/>
        <v>0.92</v>
      </c>
      <c r="F754">
        <f t="shared" si="23"/>
        <v>0.92</v>
      </c>
    </row>
    <row r="755" spans="1:6" x14ac:dyDescent="0.25">
      <c r="A755">
        <v>753</v>
      </c>
      <c r="B755" s="1">
        <v>43511.277777777781</v>
      </c>
      <c r="C755">
        <v>0.76</v>
      </c>
      <c r="D755">
        <v>0.15</v>
      </c>
      <c r="E755">
        <f t="shared" si="22"/>
        <v>0.91</v>
      </c>
      <c r="F755">
        <f t="shared" si="23"/>
        <v>0.91</v>
      </c>
    </row>
    <row r="756" spans="1:6" x14ac:dyDescent="0.25">
      <c r="A756">
        <v>754</v>
      </c>
      <c r="B756" s="1">
        <v>43511.28125</v>
      </c>
      <c r="C756">
        <v>0.747</v>
      </c>
      <c r="D756">
        <v>0.15</v>
      </c>
      <c r="E756">
        <f t="shared" si="22"/>
        <v>0.89700000000000002</v>
      </c>
      <c r="F756">
        <f t="shared" si="23"/>
        <v>0.89700000000000002</v>
      </c>
    </row>
    <row r="757" spans="1:6" x14ac:dyDescent="0.25">
      <c r="A757">
        <v>755</v>
      </c>
      <c r="B757" s="1">
        <v>43511.284722222219</v>
      </c>
      <c r="C757">
        <v>0.74399999999999999</v>
      </c>
      <c r="D757">
        <v>0.15</v>
      </c>
      <c r="E757">
        <f t="shared" si="22"/>
        <v>0.89400000000000002</v>
      </c>
      <c r="F757">
        <f t="shared" si="23"/>
        <v>0.89400000000000002</v>
      </c>
    </row>
    <row r="758" spans="1:6" x14ac:dyDescent="0.25">
      <c r="A758">
        <v>756</v>
      </c>
      <c r="B758" s="1">
        <v>43511.288194444445</v>
      </c>
      <c r="C758">
        <v>0.74099999999999999</v>
      </c>
      <c r="D758">
        <v>0.15</v>
      </c>
      <c r="E758">
        <f t="shared" si="22"/>
        <v>0.89100000000000001</v>
      </c>
      <c r="F758">
        <f t="shared" si="23"/>
        <v>0.89100000000000001</v>
      </c>
    </row>
    <row r="759" spans="1:6" x14ac:dyDescent="0.25">
      <c r="A759">
        <v>757</v>
      </c>
      <c r="B759" s="1">
        <v>43511.291666666664</v>
      </c>
      <c r="C759">
        <v>0.73099999999999998</v>
      </c>
      <c r="D759">
        <v>0.15</v>
      </c>
      <c r="E759">
        <f t="shared" si="22"/>
        <v>0.88100000000000001</v>
      </c>
      <c r="F759">
        <f t="shared" si="23"/>
        <v>0.88100000000000001</v>
      </c>
    </row>
    <row r="760" spans="1:6" x14ac:dyDescent="0.25">
      <c r="A760">
        <v>758</v>
      </c>
      <c r="B760" s="1">
        <v>43511.295138888891</v>
      </c>
      <c r="C760">
        <v>0.72799999999999998</v>
      </c>
      <c r="D760">
        <v>0.15</v>
      </c>
      <c r="E760">
        <f t="shared" si="22"/>
        <v>0.878</v>
      </c>
      <c r="F760">
        <f t="shared" si="23"/>
        <v>0.878</v>
      </c>
    </row>
    <row r="761" spans="1:6" x14ac:dyDescent="0.25">
      <c r="A761">
        <v>759</v>
      </c>
      <c r="B761" s="1">
        <v>43511.298611111109</v>
      </c>
      <c r="C761">
        <v>0.70799999999999996</v>
      </c>
      <c r="D761">
        <v>0.15</v>
      </c>
      <c r="E761">
        <f t="shared" si="22"/>
        <v>0.85799999999999998</v>
      </c>
      <c r="F761">
        <f t="shared" si="23"/>
        <v>0.85799999999999998</v>
      </c>
    </row>
    <row r="762" spans="1:6" x14ac:dyDescent="0.25">
      <c r="A762">
        <v>760</v>
      </c>
      <c r="B762" s="1">
        <v>43511.302083333336</v>
      </c>
      <c r="C762">
        <v>0.71499999999999997</v>
      </c>
      <c r="D762">
        <v>0.15</v>
      </c>
      <c r="E762">
        <f t="shared" si="22"/>
        <v>0.86499999999999999</v>
      </c>
      <c r="F762">
        <f t="shared" si="23"/>
        <v>0.86499999999999999</v>
      </c>
    </row>
    <row r="763" spans="1:6" x14ac:dyDescent="0.25">
      <c r="A763">
        <v>761</v>
      </c>
      <c r="B763" s="1">
        <v>43511.305555555555</v>
      </c>
      <c r="C763">
        <v>0.70699999999999996</v>
      </c>
      <c r="D763">
        <v>0.15</v>
      </c>
      <c r="E763">
        <f t="shared" si="22"/>
        <v>0.85699999999999998</v>
      </c>
      <c r="F763">
        <f t="shared" si="23"/>
        <v>0.85699999999999998</v>
      </c>
    </row>
    <row r="764" spans="1:6" x14ac:dyDescent="0.25">
      <c r="A764">
        <v>762</v>
      </c>
      <c r="B764" s="1">
        <v>43511.309027777781</v>
      </c>
      <c r="C764">
        <v>0.69</v>
      </c>
      <c r="D764">
        <v>0.15</v>
      </c>
      <c r="E764">
        <f t="shared" si="22"/>
        <v>0.84</v>
      </c>
      <c r="F764">
        <f t="shared" si="23"/>
        <v>0.84</v>
      </c>
    </row>
    <row r="765" spans="1:6" x14ac:dyDescent="0.25">
      <c r="A765">
        <v>763</v>
      </c>
      <c r="B765" s="1">
        <v>43511.3125</v>
      </c>
      <c r="C765">
        <v>0.68899999999999995</v>
      </c>
      <c r="D765">
        <v>0.15</v>
      </c>
      <c r="E765">
        <f t="shared" si="22"/>
        <v>0.83899999999999997</v>
      </c>
      <c r="F765">
        <f t="shared" si="23"/>
        <v>0.83899999999999997</v>
      </c>
    </row>
    <row r="766" spans="1:6" x14ac:dyDescent="0.25">
      <c r="A766">
        <v>764</v>
      </c>
      <c r="B766" s="1">
        <v>43511.315972222219</v>
      </c>
      <c r="C766">
        <v>0.68500000000000005</v>
      </c>
      <c r="D766">
        <v>0.15</v>
      </c>
      <c r="E766">
        <f t="shared" si="22"/>
        <v>0.83500000000000008</v>
      </c>
      <c r="F766">
        <f t="shared" si="23"/>
        <v>0.83500000000000008</v>
      </c>
    </row>
    <row r="767" spans="1:6" x14ac:dyDescent="0.25">
      <c r="A767">
        <v>765</v>
      </c>
      <c r="B767" s="1">
        <v>43511.319444444445</v>
      </c>
      <c r="C767">
        <v>0.68200000000000005</v>
      </c>
      <c r="D767">
        <v>0.15</v>
      </c>
      <c r="E767">
        <f t="shared" si="22"/>
        <v>0.83200000000000007</v>
      </c>
      <c r="F767">
        <f t="shared" si="23"/>
        <v>0.83200000000000007</v>
      </c>
    </row>
    <row r="768" spans="1:6" x14ac:dyDescent="0.25">
      <c r="A768">
        <v>766</v>
      </c>
      <c r="B768" s="1">
        <v>43511.322916666664</v>
      </c>
      <c r="C768">
        <v>0.66200000000000003</v>
      </c>
      <c r="D768">
        <v>0.15</v>
      </c>
      <c r="E768">
        <f t="shared" si="22"/>
        <v>0.81200000000000006</v>
      </c>
      <c r="F768">
        <f t="shared" si="23"/>
        <v>0.81200000000000006</v>
      </c>
    </row>
    <row r="769" spans="1:6" x14ac:dyDescent="0.25">
      <c r="A769">
        <v>767</v>
      </c>
      <c r="B769" s="1">
        <v>43511.326388888891</v>
      </c>
      <c r="C769">
        <v>0.66100000000000003</v>
      </c>
      <c r="D769">
        <v>0.15</v>
      </c>
      <c r="E769">
        <f t="shared" si="22"/>
        <v>0.81100000000000005</v>
      </c>
      <c r="F769">
        <f t="shared" si="23"/>
        <v>0.81100000000000005</v>
      </c>
    </row>
    <row r="770" spans="1:6" x14ac:dyDescent="0.25">
      <c r="A770">
        <v>768</v>
      </c>
      <c r="B770" s="1">
        <v>43511.329861111109</v>
      </c>
      <c r="C770">
        <v>0.66400000000000003</v>
      </c>
      <c r="D770">
        <v>0.15</v>
      </c>
      <c r="E770">
        <f t="shared" si="22"/>
        <v>0.81400000000000006</v>
      </c>
      <c r="F770">
        <f t="shared" si="23"/>
        <v>0.81400000000000006</v>
      </c>
    </row>
    <row r="771" spans="1:6" x14ac:dyDescent="0.25">
      <c r="A771">
        <v>769</v>
      </c>
      <c r="B771" s="1">
        <v>43511.333333333336</v>
      </c>
      <c r="C771">
        <v>0.66600000000000004</v>
      </c>
      <c r="D771">
        <v>0.15</v>
      </c>
      <c r="E771">
        <f t="shared" ref="E771:E834" si="24">C771+D771</f>
        <v>0.81600000000000006</v>
      </c>
      <c r="F771">
        <f t="shared" si="23"/>
        <v>0.81600000000000006</v>
      </c>
    </row>
    <row r="772" spans="1:6" x14ac:dyDescent="0.25">
      <c r="A772">
        <v>770</v>
      </c>
      <c r="B772" s="1">
        <v>43511.336805555555</v>
      </c>
      <c r="C772">
        <v>0.65200000000000002</v>
      </c>
      <c r="D772">
        <v>0.15</v>
      </c>
      <c r="E772">
        <f t="shared" si="24"/>
        <v>0.80200000000000005</v>
      </c>
      <c r="F772">
        <f t="shared" ref="F772:F835" si="25">IF(E772&lt;0,0,E772)</f>
        <v>0.80200000000000005</v>
      </c>
    </row>
    <row r="773" spans="1:6" x14ac:dyDescent="0.25">
      <c r="A773">
        <v>771</v>
      </c>
      <c r="B773" s="1">
        <v>43511.340277777781</v>
      </c>
      <c r="C773">
        <v>0.64700000000000002</v>
      </c>
      <c r="D773">
        <v>0.15</v>
      </c>
      <c r="E773">
        <f t="shared" si="24"/>
        <v>0.79700000000000004</v>
      </c>
      <c r="F773">
        <f t="shared" si="25"/>
        <v>0.79700000000000004</v>
      </c>
    </row>
    <row r="774" spans="1:6" x14ac:dyDescent="0.25">
      <c r="A774">
        <v>772</v>
      </c>
      <c r="B774" s="1">
        <v>43511.34375</v>
      </c>
      <c r="C774">
        <v>0.64100000000000001</v>
      </c>
      <c r="D774">
        <v>0.15</v>
      </c>
      <c r="E774">
        <f t="shared" si="24"/>
        <v>0.79100000000000004</v>
      </c>
      <c r="F774">
        <f t="shared" si="25"/>
        <v>0.79100000000000004</v>
      </c>
    </row>
    <row r="775" spans="1:6" x14ac:dyDescent="0.25">
      <c r="A775">
        <v>773</v>
      </c>
      <c r="B775" s="1">
        <v>43511.347222222219</v>
      </c>
      <c r="C775">
        <v>0.64300000000000002</v>
      </c>
      <c r="D775">
        <v>0.15</v>
      </c>
      <c r="E775">
        <f t="shared" si="24"/>
        <v>0.79300000000000004</v>
      </c>
      <c r="F775">
        <f t="shared" si="25"/>
        <v>0.79300000000000004</v>
      </c>
    </row>
    <row r="776" spans="1:6" x14ac:dyDescent="0.25">
      <c r="A776">
        <v>774</v>
      </c>
      <c r="B776" s="1">
        <v>43511.350694444445</v>
      </c>
      <c r="C776">
        <v>0.63900000000000001</v>
      </c>
      <c r="D776">
        <v>0.15</v>
      </c>
      <c r="E776">
        <f t="shared" si="24"/>
        <v>0.78900000000000003</v>
      </c>
      <c r="F776">
        <f t="shared" si="25"/>
        <v>0.78900000000000003</v>
      </c>
    </row>
    <row r="777" spans="1:6" x14ac:dyDescent="0.25">
      <c r="A777">
        <v>775</v>
      </c>
      <c r="B777" s="1">
        <v>43511.354166666664</v>
      </c>
      <c r="C777">
        <v>0.625</v>
      </c>
      <c r="D777">
        <v>0.15</v>
      </c>
      <c r="E777">
        <f t="shared" si="24"/>
        <v>0.77500000000000002</v>
      </c>
      <c r="F777">
        <f t="shared" si="25"/>
        <v>0.77500000000000002</v>
      </c>
    </row>
    <row r="778" spans="1:6" x14ac:dyDescent="0.25">
      <c r="A778">
        <v>776</v>
      </c>
      <c r="B778" s="1">
        <v>43511.357638888891</v>
      </c>
      <c r="C778">
        <v>0.624</v>
      </c>
      <c r="D778">
        <v>0.15</v>
      </c>
      <c r="E778">
        <f t="shared" si="24"/>
        <v>0.77400000000000002</v>
      </c>
      <c r="F778">
        <f t="shared" si="25"/>
        <v>0.77400000000000002</v>
      </c>
    </row>
    <row r="779" spans="1:6" x14ac:dyDescent="0.25">
      <c r="A779">
        <v>777</v>
      </c>
      <c r="B779" s="1">
        <v>43511.361111111109</v>
      </c>
      <c r="C779">
        <v>0.622</v>
      </c>
      <c r="D779">
        <v>0.15</v>
      </c>
      <c r="E779">
        <f t="shared" si="24"/>
        <v>0.77200000000000002</v>
      </c>
      <c r="F779">
        <f t="shared" si="25"/>
        <v>0.77200000000000002</v>
      </c>
    </row>
    <row r="780" spans="1:6" x14ac:dyDescent="0.25">
      <c r="A780">
        <v>778</v>
      </c>
      <c r="B780" s="1">
        <v>43511.364583333336</v>
      </c>
      <c r="C780">
        <v>0.61399999999999999</v>
      </c>
      <c r="D780">
        <v>0.15</v>
      </c>
      <c r="E780">
        <f t="shared" si="24"/>
        <v>0.76400000000000001</v>
      </c>
      <c r="F780">
        <f t="shared" si="25"/>
        <v>0.76400000000000001</v>
      </c>
    </row>
    <row r="781" spans="1:6" x14ac:dyDescent="0.25">
      <c r="A781">
        <v>779</v>
      </c>
      <c r="B781" s="1">
        <v>43511.368055555555</v>
      </c>
      <c r="C781">
        <v>0.60699999999999998</v>
      </c>
      <c r="D781">
        <v>0.15</v>
      </c>
      <c r="E781">
        <f t="shared" si="24"/>
        <v>0.75700000000000001</v>
      </c>
      <c r="F781">
        <f t="shared" si="25"/>
        <v>0.75700000000000001</v>
      </c>
    </row>
    <row r="782" spans="1:6" x14ac:dyDescent="0.25">
      <c r="A782">
        <v>780</v>
      </c>
      <c r="B782" s="1">
        <v>43511.371527777781</v>
      </c>
      <c r="C782">
        <v>0.60799999999999998</v>
      </c>
      <c r="D782">
        <v>0.15</v>
      </c>
      <c r="E782">
        <f t="shared" si="24"/>
        <v>0.75800000000000001</v>
      </c>
      <c r="F782">
        <f t="shared" si="25"/>
        <v>0.75800000000000001</v>
      </c>
    </row>
    <row r="783" spans="1:6" x14ac:dyDescent="0.25">
      <c r="A783">
        <v>781</v>
      </c>
      <c r="B783" s="1">
        <v>43511.375</v>
      </c>
      <c r="C783">
        <v>0.60299999999999998</v>
      </c>
      <c r="D783">
        <v>0.15</v>
      </c>
      <c r="E783">
        <f t="shared" si="24"/>
        <v>0.753</v>
      </c>
      <c r="F783">
        <f t="shared" si="25"/>
        <v>0.753</v>
      </c>
    </row>
    <row r="784" spans="1:6" x14ac:dyDescent="0.25">
      <c r="A784">
        <v>782</v>
      </c>
      <c r="B784" s="1">
        <v>43511.378472222219</v>
      </c>
      <c r="C784">
        <v>0.59399999999999997</v>
      </c>
      <c r="D784">
        <v>0.15</v>
      </c>
      <c r="E784">
        <f t="shared" si="24"/>
        <v>0.74399999999999999</v>
      </c>
      <c r="F784">
        <f t="shared" si="25"/>
        <v>0.74399999999999999</v>
      </c>
    </row>
    <row r="785" spans="1:6" x14ac:dyDescent="0.25">
      <c r="A785">
        <v>783</v>
      </c>
      <c r="B785" s="1">
        <v>43511.381944444445</v>
      </c>
      <c r="C785">
        <v>0.58499999999999996</v>
      </c>
      <c r="D785">
        <v>0.15</v>
      </c>
      <c r="E785">
        <f t="shared" si="24"/>
        <v>0.73499999999999999</v>
      </c>
      <c r="F785">
        <f t="shared" si="25"/>
        <v>0.73499999999999999</v>
      </c>
    </row>
    <row r="786" spans="1:6" x14ac:dyDescent="0.25">
      <c r="A786">
        <v>784</v>
      </c>
      <c r="B786" s="1">
        <v>43511.385416666664</v>
      </c>
      <c r="C786">
        <v>0.57999999999999996</v>
      </c>
      <c r="D786">
        <v>0.15</v>
      </c>
      <c r="E786">
        <f t="shared" si="24"/>
        <v>0.73</v>
      </c>
      <c r="F786">
        <f t="shared" si="25"/>
        <v>0.73</v>
      </c>
    </row>
    <row r="787" spans="1:6" x14ac:dyDescent="0.25">
      <c r="A787">
        <v>785</v>
      </c>
      <c r="B787" s="1">
        <v>43511.388888888891</v>
      </c>
      <c r="C787">
        <v>0.57199999999999995</v>
      </c>
      <c r="D787">
        <v>0.15</v>
      </c>
      <c r="E787">
        <f t="shared" si="24"/>
        <v>0.72199999999999998</v>
      </c>
      <c r="F787">
        <f t="shared" si="25"/>
        <v>0.72199999999999998</v>
      </c>
    </row>
    <row r="788" spans="1:6" x14ac:dyDescent="0.25">
      <c r="A788">
        <v>786</v>
      </c>
      <c r="B788" s="1">
        <v>43511.392361111109</v>
      </c>
      <c r="C788">
        <v>0.56999999999999995</v>
      </c>
      <c r="D788">
        <v>0.15</v>
      </c>
      <c r="E788">
        <f t="shared" si="24"/>
        <v>0.72</v>
      </c>
      <c r="F788">
        <f t="shared" si="25"/>
        <v>0.72</v>
      </c>
    </row>
    <row r="789" spans="1:6" x14ac:dyDescent="0.25">
      <c r="A789">
        <v>787</v>
      </c>
      <c r="B789" s="1">
        <v>43511.395833333336</v>
      </c>
      <c r="C789">
        <v>0.55700000000000005</v>
      </c>
      <c r="D789">
        <v>0.15</v>
      </c>
      <c r="E789">
        <f t="shared" si="24"/>
        <v>0.70700000000000007</v>
      </c>
      <c r="F789">
        <f t="shared" si="25"/>
        <v>0.70700000000000007</v>
      </c>
    </row>
    <row r="790" spans="1:6" x14ac:dyDescent="0.25">
      <c r="A790">
        <v>788</v>
      </c>
      <c r="B790" s="1">
        <v>43511.399305555555</v>
      </c>
      <c r="C790">
        <v>0.56000000000000005</v>
      </c>
      <c r="D790">
        <v>0.15</v>
      </c>
      <c r="E790">
        <f t="shared" si="24"/>
        <v>0.71000000000000008</v>
      </c>
      <c r="F790">
        <f t="shared" si="25"/>
        <v>0.71000000000000008</v>
      </c>
    </row>
    <row r="791" spans="1:6" x14ac:dyDescent="0.25">
      <c r="A791">
        <v>789</v>
      </c>
      <c r="B791" s="1">
        <v>43511.402777777781</v>
      </c>
      <c r="C791">
        <v>0.55800000000000005</v>
      </c>
      <c r="D791">
        <v>0.15</v>
      </c>
      <c r="E791">
        <f t="shared" si="24"/>
        <v>0.70800000000000007</v>
      </c>
      <c r="F791">
        <f t="shared" si="25"/>
        <v>0.70800000000000007</v>
      </c>
    </row>
    <row r="792" spans="1:6" x14ac:dyDescent="0.25">
      <c r="A792">
        <v>790</v>
      </c>
      <c r="B792" s="1">
        <v>43511.40625</v>
      </c>
      <c r="C792">
        <v>0.55300000000000005</v>
      </c>
      <c r="D792">
        <v>0.15</v>
      </c>
      <c r="E792">
        <f t="shared" si="24"/>
        <v>0.70300000000000007</v>
      </c>
      <c r="F792">
        <f t="shared" si="25"/>
        <v>0.70300000000000007</v>
      </c>
    </row>
    <row r="793" spans="1:6" x14ac:dyDescent="0.25">
      <c r="A793">
        <v>791</v>
      </c>
      <c r="B793" s="1">
        <v>43511.409722222219</v>
      </c>
      <c r="C793">
        <v>0.54400000000000004</v>
      </c>
      <c r="D793">
        <v>0.15</v>
      </c>
      <c r="E793">
        <f t="shared" si="24"/>
        <v>0.69400000000000006</v>
      </c>
      <c r="F793">
        <f t="shared" si="25"/>
        <v>0.69400000000000006</v>
      </c>
    </row>
    <row r="794" spans="1:6" x14ac:dyDescent="0.25">
      <c r="A794">
        <v>792</v>
      </c>
      <c r="B794" s="1">
        <v>43511.413194444445</v>
      </c>
      <c r="C794">
        <v>0.54300000000000004</v>
      </c>
      <c r="D794">
        <v>0.15</v>
      </c>
      <c r="E794">
        <f t="shared" si="24"/>
        <v>0.69300000000000006</v>
      </c>
      <c r="F794">
        <f t="shared" si="25"/>
        <v>0.69300000000000006</v>
      </c>
    </row>
    <row r="795" spans="1:6" x14ac:dyDescent="0.25">
      <c r="A795">
        <v>793</v>
      </c>
      <c r="B795" s="1">
        <v>43511.416666666664</v>
      </c>
      <c r="C795">
        <v>0.53800000000000003</v>
      </c>
      <c r="D795">
        <v>0.15</v>
      </c>
      <c r="E795">
        <f t="shared" si="24"/>
        <v>0.68800000000000006</v>
      </c>
      <c r="F795">
        <f t="shared" si="25"/>
        <v>0.68800000000000006</v>
      </c>
    </row>
    <row r="796" spans="1:6" x14ac:dyDescent="0.25">
      <c r="A796">
        <v>794</v>
      </c>
      <c r="B796" s="1">
        <v>43511.420138888891</v>
      </c>
      <c r="C796">
        <v>0.54300000000000004</v>
      </c>
      <c r="D796">
        <v>0.15</v>
      </c>
      <c r="E796">
        <f t="shared" si="24"/>
        <v>0.69300000000000006</v>
      </c>
      <c r="F796">
        <f t="shared" si="25"/>
        <v>0.69300000000000006</v>
      </c>
    </row>
    <row r="797" spans="1:6" x14ac:dyDescent="0.25">
      <c r="A797">
        <v>795</v>
      </c>
      <c r="B797" s="1">
        <v>43511.423611111109</v>
      </c>
      <c r="C797">
        <v>0.53500000000000003</v>
      </c>
      <c r="D797">
        <v>0.15</v>
      </c>
      <c r="E797">
        <f t="shared" si="24"/>
        <v>0.68500000000000005</v>
      </c>
      <c r="F797">
        <f t="shared" si="25"/>
        <v>0.68500000000000005</v>
      </c>
    </row>
    <row r="798" spans="1:6" x14ac:dyDescent="0.25">
      <c r="A798">
        <v>796</v>
      </c>
      <c r="B798" s="1">
        <v>43511.427083333336</v>
      </c>
      <c r="C798">
        <v>0.53500000000000003</v>
      </c>
      <c r="D798">
        <v>0.15</v>
      </c>
      <c r="E798">
        <f t="shared" si="24"/>
        <v>0.68500000000000005</v>
      </c>
      <c r="F798">
        <f t="shared" si="25"/>
        <v>0.68500000000000005</v>
      </c>
    </row>
    <row r="799" spans="1:6" x14ac:dyDescent="0.25">
      <c r="A799">
        <v>797</v>
      </c>
      <c r="B799" s="1">
        <v>43511.430555555555</v>
      </c>
      <c r="C799">
        <v>0.52</v>
      </c>
      <c r="D799">
        <v>0.15</v>
      </c>
      <c r="E799">
        <f t="shared" si="24"/>
        <v>0.67</v>
      </c>
      <c r="F799">
        <f t="shared" si="25"/>
        <v>0.67</v>
      </c>
    </row>
    <row r="800" spans="1:6" x14ac:dyDescent="0.25">
      <c r="A800">
        <v>798</v>
      </c>
      <c r="B800" s="1">
        <v>43511.434027777781</v>
      </c>
      <c r="C800">
        <v>0.52900000000000003</v>
      </c>
      <c r="D800">
        <v>0.15</v>
      </c>
      <c r="E800">
        <f t="shared" si="24"/>
        <v>0.67900000000000005</v>
      </c>
      <c r="F800">
        <f t="shared" si="25"/>
        <v>0.67900000000000005</v>
      </c>
    </row>
    <row r="801" spans="1:6" x14ac:dyDescent="0.25">
      <c r="A801">
        <v>799</v>
      </c>
      <c r="B801" s="1">
        <v>43511.4375</v>
      </c>
      <c r="C801">
        <v>0.52300000000000002</v>
      </c>
      <c r="D801">
        <v>0.15</v>
      </c>
      <c r="E801">
        <f t="shared" si="24"/>
        <v>0.67300000000000004</v>
      </c>
      <c r="F801">
        <f t="shared" si="25"/>
        <v>0.67300000000000004</v>
      </c>
    </row>
    <row r="802" spans="1:6" x14ac:dyDescent="0.25">
      <c r="A802">
        <v>800</v>
      </c>
      <c r="B802" s="1">
        <v>43511.440972222219</v>
      </c>
      <c r="C802">
        <v>0.51800000000000002</v>
      </c>
      <c r="D802">
        <v>0.15</v>
      </c>
      <c r="E802">
        <f t="shared" si="24"/>
        <v>0.66800000000000004</v>
      </c>
      <c r="F802">
        <f t="shared" si="25"/>
        <v>0.66800000000000004</v>
      </c>
    </row>
    <row r="803" spans="1:6" x14ac:dyDescent="0.25">
      <c r="A803">
        <v>801</v>
      </c>
      <c r="B803" s="1">
        <v>43511.444444444445</v>
      </c>
      <c r="C803">
        <v>0.52900000000000003</v>
      </c>
      <c r="D803">
        <v>0.15</v>
      </c>
      <c r="E803">
        <f t="shared" si="24"/>
        <v>0.67900000000000005</v>
      </c>
      <c r="F803">
        <f t="shared" si="25"/>
        <v>0.67900000000000005</v>
      </c>
    </row>
    <row r="804" spans="1:6" x14ac:dyDescent="0.25">
      <c r="A804">
        <v>802</v>
      </c>
      <c r="B804" s="1">
        <v>43511.447916666664</v>
      </c>
      <c r="C804">
        <v>0.51200000000000001</v>
      </c>
      <c r="D804">
        <v>0.15</v>
      </c>
      <c r="E804">
        <f t="shared" si="24"/>
        <v>0.66200000000000003</v>
      </c>
      <c r="F804">
        <f t="shared" si="25"/>
        <v>0.66200000000000003</v>
      </c>
    </row>
    <row r="805" spans="1:6" x14ac:dyDescent="0.25">
      <c r="A805">
        <v>803</v>
      </c>
      <c r="B805" s="1">
        <v>43511.451388888891</v>
      </c>
      <c r="C805">
        <v>0.51</v>
      </c>
      <c r="D805">
        <v>0.15</v>
      </c>
      <c r="E805">
        <f t="shared" si="24"/>
        <v>0.66</v>
      </c>
      <c r="F805">
        <f t="shared" si="25"/>
        <v>0.66</v>
      </c>
    </row>
    <row r="806" spans="1:6" x14ac:dyDescent="0.25">
      <c r="A806">
        <v>804</v>
      </c>
      <c r="B806" s="1">
        <v>43511.454861111109</v>
      </c>
      <c r="C806">
        <v>0.51</v>
      </c>
      <c r="D806">
        <v>0.15</v>
      </c>
      <c r="E806">
        <f t="shared" si="24"/>
        <v>0.66</v>
      </c>
      <c r="F806">
        <f t="shared" si="25"/>
        <v>0.66</v>
      </c>
    </row>
    <row r="807" spans="1:6" x14ac:dyDescent="0.25">
      <c r="A807">
        <v>805</v>
      </c>
      <c r="B807" s="1">
        <v>43511.458333333336</v>
      </c>
      <c r="C807">
        <v>0.496</v>
      </c>
      <c r="D807">
        <v>0.15</v>
      </c>
      <c r="E807">
        <f t="shared" si="24"/>
        <v>0.64600000000000002</v>
      </c>
      <c r="F807">
        <f t="shared" si="25"/>
        <v>0.64600000000000002</v>
      </c>
    </row>
    <row r="808" spans="1:6" x14ac:dyDescent="0.25">
      <c r="A808">
        <v>806</v>
      </c>
      <c r="B808" s="1">
        <v>43511.461805555555</v>
      </c>
      <c r="C808">
        <v>0.48499999999999999</v>
      </c>
      <c r="D808">
        <v>0.15</v>
      </c>
      <c r="E808">
        <f t="shared" si="24"/>
        <v>0.63500000000000001</v>
      </c>
      <c r="F808">
        <f t="shared" si="25"/>
        <v>0.63500000000000001</v>
      </c>
    </row>
    <row r="809" spans="1:6" x14ac:dyDescent="0.25">
      <c r="A809">
        <v>807</v>
      </c>
      <c r="B809" s="1">
        <v>43511.465277777781</v>
      </c>
      <c r="C809">
        <v>0.48699999999999999</v>
      </c>
      <c r="D809">
        <v>0.15</v>
      </c>
      <c r="E809">
        <f t="shared" si="24"/>
        <v>0.63700000000000001</v>
      </c>
      <c r="F809">
        <f t="shared" si="25"/>
        <v>0.63700000000000001</v>
      </c>
    </row>
    <row r="810" spans="1:6" x14ac:dyDescent="0.25">
      <c r="A810">
        <v>808</v>
      </c>
      <c r="B810" s="1">
        <v>43511.46875</v>
      </c>
      <c r="C810">
        <v>0.48199999999999998</v>
      </c>
      <c r="D810">
        <v>0.15</v>
      </c>
      <c r="E810">
        <f t="shared" si="24"/>
        <v>0.63200000000000001</v>
      </c>
      <c r="F810">
        <f t="shared" si="25"/>
        <v>0.63200000000000001</v>
      </c>
    </row>
    <row r="811" spans="1:6" x14ac:dyDescent="0.25">
      <c r="A811">
        <v>809</v>
      </c>
      <c r="B811" s="1">
        <v>43511.472222222219</v>
      </c>
      <c r="C811">
        <v>0.47499999999999998</v>
      </c>
      <c r="D811">
        <v>0.15</v>
      </c>
      <c r="E811">
        <f t="shared" si="24"/>
        <v>0.625</v>
      </c>
      <c r="F811">
        <f t="shared" si="25"/>
        <v>0.625</v>
      </c>
    </row>
    <row r="812" spans="1:6" x14ac:dyDescent="0.25">
      <c r="A812">
        <v>810</v>
      </c>
      <c r="B812" s="1">
        <v>43511.475694444445</v>
      </c>
      <c r="C812">
        <v>0.48099999999999998</v>
      </c>
      <c r="D812">
        <v>0.15</v>
      </c>
      <c r="E812">
        <f t="shared" si="24"/>
        <v>0.63100000000000001</v>
      </c>
      <c r="F812">
        <f t="shared" si="25"/>
        <v>0.63100000000000001</v>
      </c>
    </row>
    <row r="813" spans="1:6" x14ac:dyDescent="0.25">
      <c r="A813">
        <v>811</v>
      </c>
      <c r="B813" s="1">
        <v>43511.479166666664</v>
      </c>
      <c r="C813">
        <v>0.47499999999999998</v>
      </c>
      <c r="D813">
        <v>0.15</v>
      </c>
      <c r="E813">
        <f t="shared" si="24"/>
        <v>0.625</v>
      </c>
      <c r="F813">
        <f t="shared" si="25"/>
        <v>0.625</v>
      </c>
    </row>
    <row r="814" spans="1:6" x14ac:dyDescent="0.25">
      <c r="A814">
        <v>812</v>
      </c>
      <c r="B814" s="1">
        <v>43511.482638888891</v>
      </c>
      <c r="C814">
        <v>0.46700000000000003</v>
      </c>
      <c r="D814">
        <v>0.15</v>
      </c>
      <c r="E814">
        <f t="shared" si="24"/>
        <v>0.61699999999999999</v>
      </c>
      <c r="F814">
        <f t="shared" si="25"/>
        <v>0.61699999999999999</v>
      </c>
    </row>
    <row r="815" spans="1:6" x14ac:dyDescent="0.25">
      <c r="A815">
        <v>813</v>
      </c>
      <c r="B815" s="1">
        <v>43511.486111111109</v>
      </c>
      <c r="C815">
        <v>0.47</v>
      </c>
      <c r="D815">
        <v>0.15</v>
      </c>
      <c r="E815">
        <f t="shared" si="24"/>
        <v>0.62</v>
      </c>
      <c r="F815">
        <f t="shared" si="25"/>
        <v>0.62</v>
      </c>
    </row>
    <row r="816" spans="1:6" x14ac:dyDescent="0.25">
      <c r="A816">
        <v>814</v>
      </c>
      <c r="B816" s="1">
        <v>43511.489583333336</v>
      </c>
      <c r="C816">
        <v>0.46400000000000002</v>
      </c>
      <c r="D816">
        <v>0.15</v>
      </c>
      <c r="E816">
        <f t="shared" si="24"/>
        <v>0.61399999999999999</v>
      </c>
      <c r="F816">
        <f t="shared" si="25"/>
        <v>0.61399999999999999</v>
      </c>
    </row>
    <row r="817" spans="1:6" x14ac:dyDescent="0.25">
      <c r="A817">
        <v>815</v>
      </c>
      <c r="B817" s="1">
        <v>43511.493055555555</v>
      </c>
      <c r="C817">
        <v>0.45800000000000002</v>
      </c>
      <c r="D817">
        <v>0.15</v>
      </c>
      <c r="E817">
        <f t="shared" si="24"/>
        <v>0.60799999999999998</v>
      </c>
      <c r="F817">
        <f t="shared" si="25"/>
        <v>0.60799999999999998</v>
      </c>
    </row>
    <row r="818" spans="1:6" x14ac:dyDescent="0.25">
      <c r="A818">
        <v>816</v>
      </c>
      <c r="B818" s="1">
        <v>43511.496527777781</v>
      </c>
      <c r="C818">
        <v>0.45500000000000002</v>
      </c>
      <c r="D818">
        <v>0.15</v>
      </c>
      <c r="E818">
        <f t="shared" si="24"/>
        <v>0.60499999999999998</v>
      </c>
      <c r="F818">
        <f t="shared" si="25"/>
        <v>0.60499999999999998</v>
      </c>
    </row>
    <row r="819" spans="1:6" x14ac:dyDescent="0.25">
      <c r="A819">
        <v>817</v>
      </c>
      <c r="B819" s="1">
        <v>43511.5</v>
      </c>
      <c r="C819">
        <v>0.45300000000000001</v>
      </c>
      <c r="D819">
        <v>0.15</v>
      </c>
      <c r="E819">
        <f t="shared" si="24"/>
        <v>0.60299999999999998</v>
      </c>
      <c r="F819">
        <f t="shared" si="25"/>
        <v>0.60299999999999998</v>
      </c>
    </row>
    <row r="820" spans="1:6" x14ac:dyDescent="0.25">
      <c r="A820">
        <v>818</v>
      </c>
      <c r="B820" s="1">
        <v>43511.503472222219</v>
      </c>
      <c r="C820">
        <v>0.44900000000000001</v>
      </c>
      <c r="D820">
        <v>0.15</v>
      </c>
      <c r="E820">
        <f t="shared" si="24"/>
        <v>0.59899999999999998</v>
      </c>
      <c r="F820">
        <f t="shared" si="25"/>
        <v>0.59899999999999998</v>
      </c>
    </row>
    <row r="821" spans="1:6" x14ac:dyDescent="0.25">
      <c r="A821">
        <v>819</v>
      </c>
      <c r="B821" s="1">
        <v>43511.506944444445</v>
      </c>
      <c r="C821">
        <v>0.441</v>
      </c>
      <c r="D821">
        <v>0.15</v>
      </c>
      <c r="E821">
        <f t="shared" si="24"/>
        <v>0.59099999999999997</v>
      </c>
      <c r="F821">
        <f t="shared" si="25"/>
        <v>0.59099999999999997</v>
      </c>
    </row>
    <row r="822" spans="1:6" x14ac:dyDescent="0.25">
      <c r="A822">
        <v>820</v>
      </c>
      <c r="B822" s="1">
        <v>43511.510416666664</v>
      </c>
      <c r="C822">
        <v>0.44</v>
      </c>
      <c r="D822">
        <v>0.15</v>
      </c>
      <c r="E822">
        <f t="shared" si="24"/>
        <v>0.59</v>
      </c>
      <c r="F822">
        <f t="shared" si="25"/>
        <v>0.59</v>
      </c>
    </row>
    <row r="823" spans="1:6" x14ac:dyDescent="0.25">
      <c r="A823">
        <v>821</v>
      </c>
      <c r="B823" s="1">
        <v>43511.513888888891</v>
      </c>
      <c r="C823">
        <v>0.434</v>
      </c>
      <c r="D823">
        <v>0.15</v>
      </c>
      <c r="E823">
        <f t="shared" si="24"/>
        <v>0.58399999999999996</v>
      </c>
      <c r="F823">
        <f t="shared" si="25"/>
        <v>0.58399999999999996</v>
      </c>
    </row>
    <row r="824" spans="1:6" x14ac:dyDescent="0.25">
      <c r="A824">
        <v>822</v>
      </c>
      <c r="B824" s="1">
        <v>43511.517361111109</v>
      </c>
      <c r="C824">
        <v>0.435</v>
      </c>
      <c r="D824">
        <v>0.15</v>
      </c>
      <c r="E824">
        <f t="shared" si="24"/>
        <v>0.58499999999999996</v>
      </c>
      <c r="F824">
        <f t="shared" si="25"/>
        <v>0.58499999999999996</v>
      </c>
    </row>
    <row r="825" spans="1:6" x14ac:dyDescent="0.25">
      <c r="A825">
        <v>823</v>
      </c>
      <c r="B825" s="1">
        <v>43511.520833333336</v>
      </c>
      <c r="C825">
        <v>0.432</v>
      </c>
      <c r="D825">
        <v>0.15</v>
      </c>
      <c r="E825">
        <f t="shared" si="24"/>
        <v>0.58199999999999996</v>
      </c>
      <c r="F825">
        <f t="shared" si="25"/>
        <v>0.58199999999999996</v>
      </c>
    </row>
    <row r="826" spans="1:6" x14ac:dyDescent="0.25">
      <c r="A826">
        <v>824</v>
      </c>
      <c r="B826" s="1">
        <v>43511.524305555555</v>
      </c>
      <c r="C826">
        <v>0.438</v>
      </c>
      <c r="D826">
        <v>0.15</v>
      </c>
      <c r="E826">
        <f t="shared" si="24"/>
        <v>0.58799999999999997</v>
      </c>
      <c r="F826">
        <f t="shared" si="25"/>
        <v>0.58799999999999997</v>
      </c>
    </row>
    <row r="827" spans="1:6" x14ac:dyDescent="0.25">
      <c r="A827">
        <v>825</v>
      </c>
      <c r="B827" s="1">
        <v>43511.527777777781</v>
      </c>
      <c r="C827">
        <v>0.43</v>
      </c>
      <c r="D827">
        <v>0.15</v>
      </c>
      <c r="E827">
        <f t="shared" si="24"/>
        <v>0.57999999999999996</v>
      </c>
      <c r="F827">
        <f t="shared" si="25"/>
        <v>0.57999999999999996</v>
      </c>
    </row>
    <row r="828" spans="1:6" x14ac:dyDescent="0.25">
      <c r="A828">
        <v>826</v>
      </c>
      <c r="B828" s="1">
        <v>43511.53125</v>
      </c>
      <c r="C828">
        <v>0.43</v>
      </c>
      <c r="D828">
        <v>0.15</v>
      </c>
      <c r="E828">
        <f t="shared" si="24"/>
        <v>0.57999999999999996</v>
      </c>
      <c r="F828">
        <f t="shared" si="25"/>
        <v>0.57999999999999996</v>
      </c>
    </row>
    <row r="829" spans="1:6" x14ac:dyDescent="0.25">
      <c r="A829">
        <v>827</v>
      </c>
      <c r="B829" s="1">
        <v>43511.534722222219</v>
      </c>
      <c r="C829">
        <v>0.41599999999999998</v>
      </c>
      <c r="D829">
        <v>0.15</v>
      </c>
      <c r="E829">
        <f t="shared" si="24"/>
        <v>0.56599999999999995</v>
      </c>
      <c r="F829">
        <f t="shared" si="25"/>
        <v>0.56599999999999995</v>
      </c>
    </row>
    <row r="830" spans="1:6" x14ac:dyDescent="0.25">
      <c r="A830">
        <v>828</v>
      </c>
      <c r="B830" s="1">
        <v>43511.538194444445</v>
      </c>
      <c r="C830">
        <v>0.41499999999999998</v>
      </c>
      <c r="D830">
        <v>0.15</v>
      </c>
      <c r="E830">
        <f t="shared" si="24"/>
        <v>0.56499999999999995</v>
      </c>
      <c r="F830">
        <f t="shared" si="25"/>
        <v>0.56499999999999995</v>
      </c>
    </row>
    <row r="831" spans="1:6" x14ac:dyDescent="0.25">
      <c r="A831">
        <v>829</v>
      </c>
      <c r="B831" s="1">
        <v>43511.541666666664</v>
      </c>
      <c r="C831">
        <v>0.40400000000000003</v>
      </c>
      <c r="D831">
        <v>0.15</v>
      </c>
      <c r="E831">
        <f t="shared" si="24"/>
        <v>0.55400000000000005</v>
      </c>
      <c r="F831">
        <f t="shared" si="25"/>
        <v>0.55400000000000005</v>
      </c>
    </row>
    <row r="832" spans="1:6" x14ac:dyDescent="0.25">
      <c r="A832">
        <v>830</v>
      </c>
      <c r="B832" s="1">
        <v>43511.545138888891</v>
      </c>
      <c r="C832">
        <v>0.40699999999999997</v>
      </c>
      <c r="D832">
        <v>0.15</v>
      </c>
      <c r="E832">
        <f t="shared" si="24"/>
        <v>0.55699999999999994</v>
      </c>
      <c r="F832">
        <f t="shared" si="25"/>
        <v>0.55699999999999994</v>
      </c>
    </row>
    <row r="833" spans="1:6" x14ac:dyDescent="0.25">
      <c r="A833">
        <v>831</v>
      </c>
      <c r="B833" s="1">
        <v>43511.548611111109</v>
      </c>
      <c r="C833">
        <v>0.40100000000000002</v>
      </c>
      <c r="D833">
        <v>0.15</v>
      </c>
      <c r="E833">
        <f t="shared" si="24"/>
        <v>0.55100000000000005</v>
      </c>
      <c r="F833">
        <f t="shared" si="25"/>
        <v>0.55100000000000005</v>
      </c>
    </row>
    <row r="834" spans="1:6" x14ac:dyDescent="0.25">
      <c r="A834">
        <v>832</v>
      </c>
      <c r="B834" s="1">
        <v>43511.552083333336</v>
      </c>
      <c r="C834">
        <v>0.39700000000000002</v>
      </c>
      <c r="D834">
        <v>0.15</v>
      </c>
      <c r="E834">
        <f t="shared" si="24"/>
        <v>0.54700000000000004</v>
      </c>
      <c r="F834">
        <f t="shared" si="25"/>
        <v>0.54700000000000004</v>
      </c>
    </row>
    <row r="835" spans="1:6" x14ac:dyDescent="0.25">
      <c r="A835">
        <v>833</v>
      </c>
      <c r="B835" s="1">
        <v>43511.555555555555</v>
      </c>
      <c r="C835">
        <v>0.38500000000000001</v>
      </c>
      <c r="D835">
        <v>0.15</v>
      </c>
      <c r="E835">
        <f t="shared" ref="E835:E898" si="26">C835+D835</f>
        <v>0.53500000000000003</v>
      </c>
      <c r="F835">
        <f t="shared" si="25"/>
        <v>0.53500000000000003</v>
      </c>
    </row>
    <row r="836" spans="1:6" x14ac:dyDescent="0.25">
      <c r="A836">
        <v>834</v>
      </c>
      <c r="B836" s="1">
        <v>43511.559027777781</v>
      </c>
      <c r="C836">
        <v>0.38900000000000001</v>
      </c>
      <c r="D836">
        <v>0.15</v>
      </c>
      <c r="E836">
        <f t="shared" si="26"/>
        <v>0.53900000000000003</v>
      </c>
      <c r="F836">
        <f t="shared" ref="F836:F899" si="27">IF(E836&lt;0,0,E836)</f>
        <v>0.53900000000000003</v>
      </c>
    </row>
    <row r="837" spans="1:6" x14ac:dyDescent="0.25">
      <c r="A837">
        <v>835</v>
      </c>
      <c r="B837" s="1">
        <v>43511.5625</v>
      </c>
      <c r="C837">
        <v>0.379</v>
      </c>
      <c r="D837">
        <v>0.15</v>
      </c>
      <c r="E837">
        <f t="shared" si="26"/>
        <v>0.52900000000000003</v>
      </c>
      <c r="F837">
        <f t="shared" si="27"/>
        <v>0.52900000000000003</v>
      </c>
    </row>
    <row r="838" spans="1:6" x14ac:dyDescent="0.25">
      <c r="A838">
        <v>836</v>
      </c>
      <c r="B838" s="1">
        <v>43511.565972222219</v>
      </c>
      <c r="C838">
        <v>0.38600000000000001</v>
      </c>
      <c r="D838">
        <v>0.15</v>
      </c>
      <c r="E838">
        <f t="shared" si="26"/>
        <v>0.53600000000000003</v>
      </c>
      <c r="F838">
        <f t="shared" si="27"/>
        <v>0.53600000000000003</v>
      </c>
    </row>
    <row r="839" spans="1:6" x14ac:dyDescent="0.25">
      <c r="A839">
        <v>837</v>
      </c>
      <c r="B839" s="1">
        <v>43511.569444444445</v>
      </c>
      <c r="C839">
        <v>0.38400000000000001</v>
      </c>
      <c r="D839">
        <v>0.15</v>
      </c>
      <c r="E839">
        <f t="shared" si="26"/>
        <v>0.53400000000000003</v>
      </c>
      <c r="F839">
        <f t="shared" si="27"/>
        <v>0.53400000000000003</v>
      </c>
    </row>
    <row r="840" spans="1:6" x14ac:dyDescent="0.25">
      <c r="A840">
        <v>838</v>
      </c>
      <c r="B840" s="1">
        <v>43511.572916666664</v>
      </c>
      <c r="C840">
        <v>0.379</v>
      </c>
      <c r="D840">
        <v>0.15</v>
      </c>
      <c r="E840">
        <f t="shared" si="26"/>
        <v>0.52900000000000003</v>
      </c>
      <c r="F840">
        <f t="shared" si="27"/>
        <v>0.52900000000000003</v>
      </c>
    </row>
    <row r="841" spans="1:6" x14ac:dyDescent="0.25">
      <c r="A841">
        <v>839</v>
      </c>
      <c r="B841" s="1">
        <v>43511.576388888891</v>
      </c>
      <c r="C841">
        <v>0.373</v>
      </c>
      <c r="D841">
        <v>0.15</v>
      </c>
      <c r="E841">
        <f t="shared" si="26"/>
        <v>0.52300000000000002</v>
      </c>
      <c r="F841">
        <f t="shared" si="27"/>
        <v>0.52300000000000002</v>
      </c>
    </row>
    <row r="842" spans="1:6" x14ac:dyDescent="0.25">
      <c r="A842">
        <v>840</v>
      </c>
      <c r="B842" s="1">
        <v>43511.579861111109</v>
      </c>
      <c r="C842">
        <v>0.377</v>
      </c>
      <c r="D842">
        <v>0.15</v>
      </c>
      <c r="E842">
        <f t="shared" si="26"/>
        <v>0.52700000000000002</v>
      </c>
      <c r="F842">
        <f t="shared" si="27"/>
        <v>0.52700000000000002</v>
      </c>
    </row>
    <row r="843" spans="1:6" x14ac:dyDescent="0.25">
      <c r="A843">
        <v>841</v>
      </c>
      <c r="B843" s="1">
        <v>43511.583333333336</v>
      </c>
      <c r="C843">
        <v>0.36899999999999999</v>
      </c>
      <c r="D843">
        <v>0.15</v>
      </c>
      <c r="E843">
        <f t="shared" si="26"/>
        <v>0.51900000000000002</v>
      </c>
      <c r="F843">
        <f t="shared" si="27"/>
        <v>0.51900000000000002</v>
      </c>
    </row>
    <row r="844" spans="1:6" x14ac:dyDescent="0.25">
      <c r="A844">
        <v>842</v>
      </c>
      <c r="B844" s="1">
        <v>43511.586805555555</v>
      </c>
      <c r="C844">
        <v>0.36499999999999999</v>
      </c>
      <c r="D844">
        <v>0.15</v>
      </c>
      <c r="E844">
        <f t="shared" si="26"/>
        <v>0.51500000000000001</v>
      </c>
      <c r="F844">
        <f t="shared" si="27"/>
        <v>0.51500000000000001</v>
      </c>
    </row>
    <row r="845" spans="1:6" x14ac:dyDescent="0.25">
      <c r="A845">
        <v>843</v>
      </c>
      <c r="B845" s="1">
        <v>43511.590277777781</v>
      </c>
      <c r="C845">
        <v>0.35799999999999998</v>
      </c>
      <c r="D845">
        <v>0.15</v>
      </c>
      <c r="E845">
        <f t="shared" si="26"/>
        <v>0.50800000000000001</v>
      </c>
      <c r="F845">
        <f t="shared" si="27"/>
        <v>0.50800000000000001</v>
      </c>
    </row>
    <row r="846" spans="1:6" x14ac:dyDescent="0.25">
      <c r="A846">
        <v>844</v>
      </c>
      <c r="B846" s="1">
        <v>43511.59375</v>
      </c>
      <c r="C846">
        <v>0.35699999999999998</v>
      </c>
      <c r="D846">
        <v>0.15</v>
      </c>
      <c r="E846">
        <f t="shared" si="26"/>
        <v>0.50700000000000001</v>
      </c>
      <c r="F846">
        <f t="shared" si="27"/>
        <v>0.50700000000000001</v>
      </c>
    </row>
    <row r="847" spans="1:6" x14ac:dyDescent="0.25">
      <c r="A847">
        <v>845</v>
      </c>
      <c r="B847" s="1">
        <v>43511.597222222219</v>
      </c>
      <c r="C847">
        <v>0.36099999999999999</v>
      </c>
      <c r="D847">
        <v>0.15</v>
      </c>
      <c r="E847">
        <f t="shared" si="26"/>
        <v>0.51100000000000001</v>
      </c>
      <c r="F847">
        <f t="shared" si="27"/>
        <v>0.51100000000000001</v>
      </c>
    </row>
    <row r="848" spans="1:6" x14ac:dyDescent="0.25">
      <c r="A848">
        <v>846</v>
      </c>
      <c r="B848" s="1">
        <v>43511.600694444445</v>
      </c>
      <c r="C848">
        <v>0.36</v>
      </c>
      <c r="D848">
        <v>0.15</v>
      </c>
      <c r="E848">
        <f t="shared" si="26"/>
        <v>0.51</v>
      </c>
      <c r="F848">
        <f t="shared" si="27"/>
        <v>0.51</v>
      </c>
    </row>
    <row r="849" spans="1:6" x14ac:dyDescent="0.25">
      <c r="A849">
        <v>847</v>
      </c>
      <c r="B849" s="1">
        <v>43511.604166666664</v>
      </c>
      <c r="C849">
        <v>0.36599999999999999</v>
      </c>
      <c r="D849">
        <v>0.15</v>
      </c>
      <c r="E849">
        <f t="shared" si="26"/>
        <v>0.51600000000000001</v>
      </c>
      <c r="F849">
        <f t="shared" si="27"/>
        <v>0.51600000000000001</v>
      </c>
    </row>
    <row r="850" spans="1:6" x14ac:dyDescent="0.25">
      <c r="A850">
        <v>848</v>
      </c>
      <c r="B850" s="1">
        <v>43511.607638888891</v>
      </c>
      <c r="C850">
        <v>0.34699999999999998</v>
      </c>
      <c r="D850">
        <v>0.15</v>
      </c>
      <c r="E850">
        <f t="shared" si="26"/>
        <v>0.497</v>
      </c>
      <c r="F850">
        <f t="shared" si="27"/>
        <v>0.497</v>
      </c>
    </row>
    <row r="851" spans="1:6" x14ac:dyDescent="0.25">
      <c r="A851">
        <v>849</v>
      </c>
      <c r="B851" s="1">
        <v>43511.611111111109</v>
      </c>
      <c r="C851">
        <v>0.35099999999999998</v>
      </c>
      <c r="D851">
        <v>0.15</v>
      </c>
      <c r="E851">
        <f t="shared" si="26"/>
        <v>0.501</v>
      </c>
      <c r="F851">
        <f t="shared" si="27"/>
        <v>0.501</v>
      </c>
    </row>
    <row r="852" spans="1:6" x14ac:dyDescent="0.25">
      <c r="A852">
        <v>850</v>
      </c>
      <c r="B852" s="1">
        <v>43511.614583333336</v>
      </c>
      <c r="C852">
        <v>0.34799999999999998</v>
      </c>
      <c r="D852">
        <v>0.15</v>
      </c>
      <c r="E852">
        <f t="shared" si="26"/>
        <v>0.498</v>
      </c>
      <c r="F852">
        <f t="shared" si="27"/>
        <v>0.498</v>
      </c>
    </row>
    <row r="853" spans="1:6" x14ac:dyDescent="0.25">
      <c r="A853">
        <v>851</v>
      </c>
      <c r="B853" s="1">
        <v>43511.618055555555</v>
      </c>
      <c r="C853">
        <v>0.34499999999999997</v>
      </c>
      <c r="D853">
        <v>0.15</v>
      </c>
      <c r="E853">
        <f t="shared" si="26"/>
        <v>0.495</v>
      </c>
      <c r="F853">
        <f t="shared" si="27"/>
        <v>0.495</v>
      </c>
    </row>
    <row r="854" spans="1:6" x14ac:dyDescent="0.25">
      <c r="A854">
        <v>852</v>
      </c>
      <c r="B854" s="1">
        <v>43511.621527777781</v>
      </c>
      <c r="C854">
        <v>0.34200000000000003</v>
      </c>
      <c r="D854">
        <v>0.15</v>
      </c>
      <c r="E854">
        <f t="shared" si="26"/>
        <v>0.49199999999999999</v>
      </c>
      <c r="F854">
        <f t="shared" si="27"/>
        <v>0.49199999999999999</v>
      </c>
    </row>
    <row r="855" spans="1:6" x14ac:dyDescent="0.25">
      <c r="A855">
        <v>853</v>
      </c>
      <c r="B855" s="1">
        <v>43511.625</v>
      </c>
      <c r="C855">
        <v>0.34</v>
      </c>
      <c r="D855">
        <v>0.15</v>
      </c>
      <c r="E855">
        <f t="shared" si="26"/>
        <v>0.49</v>
      </c>
      <c r="F855">
        <f t="shared" si="27"/>
        <v>0.49</v>
      </c>
    </row>
    <row r="856" spans="1:6" x14ac:dyDescent="0.25">
      <c r="A856">
        <v>854</v>
      </c>
      <c r="B856" s="1">
        <v>43511.628472222219</v>
      </c>
      <c r="C856">
        <v>0.33</v>
      </c>
      <c r="D856">
        <v>0.15</v>
      </c>
      <c r="E856">
        <f t="shared" si="26"/>
        <v>0.48</v>
      </c>
      <c r="F856">
        <f t="shared" si="27"/>
        <v>0.48</v>
      </c>
    </row>
    <row r="857" spans="1:6" x14ac:dyDescent="0.25">
      <c r="A857">
        <v>855</v>
      </c>
      <c r="B857" s="1">
        <v>43511.631944444445</v>
      </c>
      <c r="C857">
        <v>0.33500000000000002</v>
      </c>
      <c r="D857">
        <v>0.15</v>
      </c>
      <c r="E857">
        <f t="shared" si="26"/>
        <v>0.48499999999999999</v>
      </c>
      <c r="F857">
        <f t="shared" si="27"/>
        <v>0.48499999999999999</v>
      </c>
    </row>
    <row r="858" spans="1:6" x14ac:dyDescent="0.25">
      <c r="A858">
        <v>856</v>
      </c>
      <c r="B858" s="1">
        <v>43511.635416666664</v>
      </c>
      <c r="C858">
        <v>0.33700000000000002</v>
      </c>
      <c r="D858">
        <v>0.15</v>
      </c>
      <c r="E858">
        <f t="shared" si="26"/>
        <v>0.48699999999999999</v>
      </c>
      <c r="F858">
        <f t="shared" si="27"/>
        <v>0.48699999999999999</v>
      </c>
    </row>
    <row r="859" spans="1:6" x14ac:dyDescent="0.25">
      <c r="A859">
        <v>857</v>
      </c>
      <c r="B859" s="1">
        <v>43511.638888888891</v>
      </c>
      <c r="C859">
        <v>0.32100000000000001</v>
      </c>
      <c r="D859">
        <v>0.15</v>
      </c>
      <c r="E859">
        <f t="shared" si="26"/>
        <v>0.47099999999999997</v>
      </c>
      <c r="F859">
        <f t="shared" si="27"/>
        <v>0.47099999999999997</v>
      </c>
    </row>
    <row r="860" spans="1:6" x14ac:dyDescent="0.25">
      <c r="A860">
        <v>858</v>
      </c>
      <c r="B860" s="1">
        <v>43511.642361111109</v>
      </c>
      <c r="C860">
        <v>0.316</v>
      </c>
      <c r="D860">
        <v>0.15</v>
      </c>
      <c r="E860">
        <f t="shared" si="26"/>
        <v>0.46599999999999997</v>
      </c>
      <c r="F860">
        <f t="shared" si="27"/>
        <v>0.46599999999999997</v>
      </c>
    </row>
    <row r="861" spans="1:6" x14ac:dyDescent="0.25">
      <c r="A861">
        <v>859</v>
      </c>
      <c r="B861" s="1">
        <v>43511.645833333336</v>
      </c>
      <c r="C861">
        <v>0.32</v>
      </c>
      <c r="D861">
        <v>0.15</v>
      </c>
      <c r="E861">
        <f t="shared" si="26"/>
        <v>0.47</v>
      </c>
      <c r="F861">
        <f t="shared" si="27"/>
        <v>0.47</v>
      </c>
    </row>
    <row r="862" spans="1:6" x14ac:dyDescent="0.25">
      <c r="A862">
        <v>860</v>
      </c>
      <c r="B862" s="1">
        <v>43511.649305555555</v>
      </c>
      <c r="C862">
        <v>0.318</v>
      </c>
      <c r="D862">
        <v>0.15</v>
      </c>
      <c r="E862">
        <f t="shared" si="26"/>
        <v>0.46799999999999997</v>
      </c>
      <c r="F862">
        <f t="shared" si="27"/>
        <v>0.46799999999999997</v>
      </c>
    </row>
    <row r="863" spans="1:6" x14ac:dyDescent="0.25">
      <c r="A863">
        <v>861</v>
      </c>
      <c r="B863" s="1">
        <v>43511.652777777781</v>
      </c>
      <c r="C863">
        <v>0.318</v>
      </c>
      <c r="D863">
        <v>0.15</v>
      </c>
      <c r="E863">
        <f t="shared" si="26"/>
        <v>0.46799999999999997</v>
      </c>
      <c r="F863">
        <f t="shared" si="27"/>
        <v>0.46799999999999997</v>
      </c>
    </row>
    <row r="864" spans="1:6" x14ac:dyDescent="0.25">
      <c r="A864">
        <v>862</v>
      </c>
      <c r="B864" s="1">
        <v>43511.65625</v>
      </c>
      <c r="C864">
        <v>0.308</v>
      </c>
      <c r="D864">
        <v>0.15</v>
      </c>
      <c r="E864">
        <f t="shared" si="26"/>
        <v>0.45799999999999996</v>
      </c>
      <c r="F864">
        <f t="shared" si="27"/>
        <v>0.45799999999999996</v>
      </c>
    </row>
    <row r="865" spans="1:6" x14ac:dyDescent="0.25">
      <c r="A865">
        <v>863</v>
      </c>
      <c r="B865" s="1">
        <v>43511.659722222219</v>
      </c>
      <c r="C865">
        <v>0.30599999999999999</v>
      </c>
      <c r="D865">
        <v>0.15</v>
      </c>
      <c r="E865">
        <f t="shared" si="26"/>
        <v>0.45599999999999996</v>
      </c>
      <c r="F865">
        <f t="shared" si="27"/>
        <v>0.45599999999999996</v>
      </c>
    </row>
    <row r="866" spans="1:6" x14ac:dyDescent="0.25">
      <c r="A866">
        <v>864</v>
      </c>
      <c r="B866" s="1">
        <v>43511.663194444445</v>
      </c>
      <c r="C866">
        <v>0.30399999999999999</v>
      </c>
      <c r="D866">
        <v>0.15</v>
      </c>
      <c r="E866">
        <f t="shared" si="26"/>
        <v>0.45399999999999996</v>
      </c>
      <c r="F866">
        <f t="shared" si="27"/>
        <v>0.45399999999999996</v>
      </c>
    </row>
    <row r="867" spans="1:6" x14ac:dyDescent="0.25">
      <c r="A867">
        <v>865</v>
      </c>
      <c r="B867" s="1">
        <v>43511.666666666664</v>
      </c>
      <c r="C867">
        <v>0.29899999999999999</v>
      </c>
      <c r="D867">
        <v>0.15</v>
      </c>
      <c r="E867">
        <f t="shared" si="26"/>
        <v>0.44899999999999995</v>
      </c>
      <c r="F867">
        <f t="shared" si="27"/>
        <v>0.44899999999999995</v>
      </c>
    </row>
    <row r="868" spans="1:6" x14ac:dyDescent="0.25">
      <c r="A868">
        <v>866</v>
      </c>
      <c r="B868" s="1">
        <v>43511.670138888891</v>
      </c>
      <c r="C868">
        <v>0.29699999999999999</v>
      </c>
      <c r="D868">
        <v>0.15</v>
      </c>
      <c r="E868">
        <f t="shared" si="26"/>
        <v>0.44699999999999995</v>
      </c>
      <c r="F868">
        <f t="shared" si="27"/>
        <v>0.44699999999999995</v>
      </c>
    </row>
    <row r="869" spans="1:6" x14ac:dyDescent="0.25">
      <c r="A869">
        <v>867</v>
      </c>
      <c r="B869" s="1">
        <v>43511.673611111109</v>
      </c>
      <c r="C869">
        <v>0.29499999999999998</v>
      </c>
      <c r="D869">
        <v>0.15</v>
      </c>
      <c r="E869">
        <f t="shared" si="26"/>
        <v>0.44499999999999995</v>
      </c>
      <c r="F869">
        <f t="shared" si="27"/>
        <v>0.44499999999999995</v>
      </c>
    </row>
    <row r="870" spans="1:6" x14ac:dyDescent="0.25">
      <c r="A870">
        <v>868</v>
      </c>
      <c r="B870" s="1">
        <v>43511.677083333336</v>
      </c>
      <c r="C870">
        <v>0.29499999999999998</v>
      </c>
      <c r="D870">
        <v>0.15</v>
      </c>
      <c r="E870">
        <f t="shared" si="26"/>
        <v>0.44499999999999995</v>
      </c>
      <c r="F870">
        <f t="shared" si="27"/>
        <v>0.44499999999999995</v>
      </c>
    </row>
    <row r="871" spans="1:6" x14ac:dyDescent="0.25">
      <c r="A871">
        <v>869</v>
      </c>
      <c r="B871" s="1">
        <v>43511.680555555555</v>
      </c>
      <c r="C871">
        <v>0.29299999999999998</v>
      </c>
      <c r="D871">
        <v>0.15</v>
      </c>
      <c r="E871">
        <f t="shared" si="26"/>
        <v>0.44299999999999995</v>
      </c>
      <c r="F871">
        <f t="shared" si="27"/>
        <v>0.44299999999999995</v>
      </c>
    </row>
    <row r="872" spans="1:6" x14ac:dyDescent="0.25">
      <c r="A872">
        <v>870</v>
      </c>
      <c r="B872" s="1">
        <v>43511.684027777781</v>
      </c>
      <c r="C872">
        <v>0.28999999999999998</v>
      </c>
      <c r="D872">
        <v>0.15</v>
      </c>
      <c r="E872">
        <f t="shared" si="26"/>
        <v>0.43999999999999995</v>
      </c>
      <c r="F872">
        <f t="shared" si="27"/>
        <v>0.43999999999999995</v>
      </c>
    </row>
    <row r="873" spans="1:6" x14ac:dyDescent="0.25">
      <c r="A873">
        <v>871</v>
      </c>
      <c r="B873" s="1">
        <v>43511.6875</v>
      </c>
      <c r="C873">
        <v>0.28499999999999998</v>
      </c>
      <c r="D873">
        <v>0.15</v>
      </c>
      <c r="E873">
        <f t="shared" si="26"/>
        <v>0.43499999999999994</v>
      </c>
      <c r="F873">
        <f t="shared" si="27"/>
        <v>0.43499999999999994</v>
      </c>
    </row>
    <row r="874" spans="1:6" x14ac:dyDescent="0.25">
      <c r="A874">
        <v>872</v>
      </c>
      <c r="B874" s="1">
        <v>43511.690972222219</v>
      </c>
      <c r="C874">
        <v>0.28899999999999998</v>
      </c>
      <c r="D874">
        <v>0.15</v>
      </c>
      <c r="E874">
        <f t="shared" si="26"/>
        <v>0.43899999999999995</v>
      </c>
      <c r="F874">
        <f t="shared" si="27"/>
        <v>0.43899999999999995</v>
      </c>
    </row>
    <row r="875" spans="1:6" x14ac:dyDescent="0.25">
      <c r="A875">
        <v>873</v>
      </c>
      <c r="B875" s="1">
        <v>43511.694444444445</v>
      </c>
      <c r="C875">
        <v>0.28399999999999997</v>
      </c>
      <c r="D875">
        <v>0.15</v>
      </c>
      <c r="E875">
        <f t="shared" si="26"/>
        <v>0.43399999999999994</v>
      </c>
      <c r="F875">
        <f t="shared" si="27"/>
        <v>0.43399999999999994</v>
      </c>
    </row>
    <row r="876" spans="1:6" x14ac:dyDescent="0.25">
      <c r="A876">
        <v>874</v>
      </c>
      <c r="B876" s="1">
        <v>43511.697916666664</v>
      </c>
      <c r="C876">
        <v>0.27400000000000002</v>
      </c>
      <c r="D876">
        <v>0.15</v>
      </c>
      <c r="E876">
        <f t="shared" si="26"/>
        <v>0.42400000000000004</v>
      </c>
      <c r="F876">
        <f t="shared" si="27"/>
        <v>0.42400000000000004</v>
      </c>
    </row>
    <row r="877" spans="1:6" x14ac:dyDescent="0.25">
      <c r="A877">
        <v>875</v>
      </c>
      <c r="B877" s="1">
        <v>43511.701388888891</v>
      </c>
      <c r="C877">
        <v>0.27400000000000002</v>
      </c>
      <c r="D877">
        <v>0.15</v>
      </c>
      <c r="E877">
        <f t="shared" si="26"/>
        <v>0.42400000000000004</v>
      </c>
      <c r="F877">
        <f t="shared" si="27"/>
        <v>0.42400000000000004</v>
      </c>
    </row>
    <row r="878" spans="1:6" x14ac:dyDescent="0.25">
      <c r="A878">
        <v>876</v>
      </c>
      <c r="B878" s="1">
        <v>43511.704861111109</v>
      </c>
      <c r="C878">
        <v>0.27500000000000002</v>
      </c>
      <c r="D878">
        <v>0.15</v>
      </c>
      <c r="E878">
        <f t="shared" si="26"/>
        <v>0.42500000000000004</v>
      </c>
      <c r="F878">
        <f t="shared" si="27"/>
        <v>0.42500000000000004</v>
      </c>
    </row>
    <row r="879" spans="1:6" x14ac:dyDescent="0.25">
      <c r="A879">
        <v>877</v>
      </c>
      <c r="B879" s="1">
        <v>43511.708333333336</v>
      </c>
      <c r="C879">
        <v>0.27200000000000002</v>
      </c>
      <c r="D879">
        <v>0.15</v>
      </c>
      <c r="E879">
        <f t="shared" si="26"/>
        <v>0.42200000000000004</v>
      </c>
      <c r="F879">
        <f t="shared" si="27"/>
        <v>0.42200000000000004</v>
      </c>
    </row>
    <row r="880" spans="1:6" x14ac:dyDescent="0.25">
      <c r="A880">
        <v>878</v>
      </c>
      <c r="B880" s="1">
        <v>43511.711805555555</v>
      </c>
      <c r="C880">
        <v>0.26400000000000001</v>
      </c>
      <c r="D880">
        <v>0.15</v>
      </c>
      <c r="E880">
        <f t="shared" si="26"/>
        <v>0.41400000000000003</v>
      </c>
      <c r="F880">
        <f t="shared" si="27"/>
        <v>0.41400000000000003</v>
      </c>
    </row>
    <row r="881" spans="1:6" x14ac:dyDescent="0.25">
      <c r="A881">
        <v>879</v>
      </c>
      <c r="B881" s="1">
        <v>43511.715277777781</v>
      </c>
      <c r="C881">
        <v>0.26300000000000001</v>
      </c>
      <c r="D881">
        <v>0.15</v>
      </c>
      <c r="E881">
        <f t="shared" si="26"/>
        <v>0.41300000000000003</v>
      </c>
      <c r="F881">
        <f t="shared" si="27"/>
        <v>0.41300000000000003</v>
      </c>
    </row>
    <row r="882" spans="1:6" x14ac:dyDescent="0.25">
      <c r="A882">
        <v>880</v>
      </c>
      <c r="B882" s="1">
        <v>43511.71875</v>
      </c>
      <c r="C882">
        <v>0.25800000000000001</v>
      </c>
      <c r="D882">
        <v>0.15</v>
      </c>
      <c r="E882">
        <f t="shared" si="26"/>
        <v>0.40800000000000003</v>
      </c>
      <c r="F882">
        <f t="shared" si="27"/>
        <v>0.40800000000000003</v>
      </c>
    </row>
    <row r="883" spans="1:6" x14ac:dyDescent="0.25">
      <c r="A883">
        <v>881</v>
      </c>
      <c r="B883" s="1">
        <v>43511.722222222219</v>
      </c>
      <c r="C883">
        <v>0.26100000000000001</v>
      </c>
      <c r="D883">
        <v>0.15</v>
      </c>
      <c r="E883">
        <f t="shared" si="26"/>
        <v>0.41100000000000003</v>
      </c>
      <c r="F883">
        <f t="shared" si="27"/>
        <v>0.41100000000000003</v>
      </c>
    </row>
    <row r="884" spans="1:6" x14ac:dyDescent="0.25">
      <c r="A884">
        <v>882</v>
      </c>
      <c r="B884" s="1">
        <v>43511.725694444445</v>
      </c>
      <c r="C884">
        <v>0.251</v>
      </c>
      <c r="D884">
        <v>0.15</v>
      </c>
      <c r="E884">
        <f t="shared" si="26"/>
        <v>0.40100000000000002</v>
      </c>
      <c r="F884">
        <f t="shared" si="27"/>
        <v>0.40100000000000002</v>
      </c>
    </row>
    <row r="885" spans="1:6" x14ac:dyDescent="0.25">
      <c r="A885">
        <v>883</v>
      </c>
      <c r="B885" s="1">
        <v>43511.729166666664</v>
      </c>
      <c r="C885">
        <v>0.255</v>
      </c>
      <c r="D885">
        <v>0.15</v>
      </c>
      <c r="E885">
        <f t="shared" si="26"/>
        <v>0.40500000000000003</v>
      </c>
      <c r="F885">
        <f t="shared" si="27"/>
        <v>0.40500000000000003</v>
      </c>
    </row>
    <row r="886" spans="1:6" x14ac:dyDescent="0.25">
      <c r="A886">
        <v>884</v>
      </c>
      <c r="B886" s="1">
        <v>43511.732638888891</v>
      </c>
      <c r="C886">
        <v>0.245</v>
      </c>
      <c r="D886">
        <v>0.15</v>
      </c>
      <c r="E886">
        <f t="shared" si="26"/>
        <v>0.39500000000000002</v>
      </c>
      <c r="F886">
        <f t="shared" si="27"/>
        <v>0.39500000000000002</v>
      </c>
    </row>
    <row r="887" spans="1:6" x14ac:dyDescent="0.25">
      <c r="A887">
        <v>885</v>
      </c>
      <c r="B887" s="1">
        <v>43511.736111111109</v>
      </c>
      <c r="C887">
        <v>0.24399999999999999</v>
      </c>
      <c r="D887">
        <v>0.15</v>
      </c>
      <c r="E887">
        <f t="shared" si="26"/>
        <v>0.39400000000000002</v>
      </c>
      <c r="F887">
        <f t="shared" si="27"/>
        <v>0.39400000000000002</v>
      </c>
    </row>
    <row r="888" spans="1:6" x14ac:dyDescent="0.25">
      <c r="A888">
        <v>886</v>
      </c>
      <c r="B888" s="1">
        <v>43511.739583333336</v>
      </c>
      <c r="C888">
        <v>0.23899999999999999</v>
      </c>
      <c r="D888">
        <v>0.15</v>
      </c>
      <c r="E888">
        <f t="shared" si="26"/>
        <v>0.38900000000000001</v>
      </c>
      <c r="F888">
        <f t="shared" si="27"/>
        <v>0.38900000000000001</v>
      </c>
    </row>
    <row r="889" spans="1:6" x14ac:dyDescent="0.25">
      <c r="A889">
        <v>887</v>
      </c>
      <c r="B889" s="1">
        <v>43511.743055555555</v>
      </c>
      <c r="C889">
        <v>0.23599999999999999</v>
      </c>
      <c r="D889">
        <v>0.15</v>
      </c>
      <c r="E889">
        <f t="shared" si="26"/>
        <v>0.38600000000000001</v>
      </c>
      <c r="F889">
        <f t="shared" si="27"/>
        <v>0.38600000000000001</v>
      </c>
    </row>
    <row r="890" spans="1:6" x14ac:dyDescent="0.25">
      <c r="A890">
        <v>888</v>
      </c>
      <c r="B890" s="1">
        <v>43511.746527777781</v>
      </c>
      <c r="C890">
        <v>0.23699999999999999</v>
      </c>
      <c r="D890">
        <v>0.15</v>
      </c>
      <c r="E890">
        <f t="shared" si="26"/>
        <v>0.38700000000000001</v>
      </c>
      <c r="F890">
        <f t="shared" si="27"/>
        <v>0.38700000000000001</v>
      </c>
    </row>
    <row r="891" spans="1:6" x14ac:dyDescent="0.25">
      <c r="A891">
        <v>889</v>
      </c>
      <c r="B891" s="1">
        <v>43511.75</v>
      </c>
      <c r="C891">
        <v>0.23100000000000001</v>
      </c>
      <c r="D891">
        <v>0.15</v>
      </c>
      <c r="E891">
        <f t="shared" si="26"/>
        <v>0.38100000000000001</v>
      </c>
      <c r="F891">
        <f t="shared" si="27"/>
        <v>0.38100000000000001</v>
      </c>
    </row>
    <row r="892" spans="1:6" x14ac:dyDescent="0.25">
      <c r="A892">
        <v>890</v>
      </c>
      <c r="B892" s="1">
        <v>43511.753472222219</v>
      </c>
      <c r="C892">
        <v>0.23200000000000001</v>
      </c>
      <c r="D892">
        <v>0.15</v>
      </c>
      <c r="E892">
        <f t="shared" si="26"/>
        <v>0.38200000000000001</v>
      </c>
      <c r="F892">
        <f t="shared" si="27"/>
        <v>0.38200000000000001</v>
      </c>
    </row>
    <row r="893" spans="1:6" x14ac:dyDescent="0.25">
      <c r="A893">
        <v>891</v>
      </c>
      <c r="B893" s="1">
        <v>43511.756944444445</v>
      </c>
      <c r="C893">
        <v>0.23100000000000001</v>
      </c>
      <c r="D893">
        <v>0.15</v>
      </c>
      <c r="E893">
        <f t="shared" si="26"/>
        <v>0.38100000000000001</v>
      </c>
      <c r="F893">
        <f t="shared" si="27"/>
        <v>0.38100000000000001</v>
      </c>
    </row>
    <row r="894" spans="1:6" x14ac:dyDescent="0.25">
      <c r="A894">
        <v>892</v>
      </c>
      <c r="B894" s="1">
        <v>43511.760416666664</v>
      </c>
      <c r="C894">
        <v>0.23100000000000001</v>
      </c>
      <c r="D894">
        <v>0.15</v>
      </c>
      <c r="E894">
        <f t="shared" si="26"/>
        <v>0.38100000000000001</v>
      </c>
      <c r="F894">
        <f t="shared" si="27"/>
        <v>0.38100000000000001</v>
      </c>
    </row>
    <row r="895" spans="1:6" x14ac:dyDescent="0.25">
      <c r="A895">
        <v>893</v>
      </c>
      <c r="B895" s="1">
        <v>43511.763888888891</v>
      </c>
      <c r="C895">
        <v>0.224</v>
      </c>
      <c r="D895">
        <v>0.15</v>
      </c>
      <c r="E895">
        <f t="shared" si="26"/>
        <v>0.374</v>
      </c>
      <c r="F895">
        <f t="shared" si="27"/>
        <v>0.374</v>
      </c>
    </row>
    <row r="896" spans="1:6" x14ac:dyDescent="0.25">
      <c r="A896">
        <v>894</v>
      </c>
      <c r="B896" s="1">
        <v>43511.767361111109</v>
      </c>
      <c r="C896">
        <v>0.223</v>
      </c>
      <c r="D896">
        <v>0.15</v>
      </c>
      <c r="E896">
        <f t="shared" si="26"/>
        <v>0.373</v>
      </c>
      <c r="F896">
        <f t="shared" si="27"/>
        <v>0.373</v>
      </c>
    </row>
    <row r="897" spans="1:6" x14ac:dyDescent="0.25">
      <c r="A897">
        <v>895</v>
      </c>
      <c r="B897" s="1">
        <v>43511.770833333336</v>
      </c>
      <c r="C897">
        <v>0.216</v>
      </c>
      <c r="D897">
        <v>0.15</v>
      </c>
      <c r="E897">
        <f t="shared" si="26"/>
        <v>0.36599999999999999</v>
      </c>
      <c r="F897">
        <f t="shared" si="27"/>
        <v>0.36599999999999999</v>
      </c>
    </row>
    <row r="898" spans="1:6" x14ac:dyDescent="0.25">
      <c r="A898">
        <v>896</v>
      </c>
      <c r="B898" s="1">
        <v>43511.774305555555</v>
      </c>
      <c r="C898">
        <v>0.219</v>
      </c>
      <c r="D898">
        <v>0.15</v>
      </c>
      <c r="E898">
        <f t="shared" si="26"/>
        <v>0.36899999999999999</v>
      </c>
      <c r="F898">
        <f t="shared" si="27"/>
        <v>0.36899999999999999</v>
      </c>
    </row>
    <row r="899" spans="1:6" x14ac:dyDescent="0.25">
      <c r="A899">
        <v>897</v>
      </c>
      <c r="B899" s="1">
        <v>43511.777777777781</v>
      </c>
      <c r="C899">
        <v>0.20899999999999999</v>
      </c>
      <c r="D899">
        <v>0.15</v>
      </c>
      <c r="E899">
        <f t="shared" ref="E899:E962" si="28">C899+D899</f>
        <v>0.35899999999999999</v>
      </c>
      <c r="F899">
        <f t="shared" si="27"/>
        <v>0.35899999999999999</v>
      </c>
    </row>
    <row r="900" spans="1:6" x14ac:dyDescent="0.25">
      <c r="A900">
        <v>898</v>
      </c>
      <c r="B900" s="1">
        <v>43511.78125</v>
      </c>
      <c r="C900">
        <v>0.21</v>
      </c>
      <c r="D900">
        <v>0.15</v>
      </c>
      <c r="E900">
        <f t="shared" si="28"/>
        <v>0.36</v>
      </c>
      <c r="F900">
        <f t="shared" ref="F900:F963" si="29">IF(E900&lt;0,0,E900)</f>
        <v>0.36</v>
      </c>
    </row>
    <row r="901" spans="1:6" x14ac:dyDescent="0.25">
      <c r="A901">
        <v>899</v>
      </c>
      <c r="B901" s="1">
        <v>43511.784722222219</v>
      </c>
      <c r="C901">
        <v>0.2</v>
      </c>
      <c r="D901">
        <v>0.15</v>
      </c>
      <c r="E901">
        <f t="shared" si="28"/>
        <v>0.35</v>
      </c>
      <c r="F901">
        <f t="shared" si="29"/>
        <v>0.35</v>
      </c>
    </row>
    <row r="902" spans="1:6" x14ac:dyDescent="0.25">
      <c r="A902">
        <v>900</v>
      </c>
      <c r="B902" s="1">
        <v>43511.788194444445</v>
      </c>
      <c r="C902">
        <v>0.20399999999999999</v>
      </c>
      <c r="D902">
        <v>0.15</v>
      </c>
      <c r="E902">
        <f t="shared" si="28"/>
        <v>0.35399999999999998</v>
      </c>
      <c r="F902">
        <f t="shared" si="29"/>
        <v>0.35399999999999998</v>
      </c>
    </row>
    <row r="903" spans="1:6" x14ac:dyDescent="0.25">
      <c r="A903">
        <v>901</v>
      </c>
      <c r="B903" s="1">
        <v>43511.791666666664</v>
      </c>
      <c r="C903">
        <v>0.20200000000000001</v>
      </c>
      <c r="D903">
        <v>0.15</v>
      </c>
      <c r="E903">
        <f t="shared" si="28"/>
        <v>0.35199999999999998</v>
      </c>
      <c r="F903">
        <f t="shared" si="29"/>
        <v>0.35199999999999998</v>
      </c>
    </row>
    <row r="904" spans="1:6" x14ac:dyDescent="0.25">
      <c r="A904">
        <v>902</v>
      </c>
      <c r="B904" s="1">
        <v>43511.795138888891</v>
      </c>
      <c r="C904">
        <v>0.20300000000000001</v>
      </c>
      <c r="D904">
        <v>0.15</v>
      </c>
      <c r="E904">
        <f t="shared" si="28"/>
        <v>0.35299999999999998</v>
      </c>
      <c r="F904">
        <f t="shared" si="29"/>
        <v>0.35299999999999998</v>
      </c>
    </row>
    <row r="905" spans="1:6" x14ac:dyDescent="0.25">
      <c r="A905">
        <v>903</v>
      </c>
      <c r="B905" s="1">
        <v>43511.798611111109</v>
      </c>
      <c r="C905">
        <v>0.191</v>
      </c>
      <c r="D905">
        <v>0.15</v>
      </c>
      <c r="E905">
        <f t="shared" si="28"/>
        <v>0.34099999999999997</v>
      </c>
      <c r="F905">
        <f t="shared" si="29"/>
        <v>0.34099999999999997</v>
      </c>
    </row>
    <row r="906" spans="1:6" x14ac:dyDescent="0.25">
      <c r="A906">
        <v>904</v>
      </c>
      <c r="B906" s="1">
        <v>43511.802083333336</v>
      </c>
      <c r="C906">
        <v>0.19600000000000001</v>
      </c>
      <c r="D906">
        <v>0.15</v>
      </c>
      <c r="E906">
        <f t="shared" si="28"/>
        <v>0.34599999999999997</v>
      </c>
      <c r="F906">
        <f t="shared" si="29"/>
        <v>0.34599999999999997</v>
      </c>
    </row>
    <row r="907" spans="1:6" x14ac:dyDescent="0.25">
      <c r="A907">
        <v>905</v>
      </c>
      <c r="B907" s="1">
        <v>43511.805555555555</v>
      </c>
      <c r="C907">
        <v>0.185</v>
      </c>
      <c r="D907">
        <v>0.15</v>
      </c>
      <c r="E907">
        <f t="shared" si="28"/>
        <v>0.33499999999999996</v>
      </c>
      <c r="F907">
        <f t="shared" si="29"/>
        <v>0.33499999999999996</v>
      </c>
    </row>
    <row r="908" spans="1:6" x14ac:dyDescent="0.25">
      <c r="A908">
        <v>906</v>
      </c>
      <c r="B908" s="1">
        <v>43511.809027777781</v>
      </c>
      <c r="C908">
        <v>0.183</v>
      </c>
      <c r="D908">
        <v>0.15</v>
      </c>
      <c r="E908">
        <f t="shared" si="28"/>
        <v>0.33299999999999996</v>
      </c>
      <c r="F908">
        <f t="shared" si="29"/>
        <v>0.33299999999999996</v>
      </c>
    </row>
    <row r="909" spans="1:6" x14ac:dyDescent="0.25">
      <c r="A909">
        <v>907</v>
      </c>
      <c r="B909" s="1">
        <v>43511.8125</v>
      </c>
      <c r="C909">
        <v>0.17599999999999999</v>
      </c>
      <c r="D909">
        <v>0.15</v>
      </c>
      <c r="E909">
        <f t="shared" si="28"/>
        <v>0.32599999999999996</v>
      </c>
      <c r="F909">
        <f t="shared" si="29"/>
        <v>0.32599999999999996</v>
      </c>
    </row>
    <row r="910" spans="1:6" x14ac:dyDescent="0.25">
      <c r="A910">
        <v>908</v>
      </c>
      <c r="B910" s="1">
        <v>43511.815972222219</v>
      </c>
      <c r="C910">
        <v>0.17299999999999999</v>
      </c>
      <c r="D910">
        <v>0.15</v>
      </c>
      <c r="E910">
        <f t="shared" si="28"/>
        <v>0.32299999999999995</v>
      </c>
      <c r="F910">
        <f t="shared" si="29"/>
        <v>0.32299999999999995</v>
      </c>
    </row>
    <row r="911" spans="1:6" x14ac:dyDescent="0.25">
      <c r="A911">
        <v>909</v>
      </c>
      <c r="B911" s="1">
        <v>43511.819444444445</v>
      </c>
      <c r="C911">
        <v>0.16900000000000001</v>
      </c>
      <c r="D911">
        <v>0.15</v>
      </c>
      <c r="E911">
        <f t="shared" si="28"/>
        <v>0.31900000000000001</v>
      </c>
      <c r="F911">
        <f t="shared" si="29"/>
        <v>0.31900000000000001</v>
      </c>
    </row>
    <row r="912" spans="1:6" x14ac:dyDescent="0.25">
      <c r="A912">
        <v>910</v>
      </c>
      <c r="B912" s="1">
        <v>43511.822916666664</v>
      </c>
      <c r="C912">
        <v>0.17499999999999999</v>
      </c>
      <c r="D912">
        <v>0.15</v>
      </c>
      <c r="E912">
        <f t="shared" si="28"/>
        <v>0.32499999999999996</v>
      </c>
      <c r="F912">
        <f t="shared" si="29"/>
        <v>0.32499999999999996</v>
      </c>
    </row>
    <row r="913" spans="1:6" x14ac:dyDescent="0.25">
      <c r="A913">
        <v>911</v>
      </c>
      <c r="B913" s="1">
        <v>43511.826388888891</v>
      </c>
      <c r="C913">
        <v>0.17100000000000001</v>
      </c>
      <c r="D913">
        <v>0.15</v>
      </c>
      <c r="E913">
        <f t="shared" si="28"/>
        <v>0.32100000000000001</v>
      </c>
      <c r="F913">
        <f t="shared" si="29"/>
        <v>0.32100000000000001</v>
      </c>
    </row>
    <row r="914" spans="1:6" x14ac:dyDescent="0.25">
      <c r="A914">
        <v>912</v>
      </c>
      <c r="B914" s="1">
        <v>43511.829861111109</v>
      </c>
      <c r="C914">
        <v>0.17</v>
      </c>
      <c r="D914">
        <v>0.15</v>
      </c>
      <c r="E914">
        <f t="shared" si="28"/>
        <v>0.32</v>
      </c>
      <c r="F914">
        <f t="shared" si="29"/>
        <v>0.32</v>
      </c>
    </row>
    <row r="915" spans="1:6" x14ac:dyDescent="0.25">
      <c r="A915">
        <v>913</v>
      </c>
      <c r="B915" s="1">
        <v>43511.833333333336</v>
      </c>
      <c r="C915">
        <v>0.16700000000000001</v>
      </c>
      <c r="D915">
        <v>0.15</v>
      </c>
      <c r="E915">
        <f t="shared" si="28"/>
        <v>0.317</v>
      </c>
      <c r="F915">
        <f t="shared" si="29"/>
        <v>0.317</v>
      </c>
    </row>
    <row r="916" spans="1:6" x14ac:dyDescent="0.25">
      <c r="A916">
        <v>914</v>
      </c>
      <c r="B916" s="1">
        <v>43511.836805555555</v>
      </c>
      <c r="C916">
        <v>0.154</v>
      </c>
      <c r="D916">
        <v>0.15</v>
      </c>
      <c r="E916">
        <f t="shared" si="28"/>
        <v>0.30399999999999999</v>
      </c>
      <c r="F916">
        <f t="shared" si="29"/>
        <v>0.30399999999999999</v>
      </c>
    </row>
    <row r="917" spans="1:6" x14ac:dyDescent="0.25">
      <c r="A917">
        <v>915</v>
      </c>
      <c r="B917" s="1">
        <v>43511.840277777781</v>
      </c>
      <c r="C917">
        <v>0.159</v>
      </c>
      <c r="D917">
        <v>0.15</v>
      </c>
      <c r="E917">
        <f t="shared" si="28"/>
        <v>0.309</v>
      </c>
      <c r="F917">
        <f t="shared" si="29"/>
        <v>0.309</v>
      </c>
    </row>
    <row r="918" spans="1:6" x14ac:dyDescent="0.25">
      <c r="A918">
        <v>916</v>
      </c>
      <c r="B918" s="1">
        <v>43511.84375</v>
      </c>
      <c r="C918">
        <v>0.156</v>
      </c>
      <c r="D918">
        <v>0.15</v>
      </c>
      <c r="E918">
        <f t="shared" si="28"/>
        <v>0.30599999999999999</v>
      </c>
      <c r="F918">
        <f t="shared" si="29"/>
        <v>0.30599999999999999</v>
      </c>
    </row>
    <row r="919" spans="1:6" x14ac:dyDescent="0.25">
      <c r="A919">
        <v>917</v>
      </c>
      <c r="B919" s="1">
        <v>43511.847222222219</v>
      </c>
      <c r="C919">
        <v>0.152</v>
      </c>
      <c r="D919">
        <v>0.15</v>
      </c>
      <c r="E919">
        <f t="shared" si="28"/>
        <v>0.30199999999999999</v>
      </c>
      <c r="F919">
        <f t="shared" si="29"/>
        <v>0.30199999999999999</v>
      </c>
    </row>
    <row r="920" spans="1:6" x14ac:dyDescent="0.25">
      <c r="A920">
        <v>918</v>
      </c>
      <c r="B920" s="1">
        <v>43511.850694444445</v>
      </c>
      <c r="C920">
        <v>0.155</v>
      </c>
      <c r="D920">
        <v>0.15</v>
      </c>
      <c r="E920">
        <f t="shared" si="28"/>
        <v>0.30499999999999999</v>
      </c>
      <c r="F920">
        <f t="shared" si="29"/>
        <v>0.30499999999999999</v>
      </c>
    </row>
    <row r="921" spans="1:6" x14ac:dyDescent="0.25">
      <c r="A921">
        <v>919</v>
      </c>
      <c r="B921" s="1">
        <v>43511.854166666664</v>
      </c>
      <c r="C921">
        <v>0.14599999999999999</v>
      </c>
      <c r="D921">
        <v>0.15</v>
      </c>
      <c r="E921">
        <f t="shared" si="28"/>
        <v>0.29599999999999999</v>
      </c>
      <c r="F921">
        <f t="shared" si="29"/>
        <v>0.29599999999999999</v>
      </c>
    </row>
    <row r="922" spans="1:6" x14ac:dyDescent="0.25">
      <c r="A922">
        <v>920</v>
      </c>
      <c r="B922" s="1">
        <v>43511.857638888891</v>
      </c>
      <c r="C922">
        <v>0.14799999999999999</v>
      </c>
      <c r="D922">
        <v>0.15</v>
      </c>
      <c r="E922">
        <f t="shared" si="28"/>
        <v>0.29799999999999999</v>
      </c>
      <c r="F922">
        <f t="shared" si="29"/>
        <v>0.29799999999999999</v>
      </c>
    </row>
    <row r="923" spans="1:6" x14ac:dyDescent="0.25">
      <c r="A923">
        <v>921</v>
      </c>
      <c r="B923" s="1">
        <v>43511.861111111109</v>
      </c>
      <c r="C923">
        <v>0.13900000000000001</v>
      </c>
      <c r="D923">
        <v>0.15</v>
      </c>
      <c r="E923">
        <f t="shared" si="28"/>
        <v>0.28900000000000003</v>
      </c>
      <c r="F923">
        <f t="shared" si="29"/>
        <v>0.28900000000000003</v>
      </c>
    </row>
    <row r="924" spans="1:6" x14ac:dyDescent="0.25">
      <c r="A924">
        <v>922</v>
      </c>
      <c r="B924" s="1">
        <v>43511.864583333336</v>
      </c>
      <c r="C924">
        <v>0.14799999999999999</v>
      </c>
      <c r="D924">
        <v>0.15</v>
      </c>
      <c r="E924">
        <f t="shared" si="28"/>
        <v>0.29799999999999999</v>
      </c>
      <c r="F924">
        <f t="shared" si="29"/>
        <v>0.29799999999999999</v>
      </c>
    </row>
    <row r="925" spans="1:6" x14ac:dyDescent="0.25">
      <c r="A925">
        <v>923</v>
      </c>
      <c r="B925" s="1">
        <v>43511.868055555555</v>
      </c>
      <c r="C925">
        <v>0.14199999999999999</v>
      </c>
      <c r="D925">
        <v>0.15</v>
      </c>
      <c r="E925">
        <f t="shared" si="28"/>
        <v>0.29199999999999998</v>
      </c>
      <c r="F925">
        <f t="shared" si="29"/>
        <v>0.29199999999999998</v>
      </c>
    </row>
    <row r="926" spans="1:6" x14ac:dyDescent="0.25">
      <c r="A926">
        <v>924</v>
      </c>
      <c r="B926" s="1">
        <v>43511.871527777781</v>
      </c>
      <c r="C926">
        <v>0.14399999999999999</v>
      </c>
      <c r="D926">
        <v>0.15</v>
      </c>
      <c r="E926">
        <f t="shared" si="28"/>
        <v>0.29399999999999998</v>
      </c>
      <c r="F926">
        <f t="shared" si="29"/>
        <v>0.29399999999999998</v>
      </c>
    </row>
    <row r="927" spans="1:6" x14ac:dyDescent="0.25">
      <c r="A927">
        <v>925</v>
      </c>
      <c r="B927" s="1">
        <v>43511.875</v>
      </c>
      <c r="C927">
        <v>0.14299999999999999</v>
      </c>
      <c r="D927">
        <v>0.15</v>
      </c>
      <c r="E927">
        <f t="shared" si="28"/>
        <v>0.29299999999999998</v>
      </c>
      <c r="F927">
        <f t="shared" si="29"/>
        <v>0.29299999999999998</v>
      </c>
    </row>
    <row r="928" spans="1:6" x14ac:dyDescent="0.25">
      <c r="A928">
        <v>926</v>
      </c>
      <c r="B928" s="1">
        <v>43511.878472222219</v>
      </c>
      <c r="C928">
        <v>0.13</v>
      </c>
      <c r="D928">
        <v>0.15</v>
      </c>
      <c r="E928">
        <f t="shared" si="28"/>
        <v>0.28000000000000003</v>
      </c>
      <c r="F928">
        <f t="shared" si="29"/>
        <v>0.28000000000000003</v>
      </c>
    </row>
    <row r="929" spans="1:6" x14ac:dyDescent="0.25">
      <c r="A929">
        <v>927</v>
      </c>
      <c r="B929" s="1">
        <v>43511.881944444445</v>
      </c>
      <c r="C929">
        <v>0.11700000000000001</v>
      </c>
      <c r="D929">
        <v>0.15</v>
      </c>
      <c r="E929">
        <f t="shared" si="28"/>
        <v>0.26700000000000002</v>
      </c>
      <c r="F929">
        <f t="shared" si="29"/>
        <v>0.26700000000000002</v>
      </c>
    </row>
    <row r="930" spans="1:6" x14ac:dyDescent="0.25">
      <c r="A930">
        <v>928</v>
      </c>
      <c r="B930" s="1">
        <v>43511.885416666664</v>
      </c>
      <c r="C930">
        <v>0.114</v>
      </c>
      <c r="D930">
        <v>0.15</v>
      </c>
      <c r="E930">
        <f t="shared" si="28"/>
        <v>0.26400000000000001</v>
      </c>
      <c r="F930">
        <f t="shared" si="29"/>
        <v>0.26400000000000001</v>
      </c>
    </row>
    <row r="931" spans="1:6" x14ac:dyDescent="0.25">
      <c r="A931">
        <v>929</v>
      </c>
      <c r="B931" s="1">
        <v>43511.888888888891</v>
      </c>
      <c r="C931">
        <v>0.111</v>
      </c>
      <c r="D931">
        <v>0.15</v>
      </c>
      <c r="E931">
        <f t="shared" si="28"/>
        <v>0.26100000000000001</v>
      </c>
      <c r="F931">
        <f t="shared" si="29"/>
        <v>0.26100000000000001</v>
      </c>
    </row>
    <row r="932" spans="1:6" x14ac:dyDescent="0.25">
      <c r="A932">
        <v>930</v>
      </c>
      <c r="B932" s="1">
        <v>43511.892361111109</v>
      </c>
      <c r="C932">
        <v>0.114</v>
      </c>
      <c r="D932">
        <v>0.15</v>
      </c>
      <c r="E932">
        <f t="shared" si="28"/>
        <v>0.26400000000000001</v>
      </c>
      <c r="F932">
        <f t="shared" si="29"/>
        <v>0.26400000000000001</v>
      </c>
    </row>
    <row r="933" spans="1:6" x14ac:dyDescent="0.25">
      <c r="A933">
        <v>931</v>
      </c>
      <c r="B933" s="1">
        <v>43511.895833333336</v>
      </c>
      <c r="C933">
        <v>0.11600000000000001</v>
      </c>
      <c r="D933">
        <v>0.15</v>
      </c>
      <c r="E933">
        <f t="shared" si="28"/>
        <v>0.26600000000000001</v>
      </c>
      <c r="F933">
        <f t="shared" si="29"/>
        <v>0.26600000000000001</v>
      </c>
    </row>
    <row r="934" spans="1:6" x14ac:dyDescent="0.25">
      <c r="A934">
        <v>932</v>
      </c>
      <c r="B934" s="1">
        <v>43511.899305555555</v>
      </c>
      <c r="C934">
        <v>0.109</v>
      </c>
      <c r="D934">
        <v>0.15</v>
      </c>
      <c r="E934">
        <f t="shared" si="28"/>
        <v>0.25900000000000001</v>
      </c>
      <c r="F934">
        <f t="shared" si="29"/>
        <v>0.25900000000000001</v>
      </c>
    </row>
    <row r="935" spans="1:6" x14ac:dyDescent="0.25">
      <c r="A935">
        <v>933</v>
      </c>
      <c r="B935" s="1">
        <v>43511.902777777781</v>
      </c>
      <c r="C935">
        <v>0.114</v>
      </c>
      <c r="D935">
        <v>0.15</v>
      </c>
      <c r="E935">
        <f t="shared" si="28"/>
        <v>0.26400000000000001</v>
      </c>
      <c r="F935">
        <f t="shared" si="29"/>
        <v>0.26400000000000001</v>
      </c>
    </row>
    <row r="936" spans="1:6" x14ac:dyDescent="0.25">
      <c r="A936">
        <v>934</v>
      </c>
      <c r="B936" s="1">
        <v>43511.90625</v>
      </c>
      <c r="C936">
        <v>0.114</v>
      </c>
      <c r="D936">
        <v>0.15</v>
      </c>
      <c r="E936">
        <f t="shared" si="28"/>
        <v>0.26400000000000001</v>
      </c>
      <c r="F936">
        <f t="shared" si="29"/>
        <v>0.26400000000000001</v>
      </c>
    </row>
    <row r="937" spans="1:6" x14ac:dyDescent="0.25">
      <c r="A937">
        <v>935</v>
      </c>
      <c r="B937" s="1">
        <v>43511.909722222219</v>
      </c>
      <c r="C937">
        <v>0.11799999999999999</v>
      </c>
      <c r="D937">
        <v>0.15</v>
      </c>
      <c r="E937">
        <f t="shared" si="28"/>
        <v>0.26800000000000002</v>
      </c>
      <c r="F937">
        <f t="shared" si="29"/>
        <v>0.26800000000000002</v>
      </c>
    </row>
    <row r="938" spans="1:6" x14ac:dyDescent="0.25">
      <c r="A938">
        <v>936</v>
      </c>
      <c r="B938" s="1">
        <v>43511.913194444445</v>
      </c>
      <c r="C938">
        <v>0.113</v>
      </c>
      <c r="D938">
        <v>0.15</v>
      </c>
      <c r="E938">
        <f t="shared" si="28"/>
        <v>0.26300000000000001</v>
      </c>
      <c r="F938">
        <f t="shared" si="29"/>
        <v>0.26300000000000001</v>
      </c>
    </row>
    <row r="939" spans="1:6" x14ac:dyDescent="0.25">
      <c r="A939">
        <v>937</v>
      </c>
      <c r="B939" s="1">
        <v>43511.916666666664</v>
      </c>
      <c r="C939">
        <v>0.107</v>
      </c>
      <c r="D939">
        <v>0.15</v>
      </c>
      <c r="E939">
        <f t="shared" si="28"/>
        <v>0.25700000000000001</v>
      </c>
      <c r="F939">
        <f t="shared" si="29"/>
        <v>0.25700000000000001</v>
      </c>
    </row>
    <row r="940" spans="1:6" x14ac:dyDescent="0.25">
      <c r="A940">
        <v>938</v>
      </c>
      <c r="B940" s="1">
        <v>43511.920138888891</v>
      </c>
      <c r="C940">
        <v>0.108</v>
      </c>
      <c r="D940">
        <v>0.15</v>
      </c>
      <c r="E940">
        <f t="shared" si="28"/>
        <v>0.25800000000000001</v>
      </c>
      <c r="F940">
        <f t="shared" si="29"/>
        <v>0.25800000000000001</v>
      </c>
    </row>
    <row r="941" spans="1:6" x14ac:dyDescent="0.25">
      <c r="A941">
        <v>939</v>
      </c>
      <c r="B941" s="1">
        <v>43511.923611111109</v>
      </c>
      <c r="C941">
        <v>0.10100000000000001</v>
      </c>
      <c r="D941">
        <v>0.15</v>
      </c>
      <c r="E941">
        <f t="shared" si="28"/>
        <v>0.251</v>
      </c>
      <c r="F941">
        <f t="shared" si="29"/>
        <v>0.251</v>
      </c>
    </row>
    <row r="942" spans="1:6" x14ac:dyDescent="0.25">
      <c r="A942">
        <v>940</v>
      </c>
      <c r="B942" s="1">
        <v>43511.927083333336</v>
      </c>
      <c r="C942">
        <v>0.105</v>
      </c>
      <c r="D942">
        <v>0.15</v>
      </c>
      <c r="E942">
        <f t="shared" si="28"/>
        <v>0.255</v>
      </c>
      <c r="F942">
        <f t="shared" si="29"/>
        <v>0.255</v>
      </c>
    </row>
    <row r="943" spans="1:6" x14ac:dyDescent="0.25">
      <c r="A943">
        <v>941</v>
      </c>
      <c r="B943" s="1">
        <v>43511.930555555555</v>
      </c>
      <c r="C943">
        <v>0.111</v>
      </c>
      <c r="D943">
        <v>0.15</v>
      </c>
      <c r="E943">
        <f t="shared" si="28"/>
        <v>0.26100000000000001</v>
      </c>
      <c r="F943">
        <f t="shared" si="29"/>
        <v>0.26100000000000001</v>
      </c>
    </row>
    <row r="944" spans="1:6" x14ac:dyDescent="0.25">
      <c r="A944">
        <v>942</v>
      </c>
      <c r="B944" s="1">
        <v>43511.934027777781</v>
      </c>
      <c r="C944">
        <v>0.105</v>
      </c>
      <c r="D944">
        <v>0.15</v>
      </c>
      <c r="E944">
        <f t="shared" si="28"/>
        <v>0.255</v>
      </c>
      <c r="F944">
        <f t="shared" si="29"/>
        <v>0.255</v>
      </c>
    </row>
    <row r="945" spans="1:6" x14ac:dyDescent="0.25">
      <c r="A945">
        <v>943</v>
      </c>
      <c r="B945" s="1">
        <v>43511.9375</v>
      </c>
      <c r="C945">
        <v>0.105</v>
      </c>
      <c r="D945">
        <v>0.15</v>
      </c>
      <c r="E945">
        <f t="shared" si="28"/>
        <v>0.255</v>
      </c>
      <c r="F945">
        <f t="shared" si="29"/>
        <v>0.255</v>
      </c>
    </row>
    <row r="946" spans="1:6" x14ac:dyDescent="0.25">
      <c r="A946">
        <v>944</v>
      </c>
      <c r="B946" s="1">
        <v>43511.940972222219</v>
      </c>
      <c r="C946">
        <v>0.11</v>
      </c>
      <c r="D946">
        <v>0.15</v>
      </c>
      <c r="E946">
        <f t="shared" si="28"/>
        <v>0.26</v>
      </c>
      <c r="F946">
        <f t="shared" si="29"/>
        <v>0.26</v>
      </c>
    </row>
    <row r="947" spans="1:6" x14ac:dyDescent="0.25">
      <c r="A947">
        <v>945</v>
      </c>
      <c r="B947" s="1">
        <v>43511.944444444445</v>
      </c>
      <c r="C947">
        <v>0.11</v>
      </c>
      <c r="D947">
        <v>0.15</v>
      </c>
      <c r="E947">
        <f t="shared" si="28"/>
        <v>0.26</v>
      </c>
      <c r="F947">
        <f t="shared" si="29"/>
        <v>0.26</v>
      </c>
    </row>
    <row r="948" spans="1:6" x14ac:dyDescent="0.25">
      <c r="A948">
        <v>946</v>
      </c>
      <c r="B948" s="1">
        <v>43511.947916666664</v>
      </c>
      <c r="C948">
        <v>0.1</v>
      </c>
      <c r="D948">
        <v>0.15</v>
      </c>
      <c r="E948">
        <f t="shared" si="28"/>
        <v>0.25</v>
      </c>
      <c r="F948">
        <f t="shared" si="29"/>
        <v>0.25</v>
      </c>
    </row>
    <row r="949" spans="1:6" x14ac:dyDescent="0.25">
      <c r="A949">
        <v>947</v>
      </c>
      <c r="B949" s="1">
        <v>43511.951388888891</v>
      </c>
      <c r="C949">
        <v>0.10199999999999999</v>
      </c>
      <c r="D949">
        <v>0.15</v>
      </c>
      <c r="E949">
        <f t="shared" si="28"/>
        <v>0.252</v>
      </c>
      <c r="F949">
        <f t="shared" si="29"/>
        <v>0.252</v>
      </c>
    </row>
    <row r="950" spans="1:6" x14ac:dyDescent="0.25">
      <c r="A950">
        <v>948</v>
      </c>
      <c r="B950" s="1">
        <v>43511.954861111109</v>
      </c>
      <c r="C950">
        <v>9.1999999999999998E-2</v>
      </c>
      <c r="D950">
        <v>0.15</v>
      </c>
      <c r="E950">
        <f t="shared" si="28"/>
        <v>0.24199999999999999</v>
      </c>
      <c r="F950">
        <f t="shared" si="29"/>
        <v>0.24199999999999999</v>
      </c>
    </row>
    <row r="951" spans="1:6" x14ac:dyDescent="0.25">
      <c r="A951">
        <v>949</v>
      </c>
      <c r="B951" s="1">
        <v>43511.958333333336</v>
      </c>
      <c r="C951">
        <v>9.7000000000000003E-2</v>
      </c>
      <c r="D951">
        <v>0.15</v>
      </c>
      <c r="E951">
        <f t="shared" si="28"/>
        <v>0.247</v>
      </c>
      <c r="F951">
        <f t="shared" si="29"/>
        <v>0.247</v>
      </c>
    </row>
    <row r="952" spans="1:6" x14ac:dyDescent="0.25">
      <c r="A952">
        <v>950</v>
      </c>
      <c r="B952" s="1">
        <v>43511.961805555555</v>
      </c>
      <c r="C952">
        <v>8.6999999999999994E-2</v>
      </c>
      <c r="D952">
        <v>0.15</v>
      </c>
      <c r="E952">
        <f t="shared" si="28"/>
        <v>0.23699999999999999</v>
      </c>
      <c r="F952">
        <f t="shared" si="29"/>
        <v>0.23699999999999999</v>
      </c>
    </row>
    <row r="953" spans="1:6" x14ac:dyDescent="0.25">
      <c r="A953">
        <v>951</v>
      </c>
      <c r="B953" s="1">
        <v>43511.965277777781</v>
      </c>
      <c r="C953">
        <v>9.7000000000000003E-2</v>
      </c>
      <c r="D953">
        <v>0.15</v>
      </c>
      <c r="E953">
        <f t="shared" si="28"/>
        <v>0.247</v>
      </c>
      <c r="F953">
        <f t="shared" si="29"/>
        <v>0.247</v>
      </c>
    </row>
    <row r="954" spans="1:6" x14ac:dyDescent="0.25">
      <c r="A954">
        <v>952</v>
      </c>
      <c r="B954" s="1">
        <v>43511.96875</v>
      </c>
      <c r="C954">
        <v>8.4000000000000005E-2</v>
      </c>
      <c r="D954">
        <v>0.15</v>
      </c>
      <c r="E954">
        <f t="shared" si="28"/>
        <v>0.23399999999999999</v>
      </c>
      <c r="F954">
        <f t="shared" si="29"/>
        <v>0.23399999999999999</v>
      </c>
    </row>
    <row r="955" spans="1:6" x14ac:dyDescent="0.25">
      <c r="A955">
        <v>953</v>
      </c>
      <c r="B955" s="1">
        <v>43511.972222222219</v>
      </c>
      <c r="C955">
        <v>8.6999999999999994E-2</v>
      </c>
      <c r="D955">
        <v>0.15</v>
      </c>
      <c r="E955">
        <f t="shared" si="28"/>
        <v>0.23699999999999999</v>
      </c>
      <c r="F955">
        <f t="shared" si="29"/>
        <v>0.23699999999999999</v>
      </c>
    </row>
    <row r="956" spans="1:6" x14ac:dyDescent="0.25">
      <c r="A956">
        <v>954</v>
      </c>
      <c r="B956" s="1">
        <v>43511.975694444445</v>
      </c>
      <c r="C956">
        <v>8.6999999999999994E-2</v>
      </c>
      <c r="D956">
        <v>0.15</v>
      </c>
      <c r="E956">
        <f t="shared" si="28"/>
        <v>0.23699999999999999</v>
      </c>
      <c r="F956">
        <f t="shared" si="29"/>
        <v>0.23699999999999999</v>
      </c>
    </row>
    <row r="957" spans="1:6" x14ac:dyDescent="0.25">
      <c r="A957">
        <v>955</v>
      </c>
      <c r="B957" s="1">
        <v>43511.979166666664</v>
      </c>
      <c r="C957">
        <v>8.4000000000000005E-2</v>
      </c>
      <c r="D957">
        <v>0.15</v>
      </c>
      <c r="E957">
        <f t="shared" si="28"/>
        <v>0.23399999999999999</v>
      </c>
      <c r="F957">
        <f t="shared" si="29"/>
        <v>0.23399999999999999</v>
      </c>
    </row>
    <row r="958" spans="1:6" x14ac:dyDescent="0.25">
      <c r="A958">
        <v>956</v>
      </c>
      <c r="B958" s="1">
        <v>43511.982638888891</v>
      </c>
      <c r="C958">
        <v>8.6999999999999994E-2</v>
      </c>
      <c r="D958">
        <v>0.15</v>
      </c>
      <c r="E958">
        <f t="shared" si="28"/>
        <v>0.23699999999999999</v>
      </c>
      <c r="F958">
        <f t="shared" si="29"/>
        <v>0.23699999999999999</v>
      </c>
    </row>
    <row r="959" spans="1:6" x14ac:dyDescent="0.25">
      <c r="A959">
        <v>957</v>
      </c>
      <c r="B959" s="1">
        <v>43511.986111111109</v>
      </c>
      <c r="C959">
        <v>8.2000000000000003E-2</v>
      </c>
      <c r="D959">
        <v>0.15</v>
      </c>
      <c r="E959">
        <f t="shared" si="28"/>
        <v>0.23199999999999998</v>
      </c>
      <c r="F959">
        <f t="shared" si="29"/>
        <v>0.23199999999999998</v>
      </c>
    </row>
    <row r="960" spans="1:6" x14ac:dyDescent="0.25">
      <c r="A960">
        <v>958</v>
      </c>
      <c r="B960" s="1">
        <v>43511.989583333336</v>
      </c>
      <c r="C960">
        <v>8.6999999999999994E-2</v>
      </c>
      <c r="D960">
        <v>0.15</v>
      </c>
      <c r="E960">
        <f t="shared" si="28"/>
        <v>0.23699999999999999</v>
      </c>
      <c r="F960">
        <f t="shared" si="29"/>
        <v>0.23699999999999999</v>
      </c>
    </row>
    <row r="961" spans="1:6" x14ac:dyDescent="0.25">
      <c r="A961">
        <v>959</v>
      </c>
      <c r="B961" s="1">
        <v>43511.993055555555</v>
      </c>
      <c r="C961">
        <v>7.6999999999999999E-2</v>
      </c>
      <c r="D961">
        <v>0.15</v>
      </c>
      <c r="E961">
        <f t="shared" si="28"/>
        <v>0.22699999999999998</v>
      </c>
      <c r="F961">
        <f t="shared" si="29"/>
        <v>0.22699999999999998</v>
      </c>
    </row>
    <row r="962" spans="1:6" x14ac:dyDescent="0.25">
      <c r="A962">
        <v>960</v>
      </c>
      <c r="B962" s="1">
        <v>43511.996527777781</v>
      </c>
      <c r="C962">
        <v>7.0999999999999994E-2</v>
      </c>
      <c r="D962">
        <v>0.15</v>
      </c>
      <c r="E962">
        <f t="shared" si="28"/>
        <v>0.22099999999999997</v>
      </c>
      <c r="F962">
        <f t="shared" si="29"/>
        <v>0.22099999999999997</v>
      </c>
    </row>
    <row r="963" spans="1:6" x14ac:dyDescent="0.25">
      <c r="A963">
        <v>961</v>
      </c>
      <c r="B963" s="1">
        <v>43512</v>
      </c>
      <c r="C963">
        <v>7.4999999999999997E-2</v>
      </c>
      <c r="D963">
        <v>0.15</v>
      </c>
      <c r="E963">
        <f t="shared" ref="E963:E1026" si="30">C963+D963</f>
        <v>0.22499999999999998</v>
      </c>
      <c r="F963">
        <f t="shared" si="29"/>
        <v>0.22499999999999998</v>
      </c>
    </row>
    <row r="964" spans="1:6" x14ac:dyDescent="0.25">
      <c r="A964">
        <v>962</v>
      </c>
      <c r="B964" s="1">
        <v>43512.003472222219</v>
      </c>
      <c r="C964">
        <v>6.9000000000000006E-2</v>
      </c>
      <c r="D964">
        <v>0.15</v>
      </c>
      <c r="E964">
        <f t="shared" si="30"/>
        <v>0.219</v>
      </c>
      <c r="F964">
        <f t="shared" ref="F964:F1027" si="31">IF(E964&lt;0,0,E964)</f>
        <v>0.219</v>
      </c>
    </row>
    <row r="965" spans="1:6" x14ac:dyDescent="0.25">
      <c r="A965">
        <v>963</v>
      </c>
      <c r="B965" s="1">
        <v>43512.006944444445</v>
      </c>
      <c r="C965">
        <v>7.1999999999999995E-2</v>
      </c>
      <c r="D965">
        <v>0.15</v>
      </c>
      <c r="E965">
        <f t="shared" si="30"/>
        <v>0.22199999999999998</v>
      </c>
      <c r="F965">
        <f t="shared" si="31"/>
        <v>0.22199999999999998</v>
      </c>
    </row>
    <row r="966" spans="1:6" x14ac:dyDescent="0.25">
      <c r="A966">
        <v>964</v>
      </c>
      <c r="B966" s="1">
        <v>43512.010416666664</v>
      </c>
      <c r="C966">
        <v>7.9000000000000001E-2</v>
      </c>
      <c r="D966">
        <v>0.15</v>
      </c>
      <c r="E966">
        <f t="shared" si="30"/>
        <v>0.22899999999999998</v>
      </c>
      <c r="F966">
        <f t="shared" si="31"/>
        <v>0.22899999999999998</v>
      </c>
    </row>
    <row r="967" spans="1:6" x14ac:dyDescent="0.25">
      <c r="A967">
        <v>965</v>
      </c>
      <c r="B967" s="1">
        <v>43512.013888888891</v>
      </c>
      <c r="C967">
        <v>7.6999999999999999E-2</v>
      </c>
      <c r="D967">
        <v>0.15</v>
      </c>
      <c r="E967">
        <f t="shared" si="30"/>
        <v>0.22699999999999998</v>
      </c>
      <c r="F967">
        <f t="shared" si="31"/>
        <v>0.22699999999999998</v>
      </c>
    </row>
    <row r="968" spans="1:6" x14ac:dyDescent="0.25">
      <c r="A968">
        <v>966</v>
      </c>
      <c r="B968" s="1">
        <v>43512.017361111109</v>
      </c>
      <c r="C968">
        <v>8.3000000000000004E-2</v>
      </c>
      <c r="D968">
        <v>0.15</v>
      </c>
      <c r="E968">
        <f t="shared" si="30"/>
        <v>0.23299999999999998</v>
      </c>
      <c r="F968">
        <f t="shared" si="31"/>
        <v>0.23299999999999998</v>
      </c>
    </row>
    <row r="969" spans="1:6" x14ac:dyDescent="0.25">
      <c r="A969">
        <v>967</v>
      </c>
      <c r="B969" s="1">
        <v>43512.020833333336</v>
      </c>
      <c r="C969">
        <v>7.0999999999999994E-2</v>
      </c>
      <c r="D969">
        <v>0.15</v>
      </c>
      <c r="E969">
        <f t="shared" si="30"/>
        <v>0.22099999999999997</v>
      </c>
      <c r="F969">
        <f t="shared" si="31"/>
        <v>0.22099999999999997</v>
      </c>
    </row>
    <row r="970" spans="1:6" x14ac:dyDescent="0.25">
      <c r="A970">
        <v>968</v>
      </c>
      <c r="B970" s="1">
        <v>43512.024305555555</v>
      </c>
      <c r="C970">
        <v>8.1000000000000003E-2</v>
      </c>
      <c r="D970">
        <v>0.15</v>
      </c>
      <c r="E970">
        <f t="shared" si="30"/>
        <v>0.23099999999999998</v>
      </c>
      <c r="F970">
        <f t="shared" si="31"/>
        <v>0.23099999999999998</v>
      </c>
    </row>
    <row r="971" spans="1:6" x14ac:dyDescent="0.25">
      <c r="A971">
        <v>969</v>
      </c>
      <c r="B971" s="1">
        <v>43512.027777777781</v>
      </c>
      <c r="C971">
        <v>7.0999999999999994E-2</v>
      </c>
      <c r="D971">
        <v>0.15</v>
      </c>
      <c r="E971">
        <f t="shared" si="30"/>
        <v>0.22099999999999997</v>
      </c>
      <c r="F971">
        <f t="shared" si="31"/>
        <v>0.22099999999999997</v>
      </c>
    </row>
    <row r="972" spans="1:6" x14ac:dyDescent="0.25">
      <c r="A972">
        <v>970</v>
      </c>
      <c r="B972" s="1">
        <v>43512.03125</v>
      </c>
      <c r="C972">
        <v>7.4999999999999997E-2</v>
      </c>
      <c r="D972">
        <v>0.15</v>
      </c>
      <c r="E972">
        <f t="shared" si="30"/>
        <v>0.22499999999999998</v>
      </c>
      <c r="F972">
        <f t="shared" si="31"/>
        <v>0.22499999999999998</v>
      </c>
    </row>
    <row r="973" spans="1:6" x14ac:dyDescent="0.25">
      <c r="A973">
        <v>971</v>
      </c>
      <c r="B973" s="1">
        <v>43512.034722222219</v>
      </c>
      <c r="C973">
        <v>6.5000000000000002E-2</v>
      </c>
      <c r="D973">
        <v>0.15</v>
      </c>
      <c r="E973">
        <f t="shared" si="30"/>
        <v>0.215</v>
      </c>
      <c r="F973">
        <f t="shared" si="31"/>
        <v>0.215</v>
      </c>
    </row>
    <row r="974" spans="1:6" x14ac:dyDescent="0.25">
      <c r="A974">
        <v>972</v>
      </c>
      <c r="B974" s="1">
        <v>43512.038194444445</v>
      </c>
      <c r="C974">
        <v>6.5000000000000002E-2</v>
      </c>
      <c r="D974">
        <v>0.15</v>
      </c>
      <c r="E974">
        <f t="shared" si="30"/>
        <v>0.215</v>
      </c>
      <c r="F974">
        <f t="shared" si="31"/>
        <v>0.215</v>
      </c>
    </row>
    <row r="975" spans="1:6" x14ac:dyDescent="0.25">
      <c r="A975">
        <v>973</v>
      </c>
      <c r="B975" s="1">
        <v>43512.041666666664</v>
      </c>
      <c r="C975">
        <v>7.0999999999999994E-2</v>
      </c>
      <c r="D975">
        <v>0.15</v>
      </c>
      <c r="E975">
        <f t="shared" si="30"/>
        <v>0.22099999999999997</v>
      </c>
      <c r="F975">
        <f t="shared" si="31"/>
        <v>0.22099999999999997</v>
      </c>
    </row>
    <row r="976" spans="1:6" x14ac:dyDescent="0.25">
      <c r="A976">
        <v>974</v>
      </c>
      <c r="B976" s="1">
        <v>43512.045138888891</v>
      </c>
      <c r="C976">
        <v>6.8000000000000005E-2</v>
      </c>
      <c r="D976">
        <v>0.15</v>
      </c>
      <c r="E976">
        <f t="shared" si="30"/>
        <v>0.218</v>
      </c>
      <c r="F976">
        <f t="shared" si="31"/>
        <v>0.218</v>
      </c>
    </row>
    <row r="977" spans="1:6" x14ac:dyDescent="0.25">
      <c r="A977">
        <v>975</v>
      </c>
      <c r="B977" s="1">
        <v>43512.048611111109</v>
      </c>
      <c r="C977">
        <v>7.6999999999999999E-2</v>
      </c>
      <c r="D977">
        <v>0.15</v>
      </c>
      <c r="E977">
        <f t="shared" si="30"/>
        <v>0.22699999999999998</v>
      </c>
      <c r="F977">
        <f t="shared" si="31"/>
        <v>0.22699999999999998</v>
      </c>
    </row>
    <row r="978" spans="1:6" x14ac:dyDescent="0.25">
      <c r="A978">
        <v>976</v>
      </c>
      <c r="B978" s="1">
        <v>43512.052083333336</v>
      </c>
      <c r="C978">
        <v>8.1000000000000003E-2</v>
      </c>
      <c r="D978">
        <v>0.15</v>
      </c>
      <c r="E978">
        <f t="shared" si="30"/>
        <v>0.23099999999999998</v>
      </c>
      <c r="F978">
        <f t="shared" si="31"/>
        <v>0.23099999999999998</v>
      </c>
    </row>
    <row r="979" spans="1:6" x14ac:dyDescent="0.25">
      <c r="A979">
        <v>977</v>
      </c>
      <c r="B979" s="1">
        <v>43512.055555555555</v>
      </c>
      <c r="C979">
        <v>7.0999999999999994E-2</v>
      </c>
      <c r="D979">
        <v>0.15</v>
      </c>
      <c r="E979">
        <f t="shared" si="30"/>
        <v>0.22099999999999997</v>
      </c>
      <c r="F979">
        <f t="shared" si="31"/>
        <v>0.22099999999999997</v>
      </c>
    </row>
    <row r="980" spans="1:6" x14ac:dyDescent="0.25">
      <c r="A980">
        <v>978</v>
      </c>
      <c r="B980" s="1">
        <v>43512.059027777781</v>
      </c>
      <c r="C980">
        <v>7.3999999999999996E-2</v>
      </c>
      <c r="D980">
        <v>0.15</v>
      </c>
      <c r="E980">
        <f t="shared" si="30"/>
        <v>0.22399999999999998</v>
      </c>
      <c r="F980">
        <f t="shared" si="31"/>
        <v>0.22399999999999998</v>
      </c>
    </row>
    <row r="981" spans="1:6" x14ac:dyDescent="0.25">
      <c r="A981">
        <v>979</v>
      </c>
      <c r="B981" s="1">
        <v>43512.0625</v>
      </c>
      <c r="C981">
        <v>8.1000000000000003E-2</v>
      </c>
      <c r="D981">
        <v>0.15</v>
      </c>
      <c r="E981">
        <f t="shared" si="30"/>
        <v>0.23099999999999998</v>
      </c>
      <c r="F981">
        <f t="shared" si="31"/>
        <v>0.23099999999999998</v>
      </c>
    </row>
    <row r="982" spans="1:6" x14ac:dyDescent="0.25">
      <c r="A982">
        <v>980</v>
      </c>
      <c r="B982" s="1">
        <v>43512.065972222219</v>
      </c>
      <c r="C982">
        <v>8.6999999999999994E-2</v>
      </c>
      <c r="D982">
        <v>0.15</v>
      </c>
      <c r="E982">
        <f t="shared" si="30"/>
        <v>0.23699999999999999</v>
      </c>
      <c r="F982">
        <f t="shared" si="31"/>
        <v>0.23699999999999999</v>
      </c>
    </row>
    <row r="983" spans="1:6" x14ac:dyDescent="0.25">
      <c r="A983">
        <v>981</v>
      </c>
      <c r="B983" s="1">
        <v>43512.069444444445</v>
      </c>
      <c r="C983">
        <v>8.6999999999999994E-2</v>
      </c>
      <c r="D983">
        <v>0.15</v>
      </c>
      <c r="E983">
        <f t="shared" si="30"/>
        <v>0.23699999999999999</v>
      </c>
      <c r="F983">
        <f t="shared" si="31"/>
        <v>0.23699999999999999</v>
      </c>
    </row>
    <row r="984" spans="1:6" x14ac:dyDescent="0.25">
      <c r="A984">
        <v>982</v>
      </c>
      <c r="B984" s="1">
        <v>43512.072916666664</v>
      </c>
      <c r="C984">
        <v>0.09</v>
      </c>
      <c r="D984">
        <v>0.15</v>
      </c>
      <c r="E984">
        <f t="shared" si="30"/>
        <v>0.24</v>
      </c>
      <c r="F984">
        <f t="shared" si="31"/>
        <v>0.24</v>
      </c>
    </row>
    <row r="985" spans="1:6" x14ac:dyDescent="0.25">
      <c r="A985">
        <v>983</v>
      </c>
      <c r="B985" s="1">
        <v>43512.076388888891</v>
      </c>
      <c r="C985">
        <v>9.2999999999999999E-2</v>
      </c>
      <c r="D985">
        <v>0.15</v>
      </c>
      <c r="E985">
        <f t="shared" si="30"/>
        <v>0.24299999999999999</v>
      </c>
      <c r="F985">
        <f t="shared" si="31"/>
        <v>0.24299999999999999</v>
      </c>
    </row>
    <row r="986" spans="1:6" x14ac:dyDescent="0.25">
      <c r="A986">
        <v>984</v>
      </c>
      <c r="B986" s="1">
        <v>43512.079861111109</v>
      </c>
      <c r="C986">
        <v>9.2999999999999999E-2</v>
      </c>
      <c r="D986">
        <v>0.15</v>
      </c>
      <c r="E986">
        <f t="shared" si="30"/>
        <v>0.24299999999999999</v>
      </c>
      <c r="F986">
        <f t="shared" si="31"/>
        <v>0.24299999999999999</v>
      </c>
    </row>
    <row r="987" spans="1:6" x14ac:dyDescent="0.25">
      <c r="A987">
        <v>985</v>
      </c>
      <c r="B987" s="1">
        <v>43512.083333333336</v>
      </c>
      <c r="C987">
        <v>0.08</v>
      </c>
      <c r="D987">
        <v>0.15</v>
      </c>
      <c r="E987">
        <f t="shared" si="30"/>
        <v>0.22999999999999998</v>
      </c>
      <c r="F987">
        <f t="shared" si="31"/>
        <v>0.22999999999999998</v>
      </c>
    </row>
    <row r="988" spans="1:6" x14ac:dyDescent="0.25">
      <c r="A988">
        <v>986</v>
      </c>
      <c r="B988" s="1">
        <v>43512.086805555555</v>
      </c>
      <c r="C988">
        <v>8.5999999999999993E-2</v>
      </c>
      <c r="D988">
        <v>0.15</v>
      </c>
      <c r="E988">
        <f t="shared" si="30"/>
        <v>0.23599999999999999</v>
      </c>
      <c r="F988">
        <f t="shared" si="31"/>
        <v>0.23599999999999999</v>
      </c>
    </row>
    <row r="989" spans="1:6" x14ac:dyDescent="0.25">
      <c r="A989">
        <v>987</v>
      </c>
      <c r="B989" s="1">
        <v>43512.090277777781</v>
      </c>
      <c r="C989">
        <v>8.4000000000000005E-2</v>
      </c>
      <c r="D989">
        <v>0.15</v>
      </c>
      <c r="E989">
        <f t="shared" si="30"/>
        <v>0.23399999999999999</v>
      </c>
      <c r="F989">
        <f t="shared" si="31"/>
        <v>0.23399999999999999</v>
      </c>
    </row>
    <row r="990" spans="1:6" x14ac:dyDescent="0.25">
      <c r="A990">
        <v>988</v>
      </c>
      <c r="B990" s="1">
        <v>43512.09375</v>
      </c>
      <c r="C990">
        <v>9.4E-2</v>
      </c>
      <c r="D990">
        <v>0.15</v>
      </c>
      <c r="E990">
        <f t="shared" si="30"/>
        <v>0.24399999999999999</v>
      </c>
      <c r="F990">
        <f t="shared" si="31"/>
        <v>0.24399999999999999</v>
      </c>
    </row>
    <row r="991" spans="1:6" x14ac:dyDescent="0.25">
      <c r="A991">
        <v>989</v>
      </c>
      <c r="B991" s="1">
        <v>43512.097222222219</v>
      </c>
      <c r="C991">
        <v>8.4000000000000005E-2</v>
      </c>
      <c r="D991">
        <v>0.15</v>
      </c>
      <c r="E991">
        <f t="shared" si="30"/>
        <v>0.23399999999999999</v>
      </c>
      <c r="F991">
        <f t="shared" si="31"/>
        <v>0.23399999999999999</v>
      </c>
    </row>
    <row r="992" spans="1:6" x14ac:dyDescent="0.25">
      <c r="A992">
        <v>990</v>
      </c>
      <c r="B992" s="1">
        <v>43512.100694444445</v>
      </c>
      <c r="C992">
        <v>8.7999999999999995E-2</v>
      </c>
      <c r="D992">
        <v>0.15</v>
      </c>
      <c r="E992">
        <f t="shared" si="30"/>
        <v>0.23799999999999999</v>
      </c>
      <c r="F992">
        <f t="shared" si="31"/>
        <v>0.23799999999999999</v>
      </c>
    </row>
    <row r="993" spans="1:6" x14ac:dyDescent="0.25">
      <c r="A993">
        <v>991</v>
      </c>
      <c r="B993" s="1">
        <v>43512.104166666664</v>
      </c>
      <c r="C993">
        <v>8.5999999999999993E-2</v>
      </c>
      <c r="D993">
        <v>0.15</v>
      </c>
      <c r="E993">
        <f t="shared" si="30"/>
        <v>0.23599999999999999</v>
      </c>
      <c r="F993">
        <f t="shared" si="31"/>
        <v>0.23599999999999999</v>
      </c>
    </row>
    <row r="994" spans="1:6" x14ac:dyDescent="0.25">
      <c r="A994">
        <v>992</v>
      </c>
      <c r="B994" s="1">
        <v>43512.107638888891</v>
      </c>
      <c r="C994">
        <v>8.3000000000000004E-2</v>
      </c>
      <c r="D994">
        <v>0.15</v>
      </c>
      <c r="E994">
        <f t="shared" si="30"/>
        <v>0.23299999999999998</v>
      </c>
      <c r="F994">
        <f t="shared" si="31"/>
        <v>0.23299999999999998</v>
      </c>
    </row>
    <row r="995" spans="1:6" x14ac:dyDescent="0.25">
      <c r="A995">
        <v>993</v>
      </c>
      <c r="B995" s="1">
        <v>43512.111111111109</v>
      </c>
      <c r="C995">
        <v>0.08</v>
      </c>
      <c r="D995">
        <v>0.15</v>
      </c>
      <c r="E995">
        <f t="shared" si="30"/>
        <v>0.22999999999999998</v>
      </c>
      <c r="F995">
        <f t="shared" si="31"/>
        <v>0.22999999999999998</v>
      </c>
    </row>
    <row r="996" spans="1:6" x14ac:dyDescent="0.25">
      <c r="A996">
        <v>994</v>
      </c>
      <c r="B996" s="1">
        <v>43512.114583333336</v>
      </c>
      <c r="C996">
        <v>8.5999999999999993E-2</v>
      </c>
      <c r="D996">
        <v>0.15</v>
      </c>
      <c r="E996">
        <f t="shared" si="30"/>
        <v>0.23599999999999999</v>
      </c>
      <c r="F996">
        <f t="shared" si="31"/>
        <v>0.23599999999999999</v>
      </c>
    </row>
    <row r="997" spans="1:6" x14ac:dyDescent="0.25">
      <c r="A997">
        <v>995</v>
      </c>
      <c r="B997" s="1">
        <v>43512.118055555555</v>
      </c>
      <c r="C997">
        <v>8.8999999999999996E-2</v>
      </c>
      <c r="D997">
        <v>0.15</v>
      </c>
      <c r="E997">
        <f t="shared" si="30"/>
        <v>0.23899999999999999</v>
      </c>
      <c r="F997">
        <f t="shared" si="31"/>
        <v>0.23899999999999999</v>
      </c>
    </row>
    <row r="998" spans="1:6" x14ac:dyDescent="0.25">
      <c r="A998">
        <v>996</v>
      </c>
      <c r="B998" s="1">
        <v>43512.121527777781</v>
      </c>
      <c r="C998">
        <v>8.5999999999999993E-2</v>
      </c>
      <c r="D998">
        <v>0.15</v>
      </c>
      <c r="E998">
        <f t="shared" si="30"/>
        <v>0.23599999999999999</v>
      </c>
      <c r="F998">
        <f t="shared" si="31"/>
        <v>0.23599999999999999</v>
      </c>
    </row>
    <row r="999" spans="1:6" x14ac:dyDescent="0.25">
      <c r="A999">
        <v>997</v>
      </c>
      <c r="B999" s="1">
        <v>43512.125</v>
      </c>
      <c r="C999">
        <v>8.7999999999999995E-2</v>
      </c>
      <c r="D999">
        <v>0.15</v>
      </c>
      <c r="E999">
        <f t="shared" si="30"/>
        <v>0.23799999999999999</v>
      </c>
      <c r="F999">
        <f t="shared" si="31"/>
        <v>0.23799999999999999</v>
      </c>
    </row>
    <row r="1000" spans="1:6" x14ac:dyDescent="0.25">
      <c r="A1000">
        <v>998</v>
      </c>
      <c r="B1000" s="1">
        <v>43512.128472222219</v>
      </c>
      <c r="C1000">
        <v>9.1999999999999998E-2</v>
      </c>
      <c r="D1000">
        <v>0.15</v>
      </c>
      <c r="E1000">
        <f t="shared" si="30"/>
        <v>0.24199999999999999</v>
      </c>
      <c r="F1000">
        <f t="shared" si="31"/>
        <v>0.24199999999999999</v>
      </c>
    </row>
    <row r="1001" spans="1:6" x14ac:dyDescent="0.25">
      <c r="A1001">
        <v>999</v>
      </c>
      <c r="B1001" s="1">
        <v>43512.131944444445</v>
      </c>
      <c r="C1001">
        <v>9.5000000000000001E-2</v>
      </c>
      <c r="D1001">
        <v>0.15</v>
      </c>
      <c r="E1001">
        <f t="shared" si="30"/>
        <v>0.245</v>
      </c>
      <c r="F1001">
        <f t="shared" si="31"/>
        <v>0.245</v>
      </c>
    </row>
    <row r="1002" spans="1:6" x14ac:dyDescent="0.25">
      <c r="A1002">
        <v>1000</v>
      </c>
      <c r="B1002" s="1">
        <v>43512.135416666664</v>
      </c>
      <c r="C1002">
        <v>9.5000000000000001E-2</v>
      </c>
      <c r="D1002">
        <v>0.15</v>
      </c>
      <c r="E1002">
        <f t="shared" si="30"/>
        <v>0.245</v>
      </c>
      <c r="F1002">
        <f t="shared" si="31"/>
        <v>0.245</v>
      </c>
    </row>
    <row r="1003" spans="1:6" x14ac:dyDescent="0.25">
      <c r="A1003">
        <v>1001</v>
      </c>
      <c r="B1003" s="1">
        <v>43512.138888888891</v>
      </c>
      <c r="C1003">
        <v>0.10199999999999999</v>
      </c>
      <c r="D1003">
        <v>0.15</v>
      </c>
      <c r="E1003">
        <f t="shared" si="30"/>
        <v>0.252</v>
      </c>
      <c r="F1003">
        <f t="shared" si="31"/>
        <v>0.252</v>
      </c>
    </row>
    <row r="1004" spans="1:6" x14ac:dyDescent="0.25">
      <c r="A1004">
        <v>1002</v>
      </c>
      <c r="B1004" s="1">
        <v>43512.142361111109</v>
      </c>
      <c r="C1004">
        <v>9.5000000000000001E-2</v>
      </c>
      <c r="D1004">
        <v>0.15</v>
      </c>
      <c r="E1004">
        <f t="shared" si="30"/>
        <v>0.245</v>
      </c>
      <c r="F1004">
        <f t="shared" si="31"/>
        <v>0.245</v>
      </c>
    </row>
    <row r="1005" spans="1:6" x14ac:dyDescent="0.25">
      <c r="A1005">
        <v>1003</v>
      </c>
      <c r="B1005" s="1">
        <v>43512.145833333336</v>
      </c>
      <c r="C1005">
        <v>9.5000000000000001E-2</v>
      </c>
      <c r="D1005">
        <v>0.15</v>
      </c>
      <c r="E1005">
        <f t="shared" si="30"/>
        <v>0.245</v>
      </c>
      <c r="F1005">
        <f t="shared" si="31"/>
        <v>0.245</v>
      </c>
    </row>
    <row r="1006" spans="1:6" x14ac:dyDescent="0.25">
      <c r="A1006">
        <v>1004</v>
      </c>
      <c r="B1006" s="1">
        <v>43512.149305555555</v>
      </c>
      <c r="C1006">
        <v>0.09</v>
      </c>
      <c r="D1006">
        <v>0.15</v>
      </c>
      <c r="E1006">
        <f t="shared" si="30"/>
        <v>0.24</v>
      </c>
      <c r="F1006">
        <f t="shared" si="31"/>
        <v>0.24</v>
      </c>
    </row>
    <row r="1007" spans="1:6" x14ac:dyDescent="0.25">
      <c r="A1007">
        <v>1005</v>
      </c>
      <c r="B1007" s="1">
        <v>43512.152777777781</v>
      </c>
      <c r="C1007">
        <v>9.0999999999999998E-2</v>
      </c>
      <c r="D1007">
        <v>0.15</v>
      </c>
      <c r="E1007">
        <f t="shared" si="30"/>
        <v>0.24099999999999999</v>
      </c>
      <c r="F1007">
        <f t="shared" si="31"/>
        <v>0.24099999999999999</v>
      </c>
    </row>
    <row r="1008" spans="1:6" x14ac:dyDescent="0.25">
      <c r="A1008">
        <v>1006</v>
      </c>
      <c r="B1008" s="1">
        <v>43512.15625</v>
      </c>
      <c r="C1008">
        <v>8.5999999999999993E-2</v>
      </c>
      <c r="D1008">
        <v>0.15</v>
      </c>
      <c r="E1008">
        <f t="shared" si="30"/>
        <v>0.23599999999999999</v>
      </c>
      <c r="F1008">
        <f t="shared" si="31"/>
        <v>0.23599999999999999</v>
      </c>
    </row>
    <row r="1009" spans="1:6" x14ac:dyDescent="0.25">
      <c r="A1009">
        <v>1007</v>
      </c>
      <c r="B1009" s="1">
        <v>43512.159722222219</v>
      </c>
      <c r="C1009">
        <v>0.08</v>
      </c>
      <c r="D1009">
        <v>0.15</v>
      </c>
      <c r="E1009">
        <f t="shared" si="30"/>
        <v>0.22999999999999998</v>
      </c>
      <c r="F1009">
        <f t="shared" si="31"/>
        <v>0.22999999999999998</v>
      </c>
    </row>
    <row r="1010" spans="1:6" x14ac:dyDescent="0.25">
      <c r="A1010">
        <v>1008</v>
      </c>
      <c r="B1010" s="1">
        <v>43512.163194444445</v>
      </c>
      <c r="C1010">
        <v>8.5000000000000006E-2</v>
      </c>
      <c r="D1010">
        <v>0.15</v>
      </c>
      <c r="E1010">
        <f t="shared" si="30"/>
        <v>0.23499999999999999</v>
      </c>
      <c r="F1010">
        <f t="shared" si="31"/>
        <v>0.23499999999999999</v>
      </c>
    </row>
    <row r="1011" spans="1:6" x14ac:dyDescent="0.25">
      <c r="A1011">
        <v>1009</v>
      </c>
      <c r="B1011" s="1">
        <v>43512.166666666664</v>
      </c>
      <c r="C1011">
        <v>8.2000000000000003E-2</v>
      </c>
      <c r="D1011">
        <v>0.15</v>
      </c>
      <c r="E1011">
        <f t="shared" si="30"/>
        <v>0.23199999999999998</v>
      </c>
      <c r="F1011">
        <f t="shared" si="31"/>
        <v>0.23199999999999998</v>
      </c>
    </row>
    <row r="1012" spans="1:6" x14ac:dyDescent="0.25">
      <c r="A1012">
        <v>1010</v>
      </c>
      <c r="B1012" s="1">
        <v>43512.170138888891</v>
      </c>
      <c r="C1012">
        <v>8.5999999999999993E-2</v>
      </c>
      <c r="D1012">
        <v>0.15</v>
      </c>
      <c r="E1012">
        <f t="shared" si="30"/>
        <v>0.23599999999999999</v>
      </c>
      <c r="F1012">
        <f t="shared" si="31"/>
        <v>0.23599999999999999</v>
      </c>
    </row>
    <row r="1013" spans="1:6" x14ac:dyDescent="0.25">
      <c r="A1013">
        <v>1011</v>
      </c>
      <c r="B1013" s="1">
        <v>43512.173611111109</v>
      </c>
      <c r="C1013">
        <v>0.08</v>
      </c>
      <c r="D1013">
        <v>0.15</v>
      </c>
      <c r="E1013">
        <f t="shared" si="30"/>
        <v>0.22999999999999998</v>
      </c>
      <c r="F1013">
        <f t="shared" si="31"/>
        <v>0.22999999999999998</v>
      </c>
    </row>
    <row r="1014" spans="1:6" x14ac:dyDescent="0.25">
      <c r="A1014">
        <v>1012</v>
      </c>
      <c r="B1014" s="1">
        <v>43512.177083333336</v>
      </c>
      <c r="C1014">
        <v>8.4000000000000005E-2</v>
      </c>
      <c r="D1014">
        <v>0.15</v>
      </c>
      <c r="E1014">
        <f t="shared" si="30"/>
        <v>0.23399999999999999</v>
      </c>
      <c r="F1014">
        <f t="shared" si="31"/>
        <v>0.23399999999999999</v>
      </c>
    </row>
    <row r="1015" spans="1:6" x14ac:dyDescent="0.25">
      <c r="A1015">
        <v>1013</v>
      </c>
      <c r="B1015" s="1">
        <v>43512.180555555555</v>
      </c>
      <c r="C1015">
        <v>8.5999999999999993E-2</v>
      </c>
      <c r="D1015">
        <v>0.15</v>
      </c>
      <c r="E1015">
        <f t="shared" si="30"/>
        <v>0.23599999999999999</v>
      </c>
      <c r="F1015">
        <f t="shared" si="31"/>
        <v>0.23599999999999999</v>
      </c>
    </row>
    <row r="1016" spans="1:6" x14ac:dyDescent="0.25">
      <c r="A1016">
        <v>1014</v>
      </c>
      <c r="B1016" s="1">
        <v>43512.184027777781</v>
      </c>
      <c r="C1016">
        <v>7.3999999999999996E-2</v>
      </c>
      <c r="D1016">
        <v>0.15</v>
      </c>
      <c r="E1016">
        <f t="shared" si="30"/>
        <v>0.22399999999999998</v>
      </c>
      <c r="F1016">
        <f t="shared" si="31"/>
        <v>0.22399999999999998</v>
      </c>
    </row>
    <row r="1017" spans="1:6" x14ac:dyDescent="0.25">
      <c r="A1017">
        <v>1015</v>
      </c>
      <c r="B1017" s="1">
        <v>43512.1875</v>
      </c>
      <c r="C1017">
        <v>8.2000000000000003E-2</v>
      </c>
      <c r="D1017">
        <v>0.15</v>
      </c>
      <c r="E1017">
        <f t="shared" si="30"/>
        <v>0.23199999999999998</v>
      </c>
      <c r="F1017">
        <f t="shared" si="31"/>
        <v>0.23199999999999998</v>
      </c>
    </row>
    <row r="1018" spans="1:6" x14ac:dyDescent="0.25">
      <c r="A1018">
        <v>1016</v>
      </c>
      <c r="B1018" s="1">
        <v>43512.190972222219</v>
      </c>
      <c r="C1018">
        <v>8.4000000000000005E-2</v>
      </c>
      <c r="D1018">
        <v>0.15</v>
      </c>
      <c r="E1018">
        <f t="shared" si="30"/>
        <v>0.23399999999999999</v>
      </c>
      <c r="F1018">
        <f t="shared" si="31"/>
        <v>0.23399999999999999</v>
      </c>
    </row>
    <row r="1019" spans="1:6" x14ac:dyDescent="0.25">
      <c r="A1019">
        <v>1017</v>
      </c>
      <c r="B1019" s="1">
        <v>43512.194444444445</v>
      </c>
      <c r="C1019">
        <v>7.9000000000000001E-2</v>
      </c>
      <c r="D1019">
        <v>0.15</v>
      </c>
      <c r="E1019">
        <f t="shared" si="30"/>
        <v>0.22899999999999998</v>
      </c>
      <c r="F1019">
        <f t="shared" si="31"/>
        <v>0.22899999999999998</v>
      </c>
    </row>
    <row r="1020" spans="1:6" x14ac:dyDescent="0.25">
      <c r="A1020">
        <v>1018</v>
      </c>
      <c r="B1020" s="1">
        <v>43512.197916666664</v>
      </c>
      <c r="C1020">
        <v>8.2000000000000003E-2</v>
      </c>
      <c r="D1020">
        <v>0.15</v>
      </c>
      <c r="E1020">
        <f t="shared" si="30"/>
        <v>0.23199999999999998</v>
      </c>
      <c r="F1020">
        <f t="shared" si="31"/>
        <v>0.23199999999999998</v>
      </c>
    </row>
    <row r="1021" spans="1:6" x14ac:dyDescent="0.25">
      <c r="A1021">
        <v>1019</v>
      </c>
      <c r="B1021" s="1">
        <v>43512.201388888891</v>
      </c>
      <c r="C1021">
        <v>7.9000000000000001E-2</v>
      </c>
      <c r="D1021">
        <v>0.15</v>
      </c>
      <c r="E1021">
        <f t="shared" si="30"/>
        <v>0.22899999999999998</v>
      </c>
      <c r="F1021">
        <f t="shared" si="31"/>
        <v>0.22899999999999998</v>
      </c>
    </row>
    <row r="1022" spans="1:6" x14ac:dyDescent="0.25">
      <c r="A1022">
        <v>1020</v>
      </c>
      <c r="B1022" s="1">
        <v>43512.204861111109</v>
      </c>
      <c r="C1022">
        <v>7.2999999999999995E-2</v>
      </c>
      <c r="D1022">
        <v>0.15</v>
      </c>
      <c r="E1022">
        <f t="shared" si="30"/>
        <v>0.22299999999999998</v>
      </c>
      <c r="F1022">
        <f t="shared" si="31"/>
        <v>0.22299999999999998</v>
      </c>
    </row>
    <row r="1023" spans="1:6" x14ac:dyDescent="0.25">
      <c r="A1023">
        <v>1021</v>
      </c>
      <c r="B1023" s="1">
        <v>43512.208333333336</v>
      </c>
      <c r="C1023">
        <v>7.4999999999999997E-2</v>
      </c>
      <c r="D1023">
        <v>0.15</v>
      </c>
      <c r="E1023">
        <f t="shared" si="30"/>
        <v>0.22499999999999998</v>
      </c>
      <c r="F1023">
        <f t="shared" si="31"/>
        <v>0.22499999999999998</v>
      </c>
    </row>
    <row r="1024" spans="1:6" x14ac:dyDescent="0.25">
      <c r="A1024">
        <v>1022</v>
      </c>
      <c r="B1024" s="1">
        <v>43512.211805555555</v>
      </c>
      <c r="C1024">
        <v>8.1000000000000003E-2</v>
      </c>
      <c r="D1024">
        <v>0.15</v>
      </c>
      <c r="E1024">
        <f t="shared" si="30"/>
        <v>0.23099999999999998</v>
      </c>
      <c r="F1024">
        <f t="shared" si="31"/>
        <v>0.23099999999999998</v>
      </c>
    </row>
    <row r="1025" spans="1:6" x14ac:dyDescent="0.25">
      <c r="A1025">
        <v>1023</v>
      </c>
      <c r="B1025" s="1">
        <v>43512.215277777781</v>
      </c>
      <c r="C1025">
        <v>7.8E-2</v>
      </c>
      <c r="D1025">
        <v>0.15</v>
      </c>
      <c r="E1025">
        <f t="shared" si="30"/>
        <v>0.22799999999999998</v>
      </c>
      <c r="F1025">
        <f t="shared" si="31"/>
        <v>0.22799999999999998</v>
      </c>
    </row>
    <row r="1026" spans="1:6" x14ac:dyDescent="0.25">
      <c r="A1026">
        <v>1024</v>
      </c>
      <c r="B1026" s="1">
        <v>43512.21875</v>
      </c>
      <c r="C1026">
        <v>7.4999999999999997E-2</v>
      </c>
      <c r="D1026">
        <v>0.15</v>
      </c>
      <c r="E1026">
        <f t="shared" si="30"/>
        <v>0.22499999999999998</v>
      </c>
      <c r="F1026">
        <f t="shared" si="31"/>
        <v>0.22499999999999998</v>
      </c>
    </row>
    <row r="1027" spans="1:6" x14ac:dyDescent="0.25">
      <c r="A1027">
        <v>1025</v>
      </c>
      <c r="B1027" s="1">
        <v>43512.222222222219</v>
      </c>
      <c r="C1027">
        <v>7.8E-2</v>
      </c>
      <c r="D1027">
        <v>0.15</v>
      </c>
      <c r="E1027">
        <f t="shared" ref="E1027:E1090" si="32">C1027+D1027</f>
        <v>0.22799999999999998</v>
      </c>
      <c r="F1027">
        <f t="shared" si="31"/>
        <v>0.22799999999999998</v>
      </c>
    </row>
    <row r="1028" spans="1:6" x14ac:dyDescent="0.25">
      <c r="A1028">
        <v>1026</v>
      </c>
      <c r="B1028" s="1">
        <v>43512.225694444445</v>
      </c>
      <c r="C1028">
        <v>7.5999999999999998E-2</v>
      </c>
      <c r="D1028">
        <v>0.15</v>
      </c>
      <c r="E1028">
        <f t="shared" si="32"/>
        <v>0.22599999999999998</v>
      </c>
      <c r="F1028">
        <f t="shared" ref="F1028:F1091" si="33">IF(E1028&lt;0,0,E1028)</f>
        <v>0.22599999999999998</v>
      </c>
    </row>
    <row r="1029" spans="1:6" x14ac:dyDescent="0.25">
      <c r="A1029">
        <v>1027</v>
      </c>
      <c r="B1029" s="1">
        <v>43512.229166666664</v>
      </c>
      <c r="C1029">
        <v>8.2000000000000003E-2</v>
      </c>
      <c r="D1029">
        <v>0.15</v>
      </c>
      <c r="E1029">
        <f t="shared" si="32"/>
        <v>0.23199999999999998</v>
      </c>
      <c r="F1029">
        <f t="shared" si="33"/>
        <v>0.23199999999999998</v>
      </c>
    </row>
    <row r="1030" spans="1:6" x14ac:dyDescent="0.25">
      <c r="A1030">
        <v>1028</v>
      </c>
      <c r="B1030" s="1">
        <v>43512.232638888891</v>
      </c>
      <c r="C1030">
        <v>8.6999999999999994E-2</v>
      </c>
      <c r="D1030">
        <v>0.15</v>
      </c>
      <c r="E1030">
        <f t="shared" si="32"/>
        <v>0.23699999999999999</v>
      </c>
      <c r="F1030">
        <f t="shared" si="33"/>
        <v>0.23699999999999999</v>
      </c>
    </row>
    <row r="1031" spans="1:6" x14ac:dyDescent="0.25">
      <c r="A1031">
        <v>1029</v>
      </c>
      <c r="B1031" s="1">
        <v>43512.236111111109</v>
      </c>
      <c r="C1031">
        <v>8.5000000000000006E-2</v>
      </c>
      <c r="D1031">
        <v>0.15</v>
      </c>
      <c r="E1031">
        <f t="shared" si="32"/>
        <v>0.23499999999999999</v>
      </c>
      <c r="F1031">
        <f t="shared" si="33"/>
        <v>0.23499999999999999</v>
      </c>
    </row>
    <row r="1032" spans="1:6" x14ac:dyDescent="0.25">
      <c r="A1032">
        <v>1030</v>
      </c>
      <c r="B1032" s="1">
        <v>43512.239583333336</v>
      </c>
      <c r="C1032">
        <v>8.4000000000000005E-2</v>
      </c>
      <c r="D1032">
        <v>0.15</v>
      </c>
      <c r="E1032">
        <f t="shared" si="32"/>
        <v>0.23399999999999999</v>
      </c>
      <c r="F1032">
        <f t="shared" si="33"/>
        <v>0.23399999999999999</v>
      </c>
    </row>
    <row r="1033" spans="1:6" x14ac:dyDescent="0.25">
      <c r="A1033">
        <v>1031</v>
      </c>
      <c r="B1033" s="1">
        <v>43512.243055555555</v>
      </c>
      <c r="C1033">
        <v>8.5000000000000006E-2</v>
      </c>
      <c r="D1033">
        <v>0.15</v>
      </c>
      <c r="E1033">
        <f t="shared" si="32"/>
        <v>0.23499999999999999</v>
      </c>
      <c r="F1033">
        <f t="shared" si="33"/>
        <v>0.23499999999999999</v>
      </c>
    </row>
    <row r="1034" spans="1:6" x14ac:dyDescent="0.25">
      <c r="A1034">
        <v>1032</v>
      </c>
      <c r="B1034" s="1">
        <v>43512.246527777781</v>
      </c>
      <c r="C1034">
        <v>7.4999999999999997E-2</v>
      </c>
      <c r="D1034">
        <v>0.15</v>
      </c>
      <c r="E1034">
        <f t="shared" si="32"/>
        <v>0.22499999999999998</v>
      </c>
      <c r="F1034">
        <f t="shared" si="33"/>
        <v>0.22499999999999998</v>
      </c>
    </row>
    <row r="1035" spans="1:6" x14ac:dyDescent="0.25">
      <c r="A1035">
        <v>1033</v>
      </c>
      <c r="B1035" s="1">
        <v>43512.25</v>
      </c>
      <c r="C1035">
        <v>7.8E-2</v>
      </c>
      <c r="D1035">
        <v>0.15</v>
      </c>
      <c r="E1035">
        <f t="shared" si="32"/>
        <v>0.22799999999999998</v>
      </c>
      <c r="F1035">
        <f t="shared" si="33"/>
        <v>0.22799999999999998</v>
      </c>
    </row>
    <row r="1036" spans="1:6" x14ac:dyDescent="0.25">
      <c r="A1036">
        <v>1034</v>
      </c>
      <c r="B1036" s="1">
        <v>43512.253472222219</v>
      </c>
      <c r="C1036">
        <v>7.4999999999999997E-2</v>
      </c>
      <c r="D1036">
        <v>0.15</v>
      </c>
      <c r="E1036">
        <f t="shared" si="32"/>
        <v>0.22499999999999998</v>
      </c>
      <c r="F1036">
        <f t="shared" si="33"/>
        <v>0.22499999999999998</v>
      </c>
    </row>
    <row r="1037" spans="1:6" x14ac:dyDescent="0.25">
      <c r="A1037">
        <v>1035</v>
      </c>
      <c r="B1037" s="1">
        <v>43512.256944444445</v>
      </c>
      <c r="C1037">
        <v>7.8E-2</v>
      </c>
      <c r="D1037">
        <v>0.15</v>
      </c>
      <c r="E1037">
        <f t="shared" si="32"/>
        <v>0.22799999999999998</v>
      </c>
      <c r="F1037">
        <f t="shared" si="33"/>
        <v>0.22799999999999998</v>
      </c>
    </row>
    <row r="1038" spans="1:6" x14ac:dyDescent="0.25">
      <c r="A1038">
        <v>1036</v>
      </c>
      <c r="B1038" s="1">
        <v>43512.260416666664</v>
      </c>
      <c r="C1038">
        <v>7.5999999999999998E-2</v>
      </c>
      <c r="D1038">
        <v>0.15</v>
      </c>
      <c r="E1038">
        <f t="shared" si="32"/>
        <v>0.22599999999999998</v>
      </c>
      <c r="F1038">
        <f t="shared" si="33"/>
        <v>0.22599999999999998</v>
      </c>
    </row>
    <row r="1039" spans="1:6" x14ac:dyDescent="0.25">
      <c r="A1039">
        <v>1037</v>
      </c>
      <c r="B1039" s="1">
        <v>43512.263888888891</v>
      </c>
      <c r="C1039">
        <v>7.2999999999999995E-2</v>
      </c>
      <c r="D1039">
        <v>0.15</v>
      </c>
      <c r="E1039">
        <f t="shared" si="32"/>
        <v>0.22299999999999998</v>
      </c>
      <c r="F1039">
        <f t="shared" si="33"/>
        <v>0.22299999999999998</v>
      </c>
    </row>
    <row r="1040" spans="1:6" x14ac:dyDescent="0.25">
      <c r="A1040">
        <v>1038</v>
      </c>
      <c r="B1040" s="1">
        <v>43512.267361111109</v>
      </c>
      <c r="C1040">
        <v>7.1999999999999995E-2</v>
      </c>
      <c r="D1040">
        <v>0.15</v>
      </c>
      <c r="E1040">
        <f t="shared" si="32"/>
        <v>0.22199999999999998</v>
      </c>
      <c r="F1040">
        <f t="shared" si="33"/>
        <v>0.22199999999999998</v>
      </c>
    </row>
    <row r="1041" spans="1:6" x14ac:dyDescent="0.25">
      <c r="A1041">
        <v>1039</v>
      </c>
      <c r="B1041" s="1">
        <v>43512.270833333336</v>
      </c>
      <c r="C1041">
        <v>7.1999999999999995E-2</v>
      </c>
      <c r="D1041">
        <v>0.15</v>
      </c>
      <c r="E1041">
        <f t="shared" si="32"/>
        <v>0.22199999999999998</v>
      </c>
      <c r="F1041">
        <f t="shared" si="33"/>
        <v>0.22199999999999998</v>
      </c>
    </row>
    <row r="1042" spans="1:6" x14ac:dyDescent="0.25">
      <c r="A1042">
        <v>1040</v>
      </c>
      <c r="B1042" s="1">
        <v>43512.274305555555</v>
      </c>
      <c r="C1042">
        <v>7.4999999999999997E-2</v>
      </c>
      <c r="D1042">
        <v>0.15</v>
      </c>
      <c r="E1042">
        <f t="shared" si="32"/>
        <v>0.22499999999999998</v>
      </c>
      <c r="F1042">
        <f t="shared" si="33"/>
        <v>0.22499999999999998</v>
      </c>
    </row>
    <row r="1043" spans="1:6" x14ac:dyDescent="0.25">
      <c r="A1043">
        <v>1041</v>
      </c>
      <c r="B1043" s="1">
        <v>43512.277777777781</v>
      </c>
      <c r="C1043">
        <v>7.4999999999999997E-2</v>
      </c>
      <c r="D1043">
        <v>0.15</v>
      </c>
      <c r="E1043">
        <f t="shared" si="32"/>
        <v>0.22499999999999998</v>
      </c>
      <c r="F1043">
        <f t="shared" si="33"/>
        <v>0.22499999999999998</v>
      </c>
    </row>
    <row r="1044" spans="1:6" x14ac:dyDescent="0.25">
      <c r="A1044">
        <v>1042</v>
      </c>
      <c r="B1044" s="1">
        <v>43512.28125</v>
      </c>
      <c r="C1044">
        <v>7.6999999999999999E-2</v>
      </c>
      <c r="D1044">
        <v>0.15</v>
      </c>
      <c r="E1044">
        <f t="shared" si="32"/>
        <v>0.22699999999999998</v>
      </c>
      <c r="F1044">
        <f t="shared" si="33"/>
        <v>0.22699999999999998</v>
      </c>
    </row>
    <row r="1045" spans="1:6" x14ac:dyDescent="0.25">
      <c r="A1045">
        <v>1043</v>
      </c>
      <c r="B1045" s="1">
        <v>43512.284722222219</v>
      </c>
      <c r="C1045">
        <v>7.8E-2</v>
      </c>
      <c r="D1045">
        <v>0.15</v>
      </c>
      <c r="E1045">
        <f t="shared" si="32"/>
        <v>0.22799999999999998</v>
      </c>
      <c r="F1045">
        <f t="shared" si="33"/>
        <v>0.22799999999999998</v>
      </c>
    </row>
    <row r="1046" spans="1:6" x14ac:dyDescent="0.25">
      <c r="A1046">
        <v>1044</v>
      </c>
      <c r="B1046" s="1">
        <v>43512.288194444445</v>
      </c>
      <c r="C1046">
        <v>8.7999999999999995E-2</v>
      </c>
      <c r="D1046">
        <v>0.15</v>
      </c>
      <c r="E1046">
        <f t="shared" si="32"/>
        <v>0.23799999999999999</v>
      </c>
      <c r="F1046">
        <f t="shared" si="33"/>
        <v>0.23799999999999999</v>
      </c>
    </row>
    <row r="1047" spans="1:6" x14ac:dyDescent="0.25">
      <c r="A1047">
        <v>1045</v>
      </c>
      <c r="B1047" s="1">
        <v>43512.291666666664</v>
      </c>
      <c r="C1047">
        <v>0.09</v>
      </c>
      <c r="D1047">
        <v>0.15</v>
      </c>
      <c r="E1047">
        <f t="shared" si="32"/>
        <v>0.24</v>
      </c>
      <c r="F1047">
        <f t="shared" si="33"/>
        <v>0.24</v>
      </c>
    </row>
    <row r="1048" spans="1:6" x14ac:dyDescent="0.25">
      <c r="A1048">
        <v>1046</v>
      </c>
      <c r="B1048" s="1">
        <v>43512.295138888891</v>
      </c>
      <c r="C1048">
        <v>9.7000000000000003E-2</v>
      </c>
      <c r="D1048">
        <v>0.15</v>
      </c>
      <c r="E1048">
        <f t="shared" si="32"/>
        <v>0.247</v>
      </c>
      <c r="F1048">
        <f t="shared" si="33"/>
        <v>0.247</v>
      </c>
    </row>
    <row r="1049" spans="1:6" x14ac:dyDescent="0.25">
      <c r="A1049">
        <v>1047</v>
      </c>
      <c r="B1049" s="1">
        <v>43512.298611111109</v>
      </c>
      <c r="C1049">
        <v>0.10199999999999999</v>
      </c>
      <c r="D1049">
        <v>0.15</v>
      </c>
      <c r="E1049">
        <f t="shared" si="32"/>
        <v>0.252</v>
      </c>
      <c r="F1049">
        <f t="shared" si="33"/>
        <v>0.252</v>
      </c>
    </row>
    <row r="1050" spans="1:6" x14ac:dyDescent="0.25">
      <c r="A1050">
        <v>1048</v>
      </c>
      <c r="B1050" s="1">
        <v>43512.302083333336</v>
      </c>
      <c r="C1050">
        <v>0.111</v>
      </c>
      <c r="D1050">
        <v>0.15</v>
      </c>
      <c r="E1050">
        <f t="shared" si="32"/>
        <v>0.26100000000000001</v>
      </c>
      <c r="F1050">
        <f t="shared" si="33"/>
        <v>0.26100000000000001</v>
      </c>
    </row>
    <row r="1051" spans="1:6" x14ac:dyDescent="0.25">
      <c r="A1051">
        <v>1049</v>
      </c>
      <c r="B1051" s="1">
        <v>43512.305555555555</v>
      </c>
      <c r="C1051">
        <v>0.128</v>
      </c>
      <c r="D1051">
        <v>0.15</v>
      </c>
      <c r="E1051">
        <f t="shared" si="32"/>
        <v>0.27800000000000002</v>
      </c>
      <c r="F1051">
        <f t="shared" si="33"/>
        <v>0.27800000000000002</v>
      </c>
    </row>
    <row r="1052" spans="1:6" x14ac:dyDescent="0.25">
      <c r="A1052">
        <v>1050</v>
      </c>
      <c r="B1052" s="1">
        <v>43512.309027777781</v>
      </c>
      <c r="C1052">
        <v>0.13900000000000001</v>
      </c>
      <c r="D1052">
        <v>0.15</v>
      </c>
      <c r="E1052">
        <f t="shared" si="32"/>
        <v>0.28900000000000003</v>
      </c>
      <c r="F1052">
        <f t="shared" si="33"/>
        <v>0.28900000000000003</v>
      </c>
    </row>
    <row r="1053" spans="1:6" x14ac:dyDescent="0.25">
      <c r="A1053">
        <v>1051</v>
      </c>
      <c r="B1053" s="1">
        <v>43512.3125</v>
      </c>
      <c r="C1053">
        <v>0.16</v>
      </c>
      <c r="D1053">
        <v>0.15</v>
      </c>
      <c r="E1053">
        <f t="shared" si="32"/>
        <v>0.31</v>
      </c>
      <c r="F1053">
        <f t="shared" si="33"/>
        <v>0.31</v>
      </c>
    </row>
    <row r="1054" spans="1:6" x14ac:dyDescent="0.25">
      <c r="A1054">
        <v>1052</v>
      </c>
      <c r="B1054" s="1">
        <v>43512.315972222219</v>
      </c>
      <c r="C1054">
        <v>0.19</v>
      </c>
      <c r="D1054">
        <v>0.15</v>
      </c>
      <c r="E1054">
        <f t="shared" si="32"/>
        <v>0.33999999999999997</v>
      </c>
      <c r="F1054">
        <f t="shared" si="33"/>
        <v>0.33999999999999997</v>
      </c>
    </row>
    <row r="1055" spans="1:6" x14ac:dyDescent="0.25">
      <c r="A1055">
        <v>1053</v>
      </c>
      <c r="B1055" s="1">
        <v>43512.319444444445</v>
      </c>
      <c r="C1055">
        <v>0.20699999999999999</v>
      </c>
      <c r="D1055">
        <v>0.15</v>
      </c>
      <c r="E1055">
        <f t="shared" si="32"/>
        <v>0.35699999999999998</v>
      </c>
      <c r="F1055">
        <f t="shared" si="33"/>
        <v>0.35699999999999998</v>
      </c>
    </row>
    <row r="1056" spans="1:6" x14ac:dyDescent="0.25">
      <c r="A1056">
        <v>1054</v>
      </c>
      <c r="B1056" s="1">
        <v>43512.322916666664</v>
      </c>
      <c r="C1056">
        <v>0.214</v>
      </c>
      <c r="D1056">
        <v>0.15</v>
      </c>
      <c r="E1056">
        <f t="shared" si="32"/>
        <v>0.36399999999999999</v>
      </c>
      <c r="F1056">
        <f t="shared" si="33"/>
        <v>0.36399999999999999</v>
      </c>
    </row>
    <row r="1057" spans="1:6" x14ac:dyDescent="0.25">
      <c r="A1057">
        <v>1055</v>
      </c>
      <c r="B1057" s="1">
        <v>43512.326388888891</v>
      </c>
      <c r="C1057">
        <v>0.23799999999999999</v>
      </c>
      <c r="D1057">
        <v>0.15</v>
      </c>
      <c r="E1057">
        <f t="shared" si="32"/>
        <v>0.38800000000000001</v>
      </c>
      <c r="F1057">
        <f t="shared" si="33"/>
        <v>0.38800000000000001</v>
      </c>
    </row>
    <row r="1058" spans="1:6" x14ac:dyDescent="0.25">
      <c r="A1058">
        <v>1056</v>
      </c>
      <c r="B1058" s="1">
        <v>43512.329861111109</v>
      </c>
      <c r="C1058">
        <v>0.24</v>
      </c>
      <c r="D1058">
        <v>0.15</v>
      </c>
      <c r="E1058">
        <f t="shared" si="32"/>
        <v>0.39</v>
      </c>
      <c r="F1058">
        <f t="shared" si="33"/>
        <v>0.39</v>
      </c>
    </row>
    <row r="1059" spans="1:6" x14ac:dyDescent="0.25">
      <c r="A1059">
        <v>1057</v>
      </c>
      <c r="B1059" s="1">
        <v>43512.333333333336</v>
      </c>
      <c r="C1059">
        <v>0.248</v>
      </c>
      <c r="D1059">
        <v>0.15</v>
      </c>
      <c r="E1059">
        <f t="shared" si="32"/>
        <v>0.39800000000000002</v>
      </c>
      <c r="F1059">
        <f t="shared" si="33"/>
        <v>0.39800000000000002</v>
      </c>
    </row>
    <row r="1060" spans="1:6" x14ac:dyDescent="0.25">
      <c r="A1060">
        <v>1058</v>
      </c>
      <c r="B1060" s="1">
        <v>43512.336805555555</v>
      </c>
      <c r="C1060">
        <v>0.25</v>
      </c>
      <c r="D1060">
        <v>0.15</v>
      </c>
      <c r="E1060">
        <f t="shared" si="32"/>
        <v>0.4</v>
      </c>
      <c r="F1060">
        <f t="shared" si="33"/>
        <v>0.4</v>
      </c>
    </row>
    <row r="1061" spans="1:6" x14ac:dyDescent="0.25">
      <c r="A1061">
        <v>1059</v>
      </c>
      <c r="B1061" s="1">
        <v>43512.340277777781</v>
      </c>
      <c r="C1061">
        <v>0.24199999999999999</v>
      </c>
      <c r="D1061">
        <v>0.15</v>
      </c>
      <c r="E1061">
        <f t="shared" si="32"/>
        <v>0.39200000000000002</v>
      </c>
      <c r="F1061">
        <f t="shared" si="33"/>
        <v>0.39200000000000002</v>
      </c>
    </row>
    <row r="1062" spans="1:6" x14ac:dyDescent="0.25">
      <c r="A1062">
        <v>1060</v>
      </c>
      <c r="B1062" s="1">
        <v>43512.34375</v>
      </c>
      <c r="C1062">
        <v>0.251</v>
      </c>
      <c r="D1062">
        <v>0.15</v>
      </c>
      <c r="E1062">
        <f t="shared" si="32"/>
        <v>0.40100000000000002</v>
      </c>
      <c r="F1062">
        <f t="shared" si="33"/>
        <v>0.40100000000000002</v>
      </c>
    </row>
    <row r="1063" spans="1:6" x14ac:dyDescent="0.25">
      <c r="A1063">
        <v>1061</v>
      </c>
      <c r="B1063" s="1">
        <v>43512.347222222219</v>
      </c>
      <c r="C1063">
        <v>0.247</v>
      </c>
      <c r="D1063">
        <v>0.15</v>
      </c>
      <c r="E1063">
        <f t="shared" si="32"/>
        <v>0.39700000000000002</v>
      </c>
      <c r="F1063">
        <f t="shared" si="33"/>
        <v>0.39700000000000002</v>
      </c>
    </row>
    <row r="1064" spans="1:6" x14ac:dyDescent="0.25">
      <c r="A1064">
        <v>1062</v>
      </c>
      <c r="B1064" s="1">
        <v>43512.350694444445</v>
      </c>
      <c r="C1064">
        <v>0.249</v>
      </c>
      <c r="D1064">
        <v>0.15</v>
      </c>
      <c r="E1064">
        <f t="shared" si="32"/>
        <v>0.39900000000000002</v>
      </c>
      <c r="F1064">
        <f t="shared" si="33"/>
        <v>0.39900000000000002</v>
      </c>
    </row>
    <row r="1065" spans="1:6" x14ac:dyDescent="0.25">
      <c r="A1065">
        <v>1063</v>
      </c>
      <c r="B1065" s="1">
        <v>43512.354166666664</v>
      </c>
      <c r="C1065">
        <v>0.24</v>
      </c>
      <c r="D1065">
        <v>0.15</v>
      </c>
      <c r="E1065">
        <f t="shared" si="32"/>
        <v>0.39</v>
      </c>
      <c r="F1065">
        <f t="shared" si="33"/>
        <v>0.39</v>
      </c>
    </row>
    <row r="1066" spans="1:6" x14ac:dyDescent="0.25">
      <c r="A1066">
        <v>1064</v>
      </c>
      <c r="B1066" s="1">
        <v>43512.357638888891</v>
      </c>
      <c r="C1066">
        <v>0.23899999999999999</v>
      </c>
      <c r="D1066">
        <v>0.15</v>
      </c>
      <c r="E1066">
        <f t="shared" si="32"/>
        <v>0.38900000000000001</v>
      </c>
      <c r="F1066">
        <f t="shared" si="33"/>
        <v>0.38900000000000001</v>
      </c>
    </row>
    <row r="1067" spans="1:6" x14ac:dyDescent="0.25">
      <c r="A1067">
        <v>1065</v>
      </c>
      <c r="B1067" s="1">
        <v>43512.361111111109</v>
      </c>
      <c r="C1067">
        <v>0.23499999999999999</v>
      </c>
      <c r="D1067">
        <v>0.15</v>
      </c>
      <c r="E1067">
        <f t="shared" si="32"/>
        <v>0.38500000000000001</v>
      </c>
      <c r="F1067">
        <f t="shared" si="33"/>
        <v>0.38500000000000001</v>
      </c>
    </row>
    <row r="1068" spans="1:6" x14ac:dyDescent="0.25">
      <c r="A1068">
        <v>1066</v>
      </c>
      <c r="B1068" s="1">
        <v>43512.364583333336</v>
      </c>
      <c r="C1068">
        <v>0.23699999999999999</v>
      </c>
      <c r="D1068">
        <v>0.15</v>
      </c>
      <c r="E1068">
        <f t="shared" si="32"/>
        <v>0.38700000000000001</v>
      </c>
      <c r="F1068">
        <f t="shared" si="33"/>
        <v>0.38700000000000001</v>
      </c>
    </row>
    <row r="1069" spans="1:6" x14ac:dyDescent="0.25">
      <c r="A1069">
        <v>1067</v>
      </c>
      <c r="B1069" s="1">
        <v>43512.368055555555</v>
      </c>
      <c r="C1069">
        <v>0.23699999999999999</v>
      </c>
      <c r="D1069">
        <v>0.15</v>
      </c>
      <c r="E1069">
        <f t="shared" si="32"/>
        <v>0.38700000000000001</v>
      </c>
      <c r="F1069">
        <f t="shared" si="33"/>
        <v>0.38700000000000001</v>
      </c>
    </row>
    <row r="1070" spans="1:6" x14ac:dyDescent="0.25">
      <c r="A1070">
        <v>1068</v>
      </c>
      <c r="B1070" s="1">
        <v>43512.371527777781</v>
      </c>
      <c r="C1070">
        <v>0.24</v>
      </c>
      <c r="D1070">
        <v>0.15</v>
      </c>
      <c r="E1070">
        <f t="shared" si="32"/>
        <v>0.39</v>
      </c>
      <c r="F1070">
        <f t="shared" si="33"/>
        <v>0.39</v>
      </c>
    </row>
    <row r="1071" spans="1:6" x14ac:dyDescent="0.25">
      <c r="A1071">
        <v>1069</v>
      </c>
      <c r="B1071" s="1">
        <v>43512.375</v>
      </c>
      <c r="C1071">
        <v>0.23200000000000001</v>
      </c>
      <c r="D1071">
        <v>0.15</v>
      </c>
      <c r="E1071">
        <f t="shared" si="32"/>
        <v>0.38200000000000001</v>
      </c>
      <c r="F1071">
        <f t="shared" si="33"/>
        <v>0.38200000000000001</v>
      </c>
    </row>
    <row r="1072" spans="1:6" x14ac:dyDescent="0.25">
      <c r="A1072">
        <v>1070</v>
      </c>
      <c r="B1072" s="1">
        <v>43512.378472222219</v>
      </c>
      <c r="C1072">
        <v>0.23499999999999999</v>
      </c>
      <c r="D1072">
        <v>0.15</v>
      </c>
      <c r="E1072">
        <f t="shared" si="32"/>
        <v>0.38500000000000001</v>
      </c>
      <c r="F1072">
        <f t="shared" si="33"/>
        <v>0.38500000000000001</v>
      </c>
    </row>
    <row r="1073" spans="1:6" x14ac:dyDescent="0.25">
      <c r="A1073">
        <v>1071</v>
      </c>
      <c r="B1073" s="1">
        <v>43512.381944444445</v>
      </c>
      <c r="C1073">
        <v>0.22500000000000001</v>
      </c>
      <c r="D1073">
        <v>0.15</v>
      </c>
      <c r="E1073">
        <f t="shared" si="32"/>
        <v>0.375</v>
      </c>
      <c r="F1073">
        <f t="shared" si="33"/>
        <v>0.375</v>
      </c>
    </row>
    <row r="1074" spans="1:6" x14ac:dyDescent="0.25">
      <c r="A1074">
        <v>1072</v>
      </c>
      <c r="B1074" s="1">
        <v>43512.385416666664</v>
      </c>
      <c r="C1074">
        <v>0.224</v>
      </c>
      <c r="D1074">
        <v>0.15</v>
      </c>
      <c r="E1074">
        <f t="shared" si="32"/>
        <v>0.374</v>
      </c>
      <c r="F1074">
        <f t="shared" si="33"/>
        <v>0.374</v>
      </c>
    </row>
    <row r="1075" spans="1:6" x14ac:dyDescent="0.25">
      <c r="A1075">
        <v>1073</v>
      </c>
      <c r="B1075" s="1">
        <v>43512.388888888891</v>
      </c>
      <c r="C1075">
        <v>0.22500000000000001</v>
      </c>
      <c r="D1075">
        <v>0.15</v>
      </c>
      <c r="E1075">
        <f t="shared" si="32"/>
        <v>0.375</v>
      </c>
      <c r="F1075">
        <f t="shared" si="33"/>
        <v>0.375</v>
      </c>
    </row>
    <row r="1076" spans="1:6" x14ac:dyDescent="0.25">
      <c r="A1076">
        <v>1074</v>
      </c>
      <c r="B1076" s="1">
        <v>43512.392361111109</v>
      </c>
      <c r="C1076">
        <v>0.224</v>
      </c>
      <c r="D1076">
        <v>0.15</v>
      </c>
      <c r="E1076">
        <f t="shared" si="32"/>
        <v>0.374</v>
      </c>
      <c r="F1076">
        <f t="shared" si="33"/>
        <v>0.374</v>
      </c>
    </row>
    <row r="1077" spans="1:6" x14ac:dyDescent="0.25">
      <c r="A1077">
        <v>1075</v>
      </c>
      <c r="B1077" s="1">
        <v>43512.395833333336</v>
      </c>
      <c r="C1077">
        <v>0.224</v>
      </c>
      <c r="D1077">
        <v>0.15</v>
      </c>
      <c r="E1077">
        <f t="shared" si="32"/>
        <v>0.374</v>
      </c>
      <c r="F1077">
        <f t="shared" si="33"/>
        <v>0.374</v>
      </c>
    </row>
    <row r="1078" spans="1:6" x14ac:dyDescent="0.25">
      <c r="A1078">
        <v>1076</v>
      </c>
      <c r="B1078" s="1">
        <v>43512.399305555555</v>
      </c>
      <c r="C1078">
        <v>0.22</v>
      </c>
      <c r="D1078">
        <v>0.15</v>
      </c>
      <c r="E1078">
        <f t="shared" si="32"/>
        <v>0.37</v>
      </c>
      <c r="F1078">
        <f t="shared" si="33"/>
        <v>0.37</v>
      </c>
    </row>
    <row r="1079" spans="1:6" x14ac:dyDescent="0.25">
      <c r="A1079">
        <v>1077</v>
      </c>
      <c r="B1079" s="1">
        <v>43512.402777777781</v>
      </c>
      <c r="C1079">
        <v>0.21199999999999999</v>
      </c>
      <c r="D1079">
        <v>0.15</v>
      </c>
      <c r="E1079">
        <f t="shared" si="32"/>
        <v>0.36199999999999999</v>
      </c>
      <c r="F1079">
        <f t="shared" si="33"/>
        <v>0.36199999999999999</v>
      </c>
    </row>
    <row r="1080" spans="1:6" x14ac:dyDescent="0.25">
      <c r="A1080">
        <v>1078</v>
      </c>
      <c r="B1080" s="1">
        <v>43512.40625</v>
      </c>
      <c r="C1080">
        <v>0.21099999999999999</v>
      </c>
      <c r="D1080">
        <v>0.15</v>
      </c>
      <c r="E1080">
        <f t="shared" si="32"/>
        <v>0.36099999999999999</v>
      </c>
      <c r="F1080">
        <f t="shared" si="33"/>
        <v>0.36099999999999999</v>
      </c>
    </row>
    <row r="1081" spans="1:6" x14ac:dyDescent="0.25">
      <c r="A1081">
        <v>1079</v>
      </c>
      <c r="B1081" s="1">
        <v>43512.409722222219</v>
      </c>
      <c r="C1081">
        <v>0.218</v>
      </c>
      <c r="D1081">
        <v>0.15</v>
      </c>
      <c r="E1081">
        <f t="shared" si="32"/>
        <v>0.36799999999999999</v>
      </c>
      <c r="F1081">
        <f t="shared" si="33"/>
        <v>0.36799999999999999</v>
      </c>
    </row>
    <row r="1082" spans="1:6" x14ac:dyDescent="0.25">
      <c r="A1082">
        <v>1080</v>
      </c>
      <c r="B1082" s="1">
        <v>43512.413194444445</v>
      </c>
      <c r="C1082">
        <v>0.21</v>
      </c>
      <c r="D1082">
        <v>0.15</v>
      </c>
      <c r="E1082">
        <f t="shared" si="32"/>
        <v>0.36</v>
      </c>
      <c r="F1082">
        <f t="shared" si="33"/>
        <v>0.36</v>
      </c>
    </row>
    <row r="1083" spans="1:6" x14ac:dyDescent="0.25">
      <c r="A1083">
        <v>1081</v>
      </c>
      <c r="B1083" s="1">
        <v>43512.416666666664</v>
      </c>
      <c r="C1083">
        <v>0.22</v>
      </c>
      <c r="D1083">
        <v>0.15</v>
      </c>
      <c r="E1083">
        <f t="shared" si="32"/>
        <v>0.37</v>
      </c>
      <c r="F1083">
        <f t="shared" si="33"/>
        <v>0.37</v>
      </c>
    </row>
    <row r="1084" spans="1:6" x14ac:dyDescent="0.25">
      <c r="A1084">
        <v>1082</v>
      </c>
      <c r="B1084" s="1">
        <v>43512.420138888891</v>
      </c>
      <c r="C1084">
        <v>0.222</v>
      </c>
      <c r="D1084">
        <v>0.15</v>
      </c>
      <c r="E1084">
        <f t="shared" si="32"/>
        <v>0.372</v>
      </c>
      <c r="F1084">
        <f t="shared" si="33"/>
        <v>0.372</v>
      </c>
    </row>
    <row r="1085" spans="1:6" x14ac:dyDescent="0.25">
      <c r="A1085">
        <v>1083</v>
      </c>
      <c r="B1085" s="1">
        <v>43512.423611111109</v>
      </c>
      <c r="C1085">
        <v>0.223</v>
      </c>
      <c r="D1085">
        <v>0.15</v>
      </c>
      <c r="E1085">
        <f t="shared" si="32"/>
        <v>0.373</v>
      </c>
      <c r="F1085">
        <f t="shared" si="33"/>
        <v>0.373</v>
      </c>
    </row>
    <row r="1086" spans="1:6" x14ac:dyDescent="0.25">
      <c r="A1086">
        <v>1084</v>
      </c>
      <c r="B1086" s="1">
        <v>43512.427083333336</v>
      </c>
      <c r="C1086">
        <v>0.22500000000000001</v>
      </c>
      <c r="D1086">
        <v>0.15</v>
      </c>
      <c r="E1086">
        <f t="shared" si="32"/>
        <v>0.375</v>
      </c>
      <c r="F1086">
        <f t="shared" si="33"/>
        <v>0.375</v>
      </c>
    </row>
    <row r="1087" spans="1:6" x14ac:dyDescent="0.25">
      <c r="A1087">
        <v>1085</v>
      </c>
      <c r="B1087" s="1">
        <v>43512.430555555555</v>
      </c>
      <c r="C1087">
        <v>0.22600000000000001</v>
      </c>
      <c r="D1087">
        <v>0.15</v>
      </c>
      <c r="E1087">
        <f t="shared" si="32"/>
        <v>0.376</v>
      </c>
      <c r="F1087">
        <f t="shared" si="33"/>
        <v>0.376</v>
      </c>
    </row>
    <row r="1088" spans="1:6" x14ac:dyDescent="0.25">
      <c r="A1088">
        <v>1086</v>
      </c>
      <c r="B1088" s="1">
        <v>43512.434027777781</v>
      </c>
      <c r="C1088">
        <v>0.23</v>
      </c>
      <c r="D1088">
        <v>0.15</v>
      </c>
      <c r="E1088">
        <f t="shared" si="32"/>
        <v>0.38</v>
      </c>
      <c r="F1088">
        <f t="shared" si="33"/>
        <v>0.38</v>
      </c>
    </row>
    <row r="1089" spans="1:6" x14ac:dyDescent="0.25">
      <c r="A1089">
        <v>1087</v>
      </c>
      <c r="B1089" s="1">
        <v>43512.4375</v>
      </c>
      <c r="C1089">
        <v>0.23899999999999999</v>
      </c>
      <c r="D1089">
        <v>0.15</v>
      </c>
      <c r="E1089">
        <f t="shared" si="32"/>
        <v>0.38900000000000001</v>
      </c>
      <c r="F1089">
        <f t="shared" si="33"/>
        <v>0.38900000000000001</v>
      </c>
    </row>
    <row r="1090" spans="1:6" x14ac:dyDescent="0.25">
      <c r="A1090">
        <v>1088</v>
      </c>
      <c r="B1090" s="1">
        <v>43512.440972222219</v>
      </c>
      <c r="C1090">
        <v>0.247</v>
      </c>
      <c r="D1090">
        <v>0.15</v>
      </c>
      <c r="E1090">
        <f t="shared" si="32"/>
        <v>0.39700000000000002</v>
      </c>
      <c r="F1090">
        <f t="shared" si="33"/>
        <v>0.39700000000000002</v>
      </c>
    </row>
    <row r="1091" spans="1:6" x14ac:dyDescent="0.25">
      <c r="A1091">
        <v>1089</v>
      </c>
      <c r="B1091" s="1">
        <v>43512.444444444445</v>
      </c>
      <c r="C1091">
        <v>0.249</v>
      </c>
      <c r="D1091">
        <v>0.15</v>
      </c>
      <c r="E1091">
        <f t="shared" ref="E1091:E1154" si="34">C1091+D1091</f>
        <v>0.39900000000000002</v>
      </c>
      <c r="F1091">
        <f t="shared" si="33"/>
        <v>0.39900000000000002</v>
      </c>
    </row>
    <row r="1092" spans="1:6" x14ac:dyDescent="0.25">
      <c r="A1092">
        <v>1090</v>
      </c>
      <c r="B1092" s="1">
        <v>43512.447916666664</v>
      </c>
      <c r="C1092">
        <v>0.245</v>
      </c>
      <c r="D1092">
        <v>0.15</v>
      </c>
      <c r="E1092">
        <f t="shared" si="34"/>
        <v>0.39500000000000002</v>
      </c>
      <c r="F1092">
        <f t="shared" ref="F1092:F1155" si="35">IF(E1092&lt;0,0,E1092)</f>
        <v>0.39500000000000002</v>
      </c>
    </row>
    <row r="1093" spans="1:6" x14ac:dyDescent="0.25">
      <c r="A1093">
        <v>1091</v>
      </c>
      <c r="B1093" s="1">
        <v>43512.451388888891</v>
      </c>
      <c r="C1093">
        <v>0.249</v>
      </c>
      <c r="D1093">
        <v>0.15</v>
      </c>
      <c r="E1093">
        <f t="shared" si="34"/>
        <v>0.39900000000000002</v>
      </c>
      <c r="F1093">
        <f t="shared" si="35"/>
        <v>0.39900000000000002</v>
      </c>
    </row>
    <row r="1094" spans="1:6" x14ac:dyDescent="0.25">
      <c r="A1094">
        <v>1092</v>
      </c>
      <c r="B1094" s="1">
        <v>43512.454861111109</v>
      </c>
      <c r="C1094">
        <v>0.25</v>
      </c>
      <c r="D1094">
        <v>0.15</v>
      </c>
      <c r="E1094">
        <f t="shared" si="34"/>
        <v>0.4</v>
      </c>
      <c r="F1094">
        <f t="shared" si="35"/>
        <v>0.4</v>
      </c>
    </row>
    <row r="1095" spans="1:6" x14ac:dyDescent="0.25">
      <c r="A1095">
        <v>1093</v>
      </c>
      <c r="B1095" s="1">
        <v>43512.458333333336</v>
      </c>
      <c r="C1095">
        <v>0.248</v>
      </c>
      <c r="D1095">
        <v>0.15</v>
      </c>
      <c r="E1095">
        <f t="shared" si="34"/>
        <v>0.39800000000000002</v>
      </c>
      <c r="F1095">
        <f t="shared" si="35"/>
        <v>0.39800000000000002</v>
      </c>
    </row>
    <row r="1096" spans="1:6" x14ac:dyDescent="0.25">
      <c r="A1096">
        <v>1094</v>
      </c>
      <c r="B1096" s="1">
        <v>43512.461805555555</v>
      </c>
      <c r="C1096">
        <v>0.23699999999999999</v>
      </c>
      <c r="D1096">
        <v>0.15</v>
      </c>
      <c r="E1096">
        <f t="shared" si="34"/>
        <v>0.38700000000000001</v>
      </c>
      <c r="F1096">
        <f t="shared" si="35"/>
        <v>0.38700000000000001</v>
      </c>
    </row>
    <row r="1097" spans="1:6" x14ac:dyDescent="0.25">
      <c r="A1097">
        <v>1095</v>
      </c>
      <c r="B1097" s="1">
        <v>43512.465277777781</v>
      </c>
      <c r="C1097">
        <v>0.23799999999999999</v>
      </c>
      <c r="D1097">
        <v>0.15</v>
      </c>
      <c r="E1097">
        <f t="shared" si="34"/>
        <v>0.38800000000000001</v>
      </c>
      <c r="F1097">
        <f t="shared" si="35"/>
        <v>0.38800000000000001</v>
      </c>
    </row>
    <row r="1098" spans="1:6" x14ac:dyDescent="0.25">
      <c r="A1098">
        <v>1096</v>
      </c>
      <c r="B1098" s="1">
        <v>43512.46875</v>
      </c>
      <c r="C1098">
        <v>0.23100000000000001</v>
      </c>
      <c r="D1098">
        <v>0.15</v>
      </c>
      <c r="E1098">
        <f t="shared" si="34"/>
        <v>0.38100000000000001</v>
      </c>
      <c r="F1098">
        <f t="shared" si="35"/>
        <v>0.38100000000000001</v>
      </c>
    </row>
    <row r="1099" spans="1:6" x14ac:dyDescent="0.25">
      <c r="A1099">
        <v>1097</v>
      </c>
      <c r="B1099" s="1">
        <v>43512.472222222219</v>
      </c>
      <c r="C1099">
        <v>0.23599999999999999</v>
      </c>
      <c r="D1099">
        <v>0.15</v>
      </c>
      <c r="E1099">
        <f t="shared" si="34"/>
        <v>0.38600000000000001</v>
      </c>
      <c r="F1099">
        <f t="shared" si="35"/>
        <v>0.38600000000000001</v>
      </c>
    </row>
    <row r="1100" spans="1:6" x14ac:dyDescent="0.25">
      <c r="A1100">
        <v>1098</v>
      </c>
      <c r="B1100" s="1">
        <v>43512.475694444445</v>
      </c>
      <c r="C1100">
        <v>0.23300000000000001</v>
      </c>
      <c r="D1100">
        <v>0.15</v>
      </c>
      <c r="E1100">
        <f t="shared" si="34"/>
        <v>0.38300000000000001</v>
      </c>
      <c r="F1100">
        <f t="shared" si="35"/>
        <v>0.38300000000000001</v>
      </c>
    </row>
    <row r="1101" spans="1:6" x14ac:dyDescent="0.25">
      <c r="A1101">
        <v>1099</v>
      </c>
      <c r="B1101" s="1">
        <v>43512.479166666664</v>
      </c>
      <c r="C1101">
        <v>0.22700000000000001</v>
      </c>
      <c r="D1101">
        <v>0.15</v>
      </c>
      <c r="E1101">
        <f t="shared" si="34"/>
        <v>0.377</v>
      </c>
      <c r="F1101">
        <f t="shared" si="35"/>
        <v>0.377</v>
      </c>
    </row>
    <row r="1102" spans="1:6" x14ac:dyDescent="0.25">
      <c r="A1102">
        <v>1100</v>
      </c>
      <c r="B1102" s="1">
        <v>43512.482638888891</v>
      </c>
      <c r="C1102">
        <v>0.221</v>
      </c>
      <c r="D1102">
        <v>0.15</v>
      </c>
      <c r="E1102">
        <f t="shared" si="34"/>
        <v>0.371</v>
      </c>
      <c r="F1102">
        <f t="shared" si="35"/>
        <v>0.371</v>
      </c>
    </row>
    <row r="1103" spans="1:6" x14ac:dyDescent="0.25">
      <c r="A1103">
        <v>1101</v>
      </c>
      <c r="B1103" s="1">
        <v>43512.486111111109</v>
      </c>
      <c r="C1103">
        <v>0.22500000000000001</v>
      </c>
      <c r="D1103">
        <v>0.15</v>
      </c>
      <c r="E1103">
        <f t="shared" si="34"/>
        <v>0.375</v>
      </c>
      <c r="F1103">
        <f t="shared" si="35"/>
        <v>0.375</v>
      </c>
    </row>
    <row r="1104" spans="1:6" x14ac:dyDescent="0.25">
      <c r="A1104">
        <v>1102</v>
      </c>
      <c r="B1104" s="1">
        <v>43512.489583333336</v>
      </c>
      <c r="C1104">
        <v>0.221</v>
      </c>
      <c r="D1104">
        <v>0.15</v>
      </c>
      <c r="E1104">
        <f t="shared" si="34"/>
        <v>0.371</v>
      </c>
      <c r="F1104">
        <f t="shared" si="35"/>
        <v>0.371</v>
      </c>
    </row>
    <row r="1105" spans="1:6" x14ac:dyDescent="0.25">
      <c r="A1105">
        <v>1103</v>
      </c>
      <c r="B1105" s="1">
        <v>43512.493055555555</v>
      </c>
      <c r="C1105">
        <v>0.219</v>
      </c>
      <c r="D1105">
        <v>0.15</v>
      </c>
      <c r="E1105">
        <f t="shared" si="34"/>
        <v>0.36899999999999999</v>
      </c>
      <c r="F1105">
        <f t="shared" si="35"/>
        <v>0.36899999999999999</v>
      </c>
    </row>
    <row r="1106" spans="1:6" x14ac:dyDescent="0.25">
      <c r="A1106">
        <v>1104</v>
      </c>
      <c r="B1106" s="1">
        <v>43512.496527777781</v>
      </c>
      <c r="C1106">
        <v>0.214</v>
      </c>
      <c r="D1106">
        <v>0.15</v>
      </c>
      <c r="E1106">
        <f t="shared" si="34"/>
        <v>0.36399999999999999</v>
      </c>
      <c r="F1106">
        <f t="shared" si="35"/>
        <v>0.36399999999999999</v>
      </c>
    </row>
    <row r="1107" spans="1:6" x14ac:dyDescent="0.25">
      <c r="A1107">
        <v>1105</v>
      </c>
      <c r="B1107" s="1">
        <v>43512.5</v>
      </c>
      <c r="C1107">
        <v>0.21199999999999999</v>
      </c>
      <c r="D1107">
        <v>0.15</v>
      </c>
      <c r="E1107">
        <f t="shared" si="34"/>
        <v>0.36199999999999999</v>
      </c>
      <c r="F1107">
        <f t="shared" si="35"/>
        <v>0.36199999999999999</v>
      </c>
    </row>
    <row r="1108" spans="1:6" x14ac:dyDescent="0.25">
      <c r="A1108">
        <v>1106</v>
      </c>
      <c r="B1108" s="1">
        <v>43512.503472222219</v>
      </c>
      <c r="C1108">
        <v>0.20100000000000001</v>
      </c>
      <c r="D1108">
        <v>0.15</v>
      </c>
      <c r="E1108">
        <f t="shared" si="34"/>
        <v>0.35099999999999998</v>
      </c>
      <c r="F1108">
        <f t="shared" si="35"/>
        <v>0.35099999999999998</v>
      </c>
    </row>
    <row r="1109" spans="1:6" x14ac:dyDescent="0.25">
      <c r="A1109">
        <v>1107</v>
      </c>
      <c r="B1109" s="1">
        <v>43512.506944444445</v>
      </c>
      <c r="C1109">
        <v>0.20499999999999999</v>
      </c>
      <c r="D1109">
        <v>0.15</v>
      </c>
      <c r="E1109">
        <f t="shared" si="34"/>
        <v>0.35499999999999998</v>
      </c>
      <c r="F1109">
        <f t="shared" si="35"/>
        <v>0.35499999999999998</v>
      </c>
    </row>
    <row r="1110" spans="1:6" x14ac:dyDescent="0.25">
      <c r="A1110">
        <v>1108</v>
      </c>
      <c r="B1110" s="1">
        <v>43512.510416666664</v>
      </c>
      <c r="C1110">
        <v>0.20699999999999999</v>
      </c>
      <c r="D1110">
        <v>0.15</v>
      </c>
      <c r="E1110">
        <f t="shared" si="34"/>
        <v>0.35699999999999998</v>
      </c>
      <c r="F1110">
        <f t="shared" si="35"/>
        <v>0.35699999999999998</v>
      </c>
    </row>
    <row r="1111" spans="1:6" x14ac:dyDescent="0.25">
      <c r="A1111">
        <v>1109</v>
      </c>
      <c r="B1111" s="1">
        <v>43512.513888888891</v>
      </c>
      <c r="C1111">
        <v>0.19800000000000001</v>
      </c>
      <c r="D1111">
        <v>0.15</v>
      </c>
      <c r="E1111">
        <f t="shared" si="34"/>
        <v>0.34799999999999998</v>
      </c>
      <c r="F1111">
        <f t="shared" si="35"/>
        <v>0.34799999999999998</v>
      </c>
    </row>
    <row r="1112" spans="1:6" x14ac:dyDescent="0.25">
      <c r="A1112">
        <v>1110</v>
      </c>
      <c r="B1112" s="1">
        <v>43512.517361111109</v>
      </c>
      <c r="C1112">
        <v>0.188</v>
      </c>
      <c r="D1112">
        <v>0.15</v>
      </c>
      <c r="E1112">
        <f t="shared" si="34"/>
        <v>0.33799999999999997</v>
      </c>
      <c r="F1112">
        <f t="shared" si="35"/>
        <v>0.33799999999999997</v>
      </c>
    </row>
    <row r="1113" spans="1:6" x14ac:dyDescent="0.25">
      <c r="A1113">
        <v>1111</v>
      </c>
      <c r="B1113" s="1">
        <v>43512.520833333336</v>
      </c>
      <c r="C1113">
        <v>0.18099999999999999</v>
      </c>
      <c r="D1113">
        <v>0.15</v>
      </c>
      <c r="E1113">
        <f t="shared" si="34"/>
        <v>0.33099999999999996</v>
      </c>
      <c r="F1113">
        <f t="shared" si="35"/>
        <v>0.33099999999999996</v>
      </c>
    </row>
    <row r="1114" spans="1:6" x14ac:dyDescent="0.25">
      <c r="A1114">
        <v>1112</v>
      </c>
      <c r="B1114" s="1">
        <v>43512.524305555555</v>
      </c>
      <c r="C1114">
        <v>0.186</v>
      </c>
      <c r="D1114">
        <v>0.15</v>
      </c>
      <c r="E1114">
        <f t="shared" si="34"/>
        <v>0.33599999999999997</v>
      </c>
      <c r="F1114">
        <f t="shared" si="35"/>
        <v>0.33599999999999997</v>
      </c>
    </row>
    <row r="1115" spans="1:6" x14ac:dyDescent="0.25">
      <c r="A1115">
        <v>1113</v>
      </c>
      <c r="B1115" s="1">
        <v>43512.527777777781</v>
      </c>
      <c r="C1115">
        <v>0.188</v>
      </c>
      <c r="D1115">
        <v>0.15</v>
      </c>
      <c r="E1115">
        <f t="shared" si="34"/>
        <v>0.33799999999999997</v>
      </c>
      <c r="F1115">
        <f t="shared" si="35"/>
        <v>0.33799999999999997</v>
      </c>
    </row>
    <row r="1116" spans="1:6" x14ac:dyDescent="0.25">
      <c r="A1116">
        <v>1114</v>
      </c>
      <c r="B1116" s="1">
        <v>43512.53125</v>
      </c>
      <c r="C1116">
        <v>0.182</v>
      </c>
      <c r="D1116">
        <v>0.15</v>
      </c>
      <c r="E1116">
        <f t="shared" si="34"/>
        <v>0.33199999999999996</v>
      </c>
      <c r="F1116">
        <f t="shared" si="35"/>
        <v>0.33199999999999996</v>
      </c>
    </row>
    <row r="1117" spans="1:6" x14ac:dyDescent="0.25">
      <c r="A1117">
        <v>1115</v>
      </c>
      <c r="B1117" s="1">
        <v>43512.534722222219</v>
      </c>
      <c r="C1117">
        <v>0.189</v>
      </c>
      <c r="D1117">
        <v>0.15</v>
      </c>
      <c r="E1117">
        <f t="shared" si="34"/>
        <v>0.33899999999999997</v>
      </c>
      <c r="F1117">
        <f t="shared" si="35"/>
        <v>0.33899999999999997</v>
      </c>
    </row>
    <row r="1118" spans="1:6" x14ac:dyDescent="0.25">
      <c r="A1118">
        <v>1116</v>
      </c>
      <c r="B1118" s="1">
        <v>43512.538194444445</v>
      </c>
      <c r="C1118">
        <v>0.183</v>
      </c>
      <c r="D1118">
        <v>0.15</v>
      </c>
      <c r="E1118">
        <f t="shared" si="34"/>
        <v>0.33299999999999996</v>
      </c>
      <c r="F1118">
        <f t="shared" si="35"/>
        <v>0.33299999999999996</v>
      </c>
    </row>
    <row r="1119" spans="1:6" x14ac:dyDescent="0.25">
      <c r="A1119">
        <v>1117</v>
      </c>
      <c r="B1119" s="1">
        <v>43512.541666666664</v>
      </c>
      <c r="C1119">
        <v>0.183</v>
      </c>
      <c r="D1119">
        <v>0.15</v>
      </c>
      <c r="E1119">
        <f t="shared" si="34"/>
        <v>0.33299999999999996</v>
      </c>
      <c r="F1119">
        <f t="shared" si="35"/>
        <v>0.33299999999999996</v>
      </c>
    </row>
    <row r="1120" spans="1:6" x14ac:dyDescent="0.25">
      <c r="A1120">
        <v>1118</v>
      </c>
      <c r="B1120" s="1">
        <v>43512.545138888891</v>
      </c>
      <c r="C1120">
        <v>0.17599999999999999</v>
      </c>
      <c r="D1120">
        <v>0.15</v>
      </c>
      <c r="E1120">
        <f t="shared" si="34"/>
        <v>0.32599999999999996</v>
      </c>
      <c r="F1120">
        <f t="shared" si="35"/>
        <v>0.32599999999999996</v>
      </c>
    </row>
    <row r="1121" spans="1:6" x14ac:dyDescent="0.25">
      <c r="A1121">
        <v>1119</v>
      </c>
      <c r="B1121" s="1">
        <v>43512.548611111109</v>
      </c>
      <c r="C1121">
        <v>0.17100000000000001</v>
      </c>
      <c r="D1121">
        <v>0.15</v>
      </c>
      <c r="E1121">
        <f t="shared" si="34"/>
        <v>0.32100000000000001</v>
      </c>
      <c r="F1121">
        <f t="shared" si="35"/>
        <v>0.32100000000000001</v>
      </c>
    </row>
    <row r="1122" spans="1:6" x14ac:dyDescent="0.25">
      <c r="A1122">
        <v>1120</v>
      </c>
      <c r="B1122" s="1">
        <v>43512.552083333336</v>
      </c>
      <c r="C1122">
        <v>0.17100000000000001</v>
      </c>
      <c r="D1122">
        <v>0.15</v>
      </c>
      <c r="E1122">
        <f t="shared" si="34"/>
        <v>0.32100000000000001</v>
      </c>
      <c r="F1122">
        <f t="shared" si="35"/>
        <v>0.32100000000000001</v>
      </c>
    </row>
    <row r="1123" spans="1:6" x14ac:dyDescent="0.25">
      <c r="A1123">
        <v>1121</v>
      </c>
      <c r="B1123" s="1">
        <v>43512.555555555555</v>
      </c>
      <c r="C1123">
        <v>0.16800000000000001</v>
      </c>
      <c r="D1123">
        <v>0.15</v>
      </c>
      <c r="E1123">
        <f t="shared" si="34"/>
        <v>0.318</v>
      </c>
      <c r="F1123">
        <f t="shared" si="35"/>
        <v>0.318</v>
      </c>
    </row>
    <row r="1124" spans="1:6" x14ac:dyDescent="0.25">
      <c r="A1124">
        <v>1122</v>
      </c>
      <c r="B1124" s="1">
        <v>43512.559027777781</v>
      </c>
      <c r="C1124">
        <v>0.16500000000000001</v>
      </c>
      <c r="D1124">
        <v>0.15</v>
      </c>
      <c r="E1124">
        <f t="shared" si="34"/>
        <v>0.315</v>
      </c>
      <c r="F1124">
        <f t="shared" si="35"/>
        <v>0.315</v>
      </c>
    </row>
    <row r="1125" spans="1:6" x14ac:dyDescent="0.25">
      <c r="A1125">
        <v>1123</v>
      </c>
      <c r="B1125" s="1">
        <v>43512.5625</v>
      </c>
      <c r="C1125">
        <v>0.16</v>
      </c>
      <c r="D1125">
        <v>0.15</v>
      </c>
      <c r="E1125">
        <f t="shared" si="34"/>
        <v>0.31</v>
      </c>
      <c r="F1125">
        <f t="shared" si="35"/>
        <v>0.31</v>
      </c>
    </row>
    <row r="1126" spans="1:6" x14ac:dyDescent="0.25">
      <c r="A1126">
        <v>1124</v>
      </c>
      <c r="B1126" s="1">
        <v>43512.565972222219</v>
      </c>
      <c r="C1126">
        <v>0.14699999999999999</v>
      </c>
      <c r="D1126">
        <v>0.15</v>
      </c>
      <c r="E1126">
        <f t="shared" si="34"/>
        <v>0.29699999999999999</v>
      </c>
      <c r="F1126">
        <f t="shared" si="35"/>
        <v>0.29699999999999999</v>
      </c>
    </row>
    <row r="1127" spans="1:6" x14ac:dyDescent="0.25">
      <c r="A1127">
        <v>1125</v>
      </c>
      <c r="B1127" s="1">
        <v>43512.569444444445</v>
      </c>
      <c r="C1127">
        <v>0.159</v>
      </c>
      <c r="D1127">
        <v>0.15</v>
      </c>
      <c r="E1127">
        <f t="shared" si="34"/>
        <v>0.309</v>
      </c>
      <c r="F1127">
        <f t="shared" si="35"/>
        <v>0.309</v>
      </c>
    </row>
    <row r="1128" spans="1:6" x14ac:dyDescent="0.25">
      <c r="A1128">
        <v>1126</v>
      </c>
      <c r="B1128" s="1">
        <v>43512.572916666664</v>
      </c>
      <c r="C1128">
        <v>0.156</v>
      </c>
      <c r="D1128">
        <v>0.15</v>
      </c>
      <c r="E1128">
        <f t="shared" si="34"/>
        <v>0.30599999999999999</v>
      </c>
      <c r="F1128">
        <f t="shared" si="35"/>
        <v>0.30599999999999999</v>
      </c>
    </row>
    <row r="1129" spans="1:6" x14ac:dyDescent="0.25">
      <c r="A1129">
        <v>1127</v>
      </c>
      <c r="B1129" s="1">
        <v>43512.576388888891</v>
      </c>
      <c r="C1129">
        <v>0.14799999999999999</v>
      </c>
      <c r="D1129">
        <v>0.15</v>
      </c>
      <c r="E1129">
        <f t="shared" si="34"/>
        <v>0.29799999999999999</v>
      </c>
      <c r="F1129">
        <f t="shared" si="35"/>
        <v>0.29799999999999999</v>
      </c>
    </row>
    <row r="1130" spans="1:6" x14ac:dyDescent="0.25">
      <c r="A1130">
        <v>1128</v>
      </c>
      <c r="B1130" s="1">
        <v>43512.579861111109</v>
      </c>
      <c r="C1130">
        <v>0.14899999999999999</v>
      </c>
      <c r="D1130">
        <v>0.15</v>
      </c>
      <c r="E1130">
        <f t="shared" si="34"/>
        <v>0.29899999999999999</v>
      </c>
      <c r="F1130">
        <f t="shared" si="35"/>
        <v>0.29899999999999999</v>
      </c>
    </row>
    <row r="1131" spans="1:6" x14ac:dyDescent="0.25">
      <c r="A1131">
        <v>1129</v>
      </c>
      <c r="B1131" s="1">
        <v>43512.583333333336</v>
      </c>
      <c r="C1131">
        <v>0.151</v>
      </c>
      <c r="D1131">
        <v>0.15</v>
      </c>
      <c r="E1131">
        <f t="shared" si="34"/>
        <v>0.30099999999999999</v>
      </c>
      <c r="F1131">
        <f t="shared" si="35"/>
        <v>0.30099999999999999</v>
      </c>
    </row>
    <row r="1132" spans="1:6" x14ac:dyDescent="0.25">
      <c r="A1132">
        <v>1130</v>
      </c>
      <c r="B1132" s="1">
        <v>43512.586805555555</v>
      </c>
      <c r="C1132">
        <v>0.14399999999999999</v>
      </c>
      <c r="D1132">
        <v>0.15</v>
      </c>
      <c r="E1132">
        <f t="shared" si="34"/>
        <v>0.29399999999999998</v>
      </c>
      <c r="F1132">
        <f t="shared" si="35"/>
        <v>0.29399999999999998</v>
      </c>
    </row>
    <row r="1133" spans="1:6" x14ac:dyDescent="0.25">
      <c r="A1133">
        <v>1131</v>
      </c>
      <c r="B1133" s="1">
        <v>43512.590277777781</v>
      </c>
      <c r="C1133">
        <v>0.14299999999999999</v>
      </c>
      <c r="D1133">
        <v>0.15</v>
      </c>
      <c r="E1133">
        <f t="shared" si="34"/>
        <v>0.29299999999999998</v>
      </c>
      <c r="F1133">
        <f t="shared" si="35"/>
        <v>0.29299999999999998</v>
      </c>
    </row>
    <row r="1134" spans="1:6" x14ac:dyDescent="0.25">
      <c r="A1134">
        <v>1132</v>
      </c>
      <c r="B1134" s="1">
        <v>43512.59375</v>
      </c>
      <c r="C1134">
        <v>0.14099999999999999</v>
      </c>
      <c r="D1134">
        <v>0.15</v>
      </c>
      <c r="E1134">
        <f t="shared" si="34"/>
        <v>0.29099999999999998</v>
      </c>
      <c r="F1134">
        <f t="shared" si="35"/>
        <v>0.29099999999999998</v>
      </c>
    </row>
    <row r="1135" spans="1:6" x14ac:dyDescent="0.25">
      <c r="A1135">
        <v>1133</v>
      </c>
      <c r="B1135" s="1">
        <v>43512.597222222219</v>
      </c>
      <c r="C1135">
        <v>0.13600000000000001</v>
      </c>
      <c r="D1135">
        <v>0.15</v>
      </c>
      <c r="E1135">
        <f t="shared" si="34"/>
        <v>0.28600000000000003</v>
      </c>
      <c r="F1135">
        <f t="shared" si="35"/>
        <v>0.28600000000000003</v>
      </c>
    </row>
    <row r="1136" spans="1:6" x14ac:dyDescent="0.25">
      <c r="A1136">
        <v>1134</v>
      </c>
      <c r="B1136" s="1">
        <v>43512.600694444445</v>
      </c>
      <c r="C1136">
        <v>0.13900000000000001</v>
      </c>
      <c r="D1136">
        <v>0.15</v>
      </c>
      <c r="E1136">
        <f t="shared" si="34"/>
        <v>0.28900000000000003</v>
      </c>
      <c r="F1136">
        <f t="shared" si="35"/>
        <v>0.28900000000000003</v>
      </c>
    </row>
    <row r="1137" spans="1:6" x14ac:dyDescent="0.25">
      <c r="A1137">
        <v>1135</v>
      </c>
      <c r="B1137" s="1">
        <v>43512.604166666664</v>
      </c>
      <c r="C1137">
        <v>0.13600000000000001</v>
      </c>
      <c r="D1137">
        <v>0.15</v>
      </c>
      <c r="E1137">
        <f t="shared" si="34"/>
        <v>0.28600000000000003</v>
      </c>
      <c r="F1137">
        <f t="shared" si="35"/>
        <v>0.28600000000000003</v>
      </c>
    </row>
    <row r="1138" spans="1:6" x14ac:dyDescent="0.25">
      <c r="A1138">
        <v>1136</v>
      </c>
      <c r="B1138" s="1">
        <v>43512.607638888891</v>
      </c>
      <c r="C1138">
        <v>0.13100000000000001</v>
      </c>
      <c r="D1138">
        <v>0.15</v>
      </c>
      <c r="E1138">
        <f t="shared" si="34"/>
        <v>0.28100000000000003</v>
      </c>
      <c r="F1138">
        <f t="shared" si="35"/>
        <v>0.28100000000000003</v>
      </c>
    </row>
    <row r="1139" spans="1:6" x14ac:dyDescent="0.25">
      <c r="A1139">
        <v>1137</v>
      </c>
      <c r="B1139" s="1">
        <v>43512.611111111109</v>
      </c>
      <c r="C1139">
        <v>0.127</v>
      </c>
      <c r="D1139">
        <v>0.15</v>
      </c>
      <c r="E1139">
        <f t="shared" si="34"/>
        <v>0.27700000000000002</v>
      </c>
      <c r="F1139">
        <f t="shared" si="35"/>
        <v>0.27700000000000002</v>
      </c>
    </row>
    <row r="1140" spans="1:6" x14ac:dyDescent="0.25">
      <c r="A1140">
        <v>1138</v>
      </c>
      <c r="B1140" s="1">
        <v>43512.614583333336</v>
      </c>
      <c r="C1140">
        <v>0.122</v>
      </c>
      <c r="D1140">
        <v>0.15</v>
      </c>
      <c r="E1140">
        <f t="shared" si="34"/>
        <v>0.27200000000000002</v>
      </c>
      <c r="F1140">
        <f t="shared" si="35"/>
        <v>0.27200000000000002</v>
      </c>
    </row>
    <row r="1141" spans="1:6" x14ac:dyDescent="0.25">
      <c r="A1141">
        <v>1139</v>
      </c>
      <c r="B1141" s="1">
        <v>43512.618055555555</v>
      </c>
      <c r="C1141">
        <v>0.115</v>
      </c>
      <c r="D1141">
        <v>0.15</v>
      </c>
      <c r="E1141">
        <f t="shared" si="34"/>
        <v>0.26500000000000001</v>
      </c>
      <c r="F1141">
        <f t="shared" si="35"/>
        <v>0.26500000000000001</v>
      </c>
    </row>
    <row r="1142" spans="1:6" x14ac:dyDescent="0.25">
      <c r="A1142">
        <v>1140</v>
      </c>
      <c r="B1142" s="1">
        <v>43512.621527777781</v>
      </c>
      <c r="C1142">
        <v>0.112</v>
      </c>
      <c r="D1142">
        <v>0.15</v>
      </c>
      <c r="E1142">
        <f t="shared" si="34"/>
        <v>0.26200000000000001</v>
      </c>
      <c r="F1142">
        <f t="shared" si="35"/>
        <v>0.26200000000000001</v>
      </c>
    </row>
    <row r="1143" spans="1:6" x14ac:dyDescent="0.25">
      <c r="A1143">
        <v>1141</v>
      </c>
      <c r="B1143" s="1">
        <v>43512.625</v>
      </c>
      <c r="C1143">
        <v>0.115</v>
      </c>
      <c r="D1143">
        <v>0.15</v>
      </c>
      <c r="E1143">
        <f t="shared" si="34"/>
        <v>0.26500000000000001</v>
      </c>
      <c r="F1143">
        <f t="shared" si="35"/>
        <v>0.26500000000000001</v>
      </c>
    </row>
    <row r="1144" spans="1:6" x14ac:dyDescent="0.25">
      <c r="A1144">
        <v>1142</v>
      </c>
      <c r="B1144" s="1">
        <v>43512.628472222219</v>
      </c>
      <c r="C1144">
        <v>0.113</v>
      </c>
      <c r="D1144">
        <v>0.15</v>
      </c>
      <c r="E1144">
        <f t="shared" si="34"/>
        <v>0.26300000000000001</v>
      </c>
      <c r="F1144">
        <f t="shared" si="35"/>
        <v>0.26300000000000001</v>
      </c>
    </row>
    <row r="1145" spans="1:6" x14ac:dyDescent="0.25">
      <c r="A1145">
        <v>1143</v>
      </c>
      <c r="B1145" s="1">
        <v>43512.631944444445</v>
      </c>
      <c r="C1145">
        <v>0.11</v>
      </c>
      <c r="D1145">
        <v>0.15</v>
      </c>
      <c r="E1145">
        <f t="shared" si="34"/>
        <v>0.26</v>
      </c>
      <c r="F1145">
        <f t="shared" si="35"/>
        <v>0.26</v>
      </c>
    </row>
    <row r="1146" spans="1:6" x14ac:dyDescent="0.25">
      <c r="A1146">
        <v>1144</v>
      </c>
      <c r="B1146" s="1">
        <v>43512.635416666664</v>
      </c>
      <c r="C1146">
        <v>9.8000000000000004E-2</v>
      </c>
      <c r="D1146">
        <v>0.15</v>
      </c>
      <c r="E1146">
        <f t="shared" si="34"/>
        <v>0.248</v>
      </c>
      <c r="F1146">
        <f t="shared" si="35"/>
        <v>0.248</v>
      </c>
    </row>
    <row r="1147" spans="1:6" x14ac:dyDescent="0.25">
      <c r="A1147">
        <v>1145</v>
      </c>
      <c r="B1147" s="1">
        <v>43512.638888888891</v>
      </c>
      <c r="C1147">
        <v>0.107</v>
      </c>
      <c r="D1147">
        <v>0.15</v>
      </c>
      <c r="E1147">
        <f t="shared" si="34"/>
        <v>0.25700000000000001</v>
      </c>
      <c r="F1147">
        <f t="shared" si="35"/>
        <v>0.25700000000000001</v>
      </c>
    </row>
    <row r="1148" spans="1:6" x14ac:dyDescent="0.25">
      <c r="A1148">
        <v>1146</v>
      </c>
      <c r="B1148" s="1">
        <v>43512.642361111109</v>
      </c>
      <c r="C1148">
        <v>9.2999999999999999E-2</v>
      </c>
      <c r="D1148">
        <v>0.15</v>
      </c>
      <c r="E1148">
        <f t="shared" si="34"/>
        <v>0.24299999999999999</v>
      </c>
      <c r="F1148">
        <f t="shared" si="35"/>
        <v>0.24299999999999999</v>
      </c>
    </row>
    <row r="1149" spans="1:6" x14ac:dyDescent="0.25">
      <c r="A1149">
        <v>1147</v>
      </c>
      <c r="B1149" s="1">
        <v>43512.645833333336</v>
      </c>
      <c r="C1149">
        <v>9.2999999999999999E-2</v>
      </c>
      <c r="D1149">
        <v>0.15</v>
      </c>
      <c r="E1149">
        <f t="shared" si="34"/>
        <v>0.24299999999999999</v>
      </c>
      <c r="F1149">
        <f t="shared" si="35"/>
        <v>0.24299999999999999</v>
      </c>
    </row>
    <row r="1150" spans="1:6" x14ac:dyDescent="0.25">
      <c r="A1150">
        <v>1148</v>
      </c>
      <c r="B1150" s="1">
        <v>43512.649305555555</v>
      </c>
      <c r="C1150">
        <v>8.6999999999999994E-2</v>
      </c>
      <c r="D1150">
        <v>0.15</v>
      </c>
      <c r="E1150">
        <f t="shared" si="34"/>
        <v>0.23699999999999999</v>
      </c>
      <c r="F1150">
        <f t="shared" si="35"/>
        <v>0.23699999999999999</v>
      </c>
    </row>
    <row r="1151" spans="1:6" x14ac:dyDescent="0.25">
      <c r="A1151">
        <v>1149</v>
      </c>
      <c r="B1151" s="1">
        <v>43512.652777777781</v>
      </c>
      <c r="C1151">
        <v>8.6999999999999994E-2</v>
      </c>
      <c r="D1151">
        <v>0.15</v>
      </c>
      <c r="E1151">
        <f t="shared" si="34"/>
        <v>0.23699999999999999</v>
      </c>
      <c r="F1151">
        <f t="shared" si="35"/>
        <v>0.23699999999999999</v>
      </c>
    </row>
    <row r="1152" spans="1:6" x14ac:dyDescent="0.25">
      <c r="A1152">
        <v>1150</v>
      </c>
      <c r="B1152" s="1">
        <v>43512.65625</v>
      </c>
      <c r="C1152">
        <v>8.5000000000000006E-2</v>
      </c>
      <c r="D1152">
        <v>0.15</v>
      </c>
      <c r="E1152">
        <f t="shared" si="34"/>
        <v>0.23499999999999999</v>
      </c>
      <c r="F1152">
        <f t="shared" si="35"/>
        <v>0.23499999999999999</v>
      </c>
    </row>
    <row r="1153" spans="1:6" x14ac:dyDescent="0.25">
      <c r="A1153">
        <v>1151</v>
      </c>
      <c r="B1153" s="1">
        <v>43512.659722222219</v>
      </c>
      <c r="C1153">
        <v>7.2999999999999995E-2</v>
      </c>
      <c r="D1153">
        <v>0.15</v>
      </c>
      <c r="E1153">
        <f t="shared" si="34"/>
        <v>0.22299999999999998</v>
      </c>
      <c r="F1153">
        <f t="shared" si="35"/>
        <v>0.22299999999999998</v>
      </c>
    </row>
    <row r="1154" spans="1:6" x14ac:dyDescent="0.25">
      <c r="A1154">
        <v>1152</v>
      </c>
      <c r="B1154" s="1">
        <v>43512.663194444445</v>
      </c>
      <c r="C1154">
        <v>6.9000000000000006E-2</v>
      </c>
      <c r="D1154">
        <v>0.15</v>
      </c>
      <c r="E1154">
        <f t="shared" si="34"/>
        <v>0.219</v>
      </c>
      <c r="F1154">
        <f t="shared" si="35"/>
        <v>0.219</v>
      </c>
    </row>
    <row r="1155" spans="1:6" x14ac:dyDescent="0.25">
      <c r="A1155">
        <v>1153</v>
      </c>
      <c r="B1155" s="1">
        <v>43512.666666666664</v>
      </c>
      <c r="C1155">
        <v>5.3999999999999999E-2</v>
      </c>
      <c r="D1155">
        <v>0.15</v>
      </c>
      <c r="E1155">
        <f t="shared" ref="E1155:E1218" si="36">C1155+D1155</f>
        <v>0.20399999999999999</v>
      </c>
      <c r="F1155">
        <f t="shared" si="35"/>
        <v>0.20399999999999999</v>
      </c>
    </row>
    <row r="1156" spans="1:6" x14ac:dyDescent="0.25">
      <c r="A1156">
        <v>1154</v>
      </c>
      <c r="B1156" s="1">
        <v>43512.670138888891</v>
      </c>
      <c r="C1156">
        <v>6.2E-2</v>
      </c>
      <c r="D1156">
        <v>0.15</v>
      </c>
      <c r="E1156">
        <f t="shared" si="36"/>
        <v>0.21199999999999999</v>
      </c>
      <c r="F1156">
        <f t="shared" ref="F1156:F1219" si="37">IF(E1156&lt;0,0,E1156)</f>
        <v>0.21199999999999999</v>
      </c>
    </row>
    <row r="1157" spans="1:6" x14ac:dyDescent="0.25">
      <c r="A1157">
        <v>1155</v>
      </c>
      <c r="B1157" s="1">
        <v>43512.673611111109</v>
      </c>
      <c r="C1157">
        <v>5.0999999999999997E-2</v>
      </c>
      <c r="D1157">
        <v>0.15</v>
      </c>
      <c r="E1157">
        <f t="shared" si="36"/>
        <v>0.20099999999999998</v>
      </c>
      <c r="F1157">
        <f t="shared" si="37"/>
        <v>0.20099999999999998</v>
      </c>
    </row>
    <row r="1158" spans="1:6" x14ac:dyDescent="0.25">
      <c r="A1158">
        <v>1156</v>
      </c>
      <c r="B1158" s="1">
        <v>43512.677083333336</v>
      </c>
      <c r="C1158">
        <v>4.3999999999999997E-2</v>
      </c>
      <c r="D1158">
        <v>0.15</v>
      </c>
      <c r="E1158">
        <f t="shared" si="36"/>
        <v>0.19400000000000001</v>
      </c>
      <c r="F1158">
        <f t="shared" si="37"/>
        <v>0.19400000000000001</v>
      </c>
    </row>
    <row r="1159" spans="1:6" x14ac:dyDescent="0.25">
      <c r="A1159">
        <v>1157</v>
      </c>
      <c r="B1159" s="1">
        <v>43512.680555555555</v>
      </c>
      <c r="C1159">
        <v>5.1999999999999998E-2</v>
      </c>
      <c r="D1159">
        <v>0.15</v>
      </c>
      <c r="E1159">
        <f t="shared" si="36"/>
        <v>0.20199999999999999</v>
      </c>
      <c r="F1159">
        <f t="shared" si="37"/>
        <v>0.20199999999999999</v>
      </c>
    </row>
    <row r="1160" spans="1:6" x14ac:dyDescent="0.25">
      <c r="A1160">
        <v>1158</v>
      </c>
      <c r="B1160" s="1">
        <v>43512.684027777781</v>
      </c>
      <c r="C1160">
        <v>4.1000000000000002E-2</v>
      </c>
      <c r="D1160">
        <v>0.15</v>
      </c>
      <c r="E1160">
        <f t="shared" si="36"/>
        <v>0.191</v>
      </c>
      <c r="F1160">
        <f t="shared" si="37"/>
        <v>0.191</v>
      </c>
    </row>
    <row r="1161" spans="1:6" x14ac:dyDescent="0.25">
      <c r="A1161">
        <v>1159</v>
      </c>
      <c r="B1161" s="1">
        <v>43512.6875</v>
      </c>
      <c r="C1161">
        <v>4.4999999999999998E-2</v>
      </c>
      <c r="D1161">
        <v>0.15</v>
      </c>
      <c r="E1161">
        <f t="shared" si="36"/>
        <v>0.19500000000000001</v>
      </c>
      <c r="F1161">
        <f t="shared" si="37"/>
        <v>0.19500000000000001</v>
      </c>
    </row>
    <row r="1162" spans="1:6" x14ac:dyDescent="0.25">
      <c r="A1162">
        <v>1160</v>
      </c>
      <c r="B1162" s="1">
        <v>43512.690972222219</v>
      </c>
      <c r="C1162">
        <v>3.7999999999999999E-2</v>
      </c>
      <c r="D1162">
        <v>0.15</v>
      </c>
      <c r="E1162">
        <f t="shared" si="36"/>
        <v>0.188</v>
      </c>
      <c r="F1162">
        <f t="shared" si="37"/>
        <v>0.188</v>
      </c>
    </row>
    <row r="1163" spans="1:6" x14ac:dyDescent="0.25">
      <c r="A1163">
        <v>1161</v>
      </c>
      <c r="B1163" s="1">
        <v>43512.694444444445</v>
      </c>
      <c r="C1163">
        <v>4.2999999999999997E-2</v>
      </c>
      <c r="D1163">
        <v>0.15</v>
      </c>
      <c r="E1163">
        <f t="shared" si="36"/>
        <v>0.193</v>
      </c>
      <c r="F1163">
        <f t="shared" si="37"/>
        <v>0.193</v>
      </c>
    </row>
    <row r="1164" spans="1:6" x14ac:dyDescent="0.25">
      <c r="A1164">
        <v>1162</v>
      </c>
      <c r="B1164" s="1">
        <v>43512.697916666664</v>
      </c>
      <c r="C1164">
        <v>3.5000000000000003E-2</v>
      </c>
      <c r="D1164">
        <v>0.15</v>
      </c>
      <c r="E1164">
        <f t="shared" si="36"/>
        <v>0.185</v>
      </c>
      <c r="F1164">
        <f t="shared" si="37"/>
        <v>0.185</v>
      </c>
    </row>
    <row r="1165" spans="1:6" x14ac:dyDescent="0.25">
      <c r="A1165">
        <v>1163</v>
      </c>
      <c r="B1165" s="1">
        <v>43512.701388888891</v>
      </c>
      <c r="C1165">
        <v>2.9000000000000001E-2</v>
      </c>
      <c r="D1165">
        <v>0.15</v>
      </c>
      <c r="E1165">
        <f t="shared" si="36"/>
        <v>0.17899999999999999</v>
      </c>
      <c r="F1165">
        <f t="shared" si="37"/>
        <v>0.17899999999999999</v>
      </c>
    </row>
    <row r="1166" spans="1:6" x14ac:dyDescent="0.25">
      <c r="A1166">
        <v>1164</v>
      </c>
      <c r="B1166" s="1">
        <v>43512.704861111109</v>
      </c>
      <c r="C1166">
        <v>2.5999999999999999E-2</v>
      </c>
      <c r="D1166">
        <v>0.15</v>
      </c>
      <c r="E1166">
        <f t="shared" si="36"/>
        <v>0.17599999999999999</v>
      </c>
      <c r="F1166">
        <f t="shared" si="37"/>
        <v>0.17599999999999999</v>
      </c>
    </row>
    <row r="1167" spans="1:6" x14ac:dyDescent="0.25">
      <c r="A1167">
        <v>1165</v>
      </c>
      <c r="B1167" s="1">
        <v>43512.708333333336</v>
      </c>
      <c r="C1167">
        <v>2.1999999999999999E-2</v>
      </c>
      <c r="D1167">
        <v>0.15</v>
      </c>
      <c r="E1167">
        <f t="shared" si="36"/>
        <v>0.17199999999999999</v>
      </c>
      <c r="F1167">
        <f t="shared" si="37"/>
        <v>0.17199999999999999</v>
      </c>
    </row>
    <row r="1168" spans="1:6" x14ac:dyDescent="0.25">
      <c r="A1168">
        <v>1166</v>
      </c>
      <c r="B1168" s="1">
        <v>43512.711805555555</v>
      </c>
      <c r="C1168">
        <v>2.1999999999999999E-2</v>
      </c>
      <c r="D1168">
        <v>0.15</v>
      </c>
      <c r="E1168">
        <f t="shared" si="36"/>
        <v>0.17199999999999999</v>
      </c>
      <c r="F1168">
        <f t="shared" si="37"/>
        <v>0.17199999999999999</v>
      </c>
    </row>
    <row r="1169" spans="1:6" x14ac:dyDescent="0.25">
      <c r="A1169">
        <v>1167</v>
      </c>
      <c r="B1169" s="1">
        <v>43512.715277777781</v>
      </c>
      <c r="C1169">
        <v>1.2E-2</v>
      </c>
      <c r="D1169">
        <v>0.15</v>
      </c>
      <c r="E1169">
        <f t="shared" si="36"/>
        <v>0.16200000000000001</v>
      </c>
      <c r="F1169">
        <f t="shared" si="37"/>
        <v>0.16200000000000001</v>
      </c>
    </row>
    <row r="1170" spans="1:6" x14ac:dyDescent="0.25">
      <c r="A1170">
        <v>1168</v>
      </c>
      <c r="B1170" s="1">
        <v>43512.71875</v>
      </c>
      <c r="C1170">
        <v>1.2E-2</v>
      </c>
      <c r="D1170">
        <v>0.15</v>
      </c>
      <c r="E1170">
        <f t="shared" si="36"/>
        <v>0.16200000000000001</v>
      </c>
      <c r="F1170">
        <f t="shared" si="37"/>
        <v>0.16200000000000001</v>
      </c>
    </row>
    <row r="1171" spans="1:6" x14ac:dyDescent="0.25">
      <c r="A1171">
        <v>1169</v>
      </c>
      <c r="B1171" s="1">
        <v>43512.722222222219</v>
      </c>
      <c r="C1171">
        <v>1.2E-2</v>
      </c>
      <c r="D1171">
        <v>0.15</v>
      </c>
      <c r="E1171">
        <f t="shared" si="36"/>
        <v>0.16200000000000001</v>
      </c>
      <c r="F1171">
        <f t="shared" si="37"/>
        <v>0.16200000000000001</v>
      </c>
    </row>
    <row r="1172" spans="1:6" x14ac:dyDescent="0.25">
      <c r="A1172">
        <v>1170</v>
      </c>
      <c r="B1172" s="1">
        <v>43512.725694444445</v>
      </c>
      <c r="C1172">
        <v>4.0000000000000001E-3</v>
      </c>
      <c r="D1172">
        <v>0.15</v>
      </c>
      <c r="E1172">
        <f t="shared" si="36"/>
        <v>0.154</v>
      </c>
      <c r="F1172">
        <f t="shared" si="37"/>
        <v>0.154</v>
      </c>
    </row>
    <row r="1173" spans="1:6" x14ac:dyDescent="0.25">
      <c r="A1173">
        <v>1171</v>
      </c>
      <c r="B1173" s="1">
        <v>43512.729166666664</v>
      </c>
      <c r="C1173">
        <v>4.0000000000000001E-3</v>
      </c>
      <c r="D1173">
        <v>0.15</v>
      </c>
      <c r="E1173">
        <f t="shared" si="36"/>
        <v>0.154</v>
      </c>
      <c r="F1173">
        <f t="shared" si="37"/>
        <v>0.154</v>
      </c>
    </row>
    <row r="1174" spans="1:6" x14ac:dyDescent="0.25">
      <c r="A1174">
        <v>1172</v>
      </c>
      <c r="B1174" s="1">
        <v>43512.732638888891</v>
      </c>
      <c r="C1174">
        <v>-8.0000000000000002E-3</v>
      </c>
      <c r="D1174">
        <v>0.15</v>
      </c>
      <c r="E1174">
        <f t="shared" si="36"/>
        <v>0.14199999999999999</v>
      </c>
      <c r="F1174">
        <f t="shared" si="37"/>
        <v>0.14199999999999999</v>
      </c>
    </row>
    <row r="1175" spans="1:6" x14ac:dyDescent="0.25">
      <c r="A1175">
        <v>1173</v>
      </c>
      <c r="B1175" s="1">
        <v>43512.736111111109</v>
      </c>
      <c r="C1175">
        <v>-5.0000000000000001E-3</v>
      </c>
      <c r="D1175">
        <v>0.15</v>
      </c>
      <c r="E1175">
        <f t="shared" si="36"/>
        <v>0.14499999999999999</v>
      </c>
      <c r="F1175">
        <f t="shared" si="37"/>
        <v>0.14499999999999999</v>
      </c>
    </row>
    <row r="1176" spans="1:6" x14ac:dyDescent="0.25">
      <c r="A1176">
        <v>1174</v>
      </c>
      <c r="B1176" s="1">
        <v>43512.739583333336</v>
      </c>
      <c r="C1176">
        <v>-5.0000000000000001E-3</v>
      </c>
      <c r="D1176">
        <v>0.15</v>
      </c>
      <c r="E1176">
        <f t="shared" si="36"/>
        <v>0.14499999999999999</v>
      </c>
      <c r="F1176">
        <f t="shared" si="37"/>
        <v>0.14499999999999999</v>
      </c>
    </row>
    <row r="1177" spans="1:6" x14ac:dyDescent="0.25">
      <c r="A1177">
        <v>1175</v>
      </c>
      <c r="B1177" s="1">
        <v>43512.743055555555</v>
      </c>
      <c r="C1177">
        <v>-1.2999999999999999E-2</v>
      </c>
      <c r="D1177">
        <v>0.15</v>
      </c>
      <c r="E1177">
        <f t="shared" si="36"/>
        <v>0.13699999999999998</v>
      </c>
      <c r="F1177">
        <f t="shared" si="37"/>
        <v>0.13699999999999998</v>
      </c>
    </row>
    <row r="1178" spans="1:6" x14ac:dyDescent="0.25">
      <c r="A1178">
        <v>1176</v>
      </c>
      <c r="B1178" s="1">
        <v>43512.746527777781</v>
      </c>
      <c r="C1178">
        <v>-1.7999999999999999E-2</v>
      </c>
      <c r="D1178">
        <v>0.15</v>
      </c>
      <c r="E1178">
        <f t="shared" si="36"/>
        <v>0.13200000000000001</v>
      </c>
      <c r="F1178">
        <f t="shared" si="37"/>
        <v>0.13200000000000001</v>
      </c>
    </row>
    <row r="1179" spans="1:6" x14ac:dyDescent="0.25">
      <c r="A1179">
        <v>1177</v>
      </c>
      <c r="B1179" s="1">
        <v>43512.75</v>
      </c>
      <c r="C1179">
        <v>-1.6E-2</v>
      </c>
      <c r="D1179">
        <v>0.15</v>
      </c>
      <c r="E1179">
        <f t="shared" si="36"/>
        <v>0.13400000000000001</v>
      </c>
      <c r="F1179">
        <f t="shared" si="37"/>
        <v>0.13400000000000001</v>
      </c>
    </row>
    <row r="1180" spans="1:6" x14ac:dyDescent="0.25">
      <c r="A1180">
        <v>1178</v>
      </c>
      <c r="B1180" s="1">
        <v>43512.753472222219</v>
      </c>
      <c r="C1180">
        <v>-1.6E-2</v>
      </c>
      <c r="D1180">
        <v>0.15</v>
      </c>
      <c r="E1180">
        <f t="shared" si="36"/>
        <v>0.13400000000000001</v>
      </c>
      <c r="F1180">
        <f t="shared" si="37"/>
        <v>0.13400000000000001</v>
      </c>
    </row>
    <row r="1181" spans="1:6" x14ac:dyDescent="0.25">
      <c r="A1181">
        <v>1179</v>
      </c>
      <c r="B1181" s="1">
        <v>43512.756944444445</v>
      </c>
      <c r="C1181">
        <v>-2.5000000000000001E-2</v>
      </c>
      <c r="D1181">
        <v>0.15</v>
      </c>
      <c r="E1181">
        <f t="shared" si="36"/>
        <v>0.125</v>
      </c>
      <c r="F1181">
        <f t="shared" si="37"/>
        <v>0.125</v>
      </c>
    </row>
    <row r="1182" spans="1:6" x14ac:dyDescent="0.25">
      <c r="A1182">
        <v>1180</v>
      </c>
      <c r="B1182" s="1">
        <v>43512.760416666664</v>
      </c>
      <c r="C1182">
        <v>-2.5000000000000001E-2</v>
      </c>
      <c r="D1182">
        <v>0.15</v>
      </c>
      <c r="E1182">
        <f t="shared" si="36"/>
        <v>0.125</v>
      </c>
      <c r="F1182">
        <f t="shared" si="37"/>
        <v>0.125</v>
      </c>
    </row>
    <row r="1183" spans="1:6" x14ac:dyDescent="0.25">
      <c r="A1183">
        <v>1181</v>
      </c>
      <c r="B1183" s="1">
        <v>43512.763888888891</v>
      </c>
      <c r="C1183">
        <v>-2.8000000000000001E-2</v>
      </c>
      <c r="D1183">
        <v>0.15</v>
      </c>
      <c r="E1183">
        <f t="shared" si="36"/>
        <v>0.122</v>
      </c>
      <c r="F1183">
        <f t="shared" si="37"/>
        <v>0.122</v>
      </c>
    </row>
    <row r="1184" spans="1:6" x14ac:dyDescent="0.25">
      <c r="A1184">
        <v>1182</v>
      </c>
      <c r="B1184" s="1">
        <v>43512.767361111109</v>
      </c>
      <c r="C1184">
        <v>-3.6999999999999998E-2</v>
      </c>
      <c r="D1184">
        <v>0.15</v>
      </c>
      <c r="E1184">
        <f t="shared" si="36"/>
        <v>0.11299999999999999</v>
      </c>
      <c r="F1184">
        <f t="shared" si="37"/>
        <v>0.11299999999999999</v>
      </c>
    </row>
    <row r="1185" spans="1:6" x14ac:dyDescent="0.25">
      <c r="A1185">
        <v>1183</v>
      </c>
      <c r="B1185" s="1">
        <v>43512.770833333336</v>
      </c>
      <c r="C1185">
        <v>-4.3999999999999997E-2</v>
      </c>
      <c r="D1185">
        <v>0.15</v>
      </c>
      <c r="E1185">
        <f t="shared" si="36"/>
        <v>0.106</v>
      </c>
      <c r="F1185">
        <f t="shared" si="37"/>
        <v>0.106</v>
      </c>
    </row>
    <row r="1186" spans="1:6" x14ac:dyDescent="0.25">
      <c r="A1186">
        <v>1184</v>
      </c>
      <c r="B1186" s="1">
        <v>43512.774305555555</v>
      </c>
      <c r="C1186">
        <v>-5.3999999999999999E-2</v>
      </c>
      <c r="D1186">
        <v>0.15</v>
      </c>
      <c r="E1186">
        <f t="shared" si="36"/>
        <v>9.6000000000000002E-2</v>
      </c>
      <c r="F1186">
        <f t="shared" si="37"/>
        <v>9.6000000000000002E-2</v>
      </c>
    </row>
    <row r="1187" spans="1:6" x14ac:dyDescent="0.25">
      <c r="A1187">
        <v>1185</v>
      </c>
      <c r="B1187" s="1">
        <v>43512.777777777781</v>
      </c>
      <c r="C1187">
        <v>-4.4999999999999998E-2</v>
      </c>
      <c r="D1187">
        <v>0.15</v>
      </c>
      <c r="E1187">
        <f t="shared" si="36"/>
        <v>0.105</v>
      </c>
      <c r="F1187">
        <f t="shared" si="37"/>
        <v>0.105</v>
      </c>
    </row>
    <row r="1188" spans="1:6" x14ac:dyDescent="0.25">
      <c r="A1188">
        <v>1186</v>
      </c>
      <c r="B1188" s="1">
        <v>43512.78125</v>
      </c>
      <c r="C1188">
        <v>-5.8999999999999997E-2</v>
      </c>
      <c r="D1188">
        <v>0.15</v>
      </c>
      <c r="E1188">
        <f t="shared" si="36"/>
        <v>9.0999999999999998E-2</v>
      </c>
      <c r="F1188">
        <f t="shared" si="37"/>
        <v>9.0999999999999998E-2</v>
      </c>
    </row>
    <row r="1189" spans="1:6" x14ac:dyDescent="0.25">
      <c r="A1189">
        <v>1187</v>
      </c>
      <c r="B1189" s="1">
        <v>43512.784722222219</v>
      </c>
      <c r="C1189">
        <v>-5.5E-2</v>
      </c>
      <c r="D1189">
        <v>0.15</v>
      </c>
      <c r="E1189">
        <f t="shared" si="36"/>
        <v>9.5000000000000001E-2</v>
      </c>
      <c r="F1189">
        <f t="shared" si="37"/>
        <v>9.5000000000000001E-2</v>
      </c>
    </row>
    <row r="1190" spans="1:6" x14ac:dyDescent="0.25">
      <c r="A1190">
        <v>1188</v>
      </c>
      <c r="B1190" s="1">
        <v>43512.788194444445</v>
      </c>
      <c r="C1190">
        <v>-6.0999999999999999E-2</v>
      </c>
      <c r="D1190">
        <v>0.15</v>
      </c>
      <c r="E1190">
        <f t="shared" si="36"/>
        <v>8.8999999999999996E-2</v>
      </c>
      <c r="F1190">
        <f t="shared" si="37"/>
        <v>8.8999999999999996E-2</v>
      </c>
    </row>
    <row r="1191" spans="1:6" x14ac:dyDescent="0.25">
      <c r="A1191">
        <v>1189</v>
      </c>
      <c r="B1191" s="1">
        <v>43512.791666666664</v>
      </c>
      <c r="C1191">
        <v>-6.7000000000000004E-2</v>
      </c>
      <c r="D1191">
        <v>0.15</v>
      </c>
      <c r="E1191">
        <f t="shared" si="36"/>
        <v>8.299999999999999E-2</v>
      </c>
      <c r="F1191">
        <f t="shared" si="37"/>
        <v>8.299999999999999E-2</v>
      </c>
    </row>
    <row r="1192" spans="1:6" x14ac:dyDescent="0.25">
      <c r="A1192">
        <v>1190</v>
      </c>
      <c r="B1192" s="1">
        <v>43512.795138888891</v>
      </c>
      <c r="C1192">
        <v>-7.0000000000000007E-2</v>
      </c>
      <c r="D1192">
        <v>0.15</v>
      </c>
      <c r="E1192">
        <f t="shared" si="36"/>
        <v>7.9999999999999988E-2</v>
      </c>
      <c r="F1192">
        <f t="shared" si="37"/>
        <v>7.9999999999999988E-2</v>
      </c>
    </row>
    <row r="1193" spans="1:6" x14ac:dyDescent="0.25">
      <c r="A1193">
        <v>1191</v>
      </c>
      <c r="B1193" s="1">
        <v>43512.798611111109</v>
      </c>
      <c r="C1193">
        <v>-7.2999999999999995E-2</v>
      </c>
      <c r="D1193">
        <v>0.15</v>
      </c>
      <c r="E1193">
        <f t="shared" si="36"/>
        <v>7.6999999999999999E-2</v>
      </c>
      <c r="F1193">
        <f t="shared" si="37"/>
        <v>7.6999999999999999E-2</v>
      </c>
    </row>
    <row r="1194" spans="1:6" x14ac:dyDescent="0.25">
      <c r="A1194">
        <v>1192</v>
      </c>
      <c r="B1194" s="1">
        <v>43512.802083333336</v>
      </c>
      <c r="C1194">
        <v>-7.1999999999999995E-2</v>
      </c>
      <c r="D1194">
        <v>0.15</v>
      </c>
      <c r="E1194">
        <f t="shared" si="36"/>
        <v>7.8E-2</v>
      </c>
      <c r="F1194">
        <f t="shared" si="37"/>
        <v>7.8E-2</v>
      </c>
    </row>
    <row r="1195" spans="1:6" x14ac:dyDescent="0.25">
      <c r="A1195">
        <v>1193</v>
      </c>
      <c r="B1195" s="1">
        <v>43512.805555555555</v>
      </c>
      <c r="C1195">
        <v>-8.2000000000000003E-2</v>
      </c>
      <c r="D1195">
        <v>0.15</v>
      </c>
      <c r="E1195">
        <f t="shared" si="36"/>
        <v>6.7999999999999991E-2</v>
      </c>
      <c r="F1195">
        <f t="shared" si="37"/>
        <v>6.7999999999999991E-2</v>
      </c>
    </row>
    <row r="1196" spans="1:6" x14ac:dyDescent="0.25">
      <c r="A1196">
        <v>1194</v>
      </c>
      <c r="B1196" s="1">
        <v>43512.809027777781</v>
      </c>
      <c r="C1196">
        <v>-8.5000000000000006E-2</v>
      </c>
      <c r="D1196">
        <v>0.15</v>
      </c>
      <c r="E1196">
        <f t="shared" si="36"/>
        <v>6.4999999999999988E-2</v>
      </c>
      <c r="F1196">
        <f t="shared" si="37"/>
        <v>6.4999999999999988E-2</v>
      </c>
    </row>
    <row r="1197" spans="1:6" x14ac:dyDescent="0.25">
      <c r="A1197">
        <v>1195</v>
      </c>
      <c r="B1197" s="1">
        <v>43512.8125</v>
      </c>
      <c r="C1197">
        <v>-9.0999999999999998E-2</v>
      </c>
      <c r="D1197">
        <v>0.15</v>
      </c>
      <c r="E1197">
        <f t="shared" si="36"/>
        <v>5.8999999999999997E-2</v>
      </c>
      <c r="F1197">
        <f t="shared" si="37"/>
        <v>5.8999999999999997E-2</v>
      </c>
    </row>
    <row r="1198" spans="1:6" x14ac:dyDescent="0.25">
      <c r="A1198">
        <v>1196</v>
      </c>
      <c r="B1198" s="1">
        <v>43512.815972222219</v>
      </c>
      <c r="C1198">
        <v>-8.6999999999999994E-2</v>
      </c>
      <c r="D1198">
        <v>0.15</v>
      </c>
      <c r="E1198">
        <f t="shared" si="36"/>
        <v>6.3E-2</v>
      </c>
      <c r="F1198">
        <f t="shared" si="37"/>
        <v>6.3E-2</v>
      </c>
    </row>
    <row r="1199" spans="1:6" x14ac:dyDescent="0.25">
      <c r="A1199">
        <v>1197</v>
      </c>
      <c r="B1199" s="1">
        <v>43512.819444444445</v>
      </c>
      <c r="C1199">
        <v>-9.7000000000000003E-2</v>
      </c>
      <c r="D1199">
        <v>0.15</v>
      </c>
      <c r="E1199">
        <f t="shared" si="36"/>
        <v>5.2999999999999992E-2</v>
      </c>
      <c r="F1199">
        <f t="shared" si="37"/>
        <v>5.2999999999999992E-2</v>
      </c>
    </row>
    <row r="1200" spans="1:6" x14ac:dyDescent="0.25">
      <c r="A1200">
        <v>1198</v>
      </c>
      <c r="B1200" s="1">
        <v>43512.822916666664</v>
      </c>
      <c r="C1200">
        <v>-0.1</v>
      </c>
      <c r="D1200">
        <v>0.15</v>
      </c>
      <c r="E1200">
        <f t="shared" si="36"/>
        <v>4.9999999999999989E-2</v>
      </c>
      <c r="F1200">
        <f t="shared" si="37"/>
        <v>4.9999999999999989E-2</v>
      </c>
    </row>
    <row r="1201" spans="1:6" x14ac:dyDescent="0.25">
      <c r="A1201">
        <v>1199</v>
      </c>
      <c r="B1201" s="1">
        <v>43512.826388888891</v>
      </c>
      <c r="C1201">
        <v>-0.10299999999999999</v>
      </c>
      <c r="D1201">
        <v>0.15</v>
      </c>
      <c r="E1201">
        <f t="shared" si="36"/>
        <v>4.7E-2</v>
      </c>
      <c r="F1201">
        <f t="shared" si="37"/>
        <v>4.7E-2</v>
      </c>
    </row>
    <row r="1202" spans="1:6" x14ac:dyDescent="0.25">
      <c r="A1202">
        <v>1200</v>
      </c>
      <c r="B1202" s="1">
        <v>43512.829861111109</v>
      </c>
      <c r="C1202">
        <v>-0.107</v>
      </c>
      <c r="D1202">
        <v>0.15</v>
      </c>
      <c r="E1202">
        <f t="shared" si="36"/>
        <v>4.2999999999999997E-2</v>
      </c>
      <c r="F1202">
        <f t="shared" si="37"/>
        <v>4.2999999999999997E-2</v>
      </c>
    </row>
    <row r="1203" spans="1:6" x14ac:dyDescent="0.25">
      <c r="A1203">
        <v>1201</v>
      </c>
      <c r="B1203" s="1">
        <v>43512.833333333336</v>
      </c>
      <c r="C1203">
        <v>-0.107</v>
      </c>
      <c r="D1203">
        <v>0.15</v>
      </c>
      <c r="E1203">
        <f t="shared" si="36"/>
        <v>4.2999999999999997E-2</v>
      </c>
      <c r="F1203">
        <f t="shared" si="37"/>
        <v>4.2999999999999997E-2</v>
      </c>
    </row>
    <row r="1204" spans="1:6" x14ac:dyDescent="0.25">
      <c r="A1204">
        <v>1202</v>
      </c>
      <c r="B1204" s="1">
        <v>43512.836805555555</v>
      </c>
      <c r="C1204">
        <v>-0.112</v>
      </c>
      <c r="D1204">
        <v>0.15</v>
      </c>
      <c r="E1204">
        <f t="shared" si="36"/>
        <v>3.7999999999999992E-2</v>
      </c>
      <c r="F1204">
        <f t="shared" si="37"/>
        <v>3.7999999999999992E-2</v>
      </c>
    </row>
    <row r="1205" spans="1:6" x14ac:dyDescent="0.25">
      <c r="A1205">
        <v>1203</v>
      </c>
      <c r="B1205" s="1">
        <v>43512.840277777781</v>
      </c>
      <c r="C1205">
        <v>-0.115</v>
      </c>
      <c r="D1205">
        <v>0.15</v>
      </c>
      <c r="E1205">
        <f t="shared" si="36"/>
        <v>3.4999999999999989E-2</v>
      </c>
      <c r="F1205">
        <f t="shared" si="37"/>
        <v>3.4999999999999989E-2</v>
      </c>
    </row>
    <row r="1206" spans="1:6" x14ac:dyDescent="0.25">
      <c r="A1206">
        <v>1204</v>
      </c>
      <c r="B1206" s="1">
        <v>43512.84375</v>
      </c>
      <c r="C1206">
        <v>-0.111</v>
      </c>
      <c r="D1206">
        <v>0.15</v>
      </c>
      <c r="E1206">
        <f t="shared" si="36"/>
        <v>3.8999999999999993E-2</v>
      </c>
      <c r="F1206">
        <f t="shared" si="37"/>
        <v>3.8999999999999993E-2</v>
      </c>
    </row>
    <row r="1207" spans="1:6" x14ac:dyDescent="0.25">
      <c r="A1207">
        <v>1205</v>
      </c>
      <c r="B1207" s="1">
        <v>43512.847222222219</v>
      </c>
      <c r="C1207">
        <v>-0.11899999999999999</v>
      </c>
      <c r="D1207">
        <v>0.15</v>
      </c>
      <c r="E1207">
        <f t="shared" si="36"/>
        <v>3.1E-2</v>
      </c>
      <c r="F1207">
        <f t="shared" si="37"/>
        <v>3.1E-2</v>
      </c>
    </row>
    <row r="1208" spans="1:6" x14ac:dyDescent="0.25">
      <c r="A1208">
        <v>1206</v>
      </c>
      <c r="B1208" s="1">
        <v>43512.850694444445</v>
      </c>
      <c r="C1208">
        <v>-0.12</v>
      </c>
      <c r="D1208">
        <v>0.15</v>
      </c>
      <c r="E1208">
        <f t="shared" si="36"/>
        <v>0.03</v>
      </c>
      <c r="F1208">
        <f t="shared" si="37"/>
        <v>0.03</v>
      </c>
    </row>
    <row r="1209" spans="1:6" x14ac:dyDescent="0.25">
      <c r="A1209">
        <v>1207</v>
      </c>
      <c r="B1209" s="1">
        <v>43512.854166666664</v>
      </c>
      <c r="C1209">
        <v>-0.12</v>
      </c>
      <c r="D1209">
        <v>0.15</v>
      </c>
      <c r="E1209">
        <f t="shared" si="36"/>
        <v>0.03</v>
      </c>
      <c r="F1209">
        <f t="shared" si="37"/>
        <v>0.03</v>
      </c>
    </row>
    <row r="1210" spans="1:6" x14ac:dyDescent="0.25">
      <c r="A1210">
        <v>1208</v>
      </c>
      <c r="B1210" s="1">
        <v>43512.857638888891</v>
      </c>
      <c r="C1210">
        <v>-0.122</v>
      </c>
      <c r="D1210">
        <v>0.15</v>
      </c>
      <c r="E1210">
        <f t="shared" si="36"/>
        <v>2.7999999999999997E-2</v>
      </c>
      <c r="F1210">
        <f t="shared" si="37"/>
        <v>2.7999999999999997E-2</v>
      </c>
    </row>
    <row r="1211" spans="1:6" x14ac:dyDescent="0.25">
      <c r="A1211">
        <v>1209</v>
      </c>
      <c r="B1211" s="1">
        <v>43512.861111111109</v>
      </c>
      <c r="C1211">
        <v>-0.125</v>
      </c>
      <c r="D1211">
        <v>0.15</v>
      </c>
      <c r="E1211">
        <f t="shared" si="36"/>
        <v>2.4999999999999994E-2</v>
      </c>
      <c r="F1211">
        <f t="shared" si="37"/>
        <v>2.4999999999999994E-2</v>
      </c>
    </row>
    <row r="1212" spans="1:6" x14ac:dyDescent="0.25">
      <c r="A1212">
        <v>1210</v>
      </c>
      <c r="B1212" s="1">
        <v>43512.864583333336</v>
      </c>
      <c r="C1212">
        <v>-0.13500000000000001</v>
      </c>
      <c r="D1212">
        <v>0.15</v>
      </c>
      <c r="E1212">
        <f t="shared" si="36"/>
        <v>1.4999999999999986E-2</v>
      </c>
      <c r="F1212">
        <f t="shared" si="37"/>
        <v>1.4999999999999986E-2</v>
      </c>
    </row>
    <row r="1213" spans="1:6" x14ac:dyDescent="0.25">
      <c r="A1213">
        <v>1211</v>
      </c>
      <c r="B1213" s="1">
        <v>43512.868055555555</v>
      </c>
      <c r="C1213">
        <v>-0.13200000000000001</v>
      </c>
      <c r="D1213">
        <v>0.15</v>
      </c>
      <c r="E1213">
        <f t="shared" si="36"/>
        <v>1.7999999999999988E-2</v>
      </c>
      <c r="F1213">
        <f t="shared" si="37"/>
        <v>1.7999999999999988E-2</v>
      </c>
    </row>
    <row r="1214" spans="1:6" x14ac:dyDescent="0.25">
      <c r="A1214">
        <v>1212</v>
      </c>
      <c r="B1214" s="1">
        <v>43512.871527777781</v>
      </c>
      <c r="C1214">
        <v>-0.13600000000000001</v>
      </c>
      <c r="D1214">
        <v>0.15</v>
      </c>
      <c r="E1214">
        <f t="shared" si="36"/>
        <v>1.3999999999999985E-2</v>
      </c>
      <c r="F1214">
        <f t="shared" si="37"/>
        <v>1.3999999999999985E-2</v>
      </c>
    </row>
    <row r="1215" spans="1:6" x14ac:dyDescent="0.25">
      <c r="A1215">
        <v>1213</v>
      </c>
      <c r="B1215" s="1">
        <v>43512.875</v>
      </c>
      <c r="C1215">
        <v>-0.14000000000000001</v>
      </c>
      <c r="D1215">
        <v>0.15</v>
      </c>
      <c r="E1215">
        <f t="shared" si="36"/>
        <v>9.9999999999999811E-3</v>
      </c>
      <c r="F1215">
        <f t="shared" si="37"/>
        <v>9.9999999999999811E-3</v>
      </c>
    </row>
    <row r="1216" spans="1:6" x14ac:dyDescent="0.25">
      <c r="A1216">
        <v>1214</v>
      </c>
      <c r="B1216" s="1">
        <v>43512.878472222219</v>
      </c>
      <c r="C1216">
        <v>-0.14699999999999999</v>
      </c>
      <c r="D1216">
        <v>0.15</v>
      </c>
      <c r="E1216">
        <f t="shared" si="36"/>
        <v>3.0000000000000027E-3</v>
      </c>
      <c r="F1216">
        <f t="shared" si="37"/>
        <v>3.0000000000000027E-3</v>
      </c>
    </row>
    <row r="1217" spans="1:6" x14ac:dyDescent="0.25">
      <c r="A1217">
        <v>1215</v>
      </c>
      <c r="B1217" s="1">
        <v>43512.881944444445</v>
      </c>
      <c r="C1217">
        <v>-0.154</v>
      </c>
      <c r="D1217">
        <v>0.15</v>
      </c>
      <c r="E1217">
        <f t="shared" si="36"/>
        <v>-4.0000000000000036E-3</v>
      </c>
      <c r="F1217">
        <f t="shared" si="37"/>
        <v>0</v>
      </c>
    </row>
    <row r="1218" spans="1:6" x14ac:dyDescent="0.25">
      <c r="A1218">
        <v>1216</v>
      </c>
      <c r="B1218" s="1">
        <v>43512.885416666664</v>
      </c>
      <c r="C1218">
        <v>-0.155</v>
      </c>
      <c r="D1218">
        <v>0.15</v>
      </c>
      <c r="E1218">
        <f t="shared" si="36"/>
        <v>-5.0000000000000044E-3</v>
      </c>
      <c r="F1218">
        <f t="shared" si="37"/>
        <v>0</v>
      </c>
    </row>
    <row r="1219" spans="1:6" x14ac:dyDescent="0.25">
      <c r="A1219">
        <v>1217</v>
      </c>
      <c r="B1219" s="1">
        <v>43512.888888888891</v>
      </c>
      <c r="C1219">
        <v>-0.158</v>
      </c>
      <c r="D1219">
        <v>0.15</v>
      </c>
      <c r="E1219">
        <f t="shared" ref="E1219:E1282" si="38">C1219+D1219</f>
        <v>-8.0000000000000071E-3</v>
      </c>
      <c r="F1219">
        <f t="shared" si="37"/>
        <v>0</v>
      </c>
    </row>
    <row r="1220" spans="1:6" x14ac:dyDescent="0.25">
      <c r="A1220">
        <v>1218</v>
      </c>
      <c r="B1220" s="1">
        <v>43512.892361111109</v>
      </c>
      <c r="C1220">
        <v>-0.151</v>
      </c>
      <c r="D1220">
        <v>0.15</v>
      </c>
      <c r="E1220">
        <f t="shared" si="38"/>
        <v>-1.0000000000000009E-3</v>
      </c>
      <c r="F1220">
        <f t="shared" ref="F1220:F1283" si="39">IF(E1220&lt;0,0,E1220)</f>
        <v>0</v>
      </c>
    </row>
    <row r="1221" spans="1:6" x14ac:dyDescent="0.25">
      <c r="A1221">
        <v>1219</v>
      </c>
      <c r="B1221" s="1">
        <v>43512.895833333336</v>
      </c>
      <c r="C1221">
        <v>-0.158</v>
      </c>
      <c r="D1221">
        <v>0.15</v>
      </c>
      <c r="E1221">
        <f t="shared" si="38"/>
        <v>-8.0000000000000071E-3</v>
      </c>
      <c r="F1221">
        <f t="shared" si="39"/>
        <v>0</v>
      </c>
    </row>
    <row r="1222" spans="1:6" x14ac:dyDescent="0.25">
      <c r="A1222">
        <v>1220</v>
      </c>
      <c r="B1222" s="1">
        <v>43512.899305555555</v>
      </c>
      <c r="C1222">
        <v>-0.16400000000000001</v>
      </c>
      <c r="D1222">
        <v>0.15</v>
      </c>
      <c r="E1222">
        <f t="shared" si="38"/>
        <v>-1.4000000000000012E-2</v>
      </c>
      <c r="F1222">
        <f t="shared" si="39"/>
        <v>0</v>
      </c>
    </row>
    <row r="1223" spans="1:6" x14ac:dyDescent="0.25">
      <c r="A1223">
        <v>1221</v>
      </c>
      <c r="B1223" s="1">
        <v>43512.902777777781</v>
      </c>
      <c r="C1223">
        <v>-0.17</v>
      </c>
      <c r="D1223">
        <v>0.15</v>
      </c>
      <c r="E1223">
        <f t="shared" si="38"/>
        <v>-2.0000000000000018E-2</v>
      </c>
      <c r="F1223">
        <f t="shared" si="39"/>
        <v>0</v>
      </c>
    </row>
    <row r="1224" spans="1:6" x14ac:dyDescent="0.25">
      <c r="A1224">
        <v>1222</v>
      </c>
      <c r="B1224" s="1">
        <v>43512.90625</v>
      </c>
      <c r="C1224">
        <v>-0.17699999999999999</v>
      </c>
      <c r="D1224">
        <v>0.15</v>
      </c>
      <c r="E1224">
        <f t="shared" si="38"/>
        <v>-2.6999999999999996E-2</v>
      </c>
      <c r="F1224">
        <f t="shared" si="39"/>
        <v>0</v>
      </c>
    </row>
    <row r="1225" spans="1:6" x14ac:dyDescent="0.25">
      <c r="A1225">
        <v>1223</v>
      </c>
      <c r="B1225" s="1">
        <v>43512.909722222219</v>
      </c>
      <c r="C1225">
        <v>-0.182</v>
      </c>
      <c r="D1225">
        <v>0.15</v>
      </c>
      <c r="E1225">
        <f t="shared" si="38"/>
        <v>-3.2000000000000001E-2</v>
      </c>
      <c r="F1225">
        <f t="shared" si="39"/>
        <v>0</v>
      </c>
    </row>
    <row r="1226" spans="1:6" x14ac:dyDescent="0.25">
      <c r="A1226">
        <v>1224</v>
      </c>
      <c r="B1226" s="1">
        <v>43512.913194444445</v>
      </c>
      <c r="C1226">
        <v>-0.18</v>
      </c>
      <c r="D1226">
        <v>0.15</v>
      </c>
      <c r="E1226">
        <f t="shared" si="38"/>
        <v>-0.03</v>
      </c>
      <c r="F1226">
        <f t="shared" si="39"/>
        <v>0</v>
      </c>
    </row>
    <row r="1227" spans="1:6" x14ac:dyDescent="0.25">
      <c r="A1227">
        <v>1225</v>
      </c>
      <c r="B1227" s="1">
        <v>43512.916666666664</v>
      </c>
      <c r="C1227">
        <v>-0.183</v>
      </c>
      <c r="D1227">
        <v>0.15</v>
      </c>
      <c r="E1227">
        <f t="shared" si="38"/>
        <v>-3.3000000000000002E-2</v>
      </c>
      <c r="F1227">
        <f t="shared" si="39"/>
        <v>0</v>
      </c>
    </row>
    <row r="1228" spans="1:6" x14ac:dyDescent="0.25">
      <c r="A1228">
        <v>1226</v>
      </c>
      <c r="B1228" s="1">
        <v>43512.920138888891</v>
      </c>
      <c r="C1228">
        <v>-0.185</v>
      </c>
      <c r="D1228">
        <v>0.15</v>
      </c>
      <c r="E1228">
        <f t="shared" si="38"/>
        <v>-3.5000000000000003E-2</v>
      </c>
      <c r="F1228">
        <f t="shared" si="39"/>
        <v>0</v>
      </c>
    </row>
    <row r="1229" spans="1:6" x14ac:dyDescent="0.25">
      <c r="A1229">
        <v>1227</v>
      </c>
      <c r="B1229" s="1">
        <v>43512.923611111109</v>
      </c>
      <c r="C1229">
        <v>-0.189</v>
      </c>
      <c r="D1229">
        <v>0.15</v>
      </c>
      <c r="E1229">
        <f t="shared" si="38"/>
        <v>-3.9000000000000007E-2</v>
      </c>
      <c r="F1229">
        <f t="shared" si="39"/>
        <v>0</v>
      </c>
    </row>
    <row r="1230" spans="1:6" x14ac:dyDescent="0.25">
      <c r="A1230">
        <v>1228</v>
      </c>
      <c r="B1230" s="1">
        <v>43512.927083333336</v>
      </c>
      <c r="C1230">
        <v>-0.183</v>
      </c>
      <c r="D1230">
        <v>0.15</v>
      </c>
      <c r="E1230">
        <f t="shared" si="38"/>
        <v>-3.3000000000000002E-2</v>
      </c>
      <c r="F1230">
        <f t="shared" si="39"/>
        <v>0</v>
      </c>
    </row>
    <row r="1231" spans="1:6" x14ac:dyDescent="0.25">
      <c r="A1231">
        <v>1229</v>
      </c>
      <c r="B1231" s="1">
        <v>43512.930555555555</v>
      </c>
      <c r="C1231">
        <v>-0.193</v>
      </c>
      <c r="D1231">
        <v>0.15</v>
      </c>
      <c r="E1231">
        <f t="shared" si="38"/>
        <v>-4.300000000000001E-2</v>
      </c>
      <c r="F1231">
        <f t="shared" si="39"/>
        <v>0</v>
      </c>
    </row>
    <row r="1232" spans="1:6" x14ac:dyDescent="0.25">
      <c r="A1232">
        <v>1230</v>
      </c>
      <c r="B1232" s="1">
        <v>43512.934027777781</v>
      </c>
      <c r="C1232">
        <v>-0.193</v>
      </c>
      <c r="D1232">
        <v>0.15</v>
      </c>
      <c r="E1232">
        <f t="shared" si="38"/>
        <v>-4.300000000000001E-2</v>
      </c>
      <c r="F1232">
        <f t="shared" si="39"/>
        <v>0</v>
      </c>
    </row>
    <row r="1233" spans="1:6" x14ac:dyDescent="0.25">
      <c r="A1233">
        <v>1231</v>
      </c>
      <c r="B1233" s="1">
        <v>43512.9375</v>
      </c>
      <c r="C1233">
        <v>-0.2</v>
      </c>
      <c r="D1233">
        <v>0.15</v>
      </c>
      <c r="E1233">
        <f t="shared" si="38"/>
        <v>-5.0000000000000017E-2</v>
      </c>
      <c r="F1233">
        <f t="shared" si="39"/>
        <v>0</v>
      </c>
    </row>
    <row r="1234" spans="1:6" x14ac:dyDescent="0.25">
      <c r="A1234">
        <v>1232</v>
      </c>
      <c r="B1234" s="1">
        <v>43512.940972222219</v>
      </c>
      <c r="C1234">
        <v>-0.191</v>
      </c>
      <c r="D1234">
        <v>0.15</v>
      </c>
      <c r="E1234">
        <f t="shared" si="38"/>
        <v>-4.1000000000000009E-2</v>
      </c>
      <c r="F1234">
        <f t="shared" si="39"/>
        <v>0</v>
      </c>
    </row>
    <row r="1235" spans="1:6" x14ac:dyDescent="0.25">
      <c r="A1235">
        <v>1233</v>
      </c>
      <c r="B1235" s="1">
        <v>43512.944444444445</v>
      </c>
      <c r="C1235">
        <v>-0.19700000000000001</v>
      </c>
      <c r="D1235">
        <v>0.15</v>
      </c>
      <c r="E1235">
        <f t="shared" si="38"/>
        <v>-4.7000000000000014E-2</v>
      </c>
      <c r="F1235">
        <f t="shared" si="39"/>
        <v>0</v>
      </c>
    </row>
    <row r="1236" spans="1:6" x14ac:dyDescent="0.25">
      <c r="A1236">
        <v>1234</v>
      </c>
      <c r="B1236" s="1">
        <v>43512.947916666664</v>
      </c>
      <c r="C1236">
        <v>-0.20399999999999999</v>
      </c>
      <c r="D1236">
        <v>0.15</v>
      </c>
      <c r="E1236">
        <f t="shared" si="38"/>
        <v>-5.3999999999999992E-2</v>
      </c>
      <c r="F1236">
        <f t="shared" si="39"/>
        <v>0</v>
      </c>
    </row>
    <row r="1237" spans="1:6" x14ac:dyDescent="0.25">
      <c r="A1237">
        <v>1235</v>
      </c>
      <c r="B1237" s="1">
        <v>43512.951388888891</v>
      </c>
      <c r="C1237">
        <v>-0.20899999999999999</v>
      </c>
      <c r="D1237">
        <v>0.15</v>
      </c>
      <c r="E1237">
        <f t="shared" si="38"/>
        <v>-5.8999999999999997E-2</v>
      </c>
      <c r="F1237">
        <f t="shared" si="39"/>
        <v>0</v>
      </c>
    </row>
    <row r="1238" spans="1:6" x14ac:dyDescent="0.25">
      <c r="A1238">
        <v>1236</v>
      </c>
      <c r="B1238" s="1">
        <v>43512.954861111109</v>
      </c>
      <c r="C1238">
        <v>-0.216</v>
      </c>
      <c r="D1238">
        <v>0.15</v>
      </c>
      <c r="E1238">
        <f t="shared" si="38"/>
        <v>-6.6000000000000003E-2</v>
      </c>
      <c r="F1238">
        <f t="shared" si="39"/>
        <v>0</v>
      </c>
    </row>
    <row r="1239" spans="1:6" x14ac:dyDescent="0.25">
      <c r="A1239">
        <v>1237</v>
      </c>
      <c r="B1239" s="1">
        <v>43512.958333333336</v>
      </c>
      <c r="C1239">
        <v>-0.17399999999999999</v>
      </c>
      <c r="D1239">
        <v>0.15</v>
      </c>
      <c r="E1239">
        <f t="shared" si="38"/>
        <v>-2.3999999999999994E-2</v>
      </c>
      <c r="F1239">
        <f t="shared" si="39"/>
        <v>0</v>
      </c>
    </row>
    <row r="1240" spans="1:6" x14ac:dyDescent="0.25">
      <c r="A1240">
        <v>1238</v>
      </c>
      <c r="B1240" s="1">
        <v>43512.961805555555</v>
      </c>
      <c r="C1240">
        <v>-0.15</v>
      </c>
      <c r="D1240">
        <v>0.15</v>
      </c>
      <c r="E1240">
        <f t="shared" si="38"/>
        <v>0</v>
      </c>
      <c r="F1240">
        <f t="shared" si="39"/>
        <v>0</v>
      </c>
    </row>
    <row r="1241" spans="1:6" x14ac:dyDescent="0.25">
      <c r="A1241">
        <v>1239</v>
      </c>
      <c r="B1241" s="1">
        <v>43512.965277777781</v>
      </c>
      <c r="C1241">
        <v>-0.16500000000000001</v>
      </c>
      <c r="D1241">
        <v>0.15</v>
      </c>
      <c r="E1241">
        <f t="shared" si="38"/>
        <v>-1.5000000000000013E-2</v>
      </c>
      <c r="F1241">
        <f t="shared" si="39"/>
        <v>0</v>
      </c>
    </row>
    <row r="1242" spans="1:6" x14ac:dyDescent="0.25">
      <c r="A1242">
        <v>1240</v>
      </c>
      <c r="B1242" s="1">
        <v>43512.96875</v>
      </c>
      <c r="C1242">
        <v>-0.16300000000000001</v>
      </c>
      <c r="D1242">
        <v>0.15</v>
      </c>
      <c r="E1242">
        <f t="shared" si="38"/>
        <v>-1.3000000000000012E-2</v>
      </c>
      <c r="F1242">
        <f t="shared" si="39"/>
        <v>0</v>
      </c>
    </row>
    <row r="1243" spans="1:6" x14ac:dyDescent="0.25">
      <c r="A1243">
        <v>1241</v>
      </c>
      <c r="B1243" s="1">
        <v>43512.972222222219</v>
      </c>
      <c r="C1243">
        <v>-0.17499999999999999</v>
      </c>
      <c r="D1243">
        <v>0.15</v>
      </c>
      <c r="E1243">
        <f t="shared" si="38"/>
        <v>-2.4999999999999994E-2</v>
      </c>
      <c r="F1243">
        <f t="shared" si="39"/>
        <v>0</v>
      </c>
    </row>
    <row r="1244" spans="1:6" x14ac:dyDescent="0.25">
      <c r="A1244">
        <v>1242</v>
      </c>
      <c r="B1244" s="1">
        <v>43512.975694444445</v>
      </c>
      <c r="C1244">
        <v>-0.17499999999999999</v>
      </c>
      <c r="D1244">
        <v>0.15</v>
      </c>
      <c r="E1244">
        <f t="shared" si="38"/>
        <v>-2.4999999999999994E-2</v>
      </c>
      <c r="F1244">
        <f t="shared" si="39"/>
        <v>0</v>
      </c>
    </row>
    <row r="1245" spans="1:6" x14ac:dyDescent="0.25">
      <c r="A1245">
        <v>1243</v>
      </c>
      <c r="B1245" s="1">
        <v>43512.979166666664</v>
      </c>
      <c r="C1245">
        <v>-0.19</v>
      </c>
      <c r="D1245">
        <v>0.15</v>
      </c>
      <c r="E1245">
        <f t="shared" si="38"/>
        <v>-4.0000000000000008E-2</v>
      </c>
      <c r="F1245">
        <f t="shared" si="39"/>
        <v>0</v>
      </c>
    </row>
    <row r="1246" spans="1:6" x14ac:dyDescent="0.25">
      <c r="A1246">
        <v>1244</v>
      </c>
      <c r="B1246" s="1">
        <v>43512.982638888891</v>
      </c>
      <c r="C1246">
        <v>-0.19700000000000001</v>
      </c>
      <c r="D1246">
        <v>0.15</v>
      </c>
      <c r="E1246">
        <f t="shared" si="38"/>
        <v>-4.7000000000000014E-2</v>
      </c>
      <c r="F1246">
        <f t="shared" si="39"/>
        <v>0</v>
      </c>
    </row>
    <row r="1247" spans="1:6" x14ac:dyDescent="0.25">
      <c r="A1247">
        <v>1245</v>
      </c>
      <c r="B1247" s="1">
        <v>43512.986111111109</v>
      </c>
      <c r="C1247">
        <v>-0.219</v>
      </c>
      <c r="D1247">
        <v>0.15</v>
      </c>
      <c r="E1247">
        <f t="shared" si="38"/>
        <v>-6.9000000000000006E-2</v>
      </c>
      <c r="F1247">
        <f t="shared" si="39"/>
        <v>0</v>
      </c>
    </row>
    <row r="1248" spans="1:6" x14ac:dyDescent="0.25">
      <c r="A1248">
        <v>1246</v>
      </c>
      <c r="B1248" s="1">
        <v>43512.989583333336</v>
      </c>
      <c r="C1248">
        <v>-0.23</v>
      </c>
      <c r="D1248">
        <v>0.15</v>
      </c>
      <c r="E1248">
        <f t="shared" si="38"/>
        <v>-8.0000000000000016E-2</v>
      </c>
      <c r="F1248">
        <f t="shared" si="39"/>
        <v>0</v>
      </c>
    </row>
    <row r="1249" spans="1:6" x14ac:dyDescent="0.25">
      <c r="A1249">
        <v>1247</v>
      </c>
      <c r="B1249" s="1">
        <v>43512.993055555555</v>
      </c>
      <c r="C1249">
        <v>-0.24</v>
      </c>
      <c r="D1249">
        <v>0.15</v>
      </c>
      <c r="E1249">
        <f t="shared" si="38"/>
        <v>-0.09</v>
      </c>
      <c r="F1249">
        <f t="shared" si="39"/>
        <v>0</v>
      </c>
    </row>
    <row r="1250" spans="1:6" x14ac:dyDescent="0.25">
      <c r="A1250">
        <v>1248</v>
      </c>
      <c r="B1250" s="1">
        <v>43512.996527777781</v>
      </c>
      <c r="C1250">
        <v>-0.23100000000000001</v>
      </c>
      <c r="D1250">
        <v>0.15</v>
      </c>
      <c r="E1250">
        <f t="shared" si="38"/>
        <v>-8.1000000000000016E-2</v>
      </c>
      <c r="F1250">
        <f t="shared" si="39"/>
        <v>0</v>
      </c>
    </row>
    <row r="1251" spans="1:6" x14ac:dyDescent="0.25">
      <c r="A1251">
        <v>1249</v>
      </c>
      <c r="B1251" s="1">
        <v>43513</v>
      </c>
      <c r="C1251">
        <v>-0.252</v>
      </c>
      <c r="D1251">
        <v>0.15</v>
      </c>
      <c r="E1251">
        <f t="shared" si="38"/>
        <v>-0.10200000000000001</v>
      </c>
      <c r="F1251">
        <f t="shared" si="39"/>
        <v>0</v>
      </c>
    </row>
    <row r="1252" spans="1:6" x14ac:dyDescent="0.25">
      <c r="A1252">
        <v>1250</v>
      </c>
      <c r="B1252" s="1">
        <v>43513.003472222219</v>
      </c>
      <c r="C1252">
        <v>-0.27300000000000002</v>
      </c>
      <c r="D1252">
        <v>0.15</v>
      </c>
      <c r="E1252">
        <f t="shared" si="38"/>
        <v>-0.12300000000000003</v>
      </c>
      <c r="F1252">
        <f t="shared" si="39"/>
        <v>0</v>
      </c>
    </row>
    <row r="1253" spans="1:6" x14ac:dyDescent="0.25">
      <c r="A1253">
        <v>1251</v>
      </c>
      <c r="B1253" s="1">
        <v>43513.006944444445</v>
      </c>
      <c r="C1253">
        <v>-0.313</v>
      </c>
      <c r="D1253">
        <v>0.15</v>
      </c>
      <c r="E1253">
        <f t="shared" si="38"/>
        <v>-0.16300000000000001</v>
      </c>
      <c r="F1253">
        <f t="shared" si="39"/>
        <v>0</v>
      </c>
    </row>
    <row r="1254" spans="1:6" x14ac:dyDescent="0.25">
      <c r="A1254">
        <v>1252</v>
      </c>
      <c r="B1254" s="1">
        <v>43513.010416666664</v>
      </c>
      <c r="C1254">
        <v>-0.249</v>
      </c>
      <c r="D1254">
        <v>0.15</v>
      </c>
      <c r="E1254">
        <f t="shared" si="38"/>
        <v>-9.9000000000000005E-2</v>
      </c>
      <c r="F1254">
        <f t="shared" si="39"/>
        <v>0</v>
      </c>
    </row>
    <row r="1255" spans="1:6" x14ac:dyDescent="0.25">
      <c r="A1255">
        <v>1253</v>
      </c>
      <c r="B1255" s="1">
        <v>43513.013888888891</v>
      </c>
      <c r="C1255">
        <v>-0.221</v>
      </c>
      <c r="D1255">
        <v>0.15</v>
      </c>
      <c r="E1255">
        <f t="shared" si="38"/>
        <v>-7.1000000000000008E-2</v>
      </c>
      <c r="F1255">
        <f t="shared" si="39"/>
        <v>0</v>
      </c>
    </row>
    <row r="1256" spans="1:6" x14ac:dyDescent="0.25">
      <c r="A1256">
        <v>1254</v>
      </c>
      <c r="B1256" s="1">
        <v>43513.017361111109</v>
      </c>
      <c r="C1256">
        <v>-0.27700000000000002</v>
      </c>
      <c r="D1256">
        <v>0.15</v>
      </c>
      <c r="E1256">
        <f t="shared" si="38"/>
        <v>-0.12700000000000003</v>
      </c>
      <c r="F1256">
        <f t="shared" si="39"/>
        <v>0</v>
      </c>
    </row>
    <row r="1257" spans="1:6" x14ac:dyDescent="0.25">
      <c r="A1257">
        <v>1255</v>
      </c>
      <c r="B1257" s="1">
        <v>43513.020833333336</v>
      </c>
      <c r="C1257">
        <v>-0.29299999999999998</v>
      </c>
      <c r="D1257">
        <v>0.15</v>
      </c>
      <c r="E1257">
        <f t="shared" si="38"/>
        <v>-0.14299999999999999</v>
      </c>
      <c r="F1257">
        <f t="shared" si="39"/>
        <v>0</v>
      </c>
    </row>
    <row r="1258" spans="1:6" x14ac:dyDescent="0.25">
      <c r="A1258">
        <v>1256</v>
      </c>
      <c r="B1258" s="1">
        <v>43513.024305555555</v>
      </c>
      <c r="C1258">
        <v>-0.35099999999999998</v>
      </c>
      <c r="D1258">
        <v>0.15</v>
      </c>
      <c r="E1258">
        <f t="shared" si="38"/>
        <v>-0.20099999999999998</v>
      </c>
      <c r="F1258">
        <f t="shared" si="39"/>
        <v>0</v>
      </c>
    </row>
    <row r="1259" spans="1:6" x14ac:dyDescent="0.25">
      <c r="A1259">
        <v>1257</v>
      </c>
      <c r="B1259" s="1">
        <v>43513.027777777781</v>
      </c>
      <c r="C1259">
        <v>-0.375</v>
      </c>
      <c r="D1259">
        <v>0.15</v>
      </c>
      <c r="E1259">
        <f t="shared" si="38"/>
        <v>-0.22500000000000001</v>
      </c>
      <c r="F1259">
        <f t="shared" si="39"/>
        <v>0</v>
      </c>
    </row>
    <row r="1260" spans="1:6" x14ac:dyDescent="0.25">
      <c r="A1260">
        <v>1258</v>
      </c>
      <c r="B1260" s="1">
        <v>43513.03125</v>
      </c>
      <c r="C1260">
        <v>-0.36499999999999999</v>
      </c>
      <c r="D1260">
        <v>0.15</v>
      </c>
      <c r="E1260">
        <f t="shared" si="38"/>
        <v>-0.215</v>
      </c>
      <c r="F1260">
        <f t="shared" si="39"/>
        <v>0</v>
      </c>
    </row>
    <row r="1261" spans="1:6" x14ac:dyDescent="0.25">
      <c r="A1261">
        <v>1259</v>
      </c>
      <c r="B1261" s="1">
        <v>43513.034722222219</v>
      </c>
      <c r="C1261">
        <v>-0.39400000000000002</v>
      </c>
      <c r="D1261">
        <v>0.15</v>
      </c>
      <c r="E1261">
        <f t="shared" si="38"/>
        <v>-0.24400000000000002</v>
      </c>
      <c r="F1261">
        <f t="shared" si="39"/>
        <v>0</v>
      </c>
    </row>
    <row r="1262" spans="1:6" x14ac:dyDescent="0.25">
      <c r="A1262">
        <v>1260</v>
      </c>
      <c r="B1262" s="1">
        <v>43513.038194444445</v>
      </c>
      <c r="C1262">
        <v>-0.40400000000000003</v>
      </c>
      <c r="D1262">
        <v>0.15</v>
      </c>
      <c r="E1262">
        <f t="shared" si="38"/>
        <v>-0.254</v>
      </c>
      <c r="F1262">
        <f t="shared" si="39"/>
        <v>0</v>
      </c>
    </row>
    <row r="1263" spans="1:6" x14ac:dyDescent="0.25">
      <c r="A1263">
        <v>1261</v>
      </c>
      <c r="B1263" s="1">
        <v>43513.041666666664</v>
      </c>
      <c r="C1263">
        <v>-0.436</v>
      </c>
      <c r="D1263">
        <v>0.15</v>
      </c>
      <c r="E1263">
        <f t="shared" si="38"/>
        <v>-0.28600000000000003</v>
      </c>
      <c r="F1263">
        <f t="shared" si="39"/>
        <v>0</v>
      </c>
    </row>
    <row r="1264" spans="1:6" x14ac:dyDescent="0.25">
      <c r="A1264">
        <v>1262</v>
      </c>
      <c r="B1264" s="1">
        <v>43513.045138888891</v>
      </c>
      <c r="C1264">
        <v>-0.35499999999999998</v>
      </c>
      <c r="D1264">
        <v>0.15</v>
      </c>
      <c r="E1264">
        <f t="shared" si="38"/>
        <v>-0.20499999999999999</v>
      </c>
      <c r="F1264">
        <f t="shared" si="39"/>
        <v>0</v>
      </c>
    </row>
    <row r="1265" spans="1:6" x14ac:dyDescent="0.25">
      <c r="A1265">
        <v>1263</v>
      </c>
      <c r="B1265" s="1">
        <v>43513.048611111109</v>
      </c>
      <c r="C1265">
        <v>-0.441</v>
      </c>
      <c r="D1265">
        <v>0.15</v>
      </c>
      <c r="E1265">
        <f t="shared" si="38"/>
        <v>-0.29100000000000004</v>
      </c>
      <c r="F1265">
        <f t="shared" si="39"/>
        <v>0</v>
      </c>
    </row>
    <row r="1266" spans="1:6" x14ac:dyDescent="0.25">
      <c r="A1266">
        <v>1264</v>
      </c>
      <c r="B1266" s="1">
        <v>43513.052083333336</v>
      </c>
      <c r="C1266">
        <v>-0.46200000000000002</v>
      </c>
      <c r="D1266">
        <v>0.15</v>
      </c>
      <c r="E1266">
        <f t="shared" si="38"/>
        <v>-0.31200000000000006</v>
      </c>
      <c r="F1266">
        <f t="shared" si="39"/>
        <v>0</v>
      </c>
    </row>
    <row r="1267" spans="1:6" x14ac:dyDescent="0.25">
      <c r="A1267">
        <v>1265</v>
      </c>
      <c r="B1267" s="1">
        <v>43513.055555555555</v>
      </c>
      <c r="C1267">
        <v>-0.443</v>
      </c>
      <c r="D1267">
        <v>0.15</v>
      </c>
      <c r="E1267">
        <f t="shared" si="38"/>
        <v>-0.29300000000000004</v>
      </c>
      <c r="F1267">
        <f t="shared" si="39"/>
        <v>0</v>
      </c>
    </row>
    <row r="1268" spans="1:6" x14ac:dyDescent="0.25">
      <c r="A1268">
        <v>1266</v>
      </c>
      <c r="B1268" s="1">
        <v>43513.059027777781</v>
      </c>
      <c r="C1268">
        <v>-0.49399999999999999</v>
      </c>
      <c r="D1268">
        <v>0.15</v>
      </c>
      <c r="E1268">
        <f t="shared" si="38"/>
        <v>-0.34399999999999997</v>
      </c>
      <c r="F1268">
        <f t="shared" si="39"/>
        <v>0</v>
      </c>
    </row>
    <row r="1269" spans="1:6" x14ac:dyDescent="0.25">
      <c r="A1269">
        <v>1267</v>
      </c>
      <c r="B1269" s="1">
        <v>43513.0625</v>
      </c>
      <c r="C1269">
        <v>-0.51100000000000001</v>
      </c>
      <c r="D1269">
        <v>0.15</v>
      </c>
      <c r="E1269">
        <f t="shared" si="38"/>
        <v>-0.36099999999999999</v>
      </c>
      <c r="F1269">
        <f t="shared" si="39"/>
        <v>0</v>
      </c>
    </row>
    <row r="1270" spans="1:6" x14ac:dyDescent="0.25">
      <c r="A1270">
        <v>1268</v>
      </c>
      <c r="B1270" s="1">
        <v>43513.065972222219</v>
      </c>
      <c r="C1270">
        <v>-0.52900000000000003</v>
      </c>
      <c r="D1270">
        <v>0.15</v>
      </c>
      <c r="E1270">
        <f t="shared" si="38"/>
        <v>-0.379</v>
      </c>
      <c r="F1270">
        <f t="shared" si="39"/>
        <v>0</v>
      </c>
    </row>
    <row r="1271" spans="1:6" x14ac:dyDescent="0.25">
      <c r="A1271">
        <v>1269</v>
      </c>
      <c r="B1271" s="1">
        <v>43513.069444444445</v>
      </c>
      <c r="C1271">
        <v>-0.54300000000000004</v>
      </c>
      <c r="D1271">
        <v>0.15</v>
      </c>
      <c r="E1271">
        <f t="shared" si="38"/>
        <v>-0.39300000000000002</v>
      </c>
      <c r="F1271">
        <f t="shared" si="39"/>
        <v>0</v>
      </c>
    </row>
    <row r="1272" spans="1:6" x14ac:dyDescent="0.25">
      <c r="A1272">
        <v>1270</v>
      </c>
      <c r="B1272" s="1">
        <v>43513.072916666664</v>
      </c>
      <c r="C1272">
        <v>-0.55200000000000005</v>
      </c>
      <c r="D1272">
        <v>0.15</v>
      </c>
      <c r="E1272">
        <f t="shared" si="38"/>
        <v>-0.40200000000000002</v>
      </c>
      <c r="F1272">
        <f t="shared" si="39"/>
        <v>0</v>
      </c>
    </row>
    <row r="1273" spans="1:6" x14ac:dyDescent="0.25">
      <c r="A1273">
        <v>1271</v>
      </c>
      <c r="B1273" s="1">
        <v>43513.076388888891</v>
      </c>
      <c r="C1273">
        <v>-0.56499999999999995</v>
      </c>
      <c r="D1273">
        <v>0.15</v>
      </c>
      <c r="E1273">
        <f t="shared" si="38"/>
        <v>-0.41499999999999992</v>
      </c>
      <c r="F1273">
        <f t="shared" si="39"/>
        <v>0</v>
      </c>
    </row>
    <row r="1274" spans="1:6" x14ac:dyDescent="0.25">
      <c r="A1274">
        <v>1272</v>
      </c>
      <c r="B1274" s="1">
        <v>43513.079861111109</v>
      </c>
      <c r="C1274">
        <v>-0.57499999999999996</v>
      </c>
      <c r="D1274">
        <v>0.15</v>
      </c>
      <c r="E1274">
        <f t="shared" si="38"/>
        <v>-0.42499999999999993</v>
      </c>
      <c r="F1274">
        <f t="shared" si="39"/>
        <v>0</v>
      </c>
    </row>
    <row r="1275" spans="1:6" x14ac:dyDescent="0.25">
      <c r="A1275">
        <v>1273</v>
      </c>
      <c r="B1275" s="1">
        <v>43513.083333333336</v>
      </c>
      <c r="C1275">
        <v>-0.58499999999999996</v>
      </c>
      <c r="D1275">
        <v>0.15</v>
      </c>
      <c r="E1275">
        <f t="shared" si="38"/>
        <v>-0.43499999999999994</v>
      </c>
      <c r="F1275">
        <f t="shared" si="39"/>
        <v>0</v>
      </c>
    </row>
    <row r="1276" spans="1:6" x14ac:dyDescent="0.25">
      <c r="A1276">
        <v>1274</v>
      </c>
      <c r="B1276" s="1">
        <v>43513.086805555555</v>
      </c>
      <c r="C1276">
        <v>-0.59599999999999997</v>
      </c>
      <c r="D1276">
        <v>0.15</v>
      </c>
      <c r="E1276">
        <f t="shared" si="38"/>
        <v>-0.44599999999999995</v>
      </c>
      <c r="F1276">
        <f t="shared" si="39"/>
        <v>0</v>
      </c>
    </row>
    <row r="1277" spans="1:6" x14ac:dyDescent="0.25">
      <c r="A1277">
        <v>1275</v>
      </c>
      <c r="B1277" s="1">
        <v>43513.090277777781</v>
      </c>
      <c r="C1277">
        <v>-0.58299999999999996</v>
      </c>
      <c r="D1277">
        <v>0.15</v>
      </c>
      <c r="E1277">
        <f t="shared" si="38"/>
        <v>-0.43299999999999994</v>
      </c>
      <c r="F1277">
        <f t="shared" si="39"/>
        <v>0</v>
      </c>
    </row>
    <row r="1278" spans="1:6" x14ac:dyDescent="0.25">
      <c r="A1278">
        <v>1276</v>
      </c>
      <c r="B1278" s="1">
        <v>43513.09375</v>
      </c>
      <c r="C1278">
        <v>-0.61699999999999999</v>
      </c>
      <c r="D1278">
        <v>0.15</v>
      </c>
      <c r="E1278">
        <f t="shared" si="38"/>
        <v>-0.46699999999999997</v>
      </c>
      <c r="F1278">
        <f t="shared" si="39"/>
        <v>0</v>
      </c>
    </row>
    <row r="1279" spans="1:6" x14ac:dyDescent="0.25">
      <c r="A1279">
        <v>1277</v>
      </c>
      <c r="B1279" s="1">
        <v>43513.097222222219</v>
      </c>
      <c r="C1279">
        <v>-0.49199999999999999</v>
      </c>
      <c r="D1279">
        <v>0.15</v>
      </c>
      <c r="E1279">
        <f t="shared" si="38"/>
        <v>-0.34199999999999997</v>
      </c>
      <c r="F1279">
        <f t="shared" si="39"/>
        <v>0</v>
      </c>
    </row>
    <row r="1280" spans="1:6" x14ac:dyDescent="0.25">
      <c r="A1280">
        <v>1278</v>
      </c>
      <c r="B1280" s="1">
        <v>43513.100694444445</v>
      </c>
      <c r="C1280">
        <v>-0.50900000000000001</v>
      </c>
      <c r="D1280">
        <v>0.15</v>
      </c>
      <c r="E1280">
        <f t="shared" si="38"/>
        <v>-0.35899999999999999</v>
      </c>
      <c r="F1280">
        <f t="shared" si="39"/>
        <v>0</v>
      </c>
    </row>
    <row r="1281" spans="1:6" x14ac:dyDescent="0.25">
      <c r="A1281">
        <v>1279</v>
      </c>
      <c r="B1281" s="1">
        <v>43513.104166666664</v>
      </c>
      <c r="C1281">
        <v>-0.53300000000000003</v>
      </c>
      <c r="D1281">
        <v>0.15</v>
      </c>
      <c r="E1281">
        <f t="shared" si="38"/>
        <v>-0.38300000000000001</v>
      </c>
      <c r="F1281">
        <f t="shared" si="39"/>
        <v>0</v>
      </c>
    </row>
    <row r="1282" spans="1:6" x14ac:dyDescent="0.25">
      <c r="A1282">
        <v>1280</v>
      </c>
      <c r="B1282" s="1">
        <v>43513.107638888891</v>
      </c>
      <c r="C1282">
        <v>-0.57899999999999996</v>
      </c>
      <c r="D1282">
        <v>0.15</v>
      </c>
      <c r="E1282">
        <f t="shared" si="38"/>
        <v>-0.42899999999999994</v>
      </c>
      <c r="F1282">
        <f t="shared" si="39"/>
        <v>0</v>
      </c>
    </row>
    <row r="1283" spans="1:6" x14ac:dyDescent="0.25">
      <c r="A1283">
        <v>1281</v>
      </c>
      <c r="B1283" s="1">
        <v>43513.111111111109</v>
      </c>
      <c r="C1283">
        <v>-0.57099999999999995</v>
      </c>
      <c r="D1283">
        <v>0.15</v>
      </c>
      <c r="E1283">
        <f t="shared" ref="E1283:E1346" si="40">C1283+D1283</f>
        <v>-0.42099999999999993</v>
      </c>
      <c r="F1283">
        <f t="shared" si="39"/>
        <v>0</v>
      </c>
    </row>
    <row r="1284" spans="1:6" x14ac:dyDescent="0.25">
      <c r="A1284">
        <v>1282</v>
      </c>
      <c r="B1284" s="1">
        <v>43513.114583333336</v>
      </c>
      <c r="C1284">
        <v>-0.58799999999999997</v>
      </c>
      <c r="D1284">
        <v>0.15</v>
      </c>
      <c r="E1284">
        <f t="shared" si="40"/>
        <v>-0.43799999999999994</v>
      </c>
      <c r="F1284">
        <f t="shared" ref="F1284:F1347" si="41">IF(E1284&lt;0,0,E1284)</f>
        <v>0</v>
      </c>
    </row>
    <row r="1285" spans="1:6" x14ac:dyDescent="0.25">
      <c r="A1285">
        <v>1283</v>
      </c>
      <c r="B1285" s="1">
        <v>43513.118055555555</v>
      </c>
      <c r="C1285">
        <v>-0.625</v>
      </c>
      <c r="D1285">
        <v>0.15</v>
      </c>
      <c r="E1285">
        <f t="shared" si="40"/>
        <v>-0.47499999999999998</v>
      </c>
      <c r="F1285">
        <f t="shared" si="41"/>
        <v>0</v>
      </c>
    </row>
    <row r="1286" spans="1:6" x14ac:dyDescent="0.25">
      <c r="A1286">
        <v>1284</v>
      </c>
      <c r="B1286" s="1">
        <v>43513.121527777781</v>
      </c>
      <c r="C1286">
        <v>-0.57399999999999995</v>
      </c>
      <c r="D1286">
        <v>0.15</v>
      </c>
      <c r="E1286">
        <f t="shared" si="40"/>
        <v>-0.42399999999999993</v>
      </c>
      <c r="F1286">
        <f t="shared" si="41"/>
        <v>0</v>
      </c>
    </row>
    <row r="1287" spans="1:6" x14ac:dyDescent="0.25">
      <c r="A1287">
        <v>1285</v>
      </c>
      <c r="B1287" s="1">
        <v>43513.125</v>
      </c>
      <c r="C1287">
        <v>-0.621</v>
      </c>
      <c r="D1287">
        <v>0.15</v>
      </c>
      <c r="E1287">
        <f t="shared" si="40"/>
        <v>-0.47099999999999997</v>
      </c>
      <c r="F1287">
        <f t="shared" si="41"/>
        <v>0</v>
      </c>
    </row>
    <row r="1288" spans="1:6" x14ac:dyDescent="0.25">
      <c r="A1288">
        <v>1286</v>
      </c>
      <c r="B1288" s="1">
        <v>43513.128472222219</v>
      </c>
      <c r="C1288">
        <v>-0.61899999999999999</v>
      </c>
      <c r="D1288">
        <v>0.15</v>
      </c>
      <c r="E1288">
        <f t="shared" si="40"/>
        <v>-0.46899999999999997</v>
      </c>
      <c r="F1288">
        <f t="shared" si="41"/>
        <v>0</v>
      </c>
    </row>
    <row r="1289" spans="1:6" x14ac:dyDescent="0.25">
      <c r="A1289">
        <v>1287</v>
      </c>
      <c r="B1289" s="1">
        <v>43513.131944444445</v>
      </c>
      <c r="C1289">
        <v>-0.625</v>
      </c>
      <c r="D1289">
        <v>0.15</v>
      </c>
      <c r="E1289">
        <f t="shared" si="40"/>
        <v>-0.47499999999999998</v>
      </c>
      <c r="F1289">
        <f t="shared" si="41"/>
        <v>0</v>
      </c>
    </row>
    <row r="1290" spans="1:6" x14ac:dyDescent="0.25">
      <c r="A1290">
        <v>1288</v>
      </c>
      <c r="B1290" s="1">
        <v>43513.135416666664</v>
      </c>
      <c r="C1290">
        <v>-0.63900000000000001</v>
      </c>
      <c r="D1290">
        <v>0.15</v>
      </c>
      <c r="E1290">
        <f t="shared" si="40"/>
        <v>-0.48899999999999999</v>
      </c>
      <c r="F1290">
        <f t="shared" si="41"/>
        <v>0</v>
      </c>
    </row>
    <row r="1291" spans="1:6" x14ac:dyDescent="0.25">
      <c r="A1291">
        <v>1289</v>
      </c>
      <c r="B1291" s="1">
        <v>43513.138888888891</v>
      </c>
      <c r="C1291">
        <v>-0.65400000000000003</v>
      </c>
      <c r="D1291">
        <v>0.15</v>
      </c>
      <c r="E1291">
        <f t="shared" si="40"/>
        <v>-0.504</v>
      </c>
      <c r="F1291">
        <f t="shared" si="41"/>
        <v>0</v>
      </c>
    </row>
    <row r="1292" spans="1:6" x14ac:dyDescent="0.25">
      <c r="A1292">
        <v>1290</v>
      </c>
      <c r="B1292" s="1">
        <v>43513.142361111109</v>
      </c>
      <c r="C1292">
        <v>-0.64900000000000002</v>
      </c>
      <c r="D1292">
        <v>0.15</v>
      </c>
      <c r="E1292">
        <f t="shared" si="40"/>
        <v>-0.499</v>
      </c>
      <c r="F1292">
        <f t="shared" si="41"/>
        <v>0</v>
      </c>
    </row>
    <row r="1293" spans="1:6" x14ac:dyDescent="0.25">
      <c r="A1293">
        <v>1291</v>
      </c>
      <c r="B1293" s="1">
        <v>43513.145833333336</v>
      </c>
      <c r="C1293">
        <v>-0.65</v>
      </c>
      <c r="D1293">
        <v>0.15</v>
      </c>
      <c r="E1293">
        <f t="shared" si="40"/>
        <v>-0.5</v>
      </c>
      <c r="F1293">
        <f t="shared" si="41"/>
        <v>0</v>
      </c>
    </row>
    <row r="1294" spans="1:6" x14ac:dyDescent="0.25">
      <c r="A1294">
        <v>1292</v>
      </c>
      <c r="B1294" s="1">
        <v>43513.149305555555</v>
      </c>
      <c r="C1294">
        <v>-0.66400000000000003</v>
      </c>
      <c r="D1294">
        <v>0.15</v>
      </c>
      <c r="E1294">
        <f t="shared" si="40"/>
        <v>-0.51400000000000001</v>
      </c>
      <c r="F1294">
        <f t="shared" si="41"/>
        <v>0</v>
      </c>
    </row>
    <row r="1295" spans="1:6" x14ac:dyDescent="0.25">
      <c r="A1295">
        <v>1293</v>
      </c>
      <c r="B1295" s="1">
        <v>43513.152777777781</v>
      </c>
      <c r="C1295">
        <v>-0.66800000000000004</v>
      </c>
      <c r="D1295">
        <v>0.15</v>
      </c>
      <c r="E1295">
        <f t="shared" si="40"/>
        <v>-0.51800000000000002</v>
      </c>
      <c r="F1295">
        <f t="shared" si="41"/>
        <v>0</v>
      </c>
    </row>
    <row r="1296" spans="1:6" x14ac:dyDescent="0.25">
      <c r="A1296">
        <v>1294</v>
      </c>
      <c r="B1296" s="1">
        <v>43513.15625</v>
      </c>
      <c r="C1296">
        <v>-0.59299999999999997</v>
      </c>
      <c r="D1296">
        <v>0.15</v>
      </c>
      <c r="E1296">
        <f t="shared" si="40"/>
        <v>-0.44299999999999995</v>
      </c>
      <c r="F1296">
        <f t="shared" si="41"/>
        <v>0</v>
      </c>
    </row>
    <row r="1297" spans="1:6" x14ac:dyDescent="0.25">
      <c r="A1297">
        <v>1295</v>
      </c>
      <c r="B1297" s="1">
        <v>43513.159722222219</v>
      </c>
      <c r="C1297">
        <v>-0.52</v>
      </c>
      <c r="D1297">
        <v>0.15</v>
      </c>
      <c r="E1297">
        <f t="shared" si="40"/>
        <v>-0.37</v>
      </c>
      <c r="F1297">
        <f t="shared" si="41"/>
        <v>0</v>
      </c>
    </row>
    <row r="1298" spans="1:6" x14ac:dyDescent="0.25">
      <c r="A1298">
        <v>1296</v>
      </c>
      <c r="B1298" s="1">
        <v>43513.163194444445</v>
      </c>
      <c r="C1298">
        <v>-0.55700000000000005</v>
      </c>
      <c r="D1298">
        <v>0.15</v>
      </c>
      <c r="E1298">
        <f t="shared" si="40"/>
        <v>-0.40700000000000003</v>
      </c>
      <c r="F1298">
        <f t="shared" si="41"/>
        <v>0</v>
      </c>
    </row>
    <row r="1299" spans="1:6" x14ac:dyDescent="0.25">
      <c r="A1299">
        <v>1297</v>
      </c>
      <c r="B1299" s="1">
        <v>43513.166666666664</v>
      </c>
      <c r="C1299">
        <v>-0.56699999999999995</v>
      </c>
      <c r="D1299">
        <v>0.15</v>
      </c>
      <c r="E1299">
        <f t="shared" si="40"/>
        <v>-0.41699999999999993</v>
      </c>
      <c r="F1299">
        <f t="shared" si="41"/>
        <v>0</v>
      </c>
    </row>
    <row r="1300" spans="1:6" x14ac:dyDescent="0.25">
      <c r="A1300">
        <v>1298</v>
      </c>
      <c r="B1300" s="1">
        <v>43513.170138888891</v>
      </c>
      <c r="C1300">
        <v>-0.42399999999999999</v>
      </c>
      <c r="D1300">
        <v>0.15</v>
      </c>
      <c r="E1300">
        <f t="shared" si="40"/>
        <v>-0.27400000000000002</v>
      </c>
      <c r="F1300">
        <f t="shared" si="41"/>
        <v>0</v>
      </c>
    </row>
    <row r="1301" spans="1:6" x14ac:dyDescent="0.25">
      <c r="A1301">
        <v>1299</v>
      </c>
      <c r="B1301" s="1">
        <v>43513.173611111109</v>
      </c>
      <c r="C1301">
        <v>-0.39200000000000002</v>
      </c>
      <c r="D1301">
        <v>0.15</v>
      </c>
      <c r="E1301">
        <f t="shared" si="40"/>
        <v>-0.24200000000000002</v>
      </c>
      <c r="F1301">
        <f t="shared" si="41"/>
        <v>0</v>
      </c>
    </row>
    <row r="1302" spans="1:6" x14ac:dyDescent="0.25">
      <c r="A1302">
        <v>1300</v>
      </c>
      <c r="B1302" s="1">
        <v>43513.177083333336</v>
      </c>
      <c r="C1302">
        <v>-0.41799999999999998</v>
      </c>
      <c r="D1302">
        <v>0.15</v>
      </c>
      <c r="E1302">
        <f t="shared" si="40"/>
        <v>-0.26800000000000002</v>
      </c>
      <c r="F1302">
        <f t="shared" si="41"/>
        <v>0</v>
      </c>
    </row>
    <row r="1303" spans="1:6" x14ac:dyDescent="0.25">
      <c r="A1303">
        <v>1301</v>
      </c>
      <c r="B1303" s="1">
        <v>43513.180555555555</v>
      </c>
      <c r="C1303">
        <v>-0.441</v>
      </c>
      <c r="D1303">
        <v>0.15</v>
      </c>
      <c r="E1303">
        <f t="shared" si="40"/>
        <v>-0.29100000000000004</v>
      </c>
      <c r="F1303">
        <f t="shared" si="41"/>
        <v>0</v>
      </c>
    </row>
    <row r="1304" spans="1:6" x14ac:dyDescent="0.25">
      <c r="A1304">
        <v>1302</v>
      </c>
      <c r="B1304" s="1">
        <v>43513.184027777781</v>
      </c>
      <c r="C1304">
        <v>-0.45800000000000002</v>
      </c>
      <c r="D1304">
        <v>0.15</v>
      </c>
      <c r="E1304">
        <f t="shared" si="40"/>
        <v>-0.30800000000000005</v>
      </c>
      <c r="F1304">
        <f t="shared" si="41"/>
        <v>0</v>
      </c>
    </row>
    <row r="1305" spans="1:6" x14ac:dyDescent="0.25">
      <c r="A1305">
        <v>1303</v>
      </c>
      <c r="B1305" s="1">
        <v>43513.1875</v>
      </c>
      <c r="C1305">
        <v>-0.46600000000000003</v>
      </c>
      <c r="D1305">
        <v>0.15</v>
      </c>
      <c r="E1305">
        <f t="shared" si="40"/>
        <v>-0.31600000000000006</v>
      </c>
      <c r="F1305">
        <f t="shared" si="41"/>
        <v>0</v>
      </c>
    </row>
    <row r="1306" spans="1:6" x14ac:dyDescent="0.25">
      <c r="A1306">
        <v>1304</v>
      </c>
      <c r="B1306" s="1">
        <v>43513.190972222219</v>
      </c>
      <c r="C1306">
        <v>-0.48899999999999999</v>
      </c>
      <c r="D1306">
        <v>0.15</v>
      </c>
      <c r="E1306">
        <f t="shared" si="40"/>
        <v>-0.33899999999999997</v>
      </c>
      <c r="F1306">
        <f t="shared" si="41"/>
        <v>0</v>
      </c>
    </row>
    <row r="1307" spans="1:6" x14ac:dyDescent="0.25">
      <c r="A1307">
        <v>1305</v>
      </c>
      <c r="B1307" s="1">
        <v>43513.194444444445</v>
      </c>
      <c r="C1307">
        <v>-0.52200000000000002</v>
      </c>
      <c r="D1307">
        <v>0.15</v>
      </c>
      <c r="E1307">
        <f t="shared" si="40"/>
        <v>-0.372</v>
      </c>
      <c r="F1307">
        <f t="shared" si="41"/>
        <v>0</v>
      </c>
    </row>
    <row r="1308" spans="1:6" x14ac:dyDescent="0.25">
      <c r="A1308">
        <v>1306</v>
      </c>
      <c r="B1308" s="1">
        <v>43513.197916666664</v>
      </c>
      <c r="C1308">
        <v>-0.54400000000000004</v>
      </c>
      <c r="D1308">
        <v>0.15</v>
      </c>
      <c r="E1308">
        <f t="shared" si="40"/>
        <v>-0.39400000000000002</v>
      </c>
      <c r="F1308">
        <f t="shared" si="41"/>
        <v>0</v>
      </c>
    </row>
    <row r="1309" spans="1:6" x14ac:dyDescent="0.25">
      <c r="A1309">
        <v>1307</v>
      </c>
      <c r="B1309" s="1">
        <v>43513.201388888891</v>
      </c>
      <c r="C1309">
        <v>-0.57399999999999995</v>
      </c>
      <c r="D1309">
        <v>0.15</v>
      </c>
      <c r="E1309">
        <f t="shared" si="40"/>
        <v>-0.42399999999999993</v>
      </c>
      <c r="F1309">
        <f t="shared" si="41"/>
        <v>0</v>
      </c>
    </row>
    <row r="1310" spans="1:6" x14ac:dyDescent="0.25">
      <c r="A1310">
        <v>1308</v>
      </c>
      <c r="B1310" s="1">
        <v>43513.204861111109</v>
      </c>
      <c r="C1310">
        <v>-0.501</v>
      </c>
      <c r="D1310">
        <v>0.15</v>
      </c>
      <c r="E1310">
        <f t="shared" si="40"/>
        <v>-0.35099999999999998</v>
      </c>
      <c r="F1310">
        <f t="shared" si="41"/>
        <v>0</v>
      </c>
    </row>
    <row r="1311" spans="1:6" x14ac:dyDescent="0.25">
      <c r="A1311">
        <v>1309</v>
      </c>
      <c r="B1311" s="1">
        <v>43513.208333333336</v>
      </c>
      <c r="C1311">
        <v>-0.52900000000000003</v>
      </c>
      <c r="D1311">
        <v>0.15</v>
      </c>
      <c r="E1311">
        <f t="shared" si="40"/>
        <v>-0.379</v>
      </c>
      <c r="F1311">
        <f t="shared" si="41"/>
        <v>0</v>
      </c>
    </row>
    <row r="1312" spans="1:6" x14ac:dyDescent="0.25">
      <c r="A1312">
        <v>1310</v>
      </c>
      <c r="B1312" s="1">
        <v>43513.211805555555</v>
      </c>
      <c r="C1312">
        <v>-0.55900000000000005</v>
      </c>
      <c r="D1312">
        <v>0.15</v>
      </c>
      <c r="E1312">
        <f t="shared" si="40"/>
        <v>-0.40900000000000003</v>
      </c>
      <c r="F1312">
        <f t="shared" si="41"/>
        <v>0</v>
      </c>
    </row>
    <row r="1313" spans="1:6" x14ac:dyDescent="0.25">
      <c r="A1313">
        <v>1311</v>
      </c>
      <c r="B1313" s="1">
        <v>43513.215277777781</v>
      </c>
      <c r="C1313">
        <v>-0.57099999999999995</v>
      </c>
      <c r="D1313">
        <v>0.15</v>
      </c>
      <c r="E1313">
        <f t="shared" si="40"/>
        <v>-0.42099999999999993</v>
      </c>
      <c r="F1313">
        <f t="shared" si="41"/>
        <v>0</v>
      </c>
    </row>
    <row r="1314" spans="1:6" x14ac:dyDescent="0.25">
      <c r="A1314">
        <v>1312</v>
      </c>
      <c r="B1314" s="1">
        <v>43513.21875</v>
      </c>
      <c r="C1314">
        <v>-0.58799999999999997</v>
      </c>
      <c r="D1314">
        <v>0.15</v>
      </c>
      <c r="E1314">
        <f t="shared" si="40"/>
        <v>-0.43799999999999994</v>
      </c>
      <c r="F1314">
        <f t="shared" si="41"/>
        <v>0</v>
      </c>
    </row>
    <row r="1315" spans="1:6" x14ac:dyDescent="0.25">
      <c r="A1315">
        <v>1313</v>
      </c>
      <c r="B1315" s="1">
        <v>43513.222222222219</v>
      </c>
      <c r="C1315">
        <v>-0.60399999999999998</v>
      </c>
      <c r="D1315">
        <v>0.15</v>
      </c>
      <c r="E1315">
        <f t="shared" si="40"/>
        <v>-0.45399999999999996</v>
      </c>
      <c r="F1315">
        <f t="shared" si="41"/>
        <v>0</v>
      </c>
    </row>
    <row r="1316" spans="1:6" x14ac:dyDescent="0.25">
      <c r="A1316">
        <v>1314</v>
      </c>
      <c r="B1316" s="1">
        <v>43513.225694444445</v>
      </c>
      <c r="C1316">
        <v>-0.60899999999999999</v>
      </c>
      <c r="D1316">
        <v>0.15</v>
      </c>
      <c r="E1316">
        <f t="shared" si="40"/>
        <v>-0.45899999999999996</v>
      </c>
      <c r="F1316">
        <f t="shared" si="41"/>
        <v>0</v>
      </c>
    </row>
    <row r="1317" spans="1:6" x14ac:dyDescent="0.25">
      <c r="A1317">
        <v>1315</v>
      </c>
      <c r="B1317" s="1">
        <v>43513.229166666664</v>
      </c>
      <c r="C1317">
        <v>-0.58899999999999997</v>
      </c>
      <c r="D1317">
        <v>0.15</v>
      </c>
      <c r="E1317">
        <f t="shared" si="40"/>
        <v>-0.43899999999999995</v>
      </c>
      <c r="F1317">
        <f t="shared" si="41"/>
        <v>0</v>
      </c>
    </row>
    <row r="1318" spans="1:6" x14ac:dyDescent="0.25">
      <c r="A1318">
        <v>1316</v>
      </c>
      <c r="B1318" s="1">
        <v>43513.232638888891</v>
      </c>
      <c r="C1318">
        <v>-0.626</v>
      </c>
      <c r="D1318">
        <v>0.15</v>
      </c>
      <c r="E1318">
        <f t="shared" si="40"/>
        <v>-0.47599999999999998</v>
      </c>
      <c r="F1318">
        <f t="shared" si="41"/>
        <v>0</v>
      </c>
    </row>
    <row r="1319" spans="1:6" x14ac:dyDescent="0.25">
      <c r="A1319">
        <v>1317</v>
      </c>
      <c r="B1319" s="1">
        <v>43513.236111111109</v>
      </c>
      <c r="C1319">
        <v>-0.64900000000000002</v>
      </c>
      <c r="D1319">
        <v>0.15</v>
      </c>
      <c r="E1319">
        <f t="shared" si="40"/>
        <v>-0.499</v>
      </c>
      <c r="F1319">
        <f t="shared" si="41"/>
        <v>0</v>
      </c>
    </row>
    <row r="1320" spans="1:6" x14ac:dyDescent="0.25">
      <c r="A1320">
        <v>1318</v>
      </c>
      <c r="B1320" s="1">
        <v>43513.239583333336</v>
      </c>
      <c r="C1320">
        <v>-0.66100000000000003</v>
      </c>
      <c r="D1320">
        <v>0.15</v>
      </c>
      <c r="E1320">
        <f t="shared" si="40"/>
        <v>-0.51100000000000001</v>
      </c>
      <c r="F1320">
        <f t="shared" si="41"/>
        <v>0</v>
      </c>
    </row>
    <row r="1321" spans="1:6" x14ac:dyDescent="0.25">
      <c r="A1321">
        <v>1319</v>
      </c>
      <c r="B1321" s="1">
        <v>43513.243055555555</v>
      </c>
      <c r="C1321">
        <v>-0.68500000000000005</v>
      </c>
      <c r="D1321">
        <v>0.15</v>
      </c>
      <c r="E1321">
        <f t="shared" si="40"/>
        <v>-0.53500000000000003</v>
      </c>
      <c r="F1321">
        <f t="shared" si="41"/>
        <v>0</v>
      </c>
    </row>
    <row r="1322" spans="1:6" x14ac:dyDescent="0.25">
      <c r="A1322">
        <v>1320</v>
      </c>
      <c r="B1322" s="1">
        <v>43513.246527777781</v>
      </c>
      <c r="C1322">
        <v>-0.68799999999999994</v>
      </c>
      <c r="D1322">
        <v>0.15</v>
      </c>
      <c r="E1322">
        <f t="shared" si="40"/>
        <v>-0.53799999999999992</v>
      </c>
      <c r="F1322">
        <f t="shared" si="41"/>
        <v>0</v>
      </c>
    </row>
    <row r="1323" spans="1:6" x14ac:dyDescent="0.25">
      <c r="A1323">
        <v>1321</v>
      </c>
      <c r="B1323" s="1">
        <v>43513.25</v>
      </c>
      <c r="C1323">
        <v>-0.70099999999999996</v>
      </c>
      <c r="D1323">
        <v>0.15</v>
      </c>
      <c r="E1323">
        <f t="shared" si="40"/>
        <v>-0.55099999999999993</v>
      </c>
      <c r="F1323">
        <f t="shared" si="41"/>
        <v>0</v>
      </c>
    </row>
    <row r="1324" spans="1:6" x14ac:dyDescent="0.25">
      <c r="A1324">
        <v>1322</v>
      </c>
      <c r="B1324" s="1">
        <v>43513.253472222219</v>
      </c>
      <c r="C1324">
        <v>-0.69899999999999995</v>
      </c>
      <c r="D1324">
        <v>0.15</v>
      </c>
      <c r="E1324">
        <f t="shared" si="40"/>
        <v>-0.54899999999999993</v>
      </c>
      <c r="F1324">
        <f t="shared" si="41"/>
        <v>0</v>
      </c>
    </row>
    <row r="1325" spans="1:6" x14ac:dyDescent="0.25">
      <c r="A1325">
        <v>1323</v>
      </c>
      <c r="B1325" s="1">
        <v>43513.256944444445</v>
      </c>
      <c r="C1325">
        <v>-0.70199999999999996</v>
      </c>
      <c r="D1325">
        <v>0.15</v>
      </c>
      <c r="E1325">
        <f t="shared" si="40"/>
        <v>-0.55199999999999994</v>
      </c>
      <c r="F1325">
        <f t="shared" si="41"/>
        <v>0</v>
      </c>
    </row>
    <row r="1326" spans="1:6" x14ac:dyDescent="0.25">
      <c r="A1326">
        <v>1324</v>
      </c>
      <c r="B1326" s="1">
        <v>43513.260416666664</v>
      </c>
      <c r="C1326">
        <v>-0.71</v>
      </c>
      <c r="D1326">
        <v>0.15</v>
      </c>
      <c r="E1326">
        <f t="shared" si="40"/>
        <v>-0.55999999999999994</v>
      </c>
      <c r="F1326">
        <f t="shared" si="41"/>
        <v>0</v>
      </c>
    </row>
    <row r="1327" spans="1:6" x14ac:dyDescent="0.25">
      <c r="A1327">
        <v>1325</v>
      </c>
      <c r="B1327" s="1">
        <v>43513.263888888891</v>
      </c>
      <c r="C1327">
        <v>-0.55200000000000005</v>
      </c>
      <c r="D1327">
        <v>0.15</v>
      </c>
      <c r="E1327">
        <f t="shared" si="40"/>
        <v>-0.40200000000000002</v>
      </c>
      <c r="F1327">
        <f t="shared" si="41"/>
        <v>0</v>
      </c>
    </row>
    <row r="1328" spans="1:6" x14ac:dyDescent="0.25">
      <c r="A1328">
        <v>1326</v>
      </c>
      <c r="B1328" s="1">
        <v>43513.267361111109</v>
      </c>
      <c r="C1328">
        <v>-0.56899999999999995</v>
      </c>
      <c r="D1328">
        <v>0.15</v>
      </c>
      <c r="E1328">
        <f t="shared" si="40"/>
        <v>-0.41899999999999993</v>
      </c>
      <c r="F1328">
        <f t="shared" si="41"/>
        <v>0</v>
      </c>
    </row>
    <row r="1329" spans="1:6" x14ac:dyDescent="0.25">
      <c r="A1329">
        <v>1327</v>
      </c>
      <c r="B1329" s="1">
        <v>43513.270833333336</v>
      </c>
      <c r="C1329">
        <v>-0.61</v>
      </c>
      <c r="D1329">
        <v>0.15</v>
      </c>
      <c r="E1329">
        <f t="shared" si="40"/>
        <v>-0.45999999999999996</v>
      </c>
      <c r="F1329">
        <f t="shared" si="41"/>
        <v>0</v>
      </c>
    </row>
    <row r="1330" spans="1:6" x14ac:dyDescent="0.25">
      <c r="A1330">
        <v>1328</v>
      </c>
      <c r="B1330" s="1">
        <v>43513.274305555555</v>
      </c>
      <c r="C1330">
        <v>-0.64700000000000002</v>
      </c>
      <c r="D1330">
        <v>0.15</v>
      </c>
      <c r="E1330">
        <f t="shared" si="40"/>
        <v>-0.497</v>
      </c>
      <c r="F1330">
        <f t="shared" si="41"/>
        <v>0</v>
      </c>
    </row>
    <row r="1331" spans="1:6" x14ac:dyDescent="0.25">
      <c r="A1331">
        <v>1329</v>
      </c>
      <c r="B1331" s="1">
        <v>43513.277777777781</v>
      </c>
      <c r="C1331">
        <v>-0.67800000000000005</v>
      </c>
      <c r="D1331">
        <v>0.15</v>
      </c>
      <c r="E1331">
        <f t="shared" si="40"/>
        <v>-0.52800000000000002</v>
      </c>
      <c r="F1331">
        <f t="shared" si="41"/>
        <v>0</v>
      </c>
    </row>
    <row r="1332" spans="1:6" x14ac:dyDescent="0.25">
      <c r="A1332">
        <v>1330</v>
      </c>
      <c r="B1332" s="1">
        <v>43513.28125</v>
      </c>
      <c r="C1332">
        <v>-0.68100000000000005</v>
      </c>
      <c r="D1332">
        <v>0.15</v>
      </c>
      <c r="E1332">
        <f t="shared" si="40"/>
        <v>-0.53100000000000003</v>
      </c>
      <c r="F1332">
        <f t="shared" si="41"/>
        <v>0</v>
      </c>
    </row>
    <row r="1333" spans="1:6" x14ac:dyDescent="0.25">
      <c r="A1333">
        <v>1331</v>
      </c>
      <c r="B1333" s="1">
        <v>43513.284722222219</v>
      </c>
      <c r="C1333">
        <v>-0.70499999999999996</v>
      </c>
      <c r="D1333">
        <v>0.15</v>
      </c>
      <c r="E1333">
        <f t="shared" si="40"/>
        <v>-0.55499999999999994</v>
      </c>
      <c r="F1333">
        <f t="shared" si="41"/>
        <v>0</v>
      </c>
    </row>
    <row r="1334" spans="1:6" x14ac:dyDescent="0.25">
      <c r="A1334">
        <v>1332</v>
      </c>
      <c r="B1334" s="1">
        <v>43513.288194444445</v>
      </c>
      <c r="C1334">
        <v>-0.70799999999999996</v>
      </c>
      <c r="D1334">
        <v>0.15</v>
      </c>
      <c r="E1334">
        <f t="shared" si="40"/>
        <v>-0.55799999999999994</v>
      </c>
      <c r="F1334">
        <f t="shared" si="41"/>
        <v>0</v>
      </c>
    </row>
    <row r="1335" spans="1:6" x14ac:dyDescent="0.25">
      <c r="A1335">
        <v>1333</v>
      </c>
      <c r="B1335" s="1">
        <v>43513.291666666664</v>
      </c>
      <c r="C1335">
        <v>-0.69399999999999995</v>
      </c>
      <c r="D1335">
        <v>0.15</v>
      </c>
      <c r="E1335">
        <f t="shared" si="40"/>
        <v>-0.54399999999999993</v>
      </c>
      <c r="F1335">
        <f t="shared" si="41"/>
        <v>0</v>
      </c>
    </row>
    <row r="1336" spans="1:6" x14ac:dyDescent="0.25">
      <c r="A1336">
        <v>1334</v>
      </c>
      <c r="B1336" s="1">
        <v>43513.295138888891</v>
      </c>
      <c r="C1336">
        <v>-0.72199999999999998</v>
      </c>
      <c r="D1336">
        <v>0.15</v>
      </c>
      <c r="E1336">
        <f t="shared" si="40"/>
        <v>-0.57199999999999995</v>
      </c>
      <c r="F1336">
        <f t="shared" si="41"/>
        <v>0</v>
      </c>
    </row>
    <row r="1337" spans="1:6" x14ac:dyDescent="0.25">
      <c r="A1337">
        <v>1335</v>
      </c>
      <c r="B1337" s="1">
        <v>43513.298611111109</v>
      </c>
      <c r="C1337">
        <v>-0.58499999999999996</v>
      </c>
      <c r="D1337">
        <v>0.15</v>
      </c>
      <c r="E1337">
        <f t="shared" si="40"/>
        <v>-0.43499999999999994</v>
      </c>
      <c r="F1337">
        <f t="shared" si="41"/>
        <v>0</v>
      </c>
    </row>
    <row r="1338" spans="1:6" x14ac:dyDescent="0.25">
      <c r="A1338">
        <v>1336</v>
      </c>
      <c r="B1338" s="1">
        <v>43513.302083333336</v>
      </c>
      <c r="C1338">
        <v>-0.56599999999999995</v>
      </c>
      <c r="D1338">
        <v>0.15</v>
      </c>
      <c r="E1338">
        <f t="shared" si="40"/>
        <v>-0.41599999999999993</v>
      </c>
      <c r="F1338">
        <f t="shared" si="41"/>
        <v>0</v>
      </c>
    </row>
    <row r="1339" spans="1:6" x14ac:dyDescent="0.25">
      <c r="A1339">
        <v>1337</v>
      </c>
      <c r="B1339" s="1">
        <v>43513.305555555555</v>
      </c>
      <c r="C1339">
        <v>-0.152</v>
      </c>
      <c r="D1339">
        <v>0.15</v>
      </c>
      <c r="E1339">
        <f t="shared" si="40"/>
        <v>-2.0000000000000018E-3</v>
      </c>
      <c r="F1339">
        <f t="shared" si="41"/>
        <v>0</v>
      </c>
    </row>
    <row r="1340" spans="1:6" x14ac:dyDescent="0.25">
      <c r="A1340">
        <v>1338</v>
      </c>
      <c r="B1340" s="1">
        <v>43513.309027777781</v>
      </c>
      <c r="C1340">
        <v>-0.14599999999999999</v>
      </c>
      <c r="D1340">
        <v>0.15</v>
      </c>
      <c r="E1340">
        <f t="shared" si="40"/>
        <v>4.0000000000000036E-3</v>
      </c>
      <c r="F1340">
        <f t="shared" si="41"/>
        <v>4.0000000000000036E-3</v>
      </c>
    </row>
    <row r="1341" spans="1:6" x14ac:dyDescent="0.25">
      <c r="A1341">
        <v>1339</v>
      </c>
      <c r="B1341" s="1">
        <v>43513.3125</v>
      </c>
      <c r="C1341">
        <v>-0.158</v>
      </c>
      <c r="D1341">
        <v>0.15</v>
      </c>
      <c r="E1341">
        <f t="shared" si="40"/>
        <v>-8.0000000000000071E-3</v>
      </c>
      <c r="F1341">
        <f t="shared" si="41"/>
        <v>0</v>
      </c>
    </row>
    <row r="1342" spans="1:6" x14ac:dyDescent="0.25">
      <c r="A1342">
        <v>1340</v>
      </c>
      <c r="B1342" s="1">
        <v>43513.315972222219</v>
      </c>
      <c r="C1342">
        <v>-0.153</v>
      </c>
      <c r="D1342">
        <v>0.15</v>
      </c>
      <c r="E1342">
        <f t="shared" si="40"/>
        <v>-3.0000000000000027E-3</v>
      </c>
      <c r="F1342">
        <f t="shared" si="41"/>
        <v>0</v>
      </c>
    </row>
    <row r="1343" spans="1:6" x14ac:dyDescent="0.25">
      <c r="A1343">
        <v>1341</v>
      </c>
      <c r="B1343" s="1">
        <v>43513.319444444445</v>
      </c>
      <c r="C1343">
        <v>-0.16200000000000001</v>
      </c>
      <c r="D1343">
        <v>0.15</v>
      </c>
      <c r="E1343">
        <f t="shared" si="40"/>
        <v>-1.2000000000000011E-2</v>
      </c>
      <c r="F1343">
        <f t="shared" si="41"/>
        <v>0</v>
      </c>
    </row>
    <row r="1344" spans="1:6" x14ac:dyDescent="0.25">
      <c r="A1344">
        <v>1342</v>
      </c>
      <c r="B1344" s="1">
        <v>43513.322916666664</v>
      </c>
      <c r="C1344">
        <v>-0.154</v>
      </c>
      <c r="D1344">
        <v>0.15</v>
      </c>
      <c r="E1344">
        <f t="shared" si="40"/>
        <v>-4.0000000000000036E-3</v>
      </c>
      <c r="F1344">
        <f t="shared" si="41"/>
        <v>0</v>
      </c>
    </row>
    <row r="1345" spans="1:6" x14ac:dyDescent="0.25">
      <c r="A1345">
        <v>1343</v>
      </c>
      <c r="B1345" s="1">
        <v>43513.326388888891</v>
      </c>
      <c r="C1345">
        <v>-0.16500000000000001</v>
      </c>
      <c r="D1345">
        <v>0.15</v>
      </c>
      <c r="E1345">
        <f t="shared" si="40"/>
        <v>-1.5000000000000013E-2</v>
      </c>
      <c r="F1345">
        <f t="shared" si="41"/>
        <v>0</v>
      </c>
    </row>
    <row r="1346" spans="1:6" x14ac:dyDescent="0.25">
      <c r="A1346">
        <v>1344</v>
      </c>
      <c r="B1346" s="1">
        <v>43513.329861111109</v>
      </c>
      <c r="C1346">
        <v>-0.17299999999999999</v>
      </c>
      <c r="D1346">
        <v>0.15</v>
      </c>
      <c r="E1346">
        <f t="shared" si="40"/>
        <v>-2.2999999999999993E-2</v>
      </c>
      <c r="F1346">
        <f t="shared" si="41"/>
        <v>0</v>
      </c>
    </row>
    <row r="1347" spans="1:6" x14ac:dyDescent="0.25">
      <c r="A1347">
        <v>1345</v>
      </c>
      <c r="B1347" s="1">
        <v>43513.333333333336</v>
      </c>
      <c r="C1347">
        <v>-0.16900000000000001</v>
      </c>
      <c r="D1347">
        <v>0.15</v>
      </c>
      <c r="E1347">
        <f t="shared" ref="E1347:E1410" si="42">C1347+D1347</f>
        <v>-1.9000000000000017E-2</v>
      </c>
      <c r="F1347">
        <f t="shared" si="41"/>
        <v>0</v>
      </c>
    </row>
    <row r="1348" spans="1:6" x14ac:dyDescent="0.25">
      <c r="A1348">
        <v>1346</v>
      </c>
      <c r="B1348" s="1">
        <v>43513.336805555555</v>
      </c>
      <c r="C1348">
        <v>-0.188</v>
      </c>
      <c r="D1348">
        <v>0.15</v>
      </c>
      <c r="E1348">
        <f t="shared" si="42"/>
        <v>-3.8000000000000006E-2</v>
      </c>
      <c r="F1348">
        <f t="shared" ref="F1348:F1411" si="43">IF(E1348&lt;0,0,E1348)</f>
        <v>0</v>
      </c>
    </row>
    <row r="1349" spans="1:6" x14ac:dyDescent="0.25">
      <c r="A1349">
        <v>1347</v>
      </c>
      <c r="B1349" s="1">
        <v>43513.340277777781</v>
      </c>
      <c r="C1349">
        <v>-0.193</v>
      </c>
      <c r="D1349">
        <v>0.15</v>
      </c>
      <c r="E1349">
        <f t="shared" si="42"/>
        <v>-4.300000000000001E-2</v>
      </c>
      <c r="F1349">
        <f t="shared" si="43"/>
        <v>0</v>
      </c>
    </row>
    <row r="1350" spans="1:6" x14ac:dyDescent="0.25">
      <c r="A1350">
        <v>1348</v>
      </c>
      <c r="B1350" s="1">
        <v>43513.34375</v>
      </c>
      <c r="C1350">
        <v>-0.219</v>
      </c>
      <c r="D1350">
        <v>0.15</v>
      </c>
      <c r="E1350">
        <f t="shared" si="42"/>
        <v>-6.9000000000000006E-2</v>
      </c>
      <c r="F1350">
        <f t="shared" si="43"/>
        <v>0</v>
      </c>
    </row>
    <row r="1351" spans="1:6" x14ac:dyDescent="0.25">
      <c r="A1351">
        <v>1349</v>
      </c>
      <c r="B1351" s="1">
        <v>43513.347222222219</v>
      </c>
      <c r="C1351">
        <v>-0.245</v>
      </c>
      <c r="D1351">
        <v>0.15</v>
      </c>
      <c r="E1351">
        <f t="shared" si="42"/>
        <v>-9.5000000000000001E-2</v>
      </c>
      <c r="F1351">
        <f t="shared" si="43"/>
        <v>0</v>
      </c>
    </row>
    <row r="1352" spans="1:6" x14ac:dyDescent="0.25">
      <c r="A1352">
        <v>1350</v>
      </c>
      <c r="B1352" s="1">
        <v>43513.350694444445</v>
      </c>
      <c r="C1352">
        <v>-0.23799999999999999</v>
      </c>
      <c r="D1352">
        <v>0.15</v>
      </c>
      <c r="E1352">
        <f t="shared" si="42"/>
        <v>-8.7999999999999995E-2</v>
      </c>
      <c r="F1352">
        <f t="shared" si="43"/>
        <v>0</v>
      </c>
    </row>
    <row r="1353" spans="1:6" x14ac:dyDescent="0.25">
      <c r="A1353">
        <v>1351</v>
      </c>
      <c r="B1353" s="1">
        <v>43513.354166666664</v>
      </c>
      <c r="C1353">
        <v>-0.253</v>
      </c>
      <c r="D1353">
        <v>0.15</v>
      </c>
      <c r="E1353">
        <f t="shared" si="42"/>
        <v>-0.10300000000000001</v>
      </c>
      <c r="F1353">
        <f t="shared" si="43"/>
        <v>0</v>
      </c>
    </row>
    <row r="1354" spans="1:6" x14ac:dyDescent="0.25">
      <c r="A1354">
        <v>1352</v>
      </c>
      <c r="B1354" s="1">
        <v>43513.357638888891</v>
      </c>
      <c r="C1354">
        <v>-0.28499999999999998</v>
      </c>
      <c r="D1354">
        <v>0.15</v>
      </c>
      <c r="E1354">
        <f t="shared" si="42"/>
        <v>-0.13499999999999998</v>
      </c>
      <c r="F1354">
        <f t="shared" si="43"/>
        <v>0</v>
      </c>
    </row>
    <row r="1355" spans="1:6" x14ac:dyDescent="0.25">
      <c r="A1355">
        <v>1353</v>
      </c>
      <c r="B1355" s="1">
        <v>43513.361111111109</v>
      </c>
      <c r="C1355">
        <v>-0.29899999999999999</v>
      </c>
      <c r="D1355">
        <v>0.15</v>
      </c>
      <c r="E1355">
        <f t="shared" si="42"/>
        <v>-0.14899999999999999</v>
      </c>
      <c r="F1355">
        <f t="shared" si="43"/>
        <v>0</v>
      </c>
    </row>
    <row r="1356" spans="1:6" x14ac:dyDescent="0.25">
      <c r="A1356">
        <v>1354</v>
      </c>
      <c r="B1356" s="1">
        <v>43513.364583333336</v>
      </c>
      <c r="C1356">
        <v>-0.313</v>
      </c>
      <c r="D1356">
        <v>0.15</v>
      </c>
      <c r="E1356">
        <f t="shared" si="42"/>
        <v>-0.16300000000000001</v>
      </c>
      <c r="F1356">
        <f t="shared" si="43"/>
        <v>0</v>
      </c>
    </row>
    <row r="1357" spans="1:6" x14ac:dyDescent="0.25">
      <c r="A1357">
        <v>1355</v>
      </c>
      <c r="B1357" s="1">
        <v>43513.368055555555</v>
      </c>
      <c r="C1357">
        <v>-0.32200000000000001</v>
      </c>
      <c r="D1357">
        <v>0.15</v>
      </c>
      <c r="E1357">
        <f t="shared" si="42"/>
        <v>-0.17200000000000001</v>
      </c>
      <c r="F1357">
        <f t="shared" si="43"/>
        <v>0</v>
      </c>
    </row>
    <row r="1358" spans="1:6" x14ac:dyDescent="0.25">
      <c r="A1358">
        <v>1356</v>
      </c>
      <c r="B1358" s="1">
        <v>43513.371527777781</v>
      </c>
      <c r="C1358">
        <v>-0.34300000000000003</v>
      </c>
      <c r="D1358">
        <v>0.15</v>
      </c>
      <c r="E1358">
        <f t="shared" si="42"/>
        <v>-0.19300000000000003</v>
      </c>
      <c r="F1358">
        <f t="shared" si="43"/>
        <v>0</v>
      </c>
    </row>
    <row r="1359" spans="1:6" x14ac:dyDescent="0.25">
      <c r="A1359">
        <v>1357</v>
      </c>
      <c r="B1359" s="1">
        <v>43513.375</v>
      </c>
      <c r="C1359">
        <v>-0.35799999999999998</v>
      </c>
      <c r="D1359">
        <v>0.15</v>
      </c>
      <c r="E1359">
        <f t="shared" si="42"/>
        <v>-0.20799999999999999</v>
      </c>
      <c r="F1359">
        <f t="shared" si="43"/>
        <v>0</v>
      </c>
    </row>
    <row r="1360" spans="1:6" x14ac:dyDescent="0.25">
      <c r="A1360">
        <v>1358</v>
      </c>
      <c r="B1360" s="1">
        <v>43513.378472222219</v>
      </c>
      <c r="C1360">
        <v>-0.36099999999999999</v>
      </c>
      <c r="D1360">
        <v>0.15</v>
      </c>
      <c r="E1360">
        <f t="shared" si="42"/>
        <v>-0.21099999999999999</v>
      </c>
      <c r="F1360">
        <f t="shared" si="43"/>
        <v>0</v>
      </c>
    </row>
    <row r="1361" spans="1:6" x14ac:dyDescent="0.25">
      <c r="A1361">
        <v>1359</v>
      </c>
      <c r="B1361" s="1">
        <v>43513.381944444445</v>
      </c>
      <c r="C1361">
        <v>-0.32100000000000001</v>
      </c>
      <c r="D1361">
        <v>0.15</v>
      </c>
      <c r="E1361">
        <f t="shared" si="42"/>
        <v>-0.17100000000000001</v>
      </c>
      <c r="F1361">
        <f t="shared" si="43"/>
        <v>0</v>
      </c>
    </row>
    <row r="1362" spans="1:6" x14ac:dyDescent="0.25">
      <c r="A1362">
        <v>1360</v>
      </c>
      <c r="B1362" s="1">
        <v>43513.385416666664</v>
      </c>
      <c r="C1362">
        <v>-0.36499999999999999</v>
      </c>
      <c r="D1362">
        <v>0.15</v>
      </c>
      <c r="E1362">
        <f t="shared" si="42"/>
        <v>-0.215</v>
      </c>
      <c r="F1362">
        <f t="shared" si="43"/>
        <v>0</v>
      </c>
    </row>
    <row r="1363" spans="1:6" x14ac:dyDescent="0.25">
      <c r="A1363">
        <v>1361</v>
      </c>
      <c r="B1363" s="1">
        <v>43513.388888888891</v>
      </c>
      <c r="C1363">
        <v>-0.40200000000000002</v>
      </c>
      <c r="D1363">
        <v>0.15</v>
      </c>
      <c r="E1363">
        <f t="shared" si="42"/>
        <v>-0.252</v>
      </c>
      <c r="F1363">
        <f t="shared" si="43"/>
        <v>0</v>
      </c>
    </row>
    <row r="1364" spans="1:6" x14ac:dyDescent="0.25">
      <c r="A1364">
        <v>1362</v>
      </c>
      <c r="B1364" s="1">
        <v>43513.392361111109</v>
      </c>
      <c r="C1364">
        <v>-0.42499999999999999</v>
      </c>
      <c r="D1364">
        <v>0.15</v>
      </c>
      <c r="E1364">
        <f t="shared" si="42"/>
        <v>-0.27500000000000002</v>
      </c>
      <c r="F1364">
        <f t="shared" si="43"/>
        <v>0</v>
      </c>
    </row>
    <row r="1365" spans="1:6" x14ac:dyDescent="0.25">
      <c r="A1365">
        <v>1363</v>
      </c>
      <c r="B1365" s="1">
        <v>43513.395833333336</v>
      </c>
      <c r="C1365">
        <v>-0.44700000000000001</v>
      </c>
      <c r="D1365">
        <v>0.15</v>
      </c>
      <c r="E1365">
        <f t="shared" si="42"/>
        <v>-0.29700000000000004</v>
      </c>
      <c r="F1365">
        <f t="shared" si="43"/>
        <v>0</v>
      </c>
    </row>
    <row r="1366" spans="1:6" x14ac:dyDescent="0.25">
      <c r="A1366">
        <v>1364</v>
      </c>
      <c r="B1366" s="1">
        <v>43513.399305555555</v>
      </c>
      <c r="C1366">
        <v>-0.46700000000000003</v>
      </c>
      <c r="D1366">
        <v>0.15</v>
      </c>
      <c r="E1366">
        <f t="shared" si="42"/>
        <v>-0.31700000000000006</v>
      </c>
      <c r="F1366">
        <f t="shared" si="43"/>
        <v>0</v>
      </c>
    </row>
    <row r="1367" spans="1:6" x14ac:dyDescent="0.25">
      <c r="A1367">
        <v>1365</v>
      </c>
      <c r="B1367" s="1">
        <v>43513.402777777781</v>
      </c>
      <c r="C1367">
        <v>-0.504</v>
      </c>
      <c r="D1367">
        <v>0.15</v>
      </c>
      <c r="E1367">
        <f t="shared" si="42"/>
        <v>-0.35399999999999998</v>
      </c>
      <c r="F1367">
        <f t="shared" si="43"/>
        <v>0</v>
      </c>
    </row>
    <row r="1368" spans="1:6" x14ac:dyDescent="0.25">
      <c r="A1368">
        <v>1366</v>
      </c>
      <c r="B1368" s="1">
        <v>43513.40625</v>
      </c>
      <c r="C1368">
        <v>-0.53700000000000003</v>
      </c>
      <c r="D1368">
        <v>0.15</v>
      </c>
      <c r="E1368">
        <f t="shared" si="42"/>
        <v>-0.38700000000000001</v>
      </c>
      <c r="F1368">
        <f t="shared" si="43"/>
        <v>0</v>
      </c>
    </row>
    <row r="1369" spans="1:6" x14ac:dyDescent="0.25">
      <c r="A1369">
        <v>1367</v>
      </c>
      <c r="B1369" s="1">
        <v>43513.409722222219</v>
      </c>
      <c r="C1369">
        <v>-0.53200000000000003</v>
      </c>
      <c r="D1369">
        <v>0.15</v>
      </c>
      <c r="E1369">
        <f t="shared" si="42"/>
        <v>-0.38200000000000001</v>
      </c>
      <c r="F1369">
        <f t="shared" si="43"/>
        <v>0</v>
      </c>
    </row>
    <row r="1370" spans="1:6" x14ac:dyDescent="0.25">
      <c r="A1370">
        <v>1368</v>
      </c>
      <c r="B1370" s="1">
        <v>43513.413194444445</v>
      </c>
      <c r="C1370">
        <v>-0.58099999999999996</v>
      </c>
      <c r="D1370">
        <v>0.15</v>
      </c>
      <c r="E1370">
        <f t="shared" si="42"/>
        <v>-0.43099999999999994</v>
      </c>
      <c r="F1370">
        <f t="shared" si="43"/>
        <v>0</v>
      </c>
    </row>
    <row r="1371" spans="1:6" x14ac:dyDescent="0.25">
      <c r="A1371">
        <v>1369</v>
      </c>
      <c r="B1371" s="1">
        <v>43513.416666666664</v>
      </c>
      <c r="C1371">
        <v>-0.61799999999999999</v>
      </c>
      <c r="D1371">
        <v>0.15</v>
      </c>
      <c r="E1371">
        <f t="shared" si="42"/>
        <v>-0.46799999999999997</v>
      </c>
      <c r="F1371">
        <f t="shared" si="43"/>
        <v>0</v>
      </c>
    </row>
    <row r="1372" spans="1:6" x14ac:dyDescent="0.25">
      <c r="A1372">
        <v>1370</v>
      </c>
      <c r="B1372" s="1">
        <v>43513.420138888891</v>
      </c>
      <c r="C1372">
        <v>-0.64500000000000002</v>
      </c>
      <c r="D1372">
        <v>0.15</v>
      </c>
      <c r="E1372">
        <f t="shared" si="42"/>
        <v>-0.495</v>
      </c>
      <c r="F1372">
        <f t="shared" si="43"/>
        <v>0</v>
      </c>
    </row>
    <row r="1373" spans="1:6" x14ac:dyDescent="0.25">
      <c r="A1373">
        <v>1371</v>
      </c>
      <c r="B1373" s="1">
        <v>43513.423611111109</v>
      </c>
      <c r="C1373">
        <v>-0.67600000000000005</v>
      </c>
      <c r="D1373">
        <v>0.15</v>
      </c>
      <c r="E1373">
        <f t="shared" si="42"/>
        <v>-0.52600000000000002</v>
      </c>
      <c r="F1373">
        <f t="shared" si="43"/>
        <v>0</v>
      </c>
    </row>
    <row r="1374" spans="1:6" x14ac:dyDescent="0.25">
      <c r="A1374">
        <v>1372</v>
      </c>
      <c r="B1374" s="1">
        <v>43513.427083333336</v>
      </c>
      <c r="C1374">
        <v>-0.70799999999999996</v>
      </c>
      <c r="D1374">
        <v>0.15</v>
      </c>
      <c r="E1374">
        <f t="shared" si="42"/>
        <v>-0.55799999999999994</v>
      </c>
      <c r="F1374">
        <f t="shared" si="43"/>
        <v>0</v>
      </c>
    </row>
    <row r="1375" spans="1:6" x14ac:dyDescent="0.25">
      <c r="A1375">
        <v>1373</v>
      </c>
      <c r="B1375" s="1">
        <v>43513.430555555555</v>
      </c>
      <c r="C1375">
        <v>-0.72599999999999998</v>
      </c>
      <c r="D1375">
        <v>0.15</v>
      </c>
      <c r="E1375">
        <f t="shared" si="42"/>
        <v>-0.57599999999999996</v>
      </c>
      <c r="F1375">
        <f t="shared" si="43"/>
        <v>0</v>
      </c>
    </row>
    <row r="1376" spans="1:6" x14ac:dyDescent="0.25">
      <c r="A1376">
        <v>1374</v>
      </c>
      <c r="B1376" s="1">
        <v>43513.434027777781</v>
      </c>
      <c r="C1376">
        <v>-0.67900000000000005</v>
      </c>
      <c r="D1376">
        <v>0.15</v>
      </c>
      <c r="E1376">
        <f t="shared" si="42"/>
        <v>-0.52900000000000003</v>
      </c>
      <c r="F1376">
        <f t="shared" si="43"/>
        <v>0</v>
      </c>
    </row>
    <row r="1377" spans="1:6" x14ac:dyDescent="0.25">
      <c r="A1377">
        <v>1375</v>
      </c>
      <c r="B1377" s="1">
        <v>43513.4375</v>
      </c>
      <c r="C1377">
        <v>-0.73399999999999999</v>
      </c>
      <c r="D1377">
        <v>0.15</v>
      </c>
      <c r="E1377">
        <f t="shared" si="42"/>
        <v>-0.58399999999999996</v>
      </c>
      <c r="F1377">
        <f t="shared" si="43"/>
        <v>0</v>
      </c>
    </row>
    <row r="1378" spans="1:6" x14ac:dyDescent="0.25">
      <c r="A1378">
        <v>1376</v>
      </c>
      <c r="B1378" s="1">
        <v>43513.440972222219</v>
      </c>
      <c r="C1378">
        <v>-0.76</v>
      </c>
      <c r="D1378">
        <v>0.15</v>
      </c>
      <c r="E1378">
        <f t="shared" si="42"/>
        <v>-0.61</v>
      </c>
      <c r="F1378">
        <f t="shared" si="43"/>
        <v>0</v>
      </c>
    </row>
    <row r="1379" spans="1:6" x14ac:dyDescent="0.25">
      <c r="A1379">
        <v>1377</v>
      </c>
      <c r="B1379" s="1">
        <v>43513.444444444445</v>
      </c>
      <c r="C1379">
        <v>-0.76700000000000002</v>
      </c>
      <c r="D1379">
        <v>0.15</v>
      </c>
      <c r="E1379">
        <f t="shared" si="42"/>
        <v>-0.61699999999999999</v>
      </c>
      <c r="F1379">
        <f t="shared" si="43"/>
        <v>0</v>
      </c>
    </row>
    <row r="1380" spans="1:6" x14ac:dyDescent="0.25">
      <c r="A1380">
        <v>1378</v>
      </c>
      <c r="B1380" s="1">
        <v>43513.447916666664</v>
      </c>
      <c r="C1380">
        <v>-0.78600000000000003</v>
      </c>
      <c r="D1380">
        <v>0.15</v>
      </c>
      <c r="E1380">
        <f t="shared" si="42"/>
        <v>-0.63600000000000001</v>
      </c>
      <c r="F1380">
        <f t="shared" si="43"/>
        <v>0</v>
      </c>
    </row>
    <row r="1381" spans="1:6" x14ac:dyDescent="0.25">
      <c r="A1381">
        <v>1379</v>
      </c>
      <c r="B1381" s="1">
        <v>43513.451388888891</v>
      </c>
      <c r="C1381">
        <v>-0.81100000000000005</v>
      </c>
      <c r="D1381">
        <v>0.15</v>
      </c>
      <c r="E1381">
        <f t="shared" si="42"/>
        <v>-0.66100000000000003</v>
      </c>
      <c r="F1381">
        <f t="shared" si="43"/>
        <v>0</v>
      </c>
    </row>
    <row r="1382" spans="1:6" x14ac:dyDescent="0.25">
      <c r="A1382">
        <v>1380</v>
      </c>
      <c r="B1382" s="1">
        <v>43513.454861111109</v>
      </c>
      <c r="C1382">
        <v>-0.83599999999999997</v>
      </c>
      <c r="D1382">
        <v>0.15</v>
      </c>
      <c r="E1382">
        <f t="shared" si="42"/>
        <v>-0.68599999999999994</v>
      </c>
      <c r="F1382">
        <f t="shared" si="43"/>
        <v>0</v>
      </c>
    </row>
    <row r="1383" spans="1:6" x14ac:dyDescent="0.25">
      <c r="A1383">
        <v>1381</v>
      </c>
      <c r="B1383" s="1">
        <v>43513.458333333336</v>
      </c>
      <c r="C1383">
        <v>-0.84599999999999997</v>
      </c>
      <c r="D1383">
        <v>0.15</v>
      </c>
      <c r="E1383">
        <f t="shared" si="42"/>
        <v>-0.69599999999999995</v>
      </c>
      <c r="F1383">
        <f t="shared" si="43"/>
        <v>0</v>
      </c>
    </row>
    <row r="1384" spans="1:6" x14ac:dyDescent="0.25">
      <c r="A1384">
        <v>1382</v>
      </c>
      <c r="B1384" s="1">
        <v>43513.461805555555</v>
      </c>
      <c r="C1384">
        <v>-0.86199999999999999</v>
      </c>
      <c r="D1384">
        <v>0.15</v>
      </c>
      <c r="E1384">
        <f t="shared" si="42"/>
        <v>-0.71199999999999997</v>
      </c>
      <c r="F1384">
        <f t="shared" si="43"/>
        <v>0</v>
      </c>
    </row>
    <row r="1385" spans="1:6" x14ac:dyDescent="0.25">
      <c r="A1385">
        <v>1383</v>
      </c>
      <c r="B1385" s="1">
        <v>43513.465277777781</v>
      </c>
      <c r="C1385">
        <v>-0.14199999999999999</v>
      </c>
      <c r="D1385">
        <v>0.15</v>
      </c>
      <c r="E1385">
        <f t="shared" si="42"/>
        <v>8.0000000000000071E-3</v>
      </c>
      <c r="F1385">
        <f t="shared" si="43"/>
        <v>8.0000000000000071E-3</v>
      </c>
    </row>
    <row r="1386" spans="1:6" x14ac:dyDescent="0.25">
      <c r="A1386">
        <v>1384</v>
      </c>
      <c r="B1386" s="1">
        <v>43513.46875</v>
      </c>
      <c r="C1386">
        <v>-0.14000000000000001</v>
      </c>
      <c r="D1386">
        <v>0.15</v>
      </c>
      <c r="E1386">
        <f t="shared" si="42"/>
        <v>9.9999999999999811E-3</v>
      </c>
      <c r="F1386">
        <f t="shared" si="43"/>
        <v>9.9999999999999811E-3</v>
      </c>
    </row>
    <row r="1387" spans="1:6" x14ac:dyDescent="0.25">
      <c r="A1387">
        <v>1385</v>
      </c>
      <c r="B1387" s="1">
        <v>43513.472222222219</v>
      </c>
      <c r="C1387">
        <v>-0.153</v>
      </c>
      <c r="D1387">
        <v>0.15</v>
      </c>
      <c r="E1387">
        <f t="shared" si="42"/>
        <v>-3.0000000000000027E-3</v>
      </c>
      <c r="F1387">
        <f t="shared" si="43"/>
        <v>0</v>
      </c>
    </row>
    <row r="1388" spans="1:6" x14ac:dyDescent="0.25">
      <c r="A1388">
        <v>1386</v>
      </c>
      <c r="B1388" s="1">
        <v>43513.475694444445</v>
      </c>
      <c r="C1388">
        <v>-0.15</v>
      </c>
      <c r="D1388">
        <v>0.15</v>
      </c>
      <c r="E1388">
        <f t="shared" si="42"/>
        <v>0</v>
      </c>
      <c r="F1388">
        <f t="shared" si="43"/>
        <v>0</v>
      </c>
    </row>
    <row r="1389" spans="1:6" x14ac:dyDescent="0.25">
      <c r="A1389">
        <v>1387</v>
      </c>
      <c r="B1389" s="1">
        <v>43513.479166666664</v>
      </c>
      <c r="C1389">
        <v>-0.15</v>
      </c>
      <c r="D1389">
        <v>0.15</v>
      </c>
      <c r="E1389">
        <f t="shared" si="42"/>
        <v>0</v>
      </c>
      <c r="F1389">
        <f t="shared" si="43"/>
        <v>0</v>
      </c>
    </row>
    <row r="1390" spans="1:6" x14ac:dyDescent="0.25">
      <c r="A1390">
        <v>1388</v>
      </c>
      <c r="B1390" s="1">
        <v>43513.482638888891</v>
      </c>
      <c r="C1390">
        <v>-0.154</v>
      </c>
      <c r="D1390">
        <v>0.15</v>
      </c>
      <c r="E1390">
        <f t="shared" si="42"/>
        <v>-4.0000000000000036E-3</v>
      </c>
      <c r="F1390">
        <f t="shared" si="43"/>
        <v>0</v>
      </c>
    </row>
    <row r="1391" spans="1:6" x14ac:dyDescent="0.25">
      <c r="A1391">
        <v>1389</v>
      </c>
      <c r="B1391" s="1">
        <v>43513.486111111109</v>
      </c>
      <c r="C1391">
        <v>-0.16200000000000001</v>
      </c>
      <c r="D1391">
        <v>0.15</v>
      </c>
      <c r="E1391">
        <f t="shared" si="42"/>
        <v>-1.2000000000000011E-2</v>
      </c>
      <c r="F1391">
        <f t="shared" si="43"/>
        <v>0</v>
      </c>
    </row>
    <row r="1392" spans="1:6" x14ac:dyDescent="0.25">
      <c r="A1392">
        <v>1390</v>
      </c>
      <c r="B1392" s="1">
        <v>43513.489583333336</v>
      </c>
      <c r="C1392">
        <v>-0.153</v>
      </c>
      <c r="D1392">
        <v>0.15</v>
      </c>
      <c r="E1392">
        <f t="shared" si="42"/>
        <v>-3.0000000000000027E-3</v>
      </c>
      <c r="F1392">
        <f t="shared" si="43"/>
        <v>0</v>
      </c>
    </row>
    <row r="1393" spans="1:6" x14ac:dyDescent="0.25">
      <c r="A1393">
        <v>1391</v>
      </c>
      <c r="B1393" s="1">
        <v>43513.493055555555</v>
      </c>
      <c r="C1393">
        <v>-0.156</v>
      </c>
      <c r="D1393">
        <v>0.15</v>
      </c>
      <c r="E1393">
        <f t="shared" si="42"/>
        <v>-6.0000000000000053E-3</v>
      </c>
      <c r="F1393">
        <f t="shared" si="43"/>
        <v>0</v>
      </c>
    </row>
    <row r="1394" spans="1:6" x14ac:dyDescent="0.25">
      <c r="A1394">
        <v>1392</v>
      </c>
      <c r="B1394" s="1">
        <v>43513.496527777781</v>
      </c>
      <c r="C1394">
        <v>-0.16</v>
      </c>
      <c r="D1394">
        <v>0.15</v>
      </c>
      <c r="E1394">
        <f t="shared" si="42"/>
        <v>-1.0000000000000009E-2</v>
      </c>
      <c r="F1394">
        <f t="shared" si="43"/>
        <v>0</v>
      </c>
    </row>
    <row r="1395" spans="1:6" x14ac:dyDescent="0.25">
      <c r="A1395">
        <v>1393</v>
      </c>
      <c r="B1395" s="1">
        <v>43513.5</v>
      </c>
      <c r="C1395">
        <v>-0.159</v>
      </c>
      <c r="D1395">
        <v>0.15</v>
      </c>
      <c r="E1395">
        <f t="shared" si="42"/>
        <v>-9.000000000000008E-3</v>
      </c>
      <c r="F1395">
        <f t="shared" si="43"/>
        <v>0</v>
      </c>
    </row>
    <row r="1396" spans="1:6" x14ac:dyDescent="0.25">
      <c r="A1396">
        <v>1394</v>
      </c>
      <c r="B1396" s="1">
        <v>43513.503472222219</v>
      </c>
      <c r="C1396">
        <v>-0.157</v>
      </c>
      <c r="D1396">
        <v>0.15</v>
      </c>
      <c r="E1396">
        <f t="shared" si="42"/>
        <v>-7.0000000000000062E-3</v>
      </c>
      <c r="F1396">
        <f t="shared" si="43"/>
        <v>0</v>
      </c>
    </row>
    <row r="1397" spans="1:6" x14ac:dyDescent="0.25">
      <c r="A1397">
        <v>1395</v>
      </c>
      <c r="B1397" s="1">
        <v>43513.506944444445</v>
      </c>
      <c r="C1397">
        <v>-0.16500000000000001</v>
      </c>
      <c r="D1397">
        <v>0.15</v>
      </c>
      <c r="E1397">
        <f t="shared" si="42"/>
        <v>-1.5000000000000013E-2</v>
      </c>
      <c r="F1397">
        <f t="shared" si="43"/>
        <v>0</v>
      </c>
    </row>
    <row r="1398" spans="1:6" x14ac:dyDescent="0.25">
      <c r="A1398">
        <v>1396</v>
      </c>
      <c r="B1398" s="1">
        <v>43513.510416666664</v>
      </c>
      <c r="C1398">
        <v>-0.161</v>
      </c>
      <c r="D1398">
        <v>0.15</v>
      </c>
      <c r="E1398">
        <f t="shared" si="42"/>
        <v>-1.100000000000001E-2</v>
      </c>
      <c r="F1398">
        <f t="shared" si="43"/>
        <v>0</v>
      </c>
    </row>
    <row r="1399" spans="1:6" x14ac:dyDescent="0.25">
      <c r="A1399">
        <v>1397</v>
      </c>
      <c r="B1399" s="1">
        <v>43513.513888888891</v>
      </c>
      <c r="C1399">
        <v>-0.158</v>
      </c>
      <c r="D1399">
        <v>0.15</v>
      </c>
      <c r="E1399">
        <f t="shared" si="42"/>
        <v>-8.0000000000000071E-3</v>
      </c>
      <c r="F1399">
        <f t="shared" si="43"/>
        <v>0</v>
      </c>
    </row>
    <row r="1400" spans="1:6" x14ac:dyDescent="0.25">
      <c r="A1400">
        <v>1398</v>
      </c>
      <c r="B1400" s="1">
        <v>43513.517361111109</v>
      </c>
      <c r="C1400">
        <v>-0.14899999999999999</v>
      </c>
      <c r="D1400">
        <v>0.15</v>
      </c>
      <c r="E1400">
        <f t="shared" si="42"/>
        <v>1.0000000000000009E-3</v>
      </c>
      <c r="F1400">
        <f t="shared" si="43"/>
        <v>1.0000000000000009E-3</v>
      </c>
    </row>
    <row r="1401" spans="1:6" x14ac:dyDescent="0.25">
      <c r="A1401">
        <v>1399</v>
      </c>
      <c r="B1401" s="1">
        <v>43513.520833333336</v>
      </c>
      <c r="C1401">
        <v>-0.155</v>
      </c>
      <c r="D1401">
        <v>0.15</v>
      </c>
      <c r="E1401">
        <f t="shared" si="42"/>
        <v>-5.0000000000000044E-3</v>
      </c>
      <c r="F1401">
        <f t="shared" si="43"/>
        <v>0</v>
      </c>
    </row>
    <row r="1402" spans="1:6" x14ac:dyDescent="0.25">
      <c r="A1402">
        <v>1400</v>
      </c>
      <c r="B1402" s="1">
        <v>43513.524305555555</v>
      </c>
      <c r="C1402">
        <v>-0.151</v>
      </c>
      <c r="D1402">
        <v>0.15</v>
      </c>
      <c r="E1402">
        <f t="shared" si="42"/>
        <v>-1.0000000000000009E-3</v>
      </c>
      <c r="F1402">
        <f t="shared" si="43"/>
        <v>0</v>
      </c>
    </row>
    <row r="1403" spans="1:6" x14ac:dyDescent="0.25">
      <c r="A1403">
        <v>1401</v>
      </c>
      <c r="B1403" s="1">
        <v>43513.527777777781</v>
      </c>
      <c r="C1403">
        <v>-0.155</v>
      </c>
      <c r="D1403">
        <v>0.15</v>
      </c>
      <c r="E1403">
        <f t="shared" si="42"/>
        <v>-5.0000000000000044E-3</v>
      </c>
      <c r="F1403">
        <f t="shared" si="43"/>
        <v>0</v>
      </c>
    </row>
    <row r="1404" spans="1:6" x14ac:dyDescent="0.25">
      <c r="A1404">
        <v>1402</v>
      </c>
      <c r="B1404" s="1">
        <v>43513.53125</v>
      </c>
      <c r="C1404">
        <v>-0.158</v>
      </c>
      <c r="D1404">
        <v>0.15</v>
      </c>
      <c r="E1404">
        <f t="shared" si="42"/>
        <v>-8.0000000000000071E-3</v>
      </c>
      <c r="F1404">
        <f t="shared" si="43"/>
        <v>0</v>
      </c>
    </row>
    <row r="1405" spans="1:6" x14ac:dyDescent="0.25">
      <c r="A1405">
        <v>1403</v>
      </c>
      <c r="B1405" s="1">
        <v>43513.534722222219</v>
      </c>
      <c r="C1405">
        <v>-0.16</v>
      </c>
      <c r="D1405">
        <v>0.15</v>
      </c>
      <c r="E1405">
        <f t="shared" si="42"/>
        <v>-1.0000000000000009E-2</v>
      </c>
      <c r="F1405">
        <f t="shared" si="43"/>
        <v>0</v>
      </c>
    </row>
    <row r="1406" spans="1:6" x14ac:dyDescent="0.25">
      <c r="A1406">
        <v>1404</v>
      </c>
      <c r="B1406" s="1">
        <v>43513.538194444445</v>
      </c>
      <c r="C1406">
        <v>-0.159</v>
      </c>
      <c r="D1406">
        <v>0.15</v>
      </c>
      <c r="E1406">
        <f t="shared" si="42"/>
        <v>-9.000000000000008E-3</v>
      </c>
      <c r="F1406">
        <f t="shared" si="43"/>
        <v>0</v>
      </c>
    </row>
    <row r="1407" spans="1:6" x14ac:dyDescent="0.25">
      <c r="A1407">
        <v>1405</v>
      </c>
      <c r="B1407" s="1">
        <v>43513.541666666664</v>
      </c>
      <c r="C1407">
        <v>-0.16300000000000001</v>
      </c>
      <c r="D1407">
        <v>0.15</v>
      </c>
      <c r="E1407">
        <f t="shared" si="42"/>
        <v>-1.3000000000000012E-2</v>
      </c>
      <c r="F1407">
        <f t="shared" si="43"/>
        <v>0</v>
      </c>
    </row>
    <row r="1408" spans="1:6" x14ac:dyDescent="0.25">
      <c r="A1408">
        <v>1406</v>
      </c>
      <c r="B1408" s="1">
        <v>43513.545138888891</v>
      </c>
      <c r="C1408">
        <v>-0.152</v>
      </c>
      <c r="D1408">
        <v>0.15</v>
      </c>
      <c r="E1408">
        <f t="shared" si="42"/>
        <v>-2.0000000000000018E-3</v>
      </c>
      <c r="F1408">
        <f t="shared" si="43"/>
        <v>0</v>
      </c>
    </row>
    <row r="1409" spans="1:6" x14ac:dyDescent="0.25">
      <c r="A1409">
        <v>1407</v>
      </c>
      <c r="B1409" s="1">
        <v>43513.548611111109</v>
      </c>
      <c r="C1409">
        <v>-0.16200000000000001</v>
      </c>
      <c r="D1409">
        <v>0.15</v>
      </c>
      <c r="E1409">
        <f t="shared" si="42"/>
        <v>-1.2000000000000011E-2</v>
      </c>
      <c r="F1409">
        <f t="shared" si="43"/>
        <v>0</v>
      </c>
    </row>
    <row r="1410" spans="1:6" x14ac:dyDescent="0.25">
      <c r="A1410">
        <v>1408</v>
      </c>
      <c r="B1410" s="1">
        <v>43513.552083333336</v>
      </c>
      <c r="C1410">
        <v>-0.157</v>
      </c>
      <c r="D1410">
        <v>0.15</v>
      </c>
      <c r="E1410">
        <f t="shared" si="42"/>
        <v>-7.0000000000000062E-3</v>
      </c>
      <c r="F1410">
        <f t="shared" si="43"/>
        <v>0</v>
      </c>
    </row>
    <row r="1411" spans="1:6" x14ac:dyDescent="0.25">
      <c r="A1411">
        <v>1409</v>
      </c>
      <c r="B1411" s="1">
        <v>43513.555555555555</v>
      </c>
      <c r="C1411">
        <v>-0.156</v>
      </c>
      <c r="D1411">
        <v>0.15</v>
      </c>
      <c r="E1411">
        <f t="shared" ref="E1411:E1474" si="44">C1411+D1411</f>
        <v>-6.0000000000000053E-3</v>
      </c>
      <c r="F1411">
        <f t="shared" si="43"/>
        <v>0</v>
      </c>
    </row>
    <row r="1412" spans="1:6" x14ac:dyDescent="0.25">
      <c r="A1412">
        <v>1410</v>
      </c>
      <c r="B1412" s="1">
        <v>43513.559027777781</v>
      </c>
      <c r="C1412">
        <v>-0.16</v>
      </c>
      <c r="D1412">
        <v>0.15</v>
      </c>
      <c r="E1412">
        <f t="shared" si="44"/>
        <v>-1.0000000000000009E-2</v>
      </c>
      <c r="F1412">
        <f t="shared" ref="F1412:F1475" si="45">IF(E1412&lt;0,0,E1412)</f>
        <v>0</v>
      </c>
    </row>
    <row r="1413" spans="1:6" x14ac:dyDescent="0.25">
      <c r="A1413">
        <v>1411</v>
      </c>
      <c r="B1413" s="1">
        <v>43513.5625</v>
      </c>
      <c r="C1413">
        <v>-0.161</v>
      </c>
      <c r="D1413">
        <v>0.15</v>
      </c>
      <c r="E1413">
        <f t="shared" si="44"/>
        <v>-1.100000000000001E-2</v>
      </c>
      <c r="F1413">
        <f t="shared" si="45"/>
        <v>0</v>
      </c>
    </row>
    <row r="1414" spans="1:6" x14ac:dyDescent="0.25">
      <c r="A1414">
        <v>1412</v>
      </c>
      <c r="B1414" s="1">
        <v>43513.565972222219</v>
      </c>
      <c r="C1414">
        <v>-0.159</v>
      </c>
      <c r="D1414">
        <v>0.15</v>
      </c>
      <c r="E1414">
        <f t="shared" si="44"/>
        <v>-9.000000000000008E-3</v>
      </c>
      <c r="F1414">
        <f t="shared" si="45"/>
        <v>0</v>
      </c>
    </row>
    <row r="1415" spans="1:6" x14ac:dyDescent="0.25">
      <c r="A1415">
        <v>1413</v>
      </c>
      <c r="B1415" s="1">
        <v>43513.569444444445</v>
      </c>
      <c r="C1415">
        <v>-0.16300000000000001</v>
      </c>
      <c r="D1415">
        <v>0.15</v>
      </c>
      <c r="E1415">
        <f t="shared" si="44"/>
        <v>-1.3000000000000012E-2</v>
      </c>
      <c r="F1415">
        <f t="shared" si="45"/>
        <v>0</v>
      </c>
    </row>
    <row r="1416" spans="1:6" x14ac:dyDescent="0.25">
      <c r="A1416">
        <v>1414</v>
      </c>
      <c r="B1416" s="1">
        <v>43513.572916666664</v>
      </c>
      <c r="C1416">
        <v>-0.16500000000000001</v>
      </c>
      <c r="D1416">
        <v>0.15</v>
      </c>
      <c r="E1416">
        <f t="shared" si="44"/>
        <v>-1.5000000000000013E-2</v>
      </c>
      <c r="F1416">
        <f t="shared" si="45"/>
        <v>0</v>
      </c>
    </row>
    <row r="1417" spans="1:6" x14ac:dyDescent="0.25">
      <c r="A1417">
        <v>1415</v>
      </c>
      <c r="B1417" s="1">
        <v>43513.576388888891</v>
      </c>
      <c r="C1417">
        <v>-0.16400000000000001</v>
      </c>
      <c r="D1417">
        <v>0.15</v>
      </c>
      <c r="E1417">
        <f t="shared" si="44"/>
        <v>-1.4000000000000012E-2</v>
      </c>
      <c r="F1417">
        <f t="shared" si="45"/>
        <v>0</v>
      </c>
    </row>
    <row r="1418" spans="1:6" x14ac:dyDescent="0.25">
      <c r="A1418">
        <v>1416</v>
      </c>
      <c r="B1418" s="1">
        <v>43513.579861111109</v>
      </c>
      <c r="C1418">
        <v>-0.16600000000000001</v>
      </c>
      <c r="D1418">
        <v>0.15</v>
      </c>
      <c r="E1418">
        <f t="shared" si="44"/>
        <v>-1.6000000000000014E-2</v>
      </c>
      <c r="F1418">
        <f t="shared" si="45"/>
        <v>0</v>
      </c>
    </row>
    <row r="1419" spans="1:6" x14ac:dyDescent="0.25">
      <c r="A1419">
        <v>1417</v>
      </c>
      <c r="B1419" s="1">
        <v>43513.583333333336</v>
      </c>
      <c r="C1419">
        <v>-0.17299999999999999</v>
      </c>
      <c r="D1419">
        <v>0.15</v>
      </c>
      <c r="E1419">
        <f t="shared" si="44"/>
        <v>-2.2999999999999993E-2</v>
      </c>
      <c r="F1419">
        <f t="shared" si="45"/>
        <v>0</v>
      </c>
    </row>
    <row r="1420" spans="1:6" x14ac:dyDescent="0.25">
      <c r="A1420">
        <v>1418</v>
      </c>
      <c r="B1420" s="1">
        <v>43513.586805555555</v>
      </c>
      <c r="C1420">
        <v>-0.17</v>
      </c>
      <c r="D1420">
        <v>0.15</v>
      </c>
      <c r="E1420">
        <f t="shared" si="44"/>
        <v>-2.0000000000000018E-2</v>
      </c>
      <c r="F1420">
        <f t="shared" si="45"/>
        <v>0</v>
      </c>
    </row>
    <row r="1421" spans="1:6" x14ac:dyDescent="0.25">
      <c r="A1421">
        <v>1419</v>
      </c>
      <c r="B1421" s="1">
        <v>43513.590277777781</v>
      </c>
      <c r="C1421">
        <v>-0.17100000000000001</v>
      </c>
      <c r="D1421">
        <v>0.15</v>
      </c>
      <c r="E1421">
        <f t="shared" si="44"/>
        <v>-2.1000000000000019E-2</v>
      </c>
      <c r="F1421">
        <f t="shared" si="45"/>
        <v>0</v>
      </c>
    </row>
    <row r="1422" spans="1:6" x14ac:dyDescent="0.25">
      <c r="A1422">
        <v>1420</v>
      </c>
      <c r="B1422" s="1">
        <v>43513.59375</v>
      </c>
      <c r="C1422">
        <v>-0.153</v>
      </c>
      <c r="D1422">
        <v>0.15</v>
      </c>
      <c r="E1422">
        <f t="shared" si="44"/>
        <v>-3.0000000000000027E-3</v>
      </c>
      <c r="F1422">
        <f t="shared" si="45"/>
        <v>0</v>
      </c>
    </row>
    <row r="1423" spans="1:6" x14ac:dyDescent="0.25">
      <c r="A1423">
        <v>1421</v>
      </c>
      <c r="B1423" s="1">
        <v>43513.597222222219</v>
      </c>
      <c r="C1423">
        <v>-0.16300000000000001</v>
      </c>
      <c r="D1423">
        <v>0.15</v>
      </c>
      <c r="E1423">
        <f t="shared" si="44"/>
        <v>-1.3000000000000012E-2</v>
      </c>
      <c r="F1423">
        <f t="shared" si="45"/>
        <v>0</v>
      </c>
    </row>
    <row r="1424" spans="1:6" x14ac:dyDescent="0.25">
      <c r="A1424">
        <v>1422</v>
      </c>
      <c r="B1424" s="1">
        <v>43513.600694444445</v>
      </c>
      <c r="C1424">
        <v>-0.157</v>
      </c>
      <c r="D1424">
        <v>0.15</v>
      </c>
      <c r="E1424">
        <f t="shared" si="44"/>
        <v>-7.0000000000000062E-3</v>
      </c>
      <c r="F1424">
        <f t="shared" si="45"/>
        <v>0</v>
      </c>
    </row>
    <row r="1425" spans="1:6" x14ac:dyDescent="0.25">
      <c r="A1425">
        <v>1423</v>
      </c>
      <c r="B1425" s="1">
        <v>43513.604166666664</v>
      </c>
      <c r="C1425">
        <v>-0.16400000000000001</v>
      </c>
      <c r="D1425">
        <v>0.15</v>
      </c>
      <c r="E1425">
        <f t="shared" si="44"/>
        <v>-1.4000000000000012E-2</v>
      </c>
      <c r="F1425">
        <f t="shared" si="45"/>
        <v>0</v>
      </c>
    </row>
    <row r="1426" spans="1:6" x14ac:dyDescent="0.25">
      <c r="A1426">
        <v>1424</v>
      </c>
      <c r="B1426" s="1">
        <v>43513.607638888891</v>
      </c>
      <c r="C1426">
        <v>-0.17599999999999999</v>
      </c>
      <c r="D1426">
        <v>0.15</v>
      </c>
      <c r="E1426">
        <f t="shared" si="44"/>
        <v>-2.5999999999999995E-2</v>
      </c>
      <c r="F1426">
        <f t="shared" si="45"/>
        <v>0</v>
      </c>
    </row>
    <row r="1427" spans="1:6" x14ac:dyDescent="0.25">
      <c r="A1427">
        <v>1425</v>
      </c>
      <c r="B1427" s="1">
        <v>43513.611111111109</v>
      </c>
      <c r="C1427">
        <v>-0.17</v>
      </c>
      <c r="D1427">
        <v>0.15</v>
      </c>
      <c r="E1427">
        <f t="shared" si="44"/>
        <v>-2.0000000000000018E-2</v>
      </c>
      <c r="F1427">
        <f t="shared" si="45"/>
        <v>0</v>
      </c>
    </row>
    <row r="1428" spans="1:6" x14ac:dyDescent="0.25">
      <c r="A1428">
        <v>1426</v>
      </c>
      <c r="B1428" s="1">
        <v>43513.614583333336</v>
      </c>
      <c r="C1428">
        <v>-0.156</v>
      </c>
      <c r="D1428">
        <v>0.15</v>
      </c>
      <c r="E1428">
        <f t="shared" si="44"/>
        <v>-6.0000000000000053E-3</v>
      </c>
      <c r="F1428">
        <f t="shared" si="45"/>
        <v>0</v>
      </c>
    </row>
    <row r="1429" spans="1:6" x14ac:dyDescent="0.25">
      <c r="A1429">
        <v>1427</v>
      </c>
      <c r="B1429" s="1">
        <v>43513.618055555555</v>
      </c>
      <c r="C1429">
        <v>-0.14000000000000001</v>
      </c>
      <c r="D1429">
        <v>0.15</v>
      </c>
      <c r="E1429">
        <f t="shared" si="44"/>
        <v>9.9999999999999811E-3</v>
      </c>
      <c r="F1429">
        <f t="shared" si="45"/>
        <v>9.9999999999999811E-3</v>
      </c>
    </row>
    <row r="1430" spans="1:6" x14ac:dyDescent="0.25">
      <c r="A1430">
        <v>1428</v>
      </c>
      <c r="B1430" s="1">
        <v>43513.621527777781</v>
      </c>
      <c r="C1430">
        <v>-0.14099999999999999</v>
      </c>
      <c r="D1430">
        <v>0.15</v>
      </c>
      <c r="E1430">
        <f t="shared" si="44"/>
        <v>9.000000000000008E-3</v>
      </c>
      <c r="F1430">
        <f t="shared" si="45"/>
        <v>9.000000000000008E-3</v>
      </c>
    </row>
    <row r="1431" spans="1:6" x14ac:dyDescent="0.25">
      <c r="A1431">
        <v>1429</v>
      </c>
      <c r="B1431" s="1">
        <v>43513.625</v>
      </c>
      <c r="C1431">
        <v>-0.14199999999999999</v>
      </c>
      <c r="D1431">
        <v>0.15</v>
      </c>
      <c r="E1431">
        <f t="shared" si="44"/>
        <v>8.0000000000000071E-3</v>
      </c>
      <c r="F1431">
        <f t="shared" si="45"/>
        <v>8.0000000000000071E-3</v>
      </c>
    </row>
    <row r="1432" spans="1:6" x14ac:dyDescent="0.25">
      <c r="A1432">
        <v>1430</v>
      </c>
      <c r="B1432" s="1">
        <v>43513.628472222219</v>
      </c>
      <c r="C1432">
        <v>-0.13700000000000001</v>
      </c>
      <c r="D1432">
        <v>0.15</v>
      </c>
      <c r="E1432">
        <f t="shared" si="44"/>
        <v>1.2999999999999984E-2</v>
      </c>
      <c r="F1432">
        <f t="shared" si="45"/>
        <v>1.2999999999999984E-2</v>
      </c>
    </row>
    <row r="1433" spans="1:6" x14ac:dyDescent="0.25">
      <c r="A1433">
        <v>1431</v>
      </c>
      <c r="B1433" s="1">
        <v>43513.631944444445</v>
      </c>
      <c r="C1433">
        <v>-0.14000000000000001</v>
      </c>
      <c r="D1433">
        <v>0.15</v>
      </c>
      <c r="E1433">
        <f t="shared" si="44"/>
        <v>9.9999999999999811E-3</v>
      </c>
      <c r="F1433">
        <f t="shared" si="45"/>
        <v>9.9999999999999811E-3</v>
      </c>
    </row>
    <row r="1434" spans="1:6" x14ac:dyDescent="0.25">
      <c r="A1434">
        <v>1432</v>
      </c>
      <c r="B1434" s="1">
        <v>43513.635416666664</v>
      </c>
      <c r="C1434">
        <v>-0.13500000000000001</v>
      </c>
      <c r="D1434">
        <v>0.15</v>
      </c>
      <c r="E1434">
        <f t="shared" si="44"/>
        <v>1.4999999999999986E-2</v>
      </c>
      <c r="F1434">
        <f t="shared" si="45"/>
        <v>1.4999999999999986E-2</v>
      </c>
    </row>
    <row r="1435" spans="1:6" x14ac:dyDescent="0.25">
      <c r="A1435">
        <v>1433</v>
      </c>
      <c r="B1435" s="1">
        <v>43513.638888888891</v>
      </c>
      <c r="C1435">
        <v>-0.14000000000000001</v>
      </c>
      <c r="D1435">
        <v>0.15</v>
      </c>
      <c r="E1435">
        <f t="shared" si="44"/>
        <v>9.9999999999999811E-3</v>
      </c>
      <c r="F1435">
        <f t="shared" si="45"/>
        <v>9.9999999999999811E-3</v>
      </c>
    </row>
    <row r="1436" spans="1:6" x14ac:dyDescent="0.25">
      <c r="A1436">
        <v>1434</v>
      </c>
      <c r="B1436" s="1">
        <v>43513.642361111109</v>
      </c>
      <c r="C1436">
        <v>-0.14099999999999999</v>
      </c>
      <c r="D1436">
        <v>0.15</v>
      </c>
      <c r="E1436">
        <f t="shared" si="44"/>
        <v>9.000000000000008E-3</v>
      </c>
      <c r="F1436">
        <f t="shared" si="45"/>
        <v>9.000000000000008E-3</v>
      </c>
    </row>
    <row r="1437" spans="1:6" x14ac:dyDescent="0.25">
      <c r="A1437">
        <v>1435</v>
      </c>
      <c r="B1437" s="1">
        <v>43513.645833333336</v>
      </c>
      <c r="C1437">
        <v>-0.13600000000000001</v>
      </c>
      <c r="D1437">
        <v>0.15</v>
      </c>
      <c r="E1437">
        <f t="shared" si="44"/>
        <v>1.3999999999999985E-2</v>
      </c>
      <c r="F1437">
        <f t="shared" si="45"/>
        <v>1.3999999999999985E-2</v>
      </c>
    </row>
    <row r="1438" spans="1:6" x14ac:dyDescent="0.25">
      <c r="A1438">
        <v>1436</v>
      </c>
      <c r="B1438" s="1">
        <v>43513.649305555555</v>
      </c>
      <c r="C1438">
        <v>-0.128</v>
      </c>
      <c r="D1438">
        <v>0.15</v>
      </c>
      <c r="E1438">
        <f t="shared" si="44"/>
        <v>2.1999999999999992E-2</v>
      </c>
      <c r="F1438">
        <f t="shared" si="45"/>
        <v>2.1999999999999992E-2</v>
      </c>
    </row>
    <row r="1439" spans="1:6" x14ac:dyDescent="0.25">
      <c r="A1439">
        <v>1437</v>
      </c>
      <c r="B1439" s="1">
        <v>43513.652777777781</v>
      </c>
      <c r="C1439">
        <v>-0.13300000000000001</v>
      </c>
      <c r="D1439">
        <v>0.15</v>
      </c>
      <c r="E1439">
        <f t="shared" si="44"/>
        <v>1.6999999999999987E-2</v>
      </c>
      <c r="F1439">
        <f t="shared" si="45"/>
        <v>1.6999999999999987E-2</v>
      </c>
    </row>
    <row r="1440" spans="1:6" x14ac:dyDescent="0.25">
      <c r="A1440">
        <v>1438</v>
      </c>
      <c r="B1440" s="1">
        <v>43513.65625</v>
      </c>
      <c r="C1440">
        <v>-0.13</v>
      </c>
      <c r="D1440">
        <v>0.15</v>
      </c>
      <c r="E1440">
        <f t="shared" si="44"/>
        <v>1.999999999999999E-2</v>
      </c>
      <c r="F1440">
        <f t="shared" si="45"/>
        <v>1.999999999999999E-2</v>
      </c>
    </row>
    <row r="1441" spans="1:6" x14ac:dyDescent="0.25">
      <c r="A1441">
        <v>1439</v>
      </c>
      <c r="B1441" s="1">
        <v>43513.659722222219</v>
      </c>
      <c r="C1441">
        <v>2.3E-2</v>
      </c>
      <c r="D1441">
        <v>0.15</v>
      </c>
      <c r="E1441">
        <f t="shared" si="44"/>
        <v>0.17299999999999999</v>
      </c>
      <c r="F1441">
        <f t="shared" si="45"/>
        <v>0.17299999999999999</v>
      </c>
    </row>
    <row r="1442" spans="1:6" x14ac:dyDescent="0.25">
      <c r="A1442">
        <v>1440</v>
      </c>
      <c r="B1442" s="1">
        <v>43513.663194444445</v>
      </c>
      <c r="C1442">
        <v>2.1999999999999999E-2</v>
      </c>
      <c r="D1442">
        <v>0.15</v>
      </c>
      <c r="E1442">
        <f t="shared" si="44"/>
        <v>0.17199999999999999</v>
      </c>
      <c r="F1442">
        <f t="shared" si="45"/>
        <v>0.17199999999999999</v>
      </c>
    </row>
    <row r="1443" spans="1:6" x14ac:dyDescent="0.25">
      <c r="A1443">
        <v>1441</v>
      </c>
      <c r="B1443" s="1">
        <v>43513.666666666664</v>
      </c>
      <c r="C1443">
        <v>5.8999999999999997E-2</v>
      </c>
      <c r="D1443">
        <v>0.15</v>
      </c>
      <c r="E1443">
        <f t="shared" si="44"/>
        <v>0.20899999999999999</v>
      </c>
      <c r="F1443">
        <f t="shared" si="45"/>
        <v>0.20899999999999999</v>
      </c>
    </row>
    <row r="1444" spans="1:6" x14ac:dyDescent="0.25">
      <c r="A1444">
        <v>1442</v>
      </c>
      <c r="B1444" s="1">
        <v>43513.670138888891</v>
      </c>
      <c r="C1444">
        <v>7.4999999999999997E-2</v>
      </c>
      <c r="D1444">
        <v>0.15</v>
      </c>
      <c r="E1444">
        <f t="shared" si="44"/>
        <v>0.22499999999999998</v>
      </c>
      <c r="F1444">
        <f t="shared" si="45"/>
        <v>0.22499999999999998</v>
      </c>
    </row>
    <row r="1445" spans="1:6" x14ac:dyDescent="0.25">
      <c r="A1445">
        <v>1443</v>
      </c>
      <c r="B1445" s="1">
        <v>43513.673611111109</v>
      </c>
      <c r="C1445">
        <v>8.8999999999999996E-2</v>
      </c>
      <c r="D1445">
        <v>0.15</v>
      </c>
      <c r="E1445">
        <f t="shared" si="44"/>
        <v>0.23899999999999999</v>
      </c>
      <c r="F1445">
        <f t="shared" si="45"/>
        <v>0.23899999999999999</v>
      </c>
    </row>
    <row r="1446" spans="1:6" x14ac:dyDescent="0.25">
      <c r="A1446">
        <v>1444</v>
      </c>
      <c r="B1446" s="1">
        <v>43513.677083333336</v>
      </c>
      <c r="C1446">
        <v>8.5999999999999993E-2</v>
      </c>
      <c r="D1446">
        <v>0.15</v>
      </c>
      <c r="E1446">
        <f t="shared" si="44"/>
        <v>0.23599999999999999</v>
      </c>
      <c r="F1446">
        <f t="shared" si="45"/>
        <v>0.23599999999999999</v>
      </c>
    </row>
    <row r="1447" spans="1:6" x14ac:dyDescent="0.25">
      <c r="A1447">
        <v>1445</v>
      </c>
      <c r="B1447" s="1">
        <v>43513.680555555555</v>
      </c>
      <c r="C1447">
        <v>7.4999999999999997E-2</v>
      </c>
      <c r="D1447">
        <v>0.15</v>
      </c>
      <c r="E1447">
        <f t="shared" si="44"/>
        <v>0.22499999999999998</v>
      </c>
      <c r="F1447">
        <f t="shared" si="45"/>
        <v>0.22499999999999998</v>
      </c>
    </row>
    <row r="1448" spans="1:6" x14ac:dyDescent="0.25">
      <c r="A1448">
        <v>1446</v>
      </c>
      <c r="B1448" s="1">
        <v>43513.684027777781</v>
      </c>
      <c r="C1448">
        <v>7.0000000000000007E-2</v>
      </c>
      <c r="D1448">
        <v>0.15</v>
      </c>
      <c r="E1448">
        <f t="shared" si="44"/>
        <v>0.22</v>
      </c>
      <c r="F1448">
        <f t="shared" si="45"/>
        <v>0.22</v>
      </c>
    </row>
    <row r="1449" spans="1:6" x14ac:dyDescent="0.25">
      <c r="A1449">
        <v>1447</v>
      </c>
      <c r="B1449" s="1">
        <v>43513.6875</v>
      </c>
      <c r="C1449">
        <v>7.9000000000000001E-2</v>
      </c>
      <c r="D1449">
        <v>0.15</v>
      </c>
      <c r="E1449">
        <f t="shared" si="44"/>
        <v>0.22899999999999998</v>
      </c>
      <c r="F1449">
        <f t="shared" si="45"/>
        <v>0.22899999999999998</v>
      </c>
    </row>
    <row r="1450" spans="1:6" x14ac:dyDescent="0.25">
      <c r="A1450">
        <v>1448</v>
      </c>
      <c r="B1450" s="1">
        <v>43513.690972222219</v>
      </c>
      <c r="C1450">
        <v>0.109</v>
      </c>
      <c r="D1450">
        <v>0.15</v>
      </c>
      <c r="E1450">
        <f t="shared" si="44"/>
        <v>0.25900000000000001</v>
      </c>
      <c r="F1450">
        <f t="shared" si="45"/>
        <v>0.25900000000000001</v>
      </c>
    </row>
    <row r="1451" spans="1:6" x14ac:dyDescent="0.25">
      <c r="A1451">
        <v>1449</v>
      </c>
      <c r="B1451" s="1">
        <v>43513.694444444445</v>
      </c>
      <c r="C1451">
        <v>0.105</v>
      </c>
      <c r="D1451">
        <v>0.15</v>
      </c>
      <c r="E1451">
        <f t="shared" si="44"/>
        <v>0.255</v>
      </c>
      <c r="F1451">
        <f t="shared" si="45"/>
        <v>0.255</v>
      </c>
    </row>
    <row r="1452" spans="1:6" x14ac:dyDescent="0.25">
      <c r="A1452">
        <v>1450</v>
      </c>
      <c r="B1452" s="1">
        <v>43513.697916666664</v>
      </c>
      <c r="C1452">
        <v>9.8000000000000004E-2</v>
      </c>
      <c r="D1452">
        <v>0.15</v>
      </c>
      <c r="E1452">
        <f t="shared" si="44"/>
        <v>0.248</v>
      </c>
      <c r="F1452">
        <f t="shared" si="45"/>
        <v>0.248</v>
      </c>
    </row>
    <row r="1453" spans="1:6" x14ac:dyDescent="0.25">
      <c r="A1453">
        <v>1451</v>
      </c>
      <c r="B1453" s="1">
        <v>43513.701388888891</v>
      </c>
      <c r="C1453">
        <v>9.5000000000000001E-2</v>
      </c>
      <c r="D1453">
        <v>0.15</v>
      </c>
      <c r="E1453">
        <f t="shared" si="44"/>
        <v>0.245</v>
      </c>
      <c r="F1453">
        <f t="shared" si="45"/>
        <v>0.245</v>
      </c>
    </row>
    <row r="1454" spans="1:6" x14ac:dyDescent="0.25">
      <c r="A1454">
        <v>1452</v>
      </c>
      <c r="B1454" s="1">
        <v>43513.704861111109</v>
      </c>
      <c r="C1454">
        <v>8.7999999999999995E-2</v>
      </c>
      <c r="D1454">
        <v>0.15</v>
      </c>
      <c r="E1454">
        <f t="shared" si="44"/>
        <v>0.23799999999999999</v>
      </c>
      <c r="F1454">
        <f t="shared" si="45"/>
        <v>0.23799999999999999</v>
      </c>
    </row>
    <row r="1455" spans="1:6" x14ac:dyDescent="0.25">
      <c r="A1455">
        <v>1453</v>
      </c>
      <c r="B1455" s="1">
        <v>43513.708333333336</v>
      </c>
      <c r="C1455">
        <v>9.2999999999999999E-2</v>
      </c>
      <c r="D1455">
        <v>0.15</v>
      </c>
      <c r="E1455">
        <f t="shared" si="44"/>
        <v>0.24299999999999999</v>
      </c>
      <c r="F1455">
        <f t="shared" si="45"/>
        <v>0.24299999999999999</v>
      </c>
    </row>
    <row r="1456" spans="1:6" x14ac:dyDescent="0.25">
      <c r="A1456">
        <v>1454</v>
      </c>
      <c r="B1456" s="1">
        <v>43513.711805555555</v>
      </c>
      <c r="C1456">
        <v>9.2999999999999999E-2</v>
      </c>
      <c r="D1456">
        <v>0.15</v>
      </c>
      <c r="E1456">
        <f t="shared" si="44"/>
        <v>0.24299999999999999</v>
      </c>
      <c r="F1456">
        <f t="shared" si="45"/>
        <v>0.24299999999999999</v>
      </c>
    </row>
    <row r="1457" spans="1:6" x14ac:dyDescent="0.25">
      <c r="A1457">
        <v>1455</v>
      </c>
      <c r="B1457" s="1">
        <v>43513.715277777781</v>
      </c>
      <c r="C1457">
        <v>9.0999999999999998E-2</v>
      </c>
      <c r="D1457">
        <v>0.15</v>
      </c>
      <c r="E1457">
        <f t="shared" si="44"/>
        <v>0.24099999999999999</v>
      </c>
      <c r="F1457">
        <f t="shared" si="45"/>
        <v>0.24099999999999999</v>
      </c>
    </row>
    <row r="1458" spans="1:6" x14ac:dyDescent="0.25">
      <c r="A1458">
        <v>1456</v>
      </c>
      <c r="B1458" s="1">
        <v>43513.71875</v>
      </c>
      <c r="C1458">
        <v>9.0999999999999998E-2</v>
      </c>
      <c r="D1458">
        <v>0.15</v>
      </c>
      <c r="E1458">
        <f t="shared" si="44"/>
        <v>0.24099999999999999</v>
      </c>
      <c r="F1458">
        <f t="shared" si="45"/>
        <v>0.24099999999999999</v>
      </c>
    </row>
    <row r="1459" spans="1:6" x14ac:dyDescent="0.25">
      <c r="A1459">
        <v>1457</v>
      </c>
      <c r="B1459" s="1">
        <v>43513.722222222219</v>
      </c>
      <c r="C1459">
        <v>8.5999999999999993E-2</v>
      </c>
      <c r="D1459">
        <v>0.15</v>
      </c>
      <c r="E1459">
        <f t="shared" si="44"/>
        <v>0.23599999999999999</v>
      </c>
      <c r="F1459">
        <f t="shared" si="45"/>
        <v>0.23599999999999999</v>
      </c>
    </row>
    <row r="1460" spans="1:6" x14ac:dyDescent="0.25">
      <c r="A1460">
        <v>1458</v>
      </c>
      <c r="B1460" s="1">
        <v>43513.725694444445</v>
      </c>
      <c r="C1460">
        <v>7.5999999999999998E-2</v>
      </c>
      <c r="D1460">
        <v>0.15</v>
      </c>
      <c r="E1460">
        <f t="shared" si="44"/>
        <v>0.22599999999999998</v>
      </c>
      <c r="F1460">
        <f t="shared" si="45"/>
        <v>0.22599999999999998</v>
      </c>
    </row>
    <row r="1461" spans="1:6" x14ac:dyDescent="0.25">
      <c r="A1461">
        <v>1459</v>
      </c>
      <c r="B1461" s="1">
        <v>43513.729166666664</v>
      </c>
      <c r="C1461">
        <v>8.3000000000000004E-2</v>
      </c>
      <c r="D1461">
        <v>0.15</v>
      </c>
      <c r="E1461">
        <f t="shared" si="44"/>
        <v>0.23299999999999998</v>
      </c>
      <c r="F1461">
        <f t="shared" si="45"/>
        <v>0.23299999999999998</v>
      </c>
    </row>
    <row r="1462" spans="1:6" x14ac:dyDescent="0.25">
      <c r="A1462">
        <v>1460</v>
      </c>
      <c r="B1462" s="1">
        <v>43513.732638888891</v>
      </c>
      <c r="C1462">
        <v>7.1999999999999995E-2</v>
      </c>
      <c r="D1462">
        <v>0.15</v>
      </c>
      <c r="E1462">
        <f t="shared" si="44"/>
        <v>0.22199999999999998</v>
      </c>
      <c r="F1462">
        <f t="shared" si="45"/>
        <v>0.22199999999999998</v>
      </c>
    </row>
    <row r="1463" spans="1:6" x14ac:dyDescent="0.25">
      <c r="A1463">
        <v>1461</v>
      </c>
      <c r="B1463" s="1">
        <v>43513.736111111109</v>
      </c>
      <c r="C1463">
        <v>6.9000000000000006E-2</v>
      </c>
      <c r="D1463">
        <v>0.15</v>
      </c>
      <c r="E1463">
        <f t="shared" si="44"/>
        <v>0.219</v>
      </c>
      <c r="F1463">
        <f t="shared" si="45"/>
        <v>0.219</v>
      </c>
    </row>
    <row r="1464" spans="1:6" x14ac:dyDescent="0.25">
      <c r="A1464">
        <v>1462</v>
      </c>
      <c r="B1464" s="1">
        <v>43513.739583333336</v>
      </c>
      <c r="C1464">
        <v>5.8999999999999997E-2</v>
      </c>
      <c r="D1464">
        <v>0.15</v>
      </c>
      <c r="E1464">
        <f t="shared" si="44"/>
        <v>0.20899999999999999</v>
      </c>
      <c r="F1464">
        <f t="shared" si="45"/>
        <v>0.20899999999999999</v>
      </c>
    </row>
    <row r="1465" spans="1:6" x14ac:dyDescent="0.25">
      <c r="A1465">
        <v>1463</v>
      </c>
      <c r="B1465" s="1">
        <v>43513.743055555555</v>
      </c>
      <c r="C1465">
        <v>6.4000000000000001E-2</v>
      </c>
      <c r="D1465">
        <v>0.15</v>
      </c>
      <c r="E1465">
        <f t="shared" si="44"/>
        <v>0.214</v>
      </c>
      <c r="F1465">
        <f t="shared" si="45"/>
        <v>0.214</v>
      </c>
    </row>
    <row r="1466" spans="1:6" x14ac:dyDescent="0.25">
      <c r="A1466">
        <v>1464</v>
      </c>
      <c r="B1466" s="1">
        <v>43513.746527777781</v>
      </c>
      <c r="C1466">
        <v>5.3999999999999999E-2</v>
      </c>
      <c r="D1466">
        <v>0.15</v>
      </c>
      <c r="E1466">
        <f t="shared" si="44"/>
        <v>0.20399999999999999</v>
      </c>
      <c r="F1466">
        <f t="shared" si="45"/>
        <v>0.20399999999999999</v>
      </c>
    </row>
    <row r="1467" spans="1:6" x14ac:dyDescent="0.25">
      <c r="A1467">
        <v>1465</v>
      </c>
      <c r="B1467" s="1">
        <v>43513.75</v>
      </c>
      <c r="C1467">
        <v>4.8000000000000001E-2</v>
      </c>
      <c r="D1467">
        <v>0.15</v>
      </c>
      <c r="E1467">
        <f t="shared" si="44"/>
        <v>0.19800000000000001</v>
      </c>
      <c r="F1467">
        <f t="shared" si="45"/>
        <v>0.19800000000000001</v>
      </c>
    </row>
    <row r="1468" spans="1:6" x14ac:dyDescent="0.25">
      <c r="A1468">
        <v>1466</v>
      </c>
      <c r="B1468" s="1">
        <v>43513.753472222219</v>
      </c>
      <c r="C1468">
        <v>2.7E-2</v>
      </c>
      <c r="D1468">
        <v>0.15</v>
      </c>
      <c r="E1468">
        <f t="shared" si="44"/>
        <v>0.17699999999999999</v>
      </c>
      <c r="F1468">
        <f t="shared" si="45"/>
        <v>0.17699999999999999</v>
      </c>
    </row>
    <row r="1469" spans="1:6" x14ac:dyDescent="0.25">
      <c r="A1469">
        <v>1467</v>
      </c>
      <c r="B1469" s="1">
        <v>43513.756944444445</v>
      </c>
      <c r="C1469">
        <v>4.3999999999999997E-2</v>
      </c>
      <c r="D1469">
        <v>0.15</v>
      </c>
      <c r="E1469">
        <f t="shared" si="44"/>
        <v>0.19400000000000001</v>
      </c>
      <c r="F1469">
        <f t="shared" si="45"/>
        <v>0.19400000000000001</v>
      </c>
    </row>
    <row r="1470" spans="1:6" x14ac:dyDescent="0.25">
      <c r="A1470">
        <v>1468</v>
      </c>
      <c r="B1470" s="1">
        <v>43513.760416666664</v>
      </c>
      <c r="C1470">
        <v>3.5000000000000003E-2</v>
      </c>
      <c r="D1470">
        <v>0.15</v>
      </c>
      <c r="E1470">
        <f t="shared" si="44"/>
        <v>0.185</v>
      </c>
      <c r="F1470">
        <f t="shared" si="45"/>
        <v>0.185</v>
      </c>
    </row>
    <row r="1471" spans="1:6" x14ac:dyDescent="0.25">
      <c r="A1471">
        <v>1469</v>
      </c>
      <c r="B1471" s="1">
        <v>43513.763888888891</v>
      </c>
      <c r="C1471">
        <v>3.5000000000000003E-2</v>
      </c>
      <c r="D1471">
        <v>0.15</v>
      </c>
      <c r="E1471">
        <f t="shared" si="44"/>
        <v>0.185</v>
      </c>
      <c r="F1471">
        <f t="shared" si="45"/>
        <v>0.185</v>
      </c>
    </row>
    <row r="1472" spans="1:6" x14ac:dyDescent="0.25">
      <c r="A1472">
        <v>1470</v>
      </c>
      <c r="B1472" s="1">
        <v>43513.767361111109</v>
      </c>
      <c r="C1472">
        <v>4.7E-2</v>
      </c>
      <c r="D1472">
        <v>0.15</v>
      </c>
      <c r="E1472">
        <f t="shared" si="44"/>
        <v>0.19700000000000001</v>
      </c>
      <c r="F1472">
        <f t="shared" si="45"/>
        <v>0.19700000000000001</v>
      </c>
    </row>
    <row r="1473" spans="1:6" x14ac:dyDescent="0.25">
      <c r="A1473">
        <v>1471</v>
      </c>
      <c r="B1473" s="1">
        <v>43513.770833333336</v>
      </c>
      <c r="C1473">
        <v>5.3999999999999999E-2</v>
      </c>
      <c r="D1473">
        <v>0.15</v>
      </c>
      <c r="E1473">
        <f t="shared" si="44"/>
        <v>0.20399999999999999</v>
      </c>
      <c r="F1473">
        <f t="shared" si="45"/>
        <v>0.20399999999999999</v>
      </c>
    </row>
    <row r="1474" spans="1:6" x14ac:dyDescent="0.25">
      <c r="A1474">
        <v>1472</v>
      </c>
      <c r="B1474" s="1">
        <v>43513.774305555555</v>
      </c>
      <c r="C1474">
        <v>4.5999999999999999E-2</v>
      </c>
      <c r="D1474">
        <v>0.15</v>
      </c>
      <c r="E1474">
        <f t="shared" si="44"/>
        <v>0.19600000000000001</v>
      </c>
      <c r="F1474">
        <f t="shared" si="45"/>
        <v>0.19600000000000001</v>
      </c>
    </row>
    <row r="1475" spans="1:6" x14ac:dyDescent="0.25">
      <c r="A1475">
        <v>1473</v>
      </c>
      <c r="B1475" s="1">
        <v>43513.777777777781</v>
      </c>
      <c r="C1475">
        <v>5.1999999999999998E-2</v>
      </c>
      <c r="D1475">
        <v>0.15</v>
      </c>
      <c r="E1475">
        <f t="shared" ref="E1475:E1538" si="46">C1475+D1475</f>
        <v>0.20199999999999999</v>
      </c>
      <c r="F1475">
        <f t="shared" si="45"/>
        <v>0.20199999999999999</v>
      </c>
    </row>
    <row r="1476" spans="1:6" x14ac:dyDescent="0.25">
      <c r="A1476">
        <v>1474</v>
      </c>
      <c r="B1476" s="1">
        <v>43513.78125</v>
      </c>
      <c r="C1476">
        <v>5.6000000000000001E-2</v>
      </c>
      <c r="D1476">
        <v>0.15</v>
      </c>
      <c r="E1476">
        <f t="shared" si="46"/>
        <v>0.20599999999999999</v>
      </c>
      <c r="F1476">
        <f t="shared" ref="F1476:F1539" si="47">IF(E1476&lt;0,0,E1476)</f>
        <v>0.20599999999999999</v>
      </c>
    </row>
    <row r="1477" spans="1:6" x14ac:dyDescent="0.25">
      <c r="A1477">
        <v>1475</v>
      </c>
      <c r="B1477" s="1">
        <v>43513.784722222219</v>
      </c>
      <c r="C1477">
        <v>5.7000000000000002E-2</v>
      </c>
      <c r="D1477">
        <v>0.15</v>
      </c>
      <c r="E1477">
        <f t="shared" si="46"/>
        <v>0.20699999999999999</v>
      </c>
      <c r="F1477">
        <f t="shared" si="47"/>
        <v>0.20699999999999999</v>
      </c>
    </row>
    <row r="1478" spans="1:6" x14ac:dyDescent="0.25">
      <c r="A1478">
        <v>1476</v>
      </c>
      <c r="B1478" s="1">
        <v>43513.788194444445</v>
      </c>
      <c r="C1478">
        <v>7.2999999999999995E-2</v>
      </c>
      <c r="D1478">
        <v>0.15</v>
      </c>
      <c r="E1478">
        <f t="shared" si="46"/>
        <v>0.22299999999999998</v>
      </c>
      <c r="F1478">
        <f t="shared" si="47"/>
        <v>0.22299999999999998</v>
      </c>
    </row>
    <row r="1479" spans="1:6" x14ac:dyDescent="0.25">
      <c r="A1479">
        <v>1477</v>
      </c>
      <c r="B1479" s="1">
        <v>43513.791666666664</v>
      </c>
      <c r="C1479">
        <v>7.4999999999999997E-2</v>
      </c>
      <c r="D1479">
        <v>0.15</v>
      </c>
      <c r="E1479">
        <f t="shared" si="46"/>
        <v>0.22499999999999998</v>
      </c>
      <c r="F1479">
        <f t="shared" si="47"/>
        <v>0.22499999999999998</v>
      </c>
    </row>
    <row r="1480" spans="1:6" x14ac:dyDescent="0.25">
      <c r="A1480">
        <v>1478</v>
      </c>
      <c r="B1480" s="1">
        <v>43513.795138888891</v>
      </c>
      <c r="C1480">
        <v>5.1999999999999998E-2</v>
      </c>
      <c r="D1480">
        <v>0.15</v>
      </c>
      <c r="E1480">
        <f t="shared" si="46"/>
        <v>0.20199999999999999</v>
      </c>
      <c r="F1480">
        <f t="shared" si="47"/>
        <v>0.20199999999999999</v>
      </c>
    </row>
    <row r="1481" spans="1:6" x14ac:dyDescent="0.25">
      <c r="A1481">
        <v>1479</v>
      </c>
      <c r="B1481" s="1">
        <v>43513.798611111109</v>
      </c>
      <c r="C1481">
        <v>5.1999999999999998E-2</v>
      </c>
      <c r="D1481">
        <v>0.15</v>
      </c>
      <c r="E1481">
        <f t="shared" si="46"/>
        <v>0.20199999999999999</v>
      </c>
      <c r="F1481">
        <f t="shared" si="47"/>
        <v>0.20199999999999999</v>
      </c>
    </row>
    <row r="1482" spans="1:6" x14ac:dyDescent="0.25">
      <c r="A1482">
        <v>1480</v>
      </c>
      <c r="B1482" s="1">
        <v>43513.802083333336</v>
      </c>
      <c r="C1482">
        <v>6.0999999999999999E-2</v>
      </c>
      <c r="D1482">
        <v>0.15</v>
      </c>
      <c r="E1482">
        <f t="shared" si="46"/>
        <v>0.21099999999999999</v>
      </c>
      <c r="F1482">
        <f t="shared" si="47"/>
        <v>0.21099999999999999</v>
      </c>
    </row>
    <row r="1483" spans="1:6" x14ac:dyDescent="0.25">
      <c r="A1483">
        <v>1481</v>
      </c>
      <c r="B1483" s="1">
        <v>43513.805555555555</v>
      </c>
      <c r="C1483">
        <v>5.3999999999999999E-2</v>
      </c>
      <c r="D1483">
        <v>0.15</v>
      </c>
      <c r="E1483">
        <f t="shared" si="46"/>
        <v>0.20399999999999999</v>
      </c>
      <c r="F1483">
        <f t="shared" si="47"/>
        <v>0.20399999999999999</v>
      </c>
    </row>
    <row r="1484" spans="1:6" x14ac:dyDescent="0.25">
      <c r="A1484">
        <v>1482</v>
      </c>
      <c r="B1484" s="1">
        <v>43513.809027777781</v>
      </c>
      <c r="C1484">
        <v>5.3999999999999999E-2</v>
      </c>
      <c r="D1484">
        <v>0.15</v>
      </c>
      <c r="E1484">
        <f t="shared" si="46"/>
        <v>0.20399999999999999</v>
      </c>
      <c r="F1484">
        <f t="shared" si="47"/>
        <v>0.20399999999999999</v>
      </c>
    </row>
    <row r="1485" spans="1:6" x14ac:dyDescent="0.25">
      <c r="A1485">
        <v>1483</v>
      </c>
      <c r="B1485" s="1">
        <v>43513.8125</v>
      </c>
      <c r="C1485">
        <v>4.3999999999999997E-2</v>
      </c>
      <c r="D1485">
        <v>0.15</v>
      </c>
      <c r="E1485">
        <f t="shared" si="46"/>
        <v>0.19400000000000001</v>
      </c>
      <c r="F1485">
        <f t="shared" si="47"/>
        <v>0.19400000000000001</v>
      </c>
    </row>
    <row r="1486" spans="1:6" x14ac:dyDescent="0.25">
      <c r="A1486">
        <v>1484</v>
      </c>
      <c r="B1486" s="1">
        <v>43513.815972222219</v>
      </c>
      <c r="C1486">
        <v>4.1000000000000002E-2</v>
      </c>
      <c r="D1486">
        <v>0.15</v>
      </c>
      <c r="E1486">
        <f t="shared" si="46"/>
        <v>0.191</v>
      </c>
      <c r="F1486">
        <f t="shared" si="47"/>
        <v>0.191</v>
      </c>
    </row>
    <row r="1487" spans="1:6" x14ac:dyDescent="0.25">
      <c r="A1487">
        <v>1485</v>
      </c>
      <c r="B1487" s="1">
        <v>43513.819444444445</v>
      </c>
      <c r="C1487">
        <v>3.4000000000000002E-2</v>
      </c>
      <c r="D1487">
        <v>0.15</v>
      </c>
      <c r="E1487">
        <f t="shared" si="46"/>
        <v>0.184</v>
      </c>
      <c r="F1487">
        <f t="shared" si="47"/>
        <v>0.184</v>
      </c>
    </row>
    <row r="1488" spans="1:6" x14ac:dyDescent="0.25">
      <c r="A1488">
        <v>1486</v>
      </c>
      <c r="B1488" s="1">
        <v>43513.822916666664</v>
      </c>
      <c r="C1488">
        <v>2.8000000000000001E-2</v>
      </c>
      <c r="D1488">
        <v>0.15</v>
      </c>
      <c r="E1488">
        <f t="shared" si="46"/>
        <v>0.17799999999999999</v>
      </c>
      <c r="F1488">
        <f t="shared" si="47"/>
        <v>0.17799999999999999</v>
      </c>
    </row>
    <row r="1489" spans="1:6" x14ac:dyDescent="0.25">
      <c r="A1489">
        <v>1487</v>
      </c>
      <c r="B1489" s="1">
        <v>43513.826388888891</v>
      </c>
      <c r="C1489">
        <v>2.8000000000000001E-2</v>
      </c>
      <c r="D1489">
        <v>0.15</v>
      </c>
      <c r="E1489">
        <f t="shared" si="46"/>
        <v>0.17799999999999999</v>
      </c>
      <c r="F1489">
        <f t="shared" si="47"/>
        <v>0.17799999999999999</v>
      </c>
    </row>
    <row r="1490" spans="1:6" x14ac:dyDescent="0.25">
      <c r="A1490">
        <v>1488</v>
      </c>
      <c r="B1490" s="1">
        <v>43513.829861111109</v>
      </c>
      <c r="C1490">
        <v>2.4E-2</v>
      </c>
      <c r="D1490">
        <v>0.15</v>
      </c>
      <c r="E1490">
        <f t="shared" si="46"/>
        <v>0.17399999999999999</v>
      </c>
      <c r="F1490">
        <f t="shared" si="47"/>
        <v>0.17399999999999999</v>
      </c>
    </row>
    <row r="1491" spans="1:6" x14ac:dyDescent="0.25">
      <c r="A1491">
        <v>1489</v>
      </c>
      <c r="B1491" s="1">
        <v>43513.833333333336</v>
      </c>
      <c r="C1491">
        <v>0.02</v>
      </c>
      <c r="D1491">
        <v>0.15</v>
      </c>
      <c r="E1491">
        <f t="shared" si="46"/>
        <v>0.16999999999999998</v>
      </c>
      <c r="F1491">
        <f t="shared" si="47"/>
        <v>0.16999999999999998</v>
      </c>
    </row>
    <row r="1492" spans="1:6" x14ac:dyDescent="0.25">
      <c r="A1492">
        <v>1490</v>
      </c>
      <c r="B1492" s="1">
        <v>43513.836805555555</v>
      </c>
      <c r="C1492">
        <v>1.0999999999999999E-2</v>
      </c>
      <c r="D1492">
        <v>0.15</v>
      </c>
      <c r="E1492">
        <f t="shared" si="46"/>
        <v>0.161</v>
      </c>
      <c r="F1492">
        <f t="shared" si="47"/>
        <v>0.161</v>
      </c>
    </row>
    <row r="1493" spans="1:6" x14ac:dyDescent="0.25">
      <c r="A1493">
        <v>1491</v>
      </c>
      <c r="B1493" s="1">
        <v>43513.840277777781</v>
      </c>
      <c r="C1493">
        <v>4.7E-2</v>
      </c>
      <c r="D1493">
        <v>0.15</v>
      </c>
      <c r="E1493">
        <f t="shared" si="46"/>
        <v>0.19700000000000001</v>
      </c>
      <c r="F1493">
        <f t="shared" si="47"/>
        <v>0.19700000000000001</v>
      </c>
    </row>
    <row r="1494" spans="1:6" x14ac:dyDescent="0.25">
      <c r="A1494">
        <v>1492</v>
      </c>
      <c r="B1494" s="1">
        <v>43513.84375</v>
      </c>
      <c r="C1494">
        <v>4.4999999999999998E-2</v>
      </c>
      <c r="D1494">
        <v>0.15</v>
      </c>
      <c r="E1494">
        <f t="shared" si="46"/>
        <v>0.19500000000000001</v>
      </c>
      <c r="F1494">
        <f t="shared" si="47"/>
        <v>0.19500000000000001</v>
      </c>
    </row>
    <row r="1495" spans="1:6" x14ac:dyDescent="0.25">
      <c r="A1495">
        <v>1493</v>
      </c>
      <c r="B1495" s="1">
        <v>43513.847222222219</v>
      </c>
      <c r="C1495">
        <v>5.0999999999999997E-2</v>
      </c>
      <c r="D1495">
        <v>0.15</v>
      </c>
      <c r="E1495">
        <f t="shared" si="46"/>
        <v>0.20099999999999998</v>
      </c>
      <c r="F1495">
        <f t="shared" si="47"/>
        <v>0.20099999999999998</v>
      </c>
    </row>
    <row r="1496" spans="1:6" x14ac:dyDescent="0.25">
      <c r="A1496">
        <v>1494</v>
      </c>
      <c r="B1496" s="1">
        <v>43513.850694444445</v>
      </c>
      <c r="C1496">
        <v>5.1999999999999998E-2</v>
      </c>
      <c r="D1496">
        <v>0.15</v>
      </c>
      <c r="E1496">
        <f t="shared" si="46"/>
        <v>0.20199999999999999</v>
      </c>
      <c r="F1496">
        <f t="shared" si="47"/>
        <v>0.20199999999999999</v>
      </c>
    </row>
    <row r="1497" spans="1:6" x14ac:dyDescent="0.25">
      <c r="A1497">
        <v>1495</v>
      </c>
      <c r="B1497" s="1">
        <v>43513.854166666664</v>
      </c>
      <c r="C1497">
        <v>4.4999999999999998E-2</v>
      </c>
      <c r="D1497">
        <v>0.15</v>
      </c>
      <c r="E1497">
        <f t="shared" si="46"/>
        <v>0.19500000000000001</v>
      </c>
      <c r="F1497">
        <f t="shared" si="47"/>
        <v>0.19500000000000001</v>
      </c>
    </row>
    <row r="1498" spans="1:6" x14ac:dyDescent="0.25">
      <c r="A1498">
        <v>1496</v>
      </c>
      <c r="B1498" s="1">
        <v>43513.857638888891</v>
      </c>
      <c r="C1498">
        <v>4.4999999999999998E-2</v>
      </c>
      <c r="D1498">
        <v>0.15</v>
      </c>
      <c r="E1498">
        <f t="shared" si="46"/>
        <v>0.19500000000000001</v>
      </c>
      <c r="F1498">
        <f t="shared" si="47"/>
        <v>0.19500000000000001</v>
      </c>
    </row>
    <row r="1499" spans="1:6" x14ac:dyDescent="0.25">
      <c r="A1499">
        <v>1497</v>
      </c>
      <c r="B1499" s="1">
        <v>43513.861111111109</v>
      </c>
      <c r="C1499">
        <v>3.5000000000000003E-2</v>
      </c>
      <c r="D1499">
        <v>0.15</v>
      </c>
      <c r="E1499">
        <f t="shared" si="46"/>
        <v>0.185</v>
      </c>
      <c r="F1499">
        <f t="shared" si="47"/>
        <v>0.185</v>
      </c>
    </row>
    <row r="1500" spans="1:6" x14ac:dyDescent="0.25">
      <c r="A1500">
        <v>1498</v>
      </c>
      <c r="B1500" s="1">
        <v>43513.864583333336</v>
      </c>
      <c r="C1500">
        <v>3.7999999999999999E-2</v>
      </c>
      <c r="D1500">
        <v>0.15</v>
      </c>
      <c r="E1500">
        <f t="shared" si="46"/>
        <v>0.188</v>
      </c>
      <c r="F1500">
        <f t="shared" si="47"/>
        <v>0.188</v>
      </c>
    </row>
    <row r="1501" spans="1:6" x14ac:dyDescent="0.25">
      <c r="A1501">
        <v>1499</v>
      </c>
      <c r="B1501" s="1">
        <v>43513.868055555555</v>
      </c>
      <c r="C1501">
        <v>5.0999999999999997E-2</v>
      </c>
      <c r="D1501">
        <v>0.15</v>
      </c>
      <c r="E1501">
        <f t="shared" si="46"/>
        <v>0.20099999999999998</v>
      </c>
      <c r="F1501">
        <f t="shared" si="47"/>
        <v>0.20099999999999998</v>
      </c>
    </row>
    <row r="1502" spans="1:6" x14ac:dyDescent="0.25">
      <c r="A1502">
        <v>1500</v>
      </c>
      <c r="B1502" s="1">
        <v>43513.871527777781</v>
      </c>
      <c r="C1502">
        <v>4.5999999999999999E-2</v>
      </c>
      <c r="D1502">
        <v>0.15</v>
      </c>
      <c r="E1502">
        <f t="shared" si="46"/>
        <v>0.19600000000000001</v>
      </c>
      <c r="F1502">
        <f t="shared" si="47"/>
        <v>0.19600000000000001</v>
      </c>
    </row>
    <row r="1503" spans="1:6" x14ac:dyDescent="0.25">
      <c r="A1503">
        <v>1501</v>
      </c>
      <c r="B1503" s="1">
        <v>43513.875</v>
      </c>
      <c r="C1503">
        <v>4.4999999999999998E-2</v>
      </c>
      <c r="D1503">
        <v>0.15</v>
      </c>
      <c r="E1503">
        <f t="shared" si="46"/>
        <v>0.19500000000000001</v>
      </c>
      <c r="F1503">
        <f t="shared" si="47"/>
        <v>0.19500000000000001</v>
      </c>
    </row>
    <row r="1504" spans="1:6" x14ac:dyDescent="0.25">
      <c r="A1504">
        <v>1502</v>
      </c>
      <c r="B1504" s="1">
        <v>43513.878472222219</v>
      </c>
      <c r="C1504">
        <v>5.8000000000000003E-2</v>
      </c>
      <c r="D1504">
        <v>0.15</v>
      </c>
      <c r="E1504">
        <f t="shared" si="46"/>
        <v>0.20799999999999999</v>
      </c>
      <c r="F1504">
        <f t="shared" si="47"/>
        <v>0.20799999999999999</v>
      </c>
    </row>
    <row r="1505" spans="1:6" x14ac:dyDescent="0.25">
      <c r="A1505">
        <v>1503</v>
      </c>
      <c r="B1505" s="1">
        <v>43513.881944444445</v>
      </c>
      <c r="C1505">
        <v>7.1999999999999995E-2</v>
      </c>
      <c r="D1505">
        <v>0.15</v>
      </c>
      <c r="E1505">
        <f t="shared" si="46"/>
        <v>0.22199999999999998</v>
      </c>
      <c r="F1505">
        <f t="shared" si="47"/>
        <v>0.22199999999999998</v>
      </c>
    </row>
    <row r="1506" spans="1:6" x14ac:dyDescent="0.25">
      <c r="A1506">
        <v>1504</v>
      </c>
      <c r="B1506" s="1">
        <v>43513.885416666664</v>
      </c>
      <c r="C1506">
        <v>-5.0000000000000001E-3</v>
      </c>
      <c r="D1506">
        <v>0.15</v>
      </c>
      <c r="E1506">
        <f t="shared" si="46"/>
        <v>0.14499999999999999</v>
      </c>
      <c r="F1506">
        <f t="shared" si="47"/>
        <v>0.14499999999999999</v>
      </c>
    </row>
    <row r="1507" spans="1:6" x14ac:dyDescent="0.25">
      <c r="A1507">
        <v>1505</v>
      </c>
      <c r="B1507" s="1">
        <v>43513.888888888891</v>
      </c>
      <c r="C1507">
        <v>-1.6E-2</v>
      </c>
      <c r="D1507">
        <v>0.15</v>
      </c>
      <c r="E1507">
        <f t="shared" si="46"/>
        <v>0.13400000000000001</v>
      </c>
      <c r="F1507">
        <f t="shared" si="47"/>
        <v>0.13400000000000001</v>
      </c>
    </row>
    <row r="1508" spans="1:6" x14ac:dyDescent="0.25">
      <c r="A1508">
        <v>1506</v>
      </c>
      <c r="B1508" s="1">
        <v>43513.892361111109</v>
      </c>
      <c r="C1508">
        <v>-8.9999999999999993E-3</v>
      </c>
      <c r="D1508">
        <v>0.15</v>
      </c>
      <c r="E1508">
        <f t="shared" si="46"/>
        <v>0.14099999999999999</v>
      </c>
      <c r="F1508">
        <f t="shared" si="47"/>
        <v>0.14099999999999999</v>
      </c>
    </row>
    <row r="1509" spans="1:6" x14ac:dyDescent="0.25">
      <c r="A1509">
        <v>1507</v>
      </c>
      <c r="B1509" s="1">
        <v>43513.895833333336</v>
      </c>
      <c r="C1509">
        <v>-1.0999999999999999E-2</v>
      </c>
      <c r="D1509">
        <v>0.15</v>
      </c>
      <c r="E1509">
        <f t="shared" si="46"/>
        <v>0.13899999999999998</v>
      </c>
      <c r="F1509">
        <f t="shared" si="47"/>
        <v>0.13899999999999998</v>
      </c>
    </row>
    <row r="1510" spans="1:6" x14ac:dyDescent="0.25">
      <c r="A1510">
        <v>1508</v>
      </c>
      <c r="B1510" s="1">
        <v>43513.899305555555</v>
      </c>
      <c r="C1510">
        <v>-1.7000000000000001E-2</v>
      </c>
      <c r="D1510">
        <v>0.15</v>
      </c>
      <c r="E1510">
        <f t="shared" si="46"/>
        <v>0.13300000000000001</v>
      </c>
      <c r="F1510">
        <f t="shared" si="47"/>
        <v>0.13300000000000001</v>
      </c>
    </row>
    <row r="1511" spans="1:6" x14ac:dyDescent="0.25">
      <c r="A1511">
        <v>1509</v>
      </c>
      <c r="B1511" s="1">
        <v>43513.902777777781</v>
      </c>
      <c r="C1511">
        <v>-1.4999999999999999E-2</v>
      </c>
      <c r="D1511">
        <v>0.15</v>
      </c>
      <c r="E1511">
        <f t="shared" si="46"/>
        <v>0.13500000000000001</v>
      </c>
      <c r="F1511">
        <f t="shared" si="47"/>
        <v>0.13500000000000001</v>
      </c>
    </row>
    <row r="1512" spans="1:6" x14ac:dyDescent="0.25">
      <c r="A1512">
        <v>1510</v>
      </c>
      <c r="B1512" s="1">
        <v>43513.90625</v>
      </c>
      <c r="C1512">
        <v>-1.4E-2</v>
      </c>
      <c r="D1512">
        <v>0.15</v>
      </c>
      <c r="E1512">
        <f t="shared" si="46"/>
        <v>0.13599999999999998</v>
      </c>
      <c r="F1512">
        <f t="shared" si="47"/>
        <v>0.13599999999999998</v>
      </c>
    </row>
    <row r="1513" spans="1:6" x14ac:dyDescent="0.25">
      <c r="A1513">
        <v>1511</v>
      </c>
      <c r="B1513" s="1">
        <v>43513.909722222219</v>
      </c>
      <c r="C1513">
        <v>-2.1000000000000001E-2</v>
      </c>
      <c r="D1513">
        <v>0.15</v>
      </c>
      <c r="E1513">
        <f t="shared" si="46"/>
        <v>0.129</v>
      </c>
      <c r="F1513">
        <f t="shared" si="47"/>
        <v>0.129</v>
      </c>
    </row>
    <row r="1514" spans="1:6" x14ac:dyDescent="0.25">
      <c r="A1514">
        <v>1512</v>
      </c>
      <c r="B1514" s="1">
        <v>43513.913194444445</v>
      </c>
      <c r="C1514">
        <v>-4.9000000000000002E-2</v>
      </c>
      <c r="D1514">
        <v>0.15</v>
      </c>
      <c r="E1514">
        <f t="shared" si="46"/>
        <v>0.10099999999999999</v>
      </c>
      <c r="F1514">
        <f t="shared" si="47"/>
        <v>0.10099999999999999</v>
      </c>
    </row>
    <row r="1515" spans="1:6" x14ac:dyDescent="0.25">
      <c r="A1515">
        <v>1513</v>
      </c>
      <c r="B1515" s="1">
        <v>43513.916666666664</v>
      </c>
      <c r="C1515">
        <v>-6.3E-2</v>
      </c>
      <c r="D1515">
        <v>0.15</v>
      </c>
      <c r="E1515">
        <f t="shared" si="46"/>
        <v>8.6999999999999994E-2</v>
      </c>
      <c r="F1515">
        <f t="shared" si="47"/>
        <v>8.6999999999999994E-2</v>
      </c>
    </row>
    <row r="1516" spans="1:6" x14ac:dyDescent="0.25">
      <c r="A1516">
        <v>1514</v>
      </c>
      <c r="B1516" s="1">
        <v>43513.920138888891</v>
      </c>
      <c r="C1516">
        <v>-7.2999999999999995E-2</v>
      </c>
      <c r="D1516">
        <v>0.15</v>
      </c>
      <c r="E1516">
        <f t="shared" si="46"/>
        <v>7.6999999999999999E-2</v>
      </c>
      <c r="F1516">
        <f t="shared" si="47"/>
        <v>7.6999999999999999E-2</v>
      </c>
    </row>
    <row r="1517" spans="1:6" x14ac:dyDescent="0.25">
      <c r="A1517">
        <v>1515</v>
      </c>
      <c r="B1517" s="1">
        <v>43513.923611111109</v>
      </c>
      <c r="C1517">
        <v>-8.4000000000000005E-2</v>
      </c>
      <c r="D1517">
        <v>0.15</v>
      </c>
      <c r="E1517">
        <f t="shared" si="46"/>
        <v>6.5999999999999989E-2</v>
      </c>
      <c r="F1517">
        <f t="shared" si="47"/>
        <v>6.5999999999999989E-2</v>
      </c>
    </row>
    <row r="1518" spans="1:6" x14ac:dyDescent="0.25">
      <c r="A1518">
        <v>1516</v>
      </c>
      <c r="B1518" s="1">
        <v>43513.927083333336</v>
      </c>
      <c r="C1518">
        <v>-9.4E-2</v>
      </c>
      <c r="D1518">
        <v>0.15</v>
      </c>
      <c r="E1518">
        <f t="shared" si="46"/>
        <v>5.5999999999999994E-2</v>
      </c>
      <c r="F1518">
        <f t="shared" si="47"/>
        <v>5.5999999999999994E-2</v>
      </c>
    </row>
    <row r="1519" spans="1:6" x14ac:dyDescent="0.25">
      <c r="A1519">
        <v>1517</v>
      </c>
      <c r="B1519" s="1">
        <v>43513.930555555555</v>
      </c>
      <c r="C1519">
        <v>-8.7999999999999995E-2</v>
      </c>
      <c r="D1519">
        <v>0.15</v>
      </c>
      <c r="E1519">
        <f t="shared" si="46"/>
        <v>6.2E-2</v>
      </c>
      <c r="F1519">
        <f t="shared" si="47"/>
        <v>6.2E-2</v>
      </c>
    </row>
    <row r="1520" spans="1:6" x14ac:dyDescent="0.25">
      <c r="A1520">
        <v>1518</v>
      </c>
      <c r="B1520" s="1">
        <v>43513.934027777781</v>
      </c>
      <c r="C1520">
        <v>-0.113</v>
      </c>
      <c r="D1520">
        <v>0.15</v>
      </c>
      <c r="E1520">
        <f t="shared" si="46"/>
        <v>3.6999999999999991E-2</v>
      </c>
      <c r="F1520">
        <f t="shared" si="47"/>
        <v>3.6999999999999991E-2</v>
      </c>
    </row>
    <row r="1521" spans="1:6" x14ac:dyDescent="0.25">
      <c r="A1521">
        <v>1519</v>
      </c>
      <c r="B1521" s="1">
        <v>43513.9375</v>
      </c>
      <c r="C1521">
        <v>-0.13300000000000001</v>
      </c>
      <c r="D1521">
        <v>0.15</v>
      </c>
      <c r="E1521">
        <f t="shared" si="46"/>
        <v>1.6999999999999987E-2</v>
      </c>
      <c r="F1521">
        <f t="shared" si="47"/>
        <v>1.6999999999999987E-2</v>
      </c>
    </row>
    <row r="1522" spans="1:6" x14ac:dyDescent="0.25">
      <c r="A1522">
        <v>1520</v>
      </c>
      <c r="B1522" s="1">
        <v>43513.940972222219</v>
      </c>
      <c r="C1522">
        <v>-0.13300000000000001</v>
      </c>
      <c r="D1522">
        <v>0.15</v>
      </c>
      <c r="E1522">
        <f t="shared" si="46"/>
        <v>1.6999999999999987E-2</v>
      </c>
      <c r="F1522">
        <f t="shared" si="47"/>
        <v>1.6999999999999987E-2</v>
      </c>
    </row>
    <row r="1523" spans="1:6" x14ac:dyDescent="0.25">
      <c r="A1523">
        <v>1521</v>
      </c>
      <c r="B1523" s="1">
        <v>43513.944444444445</v>
      </c>
      <c r="C1523">
        <v>-0.14399999999999999</v>
      </c>
      <c r="D1523">
        <v>0.15</v>
      </c>
      <c r="E1523">
        <f t="shared" si="46"/>
        <v>6.0000000000000053E-3</v>
      </c>
      <c r="F1523">
        <f t="shared" si="47"/>
        <v>6.0000000000000053E-3</v>
      </c>
    </row>
    <row r="1524" spans="1:6" x14ac:dyDescent="0.25">
      <c r="A1524">
        <v>1522</v>
      </c>
      <c r="B1524" s="1">
        <v>43513.947916666664</v>
      </c>
      <c r="C1524">
        <v>-0.157</v>
      </c>
      <c r="D1524">
        <v>0.15</v>
      </c>
      <c r="E1524">
        <f t="shared" si="46"/>
        <v>-7.0000000000000062E-3</v>
      </c>
      <c r="F1524">
        <f t="shared" si="47"/>
        <v>0</v>
      </c>
    </row>
    <row r="1525" spans="1:6" x14ac:dyDescent="0.25">
      <c r="A1525">
        <v>1523</v>
      </c>
      <c r="B1525" s="1">
        <v>43513.951388888891</v>
      </c>
      <c r="C1525">
        <v>-0.17399999999999999</v>
      </c>
      <c r="D1525">
        <v>0.15</v>
      </c>
      <c r="E1525">
        <f t="shared" si="46"/>
        <v>-2.3999999999999994E-2</v>
      </c>
      <c r="F1525">
        <f t="shared" si="47"/>
        <v>0</v>
      </c>
    </row>
    <row r="1526" spans="1:6" x14ac:dyDescent="0.25">
      <c r="A1526">
        <v>1524</v>
      </c>
      <c r="B1526" s="1">
        <v>43513.954861111109</v>
      </c>
      <c r="C1526">
        <v>-0.19</v>
      </c>
      <c r="D1526">
        <v>0.15</v>
      </c>
      <c r="E1526">
        <f t="shared" si="46"/>
        <v>-4.0000000000000008E-2</v>
      </c>
      <c r="F1526">
        <f t="shared" si="47"/>
        <v>0</v>
      </c>
    </row>
    <row r="1527" spans="1:6" x14ac:dyDescent="0.25">
      <c r="A1527">
        <v>1525</v>
      </c>
      <c r="B1527" s="1">
        <v>43513.958333333336</v>
      </c>
      <c r="C1527">
        <v>-0.20399999999999999</v>
      </c>
      <c r="D1527">
        <v>0.15</v>
      </c>
      <c r="E1527">
        <f t="shared" si="46"/>
        <v>-5.3999999999999992E-2</v>
      </c>
      <c r="F1527">
        <f t="shared" si="47"/>
        <v>0</v>
      </c>
    </row>
    <row r="1528" spans="1:6" x14ac:dyDescent="0.25">
      <c r="A1528">
        <v>1526</v>
      </c>
      <c r="B1528" s="1">
        <v>43513.961805555555</v>
      </c>
      <c r="C1528">
        <v>-0.23100000000000001</v>
      </c>
      <c r="D1528">
        <v>0.15</v>
      </c>
      <c r="E1528">
        <f t="shared" si="46"/>
        <v>-8.1000000000000016E-2</v>
      </c>
      <c r="F1528">
        <f t="shared" si="47"/>
        <v>0</v>
      </c>
    </row>
    <row r="1529" spans="1:6" x14ac:dyDescent="0.25">
      <c r="A1529">
        <v>1527</v>
      </c>
      <c r="B1529" s="1">
        <v>43513.965277777781</v>
      </c>
      <c r="C1529">
        <v>-0.14199999999999999</v>
      </c>
      <c r="D1529">
        <v>0.15</v>
      </c>
      <c r="E1529">
        <f t="shared" si="46"/>
        <v>8.0000000000000071E-3</v>
      </c>
      <c r="F1529">
        <f t="shared" si="47"/>
        <v>8.0000000000000071E-3</v>
      </c>
    </row>
    <row r="1530" spans="1:6" x14ac:dyDescent="0.25">
      <c r="A1530">
        <v>1528</v>
      </c>
      <c r="B1530" s="1">
        <v>43513.96875</v>
      </c>
      <c r="C1530">
        <v>-0.14499999999999999</v>
      </c>
      <c r="D1530">
        <v>0.15</v>
      </c>
      <c r="E1530">
        <f t="shared" si="46"/>
        <v>5.0000000000000044E-3</v>
      </c>
      <c r="F1530">
        <f t="shared" si="47"/>
        <v>5.0000000000000044E-3</v>
      </c>
    </row>
    <row r="1531" spans="1:6" x14ac:dyDescent="0.25">
      <c r="A1531">
        <v>1529</v>
      </c>
      <c r="B1531" s="1">
        <v>43513.972222222219</v>
      </c>
      <c r="C1531">
        <v>-0.14199999999999999</v>
      </c>
      <c r="D1531">
        <v>0.15</v>
      </c>
      <c r="E1531">
        <f t="shared" si="46"/>
        <v>8.0000000000000071E-3</v>
      </c>
      <c r="F1531">
        <f t="shared" si="47"/>
        <v>8.0000000000000071E-3</v>
      </c>
    </row>
    <row r="1532" spans="1:6" x14ac:dyDescent="0.25">
      <c r="A1532">
        <v>1530</v>
      </c>
      <c r="B1532" s="1">
        <v>43513.975694444445</v>
      </c>
      <c r="C1532">
        <v>-0.13900000000000001</v>
      </c>
      <c r="D1532">
        <v>0.15</v>
      </c>
      <c r="E1532">
        <f t="shared" si="46"/>
        <v>1.0999999999999982E-2</v>
      </c>
      <c r="F1532">
        <f t="shared" si="47"/>
        <v>1.0999999999999982E-2</v>
      </c>
    </row>
    <row r="1533" spans="1:6" x14ac:dyDescent="0.25">
      <c r="A1533">
        <v>1531</v>
      </c>
      <c r="B1533" s="1">
        <v>43513.979166666664</v>
      </c>
      <c r="C1533">
        <v>-0.14599999999999999</v>
      </c>
      <c r="D1533">
        <v>0.15</v>
      </c>
      <c r="E1533">
        <f t="shared" si="46"/>
        <v>4.0000000000000036E-3</v>
      </c>
      <c r="F1533">
        <f t="shared" si="47"/>
        <v>4.0000000000000036E-3</v>
      </c>
    </row>
    <row r="1534" spans="1:6" x14ac:dyDescent="0.25">
      <c r="A1534">
        <v>1532</v>
      </c>
      <c r="B1534" s="1">
        <v>43513.982638888891</v>
      </c>
      <c r="C1534">
        <v>-0.14199999999999999</v>
      </c>
      <c r="D1534">
        <v>0.15</v>
      </c>
      <c r="E1534">
        <f t="shared" si="46"/>
        <v>8.0000000000000071E-3</v>
      </c>
      <c r="F1534">
        <f t="shared" si="47"/>
        <v>8.0000000000000071E-3</v>
      </c>
    </row>
    <row r="1535" spans="1:6" x14ac:dyDescent="0.25">
      <c r="A1535">
        <v>1533</v>
      </c>
      <c r="B1535" s="1">
        <v>43513.986111111109</v>
      </c>
      <c r="C1535">
        <v>-0.14099999999999999</v>
      </c>
      <c r="D1535">
        <v>0.15</v>
      </c>
      <c r="E1535">
        <f t="shared" si="46"/>
        <v>9.000000000000008E-3</v>
      </c>
      <c r="F1535">
        <f t="shared" si="47"/>
        <v>9.000000000000008E-3</v>
      </c>
    </row>
    <row r="1536" spans="1:6" x14ac:dyDescent="0.25">
      <c r="A1536">
        <v>1534</v>
      </c>
      <c r="B1536" s="1">
        <v>43513.989583333336</v>
      </c>
      <c r="C1536">
        <v>-0.14499999999999999</v>
      </c>
      <c r="D1536">
        <v>0.15</v>
      </c>
      <c r="E1536">
        <f t="shared" si="46"/>
        <v>5.0000000000000044E-3</v>
      </c>
      <c r="F1536">
        <f t="shared" si="47"/>
        <v>5.0000000000000044E-3</v>
      </c>
    </row>
    <row r="1537" spans="1:6" x14ac:dyDescent="0.25">
      <c r="A1537">
        <v>1535</v>
      </c>
      <c r="B1537" s="1">
        <v>43513.993055555555</v>
      </c>
      <c r="C1537">
        <v>-0.14599999999999999</v>
      </c>
      <c r="D1537">
        <v>0.15</v>
      </c>
      <c r="E1537">
        <f t="shared" si="46"/>
        <v>4.0000000000000036E-3</v>
      </c>
      <c r="F1537">
        <f t="shared" si="47"/>
        <v>4.0000000000000036E-3</v>
      </c>
    </row>
    <row r="1538" spans="1:6" x14ac:dyDescent="0.25">
      <c r="A1538">
        <v>1536</v>
      </c>
      <c r="B1538" s="1">
        <v>43513.996527777781</v>
      </c>
      <c r="C1538">
        <v>-0.128</v>
      </c>
      <c r="D1538">
        <v>0.15</v>
      </c>
      <c r="E1538">
        <f t="shared" si="46"/>
        <v>2.1999999999999992E-2</v>
      </c>
      <c r="F1538">
        <f t="shared" si="47"/>
        <v>2.1999999999999992E-2</v>
      </c>
    </row>
    <row r="1539" spans="1:6" x14ac:dyDescent="0.25">
      <c r="A1539">
        <v>1537</v>
      </c>
      <c r="B1539" s="1">
        <v>43514</v>
      </c>
      <c r="C1539">
        <v>-0.156</v>
      </c>
      <c r="D1539">
        <v>0.15</v>
      </c>
      <c r="E1539">
        <f t="shared" ref="E1539:E1602" si="48">C1539+D1539</f>
        <v>-6.0000000000000053E-3</v>
      </c>
      <c r="F1539">
        <f t="shared" si="47"/>
        <v>0</v>
      </c>
    </row>
    <row r="1540" spans="1:6" x14ac:dyDescent="0.25">
      <c r="A1540">
        <v>1538</v>
      </c>
      <c r="B1540" s="1">
        <v>43514.003472222219</v>
      </c>
      <c r="C1540">
        <v>-0.14000000000000001</v>
      </c>
      <c r="D1540">
        <v>0.15</v>
      </c>
      <c r="E1540">
        <f t="shared" si="48"/>
        <v>9.9999999999999811E-3</v>
      </c>
      <c r="F1540">
        <f t="shared" ref="F1540:F1603" si="49">IF(E1540&lt;0,0,E1540)</f>
        <v>9.9999999999999811E-3</v>
      </c>
    </row>
    <row r="1541" spans="1:6" x14ac:dyDescent="0.25">
      <c r="A1541">
        <v>1539</v>
      </c>
      <c r="B1541" s="1">
        <v>43514.006944444445</v>
      </c>
      <c r="C1541">
        <v>-0.14199999999999999</v>
      </c>
      <c r="D1541">
        <v>0.15</v>
      </c>
      <c r="E1541">
        <f t="shared" si="48"/>
        <v>8.0000000000000071E-3</v>
      </c>
      <c r="F1541">
        <f t="shared" si="49"/>
        <v>8.0000000000000071E-3</v>
      </c>
    </row>
    <row r="1542" spans="1:6" x14ac:dyDescent="0.25">
      <c r="A1542">
        <v>1540</v>
      </c>
      <c r="B1542" s="1">
        <v>43514.010416666664</v>
      </c>
      <c r="C1542">
        <v>-0.13500000000000001</v>
      </c>
      <c r="D1542">
        <v>0.15</v>
      </c>
      <c r="E1542">
        <f t="shared" si="48"/>
        <v>1.4999999999999986E-2</v>
      </c>
      <c r="F1542">
        <f t="shared" si="49"/>
        <v>1.4999999999999986E-2</v>
      </c>
    </row>
    <row r="1543" spans="1:6" x14ac:dyDescent="0.25">
      <c r="A1543">
        <v>1541</v>
      </c>
      <c r="B1543" s="1">
        <v>43514.013888888891</v>
      </c>
      <c r="C1543">
        <v>-0.13900000000000001</v>
      </c>
      <c r="D1543">
        <v>0.15</v>
      </c>
      <c r="E1543">
        <f t="shared" si="48"/>
        <v>1.0999999999999982E-2</v>
      </c>
      <c r="F1543">
        <f t="shared" si="49"/>
        <v>1.0999999999999982E-2</v>
      </c>
    </row>
    <row r="1544" spans="1:6" x14ac:dyDescent="0.25">
      <c r="A1544">
        <v>1542</v>
      </c>
      <c r="B1544" s="1">
        <v>43514.017361111109</v>
      </c>
      <c r="C1544">
        <v>-0.13900000000000001</v>
      </c>
      <c r="D1544">
        <v>0.15</v>
      </c>
      <c r="E1544">
        <f t="shared" si="48"/>
        <v>1.0999999999999982E-2</v>
      </c>
      <c r="F1544">
        <f t="shared" si="49"/>
        <v>1.0999999999999982E-2</v>
      </c>
    </row>
    <row r="1545" spans="1:6" x14ac:dyDescent="0.25">
      <c r="A1545">
        <v>1543</v>
      </c>
      <c r="B1545" s="1">
        <v>43514.020833333336</v>
      </c>
      <c r="C1545">
        <v>-0.14099999999999999</v>
      </c>
      <c r="D1545">
        <v>0.15</v>
      </c>
      <c r="E1545">
        <f t="shared" si="48"/>
        <v>9.000000000000008E-3</v>
      </c>
      <c r="F1545">
        <f t="shared" si="49"/>
        <v>9.000000000000008E-3</v>
      </c>
    </row>
    <row r="1546" spans="1:6" x14ac:dyDescent="0.25">
      <c r="A1546">
        <v>1544</v>
      </c>
      <c r="B1546" s="1">
        <v>43514.024305555555</v>
      </c>
      <c r="C1546">
        <v>-0.151</v>
      </c>
      <c r="D1546">
        <v>0.15</v>
      </c>
      <c r="E1546">
        <f t="shared" si="48"/>
        <v>-1.0000000000000009E-3</v>
      </c>
      <c r="F1546">
        <f t="shared" si="49"/>
        <v>0</v>
      </c>
    </row>
    <row r="1547" spans="1:6" x14ac:dyDescent="0.25">
      <c r="A1547">
        <v>1545</v>
      </c>
      <c r="B1547" s="1">
        <v>43514.027777777781</v>
      </c>
      <c r="C1547">
        <v>-0.14000000000000001</v>
      </c>
      <c r="D1547">
        <v>0.15</v>
      </c>
      <c r="E1547">
        <f t="shared" si="48"/>
        <v>9.9999999999999811E-3</v>
      </c>
      <c r="F1547">
        <f t="shared" si="49"/>
        <v>9.9999999999999811E-3</v>
      </c>
    </row>
    <row r="1548" spans="1:6" x14ac:dyDescent="0.25">
      <c r="A1548">
        <v>1546</v>
      </c>
      <c r="B1548" s="1">
        <v>43514.03125</v>
      </c>
      <c r="C1548">
        <v>-0.15</v>
      </c>
      <c r="D1548">
        <v>0.15</v>
      </c>
      <c r="E1548">
        <f t="shared" si="48"/>
        <v>0</v>
      </c>
      <c r="F1548">
        <f t="shared" si="49"/>
        <v>0</v>
      </c>
    </row>
    <row r="1549" spans="1:6" x14ac:dyDescent="0.25">
      <c r="A1549">
        <v>1547</v>
      </c>
      <c r="B1549" s="1">
        <v>43514.034722222219</v>
      </c>
      <c r="C1549">
        <v>-0.14599999999999999</v>
      </c>
      <c r="D1549">
        <v>0.15</v>
      </c>
      <c r="E1549">
        <f t="shared" si="48"/>
        <v>4.0000000000000036E-3</v>
      </c>
      <c r="F1549">
        <f t="shared" si="49"/>
        <v>4.0000000000000036E-3</v>
      </c>
    </row>
    <row r="1550" spans="1:6" x14ac:dyDescent="0.25">
      <c r="A1550">
        <v>1548</v>
      </c>
      <c r="B1550" s="1">
        <v>43514.038194444445</v>
      </c>
      <c r="C1550">
        <v>-0.14199999999999999</v>
      </c>
      <c r="D1550">
        <v>0.15</v>
      </c>
      <c r="E1550">
        <f t="shared" si="48"/>
        <v>8.0000000000000071E-3</v>
      </c>
      <c r="F1550">
        <f t="shared" si="49"/>
        <v>8.0000000000000071E-3</v>
      </c>
    </row>
    <row r="1551" spans="1:6" x14ac:dyDescent="0.25">
      <c r="A1551">
        <v>1549</v>
      </c>
      <c r="B1551" s="1">
        <v>43514.041666666664</v>
      </c>
      <c r="C1551">
        <v>-0.14499999999999999</v>
      </c>
      <c r="D1551">
        <v>0.15</v>
      </c>
      <c r="E1551">
        <f t="shared" si="48"/>
        <v>5.0000000000000044E-3</v>
      </c>
      <c r="F1551">
        <f t="shared" si="49"/>
        <v>5.0000000000000044E-3</v>
      </c>
    </row>
    <row r="1552" spans="1:6" x14ac:dyDescent="0.25">
      <c r="A1552">
        <v>1550</v>
      </c>
      <c r="B1552" s="1">
        <v>43514.045138888891</v>
      </c>
      <c r="C1552">
        <v>-0.14499999999999999</v>
      </c>
      <c r="D1552">
        <v>0.15</v>
      </c>
      <c r="E1552">
        <f t="shared" si="48"/>
        <v>5.0000000000000044E-3</v>
      </c>
      <c r="F1552">
        <f t="shared" si="49"/>
        <v>5.0000000000000044E-3</v>
      </c>
    </row>
    <row r="1553" spans="1:6" x14ac:dyDescent="0.25">
      <c r="A1553">
        <v>1551</v>
      </c>
      <c r="B1553" s="1">
        <v>43514.048611111109</v>
      </c>
      <c r="C1553">
        <v>-0.14499999999999999</v>
      </c>
      <c r="D1553">
        <v>0.15</v>
      </c>
      <c r="E1553">
        <f t="shared" si="48"/>
        <v>5.0000000000000044E-3</v>
      </c>
      <c r="F1553">
        <f t="shared" si="49"/>
        <v>5.0000000000000044E-3</v>
      </c>
    </row>
    <row r="1554" spans="1:6" x14ac:dyDescent="0.25">
      <c r="A1554">
        <v>1552</v>
      </c>
      <c r="B1554" s="1">
        <v>43514.052083333336</v>
      </c>
      <c r="C1554">
        <v>-0.14599999999999999</v>
      </c>
      <c r="D1554">
        <v>0.15</v>
      </c>
      <c r="E1554">
        <f t="shared" si="48"/>
        <v>4.0000000000000036E-3</v>
      </c>
      <c r="F1554">
        <f t="shared" si="49"/>
        <v>4.0000000000000036E-3</v>
      </c>
    </row>
    <row r="1555" spans="1:6" x14ac:dyDescent="0.25">
      <c r="A1555">
        <v>1553</v>
      </c>
      <c r="B1555" s="1">
        <v>43514.055555555555</v>
      </c>
      <c r="C1555">
        <v>-0.153</v>
      </c>
      <c r="D1555">
        <v>0.15</v>
      </c>
      <c r="E1555">
        <f t="shared" si="48"/>
        <v>-3.0000000000000027E-3</v>
      </c>
      <c r="F1555">
        <f t="shared" si="49"/>
        <v>0</v>
      </c>
    </row>
    <row r="1556" spans="1:6" x14ac:dyDescent="0.25">
      <c r="A1556">
        <v>1554</v>
      </c>
      <c r="B1556" s="1">
        <v>43514.059027777781</v>
      </c>
      <c r="C1556">
        <v>-0.154</v>
      </c>
      <c r="D1556">
        <v>0.15</v>
      </c>
      <c r="E1556">
        <f t="shared" si="48"/>
        <v>-4.0000000000000036E-3</v>
      </c>
      <c r="F1556">
        <f t="shared" si="49"/>
        <v>0</v>
      </c>
    </row>
    <row r="1557" spans="1:6" x14ac:dyDescent="0.25">
      <c r="A1557">
        <v>1555</v>
      </c>
      <c r="B1557" s="1">
        <v>43514.0625</v>
      </c>
      <c r="C1557">
        <v>-0.128</v>
      </c>
      <c r="D1557">
        <v>0.15</v>
      </c>
      <c r="E1557">
        <f t="shared" si="48"/>
        <v>2.1999999999999992E-2</v>
      </c>
      <c r="F1557">
        <f t="shared" si="49"/>
        <v>2.1999999999999992E-2</v>
      </c>
    </row>
    <row r="1558" spans="1:6" x14ac:dyDescent="0.25">
      <c r="A1558">
        <v>1556</v>
      </c>
      <c r="B1558" s="1">
        <v>43514.065972222219</v>
      </c>
      <c r="C1558">
        <v>-0.13</v>
      </c>
      <c r="D1558">
        <v>0.15</v>
      </c>
      <c r="E1558">
        <f t="shared" si="48"/>
        <v>1.999999999999999E-2</v>
      </c>
      <c r="F1558">
        <f t="shared" si="49"/>
        <v>1.999999999999999E-2</v>
      </c>
    </row>
    <row r="1559" spans="1:6" x14ac:dyDescent="0.25">
      <c r="A1559">
        <v>1557</v>
      </c>
      <c r="B1559" s="1">
        <v>43514.069444444445</v>
      </c>
      <c r="C1559">
        <v>-0.14000000000000001</v>
      </c>
      <c r="D1559">
        <v>0.15</v>
      </c>
      <c r="E1559">
        <f t="shared" si="48"/>
        <v>9.9999999999999811E-3</v>
      </c>
      <c r="F1559">
        <f t="shared" si="49"/>
        <v>9.9999999999999811E-3</v>
      </c>
    </row>
    <row r="1560" spans="1:6" x14ac:dyDescent="0.25">
      <c r="A1560">
        <v>1558</v>
      </c>
      <c r="B1560" s="1">
        <v>43514.072916666664</v>
      </c>
      <c r="C1560">
        <v>-0.14599999999999999</v>
      </c>
      <c r="D1560">
        <v>0.15</v>
      </c>
      <c r="E1560">
        <f t="shared" si="48"/>
        <v>4.0000000000000036E-3</v>
      </c>
      <c r="F1560">
        <f t="shared" si="49"/>
        <v>4.0000000000000036E-3</v>
      </c>
    </row>
    <row r="1561" spans="1:6" x14ac:dyDescent="0.25">
      <c r="A1561">
        <v>1559</v>
      </c>
      <c r="B1561" s="1">
        <v>43514.076388888891</v>
      </c>
      <c r="C1561">
        <v>-0.14799999999999999</v>
      </c>
      <c r="D1561">
        <v>0.15</v>
      </c>
      <c r="E1561">
        <f t="shared" si="48"/>
        <v>2.0000000000000018E-3</v>
      </c>
      <c r="F1561">
        <f t="shared" si="49"/>
        <v>2.0000000000000018E-3</v>
      </c>
    </row>
    <row r="1562" spans="1:6" x14ac:dyDescent="0.25">
      <c r="A1562">
        <v>1560</v>
      </c>
      <c r="B1562" s="1">
        <v>43514.079861111109</v>
      </c>
      <c r="C1562">
        <v>-0.14499999999999999</v>
      </c>
      <c r="D1562">
        <v>0.15</v>
      </c>
      <c r="E1562">
        <f t="shared" si="48"/>
        <v>5.0000000000000044E-3</v>
      </c>
      <c r="F1562">
        <f t="shared" si="49"/>
        <v>5.0000000000000044E-3</v>
      </c>
    </row>
    <row r="1563" spans="1:6" x14ac:dyDescent="0.25">
      <c r="A1563">
        <v>1561</v>
      </c>
      <c r="B1563" s="1">
        <v>43514.083333333336</v>
      </c>
      <c r="C1563">
        <v>-0.14899999999999999</v>
      </c>
      <c r="D1563">
        <v>0.15</v>
      </c>
      <c r="E1563">
        <f t="shared" si="48"/>
        <v>1.0000000000000009E-3</v>
      </c>
      <c r="F1563">
        <f t="shared" si="49"/>
        <v>1.0000000000000009E-3</v>
      </c>
    </row>
    <row r="1564" spans="1:6" x14ac:dyDescent="0.25">
      <c r="A1564">
        <v>1562</v>
      </c>
      <c r="B1564" s="1">
        <v>43514.086805555555</v>
      </c>
      <c r="C1564">
        <v>-0.152</v>
      </c>
      <c r="D1564">
        <v>0.15</v>
      </c>
      <c r="E1564">
        <f t="shared" si="48"/>
        <v>-2.0000000000000018E-3</v>
      </c>
      <c r="F1564">
        <f t="shared" si="49"/>
        <v>0</v>
      </c>
    </row>
    <row r="1565" spans="1:6" x14ac:dyDescent="0.25">
      <c r="A1565">
        <v>1563</v>
      </c>
      <c r="B1565" s="1">
        <v>43514.090277777781</v>
      </c>
      <c r="C1565">
        <v>-0.14899999999999999</v>
      </c>
      <c r="D1565">
        <v>0.15</v>
      </c>
      <c r="E1565">
        <f t="shared" si="48"/>
        <v>1.0000000000000009E-3</v>
      </c>
      <c r="F1565">
        <f t="shared" si="49"/>
        <v>1.0000000000000009E-3</v>
      </c>
    </row>
    <row r="1566" spans="1:6" x14ac:dyDescent="0.25">
      <c r="A1566">
        <v>1564</v>
      </c>
      <c r="B1566" s="1">
        <v>43514.09375</v>
      </c>
      <c r="C1566">
        <v>-0.14599999999999999</v>
      </c>
      <c r="D1566">
        <v>0.15</v>
      </c>
      <c r="E1566">
        <f t="shared" si="48"/>
        <v>4.0000000000000036E-3</v>
      </c>
      <c r="F1566">
        <f t="shared" si="49"/>
        <v>4.0000000000000036E-3</v>
      </c>
    </row>
    <row r="1567" spans="1:6" x14ac:dyDescent="0.25">
      <c r="A1567">
        <v>1565</v>
      </c>
      <c r="B1567" s="1">
        <v>43514.097222222219</v>
      </c>
      <c r="C1567">
        <v>-0.151</v>
      </c>
      <c r="D1567">
        <v>0.15</v>
      </c>
      <c r="E1567">
        <f t="shared" si="48"/>
        <v>-1.0000000000000009E-3</v>
      </c>
      <c r="F1567">
        <f t="shared" si="49"/>
        <v>0</v>
      </c>
    </row>
    <row r="1568" spans="1:6" x14ac:dyDescent="0.25">
      <c r="A1568">
        <v>1566</v>
      </c>
      <c r="B1568" s="1">
        <v>43514.100694444445</v>
      </c>
      <c r="C1568">
        <v>-0.153</v>
      </c>
      <c r="D1568">
        <v>0.15</v>
      </c>
      <c r="E1568">
        <f t="shared" si="48"/>
        <v>-3.0000000000000027E-3</v>
      </c>
      <c r="F1568">
        <f t="shared" si="49"/>
        <v>0</v>
      </c>
    </row>
    <row r="1569" spans="1:6" x14ac:dyDescent="0.25">
      <c r="A1569">
        <v>1567</v>
      </c>
      <c r="B1569" s="1">
        <v>43514.104166666664</v>
      </c>
      <c r="C1569">
        <v>-0.14599999999999999</v>
      </c>
      <c r="D1569">
        <v>0.15</v>
      </c>
      <c r="E1569">
        <f t="shared" si="48"/>
        <v>4.0000000000000036E-3</v>
      </c>
      <c r="F1569">
        <f t="shared" si="49"/>
        <v>4.0000000000000036E-3</v>
      </c>
    </row>
    <row r="1570" spans="1:6" x14ac:dyDescent="0.25">
      <c r="A1570">
        <v>1568</v>
      </c>
      <c r="B1570" s="1">
        <v>43514.107638888891</v>
      </c>
      <c r="C1570">
        <v>-0.151</v>
      </c>
      <c r="D1570">
        <v>0.15</v>
      </c>
      <c r="E1570">
        <f t="shared" si="48"/>
        <v>-1.0000000000000009E-3</v>
      </c>
      <c r="F1570">
        <f t="shared" si="49"/>
        <v>0</v>
      </c>
    </row>
    <row r="1571" spans="1:6" x14ac:dyDescent="0.25">
      <c r="A1571">
        <v>1569</v>
      </c>
      <c r="B1571" s="1">
        <v>43514.111111111109</v>
      </c>
      <c r="C1571">
        <v>-0.14299999999999999</v>
      </c>
      <c r="D1571">
        <v>0.15</v>
      </c>
      <c r="E1571">
        <f t="shared" si="48"/>
        <v>7.0000000000000062E-3</v>
      </c>
      <c r="F1571">
        <f t="shared" si="49"/>
        <v>7.0000000000000062E-3</v>
      </c>
    </row>
    <row r="1572" spans="1:6" x14ac:dyDescent="0.25">
      <c r="A1572">
        <v>1570</v>
      </c>
      <c r="B1572" s="1">
        <v>43514.114583333336</v>
      </c>
      <c r="C1572">
        <v>-0.14399999999999999</v>
      </c>
      <c r="D1572">
        <v>0.15</v>
      </c>
      <c r="E1572">
        <f t="shared" si="48"/>
        <v>6.0000000000000053E-3</v>
      </c>
      <c r="F1572">
        <f t="shared" si="49"/>
        <v>6.0000000000000053E-3</v>
      </c>
    </row>
    <row r="1573" spans="1:6" x14ac:dyDescent="0.25">
      <c r="A1573">
        <v>1571</v>
      </c>
      <c r="B1573" s="1">
        <v>43514.118055555555</v>
      </c>
      <c r="C1573">
        <v>-0.14599999999999999</v>
      </c>
      <c r="D1573">
        <v>0.15</v>
      </c>
      <c r="E1573">
        <f t="shared" si="48"/>
        <v>4.0000000000000036E-3</v>
      </c>
      <c r="F1573">
        <f t="shared" si="49"/>
        <v>4.0000000000000036E-3</v>
      </c>
    </row>
    <row r="1574" spans="1:6" x14ac:dyDescent="0.25">
      <c r="A1574">
        <v>1572</v>
      </c>
      <c r="B1574" s="1">
        <v>43514.121527777781</v>
      </c>
      <c r="C1574">
        <v>-0.14799999999999999</v>
      </c>
      <c r="D1574">
        <v>0.15</v>
      </c>
      <c r="E1574">
        <f t="shared" si="48"/>
        <v>2.0000000000000018E-3</v>
      </c>
      <c r="F1574">
        <f t="shared" si="49"/>
        <v>2.0000000000000018E-3</v>
      </c>
    </row>
    <row r="1575" spans="1:6" x14ac:dyDescent="0.25">
      <c r="A1575">
        <v>1573</v>
      </c>
      <c r="B1575" s="1">
        <v>43514.125</v>
      </c>
      <c r="C1575">
        <v>-0.151</v>
      </c>
      <c r="D1575">
        <v>0.15</v>
      </c>
      <c r="E1575">
        <f t="shared" si="48"/>
        <v>-1.0000000000000009E-3</v>
      </c>
      <c r="F1575">
        <f t="shared" si="49"/>
        <v>0</v>
      </c>
    </row>
    <row r="1576" spans="1:6" x14ac:dyDescent="0.25">
      <c r="A1576">
        <v>1574</v>
      </c>
      <c r="B1576" s="1">
        <v>43514.128472222219</v>
      </c>
      <c r="C1576">
        <v>-0.14699999999999999</v>
      </c>
      <c r="D1576">
        <v>0.15</v>
      </c>
      <c r="E1576">
        <f t="shared" si="48"/>
        <v>3.0000000000000027E-3</v>
      </c>
      <c r="F1576">
        <f t="shared" si="49"/>
        <v>3.0000000000000027E-3</v>
      </c>
    </row>
    <row r="1577" spans="1:6" x14ac:dyDescent="0.25">
      <c r="A1577">
        <v>1575</v>
      </c>
      <c r="B1577" s="1">
        <v>43514.131944444445</v>
      </c>
      <c r="C1577">
        <v>-0.154</v>
      </c>
      <c r="D1577">
        <v>0.15</v>
      </c>
      <c r="E1577">
        <f t="shared" si="48"/>
        <v>-4.0000000000000036E-3</v>
      </c>
      <c r="F1577">
        <f t="shared" si="49"/>
        <v>0</v>
      </c>
    </row>
    <row r="1578" spans="1:6" x14ac:dyDescent="0.25">
      <c r="A1578">
        <v>1576</v>
      </c>
      <c r="B1578" s="1">
        <v>43514.135416666664</v>
      </c>
      <c r="C1578">
        <v>-0.157</v>
      </c>
      <c r="D1578">
        <v>0.15</v>
      </c>
      <c r="E1578">
        <f t="shared" si="48"/>
        <v>-7.0000000000000062E-3</v>
      </c>
      <c r="F1578">
        <f t="shared" si="49"/>
        <v>0</v>
      </c>
    </row>
    <row r="1579" spans="1:6" x14ac:dyDescent="0.25">
      <c r="A1579">
        <v>1577</v>
      </c>
      <c r="B1579" s="1">
        <v>43514.138888888891</v>
      </c>
      <c r="C1579">
        <v>-0.156</v>
      </c>
      <c r="D1579">
        <v>0.15</v>
      </c>
      <c r="E1579">
        <f t="shared" si="48"/>
        <v>-6.0000000000000053E-3</v>
      </c>
      <c r="F1579">
        <f t="shared" si="49"/>
        <v>0</v>
      </c>
    </row>
    <row r="1580" spans="1:6" x14ac:dyDescent="0.25">
      <c r="A1580">
        <v>1578</v>
      </c>
      <c r="B1580" s="1">
        <v>43514.142361111109</v>
      </c>
      <c r="C1580">
        <v>-0.155</v>
      </c>
      <c r="D1580">
        <v>0.15</v>
      </c>
      <c r="E1580">
        <f t="shared" si="48"/>
        <v>-5.0000000000000044E-3</v>
      </c>
      <c r="F1580">
        <f t="shared" si="49"/>
        <v>0</v>
      </c>
    </row>
    <row r="1581" spans="1:6" x14ac:dyDescent="0.25">
      <c r="A1581">
        <v>1579</v>
      </c>
      <c r="B1581" s="1">
        <v>43514.145833333336</v>
      </c>
      <c r="C1581">
        <v>-0.153</v>
      </c>
      <c r="D1581">
        <v>0.15</v>
      </c>
      <c r="E1581">
        <f t="shared" si="48"/>
        <v>-3.0000000000000027E-3</v>
      </c>
      <c r="F1581">
        <f t="shared" si="49"/>
        <v>0</v>
      </c>
    </row>
    <row r="1582" spans="1:6" x14ac:dyDescent="0.25">
      <c r="A1582">
        <v>1580</v>
      </c>
      <c r="B1582" s="1">
        <v>43514.149305555555</v>
      </c>
      <c r="C1582">
        <v>-0.153</v>
      </c>
      <c r="D1582">
        <v>0.15</v>
      </c>
      <c r="E1582">
        <f t="shared" si="48"/>
        <v>-3.0000000000000027E-3</v>
      </c>
      <c r="F1582">
        <f t="shared" si="49"/>
        <v>0</v>
      </c>
    </row>
    <row r="1583" spans="1:6" x14ac:dyDescent="0.25">
      <c r="A1583">
        <v>1581</v>
      </c>
      <c r="B1583" s="1">
        <v>43514.152777777781</v>
      </c>
      <c r="C1583">
        <v>-0.156</v>
      </c>
      <c r="D1583">
        <v>0.15</v>
      </c>
      <c r="E1583">
        <f t="shared" si="48"/>
        <v>-6.0000000000000053E-3</v>
      </c>
      <c r="F1583">
        <f t="shared" si="49"/>
        <v>0</v>
      </c>
    </row>
    <row r="1584" spans="1:6" x14ac:dyDescent="0.25">
      <c r="A1584">
        <v>1582</v>
      </c>
      <c r="B1584" s="1">
        <v>43514.15625</v>
      </c>
      <c r="C1584">
        <v>-0.153</v>
      </c>
      <c r="D1584">
        <v>0.15</v>
      </c>
      <c r="E1584">
        <f t="shared" si="48"/>
        <v>-3.0000000000000027E-3</v>
      </c>
      <c r="F1584">
        <f t="shared" si="49"/>
        <v>0</v>
      </c>
    </row>
    <row r="1585" spans="1:6" x14ac:dyDescent="0.25">
      <c r="A1585">
        <v>1583</v>
      </c>
      <c r="B1585" s="1">
        <v>43514.159722222219</v>
      </c>
      <c r="C1585">
        <v>-0.156</v>
      </c>
      <c r="D1585">
        <v>0.15</v>
      </c>
      <c r="E1585">
        <f t="shared" si="48"/>
        <v>-6.0000000000000053E-3</v>
      </c>
      <c r="F1585">
        <f t="shared" si="49"/>
        <v>0</v>
      </c>
    </row>
    <row r="1586" spans="1:6" x14ac:dyDescent="0.25">
      <c r="A1586">
        <v>1584</v>
      </c>
      <c r="B1586" s="1">
        <v>43514.163194444445</v>
      </c>
      <c r="C1586">
        <v>-0.16</v>
      </c>
      <c r="D1586">
        <v>0.15</v>
      </c>
      <c r="E1586">
        <f t="shared" si="48"/>
        <v>-1.0000000000000009E-2</v>
      </c>
      <c r="F1586">
        <f t="shared" si="49"/>
        <v>0</v>
      </c>
    </row>
    <row r="1587" spans="1:6" x14ac:dyDescent="0.25">
      <c r="A1587">
        <v>1585</v>
      </c>
      <c r="B1587" s="1">
        <v>43514.166666666664</v>
      </c>
      <c r="C1587">
        <v>-0.156</v>
      </c>
      <c r="D1587">
        <v>0.15</v>
      </c>
      <c r="E1587">
        <f t="shared" si="48"/>
        <v>-6.0000000000000053E-3</v>
      </c>
      <c r="F1587">
        <f t="shared" si="49"/>
        <v>0</v>
      </c>
    </row>
    <row r="1588" spans="1:6" x14ac:dyDescent="0.25">
      <c r="A1588">
        <v>1586</v>
      </c>
      <c r="B1588" s="1">
        <v>43514.170138888891</v>
      </c>
      <c r="C1588">
        <v>-0.161</v>
      </c>
      <c r="D1588">
        <v>0.15</v>
      </c>
      <c r="E1588">
        <f t="shared" si="48"/>
        <v>-1.100000000000001E-2</v>
      </c>
      <c r="F1588">
        <f t="shared" si="49"/>
        <v>0</v>
      </c>
    </row>
    <row r="1589" spans="1:6" x14ac:dyDescent="0.25">
      <c r="A1589">
        <v>1587</v>
      </c>
      <c r="B1589" s="1">
        <v>43514.173611111109</v>
      </c>
      <c r="C1589">
        <v>6.3E-2</v>
      </c>
      <c r="D1589">
        <v>0.15</v>
      </c>
      <c r="E1589">
        <f t="shared" si="48"/>
        <v>0.21299999999999999</v>
      </c>
      <c r="F1589">
        <f t="shared" si="49"/>
        <v>0.21299999999999999</v>
      </c>
    </row>
    <row r="1590" spans="1:6" x14ac:dyDescent="0.25">
      <c r="A1590">
        <v>1588</v>
      </c>
      <c r="B1590" s="1">
        <v>43514.177083333336</v>
      </c>
      <c r="C1590">
        <v>0.11600000000000001</v>
      </c>
      <c r="D1590">
        <v>0.15</v>
      </c>
      <c r="E1590">
        <f t="shared" si="48"/>
        <v>0.26600000000000001</v>
      </c>
      <c r="F1590">
        <f t="shared" si="49"/>
        <v>0.26600000000000001</v>
      </c>
    </row>
    <row r="1591" spans="1:6" x14ac:dyDescent="0.25">
      <c r="A1591">
        <v>1589</v>
      </c>
      <c r="B1591" s="1">
        <v>43514.180555555555</v>
      </c>
      <c r="C1591">
        <v>0.13900000000000001</v>
      </c>
      <c r="D1591">
        <v>0.15</v>
      </c>
      <c r="E1591">
        <f t="shared" si="48"/>
        <v>0.28900000000000003</v>
      </c>
      <c r="F1591">
        <f t="shared" si="49"/>
        <v>0.28900000000000003</v>
      </c>
    </row>
    <row r="1592" spans="1:6" x14ac:dyDescent="0.25">
      <c r="A1592">
        <v>1590</v>
      </c>
      <c r="B1592" s="1">
        <v>43514.184027777781</v>
      </c>
      <c r="C1592">
        <v>0.13600000000000001</v>
      </c>
      <c r="D1592">
        <v>0.15</v>
      </c>
      <c r="E1592">
        <f t="shared" si="48"/>
        <v>0.28600000000000003</v>
      </c>
      <c r="F1592">
        <f t="shared" si="49"/>
        <v>0.28600000000000003</v>
      </c>
    </row>
    <row r="1593" spans="1:6" x14ac:dyDescent="0.25">
      <c r="A1593">
        <v>1591</v>
      </c>
      <c r="B1593" s="1">
        <v>43514.1875</v>
      </c>
      <c r="C1593">
        <v>0.128</v>
      </c>
      <c r="D1593">
        <v>0.15</v>
      </c>
      <c r="E1593">
        <f t="shared" si="48"/>
        <v>0.27800000000000002</v>
      </c>
      <c r="F1593">
        <f t="shared" si="49"/>
        <v>0.27800000000000002</v>
      </c>
    </row>
    <row r="1594" spans="1:6" x14ac:dyDescent="0.25">
      <c r="A1594">
        <v>1592</v>
      </c>
      <c r="B1594" s="1">
        <v>43514.190972222219</v>
      </c>
      <c r="C1594">
        <v>0.14099999999999999</v>
      </c>
      <c r="D1594">
        <v>0.15</v>
      </c>
      <c r="E1594">
        <f t="shared" si="48"/>
        <v>0.29099999999999998</v>
      </c>
      <c r="F1594">
        <f t="shared" si="49"/>
        <v>0.29099999999999998</v>
      </c>
    </row>
    <row r="1595" spans="1:6" x14ac:dyDescent="0.25">
      <c r="A1595">
        <v>1593</v>
      </c>
      <c r="B1595" s="1">
        <v>43514.194444444445</v>
      </c>
      <c r="C1595">
        <v>0.156</v>
      </c>
      <c r="D1595">
        <v>0.15</v>
      </c>
      <c r="E1595">
        <f t="shared" si="48"/>
        <v>0.30599999999999999</v>
      </c>
      <c r="F1595">
        <f t="shared" si="49"/>
        <v>0.30599999999999999</v>
      </c>
    </row>
    <row r="1596" spans="1:6" x14ac:dyDescent="0.25">
      <c r="A1596">
        <v>1594</v>
      </c>
      <c r="B1596" s="1">
        <v>43514.197916666664</v>
      </c>
      <c r="C1596">
        <v>0.158</v>
      </c>
      <c r="D1596">
        <v>0.15</v>
      </c>
      <c r="E1596">
        <f t="shared" si="48"/>
        <v>0.308</v>
      </c>
      <c r="F1596">
        <f t="shared" si="49"/>
        <v>0.308</v>
      </c>
    </row>
    <row r="1597" spans="1:6" x14ac:dyDescent="0.25">
      <c r="A1597">
        <v>1595</v>
      </c>
      <c r="B1597" s="1">
        <v>43514.201388888891</v>
      </c>
      <c r="C1597">
        <v>0.14599999999999999</v>
      </c>
      <c r="D1597">
        <v>0.15</v>
      </c>
      <c r="E1597">
        <f t="shared" si="48"/>
        <v>0.29599999999999999</v>
      </c>
      <c r="F1597">
        <f t="shared" si="49"/>
        <v>0.29599999999999999</v>
      </c>
    </row>
    <row r="1598" spans="1:6" x14ac:dyDescent="0.25">
      <c r="A1598">
        <v>1596</v>
      </c>
      <c r="B1598" s="1">
        <v>43514.204861111109</v>
      </c>
      <c r="C1598">
        <v>0.15</v>
      </c>
      <c r="D1598">
        <v>0.15</v>
      </c>
      <c r="E1598">
        <f t="shared" si="48"/>
        <v>0.3</v>
      </c>
      <c r="F1598">
        <f t="shared" si="49"/>
        <v>0.3</v>
      </c>
    </row>
    <row r="1599" spans="1:6" x14ac:dyDescent="0.25">
      <c r="A1599">
        <v>1597</v>
      </c>
      <c r="B1599" s="1">
        <v>43514.208333333336</v>
      </c>
      <c r="C1599">
        <v>0.14599999999999999</v>
      </c>
      <c r="D1599">
        <v>0.15</v>
      </c>
      <c r="E1599">
        <f t="shared" si="48"/>
        <v>0.29599999999999999</v>
      </c>
      <c r="F1599">
        <f t="shared" si="49"/>
        <v>0.29599999999999999</v>
      </c>
    </row>
    <row r="1600" spans="1:6" x14ac:dyDescent="0.25">
      <c r="A1600">
        <v>1598</v>
      </c>
      <c r="B1600" s="1">
        <v>43514.211805555555</v>
      </c>
      <c r="C1600">
        <v>0.14799999999999999</v>
      </c>
      <c r="D1600">
        <v>0.15</v>
      </c>
      <c r="E1600">
        <f t="shared" si="48"/>
        <v>0.29799999999999999</v>
      </c>
      <c r="F1600">
        <f t="shared" si="49"/>
        <v>0.29799999999999999</v>
      </c>
    </row>
    <row r="1601" spans="1:6" x14ac:dyDescent="0.25">
      <c r="A1601">
        <v>1599</v>
      </c>
      <c r="B1601" s="1">
        <v>43514.215277777781</v>
      </c>
      <c r="C1601">
        <v>0.14899999999999999</v>
      </c>
      <c r="D1601">
        <v>0.15</v>
      </c>
      <c r="E1601">
        <f t="shared" si="48"/>
        <v>0.29899999999999999</v>
      </c>
      <c r="F1601">
        <f t="shared" si="49"/>
        <v>0.29899999999999999</v>
      </c>
    </row>
    <row r="1602" spans="1:6" x14ac:dyDescent="0.25">
      <c r="A1602">
        <v>1600</v>
      </c>
      <c r="B1602" s="1">
        <v>43514.21875</v>
      </c>
      <c r="C1602">
        <v>0.13800000000000001</v>
      </c>
      <c r="D1602">
        <v>0.15</v>
      </c>
      <c r="E1602">
        <f t="shared" si="48"/>
        <v>0.28800000000000003</v>
      </c>
      <c r="F1602">
        <f t="shared" si="49"/>
        <v>0.28800000000000003</v>
      </c>
    </row>
    <row r="1603" spans="1:6" x14ac:dyDescent="0.25">
      <c r="A1603">
        <v>1601</v>
      </c>
      <c r="B1603" s="1">
        <v>43514.222222222219</v>
      </c>
      <c r="C1603">
        <v>0.13900000000000001</v>
      </c>
      <c r="D1603">
        <v>0.15</v>
      </c>
      <c r="E1603">
        <f t="shared" ref="E1603:E1666" si="50">C1603+D1603</f>
        <v>0.28900000000000003</v>
      </c>
      <c r="F1603">
        <f t="shared" si="49"/>
        <v>0.28900000000000003</v>
      </c>
    </row>
    <row r="1604" spans="1:6" x14ac:dyDescent="0.25">
      <c r="A1604">
        <v>1602</v>
      </c>
      <c r="B1604" s="1">
        <v>43514.225694444445</v>
      </c>
      <c r="C1604">
        <v>0.13600000000000001</v>
      </c>
      <c r="D1604">
        <v>0.15</v>
      </c>
      <c r="E1604">
        <f t="shared" si="50"/>
        <v>0.28600000000000003</v>
      </c>
      <c r="F1604">
        <f t="shared" ref="F1604:F1667" si="51">IF(E1604&lt;0,0,E1604)</f>
        <v>0.28600000000000003</v>
      </c>
    </row>
    <row r="1605" spans="1:6" x14ac:dyDescent="0.25">
      <c r="A1605">
        <v>1603</v>
      </c>
      <c r="B1605" s="1">
        <v>43514.229166666664</v>
      </c>
      <c r="C1605">
        <v>0.13</v>
      </c>
      <c r="D1605">
        <v>0.15</v>
      </c>
      <c r="E1605">
        <f t="shared" si="50"/>
        <v>0.28000000000000003</v>
      </c>
      <c r="F1605">
        <f t="shared" si="51"/>
        <v>0.28000000000000003</v>
      </c>
    </row>
    <row r="1606" spans="1:6" x14ac:dyDescent="0.25">
      <c r="A1606">
        <v>1604</v>
      </c>
      <c r="B1606" s="1">
        <v>43514.232638888891</v>
      </c>
      <c r="C1606">
        <v>0.129</v>
      </c>
      <c r="D1606">
        <v>0.15</v>
      </c>
      <c r="E1606">
        <f t="shared" si="50"/>
        <v>0.27900000000000003</v>
      </c>
      <c r="F1606">
        <f t="shared" si="51"/>
        <v>0.27900000000000003</v>
      </c>
    </row>
    <row r="1607" spans="1:6" x14ac:dyDescent="0.25">
      <c r="A1607">
        <v>1605</v>
      </c>
      <c r="B1607" s="1">
        <v>43514.236111111109</v>
      </c>
      <c r="C1607">
        <v>0.127</v>
      </c>
      <c r="D1607">
        <v>0.15</v>
      </c>
      <c r="E1607">
        <f t="shared" si="50"/>
        <v>0.27700000000000002</v>
      </c>
      <c r="F1607">
        <f t="shared" si="51"/>
        <v>0.27700000000000002</v>
      </c>
    </row>
    <row r="1608" spans="1:6" x14ac:dyDescent="0.25">
      <c r="A1608">
        <v>1606</v>
      </c>
      <c r="B1608" s="1">
        <v>43514.239583333336</v>
      </c>
      <c r="C1608">
        <v>0.127</v>
      </c>
      <c r="D1608">
        <v>0.15</v>
      </c>
      <c r="E1608">
        <f t="shared" si="50"/>
        <v>0.27700000000000002</v>
      </c>
      <c r="F1608">
        <f t="shared" si="51"/>
        <v>0.27700000000000002</v>
      </c>
    </row>
    <row r="1609" spans="1:6" x14ac:dyDescent="0.25">
      <c r="A1609">
        <v>1607</v>
      </c>
      <c r="B1609" s="1">
        <v>43514.243055555555</v>
      </c>
      <c r="C1609">
        <v>0.12</v>
      </c>
      <c r="D1609">
        <v>0.15</v>
      </c>
      <c r="E1609">
        <f t="shared" si="50"/>
        <v>0.27</v>
      </c>
      <c r="F1609">
        <f t="shared" si="51"/>
        <v>0.27</v>
      </c>
    </row>
    <row r="1610" spans="1:6" x14ac:dyDescent="0.25">
      <c r="A1610">
        <v>1608</v>
      </c>
      <c r="B1610" s="1">
        <v>43514.246527777781</v>
      </c>
      <c r="C1610">
        <v>0.11700000000000001</v>
      </c>
      <c r="D1610">
        <v>0.15</v>
      </c>
      <c r="E1610">
        <f t="shared" si="50"/>
        <v>0.26700000000000002</v>
      </c>
      <c r="F1610">
        <f t="shared" si="51"/>
        <v>0.26700000000000002</v>
      </c>
    </row>
    <row r="1611" spans="1:6" x14ac:dyDescent="0.25">
      <c r="A1611">
        <v>1609</v>
      </c>
      <c r="B1611" s="1">
        <v>43514.25</v>
      </c>
      <c r="C1611">
        <v>0.11700000000000001</v>
      </c>
      <c r="D1611">
        <v>0.15</v>
      </c>
      <c r="E1611">
        <f t="shared" si="50"/>
        <v>0.26700000000000002</v>
      </c>
      <c r="F1611">
        <f t="shared" si="51"/>
        <v>0.26700000000000002</v>
      </c>
    </row>
    <row r="1612" spans="1:6" x14ac:dyDescent="0.25">
      <c r="A1612">
        <v>1610</v>
      </c>
      <c r="B1612" s="1">
        <v>43514.253472222219</v>
      </c>
      <c r="C1612">
        <v>0.113</v>
      </c>
      <c r="D1612">
        <v>0.15</v>
      </c>
      <c r="E1612">
        <f t="shared" si="50"/>
        <v>0.26300000000000001</v>
      </c>
      <c r="F1612">
        <f t="shared" si="51"/>
        <v>0.26300000000000001</v>
      </c>
    </row>
    <row r="1613" spans="1:6" x14ac:dyDescent="0.25">
      <c r="A1613">
        <v>1611</v>
      </c>
      <c r="B1613" s="1">
        <v>43514.256944444445</v>
      </c>
      <c r="C1613">
        <v>0.108</v>
      </c>
      <c r="D1613">
        <v>0.15</v>
      </c>
      <c r="E1613">
        <f t="shared" si="50"/>
        <v>0.25800000000000001</v>
      </c>
      <c r="F1613">
        <f t="shared" si="51"/>
        <v>0.25800000000000001</v>
      </c>
    </row>
    <row r="1614" spans="1:6" x14ac:dyDescent="0.25">
      <c r="A1614">
        <v>1612</v>
      </c>
      <c r="B1614" s="1">
        <v>43514.260416666664</v>
      </c>
      <c r="C1614">
        <v>0.108</v>
      </c>
      <c r="D1614">
        <v>0.15</v>
      </c>
      <c r="E1614">
        <f t="shared" si="50"/>
        <v>0.25800000000000001</v>
      </c>
      <c r="F1614">
        <f t="shared" si="51"/>
        <v>0.25800000000000001</v>
      </c>
    </row>
    <row r="1615" spans="1:6" x14ac:dyDescent="0.25">
      <c r="A1615">
        <v>1613</v>
      </c>
      <c r="B1615" s="1">
        <v>43514.263888888891</v>
      </c>
      <c r="C1615">
        <v>0.10299999999999999</v>
      </c>
      <c r="D1615">
        <v>0.15</v>
      </c>
      <c r="E1615">
        <f t="shared" si="50"/>
        <v>0.253</v>
      </c>
      <c r="F1615">
        <f t="shared" si="51"/>
        <v>0.253</v>
      </c>
    </row>
    <row r="1616" spans="1:6" x14ac:dyDescent="0.25">
      <c r="A1616">
        <v>1614</v>
      </c>
      <c r="B1616" s="1">
        <v>43514.267361111109</v>
      </c>
      <c r="C1616">
        <v>0.10100000000000001</v>
      </c>
      <c r="D1616">
        <v>0.15</v>
      </c>
      <c r="E1616">
        <f t="shared" si="50"/>
        <v>0.251</v>
      </c>
      <c r="F1616">
        <f t="shared" si="51"/>
        <v>0.251</v>
      </c>
    </row>
    <row r="1617" spans="1:6" x14ac:dyDescent="0.25">
      <c r="A1617">
        <v>1615</v>
      </c>
      <c r="B1617" s="1">
        <v>43514.270833333336</v>
      </c>
      <c r="C1617">
        <v>9.7000000000000003E-2</v>
      </c>
      <c r="D1617">
        <v>0.15</v>
      </c>
      <c r="E1617">
        <f t="shared" si="50"/>
        <v>0.247</v>
      </c>
      <c r="F1617">
        <f t="shared" si="51"/>
        <v>0.247</v>
      </c>
    </row>
    <row r="1618" spans="1:6" x14ac:dyDescent="0.25">
      <c r="A1618">
        <v>1616</v>
      </c>
      <c r="B1618" s="1">
        <v>43514.274305555555</v>
      </c>
      <c r="C1618">
        <v>0.09</v>
      </c>
      <c r="D1618">
        <v>0.15</v>
      </c>
      <c r="E1618">
        <f t="shared" si="50"/>
        <v>0.24</v>
      </c>
      <c r="F1618">
        <f t="shared" si="51"/>
        <v>0.24</v>
      </c>
    </row>
    <row r="1619" spans="1:6" x14ac:dyDescent="0.25">
      <c r="A1619">
        <v>1617</v>
      </c>
      <c r="B1619" s="1">
        <v>43514.277777777781</v>
      </c>
      <c r="C1619">
        <v>0.09</v>
      </c>
      <c r="D1619">
        <v>0.15</v>
      </c>
      <c r="E1619">
        <f t="shared" si="50"/>
        <v>0.24</v>
      </c>
      <c r="F1619">
        <f t="shared" si="51"/>
        <v>0.24</v>
      </c>
    </row>
    <row r="1620" spans="1:6" x14ac:dyDescent="0.25">
      <c r="A1620">
        <v>1618</v>
      </c>
      <c r="B1620" s="1">
        <v>43514.28125</v>
      </c>
      <c r="C1620">
        <v>8.5999999999999993E-2</v>
      </c>
      <c r="D1620">
        <v>0.15</v>
      </c>
      <c r="E1620">
        <f t="shared" si="50"/>
        <v>0.23599999999999999</v>
      </c>
      <c r="F1620">
        <f t="shared" si="51"/>
        <v>0.23599999999999999</v>
      </c>
    </row>
    <row r="1621" spans="1:6" x14ac:dyDescent="0.25">
      <c r="A1621">
        <v>1619</v>
      </c>
      <c r="B1621" s="1">
        <v>43514.284722222219</v>
      </c>
      <c r="C1621">
        <v>8.5999999999999993E-2</v>
      </c>
      <c r="D1621">
        <v>0.15</v>
      </c>
      <c r="E1621">
        <f t="shared" si="50"/>
        <v>0.23599999999999999</v>
      </c>
      <c r="F1621">
        <f t="shared" si="51"/>
        <v>0.23599999999999999</v>
      </c>
    </row>
    <row r="1622" spans="1:6" x14ac:dyDescent="0.25">
      <c r="A1622">
        <v>1620</v>
      </c>
      <c r="B1622" s="1">
        <v>43514.288194444445</v>
      </c>
      <c r="C1622">
        <v>8.5000000000000006E-2</v>
      </c>
      <c r="D1622">
        <v>0.15</v>
      </c>
      <c r="E1622">
        <f t="shared" si="50"/>
        <v>0.23499999999999999</v>
      </c>
      <c r="F1622">
        <f t="shared" si="51"/>
        <v>0.23499999999999999</v>
      </c>
    </row>
    <row r="1623" spans="1:6" x14ac:dyDescent="0.25">
      <c r="A1623">
        <v>1621</v>
      </c>
      <c r="B1623" s="1">
        <v>43514.291666666664</v>
      </c>
      <c r="C1623">
        <v>7.5999999999999998E-2</v>
      </c>
      <c r="D1623">
        <v>0.15</v>
      </c>
      <c r="E1623">
        <f t="shared" si="50"/>
        <v>0.22599999999999998</v>
      </c>
      <c r="F1623">
        <f t="shared" si="51"/>
        <v>0.22599999999999998</v>
      </c>
    </row>
    <row r="1624" spans="1:6" x14ac:dyDescent="0.25">
      <c r="A1624">
        <v>1622</v>
      </c>
      <c r="B1624" s="1">
        <v>43514.295138888891</v>
      </c>
      <c r="C1624">
        <v>7.4999999999999997E-2</v>
      </c>
      <c r="D1624">
        <v>0.15</v>
      </c>
      <c r="E1624">
        <f t="shared" si="50"/>
        <v>0.22499999999999998</v>
      </c>
      <c r="F1624">
        <f t="shared" si="51"/>
        <v>0.22499999999999998</v>
      </c>
    </row>
    <row r="1625" spans="1:6" x14ac:dyDescent="0.25">
      <c r="A1625">
        <v>1623</v>
      </c>
      <c r="B1625" s="1">
        <v>43514.298611111109</v>
      </c>
      <c r="C1625">
        <v>8.1000000000000003E-2</v>
      </c>
      <c r="D1625">
        <v>0.15</v>
      </c>
      <c r="E1625">
        <f t="shared" si="50"/>
        <v>0.23099999999999998</v>
      </c>
      <c r="F1625">
        <f t="shared" si="51"/>
        <v>0.23099999999999998</v>
      </c>
    </row>
    <row r="1626" spans="1:6" x14ac:dyDescent="0.25">
      <c r="A1626">
        <v>1624</v>
      </c>
      <c r="B1626" s="1">
        <v>43514.302083333336</v>
      </c>
      <c r="C1626">
        <v>8.4000000000000005E-2</v>
      </c>
      <c r="D1626">
        <v>0.15</v>
      </c>
      <c r="E1626">
        <f t="shared" si="50"/>
        <v>0.23399999999999999</v>
      </c>
      <c r="F1626">
        <f t="shared" si="51"/>
        <v>0.23399999999999999</v>
      </c>
    </row>
    <row r="1627" spans="1:6" x14ac:dyDescent="0.25">
      <c r="A1627">
        <v>1625</v>
      </c>
      <c r="B1627" s="1">
        <v>43514.305555555555</v>
      </c>
      <c r="C1627">
        <v>9.0999999999999998E-2</v>
      </c>
      <c r="D1627">
        <v>0.15</v>
      </c>
      <c r="E1627">
        <f t="shared" si="50"/>
        <v>0.24099999999999999</v>
      </c>
      <c r="F1627">
        <f t="shared" si="51"/>
        <v>0.24099999999999999</v>
      </c>
    </row>
    <row r="1628" spans="1:6" x14ac:dyDescent="0.25">
      <c r="A1628">
        <v>1626</v>
      </c>
      <c r="B1628" s="1">
        <v>43514.309027777781</v>
      </c>
      <c r="C1628">
        <v>8.5000000000000006E-2</v>
      </c>
      <c r="D1628">
        <v>0.15</v>
      </c>
      <c r="E1628">
        <f t="shared" si="50"/>
        <v>0.23499999999999999</v>
      </c>
      <c r="F1628">
        <f t="shared" si="51"/>
        <v>0.23499999999999999</v>
      </c>
    </row>
    <row r="1629" spans="1:6" x14ac:dyDescent="0.25">
      <c r="A1629">
        <v>1627</v>
      </c>
      <c r="B1629" s="1">
        <v>43514.3125</v>
      </c>
      <c r="C1629">
        <v>8.2000000000000003E-2</v>
      </c>
      <c r="D1629">
        <v>0.15</v>
      </c>
      <c r="E1629">
        <f t="shared" si="50"/>
        <v>0.23199999999999998</v>
      </c>
      <c r="F1629">
        <f t="shared" si="51"/>
        <v>0.23199999999999998</v>
      </c>
    </row>
    <row r="1630" spans="1:6" x14ac:dyDescent="0.25">
      <c r="A1630">
        <v>1628</v>
      </c>
      <c r="B1630" s="1">
        <v>43514.315972222219</v>
      </c>
      <c r="C1630">
        <v>8.4000000000000005E-2</v>
      </c>
      <c r="D1630">
        <v>0.15</v>
      </c>
      <c r="E1630">
        <f t="shared" si="50"/>
        <v>0.23399999999999999</v>
      </c>
      <c r="F1630">
        <f t="shared" si="51"/>
        <v>0.23399999999999999</v>
      </c>
    </row>
    <row r="1631" spans="1:6" x14ac:dyDescent="0.25">
      <c r="A1631">
        <v>1629</v>
      </c>
      <c r="B1631" s="1">
        <v>43514.319444444445</v>
      </c>
      <c r="C1631">
        <v>5.8999999999999997E-2</v>
      </c>
      <c r="D1631">
        <v>0.15</v>
      </c>
      <c r="E1631">
        <f t="shared" si="50"/>
        <v>0.20899999999999999</v>
      </c>
      <c r="F1631">
        <f t="shared" si="51"/>
        <v>0.20899999999999999</v>
      </c>
    </row>
    <row r="1632" spans="1:6" x14ac:dyDescent="0.25">
      <c r="A1632">
        <v>1630</v>
      </c>
      <c r="B1632" s="1">
        <v>43514.322916666664</v>
      </c>
      <c r="C1632">
        <v>5.0999999999999997E-2</v>
      </c>
      <c r="D1632">
        <v>0.15</v>
      </c>
      <c r="E1632">
        <f t="shared" si="50"/>
        <v>0.20099999999999998</v>
      </c>
      <c r="F1632">
        <f t="shared" si="51"/>
        <v>0.20099999999999998</v>
      </c>
    </row>
    <row r="1633" spans="1:6" x14ac:dyDescent="0.25">
      <c r="A1633">
        <v>1631</v>
      </c>
      <c r="B1633" s="1">
        <v>43514.326388888891</v>
      </c>
      <c r="C1633">
        <v>5.6000000000000001E-2</v>
      </c>
      <c r="D1633">
        <v>0.15</v>
      </c>
      <c r="E1633">
        <f t="shared" si="50"/>
        <v>0.20599999999999999</v>
      </c>
      <c r="F1633">
        <f t="shared" si="51"/>
        <v>0.20599999999999999</v>
      </c>
    </row>
    <row r="1634" spans="1:6" x14ac:dyDescent="0.25">
      <c r="A1634">
        <v>1632</v>
      </c>
      <c r="B1634" s="1">
        <v>43514.329861111109</v>
      </c>
      <c r="C1634">
        <v>4.9000000000000002E-2</v>
      </c>
      <c r="D1634">
        <v>0.15</v>
      </c>
      <c r="E1634">
        <f t="shared" si="50"/>
        <v>0.19900000000000001</v>
      </c>
      <c r="F1634">
        <f t="shared" si="51"/>
        <v>0.19900000000000001</v>
      </c>
    </row>
    <row r="1635" spans="1:6" x14ac:dyDescent="0.25">
      <c r="A1635">
        <v>1633</v>
      </c>
      <c r="B1635" s="1">
        <v>43514.333333333336</v>
      </c>
      <c r="C1635">
        <v>4.3999999999999997E-2</v>
      </c>
      <c r="D1635">
        <v>0.15</v>
      </c>
      <c r="E1635">
        <f t="shared" si="50"/>
        <v>0.19400000000000001</v>
      </c>
      <c r="F1635">
        <f t="shared" si="51"/>
        <v>0.19400000000000001</v>
      </c>
    </row>
    <row r="1636" spans="1:6" x14ac:dyDescent="0.25">
      <c r="A1636">
        <v>1634</v>
      </c>
      <c r="B1636" s="1">
        <v>43514.336805555555</v>
      </c>
      <c r="C1636">
        <v>4.7E-2</v>
      </c>
      <c r="D1636">
        <v>0.15</v>
      </c>
      <c r="E1636">
        <f t="shared" si="50"/>
        <v>0.19700000000000001</v>
      </c>
      <c r="F1636">
        <f t="shared" si="51"/>
        <v>0.19700000000000001</v>
      </c>
    </row>
    <row r="1637" spans="1:6" x14ac:dyDescent="0.25">
      <c r="A1637">
        <v>1635</v>
      </c>
      <c r="B1637" s="1">
        <v>43514.340277777781</v>
      </c>
      <c r="C1637">
        <v>4.2999999999999997E-2</v>
      </c>
      <c r="D1637">
        <v>0.15</v>
      </c>
      <c r="E1637">
        <f t="shared" si="50"/>
        <v>0.193</v>
      </c>
      <c r="F1637">
        <f t="shared" si="51"/>
        <v>0.193</v>
      </c>
    </row>
    <row r="1638" spans="1:6" x14ac:dyDescent="0.25">
      <c r="A1638">
        <v>1636</v>
      </c>
      <c r="B1638" s="1">
        <v>43514.34375</v>
      </c>
      <c r="C1638">
        <v>0.04</v>
      </c>
      <c r="D1638">
        <v>0.15</v>
      </c>
      <c r="E1638">
        <f t="shared" si="50"/>
        <v>0.19</v>
      </c>
      <c r="F1638">
        <f t="shared" si="51"/>
        <v>0.19</v>
      </c>
    </row>
    <row r="1639" spans="1:6" x14ac:dyDescent="0.25">
      <c r="A1639">
        <v>1637</v>
      </c>
      <c r="B1639" s="1">
        <v>43514.347222222219</v>
      </c>
      <c r="C1639">
        <v>3.5999999999999997E-2</v>
      </c>
      <c r="D1639">
        <v>0.15</v>
      </c>
      <c r="E1639">
        <f t="shared" si="50"/>
        <v>0.186</v>
      </c>
      <c r="F1639">
        <f t="shared" si="51"/>
        <v>0.186</v>
      </c>
    </row>
    <row r="1640" spans="1:6" x14ac:dyDescent="0.25">
      <c r="A1640">
        <v>1638</v>
      </c>
      <c r="B1640" s="1">
        <v>43514.350694444445</v>
      </c>
      <c r="C1640">
        <v>3.4000000000000002E-2</v>
      </c>
      <c r="D1640">
        <v>0.15</v>
      </c>
      <c r="E1640">
        <f t="shared" si="50"/>
        <v>0.184</v>
      </c>
      <c r="F1640">
        <f t="shared" si="51"/>
        <v>0.184</v>
      </c>
    </row>
    <row r="1641" spans="1:6" x14ac:dyDescent="0.25">
      <c r="A1641">
        <v>1639</v>
      </c>
      <c r="B1641" s="1">
        <v>43514.354166666664</v>
      </c>
      <c r="C1641">
        <v>2.7E-2</v>
      </c>
      <c r="D1641">
        <v>0.15</v>
      </c>
      <c r="E1641">
        <f t="shared" si="50"/>
        <v>0.17699999999999999</v>
      </c>
      <c r="F1641">
        <f t="shared" si="51"/>
        <v>0.17699999999999999</v>
      </c>
    </row>
    <row r="1642" spans="1:6" x14ac:dyDescent="0.25">
      <c r="A1642">
        <v>1640</v>
      </c>
      <c r="B1642" s="1">
        <v>43514.357638888891</v>
      </c>
      <c r="C1642">
        <v>2.4E-2</v>
      </c>
      <c r="D1642">
        <v>0.15</v>
      </c>
      <c r="E1642">
        <f t="shared" si="50"/>
        <v>0.17399999999999999</v>
      </c>
      <c r="F1642">
        <f t="shared" si="51"/>
        <v>0.17399999999999999</v>
      </c>
    </row>
    <row r="1643" spans="1:6" x14ac:dyDescent="0.25">
      <c r="A1643">
        <v>1641</v>
      </c>
      <c r="B1643" s="1">
        <v>43514.361111111109</v>
      </c>
      <c r="C1643">
        <v>2.4E-2</v>
      </c>
      <c r="D1643">
        <v>0.15</v>
      </c>
      <c r="E1643">
        <f t="shared" si="50"/>
        <v>0.17399999999999999</v>
      </c>
      <c r="F1643">
        <f t="shared" si="51"/>
        <v>0.17399999999999999</v>
      </c>
    </row>
    <row r="1644" spans="1:6" x14ac:dyDescent="0.25">
      <c r="A1644">
        <v>1642</v>
      </c>
      <c r="B1644" s="1">
        <v>43514.364583333336</v>
      </c>
      <c r="C1644">
        <v>1.7999999999999999E-2</v>
      </c>
      <c r="D1644">
        <v>0.15</v>
      </c>
      <c r="E1644">
        <f t="shared" si="50"/>
        <v>0.16799999999999998</v>
      </c>
      <c r="F1644">
        <f t="shared" si="51"/>
        <v>0.16799999999999998</v>
      </c>
    </row>
    <row r="1645" spans="1:6" x14ac:dyDescent="0.25">
      <c r="A1645">
        <v>1643</v>
      </c>
      <c r="B1645" s="1">
        <v>43514.368055555555</v>
      </c>
      <c r="C1645">
        <v>1.4E-2</v>
      </c>
      <c r="D1645">
        <v>0.15</v>
      </c>
      <c r="E1645">
        <f t="shared" si="50"/>
        <v>0.16400000000000001</v>
      </c>
      <c r="F1645">
        <f t="shared" si="51"/>
        <v>0.16400000000000001</v>
      </c>
    </row>
    <row r="1646" spans="1:6" x14ac:dyDescent="0.25">
      <c r="A1646">
        <v>1644</v>
      </c>
      <c r="B1646" s="1">
        <v>43514.371527777781</v>
      </c>
      <c r="C1646">
        <v>1.4999999999999999E-2</v>
      </c>
      <c r="D1646">
        <v>0.15</v>
      </c>
      <c r="E1646">
        <f t="shared" si="50"/>
        <v>0.16499999999999998</v>
      </c>
      <c r="F1646">
        <f t="shared" si="51"/>
        <v>0.16499999999999998</v>
      </c>
    </row>
    <row r="1647" spans="1:6" x14ac:dyDescent="0.25">
      <c r="A1647">
        <v>1645</v>
      </c>
      <c r="B1647" s="1">
        <v>43514.375</v>
      </c>
      <c r="C1647">
        <v>7.0000000000000001E-3</v>
      </c>
      <c r="D1647">
        <v>0.15</v>
      </c>
      <c r="E1647">
        <f t="shared" si="50"/>
        <v>0.157</v>
      </c>
      <c r="F1647">
        <f t="shared" si="51"/>
        <v>0.157</v>
      </c>
    </row>
    <row r="1648" spans="1:6" x14ac:dyDescent="0.25">
      <c r="A1648">
        <v>1646</v>
      </c>
      <c r="B1648" s="1">
        <v>43514.378472222219</v>
      </c>
      <c r="C1648">
        <v>8.9999999999999993E-3</v>
      </c>
      <c r="D1648">
        <v>0.15</v>
      </c>
      <c r="E1648">
        <f t="shared" si="50"/>
        <v>0.159</v>
      </c>
      <c r="F1648">
        <f t="shared" si="51"/>
        <v>0.159</v>
      </c>
    </row>
    <row r="1649" spans="1:6" x14ac:dyDescent="0.25">
      <c r="A1649">
        <v>1647</v>
      </c>
      <c r="B1649" s="1">
        <v>43514.381944444445</v>
      </c>
      <c r="C1649">
        <v>6.0000000000000001E-3</v>
      </c>
      <c r="D1649">
        <v>0.15</v>
      </c>
      <c r="E1649">
        <f t="shared" si="50"/>
        <v>0.156</v>
      </c>
      <c r="F1649">
        <f t="shared" si="51"/>
        <v>0.156</v>
      </c>
    </row>
    <row r="1650" spans="1:6" x14ac:dyDescent="0.25">
      <c r="A1650">
        <v>1648</v>
      </c>
      <c r="B1650" s="1">
        <v>43514.385416666664</v>
      </c>
      <c r="C1650">
        <v>0</v>
      </c>
      <c r="D1650">
        <v>0.15</v>
      </c>
      <c r="E1650">
        <f t="shared" si="50"/>
        <v>0.15</v>
      </c>
      <c r="F1650">
        <f t="shared" si="51"/>
        <v>0.15</v>
      </c>
    </row>
    <row r="1651" spans="1:6" x14ac:dyDescent="0.25">
      <c r="A1651">
        <v>1649</v>
      </c>
      <c r="B1651" s="1">
        <v>43514.388888888891</v>
      </c>
      <c r="C1651">
        <v>7.0000000000000001E-3</v>
      </c>
      <c r="D1651">
        <v>0.15</v>
      </c>
      <c r="E1651">
        <f t="shared" si="50"/>
        <v>0.157</v>
      </c>
      <c r="F1651">
        <f t="shared" si="51"/>
        <v>0.157</v>
      </c>
    </row>
    <row r="1652" spans="1:6" x14ac:dyDescent="0.25">
      <c r="A1652">
        <v>1650</v>
      </c>
      <c r="B1652" s="1">
        <v>43514.392361111109</v>
      </c>
      <c r="C1652">
        <v>1E-3</v>
      </c>
      <c r="D1652">
        <v>0.15</v>
      </c>
      <c r="E1652">
        <f t="shared" si="50"/>
        <v>0.151</v>
      </c>
      <c r="F1652">
        <f t="shared" si="51"/>
        <v>0.151</v>
      </c>
    </row>
    <row r="1653" spans="1:6" x14ac:dyDescent="0.25">
      <c r="A1653">
        <v>1651</v>
      </c>
      <c r="B1653" s="1">
        <v>43514.395833333336</v>
      </c>
      <c r="C1653">
        <v>-3.0000000000000001E-3</v>
      </c>
      <c r="D1653">
        <v>0.15</v>
      </c>
      <c r="E1653">
        <f t="shared" si="50"/>
        <v>0.14699999999999999</v>
      </c>
      <c r="F1653">
        <f t="shared" si="51"/>
        <v>0.14699999999999999</v>
      </c>
    </row>
    <row r="1654" spans="1:6" x14ac:dyDescent="0.25">
      <c r="A1654">
        <v>1652</v>
      </c>
      <c r="B1654" s="1">
        <v>43514.399305555555</v>
      </c>
      <c r="C1654">
        <v>-8.0000000000000002E-3</v>
      </c>
      <c r="D1654">
        <v>0.15</v>
      </c>
      <c r="E1654">
        <f t="shared" si="50"/>
        <v>0.14199999999999999</v>
      </c>
      <c r="F1654">
        <f t="shared" si="51"/>
        <v>0.14199999999999999</v>
      </c>
    </row>
    <row r="1655" spans="1:6" x14ac:dyDescent="0.25">
      <c r="A1655">
        <v>1653</v>
      </c>
      <c r="B1655" s="1">
        <v>43514.402777777781</v>
      </c>
      <c r="C1655">
        <v>-1.4E-2</v>
      </c>
      <c r="D1655">
        <v>0.15</v>
      </c>
      <c r="E1655">
        <f t="shared" si="50"/>
        <v>0.13599999999999998</v>
      </c>
      <c r="F1655">
        <f t="shared" si="51"/>
        <v>0.13599999999999998</v>
      </c>
    </row>
    <row r="1656" spans="1:6" x14ac:dyDescent="0.25">
      <c r="A1656">
        <v>1654</v>
      </c>
      <c r="B1656" s="1">
        <v>43514.40625</v>
      </c>
      <c r="C1656">
        <v>-1.4E-2</v>
      </c>
      <c r="D1656">
        <v>0.15</v>
      </c>
      <c r="E1656">
        <f t="shared" si="50"/>
        <v>0.13599999999999998</v>
      </c>
      <c r="F1656">
        <f t="shared" si="51"/>
        <v>0.13599999999999998</v>
      </c>
    </row>
    <row r="1657" spans="1:6" x14ac:dyDescent="0.25">
      <c r="A1657">
        <v>1655</v>
      </c>
      <c r="B1657" s="1">
        <v>43514.409722222219</v>
      </c>
      <c r="C1657">
        <v>-1.4E-2</v>
      </c>
      <c r="D1657">
        <v>0.15</v>
      </c>
      <c r="E1657">
        <f t="shared" si="50"/>
        <v>0.13599999999999998</v>
      </c>
      <c r="F1657">
        <f t="shared" si="51"/>
        <v>0.13599999999999998</v>
      </c>
    </row>
    <row r="1658" spans="1:6" x14ac:dyDescent="0.25">
      <c r="A1658">
        <v>1656</v>
      </c>
      <c r="B1658" s="1">
        <v>43514.413194444445</v>
      </c>
      <c r="C1658">
        <v>-1.4E-2</v>
      </c>
      <c r="D1658">
        <v>0.15</v>
      </c>
      <c r="E1658">
        <f t="shared" si="50"/>
        <v>0.13599999999999998</v>
      </c>
      <c r="F1658">
        <f t="shared" si="51"/>
        <v>0.13599999999999998</v>
      </c>
    </row>
    <row r="1659" spans="1:6" x14ac:dyDescent="0.25">
      <c r="A1659">
        <v>1657</v>
      </c>
      <c r="B1659" s="1">
        <v>43514.416666666664</v>
      </c>
      <c r="C1659">
        <v>-1.7999999999999999E-2</v>
      </c>
      <c r="D1659">
        <v>0.15</v>
      </c>
      <c r="E1659">
        <f t="shared" si="50"/>
        <v>0.13200000000000001</v>
      </c>
      <c r="F1659">
        <f t="shared" si="51"/>
        <v>0.13200000000000001</v>
      </c>
    </row>
    <row r="1660" spans="1:6" x14ac:dyDescent="0.25">
      <c r="A1660">
        <v>1658</v>
      </c>
      <c r="B1660" s="1">
        <v>43514.420138888891</v>
      </c>
      <c r="C1660">
        <v>-3.4000000000000002E-2</v>
      </c>
      <c r="D1660">
        <v>0.15</v>
      </c>
      <c r="E1660">
        <f t="shared" si="50"/>
        <v>0.11599999999999999</v>
      </c>
      <c r="F1660">
        <f t="shared" si="51"/>
        <v>0.11599999999999999</v>
      </c>
    </row>
    <row r="1661" spans="1:6" x14ac:dyDescent="0.25">
      <c r="A1661">
        <v>1659</v>
      </c>
      <c r="B1661" s="1">
        <v>43514.423611111109</v>
      </c>
      <c r="C1661">
        <v>-3.5999999999999997E-2</v>
      </c>
      <c r="D1661">
        <v>0.15</v>
      </c>
      <c r="E1661">
        <f t="shared" si="50"/>
        <v>0.11399999999999999</v>
      </c>
      <c r="F1661">
        <f t="shared" si="51"/>
        <v>0.11399999999999999</v>
      </c>
    </row>
    <row r="1662" spans="1:6" x14ac:dyDescent="0.25">
      <c r="A1662">
        <v>1660</v>
      </c>
      <c r="B1662" s="1">
        <v>43514.427083333336</v>
      </c>
      <c r="C1662">
        <v>-4.3999999999999997E-2</v>
      </c>
      <c r="D1662">
        <v>0.15</v>
      </c>
      <c r="E1662">
        <f t="shared" si="50"/>
        <v>0.106</v>
      </c>
      <c r="F1662">
        <f t="shared" si="51"/>
        <v>0.106</v>
      </c>
    </row>
    <row r="1663" spans="1:6" x14ac:dyDescent="0.25">
      <c r="A1663">
        <v>1661</v>
      </c>
      <c r="B1663" s="1">
        <v>43514.430555555555</v>
      </c>
      <c r="C1663">
        <v>-4.8000000000000001E-2</v>
      </c>
      <c r="D1663">
        <v>0.15</v>
      </c>
      <c r="E1663">
        <f t="shared" si="50"/>
        <v>0.10199999999999999</v>
      </c>
      <c r="F1663">
        <f t="shared" si="51"/>
        <v>0.10199999999999999</v>
      </c>
    </row>
    <row r="1664" spans="1:6" x14ac:dyDescent="0.25">
      <c r="A1664">
        <v>1662</v>
      </c>
      <c r="B1664" s="1">
        <v>43514.434027777781</v>
      </c>
      <c r="C1664">
        <v>-5.3999999999999999E-2</v>
      </c>
      <c r="D1664">
        <v>0.15</v>
      </c>
      <c r="E1664">
        <f t="shared" si="50"/>
        <v>9.6000000000000002E-2</v>
      </c>
      <c r="F1664">
        <f t="shared" si="51"/>
        <v>9.6000000000000002E-2</v>
      </c>
    </row>
    <row r="1665" spans="1:6" x14ac:dyDescent="0.25">
      <c r="A1665">
        <v>1663</v>
      </c>
      <c r="B1665" s="1">
        <v>43514.4375</v>
      </c>
      <c r="C1665">
        <v>-5.7000000000000002E-2</v>
      </c>
      <c r="D1665">
        <v>0.15</v>
      </c>
      <c r="E1665">
        <f t="shared" si="50"/>
        <v>9.2999999999999999E-2</v>
      </c>
      <c r="F1665">
        <f t="shared" si="51"/>
        <v>9.2999999999999999E-2</v>
      </c>
    </row>
    <row r="1666" spans="1:6" x14ac:dyDescent="0.25">
      <c r="A1666">
        <v>1664</v>
      </c>
      <c r="B1666" s="1">
        <v>43514.440972222219</v>
      </c>
      <c r="C1666">
        <v>-7.1999999999999995E-2</v>
      </c>
      <c r="D1666">
        <v>0.15</v>
      </c>
      <c r="E1666">
        <f t="shared" si="50"/>
        <v>7.8E-2</v>
      </c>
      <c r="F1666">
        <f t="shared" si="51"/>
        <v>7.8E-2</v>
      </c>
    </row>
    <row r="1667" spans="1:6" x14ac:dyDescent="0.25">
      <c r="A1667">
        <v>1665</v>
      </c>
      <c r="B1667" s="1">
        <v>43514.444444444445</v>
      </c>
      <c r="C1667">
        <v>-6.8000000000000005E-2</v>
      </c>
      <c r="D1667">
        <v>0.15</v>
      </c>
      <c r="E1667">
        <f t="shared" ref="E1667:E1730" si="52">C1667+D1667</f>
        <v>8.199999999999999E-2</v>
      </c>
      <c r="F1667">
        <f t="shared" si="51"/>
        <v>8.199999999999999E-2</v>
      </c>
    </row>
    <row r="1668" spans="1:6" x14ac:dyDescent="0.25">
      <c r="A1668">
        <v>1666</v>
      </c>
      <c r="B1668" s="1">
        <v>43514.447916666664</v>
      </c>
      <c r="C1668">
        <v>-8.6999999999999994E-2</v>
      </c>
      <c r="D1668">
        <v>0.15</v>
      </c>
      <c r="E1668">
        <f t="shared" si="52"/>
        <v>6.3E-2</v>
      </c>
      <c r="F1668">
        <f t="shared" ref="F1668:F1731" si="53">IF(E1668&lt;0,0,E1668)</f>
        <v>6.3E-2</v>
      </c>
    </row>
    <row r="1669" spans="1:6" x14ac:dyDescent="0.25">
      <c r="A1669">
        <v>1667</v>
      </c>
      <c r="B1669" s="1">
        <v>43514.451388888891</v>
      </c>
      <c r="C1669">
        <v>-8.4000000000000005E-2</v>
      </c>
      <c r="D1669">
        <v>0.15</v>
      </c>
      <c r="E1669">
        <f t="shared" si="52"/>
        <v>6.5999999999999989E-2</v>
      </c>
      <c r="F1669">
        <f t="shared" si="53"/>
        <v>6.5999999999999989E-2</v>
      </c>
    </row>
    <row r="1670" spans="1:6" x14ac:dyDescent="0.25">
      <c r="A1670">
        <v>1668</v>
      </c>
      <c r="B1670" s="1">
        <v>43514.454861111109</v>
      </c>
      <c r="C1670">
        <v>-9.5000000000000001E-2</v>
      </c>
      <c r="D1670">
        <v>0.15</v>
      </c>
      <c r="E1670">
        <f t="shared" si="52"/>
        <v>5.4999999999999993E-2</v>
      </c>
      <c r="F1670">
        <f t="shared" si="53"/>
        <v>5.4999999999999993E-2</v>
      </c>
    </row>
    <row r="1671" spans="1:6" x14ac:dyDescent="0.25">
      <c r="A1671">
        <v>1669</v>
      </c>
      <c r="B1671" s="1">
        <v>43514.458333333336</v>
      </c>
      <c r="C1671">
        <v>-0.105</v>
      </c>
      <c r="D1671">
        <v>0.15</v>
      </c>
      <c r="E1671">
        <f t="shared" si="52"/>
        <v>4.4999999999999998E-2</v>
      </c>
      <c r="F1671">
        <f t="shared" si="53"/>
        <v>4.4999999999999998E-2</v>
      </c>
    </row>
    <row r="1672" spans="1:6" x14ac:dyDescent="0.25">
      <c r="A1672">
        <v>1670</v>
      </c>
      <c r="B1672" s="1">
        <v>43514.461805555555</v>
      </c>
      <c r="C1672">
        <v>-0.121</v>
      </c>
      <c r="D1672">
        <v>0.15</v>
      </c>
      <c r="E1672">
        <f t="shared" si="52"/>
        <v>2.8999999999999998E-2</v>
      </c>
      <c r="F1672">
        <f t="shared" si="53"/>
        <v>2.8999999999999998E-2</v>
      </c>
    </row>
    <row r="1673" spans="1:6" x14ac:dyDescent="0.25">
      <c r="A1673">
        <v>1671</v>
      </c>
      <c r="B1673" s="1">
        <v>43514.465277777781</v>
      </c>
      <c r="C1673">
        <v>-0.13800000000000001</v>
      </c>
      <c r="D1673">
        <v>0.15</v>
      </c>
      <c r="E1673">
        <f t="shared" si="52"/>
        <v>1.1999999999999983E-2</v>
      </c>
      <c r="F1673">
        <f t="shared" si="53"/>
        <v>1.1999999999999983E-2</v>
      </c>
    </row>
    <row r="1674" spans="1:6" x14ac:dyDescent="0.25">
      <c r="A1674">
        <v>1672</v>
      </c>
      <c r="B1674" s="1">
        <v>43514.46875</v>
      </c>
      <c r="C1674">
        <v>-0.13400000000000001</v>
      </c>
      <c r="D1674">
        <v>0.15</v>
      </c>
      <c r="E1674">
        <f t="shared" si="52"/>
        <v>1.5999999999999986E-2</v>
      </c>
      <c r="F1674">
        <f t="shared" si="53"/>
        <v>1.5999999999999986E-2</v>
      </c>
    </row>
    <row r="1675" spans="1:6" x14ac:dyDescent="0.25">
      <c r="A1675">
        <v>1673</v>
      </c>
      <c r="B1675" s="1">
        <v>43514.472222222219</v>
      </c>
      <c r="C1675">
        <v>-0.18</v>
      </c>
      <c r="D1675">
        <v>0.15</v>
      </c>
      <c r="E1675">
        <f t="shared" si="52"/>
        <v>-0.03</v>
      </c>
      <c r="F1675">
        <f t="shared" si="53"/>
        <v>0</v>
      </c>
    </row>
    <row r="1676" spans="1:6" x14ac:dyDescent="0.25">
      <c r="A1676">
        <v>1674</v>
      </c>
      <c r="B1676" s="1">
        <v>43514.475694444445</v>
      </c>
      <c r="C1676">
        <v>-0.19700000000000001</v>
      </c>
      <c r="D1676">
        <v>0.15</v>
      </c>
      <c r="E1676">
        <f t="shared" si="52"/>
        <v>-4.7000000000000014E-2</v>
      </c>
      <c r="F1676">
        <f t="shared" si="53"/>
        <v>0</v>
      </c>
    </row>
    <row r="1677" spans="1:6" x14ac:dyDescent="0.25">
      <c r="A1677">
        <v>1675</v>
      </c>
      <c r="B1677" s="1">
        <v>43514.479166666664</v>
      </c>
      <c r="C1677">
        <v>-0.20300000000000001</v>
      </c>
      <c r="D1677">
        <v>0.15</v>
      </c>
      <c r="E1677">
        <f t="shared" si="52"/>
        <v>-5.3000000000000019E-2</v>
      </c>
      <c r="F1677">
        <f t="shared" si="53"/>
        <v>0</v>
      </c>
    </row>
    <row r="1678" spans="1:6" x14ac:dyDescent="0.25">
      <c r="A1678">
        <v>1676</v>
      </c>
      <c r="B1678" s="1">
        <v>43514.482638888891</v>
      </c>
      <c r="C1678">
        <v>-0.22500000000000001</v>
      </c>
      <c r="D1678">
        <v>0.15</v>
      </c>
      <c r="E1678">
        <f t="shared" si="52"/>
        <v>-7.5000000000000011E-2</v>
      </c>
      <c r="F1678">
        <f t="shared" si="53"/>
        <v>0</v>
      </c>
    </row>
    <row r="1679" spans="1:6" x14ac:dyDescent="0.25">
      <c r="A1679">
        <v>1677</v>
      </c>
      <c r="B1679" s="1">
        <v>43514.486111111109</v>
      </c>
      <c r="C1679">
        <v>-0.26200000000000001</v>
      </c>
      <c r="D1679">
        <v>0.15</v>
      </c>
      <c r="E1679">
        <f t="shared" si="52"/>
        <v>-0.11200000000000002</v>
      </c>
      <c r="F1679">
        <f t="shared" si="53"/>
        <v>0</v>
      </c>
    </row>
    <row r="1680" spans="1:6" x14ac:dyDescent="0.25">
      <c r="A1680">
        <v>1678</v>
      </c>
      <c r="B1680" s="1">
        <v>43514.489583333336</v>
      </c>
      <c r="C1680">
        <v>-0.28499999999999998</v>
      </c>
      <c r="D1680">
        <v>0.15</v>
      </c>
      <c r="E1680">
        <f t="shared" si="52"/>
        <v>-0.13499999999999998</v>
      </c>
      <c r="F1680">
        <f t="shared" si="53"/>
        <v>0</v>
      </c>
    </row>
    <row r="1681" spans="1:6" x14ac:dyDescent="0.25">
      <c r="A1681">
        <v>1679</v>
      </c>
      <c r="B1681" s="1">
        <v>43514.493055555555</v>
      </c>
      <c r="C1681">
        <v>-0.312</v>
      </c>
      <c r="D1681">
        <v>0.15</v>
      </c>
      <c r="E1681">
        <f t="shared" si="52"/>
        <v>-0.16200000000000001</v>
      </c>
      <c r="F1681">
        <f t="shared" si="53"/>
        <v>0</v>
      </c>
    </row>
    <row r="1682" spans="1:6" x14ac:dyDescent="0.25">
      <c r="A1682">
        <v>1680</v>
      </c>
      <c r="B1682" s="1">
        <v>43514.496527777781</v>
      </c>
      <c r="C1682">
        <v>-0.33600000000000002</v>
      </c>
      <c r="D1682">
        <v>0.15</v>
      </c>
      <c r="E1682">
        <f t="shared" si="52"/>
        <v>-0.18600000000000003</v>
      </c>
      <c r="F1682">
        <f t="shared" si="53"/>
        <v>0</v>
      </c>
    </row>
    <row r="1683" spans="1:6" x14ac:dyDescent="0.25">
      <c r="A1683">
        <v>1681</v>
      </c>
      <c r="B1683" s="1">
        <v>43514.5</v>
      </c>
      <c r="C1683">
        <v>-0.375</v>
      </c>
      <c r="D1683">
        <v>0.15</v>
      </c>
      <c r="E1683">
        <f t="shared" si="52"/>
        <v>-0.22500000000000001</v>
      </c>
      <c r="F1683">
        <f t="shared" si="53"/>
        <v>0</v>
      </c>
    </row>
    <row r="1684" spans="1:6" x14ac:dyDescent="0.25">
      <c r="A1684">
        <v>1682</v>
      </c>
      <c r="B1684" s="1">
        <v>43514.503472222219</v>
      </c>
      <c r="C1684">
        <v>-0.38800000000000001</v>
      </c>
      <c r="D1684">
        <v>0.15</v>
      </c>
      <c r="E1684">
        <f t="shared" si="52"/>
        <v>-0.23800000000000002</v>
      </c>
      <c r="F1684">
        <f t="shared" si="53"/>
        <v>0</v>
      </c>
    </row>
    <row r="1685" spans="1:6" x14ac:dyDescent="0.25">
      <c r="A1685">
        <v>1683</v>
      </c>
      <c r="B1685" s="1">
        <v>43514.506944444445</v>
      </c>
      <c r="C1685">
        <v>-0.44</v>
      </c>
      <c r="D1685">
        <v>0.15</v>
      </c>
      <c r="E1685">
        <f t="shared" si="52"/>
        <v>-0.29000000000000004</v>
      </c>
      <c r="F1685">
        <f t="shared" si="53"/>
        <v>0</v>
      </c>
    </row>
    <row r="1686" spans="1:6" x14ac:dyDescent="0.25">
      <c r="A1686">
        <v>1684</v>
      </c>
      <c r="B1686" s="1">
        <v>43514.510416666664</v>
      </c>
      <c r="C1686">
        <v>-0.48699999999999999</v>
      </c>
      <c r="D1686">
        <v>0.15</v>
      </c>
      <c r="E1686">
        <f t="shared" si="52"/>
        <v>-0.33699999999999997</v>
      </c>
      <c r="F1686">
        <f t="shared" si="53"/>
        <v>0</v>
      </c>
    </row>
    <row r="1687" spans="1:6" x14ac:dyDescent="0.25">
      <c r="A1687">
        <v>1685</v>
      </c>
      <c r="B1687" s="1">
        <v>43514.513888888891</v>
      </c>
      <c r="C1687">
        <v>-0.40200000000000002</v>
      </c>
      <c r="D1687">
        <v>0.15</v>
      </c>
      <c r="E1687">
        <f t="shared" si="52"/>
        <v>-0.252</v>
      </c>
      <c r="F1687">
        <f t="shared" si="53"/>
        <v>0</v>
      </c>
    </row>
    <row r="1688" spans="1:6" x14ac:dyDescent="0.25">
      <c r="A1688">
        <v>1686</v>
      </c>
      <c r="B1688" s="1">
        <v>43514.517361111109</v>
      </c>
      <c r="C1688">
        <v>-0.46700000000000003</v>
      </c>
      <c r="D1688">
        <v>0.15</v>
      </c>
      <c r="E1688">
        <f t="shared" si="52"/>
        <v>-0.31700000000000006</v>
      </c>
      <c r="F1688">
        <f t="shared" si="53"/>
        <v>0</v>
      </c>
    </row>
    <row r="1689" spans="1:6" x14ac:dyDescent="0.25">
      <c r="A1689">
        <v>1687</v>
      </c>
      <c r="B1689" s="1">
        <v>43514.520833333336</v>
      </c>
      <c r="C1689">
        <v>-0.51</v>
      </c>
      <c r="D1689">
        <v>0.15</v>
      </c>
      <c r="E1689">
        <f t="shared" si="52"/>
        <v>-0.36</v>
      </c>
      <c r="F1689">
        <f t="shared" si="53"/>
        <v>0</v>
      </c>
    </row>
    <row r="1690" spans="1:6" x14ac:dyDescent="0.25">
      <c r="A1690">
        <v>1688</v>
      </c>
      <c r="B1690" s="1">
        <v>43514.524305555555</v>
      </c>
      <c r="C1690">
        <v>-0.54200000000000004</v>
      </c>
      <c r="D1690">
        <v>0.15</v>
      </c>
      <c r="E1690">
        <f t="shared" si="52"/>
        <v>-0.39200000000000002</v>
      </c>
      <c r="F1690">
        <f t="shared" si="53"/>
        <v>0</v>
      </c>
    </row>
    <row r="1691" spans="1:6" x14ac:dyDescent="0.25">
      <c r="A1691">
        <v>1689</v>
      </c>
      <c r="B1691" s="1">
        <v>43514.527777777781</v>
      </c>
      <c r="C1691">
        <v>-0.56899999999999995</v>
      </c>
      <c r="D1691">
        <v>0.15</v>
      </c>
      <c r="E1691">
        <f t="shared" si="52"/>
        <v>-0.41899999999999993</v>
      </c>
      <c r="F1691">
        <f t="shared" si="53"/>
        <v>0</v>
      </c>
    </row>
    <row r="1692" spans="1:6" x14ac:dyDescent="0.25">
      <c r="A1692">
        <v>1690</v>
      </c>
      <c r="B1692" s="1">
        <v>43514.53125</v>
      </c>
      <c r="C1692">
        <v>-0.14599999999999999</v>
      </c>
      <c r="D1692">
        <v>0.15</v>
      </c>
      <c r="E1692">
        <f t="shared" si="52"/>
        <v>4.0000000000000036E-3</v>
      </c>
      <c r="F1692">
        <f t="shared" si="53"/>
        <v>4.0000000000000036E-3</v>
      </c>
    </row>
    <row r="1693" spans="1:6" x14ac:dyDescent="0.25">
      <c r="A1693">
        <v>1691</v>
      </c>
      <c r="B1693" s="1">
        <v>43514.534722222219</v>
      </c>
      <c r="C1693">
        <v>-0.14399999999999999</v>
      </c>
      <c r="D1693">
        <v>0.15</v>
      </c>
      <c r="E1693">
        <f t="shared" si="52"/>
        <v>6.0000000000000053E-3</v>
      </c>
      <c r="F1693">
        <f t="shared" si="53"/>
        <v>6.0000000000000053E-3</v>
      </c>
    </row>
    <row r="1694" spans="1:6" x14ac:dyDescent="0.25">
      <c r="A1694">
        <v>1692</v>
      </c>
      <c r="B1694" s="1">
        <v>43514.538194444445</v>
      </c>
      <c r="C1694">
        <v>-0.13900000000000001</v>
      </c>
      <c r="D1694">
        <v>0.15</v>
      </c>
      <c r="E1694">
        <f t="shared" si="52"/>
        <v>1.0999999999999982E-2</v>
      </c>
      <c r="F1694">
        <f t="shared" si="53"/>
        <v>1.0999999999999982E-2</v>
      </c>
    </row>
    <row r="1695" spans="1:6" x14ac:dyDescent="0.25">
      <c r="A1695">
        <v>1693</v>
      </c>
      <c r="B1695" s="1">
        <v>43514.541666666664</v>
      </c>
      <c r="C1695">
        <v>-0.14299999999999999</v>
      </c>
      <c r="D1695">
        <v>0.15</v>
      </c>
      <c r="E1695">
        <f t="shared" si="52"/>
        <v>7.0000000000000062E-3</v>
      </c>
      <c r="F1695">
        <f t="shared" si="53"/>
        <v>7.0000000000000062E-3</v>
      </c>
    </row>
    <row r="1696" spans="1:6" x14ac:dyDescent="0.25">
      <c r="A1696">
        <v>1694</v>
      </c>
      <c r="B1696" s="1">
        <v>43514.545138888891</v>
      </c>
      <c r="C1696">
        <v>-0.14399999999999999</v>
      </c>
      <c r="D1696">
        <v>0.15</v>
      </c>
      <c r="E1696">
        <f t="shared" si="52"/>
        <v>6.0000000000000053E-3</v>
      </c>
      <c r="F1696">
        <f t="shared" si="53"/>
        <v>6.0000000000000053E-3</v>
      </c>
    </row>
    <row r="1697" spans="1:6" x14ac:dyDescent="0.25">
      <c r="A1697">
        <v>1695</v>
      </c>
      <c r="B1697" s="1">
        <v>43514.548611111109</v>
      </c>
      <c r="C1697">
        <v>-0.14399999999999999</v>
      </c>
      <c r="D1697">
        <v>0.15</v>
      </c>
      <c r="E1697">
        <f t="shared" si="52"/>
        <v>6.0000000000000053E-3</v>
      </c>
      <c r="F1697">
        <f t="shared" si="53"/>
        <v>6.0000000000000053E-3</v>
      </c>
    </row>
    <row r="1698" spans="1:6" x14ac:dyDescent="0.25">
      <c r="A1698">
        <v>1696</v>
      </c>
      <c r="B1698" s="1">
        <v>43514.552083333336</v>
      </c>
      <c r="C1698">
        <v>-0.14799999999999999</v>
      </c>
      <c r="D1698">
        <v>0.15</v>
      </c>
      <c r="E1698">
        <f t="shared" si="52"/>
        <v>2.0000000000000018E-3</v>
      </c>
      <c r="F1698">
        <f t="shared" si="53"/>
        <v>2.0000000000000018E-3</v>
      </c>
    </row>
    <row r="1699" spans="1:6" x14ac:dyDescent="0.25">
      <c r="A1699">
        <v>1697</v>
      </c>
      <c r="B1699" s="1">
        <v>43514.555555555555</v>
      </c>
      <c r="C1699">
        <v>-0.14099999999999999</v>
      </c>
      <c r="D1699">
        <v>0.15</v>
      </c>
      <c r="E1699">
        <f t="shared" si="52"/>
        <v>9.000000000000008E-3</v>
      </c>
      <c r="F1699">
        <f t="shared" si="53"/>
        <v>9.000000000000008E-3</v>
      </c>
    </row>
    <row r="1700" spans="1:6" x14ac:dyDescent="0.25">
      <c r="A1700">
        <v>1698</v>
      </c>
      <c r="B1700" s="1">
        <v>43514.559027777781</v>
      </c>
      <c r="C1700">
        <v>-0.14299999999999999</v>
      </c>
      <c r="D1700">
        <v>0.15</v>
      </c>
      <c r="E1700">
        <f t="shared" si="52"/>
        <v>7.0000000000000062E-3</v>
      </c>
      <c r="F1700">
        <f t="shared" si="53"/>
        <v>7.0000000000000062E-3</v>
      </c>
    </row>
    <row r="1701" spans="1:6" x14ac:dyDescent="0.25">
      <c r="A1701">
        <v>1699</v>
      </c>
      <c r="B1701" s="1">
        <v>43514.5625</v>
      </c>
      <c r="C1701">
        <v>-0.153</v>
      </c>
      <c r="D1701">
        <v>0.15</v>
      </c>
      <c r="E1701">
        <f t="shared" si="52"/>
        <v>-3.0000000000000027E-3</v>
      </c>
      <c r="F1701">
        <f t="shared" si="53"/>
        <v>0</v>
      </c>
    </row>
    <row r="1702" spans="1:6" x14ac:dyDescent="0.25">
      <c r="A1702">
        <v>1700</v>
      </c>
      <c r="B1702" s="1">
        <v>43514.565972222219</v>
      </c>
      <c r="C1702">
        <v>-0.156</v>
      </c>
      <c r="D1702">
        <v>0.15</v>
      </c>
      <c r="E1702">
        <f t="shared" si="52"/>
        <v>-6.0000000000000053E-3</v>
      </c>
      <c r="F1702">
        <f t="shared" si="53"/>
        <v>0</v>
      </c>
    </row>
    <row r="1703" spans="1:6" x14ac:dyDescent="0.25">
      <c r="A1703">
        <v>1701</v>
      </c>
      <c r="B1703" s="1">
        <v>43514.569444444445</v>
      </c>
      <c r="C1703">
        <v>-0.153</v>
      </c>
      <c r="D1703">
        <v>0.15</v>
      </c>
      <c r="E1703">
        <f t="shared" si="52"/>
        <v>-3.0000000000000027E-3</v>
      </c>
      <c r="F1703">
        <f t="shared" si="53"/>
        <v>0</v>
      </c>
    </row>
    <row r="1704" spans="1:6" x14ac:dyDescent="0.25">
      <c r="A1704">
        <v>1702</v>
      </c>
      <c r="B1704" s="1">
        <v>43514.572916666664</v>
      </c>
      <c r="C1704">
        <v>-0.155</v>
      </c>
      <c r="D1704">
        <v>0.15</v>
      </c>
      <c r="E1704">
        <f t="shared" si="52"/>
        <v>-5.0000000000000044E-3</v>
      </c>
      <c r="F1704">
        <f t="shared" si="53"/>
        <v>0</v>
      </c>
    </row>
    <row r="1705" spans="1:6" x14ac:dyDescent="0.25">
      <c r="A1705">
        <v>1703</v>
      </c>
      <c r="B1705" s="1">
        <v>43514.576388888891</v>
      </c>
      <c r="C1705">
        <v>-0.161</v>
      </c>
      <c r="D1705">
        <v>0.15</v>
      </c>
      <c r="E1705">
        <f t="shared" si="52"/>
        <v>-1.100000000000001E-2</v>
      </c>
      <c r="F1705">
        <f t="shared" si="53"/>
        <v>0</v>
      </c>
    </row>
    <row r="1706" spans="1:6" x14ac:dyDescent="0.25">
      <c r="A1706">
        <v>1704</v>
      </c>
      <c r="B1706" s="1">
        <v>43514.579861111109</v>
      </c>
      <c r="C1706">
        <v>-0.16</v>
      </c>
      <c r="D1706">
        <v>0.15</v>
      </c>
      <c r="E1706">
        <f t="shared" si="52"/>
        <v>-1.0000000000000009E-2</v>
      </c>
      <c r="F1706">
        <f t="shared" si="53"/>
        <v>0</v>
      </c>
    </row>
    <row r="1707" spans="1:6" x14ac:dyDescent="0.25">
      <c r="A1707">
        <v>1705</v>
      </c>
      <c r="B1707" s="1">
        <v>43514.583333333336</v>
      </c>
      <c r="C1707">
        <v>-0.161</v>
      </c>
      <c r="D1707">
        <v>0.15</v>
      </c>
      <c r="E1707">
        <f t="shared" si="52"/>
        <v>-1.100000000000001E-2</v>
      </c>
      <c r="F1707">
        <f t="shared" si="53"/>
        <v>0</v>
      </c>
    </row>
    <row r="1708" spans="1:6" x14ac:dyDescent="0.25">
      <c r="A1708">
        <v>1706</v>
      </c>
      <c r="B1708" s="1">
        <v>43514.586805555555</v>
      </c>
      <c r="C1708">
        <v>-0.157</v>
      </c>
      <c r="D1708">
        <v>0.15</v>
      </c>
      <c r="E1708">
        <f t="shared" si="52"/>
        <v>-7.0000000000000062E-3</v>
      </c>
      <c r="F1708">
        <f t="shared" si="53"/>
        <v>0</v>
      </c>
    </row>
    <row r="1709" spans="1:6" x14ac:dyDescent="0.25">
      <c r="A1709">
        <v>1707</v>
      </c>
      <c r="B1709" s="1">
        <v>43514.590277777781</v>
      </c>
      <c r="C1709">
        <v>-0.156</v>
      </c>
      <c r="D1709">
        <v>0.15</v>
      </c>
      <c r="E1709">
        <f t="shared" si="52"/>
        <v>-6.0000000000000053E-3</v>
      </c>
      <c r="F1709">
        <f t="shared" si="53"/>
        <v>0</v>
      </c>
    </row>
    <row r="1710" spans="1:6" x14ac:dyDescent="0.25">
      <c r="A1710">
        <v>1708</v>
      </c>
      <c r="B1710" s="1">
        <v>43514.59375</v>
      </c>
      <c r="C1710">
        <v>-0.16300000000000001</v>
      </c>
      <c r="D1710">
        <v>0.15</v>
      </c>
      <c r="E1710">
        <f t="shared" si="52"/>
        <v>-1.3000000000000012E-2</v>
      </c>
      <c r="F1710">
        <f t="shared" si="53"/>
        <v>0</v>
      </c>
    </row>
    <row r="1711" spans="1:6" x14ac:dyDescent="0.25">
      <c r="A1711">
        <v>1709</v>
      </c>
      <c r="B1711" s="1">
        <v>43514.597222222219</v>
      </c>
      <c r="C1711">
        <v>-0.156</v>
      </c>
      <c r="D1711">
        <v>0.15</v>
      </c>
      <c r="E1711">
        <f t="shared" si="52"/>
        <v>-6.0000000000000053E-3</v>
      </c>
      <c r="F1711">
        <f t="shared" si="53"/>
        <v>0</v>
      </c>
    </row>
    <row r="1712" spans="1:6" x14ac:dyDescent="0.25">
      <c r="A1712">
        <v>1710</v>
      </c>
      <c r="B1712" s="1">
        <v>43514.600694444445</v>
      </c>
      <c r="C1712">
        <v>-0.16200000000000001</v>
      </c>
      <c r="D1712">
        <v>0.15</v>
      </c>
      <c r="E1712">
        <f t="shared" si="52"/>
        <v>-1.2000000000000011E-2</v>
      </c>
      <c r="F1712">
        <f t="shared" si="53"/>
        <v>0</v>
      </c>
    </row>
    <row r="1713" spans="1:6" x14ac:dyDescent="0.25">
      <c r="A1713">
        <v>1711</v>
      </c>
      <c r="B1713" s="1">
        <v>43514.604166666664</v>
      </c>
      <c r="C1713">
        <v>-0.155</v>
      </c>
      <c r="D1713">
        <v>0.15</v>
      </c>
      <c r="E1713">
        <f t="shared" si="52"/>
        <v>-5.0000000000000044E-3</v>
      </c>
      <c r="F1713">
        <f t="shared" si="53"/>
        <v>0</v>
      </c>
    </row>
    <row r="1714" spans="1:6" x14ac:dyDescent="0.25">
      <c r="A1714">
        <v>1712</v>
      </c>
      <c r="B1714" s="1">
        <v>43514.607638888891</v>
      </c>
      <c r="C1714">
        <v>-0.16300000000000001</v>
      </c>
      <c r="D1714">
        <v>0.15</v>
      </c>
      <c r="E1714">
        <f t="shared" si="52"/>
        <v>-1.3000000000000012E-2</v>
      </c>
      <c r="F1714">
        <f t="shared" si="53"/>
        <v>0</v>
      </c>
    </row>
    <row r="1715" spans="1:6" x14ac:dyDescent="0.25">
      <c r="A1715">
        <v>1713</v>
      </c>
      <c r="B1715" s="1">
        <v>43514.611111111109</v>
      </c>
      <c r="C1715">
        <v>-0.154</v>
      </c>
      <c r="D1715">
        <v>0.15</v>
      </c>
      <c r="E1715">
        <f t="shared" si="52"/>
        <v>-4.0000000000000036E-3</v>
      </c>
      <c r="F1715">
        <f t="shared" si="53"/>
        <v>0</v>
      </c>
    </row>
    <row r="1716" spans="1:6" x14ac:dyDescent="0.25">
      <c r="A1716">
        <v>1714</v>
      </c>
      <c r="B1716" s="1">
        <v>43514.614583333336</v>
      </c>
      <c r="C1716">
        <v>-0.161</v>
      </c>
      <c r="D1716">
        <v>0.15</v>
      </c>
      <c r="E1716">
        <f t="shared" si="52"/>
        <v>-1.100000000000001E-2</v>
      </c>
      <c r="F1716">
        <f t="shared" si="53"/>
        <v>0</v>
      </c>
    </row>
    <row r="1717" spans="1:6" x14ac:dyDescent="0.25">
      <c r="A1717">
        <v>1715</v>
      </c>
      <c r="B1717" s="1">
        <v>43514.618055555555</v>
      </c>
      <c r="C1717">
        <v>-0.16800000000000001</v>
      </c>
      <c r="D1717">
        <v>0.15</v>
      </c>
      <c r="E1717">
        <f t="shared" si="52"/>
        <v>-1.8000000000000016E-2</v>
      </c>
      <c r="F1717">
        <f t="shared" si="53"/>
        <v>0</v>
      </c>
    </row>
    <row r="1718" spans="1:6" x14ac:dyDescent="0.25">
      <c r="A1718">
        <v>1716</v>
      </c>
      <c r="B1718" s="1">
        <v>43514.621527777781</v>
      </c>
      <c r="C1718">
        <v>-0.17699999999999999</v>
      </c>
      <c r="D1718">
        <v>0.15</v>
      </c>
      <c r="E1718">
        <f t="shared" si="52"/>
        <v>-2.6999999999999996E-2</v>
      </c>
      <c r="F1718">
        <f t="shared" si="53"/>
        <v>0</v>
      </c>
    </row>
    <row r="1719" spans="1:6" x14ac:dyDescent="0.25">
      <c r="A1719">
        <v>1717</v>
      </c>
      <c r="B1719" s="1">
        <v>43514.625</v>
      </c>
      <c r="C1719">
        <v>-0.17199999999999999</v>
      </c>
      <c r="D1719">
        <v>0.15</v>
      </c>
      <c r="E1719">
        <f t="shared" si="52"/>
        <v>-2.1999999999999992E-2</v>
      </c>
      <c r="F1719">
        <f t="shared" si="53"/>
        <v>0</v>
      </c>
    </row>
    <row r="1720" spans="1:6" x14ac:dyDescent="0.25">
      <c r="A1720">
        <v>1718</v>
      </c>
      <c r="B1720" s="1">
        <v>43514.628472222219</v>
      </c>
      <c r="C1720">
        <v>-0.17299999999999999</v>
      </c>
      <c r="D1720">
        <v>0.15</v>
      </c>
      <c r="E1720">
        <f t="shared" si="52"/>
        <v>-2.2999999999999993E-2</v>
      </c>
      <c r="F1720">
        <f t="shared" si="53"/>
        <v>0</v>
      </c>
    </row>
    <row r="1721" spans="1:6" x14ac:dyDescent="0.25">
      <c r="A1721">
        <v>1719</v>
      </c>
      <c r="B1721" s="1">
        <v>43514.631944444445</v>
      </c>
      <c r="C1721">
        <v>-0.17499999999999999</v>
      </c>
      <c r="D1721">
        <v>0.15</v>
      </c>
      <c r="E1721">
        <f t="shared" si="52"/>
        <v>-2.4999999999999994E-2</v>
      </c>
      <c r="F1721">
        <f t="shared" si="53"/>
        <v>0</v>
      </c>
    </row>
    <row r="1722" spans="1:6" x14ac:dyDescent="0.25">
      <c r="A1722">
        <v>1720</v>
      </c>
      <c r="B1722" s="1">
        <v>43514.635416666664</v>
      </c>
      <c r="C1722">
        <v>-0.18</v>
      </c>
      <c r="D1722">
        <v>0.15</v>
      </c>
      <c r="E1722">
        <f t="shared" si="52"/>
        <v>-0.03</v>
      </c>
      <c r="F1722">
        <f t="shared" si="53"/>
        <v>0</v>
      </c>
    </row>
    <row r="1723" spans="1:6" x14ac:dyDescent="0.25">
      <c r="A1723">
        <v>1721</v>
      </c>
      <c r="B1723" s="1">
        <v>43514.638888888891</v>
      </c>
      <c r="C1723">
        <v>-0.17799999999999999</v>
      </c>
      <c r="D1723">
        <v>0.15</v>
      </c>
      <c r="E1723">
        <f t="shared" si="52"/>
        <v>-2.7999999999999997E-2</v>
      </c>
      <c r="F1723">
        <f t="shared" si="53"/>
        <v>0</v>
      </c>
    </row>
    <row r="1724" spans="1:6" x14ac:dyDescent="0.25">
      <c r="A1724">
        <v>1722</v>
      </c>
      <c r="B1724" s="1">
        <v>43514.642361111109</v>
      </c>
      <c r="C1724">
        <v>-0.17</v>
      </c>
      <c r="D1724">
        <v>0.15</v>
      </c>
      <c r="E1724">
        <f t="shared" si="52"/>
        <v>-2.0000000000000018E-2</v>
      </c>
      <c r="F1724">
        <f t="shared" si="53"/>
        <v>0</v>
      </c>
    </row>
    <row r="1725" spans="1:6" x14ac:dyDescent="0.25">
      <c r="A1725">
        <v>1723</v>
      </c>
      <c r="B1725" s="1">
        <v>43514.645833333336</v>
      </c>
      <c r="C1725">
        <v>-0.17</v>
      </c>
      <c r="D1725">
        <v>0.15</v>
      </c>
      <c r="E1725">
        <f t="shared" si="52"/>
        <v>-2.0000000000000018E-2</v>
      </c>
      <c r="F1725">
        <f t="shared" si="53"/>
        <v>0</v>
      </c>
    </row>
    <row r="1726" spans="1:6" x14ac:dyDescent="0.25">
      <c r="A1726">
        <v>1724</v>
      </c>
      <c r="B1726" s="1">
        <v>43514.649305555555</v>
      </c>
      <c r="C1726">
        <v>-0.16900000000000001</v>
      </c>
      <c r="D1726">
        <v>0.15</v>
      </c>
      <c r="E1726">
        <f t="shared" si="52"/>
        <v>-1.9000000000000017E-2</v>
      </c>
      <c r="F1726">
        <f t="shared" si="53"/>
        <v>0</v>
      </c>
    </row>
    <row r="1727" spans="1:6" x14ac:dyDescent="0.25">
      <c r="A1727">
        <v>1725</v>
      </c>
      <c r="B1727" s="1">
        <v>43514.652777777781</v>
      </c>
      <c r="C1727">
        <v>-0.154</v>
      </c>
      <c r="D1727">
        <v>0.15</v>
      </c>
      <c r="E1727">
        <f t="shared" si="52"/>
        <v>-4.0000000000000036E-3</v>
      </c>
      <c r="F1727">
        <f t="shared" si="53"/>
        <v>0</v>
      </c>
    </row>
    <row r="1728" spans="1:6" x14ac:dyDescent="0.25">
      <c r="A1728">
        <v>1726</v>
      </c>
      <c r="B1728" s="1">
        <v>43514.65625</v>
      </c>
      <c r="C1728">
        <v>-0.152</v>
      </c>
      <c r="D1728">
        <v>0.15</v>
      </c>
      <c r="E1728">
        <f t="shared" si="52"/>
        <v>-2.0000000000000018E-3</v>
      </c>
      <c r="F1728">
        <f t="shared" si="53"/>
        <v>0</v>
      </c>
    </row>
    <row r="1729" spans="1:6" x14ac:dyDescent="0.25">
      <c r="A1729">
        <v>1727</v>
      </c>
      <c r="B1729" s="1">
        <v>43514.659722222219</v>
      </c>
      <c r="C1729">
        <v>-0.14399999999999999</v>
      </c>
      <c r="D1729">
        <v>0.15</v>
      </c>
      <c r="E1729">
        <f t="shared" si="52"/>
        <v>6.0000000000000053E-3</v>
      </c>
      <c r="F1729">
        <f t="shared" si="53"/>
        <v>6.0000000000000053E-3</v>
      </c>
    </row>
    <row r="1730" spans="1:6" x14ac:dyDescent="0.25">
      <c r="A1730">
        <v>1728</v>
      </c>
      <c r="B1730" s="1">
        <v>43514.663194444445</v>
      </c>
      <c r="C1730">
        <v>-0.13500000000000001</v>
      </c>
      <c r="D1730">
        <v>0.15</v>
      </c>
      <c r="E1730">
        <f t="shared" si="52"/>
        <v>1.4999999999999986E-2</v>
      </c>
      <c r="F1730">
        <f t="shared" si="53"/>
        <v>1.4999999999999986E-2</v>
      </c>
    </row>
    <row r="1731" spans="1:6" x14ac:dyDescent="0.25">
      <c r="A1731">
        <v>1729</v>
      </c>
      <c r="B1731" s="1">
        <v>43514.666666666664</v>
      </c>
      <c r="C1731">
        <v>-0.127</v>
      </c>
      <c r="D1731">
        <v>0.15</v>
      </c>
      <c r="E1731">
        <f t="shared" ref="E1731:E1794" si="54">C1731+D1731</f>
        <v>2.2999999999999993E-2</v>
      </c>
      <c r="F1731">
        <f t="shared" si="53"/>
        <v>2.2999999999999993E-2</v>
      </c>
    </row>
    <row r="1732" spans="1:6" x14ac:dyDescent="0.25">
      <c r="A1732">
        <v>1730</v>
      </c>
      <c r="B1732" s="1">
        <v>43514.670138888891</v>
      </c>
      <c r="C1732">
        <v>-0.11799999999999999</v>
      </c>
      <c r="D1732">
        <v>0.15</v>
      </c>
      <c r="E1732">
        <f t="shared" si="54"/>
        <v>3.2000000000000001E-2</v>
      </c>
      <c r="F1732">
        <f t="shared" ref="F1732:F1795" si="55">IF(E1732&lt;0,0,E1732)</f>
        <v>3.2000000000000001E-2</v>
      </c>
    </row>
    <row r="1733" spans="1:6" x14ac:dyDescent="0.25">
      <c r="A1733">
        <v>1731</v>
      </c>
      <c r="B1733" s="1">
        <v>43514.673611111109</v>
      </c>
      <c r="C1733">
        <v>-0.107</v>
      </c>
      <c r="D1733">
        <v>0.15</v>
      </c>
      <c r="E1733">
        <f t="shared" si="54"/>
        <v>4.2999999999999997E-2</v>
      </c>
      <c r="F1733">
        <f t="shared" si="55"/>
        <v>4.2999999999999997E-2</v>
      </c>
    </row>
    <row r="1734" spans="1:6" x14ac:dyDescent="0.25">
      <c r="A1734">
        <v>1732</v>
      </c>
      <c r="B1734" s="1">
        <v>43514.677083333336</v>
      </c>
      <c r="C1734">
        <v>-0.104</v>
      </c>
      <c r="D1734">
        <v>0.15</v>
      </c>
      <c r="E1734">
        <f t="shared" si="54"/>
        <v>4.5999999999999999E-2</v>
      </c>
      <c r="F1734">
        <f t="shared" si="55"/>
        <v>4.5999999999999999E-2</v>
      </c>
    </row>
    <row r="1735" spans="1:6" x14ac:dyDescent="0.25">
      <c r="A1735">
        <v>1733</v>
      </c>
      <c r="B1735" s="1">
        <v>43514.680555555555</v>
      </c>
      <c r="C1735">
        <v>-0.1</v>
      </c>
      <c r="D1735">
        <v>0.15</v>
      </c>
      <c r="E1735">
        <f t="shared" si="54"/>
        <v>4.9999999999999989E-2</v>
      </c>
      <c r="F1735">
        <f t="shared" si="55"/>
        <v>4.9999999999999989E-2</v>
      </c>
    </row>
    <row r="1736" spans="1:6" x14ac:dyDescent="0.25">
      <c r="A1736">
        <v>1734</v>
      </c>
      <c r="B1736" s="1">
        <v>43514.684027777781</v>
      </c>
      <c r="C1736">
        <v>-0.105</v>
      </c>
      <c r="D1736">
        <v>0.15</v>
      </c>
      <c r="E1736">
        <f t="shared" si="54"/>
        <v>4.4999999999999998E-2</v>
      </c>
      <c r="F1736">
        <f t="shared" si="55"/>
        <v>4.4999999999999998E-2</v>
      </c>
    </row>
    <row r="1737" spans="1:6" x14ac:dyDescent="0.25">
      <c r="A1737">
        <v>1735</v>
      </c>
      <c r="B1737" s="1">
        <v>43514.6875</v>
      </c>
      <c r="C1737">
        <v>-0.106</v>
      </c>
      <c r="D1737">
        <v>0.15</v>
      </c>
      <c r="E1737">
        <f t="shared" si="54"/>
        <v>4.3999999999999997E-2</v>
      </c>
      <c r="F1737">
        <f t="shared" si="55"/>
        <v>4.3999999999999997E-2</v>
      </c>
    </row>
    <row r="1738" spans="1:6" x14ac:dyDescent="0.25">
      <c r="A1738">
        <v>1736</v>
      </c>
      <c r="B1738" s="1">
        <v>43514.690972222219</v>
      </c>
      <c r="C1738">
        <v>-0.106</v>
      </c>
      <c r="D1738">
        <v>0.15</v>
      </c>
      <c r="E1738">
        <f t="shared" si="54"/>
        <v>4.3999999999999997E-2</v>
      </c>
      <c r="F1738">
        <f t="shared" si="55"/>
        <v>4.3999999999999997E-2</v>
      </c>
    </row>
    <row r="1739" spans="1:6" x14ac:dyDescent="0.25">
      <c r="A1739">
        <v>1737</v>
      </c>
      <c r="B1739" s="1">
        <v>43514.694444444445</v>
      </c>
      <c r="C1739">
        <v>-0.105</v>
      </c>
      <c r="D1739">
        <v>0.15</v>
      </c>
      <c r="E1739">
        <f t="shared" si="54"/>
        <v>4.4999999999999998E-2</v>
      </c>
      <c r="F1739">
        <f t="shared" si="55"/>
        <v>4.4999999999999998E-2</v>
      </c>
    </row>
    <row r="1740" spans="1:6" x14ac:dyDescent="0.25">
      <c r="A1740">
        <v>1738</v>
      </c>
      <c r="B1740" s="1">
        <v>43514.697916666664</v>
      </c>
      <c r="C1740">
        <v>-0.10299999999999999</v>
      </c>
      <c r="D1740">
        <v>0.15</v>
      </c>
      <c r="E1740">
        <f t="shared" si="54"/>
        <v>4.7E-2</v>
      </c>
      <c r="F1740">
        <f t="shared" si="55"/>
        <v>4.7E-2</v>
      </c>
    </row>
    <row r="1741" spans="1:6" x14ac:dyDescent="0.25">
      <c r="A1741">
        <v>1739</v>
      </c>
      <c r="B1741" s="1">
        <v>43514.701388888891</v>
      </c>
      <c r="C1741">
        <v>-9.8000000000000004E-2</v>
      </c>
      <c r="D1741">
        <v>0.15</v>
      </c>
      <c r="E1741">
        <f t="shared" si="54"/>
        <v>5.1999999999999991E-2</v>
      </c>
      <c r="F1741">
        <f t="shared" si="55"/>
        <v>5.1999999999999991E-2</v>
      </c>
    </row>
    <row r="1742" spans="1:6" x14ac:dyDescent="0.25">
      <c r="A1742">
        <v>1740</v>
      </c>
      <c r="B1742" s="1">
        <v>43514.704861111109</v>
      </c>
      <c r="C1742">
        <v>-0.10299999999999999</v>
      </c>
      <c r="D1742">
        <v>0.15</v>
      </c>
      <c r="E1742">
        <f t="shared" si="54"/>
        <v>4.7E-2</v>
      </c>
      <c r="F1742">
        <f t="shared" si="55"/>
        <v>4.7E-2</v>
      </c>
    </row>
    <row r="1743" spans="1:6" x14ac:dyDescent="0.25">
      <c r="A1743">
        <v>1741</v>
      </c>
      <c r="B1743" s="1">
        <v>43514.708333333336</v>
      </c>
      <c r="C1743">
        <v>-0.10100000000000001</v>
      </c>
      <c r="D1743">
        <v>0.15</v>
      </c>
      <c r="E1743">
        <f t="shared" si="54"/>
        <v>4.8999999999999988E-2</v>
      </c>
      <c r="F1743">
        <f t="shared" si="55"/>
        <v>4.8999999999999988E-2</v>
      </c>
    </row>
    <row r="1744" spans="1:6" x14ac:dyDescent="0.25">
      <c r="A1744">
        <v>1742</v>
      </c>
      <c r="B1744" s="1">
        <v>43514.711805555555</v>
      </c>
      <c r="C1744">
        <v>-9.8000000000000004E-2</v>
      </c>
      <c r="D1744">
        <v>0.15</v>
      </c>
      <c r="E1744">
        <f t="shared" si="54"/>
        <v>5.1999999999999991E-2</v>
      </c>
      <c r="F1744">
        <f t="shared" si="55"/>
        <v>5.1999999999999991E-2</v>
      </c>
    </row>
    <row r="1745" spans="1:6" x14ac:dyDescent="0.25">
      <c r="A1745">
        <v>1743</v>
      </c>
      <c r="B1745" s="1">
        <v>43514.715277777781</v>
      </c>
      <c r="C1745">
        <v>-8.8999999999999996E-2</v>
      </c>
      <c r="D1745">
        <v>0.15</v>
      </c>
      <c r="E1745">
        <f t="shared" si="54"/>
        <v>6.0999999999999999E-2</v>
      </c>
      <c r="F1745">
        <f t="shared" si="55"/>
        <v>6.0999999999999999E-2</v>
      </c>
    </row>
    <row r="1746" spans="1:6" x14ac:dyDescent="0.25">
      <c r="A1746">
        <v>1744</v>
      </c>
      <c r="B1746" s="1">
        <v>43514.71875</v>
      </c>
      <c r="C1746">
        <v>-9.8000000000000004E-2</v>
      </c>
      <c r="D1746">
        <v>0.15</v>
      </c>
      <c r="E1746">
        <f t="shared" si="54"/>
        <v>5.1999999999999991E-2</v>
      </c>
      <c r="F1746">
        <f t="shared" si="55"/>
        <v>5.1999999999999991E-2</v>
      </c>
    </row>
    <row r="1747" spans="1:6" x14ac:dyDescent="0.25">
      <c r="A1747">
        <v>1745</v>
      </c>
      <c r="B1747" s="1">
        <v>43514.722222222219</v>
      </c>
      <c r="C1747">
        <v>-9.8000000000000004E-2</v>
      </c>
      <c r="D1747">
        <v>0.15</v>
      </c>
      <c r="E1747">
        <f t="shared" si="54"/>
        <v>5.1999999999999991E-2</v>
      </c>
      <c r="F1747">
        <f t="shared" si="55"/>
        <v>5.1999999999999991E-2</v>
      </c>
    </row>
    <row r="1748" spans="1:6" x14ac:dyDescent="0.25">
      <c r="A1748">
        <v>1746</v>
      </c>
      <c r="B1748" s="1">
        <v>43514.725694444445</v>
      </c>
      <c r="C1748">
        <v>-9.7000000000000003E-2</v>
      </c>
      <c r="D1748">
        <v>0.15</v>
      </c>
      <c r="E1748">
        <f t="shared" si="54"/>
        <v>5.2999999999999992E-2</v>
      </c>
      <c r="F1748">
        <f t="shared" si="55"/>
        <v>5.2999999999999992E-2</v>
      </c>
    </row>
    <row r="1749" spans="1:6" x14ac:dyDescent="0.25">
      <c r="A1749">
        <v>1747</v>
      </c>
      <c r="B1749" s="1">
        <v>43514.729166666664</v>
      </c>
      <c r="C1749">
        <v>-0.113</v>
      </c>
      <c r="D1749">
        <v>0.15</v>
      </c>
      <c r="E1749">
        <f t="shared" si="54"/>
        <v>3.6999999999999991E-2</v>
      </c>
      <c r="F1749">
        <f t="shared" si="55"/>
        <v>3.6999999999999991E-2</v>
      </c>
    </row>
    <row r="1750" spans="1:6" x14ac:dyDescent="0.25">
      <c r="A1750">
        <v>1748</v>
      </c>
      <c r="B1750" s="1">
        <v>43514.732638888891</v>
      </c>
      <c r="C1750">
        <v>-0.121</v>
      </c>
      <c r="D1750">
        <v>0.15</v>
      </c>
      <c r="E1750">
        <f t="shared" si="54"/>
        <v>2.8999999999999998E-2</v>
      </c>
      <c r="F1750">
        <f t="shared" si="55"/>
        <v>2.8999999999999998E-2</v>
      </c>
    </row>
    <row r="1751" spans="1:6" x14ac:dyDescent="0.25">
      <c r="A1751">
        <v>1749</v>
      </c>
      <c r="B1751" s="1">
        <v>43514.736111111109</v>
      </c>
      <c r="C1751">
        <v>-0.13900000000000001</v>
      </c>
      <c r="D1751">
        <v>0.15</v>
      </c>
      <c r="E1751">
        <f t="shared" si="54"/>
        <v>1.0999999999999982E-2</v>
      </c>
      <c r="F1751">
        <f t="shared" si="55"/>
        <v>1.0999999999999982E-2</v>
      </c>
    </row>
    <row r="1752" spans="1:6" x14ac:dyDescent="0.25">
      <c r="A1752">
        <v>1750</v>
      </c>
      <c r="B1752" s="1">
        <v>43514.739583333336</v>
      </c>
      <c r="C1752">
        <v>-0.13800000000000001</v>
      </c>
      <c r="D1752">
        <v>0.15</v>
      </c>
      <c r="E1752">
        <f t="shared" si="54"/>
        <v>1.1999999999999983E-2</v>
      </c>
      <c r="F1752">
        <f t="shared" si="55"/>
        <v>1.1999999999999983E-2</v>
      </c>
    </row>
    <row r="1753" spans="1:6" x14ac:dyDescent="0.25">
      <c r="A1753">
        <v>1751</v>
      </c>
      <c r="B1753" s="1">
        <v>43514.743055555555</v>
      </c>
      <c r="C1753">
        <v>-0.13100000000000001</v>
      </c>
      <c r="D1753">
        <v>0.15</v>
      </c>
      <c r="E1753">
        <f t="shared" si="54"/>
        <v>1.8999999999999989E-2</v>
      </c>
      <c r="F1753">
        <f t="shared" si="55"/>
        <v>1.8999999999999989E-2</v>
      </c>
    </row>
    <row r="1754" spans="1:6" x14ac:dyDescent="0.25">
      <c r="A1754">
        <v>1752</v>
      </c>
      <c r="B1754" s="1">
        <v>43514.746527777781</v>
      </c>
      <c r="C1754">
        <v>-0.128</v>
      </c>
      <c r="D1754">
        <v>0.15</v>
      </c>
      <c r="E1754">
        <f t="shared" si="54"/>
        <v>2.1999999999999992E-2</v>
      </c>
      <c r="F1754">
        <f t="shared" si="55"/>
        <v>2.1999999999999992E-2</v>
      </c>
    </row>
    <row r="1755" spans="1:6" x14ac:dyDescent="0.25">
      <c r="A1755">
        <v>1753</v>
      </c>
      <c r="B1755" s="1">
        <v>43514.75</v>
      </c>
      <c r="C1755">
        <v>-0.13500000000000001</v>
      </c>
      <c r="D1755">
        <v>0.15</v>
      </c>
      <c r="E1755">
        <f t="shared" si="54"/>
        <v>1.4999999999999986E-2</v>
      </c>
      <c r="F1755">
        <f t="shared" si="55"/>
        <v>1.4999999999999986E-2</v>
      </c>
    </row>
    <row r="1756" spans="1:6" x14ac:dyDescent="0.25">
      <c r="A1756">
        <v>1754</v>
      </c>
      <c r="B1756" s="1">
        <v>43514.753472222219</v>
      </c>
      <c r="C1756">
        <v>-0.13</v>
      </c>
      <c r="D1756">
        <v>0.15</v>
      </c>
      <c r="E1756">
        <f t="shared" si="54"/>
        <v>1.999999999999999E-2</v>
      </c>
      <c r="F1756">
        <f t="shared" si="55"/>
        <v>1.999999999999999E-2</v>
      </c>
    </row>
    <row r="1757" spans="1:6" x14ac:dyDescent="0.25">
      <c r="A1757">
        <v>1755</v>
      </c>
      <c r="B1757" s="1">
        <v>43514.756944444445</v>
      </c>
      <c r="C1757">
        <v>-0.13500000000000001</v>
      </c>
      <c r="D1757">
        <v>0.15</v>
      </c>
      <c r="E1757">
        <f t="shared" si="54"/>
        <v>1.4999999999999986E-2</v>
      </c>
      <c r="F1757">
        <f t="shared" si="55"/>
        <v>1.4999999999999986E-2</v>
      </c>
    </row>
    <row r="1758" spans="1:6" x14ac:dyDescent="0.25">
      <c r="A1758">
        <v>1756</v>
      </c>
      <c r="B1758" s="1">
        <v>43514.760416666664</v>
      </c>
      <c r="C1758">
        <v>-0.13</v>
      </c>
      <c r="D1758">
        <v>0.15</v>
      </c>
      <c r="E1758">
        <f t="shared" si="54"/>
        <v>1.999999999999999E-2</v>
      </c>
      <c r="F1758">
        <f t="shared" si="55"/>
        <v>1.999999999999999E-2</v>
      </c>
    </row>
    <row r="1759" spans="1:6" x14ac:dyDescent="0.25">
      <c r="A1759">
        <v>1757</v>
      </c>
      <c r="B1759" s="1">
        <v>43514.763888888891</v>
      </c>
      <c r="C1759">
        <v>-0.115</v>
      </c>
      <c r="D1759">
        <v>0.15</v>
      </c>
      <c r="E1759">
        <f t="shared" si="54"/>
        <v>3.4999999999999989E-2</v>
      </c>
      <c r="F1759">
        <f t="shared" si="55"/>
        <v>3.4999999999999989E-2</v>
      </c>
    </row>
    <row r="1760" spans="1:6" x14ac:dyDescent="0.25">
      <c r="A1760">
        <v>1758</v>
      </c>
      <c r="B1760" s="1">
        <v>43514.767361111109</v>
      </c>
      <c r="C1760">
        <v>-8.5999999999999993E-2</v>
      </c>
      <c r="D1760">
        <v>0.15</v>
      </c>
      <c r="E1760">
        <f t="shared" si="54"/>
        <v>6.4000000000000001E-2</v>
      </c>
      <c r="F1760">
        <f t="shared" si="55"/>
        <v>6.4000000000000001E-2</v>
      </c>
    </row>
    <row r="1761" spans="1:6" x14ac:dyDescent="0.25">
      <c r="A1761">
        <v>1759</v>
      </c>
      <c r="B1761" s="1">
        <v>43514.770833333336</v>
      </c>
      <c r="C1761">
        <v>-9.5000000000000001E-2</v>
      </c>
      <c r="D1761">
        <v>0.15</v>
      </c>
      <c r="E1761">
        <f t="shared" si="54"/>
        <v>5.4999999999999993E-2</v>
      </c>
      <c r="F1761">
        <f t="shared" si="55"/>
        <v>5.4999999999999993E-2</v>
      </c>
    </row>
    <row r="1762" spans="1:6" x14ac:dyDescent="0.25">
      <c r="A1762">
        <v>1760</v>
      </c>
      <c r="B1762" s="1">
        <v>43514.774305555555</v>
      </c>
      <c r="C1762">
        <v>-0.104</v>
      </c>
      <c r="D1762">
        <v>0.15</v>
      </c>
      <c r="E1762">
        <f t="shared" si="54"/>
        <v>4.5999999999999999E-2</v>
      </c>
      <c r="F1762">
        <f t="shared" si="55"/>
        <v>4.5999999999999999E-2</v>
      </c>
    </row>
    <row r="1763" spans="1:6" x14ac:dyDescent="0.25">
      <c r="A1763">
        <v>1761</v>
      </c>
      <c r="B1763" s="1">
        <v>43514.777777777781</v>
      </c>
      <c r="C1763">
        <v>-0.10299999999999999</v>
      </c>
      <c r="D1763">
        <v>0.15</v>
      </c>
      <c r="E1763">
        <f t="shared" si="54"/>
        <v>4.7E-2</v>
      </c>
      <c r="F1763">
        <f t="shared" si="55"/>
        <v>4.7E-2</v>
      </c>
    </row>
    <row r="1764" spans="1:6" x14ac:dyDescent="0.25">
      <c r="A1764">
        <v>1762</v>
      </c>
      <c r="B1764" s="1">
        <v>43514.78125</v>
      </c>
      <c r="C1764">
        <v>-0.109</v>
      </c>
      <c r="D1764">
        <v>0.15</v>
      </c>
      <c r="E1764">
        <f t="shared" si="54"/>
        <v>4.0999999999999995E-2</v>
      </c>
      <c r="F1764">
        <f t="shared" si="55"/>
        <v>4.0999999999999995E-2</v>
      </c>
    </row>
    <row r="1765" spans="1:6" x14ac:dyDescent="0.25">
      <c r="A1765">
        <v>1763</v>
      </c>
      <c r="B1765" s="1">
        <v>43514.784722222219</v>
      </c>
      <c r="C1765">
        <v>-0.11</v>
      </c>
      <c r="D1765">
        <v>0.15</v>
      </c>
      <c r="E1765">
        <f t="shared" si="54"/>
        <v>3.9999999999999994E-2</v>
      </c>
      <c r="F1765">
        <f t="shared" si="55"/>
        <v>3.9999999999999994E-2</v>
      </c>
    </row>
    <row r="1766" spans="1:6" x14ac:dyDescent="0.25">
      <c r="A1766">
        <v>1764</v>
      </c>
      <c r="B1766" s="1">
        <v>43514.788194444445</v>
      </c>
      <c r="C1766">
        <v>-0.115</v>
      </c>
      <c r="D1766">
        <v>0.15</v>
      </c>
      <c r="E1766">
        <f t="shared" si="54"/>
        <v>3.4999999999999989E-2</v>
      </c>
      <c r="F1766">
        <f t="shared" si="55"/>
        <v>3.4999999999999989E-2</v>
      </c>
    </row>
    <row r="1767" spans="1:6" x14ac:dyDescent="0.25">
      <c r="A1767">
        <v>1765</v>
      </c>
      <c r="B1767" s="1">
        <v>43514.791666666664</v>
      </c>
      <c r="C1767">
        <v>-0.11600000000000001</v>
      </c>
      <c r="D1767">
        <v>0.15</v>
      </c>
      <c r="E1767">
        <f t="shared" si="54"/>
        <v>3.3999999999999989E-2</v>
      </c>
      <c r="F1767">
        <f t="shared" si="55"/>
        <v>3.3999999999999989E-2</v>
      </c>
    </row>
    <row r="1768" spans="1:6" x14ac:dyDescent="0.25">
      <c r="A1768">
        <v>1766</v>
      </c>
      <c r="B1768" s="1">
        <v>43514.795138888891</v>
      </c>
      <c r="C1768">
        <v>-0.107</v>
      </c>
      <c r="D1768">
        <v>0.15</v>
      </c>
      <c r="E1768">
        <f t="shared" si="54"/>
        <v>4.2999999999999997E-2</v>
      </c>
      <c r="F1768">
        <f t="shared" si="55"/>
        <v>4.2999999999999997E-2</v>
      </c>
    </row>
    <row r="1769" spans="1:6" x14ac:dyDescent="0.25">
      <c r="A1769">
        <v>1767</v>
      </c>
      <c r="B1769" s="1">
        <v>43514.798611111109</v>
      </c>
      <c r="C1769">
        <v>-0.114</v>
      </c>
      <c r="D1769">
        <v>0.15</v>
      </c>
      <c r="E1769">
        <f t="shared" si="54"/>
        <v>3.599999999999999E-2</v>
      </c>
      <c r="F1769">
        <f t="shared" si="55"/>
        <v>3.599999999999999E-2</v>
      </c>
    </row>
    <row r="1770" spans="1:6" x14ac:dyDescent="0.25">
      <c r="A1770">
        <v>1768</v>
      </c>
      <c r="B1770" s="1">
        <v>43514.802083333336</v>
      </c>
      <c r="C1770">
        <v>-0.107</v>
      </c>
      <c r="D1770">
        <v>0.15</v>
      </c>
      <c r="E1770">
        <f t="shared" si="54"/>
        <v>4.2999999999999997E-2</v>
      </c>
      <c r="F1770">
        <f t="shared" si="55"/>
        <v>4.2999999999999997E-2</v>
      </c>
    </row>
    <row r="1771" spans="1:6" x14ac:dyDescent="0.25">
      <c r="A1771">
        <v>1769</v>
      </c>
      <c r="B1771" s="1">
        <v>43514.805555555555</v>
      </c>
      <c r="C1771">
        <v>-0.115</v>
      </c>
      <c r="D1771">
        <v>0.15</v>
      </c>
      <c r="E1771">
        <f t="shared" si="54"/>
        <v>3.4999999999999989E-2</v>
      </c>
      <c r="F1771">
        <f t="shared" si="55"/>
        <v>3.4999999999999989E-2</v>
      </c>
    </row>
    <row r="1772" spans="1:6" x14ac:dyDescent="0.25">
      <c r="A1772">
        <v>1770</v>
      </c>
      <c r="B1772" s="1">
        <v>43514.809027777781</v>
      </c>
      <c r="C1772">
        <v>-0.111</v>
      </c>
      <c r="D1772">
        <v>0.15</v>
      </c>
      <c r="E1772">
        <f t="shared" si="54"/>
        <v>3.8999999999999993E-2</v>
      </c>
      <c r="F1772">
        <f t="shared" si="55"/>
        <v>3.8999999999999993E-2</v>
      </c>
    </row>
    <row r="1773" spans="1:6" x14ac:dyDescent="0.25">
      <c r="A1773">
        <v>1771</v>
      </c>
      <c r="B1773" s="1">
        <v>43514.8125</v>
      </c>
      <c r="C1773">
        <v>-0.10299999999999999</v>
      </c>
      <c r="D1773">
        <v>0.15</v>
      </c>
      <c r="E1773">
        <f t="shared" si="54"/>
        <v>4.7E-2</v>
      </c>
      <c r="F1773">
        <f t="shared" si="55"/>
        <v>4.7E-2</v>
      </c>
    </row>
    <row r="1774" spans="1:6" x14ac:dyDescent="0.25">
      <c r="A1774">
        <v>1772</v>
      </c>
      <c r="B1774" s="1">
        <v>43514.815972222219</v>
      </c>
      <c r="C1774">
        <v>-0.106</v>
      </c>
      <c r="D1774">
        <v>0.15</v>
      </c>
      <c r="E1774">
        <f t="shared" si="54"/>
        <v>4.3999999999999997E-2</v>
      </c>
      <c r="F1774">
        <f t="shared" si="55"/>
        <v>4.3999999999999997E-2</v>
      </c>
    </row>
    <row r="1775" spans="1:6" x14ac:dyDescent="0.25">
      <c r="A1775">
        <v>1773</v>
      </c>
      <c r="B1775" s="1">
        <v>43514.819444444445</v>
      </c>
      <c r="C1775">
        <v>-0.107</v>
      </c>
      <c r="D1775">
        <v>0.15</v>
      </c>
      <c r="E1775">
        <f t="shared" si="54"/>
        <v>4.2999999999999997E-2</v>
      </c>
      <c r="F1775">
        <f t="shared" si="55"/>
        <v>4.2999999999999997E-2</v>
      </c>
    </row>
    <row r="1776" spans="1:6" x14ac:dyDescent="0.25">
      <c r="A1776">
        <v>1774</v>
      </c>
      <c r="B1776" s="1">
        <v>43514.822916666664</v>
      </c>
      <c r="C1776">
        <v>-0.106</v>
      </c>
      <c r="D1776">
        <v>0.15</v>
      </c>
      <c r="E1776">
        <f t="shared" si="54"/>
        <v>4.3999999999999997E-2</v>
      </c>
      <c r="F1776">
        <f t="shared" si="55"/>
        <v>4.3999999999999997E-2</v>
      </c>
    </row>
    <row r="1777" spans="1:6" x14ac:dyDescent="0.25">
      <c r="A1777">
        <v>1775</v>
      </c>
      <c r="B1777" s="1">
        <v>43514.826388888891</v>
      </c>
      <c r="C1777">
        <v>-0.106</v>
      </c>
      <c r="D1777">
        <v>0.15</v>
      </c>
      <c r="E1777">
        <f t="shared" si="54"/>
        <v>4.3999999999999997E-2</v>
      </c>
      <c r="F1777">
        <f t="shared" si="55"/>
        <v>4.3999999999999997E-2</v>
      </c>
    </row>
    <row r="1778" spans="1:6" x14ac:dyDescent="0.25">
      <c r="A1778">
        <v>1776</v>
      </c>
      <c r="B1778" s="1">
        <v>43514.829861111109</v>
      </c>
      <c r="C1778">
        <v>-0.106</v>
      </c>
      <c r="D1778">
        <v>0.15</v>
      </c>
      <c r="E1778">
        <f t="shared" si="54"/>
        <v>4.3999999999999997E-2</v>
      </c>
      <c r="F1778">
        <f t="shared" si="55"/>
        <v>4.3999999999999997E-2</v>
      </c>
    </row>
    <row r="1779" spans="1:6" x14ac:dyDescent="0.25">
      <c r="A1779">
        <v>1777</v>
      </c>
      <c r="B1779" s="1">
        <v>43514.833333333336</v>
      </c>
      <c r="C1779">
        <v>-0.106</v>
      </c>
      <c r="D1779">
        <v>0.15</v>
      </c>
      <c r="E1779">
        <f t="shared" si="54"/>
        <v>4.3999999999999997E-2</v>
      </c>
      <c r="F1779">
        <f t="shared" si="55"/>
        <v>4.3999999999999997E-2</v>
      </c>
    </row>
    <row r="1780" spans="1:6" x14ac:dyDescent="0.25">
      <c r="A1780">
        <v>1778</v>
      </c>
      <c r="B1780" s="1">
        <v>43514.836805555555</v>
      </c>
      <c r="C1780">
        <v>-0.106</v>
      </c>
      <c r="D1780">
        <v>0.15</v>
      </c>
      <c r="E1780">
        <f t="shared" si="54"/>
        <v>4.3999999999999997E-2</v>
      </c>
      <c r="F1780">
        <f t="shared" si="55"/>
        <v>4.3999999999999997E-2</v>
      </c>
    </row>
    <row r="1781" spans="1:6" x14ac:dyDescent="0.25">
      <c r="A1781">
        <v>1779</v>
      </c>
      <c r="B1781" s="1">
        <v>43514.840277777781</v>
      </c>
      <c r="C1781">
        <v>-0.10100000000000001</v>
      </c>
      <c r="D1781">
        <v>0.15</v>
      </c>
      <c r="E1781">
        <f t="shared" si="54"/>
        <v>4.8999999999999988E-2</v>
      </c>
      <c r="F1781">
        <f t="shared" si="55"/>
        <v>4.8999999999999988E-2</v>
      </c>
    </row>
    <row r="1782" spans="1:6" x14ac:dyDescent="0.25">
      <c r="A1782">
        <v>1780</v>
      </c>
      <c r="B1782" s="1">
        <v>43514.84375</v>
      </c>
      <c r="C1782">
        <v>-0.10100000000000001</v>
      </c>
      <c r="D1782">
        <v>0.15</v>
      </c>
      <c r="E1782">
        <f t="shared" si="54"/>
        <v>4.8999999999999988E-2</v>
      </c>
      <c r="F1782">
        <f t="shared" si="55"/>
        <v>4.8999999999999988E-2</v>
      </c>
    </row>
    <row r="1783" spans="1:6" x14ac:dyDescent="0.25">
      <c r="A1783">
        <v>1781</v>
      </c>
      <c r="B1783" s="1">
        <v>43514.847222222219</v>
      </c>
      <c r="C1783">
        <v>-9.8000000000000004E-2</v>
      </c>
      <c r="D1783">
        <v>0.15</v>
      </c>
      <c r="E1783">
        <f t="shared" si="54"/>
        <v>5.1999999999999991E-2</v>
      </c>
      <c r="F1783">
        <f t="shared" si="55"/>
        <v>5.1999999999999991E-2</v>
      </c>
    </row>
    <row r="1784" spans="1:6" x14ac:dyDescent="0.25">
      <c r="A1784">
        <v>1782</v>
      </c>
      <c r="B1784" s="1">
        <v>43514.850694444445</v>
      </c>
      <c r="C1784">
        <v>-9.8000000000000004E-2</v>
      </c>
      <c r="D1784">
        <v>0.15</v>
      </c>
      <c r="E1784">
        <f t="shared" si="54"/>
        <v>5.1999999999999991E-2</v>
      </c>
      <c r="F1784">
        <f t="shared" si="55"/>
        <v>5.1999999999999991E-2</v>
      </c>
    </row>
    <row r="1785" spans="1:6" x14ac:dyDescent="0.25">
      <c r="A1785">
        <v>1783</v>
      </c>
      <c r="B1785" s="1">
        <v>43514.854166666664</v>
      </c>
      <c r="C1785">
        <v>-0.10199999999999999</v>
      </c>
      <c r="D1785">
        <v>0.15</v>
      </c>
      <c r="E1785">
        <f t="shared" si="54"/>
        <v>4.8000000000000001E-2</v>
      </c>
      <c r="F1785">
        <f t="shared" si="55"/>
        <v>4.8000000000000001E-2</v>
      </c>
    </row>
    <row r="1786" spans="1:6" x14ac:dyDescent="0.25">
      <c r="A1786">
        <v>1784</v>
      </c>
      <c r="B1786" s="1">
        <v>43514.857638888891</v>
      </c>
      <c r="C1786">
        <v>-0.10100000000000001</v>
      </c>
      <c r="D1786">
        <v>0.15</v>
      </c>
      <c r="E1786">
        <f t="shared" si="54"/>
        <v>4.8999999999999988E-2</v>
      </c>
      <c r="F1786">
        <f t="shared" si="55"/>
        <v>4.8999999999999988E-2</v>
      </c>
    </row>
    <row r="1787" spans="1:6" x14ac:dyDescent="0.25">
      <c r="A1787">
        <v>1785</v>
      </c>
      <c r="B1787" s="1">
        <v>43514.861111111109</v>
      </c>
      <c r="C1787">
        <v>-9.8000000000000004E-2</v>
      </c>
      <c r="D1787">
        <v>0.15</v>
      </c>
      <c r="E1787">
        <f t="shared" si="54"/>
        <v>5.1999999999999991E-2</v>
      </c>
      <c r="F1787">
        <f t="shared" si="55"/>
        <v>5.1999999999999991E-2</v>
      </c>
    </row>
    <row r="1788" spans="1:6" x14ac:dyDescent="0.25">
      <c r="A1788">
        <v>1786</v>
      </c>
      <c r="B1788" s="1">
        <v>43514.864583333336</v>
      </c>
      <c r="C1788">
        <v>-0.113</v>
      </c>
      <c r="D1788">
        <v>0.15</v>
      </c>
      <c r="E1788">
        <f t="shared" si="54"/>
        <v>3.6999999999999991E-2</v>
      </c>
      <c r="F1788">
        <f t="shared" si="55"/>
        <v>3.6999999999999991E-2</v>
      </c>
    </row>
    <row r="1789" spans="1:6" x14ac:dyDescent="0.25">
      <c r="A1789">
        <v>1787</v>
      </c>
      <c r="B1789" s="1">
        <v>43514.868055555555</v>
      </c>
      <c r="C1789">
        <v>-0.10299999999999999</v>
      </c>
      <c r="D1789">
        <v>0.15</v>
      </c>
      <c r="E1789">
        <f t="shared" si="54"/>
        <v>4.7E-2</v>
      </c>
      <c r="F1789">
        <f t="shared" si="55"/>
        <v>4.7E-2</v>
      </c>
    </row>
    <row r="1790" spans="1:6" x14ac:dyDescent="0.25">
      <c r="A1790">
        <v>1788</v>
      </c>
      <c r="B1790" s="1">
        <v>43514.871527777781</v>
      </c>
      <c r="C1790">
        <v>-0.109</v>
      </c>
      <c r="D1790">
        <v>0.15</v>
      </c>
      <c r="E1790">
        <f t="shared" si="54"/>
        <v>4.0999999999999995E-2</v>
      </c>
      <c r="F1790">
        <f t="shared" si="55"/>
        <v>4.0999999999999995E-2</v>
      </c>
    </row>
    <row r="1791" spans="1:6" x14ac:dyDescent="0.25">
      <c r="A1791">
        <v>1789</v>
      </c>
      <c r="B1791" s="1">
        <v>43514.875</v>
      </c>
      <c r="C1791">
        <v>-0.113</v>
      </c>
      <c r="D1791">
        <v>0.15</v>
      </c>
      <c r="E1791">
        <f t="shared" si="54"/>
        <v>3.6999999999999991E-2</v>
      </c>
      <c r="F1791">
        <f t="shared" si="55"/>
        <v>3.6999999999999991E-2</v>
      </c>
    </row>
    <row r="1792" spans="1:6" x14ac:dyDescent="0.25">
      <c r="A1792">
        <v>1790</v>
      </c>
      <c r="B1792" s="1">
        <v>43514.878472222219</v>
      </c>
      <c r="C1792">
        <v>-0.109</v>
      </c>
      <c r="D1792">
        <v>0.15</v>
      </c>
      <c r="E1792">
        <f t="shared" si="54"/>
        <v>4.0999999999999995E-2</v>
      </c>
      <c r="F1792">
        <f t="shared" si="55"/>
        <v>4.0999999999999995E-2</v>
      </c>
    </row>
    <row r="1793" spans="1:6" x14ac:dyDescent="0.25">
      <c r="A1793">
        <v>1791</v>
      </c>
      <c r="B1793" s="1">
        <v>43514.881944444445</v>
      </c>
      <c r="C1793">
        <v>-0.106</v>
      </c>
      <c r="D1793">
        <v>0.15</v>
      </c>
      <c r="E1793">
        <f t="shared" si="54"/>
        <v>4.3999999999999997E-2</v>
      </c>
      <c r="F1793">
        <f t="shared" si="55"/>
        <v>4.3999999999999997E-2</v>
      </c>
    </row>
    <row r="1794" spans="1:6" x14ac:dyDescent="0.25">
      <c r="A1794">
        <v>1792</v>
      </c>
      <c r="B1794" s="1">
        <v>43514.885416666664</v>
      </c>
      <c r="C1794">
        <v>-0.113</v>
      </c>
      <c r="D1794">
        <v>0.15</v>
      </c>
      <c r="E1794">
        <f t="shared" si="54"/>
        <v>3.6999999999999991E-2</v>
      </c>
      <c r="F1794">
        <f t="shared" si="55"/>
        <v>3.6999999999999991E-2</v>
      </c>
    </row>
    <row r="1795" spans="1:6" x14ac:dyDescent="0.25">
      <c r="A1795">
        <v>1793</v>
      </c>
      <c r="B1795" s="1">
        <v>43514.888888888891</v>
      </c>
      <c r="C1795">
        <v>-0.108</v>
      </c>
      <c r="D1795">
        <v>0.15</v>
      </c>
      <c r="E1795">
        <f t="shared" ref="E1795:E1858" si="56">C1795+D1795</f>
        <v>4.1999999999999996E-2</v>
      </c>
      <c r="F1795">
        <f t="shared" si="55"/>
        <v>4.1999999999999996E-2</v>
      </c>
    </row>
    <row r="1796" spans="1:6" x14ac:dyDescent="0.25">
      <c r="A1796">
        <v>1794</v>
      </c>
      <c r="B1796" s="1">
        <v>43514.892361111109</v>
      </c>
      <c r="C1796">
        <v>-0.112</v>
      </c>
      <c r="D1796">
        <v>0.15</v>
      </c>
      <c r="E1796">
        <f t="shared" si="56"/>
        <v>3.7999999999999992E-2</v>
      </c>
      <c r="F1796">
        <f t="shared" ref="F1796:F1859" si="57">IF(E1796&lt;0,0,E1796)</f>
        <v>3.7999999999999992E-2</v>
      </c>
    </row>
    <row r="1797" spans="1:6" x14ac:dyDescent="0.25">
      <c r="A1797">
        <v>1795</v>
      </c>
      <c r="B1797" s="1">
        <v>43514.895833333336</v>
      </c>
      <c r="C1797">
        <v>-0.112</v>
      </c>
      <c r="D1797">
        <v>0.15</v>
      </c>
      <c r="E1797">
        <f t="shared" si="56"/>
        <v>3.7999999999999992E-2</v>
      </c>
      <c r="F1797">
        <f t="shared" si="57"/>
        <v>3.7999999999999992E-2</v>
      </c>
    </row>
    <row r="1798" spans="1:6" x14ac:dyDescent="0.25">
      <c r="A1798">
        <v>1796</v>
      </c>
      <c r="B1798" s="1">
        <v>43514.899305555555</v>
      </c>
      <c r="C1798">
        <v>-0.108</v>
      </c>
      <c r="D1798">
        <v>0.15</v>
      </c>
      <c r="E1798">
        <f t="shared" si="56"/>
        <v>4.1999999999999996E-2</v>
      </c>
      <c r="F1798">
        <f t="shared" si="57"/>
        <v>4.1999999999999996E-2</v>
      </c>
    </row>
    <row r="1799" spans="1:6" x14ac:dyDescent="0.25">
      <c r="A1799">
        <v>1797</v>
      </c>
      <c r="B1799" s="1">
        <v>43514.902777777781</v>
      </c>
      <c r="C1799">
        <v>-0.108</v>
      </c>
      <c r="D1799">
        <v>0.15</v>
      </c>
      <c r="E1799">
        <f t="shared" si="56"/>
        <v>4.1999999999999996E-2</v>
      </c>
      <c r="F1799">
        <f t="shared" si="57"/>
        <v>4.1999999999999996E-2</v>
      </c>
    </row>
    <row r="1800" spans="1:6" x14ac:dyDescent="0.25">
      <c r="A1800">
        <v>1798</v>
      </c>
      <c r="B1800" s="1">
        <v>43514.90625</v>
      </c>
      <c r="C1800">
        <v>-0.111</v>
      </c>
      <c r="D1800">
        <v>0.15</v>
      </c>
      <c r="E1800">
        <f t="shared" si="56"/>
        <v>3.8999999999999993E-2</v>
      </c>
      <c r="F1800">
        <f t="shared" si="57"/>
        <v>3.8999999999999993E-2</v>
      </c>
    </row>
    <row r="1801" spans="1:6" x14ac:dyDescent="0.25">
      <c r="A1801">
        <v>1799</v>
      </c>
      <c r="B1801" s="1">
        <v>43514.909722222219</v>
      </c>
      <c r="C1801">
        <v>-0.112</v>
      </c>
      <c r="D1801">
        <v>0.15</v>
      </c>
      <c r="E1801">
        <f t="shared" si="56"/>
        <v>3.7999999999999992E-2</v>
      </c>
      <c r="F1801">
        <f t="shared" si="57"/>
        <v>3.7999999999999992E-2</v>
      </c>
    </row>
    <row r="1802" spans="1:6" x14ac:dyDescent="0.25">
      <c r="A1802">
        <v>1800</v>
      </c>
      <c r="B1802" s="1">
        <v>43514.913194444445</v>
      </c>
      <c r="C1802">
        <v>-0.112</v>
      </c>
      <c r="D1802">
        <v>0.15</v>
      </c>
      <c r="E1802">
        <f t="shared" si="56"/>
        <v>3.7999999999999992E-2</v>
      </c>
      <c r="F1802">
        <f t="shared" si="57"/>
        <v>3.7999999999999992E-2</v>
      </c>
    </row>
    <row r="1803" spans="1:6" x14ac:dyDescent="0.25">
      <c r="A1803">
        <v>1801</v>
      </c>
      <c r="B1803" s="1">
        <v>43514.916666666664</v>
      </c>
      <c r="C1803">
        <v>-0.109</v>
      </c>
      <c r="D1803">
        <v>0.15</v>
      </c>
      <c r="E1803">
        <f t="shared" si="56"/>
        <v>4.0999999999999995E-2</v>
      </c>
      <c r="F1803">
        <f t="shared" si="57"/>
        <v>4.0999999999999995E-2</v>
      </c>
    </row>
    <row r="1804" spans="1:6" x14ac:dyDescent="0.25">
      <c r="A1804">
        <v>1802</v>
      </c>
      <c r="B1804" s="1">
        <v>43514.920138888891</v>
      </c>
      <c r="C1804">
        <v>-0.112</v>
      </c>
      <c r="D1804">
        <v>0.15</v>
      </c>
      <c r="E1804">
        <f t="shared" si="56"/>
        <v>3.7999999999999992E-2</v>
      </c>
      <c r="F1804">
        <f t="shared" si="57"/>
        <v>3.7999999999999992E-2</v>
      </c>
    </row>
    <row r="1805" spans="1:6" x14ac:dyDescent="0.25">
      <c r="A1805">
        <v>1803</v>
      </c>
      <c r="B1805" s="1">
        <v>43514.923611111109</v>
      </c>
      <c r="C1805">
        <v>-0.108</v>
      </c>
      <c r="D1805">
        <v>0.15</v>
      </c>
      <c r="E1805">
        <f t="shared" si="56"/>
        <v>4.1999999999999996E-2</v>
      </c>
      <c r="F1805">
        <f t="shared" si="57"/>
        <v>4.1999999999999996E-2</v>
      </c>
    </row>
    <row r="1806" spans="1:6" x14ac:dyDescent="0.25">
      <c r="A1806">
        <v>1804</v>
      </c>
      <c r="B1806" s="1">
        <v>43514.927083333336</v>
      </c>
      <c r="C1806">
        <v>-0.113</v>
      </c>
      <c r="D1806">
        <v>0.15</v>
      </c>
      <c r="E1806">
        <f t="shared" si="56"/>
        <v>3.6999999999999991E-2</v>
      </c>
      <c r="F1806">
        <f t="shared" si="57"/>
        <v>3.6999999999999991E-2</v>
      </c>
    </row>
    <row r="1807" spans="1:6" x14ac:dyDescent="0.25">
      <c r="A1807">
        <v>1805</v>
      </c>
      <c r="B1807" s="1">
        <v>43514.930555555555</v>
      </c>
      <c r="C1807">
        <v>-0.113</v>
      </c>
      <c r="D1807">
        <v>0.15</v>
      </c>
      <c r="E1807">
        <f t="shared" si="56"/>
        <v>3.6999999999999991E-2</v>
      </c>
      <c r="F1807">
        <f t="shared" si="57"/>
        <v>3.6999999999999991E-2</v>
      </c>
    </row>
    <row r="1808" spans="1:6" x14ac:dyDescent="0.25">
      <c r="A1808">
        <v>1806</v>
      </c>
      <c r="B1808" s="1">
        <v>43514.934027777781</v>
      </c>
      <c r="C1808">
        <v>-0.113</v>
      </c>
      <c r="D1808">
        <v>0.15</v>
      </c>
      <c r="E1808">
        <f t="shared" si="56"/>
        <v>3.6999999999999991E-2</v>
      </c>
      <c r="F1808">
        <f t="shared" si="57"/>
        <v>3.6999999999999991E-2</v>
      </c>
    </row>
    <row r="1809" spans="1:6" x14ac:dyDescent="0.25">
      <c r="A1809">
        <v>1807</v>
      </c>
      <c r="B1809" s="1">
        <v>43514.9375</v>
      </c>
      <c r="C1809">
        <v>-0.11799999999999999</v>
      </c>
      <c r="D1809">
        <v>0.15</v>
      </c>
      <c r="E1809">
        <f t="shared" si="56"/>
        <v>3.2000000000000001E-2</v>
      </c>
      <c r="F1809">
        <f t="shared" si="57"/>
        <v>3.2000000000000001E-2</v>
      </c>
    </row>
    <row r="1810" spans="1:6" x14ac:dyDescent="0.25">
      <c r="A1810">
        <v>1808</v>
      </c>
      <c r="B1810" s="1">
        <v>43514.940972222219</v>
      </c>
      <c r="C1810">
        <v>-0.12</v>
      </c>
      <c r="D1810">
        <v>0.15</v>
      </c>
      <c r="E1810">
        <f t="shared" si="56"/>
        <v>0.03</v>
      </c>
      <c r="F1810">
        <f t="shared" si="57"/>
        <v>0.03</v>
      </c>
    </row>
    <row r="1811" spans="1:6" x14ac:dyDescent="0.25">
      <c r="A1811">
        <v>1809</v>
      </c>
      <c r="B1811" s="1">
        <v>43514.944444444445</v>
      </c>
      <c r="C1811">
        <v>-0.11799999999999999</v>
      </c>
      <c r="D1811">
        <v>0.15</v>
      </c>
      <c r="E1811">
        <f t="shared" si="56"/>
        <v>3.2000000000000001E-2</v>
      </c>
      <c r="F1811">
        <f t="shared" si="57"/>
        <v>3.2000000000000001E-2</v>
      </c>
    </row>
    <row r="1812" spans="1:6" x14ac:dyDescent="0.25">
      <c r="A1812">
        <v>1810</v>
      </c>
      <c r="B1812" s="1">
        <v>43514.947916666664</v>
      </c>
      <c r="C1812">
        <v>-0.11600000000000001</v>
      </c>
      <c r="D1812">
        <v>0.15</v>
      </c>
      <c r="E1812">
        <f t="shared" si="56"/>
        <v>3.3999999999999989E-2</v>
      </c>
      <c r="F1812">
        <f t="shared" si="57"/>
        <v>3.3999999999999989E-2</v>
      </c>
    </row>
    <row r="1813" spans="1:6" x14ac:dyDescent="0.25">
      <c r="A1813">
        <v>1811</v>
      </c>
      <c r="B1813" s="1">
        <v>43514.951388888891</v>
      </c>
      <c r="C1813">
        <v>-0.11799999999999999</v>
      </c>
      <c r="D1813">
        <v>0.15</v>
      </c>
      <c r="E1813">
        <f t="shared" si="56"/>
        <v>3.2000000000000001E-2</v>
      </c>
      <c r="F1813">
        <f t="shared" si="57"/>
        <v>3.2000000000000001E-2</v>
      </c>
    </row>
    <row r="1814" spans="1:6" x14ac:dyDescent="0.25">
      <c r="A1814">
        <v>1812</v>
      </c>
      <c r="B1814" s="1">
        <v>43514.954861111109</v>
      </c>
      <c r="C1814">
        <v>-0.122</v>
      </c>
      <c r="D1814">
        <v>0.15</v>
      </c>
      <c r="E1814">
        <f t="shared" si="56"/>
        <v>2.7999999999999997E-2</v>
      </c>
      <c r="F1814">
        <f t="shared" si="57"/>
        <v>2.7999999999999997E-2</v>
      </c>
    </row>
    <row r="1815" spans="1:6" x14ac:dyDescent="0.25">
      <c r="A1815">
        <v>1813</v>
      </c>
      <c r="B1815" s="1">
        <v>43514.958333333336</v>
      </c>
      <c r="C1815">
        <v>-0.11600000000000001</v>
      </c>
      <c r="D1815">
        <v>0.15</v>
      </c>
      <c r="E1815">
        <f t="shared" si="56"/>
        <v>3.3999999999999989E-2</v>
      </c>
      <c r="F1815">
        <f t="shared" si="57"/>
        <v>3.3999999999999989E-2</v>
      </c>
    </row>
    <row r="1816" spans="1:6" x14ac:dyDescent="0.25">
      <c r="A1816">
        <v>1814</v>
      </c>
      <c r="B1816" s="1">
        <v>43514.961805555555</v>
      </c>
      <c r="C1816">
        <v>-0.114</v>
      </c>
      <c r="D1816">
        <v>0.15</v>
      </c>
      <c r="E1816">
        <f t="shared" si="56"/>
        <v>3.599999999999999E-2</v>
      </c>
      <c r="F1816">
        <f t="shared" si="57"/>
        <v>3.599999999999999E-2</v>
      </c>
    </row>
    <row r="1817" spans="1:6" x14ac:dyDescent="0.25">
      <c r="A1817">
        <v>1815</v>
      </c>
      <c r="B1817" s="1">
        <v>43514.965277777781</v>
      </c>
      <c r="C1817">
        <v>-0.124</v>
      </c>
      <c r="D1817">
        <v>0.15</v>
      </c>
      <c r="E1817">
        <f t="shared" si="56"/>
        <v>2.5999999999999995E-2</v>
      </c>
      <c r="F1817">
        <f t="shared" si="57"/>
        <v>2.5999999999999995E-2</v>
      </c>
    </row>
    <row r="1818" spans="1:6" x14ac:dyDescent="0.25">
      <c r="A1818">
        <v>1816</v>
      </c>
      <c r="B1818" s="1">
        <v>43514.96875</v>
      </c>
      <c r="C1818">
        <v>-0.124</v>
      </c>
      <c r="D1818">
        <v>0.15</v>
      </c>
      <c r="E1818">
        <f t="shared" si="56"/>
        <v>2.5999999999999995E-2</v>
      </c>
      <c r="F1818">
        <f t="shared" si="57"/>
        <v>2.5999999999999995E-2</v>
      </c>
    </row>
    <row r="1819" spans="1:6" x14ac:dyDescent="0.25">
      <c r="A1819">
        <v>1817</v>
      </c>
      <c r="B1819" s="1">
        <v>43514.972222222219</v>
      </c>
      <c r="C1819">
        <v>-0.12</v>
      </c>
      <c r="D1819">
        <v>0.15</v>
      </c>
      <c r="E1819">
        <f t="shared" si="56"/>
        <v>0.03</v>
      </c>
      <c r="F1819">
        <f t="shared" si="57"/>
        <v>0.03</v>
      </c>
    </row>
    <row r="1820" spans="1:6" x14ac:dyDescent="0.25">
      <c r="A1820">
        <v>1818</v>
      </c>
      <c r="B1820" s="1">
        <v>43514.975694444445</v>
      </c>
      <c r="C1820">
        <v>-0.123</v>
      </c>
      <c r="D1820">
        <v>0.15</v>
      </c>
      <c r="E1820">
        <f t="shared" si="56"/>
        <v>2.6999999999999996E-2</v>
      </c>
      <c r="F1820">
        <f t="shared" si="57"/>
        <v>2.6999999999999996E-2</v>
      </c>
    </row>
    <row r="1821" spans="1:6" x14ac:dyDescent="0.25">
      <c r="A1821">
        <v>1819</v>
      </c>
      <c r="B1821" s="1">
        <v>43514.979166666664</v>
      </c>
      <c r="C1821">
        <v>-0.13400000000000001</v>
      </c>
      <c r="D1821">
        <v>0.15</v>
      </c>
      <c r="E1821">
        <f t="shared" si="56"/>
        <v>1.5999999999999986E-2</v>
      </c>
      <c r="F1821">
        <f t="shared" si="57"/>
        <v>1.5999999999999986E-2</v>
      </c>
    </row>
    <row r="1822" spans="1:6" x14ac:dyDescent="0.25">
      <c r="A1822">
        <v>1820</v>
      </c>
      <c r="B1822" s="1">
        <v>43514.982638888891</v>
      </c>
      <c r="C1822">
        <v>-0.122</v>
      </c>
      <c r="D1822">
        <v>0.15</v>
      </c>
      <c r="E1822">
        <f t="shared" si="56"/>
        <v>2.7999999999999997E-2</v>
      </c>
      <c r="F1822">
        <f t="shared" si="57"/>
        <v>2.7999999999999997E-2</v>
      </c>
    </row>
    <row r="1823" spans="1:6" x14ac:dyDescent="0.25">
      <c r="A1823">
        <v>1821</v>
      </c>
      <c r="B1823" s="1">
        <v>43514.986111111109</v>
      </c>
      <c r="C1823">
        <v>-0.13500000000000001</v>
      </c>
      <c r="D1823">
        <v>0.15</v>
      </c>
      <c r="E1823">
        <f t="shared" si="56"/>
        <v>1.4999999999999986E-2</v>
      </c>
      <c r="F1823">
        <f t="shared" si="57"/>
        <v>1.4999999999999986E-2</v>
      </c>
    </row>
    <row r="1824" spans="1:6" x14ac:dyDescent="0.25">
      <c r="A1824">
        <v>1822</v>
      </c>
      <c r="B1824" s="1">
        <v>43514.989583333336</v>
      </c>
      <c r="C1824">
        <v>-0.127</v>
      </c>
      <c r="D1824">
        <v>0.15</v>
      </c>
      <c r="E1824">
        <f t="shared" si="56"/>
        <v>2.2999999999999993E-2</v>
      </c>
      <c r="F1824">
        <f t="shared" si="57"/>
        <v>2.2999999999999993E-2</v>
      </c>
    </row>
    <row r="1825" spans="1:6" x14ac:dyDescent="0.25">
      <c r="A1825">
        <v>1823</v>
      </c>
      <c r="B1825" s="1">
        <v>43514.993055555555</v>
      </c>
      <c r="C1825">
        <v>-0.13300000000000001</v>
      </c>
      <c r="D1825">
        <v>0.15</v>
      </c>
      <c r="E1825">
        <f t="shared" si="56"/>
        <v>1.6999999999999987E-2</v>
      </c>
      <c r="F1825">
        <f t="shared" si="57"/>
        <v>1.6999999999999987E-2</v>
      </c>
    </row>
    <row r="1826" spans="1:6" x14ac:dyDescent="0.25">
      <c r="A1826">
        <v>1824</v>
      </c>
      <c r="B1826" s="1">
        <v>43514.996527777781</v>
      </c>
      <c r="C1826">
        <v>-0.13200000000000001</v>
      </c>
      <c r="D1826">
        <v>0.15</v>
      </c>
      <c r="E1826">
        <f t="shared" si="56"/>
        <v>1.7999999999999988E-2</v>
      </c>
      <c r="F1826">
        <f t="shared" si="57"/>
        <v>1.7999999999999988E-2</v>
      </c>
    </row>
    <row r="1827" spans="1:6" x14ac:dyDescent="0.25">
      <c r="A1827">
        <v>1825</v>
      </c>
      <c r="B1827" s="1">
        <v>43515</v>
      </c>
      <c r="C1827">
        <v>-0.13600000000000001</v>
      </c>
      <c r="D1827">
        <v>0.15</v>
      </c>
      <c r="E1827">
        <f t="shared" si="56"/>
        <v>1.3999999999999985E-2</v>
      </c>
      <c r="F1827">
        <f t="shared" si="57"/>
        <v>1.3999999999999985E-2</v>
      </c>
    </row>
    <row r="1828" spans="1:6" x14ac:dyDescent="0.25">
      <c r="A1828">
        <v>1826</v>
      </c>
      <c r="B1828" s="1">
        <v>43515.003472222219</v>
      </c>
      <c r="C1828">
        <v>-0.13400000000000001</v>
      </c>
      <c r="D1828">
        <v>0.15</v>
      </c>
      <c r="E1828">
        <f t="shared" si="56"/>
        <v>1.5999999999999986E-2</v>
      </c>
      <c r="F1828">
        <f t="shared" si="57"/>
        <v>1.5999999999999986E-2</v>
      </c>
    </row>
    <row r="1829" spans="1:6" x14ac:dyDescent="0.25">
      <c r="A1829">
        <v>1827</v>
      </c>
      <c r="B1829" s="1">
        <v>43515.006944444445</v>
      </c>
      <c r="C1829">
        <v>-0.13200000000000001</v>
      </c>
      <c r="D1829">
        <v>0.15</v>
      </c>
      <c r="E1829">
        <f t="shared" si="56"/>
        <v>1.7999999999999988E-2</v>
      </c>
      <c r="F1829">
        <f t="shared" si="57"/>
        <v>1.7999999999999988E-2</v>
      </c>
    </row>
    <row r="1830" spans="1:6" x14ac:dyDescent="0.25">
      <c r="A1830">
        <v>1828</v>
      </c>
      <c r="B1830" s="1">
        <v>43515.010416666664</v>
      </c>
      <c r="C1830">
        <v>-0.13100000000000001</v>
      </c>
      <c r="D1830">
        <v>0.15</v>
      </c>
      <c r="E1830">
        <f t="shared" si="56"/>
        <v>1.8999999999999989E-2</v>
      </c>
      <c r="F1830">
        <f t="shared" si="57"/>
        <v>1.8999999999999989E-2</v>
      </c>
    </row>
    <row r="1831" spans="1:6" x14ac:dyDescent="0.25">
      <c r="A1831">
        <v>1829</v>
      </c>
      <c r="B1831" s="1">
        <v>43515.013888888891</v>
      </c>
      <c r="C1831">
        <v>-0.13200000000000001</v>
      </c>
      <c r="D1831">
        <v>0.15</v>
      </c>
      <c r="E1831">
        <f t="shared" si="56"/>
        <v>1.7999999999999988E-2</v>
      </c>
      <c r="F1831">
        <f t="shared" si="57"/>
        <v>1.7999999999999988E-2</v>
      </c>
    </row>
    <row r="1832" spans="1:6" x14ac:dyDescent="0.25">
      <c r="A1832">
        <v>1830</v>
      </c>
      <c r="B1832" s="1">
        <v>43515.017361111109</v>
      </c>
      <c r="C1832">
        <v>-0.13100000000000001</v>
      </c>
      <c r="D1832">
        <v>0.15</v>
      </c>
      <c r="E1832">
        <f t="shared" si="56"/>
        <v>1.8999999999999989E-2</v>
      </c>
      <c r="F1832">
        <f t="shared" si="57"/>
        <v>1.8999999999999989E-2</v>
      </c>
    </row>
    <row r="1833" spans="1:6" x14ac:dyDescent="0.25">
      <c r="A1833">
        <v>1831</v>
      </c>
      <c r="B1833" s="1">
        <v>43515.020833333336</v>
      </c>
      <c r="C1833">
        <v>-0.13200000000000001</v>
      </c>
      <c r="D1833">
        <v>0.15</v>
      </c>
      <c r="E1833">
        <f t="shared" si="56"/>
        <v>1.7999999999999988E-2</v>
      </c>
      <c r="F1833">
        <f t="shared" si="57"/>
        <v>1.7999999999999988E-2</v>
      </c>
    </row>
    <row r="1834" spans="1:6" x14ac:dyDescent="0.25">
      <c r="A1834">
        <v>1832</v>
      </c>
      <c r="B1834" s="1">
        <v>43515.024305555555</v>
      </c>
      <c r="C1834">
        <v>-0.13200000000000001</v>
      </c>
      <c r="D1834">
        <v>0.15</v>
      </c>
      <c r="E1834">
        <f t="shared" si="56"/>
        <v>1.7999999999999988E-2</v>
      </c>
      <c r="F1834">
        <f t="shared" si="57"/>
        <v>1.7999999999999988E-2</v>
      </c>
    </row>
    <row r="1835" spans="1:6" x14ac:dyDescent="0.25">
      <c r="A1835">
        <v>1833</v>
      </c>
      <c r="B1835" s="1">
        <v>43515.027777777781</v>
      </c>
      <c r="C1835">
        <v>-0.13300000000000001</v>
      </c>
      <c r="D1835">
        <v>0.15</v>
      </c>
      <c r="E1835">
        <f t="shared" si="56"/>
        <v>1.6999999999999987E-2</v>
      </c>
      <c r="F1835">
        <f t="shared" si="57"/>
        <v>1.6999999999999987E-2</v>
      </c>
    </row>
    <row r="1836" spans="1:6" x14ac:dyDescent="0.25">
      <c r="A1836">
        <v>1834</v>
      </c>
      <c r="B1836" s="1">
        <v>43515.03125</v>
      </c>
      <c r="C1836">
        <v>-0.13300000000000001</v>
      </c>
      <c r="D1836">
        <v>0.15</v>
      </c>
      <c r="E1836">
        <f t="shared" si="56"/>
        <v>1.6999999999999987E-2</v>
      </c>
      <c r="F1836">
        <f t="shared" si="57"/>
        <v>1.6999999999999987E-2</v>
      </c>
    </row>
    <row r="1837" spans="1:6" x14ac:dyDescent="0.25">
      <c r="A1837">
        <v>1835</v>
      </c>
      <c r="B1837" s="1">
        <v>43515.034722222219</v>
      </c>
      <c r="C1837">
        <v>-0.13300000000000001</v>
      </c>
      <c r="D1837">
        <v>0.15</v>
      </c>
      <c r="E1837">
        <f t="shared" si="56"/>
        <v>1.6999999999999987E-2</v>
      </c>
      <c r="F1837">
        <f t="shared" si="57"/>
        <v>1.6999999999999987E-2</v>
      </c>
    </row>
    <row r="1838" spans="1:6" x14ac:dyDescent="0.25">
      <c r="A1838">
        <v>1836</v>
      </c>
      <c r="B1838" s="1">
        <v>43515.038194444445</v>
      </c>
      <c r="C1838">
        <v>-0.13400000000000001</v>
      </c>
      <c r="D1838">
        <v>0.15</v>
      </c>
      <c r="E1838">
        <f t="shared" si="56"/>
        <v>1.5999999999999986E-2</v>
      </c>
      <c r="F1838">
        <f t="shared" si="57"/>
        <v>1.5999999999999986E-2</v>
      </c>
    </row>
    <row r="1839" spans="1:6" x14ac:dyDescent="0.25">
      <c r="A1839">
        <v>1837</v>
      </c>
      <c r="B1839" s="1">
        <v>43515.041666666664</v>
      </c>
      <c r="C1839">
        <v>-0.129</v>
      </c>
      <c r="D1839">
        <v>0.15</v>
      </c>
      <c r="E1839">
        <f t="shared" si="56"/>
        <v>2.0999999999999991E-2</v>
      </c>
      <c r="F1839">
        <f t="shared" si="57"/>
        <v>2.0999999999999991E-2</v>
      </c>
    </row>
    <row r="1840" spans="1:6" x14ac:dyDescent="0.25">
      <c r="A1840">
        <v>1838</v>
      </c>
      <c r="B1840" s="1">
        <v>43515.045138888891</v>
      </c>
      <c r="C1840">
        <v>-0.13600000000000001</v>
      </c>
      <c r="D1840">
        <v>0.15</v>
      </c>
      <c r="E1840">
        <f t="shared" si="56"/>
        <v>1.3999999999999985E-2</v>
      </c>
      <c r="F1840">
        <f t="shared" si="57"/>
        <v>1.3999999999999985E-2</v>
      </c>
    </row>
    <row r="1841" spans="1:6" x14ac:dyDescent="0.25">
      <c r="A1841">
        <v>1839</v>
      </c>
      <c r="B1841" s="1">
        <v>43515.048611111109</v>
      </c>
      <c r="C1841">
        <v>-0.13600000000000001</v>
      </c>
      <c r="D1841">
        <v>0.15</v>
      </c>
      <c r="E1841">
        <f t="shared" si="56"/>
        <v>1.3999999999999985E-2</v>
      </c>
      <c r="F1841">
        <f t="shared" si="57"/>
        <v>1.3999999999999985E-2</v>
      </c>
    </row>
    <row r="1842" spans="1:6" x14ac:dyDescent="0.25">
      <c r="A1842">
        <v>1840</v>
      </c>
      <c r="B1842" s="1">
        <v>43515.052083333336</v>
      </c>
      <c r="C1842">
        <v>-0.129</v>
      </c>
      <c r="D1842">
        <v>0.15</v>
      </c>
      <c r="E1842">
        <f t="shared" si="56"/>
        <v>2.0999999999999991E-2</v>
      </c>
      <c r="F1842">
        <f t="shared" si="57"/>
        <v>2.0999999999999991E-2</v>
      </c>
    </row>
    <row r="1843" spans="1:6" x14ac:dyDescent="0.25">
      <c r="A1843">
        <v>1841</v>
      </c>
      <c r="B1843" s="1">
        <v>43515.055555555555</v>
      </c>
      <c r="C1843">
        <v>-0.13600000000000001</v>
      </c>
      <c r="D1843">
        <v>0.15</v>
      </c>
      <c r="E1843">
        <f t="shared" si="56"/>
        <v>1.3999999999999985E-2</v>
      </c>
      <c r="F1843">
        <f t="shared" si="57"/>
        <v>1.3999999999999985E-2</v>
      </c>
    </row>
    <row r="1844" spans="1:6" x14ac:dyDescent="0.25">
      <c r="A1844">
        <v>1842</v>
      </c>
      <c r="B1844" s="1">
        <v>43515.059027777781</v>
      </c>
      <c r="C1844">
        <v>-0.129</v>
      </c>
      <c r="D1844">
        <v>0.15</v>
      </c>
      <c r="E1844">
        <f t="shared" si="56"/>
        <v>2.0999999999999991E-2</v>
      </c>
      <c r="F1844">
        <f t="shared" si="57"/>
        <v>2.0999999999999991E-2</v>
      </c>
    </row>
    <row r="1845" spans="1:6" x14ac:dyDescent="0.25">
      <c r="A1845">
        <v>1843</v>
      </c>
      <c r="B1845" s="1">
        <v>43515.0625</v>
      </c>
      <c r="C1845">
        <v>-0.126</v>
      </c>
      <c r="D1845">
        <v>0.15</v>
      </c>
      <c r="E1845">
        <f t="shared" si="56"/>
        <v>2.3999999999999994E-2</v>
      </c>
      <c r="F1845">
        <f t="shared" si="57"/>
        <v>2.3999999999999994E-2</v>
      </c>
    </row>
    <row r="1846" spans="1:6" x14ac:dyDescent="0.25">
      <c r="A1846">
        <v>1844</v>
      </c>
      <c r="B1846" s="1">
        <v>43515.065972222219</v>
      </c>
      <c r="C1846">
        <v>-0.124</v>
      </c>
      <c r="D1846">
        <v>0.15</v>
      </c>
      <c r="E1846">
        <f t="shared" si="56"/>
        <v>2.5999999999999995E-2</v>
      </c>
      <c r="F1846">
        <f t="shared" si="57"/>
        <v>2.5999999999999995E-2</v>
      </c>
    </row>
    <row r="1847" spans="1:6" x14ac:dyDescent="0.25">
      <c r="A1847">
        <v>1845</v>
      </c>
      <c r="B1847" s="1">
        <v>43515.069444444445</v>
      </c>
      <c r="C1847">
        <v>-0.124</v>
      </c>
      <c r="D1847">
        <v>0.15</v>
      </c>
      <c r="E1847">
        <f t="shared" si="56"/>
        <v>2.5999999999999995E-2</v>
      </c>
      <c r="F1847">
        <f t="shared" si="57"/>
        <v>2.5999999999999995E-2</v>
      </c>
    </row>
    <row r="1848" spans="1:6" x14ac:dyDescent="0.25">
      <c r="A1848">
        <v>1846</v>
      </c>
      <c r="B1848" s="1">
        <v>43515.072916666664</v>
      </c>
      <c r="C1848">
        <v>-0.114</v>
      </c>
      <c r="D1848">
        <v>0.15</v>
      </c>
      <c r="E1848">
        <f t="shared" si="56"/>
        <v>3.599999999999999E-2</v>
      </c>
      <c r="F1848">
        <f t="shared" si="57"/>
        <v>3.599999999999999E-2</v>
      </c>
    </row>
    <row r="1849" spans="1:6" x14ac:dyDescent="0.25">
      <c r="A1849">
        <v>1847</v>
      </c>
      <c r="B1849" s="1">
        <v>43515.076388888891</v>
      </c>
      <c r="C1849">
        <v>-0.11899999999999999</v>
      </c>
      <c r="D1849">
        <v>0.15</v>
      </c>
      <c r="E1849">
        <f t="shared" si="56"/>
        <v>3.1E-2</v>
      </c>
      <c r="F1849">
        <f t="shared" si="57"/>
        <v>3.1E-2</v>
      </c>
    </row>
    <row r="1850" spans="1:6" x14ac:dyDescent="0.25">
      <c r="A1850">
        <v>1848</v>
      </c>
      <c r="B1850" s="1">
        <v>43515.079861111109</v>
      </c>
      <c r="C1850">
        <v>-0.128</v>
      </c>
      <c r="D1850">
        <v>0.15</v>
      </c>
      <c r="E1850">
        <f t="shared" si="56"/>
        <v>2.1999999999999992E-2</v>
      </c>
      <c r="F1850">
        <f t="shared" si="57"/>
        <v>2.1999999999999992E-2</v>
      </c>
    </row>
    <row r="1851" spans="1:6" x14ac:dyDescent="0.25">
      <c r="A1851">
        <v>1849</v>
      </c>
      <c r="B1851" s="1">
        <v>43515.083333333336</v>
      </c>
      <c r="C1851">
        <v>-0.128</v>
      </c>
      <c r="D1851">
        <v>0.15</v>
      </c>
      <c r="E1851">
        <f t="shared" si="56"/>
        <v>2.1999999999999992E-2</v>
      </c>
      <c r="F1851">
        <f t="shared" si="57"/>
        <v>2.1999999999999992E-2</v>
      </c>
    </row>
    <row r="1852" spans="1:6" x14ac:dyDescent="0.25">
      <c r="A1852">
        <v>1850</v>
      </c>
      <c r="B1852" s="1">
        <v>43515.086805555555</v>
      </c>
      <c r="C1852">
        <v>-0.129</v>
      </c>
      <c r="D1852">
        <v>0.15</v>
      </c>
      <c r="E1852">
        <f t="shared" si="56"/>
        <v>2.0999999999999991E-2</v>
      </c>
      <c r="F1852">
        <f t="shared" si="57"/>
        <v>2.0999999999999991E-2</v>
      </c>
    </row>
    <row r="1853" spans="1:6" x14ac:dyDescent="0.25">
      <c r="A1853">
        <v>1851</v>
      </c>
      <c r="B1853" s="1">
        <v>43515.090277777781</v>
      </c>
      <c r="C1853">
        <v>-0.129</v>
      </c>
      <c r="D1853">
        <v>0.15</v>
      </c>
      <c r="E1853">
        <f t="shared" si="56"/>
        <v>2.0999999999999991E-2</v>
      </c>
      <c r="F1853">
        <f t="shared" si="57"/>
        <v>2.0999999999999991E-2</v>
      </c>
    </row>
    <row r="1854" spans="1:6" x14ac:dyDescent="0.25">
      <c r="A1854">
        <v>1852</v>
      </c>
      <c r="B1854" s="1">
        <v>43515.09375</v>
      </c>
      <c r="C1854">
        <v>-0.126</v>
      </c>
      <c r="D1854">
        <v>0.15</v>
      </c>
      <c r="E1854">
        <f t="shared" si="56"/>
        <v>2.3999999999999994E-2</v>
      </c>
      <c r="F1854">
        <f t="shared" si="57"/>
        <v>2.3999999999999994E-2</v>
      </c>
    </row>
    <row r="1855" spans="1:6" x14ac:dyDescent="0.25">
      <c r="A1855">
        <v>1853</v>
      </c>
      <c r="B1855" s="1">
        <v>43515.097222222219</v>
      </c>
      <c r="C1855">
        <v>-0.13100000000000001</v>
      </c>
      <c r="D1855">
        <v>0.15</v>
      </c>
      <c r="E1855">
        <f t="shared" si="56"/>
        <v>1.8999999999999989E-2</v>
      </c>
      <c r="F1855">
        <f t="shared" si="57"/>
        <v>1.8999999999999989E-2</v>
      </c>
    </row>
    <row r="1856" spans="1:6" x14ac:dyDescent="0.25">
      <c r="A1856">
        <v>1854</v>
      </c>
      <c r="B1856" s="1">
        <v>43515.100694444445</v>
      </c>
      <c r="C1856">
        <v>-0.13100000000000001</v>
      </c>
      <c r="D1856">
        <v>0.15</v>
      </c>
      <c r="E1856">
        <f t="shared" si="56"/>
        <v>1.8999999999999989E-2</v>
      </c>
      <c r="F1856">
        <f t="shared" si="57"/>
        <v>1.8999999999999989E-2</v>
      </c>
    </row>
    <row r="1857" spans="1:6" x14ac:dyDescent="0.25">
      <c r="A1857">
        <v>1855</v>
      </c>
      <c r="B1857" s="1">
        <v>43515.104166666664</v>
      </c>
      <c r="C1857">
        <v>-0.13500000000000001</v>
      </c>
      <c r="D1857">
        <v>0.15</v>
      </c>
      <c r="E1857">
        <f t="shared" si="56"/>
        <v>1.4999999999999986E-2</v>
      </c>
      <c r="F1857">
        <f t="shared" si="57"/>
        <v>1.4999999999999986E-2</v>
      </c>
    </row>
    <row r="1858" spans="1:6" x14ac:dyDescent="0.25">
      <c r="A1858">
        <v>1856</v>
      </c>
      <c r="B1858" s="1">
        <v>43515.107638888891</v>
      </c>
      <c r="C1858">
        <v>-0.13500000000000001</v>
      </c>
      <c r="D1858">
        <v>0.15</v>
      </c>
      <c r="E1858">
        <f t="shared" si="56"/>
        <v>1.4999999999999986E-2</v>
      </c>
      <c r="F1858">
        <f t="shared" si="57"/>
        <v>1.4999999999999986E-2</v>
      </c>
    </row>
    <row r="1859" spans="1:6" x14ac:dyDescent="0.25">
      <c r="A1859">
        <v>1857</v>
      </c>
      <c r="B1859" s="1">
        <v>43515.111111111109</v>
      </c>
      <c r="C1859">
        <v>-0.13</v>
      </c>
      <c r="D1859">
        <v>0.15</v>
      </c>
      <c r="E1859">
        <f t="shared" ref="E1859:E1922" si="58">C1859+D1859</f>
        <v>1.999999999999999E-2</v>
      </c>
      <c r="F1859">
        <f t="shared" si="57"/>
        <v>1.999999999999999E-2</v>
      </c>
    </row>
    <row r="1860" spans="1:6" x14ac:dyDescent="0.25">
      <c r="A1860">
        <v>1858</v>
      </c>
      <c r="B1860" s="1">
        <v>43515.114583333336</v>
      </c>
      <c r="C1860">
        <v>-0.13500000000000001</v>
      </c>
      <c r="D1860">
        <v>0.15</v>
      </c>
      <c r="E1860">
        <f t="shared" si="58"/>
        <v>1.4999999999999986E-2</v>
      </c>
      <c r="F1860">
        <f t="shared" ref="F1860:F1923" si="59">IF(E1860&lt;0,0,E1860)</f>
        <v>1.4999999999999986E-2</v>
      </c>
    </row>
    <row r="1861" spans="1:6" x14ac:dyDescent="0.25">
      <c r="A1861">
        <v>1859</v>
      </c>
      <c r="B1861" s="1">
        <v>43515.118055555555</v>
      </c>
      <c r="C1861">
        <v>-0.127</v>
      </c>
      <c r="D1861">
        <v>0.15</v>
      </c>
      <c r="E1861">
        <f t="shared" si="58"/>
        <v>2.2999999999999993E-2</v>
      </c>
      <c r="F1861">
        <f t="shared" si="59"/>
        <v>2.2999999999999993E-2</v>
      </c>
    </row>
    <row r="1862" spans="1:6" x14ac:dyDescent="0.25">
      <c r="A1862">
        <v>1860</v>
      </c>
      <c r="B1862" s="1">
        <v>43515.121527777781</v>
      </c>
      <c r="C1862">
        <v>-0.13</v>
      </c>
      <c r="D1862">
        <v>0.15</v>
      </c>
      <c r="E1862">
        <f t="shared" si="58"/>
        <v>1.999999999999999E-2</v>
      </c>
      <c r="F1862">
        <f t="shared" si="59"/>
        <v>1.999999999999999E-2</v>
      </c>
    </row>
    <row r="1863" spans="1:6" x14ac:dyDescent="0.25">
      <c r="A1863">
        <v>1861</v>
      </c>
      <c r="B1863" s="1">
        <v>43515.125</v>
      </c>
      <c r="C1863">
        <v>-0.123</v>
      </c>
      <c r="D1863">
        <v>0.15</v>
      </c>
      <c r="E1863">
        <f t="shared" si="58"/>
        <v>2.6999999999999996E-2</v>
      </c>
      <c r="F1863">
        <f t="shared" si="59"/>
        <v>2.6999999999999996E-2</v>
      </c>
    </row>
    <row r="1864" spans="1:6" x14ac:dyDescent="0.25">
      <c r="A1864">
        <v>1862</v>
      </c>
      <c r="B1864" s="1">
        <v>43515.128472222219</v>
      </c>
      <c r="C1864">
        <v>-0.13</v>
      </c>
      <c r="D1864">
        <v>0.15</v>
      </c>
      <c r="E1864">
        <f t="shared" si="58"/>
        <v>1.999999999999999E-2</v>
      </c>
      <c r="F1864">
        <f t="shared" si="59"/>
        <v>1.999999999999999E-2</v>
      </c>
    </row>
    <row r="1865" spans="1:6" x14ac:dyDescent="0.25">
      <c r="A1865">
        <v>1863</v>
      </c>
      <c r="B1865" s="1">
        <v>43515.131944444445</v>
      </c>
      <c r="C1865">
        <v>-0.129</v>
      </c>
      <c r="D1865">
        <v>0.15</v>
      </c>
      <c r="E1865">
        <f t="shared" si="58"/>
        <v>2.0999999999999991E-2</v>
      </c>
      <c r="F1865">
        <f t="shared" si="59"/>
        <v>2.0999999999999991E-2</v>
      </c>
    </row>
    <row r="1866" spans="1:6" x14ac:dyDescent="0.25">
      <c r="A1866">
        <v>1864</v>
      </c>
      <c r="B1866" s="1">
        <v>43515.135416666664</v>
      </c>
      <c r="C1866">
        <v>-0.129</v>
      </c>
      <c r="D1866">
        <v>0.15</v>
      </c>
      <c r="E1866">
        <f t="shared" si="58"/>
        <v>2.0999999999999991E-2</v>
      </c>
      <c r="F1866">
        <f t="shared" si="59"/>
        <v>2.0999999999999991E-2</v>
      </c>
    </row>
    <row r="1867" spans="1:6" x14ac:dyDescent="0.25">
      <c r="A1867">
        <v>1865</v>
      </c>
      <c r="B1867" s="1">
        <v>43515.138888888891</v>
      </c>
      <c r="C1867">
        <v>-0.126</v>
      </c>
      <c r="D1867">
        <v>0.15</v>
      </c>
      <c r="E1867">
        <f t="shared" si="58"/>
        <v>2.3999999999999994E-2</v>
      </c>
      <c r="F1867">
        <f t="shared" si="59"/>
        <v>2.3999999999999994E-2</v>
      </c>
    </row>
    <row r="1868" spans="1:6" x14ac:dyDescent="0.25">
      <c r="A1868">
        <v>1866</v>
      </c>
      <c r="B1868" s="1">
        <v>43515.142361111109</v>
      </c>
      <c r="C1868">
        <v>-0.13500000000000001</v>
      </c>
      <c r="D1868">
        <v>0.15</v>
      </c>
      <c r="E1868">
        <f t="shared" si="58"/>
        <v>1.4999999999999986E-2</v>
      </c>
      <c r="F1868">
        <f t="shared" si="59"/>
        <v>1.4999999999999986E-2</v>
      </c>
    </row>
    <row r="1869" spans="1:6" x14ac:dyDescent="0.25">
      <c r="A1869">
        <v>1867</v>
      </c>
      <c r="B1869" s="1">
        <v>43515.145833333336</v>
      </c>
      <c r="C1869">
        <v>-0.13400000000000001</v>
      </c>
      <c r="D1869">
        <v>0.15</v>
      </c>
      <c r="E1869">
        <f t="shared" si="58"/>
        <v>1.5999999999999986E-2</v>
      </c>
      <c r="F1869">
        <f t="shared" si="59"/>
        <v>1.5999999999999986E-2</v>
      </c>
    </row>
    <row r="1870" spans="1:6" x14ac:dyDescent="0.25">
      <c r="A1870">
        <v>1868</v>
      </c>
      <c r="B1870" s="1">
        <v>43515.149305555555</v>
      </c>
      <c r="C1870">
        <v>-0.13100000000000001</v>
      </c>
      <c r="D1870">
        <v>0.15</v>
      </c>
      <c r="E1870">
        <f t="shared" si="58"/>
        <v>1.8999999999999989E-2</v>
      </c>
      <c r="F1870">
        <f t="shared" si="59"/>
        <v>1.8999999999999989E-2</v>
      </c>
    </row>
    <row r="1871" spans="1:6" x14ac:dyDescent="0.25">
      <c r="A1871">
        <v>1869</v>
      </c>
      <c r="B1871" s="1">
        <v>43515.152777777781</v>
      </c>
      <c r="C1871">
        <v>-0.13400000000000001</v>
      </c>
      <c r="D1871">
        <v>0.15</v>
      </c>
      <c r="E1871">
        <f t="shared" si="58"/>
        <v>1.5999999999999986E-2</v>
      </c>
      <c r="F1871">
        <f t="shared" si="59"/>
        <v>1.5999999999999986E-2</v>
      </c>
    </row>
    <row r="1872" spans="1:6" x14ac:dyDescent="0.25">
      <c r="A1872">
        <v>1870</v>
      </c>
      <c r="B1872" s="1">
        <v>43515.15625</v>
      </c>
      <c r="C1872">
        <v>-0.13400000000000001</v>
      </c>
      <c r="D1872">
        <v>0.15</v>
      </c>
      <c r="E1872">
        <f t="shared" si="58"/>
        <v>1.5999999999999986E-2</v>
      </c>
      <c r="F1872">
        <f t="shared" si="59"/>
        <v>1.5999999999999986E-2</v>
      </c>
    </row>
    <row r="1873" spans="1:6" x14ac:dyDescent="0.25">
      <c r="A1873">
        <v>1871</v>
      </c>
      <c r="B1873" s="1">
        <v>43515.159722222219</v>
      </c>
      <c r="C1873">
        <v>-0.13</v>
      </c>
      <c r="D1873">
        <v>0.15</v>
      </c>
      <c r="E1873">
        <f t="shared" si="58"/>
        <v>1.999999999999999E-2</v>
      </c>
      <c r="F1873">
        <f t="shared" si="59"/>
        <v>1.999999999999999E-2</v>
      </c>
    </row>
    <row r="1874" spans="1:6" x14ac:dyDescent="0.25">
      <c r="A1874">
        <v>1872</v>
      </c>
      <c r="B1874" s="1">
        <v>43515.163194444445</v>
      </c>
      <c r="C1874">
        <v>-0.129</v>
      </c>
      <c r="D1874">
        <v>0.15</v>
      </c>
      <c r="E1874">
        <f t="shared" si="58"/>
        <v>2.0999999999999991E-2</v>
      </c>
      <c r="F1874">
        <f t="shared" si="59"/>
        <v>2.0999999999999991E-2</v>
      </c>
    </row>
    <row r="1875" spans="1:6" x14ac:dyDescent="0.25">
      <c r="A1875">
        <v>1873</v>
      </c>
      <c r="B1875" s="1">
        <v>43515.166666666664</v>
      </c>
      <c r="C1875">
        <v>-0.129</v>
      </c>
      <c r="D1875">
        <v>0.15</v>
      </c>
      <c r="E1875">
        <f t="shared" si="58"/>
        <v>2.0999999999999991E-2</v>
      </c>
      <c r="F1875">
        <f t="shared" si="59"/>
        <v>2.0999999999999991E-2</v>
      </c>
    </row>
    <row r="1876" spans="1:6" x14ac:dyDescent="0.25">
      <c r="A1876">
        <v>1874</v>
      </c>
      <c r="B1876" s="1">
        <v>43515.170138888891</v>
      </c>
      <c r="C1876">
        <v>-0.124</v>
      </c>
      <c r="D1876">
        <v>0.15</v>
      </c>
      <c r="E1876">
        <f t="shared" si="58"/>
        <v>2.5999999999999995E-2</v>
      </c>
      <c r="F1876">
        <f t="shared" si="59"/>
        <v>2.5999999999999995E-2</v>
      </c>
    </row>
    <row r="1877" spans="1:6" x14ac:dyDescent="0.25">
      <c r="A1877">
        <v>1875</v>
      </c>
      <c r="B1877" s="1">
        <v>43515.173611111109</v>
      </c>
      <c r="C1877">
        <v>-0.129</v>
      </c>
      <c r="D1877">
        <v>0.15</v>
      </c>
      <c r="E1877">
        <f t="shared" si="58"/>
        <v>2.0999999999999991E-2</v>
      </c>
      <c r="F1877">
        <f t="shared" si="59"/>
        <v>2.0999999999999991E-2</v>
      </c>
    </row>
    <row r="1878" spans="1:6" x14ac:dyDescent="0.25">
      <c r="A1878">
        <v>1876</v>
      </c>
      <c r="B1878" s="1">
        <v>43515.177083333336</v>
      </c>
      <c r="C1878">
        <v>-0.13100000000000001</v>
      </c>
      <c r="D1878">
        <v>0.15</v>
      </c>
      <c r="E1878">
        <f t="shared" si="58"/>
        <v>1.8999999999999989E-2</v>
      </c>
      <c r="F1878">
        <f t="shared" si="59"/>
        <v>1.8999999999999989E-2</v>
      </c>
    </row>
    <row r="1879" spans="1:6" x14ac:dyDescent="0.25">
      <c r="A1879">
        <v>1877</v>
      </c>
      <c r="B1879" s="1">
        <v>43515.180555555555</v>
      </c>
      <c r="C1879">
        <v>-0.127</v>
      </c>
      <c r="D1879">
        <v>0.15</v>
      </c>
      <c r="E1879">
        <f t="shared" si="58"/>
        <v>2.2999999999999993E-2</v>
      </c>
      <c r="F1879">
        <f t="shared" si="59"/>
        <v>2.2999999999999993E-2</v>
      </c>
    </row>
    <row r="1880" spans="1:6" x14ac:dyDescent="0.25">
      <c r="A1880">
        <v>1878</v>
      </c>
      <c r="B1880" s="1">
        <v>43515.184027777781</v>
      </c>
      <c r="C1880">
        <v>-0.125</v>
      </c>
      <c r="D1880">
        <v>0.15</v>
      </c>
      <c r="E1880">
        <f t="shared" si="58"/>
        <v>2.4999999999999994E-2</v>
      </c>
      <c r="F1880">
        <f t="shared" si="59"/>
        <v>2.4999999999999994E-2</v>
      </c>
    </row>
    <row r="1881" spans="1:6" x14ac:dyDescent="0.25">
      <c r="A1881">
        <v>1879</v>
      </c>
      <c r="B1881" s="1">
        <v>43515.1875</v>
      </c>
      <c r="C1881">
        <v>-0.125</v>
      </c>
      <c r="D1881">
        <v>0.15</v>
      </c>
      <c r="E1881">
        <f t="shared" si="58"/>
        <v>2.4999999999999994E-2</v>
      </c>
      <c r="F1881">
        <f t="shared" si="59"/>
        <v>2.4999999999999994E-2</v>
      </c>
    </row>
    <row r="1882" spans="1:6" x14ac:dyDescent="0.25">
      <c r="A1882">
        <v>1880</v>
      </c>
      <c r="B1882" s="1">
        <v>43515.190972222219</v>
      </c>
      <c r="C1882">
        <v>-0.12</v>
      </c>
      <c r="D1882">
        <v>0.15</v>
      </c>
      <c r="E1882">
        <f t="shared" si="58"/>
        <v>0.03</v>
      </c>
      <c r="F1882">
        <f t="shared" si="59"/>
        <v>0.03</v>
      </c>
    </row>
    <row r="1883" spans="1:6" x14ac:dyDescent="0.25">
      <c r="A1883">
        <v>1881</v>
      </c>
      <c r="B1883" s="1">
        <v>43515.194444444445</v>
      </c>
      <c r="C1883">
        <v>-0.127</v>
      </c>
      <c r="D1883">
        <v>0.15</v>
      </c>
      <c r="E1883">
        <f t="shared" si="58"/>
        <v>2.2999999999999993E-2</v>
      </c>
      <c r="F1883">
        <f t="shared" si="59"/>
        <v>2.2999999999999993E-2</v>
      </c>
    </row>
    <row r="1884" spans="1:6" x14ac:dyDescent="0.25">
      <c r="A1884">
        <v>1882</v>
      </c>
      <c r="B1884" s="1">
        <v>43515.197916666664</v>
      </c>
      <c r="C1884">
        <v>-0.127</v>
      </c>
      <c r="D1884">
        <v>0.15</v>
      </c>
      <c r="E1884">
        <f t="shared" si="58"/>
        <v>2.2999999999999993E-2</v>
      </c>
      <c r="F1884">
        <f t="shared" si="59"/>
        <v>2.2999999999999993E-2</v>
      </c>
    </row>
    <row r="1885" spans="1:6" x14ac:dyDescent="0.25">
      <c r="A1885">
        <v>1883</v>
      </c>
      <c r="B1885" s="1">
        <v>43515.201388888891</v>
      </c>
      <c r="C1885">
        <v>-0.124</v>
      </c>
      <c r="D1885">
        <v>0.15</v>
      </c>
      <c r="E1885">
        <f t="shared" si="58"/>
        <v>2.5999999999999995E-2</v>
      </c>
      <c r="F1885">
        <f t="shared" si="59"/>
        <v>2.5999999999999995E-2</v>
      </c>
    </row>
    <row r="1886" spans="1:6" x14ac:dyDescent="0.25">
      <c r="A1886">
        <v>1884</v>
      </c>
      <c r="B1886" s="1">
        <v>43515.204861111109</v>
      </c>
      <c r="C1886">
        <v>-0.127</v>
      </c>
      <c r="D1886">
        <v>0.15</v>
      </c>
      <c r="E1886">
        <f t="shared" si="58"/>
        <v>2.2999999999999993E-2</v>
      </c>
      <c r="F1886">
        <f t="shared" si="59"/>
        <v>2.2999999999999993E-2</v>
      </c>
    </row>
    <row r="1887" spans="1:6" x14ac:dyDescent="0.25">
      <c r="A1887">
        <v>1885</v>
      </c>
      <c r="B1887" s="1">
        <v>43515.208333333336</v>
      </c>
      <c r="C1887">
        <v>-0.122</v>
      </c>
      <c r="D1887">
        <v>0.15</v>
      </c>
      <c r="E1887">
        <f t="shared" si="58"/>
        <v>2.7999999999999997E-2</v>
      </c>
      <c r="F1887">
        <f t="shared" si="59"/>
        <v>2.7999999999999997E-2</v>
      </c>
    </row>
    <row r="1888" spans="1:6" x14ac:dyDescent="0.25">
      <c r="A1888">
        <v>1886</v>
      </c>
      <c r="B1888" s="1">
        <v>43515.211805555555</v>
      </c>
      <c r="C1888">
        <v>-0.13400000000000001</v>
      </c>
      <c r="D1888">
        <v>0.15</v>
      </c>
      <c r="E1888">
        <f t="shared" si="58"/>
        <v>1.5999999999999986E-2</v>
      </c>
      <c r="F1888">
        <f t="shared" si="59"/>
        <v>1.5999999999999986E-2</v>
      </c>
    </row>
    <row r="1889" spans="1:6" x14ac:dyDescent="0.25">
      <c r="A1889">
        <v>1887</v>
      </c>
      <c r="B1889" s="1">
        <v>43515.215277777781</v>
      </c>
      <c r="C1889">
        <v>-0.127</v>
      </c>
      <c r="D1889">
        <v>0.15</v>
      </c>
      <c r="E1889">
        <f t="shared" si="58"/>
        <v>2.2999999999999993E-2</v>
      </c>
      <c r="F1889">
        <f t="shared" si="59"/>
        <v>2.2999999999999993E-2</v>
      </c>
    </row>
    <row r="1890" spans="1:6" x14ac:dyDescent="0.25">
      <c r="A1890">
        <v>1888</v>
      </c>
      <c r="B1890" s="1">
        <v>43515.21875</v>
      </c>
      <c r="C1890">
        <v>-0.129</v>
      </c>
      <c r="D1890">
        <v>0.15</v>
      </c>
      <c r="E1890">
        <f t="shared" si="58"/>
        <v>2.0999999999999991E-2</v>
      </c>
      <c r="F1890">
        <f t="shared" si="59"/>
        <v>2.0999999999999991E-2</v>
      </c>
    </row>
    <row r="1891" spans="1:6" x14ac:dyDescent="0.25">
      <c r="A1891">
        <v>1889</v>
      </c>
      <c r="B1891" s="1">
        <v>43515.222222222219</v>
      </c>
      <c r="C1891">
        <v>-0.129</v>
      </c>
      <c r="D1891">
        <v>0.15</v>
      </c>
      <c r="E1891">
        <f t="shared" si="58"/>
        <v>2.0999999999999991E-2</v>
      </c>
      <c r="F1891">
        <f t="shared" si="59"/>
        <v>2.0999999999999991E-2</v>
      </c>
    </row>
    <row r="1892" spans="1:6" x14ac:dyDescent="0.25">
      <c r="A1892">
        <v>1890</v>
      </c>
      <c r="B1892" s="1">
        <v>43515.225694444445</v>
      </c>
      <c r="C1892">
        <v>-0.129</v>
      </c>
      <c r="D1892">
        <v>0.15</v>
      </c>
      <c r="E1892">
        <f t="shared" si="58"/>
        <v>2.0999999999999991E-2</v>
      </c>
      <c r="F1892">
        <f t="shared" si="59"/>
        <v>2.0999999999999991E-2</v>
      </c>
    </row>
    <row r="1893" spans="1:6" x14ac:dyDescent="0.25">
      <c r="A1893">
        <v>1891</v>
      </c>
      <c r="B1893" s="1">
        <v>43515.229166666664</v>
      </c>
      <c r="C1893">
        <v>-0.13200000000000001</v>
      </c>
      <c r="D1893">
        <v>0.15</v>
      </c>
      <c r="E1893">
        <f t="shared" si="58"/>
        <v>1.7999999999999988E-2</v>
      </c>
      <c r="F1893">
        <f t="shared" si="59"/>
        <v>1.7999999999999988E-2</v>
      </c>
    </row>
    <row r="1894" spans="1:6" x14ac:dyDescent="0.25">
      <c r="A1894">
        <v>1892</v>
      </c>
      <c r="B1894" s="1">
        <v>43515.232638888891</v>
      </c>
      <c r="C1894">
        <v>-0.13600000000000001</v>
      </c>
      <c r="D1894">
        <v>0.15</v>
      </c>
      <c r="E1894">
        <f t="shared" si="58"/>
        <v>1.3999999999999985E-2</v>
      </c>
      <c r="F1894">
        <f t="shared" si="59"/>
        <v>1.3999999999999985E-2</v>
      </c>
    </row>
    <row r="1895" spans="1:6" x14ac:dyDescent="0.25">
      <c r="A1895">
        <v>1893</v>
      </c>
      <c r="B1895" s="1">
        <v>43515.236111111109</v>
      </c>
      <c r="C1895">
        <v>-0.13900000000000001</v>
      </c>
      <c r="D1895">
        <v>0.15</v>
      </c>
      <c r="E1895">
        <f t="shared" si="58"/>
        <v>1.0999999999999982E-2</v>
      </c>
      <c r="F1895">
        <f t="shared" si="59"/>
        <v>1.0999999999999982E-2</v>
      </c>
    </row>
    <row r="1896" spans="1:6" x14ac:dyDescent="0.25">
      <c r="A1896">
        <v>1894</v>
      </c>
      <c r="B1896" s="1">
        <v>43515.239583333336</v>
      </c>
      <c r="C1896">
        <v>-0.129</v>
      </c>
      <c r="D1896">
        <v>0.15</v>
      </c>
      <c r="E1896">
        <f t="shared" si="58"/>
        <v>2.0999999999999991E-2</v>
      </c>
      <c r="F1896">
        <f t="shared" si="59"/>
        <v>2.0999999999999991E-2</v>
      </c>
    </row>
    <row r="1897" spans="1:6" x14ac:dyDescent="0.25">
      <c r="A1897">
        <v>1895</v>
      </c>
      <c r="B1897" s="1">
        <v>43515.243055555555</v>
      </c>
      <c r="C1897">
        <v>-0.13200000000000001</v>
      </c>
      <c r="D1897">
        <v>0.15</v>
      </c>
      <c r="E1897">
        <f t="shared" si="58"/>
        <v>1.7999999999999988E-2</v>
      </c>
      <c r="F1897">
        <f t="shared" si="59"/>
        <v>1.7999999999999988E-2</v>
      </c>
    </row>
    <row r="1898" spans="1:6" x14ac:dyDescent="0.25">
      <c r="A1898">
        <v>1896</v>
      </c>
      <c r="B1898" s="1">
        <v>43515.246527777781</v>
      </c>
      <c r="C1898">
        <v>-0.13200000000000001</v>
      </c>
      <c r="D1898">
        <v>0.15</v>
      </c>
      <c r="E1898">
        <f t="shared" si="58"/>
        <v>1.7999999999999988E-2</v>
      </c>
      <c r="F1898">
        <f t="shared" si="59"/>
        <v>1.7999999999999988E-2</v>
      </c>
    </row>
    <row r="1899" spans="1:6" x14ac:dyDescent="0.25">
      <c r="A1899">
        <v>1897</v>
      </c>
      <c r="B1899" s="1">
        <v>43515.25</v>
      </c>
      <c r="C1899">
        <v>-0.13500000000000001</v>
      </c>
      <c r="D1899">
        <v>0.15</v>
      </c>
      <c r="E1899">
        <f t="shared" si="58"/>
        <v>1.4999999999999986E-2</v>
      </c>
      <c r="F1899">
        <f t="shared" si="59"/>
        <v>1.4999999999999986E-2</v>
      </c>
    </row>
    <row r="1900" spans="1:6" x14ac:dyDescent="0.25">
      <c r="A1900">
        <v>1898</v>
      </c>
      <c r="B1900" s="1">
        <v>43515.253472222219</v>
      </c>
      <c r="C1900">
        <v>-0.13400000000000001</v>
      </c>
      <c r="D1900">
        <v>0.15</v>
      </c>
      <c r="E1900">
        <f t="shared" si="58"/>
        <v>1.5999999999999986E-2</v>
      </c>
      <c r="F1900">
        <f t="shared" si="59"/>
        <v>1.5999999999999986E-2</v>
      </c>
    </row>
    <row r="1901" spans="1:6" x14ac:dyDescent="0.25">
      <c r="A1901">
        <v>1899</v>
      </c>
      <c r="B1901" s="1">
        <v>43515.256944444445</v>
      </c>
      <c r="C1901">
        <v>-0.13800000000000001</v>
      </c>
      <c r="D1901">
        <v>0.15</v>
      </c>
      <c r="E1901">
        <f t="shared" si="58"/>
        <v>1.1999999999999983E-2</v>
      </c>
      <c r="F1901">
        <f t="shared" si="59"/>
        <v>1.1999999999999983E-2</v>
      </c>
    </row>
    <row r="1902" spans="1:6" x14ac:dyDescent="0.25">
      <c r="A1902">
        <v>1900</v>
      </c>
      <c r="B1902" s="1">
        <v>43515.260416666664</v>
      </c>
      <c r="C1902">
        <v>-0.13100000000000001</v>
      </c>
      <c r="D1902">
        <v>0.15</v>
      </c>
      <c r="E1902">
        <f t="shared" si="58"/>
        <v>1.8999999999999989E-2</v>
      </c>
      <c r="F1902">
        <f t="shared" si="59"/>
        <v>1.8999999999999989E-2</v>
      </c>
    </row>
    <row r="1903" spans="1:6" x14ac:dyDescent="0.25">
      <c r="A1903">
        <v>1901</v>
      </c>
      <c r="B1903" s="1">
        <v>43515.263888888891</v>
      </c>
      <c r="C1903">
        <v>-0.129</v>
      </c>
      <c r="D1903">
        <v>0.15</v>
      </c>
      <c r="E1903">
        <f t="shared" si="58"/>
        <v>2.0999999999999991E-2</v>
      </c>
      <c r="F1903">
        <f t="shared" si="59"/>
        <v>2.0999999999999991E-2</v>
      </c>
    </row>
    <row r="1904" spans="1:6" x14ac:dyDescent="0.25">
      <c r="A1904">
        <v>1902</v>
      </c>
      <c r="B1904" s="1">
        <v>43515.267361111109</v>
      </c>
      <c r="C1904">
        <v>-0.13200000000000001</v>
      </c>
      <c r="D1904">
        <v>0.15</v>
      </c>
      <c r="E1904">
        <f t="shared" si="58"/>
        <v>1.7999999999999988E-2</v>
      </c>
      <c r="F1904">
        <f t="shared" si="59"/>
        <v>1.7999999999999988E-2</v>
      </c>
    </row>
    <row r="1905" spans="1:6" x14ac:dyDescent="0.25">
      <c r="A1905">
        <v>1903</v>
      </c>
      <c r="B1905" s="1">
        <v>43515.270833333336</v>
      </c>
      <c r="C1905">
        <v>-0.128</v>
      </c>
      <c r="D1905">
        <v>0.15</v>
      </c>
      <c r="E1905">
        <f t="shared" si="58"/>
        <v>2.1999999999999992E-2</v>
      </c>
      <c r="F1905">
        <f t="shared" si="59"/>
        <v>2.1999999999999992E-2</v>
      </c>
    </row>
    <row r="1906" spans="1:6" x14ac:dyDescent="0.25">
      <c r="A1906">
        <v>1904</v>
      </c>
      <c r="B1906" s="1">
        <v>43515.274305555555</v>
      </c>
      <c r="C1906">
        <v>-0.13200000000000001</v>
      </c>
      <c r="D1906">
        <v>0.15</v>
      </c>
      <c r="E1906">
        <f t="shared" si="58"/>
        <v>1.7999999999999988E-2</v>
      </c>
      <c r="F1906">
        <f t="shared" si="59"/>
        <v>1.7999999999999988E-2</v>
      </c>
    </row>
    <row r="1907" spans="1:6" x14ac:dyDescent="0.25">
      <c r="A1907">
        <v>1905</v>
      </c>
      <c r="B1907" s="1">
        <v>43515.277777777781</v>
      </c>
      <c r="C1907">
        <v>-0.128</v>
      </c>
      <c r="D1907">
        <v>0.15</v>
      </c>
      <c r="E1907">
        <f t="shared" si="58"/>
        <v>2.1999999999999992E-2</v>
      </c>
      <c r="F1907">
        <f t="shared" si="59"/>
        <v>2.1999999999999992E-2</v>
      </c>
    </row>
    <row r="1908" spans="1:6" x14ac:dyDescent="0.25">
      <c r="A1908">
        <v>1906</v>
      </c>
      <c r="B1908" s="1">
        <v>43515.28125</v>
      </c>
      <c r="C1908">
        <v>-0.128</v>
      </c>
      <c r="D1908">
        <v>0.15</v>
      </c>
      <c r="E1908">
        <f t="shared" si="58"/>
        <v>2.1999999999999992E-2</v>
      </c>
      <c r="F1908">
        <f t="shared" si="59"/>
        <v>2.1999999999999992E-2</v>
      </c>
    </row>
    <row r="1909" spans="1:6" x14ac:dyDescent="0.25">
      <c r="A1909">
        <v>1907</v>
      </c>
      <c r="B1909" s="1">
        <v>43515.284722222219</v>
      </c>
      <c r="C1909">
        <v>-0.13800000000000001</v>
      </c>
      <c r="D1909">
        <v>0.15</v>
      </c>
      <c r="E1909">
        <f t="shared" si="58"/>
        <v>1.1999999999999983E-2</v>
      </c>
      <c r="F1909">
        <f t="shared" si="59"/>
        <v>1.1999999999999983E-2</v>
      </c>
    </row>
    <row r="1910" spans="1:6" x14ac:dyDescent="0.25">
      <c r="A1910">
        <v>1908</v>
      </c>
      <c r="B1910" s="1">
        <v>43515.288194444445</v>
      </c>
      <c r="C1910">
        <v>-0.13100000000000001</v>
      </c>
      <c r="D1910">
        <v>0.15</v>
      </c>
      <c r="E1910">
        <f t="shared" si="58"/>
        <v>1.8999999999999989E-2</v>
      </c>
      <c r="F1910">
        <f t="shared" si="59"/>
        <v>1.8999999999999989E-2</v>
      </c>
    </row>
    <row r="1911" spans="1:6" x14ac:dyDescent="0.25">
      <c r="A1911">
        <v>1909</v>
      </c>
      <c r="B1911" s="1">
        <v>43515.291666666664</v>
      </c>
      <c r="C1911">
        <v>-0.13100000000000001</v>
      </c>
      <c r="D1911">
        <v>0.15</v>
      </c>
      <c r="E1911">
        <f t="shared" si="58"/>
        <v>1.8999999999999989E-2</v>
      </c>
      <c r="F1911">
        <f t="shared" si="59"/>
        <v>1.8999999999999989E-2</v>
      </c>
    </row>
    <row r="1912" spans="1:6" x14ac:dyDescent="0.25">
      <c r="A1912">
        <v>1910</v>
      </c>
      <c r="B1912" s="1">
        <v>43515.295138888891</v>
      </c>
      <c r="C1912">
        <v>-0.13300000000000001</v>
      </c>
      <c r="D1912">
        <v>0.15</v>
      </c>
      <c r="E1912">
        <f t="shared" si="58"/>
        <v>1.6999999999999987E-2</v>
      </c>
      <c r="F1912">
        <f t="shared" si="59"/>
        <v>1.6999999999999987E-2</v>
      </c>
    </row>
    <row r="1913" spans="1:6" x14ac:dyDescent="0.25">
      <c r="A1913">
        <v>1911</v>
      </c>
      <c r="B1913" s="1">
        <v>43515.298611111109</v>
      </c>
      <c r="C1913">
        <v>-0.13800000000000001</v>
      </c>
      <c r="D1913">
        <v>0.15</v>
      </c>
      <c r="E1913">
        <f t="shared" si="58"/>
        <v>1.1999999999999983E-2</v>
      </c>
      <c r="F1913">
        <f t="shared" si="59"/>
        <v>1.1999999999999983E-2</v>
      </c>
    </row>
    <row r="1914" spans="1:6" x14ac:dyDescent="0.25">
      <c r="A1914">
        <v>1912</v>
      </c>
      <c r="B1914" s="1">
        <v>43515.302083333336</v>
      </c>
      <c r="C1914">
        <v>-0.14000000000000001</v>
      </c>
      <c r="D1914">
        <v>0.15</v>
      </c>
      <c r="E1914">
        <f t="shared" si="58"/>
        <v>9.9999999999999811E-3</v>
      </c>
      <c r="F1914">
        <f t="shared" si="59"/>
        <v>9.9999999999999811E-3</v>
      </c>
    </row>
    <row r="1915" spans="1:6" x14ac:dyDescent="0.25">
      <c r="A1915">
        <v>1913</v>
      </c>
      <c r="B1915" s="1">
        <v>43515.305555555555</v>
      </c>
      <c r="C1915">
        <v>-0.14000000000000001</v>
      </c>
      <c r="D1915">
        <v>0.15</v>
      </c>
      <c r="E1915">
        <f t="shared" si="58"/>
        <v>9.9999999999999811E-3</v>
      </c>
      <c r="F1915">
        <f t="shared" si="59"/>
        <v>9.9999999999999811E-3</v>
      </c>
    </row>
    <row r="1916" spans="1:6" x14ac:dyDescent="0.25">
      <c r="A1916">
        <v>1914</v>
      </c>
      <c r="B1916" s="1">
        <v>43515.309027777781</v>
      </c>
      <c r="C1916">
        <v>-0.14599999999999999</v>
      </c>
      <c r="D1916">
        <v>0.15</v>
      </c>
      <c r="E1916">
        <f t="shared" si="58"/>
        <v>4.0000000000000036E-3</v>
      </c>
      <c r="F1916">
        <f t="shared" si="59"/>
        <v>4.0000000000000036E-3</v>
      </c>
    </row>
    <row r="1917" spans="1:6" x14ac:dyDescent="0.25">
      <c r="A1917">
        <v>1915</v>
      </c>
      <c r="B1917" s="1">
        <v>43515.3125</v>
      </c>
      <c r="C1917">
        <v>-0.13900000000000001</v>
      </c>
      <c r="D1917">
        <v>0.15</v>
      </c>
      <c r="E1917">
        <f t="shared" si="58"/>
        <v>1.0999999999999982E-2</v>
      </c>
      <c r="F1917">
        <f t="shared" si="59"/>
        <v>1.0999999999999982E-2</v>
      </c>
    </row>
    <row r="1918" spans="1:6" x14ac:dyDescent="0.25">
      <c r="A1918">
        <v>1916</v>
      </c>
      <c r="B1918" s="1">
        <v>43515.315972222219</v>
      </c>
      <c r="C1918">
        <v>-0.13900000000000001</v>
      </c>
      <c r="D1918">
        <v>0.15</v>
      </c>
      <c r="E1918">
        <f t="shared" si="58"/>
        <v>1.0999999999999982E-2</v>
      </c>
      <c r="F1918">
        <f t="shared" si="59"/>
        <v>1.0999999999999982E-2</v>
      </c>
    </row>
    <row r="1919" spans="1:6" x14ac:dyDescent="0.25">
      <c r="A1919">
        <v>1917</v>
      </c>
      <c r="B1919" s="1">
        <v>43515.319444444445</v>
      </c>
      <c r="C1919">
        <v>-0.13600000000000001</v>
      </c>
      <c r="D1919">
        <v>0.15</v>
      </c>
      <c r="E1919">
        <f t="shared" si="58"/>
        <v>1.3999999999999985E-2</v>
      </c>
      <c r="F1919">
        <f t="shared" si="59"/>
        <v>1.3999999999999985E-2</v>
      </c>
    </row>
    <row r="1920" spans="1:6" x14ac:dyDescent="0.25">
      <c r="A1920">
        <v>1918</v>
      </c>
      <c r="B1920" s="1">
        <v>43515.322916666664</v>
      </c>
      <c r="C1920">
        <v>-0.13800000000000001</v>
      </c>
      <c r="D1920">
        <v>0.15</v>
      </c>
      <c r="E1920">
        <f t="shared" si="58"/>
        <v>1.1999999999999983E-2</v>
      </c>
      <c r="F1920">
        <f t="shared" si="59"/>
        <v>1.1999999999999983E-2</v>
      </c>
    </row>
    <row r="1921" spans="1:6" x14ac:dyDescent="0.25">
      <c r="A1921">
        <v>1919</v>
      </c>
      <c r="B1921" s="1">
        <v>43515.326388888891</v>
      </c>
      <c r="C1921">
        <v>-0.14799999999999999</v>
      </c>
      <c r="D1921">
        <v>0.15</v>
      </c>
      <c r="E1921">
        <f t="shared" si="58"/>
        <v>2.0000000000000018E-3</v>
      </c>
      <c r="F1921">
        <f t="shared" si="59"/>
        <v>2.0000000000000018E-3</v>
      </c>
    </row>
    <row r="1922" spans="1:6" x14ac:dyDescent="0.25">
      <c r="A1922">
        <v>1920</v>
      </c>
      <c r="B1922" s="1">
        <v>43515.329861111109</v>
      </c>
      <c r="C1922">
        <v>-0.15</v>
      </c>
      <c r="D1922">
        <v>0.15</v>
      </c>
      <c r="E1922">
        <f t="shared" si="58"/>
        <v>0</v>
      </c>
      <c r="F1922">
        <f t="shared" si="59"/>
        <v>0</v>
      </c>
    </row>
    <row r="1923" spans="1:6" x14ac:dyDescent="0.25">
      <c r="A1923">
        <v>1921</v>
      </c>
      <c r="B1923" s="1">
        <v>43515.333333333336</v>
      </c>
      <c r="C1923">
        <v>-0.14799999999999999</v>
      </c>
      <c r="D1923">
        <v>0.15</v>
      </c>
      <c r="E1923">
        <f t="shared" ref="E1923:E1986" si="60">C1923+D1923</f>
        <v>2.0000000000000018E-3</v>
      </c>
      <c r="F1923">
        <f t="shared" si="59"/>
        <v>2.0000000000000018E-3</v>
      </c>
    </row>
    <row r="1924" spans="1:6" x14ac:dyDescent="0.25">
      <c r="A1924">
        <v>1922</v>
      </c>
      <c r="B1924" s="1">
        <v>43515.336805555555</v>
      </c>
      <c r="C1924">
        <v>-0.15</v>
      </c>
      <c r="D1924">
        <v>0.15</v>
      </c>
      <c r="E1924">
        <f t="shared" si="60"/>
        <v>0</v>
      </c>
      <c r="F1924">
        <f t="shared" ref="F1924:F1987" si="61">IF(E1924&lt;0,0,E1924)</f>
        <v>0</v>
      </c>
    </row>
    <row r="1925" spans="1:6" x14ac:dyDescent="0.25">
      <c r="A1925">
        <v>1923</v>
      </c>
      <c r="B1925" s="1">
        <v>43515.340277777781</v>
      </c>
      <c r="C1925">
        <v>-0.154</v>
      </c>
      <c r="D1925">
        <v>0.15</v>
      </c>
      <c r="E1925">
        <f t="shared" si="60"/>
        <v>-4.0000000000000036E-3</v>
      </c>
      <c r="F1925">
        <f t="shared" si="61"/>
        <v>0</v>
      </c>
    </row>
    <row r="1926" spans="1:6" x14ac:dyDescent="0.25">
      <c r="A1926">
        <v>1924</v>
      </c>
      <c r="B1926" s="1">
        <v>43515.34375</v>
      </c>
      <c r="C1926">
        <v>-0.154</v>
      </c>
      <c r="D1926">
        <v>0.15</v>
      </c>
      <c r="E1926">
        <f t="shared" si="60"/>
        <v>-4.0000000000000036E-3</v>
      </c>
      <c r="F1926">
        <f t="shared" si="61"/>
        <v>0</v>
      </c>
    </row>
    <row r="1927" spans="1:6" x14ac:dyDescent="0.25">
      <c r="A1927">
        <v>1925</v>
      </c>
      <c r="B1927" s="1">
        <v>43515.347222222219</v>
      </c>
      <c r="C1927">
        <v>-0.15</v>
      </c>
      <c r="D1927">
        <v>0.15</v>
      </c>
      <c r="E1927">
        <f t="shared" si="60"/>
        <v>0</v>
      </c>
      <c r="F1927">
        <f t="shared" si="61"/>
        <v>0</v>
      </c>
    </row>
    <row r="1928" spans="1:6" x14ac:dyDescent="0.25">
      <c r="A1928">
        <v>1926</v>
      </c>
      <c r="B1928" s="1">
        <v>43515.350694444445</v>
      </c>
      <c r="C1928">
        <v>-0.151</v>
      </c>
      <c r="D1928">
        <v>0.15</v>
      </c>
      <c r="E1928">
        <f t="shared" si="60"/>
        <v>-1.0000000000000009E-3</v>
      </c>
      <c r="F1928">
        <f t="shared" si="61"/>
        <v>0</v>
      </c>
    </row>
    <row r="1929" spans="1:6" x14ac:dyDescent="0.25">
      <c r="A1929">
        <v>1927</v>
      </c>
      <c r="B1929" s="1">
        <v>43515.354166666664</v>
      </c>
      <c r="C1929">
        <v>-0.155</v>
      </c>
      <c r="D1929">
        <v>0.15</v>
      </c>
      <c r="E1929">
        <f t="shared" si="60"/>
        <v>-5.0000000000000044E-3</v>
      </c>
      <c r="F1929">
        <f t="shared" si="61"/>
        <v>0</v>
      </c>
    </row>
    <row r="1930" spans="1:6" x14ac:dyDescent="0.25">
      <c r="A1930">
        <v>1928</v>
      </c>
      <c r="B1930" s="1">
        <v>43515.357638888891</v>
      </c>
      <c r="C1930">
        <v>-0.156</v>
      </c>
      <c r="D1930">
        <v>0.15</v>
      </c>
      <c r="E1930">
        <f t="shared" si="60"/>
        <v>-6.0000000000000053E-3</v>
      </c>
      <c r="F1930">
        <f t="shared" si="61"/>
        <v>0</v>
      </c>
    </row>
    <row r="1931" spans="1:6" x14ac:dyDescent="0.25">
      <c r="A1931">
        <v>1929</v>
      </c>
      <c r="B1931" s="1">
        <v>43515.361111111109</v>
      </c>
      <c r="C1931">
        <v>-0.14599999999999999</v>
      </c>
      <c r="D1931">
        <v>0.15</v>
      </c>
      <c r="E1931">
        <f t="shared" si="60"/>
        <v>4.0000000000000036E-3</v>
      </c>
      <c r="F1931">
        <f t="shared" si="61"/>
        <v>4.0000000000000036E-3</v>
      </c>
    </row>
    <row r="1932" spans="1:6" x14ac:dyDescent="0.25">
      <c r="A1932">
        <v>1930</v>
      </c>
      <c r="B1932" s="1">
        <v>43515.364583333336</v>
      </c>
      <c r="C1932">
        <v>-0.15</v>
      </c>
      <c r="D1932">
        <v>0.15</v>
      </c>
      <c r="E1932">
        <f t="shared" si="60"/>
        <v>0</v>
      </c>
      <c r="F1932">
        <f t="shared" si="61"/>
        <v>0</v>
      </c>
    </row>
    <row r="1933" spans="1:6" x14ac:dyDescent="0.25">
      <c r="A1933">
        <v>1931</v>
      </c>
      <c r="B1933" s="1">
        <v>43515.368055555555</v>
      </c>
      <c r="C1933">
        <v>-0.159</v>
      </c>
      <c r="D1933">
        <v>0.15</v>
      </c>
      <c r="E1933">
        <f t="shared" si="60"/>
        <v>-9.000000000000008E-3</v>
      </c>
      <c r="F1933">
        <f t="shared" si="61"/>
        <v>0</v>
      </c>
    </row>
    <row r="1934" spans="1:6" x14ac:dyDescent="0.25">
      <c r="A1934">
        <v>1932</v>
      </c>
      <c r="B1934" s="1">
        <v>43515.371527777781</v>
      </c>
      <c r="C1934">
        <v>-0.156</v>
      </c>
      <c r="D1934">
        <v>0.15</v>
      </c>
      <c r="E1934">
        <f t="shared" si="60"/>
        <v>-6.0000000000000053E-3</v>
      </c>
      <c r="F1934">
        <f t="shared" si="61"/>
        <v>0</v>
      </c>
    </row>
    <row r="1935" spans="1:6" x14ac:dyDescent="0.25">
      <c r="A1935">
        <v>1933</v>
      </c>
      <c r="B1935" s="1">
        <v>43515.375</v>
      </c>
      <c r="C1935">
        <v>-0.157</v>
      </c>
      <c r="D1935">
        <v>0.15</v>
      </c>
      <c r="E1935">
        <f t="shared" si="60"/>
        <v>-7.0000000000000062E-3</v>
      </c>
      <c r="F1935">
        <f t="shared" si="61"/>
        <v>0</v>
      </c>
    </row>
    <row r="1936" spans="1:6" x14ac:dyDescent="0.25">
      <c r="A1936">
        <v>1934</v>
      </c>
      <c r="B1936" s="1">
        <v>43515.378472222219</v>
      </c>
      <c r="C1936">
        <v>-0.154</v>
      </c>
      <c r="D1936">
        <v>0.15</v>
      </c>
      <c r="E1936">
        <f t="shared" si="60"/>
        <v>-4.0000000000000036E-3</v>
      </c>
      <c r="F1936">
        <f t="shared" si="61"/>
        <v>0</v>
      </c>
    </row>
    <row r="1937" spans="1:6" x14ac:dyDescent="0.25">
      <c r="A1937">
        <v>1935</v>
      </c>
      <c r="B1937" s="1">
        <v>43515.381944444445</v>
      </c>
      <c r="C1937">
        <v>-0.155</v>
      </c>
      <c r="D1937">
        <v>0.15</v>
      </c>
      <c r="E1937">
        <f t="shared" si="60"/>
        <v>-5.0000000000000044E-3</v>
      </c>
      <c r="F1937">
        <f t="shared" si="61"/>
        <v>0</v>
      </c>
    </row>
    <row r="1938" spans="1:6" x14ac:dyDescent="0.25">
      <c r="A1938">
        <v>1936</v>
      </c>
      <c r="B1938" s="1">
        <v>43515.385416666664</v>
      </c>
      <c r="C1938">
        <v>-0.156</v>
      </c>
      <c r="D1938">
        <v>0.15</v>
      </c>
      <c r="E1938">
        <f t="shared" si="60"/>
        <v>-6.0000000000000053E-3</v>
      </c>
      <c r="F1938">
        <f t="shared" si="61"/>
        <v>0</v>
      </c>
    </row>
    <row r="1939" spans="1:6" x14ac:dyDescent="0.25">
      <c r="A1939">
        <v>1937</v>
      </c>
      <c r="B1939" s="1">
        <v>43515.388888888891</v>
      </c>
      <c r="C1939">
        <v>-0.161</v>
      </c>
      <c r="D1939">
        <v>0.15</v>
      </c>
      <c r="E1939">
        <f t="shared" si="60"/>
        <v>-1.100000000000001E-2</v>
      </c>
      <c r="F1939">
        <f t="shared" si="61"/>
        <v>0</v>
      </c>
    </row>
    <row r="1940" spans="1:6" x14ac:dyDescent="0.25">
      <c r="A1940">
        <v>1938</v>
      </c>
      <c r="B1940" s="1">
        <v>43515.392361111109</v>
      </c>
      <c r="C1940">
        <v>-0.153</v>
      </c>
      <c r="D1940">
        <v>0.15</v>
      </c>
      <c r="E1940">
        <f t="shared" si="60"/>
        <v>-3.0000000000000027E-3</v>
      </c>
      <c r="F1940">
        <f t="shared" si="61"/>
        <v>0</v>
      </c>
    </row>
    <row r="1941" spans="1:6" x14ac:dyDescent="0.25">
      <c r="A1941">
        <v>1939</v>
      </c>
      <c r="B1941" s="1">
        <v>43515.395833333336</v>
      </c>
      <c r="C1941">
        <v>-0.157</v>
      </c>
      <c r="D1941">
        <v>0.15</v>
      </c>
      <c r="E1941">
        <f t="shared" si="60"/>
        <v>-7.0000000000000062E-3</v>
      </c>
      <c r="F1941">
        <f t="shared" si="61"/>
        <v>0</v>
      </c>
    </row>
    <row r="1942" spans="1:6" x14ac:dyDescent="0.25">
      <c r="A1942">
        <v>1940</v>
      </c>
      <c r="B1942" s="1">
        <v>43515.399305555555</v>
      </c>
      <c r="C1942">
        <v>-0.16</v>
      </c>
      <c r="D1942">
        <v>0.15</v>
      </c>
      <c r="E1942">
        <f t="shared" si="60"/>
        <v>-1.0000000000000009E-2</v>
      </c>
      <c r="F1942">
        <f t="shared" si="61"/>
        <v>0</v>
      </c>
    </row>
    <row r="1943" spans="1:6" x14ac:dyDescent="0.25">
      <c r="A1943">
        <v>1941</v>
      </c>
      <c r="B1943" s="1">
        <v>43515.402777777781</v>
      </c>
      <c r="C1943">
        <v>-0.161</v>
      </c>
      <c r="D1943">
        <v>0.15</v>
      </c>
      <c r="E1943">
        <f t="shared" si="60"/>
        <v>-1.100000000000001E-2</v>
      </c>
      <c r="F1943">
        <f t="shared" si="61"/>
        <v>0</v>
      </c>
    </row>
    <row r="1944" spans="1:6" x14ac:dyDescent="0.25">
      <c r="A1944">
        <v>1942</v>
      </c>
      <c r="B1944" s="1">
        <v>43515.40625</v>
      </c>
      <c r="C1944">
        <v>-0.153</v>
      </c>
      <c r="D1944">
        <v>0.15</v>
      </c>
      <c r="E1944">
        <f t="shared" si="60"/>
        <v>-3.0000000000000027E-3</v>
      </c>
      <c r="F1944">
        <f t="shared" si="61"/>
        <v>0</v>
      </c>
    </row>
    <row r="1945" spans="1:6" x14ac:dyDescent="0.25">
      <c r="A1945">
        <v>1943</v>
      </c>
      <c r="B1945" s="1">
        <v>43515.409722222219</v>
      </c>
      <c r="C1945">
        <v>-0.161</v>
      </c>
      <c r="D1945">
        <v>0.15</v>
      </c>
      <c r="E1945">
        <f t="shared" si="60"/>
        <v>-1.100000000000001E-2</v>
      </c>
      <c r="F1945">
        <f t="shared" si="61"/>
        <v>0</v>
      </c>
    </row>
    <row r="1946" spans="1:6" x14ac:dyDescent="0.25">
      <c r="A1946">
        <v>1944</v>
      </c>
      <c r="B1946" s="1">
        <v>43515.413194444445</v>
      </c>
      <c r="C1946">
        <v>-0.16200000000000001</v>
      </c>
      <c r="D1946">
        <v>0.15</v>
      </c>
      <c r="E1946">
        <f t="shared" si="60"/>
        <v>-1.2000000000000011E-2</v>
      </c>
      <c r="F1946">
        <f t="shared" si="61"/>
        <v>0</v>
      </c>
    </row>
    <row r="1947" spans="1:6" x14ac:dyDescent="0.25">
      <c r="A1947">
        <v>1945</v>
      </c>
      <c r="B1947" s="1">
        <v>43515.416666666664</v>
      </c>
      <c r="C1947">
        <v>-0.158</v>
      </c>
      <c r="D1947">
        <v>0.15</v>
      </c>
      <c r="E1947">
        <f t="shared" si="60"/>
        <v>-8.0000000000000071E-3</v>
      </c>
      <c r="F1947">
        <f t="shared" si="61"/>
        <v>0</v>
      </c>
    </row>
    <row r="1948" spans="1:6" x14ac:dyDescent="0.25">
      <c r="A1948">
        <v>1946</v>
      </c>
      <c r="B1948" s="1">
        <v>43515.420138888891</v>
      </c>
      <c r="C1948">
        <v>-0.161</v>
      </c>
      <c r="D1948">
        <v>0.15</v>
      </c>
      <c r="E1948">
        <f t="shared" si="60"/>
        <v>-1.100000000000001E-2</v>
      </c>
      <c r="F1948">
        <f t="shared" si="61"/>
        <v>0</v>
      </c>
    </row>
    <row r="1949" spans="1:6" x14ac:dyDescent="0.25">
      <c r="A1949">
        <v>1947</v>
      </c>
      <c r="B1949" s="1">
        <v>43515.423611111109</v>
      </c>
      <c r="C1949">
        <v>-0.158</v>
      </c>
      <c r="D1949">
        <v>0.15</v>
      </c>
      <c r="E1949">
        <f t="shared" si="60"/>
        <v>-8.0000000000000071E-3</v>
      </c>
      <c r="F1949">
        <f t="shared" si="61"/>
        <v>0</v>
      </c>
    </row>
    <row r="1950" spans="1:6" x14ac:dyDescent="0.25">
      <c r="A1950">
        <v>1948</v>
      </c>
      <c r="B1950" s="1">
        <v>43515.427083333336</v>
      </c>
      <c r="C1950">
        <v>-0.16300000000000001</v>
      </c>
      <c r="D1950">
        <v>0.15</v>
      </c>
      <c r="E1950">
        <f t="shared" si="60"/>
        <v>-1.3000000000000012E-2</v>
      </c>
      <c r="F1950">
        <f t="shared" si="61"/>
        <v>0</v>
      </c>
    </row>
    <row r="1951" spans="1:6" x14ac:dyDescent="0.25">
      <c r="A1951">
        <v>1949</v>
      </c>
      <c r="B1951" s="1">
        <v>43515.430555555555</v>
      </c>
      <c r="C1951">
        <v>-0.16400000000000001</v>
      </c>
      <c r="D1951">
        <v>0.15</v>
      </c>
      <c r="E1951">
        <f t="shared" si="60"/>
        <v>-1.4000000000000012E-2</v>
      </c>
      <c r="F1951">
        <f t="shared" si="61"/>
        <v>0</v>
      </c>
    </row>
    <row r="1952" spans="1:6" x14ac:dyDescent="0.25">
      <c r="A1952">
        <v>1950</v>
      </c>
      <c r="B1952" s="1">
        <v>43515.434027777781</v>
      </c>
      <c r="C1952">
        <v>-0.16300000000000001</v>
      </c>
      <c r="D1952">
        <v>0.15</v>
      </c>
      <c r="E1952">
        <f t="shared" si="60"/>
        <v>-1.3000000000000012E-2</v>
      </c>
      <c r="F1952">
        <f t="shared" si="61"/>
        <v>0</v>
      </c>
    </row>
    <row r="1953" spans="1:6" x14ac:dyDescent="0.25">
      <c r="A1953">
        <v>1951</v>
      </c>
      <c r="B1953" s="1">
        <v>43515.4375</v>
      </c>
      <c r="C1953">
        <v>-0.16500000000000001</v>
      </c>
      <c r="D1953">
        <v>0.15</v>
      </c>
      <c r="E1953">
        <f t="shared" si="60"/>
        <v>-1.5000000000000013E-2</v>
      </c>
      <c r="F1953">
        <f t="shared" si="61"/>
        <v>0</v>
      </c>
    </row>
    <row r="1954" spans="1:6" x14ac:dyDescent="0.25">
      <c r="A1954">
        <v>1952</v>
      </c>
      <c r="B1954" s="1">
        <v>43515.440972222219</v>
      </c>
      <c r="C1954">
        <v>-0.17399999999999999</v>
      </c>
      <c r="D1954">
        <v>0.15</v>
      </c>
      <c r="E1954">
        <f t="shared" si="60"/>
        <v>-2.3999999999999994E-2</v>
      </c>
      <c r="F1954">
        <f t="shared" si="61"/>
        <v>0</v>
      </c>
    </row>
    <row r="1955" spans="1:6" x14ac:dyDescent="0.25">
      <c r="A1955">
        <v>1953</v>
      </c>
      <c r="B1955" s="1">
        <v>43515.444444444445</v>
      </c>
      <c r="C1955">
        <v>-0.16200000000000001</v>
      </c>
      <c r="D1955">
        <v>0.15</v>
      </c>
      <c r="E1955">
        <f t="shared" si="60"/>
        <v>-1.2000000000000011E-2</v>
      </c>
      <c r="F1955">
        <f t="shared" si="61"/>
        <v>0</v>
      </c>
    </row>
    <row r="1956" spans="1:6" x14ac:dyDescent="0.25">
      <c r="A1956">
        <v>1954</v>
      </c>
      <c r="B1956" s="1">
        <v>43515.447916666664</v>
      </c>
      <c r="C1956">
        <v>-0.16800000000000001</v>
      </c>
      <c r="D1956">
        <v>0.15</v>
      </c>
      <c r="E1956">
        <f t="shared" si="60"/>
        <v>-1.8000000000000016E-2</v>
      </c>
      <c r="F1956">
        <f t="shared" si="61"/>
        <v>0</v>
      </c>
    </row>
    <row r="1957" spans="1:6" x14ac:dyDescent="0.25">
      <c r="A1957">
        <v>1955</v>
      </c>
      <c r="B1957" s="1">
        <v>43515.451388888891</v>
      </c>
      <c r="C1957">
        <v>-0.16</v>
      </c>
      <c r="D1957">
        <v>0.15</v>
      </c>
      <c r="E1957">
        <f t="shared" si="60"/>
        <v>-1.0000000000000009E-2</v>
      </c>
      <c r="F1957">
        <f t="shared" si="61"/>
        <v>0</v>
      </c>
    </row>
    <row r="1958" spans="1:6" x14ac:dyDescent="0.25">
      <c r="A1958">
        <v>1956</v>
      </c>
      <c r="B1958" s="1">
        <v>43515.454861111109</v>
      </c>
      <c r="C1958">
        <v>-0.16700000000000001</v>
      </c>
      <c r="D1958">
        <v>0.15</v>
      </c>
      <c r="E1958">
        <f t="shared" si="60"/>
        <v>-1.7000000000000015E-2</v>
      </c>
      <c r="F1958">
        <f t="shared" si="61"/>
        <v>0</v>
      </c>
    </row>
    <row r="1959" spans="1:6" x14ac:dyDescent="0.25">
      <c r="A1959">
        <v>1957</v>
      </c>
      <c r="B1959" s="1">
        <v>43515.458333333336</v>
      </c>
      <c r="C1959">
        <v>-0.17100000000000001</v>
      </c>
      <c r="D1959">
        <v>0.15</v>
      </c>
      <c r="E1959">
        <f t="shared" si="60"/>
        <v>-2.1000000000000019E-2</v>
      </c>
      <c r="F1959">
        <f t="shared" si="61"/>
        <v>0</v>
      </c>
    </row>
    <row r="1960" spans="1:6" x14ac:dyDescent="0.25">
      <c r="A1960">
        <v>1958</v>
      </c>
      <c r="B1960" s="1">
        <v>43515.461805555555</v>
      </c>
      <c r="C1960">
        <v>-0.16900000000000001</v>
      </c>
      <c r="D1960">
        <v>0.15</v>
      </c>
      <c r="E1960">
        <f t="shared" si="60"/>
        <v>-1.9000000000000017E-2</v>
      </c>
      <c r="F1960">
        <f t="shared" si="61"/>
        <v>0</v>
      </c>
    </row>
    <row r="1961" spans="1:6" x14ac:dyDescent="0.25">
      <c r="A1961">
        <v>1959</v>
      </c>
      <c r="B1961" s="1">
        <v>43515.465277777781</v>
      </c>
      <c r="C1961">
        <v>-0.16700000000000001</v>
      </c>
      <c r="D1961">
        <v>0.15</v>
      </c>
      <c r="E1961">
        <f t="shared" si="60"/>
        <v>-1.7000000000000015E-2</v>
      </c>
      <c r="F1961">
        <f t="shared" si="61"/>
        <v>0</v>
      </c>
    </row>
    <row r="1962" spans="1:6" x14ac:dyDescent="0.25">
      <c r="A1962">
        <v>1960</v>
      </c>
      <c r="B1962" s="1">
        <v>43515.46875</v>
      </c>
      <c r="C1962">
        <v>-0.16500000000000001</v>
      </c>
      <c r="D1962">
        <v>0.15</v>
      </c>
      <c r="E1962">
        <f t="shared" si="60"/>
        <v>-1.5000000000000013E-2</v>
      </c>
      <c r="F1962">
        <f t="shared" si="61"/>
        <v>0</v>
      </c>
    </row>
    <row r="1963" spans="1:6" x14ac:dyDescent="0.25">
      <c r="A1963">
        <v>1961</v>
      </c>
      <c r="B1963" s="1">
        <v>43515.472222222219</v>
      </c>
      <c r="C1963">
        <v>-0.16800000000000001</v>
      </c>
      <c r="D1963">
        <v>0.15</v>
      </c>
      <c r="E1963">
        <f t="shared" si="60"/>
        <v>-1.8000000000000016E-2</v>
      </c>
      <c r="F1963">
        <f t="shared" si="61"/>
        <v>0</v>
      </c>
    </row>
    <row r="1964" spans="1:6" x14ac:dyDescent="0.25">
      <c r="A1964">
        <v>1962</v>
      </c>
      <c r="B1964" s="1">
        <v>43515.475694444445</v>
      </c>
      <c r="C1964">
        <v>-0.16400000000000001</v>
      </c>
      <c r="D1964">
        <v>0.15</v>
      </c>
      <c r="E1964">
        <f t="shared" si="60"/>
        <v>-1.4000000000000012E-2</v>
      </c>
      <c r="F1964">
        <f t="shared" si="61"/>
        <v>0</v>
      </c>
    </row>
    <row r="1965" spans="1:6" x14ac:dyDescent="0.25">
      <c r="A1965">
        <v>1963</v>
      </c>
      <c r="B1965" s="1">
        <v>43515.479166666664</v>
      </c>
      <c r="C1965">
        <v>-0.17</v>
      </c>
      <c r="D1965">
        <v>0.15</v>
      </c>
      <c r="E1965">
        <f t="shared" si="60"/>
        <v>-2.0000000000000018E-2</v>
      </c>
      <c r="F1965">
        <f t="shared" si="61"/>
        <v>0</v>
      </c>
    </row>
    <row r="1966" spans="1:6" x14ac:dyDescent="0.25">
      <c r="A1966">
        <v>1964</v>
      </c>
      <c r="B1966" s="1">
        <v>43515.482638888891</v>
      </c>
      <c r="C1966">
        <v>-0.16700000000000001</v>
      </c>
      <c r="D1966">
        <v>0.15</v>
      </c>
      <c r="E1966">
        <f t="shared" si="60"/>
        <v>-1.7000000000000015E-2</v>
      </c>
      <c r="F1966">
        <f t="shared" si="61"/>
        <v>0</v>
      </c>
    </row>
    <row r="1967" spans="1:6" x14ac:dyDescent="0.25">
      <c r="A1967">
        <v>1965</v>
      </c>
      <c r="B1967" s="1">
        <v>43515.486111111109</v>
      </c>
      <c r="C1967">
        <v>-0.16700000000000001</v>
      </c>
      <c r="D1967">
        <v>0.15</v>
      </c>
      <c r="E1967">
        <f t="shared" si="60"/>
        <v>-1.7000000000000015E-2</v>
      </c>
      <c r="F1967">
        <f t="shared" si="61"/>
        <v>0</v>
      </c>
    </row>
    <row r="1968" spans="1:6" x14ac:dyDescent="0.25">
      <c r="A1968">
        <v>1966</v>
      </c>
      <c r="B1968" s="1">
        <v>43515.489583333336</v>
      </c>
      <c r="C1968">
        <v>-0.16700000000000001</v>
      </c>
      <c r="D1968">
        <v>0.15</v>
      </c>
      <c r="E1968">
        <f t="shared" si="60"/>
        <v>-1.7000000000000015E-2</v>
      </c>
      <c r="F1968">
        <f t="shared" si="61"/>
        <v>0</v>
      </c>
    </row>
    <row r="1969" spans="1:6" x14ac:dyDescent="0.25">
      <c r="A1969">
        <v>1967</v>
      </c>
      <c r="B1969" s="1">
        <v>43515.493055555555</v>
      </c>
      <c r="C1969">
        <v>-0.16800000000000001</v>
      </c>
      <c r="D1969">
        <v>0.15</v>
      </c>
      <c r="E1969">
        <f t="shared" si="60"/>
        <v>-1.8000000000000016E-2</v>
      </c>
      <c r="F1969">
        <f t="shared" si="61"/>
        <v>0</v>
      </c>
    </row>
    <row r="1970" spans="1:6" x14ac:dyDescent="0.25">
      <c r="A1970">
        <v>1968</v>
      </c>
      <c r="B1970" s="1">
        <v>43515.496527777781</v>
      </c>
      <c r="C1970">
        <v>-0.16400000000000001</v>
      </c>
      <c r="D1970">
        <v>0.15</v>
      </c>
      <c r="E1970">
        <f t="shared" si="60"/>
        <v>-1.4000000000000012E-2</v>
      </c>
      <c r="F1970">
        <f t="shared" si="61"/>
        <v>0</v>
      </c>
    </row>
    <row r="1971" spans="1:6" x14ac:dyDescent="0.25">
      <c r="A1971">
        <v>1969</v>
      </c>
      <c r="B1971" s="1">
        <v>43515.5</v>
      </c>
      <c r="C1971">
        <v>-0.16700000000000001</v>
      </c>
      <c r="D1971">
        <v>0.15</v>
      </c>
      <c r="E1971">
        <f t="shared" si="60"/>
        <v>-1.7000000000000015E-2</v>
      </c>
      <c r="F1971">
        <f t="shared" si="61"/>
        <v>0</v>
      </c>
    </row>
    <row r="1972" spans="1:6" x14ac:dyDescent="0.25">
      <c r="A1972">
        <v>1970</v>
      </c>
      <c r="B1972" s="1">
        <v>43515.503472222219</v>
      </c>
      <c r="C1972">
        <v>-0.16900000000000001</v>
      </c>
      <c r="D1972">
        <v>0.15</v>
      </c>
      <c r="E1972">
        <f t="shared" si="60"/>
        <v>-1.9000000000000017E-2</v>
      </c>
      <c r="F1972">
        <f t="shared" si="61"/>
        <v>0</v>
      </c>
    </row>
    <row r="1973" spans="1:6" x14ac:dyDescent="0.25">
      <c r="A1973">
        <v>1971</v>
      </c>
      <c r="B1973" s="1">
        <v>43515.506944444445</v>
      </c>
      <c r="C1973">
        <v>-0.17599999999999999</v>
      </c>
      <c r="D1973">
        <v>0.15</v>
      </c>
      <c r="E1973">
        <f t="shared" si="60"/>
        <v>-2.5999999999999995E-2</v>
      </c>
      <c r="F1973">
        <f t="shared" si="61"/>
        <v>0</v>
      </c>
    </row>
    <row r="1974" spans="1:6" x14ac:dyDescent="0.25">
      <c r="A1974">
        <v>1972</v>
      </c>
      <c r="B1974" s="1">
        <v>43515.510416666664</v>
      </c>
      <c r="C1974">
        <v>-0.17899999999999999</v>
      </c>
      <c r="D1974">
        <v>0.15</v>
      </c>
      <c r="E1974">
        <f t="shared" si="60"/>
        <v>-2.8999999999999998E-2</v>
      </c>
      <c r="F1974">
        <f t="shared" si="61"/>
        <v>0</v>
      </c>
    </row>
    <row r="1975" spans="1:6" x14ac:dyDescent="0.25">
      <c r="A1975">
        <v>1973</v>
      </c>
      <c r="B1975" s="1">
        <v>43515.513888888891</v>
      </c>
      <c r="C1975">
        <v>-0.18099999999999999</v>
      </c>
      <c r="D1975">
        <v>0.15</v>
      </c>
      <c r="E1975">
        <f t="shared" si="60"/>
        <v>-3.1E-2</v>
      </c>
      <c r="F1975">
        <f t="shared" si="61"/>
        <v>0</v>
      </c>
    </row>
    <row r="1976" spans="1:6" x14ac:dyDescent="0.25">
      <c r="A1976">
        <v>1974</v>
      </c>
      <c r="B1976" s="1">
        <v>43515.517361111109</v>
      </c>
      <c r="C1976">
        <v>-0.17799999999999999</v>
      </c>
      <c r="D1976">
        <v>0.15</v>
      </c>
      <c r="E1976">
        <f t="shared" si="60"/>
        <v>-2.7999999999999997E-2</v>
      </c>
      <c r="F1976">
        <f t="shared" si="61"/>
        <v>0</v>
      </c>
    </row>
    <row r="1977" spans="1:6" x14ac:dyDescent="0.25">
      <c r="A1977">
        <v>1975</v>
      </c>
      <c r="B1977" s="1">
        <v>43515.520833333336</v>
      </c>
      <c r="C1977">
        <v>-0.18</v>
      </c>
      <c r="D1977">
        <v>0.15</v>
      </c>
      <c r="E1977">
        <f t="shared" si="60"/>
        <v>-0.03</v>
      </c>
      <c r="F1977">
        <f t="shared" si="61"/>
        <v>0</v>
      </c>
    </row>
    <row r="1978" spans="1:6" x14ac:dyDescent="0.25">
      <c r="A1978">
        <v>1976</v>
      </c>
      <c r="B1978" s="1">
        <v>43515.524305555555</v>
      </c>
      <c r="C1978">
        <v>-0.17599999999999999</v>
      </c>
      <c r="D1978">
        <v>0.15</v>
      </c>
      <c r="E1978">
        <f t="shared" si="60"/>
        <v>-2.5999999999999995E-2</v>
      </c>
      <c r="F1978">
        <f t="shared" si="61"/>
        <v>0</v>
      </c>
    </row>
    <row r="1979" spans="1:6" x14ac:dyDescent="0.25">
      <c r="A1979">
        <v>1977</v>
      </c>
      <c r="B1979" s="1">
        <v>43515.527777777781</v>
      </c>
      <c r="C1979">
        <v>-0.18099999999999999</v>
      </c>
      <c r="D1979">
        <v>0.15</v>
      </c>
      <c r="E1979">
        <f t="shared" si="60"/>
        <v>-3.1E-2</v>
      </c>
      <c r="F1979">
        <f t="shared" si="61"/>
        <v>0</v>
      </c>
    </row>
    <row r="1980" spans="1:6" x14ac:dyDescent="0.25">
      <c r="A1980">
        <v>1978</v>
      </c>
      <c r="B1980" s="1">
        <v>43515.53125</v>
      </c>
      <c r="C1980">
        <v>-0.17899999999999999</v>
      </c>
      <c r="D1980">
        <v>0.15</v>
      </c>
      <c r="E1980">
        <f t="shared" si="60"/>
        <v>-2.8999999999999998E-2</v>
      </c>
      <c r="F1980">
        <f t="shared" si="61"/>
        <v>0</v>
      </c>
    </row>
    <row r="1981" spans="1:6" x14ac:dyDescent="0.25">
      <c r="A1981">
        <v>1979</v>
      </c>
      <c r="B1981" s="1">
        <v>43515.534722222219</v>
      </c>
      <c r="C1981">
        <v>-0.17599999999999999</v>
      </c>
      <c r="D1981">
        <v>0.15</v>
      </c>
      <c r="E1981">
        <f t="shared" si="60"/>
        <v>-2.5999999999999995E-2</v>
      </c>
      <c r="F1981">
        <f t="shared" si="61"/>
        <v>0</v>
      </c>
    </row>
    <row r="1982" spans="1:6" x14ac:dyDescent="0.25">
      <c r="A1982">
        <v>1980</v>
      </c>
      <c r="B1982" s="1">
        <v>43515.538194444445</v>
      </c>
      <c r="C1982">
        <v>-0.184</v>
      </c>
      <c r="D1982">
        <v>0.15</v>
      </c>
      <c r="E1982">
        <f t="shared" si="60"/>
        <v>-3.4000000000000002E-2</v>
      </c>
      <c r="F1982">
        <f t="shared" si="61"/>
        <v>0</v>
      </c>
    </row>
    <row r="1983" spans="1:6" x14ac:dyDescent="0.25">
      <c r="A1983">
        <v>1981</v>
      </c>
      <c r="B1983" s="1">
        <v>43515.541666666664</v>
      </c>
      <c r="C1983">
        <v>-0.188</v>
      </c>
      <c r="D1983">
        <v>0.15</v>
      </c>
      <c r="E1983">
        <f t="shared" si="60"/>
        <v>-3.8000000000000006E-2</v>
      </c>
      <c r="F1983">
        <f t="shared" si="61"/>
        <v>0</v>
      </c>
    </row>
    <row r="1984" spans="1:6" x14ac:dyDescent="0.25">
      <c r="A1984">
        <v>1982</v>
      </c>
      <c r="B1984" s="1">
        <v>43515.545138888891</v>
      </c>
      <c r="C1984">
        <v>-0.19</v>
      </c>
      <c r="D1984">
        <v>0.15</v>
      </c>
      <c r="E1984">
        <f t="shared" si="60"/>
        <v>-4.0000000000000008E-2</v>
      </c>
      <c r="F1984">
        <f t="shared" si="61"/>
        <v>0</v>
      </c>
    </row>
    <row r="1985" spans="1:6" x14ac:dyDescent="0.25">
      <c r="A1985">
        <v>1983</v>
      </c>
      <c r="B1985" s="1">
        <v>43515.548611111109</v>
      </c>
      <c r="C1985">
        <v>-0.186</v>
      </c>
      <c r="D1985">
        <v>0.15</v>
      </c>
      <c r="E1985">
        <f t="shared" si="60"/>
        <v>-3.6000000000000004E-2</v>
      </c>
      <c r="F1985">
        <f t="shared" si="61"/>
        <v>0</v>
      </c>
    </row>
    <row r="1986" spans="1:6" x14ac:dyDescent="0.25">
      <c r="A1986">
        <v>1984</v>
      </c>
      <c r="B1986" s="1">
        <v>43515.552083333336</v>
      </c>
      <c r="C1986">
        <v>-0.188</v>
      </c>
      <c r="D1986">
        <v>0.15</v>
      </c>
      <c r="E1986">
        <f t="shared" si="60"/>
        <v>-3.8000000000000006E-2</v>
      </c>
      <c r="F1986">
        <f t="shared" si="61"/>
        <v>0</v>
      </c>
    </row>
    <row r="1987" spans="1:6" x14ac:dyDescent="0.25">
      <c r="A1987">
        <v>1985</v>
      </c>
      <c r="B1987" s="1">
        <v>43515.555555555555</v>
      </c>
      <c r="C1987">
        <v>-0.186</v>
      </c>
      <c r="D1987">
        <v>0.15</v>
      </c>
      <c r="E1987">
        <f t="shared" ref="E1987:E2050" si="62">C1987+D1987</f>
        <v>-3.6000000000000004E-2</v>
      </c>
      <c r="F1987">
        <f t="shared" si="61"/>
        <v>0</v>
      </c>
    </row>
    <row r="1988" spans="1:6" x14ac:dyDescent="0.25">
      <c r="A1988">
        <v>1986</v>
      </c>
      <c r="B1988" s="1">
        <v>43515.559027777781</v>
      </c>
      <c r="C1988">
        <v>-0.187</v>
      </c>
      <c r="D1988">
        <v>0.15</v>
      </c>
      <c r="E1988">
        <f t="shared" si="62"/>
        <v>-3.7000000000000005E-2</v>
      </c>
      <c r="F1988">
        <f t="shared" ref="F1988:F2051" si="63">IF(E1988&lt;0,0,E1988)</f>
        <v>0</v>
      </c>
    </row>
    <row r="1989" spans="1:6" x14ac:dyDescent="0.25">
      <c r="A1989">
        <v>1987</v>
      </c>
      <c r="B1989" s="1">
        <v>43515.5625</v>
      </c>
      <c r="C1989">
        <v>-0.185</v>
      </c>
      <c r="D1989">
        <v>0.15</v>
      </c>
      <c r="E1989">
        <f t="shared" si="62"/>
        <v>-3.5000000000000003E-2</v>
      </c>
      <c r="F1989">
        <f t="shared" si="63"/>
        <v>0</v>
      </c>
    </row>
    <row r="1990" spans="1:6" x14ac:dyDescent="0.25">
      <c r="A1990">
        <v>1988</v>
      </c>
      <c r="B1990" s="1">
        <v>43515.565972222219</v>
      </c>
      <c r="C1990">
        <v>-0.186</v>
      </c>
      <c r="D1990">
        <v>0.15</v>
      </c>
      <c r="E1990">
        <f t="shared" si="62"/>
        <v>-3.6000000000000004E-2</v>
      </c>
      <c r="F1990">
        <f t="shared" si="63"/>
        <v>0</v>
      </c>
    </row>
    <row r="1991" spans="1:6" x14ac:dyDescent="0.25">
      <c r="A1991">
        <v>1989</v>
      </c>
      <c r="B1991" s="1">
        <v>43515.569444444445</v>
      </c>
      <c r="C1991">
        <v>-0.186</v>
      </c>
      <c r="D1991">
        <v>0.15</v>
      </c>
      <c r="E1991">
        <f t="shared" si="62"/>
        <v>-3.6000000000000004E-2</v>
      </c>
      <c r="F1991">
        <f t="shared" si="63"/>
        <v>0</v>
      </c>
    </row>
    <row r="1992" spans="1:6" x14ac:dyDescent="0.25">
      <c r="A1992">
        <v>1990</v>
      </c>
      <c r="B1992" s="1">
        <v>43515.572916666664</v>
      </c>
      <c r="C1992">
        <v>-0.184</v>
      </c>
      <c r="D1992">
        <v>0.15</v>
      </c>
      <c r="E1992">
        <f t="shared" si="62"/>
        <v>-3.4000000000000002E-2</v>
      </c>
      <c r="F1992">
        <f t="shared" si="63"/>
        <v>0</v>
      </c>
    </row>
    <row r="1993" spans="1:6" x14ac:dyDescent="0.25">
      <c r="A1993">
        <v>1991</v>
      </c>
      <c r="B1993" s="1">
        <v>43515.576388888891</v>
      </c>
      <c r="C1993">
        <v>-0.191</v>
      </c>
      <c r="D1993">
        <v>0.15</v>
      </c>
      <c r="E1993">
        <f t="shared" si="62"/>
        <v>-4.1000000000000009E-2</v>
      </c>
      <c r="F1993">
        <f t="shared" si="63"/>
        <v>0</v>
      </c>
    </row>
    <row r="1994" spans="1:6" x14ac:dyDescent="0.25">
      <c r="A1994">
        <v>1992</v>
      </c>
      <c r="B1994" s="1">
        <v>43515.579861111109</v>
      </c>
      <c r="C1994">
        <v>-0.188</v>
      </c>
      <c r="D1994">
        <v>0.15</v>
      </c>
      <c r="E1994">
        <f t="shared" si="62"/>
        <v>-3.8000000000000006E-2</v>
      </c>
      <c r="F1994">
        <f t="shared" si="63"/>
        <v>0</v>
      </c>
    </row>
    <row r="1995" spans="1:6" x14ac:dyDescent="0.25">
      <c r="A1995">
        <v>1993</v>
      </c>
      <c r="B1995" s="1">
        <v>43515.583333333336</v>
      </c>
      <c r="C1995">
        <v>-0.191</v>
      </c>
      <c r="D1995">
        <v>0.15</v>
      </c>
      <c r="E1995">
        <f t="shared" si="62"/>
        <v>-4.1000000000000009E-2</v>
      </c>
      <c r="F1995">
        <f t="shared" si="63"/>
        <v>0</v>
      </c>
    </row>
    <row r="1996" spans="1:6" x14ac:dyDescent="0.25">
      <c r="A1996">
        <v>1994</v>
      </c>
      <c r="B1996" s="1">
        <v>43515.586805555555</v>
      </c>
      <c r="C1996">
        <v>-0.191</v>
      </c>
      <c r="D1996">
        <v>0.15</v>
      </c>
      <c r="E1996">
        <f t="shared" si="62"/>
        <v>-4.1000000000000009E-2</v>
      </c>
      <c r="F1996">
        <f t="shared" si="63"/>
        <v>0</v>
      </c>
    </row>
    <row r="1997" spans="1:6" x14ac:dyDescent="0.25">
      <c r="A1997">
        <v>1995</v>
      </c>
      <c r="B1997" s="1">
        <v>43515.590277777781</v>
      </c>
      <c r="C1997">
        <v>-0.19900000000000001</v>
      </c>
      <c r="D1997">
        <v>0.15</v>
      </c>
      <c r="E1997">
        <f t="shared" si="62"/>
        <v>-4.9000000000000016E-2</v>
      </c>
      <c r="F1997">
        <f t="shared" si="63"/>
        <v>0</v>
      </c>
    </row>
    <row r="1998" spans="1:6" x14ac:dyDescent="0.25">
      <c r="A1998">
        <v>1996</v>
      </c>
      <c r="B1998" s="1">
        <v>43515.59375</v>
      </c>
      <c r="C1998">
        <v>-0.19700000000000001</v>
      </c>
      <c r="D1998">
        <v>0.15</v>
      </c>
      <c r="E1998">
        <f t="shared" si="62"/>
        <v>-4.7000000000000014E-2</v>
      </c>
      <c r="F1998">
        <f t="shared" si="63"/>
        <v>0</v>
      </c>
    </row>
    <row r="1999" spans="1:6" x14ac:dyDescent="0.25">
      <c r="A1999">
        <v>1997</v>
      </c>
      <c r="B1999" s="1">
        <v>43515.597222222219</v>
      </c>
      <c r="C1999">
        <v>-0.19400000000000001</v>
      </c>
      <c r="D1999">
        <v>0.15</v>
      </c>
      <c r="E1999">
        <f t="shared" si="62"/>
        <v>-4.4000000000000011E-2</v>
      </c>
      <c r="F1999">
        <f t="shared" si="63"/>
        <v>0</v>
      </c>
    </row>
    <row r="2000" spans="1:6" x14ac:dyDescent="0.25">
      <c r="A2000">
        <v>1998</v>
      </c>
      <c r="B2000" s="1">
        <v>43515.600694444445</v>
      </c>
      <c r="C2000">
        <v>-0.20499999999999999</v>
      </c>
      <c r="D2000">
        <v>0.15</v>
      </c>
      <c r="E2000">
        <f t="shared" si="62"/>
        <v>-5.4999999999999993E-2</v>
      </c>
      <c r="F2000">
        <f t="shared" si="63"/>
        <v>0</v>
      </c>
    </row>
    <row r="2001" spans="1:6" x14ac:dyDescent="0.25">
      <c r="A2001">
        <v>1999</v>
      </c>
      <c r="B2001" s="1">
        <v>43515.604166666664</v>
      </c>
      <c r="C2001">
        <v>-0.19900000000000001</v>
      </c>
      <c r="D2001">
        <v>0.15</v>
      </c>
      <c r="E2001">
        <f t="shared" si="62"/>
        <v>-4.9000000000000016E-2</v>
      </c>
      <c r="F2001">
        <f t="shared" si="63"/>
        <v>0</v>
      </c>
    </row>
    <row r="2002" spans="1:6" x14ac:dyDescent="0.25">
      <c r="A2002">
        <v>2000</v>
      </c>
      <c r="B2002" s="1">
        <v>43515.607638888891</v>
      </c>
      <c r="C2002">
        <v>-0.20200000000000001</v>
      </c>
      <c r="D2002">
        <v>0.15</v>
      </c>
      <c r="E2002">
        <f t="shared" si="62"/>
        <v>-5.2000000000000018E-2</v>
      </c>
      <c r="F2002">
        <f t="shared" si="63"/>
        <v>0</v>
      </c>
    </row>
    <row r="2003" spans="1:6" x14ac:dyDescent="0.25">
      <c r="A2003">
        <v>2001</v>
      </c>
      <c r="B2003" s="1">
        <v>43515.611111111109</v>
      </c>
      <c r="C2003">
        <v>-0.20100000000000001</v>
      </c>
      <c r="D2003">
        <v>0.15</v>
      </c>
      <c r="E2003">
        <f t="shared" si="62"/>
        <v>-5.1000000000000018E-2</v>
      </c>
      <c r="F2003">
        <f t="shared" si="63"/>
        <v>0</v>
      </c>
    </row>
    <row r="2004" spans="1:6" x14ac:dyDescent="0.25">
      <c r="A2004">
        <v>2002</v>
      </c>
      <c r="B2004" s="1">
        <v>43515.614583333336</v>
      </c>
      <c r="C2004">
        <v>-0.19600000000000001</v>
      </c>
      <c r="D2004">
        <v>0.15</v>
      </c>
      <c r="E2004">
        <f t="shared" si="62"/>
        <v>-4.6000000000000013E-2</v>
      </c>
      <c r="F2004">
        <f t="shared" si="63"/>
        <v>0</v>
      </c>
    </row>
    <row r="2005" spans="1:6" x14ac:dyDescent="0.25">
      <c r="A2005">
        <v>2003</v>
      </c>
      <c r="B2005" s="1">
        <v>43515.618055555555</v>
      </c>
      <c r="C2005">
        <v>-0.20699999999999999</v>
      </c>
      <c r="D2005">
        <v>0.15</v>
      </c>
      <c r="E2005">
        <f t="shared" si="62"/>
        <v>-5.6999999999999995E-2</v>
      </c>
      <c r="F2005">
        <f t="shared" si="63"/>
        <v>0</v>
      </c>
    </row>
    <row r="2006" spans="1:6" x14ac:dyDescent="0.25">
      <c r="A2006">
        <v>2004</v>
      </c>
      <c r="B2006" s="1">
        <v>43515.621527777781</v>
      </c>
      <c r="C2006">
        <v>-0.20899999999999999</v>
      </c>
      <c r="D2006">
        <v>0.15</v>
      </c>
      <c r="E2006">
        <f t="shared" si="62"/>
        <v>-5.8999999999999997E-2</v>
      </c>
      <c r="F2006">
        <f t="shared" si="63"/>
        <v>0</v>
      </c>
    </row>
    <row r="2007" spans="1:6" x14ac:dyDescent="0.25">
      <c r="A2007">
        <v>2005</v>
      </c>
      <c r="B2007" s="1">
        <v>43515.625</v>
      </c>
      <c r="C2007">
        <v>-0.21199999999999999</v>
      </c>
      <c r="D2007">
        <v>0.15</v>
      </c>
      <c r="E2007">
        <f t="shared" si="62"/>
        <v>-6.2E-2</v>
      </c>
      <c r="F2007">
        <f t="shared" si="63"/>
        <v>0</v>
      </c>
    </row>
    <row r="2008" spans="1:6" x14ac:dyDescent="0.25">
      <c r="A2008">
        <v>2006</v>
      </c>
      <c r="B2008" s="1">
        <v>43515.628472222219</v>
      </c>
      <c r="C2008">
        <v>-0.216</v>
      </c>
      <c r="D2008">
        <v>0.15</v>
      </c>
      <c r="E2008">
        <f t="shared" si="62"/>
        <v>-6.6000000000000003E-2</v>
      </c>
      <c r="F2008">
        <f t="shared" si="63"/>
        <v>0</v>
      </c>
    </row>
    <row r="2009" spans="1:6" x14ac:dyDescent="0.25">
      <c r="A2009">
        <v>2007</v>
      </c>
      <c r="B2009" s="1">
        <v>43515.631944444445</v>
      </c>
      <c r="C2009">
        <v>-0.214</v>
      </c>
      <c r="D2009">
        <v>0.15</v>
      </c>
      <c r="E2009">
        <f t="shared" si="62"/>
        <v>-6.4000000000000001E-2</v>
      </c>
      <c r="F2009">
        <f t="shared" si="63"/>
        <v>0</v>
      </c>
    </row>
    <row r="2010" spans="1:6" x14ac:dyDescent="0.25">
      <c r="A2010">
        <v>2008</v>
      </c>
      <c r="B2010" s="1">
        <v>43515.635416666664</v>
      </c>
      <c r="C2010">
        <v>-0.21099999999999999</v>
      </c>
      <c r="D2010">
        <v>0.15</v>
      </c>
      <c r="E2010">
        <f t="shared" si="62"/>
        <v>-6.0999999999999999E-2</v>
      </c>
      <c r="F2010">
        <f t="shared" si="63"/>
        <v>0</v>
      </c>
    </row>
    <row r="2011" spans="1:6" x14ac:dyDescent="0.25">
      <c r="A2011">
        <v>2009</v>
      </c>
      <c r="B2011" s="1">
        <v>43515.638888888891</v>
      </c>
      <c r="C2011">
        <v>-0.214</v>
      </c>
      <c r="D2011">
        <v>0.15</v>
      </c>
      <c r="E2011">
        <f t="shared" si="62"/>
        <v>-6.4000000000000001E-2</v>
      </c>
      <c r="F2011">
        <f t="shared" si="63"/>
        <v>0</v>
      </c>
    </row>
    <row r="2012" spans="1:6" x14ac:dyDescent="0.25">
      <c r="A2012">
        <v>2010</v>
      </c>
      <c r="B2012" s="1">
        <v>43515.642361111109</v>
      </c>
      <c r="C2012">
        <v>-0.20799999999999999</v>
      </c>
      <c r="D2012">
        <v>0.15</v>
      </c>
      <c r="E2012">
        <f t="shared" si="62"/>
        <v>-5.7999999999999996E-2</v>
      </c>
      <c r="F2012">
        <f t="shared" si="63"/>
        <v>0</v>
      </c>
    </row>
    <row r="2013" spans="1:6" x14ac:dyDescent="0.25">
      <c r="A2013">
        <v>2011</v>
      </c>
      <c r="B2013" s="1">
        <v>43515.645833333336</v>
      </c>
      <c r="C2013">
        <v>-0.20799999999999999</v>
      </c>
      <c r="D2013">
        <v>0.15</v>
      </c>
      <c r="E2013">
        <f t="shared" si="62"/>
        <v>-5.7999999999999996E-2</v>
      </c>
      <c r="F2013">
        <f t="shared" si="63"/>
        <v>0</v>
      </c>
    </row>
    <row r="2014" spans="1:6" x14ac:dyDescent="0.25">
      <c r="A2014">
        <v>2012</v>
      </c>
      <c r="B2014" s="1">
        <v>43515.649305555555</v>
      </c>
      <c r="C2014">
        <v>-0.2</v>
      </c>
      <c r="D2014">
        <v>0.15</v>
      </c>
      <c r="E2014">
        <f t="shared" si="62"/>
        <v>-5.0000000000000017E-2</v>
      </c>
      <c r="F2014">
        <f t="shared" si="63"/>
        <v>0</v>
      </c>
    </row>
    <row r="2015" spans="1:6" x14ac:dyDescent="0.25">
      <c r="A2015">
        <v>2013</v>
      </c>
      <c r="B2015" s="1">
        <v>43515.652777777781</v>
      </c>
      <c r="C2015">
        <v>-0.19500000000000001</v>
      </c>
      <c r="D2015">
        <v>0.15</v>
      </c>
      <c r="E2015">
        <f t="shared" si="62"/>
        <v>-4.5000000000000012E-2</v>
      </c>
      <c r="F2015">
        <f t="shared" si="63"/>
        <v>0</v>
      </c>
    </row>
    <row r="2016" spans="1:6" x14ac:dyDescent="0.25">
      <c r="A2016">
        <v>2014</v>
      </c>
      <c r="B2016" s="1">
        <v>43515.65625</v>
      </c>
      <c r="C2016">
        <v>-0.187</v>
      </c>
      <c r="D2016">
        <v>0.15</v>
      </c>
      <c r="E2016">
        <f t="shared" si="62"/>
        <v>-3.7000000000000005E-2</v>
      </c>
      <c r="F2016">
        <f t="shared" si="63"/>
        <v>0</v>
      </c>
    </row>
    <row r="2017" spans="1:6" x14ac:dyDescent="0.25">
      <c r="A2017">
        <v>2015</v>
      </c>
      <c r="B2017" s="1">
        <v>43515.659722222219</v>
      </c>
      <c r="C2017">
        <v>-0.19</v>
      </c>
      <c r="D2017">
        <v>0.15</v>
      </c>
      <c r="E2017">
        <f t="shared" si="62"/>
        <v>-4.0000000000000008E-2</v>
      </c>
      <c r="F2017">
        <f t="shared" si="63"/>
        <v>0</v>
      </c>
    </row>
    <row r="2018" spans="1:6" x14ac:dyDescent="0.25">
      <c r="A2018">
        <v>2016</v>
      </c>
      <c r="B2018" s="1">
        <v>43515.663194444445</v>
      </c>
      <c r="C2018">
        <v>-0.17699999999999999</v>
      </c>
      <c r="D2018">
        <v>0.15</v>
      </c>
      <c r="E2018">
        <f t="shared" si="62"/>
        <v>-2.6999999999999996E-2</v>
      </c>
      <c r="F2018">
        <f t="shared" si="63"/>
        <v>0</v>
      </c>
    </row>
    <row r="2019" spans="1:6" x14ac:dyDescent="0.25">
      <c r="A2019">
        <v>2017</v>
      </c>
      <c r="B2019" s="1">
        <v>43515.666666666664</v>
      </c>
      <c r="C2019">
        <v>-0.17100000000000001</v>
      </c>
      <c r="D2019">
        <v>0.15</v>
      </c>
      <c r="E2019">
        <f t="shared" si="62"/>
        <v>-2.1000000000000019E-2</v>
      </c>
      <c r="F2019">
        <f t="shared" si="63"/>
        <v>0</v>
      </c>
    </row>
    <row r="2020" spans="1:6" x14ac:dyDescent="0.25">
      <c r="A2020">
        <v>2018</v>
      </c>
      <c r="B2020" s="1">
        <v>43515.670138888891</v>
      </c>
      <c r="C2020">
        <v>-0.18099999999999999</v>
      </c>
      <c r="D2020">
        <v>0.15</v>
      </c>
      <c r="E2020">
        <f t="shared" si="62"/>
        <v>-3.1E-2</v>
      </c>
      <c r="F2020">
        <f t="shared" si="63"/>
        <v>0</v>
      </c>
    </row>
    <row r="2021" spans="1:6" x14ac:dyDescent="0.25">
      <c r="A2021">
        <v>2019</v>
      </c>
      <c r="B2021" s="1">
        <v>43515.673611111109</v>
      </c>
      <c r="C2021">
        <v>-0.16900000000000001</v>
      </c>
      <c r="D2021">
        <v>0.15</v>
      </c>
      <c r="E2021">
        <f t="shared" si="62"/>
        <v>-1.9000000000000017E-2</v>
      </c>
      <c r="F2021">
        <f t="shared" si="63"/>
        <v>0</v>
      </c>
    </row>
    <row r="2022" spans="1:6" x14ac:dyDescent="0.25">
      <c r="A2022">
        <v>2020</v>
      </c>
      <c r="B2022" s="1">
        <v>43515.677083333336</v>
      </c>
      <c r="C2022">
        <v>-0.17100000000000001</v>
      </c>
      <c r="D2022">
        <v>0.15</v>
      </c>
      <c r="E2022">
        <f t="shared" si="62"/>
        <v>-2.1000000000000019E-2</v>
      </c>
      <c r="F2022">
        <f t="shared" si="63"/>
        <v>0</v>
      </c>
    </row>
    <row r="2023" spans="1:6" x14ac:dyDescent="0.25">
      <c r="A2023">
        <v>2021</v>
      </c>
      <c r="B2023" s="1">
        <v>43515.680555555555</v>
      </c>
      <c r="C2023">
        <v>-0.16700000000000001</v>
      </c>
      <c r="D2023">
        <v>0.15</v>
      </c>
      <c r="E2023">
        <f t="shared" si="62"/>
        <v>-1.7000000000000015E-2</v>
      </c>
      <c r="F2023">
        <f t="shared" si="63"/>
        <v>0</v>
      </c>
    </row>
    <row r="2024" spans="1:6" x14ac:dyDescent="0.25">
      <c r="A2024">
        <v>2022</v>
      </c>
      <c r="B2024" s="1">
        <v>43515.684027777781</v>
      </c>
      <c r="C2024">
        <v>-0.16300000000000001</v>
      </c>
      <c r="D2024">
        <v>0.15</v>
      </c>
      <c r="E2024">
        <f t="shared" si="62"/>
        <v>-1.3000000000000012E-2</v>
      </c>
      <c r="F2024">
        <f t="shared" si="63"/>
        <v>0</v>
      </c>
    </row>
    <row r="2025" spans="1:6" x14ac:dyDescent="0.25">
      <c r="A2025">
        <v>2023</v>
      </c>
      <c r="B2025" s="1">
        <v>43515.6875</v>
      </c>
      <c r="C2025">
        <v>-0.16200000000000001</v>
      </c>
      <c r="D2025">
        <v>0.15</v>
      </c>
      <c r="E2025">
        <f t="shared" si="62"/>
        <v>-1.2000000000000011E-2</v>
      </c>
      <c r="F2025">
        <f t="shared" si="63"/>
        <v>0</v>
      </c>
    </row>
    <row r="2026" spans="1:6" x14ac:dyDescent="0.25">
      <c r="A2026">
        <v>2024</v>
      </c>
      <c r="B2026" s="1">
        <v>43515.690972222219</v>
      </c>
      <c r="C2026">
        <v>-0.16</v>
      </c>
      <c r="D2026">
        <v>0.15</v>
      </c>
      <c r="E2026">
        <f t="shared" si="62"/>
        <v>-1.0000000000000009E-2</v>
      </c>
      <c r="F2026">
        <f t="shared" si="63"/>
        <v>0</v>
      </c>
    </row>
    <row r="2027" spans="1:6" x14ac:dyDescent="0.25">
      <c r="A2027">
        <v>2025</v>
      </c>
      <c r="B2027" s="1">
        <v>43515.694444444445</v>
      </c>
      <c r="C2027">
        <v>-0.156</v>
      </c>
      <c r="D2027">
        <v>0.15</v>
      </c>
      <c r="E2027">
        <f t="shared" si="62"/>
        <v>-6.0000000000000053E-3</v>
      </c>
      <c r="F2027">
        <f t="shared" si="63"/>
        <v>0</v>
      </c>
    </row>
    <row r="2028" spans="1:6" x14ac:dyDescent="0.25">
      <c r="A2028">
        <v>2026</v>
      </c>
      <c r="B2028" s="1">
        <v>43515.697916666664</v>
      </c>
      <c r="C2028">
        <v>-0.16300000000000001</v>
      </c>
      <c r="D2028">
        <v>0.15</v>
      </c>
      <c r="E2028">
        <f t="shared" si="62"/>
        <v>-1.3000000000000012E-2</v>
      </c>
      <c r="F2028">
        <f t="shared" si="63"/>
        <v>0</v>
      </c>
    </row>
    <row r="2029" spans="1:6" x14ac:dyDescent="0.25">
      <c r="A2029">
        <v>2027</v>
      </c>
      <c r="B2029" s="1">
        <v>43515.701388888891</v>
      </c>
      <c r="C2029">
        <v>-0.152</v>
      </c>
      <c r="D2029">
        <v>0.15</v>
      </c>
      <c r="E2029">
        <f t="shared" si="62"/>
        <v>-2.0000000000000018E-3</v>
      </c>
      <c r="F2029">
        <f t="shared" si="63"/>
        <v>0</v>
      </c>
    </row>
    <row r="2030" spans="1:6" x14ac:dyDescent="0.25">
      <c r="A2030">
        <v>2028</v>
      </c>
      <c r="B2030" s="1">
        <v>43515.704861111109</v>
      </c>
      <c r="C2030">
        <v>-0.159</v>
      </c>
      <c r="D2030">
        <v>0.15</v>
      </c>
      <c r="E2030">
        <f t="shared" si="62"/>
        <v>-9.000000000000008E-3</v>
      </c>
      <c r="F2030">
        <f t="shared" si="63"/>
        <v>0</v>
      </c>
    </row>
    <row r="2031" spans="1:6" x14ac:dyDescent="0.25">
      <c r="A2031">
        <v>2029</v>
      </c>
      <c r="B2031" s="1">
        <v>43515.708333333336</v>
      </c>
      <c r="C2031">
        <v>-0.155</v>
      </c>
      <c r="D2031">
        <v>0.15</v>
      </c>
      <c r="E2031">
        <f t="shared" si="62"/>
        <v>-5.0000000000000044E-3</v>
      </c>
      <c r="F2031">
        <f t="shared" si="63"/>
        <v>0</v>
      </c>
    </row>
    <row r="2032" spans="1:6" x14ac:dyDescent="0.25">
      <c r="A2032">
        <v>2030</v>
      </c>
      <c r="B2032" s="1">
        <v>43515.711805555555</v>
      </c>
      <c r="C2032">
        <v>-0.156</v>
      </c>
      <c r="D2032">
        <v>0.15</v>
      </c>
      <c r="E2032">
        <f t="shared" si="62"/>
        <v>-6.0000000000000053E-3</v>
      </c>
      <c r="F2032">
        <f t="shared" si="63"/>
        <v>0</v>
      </c>
    </row>
    <row r="2033" spans="1:6" x14ac:dyDescent="0.25">
      <c r="A2033">
        <v>2031</v>
      </c>
      <c r="B2033" s="1">
        <v>43515.715277777781</v>
      </c>
      <c r="C2033">
        <v>-0.154</v>
      </c>
      <c r="D2033">
        <v>0.15</v>
      </c>
      <c r="E2033">
        <f t="shared" si="62"/>
        <v>-4.0000000000000036E-3</v>
      </c>
      <c r="F2033">
        <f t="shared" si="63"/>
        <v>0</v>
      </c>
    </row>
    <row r="2034" spans="1:6" x14ac:dyDescent="0.25">
      <c r="A2034">
        <v>2032</v>
      </c>
      <c r="B2034" s="1">
        <v>43515.71875</v>
      </c>
      <c r="C2034">
        <v>-0.14899999999999999</v>
      </c>
      <c r="D2034">
        <v>0.15</v>
      </c>
      <c r="E2034">
        <f t="shared" si="62"/>
        <v>1.0000000000000009E-3</v>
      </c>
      <c r="F2034">
        <f t="shared" si="63"/>
        <v>1.0000000000000009E-3</v>
      </c>
    </row>
    <row r="2035" spans="1:6" x14ac:dyDescent="0.25">
      <c r="A2035">
        <v>2033</v>
      </c>
      <c r="B2035" s="1">
        <v>43515.722222222219</v>
      </c>
      <c r="C2035">
        <v>-0.157</v>
      </c>
      <c r="D2035">
        <v>0.15</v>
      </c>
      <c r="E2035">
        <f t="shared" si="62"/>
        <v>-7.0000000000000062E-3</v>
      </c>
      <c r="F2035">
        <f t="shared" si="63"/>
        <v>0</v>
      </c>
    </row>
    <row r="2036" spans="1:6" x14ac:dyDescent="0.25">
      <c r="A2036">
        <v>2034</v>
      </c>
      <c r="B2036" s="1">
        <v>43515.725694444445</v>
      </c>
      <c r="C2036">
        <v>-0.157</v>
      </c>
      <c r="D2036">
        <v>0.15</v>
      </c>
      <c r="E2036">
        <f t="shared" si="62"/>
        <v>-7.0000000000000062E-3</v>
      </c>
      <c r="F2036">
        <f t="shared" si="63"/>
        <v>0</v>
      </c>
    </row>
    <row r="2037" spans="1:6" x14ac:dyDescent="0.25">
      <c r="A2037">
        <v>2035</v>
      </c>
      <c r="B2037" s="1">
        <v>43515.729166666664</v>
      </c>
      <c r="C2037">
        <v>-0.14899999999999999</v>
      </c>
      <c r="D2037">
        <v>0.15</v>
      </c>
      <c r="E2037">
        <f t="shared" si="62"/>
        <v>1.0000000000000009E-3</v>
      </c>
      <c r="F2037">
        <f t="shared" si="63"/>
        <v>1.0000000000000009E-3</v>
      </c>
    </row>
    <row r="2038" spans="1:6" x14ac:dyDescent="0.25">
      <c r="A2038">
        <v>2036</v>
      </c>
      <c r="B2038" s="1">
        <v>43515.732638888891</v>
      </c>
      <c r="C2038">
        <v>-0.14599999999999999</v>
      </c>
      <c r="D2038">
        <v>0.15</v>
      </c>
      <c r="E2038">
        <f t="shared" si="62"/>
        <v>4.0000000000000036E-3</v>
      </c>
      <c r="F2038">
        <f t="shared" si="63"/>
        <v>4.0000000000000036E-3</v>
      </c>
    </row>
    <row r="2039" spans="1:6" x14ac:dyDescent="0.25">
      <c r="A2039">
        <v>2037</v>
      </c>
      <c r="B2039" s="1">
        <v>43515.736111111109</v>
      </c>
      <c r="C2039">
        <v>-0.14299999999999999</v>
      </c>
      <c r="D2039">
        <v>0.15</v>
      </c>
      <c r="E2039">
        <f t="shared" si="62"/>
        <v>7.0000000000000062E-3</v>
      </c>
      <c r="F2039">
        <f t="shared" si="63"/>
        <v>7.0000000000000062E-3</v>
      </c>
    </row>
    <row r="2040" spans="1:6" x14ac:dyDescent="0.25">
      <c r="A2040">
        <v>2038</v>
      </c>
      <c r="B2040" s="1">
        <v>43515.739583333336</v>
      </c>
      <c r="C2040">
        <v>-0.14299999999999999</v>
      </c>
      <c r="D2040">
        <v>0.15</v>
      </c>
      <c r="E2040">
        <f t="shared" si="62"/>
        <v>7.0000000000000062E-3</v>
      </c>
      <c r="F2040">
        <f t="shared" si="63"/>
        <v>7.0000000000000062E-3</v>
      </c>
    </row>
    <row r="2041" spans="1:6" x14ac:dyDescent="0.25">
      <c r="A2041">
        <v>2039</v>
      </c>
      <c r="B2041" s="1">
        <v>43515.743055555555</v>
      </c>
      <c r="C2041">
        <v>-0.13700000000000001</v>
      </c>
      <c r="D2041">
        <v>0.15</v>
      </c>
      <c r="E2041">
        <f t="shared" si="62"/>
        <v>1.2999999999999984E-2</v>
      </c>
      <c r="F2041">
        <f t="shared" si="63"/>
        <v>1.2999999999999984E-2</v>
      </c>
    </row>
    <row r="2042" spans="1:6" x14ac:dyDescent="0.25">
      <c r="A2042">
        <v>2040</v>
      </c>
      <c r="B2042" s="1">
        <v>43515.746527777781</v>
      </c>
      <c r="C2042">
        <v>-0.14299999999999999</v>
      </c>
      <c r="D2042">
        <v>0.15</v>
      </c>
      <c r="E2042">
        <f t="shared" si="62"/>
        <v>7.0000000000000062E-3</v>
      </c>
      <c r="F2042">
        <f t="shared" si="63"/>
        <v>7.0000000000000062E-3</v>
      </c>
    </row>
    <row r="2043" spans="1:6" x14ac:dyDescent="0.25">
      <c r="A2043">
        <v>2041</v>
      </c>
      <c r="B2043" s="1">
        <v>43515.75</v>
      </c>
      <c r="C2043">
        <v>-0.13900000000000001</v>
      </c>
      <c r="D2043">
        <v>0.15</v>
      </c>
      <c r="E2043">
        <f t="shared" si="62"/>
        <v>1.0999999999999982E-2</v>
      </c>
      <c r="F2043">
        <f t="shared" si="63"/>
        <v>1.0999999999999982E-2</v>
      </c>
    </row>
    <row r="2044" spans="1:6" x14ac:dyDescent="0.25">
      <c r="A2044">
        <v>2042</v>
      </c>
      <c r="B2044" s="1">
        <v>43515.753472222219</v>
      </c>
      <c r="C2044">
        <v>-0.13300000000000001</v>
      </c>
      <c r="D2044">
        <v>0.15</v>
      </c>
      <c r="E2044">
        <f t="shared" si="62"/>
        <v>1.6999999999999987E-2</v>
      </c>
      <c r="F2044">
        <f t="shared" si="63"/>
        <v>1.6999999999999987E-2</v>
      </c>
    </row>
    <row r="2045" spans="1:6" x14ac:dyDescent="0.25">
      <c r="A2045">
        <v>2043</v>
      </c>
      <c r="B2045" s="1">
        <v>43515.756944444445</v>
      </c>
      <c r="C2045">
        <v>-0.14199999999999999</v>
      </c>
      <c r="D2045">
        <v>0.15</v>
      </c>
      <c r="E2045">
        <f t="shared" si="62"/>
        <v>8.0000000000000071E-3</v>
      </c>
      <c r="F2045">
        <f t="shared" si="63"/>
        <v>8.0000000000000071E-3</v>
      </c>
    </row>
    <row r="2046" spans="1:6" x14ac:dyDescent="0.25">
      <c r="A2046">
        <v>2044</v>
      </c>
      <c r="B2046" s="1">
        <v>43515.760416666664</v>
      </c>
      <c r="C2046">
        <v>-0.13400000000000001</v>
      </c>
      <c r="D2046">
        <v>0.15</v>
      </c>
      <c r="E2046">
        <f t="shared" si="62"/>
        <v>1.5999999999999986E-2</v>
      </c>
      <c r="F2046">
        <f t="shared" si="63"/>
        <v>1.5999999999999986E-2</v>
      </c>
    </row>
    <row r="2047" spans="1:6" x14ac:dyDescent="0.25">
      <c r="A2047">
        <v>2045</v>
      </c>
      <c r="B2047" s="1">
        <v>43515.763888888891</v>
      </c>
      <c r="C2047">
        <v>-0.13900000000000001</v>
      </c>
      <c r="D2047">
        <v>0.15</v>
      </c>
      <c r="E2047">
        <f t="shared" si="62"/>
        <v>1.0999999999999982E-2</v>
      </c>
      <c r="F2047">
        <f t="shared" si="63"/>
        <v>1.0999999999999982E-2</v>
      </c>
    </row>
    <row r="2048" spans="1:6" x14ac:dyDescent="0.25">
      <c r="A2048">
        <v>2046</v>
      </c>
      <c r="B2048" s="1">
        <v>43515.767361111109</v>
      </c>
      <c r="C2048">
        <v>-0.13300000000000001</v>
      </c>
      <c r="D2048">
        <v>0.15</v>
      </c>
      <c r="E2048">
        <f t="shared" si="62"/>
        <v>1.6999999999999987E-2</v>
      </c>
      <c r="F2048">
        <f t="shared" si="63"/>
        <v>1.6999999999999987E-2</v>
      </c>
    </row>
    <row r="2049" spans="1:6" x14ac:dyDescent="0.25">
      <c r="A2049">
        <v>2047</v>
      </c>
      <c r="B2049" s="1">
        <v>43515.770833333336</v>
      </c>
      <c r="C2049">
        <v>-0.13300000000000001</v>
      </c>
      <c r="D2049">
        <v>0.15</v>
      </c>
      <c r="E2049">
        <f t="shared" si="62"/>
        <v>1.6999999999999987E-2</v>
      </c>
      <c r="F2049">
        <f t="shared" si="63"/>
        <v>1.6999999999999987E-2</v>
      </c>
    </row>
    <row r="2050" spans="1:6" x14ac:dyDescent="0.25">
      <c r="A2050">
        <v>2048</v>
      </c>
      <c r="B2050" s="1">
        <v>43515.774305555555</v>
      </c>
      <c r="C2050">
        <v>-0.126</v>
      </c>
      <c r="D2050">
        <v>0.15</v>
      </c>
      <c r="E2050">
        <f t="shared" si="62"/>
        <v>2.3999999999999994E-2</v>
      </c>
      <c r="F2050">
        <f t="shared" si="63"/>
        <v>2.3999999999999994E-2</v>
      </c>
    </row>
    <row r="2051" spans="1:6" x14ac:dyDescent="0.25">
      <c r="A2051">
        <v>2049</v>
      </c>
      <c r="B2051" s="1">
        <v>43515.777777777781</v>
      </c>
      <c r="C2051">
        <v>-0.127</v>
      </c>
      <c r="D2051">
        <v>0.15</v>
      </c>
      <c r="E2051">
        <f t="shared" ref="E2051:E2114" si="64">C2051+D2051</f>
        <v>2.2999999999999993E-2</v>
      </c>
      <c r="F2051">
        <f t="shared" si="63"/>
        <v>2.2999999999999993E-2</v>
      </c>
    </row>
    <row r="2052" spans="1:6" x14ac:dyDescent="0.25">
      <c r="A2052">
        <v>2050</v>
      </c>
      <c r="B2052" s="1">
        <v>43515.78125</v>
      </c>
      <c r="C2052">
        <v>-0.13300000000000001</v>
      </c>
      <c r="D2052">
        <v>0.15</v>
      </c>
      <c r="E2052">
        <f t="shared" si="64"/>
        <v>1.6999999999999987E-2</v>
      </c>
      <c r="F2052">
        <f t="shared" ref="F2052:F2115" si="65">IF(E2052&lt;0,0,E2052)</f>
        <v>1.6999999999999987E-2</v>
      </c>
    </row>
    <row r="2053" spans="1:6" x14ac:dyDescent="0.25">
      <c r="A2053">
        <v>2051</v>
      </c>
      <c r="B2053" s="1">
        <v>43515.784722222219</v>
      </c>
      <c r="C2053">
        <v>-0.129</v>
      </c>
      <c r="D2053">
        <v>0.15</v>
      </c>
      <c r="E2053">
        <f t="shared" si="64"/>
        <v>2.0999999999999991E-2</v>
      </c>
      <c r="F2053">
        <f t="shared" si="65"/>
        <v>2.0999999999999991E-2</v>
      </c>
    </row>
    <row r="2054" spans="1:6" x14ac:dyDescent="0.25">
      <c r="A2054">
        <v>2052</v>
      </c>
      <c r="B2054" s="1">
        <v>43515.788194444445</v>
      </c>
      <c r="C2054">
        <v>-0.127</v>
      </c>
      <c r="D2054">
        <v>0.15</v>
      </c>
      <c r="E2054">
        <f t="shared" si="64"/>
        <v>2.2999999999999993E-2</v>
      </c>
      <c r="F2054">
        <f t="shared" si="65"/>
        <v>2.2999999999999993E-2</v>
      </c>
    </row>
    <row r="2055" spans="1:6" x14ac:dyDescent="0.25">
      <c r="A2055">
        <v>2053</v>
      </c>
      <c r="B2055" s="1">
        <v>43515.791666666664</v>
      </c>
      <c r="C2055">
        <v>-0.127</v>
      </c>
      <c r="D2055">
        <v>0.15</v>
      </c>
      <c r="E2055">
        <f t="shared" si="64"/>
        <v>2.2999999999999993E-2</v>
      </c>
      <c r="F2055">
        <f t="shared" si="65"/>
        <v>2.2999999999999993E-2</v>
      </c>
    </row>
    <row r="2056" spans="1:6" x14ac:dyDescent="0.25">
      <c r="A2056">
        <v>2054</v>
      </c>
      <c r="B2056" s="1">
        <v>43515.795138888891</v>
      </c>
      <c r="C2056">
        <v>-0.121</v>
      </c>
      <c r="D2056">
        <v>0.15</v>
      </c>
      <c r="E2056">
        <f t="shared" si="64"/>
        <v>2.8999999999999998E-2</v>
      </c>
      <c r="F2056">
        <f t="shared" si="65"/>
        <v>2.8999999999999998E-2</v>
      </c>
    </row>
    <row r="2057" spans="1:6" x14ac:dyDescent="0.25">
      <c r="A2057">
        <v>2055</v>
      </c>
      <c r="B2057" s="1">
        <v>43515.798611111109</v>
      </c>
      <c r="C2057">
        <v>-0.12</v>
      </c>
      <c r="D2057">
        <v>0.15</v>
      </c>
      <c r="E2057">
        <f t="shared" si="64"/>
        <v>0.03</v>
      </c>
      <c r="F2057">
        <f t="shared" si="65"/>
        <v>0.03</v>
      </c>
    </row>
    <row r="2058" spans="1:6" x14ac:dyDescent="0.25">
      <c r="A2058">
        <v>2056</v>
      </c>
      <c r="B2058" s="1">
        <v>43515.802083333336</v>
      </c>
      <c r="C2058">
        <v>-0.124</v>
      </c>
      <c r="D2058">
        <v>0.15</v>
      </c>
      <c r="E2058">
        <f t="shared" si="64"/>
        <v>2.5999999999999995E-2</v>
      </c>
      <c r="F2058">
        <f t="shared" si="65"/>
        <v>2.5999999999999995E-2</v>
      </c>
    </row>
    <row r="2059" spans="1:6" x14ac:dyDescent="0.25">
      <c r="A2059">
        <v>2057</v>
      </c>
      <c r="B2059" s="1">
        <v>43515.805555555555</v>
      </c>
      <c r="C2059">
        <v>-0.124</v>
      </c>
      <c r="D2059">
        <v>0.15</v>
      </c>
      <c r="E2059">
        <f t="shared" si="64"/>
        <v>2.5999999999999995E-2</v>
      </c>
      <c r="F2059">
        <f t="shared" si="65"/>
        <v>2.5999999999999995E-2</v>
      </c>
    </row>
    <row r="2060" spans="1:6" x14ac:dyDescent="0.25">
      <c r="A2060">
        <v>2058</v>
      </c>
      <c r="B2060" s="1">
        <v>43515.809027777781</v>
      </c>
      <c r="C2060">
        <v>-0.124</v>
      </c>
      <c r="D2060">
        <v>0.15</v>
      </c>
      <c r="E2060">
        <f t="shared" si="64"/>
        <v>2.5999999999999995E-2</v>
      </c>
      <c r="F2060">
        <f t="shared" si="65"/>
        <v>2.5999999999999995E-2</v>
      </c>
    </row>
    <row r="2061" spans="1:6" x14ac:dyDescent="0.25">
      <c r="A2061">
        <v>2059</v>
      </c>
      <c r="B2061" s="1">
        <v>43515.8125</v>
      </c>
      <c r="C2061">
        <v>-0.124</v>
      </c>
      <c r="D2061">
        <v>0.15</v>
      </c>
      <c r="E2061">
        <f t="shared" si="64"/>
        <v>2.5999999999999995E-2</v>
      </c>
      <c r="F2061">
        <f t="shared" si="65"/>
        <v>2.5999999999999995E-2</v>
      </c>
    </row>
    <row r="2062" spans="1:6" x14ac:dyDescent="0.25">
      <c r="A2062">
        <v>2060</v>
      </c>
      <c r="B2062" s="1">
        <v>43515.815972222219</v>
      </c>
      <c r="C2062">
        <v>-0.127</v>
      </c>
      <c r="D2062">
        <v>0.15</v>
      </c>
      <c r="E2062">
        <f t="shared" si="64"/>
        <v>2.2999999999999993E-2</v>
      </c>
      <c r="F2062">
        <f t="shared" si="65"/>
        <v>2.2999999999999993E-2</v>
      </c>
    </row>
    <row r="2063" spans="1:6" x14ac:dyDescent="0.25">
      <c r="A2063">
        <v>2061</v>
      </c>
      <c r="B2063" s="1">
        <v>43515.819444444445</v>
      </c>
      <c r="C2063">
        <v>-0.127</v>
      </c>
      <c r="D2063">
        <v>0.15</v>
      </c>
      <c r="E2063">
        <f t="shared" si="64"/>
        <v>2.2999999999999993E-2</v>
      </c>
      <c r="F2063">
        <f t="shared" si="65"/>
        <v>2.2999999999999993E-2</v>
      </c>
    </row>
    <row r="2064" spans="1:6" x14ac:dyDescent="0.25">
      <c r="A2064">
        <v>2062</v>
      </c>
      <c r="B2064" s="1">
        <v>43515.822916666664</v>
      </c>
      <c r="C2064">
        <v>-0.124</v>
      </c>
      <c r="D2064">
        <v>0.15</v>
      </c>
      <c r="E2064">
        <f t="shared" si="64"/>
        <v>2.5999999999999995E-2</v>
      </c>
      <c r="F2064">
        <f t="shared" si="65"/>
        <v>2.5999999999999995E-2</v>
      </c>
    </row>
    <row r="2065" spans="1:6" x14ac:dyDescent="0.25">
      <c r="A2065">
        <v>2063</v>
      </c>
      <c r="B2065" s="1">
        <v>43515.826388888891</v>
      </c>
      <c r="C2065">
        <v>-0.123</v>
      </c>
      <c r="D2065">
        <v>0.15</v>
      </c>
      <c r="E2065">
        <f t="shared" si="64"/>
        <v>2.6999999999999996E-2</v>
      </c>
      <c r="F2065">
        <f t="shared" si="65"/>
        <v>2.6999999999999996E-2</v>
      </c>
    </row>
    <row r="2066" spans="1:6" x14ac:dyDescent="0.25">
      <c r="A2066">
        <v>2064</v>
      </c>
      <c r="B2066" s="1">
        <v>43515.829861111109</v>
      </c>
      <c r="C2066">
        <v>-0.123</v>
      </c>
      <c r="D2066">
        <v>0.15</v>
      </c>
      <c r="E2066">
        <f t="shared" si="64"/>
        <v>2.6999999999999996E-2</v>
      </c>
      <c r="F2066">
        <f t="shared" si="65"/>
        <v>2.6999999999999996E-2</v>
      </c>
    </row>
    <row r="2067" spans="1:6" x14ac:dyDescent="0.25">
      <c r="A2067">
        <v>2065</v>
      </c>
      <c r="B2067" s="1">
        <v>43515.833333333336</v>
      </c>
      <c r="C2067">
        <v>-0.123</v>
      </c>
      <c r="D2067">
        <v>0.15</v>
      </c>
      <c r="E2067">
        <f t="shared" si="64"/>
        <v>2.6999999999999996E-2</v>
      </c>
      <c r="F2067">
        <f t="shared" si="65"/>
        <v>2.6999999999999996E-2</v>
      </c>
    </row>
    <row r="2068" spans="1:6" x14ac:dyDescent="0.25">
      <c r="A2068">
        <v>2066</v>
      </c>
      <c r="B2068" s="1">
        <v>43515.836805555555</v>
      </c>
      <c r="C2068">
        <v>-0.126</v>
      </c>
      <c r="D2068">
        <v>0.15</v>
      </c>
      <c r="E2068">
        <f t="shared" si="64"/>
        <v>2.3999999999999994E-2</v>
      </c>
      <c r="F2068">
        <f t="shared" si="65"/>
        <v>2.3999999999999994E-2</v>
      </c>
    </row>
    <row r="2069" spans="1:6" x14ac:dyDescent="0.25">
      <c r="A2069">
        <v>2067</v>
      </c>
      <c r="B2069" s="1">
        <v>43515.840277777781</v>
      </c>
      <c r="C2069">
        <v>-0.123</v>
      </c>
      <c r="D2069">
        <v>0.15</v>
      </c>
      <c r="E2069">
        <f t="shared" si="64"/>
        <v>2.6999999999999996E-2</v>
      </c>
      <c r="F2069">
        <f t="shared" si="65"/>
        <v>2.6999999999999996E-2</v>
      </c>
    </row>
    <row r="2070" spans="1:6" x14ac:dyDescent="0.25">
      <c r="A2070">
        <v>2068</v>
      </c>
      <c r="B2070" s="1">
        <v>43515.84375</v>
      </c>
      <c r="C2070">
        <v>-0.122</v>
      </c>
      <c r="D2070">
        <v>0.15</v>
      </c>
      <c r="E2070">
        <f t="shared" si="64"/>
        <v>2.7999999999999997E-2</v>
      </c>
      <c r="F2070">
        <f t="shared" si="65"/>
        <v>2.7999999999999997E-2</v>
      </c>
    </row>
    <row r="2071" spans="1:6" x14ac:dyDescent="0.25">
      <c r="A2071">
        <v>2069</v>
      </c>
      <c r="B2071" s="1">
        <v>43515.847222222219</v>
      </c>
      <c r="C2071">
        <v>-0.122</v>
      </c>
      <c r="D2071">
        <v>0.15</v>
      </c>
      <c r="E2071">
        <f t="shared" si="64"/>
        <v>2.7999999999999997E-2</v>
      </c>
      <c r="F2071">
        <f t="shared" si="65"/>
        <v>2.7999999999999997E-2</v>
      </c>
    </row>
    <row r="2072" spans="1:6" x14ac:dyDescent="0.25">
      <c r="A2072">
        <v>2070</v>
      </c>
      <c r="B2072" s="1">
        <v>43515.850694444445</v>
      </c>
      <c r="C2072">
        <v>-0.11899999999999999</v>
      </c>
      <c r="D2072">
        <v>0.15</v>
      </c>
      <c r="E2072">
        <f t="shared" si="64"/>
        <v>3.1E-2</v>
      </c>
      <c r="F2072">
        <f t="shared" si="65"/>
        <v>3.1E-2</v>
      </c>
    </row>
    <row r="2073" spans="1:6" x14ac:dyDescent="0.25">
      <c r="A2073">
        <v>2071</v>
      </c>
      <c r="B2073" s="1">
        <v>43515.854166666664</v>
      </c>
      <c r="C2073">
        <v>-0.126</v>
      </c>
      <c r="D2073">
        <v>0.15</v>
      </c>
      <c r="E2073">
        <f t="shared" si="64"/>
        <v>2.3999999999999994E-2</v>
      </c>
      <c r="F2073">
        <f t="shared" si="65"/>
        <v>2.3999999999999994E-2</v>
      </c>
    </row>
    <row r="2074" spans="1:6" x14ac:dyDescent="0.25">
      <c r="A2074">
        <v>2072</v>
      </c>
      <c r="B2074" s="1">
        <v>43515.857638888891</v>
      </c>
      <c r="C2074">
        <v>-0.11899999999999999</v>
      </c>
      <c r="D2074">
        <v>0.15</v>
      </c>
      <c r="E2074">
        <f t="shared" si="64"/>
        <v>3.1E-2</v>
      </c>
      <c r="F2074">
        <f t="shared" si="65"/>
        <v>3.1E-2</v>
      </c>
    </row>
    <row r="2075" spans="1:6" x14ac:dyDescent="0.25">
      <c r="A2075">
        <v>2073</v>
      </c>
      <c r="B2075" s="1">
        <v>43515.861111111109</v>
      </c>
      <c r="C2075">
        <v>-0.123</v>
      </c>
      <c r="D2075">
        <v>0.15</v>
      </c>
      <c r="E2075">
        <f t="shared" si="64"/>
        <v>2.6999999999999996E-2</v>
      </c>
      <c r="F2075">
        <f t="shared" si="65"/>
        <v>2.6999999999999996E-2</v>
      </c>
    </row>
    <row r="2076" spans="1:6" x14ac:dyDescent="0.25">
      <c r="A2076">
        <v>2074</v>
      </c>
      <c r="B2076" s="1">
        <v>43515.864583333336</v>
      </c>
      <c r="C2076">
        <v>-0.122</v>
      </c>
      <c r="D2076">
        <v>0.15</v>
      </c>
      <c r="E2076">
        <f t="shared" si="64"/>
        <v>2.7999999999999997E-2</v>
      </c>
      <c r="F2076">
        <f t="shared" si="65"/>
        <v>2.7999999999999997E-2</v>
      </c>
    </row>
    <row r="2077" spans="1:6" x14ac:dyDescent="0.25">
      <c r="A2077">
        <v>2075</v>
      </c>
      <c r="B2077" s="1">
        <v>43515.868055555555</v>
      </c>
      <c r="C2077">
        <v>-0.122</v>
      </c>
      <c r="D2077">
        <v>0.15</v>
      </c>
      <c r="E2077">
        <f t="shared" si="64"/>
        <v>2.7999999999999997E-2</v>
      </c>
      <c r="F2077">
        <f t="shared" si="65"/>
        <v>2.7999999999999997E-2</v>
      </c>
    </row>
    <row r="2078" spans="1:6" x14ac:dyDescent="0.25">
      <c r="A2078">
        <v>2076</v>
      </c>
      <c r="B2078" s="1">
        <v>43515.871527777781</v>
      </c>
      <c r="C2078">
        <v>-0.121</v>
      </c>
      <c r="D2078">
        <v>0.15</v>
      </c>
      <c r="E2078">
        <f t="shared" si="64"/>
        <v>2.8999999999999998E-2</v>
      </c>
      <c r="F2078">
        <f t="shared" si="65"/>
        <v>2.8999999999999998E-2</v>
      </c>
    </row>
    <row r="2079" spans="1:6" x14ac:dyDescent="0.25">
      <c r="A2079">
        <v>2077</v>
      </c>
      <c r="B2079" s="1">
        <v>43515.875</v>
      </c>
      <c r="C2079">
        <v>-0.121</v>
      </c>
      <c r="D2079">
        <v>0.15</v>
      </c>
      <c r="E2079">
        <f t="shared" si="64"/>
        <v>2.8999999999999998E-2</v>
      </c>
      <c r="F2079">
        <f t="shared" si="65"/>
        <v>2.8999999999999998E-2</v>
      </c>
    </row>
    <row r="2080" spans="1:6" x14ac:dyDescent="0.25">
      <c r="A2080">
        <v>2078</v>
      </c>
      <c r="B2080" s="1">
        <v>43515.878472222219</v>
      </c>
      <c r="C2080">
        <v>-0.126</v>
      </c>
      <c r="D2080">
        <v>0.15</v>
      </c>
      <c r="E2080">
        <f t="shared" si="64"/>
        <v>2.3999999999999994E-2</v>
      </c>
      <c r="F2080">
        <f t="shared" si="65"/>
        <v>2.3999999999999994E-2</v>
      </c>
    </row>
    <row r="2081" spans="1:6" x14ac:dyDescent="0.25">
      <c r="A2081">
        <v>2079</v>
      </c>
      <c r="B2081" s="1">
        <v>43515.881944444445</v>
      </c>
      <c r="C2081">
        <v>-0.124</v>
      </c>
      <c r="D2081">
        <v>0.15</v>
      </c>
      <c r="E2081">
        <f t="shared" si="64"/>
        <v>2.5999999999999995E-2</v>
      </c>
      <c r="F2081">
        <f t="shared" si="65"/>
        <v>2.5999999999999995E-2</v>
      </c>
    </row>
    <row r="2082" spans="1:6" x14ac:dyDescent="0.25">
      <c r="A2082">
        <v>2080</v>
      </c>
      <c r="B2082" s="1">
        <v>43515.885416666664</v>
      </c>
      <c r="C2082">
        <v>-0.12</v>
      </c>
      <c r="D2082">
        <v>0.15</v>
      </c>
      <c r="E2082">
        <f t="shared" si="64"/>
        <v>0.03</v>
      </c>
      <c r="F2082">
        <f t="shared" si="65"/>
        <v>0.03</v>
      </c>
    </row>
    <row r="2083" spans="1:6" x14ac:dyDescent="0.25">
      <c r="A2083">
        <v>2081</v>
      </c>
      <c r="B2083" s="1">
        <v>43515.888888888891</v>
      </c>
      <c r="C2083">
        <v>-0.127</v>
      </c>
      <c r="D2083">
        <v>0.15</v>
      </c>
      <c r="E2083">
        <f t="shared" si="64"/>
        <v>2.2999999999999993E-2</v>
      </c>
      <c r="F2083">
        <f t="shared" si="65"/>
        <v>2.2999999999999993E-2</v>
      </c>
    </row>
    <row r="2084" spans="1:6" x14ac:dyDescent="0.25">
      <c r="A2084">
        <v>2082</v>
      </c>
      <c r="B2084" s="1">
        <v>43515.892361111109</v>
      </c>
      <c r="C2084">
        <v>-0.121</v>
      </c>
      <c r="D2084">
        <v>0.15</v>
      </c>
      <c r="E2084">
        <f t="shared" si="64"/>
        <v>2.8999999999999998E-2</v>
      </c>
      <c r="F2084">
        <f t="shared" si="65"/>
        <v>2.8999999999999998E-2</v>
      </c>
    </row>
    <row r="2085" spans="1:6" x14ac:dyDescent="0.25">
      <c r="A2085">
        <v>2083</v>
      </c>
      <c r="B2085" s="1">
        <v>43515.895833333336</v>
      </c>
      <c r="C2085">
        <v>-0.123</v>
      </c>
      <c r="D2085">
        <v>0.15</v>
      </c>
      <c r="E2085">
        <f t="shared" si="64"/>
        <v>2.6999999999999996E-2</v>
      </c>
      <c r="F2085">
        <f t="shared" si="65"/>
        <v>2.6999999999999996E-2</v>
      </c>
    </row>
    <row r="2086" spans="1:6" x14ac:dyDescent="0.25">
      <c r="A2086">
        <v>2084</v>
      </c>
      <c r="B2086" s="1">
        <v>43515.899305555555</v>
      </c>
      <c r="C2086">
        <v>-0.11799999999999999</v>
      </c>
      <c r="D2086">
        <v>0.15</v>
      </c>
      <c r="E2086">
        <f t="shared" si="64"/>
        <v>3.2000000000000001E-2</v>
      </c>
      <c r="F2086">
        <f t="shared" si="65"/>
        <v>3.2000000000000001E-2</v>
      </c>
    </row>
    <row r="2087" spans="1:6" x14ac:dyDescent="0.25">
      <c r="A2087">
        <v>2085</v>
      </c>
      <c r="B2087" s="1">
        <v>43515.902777777781</v>
      </c>
      <c r="C2087">
        <v>-0.11899999999999999</v>
      </c>
      <c r="D2087">
        <v>0.15</v>
      </c>
      <c r="E2087">
        <f t="shared" si="64"/>
        <v>3.1E-2</v>
      </c>
      <c r="F2087">
        <f t="shared" si="65"/>
        <v>3.1E-2</v>
      </c>
    </row>
    <row r="2088" spans="1:6" x14ac:dyDescent="0.25">
      <c r="A2088">
        <v>2086</v>
      </c>
      <c r="B2088" s="1">
        <v>43515.90625</v>
      </c>
      <c r="C2088">
        <v>-0.13100000000000001</v>
      </c>
      <c r="D2088">
        <v>0.15</v>
      </c>
      <c r="E2088">
        <f t="shared" si="64"/>
        <v>1.8999999999999989E-2</v>
      </c>
      <c r="F2088">
        <f t="shared" si="65"/>
        <v>1.8999999999999989E-2</v>
      </c>
    </row>
    <row r="2089" spans="1:6" x14ac:dyDescent="0.25">
      <c r="A2089">
        <v>2087</v>
      </c>
      <c r="B2089" s="1">
        <v>43515.909722222219</v>
      </c>
      <c r="C2089">
        <v>-0.127</v>
      </c>
      <c r="D2089">
        <v>0.15</v>
      </c>
      <c r="E2089">
        <f t="shared" si="64"/>
        <v>2.2999999999999993E-2</v>
      </c>
      <c r="F2089">
        <f t="shared" si="65"/>
        <v>2.2999999999999993E-2</v>
      </c>
    </row>
    <row r="2090" spans="1:6" x14ac:dyDescent="0.25">
      <c r="A2090">
        <v>2088</v>
      </c>
      <c r="B2090" s="1">
        <v>43515.913194444445</v>
      </c>
      <c r="C2090">
        <v>-0.13</v>
      </c>
      <c r="D2090">
        <v>0.15</v>
      </c>
      <c r="E2090">
        <f t="shared" si="64"/>
        <v>1.999999999999999E-2</v>
      </c>
      <c r="F2090">
        <f t="shared" si="65"/>
        <v>1.999999999999999E-2</v>
      </c>
    </row>
    <row r="2091" spans="1:6" x14ac:dyDescent="0.25">
      <c r="A2091">
        <v>2089</v>
      </c>
      <c r="B2091" s="1">
        <v>43515.916666666664</v>
      </c>
      <c r="C2091">
        <v>-0.129</v>
      </c>
      <c r="D2091">
        <v>0.15</v>
      </c>
      <c r="E2091">
        <f t="shared" si="64"/>
        <v>2.0999999999999991E-2</v>
      </c>
      <c r="F2091">
        <f t="shared" si="65"/>
        <v>2.0999999999999991E-2</v>
      </c>
    </row>
    <row r="2092" spans="1:6" x14ac:dyDescent="0.25">
      <c r="A2092">
        <v>2090</v>
      </c>
      <c r="B2092" s="1">
        <v>43515.920138888891</v>
      </c>
      <c r="C2092">
        <v>-0.123</v>
      </c>
      <c r="D2092">
        <v>0.15</v>
      </c>
      <c r="E2092">
        <f t="shared" si="64"/>
        <v>2.6999999999999996E-2</v>
      </c>
      <c r="F2092">
        <f t="shared" si="65"/>
        <v>2.6999999999999996E-2</v>
      </c>
    </row>
    <row r="2093" spans="1:6" x14ac:dyDescent="0.25">
      <c r="A2093">
        <v>2091</v>
      </c>
      <c r="B2093" s="1">
        <v>43515.923611111109</v>
      </c>
      <c r="C2093">
        <v>-0.129</v>
      </c>
      <c r="D2093">
        <v>0.15</v>
      </c>
      <c r="E2093">
        <f t="shared" si="64"/>
        <v>2.0999999999999991E-2</v>
      </c>
      <c r="F2093">
        <f t="shared" si="65"/>
        <v>2.0999999999999991E-2</v>
      </c>
    </row>
    <row r="2094" spans="1:6" x14ac:dyDescent="0.25">
      <c r="A2094">
        <v>2092</v>
      </c>
      <c r="B2094" s="1">
        <v>43515.927083333336</v>
      </c>
      <c r="C2094">
        <v>-0.129</v>
      </c>
      <c r="D2094">
        <v>0.15</v>
      </c>
      <c r="E2094">
        <f t="shared" si="64"/>
        <v>2.0999999999999991E-2</v>
      </c>
      <c r="F2094">
        <f t="shared" si="65"/>
        <v>2.0999999999999991E-2</v>
      </c>
    </row>
    <row r="2095" spans="1:6" x14ac:dyDescent="0.25">
      <c r="A2095">
        <v>2093</v>
      </c>
      <c r="B2095" s="1">
        <v>43515.930555555555</v>
      </c>
      <c r="C2095">
        <v>-0.128</v>
      </c>
      <c r="D2095">
        <v>0.15</v>
      </c>
      <c r="E2095">
        <f t="shared" si="64"/>
        <v>2.1999999999999992E-2</v>
      </c>
      <c r="F2095">
        <f t="shared" si="65"/>
        <v>2.1999999999999992E-2</v>
      </c>
    </row>
    <row r="2096" spans="1:6" x14ac:dyDescent="0.25">
      <c r="A2096">
        <v>2094</v>
      </c>
      <c r="B2096" s="1">
        <v>43515.934027777781</v>
      </c>
      <c r="C2096">
        <v>-0.128</v>
      </c>
      <c r="D2096">
        <v>0.15</v>
      </c>
      <c r="E2096">
        <f t="shared" si="64"/>
        <v>2.1999999999999992E-2</v>
      </c>
      <c r="F2096">
        <f t="shared" si="65"/>
        <v>2.1999999999999992E-2</v>
      </c>
    </row>
    <row r="2097" spans="1:6" x14ac:dyDescent="0.25">
      <c r="A2097">
        <v>2095</v>
      </c>
      <c r="B2097" s="1">
        <v>43515.9375</v>
      </c>
      <c r="C2097">
        <v>-0.128</v>
      </c>
      <c r="D2097">
        <v>0.15</v>
      </c>
      <c r="E2097">
        <f t="shared" si="64"/>
        <v>2.1999999999999992E-2</v>
      </c>
      <c r="F2097">
        <f t="shared" si="65"/>
        <v>2.1999999999999992E-2</v>
      </c>
    </row>
    <row r="2098" spans="1:6" x14ac:dyDescent="0.25">
      <c r="A2098">
        <v>2096</v>
      </c>
      <c r="B2098" s="1">
        <v>43515.940972222219</v>
      </c>
      <c r="C2098">
        <v>-0.123</v>
      </c>
      <c r="D2098">
        <v>0.15</v>
      </c>
      <c r="E2098">
        <f t="shared" si="64"/>
        <v>2.6999999999999996E-2</v>
      </c>
      <c r="F2098">
        <f t="shared" si="65"/>
        <v>2.6999999999999996E-2</v>
      </c>
    </row>
    <row r="2099" spans="1:6" x14ac:dyDescent="0.25">
      <c r="A2099">
        <v>2097</v>
      </c>
      <c r="B2099" s="1">
        <v>43515.944444444445</v>
      </c>
      <c r="C2099">
        <v>-0.123</v>
      </c>
      <c r="D2099">
        <v>0.15</v>
      </c>
      <c r="E2099">
        <f t="shared" si="64"/>
        <v>2.6999999999999996E-2</v>
      </c>
      <c r="F2099">
        <f t="shared" si="65"/>
        <v>2.6999999999999996E-2</v>
      </c>
    </row>
    <row r="2100" spans="1:6" x14ac:dyDescent="0.25">
      <c r="A2100">
        <v>2098</v>
      </c>
      <c r="B2100" s="1">
        <v>43515.947916666664</v>
      </c>
      <c r="C2100">
        <v>-0.121</v>
      </c>
      <c r="D2100">
        <v>0.15</v>
      </c>
      <c r="E2100">
        <f t="shared" si="64"/>
        <v>2.8999999999999998E-2</v>
      </c>
      <c r="F2100">
        <f t="shared" si="65"/>
        <v>2.8999999999999998E-2</v>
      </c>
    </row>
    <row r="2101" spans="1:6" x14ac:dyDescent="0.25">
      <c r="A2101">
        <v>2099</v>
      </c>
      <c r="B2101" s="1">
        <v>43515.951388888891</v>
      </c>
      <c r="C2101">
        <v>-0.127</v>
      </c>
      <c r="D2101">
        <v>0.15</v>
      </c>
      <c r="E2101">
        <f t="shared" si="64"/>
        <v>2.2999999999999993E-2</v>
      </c>
      <c r="F2101">
        <f t="shared" si="65"/>
        <v>2.2999999999999993E-2</v>
      </c>
    </row>
    <row r="2102" spans="1:6" x14ac:dyDescent="0.25">
      <c r="A2102">
        <v>2100</v>
      </c>
      <c r="B2102" s="1">
        <v>43515.954861111109</v>
      </c>
      <c r="C2102">
        <v>-0.124</v>
      </c>
      <c r="D2102">
        <v>0.15</v>
      </c>
      <c r="E2102">
        <f t="shared" si="64"/>
        <v>2.5999999999999995E-2</v>
      </c>
      <c r="F2102">
        <f t="shared" si="65"/>
        <v>2.5999999999999995E-2</v>
      </c>
    </row>
    <row r="2103" spans="1:6" x14ac:dyDescent="0.25">
      <c r="A2103">
        <v>2101</v>
      </c>
      <c r="B2103" s="1">
        <v>43515.958333333336</v>
      </c>
      <c r="C2103">
        <v>-0.126</v>
      </c>
      <c r="D2103">
        <v>0.15</v>
      </c>
      <c r="E2103">
        <f t="shared" si="64"/>
        <v>2.3999999999999994E-2</v>
      </c>
      <c r="F2103">
        <f t="shared" si="65"/>
        <v>2.3999999999999994E-2</v>
      </c>
    </row>
    <row r="2104" spans="1:6" x14ac:dyDescent="0.25">
      <c r="A2104">
        <v>2102</v>
      </c>
      <c r="B2104" s="1">
        <v>43515.961805555555</v>
      </c>
      <c r="C2104">
        <v>-0.123</v>
      </c>
      <c r="D2104">
        <v>0.15</v>
      </c>
      <c r="E2104">
        <f t="shared" si="64"/>
        <v>2.6999999999999996E-2</v>
      </c>
      <c r="F2104">
        <f t="shared" si="65"/>
        <v>2.6999999999999996E-2</v>
      </c>
    </row>
    <row r="2105" spans="1:6" x14ac:dyDescent="0.25">
      <c r="A2105">
        <v>2103</v>
      </c>
      <c r="B2105" s="1">
        <v>43515.965277777781</v>
      </c>
      <c r="C2105">
        <v>-0.121</v>
      </c>
      <c r="D2105">
        <v>0.15</v>
      </c>
      <c r="E2105">
        <f t="shared" si="64"/>
        <v>2.8999999999999998E-2</v>
      </c>
      <c r="F2105">
        <f t="shared" si="65"/>
        <v>2.8999999999999998E-2</v>
      </c>
    </row>
    <row r="2106" spans="1:6" x14ac:dyDescent="0.25">
      <c r="A2106">
        <v>2104</v>
      </c>
      <c r="B2106" s="1">
        <v>43515.96875</v>
      </c>
      <c r="C2106">
        <v>-0.128</v>
      </c>
      <c r="D2106">
        <v>0.15</v>
      </c>
      <c r="E2106">
        <f t="shared" si="64"/>
        <v>2.1999999999999992E-2</v>
      </c>
      <c r="F2106">
        <f t="shared" si="65"/>
        <v>2.1999999999999992E-2</v>
      </c>
    </row>
    <row r="2107" spans="1:6" x14ac:dyDescent="0.25">
      <c r="A2107">
        <v>2105</v>
      </c>
      <c r="B2107" s="1">
        <v>43515.972222222219</v>
      </c>
      <c r="C2107">
        <v>-0.13100000000000001</v>
      </c>
      <c r="D2107">
        <v>0.15</v>
      </c>
      <c r="E2107">
        <f t="shared" si="64"/>
        <v>1.8999999999999989E-2</v>
      </c>
      <c r="F2107">
        <f t="shared" si="65"/>
        <v>1.8999999999999989E-2</v>
      </c>
    </row>
    <row r="2108" spans="1:6" x14ac:dyDescent="0.25">
      <c r="A2108">
        <v>2106</v>
      </c>
      <c r="B2108" s="1">
        <v>43515.975694444445</v>
      </c>
      <c r="C2108">
        <v>-0.13400000000000001</v>
      </c>
      <c r="D2108">
        <v>0.15</v>
      </c>
      <c r="E2108">
        <f t="shared" si="64"/>
        <v>1.5999999999999986E-2</v>
      </c>
      <c r="F2108">
        <f t="shared" si="65"/>
        <v>1.5999999999999986E-2</v>
      </c>
    </row>
    <row r="2109" spans="1:6" x14ac:dyDescent="0.25">
      <c r="A2109">
        <v>2107</v>
      </c>
      <c r="B2109" s="1">
        <v>43515.979166666664</v>
      </c>
      <c r="C2109">
        <v>-0.125</v>
      </c>
      <c r="D2109">
        <v>0.15</v>
      </c>
      <c r="E2109">
        <f t="shared" si="64"/>
        <v>2.4999999999999994E-2</v>
      </c>
      <c r="F2109">
        <f t="shared" si="65"/>
        <v>2.4999999999999994E-2</v>
      </c>
    </row>
    <row r="2110" spans="1:6" x14ac:dyDescent="0.25">
      <c r="A2110">
        <v>2108</v>
      </c>
      <c r="B2110" s="1">
        <v>43515.982638888891</v>
      </c>
      <c r="C2110">
        <v>-0.128</v>
      </c>
      <c r="D2110">
        <v>0.15</v>
      </c>
      <c r="E2110">
        <f t="shared" si="64"/>
        <v>2.1999999999999992E-2</v>
      </c>
      <c r="F2110">
        <f t="shared" si="65"/>
        <v>2.1999999999999992E-2</v>
      </c>
    </row>
    <row r="2111" spans="1:6" x14ac:dyDescent="0.25">
      <c r="A2111">
        <v>2109</v>
      </c>
      <c r="B2111" s="1">
        <v>43515.986111111109</v>
      </c>
      <c r="C2111">
        <v>-0.129</v>
      </c>
      <c r="D2111">
        <v>0.15</v>
      </c>
      <c r="E2111">
        <f t="shared" si="64"/>
        <v>2.0999999999999991E-2</v>
      </c>
      <c r="F2111">
        <f t="shared" si="65"/>
        <v>2.0999999999999991E-2</v>
      </c>
    </row>
    <row r="2112" spans="1:6" x14ac:dyDescent="0.25">
      <c r="A2112">
        <v>2110</v>
      </c>
      <c r="B2112" s="1">
        <v>43515.989583333336</v>
      </c>
      <c r="C2112">
        <v>-0.129</v>
      </c>
      <c r="D2112">
        <v>0.15</v>
      </c>
      <c r="E2112">
        <f t="shared" si="64"/>
        <v>2.0999999999999991E-2</v>
      </c>
      <c r="F2112">
        <f t="shared" si="65"/>
        <v>2.0999999999999991E-2</v>
      </c>
    </row>
    <row r="2113" spans="1:6" x14ac:dyDescent="0.25">
      <c r="A2113">
        <v>2111</v>
      </c>
      <c r="B2113" s="1">
        <v>43515.993055555555</v>
      </c>
      <c r="C2113">
        <v>-0.122</v>
      </c>
      <c r="D2113">
        <v>0.15</v>
      </c>
      <c r="E2113">
        <f t="shared" si="64"/>
        <v>2.7999999999999997E-2</v>
      </c>
      <c r="F2113">
        <f t="shared" si="65"/>
        <v>2.7999999999999997E-2</v>
      </c>
    </row>
    <row r="2114" spans="1:6" x14ac:dyDescent="0.25">
      <c r="A2114">
        <v>2112</v>
      </c>
      <c r="B2114" s="1">
        <v>43515.996527777781</v>
      </c>
      <c r="C2114">
        <v>-0.125</v>
      </c>
      <c r="D2114">
        <v>0.15</v>
      </c>
      <c r="E2114">
        <f t="shared" si="64"/>
        <v>2.4999999999999994E-2</v>
      </c>
      <c r="F2114">
        <f t="shared" si="65"/>
        <v>2.4999999999999994E-2</v>
      </c>
    </row>
    <row r="2115" spans="1:6" x14ac:dyDescent="0.25">
      <c r="A2115">
        <v>2113</v>
      </c>
      <c r="B2115" s="1">
        <v>43516</v>
      </c>
      <c r="C2115">
        <v>-0.125</v>
      </c>
      <c r="D2115">
        <v>0.15</v>
      </c>
      <c r="E2115">
        <f t="shared" ref="E2115:E2178" si="66">C2115+D2115</f>
        <v>2.4999999999999994E-2</v>
      </c>
      <c r="F2115">
        <f t="shared" si="65"/>
        <v>2.4999999999999994E-2</v>
      </c>
    </row>
    <row r="2116" spans="1:6" x14ac:dyDescent="0.25">
      <c r="A2116">
        <v>2114</v>
      </c>
      <c r="B2116" s="1">
        <v>43516.003472222219</v>
      </c>
      <c r="C2116">
        <v>-0.127</v>
      </c>
      <c r="D2116">
        <v>0.15</v>
      </c>
      <c r="E2116">
        <f t="shared" si="66"/>
        <v>2.2999999999999993E-2</v>
      </c>
      <c r="F2116">
        <f t="shared" ref="F2116:F2179" si="67">IF(E2116&lt;0,0,E2116)</f>
        <v>2.2999999999999993E-2</v>
      </c>
    </row>
    <row r="2117" spans="1:6" x14ac:dyDescent="0.25">
      <c r="A2117">
        <v>2115</v>
      </c>
      <c r="B2117" s="1">
        <v>43516.006944444445</v>
      </c>
      <c r="C2117">
        <v>-0.13100000000000001</v>
      </c>
      <c r="D2117">
        <v>0.15</v>
      </c>
      <c r="E2117">
        <f t="shared" si="66"/>
        <v>1.8999999999999989E-2</v>
      </c>
      <c r="F2117">
        <f t="shared" si="67"/>
        <v>1.8999999999999989E-2</v>
      </c>
    </row>
    <row r="2118" spans="1:6" x14ac:dyDescent="0.25">
      <c r="A2118">
        <v>2116</v>
      </c>
      <c r="B2118" s="1">
        <v>43516.010416666664</v>
      </c>
      <c r="C2118">
        <v>-0.125</v>
      </c>
      <c r="D2118">
        <v>0.15</v>
      </c>
      <c r="E2118">
        <f t="shared" si="66"/>
        <v>2.4999999999999994E-2</v>
      </c>
      <c r="F2118">
        <f t="shared" si="67"/>
        <v>2.4999999999999994E-2</v>
      </c>
    </row>
    <row r="2119" spans="1:6" x14ac:dyDescent="0.25">
      <c r="A2119">
        <v>2117</v>
      </c>
      <c r="B2119" s="1">
        <v>43516.013888888891</v>
      </c>
      <c r="C2119">
        <v>-0.128</v>
      </c>
      <c r="D2119">
        <v>0.15</v>
      </c>
      <c r="E2119">
        <f t="shared" si="66"/>
        <v>2.1999999999999992E-2</v>
      </c>
      <c r="F2119">
        <f t="shared" si="67"/>
        <v>2.1999999999999992E-2</v>
      </c>
    </row>
    <row r="2120" spans="1:6" x14ac:dyDescent="0.25">
      <c r="A2120">
        <v>2118</v>
      </c>
      <c r="B2120" s="1">
        <v>43516.017361111109</v>
      </c>
      <c r="C2120">
        <v>-0.125</v>
      </c>
      <c r="D2120">
        <v>0.15</v>
      </c>
      <c r="E2120">
        <f t="shared" si="66"/>
        <v>2.4999999999999994E-2</v>
      </c>
      <c r="F2120">
        <f t="shared" si="67"/>
        <v>2.4999999999999994E-2</v>
      </c>
    </row>
    <row r="2121" spans="1:6" x14ac:dyDescent="0.25">
      <c r="A2121">
        <v>2119</v>
      </c>
      <c r="B2121" s="1">
        <v>43516.020833333336</v>
      </c>
      <c r="C2121">
        <v>-0.122</v>
      </c>
      <c r="D2121">
        <v>0.15</v>
      </c>
      <c r="E2121">
        <f t="shared" si="66"/>
        <v>2.7999999999999997E-2</v>
      </c>
      <c r="F2121">
        <f t="shared" si="67"/>
        <v>2.7999999999999997E-2</v>
      </c>
    </row>
    <row r="2122" spans="1:6" x14ac:dyDescent="0.25">
      <c r="A2122">
        <v>2120</v>
      </c>
      <c r="B2122" s="1">
        <v>43516.024305555555</v>
      </c>
      <c r="C2122">
        <v>-0.125</v>
      </c>
      <c r="D2122">
        <v>0.15</v>
      </c>
      <c r="E2122">
        <f t="shared" si="66"/>
        <v>2.4999999999999994E-2</v>
      </c>
      <c r="F2122">
        <f t="shared" si="67"/>
        <v>2.4999999999999994E-2</v>
      </c>
    </row>
    <row r="2123" spans="1:6" x14ac:dyDescent="0.25">
      <c r="A2123">
        <v>2121</v>
      </c>
      <c r="B2123" s="1">
        <v>43516.027777777781</v>
      </c>
      <c r="C2123">
        <v>-0.129</v>
      </c>
      <c r="D2123">
        <v>0.15</v>
      </c>
      <c r="E2123">
        <f t="shared" si="66"/>
        <v>2.0999999999999991E-2</v>
      </c>
      <c r="F2123">
        <f t="shared" si="67"/>
        <v>2.0999999999999991E-2</v>
      </c>
    </row>
    <row r="2124" spans="1:6" x14ac:dyDescent="0.25">
      <c r="A2124">
        <v>2122</v>
      </c>
      <c r="B2124" s="1">
        <v>43516.03125</v>
      </c>
      <c r="C2124">
        <v>-0.124</v>
      </c>
      <c r="D2124">
        <v>0.15</v>
      </c>
      <c r="E2124">
        <f t="shared" si="66"/>
        <v>2.5999999999999995E-2</v>
      </c>
      <c r="F2124">
        <f t="shared" si="67"/>
        <v>2.5999999999999995E-2</v>
      </c>
    </row>
    <row r="2125" spans="1:6" x14ac:dyDescent="0.25">
      <c r="A2125">
        <v>2123</v>
      </c>
      <c r="B2125" s="1">
        <v>43516.034722222219</v>
      </c>
      <c r="C2125">
        <v>-0.128</v>
      </c>
      <c r="D2125">
        <v>0.15</v>
      </c>
      <c r="E2125">
        <f t="shared" si="66"/>
        <v>2.1999999999999992E-2</v>
      </c>
      <c r="F2125">
        <f t="shared" si="67"/>
        <v>2.1999999999999992E-2</v>
      </c>
    </row>
    <row r="2126" spans="1:6" x14ac:dyDescent="0.25">
      <c r="A2126">
        <v>2124</v>
      </c>
      <c r="B2126" s="1">
        <v>43516.038194444445</v>
      </c>
      <c r="C2126">
        <v>-0.125</v>
      </c>
      <c r="D2126">
        <v>0.15</v>
      </c>
      <c r="E2126">
        <f t="shared" si="66"/>
        <v>2.4999999999999994E-2</v>
      </c>
      <c r="F2126">
        <f t="shared" si="67"/>
        <v>2.4999999999999994E-2</v>
      </c>
    </row>
    <row r="2127" spans="1:6" x14ac:dyDescent="0.25">
      <c r="A2127">
        <v>2125</v>
      </c>
      <c r="B2127" s="1">
        <v>43516.041666666664</v>
      </c>
      <c r="C2127">
        <v>-0.13200000000000001</v>
      </c>
      <c r="D2127">
        <v>0.15</v>
      </c>
      <c r="E2127">
        <f t="shared" si="66"/>
        <v>1.7999999999999988E-2</v>
      </c>
      <c r="F2127">
        <f t="shared" si="67"/>
        <v>1.7999999999999988E-2</v>
      </c>
    </row>
    <row r="2128" spans="1:6" x14ac:dyDescent="0.25">
      <c r="A2128">
        <v>2126</v>
      </c>
      <c r="B2128" s="1">
        <v>43516.045138888891</v>
      </c>
      <c r="C2128">
        <v>-0.129</v>
      </c>
      <c r="D2128">
        <v>0.15</v>
      </c>
      <c r="E2128">
        <f t="shared" si="66"/>
        <v>2.0999999999999991E-2</v>
      </c>
      <c r="F2128">
        <f t="shared" si="67"/>
        <v>2.0999999999999991E-2</v>
      </c>
    </row>
    <row r="2129" spans="1:6" x14ac:dyDescent="0.25">
      <c r="A2129">
        <v>2127</v>
      </c>
      <c r="B2129" s="1">
        <v>43516.048611111109</v>
      </c>
      <c r="C2129">
        <v>-0.13200000000000001</v>
      </c>
      <c r="D2129">
        <v>0.15</v>
      </c>
      <c r="E2129">
        <f t="shared" si="66"/>
        <v>1.7999999999999988E-2</v>
      </c>
      <c r="F2129">
        <f t="shared" si="67"/>
        <v>1.7999999999999988E-2</v>
      </c>
    </row>
    <row r="2130" spans="1:6" x14ac:dyDescent="0.25">
      <c r="A2130">
        <v>2128</v>
      </c>
      <c r="B2130" s="1">
        <v>43516.052083333336</v>
      </c>
      <c r="C2130">
        <v>-0.13200000000000001</v>
      </c>
      <c r="D2130">
        <v>0.15</v>
      </c>
      <c r="E2130">
        <f t="shared" si="66"/>
        <v>1.7999999999999988E-2</v>
      </c>
      <c r="F2130">
        <f t="shared" si="67"/>
        <v>1.7999999999999988E-2</v>
      </c>
    </row>
    <row r="2131" spans="1:6" x14ac:dyDescent="0.25">
      <c r="A2131">
        <v>2129</v>
      </c>
      <c r="B2131" s="1">
        <v>43516.055555555555</v>
      </c>
      <c r="C2131">
        <v>-0.13300000000000001</v>
      </c>
      <c r="D2131">
        <v>0.15</v>
      </c>
      <c r="E2131">
        <f t="shared" si="66"/>
        <v>1.6999999999999987E-2</v>
      </c>
      <c r="F2131">
        <f t="shared" si="67"/>
        <v>1.6999999999999987E-2</v>
      </c>
    </row>
    <row r="2132" spans="1:6" x14ac:dyDescent="0.25">
      <c r="A2132">
        <v>2130</v>
      </c>
      <c r="B2132" s="1">
        <v>43516.059027777781</v>
      </c>
      <c r="C2132">
        <v>-0.13</v>
      </c>
      <c r="D2132">
        <v>0.15</v>
      </c>
      <c r="E2132">
        <f t="shared" si="66"/>
        <v>1.999999999999999E-2</v>
      </c>
      <c r="F2132">
        <f t="shared" si="67"/>
        <v>1.999999999999999E-2</v>
      </c>
    </row>
    <row r="2133" spans="1:6" x14ac:dyDescent="0.25">
      <c r="A2133">
        <v>2131</v>
      </c>
      <c r="B2133" s="1">
        <v>43516.0625</v>
      </c>
      <c r="C2133">
        <v>-0.13200000000000001</v>
      </c>
      <c r="D2133">
        <v>0.15</v>
      </c>
      <c r="E2133">
        <f t="shared" si="66"/>
        <v>1.7999999999999988E-2</v>
      </c>
      <c r="F2133">
        <f t="shared" si="67"/>
        <v>1.7999999999999988E-2</v>
      </c>
    </row>
    <row r="2134" spans="1:6" x14ac:dyDescent="0.25">
      <c r="A2134">
        <v>2132</v>
      </c>
      <c r="B2134" s="1">
        <v>43516.065972222219</v>
      </c>
      <c r="C2134">
        <v>-0.13300000000000001</v>
      </c>
      <c r="D2134">
        <v>0.15</v>
      </c>
      <c r="E2134">
        <f t="shared" si="66"/>
        <v>1.6999999999999987E-2</v>
      </c>
      <c r="F2134">
        <f t="shared" si="67"/>
        <v>1.6999999999999987E-2</v>
      </c>
    </row>
    <row r="2135" spans="1:6" x14ac:dyDescent="0.25">
      <c r="A2135">
        <v>2133</v>
      </c>
      <c r="B2135" s="1">
        <v>43516.069444444445</v>
      </c>
      <c r="C2135">
        <v>-0.126</v>
      </c>
      <c r="D2135">
        <v>0.15</v>
      </c>
      <c r="E2135">
        <f t="shared" si="66"/>
        <v>2.3999999999999994E-2</v>
      </c>
      <c r="F2135">
        <f t="shared" si="67"/>
        <v>2.3999999999999994E-2</v>
      </c>
    </row>
    <row r="2136" spans="1:6" x14ac:dyDescent="0.25">
      <c r="A2136">
        <v>2134</v>
      </c>
      <c r="B2136" s="1">
        <v>43516.072916666664</v>
      </c>
      <c r="C2136">
        <v>-0.123</v>
      </c>
      <c r="D2136">
        <v>0.15</v>
      </c>
      <c r="E2136">
        <f t="shared" si="66"/>
        <v>2.6999999999999996E-2</v>
      </c>
      <c r="F2136">
        <f t="shared" si="67"/>
        <v>2.6999999999999996E-2</v>
      </c>
    </row>
    <row r="2137" spans="1:6" x14ac:dyDescent="0.25">
      <c r="A2137">
        <v>2135</v>
      </c>
      <c r="B2137" s="1">
        <v>43516.076388888891</v>
      </c>
      <c r="C2137">
        <v>-0.124</v>
      </c>
      <c r="D2137">
        <v>0.15</v>
      </c>
      <c r="E2137">
        <f t="shared" si="66"/>
        <v>2.5999999999999995E-2</v>
      </c>
      <c r="F2137">
        <f t="shared" si="67"/>
        <v>2.5999999999999995E-2</v>
      </c>
    </row>
    <row r="2138" spans="1:6" x14ac:dyDescent="0.25">
      <c r="A2138">
        <v>2136</v>
      </c>
      <c r="B2138" s="1">
        <v>43516.079861111109</v>
      </c>
      <c r="C2138">
        <v>-0.126</v>
      </c>
      <c r="D2138">
        <v>0.15</v>
      </c>
      <c r="E2138">
        <f t="shared" si="66"/>
        <v>2.3999999999999994E-2</v>
      </c>
      <c r="F2138">
        <f t="shared" si="67"/>
        <v>2.3999999999999994E-2</v>
      </c>
    </row>
    <row r="2139" spans="1:6" x14ac:dyDescent="0.25">
      <c r="A2139">
        <v>2137</v>
      </c>
      <c r="B2139" s="1">
        <v>43516.083333333336</v>
      </c>
      <c r="C2139">
        <v>-0.13100000000000001</v>
      </c>
      <c r="D2139">
        <v>0.15</v>
      </c>
      <c r="E2139">
        <f t="shared" si="66"/>
        <v>1.8999999999999989E-2</v>
      </c>
      <c r="F2139">
        <f t="shared" si="67"/>
        <v>1.8999999999999989E-2</v>
      </c>
    </row>
    <row r="2140" spans="1:6" x14ac:dyDescent="0.25">
      <c r="A2140">
        <v>2138</v>
      </c>
      <c r="B2140" s="1">
        <v>43516.086805555555</v>
      </c>
      <c r="C2140">
        <v>-0.13400000000000001</v>
      </c>
      <c r="D2140">
        <v>0.15</v>
      </c>
      <c r="E2140">
        <f t="shared" si="66"/>
        <v>1.5999999999999986E-2</v>
      </c>
      <c r="F2140">
        <f t="shared" si="67"/>
        <v>1.5999999999999986E-2</v>
      </c>
    </row>
    <row r="2141" spans="1:6" x14ac:dyDescent="0.25">
      <c r="A2141">
        <v>2139</v>
      </c>
      <c r="B2141" s="1">
        <v>43516.090277777781</v>
      </c>
      <c r="C2141">
        <v>-0.13</v>
      </c>
      <c r="D2141">
        <v>0.15</v>
      </c>
      <c r="E2141">
        <f t="shared" si="66"/>
        <v>1.999999999999999E-2</v>
      </c>
      <c r="F2141">
        <f t="shared" si="67"/>
        <v>1.999999999999999E-2</v>
      </c>
    </row>
    <row r="2142" spans="1:6" x14ac:dyDescent="0.25">
      <c r="A2142">
        <v>2140</v>
      </c>
      <c r="B2142" s="1">
        <v>43516.09375</v>
      </c>
      <c r="C2142">
        <v>-0.13300000000000001</v>
      </c>
      <c r="D2142">
        <v>0.15</v>
      </c>
      <c r="E2142">
        <f t="shared" si="66"/>
        <v>1.6999999999999987E-2</v>
      </c>
      <c r="F2142">
        <f t="shared" si="67"/>
        <v>1.6999999999999987E-2</v>
      </c>
    </row>
    <row r="2143" spans="1:6" x14ac:dyDescent="0.25">
      <c r="A2143">
        <v>2141</v>
      </c>
      <c r="B2143" s="1">
        <v>43516.097222222219</v>
      </c>
      <c r="C2143">
        <v>-0.125</v>
      </c>
      <c r="D2143">
        <v>0.15</v>
      </c>
      <c r="E2143">
        <f t="shared" si="66"/>
        <v>2.4999999999999994E-2</v>
      </c>
      <c r="F2143">
        <f t="shared" si="67"/>
        <v>2.4999999999999994E-2</v>
      </c>
    </row>
    <row r="2144" spans="1:6" x14ac:dyDescent="0.25">
      <c r="A2144">
        <v>2142</v>
      </c>
      <c r="B2144" s="1">
        <v>43516.100694444445</v>
      </c>
      <c r="C2144">
        <v>-0.13200000000000001</v>
      </c>
      <c r="D2144">
        <v>0.15</v>
      </c>
      <c r="E2144">
        <f t="shared" si="66"/>
        <v>1.7999999999999988E-2</v>
      </c>
      <c r="F2144">
        <f t="shared" si="67"/>
        <v>1.7999999999999988E-2</v>
      </c>
    </row>
    <row r="2145" spans="1:6" x14ac:dyDescent="0.25">
      <c r="A2145">
        <v>2143</v>
      </c>
      <c r="B2145" s="1">
        <v>43516.104166666664</v>
      </c>
      <c r="C2145">
        <v>-0.126</v>
      </c>
      <c r="D2145">
        <v>0.15</v>
      </c>
      <c r="E2145">
        <f t="shared" si="66"/>
        <v>2.3999999999999994E-2</v>
      </c>
      <c r="F2145">
        <f t="shared" si="67"/>
        <v>2.3999999999999994E-2</v>
      </c>
    </row>
    <row r="2146" spans="1:6" x14ac:dyDescent="0.25">
      <c r="A2146">
        <v>2144</v>
      </c>
      <c r="B2146" s="1">
        <v>43516.107638888891</v>
      </c>
      <c r="C2146">
        <v>-0.13</v>
      </c>
      <c r="D2146">
        <v>0.15</v>
      </c>
      <c r="E2146">
        <f t="shared" si="66"/>
        <v>1.999999999999999E-2</v>
      </c>
      <c r="F2146">
        <f t="shared" si="67"/>
        <v>1.999999999999999E-2</v>
      </c>
    </row>
    <row r="2147" spans="1:6" x14ac:dyDescent="0.25">
      <c r="A2147">
        <v>2145</v>
      </c>
      <c r="B2147" s="1">
        <v>43516.111111111109</v>
      </c>
      <c r="C2147">
        <v>-0.128</v>
      </c>
      <c r="D2147">
        <v>0.15</v>
      </c>
      <c r="E2147">
        <f t="shared" si="66"/>
        <v>2.1999999999999992E-2</v>
      </c>
      <c r="F2147">
        <f t="shared" si="67"/>
        <v>2.1999999999999992E-2</v>
      </c>
    </row>
    <row r="2148" spans="1:6" x14ac:dyDescent="0.25">
      <c r="A2148">
        <v>2146</v>
      </c>
      <c r="B2148" s="1">
        <v>43516.114583333336</v>
      </c>
      <c r="C2148">
        <v>-0.13100000000000001</v>
      </c>
      <c r="D2148">
        <v>0.15</v>
      </c>
      <c r="E2148">
        <f t="shared" si="66"/>
        <v>1.8999999999999989E-2</v>
      </c>
      <c r="F2148">
        <f t="shared" si="67"/>
        <v>1.8999999999999989E-2</v>
      </c>
    </row>
    <row r="2149" spans="1:6" x14ac:dyDescent="0.25">
      <c r="A2149">
        <v>2147</v>
      </c>
      <c r="B2149" s="1">
        <v>43516.118055555555</v>
      </c>
      <c r="C2149">
        <v>-0.124</v>
      </c>
      <c r="D2149">
        <v>0.15</v>
      </c>
      <c r="E2149">
        <f t="shared" si="66"/>
        <v>2.5999999999999995E-2</v>
      </c>
      <c r="F2149">
        <f t="shared" si="67"/>
        <v>2.5999999999999995E-2</v>
      </c>
    </row>
    <row r="2150" spans="1:6" x14ac:dyDescent="0.25">
      <c r="A2150">
        <v>2148</v>
      </c>
      <c r="B2150" s="1">
        <v>43516.121527777781</v>
      </c>
      <c r="C2150">
        <v>-0.128</v>
      </c>
      <c r="D2150">
        <v>0.15</v>
      </c>
      <c r="E2150">
        <f t="shared" si="66"/>
        <v>2.1999999999999992E-2</v>
      </c>
      <c r="F2150">
        <f t="shared" si="67"/>
        <v>2.1999999999999992E-2</v>
      </c>
    </row>
    <row r="2151" spans="1:6" x14ac:dyDescent="0.25">
      <c r="A2151">
        <v>2149</v>
      </c>
      <c r="B2151" s="1">
        <v>43516.125</v>
      </c>
      <c r="C2151">
        <v>-0.13200000000000001</v>
      </c>
      <c r="D2151">
        <v>0.15</v>
      </c>
      <c r="E2151">
        <f t="shared" si="66"/>
        <v>1.7999999999999988E-2</v>
      </c>
      <c r="F2151">
        <f t="shared" si="67"/>
        <v>1.7999999999999988E-2</v>
      </c>
    </row>
    <row r="2152" spans="1:6" x14ac:dyDescent="0.25">
      <c r="A2152">
        <v>2150</v>
      </c>
      <c r="B2152" s="1">
        <v>43516.128472222219</v>
      </c>
      <c r="C2152">
        <v>-0.128</v>
      </c>
      <c r="D2152">
        <v>0.15</v>
      </c>
      <c r="E2152">
        <f t="shared" si="66"/>
        <v>2.1999999999999992E-2</v>
      </c>
      <c r="F2152">
        <f t="shared" si="67"/>
        <v>2.1999999999999992E-2</v>
      </c>
    </row>
    <row r="2153" spans="1:6" x14ac:dyDescent="0.25">
      <c r="A2153">
        <v>2151</v>
      </c>
      <c r="B2153" s="1">
        <v>43516.131944444445</v>
      </c>
      <c r="C2153">
        <v>-0.127</v>
      </c>
      <c r="D2153">
        <v>0.15</v>
      </c>
      <c r="E2153">
        <f t="shared" si="66"/>
        <v>2.2999999999999993E-2</v>
      </c>
      <c r="F2153">
        <f t="shared" si="67"/>
        <v>2.2999999999999993E-2</v>
      </c>
    </row>
    <row r="2154" spans="1:6" x14ac:dyDescent="0.25">
      <c r="A2154">
        <v>2152</v>
      </c>
      <c r="B2154" s="1">
        <v>43516.135416666664</v>
      </c>
      <c r="C2154">
        <v>-0.14099999999999999</v>
      </c>
      <c r="D2154">
        <v>0.15</v>
      </c>
      <c r="E2154">
        <f t="shared" si="66"/>
        <v>9.000000000000008E-3</v>
      </c>
      <c r="F2154">
        <f t="shared" si="67"/>
        <v>9.000000000000008E-3</v>
      </c>
    </row>
    <row r="2155" spans="1:6" x14ac:dyDescent="0.25">
      <c r="A2155">
        <v>2153</v>
      </c>
      <c r="B2155" s="1">
        <v>43516.138888888891</v>
      </c>
      <c r="C2155">
        <v>-0.13700000000000001</v>
      </c>
      <c r="D2155">
        <v>0.15</v>
      </c>
      <c r="E2155">
        <f t="shared" si="66"/>
        <v>1.2999999999999984E-2</v>
      </c>
      <c r="F2155">
        <f t="shared" si="67"/>
        <v>1.2999999999999984E-2</v>
      </c>
    </row>
    <row r="2156" spans="1:6" x14ac:dyDescent="0.25">
      <c r="A2156">
        <v>2154</v>
      </c>
      <c r="B2156" s="1">
        <v>43516.142361111109</v>
      </c>
      <c r="C2156">
        <v>-0.13900000000000001</v>
      </c>
      <c r="D2156">
        <v>0.15</v>
      </c>
      <c r="E2156">
        <f t="shared" si="66"/>
        <v>1.0999999999999982E-2</v>
      </c>
      <c r="F2156">
        <f t="shared" si="67"/>
        <v>1.0999999999999982E-2</v>
      </c>
    </row>
    <row r="2157" spans="1:6" x14ac:dyDescent="0.25">
      <c r="A2157">
        <v>2155</v>
      </c>
      <c r="B2157" s="1">
        <v>43516.145833333336</v>
      </c>
      <c r="C2157">
        <v>-0.14299999999999999</v>
      </c>
      <c r="D2157">
        <v>0.15</v>
      </c>
      <c r="E2157">
        <f t="shared" si="66"/>
        <v>7.0000000000000062E-3</v>
      </c>
      <c r="F2157">
        <f t="shared" si="67"/>
        <v>7.0000000000000062E-3</v>
      </c>
    </row>
    <row r="2158" spans="1:6" x14ac:dyDescent="0.25">
      <c r="A2158">
        <v>2156</v>
      </c>
      <c r="B2158" s="1">
        <v>43516.149305555555</v>
      </c>
      <c r="C2158">
        <v>-0.13100000000000001</v>
      </c>
      <c r="D2158">
        <v>0.15</v>
      </c>
      <c r="E2158">
        <f t="shared" si="66"/>
        <v>1.8999999999999989E-2</v>
      </c>
      <c r="F2158">
        <f t="shared" si="67"/>
        <v>1.8999999999999989E-2</v>
      </c>
    </row>
    <row r="2159" spans="1:6" x14ac:dyDescent="0.25">
      <c r="A2159">
        <v>2157</v>
      </c>
      <c r="B2159" s="1">
        <v>43516.152777777781</v>
      </c>
      <c r="C2159">
        <v>-0.14499999999999999</v>
      </c>
      <c r="D2159">
        <v>0.15</v>
      </c>
      <c r="E2159">
        <f t="shared" si="66"/>
        <v>5.0000000000000044E-3</v>
      </c>
      <c r="F2159">
        <f t="shared" si="67"/>
        <v>5.0000000000000044E-3</v>
      </c>
    </row>
    <row r="2160" spans="1:6" x14ac:dyDescent="0.25">
      <c r="A2160">
        <v>2158</v>
      </c>
      <c r="B2160" s="1">
        <v>43516.15625</v>
      </c>
      <c r="C2160">
        <v>-0.14099999999999999</v>
      </c>
      <c r="D2160">
        <v>0.15</v>
      </c>
      <c r="E2160">
        <f t="shared" si="66"/>
        <v>9.000000000000008E-3</v>
      </c>
      <c r="F2160">
        <f t="shared" si="67"/>
        <v>9.000000000000008E-3</v>
      </c>
    </row>
    <row r="2161" spans="1:6" x14ac:dyDescent="0.25">
      <c r="A2161">
        <v>2159</v>
      </c>
      <c r="B2161" s="1">
        <v>43516.159722222219</v>
      </c>
      <c r="C2161">
        <v>-0.13800000000000001</v>
      </c>
      <c r="D2161">
        <v>0.15</v>
      </c>
      <c r="E2161">
        <f t="shared" si="66"/>
        <v>1.1999999999999983E-2</v>
      </c>
      <c r="F2161">
        <f t="shared" si="67"/>
        <v>1.1999999999999983E-2</v>
      </c>
    </row>
    <row r="2162" spans="1:6" x14ac:dyDescent="0.25">
      <c r="A2162">
        <v>2160</v>
      </c>
      <c r="B2162" s="1">
        <v>43516.163194444445</v>
      </c>
      <c r="C2162">
        <v>-0.13400000000000001</v>
      </c>
      <c r="D2162">
        <v>0.15</v>
      </c>
      <c r="E2162">
        <f t="shared" si="66"/>
        <v>1.5999999999999986E-2</v>
      </c>
      <c r="F2162">
        <f t="shared" si="67"/>
        <v>1.5999999999999986E-2</v>
      </c>
    </row>
    <row r="2163" spans="1:6" x14ac:dyDescent="0.25">
      <c r="A2163">
        <v>2161</v>
      </c>
      <c r="B2163" s="1">
        <v>43516.166666666664</v>
      </c>
      <c r="C2163">
        <v>-0.14099999999999999</v>
      </c>
      <c r="D2163">
        <v>0.15</v>
      </c>
      <c r="E2163">
        <f t="shared" si="66"/>
        <v>9.000000000000008E-3</v>
      </c>
      <c r="F2163">
        <f t="shared" si="67"/>
        <v>9.000000000000008E-3</v>
      </c>
    </row>
    <row r="2164" spans="1:6" x14ac:dyDescent="0.25">
      <c r="A2164">
        <v>2162</v>
      </c>
      <c r="B2164" s="1">
        <v>43516.170138888891</v>
      </c>
      <c r="C2164">
        <v>-0.14199999999999999</v>
      </c>
      <c r="D2164">
        <v>0.15</v>
      </c>
      <c r="E2164">
        <f t="shared" si="66"/>
        <v>8.0000000000000071E-3</v>
      </c>
      <c r="F2164">
        <f t="shared" si="67"/>
        <v>8.0000000000000071E-3</v>
      </c>
    </row>
    <row r="2165" spans="1:6" x14ac:dyDescent="0.25">
      <c r="A2165">
        <v>2163</v>
      </c>
      <c r="B2165" s="1">
        <v>43516.173611111109</v>
      </c>
      <c r="C2165">
        <v>-0.13800000000000001</v>
      </c>
      <c r="D2165">
        <v>0.15</v>
      </c>
      <c r="E2165">
        <f t="shared" si="66"/>
        <v>1.1999999999999983E-2</v>
      </c>
      <c r="F2165">
        <f t="shared" si="67"/>
        <v>1.1999999999999983E-2</v>
      </c>
    </row>
    <row r="2166" spans="1:6" x14ac:dyDescent="0.25">
      <c r="A2166">
        <v>2164</v>
      </c>
      <c r="B2166" s="1">
        <v>43516.177083333336</v>
      </c>
      <c r="C2166">
        <v>-0.14399999999999999</v>
      </c>
      <c r="D2166">
        <v>0.15</v>
      </c>
      <c r="E2166">
        <f t="shared" si="66"/>
        <v>6.0000000000000053E-3</v>
      </c>
      <c r="F2166">
        <f t="shared" si="67"/>
        <v>6.0000000000000053E-3</v>
      </c>
    </row>
    <row r="2167" spans="1:6" x14ac:dyDescent="0.25">
      <c r="A2167">
        <v>2165</v>
      </c>
      <c r="B2167" s="1">
        <v>43516.180555555555</v>
      </c>
      <c r="C2167">
        <v>-0.13100000000000001</v>
      </c>
      <c r="D2167">
        <v>0.15</v>
      </c>
      <c r="E2167">
        <f t="shared" si="66"/>
        <v>1.8999999999999989E-2</v>
      </c>
      <c r="F2167">
        <f t="shared" si="67"/>
        <v>1.8999999999999989E-2</v>
      </c>
    </row>
    <row r="2168" spans="1:6" x14ac:dyDescent="0.25">
      <c r="A2168">
        <v>2166</v>
      </c>
      <c r="B2168" s="1">
        <v>43516.184027777781</v>
      </c>
      <c r="C2168">
        <v>-0.13800000000000001</v>
      </c>
      <c r="D2168">
        <v>0.15</v>
      </c>
      <c r="E2168">
        <f t="shared" si="66"/>
        <v>1.1999999999999983E-2</v>
      </c>
      <c r="F2168">
        <f t="shared" si="67"/>
        <v>1.1999999999999983E-2</v>
      </c>
    </row>
    <row r="2169" spans="1:6" x14ac:dyDescent="0.25">
      <c r="A2169">
        <v>2167</v>
      </c>
      <c r="B2169" s="1">
        <v>43516.1875</v>
      </c>
      <c r="C2169">
        <v>-0.13400000000000001</v>
      </c>
      <c r="D2169">
        <v>0.15</v>
      </c>
      <c r="E2169">
        <f t="shared" si="66"/>
        <v>1.5999999999999986E-2</v>
      </c>
      <c r="F2169">
        <f t="shared" si="67"/>
        <v>1.5999999999999986E-2</v>
      </c>
    </row>
    <row r="2170" spans="1:6" x14ac:dyDescent="0.25">
      <c r="A2170">
        <v>2168</v>
      </c>
      <c r="B2170" s="1">
        <v>43516.190972222219</v>
      </c>
      <c r="C2170">
        <v>-0.14000000000000001</v>
      </c>
      <c r="D2170">
        <v>0.15</v>
      </c>
      <c r="E2170">
        <f t="shared" si="66"/>
        <v>9.9999999999999811E-3</v>
      </c>
      <c r="F2170">
        <f t="shared" si="67"/>
        <v>9.9999999999999811E-3</v>
      </c>
    </row>
    <row r="2171" spans="1:6" x14ac:dyDescent="0.25">
      <c r="A2171">
        <v>2169</v>
      </c>
      <c r="B2171" s="1">
        <v>43516.194444444445</v>
      </c>
      <c r="C2171">
        <v>-0.13700000000000001</v>
      </c>
      <c r="D2171">
        <v>0.15</v>
      </c>
      <c r="E2171">
        <f t="shared" si="66"/>
        <v>1.2999999999999984E-2</v>
      </c>
      <c r="F2171">
        <f t="shared" si="67"/>
        <v>1.2999999999999984E-2</v>
      </c>
    </row>
    <row r="2172" spans="1:6" x14ac:dyDescent="0.25">
      <c r="A2172">
        <v>2170</v>
      </c>
      <c r="B2172" s="1">
        <v>43516.197916666664</v>
      </c>
      <c r="C2172">
        <v>-0.14399999999999999</v>
      </c>
      <c r="D2172">
        <v>0.15</v>
      </c>
      <c r="E2172">
        <f t="shared" si="66"/>
        <v>6.0000000000000053E-3</v>
      </c>
      <c r="F2172">
        <f t="shared" si="67"/>
        <v>6.0000000000000053E-3</v>
      </c>
    </row>
    <row r="2173" spans="1:6" x14ac:dyDescent="0.25">
      <c r="A2173">
        <v>2171</v>
      </c>
      <c r="B2173" s="1">
        <v>43516.201388888891</v>
      </c>
      <c r="C2173">
        <v>-0.14399999999999999</v>
      </c>
      <c r="D2173">
        <v>0.15</v>
      </c>
      <c r="E2173">
        <f t="shared" si="66"/>
        <v>6.0000000000000053E-3</v>
      </c>
      <c r="F2173">
        <f t="shared" si="67"/>
        <v>6.0000000000000053E-3</v>
      </c>
    </row>
    <row r="2174" spans="1:6" x14ac:dyDescent="0.25">
      <c r="A2174">
        <v>2172</v>
      </c>
      <c r="B2174" s="1">
        <v>43516.204861111109</v>
      </c>
      <c r="C2174">
        <v>-0.14099999999999999</v>
      </c>
      <c r="D2174">
        <v>0.15</v>
      </c>
      <c r="E2174">
        <f t="shared" si="66"/>
        <v>9.000000000000008E-3</v>
      </c>
      <c r="F2174">
        <f t="shared" si="67"/>
        <v>9.000000000000008E-3</v>
      </c>
    </row>
    <row r="2175" spans="1:6" x14ac:dyDescent="0.25">
      <c r="A2175">
        <v>2173</v>
      </c>
      <c r="B2175" s="1">
        <v>43516.208333333336</v>
      </c>
      <c r="C2175">
        <v>-0.14099999999999999</v>
      </c>
      <c r="D2175">
        <v>0.15</v>
      </c>
      <c r="E2175">
        <f t="shared" si="66"/>
        <v>9.000000000000008E-3</v>
      </c>
      <c r="F2175">
        <f t="shared" si="67"/>
        <v>9.000000000000008E-3</v>
      </c>
    </row>
    <row r="2176" spans="1:6" x14ac:dyDescent="0.25">
      <c r="A2176">
        <v>2174</v>
      </c>
      <c r="B2176" s="1">
        <v>43516.211805555555</v>
      </c>
      <c r="C2176">
        <v>-0.14000000000000001</v>
      </c>
      <c r="D2176">
        <v>0.15</v>
      </c>
      <c r="E2176">
        <f t="shared" si="66"/>
        <v>9.9999999999999811E-3</v>
      </c>
      <c r="F2176">
        <f t="shared" si="67"/>
        <v>9.9999999999999811E-3</v>
      </c>
    </row>
    <row r="2177" spans="1:6" x14ac:dyDescent="0.25">
      <c r="A2177">
        <v>2175</v>
      </c>
      <c r="B2177" s="1">
        <v>43516.215277777781</v>
      </c>
      <c r="C2177">
        <v>-0.14299999999999999</v>
      </c>
      <c r="D2177">
        <v>0.15</v>
      </c>
      <c r="E2177">
        <f t="shared" si="66"/>
        <v>7.0000000000000062E-3</v>
      </c>
      <c r="F2177">
        <f t="shared" si="67"/>
        <v>7.0000000000000062E-3</v>
      </c>
    </row>
    <row r="2178" spans="1:6" x14ac:dyDescent="0.25">
      <c r="A2178">
        <v>2176</v>
      </c>
      <c r="B2178" s="1">
        <v>43516.21875</v>
      </c>
      <c r="C2178">
        <v>-0.14000000000000001</v>
      </c>
      <c r="D2178">
        <v>0.15</v>
      </c>
      <c r="E2178">
        <f t="shared" si="66"/>
        <v>9.9999999999999811E-3</v>
      </c>
      <c r="F2178">
        <f t="shared" si="67"/>
        <v>9.9999999999999811E-3</v>
      </c>
    </row>
    <row r="2179" spans="1:6" x14ac:dyDescent="0.25">
      <c r="A2179">
        <v>2177</v>
      </c>
      <c r="B2179" s="1">
        <v>43516.222222222219</v>
      </c>
      <c r="C2179">
        <v>-0.13900000000000001</v>
      </c>
      <c r="D2179">
        <v>0.15</v>
      </c>
      <c r="E2179">
        <f t="shared" ref="E2179:E2242" si="68">C2179+D2179</f>
        <v>1.0999999999999982E-2</v>
      </c>
      <c r="F2179">
        <f t="shared" si="67"/>
        <v>1.0999999999999982E-2</v>
      </c>
    </row>
    <row r="2180" spans="1:6" x14ac:dyDescent="0.25">
      <c r="A2180">
        <v>2178</v>
      </c>
      <c r="B2180" s="1">
        <v>43516.225694444445</v>
      </c>
      <c r="C2180">
        <v>-0.14699999999999999</v>
      </c>
      <c r="D2180">
        <v>0.15</v>
      </c>
      <c r="E2180">
        <f t="shared" si="68"/>
        <v>3.0000000000000027E-3</v>
      </c>
      <c r="F2180">
        <f t="shared" ref="F2180:F2243" si="69">IF(E2180&lt;0,0,E2180)</f>
        <v>3.0000000000000027E-3</v>
      </c>
    </row>
    <row r="2181" spans="1:6" x14ac:dyDescent="0.25">
      <c r="A2181">
        <v>2179</v>
      </c>
      <c r="B2181" s="1">
        <v>43516.229166666664</v>
      </c>
      <c r="C2181">
        <v>-0.14399999999999999</v>
      </c>
      <c r="D2181">
        <v>0.15</v>
      </c>
      <c r="E2181">
        <f t="shared" si="68"/>
        <v>6.0000000000000053E-3</v>
      </c>
      <c r="F2181">
        <f t="shared" si="69"/>
        <v>6.0000000000000053E-3</v>
      </c>
    </row>
    <row r="2182" spans="1:6" x14ac:dyDescent="0.25">
      <c r="A2182">
        <v>2180</v>
      </c>
      <c r="B2182" s="1">
        <v>43516.232638888891</v>
      </c>
      <c r="C2182">
        <v>-0.14399999999999999</v>
      </c>
      <c r="D2182">
        <v>0.15</v>
      </c>
      <c r="E2182">
        <f t="shared" si="68"/>
        <v>6.0000000000000053E-3</v>
      </c>
      <c r="F2182">
        <f t="shared" si="69"/>
        <v>6.0000000000000053E-3</v>
      </c>
    </row>
    <row r="2183" spans="1:6" x14ac:dyDescent="0.25">
      <c r="A2183">
        <v>2181</v>
      </c>
      <c r="B2183" s="1">
        <v>43516.236111111109</v>
      </c>
      <c r="C2183">
        <v>-0.14399999999999999</v>
      </c>
      <c r="D2183">
        <v>0.15</v>
      </c>
      <c r="E2183">
        <f t="shared" si="68"/>
        <v>6.0000000000000053E-3</v>
      </c>
      <c r="F2183">
        <f t="shared" si="69"/>
        <v>6.0000000000000053E-3</v>
      </c>
    </row>
    <row r="2184" spans="1:6" x14ac:dyDescent="0.25">
      <c r="A2184">
        <v>2182</v>
      </c>
      <c r="B2184" s="1">
        <v>43516.239583333336</v>
      </c>
      <c r="C2184">
        <v>-0.14599999999999999</v>
      </c>
      <c r="D2184">
        <v>0.15</v>
      </c>
      <c r="E2184">
        <f t="shared" si="68"/>
        <v>4.0000000000000036E-3</v>
      </c>
      <c r="F2184">
        <f t="shared" si="69"/>
        <v>4.0000000000000036E-3</v>
      </c>
    </row>
    <row r="2185" spans="1:6" x14ac:dyDescent="0.25">
      <c r="A2185">
        <v>2183</v>
      </c>
      <c r="B2185" s="1">
        <v>43516.243055555555</v>
      </c>
      <c r="C2185">
        <v>-0.14199999999999999</v>
      </c>
      <c r="D2185">
        <v>0.15</v>
      </c>
      <c r="E2185">
        <f t="shared" si="68"/>
        <v>8.0000000000000071E-3</v>
      </c>
      <c r="F2185">
        <f t="shared" si="69"/>
        <v>8.0000000000000071E-3</v>
      </c>
    </row>
    <row r="2186" spans="1:6" x14ac:dyDescent="0.25">
      <c r="A2186">
        <v>2184</v>
      </c>
      <c r="B2186" s="1">
        <v>43516.246527777781</v>
      </c>
      <c r="C2186">
        <v>-0.14199999999999999</v>
      </c>
      <c r="D2186">
        <v>0.15</v>
      </c>
      <c r="E2186">
        <f t="shared" si="68"/>
        <v>8.0000000000000071E-3</v>
      </c>
      <c r="F2186">
        <f t="shared" si="69"/>
        <v>8.0000000000000071E-3</v>
      </c>
    </row>
    <row r="2187" spans="1:6" x14ac:dyDescent="0.25">
      <c r="A2187">
        <v>2185</v>
      </c>
      <c r="B2187" s="1">
        <v>43516.25</v>
      </c>
      <c r="C2187">
        <v>-0.14599999999999999</v>
      </c>
      <c r="D2187">
        <v>0.15</v>
      </c>
      <c r="E2187">
        <f t="shared" si="68"/>
        <v>4.0000000000000036E-3</v>
      </c>
      <c r="F2187">
        <f t="shared" si="69"/>
        <v>4.0000000000000036E-3</v>
      </c>
    </row>
    <row r="2188" spans="1:6" x14ac:dyDescent="0.25">
      <c r="A2188">
        <v>2186</v>
      </c>
      <c r="B2188" s="1">
        <v>43516.253472222219</v>
      </c>
      <c r="C2188">
        <v>-0.14599999999999999</v>
      </c>
      <c r="D2188">
        <v>0.15</v>
      </c>
      <c r="E2188">
        <f t="shared" si="68"/>
        <v>4.0000000000000036E-3</v>
      </c>
      <c r="F2188">
        <f t="shared" si="69"/>
        <v>4.0000000000000036E-3</v>
      </c>
    </row>
    <row r="2189" spans="1:6" x14ac:dyDescent="0.25">
      <c r="A2189">
        <v>2187</v>
      </c>
      <c r="B2189" s="1">
        <v>43516.256944444445</v>
      </c>
      <c r="C2189">
        <v>-0.14099999999999999</v>
      </c>
      <c r="D2189">
        <v>0.15</v>
      </c>
      <c r="E2189">
        <f t="shared" si="68"/>
        <v>9.000000000000008E-3</v>
      </c>
      <c r="F2189">
        <f t="shared" si="69"/>
        <v>9.000000000000008E-3</v>
      </c>
    </row>
    <row r="2190" spans="1:6" x14ac:dyDescent="0.25">
      <c r="A2190">
        <v>2188</v>
      </c>
      <c r="B2190" s="1">
        <v>43516.260416666664</v>
      </c>
      <c r="C2190">
        <v>-0.14099999999999999</v>
      </c>
      <c r="D2190">
        <v>0.15</v>
      </c>
      <c r="E2190">
        <f t="shared" si="68"/>
        <v>9.000000000000008E-3</v>
      </c>
      <c r="F2190">
        <f t="shared" si="69"/>
        <v>9.000000000000008E-3</v>
      </c>
    </row>
    <row r="2191" spans="1:6" x14ac:dyDescent="0.25">
      <c r="A2191">
        <v>2189</v>
      </c>
      <c r="B2191" s="1">
        <v>43516.263888888891</v>
      </c>
      <c r="C2191">
        <v>-0.14899999999999999</v>
      </c>
      <c r="D2191">
        <v>0.15</v>
      </c>
      <c r="E2191">
        <f t="shared" si="68"/>
        <v>1.0000000000000009E-3</v>
      </c>
      <c r="F2191">
        <f t="shared" si="69"/>
        <v>1.0000000000000009E-3</v>
      </c>
    </row>
    <row r="2192" spans="1:6" x14ac:dyDescent="0.25">
      <c r="A2192">
        <v>2190</v>
      </c>
      <c r="B2192" s="1">
        <v>43516.267361111109</v>
      </c>
      <c r="C2192">
        <v>-0.14299999999999999</v>
      </c>
      <c r="D2192">
        <v>0.15</v>
      </c>
      <c r="E2192">
        <f t="shared" si="68"/>
        <v>7.0000000000000062E-3</v>
      </c>
      <c r="F2192">
        <f t="shared" si="69"/>
        <v>7.0000000000000062E-3</v>
      </c>
    </row>
    <row r="2193" spans="1:6" x14ac:dyDescent="0.25">
      <c r="A2193">
        <v>2191</v>
      </c>
      <c r="B2193" s="1">
        <v>43516.270833333336</v>
      </c>
      <c r="C2193">
        <v>-0.14299999999999999</v>
      </c>
      <c r="D2193">
        <v>0.15</v>
      </c>
      <c r="E2193">
        <f t="shared" si="68"/>
        <v>7.0000000000000062E-3</v>
      </c>
      <c r="F2193">
        <f t="shared" si="69"/>
        <v>7.0000000000000062E-3</v>
      </c>
    </row>
    <row r="2194" spans="1:6" x14ac:dyDescent="0.25">
      <c r="A2194">
        <v>2192</v>
      </c>
      <c r="B2194" s="1">
        <v>43516.274305555555</v>
      </c>
      <c r="C2194">
        <v>-0.13400000000000001</v>
      </c>
      <c r="D2194">
        <v>0.15</v>
      </c>
      <c r="E2194">
        <f t="shared" si="68"/>
        <v>1.5999999999999986E-2</v>
      </c>
      <c r="F2194">
        <f t="shared" si="69"/>
        <v>1.5999999999999986E-2</v>
      </c>
    </row>
    <row r="2195" spans="1:6" x14ac:dyDescent="0.25">
      <c r="A2195">
        <v>2193</v>
      </c>
      <c r="B2195" s="1">
        <v>43516.277777777781</v>
      </c>
      <c r="C2195">
        <v>-0.14499999999999999</v>
      </c>
      <c r="D2195">
        <v>0.15</v>
      </c>
      <c r="E2195">
        <f t="shared" si="68"/>
        <v>5.0000000000000044E-3</v>
      </c>
      <c r="F2195">
        <f t="shared" si="69"/>
        <v>5.0000000000000044E-3</v>
      </c>
    </row>
    <row r="2196" spans="1:6" x14ac:dyDescent="0.25">
      <c r="A2196">
        <v>2194</v>
      </c>
      <c r="B2196" s="1">
        <v>43516.28125</v>
      </c>
      <c r="C2196">
        <v>-0.14199999999999999</v>
      </c>
      <c r="D2196">
        <v>0.15</v>
      </c>
      <c r="E2196">
        <f t="shared" si="68"/>
        <v>8.0000000000000071E-3</v>
      </c>
      <c r="F2196">
        <f t="shared" si="69"/>
        <v>8.0000000000000071E-3</v>
      </c>
    </row>
    <row r="2197" spans="1:6" x14ac:dyDescent="0.25">
      <c r="A2197">
        <v>2195</v>
      </c>
      <c r="B2197" s="1">
        <v>43516.284722222219</v>
      </c>
      <c r="C2197">
        <v>-0.14499999999999999</v>
      </c>
      <c r="D2197">
        <v>0.15</v>
      </c>
      <c r="E2197">
        <f t="shared" si="68"/>
        <v>5.0000000000000044E-3</v>
      </c>
      <c r="F2197">
        <f t="shared" si="69"/>
        <v>5.0000000000000044E-3</v>
      </c>
    </row>
    <row r="2198" spans="1:6" x14ac:dyDescent="0.25">
      <c r="A2198">
        <v>2196</v>
      </c>
      <c r="B2198" s="1">
        <v>43516.288194444445</v>
      </c>
      <c r="C2198">
        <v>-0.14199999999999999</v>
      </c>
      <c r="D2198">
        <v>0.15</v>
      </c>
      <c r="E2198">
        <f t="shared" si="68"/>
        <v>8.0000000000000071E-3</v>
      </c>
      <c r="F2198">
        <f t="shared" si="69"/>
        <v>8.0000000000000071E-3</v>
      </c>
    </row>
    <row r="2199" spans="1:6" x14ac:dyDescent="0.25">
      <c r="A2199">
        <v>2197</v>
      </c>
      <c r="B2199" s="1">
        <v>43516.291666666664</v>
      </c>
      <c r="C2199">
        <v>-0.14599999999999999</v>
      </c>
      <c r="D2199">
        <v>0.15</v>
      </c>
      <c r="E2199">
        <f t="shared" si="68"/>
        <v>4.0000000000000036E-3</v>
      </c>
      <c r="F2199">
        <f t="shared" si="69"/>
        <v>4.0000000000000036E-3</v>
      </c>
    </row>
    <row r="2200" spans="1:6" x14ac:dyDescent="0.25">
      <c r="A2200">
        <v>2198</v>
      </c>
      <c r="B2200" s="1">
        <v>43516.295138888891</v>
      </c>
      <c r="C2200">
        <v>-0.13900000000000001</v>
      </c>
      <c r="D2200">
        <v>0.15</v>
      </c>
      <c r="E2200">
        <f t="shared" si="68"/>
        <v>1.0999999999999982E-2</v>
      </c>
      <c r="F2200">
        <f t="shared" si="69"/>
        <v>1.0999999999999982E-2</v>
      </c>
    </row>
    <row r="2201" spans="1:6" x14ac:dyDescent="0.25">
      <c r="A2201">
        <v>2199</v>
      </c>
      <c r="B2201" s="1">
        <v>43516.298611111109</v>
      </c>
      <c r="C2201">
        <v>-0.153</v>
      </c>
      <c r="D2201">
        <v>0.15</v>
      </c>
      <c r="E2201">
        <f t="shared" si="68"/>
        <v>-3.0000000000000027E-3</v>
      </c>
      <c r="F2201">
        <f t="shared" si="69"/>
        <v>0</v>
      </c>
    </row>
    <row r="2202" spans="1:6" x14ac:dyDescent="0.25">
      <c r="A2202">
        <v>2200</v>
      </c>
      <c r="B2202" s="1">
        <v>43516.302083333336</v>
      </c>
      <c r="C2202">
        <v>-0.153</v>
      </c>
      <c r="D2202">
        <v>0.15</v>
      </c>
      <c r="E2202">
        <f t="shared" si="68"/>
        <v>-3.0000000000000027E-3</v>
      </c>
      <c r="F2202">
        <f t="shared" si="69"/>
        <v>0</v>
      </c>
    </row>
    <row r="2203" spans="1:6" x14ac:dyDescent="0.25">
      <c r="A2203">
        <v>2201</v>
      </c>
      <c r="B2203" s="1">
        <v>43516.305555555555</v>
      </c>
      <c r="C2203">
        <v>-0.154</v>
      </c>
      <c r="D2203">
        <v>0.15</v>
      </c>
      <c r="E2203">
        <f t="shared" si="68"/>
        <v>-4.0000000000000036E-3</v>
      </c>
      <c r="F2203">
        <f t="shared" si="69"/>
        <v>0</v>
      </c>
    </row>
    <row r="2204" spans="1:6" x14ac:dyDescent="0.25">
      <c r="A2204">
        <v>2202</v>
      </c>
      <c r="B2204" s="1">
        <v>43516.309027777781</v>
      </c>
      <c r="C2204">
        <v>-0.156</v>
      </c>
      <c r="D2204">
        <v>0.15</v>
      </c>
      <c r="E2204">
        <f t="shared" si="68"/>
        <v>-6.0000000000000053E-3</v>
      </c>
      <c r="F2204">
        <f t="shared" si="69"/>
        <v>0</v>
      </c>
    </row>
    <row r="2205" spans="1:6" x14ac:dyDescent="0.25">
      <c r="A2205">
        <v>2203</v>
      </c>
      <c r="B2205" s="1">
        <v>43516.3125</v>
      </c>
      <c r="C2205">
        <v>-0.157</v>
      </c>
      <c r="D2205">
        <v>0.15</v>
      </c>
      <c r="E2205">
        <f t="shared" si="68"/>
        <v>-7.0000000000000062E-3</v>
      </c>
      <c r="F2205">
        <f t="shared" si="69"/>
        <v>0</v>
      </c>
    </row>
    <row r="2206" spans="1:6" x14ac:dyDescent="0.25">
      <c r="A2206">
        <v>2204</v>
      </c>
      <c r="B2206" s="1">
        <v>43516.315972222219</v>
      </c>
      <c r="C2206">
        <v>-0.153</v>
      </c>
      <c r="D2206">
        <v>0.15</v>
      </c>
      <c r="E2206">
        <f t="shared" si="68"/>
        <v>-3.0000000000000027E-3</v>
      </c>
      <c r="F2206">
        <f t="shared" si="69"/>
        <v>0</v>
      </c>
    </row>
    <row r="2207" spans="1:6" x14ac:dyDescent="0.25">
      <c r="A2207">
        <v>2205</v>
      </c>
      <c r="B2207" s="1">
        <v>43516.319444444445</v>
      </c>
      <c r="C2207">
        <v>-0.155</v>
      </c>
      <c r="D2207">
        <v>0.15</v>
      </c>
      <c r="E2207">
        <f t="shared" si="68"/>
        <v>-5.0000000000000044E-3</v>
      </c>
      <c r="F2207">
        <f t="shared" si="69"/>
        <v>0</v>
      </c>
    </row>
    <row r="2208" spans="1:6" x14ac:dyDescent="0.25">
      <c r="A2208">
        <v>2206</v>
      </c>
      <c r="B2208" s="1">
        <v>43516.322916666664</v>
      </c>
      <c r="C2208">
        <v>-0.159</v>
      </c>
      <c r="D2208">
        <v>0.15</v>
      </c>
      <c r="E2208">
        <f t="shared" si="68"/>
        <v>-9.000000000000008E-3</v>
      </c>
      <c r="F2208">
        <f t="shared" si="69"/>
        <v>0</v>
      </c>
    </row>
    <row r="2209" spans="1:6" x14ac:dyDescent="0.25">
      <c r="A2209">
        <v>2207</v>
      </c>
      <c r="B2209" s="1">
        <v>43516.326388888891</v>
      </c>
      <c r="C2209">
        <v>-0.159</v>
      </c>
      <c r="D2209">
        <v>0.15</v>
      </c>
      <c r="E2209">
        <f t="shared" si="68"/>
        <v>-9.000000000000008E-3</v>
      </c>
      <c r="F2209">
        <f t="shared" si="69"/>
        <v>0</v>
      </c>
    </row>
    <row r="2210" spans="1:6" x14ac:dyDescent="0.25">
      <c r="A2210">
        <v>2208</v>
      </c>
      <c r="B2210" s="1">
        <v>43516.329861111109</v>
      </c>
      <c r="C2210">
        <v>-0.16</v>
      </c>
      <c r="D2210">
        <v>0.15</v>
      </c>
      <c r="E2210">
        <f t="shared" si="68"/>
        <v>-1.0000000000000009E-2</v>
      </c>
      <c r="F2210">
        <f t="shared" si="69"/>
        <v>0</v>
      </c>
    </row>
    <row r="2211" spans="1:6" x14ac:dyDescent="0.25">
      <c r="A2211">
        <v>2209</v>
      </c>
      <c r="B2211" s="1">
        <v>43516.333333333336</v>
      </c>
      <c r="C2211">
        <v>-0.161</v>
      </c>
      <c r="D2211">
        <v>0.15</v>
      </c>
      <c r="E2211">
        <f t="shared" si="68"/>
        <v>-1.100000000000001E-2</v>
      </c>
      <c r="F2211">
        <f t="shared" si="69"/>
        <v>0</v>
      </c>
    </row>
    <row r="2212" spans="1:6" x14ac:dyDescent="0.25">
      <c r="A2212">
        <v>2210</v>
      </c>
      <c r="B2212" s="1">
        <v>43516.336805555555</v>
      </c>
      <c r="C2212">
        <v>-0.16300000000000001</v>
      </c>
      <c r="D2212">
        <v>0.15</v>
      </c>
      <c r="E2212">
        <f t="shared" si="68"/>
        <v>-1.3000000000000012E-2</v>
      </c>
      <c r="F2212">
        <f t="shared" si="69"/>
        <v>0</v>
      </c>
    </row>
    <row r="2213" spans="1:6" x14ac:dyDescent="0.25">
      <c r="A2213">
        <v>2211</v>
      </c>
      <c r="B2213" s="1">
        <v>43516.340277777781</v>
      </c>
      <c r="C2213">
        <v>-0.16600000000000001</v>
      </c>
      <c r="D2213">
        <v>0.15</v>
      </c>
      <c r="E2213">
        <f t="shared" si="68"/>
        <v>-1.6000000000000014E-2</v>
      </c>
      <c r="F2213">
        <f t="shared" si="69"/>
        <v>0</v>
      </c>
    </row>
    <row r="2214" spans="1:6" x14ac:dyDescent="0.25">
      <c r="A2214">
        <v>2212</v>
      </c>
      <c r="B2214" s="1">
        <v>43516.34375</v>
      </c>
      <c r="C2214">
        <v>-0.16600000000000001</v>
      </c>
      <c r="D2214">
        <v>0.15</v>
      </c>
      <c r="E2214">
        <f t="shared" si="68"/>
        <v>-1.6000000000000014E-2</v>
      </c>
      <c r="F2214">
        <f t="shared" si="69"/>
        <v>0</v>
      </c>
    </row>
    <row r="2215" spans="1:6" x14ac:dyDescent="0.25">
      <c r="A2215">
        <v>2213</v>
      </c>
      <c r="B2215" s="1">
        <v>43516.347222222219</v>
      </c>
      <c r="C2215">
        <v>-0.17</v>
      </c>
      <c r="D2215">
        <v>0.15</v>
      </c>
      <c r="E2215">
        <f t="shared" si="68"/>
        <v>-2.0000000000000018E-2</v>
      </c>
      <c r="F2215">
        <f t="shared" si="69"/>
        <v>0</v>
      </c>
    </row>
    <row r="2216" spans="1:6" x14ac:dyDescent="0.25">
      <c r="A2216">
        <v>2214</v>
      </c>
      <c r="B2216" s="1">
        <v>43516.350694444445</v>
      </c>
      <c r="C2216">
        <v>-0.16700000000000001</v>
      </c>
      <c r="D2216">
        <v>0.15</v>
      </c>
      <c r="E2216">
        <f t="shared" si="68"/>
        <v>-1.7000000000000015E-2</v>
      </c>
      <c r="F2216">
        <f t="shared" si="69"/>
        <v>0</v>
      </c>
    </row>
    <row r="2217" spans="1:6" x14ac:dyDescent="0.25">
      <c r="A2217">
        <v>2215</v>
      </c>
      <c r="B2217" s="1">
        <v>43516.354166666664</v>
      </c>
      <c r="C2217">
        <v>-0.185</v>
      </c>
      <c r="D2217">
        <v>0.15</v>
      </c>
      <c r="E2217">
        <f t="shared" si="68"/>
        <v>-3.5000000000000003E-2</v>
      </c>
      <c r="F2217">
        <f t="shared" si="69"/>
        <v>0</v>
      </c>
    </row>
    <row r="2218" spans="1:6" x14ac:dyDescent="0.25">
      <c r="A2218">
        <v>2216</v>
      </c>
      <c r="B2218" s="1">
        <v>43516.357638888891</v>
      </c>
      <c r="C2218">
        <v>-0.17399999999999999</v>
      </c>
      <c r="D2218">
        <v>0.15</v>
      </c>
      <c r="E2218">
        <f t="shared" si="68"/>
        <v>-2.3999999999999994E-2</v>
      </c>
      <c r="F2218">
        <f t="shared" si="69"/>
        <v>0</v>
      </c>
    </row>
    <row r="2219" spans="1:6" x14ac:dyDescent="0.25">
      <c r="A2219">
        <v>2217</v>
      </c>
      <c r="B2219" s="1">
        <v>43516.361111111109</v>
      </c>
      <c r="C2219">
        <v>-0.17199999999999999</v>
      </c>
      <c r="D2219">
        <v>0.15</v>
      </c>
      <c r="E2219">
        <f t="shared" si="68"/>
        <v>-2.1999999999999992E-2</v>
      </c>
      <c r="F2219">
        <f t="shared" si="69"/>
        <v>0</v>
      </c>
    </row>
    <row r="2220" spans="1:6" x14ac:dyDescent="0.25">
      <c r="A2220">
        <v>2218</v>
      </c>
      <c r="B2220" s="1">
        <v>43516.364583333336</v>
      </c>
      <c r="C2220">
        <v>-0.17899999999999999</v>
      </c>
      <c r="D2220">
        <v>0.15</v>
      </c>
      <c r="E2220">
        <f t="shared" si="68"/>
        <v>-2.8999999999999998E-2</v>
      </c>
      <c r="F2220">
        <f t="shared" si="69"/>
        <v>0</v>
      </c>
    </row>
    <row r="2221" spans="1:6" x14ac:dyDescent="0.25">
      <c r="A2221">
        <v>2219</v>
      </c>
      <c r="B2221" s="1">
        <v>43516.368055555555</v>
      </c>
      <c r="C2221">
        <v>-0.17699999999999999</v>
      </c>
      <c r="D2221">
        <v>0.15</v>
      </c>
      <c r="E2221">
        <f t="shared" si="68"/>
        <v>-2.6999999999999996E-2</v>
      </c>
      <c r="F2221">
        <f t="shared" si="69"/>
        <v>0</v>
      </c>
    </row>
    <row r="2222" spans="1:6" x14ac:dyDescent="0.25">
      <c r="A2222">
        <v>2220</v>
      </c>
      <c r="B2222" s="1">
        <v>43516.371527777781</v>
      </c>
      <c r="C2222">
        <v>-0.18099999999999999</v>
      </c>
      <c r="D2222">
        <v>0.15</v>
      </c>
      <c r="E2222">
        <f t="shared" si="68"/>
        <v>-3.1E-2</v>
      </c>
      <c r="F2222">
        <f t="shared" si="69"/>
        <v>0</v>
      </c>
    </row>
    <row r="2223" spans="1:6" x14ac:dyDescent="0.25">
      <c r="A2223">
        <v>2221</v>
      </c>
      <c r="B2223" s="1">
        <v>43516.375</v>
      </c>
      <c r="C2223">
        <v>-0.17699999999999999</v>
      </c>
      <c r="D2223">
        <v>0.15</v>
      </c>
      <c r="E2223">
        <f t="shared" si="68"/>
        <v>-2.6999999999999996E-2</v>
      </c>
      <c r="F2223">
        <f t="shared" si="69"/>
        <v>0</v>
      </c>
    </row>
    <row r="2224" spans="1:6" x14ac:dyDescent="0.25">
      <c r="A2224">
        <v>2222</v>
      </c>
      <c r="B2224" s="1">
        <v>43516.378472222219</v>
      </c>
      <c r="C2224">
        <v>-0.185</v>
      </c>
      <c r="D2224">
        <v>0.15</v>
      </c>
      <c r="E2224">
        <f t="shared" si="68"/>
        <v>-3.5000000000000003E-2</v>
      </c>
      <c r="F2224">
        <f t="shared" si="69"/>
        <v>0</v>
      </c>
    </row>
    <row r="2225" spans="1:6" x14ac:dyDescent="0.25">
      <c r="A2225">
        <v>2223</v>
      </c>
      <c r="B2225" s="1">
        <v>43516.381944444445</v>
      </c>
      <c r="C2225">
        <v>-0.191</v>
      </c>
      <c r="D2225">
        <v>0.15</v>
      </c>
      <c r="E2225">
        <f t="shared" si="68"/>
        <v>-4.1000000000000009E-2</v>
      </c>
      <c r="F2225">
        <f t="shared" si="69"/>
        <v>0</v>
      </c>
    </row>
    <row r="2226" spans="1:6" x14ac:dyDescent="0.25">
      <c r="A2226">
        <v>2224</v>
      </c>
      <c r="B2226" s="1">
        <v>43516.385416666664</v>
      </c>
      <c r="C2226">
        <v>-0.189</v>
      </c>
      <c r="D2226">
        <v>0.15</v>
      </c>
      <c r="E2226">
        <f t="shared" si="68"/>
        <v>-3.9000000000000007E-2</v>
      </c>
      <c r="F2226">
        <f t="shared" si="69"/>
        <v>0</v>
      </c>
    </row>
    <row r="2227" spans="1:6" x14ac:dyDescent="0.25">
      <c r="A2227">
        <v>2225</v>
      </c>
      <c r="B2227" s="1">
        <v>43516.388888888891</v>
      </c>
      <c r="C2227">
        <v>-0.187</v>
      </c>
      <c r="D2227">
        <v>0.15</v>
      </c>
      <c r="E2227">
        <f t="shared" si="68"/>
        <v>-3.7000000000000005E-2</v>
      </c>
      <c r="F2227">
        <f t="shared" si="69"/>
        <v>0</v>
      </c>
    </row>
    <row r="2228" spans="1:6" x14ac:dyDescent="0.25">
      <c r="A2228">
        <v>2226</v>
      </c>
      <c r="B2228" s="1">
        <v>43516.392361111109</v>
      </c>
      <c r="C2228">
        <v>-0.193</v>
      </c>
      <c r="D2228">
        <v>0.15</v>
      </c>
      <c r="E2228">
        <f t="shared" si="68"/>
        <v>-4.300000000000001E-2</v>
      </c>
      <c r="F2228">
        <f t="shared" si="69"/>
        <v>0</v>
      </c>
    </row>
    <row r="2229" spans="1:6" x14ac:dyDescent="0.25">
      <c r="A2229">
        <v>2227</v>
      </c>
      <c r="B2229" s="1">
        <v>43516.395833333336</v>
      </c>
      <c r="C2229">
        <v>-0.188</v>
      </c>
      <c r="D2229">
        <v>0.15</v>
      </c>
      <c r="E2229">
        <f t="shared" si="68"/>
        <v>-3.8000000000000006E-2</v>
      </c>
      <c r="F2229">
        <f t="shared" si="69"/>
        <v>0</v>
      </c>
    </row>
    <row r="2230" spans="1:6" x14ac:dyDescent="0.25">
      <c r="A2230">
        <v>2228</v>
      </c>
      <c r="B2230" s="1">
        <v>43516.399305555555</v>
      </c>
      <c r="C2230">
        <v>-0.19500000000000001</v>
      </c>
      <c r="D2230">
        <v>0.15</v>
      </c>
      <c r="E2230">
        <f t="shared" si="68"/>
        <v>-4.5000000000000012E-2</v>
      </c>
      <c r="F2230">
        <f t="shared" si="69"/>
        <v>0</v>
      </c>
    </row>
    <row r="2231" spans="1:6" x14ac:dyDescent="0.25">
      <c r="A2231">
        <v>2229</v>
      </c>
      <c r="B2231" s="1">
        <v>43516.402777777781</v>
      </c>
      <c r="C2231">
        <v>-0.19900000000000001</v>
      </c>
      <c r="D2231">
        <v>0.15</v>
      </c>
      <c r="E2231">
        <f t="shared" si="68"/>
        <v>-4.9000000000000016E-2</v>
      </c>
      <c r="F2231">
        <f t="shared" si="69"/>
        <v>0</v>
      </c>
    </row>
    <row r="2232" spans="1:6" x14ac:dyDescent="0.25">
      <c r="A2232">
        <v>2230</v>
      </c>
      <c r="B2232" s="1">
        <v>43516.40625</v>
      </c>
      <c r="C2232">
        <v>-0.20499999999999999</v>
      </c>
      <c r="D2232">
        <v>0.15</v>
      </c>
      <c r="E2232">
        <f t="shared" si="68"/>
        <v>-5.4999999999999993E-2</v>
      </c>
      <c r="F2232">
        <f t="shared" si="69"/>
        <v>0</v>
      </c>
    </row>
    <row r="2233" spans="1:6" x14ac:dyDescent="0.25">
      <c r="A2233">
        <v>2231</v>
      </c>
      <c r="B2233" s="1">
        <v>43516.409722222219</v>
      </c>
      <c r="C2233">
        <v>-0.19900000000000001</v>
      </c>
      <c r="D2233">
        <v>0.15</v>
      </c>
      <c r="E2233">
        <f t="shared" si="68"/>
        <v>-4.9000000000000016E-2</v>
      </c>
      <c r="F2233">
        <f t="shared" si="69"/>
        <v>0</v>
      </c>
    </row>
    <row r="2234" spans="1:6" x14ac:dyDescent="0.25">
      <c r="A2234">
        <v>2232</v>
      </c>
      <c r="B2234" s="1">
        <v>43516.413194444445</v>
      </c>
      <c r="C2234">
        <v>-0.20200000000000001</v>
      </c>
      <c r="D2234">
        <v>0.15</v>
      </c>
      <c r="E2234">
        <f t="shared" si="68"/>
        <v>-5.2000000000000018E-2</v>
      </c>
      <c r="F2234">
        <f t="shared" si="69"/>
        <v>0</v>
      </c>
    </row>
    <row r="2235" spans="1:6" x14ac:dyDescent="0.25">
      <c r="A2235">
        <v>2233</v>
      </c>
      <c r="B2235" s="1">
        <v>43516.416666666664</v>
      </c>
      <c r="C2235">
        <v>-0.19700000000000001</v>
      </c>
      <c r="D2235">
        <v>0.15</v>
      </c>
      <c r="E2235">
        <f t="shared" si="68"/>
        <v>-4.7000000000000014E-2</v>
      </c>
      <c r="F2235">
        <f t="shared" si="69"/>
        <v>0</v>
      </c>
    </row>
    <row r="2236" spans="1:6" x14ac:dyDescent="0.25">
      <c r="A2236">
        <v>2234</v>
      </c>
      <c r="B2236" s="1">
        <v>43516.420138888891</v>
      </c>
      <c r="C2236">
        <v>-0.20100000000000001</v>
      </c>
      <c r="D2236">
        <v>0.15</v>
      </c>
      <c r="E2236">
        <f t="shared" si="68"/>
        <v>-5.1000000000000018E-2</v>
      </c>
      <c r="F2236">
        <f t="shared" si="69"/>
        <v>0</v>
      </c>
    </row>
    <row r="2237" spans="1:6" x14ac:dyDescent="0.25">
      <c r="A2237">
        <v>2235</v>
      </c>
      <c r="B2237" s="1">
        <v>43516.423611111109</v>
      </c>
      <c r="C2237">
        <v>-0.20799999999999999</v>
      </c>
      <c r="D2237">
        <v>0.15</v>
      </c>
      <c r="E2237">
        <f t="shared" si="68"/>
        <v>-5.7999999999999996E-2</v>
      </c>
      <c r="F2237">
        <f t="shared" si="69"/>
        <v>0</v>
      </c>
    </row>
    <row r="2238" spans="1:6" x14ac:dyDescent="0.25">
      <c r="A2238">
        <v>2236</v>
      </c>
      <c r="B2238" s="1">
        <v>43516.427083333336</v>
      </c>
      <c r="C2238">
        <v>-0.20799999999999999</v>
      </c>
      <c r="D2238">
        <v>0.15</v>
      </c>
      <c r="E2238">
        <f t="shared" si="68"/>
        <v>-5.7999999999999996E-2</v>
      </c>
      <c r="F2238">
        <f t="shared" si="69"/>
        <v>0</v>
      </c>
    </row>
    <row r="2239" spans="1:6" x14ac:dyDescent="0.25">
      <c r="A2239">
        <v>2237</v>
      </c>
      <c r="B2239" s="1">
        <v>43516.430555555555</v>
      </c>
      <c r="C2239">
        <v>-0.2</v>
      </c>
      <c r="D2239">
        <v>0.15</v>
      </c>
      <c r="E2239">
        <f t="shared" si="68"/>
        <v>-5.0000000000000017E-2</v>
      </c>
      <c r="F2239">
        <f t="shared" si="69"/>
        <v>0</v>
      </c>
    </row>
    <row r="2240" spans="1:6" x14ac:dyDescent="0.25">
      <c r="A2240">
        <v>2238</v>
      </c>
      <c r="B2240" s="1">
        <v>43516.434027777781</v>
      </c>
      <c r="C2240">
        <v>-0.20899999999999999</v>
      </c>
      <c r="D2240">
        <v>0.15</v>
      </c>
      <c r="E2240">
        <f t="shared" si="68"/>
        <v>-5.8999999999999997E-2</v>
      </c>
      <c r="F2240">
        <f t="shared" si="69"/>
        <v>0</v>
      </c>
    </row>
    <row r="2241" spans="1:6" x14ac:dyDescent="0.25">
      <c r="A2241">
        <v>2239</v>
      </c>
      <c r="B2241" s="1">
        <v>43516.4375</v>
      </c>
      <c r="C2241">
        <v>-0.21</v>
      </c>
      <c r="D2241">
        <v>0.15</v>
      </c>
      <c r="E2241">
        <f t="shared" si="68"/>
        <v>-0.06</v>
      </c>
      <c r="F2241">
        <f t="shared" si="69"/>
        <v>0</v>
      </c>
    </row>
    <row r="2242" spans="1:6" x14ac:dyDescent="0.25">
      <c r="A2242">
        <v>2240</v>
      </c>
      <c r="B2242" s="1">
        <v>43516.440972222219</v>
      </c>
      <c r="C2242">
        <v>-0.2</v>
      </c>
      <c r="D2242">
        <v>0.15</v>
      </c>
      <c r="E2242">
        <f t="shared" si="68"/>
        <v>-5.0000000000000017E-2</v>
      </c>
      <c r="F2242">
        <f t="shared" si="69"/>
        <v>0</v>
      </c>
    </row>
    <row r="2243" spans="1:6" x14ac:dyDescent="0.25">
      <c r="A2243">
        <v>2241</v>
      </c>
      <c r="B2243" s="1">
        <v>43516.444444444445</v>
      </c>
      <c r="C2243">
        <v>-0.19700000000000001</v>
      </c>
      <c r="D2243">
        <v>0.15</v>
      </c>
      <c r="E2243">
        <f t="shared" ref="E2243:E2306" si="70">C2243+D2243</f>
        <v>-4.7000000000000014E-2</v>
      </c>
      <c r="F2243">
        <f t="shared" si="69"/>
        <v>0</v>
      </c>
    </row>
    <row r="2244" spans="1:6" x14ac:dyDescent="0.25">
      <c r="A2244">
        <v>2242</v>
      </c>
      <c r="B2244" s="1">
        <v>43516.447916666664</v>
      </c>
      <c r="C2244">
        <v>-0.20399999999999999</v>
      </c>
      <c r="D2244">
        <v>0.15</v>
      </c>
      <c r="E2244">
        <f t="shared" si="70"/>
        <v>-5.3999999999999992E-2</v>
      </c>
      <c r="F2244">
        <f t="shared" ref="F2244:F2307" si="71">IF(E2244&lt;0,0,E2244)</f>
        <v>0</v>
      </c>
    </row>
    <row r="2245" spans="1:6" x14ac:dyDescent="0.25">
      <c r="A2245">
        <v>2243</v>
      </c>
      <c r="B2245" s="1">
        <v>43516.451388888891</v>
      </c>
      <c r="C2245">
        <v>-0.20699999999999999</v>
      </c>
      <c r="D2245">
        <v>0.15</v>
      </c>
      <c r="E2245">
        <f t="shared" si="70"/>
        <v>-5.6999999999999995E-2</v>
      </c>
      <c r="F2245">
        <f t="shared" si="71"/>
        <v>0</v>
      </c>
    </row>
    <row r="2246" spans="1:6" x14ac:dyDescent="0.25">
      <c r="A2246">
        <v>2244</v>
      </c>
      <c r="B2246" s="1">
        <v>43516.454861111109</v>
      </c>
      <c r="C2246">
        <v>-0.2</v>
      </c>
      <c r="D2246">
        <v>0.15</v>
      </c>
      <c r="E2246">
        <f t="shared" si="70"/>
        <v>-5.0000000000000017E-2</v>
      </c>
      <c r="F2246">
        <f t="shared" si="71"/>
        <v>0</v>
      </c>
    </row>
    <row r="2247" spans="1:6" x14ac:dyDescent="0.25">
      <c r="A2247">
        <v>2245</v>
      </c>
      <c r="B2247" s="1">
        <v>43516.458333333336</v>
      </c>
      <c r="C2247">
        <v>-0.2</v>
      </c>
      <c r="D2247">
        <v>0.15</v>
      </c>
      <c r="E2247">
        <f t="shared" si="70"/>
        <v>-5.0000000000000017E-2</v>
      </c>
      <c r="F2247">
        <f t="shared" si="71"/>
        <v>0</v>
      </c>
    </row>
    <row r="2248" spans="1:6" x14ac:dyDescent="0.25">
      <c r="A2248">
        <v>2246</v>
      </c>
      <c r="B2248" s="1">
        <v>43516.461805555555</v>
      </c>
      <c r="C2248">
        <v>-0.19800000000000001</v>
      </c>
      <c r="D2248">
        <v>0.15</v>
      </c>
      <c r="E2248">
        <f t="shared" si="70"/>
        <v>-4.8000000000000015E-2</v>
      </c>
      <c r="F2248">
        <f t="shared" si="71"/>
        <v>0</v>
      </c>
    </row>
    <row r="2249" spans="1:6" x14ac:dyDescent="0.25">
      <c r="A2249">
        <v>2247</v>
      </c>
      <c r="B2249" s="1">
        <v>43516.465277777781</v>
      </c>
      <c r="C2249">
        <v>-0.187</v>
      </c>
      <c r="D2249">
        <v>0.15</v>
      </c>
      <c r="E2249">
        <f t="shared" si="70"/>
        <v>-3.7000000000000005E-2</v>
      </c>
      <c r="F2249">
        <f t="shared" si="71"/>
        <v>0</v>
      </c>
    </row>
    <row r="2250" spans="1:6" x14ac:dyDescent="0.25">
      <c r="A2250">
        <v>2248</v>
      </c>
      <c r="B2250" s="1">
        <v>43516.46875</v>
      </c>
      <c r="C2250">
        <v>-0.19900000000000001</v>
      </c>
      <c r="D2250">
        <v>0.15</v>
      </c>
      <c r="E2250">
        <f t="shared" si="70"/>
        <v>-4.9000000000000016E-2</v>
      </c>
      <c r="F2250">
        <f t="shared" si="71"/>
        <v>0</v>
      </c>
    </row>
    <row r="2251" spans="1:6" x14ac:dyDescent="0.25">
      <c r="A2251">
        <v>2249</v>
      </c>
      <c r="B2251" s="1">
        <v>43516.472222222219</v>
      </c>
      <c r="C2251">
        <v>-0.19600000000000001</v>
      </c>
      <c r="D2251">
        <v>0.15</v>
      </c>
      <c r="E2251">
        <f t="shared" si="70"/>
        <v>-4.6000000000000013E-2</v>
      </c>
      <c r="F2251">
        <f t="shared" si="71"/>
        <v>0</v>
      </c>
    </row>
    <row r="2252" spans="1:6" x14ac:dyDescent="0.25">
      <c r="A2252">
        <v>2250</v>
      </c>
      <c r="B2252" s="1">
        <v>43516.475694444445</v>
      </c>
      <c r="C2252">
        <v>-0.19800000000000001</v>
      </c>
      <c r="D2252">
        <v>0.15</v>
      </c>
      <c r="E2252">
        <f t="shared" si="70"/>
        <v>-4.8000000000000015E-2</v>
      </c>
      <c r="F2252">
        <f t="shared" si="71"/>
        <v>0</v>
      </c>
    </row>
    <row r="2253" spans="1:6" x14ac:dyDescent="0.25">
      <c r="A2253">
        <v>2251</v>
      </c>
      <c r="B2253" s="1">
        <v>43516.479166666664</v>
      </c>
      <c r="C2253">
        <v>-0.19600000000000001</v>
      </c>
      <c r="D2253">
        <v>0.15</v>
      </c>
      <c r="E2253">
        <f t="shared" si="70"/>
        <v>-4.6000000000000013E-2</v>
      </c>
      <c r="F2253">
        <f t="shared" si="71"/>
        <v>0</v>
      </c>
    </row>
    <row r="2254" spans="1:6" x14ac:dyDescent="0.25">
      <c r="A2254">
        <v>2252</v>
      </c>
      <c r="B2254" s="1">
        <v>43516.482638888891</v>
      </c>
      <c r="C2254">
        <v>-0.19800000000000001</v>
      </c>
      <c r="D2254">
        <v>0.15</v>
      </c>
      <c r="E2254">
        <f t="shared" si="70"/>
        <v>-4.8000000000000015E-2</v>
      </c>
      <c r="F2254">
        <f t="shared" si="71"/>
        <v>0</v>
      </c>
    </row>
    <row r="2255" spans="1:6" x14ac:dyDescent="0.25">
      <c r="A2255">
        <v>2253</v>
      </c>
      <c r="B2255" s="1">
        <v>43516.486111111109</v>
      </c>
      <c r="C2255">
        <v>-0.20200000000000001</v>
      </c>
      <c r="D2255">
        <v>0.15</v>
      </c>
      <c r="E2255">
        <f t="shared" si="70"/>
        <v>-5.2000000000000018E-2</v>
      </c>
      <c r="F2255">
        <f t="shared" si="71"/>
        <v>0</v>
      </c>
    </row>
    <row r="2256" spans="1:6" x14ac:dyDescent="0.25">
      <c r="A2256">
        <v>2254</v>
      </c>
      <c r="B2256" s="1">
        <v>43516.489583333336</v>
      </c>
      <c r="C2256">
        <v>-0.20899999999999999</v>
      </c>
      <c r="D2256">
        <v>0.15</v>
      </c>
      <c r="E2256">
        <f t="shared" si="70"/>
        <v>-5.8999999999999997E-2</v>
      </c>
      <c r="F2256">
        <f t="shared" si="71"/>
        <v>0</v>
      </c>
    </row>
    <row r="2257" spans="1:6" x14ac:dyDescent="0.25">
      <c r="A2257">
        <v>2255</v>
      </c>
      <c r="B2257" s="1">
        <v>43516.493055555555</v>
      </c>
      <c r="C2257">
        <v>-0.20499999999999999</v>
      </c>
      <c r="D2257">
        <v>0.15</v>
      </c>
      <c r="E2257">
        <f t="shared" si="70"/>
        <v>-5.4999999999999993E-2</v>
      </c>
      <c r="F2257">
        <f t="shared" si="71"/>
        <v>0</v>
      </c>
    </row>
    <row r="2258" spans="1:6" x14ac:dyDescent="0.25">
      <c r="A2258">
        <v>2256</v>
      </c>
      <c r="B2258" s="1">
        <v>43516.496527777781</v>
      </c>
      <c r="C2258">
        <v>-0.20200000000000001</v>
      </c>
      <c r="D2258">
        <v>0.15</v>
      </c>
      <c r="E2258">
        <f t="shared" si="70"/>
        <v>-5.2000000000000018E-2</v>
      </c>
      <c r="F2258">
        <f t="shared" si="71"/>
        <v>0</v>
      </c>
    </row>
    <row r="2259" spans="1:6" x14ac:dyDescent="0.25">
      <c r="A2259">
        <v>2257</v>
      </c>
      <c r="B2259" s="1">
        <v>43516.5</v>
      </c>
      <c r="C2259">
        <v>-0.19900000000000001</v>
      </c>
      <c r="D2259">
        <v>0.15</v>
      </c>
      <c r="E2259">
        <f t="shared" si="70"/>
        <v>-4.9000000000000016E-2</v>
      </c>
      <c r="F2259">
        <f t="shared" si="71"/>
        <v>0</v>
      </c>
    </row>
    <row r="2260" spans="1:6" x14ac:dyDescent="0.25">
      <c r="A2260">
        <v>2258</v>
      </c>
      <c r="B2260" s="1">
        <v>43516.503472222219</v>
      </c>
      <c r="C2260">
        <v>-0.20200000000000001</v>
      </c>
      <c r="D2260">
        <v>0.15</v>
      </c>
      <c r="E2260">
        <f t="shared" si="70"/>
        <v>-5.2000000000000018E-2</v>
      </c>
      <c r="F2260">
        <f t="shared" si="71"/>
        <v>0</v>
      </c>
    </row>
    <row r="2261" spans="1:6" x14ac:dyDescent="0.25">
      <c r="A2261">
        <v>2259</v>
      </c>
      <c r="B2261" s="1">
        <v>43516.506944444445</v>
      </c>
      <c r="C2261">
        <v>-0.20499999999999999</v>
      </c>
      <c r="D2261">
        <v>0.15</v>
      </c>
      <c r="E2261">
        <f t="shared" si="70"/>
        <v>-5.4999999999999993E-2</v>
      </c>
      <c r="F2261">
        <f t="shared" si="71"/>
        <v>0</v>
      </c>
    </row>
    <row r="2262" spans="1:6" x14ac:dyDescent="0.25">
      <c r="A2262">
        <v>2260</v>
      </c>
      <c r="B2262" s="1">
        <v>43516.510416666664</v>
      </c>
      <c r="C2262">
        <v>-0.19800000000000001</v>
      </c>
      <c r="D2262">
        <v>0.15</v>
      </c>
      <c r="E2262">
        <f t="shared" si="70"/>
        <v>-4.8000000000000015E-2</v>
      </c>
      <c r="F2262">
        <f t="shared" si="71"/>
        <v>0</v>
      </c>
    </row>
    <row r="2263" spans="1:6" x14ac:dyDescent="0.25">
      <c r="A2263">
        <v>2261</v>
      </c>
      <c r="B2263" s="1">
        <v>43516.513888888891</v>
      </c>
      <c r="C2263">
        <v>-0.20100000000000001</v>
      </c>
      <c r="D2263">
        <v>0.15</v>
      </c>
      <c r="E2263">
        <f t="shared" si="70"/>
        <v>-5.1000000000000018E-2</v>
      </c>
      <c r="F2263">
        <f t="shared" si="71"/>
        <v>0</v>
      </c>
    </row>
    <row r="2264" spans="1:6" x14ac:dyDescent="0.25">
      <c r="A2264">
        <v>2262</v>
      </c>
      <c r="B2264" s="1">
        <v>43516.517361111109</v>
      </c>
      <c r="C2264">
        <v>-0.19700000000000001</v>
      </c>
      <c r="D2264">
        <v>0.15</v>
      </c>
      <c r="E2264">
        <f t="shared" si="70"/>
        <v>-4.7000000000000014E-2</v>
      </c>
      <c r="F2264">
        <f t="shared" si="71"/>
        <v>0</v>
      </c>
    </row>
    <row r="2265" spans="1:6" x14ac:dyDescent="0.25">
      <c r="A2265">
        <v>2263</v>
      </c>
      <c r="B2265" s="1">
        <v>43516.520833333336</v>
      </c>
      <c r="C2265">
        <v>-0.2</v>
      </c>
      <c r="D2265">
        <v>0.15</v>
      </c>
      <c r="E2265">
        <f t="shared" si="70"/>
        <v>-5.0000000000000017E-2</v>
      </c>
      <c r="F2265">
        <f t="shared" si="71"/>
        <v>0</v>
      </c>
    </row>
    <row r="2266" spans="1:6" x14ac:dyDescent="0.25">
      <c r="A2266">
        <v>2264</v>
      </c>
      <c r="B2266" s="1">
        <v>43516.524305555555</v>
      </c>
      <c r="C2266">
        <v>-0.19600000000000001</v>
      </c>
      <c r="D2266">
        <v>0.15</v>
      </c>
      <c r="E2266">
        <f t="shared" si="70"/>
        <v>-4.6000000000000013E-2</v>
      </c>
      <c r="F2266">
        <f t="shared" si="71"/>
        <v>0</v>
      </c>
    </row>
    <row r="2267" spans="1:6" x14ac:dyDescent="0.25">
      <c r="A2267">
        <v>2265</v>
      </c>
      <c r="B2267" s="1">
        <v>43516.527777777781</v>
      </c>
      <c r="C2267">
        <v>-0.191</v>
      </c>
      <c r="D2267">
        <v>0.15</v>
      </c>
      <c r="E2267">
        <f t="shared" si="70"/>
        <v>-4.1000000000000009E-2</v>
      </c>
      <c r="F2267">
        <f t="shared" si="71"/>
        <v>0</v>
      </c>
    </row>
    <row r="2268" spans="1:6" x14ac:dyDescent="0.25">
      <c r="A2268">
        <v>2266</v>
      </c>
      <c r="B2268" s="1">
        <v>43516.53125</v>
      </c>
      <c r="C2268">
        <v>-0.19800000000000001</v>
      </c>
      <c r="D2268">
        <v>0.15</v>
      </c>
      <c r="E2268">
        <f t="shared" si="70"/>
        <v>-4.8000000000000015E-2</v>
      </c>
      <c r="F2268">
        <f t="shared" si="71"/>
        <v>0</v>
      </c>
    </row>
    <row r="2269" spans="1:6" x14ac:dyDescent="0.25">
      <c r="A2269">
        <v>2267</v>
      </c>
      <c r="B2269" s="1">
        <v>43516.534722222219</v>
      </c>
      <c r="C2269">
        <v>-0.19400000000000001</v>
      </c>
      <c r="D2269">
        <v>0.15</v>
      </c>
      <c r="E2269">
        <f t="shared" si="70"/>
        <v>-4.4000000000000011E-2</v>
      </c>
      <c r="F2269">
        <f t="shared" si="71"/>
        <v>0</v>
      </c>
    </row>
    <row r="2270" spans="1:6" x14ac:dyDescent="0.25">
      <c r="A2270">
        <v>2268</v>
      </c>
      <c r="B2270" s="1">
        <v>43516.538194444445</v>
      </c>
      <c r="C2270">
        <v>-0.19800000000000001</v>
      </c>
      <c r="D2270">
        <v>0.15</v>
      </c>
      <c r="E2270">
        <f t="shared" si="70"/>
        <v>-4.8000000000000015E-2</v>
      </c>
      <c r="F2270">
        <f t="shared" si="71"/>
        <v>0</v>
      </c>
    </row>
    <row r="2271" spans="1:6" x14ac:dyDescent="0.25">
      <c r="A2271">
        <v>2269</v>
      </c>
      <c r="B2271" s="1">
        <v>43516.541666666664</v>
      </c>
      <c r="C2271">
        <v>-0.19800000000000001</v>
      </c>
      <c r="D2271">
        <v>0.15</v>
      </c>
      <c r="E2271">
        <f t="shared" si="70"/>
        <v>-4.8000000000000015E-2</v>
      </c>
      <c r="F2271">
        <f t="shared" si="71"/>
        <v>0</v>
      </c>
    </row>
    <row r="2272" spans="1:6" x14ac:dyDescent="0.25">
      <c r="A2272">
        <v>2270</v>
      </c>
      <c r="B2272" s="1">
        <v>43516.545138888891</v>
      </c>
      <c r="C2272">
        <v>-0.193</v>
      </c>
      <c r="D2272">
        <v>0.15</v>
      </c>
      <c r="E2272">
        <f t="shared" si="70"/>
        <v>-4.300000000000001E-2</v>
      </c>
      <c r="F2272">
        <f t="shared" si="71"/>
        <v>0</v>
      </c>
    </row>
    <row r="2273" spans="1:6" x14ac:dyDescent="0.25">
      <c r="A2273">
        <v>2271</v>
      </c>
      <c r="B2273" s="1">
        <v>43516.548611111109</v>
      </c>
      <c r="C2273">
        <v>-0.19700000000000001</v>
      </c>
      <c r="D2273">
        <v>0.15</v>
      </c>
      <c r="E2273">
        <f t="shared" si="70"/>
        <v>-4.7000000000000014E-2</v>
      </c>
      <c r="F2273">
        <f t="shared" si="71"/>
        <v>0</v>
      </c>
    </row>
    <row r="2274" spans="1:6" x14ac:dyDescent="0.25">
      <c r="A2274">
        <v>2272</v>
      </c>
      <c r="B2274" s="1">
        <v>43516.552083333336</v>
      </c>
      <c r="C2274">
        <v>-0.189</v>
      </c>
      <c r="D2274">
        <v>0.15</v>
      </c>
      <c r="E2274">
        <f t="shared" si="70"/>
        <v>-3.9000000000000007E-2</v>
      </c>
      <c r="F2274">
        <f t="shared" si="71"/>
        <v>0</v>
      </c>
    </row>
    <row r="2275" spans="1:6" x14ac:dyDescent="0.25">
      <c r="A2275">
        <v>2273</v>
      </c>
      <c r="B2275" s="1">
        <v>43516.555555555555</v>
      </c>
      <c r="C2275">
        <v>-0.189</v>
      </c>
      <c r="D2275">
        <v>0.15</v>
      </c>
      <c r="E2275">
        <f t="shared" si="70"/>
        <v>-3.9000000000000007E-2</v>
      </c>
      <c r="F2275">
        <f t="shared" si="71"/>
        <v>0</v>
      </c>
    </row>
    <row r="2276" spans="1:6" x14ac:dyDescent="0.25">
      <c r="A2276">
        <v>2274</v>
      </c>
      <c r="B2276" s="1">
        <v>43516.559027777781</v>
      </c>
      <c r="C2276">
        <v>-0.191</v>
      </c>
      <c r="D2276">
        <v>0.15</v>
      </c>
      <c r="E2276">
        <f t="shared" si="70"/>
        <v>-4.1000000000000009E-2</v>
      </c>
      <c r="F2276">
        <f t="shared" si="71"/>
        <v>0</v>
      </c>
    </row>
    <row r="2277" spans="1:6" x14ac:dyDescent="0.25">
      <c r="A2277">
        <v>2275</v>
      </c>
      <c r="B2277" s="1">
        <v>43516.5625</v>
      </c>
      <c r="C2277">
        <v>-0.185</v>
      </c>
      <c r="D2277">
        <v>0.15</v>
      </c>
      <c r="E2277">
        <f t="shared" si="70"/>
        <v>-3.5000000000000003E-2</v>
      </c>
      <c r="F2277">
        <f t="shared" si="71"/>
        <v>0</v>
      </c>
    </row>
    <row r="2278" spans="1:6" x14ac:dyDescent="0.25">
      <c r="A2278">
        <v>2276</v>
      </c>
      <c r="B2278" s="1">
        <v>43516.565972222219</v>
      </c>
      <c r="C2278">
        <v>-0.183</v>
      </c>
      <c r="D2278">
        <v>0.15</v>
      </c>
      <c r="E2278">
        <f t="shared" si="70"/>
        <v>-3.3000000000000002E-2</v>
      </c>
      <c r="F2278">
        <f t="shared" si="71"/>
        <v>0</v>
      </c>
    </row>
    <row r="2279" spans="1:6" x14ac:dyDescent="0.25">
      <c r="A2279">
        <v>2277</v>
      </c>
      <c r="B2279" s="1">
        <v>43516.569444444445</v>
      </c>
      <c r="C2279">
        <v>-0.183</v>
      </c>
      <c r="D2279">
        <v>0.15</v>
      </c>
      <c r="E2279">
        <f t="shared" si="70"/>
        <v>-3.3000000000000002E-2</v>
      </c>
      <c r="F2279">
        <f t="shared" si="71"/>
        <v>0</v>
      </c>
    </row>
    <row r="2280" spans="1:6" x14ac:dyDescent="0.25">
      <c r="A2280">
        <v>2278</v>
      </c>
      <c r="B2280" s="1">
        <v>43516.572916666664</v>
      </c>
      <c r="C2280">
        <v>-0.17799999999999999</v>
      </c>
      <c r="D2280">
        <v>0.15</v>
      </c>
      <c r="E2280">
        <f t="shared" si="70"/>
        <v>-2.7999999999999997E-2</v>
      </c>
      <c r="F2280">
        <f t="shared" si="71"/>
        <v>0</v>
      </c>
    </row>
    <row r="2281" spans="1:6" x14ac:dyDescent="0.25">
      <c r="A2281">
        <v>2279</v>
      </c>
      <c r="B2281" s="1">
        <v>43516.576388888891</v>
      </c>
      <c r="C2281">
        <v>-0.17499999999999999</v>
      </c>
      <c r="D2281">
        <v>0.15</v>
      </c>
      <c r="E2281">
        <f t="shared" si="70"/>
        <v>-2.4999999999999994E-2</v>
      </c>
      <c r="F2281">
        <f t="shared" si="71"/>
        <v>0</v>
      </c>
    </row>
    <row r="2282" spans="1:6" x14ac:dyDescent="0.25">
      <c r="A2282">
        <v>2280</v>
      </c>
      <c r="B2282" s="1">
        <v>43516.579861111109</v>
      </c>
      <c r="C2282">
        <v>-0.17899999999999999</v>
      </c>
      <c r="D2282">
        <v>0.15</v>
      </c>
      <c r="E2282">
        <f t="shared" si="70"/>
        <v>-2.8999999999999998E-2</v>
      </c>
      <c r="F2282">
        <f t="shared" si="71"/>
        <v>0</v>
      </c>
    </row>
    <row r="2283" spans="1:6" x14ac:dyDescent="0.25">
      <c r="A2283">
        <v>2281</v>
      </c>
      <c r="B2283" s="1">
        <v>43516.583333333336</v>
      </c>
      <c r="C2283">
        <v>-0.17899999999999999</v>
      </c>
      <c r="D2283">
        <v>0.15</v>
      </c>
      <c r="E2283">
        <f t="shared" si="70"/>
        <v>-2.8999999999999998E-2</v>
      </c>
      <c r="F2283">
        <f t="shared" si="71"/>
        <v>0</v>
      </c>
    </row>
    <row r="2284" spans="1:6" x14ac:dyDescent="0.25">
      <c r="A2284">
        <v>2282</v>
      </c>
      <c r="B2284" s="1">
        <v>43516.586805555555</v>
      </c>
      <c r="C2284">
        <v>-0.18</v>
      </c>
      <c r="D2284">
        <v>0.15</v>
      </c>
      <c r="E2284">
        <f t="shared" si="70"/>
        <v>-0.03</v>
      </c>
      <c r="F2284">
        <f t="shared" si="71"/>
        <v>0</v>
      </c>
    </row>
    <row r="2285" spans="1:6" x14ac:dyDescent="0.25">
      <c r="A2285">
        <v>2283</v>
      </c>
      <c r="B2285" s="1">
        <v>43516.590277777781</v>
      </c>
      <c r="C2285">
        <v>-0.17299999999999999</v>
      </c>
      <c r="D2285">
        <v>0.15</v>
      </c>
      <c r="E2285">
        <f t="shared" si="70"/>
        <v>-2.2999999999999993E-2</v>
      </c>
      <c r="F2285">
        <f t="shared" si="71"/>
        <v>0</v>
      </c>
    </row>
    <row r="2286" spans="1:6" x14ac:dyDescent="0.25">
      <c r="A2286">
        <v>2284</v>
      </c>
      <c r="B2286" s="1">
        <v>43516.59375</v>
      </c>
      <c r="C2286">
        <v>-0.17599999999999999</v>
      </c>
      <c r="D2286">
        <v>0.15</v>
      </c>
      <c r="E2286">
        <f t="shared" si="70"/>
        <v>-2.5999999999999995E-2</v>
      </c>
      <c r="F2286">
        <f t="shared" si="71"/>
        <v>0</v>
      </c>
    </row>
    <row r="2287" spans="1:6" x14ac:dyDescent="0.25">
      <c r="A2287">
        <v>2285</v>
      </c>
      <c r="B2287" s="1">
        <v>43516.597222222219</v>
      </c>
      <c r="C2287">
        <v>-0.16500000000000001</v>
      </c>
      <c r="D2287">
        <v>0.15</v>
      </c>
      <c r="E2287">
        <f t="shared" si="70"/>
        <v>-1.5000000000000013E-2</v>
      </c>
      <c r="F2287">
        <f t="shared" si="71"/>
        <v>0</v>
      </c>
    </row>
    <row r="2288" spans="1:6" x14ac:dyDescent="0.25">
      <c r="A2288">
        <v>2286</v>
      </c>
      <c r="B2288" s="1">
        <v>43516.600694444445</v>
      </c>
      <c r="C2288">
        <v>-0.16200000000000001</v>
      </c>
      <c r="D2288">
        <v>0.15</v>
      </c>
      <c r="E2288">
        <f t="shared" si="70"/>
        <v>-1.2000000000000011E-2</v>
      </c>
      <c r="F2288">
        <f t="shared" si="71"/>
        <v>0</v>
      </c>
    </row>
    <row r="2289" spans="1:6" x14ac:dyDescent="0.25">
      <c r="A2289">
        <v>2287</v>
      </c>
      <c r="B2289" s="1">
        <v>43516.604166666664</v>
      </c>
      <c r="C2289">
        <v>-0.153</v>
      </c>
      <c r="D2289">
        <v>0.15</v>
      </c>
      <c r="E2289">
        <f t="shared" si="70"/>
        <v>-3.0000000000000027E-3</v>
      </c>
      <c r="F2289">
        <f t="shared" si="71"/>
        <v>0</v>
      </c>
    </row>
    <row r="2290" spans="1:6" x14ac:dyDescent="0.25">
      <c r="A2290">
        <v>2288</v>
      </c>
      <c r="B2290" s="1">
        <v>43516.607638888891</v>
      </c>
      <c r="C2290">
        <v>-0.14000000000000001</v>
      </c>
      <c r="D2290">
        <v>0.15</v>
      </c>
      <c r="E2290">
        <f t="shared" si="70"/>
        <v>9.9999999999999811E-3</v>
      </c>
      <c r="F2290">
        <f t="shared" si="71"/>
        <v>9.9999999999999811E-3</v>
      </c>
    </row>
    <row r="2291" spans="1:6" x14ac:dyDescent="0.25">
      <c r="A2291">
        <v>2289</v>
      </c>
      <c r="B2291" s="1">
        <v>43516.611111111109</v>
      </c>
      <c r="C2291">
        <v>-0.127</v>
      </c>
      <c r="D2291">
        <v>0.15</v>
      </c>
      <c r="E2291">
        <f t="shared" si="70"/>
        <v>2.2999999999999993E-2</v>
      </c>
      <c r="F2291">
        <f t="shared" si="71"/>
        <v>2.2999999999999993E-2</v>
      </c>
    </row>
    <row r="2292" spans="1:6" x14ac:dyDescent="0.25">
      <c r="A2292">
        <v>2290</v>
      </c>
      <c r="B2292" s="1">
        <v>43516.614583333336</v>
      </c>
      <c r="C2292">
        <v>-0.13200000000000001</v>
      </c>
      <c r="D2292">
        <v>0.15</v>
      </c>
      <c r="E2292">
        <f t="shared" si="70"/>
        <v>1.7999999999999988E-2</v>
      </c>
      <c r="F2292">
        <f t="shared" si="71"/>
        <v>1.7999999999999988E-2</v>
      </c>
    </row>
    <row r="2293" spans="1:6" x14ac:dyDescent="0.25">
      <c r="A2293">
        <v>2291</v>
      </c>
      <c r="B2293" s="1">
        <v>43516.618055555555</v>
      </c>
      <c r="C2293">
        <v>-0.125</v>
      </c>
      <c r="D2293">
        <v>0.15</v>
      </c>
      <c r="E2293">
        <f t="shared" si="70"/>
        <v>2.4999999999999994E-2</v>
      </c>
      <c r="F2293">
        <f t="shared" si="71"/>
        <v>2.4999999999999994E-2</v>
      </c>
    </row>
    <row r="2294" spans="1:6" x14ac:dyDescent="0.25">
      <c r="A2294">
        <v>2292</v>
      </c>
      <c r="B2294" s="1">
        <v>43516.621527777781</v>
      </c>
      <c r="C2294">
        <v>-0.126</v>
      </c>
      <c r="D2294">
        <v>0.15</v>
      </c>
      <c r="E2294">
        <f t="shared" si="70"/>
        <v>2.3999999999999994E-2</v>
      </c>
      <c r="F2294">
        <f t="shared" si="71"/>
        <v>2.3999999999999994E-2</v>
      </c>
    </row>
    <row r="2295" spans="1:6" x14ac:dyDescent="0.25">
      <c r="A2295">
        <v>2293</v>
      </c>
      <c r="B2295" s="1">
        <v>43516.625</v>
      </c>
      <c r="C2295">
        <v>-0.13500000000000001</v>
      </c>
      <c r="D2295">
        <v>0.15</v>
      </c>
      <c r="E2295">
        <f t="shared" si="70"/>
        <v>1.4999999999999986E-2</v>
      </c>
      <c r="F2295">
        <f t="shared" si="71"/>
        <v>1.4999999999999986E-2</v>
      </c>
    </row>
    <row r="2296" spans="1:6" x14ac:dyDescent="0.25">
      <c r="A2296">
        <v>2294</v>
      </c>
      <c r="B2296" s="1">
        <v>43516.628472222219</v>
      </c>
      <c r="C2296">
        <v>-0.11899999999999999</v>
      </c>
      <c r="D2296">
        <v>0.15</v>
      </c>
      <c r="E2296">
        <f t="shared" si="70"/>
        <v>3.1E-2</v>
      </c>
      <c r="F2296">
        <f t="shared" si="71"/>
        <v>3.1E-2</v>
      </c>
    </row>
    <row r="2297" spans="1:6" x14ac:dyDescent="0.25">
      <c r="A2297">
        <v>2295</v>
      </c>
      <c r="B2297" s="1">
        <v>43516.631944444445</v>
      </c>
      <c r="C2297">
        <v>-0.13</v>
      </c>
      <c r="D2297">
        <v>0.15</v>
      </c>
      <c r="E2297">
        <f t="shared" si="70"/>
        <v>1.999999999999999E-2</v>
      </c>
      <c r="F2297">
        <f t="shared" si="71"/>
        <v>1.999999999999999E-2</v>
      </c>
    </row>
    <row r="2298" spans="1:6" x14ac:dyDescent="0.25">
      <c r="A2298">
        <v>2296</v>
      </c>
      <c r="B2298" s="1">
        <v>43516.635416666664</v>
      </c>
      <c r="C2298">
        <v>-0.13200000000000001</v>
      </c>
      <c r="D2298">
        <v>0.15</v>
      </c>
      <c r="E2298">
        <f t="shared" si="70"/>
        <v>1.7999999999999988E-2</v>
      </c>
      <c r="F2298">
        <f t="shared" si="71"/>
        <v>1.7999999999999988E-2</v>
      </c>
    </row>
    <row r="2299" spans="1:6" x14ac:dyDescent="0.25">
      <c r="A2299">
        <v>2297</v>
      </c>
      <c r="B2299" s="1">
        <v>43516.638888888891</v>
      </c>
      <c r="C2299">
        <v>-0.128</v>
      </c>
      <c r="D2299">
        <v>0.15</v>
      </c>
      <c r="E2299">
        <f t="shared" si="70"/>
        <v>2.1999999999999992E-2</v>
      </c>
      <c r="F2299">
        <f t="shared" si="71"/>
        <v>2.1999999999999992E-2</v>
      </c>
    </row>
    <row r="2300" spans="1:6" x14ac:dyDescent="0.25">
      <c r="A2300">
        <v>2298</v>
      </c>
      <c r="B2300" s="1">
        <v>43516.642361111109</v>
      </c>
      <c r="C2300">
        <v>-0.127</v>
      </c>
      <c r="D2300">
        <v>0.15</v>
      </c>
      <c r="E2300">
        <f t="shared" si="70"/>
        <v>2.2999999999999993E-2</v>
      </c>
      <c r="F2300">
        <f t="shared" si="71"/>
        <v>2.2999999999999993E-2</v>
      </c>
    </row>
    <row r="2301" spans="1:6" x14ac:dyDescent="0.25">
      <c r="A2301">
        <v>2299</v>
      </c>
      <c r="B2301" s="1">
        <v>43516.645833333336</v>
      </c>
      <c r="C2301">
        <v>-0.128</v>
      </c>
      <c r="D2301">
        <v>0.15</v>
      </c>
      <c r="E2301">
        <f t="shared" si="70"/>
        <v>2.1999999999999992E-2</v>
      </c>
      <c r="F2301">
        <f t="shared" si="71"/>
        <v>2.1999999999999992E-2</v>
      </c>
    </row>
    <row r="2302" spans="1:6" x14ac:dyDescent="0.25">
      <c r="A2302">
        <v>2300</v>
      </c>
      <c r="B2302" s="1">
        <v>43516.649305555555</v>
      </c>
      <c r="C2302">
        <v>-0.13100000000000001</v>
      </c>
      <c r="D2302">
        <v>0.15</v>
      </c>
      <c r="E2302">
        <f t="shared" si="70"/>
        <v>1.8999999999999989E-2</v>
      </c>
      <c r="F2302">
        <f t="shared" si="71"/>
        <v>1.8999999999999989E-2</v>
      </c>
    </row>
    <row r="2303" spans="1:6" x14ac:dyDescent="0.25">
      <c r="A2303">
        <v>2301</v>
      </c>
      <c r="B2303" s="1">
        <v>43516.652777777781</v>
      </c>
      <c r="C2303">
        <v>-0.128</v>
      </c>
      <c r="D2303">
        <v>0.15</v>
      </c>
      <c r="E2303">
        <f t="shared" si="70"/>
        <v>2.1999999999999992E-2</v>
      </c>
      <c r="F2303">
        <f t="shared" si="71"/>
        <v>2.1999999999999992E-2</v>
      </c>
    </row>
    <row r="2304" spans="1:6" x14ac:dyDescent="0.25">
      <c r="A2304">
        <v>2302</v>
      </c>
      <c r="B2304" s="1">
        <v>43516.65625</v>
      </c>
      <c r="C2304">
        <v>-0.13</v>
      </c>
      <c r="D2304">
        <v>0.15</v>
      </c>
      <c r="E2304">
        <f t="shared" si="70"/>
        <v>1.999999999999999E-2</v>
      </c>
      <c r="F2304">
        <f t="shared" si="71"/>
        <v>1.999999999999999E-2</v>
      </c>
    </row>
    <row r="2305" spans="1:6" x14ac:dyDescent="0.25">
      <c r="A2305">
        <v>2303</v>
      </c>
      <c r="B2305" s="1">
        <v>43516.659722222219</v>
      </c>
      <c r="C2305">
        <v>-0.115</v>
      </c>
      <c r="D2305">
        <v>0.15</v>
      </c>
      <c r="E2305">
        <f t="shared" si="70"/>
        <v>3.4999999999999989E-2</v>
      </c>
      <c r="F2305">
        <f t="shared" si="71"/>
        <v>3.4999999999999989E-2</v>
      </c>
    </row>
    <row r="2306" spans="1:6" x14ac:dyDescent="0.25">
      <c r="A2306">
        <v>2304</v>
      </c>
      <c r="B2306" s="1">
        <v>43516.663194444445</v>
      </c>
      <c r="C2306">
        <v>-0.107</v>
      </c>
      <c r="D2306">
        <v>0.15</v>
      </c>
      <c r="E2306">
        <f t="shared" si="70"/>
        <v>4.2999999999999997E-2</v>
      </c>
      <c r="F2306">
        <f t="shared" si="71"/>
        <v>4.2999999999999997E-2</v>
      </c>
    </row>
    <row r="2307" spans="1:6" x14ac:dyDescent="0.25">
      <c r="A2307">
        <v>2305</v>
      </c>
      <c r="B2307" s="1">
        <v>43516.666666666664</v>
      </c>
      <c r="C2307">
        <v>-9.0999999999999998E-2</v>
      </c>
      <c r="D2307">
        <v>0.15</v>
      </c>
      <c r="E2307">
        <f t="shared" ref="E2307:E2370" si="72">C2307+D2307</f>
        <v>5.8999999999999997E-2</v>
      </c>
      <c r="F2307">
        <f t="shared" si="71"/>
        <v>5.8999999999999997E-2</v>
      </c>
    </row>
    <row r="2308" spans="1:6" x14ac:dyDescent="0.25">
      <c r="A2308">
        <v>2306</v>
      </c>
      <c r="B2308" s="1">
        <v>43516.670138888891</v>
      </c>
      <c r="C2308">
        <v>-9.5000000000000001E-2</v>
      </c>
      <c r="D2308">
        <v>0.15</v>
      </c>
      <c r="E2308">
        <f t="shared" si="72"/>
        <v>5.4999999999999993E-2</v>
      </c>
      <c r="F2308">
        <f t="shared" ref="F2308:F2371" si="73">IF(E2308&lt;0,0,E2308)</f>
        <v>5.4999999999999993E-2</v>
      </c>
    </row>
    <row r="2309" spans="1:6" x14ac:dyDescent="0.25">
      <c r="A2309">
        <v>2307</v>
      </c>
      <c r="B2309" s="1">
        <v>43516.673611111109</v>
      </c>
      <c r="C2309">
        <v>-9.8000000000000004E-2</v>
      </c>
      <c r="D2309">
        <v>0.15</v>
      </c>
      <c r="E2309">
        <f t="shared" si="72"/>
        <v>5.1999999999999991E-2</v>
      </c>
      <c r="F2309">
        <f t="shared" si="73"/>
        <v>5.1999999999999991E-2</v>
      </c>
    </row>
    <row r="2310" spans="1:6" x14ac:dyDescent="0.25">
      <c r="A2310">
        <v>2308</v>
      </c>
      <c r="B2310" s="1">
        <v>43516.677083333336</v>
      </c>
      <c r="C2310">
        <v>-9.9000000000000005E-2</v>
      </c>
      <c r="D2310">
        <v>0.15</v>
      </c>
      <c r="E2310">
        <f t="shared" si="72"/>
        <v>5.099999999999999E-2</v>
      </c>
      <c r="F2310">
        <f t="shared" si="73"/>
        <v>5.099999999999999E-2</v>
      </c>
    </row>
    <row r="2311" spans="1:6" x14ac:dyDescent="0.25">
      <c r="A2311">
        <v>2309</v>
      </c>
      <c r="B2311" s="1">
        <v>43516.680555555555</v>
      </c>
      <c r="C2311">
        <v>-0.10199999999999999</v>
      </c>
      <c r="D2311">
        <v>0.15</v>
      </c>
      <c r="E2311">
        <f t="shared" si="72"/>
        <v>4.8000000000000001E-2</v>
      </c>
      <c r="F2311">
        <f t="shared" si="73"/>
        <v>4.8000000000000001E-2</v>
      </c>
    </row>
    <row r="2312" spans="1:6" x14ac:dyDescent="0.25">
      <c r="A2312">
        <v>2310</v>
      </c>
      <c r="B2312" s="1">
        <v>43516.684027777781</v>
      </c>
      <c r="C2312">
        <v>-0.108</v>
      </c>
      <c r="D2312">
        <v>0.15</v>
      </c>
      <c r="E2312">
        <f t="shared" si="72"/>
        <v>4.1999999999999996E-2</v>
      </c>
      <c r="F2312">
        <f t="shared" si="73"/>
        <v>4.1999999999999996E-2</v>
      </c>
    </row>
    <row r="2313" spans="1:6" x14ac:dyDescent="0.25">
      <c r="A2313">
        <v>2311</v>
      </c>
      <c r="B2313" s="1">
        <v>43516.6875</v>
      </c>
      <c r="C2313">
        <v>-0.108</v>
      </c>
      <c r="D2313">
        <v>0.15</v>
      </c>
      <c r="E2313">
        <f t="shared" si="72"/>
        <v>4.1999999999999996E-2</v>
      </c>
      <c r="F2313">
        <f t="shared" si="73"/>
        <v>4.1999999999999996E-2</v>
      </c>
    </row>
    <row r="2314" spans="1:6" x14ac:dyDescent="0.25">
      <c r="A2314">
        <v>2312</v>
      </c>
      <c r="B2314" s="1">
        <v>43516.690972222219</v>
      </c>
      <c r="C2314">
        <v>-0.10199999999999999</v>
      </c>
      <c r="D2314">
        <v>0.15</v>
      </c>
      <c r="E2314">
        <f t="shared" si="72"/>
        <v>4.8000000000000001E-2</v>
      </c>
      <c r="F2314">
        <f t="shared" si="73"/>
        <v>4.8000000000000001E-2</v>
      </c>
    </row>
    <row r="2315" spans="1:6" x14ac:dyDescent="0.25">
      <c r="A2315">
        <v>2313</v>
      </c>
      <c r="B2315" s="1">
        <v>43516.694444444445</v>
      </c>
      <c r="C2315">
        <v>-9.6000000000000002E-2</v>
      </c>
      <c r="D2315">
        <v>0.15</v>
      </c>
      <c r="E2315">
        <f t="shared" si="72"/>
        <v>5.3999999999999992E-2</v>
      </c>
      <c r="F2315">
        <f t="shared" si="73"/>
        <v>5.3999999999999992E-2</v>
      </c>
    </row>
    <row r="2316" spans="1:6" x14ac:dyDescent="0.25">
      <c r="A2316">
        <v>2314</v>
      </c>
      <c r="B2316" s="1">
        <v>43516.697916666664</v>
      </c>
      <c r="C2316">
        <v>-0.10100000000000001</v>
      </c>
      <c r="D2316">
        <v>0.15</v>
      </c>
      <c r="E2316">
        <f t="shared" si="72"/>
        <v>4.8999999999999988E-2</v>
      </c>
      <c r="F2316">
        <f t="shared" si="73"/>
        <v>4.8999999999999988E-2</v>
      </c>
    </row>
    <row r="2317" spans="1:6" x14ac:dyDescent="0.25">
      <c r="A2317">
        <v>2315</v>
      </c>
      <c r="B2317" s="1">
        <v>43516.701388888891</v>
      </c>
      <c r="C2317">
        <v>-0.10100000000000001</v>
      </c>
      <c r="D2317">
        <v>0.15</v>
      </c>
      <c r="E2317">
        <f t="shared" si="72"/>
        <v>4.8999999999999988E-2</v>
      </c>
      <c r="F2317">
        <f t="shared" si="73"/>
        <v>4.8999999999999988E-2</v>
      </c>
    </row>
    <row r="2318" spans="1:6" x14ac:dyDescent="0.25">
      <c r="A2318">
        <v>2316</v>
      </c>
      <c r="B2318" s="1">
        <v>43516.704861111109</v>
      </c>
      <c r="C2318">
        <v>-0.10299999999999999</v>
      </c>
      <c r="D2318">
        <v>0.15</v>
      </c>
      <c r="E2318">
        <f t="shared" si="72"/>
        <v>4.7E-2</v>
      </c>
      <c r="F2318">
        <f t="shared" si="73"/>
        <v>4.7E-2</v>
      </c>
    </row>
    <row r="2319" spans="1:6" x14ac:dyDescent="0.25">
      <c r="A2319">
        <v>2317</v>
      </c>
      <c r="B2319" s="1">
        <v>43516.708333333336</v>
      </c>
      <c r="C2319">
        <v>-9.5000000000000001E-2</v>
      </c>
      <c r="D2319">
        <v>0.15</v>
      </c>
      <c r="E2319">
        <f t="shared" si="72"/>
        <v>5.4999999999999993E-2</v>
      </c>
      <c r="F2319">
        <f t="shared" si="73"/>
        <v>5.4999999999999993E-2</v>
      </c>
    </row>
    <row r="2320" spans="1:6" x14ac:dyDescent="0.25">
      <c r="A2320">
        <v>2318</v>
      </c>
      <c r="B2320" s="1">
        <v>43516.711805555555</v>
      </c>
      <c r="C2320">
        <v>-0.10199999999999999</v>
      </c>
      <c r="D2320">
        <v>0.15</v>
      </c>
      <c r="E2320">
        <f t="shared" si="72"/>
        <v>4.8000000000000001E-2</v>
      </c>
      <c r="F2320">
        <f t="shared" si="73"/>
        <v>4.8000000000000001E-2</v>
      </c>
    </row>
    <row r="2321" spans="1:6" x14ac:dyDescent="0.25">
      <c r="A2321">
        <v>2319</v>
      </c>
      <c r="B2321" s="1">
        <v>43516.715277777781</v>
      </c>
      <c r="C2321">
        <v>-0.10299999999999999</v>
      </c>
      <c r="D2321">
        <v>0.15</v>
      </c>
      <c r="E2321">
        <f t="shared" si="72"/>
        <v>4.7E-2</v>
      </c>
      <c r="F2321">
        <f t="shared" si="73"/>
        <v>4.7E-2</v>
      </c>
    </row>
    <row r="2322" spans="1:6" x14ac:dyDescent="0.25">
      <c r="A2322">
        <v>2320</v>
      </c>
      <c r="B2322" s="1">
        <v>43516.71875</v>
      </c>
      <c r="C2322">
        <v>-0.105</v>
      </c>
      <c r="D2322">
        <v>0.15</v>
      </c>
      <c r="E2322">
        <f t="shared" si="72"/>
        <v>4.4999999999999998E-2</v>
      </c>
      <c r="F2322">
        <f t="shared" si="73"/>
        <v>4.4999999999999998E-2</v>
      </c>
    </row>
    <row r="2323" spans="1:6" x14ac:dyDescent="0.25">
      <c r="A2323">
        <v>2321</v>
      </c>
      <c r="B2323" s="1">
        <v>43516.722222222219</v>
      </c>
      <c r="C2323">
        <v>-0.108</v>
      </c>
      <c r="D2323">
        <v>0.15</v>
      </c>
      <c r="E2323">
        <f t="shared" si="72"/>
        <v>4.1999999999999996E-2</v>
      </c>
      <c r="F2323">
        <f t="shared" si="73"/>
        <v>4.1999999999999996E-2</v>
      </c>
    </row>
    <row r="2324" spans="1:6" x14ac:dyDescent="0.25">
      <c r="A2324">
        <v>2322</v>
      </c>
      <c r="B2324" s="1">
        <v>43516.725694444445</v>
      </c>
      <c r="C2324">
        <v>-0.10199999999999999</v>
      </c>
      <c r="D2324">
        <v>0.15</v>
      </c>
      <c r="E2324">
        <f t="shared" si="72"/>
        <v>4.8000000000000001E-2</v>
      </c>
      <c r="F2324">
        <f t="shared" si="73"/>
        <v>4.8000000000000001E-2</v>
      </c>
    </row>
    <row r="2325" spans="1:6" x14ac:dyDescent="0.25">
      <c r="A2325">
        <v>2323</v>
      </c>
      <c r="B2325" s="1">
        <v>43516.729166666664</v>
      </c>
      <c r="C2325">
        <v>-0.108</v>
      </c>
      <c r="D2325">
        <v>0.15</v>
      </c>
      <c r="E2325">
        <f t="shared" si="72"/>
        <v>4.1999999999999996E-2</v>
      </c>
      <c r="F2325">
        <f t="shared" si="73"/>
        <v>4.1999999999999996E-2</v>
      </c>
    </row>
    <row r="2326" spans="1:6" x14ac:dyDescent="0.25">
      <c r="A2326">
        <v>2324</v>
      </c>
      <c r="B2326" s="1">
        <v>43516.732638888891</v>
      </c>
      <c r="C2326">
        <v>-0.11</v>
      </c>
      <c r="D2326">
        <v>0.15</v>
      </c>
      <c r="E2326">
        <f t="shared" si="72"/>
        <v>3.9999999999999994E-2</v>
      </c>
      <c r="F2326">
        <f t="shared" si="73"/>
        <v>3.9999999999999994E-2</v>
      </c>
    </row>
    <row r="2327" spans="1:6" x14ac:dyDescent="0.25">
      <c r="A2327">
        <v>2325</v>
      </c>
      <c r="B2327" s="1">
        <v>43516.736111111109</v>
      </c>
      <c r="C2327">
        <v>-0.11</v>
      </c>
      <c r="D2327">
        <v>0.15</v>
      </c>
      <c r="E2327">
        <f t="shared" si="72"/>
        <v>3.9999999999999994E-2</v>
      </c>
      <c r="F2327">
        <f t="shared" si="73"/>
        <v>3.9999999999999994E-2</v>
      </c>
    </row>
    <row r="2328" spans="1:6" x14ac:dyDescent="0.25">
      <c r="A2328">
        <v>2326</v>
      </c>
      <c r="B2328" s="1">
        <v>43516.739583333336</v>
      </c>
      <c r="C2328">
        <v>-0.107</v>
      </c>
      <c r="D2328">
        <v>0.15</v>
      </c>
      <c r="E2328">
        <f t="shared" si="72"/>
        <v>4.2999999999999997E-2</v>
      </c>
      <c r="F2328">
        <f t="shared" si="73"/>
        <v>4.2999999999999997E-2</v>
      </c>
    </row>
    <row r="2329" spans="1:6" x14ac:dyDescent="0.25">
      <c r="A2329">
        <v>2327</v>
      </c>
      <c r="B2329" s="1">
        <v>43516.743055555555</v>
      </c>
      <c r="C2329">
        <v>-0.112</v>
      </c>
      <c r="D2329">
        <v>0.15</v>
      </c>
      <c r="E2329">
        <f t="shared" si="72"/>
        <v>3.7999999999999992E-2</v>
      </c>
      <c r="F2329">
        <f t="shared" si="73"/>
        <v>3.7999999999999992E-2</v>
      </c>
    </row>
    <row r="2330" spans="1:6" x14ac:dyDescent="0.25">
      <c r="A2330">
        <v>2328</v>
      </c>
      <c r="B2330" s="1">
        <v>43516.746527777781</v>
      </c>
      <c r="C2330">
        <v>-0.11600000000000001</v>
      </c>
      <c r="D2330">
        <v>0.15</v>
      </c>
      <c r="E2330">
        <f t="shared" si="72"/>
        <v>3.3999999999999989E-2</v>
      </c>
      <c r="F2330">
        <f t="shared" si="73"/>
        <v>3.3999999999999989E-2</v>
      </c>
    </row>
    <row r="2331" spans="1:6" x14ac:dyDescent="0.25">
      <c r="A2331">
        <v>2329</v>
      </c>
      <c r="B2331" s="1">
        <v>43516.75</v>
      </c>
      <c r="C2331">
        <v>-0.11600000000000001</v>
      </c>
      <c r="D2331">
        <v>0.15</v>
      </c>
      <c r="E2331">
        <f t="shared" si="72"/>
        <v>3.3999999999999989E-2</v>
      </c>
      <c r="F2331">
        <f t="shared" si="73"/>
        <v>3.3999999999999989E-2</v>
      </c>
    </row>
    <row r="2332" spans="1:6" x14ac:dyDescent="0.25">
      <c r="A2332">
        <v>2330</v>
      </c>
      <c r="B2332" s="1">
        <v>43516.753472222219</v>
      </c>
      <c r="C2332">
        <v>-0.112</v>
      </c>
      <c r="D2332">
        <v>0.15</v>
      </c>
      <c r="E2332">
        <f t="shared" si="72"/>
        <v>3.7999999999999992E-2</v>
      </c>
      <c r="F2332">
        <f t="shared" si="73"/>
        <v>3.7999999999999992E-2</v>
      </c>
    </row>
    <row r="2333" spans="1:6" x14ac:dyDescent="0.25">
      <c r="A2333">
        <v>2331</v>
      </c>
      <c r="B2333" s="1">
        <v>43516.756944444445</v>
      </c>
      <c r="C2333">
        <v>-0.12</v>
      </c>
      <c r="D2333">
        <v>0.15</v>
      </c>
      <c r="E2333">
        <f t="shared" si="72"/>
        <v>0.03</v>
      </c>
      <c r="F2333">
        <f t="shared" si="73"/>
        <v>0.03</v>
      </c>
    </row>
    <row r="2334" spans="1:6" x14ac:dyDescent="0.25">
      <c r="A2334">
        <v>2332</v>
      </c>
      <c r="B2334" s="1">
        <v>43516.760416666664</v>
      </c>
      <c r="C2334">
        <v>-0.115</v>
      </c>
      <c r="D2334">
        <v>0.15</v>
      </c>
      <c r="E2334">
        <f t="shared" si="72"/>
        <v>3.4999999999999989E-2</v>
      </c>
      <c r="F2334">
        <f t="shared" si="73"/>
        <v>3.4999999999999989E-2</v>
      </c>
    </row>
    <row r="2335" spans="1:6" x14ac:dyDescent="0.25">
      <c r="A2335">
        <v>2333</v>
      </c>
      <c r="B2335" s="1">
        <v>43516.763888888891</v>
      </c>
      <c r="C2335">
        <v>-0.109</v>
      </c>
      <c r="D2335">
        <v>0.15</v>
      </c>
      <c r="E2335">
        <f t="shared" si="72"/>
        <v>4.0999999999999995E-2</v>
      </c>
      <c r="F2335">
        <f t="shared" si="73"/>
        <v>4.0999999999999995E-2</v>
      </c>
    </row>
    <row r="2336" spans="1:6" x14ac:dyDescent="0.25">
      <c r="A2336">
        <v>2334</v>
      </c>
      <c r="B2336" s="1">
        <v>43516.767361111109</v>
      </c>
      <c r="C2336">
        <v>-0.106</v>
      </c>
      <c r="D2336">
        <v>0.15</v>
      </c>
      <c r="E2336">
        <f t="shared" si="72"/>
        <v>4.3999999999999997E-2</v>
      </c>
      <c r="F2336">
        <f t="shared" si="73"/>
        <v>4.3999999999999997E-2</v>
      </c>
    </row>
    <row r="2337" spans="1:6" x14ac:dyDescent="0.25">
      <c r="A2337">
        <v>2335</v>
      </c>
      <c r="B2337" s="1">
        <v>43516.770833333336</v>
      </c>
      <c r="C2337">
        <v>-0.105</v>
      </c>
      <c r="D2337">
        <v>0.15</v>
      </c>
      <c r="E2337">
        <f t="shared" si="72"/>
        <v>4.4999999999999998E-2</v>
      </c>
      <c r="F2337">
        <f t="shared" si="73"/>
        <v>4.4999999999999998E-2</v>
      </c>
    </row>
    <row r="2338" spans="1:6" x14ac:dyDescent="0.25">
      <c r="A2338">
        <v>2336</v>
      </c>
      <c r="B2338" s="1">
        <v>43516.774305555555</v>
      </c>
      <c r="C2338">
        <v>-0.104</v>
      </c>
      <c r="D2338">
        <v>0.15</v>
      </c>
      <c r="E2338">
        <f t="shared" si="72"/>
        <v>4.5999999999999999E-2</v>
      </c>
      <c r="F2338">
        <f t="shared" si="73"/>
        <v>4.5999999999999999E-2</v>
      </c>
    </row>
    <row r="2339" spans="1:6" x14ac:dyDescent="0.25">
      <c r="A2339">
        <v>2337</v>
      </c>
      <c r="B2339" s="1">
        <v>43516.777777777781</v>
      </c>
      <c r="C2339">
        <v>-0.106</v>
      </c>
      <c r="D2339">
        <v>0.15</v>
      </c>
      <c r="E2339">
        <f t="shared" si="72"/>
        <v>4.3999999999999997E-2</v>
      </c>
      <c r="F2339">
        <f t="shared" si="73"/>
        <v>4.3999999999999997E-2</v>
      </c>
    </row>
    <row r="2340" spans="1:6" x14ac:dyDescent="0.25">
      <c r="A2340">
        <v>2338</v>
      </c>
      <c r="B2340" s="1">
        <v>43516.78125</v>
      </c>
      <c r="C2340">
        <v>-0.104</v>
      </c>
      <c r="D2340">
        <v>0.15</v>
      </c>
      <c r="E2340">
        <f t="shared" si="72"/>
        <v>4.5999999999999999E-2</v>
      </c>
      <c r="F2340">
        <f t="shared" si="73"/>
        <v>4.5999999999999999E-2</v>
      </c>
    </row>
    <row r="2341" spans="1:6" x14ac:dyDescent="0.25">
      <c r="A2341">
        <v>2339</v>
      </c>
      <c r="B2341" s="1">
        <v>43516.784722222219</v>
      </c>
      <c r="C2341">
        <v>-0.10299999999999999</v>
      </c>
      <c r="D2341">
        <v>0.15</v>
      </c>
      <c r="E2341">
        <f t="shared" si="72"/>
        <v>4.7E-2</v>
      </c>
      <c r="F2341">
        <f t="shared" si="73"/>
        <v>4.7E-2</v>
      </c>
    </row>
    <row r="2342" spans="1:6" x14ac:dyDescent="0.25">
      <c r="A2342">
        <v>2340</v>
      </c>
      <c r="B2342" s="1">
        <v>43516.788194444445</v>
      </c>
      <c r="C2342">
        <v>-9.6000000000000002E-2</v>
      </c>
      <c r="D2342">
        <v>0.15</v>
      </c>
      <c r="E2342">
        <f t="shared" si="72"/>
        <v>5.3999999999999992E-2</v>
      </c>
      <c r="F2342">
        <f t="shared" si="73"/>
        <v>5.3999999999999992E-2</v>
      </c>
    </row>
    <row r="2343" spans="1:6" x14ac:dyDescent="0.25">
      <c r="A2343">
        <v>2341</v>
      </c>
      <c r="B2343" s="1">
        <v>43516.791666666664</v>
      </c>
      <c r="C2343">
        <v>-0.1</v>
      </c>
      <c r="D2343">
        <v>0.15</v>
      </c>
      <c r="E2343">
        <f t="shared" si="72"/>
        <v>4.9999999999999989E-2</v>
      </c>
      <c r="F2343">
        <f t="shared" si="73"/>
        <v>4.9999999999999989E-2</v>
      </c>
    </row>
    <row r="2344" spans="1:6" x14ac:dyDescent="0.25">
      <c r="A2344">
        <v>2342</v>
      </c>
      <c r="B2344" s="1">
        <v>43516.795138888891</v>
      </c>
      <c r="C2344">
        <v>-0.10199999999999999</v>
      </c>
      <c r="D2344">
        <v>0.15</v>
      </c>
      <c r="E2344">
        <f t="shared" si="72"/>
        <v>4.8000000000000001E-2</v>
      </c>
      <c r="F2344">
        <f t="shared" si="73"/>
        <v>4.8000000000000001E-2</v>
      </c>
    </row>
    <row r="2345" spans="1:6" x14ac:dyDescent="0.25">
      <c r="A2345">
        <v>2343</v>
      </c>
      <c r="B2345" s="1">
        <v>43516.798611111109</v>
      </c>
      <c r="C2345">
        <v>-0.10199999999999999</v>
      </c>
      <c r="D2345">
        <v>0.15</v>
      </c>
      <c r="E2345">
        <f t="shared" si="72"/>
        <v>4.8000000000000001E-2</v>
      </c>
      <c r="F2345">
        <f t="shared" si="73"/>
        <v>4.8000000000000001E-2</v>
      </c>
    </row>
    <row r="2346" spans="1:6" x14ac:dyDescent="0.25">
      <c r="A2346">
        <v>2344</v>
      </c>
      <c r="B2346" s="1">
        <v>43516.802083333336</v>
      </c>
      <c r="C2346">
        <v>-0.109</v>
      </c>
      <c r="D2346">
        <v>0.15</v>
      </c>
      <c r="E2346">
        <f t="shared" si="72"/>
        <v>4.0999999999999995E-2</v>
      </c>
      <c r="F2346">
        <f t="shared" si="73"/>
        <v>4.0999999999999995E-2</v>
      </c>
    </row>
    <row r="2347" spans="1:6" x14ac:dyDescent="0.25">
      <c r="A2347">
        <v>2345</v>
      </c>
      <c r="B2347" s="1">
        <v>43516.805555555555</v>
      </c>
      <c r="C2347">
        <v>-0.109</v>
      </c>
      <c r="D2347">
        <v>0.15</v>
      </c>
      <c r="E2347">
        <f t="shared" si="72"/>
        <v>4.0999999999999995E-2</v>
      </c>
      <c r="F2347">
        <f t="shared" si="73"/>
        <v>4.0999999999999995E-2</v>
      </c>
    </row>
    <row r="2348" spans="1:6" x14ac:dyDescent="0.25">
      <c r="A2348">
        <v>2346</v>
      </c>
      <c r="B2348" s="1">
        <v>43516.809027777781</v>
      </c>
      <c r="C2348">
        <v>-0.107</v>
      </c>
      <c r="D2348">
        <v>0.15</v>
      </c>
      <c r="E2348">
        <f t="shared" si="72"/>
        <v>4.2999999999999997E-2</v>
      </c>
      <c r="F2348">
        <f t="shared" si="73"/>
        <v>4.2999999999999997E-2</v>
      </c>
    </row>
    <row r="2349" spans="1:6" x14ac:dyDescent="0.25">
      <c r="A2349">
        <v>2347</v>
      </c>
      <c r="B2349" s="1">
        <v>43516.8125</v>
      </c>
      <c r="C2349">
        <v>-0.107</v>
      </c>
      <c r="D2349">
        <v>0.15</v>
      </c>
      <c r="E2349">
        <f t="shared" si="72"/>
        <v>4.2999999999999997E-2</v>
      </c>
      <c r="F2349">
        <f t="shared" si="73"/>
        <v>4.2999999999999997E-2</v>
      </c>
    </row>
    <row r="2350" spans="1:6" x14ac:dyDescent="0.25">
      <c r="A2350">
        <v>2348</v>
      </c>
      <c r="B2350" s="1">
        <v>43516.815972222219</v>
      </c>
      <c r="C2350">
        <v>-0.10299999999999999</v>
      </c>
      <c r="D2350">
        <v>0.15</v>
      </c>
      <c r="E2350">
        <f t="shared" si="72"/>
        <v>4.7E-2</v>
      </c>
      <c r="F2350">
        <f t="shared" si="73"/>
        <v>4.7E-2</v>
      </c>
    </row>
    <row r="2351" spans="1:6" x14ac:dyDescent="0.25">
      <c r="A2351">
        <v>2349</v>
      </c>
      <c r="B2351" s="1">
        <v>43516.819444444445</v>
      </c>
      <c r="C2351">
        <v>-8.7999999999999995E-2</v>
      </c>
      <c r="D2351">
        <v>0.15</v>
      </c>
      <c r="E2351">
        <f t="shared" si="72"/>
        <v>6.2E-2</v>
      </c>
      <c r="F2351">
        <f t="shared" si="73"/>
        <v>6.2E-2</v>
      </c>
    </row>
    <row r="2352" spans="1:6" x14ac:dyDescent="0.25">
      <c r="A2352">
        <v>2350</v>
      </c>
      <c r="B2352" s="1">
        <v>43516.822916666664</v>
      </c>
      <c r="C2352">
        <v>-0.10100000000000001</v>
      </c>
      <c r="D2352">
        <v>0.15</v>
      </c>
      <c r="E2352">
        <f t="shared" si="72"/>
        <v>4.8999999999999988E-2</v>
      </c>
      <c r="F2352">
        <f t="shared" si="73"/>
        <v>4.8999999999999988E-2</v>
      </c>
    </row>
    <row r="2353" spans="1:6" x14ac:dyDescent="0.25">
      <c r="A2353">
        <v>2351</v>
      </c>
      <c r="B2353" s="1">
        <v>43516.826388888891</v>
      </c>
      <c r="C2353">
        <v>-0.111</v>
      </c>
      <c r="D2353">
        <v>0.15</v>
      </c>
      <c r="E2353">
        <f t="shared" si="72"/>
        <v>3.8999999999999993E-2</v>
      </c>
      <c r="F2353">
        <f t="shared" si="73"/>
        <v>3.8999999999999993E-2</v>
      </c>
    </row>
    <row r="2354" spans="1:6" x14ac:dyDescent="0.25">
      <c r="A2354">
        <v>2352</v>
      </c>
      <c r="B2354" s="1">
        <v>43516.829861111109</v>
      </c>
      <c r="C2354">
        <v>-0.108</v>
      </c>
      <c r="D2354">
        <v>0.15</v>
      </c>
      <c r="E2354">
        <f t="shared" si="72"/>
        <v>4.1999999999999996E-2</v>
      </c>
      <c r="F2354">
        <f t="shared" si="73"/>
        <v>4.1999999999999996E-2</v>
      </c>
    </row>
    <row r="2355" spans="1:6" x14ac:dyDescent="0.25">
      <c r="A2355">
        <v>2353</v>
      </c>
      <c r="B2355" s="1">
        <v>43516.833333333336</v>
      </c>
      <c r="C2355">
        <v>-9.1999999999999998E-2</v>
      </c>
      <c r="D2355">
        <v>0.15</v>
      </c>
      <c r="E2355">
        <f t="shared" si="72"/>
        <v>5.7999999999999996E-2</v>
      </c>
      <c r="F2355">
        <f t="shared" si="73"/>
        <v>5.7999999999999996E-2</v>
      </c>
    </row>
    <row r="2356" spans="1:6" x14ac:dyDescent="0.25">
      <c r="A2356">
        <v>2354</v>
      </c>
      <c r="B2356" s="1">
        <v>43516.836805555555</v>
      </c>
      <c r="C2356">
        <v>-9.6000000000000002E-2</v>
      </c>
      <c r="D2356">
        <v>0.15</v>
      </c>
      <c r="E2356">
        <f t="shared" si="72"/>
        <v>5.3999999999999992E-2</v>
      </c>
      <c r="F2356">
        <f t="shared" si="73"/>
        <v>5.3999999999999992E-2</v>
      </c>
    </row>
    <row r="2357" spans="1:6" x14ac:dyDescent="0.25">
      <c r="A2357">
        <v>2355</v>
      </c>
      <c r="B2357" s="1">
        <v>43516.840277777781</v>
      </c>
      <c r="C2357">
        <v>-8.1000000000000003E-2</v>
      </c>
      <c r="D2357">
        <v>0.15</v>
      </c>
      <c r="E2357">
        <f t="shared" si="72"/>
        <v>6.8999999999999992E-2</v>
      </c>
      <c r="F2357">
        <f t="shared" si="73"/>
        <v>6.8999999999999992E-2</v>
      </c>
    </row>
    <row r="2358" spans="1:6" x14ac:dyDescent="0.25">
      <c r="A2358">
        <v>2356</v>
      </c>
      <c r="B2358" s="1">
        <v>43516.84375</v>
      </c>
      <c r="C2358">
        <v>-8.1000000000000003E-2</v>
      </c>
      <c r="D2358">
        <v>0.15</v>
      </c>
      <c r="E2358">
        <f t="shared" si="72"/>
        <v>6.8999999999999992E-2</v>
      </c>
      <c r="F2358">
        <f t="shared" si="73"/>
        <v>6.8999999999999992E-2</v>
      </c>
    </row>
    <row r="2359" spans="1:6" x14ac:dyDescent="0.25">
      <c r="A2359">
        <v>2357</v>
      </c>
      <c r="B2359" s="1">
        <v>43516.847222222219</v>
      </c>
      <c r="C2359">
        <v>-9.2999999999999999E-2</v>
      </c>
      <c r="D2359">
        <v>0.15</v>
      </c>
      <c r="E2359">
        <f t="shared" si="72"/>
        <v>5.6999999999999995E-2</v>
      </c>
      <c r="F2359">
        <f t="shared" si="73"/>
        <v>5.6999999999999995E-2</v>
      </c>
    </row>
    <row r="2360" spans="1:6" x14ac:dyDescent="0.25">
      <c r="A2360">
        <v>2358</v>
      </c>
      <c r="B2360" s="1">
        <v>43516.850694444445</v>
      </c>
      <c r="C2360">
        <v>-9.6000000000000002E-2</v>
      </c>
      <c r="D2360">
        <v>0.15</v>
      </c>
      <c r="E2360">
        <f t="shared" si="72"/>
        <v>5.3999999999999992E-2</v>
      </c>
      <c r="F2360">
        <f t="shared" si="73"/>
        <v>5.3999999999999992E-2</v>
      </c>
    </row>
    <row r="2361" spans="1:6" x14ac:dyDescent="0.25">
      <c r="A2361">
        <v>2359</v>
      </c>
      <c r="B2361" s="1">
        <v>43516.854166666664</v>
      </c>
      <c r="C2361">
        <v>-0.10100000000000001</v>
      </c>
      <c r="D2361">
        <v>0.15</v>
      </c>
      <c r="E2361">
        <f t="shared" si="72"/>
        <v>4.8999999999999988E-2</v>
      </c>
      <c r="F2361">
        <f t="shared" si="73"/>
        <v>4.8999999999999988E-2</v>
      </c>
    </row>
    <row r="2362" spans="1:6" x14ac:dyDescent="0.25">
      <c r="A2362">
        <v>2360</v>
      </c>
      <c r="B2362" s="1">
        <v>43516.857638888891</v>
      </c>
      <c r="C2362">
        <v>-0.10100000000000001</v>
      </c>
      <c r="D2362">
        <v>0.15</v>
      </c>
      <c r="E2362">
        <f t="shared" si="72"/>
        <v>4.8999999999999988E-2</v>
      </c>
      <c r="F2362">
        <f t="shared" si="73"/>
        <v>4.8999999999999988E-2</v>
      </c>
    </row>
    <row r="2363" spans="1:6" x14ac:dyDescent="0.25">
      <c r="A2363">
        <v>2361</v>
      </c>
      <c r="B2363" s="1">
        <v>43516.861111111109</v>
      </c>
      <c r="C2363">
        <v>-7.3999999999999996E-2</v>
      </c>
      <c r="D2363">
        <v>0.15</v>
      </c>
      <c r="E2363">
        <f t="shared" si="72"/>
        <v>7.5999999999999998E-2</v>
      </c>
      <c r="F2363">
        <f t="shared" si="73"/>
        <v>7.5999999999999998E-2</v>
      </c>
    </row>
    <row r="2364" spans="1:6" x14ac:dyDescent="0.25">
      <c r="A2364">
        <v>2362</v>
      </c>
      <c r="B2364" s="1">
        <v>43516.864583333336</v>
      </c>
      <c r="C2364">
        <v>-7.4999999999999997E-2</v>
      </c>
      <c r="D2364">
        <v>0.15</v>
      </c>
      <c r="E2364">
        <f t="shared" si="72"/>
        <v>7.4999999999999997E-2</v>
      </c>
      <c r="F2364">
        <f t="shared" si="73"/>
        <v>7.4999999999999997E-2</v>
      </c>
    </row>
    <row r="2365" spans="1:6" x14ac:dyDescent="0.25">
      <c r="A2365">
        <v>2363</v>
      </c>
      <c r="B2365" s="1">
        <v>43516.868055555555</v>
      </c>
      <c r="C2365">
        <v>-6.8000000000000005E-2</v>
      </c>
      <c r="D2365">
        <v>0.15</v>
      </c>
      <c r="E2365">
        <f t="shared" si="72"/>
        <v>8.199999999999999E-2</v>
      </c>
      <c r="F2365">
        <f t="shared" si="73"/>
        <v>8.199999999999999E-2</v>
      </c>
    </row>
    <row r="2366" spans="1:6" x14ac:dyDescent="0.25">
      <c r="A2366">
        <v>2364</v>
      </c>
      <c r="B2366" s="1">
        <v>43516.871527777781</v>
      </c>
      <c r="C2366">
        <v>-6.3E-2</v>
      </c>
      <c r="D2366">
        <v>0.15</v>
      </c>
      <c r="E2366">
        <f t="shared" si="72"/>
        <v>8.6999999999999994E-2</v>
      </c>
      <c r="F2366">
        <f t="shared" si="73"/>
        <v>8.6999999999999994E-2</v>
      </c>
    </row>
    <row r="2367" spans="1:6" x14ac:dyDescent="0.25">
      <c r="A2367">
        <v>2365</v>
      </c>
      <c r="B2367" s="1">
        <v>43516.875</v>
      </c>
      <c r="C2367">
        <v>-4.7E-2</v>
      </c>
      <c r="D2367">
        <v>0.15</v>
      </c>
      <c r="E2367">
        <f t="shared" si="72"/>
        <v>0.10299999999999999</v>
      </c>
      <c r="F2367">
        <f t="shared" si="73"/>
        <v>0.10299999999999999</v>
      </c>
    </row>
    <row r="2368" spans="1:6" x14ac:dyDescent="0.25">
      <c r="A2368">
        <v>2366</v>
      </c>
      <c r="B2368" s="1">
        <v>43516.878472222219</v>
      </c>
      <c r="C2368">
        <v>-5.3999999999999999E-2</v>
      </c>
      <c r="D2368">
        <v>0.15</v>
      </c>
      <c r="E2368">
        <f t="shared" si="72"/>
        <v>9.6000000000000002E-2</v>
      </c>
      <c r="F2368">
        <f t="shared" si="73"/>
        <v>9.6000000000000002E-2</v>
      </c>
    </row>
    <row r="2369" spans="1:6" x14ac:dyDescent="0.25">
      <c r="A2369">
        <v>2367</v>
      </c>
      <c r="B2369" s="1">
        <v>43516.881944444445</v>
      </c>
      <c r="C2369">
        <v>-5.8999999999999997E-2</v>
      </c>
      <c r="D2369">
        <v>0.15</v>
      </c>
      <c r="E2369">
        <f t="shared" si="72"/>
        <v>9.0999999999999998E-2</v>
      </c>
      <c r="F2369">
        <f t="shared" si="73"/>
        <v>9.0999999999999998E-2</v>
      </c>
    </row>
    <row r="2370" spans="1:6" x14ac:dyDescent="0.25">
      <c r="A2370">
        <v>2368</v>
      </c>
      <c r="B2370" s="1">
        <v>43516.885416666664</v>
      </c>
      <c r="C2370">
        <v>-0.06</v>
      </c>
      <c r="D2370">
        <v>0.15</v>
      </c>
      <c r="E2370">
        <f t="shared" si="72"/>
        <v>0.09</v>
      </c>
      <c r="F2370">
        <f t="shared" si="73"/>
        <v>0.09</v>
      </c>
    </row>
    <row r="2371" spans="1:6" x14ac:dyDescent="0.25">
      <c r="A2371">
        <v>2369</v>
      </c>
      <c r="B2371" s="1">
        <v>43516.888888888891</v>
      </c>
      <c r="C2371">
        <v>-6.7000000000000004E-2</v>
      </c>
      <c r="D2371">
        <v>0.15</v>
      </c>
      <c r="E2371">
        <f t="shared" ref="E2371:E2434" si="74">C2371+D2371</f>
        <v>8.299999999999999E-2</v>
      </c>
      <c r="F2371">
        <f t="shared" si="73"/>
        <v>8.299999999999999E-2</v>
      </c>
    </row>
    <row r="2372" spans="1:6" x14ac:dyDescent="0.25">
      <c r="A2372">
        <v>2370</v>
      </c>
      <c r="B2372" s="1">
        <v>43516.892361111109</v>
      </c>
      <c r="C2372">
        <v>-6.9000000000000006E-2</v>
      </c>
      <c r="D2372">
        <v>0.15</v>
      </c>
      <c r="E2372">
        <f t="shared" si="74"/>
        <v>8.0999999999999989E-2</v>
      </c>
      <c r="F2372">
        <f t="shared" ref="F2372:F2435" si="75">IF(E2372&lt;0,0,E2372)</f>
        <v>8.0999999999999989E-2</v>
      </c>
    </row>
    <row r="2373" spans="1:6" x14ac:dyDescent="0.25">
      <c r="A2373">
        <v>2371</v>
      </c>
      <c r="B2373" s="1">
        <v>43516.895833333336</v>
      </c>
      <c r="C2373">
        <v>-6.9000000000000006E-2</v>
      </c>
      <c r="D2373">
        <v>0.15</v>
      </c>
      <c r="E2373">
        <f t="shared" si="74"/>
        <v>8.0999999999999989E-2</v>
      </c>
      <c r="F2373">
        <f t="shared" si="75"/>
        <v>8.0999999999999989E-2</v>
      </c>
    </row>
    <row r="2374" spans="1:6" x14ac:dyDescent="0.25">
      <c r="A2374">
        <v>2372</v>
      </c>
      <c r="B2374" s="1">
        <v>43516.899305555555</v>
      </c>
      <c r="C2374">
        <v>-7.3999999999999996E-2</v>
      </c>
      <c r="D2374">
        <v>0.15</v>
      </c>
      <c r="E2374">
        <f t="shared" si="74"/>
        <v>7.5999999999999998E-2</v>
      </c>
      <c r="F2374">
        <f t="shared" si="75"/>
        <v>7.5999999999999998E-2</v>
      </c>
    </row>
    <row r="2375" spans="1:6" x14ac:dyDescent="0.25">
      <c r="A2375">
        <v>2373</v>
      </c>
      <c r="B2375" s="1">
        <v>43516.902777777781</v>
      </c>
      <c r="C2375">
        <v>-7.0000000000000007E-2</v>
      </c>
      <c r="D2375">
        <v>0.15</v>
      </c>
      <c r="E2375">
        <f t="shared" si="74"/>
        <v>7.9999999999999988E-2</v>
      </c>
      <c r="F2375">
        <f t="shared" si="75"/>
        <v>7.9999999999999988E-2</v>
      </c>
    </row>
    <row r="2376" spans="1:6" x14ac:dyDescent="0.25">
      <c r="A2376">
        <v>2374</v>
      </c>
      <c r="B2376" s="1">
        <v>43516.90625</v>
      </c>
      <c r="C2376">
        <v>-7.0000000000000007E-2</v>
      </c>
      <c r="D2376">
        <v>0.15</v>
      </c>
      <c r="E2376">
        <f t="shared" si="74"/>
        <v>7.9999999999999988E-2</v>
      </c>
      <c r="F2376">
        <f t="shared" si="75"/>
        <v>7.9999999999999988E-2</v>
      </c>
    </row>
    <row r="2377" spans="1:6" x14ac:dyDescent="0.25">
      <c r="A2377">
        <v>2375</v>
      </c>
      <c r="B2377" s="1">
        <v>43516.909722222219</v>
      </c>
      <c r="C2377">
        <v>-8.3000000000000004E-2</v>
      </c>
      <c r="D2377">
        <v>0.15</v>
      </c>
      <c r="E2377">
        <f t="shared" si="74"/>
        <v>6.699999999999999E-2</v>
      </c>
      <c r="F2377">
        <f t="shared" si="75"/>
        <v>6.699999999999999E-2</v>
      </c>
    </row>
    <row r="2378" spans="1:6" x14ac:dyDescent="0.25">
      <c r="A2378">
        <v>2376</v>
      </c>
      <c r="B2378" s="1">
        <v>43516.913194444445</v>
      </c>
      <c r="C2378">
        <v>-7.6999999999999999E-2</v>
      </c>
      <c r="D2378">
        <v>0.15</v>
      </c>
      <c r="E2378">
        <f t="shared" si="74"/>
        <v>7.2999999999999995E-2</v>
      </c>
      <c r="F2378">
        <f t="shared" si="75"/>
        <v>7.2999999999999995E-2</v>
      </c>
    </row>
    <row r="2379" spans="1:6" x14ac:dyDescent="0.25">
      <c r="A2379">
        <v>2377</v>
      </c>
      <c r="B2379" s="1">
        <v>43516.916666666664</v>
      </c>
      <c r="C2379">
        <v>-6.3E-2</v>
      </c>
      <c r="D2379">
        <v>0.15</v>
      </c>
      <c r="E2379">
        <f t="shared" si="74"/>
        <v>8.6999999999999994E-2</v>
      </c>
      <c r="F2379">
        <f t="shared" si="75"/>
        <v>8.6999999999999994E-2</v>
      </c>
    </row>
    <row r="2380" spans="1:6" x14ac:dyDescent="0.25">
      <c r="A2380">
        <v>2378</v>
      </c>
      <c r="B2380" s="1">
        <v>43516.920138888891</v>
      </c>
      <c r="C2380">
        <v>-5.2999999999999999E-2</v>
      </c>
      <c r="D2380">
        <v>0.15</v>
      </c>
      <c r="E2380">
        <f t="shared" si="74"/>
        <v>9.7000000000000003E-2</v>
      </c>
      <c r="F2380">
        <f t="shared" si="75"/>
        <v>9.7000000000000003E-2</v>
      </c>
    </row>
    <row r="2381" spans="1:6" x14ac:dyDescent="0.25">
      <c r="A2381">
        <v>2379</v>
      </c>
      <c r="B2381" s="1">
        <v>43516.923611111109</v>
      </c>
      <c r="C2381">
        <v>-5.2999999999999999E-2</v>
      </c>
      <c r="D2381">
        <v>0.15</v>
      </c>
      <c r="E2381">
        <f t="shared" si="74"/>
        <v>9.7000000000000003E-2</v>
      </c>
      <c r="F2381">
        <f t="shared" si="75"/>
        <v>9.7000000000000003E-2</v>
      </c>
    </row>
    <row r="2382" spans="1:6" x14ac:dyDescent="0.25">
      <c r="A2382">
        <v>2380</v>
      </c>
      <c r="B2382" s="1">
        <v>43516.927083333336</v>
      </c>
      <c r="C2382">
        <v>-6.9000000000000006E-2</v>
      </c>
      <c r="D2382">
        <v>0.15</v>
      </c>
      <c r="E2382">
        <f t="shared" si="74"/>
        <v>8.0999999999999989E-2</v>
      </c>
      <c r="F2382">
        <f t="shared" si="75"/>
        <v>8.0999999999999989E-2</v>
      </c>
    </row>
    <row r="2383" spans="1:6" x14ac:dyDescent="0.25">
      <c r="A2383">
        <v>2381</v>
      </c>
      <c r="B2383" s="1">
        <v>43516.930555555555</v>
      </c>
      <c r="C2383">
        <v>-6.9000000000000006E-2</v>
      </c>
      <c r="D2383">
        <v>0.15</v>
      </c>
      <c r="E2383">
        <f t="shared" si="74"/>
        <v>8.0999999999999989E-2</v>
      </c>
      <c r="F2383">
        <f t="shared" si="75"/>
        <v>8.0999999999999989E-2</v>
      </c>
    </row>
    <row r="2384" spans="1:6" x14ac:dyDescent="0.25">
      <c r="A2384">
        <v>2382</v>
      </c>
      <c r="B2384" s="1">
        <v>43516.934027777781</v>
      </c>
      <c r="C2384">
        <v>-6.9000000000000006E-2</v>
      </c>
      <c r="D2384">
        <v>0.15</v>
      </c>
      <c r="E2384">
        <f t="shared" si="74"/>
        <v>8.0999999999999989E-2</v>
      </c>
      <c r="F2384">
        <f t="shared" si="75"/>
        <v>8.0999999999999989E-2</v>
      </c>
    </row>
    <row r="2385" spans="1:6" x14ac:dyDescent="0.25">
      <c r="A2385">
        <v>2383</v>
      </c>
      <c r="B2385" s="1">
        <v>43516.9375</v>
      </c>
      <c r="C2385">
        <v>-6.3E-2</v>
      </c>
      <c r="D2385">
        <v>0.15</v>
      </c>
      <c r="E2385">
        <f t="shared" si="74"/>
        <v>8.6999999999999994E-2</v>
      </c>
      <c r="F2385">
        <f t="shared" si="75"/>
        <v>8.6999999999999994E-2</v>
      </c>
    </row>
    <row r="2386" spans="1:6" x14ac:dyDescent="0.25">
      <c r="A2386">
        <v>2384</v>
      </c>
      <c r="B2386" s="1">
        <v>43516.940972222219</v>
      </c>
      <c r="C2386">
        <v>-6.5000000000000002E-2</v>
      </c>
      <c r="D2386">
        <v>0.15</v>
      </c>
      <c r="E2386">
        <f t="shared" si="74"/>
        <v>8.4999999999999992E-2</v>
      </c>
      <c r="F2386">
        <f t="shared" si="75"/>
        <v>8.4999999999999992E-2</v>
      </c>
    </row>
    <row r="2387" spans="1:6" x14ac:dyDescent="0.25">
      <c r="A2387">
        <v>2385</v>
      </c>
      <c r="B2387" s="1">
        <v>43516.944444444445</v>
      </c>
      <c r="C2387">
        <v>-6.5000000000000002E-2</v>
      </c>
      <c r="D2387">
        <v>0.15</v>
      </c>
      <c r="E2387">
        <f t="shared" si="74"/>
        <v>8.4999999999999992E-2</v>
      </c>
      <c r="F2387">
        <f t="shared" si="75"/>
        <v>8.4999999999999992E-2</v>
      </c>
    </row>
    <row r="2388" spans="1:6" x14ac:dyDescent="0.25">
      <c r="A2388">
        <v>2386</v>
      </c>
      <c r="B2388" s="1">
        <v>43516.947916666664</v>
      </c>
      <c r="C2388">
        <v>-3.7999999999999999E-2</v>
      </c>
      <c r="D2388">
        <v>0.15</v>
      </c>
      <c r="E2388">
        <f t="shared" si="74"/>
        <v>0.11199999999999999</v>
      </c>
      <c r="F2388">
        <f t="shared" si="75"/>
        <v>0.11199999999999999</v>
      </c>
    </row>
    <row r="2389" spans="1:6" x14ac:dyDescent="0.25">
      <c r="A2389">
        <v>2387</v>
      </c>
      <c r="B2389" s="1">
        <v>43516.951388888891</v>
      </c>
      <c r="C2389">
        <v>-2.7E-2</v>
      </c>
      <c r="D2389">
        <v>0.15</v>
      </c>
      <c r="E2389">
        <f t="shared" si="74"/>
        <v>0.123</v>
      </c>
      <c r="F2389">
        <f t="shared" si="75"/>
        <v>0.123</v>
      </c>
    </row>
    <row r="2390" spans="1:6" x14ac:dyDescent="0.25">
      <c r="A2390">
        <v>2388</v>
      </c>
      <c r="B2390" s="1">
        <v>43516.954861111109</v>
      </c>
      <c r="C2390">
        <v>-1E-3</v>
      </c>
      <c r="D2390">
        <v>0.15</v>
      </c>
      <c r="E2390">
        <f t="shared" si="74"/>
        <v>0.14899999999999999</v>
      </c>
      <c r="F2390">
        <f t="shared" si="75"/>
        <v>0.14899999999999999</v>
      </c>
    </row>
    <row r="2391" spans="1:6" x14ac:dyDescent="0.25">
      <c r="A2391">
        <v>2389</v>
      </c>
      <c r="B2391" s="1">
        <v>43516.958333333336</v>
      </c>
      <c r="C2391">
        <v>-2.3E-2</v>
      </c>
      <c r="D2391">
        <v>0.15</v>
      </c>
      <c r="E2391">
        <f t="shared" si="74"/>
        <v>0.127</v>
      </c>
      <c r="F2391">
        <f t="shared" si="75"/>
        <v>0.127</v>
      </c>
    </row>
    <row r="2392" spans="1:6" x14ac:dyDescent="0.25">
      <c r="A2392">
        <v>2390</v>
      </c>
      <c r="B2392" s="1">
        <v>43516.961805555555</v>
      </c>
      <c r="C2392">
        <v>8.0000000000000002E-3</v>
      </c>
      <c r="D2392">
        <v>0.15</v>
      </c>
      <c r="E2392">
        <f t="shared" si="74"/>
        <v>0.158</v>
      </c>
      <c r="F2392">
        <f t="shared" si="75"/>
        <v>0.158</v>
      </c>
    </row>
    <row r="2393" spans="1:6" x14ac:dyDescent="0.25">
      <c r="A2393">
        <v>2391</v>
      </c>
      <c r="B2393" s="1">
        <v>43516.965277777781</v>
      </c>
      <c r="C2393">
        <v>-8.9999999999999993E-3</v>
      </c>
      <c r="D2393">
        <v>0.15</v>
      </c>
      <c r="E2393">
        <f t="shared" si="74"/>
        <v>0.14099999999999999</v>
      </c>
      <c r="F2393">
        <f t="shared" si="75"/>
        <v>0.14099999999999999</v>
      </c>
    </row>
    <row r="2394" spans="1:6" x14ac:dyDescent="0.25">
      <c r="A2394">
        <v>2392</v>
      </c>
      <c r="B2394" s="1">
        <v>43516.96875</v>
      </c>
      <c r="C2394">
        <v>-1.0999999999999999E-2</v>
      </c>
      <c r="D2394">
        <v>0.15</v>
      </c>
      <c r="E2394">
        <f t="shared" si="74"/>
        <v>0.13899999999999998</v>
      </c>
      <c r="F2394">
        <f t="shared" si="75"/>
        <v>0.13899999999999998</v>
      </c>
    </row>
    <row r="2395" spans="1:6" x14ac:dyDescent="0.25">
      <c r="A2395">
        <v>2393</v>
      </c>
      <c r="B2395" s="1">
        <v>43516.972222222219</v>
      </c>
      <c r="C2395">
        <v>-3.1E-2</v>
      </c>
      <c r="D2395">
        <v>0.15</v>
      </c>
      <c r="E2395">
        <f t="shared" si="74"/>
        <v>0.11899999999999999</v>
      </c>
      <c r="F2395">
        <f t="shared" si="75"/>
        <v>0.11899999999999999</v>
      </c>
    </row>
    <row r="2396" spans="1:6" x14ac:dyDescent="0.25">
      <c r="A2396">
        <v>2394</v>
      </c>
      <c r="B2396" s="1">
        <v>43516.975694444445</v>
      </c>
      <c r="C2396">
        <v>-3.2000000000000001E-2</v>
      </c>
      <c r="D2396">
        <v>0.15</v>
      </c>
      <c r="E2396">
        <f t="shared" si="74"/>
        <v>0.11799999999999999</v>
      </c>
      <c r="F2396">
        <f t="shared" si="75"/>
        <v>0.11799999999999999</v>
      </c>
    </row>
    <row r="2397" spans="1:6" x14ac:dyDescent="0.25">
      <c r="A2397">
        <v>2395</v>
      </c>
      <c r="B2397" s="1">
        <v>43516.979166666664</v>
      </c>
      <c r="C2397">
        <v>-2.8000000000000001E-2</v>
      </c>
      <c r="D2397">
        <v>0.15</v>
      </c>
      <c r="E2397">
        <f t="shared" si="74"/>
        <v>0.122</v>
      </c>
      <c r="F2397">
        <f t="shared" si="75"/>
        <v>0.122</v>
      </c>
    </row>
    <row r="2398" spans="1:6" x14ac:dyDescent="0.25">
      <c r="A2398">
        <v>2396</v>
      </c>
      <c r="B2398" s="1">
        <v>43516.982638888891</v>
      </c>
      <c r="C2398">
        <v>-2.7E-2</v>
      </c>
      <c r="D2398">
        <v>0.15</v>
      </c>
      <c r="E2398">
        <f t="shared" si="74"/>
        <v>0.123</v>
      </c>
      <c r="F2398">
        <f t="shared" si="75"/>
        <v>0.123</v>
      </c>
    </row>
    <row r="2399" spans="1:6" x14ac:dyDescent="0.25">
      <c r="A2399">
        <v>2397</v>
      </c>
      <c r="B2399" s="1">
        <v>43516.986111111109</v>
      </c>
      <c r="C2399">
        <v>-2.7E-2</v>
      </c>
      <c r="D2399">
        <v>0.15</v>
      </c>
      <c r="E2399">
        <f t="shared" si="74"/>
        <v>0.123</v>
      </c>
      <c r="F2399">
        <f t="shared" si="75"/>
        <v>0.123</v>
      </c>
    </row>
    <row r="2400" spans="1:6" x14ac:dyDescent="0.25">
      <c r="A2400">
        <v>2398</v>
      </c>
      <c r="B2400" s="1">
        <v>43516.989583333336</v>
      </c>
      <c r="C2400">
        <v>-2.1000000000000001E-2</v>
      </c>
      <c r="D2400">
        <v>0.15</v>
      </c>
      <c r="E2400">
        <f t="shared" si="74"/>
        <v>0.129</v>
      </c>
      <c r="F2400">
        <f t="shared" si="75"/>
        <v>0.129</v>
      </c>
    </row>
    <row r="2401" spans="1:6" x14ac:dyDescent="0.25">
      <c r="A2401">
        <v>2399</v>
      </c>
      <c r="B2401" s="1">
        <v>43516.993055555555</v>
      </c>
      <c r="C2401">
        <v>-2.3E-2</v>
      </c>
      <c r="D2401">
        <v>0.15</v>
      </c>
      <c r="E2401">
        <f t="shared" si="74"/>
        <v>0.127</v>
      </c>
      <c r="F2401">
        <f t="shared" si="75"/>
        <v>0.127</v>
      </c>
    </row>
    <row r="2402" spans="1:6" x14ac:dyDescent="0.25">
      <c r="A2402">
        <v>2400</v>
      </c>
      <c r="B2402" s="1">
        <v>43516.996527777781</v>
      </c>
      <c r="C2402">
        <v>1E-3</v>
      </c>
      <c r="D2402">
        <v>0.15</v>
      </c>
      <c r="E2402">
        <f t="shared" si="74"/>
        <v>0.151</v>
      </c>
      <c r="F2402">
        <f t="shared" si="75"/>
        <v>0.151</v>
      </c>
    </row>
    <row r="2403" spans="1:6" x14ac:dyDescent="0.25">
      <c r="A2403">
        <v>2401</v>
      </c>
      <c r="B2403" s="1">
        <v>43517</v>
      </c>
      <c r="C2403">
        <v>7.8E-2</v>
      </c>
      <c r="D2403">
        <v>0.15</v>
      </c>
      <c r="E2403">
        <f t="shared" si="74"/>
        <v>0.22799999999999998</v>
      </c>
      <c r="F2403">
        <f t="shared" si="75"/>
        <v>0.22799999999999998</v>
      </c>
    </row>
    <row r="2404" spans="1:6" x14ac:dyDescent="0.25">
      <c r="A2404">
        <v>2402</v>
      </c>
      <c r="B2404" s="1">
        <v>43517.003472222219</v>
      </c>
      <c r="C2404">
        <v>-2E-3</v>
      </c>
      <c r="D2404">
        <v>0.15</v>
      </c>
      <c r="E2404">
        <f t="shared" si="74"/>
        <v>0.14799999999999999</v>
      </c>
      <c r="F2404">
        <f t="shared" si="75"/>
        <v>0.14799999999999999</v>
      </c>
    </row>
    <row r="2405" spans="1:6" x14ac:dyDescent="0.25">
      <c r="A2405">
        <v>2403</v>
      </c>
      <c r="B2405" s="1">
        <v>43517.006944444445</v>
      </c>
      <c r="C2405">
        <v>-2.4E-2</v>
      </c>
      <c r="D2405">
        <v>0.15</v>
      </c>
      <c r="E2405">
        <f t="shared" si="74"/>
        <v>0.126</v>
      </c>
      <c r="F2405">
        <f t="shared" si="75"/>
        <v>0.126</v>
      </c>
    </row>
    <row r="2406" spans="1:6" x14ac:dyDescent="0.25">
      <c r="A2406">
        <v>2404</v>
      </c>
      <c r="B2406" s="1">
        <v>43517.010416666664</v>
      </c>
      <c r="C2406">
        <v>-1.4E-2</v>
      </c>
      <c r="D2406">
        <v>0.15</v>
      </c>
      <c r="E2406">
        <f t="shared" si="74"/>
        <v>0.13599999999999998</v>
      </c>
      <c r="F2406">
        <f t="shared" si="75"/>
        <v>0.13599999999999998</v>
      </c>
    </row>
    <row r="2407" spans="1:6" x14ac:dyDescent="0.25">
      <c r="A2407">
        <v>2405</v>
      </c>
      <c r="B2407" s="1">
        <v>43517.013888888891</v>
      </c>
      <c r="C2407">
        <v>4.0000000000000001E-3</v>
      </c>
      <c r="D2407">
        <v>0.15</v>
      </c>
      <c r="E2407">
        <f t="shared" si="74"/>
        <v>0.154</v>
      </c>
      <c r="F2407">
        <f t="shared" si="75"/>
        <v>0.154</v>
      </c>
    </row>
    <row r="2408" spans="1:6" x14ac:dyDescent="0.25">
      <c r="A2408">
        <v>2406</v>
      </c>
      <c r="B2408" s="1">
        <v>43517.017361111109</v>
      </c>
      <c r="C2408">
        <v>2.5999999999999999E-2</v>
      </c>
      <c r="D2408">
        <v>0.15</v>
      </c>
      <c r="E2408">
        <f t="shared" si="74"/>
        <v>0.17599999999999999</v>
      </c>
      <c r="F2408">
        <f t="shared" si="75"/>
        <v>0.17599999999999999</v>
      </c>
    </row>
    <row r="2409" spans="1:6" x14ac:dyDescent="0.25">
      <c r="A2409">
        <v>2407</v>
      </c>
      <c r="B2409" s="1">
        <v>43517.020833333336</v>
      </c>
      <c r="C2409">
        <v>8.9999999999999993E-3</v>
      </c>
      <c r="D2409">
        <v>0.15</v>
      </c>
      <c r="E2409">
        <f t="shared" si="74"/>
        <v>0.159</v>
      </c>
      <c r="F2409">
        <f t="shared" si="75"/>
        <v>0.159</v>
      </c>
    </row>
    <row r="2410" spans="1:6" x14ac:dyDescent="0.25">
      <c r="A2410">
        <v>2408</v>
      </c>
      <c r="B2410" s="1">
        <v>43517.024305555555</v>
      </c>
      <c r="C2410">
        <v>8.9999999999999993E-3</v>
      </c>
      <c r="D2410">
        <v>0.15</v>
      </c>
      <c r="E2410">
        <f t="shared" si="74"/>
        <v>0.159</v>
      </c>
      <c r="F2410">
        <f t="shared" si="75"/>
        <v>0.159</v>
      </c>
    </row>
    <row r="2411" spans="1:6" x14ac:dyDescent="0.25">
      <c r="A2411">
        <v>2409</v>
      </c>
      <c r="B2411" s="1">
        <v>43517.027777777781</v>
      </c>
      <c r="C2411">
        <v>-1.2999999999999999E-2</v>
      </c>
      <c r="D2411">
        <v>0.15</v>
      </c>
      <c r="E2411">
        <f t="shared" si="74"/>
        <v>0.13699999999999998</v>
      </c>
      <c r="F2411">
        <f t="shared" si="75"/>
        <v>0.13699999999999998</v>
      </c>
    </row>
    <row r="2412" spans="1:6" x14ac:dyDescent="0.25">
      <c r="A2412">
        <v>2410</v>
      </c>
      <c r="B2412" s="1">
        <v>43517.03125</v>
      </c>
      <c r="C2412">
        <v>-7.8E-2</v>
      </c>
      <c r="D2412">
        <v>0.15</v>
      </c>
      <c r="E2412">
        <f t="shared" si="74"/>
        <v>7.1999999999999995E-2</v>
      </c>
      <c r="F2412">
        <f t="shared" si="75"/>
        <v>7.1999999999999995E-2</v>
      </c>
    </row>
    <row r="2413" spans="1:6" x14ac:dyDescent="0.25">
      <c r="A2413">
        <v>2411</v>
      </c>
      <c r="B2413" s="1">
        <v>43517.034722222219</v>
      </c>
      <c r="C2413">
        <v>-8.4000000000000005E-2</v>
      </c>
      <c r="D2413">
        <v>0.15</v>
      </c>
      <c r="E2413">
        <f t="shared" si="74"/>
        <v>6.5999999999999989E-2</v>
      </c>
      <c r="F2413">
        <f t="shared" si="75"/>
        <v>6.5999999999999989E-2</v>
      </c>
    </row>
    <row r="2414" spans="1:6" x14ac:dyDescent="0.25">
      <c r="A2414">
        <v>2412</v>
      </c>
      <c r="B2414" s="1">
        <v>43517.038194444445</v>
      </c>
      <c r="C2414">
        <v>-8.3000000000000004E-2</v>
      </c>
      <c r="D2414">
        <v>0.15</v>
      </c>
      <c r="E2414">
        <f t="shared" si="74"/>
        <v>6.699999999999999E-2</v>
      </c>
      <c r="F2414">
        <f t="shared" si="75"/>
        <v>6.699999999999999E-2</v>
      </c>
    </row>
    <row r="2415" spans="1:6" x14ac:dyDescent="0.25">
      <c r="A2415">
        <v>2413</v>
      </c>
      <c r="B2415" s="1">
        <v>43517.041666666664</v>
      </c>
      <c r="C2415">
        <v>-8.3000000000000004E-2</v>
      </c>
      <c r="D2415">
        <v>0.15</v>
      </c>
      <c r="E2415">
        <f t="shared" si="74"/>
        <v>6.699999999999999E-2</v>
      </c>
      <c r="F2415">
        <f t="shared" si="75"/>
        <v>6.699999999999999E-2</v>
      </c>
    </row>
    <row r="2416" spans="1:6" x14ac:dyDescent="0.25">
      <c r="A2416">
        <v>2414</v>
      </c>
      <c r="B2416" s="1">
        <v>43517.045138888891</v>
      </c>
      <c r="C2416">
        <v>-7.6999999999999999E-2</v>
      </c>
      <c r="D2416">
        <v>0.15</v>
      </c>
      <c r="E2416">
        <f t="shared" si="74"/>
        <v>7.2999999999999995E-2</v>
      </c>
      <c r="F2416">
        <f t="shared" si="75"/>
        <v>7.2999999999999995E-2</v>
      </c>
    </row>
    <row r="2417" spans="1:6" x14ac:dyDescent="0.25">
      <c r="A2417">
        <v>2415</v>
      </c>
      <c r="B2417" s="1">
        <v>43517.048611111109</v>
      </c>
      <c r="C2417">
        <v>-0.09</v>
      </c>
      <c r="D2417">
        <v>0.15</v>
      </c>
      <c r="E2417">
        <f t="shared" si="74"/>
        <v>0.06</v>
      </c>
      <c r="F2417">
        <f t="shared" si="75"/>
        <v>0.06</v>
      </c>
    </row>
    <row r="2418" spans="1:6" x14ac:dyDescent="0.25">
      <c r="A2418">
        <v>2416</v>
      </c>
      <c r="B2418" s="1">
        <v>43517.052083333336</v>
      </c>
      <c r="C2418">
        <v>-8.6999999999999994E-2</v>
      </c>
      <c r="D2418">
        <v>0.15</v>
      </c>
      <c r="E2418">
        <f t="shared" si="74"/>
        <v>6.3E-2</v>
      </c>
      <c r="F2418">
        <f t="shared" si="75"/>
        <v>6.3E-2</v>
      </c>
    </row>
    <row r="2419" spans="1:6" x14ac:dyDescent="0.25">
      <c r="A2419">
        <v>2417</v>
      </c>
      <c r="B2419" s="1">
        <v>43517.055555555555</v>
      </c>
      <c r="C2419">
        <v>-8.4000000000000005E-2</v>
      </c>
      <c r="D2419">
        <v>0.15</v>
      </c>
      <c r="E2419">
        <f t="shared" si="74"/>
        <v>6.5999999999999989E-2</v>
      </c>
      <c r="F2419">
        <f t="shared" si="75"/>
        <v>6.5999999999999989E-2</v>
      </c>
    </row>
    <row r="2420" spans="1:6" x14ac:dyDescent="0.25">
      <c r="A2420">
        <v>2418</v>
      </c>
      <c r="B2420" s="1">
        <v>43517.059027777781</v>
      </c>
      <c r="C2420">
        <v>-0.08</v>
      </c>
      <c r="D2420">
        <v>0.15</v>
      </c>
      <c r="E2420">
        <f t="shared" si="74"/>
        <v>6.9999999999999993E-2</v>
      </c>
      <c r="F2420">
        <f t="shared" si="75"/>
        <v>6.9999999999999993E-2</v>
      </c>
    </row>
    <row r="2421" spans="1:6" x14ac:dyDescent="0.25">
      <c r="A2421">
        <v>2419</v>
      </c>
      <c r="B2421" s="1">
        <v>43517.0625</v>
      </c>
      <c r="C2421">
        <v>-8.5000000000000006E-2</v>
      </c>
      <c r="D2421">
        <v>0.15</v>
      </c>
      <c r="E2421">
        <f t="shared" si="74"/>
        <v>6.4999999999999988E-2</v>
      </c>
      <c r="F2421">
        <f t="shared" si="75"/>
        <v>6.4999999999999988E-2</v>
      </c>
    </row>
    <row r="2422" spans="1:6" x14ac:dyDescent="0.25">
      <c r="A2422">
        <v>2420</v>
      </c>
      <c r="B2422" s="1">
        <v>43517.065972222219</v>
      </c>
      <c r="C2422">
        <v>-8.3000000000000004E-2</v>
      </c>
      <c r="D2422">
        <v>0.15</v>
      </c>
      <c r="E2422">
        <f t="shared" si="74"/>
        <v>6.699999999999999E-2</v>
      </c>
      <c r="F2422">
        <f t="shared" si="75"/>
        <v>6.699999999999999E-2</v>
      </c>
    </row>
    <row r="2423" spans="1:6" x14ac:dyDescent="0.25">
      <c r="A2423">
        <v>2421</v>
      </c>
      <c r="B2423" s="1">
        <v>43517.069444444445</v>
      </c>
      <c r="C2423">
        <v>-7.9000000000000001E-2</v>
      </c>
      <c r="D2423">
        <v>0.15</v>
      </c>
      <c r="E2423">
        <f t="shared" si="74"/>
        <v>7.0999999999999994E-2</v>
      </c>
      <c r="F2423">
        <f t="shared" si="75"/>
        <v>7.0999999999999994E-2</v>
      </c>
    </row>
    <row r="2424" spans="1:6" x14ac:dyDescent="0.25">
      <c r="A2424">
        <v>2422</v>
      </c>
      <c r="B2424" s="1">
        <v>43517.072916666664</v>
      </c>
      <c r="C2424">
        <v>-8.5999999999999993E-2</v>
      </c>
      <c r="D2424">
        <v>0.15</v>
      </c>
      <c r="E2424">
        <f t="shared" si="74"/>
        <v>6.4000000000000001E-2</v>
      </c>
      <c r="F2424">
        <f t="shared" si="75"/>
        <v>6.4000000000000001E-2</v>
      </c>
    </row>
    <row r="2425" spans="1:6" x14ac:dyDescent="0.25">
      <c r="A2425">
        <v>2423</v>
      </c>
      <c r="B2425" s="1">
        <v>43517.076388888891</v>
      </c>
      <c r="C2425">
        <v>-8.5999999999999993E-2</v>
      </c>
      <c r="D2425">
        <v>0.15</v>
      </c>
      <c r="E2425">
        <f t="shared" si="74"/>
        <v>6.4000000000000001E-2</v>
      </c>
      <c r="F2425">
        <f t="shared" si="75"/>
        <v>6.4000000000000001E-2</v>
      </c>
    </row>
    <row r="2426" spans="1:6" x14ac:dyDescent="0.25">
      <c r="A2426">
        <v>2424</v>
      </c>
      <c r="B2426" s="1">
        <v>43517.079861111109</v>
      </c>
      <c r="C2426">
        <v>-9.6000000000000002E-2</v>
      </c>
      <c r="D2426">
        <v>0.15</v>
      </c>
      <c r="E2426">
        <f t="shared" si="74"/>
        <v>5.3999999999999992E-2</v>
      </c>
      <c r="F2426">
        <f t="shared" si="75"/>
        <v>5.3999999999999992E-2</v>
      </c>
    </row>
    <row r="2427" spans="1:6" x14ac:dyDescent="0.25">
      <c r="A2427">
        <v>2425</v>
      </c>
      <c r="B2427" s="1">
        <v>43517.083333333336</v>
      </c>
      <c r="C2427">
        <v>-0.10299999999999999</v>
      </c>
      <c r="D2427">
        <v>0.15</v>
      </c>
      <c r="E2427">
        <f t="shared" si="74"/>
        <v>4.7E-2</v>
      </c>
      <c r="F2427">
        <f t="shared" si="75"/>
        <v>4.7E-2</v>
      </c>
    </row>
    <row r="2428" spans="1:6" x14ac:dyDescent="0.25">
      <c r="A2428">
        <v>2426</v>
      </c>
      <c r="B2428" s="1">
        <v>43517.086805555555</v>
      </c>
      <c r="C2428">
        <v>-0.108</v>
      </c>
      <c r="D2428">
        <v>0.15</v>
      </c>
      <c r="E2428">
        <f t="shared" si="74"/>
        <v>4.1999999999999996E-2</v>
      </c>
      <c r="F2428">
        <f t="shared" si="75"/>
        <v>4.1999999999999996E-2</v>
      </c>
    </row>
    <row r="2429" spans="1:6" x14ac:dyDescent="0.25">
      <c r="A2429">
        <v>2427</v>
      </c>
      <c r="B2429" s="1">
        <v>43517.090277777781</v>
      </c>
      <c r="C2429">
        <v>-0.10100000000000001</v>
      </c>
      <c r="D2429">
        <v>0.15</v>
      </c>
      <c r="E2429">
        <f t="shared" si="74"/>
        <v>4.8999999999999988E-2</v>
      </c>
      <c r="F2429">
        <f t="shared" si="75"/>
        <v>4.8999999999999988E-2</v>
      </c>
    </row>
    <row r="2430" spans="1:6" x14ac:dyDescent="0.25">
      <c r="A2430">
        <v>2428</v>
      </c>
      <c r="B2430" s="1">
        <v>43517.09375</v>
      </c>
      <c r="C2430">
        <v>-0.111</v>
      </c>
      <c r="D2430">
        <v>0.15</v>
      </c>
      <c r="E2430">
        <f t="shared" si="74"/>
        <v>3.8999999999999993E-2</v>
      </c>
      <c r="F2430">
        <f t="shared" si="75"/>
        <v>3.8999999999999993E-2</v>
      </c>
    </row>
    <row r="2431" spans="1:6" x14ac:dyDescent="0.25">
      <c r="A2431">
        <v>2429</v>
      </c>
      <c r="B2431" s="1">
        <v>43517.097222222219</v>
      </c>
      <c r="C2431">
        <v>-0.11799999999999999</v>
      </c>
      <c r="D2431">
        <v>0.15</v>
      </c>
      <c r="E2431">
        <f t="shared" si="74"/>
        <v>3.2000000000000001E-2</v>
      </c>
      <c r="F2431">
        <f t="shared" si="75"/>
        <v>3.2000000000000001E-2</v>
      </c>
    </row>
    <row r="2432" spans="1:6" x14ac:dyDescent="0.25">
      <c r="A2432">
        <v>2430</v>
      </c>
      <c r="B2432" s="1">
        <v>43517.100694444445</v>
      </c>
      <c r="C2432">
        <v>-0.11899999999999999</v>
      </c>
      <c r="D2432">
        <v>0.15</v>
      </c>
      <c r="E2432">
        <f t="shared" si="74"/>
        <v>3.1E-2</v>
      </c>
      <c r="F2432">
        <f t="shared" si="75"/>
        <v>3.1E-2</v>
      </c>
    </row>
    <row r="2433" spans="1:6" x14ac:dyDescent="0.25">
      <c r="A2433">
        <v>2431</v>
      </c>
      <c r="B2433" s="1">
        <v>43517.104166666664</v>
      </c>
      <c r="C2433">
        <v>-0.108</v>
      </c>
      <c r="D2433">
        <v>0.15</v>
      </c>
      <c r="E2433">
        <f t="shared" si="74"/>
        <v>4.1999999999999996E-2</v>
      </c>
      <c r="F2433">
        <f t="shared" si="75"/>
        <v>4.1999999999999996E-2</v>
      </c>
    </row>
    <row r="2434" spans="1:6" x14ac:dyDescent="0.25">
      <c r="A2434">
        <v>2432</v>
      </c>
      <c r="B2434" s="1">
        <v>43517.107638888891</v>
      </c>
      <c r="C2434">
        <v>-9.0999999999999998E-2</v>
      </c>
      <c r="D2434">
        <v>0.15</v>
      </c>
      <c r="E2434">
        <f t="shared" si="74"/>
        <v>5.8999999999999997E-2</v>
      </c>
      <c r="F2434">
        <f t="shared" si="75"/>
        <v>5.8999999999999997E-2</v>
      </c>
    </row>
    <row r="2435" spans="1:6" x14ac:dyDescent="0.25">
      <c r="A2435">
        <v>2433</v>
      </c>
      <c r="B2435" s="1">
        <v>43517.111111111109</v>
      </c>
      <c r="C2435">
        <v>-8.2000000000000003E-2</v>
      </c>
      <c r="D2435">
        <v>0.15</v>
      </c>
      <c r="E2435">
        <f t="shared" ref="E2435:E2498" si="76">C2435+D2435</f>
        <v>6.7999999999999991E-2</v>
      </c>
      <c r="F2435">
        <f t="shared" si="75"/>
        <v>6.7999999999999991E-2</v>
      </c>
    </row>
    <row r="2436" spans="1:6" x14ac:dyDescent="0.25">
      <c r="A2436">
        <v>2434</v>
      </c>
      <c r="B2436" s="1">
        <v>43517.114583333336</v>
      </c>
      <c r="C2436">
        <v>-6.9000000000000006E-2</v>
      </c>
      <c r="D2436">
        <v>0.15</v>
      </c>
      <c r="E2436">
        <f t="shared" si="76"/>
        <v>8.0999999999999989E-2</v>
      </c>
      <c r="F2436">
        <f t="shared" ref="F2436:F2499" si="77">IF(E2436&lt;0,0,E2436)</f>
        <v>8.0999999999999989E-2</v>
      </c>
    </row>
    <row r="2437" spans="1:6" x14ac:dyDescent="0.25">
      <c r="A2437">
        <v>2435</v>
      </c>
      <c r="B2437" s="1">
        <v>43517.118055555555</v>
      </c>
      <c r="C2437">
        <v>-7.5999999999999998E-2</v>
      </c>
      <c r="D2437">
        <v>0.15</v>
      </c>
      <c r="E2437">
        <f t="shared" si="76"/>
        <v>7.3999999999999996E-2</v>
      </c>
      <c r="F2437">
        <f t="shared" si="77"/>
        <v>7.3999999999999996E-2</v>
      </c>
    </row>
    <row r="2438" spans="1:6" x14ac:dyDescent="0.25">
      <c r="A2438">
        <v>2436</v>
      </c>
      <c r="B2438" s="1">
        <v>43517.121527777781</v>
      </c>
      <c r="C2438">
        <v>-0.08</v>
      </c>
      <c r="D2438">
        <v>0.15</v>
      </c>
      <c r="E2438">
        <f t="shared" si="76"/>
        <v>6.9999999999999993E-2</v>
      </c>
      <c r="F2438">
        <f t="shared" si="77"/>
        <v>6.9999999999999993E-2</v>
      </c>
    </row>
    <row r="2439" spans="1:6" x14ac:dyDescent="0.25">
      <c r="A2439">
        <v>2437</v>
      </c>
      <c r="B2439" s="1">
        <v>43517.125</v>
      </c>
      <c r="C2439">
        <v>-7.1999999999999995E-2</v>
      </c>
      <c r="D2439">
        <v>0.15</v>
      </c>
      <c r="E2439">
        <f t="shared" si="76"/>
        <v>7.8E-2</v>
      </c>
      <c r="F2439">
        <f t="shared" si="77"/>
        <v>7.8E-2</v>
      </c>
    </row>
    <row r="2440" spans="1:6" x14ac:dyDescent="0.25">
      <c r="A2440">
        <v>2438</v>
      </c>
      <c r="B2440" s="1">
        <v>43517.128472222219</v>
      </c>
      <c r="C2440">
        <v>-7.5999999999999998E-2</v>
      </c>
      <c r="D2440">
        <v>0.15</v>
      </c>
      <c r="E2440">
        <f t="shared" si="76"/>
        <v>7.3999999999999996E-2</v>
      </c>
      <c r="F2440">
        <f t="shared" si="77"/>
        <v>7.3999999999999996E-2</v>
      </c>
    </row>
    <row r="2441" spans="1:6" x14ac:dyDescent="0.25">
      <c r="A2441">
        <v>2439</v>
      </c>
      <c r="B2441" s="1">
        <v>43517.131944444445</v>
      </c>
      <c r="C2441">
        <v>-8.8999999999999996E-2</v>
      </c>
      <c r="D2441">
        <v>0.15</v>
      </c>
      <c r="E2441">
        <f t="shared" si="76"/>
        <v>6.0999999999999999E-2</v>
      </c>
      <c r="F2441">
        <f t="shared" si="77"/>
        <v>6.0999999999999999E-2</v>
      </c>
    </row>
    <row r="2442" spans="1:6" x14ac:dyDescent="0.25">
      <c r="A2442">
        <v>2440</v>
      </c>
      <c r="B2442" s="1">
        <v>43517.135416666664</v>
      </c>
      <c r="C2442">
        <v>-0.08</v>
      </c>
      <c r="D2442">
        <v>0.15</v>
      </c>
      <c r="E2442">
        <f t="shared" si="76"/>
        <v>6.9999999999999993E-2</v>
      </c>
      <c r="F2442">
        <f t="shared" si="77"/>
        <v>6.9999999999999993E-2</v>
      </c>
    </row>
    <row r="2443" spans="1:6" x14ac:dyDescent="0.25">
      <c r="A2443">
        <v>2441</v>
      </c>
      <c r="B2443" s="1">
        <v>43517.138888888891</v>
      </c>
      <c r="C2443">
        <v>-7.6999999999999999E-2</v>
      </c>
      <c r="D2443">
        <v>0.15</v>
      </c>
      <c r="E2443">
        <f t="shared" si="76"/>
        <v>7.2999999999999995E-2</v>
      </c>
      <c r="F2443">
        <f t="shared" si="77"/>
        <v>7.2999999999999995E-2</v>
      </c>
    </row>
    <row r="2444" spans="1:6" x14ac:dyDescent="0.25">
      <c r="A2444">
        <v>2442</v>
      </c>
      <c r="B2444" s="1">
        <v>43517.142361111109</v>
      </c>
      <c r="C2444">
        <v>-6.4000000000000001E-2</v>
      </c>
      <c r="D2444">
        <v>0.15</v>
      </c>
      <c r="E2444">
        <f t="shared" si="76"/>
        <v>8.5999999999999993E-2</v>
      </c>
      <c r="F2444">
        <f t="shared" si="77"/>
        <v>8.5999999999999993E-2</v>
      </c>
    </row>
    <row r="2445" spans="1:6" x14ac:dyDescent="0.25">
      <c r="A2445">
        <v>2443</v>
      </c>
      <c r="B2445" s="1">
        <v>43517.145833333336</v>
      </c>
      <c r="C2445">
        <v>-7.9000000000000001E-2</v>
      </c>
      <c r="D2445">
        <v>0.15</v>
      </c>
      <c r="E2445">
        <f t="shared" si="76"/>
        <v>7.0999999999999994E-2</v>
      </c>
      <c r="F2445">
        <f t="shared" si="77"/>
        <v>7.0999999999999994E-2</v>
      </c>
    </row>
    <row r="2446" spans="1:6" x14ac:dyDescent="0.25">
      <c r="A2446">
        <v>2444</v>
      </c>
      <c r="B2446" s="1">
        <v>43517.149305555555</v>
      </c>
      <c r="C2446">
        <v>-8.6999999999999994E-2</v>
      </c>
      <c r="D2446">
        <v>0.15</v>
      </c>
      <c r="E2446">
        <f t="shared" si="76"/>
        <v>6.3E-2</v>
      </c>
      <c r="F2446">
        <f t="shared" si="77"/>
        <v>6.3E-2</v>
      </c>
    </row>
    <row r="2447" spans="1:6" x14ac:dyDescent="0.25">
      <c r="A2447">
        <v>2445</v>
      </c>
      <c r="B2447" s="1">
        <v>43517.152777777781</v>
      </c>
      <c r="C2447">
        <v>-8.1000000000000003E-2</v>
      </c>
      <c r="D2447">
        <v>0.15</v>
      </c>
      <c r="E2447">
        <f t="shared" si="76"/>
        <v>6.8999999999999992E-2</v>
      </c>
      <c r="F2447">
        <f t="shared" si="77"/>
        <v>6.8999999999999992E-2</v>
      </c>
    </row>
    <row r="2448" spans="1:6" x14ac:dyDescent="0.25">
      <c r="A2448">
        <v>2446</v>
      </c>
      <c r="B2448" s="1">
        <v>43517.15625</v>
      </c>
      <c r="C2448">
        <v>-5.8000000000000003E-2</v>
      </c>
      <c r="D2448">
        <v>0.15</v>
      </c>
      <c r="E2448">
        <f t="shared" si="76"/>
        <v>9.1999999999999998E-2</v>
      </c>
      <c r="F2448">
        <f t="shared" si="77"/>
        <v>9.1999999999999998E-2</v>
      </c>
    </row>
    <row r="2449" spans="1:6" x14ac:dyDescent="0.25">
      <c r="A2449">
        <v>2447</v>
      </c>
      <c r="B2449" s="1">
        <v>43517.159722222219</v>
      </c>
      <c r="C2449">
        <v>-6.8000000000000005E-2</v>
      </c>
      <c r="D2449">
        <v>0.15</v>
      </c>
      <c r="E2449">
        <f t="shared" si="76"/>
        <v>8.199999999999999E-2</v>
      </c>
      <c r="F2449">
        <f t="shared" si="77"/>
        <v>8.199999999999999E-2</v>
      </c>
    </row>
    <row r="2450" spans="1:6" x14ac:dyDescent="0.25">
      <c r="A2450">
        <v>2448</v>
      </c>
      <c r="B2450" s="1">
        <v>43517.163194444445</v>
      </c>
      <c r="C2450">
        <v>-0.06</v>
      </c>
      <c r="D2450">
        <v>0.15</v>
      </c>
      <c r="E2450">
        <f t="shared" si="76"/>
        <v>0.09</v>
      </c>
      <c r="F2450">
        <f t="shared" si="77"/>
        <v>0.09</v>
      </c>
    </row>
    <row r="2451" spans="1:6" x14ac:dyDescent="0.25">
      <c r="A2451">
        <v>2449</v>
      </c>
      <c r="B2451" s="1">
        <v>43517.166666666664</v>
      </c>
      <c r="C2451">
        <v>-7.5999999999999998E-2</v>
      </c>
      <c r="D2451">
        <v>0.15</v>
      </c>
      <c r="E2451">
        <f t="shared" si="76"/>
        <v>7.3999999999999996E-2</v>
      </c>
      <c r="F2451">
        <f t="shared" si="77"/>
        <v>7.3999999999999996E-2</v>
      </c>
    </row>
    <row r="2452" spans="1:6" x14ac:dyDescent="0.25">
      <c r="A2452">
        <v>2450</v>
      </c>
      <c r="B2452" s="1">
        <v>43517.170138888891</v>
      </c>
      <c r="C2452">
        <v>-8.3000000000000004E-2</v>
      </c>
      <c r="D2452">
        <v>0.15</v>
      </c>
      <c r="E2452">
        <f t="shared" si="76"/>
        <v>6.699999999999999E-2</v>
      </c>
      <c r="F2452">
        <f t="shared" si="77"/>
        <v>6.699999999999999E-2</v>
      </c>
    </row>
    <row r="2453" spans="1:6" x14ac:dyDescent="0.25">
      <c r="A2453">
        <v>2451</v>
      </c>
      <c r="B2453" s="1">
        <v>43517.173611111109</v>
      </c>
      <c r="C2453">
        <v>-8.5999999999999993E-2</v>
      </c>
      <c r="D2453">
        <v>0.15</v>
      </c>
      <c r="E2453">
        <f t="shared" si="76"/>
        <v>6.4000000000000001E-2</v>
      </c>
      <c r="F2453">
        <f t="shared" si="77"/>
        <v>6.4000000000000001E-2</v>
      </c>
    </row>
    <row r="2454" spans="1:6" x14ac:dyDescent="0.25">
      <c r="A2454">
        <v>2452</v>
      </c>
      <c r="B2454" s="1">
        <v>43517.177083333336</v>
      </c>
      <c r="C2454">
        <v>-0.09</v>
      </c>
      <c r="D2454">
        <v>0.15</v>
      </c>
      <c r="E2454">
        <f t="shared" si="76"/>
        <v>0.06</v>
      </c>
      <c r="F2454">
        <f t="shared" si="77"/>
        <v>0.06</v>
      </c>
    </row>
    <row r="2455" spans="1:6" x14ac:dyDescent="0.25">
      <c r="A2455">
        <v>2453</v>
      </c>
      <c r="B2455" s="1">
        <v>43517.180555555555</v>
      </c>
      <c r="C2455">
        <v>-7.5999999999999998E-2</v>
      </c>
      <c r="D2455">
        <v>0.15</v>
      </c>
      <c r="E2455">
        <f t="shared" si="76"/>
        <v>7.3999999999999996E-2</v>
      </c>
      <c r="F2455">
        <f t="shared" si="77"/>
        <v>7.3999999999999996E-2</v>
      </c>
    </row>
    <row r="2456" spans="1:6" x14ac:dyDescent="0.25">
      <c r="A2456">
        <v>2454</v>
      </c>
      <c r="B2456" s="1">
        <v>43517.184027777781</v>
      </c>
      <c r="C2456">
        <v>-7.6999999999999999E-2</v>
      </c>
      <c r="D2456">
        <v>0.15</v>
      </c>
      <c r="E2456">
        <f t="shared" si="76"/>
        <v>7.2999999999999995E-2</v>
      </c>
      <c r="F2456">
        <f t="shared" si="77"/>
        <v>7.2999999999999995E-2</v>
      </c>
    </row>
    <row r="2457" spans="1:6" x14ac:dyDescent="0.25">
      <c r="A2457">
        <v>2455</v>
      </c>
      <c r="B2457" s="1">
        <v>43517.1875</v>
      </c>
      <c r="C2457">
        <v>-6.8000000000000005E-2</v>
      </c>
      <c r="D2457">
        <v>0.15</v>
      </c>
      <c r="E2457">
        <f t="shared" si="76"/>
        <v>8.199999999999999E-2</v>
      </c>
      <c r="F2457">
        <f t="shared" si="77"/>
        <v>8.199999999999999E-2</v>
      </c>
    </row>
    <row r="2458" spans="1:6" x14ac:dyDescent="0.25">
      <c r="A2458">
        <v>2456</v>
      </c>
      <c r="B2458" s="1">
        <v>43517.190972222219</v>
      </c>
      <c r="C2458">
        <v>-7.0999999999999994E-2</v>
      </c>
      <c r="D2458">
        <v>0.15</v>
      </c>
      <c r="E2458">
        <f t="shared" si="76"/>
        <v>7.9000000000000001E-2</v>
      </c>
      <c r="F2458">
        <f t="shared" si="77"/>
        <v>7.9000000000000001E-2</v>
      </c>
    </row>
    <row r="2459" spans="1:6" x14ac:dyDescent="0.25">
      <c r="A2459">
        <v>2457</v>
      </c>
      <c r="B2459" s="1">
        <v>43517.194444444445</v>
      </c>
      <c r="C2459">
        <v>-6.9000000000000006E-2</v>
      </c>
      <c r="D2459">
        <v>0.15</v>
      </c>
      <c r="E2459">
        <f t="shared" si="76"/>
        <v>8.0999999999999989E-2</v>
      </c>
      <c r="F2459">
        <f t="shared" si="77"/>
        <v>8.0999999999999989E-2</v>
      </c>
    </row>
    <row r="2460" spans="1:6" x14ac:dyDescent="0.25">
      <c r="A2460">
        <v>2458</v>
      </c>
      <c r="B2460" s="1">
        <v>43517.197916666664</v>
      </c>
      <c r="C2460">
        <v>-7.1999999999999995E-2</v>
      </c>
      <c r="D2460">
        <v>0.15</v>
      </c>
      <c r="E2460">
        <f t="shared" si="76"/>
        <v>7.8E-2</v>
      </c>
      <c r="F2460">
        <f t="shared" si="77"/>
        <v>7.8E-2</v>
      </c>
    </row>
    <row r="2461" spans="1:6" x14ac:dyDescent="0.25">
      <c r="A2461">
        <v>2459</v>
      </c>
      <c r="B2461" s="1">
        <v>43517.201388888891</v>
      </c>
      <c r="C2461">
        <v>-8.4000000000000005E-2</v>
      </c>
      <c r="D2461">
        <v>0.15</v>
      </c>
      <c r="E2461">
        <f t="shared" si="76"/>
        <v>6.5999999999999989E-2</v>
      </c>
      <c r="F2461">
        <f t="shared" si="77"/>
        <v>6.5999999999999989E-2</v>
      </c>
    </row>
    <row r="2462" spans="1:6" x14ac:dyDescent="0.25">
      <c r="A2462">
        <v>2460</v>
      </c>
      <c r="B2462" s="1">
        <v>43517.204861111109</v>
      </c>
      <c r="C2462">
        <v>-9.7000000000000003E-2</v>
      </c>
      <c r="D2462">
        <v>0.15</v>
      </c>
      <c r="E2462">
        <f t="shared" si="76"/>
        <v>5.2999999999999992E-2</v>
      </c>
      <c r="F2462">
        <f t="shared" si="77"/>
        <v>5.2999999999999992E-2</v>
      </c>
    </row>
    <row r="2463" spans="1:6" x14ac:dyDescent="0.25">
      <c r="A2463">
        <v>2461</v>
      </c>
      <c r="B2463" s="1">
        <v>43517.208333333336</v>
      </c>
      <c r="C2463">
        <v>-9.2999999999999999E-2</v>
      </c>
      <c r="D2463">
        <v>0.15</v>
      </c>
      <c r="E2463">
        <f t="shared" si="76"/>
        <v>5.6999999999999995E-2</v>
      </c>
      <c r="F2463">
        <f t="shared" si="77"/>
        <v>5.6999999999999995E-2</v>
      </c>
    </row>
    <row r="2464" spans="1:6" x14ac:dyDescent="0.25">
      <c r="A2464">
        <v>2462</v>
      </c>
      <c r="B2464" s="1">
        <v>43517.211805555555</v>
      </c>
      <c r="C2464">
        <v>-9.2999999999999999E-2</v>
      </c>
      <c r="D2464">
        <v>0.15</v>
      </c>
      <c r="E2464">
        <f t="shared" si="76"/>
        <v>5.6999999999999995E-2</v>
      </c>
      <c r="F2464">
        <f t="shared" si="77"/>
        <v>5.6999999999999995E-2</v>
      </c>
    </row>
    <row r="2465" spans="1:6" x14ac:dyDescent="0.25">
      <c r="A2465">
        <v>2463</v>
      </c>
      <c r="B2465" s="1">
        <v>43517.215277777781</v>
      </c>
      <c r="C2465">
        <v>-9.2999999999999999E-2</v>
      </c>
      <c r="D2465">
        <v>0.15</v>
      </c>
      <c r="E2465">
        <f t="shared" si="76"/>
        <v>5.6999999999999995E-2</v>
      </c>
      <c r="F2465">
        <f t="shared" si="77"/>
        <v>5.6999999999999995E-2</v>
      </c>
    </row>
    <row r="2466" spans="1:6" x14ac:dyDescent="0.25">
      <c r="A2466">
        <v>2464</v>
      </c>
      <c r="B2466" s="1">
        <v>43517.21875</v>
      </c>
      <c r="C2466">
        <v>-8.5000000000000006E-2</v>
      </c>
      <c r="D2466">
        <v>0.15</v>
      </c>
      <c r="E2466">
        <f t="shared" si="76"/>
        <v>6.4999999999999988E-2</v>
      </c>
      <c r="F2466">
        <f t="shared" si="77"/>
        <v>6.4999999999999988E-2</v>
      </c>
    </row>
    <row r="2467" spans="1:6" x14ac:dyDescent="0.25">
      <c r="A2467">
        <v>2465</v>
      </c>
      <c r="B2467" s="1">
        <v>43517.222222222219</v>
      </c>
      <c r="C2467">
        <v>-8.8999999999999996E-2</v>
      </c>
      <c r="D2467">
        <v>0.15</v>
      </c>
      <c r="E2467">
        <f t="shared" si="76"/>
        <v>6.0999999999999999E-2</v>
      </c>
      <c r="F2467">
        <f t="shared" si="77"/>
        <v>6.0999999999999999E-2</v>
      </c>
    </row>
    <row r="2468" spans="1:6" x14ac:dyDescent="0.25">
      <c r="A2468">
        <v>2466</v>
      </c>
      <c r="B2468" s="1">
        <v>43517.225694444445</v>
      </c>
      <c r="C2468">
        <v>-9.9000000000000005E-2</v>
      </c>
      <c r="D2468">
        <v>0.15</v>
      </c>
      <c r="E2468">
        <f t="shared" si="76"/>
        <v>5.099999999999999E-2</v>
      </c>
      <c r="F2468">
        <f t="shared" si="77"/>
        <v>5.099999999999999E-2</v>
      </c>
    </row>
    <row r="2469" spans="1:6" x14ac:dyDescent="0.25">
      <c r="A2469">
        <v>2467</v>
      </c>
      <c r="B2469" s="1">
        <v>43517.229166666664</v>
      </c>
      <c r="C2469">
        <v>-9.9000000000000005E-2</v>
      </c>
      <c r="D2469">
        <v>0.15</v>
      </c>
      <c r="E2469">
        <f t="shared" si="76"/>
        <v>5.099999999999999E-2</v>
      </c>
      <c r="F2469">
        <f t="shared" si="77"/>
        <v>5.099999999999999E-2</v>
      </c>
    </row>
    <row r="2470" spans="1:6" x14ac:dyDescent="0.25">
      <c r="A2470">
        <v>2468</v>
      </c>
      <c r="B2470" s="1">
        <v>43517.232638888891</v>
      </c>
      <c r="C2470">
        <v>-0.10299999999999999</v>
      </c>
      <c r="D2470">
        <v>0.15</v>
      </c>
      <c r="E2470">
        <f t="shared" si="76"/>
        <v>4.7E-2</v>
      </c>
      <c r="F2470">
        <f t="shared" si="77"/>
        <v>4.7E-2</v>
      </c>
    </row>
    <row r="2471" spans="1:6" x14ac:dyDescent="0.25">
      <c r="A2471">
        <v>2469</v>
      </c>
      <c r="B2471" s="1">
        <v>43517.236111111109</v>
      </c>
      <c r="C2471">
        <v>-0.113</v>
      </c>
      <c r="D2471">
        <v>0.15</v>
      </c>
      <c r="E2471">
        <f t="shared" si="76"/>
        <v>3.6999999999999991E-2</v>
      </c>
      <c r="F2471">
        <f t="shared" si="77"/>
        <v>3.6999999999999991E-2</v>
      </c>
    </row>
    <row r="2472" spans="1:6" x14ac:dyDescent="0.25">
      <c r="A2472">
        <v>2470</v>
      </c>
      <c r="B2472" s="1">
        <v>43517.239583333336</v>
      </c>
      <c r="C2472">
        <v>-0.115</v>
      </c>
      <c r="D2472">
        <v>0.15</v>
      </c>
      <c r="E2472">
        <f t="shared" si="76"/>
        <v>3.4999999999999989E-2</v>
      </c>
      <c r="F2472">
        <f t="shared" si="77"/>
        <v>3.4999999999999989E-2</v>
      </c>
    </row>
    <row r="2473" spans="1:6" x14ac:dyDescent="0.25">
      <c r="A2473">
        <v>2471</v>
      </c>
      <c r="B2473" s="1">
        <v>43517.243055555555</v>
      </c>
      <c r="C2473">
        <v>-0.11899999999999999</v>
      </c>
      <c r="D2473">
        <v>0.15</v>
      </c>
      <c r="E2473">
        <f t="shared" si="76"/>
        <v>3.1E-2</v>
      </c>
      <c r="F2473">
        <f t="shared" si="77"/>
        <v>3.1E-2</v>
      </c>
    </row>
    <row r="2474" spans="1:6" x14ac:dyDescent="0.25">
      <c r="A2474">
        <v>2472</v>
      </c>
      <c r="B2474" s="1">
        <v>43517.246527777781</v>
      </c>
      <c r="C2474">
        <v>-0.127</v>
      </c>
      <c r="D2474">
        <v>0.15</v>
      </c>
      <c r="E2474">
        <f t="shared" si="76"/>
        <v>2.2999999999999993E-2</v>
      </c>
      <c r="F2474">
        <f t="shared" si="77"/>
        <v>2.2999999999999993E-2</v>
      </c>
    </row>
    <row r="2475" spans="1:6" x14ac:dyDescent="0.25">
      <c r="A2475">
        <v>2473</v>
      </c>
      <c r="B2475" s="1">
        <v>43517.25</v>
      </c>
      <c r="C2475">
        <v>-0.13800000000000001</v>
      </c>
      <c r="D2475">
        <v>0.15</v>
      </c>
      <c r="E2475">
        <f t="shared" si="76"/>
        <v>1.1999999999999983E-2</v>
      </c>
      <c r="F2475">
        <f t="shared" si="77"/>
        <v>1.1999999999999983E-2</v>
      </c>
    </row>
    <row r="2476" spans="1:6" x14ac:dyDescent="0.25">
      <c r="A2476">
        <v>2474</v>
      </c>
      <c r="B2476" s="1">
        <v>43517.253472222219</v>
      </c>
      <c r="C2476">
        <v>-0.121</v>
      </c>
      <c r="D2476">
        <v>0.15</v>
      </c>
      <c r="E2476">
        <f t="shared" si="76"/>
        <v>2.8999999999999998E-2</v>
      </c>
      <c r="F2476">
        <f t="shared" si="77"/>
        <v>2.8999999999999998E-2</v>
      </c>
    </row>
    <row r="2477" spans="1:6" x14ac:dyDescent="0.25">
      <c r="A2477">
        <v>2475</v>
      </c>
      <c r="B2477" s="1">
        <v>43517.256944444445</v>
      </c>
      <c r="C2477">
        <v>-0.09</v>
      </c>
      <c r="D2477">
        <v>0.15</v>
      </c>
      <c r="E2477">
        <f t="shared" si="76"/>
        <v>0.06</v>
      </c>
      <c r="F2477">
        <f t="shared" si="77"/>
        <v>0.06</v>
      </c>
    </row>
    <row r="2478" spans="1:6" x14ac:dyDescent="0.25">
      <c r="A2478">
        <v>2476</v>
      </c>
      <c r="B2478" s="1">
        <v>43517.260416666664</v>
      </c>
      <c r="C2478">
        <v>-7.2999999999999995E-2</v>
      </c>
      <c r="D2478">
        <v>0.15</v>
      </c>
      <c r="E2478">
        <f t="shared" si="76"/>
        <v>7.6999999999999999E-2</v>
      </c>
      <c r="F2478">
        <f t="shared" si="77"/>
        <v>7.6999999999999999E-2</v>
      </c>
    </row>
    <row r="2479" spans="1:6" x14ac:dyDescent="0.25">
      <c r="A2479">
        <v>2477</v>
      </c>
      <c r="B2479" s="1">
        <v>43517.263888888891</v>
      </c>
      <c r="C2479">
        <v>1.9E-2</v>
      </c>
      <c r="D2479">
        <v>0.15</v>
      </c>
      <c r="E2479">
        <f t="shared" si="76"/>
        <v>0.16899999999999998</v>
      </c>
      <c r="F2479">
        <f t="shared" si="77"/>
        <v>0.16899999999999998</v>
      </c>
    </row>
    <row r="2480" spans="1:6" x14ac:dyDescent="0.25">
      <c r="A2480">
        <v>2478</v>
      </c>
      <c r="B2480" s="1">
        <v>43517.267361111109</v>
      </c>
      <c r="C2480">
        <v>4.8000000000000001E-2</v>
      </c>
      <c r="D2480">
        <v>0.15</v>
      </c>
      <c r="E2480">
        <f t="shared" si="76"/>
        <v>0.19800000000000001</v>
      </c>
      <c r="F2480">
        <f t="shared" si="77"/>
        <v>0.19800000000000001</v>
      </c>
    </row>
    <row r="2481" spans="1:6" x14ac:dyDescent="0.25">
      <c r="A2481">
        <v>2479</v>
      </c>
      <c r="B2481" s="1">
        <v>43517.270833333336</v>
      </c>
      <c r="C2481">
        <v>5.2999999999999999E-2</v>
      </c>
      <c r="D2481">
        <v>0.15</v>
      </c>
      <c r="E2481">
        <f t="shared" si="76"/>
        <v>0.20299999999999999</v>
      </c>
      <c r="F2481">
        <f t="shared" si="77"/>
        <v>0.20299999999999999</v>
      </c>
    </row>
    <row r="2482" spans="1:6" x14ac:dyDescent="0.25">
      <c r="A2482">
        <v>2480</v>
      </c>
      <c r="B2482" s="1">
        <v>43517.274305555555</v>
      </c>
      <c r="C2482">
        <v>5.8999999999999997E-2</v>
      </c>
      <c r="D2482">
        <v>0.15</v>
      </c>
      <c r="E2482">
        <f t="shared" si="76"/>
        <v>0.20899999999999999</v>
      </c>
      <c r="F2482">
        <f t="shared" si="77"/>
        <v>0.20899999999999999</v>
      </c>
    </row>
    <row r="2483" spans="1:6" x14ac:dyDescent="0.25">
      <c r="A2483">
        <v>2481</v>
      </c>
      <c r="B2483" s="1">
        <v>43517.277777777781</v>
      </c>
      <c r="C2483">
        <v>6.6000000000000003E-2</v>
      </c>
      <c r="D2483">
        <v>0.15</v>
      </c>
      <c r="E2483">
        <f t="shared" si="76"/>
        <v>0.216</v>
      </c>
      <c r="F2483">
        <f t="shared" si="77"/>
        <v>0.216</v>
      </c>
    </row>
    <row r="2484" spans="1:6" x14ac:dyDescent="0.25">
      <c r="A2484">
        <v>2482</v>
      </c>
      <c r="B2484" s="1">
        <v>43517.28125</v>
      </c>
      <c r="C2484">
        <v>7.9000000000000001E-2</v>
      </c>
      <c r="D2484">
        <v>0.15</v>
      </c>
      <c r="E2484">
        <f t="shared" si="76"/>
        <v>0.22899999999999998</v>
      </c>
      <c r="F2484">
        <f t="shared" si="77"/>
        <v>0.22899999999999998</v>
      </c>
    </row>
    <row r="2485" spans="1:6" x14ac:dyDescent="0.25">
      <c r="A2485">
        <v>2483</v>
      </c>
      <c r="B2485" s="1">
        <v>43517.284722222219</v>
      </c>
      <c r="C2485">
        <v>9.9000000000000005E-2</v>
      </c>
      <c r="D2485">
        <v>0.15</v>
      </c>
      <c r="E2485">
        <f t="shared" si="76"/>
        <v>0.249</v>
      </c>
      <c r="F2485">
        <f t="shared" si="77"/>
        <v>0.249</v>
      </c>
    </row>
    <row r="2486" spans="1:6" x14ac:dyDescent="0.25">
      <c r="A2486">
        <v>2484</v>
      </c>
      <c r="B2486" s="1">
        <v>43517.288194444445</v>
      </c>
      <c r="C2486">
        <v>0.10100000000000001</v>
      </c>
      <c r="D2486">
        <v>0.15</v>
      </c>
      <c r="E2486">
        <f t="shared" si="76"/>
        <v>0.251</v>
      </c>
      <c r="F2486">
        <f t="shared" si="77"/>
        <v>0.251</v>
      </c>
    </row>
    <row r="2487" spans="1:6" x14ac:dyDescent="0.25">
      <c r="A2487">
        <v>2485</v>
      </c>
      <c r="B2487" s="1">
        <v>43517.291666666664</v>
      </c>
      <c r="C2487">
        <v>0.105</v>
      </c>
      <c r="D2487">
        <v>0.15</v>
      </c>
      <c r="E2487">
        <f t="shared" si="76"/>
        <v>0.255</v>
      </c>
      <c r="F2487">
        <f t="shared" si="77"/>
        <v>0.255</v>
      </c>
    </row>
    <row r="2488" spans="1:6" x14ac:dyDescent="0.25">
      <c r="A2488">
        <v>2486</v>
      </c>
      <c r="B2488" s="1">
        <v>43517.295138888891</v>
      </c>
      <c r="C2488">
        <v>0.108</v>
      </c>
      <c r="D2488">
        <v>0.15</v>
      </c>
      <c r="E2488">
        <f t="shared" si="76"/>
        <v>0.25800000000000001</v>
      </c>
      <c r="F2488">
        <f t="shared" si="77"/>
        <v>0.25800000000000001</v>
      </c>
    </row>
    <row r="2489" spans="1:6" x14ac:dyDescent="0.25">
      <c r="A2489">
        <v>2487</v>
      </c>
      <c r="B2489" s="1">
        <v>43517.298611111109</v>
      </c>
      <c r="C2489">
        <v>0.123</v>
      </c>
      <c r="D2489">
        <v>0.15</v>
      </c>
      <c r="E2489">
        <f t="shared" si="76"/>
        <v>0.27300000000000002</v>
      </c>
      <c r="F2489">
        <f t="shared" si="77"/>
        <v>0.27300000000000002</v>
      </c>
    </row>
    <row r="2490" spans="1:6" x14ac:dyDescent="0.25">
      <c r="A2490">
        <v>2488</v>
      </c>
      <c r="B2490" s="1">
        <v>43517.302083333336</v>
      </c>
      <c r="C2490">
        <v>0.122</v>
      </c>
      <c r="D2490">
        <v>0.15</v>
      </c>
      <c r="E2490">
        <f t="shared" si="76"/>
        <v>0.27200000000000002</v>
      </c>
      <c r="F2490">
        <f t="shared" si="77"/>
        <v>0.27200000000000002</v>
      </c>
    </row>
    <row r="2491" spans="1:6" x14ac:dyDescent="0.25">
      <c r="A2491">
        <v>2489</v>
      </c>
      <c r="B2491" s="1">
        <v>43517.305555555555</v>
      </c>
      <c r="C2491">
        <v>0.14499999999999999</v>
      </c>
      <c r="D2491">
        <v>0.15</v>
      </c>
      <c r="E2491">
        <f t="shared" si="76"/>
        <v>0.29499999999999998</v>
      </c>
      <c r="F2491">
        <f t="shared" si="77"/>
        <v>0.29499999999999998</v>
      </c>
    </row>
    <row r="2492" spans="1:6" x14ac:dyDescent="0.25">
      <c r="A2492">
        <v>2490</v>
      </c>
      <c r="B2492" s="1">
        <v>43517.309027777781</v>
      </c>
      <c r="C2492">
        <v>0.151</v>
      </c>
      <c r="D2492">
        <v>0.15</v>
      </c>
      <c r="E2492">
        <f t="shared" si="76"/>
        <v>0.30099999999999999</v>
      </c>
      <c r="F2492">
        <f t="shared" si="77"/>
        <v>0.30099999999999999</v>
      </c>
    </row>
    <row r="2493" spans="1:6" x14ac:dyDescent="0.25">
      <c r="A2493">
        <v>2491</v>
      </c>
      <c r="B2493" s="1">
        <v>43517.3125</v>
      </c>
      <c r="C2493">
        <v>0.158</v>
      </c>
      <c r="D2493">
        <v>0.15</v>
      </c>
      <c r="E2493">
        <f t="shared" si="76"/>
        <v>0.308</v>
      </c>
      <c r="F2493">
        <f t="shared" si="77"/>
        <v>0.308</v>
      </c>
    </row>
    <row r="2494" spans="1:6" x14ac:dyDescent="0.25">
      <c r="A2494">
        <v>2492</v>
      </c>
      <c r="B2494" s="1">
        <v>43517.315972222219</v>
      </c>
      <c r="C2494">
        <v>0.16400000000000001</v>
      </c>
      <c r="D2494">
        <v>0.15</v>
      </c>
      <c r="E2494">
        <f t="shared" si="76"/>
        <v>0.314</v>
      </c>
      <c r="F2494">
        <f t="shared" si="77"/>
        <v>0.314</v>
      </c>
    </row>
    <row r="2495" spans="1:6" x14ac:dyDescent="0.25">
      <c r="A2495">
        <v>2493</v>
      </c>
      <c r="B2495" s="1">
        <v>43517.319444444445</v>
      </c>
      <c r="C2495">
        <v>0.16700000000000001</v>
      </c>
      <c r="D2495">
        <v>0.15</v>
      </c>
      <c r="E2495">
        <f t="shared" si="76"/>
        <v>0.317</v>
      </c>
      <c r="F2495">
        <f t="shared" si="77"/>
        <v>0.317</v>
      </c>
    </row>
    <row r="2496" spans="1:6" x14ac:dyDescent="0.25">
      <c r="A2496">
        <v>2494</v>
      </c>
      <c r="B2496" s="1">
        <v>43517.322916666664</v>
      </c>
      <c r="C2496">
        <v>0.187</v>
      </c>
      <c r="D2496">
        <v>0.15</v>
      </c>
      <c r="E2496">
        <f t="shared" si="76"/>
        <v>0.33699999999999997</v>
      </c>
      <c r="F2496">
        <f t="shared" si="77"/>
        <v>0.33699999999999997</v>
      </c>
    </row>
    <row r="2497" spans="1:6" x14ac:dyDescent="0.25">
      <c r="A2497">
        <v>2495</v>
      </c>
      <c r="B2497" s="1">
        <v>43517.326388888891</v>
      </c>
      <c r="C2497">
        <v>0.19</v>
      </c>
      <c r="D2497">
        <v>0.15</v>
      </c>
      <c r="E2497">
        <f t="shared" si="76"/>
        <v>0.33999999999999997</v>
      </c>
      <c r="F2497">
        <f t="shared" si="77"/>
        <v>0.33999999999999997</v>
      </c>
    </row>
    <row r="2498" spans="1:6" x14ac:dyDescent="0.25">
      <c r="A2498">
        <v>2496</v>
      </c>
      <c r="B2498" s="1">
        <v>43517.329861111109</v>
      </c>
      <c r="C2498">
        <v>0.193</v>
      </c>
      <c r="D2498">
        <v>0.15</v>
      </c>
      <c r="E2498">
        <f t="shared" si="76"/>
        <v>0.34299999999999997</v>
      </c>
      <c r="F2498">
        <f t="shared" si="77"/>
        <v>0.34299999999999997</v>
      </c>
    </row>
    <row r="2499" spans="1:6" x14ac:dyDescent="0.25">
      <c r="A2499">
        <v>2497</v>
      </c>
      <c r="B2499" s="1">
        <v>43517.333333333336</v>
      </c>
      <c r="C2499">
        <v>0.20799999999999999</v>
      </c>
      <c r="D2499">
        <v>0.15</v>
      </c>
      <c r="E2499">
        <f t="shared" ref="E2499:E2562" si="78">C2499+D2499</f>
        <v>0.35799999999999998</v>
      </c>
      <c r="F2499">
        <f t="shared" si="77"/>
        <v>0.35799999999999998</v>
      </c>
    </row>
    <row r="2500" spans="1:6" x14ac:dyDescent="0.25">
      <c r="A2500">
        <v>2498</v>
      </c>
      <c r="B2500" s="1">
        <v>43517.336805555555</v>
      </c>
      <c r="C2500">
        <v>0.222</v>
      </c>
      <c r="D2500">
        <v>0.15</v>
      </c>
      <c r="E2500">
        <f t="shared" si="78"/>
        <v>0.372</v>
      </c>
      <c r="F2500">
        <f t="shared" ref="F2500:F2563" si="79">IF(E2500&lt;0,0,E2500)</f>
        <v>0.372</v>
      </c>
    </row>
    <row r="2501" spans="1:6" x14ac:dyDescent="0.25">
      <c r="A2501">
        <v>2499</v>
      </c>
      <c r="B2501" s="1">
        <v>43517.340277777781</v>
      </c>
      <c r="C2501">
        <v>0.22900000000000001</v>
      </c>
      <c r="D2501">
        <v>0.15</v>
      </c>
      <c r="E2501">
        <f t="shared" si="78"/>
        <v>0.379</v>
      </c>
      <c r="F2501">
        <f t="shared" si="79"/>
        <v>0.379</v>
      </c>
    </row>
    <row r="2502" spans="1:6" x14ac:dyDescent="0.25">
      <c r="A2502">
        <v>2500</v>
      </c>
      <c r="B2502" s="1">
        <v>43517.34375</v>
      </c>
      <c r="C2502">
        <v>0.23899999999999999</v>
      </c>
      <c r="D2502">
        <v>0.15</v>
      </c>
      <c r="E2502">
        <f t="shared" si="78"/>
        <v>0.38900000000000001</v>
      </c>
      <c r="F2502">
        <f t="shared" si="79"/>
        <v>0.38900000000000001</v>
      </c>
    </row>
    <row r="2503" spans="1:6" x14ac:dyDescent="0.25">
      <c r="A2503">
        <v>2501</v>
      </c>
      <c r="B2503" s="1">
        <v>43517.347222222219</v>
      </c>
      <c r="C2503">
        <v>0.247</v>
      </c>
      <c r="D2503">
        <v>0.15</v>
      </c>
      <c r="E2503">
        <f t="shared" si="78"/>
        <v>0.39700000000000002</v>
      </c>
      <c r="F2503">
        <f t="shared" si="79"/>
        <v>0.39700000000000002</v>
      </c>
    </row>
    <row r="2504" spans="1:6" x14ac:dyDescent="0.25">
      <c r="A2504">
        <v>2502</v>
      </c>
      <c r="B2504" s="1">
        <v>43517.350694444445</v>
      </c>
      <c r="C2504">
        <v>0.249</v>
      </c>
      <c r="D2504">
        <v>0.15</v>
      </c>
      <c r="E2504">
        <f t="shared" si="78"/>
        <v>0.39900000000000002</v>
      </c>
      <c r="F2504">
        <f t="shared" si="79"/>
        <v>0.39900000000000002</v>
      </c>
    </row>
    <row r="2505" spans="1:6" x14ac:dyDescent="0.25">
      <c r="A2505">
        <v>2503</v>
      </c>
      <c r="B2505" s="1">
        <v>43517.354166666664</v>
      </c>
      <c r="C2505">
        <v>0.248</v>
      </c>
      <c r="D2505">
        <v>0.15</v>
      </c>
      <c r="E2505">
        <f t="shared" si="78"/>
        <v>0.39800000000000002</v>
      </c>
      <c r="F2505">
        <f t="shared" si="79"/>
        <v>0.39800000000000002</v>
      </c>
    </row>
    <row r="2506" spans="1:6" x14ac:dyDescent="0.25">
      <c r="A2506">
        <v>2504</v>
      </c>
      <c r="B2506" s="1">
        <v>43517.357638888891</v>
      </c>
      <c r="C2506">
        <v>0.246</v>
      </c>
      <c r="D2506">
        <v>0.15</v>
      </c>
      <c r="E2506">
        <f t="shared" si="78"/>
        <v>0.39600000000000002</v>
      </c>
      <c r="F2506">
        <f t="shared" si="79"/>
        <v>0.39600000000000002</v>
      </c>
    </row>
    <row r="2507" spans="1:6" x14ac:dyDescent="0.25">
      <c r="A2507">
        <v>2505</v>
      </c>
      <c r="B2507" s="1">
        <v>43517.361111111109</v>
      </c>
      <c r="C2507">
        <v>0.249</v>
      </c>
      <c r="D2507">
        <v>0.15</v>
      </c>
      <c r="E2507">
        <f t="shared" si="78"/>
        <v>0.39900000000000002</v>
      </c>
      <c r="F2507">
        <f t="shared" si="79"/>
        <v>0.39900000000000002</v>
      </c>
    </row>
    <row r="2508" spans="1:6" x14ac:dyDescent="0.25">
      <c r="A2508">
        <v>2506</v>
      </c>
      <c r="B2508" s="1">
        <v>43517.364583333336</v>
      </c>
      <c r="C2508">
        <v>0.25700000000000001</v>
      </c>
      <c r="D2508">
        <v>0.15</v>
      </c>
      <c r="E2508">
        <f t="shared" si="78"/>
        <v>0.40700000000000003</v>
      </c>
      <c r="F2508">
        <f t="shared" si="79"/>
        <v>0.40700000000000003</v>
      </c>
    </row>
    <row r="2509" spans="1:6" x14ac:dyDescent="0.25">
      <c r="A2509">
        <v>2507</v>
      </c>
      <c r="B2509" s="1">
        <v>43517.368055555555</v>
      </c>
      <c r="C2509">
        <v>0.26100000000000001</v>
      </c>
      <c r="D2509">
        <v>0.15</v>
      </c>
      <c r="E2509">
        <f t="shared" si="78"/>
        <v>0.41100000000000003</v>
      </c>
      <c r="F2509">
        <f t="shared" si="79"/>
        <v>0.41100000000000003</v>
      </c>
    </row>
    <row r="2510" spans="1:6" x14ac:dyDescent="0.25">
      <c r="A2510">
        <v>2508</v>
      </c>
      <c r="B2510" s="1">
        <v>43517.371527777781</v>
      </c>
      <c r="C2510">
        <v>0.26800000000000002</v>
      </c>
      <c r="D2510">
        <v>0.15</v>
      </c>
      <c r="E2510">
        <f t="shared" si="78"/>
        <v>0.41800000000000004</v>
      </c>
      <c r="F2510">
        <f t="shared" si="79"/>
        <v>0.41800000000000004</v>
      </c>
    </row>
    <row r="2511" spans="1:6" x14ac:dyDescent="0.25">
      <c r="A2511">
        <v>2509</v>
      </c>
      <c r="B2511" s="1">
        <v>43517.375</v>
      </c>
      <c r="C2511">
        <v>0.27</v>
      </c>
      <c r="D2511">
        <v>0.15</v>
      </c>
      <c r="E2511">
        <f t="shared" si="78"/>
        <v>0.42000000000000004</v>
      </c>
      <c r="F2511">
        <f t="shared" si="79"/>
        <v>0.42000000000000004</v>
      </c>
    </row>
    <row r="2512" spans="1:6" x14ac:dyDescent="0.25">
      <c r="A2512">
        <v>2510</v>
      </c>
      <c r="B2512" s="1">
        <v>43517.378472222219</v>
      </c>
      <c r="C2512">
        <v>0.27300000000000002</v>
      </c>
      <c r="D2512">
        <v>0.15</v>
      </c>
      <c r="E2512">
        <f t="shared" si="78"/>
        <v>0.42300000000000004</v>
      </c>
      <c r="F2512">
        <f t="shared" si="79"/>
        <v>0.42300000000000004</v>
      </c>
    </row>
    <row r="2513" spans="1:6" x14ac:dyDescent="0.25">
      <c r="A2513">
        <v>2511</v>
      </c>
      <c r="B2513" s="1">
        <v>43517.381944444445</v>
      </c>
      <c r="C2513">
        <v>0.27800000000000002</v>
      </c>
      <c r="D2513">
        <v>0.15</v>
      </c>
      <c r="E2513">
        <f t="shared" si="78"/>
        <v>0.42800000000000005</v>
      </c>
      <c r="F2513">
        <f t="shared" si="79"/>
        <v>0.42800000000000005</v>
      </c>
    </row>
    <row r="2514" spans="1:6" x14ac:dyDescent="0.25">
      <c r="A2514">
        <v>2512</v>
      </c>
      <c r="B2514" s="1">
        <v>43517.385416666664</v>
      </c>
      <c r="C2514">
        <v>0.28499999999999998</v>
      </c>
      <c r="D2514">
        <v>0.15</v>
      </c>
      <c r="E2514">
        <f t="shared" si="78"/>
        <v>0.43499999999999994</v>
      </c>
      <c r="F2514">
        <f t="shared" si="79"/>
        <v>0.43499999999999994</v>
      </c>
    </row>
    <row r="2515" spans="1:6" x14ac:dyDescent="0.25">
      <c r="A2515">
        <v>2513</v>
      </c>
      <c r="B2515" s="1">
        <v>43517.388888888891</v>
      </c>
      <c r="C2515">
        <v>0.28299999999999997</v>
      </c>
      <c r="D2515">
        <v>0.15</v>
      </c>
      <c r="E2515">
        <f t="shared" si="78"/>
        <v>0.43299999999999994</v>
      </c>
      <c r="F2515">
        <f t="shared" si="79"/>
        <v>0.43299999999999994</v>
      </c>
    </row>
    <row r="2516" spans="1:6" x14ac:dyDescent="0.25">
      <c r="A2516">
        <v>2514</v>
      </c>
      <c r="B2516" s="1">
        <v>43517.392361111109</v>
      </c>
      <c r="C2516">
        <v>0.28799999999999998</v>
      </c>
      <c r="D2516">
        <v>0.15</v>
      </c>
      <c r="E2516">
        <f t="shared" si="78"/>
        <v>0.43799999999999994</v>
      </c>
      <c r="F2516">
        <f t="shared" si="79"/>
        <v>0.43799999999999994</v>
      </c>
    </row>
    <row r="2517" spans="1:6" x14ac:dyDescent="0.25">
      <c r="A2517">
        <v>2515</v>
      </c>
      <c r="B2517" s="1">
        <v>43517.395833333336</v>
      </c>
      <c r="C2517">
        <v>0.29499999999999998</v>
      </c>
      <c r="D2517">
        <v>0.15</v>
      </c>
      <c r="E2517">
        <f t="shared" si="78"/>
        <v>0.44499999999999995</v>
      </c>
      <c r="F2517">
        <f t="shared" si="79"/>
        <v>0.44499999999999995</v>
      </c>
    </row>
    <row r="2518" spans="1:6" x14ac:dyDescent="0.25">
      <c r="A2518">
        <v>2516</v>
      </c>
      <c r="B2518" s="1">
        <v>43517.399305555555</v>
      </c>
      <c r="C2518">
        <v>0.28699999999999998</v>
      </c>
      <c r="D2518">
        <v>0.15</v>
      </c>
      <c r="E2518">
        <f t="shared" si="78"/>
        <v>0.43699999999999994</v>
      </c>
      <c r="F2518">
        <f t="shared" si="79"/>
        <v>0.43699999999999994</v>
      </c>
    </row>
    <row r="2519" spans="1:6" x14ac:dyDescent="0.25">
      <c r="A2519">
        <v>2517</v>
      </c>
      <c r="B2519" s="1">
        <v>43517.402777777781</v>
      </c>
      <c r="C2519">
        <v>0.29699999999999999</v>
      </c>
      <c r="D2519">
        <v>0.15</v>
      </c>
      <c r="E2519">
        <f t="shared" si="78"/>
        <v>0.44699999999999995</v>
      </c>
      <c r="F2519">
        <f t="shared" si="79"/>
        <v>0.44699999999999995</v>
      </c>
    </row>
    <row r="2520" spans="1:6" x14ac:dyDescent="0.25">
      <c r="A2520">
        <v>2518</v>
      </c>
      <c r="B2520" s="1">
        <v>43517.40625</v>
      </c>
      <c r="C2520">
        <v>0.30499999999999999</v>
      </c>
      <c r="D2520">
        <v>0.15</v>
      </c>
      <c r="E2520">
        <f t="shared" si="78"/>
        <v>0.45499999999999996</v>
      </c>
      <c r="F2520">
        <f t="shared" si="79"/>
        <v>0.45499999999999996</v>
      </c>
    </row>
    <row r="2521" spans="1:6" x14ac:dyDescent="0.25">
      <c r="A2521">
        <v>2519</v>
      </c>
      <c r="B2521" s="1">
        <v>43517.409722222219</v>
      </c>
      <c r="C2521">
        <v>0.29899999999999999</v>
      </c>
      <c r="D2521">
        <v>0.15</v>
      </c>
      <c r="E2521">
        <f t="shared" si="78"/>
        <v>0.44899999999999995</v>
      </c>
      <c r="F2521">
        <f t="shared" si="79"/>
        <v>0.44899999999999995</v>
      </c>
    </row>
    <row r="2522" spans="1:6" x14ac:dyDescent="0.25">
      <c r="A2522">
        <v>2520</v>
      </c>
      <c r="B2522" s="1">
        <v>43517.413194444445</v>
      </c>
      <c r="C2522">
        <v>0.3</v>
      </c>
      <c r="D2522">
        <v>0.15</v>
      </c>
      <c r="E2522">
        <f t="shared" si="78"/>
        <v>0.44999999999999996</v>
      </c>
      <c r="F2522">
        <f t="shared" si="79"/>
        <v>0.44999999999999996</v>
      </c>
    </row>
    <row r="2523" spans="1:6" x14ac:dyDescent="0.25">
      <c r="A2523">
        <v>2521</v>
      </c>
      <c r="B2523" s="1">
        <v>43517.416666666664</v>
      </c>
      <c r="C2523">
        <v>0.29899999999999999</v>
      </c>
      <c r="D2523">
        <v>0.15</v>
      </c>
      <c r="E2523">
        <f t="shared" si="78"/>
        <v>0.44899999999999995</v>
      </c>
      <c r="F2523">
        <f t="shared" si="79"/>
        <v>0.44899999999999995</v>
      </c>
    </row>
    <row r="2524" spans="1:6" x14ac:dyDescent="0.25">
      <c r="A2524">
        <v>2522</v>
      </c>
      <c r="B2524" s="1">
        <v>43517.420138888891</v>
      </c>
      <c r="C2524">
        <v>0.29899999999999999</v>
      </c>
      <c r="D2524">
        <v>0.15</v>
      </c>
      <c r="E2524">
        <f t="shared" si="78"/>
        <v>0.44899999999999995</v>
      </c>
      <c r="F2524">
        <f t="shared" si="79"/>
        <v>0.44899999999999995</v>
      </c>
    </row>
    <row r="2525" spans="1:6" x14ac:dyDescent="0.25">
      <c r="A2525">
        <v>2523</v>
      </c>
      <c r="B2525" s="1">
        <v>43517.423611111109</v>
      </c>
      <c r="C2525">
        <v>0.30399999999999999</v>
      </c>
      <c r="D2525">
        <v>0.15</v>
      </c>
      <c r="E2525">
        <f t="shared" si="78"/>
        <v>0.45399999999999996</v>
      </c>
      <c r="F2525">
        <f t="shared" si="79"/>
        <v>0.45399999999999996</v>
      </c>
    </row>
    <row r="2526" spans="1:6" x14ac:dyDescent="0.25">
      <c r="A2526">
        <v>2524</v>
      </c>
      <c r="B2526" s="1">
        <v>43517.427083333336</v>
      </c>
      <c r="C2526">
        <v>0.30299999999999999</v>
      </c>
      <c r="D2526">
        <v>0.15</v>
      </c>
      <c r="E2526">
        <f t="shared" si="78"/>
        <v>0.45299999999999996</v>
      </c>
      <c r="F2526">
        <f t="shared" si="79"/>
        <v>0.45299999999999996</v>
      </c>
    </row>
    <row r="2527" spans="1:6" x14ac:dyDescent="0.25">
      <c r="A2527">
        <v>2525</v>
      </c>
      <c r="B2527" s="1">
        <v>43517.430555555555</v>
      </c>
      <c r="C2527">
        <v>0.316</v>
      </c>
      <c r="D2527">
        <v>0.15</v>
      </c>
      <c r="E2527">
        <f t="shared" si="78"/>
        <v>0.46599999999999997</v>
      </c>
      <c r="F2527">
        <f t="shared" si="79"/>
        <v>0.46599999999999997</v>
      </c>
    </row>
    <row r="2528" spans="1:6" x14ac:dyDescent="0.25">
      <c r="A2528">
        <v>2526</v>
      </c>
      <c r="B2528" s="1">
        <v>43517.434027777781</v>
      </c>
      <c r="C2528">
        <v>0.318</v>
      </c>
      <c r="D2528">
        <v>0.15</v>
      </c>
      <c r="E2528">
        <f t="shared" si="78"/>
        <v>0.46799999999999997</v>
      </c>
      <c r="F2528">
        <f t="shared" si="79"/>
        <v>0.46799999999999997</v>
      </c>
    </row>
    <row r="2529" spans="1:6" x14ac:dyDescent="0.25">
      <c r="A2529">
        <v>2527</v>
      </c>
      <c r="B2529" s="1">
        <v>43517.4375</v>
      </c>
      <c r="C2529">
        <v>0.32100000000000001</v>
      </c>
      <c r="D2529">
        <v>0.15</v>
      </c>
      <c r="E2529">
        <f t="shared" si="78"/>
        <v>0.47099999999999997</v>
      </c>
      <c r="F2529">
        <f t="shared" si="79"/>
        <v>0.47099999999999997</v>
      </c>
    </row>
    <row r="2530" spans="1:6" x14ac:dyDescent="0.25">
      <c r="A2530">
        <v>2528</v>
      </c>
      <c r="B2530" s="1">
        <v>43517.440972222219</v>
      </c>
      <c r="C2530">
        <v>0.32800000000000001</v>
      </c>
      <c r="D2530">
        <v>0.15</v>
      </c>
      <c r="E2530">
        <f t="shared" si="78"/>
        <v>0.47799999999999998</v>
      </c>
      <c r="F2530">
        <f t="shared" si="79"/>
        <v>0.47799999999999998</v>
      </c>
    </row>
    <row r="2531" spans="1:6" x14ac:dyDescent="0.25">
      <c r="A2531">
        <v>2529</v>
      </c>
      <c r="B2531" s="1">
        <v>43517.444444444445</v>
      </c>
      <c r="C2531">
        <v>0.32400000000000001</v>
      </c>
      <c r="D2531">
        <v>0.15</v>
      </c>
      <c r="E2531">
        <f t="shared" si="78"/>
        <v>0.47399999999999998</v>
      </c>
      <c r="F2531">
        <f t="shared" si="79"/>
        <v>0.47399999999999998</v>
      </c>
    </row>
    <row r="2532" spans="1:6" x14ac:dyDescent="0.25">
      <c r="A2532">
        <v>2530</v>
      </c>
      <c r="B2532" s="1">
        <v>43517.447916666664</v>
      </c>
      <c r="C2532">
        <v>0.32900000000000001</v>
      </c>
      <c r="D2532">
        <v>0.15</v>
      </c>
      <c r="E2532">
        <f t="shared" si="78"/>
        <v>0.47899999999999998</v>
      </c>
      <c r="F2532">
        <f t="shared" si="79"/>
        <v>0.47899999999999998</v>
      </c>
    </row>
    <row r="2533" spans="1:6" x14ac:dyDescent="0.25">
      <c r="A2533">
        <v>2531</v>
      </c>
      <c r="B2533" s="1">
        <v>43517.451388888891</v>
      </c>
      <c r="C2533">
        <v>0.33</v>
      </c>
      <c r="D2533">
        <v>0.15</v>
      </c>
      <c r="E2533">
        <f t="shared" si="78"/>
        <v>0.48</v>
      </c>
      <c r="F2533">
        <f t="shared" si="79"/>
        <v>0.48</v>
      </c>
    </row>
    <row r="2534" spans="1:6" x14ac:dyDescent="0.25">
      <c r="A2534">
        <v>2532</v>
      </c>
      <c r="B2534" s="1">
        <v>43517.454861111109</v>
      </c>
      <c r="C2534">
        <v>0.33700000000000002</v>
      </c>
      <c r="D2534">
        <v>0.15</v>
      </c>
      <c r="E2534">
        <f t="shared" si="78"/>
        <v>0.48699999999999999</v>
      </c>
      <c r="F2534">
        <f t="shared" si="79"/>
        <v>0.48699999999999999</v>
      </c>
    </row>
    <row r="2535" spans="1:6" x14ac:dyDescent="0.25">
      <c r="A2535">
        <v>2533</v>
      </c>
      <c r="B2535" s="1">
        <v>43517.458333333336</v>
      </c>
      <c r="C2535">
        <v>0.34899999999999998</v>
      </c>
      <c r="D2535">
        <v>0.15</v>
      </c>
      <c r="E2535">
        <f t="shared" si="78"/>
        <v>0.499</v>
      </c>
      <c r="F2535">
        <f t="shared" si="79"/>
        <v>0.499</v>
      </c>
    </row>
    <row r="2536" spans="1:6" x14ac:dyDescent="0.25">
      <c r="A2536">
        <v>2534</v>
      </c>
      <c r="B2536" s="1">
        <v>43517.461805555555</v>
      </c>
      <c r="C2536">
        <v>0.34899999999999998</v>
      </c>
      <c r="D2536">
        <v>0.15</v>
      </c>
      <c r="E2536">
        <f t="shared" si="78"/>
        <v>0.499</v>
      </c>
      <c r="F2536">
        <f t="shared" si="79"/>
        <v>0.499</v>
      </c>
    </row>
    <row r="2537" spans="1:6" x14ac:dyDescent="0.25">
      <c r="A2537">
        <v>2535</v>
      </c>
      <c r="B2537" s="1">
        <v>43517.465277777781</v>
      </c>
      <c r="C2537">
        <v>0.34899999999999998</v>
      </c>
      <c r="D2537">
        <v>0.15</v>
      </c>
      <c r="E2537">
        <f t="shared" si="78"/>
        <v>0.499</v>
      </c>
      <c r="F2537">
        <f t="shared" si="79"/>
        <v>0.499</v>
      </c>
    </row>
    <row r="2538" spans="1:6" x14ac:dyDescent="0.25">
      <c r="A2538">
        <v>2536</v>
      </c>
      <c r="B2538" s="1">
        <v>43517.46875</v>
      </c>
      <c r="C2538">
        <v>0.34599999999999997</v>
      </c>
      <c r="D2538">
        <v>0.15</v>
      </c>
      <c r="E2538">
        <f t="shared" si="78"/>
        <v>0.496</v>
      </c>
      <c r="F2538">
        <f t="shared" si="79"/>
        <v>0.496</v>
      </c>
    </row>
    <row r="2539" spans="1:6" x14ac:dyDescent="0.25">
      <c r="A2539">
        <v>2537</v>
      </c>
      <c r="B2539" s="1">
        <v>43517.472222222219</v>
      </c>
      <c r="C2539">
        <v>0.35199999999999998</v>
      </c>
      <c r="D2539">
        <v>0.15</v>
      </c>
      <c r="E2539">
        <f t="shared" si="78"/>
        <v>0.502</v>
      </c>
      <c r="F2539">
        <f t="shared" si="79"/>
        <v>0.502</v>
      </c>
    </row>
    <row r="2540" spans="1:6" x14ac:dyDescent="0.25">
      <c r="A2540">
        <v>2538</v>
      </c>
      <c r="B2540" s="1">
        <v>43517.475694444445</v>
      </c>
      <c r="C2540">
        <v>0.35199999999999998</v>
      </c>
      <c r="D2540">
        <v>0.15</v>
      </c>
      <c r="E2540">
        <f t="shared" si="78"/>
        <v>0.502</v>
      </c>
      <c r="F2540">
        <f t="shared" si="79"/>
        <v>0.502</v>
      </c>
    </row>
    <row r="2541" spans="1:6" x14ac:dyDescent="0.25">
      <c r="A2541">
        <v>2539</v>
      </c>
      <c r="B2541" s="1">
        <v>43517.479166666664</v>
      </c>
      <c r="C2541">
        <v>0.371</v>
      </c>
      <c r="D2541">
        <v>0.15</v>
      </c>
      <c r="E2541">
        <f t="shared" si="78"/>
        <v>0.52100000000000002</v>
      </c>
      <c r="F2541">
        <f t="shared" si="79"/>
        <v>0.52100000000000002</v>
      </c>
    </row>
    <row r="2542" spans="1:6" x14ac:dyDescent="0.25">
      <c r="A2542">
        <v>2540</v>
      </c>
      <c r="B2542" s="1">
        <v>43517.482638888891</v>
      </c>
      <c r="C2542">
        <v>0.36799999999999999</v>
      </c>
      <c r="D2542">
        <v>0.15</v>
      </c>
      <c r="E2542">
        <f t="shared" si="78"/>
        <v>0.51800000000000002</v>
      </c>
      <c r="F2542">
        <f t="shared" si="79"/>
        <v>0.51800000000000002</v>
      </c>
    </row>
    <row r="2543" spans="1:6" x14ac:dyDescent="0.25">
      <c r="A2543">
        <v>2541</v>
      </c>
      <c r="B2543" s="1">
        <v>43517.486111111109</v>
      </c>
      <c r="C2543">
        <v>0.36699999999999999</v>
      </c>
      <c r="D2543">
        <v>0.15</v>
      </c>
      <c r="E2543">
        <f t="shared" si="78"/>
        <v>0.51700000000000002</v>
      </c>
      <c r="F2543">
        <f t="shared" si="79"/>
        <v>0.51700000000000002</v>
      </c>
    </row>
    <row r="2544" spans="1:6" x14ac:dyDescent="0.25">
      <c r="A2544">
        <v>2542</v>
      </c>
      <c r="B2544" s="1">
        <v>43517.489583333336</v>
      </c>
      <c r="C2544">
        <v>0.36299999999999999</v>
      </c>
      <c r="D2544">
        <v>0.15</v>
      </c>
      <c r="E2544">
        <f t="shared" si="78"/>
        <v>0.51300000000000001</v>
      </c>
      <c r="F2544">
        <f t="shared" si="79"/>
        <v>0.51300000000000001</v>
      </c>
    </row>
    <row r="2545" spans="1:6" x14ac:dyDescent="0.25">
      <c r="A2545">
        <v>2543</v>
      </c>
      <c r="B2545" s="1">
        <v>43517.493055555555</v>
      </c>
      <c r="C2545">
        <v>0.38</v>
      </c>
      <c r="D2545">
        <v>0.15</v>
      </c>
      <c r="E2545">
        <f t="shared" si="78"/>
        <v>0.53</v>
      </c>
      <c r="F2545">
        <f t="shared" si="79"/>
        <v>0.53</v>
      </c>
    </row>
    <row r="2546" spans="1:6" x14ac:dyDescent="0.25">
      <c r="A2546">
        <v>2544</v>
      </c>
      <c r="B2546" s="1">
        <v>43517.496527777781</v>
      </c>
      <c r="C2546">
        <v>0.38300000000000001</v>
      </c>
      <c r="D2546">
        <v>0.15</v>
      </c>
      <c r="E2546">
        <f t="shared" si="78"/>
        <v>0.53300000000000003</v>
      </c>
      <c r="F2546">
        <f t="shared" si="79"/>
        <v>0.53300000000000003</v>
      </c>
    </row>
    <row r="2547" spans="1:6" x14ac:dyDescent="0.25">
      <c r="A2547">
        <v>2545</v>
      </c>
      <c r="B2547" s="1">
        <v>43517.5</v>
      </c>
      <c r="C2547">
        <v>0.38800000000000001</v>
      </c>
      <c r="D2547">
        <v>0.15</v>
      </c>
      <c r="E2547">
        <f t="shared" si="78"/>
        <v>0.53800000000000003</v>
      </c>
      <c r="F2547">
        <f t="shared" si="79"/>
        <v>0.53800000000000003</v>
      </c>
    </row>
    <row r="2548" spans="1:6" x14ac:dyDescent="0.25">
      <c r="A2548">
        <v>2546</v>
      </c>
      <c r="B2548" s="1">
        <v>43517.503472222219</v>
      </c>
      <c r="C2548">
        <v>0.38500000000000001</v>
      </c>
      <c r="D2548">
        <v>0.15</v>
      </c>
      <c r="E2548">
        <f t="shared" si="78"/>
        <v>0.53500000000000003</v>
      </c>
      <c r="F2548">
        <f t="shared" si="79"/>
        <v>0.53500000000000003</v>
      </c>
    </row>
    <row r="2549" spans="1:6" x14ac:dyDescent="0.25">
      <c r="A2549">
        <v>2547</v>
      </c>
      <c r="B2549" s="1">
        <v>43517.506944444445</v>
      </c>
      <c r="C2549">
        <v>0.38600000000000001</v>
      </c>
      <c r="D2549">
        <v>0.15</v>
      </c>
      <c r="E2549">
        <f t="shared" si="78"/>
        <v>0.53600000000000003</v>
      </c>
      <c r="F2549">
        <f t="shared" si="79"/>
        <v>0.53600000000000003</v>
      </c>
    </row>
    <row r="2550" spans="1:6" x14ac:dyDescent="0.25">
      <c r="A2550">
        <v>2548</v>
      </c>
      <c r="B2550" s="1">
        <v>43517.510416666664</v>
      </c>
      <c r="C2550">
        <v>0.378</v>
      </c>
      <c r="D2550">
        <v>0.15</v>
      </c>
      <c r="E2550">
        <f t="shared" si="78"/>
        <v>0.52800000000000002</v>
      </c>
      <c r="F2550">
        <f t="shared" si="79"/>
        <v>0.52800000000000002</v>
      </c>
    </row>
    <row r="2551" spans="1:6" x14ac:dyDescent="0.25">
      <c r="A2551">
        <v>2549</v>
      </c>
      <c r="B2551" s="1">
        <v>43517.513888888891</v>
      </c>
      <c r="C2551">
        <v>0.38900000000000001</v>
      </c>
      <c r="D2551">
        <v>0.15</v>
      </c>
      <c r="E2551">
        <f t="shared" si="78"/>
        <v>0.53900000000000003</v>
      </c>
      <c r="F2551">
        <f t="shared" si="79"/>
        <v>0.53900000000000003</v>
      </c>
    </row>
    <row r="2552" spans="1:6" x14ac:dyDescent="0.25">
      <c r="A2552">
        <v>2550</v>
      </c>
      <c r="B2552" s="1">
        <v>43517.517361111109</v>
      </c>
      <c r="C2552">
        <v>0.39600000000000002</v>
      </c>
      <c r="D2552">
        <v>0.15</v>
      </c>
      <c r="E2552">
        <f t="shared" si="78"/>
        <v>0.54600000000000004</v>
      </c>
      <c r="F2552">
        <f t="shared" si="79"/>
        <v>0.54600000000000004</v>
      </c>
    </row>
    <row r="2553" spans="1:6" x14ac:dyDescent="0.25">
      <c r="A2553">
        <v>2551</v>
      </c>
      <c r="B2553" s="1">
        <v>43517.520833333336</v>
      </c>
      <c r="C2553">
        <v>0.40799999999999997</v>
      </c>
      <c r="D2553">
        <v>0.15</v>
      </c>
      <c r="E2553">
        <f t="shared" si="78"/>
        <v>0.55799999999999994</v>
      </c>
      <c r="F2553">
        <f t="shared" si="79"/>
        <v>0.55799999999999994</v>
      </c>
    </row>
    <row r="2554" spans="1:6" x14ac:dyDescent="0.25">
      <c r="A2554">
        <v>2552</v>
      </c>
      <c r="B2554" s="1">
        <v>43517.524305555555</v>
      </c>
      <c r="C2554">
        <v>0.40600000000000003</v>
      </c>
      <c r="D2554">
        <v>0.15</v>
      </c>
      <c r="E2554">
        <f t="shared" si="78"/>
        <v>0.55600000000000005</v>
      </c>
      <c r="F2554">
        <f t="shared" si="79"/>
        <v>0.55600000000000005</v>
      </c>
    </row>
    <row r="2555" spans="1:6" x14ac:dyDescent="0.25">
      <c r="A2555">
        <v>2553</v>
      </c>
      <c r="B2555" s="1">
        <v>43517.527777777781</v>
      </c>
      <c r="C2555">
        <v>0.40500000000000003</v>
      </c>
      <c r="D2555">
        <v>0.15</v>
      </c>
      <c r="E2555">
        <f t="shared" si="78"/>
        <v>0.55500000000000005</v>
      </c>
      <c r="F2555">
        <f t="shared" si="79"/>
        <v>0.55500000000000005</v>
      </c>
    </row>
    <row r="2556" spans="1:6" x14ac:dyDescent="0.25">
      <c r="A2556">
        <v>2554</v>
      </c>
      <c r="B2556" s="1">
        <v>43517.53125</v>
      </c>
      <c r="C2556">
        <v>0.39900000000000002</v>
      </c>
      <c r="D2556">
        <v>0.15</v>
      </c>
      <c r="E2556">
        <f t="shared" si="78"/>
        <v>0.54900000000000004</v>
      </c>
      <c r="F2556">
        <f t="shared" si="79"/>
        <v>0.54900000000000004</v>
      </c>
    </row>
    <row r="2557" spans="1:6" x14ac:dyDescent="0.25">
      <c r="A2557">
        <v>2555</v>
      </c>
      <c r="B2557" s="1">
        <v>43517.534722222219</v>
      </c>
      <c r="C2557">
        <v>0.39900000000000002</v>
      </c>
      <c r="D2557">
        <v>0.15</v>
      </c>
      <c r="E2557">
        <f t="shared" si="78"/>
        <v>0.54900000000000004</v>
      </c>
      <c r="F2557">
        <f t="shared" si="79"/>
        <v>0.54900000000000004</v>
      </c>
    </row>
    <row r="2558" spans="1:6" x14ac:dyDescent="0.25">
      <c r="A2558">
        <v>2556</v>
      </c>
      <c r="B2558" s="1">
        <v>43517.538194444445</v>
      </c>
      <c r="C2558">
        <v>0.40699999999999997</v>
      </c>
      <c r="D2558">
        <v>0.15</v>
      </c>
      <c r="E2558">
        <f t="shared" si="78"/>
        <v>0.55699999999999994</v>
      </c>
      <c r="F2558">
        <f t="shared" si="79"/>
        <v>0.55699999999999994</v>
      </c>
    </row>
    <row r="2559" spans="1:6" x14ac:dyDescent="0.25">
      <c r="A2559">
        <v>2557</v>
      </c>
      <c r="B2559" s="1">
        <v>43517.541666666664</v>
      </c>
      <c r="C2559">
        <v>0.42099999999999999</v>
      </c>
      <c r="D2559">
        <v>0.15</v>
      </c>
      <c r="E2559">
        <f t="shared" si="78"/>
        <v>0.57099999999999995</v>
      </c>
      <c r="F2559">
        <f t="shared" si="79"/>
        <v>0.57099999999999995</v>
      </c>
    </row>
    <row r="2560" spans="1:6" x14ac:dyDescent="0.25">
      <c r="A2560">
        <v>2558</v>
      </c>
      <c r="B2560" s="1">
        <v>43517.545138888891</v>
      </c>
      <c r="C2560">
        <v>0.42299999999999999</v>
      </c>
      <c r="D2560">
        <v>0.15</v>
      </c>
      <c r="E2560">
        <f t="shared" si="78"/>
        <v>0.57299999999999995</v>
      </c>
      <c r="F2560">
        <f t="shared" si="79"/>
        <v>0.57299999999999995</v>
      </c>
    </row>
    <row r="2561" spans="1:6" x14ac:dyDescent="0.25">
      <c r="A2561">
        <v>2559</v>
      </c>
      <c r="B2561" s="1">
        <v>43517.548611111109</v>
      </c>
      <c r="C2561">
        <v>0.42299999999999999</v>
      </c>
      <c r="D2561">
        <v>0.15</v>
      </c>
      <c r="E2561">
        <f t="shared" si="78"/>
        <v>0.57299999999999995</v>
      </c>
      <c r="F2561">
        <f t="shared" si="79"/>
        <v>0.57299999999999995</v>
      </c>
    </row>
    <row r="2562" spans="1:6" x14ac:dyDescent="0.25">
      <c r="A2562">
        <v>2560</v>
      </c>
      <c r="B2562" s="1">
        <v>43517.552083333336</v>
      </c>
      <c r="C2562">
        <v>0.43099999999999999</v>
      </c>
      <c r="D2562">
        <v>0.15</v>
      </c>
      <c r="E2562">
        <f t="shared" si="78"/>
        <v>0.58099999999999996</v>
      </c>
      <c r="F2562">
        <f t="shared" si="79"/>
        <v>0.58099999999999996</v>
      </c>
    </row>
    <row r="2563" spans="1:6" x14ac:dyDescent="0.25">
      <c r="A2563">
        <v>2561</v>
      </c>
      <c r="B2563" s="1">
        <v>43517.555555555555</v>
      </c>
      <c r="C2563">
        <v>0.42899999999999999</v>
      </c>
      <c r="D2563">
        <v>0.15</v>
      </c>
      <c r="E2563">
        <f t="shared" ref="E2563:E2626" si="80">C2563+D2563</f>
        <v>0.57899999999999996</v>
      </c>
      <c r="F2563">
        <f t="shared" si="79"/>
        <v>0.57899999999999996</v>
      </c>
    </row>
    <row r="2564" spans="1:6" x14ac:dyDescent="0.25">
      <c r="A2564">
        <v>2562</v>
      </c>
      <c r="B2564" s="1">
        <v>43517.559027777781</v>
      </c>
      <c r="C2564">
        <v>0.434</v>
      </c>
      <c r="D2564">
        <v>0.15</v>
      </c>
      <c r="E2564">
        <f t="shared" si="80"/>
        <v>0.58399999999999996</v>
      </c>
      <c r="F2564">
        <f t="shared" ref="F2564:F2627" si="81">IF(E2564&lt;0,0,E2564)</f>
        <v>0.58399999999999996</v>
      </c>
    </row>
    <row r="2565" spans="1:6" x14ac:dyDescent="0.25">
      <c r="A2565">
        <v>2563</v>
      </c>
      <c r="B2565" s="1">
        <v>43517.5625</v>
      </c>
      <c r="C2565">
        <v>0.44</v>
      </c>
      <c r="D2565">
        <v>0.15</v>
      </c>
      <c r="E2565">
        <f t="shared" si="80"/>
        <v>0.59</v>
      </c>
      <c r="F2565">
        <f t="shared" si="81"/>
        <v>0.59</v>
      </c>
    </row>
    <row r="2566" spans="1:6" x14ac:dyDescent="0.25">
      <c r="A2566">
        <v>2564</v>
      </c>
      <c r="B2566" s="1">
        <v>43517.565972222219</v>
      </c>
      <c r="C2566">
        <v>0.42499999999999999</v>
      </c>
      <c r="D2566">
        <v>0.15</v>
      </c>
      <c r="E2566">
        <f t="shared" si="80"/>
        <v>0.57499999999999996</v>
      </c>
      <c r="F2566">
        <f t="shared" si="81"/>
        <v>0.57499999999999996</v>
      </c>
    </row>
    <row r="2567" spans="1:6" x14ac:dyDescent="0.25">
      <c r="A2567">
        <v>2565</v>
      </c>
      <c r="B2567" s="1">
        <v>43517.569444444445</v>
      </c>
      <c r="C2567">
        <v>0.42599999999999999</v>
      </c>
      <c r="D2567">
        <v>0.15</v>
      </c>
      <c r="E2567">
        <f t="shared" si="80"/>
        <v>0.57599999999999996</v>
      </c>
      <c r="F2567">
        <f t="shared" si="81"/>
        <v>0.57599999999999996</v>
      </c>
    </row>
    <row r="2568" spans="1:6" x14ac:dyDescent="0.25">
      <c r="A2568">
        <v>2566</v>
      </c>
      <c r="B2568" s="1">
        <v>43517.572916666664</v>
      </c>
      <c r="C2568">
        <v>0.438</v>
      </c>
      <c r="D2568">
        <v>0.15</v>
      </c>
      <c r="E2568">
        <f t="shared" si="80"/>
        <v>0.58799999999999997</v>
      </c>
      <c r="F2568">
        <f t="shared" si="81"/>
        <v>0.58799999999999997</v>
      </c>
    </row>
    <row r="2569" spans="1:6" x14ac:dyDescent="0.25">
      <c r="A2569">
        <v>2567</v>
      </c>
      <c r="B2569" s="1">
        <v>43517.576388888891</v>
      </c>
      <c r="C2569">
        <v>0.43099999999999999</v>
      </c>
      <c r="D2569">
        <v>0.15</v>
      </c>
      <c r="E2569">
        <f t="shared" si="80"/>
        <v>0.58099999999999996</v>
      </c>
      <c r="F2569">
        <f t="shared" si="81"/>
        <v>0.58099999999999996</v>
      </c>
    </row>
    <row r="2570" spans="1:6" x14ac:dyDescent="0.25">
      <c r="A2570">
        <v>2568</v>
      </c>
      <c r="B2570" s="1">
        <v>43517.579861111109</v>
      </c>
      <c r="C2570">
        <v>0.42799999999999999</v>
      </c>
      <c r="D2570">
        <v>0.15</v>
      </c>
      <c r="E2570">
        <f t="shared" si="80"/>
        <v>0.57799999999999996</v>
      </c>
      <c r="F2570">
        <f t="shared" si="81"/>
        <v>0.57799999999999996</v>
      </c>
    </row>
    <row r="2571" spans="1:6" x14ac:dyDescent="0.25">
      <c r="A2571">
        <v>2569</v>
      </c>
      <c r="B2571" s="1">
        <v>43517.583333333336</v>
      </c>
      <c r="C2571">
        <v>0.438</v>
      </c>
      <c r="D2571">
        <v>0.15</v>
      </c>
      <c r="E2571">
        <f t="shared" si="80"/>
        <v>0.58799999999999997</v>
      </c>
      <c r="F2571">
        <f t="shared" si="81"/>
        <v>0.58799999999999997</v>
      </c>
    </row>
    <row r="2572" spans="1:6" x14ac:dyDescent="0.25">
      <c r="A2572">
        <v>2570</v>
      </c>
      <c r="B2572" s="1">
        <v>43517.586805555555</v>
      </c>
      <c r="C2572">
        <v>0.44600000000000001</v>
      </c>
      <c r="D2572">
        <v>0.15</v>
      </c>
      <c r="E2572">
        <f t="shared" si="80"/>
        <v>0.59599999999999997</v>
      </c>
      <c r="F2572">
        <f t="shared" si="81"/>
        <v>0.59599999999999997</v>
      </c>
    </row>
    <row r="2573" spans="1:6" x14ac:dyDescent="0.25">
      <c r="A2573">
        <v>2571</v>
      </c>
      <c r="B2573" s="1">
        <v>43517.590277777781</v>
      </c>
      <c r="C2573">
        <v>0.439</v>
      </c>
      <c r="D2573">
        <v>0.15</v>
      </c>
      <c r="E2573">
        <f t="shared" si="80"/>
        <v>0.58899999999999997</v>
      </c>
      <c r="F2573">
        <f t="shared" si="81"/>
        <v>0.58899999999999997</v>
      </c>
    </row>
    <row r="2574" spans="1:6" x14ac:dyDescent="0.25">
      <c r="A2574">
        <v>2572</v>
      </c>
      <c r="B2574" s="1">
        <v>43517.59375</v>
      </c>
      <c r="C2574">
        <v>0.436</v>
      </c>
      <c r="D2574">
        <v>0.15</v>
      </c>
      <c r="E2574">
        <f t="shared" si="80"/>
        <v>0.58599999999999997</v>
      </c>
      <c r="F2574">
        <f t="shared" si="81"/>
        <v>0.58599999999999997</v>
      </c>
    </row>
    <row r="2575" spans="1:6" x14ac:dyDescent="0.25">
      <c r="A2575">
        <v>2573</v>
      </c>
      <c r="B2575" s="1">
        <v>43517.597222222219</v>
      </c>
      <c r="C2575">
        <v>0.45</v>
      </c>
      <c r="D2575">
        <v>0.15</v>
      </c>
      <c r="E2575">
        <f t="shared" si="80"/>
        <v>0.6</v>
      </c>
      <c r="F2575">
        <f t="shared" si="81"/>
        <v>0.6</v>
      </c>
    </row>
    <row r="2576" spans="1:6" x14ac:dyDescent="0.25">
      <c r="A2576">
        <v>2574</v>
      </c>
      <c r="B2576" s="1">
        <v>43517.600694444445</v>
      </c>
      <c r="C2576">
        <v>0.44900000000000001</v>
      </c>
      <c r="D2576">
        <v>0.15</v>
      </c>
      <c r="E2576">
        <f t="shared" si="80"/>
        <v>0.59899999999999998</v>
      </c>
      <c r="F2576">
        <f t="shared" si="81"/>
        <v>0.59899999999999998</v>
      </c>
    </row>
    <row r="2577" spans="1:6" x14ac:dyDescent="0.25">
      <c r="A2577">
        <v>2575</v>
      </c>
      <c r="B2577" s="1">
        <v>43517.604166666664</v>
      </c>
      <c r="C2577">
        <v>0.45100000000000001</v>
      </c>
      <c r="D2577">
        <v>0.15</v>
      </c>
      <c r="E2577">
        <f t="shared" si="80"/>
        <v>0.60099999999999998</v>
      </c>
      <c r="F2577">
        <f t="shared" si="81"/>
        <v>0.60099999999999998</v>
      </c>
    </row>
    <row r="2578" spans="1:6" x14ac:dyDescent="0.25">
      <c r="A2578">
        <v>2576</v>
      </c>
      <c r="B2578" s="1">
        <v>43517.607638888891</v>
      </c>
      <c r="C2578">
        <v>0.45200000000000001</v>
      </c>
      <c r="D2578">
        <v>0.15</v>
      </c>
      <c r="E2578">
        <f t="shared" si="80"/>
        <v>0.60199999999999998</v>
      </c>
      <c r="F2578">
        <f t="shared" si="81"/>
        <v>0.60199999999999998</v>
      </c>
    </row>
    <row r="2579" spans="1:6" x14ac:dyDescent="0.25">
      <c r="A2579">
        <v>2577</v>
      </c>
      <c r="B2579" s="1">
        <v>43517.611111111109</v>
      </c>
      <c r="C2579">
        <v>0.44900000000000001</v>
      </c>
      <c r="D2579">
        <v>0.15</v>
      </c>
      <c r="E2579">
        <f t="shared" si="80"/>
        <v>0.59899999999999998</v>
      </c>
      <c r="F2579">
        <f t="shared" si="81"/>
        <v>0.59899999999999998</v>
      </c>
    </row>
    <row r="2580" spans="1:6" x14ac:dyDescent="0.25">
      <c r="A2580">
        <v>2578</v>
      </c>
      <c r="B2580" s="1">
        <v>43517.614583333336</v>
      </c>
      <c r="C2580">
        <v>0.44600000000000001</v>
      </c>
      <c r="D2580">
        <v>0.15</v>
      </c>
      <c r="E2580">
        <f t="shared" si="80"/>
        <v>0.59599999999999997</v>
      </c>
      <c r="F2580">
        <f t="shared" si="81"/>
        <v>0.59599999999999997</v>
      </c>
    </row>
    <row r="2581" spans="1:6" x14ac:dyDescent="0.25">
      <c r="A2581">
        <v>2579</v>
      </c>
      <c r="B2581" s="1">
        <v>43517.618055555555</v>
      </c>
      <c r="C2581">
        <v>0.441</v>
      </c>
      <c r="D2581">
        <v>0.15</v>
      </c>
      <c r="E2581">
        <f t="shared" si="80"/>
        <v>0.59099999999999997</v>
      </c>
      <c r="F2581">
        <f t="shared" si="81"/>
        <v>0.59099999999999997</v>
      </c>
    </row>
    <row r="2582" spans="1:6" x14ac:dyDescent="0.25">
      <c r="A2582">
        <v>2580</v>
      </c>
      <c r="B2582" s="1">
        <v>43517.621527777781</v>
      </c>
      <c r="C2582">
        <v>0.44900000000000001</v>
      </c>
      <c r="D2582">
        <v>0.15</v>
      </c>
      <c r="E2582">
        <f t="shared" si="80"/>
        <v>0.59899999999999998</v>
      </c>
      <c r="F2582">
        <f t="shared" si="81"/>
        <v>0.59899999999999998</v>
      </c>
    </row>
    <row r="2583" spans="1:6" x14ac:dyDescent="0.25">
      <c r="A2583">
        <v>2581</v>
      </c>
      <c r="B2583" s="1">
        <v>43517.625</v>
      </c>
      <c r="C2583">
        <v>0.44600000000000001</v>
      </c>
      <c r="D2583">
        <v>0.15</v>
      </c>
      <c r="E2583">
        <f t="shared" si="80"/>
        <v>0.59599999999999997</v>
      </c>
      <c r="F2583">
        <f t="shared" si="81"/>
        <v>0.59599999999999997</v>
      </c>
    </row>
    <row r="2584" spans="1:6" x14ac:dyDescent="0.25">
      <c r="A2584">
        <v>2582</v>
      </c>
      <c r="B2584" s="1">
        <v>43517.628472222219</v>
      </c>
      <c r="C2584">
        <v>0.44600000000000001</v>
      </c>
      <c r="D2584">
        <v>0.15</v>
      </c>
      <c r="E2584">
        <f t="shared" si="80"/>
        <v>0.59599999999999997</v>
      </c>
      <c r="F2584">
        <f t="shared" si="81"/>
        <v>0.59599999999999997</v>
      </c>
    </row>
    <row r="2585" spans="1:6" x14ac:dyDescent="0.25">
      <c r="A2585">
        <v>2583</v>
      </c>
      <c r="B2585" s="1">
        <v>43517.631944444445</v>
      </c>
      <c r="C2585">
        <v>0.44400000000000001</v>
      </c>
      <c r="D2585">
        <v>0.15</v>
      </c>
      <c r="E2585">
        <f t="shared" si="80"/>
        <v>0.59399999999999997</v>
      </c>
      <c r="F2585">
        <f t="shared" si="81"/>
        <v>0.59399999999999997</v>
      </c>
    </row>
    <row r="2586" spans="1:6" x14ac:dyDescent="0.25">
      <c r="A2586">
        <v>2584</v>
      </c>
      <c r="B2586" s="1">
        <v>43517.635416666664</v>
      </c>
      <c r="C2586">
        <v>0.441</v>
      </c>
      <c r="D2586">
        <v>0.15</v>
      </c>
      <c r="E2586">
        <f t="shared" si="80"/>
        <v>0.59099999999999997</v>
      </c>
      <c r="F2586">
        <f t="shared" si="81"/>
        <v>0.59099999999999997</v>
      </c>
    </row>
    <row r="2587" spans="1:6" x14ac:dyDescent="0.25">
      <c r="A2587">
        <v>2585</v>
      </c>
      <c r="B2587" s="1">
        <v>43517.638888888891</v>
      </c>
      <c r="C2587">
        <v>0.44400000000000001</v>
      </c>
      <c r="D2587">
        <v>0.15</v>
      </c>
      <c r="E2587">
        <f t="shared" si="80"/>
        <v>0.59399999999999997</v>
      </c>
      <c r="F2587">
        <f t="shared" si="81"/>
        <v>0.59399999999999997</v>
      </c>
    </row>
    <row r="2588" spans="1:6" x14ac:dyDescent="0.25">
      <c r="A2588">
        <v>2586</v>
      </c>
      <c r="B2588" s="1">
        <v>43517.642361111109</v>
      </c>
      <c r="C2588">
        <v>0.44800000000000001</v>
      </c>
      <c r="D2588">
        <v>0.15</v>
      </c>
      <c r="E2588">
        <f t="shared" si="80"/>
        <v>0.59799999999999998</v>
      </c>
      <c r="F2588">
        <f t="shared" si="81"/>
        <v>0.59799999999999998</v>
      </c>
    </row>
    <row r="2589" spans="1:6" x14ac:dyDescent="0.25">
      <c r="A2589">
        <v>2587</v>
      </c>
      <c r="B2589" s="1">
        <v>43517.645833333336</v>
      </c>
      <c r="C2589">
        <v>0.44700000000000001</v>
      </c>
      <c r="D2589">
        <v>0.15</v>
      </c>
      <c r="E2589">
        <f t="shared" si="80"/>
        <v>0.59699999999999998</v>
      </c>
      <c r="F2589">
        <f t="shared" si="81"/>
        <v>0.59699999999999998</v>
      </c>
    </row>
    <row r="2590" spans="1:6" x14ac:dyDescent="0.25">
      <c r="A2590">
        <v>2588</v>
      </c>
      <c r="B2590" s="1">
        <v>43517.649305555555</v>
      </c>
      <c r="C2590">
        <v>0.44500000000000001</v>
      </c>
      <c r="D2590">
        <v>0.15</v>
      </c>
      <c r="E2590">
        <f t="shared" si="80"/>
        <v>0.59499999999999997</v>
      </c>
      <c r="F2590">
        <f t="shared" si="81"/>
        <v>0.59499999999999997</v>
      </c>
    </row>
    <row r="2591" spans="1:6" x14ac:dyDescent="0.25">
      <c r="A2591">
        <v>2589</v>
      </c>
      <c r="B2591" s="1">
        <v>43517.652777777781</v>
      </c>
      <c r="C2591">
        <v>0.44</v>
      </c>
      <c r="D2591">
        <v>0.15</v>
      </c>
      <c r="E2591">
        <f t="shared" si="80"/>
        <v>0.59</v>
      </c>
      <c r="F2591">
        <f t="shared" si="81"/>
        <v>0.59</v>
      </c>
    </row>
    <row r="2592" spans="1:6" x14ac:dyDescent="0.25">
      <c r="A2592">
        <v>2590</v>
      </c>
      <c r="B2592" s="1">
        <v>43517.65625</v>
      </c>
      <c r="C2592">
        <v>0.438</v>
      </c>
      <c r="D2592">
        <v>0.15</v>
      </c>
      <c r="E2592">
        <f t="shared" si="80"/>
        <v>0.58799999999999997</v>
      </c>
      <c r="F2592">
        <f t="shared" si="81"/>
        <v>0.58799999999999997</v>
      </c>
    </row>
    <row r="2593" spans="1:6" x14ac:dyDescent="0.25">
      <c r="A2593">
        <v>2591</v>
      </c>
      <c r="B2593" s="1">
        <v>43517.659722222219</v>
      </c>
      <c r="C2593">
        <v>0.42499999999999999</v>
      </c>
      <c r="D2593">
        <v>0.15</v>
      </c>
      <c r="E2593">
        <f t="shared" si="80"/>
        <v>0.57499999999999996</v>
      </c>
      <c r="F2593">
        <f t="shared" si="81"/>
        <v>0.57499999999999996</v>
      </c>
    </row>
    <row r="2594" spans="1:6" x14ac:dyDescent="0.25">
      <c r="A2594">
        <v>2592</v>
      </c>
      <c r="B2594" s="1">
        <v>43517.663194444445</v>
      </c>
      <c r="C2594">
        <v>0.43</v>
      </c>
      <c r="D2594">
        <v>0.15</v>
      </c>
      <c r="E2594">
        <f t="shared" si="80"/>
        <v>0.57999999999999996</v>
      </c>
      <c r="F2594">
        <f t="shared" si="81"/>
        <v>0.57999999999999996</v>
      </c>
    </row>
    <row r="2595" spans="1:6" x14ac:dyDescent="0.25">
      <c r="A2595">
        <v>2593</v>
      </c>
      <c r="B2595" s="1">
        <v>43517.666666666664</v>
      </c>
      <c r="C2595">
        <v>0.43</v>
      </c>
      <c r="D2595">
        <v>0.15</v>
      </c>
      <c r="E2595">
        <f t="shared" si="80"/>
        <v>0.57999999999999996</v>
      </c>
      <c r="F2595">
        <f t="shared" si="81"/>
        <v>0.57999999999999996</v>
      </c>
    </row>
    <row r="2596" spans="1:6" x14ac:dyDescent="0.25">
      <c r="A2596">
        <v>2594</v>
      </c>
      <c r="B2596" s="1">
        <v>43517.670138888891</v>
      </c>
      <c r="C2596">
        <v>0.42599999999999999</v>
      </c>
      <c r="D2596">
        <v>0.15</v>
      </c>
      <c r="E2596">
        <f t="shared" si="80"/>
        <v>0.57599999999999996</v>
      </c>
      <c r="F2596">
        <f t="shared" si="81"/>
        <v>0.57599999999999996</v>
      </c>
    </row>
    <row r="2597" spans="1:6" x14ac:dyDescent="0.25">
      <c r="A2597">
        <v>2595</v>
      </c>
      <c r="B2597" s="1">
        <v>43517.673611111109</v>
      </c>
      <c r="C2597">
        <v>0.433</v>
      </c>
      <c r="D2597">
        <v>0.15</v>
      </c>
      <c r="E2597">
        <f t="shared" si="80"/>
        <v>0.58299999999999996</v>
      </c>
      <c r="F2597">
        <f t="shared" si="81"/>
        <v>0.58299999999999996</v>
      </c>
    </row>
    <row r="2598" spans="1:6" x14ac:dyDescent="0.25">
      <c r="A2598">
        <v>2596</v>
      </c>
      <c r="B2598" s="1">
        <v>43517.677083333336</v>
      </c>
      <c r="C2598">
        <v>0.42699999999999999</v>
      </c>
      <c r="D2598">
        <v>0.15</v>
      </c>
      <c r="E2598">
        <f t="shared" si="80"/>
        <v>0.57699999999999996</v>
      </c>
      <c r="F2598">
        <f t="shared" si="81"/>
        <v>0.57699999999999996</v>
      </c>
    </row>
    <row r="2599" spans="1:6" x14ac:dyDescent="0.25">
      <c r="A2599">
        <v>2597</v>
      </c>
      <c r="B2599" s="1">
        <v>43517.680555555555</v>
      </c>
      <c r="C2599">
        <v>0.42199999999999999</v>
      </c>
      <c r="D2599">
        <v>0.15</v>
      </c>
      <c r="E2599">
        <f t="shared" si="80"/>
        <v>0.57199999999999995</v>
      </c>
      <c r="F2599">
        <f t="shared" si="81"/>
        <v>0.57199999999999995</v>
      </c>
    </row>
    <row r="2600" spans="1:6" x14ac:dyDescent="0.25">
      <c r="A2600">
        <v>2598</v>
      </c>
      <c r="B2600" s="1">
        <v>43517.684027777781</v>
      </c>
      <c r="C2600">
        <v>0.42199999999999999</v>
      </c>
      <c r="D2600">
        <v>0.15</v>
      </c>
      <c r="E2600">
        <f t="shared" si="80"/>
        <v>0.57199999999999995</v>
      </c>
      <c r="F2600">
        <f t="shared" si="81"/>
        <v>0.57199999999999995</v>
      </c>
    </row>
    <row r="2601" spans="1:6" x14ac:dyDescent="0.25">
      <c r="A2601">
        <v>2599</v>
      </c>
      <c r="B2601" s="1">
        <v>43517.6875</v>
      </c>
      <c r="C2601">
        <v>0.41299999999999998</v>
      </c>
      <c r="D2601">
        <v>0.15</v>
      </c>
      <c r="E2601">
        <f t="shared" si="80"/>
        <v>0.56299999999999994</v>
      </c>
      <c r="F2601">
        <f t="shared" si="81"/>
        <v>0.56299999999999994</v>
      </c>
    </row>
    <row r="2602" spans="1:6" x14ac:dyDescent="0.25">
      <c r="A2602">
        <v>2600</v>
      </c>
      <c r="B2602" s="1">
        <v>43517.690972222219</v>
      </c>
      <c r="C2602">
        <v>0.40300000000000002</v>
      </c>
      <c r="D2602">
        <v>0.15</v>
      </c>
      <c r="E2602">
        <f t="shared" si="80"/>
        <v>0.55300000000000005</v>
      </c>
      <c r="F2602">
        <f t="shared" si="81"/>
        <v>0.55300000000000005</v>
      </c>
    </row>
    <row r="2603" spans="1:6" x14ac:dyDescent="0.25">
      <c r="A2603">
        <v>2601</v>
      </c>
      <c r="B2603" s="1">
        <v>43517.694444444445</v>
      </c>
      <c r="C2603">
        <v>0.40400000000000003</v>
      </c>
      <c r="D2603">
        <v>0.15</v>
      </c>
      <c r="E2603">
        <f t="shared" si="80"/>
        <v>0.55400000000000005</v>
      </c>
      <c r="F2603">
        <f t="shared" si="81"/>
        <v>0.55400000000000005</v>
      </c>
    </row>
    <row r="2604" spans="1:6" x14ac:dyDescent="0.25">
      <c r="A2604">
        <v>2602</v>
      </c>
      <c r="B2604" s="1">
        <v>43517.697916666664</v>
      </c>
      <c r="C2604">
        <v>0.41199999999999998</v>
      </c>
      <c r="D2604">
        <v>0.15</v>
      </c>
      <c r="E2604">
        <f t="shared" si="80"/>
        <v>0.56199999999999994</v>
      </c>
      <c r="F2604">
        <f t="shared" si="81"/>
        <v>0.56199999999999994</v>
      </c>
    </row>
    <row r="2605" spans="1:6" x14ac:dyDescent="0.25">
      <c r="A2605">
        <v>2603</v>
      </c>
      <c r="B2605" s="1">
        <v>43517.701388888891</v>
      </c>
      <c r="C2605">
        <v>0.40899999999999997</v>
      </c>
      <c r="D2605">
        <v>0.15</v>
      </c>
      <c r="E2605">
        <f t="shared" si="80"/>
        <v>0.55899999999999994</v>
      </c>
      <c r="F2605">
        <f t="shared" si="81"/>
        <v>0.55899999999999994</v>
      </c>
    </row>
    <row r="2606" spans="1:6" x14ac:dyDescent="0.25">
      <c r="A2606">
        <v>2604</v>
      </c>
      <c r="B2606" s="1">
        <v>43517.704861111109</v>
      </c>
      <c r="C2606">
        <v>0.39700000000000002</v>
      </c>
      <c r="D2606">
        <v>0.15</v>
      </c>
      <c r="E2606">
        <f t="shared" si="80"/>
        <v>0.54700000000000004</v>
      </c>
      <c r="F2606">
        <f t="shared" si="81"/>
        <v>0.54700000000000004</v>
      </c>
    </row>
    <row r="2607" spans="1:6" x14ac:dyDescent="0.25">
      <c r="A2607">
        <v>2605</v>
      </c>
      <c r="B2607" s="1">
        <v>43517.708333333336</v>
      </c>
      <c r="C2607">
        <v>0.40400000000000003</v>
      </c>
      <c r="D2607">
        <v>0.15</v>
      </c>
      <c r="E2607">
        <f t="shared" si="80"/>
        <v>0.55400000000000005</v>
      </c>
      <c r="F2607">
        <f t="shared" si="81"/>
        <v>0.55400000000000005</v>
      </c>
    </row>
    <row r="2608" spans="1:6" x14ac:dyDescent="0.25">
      <c r="A2608">
        <v>2606</v>
      </c>
      <c r="B2608" s="1">
        <v>43517.711805555555</v>
      </c>
      <c r="C2608">
        <v>0.39700000000000002</v>
      </c>
      <c r="D2608">
        <v>0.15</v>
      </c>
      <c r="E2608">
        <f t="shared" si="80"/>
        <v>0.54700000000000004</v>
      </c>
      <c r="F2608">
        <f t="shared" si="81"/>
        <v>0.54700000000000004</v>
      </c>
    </row>
    <row r="2609" spans="1:6" x14ac:dyDescent="0.25">
      <c r="A2609">
        <v>2607</v>
      </c>
      <c r="B2609" s="1">
        <v>43517.715277777781</v>
      </c>
      <c r="C2609">
        <v>0.40100000000000002</v>
      </c>
      <c r="D2609">
        <v>0.15</v>
      </c>
      <c r="E2609">
        <f t="shared" si="80"/>
        <v>0.55100000000000005</v>
      </c>
      <c r="F2609">
        <f t="shared" si="81"/>
        <v>0.55100000000000005</v>
      </c>
    </row>
    <row r="2610" spans="1:6" x14ac:dyDescent="0.25">
      <c r="A2610">
        <v>2608</v>
      </c>
      <c r="B2610" s="1">
        <v>43517.71875</v>
      </c>
      <c r="C2610">
        <v>0.38800000000000001</v>
      </c>
      <c r="D2610">
        <v>0.15</v>
      </c>
      <c r="E2610">
        <f t="shared" si="80"/>
        <v>0.53800000000000003</v>
      </c>
      <c r="F2610">
        <f t="shared" si="81"/>
        <v>0.53800000000000003</v>
      </c>
    </row>
    <row r="2611" spans="1:6" x14ac:dyDescent="0.25">
      <c r="A2611">
        <v>2609</v>
      </c>
      <c r="B2611" s="1">
        <v>43517.722222222219</v>
      </c>
      <c r="C2611">
        <v>0.40300000000000002</v>
      </c>
      <c r="D2611">
        <v>0.15</v>
      </c>
      <c r="E2611">
        <f t="shared" si="80"/>
        <v>0.55300000000000005</v>
      </c>
      <c r="F2611">
        <f t="shared" si="81"/>
        <v>0.55300000000000005</v>
      </c>
    </row>
    <row r="2612" spans="1:6" x14ac:dyDescent="0.25">
      <c r="A2612">
        <v>2610</v>
      </c>
      <c r="B2612" s="1">
        <v>43517.725694444445</v>
      </c>
      <c r="C2612">
        <v>0.40100000000000002</v>
      </c>
      <c r="D2612">
        <v>0.15</v>
      </c>
      <c r="E2612">
        <f t="shared" si="80"/>
        <v>0.55100000000000005</v>
      </c>
      <c r="F2612">
        <f t="shared" si="81"/>
        <v>0.55100000000000005</v>
      </c>
    </row>
    <row r="2613" spans="1:6" x14ac:dyDescent="0.25">
      <c r="A2613">
        <v>2611</v>
      </c>
      <c r="B2613" s="1">
        <v>43517.729166666664</v>
      </c>
      <c r="C2613">
        <v>0.39300000000000002</v>
      </c>
      <c r="D2613">
        <v>0.15</v>
      </c>
      <c r="E2613">
        <f t="shared" si="80"/>
        <v>0.54300000000000004</v>
      </c>
      <c r="F2613">
        <f t="shared" si="81"/>
        <v>0.54300000000000004</v>
      </c>
    </row>
    <row r="2614" spans="1:6" x14ac:dyDescent="0.25">
      <c r="A2614">
        <v>2612</v>
      </c>
      <c r="B2614" s="1">
        <v>43517.732638888891</v>
      </c>
      <c r="C2614">
        <v>0.39900000000000002</v>
      </c>
      <c r="D2614">
        <v>0.15</v>
      </c>
      <c r="E2614">
        <f t="shared" si="80"/>
        <v>0.54900000000000004</v>
      </c>
      <c r="F2614">
        <f t="shared" si="81"/>
        <v>0.54900000000000004</v>
      </c>
    </row>
    <row r="2615" spans="1:6" x14ac:dyDescent="0.25">
      <c r="A2615">
        <v>2613</v>
      </c>
      <c r="B2615" s="1">
        <v>43517.736111111109</v>
      </c>
      <c r="C2615">
        <v>0.40100000000000002</v>
      </c>
      <c r="D2615">
        <v>0.15</v>
      </c>
      <c r="E2615">
        <f t="shared" si="80"/>
        <v>0.55100000000000005</v>
      </c>
      <c r="F2615">
        <f t="shared" si="81"/>
        <v>0.55100000000000005</v>
      </c>
    </row>
    <row r="2616" spans="1:6" x14ac:dyDescent="0.25">
      <c r="A2616">
        <v>2614</v>
      </c>
      <c r="B2616" s="1">
        <v>43517.739583333336</v>
      </c>
      <c r="C2616">
        <v>0.40100000000000002</v>
      </c>
      <c r="D2616">
        <v>0.15</v>
      </c>
      <c r="E2616">
        <f t="shared" si="80"/>
        <v>0.55100000000000005</v>
      </c>
      <c r="F2616">
        <f t="shared" si="81"/>
        <v>0.55100000000000005</v>
      </c>
    </row>
    <row r="2617" spans="1:6" x14ac:dyDescent="0.25">
      <c r="A2617">
        <v>2615</v>
      </c>
      <c r="B2617" s="1">
        <v>43517.743055555555</v>
      </c>
      <c r="C2617">
        <v>0.39100000000000001</v>
      </c>
      <c r="D2617">
        <v>0.15</v>
      </c>
      <c r="E2617">
        <f t="shared" si="80"/>
        <v>0.54100000000000004</v>
      </c>
      <c r="F2617">
        <f t="shared" si="81"/>
        <v>0.54100000000000004</v>
      </c>
    </row>
    <row r="2618" spans="1:6" x14ac:dyDescent="0.25">
      <c r="A2618">
        <v>2616</v>
      </c>
      <c r="B2618" s="1">
        <v>43517.746527777781</v>
      </c>
      <c r="C2618">
        <v>0.38200000000000001</v>
      </c>
      <c r="D2618">
        <v>0.15</v>
      </c>
      <c r="E2618">
        <f t="shared" si="80"/>
        <v>0.53200000000000003</v>
      </c>
      <c r="F2618">
        <f t="shared" si="81"/>
        <v>0.53200000000000003</v>
      </c>
    </row>
    <row r="2619" spans="1:6" x14ac:dyDescent="0.25">
      <c r="A2619">
        <v>2617</v>
      </c>
      <c r="B2619" s="1">
        <v>43517.75</v>
      </c>
      <c r="C2619">
        <v>0.374</v>
      </c>
      <c r="D2619">
        <v>0.15</v>
      </c>
      <c r="E2619">
        <f t="shared" si="80"/>
        <v>0.52400000000000002</v>
      </c>
      <c r="F2619">
        <f t="shared" si="81"/>
        <v>0.52400000000000002</v>
      </c>
    </row>
    <row r="2620" spans="1:6" x14ac:dyDescent="0.25">
      <c r="A2620">
        <v>2618</v>
      </c>
      <c r="B2620" s="1">
        <v>43517.753472222219</v>
      </c>
      <c r="C2620">
        <v>0.36099999999999999</v>
      </c>
      <c r="D2620">
        <v>0.15</v>
      </c>
      <c r="E2620">
        <f t="shared" si="80"/>
        <v>0.51100000000000001</v>
      </c>
      <c r="F2620">
        <f t="shared" si="81"/>
        <v>0.51100000000000001</v>
      </c>
    </row>
    <row r="2621" spans="1:6" x14ac:dyDescent="0.25">
      <c r="A2621">
        <v>2619</v>
      </c>
      <c r="B2621" s="1">
        <v>43517.756944444445</v>
      </c>
      <c r="C2621">
        <v>0.35099999999999998</v>
      </c>
      <c r="D2621">
        <v>0.15</v>
      </c>
      <c r="E2621">
        <f t="shared" si="80"/>
        <v>0.501</v>
      </c>
      <c r="F2621">
        <f t="shared" si="81"/>
        <v>0.501</v>
      </c>
    </row>
    <row r="2622" spans="1:6" x14ac:dyDescent="0.25">
      <c r="A2622">
        <v>2620</v>
      </c>
      <c r="B2622" s="1">
        <v>43517.760416666664</v>
      </c>
      <c r="C2622">
        <v>0.36399999999999999</v>
      </c>
      <c r="D2622">
        <v>0.15</v>
      </c>
      <c r="E2622">
        <f t="shared" si="80"/>
        <v>0.51400000000000001</v>
      </c>
      <c r="F2622">
        <f t="shared" si="81"/>
        <v>0.51400000000000001</v>
      </c>
    </row>
    <row r="2623" spans="1:6" x14ac:dyDescent="0.25">
      <c r="A2623">
        <v>2621</v>
      </c>
      <c r="B2623" s="1">
        <v>43517.763888888891</v>
      </c>
      <c r="C2623">
        <v>0.371</v>
      </c>
      <c r="D2623">
        <v>0.15</v>
      </c>
      <c r="E2623">
        <f t="shared" si="80"/>
        <v>0.52100000000000002</v>
      </c>
      <c r="F2623">
        <f t="shared" si="81"/>
        <v>0.52100000000000002</v>
      </c>
    </row>
    <row r="2624" spans="1:6" x14ac:dyDescent="0.25">
      <c r="A2624">
        <v>2622</v>
      </c>
      <c r="B2624" s="1">
        <v>43517.767361111109</v>
      </c>
      <c r="C2624">
        <v>0.36199999999999999</v>
      </c>
      <c r="D2624">
        <v>0.15</v>
      </c>
      <c r="E2624">
        <f t="shared" si="80"/>
        <v>0.51200000000000001</v>
      </c>
      <c r="F2624">
        <f t="shared" si="81"/>
        <v>0.51200000000000001</v>
      </c>
    </row>
    <row r="2625" spans="1:6" x14ac:dyDescent="0.25">
      <c r="A2625">
        <v>2623</v>
      </c>
      <c r="B2625" s="1">
        <v>43517.770833333336</v>
      </c>
      <c r="C2625">
        <v>0.35099999999999998</v>
      </c>
      <c r="D2625">
        <v>0.15</v>
      </c>
      <c r="E2625">
        <f t="shared" si="80"/>
        <v>0.501</v>
      </c>
      <c r="F2625">
        <f t="shared" si="81"/>
        <v>0.501</v>
      </c>
    </row>
    <row r="2626" spans="1:6" x14ac:dyDescent="0.25">
      <c r="A2626">
        <v>2624</v>
      </c>
      <c r="B2626" s="1">
        <v>43517.774305555555</v>
      </c>
      <c r="C2626">
        <v>0.34799999999999998</v>
      </c>
      <c r="D2626">
        <v>0.15</v>
      </c>
      <c r="E2626">
        <f t="shared" si="80"/>
        <v>0.498</v>
      </c>
      <c r="F2626">
        <f t="shared" si="81"/>
        <v>0.498</v>
      </c>
    </row>
    <row r="2627" spans="1:6" x14ac:dyDescent="0.25">
      <c r="A2627">
        <v>2625</v>
      </c>
      <c r="B2627" s="1">
        <v>43517.777777777781</v>
      </c>
      <c r="C2627">
        <v>0.34799999999999998</v>
      </c>
      <c r="D2627">
        <v>0.15</v>
      </c>
      <c r="E2627">
        <f t="shared" ref="E2627:E2690" si="82">C2627+D2627</f>
        <v>0.498</v>
      </c>
      <c r="F2627">
        <f t="shared" si="81"/>
        <v>0.498</v>
      </c>
    </row>
    <row r="2628" spans="1:6" x14ac:dyDescent="0.25">
      <c r="A2628">
        <v>2626</v>
      </c>
      <c r="B2628" s="1">
        <v>43517.78125</v>
      </c>
      <c r="C2628">
        <v>0.36399999999999999</v>
      </c>
      <c r="D2628">
        <v>0.15</v>
      </c>
      <c r="E2628">
        <f t="shared" si="82"/>
        <v>0.51400000000000001</v>
      </c>
      <c r="F2628">
        <f t="shared" ref="F2628:F2691" si="83">IF(E2628&lt;0,0,E2628)</f>
        <v>0.51400000000000001</v>
      </c>
    </row>
    <row r="2629" spans="1:6" x14ac:dyDescent="0.25">
      <c r="A2629">
        <v>2627</v>
      </c>
      <c r="B2629" s="1">
        <v>43517.784722222219</v>
      </c>
      <c r="C2629">
        <v>0.36</v>
      </c>
      <c r="D2629">
        <v>0.15</v>
      </c>
      <c r="E2629">
        <f t="shared" si="82"/>
        <v>0.51</v>
      </c>
      <c r="F2629">
        <f t="shared" si="83"/>
        <v>0.51</v>
      </c>
    </row>
    <row r="2630" spans="1:6" x14ac:dyDescent="0.25">
      <c r="A2630">
        <v>2628</v>
      </c>
      <c r="B2630" s="1">
        <v>43517.788194444445</v>
      </c>
      <c r="C2630">
        <v>0.35399999999999998</v>
      </c>
      <c r="D2630">
        <v>0.15</v>
      </c>
      <c r="E2630">
        <f t="shared" si="82"/>
        <v>0.504</v>
      </c>
      <c r="F2630">
        <f t="shared" si="83"/>
        <v>0.504</v>
      </c>
    </row>
    <row r="2631" spans="1:6" x14ac:dyDescent="0.25">
      <c r="A2631">
        <v>2629</v>
      </c>
      <c r="B2631" s="1">
        <v>43517.791666666664</v>
      </c>
      <c r="C2631">
        <v>0.33800000000000002</v>
      </c>
      <c r="D2631">
        <v>0.15</v>
      </c>
      <c r="E2631">
        <f t="shared" si="82"/>
        <v>0.48799999999999999</v>
      </c>
      <c r="F2631">
        <f t="shared" si="83"/>
        <v>0.48799999999999999</v>
      </c>
    </row>
    <row r="2632" spans="1:6" x14ac:dyDescent="0.25">
      <c r="A2632">
        <v>2630</v>
      </c>
      <c r="B2632" s="1">
        <v>43517.795138888891</v>
      </c>
      <c r="C2632">
        <v>0.34200000000000003</v>
      </c>
      <c r="D2632">
        <v>0.15</v>
      </c>
      <c r="E2632">
        <f t="shared" si="82"/>
        <v>0.49199999999999999</v>
      </c>
      <c r="F2632">
        <f t="shared" si="83"/>
        <v>0.49199999999999999</v>
      </c>
    </row>
    <row r="2633" spans="1:6" x14ac:dyDescent="0.25">
      <c r="A2633">
        <v>2631</v>
      </c>
      <c r="B2633" s="1">
        <v>43517.798611111109</v>
      </c>
      <c r="C2633">
        <v>0.33500000000000002</v>
      </c>
      <c r="D2633">
        <v>0.15</v>
      </c>
      <c r="E2633">
        <f t="shared" si="82"/>
        <v>0.48499999999999999</v>
      </c>
      <c r="F2633">
        <f t="shared" si="83"/>
        <v>0.48499999999999999</v>
      </c>
    </row>
    <row r="2634" spans="1:6" x14ac:dyDescent="0.25">
      <c r="A2634">
        <v>2632</v>
      </c>
      <c r="B2634" s="1">
        <v>43517.802083333336</v>
      </c>
      <c r="C2634">
        <v>0.34</v>
      </c>
      <c r="D2634">
        <v>0.15</v>
      </c>
      <c r="E2634">
        <f t="shared" si="82"/>
        <v>0.49</v>
      </c>
      <c r="F2634">
        <f t="shared" si="83"/>
        <v>0.49</v>
      </c>
    </row>
    <row r="2635" spans="1:6" x14ac:dyDescent="0.25">
      <c r="A2635">
        <v>2633</v>
      </c>
      <c r="B2635" s="1">
        <v>43517.805555555555</v>
      </c>
      <c r="C2635">
        <v>0.34499999999999997</v>
      </c>
      <c r="D2635">
        <v>0.15</v>
      </c>
      <c r="E2635">
        <f t="shared" si="82"/>
        <v>0.495</v>
      </c>
      <c r="F2635">
        <f t="shared" si="83"/>
        <v>0.495</v>
      </c>
    </row>
    <row r="2636" spans="1:6" x14ac:dyDescent="0.25">
      <c r="A2636">
        <v>2634</v>
      </c>
      <c r="B2636" s="1">
        <v>43517.809027777781</v>
      </c>
      <c r="C2636">
        <v>0.34399999999999997</v>
      </c>
      <c r="D2636">
        <v>0.15</v>
      </c>
      <c r="E2636">
        <f t="shared" si="82"/>
        <v>0.49399999999999999</v>
      </c>
      <c r="F2636">
        <f t="shared" si="83"/>
        <v>0.49399999999999999</v>
      </c>
    </row>
    <row r="2637" spans="1:6" x14ac:dyDescent="0.25">
      <c r="A2637">
        <v>2635</v>
      </c>
      <c r="B2637" s="1">
        <v>43517.8125</v>
      </c>
      <c r="C2637">
        <v>0.34899999999999998</v>
      </c>
      <c r="D2637">
        <v>0.15</v>
      </c>
      <c r="E2637">
        <f t="shared" si="82"/>
        <v>0.499</v>
      </c>
      <c r="F2637">
        <f t="shared" si="83"/>
        <v>0.499</v>
      </c>
    </row>
    <row r="2638" spans="1:6" x14ac:dyDescent="0.25">
      <c r="A2638">
        <v>2636</v>
      </c>
      <c r="B2638" s="1">
        <v>43517.815972222219</v>
      </c>
      <c r="C2638">
        <v>0.34100000000000003</v>
      </c>
      <c r="D2638">
        <v>0.15</v>
      </c>
      <c r="E2638">
        <f t="shared" si="82"/>
        <v>0.49099999999999999</v>
      </c>
      <c r="F2638">
        <f t="shared" si="83"/>
        <v>0.49099999999999999</v>
      </c>
    </row>
    <row r="2639" spans="1:6" x14ac:dyDescent="0.25">
      <c r="A2639">
        <v>2637</v>
      </c>
      <c r="B2639" s="1">
        <v>43517.819444444445</v>
      </c>
      <c r="C2639">
        <v>0.35</v>
      </c>
      <c r="D2639">
        <v>0.15</v>
      </c>
      <c r="E2639">
        <f t="shared" si="82"/>
        <v>0.5</v>
      </c>
      <c r="F2639">
        <f t="shared" si="83"/>
        <v>0.5</v>
      </c>
    </row>
    <row r="2640" spans="1:6" x14ac:dyDescent="0.25">
      <c r="A2640">
        <v>2638</v>
      </c>
      <c r="B2640" s="1">
        <v>43517.822916666664</v>
      </c>
      <c r="C2640">
        <v>0.35599999999999998</v>
      </c>
      <c r="D2640">
        <v>0.15</v>
      </c>
      <c r="E2640">
        <f t="shared" si="82"/>
        <v>0.50600000000000001</v>
      </c>
      <c r="F2640">
        <f t="shared" si="83"/>
        <v>0.50600000000000001</v>
      </c>
    </row>
    <row r="2641" spans="1:6" x14ac:dyDescent="0.25">
      <c r="A2641">
        <v>2639</v>
      </c>
      <c r="B2641" s="1">
        <v>43517.826388888891</v>
      </c>
      <c r="C2641">
        <v>0.36</v>
      </c>
      <c r="D2641">
        <v>0.15</v>
      </c>
      <c r="E2641">
        <f t="shared" si="82"/>
        <v>0.51</v>
      </c>
      <c r="F2641">
        <f t="shared" si="83"/>
        <v>0.51</v>
      </c>
    </row>
    <row r="2642" spans="1:6" x14ac:dyDescent="0.25">
      <c r="A2642">
        <v>2640</v>
      </c>
      <c r="B2642" s="1">
        <v>43517.829861111109</v>
      </c>
      <c r="C2642">
        <v>0.35599999999999998</v>
      </c>
      <c r="D2642">
        <v>0.15</v>
      </c>
      <c r="E2642">
        <f t="shared" si="82"/>
        <v>0.50600000000000001</v>
      </c>
      <c r="F2642">
        <f t="shared" si="83"/>
        <v>0.50600000000000001</v>
      </c>
    </row>
    <row r="2643" spans="1:6" x14ac:dyDescent="0.25">
      <c r="A2643">
        <v>2641</v>
      </c>
      <c r="B2643" s="1">
        <v>43517.833333333336</v>
      </c>
      <c r="C2643">
        <v>0.36499999999999999</v>
      </c>
      <c r="D2643">
        <v>0.15</v>
      </c>
      <c r="E2643">
        <f t="shared" si="82"/>
        <v>0.51500000000000001</v>
      </c>
      <c r="F2643">
        <f t="shared" si="83"/>
        <v>0.51500000000000001</v>
      </c>
    </row>
    <row r="2644" spans="1:6" x14ac:dyDescent="0.25">
      <c r="A2644">
        <v>2642</v>
      </c>
      <c r="B2644" s="1">
        <v>43517.836805555555</v>
      </c>
      <c r="C2644">
        <v>0.36799999999999999</v>
      </c>
      <c r="D2644">
        <v>0.15</v>
      </c>
      <c r="E2644">
        <f t="shared" si="82"/>
        <v>0.51800000000000002</v>
      </c>
      <c r="F2644">
        <f t="shared" si="83"/>
        <v>0.51800000000000002</v>
      </c>
    </row>
    <row r="2645" spans="1:6" x14ac:dyDescent="0.25">
      <c r="A2645">
        <v>2643</v>
      </c>
      <c r="B2645" s="1">
        <v>43517.840277777781</v>
      </c>
      <c r="C2645">
        <v>0.372</v>
      </c>
      <c r="D2645">
        <v>0.15</v>
      </c>
      <c r="E2645">
        <f t="shared" si="82"/>
        <v>0.52200000000000002</v>
      </c>
      <c r="F2645">
        <f t="shared" si="83"/>
        <v>0.52200000000000002</v>
      </c>
    </row>
    <row r="2646" spans="1:6" x14ac:dyDescent="0.25">
      <c r="A2646">
        <v>2644</v>
      </c>
      <c r="B2646" s="1">
        <v>43517.84375</v>
      </c>
      <c r="C2646">
        <v>0.36699999999999999</v>
      </c>
      <c r="D2646">
        <v>0.15</v>
      </c>
      <c r="E2646">
        <f t="shared" si="82"/>
        <v>0.51700000000000002</v>
      </c>
      <c r="F2646">
        <f t="shared" si="83"/>
        <v>0.51700000000000002</v>
      </c>
    </row>
    <row r="2647" spans="1:6" x14ac:dyDescent="0.25">
      <c r="A2647">
        <v>2645</v>
      </c>
      <c r="B2647" s="1">
        <v>43517.847222222219</v>
      </c>
      <c r="C2647">
        <v>0.373</v>
      </c>
      <c r="D2647">
        <v>0.15</v>
      </c>
      <c r="E2647">
        <f t="shared" si="82"/>
        <v>0.52300000000000002</v>
      </c>
      <c r="F2647">
        <f t="shared" si="83"/>
        <v>0.52300000000000002</v>
      </c>
    </row>
    <row r="2648" spans="1:6" x14ac:dyDescent="0.25">
      <c r="A2648">
        <v>2646</v>
      </c>
      <c r="B2648" s="1">
        <v>43517.850694444445</v>
      </c>
      <c r="C2648">
        <v>0.375</v>
      </c>
      <c r="D2648">
        <v>0.15</v>
      </c>
      <c r="E2648">
        <f t="shared" si="82"/>
        <v>0.52500000000000002</v>
      </c>
      <c r="F2648">
        <f t="shared" si="83"/>
        <v>0.52500000000000002</v>
      </c>
    </row>
    <row r="2649" spans="1:6" x14ac:dyDescent="0.25">
      <c r="A2649">
        <v>2647</v>
      </c>
      <c r="B2649" s="1">
        <v>43517.854166666664</v>
      </c>
      <c r="C2649">
        <v>0.373</v>
      </c>
      <c r="D2649">
        <v>0.15</v>
      </c>
      <c r="E2649">
        <f t="shared" si="82"/>
        <v>0.52300000000000002</v>
      </c>
      <c r="F2649">
        <f t="shared" si="83"/>
        <v>0.52300000000000002</v>
      </c>
    </row>
    <row r="2650" spans="1:6" x14ac:dyDescent="0.25">
      <c r="A2650">
        <v>2648</v>
      </c>
      <c r="B2650" s="1">
        <v>43517.857638888891</v>
      </c>
      <c r="C2650">
        <v>0.374</v>
      </c>
      <c r="D2650">
        <v>0.15</v>
      </c>
      <c r="E2650">
        <f t="shared" si="82"/>
        <v>0.52400000000000002</v>
      </c>
      <c r="F2650">
        <f t="shared" si="83"/>
        <v>0.52400000000000002</v>
      </c>
    </row>
    <row r="2651" spans="1:6" x14ac:dyDescent="0.25">
      <c r="A2651">
        <v>2649</v>
      </c>
      <c r="B2651" s="1">
        <v>43517.861111111109</v>
      </c>
      <c r="C2651">
        <v>0.374</v>
      </c>
      <c r="D2651">
        <v>0.15</v>
      </c>
      <c r="E2651">
        <f t="shared" si="82"/>
        <v>0.52400000000000002</v>
      </c>
      <c r="F2651">
        <f t="shared" si="83"/>
        <v>0.52400000000000002</v>
      </c>
    </row>
    <row r="2652" spans="1:6" x14ac:dyDescent="0.25">
      <c r="A2652">
        <v>2650</v>
      </c>
      <c r="B2652" s="1">
        <v>43517.864583333336</v>
      </c>
      <c r="C2652">
        <v>0.372</v>
      </c>
      <c r="D2652">
        <v>0.15</v>
      </c>
      <c r="E2652">
        <f t="shared" si="82"/>
        <v>0.52200000000000002</v>
      </c>
      <c r="F2652">
        <f t="shared" si="83"/>
        <v>0.52200000000000002</v>
      </c>
    </row>
    <row r="2653" spans="1:6" x14ac:dyDescent="0.25">
      <c r="A2653">
        <v>2651</v>
      </c>
      <c r="B2653" s="1">
        <v>43517.868055555555</v>
      </c>
      <c r="C2653">
        <v>0.375</v>
      </c>
      <c r="D2653">
        <v>0.15</v>
      </c>
      <c r="E2653">
        <f t="shared" si="82"/>
        <v>0.52500000000000002</v>
      </c>
      <c r="F2653">
        <f t="shared" si="83"/>
        <v>0.52500000000000002</v>
      </c>
    </row>
    <row r="2654" spans="1:6" x14ac:dyDescent="0.25">
      <c r="A2654">
        <v>2652</v>
      </c>
      <c r="B2654" s="1">
        <v>43517.871527777781</v>
      </c>
      <c r="C2654">
        <v>0.373</v>
      </c>
      <c r="D2654">
        <v>0.15</v>
      </c>
      <c r="E2654">
        <f t="shared" si="82"/>
        <v>0.52300000000000002</v>
      </c>
      <c r="F2654">
        <f t="shared" si="83"/>
        <v>0.52300000000000002</v>
      </c>
    </row>
    <row r="2655" spans="1:6" x14ac:dyDescent="0.25">
      <c r="A2655">
        <v>2653</v>
      </c>
      <c r="B2655" s="1">
        <v>43517.875</v>
      </c>
      <c r="C2655">
        <v>0.379</v>
      </c>
      <c r="D2655">
        <v>0.15</v>
      </c>
      <c r="E2655">
        <f t="shared" si="82"/>
        <v>0.52900000000000003</v>
      </c>
      <c r="F2655">
        <f t="shared" si="83"/>
        <v>0.52900000000000003</v>
      </c>
    </row>
    <row r="2656" spans="1:6" x14ac:dyDescent="0.25">
      <c r="A2656">
        <v>2654</v>
      </c>
      <c r="B2656" s="1">
        <v>43517.878472222219</v>
      </c>
      <c r="C2656">
        <v>0.379</v>
      </c>
      <c r="D2656">
        <v>0.15</v>
      </c>
      <c r="E2656">
        <f t="shared" si="82"/>
        <v>0.52900000000000003</v>
      </c>
      <c r="F2656">
        <f t="shared" si="83"/>
        <v>0.52900000000000003</v>
      </c>
    </row>
    <row r="2657" spans="1:6" x14ac:dyDescent="0.25">
      <c r="A2657">
        <v>2655</v>
      </c>
      <c r="B2657" s="1">
        <v>43517.881944444445</v>
      </c>
      <c r="C2657">
        <v>0.378</v>
      </c>
      <c r="D2657">
        <v>0.15</v>
      </c>
      <c r="E2657">
        <f t="shared" si="82"/>
        <v>0.52800000000000002</v>
      </c>
      <c r="F2657">
        <f t="shared" si="83"/>
        <v>0.52800000000000002</v>
      </c>
    </row>
    <row r="2658" spans="1:6" x14ac:dyDescent="0.25">
      <c r="A2658">
        <v>2656</v>
      </c>
      <c r="B2658" s="1">
        <v>43517.885416666664</v>
      </c>
      <c r="C2658">
        <v>0.378</v>
      </c>
      <c r="D2658">
        <v>0.15</v>
      </c>
      <c r="E2658">
        <f t="shared" si="82"/>
        <v>0.52800000000000002</v>
      </c>
      <c r="F2658">
        <f t="shared" si="83"/>
        <v>0.52800000000000002</v>
      </c>
    </row>
    <row r="2659" spans="1:6" x14ac:dyDescent="0.25">
      <c r="A2659">
        <v>2657</v>
      </c>
      <c r="B2659" s="1">
        <v>43517.888888888891</v>
      </c>
      <c r="C2659">
        <v>0.375</v>
      </c>
      <c r="D2659">
        <v>0.15</v>
      </c>
      <c r="E2659">
        <f t="shared" si="82"/>
        <v>0.52500000000000002</v>
      </c>
      <c r="F2659">
        <f t="shared" si="83"/>
        <v>0.52500000000000002</v>
      </c>
    </row>
    <row r="2660" spans="1:6" x14ac:dyDescent="0.25">
      <c r="A2660">
        <v>2658</v>
      </c>
      <c r="B2660" s="1">
        <v>43517.892361111109</v>
      </c>
      <c r="C2660">
        <v>0.377</v>
      </c>
      <c r="D2660">
        <v>0.15</v>
      </c>
      <c r="E2660">
        <f t="shared" si="82"/>
        <v>0.52700000000000002</v>
      </c>
      <c r="F2660">
        <f t="shared" si="83"/>
        <v>0.52700000000000002</v>
      </c>
    </row>
    <row r="2661" spans="1:6" x14ac:dyDescent="0.25">
      <c r="A2661">
        <v>2659</v>
      </c>
      <c r="B2661" s="1">
        <v>43517.895833333336</v>
      </c>
      <c r="C2661">
        <v>0.39</v>
      </c>
      <c r="D2661">
        <v>0.15</v>
      </c>
      <c r="E2661">
        <f t="shared" si="82"/>
        <v>0.54</v>
      </c>
      <c r="F2661">
        <f t="shared" si="83"/>
        <v>0.54</v>
      </c>
    </row>
    <row r="2662" spans="1:6" x14ac:dyDescent="0.25">
      <c r="A2662">
        <v>2660</v>
      </c>
      <c r="B2662" s="1">
        <v>43517.899305555555</v>
      </c>
      <c r="C2662">
        <v>0.379</v>
      </c>
      <c r="D2662">
        <v>0.15</v>
      </c>
      <c r="E2662">
        <f t="shared" si="82"/>
        <v>0.52900000000000003</v>
      </c>
      <c r="F2662">
        <f t="shared" si="83"/>
        <v>0.52900000000000003</v>
      </c>
    </row>
    <row r="2663" spans="1:6" x14ac:dyDescent="0.25">
      <c r="A2663">
        <v>2661</v>
      </c>
      <c r="B2663" s="1">
        <v>43517.902777777781</v>
      </c>
      <c r="C2663">
        <v>0.379</v>
      </c>
      <c r="D2663">
        <v>0.15</v>
      </c>
      <c r="E2663">
        <f t="shared" si="82"/>
        <v>0.52900000000000003</v>
      </c>
      <c r="F2663">
        <f t="shared" si="83"/>
        <v>0.52900000000000003</v>
      </c>
    </row>
    <row r="2664" spans="1:6" x14ac:dyDescent="0.25">
      <c r="A2664">
        <v>2662</v>
      </c>
      <c r="B2664" s="1">
        <v>43517.90625</v>
      </c>
      <c r="C2664">
        <v>0.38500000000000001</v>
      </c>
      <c r="D2664">
        <v>0.15</v>
      </c>
      <c r="E2664">
        <f t="shared" si="82"/>
        <v>0.53500000000000003</v>
      </c>
      <c r="F2664">
        <f t="shared" si="83"/>
        <v>0.53500000000000003</v>
      </c>
    </row>
    <row r="2665" spans="1:6" x14ac:dyDescent="0.25">
      <c r="A2665">
        <v>2663</v>
      </c>
      <c r="B2665" s="1">
        <v>43517.909722222219</v>
      </c>
      <c r="C2665">
        <v>0.39</v>
      </c>
      <c r="D2665">
        <v>0.15</v>
      </c>
      <c r="E2665">
        <f t="shared" si="82"/>
        <v>0.54</v>
      </c>
      <c r="F2665">
        <f t="shared" si="83"/>
        <v>0.54</v>
      </c>
    </row>
    <row r="2666" spans="1:6" x14ac:dyDescent="0.25">
      <c r="A2666">
        <v>2664</v>
      </c>
      <c r="B2666" s="1">
        <v>43517.913194444445</v>
      </c>
      <c r="C2666">
        <v>0.39300000000000002</v>
      </c>
      <c r="D2666">
        <v>0.15</v>
      </c>
      <c r="E2666">
        <f t="shared" si="82"/>
        <v>0.54300000000000004</v>
      </c>
      <c r="F2666">
        <f t="shared" si="83"/>
        <v>0.54300000000000004</v>
      </c>
    </row>
    <row r="2667" spans="1:6" x14ac:dyDescent="0.25">
      <c r="A2667">
        <v>2665</v>
      </c>
      <c r="B2667" s="1">
        <v>43517.916666666664</v>
      </c>
      <c r="C2667">
        <v>0.38700000000000001</v>
      </c>
      <c r="D2667">
        <v>0.15</v>
      </c>
      <c r="E2667">
        <f t="shared" si="82"/>
        <v>0.53700000000000003</v>
      </c>
      <c r="F2667">
        <f t="shared" si="83"/>
        <v>0.53700000000000003</v>
      </c>
    </row>
    <row r="2668" spans="1:6" x14ac:dyDescent="0.25">
      <c r="A2668">
        <v>2666</v>
      </c>
      <c r="B2668" s="1">
        <v>43517.920138888891</v>
      </c>
      <c r="C2668">
        <v>0.39700000000000002</v>
      </c>
      <c r="D2668">
        <v>0.15</v>
      </c>
      <c r="E2668">
        <f t="shared" si="82"/>
        <v>0.54700000000000004</v>
      </c>
      <c r="F2668">
        <f t="shared" si="83"/>
        <v>0.54700000000000004</v>
      </c>
    </row>
    <row r="2669" spans="1:6" x14ac:dyDescent="0.25">
      <c r="A2669">
        <v>2667</v>
      </c>
      <c r="B2669" s="1">
        <v>43517.923611111109</v>
      </c>
      <c r="C2669">
        <v>0.39200000000000002</v>
      </c>
      <c r="D2669">
        <v>0.15</v>
      </c>
      <c r="E2669">
        <f t="shared" si="82"/>
        <v>0.54200000000000004</v>
      </c>
      <c r="F2669">
        <f t="shared" si="83"/>
        <v>0.54200000000000004</v>
      </c>
    </row>
    <row r="2670" spans="1:6" x14ac:dyDescent="0.25">
      <c r="A2670">
        <v>2668</v>
      </c>
      <c r="B2670" s="1">
        <v>43517.927083333336</v>
      </c>
      <c r="C2670">
        <v>0.39200000000000002</v>
      </c>
      <c r="D2670">
        <v>0.15</v>
      </c>
      <c r="E2670">
        <f t="shared" si="82"/>
        <v>0.54200000000000004</v>
      </c>
      <c r="F2670">
        <f t="shared" si="83"/>
        <v>0.54200000000000004</v>
      </c>
    </row>
    <row r="2671" spans="1:6" x14ac:dyDescent="0.25">
      <c r="A2671">
        <v>2669</v>
      </c>
      <c r="B2671" s="1">
        <v>43517.930555555555</v>
      </c>
      <c r="C2671">
        <v>0.39300000000000002</v>
      </c>
      <c r="D2671">
        <v>0.15</v>
      </c>
      <c r="E2671">
        <f t="shared" si="82"/>
        <v>0.54300000000000004</v>
      </c>
      <c r="F2671">
        <f t="shared" si="83"/>
        <v>0.54300000000000004</v>
      </c>
    </row>
    <row r="2672" spans="1:6" x14ac:dyDescent="0.25">
      <c r="A2672">
        <v>2670</v>
      </c>
      <c r="B2672" s="1">
        <v>43517.934027777781</v>
      </c>
      <c r="C2672">
        <v>0.39300000000000002</v>
      </c>
      <c r="D2672">
        <v>0.15</v>
      </c>
      <c r="E2672">
        <f t="shared" si="82"/>
        <v>0.54300000000000004</v>
      </c>
      <c r="F2672">
        <f t="shared" si="83"/>
        <v>0.54300000000000004</v>
      </c>
    </row>
    <row r="2673" spans="1:6" x14ac:dyDescent="0.25">
      <c r="A2673">
        <v>2671</v>
      </c>
      <c r="B2673" s="1">
        <v>43517.9375</v>
      </c>
      <c r="C2673">
        <v>0.39400000000000002</v>
      </c>
      <c r="D2673">
        <v>0.15</v>
      </c>
      <c r="E2673">
        <f t="shared" si="82"/>
        <v>0.54400000000000004</v>
      </c>
      <c r="F2673">
        <f t="shared" si="83"/>
        <v>0.54400000000000004</v>
      </c>
    </row>
    <row r="2674" spans="1:6" x14ac:dyDescent="0.25">
      <c r="A2674">
        <v>2672</v>
      </c>
      <c r="B2674" s="1">
        <v>43517.940972222219</v>
      </c>
      <c r="C2674">
        <v>0.38300000000000001</v>
      </c>
      <c r="D2674">
        <v>0.15</v>
      </c>
      <c r="E2674">
        <f t="shared" si="82"/>
        <v>0.53300000000000003</v>
      </c>
      <c r="F2674">
        <f t="shared" si="83"/>
        <v>0.53300000000000003</v>
      </c>
    </row>
    <row r="2675" spans="1:6" x14ac:dyDescent="0.25">
      <c r="A2675">
        <v>2673</v>
      </c>
      <c r="B2675" s="1">
        <v>43517.944444444445</v>
      </c>
      <c r="C2675">
        <v>0.39</v>
      </c>
      <c r="D2675">
        <v>0.15</v>
      </c>
      <c r="E2675">
        <f t="shared" si="82"/>
        <v>0.54</v>
      </c>
      <c r="F2675">
        <f t="shared" si="83"/>
        <v>0.54</v>
      </c>
    </row>
    <row r="2676" spans="1:6" x14ac:dyDescent="0.25">
      <c r="A2676">
        <v>2674</v>
      </c>
      <c r="B2676" s="1">
        <v>43517.947916666664</v>
      </c>
      <c r="C2676">
        <v>0.38100000000000001</v>
      </c>
      <c r="D2676">
        <v>0.15</v>
      </c>
      <c r="E2676">
        <f t="shared" si="82"/>
        <v>0.53100000000000003</v>
      </c>
      <c r="F2676">
        <f t="shared" si="83"/>
        <v>0.53100000000000003</v>
      </c>
    </row>
    <row r="2677" spans="1:6" x14ac:dyDescent="0.25">
      <c r="A2677">
        <v>2675</v>
      </c>
      <c r="B2677" s="1">
        <v>43517.951388888891</v>
      </c>
      <c r="C2677">
        <v>0.375</v>
      </c>
      <c r="D2677">
        <v>0.15</v>
      </c>
      <c r="E2677">
        <f t="shared" si="82"/>
        <v>0.52500000000000002</v>
      </c>
      <c r="F2677">
        <f t="shared" si="83"/>
        <v>0.52500000000000002</v>
      </c>
    </row>
    <row r="2678" spans="1:6" x14ac:dyDescent="0.25">
      <c r="A2678">
        <v>2676</v>
      </c>
      <c r="B2678" s="1">
        <v>43517.954861111109</v>
      </c>
      <c r="C2678">
        <v>0.373</v>
      </c>
      <c r="D2678">
        <v>0.15</v>
      </c>
      <c r="E2678">
        <f t="shared" si="82"/>
        <v>0.52300000000000002</v>
      </c>
      <c r="F2678">
        <f t="shared" si="83"/>
        <v>0.52300000000000002</v>
      </c>
    </row>
    <row r="2679" spans="1:6" x14ac:dyDescent="0.25">
      <c r="A2679">
        <v>2677</v>
      </c>
      <c r="B2679" s="1">
        <v>43517.958333333336</v>
      </c>
      <c r="C2679">
        <v>0.36299999999999999</v>
      </c>
      <c r="D2679">
        <v>0.15</v>
      </c>
      <c r="E2679">
        <f t="shared" si="82"/>
        <v>0.51300000000000001</v>
      </c>
      <c r="F2679">
        <f t="shared" si="83"/>
        <v>0.51300000000000001</v>
      </c>
    </row>
    <row r="2680" spans="1:6" x14ac:dyDescent="0.25">
      <c r="A2680">
        <v>2678</v>
      </c>
      <c r="B2680" s="1">
        <v>43517.961805555555</v>
      </c>
      <c r="C2680">
        <v>0.36099999999999999</v>
      </c>
      <c r="D2680">
        <v>0.15</v>
      </c>
      <c r="E2680">
        <f t="shared" si="82"/>
        <v>0.51100000000000001</v>
      </c>
      <c r="F2680">
        <f t="shared" si="83"/>
        <v>0.51100000000000001</v>
      </c>
    </row>
    <row r="2681" spans="1:6" x14ac:dyDescent="0.25">
      <c r="A2681">
        <v>2679</v>
      </c>
      <c r="B2681" s="1">
        <v>43517.965277777781</v>
      </c>
      <c r="C2681">
        <v>0.35099999999999998</v>
      </c>
      <c r="D2681">
        <v>0.15</v>
      </c>
      <c r="E2681">
        <f t="shared" si="82"/>
        <v>0.501</v>
      </c>
      <c r="F2681">
        <f t="shared" si="83"/>
        <v>0.501</v>
      </c>
    </row>
    <row r="2682" spans="1:6" x14ac:dyDescent="0.25">
      <c r="A2682">
        <v>2680</v>
      </c>
      <c r="B2682" s="1">
        <v>43517.96875</v>
      </c>
      <c r="C2682">
        <v>0.35099999999999998</v>
      </c>
      <c r="D2682">
        <v>0.15</v>
      </c>
      <c r="E2682">
        <f t="shared" si="82"/>
        <v>0.501</v>
      </c>
      <c r="F2682">
        <f t="shared" si="83"/>
        <v>0.501</v>
      </c>
    </row>
    <row r="2683" spans="1:6" x14ac:dyDescent="0.25">
      <c r="A2683">
        <v>2681</v>
      </c>
      <c r="B2683" s="1">
        <v>43517.972222222219</v>
      </c>
      <c r="C2683">
        <v>0.34499999999999997</v>
      </c>
      <c r="D2683">
        <v>0.15</v>
      </c>
      <c r="E2683">
        <f t="shared" si="82"/>
        <v>0.495</v>
      </c>
      <c r="F2683">
        <f t="shared" si="83"/>
        <v>0.495</v>
      </c>
    </row>
    <row r="2684" spans="1:6" x14ac:dyDescent="0.25">
      <c r="A2684">
        <v>2682</v>
      </c>
      <c r="B2684" s="1">
        <v>43517.975694444445</v>
      </c>
      <c r="C2684">
        <v>0.33700000000000002</v>
      </c>
      <c r="D2684">
        <v>0.15</v>
      </c>
      <c r="E2684">
        <f t="shared" si="82"/>
        <v>0.48699999999999999</v>
      </c>
      <c r="F2684">
        <f t="shared" si="83"/>
        <v>0.48699999999999999</v>
      </c>
    </row>
    <row r="2685" spans="1:6" x14ac:dyDescent="0.25">
      <c r="A2685">
        <v>2683</v>
      </c>
      <c r="B2685" s="1">
        <v>43517.979166666664</v>
      </c>
      <c r="C2685">
        <v>0.33700000000000002</v>
      </c>
      <c r="D2685">
        <v>0.15</v>
      </c>
      <c r="E2685">
        <f t="shared" si="82"/>
        <v>0.48699999999999999</v>
      </c>
      <c r="F2685">
        <f t="shared" si="83"/>
        <v>0.48699999999999999</v>
      </c>
    </row>
    <row r="2686" spans="1:6" x14ac:dyDescent="0.25">
      <c r="A2686">
        <v>2684</v>
      </c>
      <c r="B2686" s="1">
        <v>43517.982638888891</v>
      </c>
      <c r="C2686">
        <v>0.34399999999999997</v>
      </c>
      <c r="D2686">
        <v>0.15</v>
      </c>
      <c r="E2686">
        <f t="shared" si="82"/>
        <v>0.49399999999999999</v>
      </c>
      <c r="F2686">
        <f t="shared" si="83"/>
        <v>0.49399999999999999</v>
      </c>
    </row>
    <row r="2687" spans="1:6" x14ac:dyDescent="0.25">
      <c r="A2687">
        <v>2685</v>
      </c>
      <c r="B2687" s="1">
        <v>43517.986111111109</v>
      </c>
      <c r="C2687">
        <v>0.33300000000000002</v>
      </c>
      <c r="D2687">
        <v>0.15</v>
      </c>
      <c r="E2687">
        <f t="shared" si="82"/>
        <v>0.48299999999999998</v>
      </c>
      <c r="F2687">
        <f t="shared" si="83"/>
        <v>0.48299999999999998</v>
      </c>
    </row>
    <row r="2688" spans="1:6" x14ac:dyDescent="0.25">
      <c r="A2688">
        <v>2686</v>
      </c>
      <c r="B2688" s="1">
        <v>43517.989583333336</v>
      </c>
      <c r="C2688">
        <v>0.32900000000000001</v>
      </c>
      <c r="D2688">
        <v>0.15</v>
      </c>
      <c r="E2688">
        <f t="shared" si="82"/>
        <v>0.47899999999999998</v>
      </c>
      <c r="F2688">
        <f t="shared" si="83"/>
        <v>0.47899999999999998</v>
      </c>
    </row>
    <row r="2689" spans="1:6" x14ac:dyDescent="0.25">
      <c r="A2689">
        <v>2687</v>
      </c>
      <c r="B2689" s="1">
        <v>43517.993055555555</v>
      </c>
      <c r="C2689">
        <v>0.31900000000000001</v>
      </c>
      <c r="D2689">
        <v>0.15</v>
      </c>
      <c r="E2689">
        <f t="shared" si="82"/>
        <v>0.46899999999999997</v>
      </c>
      <c r="F2689">
        <f t="shared" si="83"/>
        <v>0.46899999999999997</v>
      </c>
    </row>
    <row r="2690" spans="1:6" x14ac:dyDescent="0.25">
      <c r="A2690">
        <v>2688</v>
      </c>
      <c r="B2690" s="1">
        <v>43517.996527777781</v>
      </c>
      <c r="C2690">
        <v>0.31</v>
      </c>
      <c r="D2690">
        <v>0.15</v>
      </c>
      <c r="E2690">
        <f t="shared" si="82"/>
        <v>0.45999999999999996</v>
      </c>
      <c r="F2690">
        <f t="shared" si="83"/>
        <v>0.45999999999999996</v>
      </c>
    </row>
    <row r="2691" spans="1:6" x14ac:dyDescent="0.25">
      <c r="A2691">
        <v>2689</v>
      </c>
      <c r="B2691" s="1">
        <v>43518</v>
      </c>
      <c r="C2691">
        <v>0.31</v>
      </c>
      <c r="D2691">
        <v>0.15</v>
      </c>
      <c r="E2691">
        <f t="shared" ref="E2691:E2754" si="84">C2691+D2691</f>
        <v>0.45999999999999996</v>
      </c>
      <c r="F2691">
        <f t="shared" si="83"/>
        <v>0.45999999999999996</v>
      </c>
    </row>
    <row r="2692" spans="1:6" x14ac:dyDescent="0.25">
      <c r="A2692">
        <v>2690</v>
      </c>
      <c r="B2692" s="1">
        <v>43518.003472222219</v>
      </c>
      <c r="C2692">
        <v>0.30399999999999999</v>
      </c>
      <c r="D2692">
        <v>0.15</v>
      </c>
      <c r="E2692">
        <f t="shared" si="84"/>
        <v>0.45399999999999996</v>
      </c>
      <c r="F2692">
        <f t="shared" ref="F2692:F2755" si="85">IF(E2692&lt;0,0,E2692)</f>
        <v>0.45399999999999996</v>
      </c>
    </row>
    <row r="2693" spans="1:6" x14ac:dyDescent="0.25">
      <c r="A2693">
        <v>2691</v>
      </c>
      <c r="B2693" s="1">
        <v>43518.006944444445</v>
      </c>
      <c r="C2693">
        <v>0.3</v>
      </c>
      <c r="D2693">
        <v>0.15</v>
      </c>
      <c r="E2693">
        <f t="shared" si="84"/>
        <v>0.44999999999999996</v>
      </c>
      <c r="F2693">
        <f t="shared" si="85"/>
        <v>0.44999999999999996</v>
      </c>
    </row>
    <row r="2694" spans="1:6" x14ac:dyDescent="0.25">
      <c r="A2694">
        <v>2692</v>
      </c>
      <c r="B2694" s="1">
        <v>43518.010416666664</v>
      </c>
      <c r="C2694">
        <v>0.30099999999999999</v>
      </c>
      <c r="D2694">
        <v>0.15</v>
      </c>
      <c r="E2694">
        <f t="shared" si="84"/>
        <v>0.45099999999999996</v>
      </c>
      <c r="F2694">
        <f t="shared" si="85"/>
        <v>0.45099999999999996</v>
      </c>
    </row>
    <row r="2695" spans="1:6" x14ac:dyDescent="0.25">
      <c r="A2695">
        <v>2693</v>
      </c>
      <c r="B2695" s="1">
        <v>43518.013888888891</v>
      </c>
      <c r="C2695">
        <v>0.29399999999999998</v>
      </c>
      <c r="D2695">
        <v>0.15</v>
      </c>
      <c r="E2695">
        <f t="shared" si="84"/>
        <v>0.44399999999999995</v>
      </c>
      <c r="F2695">
        <f t="shared" si="85"/>
        <v>0.44399999999999995</v>
      </c>
    </row>
    <row r="2696" spans="1:6" x14ac:dyDescent="0.25">
      <c r="A2696">
        <v>2694</v>
      </c>
      <c r="B2696" s="1">
        <v>43518.017361111109</v>
      </c>
      <c r="C2696">
        <v>0.28599999999999998</v>
      </c>
      <c r="D2696">
        <v>0.15</v>
      </c>
      <c r="E2696">
        <f t="shared" si="84"/>
        <v>0.43599999999999994</v>
      </c>
      <c r="F2696">
        <f t="shared" si="85"/>
        <v>0.43599999999999994</v>
      </c>
    </row>
    <row r="2697" spans="1:6" x14ac:dyDescent="0.25">
      <c r="A2697">
        <v>2695</v>
      </c>
      <c r="B2697" s="1">
        <v>43518.020833333336</v>
      </c>
      <c r="C2697">
        <v>0.28100000000000003</v>
      </c>
      <c r="D2697">
        <v>0.15</v>
      </c>
      <c r="E2697">
        <f t="shared" si="84"/>
        <v>0.43100000000000005</v>
      </c>
      <c r="F2697">
        <f t="shared" si="85"/>
        <v>0.43100000000000005</v>
      </c>
    </row>
    <row r="2698" spans="1:6" x14ac:dyDescent="0.25">
      <c r="A2698">
        <v>2696</v>
      </c>
      <c r="B2698" s="1">
        <v>43518.024305555555</v>
      </c>
      <c r="C2698">
        <v>0.28199999999999997</v>
      </c>
      <c r="D2698">
        <v>0.15</v>
      </c>
      <c r="E2698">
        <f t="shared" si="84"/>
        <v>0.43199999999999994</v>
      </c>
      <c r="F2698">
        <f t="shared" si="85"/>
        <v>0.43199999999999994</v>
      </c>
    </row>
    <row r="2699" spans="1:6" x14ac:dyDescent="0.25">
      <c r="A2699">
        <v>2697</v>
      </c>
      <c r="B2699" s="1">
        <v>43518.027777777781</v>
      </c>
      <c r="C2699">
        <v>0.28299999999999997</v>
      </c>
      <c r="D2699">
        <v>0.15</v>
      </c>
      <c r="E2699">
        <f t="shared" si="84"/>
        <v>0.43299999999999994</v>
      </c>
      <c r="F2699">
        <f t="shared" si="85"/>
        <v>0.43299999999999994</v>
      </c>
    </row>
    <row r="2700" spans="1:6" x14ac:dyDescent="0.25">
      <c r="A2700">
        <v>2698</v>
      </c>
      <c r="B2700" s="1">
        <v>43518.03125</v>
      </c>
      <c r="C2700">
        <v>0.28299999999999997</v>
      </c>
      <c r="D2700">
        <v>0.15</v>
      </c>
      <c r="E2700">
        <f t="shared" si="84"/>
        <v>0.43299999999999994</v>
      </c>
      <c r="F2700">
        <f t="shared" si="85"/>
        <v>0.43299999999999994</v>
      </c>
    </row>
    <row r="2701" spans="1:6" x14ac:dyDescent="0.25">
      <c r="A2701">
        <v>2699</v>
      </c>
      <c r="B2701" s="1">
        <v>43518.034722222219</v>
      </c>
      <c r="C2701">
        <v>0.27300000000000002</v>
      </c>
      <c r="D2701">
        <v>0.15</v>
      </c>
      <c r="E2701">
        <f t="shared" si="84"/>
        <v>0.42300000000000004</v>
      </c>
      <c r="F2701">
        <f t="shared" si="85"/>
        <v>0.42300000000000004</v>
      </c>
    </row>
    <row r="2702" spans="1:6" x14ac:dyDescent="0.25">
      <c r="A2702">
        <v>2700</v>
      </c>
      <c r="B2702" s="1">
        <v>43518.038194444445</v>
      </c>
      <c r="C2702">
        <v>0.26400000000000001</v>
      </c>
      <c r="D2702">
        <v>0.15</v>
      </c>
      <c r="E2702">
        <f t="shared" si="84"/>
        <v>0.41400000000000003</v>
      </c>
      <c r="F2702">
        <f t="shared" si="85"/>
        <v>0.41400000000000003</v>
      </c>
    </row>
    <row r="2703" spans="1:6" x14ac:dyDescent="0.25">
      <c r="A2703">
        <v>2701</v>
      </c>
      <c r="B2703" s="1">
        <v>43518.041666666664</v>
      </c>
      <c r="C2703">
        <v>0.26300000000000001</v>
      </c>
      <c r="D2703">
        <v>0.15</v>
      </c>
      <c r="E2703">
        <f t="shared" si="84"/>
        <v>0.41300000000000003</v>
      </c>
      <c r="F2703">
        <f t="shared" si="85"/>
        <v>0.41300000000000003</v>
      </c>
    </row>
    <row r="2704" spans="1:6" x14ac:dyDescent="0.25">
      <c r="A2704">
        <v>2702</v>
      </c>
      <c r="B2704" s="1">
        <v>43518.045138888891</v>
      </c>
      <c r="C2704">
        <v>0.25800000000000001</v>
      </c>
      <c r="D2704">
        <v>0.15</v>
      </c>
      <c r="E2704">
        <f t="shared" si="84"/>
        <v>0.40800000000000003</v>
      </c>
      <c r="F2704">
        <f t="shared" si="85"/>
        <v>0.40800000000000003</v>
      </c>
    </row>
    <row r="2705" spans="1:6" x14ac:dyDescent="0.25">
      <c r="A2705">
        <v>2703</v>
      </c>
      <c r="B2705" s="1">
        <v>43518.048611111109</v>
      </c>
      <c r="C2705">
        <v>0.254</v>
      </c>
      <c r="D2705">
        <v>0.15</v>
      </c>
      <c r="E2705">
        <f t="shared" si="84"/>
        <v>0.40400000000000003</v>
      </c>
      <c r="F2705">
        <f t="shared" si="85"/>
        <v>0.40400000000000003</v>
      </c>
    </row>
    <row r="2706" spans="1:6" x14ac:dyDescent="0.25">
      <c r="A2706">
        <v>2704</v>
      </c>
      <c r="B2706" s="1">
        <v>43518.052083333336</v>
      </c>
      <c r="C2706">
        <v>0.245</v>
      </c>
      <c r="D2706">
        <v>0.15</v>
      </c>
      <c r="E2706">
        <f t="shared" si="84"/>
        <v>0.39500000000000002</v>
      </c>
      <c r="F2706">
        <f t="shared" si="85"/>
        <v>0.39500000000000002</v>
      </c>
    </row>
    <row r="2707" spans="1:6" x14ac:dyDescent="0.25">
      <c r="A2707">
        <v>2705</v>
      </c>
      <c r="B2707" s="1">
        <v>43518.055555555555</v>
      </c>
      <c r="C2707">
        <v>0.23799999999999999</v>
      </c>
      <c r="D2707">
        <v>0.15</v>
      </c>
      <c r="E2707">
        <f t="shared" si="84"/>
        <v>0.38800000000000001</v>
      </c>
      <c r="F2707">
        <f t="shared" si="85"/>
        <v>0.38800000000000001</v>
      </c>
    </row>
    <row r="2708" spans="1:6" x14ac:dyDescent="0.25">
      <c r="A2708">
        <v>2706</v>
      </c>
      <c r="B2708" s="1">
        <v>43518.059027777781</v>
      </c>
      <c r="C2708">
        <v>0.23599999999999999</v>
      </c>
      <c r="D2708">
        <v>0.15</v>
      </c>
      <c r="E2708">
        <f t="shared" si="84"/>
        <v>0.38600000000000001</v>
      </c>
      <c r="F2708">
        <f t="shared" si="85"/>
        <v>0.38600000000000001</v>
      </c>
    </row>
    <row r="2709" spans="1:6" x14ac:dyDescent="0.25">
      <c r="A2709">
        <v>2707</v>
      </c>
      <c r="B2709" s="1">
        <v>43518.0625</v>
      </c>
      <c r="C2709">
        <v>0.22800000000000001</v>
      </c>
      <c r="D2709">
        <v>0.15</v>
      </c>
      <c r="E2709">
        <f t="shared" si="84"/>
        <v>0.378</v>
      </c>
      <c r="F2709">
        <f t="shared" si="85"/>
        <v>0.378</v>
      </c>
    </row>
    <row r="2710" spans="1:6" x14ac:dyDescent="0.25">
      <c r="A2710">
        <v>2708</v>
      </c>
      <c r="B2710" s="1">
        <v>43518.065972222219</v>
      </c>
      <c r="C2710">
        <v>0.223</v>
      </c>
      <c r="D2710">
        <v>0.15</v>
      </c>
      <c r="E2710">
        <f t="shared" si="84"/>
        <v>0.373</v>
      </c>
      <c r="F2710">
        <f t="shared" si="85"/>
        <v>0.373</v>
      </c>
    </row>
    <row r="2711" spans="1:6" x14ac:dyDescent="0.25">
      <c r="A2711">
        <v>2709</v>
      </c>
      <c r="B2711" s="1">
        <v>43518.069444444445</v>
      </c>
      <c r="C2711">
        <v>0.22500000000000001</v>
      </c>
      <c r="D2711">
        <v>0.15</v>
      </c>
      <c r="E2711">
        <f t="shared" si="84"/>
        <v>0.375</v>
      </c>
      <c r="F2711">
        <f t="shared" si="85"/>
        <v>0.375</v>
      </c>
    </row>
    <row r="2712" spans="1:6" x14ac:dyDescent="0.25">
      <c r="A2712">
        <v>2710</v>
      </c>
      <c r="B2712" s="1">
        <v>43518.072916666664</v>
      </c>
      <c r="C2712">
        <v>0.223</v>
      </c>
      <c r="D2712">
        <v>0.15</v>
      </c>
      <c r="E2712">
        <f t="shared" si="84"/>
        <v>0.373</v>
      </c>
      <c r="F2712">
        <f t="shared" si="85"/>
        <v>0.373</v>
      </c>
    </row>
    <row r="2713" spans="1:6" x14ac:dyDescent="0.25">
      <c r="A2713">
        <v>2711</v>
      </c>
      <c r="B2713" s="1">
        <v>43518.076388888891</v>
      </c>
      <c r="C2713">
        <v>0.221</v>
      </c>
      <c r="D2713">
        <v>0.15</v>
      </c>
      <c r="E2713">
        <f t="shared" si="84"/>
        <v>0.371</v>
      </c>
      <c r="F2713">
        <f t="shared" si="85"/>
        <v>0.371</v>
      </c>
    </row>
    <row r="2714" spans="1:6" x14ac:dyDescent="0.25">
      <c r="A2714">
        <v>2712</v>
      </c>
      <c r="B2714" s="1">
        <v>43518.079861111109</v>
      </c>
      <c r="C2714">
        <v>0.223</v>
      </c>
      <c r="D2714">
        <v>0.15</v>
      </c>
      <c r="E2714">
        <f t="shared" si="84"/>
        <v>0.373</v>
      </c>
      <c r="F2714">
        <f t="shared" si="85"/>
        <v>0.373</v>
      </c>
    </row>
    <row r="2715" spans="1:6" x14ac:dyDescent="0.25">
      <c r="A2715">
        <v>2713</v>
      </c>
      <c r="B2715" s="1">
        <v>43518.083333333336</v>
      </c>
      <c r="C2715">
        <v>0.20699999999999999</v>
      </c>
      <c r="D2715">
        <v>0.15</v>
      </c>
      <c r="E2715">
        <f t="shared" si="84"/>
        <v>0.35699999999999998</v>
      </c>
      <c r="F2715">
        <f t="shared" si="85"/>
        <v>0.35699999999999998</v>
      </c>
    </row>
    <row r="2716" spans="1:6" x14ac:dyDescent="0.25">
      <c r="A2716">
        <v>2714</v>
      </c>
      <c r="B2716" s="1">
        <v>43518.086805555555</v>
      </c>
      <c r="C2716">
        <v>0.19900000000000001</v>
      </c>
      <c r="D2716">
        <v>0.15</v>
      </c>
      <c r="E2716">
        <f t="shared" si="84"/>
        <v>0.34899999999999998</v>
      </c>
      <c r="F2716">
        <f t="shared" si="85"/>
        <v>0.34899999999999998</v>
      </c>
    </row>
    <row r="2717" spans="1:6" x14ac:dyDescent="0.25">
      <c r="A2717">
        <v>2715</v>
      </c>
      <c r="B2717" s="1">
        <v>43518.090277777781</v>
      </c>
      <c r="C2717">
        <v>0.19800000000000001</v>
      </c>
      <c r="D2717">
        <v>0.15</v>
      </c>
      <c r="E2717">
        <f t="shared" si="84"/>
        <v>0.34799999999999998</v>
      </c>
      <c r="F2717">
        <f t="shared" si="85"/>
        <v>0.34799999999999998</v>
      </c>
    </row>
    <row r="2718" spans="1:6" x14ac:dyDescent="0.25">
      <c r="A2718">
        <v>2716</v>
      </c>
      <c r="B2718" s="1">
        <v>43518.09375</v>
      </c>
      <c r="C2718">
        <v>0.19600000000000001</v>
      </c>
      <c r="D2718">
        <v>0.15</v>
      </c>
      <c r="E2718">
        <f t="shared" si="84"/>
        <v>0.34599999999999997</v>
      </c>
      <c r="F2718">
        <f t="shared" si="85"/>
        <v>0.34599999999999997</v>
      </c>
    </row>
    <row r="2719" spans="1:6" x14ac:dyDescent="0.25">
      <c r="A2719">
        <v>2717</v>
      </c>
      <c r="B2719" s="1">
        <v>43518.097222222219</v>
      </c>
      <c r="C2719">
        <v>0.19700000000000001</v>
      </c>
      <c r="D2719">
        <v>0.15</v>
      </c>
      <c r="E2719">
        <f t="shared" si="84"/>
        <v>0.34699999999999998</v>
      </c>
      <c r="F2719">
        <f t="shared" si="85"/>
        <v>0.34699999999999998</v>
      </c>
    </row>
    <row r="2720" spans="1:6" x14ac:dyDescent="0.25">
      <c r="A2720">
        <v>2718</v>
      </c>
      <c r="B2720" s="1">
        <v>43518.100694444445</v>
      </c>
      <c r="C2720">
        <v>0.186</v>
      </c>
      <c r="D2720">
        <v>0.15</v>
      </c>
      <c r="E2720">
        <f t="shared" si="84"/>
        <v>0.33599999999999997</v>
      </c>
      <c r="F2720">
        <f t="shared" si="85"/>
        <v>0.33599999999999997</v>
      </c>
    </row>
    <row r="2721" spans="1:6" x14ac:dyDescent="0.25">
      <c r="A2721">
        <v>2719</v>
      </c>
      <c r="B2721" s="1">
        <v>43518.104166666664</v>
      </c>
      <c r="C2721">
        <v>0.191</v>
      </c>
      <c r="D2721">
        <v>0.15</v>
      </c>
      <c r="E2721">
        <f t="shared" si="84"/>
        <v>0.34099999999999997</v>
      </c>
      <c r="F2721">
        <f t="shared" si="85"/>
        <v>0.34099999999999997</v>
      </c>
    </row>
    <row r="2722" spans="1:6" x14ac:dyDescent="0.25">
      <c r="A2722">
        <v>2720</v>
      </c>
      <c r="B2722" s="1">
        <v>43518.107638888891</v>
      </c>
      <c r="C2722">
        <v>0.184</v>
      </c>
      <c r="D2722">
        <v>0.15</v>
      </c>
      <c r="E2722">
        <f t="shared" si="84"/>
        <v>0.33399999999999996</v>
      </c>
      <c r="F2722">
        <f t="shared" si="85"/>
        <v>0.33399999999999996</v>
      </c>
    </row>
    <row r="2723" spans="1:6" x14ac:dyDescent="0.25">
      <c r="A2723">
        <v>2721</v>
      </c>
      <c r="B2723" s="1">
        <v>43518.111111111109</v>
      </c>
      <c r="C2723">
        <v>0.17499999999999999</v>
      </c>
      <c r="D2723">
        <v>0.15</v>
      </c>
      <c r="E2723">
        <f t="shared" si="84"/>
        <v>0.32499999999999996</v>
      </c>
      <c r="F2723">
        <f t="shared" si="85"/>
        <v>0.32499999999999996</v>
      </c>
    </row>
    <row r="2724" spans="1:6" x14ac:dyDescent="0.25">
      <c r="A2724">
        <v>2722</v>
      </c>
      <c r="B2724" s="1">
        <v>43518.114583333336</v>
      </c>
      <c r="C2724">
        <v>0.16800000000000001</v>
      </c>
      <c r="D2724">
        <v>0.15</v>
      </c>
      <c r="E2724">
        <f t="shared" si="84"/>
        <v>0.318</v>
      </c>
      <c r="F2724">
        <f t="shared" si="85"/>
        <v>0.318</v>
      </c>
    </row>
    <row r="2725" spans="1:6" x14ac:dyDescent="0.25">
      <c r="A2725">
        <v>2723</v>
      </c>
      <c r="B2725" s="1">
        <v>43518.118055555555</v>
      </c>
      <c r="C2725">
        <v>0.17199999999999999</v>
      </c>
      <c r="D2725">
        <v>0.15</v>
      </c>
      <c r="E2725">
        <f t="shared" si="84"/>
        <v>0.32199999999999995</v>
      </c>
      <c r="F2725">
        <f t="shared" si="85"/>
        <v>0.32199999999999995</v>
      </c>
    </row>
    <row r="2726" spans="1:6" x14ac:dyDescent="0.25">
      <c r="A2726">
        <v>2724</v>
      </c>
      <c r="B2726" s="1">
        <v>43518.121527777781</v>
      </c>
      <c r="C2726">
        <v>0.16500000000000001</v>
      </c>
      <c r="D2726">
        <v>0.15</v>
      </c>
      <c r="E2726">
        <f t="shared" si="84"/>
        <v>0.315</v>
      </c>
      <c r="F2726">
        <f t="shared" si="85"/>
        <v>0.315</v>
      </c>
    </row>
    <row r="2727" spans="1:6" x14ac:dyDescent="0.25">
      <c r="A2727">
        <v>2725</v>
      </c>
      <c r="B2727" s="1">
        <v>43518.125</v>
      </c>
      <c r="C2727">
        <v>0.16200000000000001</v>
      </c>
      <c r="D2727">
        <v>0.15</v>
      </c>
      <c r="E2727">
        <f t="shared" si="84"/>
        <v>0.312</v>
      </c>
      <c r="F2727">
        <f t="shared" si="85"/>
        <v>0.312</v>
      </c>
    </row>
    <row r="2728" spans="1:6" x14ac:dyDescent="0.25">
      <c r="A2728">
        <v>2726</v>
      </c>
      <c r="B2728" s="1">
        <v>43518.128472222219</v>
      </c>
      <c r="C2728">
        <v>0.155</v>
      </c>
      <c r="D2728">
        <v>0.15</v>
      </c>
      <c r="E2728">
        <f t="shared" si="84"/>
        <v>0.30499999999999999</v>
      </c>
      <c r="F2728">
        <f t="shared" si="85"/>
        <v>0.30499999999999999</v>
      </c>
    </row>
    <row r="2729" spans="1:6" x14ac:dyDescent="0.25">
      <c r="A2729">
        <v>2727</v>
      </c>
      <c r="B2729" s="1">
        <v>43518.131944444445</v>
      </c>
      <c r="C2729">
        <v>0.159</v>
      </c>
      <c r="D2729">
        <v>0.15</v>
      </c>
      <c r="E2729">
        <f t="shared" si="84"/>
        <v>0.309</v>
      </c>
      <c r="F2729">
        <f t="shared" si="85"/>
        <v>0.309</v>
      </c>
    </row>
    <row r="2730" spans="1:6" x14ac:dyDescent="0.25">
      <c r="A2730">
        <v>2728</v>
      </c>
      <c r="B2730" s="1">
        <v>43518.135416666664</v>
      </c>
      <c r="C2730">
        <v>0.156</v>
      </c>
      <c r="D2730">
        <v>0.15</v>
      </c>
      <c r="E2730">
        <f t="shared" si="84"/>
        <v>0.30599999999999999</v>
      </c>
      <c r="F2730">
        <f t="shared" si="85"/>
        <v>0.30599999999999999</v>
      </c>
    </row>
    <row r="2731" spans="1:6" x14ac:dyDescent="0.25">
      <c r="A2731">
        <v>2729</v>
      </c>
      <c r="B2731" s="1">
        <v>43518.138888888891</v>
      </c>
      <c r="C2731">
        <v>0.156</v>
      </c>
      <c r="D2731">
        <v>0.15</v>
      </c>
      <c r="E2731">
        <f t="shared" si="84"/>
        <v>0.30599999999999999</v>
      </c>
      <c r="F2731">
        <f t="shared" si="85"/>
        <v>0.30599999999999999</v>
      </c>
    </row>
    <row r="2732" spans="1:6" x14ac:dyDescent="0.25">
      <c r="A2732">
        <v>2730</v>
      </c>
      <c r="B2732" s="1">
        <v>43518.142361111109</v>
      </c>
      <c r="C2732">
        <v>0.14899999999999999</v>
      </c>
      <c r="D2732">
        <v>0.15</v>
      </c>
      <c r="E2732">
        <f t="shared" si="84"/>
        <v>0.29899999999999999</v>
      </c>
      <c r="F2732">
        <f t="shared" si="85"/>
        <v>0.29899999999999999</v>
      </c>
    </row>
    <row r="2733" spans="1:6" x14ac:dyDescent="0.25">
      <c r="A2733">
        <v>2731</v>
      </c>
      <c r="B2733" s="1">
        <v>43518.145833333336</v>
      </c>
      <c r="C2733">
        <v>0.14299999999999999</v>
      </c>
      <c r="D2733">
        <v>0.15</v>
      </c>
      <c r="E2733">
        <f t="shared" si="84"/>
        <v>0.29299999999999998</v>
      </c>
      <c r="F2733">
        <f t="shared" si="85"/>
        <v>0.29299999999999998</v>
      </c>
    </row>
    <row r="2734" spans="1:6" x14ac:dyDescent="0.25">
      <c r="A2734">
        <v>2732</v>
      </c>
      <c r="B2734" s="1">
        <v>43518.149305555555</v>
      </c>
      <c r="C2734">
        <v>0.14000000000000001</v>
      </c>
      <c r="D2734">
        <v>0.15</v>
      </c>
      <c r="E2734">
        <f t="shared" si="84"/>
        <v>0.29000000000000004</v>
      </c>
      <c r="F2734">
        <f t="shared" si="85"/>
        <v>0.29000000000000004</v>
      </c>
    </row>
    <row r="2735" spans="1:6" x14ac:dyDescent="0.25">
      <c r="A2735">
        <v>2733</v>
      </c>
      <c r="B2735" s="1">
        <v>43518.152777777781</v>
      </c>
      <c r="C2735">
        <v>0.13800000000000001</v>
      </c>
      <c r="D2735">
        <v>0.15</v>
      </c>
      <c r="E2735">
        <f t="shared" si="84"/>
        <v>0.28800000000000003</v>
      </c>
      <c r="F2735">
        <f t="shared" si="85"/>
        <v>0.28800000000000003</v>
      </c>
    </row>
    <row r="2736" spans="1:6" x14ac:dyDescent="0.25">
      <c r="A2736">
        <v>2734</v>
      </c>
      <c r="B2736" s="1">
        <v>43518.15625</v>
      </c>
      <c r="C2736">
        <v>0.13300000000000001</v>
      </c>
      <c r="D2736">
        <v>0.15</v>
      </c>
      <c r="E2736">
        <f t="shared" si="84"/>
        <v>0.28300000000000003</v>
      </c>
      <c r="F2736">
        <f t="shared" si="85"/>
        <v>0.28300000000000003</v>
      </c>
    </row>
    <row r="2737" spans="1:6" x14ac:dyDescent="0.25">
      <c r="A2737">
        <v>2735</v>
      </c>
      <c r="B2737" s="1">
        <v>43518.159722222219</v>
      </c>
      <c r="C2737">
        <v>0.13100000000000001</v>
      </c>
      <c r="D2737">
        <v>0.15</v>
      </c>
      <c r="E2737">
        <f t="shared" si="84"/>
        <v>0.28100000000000003</v>
      </c>
      <c r="F2737">
        <f t="shared" si="85"/>
        <v>0.28100000000000003</v>
      </c>
    </row>
    <row r="2738" spans="1:6" x14ac:dyDescent="0.25">
      <c r="A2738">
        <v>2736</v>
      </c>
      <c r="B2738" s="1">
        <v>43518.163194444445</v>
      </c>
      <c r="C2738">
        <v>0.128</v>
      </c>
      <c r="D2738">
        <v>0.15</v>
      </c>
      <c r="E2738">
        <f t="shared" si="84"/>
        <v>0.27800000000000002</v>
      </c>
      <c r="F2738">
        <f t="shared" si="85"/>
        <v>0.27800000000000002</v>
      </c>
    </row>
    <row r="2739" spans="1:6" x14ac:dyDescent="0.25">
      <c r="A2739">
        <v>2737</v>
      </c>
      <c r="B2739" s="1">
        <v>43518.166666666664</v>
      </c>
      <c r="C2739">
        <v>0.127</v>
      </c>
      <c r="D2739">
        <v>0.15</v>
      </c>
      <c r="E2739">
        <f t="shared" si="84"/>
        <v>0.27700000000000002</v>
      </c>
      <c r="F2739">
        <f t="shared" si="85"/>
        <v>0.27700000000000002</v>
      </c>
    </row>
    <row r="2740" spans="1:6" x14ac:dyDescent="0.25">
      <c r="A2740">
        <v>2738</v>
      </c>
      <c r="B2740" s="1">
        <v>43518.170138888891</v>
      </c>
      <c r="C2740">
        <v>0.128</v>
      </c>
      <c r="D2740">
        <v>0.15</v>
      </c>
      <c r="E2740">
        <f t="shared" si="84"/>
        <v>0.27800000000000002</v>
      </c>
      <c r="F2740">
        <f t="shared" si="85"/>
        <v>0.27800000000000002</v>
      </c>
    </row>
    <row r="2741" spans="1:6" x14ac:dyDescent="0.25">
      <c r="A2741">
        <v>2739</v>
      </c>
      <c r="B2741" s="1">
        <v>43518.173611111109</v>
      </c>
      <c r="C2741">
        <v>0.11799999999999999</v>
      </c>
      <c r="D2741">
        <v>0.15</v>
      </c>
      <c r="E2741">
        <f t="shared" si="84"/>
        <v>0.26800000000000002</v>
      </c>
      <c r="F2741">
        <f t="shared" si="85"/>
        <v>0.26800000000000002</v>
      </c>
    </row>
    <row r="2742" spans="1:6" x14ac:dyDescent="0.25">
      <c r="A2742">
        <v>2740</v>
      </c>
      <c r="B2742" s="1">
        <v>43518.177083333336</v>
      </c>
      <c r="C2742">
        <v>0.115</v>
      </c>
      <c r="D2742">
        <v>0.15</v>
      </c>
      <c r="E2742">
        <f t="shared" si="84"/>
        <v>0.26500000000000001</v>
      </c>
      <c r="F2742">
        <f t="shared" si="85"/>
        <v>0.26500000000000001</v>
      </c>
    </row>
    <row r="2743" spans="1:6" x14ac:dyDescent="0.25">
      <c r="A2743">
        <v>2741</v>
      </c>
      <c r="B2743" s="1">
        <v>43518.180555555555</v>
      </c>
      <c r="C2743">
        <v>0.11</v>
      </c>
      <c r="D2743">
        <v>0.15</v>
      </c>
      <c r="E2743">
        <f t="shared" si="84"/>
        <v>0.26</v>
      </c>
      <c r="F2743">
        <f t="shared" si="85"/>
        <v>0.26</v>
      </c>
    </row>
    <row r="2744" spans="1:6" x14ac:dyDescent="0.25">
      <c r="A2744">
        <v>2742</v>
      </c>
      <c r="B2744" s="1">
        <v>43518.184027777781</v>
      </c>
      <c r="C2744">
        <v>0.112</v>
      </c>
      <c r="D2744">
        <v>0.15</v>
      </c>
      <c r="E2744">
        <f t="shared" si="84"/>
        <v>0.26200000000000001</v>
      </c>
      <c r="F2744">
        <f t="shared" si="85"/>
        <v>0.26200000000000001</v>
      </c>
    </row>
    <row r="2745" spans="1:6" x14ac:dyDescent="0.25">
      <c r="A2745">
        <v>2743</v>
      </c>
      <c r="B2745" s="1">
        <v>43518.1875</v>
      </c>
      <c r="C2745">
        <v>0.105</v>
      </c>
      <c r="D2745">
        <v>0.15</v>
      </c>
      <c r="E2745">
        <f t="shared" si="84"/>
        <v>0.255</v>
      </c>
      <c r="F2745">
        <f t="shared" si="85"/>
        <v>0.255</v>
      </c>
    </row>
    <row r="2746" spans="1:6" x14ac:dyDescent="0.25">
      <c r="A2746">
        <v>2744</v>
      </c>
      <c r="B2746" s="1">
        <v>43518.190972222219</v>
      </c>
      <c r="C2746">
        <v>0.11</v>
      </c>
      <c r="D2746">
        <v>0.15</v>
      </c>
      <c r="E2746">
        <f t="shared" si="84"/>
        <v>0.26</v>
      </c>
      <c r="F2746">
        <f t="shared" si="85"/>
        <v>0.26</v>
      </c>
    </row>
    <row r="2747" spans="1:6" x14ac:dyDescent="0.25">
      <c r="A2747">
        <v>2745</v>
      </c>
      <c r="B2747" s="1">
        <v>43518.194444444445</v>
      </c>
      <c r="C2747">
        <v>0.107</v>
      </c>
      <c r="D2747">
        <v>0.15</v>
      </c>
      <c r="E2747">
        <f t="shared" si="84"/>
        <v>0.25700000000000001</v>
      </c>
      <c r="F2747">
        <f t="shared" si="85"/>
        <v>0.25700000000000001</v>
      </c>
    </row>
    <row r="2748" spans="1:6" x14ac:dyDescent="0.25">
      <c r="A2748">
        <v>2746</v>
      </c>
      <c r="B2748" s="1">
        <v>43518.197916666664</v>
      </c>
      <c r="C2748">
        <v>0.10199999999999999</v>
      </c>
      <c r="D2748">
        <v>0.15</v>
      </c>
      <c r="E2748">
        <f t="shared" si="84"/>
        <v>0.252</v>
      </c>
      <c r="F2748">
        <f t="shared" si="85"/>
        <v>0.252</v>
      </c>
    </row>
    <row r="2749" spans="1:6" x14ac:dyDescent="0.25">
      <c r="A2749">
        <v>2747</v>
      </c>
      <c r="B2749" s="1">
        <v>43518.201388888891</v>
      </c>
      <c r="C2749">
        <v>9.6000000000000002E-2</v>
      </c>
      <c r="D2749">
        <v>0.15</v>
      </c>
      <c r="E2749">
        <f t="shared" si="84"/>
        <v>0.246</v>
      </c>
      <c r="F2749">
        <f t="shared" si="85"/>
        <v>0.246</v>
      </c>
    </row>
    <row r="2750" spans="1:6" x14ac:dyDescent="0.25">
      <c r="A2750">
        <v>2748</v>
      </c>
      <c r="B2750" s="1">
        <v>43518.204861111109</v>
      </c>
      <c r="C2750">
        <v>0.1</v>
      </c>
      <c r="D2750">
        <v>0.15</v>
      </c>
      <c r="E2750">
        <f t="shared" si="84"/>
        <v>0.25</v>
      </c>
      <c r="F2750">
        <f t="shared" si="85"/>
        <v>0.25</v>
      </c>
    </row>
    <row r="2751" spans="1:6" x14ac:dyDescent="0.25">
      <c r="A2751">
        <v>2749</v>
      </c>
      <c r="B2751" s="1">
        <v>43518.208333333336</v>
      </c>
      <c r="C2751">
        <v>9.2999999999999999E-2</v>
      </c>
      <c r="D2751">
        <v>0.15</v>
      </c>
      <c r="E2751">
        <f t="shared" si="84"/>
        <v>0.24299999999999999</v>
      </c>
      <c r="F2751">
        <f t="shared" si="85"/>
        <v>0.24299999999999999</v>
      </c>
    </row>
    <row r="2752" spans="1:6" x14ac:dyDescent="0.25">
      <c r="A2752">
        <v>2750</v>
      </c>
      <c r="B2752" s="1">
        <v>43518.211805555555</v>
      </c>
      <c r="C2752">
        <v>8.7999999999999995E-2</v>
      </c>
      <c r="D2752">
        <v>0.15</v>
      </c>
      <c r="E2752">
        <f t="shared" si="84"/>
        <v>0.23799999999999999</v>
      </c>
      <c r="F2752">
        <f t="shared" si="85"/>
        <v>0.23799999999999999</v>
      </c>
    </row>
    <row r="2753" spans="1:6" x14ac:dyDescent="0.25">
      <c r="A2753">
        <v>2751</v>
      </c>
      <c r="B2753" s="1">
        <v>43518.215277777781</v>
      </c>
      <c r="C2753">
        <v>8.7999999999999995E-2</v>
      </c>
      <c r="D2753">
        <v>0.15</v>
      </c>
      <c r="E2753">
        <f t="shared" si="84"/>
        <v>0.23799999999999999</v>
      </c>
      <c r="F2753">
        <f t="shared" si="85"/>
        <v>0.23799999999999999</v>
      </c>
    </row>
    <row r="2754" spans="1:6" x14ac:dyDescent="0.25">
      <c r="A2754">
        <v>2752</v>
      </c>
      <c r="B2754" s="1">
        <v>43518.21875</v>
      </c>
      <c r="C2754">
        <v>8.7999999999999995E-2</v>
      </c>
      <c r="D2754">
        <v>0.15</v>
      </c>
      <c r="E2754">
        <f t="shared" si="84"/>
        <v>0.23799999999999999</v>
      </c>
      <c r="F2754">
        <f t="shared" si="85"/>
        <v>0.23799999999999999</v>
      </c>
    </row>
    <row r="2755" spans="1:6" x14ac:dyDescent="0.25">
      <c r="A2755">
        <v>2753</v>
      </c>
      <c r="B2755" s="1">
        <v>43518.222222222219</v>
      </c>
      <c r="C2755">
        <v>0.08</v>
      </c>
      <c r="D2755">
        <v>0.15</v>
      </c>
      <c r="E2755">
        <f t="shared" ref="E2755:E2818" si="86">C2755+D2755</f>
        <v>0.22999999999999998</v>
      </c>
      <c r="F2755">
        <f t="shared" si="85"/>
        <v>0.22999999999999998</v>
      </c>
    </row>
    <row r="2756" spans="1:6" x14ac:dyDescent="0.25">
      <c r="A2756">
        <v>2754</v>
      </c>
      <c r="B2756" s="1">
        <v>43518.225694444445</v>
      </c>
      <c r="C2756">
        <v>0.08</v>
      </c>
      <c r="D2756">
        <v>0.15</v>
      </c>
      <c r="E2756">
        <f t="shared" si="86"/>
        <v>0.22999999999999998</v>
      </c>
      <c r="F2756">
        <f t="shared" ref="F2756:F2819" si="87">IF(E2756&lt;0,0,E2756)</f>
        <v>0.22999999999999998</v>
      </c>
    </row>
    <row r="2757" spans="1:6" x14ac:dyDescent="0.25">
      <c r="A2757">
        <v>2755</v>
      </c>
      <c r="B2757" s="1">
        <v>43518.229166666664</v>
      </c>
      <c r="C2757">
        <v>7.2999999999999995E-2</v>
      </c>
      <c r="D2757">
        <v>0.15</v>
      </c>
      <c r="E2757">
        <f t="shared" si="86"/>
        <v>0.22299999999999998</v>
      </c>
      <c r="F2757">
        <f t="shared" si="87"/>
        <v>0.22299999999999998</v>
      </c>
    </row>
    <row r="2758" spans="1:6" x14ac:dyDescent="0.25">
      <c r="A2758">
        <v>2756</v>
      </c>
      <c r="B2758" s="1">
        <v>43518.232638888891</v>
      </c>
      <c r="C2758">
        <v>6.8000000000000005E-2</v>
      </c>
      <c r="D2758">
        <v>0.15</v>
      </c>
      <c r="E2758">
        <f t="shared" si="86"/>
        <v>0.218</v>
      </c>
      <c r="F2758">
        <f t="shared" si="87"/>
        <v>0.218</v>
      </c>
    </row>
    <row r="2759" spans="1:6" x14ac:dyDescent="0.25">
      <c r="A2759">
        <v>2757</v>
      </c>
      <c r="B2759" s="1">
        <v>43518.236111111109</v>
      </c>
      <c r="C2759">
        <v>6.0999999999999999E-2</v>
      </c>
      <c r="D2759">
        <v>0.15</v>
      </c>
      <c r="E2759">
        <f t="shared" si="86"/>
        <v>0.21099999999999999</v>
      </c>
      <c r="F2759">
        <f t="shared" si="87"/>
        <v>0.21099999999999999</v>
      </c>
    </row>
    <row r="2760" spans="1:6" x14ac:dyDescent="0.25">
      <c r="A2760">
        <v>2758</v>
      </c>
      <c r="B2760" s="1">
        <v>43518.239583333336</v>
      </c>
      <c r="C2760">
        <v>6.0999999999999999E-2</v>
      </c>
      <c r="D2760">
        <v>0.15</v>
      </c>
      <c r="E2760">
        <f t="shared" si="86"/>
        <v>0.21099999999999999</v>
      </c>
      <c r="F2760">
        <f t="shared" si="87"/>
        <v>0.21099999999999999</v>
      </c>
    </row>
    <row r="2761" spans="1:6" x14ac:dyDescent="0.25">
      <c r="A2761">
        <v>2759</v>
      </c>
      <c r="B2761" s="1">
        <v>43518.243055555555</v>
      </c>
      <c r="C2761">
        <v>5.8000000000000003E-2</v>
      </c>
      <c r="D2761">
        <v>0.15</v>
      </c>
      <c r="E2761">
        <f t="shared" si="86"/>
        <v>0.20799999999999999</v>
      </c>
      <c r="F2761">
        <f t="shared" si="87"/>
        <v>0.20799999999999999</v>
      </c>
    </row>
    <row r="2762" spans="1:6" x14ac:dyDescent="0.25">
      <c r="A2762">
        <v>2760</v>
      </c>
      <c r="B2762" s="1">
        <v>43518.246527777781</v>
      </c>
      <c r="C2762">
        <v>5.2999999999999999E-2</v>
      </c>
      <c r="D2762">
        <v>0.15</v>
      </c>
      <c r="E2762">
        <f t="shared" si="86"/>
        <v>0.20299999999999999</v>
      </c>
      <c r="F2762">
        <f t="shared" si="87"/>
        <v>0.20299999999999999</v>
      </c>
    </row>
    <row r="2763" spans="1:6" x14ac:dyDescent="0.25">
      <c r="A2763">
        <v>2761</v>
      </c>
      <c r="B2763" s="1">
        <v>43518.25</v>
      </c>
      <c r="C2763">
        <v>5.1999999999999998E-2</v>
      </c>
      <c r="D2763">
        <v>0.15</v>
      </c>
      <c r="E2763">
        <f t="shared" si="86"/>
        <v>0.20199999999999999</v>
      </c>
      <c r="F2763">
        <f t="shared" si="87"/>
        <v>0.20199999999999999</v>
      </c>
    </row>
    <row r="2764" spans="1:6" x14ac:dyDescent="0.25">
      <c r="A2764">
        <v>2762</v>
      </c>
      <c r="B2764" s="1">
        <v>43518.253472222219</v>
      </c>
      <c r="C2764">
        <v>5.6000000000000001E-2</v>
      </c>
      <c r="D2764">
        <v>0.15</v>
      </c>
      <c r="E2764">
        <f t="shared" si="86"/>
        <v>0.20599999999999999</v>
      </c>
      <c r="F2764">
        <f t="shared" si="87"/>
        <v>0.20599999999999999</v>
      </c>
    </row>
    <row r="2765" spans="1:6" x14ac:dyDescent="0.25">
      <c r="A2765">
        <v>2763</v>
      </c>
      <c r="B2765" s="1">
        <v>43518.256944444445</v>
      </c>
      <c r="C2765">
        <v>0.05</v>
      </c>
      <c r="D2765">
        <v>0.15</v>
      </c>
      <c r="E2765">
        <f t="shared" si="86"/>
        <v>0.2</v>
      </c>
      <c r="F2765">
        <f t="shared" si="87"/>
        <v>0.2</v>
      </c>
    </row>
    <row r="2766" spans="1:6" x14ac:dyDescent="0.25">
      <c r="A2766">
        <v>2764</v>
      </c>
      <c r="B2766" s="1">
        <v>43518.260416666664</v>
      </c>
      <c r="C2766">
        <v>4.5999999999999999E-2</v>
      </c>
      <c r="D2766">
        <v>0.15</v>
      </c>
      <c r="E2766">
        <f t="shared" si="86"/>
        <v>0.19600000000000001</v>
      </c>
      <c r="F2766">
        <f t="shared" si="87"/>
        <v>0.19600000000000001</v>
      </c>
    </row>
    <row r="2767" spans="1:6" x14ac:dyDescent="0.25">
      <c r="A2767">
        <v>2765</v>
      </c>
      <c r="B2767" s="1">
        <v>43518.263888888891</v>
      </c>
      <c r="C2767">
        <v>3.5999999999999997E-2</v>
      </c>
      <c r="D2767">
        <v>0.15</v>
      </c>
      <c r="E2767">
        <f t="shared" si="86"/>
        <v>0.186</v>
      </c>
      <c r="F2767">
        <f t="shared" si="87"/>
        <v>0.186</v>
      </c>
    </row>
    <row r="2768" spans="1:6" x14ac:dyDescent="0.25">
      <c r="A2768">
        <v>2766</v>
      </c>
      <c r="B2768" s="1">
        <v>43518.267361111109</v>
      </c>
      <c r="C2768">
        <v>4.2999999999999997E-2</v>
      </c>
      <c r="D2768">
        <v>0.15</v>
      </c>
      <c r="E2768">
        <f t="shared" si="86"/>
        <v>0.193</v>
      </c>
      <c r="F2768">
        <f t="shared" si="87"/>
        <v>0.193</v>
      </c>
    </row>
    <row r="2769" spans="1:6" x14ac:dyDescent="0.25">
      <c r="A2769">
        <v>2767</v>
      </c>
      <c r="B2769" s="1">
        <v>43518.270833333336</v>
      </c>
      <c r="C2769">
        <v>3.3000000000000002E-2</v>
      </c>
      <c r="D2769">
        <v>0.15</v>
      </c>
      <c r="E2769">
        <f t="shared" si="86"/>
        <v>0.183</v>
      </c>
      <c r="F2769">
        <f t="shared" si="87"/>
        <v>0.183</v>
      </c>
    </row>
    <row r="2770" spans="1:6" x14ac:dyDescent="0.25">
      <c r="A2770">
        <v>2768</v>
      </c>
      <c r="B2770" s="1">
        <v>43518.274305555555</v>
      </c>
      <c r="C2770">
        <v>3.2000000000000001E-2</v>
      </c>
      <c r="D2770">
        <v>0.15</v>
      </c>
      <c r="E2770">
        <f t="shared" si="86"/>
        <v>0.182</v>
      </c>
      <c r="F2770">
        <f t="shared" si="87"/>
        <v>0.182</v>
      </c>
    </row>
    <row r="2771" spans="1:6" x14ac:dyDescent="0.25">
      <c r="A2771">
        <v>2769</v>
      </c>
      <c r="B2771" s="1">
        <v>43518.277777777781</v>
      </c>
      <c r="C2771">
        <v>0.03</v>
      </c>
      <c r="D2771">
        <v>0.15</v>
      </c>
      <c r="E2771">
        <f t="shared" si="86"/>
        <v>0.18</v>
      </c>
      <c r="F2771">
        <f t="shared" si="87"/>
        <v>0.18</v>
      </c>
    </row>
    <row r="2772" spans="1:6" x14ac:dyDescent="0.25">
      <c r="A2772">
        <v>2770</v>
      </c>
      <c r="B2772" s="1">
        <v>43518.28125</v>
      </c>
      <c r="C2772">
        <v>2.7E-2</v>
      </c>
      <c r="D2772">
        <v>0.15</v>
      </c>
      <c r="E2772">
        <f t="shared" si="86"/>
        <v>0.17699999999999999</v>
      </c>
      <c r="F2772">
        <f t="shared" si="87"/>
        <v>0.17699999999999999</v>
      </c>
    </row>
    <row r="2773" spans="1:6" x14ac:dyDescent="0.25">
      <c r="A2773">
        <v>2771</v>
      </c>
      <c r="B2773" s="1">
        <v>43518.284722222219</v>
      </c>
      <c r="C2773">
        <v>2.4E-2</v>
      </c>
      <c r="D2773">
        <v>0.15</v>
      </c>
      <c r="E2773">
        <f t="shared" si="86"/>
        <v>0.17399999999999999</v>
      </c>
      <c r="F2773">
        <f t="shared" si="87"/>
        <v>0.17399999999999999</v>
      </c>
    </row>
    <row r="2774" spans="1:6" x14ac:dyDescent="0.25">
      <c r="A2774">
        <v>2772</v>
      </c>
      <c r="B2774" s="1">
        <v>43518.288194444445</v>
      </c>
      <c r="C2774">
        <v>1.9E-2</v>
      </c>
      <c r="D2774">
        <v>0.15</v>
      </c>
      <c r="E2774">
        <f t="shared" si="86"/>
        <v>0.16899999999999998</v>
      </c>
      <c r="F2774">
        <f t="shared" si="87"/>
        <v>0.16899999999999998</v>
      </c>
    </row>
    <row r="2775" spans="1:6" x14ac:dyDescent="0.25">
      <c r="A2775">
        <v>2773</v>
      </c>
      <c r="B2775" s="1">
        <v>43518.291666666664</v>
      </c>
      <c r="C2775">
        <v>1.6E-2</v>
      </c>
      <c r="D2775">
        <v>0.15</v>
      </c>
      <c r="E2775">
        <f t="shared" si="86"/>
        <v>0.16599999999999998</v>
      </c>
      <c r="F2775">
        <f t="shared" si="87"/>
        <v>0.16599999999999998</v>
      </c>
    </row>
    <row r="2776" spans="1:6" x14ac:dyDescent="0.25">
      <c r="A2776">
        <v>2774</v>
      </c>
      <c r="B2776" s="1">
        <v>43518.295138888891</v>
      </c>
      <c r="C2776">
        <v>1.2E-2</v>
      </c>
      <c r="D2776">
        <v>0.15</v>
      </c>
      <c r="E2776">
        <f t="shared" si="86"/>
        <v>0.16200000000000001</v>
      </c>
      <c r="F2776">
        <f t="shared" si="87"/>
        <v>0.16200000000000001</v>
      </c>
    </row>
    <row r="2777" spans="1:6" x14ac:dyDescent="0.25">
      <c r="A2777">
        <v>2775</v>
      </c>
      <c r="B2777" s="1">
        <v>43518.298611111109</v>
      </c>
      <c r="C2777">
        <v>1.2E-2</v>
      </c>
      <c r="D2777">
        <v>0.15</v>
      </c>
      <c r="E2777">
        <f t="shared" si="86"/>
        <v>0.16200000000000001</v>
      </c>
      <c r="F2777">
        <f t="shared" si="87"/>
        <v>0.16200000000000001</v>
      </c>
    </row>
    <row r="2778" spans="1:6" x14ac:dyDescent="0.25">
      <c r="A2778">
        <v>2776</v>
      </c>
      <c r="B2778" s="1">
        <v>43518.302083333336</v>
      </c>
      <c r="C2778">
        <v>1.4E-2</v>
      </c>
      <c r="D2778">
        <v>0.15</v>
      </c>
      <c r="E2778">
        <f t="shared" si="86"/>
        <v>0.16400000000000001</v>
      </c>
      <c r="F2778">
        <f t="shared" si="87"/>
        <v>0.16400000000000001</v>
      </c>
    </row>
    <row r="2779" spans="1:6" x14ac:dyDescent="0.25">
      <c r="A2779">
        <v>2777</v>
      </c>
      <c r="B2779" s="1">
        <v>43518.305555555555</v>
      </c>
      <c r="C2779">
        <v>1.0999999999999999E-2</v>
      </c>
      <c r="D2779">
        <v>0.15</v>
      </c>
      <c r="E2779">
        <f t="shared" si="86"/>
        <v>0.161</v>
      </c>
      <c r="F2779">
        <f t="shared" si="87"/>
        <v>0.161</v>
      </c>
    </row>
    <row r="2780" spans="1:6" x14ac:dyDescent="0.25">
      <c r="A2780">
        <v>2778</v>
      </c>
      <c r="B2780" s="1">
        <v>43518.309027777781</v>
      </c>
      <c r="C2780">
        <v>1.2999999999999999E-2</v>
      </c>
      <c r="D2780">
        <v>0.15</v>
      </c>
      <c r="E2780">
        <f t="shared" si="86"/>
        <v>0.16300000000000001</v>
      </c>
      <c r="F2780">
        <f t="shared" si="87"/>
        <v>0.16300000000000001</v>
      </c>
    </row>
    <row r="2781" spans="1:6" x14ac:dyDescent="0.25">
      <c r="A2781">
        <v>2779</v>
      </c>
      <c r="B2781" s="1">
        <v>43518.3125</v>
      </c>
      <c r="C2781">
        <v>7.0000000000000001E-3</v>
      </c>
      <c r="D2781">
        <v>0.15</v>
      </c>
      <c r="E2781">
        <f t="shared" si="86"/>
        <v>0.157</v>
      </c>
      <c r="F2781">
        <f t="shared" si="87"/>
        <v>0.157</v>
      </c>
    </row>
    <row r="2782" spans="1:6" x14ac:dyDescent="0.25">
      <c r="A2782">
        <v>2780</v>
      </c>
      <c r="B2782" s="1">
        <v>43518.315972222219</v>
      </c>
      <c r="C2782">
        <v>-5.0000000000000001E-3</v>
      </c>
      <c r="D2782">
        <v>0.15</v>
      </c>
      <c r="E2782">
        <f t="shared" si="86"/>
        <v>0.14499999999999999</v>
      </c>
      <c r="F2782">
        <f t="shared" si="87"/>
        <v>0.14499999999999999</v>
      </c>
    </row>
    <row r="2783" spans="1:6" x14ac:dyDescent="0.25">
      <c r="A2783">
        <v>2781</v>
      </c>
      <c r="B2783" s="1">
        <v>43518.319444444445</v>
      </c>
      <c r="C2783">
        <v>1E-3</v>
      </c>
      <c r="D2783">
        <v>0.15</v>
      </c>
      <c r="E2783">
        <f t="shared" si="86"/>
        <v>0.151</v>
      </c>
      <c r="F2783">
        <f t="shared" si="87"/>
        <v>0.151</v>
      </c>
    </row>
    <row r="2784" spans="1:6" x14ac:dyDescent="0.25">
      <c r="A2784">
        <v>2782</v>
      </c>
      <c r="B2784" s="1">
        <v>43518.322916666664</v>
      </c>
      <c r="C2784">
        <v>-8.0000000000000002E-3</v>
      </c>
      <c r="D2784">
        <v>0.15</v>
      </c>
      <c r="E2784">
        <f t="shared" si="86"/>
        <v>0.14199999999999999</v>
      </c>
      <c r="F2784">
        <f t="shared" si="87"/>
        <v>0.14199999999999999</v>
      </c>
    </row>
    <row r="2785" spans="1:6" x14ac:dyDescent="0.25">
      <c r="A2785">
        <v>2783</v>
      </c>
      <c r="B2785" s="1">
        <v>43518.326388888891</v>
      </c>
      <c r="C2785">
        <v>2E-3</v>
      </c>
      <c r="D2785">
        <v>0.15</v>
      </c>
      <c r="E2785">
        <f t="shared" si="86"/>
        <v>0.152</v>
      </c>
      <c r="F2785">
        <f t="shared" si="87"/>
        <v>0.152</v>
      </c>
    </row>
    <row r="2786" spans="1:6" x14ac:dyDescent="0.25">
      <c r="A2786">
        <v>2784</v>
      </c>
      <c r="B2786" s="1">
        <v>43518.329861111109</v>
      </c>
      <c r="C2786">
        <v>-8.9999999999999993E-3</v>
      </c>
      <c r="D2786">
        <v>0.15</v>
      </c>
      <c r="E2786">
        <f t="shared" si="86"/>
        <v>0.14099999999999999</v>
      </c>
      <c r="F2786">
        <f t="shared" si="87"/>
        <v>0.14099999999999999</v>
      </c>
    </row>
    <row r="2787" spans="1:6" x14ac:dyDescent="0.25">
      <c r="A2787">
        <v>2785</v>
      </c>
      <c r="B2787" s="1">
        <v>43518.333333333336</v>
      </c>
      <c r="C2787">
        <v>-1.2999999999999999E-2</v>
      </c>
      <c r="D2787">
        <v>0.15</v>
      </c>
      <c r="E2787">
        <f t="shared" si="86"/>
        <v>0.13699999999999998</v>
      </c>
      <c r="F2787">
        <f t="shared" si="87"/>
        <v>0.13699999999999998</v>
      </c>
    </row>
    <row r="2788" spans="1:6" x14ac:dyDescent="0.25">
      <c r="A2788">
        <v>2786</v>
      </c>
      <c r="B2788" s="1">
        <v>43518.336805555555</v>
      </c>
      <c r="C2788">
        <v>-8.9999999999999993E-3</v>
      </c>
      <c r="D2788">
        <v>0.15</v>
      </c>
      <c r="E2788">
        <f t="shared" si="86"/>
        <v>0.14099999999999999</v>
      </c>
      <c r="F2788">
        <f t="shared" si="87"/>
        <v>0.14099999999999999</v>
      </c>
    </row>
    <row r="2789" spans="1:6" x14ac:dyDescent="0.25">
      <c r="A2789">
        <v>2787</v>
      </c>
      <c r="B2789" s="1">
        <v>43518.340277777781</v>
      </c>
      <c r="C2789">
        <v>-1.4E-2</v>
      </c>
      <c r="D2789">
        <v>0.15</v>
      </c>
      <c r="E2789">
        <f t="shared" si="86"/>
        <v>0.13599999999999998</v>
      </c>
      <c r="F2789">
        <f t="shared" si="87"/>
        <v>0.13599999999999998</v>
      </c>
    </row>
    <row r="2790" spans="1:6" x14ac:dyDescent="0.25">
      <c r="A2790">
        <v>2788</v>
      </c>
      <c r="B2790" s="1">
        <v>43518.34375</v>
      </c>
      <c r="C2790">
        <v>-1.6E-2</v>
      </c>
      <c r="D2790">
        <v>0.15</v>
      </c>
      <c r="E2790">
        <f t="shared" si="86"/>
        <v>0.13400000000000001</v>
      </c>
      <c r="F2790">
        <f t="shared" si="87"/>
        <v>0.13400000000000001</v>
      </c>
    </row>
    <row r="2791" spans="1:6" x14ac:dyDescent="0.25">
      <c r="A2791">
        <v>2789</v>
      </c>
      <c r="B2791" s="1">
        <v>43518.347222222219</v>
      </c>
      <c r="C2791">
        <v>-2.4E-2</v>
      </c>
      <c r="D2791">
        <v>0.15</v>
      </c>
      <c r="E2791">
        <f t="shared" si="86"/>
        <v>0.126</v>
      </c>
      <c r="F2791">
        <f t="shared" si="87"/>
        <v>0.126</v>
      </c>
    </row>
    <row r="2792" spans="1:6" x14ac:dyDescent="0.25">
      <c r="A2792">
        <v>2790</v>
      </c>
      <c r="B2792" s="1">
        <v>43518.350694444445</v>
      </c>
      <c r="C2792">
        <v>-0.02</v>
      </c>
      <c r="D2792">
        <v>0.15</v>
      </c>
      <c r="E2792">
        <f t="shared" si="86"/>
        <v>0.13</v>
      </c>
      <c r="F2792">
        <f t="shared" si="87"/>
        <v>0.13</v>
      </c>
    </row>
    <row r="2793" spans="1:6" x14ac:dyDescent="0.25">
      <c r="A2793">
        <v>2791</v>
      </c>
      <c r="B2793" s="1">
        <v>43518.354166666664</v>
      </c>
      <c r="C2793">
        <v>-2.1000000000000001E-2</v>
      </c>
      <c r="D2793">
        <v>0.15</v>
      </c>
      <c r="E2793">
        <f t="shared" si="86"/>
        <v>0.129</v>
      </c>
      <c r="F2793">
        <f t="shared" si="87"/>
        <v>0.129</v>
      </c>
    </row>
    <row r="2794" spans="1:6" x14ac:dyDescent="0.25">
      <c r="A2794">
        <v>2792</v>
      </c>
      <c r="B2794" s="1">
        <v>43518.357638888891</v>
      </c>
      <c r="C2794">
        <v>-2.4E-2</v>
      </c>
      <c r="D2794">
        <v>0.15</v>
      </c>
      <c r="E2794">
        <f t="shared" si="86"/>
        <v>0.126</v>
      </c>
      <c r="F2794">
        <f t="shared" si="87"/>
        <v>0.126</v>
      </c>
    </row>
    <row r="2795" spans="1:6" x14ac:dyDescent="0.25">
      <c r="A2795">
        <v>2793</v>
      </c>
      <c r="B2795" s="1">
        <v>43518.361111111109</v>
      </c>
      <c r="C2795">
        <v>-3.2000000000000001E-2</v>
      </c>
      <c r="D2795">
        <v>0.15</v>
      </c>
      <c r="E2795">
        <f t="shared" si="86"/>
        <v>0.11799999999999999</v>
      </c>
      <c r="F2795">
        <f t="shared" si="87"/>
        <v>0.11799999999999999</v>
      </c>
    </row>
    <row r="2796" spans="1:6" x14ac:dyDescent="0.25">
      <c r="A2796">
        <v>2794</v>
      </c>
      <c r="B2796" s="1">
        <v>43518.364583333336</v>
      </c>
      <c r="C2796">
        <v>-0.03</v>
      </c>
      <c r="D2796">
        <v>0.15</v>
      </c>
      <c r="E2796">
        <f t="shared" si="86"/>
        <v>0.12</v>
      </c>
      <c r="F2796">
        <f t="shared" si="87"/>
        <v>0.12</v>
      </c>
    </row>
    <row r="2797" spans="1:6" x14ac:dyDescent="0.25">
      <c r="A2797">
        <v>2795</v>
      </c>
      <c r="B2797" s="1">
        <v>43518.368055555555</v>
      </c>
      <c r="C2797">
        <v>-2.9000000000000001E-2</v>
      </c>
      <c r="D2797">
        <v>0.15</v>
      </c>
      <c r="E2797">
        <f t="shared" si="86"/>
        <v>0.121</v>
      </c>
      <c r="F2797">
        <f t="shared" si="87"/>
        <v>0.121</v>
      </c>
    </row>
    <row r="2798" spans="1:6" x14ac:dyDescent="0.25">
      <c r="A2798">
        <v>2796</v>
      </c>
      <c r="B2798" s="1">
        <v>43518.371527777781</v>
      </c>
      <c r="C2798">
        <v>-3.7999999999999999E-2</v>
      </c>
      <c r="D2798">
        <v>0.15</v>
      </c>
      <c r="E2798">
        <f t="shared" si="86"/>
        <v>0.11199999999999999</v>
      </c>
      <c r="F2798">
        <f t="shared" si="87"/>
        <v>0.11199999999999999</v>
      </c>
    </row>
    <row r="2799" spans="1:6" x14ac:dyDescent="0.25">
      <c r="A2799">
        <v>2797</v>
      </c>
      <c r="B2799" s="1">
        <v>43518.375</v>
      </c>
      <c r="C2799">
        <v>-3.7999999999999999E-2</v>
      </c>
      <c r="D2799">
        <v>0.15</v>
      </c>
      <c r="E2799">
        <f t="shared" si="86"/>
        <v>0.11199999999999999</v>
      </c>
      <c r="F2799">
        <f t="shared" si="87"/>
        <v>0.11199999999999999</v>
      </c>
    </row>
    <row r="2800" spans="1:6" x14ac:dyDescent="0.25">
      <c r="A2800">
        <v>2798</v>
      </c>
      <c r="B2800" s="1">
        <v>43518.378472222219</v>
      </c>
      <c r="C2800">
        <v>-4.1000000000000002E-2</v>
      </c>
      <c r="D2800">
        <v>0.15</v>
      </c>
      <c r="E2800">
        <f t="shared" si="86"/>
        <v>0.10899999999999999</v>
      </c>
      <c r="F2800">
        <f t="shared" si="87"/>
        <v>0.10899999999999999</v>
      </c>
    </row>
    <row r="2801" spans="1:6" x14ac:dyDescent="0.25">
      <c r="A2801">
        <v>2799</v>
      </c>
      <c r="B2801" s="1">
        <v>43518.381944444445</v>
      </c>
      <c r="C2801">
        <v>-4.2999999999999997E-2</v>
      </c>
      <c r="D2801">
        <v>0.15</v>
      </c>
      <c r="E2801">
        <f t="shared" si="86"/>
        <v>0.107</v>
      </c>
      <c r="F2801">
        <f t="shared" si="87"/>
        <v>0.107</v>
      </c>
    </row>
    <row r="2802" spans="1:6" x14ac:dyDescent="0.25">
      <c r="A2802">
        <v>2800</v>
      </c>
      <c r="B2802" s="1">
        <v>43518.385416666664</v>
      </c>
      <c r="C2802">
        <v>-0.05</v>
      </c>
      <c r="D2802">
        <v>0.15</v>
      </c>
      <c r="E2802">
        <f t="shared" si="86"/>
        <v>9.9999999999999992E-2</v>
      </c>
      <c r="F2802">
        <f t="shared" si="87"/>
        <v>9.9999999999999992E-2</v>
      </c>
    </row>
    <row r="2803" spans="1:6" x14ac:dyDescent="0.25">
      <c r="A2803">
        <v>2801</v>
      </c>
      <c r="B2803" s="1">
        <v>43518.388888888891</v>
      </c>
      <c r="C2803">
        <v>-4.2999999999999997E-2</v>
      </c>
      <c r="D2803">
        <v>0.15</v>
      </c>
      <c r="E2803">
        <f t="shared" si="86"/>
        <v>0.107</v>
      </c>
      <c r="F2803">
        <f t="shared" si="87"/>
        <v>0.107</v>
      </c>
    </row>
    <row r="2804" spans="1:6" x14ac:dyDescent="0.25">
      <c r="A2804">
        <v>2802</v>
      </c>
      <c r="B2804" s="1">
        <v>43518.392361111109</v>
      </c>
      <c r="C2804">
        <v>-5.2999999999999999E-2</v>
      </c>
      <c r="D2804">
        <v>0.15</v>
      </c>
      <c r="E2804">
        <f t="shared" si="86"/>
        <v>9.7000000000000003E-2</v>
      </c>
      <c r="F2804">
        <f t="shared" si="87"/>
        <v>9.7000000000000003E-2</v>
      </c>
    </row>
    <row r="2805" spans="1:6" x14ac:dyDescent="0.25">
      <c r="A2805">
        <v>2803</v>
      </c>
      <c r="B2805" s="1">
        <v>43518.395833333336</v>
      </c>
      <c r="C2805">
        <v>-4.8000000000000001E-2</v>
      </c>
      <c r="D2805">
        <v>0.15</v>
      </c>
      <c r="E2805">
        <f t="shared" si="86"/>
        <v>0.10199999999999999</v>
      </c>
      <c r="F2805">
        <f t="shared" si="87"/>
        <v>0.10199999999999999</v>
      </c>
    </row>
    <row r="2806" spans="1:6" x14ac:dyDescent="0.25">
      <c r="A2806">
        <v>2804</v>
      </c>
      <c r="B2806" s="1">
        <v>43518.399305555555</v>
      </c>
      <c r="C2806">
        <v>-5.2999999999999999E-2</v>
      </c>
      <c r="D2806">
        <v>0.15</v>
      </c>
      <c r="E2806">
        <f t="shared" si="86"/>
        <v>9.7000000000000003E-2</v>
      </c>
      <c r="F2806">
        <f t="shared" si="87"/>
        <v>9.7000000000000003E-2</v>
      </c>
    </row>
    <row r="2807" spans="1:6" x14ac:dyDescent="0.25">
      <c r="A2807">
        <v>2805</v>
      </c>
      <c r="B2807" s="1">
        <v>43518.402777777781</v>
      </c>
      <c r="C2807">
        <v>-5.0999999999999997E-2</v>
      </c>
      <c r="D2807">
        <v>0.15</v>
      </c>
      <c r="E2807">
        <f t="shared" si="86"/>
        <v>9.9000000000000005E-2</v>
      </c>
      <c r="F2807">
        <f t="shared" si="87"/>
        <v>9.9000000000000005E-2</v>
      </c>
    </row>
    <row r="2808" spans="1:6" x14ac:dyDescent="0.25">
      <c r="A2808">
        <v>2806</v>
      </c>
      <c r="B2808" s="1">
        <v>43518.40625</v>
      </c>
      <c r="C2808">
        <v>-6.2E-2</v>
      </c>
      <c r="D2808">
        <v>0.15</v>
      </c>
      <c r="E2808">
        <f t="shared" si="86"/>
        <v>8.7999999999999995E-2</v>
      </c>
      <c r="F2808">
        <f t="shared" si="87"/>
        <v>8.7999999999999995E-2</v>
      </c>
    </row>
    <row r="2809" spans="1:6" x14ac:dyDescent="0.25">
      <c r="A2809">
        <v>2807</v>
      </c>
      <c r="B2809" s="1">
        <v>43518.409722222219</v>
      </c>
      <c r="C2809">
        <v>-5.8000000000000003E-2</v>
      </c>
      <c r="D2809">
        <v>0.15</v>
      </c>
      <c r="E2809">
        <f t="shared" si="86"/>
        <v>9.1999999999999998E-2</v>
      </c>
      <c r="F2809">
        <f t="shared" si="87"/>
        <v>9.1999999999999998E-2</v>
      </c>
    </row>
    <row r="2810" spans="1:6" x14ac:dyDescent="0.25">
      <c r="A2810">
        <v>2808</v>
      </c>
      <c r="B2810" s="1">
        <v>43518.413194444445</v>
      </c>
      <c r="C2810">
        <v>-6.4000000000000001E-2</v>
      </c>
      <c r="D2810">
        <v>0.15</v>
      </c>
      <c r="E2810">
        <f t="shared" si="86"/>
        <v>8.5999999999999993E-2</v>
      </c>
      <c r="F2810">
        <f t="shared" si="87"/>
        <v>8.5999999999999993E-2</v>
      </c>
    </row>
    <row r="2811" spans="1:6" x14ac:dyDescent="0.25">
      <c r="A2811">
        <v>2809</v>
      </c>
      <c r="B2811" s="1">
        <v>43518.416666666664</v>
      </c>
      <c r="C2811">
        <v>-6.7000000000000004E-2</v>
      </c>
      <c r="D2811">
        <v>0.15</v>
      </c>
      <c r="E2811">
        <f t="shared" si="86"/>
        <v>8.299999999999999E-2</v>
      </c>
      <c r="F2811">
        <f t="shared" si="87"/>
        <v>8.299999999999999E-2</v>
      </c>
    </row>
    <row r="2812" spans="1:6" x14ac:dyDescent="0.25">
      <c r="A2812">
        <v>2810</v>
      </c>
      <c r="B2812" s="1">
        <v>43518.420138888891</v>
      </c>
      <c r="C2812">
        <v>-6.4000000000000001E-2</v>
      </c>
      <c r="D2812">
        <v>0.15</v>
      </c>
      <c r="E2812">
        <f t="shared" si="86"/>
        <v>8.5999999999999993E-2</v>
      </c>
      <c r="F2812">
        <f t="shared" si="87"/>
        <v>8.5999999999999993E-2</v>
      </c>
    </row>
    <row r="2813" spans="1:6" x14ac:dyDescent="0.25">
      <c r="A2813">
        <v>2811</v>
      </c>
      <c r="B2813" s="1">
        <v>43518.423611111109</v>
      </c>
      <c r="C2813">
        <v>-6.9000000000000006E-2</v>
      </c>
      <c r="D2813">
        <v>0.15</v>
      </c>
      <c r="E2813">
        <f t="shared" si="86"/>
        <v>8.0999999999999989E-2</v>
      </c>
      <c r="F2813">
        <f t="shared" si="87"/>
        <v>8.0999999999999989E-2</v>
      </c>
    </row>
    <row r="2814" spans="1:6" x14ac:dyDescent="0.25">
      <c r="A2814">
        <v>2812</v>
      </c>
      <c r="B2814" s="1">
        <v>43518.427083333336</v>
      </c>
      <c r="C2814">
        <v>-6.5000000000000002E-2</v>
      </c>
      <c r="D2814">
        <v>0.15</v>
      </c>
      <c r="E2814">
        <f t="shared" si="86"/>
        <v>8.4999999999999992E-2</v>
      </c>
      <c r="F2814">
        <f t="shared" si="87"/>
        <v>8.4999999999999992E-2</v>
      </c>
    </row>
    <row r="2815" spans="1:6" x14ac:dyDescent="0.25">
      <c r="A2815">
        <v>2813</v>
      </c>
      <c r="B2815" s="1">
        <v>43518.430555555555</v>
      </c>
      <c r="C2815">
        <v>-6.8000000000000005E-2</v>
      </c>
      <c r="D2815">
        <v>0.15</v>
      </c>
      <c r="E2815">
        <f t="shared" si="86"/>
        <v>8.199999999999999E-2</v>
      </c>
      <c r="F2815">
        <f t="shared" si="87"/>
        <v>8.199999999999999E-2</v>
      </c>
    </row>
    <row r="2816" spans="1:6" x14ac:dyDescent="0.25">
      <c r="A2816">
        <v>2814</v>
      </c>
      <c r="B2816" s="1">
        <v>43518.434027777781</v>
      </c>
      <c r="C2816">
        <v>-6.8000000000000005E-2</v>
      </c>
      <c r="D2816">
        <v>0.15</v>
      </c>
      <c r="E2816">
        <f t="shared" si="86"/>
        <v>8.199999999999999E-2</v>
      </c>
      <c r="F2816">
        <f t="shared" si="87"/>
        <v>8.199999999999999E-2</v>
      </c>
    </row>
    <row r="2817" spans="1:6" x14ac:dyDescent="0.25">
      <c r="A2817">
        <v>2815</v>
      </c>
      <c r="B2817" s="1">
        <v>43518.4375</v>
      </c>
      <c r="C2817">
        <v>-7.0000000000000007E-2</v>
      </c>
      <c r="D2817">
        <v>0.15</v>
      </c>
      <c r="E2817">
        <f t="shared" si="86"/>
        <v>7.9999999999999988E-2</v>
      </c>
      <c r="F2817">
        <f t="shared" si="87"/>
        <v>7.9999999999999988E-2</v>
      </c>
    </row>
    <row r="2818" spans="1:6" x14ac:dyDescent="0.25">
      <c r="A2818">
        <v>2816</v>
      </c>
      <c r="B2818" s="1">
        <v>43518.440972222219</v>
      </c>
      <c r="C2818">
        <v>-7.1999999999999995E-2</v>
      </c>
      <c r="D2818">
        <v>0.15</v>
      </c>
      <c r="E2818">
        <f t="shared" si="86"/>
        <v>7.8E-2</v>
      </c>
      <c r="F2818">
        <f t="shared" si="87"/>
        <v>7.8E-2</v>
      </c>
    </row>
    <row r="2819" spans="1:6" x14ac:dyDescent="0.25">
      <c r="A2819">
        <v>2817</v>
      </c>
      <c r="B2819" s="1">
        <v>43518.444444444445</v>
      </c>
      <c r="C2819">
        <v>-6.5000000000000002E-2</v>
      </c>
      <c r="D2819">
        <v>0.15</v>
      </c>
      <c r="E2819">
        <f t="shared" ref="E2819:E2882" si="88">C2819+D2819</f>
        <v>8.4999999999999992E-2</v>
      </c>
      <c r="F2819">
        <f t="shared" si="87"/>
        <v>8.4999999999999992E-2</v>
      </c>
    </row>
    <row r="2820" spans="1:6" x14ac:dyDescent="0.25">
      <c r="A2820">
        <v>2818</v>
      </c>
      <c r="B2820" s="1">
        <v>43518.447916666664</v>
      </c>
      <c r="C2820">
        <v>-7.0000000000000007E-2</v>
      </c>
      <c r="D2820">
        <v>0.15</v>
      </c>
      <c r="E2820">
        <f t="shared" si="88"/>
        <v>7.9999999999999988E-2</v>
      </c>
      <c r="F2820">
        <f t="shared" ref="F2820:F2883" si="89">IF(E2820&lt;0,0,E2820)</f>
        <v>7.9999999999999988E-2</v>
      </c>
    </row>
    <row r="2821" spans="1:6" x14ac:dyDescent="0.25">
      <c r="A2821">
        <v>2819</v>
      </c>
      <c r="B2821" s="1">
        <v>43518.451388888891</v>
      </c>
      <c r="C2821">
        <v>-7.1999999999999995E-2</v>
      </c>
      <c r="D2821">
        <v>0.15</v>
      </c>
      <c r="E2821">
        <f t="shared" si="88"/>
        <v>7.8E-2</v>
      </c>
      <c r="F2821">
        <f t="shared" si="89"/>
        <v>7.8E-2</v>
      </c>
    </row>
    <row r="2822" spans="1:6" x14ac:dyDescent="0.25">
      <c r="A2822">
        <v>2820</v>
      </c>
      <c r="B2822" s="1">
        <v>43518.454861111109</v>
      </c>
      <c r="C2822">
        <v>-6.9000000000000006E-2</v>
      </c>
      <c r="D2822">
        <v>0.15</v>
      </c>
      <c r="E2822">
        <f t="shared" si="88"/>
        <v>8.0999999999999989E-2</v>
      </c>
      <c r="F2822">
        <f t="shared" si="89"/>
        <v>8.0999999999999989E-2</v>
      </c>
    </row>
    <row r="2823" spans="1:6" x14ac:dyDescent="0.25">
      <c r="A2823">
        <v>2821</v>
      </c>
      <c r="B2823" s="1">
        <v>43518.458333333336</v>
      </c>
      <c r="C2823">
        <v>-6.6000000000000003E-2</v>
      </c>
      <c r="D2823">
        <v>0.15</v>
      </c>
      <c r="E2823">
        <f t="shared" si="88"/>
        <v>8.3999999999999991E-2</v>
      </c>
      <c r="F2823">
        <f t="shared" si="89"/>
        <v>8.3999999999999991E-2</v>
      </c>
    </row>
    <row r="2824" spans="1:6" x14ac:dyDescent="0.25">
      <c r="A2824">
        <v>2822</v>
      </c>
      <c r="B2824" s="1">
        <v>43518.461805555555</v>
      </c>
      <c r="C2824">
        <v>-6.4000000000000001E-2</v>
      </c>
      <c r="D2824">
        <v>0.15</v>
      </c>
      <c r="E2824">
        <f t="shared" si="88"/>
        <v>8.5999999999999993E-2</v>
      </c>
      <c r="F2824">
        <f t="shared" si="89"/>
        <v>8.5999999999999993E-2</v>
      </c>
    </row>
    <row r="2825" spans="1:6" x14ac:dyDescent="0.25">
      <c r="A2825">
        <v>2823</v>
      </c>
      <c r="B2825" s="1">
        <v>43518.465277777781</v>
      </c>
      <c r="C2825">
        <v>-6.8000000000000005E-2</v>
      </c>
      <c r="D2825">
        <v>0.15</v>
      </c>
      <c r="E2825">
        <f t="shared" si="88"/>
        <v>8.199999999999999E-2</v>
      </c>
      <c r="F2825">
        <f t="shared" si="89"/>
        <v>8.199999999999999E-2</v>
      </c>
    </row>
    <row r="2826" spans="1:6" x14ac:dyDescent="0.25">
      <c r="A2826">
        <v>2824</v>
      </c>
      <c r="B2826" s="1">
        <v>43518.46875</v>
      </c>
      <c r="C2826">
        <v>-7.5999999999999998E-2</v>
      </c>
      <c r="D2826">
        <v>0.15</v>
      </c>
      <c r="E2826">
        <f t="shared" si="88"/>
        <v>7.3999999999999996E-2</v>
      </c>
      <c r="F2826">
        <f t="shared" si="89"/>
        <v>7.3999999999999996E-2</v>
      </c>
    </row>
    <row r="2827" spans="1:6" x14ac:dyDescent="0.25">
      <c r="A2827">
        <v>2825</v>
      </c>
      <c r="B2827" s="1">
        <v>43518.472222222219</v>
      </c>
      <c r="C2827">
        <v>-7.0999999999999994E-2</v>
      </c>
      <c r="D2827">
        <v>0.15</v>
      </c>
      <c r="E2827">
        <f t="shared" si="88"/>
        <v>7.9000000000000001E-2</v>
      </c>
      <c r="F2827">
        <f t="shared" si="89"/>
        <v>7.9000000000000001E-2</v>
      </c>
    </row>
    <row r="2828" spans="1:6" x14ac:dyDescent="0.25">
      <c r="A2828">
        <v>2826</v>
      </c>
      <c r="B2828" s="1">
        <v>43518.475694444445</v>
      </c>
      <c r="C2828">
        <v>-6.9000000000000006E-2</v>
      </c>
      <c r="D2828">
        <v>0.15</v>
      </c>
      <c r="E2828">
        <f t="shared" si="88"/>
        <v>8.0999999999999989E-2</v>
      </c>
      <c r="F2828">
        <f t="shared" si="89"/>
        <v>8.0999999999999989E-2</v>
      </c>
    </row>
    <row r="2829" spans="1:6" x14ac:dyDescent="0.25">
      <c r="A2829">
        <v>2827</v>
      </c>
      <c r="B2829" s="1">
        <v>43518.479166666664</v>
      </c>
      <c r="C2829">
        <v>-7.0000000000000007E-2</v>
      </c>
      <c r="D2829">
        <v>0.15</v>
      </c>
      <c r="E2829">
        <f t="shared" si="88"/>
        <v>7.9999999999999988E-2</v>
      </c>
      <c r="F2829">
        <f t="shared" si="89"/>
        <v>7.9999999999999988E-2</v>
      </c>
    </row>
    <row r="2830" spans="1:6" x14ac:dyDescent="0.25">
      <c r="A2830">
        <v>2828</v>
      </c>
      <c r="B2830" s="1">
        <v>43518.482638888891</v>
      </c>
      <c r="C2830">
        <v>-6.6000000000000003E-2</v>
      </c>
      <c r="D2830">
        <v>0.15</v>
      </c>
      <c r="E2830">
        <f t="shared" si="88"/>
        <v>8.3999999999999991E-2</v>
      </c>
      <c r="F2830">
        <f t="shared" si="89"/>
        <v>8.3999999999999991E-2</v>
      </c>
    </row>
    <row r="2831" spans="1:6" x14ac:dyDescent="0.25">
      <c r="A2831">
        <v>2829</v>
      </c>
      <c r="B2831" s="1">
        <v>43518.486111111109</v>
      </c>
      <c r="C2831">
        <v>-6.2E-2</v>
      </c>
      <c r="D2831">
        <v>0.15</v>
      </c>
      <c r="E2831">
        <f t="shared" si="88"/>
        <v>8.7999999999999995E-2</v>
      </c>
      <c r="F2831">
        <f t="shared" si="89"/>
        <v>8.7999999999999995E-2</v>
      </c>
    </row>
    <row r="2832" spans="1:6" x14ac:dyDescent="0.25">
      <c r="A2832">
        <v>2830</v>
      </c>
      <c r="B2832" s="1">
        <v>43518.489583333336</v>
      </c>
      <c r="C2832">
        <v>-6.3E-2</v>
      </c>
      <c r="D2832">
        <v>0.15</v>
      </c>
      <c r="E2832">
        <f t="shared" si="88"/>
        <v>8.6999999999999994E-2</v>
      </c>
      <c r="F2832">
        <f t="shared" si="89"/>
        <v>8.6999999999999994E-2</v>
      </c>
    </row>
    <row r="2833" spans="1:6" x14ac:dyDescent="0.25">
      <c r="A2833">
        <v>2831</v>
      </c>
      <c r="B2833" s="1">
        <v>43518.493055555555</v>
      </c>
      <c r="C2833">
        <v>-5.6000000000000001E-2</v>
      </c>
      <c r="D2833">
        <v>0.15</v>
      </c>
      <c r="E2833">
        <f t="shared" si="88"/>
        <v>9.4E-2</v>
      </c>
      <c r="F2833">
        <f t="shared" si="89"/>
        <v>9.4E-2</v>
      </c>
    </row>
    <row r="2834" spans="1:6" x14ac:dyDescent="0.25">
      <c r="A2834">
        <v>2832</v>
      </c>
      <c r="B2834" s="1">
        <v>43518.496527777781</v>
      </c>
      <c r="C2834">
        <v>-5.6000000000000001E-2</v>
      </c>
      <c r="D2834">
        <v>0.15</v>
      </c>
      <c r="E2834">
        <f t="shared" si="88"/>
        <v>9.4E-2</v>
      </c>
      <c r="F2834">
        <f t="shared" si="89"/>
        <v>9.4E-2</v>
      </c>
    </row>
    <row r="2835" spans="1:6" x14ac:dyDescent="0.25">
      <c r="A2835">
        <v>2833</v>
      </c>
      <c r="B2835" s="1">
        <v>43518.5</v>
      </c>
      <c r="C2835">
        <v>-0.06</v>
      </c>
      <c r="D2835">
        <v>0.15</v>
      </c>
      <c r="E2835">
        <f t="shared" si="88"/>
        <v>0.09</v>
      </c>
      <c r="F2835">
        <f t="shared" si="89"/>
        <v>0.09</v>
      </c>
    </row>
    <row r="2836" spans="1:6" x14ac:dyDescent="0.25">
      <c r="A2836">
        <v>2834</v>
      </c>
      <c r="B2836" s="1">
        <v>43518.503472222219</v>
      </c>
      <c r="C2836">
        <v>-5.6000000000000001E-2</v>
      </c>
      <c r="D2836">
        <v>0.15</v>
      </c>
      <c r="E2836">
        <f t="shared" si="88"/>
        <v>9.4E-2</v>
      </c>
      <c r="F2836">
        <f t="shared" si="89"/>
        <v>9.4E-2</v>
      </c>
    </row>
    <row r="2837" spans="1:6" x14ac:dyDescent="0.25">
      <c r="A2837">
        <v>2835</v>
      </c>
      <c r="B2837" s="1">
        <v>43518.506944444445</v>
      </c>
      <c r="C2837">
        <v>-5.0999999999999997E-2</v>
      </c>
      <c r="D2837">
        <v>0.15</v>
      </c>
      <c r="E2837">
        <f t="shared" si="88"/>
        <v>9.9000000000000005E-2</v>
      </c>
      <c r="F2837">
        <f t="shared" si="89"/>
        <v>9.9000000000000005E-2</v>
      </c>
    </row>
    <row r="2838" spans="1:6" x14ac:dyDescent="0.25">
      <c r="A2838">
        <v>2836</v>
      </c>
      <c r="B2838" s="1">
        <v>43518.510416666664</v>
      </c>
      <c r="C2838">
        <v>-5.1999999999999998E-2</v>
      </c>
      <c r="D2838">
        <v>0.15</v>
      </c>
      <c r="E2838">
        <f t="shared" si="88"/>
        <v>9.8000000000000004E-2</v>
      </c>
      <c r="F2838">
        <f t="shared" si="89"/>
        <v>9.8000000000000004E-2</v>
      </c>
    </row>
    <row r="2839" spans="1:6" x14ac:dyDescent="0.25">
      <c r="A2839">
        <v>2837</v>
      </c>
      <c r="B2839" s="1">
        <v>43518.513888888891</v>
      </c>
      <c r="C2839">
        <v>-3.7999999999999999E-2</v>
      </c>
      <c r="D2839">
        <v>0.15</v>
      </c>
      <c r="E2839">
        <f t="shared" si="88"/>
        <v>0.11199999999999999</v>
      </c>
      <c r="F2839">
        <f t="shared" si="89"/>
        <v>0.11199999999999999</v>
      </c>
    </row>
    <row r="2840" spans="1:6" x14ac:dyDescent="0.25">
      <c r="A2840">
        <v>2838</v>
      </c>
      <c r="B2840" s="1">
        <v>43518.517361111109</v>
      </c>
      <c r="C2840">
        <v>-2.9000000000000001E-2</v>
      </c>
      <c r="D2840">
        <v>0.15</v>
      </c>
      <c r="E2840">
        <f t="shared" si="88"/>
        <v>0.121</v>
      </c>
      <c r="F2840">
        <f t="shared" si="89"/>
        <v>0.121</v>
      </c>
    </row>
    <row r="2841" spans="1:6" x14ac:dyDescent="0.25">
      <c r="A2841">
        <v>2839</v>
      </c>
      <c r="B2841" s="1">
        <v>43518.520833333336</v>
      </c>
      <c r="C2841">
        <v>-4.7E-2</v>
      </c>
      <c r="D2841">
        <v>0.15</v>
      </c>
      <c r="E2841">
        <f t="shared" si="88"/>
        <v>0.10299999999999999</v>
      </c>
      <c r="F2841">
        <f t="shared" si="89"/>
        <v>0.10299999999999999</v>
      </c>
    </row>
    <row r="2842" spans="1:6" x14ac:dyDescent="0.25">
      <c r="A2842">
        <v>2840</v>
      </c>
      <c r="B2842" s="1">
        <v>43518.524305555555</v>
      </c>
      <c r="C2842">
        <v>-4.3999999999999997E-2</v>
      </c>
      <c r="D2842">
        <v>0.15</v>
      </c>
      <c r="E2842">
        <f t="shared" si="88"/>
        <v>0.106</v>
      </c>
      <c r="F2842">
        <f t="shared" si="89"/>
        <v>0.106</v>
      </c>
    </row>
    <row r="2843" spans="1:6" x14ac:dyDescent="0.25">
      <c r="A2843">
        <v>2841</v>
      </c>
      <c r="B2843" s="1">
        <v>43518.527777777781</v>
      </c>
      <c r="C2843">
        <v>-3.5000000000000003E-2</v>
      </c>
      <c r="D2843">
        <v>0.15</v>
      </c>
      <c r="E2843">
        <f t="shared" si="88"/>
        <v>0.11499999999999999</v>
      </c>
      <c r="F2843">
        <f t="shared" si="89"/>
        <v>0.11499999999999999</v>
      </c>
    </row>
    <row r="2844" spans="1:6" x14ac:dyDescent="0.25">
      <c r="A2844">
        <v>2842</v>
      </c>
      <c r="B2844" s="1">
        <v>43518.53125</v>
      </c>
      <c r="C2844">
        <v>-4.8000000000000001E-2</v>
      </c>
      <c r="D2844">
        <v>0.15</v>
      </c>
      <c r="E2844">
        <f t="shared" si="88"/>
        <v>0.10199999999999999</v>
      </c>
      <c r="F2844">
        <f t="shared" si="89"/>
        <v>0.10199999999999999</v>
      </c>
    </row>
    <row r="2845" spans="1:6" x14ac:dyDescent="0.25">
      <c r="A2845">
        <v>2843</v>
      </c>
      <c r="B2845" s="1">
        <v>43518.534722222219</v>
      </c>
      <c r="C2845">
        <v>-0.05</v>
      </c>
      <c r="D2845">
        <v>0.15</v>
      </c>
      <c r="E2845">
        <f t="shared" si="88"/>
        <v>9.9999999999999992E-2</v>
      </c>
      <c r="F2845">
        <f t="shared" si="89"/>
        <v>9.9999999999999992E-2</v>
      </c>
    </row>
    <row r="2846" spans="1:6" x14ac:dyDescent="0.25">
      <c r="A2846">
        <v>2844</v>
      </c>
      <c r="B2846" s="1">
        <v>43518.538194444445</v>
      </c>
      <c r="C2846">
        <v>-0.04</v>
      </c>
      <c r="D2846">
        <v>0.15</v>
      </c>
      <c r="E2846">
        <f t="shared" si="88"/>
        <v>0.10999999999999999</v>
      </c>
      <c r="F2846">
        <f t="shared" si="89"/>
        <v>0.10999999999999999</v>
      </c>
    </row>
    <row r="2847" spans="1:6" x14ac:dyDescent="0.25">
      <c r="A2847">
        <v>2845</v>
      </c>
      <c r="B2847" s="1">
        <v>43518.541666666664</v>
      </c>
      <c r="C2847">
        <v>-4.2999999999999997E-2</v>
      </c>
      <c r="D2847">
        <v>0.15</v>
      </c>
      <c r="E2847">
        <f t="shared" si="88"/>
        <v>0.107</v>
      </c>
      <c r="F2847">
        <f t="shared" si="89"/>
        <v>0.107</v>
      </c>
    </row>
    <row r="2848" spans="1:6" x14ac:dyDescent="0.25">
      <c r="A2848">
        <v>2846</v>
      </c>
      <c r="B2848" s="1">
        <v>43518.545138888891</v>
      </c>
      <c r="C2848">
        <v>-4.4999999999999998E-2</v>
      </c>
      <c r="D2848">
        <v>0.15</v>
      </c>
      <c r="E2848">
        <f t="shared" si="88"/>
        <v>0.105</v>
      </c>
      <c r="F2848">
        <f t="shared" si="89"/>
        <v>0.105</v>
      </c>
    </row>
    <row r="2849" spans="1:6" x14ac:dyDescent="0.25">
      <c r="A2849">
        <v>2847</v>
      </c>
      <c r="B2849" s="1">
        <v>43518.548611111109</v>
      </c>
      <c r="C2849">
        <v>-0.06</v>
      </c>
      <c r="D2849">
        <v>0.15</v>
      </c>
      <c r="E2849">
        <f t="shared" si="88"/>
        <v>0.09</v>
      </c>
      <c r="F2849">
        <f t="shared" si="89"/>
        <v>0.09</v>
      </c>
    </row>
    <row r="2850" spans="1:6" x14ac:dyDescent="0.25">
      <c r="A2850">
        <v>2848</v>
      </c>
      <c r="B2850" s="1">
        <v>43518.552083333336</v>
      </c>
      <c r="C2850">
        <v>-4.8000000000000001E-2</v>
      </c>
      <c r="D2850">
        <v>0.15</v>
      </c>
      <c r="E2850">
        <f t="shared" si="88"/>
        <v>0.10199999999999999</v>
      </c>
      <c r="F2850">
        <f t="shared" si="89"/>
        <v>0.10199999999999999</v>
      </c>
    </row>
    <row r="2851" spans="1:6" x14ac:dyDescent="0.25">
      <c r="A2851">
        <v>2849</v>
      </c>
      <c r="B2851" s="1">
        <v>43518.555555555555</v>
      </c>
      <c r="C2851">
        <v>-5.1999999999999998E-2</v>
      </c>
      <c r="D2851">
        <v>0.15</v>
      </c>
      <c r="E2851">
        <f t="shared" si="88"/>
        <v>9.8000000000000004E-2</v>
      </c>
      <c r="F2851">
        <f t="shared" si="89"/>
        <v>9.8000000000000004E-2</v>
      </c>
    </row>
    <row r="2852" spans="1:6" x14ac:dyDescent="0.25">
      <c r="A2852">
        <v>2850</v>
      </c>
      <c r="B2852" s="1">
        <v>43518.559027777781</v>
      </c>
      <c r="C2852">
        <v>-4.5999999999999999E-2</v>
      </c>
      <c r="D2852">
        <v>0.15</v>
      </c>
      <c r="E2852">
        <f t="shared" si="88"/>
        <v>0.104</v>
      </c>
      <c r="F2852">
        <f t="shared" si="89"/>
        <v>0.104</v>
      </c>
    </row>
    <row r="2853" spans="1:6" x14ac:dyDescent="0.25">
      <c r="A2853">
        <v>2851</v>
      </c>
      <c r="B2853" s="1">
        <v>43518.5625</v>
      </c>
      <c r="C2853">
        <v>-5.5E-2</v>
      </c>
      <c r="D2853">
        <v>0.15</v>
      </c>
      <c r="E2853">
        <f t="shared" si="88"/>
        <v>9.5000000000000001E-2</v>
      </c>
      <c r="F2853">
        <f t="shared" si="89"/>
        <v>9.5000000000000001E-2</v>
      </c>
    </row>
    <row r="2854" spans="1:6" x14ac:dyDescent="0.25">
      <c r="A2854">
        <v>2852</v>
      </c>
      <c r="B2854" s="1">
        <v>43518.565972222219</v>
      </c>
      <c r="C2854">
        <v>-0.05</v>
      </c>
      <c r="D2854">
        <v>0.15</v>
      </c>
      <c r="E2854">
        <f t="shared" si="88"/>
        <v>9.9999999999999992E-2</v>
      </c>
      <c r="F2854">
        <f t="shared" si="89"/>
        <v>9.9999999999999992E-2</v>
      </c>
    </row>
    <row r="2855" spans="1:6" x14ac:dyDescent="0.25">
      <c r="A2855">
        <v>2853</v>
      </c>
      <c r="B2855" s="1">
        <v>43518.569444444445</v>
      </c>
      <c r="C2855">
        <v>-5.7000000000000002E-2</v>
      </c>
      <c r="D2855">
        <v>0.15</v>
      </c>
      <c r="E2855">
        <f t="shared" si="88"/>
        <v>9.2999999999999999E-2</v>
      </c>
      <c r="F2855">
        <f t="shared" si="89"/>
        <v>9.2999999999999999E-2</v>
      </c>
    </row>
    <row r="2856" spans="1:6" x14ac:dyDescent="0.25">
      <c r="A2856">
        <v>2854</v>
      </c>
      <c r="B2856" s="1">
        <v>43518.572916666664</v>
      </c>
      <c r="C2856">
        <v>-4.9000000000000002E-2</v>
      </c>
      <c r="D2856">
        <v>0.15</v>
      </c>
      <c r="E2856">
        <f t="shared" si="88"/>
        <v>0.10099999999999999</v>
      </c>
      <c r="F2856">
        <f t="shared" si="89"/>
        <v>0.10099999999999999</v>
      </c>
    </row>
    <row r="2857" spans="1:6" x14ac:dyDescent="0.25">
      <c r="A2857">
        <v>2855</v>
      </c>
      <c r="B2857" s="1">
        <v>43518.576388888891</v>
      </c>
      <c r="C2857">
        <v>-5.3999999999999999E-2</v>
      </c>
      <c r="D2857">
        <v>0.15</v>
      </c>
      <c r="E2857">
        <f t="shared" si="88"/>
        <v>9.6000000000000002E-2</v>
      </c>
      <c r="F2857">
        <f t="shared" si="89"/>
        <v>9.6000000000000002E-2</v>
      </c>
    </row>
    <row r="2858" spans="1:6" x14ac:dyDescent="0.25">
      <c r="A2858">
        <v>2856</v>
      </c>
      <c r="B2858" s="1">
        <v>43518.579861111109</v>
      </c>
      <c r="C2858">
        <v>-4.8000000000000001E-2</v>
      </c>
      <c r="D2858">
        <v>0.15</v>
      </c>
      <c r="E2858">
        <f t="shared" si="88"/>
        <v>0.10199999999999999</v>
      </c>
      <c r="F2858">
        <f t="shared" si="89"/>
        <v>0.10199999999999999</v>
      </c>
    </row>
    <row r="2859" spans="1:6" x14ac:dyDescent="0.25">
      <c r="A2859">
        <v>2857</v>
      </c>
      <c r="B2859" s="1">
        <v>43518.583333333336</v>
      </c>
      <c r="C2859">
        <v>-6.7000000000000004E-2</v>
      </c>
      <c r="D2859">
        <v>0.15</v>
      </c>
      <c r="E2859">
        <f t="shared" si="88"/>
        <v>8.299999999999999E-2</v>
      </c>
      <c r="F2859">
        <f t="shared" si="89"/>
        <v>8.299999999999999E-2</v>
      </c>
    </row>
    <row r="2860" spans="1:6" x14ac:dyDescent="0.25">
      <c r="A2860">
        <v>2858</v>
      </c>
      <c r="B2860" s="1">
        <v>43518.586805555555</v>
      </c>
      <c r="C2860">
        <v>-7.6999999999999999E-2</v>
      </c>
      <c r="D2860">
        <v>0.15</v>
      </c>
      <c r="E2860">
        <f t="shared" si="88"/>
        <v>7.2999999999999995E-2</v>
      </c>
      <c r="F2860">
        <f t="shared" si="89"/>
        <v>7.2999999999999995E-2</v>
      </c>
    </row>
    <row r="2861" spans="1:6" x14ac:dyDescent="0.25">
      <c r="A2861">
        <v>2859</v>
      </c>
      <c r="B2861" s="1">
        <v>43518.590277777781</v>
      </c>
      <c r="C2861">
        <v>-8.6999999999999994E-2</v>
      </c>
      <c r="D2861">
        <v>0.15</v>
      </c>
      <c r="E2861">
        <f t="shared" si="88"/>
        <v>6.3E-2</v>
      </c>
      <c r="F2861">
        <f t="shared" si="89"/>
        <v>6.3E-2</v>
      </c>
    </row>
    <row r="2862" spans="1:6" x14ac:dyDescent="0.25">
      <c r="A2862">
        <v>2860</v>
      </c>
      <c r="B2862" s="1">
        <v>43518.59375</v>
      </c>
      <c r="C2862">
        <v>-0.10199999999999999</v>
      </c>
      <c r="D2862">
        <v>0.15</v>
      </c>
      <c r="E2862">
        <f t="shared" si="88"/>
        <v>4.8000000000000001E-2</v>
      </c>
      <c r="F2862">
        <f t="shared" si="89"/>
        <v>4.8000000000000001E-2</v>
      </c>
    </row>
    <row r="2863" spans="1:6" x14ac:dyDescent="0.25">
      <c r="A2863">
        <v>2861</v>
      </c>
      <c r="B2863" s="1">
        <v>43518.597222222219</v>
      </c>
      <c r="C2863">
        <v>-0.115</v>
      </c>
      <c r="D2863">
        <v>0.15</v>
      </c>
      <c r="E2863">
        <f t="shared" si="88"/>
        <v>3.4999999999999989E-2</v>
      </c>
      <c r="F2863">
        <f t="shared" si="89"/>
        <v>3.4999999999999989E-2</v>
      </c>
    </row>
    <row r="2864" spans="1:6" x14ac:dyDescent="0.25">
      <c r="A2864">
        <v>2862</v>
      </c>
      <c r="B2864" s="1">
        <v>43518.600694444445</v>
      </c>
      <c r="C2864">
        <v>-0.125</v>
      </c>
      <c r="D2864">
        <v>0.15</v>
      </c>
      <c r="E2864">
        <f t="shared" si="88"/>
        <v>2.4999999999999994E-2</v>
      </c>
      <c r="F2864">
        <f t="shared" si="89"/>
        <v>2.4999999999999994E-2</v>
      </c>
    </row>
    <row r="2865" spans="1:6" x14ac:dyDescent="0.25">
      <c r="A2865">
        <v>2863</v>
      </c>
      <c r="B2865" s="1">
        <v>43518.604166666664</v>
      </c>
      <c r="C2865">
        <v>-0.13100000000000001</v>
      </c>
      <c r="D2865">
        <v>0.15</v>
      </c>
      <c r="E2865">
        <f t="shared" si="88"/>
        <v>1.8999999999999989E-2</v>
      </c>
      <c r="F2865">
        <f t="shared" si="89"/>
        <v>1.8999999999999989E-2</v>
      </c>
    </row>
    <row r="2866" spans="1:6" x14ac:dyDescent="0.25">
      <c r="A2866">
        <v>2864</v>
      </c>
      <c r="B2866" s="1">
        <v>43518.607638888891</v>
      </c>
      <c r="C2866">
        <v>-0.13900000000000001</v>
      </c>
      <c r="D2866">
        <v>0.15</v>
      </c>
      <c r="E2866">
        <f t="shared" si="88"/>
        <v>1.0999999999999982E-2</v>
      </c>
      <c r="F2866">
        <f t="shared" si="89"/>
        <v>1.0999999999999982E-2</v>
      </c>
    </row>
    <row r="2867" spans="1:6" x14ac:dyDescent="0.25">
      <c r="A2867">
        <v>2865</v>
      </c>
      <c r="B2867" s="1">
        <v>43518.611111111109</v>
      </c>
      <c r="C2867">
        <v>-0.157</v>
      </c>
      <c r="D2867">
        <v>0.15</v>
      </c>
      <c r="E2867">
        <f t="shared" si="88"/>
        <v>-7.0000000000000062E-3</v>
      </c>
      <c r="F2867">
        <f t="shared" si="89"/>
        <v>0</v>
      </c>
    </row>
    <row r="2868" spans="1:6" x14ac:dyDescent="0.25">
      <c r="A2868">
        <v>2866</v>
      </c>
      <c r="B2868" s="1">
        <v>43518.614583333336</v>
      </c>
      <c r="C2868">
        <v>-0.16700000000000001</v>
      </c>
      <c r="D2868">
        <v>0.15</v>
      </c>
      <c r="E2868">
        <f t="shared" si="88"/>
        <v>-1.7000000000000015E-2</v>
      </c>
      <c r="F2868">
        <f t="shared" si="89"/>
        <v>0</v>
      </c>
    </row>
    <row r="2869" spans="1:6" x14ac:dyDescent="0.25">
      <c r="A2869">
        <v>2867</v>
      </c>
      <c r="B2869" s="1">
        <v>43518.618055555555</v>
      </c>
      <c r="C2869">
        <v>-0.17100000000000001</v>
      </c>
      <c r="D2869">
        <v>0.15</v>
      </c>
      <c r="E2869">
        <f t="shared" si="88"/>
        <v>-2.1000000000000019E-2</v>
      </c>
      <c r="F2869">
        <f t="shared" si="89"/>
        <v>0</v>
      </c>
    </row>
    <row r="2870" spans="1:6" x14ac:dyDescent="0.25">
      <c r="A2870">
        <v>2868</v>
      </c>
      <c r="B2870" s="1">
        <v>43518.621527777781</v>
      </c>
      <c r="C2870">
        <v>-0.188</v>
      </c>
      <c r="D2870">
        <v>0.15</v>
      </c>
      <c r="E2870">
        <f t="shared" si="88"/>
        <v>-3.8000000000000006E-2</v>
      </c>
      <c r="F2870">
        <f t="shared" si="89"/>
        <v>0</v>
      </c>
    </row>
    <row r="2871" spans="1:6" x14ac:dyDescent="0.25">
      <c r="A2871">
        <v>2869</v>
      </c>
      <c r="B2871" s="1">
        <v>43518.625</v>
      </c>
      <c r="C2871">
        <v>-0.18099999999999999</v>
      </c>
      <c r="D2871">
        <v>0.15</v>
      </c>
      <c r="E2871">
        <f t="shared" si="88"/>
        <v>-3.1E-2</v>
      </c>
      <c r="F2871">
        <f t="shared" si="89"/>
        <v>0</v>
      </c>
    </row>
    <row r="2872" spans="1:6" x14ac:dyDescent="0.25">
      <c r="A2872">
        <v>2870</v>
      </c>
      <c r="B2872" s="1">
        <v>43518.628472222219</v>
      </c>
      <c r="C2872">
        <v>-0.19500000000000001</v>
      </c>
      <c r="D2872">
        <v>0.15</v>
      </c>
      <c r="E2872">
        <f t="shared" si="88"/>
        <v>-4.5000000000000012E-2</v>
      </c>
      <c r="F2872">
        <f t="shared" si="89"/>
        <v>0</v>
      </c>
    </row>
    <row r="2873" spans="1:6" x14ac:dyDescent="0.25">
      <c r="A2873">
        <v>2871</v>
      </c>
      <c r="B2873" s="1">
        <v>43518.631944444445</v>
      </c>
      <c r="C2873">
        <v>-0.20200000000000001</v>
      </c>
      <c r="D2873">
        <v>0.15</v>
      </c>
      <c r="E2873">
        <f t="shared" si="88"/>
        <v>-5.2000000000000018E-2</v>
      </c>
      <c r="F2873">
        <f t="shared" si="89"/>
        <v>0</v>
      </c>
    </row>
    <row r="2874" spans="1:6" x14ac:dyDescent="0.25">
      <c r="A2874">
        <v>2872</v>
      </c>
      <c r="B2874" s="1">
        <v>43518.635416666664</v>
      </c>
      <c r="C2874">
        <v>-0.23100000000000001</v>
      </c>
      <c r="D2874">
        <v>0.15</v>
      </c>
      <c r="E2874">
        <f t="shared" si="88"/>
        <v>-8.1000000000000016E-2</v>
      </c>
      <c r="F2874">
        <f t="shared" si="89"/>
        <v>0</v>
      </c>
    </row>
    <row r="2875" spans="1:6" x14ac:dyDescent="0.25">
      <c r="A2875">
        <v>2873</v>
      </c>
      <c r="B2875" s="1">
        <v>43518.638888888891</v>
      </c>
      <c r="C2875">
        <v>-0.23899999999999999</v>
      </c>
      <c r="D2875">
        <v>0.15</v>
      </c>
      <c r="E2875">
        <f t="shared" si="88"/>
        <v>-8.8999999999999996E-2</v>
      </c>
      <c r="F2875">
        <f t="shared" si="89"/>
        <v>0</v>
      </c>
    </row>
    <row r="2876" spans="1:6" x14ac:dyDescent="0.25">
      <c r="A2876">
        <v>2874</v>
      </c>
      <c r="B2876" s="1">
        <v>43518.642361111109</v>
      </c>
      <c r="C2876">
        <v>-0.26400000000000001</v>
      </c>
      <c r="D2876">
        <v>0.15</v>
      </c>
      <c r="E2876">
        <f t="shared" si="88"/>
        <v>-0.11400000000000002</v>
      </c>
      <c r="F2876">
        <f t="shared" si="89"/>
        <v>0</v>
      </c>
    </row>
    <row r="2877" spans="1:6" x14ac:dyDescent="0.25">
      <c r="A2877">
        <v>2875</v>
      </c>
      <c r="B2877" s="1">
        <v>43518.645833333336</v>
      </c>
      <c r="C2877">
        <v>-0.28999999999999998</v>
      </c>
      <c r="D2877">
        <v>0.15</v>
      </c>
      <c r="E2877">
        <f t="shared" si="88"/>
        <v>-0.13999999999999999</v>
      </c>
      <c r="F2877">
        <f t="shared" si="89"/>
        <v>0</v>
      </c>
    </row>
    <row r="2878" spans="1:6" x14ac:dyDescent="0.25">
      <c r="A2878">
        <v>2876</v>
      </c>
      <c r="B2878" s="1">
        <v>43518.649305555555</v>
      </c>
      <c r="C2878">
        <v>-0.28100000000000003</v>
      </c>
      <c r="D2878">
        <v>0.15</v>
      </c>
      <c r="E2878">
        <f t="shared" si="88"/>
        <v>-0.13100000000000003</v>
      </c>
      <c r="F2878">
        <f t="shared" si="89"/>
        <v>0</v>
      </c>
    </row>
    <row r="2879" spans="1:6" x14ac:dyDescent="0.25">
      <c r="A2879">
        <v>2877</v>
      </c>
      <c r="B2879" s="1">
        <v>43518.652777777781</v>
      </c>
      <c r="C2879">
        <v>-0.32300000000000001</v>
      </c>
      <c r="D2879">
        <v>0.15</v>
      </c>
      <c r="E2879">
        <f t="shared" si="88"/>
        <v>-0.17300000000000001</v>
      </c>
      <c r="F2879">
        <f t="shared" si="89"/>
        <v>0</v>
      </c>
    </row>
    <row r="2880" spans="1:6" x14ac:dyDescent="0.25">
      <c r="A2880">
        <v>2878</v>
      </c>
      <c r="B2880" s="1">
        <v>43518.65625</v>
      </c>
      <c r="C2880">
        <v>-0.34799999999999998</v>
      </c>
      <c r="D2880">
        <v>0.15</v>
      </c>
      <c r="E2880">
        <f t="shared" si="88"/>
        <v>-0.19799999999999998</v>
      </c>
      <c r="F2880">
        <f t="shared" si="89"/>
        <v>0</v>
      </c>
    </row>
    <row r="2881" spans="1:6" x14ac:dyDescent="0.25">
      <c r="A2881">
        <v>2879</v>
      </c>
      <c r="B2881" s="1">
        <v>43518.659722222219</v>
      </c>
      <c r="C2881">
        <v>-0.33900000000000002</v>
      </c>
      <c r="D2881">
        <v>0.15</v>
      </c>
      <c r="E2881">
        <f t="shared" si="88"/>
        <v>-0.18900000000000003</v>
      </c>
      <c r="F2881">
        <f t="shared" si="89"/>
        <v>0</v>
      </c>
    </row>
    <row r="2882" spans="1:6" x14ac:dyDescent="0.25">
      <c r="A2882">
        <v>2880</v>
      </c>
      <c r="B2882" s="1">
        <v>43518.663194444445</v>
      </c>
      <c r="C2882">
        <v>-0.379</v>
      </c>
      <c r="D2882">
        <v>0.15</v>
      </c>
      <c r="E2882">
        <f t="shared" si="88"/>
        <v>-0.22900000000000001</v>
      </c>
      <c r="F2882">
        <f t="shared" si="89"/>
        <v>0</v>
      </c>
    </row>
    <row r="2883" spans="1:6" x14ac:dyDescent="0.25">
      <c r="A2883">
        <v>2881</v>
      </c>
      <c r="B2883" s="1">
        <v>43518.666666666664</v>
      </c>
      <c r="C2883">
        <v>-0.38700000000000001</v>
      </c>
      <c r="D2883">
        <v>0.15</v>
      </c>
      <c r="E2883">
        <f t="shared" ref="E2883:E2946" si="90">C2883+D2883</f>
        <v>-0.23700000000000002</v>
      </c>
      <c r="F2883">
        <f t="shared" si="89"/>
        <v>0</v>
      </c>
    </row>
    <row r="2884" spans="1:6" x14ac:dyDescent="0.25">
      <c r="A2884">
        <v>2882</v>
      </c>
      <c r="B2884" s="1">
        <v>43518.670138888891</v>
      </c>
      <c r="C2884">
        <v>-0.40600000000000003</v>
      </c>
      <c r="D2884">
        <v>0.15</v>
      </c>
      <c r="E2884">
        <f t="shared" si="90"/>
        <v>-0.25600000000000001</v>
      </c>
      <c r="F2884">
        <f t="shared" ref="F2884:F2947" si="91">IF(E2884&lt;0,0,E2884)</f>
        <v>0</v>
      </c>
    </row>
    <row r="2885" spans="1:6" x14ac:dyDescent="0.25">
      <c r="A2885">
        <v>2883</v>
      </c>
      <c r="B2885" s="1">
        <v>43518.673611111109</v>
      </c>
      <c r="C2885">
        <v>-0.41699999999999998</v>
      </c>
      <c r="D2885">
        <v>0.15</v>
      </c>
      <c r="E2885">
        <f t="shared" si="90"/>
        <v>-0.26700000000000002</v>
      </c>
      <c r="F2885">
        <f t="shared" si="91"/>
        <v>0</v>
      </c>
    </row>
    <row r="2886" spans="1:6" x14ac:dyDescent="0.25">
      <c r="A2886">
        <v>2884</v>
      </c>
      <c r="B2886" s="1">
        <v>43518.677083333336</v>
      </c>
      <c r="C2886">
        <v>-0.42399999999999999</v>
      </c>
      <c r="D2886">
        <v>0.15</v>
      </c>
      <c r="E2886">
        <f t="shared" si="90"/>
        <v>-0.27400000000000002</v>
      </c>
      <c r="F2886">
        <f t="shared" si="91"/>
        <v>0</v>
      </c>
    </row>
    <row r="2887" spans="1:6" x14ac:dyDescent="0.25">
      <c r="A2887">
        <v>2885</v>
      </c>
      <c r="B2887" s="1">
        <v>43518.680555555555</v>
      </c>
      <c r="C2887">
        <v>-0.42699999999999999</v>
      </c>
      <c r="D2887">
        <v>0.15</v>
      </c>
      <c r="E2887">
        <f t="shared" si="90"/>
        <v>-0.27700000000000002</v>
      </c>
      <c r="F2887">
        <f t="shared" si="91"/>
        <v>0</v>
      </c>
    </row>
    <row r="2888" spans="1:6" x14ac:dyDescent="0.25">
      <c r="A2888">
        <v>2886</v>
      </c>
      <c r="B2888" s="1">
        <v>43518.684027777781</v>
      </c>
      <c r="C2888">
        <v>-0.40200000000000002</v>
      </c>
      <c r="D2888">
        <v>0.15</v>
      </c>
      <c r="E2888">
        <f t="shared" si="90"/>
        <v>-0.252</v>
      </c>
      <c r="F2888">
        <f t="shared" si="91"/>
        <v>0</v>
      </c>
    </row>
    <row r="2889" spans="1:6" x14ac:dyDescent="0.25">
      <c r="A2889">
        <v>2887</v>
      </c>
      <c r="B2889" s="1">
        <v>43518.6875</v>
      </c>
      <c r="C2889">
        <v>-0.41</v>
      </c>
      <c r="D2889">
        <v>0.15</v>
      </c>
      <c r="E2889">
        <f t="shared" si="90"/>
        <v>-0.26</v>
      </c>
      <c r="F2889">
        <f t="shared" si="91"/>
        <v>0</v>
      </c>
    </row>
    <row r="2890" spans="1:6" x14ac:dyDescent="0.25">
      <c r="A2890">
        <v>2888</v>
      </c>
      <c r="B2890" s="1">
        <v>43518.690972222219</v>
      </c>
      <c r="C2890">
        <v>-0.42299999999999999</v>
      </c>
      <c r="D2890">
        <v>0.15</v>
      </c>
      <c r="E2890">
        <f t="shared" si="90"/>
        <v>-0.27300000000000002</v>
      </c>
      <c r="F2890">
        <f t="shared" si="91"/>
        <v>0</v>
      </c>
    </row>
    <row r="2891" spans="1:6" x14ac:dyDescent="0.25">
      <c r="A2891">
        <v>2889</v>
      </c>
      <c r="B2891" s="1">
        <v>43518.694444444445</v>
      </c>
      <c r="C2891">
        <v>-0.43</v>
      </c>
      <c r="D2891">
        <v>0.15</v>
      </c>
      <c r="E2891">
        <f t="shared" si="90"/>
        <v>-0.28000000000000003</v>
      </c>
      <c r="F2891">
        <f t="shared" si="91"/>
        <v>0</v>
      </c>
    </row>
    <row r="2892" spans="1:6" x14ac:dyDescent="0.25">
      <c r="A2892">
        <v>2890</v>
      </c>
      <c r="B2892" s="1">
        <v>43518.697916666664</v>
      </c>
      <c r="C2892">
        <v>-0.43099999999999999</v>
      </c>
      <c r="D2892">
        <v>0.15</v>
      </c>
      <c r="E2892">
        <f t="shared" si="90"/>
        <v>-0.28100000000000003</v>
      </c>
      <c r="F2892">
        <f t="shared" si="91"/>
        <v>0</v>
      </c>
    </row>
    <row r="2893" spans="1:6" x14ac:dyDescent="0.25">
      <c r="A2893">
        <v>2891</v>
      </c>
      <c r="B2893" s="1">
        <v>43518.701388888891</v>
      </c>
      <c r="C2893">
        <v>-0.42299999999999999</v>
      </c>
      <c r="D2893">
        <v>0.15</v>
      </c>
      <c r="E2893">
        <f t="shared" si="90"/>
        <v>-0.27300000000000002</v>
      </c>
      <c r="F2893">
        <f t="shared" si="91"/>
        <v>0</v>
      </c>
    </row>
    <row r="2894" spans="1:6" x14ac:dyDescent="0.25">
      <c r="A2894">
        <v>2892</v>
      </c>
      <c r="B2894" s="1">
        <v>43518.704861111109</v>
      </c>
      <c r="C2894">
        <v>-0.47199999999999998</v>
      </c>
      <c r="D2894">
        <v>0.15</v>
      </c>
      <c r="E2894">
        <f t="shared" si="90"/>
        <v>-0.32199999999999995</v>
      </c>
      <c r="F2894">
        <f t="shared" si="91"/>
        <v>0</v>
      </c>
    </row>
    <row r="2895" spans="1:6" x14ac:dyDescent="0.25">
      <c r="A2895">
        <v>2893</v>
      </c>
      <c r="B2895" s="1">
        <v>43518.708333333336</v>
      </c>
      <c r="C2895">
        <v>-0.51500000000000001</v>
      </c>
      <c r="D2895">
        <v>0.15</v>
      </c>
      <c r="E2895">
        <f t="shared" si="90"/>
        <v>-0.36499999999999999</v>
      </c>
      <c r="F2895">
        <f t="shared" si="91"/>
        <v>0</v>
      </c>
    </row>
    <row r="2896" spans="1:6" x14ac:dyDescent="0.25">
      <c r="A2896">
        <v>2894</v>
      </c>
      <c r="B2896" s="1">
        <v>43518.711805555555</v>
      </c>
      <c r="C2896">
        <v>-0.55200000000000005</v>
      </c>
      <c r="D2896">
        <v>0.15</v>
      </c>
      <c r="E2896">
        <f t="shared" si="90"/>
        <v>-0.40200000000000002</v>
      </c>
      <c r="F2896">
        <f t="shared" si="91"/>
        <v>0</v>
      </c>
    </row>
    <row r="2897" spans="1:6" x14ac:dyDescent="0.25">
      <c r="A2897">
        <v>2895</v>
      </c>
      <c r="B2897" s="1">
        <v>43518.715277777781</v>
      </c>
      <c r="C2897">
        <v>-0.58199999999999996</v>
      </c>
      <c r="D2897">
        <v>0.15</v>
      </c>
      <c r="E2897">
        <f t="shared" si="90"/>
        <v>-0.43199999999999994</v>
      </c>
      <c r="F2897">
        <f t="shared" si="91"/>
        <v>0</v>
      </c>
    </row>
    <row r="2898" spans="1:6" x14ac:dyDescent="0.25">
      <c r="A2898">
        <v>2896</v>
      </c>
      <c r="B2898" s="1">
        <v>43518.71875</v>
      </c>
      <c r="C2898">
        <v>-0.60799999999999998</v>
      </c>
      <c r="D2898">
        <v>0.15</v>
      </c>
      <c r="E2898">
        <f t="shared" si="90"/>
        <v>-0.45799999999999996</v>
      </c>
      <c r="F2898">
        <f t="shared" si="91"/>
        <v>0</v>
      </c>
    </row>
    <row r="2899" spans="1:6" x14ac:dyDescent="0.25">
      <c r="A2899">
        <v>2897</v>
      </c>
      <c r="B2899" s="1">
        <v>43518.722222222219</v>
      </c>
      <c r="C2899">
        <v>-0.501</v>
      </c>
      <c r="D2899">
        <v>0.15</v>
      </c>
      <c r="E2899">
        <f t="shared" si="90"/>
        <v>-0.35099999999999998</v>
      </c>
      <c r="F2899">
        <f t="shared" si="91"/>
        <v>0</v>
      </c>
    </row>
    <row r="2900" spans="1:6" x14ac:dyDescent="0.25">
      <c r="A2900">
        <v>2898</v>
      </c>
      <c r="B2900" s="1">
        <v>43518.725694444445</v>
      </c>
      <c r="C2900">
        <v>-0.56799999999999995</v>
      </c>
      <c r="D2900">
        <v>0.15</v>
      </c>
      <c r="E2900">
        <f t="shared" si="90"/>
        <v>-0.41799999999999993</v>
      </c>
      <c r="F2900">
        <f t="shared" si="91"/>
        <v>0</v>
      </c>
    </row>
    <row r="2901" spans="1:6" x14ac:dyDescent="0.25">
      <c r="A2901">
        <v>2899</v>
      </c>
      <c r="B2901" s="1">
        <v>43518.729166666664</v>
      </c>
      <c r="C2901">
        <v>-0.60899999999999999</v>
      </c>
      <c r="D2901">
        <v>0.15</v>
      </c>
      <c r="E2901">
        <f t="shared" si="90"/>
        <v>-0.45899999999999996</v>
      </c>
      <c r="F2901">
        <f t="shared" si="91"/>
        <v>0</v>
      </c>
    </row>
    <row r="2902" spans="1:6" x14ac:dyDescent="0.25">
      <c r="A2902">
        <v>2900</v>
      </c>
      <c r="B2902" s="1">
        <v>43518.732638888891</v>
      </c>
      <c r="C2902">
        <v>-0.63400000000000001</v>
      </c>
      <c r="D2902">
        <v>0.15</v>
      </c>
      <c r="E2902">
        <f t="shared" si="90"/>
        <v>-0.48399999999999999</v>
      </c>
      <c r="F2902">
        <f t="shared" si="91"/>
        <v>0</v>
      </c>
    </row>
    <row r="2903" spans="1:6" x14ac:dyDescent="0.25">
      <c r="A2903">
        <v>2901</v>
      </c>
      <c r="B2903" s="1">
        <v>43518.736111111109</v>
      </c>
      <c r="C2903">
        <v>-0.63</v>
      </c>
      <c r="D2903">
        <v>0.15</v>
      </c>
      <c r="E2903">
        <f t="shared" si="90"/>
        <v>-0.48</v>
      </c>
      <c r="F2903">
        <f t="shared" si="91"/>
        <v>0</v>
      </c>
    </row>
    <row r="2904" spans="1:6" x14ac:dyDescent="0.25">
      <c r="A2904">
        <v>2902</v>
      </c>
      <c r="B2904" s="1">
        <v>43518.739583333336</v>
      </c>
      <c r="C2904">
        <v>-0.155</v>
      </c>
      <c r="D2904">
        <v>0.15</v>
      </c>
      <c r="E2904">
        <f t="shared" si="90"/>
        <v>-5.0000000000000044E-3</v>
      </c>
      <c r="F2904">
        <f t="shared" si="91"/>
        <v>0</v>
      </c>
    </row>
    <row r="2905" spans="1:6" x14ac:dyDescent="0.25">
      <c r="A2905">
        <v>2903</v>
      </c>
      <c r="B2905" s="1">
        <v>43518.743055555555</v>
      </c>
      <c r="C2905">
        <v>-0.153</v>
      </c>
      <c r="D2905">
        <v>0.15</v>
      </c>
      <c r="E2905">
        <f t="shared" si="90"/>
        <v>-3.0000000000000027E-3</v>
      </c>
      <c r="F2905">
        <f t="shared" si="91"/>
        <v>0</v>
      </c>
    </row>
    <row r="2906" spans="1:6" x14ac:dyDescent="0.25">
      <c r="A2906">
        <v>2904</v>
      </c>
      <c r="B2906" s="1">
        <v>43518.746527777781</v>
      </c>
      <c r="C2906">
        <v>-0.14799999999999999</v>
      </c>
      <c r="D2906">
        <v>0.15</v>
      </c>
      <c r="E2906">
        <f t="shared" si="90"/>
        <v>2.0000000000000018E-3</v>
      </c>
      <c r="F2906">
        <f t="shared" si="91"/>
        <v>2.0000000000000018E-3</v>
      </c>
    </row>
    <row r="2907" spans="1:6" x14ac:dyDescent="0.25">
      <c r="A2907">
        <v>2905</v>
      </c>
      <c r="B2907" s="1">
        <v>43518.75</v>
      </c>
      <c r="C2907">
        <v>-0.15</v>
      </c>
      <c r="D2907">
        <v>0.15</v>
      </c>
      <c r="E2907">
        <f t="shared" si="90"/>
        <v>0</v>
      </c>
      <c r="F2907">
        <f t="shared" si="91"/>
        <v>0</v>
      </c>
    </row>
    <row r="2908" spans="1:6" x14ac:dyDescent="0.25">
      <c r="A2908">
        <v>2906</v>
      </c>
      <c r="B2908" s="1">
        <v>43518.753472222219</v>
      </c>
      <c r="C2908">
        <v>-0.15</v>
      </c>
      <c r="D2908">
        <v>0.15</v>
      </c>
      <c r="E2908">
        <f t="shared" si="90"/>
        <v>0</v>
      </c>
      <c r="F2908">
        <f t="shared" si="91"/>
        <v>0</v>
      </c>
    </row>
    <row r="2909" spans="1:6" x14ac:dyDescent="0.25">
      <c r="A2909">
        <v>2907</v>
      </c>
      <c r="B2909" s="1">
        <v>43518.756944444445</v>
      </c>
      <c r="C2909">
        <v>-0.14599999999999999</v>
      </c>
      <c r="D2909">
        <v>0.15</v>
      </c>
      <c r="E2909">
        <f t="shared" si="90"/>
        <v>4.0000000000000036E-3</v>
      </c>
      <c r="F2909">
        <f t="shared" si="91"/>
        <v>4.0000000000000036E-3</v>
      </c>
    </row>
    <row r="2910" spans="1:6" x14ac:dyDescent="0.25">
      <c r="A2910">
        <v>2908</v>
      </c>
      <c r="B2910" s="1">
        <v>43518.760416666664</v>
      </c>
      <c r="C2910">
        <v>-0.14799999999999999</v>
      </c>
      <c r="D2910">
        <v>0.15</v>
      </c>
      <c r="E2910">
        <f t="shared" si="90"/>
        <v>2.0000000000000018E-3</v>
      </c>
      <c r="F2910">
        <f t="shared" si="91"/>
        <v>2.0000000000000018E-3</v>
      </c>
    </row>
    <row r="2911" spans="1:6" x14ac:dyDescent="0.25">
      <c r="A2911">
        <v>2909</v>
      </c>
      <c r="B2911" s="1">
        <v>43518.763888888891</v>
      </c>
      <c r="C2911">
        <v>-0.14699999999999999</v>
      </c>
      <c r="D2911">
        <v>0.15</v>
      </c>
      <c r="E2911">
        <f t="shared" si="90"/>
        <v>3.0000000000000027E-3</v>
      </c>
      <c r="F2911">
        <f t="shared" si="91"/>
        <v>3.0000000000000027E-3</v>
      </c>
    </row>
    <row r="2912" spans="1:6" x14ac:dyDescent="0.25">
      <c r="A2912">
        <v>2910</v>
      </c>
      <c r="B2912" s="1">
        <v>43518.767361111109</v>
      </c>
      <c r="C2912">
        <v>-0.15</v>
      </c>
      <c r="D2912">
        <v>0.15</v>
      </c>
      <c r="E2912">
        <f t="shared" si="90"/>
        <v>0</v>
      </c>
      <c r="F2912">
        <f t="shared" si="91"/>
        <v>0</v>
      </c>
    </row>
    <row r="2913" spans="1:6" x14ac:dyDescent="0.25">
      <c r="A2913">
        <v>2911</v>
      </c>
      <c r="B2913" s="1">
        <v>43518.770833333336</v>
      </c>
      <c r="C2913">
        <v>-0.152</v>
      </c>
      <c r="D2913">
        <v>0.15</v>
      </c>
      <c r="E2913">
        <f t="shared" si="90"/>
        <v>-2.0000000000000018E-3</v>
      </c>
      <c r="F2913">
        <f t="shared" si="91"/>
        <v>0</v>
      </c>
    </row>
    <row r="2914" spans="1:6" x14ac:dyDescent="0.25">
      <c r="A2914">
        <v>2912</v>
      </c>
      <c r="B2914" s="1">
        <v>43518.774305555555</v>
      </c>
      <c r="C2914">
        <v>-0.14899999999999999</v>
      </c>
      <c r="D2914">
        <v>0.15</v>
      </c>
      <c r="E2914">
        <f t="shared" si="90"/>
        <v>1.0000000000000009E-3</v>
      </c>
      <c r="F2914">
        <f t="shared" si="91"/>
        <v>1.0000000000000009E-3</v>
      </c>
    </row>
    <row r="2915" spans="1:6" x14ac:dyDescent="0.25">
      <c r="A2915">
        <v>2913</v>
      </c>
      <c r="B2915" s="1">
        <v>43518.777777777781</v>
      </c>
      <c r="C2915">
        <v>-0.14799999999999999</v>
      </c>
      <c r="D2915">
        <v>0.15</v>
      </c>
      <c r="E2915">
        <f t="shared" si="90"/>
        <v>2.0000000000000018E-3</v>
      </c>
      <c r="F2915">
        <f t="shared" si="91"/>
        <v>2.0000000000000018E-3</v>
      </c>
    </row>
    <row r="2916" spans="1:6" x14ac:dyDescent="0.25">
      <c r="A2916">
        <v>2914</v>
      </c>
      <c r="B2916" s="1">
        <v>43518.78125</v>
      </c>
      <c r="C2916">
        <v>-0.152</v>
      </c>
      <c r="D2916">
        <v>0.15</v>
      </c>
      <c r="E2916">
        <f t="shared" si="90"/>
        <v>-2.0000000000000018E-3</v>
      </c>
      <c r="F2916">
        <f t="shared" si="91"/>
        <v>0</v>
      </c>
    </row>
    <row r="2917" spans="1:6" x14ac:dyDescent="0.25">
      <c r="A2917">
        <v>2915</v>
      </c>
      <c r="B2917" s="1">
        <v>43518.784722222219</v>
      </c>
      <c r="C2917">
        <v>-0.14699999999999999</v>
      </c>
      <c r="D2917">
        <v>0.15</v>
      </c>
      <c r="E2917">
        <f t="shared" si="90"/>
        <v>3.0000000000000027E-3</v>
      </c>
      <c r="F2917">
        <f t="shared" si="91"/>
        <v>3.0000000000000027E-3</v>
      </c>
    </row>
    <row r="2918" spans="1:6" x14ac:dyDescent="0.25">
      <c r="A2918">
        <v>2916</v>
      </c>
      <c r="B2918" s="1">
        <v>43518.788194444445</v>
      </c>
      <c r="C2918">
        <v>-0.14699999999999999</v>
      </c>
      <c r="D2918">
        <v>0.15</v>
      </c>
      <c r="E2918">
        <f t="shared" si="90"/>
        <v>3.0000000000000027E-3</v>
      </c>
      <c r="F2918">
        <f t="shared" si="91"/>
        <v>3.0000000000000027E-3</v>
      </c>
    </row>
    <row r="2919" spans="1:6" x14ac:dyDescent="0.25">
      <c r="A2919">
        <v>2917</v>
      </c>
      <c r="B2919" s="1">
        <v>43518.791666666664</v>
      </c>
      <c r="C2919">
        <v>-0.14599999999999999</v>
      </c>
      <c r="D2919">
        <v>0.15</v>
      </c>
      <c r="E2919">
        <f t="shared" si="90"/>
        <v>4.0000000000000036E-3</v>
      </c>
      <c r="F2919">
        <f t="shared" si="91"/>
        <v>4.0000000000000036E-3</v>
      </c>
    </row>
    <row r="2920" spans="1:6" x14ac:dyDescent="0.25">
      <c r="A2920">
        <v>2918</v>
      </c>
      <c r="B2920" s="1">
        <v>43518.795138888891</v>
      </c>
      <c r="C2920">
        <v>-0.14599999999999999</v>
      </c>
      <c r="D2920">
        <v>0.15</v>
      </c>
      <c r="E2920">
        <f t="shared" si="90"/>
        <v>4.0000000000000036E-3</v>
      </c>
      <c r="F2920">
        <f t="shared" si="91"/>
        <v>4.0000000000000036E-3</v>
      </c>
    </row>
    <row r="2921" spans="1:6" x14ac:dyDescent="0.25">
      <c r="A2921">
        <v>2919</v>
      </c>
      <c r="B2921" s="1">
        <v>43518.798611111109</v>
      </c>
      <c r="C2921">
        <v>-0.14499999999999999</v>
      </c>
      <c r="D2921">
        <v>0.15</v>
      </c>
      <c r="E2921">
        <f t="shared" si="90"/>
        <v>5.0000000000000044E-3</v>
      </c>
      <c r="F2921">
        <f t="shared" si="91"/>
        <v>5.0000000000000044E-3</v>
      </c>
    </row>
    <row r="2922" spans="1:6" x14ac:dyDescent="0.25">
      <c r="A2922">
        <v>2920</v>
      </c>
      <c r="B2922" s="1">
        <v>43518.802083333336</v>
      </c>
      <c r="C2922">
        <v>-0.14099999999999999</v>
      </c>
      <c r="D2922">
        <v>0.15</v>
      </c>
      <c r="E2922">
        <f t="shared" si="90"/>
        <v>9.000000000000008E-3</v>
      </c>
      <c r="F2922">
        <f t="shared" si="91"/>
        <v>9.000000000000008E-3</v>
      </c>
    </row>
    <row r="2923" spans="1:6" x14ac:dyDescent="0.25">
      <c r="A2923">
        <v>2921</v>
      </c>
      <c r="B2923" s="1">
        <v>43518.805555555555</v>
      </c>
      <c r="C2923">
        <v>-0.14099999999999999</v>
      </c>
      <c r="D2923">
        <v>0.15</v>
      </c>
      <c r="E2923">
        <f t="shared" si="90"/>
        <v>9.000000000000008E-3</v>
      </c>
      <c r="F2923">
        <f t="shared" si="91"/>
        <v>9.000000000000008E-3</v>
      </c>
    </row>
    <row r="2924" spans="1:6" x14ac:dyDescent="0.25">
      <c r="A2924">
        <v>2922</v>
      </c>
      <c r="B2924" s="1">
        <v>43518.809027777781</v>
      </c>
      <c r="C2924">
        <v>-0.14399999999999999</v>
      </c>
      <c r="D2924">
        <v>0.15</v>
      </c>
      <c r="E2924">
        <f t="shared" si="90"/>
        <v>6.0000000000000053E-3</v>
      </c>
      <c r="F2924">
        <f t="shared" si="91"/>
        <v>6.0000000000000053E-3</v>
      </c>
    </row>
    <row r="2925" spans="1:6" x14ac:dyDescent="0.25">
      <c r="A2925">
        <v>2923</v>
      </c>
      <c r="B2925" s="1">
        <v>43518.8125</v>
      </c>
      <c r="C2925">
        <v>-0.154</v>
      </c>
      <c r="D2925">
        <v>0.15</v>
      </c>
      <c r="E2925">
        <f t="shared" si="90"/>
        <v>-4.0000000000000036E-3</v>
      </c>
      <c r="F2925">
        <f t="shared" si="91"/>
        <v>0</v>
      </c>
    </row>
    <row r="2926" spans="1:6" x14ac:dyDescent="0.25">
      <c r="A2926">
        <v>2924</v>
      </c>
      <c r="B2926" s="1">
        <v>43518.815972222219</v>
      </c>
      <c r="C2926">
        <v>-0.14599999999999999</v>
      </c>
      <c r="D2926">
        <v>0.15</v>
      </c>
      <c r="E2926">
        <f t="shared" si="90"/>
        <v>4.0000000000000036E-3</v>
      </c>
      <c r="F2926">
        <f t="shared" si="91"/>
        <v>4.0000000000000036E-3</v>
      </c>
    </row>
    <row r="2927" spans="1:6" x14ac:dyDescent="0.25">
      <c r="A2927">
        <v>2925</v>
      </c>
      <c r="B2927" s="1">
        <v>43518.819444444445</v>
      </c>
      <c r="C2927">
        <v>-0.14199999999999999</v>
      </c>
      <c r="D2927">
        <v>0.15</v>
      </c>
      <c r="E2927">
        <f t="shared" si="90"/>
        <v>8.0000000000000071E-3</v>
      </c>
      <c r="F2927">
        <f t="shared" si="91"/>
        <v>8.0000000000000071E-3</v>
      </c>
    </row>
    <row r="2928" spans="1:6" x14ac:dyDescent="0.25">
      <c r="A2928">
        <v>2926</v>
      </c>
      <c r="B2928" s="1">
        <v>43518.822916666664</v>
      </c>
      <c r="C2928">
        <v>-0.14299999999999999</v>
      </c>
      <c r="D2928">
        <v>0.15</v>
      </c>
      <c r="E2928">
        <f t="shared" si="90"/>
        <v>7.0000000000000062E-3</v>
      </c>
      <c r="F2928">
        <f t="shared" si="91"/>
        <v>7.0000000000000062E-3</v>
      </c>
    </row>
    <row r="2929" spans="1:6" x14ac:dyDescent="0.25">
      <c r="A2929">
        <v>2927</v>
      </c>
      <c r="B2929" s="1">
        <v>43518.826388888891</v>
      </c>
      <c r="C2929">
        <v>-0.14499999999999999</v>
      </c>
      <c r="D2929">
        <v>0.15</v>
      </c>
      <c r="E2929">
        <f t="shared" si="90"/>
        <v>5.0000000000000044E-3</v>
      </c>
      <c r="F2929">
        <f t="shared" si="91"/>
        <v>5.0000000000000044E-3</v>
      </c>
    </row>
    <row r="2930" spans="1:6" x14ac:dyDescent="0.25">
      <c r="A2930">
        <v>2928</v>
      </c>
      <c r="B2930" s="1">
        <v>43518.829861111109</v>
      </c>
      <c r="C2930">
        <v>-0.14499999999999999</v>
      </c>
      <c r="D2930">
        <v>0.15</v>
      </c>
      <c r="E2930">
        <f t="shared" si="90"/>
        <v>5.0000000000000044E-3</v>
      </c>
      <c r="F2930">
        <f t="shared" si="91"/>
        <v>5.0000000000000044E-3</v>
      </c>
    </row>
    <row r="2931" spans="1:6" x14ac:dyDescent="0.25">
      <c r="A2931">
        <v>2929</v>
      </c>
      <c r="B2931" s="1">
        <v>43518.833333333336</v>
      </c>
      <c r="C2931">
        <v>-0.14099999999999999</v>
      </c>
      <c r="D2931">
        <v>0.15</v>
      </c>
      <c r="E2931">
        <f t="shared" si="90"/>
        <v>9.000000000000008E-3</v>
      </c>
      <c r="F2931">
        <f t="shared" si="91"/>
        <v>9.000000000000008E-3</v>
      </c>
    </row>
    <row r="2932" spans="1:6" x14ac:dyDescent="0.25">
      <c r="A2932">
        <v>2930</v>
      </c>
      <c r="B2932" s="1">
        <v>43518.836805555555</v>
      </c>
      <c r="C2932">
        <v>-0.14199999999999999</v>
      </c>
      <c r="D2932">
        <v>0.15</v>
      </c>
      <c r="E2932">
        <f t="shared" si="90"/>
        <v>8.0000000000000071E-3</v>
      </c>
      <c r="F2932">
        <f t="shared" si="91"/>
        <v>8.0000000000000071E-3</v>
      </c>
    </row>
    <row r="2933" spans="1:6" x14ac:dyDescent="0.25">
      <c r="A2933">
        <v>2931</v>
      </c>
      <c r="B2933" s="1">
        <v>43518.840277777781</v>
      </c>
      <c r="C2933">
        <v>-0.14899999999999999</v>
      </c>
      <c r="D2933">
        <v>0.15</v>
      </c>
      <c r="E2933">
        <f t="shared" si="90"/>
        <v>1.0000000000000009E-3</v>
      </c>
      <c r="F2933">
        <f t="shared" si="91"/>
        <v>1.0000000000000009E-3</v>
      </c>
    </row>
    <row r="2934" spans="1:6" x14ac:dyDescent="0.25">
      <c r="A2934">
        <v>2932</v>
      </c>
      <c r="B2934" s="1">
        <v>43518.84375</v>
      </c>
      <c r="C2934">
        <v>-0.14000000000000001</v>
      </c>
      <c r="D2934">
        <v>0.15</v>
      </c>
      <c r="E2934">
        <f t="shared" si="90"/>
        <v>9.9999999999999811E-3</v>
      </c>
      <c r="F2934">
        <f t="shared" si="91"/>
        <v>9.9999999999999811E-3</v>
      </c>
    </row>
    <row r="2935" spans="1:6" x14ac:dyDescent="0.25">
      <c r="A2935">
        <v>2933</v>
      </c>
      <c r="B2935" s="1">
        <v>43518.847222222219</v>
      </c>
      <c r="C2935">
        <v>-0.13700000000000001</v>
      </c>
      <c r="D2935">
        <v>0.15</v>
      </c>
      <c r="E2935">
        <f t="shared" si="90"/>
        <v>1.2999999999999984E-2</v>
      </c>
      <c r="F2935">
        <f t="shared" si="91"/>
        <v>1.2999999999999984E-2</v>
      </c>
    </row>
    <row r="2936" spans="1:6" x14ac:dyDescent="0.25">
      <c r="A2936">
        <v>2934</v>
      </c>
      <c r="B2936" s="1">
        <v>43518.850694444445</v>
      </c>
      <c r="C2936">
        <v>-0.13700000000000001</v>
      </c>
      <c r="D2936">
        <v>0.15</v>
      </c>
      <c r="E2936">
        <f t="shared" si="90"/>
        <v>1.2999999999999984E-2</v>
      </c>
      <c r="F2936">
        <f t="shared" si="91"/>
        <v>1.2999999999999984E-2</v>
      </c>
    </row>
    <row r="2937" spans="1:6" x14ac:dyDescent="0.25">
      <c r="A2937">
        <v>2935</v>
      </c>
      <c r="B2937" s="1">
        <v>43518.854166666664</v>
      </c>
      <c r="C2937">
        <v>-0.14000000000000001</v>
      </c>
      <c r="D2937">
        <v>0.15</v>
      </c>
      <c r="E2937">
        <f t="shared" si="90"/>
        <v>9.9999999999999811E-3</v>
      </c>
      <c r="F2937">
        <f t="shared" si="91"/>
        <v>9.9999999999999811E-3</v>
      </c>
    </row>
    <row r="2938" spans="1:6" x14ac:dyDescent="0.25">
      <c r="A2938">
        <v>2936</v>
      </c>
      <c r="B2938" s="1">
        <v>43518.857638888891</v>
      </c>
      <c r="C2938">
        <v>-0.13800000000000001</v>
      </c>
      <c r="D2938">
        <v>0.15</v>
      </c>
      <c r="E2938">
        <f t="shared" si="90"/>
        <v>1.1999999999999983E-2</v>
      </c>
      <c r="F2938">
        <f t="shared" si="91"/>
        <v>1.1999999999999983E-2</v>
      </c>
    </row>
    <row r="2939" spans="1:6" x14ac:dyDescent="0.25">
      <c r="A2939">
        <v>2937</v>
      </c>
      <c r="B2939" s="1">
        <v>43518.861111111109</v>
      </c>
      <c r="C2939">
        <v>-0.13700000000000001</v>
      </c>
      <c r="D2939">
        <v>0.15</v>
      </c>
      <c r="E2939">
        <f t="shared" si="90"/>
        <v>1.2999999999999984E-2</v>
      </c>
      <c r="F2939">
        <f t="shared" si="91"/>
        <v>1.2999999999999984E-2</v>
      </c>
    </row>
    <row r="2940" spans="1:6" x14ac:dyDescent="0.25">
      <c r="A2940">
        <v>2938</v>
      </c>
      <c r="B2940" s="1">
        <v>43518.864583333336</v>
      </c>
      <c r="C2940">
        <v>-0.13900000000000001</v>
      </c>
      <c r="D2940">
        <v>0.15</v>
      </c>
      <c r="E2940">
        <f t="shared" si="90"/>
        <v>1.0999999999999982E-2</v>
      </c>
      <c r="F2940">
        <f t="shared" si="91"/>
        <v>1.0999999999999982E-2</v>
      </c>
    </row>
    <row r="2941" spans="1:6" x14ac:dyDescent="0.25">
      <c r="A2941">
        <v>2939</v>
      </c>
      <c r="B2941" s="1">
        <v>43518.868055555555</v>
      </c>
      <c r="C2941">
        <v>-0.14199999999999999</v>
      </c>
      <c r="D2941">
        <v>0.15</v>
      </c>
      <c r="E2941">
        <f t="shared" si="90"/>
        <v>8.0000000000000071E-3</v>
      </c>
      <c r="F2941">
        <f t="shared" si="91"/>
        <v>8.0000000000000071E-3</v>
      </c>
    </row>
    <row r="2942" spans="1:6" x14ac:dyDescent="0.25">
      <c r="A2942">
        <v>2940</v>
      </c>
      <c r="B2942" s="1">
        <v>43518.871527777781</v>
      </c>
      <c r="C2942">
        <v>-0.14199999999999999</v>
      </c>
      <c r="D2942">
        <v>0.15</v>
      </c>
      <c r="E2942">
        <f t="shared" si="90"/>
        <v>8.0000000000000071E-3</v>
      </c>
      <c r="F2942">
        <f t="shared" si="91"/>
        <v>8.0000000000000071E-3</v>
      </c>
    </row>
    <row r="2943" spans="1:6" x14ac:dyDescent="0.25">
      <c r="A2943">
        <v>2941</v>
      </c>
      <c r="B2943" s="1">
        <v>43518.875</v>
      </c>
      <c r="C2943">
        <v>-0.14499999999999999</v>
      </c>
      <c r="D2943">
        <v>0.15</v>
      </c>
      <c r="E2943">
        <f t="shared" si="90"/>
        <v>5.0000000000000044E-3</v>
      </c>
      <c r="F2943">
        <f t="shared" si="91"/>
        <v>5.0000000000000044E-3</v>
      </c>
    </row>
    <row r="2944" spans="1:6" x14ac:dyDescent="0.25">
      <c r="A2944">
        <v>2942</v>
      </c>
      <c r="B2944" s="1">
        <v>43518.878472222219</v>
      </c>
      <c r="C2944">
        <v>-0.13800000000000001</v>
      </c>
      <c r="D2944">
        <v>0.15</v>
      </c>
      <c r="E2944">
        <f t="shared" si="90"/>
        <v>1.1999999999999983E-2</v>
      </c>
      <c r="F2944">
        <f t="shared" si="91"/>
        <v>1.1999999999999983E-2</v>
      </c>
    </row>
    <row r="2945" spans="1:6" x14ac:dyDescent="0.25">
      <c r="A2945">
        <v>2943</v>
      </c>
      <c r="B2945" s="1">
        <v>43518.881944444445</v>
      </c>
      <c r="C2945">
        <v>-0.13600000000000001</v>
      </c>
      <c r="D2945">
        <v>0.15</v>
      </c>
      <c r="E2945">
        <f t="shared" si="90"/>
        <v>1.3999999999999985E-2</v>
      </c>
      <c r="F2945">
        <f t="shared" si="91"/>
        <v>1.3999999999999985E-2</v>
      </c>
    </row>
    <row r="2946" spans="1:6" x14ac:dyDescent="0.25">
      <c r="A2946">
        <v>2944</v>
      </c>
      <c r="B2946" s="1">
        <v>43518.885416666664</v>
      </c>
      <c r="C2946">
        <v>-0.14299999999999999</v>
      </c>
      <c r="D2946">
        <v>0.15</v>
      </c>
      <c r="E2946">
        <f t="shared" si="90"/>
        <v>7.0000000000000062E-3</v>
      </c>
      <c r="F2946">
        <f t="shared" si="91"/>
        <v>7.0000000000000062E-3</v>
      </c>
    </row>
    <row r="2947" spans="1:6" x14ac:dyDescent="0.25">
      <c r="A2947">
        <v>2945</v>
      </c>
      <c r="B2947" s="1">
        <v>43518.888888888891</v>
      </c>
      <c r="C2947">
        <v>-0.14199999999999999</v>
      </c>
      <c r="D2947">
        <v>0.15</v>
      </c>
      <c r="E2947">
        <f t="shared" ref="E2947:E3010" si="92">C2947+D2947</f>
        <v>8.0000000000000071E-3</v>
      </c>
      <c r="F2947">
        <f t="shared" si="91"/>
        <v>8.0000000000000071E-3</v>
      </c>
    </row>
    <row r="2948" spans="1:6" x14ac:dyDescent="0.25">
      <c r="A2948">
        <v>2946</v>
      </c>
      <c r="B2948" s="1">
        <v>43518.892361111109</v>
      </c>
      <c r="C2948">
        <v>-0.14199999999999999</v>
      </c>
      <c r="D2948">
        <v>0.15</v>
      </c>
      <c r="E2948">
        <f t="shared" si="92"/>
        <v>8.0000000000000071E-3</v>
      </c>
      <c r="F2948">
        <f t="shared" ref="F2948:F3011" si="93">IF(E2948&lt;0,0,E2948)</f>
        <v>8.0000000000000071E-3</v>
      </c>
    </row>
    <row r="2949" spans="1:6" x14ac:dyDescent="0.25">
      <c r="A2949">
        <v>2947</v>
      </c>
      <c r="B2949" s="1">
        <v>43518.895833333336</v>
      </c>
      <c r="C2949">
        <v>-0.14399999999999999</v>
      </c>
      <c r="D2949">
        <v>0.15</v>
      </c>
      <c r="E2949">
        <f t="shared" si="92"/>
        <v>6.0000000000000053E-3</v>
      </c>
      <c r="F2949">
        <f t="shared" si="93"/>
        <v>6.0000000000000053E-3</v>
      </c>
    </row>
    <row r="2950" spans="1:6" x14ac:dyDescent="0.25">
      <c r="A2950">
        <v>2948</v>
      </c>
      <c r="B2950" s="1">
        <v>43518.899305555555</v>
      </c>
      <c r="C2950">
        <v>-0.14899999999999999</v>
      </c>
      <c r="D2950">
        <v>0.15</v>
      </c>
      <c r="E2950">
        <f t="shared" si="92"/>
        <v>1.0000000000000009E-3</v>
      </c>
      <c r="F2950">
        <f t="shared" si="93"/>
        <v>1.0000000000000009E-3</v>
      </c>
    </row>
    <row r="2951" spans="1:6" x14ac:dyDescent="0.25">
      <c r="A2951">
        <v>2949</v>
      </c>
      <c r="B2951" s="1">
        <v>43518.902777777781</v>
      </c>
      <c r="C2951">
        <v>-0.14899999999999999</v>
      </c>
      <c r="D2951">
        <v>0.15</v>
      </c>
      <c r="E2951">
        <f t="shared" si="92"/>
        <v>1.0000000000000009E-3</v>
      </c>
      <c r="F2951">
        <f t="shared" si="93"/>
        <v>1.0000000000000009E-3</v>
      </c>
    </row>
    <row r="2952" spans="1:6" x14ac:dyDescent="0.25">
      <c r="A2952">
        <v>2950</v>
      </c>
      <c r="B2952" s="1">
        <v>43518.90625</v>
      </c>
      <c r="C2952">
        <v>-0.14899999999999999</v>
      </c>
      <c r="D2952">
        <v>0.15</v>
      </c>
      <c r="E2952">
        <f t="shared" si="92"/>
        <v>1.0000000000000009E-3</v>
      </c>
      <c r="F2952">
        <f t="shared" si="93"/>
        <v>1.0000000000000009E-3</v>
      </c>
    </row>
    <row r="2953" spans="1:6" x14ac:dyDescent="0.25">
      <c r="A2953">
        <v>2951</v>
      </c>
      <c r="B2953" s="1">
        <v>43518.909722222219</v>
      </c>
      <c r="C2953">
        <v>-0.13800000000000001</v>
      </c>
      <c r="D2953">
        <v>0.15</v>
      </c>
      <c r="E2953">
        <f t="shared" si="92"/>
        <v>1.1999999999999983E-2</v>
      </c>
      <c r="F2953">
        <f t="shared" si="93"/>
        <v>1.1999999999999983E-2</v>
      </c>
    </row>
    <row r="2954" spans="1:6" x14ac:dyDescent="0.25">
      <c r="A2954">
        <v>2952</v>
      </c>
      <c r="B2954" s="1">
        <v>43518.913194444445</v>
      </c>
      <c r="C2954">
        <v>-0.14399999999999999</v>
      </c>
      <c r="D2954">
        <v>0.15</v>
      </c>
      <c r="E2954">
        <f t="shared" si="92"/>
        <v>6.0000000000000053E-3</v>
      </c>
      <c r="F2954">
        <f t="shared" si="93"/>
        <v>6.0000000000000053E-3</v>
      </c>
    </row>
    <row r="2955" spans="1:6" x14ac:dyDescent="0.25">
      <c r="A2955">
        <v>2953</v>
      </c>
      <c r="B2955" s="1">
        <v>43518.916666666664</v>
      </c>
      <c r="C2955">
        <v>-0.13600000000000001</v>
      </c>
      <c r="D2955">
        <v>0.15</v>
      </c>
      <c r="E2955">
        <f t="shared" si="92"/>
        <v>1.3999999999999985E-2</v>
      </c>
      <c r="F2955">
        <f t="shared" si="93"/>
        <v>1.3999999999999985E-2</v>
      </c>
    </row>
    <row r="2956" spans="1:6" x14ac:dyDescent="0.25">
      <c r="A2956">
        <v>2954</v>
      </c>
      <c r="B2956" s="1">
        <v>43518.920138888891</v>
      </c>
      <c r="C2956">
        <v>-0.13700000000000001</v>
      </c>
      <c r="D2956">
        <v>0.15</v>
      </c>
      <c r="E2956">
        <f t="shared" si="92"/>
        <v>1.2999999999999984E-2</v>
      </c>
      <c r="F2956">
        <f t="shared" si="93"/>
        <v>1.2999999999999984E-2</v>
      </c>
    </row>
    <row r="2957" spans="1:6" x14ac:dyDescent="0.25">
      <c r="A2957">
        <v>2955</v>
      </c>
      <c r="B2957" s="1">
        <v>43518.923611111109</v>
      </c>
      <c r="C2957">
        <v>-0.14399999999999999</v>
      </c>
      <c r="D2957">
        <v>0.15</v>
      </c>
      <c r="E2957">
        <f t="shared" si="92"/>
        <v>6.0000000000000053E-3</v>
      </c>
      <c r="F2957">
        <f t="shared" si="93"/>
        <v>6.0000000000000053E-3</v>
      </c>
    </row>
    <row r="2958" spans="1:6" x14ac:dyDescent="0.25">
      <c r="A2958">
        <v>2956</v>
      </c>
      <c r="B2958" s="1">
        <v>43518.927083333336</v>
      </c>
      <c r="C2958">
        <v>-0.14299999999999999</v>
      </c>
      <c r="D2958">
        <v>0.15</v>
      </c>
      <c r="E2958">
        <f t="shared" si="92"/>
        <v>7.0000000000000062E-3</v>
      </c>
      <c r="F2958">
        <f t="shared" si="93"/>
        <v>7.0000000000000062E-3</v>
      </c>
    </row>
    <row r="2959" spans="1:6" x14ac:dyDescent="0.25">
      <c r="A2959">
        <v>2957</v>
      </c>
      <c r="B2959" s="1">
        <v>43518.930555555555</v>
      </c>
      <c r="C2959">
        <v>-0.14299999999999999</v>
      </c>
      <c r="D2959">
        <v>0.15</v>
      </c>
      <c r="E2959">
        <f t="shared" si="92"/>
        <v>7.0000000000000062E-3</v>
      </c>
      <c r="F2959">
        <f t="shared" si="93"/>
        <v>7.0000000000000062E-3</v>
      </c>
    </row>
    <row r="2960" spans="1:6" x14ac:dyDescent="0.25">
      <c r="A2960">
        <v>2958</v>
      </c>
      <c r="B2960" s="1">
        <v>43518.934027777781</v>
      </c>
      <c r="C2960">
        <v>-0.14299999999999999</v>
      </c>
      <c r="D2960">
        <v>0.15</v>
      </c>
      <c r="E2960">
        <f t="shared" si="92"/>
        <v>7.0000000000000062E-3</v>
      </c>
      <c r="F2960">
        <f t="shared" si="93"/>
        <v>7.0000000000000062E-3</v>
      </c>
    </row>
    <row r="2961" spans="1:6" x14ac:dyDescent="0.25">
      <c r="A2961">
        <v>2959</v>
      </c>
      <c r="B2961" s="1">
        <v>43518.9375</v>
      </c>
      <c r="C2961">
        <v>-0.14000000000000001</v>
      </c>
      <c r="D2961">
        <v>0.15</v>
      </c>
      <c r="E2961">
        <f t="shared" si="92"/>
        <v>9.9999999999999811E-3</v>
      </c>
      <c r="F2961">
        <f t="shared" si="93"/>
        <v>9.9999999999999811E-3</v>
      </c>
    </row>
    <row r="2962" spans="1:6" x14ac:dyDescent="0.25">
      <c r="A2962">
        <v>2960</v>
      </c>
      <c r="B2962" s="1">
        <v>43518.940972222219</v>
      </c>
      <c r="C2962">
        <v>-0.13700000000000001</v>
      </c>
      <c r="D2962">
        <v>0.15</v>
      </c>
      <c r="E2962">
        <f t="shared" si="92"/>
        <v>1.2999999999999984E-2</v>
      </c>
      <c r="F2962">
        <f t="shared" si="93"/>
        <v>1.2999999999999984E-2</v>
      </c>
    </row>
    <row r="2963" spans="1:6" x14ac:dyDescent="0.25">
      <c r="A2963">
        <v>2961</v>
      </c>
      <c r="B2963" s="1">
        <v>43518.944444444445</v>
      </c>
      <c r="C2963">
        <v>-0.151</v>
      </c>
      <c r="D2963">
        <v>0.15</v>
      </c>
      <c r="E2963">
        <f t="shared" si="92"/>
        <v>-1.0000000000000009E-3</v>
      </c>
      <c r="F2963">
        <f t="shared" si="93"/>
        <v>0</v>
      </c>
    </row>
    <row r="2964" spans="1:6" x14ac:dyDescent="0.25">
      <c r="A2964">
        <v>2962</v>
      </c>
      <c r="B2964" s="1">
        <v>43518.947916666664</v>
      </c>
      <c r="C2964">
        <v>-0.14699999999999999</v>
      </c>
      <c r="D2964">
        <v>0.15</v>
      </c>
      <c r="E2964">
        <f t="shared" si="92"/>
        <v>3.0000000000000027E-3</v>
      </c>
      <c r="F2964">
        <f t="shared" si="93"/>
        <v>3.0000000000000027E-3</v>
      </c>
    </row>
    <row r="2965" spans="1:6" x14ac:dyDescent="0.25">
      <c r="A2965">
        <v>2963</v>
      </c>
      <c r="B2965" s="1">
        <v>43518.951388888891</v>
      </c>
      <c r="C2965">
        <v>-0.14299999999999999</v>
      </c>
      <c r="D2965">
        <v>0.15</v>
      </c>
      <c r="E2965">
        <f t="shared" si="92"/>
        <v>7.0000000000000062E-3</v>
      </c>
      <c r="F2965">
        <f t="shared" si="93"/>
        <v>7.0000000000000062E-3</v>
      </c>
    </row>
    <row r="2966" spans="1:6" x14ac:dyDescent="0.25">
      <c r="A2966">
        <v>2964</v>
      </c>
      <c r="B2966" s="1">
        <v>43518.954861111109</v>
      </c>
      <c r="C2966">
        <v>-0.14399999999999999</v>
      </c>
      <c r="D2966">
        <v>0.15</v>
      </c>
      <c r="E2966">
        <f t="shared" si="92"/>
        <v>6.0000000000000053E-3</v>
      </c>
      <c r="F2966">
        <f t="shared" si="93"/>
        <v>6.0000000000000053E-3</v>
      </c>
    </row>
    <row r="2967" spans="1:6" x14ac:dyDescent="0.25">
      <c r="A2967">
        <v>2965</v>
      </c>
      <c r="B2967" s="1">
        <v>43518.958333333336</v>
      </c>
      <c r="C2967">
        <v>-0.14399999999999999</v>
      </c>
      <c r="D2967">
        <v>0.15</v>
      </c>
      <c r="E2967">
        <f t="shared" si="92"/>
        <v>6.0000000000000053E-3</v>
      </c>
      <c r="F2967">
        <f t="shared" si="93"/>
        <v>6.0000000000000053E-3</v>
      </c>
    </row>
    <row r="2968" spans="1:6" x14ac:dyDescent="0.25">
      <c r="A2968">
        <v>2966</v>
      </c>
      <c r="B2968" s="1">
        <v>43518.961805555555</v>
      </c>
      <c r="C2968">
        <v>-0.13300000000000001</v>
      </c>
      <c r="D2968">
        <v>0.15</v>
      </c>
      <c r="E2968">
        <f t="shared" si="92"/>
        <v>1.6999999999999987E-2</v>
      </c>
      <c r="F2968">
        <f t="shared" si="93"/>
        <v>1.6999999999999987E-2</v>
      </c>
    </row>
    <row r="2969" spans="1:6" x14ac:dyDescent="0.25">
      <c r="A2969">
        <v>2967</v>
      </c>
      <c r="B2969" s="1">
        <v>43518.965277777781</v>
      </c>
      <c r="C2969">
        <v>-0.14299999999999999</v>
      </c>
      <c r="D2969">
        <v>0.15</v>
      </c>
      <c r="E2969">
        <f t="shared" si="92"/>
        <v>7.0000000000000062E-3</v>
      </c>
      <c r="F2969">
        <f t="shared" si="93"/>
        <v>7.0000000000000062E-3</v>
      </c>
    </row>
    <row r="2970" spans="1:6" x14ac:dyDescent="0.25">
      <c r="A2970">
        <v>2968</v>
      </c>
      <c r="B2970" s="1">
        <v>43518.96875</v>
      </c>
      <c r="C2970">
        <v>-0.14199999999999999</v>
      </c>
      <c r="D2970">
        <v>0.15</v>
      </c>
      <c r="E2970">
        <f t="shared" si="92"/>
        <v>8.0000000000000071E-3</v>
      </c>
      <c r="F2970">
        <f t="shared" si="93"/>
        <v>8.0000000000000071E-3</v>
      </c>
    </row>
    <row r="2971" spans="1:6" x14ac:dyDescent="0.25">
      <c r="A2971">
        <v>2969</v>
      </c>
      <c r="B2971" s="1">
        <v>43518.972222222219</v>
      </c>
      <c r="C2971">
        <v>-0.14299999999999999</v>
      </c>
      <c r="D2971">
        <v>0.15</v>
      </c>
      <c r="E2971">
        <f t="shared" si="92"/>
        <v>7.0000000000000062E-3</v>
      </c>
      <c r="F2971">
        <f t="shared" si="93"/>
        <v>7.0000000000000062E-3</v>
      </c>
    </row>
    <row r="2972" spans="1:6" x14ac:dyDescent="0.25">
      <c r="A2972">
        <v>2970</v>
      </c>
      <c r="B2972" s="1">
        <v>43518.975694444445</v>
      </c>
      <c r="C2972">
        <v>-0.14899999999999999</v>
      </c>
      <c r="D2972">
        <v>0.15</v>
      </c>
      <c r="E2972">
        <f t="shared" si="92"/>
        <v>1.0000000000000009E-3</v>
      </c>
      <c r="F2972">
        <f t="shared" si="93"/>
        <v>1.0000000000000009E-3</v>
      </c>
    </row>
    <row r="2973" spans="1:6" x14ac:dyDescent="0.25">
      <c r="A2973">
        <v>2971</v>
      </c>
      <c r="B2973" s="1">
        <v>43518.979166666664</v>
      </c>
      <c r="C2973">
        <v>-0.14599999999999999</v>
      </c>
      <c r="D2973">
        <v>0.15</v>
      </c>
      <c r="E2973">
        <f t="shared" si="92"/>
        <v>4.0000000000000036E-3</v>
      </c>
      <c r="F2973">
        <f t="shared" si="93"/>
        <v>4.0000000000000036E-3</v>
      </c>
    </row>
    <row r="2974" spans="1:6" x14ac:dyDescent="0.25">
      <c r="A2974">
        <v>2972</v>
      </c>
      <c r="B2974" s="1">
        <v>43518.982638888891</v>
      </c>
      <c r="C2974">
        <v>-0.14599999999999999</v>
      </c>
      <c r="D2974">
        <v>0.15</v>
      </c>
      <c r="E2974">
        <f t="shared" si="92"/>
        <v>4.0000000000000036E-3</v>
      </c>
      <c r="F2974">
        <f t="shared" si="93"/>
        <v>4.0000000000000036E-3</v>
      </c>
    </row>
    <row r="2975" spans="1:6" x14ac:dyDescent="0.25">
      <c r="A2975">
        <v>2973</v>
      </c>
      <c r="B2975" s="1">
        <v>43518.986111111109</v>
      </c>
      <c r="C2975">
        <v>-0.14899999999999999</v>
      </c>
      <c r="D2975">
        <v>0.15</v>
      </c>
      <c r="E2975">
        <f t="shared" si="92"/>
        <v>1.0000000000000009E-3</v>
      </c>
      <c r="F2975">
        <f t="shared" si="93"/>
        <v>1.0000000000000009E-3</v>
      </c>
    </row>
    <row r="2976" spans="1:6" x14ac:dyDescent="0.25">
      <c r="A2976">
        <v>2974</v>
      </c>
      <c r="B2976" s="1">
        <v>43518.989583333336</v>
      </c>
      <c r="C2976">
        <v>-0.14899999999999999</v>
      </c>
      <c r="D2976">
        <v>0.15</v>
      </c>
      <c r="E2976">
        <f t="shared" si="92"/>
        <v>1.0000000000000009E-3</v>
      </c>
      <c r="F2976">
        <f t="shared" si="93"/>
        <v>1.0000000000000009E-3</v>
      </c>
    </row>
    <row r="2977" spans="1:6" x14ac:dyDescent="0.25">
      <c r="A2977">
        <v>2975</v>
      </c>
      <c r="B2977" s="1">
        <v>43518.993055555555</v>
      </c>
      <c r="C2977">
        <v>-0.14499999999999999</v>
      </c>
      <c r="D2977">
        <v>0.15</v>
      </c>
      <c r="E2977">
        <f t="shared" si="92"/>
        <v>5.0000000000000044E-3</v>
      </c>
      <c r="F2977">
        <f t="shared" si="93"/>
        <v>5.0000000000000044E-3</v>
      </c>
    </row>
    <row r="2978" spans="1:6" x14ac:dyDescent="0.25">
      <c r="A2978">
        <v>2976</v>
      </c>
      <c r="B2978" s="1">
        <v>43518.996527777781</v>
      </c>
      <c r="C2978">
        <v>-0.14699999999999999</v>
      </c>
      <c r="D2978">
        <v>0.15</v>
      </c>
      <c r="E2978">
        <f t="shared" si="92"/>
        <v>3.0000000000000027E-3</v>
      </c>
      <c r="F2978">
        <f t="shared" si="93"/>
        <v>3.0000000000000027E-3</v>
      </c>
    </row>
    <row r="2979" spans="1:6" x14ac:dyDescent="0.25">
      <c r="A2979">
        <v>2977</v>
      </c>
      <c r="B2979" s="1">
        <v>43519</v>
      </c>
      <c r="C2979">
        <v>-0.14699999999999999</v>
      </c>
      <c r="D2979">
        <v>0.15</v>
      </c>
      <c r="E2979">
        <f t="shared" si="92"/>
        <v>3.0000000000000027E-3</v>
      </c>
      <c r="F2979">
        <f t="shared" si="93"/>
        <v>3.0000000000000027E-3</v>
      </c>
    </row>
    <row r="2980" spans="1:6" x14ac:dyDescent="0.25">
      <c r="A2980">
        <v>2978</v>
      </c>
      <c r="B2980" s="1">
        <v>43519.003472222219</v>
      </c>
      <c r="C2980">
        <v>-0.153</v>
      </c>
      <c r="D2980">
        <v>0.15</v>
      </c>
      <c r="E2980">
        <f t="shared" si="92"/>
        <v>-3.0000000000000027E-3</v>
      </c>
      <c r="F2980">
        <f t="shared" si="93"/>
        <v>0</v>
      </c>
    </row>
    <row r="2981" spans="1:6" x14ac:dyDescent="0.25">
      <c r="A2981">
        <v>2979</v>
      </c>
      <c r="B2981" s="1">
        <v>43519.006944444445</v>
      </c>
      <c r="C2981">
        <v>-0.14699999999999999</v>
      </c>
      <c r="D2981">
        <v>0.15</v>
      </c>
      <c r="E2981">
        <f t="shared" si="92"/>
        <v>3.0000000000000027E-3</v>
      </c>
      <c r="F2981">
        <f t="shared" si="93"/>
        <v>3.0000000000000027E-3</v>
      </c>
    </row>
    <row r="2982" spans="1:6" x14ac:dyDescent="0.25">
      <c r="A2982">
        <v>2980</v>
      </c>
      <c r="B2982" s="1">
        <v>43519.010416666664</v>
      </c>
      <c r="C2982">
        <v>-0.14499999999999999</v>
      </c>
      <c r="D2982">
        <v>0.15</v>
      </c>
      <c r="E2982">
        <f t="shared" si="92"/>
        <v>5.0000000000000044E-3</v>
      </c>
      <c r="F2982">
        <f t="shared" si="93"/>
        <v>5.0000000000000044E-3</v>
      </c>
    </row>
    <row r="2983" spans="1:6" x14ac:dyDescent="0.25">
      <c r="A2983">
        <v>2981</v>
      </c>
      <c r="B2983" s="1">
        <v>43519.013888888891</v>
      </c>
      <c r="C2983">
        <v>-0.15</v>
      </c>
      <c r="D2983">
        <v>0.15</v>
      </c>
      <c r="E2983">
        <f t="shared" si="92"/>
        <v>0</v>
      </c>
      <c r="F2983">
        <f t="shared" si="93"/>
        <v>0</v>
      </c>
    </row>
    <row r="2984" spans="1:6" x14ac:dyDescent="0.25">
      <c r="A2984">
        <v>2982</v>
      </c>
      <c r="B2984" s="1">
        <v>43519.017361111109</v>
      </c>
      <c r="C2984">
        <v>-0.158</v>
      </c>
      <c r="D2984">
        <v>0.15</v>
      </c>
      <c r="E2984">
        <f t="shared" si="92"/>
        <v>-8.0000000000000071E-3</v>
      </c>
      <c r="F2984">
        <f t="shared" si="93"/>
        <v>0</v>
      </c>
    </row>
    <row r="2985" spans="1:6" x14ac:dyDescent="0.25">
      <c r="A2985">
        <v>2983</v>
      </c>
      <c r="B2985" s="1">
        <v>43519.020833333336</v>
      </c>
      <c r="C2985">
        <v>-0.14899999999999999</v>
      </c>
      <c r="D2985">
        <v>0.15</v>
      </c>
      <c r="E2985">
        <f t="shared" si="92"/>
        <v>1.0000000000000009E-3</v>
      </c>
      <c r="F2985">
        <f t="shared" si="93"/>
        <v>1.0000000000000009E-3</v>
      </c>
    </row>
    <row r="2986" spans="1:6" x14ac:dyDescent="0.25">
      <c r="A2986">
        <v>2984</v>
      </c>
      <c r="B2986" s="1">
        <v>43519.024305555555</v>
      </c>
      <c r="C2986">
        <v>-0.15</v>
      </c>
      <c r="D2986">
        <v>0.15</v>
      </c>
      <c r="E2986">
        <f t="shared" si="92"/>
        <v>0</v>
      </c>
      <c r="F2986">
        <f t="shared" si="93"/>
        <v>0</v>
      </c>
    </row>
    <row r="2987" spans="1:6" x14ac:dyDescent="0.25">
      <c r="A2987">
        <v>2985</v>
      </c>
      <c r="B2987" s="1">
        <v>43519.027777777781</v>
      </c>
      <c r="C2987">
        <v>-0.151</v>
      </c>
      <c r="D2987">
        <v>0.15</v>
      </c>
      <c r="E2987">
        <f t="shared" si="92"/>
        <v>-1.0000000000000009E-3</v>
      </c>
      <c r="F2987">
        <f t="shared" si="93"/>
        <v>0</v>
      </c>
    </row>
    <row r="2988" spans="1:6" x14ac:dyDescent="0.25">
      <c r="A2988">
        <v>2986</v>
      </c>
      <c r="B2988" s="1">
        <v>43519.03125</v>
      </c>
      <c r="C2988">
        <v>-0.14799999999999999</v>
      </c>
      <c r="D2988">
        <v>0.15</v>
      </c>
      <c r="E2988">
        <f t="shared" si="92"/>
        <v>2.0000000000000018E-3</v>
      </c>
      <c r="F2988">
        <f t="shared" si="93"/>
        <v>2.0000000000000018E-3</v>
      </c>
    </row>
    <row r="2989" spans="1:6" x14ac:dyDescent="0.25">
      <c r="A2989">
        <v>2987</v>
      </c>
      <c r="B2989" s="1">
        <v>43519.034722222219</v>
      </c>
      <c r="C2989">
        <v>-0.14699999999999999</v>
      </c>
      <c r="D2989">
        <v>0.15</v>
      </c>
      <c r="E2989">
        <f t="shared" si="92"/>
        <v>3.0000000000000027E-3</v>
      </c>
      <c r="F2989">
        <f t="shared" si="93"/>
        <v>3.0000000000000027E-3</v>
      </c>
    </row>
    <row r="2990" spans="1:6" x14ac:dyDescent="0.25">
      <c r="A2990">
        <v>2988</v>
      </c>
      <c r="B2990" s="1">
        <v>43519.038194444445</v>
      </c>
      <c r="C2990">
        <v>-0.14799999999999999</v>
      </c>
      <c r="D2990">
        <v>0.15</v>
      </c>
      <c r="E2990">
        <f t="shared" si="92"/>
        <v>2.0000000000000018E-3</v>
      </c>
      <c r="F2990">
        <f t="shared" si="93"/>
        <v>2.0000000000000018E-3</v>
      </c>
    </row>
    <row r="2991" spans="1:6" x14ac:dyDescent="0.25">
      <c r="A2991">
        <v>2989</v>
      </c>
      <c r="B2991" s="1">
        <v>43519.041666666664</v>
      </c>
      <c r="C2991">
        <v>-0.14899999999999999</v>
      </c>
      <c r="D2991">
        <v>0.15</v>
      </c>
      <c r="E2991">
        <f t="shared" si="92"/>
        <v>1.0000000000000009E-3</v>
      </c>
      <c r="F2991">
        <f t="shared" si="93"/>
        <v>1.0000000000000009E-3</v>
      </c>
    </row>
    <row r="2992" spans="1:6" x14ac:dyDescent="0.25">
      <c r="A2992">
        <v>2990</v>
      </c>
      <c r="B2992" s="1">
        <v>43519.045138888891</v>
      </c>
      <c r="C2992">
        <v>-0.14899999999999999</v>
      </c>
      <c r="D2992">
        <v>0.15</v>
      </c>
      <c r="E2992">
        <f t="shared" si="92"/>
        <v>1.0000000000000009E-3</v>
      </c>
      <c r="F2992">
        <f t="shared" si="93"/>
        <v>1.0000000000000009E-3</v>
      </c>
    </row>
    <row r="2993" spans="1:6" x14ac:dyDescent="0.25">
      <c r="A2993">
        <v>2991</v>
      </c>
      <c r="B2993" s="1">
        <v>43519.048611111109</v>
      </c>
      <c r="C2993">
        <v>-0.154</v>
      </c>
      <c r="D2993">
        <v>0.15</v>
      </c>
      <c r="E2993">
        <f t="shared" si="92"/>
        <v>-4.0000000000000036E-3</v>
      </c>
      <c r="F2993">
        <f t="shared" si="93"/>
        <v>0</v>
      </c>
    </row>
    <row r="2994" spans="1:6" x14ac:dyDescent="0.25">
      <c r="A2994">
        <v>2992</v>
      </c>
      <c r="B2994" s="1">
        <v>43519.052083333336</v>
      </c>
      <c r="C2994">
        <v>-0.152</v>
      </c>
      <c r="D2994">
        <v>0.15</v>
      </c>
      <c r="E2994">
        <f t="shared" si="92"/>
        <v>-2.0000000000000018E-3</v>
      </c>
      <c r="F2994">
        <f t="shared" si="93"/>
        <v>0</v>
      </c>
    </row>
    <row r="2995" spans="1:6" x14ac:dyDescent="0.25">
      <c r="A2995">
        <v>2993</v>
      </c>
      <c r="B2995" s="1">
        <v>43519.055555555555</v>
      </c>
      <c r="C2995">
        <v>-0.152</v>
      </c>
      <c r="D2995">
        <v>0.15</v>
      </c>
      <c r="E2995">
        <f t="shared" si="92"/>
        <v>-2.0000000000000018E-3</v>
      </c>
      <c r="F2995">
        <f t="shared" si="93"/>
        <v>0</v>
      </c>
    </row>
    <row r="2996" spans="1:6" x14ac:dyDescent="0.25">
      <c r="A2996">
        <v>2994</v>
      </c>
      <c r="B2996" s="1">
        <v>43519.059027777781</v>
      </c>
      <c r="C2996">
        <v>-0.151</v>
      </c>
      <c r="D2996">
        <v>0.15</v>
      </c>
      <c r="E2996">
        <f t="shared" si="92"/>
        <v>-1.0000000000000009E-3</v>
      </c>
      <c r="F2996">
        <f t="shared" si="93"/>
        <v>0</v>
      </c>
    </row>
    <row r="2997" spans="1:6" x14ac:dyDescent="0.25">
      <c r="A2997">
        <v>2995</v>
      </c>
      <c r="B2997" s="1">
        <v>43519.0625</v>
      </c>
      <c r="C2997">
        <v>-0.14699999999999999</v>
      </c>
      <c r="D2997">
        <v>0.15</v>
      </c>
      <c r="E2997">
        <f t="shared" si="92"/>
        <v>3.0000000000000027E-3</v>
      </c>
      <c r="F2997">
        <f t="shared" si="93"/>
        <v>3.0000000000000027E-3</v>
      </c>
    </row>
    <row r="2998" spans="1:6" x14ac:dyDescent="0.25">
      <c r="A2998">
        <v>2996</v>
      </c>
      <c r="B2998" s="1">
        <v>43519.065972222219</v>
      </c>
      <c r="C2998">
        <v>-0.157</v>
      </c>
      <c r="D2998">
        <v>0.15</v>
      </c>
      <c r="E2998">
        <f t="shared" si="92"/>
        <v>-7.0000000000000062E-3</v>
      </c>
      <c r="F2998">
        <f t="shared" si="93"/>
        <v>0</v>
      </c>
    </row>
    <row r="2999" spans="1:6" x14ac:dyDescent="0.25">
      <c r="A2999">
        <v>2997</v>
      </c>
      <c r="B2999" s="1">
        <v>43519.069444444445</v>
      </c>
      <c r="C2999">
        <v>-0.151</v>
      </c>
      <c r="D2999">
        <v>0.15</v>
      </c>
      <c r="E2999">
        <f t="shared" si="92"/>
        <v>-1.0000000000000009E-3</v>
      </c>
      <c r="F2999">
        <f t="shared" si="93"/>
        <v>0</v>
      </c>
    </row>
    <row r="3000" spans="1:6" x14ac:dyDescent="0.25">
      <c r="A3000">
        <v>2998</v>
      </c>
      <c r="B3000" s="1">
        <v>43519.072916666664</v>
      </c>
      <c r="C3000">
        <v>-0.155</v>
      </c>
      <c r="D3000">
        <v>0.15</v>
      </c>
      <c r="E3000">
        <f t="shared" si="92"/>
        <v>-5.0000000000000044E-3</v>
      </c>
      <c r="F3000">
        <f t="shared" si="93"/>
        <v>0</v>
      </c>
    </row>
    <row r="3001" spans="1:6" x14ac:dyDescent="0.25">
      <c r="A3001">
        <v>2999</v>
      </c>
      <c r="B3001" s="1">
        <v>43519.076388888891</v>
      </c>
      <c r="C3001">
        <v>-0.153</v>
      </c>
      <c r="D3001">
        <v>0.15</v>
      </c>
      <c r="E3001">
        <f t="shared" si="92"/>
        <v>-3.0000000000000027E-3</v>
      </c>
      <c r="F3001">
        <f t="shared" si="93"/>
        <v>0</v>
      </c>
    </row>
    <row r="3002" spans="1:6" x14ac:dyDescent="0.25">
      <c r="A3002">
        <v>3000</v>
      </c>
      <c r="B3002" s="1">
        <v>43519.079861111109</v>
      </c>
      <c r="C3002">
        <v>-0.14599999999999999</v>
      </c>
      <c r="D3002">
        <v>0.15</v>
      </c>
      <c r="E3002">
        <f t="shared" si="92"/>
        <v>4.0000000000000036E-3</v>
      </c>
      <c r="F3002">
        <f t="shared" si="93"/>
        <v>4.0000000000000036E-3</v>
      </c>
    </row>
    <row r="3003" spans="1:6" x14ac:dyDescent="0.25">
      <c r="A3003">
        <v>3001</v>
      </c>
      <c r="B3003" s="1">
        <v>43519.083333333336</v>
      </c>
      <c r="C3003">
        <v>-0.14899999999999999</v>
      </c>
      <c r="D3003">
        <v>0.15</v>
      </c>
      <c r="E3003">
        <f t="shared" si="92"/>
        <v>1.0000000000000009E-3</v>
      </c>
      <c r="F3003">
        <f t="shared" si="93"/>
        <v>1.0000000000000009E-3</v>
      </c>
    </row>
    <row r="3004" spans="1:6" x14ac:dyDescent="0.25">
      <c r="A3004">
        <v>3002</v>
      </c>
      <c r="B3004" s="1">
        <v>43519.086805555555</v>
      </c>
      <c r="C3004">
        <v>-0.14899999999999999</v>
      </c>
      <c r="D3004">
        <v>0.15</v>
      </c>
      <c r="E3004">
        <f t="shared" si="92"/>
        <v>1.0000000000000009E-3</v>
      </c>
      <c r="F3004">
        <f t="shared" si="93"/>
        <v>1.0000000000000009E-3</v>
      </c>
    </row>
    <row r="3005" spans="1:6" x14ac:dyDescent="0.25">
      <c r="A3005">
        <v>3003</v>
      </c>
      <c r="B3005" s="1">
        <v>43519.090277777781</v>
      </c>
      <c r="C3005">
        <v>-0.14699999999999999</v>
      </c>
      <c r="D3005">
        <v>0.15</v>
      </c>
      <c r="E3005">
        <f t="shared" si="92"/>
        <v>3.0000000000000027E-3</v>
      </c>
      <c r="F3005">
        <f t="shared" si="93"/>
        <v>3.0000000000000027E-3</v>
      </c>
    </row>
    <row r="3006" spans="1:6" x14ac:dyDescent="0.25">
      <c r="A3006">
        <v>3004</v>
      </c>
      <c r="B3006" s="1">
        <v>43519.09375</v>
      </c>
      <c r="C3006">
        <v>-0.157</v>
      </c>
      <c r="D3006">
        <v>0.15</v>
      </c>
      <c r="E3006">
        <f t="shared" si="92"/>
        <v>-7.0000000000000062E-3</v>
      </c>
      <c r="F3006">
        <f t="shared" si="93"/>
        <v>0</v>
      </c>
    </row>
    <row r="3007" spans="1:6" x14ac:dyDescent="0.25">
      <c r="A3007">
        <v>3005</v>
      </c>
      <c r="B3007" s="1">
        <v>43519.097222222219</v>
      </c>
      <c r="C3007">
        <v>-0.14899999999999999</v>
      </c>
      <c r="D3007">
        <v>0.15</v>
      </c>
      <c r="E3007">
        <f t="shared" si="92"/>
        <v>1.0000000000000009E-3</v>
      </c>
      <c r="F3007">
        <f t="shared" si="93"/>
        <v>1.0000000000000009E-3</v>
      </c>
    </row>
    <row r="3008" spans="1:6" x14ac:dyDescent="0.25">
      <c r="A3008">
        <v>3006</v>
      </c>
      <c r="B3008" s="1">
        <v>43519.100694444445</v>
      </c>
      <c r="C3008">
        <v>-0.14699999999999999</v>
      </c>
      <c r="D3008">
        <v>0.15</v>
      </c>
      <c r="E3008">
        <f t="shared" si="92"/>
        <v>3.0000000000000027E-3</v>
      </c>
      <c r="F3008">
        <f t="shared" si="93"/>
        <v>3.0000000000000027E-3</v>
      </c>
    </row>
    <row r="3009" spans="1:6" x14ac:dyDescent="0.25">
      <c r="A3009">
        <v>3007</v>
      </c>
      <c r="B3009" s="1">
        <v>43519.104166666664</v>
      </c>
      <c r="C3009">
        <v>-0.14899999999999999</v>
      </c>
      <c r="D3009">
        <v>0.15</v>
      </c>
      <c r="E3009">
        <f t="shared" si="92"/>
        <v>1.0000000000000009E-3</v>
      </c>
      <c r="F3009">
        <f t="shared" si="93"/>
        <v>1.0000000000000009E-3</v>
      </c>
    </row>
    <row r="3010" spans="1:6" x14ac:dyDescent="0.25">
      <c r="A3010">
        <v>3008</v>
      </c>
      <c r="B3010" s="1">
        <v>43519.107638888891</v>
      </c>
      <c r="C3010">
        <v>-0.14599999999999999</v>
      </c>
      <c r="D3010">
        <v>0.15</v>
      </c>
      <c r="E3010">
        <f t="shared" si="92"/>
        <v>4.0000000000000036E-3</v>
      </c>
      <c r="F3010">
        <f t="shared" si="93"/>
        <v>4.0000000000000036E-3</v>
      </c>
    </row>
    <row r="3011" spans="1:6" x14ac:dyDescent="0.25">
      <c r="A3011">
        <v>3009</v>
      </c>
      <c r="B3011" s="1">
        <v>43519.111111111109</v>
      </c>
      <c r="C3011">
        <v>-0.151</v>
      </c>
      <c r="D3011">
        <v>0.15</v>
      </c>
      <c r="E3011">
        <f t="shared" ref="E3011:E3074" si="94">C3011+D3011</f>
        <v>-1.0000000000000009E-3</v>
      </c>
      <c r="F3011">
        <f t="shared" si="93"/>
        <v>0</v>
      </c>
    </row>
    <row r="3012" spans="1:6" x14ac:dyDescent="0.25">
      <c r="A3012">
        <v>3010</v>
      </c>
      <c r="B3012" s="1">
        <v>43519.114583333336</v>
      </c>
      <c r="C3012">
        <v>-0.14799999999999999</v>
      </c>
      <c r="D3012">
        <v>0.15</v>
      </c>
      <c r="E3012">
        <f t="shared" si="94"/>
        <v>2.0000000000000018E-3</v>
      </c>
      <c r="F3012">
        <f t="shared" ref="F3012:F3075" si="95">IF(E3012&lt;0,0,E3012)</f>
        <v>2.0000000000000018E-3</v>
      </c>
    </row>
    <row r="3013" spans="1:6" x14ac:dyDescent="0.25">
      <c r="A3013">
        <v>3011</v>
      </c>
      <c r="B3013" s="1">
        <v>43519.118055555555</v>
      </c>
      <c r="C3013">
        <v>-0.154</v>
      </c>
      <c r="D3013">
        <v>0.15</v>
      </c>
      <c r="E3013">
        <f t="shared" si="94"/>
        <v>-4.0000000000000036E-3</v>
      </c>
      <c r="F3013">
        <f t="shared" si="95"/>
        <v>0</v>
      </c>
    </row>
    <row r="3014" spans="1:6" x14ac:dyDescent="0.25">
      <c r="A3014">
        <v>3012</v>
      </c>
      <c r="B3014" s="1">
        <v>43519.121527777781</v>
      </c>
      <c r="C3014">
        <v>-0.154</v>
      </c>
      <c r="D3014">
        <v>0.15</v>
      </c>
      <c r="E3014">
        <f t="shared" si="94"/>
        <v>-4.0000000000000036E-3</v>
      </c>
      <c r="F3014">
        <f t="shared" si="95"/>
        <v>0</v>
      </c>
    </row>
    <row r="3015" spans="1:6" x14ac:dyDescent="0.25">
      <c r="A3015">
        <v>3013</v>
      </c>
      <c r="B3015" s="1">
        <v>43519.125</v>
      </c>
      <c r="C3015">
        <v>-0.154</v>
      </c>
      <c r="D3015">
        <v>0.15</v>
      </c>
      <c r="E3015">
        <f t="shared" si="94"/>
        <v>-4.0000000000000036E-3</v>
      </c>
      <c r="F3015">
        <f t="shared" si="95"/>
        <v>0</v>
      </c>
    </row>
    <row r="3016" spans="1:6" x14ac:dyDescent="0.25">
      <c r="A3016">
        <v>3014</v>
      </c>
      <c r="B3016" s="1">
        <v>43519.128472222219</v>
      </c>
      <c r="C3016">
        <v>-0.157</v>
      </c>
      <c r="D3016">
        <v>0.15</v>
      </c>
      <c r="E3016">
        <f t="shared" si="94"/>
        <v>-7.0000000000000062E-3</v>
      </c>
      <c r="F3016">
        <f t="shared" si="95"/>
        <v>0</v>
      </c>
    </row>
    <row r="3017" spans="1:6" x14ac:dyDescent="0.25">
      <c r="A3017">
        <v>3015</v>
      </c>
      <c r="B3017" s="1">
        <v>43519.131944444445</v>
      </c>
      <c r="C3017">
        <v>-0.157</v>
      </c>
      <c r="D3017">
        <v>0.15</v>
      </c>
      <c r="E3017">
        <f t="shared" si="94"/>
        <v>-7.0000000000000062E-3</v>
      </c>
      <c r="F3017">
        <f t="shared" si="95"/>
        <v>0</v>
      </c>
    </row>
    <row r="3018" spans="1:6" x14ac:dyDescent="0.25">
      <c r="A3018">
        <v>3016</v>
      </c>
      <c r="B3018" s="1">
        <v>43519.135416666664</v>
      </c>
      <c r="C3018">
        <v>-0.16</v>
      </c>
      <c r="D3018">
        <v>0.15</v>
      </c>
      <c r="E3018">
        <f t="shared" si="94"/>
        <v>-1.0000000000000009E-2</v>
      </c>
      <c r="F3018">
        <f t="shared" si="95"/>
        <v>0</v>
      </c>
    </row>
    <row r="3019" spans="1:6" x14ac:dyDescent="0.25">
      <c r="A3019">
        <v>3017</v>
      </c>
      <c r="B3019" s="1">
        <v>43519.138888888891</v>
      </c>
      <c r="C3019">
        <v>-0.158</v>
      </c>
      <c r="D3019">
        <v>0.15</v>
      </c>
      <c r="E3019">
        <f t="shared" si="94"/>
        <v>-8.0000000000000071E-3</v>
      </c>
      <c r="F3019">
        <f t="shared" si="95"/>
        <v>0</v>
      </c>
    </row>
    <row r="3020" spans="1:6" x14ac:dyDescent="0.25">
      <c r="A3020">
        <v>3018</v>
      </c>
      <c r="B3020" s="1">
        <v>43519.142361111109</v>
      </c>
      <c r="C3020">
        <v>-0.16300000000000001</v>
      </c>
      <c r="D3020">
        <v>0.15</v>
      </c>
      <c r="E3020">
        <f t="shared" si="94"/>
        <v>-1.3000000000000012E-2</v>
      </c>
      <c r="F3020">
        <f t="shared" si="95"/>
        <v>0</v>
      </c>
    </row>
    <row r="3021" spans="1:6" x14ac:dyDescent="0.25">
      <c r="A3021">
        <v>3019</v>
      </c>
      <c r="B3021" s="1">
        <v>43519.145833333336</v>
      </c>
      <c r="C3021">
        <v>-0.155</v>
      </c>
      <c r="D3021">
        <v>0.15</v>
      </c>
      <c r="E3021">
        <f t="shared" si="94"/>
        <v>-5.0000000000000044E-3</v>
      </c>
      <c r="F3021">
        <f t="shared" si="95"/>
        <v>0</v>
      </c>
    </row>
    <row r="3022" spans="1:6" x14ac:dyDescent="0.25">
      <c r="A3022">
        <v>3020</v>
      </c>
      <c r="B3022" s="1">
        <v>43519.149305555555</v>
      </c>
      <c r="C3022">
        <v>-0.158</v>
      </c>
      <c r="D3022">
        <v>0.15</v>
      </c>
      <c r="E3022">
        <f t="shared" si="94"/>
        <v>-8.0000000000000071E-3</v>
      </c>
      <c r="F3022">
        <f t="shared" si="95"/>
        <v>0</v>
      </c>
    </row>
    <row r="3023" spans="1:6" x14ac:dyDescent="0.25">
      <c r="A3023">
        <v>3021</v>
      </c>
      <c r="B3023" s="1">
        <v>43519.152777777781</v>
      </c>
      <c r="C3023">
        <v>-0.16600000000000001</v>
      </c>
      <c r="D3023">
        <v>0.15</v>
      </c>
      <c r="E3023">
        <f t="shared" si="94"/>
        <v>-1.6000000000000014E-2</v>
      </c>
      <c r="F3023">
        <f t="shared" si="95"/>
        <v>0</v>
      </c>
    </row>
    <row r="3024" spans="1:6" x14ac:dyDescent="0.25">
      <c r="A3024">
        <v>3022</v>
      </c>
      <c r="B3024" s="1">
        <v>43519.15625</v>
      </c>
      <c r="C3024">
        <v>-0.159</v>
      </c>
      <c r="D3024">
        <v>0.15</v>
      </c>
      <c r="E3024">
        <f t="shared" si="94"/>
        <v>-9.000000000000008E-3</v>
      </c>
      <c r="F3024">
        <f t="shared" si="95"/>
        <v>0</v>
      </c>
    </row>
    <row r="3025" spans="1:6" x14ac:dyDescent="0.25">
      <c r="A3025">
        <v>3023</v>
      </c>
      <c r="B3025" s="1">
        <v>43519.159722222219</v>
      </c>
      <c r="C3025">
        <v>-0.16200000000000001</v>
      </c>
      <c r="D3025">
        <v>0.15</v>
      </c>
      <c r="E3025">
        <f t="shared" si="94"/>
        <v>-1.2000000000000011E-2</v>
      </c>
      <c r="F3025">
        <f t="shared" si="95"/>
        <v>0</v>
      </c>
    </row>
    <row r="3026" spans="1:6" x14ac:dyDescent="0.25">
      <c r="A3026">
        <v>3024</v>
      </c>
      <c r="B3026" s="1">
        <v>43519.163194444445</v>
      </c>
      <c r="C3026">
        <v>-0.159</v>
      </c>
      <c r="D3026">
        <v>0.15</v>
      </c>
      <c r="E3026">
        <f t="shared" si="94"/>
        <v>-9.000000000000008E-3</v>
      </c>
      <c r="F3026">
        <f t="shared" si="95"/>
        <v>0</v>
      </c>
    </row>
    <row r="3027" spans="1:6" x14ac:dyDescent="0.25">
      <c r="A3027">
        <v>3025</v>
      </c>
      <c r="B3027" s="1">
        <v>43519.166666666664</v>
      </c>
      <c r="C3027">
        <v>-0.16600000000000001</v>
      </c>
      <c r="D3027">
        <v>0.15</v>
      </c>
      <c r="E3027">
        <f t="shared" si="94"/>
        <v>-1.6000000000000014E-2</v>
      </c>
      <c r="F3027">
        <f t="shared" si="95"/>
        <v>0</v>
      </c>
    </row>
    <row r="3028" spans="1:6" x14ac:dyDescent="0.25">
      <c r="A3028">
        <v>3026</v>
      </c>
      <c r="B3028" s="1">
        <v>43519.170138888891</v>
      </c>
      <c r="C3028">
        <v>-0.154</v>
      </c>
      <c r="D3028">
        <v>0.15</v>
      </c>
      <c r="E3028">
        <f t="shared" si="94"/>
        <v>-4.0000000000000036E-3</v>
      </c>
      <c r="F3028">
        <f t="shared" si="95"/>
        <v>0</v>
      </c>
    </row>
    <row r="3029" spans="1:6" x14ac:dyDescent="0.25">
      <c r="A3029">
        <v>3027</v>
      </c>
      <c r="B3029" s="1">
        <v>43519.173611111109</v>
      </c>
      <c r="C3029">
        <v>-0.159</v>
      </c>
      <c r="D3029">
        <v>0.15</v>
      </c>
      <c r="E3029">
        <f t="shared" si="94"/>
        <v>-9.000000000000008E-3</v>
      </c>
      <c r="F3029">
        <f t="shared" si="95"/>
        <v>0</v>
      </c>
    </row>
    <row r="3030" spans="1:6" x14ac:dyDescent="0.25">
      <c r="A3030">
        <v>3028</v>
      </c>
      <c r="B3030" s="1">
        <v>43519.177083333336</v>
      </c>
      <c r="C3030">
        <v>-0.16</v>
      </c>
      <c r="D3030">
        <v>0.15</v>
      </c>
      <c r="E3030">
        <f t="shared" si="94"/>
        <v>-1.0000000000000009E-2</v>
      </c>
      <c r="F3030">
        <f t="shared" si="95"/>
        <v>0</v>
      </c>
    </row>
    <row r="3031" spans="1:6" x14ac:dyDescent="0.25">
      <c r="A3031">
        <v>3029</v>
      </c>
      <c r="B3031" s="1">
        <v>43519.180555555555</v>
      </c>
      <c r="C3031">
        <v>-0.16</v>
      </c>
      <c r="D3031">
        <v>0.15</v>
      </c>
      <c r="E3031">
        <f t="shared" si="94"/>
        <v>-1.0000000000000009E-2</v>
      </c>
      <c r="F3031">
        <f t="shared" si="95"/>
        <v>0</v>
      </c>
    </row>
    <row r="3032" spans="1:6" x14ac:dyDescent="0.25">
      <c r="A3032">
        <v>3030</v>
      </c>
      <c r="B3032" s="1">
        <v>43519.184027777781</v>
      </c>
      <c r="C3032">
        <v>-0.16300000000000001</v>
      </c>
      <c r="D3032">
        <v>0.15</v>
      </c>
      <c r="E3032">
        <f t="shared" si="94"/>
        <v>-1.3000000000000012E-2</v>
      </c>
      <c r="F3032">
        <f t="shared" si="95"/>
        <v>0</v>
      </c>
    </row>
    <row r="3033" spans="1:6" x14ac:dyDescent="0.25">
      <c r="A3033">
        <v>3031</v>
      </c>
      <c r="B3033" s="1">
        <v>43519.1875</v>
      </c>
      <c r="C3033">
        <v>-0.16300000000000001</v>
      </c>
      <c r="D3033">
        <v>0.15</v>
      </c>
      <c r="E3033">
        <f t="shared" si="94"/>
        <v>-1.3000000000000012E-2</v>
      </c>
      <c r="F3033">
        <f t="shared" si="95"/>
        <v>0</v>
      </c>
    </row>
    <row r="3034" spans="1:6" x14ac:dyDescent="0.25">
      <c r="A3034">
        <v>3032</v>
      </c>
      <c r="B3034" s="1">
        <v>43519.190972222219</v>
      </c>
      <c r="C3034">
        <v>-0.16400000000000001</v>
      </c>
      <c r="D3034">
        <v>0.15</v>
      </c>
      <c r="E3034">
        <f t="shared" si="94"/>
        <v>-1.4000000000000012E-2</v>
      </c>
      <c r="F3034">
        <f t="shared" si="95"/>
        <v>0</v>
      </c>
    </row>
    <row r="3035" spans="1:6" x14ac:dyDescent="0.25">
      <c r="A3035">
        <v>3033</v>
      </c>
      <c r="B3035" s="1">
        <v>43519.194444444445</v>
      </c>
      <c r="C3035">
        <v>-0.158</v>
      </c>
      <c r="D3035">
        <v>0.15</v>
      </c>
      <c r="E3035">
        <f t="shared" si="94"/>
        <v>-8.0000000000000071E-3</v>
      </c>
      <c r="F3035">
        <f t="shared" si="95"/>
        <v>0</v>
      </c>
    </row>
    <row r="3036" spans="1:6" x14ac:dyDescent="0.25">
      <c r="A3036">
        <v>3034</v>
      </c>
      <c r="B3036" s="1">
        <v>43519.197916666664</v>
      </c>
      <c r="C3036">
        <v>-0.16400000000000001</v>
      </c>
      <c r="D3036">
        <v>0.15</v>
      </c>
      <c r="E3036">
        <f t="shared" si="94"/>
        <v>-1.4000000000000012E-2</v>
      </c>
      <c r="F3036">
        <f t="shared" si="95"/>
        <v>0</v>
      </c>
    </row>
    <row r="3037" spans="1:6" x14ac:dyDescent="0.25">
      <c r="A3037">
        <v>3035</v>
      </c>
      <c r="B3037" s="1">
        <v>43519.201388888891</v>
      </c>
      <c r="C3037">
        <v>-0.16500000000000001</v>
      </c>
      <c r="D3037">
        <v>0.15</v>
      </c>
      <c r="E3037">
        <f t="shared" si="94"/>
        <v>-1.5000000000000013E-2</v>
      </c>
      <c r="F3037">
        <f t="shared" si="95"/>
        <v>0</v>
      </c>
    </row>
    <row r="3038" spans="1:6" x14ac:dyDescent="0.25">
      <c r="A3038">
        <v>3036</v>
      </c>
      <c r="B3038" s="1">
        <v>43519.204861111109</v>
      </c>
      <c r="C3038">
        <v>-0.159</v>
      </c>
      <c r="D3038">
        <v>0.15</v>
      </c>
      <c r="E3038">
        <f t="shared" si="94"/>
        <v>-9.000000000000008E-3</v>
      </c>
      <c r="F3038">
        <f t="shared" si="95"/>
        <v>0</v>
      </c>
    </row>
    <row r="3039" spans="1:6" x14ac:dyDescent="0.25">
      <c r="A3039">
        <v>3037</v>
      </c>
      <c r="B3039" s="1">
        <v>43519.208333333336</v>
      </c>
      <c r="C3039">
        <v>-0.16200000000000001</v>
      </c>
      <c r="D3039">
        <v>0.15</v>
      </c>
      <c r="E3039">
        <f t="shared" si="94"/>
        <v>-1.2000000000000011E-2</v>
      </c>
      <c r="F3039">
        <f t="shared" si="95"/>
        <v>0</v>
      </c>
    </row>
    <row r="3040" spans="1:6" x14ac:dyDescent="0.25">
      <c r="A3040">
        <v>3038</v>
      </c>
      <c r="B3040" s="1">
        <v>43519.211805555555</v>
      </c>
      <c r="C3040">
        <v>-0.16700000000000001</v>
      </c>
      <c r="D3040">
        <v>0.15</v>
      </c>
      <c r="E3040">
        <f t="shared" si="94"/>
        <v>-1.7000000000000015E-2</v>
      </c>
      <c r="F3040">
        <f t="shared" si="95"/>
        <v>0</v>
      </c>
    </row>
    <row r="3041" spans="1:6" x14ac:dyDescent="0.25">
      <c r="A3041">
        <v>3039</v>
      </c>
      <c r="B3041" s="1">
        <v>43519.215277777781</v>
      </c>
      <c r="C3041">
        <v>-0.16400000000000001</v>
      </c>
      <c r="D3041">
        <v>0.15</v>
      </c>
      <c r="E3041">
        <f t="shared" si="94"/>
        <v>-1.4000000000000012E-2</v>
      </c>
      <c r="F3041">
        <f t="shared" si="95"/>
        <v>0</v>
      </c>
    </row>
    <row r="3042" spans="1:6" x14ac:dyDescent="0.25">
      <c r="A3042">
        <v>3040</v>
      </c>
      <c r="B3042" s="1">
        <v>43519.21875</v>
      </c>
      <c r="C3042">
        <v>-0.157</v>
      </c>
      <c r="D3042">
        <v>0.15</v>
      </c>
      <c r="E3042">
        <f t="shared" si="94"/>
        <v>-7.0000000000000062E-3</v>
      </c>
      <c r="F3042">
        <f t="shared" si="95"/>
        <v>0</v>
      </c>
    </row>
    <row r="3043" spans="1:6" x14ac:dyDescent="0.25">
      <c r="A3043">
        <v>3041</v>
      </c>
      <c r="B3043" s="1">
        <v>43519.222222222219</v>
      </c>
      <c r="C3043">
        <v>-0.155</v>
      </c>
      <c r="D3043">
        <v>0.15</v>
      </c>
      <c r="E3043">
        <f t="shared" si="94"/>
        <v>-5.0000000000000044E-3</v>
      </c>
      <c r="F3043">
        <f t="shared" si="95"/>
        <v>0</v>
      </c>
    </row>
    <row r="3044" spans="1:6" x14ac:dyDescent="0.25">
      <c r="A3044">
        <v>3042</v>
      </c>
      <c r="B3044" s="1">
        <v>43519.225694444445</v>
      </c>
      <c r="C3044">
        <v>-0.16200000000000001</v>
      </c>
      <c r="D3044">
        <v>0.15</v>
      </c>
      <c r="E3044">
        <f t="shared" si="94"/>
        <v>-1.2000000000000011E-2</v>
      </c>
      <c r="F3044">
        <f t="shared" si="95"/>
        <v>0</v>
      </c>
    </row>
    <row r="3045" spans="1:6" x14ac:dyDescent="0.25">
      <c r="A3045">
        <v>3043</v>
      </c>
      <c r="B3045" s="1">
        <v>43519.229166666664</v>
      </c>
      <c r="C3045">
        <v>-0.159</v>
      </c>
      <c r="D3045">
        <v>0.15</v>
      </c>
      <c r="E3045">
        <f t="shared" si="94"/>
        <v>-9.000000000000008E-3</v>
      </c>
      <c r="F3045">
        <f t="shared" si="95"/>
        <v>0</v>
      </c>
    </row>
    <row r="3046" spans="1:6" x14ac:dyDescent="0.25">
      <c r="A3046">
        <v>3044</v>
      </c>
      <c r="B3046" s="1">
        <v>43519.232638888891</v>
      </c>
      <c r="C3046">
        <v>-0.16400000000000001</v>
      </c>
      <c r="D3046">
        <v>0.15</v>
      </c>
      <c r="E3046">
        <f t="shared" si="94"/>
        <v>-1.4000000000000012E-2</v>
      </c>
      <c r="F3046">
        <f t="shared" si="95"/>
        <v>0</v>
      </c>
    </row>
    <row r="3047" spans="1:6" x14ac:dyDescent="0.25">
      <c r="A3047">
        <v>3045</v>
      </c>
      <c r="B3047" s="1">
        <v>43519.236111111109</v>
      </c>
      <c r="C3047">
        <v>-0.16</v>
      </c>
      <c r="D3047">
        <v>0.15</v>
      </c>
      <c r="E3047">
        <f t="shared" si="94"/>
        <v>-1.0000000000000009E-2</v>
      </c>
      <c r="F3047">
        <f t="shared" si="95"/>
        <v>0</v>
      </c>
    </row>
    <row r="3048" spans="1:6" x14ac:dyDescent="0.25">
      <c r="A3048">
        <v>3046</v>
      </c>
      <c r="B3048" s="1">
        <v>43519.239583333336</v>
      </c>
      <c r="C3048">
        <v>-0.158</v>
      </c>
      <c r="D3048">
        <v>0.15</v>
      </c>
      <c r="E3048">
        <f t="shared" si="94"/>
        <v>-8.0000000000000071E-3</v>
      </c>
      <c r="F3048">
        <f t="shared" si="95"/>
        <v>0</v>
      </c>
    </row>
    <row r="3049" spans="1:6" x14ac:dyDescent="0.25">
      <c r="A3049">
        <v>3047</v>
      </c>
      <c r="B3049" s="1">
        <v>43519.243055555555</v>
      </c>
      <c r="C3049">
        <v>-0.161</v>
      </c>
      <c r="D3049">
        <v>0.15</v>
      </c>
      <c r="E3049">
        <f t="shared" si="94"/>
        <v>-1.100000000000001E-2</v>
      </c>
      <c r="F3049">
        <f t="shared" si="95"/>
        <v>0</v>
      </c>
    </row>
    <row r="3050" spans="1:6" x14ac:dyDescent="0.25">
      <c r="A3050">
        <v>3048</v>
      </c>
      <c r="B3050" s="1">
        <v>43519.246527777781</v>
      </c>
      <c r="C3050">
        <v>-0.156</v>
      </c>
      <c r="D3050">
        <v>0.15</v>
      </c>
      <c r="E3050">
        <f t="shared" si="94"/>
        <v>-6.0000000000000053E-3</v>
      </c>
      <c r="F3050">
        <f t="shared" si="95"/>
        <v>0</v>
      </c>
    </row>
    <row r="3051" spans="1:6" x14ac:dyDescent="0.25">
      <c r="A3051">
        <v>3049</v>
      </c>
      <c r="B3051" s="1">
        <v>43519.25</v>
      </c>
      <c r="C3051">
        <v>-0.153</v>
      </c>
      <c r="D3051">
        <v>0.15</v>
      </c>
      <c r="E3051">
        <f t="shared" si="94"/>
        <v>-3.0000000000000027E-3</v>
      </c>
      <c r="F3051">
        <f t="shared" si="95"/>
        <v>0</v>
      </c>
    </row>
    <row r="3052" spans="1:6" x14ac:dyDescent="0.25">
      <c r="A3052">
        <v>3050</v>
      </c>
      <c r="B3052" s="1">
        <v>43519.253472222219</v>
      </c>
      <c r="C3052">
        <v>-0.156</v>
      </c>
      <c r="D3052">
        <v>0.15</v>
      </c>
      <c r="E3052">
        <f t="shared" si="94"/>
        <v>-6.0000000000000053E-3</v>
      </c>
      <c r="F3052">
        <f t="shared" si="95"/>
        <v>0</v>
      </c>
    </row>
    <row r="3053" spans="1:6" x14ac:dyDescent="0.25">
      <c r="A3053">
        <v>3051</v>
      </c>
      <c r="B3053" s="1">
        <v>43519.256944444445</v>
      </c>
      <c r="C3053">
        <v>-0.154</v>
      </c>
      <c r="D3053">
        <v>0.15</v>
      </c>
      <c r="E3053">
        <f t="shared" si="94"/>
        <v>-4.0000000000000036E-3</v>
      </c>
      <c r="F3053">
        <f t="shared" si="95"/>
        <v>0</v>
      </c>
    </row>
    <row r="3054" spans="1:6" x14ac:dyDescent="0.25">
      <c r="A3054">
        <v>3052</v>
      </c>
      <c r="B3054" s="1">
        <v>43519.260416666664</v>
      </c>
      <c r="C3054">
        <v>-0.156</v>
      </c>
      <c r="D3054">
        <v>0.15</v>
      </c>
      <c r="E3054">
        <f t="shared" si="94"/>
        <v>-6.0000000000000053E-3</v>
      </c>
      <c r="F3054">
        <f t="shared" si="95"/>
        <v>0</v>
      </c>
    </row>
    <row r="3055" spans="1:6" x14ac:dyDescent="0.25">
      <c r="A3055">
        <v>3053</v>
      </c>
      <c r="B3055" s="1">
        <v>43519.263888888891</v>
      </c>
      <c r="C3055">
        <v>-0.16200000000000001</v>
      </c>
      <c r="D3055">
        <v>0.15</v>
      </c>
      <c r="E3055">
        <f t="shared" si="94"/>
        <v>-1.2000000000000011E-2</v>
      </c>
      <c r="F3055">
        <f t="shared" si="95"/>
        <v>0</v>
      </c>
    </row>
    <row r="3056" spans="1:6" x14ac:dyDescent="0.25">
      <c r="A3056">
        <v>3054</v>
      </c>
      <c r="B3056" s="1">
        <v>43519.267361111109</v>
      </c>
      <c r="C3056">
        <v>-0.161</v>
      </c>
      <c r="D3056">
        <v>0.15</v>
      </c>
      <c r="E3056">
        <f t="shared" si="94"/>
        <v>-1.100000000000001E-2</v>
      </c>
      <c r="F3056">
        <f t="shared" si="95"/>
        <v>0</v>
      </c>
    </row>
    <row r="3057" spans="1:6" x14ac:dyDescent="0.25">
      <c r="A3057">
        <v>3055</v>
      </c>
      <c r="B3057" s="1">
        <v>43519.270833333336</v>
      </c>
      <c r="C3057">
        <v>-0.16300000000000001</v>
      </c>
      <c r="D3057">
        <v>0.15</v>
      </c>
      <c r="E3057">
        <f t="shared" si="94"/>
        <v>-1.3000000000000012E-2</v>
      </c>
      <c r="F3057">
        <f t="shared" si="95"/>
        <v>0</v>
      </c>
    </row>
    <row r="3058" spans="1:6" x14ac:dyDescent="0.25">
      <c r="A3058">
        <v>3056</v>
      </c>
      <c r="B3058" s="1">
        <v>43519.274305555555</v>
      </c>
      <c r="C3058">
        <v>-0.16600000000000001</v>
      </c>
      <c r="D3058">
        <v>0.15</v>
      </c>
      <c r="E3058">
        <f t="shared" si="94"/>
        <v>-1.6000000000000014E-2</v>
      </c>
      <c r="F3058">
        <f t="shared" si="95"/>
        <v>0</v>
      </c>
    </row>
    <row r="3059" spans="1:6" x14ac:dyDescent="0.25">
      <c r="A3059">
        <v>3057</v>
      </c>
      <c r="B3059" s="1">
        <v>43519.277777777781</v>
      </c>
      <c r="C3059">
        <v>-0.16400000000000001</v>
      </c>
      <c r="D3059">
        <v>0.15</v>
      </c>
      <c r="E3059">
        <f t="shared" si="94"/>
        <v>-1.4000000000000012E-2</v>
      </c>
      <c r="F3059">
        <f t="shared" si="95"/>
        <v>0</v>
      </c>
    </row>
    <row r="3060" spans="1:6" x14ac:dyDescent="0.25">
      <c r="A3060">
        <v>3058</v>
      </c>
      <c r="B3060" s="1">
        <v>43519.28125</v>
      </c>
      <c r="C3060">
        <v>-0.16400000000000001</v>
      </c>
      <c r="D3060">
        <v>0.15</v>
      </c>
      <c r="E3060">
        <f t="shared" si="94"/>
        <v>-1.4000000000000012E-2</v>
      </c>
      <c r="F3060">
        <f t="shared" si="95"/>
        <v>0</v>
      </c>
    </row>
    <row r="3061" spans="1:6" x14ac:dyDescent="0.25">
      <c r="A3061">
        <v>3059</v>
      </c>
      <c r="B3061" s="1">
        <v>43519.284722222219</v>
      </c>
      <c r="C3061">
        <v>-0.159</v>
      </c>
      <c r="D3061">
        <v>0.15</v>
      </c>
      <c r="E3061">
        <f t="shared" si="94"/>
        <v>-9.000000000000008E-3</v>
      </c>
      <c r="F3061">
        <f t="shared" si="95"/>
        <v>0</v>
      </c>
    </row>
    <row r="3062" spans="1:6" x14ac:dyDescent="0.25">
      <c r="A3062">
        <v>3060</v>
      </c>
      <c r="B3062" s="1">
        <v>43519.288194444445</v>
      </c>
      <c r="C3062">
        <v>-0.159</v>
      </c>
      <c r="D3062">
        <v>0.15</v>
      </c>
      <c r="E3062">
        <f t="shared" si="94"/>
        <v>-9.000000000000008E-3</v>
      </c>
      <c r="F3062">
        <f t="shared" si="95"/>
        <v>0</v>
      </c>
    </row>
    <row r="3063" spans="1:6" x14ac:dyDescent="0.25">
      <c r="A3063">
        <v>3061</v>
      </c>
      <c r="B3063" s="1">
        <v>43519.291666666664</v>
      </c>
      <c r="C3063">
        <v>-0.154</v>
      </c>
      <c r="D3063">
        <v>0.15</v>
      </c>
      <c r="E3063">
        <f t="shared" si="94"/>
        <v>-4.0000000000000036E-3</v>
      </c>
      <c r="F3063">
        <f t="shared" si="95"/>
        <v>0</v>
      </c>
    </row>
    <row r="3064" spans="1:6" x14ac:dyDescent="0.25">
      <c r="A3064">
        <v>3062</v>
      </c>
      <c r="B3064" s="1">
        <v>43519.295138888891</v>
      </c>
      <c r="C3064">
        <v>-0.16</v>
      </c>
      <c r="D3064">
        <v>0.15</v>
      </c>
      <c r="E3064">
        <f t="shared" si="94"/>
        <v>-1.0000000000000009E-2</v>
      </c>
      <c r="F3064">
        <f t="shared" si="95"/>
        <v>0</v>
      </c>
    </row>
    <row r="3065" spans="1:6" x14ac:dyDescent="0.25">
      <c r="A3065">
        <v>3063</v>
      </c>
      <c r="B3065" s="1">
        <v>43519.298611111109</v>
      </c>
      <c r="C3065">
        <v>-0.16400000000000001</v>
      </c>
      <c r="D3065">
        <v>0.15</v>
      </c>
      <c r="E3065">
        <f t="shared" si="94"/>
        <v>-1.4000000000000012E-2</v>
      </c>
      <c r="F3065">
        <f t="shared" si="95"/>
        <v>0</v>
      </c>
    </row>
    <row r="3066" spans="1:6" x14ac:dyDescent="0.25">
      <c r="A3066">
        <v>3064</v>
      </c>
      <c r="B3066" s="1">
        <v>43519.302083333336</v>
      </c>
      <c r="C3066">
        <v>-0.16</v>
      </c>
      <c r="D3066">
        <v>0.15</v>
      </c>
      <c r="E3066">
        <f t="shared" si="94"/>
        <v>-1.0000000000000009E-2</v>
      </c>
      <c r="F3066">
        <f t="shared" si="95"/>
        <v>0</v>
      </c>
    </row>
    <row r="3067" spans="1:6" x14ac:dyDescent="0.25">
      <c r="A3067">
        <v>3065</v>
      </c>
      <c r="B3067" s="1">
        <v>43519.305555555555</v>
      </c>
      <c r="C3067">
        <v>-0.153</v>
      </c>
      <c r="D3067">
        <v>0.15</v>
      </c>
      <c r="E3067">
        <f t="shared" si="94"/>
        <v>-3.0000000000000027E-3</v>
      </c>
      <c r="F3067">
        <f t="shared" si="95"/>
        <v>0</v>
      </c>
    </row>
    <row r="3068" spans="1:6" x14ac:dyDescent="0.25">
      <c r="A3068">
        <v>3066</v>
      </c>
      <c r="B3068" s="1">
        <v>43519.309027777781</v>
      </c>
      <c r="C3068">
        <v>-0.16</v>
      </c>
      <c r="D3068">
        <v>0.15</v>
      </c>
      <c r="E3068">
        <f t="shared" si="94"/>
        <v>-1.0000000000000009E-2</v>
      </c>
      <c r="F3068">
        <f t="shared" si="95"/>
        <v>0</v>
      </c>
    </row>
    <row r="3069" spans="1:6" x14ac:dyDescent="0.25">
      <c r="A3069">
        <v>3067</v>
      </c>
      <c r="B3069" s="1">
        <v>43519.3125</v>
      </c>
      <c r="C3069">
        <v>-0.15</v>
      </c>
      <c r="D3069">
        <v>0.15</v>
      </c>
      <c r="E3069">
        <f t="shared" si="94"/>
        <v>0</v>
      </c>
      <c r="F3069">
        <f t="shared" si="95"/>
        <v>0</v>
      </c>
    </row>
    <row r="3070" spans="1:6" x14ac:dyDescent="0.25">
      <c r="A3070">
        <v>3068</v>
      </c>
      <c r="B3070" s="1">
        <v>43519.315972222219</v>
      </c>
      <c r="C3070">
        <v>-0.154</v>
      </c>
      <c r="D3070">
        <v>0.15</v>
      </c>
      <c r="E3070">
        <f t="shared" si="94"/>
        <v>-4.0000000000000036E-3</v>
      </c>
      <c r="F3070">
        <f t="shared" si="95"/>
        <v>0</v>
      </c>
    </row>
    <row r="3071" spans="1:6" x14ac:dyDescent="0.25">
      <c r="A3071">
        <v>3069</v>
      </c>
      <c r="B3071" s="1">
        <v>43519.319444444445</v>
      </c>
      <c r="C3071">
        <v>-0.16</v>
      </c>
      <c r="D3071">
        <v>0.15</v>
      </c>
      <c r="E3071">
        <f t="shared" si="94"/>
        <v>-1.0000000000000009E-2</v>
      </c>
      <c r="F3071">
        <f t="shared" si="95"/>
        <v>0</v>
      </c>
    </row>
    <row r="3072" spans="1:6" x14ac:dyDescent="0.25">
      <c r="A3072">
        <v>3070</v>
      </c>
      <c r="B3072" s="1">
        <v>43519.322916666664</v>
      </c>
      <c r="C3072">
        <v>-0.154</v>
      </c>
      <c r="D3072">
        <v>0.15</v>
      </c>
      <c r="E3072">
        <f t="shared" si="94"/>
        <v>-4.0000000000000036E-3</v>
      </c>
      <c r="F3072">
        <f t="shared" si="95"/>
        <v>0</v>
      </c>
    </row>
    <row r="3073" spans="1:6" x14ac:dyDescent="0.25">
      <c r="A3073">
        <v>3071</v>
      </c>
      <c r="B3073" s="1">
        <v>43519.326388888891</v>
      </c>
      <c r="C3073">
        <v>-0.152</v>
      </c>
      <c r="D3073">
        <v>0.15</v>
      </c>
      <c r="E3073">
        <f t="shared" si="94"/>
        <v>-2.0000000000000018E-3</v>
      </c>
      <c r="F3073">
        <f t="shared" si="95"/>
        <v>0</v>
      </c>
    </row>
    <row r="3074" spans="1:6" x14ac:dyDescent="0.25">
      <c r="A3074">
        <v>3072</v>
      </c>
      <c r="B3074" s="1">
        <v>43519.329861111109</v>
      </c>
      <c r="C3074">
        <v>-0.156</v>
      </c>
      <c r="D3074">
        <v>0.15</v>
      </c>
      <c r="E3074">
        <f t="shared" si="94"/>
        <v>-6.0000000000000053E-3</v>
      </c>
      <c r="F3074">
        <f t="shared" si="95"/>
        <v>0</v>
      </c>
    </row>
    <row r="3075" spans="1:6" x14ac:dyDescent="0.25">
      <c r="A3075">
        <v>3073</v>
      </c>
      <c r="B3075" s="1">
        <v>43519.333333333336</v>
      </c>
      <c r="C3075">
        <v>-0.157</v>
      </c>
      <c r="D3075">
        <v>0.15</v>
      </c>
      <c r="E3075">
        <f t="shared" ref="E3075:E3138" si="96">C3075+D3075</f>
        <v>-7.0000000000000062E-3</v>
      </c>
      <c r="F3075">
        <f t="shared" si="95"/>
        <v>0</v>
      </c>
    </row>
    <row r="3076" spans="1:6" x14ac:dyDescent="0.25">
      <c r="A3076">
        <v>3074</v>
      </c>
      <c r="B3076" s="1">
        <v>43519.336805555555</v>
      </c>
      <c r="C3076">
        <v>-0.154</v>
      </c>
      <c r="D3076">
        <v>0.15</v>
      </c>
      <c r="E3076">
        <f t="shared" si="96"/>
        <v>-4.0000000000000036E-3</v>
      </c>
      <c r="F3076">
        <f t="shared" ref="F3076:F3139" si="97">IF(E3076&lt;0,0,E3076)</f>
        <v>0</v>
      </c>
    </row>
    <row r="3077" spans="1:6" x14ac:dyDescent="0.25">
      <c r="A3077">
        <v>3075</v>
      </c>
      <c r="B3077" s="1">
        <v>43519.340277777781</v>
      </c>
      <c r="C3077">
        <v>-0.155</v>
      </c>
      <c r="D3077">
        <v>0.15</v>
      </c>
      <c r="E3077">
        <f t="shared" si="96"/>
        <v>-5.0000000000000044E-3</v>
      </c>
      <c r="F3077">
        <f t="shared" si="97"/>
        <v>0</v>
      </c>
    </row>
    <row r="3078" spans="1:6" x14ac:dyDescent="0.25">
      <c r="A3078">
        <v>3076</v>
      </c>
      <c r="B3078" s="1">
        <v>43519.34375</v>
      </c>
      <c r="C3078">
        <v>-0.15</v>
      </c>
      <c r="D3078">
        <v>0.15</v>
      </c>
      <c r="E3078">
        <f t="shared" si="96"/>
        <v>0</v>
      </c>
      <c r="F3078">
        <f t="shared" si="97"/>
        <v>0</v>
      </c>
    </row>
    <row r="3079" spans="1:6" x14ac:dyDescent="0.25">
      <c r="A3079">
        <v>3077</v>
      </c>
      <c r="B3079" s="1">
        <v>43519.347222222219</v>
      </c>
      <c r="C3079">
        <v>-0.152</v>
      </c>
      <c r="D3079">
        <v>0.15</v>
      </c>
      <c r="E3079">
        <f t="shared" si="96"/>
        <v>-2.0000000000000018E-3</v>
      </c>
      <c r="F3079">
        <f t="shared" si="97"/>
        <v>0</v>
      </c>
    </row>
    <row r="3080" spans="1:6" x14ac:dyDescent="0.25">
      <c r="A3080">
        <v>3078</v>
      </c>
      <c r="B3080" s="1">
        <v>43519.350694444445</v>
      </c>
      <c r="C3080">
        <v>-0.15</v>
      </c>
      <c r="D3080">
        <v>0.15</v>
      </c>
      <c r="E3080">
        <f t="shared" si="96"/>
        <v>0</v>
      </c>
      <c r="F3080">
        <f t="shared" si="97"/>
        <v>0</v>
      </c>
    </row>
    <row r="3081" spans="1:6" x14ac:dyDescent="0.25">
      <c r="A3081">
        <v>3079</v>
      </c>
      <c r="B3081" s="1">
        <v>43519.354166666664</v>
      </c>
      <c r="C3081">
        <v>-0.14899999999999999</v>
      </c>
      <c r="D3081">
        <v>0.15</v>
      </c>
      <c r="E3081">
        <f t="shared" si="96"/>
        <v>1.0000000000000009E-3</v>
      </c>
      <c r="F3081">
        <f t="shared" si="97"/>
        <v>1.0000000000000009E-3</v>
      </c>
    </row>
    <row r="3082" spans="1:6" x14ac:dyDescent="0.25">
      <c r="A3082">
        <v>3080</v>
      </c>
      <c r="B3082" s="1">
        <v>43519.357638888891</v>
      </c>
      <c r="C3082">
        <v>-0.15</v>
      </c>
      <c r="D3082">
        <v>0.15</v>
      </c>
      <c r="E3082">
        <f t="shared" si="96"/>
        <v>0</v>
      </c>
      <c r="F3082">
        <f t="shared" si="97"/>
        <v>0</v>
      </c>
    </row>
    <row r="3083" spans="1:6" x14ac:dyDescent="0.25">
      <c r="A3083">
        <v>3081</v>
      </c>
      <c r="B3083" s="1">
        <v>43519.361111111109</v>
      </c>
      <c r="C3083">
        <v>-0.153</v>
      </c>
      <c r="D3083">
        <v>0.15</v>
      </c>
      <c r="E3083">
        <f t="shared" si="96"/>
        <v>-3.0000000000000027E-3</v>
      </c>
      <c r="F3083">
        <f t="shared" si="97"/>
        <v>0</v>
      </c>
    </row>
    <row r="3084" spans="1:6" x14ac:dyDescent="0.25">
      <c r="A3084">
        <v>3082</v>
      </c>
      <c r="B3084" s="1">
        <v>43519.364583333336</v>
      </c>
      <c r="C3084">
        <v>-0.155</v>
      </c>
      <c r="D3084">
        <v>0.15</v>
      </c>
      <c r="E3084">
        <f t="shared" si="96"/>
        <v>-5.0000000000000044E-3</v>
      </c>
      <c r="F3084">
        <f t="shared" si="97"/>
        <v>0</v>
      </c>
    </row>
    <row r="3085" spans="1:6" x14ac:dyDescent="0.25">
      <c r="A3085">
        <v>3083</v>
      </c>
      <c r="B3085" s="1">
        <v>43519.368055555555</v>
      </c>
      <c r="C3085">
        <v>-0.157</v>
      </c>
      <c r="D3085">
        <v>0.15</v>
      </c>
      <c r="E3085">
        <f t="shared" si="96"/>
        <v>-7.0000000000000062E-3</v>
      </c>
      <c r="F3085">
        <f t="shared" si="97"/>
        <v>0</v>
      </c>
    </row>
    <row r="3086" spans="1:6" x14ac:dyDescent="0.25">
      <c r="A3086">
        <v>3084</v>
      </c>
      <c r="B3086" s="1">
        <v>43519.371527777781</v>
      </c>
      <c r="C3086">
        <v>-0.156</v>
      </c>
      <c r="D3086">
        <v>0.15</v>
      </c>
      <c r="E3086">
        <f t="shared" si="96"/>
        <v>-6.0000000000000053E-3</v>
      </c>
      <c r="F3086">
        <f t="shared" si="97"/>
        <v>0</v>
      </c>
    </row>
    <row r="3087" spans="1:6" x14ac:dyDescent="0.25">
      <c r="A3087">
        <v>3085</v>
      </c>
      <c r="B3087" s="1">
        <v>43519.375</v>
      </c>
      <c r="C3087">
        <v>-0.152</v>
      </c>
      <c r="D3087">
        <v>0.15</v>
      </c>
      <c r="E3087">
        <f t="shared" si="96"/>
        <v>-2.0000000000000018E-3</v>
      </c>
      <c r="F3087">
        <f t="shared" si="97"/>
        <v>0</v>
      </c>
    </row>
    <row r="3088" spans="1:6" x14ac:dyDescent="0.25">
      <c r="A3088">
        <v>3086</v>
      </c>
      <c r="B3088" s="1">
        <v>43519.378472222219</v>
      </c>
      <c r="C3088">
        <v>-0.157</v>
      </c>
      <c r="D3088">
        <v>0.15</v>
      </c>
      <c r="E3088">
        <f t="shared" si="96"/>
        <v>-7.0000000000000062E-3</v>
      </c>
      <c r="F3088">
        <f t="shared" si="97"/>
        <v>0</v>
      </c>
    </row>
    <row r="3089" spans="1:6" x14ac:dyDescent="0.25">
      <c r="A3089">
        <v>3087</v>
      </c>
      <c r="B3089" s="1">
        <v>43519.381944444445</v>
      </c>
      <c r="C3089">
        <v>-0.155</v>
      </c>
      <c r="D3089">
        <v>0.15</v>
      </c>
      <c r="E3089">
        <f t="shared" si="96"/>
        <v>-5.0000000000000044E-3</v>
      </c>
      <c r="F3089">
        <f t="shared" si="97"/>
        <v>0</v>
      </c>
    </row>
    <row r="3090" spans="1:6" x14ac:dyDescent="0.25">
      <c r="A3090">
        <v>3088</v>
      </c>
      <c r="B3090" s="1">
        <v>43519.385416666664</v>
      </c>
      <c r="C3090">
        <v>-0.154</v>
      </c>
      <c r="D3090">
        <v>0.15</v>
      </c>
      <c r="E3090">
        <f t="shared" si="96"/>
        <v>-4.0000000000000036E-3</v>
      </c>
      <c r="F3090">
        <f t="shared" si="97"/>
        <v>0</v>
      </c>
    </row>
    <row r="3091" spans="1:6" x14ac:dyDescent="0.25">
      <c r="A3091">
        <v>3089</v>
      </c>
      <c r="B3091" s="1">
        <v>43519.388888888891</v>
      </c>
      <c r="C3091">
        <v>-0.157</v>
      </c>
      <c r="D3091">
        <v>0.15</v>
      </c>
      <c r="E3091">
        <f t="shared" si="96"/>
        <v>-7.0000000000000062E-3</v>
      </c>
      <c r="F3091">
        <f t="shared" si="97"/>
        <v>0</v>
      </c>
    </row>
    <row r="3092" spans="1:6" x14ac:dyDescent="0.25">
      <c r="A3092">
        <v>3090</v>
      </c>
      <c r="B3092" s="1">
        <v>43519.392361111109</v>
      </c>
      <c r="C3092">
        <v>-0.159</v>
      </c>
      <c r="D3092">
        <v>0.15</v>
      </c>
      <c r="E3092">
        <f t="shared" si="96"/>
        <v>-9.000000000000008E-3</v>
      </c>
      <c r="F3092">
        <f t="shared" si="97"/>
        <v>0</v>
      </c>
    </row>
    <row r="3093" spans="1:6" x14ac:dyDescent="0.25">
      <c r="A3093">
        <v>3091</v>
      </c>
      <c r="B3093" s="1">
        <v>43519.395833333336</v>
      </c>
      <c r="C3093">
        <v>-0.158</v>
      </c>
      <c r="D3093">
        <v>0.15</v>
      </c>
      <c r="E3093">
        <f t="shared" si="96"/>
        <v>-8.0000000000000071E-3</v>
      </c>
      <c r="F3093">
        <f t="shared" si="97"/>
        <v>0</v>
      </c>
    </row>
    <row r="3094" spans="1:6" x14ac:dyDescent="0.25">
      <c r="A3094">
        <v>3092</v>
      </c>
      <c r="B3094" s="1">
        <v>43519.399305555555</v>
      </c>
      <c r="C3094">
        <v>-0.153</v>
      </c>
      <c r="D3094">
        <v>0.15</v>
      </c>
      <c r="E3094">
        <f t="shared" si="96"/>
        <v>-3.0000000000000027E-3</v>
      </c>
      <c r="F3094">
        <f t="shared" si="97"/>
        <v>0</v>
      </c>
    </row>
    <row r="3095" spans="1:6" x14ac:dyDescent="0.25">
      <c r="A3095">
        <v>3093</v>
      </c>
      <c r="B3095" s="1">
        <v>43519.402777777781</v>
      </c>
      <c r="C3095">
        <v>-0.158</v>
      </c>
      <c r="D3095">
        <v>0.15</v>
      </c>
      <c r="E3095">
        <f t="shared" si="96"/>
        <v>-8.0000000000000071E-3</v>
      </c>
      <c r="F3095">
        <f t="shared" si="97"/>
        <v>0</v>
      </c>
    </row>
    <row r="3096" spans="1:6" x14ac:dyDescent="0.25">
      <c r="A3096">
        <v>3094</v>
      </c>
      <c r="B3096" s="1">
        <v>43519.40625</v>
      </c>
      <c r="C3096">
        <v>-0.16</v>
      </c>
      <c r="D3096">
        <v>0.15</v>
      </c>
      <c r="E3096">
        <f t="shared" si="96"/>
        <v>-1.0000000000000009E-2</v>
      </c>
      <c r="F3096">
        <f t="shared" si="97"/>
        <v>0</v>
      </c>
    </row>
    <row r="3097" spans="1:6" x14ac:dyDescent="0.25">
      <c r="A3097">
        <v>3095</v>
      </c>
      <c r="B3097" s="1">
        <v>43519.409722222219</v>
      </c>
      <c r="C3097">
        <v>-0.157</v>
      </c>
      <c r="D3097">
        <v>0.15</v>
      </c>
      <c r="E3097">
        <f t="shared" si="96"/>
        <v>-7.0000000000000062E-3</v>
      </c>
      <c r="F3097">
        <f t="shared" si="97"/>
        <v>0</v>
      </c>
    </row>
    <row r="3098" spans="1:6" x14ac:dyDescent="0.25">
      <c r="A3098">
        <v>3096</v>
      </c>
      <c r="B3098" s="1">
        <v>43519.413194444445</v>
      </c>
      <c r="C3098">
        <v>-0.152</v>
      </c>
      <c r="D3098">
        <v>0.15</v>
      </c>
      <c r="E3098">
        <f t="shared" si="96"/>
        <v>-2.0000000000000018E-3</v>
      </c>
      <c r="F3098">
        <f t="shared" si="97"/>
        <v>0</v>
      </c>
    </row>
    <row r="3099" spans="1:6" x14ac:dyDescent="0.25">
      <c r="A3099">
        <v>3097</v>
      </c>
      <c r="B3099" s="1">
        <v>43519.416666666664</v>
      </c>
      <c r="C3099">
        <v>-0.157</v>
      </c>
      <c r="D3099">
        <v>0.15</v>
      </c>
      <c r="E3099">
        <f t="shared" si="96"/>
        <v>-7.0000000000000062E-3</v>
      </c>
      <c r="F3099">
        <f t="shared" si="97"/>
        <v>0</v>
      </c>
    </row>
    <row r="3100" spans="1:6" x14ac:dyDescent="0.25">
      <c r="A3100">
        <v>3098</v>
      </c>
      <c r="B3100" s="1">
        <v>43519.420138888891</v>
      </c>
      <c r="C3100">
        <v>-0.153</v>
      </c>
      <c r="D3100">
        <v>0.15</v>
      </c>
      <c r="E3100">
        <f t="shared" si="96"/>
        <v>-3.0000000000000027E-3</v>
      </c>
      <c r="F3100">
        <f t="shared" si="97"/>
        <v>0</v>
      </c>
    </row>
    <row r="3101" spans="1:6" x14ac:dyDescent="0.25">
      <c r="A3101">
        <v>3099</v>
      </c>
      <c r="B3101" s="1">
        <v>43519.423611111109</v>
      </c>
      <c r="C3101">
        <v>-0.14699999999999999</v>
      </c>
      <c r="D3101">
        <v>0.15</v>
      </c>
      <c r="E3101">
        <f t="shared" si="96"/>
        <v>3.0000000000000027E-3</v>
      </c>
      <c r="F3101">
        <f t="shared" si="97"/>
        <v>3.0000000000000027E-3</v>
      </c>
    </row>
    <row r="3102" spans="1:6" x14ac:dyDescent="0.25">
      <c r="A3102">
        <v>3100</v>
      </c>
      <c r="B3102" s="1">
        <v>43519.427083333336</v>
      </c>
      <c r="C3102">
        <v>-0.15</v>
      </c>
      <c r="D3102">
        <v>0.15</v>
      </c>
      <c r="E3102">
        <f t="shared" si="96"/>
        <v>0</v>
      </c>
      <c r="F3102">
        <f t="shared" si="97"/>
        <v>0</v>
      </c>
    </row>
    <row r="3103" spans="1:6" x14ac:dyDescent="0.25">
      <c r="A3103">
        <v>3101</v>
      </c>
      <c r="B3103" s="1">
        <v>43519.430555555555</v>
      </c>
      <c r="C3103">
        <v>-0.158</v>
      </c>
      <c r="D3103">
        <v>0.15</v>
      </c>
      <c r="E3103">
        <f t="shared" si="96"/>
        <v>-8.0000000000000071E-3</v>
      </c>
      <c r="F3103">
        <f t="shared" si="97"/>
        <v>0</v>
      </c>
    </row>
    <row r="3104" spans="1:6" x14ac:dyDescent="0.25">
      <c r="A3104">
        <v>3102</v>
      </c>
      <c r="B3104" s="1">
        <v>43519.434027777781</v>
      </c>
      <c r="C3104">
        <v>-0.156</v>
      </c>
      <c r="D3104">
        <v>0.15</v>
      </c>
      <c r="E3104">
        <f t="shared" si="96"/>
        <v>-6.0000000000000053E-3</v>
      </c>
      <c r="F3104">
        <f t="shared" si="97"/>
        <v>0</v>
      </c>
    </row>
    <row r="3105" spans="1:6" x14ac:dyDescent="0.25">
      <c r="A3105">
        <v>3103</v>
      </c>
      <c r="B3105" s="1">
        <v>43519.4375</v>
      </c>
      <c r="C3105">
        <v>-0.14799999999999999</v>
      </c>
      <c r="D3105">
        <v>0.15</v>
      </c>
      <c r="E3105">
        <f t="shared" si="96"/>
        <v>2.0000000000000018E-3</v>
      </c>
      <c r="F3105">
        <f t="shared" si="97"/>
        <v>2.0000000000000018E-3</v>
      </c>
    </row>
    <row r="3106" spans="1:6" x14ac:dyDescent="0.25">
      <c r="A3106">
        <v>3104</v>
      </c>
      <c r="B3106" s="1">
        <v>43519.440972222219</v>
      </c>
      <c r="C3106">
        <v>-0.153</v>
      </c>
      <c r="D3106">
        <v>0.15</v>
      </c>
      <c r="E3106">
        <f t="shared" si="96"/>
        <v>-3.0000000000000027E-3</v>
      </c>
      <c r="F3106">
        <f t="shared" si="97"/>
        <v>0</v>
      </c>
    </row>
    <row r="3107" spans="1:6" x14ac:dyDescent="0.25">
      <c r="A3107">
        <v>3105</v>
      </c>
      <c r="B3107" s="1">
        <v>43519.444444444445</v>
      </c>
      <c r="C3107">
        <v>-0.14699999999999999</v>
      </c>
      <c r="D3107">
        <v>0.15</v>
      </c>
      <c r="E3107">
        <f t="shared" si="96"/>
        <v>3.0000000000000027E-3</v>
      </c>
      <c r="F3107">
        <f t="shared" si="97"/>
        <v>3.0000000000000027E-3</v>
      </c>
    </row>
    <row r="3108" spans="1:6" x14ac:dyDescent="0.25">
      <c r="A3108">
        <v>3106</v>
      </c>
      <c r="B3108" s="1">
        <v>43519.447916666664</v>
      </c>
      <c r="C3108">
        <v>-0.14899999999999999</v>
      </c>
      <c r="D3108">
        <v>0.15</v>
      </c>
      <c r="E3108">
        <f t="shared" si="96"/>
        <v>1.0000000000000009E-3</v>
      </c>
      <c r="F3108">
        <f t="shared" si="97"/>
        <v>1.0000000000000009E-3</v>
      </c>
    </row>
    <row r="3109" spans="1:6" x14ac:dyDescent="0.25">
      <c r="A3109">
        <v>3107</v>
      </c>
      <c r="B3109" s="1">
        <v>43519.451388888891</v>
      </c>
      <c r="C3109">
        <v>-0.153</v>
      </c>
      <c r="D3109">
        <v>0.15</v>
      </c>
      <c r="E3109">
        <f t="shared" si="96"/>
        <v>-3.0000000000000027E-3</v>
      </c>
      <c r="F3109">
        <f t="shared" si="97"/>
        <v>0</v>
      </c>
    </row>
    <row r="3110" spans="1:6" x14ac:dyDescent="0.25">
      <c r="A3110">
        <v>3108</v>
      </c>
      <c r="B3110" s="1">
        <v>43519.454861111109</v>
      </c>
      <c r="C3110">
        <v>-0.153</v>
      </c>
      <c r="D3110">
        <v>0.15</v>
      </c>
      <c r="E3110">
        <f t="shared" si="96"/>
        <v>-3.0000000000000027E-3</v>
      </c>
      <c r="F3110">
        <f t="shared" si="97"/>
        <v>0</v>
      </c>
    </row>
    <row r="3111" spans="1:6" x14ac:dyDescent="0.25">
      <c r="A3111">
        <v>3109</v>
      </c>
      <c r="B3111" s="1">
        <v>43519.458333333336</v>
      </c>
      <c r="C3111">
        <v>-0.14899999999999999</v>
      </c>
      <c r="D3111">
        <v>0.15</v>
      </c>
      <c r="E3111">
        <f t="shared" si="96"/>
        <v>1.0000000000000009E-3</v>
      </c>
      <c r="F3111">
        <f t="shared" si="97"/>
        <v>1.0000000000000009E-3</v>
      </c>
    </row>
    <row r="3112" spans="1:6" x14ac:dyDescent="0.25">
      <c r="A3112">
        <v>3110</v>
      </c>
      <c r="B3112" s="1">
        <v>43519.461805555555</v>
      </c>
      <c r="C3112">
        <v>-0.151</v>
      </c>
      <c r="D3112">
        <v>0.15</v>
      </c>
      <c r="E3112">
        <f t="shared" si="96"/>
        <v>-1.0000000000000009E-3</v>
      </c>
      <c r="F3112">
        <f t="shared" si="97"/>
        <v>0</v>
      </c>
    </row>
    <row r="3113" spans="1:6" x14ac:dyDescent="0.25">
      <c r="A3113">
        <v>3111</v>
      </c>
      <c r="B3113" s="1">
        <v>43519.465277777781</v>
      </c>
      <c r="C3113">
        <v>-0.152</v>
      </c>
      <c r="D3113">
        <v>0.15</v>
      </c>
      <c r="E3113">
        <f t="shared" si="96"/>
        <v>-2.0000000000000018E-3</v>
      </c>
      <c r="F3113">
        <f t="shared" si="97"/>
        <v>0</v>
      </c>
    </row>
    <row r="3114" spans="1:6" x14ac:dyDescent="0.25">
      <c r="A3114">
        <v>3112</v>
      </c>
      <c r="B3114" s="1">
        <v>43519.46875</v>
      </c>
      <c r="C3114">
        <v>-0.155</v>
      </c>
      <c r="D3114">
        <v>0.15</v>
      </c>
      <c r="E3114">
        <f t="shared" si="96"/>
        <v>-5.0000000000000044E-3</v>
      </c>
      <c r="F3114">
        <f t="shared" si="97"/>
        <v>0</v>
      </c>
    </row>
    <row r="3115" spans="1:6" x14ac:dyDescent="0.25">
      <c r="A3115">
        <v>3113</v>
      </c>
      <c r="B3115" s="1">
        <v>43519.472222222219</v>
      </c>
      <c r="C3115">
        <v>-0.14799999999999999</v>
      </c>
      <c r="D3115">
        <v>0.15</v>
      </c>
      <c r="E3115">
        <f t="shared" si="96"/>
        <v>2.0000000000000018E-3</v>
      </c>
      <c r="F3115">
        <f t="shared" si="97"/>
        <v>2.0000000000000018E-3</v>
      </c>
    </row>
    <row r="3116" spans="1:6" x14ac:dyDescent="0.25">
      <c r="A3116">
        <v>3114</v>
      </c>
      <c r="B3116" s="1">
        <v>43519.475694444445</v>
      </c>
      <c r="C3116">
        <v>-0.157</v>
      </c>
      <c r="D3116">
        <v>0.15</v>
      </c>
      <c r="E3116">
        <f t="shared" si="96"/>
        <v>-7.0000000000000062E-3</v>
      </c>
      <c r="F3116">
        <f t="shared" si="97"/>
        <v>0</v>
      </c>
    </row>
    <row r="3117" spans="1:6" x14ac:dyDescent="0.25">
      <c r="A3117">
        <v>3115</v>
      </c>
      <c r="B3117" s="1">
        <v>43519.479166666664</v>
      </c>
      <c r="C3117">
        <v>-0.15</v>
      </c>
      <c r="D3117">
        <v>0.15</v>
      </c>
      <c r="E3117">
        <f t="shared" si="96"/>
        <v>0</v>
      </c>
      <c r="F3117">
        <f t="shared" si="97"/>
        <v>0</v>
      </c>
    </row>
    <row r="3118" spans="1:6" x14ac:dyDescent="0.25">
      <c r="A3118">
        <v>3116</v>
      </c>
      <c r="B3118" s="1">
        <v>43519.482638888891</v>
      </c>
      <c r="C3118">
        <v>-0.157</v>
      </c>
      <c r="D3118">
        <v>0.15</v>
      </c>
      <c r="E3118">
        <f t="shared" si="96"/>
        <v>-7.0000000000000062E-3</v>
      </c>
      <c r="F3118">
        <f t="shared" si="97"/>
        <v>0</v>
      </c>
    </row>
    <row r="3119" spans="1:6" x14ac:dyDescent="0.25">
      <c r="A3119">
        <v>3117</v>
      </c>
      <c r="B3119" s="1">
        <v>43519.486111111109</v>
      </c>
      <c r="C3119">
        <v>-0.152</v>
      </c>
      <c r="D3119">
        <v>0.15</v>
      </c>
      <c r="E3119">
        <f t="shared" si="96"/>
        <v>-2.0000000000000018E-3</v>
      </c>
      <c r="F3119">
        <f t="shared" si="97"/>
        <v>0</v>
      </c>
    </row>
    <row r="3120" spans="1:6" x14ac:dyDescent="0.25">
      <c r="A3120">
        <v>3118</v>
      </c>
      <c r="B3120" s="1">
        <v>43519.489583333336</v>
      </c>
      <c r="C3120">
        <v>-0.152</v>
      </c>
      <c r="D3120">
        <v>0.15</v>
      </c>
      <c r="E3120">
        <f t="shared" si="96"/>
        <v>-2.0000000000000018E-3</v>
      </c>
      <c r="F3120">
        <f t="shared" si="97"/>
        <v>0</v>
      </c>
    </row>
    <row r="3121" spans="1:6" x14ac:dyDescent="0.25">
      <c r="A3121">
        <v>3119</v>
      </c>
      <c r="B3121" s="1">
        <v>43519.493055555555</v>
      </c>
      <c r="C3121">
        <v>-0.152</v>
      </c>
      <c r="D3121">
        <v>0.15</v>
      </c>
      <c r="E3121">
        <f t="shared" si="96"/>
        <v>-2.0000000000000018E-3</v>
      </c>
      <c r="F3121">
        <f t="shared" si="97"/>
        <v>0</v>
      </c>
    </row>
    <row r="3122" spans="1:6" x14ac:dyDescent="0.25">
      <c r="A3122">
        <v>3120</v>
      </c>
      <c r="B3122" s="1">
        <v>43519.496527777781</v>
      </c>
      <c r="C3122">
        <v>-0.14799999999999999</v>
      </c>
      <c r="D3122">
        <v>0.15</v>
      </c>
      <c r="E3122">
        <f t="shared" si="96"/>
        <v>2.0000000000000018E-3</v>
      </c>
      <c r="F3122">
        <f t="shared" si="97"/>
        <v>2.0000000000000018E-3</v>
      </c>
    </row>
    <row r="3123" spans="1:6" x14ac:dyDescent="0.25">
      <c r="A3123">
        <v>3121</v>
      </c>
      <c r="B3123" s="1">
        <v>43519.5</v>
      </c>
      <c r="C3123">
        <v>-0.157</v>
      </c>
      <c r="D3123">
        <v>0.15</v>
      </c>
      <c r="E3123">
        <f t="shared" si="96"/>
        <v>-7.0000000000000062E-3</v>
      </c>
      <c r="F3123">
        <f t="shared" si="97"/>
        <v>0</v>
      </c>
    </row>
    <row r="3124" spans="1:6" x14ac:dyDescent="0.25">
      <c r="A3124">
        <v>3122</v>
      </c>
      <c r="B3124" s="1">
        <v>43519.503472222219</v>
      </c>
      <c r="C3124">
        <v>-0.152</v>
      </c>
      <c r="D3124">
        <v>0.15</v>
      </c>
      <c r="E3124">
        <f t="shared" si="96"/>
        <v>-2.0000000000000018E-3</v>
      </c>
      <c r="F3124">
        <f t="shared" si="97"/>
        <v>0</v>
      </c>
    </row>
    <row r="3125" spans="1:6" x14ac:dyDescent="0.25">
      <c r="A3125">
        <v>3123</v>
      </c>
      <c r="B3125" s="1">
        <v>43519.506944444445</v>
      </c>
      <c r="C3125">
        <v>-0.14399999999999999</v>
      </c>
      <c r="D3125">
        <v>0.15</v>
      </c>
      <c r="E3125">
        <f t="shared" si="96"/>
        <v>6.0000000000000053E-3</v>
      </c>
      <c r="F3125">
        <f t="shared" si="97"/>
        <v>6.0000000000000053E-3</v>
      </c>
    </row>
    <row r="3126" spans="1:6" x14ac:dyDescent="0.25">
      <c r="A3126">
        <v>3124</v>
      </c>
      <c r="B3126" s="1">
        <v>43519.510416666664</v>
      </c>
      <c r="C3126">
        <v>-0.152</v>
      </c>
      <c r="D3126">
        <v>0.15</v>
      </c>
      <c r="E3126">
        <f t="shared" si="96"/>
        <v>-2.0000000000000018E-3</v>
      </c>
      <c r="F3126">
        <f t="shared" si="97"/>
        <v>0</v>
      </c>
    </row>
    <row r="3127" spans="1:6" x14ac:dyDescent="0.25">
      <c r="A3127">
        <v>3125</v>
      </c>
      <c r="B3127" s="1">
        <v>43519.513888888891</v>
      </c>
      <c r="C3127">
        <v>-0.151</v>
      </c>
      <c r="D3127">
        <v>0.15</v>
      </c>
      <c r="E3127">
        <f t="shared" si="96"/>
        <v>-1.0000000000000009E-3</v>
      </c>
      <c r="F3127">
        <f t="shared" si="97"/>
        <v>0</v>
      </c>
    </row>
    <row r="3128" spans="1:6" x14ac:dyDescent="0.25">
      <c r="A3128">
        <v>3126</v>
      </c>
      <c r="B3128" s="1">
        <v>43519.517361111109</v>
      </c>
      <c r="C3128">
        <v>-0.153</v>
      </c>
      <c r="D3128">
        <v>0.15</v>
      </c>
      <c r="E3128">
        <f t="shared" si="96"/>
        <v>-3.0000000000000027E-3</v>
      </c>
      <c r="F3128">
        <f t="shared" si="97"/>
        <v>0</v>
      </c>
    </row>
    <row r="3129" spans="1:6" x14ac:dyDescent="0.25">
      <c r="A3129">
        <v>3127</v>
      </c>
      <c r="B3129" s="1">
        <v>43519.520833333336</v>
      </c>
      <c r="C3129">
        <v>-0.15</v>
      </c>
      <c r="D3129">
        <v>0.15</v>
      </c>
      <c r="E3129">
        <f t="shared" si="96"/>
        <v>0</v>
      </c>
      <c r="F3129">
        <f t="shared" si="97"/>
        <v>0</v>
      </c>
    </row>
    <row r="3130" spans="1:6" x14ac:dyDescent="0.25">
      <c r="A3130">
        <v>3128</v>
      </c>
      <c r="B3130" s="1">
        <v>43519.524305555555</v>
      </c>
      <c r="C3130">
        <v>-0.153</v>
      </c>
      <c r="D3130">
        <v>0.15</v>
      </c>
      <c r="E3130">
        <f t="shared" si="96"/>
        <v>-3.0000000000000027E-3</v>
      </c>
      <c r="F3130">
        <f t="shared" si="97"/>
        <v>0</v>
      </c>
    </row>
    <row r="3131" spans="1:6" x14ac:dyDescent="0.25">
      <c r="A3131">
        <v>3129</v>
      </c>
      <c r="B3131" s="1">
        <v>43519.527777777781</v>
      </c>
      <c r="C3131">
        <v>-0.14899999999999999</v>
      </c>
      <c r="D3131">
        <v>0.15</v>
      </c>
      <c r="E3131">
        <f t="shared" si="96"/>
        <v>1.0000000000000009E-3</v>
      </c>
      <c r="F3131">
        <f t="shared" si="97"/>
        <v>1.0000000000000009E-3</v>
      </c>
    </row>
    <row r="3132" spans="1:6" x14ac:dyDescent="0.25">
      <c r="A3132">
        <v>3130</v>
      </c>
      <c r="B3132" s="1">
        <v>43519.53125</v>
      </c>
      <c r="C3132">
        <v>-0.159</v>
      </c>
      <c r="D3132">
        <v>0.15</v>
      </c>
      <c r="E3132">
        <f t="shared" si="96"/>
        <v>-9.000000000000008E-3</v>
      </c>
      <c r="F3132">
        <f t="shared" si="97"/>
        <v>0</v>
      </c>
    </row>
    <row r="3133" spans="1:6" x14ac:dyDescent="0.25">
      <c r="A3133">
        <v>3131</v>
      </c>
      <c r="B3133" s="1">
        <v>43519.534722222219</v>
      </c>
      <c r="C3133">
        <v>-0.157</v>
      </c>
      <c r="D3133">
        <v>0.15</v>
      </c>
      <c r="E3133">
        <f t="shared" si="96"/>
        <v>-7.0000000000000062E-3</v>
      </c>
      <c r="F3133">
        <f t="shared" si="97"/>
        <v>0</v>
      </c>
    </row>
    <row r="3134" spans="1:6" x14ac:dyDescent="0.25">
      <c r="A3134">
        <v>3132</v>
      </c>
      <c r="B3134" s="1">
        <v>43519.538194444445</v>
      </c>
      <c r="C3134">
        <v>-0.156</v>
      </c>
      <c r="D3134">
        <v>0.15</v>
      </c>
      <c r="E3134">
        <f t="shared" si="96"/>
        <v>-6.0000000000000053E-3</v>
      </c>
      <c r="F3134">
        <f t="shared" si="97"/>
        <v>0</v>
      </c>
    </row>
    <row r="3135" spans="1:6" x14ac:dyDescent="0.25">
      <c r="A3135">
        <v>3133</v>
      </c>
      <c r="B3135" s="1">
        <v>43519.541666666664</v>
      </c>
      <c r="C3135">
        <v>-0.158</v>
      </c>
      <c r="D3135">
        <v>0.15</v>
      </c>
      <c r="E3135">
        <f t="shared" si="96"/>
        <v>-8.0000000000000071E-3</v>
      </c>
      <c r="F3135">
        <f t="shared" si="97"/>
        <v>0</v>
      </c>
    </row>
    <row r="3136" spans="1:6" x14ac:dyDescent="0.25">
      <c r="A3136">
        <v>3134</v>
      </c>
      <c r="B3136" s="1">
        <v>43519.545138888891</v>
      </c>
      <c r="C3136">
        <v>-0.156</v>
      </c>
      <c r="D3136">
        <v>0.15</v>
      </c>
      <c r="E3136">
        <f t="shared" si="96"/>
        <v>-6.0000000000000053E-3</v>
      </c>
      <c r="F3136">
        <f t="shared" si="97"/>
        <v>0</v>
      </c>
    </row>
    <row r="3137" spans="1:6" x14ac:dyDescent="0.25">
      <c r="A3137">
        <v>3135</v>
      </c>
      <c r="B3137" s="1">
        <v>43519.548611111109</v>
      </c>
      <c r="C3137">
        <v>-0.158</v>
      </c>
      <c r="D3137">
        <v>0.15</v>
      </c>
      <c r="E3137">
        <f t="shared" si="96"/>
        <v>-8.0000000000000071E-3</v>
      </c>
      <c r="F3137">
        <f t="shared" si="97"/>
        <v>0</v>
      </c>
    </row>
    <row r="3138" spans="1:6" x14ac:dyDescent="0.25">
      <c r="A3138">
        <v>3136</v>
      </c>
      <c r="B3138" s="1">
        <v>43519.552083333336</v>
      </c>
      <c r="C3138">
        <v>-0.158</v>
      </c>
      <c r="D3138">
        <v>0.15</v>
      </c>
      <c r="E3138">
        <f t="shared" si="96"/>
        <v>-8.0000000000000071E-3</v>
      </c>
      <c r="F3138">
        <f t="shared" si="97"/>
        <v>0</v>
      </c>
    </row>
    <row r="3139" spans="1:6" x14ac:dyDescent="0.25">
      <c r="A3139">
        <v>3137</v>
      </c>
      <c r="B3139" s="1">
        <v>43519.555555555555</v>
      </c>
      <c r="C3139">
        <v>-0.159</v>
      </c>
      <c r="D3139">
        <v>0.15</v>
      </c>
      <c r="E3139">
        <f t="shared" ref="E3139:E3202" si="98">C3139+D3139</f>
        <v>-9.000000000000008E-3</v>
      </c>
      <c r="F3139">
        <f t="shared" si="97"/>
        <v>0</v>
      </c>
    </row>
    <row r="3140" spans="1:6" x14ac:dyDescent="0.25">
      <c r="A3140">
        <v>3138</v>
      </c>
      <c r="B3140" s="1">
        <v>43519.559027777781</v>
      </c>
      <c r="C3140">
        <v>-0.16400000000000001</v>
      </c>
      <c r="D3140">
        <v>0.15</v>
      </c>
      <c r="E3140">
        <f t="shared" si="98"/>
        <v>-1.4000000000000012E-2</v>
      </c>
      <c r="F3140">
        <f t="shared" ref="F3140:F3203" si="99">IF(E3140&lt;0,0,E3140)</f>
        <v>0</v>
      </c>
    </row>
    <row r="3141" spans="1:6" x14ac:dyDescent="0.25">
      <c r="A3141">
        <v>3139</v>
      </c>
      <c r="B3141" s="1">
        <v>43519.5625</v>
      </c>
      <c r="C3141">
        <v>-0.159</v>
      </c>
      <c r="D3141">
        <v>0.15</v>
      </c>
      <c r="E3141">
        <f t="shared" si="98"/>
        <v>-9.000000000000008E-3</v>
      </c>
      <c r="F3141">
        <f t="shared" si="99"/>
        <v>0</v>
      </c>
    </row>
    <row r="3142" spans="1:6" x14ac:dyDescent="0.25">
      <c r="A3142">
        <v>3140</v>
      </c>
      <c r="B3142" s="1">
        <v>43519.565972222219</v>
      </c>
      <c r="C3142">
        <v>-0.16500000000000001</v>
      </c>
      <c r="D3142">
        <v>0.15</v>
      </c>
      <c r="E3142">
        <f t="shared" si="98"/>
        <v>-1.5000000000000013E-2</v>
      </c>
      <c r="F3142">
        <f t="shared" si="99"/>
        <v>0</v>
      </c>
    </row>
    <row r="3143" spans="1:6" x14ac:dyDescent="0.25">
      <c r="A3143">
        <v>3141</v>
      </c>
      <c r="B3143" s="1">
        <v>43519.569444444445</v>
      </c>
      <c r="C3143">
        <v>-0.17100000000000001</v>
      </c>
      <c r="D3143">
        <v>0.15</v>
      </c>
      <c r="E3143">
        <f t="shared" si="98"/>
        <v>-2.1000000000000019E-2</v>
      </c>
      <c r="F3143">
        <f t="shared" si="99"/>
        <v>0</v>
      </c>
    </row>
    <row r="3144" spans="1:6" x14ac:dyDescent="0.25">
      <c r="A3144">
        <v>3142</v>
      </c>
      <c r="B3144" s="1">
        <v>43519.572916666664</v>
      </c>
      <c r="C3144">
        <v>-0.17100000000000001</v>
      </c>
      <c r="D3144">
        <v>0.15</v>
      </c>
      <c r="E3144">
        <f t="shared" si="98"/>
        <v>-2.1000000000000019E-2</v>
      </c>
      <c r="F3144">
        <f t="shared" si="99"/>
        <v>0</v>
      </c>
    </row>
    <row r="3145" spans="1:6" x14ac:dyDescent="0.25">
      <c r="A3145">
        <v>3143</v>
      </c>
      <c r="B3145" s="1">
        <v>43519.576388888891</v>
      </c>
      <c r="C3145">
        <v>-0.17299999999999999</v>
      </c>
      <c r="D3145">
        <v>0.15</v>
      </c>
      <c r="E3145">
        <f t="shared" si="98"/>
        <v>-2.2999999999999993E-2</v>
      </c>
      <c r="F3145">
        <f t="shared" si="99"/>
        <v>0</v>
      </c>
    </row>
    <row r="3146" spans="1:6" x14ac:dyDescent="0.25">
      <c r="A3146">
        <v>3144</v>
      </c>
      <c r="B3146" s="1">
        <v>43519.579861111109</v>
      </c>
      <c r="C3146">
        <v>-0.17100000000000001</v>
      </c>
      <c r="D3146">
        <v>0.15</v>
      </c>
      <c r="E3146">
        <f t="shared" si="98"/>
        <v>-2.1000000000000019E-2</v>
      </c>
      <c r="F3146">
        <f t="shared" si="99"/>
        <v>0</v>
      </c>
    </row>
    <row r="3147" spans="1:6" x14ac:dyDescent="0.25">
      <c r="A3147">
        <v>3145</v>
      </c>
      <c r="B3147" s="1">
        <v>43519.583333333336</v>
      </c>
      <c r="C3147">
        <v>-0.17199999999999999</v>
      </c>
      <c r="D3147">
        <v>0.15</v>
      </c>
      <c r="E3147">
        <f t="shared" si="98"/>
        <v>-2.1999999999999992E-2</v>
      </c>
      <c r="F3147">
        <f t="shared" si="99"/>
        <v>0</v>
      </c>
    </row>
    <row r="3148" spans="1:6" x14ac:dyDescent="0.25">
      <c r="A3148">
        <v>3146</v>
      </c>
      <c r="B3148" s="1">
        <v>43519.586805555555</v>
      </c>
      <c r="C3148">
        <v>-0.17599999999999999</v>
      </c>
      <c r="D3148">
        <v>0.15</v>
      </c>
      <c r="E3148">
        <f t="shared" si="98"/>
        <v>-2.5999999999999995E-2</v>
      </c>
      <c r="F3148">
        <f t="shared" si="99"/>
        <v>0</v>
      </c>
    </row>
    <row r="3149" spans="1:6" x14ac:dyDescent="0.25">
      <c r="A3149">
        <v>3147</v>
      </c>
      <c r="B3149" s="1">
        <v>43519.590277777781</v>
      </c>
      <c r="C3149">
        <v>-0.17599999999999999</v>
      </c>
      <c r="D3149">
        <v>0.15</v>
      </c>
      <c r="E3149">
        <f t="shared" si="98"/>
        <v>-2.5999999999999995E-2</v>
      </c>
      <c r="F3149">
        <f t="shared" si="99"/>
        <v>0</v>
      </c>
    </row>
    <row r="3150" spans="1:6" x14ac:dyDescent="0.25">
      <c r="A3150">
        <v>3148</v>
      </c>
      <c r="B3150" s="1">
        <v>43519.59375</v>
      </c>
      <c r="C3150">
        <v>-0.18099999999999999</v>
      </c>
      <c r="D3150">
        <v>0.15</v>
      </c>
      <c r="E3150">
        <f t="shared" si="98"/>
        <v>-3.1E-2</v>
      </c>
      <c r="F3150">
        <f t="shared" si="99"/>
        <v>0</v>
      </c>
    </row>
    <row r="3151" spans="1:6" x14ac:dyDescent="0.25">
      <c r="A3151">
        <v>3149</v>
      </c>
      <c r="B3151" s="1">
        <v>43519.597222222219</v>
      </c>
      <c r="C3151">
        <v>-0.183</v>
      </c>
      <c r="D3151">
        <v>0.15</v>
      </c>
      <c r="E3151">
        <f t="shared" si="98"/>
        <v>-3.3000000000000002E-2</v>
      </c>
      <c r="F3151">
        <f t="shared" si="99"/>
        <v>0</v>
      </c>
    </row>
    <row r="3152" spans="1:6" x14ac:dyDescent="0.25">
      <c r="A3152">
        <v>3150</v>
      </c>
      <c r="B3152" s="1">
        <v>43519.600694444445</v>
      </c>
      <c r="C3152">
        <v>-0.182</v>
      </c>
      <c r="D3152">
        <v>0.15</v>
      </c>
      <c r="E3152">
        <f t="shared" si="98"/>
        <v>-3.2000000000000001E-2</v>
      </c>
      <c r="F3152">
        <f t="shared" si="99"/>
        <v>0</v>
      </c>
    </row>
    <row r="3153" spans="1:6" x14ac:dyDescent="0.25">
      <c r="A3153">
        <v>3151</v>
      </c>
      <c r="B3153" s="1">
        <v>43519.604166666664</v>
      </c>
      <c r="C3153">
        <v>-0.186</v>
      </c>
      <c r="D3153">
        <v>0.15</v>
      </c>
      <c r="E3153">
        <f t="shared" si="98"/>
        <v>-3.6000000000000004E-2</v>
      </c>
      <c r="F3153">
        <f t="shared" si="99"/>
        <v>0</v>
      </c>
    </row>
    <row r="3154" spans="1:6" x14ac:dyDescent="0.25">
      <c r="A3154">
        <v>3152</v>
      </c>
      <c r="B3154" s="1">
        <v>43519.607638888891</v>
      </c>
      <c r="C3154">
        <v>-0.186</v>
      </c>
      <c r="D3154">
        <v>0.15</v>
      </c>
      <c r="E3154">
        <f t="shared" si="98"/>
        <v>-3.6000000000000004E-2</v>
      </c>
      <c r="F3154">
        <f t="shared" si="99"/>
        <v>0</v>
      </c>
    </row>
    <row r="3155" spans="1:6" x14ac:dyDescent="0.25">
      <c r="A3155">
        <v>3153</v>
      </c>
      <c r="B3155" s="1">
        <v>43519.611111111109</v>
      </c>
      <c r="C3155">
        <v>-0.183</v>
      </c>
      <c r="D3155">
        <v>0.15</v>
      </c>
      <c r="E3155">
        <f t="shared" si="98"/>
        <v>-3.3000000000000002E-2</v>
      </c>
      <c r="F3155">
        <f t="shared" si="99"/>
        <v>0</v>
      </c>
    </row>
    <row r="3156" spans="1:6" x14ac:dyDescent="0.25">
      <c r="A3156">
        <v>3154</v>
      </c>
      <c r="B3156" s="1">
        <v>43519.614583333336</v>
      </c>
      <c r="C3156">
        <v>-0.192</v>
      </c>
      <c r="D3156">
        <v>0.15</v>
      </c>
      <c r="E3156">
        <f t="shared" si="98"/>
        <v>-4.200000000000001E-2</v>
      </c>
      <c r="F3156">
        <f t="shared" si="99"/>
        <v>0</v>
      </c>
    </row>
    <row r="3157" spans="1:6" x14ac:dyDescent="0.25">
      <c r="A3157">
        <v>3155</v>
      </c>
      <c r="B3157" s="1">
        <v>43519.618055555555</v>
      </c>
      <c r="C3157">
        <v>-0.189</v>
      </c>
      <c r="D3157">
        <v>0.15</v>
      </c>
      <c r="E3157">
        <f t="shared" si="98"/>
        <v>-3.9000000000000007E-2</v>
      </c>
      <c r="F3157">
        <f t="shared" si="99"/>
        <v>0</v>
      </c>
    </row>
    <row r="3158" spans="1:6" x14ac:dyDescent="0.25">
      <c r="A3158">
        <v>3156</v>
      </c>
      <c r="B3158" s="1">
        <v>43519.621527777781</v>
      </c>
      <c r="C3158">
        <v>-0.189</v>
      </c>
      <c r="D3158">
        <v>0.15</v>
      </c>
      <c r="E3158">
        <f t="shared" si="98"/>
        <v>-3.9000000000000007E-2</v>
      </c>
      <c r="F3158">
        <f t="shared" si="99"/>
        <v>0</v>
      </c>
    </row>
    <row r="3159" spans="1:6" x14ac:dyDescent="0.25">
      <c r="A3159">
        <v>3157</v>
      </c>
      <c r="B3159" s="1">
        <v>43519.625</v>
      </c>
      <c r="C3159">
        <v>-0.186</v>
      </c>
      <c r="D3159">
        <v>0.15</v>
      </c>
      <c r="E3159">
        <f t="shared" si="98"/>
        <v>-3.6000000000000004E-2</v>
      </c>
      <c r="F3159">
        <f t="shared" si="99"/>
        <v>0</v>
      </c>
    </row>
    <row r="3160" spans="1:6" x14ac:dyDescent="0.25">
      <c r="A3160">
        <v>3158</v>
      </c>
      <c r="B3160" s="1">
        <v>43519.628472222219</v>
      </c>
      <c r="C3160">
        <v>-0.189</v>
      </c>
      <c r="D3160">
        <v>0.15</v>
      </c>
      <c r="E3160">
        <f t="shared" si="98"/>
        <v>-3.9000000000000007E-2</v>
      </c>
      <c r="F3160">
        <f t="shared" si="99"/>
        <v>0</v>
      </c>
    </row>
    <row r="3161" spans="1:6" x14ac:dyDescent="0.25">
      <c r="A3161">
        <v>3159</v>
      </c>
      <c r="B3161" s="1">
        <v>43519.631944444445</v>
      </c>
      <c r="C3161">
        <v>-0.191</v>
      </c>
      <c r="D3161">
        <v>0.15</v>
      </c>
      <c r="E3161">
        <f t="shared" si="98"/>
        <v>-4.1000000000000009E-2</v>
      </c>
      <c r="F3161">
        <f t="shared" si="99"/>
        <v>0</v>
      </c>
    </row>
    <row r="3162" spans="1:6" x14ac:dyDescent="0.25">
      <c r="A3162">
        <v>3160</v>
      </c>
      <c r="B3162" s="1">
        <v>43519.635416666664</v>
      </c>
      <c r="C3162">
        <v>-0.188</v>
      </c>
      <c r="D3162">
        <v>0.15</v>
      </c>
      <c r="E3162">
        <f t="shared" si="98"/>
        <v>-3.8000000000000006E-2</v>
      </c>
      <c r="F3162">
        <f t="shared" si="99"/>
        <v>0</v>
      </c>
    </row>
    <row r="3163" spans="1:6" x14ac:dyDescent="0.25">
      <c r="A3163">
        <v>3161</v>
      </c>
      <c r="B3163" s="1">
        <v>43519.638888888891</v>
      </c>
      <c r="C3163">
        <v>-0.188</v>
      </c>
      <c r="D3163">
        <v>0.15</v>
      </c>
      <c r="E3163">
        <f t="shared" si="98"/>
        <v>-3.8000000000000006E-2</v>
      </c>
      <c r="F3163">
        <f t="shared" si="99"/>
        <v>0</v>
      </c>
    </row>
    <row r="3164" spans="1:6" x14ac:dyDescent="0.25">
      <c r="A3164">
        <v>3162</v>
      </c>
      <c r="B3164" s="1">
        <v>43519.642361111109</v>
      </c>
      <c r="C3164">
        <v>-0.183</v>
      </c>
      <c r="D3164">
        <v>0.15</v>
      </c>
      <c r="E3164">
        <f t="shared" si="98"/>
        <v>-3.3000000000000002E-2</v>
      </c>
      <c r="F3164">
        <f t="shared" si="99"/>
        <v>0</v>
      </c>
    </row>
    <row r="3165" spans="1:6" x14ac:dyDescent="0.25">
      <c r="A3165">
        <v>3163</v>
      </c>
      <c r="B3165" s="1">
        <v>43519.645833333336</v>
      </c>
      <c r="C3165">
        <v>-0.17399999999999999</v>
      </c>
      <c r="D3165">
        <v>0.15</v>
      </c>
      <c r="E3165">
        <f t="shared" si="98"/>
        <v>-2.3999999999999994E-2</v>
      </c>
      <c r="F3165">
        <f t="shared" si="99"/>
        <v>0</v>
      </c>
    </row>
    <row r="3166" spans="1:6" x14ac:dyDescent="0.25">
      <c r="A3166">
        <v>3164</v>
      </c>
      <c r="B3166" s="1">
        <v>43519.649305555555</v>
      </c>
      <c r="C3166">
        <v>-0.17699999999999999</v>
      </c>
      <c r="D3166">
        <v>0.15</v>
      </c>
      <c r="E3166">
        <f t="shared" si="98"/>
        <v>-2.6999999999999996E-2</v>
      </c>
      <c r="F3166">
        <f t="shared" si="99"/>
        <v>0</v>
      </c>
    </row>
    <row r="3167" spans="1:6" x14ac:dyDescent="0.25">
      <c r="A3167">
        <v>3165</v>
      </c>
      <c r="B3167" s="1">
        <v>43519.652777777781</v>
      </c>
      <c r="C3167">
        <v>-0.182</v>
      </c>
      <c r="D3167">
        <v>0.15</v>
      </c>
      <c r="E3167">
        <f t="shared" si="98"/>
        <v>-3.2000000000000001E-2</v>
      </c>
      <c r="F3167">
        <f t="shared" si="99"/>
        <v>0</v>
      </c>
    </row>
    <row r="3168" spans="1:6" x14ac:dyDescent="0.25">
      <c r="A3168">
        <v>3166</v>
      </c>
      <c r="B3168" s="1">
        <v>43519.65625</v>
      </c>
      <c r="C3168">
        <v>-0.17699999999999999</v>
      </c>
      <c r="D3168">
        <v>0.15</v>
      </c>
      <c r="E3168">
        <f t="shared" si="98"/>
        <v>-2.6999999999999996E-2</v>
      </c>
      <c r="F3168">
        <f t="shared" si="99"/>
        <v>0</v>
      </c>
    </row>
    <row r="3169" spans="1:6" x14ac:dyDescent="0.25">
      <c r="A3169">
        <v>3167</v>
      </c>
      <c r="B3169" s="1">
        <v>43519.659722222219</v>
      </c>
      <c r="C3169">
        <v>-0.17</v>
      </c>
      <c r="D3169">
        <v>0.15</v>
      </c>
      <c r="E3169">
        <f t="shared" si="98"/>
        <v>-2.0000000000000018E-2</v>
      </c>
      <c r="F3169">
        <f t="shared" si="99"/>
        <v>0</v>
      </c>
    </row>
    <row r="3170" spans="1:6" x14ac:dyDescent="0.25">
      <c r="A3170">
        <v>3168</v>
      </c>
      <c r="B3170" s="1">
        <v>43519.663194444445</v>
      </c>
      <c r="C3170">
        <v>-0.17299999999999999</v>
      </c>
      <c r="D3170">
        <v>0.15</v>
      </c>
      <c r="E3170">
        <f t="shared" si="98"/>
        <v>-2.2999999999999993E-2</v>
      </c>
      <c r="F3170">
        <f t="shared" si="99"/>
        <v>0</v>
      </c>
    </row>
    <row r="3171" spans="1:6" x14ac:dyDescent="0.25">
      <c r="A3171">
        <v>3169</v>
      </c>
      <c r="B3171" s="1">
        <v>43519.666666666664</v>
      </c>
      <c r="C3171">
        <v>-0.17899999999999999</v>
      </c>
      <c r="D3171">
        <v>0.15</v>
      </c>
      <c r="E3171">
        <f t="shared" si="98"/>
        <v>-2.8999999999999998E-2</v>
      </c>
      <c r="F3171">
        <f t="shared" si="99"/>
        <v>0</v>
      </c>
    </row>
    <row r="3172" spans="1:6" x14ac:dyDescent="0.25">
      <c r="A3172">
        <v>3170</v>
      </c>
      <c r="B3172" s="1">
        <v>43519.670138888891</v>
      </c>
      <c r="C3172">
        <v>-0.17799999999999999</v>
      </c>
      <c r="D3172">
        <v>0.15</v>
      </c>
      <c r="E3172">
        <f t="shared" si="98"/>
        <v>-2.7999999999999997E-2</v>
      </c>
      <c r="F3172">
        <f t="shared" si="99"/>
        <v>0</v>
      </c>
    </row>
    <row r="3173" spans="1:6" x14ac:dyDescent="0.25">
      <c r="A3173">
        <v>3171</v>
      </c>
      <c r="B3173" s="1">
        <v>43519.673611111109</v>
      </c>
      <c r="C3173">
        <v>-0.17499999999999999</v>
      </c>
      <c r="D3173">
        <v>0.15</v>
      </c>
      <c r="E3173">
        <f t="shared" si="98"/>
        <v>-2.4999999999999994E-2</v>
      </c>
      <c r="F3173">
        <f t="shared" si="99"/>
        <v>0</v>
      </c>
    </row>
    <row r="3174" spans="1:6" x14ac:dyDescent="0.25">
      <c r="A3174">
        <v>3172</v>
      </c>
      <c r="B3174" s="1">
        <v>43519.677083333336</v>
      </c>
      <c r="C3174">
        <v>-0.17299999999999999</v>
      </c>
      <c r="D3174">
        <v>0.15</v>
      </c>
      <c r="E3174">
        <f t="shared" si="98"/>
        <v>-2.2999999999999993E-2</v>
      </c>
      <c r="F3174">
        <f t="shared" si="99"/>
        <v>0</v>
      </c>
    </row>
    <row r="3175" spans="1:6" x14ac:dyDescent="0.25">
      <c r="A3175">
        <v>3173</v>
      </c>
      <c r="B3175" s="1">
        <v>43519.680555555555</v>
      </c>
      <c r="C3175">
        <v>-0.17499999999999999</v>
      </c>
      <c r="D3175">
        <v>0.15</v>
      </c>
      <c r="E3175">
        <f t="shared" si="98"/>
        <v>-2.4999999999999994E-2</v>
      </c>
      <c r="F3175">
        <f t="shared" si="99"/>
        <v>0</v>
      </c>
    </row>
    <row r="3176" spans="1:6" x14ac:dyDescent="0.25">
      <c r="A3176">
        <v>3174</v>
      </c>
      <c r="B3176" s="1">
        <v>43519.684027777781</v>
      </c>
      <c r="C3176">
        <v>-0.17599999999999999</v>
      </c>
      <c r="D3176">
        <v>0.15</v>
      </c>
      <c r="E3176">
        <f t="shared" si="98"/>
        <v>-2.5999999999999995E-2</v>
      </c>
      <c r="F3176">
        <f t="shared" si="99"/>
        <v>0</v>
      </c>
    </row>
    <row r="3177" spans="1:6" x14ac:dyDescent="0.25">
      <c r="A3177">
        <v>3175</v>
      </c>
      <c r="B3177" s="1">
        <v>43519.6875</v>
      </c>
      <c r="C3177">
        <v>-0.17699999999999999</v>
      </c>
      <c r="D3177">
        <v>0.15</v>
      </c>
      <c r="E3177">
        <f t="shared" si="98"/>
        <v>-2.6999999999999996E-2</v>
      </c>
      <c r="F3177">
        <f t="shared" si="99"/>
        <v>0</v>
      </c>
    </row>
    <row r="3178" spans="1:6" x14ac:dyDescent="0.25">
      <c r="A3178">
        <v>3176</v>
      </c>
      <c r="B3178" s="1">
        <v>43519.690972222219</v>
      </c>
      <c r="C3178">
        <v>-0.18</v>
      </c>
      <c r="D3178">
        <v>0.15</v>
      </c>
      <c r="E3178">
        <f t="shared" si="98"/>
        <v>-0.03</v>
      </c>
      <c r="F3178">
        <f t="shared" si="99"/>
        <v>0</v>
      </c>
    </row>
    <row r="3179" spans="1:6" x14ac:dyDescent="0.25">
      <c r="A3179">
        <v>3177</v>
      </c>
      <c r="B3179" s="1">
        <v>43519.694444444445</v>
      </c>
      <c r="C3179">
        <v>-0.17299999999999999</v>
      </c>
      <c r="D3179">
        <v>0.15</v>
      </c>
      <c r="E3179">
        <f t="shared" si="98"/>
        <v>-2.2999999999999993E-2</v>
      </c>
      <c r="F3179">
        <f t="shared" si="99"/>
        <v>0</v>
      </c>
    </row>
    <row r="3180" spans="1:6" x14ac:dyDescent="0.25">
      <c r="A3180">
        <v>3178</v>
      </c>
      <c r="B3180" s="1">
        <v>43519.697916666664</v>
      </c>
      <c r="C3180">
        <v>-0.17</v>
      </c>
      <c r="D3180">
        <v>0.15</v>
      </c>
      <c r="E3180">
        <f t="shared" si="98"/>
        <v>-2.0000000000000018E-2</v>
      </c>
      <c r="F3180">
        <f t="shared" si="99"/>
        <v>0</v>
      </c>
    </row>
    <row r="3181" spans="1:6" x14ac:dyDescent="0.25">
      <c r="A3181">
        <v>3179</v>
      </c>
      <c r="B3181" s="1">
        <v>43519.701388888891</v>
      </c>
      <c r="C3181">
        <v>-0.17799999999999999</v>
      </c>
      <c r="D3181">
        <v>0.15</v>
      </c>
      <c r="E3181">
        <f t="shared" si="98"/>
        <v>-2.7999999999999997E-2</v>
      </c>
      <c r="F3181">
        <f t="shared" si="99"/>
        <v>0</v>
      </c>
    </row>
    <row r="3182" spans="1:6" x14ac:dyDescent="0.25">
      <c r="A3182">
        <v>3180</v>
      </c>
      <c r="B3182" s="1">
        <v>43519.704861111109</v>
      </c>
      <c r="C3182">
        <v>-0.17399999999999999</v>
      </c>
      <c r="D3182">
        <v>0.15</v>
      </c>
      <c r="E3182">
        <f t="shared" si="98"/>
        <v>-2.3999999999999994E-2</v>
      </c>
      <c r="F3182">
        <f t="shared" si="99"/>
        <v>0</v>
      </c>
    </row>
    <row r="3183" spans="1:6" x14ac:dyDescent="0.25">
      <c r="A3183">
        <v>3181</v>
      </c>
      <c r="B3183" s="1">
        <v>43519.708333333336</v>
      </c>
      <c r="C3183">
        <v>-0.17199999999999999</v>
      </c>
      <c r="D3183">
        <v>0.15</v>
      </c>
      <c r="E3183">
        <f t="shared" si="98"/>
        <v>-2.1999999999999992E-2</v>
      </c>
      <c r="F3183">
        <f t="shared" si="99"/>
        <v>0</v>
      </c>
    </row>
    <row r="3184" spans="1:6" x14ac:dyDescent="0.25">
      <c r="A3184">
        <v>3182</v>
      </c>
      <c r="B3184" s="1">
        <v>43519.711805555555</v>
      </c>
      <c r="C3184">
        <v>-0.16900000000000001</v>
      </c>
      <c r="D3184">
        <v>0.15</v>
      </c>
      <c r="E3184">
        <f t="shared" si="98"/>
        <v>-1.9000000000000017E-2</v>
      </c>
      <c r="F3184">
        <f t="shared" si="99"/>
        <v>0</v>
      </c>
    </row>
    <row r="3185" spans="1:6" x14ac:dyDescent="0.25">
      <c r="A3185">
        <v>3183</v>
      </c>
      <c r="B3185" s="1">
        <v>43519.715277777781</v>
      </c>
      <c r="C3185">
        <v>-0.17199999999999999</v>
      </c>
      <c r="D3185">
        <v>0.15</v>
      </c>
      <c r="E3185">
        <f t="shared" si="98"/>
        <v>-2.1999999999999992E-2</v>
      </c>
      <c r="F3185">
        <f t="shared" si="99"/>
        <v>0</v>
      </c>
    </row>
    <row r="3186" spans="1:6" x14ac:dyDescent="0.25">
      <c r="A3186">
        <v>3184</v>
      </c>
      <c r="B3186" s="1">
        <v>43519.71875</v>
      </c>
      <c r="C3186">
        <v>-0.17</v>
      </c>
      <c r="D3186">
        <v>0.15</v>
      </c>
      <c r="E3186">
        <f t="shared" si="98"/>
        <v>-2.0000000000000018E-2</v>
      </c>
      <c r="F3186">
        <f t="shared" si="99"/>
        <v>0</v>
      </c>
    </row>
    <row r="3187" spans="1:6" x14ac:dyDescent="0.25">
      <c r="A3187">
        <v>3185</v>
      </c>
      <c r="B3187" s="1">
        <v>43519.722222222219</v>
      </c>
      <c r="C3187">
        <v>-0.16600000000000001</v>
      </c>
      <c r="D3187">
        <v>0.15</v>
      </c>
      <c r="E3187">
        <f t="shared" si="98"/>
        <v>-1.6000000000000014E-2</v>
      </c>
      <c r="F3187">
        <f t="shared" si="99"/>
        <v>0</v>
      </c>
    </row>
    <row r="3188" spans="1:6" x14ac:dyDescent="0.25">
      <c r="A3188">
        <v>3186</v>
      </c>
      <c r="B3188" s="1">
        <v>43519.725694444445</v>
      </c>
      <c r="C3188">
        <v>-0.16500000000000001</v>
      </c>
      <c r="D3188">
        <v>0.15</v>
      </c>
      <c r="E3188">
        <f t="shared" si="98"/>
        <v>-1.5000000000000013E-2</v>
      </c>
      <c r="F3188">
        <f t="shared" si="99"/>
        <v>0</v>
      </c>
    </row>
    <row r="3189" spans="1:6" x14ac:dyDescent="0.25">
      <c r="A3189">
        <v>3187</v>
      </c>
      <c r="B3189" s="1">
        <v>43519.729166666664</v>
      </c>
      <c r="C3189">
        <v>-0.16</v>
      </c>
      <c r="D3189">
        <v>0.15</v>
      </c>
      <c r="E3189">
        <f t="shared" si="98"/>
        <v>-1.0000000000000009E-2</v>
      </c>
      <c r="F3189">
        <f t="shared" si="99"/>
        <v>0</v>
      </c>
    </row>
    <row r="3190" spans="1:6" x14ac:dyDescent="0.25">
      <c r="A3190">
        <v>3188</v>
      </c>
      <c r="B3190" s="1">
        <v>43519.732638888891</v>
      </c>
      <c r="C3190">
        <v>-0.16300000000000001</v>
      </c>
      <c r="D3190">
        <v>0.15</v>
      </c>
      <c r="E3190">
        <f t="shared" si="98"/>
        <v>-1.3000000000000012E-2</v>
      </c>
      <c r="F3190">
        <f t="shared" si="99"/>
        <v>0</v>
      </c>
    </row>
    <row r="3191" spans="1:6" x14ac:dyDescent="0.25">
      <c r="A3191">
        <v>3189</v>
      </c>
      <c r="B3191" s="1">
        <v>43519.736111111109</v>
      </c>
      <c r="C3191">
        <v>-0.153</v>
      </c>
      <c r="D3191">
        <v>0.15</v>
      </c>
      <c r="E3191">
        <f t="shared" si="98"/>
        <v>-3.0000000000000027E-3</v>
      </c>
      <c r="F3191">
        <f t="shared" si="99"/>
        <v>0</v>
      </c>
    </row>
    <row r="3192" spans="1:6" x14ac:dyDescent="0.25">
      <c r="A3192">
        <v>3190</v>
      </c>
      <c r="B3192" s="1">
        <v>43519.739583333336</v>
      </c>
      <c r="C3192">
        <v>-0.159</v>
      </c>
      <c r="D3192">
        <v>0.15</v>
      </c>
      <c r="E3192">
        <f t="shared" si="98"/>
        <v>-9.000000000000008E-3</v>
      </c>
      <c r="F3192">
        <f t="shared" si="99"/>
        <v>0</v>
      </c>
    </row>
    <row r="3193" spans="1:6" x14ac:dyDescent="0.25">
      <c r="A3193">
        <v>3191</v>
      </c>
      <c r="B3193" s="1">
        <v>43519.743055555555</v>
      </c>
      <c r="C3193">
        <v>-0.157</v>
      </c>
      <c r="D3193">
        <v>0.15</v>
      </c>
      <c r="E3193">
        <f t="shared" si="98"/>
        <v>-7.0000000000000062E-3</v>
      </c>
      <c r="F3193">
        <f t="shared" si="99"/>
        <v>0</v>
      </c>
    </row>
    <row r="3194" spans="1:6" x14ac:dyDescent="0.25">
      <c r="A3194">
        <v>3192</v>
      </c>
      <c r="B3194" s="1">
        <v>43519.746527777781</v>
      </c>
      <c r="C3194">
        <v>-0.153</v>
      </c>
      <c r="D3194">
        <v>0.15</v>
      </c>
      <c r="E3194">
        <f t="shared" si="98"/>
        <v>-3.0000000000000027E-3</v>
      </c>
      <c r="F3194">
        <f t="shared" si="99"/>
        <v>0</v>
      </c>
    </row>
    <row r="3195" spans="1:6" x14ac:dyDescent="0.25">
      <c r="A3195">
        <v>3193</v>
      </c>
      <c r="B3195" s="1">
        <v>43519.75</v>
      </c>
      <c r="C3195">
        <v>-0.15</v>
      </c>
      <c r="D3195">
        <v>0.15</v>
      </c>
      <c r="E3195">
        <f t="shared" si="98"/>
        <v>0</v>
      </c>
      <c r="F3195">
        <f t="shared" si="99"/>
        <v>0</v>
      </c>
    </row>
    <row r="3196" spans="1:6" x14ac:dyDescent="0.25">
      <c r="A3196">
        <v>3194</v>
      </c>
      <c r="B3196" s="1">
        <v>43519.753472222219</v>
      </c>
      <c r="C3196">
        <v>-0.14799999999999999</v>
      </c>
      <c r="D3196">
        <v>0.15</v>
      </c>
      <c r="E3196">
        <f t="shared" si="98"/>
        <v>2.0000000000000018E-3</v>
      </c>
      <c r="F3196">
        <f t="shared" si="99"/>
        <v>2.0000000000000018E-3</v>
      </c>
    </row>
    <row r="3197" spans="1:6" x14ac:dyDescent="0.25">
      <c r="A3197">
        <v>3195</v>
      </c>
      <c r="B3197" s="1">
        <v>43519.756944444445</v>
      </c>
      <c r="C3197">
        <v>-0.14399999999999999</v>
      </c>
      <c r="D3197">
        <v>0.15</v>
      </c>
      <c r="E3197">
        <f t="shared" si="98"/>
        <v>6.0000000000000053E-3</v>
      </c>
      <c r="F3197">
        <f t="shared" si="99"/>
        <v>6.0000000000000053E-3</v>
      </c>
    </row>
    <row r="3198" spans="1:6" x14ac:dyDescent="0.25">
      <c r="A3198">
        <v>3196</v>
      </c>
      <c r="B3198" s="1">
        <v>43519.760416666664</v>
      </c>
      <c r="C3198">
        <v>-0.15</v>
      </c>
      <c r="D3198">
        <v>0.15</v>
      </c>
      <c r="E3198">
        <f t="shared" si="98"/>
        <v>0</v>
      </c>
      <c r="F3198">
        <f t="shared" si="99"/>
        <v>0</v>
      </c>
    </row>
    <row r="3199" spans="1:6" x14ac:dyDescent="0.25">
      <c r="A3199">
        <v>3197</v>
      </c>
      <c r="B3199" s="1">
        <v>43519.763888888891</v>
      </c>
      <c r="C3199">
        <v>-0.153</v>
      </c>
      <c r="D3199">
        <v>0.15</v>
      </c>
      <c r="E3199">
        <f t="shared" si="98"/>
        <v>-3.0000000000000027E-3</v>
      </c>
      <c r="F3199">
        <f t="shared" si="99"/>
        <v>0</v>
      </c>
    </row>
    <row r="3200" spans="1:6" x14ac:dyDescent="0.25">
      <c r="A3200">
        <v>3198</v>
      </c>
      <c r="B3200" s="1">
        <v>43519.767361111109</v>
      </c>
      <c r="C3200">
        <v>-0.15</v>
      </c>
      <c r="D3200">
        <v>0.15</v>
      </c>
      <c r="E3200">
        <f t="shared" si="98"/>
        <v>0</v>
      </c>
      <c r="F3200">
        <f t="shared" si="99"/>
        <v>0</v>
      </c>
    </row>
    <row r="3201" spans="1:6" x14ac:dyDescent="0.25">
      <c r="A3201">
        <v>3199</v>
      </c>
      <c r="B3201" s="1">
        <v>43519.770833333336</v>
      </c>
      <c r="C3201">
        <v>-0.14799999999999999</v>
      </c>
      <c r="D3201">
        <v>0.15</v>
      </c>
      <c r="E3201">
        <f t="shared" si="98"/>
        <v>2.0000000000000018E-3</v>
      </c>
      <c r="F3201">
        <f t="shared" si="99"/>
        <v>2.0000000000000018E-3</v>
      </c>
    </row>
    <row r="3202" spans="1:6" x14ac:dyDescent="0.25">
      <c r="A3202">
        <v>3200</v>
      </c>
      <c r="B3202" s="1">
        <v>43519.774305555555</v>
      </c>
      <c r="C3202">
        <v>-0.14199999999999999</v>
      </c>
      <c r="D3202">
        <v>0.15</v>
      </c>
      <c r="E3202">
        <f t="shared" si="98"/>
        <v>8.0000000000000071E-3</v>
      </c>
      <c r="F3202">
        <f t="shared" si="99"/>
        <v>8.0000000000000071E-3</v>
      </c>
    </row>
    <row r="3203" spans="1:6" x14ac:dyDescent="0.25">
      <c r="A3203">
        <v>3201</v>
      </c>
      <c r="B3203" s="1">
        <v>43519.777777777781</v>
      </c>
      <c r="C3203">
        <v>-0.13800000000000001</v>
      </c>
      <c r="D3203">
        <v>0.15</v>
      </c>
      <c r="E3203">
        <f t="shared" ref="E3203:E3266" si="100">C3203+D3203</f>
        <v>1.1999999999999983E-2</v>
      </c>
      <c r="F3203">
        <f t="shared" si="99"/>
        <v>1.1999999999999983E-2</v>
      </c>
    </row>
    <row r="3204" spans="1:6" x14ac:dyDescent="0.25">
      <c r="A3204">
        <v>3202</v>
      </c>
      <c r="B3204" s="1">
        <v>43519.78125</v>
      </c>
      <c r="C3204">
        <v>-0.13400000000000001</v>
      </c>
      <c r="D3204">
        <v>0.15</v>
      </c>
      <c r="E3204">
        <f t="shared" si="100"/>
        <v>1.5999999999999986E-2</v>
      </c>
      <c r="F3204">
        <f t="shared" ref="F3204:F3267" si="101">IF(E3204&lt;0,0,E3204)</f>
        <v>1.5999999999999986E-2</v>
      </c>
    </row>
    <row r="3205" spans="1:6" x14ac:dyDescent="0.25">
      <c r="A3205">
        <v>3203</v>
      </c>
      <c r="B3205" s="1">
        <v>43519.784722222219</v>
      </c>
      <c r="C3205">
        <v>-0.14199999999999999</v>
      </c>
      <c r="D3205">
        <v>0.15</v>
      </c>
      <c r="E3205">
        <f t="shared" si="100"/>
        <v>8.0000000000000071E-3</v>
      </c>
      <c r="F3205">
        <f t="shared" si="101"/>
        <v>8.0000000000000071E-3</v>
      </c>
    </row>
    <row r="3206" spans="1:6" x14ac:dyDescent="0.25">
      <c r="A3206">
        <v>3204</v>
      </c>
      <c r="B3206" s="1">
        <v>43519.788194444445</v>
      </c>
      <c r="C3206">
        <v>-0.14000000000000001</v>
      </c>
      <c r="D3206">
        <v>0.15</v>
      </c>
      <c r="E3206">
        <f t="shared" si="100"/>
        <v>9.9999999999999811E-3</v>
      </c>
      <c r="F3206">
        <f t="shared" si="101"/>
        <v>9.9999999999999811E-3</v>
      </c>
    </row>
    <row r="3207" spans="1:6" x14ac:dyDescent="0.25">
      <c r="A3207">
        <v>3205</v>
      </c>
      <c r="B3207" s="1">
        <v>43519.791666666664</v>
      </c>
      <c r="C3207">
        <v>-0.128</v>
      </c>
      <c r="D3207">
        <v>0.15</v>
      </c>
      <c r="E3207">
        <f t="shared" si="100"/>
        <v>2.1999999999999992E-2</v>
      </c>
      <c r="F3207">
        <f t="shared" si="101"/>
        <v>2.1999999999999992E-2</v>
      </c>
    </row>
    <row r="3208" spans="1:6" x14ac:dyDescent="0.25">
      <c r="A3208">
        <v>3206</v>
      </c>
      <c r="B3208" s="1">
        <v>43519.795138888891</v>
      </c>
      <c r="C3208">
        <v>-0.13600000000000001</v>
      </c>
      <c r="D3208">
        <v>0.15</v>
      </c>
      <c r="E3208">
        <f t="shared" si="100"/>
        <v>1.3999999999999985E-2</v>
      </c>
      <c r="F3208">
        <f t="shared" si="101"/>
        <v>1.3999999999999985E-2</v>
      </c>
    </row>
    <row r="3209" spans="1:6" x14ac:dyDescent="0.25">
      <c r="A3209">
        <v>3207</v>
      </c>
      <c r="B3209" s="1">
        <v>43519.798611111109</v>
      </c>
      <c r="C3209">
        <v>-0.13500000000000001</v>
      </c>
      <c r="D3209">
        <v>0.15</v>
      </c>
      <c r="E3209">
        <f t="shared" si="100"/>
        <v>1.4999999999999986E-2</v>
      </c>
      <c r="F3209">
        <f t="shared" si="101"/>
        <v>1.4999999999999986E-2</v>
      </c>
    </row>
    <row r="3210" spans="1:6" x14ac:dyDescent="0.25">
      <c r="A3210">
        <v>3208</v>
      </c>
      <c r="B3210" s="1">
        <v>43519.802083333336</v>
      </c>
      <c r="C3210">
        <v>-0.13600000000000001</v>
      </c>
      <c r="D3210">
        <v>0.15</v>
      </c>
      <c r="E3210">
        <f t="shared" si="100"/>
        <v>1.3999999999999985E-2</v>
      </c>
      <c r="F3210">
        <f t="shared" si="101"/>
        <v>1.3999999999999985E-2</v>
      </c>
    </row>
    <row r="3211" spans="1:6" x14ac:dyDescent="0.25">
      <c r="A3211">
        <v>3209</v>
      </c>
      <c r="B3211" s="1">
        <v>43519.805555555555</v>
      </c>
      <c r="C3211">
        <v>-0.13900000000000001</v>
      </c>
      <c r="D3211">
        <v>0.15</v>
      </c>
      <c r="E3211">
        <f t="shared" si="100"/>
        <v>1.0999999999999982E-2</v>
      </c>
      <c r="F3211">
        <f t="shared" si="101"/>
        <v>1.0999999999999982E-2</v>
      </c>
    </row>
    <row r="3212" spans="1:6" x14ac:dyDescent="0.25">
      <c r="A3212">
        <v>3210</v>
      </c>
      <c r="B3212" s="1">
        <v>43519.809027777781</v>
      </c>
      <c r="C3212">
        <v>-0.129</v>
      </c>
      <c r="D3212">
        <v>0.15</v>
      </c>
      <c r="E3212">
        <f t="shared" si="100"/>
        <v>2.0999999999999991E-2</v>
      </c>
      <c r="F3212">
        <f t="shared" si="101"/>
        <v>2.0999999999999991E-2</v>
      </c>
    </row>
    <row r="3213" spans="1:6" x14ac:dyDescent="0.25">
      <c r="A3213">
        <v>3211</v>
      </c>
      <c r="B3213" s="1">
        <v>43519.8125</v>
      </c>
      <c r="C3213">
        <v>-0.129</v>
      </c>
      <c r="D3213">
        <v>0.15</v>
      </c>
      <c r="E3213">
        <f t="shared" si="100"/>
        <v>2.0999999999999991E-2</v>
      </c>
      <c r="F3213">
        <f t="shared" si="101"/>
        <v>2.0999999999999991E-2</v>
      </c>
    </row>
    <row r="3214" spans="1:6" x14ac:dyDescent="0.25">
      <c r="A3214">
        <v>3212</v>
      </c>
      <c r="B3214" s="1">
        <v>43519.815972222219</v>
      </c>
      <c r="C3214">
        <v>-0.129</v>
      </c>
      <c r="D3214">
        <v>0.15</v>
      </c>
      <c r="E3214">
        <f t="shared" si="100"/>
        <v>2.0999999999999991E-2</v>
      </c>
      <c r="F3214">
        <f t="shared" si="101"/>
        <v>2.0999999999999991E-2</v>
      </c>
    </row>
    <row r="3215" spans="1:6" x14ac:dyDescent="0.25">
      <c r="A3215">
        <v>3213</v>
      </c>
      <c r="B3215" s="1">
        <v>43519.819444444445</v>
      </c>
      <c r="C3215">
        <v>-0.13600000000000001</v>
      </c>
      <c r="D3215">
        <v>0.15</v>
      </c>
      <c r="E3215">
        <f t="shared" si="100"/>
        <v>1.3999999999999985E-2</v>
      </c>
      <c r="F3215">
        <f t="shared" si="101"/>
        <v>1.3999999999999985E-2</v>
      </c>
    </row>
    <row r="3216" spans="1:6" x14ac:dyDescent="0.25">
      <c r="A3216">
        <v>3214</v>
      </c>
      <c r="B3216" s="1">
        <v>43519.822916666664</v>
      </c>
      <c r="C3216">
        <v>-0.125</v>
      </c>
      <c r="D3216">
        <v>0.15</v>
      </c>
      <c r="E3216">
        <f t="shared" si="100"/>
        <v>2.4999999999999994E-2</v>
      </c>
      <c r="F3216">
        <f t="shared" si="101"/>
        <v>2.4999999999999994E-2</v>
      </c>
    </row>
    <row r="3217" spans="1:6" x14ac:dyDescent="0.25">
      <c r="A3217">
        <v>3215</v>
      </c>
      <c r="B3217" s="1">
        <v>43519.826388888891</v>
      </c>
      <c r="C3217">
        <v>-0.13200000000000001</v>
      </c>
      <c r="D3217">
        <v>0.15</v>
      </c>
      <c r="E3217">
        <f t="shared" si="100"/>
        <v>1.7999999999999988E-2</v>
      </c>
      <c r="F3217">
        <f t="shared" si="101"/>
        <v>1.7999999999999988E-2</v>
      </c>
    </row>
    <row r="3218" spans="1:6" x14ac:dyDescent="0.25">
      <c r="A3218">
        <v>3216</v>
      </c>
      <c r="B3218" s="1">
        <v>43519.829861111109</v>
      </c>
      <c r="C3218">
        <v>-0.13200000000000001</v>
      </c>
      <c r="D3218">
        <v>0.15</v>
      </c>
      <c r="E3218">
        <f t="shared" si="100"/>
        <v>1.7999999999999988E-2</v>
      </c>
      <c r="F3218">
        <f t="shared" si="101"/>
        <v>1.7999999999999988E-2</v>
      </c>
    </row>
    <row r="3219" spans="1:6" x14ac:dyDescent="0.25">
      <c r="A3219">
        <v>3217</v>
      </c>
      <c r="B3219" s="1">
        <v>43519.833333333336</v>
      </c>
      <c r="C3219">
        <v>-0.128</v>
      </c>
      <c r="D3219">
        <v>0.15</v>
      </c>
      <c r="E3219">
        <f t="shared" si="100"/>
        <v>2.1999999999999992E-2</v>
      </c>
      <c r="F3219">
        <f t="shared" si="101"/>
        <v>2.1999999999999992E-2</v>
      </c>
    </row>
    <row r="3220" spans="1:6" x14ac:dyDescent="0.25">
      <c r="A3220">
        <v>3218</v>
      </c>
      <c r="B3220" s="1">
        <v>43519.836805555555</v>
      </c>
      <c r="C3220">
        <v>-0.128</v>
      </c>
      <c r="D3220">
        <v>0.15</v>
      </c>
      <c r="E3220">
        <f t="shared" si="100"/>
        <v>2.1999999999999992E-2</v>
      </c>
      <c r="F3220">
        <f t="shared" si="101"/>
        <v>2.1999999999999992E-2</v>
      </c>
    </row>
    <row r="3221" spans="1:6" x14ac:dyDescent="0.25">
      <c r="A3221">
        <v>3219</v>
      </c>
      <c r="B3221" s="1">
        <v>43519.840277777781</v>
      </c>
      <c r="C3221">
        <v>-0.128</v>
      </c>
      <c r="D3221">
        <v>0.15</v>
      </c>
      <c r="E3221">
        <f t="shared" si="100"/>
        <v>2.1999999999999992E-2</v>
      </c>
      <c r="F3221">
        <f t="shared" si="101"/>
        <v>2.1999999999999992E-2</v>
      </c>
    </row>
    <row r="3222" spans="1:6" x14ac:dyDescent="0.25">
      <c r="A3222">
        <v>3220</v>
      </c>
      <c r="B3222" s="1">
        <v>43519.84375</v>
      </c>
      <c r="C3222">
        <v>-0.128</v>
      </c>
      <c r="D3222">
        <v>0.15</v>
      </c>
      <c r="E3222">
        <f t="shared" si="100"/>
        <v>2.1999999999999992E-2</v>
      </c>
      <c r="F3222">
        <f t="shared" si="101"/>
        <v>2.1999999999999992E-2</v>
      </c>
    </row>
    <row r="3223" spans="1:6" x14ac:dyDescent="0.25">
      <c r="A3223">
        <v>3221</v>
      </c>
      <c r="B3223" s="1">
        <v>43519.847222222219</v>
      </c>
      <c r="C3223">
        <v>-0.13</v>
      </c>
      <c r="D3223">
        <v>0.15</v>
      </c>
      <c r="E3223">
        <f t="shared" si="100"/>
        <v>1.999999999999999E-2</v>
      </c>
      <c r="F3223">
        <f t="shared" si="101"/>
        <v>1.999999999999999E-2</v>
      </c>
    </row>
    <row r="3224" spans="1:6" x14ac:dyDescent="0.25">
      <c r="A3224">
        <v>3222</v>
      </c>
      <c r="B3224" s="1">
        <v>43519.850694444445</v>
      </c>
      <c r="C3224">
        <v>-0.124</v>
      </c>
      <c r="D3224">
        <v>0.15</v>
      </c>
      <c r="E3224">
        <f t="shared" si="100"/>
        <v>2.5999999999999995E-2</v>
      </c>
      <c r="F3224">
        <f t="shared" si="101"/>
        <v>2.5999999999999995E-2</v>
      </c>
    </row>
    <row r="3225" spans="1:6" x14ac:dyDescent="0.25">
      <c r="A3225">
        <v>3223</v>
      </c>
      <c r="B3225" s="1">
        <v>43519.854166666664</v>
      </c>
      <c r="C3225">
        <v>-0.13300000000000001</v>
      </c>
      <c r="D3225">
        <v>0.15</v>
      </c>
      <c r="E3225">
        <f t="shared" si="100"/>
        <v>1.6999999999999987E-2</v>
      </c>
      <c r="F3225">
        <f t="shared" si="101"/>
        <v>1.6999999999999987E-2</v>
      </c>
    </row>
    <row r="3226" spans="1:6" x14ac:dyDescent="0.25">
      <c r="A3226">
        <v>3224</v>
      </c>
      <c r="B3226" s="1">
        <v>43519.857638888891</v>
      </c>
      <c r="C3226">
        <v>-0.129</v>
      </c>
      <c r="D3226">
        <v>0.15</v>
      </c>
      <c r="E3226">
        <f t="shared" si="100"/>
        <v>2.0999999999999991E-2</v>
      </c>
      <c r="F3226">
        <f t="shared" si="101"/>
        <v>2.0999999999999991E-2</v>
      </c>
    </row>
    <row r="3227" spans="1:6" x14ac:dyDescent="0.25">
      <c r="A3227">
        <v>3225</v>
      </c>
      <c r="B3227" s="1">
        <v>43519.861111111109</v>
      </c>
      <c r="C3227">
        <v>-0.11799999999999999</v>
      </c>
      <c r="D3227">
        <v>0.15</v>
      </c>
      <c r="E3227">
        <f t="shared" si="100"/>
        <v>3.2000000000000001E-2</v>
      </c>
      <c r="F3227">
        <f t="shared" si="101"/>
        <v>3.2000000000000001E-2</v>
      </c>
    </row>
    <row r="3228" spans="1:6" x14ac:dyDescent="0.25">
      <c r="A3228">
        <v>3226</v>
      </c>
      <c r="B3228" s="1">
        <v>43519.864583333336</v>
      </c>
      <c r="C3228">
        <v>-0.122</v>
      </c>
      <c r="D3228">
        <v>0.15</v>
      </c>
      <c r="E3228">
        <f t="shared" si="100"/>
        <v>2.7999999999999997E-2</v>
      </c>
      <c r="F3228">
        <f t="shared" si="101"/>
        <v>2.7999999999999997E-2</v>
      </c>
    </row>
    <row r="3229" spans="1:6" x14ac:dyDescent="0.25">
      <c r="A3229">
        <v>3227</v>
      </c>
      <c r="B3229" s="1">
        <v>43519.868055555555</v>
      </c>
      <c r="C3229">
        <v>-0.126</v>
      </c>
      <c r="D3229">
        <v>0.15</v>
      </c>
      <c r="E3229">
        <f t="shared" si="100"/>
        <v>2.3999999999999994E-2</v>
      </c>
      <c r="F3229">
        <f t="shared" si="101"/>
        <v>2.3999999999999994E-2</v>
      </c>
    </row>
    <row r="3230" spans="1:6" x14ac:dyDescent="0.25">
      <c r="A3230">
        <v>3228</v>
      </c>
      <c r="B3230" s="1">
        <v>43519.871527777781</v>
      </c>
      <c r="C3230">
        <v>-0.13200000000000001</v>
      </c>
      <c r="D3230">
        <v>0.15</v>
      </c>
      <c r="E3230">
        <f t="shared" si="100"/>
        <v>1.7999999999999988E-2</v>
      </c>
      <c r="F3230">
        <f t="shared" si="101"/>
        <v>1.7999999999999988E-2</v>
      </c>
    </row>
    <row r="3231" spans="1:6" x14ac:dyDescent="0.25">
      <c r="A3231">
        <v>3229</v>
      </c>
      <c r="B3231" s="1">
        <v>43519.875</v>
      </c>
      <c r="C3231">
        <v>-0.125</v>
      </c>
      <c r="D3231">
        <v>0.15</v>
      </c>
      <c r="E3231">
        <f t="shared" si="100"/>
        <v>2.4999999999999994E-2</v>
      </c>
      <c r="F3231">
        <f t="shared" si="101"/>
        <v>2.4999999999999994E-2</v>
      </c>
    </row>
    <row r="3232" spans="1:6" x14ac:dyDescent="0.25">
      <c r="A3232">
        <v>3230</v>
      </c>
      <c r="B3232" s="1">
        <v>43519.878472222219</v>
      </c>
      <c r="C3232">
        <v>-0.125</v>
      </c>
      <c r="D3232">
        <v>0.15</v>
      </c>
      <c r="E3232">
        <f t="shared" si="100"/>
        <v>2.4999999999999994E-2</v>
      </c>
      <c r="F3232">
        <f t="shared" si="101"/>
        <v>2.4999999999999994E-2</v>
      </c>
    </row>
    <row r="3233" spans="1:6" x14ac:dyDescent="0.25">
      <c r="A3233">
        <v>3231</v>
      </c>
      <c r="B3233" s="1">
        <v>43519.881944444445</v>
      </c>
      <c r="C3233">
        <v>-0.12</v>
      </c>
      <c r="D3233">
        <v>0.15</v>
      </c>
      <c r="E3233">
        <f t="shared" si="100"/>
        <v>0.03</v>
      </c>
      <c r="F3233">
        <f t="shared" si="101"/>
        <v>0.03</v>
      </c>
    </row>
    <row r="3234" spans="1:6" x14ac:dyDescent="0.25">
      <c r="A3234">
        <v>3232</v>
      </c>
      <c r="B3234" s="1">
        <v>43519.885416666664</v>
      </c>
      <c r="C3234">
        <v>-0.113</v>
      </c>
      <c r="D3234">
        <v>0.15</v>
      </c>
      <c r="E3234">
        <f t="shared" si="100"/>
        <v>3.6999999999999991E-2</v>
      </c>
      <c r="F3234">
        <f t="shared" si="101"/>
        <v>3.6999999999999991E-2</v>
      </c>
    </row>
    <row r="3235" spans="1:6" x14ac:dyDescent="0.25">
      <c r="A3235">
        <v>3233</v>
      </c>
      <c r="B3235" s="1">
        <v>43519.888888888891</v>
      </c>
      <c r="C3235">
        <v>-0.11600000000000001</v>
      </c>
      <c r="D3235">
        <v>0.15</v>
      </c>
      <c r="E3235">
        <f t="shared" si="100"/>
        <v>3.3999999999999989E-2</v>
      </c>
      <c r="F3235">
        <f t="shared" si="101"/>
        <v>3.3999999999999989E-2</v>
      </c>
    </row>
    <row r="3236" spans="1:6" x14ac:dyDescent="0.25">
      <c r="A3236">
        <v>3234</v>
      </c>
      <c r="B3236" s="1">
        <v>43519.892361111109</v>
      </c>
      <c r="C3236">
        <v>-0.11700000000000001</v>
      </c>
      <c r="D3236">
        <v>0.15</v>
      </c>
      <c r="E3236">
        <f t="shared" si="100"/>
        <v>3.2999999999999988E-2</v>
      </c>
      <c r="F3236">
        <f t="shared" si="101"/>
        <v>3.2999999999999988E-2</v>
      </c>
    </row>
    <row r="3237" spans="1:6" x14ac:dyDescent="0.25">
      <c r="A3237">
        <v>3235</v>
      </c>
      <c r="B3237" s="1">
        <v>43519.895833333336</v>
      </c>
      <c r="C3237">
        <v>-0.124</v>
      </c>
      <c r="D3237">
        <v>0.15</v>
      </c>
      <c r="E3237">
        <f t="shared" si="100"/>
        <v>2.5999999999999995E-2</v>
      </c>
      <c r="F3237">
        <f t="shared" si="101"/>
        <v>2.5999999999999995E-2</v>
      </c>
    </row>
    <row r="3238" spans="1:6" x14ac:dyDescent="0.25">
      <c r="A3238">
        <v>3236</v>
      </c>
      <c r="B3238" s="1">
        <v>43519.899305555555</v>
      </c>
      <c r="C3238">
        <v>-0.12</v>
      </c>
      <c r="D3238">
        <v>0.15</v>
      </c>
      <c r="E3238">
        <f t="shared" si="100"/>
        <v>0.03</v>
      </c>
      <c r="F3238">
        <f t="shared" si="101"/>
        <v>0.03</v>
      </c>
    </row>
    <row r="3239" spans="1:6" x14ac:dyDescent="0.25">
      <c r="A3239">
        <v>3237</v>
      </c>
      <c r="B3239" s="1">
        <v>43519.902777777781</v>
      </c>
      <c r="C3239">
        <v>-0.11700000000000001</v>
      </c>
      <c r="D3239">
        <v>0.15</v>
      </c>
      <c r="E3239">
        <f t="shared" si="100"/>
        <v>3.2999999999999988E-2</v>
      </c>
      <c r="F3239">
        <f t="shared" si="101"/>
        <v>3.2999999999999988E-2</v>
      </c>
    </row>
    <row r="3240" spans="1:6" x14ac:dyDescent="0.25">
      <c r="A3240">
        <v>3238</v>
      </c>
      <c r="B3240" s="1">
        <v>43519.90625</v>
      </c>
      <c r="C3240">
        <v>-0.11700000000000001</v>
      </c>
      <c r="D3240">
        <v>0.15</v>
      </c>
      <c r="E3240">
        <f t="shared" si="100"/>
        <v>3.2999999999999988E-2</v>
      </c>
      <c r="F3240">
        <f t="shared" si="101"/>
        <v>3.2999999999999988E-2</v>
      </c>
    </row>
    <row r="3241" spans="1:6" x14ac:dyDescent="0.25">
      <c r="A3241">
        <v>3239</v>
      </c>
      <c r="B3241" s="1">
        <v>43519.909722222219</v>
      </c>
      <c r="C3241">
        <v>-0.11700000000000001</v>
      </c>
      <c r="D3241">
        <v>0.15</v>
      </c>
      <c r="E3241">
        <f t="shared" si="100"/>
        <v>3.2999999999999988E-2</v>
      </c>
      <c r="F3241">
        <f t="shared" si="101"/>
        <v>3.2999999999999988E-2</v>
      </c>
    </row>
    <row r="3242" spans="1:6" x14ac:dyDescent="0.25">
      <c r="A3242">
        <v>3240</v>
      </c>
      <c r="B3242" s="1">
        <v>43519.913194444445</v>
      </c>
      <c r="C3242">
        <v>-0.127</v>
      </c>
      <c r="D3242">
        <v>0.15</v>
      </c>
      <c r="E3242">
        <f t="shared" si="100"/>
        <v>2.2999999999999993E-2</v>
      </c>
      <c r="F3242">
        <f t="shared" si="101"/>
        <v>2.2999999999999993E-2</v>
      </c>
    </row>
    <row r="3243" spans="1:6" x14ac:dyDescent="0.25">
      <c r="A3243">
        <v>3241</v>
      </c>
      <c r="B3243" s="1">
        <v>43519.916666666664</v>
      </c>
      <c r="C3243">
        <v>-0.127</v>
      </c>
      <c r="D3243">
        <v>0.15</v>
      </c>
      <c r="E3243">
        <f t="shared" si="100"/>
        <v>2.2999999999999993E-2</v>
      </c>
      <c r="F3243">
        <f t="shared" si="101"/>
        <v>2.2999999999999993E-2</v>
      </c>
    </row>
    <row r="3244" spans="1:6" x14ac:dyDescent="0.25">
      <c r="A3244">
        <v>3242</v>
      </c>
      <c r="B3244" s="1">
        <v>43519.920138888891</v>
      </c>
      <c r="C3244">
        <v>-0.12</v>
      </c>
      <c r="D3244">
        <v>0.15</v>
      </c>
      <c r="E3244">
        <f t="shared" si="100"/>
        <v>0.03</v>
      </c>
      <c r="F3244">
        <f t="shared" si="101"/>
        <v>0.03</v>
      </c>
    </row>
    <row r="3245" spans="1:6" x14ac:dyDescent="0.25">
      <c r="A3245">
        <v>3243</v>
      </c>
      <c r="B3245" s="1">
        <v>43519.923611111109</v>
      </c>
      <c r="C3245">
        <v>-0.126</v>
      </c>
      <c r="D3245">
        <v>0.15</v>
      </c>
      <c r="E3245">
        <f t="shared" si="100"/>
        <v>2.3999999999999994E-2</v>
      </c>
      <c r="F3245">
        <f t="shared" si="101"/>
        <v>2.3999999999999994E-2</v>
      </c>
    </row>
    <row r="3246" spans="1:6" x14ac:dyDescent="0.25">
      <c r="A3246">
        <v>3244</v>
      </c>
      <c r="B3246" s="1">
        <v>43519.927083333336</v>
      </c>
      <c r="C3246">
        <v>-0.122</v>
      </c>
      <c r="D3246">
        <v>0.15</v>
      </c>
      <c r="E3246">
        <f t="shared" si="100"/>
        <v>2.7999999999999997E-2</v>
      </c>
      <c r="F3246">
        <f t="shared" si="101"/>
        <v>2.7999999999999997E-2</v>
      </c>
    </row>
    <row r="3247" spans="1:6" x14ac:dyDescent="0.25">
      <c r="A3247">
        <v>3245</v>
      </c>
      <c r="B3247" s="1">
        <v>43519.930555555555</v>
      </c>
      <c r="C3247">
        <v>-0.122</v>
      </c>
      <c r="D3247">
        <v>0.15</v>
      </c>
      <c r="E3247">
        <f t="shared" si="100"/>
        <v>2.7999999999999997E-2</v>
      </c>
      <c r="F3247">
        <f t="shared" si="101"/>
        <v>2.7999999999999997E-2</v>
      </c>
    </row>
    <row r="3248" spans="1:6" x14ac:dyDescent="0.25">
      <c r="A3248">
        <v>3246</v>
      </c>
      <c r="B3248" s="1">
        <v>43519.934027777781</v>
      </c>
      <c r="C3248">
        <v>-0.121</v>
      </c>
      <c r="D3248">
        <v>0.15</v>
      </c>
      <c r="E3248">
        <f t="shared" si="100"/>
        <v>2.8999999999999998E-2</v>
      </c>
      <c r="F3248">
        <f t="shared" si="101"/>
        <v>2.8999999999999998E-2</v>
      </c>
    </row>
    <row r="3249" spans="1:6" x14ac:dyDescent="0.25">
      <c r="A3249">
        <v>3247</v>
      </c>
      <c r="B3249" s="1">
        <v>43519.9375</v>
      </c>
      <c r="C3249">
        <v>-0.124</v>
      </c>
      <c r="D3249">
        <v>0.15</v>
      </c>
      <c r="E3249">
        <f t="shared" si="100"/>
        <v>2.5999999999999995E-2</v>
      </c>
      <c r="F3249">
        <f t="shared" si="101"/>
        <v>2.5999999999999995E-2</v>
      </c>
    </row>
    <row r="3250" spans="1:6" x14ac:dyDescent="0.25">
      <c r="A3250">
        <v>3248</v>
      </c>
      <c r="B3250" s="1">
        <v>43519.940972222219</v>
      </c>
      <c r="C3250">
        <v>-0.121</v>
      </c>
      <c r="D3250">
        <v>0.15</v>
      </c>
      <c r="E3250">
        <f t="shared" si="100"/>
        <v>2.8999999999999998E-2</v>
      </c>
      <c r="F3250">
        <f t="shared" si="101"/>
        <v>2.8999999999999998E-2</v>
      </c>
    </row>
    <row r="3251" spans="1:6" x14ac:dyDescent="0.25">
      <c r="A3251">
        <v>3249</v>
      </c>
      <c r="B3251" s="1">
        <v>43519.944444444445</v>
      </c>
      <c r="C3251">
        <v>-0.11700000000000001</v>
      </c>
      <c r="D3251">
        <v>0.15</v>
      </c>
      <c r="E3251">
        <f t="shared" si="100"/>
        <v>3.2999999999999988E-2</v>
      </c>
      <c r="F3251">
        <f t="shared" si="101"/>
        <v>3.2999999999999988E-2</v>
      </c>
    </row>
    <row r="3252" spans="1:6" x14ac:dyDescent="0.25">
      <c r="A3252">
        <v>3250</v>
      </c>
      <c r="B3252" s="1">
        <v>43519.947916666664</v>
      </c>
      <c r="C3252">
        <v>-0.121</v>
      </c>
      <c r="D3252">
        <v>0.15</v>
      </c>
      <c r="E3252">
        <f t="shared" si="100"/>
        <v>2.8999999999999998E-2</v>
      </c>
      <c r="F3252">
        <f t="shared" si="101"/>
        <v>2.8999999999999998E-2</v>
      </c>
    </row>
    <row r="3253" spans="1:6" x14ac:dyDescent="0.25">
      <c r="A3253">
        <v>3251</v>
      </c>
      <c r="B3253" s="1">
        <v>43519.951388888891</v>
      </c>
      <c r="C3253">
        <v>-0.11899999999999999</v>
      </c>
      <c r="D3253">
        <v>0.15</v>
      </c>
      <c r="E3253">
        <f t="shared" si="100"/>
        <v>3.1E-2</v>
      </c>
      <c r="F3253">
        <f t="shared" si="101"/>
        <v>3.1E-2</v>
      </c>
    </row>
    <row r="3254" spans="1:6" x14ac:dyDescent="0.25">
      <c r="A3254">
        <v>3252</v>
      </c>
      <c r="B3254" s="1">
        <v>43519.954861111109</v>
      </c>
      <c r="C3254">
        <v>-0.11600000000000001</v>
      </c>
      <c r="D3254">
        <v>0.15</v>
      </c>
      <c r="E3254">
        <f t="shared" si="100"/>
        <v>3.3999999999999989E-2</v>
      </c>
      <c r="F3254">
        <f t="shared" si="101"/>
        <v>3.3999999999999989E-2</v>
      </c>
    </row>
    <row r="3255" spans="1:6" x14ac:dyDescent="0.25">
      <c r="A3255">
        <v>3253</v>
      </c>
      <c r="B3255" s="1">
        <v>43519.958333333336</v>
      </c>
      <c r="C3255">
        <v>-0.11899999999999999</v>
      </c>
      <c r="D3255">
        <v>0.15</v>
      </c>
      <c r="E3255">
        <f t="shared" si="100"/>
        <v>3.1E-2</v>
      </c>
      <c r="F3255">
        <f t="shared" si="101"/>
        <v>3.1E-2</v>
      </c>
    </row>
    <row r="3256" spans="1:6" x14ac:dyDescent="0.25">
      <c r="A3256">
        <v>3254</v>
      </c>
      <c r="B3256" s="1">
        <v>43519.961805555555</v>
      </c>
      <c r="C3256">
        <v>-0.11899999999999999</v>
      </c>
      <c r="D3256">
        <v>0.15</v>
      </c>
      <c r="E3256">
        <f t="shared" si="100"/>
        <v>3.1E-2</v>
      </c>
      <c r="F3256">
        <f t="shared" si="101"/>
        <v>3.1E-2</v>
      </c>
    </row>
    <row r="3257" spans="1:6" x14ac:dyDescent="0.25">
      <c r="A3257">
        <v>3255</v>
      </c>
      <c r="B3257" s="1">
        <v>43519.965277777781</v>
      </c>
      <c r="C3257">
        <v>-0.11899999999999999</v>
      </c>
      <c r="D3257">
        <v>0.15</v>
      </c>
      <c r="E3257">
        <f t="shared" si="100"/>
        <v>3.1E-2</v>
      </c>
      <c r="F3257">
        <f t="shared" si="101"/>
        <v>3.1E-2</v>
      </c>
    </row>
    <row r="3258" spans="1:6" x14ac:dyDescent="0.25">
      <c r="A3258">
        <v>3256</v>
      </c>
      <c r="B3258" s="1">
        <v>43519.96875</v>
      </c>
      <c r="C3258">
        <v>-0.11899999999999999</v>
      </c>
      <c r="D3258">
        <v>0.15</v>
      </c>
      <c r="E3258">
        <f t="shared" si="100"/>
        <v>3.1E-2</v>
      </c>
      <c r="F3258">
        <f t="shared" si="101"/>
        <v>3.1E-2</v>
      </c>
    </row>
    <row r="3259" spans="1:6" x14ac:dyDescent="0.25">
      <c r="A3259">
        <v>3257</v>
      </c>
      <c r="B3259" s="1">
        <v>43519.972222222219</v>
      </c>
      <c r="C3259">
        <v>-0.122</v>
      </c>
      <c r="D3259">
        <v>0.15</v>
      </c>
      <c r="E3259">
        <f t="shared" si="100"/>
        <v>2.7999999999999997E-2</v>
      </c>
      <c r="F3259">
        <f t="shared" si="101"/>
        <v>2.7999999999999997E-2</v>
      </c>
    </row>
    <row r="3260" spans="1:6" x14ac:dyDescent="0.25">
      <c r="A3260">
        <v>3258</v>
      </c>
      <c r="B3260" s="1">
        <v>43519.975694444445</v>
      </c>
      <c r="C3260">
        <v>-0.113</v>
      </c>
      <c r="D3260">
        <v>0.15</v>
      </c>
      <c r="E3260">
        <f t="shared" si="100"/>
        <v>3.6999999999999991E-2</v>
      </c>
      <c r="F3260">
        <f t="shared" si="101"/>
        <v>3.6999999999999991E-2</v>
      </c>
    </row>
    <row r="3261" spans="1:6" x14ac:dyDescent="0.25">
      <c r="A3261">
        <v>3259</v>
      </c>
      <c r="B3261" s="1">
        <v>43519.979166666664</v>
      </c>
      <c r="C3261">
        <v>-0.11600000000000001</v>
      </c>
      <c r="D3261">
        <v>0.15</v>
      </c>
      <c r="E3261">
        <f t="shared" si="100"/>
        <v>3.3999999999999989E-2</v>
      </c>
      <c r="F3261">
        <f t="shared" si="101"/>
        <v>3.3999999999999989E-2</v>
      </c>
    </row>
    <row r="3262" spans="1:6" x14ac:dyDescent="0.25">
      <c r="A3262">
        <v>3260</v>
      </c>
      <c r="B3262" s="1">
        <v>43519.982638888891</v>
      </c>
      <c r="C3262">
        <v>-0.12</v>
      </c>
      <c r="D3262">
        <v>0.15</v>
      </c>
      <c r="E3262">
        <f t="shared" si="100"/>
        <v>0.03</v>
      </c>
      <c r="F3262">
        <f t="shared" si="101"/>
        <v>0.03</v>
      </c>
    </row>
    <row r="3263" spans="1:6" x14ac:dyDescent="0.25">
      <c r="A3263">
        <v>3261</v>
      </c>
      <c r="B3263" s="1">
        <v>43519.986111111109</v>
      </c>
      <c r="C3263">
        <v>-0.11700000000000001</v>
      </c>
      <c r="D3263">
        <v>0.15</v>
      </c>
      <c r="E3263">
        <f t="shared" si="100"/>
        <v>3.2999999999999988E-2</v>
      </c>
      <c r="F3263">
        <f t="shared" si="101"/>
        <v>3.2999999999999988E-2</v>
      </c>
    </row>
    <row r="3264" spans="1:6" x14ac:dyDescent="0.25">
      <c r="A3264">
        <v>3262</v>
      </c>
      <c r="B3264" s="1">
        <v>43519.989583333336</v>
      </c>
      <c r="C3264">
        <v>-0.113</v>
      </c>
      <c r="D3264">
        <v>0.15</v>
      </c>
      <c r="E3264">
        <f t="shared" si="100"/>
        <v>3.6999999999999991E-2</v>
      </c>
      <c r="F3264">
        <f t="shared" si="101"/>
        <v>3.6999999999999991E-2</v>
      </c>
    </row>
    <row r="3265" spans="1:6" x14ac:dyDescent="0.25">
      <c r="A3265">
        <v>3263</v>
      </c>
      <c r="B3265" s="1">
        <v>43519.993055555555</v>
      </c>
      <c r="C3265">
        <v>-0.11600000000000001</v>
      </c>
      <c r="D3265">
        <v>0.15</v>
      </c>
      <c r="E3265">
        <f t="shared" si="100"/>
        <v>3.3999999999999989E-2</v>
      </c>
      <c r="F3265">
        <f t="shared" si="101"/>
        <v>3.3999999999999989E-2</v>
      </c>
    </row>
    <row r="3266" spans="1:6" x14ac:dyDescent="0.25">
      <c r="A3266">
        <v>3264</v>
      </c>
      <c r="B3266" s="1">
        <v>43519.996527777781</v>
      </c>
      <c r="C3266">
        <v>-0.11799999999999999</v>
      </c>
      <c r="D3266">
        <v>0.15</v>
      </c>
      <c r="E3266">
        <f t="shared" si="100"/>
        <v>3.2000000000000001E-2</v>
      </c>
      <c r="F3266">
        <f t="shared" si="101"/>
        <v>3.2000000000000001E-2</v>
      </c>
    </row>
    <row r="3267" spans="1:6" x14ac:dyDescent="0.25">
      <c r="A3267">
        <v>3265</v>
      </c>
      <c r="B3267" s="1">
        <v>43520</v>
      </c>
      <c r="C3267">
        <v>-0.11600000000000001</v>
      </c>
      <c r="D3267">
        <v>0.15</v>
      </c>
      <c r="E3267">
        <f t="shared" ref="E3267:E3330" si="102">C3267+D3267</f>
        <v>3.3999999999999989E-2</v>
      </c>
      <c r="F3267">
        <f t="shared" si="101"/>
        <v>3.3999999999999989E-2</v>
      </c>
    </row>
    <row r="3268" spans="1:6" x14ac:dyDescent="0.25">
      <c r="A3268">
        <v>3266</v>
      </c>
      <c r="B3268" s="1">
        <v>43520.003472222219</v>
      </c>
      <c r="C3268">
        <v>-0.121</v>
      </c>
      <c r="D3268">
        <v>0.15</v>
      </c>
      <c r="E3268">
        <f t="shared" si="102"/>
        <v>2.8999999999999998E-2</v>
      </c>
      <c r="F3268">
        <f t="shared" ref="F3268:F3331" si="103">IF(E3268&lt;0,0,E3268)</f>
        <v>2.8999999999999998E-2</v>
      </c>
    </row>
    <row r="3269" spans="1:6" x14ac:dyDescent="0.25">
      <c r="A3269">
        <v>3267</v>
      </c>
      <c r="B3269" s="1">
        <v>43520.006944444445</v>
      </c>
      <c r="C3269">
        <v>-0.113</v>
      </c>
      <c r="D3269">
        <v>0.15</v>
      </c>
      <c r="E3269">
        <f t="shared" si="102"/>
        <v>3.6999999999999991E-2</v>
      </c>
      <c r="F3269">
        <f t="shared" si="103"/>
        <v>3.6999999999999991E-2</v>
      </c>
    </row>
    <row r="3270" spans="1:6" x14ac:dyDescent="0.25">
      <c r="A3270">
        <v>3268</v>
      </c>
      <c r="B3270" s="1">
        <v>43520.010416666664</v>
      </c>
      <c r="C3270">
        <v>-0.111</v>
      </c>
      <c r="D3270">
        <v>0.15</v>
      </c>
      <c r="E3270">
        <f t="shared" si="102"/>
        <v>3.8999999999999993E-2</v>
      </c>
      <c r="F3270">
        <f t="shared" si="103"/>
        <v>3.8999999999999993E-2</v>
      </c>
    </row>
    <row r="3271" spans="1:6" x14ac:dyDescent="0.25">
      <c r="A3271">
        <v>3269</v>
      </c>
      <c r="B3271" s="1">
        <v>43520.013888888891</v>
      </c>
      <c r="C3271">
        <v>-0.109</v>
      </c>
      <c r="D3271">
        <v>0.15</v>
      </c>
      <c r="E3271">
        <f t="shared" si="102"/>
        <v>4.0999999999999995E-2</v>
      </c>
      <c r="F3271">
        <f t="shared" si="103"/>
        <v>4.0999999999999995E-2</v>
      </c>
    </row>
    <row r="3272" spans="1:6" x14ac:dyDescent="0.25">
      <c r="A3272">
        <v>3270</v>
      </c>
      <c r="B3272" s="1">
        <v>43520.017361111109</v>
      </c>
      <c r="C3272">
        <v>-0.111</v>
      </c>
      <c r="D3272">
        <v>0.15</v>
      </c>
      <c r="E3272">
        <f t="shared" si="102"/>
        <v>3.8999999999999993E-2</v>
      </c>
      <c r="F3272">
        <f t="shared" si="103"/>
        <v>3.8999999999999993E-2</v>
      </c>
    </row>
    <row r="3273" spans="1:6" x14ac:dyDescent="0.25">
      <c r="A3273">
        <v>3271</v>
      </c>
      <c r="B3273" s="1">
        <v>43520.020833333336</v>
      </c>
      <c r="C3273">
        <v>-0.112</v>
      </c>
      <c r="D3273">
        <v>0.15</v>
      </c>
      <c r="E3273">
        <f t="shared" si="102"/>
        <v>3.7999999999999992E-2</v>
      </c>
      <c r="F3273">
        <f t="shared" si="103"/>
        <v>3.7999999999999992E-2</v>
      </c>
    </row>
    <row r="3274" spans="1:6" x14ac:dyDescent="0.25">
      <c r="A3274">
        <v>3272</v>
      </c>
      <c r="B3274" s="1">
        <v>43520.024305555555</v>
      </c>
      <c r="C3274">
        <v>-0.11600000000000001</v>
      </c>
      <c r="D3274">
        <v>0.15</v>
      </c>
      <c r="E3274">
        <f t="shared" si="102"/>
        <v>3.3999999999999989E-2</v>
      </c>
      <c r="F3274">
        <f t="shared" si="103"/>
        <v>3.3999999999999989E-2</v>
      </c>
    </row>
    <row r="3275" spans="1:6" x14ac:dyDescent="0.25">
      <c r="A3275">
        <v>3273</v>
      </c>
      <c r="B3275" s="1">
        <v>43520.027777777781</v>
      </c>
      <c r="C3275">
        <v>-0.11899999999999999</v>
      </c>
      <c r="D3275">
        <v>0.15</v>
      </c>
      <c r="E3275">
        <f t="shared" si="102"/>
        <v>3.1E-2</v>
      </c>
      <c r="F3275">
        <f t="shared" si="103"/>
        <v>3.1E-2</v>
      </c>
    </row>
    <row r="3276" spans="1:6" x14ac:dyDescent="0.25">
      <c r="A3276">
        <v>3274</v>
      </c>
      <c r="B3276" s="1">
        <v>43520.03125</v>
      </c>
      <c r="C3276">
        <v>-0.11700000000000001</v>
      </c>
      <c r="D3276">
        <v>0.15</v>
      </c>
      <c r="E3276">
        <f t="shared" si="102"/>
        <v>3.2999999999999988E-2</v>
      </c>
      <c r="F3276">
        <f t="shared" si="103"/>
        <v>3.2999999999999988E-2</v>
      </c>
    </row>
    <row r="3277" spans="1:6" x14ac:dyDescent="0.25">
      <c r="A3277">
        <v>3275</v>
      </c>
      <c r="B3277" s="1">
        <v>43520.034722222219</v>
      </c>
      <c r="C3277">
        <v>-0.122</v>
      </c>
      <c r="D3277">
        <v>0.15</v>
      </c>
      <c r="E3277">
        <f t="shared" si="102"/>
        <v>2.7999999999999997E-2</v>
      </c>
      <c r="F3277">
        <f t="shared" si="103"/>
        <v>2.7999999999999997E-2</v>
      </c>
    </row>
    <row r="3278" spans="1:6" x14ac:dyDescent="0.25">
      <c r="A3278">
        <v>3276</v>
      </c>
      <c r="B3278" s="1">
        <v>43520.038194444445</v>
      </c>
      <c r="C3278">
        <v>-0.112</v>
      </c>
      <c r="D3278">
        <v>0.15</v>
      </c>
      <c r="E3278">
        <f t="shared" si="102"/>
        <v>3.7999999999999992E-2</v>
      </c>
      <c r="F3278">
        <f t="shared" si="103"/>
        <v>3.7999999999999992E-2</v>
      </c>
    </row>
    <row r="3279" spans="1:6" x14ac:dyDescent="0.25">
      <c r="A3279">
        <v>3277</v>
      </c>
      <c r="B3279" s="1">
        <v>43520.041666666664</v>
      </c>
      <c r="C3279">
        <v>-0.114</v>
      </c>
      <c r="D3279">
        <v>0.15</v>
      </c>
      <c r="E3279">
        <f t="shared" si="102"/>
        <v>3.599999999999999E-2</v>
      </c>
      <c r="F3279">
        <f t="shared" si="103"/>
        <v>3.599999999999999E-2</v>
      </c>
    </row>
    <row r="3280" spans="1:6" x14ac:dyDescent="0.25">
      <c r="A3280">
        <v>3278</v>
      </c>
      <c r="B3280" s="1">
        <v>43520.045138888891</v>
      </c>
      <c r="C3280">
        <v>-0.112</v>
      </c>
      <c r="D3280">
        <v>0.15</v>
      </c>
      <c r="E3280">
        <f t="shared" si="102"/>
        <v>3.7999999999999992E-2</v>
      </c>
      <c r="F3280">
        <f t="shared" si="103"/>
        <v>3.7999999999999992E-2</v>
      </c>
    </row>
    <row r="3281" spans="1:6" x14ac:dyDescent="0.25">
      <c r="A3281">
        <v>3279</v>
      </c>
      <c r="B3281" s="1">
        <v>43520.048611111109</v>
      </c>
      <c r="C3281">
        <v>-0.107</v>
      </c>
      <c r="D3281">
        <v>0.15</v>
      </c>
      <c r="E3281">
        <f t="shared" si="102"/>
        <v>4.2999999999999997E-2</v>
      </c>
      <c r="F3281">
        <f t="shared" si="103"/>
        <v>4.2999999999999997E-2</v>
      </c>
    </row>
    <row r="3282" spans="1:6" x14ac:dyDescent="0.25">
      <c r="A3282">
        <v>3280</v>
      </c>
      <c r="B3282" s="1">
        <v>43520.052083333336</v>
      </c>
      <c r="C3282">
        <v>-0.115</v>
      </c>
      <c r="D3282">
        <v>0.15</v>
      </c>
      <c r="E3282">
        <f t="shared" si="102"/>
        <v>3.4999999999999989E-2</v>
      </c>
      <c r="F3282">
        <f t="shared" si="103"/>
        <v>3.4999999999999989E-2</v>
      </c>
    </row>
    <row r="3283" spans="1:6" x14ac:dyDescent="0.25">
      <c r="A3283">
        <v>3281</v>
      </c>
      <c r="B3283" s="1">
        <v>43520.055555555555</v>
      </c>
      <c r="C3283">
        <v>-0.112</v>
      </c>
      <c r="D3283">
        <v>0.15</v>
      </c>
      <c r="E3283">
        <f t="shared" si="102"/>
        <v>3.7999999999999992E-2</v>
      </c>
      <c r="F3283">
        <f t="shared" si="103"/>
        <v>3.7999999999999992E-2</v>
      </c>
    </row>
    <row r="3284" spans="1:6" x14ac:dyDescent="0.25">
      <c r="A3284">
        <v>3282</v>
      </c>
      <c r="B3284" s="1">
        <v>43520.059027777781</v>
      </c>
      <c r="C3284">
        <v>-0.108</v>
      </c>
      <c r="D3284">
        <v>0.15</v>
      </c>
      <c r="E3284">
        <f t="shared" si="102"/>
        <v>4.1999999999999996E-2</v>
      </c>
      <c r="F3284">
        <f t="shared" si="103"/>
        <v>4.1999999999999996E-2</v>
      </c>
    </row>
    <row r="3285" spans="1:6" x14ac:dyDescent="0.25">
      <c r="A3285">
        <v>3283</v>
      </c>
      <c r="B3285" s="1">
        <v>43520.0625</v>
      </c>
      <c r="C3285">
        <v>-0.108</v>
      </c>
      <c r="D3285">
        <v>0.15</v>
      </c>
      <c r="E3285">
        <f t="shared" si="102"/>
        <v>4.1999999999999996E-2</v>
      </c>
      <c r="F3285">
        <f t="shared" si="103"/>
        <v>4.1999999999999996E-2</v>
      </c>
    </row>
    <row r="3286" spans="1:6" x14ac:dyDescent="0.25">
      <c r="A3286">
        <v>3284</v>
      </c>
      <c r="B3286" s="1">
        <v>43520.065972222219</v>
      </c>
      <c r="C3286">
        <v>-0.106</v>
      </c>
      <c r="D3286">
        <v>0.15</v>
      </c>
      <c r="E3286">
        <f t="shared" si="102"/>
        <v>4.3999999999999997E-2</v>
      </c>
      <c r="F3286">
        <f t="shared" si="103"/>
        <v>4.3999999999999997E-2</v>
      </c>
    </row>
    <row r="3287" spans="1:6" x14ac:dyDescent="0.25">
      <c r="A3287">
        <v>3285</v>
      </c>
      <c r="B3287" s="1">
        <v>43520.069444444445</v>
      </c>
      <c r="C3287">
        <v>-0.113</v>
      </c>
      <c r="D3287">
        <v>0.15</v>
      </c>
      <c r="E3287">
        <f t="shared" si="102"/>
        <v>3.6999999999999991E-2</v>
      </c>
      <c r="F3287">
        <f t="shared" si="103"/>
        <v>3.6999999999999991E-2</v>
      </c>
    </row>
    <row r="3288" spans="1:6" x14ac:dyDescent="0.25">
      <c r="A3288">
        <v>3286</v>
      </c>
      <c r="B3288" s="1">
        <v>43520.072916666664</v>
      </c>
      <c r="C3288">
        <v>-0.109</v>
      </c>
      <c r="D3288">
        <v>0.15</v>
      </c>
      <c r="E3288">
        <f t="shared" si="102"/>
        <v>4.0999999999999995E-2</v>
      </c>
      <c r="F3288">
        <f t="shared" si="103"/>
        <v>4.0999999999999995E-2</v>
      </c>
    </row>
    <row r="3289" spans="1:6" x14ac:dyDescent="0.25">
      <c r="A3289">
        <v>3287</v>
      </c>
      <c r="B3289" s="1">
        <v>43520.076388888891</v>
      </c>
      <c r="C3289">
        <v>-0.11</v>
      </c>
      <c r="D3289">
        <v>0.15</v>
      </c>
      <c r="E3289">
        <f t="shared" si="102"/>
        <v>3.9999999999999994E-2</v>
      </c>
      <c r="F3289">
        <f t="shared" si="103"/>
        <v>3.9999999999999994E-2</v>
      </c>
    </row>
    <row r="3290" spans="1:6" x14ac:dyDescent="0.25">
      <c r="A3290">
        <v>3288</v>
      </c>
      <c r="B3290" s="1">
        <v>43520.079861111109</v>
      </c>
      <c r="C3290">
        <v>-0.107</v>
      </c>
      <c r="D3290">
        <v>0.15</v>
      </c>
      <c r="E3290">
        <f t="shared" si="102"/>
        <v>4.2999999999999997E-2</v>
      </c>
      <c r="F3290">
        <f t="shared" si="103"/>
        <v>4.2999999999999997E-2</v>
      </c>
    </row>
    <row r="3291" spans="1:6" x14ac:dyDescent="0.25">
      <c r="A3291">
        <v>3289</v>
      </c>
      <c r="B3291" s="1">
        <v>43520.083333333336</v>
      </c>
      <c r="C3291">
        <v>-0.104</v>
      </c>
      <c r="D3291">
        <v>0.15</v>
      </c>
      <c r="E3291">
        <f t="shared" si="102"/>
        <v>4.5999999999999999E-2</v>
      </c>
      <c r="F3291">
        <f t="shared" si="103"/>
        <v>4.5999999999999999E-2</v>
      </c>
    </row>
    <row r="3292" spans="1:6" x14ac:dyDescent="0.25">
      <c r="A3292">
        <v>3290</v>
      </c>
      <c r="B3292" s="1">
        <v>43520.086805555555</v>
      </c>
      <c r="C3292">
        <v>-0.10199999999999999</v>
      </c>
      <c r="D3292">
        <v>0.15</v>
      </c>
      <c r="E3292">
        <f t="shared" si="102"/>
        <v>4.8000000000000001E-2</v>
      </c>
      <c r="F3292">
        <f t="shared" si="103"/>
        <v>4.8000000000000001E-2</v>
      </c>
    </row>
    <row r="3293" spans="1:6" x14ac:dyDescent="0.25">
      <c r="A3293">
        <v>3291</v>
      </c>
      <c r="B3293" s="1">
        <v>43520.090277777781</v>
      </c>
      <c r="C3293">
        <v>-0.107</v>
      </c>
      <c r="D3293">
        <v>0.15</v>
      </c>
      <c r="E3293">
        <f t="shared" si="102"/>
        <v>4.2999999999999997E-2</v>
      </c>
      <c r="F3293">
        <f t="shared" si="103"/>
        <v>4.2999999999999997E-2</v>
      </c>
    </row>
    <row r="3294" spans="1:6" x14ac:dyDescent="0.25">
      <c r="A3294">
        <v>3292</v>
      </c>
      <c r="B3294" s="1">
        <v>43520.09375</v>
      </c>
      <c r="C3294">
        <v>-0.10199999999999999</v>
      </c>
      <c r="D3294">
        <v>0.15</v>
      </c>
      <c r="E3294">
        <f t="shared" si="102"/>
        <v>4.8000000000000001E-2</v>
      </c>
      <c r="F3294">
        <f t="shared" si="103"/>
        <v>4.8000000000000001E-2</v>
      </c>
    </row>
    <row r="3295" spans="1:6" x14ac:dyDescent="0.25">
      <c r="A3295">
        <v>3293</v>
      </c>
      <c r="B3295" s="1">
        <v>43520.097222222219</v>
      </c>
      <c r="C3295">
        <v>-0.109</v>
      </c>
      <c r="D3295">
        <v>0.15</v>
      </c>
      <c r="E3295">
        <f t="shared" si="102"/>
        <v>4.0999999999999995E-2</v>
      </c>
      <c r="F3295">
        <f t="shared" si="103"/>
        <v>4.0999999999999995E-2</v>
      </c>
    </row>
    <row r="3296" spans="1:6" x14ac:dyDescent="0.25">
      <c r="A3296">
        <v>3294</v>
      </c>
      <c r="B3296" s="1">
        <v>43520.100694444445</v>
      </c>
      <c r="C3296">
        <v>-0.112</v>
      </c>
      <c r="D3296">
        <v>0.15</v>
      </c>
      <c r="E3296">
        <f t="shared" si="102"/>
        <v>3.7999999999999992E-2</v>
      </c>
      <c r="F3296">
        <f t="shared" si="103"/>
        <v>3.7999999999999992E-2</v>
      </c>
    </row>
    <row r="3297" spans="1:6" x14ac:dyDescent="0.25">
      <c r="A3297">
        <v>3295</v>
      </c>
      <c r="B3297" s="1">
        <v>43520.104166666664</v>
      </c>
      <c r="C3297">
        <v>-0.107</v>
      </c>
      <c r="D3297">
        <v>0.15</v>
      </c>
      <c r="E3297">
        <f t="shared" si="102"/>
        <v>4.2999999999999997E-2</v>
      </c>
      <c r="F3297">
        <f t="shared" si="103"/>
        <v>4.2999999999999997E-2</v>
      </c>
    </row>
    <row r="3298" spans="1:6" x14ac:dyDescent="0.25">
      <c r="A3298">
        <v>3296</v>
      </c>
      <c r="B3298" s="1">
        <v>43520.107638888891</v>
      </c>
      <c r="C3298">
        <v>-0.107</v>
      </c>
      <c r="D3298">
        <v>0.15</v>
      </c>
      <c r="E3298">
        <f t="shared" si="102"/>
        <v>4.2999999999999997E-2</v>
      </c>
      <c r="F3298">
        <f t="shared" si="103"/>
        <v>4.2999999999999997E-2</v>
      </c>
    </row>
    <row r="3299" spans="1:6" x14ac:dyDescent="0.25">
      <c r="A3299">
        <v>3297</v>
      </c>
      <c r="B3299" s="1">
        <v>43520.111111111109</v>
      </c>
      <c r="C3299">
        <v>-0.10100000000000001</v>
      </c>
      <c r="D3299">
        <v>0.15</v>
      </c>
      <c r="E3299">
        <f t="shared" si="102"/>
        <v>4.8999999999999988E-2</v>
      </c>
      <c r="F3299">
        <f t="shared" si="103"/>
        <v>4.8999999999999988E-2</v>
      </c>
    </row>
    <row r="3300" spans="1:6" x14ac:dyDescent="0.25">
      <c r="A3300">
        <v>3298</v>
      </c>
      <c r="B3300" s="1">
        <v>43520.114583333336</v>
      </c>
      <c r="C3300">
        <v>-0.106</v>
      </c>
      <c r="D3300">
        <v>0.15</v>
      </c>
      <c r="E3300">
        <f t="shared" si="102"/>
        <v>4.3999999999999997E-2</v>
      </c>
      <c r="F3300">
        <f t="shared" si="103"/>
        <v>4.3999999999999997E-2</v>
      </c>
    </row>
    <row r="3301" spans="1:6" x14ac:dyDescent="0.25">
      <c r="A3301">
        <v>3299</v>
      </c>
      <c r="B3301" s="1">
        <v>43520.118055555555</v>
      </c>
      <c r="C3301">
        <v>-0.11</v>
      </c>
      <c r="D3301">
        <v>0.15</v>
      </c>
      <c r="E3301">
        <f t="shared" si="102"/>
        <v>3.9999999999999994E-2</v>
      </c>
      <c r="F3301">
        <f t="shared" si="103"/>
        <v>3.9999999999999994E-2</v>
      </c>
    </row>
    <row r="3302" spans="1:6" x14ac:dyDescent="0.25">
      <c r="A3302">
        <v>3300</v>
      </c>
      <c r="B3302" s="1">
        <v>43520.121527777781</v>
      </c>
      <c r="C3302">
        <v>-0.10100000000000001</v>
      </c>
      <c r="D3302">
        <v>0.15</v>
      </c>
      <c r="E3302">
        <f t="shared" si="102"/>
        <v>4.8999999999999988E-2</v>
      </c>
      <c r="F3302">
        <f t="shared" si="103"/>
        <v>4.8999999999999988E-2</v>
      </c>
    </row>
    <row r="3303" spans="1:6" x14ac:dyDescent="0.25">
      <c r="A3303">
        <v>3301</v>
      </c>
      <c r="B3303" s="1">
        <v>43520.125</v>
      </c>
      <c r="C3303">
        <v>-0.105</v>
      </c>
      <c r="D3303">
        <v>0.15</v>
      </c>
      <c r="E3303">
        <f t="shared" si="102"/>
        <v>4.4999999999999998E-2</v>
      </c>
      <c r="F3303">
        <f t="shared" si="103"/>
        <v>4.4999999999999998E-2</v>
      </c>
    </row>
    <row r="3304" spans="1:6" x14ac:dyDescent="0.25">
      <c r="A3304">
        <v>3302</v>
      </c>
      <c r="B3304" s="1">
        <v>43520.128472222219</v>
      </c>
      <c r="C3304">
        <v>-0.10199999999999999</v>
      </c>
      <c r="D3304">
        <v>0.15</v>
      </c>
      <c r="E3304">
        <f t="shared" si="102"/>
        <v>4.8000000000000001E-2</v>
      </c>
      <c r="F3304">
        <f t="shared" si="103"/>
        <v>4.8000000000000001E-2</v>
      </c>
    </row>
    <row r="3305" spans="1:6" x14ac:dyDescent="0.25">
      <c r="A3305">
        <v>3303</v>
      </c>
      <c r="B3305" s="1">
        <v>43520.131944444445</v>
      </c>
      <c r="C3305">
        <v>-0.10299999999999999</v>
      </c>
      <c r="D3305">
        <v>0.15</v>
      </c>
      <c r="E3305">
        <f t="shared" si="102"/>
        <v>4.7E-2</v>
      </c>
      <c r="F3305">
        <f t="shared" si="103"/>
        <v>4.7E-2</v>
      </c>
    </row>
    <row r="3306" spans="1:6" x14ac:dyDescent="0.25">
      <c r="A3306">
        <v>3304</v>
      </c>
      <c r="B3306" s="1">
        <v>43520.135416666664</v>
      </c>
      <c r="C3306">
        <v>-0.108</v>
      </c>
      <c r="D3306">
        <v>0.15</v>
      </c>
      <c r="E3306">
        <f t="shared" si="102"/>
        <v>4.1999999999999996E-2</v>
      </c>
      <c r="F3306">
        <f t="shared" si="103"/>
        <v>4.1999999999999996E-2</v>
      </c>
    </row>
    <row r="3307" spans="1:6" x14ac:dyDescent="0.25">
      <c r="A3307">
        <v>3305</v>
      </c>
      <c r="B3307" s="1">
        <v>43520.138888888891</v>
      </c>
      <c r="C3307">
        <v>-0.105</v>
      </c>
      <c r="D3307">
        <v>0.15</v>
      </c>
      <c r="E3307">
        <f t="shared" si="102"/>
        <v>4.4999999999999998E-2</v>
      </c>
      <c r="F3307">
        <f t="shared" si="103"/>
        <v>4.4999999999999998E-2</v>
      </c>
    </row>
    <row r="3308" spans="1:6" x14ac:dyDescent="0.25">
      <c r="A3308">
        <v>3306</v>
      </c>
      <c r="B3308" s="1">
        <v>43520.142361111109</v>
      </c>
      <c r="C3308">
        <v>-0.10299999999999999</v>
      </c>
      <c r="D3308">
        <v>0.15</v>
      </c>
      <c r="E3308">
        <f t="shared" si="102"/>
        <v>4.7E-2</v>
      </c>
      <c r="F3308">
        <f t="shared" si="103"/>
        <v>4.7E-2</v>
      </c>
    </row>
    <row r="3309" spans="1:6" x14ac:dyDescent="0.25">
      <c r="A3309">
        <v>3307</v>
      </c>
      <c r="B3309" s="1">
        <v>43520.145833333336</v>
      </c>
      <c r="C3309">
        <v>-0.1</v>
      </c>
      <c r="D3309">
        <v>0.15</v>
      </c>
      <c r="E3309">
        <f t="shared" si="102"/>
        <v>4.9999999999999989E-2</v>
      </c>
      <c r="F3309">
        <f t="shared" si="103"/>
        <v>4.9999999999999989E-2</v>
      </c>
    </row>
    <row r="3310" spans="1:6" x14ac:dyDescent="0.25">
      <c r="A3310">
        <v>3308</v>
      </c>
      <c r="B3310" s="1">
        <v>43520.149305555555</v>
      </c>
      <c r="C3310">
        <v>-0.106</v>
      </c>
      <c r="D3310">
        <v>0.15</v>
      </c>
      <c r="E3310">
        <f t="shared" si="102"/>
        <v>4.3999999999999997E-2</v>
      </c>
      <c r="F3310">
        <f t="shared" si="103"/>
        <v>4.3999999999999997E-2</v>
      </c>
    </row>
    <row r="3311" spans="1:6" x14ac:dyDescent="0.25">
      <c r="A3311">
        <v>3309</v>
      </c>
      <c r="B3311" s="1">
        <v>43520.152777777781</v>
      </c>
      <c r="C3311">
        <v>-0.10100000000000001</v>
      </c>
      <c r="D3311">
        <v>0.15</v>
      </c>
      <c r="E3311">
        <f t="shared" si="102"/>
        <v>4.8999999999999988E-2</v>
      </c>
      <c r="F3311">
        <f t="shared" si="103"/>
        <v>4.8999999999999988E-2</v>
      </c>
    </row>
    <row r="3312" spans="1:6" x14ac:dyDescent="0.25">
      <c r="A3312">
        <v>3310</v>
      </c>
      <c r="B3312" s="1">
        <v>43520.15625</v>
      </c>
      <c r="C3312">
        <v>-0.10100000000000001</v>
      </c>
      <c r="D3312">
        <v>0.15</v>
      </c>
      <c r="E3312">
        <f t="shared" si="102"/>
        <v>4.8999999999999988E-2</v>
      </c>
      <c r="F3312">
        <f t="shared" si="103"/>
        <v>4.8999999999999988E-2</v>
      </c>
    </row>
    <row r="3313" spans="1:6" x14ac:dyDescent="0.25">
      <c r="A3313">
        <v>3311</v>
      </c>
      <c r="B3313" s="1">
        <v>43520.159722222219</v>
      </c>
      <c r="C3313">
        <v>-0.105</v>
      </c>
      <c r="D3313">
        <v>0.15</v>
      </c>
      <c r="E3313">
        <f t="shared" si="102"/>
        <v>4.4999999999999998E-2</v>
      </c>
      <c r="F3313">
        <f t="shared" si="103"/>
        <v>4.4999999999999998E-2</v>
      </c>
    </row>
    <row r="3314" spans="1:6" x14ac:dyDescent="0.25">
      <c r="A3314">
        <v>3312</v>
      </c>
      <c r="B3314" s="1">
        <v>43520.163194444445</v>
      </c>
      <c r="C3314">
        <v>-0.10199999999999999</v>
      </c>
      <c r="D3314">
        <v>0.15</v>
      </c>
      <c r="E3314">
        <f t="shared" si="102"/>
        <v>4.8000000000000001E-2</v>
      </c>
      <c r="F3314">
        <f t="shared" si="103"/>
        <v>4.8000000000000001E-2</v>
      </c>
    </row>
    <row r="3315" spans="1:6" x14ac:dyDescent="0.25">
      <c r="A3315">
        <v>3313</v>
      </c>
      <c r="B3315" s="1">
        <v>43520.166666666664</v>
      </c>
      <c r="C3315">
        <v>-0.105</v>
      </c>
      <c r="D3315">
        <v>0.15</v>
      </c>
      <c r="E3315">
        <f t="shared" si="102"/>
        <v>4.4999999999999998E-2</v>
      </c>
      <c r="F3315">
        <f t="shared" si="103"/>
        <v>4.4999999999999998E-2</v>
      </c>
    </row>
    <row r="3316" spans="1:6" x14ac:dyDescent="0.25">
      <c r="A3316">
        <v>3314</v>
      </c>
      <c r="B3316" s="1">
        <v>43520.170138888891</v>
      </c>
      <c r="C3316">
        <v>-0.10299999999999999</v>
      </c>
      <c r="D3316">
        <v>0.15</v>
      </c>
      <c r="E3316">
        <f t="shared" si="102"/>
        <v>4.7E-2</v>
      </c>
      <c r="F3316">
        <f t="shared" si="103"/>
        <v>4.7E-2</v>
      </c>
    </row>
    <row r="3317" spans="1:6" x14ac:dyDescent="0.25">
      <c r="A3317">
        <v>3315</v>
      </c>
      <c r="B3317" s="1">
        <v>43520.173611111109</v>
      </c>
      <c r="C3317">
        <v>-0.105</v>
      </c>
      <c r="D3317">
        <v>0.15</v>
      </c>
      <c r="E3317">
        <f t="shared" si="102"/>
        <v>4.4999999999999998E-2</v>
      </c>
      <c r="F3317">
        <f t="shared" si="103"/>
        <v>4.4999999999999998E-2</v>
      </c>
    </row>
    <row r="3318" spans="1:6" x14ac:dyDescent="0.25">
      <c r="A3318">
        <v>3316</v>
      </c>
      <c r="B3318" s="1">
        <v>43520.177083333336</v>
      </c>
      <c r="C3318">
        <v>-0.10100000000000001</v>
      </c>
      <c r="D3318">
        <v>0.15</v>
      </c>
      <c r="E3318">
        <f t="shared" si="102"/>
        <v>4.8999999999999988E-2</v>
      </c>
      <c r="F3318">
        <f t="shared" si="103"/>
        <v>4.8999999999999988E-2</v>
      </c>
    </row>
    <row r="3319" spans="1:6" x14ac:dyDescent="0.25">
      <c r="A3319">
        <v>3317</v>
      </c>
      <c r="B3319" s="1">
        <v>43520.180555555555</v>
      </c>
      <c r="C3319">
        <v>-9.6000000000000002E-2</v>
      </c>
      <c r="D3319">
        <v>0.15</v>
      </c>
      <c r="E3319">
        <f t="shared" si="102"/>
        <v>5.3999999999999992E-2</v>
      </c>
      <c r="F3319">
        <f t="shared" si="103"/>
        <v>5.3999999999999992E-2</v>
      </c>
    </row>
    <row r="3320" spans="1:6" x14ac:dyDescent="0.25">
      <c r="A3320">
        <v>3318</v>
      </c>
      <c r="B3320" s="1">
        <v>43520.184027777781</v>
      </c>
      <c r="C3320">
        <v>-9.5000000000000001E-2</v>
      </c>
      <c r="D3320">
        <v>0.15</v>
      </c>
      <c r="E3320">
        <f t="shared" si="102"/>
        <v>5.4999999999999993E-2</v>
      </c>
      <c r="F3320">
        <f t="shared" si="103"/>
        <v>5.4999999999999993E-2</v>
      </c>
    </row>
    <row r="3321" spans="1:6" x14ac:dyDescent="0.25">
      <c r="A3321">
        <v>3319</v>
      </c>
      <c r="B3321" s="1">
        <v>43520.1875</v>
      </c>
      <c r="C3321">
        <v>-0.10100000000000001</v>
      </c>
      <c r="D3321">
        <v>0.15</v>
      </c>
      <c r="E3321">
        <f t="shared" si="102"/>
        <v>4.8999999999999988E-2</v>
      </c>
      <c r="F3321">
        <f t="shared" si="103"/>
        <v>4.8999999999999988E-2</v>
      </c>
    </row>
    <row r="3322" spans="1:6" x14ac:dyDescent="0.25">
      <c r="A3322">
        <v>3320</v>
      </c>
      <c r="B3322" s="1">
        <v>43520.190972222219</v>
      </c>
      <c r="C3322">
        <v>-9.8000000000000004E-2</v>
      </c>
      <c r="D3322">
        <v>0.15</v>
      </c>
      <c r="E3322">
        <f t="shared" si="102"/>
        <v>5.1999999999999991E-2</v>
      </c>
      <c r="F3322">
        <f t="shared" si="103"/>
        <v>5.1999999999999991E-2</v>
      </c>
    </row>
    <row r="3323" spans="1:6" x14ac:dyDescent="0.25">
      <c r="A3323">
        <v>3321</v>
      </c>
      <c r="B3323" s="1">
        <v>43520.194444444445</v>
      </c>
      <c r="C3323">
        <v>-0.1</v>
      </c>
      <c r="D3323">
        <v>0.15</v>
      </c>
      <c r="E3323">
        <f t="shared" si="102"/>
        <v>4.9999999999999989E-2</v>
      </c>
      <c r="F3323">
        <f t="shared" si="103"/>
        <v>4.9999999999999989E-2</v>
      </c>
    </row>
    <row r="3324" spans="1:6" x14ac:dyDescent="0.25">
      <c r="A3324">
        <v>3322</v>
      </c>
      <c r="B3324" s="1">
        <v>43520.197916666664</v>
      </c>
      <c r="C3324">
        <v>-9.2999999999999999E-2</v>
      </c>
      <c r="D3324">
        <v>0.15</v>
      </c>
      <c r="E3324">
        <f t="shared" si="102"/>
        <v>5.6999999999999995E-2</v>
      </c>
      <c r="F3324">
        <f t="shared" si="103"/>
        <v>5.6999999999999995E-2</v>
      </c>
    </row>
    <row r="3325" spans="1:6" x14ac:dyDescent="0.25">
      <c r="A3325">
        <v>3323</v>
      </c>
      <c r="B3325" s="1">
        <v>43520.201388888891</v>
      </c>
      <c r="C3325">
        <v>-9.5000000000000001E-2</v>
      </c>
      <c r="D3325">
        <v>0.15</v>
      </c>
      <c r="E3325">
        <f t="shared" si="102"/>
        <v>5.4999999999999993E-2</v>
      </c>
      <c r="F3325">
        <f t="shared" si="103"/>
        <v>5.4999999999999993E-2</v>
      </c>
    </row>
    <row r="3326" spans="1:6" x14ac:dyDescent="0.25">
      <c r="A3326">
        <v>3324</v>
      </c>
      <c r="B3326" s="1">
        <v>43520.204861111109</v>
      </c>
      <c r="C3326">
        <v>-9.9000000000000005E-2</v>
      </c>
      <c r="D3326">
        <v>0.15</v>
      </c>
      <c r="E3326">
        <f t="shared" si="102"/>
        <v>5.099999999999999E-2</v>
      </c>
      <c r="F3326">
        <f t="shared" si="103"/>
        <v>5.099999999999999E-2</v>
      </c>
    </row>
    <row r="3327" spans="1:6" x14ac:dyDescent="0.25">
      <c r="A3327">
        <v>3325</v>
      </c>
      <c r="B3327" s="1">
        <v>43520.208333333336</v>
      </c>
      <c r="C3327">
        <v>-9.7000000000000003E-2</v>
      </c>
      <c r="D3327">
        <v>0.15</v>
      </c>
      <c r="E3327">
        <f t="shared" si="102"/>
        <v>5.2999999999999992E-2</v>
      </c>
      <c r="F3327">
        <f t="shared" si="103"/>
        <v>5.2999999999999992E-2</v>
      </c>
    </row>
    <row r="3328" spans="1:6" x14ac:dyDescent="0.25">
      <c r="A3328">
        <v>3326</v>
      </c>
      <c r="B3328" s="1">
        <v>43520.211805555555</v>
      </c>
      <c r="C3328">
        <v>-9.9000000000000005E-2</v>
      </c>
      <c r="D3328">
        <v>0.15</v>
      </c>
      <c r="E3328">
        <f t="shared" si="102"/>
        <v>5.099999999999999E-2</v>
      </c>
      <c r="F3328">
        <f t="shared" si="103"/>
        <v>5.099999999999999E-2</v>
      </c>
    </row>
    <row r="3329" spans="1:6" x14ac:dyDescent="0.25">
      <c r="A3329">
        <v>3327</v>
      </c>
      <c r="B3329" s="1">
        <v>43520.215277777781</v>
      </c>
      <c r="C3329">
        <v>-0.10199999999999999</v>
      </c>
      <c r="D3329">
        <v>0.15</v>
      </c>
      <c r="E3329">
        <f t="shared" si="102"/>
        <v>4.8000000000000001E-2</v>
      </c>
      <c r="F3329">
        <f t="shared" si="103"/>
        <v>4.8000000000000001E-2</v>
      </c>
    </row>
    <row r="3330" spans="1:6" x14ac:dyDescent="0.25">
      <c r="A3330">
        <v>3328</v>
      </c>
      <c r="B3330" s="1">
        <v>43520.21875</v>
      </c>
      <c r="C3330">
        <v>-9.9000000000000005E-2</v>
      </c>
      <c r="D3330">
        <v>0.15</v>
      </c>
      <c r="E3330">
        <f t="shared" si="102"/>
        <v>5.099999999999999E-2</v>
      </c>
      <c r="F3330">
        <f t="shared" si="103"/>
        <v>5.099999999999999E-2</v>
      </c>
    </row>
    <row r="3331" spans="1:6" x14ac:dyDescent="0.25">
      <c r="A3331">
        <v>3329</v>
      </c>
      <c r="B3331" s="1">
        <v>43520.222222222219</v>
      </c>
      <c r="C3331">
        <v>-0.109</v>
      </c>
      <c r="D3331">
        <v>0.15</v>
      </c>
      <c r="E3331">
        <f t="shared" ref="E3331:E3394" si="104">C3331+D3331</f>
        <v>4.0999999999999995E-2</v>
      </c>
      <c r="F3331">
        <f t="shared" si="103"/>
        <v>4.0999999999999995E-2</v>
      </c>
    </row>
    <row r="3332" spans="1:6" x14ac:dyDescent="0.25">
      <c r="A3332">
        <v>3330</v>
      </c>
      <c r="B3332" s="1">
        <v>43520.225694444445</v>
      </c>
      <c r="C3332">
        <v>-0.104</v>
      </c>
      <c r="D3332">
        <v>0.15</v>
      </c>
      <c r="E3332">
        <f t="shared" si="104"/>
        <v>4.5999999999999999E-2</v>
      </c>
      <c r="F3332">
        <f t="shared" ref="F3332:F3395" si="105">IF(E3332&lt;0,0,E3332)</f>
        <v>4.5999999999999999E-2</v>
      </c>
    </row>
    <row r="3333" spans="1:6" x14ac:dyDescent="0.25">
      <c r="A3333">
        <v>3331</v>
      </c>
      <c r="B3333" s="1">
        <v>43520.229166666664</v>
      </c>
      <c r="C3333">
        <v>-0.10100000000000001</v>
      </c>
      <c r="D3333">
        <v>0.15</v>
      </c>
      <c r="E3333">
        <f t="shared" si="104"/>
        <v>4.8999999999999988E-2</v>
      </c>
      <c r="F3333">
        <f t="shared" si="105"/>
        <v>4.8999999999999988E-2</v>
      </c>
    </row>
    <row r="3334" spans="1:6" x14ac:dyDescent="0.25">
      <c r="A3334">
        <v>3332</v>
      </c>
      <c r="B3334" s="1">
        <v>43520.232638888891</v>
      </c>
      <c r="C3334">
        <v>-0.10100000000000001</v>
      </c>
      <c r="D3334">
        <v>0.15</v>
      </c>
      <c r="E3334">
        <f t="shared" si="104"/>
        <v>4.8999999999999988E-2</v>
      </c>
      <c r="F3334">
        <f t="shared" si="105"/>
        <v>4.8999999999999988E-2</v>
      </c>
    </row>
    <row r="3335" spans="1:6" x14ac:dyDescent="0.25">
      <c r="A3335">
        <v>3333</v>
      </c>
      <c r="B3335" s="1">
        <v>43520.236111111109</v>
      </c>
      <c r="C3335">
        <v>-0.1</v>
      </c>
      <c r="D3335">
        <v>0.15</v>
      </c>
      <c r="E3335">
        <f t="shared" si="104"/>
        <v>4.9999999999999989E-2</v>
      </c>
      <c r="F3335">
        <f t="shared" si="105"/>
        <v>4.9999999999999989E-2</v>
      </c>
    </row>
    <row r="3336" spans="1:6" x14ac:dyDescent="0.25">
      <c r="A3336">
        <v>3334</v>
      </c>
      <c r="B3336" s="1">
        <v>43520.239583333336</v>
      </c>
      <c r="C3336">
        <v>-0.10100000000000001</v>
      </c>
      <c r="D3336">
        <v>0.15</v>
      </c>
      <c r="E3336">
        <f t="shared" si="104"/>
        <v>4.8999999999999988E-2</v>
      </c>
      <c r="F3336">
        <f t="shared" si="105"/>
        <v>4.8999999999999988E-2</v>
      </c>
    </row>
    <row r="3337" spans="1:6" x14ac:dyDescent="0.25">
      <c r="A3337">
        <v>3335</v>
      </c>
      <c r="B3337" s="1">
        <v>43520.243055555555</v>
      </c>
      <c r="C3337">
        <v>-0.10100000000000001</v>
      </c>
      <c r="D3337">
        <v>0.15</v>
      </c>
      <c r="E3337">
        <f t="shared" si="104"/>
        <v>4.8999999999999988E-2</v>
      </c>
      <c r="F3337">
        <f t="shared" si="105"/>
        <v>4.8999999999999988E-2</v>
      </c>
    </row>
    <row r="3338" spans="1:6" x14ac:dyDescent="0.25">
      <c r="A3338">
        <v>3336</v>
      </c>
      <c r="B3338" s="1">
        <v>43520.246527777781</v>
      </c>
      <c r="C3338">
        <v>-0.10100000000000001</v>
      </c>
      <c r="D3338">
        <v>0.15</v>
      </c>
      <c r="E3338">
        <f t="shared" si="104"/>
        <v>4.8999999999999988E-2</v>
      </c>
      <c r="F3338">
        <f t="shared" si="105"/>
        <v>4.8999999999999988E-2</v>
      </c>
    </row>
    <row r="3339" spans="1:6" x14ac:dyDescent="0.25">
      <c r="A3339">
        <v>3337</v>
      </c>
      <c r="B3339" s="1">
        <v>43520.25</v>
      </c>
      <c r="C3339">
        <v>-9.9000000000000005E-2</v>
      </c>
      <c r="D3339">
        <v>0.15</v>
      </c>
      <c r="E3339">
        <f t="shared" si="104"/>
        <v>5.099999999999999E-2</v>
      </c>
      <c r="F3339">
        <f t="shared" si="105"/>
        <v>5.099999999999999E-2</v>
      </c>
    </row>
    <row r="3340" spans="1:6" x14ac:dyDescent="0.25">
      <c r="A3340">
        <v>3338</v>
      </c>
      <c r="B3340" s="1">
        <v>43520.253472222219</v>
      </c>
      <c r="C3340">
        <v>-0.10199999999999999</v>
      </c>
      <c r="D3340">
        <v>0.15</v>
      </c>
      <c r="E3340">
        <f t="shared" si="104"/>
        <v>4.8000000000000001E-2</v>
      </c>
      <c r="F3340">
        <f t="shared" si="105"/>
        <v>4.8000000000000001E-2</v>
      </c>
    </row>
    <row r="3341" spans="1:6" x14ac:dyDescent="0.25">
      <c r="A3341">
        <v>3339</v>
      </c>
      <c r="B3341" s="1">
        <v>43520.256944444445</v>
      </c>
      <c r="C3341">
        <v>-0.10100000000000001</v>
      </c>
      <c r="D3341">
        <v>0.15</v>
      </c>
      <c r="E3341">
        <f t="shared" si="104"/>
        <v>4.8999999999999988E-2</v>
      </c>
      <c r="F3341">
        <f t="shared" si="105"/>
        <v>4.8999999999999988E-2</v>
      </c>
    </row>
    <row r="3342" spans="1:6" x14ac:dyDescent="0.25">
      <c r="A3342">
        <v>3340</v>
      </c>
      <c r="B3342" s="1">
        <v>43520.260416666664</v>
      </c>
      <c r="C3342">
        <v>-8.6999999999999994E-2</v>
      </c>
      <c r="D3342">
        <v>0.15</v>
      </c>
      <c r="E3342">
        <f t="shared" si="104"/>
        <v>6.3E-2</v>
      </c>
      <c r="F3342">
        <f t="shared" si="105"/>
        <v>6.3E-2</v>
      </c>
    </row>
    <row r="3343" spans="1:6" x14ac:dyDescent="0.25">
      <c r="A3343">
        <v>3341</v>
      </c>
      <c r="B3343" s="1">
        <v>43520.263888888891</v>
      </c>
      <c r="C3343">
        <v>-9.5000000000000001E-2</v>
      </c>
      <c r="D3343">
        <v>0.15</v>
      </c>
      <c r="E3343">
        <f t="shared" si="104"/>
        <v>5.4999999999999993E-2</v>
      </c>
      <c r="F3343">
        <f t="shared" si="105"/>
        <v>5.4999999999999993E-2</v>
      </c>
    </row>
    <row r="3344" spans="1:6" x14ac:dyDescent="0.25">
      <c r="A3344">
        <v>3342</v>
      </c>
      <c r="B3344" s="1">
        <v>43520.267361111109</v>
      </c>
      <c r="C3344">
        <v>-9.8000000000000004E-2</v>
      </c>
      <c r="D3344">
        <v>0.15</v>
      </c>
      <c r="E3344">
        <f t="shared" si="104"/>
        <v>5.1999999999999991E-2</v>
      </c>
      <c r="F3344">
        <f t="shared" si="105"/>
        <v>5.1999999999999991E-2</v>
      </c>
    </row>
    <row r="3345" spans="1:6" x14ac:dyDescent="0.25">
      <c r="A3345">
        <v>3343</v>
      </c>
      <c r="B3345" s="1">
        <v>43520.270833333336</v>
      </c>
      <c r="C3345">
        <v>-0.10100000000000001</v>
      </c>
      <c r="D3345">
        <v>0.15</v>
      </c>
      <c r="E3345">
        <f t="shared" si="104"/>
        <v>4.8999999999999988E-2</v>
      </c>
      <c r="F3345">
        <f t="shared" si="105"/>
        <v>4.8999999999999988E-2</v>
      </c>
    </row>
    <row r="3346" spans="1:6" x14ac:dyDescent="0.25">
      <c r="A3346">
        <v>3344</v>
      </c>
      <c r="B3346" s="1">
        <v>43520.274305555555</v>
      </c>
      <c r="C3346">
        <v>-9.7000000000000003E-2</v>
      </c>
      <c r="D3346">
        <v>0.15</v>
      </c>
      <c r="E3346">
        <f t="shared" si="104"/>
        <v>5.2999999999999992E-2</v>
      </c>
      <c r="F3346">
        <f t="shared" si="105"/>
        <v>5.2999999999999992E-2</v>
      </c>
    </row>
    <row r="3347" spans="1:6" x14ac:dyDescent="0.25">
      <c r="A3347">
        <v>3345</v>
      </c>
      <c r="B3347" s="1">
        <v>43520.277777777781</v>
      </c>
      <c r="C3347">
        <v>-0.104</v>
      </c>
      <c r="D3347">
        <v>0.15</v>
      </c>
      <c r="E3347">
        <f t="shared" si="104"/>
        <v>4.5999999999999999E-2</v>
      </c>
      <c r="F3347">
        <f t="shared" si="105"/>
        <v>4.5999999999999999E-2</v>
      </c>
    </row>
    <row r="3348" spans="1:6" x14ac:dyDescent="0.25">
      <c r="A3348">
        <v>3346</v>
      </c>
      <c r="B3348" s="1">
        <v>43520.28125</v>
      </c>
      <c r="C3348">
        <v>-9.9000000000000005E-2</v>
      </c>
      <c r="D3348">
        <v>0.15</v>
      </c>
      <c r="E3348">
        <f t="shared" si="104"/>
        <v>5.099999999999999E-2</v>
      </c>
      <c r="F3348">
        <f t="shared" si="105"/>
        <v>5.099999999999999E-2</v>
      </c>
    </row>
    <row r="3349" spans="1:6" x14ac:dyDescent="0.25">
      <c r="A3349">
        <v>3347</v>
      </c>
      <c r="B3349" s="1">
        <v>43520.284722222219</v>
      </c>
      <c r="C3349">
        <v>-0.10299999999999999</v>
      </c>
      <c r="D3349">
        <v>0.15</v>
      </c>
      <c r="E3349">
        <f t="shared" si="104"/>
        <v>4.7E-2</v>
      </c>
      <c r="F3349">
        <f t="shared" si="105"/>
        <v>4.7E-2</v>
      </c>
    </row>
    <row r="3350" spans="1:6" x14ac:dyDescent="0.25">
      <c r="A3350">
        <v>3348</v>
      </c>
      <c r="B3350" s="1">
        <v>43520.288194444445</v>
      </c>
      <c r="C3350">
        <v>-0.11</v>
      </c>
      <c r="D3350">
        <v>0.15</v>
      </c>
      <c r="E3350">
        <f t="shared" si="104"/>
        <v>3.9999999999999994E-2</v>
      </c>
      <c r="F3350">
        <f t="shared" si="105"/>
        <v>3.9999999999999994E-2</v>
      </c>
    </row>
    <row r="3351" spans="1:6" x14ac:dyDescent="0.25">
      <c r="A3351">
        <v>3349</v>
      </c>
      <c r="B3351" s="1">
        <v>43520.291666666664</v>
      </c>
      <c r="C3351">
        <v>-0.10100000000000001</v>
      </c>
      <c r="D3351">
        <v>0.15</v>
      </c>
      <c r="E3351">
        <f t="shared" si="104"/>
        <v>4.8999999999999988E-2</v>
      </c>
      <c r="F3351">
        <f t="shared" si="105"/>
        <v>4.8999999999999988E-2</v>
      </c>
    </row>
    <row r="3352" spans="1:6" x14ac:dyDescent="0.25">
      <c r="A3352">
        <v>3350</v>
      </c>
      <c r="B3352" s="1">
        <v>43520.295138888891</v>
      </c>
      <c r="C3352">
        <v>-9.1999999999999998E-2</v>
      </c>
      <c r="D3352">
        <v>0.15</v>
      </c>
      <c r="E3352">
        <f t="shared" si="104"/>
        <v>5.7999999999999996E-2</v>
      </c>
      <c r="F3352">
        <f t="shared" si="105"/>
        <v>5.7999999999999996E-2</v>
      </c>
    </row>
    <row r="3353" spans="1:6" x14ac:dyDescent="0.25">
      <c r="A3353">
        <v>3351</v>
      </c>
      <c r="B3353" s="1">
        <v>43520.298611111109</v>
      </c>
      <c r="C3353">
        <v>-0.10199999999999999</v>
      </c>
      <c r="D3353">
        <v>0.15</v>
      </c>
      <c r="E3353">
        <f t="shared" si="104"/>
        <v>4.8000000000000001E-2</v>
      </c>
      <c r="F3353">
        <f t="shared" si="105"/>
        <v>4.8000000000000001E-2</v>
      </c>
    </row>
    <row r="3354" spans="1:6" x14ac:dyDescent="0.25">
      <c r="A3354">
        <v>3352</v>
      </c>
      <c r="B3354" s="1">
        <v>43520.302083333336</v>
      </c>
      <c r="C3354">
        <v>-0.11</v>
      </c>
      <c r="D3354">
        <v>0.15</v>
      </c>
      <c r="E3354">
        <f t="shared" si="104"/>
        <v>3.9999999999999994E-2</v>
      </c>
      <c r="F3354">
        <f t="shared" si="105"/>
        <v>3.9999999999999994E-2</v>
      </c>
    </row>
    <row r="3355" spans="1:6" x14ac:dyDescent="0.25">
      <c r="A3355">
        <v>3353</v>
      </c>
      <c r="B3355" s="1">
        <v>43520.305555555555</v>
      </c>
      <c r="C3355">
        <v>-0.11700000000000001</v>
      </c>
      <c r="D3355">
        <v>0.15</v>
      </c>
      <c r="E3355">
        <f t="shared" si="104"/>
        <v>3.2999999999999988E-2</v>
      </c>
      <c r="F3355">
        <f t="shared" si="105"/>
        <v>3.2999999999999988E-2</v>
      </c>
    </row>
    <row r="3356" spans="1:6" x14ac:dyDescent="0.25">
      <c r="A3356">
        <v>3354</v>
      </c>
      <c r="B3356" s="1">
        <v>43520.309027777781</v>
      </c>
      <c r="C3356">
        <v>-0.107</v>
      </c>
      <c r="D3356">
        <v>0.15</v>
      </c>
      <c r="E3356">
        <f t="shared" si="104"/>
        <v>4.2999999999999997E-2</v>
      </c>
      <c r="F3356">
        <f t="shared" si="105"/>
        <v>4.2999999999999997E-2</v>
      </c>
    </row>
    <row r="3357" spans="1:6" x14ac:dyDescent="0.25">
      <c r="A3357">
        <v>3355</v>
      </c>
      <c r="B3357" s="1">
        <v>43520.3125</v>
      </c>
      <c r="C3357">
        <v>-0.112</v>
      </c>
      <c r="D3357">
        <v>0.15</v>
      </c>
      <c r="E3357">
        <f t="shared" si="104"/>
        <v>3.7999999999999992E-2</v>
      </c>
      <c r="F3357">
        <f t="shared" si="105"/>
        <v>3.7999999999999992E-2</v>
      </c>
    </row>
    <row r="3358" spans="1:6" x14ac:dyDescent="0.25">
      <c r="A3358">
        <v>3356</v>
      </c>
      <c r="B3358" s="1">
        <v>43520.315972222219</v>
      </c>
      <c r="C3358">
        <v>-0.112</v>
      </c>
      <c r="D3358">
        <v>0.15</v>
      </c>
      <c r="E3358">
        <f t="shared" si="104"/>
        <v>3.7999999999999992E-2</v>
      </c>
      <c r="F3358">
        <f t="shared" si="105"/>
        <v>3.7999999999999992E-2</v>
      </c>
    </row>
    <row r="3359" spans="1:6" x14ac:dyDescent="0.25">
      <c r="A3359">
        <v>3357</v>
      </c>
      <c r="B3359" s="1">
        <v>43520.319444444445</v>
      </c>
      <c r="C3359">
        <v>-0.114</v>
      </c>
      <c r="D3359">
        <v>0.15</v>
      </c>
      <c r="E3359">
        <f t="shared" si="104"/>
        <v>3.599999999999999E-2</v>
      </c>
      <c r="F3359">
        <f t="shared" si="105"/>
        <v>3.599999999999999E-2</v>
      </c>
    </row>
    <row r="3360" spans="1:6" x14ac:dyDescent="0.25">
      <c r="A3360">
        <v>3358</v>
      </c>
      <c r="B3360" s="1">
        <v>43520.322916666664</v>
      </c>
      <c r="C3360">
        <v>-0.11899999999999999</v>
      </c>
      <c r="D3360">
        <v>0.15</v>
      </c>
      <c r="E3360">
        <f t="shared" si="104"/>
        <v>3.1E-2</v>
      </c>
      <c r="F3360">
        <f t="shared" si="105"/>
        <v>3.1E-2</v>
      </c>
    </row>
    <row r="3361" spans="1:6" x14ac:dyDescent="0.25">
      <c r="A3361">
        <v>3359</v>
      </c>
      <c r="B3361" s="1">
        <v>43520.326388888891</v>
      </c>
      <c r="C3361">
        <v>-0.12</v>
      </c>
      <c r="D3361">
        <v>0.15</v>
      </c>
      <c r="E3361">
        <f t="shared" si="104"/>
        <v>0.03</v>
      </c>
      <c r="F3361">
        <f t="shared" si="105"/>
        <v>0.03</v>
      </c>
    </row>
    <row r="3362" spans="1:6" x14ac:dyDescent="0.25">
      <c r="A3362">
        <v>3360</v>
      </c>
      <c r="B3362" s="1">
        <v>43520.329861111109</v>
      </c>
      <c r="C3362">
        <v>-0.122</v>
      </c>
      <c r="D3362">
        <v>0.15</v>
      </c>
      <c r="E3362">
        <f t="shared" si="104"/>
        <v>2.7999999999999997E-2</v>
      </c>
      <c r="F3362">
        <f t="shared" si="105"/>
        <v>2.7999999999999997E-2</v>
      </c>
    </row>
    <row r="3363" spans="1:6" x14ac:dyDescent="0.25">
      <c r="A3363">
        <v>3361</v>
      </c>
      <c r="B3363" s="1">
        <v>43520.333333333336</v>
      </c>
      <c r="C3363">
        <v>-0.121</v>
      </c>
      <c r="D3363">
        <v>0.15</v>
      </c>
      <c r="E3363">
        <f t="shared" si="104"/>
        <v>2.8999999999999998E-2</v>
      </c>
      <c r="F3363">
        <f t="shared" si="105"/>
        <v>2.8999999999999998E-2</v>
      </c>
    </row>
    <row r="3364" spans="1:6" x14ac:dyDescent="0.25">
      <c r="A3364">
        <v>3362</v>
      </c>
      <c r="B3364" s="1">
        <v>43520.336805555555</v>
      </c>
      <c r="C3364">
        <v>-0.13100000000000001</v>
      </c>
      <c r="D3364">
        <v>0.15</v>
      </c>
      <c r="E3364">
        <f t="shared" si="104"/>
        <v>1.8999999999999989E-2</v>
      </c>
      <c r="F3364">
        <f t="shared" si="105"/>
        <v>1.8999999999999989E-2</v>
      </c>
    </row>
    <row r="3365" spans="1:6" x14ac:dyDescent="0.25">
      <c r="A3365">
        <v>3363</v>
      </c>
      <c r="B3365" s="1">
        <v>43520.340277777781</v>
      </c>
      <c r="C3365">
        <v>-0.13100000000000001</v>
      </c>
      <c r="D3365">
        <v>0.15</v>
      </c>
      <c r="E3365">
        <f t="shared" si="104"/>
        <v>1.8999999999999989E-2</v>
      </c>
      <c r="F3365">
        <f t="shared" si="105"/>
        <v>1.8999999999999989E-2</v>
      </c>
    </row>
    <row r="3366" spans="1:6" x14ac:dyDescent="0.25">
      <c r="A3366">
        <v>3364</v>
      </c>
      <c r="B3366" s="1">
        <v>43520.34375</v>
      </c>
      <c r="C3366">
        <v>-0.13500000000000001</v>
      </c>
      <c r="D3366">
        <v>0.15</v>
      </c>
      <c r="E3366">
        <f t="shared" si="104"/>
        <v>1.4999999999999986E-2</v>
      </c>
      <c r="F3366">
        <f t="shared" si="105"/>
        <v>1.4999999999999986E-2</v>
      </c>
    </row>
    <row r="3367" spans="1:6" x14ac:dyDescent="0.25">
      <c r="A3367">
        <v>3365</v>
      </c>
      <c r="B3367" s="1">
        <v>43520.347222222219</v>
      </c>
      <c r="C3367">
        <v>-0.13100000000000001</v>
      </c>
      <c r="D3367">
        <v>0.15</v>
      </c>
      <c r="E3367">
        <f t="shared" si="104"/>
        <v>1.8999999999999989E-2</v>
      </c>
      <c r="F3367">
        <f t="shared" si="105"/>
        <v>1.8999999999999989E-2</v>
      </c>
    </row>
    <row r="3368" spans="1:6" x14ac:dyDescent="0.25">
      <c r="A3368">
        <v>3366</v>
      </c>
      <c r="B3368" s="1">
        <v>43520.350694444445</v>
      </c>
      <c r="C3368">
        <v>-0.13900000000000001</v>
      </c>
      <c r="D3368">
        <v>0.15</v>
      </c>
      <c r="E3368">
        <f t="shared" si="104"/>
        <v>1.0999999999999982E-2</v>
      </c>
      <c r="F3368">
        <f t="shared" si="105"/>
        <v>1.0999999999999982E-2</v>
      </c>
    </row>
    <row r="3369" spans="1:6" x14ac:dyDescent="0.25">
      <c r="A3369">
        <v>3367</v>
      </c>
      <c r="B3369" s="1">
        <v>43520.354166666664</v>
      </c>
      <c r="C3369">
        <v>-0.14199999999999999</v>
      </c>
      <c r="D3369">
        <v>0.15</v>
      </c>
      <c r="E3369">
        <f t="shared" si="104"/>
        <v>8.0000000000000071E-3</v>
      </c>
      <c r="F3369">
        <f t="shared" si="105"/>
        <v>8.0000000000000071E-3</v>
      </c>
    </row>
    <row r="3370" spans="1:6" x14ac:dyDescent="0.25">
      <c r="A3370">
        <v>3368</v>
      </c>
      <c r="B3370" s="1">
        <v>43520.357638888891</v>
      </c>
      <c r="C3370">
        <v>-0.14299999999999999</v>
      </c>
      <c r="D3370">
        <v>0.15</v>
      </c>
      <c r="E3370">
        <f t="shared" si="104"/>
        <v>7.0000000000000062E-3</v>
      </c>
      <c r="F3370">
        <f t="shared" si="105"/>
        <v>7.0000000000000062E-3</v>
      </c>
    </row>
    <row r="3371" spans="1:6" x14ac:dyDescent="0.25">
      <c r="A3371">
        <v>3369</v>
      </c>
      <c r="B3371" s="1">
        <v>43520.361111111109</v>
      </c>
      <c r="C3371">
        <v>-0.13400000000000001</v>
      </c>
      <c r="D3371">
        <v>0.15</v>
      </c>
      <c r="E3371">
        <f t="shared" si="104"/>
        <v>1.5999999999999986E-2</v>
      </c>
      <c r="F3371">
        <f t="shared" si="105"/>
        <v>1.5999999999999986E-2</v>
      </c>
    </row>
    <row r="3372" spans="1:6" x14ac:dyDescent="0.25">
      <c r="A3372">
        <v>3370</v>
      </c>
      <c r="B3372" s="1">
        <v>43520.364583333336</v>
      </c>
      <c r="C3372">
        <v>-0.13900000000000001</v>
      </c>
      <c r="D3372">
        <v>0.15</v>
      </c>
      <c r="E3372">
        <f t="shared" si="104"/>
        <v>1.0999999999999982E-2</v>
      </c>
      <c r="F3372">
        <f t="shared" si="105"/>
        <v>1.0999999999999982E-2</v>
      </c>
    </row>
    <row r="3373" spans="1:6" x14ac:dyDescent="0.25">
      <c r="A3373">
        <v>3371</v>
      </c>
      <c r="B3373" s="1">
        <v>43520.368055555555</v>
      </c>
      <c r="C3373">
        <v>-0.13800000000000001</v>
      </c>
      <c r="D3373">
        <v>0.15</v>
      </c>
      <c r="E3373">
        <f t="shared" si="104"/>
        <v>1.1999999999999983E-2</v>
      </c>
      <c r="F3373">
        <f t="shared" si="105"/>
        <v>1.1999999999999983E-2</v>
      </c>
    </row>
    <row r="3374" spans="1:6" x14ac:dyDescent="0.25">
      <c r="A3374">
        <v>3372</v>
      </c>
      <c r="B3374" s="1">
        <v>43520.371527777781</v>
      </c>
      <c r="C3374">
        <v>-0.14000000000000001</v>
      </c>
      <c r="D3374">
        <v>0.15</v>
      </c>
      <c r="E3374">
        <f t="shared" si="104"/>
        <v>9.9999999999999811E-3</v>
      </c>
      <c r="F3374">
        <f t="shared" si="105"/>
        <v>9.9999999999999811E-3</v>
      </c>
    </row>
    <row r="3375" spans="1:6" x14ac:dyDescent="0.25">
      <c r="A3375">
        <v>3373</v>
      </c>
      <c r="B3375" s="1">
        <v>43520.375</v>
      </c>
      <c r="C3375">
        <v>-0.14000000000000001</v>
      </c>
      <c r="D3375">
        <v>0.15</v>
      </c>
      <c r="E3375">
        <f t="shared" si="104"/>
        <v>9.9999999999999811E-3</v>
      </c>
      <c r="F3375">
        <f t="shared" si="105"/>
        <v>9.9999999999999811E-3</v>
      </c>
    </row>
    <row r="3376" spans="1:6" x14ac:dyDescent="0.25">
      <c r="A3376">
        <v>3374</v>
      </c>
      <c r="B3376" s="1">
        <v>43520.378472222219</v>
      </c>
      <c r="C3376">
        <v>-0.14199999999999999</v>
      </c>
      <c r="D3376">
        <v>0.15</v>
      </c>
      <c r="E3376">
        <f t="shared" si="104"/>
        <v>8.0000000000000071E-3</v>
      </c>
      <c r="F3376">
        <f t="shared" si="105"/>
        <v>8.0000000000000071E-3</v>
      </c>
    </row>
    <row r="3377" spans="1:6" x14ac:dyDescent="0.25">
      <c r="A3377">
        <v>3375</v>
      </c>
      <c r="B3377" s="1">
        <v>43520.381944444445</v>
      </c>
      <c r="C3377">
        <v>-0.14199999999999999</v>
      </c>
      <c r="D3377">
        <v>0.15</v>
      </c>
      <c r="E3377">
        <f t="shared" si="104"/>
        <v>8.0000000000000071E-3</v>
      </c>
      <c r="F3377">
        <f t="shared" si="105"/>
        <v>8.0000000000000071E-3</v>
      </c>
    </row>
    <row r="3378" spans="1:6" x14ac:dyDescent="0.25">
      <c r="A3378">
        <v>3376</v>
      </c>
      <c r="B3378" s="1">
        <v>43520.385416666664</v>
      </c>
      <c r="C3378">
        <v>-0.14699999999999999</v>
      </c>
      <c r="D3378">
        <v>0.15</v>
      </c>
      <c r="E3378">
        <f t="shared" si="104"/>
        <v>3.0000000000000027E-3</v>
      </c>
      <c r="F3378">
        <f t="shared" si="105"/>
        <v>3.0000000000000027E-3</v>
      </c>
    </row>
    <row r="3379" spans="1:6" x14ac:dyDescent="0.25">
      <c r="A3379">
        <v>3377</v>
      </c>
      <c r="B3379" s="1">
        <v>43520.388888888891</v>
      </c>
      <c r="C3379">
        <v>-0.14199999999999999</v>
      </c>
      <c r="D3379">
        <v>0.15</v>
      </c>
      <c r="E3379">
        <f t="shared" si="104"/>
        <v>8.0000000000000071E-3</v>
      </c>
      <c r="F3379">
        <f t="shared" si="105"/>
        <v>8.0000000000000071E-3</v>
      </c>
    </row>
    <row r="3380" spans="1:6" x14ac:dyDescent="0.25">
      <c r="A3380">
        <v>3378</v>
      </c>
      <c r="B3380" s="1">
        <v>43520.392361111109</v>
      </c>
      <c r="C3380">
        <v>-0.14299999999999999</v>
      </c>
      <c r="D3380">
        <v>0.15</v>
      </c>
      <c r="E3380">
        <f t="shared" si="104"/>
        <v>7.0000000000000062E-3</v>
      </c>
      <c r="F3380">
        <f t="shared" si="105"/>
        <v>7.0000000000000062E-3</v>
      </c>
    </row>
    <row r="3381" spans="1:6" x14ac:dyDescent="0.25">
      <c r="A3381">
        <v>3379</v>
      </c>
      <c r="B3381" s="1">
        <v>43520.395833333336</v>
      </c>
      <c r="C3381">
        <v>-0.14499999999999999</v>
      </c>
      <c r="D3381">
        <v>0.15</v>
      </c>
      <c r="E3381">
        <f t="shared" si="104"/>
        <v>5.0000000000000044E-3</v>
      </c>
      <c r="F3381">
        <f t="shared" si="105"/>
        <v>5.0000000000000044E-3</v>
      </c>
    </row>
    <row r="3382" spans="1:6" x14ac:dyDescent="0.25">
      <c r="A3382">
        <v>3380</v>
      </c>
      <c r="B3382" s="1">
        <v>43520.399305555555</v>
      </c>
      <c r="C3382">
        <v>-0.14499999999999999</v>
      </c>
      <c r="D3382">
        <v>0.15</v>
      </c>
      <c r="E3382">
        <f t="shared" si="104"/>
        <v>5.0000000000000044E-3</v>
      </c>
      <c r="F3382">
        <f t="shared" si="105"/>
        <v>5.0000000000000044E-3</v>
      </c>
    </row>
    <row r="3383" spans="1:6" x14ac:dyDescent="0.25">
      <c r="A3383">
        <v>3381</v>
      </c>
      <c r="B3383" s="1">
        <v>43520.402777777781</v>
      </c>
      <c r="C3383">
        <v>-0.14199999999999999</v>
      </c>
      <c r="D3383">
        <v>0.15</v>
      </c>
      <c r="E3383">
        <f t="shared" si="104"/>
        <v>8.0000000000000071E-3</v>
      </c>
      <c r="F3383">
        <f t="shared" si="105"/>
        <v>8.0000000000000071E-3</v>
      </c>
    </row>
    <row r="3384" spans="1:6" x14ac:dyDescent="0.25">
      <c r="A3384">
        <v>3382</v>
      </c>
      <c r="B3384" s="1">
        <v>43520.40625</v>
      </c>
      <c r="C3384">
        <v>-0.13900000000000001</v>
      </c>
      <c r="D3384">
        <v>0.15</v>
      </c>
      <c r="E3384">
        <f t="shared" si="104"/>
        <v>1.0999999999999982E-2</v>
      </c>
      <c r="F3384">
        <f t="shared" si="105"/>
        <v>1.0999999999999982E-2</v>
      </c>
    </row>
    <row r="3385" spans="1:6" x14ac:dyDescent="0.25">
      <c r="A3385">
        <v>3383</v>
      </c>
      <c r="B3385" s="1">
        <v>43520.409722222219</v>
      </c>
      <c r="C3385">
        <v>-0.14099999999999999</v>
      </c>
      <c r="D3385">
        <v>0.15</v>
      </c>
      <c r="E3385">
        <f t="shared" si="104"/>
        <v>9.000000000000008E-3</v>
      </c>
      <c r="F3385">
        <f t="shared" si="105"/>
        <v>9.000000000000008E-3</v>
      </c>
    </row>
    <row r="3386" spans="1:6" x14ac:dyDescent="0.25">
      <c r="A3386">
        <v>3384</v>
      </c>
      <c r="B3386" s="1">
        <v>43520.413194444445</v>
      </c>
      <c r="C3386">
        <v>-0.158</v>
      </c>
      <c r="D3386">
        <v>0.15</v>
      </c>
      <c r="E3386">
        <f t="shared" si="104"/>
        <v>-8.0000000000000071E-3</v>
      </c>
      <c r="F3386">
        <f t="shared" si="105"/>
        <v>0</v>
      </c>
    </row>
    <row r="3387" spans="1:6" x14ac:dyDescent="0.25">
      <c r="A3387">
        <v>3385</v>
      </c>
      <c r="B3387" s="1">
        <v>43520.416666666664</v>
      </c>
      <c r="C3387">
        <v>-0.153</v>
      </c>
      <c r="D3387">
        <v>0.15</v>
      </c>
      <c r="E3387">
        <f t="shared" si="104"/>
        <v>-3.0000000000000027E-3</v>
      </c>
      <c r="F3387">
        <f t="shared" si="105"/>
        <v>0</v>
      </c>
    </row>
    <row r="3388" spans="1:6" x14ac:dyDescent="0.25">
      <c r="A3388">
        <v>3386</v>
      </c>
      <c r="B3388" s="1">
        <v>43520.420138888891</v>
      </c>
      <c r="C3388">
        <v>-0.15</v>
      </c>
      <c r="D3388">
        <v>0.15</v>
      </c>
      <c r="E3388">
        <f t="shared" si="104"/>
        <v>0</v>
      </c>
      <c r="F3388">
        <f t="shared" si="105"/>
        <v>0</v>
      </c>
    </row>
    <row r="3389" spans="1:6" x14ac:dyDescent="0.25">
      <c r="A3389">
        <v>3387</v>
      </c>
      <c r="B3389" s="1">
        <v>43520.423611111109</v>
      </c>
      <c r="C3389">
        <v>-0.14599999999999999</v>
      </c>
      <c r="D3389">
        <v>0.15</v>
      </c>
      <c r="E3389">
        <f t="shared" si="104"/>
        <v>4.0000000000000036E-3</v>
      </c>
      <c r="F3389">
        <f t="shared" si="105"/>
        <v>4.0000000000000036E-3</v>
      </c>
    </row>
    <row r="3390" spans="1:6" x14ac:dyDescent="0.25">
      <c r="A3390">
        <v>3388</v>
      </c>
      <c r="B3390" s="1">
        <v>43520.427083333336</v>
      </c>
      <c r="C3390">
        <v>-0.153</v>
      </c>
      <c r="D3390">
        <v>0.15</v>
      </c>
      <c r="E3390">
        <f t="shared" si="104"/>
        <v>-3.0000000000000027E-3</v>
      </c>
      <c r="F3390">
        <f t="shared" si="105"/>
        <v>0</v>
      </c>
    </row>
    <row r="3391" spans="1:6" x14ac:dyDescent="0.25">
      <c r="A3391">
        <v>3389</v>
      </c>
      <c r="B3391" s="1">
        <v>43520.430555555555</v>
      </c>
      <c r="C3391">
        <v>-0.157</v>
      </c>
      <c r="D3391">
        <v>0.15</v>
      </c>
      <c r="E3391">
        <f t="shared" si="104"/>
        <v>-7.0000000000000062E-3</v>
      </c>
      <c r="F3391">
        <f t="shared" si="105"/>
        <v>0</v>
      </c>
    </row>
    <row r="3392" spans="1:6" x14ac:dyDescent="0.25">
      <c r="A3392">
        <v>3390</v>
      </c>
      <c r="B3392" s="1">
        <v>43520.434027777781</v>
      </c>
      <c r="C3392">
        <v>-0.14799999999999999</v>
      </c>
      <c r="D3392">
        <v>0.15</v>
      </c>
      <c r="E3392">
        <f t="shared" si="104"/>
        <v>2.0000000000000018E-3</v>
      </c>
      <c r="F3392">
        <f t="shared" si="105"/>
        <v>2.0000000000000018E-3</v>
      </c>
    </row>
    <row r="3393" spans="1:6" x14ac:dyDescent="0.25">
      <c r="A3393">
        <v>3391</v>
      </c>
      <c r="B3393" s="1">
        <v>43520.4375</v>
      </c>
      <c r="C3393">
        <v>-0.15</v>
      </c>
      <c r="D3393">
        <v>0.15</v>
      </c>
      <c r="E3393">
        <f t="shared" si="104"/>
        <v>0</v>
      </c>
      <c r="F3393">
        <f t="shared" si="105"/>
        <v>0</v>
      </c>
    </row>
    <row r="3394" spans="1:6" x14ac:dyDescent="0.25">
      <c r="A3394">
        <v>3392</v>
      </c>
      <c r="B3394" s="1">
        <v>43520.440972222219</v>
      </c>
      <c r="C3394">
        <v>-0.152</v>
      </c>
      <c r="D3394">
        <v>0.15</v>
      </c>
      <c r="E3394">
        <f t="shared" si="104"/>
        <v>-2.0000000000000018E-3</v>
      </c>
      <c r="F3394">
        <f t="shared" si="105"/>
        <v>0</v>
      </c>
    </row>
    <row r="3395" spans="1:6" x14ac:dyDescent="0.25">
      <c r="A3395">
        <v>3393</v>
      </c>
      <c r="B3395" s="1">
        <v>43520.444444444445</v>
      </c>
      <c r="C3395">
        <v>-0.154</v>
      </c>
      <c r="D3395">
        <v>0.15</v>
      </c>
      <c r="E3395">
        <f t="shared" ref="E3395:E3458" si="106">C3395+D3395</f>
        <v>-4.0000000000000036E-3</v>
      </c>
      <c r="F3395">
        <f t="shared" si="105"/>
        <v>0</v>
      </c>
    </row>
    <row r="3396" spans="1:6" x14ac:dyDescent="0.25">
      <c r="A3396">
        <v>3394</v>
      </c>
      <c r="B3396" s="1">
        <v>43520.447916666664</v>
      </c>
      <c r="C3396">
        <v>-0.155</v>
      </c>
      <c r="D3396">
        <v>0.15</v>
      </c>
      <c r="E3396">
        <f t="shared" si="106"/>
        <v>-5.0000000000000044E-3</v>
      </c>
      <c r="F3396">
        <f t="shared" ref="F3396:F3459" si="107">IF(E3396&lt;0,0,E3396)</f>
        <v>0</v>
      </c>
    </row>
    <row r="3397" spans="1:6" x14ac:dyDescent="0.25">
      <c r="A3397">
        <v>3395</v>
      </c>
      <c r="B3397" s="1">
        <v>43520.451388888891</v>
      </c>
      <c r="C3397">
        <v>-0.157</v>
      </c>
      <c r="D3397">
        <v>0.15</v>
      </c>
      <c r="E3397">
        <f t="shared" si="106"/>
        <v>-7.0000000000000062E-3</v>
      </c>
      <c r="F3397">
        <f t="shared" si="107"/>
        <v>0</v>
      </c>
    </row>
    <row r="3398" spans="1:6" x14ac:dyDescent="0.25">
      <c r="A3398">
        <v>3396</v>
      </c>
      <c r="B3398" s="1">
        <v>43520.454861111109</v>
      </c>
      <c r="C3398">
        <v>-0.153</v>
      </c>
      <c r="D3398">
        <v>0.15</v>
      </c>
      <c r="E3398">
        <f t="shared" si="106"/>
        <v>-3.0000000000000027E-3</v>
      </c>
      <c r="F3398">
        <f t="shared" si="107"/>
        <v>0</v>
      </c>
    </row>
    <row r="3399" spans="1:6" x14ac:dyDescent="0.25">
      <c r="A3399">
        <v>3397</v>
      </c>
      <c r="B3399" s="1">
        <v>43520.458333333336</v>
      </c>
      <c r="C3399">
        <v>-0.154</v>
      </c>
      <c r="D3399">
        <v>0.15</v>
      </c>
      <c r="E3399">
        <f t="shared" si="106"/>
        <v>-4.0000000000000036E-3</v>
      </c>
      <c r="F3399">
        <f t="shared" si="107"/>
        <v>0</v>
      </c>
    </row>
    <row r="3400" spans="1:6" x14ac:dyDescent="0.25">
      <c r="A3400">
        <v>3398</v>
      </c>
      <c r="B3400" s="1">
        <v>43520.461805555555</v>
      </c>
      <c r="C3400">
        <v>-0.16400000000000001</v>
      </c>
      <c r="D3400">
        <v>0.15</v>
      </c>
      <c r="E3400">
        <f t="shared" si="106"/>
        <v>-1.4000000000000012E-2</v>
      </c>
      <c r="F3400">
        <f t="shared" si="107"/>
        <v>0</v>
      </c>
    </row>
    <row r="3401" spans="1:6" x14ac:dyDescent="0.25">
      <c r="A3401">
        <v>3399</v>
      </c>
      <c r="B3401" s="1">
        <v>43520.465277777781</v>
      </c>
      <c r="C3401">
        <v>-0.155</v>
      </c>
      <c r="D3401">
        <v>0.15</v>
      </c>
      <c r="E3401">
        <f t="shared" si="106"/>
        <v>-5.0000000000000044E-3</v>
      </c>
      <c r="F3401">
        <f t="shared" si="107"/>
        <v>0</v>
      </c>
    </row>
    <row r="3402" spans="1:6" x14ac:dyDescent="0.25">
      <c r="A3402">
        <v>3400</v>
      </c>
      <c r="B3402" s="1">
        <v>43520.46875</v>
      </c>
      <c r="C3402">
        <v>-0.158</v>
      </c>
      <c r="D3402">
        <v>0.15</v>
      </c>
      <c r="E3402">
        <f t="shared" si="106"/>
        <v>-8.0000000000000071E-3</v>
      </c>
      <c r="F3402">
        <f t="shared" si="107"/>
        <v>0</v>
      </c>
    </row>
    <row r="3403" spans="1:6" x14ac:dyDescent="0.25">
      <c r="A3403">
        <v>3401</v>
      </c>
      <c r="B3403" s="1">
        <v>43520.472222222219</v>
      </c>
      <c r="C3403">
        <v>-0.16</v>
      </c>
      <c r="D3403">
        <v>0.15</v>
      </c>
      <c r="E3403">
        <f t="shared" si="106"/>
        <v>-1.0000000000000009E-2</v>
      </c>
      <c r="F3403">
        <f t="shared" si="107"/>
        <v>0</v>
      </c>
    </row>
    <row r="3404" spans="1:6" x14ac:dyDescent="0.25">
      <c r="A3404">
        <v>3402</v>
      </c>
      <c r="B3404" s="1">
        <v>43520.475694444445</v>
      </c>
      <c r="C3404">
        <v>-0.16</v>
      </c>
      <c r="D3404">
        <v>0.15</v>
      </c>
      <c r="E3404">
        <f t="shared" si="106"/>
        <v>-1.0000000000000009E-2</v>
      </c>
      <c r="F3404">
        <f t="shared" si="107"/>
        <v>0</v>
      </c>
    </row>
    <row r="3405" spans="1:6" x14ac:dyDescent="0.25">
      <c r="A3405">
        <v>3403</v>
      </c>
      <c r="B3405" s="1">
        <v>43520.479166666664</v>
      </c>
      <c r="C3405">
        <v>-0.16300000000000001</v>
      </c>
      <c r="D3405">
        <v>0.15</v>
      </c>
      <c r="E3405">
        <f t="shared" si="106"/>
        <v>-1.3000000000000012E-2</v>
      </c>
      <c r="F3405">
        <f t="shared" si="107"/>
        <v>0</v>
      </c>
    </row>
    <row r="3406" spans="1:6" x14ac:dyDescent="0.25">
      <c r="A3406">
        <v>3404</v>
      </c>
      <c r="B3406" s="1">
        <v>43520.482638888891</v>
      </c>
      <c r="C3406">
        <v>-0.16600000000000001</v>
      </c>
      <c r="D3406">
        <v>0.15</v>
      </c>
      <c r="E3406">
        <f t="shared" si="106"/>
        <v>-1.6000000000000014E-2</v>
      </c>
      <c r="F3406">
        <f t="shared" si="107"/>
        <v>0</v>
      </c>
    </row>
    <row r="3407" spans="1:6" x14ac:dyDescent="0.25">
      <c r="A3407">
        <v>3405</v>
      </c>
      <c r="B3407" s="1">
        <v>43520.486111111109</v>
      </c>
      <c r="C3407">
        <v>-0.16200000000000001</v>
      </c>
      <c r="D3407">
        <v>0.15</v>
      </c>
      <c r="E3407">
        <f t="shared" si="106"/>
        <v>-1.2000000000000011E-2</v>
      </c>
      <c r="F3407">
        <f t="shared" si="107"/>
        <v>0</v>
      </c>
    </row>
    <row r="3408" spans="1:6" x14ac:dyDescent="0.25">
      <c r="A3408">
        <v>3406</v>
      </c>
      <c r="B3408" s="1">
        <v>43520.489583333336</v>
      </c>
      <c r="C3408">
        <v>-0.16200000000000001</v>
      </c>
      <c r="D3408">
        <v>0.15</v>
      </c>
      <c r="E3408">
        <f t="shared" si="106"/>
        <v>-1.2000000000000011E-2</v>
      </c>
      <c r="F3408">
        <f t="shared" si="107"/>
        <v>0</v>
      </c>
    </row>
    <row r="3409" spans="1:6" x14ac:dyDescent="0.25">
      <c r="A3409">
        <v>3407</v>
      </c>
      <c r="B3409" s="1">
        <v>43520.493055555555</v>
      </c>
      <c r="C3409">
        <v>-0.16</v>
      </c>
      <c r="D3409">
        <v>0.15</v>
      </c>
      <c r="E3409">
        <f t="shared" si="106"/>
        <v>-1.0000000000000009E-2</v>
      </c>
      <c r="F3409">
        <f t="shared" si="107"/>
        <v>0</v>
      </c>
    </row>
    <row r="3410" spans="1:6" x14ac:dyDescent="0.25">
      <c r="A3410">
        <v>3408</v>
      </c>
      <c r="B3410" s="1">
        <v>43520.496527777781</v>
      </c>
      <c r="C3410">
        <v>-0.16600000000000001</v>
      </c>
      <c r="D3410">
        <v>0.15</v>
      </c>
      <c r="E3410">
        <f t="shared" si="106"/>
        <v>-1.6000000000000014E-2</v>
      </c>
      <c r="F3410">
        <f t="shared" si="107"/>
        <v>0</v>
      </c>
    </row>
    <row r="3411" spans="1:6" x14ac:dyDescent="0.25">
      <c r="A3411">
        <v>3409</v>
      </c>
      <c r="B3411" s="1">
        <v>43520.5</v>
      </c>
      <c r="C3411">
        <v>-0.16500000000000001</v>
      </c>
      <c r="D3411">
        <v>0.15</v>
      </c>
      <c r="E3411">
        <f t="shared" si="106"/>
        <v>-1.5000000000000013E-2</v>
      </c>
      <c r="F3411">
        <f t="shared" si="107"/>
        <v>0</v>
      </c>
    </row>
    <row r="3412" spans="1:6" x14ac:dyDescent="0.25">
      <c r="A3412">
        <v>3410</v>
      </c>
      <c r="B3412" s="1">
        <v>43520.503472222219</v>
      </c>
      <c r="C3412">
        <v>-0.16500000000000001</v>
      </c>
      <c r="D3412">
        <v>0.15</v>
      </c>
      <c r="E3412">
        <f t="shared" si="106"/>
        <v>-1.5000000000000013E-2</v>
      </c>
      <c r="F3412">
        <f t="shared" si="107"/>
        <v>0</v>
      </c>
    </row>
    <row r="3413" spans="1:6" x14ac:dyDescent="0.25">
      <c r="A3413">
        <v>3411</v>
      </c>
      <c r="B3413" s="1">
        <v>43520.506944444445</v>
      </c>
      <c r="C3413">
        <v>-0.16200000000000001</v>
      </c>
      <c r="D3413">
        <v>0.15</v>
      </c>
      <c r="E3413">
        <f t="shared" si="106"/>
        <v>-1.2000000000000011E-2</v>
      </c>
      <c r="F3413">
        <f t="shared" si="107"/>
        <v>0</v>
      </c>
    </row>
    <row r="3414" spans="1:6" x14ac:dyDescent="0.25">
      <c r="A3414">
        <v>3412</v>
      </c>
      <c r="B3414" s="1">
        <v>43520.510416666664</v>
      </c>
      <c r="C3414">
        <v>-0.17499999999999999</v>
      </c>
      <c r="D3414">
        <v>0.15</v>
      </c>
      <c r="E3414">
        <f t="shared" si="106"/>
        <v>-2.4999999999999994E-2</v>
      </c>
      <c r="F3414">
        <f t="shared" si="107"/>
        <v>0</v>
      </c>
    </row>
    <row r="3415" spans="1:6" x14ac:dyDescent="0.25">
      <c r="A3415">
        <v>3413</v>
      </c>
      <c r="B3415" s="1">
        <v>43520.513888888891</v>
      </c>
      <c r="C3415">
        <v>-0.17199999999999999</v>
      </c>
      <c r="D3415">
        <v>0.15</v>
      </c>
      <c r="E3415">
        <f t="shared" si="106"/>
        <v>-2.1999999999999992E-2</v>
      </c>
      <c r="F3415">
        <f t="shared" si="107"/>
        <v>0</v>
      </c>
    </row>
    <row r="3416" spans="1:6" x14ac:dyDescent="0.25">
      <c r="A3416">
        <v>3414</v>
      </c>
      <c r="B3416" s="1">
        <v>43520.517361111109</v>
      </c>
      <c r="C3416">
        <v>-0.16800000000000001</v>
      </c>
      <c r="D3416">
        <v>0.15</v>
      </c>
      <c r="E3416">
        <f t="shared" si="106"/>
        <v>-1.8000000000000016E-2</v>
      </c>
      <c r="F3416">
        <f t="shared" si="107"/>
        <v>0</v>
      </c>
    </row>
    <row r="3417" spans="1:6" x14ac:dyDescent="0.25">
      <c r="A3417">
        <v>3415</v>
      </c>
      <c r="B3417" s="1">
        <v>43520.520833333336</v>
      </c>
      <c r="C3417">
        <v>-0.17100000000000001</v>
      </c>
      <c r="D3417">
        <v>0.15</v>
      </c>
      <c r="E3417">
        <f t="shared" si="106"/>
        <v>-2.1000000000000019E-2</v>
      </c>
      <c r="F3417">
        <f t="shared" si="107"/>
        <v>0</v>
      </c>
    </row>
    <row r="3418" spans="1:6" x14ac:dyDescent="0.25">
      <c r="A3418">
        <v>3416</v>
      </c>
      <c r="B3418" s="1">
        <v>43520.524305555555</v>
      </c>
      <c r="C3418">
        <v>-0.17599999999999999</v>
      </c>
      <c r="D3418">
        <v>0.15</v>
      </c>
      <c r="E3418">
        <f t="shared" si="106"/>
        <v>-2.5999999999999995E-2</v>
      </c>
      <c r="F3418">
        <f t="shared" si="107"/>
        <v>0</v>
      </c>
    </row>
    <row r="3419" spans="1:6" x14ac:dyDescent="0.25">
      <c r="A3419">
        <v>3417</v>
      </c>
      <c r="B3419" s="1">
        <v>43520.527777777781</v>
      </c>
      <c r="C3419">
        <v>-0.17799999999999999</v>
      </c>
      <c r="D3419">
        <v>0.15</v>
      </c>
      <c r="E3419">
        <f t="shared" si="106"/>
        <v>-2.7999999999999997E-2</v>
      </c>
      <c r="F3419">
        <f t="shared" si="107"/>
        <v>0</v>
      </c>
    </row>
    <row r="3420" spans="1:6" x14ac:dyDescent="0.25">
      <c r="A3420">
        <v>3418</v>
      </c>
      <c r="B3420" s="1">
        <v>43520.53125</v>
      </c>
      <c r="C3420">
        <v>-0.18099999999999999</v>
      </c>
      <c r="D3420">
        <v>0.15</v>
      </c>
      <c r="E3420">
        <f t="shared" si="106"/>
        <v>-3.1E-2</v>
      </c>
      <c r="F3420">
        <f t="shared" si="107"/>
        <v>0</v>
      </c>
    </row>
    <row r="3421" spans="1:6" x14ac:dyDescent="0.25">
      <c r="A3421">
        <v>3419</v>
      </c>
      <c r="B3421" s="1">
        <v>43520.534722222219</v>
      </c>
      <c r="C3421">
        <v>-0.17799999999999999</v>
      </c>
      <c r="D3421">
        <v>0.15</v>
      </c>
      <c r="E3421">
        <f t="shared" si="106"/>
        <v>-2.7999999999999997E-2</v>
      </c>
      <c r="F3421">
        <f t="shared" si="107"/>
        <v>0</v>
      </c>
    </row>
    <row r="3422" spans="1:6" x14ac:dyDescent="0.25">
      <c r="A3422">
        <v>3420</v>
      </c>
      <c r="B3422" s="1">
        <v>43520.538194444445</v>
      </c>
      <c r="C3422">
        <v>-0.183</v>
      </c>
      <c r="D3422">
        <v>0.15</v>
      </c>
      <c r="E3422">
        <f t="shared" si="106"/>
        <v>-3.3000000000000002E-2</v>
      </c>
      <c r="F3422">
        <f t="shared" si="107"/>
        <v>0</v>
      </c>
    </row>
    <row r="3423" spans="1:6" x14ac:dyDescent="0.25">
      <c r="A3423">
        <v>3421</v>
      </c>
      <c r="B3423" s="1">
        <v>43520.541666666664</v>
      </c>
      <c r="C3423">
        <v>-0.187</v>
      </c>
      <c r="D3423">
        <v>0.15</v>
      </c>
      <c r="E3423">
        <f t="shared" si="106"/>
        <v>-3.7000000000000005E-2</v>
      </c>
      <c r="F3423">
        <f t="shared" si="107"/>
        <v>0</v>
      </c>
    </row>
    <row r="3424" spans="1:6" x14ac:dyDescent="0.25">
      <c r="A3424">
        <v>3422</v>
      </c>
      <c r="B3424" s="1">
        <v>43520.545138888891</v>
      </c>
      <c r="C3424">
        <v>-0.188</v>
      </c>
      <c r="D3424">
        <v>0.15</v>
      </c>
      <c r="E3424">
        <f t="shared" si="106"/>
        <v>-3.8000000000000006E-2</v>
      </c>
      <c r="F3424">
        <f t="shared" si="107"/>
        <v>0</v>
      </c>
    </row>
    <row r="3425" spans="1:6" x14ac:dyDescent="0.25">
      <c r="A3425">
        <v>3423</v>
      </c>
      <c r="B3425" s="1">
        <v>43520.548611111109</v>
      </c>
      <c r="C3425">
        <v>-0.185</v>
      </c>
      <c r="D3425">
        <v>0.15</v>
      </c>
      <c r="E3425">
        <f t="shared" si="106"/>
        <v>-3.5000000000000003E-2</v>
      </c>
      <c r="F3425">
        <f t="shared" si="107"/>
        <v>0</v>
      </c>
    </row>
    <row r="3426" spans="1:6" x14ac:dyDescent="0.25">
      <c r="A3426">
        <v>3424</v>
      </c>
      <c r="B3426" s="1">
        <v>43520.552083333336</v>
      </c>
      <c r="C3426">
        <v>-0.183</v>
      </c>
      <c r="D3426">
        <v>0.15</v>
      </c>
      <c r="E3426">
        <f t="shared" si="106"/>
        <v>-3.3000000000000002E-2</v>
      </c>
      <c r="F3426">
        <f t="shared" si="107"/>
        <v>0</v>
      </c>
    </row>
    <row r="3427" spans="1:6" x14ac:dyDescent="0.25">
      <c r="A3427">
        <v>3425</v>
      </c>
      <c r="B3427" s="1">
        <v>43520.555555555555</v>
      </c>
      <c r="C3427">
        <v>-0.192</v>
      </c>
      <c r="D3427">
        <v>0.15</v>
      </c>
      <c r="E3427">
        <f t="shared" si="106"/>
        <v>-4.200000000000001E-2</v>
      </c>
      <c r="F3427">
        <f t="shared" si="107"/>
        <v>0</v>
      </c>
    </row>
    <row r="3428" spans="1:6" x14ac:dyDescent="0.25">
      <c r="A3428">
        <v>3426</v>
      </c>
      <c r="B3428" s="1">
        <v>43520.559027777781</v>
      </c>
      <c r="C3428">
        <v>-0.189</v>
      </c>
      <c r="D3428">
        <v>0.15</v>
      </c>
      <c r="E3428">
        <f t="shared" si="106"/>
        <v>-3.9000000000000007E-2</v>
      </c>
      <c r="F3428">
        <f t="shared" si="107"/>
        <v>0</v>
      </c>
    </row>
    <row r="3429" spans="1:6" x14ac:dyDescent="0.25">
      <c r="A3429">
        <v>3427</v>
      </c>
      <c r="B3429" s="1">
        <v>43520.5625</v>
      </c>
      <c r="C3429">
        <v>-0.193</v>
      </c>
      <c r="D3429">
        <v>0.15</v>
      </c>
      <c r="E3429">
        <f t="shared" si="106"/>
        <v>-4.300000000000001E-2</v>
      </c>
      <c r="F3429">
        <f t="shared" si="107"/>
        <v>0</v>
      </c>
    </row>
    <row r="3430" spans="1:6" x14ac:dyDescent="0.25">
      <c r="A3430">
        <v>3428</v>
      </c>
      <c r="B3430" s="1">
        <v>43520.565972222219</v>
      </c>
      <c r="C3430">
        <v>-0.192</v>
      </c>
      <c r="D3430">
        <v>0.15</v>
      </c>
      <c r="E3430">
        <f t="shared" si="106"/>
        <v>-4.200000000000001E-2</v>
      </c>
      <c r="F3430">
        <f t="shared" si="107"/>
        <v>0</v>
      </c>
    </row>
    <row r="3431" spans="1:6" x14ac:dyDescent="0.25">
      <c r="A3431">
        <v>3429</v>
      </c>
      <c r="B3431" s="1">
        <v>43520.569444444445</v>
      </c>
      <c r="C3431">
        <v>-0.19400000000000001</v>
      </c>
      <c r="D3431">
        <v>0.15</v>
      </c>
      <c r="E3431">
        <f t="shared" si="106"/>
        <v>-4.4000000000000011E-2</v>
      </c>
      <c r="F3431">
        <f t="shared" si="107"/>
        <v>0</v>
      </c>
    </row>
    <row r="3432" spans="1:6" x14ac:dyDescent="0.25">
      <c r="A3432">
        <v>3430</v>
      </c>
      <c r="B3432" s="1">
        <v>43520.572916666664</v>
      </c>
      <c r="C3432">
        <v>-0.193</v>
      </c>
      <c r="D3432">
        <v>0.15</v>
      </c>
      <c r="E3432">
        <f t="shared" si="106"/>
        <v>-4.300000000000001E-2</v>
      </c>
      <c r="F3432">
        <f t="shared" si="107"/>
        <v>0</v>
      </c>
    </row>
    <row r="3433" spans="1:6" x14ac:dyDescent="0.25">
      <c r="A3433">
        <v>3431</v>
      </c>
      <c r="B3433" s="1">
        <v>43520.576388888891</v>
      </c>
      <c r="C3433">
        <v>-0.187</v>
      </c>
      <c r="D3433">
        <v>0.15</v>
      </c>
      <c r="E3433">
        <f t="shared" si="106"/>
        <v>-3.7000000000000005E-2</v>
      </c>
      <c r="F3433">
        <f t="shared" si="107"/>
        <v>0</v>
      </c>
    </row>
    <row r="3434" spans="1:6" x14ac:dyDescent="0.25">
      <c r="A3434">
        <v>3432</v>
      </c>
      <c r="B3434" s="1">
        <v>43520.579861111109</v>
      </c>
      <c r="C3434">
        <v>-0.188</v>
      </c>
      <c r="D3434">
        <v>0.15</v>
      </c>
      <c r="E3434">
        <f t="shared" si="106"/>
        <v>-3.8000000000000006E-2</v>
      </c>
      <c r="F3434">
        <f t="shared" si="107"/>
        <v>0</v>
      </c>
    </row>
    <row r="3435" spans="1:6" x14ac:dyDescent="0.25">
      <c r="A3435">
        <v>3433</v>
      </c>
      <c r="B3435" s="1">
        <v>43520.583333333336</v>
      </c>
      <c r="C3435">
        <v>-0.2</v>
      </c>
      <c r="D3435">
        <v>0.15</v>
      </c>
      <c r="E3435">
        <f t="shared" si="106"/>
        <v>-5.0000000000000017E-2</v>
      </c>
      <c r="F3435">
        <f t="shared" si="107"/>
        <v>0</v>
      </c>
    </row>
    <row r="3436" spans="1:6" x14ac:dyDescent="0.25">
      <c r="A3436">
        <v>3434</v>
      </c>
      <c r="B3436" s="1">
        <v>43520.586805555555</v>
      </c>
      <c r="C3436">
        <v>-0.19</v>
      </c>
      <c r="D3436">
        <v>0.15</v>
      </c>
      <c r="E3436">
        <f t="shared" si="106"/>
        <v>-4.0000000000000008E-2</v>
      </c>
      <c r="F3436">
        <f t="shared" si="107"/>
        <v>0</v>
      </c>
    </row>
    <row r="3437" spans="1:6" x14ac:dyDescent="0.25">
      <c r="A3437">
        <v>3435</v>
      </c>
      <c r="B3437" s="1">
        <v>43520.590277777781</v>
      </c>
      <c r="C3437">
        <v>-0.20599999999999999</v>
      </c>
      <c r="D3437">
        <v>0.15</v>
      </c>
      <c r="E3437">
        <f t="shared" si="106"/>
        <v>-5.5999999999999994E-2</v>
      </c>
      <c r="F3437">
        <f t="shared" si="107"/>
        <v>0</v>
      </c>
    </row>
    <row r="3438" spans="1:6" x14ac:dyDescent="0.25">
      <c r="A3438">
        <v>3436</v>
      </c>
      <c r="B3438" s="1">
        <v>43520.59375</v>
      </c>
      <c r="C3438">
        <v>-0.20399999999999999</v>
      </c>
      <c r="D3438">
        <v>0.15</v>
      </c>
      <c r="E3438">
        <f t="shared" si="106"/>
        <v>-5.3999999999999992E-2</v>
      </c>
      <c r="F3438">
        <f t="shared" si="107"/>
        <v>0</v>
      </c>
    </row>
    <row r="3439" spans="1:6" x14ac:dyDescent="0.25">
      <c r="A3439">
        <v>3437</v>
      </c>
      <c r="B3439" s="1">
        <v>43520.597222222219</v>
      </c>
      <c r="C3439">
        <v>-0.19800000000000001</v>
      </c>
      <c r="D3439">
        <v>0.15</v>
      </c>
      <c r="E3439">
        <f t="shared" si="106"/>
        <v>-4.8000000000000015E-2</v>
      </c>
      <c r="F3439">
        <f t="shared" si="107"/>
        <v>0</v>
      </c>
    </row>
    <row r="3440" spans="1:6" x14ac:dyDescent="0.25">
      <c r="A3440">
        <v>3438</v>
      </c>
      <c r="B3440" s="1">
        <v>43520.600694444445</v>
      </c>
      <c r="C3440">
        <v>-0.20300000000000001</v>
      </c>
      <c r="D3440">
        <v>0.15</v>
      </c>
      <c r="E3440">
        <f t="shared" si="106"/>
        <v>-5.3000000000000019E-2</v>
      </c>
      <c r="F3440">
        <f t="shared" si="107"/>
        <v>0</v>
      </c>
    </row>
    <row r="3441" spans="1:6" x14ac:dyDescent="0.25">
      <c r="A3441">
        <v>3439</v>
      </c>
      <c r="B3441" s="1">
        <v>43520.604166666664</v>
      </c>
      <c r="C3441">
        <v>-0.20100000000000001</v>
      </c>
      <c r="D3441">
        <v>0.15</v>
      </c>
      <c r="E3441">
        <f t="shared" si="106"/>
        <v>-5.1000000000000018E-2</v>
      </c>
      <c r="F3441">
        <f t="shared" si="107"/>
        <v>0</v>
      </c>
    </row>
    <row r="3442" spans="1:6" x14ac:dyDescent="0.25">
      <c r="A3442">
        <v>3440</v>
      </c>
      <c r="B3442" s="1">
        <v>43520.607638888891</v>
      </c>
      <c r="C3442">
        <v>-0.21</v>
      </c>
      <c r="D3442">
        <v>0.15</v>
      </c>
      <c r="E3442">
        <f t="shared" si="106"/>
        <v>-0.06</v>
      </c>
      <c r="F3442">
        <f t="shared" si="107"/>
        <v>0</v>
      </c>
    </row>
    <row r="3443" spans="1:6" x14ac:dyDescent="0.25">
      <c r="A3443">
        <v>3441</v>
      </c>
      <c r="B3443" s="1">
        <v>43520.611111111109</v>
      </c>
      <c r="C3443">
        <v>-0.20699999999999999</v>
      </c>
      <c r="D3443">
        <v>0.15</v>
      </c>
      <c r="E3443">
        <f t="shared" si="106"/>
        <v>-5.6999999999999995E-2</v>
      </c>
      <c r="F3443">
        <f t="shared" si="107"/>
        <v>0</v>
      </c>
    </row>
    <row r="3444" spans="1:6" x14ac:dyDescent="0.25">
      <c r="A3444">
        <v>3442</v>
      </c>
      <c r="B3444" s="1">
        <v>43520.614583333336</v>
      </c>
      <c r="C3444">
        <v>-0.214</v>
      </c>
      <c r="D3444">
        <v>0.15</v>
      </c>
      <c r="E3444">
        <f t="shared" si="106"/>
        <v>-6.4000000000000001E-2</v>
      </c>
      <c r="F3444">
        <f t="shared" si="107"/>
        <v>0</v>
      </c>
    </row>
    <row r="3445" spans="1:6" x14ac:dyDescent="0.25">
      <c r="A3445">
        <v>3443</v>
      </c>
      <c r="B3445" s="1">
        <v>43520.618055555555</v>
      </c>
      <c r="C3445">
        <v>-0.21199999999999999</v>
      </c>
      <c r="D3445">
        <v>0.15</v>
      </c>
      <c r="E3445">
        <f t="shared" si="106"/>
        <v>-6.2E-2</v>
      </c>
      <c r="F3445">
        <f t="shared" si="107"/>
        <v>0</v>
      </c>
    </row>
    <row r="3446" spans="1:6" x14ac:dyDescent="0.25">
      <c r="A3446">
        <v>3444</v>
      </c>
      <c r="B3446" s="1">
        <v>43520.621527777781</v>
      </c>
      <c r="C3446">
        <v>-0.20799999999999999</v>
      </c>
      <c r="D3446">
        <v>0.15</v>
      </c>
      <c r="E3446">
        <f t="shared" si="106"/>
        <v>-5.7999999999999996E-2</v>
      </c>
      <c r="F3446">
        <f t="shared" si="107"/>
        <v>0</v>
      </c>
    </row>
    <row r="3447" spans="1:6" x14ac:dyDescent="0.25">
      <c r="A3447">
        <v>3445</v>
      </c>
      <c r="B3447" s="1">
        <v>43520.625</v>
      </c>
      <c r="C3447">
        <v>-0.218</v>
      </c>
      <c r="D3447">
        <v>0.15</v>
      </c>
      <c r="E3447">
        <f t="shared" si="106"/>
        <v>-6.8000000000000005E-2</v>
      </c>
      <c r="F3447">
        <f t="shared" si="107"/>
        <v>0</v>
      </c>
    </row>
    <row r="3448" spans="1:6" x14ac:dyDescent="0.25">
      <c r="A3448">
        <v>3446</v>
      </c>
      <c r="B3448" s="1">
        <v>43520.628472222219</v>
      </c>
      <c r="C3448">
        <v>-0.22</v>
      </c>
      <c r="D3448">
        <v>0.15</v>
      </c>
      <c r="E3448">
        <f t="shared" si="106"/>
        <v>-7.0000000000000007E-2</v>
      </c>
      <c r="F3448">
        <f t="shared" si="107"/>
        <v>0</v>
      </c>
    </row>
    <row r="3449" spans="1:6" x14ac:dyDescent="0.25">
      <c r="A3449">
        <v>3447</v>
      </c>
      <c r="B3449" s="1">
        <v>43520.631944444445</v>
      </c>
      <c r="C3449">
        <v>-0.224</v>
      </c>
      <c r="D3449">
        <v>0.15</v>
      </c>
      <c r="E3449">
        <f t="shared" si="106"/>
        <v>-7.400000000000001E-2</v>
      </c>
      <c r="F3449">
        <f t="shared" si="107"/>
        <v>0</v>
      </c>
    </row>
    <row r="3450" spans="1:6" x14ac:dyDescent="0.25">
      <c r="A3450">
        <v>3448</v>
      </c>
      <c r="B3450" s="1">
        <v>43520.635416666664</v>
      </c>
      <c r="C3450">
        <v>-0.216</v>
      </c>
      <c r="D3450">
        <v>0.15</v>
      </c>
      <c r="E3450">
        <f t="shared" si="106"/>
        <v>-6.6000000000000003E-2</v>
      </c>
      <c r="F3450">
        <f t="shared" si="107"/>
        <v>0</v>
      </c>
    </row>
    <row r="3451" spans="1:6" x14ac:dyDescent="0.25">
      <c r="A3451">
        <v>3449</v>
      </c>
      <c r="B3451" s="1">
        <v>43520.638888888891</v>
      </c>
      <c r="C3451">
        <v>-0.216</v>
      </c>
      <c r="D3451">
        <v>0.15</v>
      </c>
      <c r="E3451">
        <f t="shared" si="106"/>
        <v>-6.6000000000000003E-2</v>
      </c>
      <c r="F3451">
        <f t="shared" si="107"/>
        <v>0</v>
      </c>
    </row>
    <row r="3452" spans="1:6" x14ac:dyDescent="0.25">
      <c r="A3452">
        <v>3450</v>
      </c>
      <c r="B3452" s="1">
        <v>43520.642361111109</v>
      </c>
      <c r="C3452">
        <v>-0.215</v>
      </c>
      <c r="D3452">
        <v>0.15</v>
      </c>
      <c r="E3452">
        <f t="shared" si="106"/>
        <v>-6.5000000000000002E-2</v>
      </c>
      <c r="F3452">
        <f t="shared" si="107"/>
        <v>0</v>
      </c>
    </row>
    <row r="3453" spans="1:6" x14ac:dyDescent="0.25">
      <c r="A3453">
        <v>3451</v>
      </c>
      <c r="B3453" s="1">
        <v>43520.645833333336</v>
      </c>
      <c r="C3453">
        <v>-0.20699999999999999</v>
      </c>
      <c r="D3453">
        <v>0.15</v>
      </c>
      <c r="E3453">
        <f t="shared" si="106"/>
        <v>-5.6999999999999995E-2</v>
      </c>
      <c r="F3453">
        <f t="shared" si="107"/>
        <v>0</v>
      </c>
    </row>
    <row r="3454" spans="1:6" x14ac:dyDescent="0.25">
      <c r="A3454">
        <v>3452</v>
      </c>
      <c r="B3454" s="1">
        <v>43520.649305555555</v>
      </c>
      <c r="C3454">
        <v>-0.19500000000000001</v>
      </c>
      <c r="D3454">
        <v>0.15</v>
      </c>
      <c r="E3454">
        <f t="shared" si="106"/>
        <v>-4.5000000000000012E-2</v>
      </c>
      <c r="F3454">
        <f t="shared" si="107"/>
        <v>0</v>
      </c>
    </row>
    <row r="3455" spans="1:6" x14ac:dyDescent="0.25">
      <c r="A3455">
        <v>3453</v>
      </c>
      <c r="B3455" s="1">
        <v>43520.652777777781</v>
      </c>
      <c r="C3455">
        <v>-0.19900000000000001</v>
      </c>
      <c r="D3455">
        <v>0.15</v>
      </c>
      <c r="E3455">
        <f t="shared" si="106"/>
        <v>-4.9000000000000016E-2</v>
      </c>
      <c r="F3455">
        <f t="shared" si="107"/>
        <v>0</v>
      </c>
    </row>
    <row r="3456" spans="1:6" x14ac:dyDescent="0.25">
      <c r="A3456">
        <v>3454</v>
      </c>
      <c r="B3456" s="1">
        <v>43520.65625</v>
      </c>
      <c r="C3456">
        <v>-0.184</v>
      </c>
      <c r="D3456">
        <v>0.15</v>
      </c>
      <c r="E3456">
        <f t="shared" si="106"/>
        <v>-3.4000000000000002E-2</v>
      </c>
      <c r="F3456">
        <f t="shared" si="107"/>
        <v>0</v>
      </c>
    </row>
    <row r="3457" spans="1:6" x14ac:dyDescent="0.25">
      <c r="A3457">
        <v>3455</v>
      </c>
      <c r="B3457" s="1">
        <v>43520.659722222219</v>
      </c>
      <c r="C3457">
        <v>-0.18099999999999999</v>
      </c>
      <c r="D3457">
        <v>0.15</v>
      </c>
      <c r="E3457">
        <f t="shared" si="106"/>
        <v>-3.1E-2</v>
      </c>
      <c r="F3457">
        <f t="shared" si="107"/>
        <v>0</v>
      </c>
    </row>
    <row r="3458" spans="1:6" x14ac:dyDescent="0.25">
      <c r="A3458">
        <v>3456</v>
      </c>
      <c r="B3458" s="1">
        <v>43520.663194444445</v>
      </c>
      <c r="C3458">
        <v>-0.189</v>
      </c>
      <c r="D3458">
        <v>0.15</v>
      </c>
      <c r="E3458">
        <f t="shared" si="106"/>
        <v>-3.9000000000000007E-2</v>
      </c>
      <c r="F3458">
        <f t="shared" si="107"/>
        <v>0</v>
      </c>
    </row>
    <row r="3459" spans="1:6" x14ac:dyDescent="0.25">
      <c r="A3459">
        <v>3457</v>
      </c>
      <c r="B3459" s="1">
        <v>43520.666666666664</v>
      </c>
      <c r="C3459">
        <v>-0.184</v>
      </c>
      <c r="D3459">
        <v>0.15</v>
      </c>
      <c r="E3459">
        <f t="shared" ref="E3459:E3522" si="108">C3459+D3459</f>
        <v>-3.4000000000000002E-2</v>
      </c>
      <c r="F3459">
        <f t="shared" si="107"/>
        <v>0</v>
      </c>
    </row>
    <row r="3460" spans="1:6" x14ac:dyDescent="0.25">
      <c r="A3460">
        <v>3458</v>
      </c>
      <c r="B3460" s="1">
        <v>43520.670138888891</v>
      </c>
      <c r="C3460">
        <v>-0.186</v>
      </c>
      <c r="D3460">
        <v>0.15</v>
      </c>
      <c r="E3460">
        <f t="shared" si="108"/>
        <v>-3.6000000000000004E-2</v>
      </c>
      <c r="F3460">
        <f t="shared" ref="F3460:F3523" si="109">IF(E3460&lt;0,0,E3460)</f>
        <v>0</v>
      </c>
    </row>
    <row r="3461" spans="1:6" x14ac:dyDescent="0.25">
      <c r="A3461">
        <v>3459</v>
      </c>
      <c r="B3461" s="1">
        <v>43520.673611111109</v>
      </c>
      <c r="C3461">
        <v>-0.188</v>
      </c>
      <c r="D3461">
        <v>0.15</v>
      </c>
      <c r="E3461">
        <f t="shared" si="108"/>
        <v>-3.8000000000000006E-2</v>
      </c>
      <c r="F3461">
        <f t="shared" si="109"/>
        <v>0</v>
      </c>
    </row>
    <row r="3462" spans="1:6" x14ac:dyDescent="0.25">
      <c r="A3462">
        <v>3460</v>
      </c>
      <c r="B3462" s="1">
        <v>43520.677083333336</v>
      </c>
      <c r="C3462">
        <v>-0.183</v>
      </c>
      <c r="D3462">
        <v>0.15</v>
      </c>
      <c r="E3462">
        <f t="shared" si="108"/>
        <v>-3.3000000000000002E-2</v>
      </c>
      <c r="F3462">
        <f t="shared" si="109"/>
        <v>0</v>
      </c>
    </row>
    <row r="3463" spans="1:6" x14ac:dyDescent="0.25">
      <c r="A3463">
        <v>3461</v>
      </c>
      <c r="B3463" s="1">
        <v>43520.680555555555</v>
      </c>
      <c r="C3463">
        <v>-0.18099999999999999</v>
      </c>
      <c r="D3463">
        <v>0.15</v>
      </c>
      <c r="E3463">
        <f t="shared" si="108"/>
        <v>-3.1E-2</v>
      </c>
      <c r="F3463">
        <f t="shared" si="109"/>
        <v>0</v>
      </c>
    </row>
    <row r="3464" spans="1:6" x14ac:dyDescent="0.25">
      <c r="A3464">
        <v>3462</v>
      </c>
      <c r="B3464" s="1">
        <v>43520.684027777781</v>
      </c>
      <c r="C3464">
        <v>-0.18</v>
      </c>
      <c r="D3464">
        <v>0.15</v>
      </c>
      <c r="E3464">
        <f t="shared" si="108"/>
        <v>-0.03</v>
      </c>
      <c r="F3464">
        <f t="shared" si="109"/>
        <v>0</v>
      </c>
    </row>
    <row r="3465" spans="1:6" x14ac:dyDescent="0.25">
      <c r="A3465">
        <v>3463</v>
      </c>
      <c r="B3465" s="1">
        <v>43520.6875</v>
      </c>
      <c r="C3465">
        <v>-0.17899999999999999</v>
      </c>
      <c r="D3465">
        <v>0.15</v>
      </c>
      <c r="E3465">
        <f t="shared" si="108"/>
        <v>-2.8999999999999998E-2</v>
      </c>
      <c r="F3465">
        <f t="shared" si="109"/>
        <v>0</v>
      </c>
    </row>
    <row r="3466" spans="1:6" x14ac:dyDescent="0.25">
      <c r="A3466">
        <v>3464</v>
      </c>
      <c r="B3466" s="1">
        <v>43520.690972222219</v>
      </c>
      <c r="C3466">
        <v>-0.18</v>
      </c>
      <c r="D3466">
        <v>0.15</v>
      </c>
      <c r="E3466">
        <f t="shared" si="108"/>
        <v>-0.03</v>
      </c>
      <c r="F3466">
        <f t="shared" si="109"/>
        <v>0</v>
      </c>
    </row>
    <row r="3467" spans="1:6" x14ac:dyDescent="0.25">
      <c r="A3467">
        <v>3465</v>
      </c>
      <c r="B3467" s="1">
        <v>43520.694444444445</v>
      </c>
      <c r="C3467">
        <v>-0.18</v>
      </c>
      <c r="D3467">
        <v>0.15</v>
      </c>
      <c r="E3467">
        <f t="shared" si="108"/>
        <v>-0.03</v>
      </c>
      <c r="F3467">
        <f t="shared" si="109"/>
        <v>0</v>
      </c>
    </row>
    <row r="3468" spans="1:6" x14ac:dyDescent="0.25">
      <c r="A3468">
        <v>3466</v>
      </c>
      <c r="B3468" s="1">
        <v>43520.697916666664</v>
      </c>
      <c r="C3468">
        <v>-0.18</v>
      </c>
      <c r="D3468">
        <v>0.15</v>
      </c>
      <c r="E3468">
        <f t="shared" si="108"/>
        <v>-0.03</v>
      </c>
      <c r="F3468">
        <f t="shared" si="109"/>
        <v>0</v>
      </c>
    </row>
    <row r="3469" spans="1:6" x14ac:dyDescent="0.25">
      <c r="A3469">
        <v>3467</v>
      </c>
      <c r="B3469" s="1">
        <v>43520.701388888891</v>
      </c>
      <c r="C3469">
        <v>-0.17</v>
      </c>
      <c r="D3469">
        <v>0.15</v>
      </c>
      <c r="E3469">
        <f t="shared" si="108"/>
        <v>-2.0000000000000018E-2</v>
      </c>
      <c r="F3469">
        <f t="shared" si="109"/>
        <v>0</v>
      </c>
    </row>
    <row r="3470" spans="1:6" x14ac:dyDescent="0.25">
      <c r="A3470">
        <v>3468</v>
      </c>
      <c r="B3470" s="1">
        <v>43520.704861111109</v>
      </c>
      <c r="C3470">
        <v>-0.17399999999999999</v>
      </c>
      <c r="D3470">
        <v>0.15</v>
      </c>
      <c r="E3470">
        <f t="shared" si="108"/>
        <v>-2.3999999999999994E-2</v>
      </c>
      <c r="F3470">
        <f t="shared" si="109"/>
        <v>0</v>
      </c>
    </row>
    <row r="3471" spans="1:6" x14ac:dyDescent="0.25">
      <c r="A3471">
        <v>3469</v>
      </c>
      <c r="B3471" s="1">
        <v>43520.708333333336</v>
      </c>
      <c r="C3471">
        <v>-0.16400000000000001</v>
      </c>
      <c r="D3471">
        <v>0.15</v>
      </c>
      <c r="E3471">
        <f t="shared" si="108"/>
        <v>-1.4000000000000012E-2</v>
      </c>
      <c r="F3471">
        <f t="shared" si="109"/>
        <v>0</v>
      </c>
    </row>
    <row r="3472" spans="1:6" x14ac:dyDescent="0.25">
      <c r="A3472">
        <v>3470</v>
      </c>
      <c r="B3472" s="1">
        <v>43520.711805555555</v>
      </c>
      <c r="C3472">
        <v>-0.17199999999999999</v>
      </c>
      <c r="D3472">
        <v>0.15</v>
      </c>
      <c r="E3472">
        <f t="shared" si="108"/>
        <v>-2.1999999999999992E-2</v>
      </c>
      <c r="F3472">
        <f t="shared" si="109"/>
        <v>0</v>
      </c>
    </row>
    <row r="3473" spans="1:6" x14ac:dyDescent="0.25">
      <c r="A3473">
        <v>3471</v>
      </c>
      <c r="B3473" s="1">
        <v>43520.715277777781</v>
      </c>
      <c r="C3473">
        <v>-0.16600000000000001</v>
      </c>
      <c r="D3473">
        <v>0.15</v>
      </c>
      <c r="E3473">
        <f t="shared" si="108"/>
        <v>-1.6000000000000014E-2</v>
      </c>
      <c r="F3473">
        <f t="shared" si="109"/>
        <v>0</v>
      </c>
    </row>
    <row r="3474" spans="1:6" x14ac:dyDescent="0.25">
      <c r="A3474">
        <v>3472</v>
      </c>
      <c r="B3474" s="1">
        <v>43520.71875</v>
      </c>
      <c r="C3474">
        <v>-0.16600000000000001</v>
      </c>
      <c r="D3474">
        <v>0.15</v>
      </c>
      <c r="E3474">
        <f t="shared" si="108"/>
        <v>-1.6000000000000014E-2</v>
      </c>
      <c r="F3474">
        <f t="shared" si="109"/>
        <v>0</v>
      </c>
    </row>
    <row r="3475" spans="1:6" x14ac:dyDescent="0.25">
      <c r="A3475">
        <v>3473</v>
      </c>
      <c r="B3475" s="1">
        <v>43520.722222222219</v>
      </c>
      <c r="C3475">
        <v>-0.157</v>
      </c>
      <c r="D3475">
        <v>0.15</v>
      </c>
      <c r="E3475">
        <f t="shared" si="108"/>
        <v>-7.0000000000000062E-3</v>
      </c>
      <c r="F3475">
        <f t="shared" si="109"/>
        <v>0</v>
      </c>
    </row>
    <row r="3476" spans="1:6" x14ac:dyDescent="0.25">
      <c r="A3476">
        <v>3474</v>
      </c>
      <c r="B3476" s="1">
        <v>43520.725694444445</v>
      </c>
      <c r="C3476">
        <v>-0.155</v>
      </c>
      <c r="D3476">
        <v>0.15</v>
      </c>
      <c r="E3476">
        <f t="shared" si="108"/>
        <v>-5.0000000000000044E-3</v>
      </c>
      <c r="F3476">
        <f t="shared" si="109"/>
        <v>0</v>
      </c>
    </row>
    <row r="3477" spans="1:6" x14ac:dyDescent="0.25">
      <c r="A3477">
        <v>3475</v>
      </c>
      <c r="B3477" s="1">
        <v>43520.729166666664</v>
      </c>
      <c r="C3477">
        <v>-0.153</v>
      </c>
      <c r="D3477">
        <v>0.15</v>
      </c>
      <c r="E3477">
        <f t="shared" si="108"/>
        <v>-3.0000000000000027E-3</v>
      </c>
      <c r="F3477">
        <f t="shared" si="109"/>
        <v>0</v>
      </c>
    </row>
    <row r="3478" spans="1:6" x14ac:dyDescent="0.25">
      <c r="A3478">
        <v>3476</v>
      </c>
      <c r="B3478" s="1">
        <v>43520.732638888891</v>
      </c>
      <c r="C3478">
        <v>-0.15</v>
      </c>
      <c r="D3478">
        <v>0.15</v>
      </c>
      <c r="E3478">
        <f t="shared" si="108"/>
        <v>0</v>
      </c>
      <c r="F3478">
        <f t="shared" si="109"/>
        <v>0</v>
      </c>
    </row>
    <row r="3479" spans="1:6" x14ac:dyDescent="0.25">
      <c r="A3479">
        <v>3477</v>
      </c>
      <c r="B3479" s="1">
        <v>43520.736111111109</v>
      </c>
      <c r="C3479">
        <v>-0.151</v>
      </c>
      <c r="D3479">
        <v>0.15</v>
      </c>
      <c r="E3479">
        <f t="shared" si="108"/>
        <v>-1.0000000000000009E-3</v>
      </c>
      <c r="F3479">
        <f t="shared" si="109"/>
        <v>0</v>
      </c>
    </row>
    <row r="3480" spans="1:6" x14ac:dyDescent="0.25">
      <c r="A3480">
        <v>3478</v>
      </c>
      <c r="B3480" s="1">
        <v>43520.739583333336</v>
      </c>
      <c r="C3480">
        <v>-0.157</v>
      </c>
      <c r="D3480">
        <v>0.15</v>
      </c>
      <c r="E3480">
        <f t="shared" si="108"/>
        <v>-7.0000000000000062E-3</v>
      </c>
      <c r="F3480">
        <f t="shared" si="109"/>
        <v>0</v>
      </c>
    </row>
    <row r="3481" spans="1:6" x14ac:dyDescent="0.25">
      <c r="A3481">
        <v>3479</v>
      </c>
      <c r="B3481" s="1">
        <v>43520.743055555555</v>
      </c>
      <c r="C3481">
        <v>-0.152</v>
      </c>
      <c r="D3481">
        <v>0.15</v>
      </c>
      <c r="E3481">
        <f t="shared" si="108"/>
        <v>-2.0000000000000018E-3</v>
      </c>
      <c r="F3481">
        <f t="shared" si="109"/>
        <v>0</v>
      </c>
    </row>
    <row r="3482" spans="1:6" x14ac:dyDescent="0.25">
      <c r="A3482">
        <v>3480</v>
      </c>
      <c r="B3482" s="1">
        <v>43520.746527777781</v>
      </c>
      <c r="C3482">
        <v>-0.152</v>
      </c>
      <c r="D3482">
        <v>0.15</v>
      </c>
      <c r="E3482">
        <f t="shared" si="108"/>
        <v>-2.0000000000000018E-3</v>
      </c>
      <c r="F3482">
        <f t="shared" si="109"/>
        <v>0</v>
      </c>
    </row>
    <row r="3483" spans="1:6" x14ac:dyDescent="0.25">
      <c r="A3483">
        <v>3481</v>
      </c>
      <c r="B3483" s="1">
        <v>43520.75</v>
      </c>
      <c r="C3483">
        <v>-0.158</v>
      </c>
      <c r="D3483">
        <v>0.15</v>
      </c>
      <c r="E3483">
        <f t="shared" si="108"/>
        <v>-8.0000000000000071E-3</v>
      </c>
      <c r="F3483">
        <f t="shared" si="109"/>
        <v>0</v>
      </c>
    </row>
    <row r="3484" spans="1:6" x14ac:dyDescent="0.25">
      <c r="A3484">
        <v>3482</v>
      </c>
      <c r="B3484" s="1">
        <v>43520.753472222219</v>
      </c>
      <c r="C3484">
        <v>-0.15</v>
      </c>
      <c r="D3484">
        <v>0.15</v>
      </c>
      <c r="E3484">
        <f t="shared" si="108"/>
        <v>0</v>
      </c>
      <c r="F3484">
        <f t="shared" si="109"/>
        <v>0</v>
      </c>
    </row>
    <row r="3485" spans="1:6" x14ac:dyDescent="0.25">
      <c r="A3485">
        <v>3483</v>
      </c>
      <c r="B3485" s="1">
        <v>43520.756944444445</v>
      </c>
      <c r="C3485">
        <v>-0.14799999999999999</v>
      </c>
      <c r="D3485">
        <v>0.15</v>
      </c>
      <c r="E3485">
        <f t="shared" si="108"/>
        <v>2.0000000000000018E-3</v>
      </c>
      <c r="F3485">
        <f t="shared" si="109"/>
        <v>2.0000000000000018E-3</v>
      </c>
    </row>
    <row r="3486" spans="1:6" x14ac:dyDescent="0.25">
      <c r="A3486">
        <v>3484</v>
      </c>
      <c r="B3486" s="1">
        <v>43520.760416666664</v>
      </c>
      <c r="C3486">
        <v>-0.14799999999999999</v>
      </c>
      <c r="D3486">
        <v>0.15</v>
      </c>
      <c r="E3486">
        <f t="shared" si="108"/>
        <v>2.0000000000000018E-3</v>
      </c>
      <c r="F3486">
        <f t="shared" si="109"/>
        <v>2.0000000000000018E-3</v>
      </c>
    </row>
    <row r="3487" spans="1:6" x14ac:dyDescent="0.25">
      <c r="A3487">
        <v>3485</v>
      </c>
      <c r="B3487" s="1">
        <v>43520.763888888891</v>
      </c>
      <c r="C3487">
        <v>-0.14499999999999999</v>
      </c>
      <c r="D3487">
        <v>0.15</v>
      </c>
      <c r="E3487">
        <f t="shared" si="108"/>
        <v>5.0000000000000044E-3</v>
      </c>
      <c r="F3487">
        <f t="shared" si="109"/>
        <v>5.0000000000000044E-3</v>
      </c>
    </row>
    <row r="3488" spans="1:6" x14ac:dyDescent="0.25">
      <c r="A3488">
        <v>3486</v>
      </c>
      <c r="B3488" s="1">
        <v>43520.767361111109</v>
      </c>
      <c r="C3488">
        <v>-0.14099999999999999</v>
      </c>
      <c r="D3488">
        <v>0.15</v>
      </c>
      <c r="E3488">
        <f t="shared" si="108"/>
        <v>9.000000000000008E-3</v>
      </c>
      <c r="F3488">
        <f t="shared" si="109"/>
        <v>9.000000000000008E-3</v>
      </c>
    </row>
    <row r="3489" spans="1:6" x14ac:dyDescent="0.25">
      <c r="A3489">
        <v>3487</v>
      </c>
      <c r="B3489" s="1">
        <v>43520.770833333336</v>
      </c>
      <c r="C3489">
        <v>-0.13700000000000001</v>
      </c>
      <c r="D3489">
        <v>0.15</v>
      </c>
      <c r="E3489">
        <f t="shared" si="108"/>
        <v>1.2999999999999984E-2</v>
      </c>
      <c r="F3489">
        <f t="shared" si="109"/>
        <v>1.2999999999999984E-2</v>
      </c>
    </row>
    <row r="3490" spans="1:6" x14ac:dyDescent="0.25">
      <c r="A3490">
        <v>3488</v>
      </c>
      <c r="B3490" s="1">
        <v>43520.774305555555</v>
      </c>
      <c r="C3490">
        <v>-0.14299999999999999</v>
      </c>
      <c r="D3490">
        <v>0.15</v>
      </c>
      <c r="E3490">
        <f t="shared" si="108"/>
        <v>7.0000000000000062E-3</v>
      </c>
      <c r="F3490">
        <f t="shared" si="109"/>
        <v>7.0000000000000062E-3</v>
      </c>
    </row>
    <row r="3491" spans="1:6" x14ac:dyDescent="0.25">
      <c r="A3491">
        <v>3489</v>
      </c>
      <c r="B3491" s="1">
        <v>43520.777777777781</v>
      </c>
      <c r="C3491">
        <v>-0.15</v>
      </c>
      <c r="D3491">
        <v>0.15</v>
      </c>
      <c r="E3491">
        <f t="shared" si="108"/>
        <v>0</v>
      </c>
      <c r="F3491">
        <f t="shared" si="109"/>
        <v>0</v>
      </c>
    </row>
    <row r="3492" spans="1:6" x14ac:dyDescent="0.25">
      <c r="A3492">
        <v>3490</v>
      </c>
      <c r="B3492" s="1">
        <v>43520.78125</v>
      </c>
      <c r="C3492">
        <v>-0.14699999999999999</v>
      </c>
      <c r="D3492">
        <v>0.15</v>
      </c>
      <c r="E3492">
        <f t="shared" si="108"/>
        <v>3.0000000000000027E-3</v>
      </c>
      <c r="F3492">
        <f t="shared" si="109"/>
        <v>3.0000000000000027E-3</v>
      </c>
    </row>
    <row r="3493" spans="1:6" x14ac:dyDescent="0.25">
      <c r="A3493">
        <v>3491</v>
      </c>
      <c r="B3493" s="1">
        <v>43520.784722222219</v>
      </c>
      <c r="C3493">
        <v>-0.14199999999999999</v>
      </c>
      <c r="D3493">
        <v>0.15</v>
      </c>
      <c r="E3493">
        <f t="shared" si="108"/>
        <v>8.0000000000000071E-3</v>
      </c>
      <c r="F3493">
        <f t="shared" si="109"/>
        <v>8.0000000000000071E-3</v>
      </c>
    </row>
    <row r="3494" spans="1:6" x14ac:dyDescent="0.25">
      <c r="A3494">
        <v>3492</v>
      </c>
      <c r="B3494" s="1">
        <v>43520.788194444445</v>
      </c>
      <c r="C3494">
        <v>-0.13600000000000001</v>
      </c>
      <c r="D3494">
        <v>0.15</v>
      </c>
      <c r="E3494">
        <f t="shared" si="108"/>
        <v>1.3999999999999985E-2</v>
      </c>
      <c r="F3494">
        <f t="shared" si="109"/>
        <v>1.3999999999999985E-2</v>
      </c>
    </row>
    <row r="3495" spans="1:6" x14ac:dyDescent="0.25">
      <c r="A3495">
        <v>3493</v>
      </c>
      <c r="B3495" s="1">
        <v>43520.791666666664</v>
      </c>
      <c r="C3495">
        <v>-0.13200000000000001</v>
      </c>
      <c r="D3495">
        <v>0.15</v>
      </c>
      <c r="E3495">
        <f t="shared" si="108"/>
        <v>1.7999999999999988E-2</v>
      </c>
      <c r="F3495">
        <f t="shared" si="109"/>
        <v>1.7999999999999988E-2</v>
      </c>
    </row>
    <row r="3496" spans="1:6" x14ac:dyDescent="0.25">
      <c r="A3496">
        <v>3494</v>
      </c>
      <c r="B3496" s="1">
        <v>43520.795138888891</v>
      </c>
      <c r="C3496">
        <v>-0.13600000000000001</v>
      </c>
      <c r="D3496">
        <v>0.15</v>
      </c>
      <c r="E3496">
        <f t="shared" si="108"/>
        <v>1.3999999999999985E-2</v>
      </c>
      <c r="F3496">
        <f t="shared" si="109"/>
        <v>1.3999999999999985E-2</v>
      </c>
    </row>
    <row r="3497" spans="1:6" x14ac:dyDescent="0.25">
      <c r="A3497">
        <v>3495</v>
      </c>
      <c r="B3497" s="1">
        <v>43520.798611111109</v>
      </c>
      <c r="C3497">
        <v>-0.127</v>
      </c>
      <c r="D3497">
        <v>0.15</v>
      </c>
      <c r="E3497">
        <f t="shared" si="108"/>
        <v>2.2999999999999993E-2</v>
      </c>
      <c r="F3497">
        <f t="shared" si="109"/>
        <v>2.2999999999999993E-2</v>
      </c>
    </row>
    <row r="3498" spans="1:6" x14ac:dyDescent="0.25">
      <c r="A3498">
        <v>3496</v>
      </c>
      <c r="B3498" s="1">
        <v>43520.802083333336</v>
      </c>
      <c r="C3498">
        <v>-0.13200000000000001</v>
      </c>
      <c r="D3498">
        <v>0.15</v>
      </c>
      <c r="E3498">
        <f t="shared" si="108"/>
        <v>1.7999999999999988E-2</v>
      </c>
      <c r="F3498">
        <f t="shared" si="109"/>
        <v>1.7999999999999988E-2</v>
      </c>
    </row>
    <row r="3499" spans="1:6" x14ac:dyDescent="0.25">
      <c r="A3499">
        <v>3497</v>
      </c>
      <c r="B3499" s="1">
        <v>43520.805555555555</v>
      </c>
      <c r="C3499">
        <v>-0.13300000000000001</v>
      </c>
      <c r="D3499">
        <v>0.15</v>
      </c>
      <c r="E3499">
        <f t="shared" si="108"/>
        <v>1.6999999999999987E-2</v>
      </c>
      <c r="F3499">
        <f t="shared" si="109"/>
        <v>1.6999999999999987E-2</v>
      </c>
    </row>
    <row r="3500" spans="1:6" x14ac:dyDescent="0.25">
      <c r="A3500">
        <v>3498</v>
      </c>
      <c r="B3500" s="1">
        <v>43520.809027777781</v>
      </c>
      <c r="C3500">
        <v>-0.13300000000000001</v>
      </c>
      <c r="D3500">
        <v>0.15</v>
      </c>
      <c r="E3500">
        <f t="shared" si="108"/>
        <v>1.6999999999999987E-2</v>
      </c>
      <c r="F3500">
        <f t="shared" si="109"/>
        <v>1.6999999999999987E-2</v>
      </c>
    </row>
    <row r="3501" spans="1:6" x14ac:dyDescent="0.25">
      <c r="A3501">
        <v>3499</v>
      </c>
      <c r="B3501" s="1">
        <v>43520.8125</v>
      </c>
      <c r="C3501">
        <v>-0.13</v>
      </c>
      <c r="D3501">
        <v>0.15</v>
      </c>
      <c r="E3501">
        <f t="shared" si="108"/>
        <v>1.999999999999999E-2</v>
      </c>
      <c r="F3501">
        <f t="shared" si="109"/>
        <v>1.999999999999999E-2</v>
      </c>
    </row>
    <row r="3502" spans="1:6" x14ac:dyDescent="0.25">
      <c r="A3502">
        <v>3500</v>
      </c>
      <c r="B3502" s="1">
        <v>43520.815972222219</v>
      </c>
      <c r="C3502">
        <v>-0.129</v>
      </c>
      <c r="D3502">
        <v>0.15</v>
      </c>
      <c r="E3502">
        <f t="shared" si="108"/>
        <v>2.0999999999999991E-2</v>
      </c>
      <c r="F3502">
        <f t="shared" si="109"/>
        <v>2.0999999999999991E-2</v>
      </c>
    </row>
    <row r="3503" spans="1:6" x14ac:dyDescent="0.25">
      <c r="A3503">
        <v>3501</v>
      </c>
      <c r="B3503" s="1">
        <v>43520.819444444445</v>
      </c>
      <c r="C3503">
        <v>-0.128</v>
      </c>
      <c r="D3503">
        <v>0.15</v>
      </c>
      <c r="E3503">
        <f t="shared" si="108"/>
        <v>2.1999999999999992E-2</v>
      </c>
      <c r="F3503">
        <f t="shared" si="109"/>
        <v>2.1999999999999992E-2</v>
      </c>
    </row>
    <row r="3504" spans="1:6" x14ac:dyDescent="0.25">
      <c r="A3504">
        <v>3502</v>
      </c>
      <c r="B3504" s="1">
        <v>43520.822916666664</v>
      </c>
      <c r="C3504">
        <v>-0.125</v>
      </c>
      <c r="D3504">
        <v>0.15</v>
      </c>
      <c r="E3504">
        <f t="shared" si="108"/>
        <v>2.4999999999999994E-2</v>
      </c>
      <c r="F3504">
        <f t="shared" si="109"/>
        <v>2.4999999999999994E-2</v>
      </c>
    </row>
    <row r="3505" spans="1:6" x14ac:dyDescent="0.25">
      <c r="A3505">
        <v>3503</v>
      </c>
      <c r="B3505" s="1">
        <v>43520.826388888891</v>
      </c>
      <c r="C3505">
        <v>-0.128</v>
      </c>
      <c r="D3505">
        <v>0.15</v>
      </c>
      <c r="E3505">
        <f t="shared" si="108"/>
        <v>2.1999999999999992E-2</v>
      </c>
      <c r="F3505">
        <f t="shared" si="109"/>
        <v>2.1999999999999992E-2</v>
      </c>
    </row>
    <row r="3506" spans="1:6" x14ac:dyDescent="0.25">
      <c r="A3506">
        <v>3504</v>
      </c>
      <c r="B3506" s="1">
        <v>43520.829861111109</v>
      </c>
      <c r="C3506">
        <v>-0.13300000000000001</v>
      </c>
      <c r="D3506">
        <v>0.15</v>
      </c>
      <c r="E3506">
        <f t="shared" si="108"/>
        <v>1.6999999999999987E-2</v>
      </c>
      <c r="F3506">
        <f t="shared" si="109"/>
        <v>1.6999999999999987E-2</v>
      </c>
    </row>
    <row r="3507" spans="1:6" x14ac:dyDescent="0.25">
      <c r="A3507">
        <v>3505</v>
      </c>
      <c r="B3507" s="1">
        <v>43520.833333333336</v>
      </c>
      <c r="C3507">
        <v>-0.13</v>
      </c>
      <c r="D3507">
        <v>0.15</v>
      </c>
      <c r="E3507">
        <f t="shared" si="108"/>
        <v>1.999999999999999E-2</v>
      </c>
      <c r="F3507">
        <f t="shared" si="109"/>
        <v>1.999999999999999E-2</v>
      </c>
    </row>
    <row r="3508" spans="1:6" x14ac:dyDescent="0.25">
      <c r="A3508">
        <v>3506</v>
      </c>
      <c r="B3508" s="1">
        <v>43520.836805555555</v>
      </c>
      <c r="C3508">
        <v>-0.13300000000000001</v>
      </c>
      <c r="D3508">
        <v>0.15</v>
      </c>
      <c r="E3508">
        <f t="shared" si="108"/>
        <v>1.6999999999999987E-2</v>
      </c>
      <c r="F3508">
        <f t="shared" si="109"/>
        <v>1.6999999999999987E-2</v>
      </c>
    </row>
    <row r="3509" spans="1:6" x14ac:dyDescent="0.25">
      <c r="A3509">
        <v>3507</v>
      </c>
      <c r="B3509" s="1">
        <v>43520.840277777781</v>
      </c>
      <c r="C3509">
        <v>-0.13</v>
      </c>
      <c r="D3509">
        <v>0.15</v>
      </c>
      <c r="E3509">
        <f t="shared" si="108"/>
        <v>1.999999999999999E-2</v>
      </c>
      <c r="F3509">
        <f t="shared" si="109"/>
        <v>1.999999999999999E-2</v>
      </c>
    </row>
    <row r="3510" spans="1:6" x14ac:dyDescent="0.25">
      <c r="A3510">
        <v>3508</v>
      </c>
      <c r="B3510" s="1">
        <v>43520.84375</v>
      </c>
      <c r="C3510">
        <v>-0.129</v>
      </c>
      <c r="D3510">
        <v>0.15</v>
      </c>
      <c r="E3510">
        <f t="shared" si="108"/>
        <v>2.0999999999999991E-2</v>
      </c>
      <c r="F3510">
        <f t="shared" si="109"/>
        <v>2.0999999999999991E-2</v>
      </c>
    </row>
    <row r="3511" spans="1:6" x14ac:dyDescent="0.25">
      <c r="A3511">
        <v>3509</v>
      </c>
      <c r="B3511" s="1">
        <v>43520.847222222219</v>
      </c>
      <c r="C3511">
        <v>-0.13</v>
      </c>
      <c r="D3511">
        <v>0.15</v>
      </c>
      <c r="E3511">
        <f t="shared" si="108"/>
        <v>1.999999999999999E-2</v>
      </c>
      <c r="F3511">
        <f t="shared" si="109"/>
        <v>1.999999999999999E-2</v>
      </c>
    </row>
    <row r="3512" spans="1:6" x14ac:dyDescent="0.25">
      <c r="A3512">
        <v>3510</v>
      </c>
      <c r="B3512" s="1">
        <v>43520.850694444445</v>
      </c>
      <c r="C3512">
        <v>-0.13300000000000001</v>
      </c>
      <c r="D3512">
        <v>0.15</v>
      </c>
      <c r="E3512">
        <f t="shared" si="108"/>
        <v>1.6999999999999987E-2</v>
      </c>
      <c r="F3512">
        <f t="shared" si="109"/>
        <v>1.6999999999999987E-2</v>
      </c>
    </row>
    <row r="3513" spans="1:6" x14ac:dyDescent="0.25">
      <c r="A3513">
        <v>3511</v>
      </c>
      <c r="B3513" s="1">
        <v>43520.854166666664</v>
      </c>
      <c r="C3513">
        <v>-0.126</v>
      </c>
      <c r="D3513">
        <v>0.15</v>
      </c>
      <c r="E3513">
        <f t="shared" si="108"/>
        <v>2.3999999999999994E-2</v>
      </c>
      <c r="F3513">
        <f t="shared" si="109"/>
        <v>2.3999999999999994E-2</v>
      </c>
    </row>
    <row r="3514" spans="1:6" x14ac:dyDescent="0.25">
      <c r="A3514">
        <v>3512</v>
      </c>
      <c r="B3514" s="1">
        <v>43520.857638888891</v>
      </c>
      <c r="C3514">
        <v>-0.11600000000000001</v>
      </c>
      <c r="D3514">
        <v>0.15</v>
      </c>
      <c r="E3514">
        <f t="shared" si="108"/>
        <v>3.3999999999999989E-2</v>
      </c>
      <c r="F3514">
        <f t="shared" si="109"/>
        <v>3.3999999999999989E-2</v>
      </c>
    </row>
    <row r="3515" spans="1:6" x14ac:dyDescent="0.25">
      <c r="A3515">
        <v>3513</v>
      </c>
      <c r="B3515" s="1">
        <v>43520.861111111109</v>
      </c>
      <c r="C3515">
        <v>-0.11600000000000001</v>
      </c>
      <c r="D3515">
        <v>0.15</v>
      </c>
      <c r="E3515">
        <f t="shared" si="108"/>
        <v>3.3999999999999989E-2</v>
      </c>
      <c r="F3515">
        <f t="shared" si="109"/>
        <v>3.3999999999999989E-2</v>
      </c>
    </row>
    <row r="3516" spans="1:6" x14ac:dyDescent="0.25">
      <c r="A3516">
        <v>3514</v>
      </c>
      <c r="B3516" s="1">
        <v>43520.864583333336</v>
      </c>
      <c r="C3516">
        <v>-0.122</v>
      </c>
      <c r="D3516">
        <v>0.15</v>
      </c>
      <c r="E3516">
        <f t="shared" si="108"/>
        <v>2.7999999999999997E-2</v>
      </c>
      <c r="F3516">
        <f t="shared" si="109"/>
        <v>2.7999999999999997E-2</v>
      </c>
    </row>
    <row r="3517" spans="1:6" x14ac:dyDescent="0.25">
      <c r="A3517">
        <v>3515</v>
      </c>
      <c r="B3517" s="1">
        <v>43520.868055555555</v>
      </c>
      <c r="C3517">
        <v>-0.115</v>
      </c>
      <c r="D3517">
        <v>0.15</v>
      </c>
      <c r="E3517">
        <f t="shared" si="108"/>
        <v>3.4999999999999989E-2</v>
      </c>
      <c r="F3517">
        <f t="shared" si="109"/>
        <v>3.4999999999999989E-2</v>
      </c>
    </row>
    <row r="3518" spans="1:6" x14ac:dyDescent="0.25">
      <c r="A3518">
        <v>3516</v>
      </c>
      <c r="B3518" s="1">
        <v>43520.871527777781</v>
      </c>
      <c r="C3518">
        <v>-0.12</v>
      </c>
      <c r="D3518">
        <v>0.15</v>
      </c>
      <c r="E3518">
        <f t="shared" si="108"/>
        <v>0.03</v>
      </c>
      <c r="F3518">
        <f t="shared" si="109"/>
        <v>0.03</v>
      </c>
    </row>
    <row r="3519" spans="1:6" x14ac:dyDescent="0.25">
      <c r="A3519">
        <v>3517</v>
      </c>
      <c r="B3519" s="1">
        <v>43520.875</v>
      </c>
      <c r="C3519">
        <v>-0.11600000000000001</v>
      </c>
      <c r="D3519">
        <v>0.15</v>
      </c>
      <c r="E3519">
        <f t="shared" si="108"/>
        <v>3.3999999999999989E-2</v>
      </c>
      <c r="F3519">
        <f t="shared" si="109"/>
        <v>3.3999999999999989E-2</v>
      </c>
    </row>
    <row r="3520" spans="1:6" x14ac:dyDescent="0.25">
      <c r="A3520">
        <v>3518</v>
      </c>
      <c r="B3520" s="1">
        <v>43520.878472222219</v>
      </c>
      <c r="C3520">
        <v>-0.11899999999999999</v>
      </c>
      <c r="D3520">
        <v>0.15</v>
      </c>
      <c r="E3520">
        <f t="shared" si="108"/>
        <v>3.1E-2</v>
      </c>
      <c r="F3520">
        <f t="shared" si="109"/>
        <v>3.1E-2</v>
      </c>
    </row>
    <row r="3521" spans="1:6" x14ac:dyDescent="0.25">
      <c r="A3521">
        <v>3519</v>
      </c>
      <c r="B3521" s="1">
        <v>43520.881944444445</v>
      </c>
      <c r="C3521">
        <v>-0.11899999999999999</v>
      </c>
      <c r="D3521">
        <v>0.15</v>
      </c>
      <c r="E3521">
        <f t="shared" si="108"/>
        <v>3.1E-2</v>
      </c>
      <c r="F3521">
        <f t="shared" si="109"/>
        <v>3.1E-2</v>
      </c>
    </row>
    <row r="3522" spans="1:6" x14ac:dyDescent="0.25">
      <c r="A3522">
        <v>3520</v>
      </c>
      <c r="B3522" s="1">
        <v>43520.885416666664</v>
      </c>
      <c r="C3522">
        <v>-0.115</v>
      </c>
      <c r="D3522">
        <v>0.15</v>
      </c>
      <c r="E3522">
        <f t="shared" si="108"/>
        <v>3.4999999999999989E-2</v>
      </c>
      <c r="F3522">
        <f t="shared" si="109"/>
        <v>3.4999999999999989E-2</v>
      </c>
    </row>
    <row r="3523" spans="1:6" x14ac:dyDescent="0.25">
      <c r="A3523">
        <v>3521</v>
      </c>
      <c r="B3523" s="1">
        <v>43520.888888888891</v>
      </c>
      <c r="C3523">
        <v>-0.11</v>
      </c>
      <c r="D3523">
        <v>0.15</v>
      </c>
      <c r="E3523">
        <f t="shared" ref="E3523:E3586" si="110">C3523+D3523</f>
        <v>3.9999999999999994E-2</v>
      </c>
      <c r="F3523">
        <f t="shared" si="109"/>
        <v>3.9999999999999994E-2</v>
      </c>
    </row>
    <row r="3524" spans="1:6" x14ac:dyDescent="0.25">
      <c r="A3524">
        <v>3522</v>
      </c>
      <c r="B3524" s="1">
        <v>43520.892361111109</v>
      </c>
      <c r="C3524">
        <v>-0.112</v>
      </c>
      <c r="D3524">
        <v>0.15</v>
      </c>
      <c r="E3524">
        <f t="shared" si="110"/>
        <v>3.7999999999999992E-2</v>
      </c>
      <c r="F3524">
        <f t="shared" ref="F3524:F3587" si="111">IF(E3524&lt;0,0,E3524)</f>
        <v>3.7999999999999992E-2</v>
      </c>
    </row>
    <row r="3525" spans="1:6" x14ac:dyDescent="0.25">
      <c r="A3525">
        <v>3523</v>
      </c>
      <c r="B3525" s="1">
        <v>43520.895833333336</v>
      </c>
      <c r="C3525">
        <v>-0.106</v>
      </c>
      <c r="D3525">
        <v>0.15</v>
      </c>
      <c r="E3525">
        <f t="shared" si="110"/>
        <v>4.3999999999999997E-2</v>
      </c>
      <c r="F3525">
        <f t="shared" si="111"/>
        <v>4.3999999999999997E-2</v>
      </c>
    </row>
    <row r="3526" spans="1:6" x14ac:dyDescent="0.25">
      <c r="A3526">
        <v>3524</v>
      </c>
      <c r="B3526" s="1">
        <v>43520.899305555555</v>
      </c>
      <c r="C3526">
        <v>-0.109</v>
      </c>
      <c r="D3526">
        <v>0.15</v>
      </c>
      <c r="E3526">
        <f t="shared" si="110"/>
        <v>4.0999999999999995E-2</v>
      </c>
      <c r="F3526">
        <f t="shared" si="111"/>
        <v>4.0999999999999995E-2</v>
      </c>
    </row>
    <row r="3527" spans="1:6" x14ac:dyDescent="0.25">
      <c r="A3527">
        <v>3525</v>
      </c>
      <c r="B3527" s="1">
        <v>43520.902777777781</v>
      </c>
      <c r="C3527">
        <v>-0.109</v>
      </c>
      <c r="D3527">
        <v>0.15</v>
      </c>
      <c r="E3527">
        <f t="shared" si="110"/>
        <v>4.0999999999999995E-2</v>
      </c>
      <c r="F3527">
        <f t="shared" si="111"/>
        <v>4.0999999999999995E-2</v>
      </c>
    </row>
    <row r="3528" spans="1:6" x14ac:dyDescent="0.25">
      <c r="A3528">
        <v>3526</v>
      </c>
      <c r="B3528" s="1">
        <v>43520.90625</v>
      </c>
      <c r="C3528">
        <v>-0.113</v>
      </c>
      <c r="D3528">
        <v>0.15</v>
      </c>
      <c r="E3528">
        <f t="shared" si="110"/>
        <v>3.6999999999999991E-2</v>
      </c>
      <c r="F3528">
        <f t="shared" si="111"/>
        <v>3.6999999999999991E-2</v>
      </c>
    </row>
    <row r="3529" spans="1:6" x14ac:dyDescent="0.25">
      <c r="A3529">
        <v>3527</v>
      </c>
      <c r="B3529" s="1">
        <v>43520.909722222219</v>
      </c>
      <c r="C3529">
        <v>-0.11</v>
      </c>
      <c r="D3529">
        <v>0.15</v>
      </c>
      <c r="E3529">
        <f t="shared" si="110"/>
        <v>3.9999999999999994E-2</v>
      </c>
      <c r="F3529">
        <f t="shared" si="111"/>
        <v>3.9999999999999994E-2</v>
      </c>
    </row>
    <row r="3530" spans="1:6" x14ac:dyDescent="0.25">
      <c r="A3530">
        <v>3528</v>
      </c>
      <c r="B3530" s="1">
        <v>43520.913194444445</v>
      </c>
      <c r="C3530">
        <v>-0.111</v>
      </c>
      <c r="D3530">
        <v>0.15</v>
      </c>
      <c r="E3530">
        <f t="shared" si="110"/>
        <v>3.8999999999999993E-2</v>
      </c>
      <c r="F3530">
        <f t="shared" si="111"/>
        <v>3.8999999999999993E-2</v>
      </c>
    </row>
    <row r="3531" spans="1:6" x14ac:dyDescent="0.25">
      <c r="A3531">
        <v>3529</v>
      </c>
      <c r="B3531" s="1">
        <v>43520.916666666664</v>
      </c>
      <c r="C3531">
        <v>-0.111</v>
      </c>
      <c r="D3531">
        <v>0.15</v>
      </c>
      <c r="E3531">
        <f t="shared" si="110"/>
        <v>3.8999999999999993E-2</v>
      </c>
      <c r="F3531">
        <f t="shared" si="111"/>
        <v>3.8999999999999993E-2</v>
      </c>
    </row>
    <row r="3532" spans="1:6" x14ac:dyDescent="0.25">
      <c r="A3532">
        <v>3530</v>
      </c>
      <c r="B3532" s="1">
        <v>43520.920138888891</v>
      </c>
      <c r="C3532">
        <v>-0.10299999999999999</v>
      </c>
      <c r="D3532">
        <v>0.15</v>
      </c>
      <c r="E3532">
        <f t="shared" si="110"/>
        <v>4.7E-2</v>
      </c>
      <c r="F3532">
        <f t="shared" si="111"/>
        <v>4.7E-2</v>
      </c>
    </row>
    <row r="3533" spans="1:6" x14ac:dyDescent="0.25">
      <c r="A3533">
        <v>3531</v>
      </c>
      <c r="B3533" s="1">
        <v>43520.923611111109</v>
      </c>
      <c r="C3533">
        <v>-0.104</v>
      </c>
      <c r="D3533">
        <v>0.15</v>
      </c>
      <c r="E3533">
        <f t="shared" si="110"/>
        <v>4.5999999999999999E-2</v>
      </c>
      <c r="F3533">
        <f t="shared" si="111"/>
        <v>4.5999999999999999E-2</v>
      </c>
    </row>
    <row r="3534" spans="1:6" x14ac:dyDescent="0.25">
      <c r="A3534">
        <v>3532</v>
      </c>
      <c r="B3534" s="1">
        <v>43520.927083333336</v>
      </c>
      <c r="C3534">
        <v>-0.104</v>
      </c>
      <c r="D3534">
        <v>0.15</v>
      </c>
      <c r="E3534">
        <f t="shared" si="110"/>
        <v>4.5999999999999999E-2</v>
      </c>
      <c r="F3534">
        <f t="shared" si="111"/>
        <v>4.5999999999999999E-2</v>
      </c>
    </row>
    <row r="3535" spans="1:6" x14ac:dyDescent="0.25">
      <c r="A3535">
        <v>3533</v>
      </c>
      <c r="B3535" s="1">
        <v>43520.930555555555</v>
      </c>
      <c r="C3535">
        <v>-9.8000000000000004E-2</v>
      </c>
      <c r="D3535">
        <v>0.15</v>
      </c>
      <c r="E3535">
        <f t="shared" si="110"/>
        <v>5.1999999999999991E-2</v>
      </c>
      <c r="F3535">
        <f t="shared" si="111"/>
        <v>5.1999999999999991E-2</v>
      </c>
    </row>
    <row r="3536" spans="1:6" x14ac:dyDescent="0.25">
      <c r="A3536">
        <v>3534</v>
      </c>
      <c r="B3536" s="1">
        <v>43520.934027777781</v>
      </c>
      <c r="C3536">
        <v>-9.1999999999999998E-2</v>
      </c>
      <c r="D3536">
        <v>0.15</v>
      </c>
      <c r="E3536">
        <f t="shared" si="110"/>
        <v>5.7999999999999996E-2</v>
      </c>
      <c r="F3536">
        <f t="shared" si="111"/>
        <v>5.7999999999999996E-2</v>
      </c>
    </row>
    <row r="3537" spans="1:6" x14ac:dyDescent="0.25">
      <c r="A3537">
        <v>3535</v>
      </c>
      <c r="B3537" s="1">
        <v>43520.9375</v>
      </c>
      <c r="C3537">
        <v>-9.8000000000000004E-2</v>
      </c>
      <c r="D3537">
        <v>0.15</v>
      </c>
      <c r="E3537">
        <f t="shared" si="110"/>
        <v>5.1999999999999991E-2</v>
      </c>
      <c r="F3537">
        <f t="shared" si="111"/>
        <v>5.1999999999999991E-2</v>
      </c>
    </row>
    <row r="3538" spans="1:6" x14ac:dyDescent="0.25">
      <c r="A3538">
        <v>3536</v>
      </c>
      <c r="B3538" s="1">
        <v>43520.940972222219</v>
      </c>
      <c r="C3538">
        <v>-9.5000000000000001E-2</v>
      </c>
      <c r="D3538">
        <v>0.15</v>
      </c>
      <c r="E3538">
        <f t="shared" si="110"/>
        <v>5.4999999999999993E-2</v>
      </c>
      <c r="F3538">
        <f t="shared" si="111"/>
        <v>5.4999999999999993E-2</v>
      </c>
    </row>
    <row r="3539" spans="1:6" x14ac:dyDescent="0.25">
      <c r="A3539">
        <v>3537</v>
      </c>
      <c r="B3539" s="1">
        <v>43520.944444444445</v>
      </c>
      <c r="C3539">
        <v>-0.10100000000000001</v>
      </c>
      <c r="D3539">
        <v>0.15</v>
      </c>
      <c r="E3539">
        <f t="shared" si="110"/>
        <v>4.8999999999999988E-2</v>
      </c>
      <c r="F3539">
        <f t="shared" si="111"/>
        <v>4.8999999999999988E-2</v>
      </c>
    </row>
    <row r="3540" spans="1:6" x14ac:dyDescent="0.25">
      <c r="A3540">
        <v>3538</v>
      </c>
      <c r="B3540" s="1">
        <v>43520.947916666664</v>
      </c>
      <c r="C3540">
        <v>-9.5000000000000001E-2</v>
      </c>
      <c r="D3540">
        <v>0.15</v>
      </c>
      <c r="E3540">
        <f t="shared" si="110"/>
        <v>5.4999999999999993E-2</v>
      </c>
      <c r="F3540">
        <f t="shared" si="111"/>
        <v>5.4999999999999993E-2</v>
      </c>
    </row>
    <row r="3541" spans="1:6" x14ac:dyDescent="0.25">
      <c r="A3541">
        <v>3539</v>
      </c>
      <c r="B3541" s="1">
        <v>43520.951388888891</v>
      </c>
      <c r="C3541">
        <v>-0.108</v>
      </c>
      <c r="D3541">
        <v>0.15</v>
      </c>
      <c r="E3541">
        <f t="shared" si="110"/>
        <v>4.1999999999999996E-2</v>
      </c>
      <c r="F3541">
        <f t="shared" si="111"/>
        <v>4.1999999999999996E-2</v>
      </c>
    </row>
    <row r="3542" spans="1:6" x14ac:dyDescent="0.25">
      <c r="A3542">
        <v>3540</v>
      </c>
      <c r="B3542" s="1">
        <v>43520.954861111109</v>
      </c>
      <c r="C3542">
        <v>-9.7000000000000003E-2</v>
      </c>
      <c r="D3542">
        <v>0.15</v>
      </c>
      <c r="E3542">
        <f t="shared" si="110"/>
        <v>5.2999999999999992E-2</v>
      </c>
      <c r="F3542">
        <f t="shared" si="111"/>
        <v>5.2999999999999992E-2</v>
      </c>
    </row>
    <row r="3543" spans="1:6" x14ac:dyDescent="0.25">
      <c r="A3543">
        <v>3541</v>
      </c>
      <c r="B3543" s="1">
        <v>43520.958333333336</v>
      </c>
      <c r="C3543">
        <v>-9.2999999999999999E-2</v>
      </c>
      <c r="D3543">
        <v>0.15</v>
      </c>
      <c r="E3543">
        <f t="shared" si="110"/>
        <v>5.6999999999999995E-2</v>
      </c>
      <c r="F3543">
        <f t="shared" si="111"/>
        <v>5.6999999999999995E-2</v>
      </c>
    </row>
    <row r="3544" spans="1:6" x14ac:dyDescent="0.25">
      <c r="A3544">
        <v>3542</v>
      </c>
      <c r="B3544" s="1">
        <v>43520.961805555555</v>
      </c>
      <c r="C3544">
        <v>-0.09</v>
      </c>
      <c r="D3544">
        <v>0.15</v>
      </c>
      <c r="E3544">
        <f t="shared" si="110"/>
        <v>0.06</v>
      </c>
      <c r="F3544">
        <f t="shared" si="111"/>
        <v>0.06</v>
      </c>
    </row>
    <row r="3545" spans="1:6" x14ac:dyDescent="0.25">
      <c r="A3545">
        <v>3543</v>
      </c>
      <c r="B3545" s="1">
        <v>43520.965277777781</v>
      </c>
      <c r="C3545">
        <v>-8.4000000000000005E-2</v>
      </c>
      <c r="D3545">
        <v>0.15</v>
      </c>
      <c r="E3545">
        <f t="shared" si="110"/>
        <v>6.5999999999999989E-2</v>
      </c>
      <c r="F3545">
        <f t="shared" si="111"/>
        <v>6.5999999999999989E-2</v>
      </c>
    </row>
    <row r="3546" spans="1:6" x14ac:dyDescent="0.25">
      <c r="A3546">
        <v>3544</v>
      </c>
      <c r="B3546" s="1">
        <v>43520.96875</v>
      </c>
      <c r="C3546">
        <v>-8.5999999999999993E-2</v>
      </c>
      <c r="D3546">
        <v>0.15</v>
      </c>
      <c r="E3546">
        <f t="shared" si="110"/>
        <v>6.4000000000000001E-2</v>
      </c>
      <c r="F3546">
        <f t="shared" si="111"/>
        <v>6.4000000000000001E-2</v>
      </c>
    </row>
    <row r="3547" spans="1:6" x14ac:dyDescent="0.25">
      <c r="A3547">
        <v>3545</v>
      </c>
      <c r="B3547" s="1">
        <v>43520.972222222219</v>
      </c>
      <c r="C3547">
        <v>-0.10299999999999999</v>
      </c>
      <c r="D3547">
        <v>0.15</v>
      </c>
      <c r="E3547">
        <f t="shared" si="110"/>
        <v>4.7E-2</v>
      </c>
      <c r="F3547">
        <f t="shared" si="111"/>
        <v>4.7E-2</v>
      </c>
    </row>
    <row r="3548" spans="1:6" x14ac:dyDescent="0.25">
      <c r="A3548">
        <v>3546</v>
      </c>
      <c r="B3548" s="1">
        <v>43520.975694444445</v>
      </c>
      <c r="C3548">
        <v>-0.106</v>
      </c>
      <c r="D3548">
        <v>0.15</v>
      </c>
      <c r="E3548">
        <f t="shared" si="110"/>
        <v>4.3999999999999997E-2</v>
      </c>
      <c r="F3548">
        <f t="shared" si="111"/>
        <v>4.3999999999999997E-2</v>
      </c>
    </row>
    <row r="3549" spans="1:6" x14ac:dyDescent="0.25">
      <c r="A3549">
        <v>3547</v>
      </c>
      <c r="B3549" s="1">
        <v>43520.979166666664</v>
      </c>
      <c r="C3549">
        <v>-0.108</v>
      </c>
      <c r="D3549">
        <v>0.15</v>
      </c>
      <c r="E3549">
        <f t="shared" si="110"/>
        <v>4.1999999999999996E-2</v>
      </c>
      <c r="F3549">
        <f t="shared" si="111"/>
        <v>4.1999999999999996E-2</v>
      </c>
    </row>
    <row r="3550" spans="1:6" x14ac:dyDescent="0.25">
      <c r="A3550">
        <v>3548</v>
      </c>
      <c r="B3550" s="1">
        <v>43520.982638888891</v>
      </c>
      <c r="C3550">
        <v>-0.104</v>
      </c>
      <c r="D3550">
        <v>0.15</v>
      </c>
      <c r="E3550">
        <f t="shared" si="110"/>
        <v>4.5999999999999999E-2</v>
      </c>
      <c r="F3550">
        <f t="shared" si="111"/>
        <v>4.5999999999999999E-2</v>
      </c>
    </row>
    <row r="3551" spans="1:6" x14ac:dyDescent="0.25">
      <c r="A3551">
        <v>3549</v>
      </c>
      <c r="B3551" s="1">
        <v>43520.986111111109</v>
      </c>
      <c r="C3551">
        <v>-0.10100000000000001</v>
      </c>
      <c r="D3551">
        <v>0.15</v>
      </c>
      <c r="E3551">
        <f t="shared" si="110"/>
        <v>4.8999999999999988E-2</v>
      </c>
      <c r="F3551">
        <f t="shared" si="111"/>
        <v>4.8999999999999988E-2</v>
      </c>
    </row>
    <row r="3552" spans="1:6" x14ac:dyDescent="0.25">
      <c r="A3552">
        <v>3550</v>
      </c>
      <c r="B3552" s="1">
        <v>43520.989583333336</v>
      </c>
      <c r="C3552">
        <v>-0.1</v>
      </c>
      <c r="D3552">
        <v>0.15</v>
      </c>
      <c r="E3552">
        <f t="shared" si="110"/>
        <v>4.9999999999999989E-2</v>
      </c>
      <c r="F3552">
        <f t="shared" si="111"/>
        <v>4.9999999999999989E-2</v>
      </c>
    </row>
    <row r="3553" spans="1:6" x14ac:dyDescent="0.25">
      <c r="A3553">
        <v>3551</v>
      </c>
      <c r="B3553" s="1">
        <v>43520.993055555555</v>
      </c>
      <c r="C3553">
        <v>-0.1</v>
      </c>
      <c r="D3553">
        <v>0.15</v>
      </c>
      <c r="E3553">
        <f t="shared" si="110"/>
        <v>4.9999999999999989E-2</v>
      </c>
      <c r="F3553">
        <f t="shared" si="111"/>
        <v>4.9999999999999989E-2</v>
      </c>
    </row>
    <row r="3554" spans="1:6" x14ac:dyDescent="0.25">
      <c r="A3554">
        <v>3552</v>
      </c>
      <c r="B3554" s="1">
        <v>43520.996527777781</v>
      </c>
      <c r="C3554">
        <v>-0.1</v>
      </c>
      <c r="D3554">
        <v>0.15</v>
      </c>
      <c r="E3554">
        <f t="shared" si="110"/>
        <v>4.9999999999999989E-2</v>
      </c>
      <c r="F3554">
        <f t="shared" si="111"/>
        <v>4.9999999999999989E-2</v>
      </c>
    </row>
    <row r="3555" spans="1:6" x14ac:dyDescent="0.25">
      <c r="A3555">
        <v>3553</v>
      </c>
      <c r="B3555" s="1">
        <v>43521</v>
      </c>
      <c r="C3555">
        <v>-9.6000000000000002E-2</v>
      </c>
      <c r="D3555">
        <v>0.15</v>
      </c>
      <c r="E3555">
        <f t="shared" si="110"/>
        <v>5.3999999999999992E-2</v>
      </c>
      <c r="F3555">
        <f t="shared" si="111"/>
        <v>5.3999999999999992E-2</v>
      </c>
    </row>
    <row r="3556" spans="1:6" x14ac:dyDescent="0.25">
      <c r="A3556">
        <v>3554</v>
      </c>
      <c r="B3556" s="1">
        <v>43521.003472222219</v>
      </c>
      <c r="C3556">
        <v>-9.8000000000000004E-2</v>
      </c>
      <c r="D3556">
        <v>0.15</v>
      </c>
      <c r="E3556">
        <f t="shared" si="110"/>
        <v>5.1999999999999991E-2</v>
      </c>
      <c r="F3556">
        <f t="shared" si="111"/>
        <v>5.1999999999999991E-2</v>
      </c>
    </row>
    <row r="3557" spans="1:6" x14ac:dyDescent="0.25">
      <c r="A3557">
        <v>3555</v>
      </c>
      <c r="B3557" s="1">
        <v>43521.006944444445</v>
      </c>
      <c r="C3557">
        <v>-9.8000000000000004E-2</v>
      </c>
      <c r="D3557">
        <v>0.15</v>
      </c>
      <c r="E3557">
        <f t="shared" si="110"/>
        <v>5.1999999999999991E-2</v>
      </c>
      <c r="F3557">
        <f t="shared" si="111"/>
        <v>5.1999999999999991E-2</v>
      </c>
    </row>
    <row r="3558" spans="1:6" x14ac:dyDescent="0.25">
      <c r="A3558">
        <v>3556</v>
      </c>
      <c r="B3558" s="1">
        <v>43521.010416666664</v>
      </c>
      <c r="C3558">
        <v>-8.5000000000000006E-2</v>
      </c>
      <c r="D3558">
        <v>0.15</v>
      </c>
      <c r="E3558">
        <f t="shared" si="110"/>
        <v>6.4999999999999988E-2</v>
      </c>
      <c r="F3558">
        <f t="shared" si="111"/>
        <v>6.4999999999999988E-2</v>
      </c>
    </row>
    <row r="3559" spans="1:6" x14ac:dyDescent="0.25">
      <c r="A3559">
        <v>3557</v>
      </c>
      <c r="B3559" s="1">
        <v>43521.013888888891</v>
      </c>
      <c r="C3559">
        <v>-8.5000000000000006E-2</v>
      </c>
      <c r="D3559">
        <v>0.15</v>
      </c>
      <c r="E3559">
        <f t="shared" si="110"/>
        <v>6.4999999999999988E-2</v>
      </c>
      <c r="F3559">
        <f t="shared" si="111"/>
        <v>6.4999999999999988E-2</v>
      </c>
    </row>
    <row r="3560" spans="1:6" x14ac:dyDescent="0.25">
      <c r="A3560">
        <v>3558</v>
      </c>
      <c r="B3560" s="1">
        <v>43521.017361111109</v>
      </c>
      <c r="C3560">
        <v>-8.6999999999999994E-2</v>
      </c>
      <c r="D3560">
        <v>0.15</v>
      </c>
      <c r="E3560">
        <f t="shared" si="110"/>
        <v>6.3E-2</v>
      </c>
      <c r="F3560">
        <f t="shared" si="111"/>
        <v>6.3E-2</v>
      </c>
    </row>
    <row r="3561" spans="1:6" x14ac:dyDescent="0.25">
      <c r="A3561">
        <v>3559</v>
      </c>
      <c r="B3561" s="1">
        <v>43521.020833333336</v>
      </c>
      <c r="C3561">
        <v>-9.2999999999999999E-2</v>
      </c>
      <c r="D3561">
        <v>0.15</v>
      </c>
      <c r="E3561">
        <f t="shared" si="110"/>
        <v>5.6999999999999995E-2</v>
      </c>
      <c r="F3561">
        <f t="shared" si="111"/>
        <v>5.6999999999999995E-2</v>
      </c>
    </row>
    <row r="3562" spans="1:6" x14ac:dyDescent="0.25">
      <c r="A3562">
        <v>3560</v>
      </c>
      <c r="B3562" s="1">
        <v>43521.024305555555</v>
      </c>
      <c r="C3562">
        <v>-8.6999999999999994E-2</v>
      </c>
      <c r="D3562">
        <v>0.15</v>
      </c>
      <c r="E3562">
        <f t="shared" si="110"/>
        <v>6.3E-2</v>
      </c>
      <c r="F3562">
        <f t="shared" si="111"/>
        <v>6.3E-2</v>
      </c>
    </row>
    <row r="3563" spans="1:6" x14ac:dyDescent="0.25">
      <c r="A3563">
        <v>3561</v>
      </c>
      <c r="B3563" s="1">
        <v>43521.027777777781</v>
      </c>
      <c r="C3563">
        <v>-8.8999999999999996E-2</v>
      </c>
      <c r="D3563">
        <v>0.15</v>
      </c>
      <c r="E3563">
        <f t="shared" si="110"/>
        <v>6.0999999999999999E-2</v>
      </c>
      <c r="F3563">
        <f t="shared" si="111"/>
        <v>6.0999999999999999E-2</v>
      </c>
    </row>
    <row r="3564" spans="1:6" x14ac:dyDescent="0.25">
      <c r="A3564">
        <v>3562</v>
      </c>
      <c r="B3564" s="1">
        <v>43521.03125</v>
      </c>
      <c r="C3564">
        <v>-9.0999999999999998E-2</v>
      </c>
      <c r="D3564">
        <v>0.15</v>
      </c>
      <c r="E3564">
        <f t="shared" si="110"/>
        <v>5.8999999999999997E-2</v>
      </c>
      <c r="F3564">
        <f t="shared" si="111"/>
        <v>5.8999999999999997E-2</v>
      </c>
    </row>
    <row r="3565" spans="1:6" x14ac:dyDescent="0.25">
      <c r="A3565">
        <v>3563</v>
      </c>
      <c r="B3565" s="1">
        <v>43521.034722222219</v>
      </c>
      <c r="C3565">
        <v>-8.6999999999999994E-2</v>
      </c>
      <c r="D3565">
        <v>0.15</v>
      </c>
      <c r="E3565">
        <f t="shared" si="110"/>
        <v>6.3E-2</v>
      </c>
      <c r="F3565">
        <f t="shared" si="111"/>
        <v>6.3E-2</v>
      </c>
    </row>
    <row r="3566" spans="1:6" x14ac:dyDescent="0.25">
      <c r="A3566">
        <v>3564</v>
      </c>
      <c r="B3566" s="1">
        <v>43521.038194444445</v>
      </c>
      <c r="C3566">
        <v>-8.6999999999999994E-2</v>
      </c>
      <c r="D3566">
        <v>0.15</v>
      </c>
      <c r="E3566">
        <f t="shared" si="110"/>
        <v>6.3E-2</v>
      </c>
      <c r="F3566">
        <f t="shared" si="111"/>
        <v>6.3E-2</v>
      </c>
    </row>
    <row r="3567" spans="1:6" x14ac:dyDescent="0.25">
      <c r="A3567">
        <v>3565</v>
      </c>
      <c r="B3567" s="1">
        <v>43521.041666666664</v>
      </c>
      <c r="C3567">
        <v>-8.6999999999999994E-2</v>
      </c>
      <c r="D3567">
        <v>0.15</v>
      </c>
      <c r="E3567">
        <f t="shared" si="110"/>
        <v>6.3E-2</v>
      </c>
      <c r="F3567">
        <f t="shared" si="111"/>
        <v>6.3E-2</v>
      </c>
    </row>
    <row r="3568" spans="1:6" x14ac:dyDescent="0.25">
      <c r="A3568">
        <v>3566</v>
      </c>
      <c r="B3568" s="1">
        <v>43521.045138888891</v>
      </c>
      <c r="C3568">
        <v>-8.3000000000000004E-2</v>
      </c>
      <c r="D3568">
        <v>0.15</v>
      </c>
      <c r="E3568">
        <f t="shared" si="110"/>
        <v>6.699999999999999E-2</v>
      </c>
      <c r="F3568">
        <f t="shared" si="111"/>
        <v>6.699999999999999E-2</v>
      </c>
    </row>
    <row r="3569" spans="1:6" x14ac:dyDescent="0.25">
      <c r="A3569">
        <v>3567</v>
      </c>
      <c r="B3569" s="1">
        <v>43521.048611111109</v>
      </c>
      <c r="C3569">
        <v>-8.6999999999999994E-2</v>
      </c>
      <c r="D3569">
        <v>0.15</v>
      </c>
      <c r="E3569">
        <f t="shared" si="110"/>
        <v>6.3E-2</v>
      </c>
      <c r="F3569">
        <f t="shared" si="111"/>
        <v>6.3E-2</v>
      </c>
    </row>
    <row r="3570" spans="1:6" x14ac:dyDescent="0.25">
      <c r="A3570">
        <v>3568</v>
      </c>
      <c r="B3570" s="1">
        <v>43521.052083333336</v>
      </c>
      <c r="C3570">
        <v>-8.5000000000000006E-2</v>
      </c>
      <c r="D3570">
        <v>0.15</v>
      </c>
      <c r="E3570">
        <f t="shared" si="110"/>
        <v>6.4999999999999988E-2</v>
      </c>
      <c r="F3570">
        <f t="shared" si="111"/>
        <v>6.4999999999999988E-2</v>
      </c>
    </row>
    <row r="3571" spans="1:6" x14ac:dyDescent="0.25">
      <c r="A3571">
        <v>3569</v>
      </c>
      <c r="B3571" s="1">
        <v>43521.055555555555</v>
      </c>
      <c r="C3571">
        <v>-8.5000000000000006E-2</v>
      </c>
      <c r="D3571">
        <v>0.15</v>
      </c>
      <c r="E3571">
        <f t="shared" si="110"/>
        <v>6.4999999999999988E-2</v>
      </c>
      <c r="F3571">
        <f t="shared" si="111"/>
        <v>6.4999999999999988E-2</v>
      </c>
    </row>
    <row r="3572" spans="1:6" x14ac:dyDescent="0.25">
      <c r="A3572">
        <v>3570</v>
      </c>
      <c r="B3572" s="1">
        <v>43521.059027777781</v>
      </c>
      <c r="C3572">
        <v>-7.8E-2</v>
      </c>
      <c r="D3572">
        <v>0.15</v>
      </c>
      <c r="E3572">
        <f t="shared" si="110"/>
        <v>7.1999999999999995E-2</v>
      </c>
      <c r="F3572">
        <f t="shared" si="111"/>
        <v>7.1999999999999995E-2</v>
      </c>
    </row>
    <row r="3573" spans="1:6" x14ac:dyDescent="0.25">
      <c r="A3573">
        <v>3571</v>
      </c>
      <c r="B3573" s="1">
        <v>43521.0625</v>
      </c>
      <c r="C3573">
        <v>-8.5000000000000006E-2</v>
      </c>
      <c r="D3573">
        <v>0.15</v>
      </c>
      <c r="E3573">
        <f t="shared" si="110"/>
        <v>6.4999999999999988E-2</v>
      </c>
      <c r="F3573">
        <f t="shared" si="111"/>
        <v>6.4999999999999988E-2</v>
      </c>
    </row>
    <row r="3574" spans="1:6" x14ac:dyDescent="0.25">
      <c r="A3574">
        <v>3572</v>
      </c>
      <c r="B3574" s="1">
        <v>43521.065972222219</v>
      </c>
      <c r="C3574">
        <v>-8.5000000000000006E-2</v>
      </c>
      <c r="D3574">
        <v>0.15</v>
      </c>
      <c r="E3574">
        <f t="shared" si="110"/>
        <v>6.4999999999999988E-2</v>
      </c>
      <c r="F3574">
        <f t="shared" si="111"/>
        <v>6.4999999999999988E-2</v>
      </c>
    </row>
    <row r="3575" spans="1:6" x14ac:dyDescent="0.25">
      <c r="A3575">
        <v>3573</v>
      </c>
      <c r="B3575" s="1">
        <v>43521.069444444445</v>
      </c>
      <c r="C3575">
        <v>-8.5000000000000006E-2</v>
      </c>
      <c r="D3575">
        <v>0.15</v>
      </c>
      <c r="E3575">
        <f t="shared" si="110"/>
        <v>6.4999999999999988E-2</v>
      </c>
      <c r="F3575">
        <f t="shared" si="111"/>
        <v>6.4999999999999988E-2</v>
      </c>
    </row>
    <row r="3576" spans="1:6" x14ac:dyDescent="0.25">
      <c r="A3576">
        <v>3574</v>
      </c>
      <c r="B3576" s="1">
        <v>43521.072916666664</v>
      </c>
      <c r="C3576">
        <v>-8.2000000000000003E-2</v>
      </c>
      <c r="D3576">
        <v>0.15</v>
      </c>
      <c r="E3576">
        <f t="shared" si="110"/>
        <v>6.7999999999999991E-2</v>
      </c>
      <c r="F3576">
        <f t="shared" si="111"/>
        <v>6.7999999999999991E-2</v>
      </c>
    </row>
    <row r="3577" spans="1:6" x14ac:dyDescent="0.25">
      <c r="A3577">
        <v>3575</v>
      </c>
      <c r="B3577" s="1">
        <v>43521.076388888891</v>
      </c>
      <c r="C3577">
        <v>-8.2000000000000003E-2</v>
      </c>
      <c r="D3577">
        <v>0.15</v>
      </c>
      <c r="E3577">
        <f t="shared" si="110"/>
        <v>6.7999999999999991E-2</v>
      </c>
      <c r="F3577">
        <f t="shared" si="111"/>
        <v>6.7999999999999991E-2</v>
      </c>
    </row>
    <row r="3578" spans="1:6" x14ac:dyDescent="0.25">
      <c r="A3578">
        <v>3576</v>
      </c>
      <c r="B3578" s="1">
        <v>43521.079861111109</v>
      </c>
      <c r="C3578">
        <v>-8.5000000000000006E-2</v>
      </c>
      <c r="D3578">
        <v>0.15</v>
      </c>
      <c r="E3578">
        <f t="shared" si="110"/>
        <v>6.4999999999999988E-2</v>
      </c>
      <c r="F3578">
        <f t="shared" si="111"/>
        <v>6.4999999999999988E-2</v>
      </c>
    </row>
    <row r="3579" spans="1:6" x14ac:dyDescent="0.25">
      <c r="A3579">
        <v>3577</v>
      </c>
      <c r="B3579" s="1">
        <v>43521.083333333336</v>
      </c>
      <c r="C3579">
        <v>-9.6000000000000002E-2</v>
      </c>
      <c r="D3579">
        <v>0.15</v>
      </c>
      <c r="E3579">
        <f t="shared" si="110"/>
        <v>5.3999999999999992E-2</v>
      </c>
      <c r="F3579">
        <f t="shared" si="111"/>
        <v>5.3999999999999992E-2</v>
      </c>
    </row>
    <row r="3580" spans="1:6" x14ac:dyDescent="0.25">
      <c r="A3580">
        <v>3578</v>
      </c>
      <c r="B3580" s="1">
        <v>43521.086805555555</v>
      </c>
      <c r="C3580">
        <v>-9.0999999999999998E-2</v>
      </c>
      <c r="D3580">
        <v>0.15</v>
      </c>
      <c r="E3580">
        <f t="shared" si="110"/>
        <v>5.8999999999999997E-2</v>
      </c>
      <c r="F3580">
        <f t="shared" si="111"/>
        <v>5.8999999999999997E-2</v>
      </c>
    </row>
    <row r="3581" spans="1:6" x14ac:dyDescent="0.25">
      <c r="A3581">
        <v>3579</v>
      </c>
      <c r="B3581" s="1">
        <v>43521.090277777781</v>
      </c>
      <c r="C3581">
        <v>-8.4000000000000005E-2</v>
      </c>
      <c r="D3581">
        <v>0.15</v>
      </c>
      <c r="E3581">
        <f t="shared" si="110"/>
        <v>6.5999999999999989E-2</v>
      </c>
      <c r="F3581">
        <f t="shared" si="111"/>
        <v>6.5999999999999989E-2</v>
      </c>
    </row>
    <row r="3582" spans="1:6" x14ac:dyDescent="0.25">
      <c r="A3582">
        <v>3580</v>
      </c>
      <c r="B3582" s="1">
        <v>43521.09375</v>
      </c>
      <c r="C3582">
        <v>-0.08</v>
      </c>
      <c r="D3582">
        <v>0.15</v>
      </c>
      <c r="E3582">
        <f t="shared" si="110"/>
        <v>6.9999999999999993E-2</v>
      </c>
      <c r="F3582">
        <f t="shared" si="111"/>
        <v>6.9999999999999993E-2</v>
      </c>
    </row>
    <row r="3583" spans="1:6" x14ac:dyDescent="0.25">
      <c r="A3583">
        <v>3581</v>
      </c>
      <c r="B3583" s="1">
        <v>43521.097222222219</v>
      </c>
      <c r="C3583">
        <v>-7.5999999999999998E-2</v>
      </c>
      <c r="D3583">
        <v>0.15</v>
      </c>
      <c r="E3583">
        <f t="shared" si="110"/>
        <v>7.3999999999999996E-2</v>
      </c>
      <c r="F3583">
        <f t="shared" si="111"/>
        <v>7.3999999999999996E-2</v>
      </c>
    </row>
    <row r="3584" spans="1:6" x14ac:dyDescent="0.25">
      <c r="A3584">
        <v>3582</v>
      </c>
      <c r="B3584" s="1">
        <v>43521.100694444445</v>
      </c>
      <c r="C3584">
        <v>-7.6999999999999999E-2</v>
      </c>
      <c r="D3584">
        <v>0.15</v>
      </c>
      <c r="E3584">
        <f t="shared" si="110"/>
        <v>7.2999999999999995E-2</v>
      </c>
      <c r="F3584">
        <f t="shared" si="111"/>
        <v>7.2999999999999995E-2</v>
      </c>
    </row>
    <row r="3585" spans="1:6" x14ac:dyDescent="0.25">
      <c r="A3585">
        <v>3583</v>
      </c>
      <c r="B3585" s="1">
        <v>43521.104166666664</v>
      </c>
      <c r="C3585">
        <v>-8.6999999999999994E-2</v>
      </c>
      <c r="D3585">
        <v>0.15</v>
      </c>
      <c r="E3585">
        <f t="shared" si="110"/>
        <v>6.3E-2</v>
      </c>
      <c r="F3585">
        <f t="shared" si="111"/>
        <v>6.3E-2</v>
      </c>
    </row>
    <row r="3586" spans="1:6" x14ac:dyDescent="0.25">
      <c r="A3586">
        <v>3584</v>
      </c>
      <c r="B3586" s="1">
        <v>43521.107638888891</v>
      </c>
      <c r="C3586">
        <v>-0.08</v>
      </c>
      <c r="D3586">
        <v>0.15</v>
      </c>
      <c r="E3586">
        <f t="shared" si="110"/>
        <v>6.9999999999999993E-2</v>
      </c>
      <c r="F3586">
        <f t="shared" si="111"/>
        <v>6.9999999999999993E-2</v>
      </c>
    </row>
    <row r="3587" spans="1:6" x14ac:dyDescent="0.25">
      <c r="A3587">
        <v>3585</v>
      </c>
      <c r="B3587" s="1">
        <v>43521.111111111109</v>
      </c>
      <c r="C3587">
        <v>-0.08</v>
      </c>
      <c r="D3587">
        <v>0.15</v>
      </c>
      <c r="E3587">
        <f t="shared" ref="E3587:E3650" si="112">C3587+D3587</f>
        <v>6.9999999999999993E-2</v>
      </c>
      <c r="F3587">
        <f t="shared" si="111"/>
        <v>6.9999999999999993E-2</v>
      </c>
    </row>
    <row r="3588" spans="1:6" x14ac:dyDescent="0.25">
      <c r="A3588">
        <v>3586</v>
      </c>
      <c r="B3588" s="1">
        <v>43521.114583333336</v>
      </c>
      <c r="C3588">
        <v>-8.4000000000000005E-2</v>
      </c>
      <c r="D3588">
        <v>0.15</v>
      </c>
      <c r="E3588">
        <f t="shared" si="112"/>
        <v>6.5999999999999989E-2</v>
      </c>
      <c r="F3588">
        <f t="shared" ref="F3588:F3651" si="113">IF(E3588&lt;0,0,E3588)</f>
        <v>6.5999999999999989E-2</v>
      </c>
    </row>
    <row r="3589" spans="1:6" x14ac:dyDescent="0.25">
      <c r="A3589">
        <v>3587</v>
      </c>
      <c r="B3589" s="1">
        <v>43521.118055555555</v>
      </c>
      <c r="C3589">
        <v>-8.1000000000000003E-2</v>
      </c>
      <c r="D3589">
        <v>0.15</v>
      </c>
      <c r="E3589">
        <f t="shared" si="112"/>
        <v>6.8999999999999992E-2</v>
      </c>
      <c r="F3589">
        <f t="shared" si="113"/>
        <v>6.8999999999999992E-2</v>
      </c>
    </row>
    <row r="3590" spans="1:6" x14ac:dyDescent="0.25">
      <c r="A3590">
        <v>3588</v>
      </c>
      <c r="B3590" s="1">
        <v>43521.121527777781</v>
      </c>
      <c r="C3590">
        <v>-7.5999999999999998E-2</v>
      </c>
      <c r="D3590">
        <v>0.15</v>
      </c>
      <c r="E3590">
        <f t="shared" si="112"/>
        <v>7.3999999999999996E-2</v>
      </c>
      <c r="F3590">
        <f t="shared" si="113"/>
        <v>7.3999999999999996E-2</v>
      </c>
    </row>
    <row r="3591" spans="1:6" x14ac:dyDescent="0.25">
      <c r="A3591">
        <v>3589</v>
      </c>
      <c r="B3591" s="1">
        <v>43521.125</v>
      </c>
      <c r="C3591">
        <v>-7.9000000000000001E-2</v>
      </c>
      <c r="D3591">
        <v>0.15</v>
      </c>
      <c r="E3591">
        <f t="shared" si="112"/>
        <v>7.0999999999999994E-2</v>
      </c>
      <c r="F3591">
        <f t="shared" si="113"/>
        <v>7.0999999999999994E-2</v>
      </c>
    </row>
    <row r="3592" spans="1:6" x14ac:dyDescent="0.25">
      <c r="A3592">
        <v>3590</v>
      </c>
      <c r="B3592" s="1">
        <v>43521.128472222219</v>
      </c>
      <c r="C3592">
        <v>-7.8E-2</v>
      </c>
      <c r="D3592">
        <v>0.15</v>
      </c>
      <c r="E3592">
        <f t="shared" si="112"/>
        <v>7.1999999999999995E-2</v>
      </c>
      <c r="F3592">
        <f t="shared" si="113"/>
        <v>7.1999999999999995E-2</v>
      </c>
    </row>
    <row r="3593" spans="1:6" x14ac:dyDescent="0.25">
      <c r="A3593">
        <v>3591</v>
      </c>
      <c r="B3593" s="1">
        <v>43521.131944444445</v>
      </c>
      <c r="C3593">
        <v>-8.2000000000000003E-2</v>
      </c>
      <c r="D3593">
        <v>0.15</v>
      </c>
      <c r="E3593">
        <f t="shared" si="112"/>
        <v>6.7999999999999991E-2</v>
      </c>
      <c r="F3593">
        <f t="shared" si="113"/>
        <v>6.7999999999999991E-2</v>
      </c>
    </row>
    <row r="3594" spans="1:6" x14ac:dyDescent="0.25">
      <c r="A3594">
        <v>3592</v>
      </c>
      <c r="B3594" s="1">
        <v>43521.135416666664</v>
      </c>
      <c r="C3594">
        <v>-8.2000000000000003E-2</v>
      </c>
      <c r="D3594">
        <v>0.15</v>
      </c>
      <c r="E3594">
        <f t="shared" si="112"/>
        <v>6.7999999999999991E-2</v>
      </c>
      <c r="F3594">
        <f t="shared" si="113"/>
        <v>6.7999999999999991E-2</v>
      </c>
    </row>
    <row r="3595" spans="1:6" x14ac:dyDescent="0.25">
      <c r="A3595">
        <v>3593</v>
      </c>
      <c r="B3595" s="1">
        <v>43521.138888888891</v>
      </c>
      <c r="C3595">
        <v>-8.5000000000000006E-2</v>
      </c>
      <c r="D3595">
        <v>0.15</v>
      </c>
      <c r="E3595">
        <f t="shared" si="112"/>
        <v>6.4999999999999988E-2</v>
      </c>
      <c r="F3595">
        <f t="shared" si="113"/>
        <v>6.4999999999999988E-2</v>
      </c>
    </row>
    <row r="3596" spans="1:6" x14ac:dyDescent="0.25">
      <c r="A3596">
        <v>3594</v>
      </c>
      <c r="B3596" s="1">
        <v>43521.142361111109</v>
      </c>
      <c r="C3596">
        <v>-8.1000000000000003E-2</v>
      </c>
      <c r="D3596">
        <v>0.15</v>
      </c>
      <c r="E3596">
        <f t="shared" si="112"/>
        <v>6.8999999999999992E-2</v>
      </c>
      <c r="F3596">
        <f t="shared" si="113"/>
        <v>6.8999999999999992E-2</v>
      </c>
    </row>
    <row r="3597" spans="1:6" x14ac:dyDescent="0.25">
      <c r="A3597">
        <v>3595</v>
      </c>
      <c r="B3597" s="1">
        <v>43521.145833333336</v>
      </c>
      <c r="C3597">
        <v>-8.4000000000000005E-2</v>
      </c>
      <c r="D3597">
        <v>0.15</v>
      </c>
      <c r="E3597">
        <f t="shared" si="112"/>
        <v>6.5999999999999989E-2</v>
      </c>
      <c r="F3597">
        <f t="shared" si="113"/>
        <v>6.5999999999999989E-2</v>
      </c>
    </row>
    <row r="3598" spans="1:6" x14ac:dyDescent="0.25">
      <c r="A3598">
        <v>3596</v>
      </c>
      <c r="B3598" s="1">
        <v>43521.149305555555</v>
      </c>
      <c r="C3598">
        <v>-8.7999999999999995E-2</v>
      </c>
      <c r="D3598">
        <v>0.15</v>
      </c>
      <c r="E3598">
        <f t="shared" si="112"/>
        <v>6.2E-2</v>
      </c>
      <c r="F3598">
        <f t="shared" si="113"/>
        <v>6.2E-2</v>
      </c>
    </row>
    <row r="3599" spans="1:6" x14ac:dyDescent="0.25">
      <c r="A3599">
        <v>3597</v>
      </c>
      <c r="B3599" s="1">
        <v>43521.152777777781</v>
      </c>
      <c r="C3599">
        <v>-8.5000000000000006E-2</v>
      </c>
      <c r="D3599">
        <v>0.15</v>
      </c>
      <c r="E3599">
        <f t="shared" si="112"/>
        <v>6.4999999999999988E-2</v>
      </c>
      <c r="F3599">
        <f t="shared" si="113"/>
        <v>6.4999999999999988E-2</v>
      </c>
    </row>
    <row r="3600" spans="1:6" x14ac:dyDescent="0.25">
      <c r="A3600">
        <v>3598</v>
      </c>
      <c r="B3600" s="1">
        <v>43521.15625</v>
      </c>
      <c r="C3600">
        <v>-8.5000000000000006E-2</v>
      </c>
      <c r="D3600">
        <v>0.15</v>
      </c>
      <c r="E3600">
        <f t="shared" si="112"/>
        <v>6.4999999999999988E-2</v>
      </c>
      <c r="F3600">
        <f t="shared" si="113"/>
        <v>6.4999999999999988E-2</v>
      </c>
    </row>
    <row r="3601" spans="1:6" x14ac:dyDescent="0.25">
      <c r="A3601">
        <v>3599</v>
      </c>
      <c r="B3601" s="1">
        <v>43521.159722222219</v>
      </c>
      <c r="C3601">
        <v>-0.09</v>
      </c>
      <c r="D3601">
        <v>0.15</v>
      </c>
      <c r="E3601">
        <f t="shared" si="112"/>
        <v>0.06</v>
      </c>
      <c r="F3601">
        <f t="shared" si="113"/>
        <v>0.06</v>
      </c>
    </row>
    <row r="3602" spans="1:6" x14ac:dyDescent="0.25">
      <c r="A3602">
        <v>3600</v>
      </c>
      <c r="B3602" s="1">
        <v>43521.163194444445</v>
      </c>
      <c r="C3602">
        <v>-9.2999999999999999E-2</v>
      </c>
      <c r="D3602">
        <v>0.15</v>
      </c>
      <c r="E3602">
        <f t="shared" si="112"/>
        <v>5.6999999999999995E-2</v>
      </c>
      <c r="F3602">
        <f t="shared" si="113"/>
        <v>5.6999999999999995E-2</v>
      </c>
    </row>
    <row r="3603" spans="1:6" x14ac:dyDescent="0.25">
      <c r="A3603">
        <v>3601</v>
      </c>
      <c r="B3603" s="1">
        <v>43521.166666666664</v>
      </c>
      <c r="C3603">
        <v>-0.09</v>
      </c>
      <c r="D3603">
        <v>0.15</v>
      </c>
      <c r="E3603">
        <f t="shared" si="112"/>
        <v>0.06</v>
      </c>
      <c r="F3603">
        <f t="shared" si="113"/>
        <v>0.06</v>
      </c>
    </row>
    <row r="3604" spans="1:6" x14ac:dyDescent="0.25">
      <c r="A3604">
        <v>3602</v>
      </c>
      <c r="B3604" s="1">
        <v>43521.170138888891</v>
      </c>
      <c r="C3604">
        <v>-8.5999999999999993E-2</v>
      </c>
      <c r="D3604">
        <v>0.15</v>
      </c>
      <c r="E3604">
        <f t="shared" si="112"/>
        <v>6.4000000000000001E-2</v>
      </c>
      <c r="F3604">
        <f t="shared" si="113"/>
        <v>6.4000000000000001E-2</v>
      </c>
    </row>
    <row r="3605" spans="1:6" x14ac:dyDescent="0.25">
      <c r="A3605">
        <v>3603</v>
      </c>
      <c r="B3605" s="1">
        <v>43521.173611111109</v>
      </c>
      <c r="C3605">
        <v>-8.4000000000000005E-2</v>
      </c>
      <c r="D3605">
        <v>0.15</v>
      </c>
      <c r="E3605">
        <f t="shared" si="112"/>
        <v>6.5999999999999989E-2</v>
      </c>
      <c r="F3605">
        <f t="shared" si="113"/>
        <v>6.5999999999999989E-2</v>
      </c>
    </row>
    <row r="3606" spans="1:6" x14ac:dyDescent="0.25">
      <c r="A3606">
        <v>3604</v>
      </c>
      <c r="B3606" s="1">
        <v>43521.177083333336</v>
      </c>
      <c r="C3606">
        <v>-8.1000000000000003E-2</v>
      </c>
      <c r="D3606">
        <v>0.15</v>
      </c>
      <c r="E3606">
        <f t="shared" si="112"/>
        <v>6.8999999999999992E-2</v>
      </c>
      <c r="F3606">
        <f t="shared" si="113"/>
        <v>6.8999999999999992E-2</v>
      </c>
    </row>
    <row r="3607" spans="1:6" x14ac:dyDescent="0.25">
      <c r="A3607">
        <v>3605</v>
      </c>
      <c r="B3607" s="1">
        <v>43521.180555555555</v>
      </c>
      <c r="C3607">
        <v>-8.4000000000000005E-2</v>
      </c>
      <c r="D3607">
        <v>0.15</v>
      </c>
      <c r="E3607">
        <f t="shared" si="112"/>
        <v>6.5999999999999989E-2</v>
      </c>
      <c r="F3607">
        <f t="shared" si="113"/>
        <v>6.5999999999999989E-2</v>
      </c>
    </row>
    <row r="3608" spans="1:6" x14ac:dyDescent="0.25">
      <c r="A3608">
        <v>3606</v>
      </c>
      <c r="B3608" s="1">
        <v>43521.184027777781</v>
      </c>
      <c r="C3608">
        <v>-0.08</v>
      </c>
      <c r="D3608">
        <v>0.15</v>
      </c>
      <c r="E3608">
        <f t="shared" si="112"/>
        <v>6.9999999999999993E-2</v>
      </c>
      <c r="F3608">
        <f t="shared" si="113"/>
        <v>6.9999999999999993E-2</v>
      </c>
    </row>
    <row r="3609" spans="1:6" x14ac:dyDescent="0.25">
      <c r="A3609">
        <v>3607</v>
      </c>
      <c r="B3609" s="1">
        <v>43521.1875</v>
      </c>
      <c r="C3609">
        <v>-7.3999999999999996E-2</v>
      </c>
      <c r="D3609">
        <v>0.15</v>
      </c>
      <c r="E3609">
        <f t="shared" si="112"/>
        <v>7.5999999999999998E-2</v>
      </c>
      <c r="F3609">
        <f t="shared" si="113"/>
        <v>7.5999999999999998E-2</v>
      </c>
    </row>
    <row r="3610" spans="1:6" x14ac:dyDescent="0.25">
      <c r="A3610">
        <v>3608</v>
      </c>
      <c r="B3610" s="1">
        <v>43521.190972222219</v>
      </c>
      <c r="C3610">
        <v>-8.6999999999999994E-2</v>
      </c>
      <c r="D3610">
        <v>0.15</v>
      </c>
      <c r="E3610">
        <f t="shared" si="112"/>
        <v>6.3E-2</v>
      </c>
      <c r="F3610">
        <f t="shared" si="113"/>
        <v>6.3E-2</v>
      </c>
    </row>
    <row r="3611" spans="1:6" x14ac:dyDescent="0.25">
      <c r="A3611">
        <v>3609</v>
      </c>
      <c r="B3611" s="1">
        <v>43521.194444444445</v>
      </c>
      <c r="C3611">
        <v>-7.6999999999999999E-2</v>
      </c>
      <c r="D3611">
        <v>0.15</v>
      </c>
      <c r="E3611">
        <f t="shared" si="112"/>
        <v>7.2999999999999995E-2</v>
      </c>
      <c r="F3611">
        <f t="shared" si="113"/>
        <v>7.2999999999999995E-2</v>
      </c>
    </row>
    <row r="3612" spans="1:6" x14ac:dyDescent="0.25">
      <c r="A3612">
        <v>3610</v>
      </c>
      <c r="B3612" s="1">
        <v>43521.197916666664</v>
      </c>
      <c r="C3612">
        <v>-7.3999999999999996E-2</v>
      </c>
      <c r="D3612">
        <v>0.15</v>
      </c>
      <c r="E3612">
        <f t="shared" si="112"/>
        <v>7.5999999999999998E-2</v>
      </c>
      <c r="F3612">
        <f t="shared" si="113"/>
        <v>7.5999999999999998E-2</v>
      </c>
    </row>
    <row r="3613" spans="1:6" x14ac:dyDescent="0.25">
      <c r="A3613">
        <v>3611</v>
      </c>
      <c r="B3613" s="1">
        <v>43521.201388888891</v>
      </c>
      <c r="C3613">
        <v>-7.3999999999999996E-2</v>
      </c>
      <c r="D3613">
        <v>0.15</v>
      </c>
      <c r="E3613">
        <f t="shared" si="112"/>
        <v>7.5999999999999998E-2</v>
      </c>
      <c r="F3613">
        <f t="shared" si="113"/>
        <v>7.5999999999999998E-2</v>
      </c>
    </row>
    <row r="3614" spans="1:6" x14ac:dyDescent="0.25">
      <c r="A3614">
        <v>3612</v>
      </c>
      <c r="B3614" s="1">
        <v>43521.204861111109</v>
      </c>
      <c r="C3614">
        <v>-7.4999999999999997E-2</v>
      </c>
      <c r="D3614">
        <v>0.15</v>
      </c>
      <c r="E3614">
        <f t="shared" si="112"/>
        <v>7.4999999999999997E-2</v>
      </c>
      <c r="F3614">
        <f t="shared" si="113"/>
        <v>7.4999999999999997E-2</v>
      </c>
    </row>
    <row r="3615" spans="1:6" x14ac:dyDescent="0.25">
      <c r="A3615">
        <v>3613</v>
      </c>
      <c r="B3615" s="1">
        <v>43521.208333333336</v>
      </c>
      <c r="C3615">
        <v>-6.6000000000000003E-2</v>
      </c>
      <c r="D3615">
        <v>0.15</v>
      </c>
      <c r="E3615">
        <f t="shared" si="112"/>
        <v>8.3999999999999991E-2</v>
      </c>
      <c r="F3615">
        <f t="shared" si="113"/>
        <v>8.3999999999999991E-2</v>
      </c>
    </row>
    <row r="3616" spans="1:6" x14ac:dyDescent="0.25">
      <c r="A3616">
        <v>3614</v>
      </c>
      <c r="B3616" s="1">
        <v>43521.211805555555</v>
      </c>
      <c r="C3616">
        <v>-6.9000000000000006E-2</v>
      </c>
      <c r="D3616">
        <v>0.15</v>
      </c>
      <c r="E3616">
        <f t="shared" si="112"/>
        <v>8.0999999999999989E-2</v>
      </c>
      <c r="F3616">
        <f t="shared" si="113"/>
        <v>8.0999999999999989E-2</v>
      </c>
    </row>
    <row r="3617" spans="1:6" x14ac:dyDescent="0.25">
      <c r="A3617">
        <v>3615</v>
      </c>
      <c r="B3617" s="1">
        <v>43521.215277777781</v>
      </c>
      <c r="C3617">
        <v>-7.0000000000000007E-2</v>
      </c>
      <c r="D3617">
        <v>0.15</v>
      </c>
      <c r="E3617">
        <f t="shared" si="112"/>
        <v>7.9999999999999988E-2</v>
      </c>
      <c r="F3617">
        <f t="shared" si="113"/>
        <v>7.9999999999999988E-2</v>
      </c>
    </row>
    <row r="3618" spans="1:6" x14ac:dyDescent="0.25">
      <c r="A3618">
        <v>3616</v>
      </c>
      <c r="B3618" s="1">
        <v>43521.21875</v>
      </c>
      <c r="C3618">
        <v>-7.2999999999999995E-2</v>
      </c>
      <c r="D3618">
        <v>0.15</v>
      </c>
      <c r="E3618">
        <f t="shared" si="112"/>
        <v>7.6999999999999999E-2</v>
      </c>
      <c r="F3618">
        <f t="shared" si="113"/>
        <v>7.6999999999999999E-2</v>
      </c>
    </row>
    <row r="3619" spans="1:6" x14ac:dyDescent="0.25">
      <c r="A3619">
        <v>3617</v>
      </c>
      <c r="B3619" s="1">
        <v>43521.222222222219</v>
      </c>
      <c r="C3619">
        <v>-7.3999999999999996E-2</v>
      </c>
      <c r="D3619">
        <v>0.15</v>
      </c>
      <c r="E3619">
        <f t="shared" si="112"/>
        <v>7.5999999999999998E-2</v>
      </c>
      <c r="F3619">
        <f t="shared" si="113"/>
        <v>7.5999999999999998E-2</v>
      </c>
    </row>
    <row r="3620" spans="1:6" x14ac:dyDescent="0.25">
      <c r="A3620">
        <v>3618</v>
      </c>
      <c r="B3620" s="1">
        <v>43521.225694444445</v>
      </c>
      <c r="C3620">
        <v>-7.0000000000000007E-2</v>
      </c>
      <c r="D3620">
        <v>0.15</v>
      </c>
      <c r="E3620">
        <f t="shared" si="112"/>
        <v>7.9999999999999988E-2</v>
      </c>
      <c r="F3620">
        <f t="shared" si="113"/>
        <v>7.9999999999999988E-2</v>
      </c>
    </row>
    <row r="3621" spans="1:6" x14ac:dyDescent="0.25">
      <c r="A3621">
        <v>3619</v>
      </c>
      <c r="B3621" s="1">
        <v>43521.229166666664</v>
      </c>
      <c r="C3621">
        <v>-6.6000000000000003E-2</v>
      </c>
      <c r="D3621">
        <v>0.15</v>
      </c>
      <c r="E3621">
        <f t="shared" si="112"/>
        <v>8.3999999999999991E-2</v>
      </c>
      <c r="F3621">
        <f t="shared" si="113"/>
        <v>8.3999999999999991E-2</v>
      </c>
    </row>
    <row r="3622" spans="1:6" x14ac:dyDescent="0.25">
      <c r="A3622">
        <v>3620</v>
      </c>
      <c r="B3622" s="1">
        <v>43521.232638888891</v>
      </c>
      <c r="C3622">
        <v>-6.8000000000000005E-2</v>
      </c>
      <c r="D3622">
        <v>0.15</v>
      </c>
      <c r="E3622">
        <f t="shared" si="112"/>
        <v>8.199999999999999E-2</v>
      </c>
      <c r="F3622">
        <f t="shared" si="113"/>
        <v>8.199999999999999E-2</v>
      </c>
    </row>
    <row r="3623" spans="1:6" x14ac:dyDescent="0.25">
      <c r="A3623">
        <v>3621</v>
      </c>
      <c r="B3623" s="1">
        <v>43521.236111111109</v>
      </c>
      <c r="C3623">
        <v>-6.9000000000000006E-2</v>
      </c>
      <c r="D3623">
        <v>0.15</v>
      </c>
      <c r="E3623">
        <f t="shared" si="112"/>
        <v>8.0999999999999989E-2</v>
      </c>
      <c r="F3623">
        <f t="shared" si="113"/>
        <v>8.0999999999999989E-2</v>
      </c>
    </row>
    <row r="3624" spans="1:6" x14ac:dyDescent="0.25">
      <c r="A3624">
        <v>3622</v>
      </c>
      <c r="B3624" s="1">
        <v>43521.239583333336</v>
      </c>
      <c r="C3624">
        <v>-7.0999999999999994E-2</v>
      </c>
      <c r="D3624">
        <v>0.15</v>
      </c>
      <c r="E3624">
        <f t="shared" si="112"/>
        <v>7.9000000000000001E-2</v>
      </c>
      <c r="F3624">
        <f t="shared" si="113"/>
        <v>7.9000000000000001E-2</v>
      </c>
    </row>
    <row r="3625" spans="1:6" x14ac:dyDescent="0.25">
      <c r="A3625">
        <v>3623</v>
      </c>
      <c r="B3625" s="1">
        <v>43521.243055555555</v>
      </c>
      <c r="C3625">
        <v>-7.2999999999999995E-2</v>
      </c>
      <c r="D3625">
        <v>0.15</v>
      </c>
      <c r="E3625">
        <f t="shared" si="112"/>
        <v>7.6999999999999999E-2</v>
      </c>
      <c r="F3625">
        <f t="shared" si="113"/>
        <v>7.6999999999999999E-2</v>
      </c>
    </row>
    <row r="3626" spans="1:6" x14ac:dyDescent="0.25">
      <c r="A3626">
        <v>3624</v>
      </c>
      <c r="B3626" s="1">
        <v>43521.246527777781</v>
      </c>
      <c r="C3626">
        <v>-7.5999999999999998E-2</v>
      </c>
      <c r="D3626">
        <v>0.15</v>
      </c>
      <c r="E3626">
        <f t="shared" si="112"/>
        <v>7.3999999999999996E-2</v>
      </c>
      <c r="F3626">
        <f t="shared" si="113"/>
        <v>7.3999999999999996E-2</v>
      </c>
    </row>
    <row r="3627" spans="1:6" x14ac:dyDescent="0.25">
      <c r="A3627">
        <v>3625</v>
      </c>
      <c r="B3627" s="1">
        <v>43521.25</v>
      </c>
      <c r="C3627">
        <v>-7.2999999999999995E-2</v>
      </c>
      <c r="D3627">
        <v>0.15</v>
      </c>
      <c r="E3627">
        <f t="shared" si="112"/>
        <v>7.6999999999999999E-2</v>
      </c>
      <c r="F3627">
        <f t="shared" si="113"/>
        <v>7.6999999999999999E-2</v>
      </c>
    </row>
    <row r="3628" spans="1:6" x14ac:dyDescent="0.25">
      <c r="A3628">
        <v>3626</v>
      </c>
      <c r="B3628" s="1">
        <v>43521.253472222219</v>
      </c>
      <c r="C3628">
        <v>-7.2999999999999995E-2</v>
      </c>
      <c r="D3628">
        <v>0.15</v>
      </c>
      <c r="E3628">
        <f t="shared" si="112"/>
        <v>7.6999999999999999E-2</v>
      </c>
      <c r="F3628">
        <f t="shared" si="113"/>
        <v>7.6999999999999999E-2</v>
      </c>
    </row>
    <row r="3629" spans="1:6" x14ac:dyDescent="0.25">
      <c r="A3629">
        <v>3627</v>
      </c>
      <c r="B3629" s="1">
        <v>43521.256944444445</v>
      </c>
      <c r="C3629">
        <v>-7.2999999999999995E-2</v>
      </c>
      <c r="D3629">
        <v>0.15</v>
      </c>
      <c r="E3629">
        <f t="shared" si="112"/>
        <v>7.6999999999999999E-2</v>
      </c>
      <c r="F3629">
        <f t="shared" si="113"/>
        <v>7.6999999999999999E-2</v>
      </c>
    </row>
    <row r="3630" spans="1:6" x14ac:dyDescent="0.25">
      <c r="A3630">
        <v>3628</v>
      </c>
      <c r="B3630" s="1">
        <v>43521.260416666664</v>
      </c>
      <c r="C3630">
        <v>-7.2999999999999995E-2</v>
      </c>
      <c r="D3630">
        <v>0.15</v>
      </c>
      <c r="E3630">
        <f t="shared" si="112"/>
        <v>7.6999999999999999E-2</v>
      </c>
      <c r="F3630">
        <f t="shared" si="113"/>
        <v>7.6999999999999999E-2</v>
      </c>
    </row>
    <row r="3631" spans="1:6" x14ac:dyDescent="0.25">
      <c r="A3631">
        <v>3629</v>
      </c>
      <c r="B3631" s="1">
        <v>43521.263888888891</v>
      </c>
      <c r="C3631">
        <v>-6.8000000000000005E-2</v>
      </c>
      <c r="D3631">
        <v>0.15</v>
      </c>
      <c r="E3631">
        <f t="shared" si="112"/>
        <v>8.199999999999999E-2</v>
      </c>
      <c r="F3631">
        <f t="shared" si="113"/>
        <v>8.199999999999999E-2</v>
      </c>
    </row>
    <row r="3632" spans="1:6" x14ac:dyDescent="0.25">
      <c r="A3632">
        <v>3630</v>
      </c>
      <c r="B3632" s="1">
        <v>43521.267361111109</v>
      </c>
      <c r="C3632">
        <v>-7.0999999999999994E-2</v>
      </c>
      <c r="D3632">
        <v>0.15</v>
      </c>
      <c r="E3632">
        <f t="shared" si="112"/>
        <v>7.9000000000000001E-2</v>
      </c>
      <c r="F3632">
        <f t="shared" si="113"/>
        <v>7.9000000000000001E-2</v>
      </c>
    </row>
    <row r="3633" spans="1:6" x14ac:dyDescent="0.25">
      <c r="A3633">
        <v>3631</v>
      </c>
      <c r="B3633" s="1">
        <v>43521.270833333336</v>
      </c>
      <c r="C3633">
        <v>-6.6000000000000003E-2</v>
      </c>
      <c r="D3633">
        <v>0.15</v>
      </c>
      <c r="E3633">
        <f t="shared" si="112"/>
        <v>8.3999999999999991E-2</v>
      </c>
      <c r="F3633">
        <f t="shared" si="113"/>
        <v>8.3999999999999991E-2</v>
      </c>
    </row>
    <row r="3634" spans="1:6" x14ac:dyDescent="0.25">
      <c r="A3634">
        <v>3632</v>
      </c>
      <c r="B3634" s="1">
        <v>43521.274305555555</v>
      </c>
      <c r="C3634">
        <v>-6.8000000000000005E-2</v>
      </c>
      <c r="D3634">
        <v>0.15</v>
      </c>
      <c r="E3634">
        <f t="shared" si="112"/>
        <v>8.199999999999999E-2</v>
      </c>
      <c r="F3634">
        <f t="shared" si="113"/>
        <v>8.199999999999999E-2</v>
      </c>
    </row>
    <row r="3635" spans="1:6" x14ac:dyDescent="0.25">
      <c r="A3635">
        <v>3633</v>
      </c>
      <c r="B3635" s="1">
        <v>43521.277777777781</v>
      </c>
      <c r="C3635">
        <v>-7.3999999999999996E-2</v>
      </c>
      <c r="D3635">
        <v>0.15</v>
      </c>
      <c r="E3635">
        <f t="shared" si="112"/>
        <v>7.5999999999999998E-2</v>
      </c>
      <c r="F3635">
        <f t="shared" si="113"/>
        <v>7.5999999999999998E-2</v>
      </c>
    </row>
    <row r="3636" spans="1:6" x14ac:dyDescent="0.25">
      <c r="A3636">
        <v>3634</v>
      </c>
      <c r="B3636" s="1">
        <v>43521.28125</v>
      </c>
      <c r="C3636">
        <v>-6.6000000000000003E-2</v>
      </c>
      <c r="D3636">
        <v>0.15</v>
      </c>
      <c r="E3636">
        <f t="shared" si="112"/>
        <v>8.3999999999999991E-2</v>
      </c>
      <c r="F3636">
        <f t="shared" si="113"/>
        <v>8.3999999999999991E-2</v>
      </c>
    </row>
    <row r="3637" spans="1:6" x14ac:dyDescent="0.25">
      <c r="A3637">
        <v>3635</v>
      </c>
      <c r="B3637" s="1">
        <v>43521.284722222219</v>
      </c>
      <c r="C3637">
        <v>-6.8000000000000005E-2</v>
      </c>
      <c r="D3637">
        <v>0.15</v>
      </c>
      <c r="E3637">
        <f t="shared" si="112"/>
        <v>8.199999999999999E-2</v>
      </c>
      <c r="F3637">
        <f t="shared" si="113"/>
        <v>8.199999999999999E-2</v>
      </c>
    </row>
    <row r="3638" spans="1:6" x14ac:dyDescent="0.25">
      <c r="A3638">
        <v>3636</v>
      </c>
      <c r="B3638" s="1">
        <v>43521.288194444445</v>
      </c>
      <c r="C3638">
        <v>-7.2999999999999995E-2</v>
      </c>
      <c r="D3638">
        <v>0.15</v>
      </c>
      <c r="E3638">
        <f t="shared" si="112"/>
        <v>7.6999999999999999E-2</v>
      </c>
      <c r="F3638">
        <f t="shared" si="113"/>
        <v>7.6999999999999999E-2</v>
      </c>
    </row>
    <row r="3639" spans="1:6" x14ac:dyDescent="0.25">
      <c r="A3639">
        <v>3637</v>
      </c>
      <c r="B3639" s="1">
        <v>43521.291666666664</v>
      </c>
      <c r="C3639">
        <v>-7.2999999999999995E-2</v>
      </c>
      <c r="D3639">
        <v>0.15</v>
      </c>
      <c r="E3639">
        <f t="shared" si="112"/>
        <v>7.6999999999999999E-2</v>
      </c>
      <c r="F3639">
        <f t="shared" si="113"/>
        <v>7.6999999999999999E-2</v>
      </c>
    </row>
    <row r="3640" spans="1:6" x14ac:dyDescent="0.25">
      <c r="A3640">
        <v>3638</v>
      </c>
      <c r="B3640" s="1">
        <v>43521.295138888891</v>
      </c>
      <c r="C3640">
        <v>-7.1999999999999995E-2</v>
      </c>
      <c r="D3640">
        <v>0.15</v>
      </c>
      <c r="E3640">
        <f t="shared" si="112"/>
        <v>7.8E-2</v>
      </c>
      <c r="F3640">
        <f t="shared" si="113"/>
        <v>7.8E-2</v>
      </c>
    </row>
    <row r="3641" spans="1:6" x14ac:dyDescent="0.25">
      <c r="A3641">
        <v>3639</v>
      </c>
      <c r="B3641" s="1">
        <v>43521.298611111109</v>
      </c>
      <c r="C3641">
        <v>-7.3999999999999996E-2</v>
      </c>
      <c r="D3641">
        <v>0.15</v>
      </c>
      <c r="E3641">
        <f t="shared" si="112"/>
        <v>7.5999999999999998E-2</v>
      </c>
      <c r="F3641">
        <f t="shared" si="113"/>
        <v>7.5999999999999998E-2</v>
      </c>
    </row>
    <row r="3642" spans="1:6" x14ac:dyDescent="0.25">
      <c r="A3642">
        <v>3640</v>
      </c>
      <c r="B3642" s="1">
        <v>43521.302083333336</v>
      </c>
      <c r="C3642">
        <v>-7.9000000000000001E-2</v>
      </c>
      <c r="D3642">
        <v>0.15</v>
      </c>
      <c r="E3642">
        <f t="shared" si="112"/>
        <v>7.0999999999999994E-2</v>
      </c>
      <c r="F3642">
        <f t="shared" si="113"/>
        <v>7.0999999999999994E-2</v>
      </c>
    </row>
    <row r="3643" spans="1:6" x14ac:dyDescent="0.25">
      <c r="A3643">
        <v>3641</v>
      </c>
      <c r="B3643" s="1">
        <v>43521.305555555555</v>
      </c>
      <c r="C3643">
        <v>-8.5999999999999993E-2</v>
      </c>
      <c r="D3643">
        <v>0.15</v>
      </c>
      <c r="E3643">
        <f t="shared" si="112"/>
        <v>6.4000000000000001E-2</v>
      </c>
      <c r="F3643">
        <f t="shared" si="113"/>
        <v>6.4000000000000001E-2</v>
      </c>
    </row>
    <row r="3644" spans="1:6" x14ac:dyDescent="0.25">
      <c r="A3644">
        <v>3642</v>
      </c>
      <c r="B3644" s="1">
        <v>43521.309027777781</v>
      </c>
      <c r="C3644">
        <v>-8.5999999999999993E-2</v>
      </c>
      <c r="D3644">
        <v>0.15</v>
      </c>
      <c r="E3644">
        <f t="shared" si="112"/>
        <v>6.4000000000000001E-2</v>
      </c>
      <c r="F3644">
        <f t="shared" si="113"/>
        <v>6.4000000000000001E-2</v>
      </c>
    </row>
    <row r="3645" spans="1:6" x14ac:dyDescent="0.25">
      <c r="A3645">
        <v>3643</v>
      </c>
      <c r="B3645" s="1">
        <v>43521.3125</v>
      </c>
      <c r="C3645">
        <v>-8.8999999999999996E-2</v>
      </c>
      <c r="D3645">
        <v>0.15</v>
      </c>
      <c r="E3645">
        <f t="shared" si="112"/>
        <v>6.0999999999999999E-2</v>
      </c>
      <c r="F3645">
        <f t="shared" si="113"/>
        <v>6.0999999999999999E-2</v>
      </c>
    </row>
    <row r="3646" spans="1:6" x14ac:dyDescent="0.25">
      <c r="A3646">
        <v>3644</v>
      </c>
      <c r="B3646" s="1">
        <v>43521.315972222219</v>
      </c>
      <c r="C3646">
        <v>-9.4E-2</v>
      </c>
      <c r="D3646">
        <v>0.15</v>
      </c>
      <c r="E3646">
        <f t="shared" si="112"/>
        <v>5.5999999999999994E-2</v>
      </c>
      <c r="F3646">
        <f t="shared" si="113"/>
        <v>5.5999999999999994E-2</v>
      </c>
    </row>
    <row r="3647" spans="1:6" x14ac:dyDescent="0.25">
      <c r="A3647">
        <v>3645</v>
      </c>
      <c r="B3647" s="1">
        <v>43521.319444444445</v>
      </c>
      <c r="C3647">
        <v>-9.2999999999999999E-2</v>
      </c>
      <c r="D3647">
        <v>0.15</v>
      </c>
      <c r="E3647">
        <f t="shared" si="112"/>
        <v>5.6999999999999995E-2</v>
      </c>
      <c r="F3647">
        <f t="shared" si="113"/>
        <v>5.6999999999999995E-2</v>
      </c>
    </row>
    <row r="3648" spans="1:6" x14ac:dyDescent="0.25">
      <c r="A3648">
        <v>3646</v>
      </c>
      <c r="B3648" s="1">
        <v>43521.322916666664</v>
      </c>
      <c r="C3648">
        <v>-9.9000000000000005E-2</v>
      </c>
      <c r="D3648">
        <v>0.15</v>
      </c>
      <c r="E3648">
        <f t="shared" si="112"/>
        <v>5.099999999999999E-2</v>
      </c>
      <c r="F3648">
        <f t="shared" si="113"/>
        <v>5.099999999999999E-2</v>
      </c>
    </row>
    <row r="3649" spans="1:6" x14ac:dyDescent="0.25">
      <c r="A3649">
        <v>3647</v>
      </c>
      <c r="B3649" s="1">
        <v>43521.326388888891</v>
      </c>
      <c r="C3649">
        <v>-0.106</v>
      </c>
      <c r="D3649">
        <v>0.15</v>
      </c>
      <c r="E3649">
        <f t="shared" si="112"/>
        <v>4.3999999999999997E-2</v>
      </c>
      <c r="F3649">
        <f t="shared" si="113"/>
        <v>4.3999999999999997E-2</v>
      </c>
    </row>
    <row r="3650" spans="1:6" x14ac:dyDescent="0.25">
      <c r="A3650">
        <v>3648</v>
      </c>
      <c r="B3650" s="1">
        <v>43521.329861111109</v>
      </c>
      <c r="C3650">
        <v>-0.104</v>
      </c>
      <c r="D3650">
        <v>0.15</v>
      </c>
      <c r="E3650">
        <f t="shared" si="112"/>
        <v>4.5999999999999999E-2</v>
      </c>
      <c r="F3650">
        <f t="shared" si="113"/>
        <v>4.5999999999999999E-2</v>
      </c>
    </row>
    <row r="3651" spans="1:6" x14ac:dyDescent="0.25">
      <c r="A3651">
        <v>3649</v>
      </c>
      <c r="B3651" s="1">
        <v>43521.333333333336</v>
      </c>
      <c r="C3651">
        <v>-0.109</v>
      </c>
      <c r="D3651">
        <v>0.15</v>
      </c>
      <c r="E3651">
        <f t="shared" ref="E3651:E3714" si="114">C3651+D3651</f>
        <v>4.0999999999999995E-2</v>
      </c>
      <c r="F3651">
        <f t="shared" si="113"/>
        <v>4.0999999999999995E-2</v>
      </c>
    </row>
    <row r="3652" spans="1:6" x14ac:dyDescent="0.25">
      <c r="A3652">
        <v>3650</v>
      </c>
      <c r="B3652" s="1">
        <v>43521.336805555555</v>
      </c>
      <c r="C3652">
        <v>-0.121</v>
      </c>
      <c r="D3652">
        <v>0.15</v>
      </c>
      <c r="E3652">
        <f t="shared" si="114"/>
        <v>2.8999999999999998E-2</v>
      </c>
      <c r="F3652">
        <f t="shared" ref="F3652:F3715" si="115">IF(E3652&lt;0,0,E3652)</f>
        <v>2.8999999999999998E-2</v>
      </c>
    </row>
    <row r="3653" spans="1:6" x14ac:dyDescent="0.25">
      <c r="A3653">
        <v>3651</v>
      </c>
      <c r="B3653" s="1">
        <v>43521.340277777781</v>
      </c>
      <c r="C3653">
        <v>-0.11899999999999999</v>
      </c>
      <c r="D3653">
        <v>0.15</v>
      </c>
      <c r="E3653">
        <f t="shared" si="114"/>
        <v>3.1E-2</v>
      </c>
      <c r="F3653">
        <f t="shared" si="115"/>
        <v>3.1E-2</v>
      </c>
    </row>
    <row r="3654" spans="1:6" x14ac:dyDescent="0.25">
      <c r="A3654">
        <v>3652</v>
      </c>
      <c r="B3654" s="1">
        <v>43521.34375</v>
      </c>
      <c r="C3654">
        <v>-0.13100000000000001</v>
      </c>
      <c r="D3654">
        <v>0.15</v>
      </c>
      <c r="E3654">
        <f t="shared" si="114"/>
        <v>1.8999999999999989E-2</v>
      </c>
      <c r="F3654">
        <f t="shared" si="115"/>
        <v>1.8999999999999989E-2</v>
      </c>
    </row>
    <row r="3655" spans="1:6" x14ac:dyDescent="0.25">
      <c r="A3655">
        <v>3653</v>
      </c>
      <c r="B3655" s="1">
        <v>43521.347222222219</v>
      </c>
      <c r="C3655">
        <v>-0.128</v>
      </c>
      <c r="D3655">
        <v>0.15</v>
      </c>
      <c r="E3655">
        <f t="shared" si="114"/>
        <v>2.1999999999999992E-2</v>
      </c>
      <c r="F3655">
        <f t="shared" si="115"/>
        <v>2.1999999999999992E-2</v>
      </c>
    </row>
    <row r="3656" spans="1:6" x14ac:dyDescent="0.25">
      <c r="A3656">
        <v>3654</v>
      </c>
      <c r="B3656" s="1">
        <v>43521.350694444445</v>
      </c>
      <c r="C3656">
        <v>-0.13200000000000001</v>
      </c>
      <c r="D3656">
        <v>0.15</v>
      </c>
      <c r="E3656">
        <f t="shared" si="114"/>
        <v>1.7999999999999988E-2</v>
      </c>
      <c r="F3656">
        <f t="shared" si="115"/>
        <v>1.7999999999999988E-2</v>
      </c>
    </row>
    <row r="3657" spans="1:6" x14ac:dyDescent="0.25">
      <c r="A3657">
        <v>3655</v>
      </c>
      <c r="B3657" s="1">
        <v>43521.354166666664</v>
      </c>
      <c r="C3657">
        <v>-0.13300000000000001</v>
      </c>
      <c r="D3657">
        <v>0.15</v>
      </c>
      <c r="E3657">
        <f t="shared" si="114"/>
        <v>1.6999999999999987E-2</v>
      </c>
      <c r="F3657">
        <f t="shared" si="115"/>
        <v>1.6999999999999987E-2</v>
      </c>
    </row>
    <row r="3658" spans="1:6" x14ac:dyDescent="0.25">
      <c r="A3658">
        <v>3656</v>
      </c>
      <c r="B3658" s="1">
        <v>43521.357638888891</v>
      </c>
      <c r="C3658">
        <v>-0.13200000000000001</v>
      </c>
      <c r="D3658">
        <v>0.15</v>
      </c>
      <c r="E3658">
        <f t="shared" si="114"/>
        <v>1.7999999999999988E-2</v>
      </c>
      <c r="F3658">
        <f t="shared" si="115"/>
        <v>1.7999999999999988E-2</v>
      </c>
    </row>
    <row r="3659" spans="1:6" x14ac:dyDescent="0.25">
      <c r="A3659">
        <v>3657</v>
      </c>
      <c r="B3659" s="1">
        <v>43521.361111111109</v>
      </c>
      <c r="C3659">
        <v>-0.14399999999999999</v>
      </c>
      <c r="D3659">
        <v>0.15</v>
      </c>
      <c r="E3659">
        <f t="shared" si="114"/>
        <v>6.0000000000000053E-3</v>
      </c>
      <c r="F3659">
        <f t="shared" si="115"/>
        <v>6.0000000000000053E-3</v>
      </c>
    </row>
    <row r="3660" spans="1:6" x14ac:dyDescent="0.25">
      <c r="A3660">
        <v>3658</v>
      </c>
      <c r="B3660" s="1">
        <v>43521.364583333336</v>
      </c>
      <c r="C3660">
        <v>-0.152</v>
      </c>
      <c r="D3660">
        <v>0.15</v>
      </c>
      <c r="E3660">
        <f t="shared" si="114"/>
        <v>-2.0000000000000018E-3</v>
      </c>
      <c r="F3660">
        <f t="shared" si="115"/>
        <v>0</v>
      </c>
    </row>
    <row r="3661" spans="1:6" x14ac:dyDescent="0.25">
      <c r="A3661">
        <v>3659</v>
      </c>
      <c r="B3661" s="1">
        <v>43521.368055555555</v>
      </c>
      <c r="C3661">
        <v>-0.154</v>
      </c>
      <c r="D3661">
        <v>0.15</v>
      </c>
      <c r="E3661">
        <f t="shared" si="114"/>
        <v>-4.0000000000000036E-3</v>
      </c>
      <c r="F3661">
        <f t="shared" si="115"/>
        <v>0</v>
      </c>
    </row>
    <row r="3662" spans="1:6" x14ac:dyDescent="0.25">
      <c r="A3662">
        <v>3660</v>
      </c>
      <c r="B3662" s="1">
        <v>43521.371527777781</v>
      </c>
      <c r="C3662">
        <v>-0.14899999999999999</v>
      </c>
      <c r="D3662">
        <v>0.15</v>
      </c>
      <c r="E3662">
        <f t="shared" si="114"/>
        <v>1.0000000000000009E-3</v>
      </c>
      <c r="F3662">
        <f t="shared" si="115"/>
        <v>1.0000000000000009E-3</v>
      </c>
    </row>
    <row r="3663" spans="1:6" x14ac:dyDescent="0.25">
      <c r="A3663">
        <v>3661</v>
      </c>
      <c r="B3663" s="1">
        <v>43521.375</v>
      </c>
      <c r="C3663">
        <v>-0.158</v>
      </c>
      <c r="D3663">
        <v>0.15</v>
      </c>
      <c r="E3663">
        <f t="shared" si="114"/>
        <v>-8.0000000000000071E-3</v>
      </c>
      <c r="F3663">
        <f t="shared" si="115"/>
        <v>0</v>
      </c>
    </row>
    <row r="3664" spans="1:6" x14ac:dyDescent="0.25">
      <c r="A3664">
        <v>3662</v>
      </c>
      <c r="B3664" s="1">
        <v>43521.378472222219</v>
      </c>
      <c r="C3664">
        <v>-0.16200000000000001</v>
      </c>
      <c r="D3664">
        <v>0.15</v>
      </c>
      <c r="E3664">
        <f t="shared" si="114"/>
        <v>-1.2000000000000011E-2</v>
      </c>
      <c r="F3664">
        <f t="shared" si="115"/>
        <v>0</v>
      </c>
    </row>
    <row r="3665" spans="1:6" x14ac:dyDescent="0.25">
      <c r="A3665">
        <v>3663</v>
      </c>
      <c r="B3665" s="1">
        <v>43521.381944444445</v>
      </c>
      <c r="C3665">
        <v>-0.16</v>
      </c>
      <c r="D3665">
        <v>0.15</v>
      </c>
      <c r="E3665">
        <f t="shared" si="114"/>
        <v>-1.0000000000000009E-2</v>
      </c>
      <c r="F3665">
        <f t="shared" si="115"/>
        <v>0</v>
      </c>
    </row>
    <row r="3666" spans="1:6" x14ac:dyDescent="0.25">
      <c r="A3666">
        <v>3664</v>
      </c>
      <c r="B3666" s="1">
        <v>43521.385416666664</v>
      </c>
      <c r="C3666">
        <v>-0.16400000000000001</v>
      </c>
      <c r="D3666">
        <v>0.15</v>
      </c>
      <c r="E3666">
        <f t="shared" si="114"/>
        <v>-1.4000000000000012E-2</v>
      </c>
      <c r="F3666">
        <f t="shared" si="115"/>
        <v>0</v>
      </c>
    </row>
    <row r="3667" spans="1:6" x14ac:dyDescent="0.25">
      <c r="A3667">
        <v>3665</v>
      </c>
      <c r="B3667" s="1">
        <v>43521.388888888891</v>
      </c>
      <c r="C3667">
        <v>-0.16500000000000001</v>
      </c>
      <c r="D3667">
        <v>0.15</v>
      </c>
      <c r="E3667">
        <f t="shared" si="114"/>
        <v>-1.5000000000000013E-2</v>
      </c>
      <c r="F3667">
        <f t="shared" si="115"/>
        <v>0</v>
      </c>
    </row>
    <row r="3668" spans="1:6" x14ac:dyDescent="0.25">
      <c r="A3668">
        <v>3666</v>
      </c>
      <c r="B3668" s="1">
        <v>43521.392361111109</v>
      </c>
      <c r="C3668">
        <v>-0.17</v>
      </c>
      <c r="D3668">
        <v>0.15</v>
      </c>
      <c r="E3668">
        <f t="shared" si="114"/>
        <v>-2.0000000000000018E-2</v>
      </c>
      <c r="F3668">
        <f t="shared" si="115"/>
        <v>0</v>
      </c>
    </row>
    <row r="3669" spans="1:6" x14ac:dyDescent="0.25">
      <c r="A3669">
        <v>3667</v>
      </c>
      <c r="B3669" s="1">
        <v>43521.395833333336</v>
      </c>
      <c r="C3669">
        <v>-0.17199999999999999</v>
      </c>
      <c r="D3669">
        <v>0.15</v>
      </c>
      <c r="E3669">
        <f t="shared" si="114"/>
        <v>-2.1999999999999992E-2</v>
      </c>
      <c r="F3669">
        <f t="shared" si="115"/>
        <v>0</v>
      </c>
    </row>
    <row r="3670" spans="1:6" x14ac:dyDescent="0.25">
      <c r="A3670">
        <v>3668</v>
      </c>
      <c r="B3670" s="1">
        <v>43521.399305555555</v>
      </c>
      <c r="C3670">
        <v>-0.17699999999999999</v>
      </c>
      <c r="D3670">
        <v>0.15</v>
      </c>
      <c r="E3670">
        <f t="shared" si="114"/>
        <v>-2.6999999999999996E-2</v>
      </c>
      <c r="F3670">
        <f t="shared" si="115"/>
        <v>0</v>
      </c>
    </row>
    <row r="3671" spans="1:6" x14ac:dyDescent="0.25">
      <c r="A3671">
        <v>3669</v>
      </c>
      <c r="B3671" s="1">
        <v>43521.402777777781</v>
      </c>
      <c r="C3671">
        <v>-0.18099999999999999</v>
      </c>
      <c r="D3671">
        <v>0.15</v>
      </c>
      <c r="E3671">
        <f t="shared" si="114"/>
        <v>-3.1E-2</v>
      </c>
      <c r="F3671">
        <f t="shared" si="115"/>
        <v>0</v>
      </c>
    </row>
    <row r="3672" spans="1:6" x14ac:dyDescent="0.25">
      <c r="A3672">
        <v>3670</v>
      </c>
      <c r="B3672" s="1">
        <v>43521.40625</v>
      </c>
      <c r="C3672">
        <v>-0.17599999999999999</v>
      </c>
      <c r="D3672">
        <v>0.15</v>
      </c>
      <c r="E3672">
        <f t="shared" si="114"/>
        <v>-2.5999999999999995E-2</v>
      </c>
      <c r="F3672">
        <f t="shared" si="115"/>
        <v>0</v>
      </c>
    </row>
    <row r="3673" spans="1:6" x14ac:dyDescent="0.25">
      <c r="A3673">
        <v>3671</v>
      </c>
      <c r="B3673" s="1">
        <v>43521.409722222219</v>
      </c>
      <c r="C3673">
        <v>-0.17799999999999999</v>
      </c>
      <c r="D3673">
        <v>0.15</v>
      </c>
      <c r="E3673">
        <f t="shared" si="114"/>
        <v>-2.7999999999999997E-2</v>
      </c>
      <c r="F3673">
        <f t="shared" si="115"/>
        <v>0</v>
      </c>
    </row>
    <row r="3674" spans="1:6" x14ac:dyDescent="0.25">
      <c r="A3674">
        <v>3672</v>
      </c>
      <c r="B3674" s="1">
        <v>43521.413194444445</v>
      </c>
      <c r="C3674">
        <v>-0.18</v>
      </c>
      <c r="D3674">
        <v>0.15</v>
      </c>
      <c r="E3674">
        <f t="shared" si="114"/>
        <v>-0.03</v>
      </c>
      <c r="F3674">
        <f t="shared" si="115"/>
        <v>0</v>
      </c>
    </row>
    <row r="3675" spans="1:6" x14ac:dyDescent="0.25">
      <c r="A3675">
        <v>3673</v>
      </c>
      <c r="B3675" s="1">
        <v>43521.416666666664</v>
      </c>
      <c r="C3675">
        <v>-0.185</v>
      </c>
      <c r="D3675">
        <v>0.15</v>
      </c>
      <c r="E3675">
        <f t="shared" si="114"/>
        <v>-3.5000000000000003E-2</v>
      </c>
      <c r="F3675">
        <f t="shared" si="115"/>
        <v>0</v>
      </c>
    </row>
    <row r="3676" spans="1:6" x14ac:dyDescent="0.25">
      <c r="A3676">
        <v>3674</v>
      </c>
      <c r="B3676" s="1">
        <v>43521.420138888891</v>
      </c>
      <c r="C3676">
        <v>-0.187</v>
      </c>
      <c r="D3676">
        <v>0.15</v>
      </c>
      <c r="E3676">
        <f t="shared" si="114"/>
        <v>-3.7000000000000005E-2</v>
      </c>
      <c r="F3676">
        <f t="shared" si="115"/>
        <v>0</v>
      </c>
    </row>
    <row r="3677" spans="1:6" x14ac:dyDescent="0.25">
      <c r="A3677">
        <v>3675</v>
      </c>
      <c r="B3677" s="1">
        <v>43521.423611111109</v>
      </c>
      <c r="C3677">
        <v>-0.183</v>
      </c>
      <c r="D3677">
        <v>0.15</v>
      </c>
      <c r="E3677">
        <f t="shared" si="114"/>
        <v>-3.3000000000000002E-2</v>
      </c>
      <c r="F3677">
        <f t="shared" si="115"/>
        <v>0</v>
      </c>
    </row>
    <row r="3678" spans="1:6" x14ac:dyDescent="0.25">
      <c r="A3678">
        <v>3676</v>
      </c>
      <c r="B3678" s="1">
        <v>43521.427083333336</v>
      </c>
      <c r="C3678">
        <v>-0.193</v>
      </c>
      <c r="D3678">
        <v>0.15</v>
      </c>
      <c r="E3678">
        <f t="shared" si="114"/>
        <v>-4.300000000000001E-2</v>
      </c>
      <c r="F3678">
        <f t="shared" si="115"/>
        <v>0</v>
      </c>
    </row>
    <row r="3679" spans="1:6" x14ac:dyDescent="0.25">
      <c r="A3679">
        <v>3677</v>
      </c>
      <c r="B3679" s="1">
        <v>43521.430555555555</v>
      </c>
      <c r="C3679">
        <v>-0.185</v>
      </c>
      <c r="D3679">
        <v>0.15</v>
      </c>
      <c r="E3679">
        <f t="shared" si="114"/>
        <v>-3.5000000000000003E-2</v>
      </c>
      <c r="F3679">
        <f t="shared" si="115"/>
        <v>0</v>
      </c>
    </row>
    <row r="3680" spans="1:6" x14ac:dyDescent="0.25">
      <c r="A3680">
        <v>3678</v>
      </c>
      <c r="B3680" s="1">
        <v>43521.434027777781</v>
      </c>
      <c r="C3680">
        <v>-0.19</v>
      </c>
      <c r="D3680">
        <v>0.15</v>
      </c>
      <c r="E3680">
        <f t="shared" si="114"/>
        <v>-4.0000000000000008E-2</v>
      </c>
      <c r="F3680">
        <f t="shared" si="115"/>
        <v>0</v>
      </c>
    </row>
    <row r="3681" spans="1:6" x14ac:dyDescent="0.25">
      <c r="A3681">
        <v>3679</v>
      </c>
      <c r="B3681" s="1">
        <v>43521.4375</v>
      </c>
      <c r="C3681">
        <v>-0.189</v>
      </c>
      <c r="D3681">
        <v>0.15</v>
      </c>
      <c r="E3681">
        <f t="shared" si="114"/>
        <v>-3.9000000000000007E-2</v>
      </c>
      <c r="F3681">
        <f t="shared" si="115"/>
        <v>0</v>
      </c>
    </row>
    <row r="3682" spans="1:6" x14ac:dyDescent="0.25">
      <c r="A3682">
        <v>3680</v>
      </c>
      <c r="B3682" s="1">
        <v>43521.440972222219</v>
      </c>
      <c r="C3682">
        <v>-0.189</v>
      </c>
      <c r="D3682">
        <v>0.15</v>
      </c>
      <c r="E3682">
        <f t="shared" si="114"/>
        <v>-3.9000000000000007E-2</v>
      </c>
      <c r="F3682">
        <f t="shared" si="115"/>
        <v>0</v>
      </c>
    </row>
    <row r="3683" spans="1:6" x14ac:dyDescent="0.25">
      <c r="A3683">
        <v>3681</v>
      </c>
      <c r="B3683" s="1">
        <v>43521.444444444445</v>
      </c>
      <c r="C3683">
        <v>-0.189</v>
      </c>
      <c r="D3683">
        <v>0.15</v>
      </c>
      <c r="E3683">
        <f t="shared" si="114"/>
        <v>-3.9000000000000007E-2</v>
      </c>
      <c r="F3683">
        <f t="shared" si="115"/>
        <v>0</v>
      </c>
    </row>
    <row r="3684" spans="1:6" x14ac:dyDescent="0.25">
      <c r="A3684">
        <v>3682</v>
      </c>
      <c r="B3684" s="1">
        <v>43521.447916666664</v>
      </c>
      <c r="C3684">
        <v>-0.193</v>
      </c>
      <c r="D3684">
        <v>0.15</v>
      </c>
      <c r="E3684">
        <f t="shared" si="114"/>
        <v>-4.300000000000001E-2</v>
      </c>
      <c r="F3684">
        <f t="shared" si="115"/>
        <v>0</v>
      </c>
    </row>
    <row r="3685" spans="1:6" x14ac:dyDescent="0.25">
      <c r="A3685">
        <v>3683</v>
      </c>
      <c r="B3685" s="1">
        <v>43521.451388888891</v>
      </c>
      <c r="C3685">
        <v>-0.19600000000000001</v>
      </c>
      <c r="D3685">
        <v>0.15</v>
      </c>
      <c r="E3685">
        <f t="shared" si="114"/>
        <v>-4.6000000000000013E-2</v>
      </c>
      <c r="F3685">
        <f t="shared" si="115"/>
        <v>0</v>
      </c>
    </row>
    <row r="3686" spans="1:6" x14ac:dyDescent="0.25">
      <c r="A3686">
        <v>3684</v>
      </c>
      <c r="B3686" s="1">
        <v>43521.454861111109</v>
      </c>
      <c r="C3686">
        <v>-0.19700000000000001</v>
      </c>
      <c r="D3686">
        <v>0.15</v>
      </c>
      <c r="E3686">
        <f t="shared" si="114"/>
        <v>-4.7000000000000014E-2</v>
      </c>
      <c r="F3686">
        <f t="shared" si="115"/>
        <v>0</v>
      </c>
    </row>
    <row r="3687" spans="1:6" x14ac:dyDescent="0.25">
      <c r="A3687">
        <v>3685</v>
      </c>
      <c r="B3687" s="1">
        <v>43521.458333333336</v>
      </c>
      <c r="C3687">
        <v>-0.20399999999999999</v>
      </c>
      <c r="D3687">
        <v>0.15</v>
      </c>
      <c r="E3687">
        <f t="shared" si="114"/>
        <v>-5.3999999999999992E-2</v>
      </c>
      <c r="F3687">
        <f t="shared" si="115"/>
        <v>0</v>
      </c>
    </row>
    <row r="3688" spans="1:6" x14ac:dyDescent="0.25">
      <c r="A3688">
        <v>3686</v>
      </c>
      <c r="B3688" s="1">
        <v>43521.461805555555</v>
      </c>
      <c r="C3688">
        <v>-0.2</v>
      </c>
      <c r="D3688">
        <v>0.15</v>
      </c>
      <c r="E3688">
        <f t="shared" si="114"/>
        <v>-5.0000000000000017E-2</v>
      </c>
      <c r="F3688">
        <f t="shared" si="115"/>
        <v>0</v>
      </c>
    </row>
    <row r="3689" spans="1:6" x14ac:dyDescent="0.25">
      <c r="A3689">
        <v>3687</v>
      </c>
      <c r="B3689" s="1">
        <v>43521.465277777781</v>
      </c>
      <c r="C3689">
        <v>-0.19900000000000001</v>
      </c>
      <c r="D3689">
        <v>0.15</v>
      </c>
      <c r="E3689">
        <f t="shared" si="114"/>
        <v>-4.9000000000000016E-2</v>
      </c>
      <c r="F3689">
        <f t="shared" si="115"/>
        <v>0</v>
      </c>
    </row>
    <row r="3690" spans="1:6" x14ac:dyDescent="0.25">
      <c r="A3690">
        <v>3688</v>
      </c>
      <c r="B3690" s="1">
        <v>43521.46875</v>
      </c>
      <c r="C3690">
        <v>-0.19800000000000001</v>
      </c>
      <c r="D3690">
        <v>0.15</v>
      </c>
      <c r="E3690">
        <f t="shared" si="114"/>
        <v>-4.8000000000000015E-2</v>
      </c>
      <c r="F3690">
        <f t="shared" si="115"/>
        <v>0</v>
      </c>
    </row>
    <row r="3691" spans="1:6" x14ac:dyDescent="0.25">
      <c r="A3691">
        <v>3689</v>
      </c>
      <c r="B3691" s="1">
        <v>43521.472222222219</v>
      </c>
      <c r="C3691">
        <v>-0.20300000000000001</v>
      </c>
      <c r="D3691">
        <v>0.15</v>
      </c>
      <c r="E3691">
        <f t="shared" si="114"/>
        <v>-5.3000000000000019E-2</v>
      </c>
      <c r="F3691">
        <f t="shared" si="115"/>
        <v>0</v>
      </c>
    </row>
    <row r="3692" spans="1:6" x14ac:dyDescent="0.25">
      <c r="A3692">
        <v>3690</v>
      </c>
      <c r="B3692" s="1">
        <v>43521.475694444445</v>
      </c>
      <c r="C3692">
        <v>-0.20100000000000001</v>
      </c>
      <c r="D3692">
        <v>0.15</v>
      </c>
      <c r="E3692">
        <f t="shared" si="114"/>
        <v>-5.1000000000000018E-2</v>
      </c>
      <c r="F3692">
        <f t="shared" si="115"/>
        <v>0</v>
      </c>
    </row>
    <row r="3693" spans="1:6" x14ac:dyDescent="0.25">
      <c r="A3693">
        <v>3691</v>
      </c>
      <c r="B3693" s="1">
        <v>43521.479166666664</v>
      </c>
      <c r="C3693">
        <v>-0.20599999999999999</v>
      </c>
      <c r="D3693">
        <v>0.15</v>
      </c>
      <c r="E3693">
        <f t="shared" si="114"/>
        <v>-5.5999999999999994E-2</v>
      </c>
      <c r="F3693">
        <f t="shared" si="115"/>
        <v>0</v>
      </c>
    </row>
    <row r="3694" spans="1:6" x14ac:dyDescent="0.25">
      <c r="A3694">
        <v>3692</v>
      </c>
      <c r="B3694" s="1">
        <v>43521.482638888891</v>
      </c>
      <c r="C3694">
        <v>-0.2</v>
      </c>
      <c r="D3694">
        <v>0.15</v>
      </c>
      <c r="E3694">
        <f t="shared" si="114"/>
        <v>-5.0000000000000017E-2</v>
      </c>
      <c r="F3694">
        <f t="shared" si="115"/>
        <v>0</v>
      </c>
    </row>
    <row r="3695" spans="1:6" x14ac:dyDescent="0.25">
      <c r="A3695">
        <v>3693</v>
      </c>
      <c r="B3695" s="1">
        <v>43521.486111111109</v>
      </c>
      <c r="C3695">
        <v>-0.21</v>
      </c>
      <c r="D3695">
        <v>0.15</v>
      </c>
      <c r="E3695">
        <f t="shared" si="114"/>
        <v>-0.06</v>
      </c>
      <c r="F3695">
        <f t="shared" si="115"/>
        <v>0</v>
      </c>
    </row>
    <row r="3696" spans="1:6" x14ac:dyDescent="0.25">
      <c r="A3696">
        <v>3694</v>
      </c>
      <c r="B3696" s="1">
        <v>43521.489583333336</v>
      </c>
      <c r="C3696">
        <v>-0.21199999999999999</v>
      </c>
      <c r="D3696">
        <v>0.15</v>
      </c>
      <c r="E3696">
        <f t="shared" si="114"/>
        <v>-6.2E-2</v>
      </c>
      <c r="F3696">
        <f t="shared" si="115"/>
        <v>0</v>
      </c>
    </row>
    <row r="3697" spans="1:6" x14ac:dyDescent="0.25">
      <c r="A3697">
        <v>3695</v>
      </c>
      <c r="B3697" s="1">
        <v>43521.493055555555</v>
      </c>
      <c r="C3697">
        <v>-0.20799999999999999</v>
      </c>
      <c r="D3697">
        <v>0.15</v>
      </c>
      <c r="E3697">
        <f t="shared" si="114"/>
        <v>-5.7999999999999996E-2</v>
      </c>
      <c r="F3697">
        <f t="shared" si="115"/>
        <v>0</v>
      </c>
    </row>
    <row r="3698" spans="1:6" x14ac:dyDescent="0.25">
      <c r="A3698">
        <v>3696</v>
      </c>
      <c r="B3698" s="1">
        <v>43521.496527777781</v>
      </c>
      <c r="C3698">
        <v>-0.21</v>
      </c>
      <c r="D3698">
        <v>0.15</v>
      </c>
      <c r="E3698">
        <f t="shared" si="114"/>
        <v>-0.06</v>
      </c>
      <c r="F3698">
        <f t="shared" si="115"/>
        <v>0</v>
      </c>
    </row>
    <row r="3699" spans="1:6" x14ac:dyDescent="0.25">
      <c r="A3699">
        <v>3697</v>
      </c>
      <c r="B3699" s="1">
        <v>43521.5</v>
      </c>
      <c r="C3699">
        <v>-0.20699999999999999</v>
      </c>
      <c r="D3699">
        <v>0.15</v>
      </c>
      <c r="E3699">
        <f t="shared" si="114"/>
        <v>-5.6999999999999995E-2</v>
      </c>
      <c r="F3699">
        <f t="shared" si="115"/>
        <v>0</v>
      </c>
    </row>
    <row r="3700" spans="1:6" x14ac:dyDescent="0.25">
      <c r="A3700">
        <v>3698</v>
      </c>
      <c r="B3700" s="1">
        <v>43521.503472222219</v>
      </c>
      <c r="C3700">
        <v>-0.20899999999999999</v>
      </c>
      <c r="D3700">
        <v>0.15</v>
      </c>
      <c r="E3700">
        <f t="shared" si="114"/>
        <v>-5.8999999999999997E-2</v>
      </c>
      <c r="F3700">
        <f t="shared" si="115"/>
        <v>0</v>
      </c>
    </row>
    <row r="3701" spans="1:6" x14ac:dyDescent="0.25">
      <c r="A3701">
        <v>3699</v>
      </c>
      <c r="B3701" s="1">
        <v>43521.506944444445</v>
      </c>
      <c r="C3701">
        <v>-0.217</v>
      </c>
      <c r="D3701">
        <v>0.15</v>
      </c>
      <c r="E3701">
        <f t="shared" si="114"/>
        <v>-6.7000000000000004E-2</v>
      </c>
      <c r="F3701">
        <f t="shared" si="115"/>
        <v>0</v>
      </c>
    </row>
    <row r="3702" spans="1:6" x14ac:dyDescent="0.25">
      <c r="A3702">
        <v>3700</v>
      </c>
      <c r="B3702" s="1">
        <v>43521.510416666664</v>
      </c>
      <c r="C3702">
        <v>-0.221</v>
      </c>
      <c r="D3702">
        <v>0.15</v>
      </c>
      <c r="E3702">
        <f t="shared" si="114"/>
        <v>-7.1000000000000008E-2</v>
      </c>
      <c r="F3702">
        <f t="shared" si="115"/>
        <v>0</v>
      </c>
    </row>
    <row r="3703" spans="1:6" x14ac:dyDescent="0.25">
      <c r="A3703">
        <v>3701</v>
      </c>
      <c r="B3703" s="1">
        <v>43521.513888888891</v>
      </c>
      <c r="C3703">
        <v>-0.224</v>
      </c>
      <c r="D3703">
        <v>0.15</v>
      </c>
      <c r="E3703">
        <f t="shared" si="114"/>
        <v>-7.400000000000001E-2</v>
      </c>
      <c r="F3703">
        <f t="shared" si="115"/>
        <v>0</v>
      </c>
    </row>
    <row r="3704" spans="1:6" x14ac:dyDescent="0.25">
      <c r="A3704">
        <v>3702</v>
      </c>
      <c r="B3704" s="1">
        <v>43521.517361111109</v>
      </c>
      <c r="C3704">
        <v>-0.22800000000000001</v>
      </c>
      <c r="D3704">
        <v>0.15</v>
      </c>
      <c r="E3704">
        <f t="shared" si="114"/>
        <v>-7.8000000000000014E-2</v>
      </c>
      <c r="F3704">
        <f t="shared" si="115"/>
        <v>0</v>
      </c>
    </row>
    <row r="3705" spans="1:6" x14ac:dyDescent="0.25">
      <c r="A3705">
        <v>3703</v>
      </c>
      <c r="B3705" s="1">
        <v>43521.520833333336</v>
      </c>
      <c r="C3705">
        <v>-0.224</v>
      </c>
      <c r="D3705">
        <v>0.15</v>
      </c>
      <c r="E3705">
        <f t="shared" si="114"/>
        <v>-7.400000000000001E-2</v>
      </c>
      <c r="F3705">
        <f t="shared" si="115"/>
        <v>0</v>
      </c>
    </row>
    <row r="3706" spans="1:6" x14ac:dyDescent="0.25">
      <c r="A3706">
        <v>3704</v>
      </c>
      <c r="B3706" s="1">
        <v>43521.524305555555</v>
      </c>
      <c r="C3706">
        <v>-0.223</v>
      </c>
      <c r="D3706">
        <v>0.15</v>
      </c>
      <c r="E3706">
        <f t="shared" si="114"/>
        <v>-7.3000000000000009E-2</v>
      </c>
      <c r="F3706">
        <f t="shared" si="115"/>
        <v>0</v>
      </c>
    </row>
    <row r="3707" spans="1:6" x14ac:dyDescent="0.25">
      <c r="A3707">
        <v>3705</v>
      </c>
      <c r="B3707" s="1">
        <v>43521.527777777781</v>
      </c>
      <c r="C3707">
        <v>-0.222</v>
      </c>
      <c r="D3707">
        <v>0.15</v>
      </c>
      <c r="E3707">
        <f t="shared" si="114"/>
        <v>-7.2000000000000008E-2</v>
      </c>
      <c r="F3707">
        <f t="shared" si="115"/>
        <v>0</v>
      </c>
    </row>
    <row r="3708" spans="1:6" x14ac:dyDescent="0.25">
      <c r="A3708">
        <v>3706</v>
      </c>
      <c r="B3708" s="1">
        <v>43521.53125</v>
      </c>
      <c r="C3708">
        <v>-0.224</v>
      </c>
      <c r="D3708">
        <v>0.15</v>
      </c>
      <c r="E3708">
        <f t="shared" si="114"/>
        <v>-7.400000000000001E-2</v>
      </c>
      <c r="F3708">
        <f t="shared" si="115"/>
        <v>0</v>
      </c>
    </row>
    <row r="3709" spans="1:6" x14ac:dyDescent="0.25">
      <c r="A3709">
        <v>3707</v>
      </c>
      <c r="B3709" s="1">
        <v>43521.534722222219</v>
      </c>
      <c r="C3709">
        <v>-0.23100000000000001</v>
      </c>
      <c r="D3709">
        <v>0.15</v>
      </c>
      <c r="E3709">
        <f t="shared" si="114"/>
        <v>-8.1000000000000016E-2</v>
      </c>
      <c r="F3709">
        <f t="shared" si="115"/>
        <v>0</v>
      </c>
    </row>
    <row r="3710" spans="1:6" x14ac:dyDescent="0.25">
      <c r="A3710">
        <v>3708</v>
      </c>
      <c r="B3710" s="1">
        <v>43521.538194444445</v>
      </c>
      <c r="C3710">
        <v>-0.23300000000000001</v>
      </c>
      <c r="D3710">
        <v>0.15</v>
      </c>
      <c r="E3710">
        <f t="shared" si="114"/>
        <v>-8.3000000000000018E-2</v>
      </c>
      <c r="F3710">
        <f t="shared" si="115"/>
        <v>0</v>
      </c>
    </row>
    <row r="3711" spans="1:6" x14ac:dyDescent="0.25">
      <c r="A3711">
        <v>3709</v>
      </c>
      <c r="B3711" s="1">
        <v>43521.541666666664</v>
      </c>
      <c r="C3711">
        <v>-0.224</v>
      </c>
      <c r="D3711">
        <v>0.15</v>
      </c>
      <c r="E3711">
        <f t="shared" si="114"/>
        <v>-7.400000000000001E-2</v>
      </c>
      <c r="F3711">
        <f t="shared" si="115"/>
        <v>0</v>
      </c>
    </row>
    <row r="3712" spans="1:6" x14ac:dyDescent="0.25">
      <c r="A3712">
        <v>3710</v>
      </c>
      <c r="B3712" s="1">
        <v>43521.545138888891</v>
      </c>
      <c r="C3712">
        <v>-0.22700000000000001</v>
      </c>
      <c r="D3712">
        <v>0.15</v>
      </c>
      <c r="E3712">
        <f t="shared" si="114"/>
        <v>-7.7000000000000013E-2</v>
      </c>
      <c r="F3712">
        <f t="shared" si="115"/>
        <v>0</v>
      </c>
    </row>
    <row r="3713" spans="1:6" x14ac:dyDescent="0.25">
      <c r="A3713">
        <v>3711</v>
      </c>
      <c r="B3713" s="1">
        <v>43521.548611111109</v>
      </c>
      <c r="C3713">
        <v>-0.23</v>
      </c>
      <c r="D3713">
        <v>0.15</v>
      </c>
      <c r="E3713">
        <f t="shared" si="114"/>
        <v>-8.0000000000000016E-2</v>
      </c>
      <c r="F3713">
        <f t="shared" si="115"/>
        <v>0</v>
      </c>
    </row>
    <row r="3714" spans="1:6" x14ac:dyDescent="0.25">
      <c r="A3714">
        <v>3712</v>
      </c>
      <c r="B3714" s="1">
        <v>43521.552083333336</v>
      </c>
      <c r="C3714">
        <v>-0.22800000000000001</v>
      </c>
      <c r="D3714">
        <v>0.15</v>
      </c>
      <c r="E3714">
        <f t="shared" si="114"/>
        <v>-7.8000000000000014E-2</v>
      </c>
      <c r="F3714">
        <f t="shared" si="115"/>
        <v>0</v>
      </c>
    </row>
    <row r="3715" spans="1:6" x14ac:dyDescent="0.25">
      <c r="A3715">
        <v>3713</v>
      </c>
      <c r="B3715" s="1">
        <v>43521.555555555555</v>
      </c>
      <c r="C3715">
        <v>-0.23100000000000001</v>
      </c>
      <c r="D3715">
        <v>0.15</v>
      </c>
      <c r="E3715">
        <f t="shared" ref="E3715:E3778" si="116">C3715+D3715</f>
        <v>-8.1000000000000016E-2</v>
      </c>
      <c r="F3715">
        <f t="shared" si="115"/>
        <v>0</v>
      </c>
    </row>
    <row r="3716" spans="1:6" x14ac:dyDescent="0.25">
      <c r="A3716">
        <v>3714</v>
      </c>
      <c r="B3716" s="1">
        <v>43521.559027777781</v>
      </c>
      <c r="C3716">
        <v>-0.23200000000000001</v>
      </c>
      <c r="D3716">
        <v>0.15</v>
      </c>
      <c r="E3716">
        <f t="shared" si="116"/>
        <v>-8.2000000000000017E-2</v>
      </c>
      <c r="F3716">
        <f t="shared" ref="F3716:F3779" si="117">IF(E3716&lt;0,0,E3716)</f>
        <v>0</v>
      </c>
    </row>
    <row r="3717" spans="1:6" x14ac:dyDescent="0.25">
      <c r="A3717">
        <v>3715</v>
      </c>
      <c r="B3717" s="1">
        <v>43521.5625</v>
      </c>
      <c r="C3717">
        <v>-0.23599999999999999</v>
      </c>
      <c r="D3717">
        <v>0.15</v>
      </c>
      <c r="E3717">
        <f t="shared" si="116"/>
        <v>-8.5999999999999993E-2</v>
      </c>
      <c r="F3717">
        <f t="shared" si="117"/>
        <v>0</v>
      </c>
    </row>
    <row r="3718" spans="1:6" x14ac:dyDescent="0.25">
      <c r="A3718">
        <v>3716</v>
      </c>
      <c r="B3718" s="1">
        <v>43521.565972222219</v>
      </c>
      <c r="C3718">
        <v>-0.23899999999999999</v>
      </c>
      <c r="D3718">
        <v>0.15</v>
      </c>
      <c r="E3718">
        <f t="shared" si="116"/>
        <v>-8.8999999999999996E-2</v>
      </c>
      <c r="F3718">
        <f t="shared" si="117"/>
        <v>0</v>
      </c>
    </row>
    <row r="3719" spans="1:6" x14ac:dyDescent="0.25">
      <c r="A3719">
        <v>3717</v>
      </c>
      <c r="B3719" s="1">
        <v>43521.569444444445</v>
      </c>
      <c r="C3719">
        <v>-0.22800000000000001</v>
      </c>
      <c r="D3719">
        <v>0.15</v>
      </c>
      <c r="E3719">
        <f t="shared" si="116"/>
        <v>-7.8000000000000014E-2</v>
      </c>
      <c r="F3719">
        <f t="shared" si="117"/>
        <v>0</v>
      </c>
    </row>
    <row r="3720" spans="1:6" x14ac:dyDescent="0.25">
      <c r="A3720">
        <v>3718</v>
      </c>
      <c r="B3720" s="1">
        <v>43521.572916666664</v>
      </c>
      <c r="C3720">
        <v>-0.23300000000000001</v>
      </c>
      <c r="D3720">
        <v>0.15</v>
      </c>
      <c r="E3720">
        <f t="shared" si="116"/>
        <v>-8.3000000000000018E-2</v>
      </c>
      <c r="F3720">
        <f t="shared" si="117"/>
        <v>0</v>
      </c>
    </row>
    <row r="3721" spans="1:6" x14ac:dyDescent="0.25">
      <c r="A3721">
        <v>3719</v>
      </c>
      <c r="B3721" s="1">
        <v>43521.576388888891</v>
      </c>
      <c r="C3721">
        <v>-0.22700000000000001</v>
      </c>
      <c r="D3721">
        <v>0.15</v>
      </c>
      <c r="E3721">
        <f t="shared" si="116"/>
        <v>-7.7000000000000013E-2</v>
      </c>
      <c r="F3721">
        <f t="shared" si="117"/>
        <v>0</v>
      </c>
    </row>
    <row r="3722" spans="1:6" x14ac:dyDescent="0.25">
      <c r="A3722">
        <v>3720</v>
      </c>
      <c r="B3722" s="1">
        <v>43521.579861111109</v>
      </c>
      <c r="C3722">
        <v>-0.23499999999999999</v>
      </c>
      <c r="D3722">
        <v>0.15</v>
      </c>
      <c r="E3722">
        <f t="shared" si="116"/>
        <v>-8.4999999999999992E-2</v>
      </c>
      <c r="F3722">
        <f t="shared" si="117"/>
        <v>0</v>
      </c>
    </row>
    <row r="3723" spans="1:6" x14ac:dyDescent="0.25">
      <c r="A3723">
        <v>3721</v>
      </c>
      <c r="B3723" s="1">
        <v>43521.583333333336</v>
      </c>
      <c r="C3723">
        <v>-0.23699999999999999</v>
      </c>
      <c r="D3723">
        <v>0.15</v>
      </c>
      <c r="E3723">
        <f t="shared" si="116"/>
        <v>-8.6999999999999994E-2</v>
      </c>
      <c r="F3723">
        <f t="shared" si="117"/>
        <v>0</v>
      </c>
    </row>
    <row r="3724" spans="1:6" x14ac:dyDescent="0.25">
      <c r="A3724">
        <v>3722</v>
      </c>
      <c r="B3724" s="1">
        <v>43521.586805555555</v>
      </c>
      <c r="C3724">
        <v>-0.23699999999999999</v>
      </c>
      <c r="D3724">
        <v>0.15</v>
      </c>
      <c r="E3724">
        <f t="shared" si="116"/>
        <v>-8.6999999999999994E-2</v>
      </c>
      <c r="F3724">
        <f t="shared" si="117"/>
        <v>0</v>
      </c>
    </row>
    <row r="3725" spans="1:6" x14ac:dyDescent="0.25">
      <c r="A3725">
        <v>3723</v>
      </c>
      <c r="B3725" s="1">
        <v>43521.590277777781</v>
      </c>
      <c r="C3725">
        <v>-0.24399999999999999</v>
      </c>
      <c r="D3725">
        <v>0.15</v>
      </c>
      <c r="E3725">
        <f t="shared" si="116"/>
        <v>-9.4E-2</v>
      </c>
      <c r="F3725">
        <f t="shared" si="117"/>
        <v>0</v>
      </c>
    </row>
    <row r="3726" spans="1:6" x14ac:dyDescent="0.25">
      <c r="A3726">
        <v>3724</v>
      </c>
      <c r="B3726" s="1">
        <v>43521.59375</v>
      </c>
      <c r="C3726">
        <v>-0.23599999999999999</v>
      </c>
      <c r="D3726">
        <v>0.15</v>
      </c>
      <c r="E3726">
        <f t="shared" si="116"/>
        <v>-8.5999999999999993E-2</v>
      </c>
      <c r="F3726">
        <f t="shared" si="117"/>
        <v>0</v>
      </c>
    </row>
    <row r="3727" spans="1:6" x14ac:dyDescent="0.25">
      <c r="A3727">
        <v>3725</v>
      </c>
      <c r="B3727" s="1">
        <v>43521.597222222219</v>
      </c>
      <c r="C3727">
        <v>-0.24199999999999999</v>
      </c>
      <c r="D3727">
        <v>0.15</v>
      </c>
      <c r="E3727">
        <f t="shared" si="116"/>
        <v>-9.1999999999999998E-2</v>
      </c>
      <c r="F3727">
        <f t="shared" si="117"/>
        <v>0</v>
      </c>
    </row>
    <row r="3728" spans="1:6" x14ac:dyDescent="0.25">
      <c r="A3728">
        <v>3726</v>
      </c>
      <c r="B3728" s="1">
        <v>43521.600694444445</v>
      </c>
      <c r="C3728">
        <v>-0.23499999999999999</v>
      </c>
      <c r="D3728">
        <v>0.15</v>
      </c>
      <c r="E3728">
        <f t="shared" si="116"/>
        <v>-8.4999999999999992E-2</v>
      </c>
      <c r="F3728">
        <f t="shared" si="117"/>
        <v>0</v>
      </c>
    </row>
    <row r="3729" spans="1:6" x14ac:dyDescent="0.25">
      <c r="A3729">
        <v>3727</v>
      </c>
      <c r="B3729" s="1">
        <v>43521.604166666664</v>
      </c>
      <c r="C3729">
        <v>-0.24099999999999999</v>
      </c>
      <c r="D3729">
        <v>0.15</v>
      </c>
      <c r="E3729">
        <f t="shared" si="116"/>
        <v>-9.0999999999999998E-2</v>
      </c>
      <c r="F3729">
        <f t="shared" si="117"/>
        <v>0</v>
      </c>
    </row>
    <row r="3730" spans="1:6" x14ac:dyDescent="0.25">
      <c r="A3730">
        <v>3728</v>
      </c>
      <c r="B3730" s="1">
        <v>43521.607638888891</v>
      </c>
      <c r="C3730">
        <v>-0.24</v>
      </c>
      <c r="D3730">
        <v>0.15</v>
      </c>
      <c r="E3730">
        <f t="shared" si="116"/>
        <v>-0.09</v>
      </c>
      <c r="F3730">
        <f t="shared" si="117"/>
        <v>0</v>
      </c>
    </row>
    <row r="3731" spans="1:6" x14ac:dyDescent="0.25">
      <c r="A3731">
        <v>3729</v>
      </c>
      <c r="B3731" s="1">
        <v>43521.611111111109</v>
      </c>
      <c r="C3731">
        <v>-0.246</v>
      </c>
      <c r="D3731">
        <v>0.15</v>
      </c>
      <c r="E3731">
        <f t="shared" si="116"/>
        <v>-9.6000000000000002E-2</v>
      </c>
      <c r="F3731">
        <f t="shared" si="117"/>
        <v>0</v>
      </c>
    </row>
    <row r="3732" spans="1:6" x14ac:dyDescent="0.25">
      <c r="A3732">
        <v>3730</v>
      </c>
      <c r="B3732" s="1">
        <v>43521.614583333336</v>
      </c>
      <c r="C3732">
        <v>-0.24</v>
      </c>
      <c r="D3732">
        <v>0.15</v>
      </c>
      <c r="E3732">
        <f t="shared" si="116"/>
        <v>-0.09</v>
      </c>
      <c r="F3732">
        <f t="shared" si="117"/>
        <v>0</v>
      </c>
    </row>
    <row r="3733" spans="1:6" x14ac:dyDescent="0.25">
      <c r="A3733">
        <v>3731</v>
      </c>
      <c r="B3733" s="1">
        <v>43521.618055555555</v>
      </c>
      <c r="C3733">
        <v>-0.24399999999999999</v>
      </c>
      <c r="D3733">
        <v>0.15</v>
      </c>
      <c r="E3733">
        <f t="shared" si="116"/>
        <v>-9.4E-2</v>
      </c>
      <c r="F3733">
        <f t="shared" si="117"/>
        <v>0</v>
      </c>
    </row>
    <row r="3734" spans="1:6" x14ac:dyDescent="0.25">
      <c r="A3734">
        <v>3732</v>
      </c>
      <c r="B3734" s="1">
        <v>43521.621527777781</v>
      </c>
      <c r="C3734">
        <v>-0.24299999999999999</v>
      </c>
      <c r="D3734">
        <v>0.15</v>
      </c>
      <c r="E3734">
        <f t="shared" si="116"/>
        <v>-9.2999999999999999E-2</v>
      </c>
      <c r="F3734">
        <f t="shared" si="117"/>
        <v>0</v>
      </c>
    </row>
    <row r="3735" spans="1:6" x14ac:dyDescent="0.25">
      <c r="A3735">
        <v>3733</v>
      </c>
      <c r="B3735" s="1">
        <v>43521.625</v>
      </c>
      <c r="C3735">
        <v>-0.248</v>
      </c>
      <c r="D3735">
        <v>0.15</v>
      </c>
      <c r="E3735">
        <f t="shared" si="116"/>
        <v>-9.8000000000000004E-2</v>
      </c>
      <c r="F3735">
        <f t="shared" si="117"/>
        <v>0</v>
      </c>
    </row>
    <row r="3736" spans="1:6" x14ac:dyDescent="0.25">
      <c r="A3736">
        <v>3734</v>
      </c>
      <c r="B3736" s="1">
        <v>43521.628472222219</v>
      </c>
      <c r="C3736">
        <v>-0.24199999999999999</v>
      </c>
      <c r="D3736">
        <v>0.15</v>
      </c>
      <c r="E3736">
        <f t="shared" si="116"/>
        <v>-9.1999999999999998E-2</v>
      </c>
      <c r="F3736">
        <f t="shared" si="117"/>
        <v>0</v>
      </c>
    </row>
    <row r="3737" spans="1:6" x14ac:dyDescent="0.25">
      <c r="A3737">
        <v>3735</v>
      </c>
      <c r="B3737" s="1">
        <v>43521.631944444445</v>
      </c>
      <c r="C3737">
        <v>-0.246</v>
      </c>
      <c r="D3737">
        <v>0.15</v>
      </c>
      <c r="E3737">
        <f t="shared" si="116"/>
        <v>-9.6000000000000002E-2</v>
      </c>
      <c r="F3737">
        <f t="shared" si="117"/>
        <v>0</v>
      </c>
    </row>
    <row r="3738" spans="1:6" x14ac:dyDescent="0.25">
      <c r="A3738">
        <v>3736</v>
      </c>
      <c r="B3738" s="1">
        <v>43521.635416666664</v>
      </c>
      <c r="C3738">
        <v>-0.245</v>
      </c>
      <c r="D3738">
        <v>0.15</v>
      </c>
      <c r="E3738">
        <f t="shared" si="116"/>
        <v>-9.5000000000000001E-2</v>
      </c>
      <c r="F3738">
        <f t="shared" si="117"/>
        <v>0</v>
      </c>
    </row>
    <row r="3739" spans="1:6" x14ac:dyDescent="0.25">
      <c r="A3739">
        <v>3737</v>
      </c>
      <c r="B3739" s="1">
        <v>43521.638888888891</v>
      </c>
      <c r="C3739">
        <v>-0.23699999999999999</v>
      </c>
      <c r="D3739">
        <v>0.15</v>
      </c>
      <c r="E3739">
        <f t="shared" si="116"/>
        <v>-8.6999999999999994E-2</v>
      </c>
      <c r="F3739">
        <f t="shared" si="117"/>
        <v>0</v>
      </c>
    </row>
    <row r="3740" spans="1:6" x14ac:dyDescent="0.25">
      <c r="A3740">
        <v>3738</v>
      </c>
      <c r="B3740" s="1">
        <v>43521.642361111109</v>
      </c>
      <c r="C3740">
        <v>-0.23899999999999999</v>
      </c>
      <c r="D3740">
        <v>0.15</v>
      </c>
      <c r="E3740">
        <f t="shared" si="116"/>
        <v>-8.8999999999999996E-2</v>
      </c>
      <c r="F3740">
        <f t="shared" si="117"/>
        <v>0</v>
      </c>
    </row>
    <row r="3741" spans="1:6" x14ac:dyDescent="0.25">
      <c r="A3741">
        <v>3739</v>
      </c>
      <c r="B3741" s="1">
        <v>43521.645833333336</v>
      </c>
      <c r="C3741">
        <v>-0.22500000000000001</v>
      </c>
      <c r="D3741">
        <v>0.15</v>
      </c>
      <c r="E3741">
        <f t="shared" si="116"/>
        <v>-7.5000000000000011E-2</v>
      </c>
      <c r="F3741">
        <f t="shared" si="117"/>
        <v>0</v>
      </c>
    </row>
    <row r="3742" spans="1:6" x14ac:dyDescent="0.25">
      <c r="A3742">
        <v>3740</v>
      </c>
      <c r="B3742" s="1">
        <v>43521.649305555555</v>
      </c>
      <c r="C3742">
        <v>-0.22500000000000001</v>
      </c>
      <c r="D3742">
        <v>0.15</v>
      </c>
      <c r="E3742">
        <f t="shared" si="116"/>
        <v>-7.5000000000000011E-2</v>
      </c>
      <c r="F3742">
        <f t="shared" si="117"/>
        <v>0</v>
      </c>
    </row>
    <row r="3743" spans="1:6" x14ac:dyDescent="0.25">
      <c r="A3743">
        <v>3741</v>
      </c>
      <c r="B3743" s="1">
        <v>43521.652777777781</v>
      </c>
      <c r="C3743">
        <v>-0.223</v>
      </c>
      <c r="D3743">
        <v>0.15</v>
      </c>
      <c r="E3743">
        <f t="shared" si="116"/>
        <v>-7.3000000000000009E-2</v>
      </c>
      <c r="F3743">
        <f t="shared" si="117"/>
        <v>0</v>
      </c>
    </row>
    <row r="3744" spans="1:6" x14ac:dyDescent="0.25">
      <c r="A3744">
        <v>3742</v>
      </c>
      <c r="B3744" s="1">
        <v>43521.65625</v>
      </c>
      <c r="C3744">
        <v>-0.216</v>
      </c>
      <c r="D3744">
        <v>0.15</v>
      </c>
      <c r="E3744">
        <f t="shared" si="116"/>
        <v>-6.6000000000000003E-2</v>
      </c>
      <c r="F3744">
        <f t="shared" si="117"/>
        <v>0</v>
      </c>
    </row>
    <row r="3745" spans="1:6" x14ac:dyDescent="0.25">
      <c r="A3745">
        <v>3743</v>
      </c>
      <c r="B3745" s="1">
        <v>43521.659722222219</v>
      </c>
      <c r="C3745">
        <v>-0.20799999999999999</v>
      </c>
      <c r="D3745">
        <v>0.15</v>
      </c>
      <c r="E3745">
        <f t="shared" si="116"/>
        <v>-5.7999999999999996E-2</v>
      </c>
      <c r="F3745">
        <f t="shared" si="117"/>
        <v>0</v>
      </c>
    </row>
    <row r="3746" spans="1:6" x14ac:dyDescent="0.25">
      <c r="A3746">
        <v>3744</v>
      </c>
      <c r="B3746" s="1">
        <v>43521.663194444445</v>
      </c>
      <c r="C3746">
        <v>-0.20499999999999999</v>
      </c>
      <c r="D3746">
        <v>0.15</v>
      </c>
      <c r="E3746">
        <f t="shared" si="116"/>
        <v>-5.4999999999999993E-2</v>
      </c>
      <c r="F3746">
        <f t="shared" si="117"/>
        <v>0</v>
      </c>
    </row>
    <row r="3747" spans="1:6" x14ac:dyDescent="0.25">
      <c r="A3747">
        <v>3745</v>
      </c>
      <c r="B3747" s="1">
        <v>43521.666666666664</v>
      </c>
      <c r="C3747">
        <v>-0.20399999999999999</v>
      </c>
      <c r="D3747">
        <v>0.15</v>
      </c>
      <c r="E3747">
        <f t="shared" si="116"/>
        <v>-5.3999999999999992E-2</v>
      </c>
      <c r="F3747">
        <f t="shared" si="117"/>
        <v>0</v>
      </c>
    </row>
    <row r="3748" spans="1:6" x14ac:dyDescent="0.25">
      <c r="A3748">
        <v>3746</v>
      </c>
      <c r="B3748" s="1">
        <v>43521.670138888891</v>
      </c>
      <c r="C3748">
        <v>-0.20499999999999999</v>
      </c>
      <c r="D3748">
        <v>0.15</v>
      </c>
      <c r="E3748">
        <f t="shared" si="116"/>
        <v>-5.4999999999999993E-2</v>
      </c>
      <c r="F3748">
        <f t="shared" si="117"/>
        <v>0</v>
      </c>
    </row>
    <row r="3749" spans="1:6" x14ac:dyDescent="0.25">
      <c r="A3749">
        <v>3747</v>
      </c>
      <c r="B3749" s="1">
        <v>43521.673611111109</v>
      </c>
      <c r="C3749">
        <v>-0.20300000000000001</v>
      </c>
      <c r="D3749">
        <v>0.15</v>
      </c>
      <c r="E3749">
        <f t="shared" si="116"/>
        <v>-5.3000000000000019E-2</v>
      </c>
      <c r="F3749">
        <f t="shared" si="117"/>
        <v>0</v>
      </c>
    </row>
    <row r="3750" spans="1:6" x14ac:dyDescent="0.25">
      <c r="A3750">
        <v>3748</v>
      </c>
      <c r="B3750" s="1">
        <v>43521.677083333336</v>
      </c>
      <c r="C3750">
        <v>-0.20300000000000001</v>
      </c>
      <c r="D3750">
        <v>0.15</v>
      </c>
      <c r="E3750">
        <f t="shared" si="116"/>
        <v>-5.3000000000000019E-2</v>
      </c>
      <c r="F3750">
        <f t="shared" si="117"/>
        <v>0</v>
      </c>
    </row>
    <row r="3751" spans="1:6" x14ac:dyDescent="0.25">
      <c r="A3751">
        <v>3749</v>
      </c>
      <c r="B3751" s="1">
        <v>43521.680555555555</v>
      </c>
      <c r="C3751">
        <v>-0.19500000000000001</v>
      </c>
      <c r="D3751">
        <v>0.15</v>
      </c>
      <c r="E3751">
        <f t="shared" si="116"/>
        <v>-4.5000000000000012E-2</v>
      </c>
      <c r="F3751">
        <f t="shared" si="117"/>
        <v>0</v>
      </c>
    </row>
    <row r="3752" spans="1:6" x14ac:dyDescent="0.25">
      <c r="A3752">
        <v>3750</v>
      </c>
      <c r="B3752" s="1">
        <v>43521.684027777781</v>
      </c>
      <c r="C3752">
        <v>-0.19900000000000001</v>
      </c>
      <c r="D3752">
        <v>0.15</v>
      </c>
      <c r="E3752">
        <f t="shared" si="116"/>
        <v>-4.9000000000000016E-2</v>
      </c>
      <c r="F3752">
        <f t="shared" si="117"/>
        <v>0</v>
      </c>
    </row>
    <row r="3753" spans="1:6" x14ac:dyDescent="0.25">
      <c r="A3753">
        <v>3751</v>
      </c>
      <c r="B3753" s="1">
        <v>43521.6875</v>
      </c>
      <c r="C3753">
        <v>-0.19400000000000001</v>
      </c>
      <c r="D3753">
        <v>0.15</v>
      </c>
      <c r="E3753">
        <f t="shared" si="116"/>
        <v>-4.4000000000000011E-2</v>
      </c>
      <c r="F3753">
        <f t="shared" si="117"/>
        <v>0</v>
      </c>
    </row>
    <row r="3754" spans="1:6" x14ac:dyDescent="0.25">
      <c r="A3754">
        <v>3752</v>
      </c>
      <c r="B3754" s="1">
        <v>43521.690972222219</v>
      </c>
      <c r="C3754">
        <v>-0.20200000000000001</v>
      </c>
      <c r="D3754">
        <v>0.15</v>
      </c>
      <c r="E3754">
        <f t="shared" si="116"/>
        <v>-5.2000000000000018E-2</v>
      </c>
      <c r="F3754">
        <f t="shared" si="117"/>
        <v>0</v>
      </c>
    </row>
    <row r="3755" spans="1:6" x14ac:dyDescent="0.25">
      <c r="A3755">
        <v>3753</v>
      </c>
      <c r="B3755" s="1">
        <v>43521.694444444445</v>
      </c>
      <c r="C3755">
        <v>-0.184</v>
      </c>
      <c r="D3755">
        <v>0.15</v>
      </c>
      <c r="E3755">
        <f t="shared" si="116"/>
        <v>-3.4000000000000002E-2</v>
      </c>
      <c r="F3755">
        <f t="shared" si="117"/>
        <v>0</v>
      </c>
    </row>
    <row r="3756" spans="1:6" x14ac:dyDescent="0.25">
      <c r="A3756">
        <v>3754</v>
      </c>
      <c r="B3756" s="1">
        <v>43521.697916666664</v>
      </c>
      <c r="C3756">
        <v>-0.19</v>
      </c>
      <c r="D3756">
        <v>0.15</v>
      </c>
      <c r="E3756">
        <f t="shared" si="116"/>
        <v>-4.0000000000000008E-2</v>
      </c>
      <c r="F3756">
        <f t="shared" si="117"/>
        <v>0</v>
      </c>
    </row>
    <row r="3757" spans="1:6" x14ac:dyDescent="0.25">
      <c r="A3757">
        <v>3755</v>
      </c>
      <c r="B3757" s="1">
        <v>43521.701388888891</v>
      </c>
      <c r="C3757">
        <v>-0.185</v>
      </c>
      <c r="D3757">
        <v>0.15</v>
      </c>
      <c r="E3757">
        <f t="shared" si="116"/>
        <v>-3.5000000000000003E-2</v>
      </c>
      <c r="F3757">
        <f t="shared" si="117"/>
        <v>0</v>
      </c>
    </row>
    <row r="3758" spans="1:6" x14ac:dyDescent="0.25">
      <c r="A3758">
        <v>3756</v>
      </c>
      <c r="B3758" s="1">
        <v>43521.704861111109</v>
      </c>
      <c r="C3758">
        <v>-0.17899999999999999</v>
      </c>
      <c r="D3758">
        <v>0.15</v>
      </c>
      <c r="E3758">
        <f t="shared" si="116"/>
        <v>-2.8999999999999998E-2</v>
      </c>
      <c r="F3758">
        <f t="shared" si="117"/>
        <v>0</v>
      </c>
    </row>
    <row r="3759" spans="1:6" x14ac:dyDescent="0.25">
      <c r="A3759">
        <v>3757</v>
      </c>
      <c r="B3759" s="1">
        <v>43521.708333333336</v>
      </c>
      <c r="C3759">
        <v>-0.17299999999999999</v>
      </c>
      <c r="D3759">
        <v>0.15</v>
      </c>
      <c r="E3759">
        <f t="shared" si="116"/>
        <v>-2.2999999999999993E-2</v>
      </c>
      <c r="F3759">
        <f t="shared" si="117"/>
        <v>0</v>
      </c>
    </row>
    <row r="3760" spans="1:6" x14ac:dyDescent="0.25">
      <c r="A3760">
        <v>3758</v>
      </c>
      <c r="B3760" s="1">
        <v>43521.711805555555</v>
      </c>
      <c r="C3760">
        <v>-0.17499999999999999</v>
      </c>
      <c r="D3760">
        <v>0.15</v>
      </c>
      <c r="E3760">
        <f t="shared" si="116"/>
        <v>-2.4999999999999994E-2</v>
      </c>
      <c r="F3760">
        <f t="shared" si="117"/>
        <v>0</v>
      </c>
    </row>
    <row r="3761" spans="1:6" x14ac:dyDescent="0.25">
      <c r="A3761">
        <v>3759</v>
      </c>
      <c r="B3761" s="1">
        <v>43521.715277777781</v>
      </c>
      <c r="C3761">
        <v>-0.17599999999999999</v>
      </c>
      <c r="D3761">
        <v>0.15</v>
      </c>
      <c r="E3761">
        <f t="shared" si="116"/>
        <v>-2.5999999999999995E-2</v>
      </c>
      <c r="F3761">
        <f t="shared" si="117"/>
        <v>0</v>
      </c>
    </row>
    <row r="3762" spans="1:6" x14ac:dyDescent="0.25">
      <c r="A3762">
        <v>3760</v>
      </c>
      <c r="B3762" s="1">
        <v>43521.71875</v>
      </c>
      <c r="C3762">
        <v>-0.17</v>
      </c>
      <c r="D3762">
        <v>0.15</v>
      </c>
      <c r="E3762">
        <f t="shared" si="116"/>
        <v>-2.0000000000000018E-2</v>
      </c>
      <c r="F3762">
        <f t="shared" si="117"/>
        <v>0</v>
      </c>
    </row>
    <row r="3763" spans="1:6" x14ac:dyDescent="0.25">
      <c r="A3763">
        <v>3761</v>
      </c>
      <c r="B3763" s="1">
        <v>43521.722222222219</v>
      </c>
      <c r="C3763">
        <v>-0.17299999999999999</v>
      </c>
      <c r="D3763">
        <v>0.15</v>
      </c>
      <c r="E3763">
        <f t="shared" si="116"/>
        <v>-2.2999999999999993E-2</v>
      </c>
      <c r="F3763">
        <f t="shared" si="117"/>
        <v>0</v>
      </c>
    </row>
    <row r="3764" spans="1:6" x14ac:dyDescent="0.25">
      <c r="A3764">
        <v>3762</v>
      </c>
      <c r="B3764" s="1">
        <v>43521.725694444445</v>
      </c>
      <c r="C3764">
        <v>-0.16600000000000001</v>
      </c>
      <c r="D3764">
        <v>0.15</v>
      </c>
      <c r="E3764">
        <f t="shared" si="116"/>
        <v>-1.6000000000000014E-2</v>
      </c>
      <c r="F3764">
        <f t="shared" si="117"/>
        <v>0</v>
      </c>
    </row>
    <row r="3765" spans="1:6" x14ac:dyDescent="0.25">
      <c r="A3765">
        <v>3763</v>
      </c>
      <c r="B3765" s="1">
        <v>43521.729166666664</v>
      </c>
      <c r="C3765">
        <v>-0.16200000000000001</v>
      </c>
      <c r="D3765">
        <v>0.15</v>
      </c>
      <c r="E3765">
        <f t="shared" si="116"/>
        <v>-1.2000000000000011E-2</v>
      </c>
      <c r="F3765">
        <f t="shared" si="117"/>
        <v>0</v>
      </c>
    </row>
    <row r="3766" spans="1:6" x14ac:dyDescent="0.25">
      <c r="A3766">
        <v>3764</v>
      </c>
      <c r="B3766" s="1">
        <v>43521.732638888891</v>
      </c>
      <c r="C3766">
        <v>-0.16300000000000001</v>
      </c>
      <c r="D3766">
        <v>0.15</v>
      </c>
      <c r="E3766">
        <f t="shared" si="116"/>
        <v>-1.3000000000000012E-2</v>
      </c>
      <c r="F3766">
        <f t="shared" si="117"/>
        <v>0</v>
      </c>
    </row>
    <row r="3767" spans="1:6" x14ac:dyDescent="0.25">
      <c r="A3767">
        <v>3765</v>
      </c>
      <c r="B3767" s="1">
        <v>43521.736111111109</v>
      </c>
      <c r="C3767">
        <v>-0.158</v>
      </c>
      <c r="D3767">
        <v>0.15</v>
      </c>
      <c r="E3767">
        <f t="shared" si="116"/>
        <v>-8.0000000000000071E-3</v>
      </c>
      <c r="F3767">
        <f t="shared" si="117"/>
        <v>0</v>
      </c>
    </row>
    <row r="3768" spans="1:6" x14ac:dyDescent="0.25">
      <c r="A3768">
        <v>3766</v>
      </c>
      <c r="B3768" s="1">
        <v>43521.739583333336</v>
      </c>
      <c r="C3768">
        <v>-0.157</v>
      </c>
      <c r="D3768">
        <v>0.15</v>
      </c>
      <c r="E3768">
        <f t="shared" si="116"/>
        <v>-7.0000000000000062E-3</v>
      </c>
      <c r="F3768">
        <f t="shared" si="117"/>
        <v>0</v>
      </c>
    </row>
    <row r="3769" spans="1:6" x14ac:dyDescent="0.25">
      <c r="A3769">
        <v>3767</v>
      </c>
      <c r="B3769" s="1">
        <v>43521.743055555555</v>
      </c>
      <c r="C3769">
        <v>-0.15</v>
      </c>
      <c r="D3769">
        <v>0.15</v>
      </c>
      <c r="E3769">
        <f t="shared" si="116"/>
        <v>0</v>
      </c>
      <c r="F3769">
        <f t="shared" si="117"/>
        <v>0</v>
      </c>
    </row>
    <row r="3770" spans="1:6" x14ac:dyDescent="0.25">
      <c r="A3770">
        <v>3768</v>
      </c>
      <c r="B3770" s="1">
        <v>43521.746527777781</v>
      </c>
      <c r="C3770">
        <v>-0.15</v>
      </c>
      <c r="D3770">
        <v>0.15</v>
      </c>
      <c r="E3770">
        <f t="shared" si="116"/>
        <v>0</v>
      </c>
      <c r="F3770">
        <f t="shared" si="117"/>
        <v>0</v>
      </c>
    </row>
    <row r="3771" spans="1:6" x14ac:dyDescent="0.25">
      <c r="A3771">
        <v>3769</v>
      </c>
      <c r="B3771" s="1">
        <v>43521.75</v>
      </c>
      <c r="C3771">
        <v>-0.14599999999999999</v>
      </c>
      <c r="D3771">
        <v>0.15</v>
      </c>
      <c r="E3771">
        <f t="shared" si="116"/>
        <v>4.0000000000000036E-3</v>
      </c>
      <c r="F3771">
        <f t="shared" si="117"/>
        <v>4.0000000000000036E-3</v>
      </c>
    </row>
    <row r="3772" spans="1:6" x14ac:dyDescent="0.25">
      <c r="A3772">
        <v>3770</v>
      </c>
      <c r="B3772" s="1">
        <v>43521.753472222219</v>
      </c>
      <c r="C3772">
        <v>-0.14499999999999999</v>
      </c>
      <c r="D3772">
        <v>0.15</v>
      </c>
      <c r="E3772">
        <f t="shared" si="116"/>
        <v>5.0000000000000044E-3</v>
      </c>
      <c r="F3772">
        <f t="shared" si="117"/>
        <v>5.0000000000000044E-3</v>
      </c>
    </row>
    <row r="3773" spans="1:6" x14ac:dyDescent="0.25">
      <c r="A3773">
        <v>3771</v>
      </c>
      <c r="B3773" s="1">
        <v>43521.756944444445</v>
      </c>
      <c r="C3773">
        <v>-0.14099999999999999</v>
      </c>
      <c r="D3773">
        <v>0.15</v>
      </c>
      <c r="E3773">
        <f t="shared" si="116"/>
        <v>9.000000000000008E-3</v>
      </c>
      <c r="F3773">
        <f t="shared" si="117"/>
        <v>9.000000000000008E-3</v>
      </c>
    </row>
    <row r="3774" spans="1:6" x14ac:dyDescent="0.25">
      <c r="A3774">
        <v>3772</v>
      </c>
      <c r="B3774" s="1">
        <v>43521.760416666664</v>
      </c>
      <c r="C3774">
        <v>-0.14599999999999999</v>
      </c>
      <c r="D3774">
        <v>0.15</v>
      </c>
      <c r="E3774">
        <f t="shared" si="116"/>
        <v>4.0000000000000036E-3</v>
      </c>
      <c r="F3774">
        <f t="shared" si="117"/>
        <v>4.0000000000000036E-3</v>
      </c>
    </row>
    <row r="3775" spans="1:6" x14ac:dyDescent="0.25">
      <c r="A3775">
        <v>3773</v>
      </c>
      <c r="B3775" s="1">
        <v>43521.763888888891</v>
      </c>
      <c r="C3775">
        <v>-0.15</v>
      </c>
      <c r="D3775">
        <v>0.15</v>
      </c>
      <c r="E3775">
        <f t="shared" si="116"/>
        <v>0</v>
      </c>
      <c r="F3775">
        <f t="shared" si="117"/>
        <v>0</v>
      </c>
    </row>
    <row r="3776" spans="1:6" x14ac:dyDescent="0.25">
      <c r="A3776">
        <v>3774</v>
      </c>
      <c r="B3776" s="1">
        <v>43521.767361111109</v>
      </c>
      <c r="C3776">
        <v>-0.14599999999999999</v>
      </c>
      <c r="D3776">
        <v>0.15</v>
      </c>
      <c r="E3776">
        <f t="shared" si="116"/>
        <v>4.0000000000000036E-3</v>
      </c>
      <c r="F3776">
        <f t="shared" si="117"/>
        <v>4.0000000000000036E-3</v>
      </c>
    </row>
    <row r="3777" spans="1:6" x14ac:dyDescent="0.25">
      <c r="A3777">
        <v>3775</v>
      </c>
      <c r="B3777" s="1">
        <v>43521.770833333336</v>
      </c>
      <c r="C3777">
        <v>-0.13900000000000001</v>
      </c>
      <c r="D3777">
        <v>0.15</v>
      </c>
      <c r="E3777">
        <f t="shared" si="116"/>
        <v>1.0999999999999982E-2</v>
      </c>
      <c r="F3777">
        <f t="shared" si="117"/>
        <v>1.0999999999999982E-2</v>
      </c>
    </row>
    <row r="3778" spans="1:6" x14ac:dyDescent="0.25">
      <c r="A3778">
        <v>3776</v>
      </c>
      <c r="B3778" s="1">
        <v>43521.774305555555</v>
      </c>
      <c r="C3778">
        <v>-0.13500000000000001</v>
      </c>
      <c r="D3778">
        <v>0.15</v>
      </c>
      <c r="E3778">
        <f t="shared" si="116"/>
        <v>1.4999999999999986E-2</v>
      </c>
      <c r="F3778">
        <f t="shared" si="117"/>
        <v>1.4999999999999986E-2</v>
      </c>
    </row>
    <row r="3779" spans="1:6" x14ac:dyDescent="0.25">
      <c r="A3779">
        <v>3777</v>
      </c>
      <c r="B3779" s="1">
        <v>43521.777777777781</v>
      </c>
      <c r="C3779">
        <v>-0.13500000000000001</v>
      </c>
      <c r="D3779">
        <v>0.15</v>
      </c>
      <c r="E3779">
        <f t="shared" ref="E3779:E3842" si="118">C3779+D3779</f>
        <v>1.4999999999999986E-2</v>
      </c>
      <c r="F3779">
        <f t="shared" si="117"/>
        <v>1.4999999999999986E-2</v>
      </c>
    </row>
    <row r="3780" spans="1:6" x14ac:dyDescent="0.25">
      <c r="A3780">
        <v>3778</v>
      </c>
      <c r="B3780" s="1">
        <v>43521.78125</v>
      </c>
      <c r="C3780">
        <v>-0.13300000000000001</v>
      </c>
      <c r="D3780">
        <v>0.15</v>
      </c>
      <c r="E3780">
        <f t="shared" si="118"/>
        <v>1.6999999999999987E-2</v>
      </c>
      <c r="F3780">
        <f t="shared" ref="F3780:F3843" si="119">IF(E3780&lt;0,0,E3780)</f>
        <v>1.6999999999999987E-2</v>
      </c>
    </row>
    <row r="3781" spans="1:6" x14ac:dyDescent="0.25">
      <c r="A3781">
        <v>3779</v>
      </c>
      <c r="B3781" s="1">
        <v>43521.784722222219</v>
      </c>
      <c r="C3781">
        <v>-0.13300000000000001</v>
      </c>
      <c r="D3781">
        <v>0.15</v>
      </c>
      <c r="E3781">
        <f t="shared" si="118"/>
        <v>1.6999999999999987E-2</v>
      </c>
      <c r="F3781">
        <f t="shared" si="119"/>
        <v>1.6999999999999987E-2</v>
      </c>
    </row>
    <row r="3782" spans="1:6" x14ac:dyDescent="0.25">
      <c r="A3782">
        <v>3780</v>
      </c>
      <c r="B3782" s="1">
        <v>43521.788194444445</v>
      </c>
      <c r="C3782">
        <v>-0.13600000000000001</v>
      </c>
      <c r="D3782">
        <v>0.15</v>
      </c>
      <c r="E3782">
        <f t="shared" si="118"/>
        <v>1.3999999999999985E-2</v>
      </c>
      <c r="F3782">
        <f t="shared" si="119"/>
        <v>1.3999999999999985E-2</v>
      </c>
    </row>
    <row r="3783" spans="1:6" x14ac:dyDescent="0.25">
      <c r="A3783">
        <v>3781</v>
      </c>
      <c r="B3783" s="1">
        <v>43521.791666666664</v>
      </c>
      <c r="C3783">
        <v>-0.129</v>
      </c>
      <c r="D3783">
        <v>0.15</v>
      </c>
      <c r="E3783">
        <f t="shared" si="118"/>
        <v>2.0999999999999991E-2</v>
      </c>
      <c r="F3783">
        <f t="shared" si="119"/>
        <v>2.0999999999999991E-2</v>
      </c>
    </row>
    <row r="3784" spans="1:6" x14ac:dyDescent="0.25">
      <c r="A3784">
        <v>3782</v>
      </c>
      <c r="B3784" s="1">
        <v>43521.795138888891</v>
      </c>
      <c r="C3784">
        <v>-0.122</v>
      </c>
      <c r="D3784">
        <v>0.15</v>
      </c>
      <c r="E3784">
        <f t="shared" si="118"/>
        <v>2.7999999999999997E-2</v>
      </c>
      <c r="F3784">
        <f t="shared" si="119"/>
        <v>2.7999999999999997E-2</v>
      </c>
    </row>
    <row r="3785" spans="1:6" x14ac:dyDescent="0.25">
      <c r="A3785">
        <v>3783</v>
      </c>
      <c r="B3785" s="1">
        <v>43521.798611111109</v>
      </c>
      <c r="C3785">
        <v>-0.126</v>
      </c>
      <c r="D3785">
        <v>0.15</v>
      </c>
      <c r="E3785">
        <f t="shared" si="118"/>
        <v>2.3999999999999994E-2</v>
      </c>
      <c r="F3785">
        <f t="shared" si="119"/>
        <v>2.3999999999999994E-2</v>
      </c>
    </row>
    <row r="3786" spans="1:6" x14ac:dyDescent="0.25">
      <c r="A3786">
        <v>3784</v>
      </c>
      <c r="B3786" s="1">
        <v>43521.802083333336</v>
      </c>
      <c r="C3786">
        <v>-0.126</v>
      </c>
      <c r="D3786">
        <v>0.15</v>
      </c>
      <c r="E3786">
        <f t="shared" si="118"/>
        <v>2.3999999999999994E-2</v>
      </c>
      <c r="F3786">
        <f t="shared" si="119"/>
        <v>2.3999999999999994E-2</v>
      </c>
    </row>
    <row r="3787" spans="1:6" x14ac:dyDescent="0.25">
      <c r="A3787">
        <v>3785</v>
      </c>
      <c r="B3787" s="1">
        <v>43521.805555555555</v>
      </c>
      <c r="C3787">
        <v>-0.123</v>
      </c>
      <c r="D3787">
        <v>0.15</v>
      </c>
      <c r="E3787">
        <f t="shared" si="118"/>
        <v>2.6999999999999996E-2</v>
      </c>
      <c r="F3787">
        <f t="shared" si="119"/>
        <v>2.6999999999999996E-2</v>
      </c>
    </row>
    <row r="3788" spans="1:6" x14ac:dyDescent="0.25">
      <c r="A3788">
        <v>3786</v>
      </c>
      <c r="B3788" s="1">
        <v>43521.809027777781</v>
      </c>
      <c r="C3788">
        <v>-0.11700000000000001</v>
      </c>
      <c r="D3788">
        <v>0.15</v>
      </c>
      <c r="E3788">
        <f t="shared" si="118"/>
        <v>3.2999999999999988E-2</v>
      </c>
      <c r="F3788">
        <f t="shared" si="119"/>
        <v>3.2999999999999988E-2</v>
      </c>
    </row>
    <row r="3789" spans="1:6" x14ac:dyDescent="0.25">
      <c r="A3789">
        <v>3787</v>
      </c>
      <c r="B3789" s="1">
        <v>43521.8125</v>
      </c>
      <c r="C3789">
        <v>-0.123</v>
      </c>
      <c r="D3789">
        <v>0.15</v>
      </c>
      <c r="E3789">
        <f t="shared" si="118"/>
        <v>2.6999999999999996E-2</v>
      </c>
      <c r="F3789">
        <f t="shared" si="119"/>
        <v>2.6999999999999996E-2</v>
      </c>
    </row>
    <row r="3790" spans="1:6" x14ac:dyDescent="0.25">
      <c r="A3790">
        <v>3788</v>
      </c>
      <c r="B3790" s="1">
        <v>43521.815972222219</v>
      </c>
      <c r="C3790">
        <v>-0.12</v>
      </c>
      <c r="D3790">
        <v>0.15</v>
      </c>
      <c r="E3790">
        <f t="shared" si="118"/>
        <v>0.03</v>
      </c>
      <c r="F3790">
        <f t="shared" si="119"/>
        <v>0.03</v>
      </c>
    </row>
    <row r="3791" spans="1:6" x14ac:dyDescent="0.25">
      <c r="A3791">
        <v>3789</v>
      </c>
      <c r="B3791" s="1">
        <v>43521.819444444445</v>
      </c>
      <c r="C3791">
        <v>-0.127</v>
      </c>
      <c r="D3791">
        <v>0.15</v>
      </c>
      <c r="E3791">
        <f t="shared" si="118"/>
        <v>2.2999999999999993E-2</v>
      </c>
      <c r="F3791">
        <f t="shared" si="119"/>
        <v>2.2999999999999993E-2</v>
      </c>
    </row>
    <row r="3792" spans="1:6" x14ac:dyDescent="0.25">
      <c r="A3792">
        <v>3790</v>
      </c>
      <c r="B3792" s="1">
        <v>43521.822916666664</v>
      </c>
      <c r="C3792">
        <v>-0.12</v>
      </c>
      <c r="D3792">
        <v>0.15</v>
      </c>
      <c r="E3792">
        <f t="shared" si="118"/>
        <v>0.03</v>
      </c>
      <c r="F3792">
        <f t="shared" si="119"/>
        <v>0.03</v>
      </c>
    </row>
    <row r="3793" spans="1:6" x14ac:dyDescent="0.25">
      <c r="A3793">
        <v>3791</v>
      </c>
      <c r="B3793" s="1">
        <v>43521.826388888891</v>
      </c>
      <c r="C3793">
        <v>-0.123</v>
      </c>
      <c r="D3793">
        <v>0.15</v>
      </c>
      <c r="E3793">
        <f t="shared" si="118"/>
        <v>2.6999999999999996E-2</v>
      </c>
      <c r="F3793">
        <f t="shared" si="119"/>
        <v>2.6999999999999996E-2</v>
      </c>
    </row>
    <row r="3794" spans="1:6" x14ac:dyDescent="0.25">
      <c r="A3794">
        <v>3792</v>
      </c>
      <c r="B3794" s="1">
        <v>43521.829861111109</v>
      </c>
      <c r="C3794">
        <v>-0.126</v>
      </c>
      <c r="D3794">
        <v>0.15</v>
      </c>
      <c r="E3794">
        <f t="shared" si="118"/>
        <v>2.3999999999999994E-2</v>
      </c>
      <c r="F3794">
        <f t="shared" si="119"/>
        <v>2.3999999999999994E-2</v>
      </c>
    </row>
    <row r="3795" spans="1:6" x14ac:dyDescent="0.25">
      <c r="A3795">
        <v>3793</v>
      </c>
      <c r="B3795" s="1">
        <v>43521.833333333336</v>
      </c>
      <c r="C3795">
        <v>-0.126</v>
      </c>
      <c r="D3795">
        <v>0.15</v>
      </c>
      <c r="E3795">
        <f t="shared" si="118"/>
        <v>2.3999999999999994E-2</v>
      </c>
      <c r="F3795">
        <f t="shared" si="119"/>
        <v>2.3999999999999994E-2</v>
      </c>
    </row>
    <row r="3796" spans="1:6" x14ac:dyDescent="0.25">
      <c r="A3796">
        <v>3794</v>
      </c>
      <c r="B3796" s="1">
        <v>43521.836805555555</v>
      </c>
      <c r="C3796">
        <v>-0.11899999999999999</v>
      </c>
      <c r="D3796">
        <v>0.15</v>
      </c>
      <c r="E3796">
        <f t="shared" si="118"/>
        <v>3.1E-2</v>
      </c>
      <c r="F3796">
        <f t="shared" si="119"/>
        <v>3.1E-2</v>
      </c>
    </row>
    <row r="3797" spans="1:6" x14ac:dyDescent="0.25">
      <c r="A3797">
        <v>3795</v>
      </c>
      <c r="B3797" s="1">
        <v>43521.840277777781</v>
      </c>
      <c r="C3797">
        <v>-0.126</v>
      </c>
      <c r="D3797">
        <v>0.15</v>
      </c>
      <c r="E3797">
        <f t="shared" si="118"/>
        <v>2.3999999999999994E-2</v>
      </c>
      <c r="F3797">
        <f t="shared" si="119"/>
        <v>2.3999999999999994E-2</v>
      </c>
    </row>
    <row r="3798" spans="1:6" x14ac:dyDescent="0.25">
      <c r="A3798">
        <v>3796</v>
      </c>
      <c r="B3798" s="1">
        <v>43521.84375</v>
      </c>
      <c r="C3798">
        <v>-0.121</v>
      </c>
      <c r="D3798">
        <v>0.15</v>
      </c>
      <c r="E3798">
        <f t="shared" si="118"/>
        <v>2.8999999999999998E-2</v>
      </c>
      <c r="F3798">
        <f t="shared" si="119"/>
        <v>2.8999999999999998E-2</v>
      </c>
    </row>
    <row r="3799" spans="1:6" x14ac:dyDescent="0.25">
      <c r="A3799">
        <v>3797</v>
      </c>
      <c r="B3799" s="1">
        <v>43521.847222222219</v>
      </c>
      <c r="C3799">
        <v>-0.127</v>
      </c>
      <c r="D3799">
        <v>0.15</v>
      </c>
      <c r="E3799">
        <f t="shared" si="118"/>
        <v>2.2999999999999993E-2</v>
      </c>
      <c r="F3799">
        <f t="shared" si="119"/>
        <v>2.2999999999999993E-2</v>
      </c>
    </row>
    <row r="3800" spans="1:6" x14ac:dyDescent="0.25">
      <c r="A3800">
        <v>3798</v>
      </c>
      <c r="B3800" s="1">
        <v>43521.850694444445</v>
      </c>
      <c r="C3800">
        <v>-0.13</v>
      </c>
      <c r="D3800">
        <v>0.15</v>
      </c>
      <c r="E3800">
        <f t="shared" si="118"/>
        <v>1.999999999999999E-2</v>
      </c>
      <c r="F3800">
        <f t="shared" si="119"/>
        <v>1.999999999999999E-2</v>
      </c>
    </row>
    <row r="3801" spans="1:6" x14ac:dyDescent="0.25">
      <c r="A3801">
        <v>3799</v>
      </c>
      <c r="B3801" s="1">
        <v>43521.854166666664</v>
      </c>
      <c r="C3801">
        <v>-0.123</v>
      </c>
      <c r="D3801">
        <v>0.15</v>
      </c>
      <c r="E3801">
        <f t="shared" si="118"/>
        <v>2.6999999999999996E-2</v>
      </c>
      <c r="F3801">
        <f t="shared" si="119"/>
        <v>2.6999999999999996E-2</v>
      </c>
    </row>
    <row r="3802" spans="1:6" x14ac:dyDescent="0.25">
      <c r="A3802">
        <v>3800</v>
      </c>
      <c r="B3802" s="1">
        <v>43521.857638888891</v>
      </c>
      <c r="C3802">
        <v>-0.113</v>
      </c>
      <c r="D3802">
        <v>0.15</v>
      </c>
      <c r="E3802">
        <f t="shared" si="118"/>
        <v>3.6999999999999991E-2</v>
      </c>
      <c r="F3802">
        <f t="shared" si="119"/>
        <v>3.6999999999999991E-2</v>
      </c>
    </row>
    <row r="3803" spans="1:6" x14ac:dyDescent="0.25">
      <c r="A3803">
        <v>3801</v>
      </c>
      <c r="B3803" s="1">
        <v>43521.861111111109</v>
      </c>
      <c r="C3803">
        <v>-0.11700000000000001</v>
      </c>
      <c r="D3803">
        <v>0.15</v>
      </c>
      <c r="E3803">
        <f t="shared" si="118"/>
        <v>3.2999999999999988E-2</v>
      </c>
      <c r="F3803">
        <f t="shared" si="119"/>
        <v>3.2999999999999988E-2</v>
      </c>
    </row>
    <row r="3804" spans="1:6" x14ac:dyDescent="0.25">
      <c r="A3804">
        <v>3802</v>
      </c>
      <c r="B3804" s="1">
        <v>43521.864583333336</v>
      </c>
      <c r="C3804">
        <v>-0.12</v>
      </c>
      <c r="D3804">
        <v>0.15</v>
      </c>
      <c r="E3804">
        <f t="shared" si="118"/>
        <v>0.03</v>
      </c>
      <c r="F3804">
        <f t="shared" si="119"/>
        <v>0.03</v>
      </c>
    </row>
    <row r="3805" spans="1:6" x14ac:dyDescent="0.25">
      <c r="A3805">
        <v>3803</v>
      </c>
      <c r="B3805" s="1">
        <v>43521.868055555555</v>
      </c>
      <c r="C3805">
        <v>-0.11700000000000001</v>
      </c>
      <c r="D3805">
        <v>0.15</v>
      </c>
      <c r="E3805">
        <f t="shared" si="118"/>
        <v>3.2999999999999988E-2</v>
      </c>
      <c r="F3805">
        <f t="shared" si="119"/>
        <v>3.2999999999999988E-2</v>
      </c>
    </row>
    <row r="3806" spans="1:6" x14ac:dyDescent="0.25">
      <c r="A3806">
        <v>3804</v>
      </c>
      <c r="B3806" s="1">
        <v>43521.871527777781</v>
      </c>
      <c r="C3806">
        <v>-0.123</v>
      </c>
      <c r="D3806">
        <v>0.15</v>
      </c>
      <c r="E3806">
        <f t="shared" si="118"/>
        <v>2.6999999999999996E-2</v>
      </c>
      <c r="F3806">
        <f t="shared" si="119"/>
        <v>2.6999999999999996E-2</v>
      </c>
    </row>
    <row r="3807" spans="1:6" x14ac:dyDescent="0.25">
      <c r="A3807">
        <v>3805</v>
      </c>
      <c r="B3807" s="1">
        <v>43521.875</v>
      </c>
      <c r="C3807">
        <v>-0.11600000000000001</v>
      </c>
      <c r="D3807">
        <v>0.15</v>
      </c>
      <c r="E3807">
        <f t="shared" si="118"/>
        <v>3.3999999999999989E-2</v>
      </c>
      <c r="F3807">
        <f t="shared" si="119"/>
        <v>3.3999999999999989E-2</v>
      </c>
    </row>
    <row r="3808" spans="1:6" x14ac:dyDescent="0.25">
      <c r="A3808">
        <v>3806</v>
      </c>
      <c r="B3808" s="1">
        <v>43521.878472222219</v>
      </c>
      <c r="C3808">
        <v>-0.108</v>
      </c>
      <c r="D3808">
        <v>0.15</v>
      </c>
      <c r="E3808">
        <f t="shared" si="118"/>
        <v>4.1999999999999996E-2</v>
      </c>
      <c r="F3808">
        <f t="shared" si="119"/>
        <v>4.1999999999999996E-2</v>
      </c>
    </row>
    <row r="3809" spans="1:6" x14ac:dyDescent="0.25">
      <c r="A3809">
        <v>3807</v>
      </c>
      <c r="B3809" s="1">
        <v>43521.881944444445</v>
      </c>
      <c r="C3809">
        <v>-0.105</v>
      </c>
      <c r="D3809">
        <v>0.15</v>
      </c>
      <c r="E3809">
        <f t="shared" si="118"/>
        <v>4.4999999999999998E-2</v>
      </c>
      <c r="F3809">
        <f t="shared" si="119"/>
        <v>4.4999999999999998E-2</v>
      </c>
    </row>
    <row r="3810" spans="1:6" x14ac:dyDescent="0.25">
      <c r="A3810">
        <v>3808</v>
      </c>
      <c r="B3810" s="1">
        <v>43521.885416666664</v>
      </c>
      <c r="C3810">
        <v>-0.10299999999999999</v>
      </c>
      <c r="D3810">
        <v>0.15</v>
      </c>
      <c r="E3810">
        <f t="shared" si="118"/>
        <v>4.7E-2</v>
      </c>
      <c r="F3810">
        <f t="shared" si="119"/>
        <v>4.7E-2</v>
      </c>
    </row>
    <row r="3811" spans="1:6" x14ac:dyDescent="0.25">
      <c r="A3811">
        <v>3809</v>
      </c>
      <c r="B3811" s="1">
        <v>43521.888888888891</v>
      </c>
      <c r="C3811">
        <v>-0.104</v>
      </c>
      <c r="D3811">
        <v>0.15</v>
      </c>
      <c r="E3811">
        <f t="shared" si="118"/>
        <v>4.5999999999999999E-2</v>
      </c>
      <c r="F3811">
        <f t="shared" si="119"/>
        <v>4.5999999999999999E-2</v>
      </c>
    </row>
    <row r="3812" spans="1:6" x14ac:dyDescent="0.25">
      <c r="A3812">
        <v>3810</v>
      </c>
      <c r="B3812" s="1">
        <v>43521.892361111109</v>
      </c>
      <c r="C3812">
        <v>-0.1</v>
      </c>
      <c r="D3812">
        <v>0.15</v>
      </c>
      <c r="E3812">
        <f t="shared" si="118"/>
        <v>4.9999999999999989E-2</v>
      </c>
      <c r="F3812">
        <f t="shared" si="119"/>
        <v>4.9999999999999989E-2</v>
      </c>
    </row>
    <row r="3813" spans="1:6" x14ac:dyDescent="0.25">
      <c r="A3813">
        <v>3811</v>
      </c>
      <c r="B3813" s="1">
        <v>43521.895833333336</v>
      </c>
      <c r="C3813">
        <v>-9.2999999999999999E-2</v>
      </c>
      <c r="D3813">
        <v>0.15</v>
      </c>
      <c r="E3813">
        <f t="shared" si="118"/>
        <v>5.6999999999999995E-2</v>
      </c>
      <c r="F3813">
        <f t="shared" si="119"/>
        <v>5.6999999999999995E-2</v>
      </c>
    </row>
    <row r="3814" spans="1:6" x14ac:dyDescent="0.25">
      <c r="A3814">
        <v>3812</v>
      </c>
      <c r="B3814" s="1">
        <v>43521.899305555555</v>
      </c>
      <c r="C3814">
        <v>-0.10199999999999999</v>
      </c>
      <c r="D3814">
        <v>0.15</v>
      </c>
      <c r="E3814">
        <f t="shared" si="118"/>
        <v>4.8000000000000001E-2</v>
      </c>
      <c r="F3814">
        <f t="shared" si="119"/>
        <v>4.8000000000000001E-2</v>
      </c>
    </row>
    <row r="3815" spans="1:6" x14ac:dyDescent="0.25">
      <c r="A3815">
        <v>3813</v>
      </c>
      <c r="B3815" s="1">
        <v>43521.902777777781</v>
      </c>
      <c r="C3815">
        <v>-0.105</v>
      </c>
      <c r="D3815">
        <v>0.15</v>
      </c>
      <c r="E3815">
        <f t="shared" si="118"/>
        <v>4.4999999999999998E-2</v>
      </c>
      <c r="F3815">
        <f t="shared" si="119"/>
        <v>4.4999999999999998E-2</v>
      </c>
    </row>
    <row r="3816" spans="1:6" x14ac:dyDescent="0.25">
      <c r="A3816">
        <v>3814</v>
      </c>
      <c r="B3816" s="1">
        <v>43521.90625</v>
      </c>
      <c r="C3816">
        <v>-0.105</v>
      </c>
      <c r="D3816">
        <v>0.15</v>
      </c>
      <c r="E3816">
        <f t="shared" si="118"/>
        <v>4.4999999999999998E-2</v>
      </c>
      <c r="F3816">
        <f t="shared" si="119"/>
        <v>4.4999999999999998E-2</v>
      </c>
    </row>
    <row r="3817" spans="1:6" x14ac:dyDescent="0.25">
      <c r="A3817">
        <v>3815</v>
      </c>
      <c r="B3817" s="1">
        <v>43521.909722222219</v>
      </c>
      <c r="C3817">
        <v>-0.106</v>
      </c>
      <c r="D3817">
        <v>0.15</v>
      </c>
      <c r="E3817">
        <f t="shared" si="118"/>
        <v>4.3999999999999997E-2</v>
      </c>
      <c r="F3817">
        <f t="shared" si="119"/>
        <v>4.3999999999999997E-2</v>
      </c>
    </row>
    <row r="3818" spans="1:6" x14ac:dyDescent="0.25">
      <c r="A3818">
        <v>3816</v>
      </c>
      <c r="B3818" s="1">
        <v>43521.913194444445</v>
      </c>
      <c r="C3818">
        <v>-0.10100000000000001</v>
      </c>
      <c r="D3818">
        <v>0.15</v>
      </c>
      <c r="E3818">
        <f t="shared" si="118"/>
        <v>4.8999999999999988E-2</v>
      </c>
      <c r="F3818">
        <f t="shared" si="119"/>
        <v>4.8999999999999988E-2</v>
      </c>
    </row>
    <row r="3819" spans="1:6" x14ac:dyDescent="0.25">
      <c r="A3819">
        <v>3817</v>
      </c>
      <c r="B3819" s="1">
        <v>43521.916666666664</v>
      </c>
      <c r="C3819">
        <v>-0.105</v>
      </c>
      <c r="D3819">
        <v>0.15</v>
      </c>
      <c r="E3819">
        <f t="shared" si="118"/>
        <v>4.4999999999999998E-2</v>
      </c>
      <c r="F3819">
        <f t="shared" si="119"/>
        <v>4.4999999999999998E-2</v>
      </c>
    </row>
    <row r="3820" spans="1:6" x14ac:dyDescent="0.25">
      <c r="A3820">
        <v>3818</v>
      </c>
      <c r="B3820" s="1">
        <v>43521.920138888891</v>
      </c>
      <c r="C3820">
        <v>-0.10100000000000001</v>
      </c>
      <c r="D3820">
        <v>0.15</v>
      </c>
      <c r="E3820">
        <f t="shared" si="118"/>
        <v>4.8999999999999988E-2</v>
      </c>
      <c r="F3820">
        <f t="shared" si="119"/>
        <v>4.8999999999999988E-2</v>
      </c>
    </row>
    <row r="3821" spans="1:6" x14ac:dyDescent="0.25">
      <c r="A3821">
        <v>3819</v>
      </c>
      <c r="B3821" s="1">
        <v>43521.923611111109</v>
      </c>
      <c r="C3821">
        <v>-9.6000000000000002E-2</v>
      </c>
      <c r="D3821">
        <v>0.15</v>
      </c>
      <c r="E3821">
        <f t="shared" si="118"/>
        <v>5.3999999999999992E-2</v>
      </c>
      <c r="F3821">
        <f t="shared" si="119"/>
        <v>5.3999999999999992E-2</v>
      </c>
    </row>
    <row r="3822" spans="1:6" x14ac:dyDescent="0.25">
      <c r="A3822">
        <v>3820</v>
      </c>
      <c r="B3822" s="1">
        <v>43521.927083333336</v>
      </c>
      <c r="C3822">
        <v>-9.9000000000000005E-2</v>
      </c>
      <c r="D3822">
        <v>0.15</v>
      </c>
      <c r="E3822">
        <f t="shared" si="118"/>
        <v>5.099999999999999E-2</v>
      </c>
      <c r="F3822">
        <f t="shared" si="119"/>
        <v>5.099999999999999E-2</v>
      </c>
    </row>
    <row r="3823" spans="1:6" x14ac:dyDescent="0.25">
      <c r="A3823">
        <v>3821</v>
      </c>
      <c r="B3823" s="1">
        <v>43521.930555555555</v>
      </c>
      <c r="C3823">
        <v>-0.10299999999999999</v>
      </c>
      <c r="D3823">
        <v>0.15</v>
      </c>
      <c r="E3823">
        <f t="shared" si="118"/>
        <v>4.7E-2</v>
      </c>
      <c r="F3823">
        <f t="shared" si="119"/>
        <v>4.7E-2</v>
      </c>
    </row>
    <row r="3824" spans="1:6" x14ac:dyDescent="0.25">
      <c r="A3824">
        <v>3822</v>
      </c>
      <c r="B3824" s="1">
        <v>43521.934027777781</v>
      </c>
      <c r="C3824">
        <v>-0.106</v>
      </c>
      <c r="D3824">
        <v>0.15</v>
      </c>
      <c r="E3824">
        <f t="shared" si="118"/>
        <v>4.3999999999999997E-2</v>
      </c>
      <c r="F3824">
        <f t="shared" si="119"/>
        <v>4.3999999999999997E-2</v>
      </c>
    </row>
    <row r="3825" spans="1:6" x14ac:dyDescent="0.25">
      <c r="A3825">
        <v>3823</v>
      </c>
      <c r="B3825" s="1">
        <v>43521.9375</v>
      </c>
      <c r="C3825">
        <v>-9.6000000000000002E-2</v>
      </c>
      <c r="D3825">
        <v>0.15</v>
      </c>
      <c r="E3825">
        <f t="shared" si="118"/>
        <v>5.3999999999999992E-2</v>
      </c>
      <c r="F3825">
        <f t="shared" si="119"/>
        <v>5.3999999999999992E-2</v>
      </c>
    </row>
    <row r="3826" spans="1:6" x14ac:dyDescent="0.25">
      <c r="A3826">
        <v>3824</v>
      </c>
      <c r="B3826" s="1">
        <v>43521.940972222219</v>
      </c>
      <c r="C3826">
        <v>-9.9000000000000005E-2</v>
      </c>
      <c r="D3826">
        <v>0.15</v>
      </c>
      <c r="E3826">
        <f t="shared" si="118"/>
        <v>5.099999999999999E-2</v>
      </c>
      <c r="F3826">
        <f t="shared" si="119"/>
        <v>5.099999999999999E-2</v>
      </c>
    </row>
    <row r="3827" spans="1:6" x14ac:dyDescent="0.25">
      <c r="A3827">
        <v>3825</v>
      </c>
      <c r="B3827" s="1">
        <v>43521.944444444445</v>
      </c>
      <c r="C3827">
        <v>-0.106</v>
      </c>
      <c r="D3827">
        <v>0.15</v>
      </c>
      <c r="E3827">
        <f t="shared" si="118"/>
        <v>4.3999999999999997E-2</v>
      </c>
      <c r="F3827">
        <f t="shared" si="119"/>
        <v>4.3999999999999997E-2</v>
      </c>
    </row>
    <row r="3828" spans="1:6" x14ac:dyDescent="0.25">
      <c r="A3828">
        <v>3826</v>
      </c>
      <c r="B3828" s="1">
        <v>43521.947916666664</v>
      </c>
      <c r="C3828">
        <v>-0.106</v>
      </c>
      <c r="D3828">
        <v>0.15</v>
      </c>
      <c r="E3828">
        <f t="shared" si="118"/>
        <v>4.3999999999999997E-2</v>
      </c>
      <c r="F3828">
        <f t="shared" si="119"/>
        <v>4.3999999999999997E-2</v>
      </c>
    </row>
    <row r="3829" spans="1:6" x14ac:dyDescent="0.25">
      <c r="A3829">
        <v>3827</v>
      </c>
      <c r="B3829" s="1">
        <v>43521.951388888891</v>
      </c>
      <c r="C3829">
        <v>-0.105</v>
      </c>
      <c r="D3829">
        <v>0.15</v>
      </c>
      <c r="E3829">
        <f t="shared" si="118"/>
        <v>4.4999999999999998E-2</v>
      </c>
      <c r="F3829">
        <f t="shared" si="119"/>
        <v>4.4999999999999998E-2</v>
      </c>
    </row>
    <row r="3830" spans="1:6" x14ac:dyDescent="0.25">
      <c r="A3830">
        <v>3828</v>
      </c>
      <c r="B3830" s="1">
        <v>43521.954861111109</v>
      </c>
      <c r="C3830">
        <v>-0.109</v>
      </c>
      <c r="D3830">
        <v>0.15</v>
      </c>
      <c r="E3830">
        <f t="shared" si="118"/>
        <v>4.0999999999999995E-2</v>
      </c>
      <c r="F3830">
        <f t="shared" si="119"/>
        <v>4.0999999999999995E-2</v>
      </c>
    </row>
    <row r="3831" spans="1:6" x14ac:dyDescent="0.25">
      <c r="A3831">
        <v>3829</v>
      </c>
      <c r="B3831" s="1">
        <v>43521.958333333336</v>
      </c>
      <c r="C3831">
        <v>-0.108</v>
      </c>
      <c r="D3831">
        <v>0.15</v>
      </c>
      <c r="E3831">
        <f t="shared" si="118"/>
        <v>4.1999999999999996E-2</v>
      </c>
      <c r="F3831">
        <f t="shared" si="119"/>
        <v>4.1999999999999996E-2</v>
      </c>
    </row>
    <row r="3832" spans="1:6" x14ac:dyDescent="0.25">
      <c r="A3832">
        <v>3830</v>
      </c>
      <c r="B3832" s="1">
        <v>43521.961805555555</v>
      </c>
      <c r="C3832">
        <v>-0.105</v>
      </c>
      <c r="D3832">
        <v>0.15</v>
      </c>
      <c r="E3832">
        <f t="shared" si="118"/>
        <v>4.4999999999999998E-2</v>
      </c>
      <c r="F3832">
        <f t="shared" si="119"/>
        <v>4.4999999999999998E-2</v>
      </c>
    </row>
    <row r="3833" spans="1:6" x14ac:dyDescent="0.25">
      <c r="A3833">
        <v>3831</v>
      </c>
      <c r="B3833" s="1">
        <v>43521.965277777781</v>
      </c>
      <c r="C3833">
        <v>-9.9000000000000005E-2</v>
      </c>
      <c r="D3833">
        <v>0.15</v>
      </c>
      <c r="E3833">
        <f t="shared" si="118"/>
        <v>5.099999999999999E-2</v>
      </c>
      <c r="F3833">
        <f t="shared" si="119"/>
        <v>5.099999999999999E-2</v>
      </c>
    </row>
    <row r="3834" spans="1:6" x14ac:dyDescent="0.25">
      <c r="A3834">
        <v>3832</v>
      </c>
      <c r="B3834" s="1">
        <v>43521.96875</v>
      </c>
      <c r="C3834">
        <v>-9.5000000000000001E-2</v>
      </c>
      <c r="D3834">
        <v>0.15</v>
      </c>
      <c r="E3834">
        <f t="shared" si="118"/>
        <v>5.4999999999999993E-2</v>
      </c>
      <c r="F3834">
        <f t="shared" si="119"/>
        <v>5.4999999999999993E-2</v>
      </c>
    </row>
    <row r="3835" spans="1:6" x14ac:dyDescent="0.25">
      <c r="A3835">
        <v>3833</v>
      </c>
      <c r="B3835" s="1">
        <v>43521.972222222219</v>
      </c>
      <c r="C3835">
        <v>-0.1</v>
      </c>
      <c r="D3835">
        <v>0.15</v>
      </c>
      <c r="E3835">
        <f t="shared" si="118"/>
        <v>4.9999999999999989E-2</v>
      </c>
      <c r="F3835">
        <f t="shared" si="119"/>
        <v>4.9999999999999989E-2</v>
      </c>
    </row>
    <row r="3836" spans="1:6" x14ac:dyDescent="0.25">
      <c r="A3836">
        <v>3834</v>
      </c>
      <c r="B3836" s="1">
        <v>43521.975694444445</v>
      </c>
      <c r="C3836">
        <v>-0.10199999999999999</v>
      </c>
      <c r="D3836">
        <v>0.15</v>
      </c>
      <c r="E3836">
        <f t="shared" si="118"/>
        <v>4.8000000000000001E-2</v>
      </c>
      <c r="F3836">
        <f t="shared" si="119"/>
        <v>4.8000000000000001E-2</v>
      </c>
    </row>
    <row r="3837" spans="1:6" x14ac:dyDescent="0.25">
      <c r="A3837">
        <v>3835</v>
      </c>
      <c r="B3837" s="1">
        <v>43521.979166666664</v>
      </c>
      <c r="C3837">
        <v>-0.1</v>
      </c>
      <c r="D3837">
        <v>0.15</v>
      </c>
      <c r="E3837">
        <f t="shared" si="118"/>
        <v>4.9999999999999989E-2</v>
      </c>
      <c r="F3837">
        <f t="shared" si="119"/>
        <v>4.9999999999999989E-2</v>
      </c>
    </row>
    <row r="3838" spans="1:6" x14ac:dyDescent="0.25">
      <c r="A3838">
        <v>3836</v>
      </c>
      <c r="B3838" s="1">
        <v>43521.982638888891</v>
      </c>
      <c r="C3838">
        <v>-0.10199999999999999</v>
      </c>
      <c r="D3838">
        <v>0.15</v>
      </c>
      <c r="E3838">
        <f t="shared" si="118"/>
        <v>4.8000000000000001E-2</v>
      </c>
      <c r="F3838">
        <f t="shared" si="119"/>
        <v>4.8000000000000001E-2</v>
      </c>
    </row>
    <row r="3839" spans="1:6" x14ac:dyDescent="0.25">
      <c r="A3839">
        <v>3837</v>
      </c>
      <c r="B3839" s="1">
        <v>43521.986111111109</v>
      </c>
      <c r="C3839">
        <v>-0.107</v>
      </c>
      <c r="D3839">
        <v>0.15</v>
      </c>
      <c r="E3839">
        <f t="shared" si="118"/>
        <v>4.2999999999999997E-2</v>
      </c>
      <c r="F3839">
        <f t="shared" si="119"/>
        <v>4.2999999999999997E-2</v>
      </c>
    </row>
    <row r="3840" spans="1:6" x14ac:dyDescent="0.25">
      <c r="A3840">
        <v>3838</v>
      </c>
      <c r="B3840" s="1">
        <v>43521.989583333336</v>
      </c>
      <c r="C3840">
        <v>-9.6000000000000002E-2</v>
      </c>
      <c r="D3840">
        <v>0.15</v>
      </c>
      <c r="E3840">
        <f t="shared" si="118"/>
        <v>5.3999999999999992E-2</v>
      </c>
      <c r="F3840">
        <f t="shared" si="119"/>
        <v>5.3999999999999992E-2</v>
      </c>
    </row>
    <row r="3841" spans="1:6" x14ac:dyDescent="0.25">
      <c r="A3841">
        <v>3839</v>
      </c>
      <c r="B3841" s="1">
        <v>43521.993055555555</v>
      </c>
      <c r="C3841">
        <v>-9.7000000000000003E-2</v>
      </c>
      <c r="D3841">
        <v>0.15</v>
      </c>
      <c r="E3841">
        <f t="shared" si="118"/>
        <v>5.2999999999999992E-2</v>
      </c>
      <c r="F3841">
        <f t="shared" si="119"/>
        <v>5.2999999999999992E-2</v>
      </c>
    </row>
    <row r="3842" spans="1:6" x14ac:dyDescent="0.25">
      <c r="A3842">
        <v>3840</v>
      </c>
      <c r="B3842" s="1">
        <v>43521.996527777781</v>
      </c>
      <c r="C3842">
        <v>-9.4E-2</v>
      </c>
      <c r="D3842">
        <v>0.15</v>
      </c>
      <c r="E3842">
        <f t="shared" si="118"/>
        <v>5.5999999999999994E-2</v>
      </c>
      <c r="F3842">
        <f t="shared" si="119"/>
        <v>5.5999999999999994E-2</v>
      </c>
    </row>
    <row r="3843" spans="1:6" x14ac:dyDescent="0.25">
      <c r="A3843">
        <v>3841</v>
      </c>
      <c r="B3843" s="1">
        <v>43522</v>
      </c>
      <c r="C3843">
        <v>-9.4E-2</v>
      </c>
      <c r="D3843">
        <v>0.15</v>
      </c>
      <c r="E3843">
        <f t="shared" ref="E3843:E3906" si="120">C3843+D3843</f>
        <v>5.5999999999999994E-2</v>
      </c>
      <c r="F3843">
        <f t="shared" si="119"/>
        <v>5.5999999999999994E-2</v>
      </c>
    </row>
    <row r="3844" spans="1:6" x14ac:dyDescent="0.25">
      <c r="A3844">
        <v>3842</v>
      </c>
      <c r="B3844" s="1">
        <v>43522.003472222219</v>
      </c>
      <c r="C3844">
        <v>-9.0999999999999998E-2</v>
      </c>
      <c r="D3844">
        <v>0.15</v>
      </c>
      <c r="E3844">
        <f t="shared" si="120"/>
        <v>5.8999999999999997E-2</v>
      </c>
      <c r="F3844">
        <f t="shared" ref="F3844:F3907" si="121">IF(E3844&lt;0,0,E3844)</f>
        <v>5.8999999999999997E-2</v>
      </c>
    </row>
    <row r="3845" spans="1:6" x14ac:dyDescent="0.25">
      <c r="A3845">
        <v>3843</v>
      </c>
      <c r="B3845" s="1">
        <v>43522.006944444445</v>
      </c>
      <c r="C3845">
        <v>-8.5000000000000006E-2</v>
      </c>
      <c r="D3845">
        <v>0.15</v>
      </c>
      <c r="E3845">
        <f t="shared" si="120"/>
        <v>6.4999999999999988E-2</v>
      </c>
      <c r="F3845">
        <f t="shared" si="121"/>
        <v>6.4999999999999988E-2</v>
      </c>
    </row>
    <row r="3846" spans="1:6" x14ac:dyDescent="0.25">
      <c r="A3846">
        <v>3844</v>
      </c>
      <c r="B3846" s="1">
        <v>43522.010416666664</v>
      </c>
      <c r="C3846">
        <v>-8.5000000000000006E-2</v>
      </c>
      <c r="D3846">
        <v>0.15</v>
      </c>
      <c r="E3846">
        <f t="shared" si="120"/>
        <v>6.4999999999999988E-2</v>
      </c>
      <c r="F3846">
        <f t="shared" si="121"/>
        <v>6.4999999999999988E-2</v>
      </c>
    </row>
    <row r="3847" spans="1:6" x14ac:dyDescent="0.25">
      <c r="A3847">
        <v>3845</v>
      </c>
      <c r="B3847" s="1">
        <v>43522.013888888891</v>
      </c>
      <c r="C3847">
        <v>-8.2000000000000003E-2</v>
      </c>
      <c r="D3847">
        <v>0.15</v>
      </c>
      <c r="E3847">
        <f t="shared" si="120"/>
        <v>6.7999999999999991E-2</v>
      </c>
      <c r="F3847">
        <f t="shared" si="121"/>
        <v>6.7999999999999991E-2</v>
      </c>
    </row>
    <row r="3848" spans="1:6" x14ac:dyDescent="0.25">
      <c r="A3848">
        <v>3846</v>
      </c>
      <c r="B3848" s="1">
        <v>43522.017361111109</v>
      </c>
      <c r="C3848">
        <v>-8.7999999999999995E-2</v>
      </c>
      <c r="D3848">
        <v>0.15</v>
      </c>
      <c r="E3848">
        <f t="shared" si="120"/>
        <v>6.2E-2</v>
      </c>
      <c r="F3848">
        <f t="shared" si="121"/>
        <v>6.2E-2</v>
      </c>
    </row>
    <row r="3849" spans="1:6" x14ac:dyDescent="0.25">
      <c r="A3849">
        <v>3847</v>
      </c>
      <c r="B3849" s="1">
        <v>43522.020833333336</v>
      </c>
      <c r="C3849">
        <v>-8.8999999999999996E-2</v>
      </c>
      <c r="D3849">
        <v>0.15</v>
      </c>
      <c r="E3849">
        <f t="shared" si="120"/>
        <v>6.0999999999999999E-2</v>
      </c>
      <c r="F3849">
        <f t="shared" si="121"/>
        <v>6.0999999999999999E-2</v>
      </c>
    </row>
    <row r="3850" spans="1:6" x14ac:dyDescent="0.25">
      <c r="A3850">
        <v>3848</v>
      </c>
      <c r="B3850" s="1">
        <v>43522.024305555555</v>
      </c>
      <c r="C3850">
        <v>-8.5999999999999993E-2</v>
      </c>
      <c r="D3850">
        <v>0.15</v>
      </c>
      <c r="E3850">
        <f t="shared" si="120"/>
        <v>6.4000000000000001E-2</v>
      </c>
      <c r="F3850">
        <f t="shared" si="121"/>
        <v>6.4000000000000001E-2</v>
      </c>
    </row>
    <row r="3851" spans="1:6" x14ac:dyDescent="0.25">
      <c r="A3851">
        <v>3849</v>
      </c>
      <c r="B3851" s="1">
        <v>43522.027777777781</v>
      </c>
      <c r="C3851">
        <v>-8.8999999999999996E-2</v>
      </c>
      <c r="D3851">
        <v>0.15</v>
      </c>
      <c r="E3851">
        <f t="shared" si="120"/>
        <v>6.0999999999999999E-2</v>
      </c>
      <c r="F3851">
        <f t="shared" si="121"/>
        <v>6.0999999999999999E-2</v>
      </c>
    </row>
    <row r="3852" spans="1:6" x14ac:dyDescent="0.25">
      <c r="A3852">
        <v>3850</v>
      </c>
      <c r="B3852" s="1">
        <v>43522.03125</v>
      </c>
      <c r="C3852">
        <v>-8.6999999999999994E-2</v>
      </c>
      <c r="D3852">
        <v>0.15</v>
      </c>
      <c r="E3852">
        <f t="shared" si="120"/>
        <v>6.3E-2</v>
      </c>
      <c r="F3852">
        <f t="shared" si="121"/>
        <v>6.3E-2</v>
      </c>
    </row>
    <row r="3853" spans="1:6" x14ac:dyDescent="0.25">
      <c r="A3853">
        <v>3851</v>
      </c>
      <c r="B3853" s="1">
        <v>43522.034722222219</v>
      </c>
      <c r="C3853">
        <v>-0.09</v>
      </c>
      <c r="D3853">
        <v>0.15</v>
      </c>
      <c r="E3853">
        <f t="shared" si="120"/>
        <v>0.06</v>
      </c>
      <c r="F3853">
        <f t="shared" si="121"/>
        <v>0.06</v>
      </c>
    </row>
    <row r="3854" spans="1:6" x14ac:dyDescent="0.25">
      <c r="A3854">
        <v>3852</v>
      </c>
      <c r="B3854" s="1">
        <v>43522.038194444445</v>
      </c>
      <c r="C3854">
        <v>-7.5999999999999998E-2</v>
      </c>
      <c r="D3854">
        <v>0.15</v>
      </c>
      <c r="E3854">
        <f t="shared" si="120"/>
        <v>7.3999999999999996E-2</v>
      </c>
      <c r="F3854">
        <f t="shared" si="121"/>
        <v>7.3999999999999996E-2</v>
      </c>
    </row>
    <row r="3855" spans="1:6" x14ac:dyDescent="0.25">
      <c r="A3855">
        <v>3853</v>
      </c>
      <c r="B3855" s="1">
        <v>43522.041666666664</v>
      </c>
      <c r="C3855">
        <v>-8.2000000000000003E-2</v>
      </c>
      <c r="D3855">
        <v>0.15</v>
      </c>
      <c r="E3855">
        <f t="shared" si="120"/>
        <v>6.7999999999999991E-2</v>
      </c>
      <c r="F3855">
        <f t="shared" si="121"/>
        <v>6.7999999999999991E-2</v>
      </c>
    </row>
    <row r="3856" spans="1:6" x14ac:dyDescent="0.25">
      <c r="A3856">
        <v>3854</v>
      </c>
      <c r="B3856" s="1">
        <v>43522.045138888891</v>
      </c>
      <c r="C3856">
        <v>-9.0999999999999998E-2</v>
      </c>
      <c r="D3856">
        <v>0.15</v>
      </c>
      <c r="E3856">
        <f t="shared" si="120"/>
        <v>5.8999999999999997E-2</v>
      </c>
      <c r="F3856">
        <f t="shared" si="121"/>
        <v>5.8999999999999997E-2</v>
      </c>
    </row>
    <row r="3857" spans="1:6" x14ac:dyDescent="0.25">
      <c r="A3857">
        <v>3855</v>
      </c>
      <c r="B3857" s="1">
        <v>43522.048611111109</v>
      </c>
      <c r="C3857">
        <v>-9.0999999999999998E-2</v>
      </c>
      <c r="D3857">
        <v>0.15</v>
      </c>
      <c r="E3857">
        <f t="shared" si="120"/>
        <v>5.8999999999999997E-2</v>
      </c>
      <c r="F3857">
        <f t="shared" si="121"/>
        <v>5.8999999999999997E-2</v>
      </c>
    </row>
    <row r="3858" spans="1:6" x14ac:dyDescent="0.25">
      <c r="A3858">
        <v>3856</v>
      </c>
      <c r="B3858" s="1">
        <v>43522.052083333336</v>
      </c>
      <c r="C3858">
        <v>-9.4E-2</v>
      </c>
      <c r="D3858">
        <v>0.15</v>
      </c>
      <c r="E3858">
        <f t="shared" si="120"/>
        <v>5.5999999999999994E-2</v>
      </c>
      <c r="F3858">
        <f t="shared" si="121"/>
        <v>5.5999999999999994E-2</v>
      </c>
    </row>
    <row r="3859" spans="1:6" x14ac:dyDescent="0.25">
      <c r="A3859">
        <v>3857</v>
      </c>
      <c r="B3859" s="1">
        <v>43522.055555555555</v>
      </c>
      <c r="C3859">
        <v>-9.0999999999999998E-2</v>
      </c>
      <c r="D3859">
        <v>0.15</v>
      </c>
      <c r="E3859">
        <f t="shared" si="120"/>
        <v>5.8999999999999997E-2</v>
      </c>
      <c r="F3859">
        <f t="shared" si="121"/>
        <v>5.8999999999999997E-2</v>
      </c>
    </row>
    <row r="3860" spans="1:6" x14ac:dyDescent="0.25">
      <c r="A3860">
        <v>3858</v>
      </c>
      <c r="B3860" s="1">
        <v>43522.059027777781</v>
      </c>
      <c r="C3860">
        <v>-0.10100000000000001</v>
      </c>
      <c r="D3860">
        <v>0.15</v>
      </c>
      <c r="E3860">
        <f t="shared" si="120"/>
        <v>4.8999999999999988E-2</v>
      </c>
      <c r="F3860">
        <f t="shared" si="121"/>
        <v>4.8999999999999988E-2</v>
      </c>
    </row>
    <row r="3861" spans="1:6" x14ac:dyDescent="0.25">
      <c r="A3861">
        <v>3859</v>
      </c>
      <c r="B3861" s="1">
        <v>43522.0625</v>
      </c>
      <c r="C3861">
        <v>-9.0999999999999998E-2</v>
      </c>
      <c r="D3861">
        <v>0.15</v>
      </c>
      <c r="E3861">
        <f t="shared" si="120"/>
        <v>5.8999999999999997E-2</v>
      </c>
      <c r="F3861">
        <f t="shared" si="121"/>
        <v>5.8999999999999997E-2</v>
      </c>
    </row>
    <row r="3862" spans="1:6" x14ac:dyDescent="0.25">
      <c r="A3862">
        <v>3860</v>
      </c>
      <c r="B3862" s="1">
        <v>43522.065972222219</v>
      </c>
      <c r="C3862">
        <v>-9.0999999999999998E-2</v>
      </c>
      <c r="D3862">
        <v>0.15</v>
      </c>
      <c r="E3862">
        <f t="shared" si="120"/>
        <v>5.8999999999999997E-2</v>
      </c>
      <c r="F3862">
        <f t="shared" si="121"/>
        <v>5.8999999999999997E-2</v>
      </c>
    </row>
    <row r="3863" spans="1:6" x14ac:dyDescent="0.25">
      <c r="A3863">
        <v>3861</v>
      </c>
      <c r="B3863" s="1">
        <v>43522.069444444445</v>
      </c>
      <c r="C3863">
        <v>-8.8999999999999996E-2</v>
      </c>
      <c r="D3863">
        <v>0.15</v>
      </c>
      <c r="E3863">
        <f t="shared" si="120"/>
        <v>6.0999999999999999E-2</v>
      </c>
      <c r="F3863">
        <f t="shared" si="121"/>
        <v>6.0999999999999999E-2</v>
      </c>
    </row>
    <row r="3864" spans="1:6" x14ac:dyDescent="0.25">
      <c r="A3864">
        <v>3862</v>
      </c>
      <c r="B3864" s="1">
        <v>43522.072916666664</v>
      </c>
      <c r="C3864">
        <v>-0.09</v>
      </c>
      <c r="D3864">
        <v>0.15</v>
      </c>
      <c r="E3864">
        <f t="shared" si="120"/>
        <v>0.06</v>
      </c>
      <c r="F3864">
        <f t="shared" si="121"/>
        <v>0.06</v>
      </c>
    </row>
    <row r="3865" spans="1:6" x14ac:dyDescent="0.25">
      <c r="A3865">
        <v>3863</v>
      </c>
      <c r="B3865" s="1">
        <v>43522.076388888891</v>
      </c>
      <c r="C3865">
        <v>-7.8E-2</v>
      </c>
      <c r="D3865">
        <v>0.15</v>
      </c>
      <c r="E3865">
        <f t="shared" si="120"/>
        <v>7.1999999999999995E-2</v>
      </c>
      <c r="F3865">
        <f t="shared" si="121"/>
        <v>7.1999999999999995E-2</v>
      </c>
    </row>
    <row r="3866" spans="1:6" x14ac:dyDescent="0.25">
      <c r="A3866">
        <v>3864</v>
      </c>
      <c r="B3866" s="1">
        <v>43522.079861111109</v>
      </c>
      <c r="C3866">
        <v>-8.1000000000000003E-2</v>
      </c>
      <c r="D3866">
        <v>0.15</v>
      </c>
      <c r="E3866">
        <f t="shared" si="120"/>
        <v>6.8999999999999992E-2</v>
      </c>
      <c r="F3866">
        <f t="shared" si="121"/>
        <v>6.8999999999999992E-2</v>
      </c>
    </row>
    <row r="3867" spans="1:6" x14ac:dyDescent="0.25">
      <c r="A3867">
        <v>3865</v>
      </c>
      <c r="B3867" s="1">
        <v>43522.083333333336</v>
      </c>
      <c r="C3867">
        <v>-8.1000000000000003E-2</v>
      </c>
      <c r="D3867">
        <v>0.15</v>
      </c>
      <c r="E3867">
        <f t="shared" si="120"/>
        <v>6.8999999999999992E-2</v>
      </c>
      <c r="F3867">
        <f t="shared" si="121"/>
        <v>6.8999999999999992E-2</v>
      </c>
    </row>
    <row r="3868" spans="1:6" x14ac:dyDescent="0.25">
      <c r="A3868">
        <v>3866</v>
      </c>
      <c r="B3868" s="1">
        <v>43522.086805555555</v>
      </c>
      <c r="C3868">
        <v>-7.3999999999999996E-2</v>
      </c>
      <c r="D3868">
        <v>0.15</v>
      </c>
      <c r="E3868">
        <f t="shared" si="120"/>
        <v>7.5999999999999998E-2</v>
      </c>
      <c r="F3868">
        <f t="shared" si="121"/>
        <v>7.5999999999999998E-2</v>
      </c>
    </row>
    <row r="3869" spans="1:6" x14ac:dyDescent="0.25">
      <c r="A3869">
        <v>3867</v>
      </c>
      <c r="B3869" s="1">
        <v>43522.090277777781</v>
      </c>
      <c r="C3869">
        <v>-7.3999999999999996E-2</v>
      </c>
      <c r="D3869">
        <v>0.15</v>
      </c>
      <c r="E3869">
        <f t="shared" si="120"/>
        <v>7.5999999999999998E-2</v>
      </c>
      <c r="F3869">
        <f t="shared" si="121"/>
        <v>7.5999999999999998E-2</v>
      </c>
    </row>
    <row r="3870" spans="1:6" x14ac:dyDescent="0.25">
      <c r="A3870">
        <v>3868</v>
      </c>
      <c r="B3870" s="1">
        <v>43522.09375</v>
      </c>
      <c r="C3870">
        <v>-6.7000000000000004E-2</v>
      </c>
      <c r="D3870">
        <v>0.15</v>
      </c>
      <c r="E3870">
        <f t="shared" si="120"/>
        <v>8.299999999999999E-2</v>
      </c>
      <c r="F3870">
        <f t="shared" si="121"/>
        <v>8.299999999999999E-2</v>
      </c>
    </row>
    <row r="3871" spans="1:6" x14ac:dyDescent="0.25">
      <c r="A3871">
        <v>3869</v>
      </c>
      <c r="B3871" s="1">
        <v>43522.097222222219</v>
      </c>
      <c r="C3871">
        <v>-7.0999999999999994E-2</v>
      </c>
      <c r="D3871">
        <v>0.15</v>
      </c>
      <c r="E3871">
        <f t="shared" si="120"/>
        <v>7.9000000000000001E-2</v>
      </c>
      <c r="F3871">
        <f t="shared" si="121"/>
        <v>7.9000000000000001E-2</v>
      </c>
    </row>
    <row r="3872" spans="1:6" x14ac:dyDescent="0.25">
      <c r="A3872">
        <v>3870</v>
      </c>
      <c r="B3872" s="1">
        <v>43522.100694444445</v>
      </c>
      <c r="C3872">
        <v>-6.9000000000000006E-2</v>
      </c>
      <c r="D3872">
        <v>0.15</v>
      </c>
      <c r="E3872">
        <f t="shared" si="120"/>
        <v>8.0999999999999989E-2</v>
      </c>
      <c r="F3872">
        <f t="shared" si="121"/>
        <v>8.0999999999999989E-2</v>
      </c>
    </row>
    <row r="3873" spans="1:6" x14ac:dyDescent="0.25">
      <c r="A3873">
        <v>3871</v>
      </c>
      <c r="B3873" s="1">
        <v>43522.104166666664</v>
      </c>
      <c r="C3873">
        <v>-7.6999999999999999E-2</v>
      </c>
      <c r="D3873">
        <v>0.15</v>
      </c>
      <c r="E3873">
        <f t="shared" si="120"/>
        <v>7.2999999999999995E-2</v>
      </c>
      <c r="F3873">
        <f t="shared" si="121"/>
        <v>7.2999999999999995E-2</v>
      </c>
    </row>
    <row r="3874" spans="1:6" x14ac:dyDescent="0.25">
      <c r="A3874">
        <v>3872</v>
      </c>
      <c r="B3874" s="1">
        <v>43522.107638888891</v>
      </c>
      <c r="C3874">
        <v>-8.3000000000000004E-2</v>
      </c>
      <c r="D3874">
        <v>0.15</v>
      </c>
      <c r="E3874">
        <f t="shared" si="120"/>
        <v>6.699999999999999E-2</v>
      </c>
      <c r="F3874">
        <f t="shared" si="121"/>
        <v>6.699999999999999E-2</v>
      </c>
    </row>
    <row r="3875" spans="1:6" x14ac:dyDescent="0.25">
      <c r="A3875">
        <v>3873</v>
      </c>
      <c r="B3875" s="1">
        <v>43522.111111111109</v>
      </c>
      <c r="C3875">
        <v>-7.5999999999999998E-2</v>
      </c>
      <c r="D3875">
        <v>0.15</v>
      </c>
      <c r="E3875">
        <f t="shared" si="120"/>
        <v>7.3999999999999996E-2</v>
      </c>
      <c r="F3875">
        <f t="shared" si="121"/>
        <v>7.3999999999999996E-2</v>
      </c>
    </row>
    <row r="3876" spans="1:6" x14ac:dyDescent="0.25">
      <c r="A3876">
        <v>3874</v>
      </c>
      <c r="B3876" s="1">
        <v>43522.114583333336</v>
      </c>
      <c r="C3876">
        <v>-6.3E-2</v>
      </c>
      <c r="D3876">
        <v>0.15</v>
      </c>
      <c r="E3876">
        <f t="shared" si="120"/>
        <v>8.6999999999999994E-2</v>
      </c>
      <c r="F3876">
        <f t="shared" si="121"/>
        <v>8.6999999999999994E-2</v>
      </c>
    </row>
    <row r="3877" spans="1:6" x14ac:dyDescent="0.25">
      <c r="A3877">
        <v>3875</v>
      </c>
      <c r="B3877" s="1">
        <v>43522.118055555555</v>
      </c>
      <c r="C3877">
        <v>-6.5000000000000002E-2</v>
      </c>
      <c r="D3877">
        <v>0.15</v>
      </c>
      <c r="E3877">
        <f t="shared" si="120"/>
        <v>8.4999999999999992E-2</v>
      </c>
      <c r="F3877">
        <f t="shared" si="121"/>
        <v>8.4999999999999992E-2</v>
      </c>
    </row>
    <row r="3878" spans="1:6" x14ac:dyDescent="0.25">
      <c r="A3878">
        <v>3876</v>
      </c>
      <c r="B3878" s="1">
        <v>43522.121527777781</v>
      </c>
      <c r="C3878">
        <v>-6.6000000000000003E-2</v>
      </c>
      <c r="D3878">
        <v>0.15</v>
      </c>
      <c r="E3878">
        <f t="shared" si="120"/>
        <v>8.3999999999999991E-2</v>
      </c>
      <c r="F3878">
        <f t="shared" si="121"/>
        <v>8.3999999999999991E-2</v>
      </c>
    </row>
    <row r="3879" spans="1:6" x14ac:dyDescent="0.25">
      <c r="A3879">
        <v>3877</v>
      </c>
      <c r="B3879" s="1">
        <v>43522.125</v>
      </c>
      <c r="C3879">
        <v>-6.2E-2</v>
      </c>
      <c r="D3879">
        <v>0.15</v>
      </c>
      <c r="E3879">
        <f t="shared" si="120"/>
        <v>8.7999999999999995E-2</v>
      </c>
      <c r="F3879">
        <f t="shared" si="121"/>
        <v>8.7999999999999995E-2</v>
      </c>
    </row>
    <row r="3880" spans="1:6" x14ac:dyDescent="0.25">
      <c r="A3880">
        <v>3878</v>
      </c>
      <c r="B3880" s="1">
        <v>43522.128472222219</v>
      </c>
      <c r="C3880">
        <v>-7.0000000000000007E-2</v>
      </c>
      <c r="D3880">
        <v>0.15</v>
      </c>
      <c r="E3880">
        <f t="shared" si="120"/>
        <v>7.9999999999999988E-2</v>
      </c>
      <c r="F3880">
        <f t="shared" si="121"/>
        <v>7.9999999999999988E-2</v>
      </c>
    </row>
    <row r="3881" spans="1:6" x14ac:dyDescent="0.25">
      <c r="A3881">
        <v>3879</v>
      </c>
      <c r="B3881" s="1">
        <v>43522.131944444445</v>
      </c>
      <c r="C3881">
        <v>-0.06</v>
      </c>
      <c r="D3881">
        <v>0.15</v>
      </c>
      <c r="E3881">
        <f t="shared" si="120"/>
        <v>0.09</v>
      </c>
      <c r="F3881">
        <f t="shared" si="121"/>
        <v>0.09</v>
      </c>
    </row>
    <row r="3882" spans="1:6" x14ac:dyDescent="0.25">
      <c r="A3882">
        <v>3880</v>
      </c>
      <c r="B3882" s="1">
        <v>43522.135416666664</v>
      </c>
      <c r="C3882">
        <v>-5.3999999999999999E-2</v>
      </c>
      <c r="D3882">
        <v>0.15</v>
      </c>
      <c r="E3882">
        <f t="shared" si="120"/>
        <v>9.6000000000000002E-2</v>
      </c>
      <c r="F3882">
        <f t="shared" si="121"/>
        <v>9.6000000000000002E-2</v>
      </c>
    </row>
    <row r="3883" spans="1:6" x14ac:dyDescent="0.25">
      <c r="A3883">
        <v>3881</v>
      </c>
      <c r="B3883" s="1">
        <v>43522.138888888891</v>
      </c>
      <c r="C3883">
        <v>-6.2E-2</v>
      </c>
      <c r="D3883">
        <v>0.15</v>
      </c>
      <c r="E3883">
        <f t="shared" si="120"/>
        <v>8.7999999999999995E-2</v>
      </c>
      <c r="F3883">
        <f t="shared" si="121"/>
        <v>8.7999999999999995E-2</v>
      </c>
    </row>
    <row r="3884" spans="1:6" x14ac:dyDescent="0.25">
      <c r="A3884">
        <v>3882</v>
      </c>
      <c r="B3884" s="1">
        <v>43522.142361111109</v>
      </c>
      <c r="C3884">
        <v>-7.1999999999999995E-2</v>
      </c>
      <c r="D3884">
        <v>0.15</v>
      </c>
      <c r="E3884">
        <f t="shared" si="120"/>
        <v>7.8E-2</v>
      </c>
      <c r="F3884">
        <f t="shared" si="121"/>
        <v>7.8E-2</v>
      </c>
    </row>
    <row r="3885" spans="1:6" x14ac:dyDescent="0.25">
      <c r="A3885">
        <v>3883</v>
      </c>
      <c r="B3885" s="1">
        <v>43522.145833333336</v>
      </c>
      <c r="C3885">
        <v>-6.8000000000000005E-2</v>
      </c>
      <c r="D3885">
        <v>0.15</v>
      </c>
      <c r="E3885">
        <f t="shared" si="120"/>
        <v>8.199999999999999E-2</v>
      </c>
      <c r="F3885">
        <f t="shared" si="121"/>
        <v>8.199999999999999E-2</v>
      </c>
    </row>
    <row r="3886" spans="1:6" x14ac:dyDescent="0.25">
      <c r="A3886">
        <v>3884</v>
      </c>
      <c r="B3886" s="1">
        <v>43522.149305555555</v>
      </c>
      <c r="C3886">
        <v>-7.3999999999999996E-2</v>
      </c>
      <c r="D3886">
        <v>0.15</v>
      </c>
      <c r="E3886">
        <f t="shared" si="120"/>
        <v>7.5999999999999998E-2</v>
      </c>
      <c r="F3886">
        <f t="shared" si="121"/>
        <v>7.5999999999999998E-2</v>
      </c>
    </row>
    <row r="3887" spans="1:6" x14ac:dyDescent="0.25">
      <c r="A3887">
        <v>3885</v>
      </c>
      <c r="B3887" s="1">
        <v>43522.152777777781</v>
      </c>
      <c r="C3887">
        <v>-7.0000000000000007E-2</v>
      </c>
      <c r="D3887">
        <v>0.15</v>
      </c>
      <c r="E3887">
        <f t="shared" si="120"/>
        <v>7.9999999999999988E-2</v>
      </c>
      <c r="F3887">
        <f t="shared" si="121"/>
        <v>7.9999999999999988E-2</v>
      </c>
    </row>
    <row r="3888" spans="1:6" x14ac:dyDescent="0.25">
      <c r="A3888">
        <v>3886</v>
      </c>
      <c r="B3888" s="1">
        <v>43522.15625</v>
      </c>
      <c r="C3888">
        <v>-7.5999999999999998E-2</v>
      </c>
      <c r="D3888">
        <v>0.15</v>
      </c>
      <c r="E3888">
        <f t="shared" si="120"/>
        <v>7.3999999999999996E-2</v>
      </c>
      <c r="F3888">
        <f t="shared" si="121"/>
        <v>7.3999999999999996E-2</v>
      </c>
    </row>
    <row r="3889" spans="1:6" x14ac:dyDescent="0.25">
      <c r="A3889">
        <v>3887</v>
      </c>
      <c r="B3889" s="1">
        <v>43522.159722222219</v>
      </c>
      <c r="C3889">
        <v>-7.4999999999999997E-2</v>
      </c>
      <c r="D3889">
        <v>0.15</v>
      </c>
      <c r="E3889">
        <f t="shared" si="120"/>
        <v>7.4999999999999997E-2</v>
      </c>
      <c r="F3889">
        <f t="shared" si="121"/>
        <v>7.4999999999999997E-2</v>
      </c>
    </row>
    <row r="3890" spans="1:6" x14ac:dyDescent="0.25">
      <c r="A3890">
        <v>3888</v>
      </c>
      <c r="B3890" s="1">
        <v>43522.163194444445</v>
      </c>
      <c r="C3890">
        <v>-8.2000000000000003E-2</v>
      </c>
      <c r="D3890">
        <v>0.15</v>
      </c>
      <c r="E3890">
        <f t="shared" si="120"/>
        <v>6.7999999999999991E-2</v>
      </c>
      <c r="F3890">
        <f t="shared" si="121"/>
        <v>6.7999999999999991E-2</v>
      </c>
    </row>
    <row r="3891" spans="1:6" x14ac:dyDescent="0.25">
      <c r="A3891">
        <v>3889</v>
      </c>
      <c r="B3891" s="1">
        <v>43522.166666666664</v>
      </c>
      <c r="C3891">
        <v>-7.8E-2</v>
      </c>
      <c r="D3891">
        <v>0.15</v>
      </c>
      <c r="E3891">
        <f t="shared" si="120"/>
        <v>7.1999999999999995E-2</v>
      </c>
      <c r="F3891">
        <f t="shared" si="121"/>
        <v>7.1999999999999995E-2</v>
      </c>
    </row>
    <row r="3892" spans="1:6" x14ac:dyDescent="0.25">
      <c r="A3892">
        <v>3890</v>
      </c>
      <c r="B3892" s="1">
        <v>43522.170138888891</v>
      </c>
      <c r="C3892">
        <v>-8.1000000000000003E-2</v>
      </c>
      <c r="D3892">
        <v>0.15</v>
      </c>
      <c r="E3892">
        <f t="shared" si="120"/>
        <v>6.8999999999999992E-2</v>
      </c>
      <c r="F3892">
        <f t="shared" si="121"/>
        <v>6.8999999999999992E-2</v>
      </c>
    </row>
    <row r="3893" spans="1:6" x14ac:dyDescent="0.25">
      <c r="A3893">
        <v>3891</v>
      </c>
      <c r="B3893" s="1">
        <v>43522.173611111109</v>
      </c>
      <c r="C3893">
        <v>-7.4999999999999997E-2</v>
      </c>
      <c r="D3893">
        <v>0.15</v>
      </c>
      <c r="E3893">
        <f t="shared" si="120"/>
        <v>7.4999999999999997E-2</v>
      </c>
      <c r="F3893">
        <f t="shared" si="121"/>
        <v>7.4999999999999997E-2</v>
      </c>
    </row>
    <row r="3894" spans="1:6" x14ac:dyDescent="0.25">
      <c r="A3894">
        <v>3892</v>
      </c>
      <c r="B3894" s="1">
        <v>43522.177083333336</v>
      </c>
      <c r="C3894">
        <v>-7.0000000000000007E-2</v>
      </c>
      <c r="D3894">
        <v>0.15</v>
      </c>
      <c r="E3894">
        <f t="shared" si="120"/>
        <v>7.9999999999999988E-2</v>
      </c>
      <c r="F3894">
        <f t="shared" si="121"/>
        <v>7.9999999999999988E-2</v>
      </c>
    </row>
    <row r="3895" spans="1:6" x14ac:dyDescent="0.25">
      <c r="A3895">
        <v>3893</v>
      </c>
      <c r="B3895" s="1">
        <v>43522.180555555555</v>
      </c>
      <c r="C3895">
        <v>-7.2999999999999995E-2</v>
      </c>
      <c r="D3895">
        <v>0.15</v>
      </c>
      <c r="E3895">
        <f t="shared" si="120"/>
        <v>7.6999999999999999E-2</v>
      </c>
      <c r="F3895">
        <f t="shared" si="121"/>
        <v>7.6999999999999999E-2</v>
      </c>
    </row>
    <row r="3896" spans="1:6" x14ac:dyDescent="0.25">
      <c r="A3896">
        <v>3894</v>
      </c>
      <c r="B3896" s="1">
        <v>43522.184027777781</v>
      </c>
      <c r="C3896">
        <v>-5.8999999999999997E-2</v>
      </c>
      <c r="D3896">
        <v>0.15</v>
      </c>
      <c r="E3896">
        <f t="shared" si="120"/>
        <v>9.0999999999999998E-2</v>
      </c>
      <c r="F3896">
        <f t="shared" si="121"/>
        <v>9.0999999999999998E-2</v>
      </c>
    </row>
    <row r="3897" spans="1:6" x14ac:dyDescent="0.25">
      <c r="A3897">
        <v>3895</v>
      </c>
      <c r="B3897" s="1">
        <v>43522.1875</v>
      </c>
      <c r="C3897">
        <v>-7.0000000000000007E-2</v>
      </c>
      <c r="D3897">
        <v>0.15</v>
      </c>
      <c r="E3897">
        <f t="shared" si="120"/>
        <v>7.9999999999999988E-2</v>
      </c>
      <c r="F3897">
        <f t="shared" si="121"/>
        <v>7.9999999999999988E-2</v>
      </c>
    </row>
    <row r="3898" spans="1:6" x14ac:dyDescent="0.25">
      <c r="A3898">
        <v>3896</v>
      </c>
      <c r="B3898" s="1">
        <v>43522.190972222219</v>
      </c>
      <c r="C3898">
        <v>-7.2999999999999995E-2</v>
      </c>
      <c r="D3898">
        <v>0.15</v>
      </c>
      <c r="E3898">
        <f t="shared" si="120"/>
        <v>7.6999999999999999E-2</v>
      </c>
      <c r="F3898">
        <f t="shared" si="121"/>
        <v>7.6999999999999999E-2</v>
      </c>
    </row>
    <row r="3899" spans="1:6" x14ac:dyDescent="0.25">
      <c r="A3899">
        <v>3897</v>
      </c>
      <c r="B3899" s="1">
        <v>43522.194444444445</v>
      </c>
      <c r="C3899">
        <v>-7.4999999999999997E-2</v>
      </c>
      <c r="D3899">
        <v>0.15</v>
      </c>
      <c r="E3899">
        <f t="shared" si="120"/>
        <v>7.4999999999999997E-2</v>
      </c>
      <c r="F3899">
        <f t="shared" si="121"/>
        <v>7.4999999999999997E-2</v>
      </c>
    </row>
    <row r="3900" spans="1:6" x14ac:dyDescent="0.25">
      <c r="A3900">
        <v>3898</v>
      </c>
      <c r="B3900" s="1">
        <v>43522.197916666664</v>
      </c>
      <c r="C3900">
        <v>-6.8000000000000005E-2</v>
      </c>
      <c r="D3900">
        <v>0.15</v>
      </c>
      <c r="E3900">
        <f t="shared" si="120"/>
        <v>8.199999999999999E-2</v>
      </c>
      <c r="F3900">
        <f t="shared" si="121"/>
        <v>8.199999999999999E-2</v>
      </c>
    </row>
    <row r="3901" spans="1:6" x14ac:dyDescent="0.25">
      <c r="A3901">
        <v>3899</v>
      </c>
      <c r="B3901" s="1">
        <v>43522.201388888891</v>
      </c>
      <c r="C3901">
        <v>-0.08</v>
      </c>
      <c r="D3901">
        <v>0.15</v>
      </c>
      <c r="E3901">
        <f t="shared" si="120"/>
        <v>6.9999999999999993E-2</v>
      </c>
      <c r="F3901">
        <f t="shared" si="121"/>
        <v>6.9999999999999993E-2</v>
      </c>
    </row>
    <row r="3902" spans="1:6" x14ac:dyDescent="0.25">
      <c r="A3902">
        <v>3900</v>
      </c>
      <c r="B3902" s="1">
        <v>43522.204861111109</v>
      </c>
      <c r="C3902">
        <v>-8.5000000000000006E-2</v>
      </c>
      <c r="D3902">
        <v>0.15</v>
      </c>
      <c r="E3902">
        <f t="shared" si="120"/>
        <v>6.4999999999999988E-2</v>
      </c>
      <c r="F3902">
        <f t="shared" si="121"/>
        <v>6.4999999999999988E-2</v>
      </c>
    </row>
    <row r="3903" spans="1:6" x14ac:dyDescent="0.25">
      <c r="A3903">
        <v>3901</v>
      </c>
      <c r="B3903" s="1">
        <v>43522.208333333336</v>
      </c>
      <c r="C3903">
        <v>-8.5000000000000006E-2</v>
      </c>
      <c r="D3903">
        <v>0.15</v>
      </c>
      <c r="E3903">
        <f t="shared" si="120"/>
        <v>6.4999999999999988E-2</v>
      </c>
      <c r="F3903">
        <f t="shared" si="121"/>
        <v>6.4999999999999988E-2</v>
      </c>
    </row>
    <row r="3904" spans="1:6" x14ac:dyDescent="0.25">
      <c r="A3904">
        <v>3902</v>
      </c>
      <c r="B3904" s="1">
        <v>43522.211805555555</v>
      </c>
      <c r="C3904">
        <v>-8.3000000000000004E-2</v>
      </c>
      <c r="D3904">
        <v>0.15</v>
      </c>
      <c r="E3904">
        <f t="shared" si="120"/>
        <v>6.699999999999999E-2</v>
      </c>
      <c r="F3904">
        <f t="shared" si="121"/>
        <v>6.699999999999999E-2</v>
      </c>
    </row>
    <row r="3905" spans="1:6" x14ac:dyDescent="0.25">
      <c r="A3905">
        <v>3903</v>
      </c>
      <c r="B3905" s="1">
        <v>43522.215277777781</v>
      </c>
      <c r="C3905">
        <v>-8.3000000000000004E-2</v>
      </c>
      <c r="D3905">
        <v>0.15</v>
      </c>
      <c r="E3905">
        <f t="shared" si="120"/>
        <v>6.699999999999999E-2</v>
      </c>
      <c r="F3905">
        <f t="shared" si="121"/>
        <v>6.699999999999999E-2</v>
      </c>
    </row>
    <row r="3906" spans="1:6" x14ac:dyDescent="0.25">
      <c r="A3906">
        <v>3904</v>
      </c>
      <c r="B3906" s="1">
        <v>43522.21875</v>
      </c>
      <c r="C3906">
        <v>-7.6999999999999999E-2</v>
      </c>
      <c r="D3906">
        <v>0.15</v>
      </c>
      <c r="E3906">
        <f t="shared" si="120"/>
        <v>7.2999999999999995E-2</v>
      </c>
      <c r="F3906">
        <f t="shared" si="121"/>
        <v>7.2999999999999995E-2</v>
      </c>
    </row>
    <row r="3907" spans="1:6" x14ac:dyDescent="0.25">
      <c r="A3907">
        <v>3905</v>
      </c>
      <c r="B3907" s="1">
        <v>43522.222222222219</v>
      </c>
      <c r="C3907">
        <v>-7.0000000000000007E-2</v>
      </c>
      <c r="D3907">
        <v>0.15</v>
      </c>
      <c r="E3907">
        <f t="shared" ref="E3907:E3970" si="122">C3907+D3907</f>
        <v>7.9999999999999988E-2</v>
      </c>
      <c r="F3907">
        <f t="shared" si="121"/>
        <v>7.9999999999999988E-2</v>
      </c>
    </row>
    <row r="3908" spans="1:6" x14ac:dyDescent="0.25">
      <c r="A3908">
        <v>3906</v>
      </c>
      <c r="B3908" s="1">
        <v>43522.225694444445</v>
      </c>
      <c r="C3908">
        <v>-7.0000000000000007E-2</v>
      </c>
      <c r="D3908">
        <v>0.15</v>
      </c>
      <c r="E3908">
        <f t="shared" si="122"/>
        <v>7.9999999999999988E-2</v>
      </c>
      <c r="F3908">
        <f t="shared" ref="F3908:F3971" si="123">IF(E3908&lt;0,0,E3908)</f>
        <v>7.9999999999999988E-2</v>
      </c>
    </row>
    <row r="3909" spans="1:6" x14ac:dyDescent="0.25">
      <c r="A3909">
        <v>3907</v>
      </c>
      <c r="B3909" s="1">
        <v>43522.229166666664</v>
      </c>
      <c r="C3909">
        <v>-7.0999999999999994E-2</v>
      </c>
      <c r="D3909">
        <v>0.15</v>
      </c>
      <c r="E3909">
        <f t="shared" si="122"/>
        <v>7.9000000000000001E-2</v>
      </c>
      <c r="F3909">
        <f t="shared" si="123"/>
        <v>7.9000000000000001E-2</v>
      </c>
    </row>
    <row r="3910" spans="1:6" x14ac:dyDescent="0.25">
      <c r="A3910">
        <v>3908</v>
      </c>
      <c r="B3910" s="1">
        <v>43522.232638888891</v>
      </c>
      <c r="C3910">
        <v>-6.6000000000000003E-2</v>
      </c>
      <c r="D3910">
        <v>0.15</v>
      </c>
      <c r="E3910">
        <f t="shared" si="122"/>
        <v>8.3999999999999991E-2</v>
      </c>
      <c r="F3910">
        <f t="shared" si="123"/>
        <v>8.3999999999999991E-2</v>
      </c>
    </row>
    <row r="3911" spans="1:6" x14ac:dyDescent="0.25">
      <c r="A3911">
        <v>3909</v>
      </c>
      <c r="B3911" s="1">
        <v>43522.236111111109</v>
      </c>
      <c r="C3911">
        <v>-7.1999999999999995E-2</v>
      </c>
      <c r="D3911">
        <v>0.15</v>
      </c>
      <c r="E3911">
        <f t="shared" si="122"/>
        <v>7.8E-2</v>
      </c>
      <c r="F3911">
        <f t="shared" si="123"/>
        <v>7.8E-2</v>
      </c>
    </row>
    <row r="3912" spans="1:6" x14ac:dyDescent="0.25">
      <c r="A3912">
        <v>3910</v>
      </c>
      <c r="B3912" s="1">
        <v>43522.239583333336</v>
      </c>
      <c r="C3912">
        <v>-7.1999999999999995E-2</v>
      </c>
      <c r="D3912">
        <v>0.15</v>
      </c>
      <c r="E3912">
        <f t="shared" si="122"/>
        <v>7.8E-2</v>
      </c>
      <c r="F3912">
        <f t="shared" si="123"/>
        <v>7.8E-2</v>
      </c>
    </row>
    <row r="3913" spans="1:6" x14ac:dyDescent="0.25">
      <c r="A3913">
        <v>3911</v>
      </c>
      <c r="B3913" s="1">
        <v>43522.243055555555</v>
      </c>
      <c r="C3913">
        <v>-6.8000000000000005E-2</v>
      </c>
      <c r="D3913">
        <v>0.15</v>
      </c>
      <c r="E3913">
        <f t="shared" si="122"/>
        <v>8.199999999999999E-2</v>
      </c>
      <c r="F3913">
        <f t="shared" si="123"/>
        <v>8.199999999999999E-2</v>
      </c>
    </row>
    <row r="3914" spans="1:6" x14ac:dyDescent="0.25">
      <c r="A3914">
        <v>3912</v>
      </c>
      <c r="B3914" s="1">
        <v>43522.246527777781</v>
      </c>
      <c r="C3914">
        <v>-6.6000000000000003E-2</v>
      </c>
      <c r="D3914">
        <v>0.15</v>
      </c>
      <c r="E3914">
        <f t="shared" si="122"/>
        <v>8.3999999999999991E-2</v>
      </c>
      <c r="F3914">
        <f t="shared" si="123"/>
        <v>8.3999999999999991E-2</v>
      </c>
    </row>
    <row r="3915" spans="1:6" x14ac:dyDescent="0.25">
      <c r="A3915">
        <v>3913</v>
      </c>
      <c r="B3915" s="1">
        <v>43522.25</v>
      </c>
      <c r="C3915">
        <v>-6.9000000000000006E-2</v>
      </c>
      <c r="D3915">
        <v>0.15</v>
      </c>
      <c r="E3915">
        <f t="shared" si="122"/>
        <v>8.0999999999999989E-2</v>
      </c>
      <c r="F3915">
        <f t="shared" si="123"/>
        <v>8.0999999999999989E-2</v>
      </c>
    </row>
    <row r="3916" spans="1:6" x14ac:dyDescent="0.25">
      <c r="A3916">
        <v>3914</v>
      </c>
      <c r="B3916" s="1">
        <v>43522.253472222219</v>
      </c>
      <c r="C3916">
        <v>-7.1999999999999995E-2</v>
      </c>
      <c r="D3916">
        <v>0.15</v>
      </c>
      <c r="E3916">
        <f t="shared" si="122"/>
        <v>7.8E-2</v>
      </c>
      <c r="F3916">
        <f t="shared" si="123"/>
        <v>7.8E-2</v>
      </c>
    </row>
    <row r="3917" spans="1:6" x14ac:dyDescent="0.25">
      <c r="A3917">
        <v>3915</v>
      </c>
      <c r="B3917" s="1">
        <v>43522.256944444445</v>
      </c>
      <c r="C3917">
        <v>-6.9000000000000006E-2</v>
      </c>
      <c r="D3917">
        <v>0.15</v>
      </c>
      <c r="E3917">
        <f t="shared" si="122"/>
        <v>8.0999999999999989E-2</v>
      </c>
      <c r="F3917">
        <f t="shared" si="123"/>
        <v>8.0999999999999989E-2</v>
      </c>
    </row>
    <row r="3918" spans="1:6" x14ac:dyDescent="0.25">
      <c r="A3918">
        <v>3916</v>
      </c>
      <c r="B3918" s="1">
        <v>43522.260416666664</v>
      </c>
      <c r="C3918">
        <v>-7.1999999999999995E-2</v>
      </c>
      <c r="D3918">
        <v>0.15</v>
      </c>
      <c r="E3918">
        <f t="shared" si="122"/>
        <v>7.8E-2</v>
      </c>
      <c r="F3918">
        <f t="shared" si="123"/>
        <v>7.8E-2</v>
      </c>
    </row>
    <row r="3919" spans="1:6" x14ac:dyDescent="0.25">
      <c r="A3919">
        <v>3917</v>
      </c>
      <c r="B3919" s="1">
        <v>43522.263888888891</v>
      </c>
      <c r="C3919">
        <v>-7.2999999999999995E-2</v>
      </c>
      <c r="D3919">
        <v>0.15</v>
      </c>
      <c r="E3919">
        <f t="shared" si="122"/>
        <v>7.6999999999999999E-2</v>
      </c>
      <c r="F3919">
        <f t="shared" si="123"/>
        <v>7.6999999999999999E-2</v>
      </c>
    </row>
    <row r="3920" spans="1:6" x14ac:dyDescent="0.25">
      <c r="A3920">
        <v>3918</v>
      </c>
      <c r="B3920" s="1">
        <v>43522.267361111109</v>
      </c>
      <c r="C3920">
        <v>-7.0000000000000007E-2</v>
      </c>
      <c r="D3920">
        <v>0.15</v>
      </c>
      <c r="E3920">
        <f t="shared" si="122"/>
        <v>7.9999999999999988E-2</v>
      </c>
      <c r="F3920">
        <f t="shared" si="123"/>
        <v>7.9999999999999988E-2</v>
      </c>
    </row>
    <row r="3921" spans="1:6" x14ac:dyDescent="0.25">
      <c r="A3921">
        <v>3919</v>
      </c>
      <c r="B3921" s="1">
        <v>43522.270833333336</v>
      </c>
      <c r="C3921">
        <v>-6.6000000000000003E-2</v>
      </c>
      <c r="D3921">
        <v>0.15</v>
      </c>
      <c r="E3921">
        <f t="shared" si="122"/>
        <v>8.3999999999999991E-2</v>
      </c>
      <c r="F3921">
        <f t="shared" si="123"/>
        <v>8.3999999999999991E-2</v>
      </c>
    </row>
    <row r="3922" spans="1:6" x14ac:dyDescent="0.25">
      <c r="A3922">
        <v>3920</v>
      </c>
      <c r="B3922" s="1">
        <v>43522.274305555555</v>
      </c>
      <c r="C3922">
        <v>-7.4999999999999997E-2</v>
      </c>
      <c r="D3922">
        <v>0.15</v>
      </c>
      <c r="E3922">
        <f t="shared" si="122"/>
        <v>7.4999999999999997E-2</v>
      </c>
      <c r="F3922">
        <f t="shared" si="123"/>
        <v>7.4999999999999997E-2</v>
      </c>
    </row>
    <row r="3923" spans="1:6" x14ac:dyDescent="0.25">
      <c r="A3923">
        <v>3921</v>
      </c>
      <c r="B3923" s="1">
        <v>43522.277777777781</v>
      </c>
      <c r="C3923">
        <v>-7.4999999999999997E-2</v>
      </c>
      <c r="D3923">
        <v>0.15</v>
      </c>
      <c r="E3923">
        <f t="shared" si="122"/>
        <v>7.4999999999999997E-2</v>
      </c>
      <c r="F3923">
        <f t="shared" si="123"/>
        <v>7.4999999999999997E-2</v>
      </c>
    </row>
    <row r="3924" spans="1:6" x14ac:dyDescent="0.25">
      <c r="A3924">
        <v>3922</v>
      </c>
      <c r="B3924" s="1">
        <v>43522.28125</v>
      </c>
      <c r="C3924">
        <v>-7.8E-2</v>
      </c>
      <c r="D3924">
        <v>0.15</v>
      </c>
      <c r="E3924">
        <f t="shared" si="122"/>
        <v>7.1999999999999995E-2</v>
      </c>
      <c r="F3924">
        <f t="shared" si="123"/>
        <v>7.1999999999999995E-2</v>
      </c>
    </row>
    <row r="3925" spans="1:6" x14ac:dyDescent="0.25">
      <c r="A3925">
        <v>3923</v>
      </c>
      <c r="B3925" s="1">
        <v>43522.284722222219</v>
      </c>
      <c r="C3925">
        <v>-7.9000000000000001E-2</v>
      </c>
      <c r="D3925">
        <v>0.15</v>
      </c>
      <c r="E3925">
        <f t="shared" si="122"/>
        <v>7.0999999999999994E-2</v>
      </c>
      <c r="F3925">
        <f t="shared" si="123"/>
        <v>7.0999999999999994E-2</v>
      </c>
    </row>
    <row r="3926" spans="1:6" x14ac:dyDescent="0.25">
      <c r="A3926">
        <v>3924</v>
      </c>
      <c r="B3926" s="1">
        <v>43522.288194444445</v>
      </c>
      <c r="C3926">
        <v>-7.8E-2</v>
      </c>
      <c r="D3926">
        <v>0.15</v>
      </c>
      <c r="E3926">
        <f t="shared" si="122"/>
        <v>7.1999999999999995E-2</v>
      </c>
      <c r="F3926">
        <f t="shared" si="123"/>
        <v>7.1999999999999995E-2</v>
      </c>
    </row>
    <row r="3927" spans="1:6" x14ac:dyDescent="0.25">
      <c r="A3927">
        <v>3925</v>
      </c>
      <c r="B3927" s="1">
        <v>43522.291666666664</v>
      </c>
      <c r="C3927">
        <v>-8.2000000000000003E-2</v>
      </c>
      <c r="D3927">
        <v>0.15</v>
      </c>
      <c r="E3927">
        <f t="shared" si="122"/>
        <v>6.7999999999999991E-2</v>
      </c>
      <c r="F3927">
        <f t="shared" si="123"/>
        <v>6.7999999999999991E-2</v>
      </c>
    </row>
    <row r="3928" spans="1:6" x14ac:dyDescent="0.25">
      <c r="A3928">
        <v>3926</v>
      </c>
      <c r="B3928" s="1">
        <v>43522.295138888891</v>
      </c>
      <c r="C3928">
        <v>-9.5000000000000001E-2</v>
      </c>
      <c r="D3928">
        <v>0.15</v>
      </c>
      <c r="E3928">
        <f t="shared" si="122"/>
        <v>5.4999999999999993E-2</v>
      </c>
      <c r="F3928">
        <f t="shared" si="123"/>
        <v>5.4999999999999993E-2</v>
      </c>
    </row>
    <row r="3929" spans="1:6" x14ac:dyDescent="0.25">
      <c r="A3929">
        <v>3927</v>
      </c>
      <c r="B3929" s="1">
        <v>43522.298611111109</v>
      </c>
      <c r="C3929">
        <v>-9.6000000000000002E-2</v>
      </c>
      <c r="D3929">
        <v>0.15</v>
      </c>
      <c r="E3929">
        <f t="shared" si="122"/>
        <v>5.3999999999999992E-2</v>
      </c>
      <c r="F3929">
        <f t="shared" si="123"/>
        <v>5.3999999999999992E-2</v>
      </c>
    </row>
    <row r="3930" spans="1:6" x14ac:dyDescent="0.25">
      <c r="A3930">
        <v>3928</v>
      </c>
      <c r="B3930" s="1">
        <v>43522.302083333336</v>
      </c>
      <c r="C3930">
        <v>-9.6000000000000002E-2</v>
      </c>
      <c r="D3930">
        <v>0.15</v>
      </c>
      <c r="E3930">
        <f t="shared" si="122"/>
        <v>5.3999999999999992E-2</v>
      </c>
      <c r="F3930">
        <f t="shared" si="123"/>
        <v>5.3999999999999992E-2</v>
      </c>
    </row>
    <row r="3931" spans="1:6" x14ac:dyDescent="0.25">
      <c r="A3931">
        <v>3929</v>
      </c>
      <c r="B3931" s="1">
        <v>43522.305555555555</v>
      </c>
      <c r="C3931">
        <v>-0.10299999999999999</v>
      </c>
      <c r="D3931">
        <v>0.15</v>
      </c>
      <c r="E3931">
        <f t="shared" si="122"/>
        <v>4.7E-2</v>
      </c>
      <c r="F3931">
        <f t="shared" si="123"/>
        <v>4.7E-2</v>
      </c>
    </row>
    <row r="3932" spans="1:6" x14ac:dyDescent="0.25">
      <c r="A3932">
        <v>3930</v>
      </c>
      <c r="B3932" s="1">
        <v>43522.309027777781</v>
      </c>
      <c r="C3932">
        <v>-0.109</v>
      </c>
      <c r="D3932">
        <v>0.15</v>
      </c>
      <c r="E3932">
        <f t="shared" si="122"/>
        <v>4.0999999999999995E-2</v>
      </c>
      <c r="F3932">
        <f t="shared" si="123"/>
        <v>4.0999999999999995E-2</v>
      </c>
    </row>
    <row r="3933" spans="1:6" x14ac:dyDescent="0.25">
      <c r="A3933">
        <v>3931</v>
      </c>
      <c r="B3933" s="1">
        <v>43522.3125</v>
      </c>
      <c r="C3933">
        <v>-0.107</v>
      </c>
      <c r="D3933">
        <v>0.15</v>
      </c>
      <c r="E3933">
        <f t="shared" si="122"/>
        <v>4.2999999999999997E-2</v>
      </c>
      <c r="F3933">
        <f t="shared" si="123"/>
        <v>4.2999999999999997E-2</v>
      </c>
    </row>
    <row r="3934" spans="1:6" x14ac:dyDescent="0.25">
      <c r="A3934">
        <v>3932</v>
      </c>
      <c r="B3934" s="1">
        <v>43522.315972222219</v>
      </c>
      <c r="C3934">
        <v>-0.109</v>
      </c>
      <c r="D3934">
        <v>0.15</v>
      </c>
      <c r="E3934">
        <f t="shared" si="122"/>
        <v>4.0999999999999995E-2</v>
      </c>
      <c r="F3934">
        <f t="shared" si="123"/>
        <v>4.0999999999999995E-2</v>
      </c>
    </row>
    <row r="3935" spans="1:6" x14ac:dyDescent="0.25">
      <c r="A3935">
        <v>3933</v>
      </c>
      <c r="B3935" s="1">
        <v>43522.319444444445</v>
      </c>
      <c r="C3935">
        <v>-0.11899999999999999</v>
      </c>
      <c r="D3935">
        <v>0.15</v>
      </c>
      <c r="E3935">
        <f t="shared" si="122"/>
        <v>3.1E-2</v>
      </c>
      <c r="F3935">
        <f t="shared" si="123"/>
        <v>3.1E-2</v>
      </c>
    </row>
    <row r="3936" spans="1:6" x14ac:dyDescent="0.25">
      <c r="A3936">
        <v>3934</v>
      </c>
      <c r="B3936" s="1">
        <v>43522.322916666664</v>
      </c>
      <c r="C3936">
        <v>-0.13300000000000001</v>
      </c>
      <c r="D3936">
        <v>0.15</v>
      </c>
      <c r="E3936">
        <f t="shared" si="122"/>
        <v>1.6999999999999987E-2</v>
      </c>
      <c r="F3936">
        <f t="shared" si="123"/>
        <v>1.6999999999999987E-2</v>
      </c>
    </row>
    <row r="3937" spans="1:6" x14ac:dyDescent="0.25">
      <c r="A3937">
        <v>3935</v>
      </c>
      <c r="B3937" s="1">
        <v>43522.326388888891</v>
      </c>
      <c r="C3937">
        <v>-0.13700000000000001</v>
      </c>
      <c r="D3937">
        <v>0.15</v>
      </c>
      <c r="E3937">
        <f t="shared" si="122"/>
        <v>1.2999999999999984E-2</v>
      </c>
      <c r="F3937">
        <f t="shared" si="123"/>
        <v>1.2999999999999984E-2</v>
      </c>
    </row>
    <row r="3938" spans="1:6" x14ac:dyDescent="0.25">
      <c r="A3938">
        <v>3936</v>
      </c>
      <c r="B3938" s="1">
        <v>43522.329861111109</v>
      </c>
      <c r="C3938">
        <v>-0.14499999999999999</v>
      </c>
      <c r="D3938">
        <v>0.15</v>
      </c>
      <c r="E3938">
        <f t="shared" si="122"/>
        <v>5.0000000000000044E-3</v>
      </c>
      <c r="F3938">
        <f t="shared" si="123"/>
        <v>5.0000000000000044E-3</v>
      </c>
    </row>
    <row r="3939" spans="1:6" x14ac:dyDescent="0.25">
      <c r="A3939">
        <v>3937</v>
      </c>
      <c r="B3939" s="1">
        <v>43522.333333333336</v>
      </c>
      <c r="C3939">
        <v>-0.152</v>
      </c>
      <c r="D3939">
        <v>0.15</v>
      </c>
      <c r="E3939">
        <f t="shared" si="122"/>
        <v>-2.0000000000000018E-3</v>
      </c>
      <c r="F3939">
        <f t="shared" si="123"/>
        <v>0</v>
      </c>
    </row>
    <row r="3940" spans="1:6" x14ac:dyDescent="0.25">
      <c r="A3940">
        <v>3938</v>
      </c>
      <c r="B3940" s="1">
        <v>43522.336805555555</v>
      </c>
      <c r="C3940">
        <v>-0.153</v>
      </c>
      <c r="D3940">
        <v>0.15</v>
      </c>
      <c r="E3940">
        <f t="shared" si="122"/>
        <v>-3.0000000000000027E-3</v>
      </c>
      <c r="F3940">
        <f t="shared" si="123"/>
        <v>0</v>
      </c>
    </row>
    <row r="3941" spans="1:6" x14ac:dyDescent="0.25">
      <c r="A3941">
        <v>3939</v>
      </c>
      <c r="B3941" s="1">
        <v>43522.340277777781</v>
      </c>
      <c r="C3941">
        <v>-0.16</v>
      </c>
      <c r="D3941">
        <v>0.15</v>
      </c>
      <c r="E3941">
        <f t="shared" si="122"/>
        <v>-1.0000000000000009E-2</v>
      </c>
      <c r="F3941">
        <f t="shared" si="123"/>
        <v>0</v>
      </c>
    </row>
    <row r="3942" spans="1:6" x14ac:dyDescent="0.25">
      <c r="A3942">
        <v>3940</v>
      </c>
      <c r="B3942" s="1">
        <v>43522.34375</v>
      </c>
      <c r="C3942">
        <v>-0.16700000000000001</v>
      </c>
      <c r="D3942">
        <v>0.15</v>
      </c>
      <c r="E3942">
        <f t="shared" si="122"/>
        <v>-1.7000000000000015E-2</v>
      </c>
      <c r="F3942">
        <f t="shared" si="123"/>
        <v>0</v>
      </c>
    </row>
    <row r="3943" spans="1:6" x14ac:dyDescent="0.25">
      <c r="A3943">
        <v>3941</v>
      </c>
      <c r="B3943" s="1">
        <v>43522.347222222219</v>
      </c>
      <c r="C3943">
        <v>-0.17699999999999999</v>
      </c>
      <c r="D3943">
        <v>0.15</v>
      </c>
      <c r="E3943">
        <f t="shared" si="122"/>
        <v>-2.6999999999999996E-2</v>
      </c>
      <c r="F3943">
        <f t="shared" si="123"/>
        <v>0</v>
      </c>
    </row>
    <row r="3944" spans="1:6" x14ac:dyDescent="0.25">
      <c r="A3944">
        <v>3942</v>
      </c>
      <c r="B3944" s="1">
        <v>43522.350694444445</v>
      </c>
      <c r="C3944">
        <v>-0.17299999999999999</v>
      </c>
      <c r="D3944">
        <v>0.15</v>
      </c>
      <c r="E3944">
        <f t="shared" si="122"/>
        <v>-2.2999999999999993E-2</v>
      </c>
      <c r="F3944">
        <f t="shared" si="123"/>
        <v>0</v>
      </c>
    </row>
    <row r="3945" spans="1:6" x14ac:dyDescent="0.25">
      <c r="A3945">
        <v>3943</v>
      </c>
      <c r="B3945" s="1">
        <v>43522.354166666664</v>
      </c>
      <c r="C3945">
        <v>-0.183</v>
      </c>
      <c r="D3945">
        <v>0.15</v>
      </c>
      <c r="E3945">
        <f t="shared" si="122"/>
        <v>-3.3000000000000002E-2</v>
      </c>
      <c r="F3945">
        <f t="shared" si="123"/>
        <v>0</v>
      </c>
    </row>
    <row r="3946" spans="1:6" x14ac:dyDescent="0.25">
      <c r="A3946">
        <v>3944</v>
      </c>
      <c r="B3946" s="1">
        <v>43522.357638888891</v>
      </c>
      <c r="C3946">
        <v>-0.186</v>
      </c>
      <c r="D3946">
        <v>0.15</v>
      </c>
      <c r="E3946">
        <f t="shared" si="122"/>
        <v>-3.6000000000000004E-2</v>
      </c>
      <c r="F3946">
        <f t="shared" si="123"/>
        <v>0</v>
      </c>
    </row>
    <row r="3947" spans="1:6" x14ac:dyDescent="0.25">
      <c r="A3947">
        <v>3945</v>
      </c>
      <c r="B3947" s="1">
        <v>43522.361111111109</v>
      </c>
      <c r="C3947">
        <v>-0.189</v>
      </c>
      <c r="D3947">
        <v>0.15</v>
      </c>
      <c r="E3947">
        <f t="shared" si="122"/>
        <v>-3.9000000000000007E-2</v>
      </c>
      <c r="F3947">
        <f t="shared" si="123"/>
        <v>0</v>
      </c>
    </row>
    <row r="3948" spans="1:6" x14ac:dyDescent="0.25">
      <c r="A3948">
        <v>3946</v>
      </c>
      <c r="B3948" s="1">
        <v>43522.364583333336</v>
      </c>
      <c r="C3948">
        <v>-0.192</v>
      </c>
      <c r="D3948">
        <v>0.15</v>
      </c>
      <c r="E3948">
        <f t="shared" si="122"/>
        <v>-4.200000000000001E-2</v>
      </c>
      <c r="F3948">
        <f t="shared" si="123"/>
        <v>0</v>
      </c>
    </row>
    <row r="3949" spans="1:6" x14ac:dyDescent="0.25">
      <c r="A3949">
        <v>3947</v>
      </c>
      <c r="B3949" s="1">
        <v>43522.368055555555</v>
      </c>
      <c r="C3949">
        <v>-0.19600000000000001</v>
      </c>
      <c r="D3949">
        <v>0.15</v>
      </c>
      <c r="E3949">
        <f t="shared" si="122"/>
        <v>-4.6000000000000013E-2</v>
      </c>
      <c r="F3949">
        <f t="shared" si="123"/>
        <v>0</v>
      </c>
    </row>
    <row r="3950" spans="1:6" x14ac:dyDescent="0.25">
      <c r="A3950">
        <v>3948</v>
      </c>
      <c r="B3950" s="1">
        <v>43522.371527777781</v>
      </c>
      <c r="C3950">
        <v>-0.20599999999999999</v>
      </c>
      <c r="D3950">
        <v>0.15</v>
      </c>
      <c r="E3950">
        <f t="shared" si="122"/>
        <v>-5.5999999999999994E-2</v>
      </c>
      <c r="F3950">
        <f t="shared" si="123"/>
        <v>0</v>
      </c>
    </row>
    <row r="3951" spans="1:6" x14ac:dyDescent="0.25">
      <c r="A3951">
        <v>3949</v>
      </c>
      <c r="B3951" s="1">
        <v>43522.375</v>
      </c>
      <c r="C3951">
        <v>-0.19900000000000001</v>
      </c>
      <c r="D3951">
        <v>0.15</v>
      </c>
      <c r="E3951">
        <f t="shared" si="122"/>
        <v>-4.9000000000000016E-2</v>
      </c>
      <c r="F3951">
        <f t="shared" si="123"/>
        <v>0</v>
      </c>
    </row>
    <row r="3952" spans="1:6" x14ac:dyDescent="0.25">
      <c r="A3952">
        <v>3950</v>
      </c>
      <c r="B3952" s="1">
        <v>43522.378472222219</v>
      </c>
      <c r="C3952">
        <v>-0.20699999999999999</v>
      </c>
      <c r="D3952">
        <v>0.15</v>
      </c>
      <c r="E3952">
        <f t="shared" si="122"/>
        <v>-5.6999999999999995E-2</v>
      </c>
      <c r="F3952">
        <f t="shared" si="123"/>
        <v>0</v>
      </c>
    </row>
    <row r="3953" spans="1:6" x14ac:dyDescent="0.25">
      <c r="A3953">
        <v>3951</v>
      </c>
      <c r="B3953" s="1">
        <v>43522.381944444445</v>
      </c>
      <c r="C3953">
        <v>-0.21199999999999999</v>
      </c>
      <c r="D3953">
        <v>0.15</v>
      </c>
      <c r="E3953">
        <f t="shared" si="122"/>
        <v>-6.2E-2</v>
      </c>
      <c r="F3953">
        <f t="shared" si="123"/>
        <v>0</v>
      </c>
    </row>
    <row r="3954" spans="1:6" x14ac:dyDescent="0.25">
      <c r="A3954">
        <v>3952</v>
      </c>
      <c r="B3954" s="1">
        <v>43522.385416666664</v>
      </c>
      <c r="C3954">
        <v>-0.215</v>
      </c>
      <c r="D3954">
        <v>0.15</v>
      </c>
      <c r="E3954">
        <f t="shared" si="122"/>
        <v>-6.5000000000000002E-2</v>
      </c>
      <c r="F3954">
        <f t="shared" si="123"/>
        <v>0</v>
      </c>
    </row>
    <row r="3955" spans="1:6" x14ac:dyDescent="0.25">
      <c r="A3955">
        <v>3953</v>
      </c>
      <c r="B3955" s="1">
        <v>43522.388888888891</v>
      </c>
      <c r="C3955">
        <v>-0.22900000000000001</v>
      </c>
      <c r="D3955">
        <v>0.15</v>
      </c>
      <c r="E3955">
        <f t="shared" si="122"/>
        <v>-7.9000000000000015E-2</v>
      </c>
      <c r="F3955">
        <f t="shared" si="123"/>
        <v>0</v>
      </c>
    </row>
    <row r="3956" spans="1:6" x14ac:dyDescent="0.25">
      <c r="A3956">
        <v>3954</v>
      </c>
      <c r="B3956" s="1">
        <v>43522.392361111109</v>
      </c>
      <c r="C3956">
        <v>-0.23300000000000001</v>
      </c>
      <c r="D3956">
        <v>0.15</v>
      </c>
      <c r="E3956">
        <f t="shared" si="122"/>
        <v>-8.3000000000000018E-2</v>
      </c>
      <c r="F3956">
        <f t="shared" si="123"/>
        <v>0</v>
      </c>
    </row>
    <row r="3957" spans="1:6" x14ac:dyDescent="0.25">
      <c r="A3957">
        <v>3955</v>
      </c>
      <c r="B3957" s="1">
        <v>43522.395833333336</v>
      </c>
      <c r="C3957">
        <v>-0.23599999999999999</v>
      </c>
      <c r="D3957">
        <v>0.15</v>
      </c>
      <c r="E3957">
        <f t="shared" si="122"/>
        <v>-8.5999999999999993E-2</v>
      </c>
      <c r="F3957">
        <f t="shared" si="123"/>
        <v>0</v>
      </c>
    </row>
    <row r="3958" spans="1:6" x14ac:dyDescent="0.25">
      <c r="A3958">
        <v>3956</v>
      </c>
      <c r="B3958" s="1">
        <v>43522.399305555555</v>
      </c>
      <c r="C3958">
        <v>-0.23499999999999999</v>
      </c>
      <c r="D3958">
        <v>0.15</v>
      </c>
      <c r="E3958">
        <f t="shared" si="122"/>
        <v>-8.4999999999999992E-2</v>
      </c>
      <c r="F3958">
        <f t="shared" si="123"/>
        <v>0</v>
      </c>
    </row>
    <row r="3959" spans="1:6" x14ac:dyDescent="0.25">
      <c r="A3959">
        <v>3957</v>
      </c>
      <c r="B3959" s="1">
        <v>43522.402777777781</v>
      </c>
      <c r="C3959">
        <v>-0.23</v>
      </c>
      <c r="D3959">
        <v>0.15</v>
      </c>
      <c r="E3959">
        <f t="shared" si="122"/>
        <v>-8.0000000000000016E-2</v>
      </c>
      <c r="F3959">
        <f t="shared" si="123"/>
        <v>0</v>
      </c>
    </row>
    <row r="3960" spans="1:6" x14ac:dyDescent="0.25">
      <c r="A3960">
        <v>3958</v>
      </c>
      <c r="B3960" s="1">
        <v>43522.40625</v>
      </c>
      <c r="C3960">
        <v>-0.23200000000000001</v>
      </c>
      <c r="D3960">
        <v>0.15</v>
      </c>
      <c r="E3960">
        <f t="shared" si="122"/>
        <v>-8.2000000000000017E-2</v>
      </c>
      <c r="F3960">
        <f t="shared" si="123"/>
        <v>0</v>
      </c>
    </row>
    <row r="3961" spans="1:6" x14ac:dyDescent="0.25">
      <c r="A3961">
        <v>3959</v>
      </c>
      <c r="B3961" s="1">
        <v>43522.409722222219</v>
      </c>
      <c r="C3961">
        <v>-0.23200000000000001</v>
      </c>
      <c r="D3961">
        <v>0.15</v>
      </c>
      <c r="E3961">
        <f t="shared" si="122"/>
        <v>-8.2000000000000017E-2</v>
      </c>
      <c r="F3961">
        <f t="shared" si="123"/>
        <v>0</v>
      </c>
    </row>
    <row r="3962" spans="1:6" x14ac:dyDescent="0.25">
      <c r="A3962">
        <v>3960</v>
      </c>
      <c r="B3962" s="1">
        <v>43522.413194444445</v>
      </c>
      <c r="C3962">
        <v>-0.24</v>
      </c>
      <c r="D3962">
        <v>0.15</v>
      </c>
      <c r="E3962">
        <f t="shared" si="122"/>
        <v>-0.09</v>
      </c>
      <c r="F3962">
        <f t="shared" si="123"/>
        <v>0</v>
      </c>
    </row>
    <row r="3963" spans="1:6" x14ac:dyDescent="0.25">
      <c r="A3963">
        <v>3961</v>
      </c>
      <c r="B3963" s="1">
        <v>43522.416666666664</v>
      </c>
      <c r="C3963">
        <v>-0.23699999999999999</v>
      </c>
      <c r="D3963">
        <v>0.15</v>
      </c>
      <c r="E3963">
        <f t="shared" si="122"/>
        <v>-8.6999999999999994E-2</v>
      </c>
      <c r="F3963">
        <f t="shared" si="123"/>
        <v>0</v>
      </c>
    </row>
    <row r="3964" spans="1:6" x14ac:dyDescent="0.25">
      <c r="A3964">
        <v>3962</v>
      </c>
      <c r="B3964" s="1">
        <v>43522.420138888891</v>
      </c>
      <c r="C3964">
        <v>-0.23699999999999999</v>
      </c>
      <c r="D3964">
        <v>0.15</v>
      </c>
      <c r="E3964">
        <f t="shared" si="122"/>
        <v>-8.6999999999999994E-2</v>
      </c>
      <c r="F3964">
        <f t="shared" si="123"/>
        <v>0</v>
      </c>
    </row>
    <row r="3965" spans="1:6" x14ac:dyDescent="0.25">
      <c r="A3965">
        <v>3963</v>
      </c>
      <c r="B3965" s="1">
        <v>43522.423611111109</v>
      </c>
      <c r="C3965">
        <v>-0.24199999999999999</v>
      </c>
      <c r="D3965">
        <v>0.15</v>
      </c>
      <c r="E3965">
        <f t="shared" si="122"/>
        <v>-9.1999999999999998E-2</v>
      </c>
      <c r="F3965">
        <f t="shared" si="123"/>
        <v>0</v>
      </c>
    </row>
    <row r="3966" spans="1:6" x14ac:dyDescent="0.25">
      <c r="A3966">
        <v>3964</v>
      </c>
      <c r="B3966" s="1">
        <v>43522.427083333336</v>
      </c>
      <c r="C3966">
        <v>-0.25600000000000001</v>
      </c>
      <c r="D3966">
        <v>0.15</v>
      </c>
      <c r="E3966">
        <f t="shared" si="122"/>
        <v>-0.10600000000000001</v>
      </c>
      <c r="F3966">
        <f t="shared" si="123"/>
        <v>0</v>
      </c>
    </row>
    <row r="3967" spans="1:6" x14ac:dyDescent="0.25">
      <c r="A3967">
        <v>3965</v>
      </c>
      <c r="B3967" s="1">
        <v>43522.430555555555</v>
      </c>
      <c r="C3967">
        <v>-0.251</v>
      </c>
      <c r="D3967">
        <v>0.15</v>
      </c>
      <c r="E3967">
        <f t="shared" si="122"/>
        <v>-0.10100000000000001</v>
      </c>
      <c r="F3967">
        <f t="shared" si="123"/>
        <v>0</v>
      </c>
    </row>
    <row r="3968" spans="1:6" x14ac:dyDescent="0.25">
      <c r="A3968">
        <v>3966</v>
      </c>
      <c r="B3968" s="1">
        <v>43522.434027777781</v>
      </c>
      <c r="C3968">
        <v>-0.248</v>
      </c>
      <c r="D3968">
        <v>0.15</v>
      </c>
      <c r="E3968">
        <f t="shared" si="122"/>
        <v>-9.8000000000000004E-2</v>
      </c>
      <c r="F3968">
        <f t="shared" si="123"/>
        <v>0</v>
      </c>
    </row>
    <row r="3969" spans="1:6" x14ac:dyDescent="0.25">
      <c r="A3969">
        <v>3967</v>
      </c>
      <c r="B3969" s="1">
        <v>43522.4375</v>
      </c>
      <c r="C3969">
        <v>-0.248</v>
      </c>
      <c r="D3969">
        <v>0.15</v>
      </c>
      <c r="E3969">
        <f t="shared" si="122"/>
        <v>-9.8000000000000004E-2</v>
      </c>
      <c r="F3969">
        <f t="shared" si="123"/>
        <v>0</v>
      </c>
    </row>
    <row r="3970" spans="1:6" x14ac:dyDescent="0.25">
      <c r="A3970">
        <v>3968</v>
      </c>
      <c r="B3970" s="1">
        <v>43522.440972222219</v>
      </c>
      <c r="C3970">
        <v>-0.248</v>
      </c>
      <c r="D3970">
        <v>0.15</v>
      </c>
      <c r="E3970">
        <f t="shared" si="122"/>
        <v>-9.8000000000000004E-2</v>
      </c>
      <c r="F3970">
        <f t="shared" si="123"/>
        <v>0</v>
      </c>
    </row>
    <row r="3971" spans="1:6" x14ac:dyDescent="0.25">
      <c r="A3971">
        <v>3969</v>
      </c>
      <c r="B3971" s="1">
        <v>43522.444444444445</v>
      </c>
      <c r="C3971">
        <v>-0.251</v>
      </c>
      <c r="D3971">
        <v>0.15</v>
      </c>
      <c r="E3971">
        <f t="shared" ref="E3971:E4034" si="124">C3971+D3971</f>
        <v>-0.10100000000000001</v>
      </c>
      <c r="F3971">
        <f t="shared" si="123"/>
        <v>0</v>
      </c>
    </row>
    <row r="3972" spans="1:6" x14ac:dyDescent="0.25">
      <c r="A3972">
        <v>3970</v>
      </c>
      <c r="B3972" s="1">
        <v>43522.447916666664</v>
      </c>
      <c r="C3972">
        <v>-0.251</v>
      </c>
      <c r="D3972">
        <v>0.15</v>
      </c>
      <c r="E3972">
        <f t="shared" si="124"/>
        <v>-0.10100000000000001</v>
      </c>
      <c r="F3972">
        <f t="shared" ref="F3972:F4035" si="125">IF(E3972&lt;0,0,E3972)</f>
        <v>0</v>
      </c>
    </row>
    <row r="3973" spans="1:6" x14ac:dyDescent="0.25">
      <c r="A3973">
        <v>3971</v>
      </c>
      <c r="B3973" s="1">
        <v>43522.451388888891</v>
      </c>
      <c r="C3973">
        <v>-0.254</v>
      </c>
      <c r="D3973">
        <v>0.15</v>
      </c>
      <c r="E3973">
        <f t="shared" si="124"/>
        <v>-0.10400000000000001</v>
      </c>
      <c r="F3973">
        <f t="shared" si="125"/>
        <v>0</v>
      </c>
    </row>
    <row r="3974" spans="1:6" x14ac:dyDescent="0.25">
      <c r="A3974">
        <v>3972</v>
      </c>
      <c r="B3974" s="1">
        <v>43522.454861111109</v>
      </c>
      <c r="C3974">
        <v>-0.25800000000000001</v>
      </c>
      <c r="D3974">
        <v>0.15</v>
      </c>
      <c r="E3974">
        <f t="shared" si="124"/>
        <v>-0.10800000000000001</v>
      </c>
      <c r="F3974">
        <f t="shared" si="125"/>
        <v>0</v>
      </c>
    </row>
    <row r="3975" spans="1:6" x14ac:dyDescent="0.25">
      <c r="A3975">
        <v>3973</v>
      </c>
      <c r="B3975" s="1">
        <v>43522.458333333336</v>
      </c>
      <c r="C3975">
        <v>-0.254</v>
      </c>
      <c r="D3975">
        <v>0.15</v>
      </c>
      <c r="E3975">
        <f t="shared" si="124"/>
        <v>-0.10400000000000001</v>
      </c>
      <c r="F3975">
        <f t="shared" si="125"/>
        <v>0</v>
      </c>
    </row>
    <row r="3976" spans="1:6" x14ac:dyDescent="0.25">
      <c r="A3976">
        <v>3974</v>
      </c>
      <c r="B3976" s="1">
        <v>43522.461805555555</v>
      </c>
      <c r="C3976">
        <v>-0.25700000000000001</v>
      </c>
      <c r="D3976">
        <v>0.15</v>
      </c>
      <c r="E3976">
        <f t="shared" si="124"/>
        <v>-0.10700000000000001</v>
      </c>
      <c r="F3976">
        <f t="shared" si="125"/>
        <v>0</v>
      </c>
    </row>
    <row r="3977" spans="1:6" x14ac:dyDescent="0.25">
      <c r="A3977">
        <v>3975</v>
      </c>
      <c r="B3977" s="1">
        <v>43522.465277777781</v>
      </c>
      <c r="C3977">
        <v>-0.254</v>
      </c>
      <c r="D3977">
        <v>0.15</v>
      </c>
      <c r="E3977">
        <f t="shared" si="124"/>
        <v>-0.10400000000000001</v>
      </c>
      <c r="F3977">
        <f t="shared" si="125"/>
        <v>0</v>
      </c>
    </row>
    <row r="3978" spans="1:6" x14ac:dyDescent="0.25">
      <c r="A3978">
        <v>3976</v>
      </c>
      <c r="B3978" s="1">
        <v>43522.46875</v>
      </c>
      <c r="C3978">
        <v>-0.25</v>
      </c>
      <c r="D3978">
        <v>0.15</v>
      </c>
      <c r="E3978">
        <f t="shared" si="124"/>
        <v>-0.1</v>
      </c>
      <c r="F3978">
        <f t="shared" si="125"/>
        <v>0</v>
      </c>
    </row>
    <row r="3979" spans="1:6" x14ac:dyDescent="0.25">
      <c r="A3979">
        <v>3977</v>
      </c>
      <c r="B3979" s="1">
        <v>43522.472222222219</v>
      </c>
      <c r="C3979">
        <v>-0.25</v>
      </c>
      <c r="D3979">
        <v>0.15</v>
      </c>
      <c r="E3979">
        <f t="shared" si="124"/>
        <v>-0.1</v>
      </c>
      <c r="F3979">
        <f t="shared" si="125"/>
        <v>0</v>
      </c>
    </row>
    <row r="3980" spans="1:6" x14ac:dyDescent="0.25">
      <c r="A3980">
        <v>3978</v>
      </c>
      <c r="B3980" s="1">
        <v>43522.475694444445</v>
      </c>
      <c r="C3980">
        <v>-0.25600000000000001</v>
      </c>
      <c r="D3980">
        <v>0.15</v>
      </c>
      <c r="E3980">
        <f t="shared" si="124"/>
        <v>-0.10600000000000001</v>
      </c>
      <c r="F3980">
        <f t="shared" si="125"/>
        <v>0</v>
      </c>
    </row>
    <row r="3981" spans="1:6" x14ac:dyDescent="0.25">
      <c r="A3981">
        <v>3979</v>
      </c>
      <c r="B3981" s="1">
        <v>43522.479166666664</v>
      </c>
      <c r="C3981">
        <v>-0.25600000000000001</v>
      </c>
      <c r="D3981">
        <v>0.15</v>
      </c>
      <c r="E3981">
        <f t="shared" si="124"/>
        <v>-0.10600000000000001</v>
      </c>
      <c r="F3981">
        <f t="shared" si="125"/>
        <v>0</v>
      </c>
    </row>
    <row r="3982" spans="1:6" x14ac:dyDescent="0.25">
      <c r="A3982">
        <v>3980</v>
      </c>
      <c r="B3982" s="1">
        <v>43522.482638888891</v>
      </c>
      <c r="C3982">
        <v>-0.25600000000000001</v>
      </c>
      <c r="D3982">
        <v>0.15</v>
      </c>
      <c r="E3982">
        <f t="shared" si="124"/>
        <v>-0.10600000000000001</v>
      </c>
      <c r="F3982">
        <f t="shared" si="125"/>
        <v>0</v>
      </c>
    </row>
    <row r="3983" spans="1:6" x14ac:dyDescent="0.25">
      <c r="A3983">
        <v>3981</v>
      </c>
      <c r="B3983" s="1">
        <v>43522.486111111109</v>
      </c>
      <c r="C3983">
        <v>-0.25600000000000001</v>
      </c>
      <c r="D3983">
        <v>0.15</v>
      </c>
      <c r="E3983">
        <f t="shared" si="124"/>
        <v>-0.10600000000000001</v>
      </c>
      <c r="F3983">
        <f t="shared" si="125"/>
        <v>0</v>
      </c>
    </row>
    <row r="3984" spans="1:6" x14ac:dyDescent="0.25">
      <c r="A3984">
        <v>3982</v>
      </c>
      <c r="B3984" s="1">
        <v>43522.489583333336</v>
      </c>
      <c r="C3984">
        <v>-0.25</v>
      </c>
      <c r="D3984">
        <v>0.15</v>
      </c>
      <c r="E3984">
        <f t="shared" si="124"/>
        <v>-0.1</v>
      </c>
      <c r="F3984">
        <f t="shared" si="125"/>
        <v>0</v>
      </c>
    </row>
    <row r="3985" spans="1:6" x14ac:dyDescent="0.25">
      <c r="A3985">
        <v>3983</v>
      </c>
      <c r="B3985" s="1">
        <v>43522.493055555555</v>
      </c>
      <c r="C3985">
        <v>-0.24199999999999999</v>
      </c>
      <c r="D3985">
        <v>0.15</v>
      </c>
      <c r="E3985">
        <f t="shared" si="124"/>
        <v>-9.1999999999999998E-2</v>
      </c>
      <c r="F3985">
        <f t="shared" si="125"/>
        <v>0</v>
      </c>
    </row>
    <row r="3986" spans="1:6" x14ac:dyDescent="0.25">
      <c r="A3986">
        <v>3984</v>
      </c>
      <c r="B3986" s="1">
        <v>43522.496527777781</v>
      </c>
      <c r="C3986">
        <v>-0.25900000000000001</v>
      </c>
      <c r="D3986">
        <v>0.15</v>
      </c>
      <c r="E3986">
        <f t="shared" si="124"/>
        <v>-0.10900000000000001</v>
      </c>
      <c r="F3986">
        <f t="shared" si="125"/>
        <v>0</v>
      </c>
    </row>
    <row r="3987" spans="1:6" x14ac:dyDescent="0.25">
      <c r="A3987">
        <v>3985</v>
      </c>
      <c r="B3987" s="1">
        <v>43522.5</v>
      </c>
      <c r="C3987">
        <v>-0.25800000000000001</v>
      </c>
      <c r="D3987">
        <v>0.15</v>
      </c>
      <c r="E3987">
        <f t="shared" si="124"/>
        <v>-0.10800000000000001</v>
      </c>
      <c r="F3987">
        <f t="shared" si="125"/>
        <v>0</v>
      </c>
    </row>
    <row r="3988" spans="1:6" x14ac:dyDescent="0.25">
      <c r="A3988">
        <v>3986</v>
      </c>
      <c r="B3988" s="1">
        <v>43522.503472222219</v>
      </c>
      <c r="C3988">
        <v>-0.25900000000000001</v>
      </c>
      <c r="D3988">
        <v>0.15</v>
      </c>
      <c r="E3988">
        <f t="shared" si="124"/>
        <v>-0.10900000000000001</v>
      </c>
      <c r="F3988">
        <f t="shared" si="125"/>
        <v>0</v>
      </c>
    </row>
    <row r="3989" spans="1:6" x14ac:dyDescent="0.25">
      <c r="A3989">
        <v>3987</v>
      </c>
      <c r="B3989" s="1">
        <v>43522.506944444445</v>
      </c>
      <c r="C3989">
        <v>-0.25600000000000001</v>
      </c>
      <c r="D3989">
        <v>0.15</v>
      </c>
      <c r="E3989">
        <f t="shared" si="124"/>
        <v>-0.10600000000000001</v>
      </c>
      <c r="F3989">
        <f t="shared" si="125"/>
        <v>0</v>
      </c>
    </row>
    <row r="3990" spans="1:6" x14ac:dyDescent="0.25">
      <c r="A3990">
        <v>3988</v>
      </c>
      <c r="B3990" s="1">
        <v>43522.510416666664</v>
      </c>
      <c r="C3990">
        <v>-0.254</v>
      </c>
      <c r="D3990">
        <v>0.15</v>
      </c>
      <c r="E3990">
        <f t="shared" si="124"/>
        <v>-0.10400000000000001</v>
      </c>
      <c r="F3990">
        <f t="shared" si="125"/>
        <v>0</v>
      </c>
    </row>
    <row r="3991" spans="1:6" x14ac:dyDescent="0.25">
      <c r="A3991">
        <v>3989</v>
      </c>
      <c r="B3991" s="1">
        <v>43522.513888888891</v>
      </c>
      <c r="C3991">
        <v>-0.26300000000000001</v>
      </c>
      <c r="D3991">
        <v>0.15</v>
      </c>
      <c r="E3991">
        <f t="shared" si="124"/>
        <v>-0.11300000000000002</v>
      </c>
      <c r="F3991">
        <f t="shared" si="125"/>
        <v>0</v>
      </c>
    </row>
    <row r="3992" spans="1:6" x14ac:dyDescent="0.25">
      <c r="A3992">
        <v>3990</v>
      </c>
      <c r="B3992" s="1">
        <v>43522.517361111109</v>
      </c>
      <c r="C3992">
        <v>-0.25800000000000001</v>
      </c>
      <c r="D3992">
        <v>0.15</v>
      </c>
      <c r="E3992">
        <f t="shared" si="124"/>
        <v>-0.10800000000000001</v>
      </c>
      <c r="F3992">
        <f t="shared" si="125"/>
        <v>0</v>
      </c>
    </row>
    <row r="3993" spans="1:6" x14ac:dyDescent="0.25">
      <c r="A3993">
        <v>3991</v>
      </c>
      <c r="B3993" s="1">
        <v>43522.520833333336</v>
      </c>
      <c r="C3993">
        <v>-0.25700000000000001</v>
      </c>
      <c r="D3993">
        <v>0.15</v>
      </c>
      <c r="E3993">
        <f t="shared" si="124"/>
        <v>-0.10700000000000001</v>
      </c>
      <c r="F3993">
        <f t="shared" si="125"/>
        <v>0</v>
      </c>
    </row>
    <row r="3994" spans="1:6" x14ac:dyDescent="0.25">
      <c r="A3994">
        <v>3992</v>
      </c>
      <c r="B3994" s="1">
        <v>43522.524305555555</v>
      </c>
      <c r="C3994">
        <v>-0.26600000000000001</v>
      </c>
      <c r="D3994">
        <v>0.15</v>
      </c>
      <c r="E3994">
        <f t="shared" si="124"/>
        <v>-0.11600000000000002</v>
      </c>
      <c r="F3994">
        <f t="shared" si="125"/>
        <v>0</v>
      </c>
    </row>
    <row r="3995" spans="1:6" x14ac:dyDescent="0.25">
      <c r="A3995">
        <v>3993</v>
      </c>
      <c r="B3995" s="1">
        <v>43522.527777777781</v>
      </c>
      <c r="C3995">
        <v>-0.27400000000000002</v>
      </c>
      <c r="D3995">
        <v>0.15</v>
      </c>
      <c r="E3995">
        <f t="shared" si="124"/>
        <v>-0.12400000000000003</v>
      </c>
      <c r="F3995">
        <f t="shared" si="125"/>
        <v>0</v>
      </c>
    </row>
    <row r="3996" spans="1:6" x14ac:dyDescent="0.25">
      <c r="A3996">
        <v>3994</v>
      </c>
      <c r="B3996" s="1">
        <v>43522.53125</v>
      </c>
      <c r="C3996">
        <v>-0.27100000000000002</v>
      </c>
      <c r="D3996">
        <v>0.15</v>
      </c>
      <c r="E3996">
        <f t="shared" si="124"/>
        <v>-0.12100000000000002</v>
      </c>
      <c r="F3996">
        <f t="shared" si="125"/>
        <v>0</v>
      </c>
    </row>
    <row r="3997" spans="1:6" x14ac:dyDescent="0.25">
      <c r="A3997">
        <v>3995</v>
      </c>
      <c r="B3997" s="1">
        <v>43522.534722222219</v>
      </c>
      <c r="C3997">
        <v>-0.27</v>
      </c>
      <c r="D3997">
        <v>0.15</v>
      </c>
      <c r="E3997">
        <f t="shared" si="124"/>
        <v>-0.12000000000000002</v>
      </c>
      <c r="F3997">
        <f t="shared" si="125"/>
        <v>0</v>
      </c>
    </row>
    <row r="3998" spans="1:6" x14ac:dyDescent="0.25">
      <c r="A3998">
        <v>3996</v>
      </c>
      <c r="B3998" s="1">
        <v>43522.538194444445</v>
      </c>
      <c r="C3998">
        <v>-0.27100000000000002</v>
      </c>
      <c r="D3998">
        <v>0.15</v>
      </c>
      <c r="E3998">
        <f t="shared" si="124"/>
        <v>-0.12100000000000002</v>
      </c>
      <c r="F3998">
        <f t="shared" si="125"/>
        <v>0</v>
      </c>
    </row>
    <row r="3999" spans="1:6" x14ac:dyDescent="0.25">
      <c r="A3999">
        <v>3997</v>
      </c>
      <c r="B3999" s="1">
        <v>43522.541666666664</v>
      </c>
      <c r="C3999">
        <v>-0.26500000000000001</v>
      </c>
      <c r="D3999">
        <v>0.15</v>
      </c>
      <c r="E3999">
        <f t="shared" si="124"/>
        <v>-0.11500000000000002</v>
      </c>
      <c r="F3999">
        <f t="shared" si="125"/>
        <v>0</v>
      </c>
    </row>
    <row r="4000" spans="1:6" x14ac:dyDescent="0.25">
      <c r="A4000">
        <v>3998</v>
      </c>
      <c r="B4000" s="1">
        <v>43522.545138888891</v>
      </c>
      <c r="C4000">
        <v>-0.25900000000000001</v>
      </c>
      <c r="D4000">
        <v>0.15</v>
      </c>
      <c r="E4000">
        <f t="shared" si="124"/>
        <v>-0.10900000000000001</v>
      </c>
      <c r="F4000">
        <f t="shared" si="125"/>
        <v>0</v>
      </c>
    </row>
    <row r="4001" spans="1:6" x14ac:dyDescent="0.25">
      <c r="A4001">
        <v>3999</v>
      </c>
      <c r="B4001" s="1">
        <v>43522.548611111109</v>
      </c>
      <c r="C4001">
        <v>-0.27</v>
      </c>
      <c r="D4001">
        <v>0.15</v>
      </c>
      <c r="E4001">
        <f t="shared" si="124"/>
        <v>-0.12000000000000002</v>
      </c>
      <c r="F4001">
        <f t="shared" si="125"/>
        <v>0</v>
      </c>
    </row>
    <row r="4002" spans="1:6" x14ac:dyDescent="0.25">
      <c r="A4002">
        <v>4000</v>
      </c>
      <c r="B4002" s="1">
        <v>43522.552083333336</v>
      </c>
      <c r="C4002">
        <v>-0.26800000000000002</v>
      </c>
      <c r="D4002">
        <v>0.15</v>
      </c>
      <c r="E4002">
        <f t="shared" si="124"/>
        <v>-0.11800000000000002</v>
      </c>
      <c r="F4002">
        <f t="shared" si="125"/>
        <v>0</v>
      </c>
    </row>
    <row r="4003" spans="1:6" x14ac:dyDescent="0.25">
      <c r="A4003">
        <v>4001</v>
      </c>
      <c r="B4003" s="1">
        <v>43522.555555555555</v>
      </c>
      <c r="C4003">
        <v>-0.26100000000000001</v>
      </c>
      <c r="D4003">
        <v>0.15</v>
      </c>
      <c r="E4003">
        <f t="shared" si="124"/>
        <v>-0.11100000000000002</v>
      </c>
      <c r="F4003">
        <f t="shared" si="125"/>
        <v>0</v>
      </c>
    </row>
    <row r="4004" spans="1:6" x14ac:dyDescent="0.25">
      <c r="A4004">
        <v>4002</v>
      </c>
      <c r="B4004" s="1">
        <v>43522.559027777781</v>
      </c>
      <c r="C4004">
        <v>-0.25900000000000001</v>
      </c>
      <c r="D4004">
        <v>0.15</v>
      </c>
      <c r="E4004">
        <f t="shared" si="124"/>
        <v>-0.10900000000000001</v>
      </c>
      <c r="F4004">
        <f t="shared" si="125"/>
        <v>0</v>
      </c>
    </row>
    <row r="4005" spans="1:6" x14ac:dyDescent="0.25">
      <c r="A4005">
        <v>4003</v>
      </c>
      <c r="B4005" s="1">
        <v>43522.5625</v>
      </c>
      <c r="C4005">
        <v>-0.26400000000000001</v>
      </c>
      <c r="D4005">
        <v>0.15</v>
      </c>
      <c r="E4005">
        <f t="shared" si="124"/>
        <v>-0.11400000000000002</v>
      </c>
      <c r="F4005">
        <f t="shared" si="125"/>
        <v>0</v>
      </c>
    </row>
    <row r="4006" spans="1:6" x14ac:dyDescent="0.25">
      <c r="A4006">
        <v>4004</v>
      </c>
      <c r="B4006" s="1">
        <v>43522.565972222219</v>
      </c>
      <c r="C4006">
        <v>-0.25900000000000001</v>
      </c>
      <c r="D4006">
        <v>0.15</v>
      </c>
      <c r="E4006">
        <f t="shared" si="124"/>
        <v>-0.10900000000000001</v>
      </c>
      <c r="F4006">
        <f t="shared" si="125"/>
        <v>0</v>
      </c>
    </row>
    <row r="4007" spans="1:6" x14ac:dyDescent="0.25">
      <c r="A4007">
        <v>4005</v>
      </c>
      <c r="B4007" s="1">
        <v>43522.569444444445</v>
      </c>
      <c r="C4007">
        <v>-0.26700000000000002</v>
      </c>
      <c r="D4007">
        <v>0.15</v>
      </c>
      <c r="E4007">
        <f t="shared" si="124"/>
        <v>-0.11700000000000002</v>
      </c>
      <c r="F4007">
        <f t="shared" si="125"/>
        <v>0</v>
      </c>
    </row>
    <row r="4008" spans="1:6" x14ac:dyDescent="0.25">
      <c r="A4008">
        <v>4006</v>
      </c>
      <c r="B4008" s="1">
        <v>43522.572916666664</v>
      </c>
      <c r="C4008">
        <v>-0.27900000000000003</v>
      </c>
      <c r="D4008">
        <v>0.15</v>
      </c>
      <c r="E4008">
        <f t="shared" si="124"/>
        <v>-0.12900000000000003</v>
      </c>
      <c r="F4008">
        <f t="shared" si="125"/>
        <v>0</v>
      </c>
    </row>
    <row r="4009" spans="1:6" x14ac:dyDescent="0.25">
      <c r="A4009">
        <v>4007</v>
      </c>
      <c r="B4009" s="1">
        <v>43522.576388888891</v>
      </c>
      <c r="C4009">
        <v>-0.26800000000000002</v>
      </c>
      <c r="D4009">
        <v>0.15</v>
      </c>
      <c r="E4009">
        <f t="shared" si="124"/>
        <v>-0.11800000000000002</v>
      </c>
      <c r="F4009">
        <f t="shared" si="125"/>
        <v>0</v>
      </c>
    </row>
    <row r="4010" spans="1:6" x14ac:dyDescent="0.25">
      <c r="A4010">
        <v>4008</v>
      </c>
      <c r="B4010" s="1">
        <v>43522.579861111109</v>
      </c>
      <c r="C4010">
        <v>-0.27300000000000002</v>
      </c>
      <c r="D4010">
        <v>0.15</v>
      </c>
      <c r="E4010">
        <f t="shared" si="124"/>
        <v>-0.12300000000000003</v>
      </c>
      <c r="F4010">
        <f t="shared" si="125"/>
        <v>0</v>
      </c>
    </row>
    <row r="4011" spans="1:6" x14ac:dyDescent="0.25">
      <c r="A4011">
        <v>4009</v>
      </c>
      <c r="B4011" s="1">
        <v>43522.583333333336</v>
      </c>
      <c r="C4011">
        <v>-0.27500000000000002</v>
      </c>
      <c r="D4011">
        <v>0.15</v>
      </c>
      <c r="E4011">
        <f t="shared" si="124"/>
        <v>-0.12500000000000003</v>
      </c>
      <c r="F4011">
        <f t="shared" si="125"/>
        <v>0</v>
      </c>
    </row>
    <row r="4012" spans="1:6" x14ac:dyDescent="0.25">
      <c r="A4012">
        <v>4010</v>
      </c>
      <c r="B4012" s="1">
        <v>43522.586805555555</v>
      </c>
      <c r="C4012">
        <v>-0.27100000000000002</v>
      </c>
      <c r="D4012">
        <v>0.15</v>
      </c>
      <c r="E4012">
        <f t="shared" si="124"/>
        <v>-0.12100000000000002</v>
      </c>
      <c r="F4012">
        <f t="shared" si="125"/>
        <v>0</v>
      </c>
    </row>
    <row r="4013" spans="1:6" x14ac:dyDescent="0.25">
      <c r="A4013">
        <v>4011</v>
      </c>
      <c r="B4013" s="1">
        <v>43522.590277777781</v>
      </c>
      <c r="C4013">
        <v>-0.27500000000000002</v>
      </c>
      <c r="D4013">
        <v>0.15</v>
      </c>
      <c r="E4013">
        <f t="shared" si="124"/>
        <v>-0.12500000000000003</v>
      </c>
      <c r="F4013">
        <f t="shared" si="125"/>
        <v>0</v>
      </c>
    </row>
    <row r="4014" spans="1:6" x14ac:dyDescent="0.25">
      <c r="A4014">
        <v>4012</v>
      </c>
      <c r="B4014" s="1">
        <v>43522.59375</v>
      </c>
      <c r="C4014">
        <v>-0.27700000000000002</v>
      </c>
      <c r="D4014">
        <v>0.15</v>
      </c>
      <c r="E4014">
        <f t="shared" si="124"/>
        <v>-0.12700000000000003</v>
      </c>
      <c r="F4014">
        <f t="shared" si="125"/>
        <v>0</v>
      </c>
    </row>
    <row r="4015" spans="1:6" x14ac:dyDescent="0.25">
      <c r="A4015">
        <v>4013</v>
      </c>
      <c r="B4015" s="1">
        <v>43522.597222222219</v>
      </c>
      <c r="C4015">
        <v>-0.26400000000000001</v>
      </c>
      <c r="D4015">
        <v>0.15</v>
      </c>
      <c r="E4015">
        <f t="shared" si="124"/>
        <v>-0.11400000000000002</v>
      </c>
      <c r="F4015">
        <f t="shared" si="125"/>
        <v>0</v>
      </c>
    </row>
    <row r="4016" spans="1:6" x14ac:dyDescent="0.25">
      <c r="A4016">
        <v>4014</v>
      </c>
      <c r="B4016" s="1">
        <v>43522.600694444445</v>
      </c>
      <c r="C4016">
        <v>-0.254</v>
      </c>
      <c r="D4016">
        <v>0.15</v>
      </c>
      <c r="E4016">
        <f t="shared" si="124"/>
        <v>-0.10400000000000001</v>
      </c>
      <c r="F4016">
        <f t="shared" si="125"/>
        <v>0</v>
      </c>
    </row>
    <row r="4017" spans="1:6" x14ac:dyDescent="0.25">
      <c r="A4017">
        <v>4015</v>
      </c>
      <c r="B4017" s="1">
        <v>43522.604166666664</v>
      </c>
      <c r="C4017">
        <v>-0.251</v>
      </c>
      <c r="D4017">
        <v>0.15</v>
      </c>
      <c r="E4017">
        <f t="shared" si="124"/>
        <v>-0.10100000000000001</v>
      </c>
      <c r="F4017">
        <f t="shared" si="125"/>
        <v>0</v>
      </c>
    </row>
    <row r="4018" spans="1:6" x14ac:dyDescent="0.25">
      <c r="A4018">
        <v>4016</v>
      </c>
      <c r="B4018" s="1">
        <v>43522.607638888891</v>
      </c>
      <c r="C4018">
        <v>-0.23699999999999999</v>
      </c>
      <c r="D4018">
        <v>0.15</v>
      </c>
      <c r="E4018">
        <f t="shared" si="124"/>
        <v>-8.6999999999999994E-2</v>
      </c>
      <c r="F4018">
        <f t="shared" si="125"/>
        <v>0</v>
      </c>
    </row>
    <row r="4019" spans="1:6" x14ac:dyDescent="0.25">
      <c r="A4019">
        <v>4017</v>
      </c>
      <c r="B4019" s="1">
        <v>43522.611111111109</v>
      </c>
      <c r="C4019">
        <v>-0.23200000000000001</v>
      </c>
      <c r="D4019">
        <v>0.15</v>
      </c>
      <c r="E4019">
        <f t="shared" si="124"/>
        <v>-8.2000000000000017E-2</v>
      </c>
      <c r="F4019">
        <f t="shared" si="125"/>
        <v>0</v>
      </c>
    </row>
    <row r="4020" spans="1:6" x14ac:dyDescent="0.25">
      <c r="A4020">
        <v>4018</v>
      </c>
      <c r="B4020" s="1">
        <v>43522.614583333336</v>
      </c>
      <c r="C4020">
        <v>-0.23300000000000001</v>
      </c>
      <c r="D4020">
        <v>0.15</v>
      </c>
      <c r="E4020">
        <f t="shared" si="124"/>
        <v>-8.3000000000000018E-2</v>
      </c>
      <c r="F4020">
        <f t="shared" si="125"/>
        <v>0</v>
      </c>
    </row>
    <row r="4021" spans="1:6" x14ac:dyDescent="0.25">
      <c r="A4021">
        <v>4019</v>
      </c>
      <c r="B4021" s="1">
        <v>43522.618055555555</v>
      </c>
      <c r="C4021">
        <v>-0.23200000000000001</v>
      </c>
      <c r="D4021">
        <v>0.15</v>
      </c>
      <c r="E4021">
        <f t="shared" si="124"/>
        <v>-8.2000000000000017E-2</v>
      </c>
      <c r="F4021">
        <f t="shared" si="125"/>
        <v>0</v>
      </c>
    </row>
    <row r="4022" spans="1:6" x14ac:dyDescent="0.25">
      <c r="A4022">
        <v>4020</v>
      </c>
      <c r="B4022" s="1">
        <v>43522.621527777781</v>
      </c>
      <c r="C4022">
        <v>-0.23499999999999999</v>
      </c>
      <c r="D4022">
        <v>0.15</v>
      </c>
      <c r="E4022">
        <f t="shared" si="124"/>
        <v>-8.4999999999999992E-2</v>
      </c>
      <c r="F4022">
        <f t="shared" si="125"/>
        <v>0</v>
      </c>
    </row>
    <row r="4023" spans="1:6" x14ac:dyDescent="0.25">
      <c r="A4023">
        <v>4021</v>
      </c>
      <c r="B4023" s="1">
        <v>43522.625</v>
      </c>
      <c r="C4023">
        <v>-0.23599999999999999</v>
      </c>
      <c r="D4023">
        <v>0.15</v>
      </c>
      <c r="E4023">
        <f t="shared" si="124"/>
        <v>-8.5999999999999993E-2</v>
      </c>
      <c r="F4023">
        <f t="shared" si="125"/>
        <v>0</v>
      </c>
    </row>
    <row r="4024" spans="1:6" x14ac:dyDescent="0.25">
      <c r="A4024">
        <v>4022</v>
      </c>
      <c r="B4024" s="1">
        <v>43522.628472222219</v>
      </c>
      <c r="C4024">
        <v>-0.248</v>
      </c>
      <c r="D4024">
        <v>0.15</v>
      </c>
      <c r="E4024">
        <f t="shared" si="124"/>
        <v>-9.8000000000000004E-2</v>
      </c>
      <c r="F4024">
        <f t="shared" si="125"/>
        <v>0</v>
      </c>
    </row>
    <row r="4025" spans="1:6" x14ac:dyDescent="0.25">
      <c r="A4025">
        <v>4023</v>
      </c>
      <c r="B4025" s="1">
        <v>43522.631944444445</v>
      </c>
      <c r="C4025">
        <v>-0.253</v>
      </c>
      <c r="D4025">
        <v>0.15</v>
      </c>
      <c r="E4025">
        <f t="shared" si="124"/>
        <v>-0.10300000000000001</v>
      </c>
      <c r="F4025">
        <f t="shared" si="125"/>
        <v>0</v>
      </c>
    </row>
    <row r="4026" spans="1:6" x14ac:dyDescent="0.25">
      <c r="A4026">
        <v>4024</v>
      </c>
      <c r="B4026" s="1">
        <v>43522.635416666664</v>
      </c>
      <c r="C4026">
        <v>-0.245</v>
      </c>
      <c r="D4026">
        <v>0.15</v>
      </c>
      <c r="E4026">
        <f t="shared" si="124"/>
        <v>-9.5000000000000001E-2</v>
      </c>
      <c r="F4026">
        <f t="shared" si="125"/>
        <v>0</v>
      </c>
    </row>
    <row r="4027" spans="1:6" x14ac:dyDescent="0.25">
      <c r="A4027">
        <v>4025</v>
      </c>
      <c r="B4027" s="1">
        <v>43522.638888888891</v>
      </c>
      <c r="C4027">
        <v>-0.24199999999999999</v>
      </c>
      <c r="D4027">
        <v>0.15</v>
      </c>
      <c r="E4027">
        <f t="shared" si="124"/>
        <v>-9.1999999999999998E-2</v>
      </c>
      <c r="F4027">
        <f t="shared" si="125"/>
        <v>0</v>
      </c>
    </row>
    <row r="4028" spans="1:6" x14ac:dyDescent="0.25">
      <c r="A4028">
        <v>4026</v>
      </c>
      <c r="B4028" s="1">
        <v>43522.642361111109</v>
      </c>
      <c r="C4028">
        <v>-0.24</v>
      </c>
      <c r="D4028">
        <v>0.15</v>
      </c>
      <c r="E4028">
        <f t="shared" si="124"/>
        <v>-0.09</v>
      </c>
      <c r="F4028">
        <f t="shared" si="125"/>
        <v>0</v>
      </c>
    </row>
    <row r="4029" spans="1:6" x14ac:dyDescent="0.25">
      <c r="A4029">
        <v>4027</v>
      </c>
      <c r="B4029" s="1">
        <v>43522.645833333336</v>
      </c>
      <c r="C4029">
        <v>-0.22900000000000001</v>
      </c>
      <c r="D4029">
        <v>0.15</v>
      </c>
      <c r="E4029">
        <f t="shared" si="124"/>
        <v>-7.9000000000000015E-2</v>
      </c>
      <c r="F4029">
        <f t="shared" si="125"/>
        <v>0</v>
      </c>
    </row>
    <row r="4030" spans="1:6" x14ac:dyDescent="0.25">
      <c r="A4030">
        <v>4028</v>
      </c>
      <c r="B4030" s="1">
        <v>43522.649305555555</v>
      </c>
      <c r="C4030">
        <v>-0.218</v>
      </c>
      <c r="D4030">
        <v>0.15</v>
      </c>
      <c r="E4030">
        <f t="shared" si="124"/>
        <v>-6.8000000000000005E-2</v>
      </c>
      <c r="F4030">
        <f t="shared" si="125"/>
        <v>0</v>
      </c>
    </row>
    <row r="4031" spans="1:6" x14ac:dyDescent="0.25">
      <c r="A4031">
        <v>4029</v>
      </c>
      <c r="B4031" s="1">
        <v>43522.652777777781</v>
      </c>
      <c r="C4031">
        <v>-0.216</v>
      </c>
      <c r="D4031">
        <v>0.15</v>
      </c>
      <c r="E4031">
        <f t="shared" si="124"/>
        <v>-6.6000000000000003E-2</v>
      </c>
      <c r="F4031">
        <f t="shared" si="125"/>
        <v>0</v>
      </c>
    </row>
    <row r="4032" spans="1:6" x14ac:dyDescent="0.25">
      <c r="A4032">
        <v>4030</v>
      </c>
      <c r="B4032" s="1">
        <v>43522.65625</v>
      </c>
      <c r="C4032">
        <v>-0.21199999999999999</v>
      </c>
      <c r="D4032">
        <v>0.15</v>
      </c>
      <c r="E4032">
        <f t="shared" si="124"/>
        <v>-6.2E-2</v>
      </c>
      <c r="F4032">
        <f t="shared" si="125"/>
        <v>0</v>
      </c>
    </row>
    <row r="4033" spans="1:6" x14ac:dyDescent="0.25">
      <c r="A4033">
        <v>4031</v>
      </c>
      <c r="B4033" s="1">
        <v>43522.659722222219</v>
      </c>
      <c r="C4033">
        <v>-0.214</v>
      </c>
      <c r="D4033">
        <v>0.15</v>
      </c>
      <c r="E4033">
        <f t="shared" si="124"/>
        <v>-6.4000000000000001E-2</v>
      </c>
      <c r="F4033">
        <f t="shared" si="125"/>
        <v>0</v>
      </c>
    </row>
    <row r="4034" spans="1:6" x14ac:dyDescent="0.25">
      <c r="A4034">
        <v>4032</v>
      </c>
      <c r="B4034" s="1">
        <v>43522.663194444445</v>
      </c>
      <c r="C4034">
        <v>-0.215</v>
      </c>
      <c r="D4034">
        <v>0.15</v>
      </c>
      <c r="E4034">
        <f t="shared" si="124"/>
        <v>-6.5000000000000002E-2</v>
      </c>
      <c r="F4034">
        <f t="shared" si="125"/>
        <v>0</v>
      </c>
    </row>
    <row r="4035" spans="1:6" x14ac:dyDescent="0.25">
      <c r="A4035">
        <v>4033</v>
      </c>
      <c r="B4035" s="1">
        <v>43522.666666666664</v>
      </c>
      <c r="C4035">
        <v>-0.20899999999999999</v>
      </c>
      <c r="D4035">
        <v>0.15</v>
      </c>
      <c r="E4035">
        <f t="shared" ref="E4035:E4098" si="126">C4035+D4035</f>
        <v>-5.8999999999999997E-2</v>
      </c>
      <c r="F4035">
        <f t="shared" si="125"/>
        <v>0</v>
      </c>
    </row>
    <row r="4036" spans="1:6" x14ac:dyDescent="0.25">
      <c r="A4036">
        <v>4034</v>
      </c>
      <c r="B4036" s="1">
        <v>43522.670138888891</v>
      </c>
      <c r="C4036">
        <v>-0.219</v>
      </c>
      <c r="D4036">
        <v>0.15</v>
      </c>
      <c r="E4036">
        <f t="shared" si="126"/>
        <v>-6.9000000000000006E-2</v>
      </c>
      <c r="F4036">
        <f t="shared" ref="F4036:F4099" si="127">IF(E4036&lt;0,0,E4036)</f>
        <v>0</v>
      </c>
    </row>
    <row r="4037" spans="1:6" x14ac:dyDescent="0.25">
      <c r="A4037">
        <v>4035</v>
      </c>
      <c r="B4037" s="1">
        <v>43522.673611111109</v>
      </c>
      <c r="C4037">
        <v>-0.22</v>
      </c>
      <c r="D4037">
        <v>0.15</v>
      </c>
      <c r="E4037">
        <f t="shared" si="126"/>
        <v>-7.0000000000000007E-2</v>
      </c>
      <c r="F4037">
        <f t="shared" si="127"/>
        <v>0</v>
      </c>
    </row>
    <row r="4038" spans="1:6" x14ac:dyDescent="0.25">
      <c r="A4038">
        <v>4036</v>
      </c>
      <c r="B4038" s="1">
        <v>43522.677083333336</v>
      </c>
      <c r="C4038">
        <v>-0.217</v>
      </c>
      <c r="D4038">
        <v>0.15</v>
      </c>
      <c r="E4038">
        <f t="shared" si="126"/>
        <v>-6.7000000000000004E-2</v>
      </c>
      <c r="F4038">
        <f t="shared" si="127"/>
        <v>0</v>
      </c>
    </row>
    <row r="4039" spans="1:6" x14ac:dyDescent="0.25">
      <c r="A4039">
        <v>4037</v>
      </c>
      <c r="B4039" s="1">
        <v>43522.680555555555</v>
      </c>
      <c r="C4039">
        <v>-0.21299999999999999</v>
      </c>
      <c r="D4039">
        <v>0.15</v>
      </c>
      <c r="E4039">
        <f t="shared" si="126"/>
        <v>-6.3E-2</v>
      </c>
      <c r="F4039">
        <f t="shared" si="127"/>
        <v>0</v>
      </c>
    </row>
    <row r="4040" spans="1:6" x14ac:dyDescent="0.25">
      <c r="A4040">
        <v>4038</v>
      </c>
      <c r="B4040" s="1">
        <v>43522.684027777781</v>
      </c>
      <c r="C4040">
        <v>-0.20699999999999999</v>
      </c>
      <c r="D4040">
        <v>0.15</v>
      </c>
      <c r="E4040">
        <f t="shared" si="126"/>
        <v>-5.6999999999999995E-2</v>
      </c>
      <c r="F4040">
        <f t="shared" si="127"/>
        <v>0</v>
      </c>
    </row>
    <row r="4041" spans="1:6" x14ac:dyDescent="0.25">
      <c r="A4041">
        <v>4039</v>
      </c>
      <c r="B4041" s="1">
        <v>43522.6875</v>
      </c>
      <c r="C4041">
        <v>-0.216</v>
      </c>
      <c r="D4041">
        <v>0.15</v>
      </c>
      <c r="E4041">
        <f t="shared" si="126"/>
        <v>-6.6000000000000003E-2</v>
      </c>
      <c r="F4041">
        <f t="shared" si="127"/>
        <v>0</v>
      </c>
    </row>
    <row r="4042" spans="1:6" x14ac:dyDescent="0.25">
      <c r="A4042">
        <v>4040</v>
      </c>
      <c r="B4042" s="1">
        <v>43522.690972222219</v>
      </c>
      <c r="C4042">
        <v>-0.20899999999999999</v>
      </c>
      <c r="D4042">
        <v>0.15</v>
      </c>
      <c r="E4042">
        <f t="shared" si="126"/>
        <v>-5.8999999999999997E-2</v>
      </c>
      <c r="F4042">
        <f t="shared" si="127"/>
        <v>0</v>
      </c>
    </row>
    <row r="4043" spans="1:6" x14ac:dyDescent="0.25">
      <c r="A4043">
        <v>4041</v>
      </c>
      <c r="B4043" s="1">
        <v>43522.694444444445</v>
      </c>
      <c r="C4043">
        <v>-0.20799999999999999</v>
      </c>
      <c r="D4043">
        <v>0.15</v>
      </c>
      <c r="E4043">
        <f t="shared" si="126"/>
        <v>-5.7999999999999996E-2</v>
      </c>
      <c r="F4043">
        <f t="shared" si="127"/>
        <v>0</v>
      </c>
    </row>
    <row r="4044" spans="1:6" x14ac:dyDescent="0.25">
      <c r="A4044">
        <v>4042</v>
      </c>
      <c r="B4044" s="1">
        <v>43522.697916666664</v>
      </c>
      <c r="C4044">
        <v>-0.20799999999999999</v>
      </c>
      <c r="D4044">
        <v>0.15</v>
      </c>
      <c r="E4044">
        <f t="shared" si="126"/>
        <v>-5.7999999999999996E-2</v>
      </c>
      <c r="F4044">
        <f t="shared" si="127"/>
        <v>0</v>
      </c>
    </row>
    <row r="4045" spans="1:6" x14ac:dyDescent="0.25">
      <c r="A4045">
        <v>4043</v>
      </c>
      <c r="B4045" s="1">
        <v>43522.701388888891</v>
      </c>
      <c r="C4045">
        <v>-0.19600000000000001</v>
      </c>
      <c r="D4045">
        <v>0.15</v>
      </c>
      <c r="E4045">
        <f t="shared" si="126"/>
        <v>-4.6000000000000013E-2</v>
      </c>
      <c r="F4045">
        <f t="shared" si="127"/>
        <v>0</v>
      </c>
    </row>
    <row r="4046" spans="1:6" x14ac:dyDescent="0.25">
      <c r="A4046">
        <v>4044</v>
      </c>
      <c r="B4046" s="1">
        <v>43522.704861111109</v>
      </c>
      <c r="C4046">
        <v>-0.19700000000000001</v>
      </c>
      <c r="D4046">
        <v>0.15</v>
      </c>
      <c r="E4046">
        <f t="shared" si="126"/>
        <v>-4.7000000000000014E-2</v>
      </c>
      <c r="F4046">
        <f t="shared" si="127"/>
        <v>0</v>
      </c>
    </row>
    <row r="4047" spans="1:6" x14ac:dyDescent="0.25">
      <c r="A4047">
        <v>4045</v>
      </c>
      <c r="B4047" s="1">
        <v>43522.708333333336</v>
      </c>
      <c r="C4047">
        <v>-0.19800000000000001</v>
      </c>
      <c r="D4047">
        <v>0.15</v>
      </c>
      <c r="E4047">
        <f t="shared" si="126"/>
        <v>-4.8000000000000015E-2</v>
      </c>
      <c r="F4047">
        <f t="shared" si="127"/>
        <v>0</v>
      </c>
    </row>
    <row r="4048" spans="1:6" x14ac:dyDescent="0.25">
      <c r="A4048">
        <v>4046</v>
      </c>
      <c r="B4048" s="1">
        <v>43522.711805555555</v>
      </c>
      <c r="C4048">
        <v>-0.2</v>
      </c>
      <c r="D4048">
        <v>0.15</v>
      </c>
      <c r="E4048">
        <f t="shared" si="126"/>
        <v>-5.0000000000000017E-2</v>
      </c>
      <c r="F4048">
        <f t="shared" si="127"/>
        <v>0</v>
      </c>
    </row>
    <row r="4049" spans="1:6" x14ac:dyDescent="0.25">
      <c r="A4049">
        <v>4047</v>
      </c>
      <c r="B4049" s="1">
        <v>43522.715277777781</v>
      </c>
      <c r="C4049">
        <v>-0.19700000000000001</v>
      </c>
      <c r="D4049">
        <v>0.15</v>
      </c>
      <c r="E4049">
        <f t="shared" si="126"/>
        <v>-4.7000000000000014E-2</v>
      </c>
      <c r="F4049">
        <f t="shared" si="127"/>
        <v>0</v>
      </c>
    </row>
    <row r="4050" spans="1:6" x14ac:dyDescent="0.25">
      <c r="A4050">
        <v>4048</v>
      </c>
      <c r="B4050" s="1">
        <v>43522.71875</v>
      </c>
      <c r="C4050">
        <v>-0.188</v>
      </c>
      <c r="D4050">
        <v>0.15</v>
      </c>
      <c r="E4050">
        <f t="shared" si="126"/>
        <v>-3.8000000000000006E-2</v>
      </c>
      <c r="F4050">
        <f t="shared" si="127"/>
        <v>0</v>
      </c>
    </row>
    <row r="4051" spans="1:6" x14ac:dyDescent="0.25">
      <c r="A4051">
        <v>4049</v>
      </c>
      <c r="B4051" s="1">
        <v>43522.722222222219</v>
      </c>
      <c r="C4051">
        <v>-0.188</v>
      </c>
      <c r="D4051">
        <v>0.15</v>
      </c>
      <c r="E4051">
        <f t="shared" si="126"/>
        <v>-3.8000000000000006E-2</v>
      </c>
      <c r="F4051">
        <f t="shared" si="127"/>
        <v>0</v>
      </c>
    </row>
    <row r="4052" spans="1:6" x14ac:dyDescent="0.25">
      <c r="A4052">
        <v>4050</v>
      </c>
      <c r="B4052" s="1">
        <v>43522.725694444445</v>
      </c>
      <c r="C4052">
        <v>-0.184</v>
      </c>
      <c r="D4052">
        <v>0.15</v>
      </c>
      <c r="E4052">
        <f t="shared" si="126"/>
        <v>-3.4000000000000002E-2</v>
      </c>
      <c r="F4052">
        <f t="shared" si="127"/>
        <v>0</v>
      </c>
    </row>
    <row r="4053" spans="1:6" x14ac:dyDescent="0.25">
      <c r="A4053">
        <v>4051</v>
      </c>
      <c r="B4053" s="1">
        <v>43522.729166666664</v>
      </c>
      <c r="C4053">
        <v>-0.185</v>
      </c>
      <c r="D4053">
        <v>0.15</v>
      </c>
      <c r="E4053">
        <f t="shared" si="126"/>
        <v>-3.5000000000000003E-2</v>
      </c>
      <c r="F4053">
        <f t="shared" si="127"/>
        <v>0</v>
      </c>
    </row>
    <row r="4054" spans="1:6" x14ac:dyDescent="0.25">
      <c r="A4054">
        <v>4052</v>
      </c>
      <c r="B4054" s="1">
        <v>43522.732638888891</v>
      </c>
      <c r="C4054">
        <v>-0.185</v>
      </c>
      <c r="D4054">
        <v>0.15</v>
      </c>
      <c r="E4054">
        <f t="shared" si="126"/>
        <v>-3.5000000000000003E-2</v>
      </c>
      <c r="F4054">
        <f t="shared" si="127"/>
        <v>0</v>
      </c>
    </row>
    <row r="4055" spans="1:6" x14ac:dyDescent="0.25">
      <c r="A4055">
        <v>4053</v>
      </c>
      <c r="B4055" s="1">
        <v>43522.736111111109</v>
      </c>
      <c r="C4055">
        <v>-0.19400000000000001</v>
      </c>
      <c r="D4055">
        <v>0.15</v>
      </c>
      <c r="E4055">
        <f t="shared" si="126"/>
        <v>-4.4000000000000011E-2</v>
      </c>
      <c r="F4055">
        <f t="shared" si="127"/>
        <v>0</v>
      </c>
    </row>
    <row r="4056" spans="1:6" x14ac:dyDescent="0.25">
      <c r="A4056">
        <v>4054</v>
      </c>
      <c r="B4056" s="1">
        <v>43522.739583333336</v>
      </c>
      <c r="C4056">
        <v>-0.187</v>
      </c>
      <c r="D4056">
        <v>0.15</v>
      </c>
      <c r="E4056">
        <f t="shared" si="126"/>
        <v>-3.7000000000000005E-2</v>
      </c>
      <c r="F4056">
        <f t="shared" si="127"/>
        <v>0</v>
      </c>
    </row>
    <row r="4057" spans="1:6" x14ac:dyDescent="0.25">
      <c r="A4057">
        <v>4055</v>
      </c>
      <c r="B4057" s="1">
        <v>43522.743055555555</v>
      </c>
      <c r="C4057">
        <v>-0.183</v>
      </c>
      <c r="D4057">
        <v>0.15</v>
      </c>
      <c r="E4057">
        <f t="shared" si="126"/>
        <v>-3.3000000000000002E-2</v>
      </c>
      <c r="F4057">
        <f t="shared" si="127"/>
        <v>0</v>
      </c>
    </row>
    <row r="4058" spans="1:6" x14ac:dyDescent="0.25">
      <c r="A4058">
        <v>4056</v>
      </c>
      <c r="B4058" s="1">
        <v>43522.746527777781</v>
      </c>
      <c r="C4058">
        <v>-0.17699999999999999</v>
      </c>
      <c r="D4058">
        <v>0.15</v>
      </c>
      <c r="E4058">
        <f t="shared" si="126"/>
        <v>-2.6999999999999996E-2</v>
      </c>
      <c r="F4058">
        <f t="shared" si="127"/>
        <v>0</v>
      </c>
    </row>
    <row r="4059" spans="1:6" x14ac:dyDescent="0.25">
      <c r="A4059">
        <v>4057</v>
      </c>
      <c r="B4059" s="1">
        <v>43522.75</v>
      </c>
      <c r="C4059">
        <v>-0.182</v>
      </c>
      <c r="D4059">
        <v>0.15</v>
      </c>
      <c r="E4059">
        <f t="shared" si="126"/>
        <v>-3.2000000000000001E-2</v>
      </c>
      <c r="F4059">
        <f t="shared" si="127"/>
        <v>0</v>
      </c>
    </row>
    <row r="4060" spans="1:6" x14ac:dyDescent="0.25">
      <c r="A4060">
        <v>4058</v>
      </c>
      <c r="B4060" s="1">
        <v>43522.753472222219</v>
      </c>
      <c r="C4060">
        <v>-0.18</v>
      </c>
      <c r="D4060">
        <v>0.15</v>
      </c>
      <c r="E4060">
        <f t="shared" si="126"/>
        <v>-0.03</v>
      </c>
      <c r="F4060">
        <f t="shared" si="127"/>
        <v>0</v>
      </c>
    </row>
    <row r="4061" spans="1:6" x14ac:dyDescent="0.25">
      <c r="A4061">
        <v>4059</v>
      </c>
      <c r="B4061" s="1">
        <v>43522.756944444445</v>
      </c>
      <c r="C4061">
        <v>-0.183</v>
      </c>
      <c r="D4061">
        <v>0.15</v>
      </c>
      <c r="E4061">
        <f t="shared" si="126"/>
        <v>-3.3000000000000002E-2</v>
      </c>
      <c r="F4061">
        <f t="shared" si="127"/>
        <v>0</v>
      </c>
    </row>
    <row r="4062" spans="1:6" x14ac:dyDescent="0.25">
      <c r="A4062">
        <v>4060</v>
      </c>
      <c r="B4062" s="1">
        <v>43522.760416666664</v>
      </c>
      <c r="C4062">
        <v>-0.188</v>
      </c>
      <c r="D4062">
        <v>0.15</v>
      </c>
      <c r="E4062">
        <f t="shared" si="126"/>
        <v>-3.8000000000000006E-2</v>
      </c>
      <c r="F4062">
        <f t="shared" si="127"/>
        <v>0</v>
      </c>
    </row>
    <row r="4063" spans="1:6" x14ac:dyDescent="0.25">
      <c r="A4063">
        <v>4061</v>
      </c>
      <c r="B4063" s="1">
        <v>43522.763888888891</v>
      </c>
      <c r="C4063">
        <v>-0.182</v>
      </c>
      <c r="D4063">
        <v>0.15</v>
      </c>
      <c r="E4063">
        <f t="shared" si="126"/>
        <v>-3.2000000000000001E-2</v>
      </c>
      <c r="F4063">
        <f t="shared" si="127"/>
        <v>0</v>
      </c>
    </row>
    <row r="4064" spans="1:6" x14ac:dyDescent="0.25">
      <c r="A4064">
        <v>4062</v>
      </c>
      <c r="B4064" s="1">
        <v>43522.767361111109</v>
      </c>
      <c r="C4064">
        <v>-0.17799999999999999</v>
      </c>
      <c r="D4064">
        <v>0.15</v>
      </c>
      <c r="E4064">
        <f t="shared" si="126"/>
        <v>-2.7999999999999997E-2</v>
      </c>
      <c r="F4064">
        <f t="shared" si="127"/>
        <v>0</v>
      </c>
    </row>
    <row r="4065" spans="1:6" x14ac:dyDescent="0.25">
      <c r="A4065">
        <v>4063</v>
      </c>
      <c r="B4065" s="1">
        <v>43522.770833333336</v>
      </c>
      <c r="C4065">
        <v>-0.182</v>
      </c>
      <c r="D4065">
        <v>0.15</v>
      </c>
      <c r="E4065">
        <f t="shared" si="126"/>
        <v>-3.2000000000000001E-2</v>
      </c>
      <c r="F4065">
        <f t="shared" si="127"/>
        <v>0</v>
      </c>
    </row>
    <row r="4066" spans="1:6" x14ac:dyDescent="0.25">
      <c r="A4066">
        <v>4064</v>
      </c>
      <c r="B4066" s="1">
        <v>43522.774305555555</v>
      </c>
      <c r="C4066">
        <v>-0.18099999999999999</v>
      </c>
      <c r="D4066">
        <v>0.15</v>
      </c>
      <c r="E4066">
        <f t="shared" si="126"/>
        <v>-3.1E-2</v>
      </c>
      <c r="F4066">
        <f t="shared" si="127"/>
        <v>0</v>
      </c>
    </row>
    <row r="4067" spans="1:6" x14ac:dyDescent="0.25">
      <c r="A4067">
        <v>4065</v>
      </c>
      <c r="B4067" s="1">
        <v>43522.777777777781</v>
      </c>
      <c r="C4067">
        <v>-0.16800000000000001</v>
      </c>
      <c r="D4067">
        <v>0.15</v>
      </c>
      <c r="E4067">
        <f t="shared" si="126"/>
        <v>-1.8000000000000016E-2</v>
      </c>
      <c r="F4067">
        <f t="shared" si="127"/>
        <v>0</v>
      </c>
    </row>
    <row r="4068" spans="1:6" x14ac:dyDescent="0.25">
      <c r="A4068">
        <v>4066</v>
      </c>
      <c r="B4068" s="1">
        <v>43522.78125</v>
      </c>
      <c r="C4068">
        <v>-0.17199999999999999</v>
      </c>
      <c r="D4068">
        <v>0.15</v>
      </c>
      <c r="E4068">
        <f t="shared" si="126"/>
        <v>-2.1999999999999992E-2</v>
      </c>
      <c r="F4068">
        <f t="shared" si="127"/>
        <v>0</v>
      </c>
    </row>
    <row r="4069" spans="1:6" x14ac:dyDescent="0.25">
      <c r="A4069">
        <v>4067</v>
      </c>
      <c r="B4069" s="1">
        <v>43522.784722222219</v>
      </c>
      <c r="C4069">
        <v>-0.17699999999999999</v>
      </c>
      <c r="D4069">
        <v>0.15</v>
      </c>
      <c r="E4069">
        <f t="shared" si="126"/>
        <v>-2.6999999999999996E-2</v>
      </c>
      <c r="F4069">
        <f t="shared" si="127"/>
        <v>0</v>
      </c>
    </row>
    <row r="4070" spans="1:6" x14ac:dyDescent="0.25">
      <c r="A4070">
        <v>4068</v>
      </c>
      <c r="B4070" s="1">
        <v>43522.788194444445</v>
      </c>
      <c r="C4070">
        <v>-0.17799999999999999</v>
      </c>
      <c r="D4070">
        <v>0.15</v>
      </c>
      <c r="E4070">
        <f t="shared" si="126"/>
        <v>-2.7999999999999997E-2</v>
      </c>
      <c r="F4070">
        <f t="shared" si="127"/>
        <v>0</v>
      </c>
    </row>
    <row r="4071" spans="1:6" x14ac:dyDescent="0.25">
      <c r="A4071">
        <v>4069</v>
      </c>
      <c r="B4071" s="1">
        <v>43522.791666666664</v>
      </c>
      <c r="C4071">
        <v>-0.17599999999999999</v>
      </c>
      <c r="D4071">
        <v>0.15</v>
      </c>
      <c r="E4071">
        <f t="shared" si="126"/>
        <v>-2.5999999999999995E-2</v>
      </c>
      <c r="F4071">
        <f t="shared" si="127"/>
        <v>0</v>
      </c>
    </row>
    <row r="4072" spans="1:6" x14ac:dyDescent="0.25">
      <c r="A4072">
        <v>4070</v>
      </c>
      <c r="B4072" s="1">
        <v>43522.795138888891</v>
      </c>
      <c r="C4072">
        <v>-0.16900000000000001</v>
      </c>
      <c r="D4072">
        <v>0.15</v>
      </c>
      <c r="E4072">
        <f t="shared" si="126"/>
        <v>-1.9000000000000017E-2</v>
      </c>
      <c r="F4072">
        <f t="shared" si="127"/>
        <v>0</v>
      </c>
    </row>
    <row r="4073" spans="1:6" x14ac:dyDescent="0.25">
      <c r="A4073">
        <v>4071</v>
      </c>
      <c r="B4073" s="1">
        <v>43522.798611111109</v>
      </c>
      <c r="C4073">
        <v>-0.17199999999999999</v>
      </c>
      <c r="D4073">
        <v>0.15</v>
      </c>
      <c r="E4073">
        <f t="shared" si="126"/>
        <v>-2.1999999999999992E-2</v>
      </c>
      <c r="F4073">
        <f t="shared" si="127"/>
        <v>0</v>
      </c>
    </row>
    <row r="4074" spans="1:6" x14ac:dyDescent="0.25">
      <c r="A4074">
        <v>4072</v>
      </c>
      <c r="B4074" s="1">
        <v>43522.802083333336</v>
      </c>
      <c r="C4074">
        <v>-0.17199999999999999</v>
      </c>
      <c r="D4074">
        <v>0.15</v>
      </c>
      <c r="E4074">
        <f t="shared" si="126"/>
        <v>-2.1999999999999992E-2</v>
      </c>
      <c r="F4074">
        <f t="shared" si="127"/>
        <v>0</v>
      </c>
    </row>
    <row r="4075" spans="1:6" x14ac:dyDescent="0.25">
      <c r="A4075">
        <v>4073</v>
      </c>
      <c r="B4075" s="1">
        <v>43522.805555555555</v>
      </c>
      <c r="C4075">
        <v>-0.159</v>
      </c>
      <c r="D4075">
        <v>0.15</v>
      </c>
      <c r="E4075">
        <f t="shared" si="126"/>
        <v>-9.000000000000008E-3</v>
      </c>
      <c r="F4075">
        <f t="shared" si="127"/>
        <v>0</v>
      </c>
    </row>
    <row r="4076" spans="1:6" x14ac:dyDescent="0.25">
      <c r="A4076">
        <v>4074</v>
      </c>
      <c r="B4076" s="1">
        <v>43522.809027777781</v>
      </c>
      <c r="C4076">
        <v>-0.17499999999999999</v>
      </c>
      <c r="D4076">
        <v>0.15</v>
      </c>
      <c r="E4076">
        <f t="shared" si="126"/>
        <v>-2.4999999999999994E-2</v>
      </c>
      <c r="F4076">
        <f t="shared" si="127"/>
        <v>0</v>
      </c>
    </row>
    <row r="4077" spans="1:6" x14ac:dyDescent="0.25">
      <c r="A4077">
        <v>4075</v>
      </c>
      <c r="B4077" s="1">
        <v>43522.8125</v>
      </c>
      <c r="C4077">
        <v>-0.17499999999999999</v>
      </c>
      <c r="D4077">
        <v>0.15</v>
      </c>
      <c r="E4077">
        <f t="shared" si="126"/>
        <v>-2.4999999999999994E-2</v>
      </c>
      <c r="F4077">
        <f t="shared" si="127"/>
        <v>0</v>
      </c>
    </row>
    <row r="4078" spans="1:6" x14ac:dyDescent="0.25">
      <c r="A4078">
        <v>4076</v>
      </c>
      <c r="B4078" s="1">
        <v>43522.815972222219</v>
      </c>
      <c r="C4078">
        <v>-0.16500000000000001</v>
      </c>
      <c r="D4078">
        <v>0.15</v>
      </c>
      <c r="E4078">
        <f t="shared" si="126"/>
        <v>-1.5000000000000013E-2</v>
      </c>
      <c r="F4078">
        <f t="shared" si="127"/>
        <v>0</v>
      </c>
    </row>
    <row r="4079" spans="1:6" x14ac:dyDescent="0.25">
      <c r="A4079">
        <v>4077</v>
      </c>
      <c r="B4079" s="1">
        <v>43522.819444444445</v>
      </c>
      <c r="C4079">
        <v>-0.17199999999999999</v>
      </c>
      <c r="D4079">
        <v>0.15</v>
      </c>
      <c r="E4079">
        <f t="shared" si="126"/>
        <v>-2.1999999999999992E-2</v>
      </c>
      <c r="F4079">
        <f t="shared" si="127"/>
        <v>0</v>
      </c>
    </row>
    <row r="4080" spans="1:6" x14ac:dyDescent="0.25">
      <c r="A4080">
        <v>4078</v>
      </c>
      <c r="B4080" s="1">
        <v>43522.822916666664</v>
      </c>
      <c r="C4080">
        <v>-0.16700000000000001</v>
      </c>
      <c r="D4080">
        <v>0.15</v>
      </c>
      <c r="E4080">
        <f t="shared" si="126"/>
        <v>-1.7000000000000015E-2</v>
      </c>
      <c r="F4080">
        <f t="shared" si="127"/>
        <v>0</v>
      </c>
    </row>
    <row r="4081" spans="1:6" x14ac:dyDescent="0.25">
      <c r="A4081">
        <v>4079</v>
      </c>
      <c r="B4081" s="1">
        <v>43522.826388888891</v>
      </c>
      <c r="C4081">
        <v>-0.16300000000000001</v>
      </c>
      <c r="D4081">
        <v>0.15</v>
      </c>
      <c r="E4081">
        <f t="shared" si="126"/>
        <v>-1.3000000000000012E-2</v>
      </c>
      <c r="F4081">
        <f t="shared" si="127"/>
        <v>0</v>
      </c>
    </row>
    <row r="4082" spans="1:6" x14ac:dyDescent="0.25">
      <c r="A4082">
        <v>4080</v>
      </c>
      <c r="B4082" s="1">
        <v>43522.829861111109</v>
      </c>
      <c r="C4082">
        <v>-0.16400000000000001</v>
      </c>
      <c r="D4082">
        <v>0.15</v>
      </c>
      <c r="E4082">
        <f t="shared" si="126"/>
        <v>-1.4000000000000012E-2</v>
      </c>
      <c r="F4082">
        <f t="shared" si="127"/>
        <v>0</v>
      </c>
    </row>
    <row r="4083" spans="1:6" x14ac:dyDescent="0.25">
      <c r="A4083">
        <v>4081</v>
      </c>
      <c r="B4083" s="1">
        <v>43522.833333333336</v>
      </c>
      <c r="C4083">
        <v>-0.16400000000000001</v>
      </c>
      <c r="D4083">
        <v>0.15</v>
      </c>
      <c r="E4083">
        <f t="shared" si="126"/>
        <v>-1.4000000000000012E-2</v>
      </c>
      <c r="F4083">
        <f t="shared" si="127"/>
        <v>0</v>
      </c>
    </row>
    <row r="4084" spans="1:6" x14ac:dyDescent="0.25">
      <c r="A4084">
        <v>4082</v>
      </c>
      <c r="B4084" s="1">
        <v>43522.836805555555</v>
      </c>
      <c r="C4084">
        <v>-0.16200000000000001</v>
      </c>
      <c r="D4084">
        <v>0.15</v>
      </c>
      <c r="E4084">
        <f t="shared" si="126"/>
        <v>-1.2000000000000011E-2</v>
      </c>
      <c r="F4084">
        <f t="shared" si="127"/>
        <v>0</v>
      </c>
    </row>
    <row r="4085" spans="1:6" x14ac:dyDescent="0.25">
      <c r="A4085">
        <v>4083</v>
      </c>
      <c r="B4085" s="1">
        <v>43522.840277777781</v>
      </c>
      <c r="C4085">
        <v>-0.16800000000000001</v>
      </c>
      <c r="D4085">
        <v>0.15</v>
      </c>
      <c r="E4085">
        <f t="shared" si="126"/>
        <v>-1.8000000000000016E-2</v>
      </c>
      <c r="F4085">
        <f t="shared" si="127"/>
        <v>0</v>
      </c>
    </row>
    <row r="4086" spans="1:6" x14ac:dyDescent="0.25">
      <c r="A4086">
        <v>4084</v>
      </c>
      <c r="B4086" s="1">
        <v>43522.84375</v>
      </c>
      <c r="C4086">
        <v>-0.158</v>
      </c>
      <c r="D4086">
        <v>0.15</v>
      </c>
      <c r="E4086">
        <f t="shared" si="126"/>
        <v>-8.0000000000000071E-3</v>
      </c>
      <c r="F4086">
        <f t="shared" si="127"/>
        <v>0</v>
      </c>
    </row>
    <row r="4087" spans="1:6" x14ac:dyDescent="0.25">
      <c r="A4087">
        <v>4085</v>
      </c>
      <c r="B4087" s="1">
        <v>43522.847222222219</v>
      </c>
      <c r="C4087">
        <v>-0.156</v>
      </c>
      <c r="D4087">
        <v>0.15</v>
      </c>
      <c r="E4087">
        <f t="shared" si="126"/>
        <v>-6.0000000000000053E-3</v>
      </c>
      <c r="F4087">
        <f t="shared" si="127"/>
        <v>0</v>
      </c>
    </row>
    <row r="4088" spans="1:6" x14ac:dyDescent="0.25">
      <c r="A4088">
        <v>4086</v>
      </c>
      <c r="B4088" s="1">
        <v>43522.850694444445</v>
      </c>
      <c r="C4088">
        <v>-0.14899999999999999</v>
      </c>
      <c r="D4088">
        <v>0.15</v>
      </c>
      <c r="E4088">
        <f t="shared" si="126"/>
        <v>1.0000000000000009E-3</v>
      </c>
      <c r="F4088">
        <f t="shared" si="127"/>
        <v>1.0000000000000009E-3</v>
      </c>
    </row>
    <row r="4089" spans="1:6" x14ac:dyDescent="0.25">
      <c r="A4089">
        <v>4087</v>
      </c>
      <c r="B4089" s="1">
        <v>43522.854166666664</v>
      </c>
      <c r="C4089">
        <v>-0.157</v>
      </c>
      <c r="D4089">
        <v>0.15</v>
      </c>
      <c r="E4089">
        <f t="shared" si="126"/>
        <v>-7.0000000000000062E-3</v>
      </c>
      <c r="F4089">
        <f t="shared" si="127"/>
        <v>0</v>
      </c>
    </row>
    <row r="4090" spans="1:6" x14ac:dyDescent="0.25">
      <c r="A4090">
        <v>4088</v>
      </c>
      <c r="B4090" s="1">
        <v>43522.857638888891</v>
      </c>
      <c r="C4090">
        <v>-0.151</v>
      </c>
      <c r="D4090">
        <v>0.15</v>
      </c>
      <c r="E4090">
        <f t="shared" si="126"/>
        <v>-1.0000000000000009E-3</v>
      </c>
      <c r="F4090">
        <f t="shared" si="127"/>
        <v>0</v>
      </c>
    </row>
    <row r="4091" spans="1:6" x14ac:dyDescent="0.25">
      <c r="A4091">
        <v>4089</v>
      </c>
      <c r="B4091" s="1">
        <v>43522.861111111109</v>
      </c>
      <c r="C4091">
        <v>-0.15</v>
      </c>
      <c r="D4091">
        <v>0.15</v>
      </c>
      <c r="E4091">
        <f t="shared" si="126"/>
        <v>0</v>
      </c>
      <c r="F4091">
        <f t="shared" si="127"/>
        <v>0</v>
      </c>
    </row>
    <row r="4092" spans="1:6" x14ac:dyDescent="0.25">
      <c r="A4092">
        <v>4090</v>
      </c>
      <c r="B4092" s="1">
        <v>43522.864583333336</v>
      </c>
      <c r="C4092">
        <v>-0.155</v>
      </c>
      <c r="D4092">
        <v>0.15</v>
      </c>
      <c r="E4092">
        <f t="shared" si="126"/>
        <v>-5.0000000000000044E-3</v>
      </c>
      <c r="F4092">
        <f t="shared" si="127"/>
        <v>0</v>
      </c>
    </row>
    <row r="4093" spans="1:6" x14ac:dyDescent="0.25">
      <c r="A4093">
        <v>4091</v>
      </c>
      <c r="B4093" s="1">
        <v>43522.868055555555</v>
      </c>
      <c r="C4093">
        <v>-0.15</v>
      </c>
      <c r="D4093">
        <v>0.15</v>
      </c>
      <c r="E4093">
        <f t="shared" si="126"/>
        <v>0</v>
      </c>
      <c r="F4093">
        <f t="shared" si="127"/>
        <v>0</v>
      </c>
    </row>
    <row r="4094" spans="1:6" x14ac:dyDescent="0.25">
      <c r="A4094">
        <v>4092</v>
      </c>
      <c r="B4094" s="1">
        <v>43522.871527777781</v>
      </c>
      <c r="C4094">
        <v>-0.157</v>
      </c>
      <c r="D4094">
        <v>0.15</v>
      </c>
      <c r="E4094">
        <f t="shared" si="126"/>
        <v>-7.0000000000000062E-3</v>
      </c>
      <c r="F4094">
        <f t="shared" si="127"/>
        <v>0</v>
      </c>
    </row>
    <row r="4095" spans="1:6" x14ac:dyDescent="0.25">
      <c r="A4095">
        <v>4093</v>
      </c>
      <c r="B4095" s="1">
        <v>43522.875</v>
      </c>
      <c r="C4095">
        <v>-0.154</v>
      </c>
      <c r="D4095">
        <v>0.15</v>
      </c>
      <c r="E4095">
        <f t="shared" si="126"/>
        <v>-4.0000000000000036E-3</v>
      </c>
      <c r="F4095">
        <f t="shared" si="127"/>
        <v>0</v>
      </c>
    </row>
    <row r="4096" spans="1:6" x14ac:dyDescent="0.25">
      <c r="A4096">
        <v>4094</v>
      </c>
      <c r="B4096" s="1">
        <v>43522.878472222219</v>
      </c>
      <c r="C4096">
        <v>-0.154</v>
      </c>
      <c r="D4096">
        <v>0.15</v>
      </c>
      <c r="E4096">
        <f t="shared" si="126"/>
        <v>-4.0000000000000036E-3</v>
      </c>
      <c r="F4096">
        <f t="shared" si="127"/>
        <v>0</v>
      </c>
    </row>
    <row r="4097" spans="1:6" x14ac:dyDescent="0.25">
      <c r="A4097">
        <v>4095</v>
      </c>
      <c r="B4097" s="1">
        <v>43522.881944444445</v>
      </c>
      <c r="C4097">
        <v>-0.14299999999999999</v>
      </c>
      <c r="D4097">
        <v>0.15</v>
      </c>
      <c r="E4097">
        <f t="shared" si="126"/>
        <v>7.0000000000000062E-3</v>
      </c>
      <c r="F4097">
        <f t="shared" si="127"/>
        <v>7.0000000000000062E-3</v>
      </c>
    </row>
    <row r="4098" spans="1:6" x14ac:dyDescent="0.25">
      <c r="A4098">
        <v>4096</v>
      </c>
      <c r="B4098" s="1">
        <v>43522.885416666664</v>
      </c>
      <c r="C4098">
        <v>-0.13200000000000001</v>
      </c>
      <c r="D4098">
        <v>0.15</v>
      </c>
      <c r="E4098">
        <f t="shared" si="126"/>
        <v>1.7999999999999988E-2</v>
      </c>
      <c r="F4098">
        <f t="shared" si="127"/>
        <v>1.7999999999999988E-2</v>
      </c>
    </row>
    <row r="4099" spans="1:6" x14ac:dyDescent="0.25">
      <c r="A4099">
        <v>4097</v>
      </c>
      <c r="B4099" s="1">
        <v>43522.888888888891</v>
      </c>
      <c r="C4099">
        <v>-0.13800000000000001</v>
      </c>
      <c r="D4099">
        <v>0.15</v>
      </c>
      <c r="E4099">
        <f t="shared" ref="E4099:E4162" si="128">C4099+D4099</f>
        <v>1.1999999999999983E-2</v>
      </c>
      <c r="F4099">
        <f t="shared" si="127"/>
        <v>1.1999999999999983E-2</v>
      </c>
    </row>
    <row r="4100" spans="1:6" x14ac:dyDescent="0.25">
      <c r="A4100">
        <v>4098</v>
      </c>
      <c r="B4100" s="1">
        <v>43522.892361111109</v>
      </c>
      <c r="C4100">
        <v>-0.13900000000000001</v>
      </c>
      <c r="D4100">
        <v>0.15</v>
      </c>
      <c r="E4100">
        <f t="shared" si="128"/>
        <v>1.0999999999999982E-2</v>
      </c>
      <c r="F4100">
        <f t="shared" ref="F4100:F4163" si="129">IF(E4100&lt;0,0,E4100)</f>
        <v>1.0999999999999982E-2</v>
      </c>
    </row>
    <row r="4101" spans="1:6" x14ac:dyDescent="0.25">
      <c r="A4101">
        <v>4099</v>
      </c>
      <c r="B4101" s="1">
        <v>43522.895833333336</v>
      </c>
      <c r="C4101">
        <v>-0.14199999999999999</v>
      </c>
      <c r="D4101">
        <v>0.15</v>
      </c>
      <c r="E4101">
        <f t="shared" si="128"/>
        <v>8.0000000000000071E-3</v>
      </c>
      <c r="F4101">
        <f t="shared" si="129"/>
        <v>8.0000000000000071E-3</v>
      </c>
    </row>
    <row r="4102" spans="1:6" x14ac:dyDescent="0.25">
      <c r="A4102">
        <v>4100</v>
      </c>
      <c r="B4102" s="1">
        <v>43522.899305555555</v>
      </c>
      <c r="C4102">
        <v>-0.13500000000000001</v>
      </c>
      <c r="D4102">
        <v>0.15</v>
      </c>
      <c r="E4102">
        <f t="shared" si="128"/>
        <v>1.4999999999999986E-2</v>
      </c>
      <c r="F4102">
        <f t="shared" si="129"/>
        <v>1.4999999999999986E-2</v>
      </c>
    </row>
    <row r="4103" spans="1:6" x14ac:dyDescent="0.25">
      <c r="A4103">
        <v>4101</v>
      </c>
      <c r="B4103" s="1">
        <v>43522.902777777781</v>
      </c>
      <c r="C4103">
        <v>-0.13600000000000001</v>
      </c>
      <c r="D4103">
        <v>0.15</v>
      </c>
      <c r="E4103">
        <f t="shared" si="128"/>
        <v>1.3999999999999985E-2</v>
      </c>
      <c r="F4103">
        <f t="shared" si="129"/>
        <v>1.3999999999999985E-2</v>
      </c>
    </row>
    <row r="4104" spans="1:6" x14ac:dyDescent="0.25">
      <c r="A4104">
        <v>4102</v>
      </c>
      <c r="B4104" s="1">
        <v>43522.90625</v>
      </c>
      <c r="C4104">
        <v>-0.13600000000000001</v>
      </c>
      <c r="D4104">
        <v>0.15</v>
      </c>
      <c r="E4104">
        <f t="shared" si="128"/>
        <v>1.3999999999999985E-2</v>
      </c>
      <c r="F4104">
        <f t="shared" si="129"/>
        <v>1.3999999999999985E-2</v>
      </c>
    </row>
    <row r="4105" spans="1:6" x14ac:dyDescent="0.25">
      <c r="A4105">
        <v>4103</v>
      </c>
      <c r="B4105" s="1">
        <v>43522.909722222219</v>
      </c>
      <c r="C4105">
        <v>-0.13900000000000001</v>
      </c>
      <c r="D4105">
        <v>0.15</v>
      </c>
      <c r="E4105">
        <f t="shared" si="128"/>
        <v>1.0999999999999982E-2</v>
      </c>
      <c r="F4105">
        <f t="shared" si="129"/>
        <v>1.0999999999999982E-2</v>
      </c>
    </row>
    <row r="4106" spans="1:6" x14ac:dyDescent="0.25">
      <c r="A4106">
        <v>4104</v>
      </c>
      <c r="B4106" s="1">
        <v>43522.913194444445</v>
      </c>
      <c r="C4106">
        <v>-0.13200000000000001</v>
      </c>
      <c r="D4106">
        <v>0.15</v>
      </c>
      <c r="E4106">
        <f t="shared" si="128"/>
        <v>1.7999999999999988E-2</v>
      </c>
      <c r="F4106">
        <f t="shared" si="129"/>
        <v>1.7999999999999988E-2</v>
      </c>
    </row>
    <row r="4107" spans="1:6" x14ac:dyDescent="0.25">
      <c r="A4107">
        <v>4105</v>
      </c>
      <c r="B4107" s="1">
        <v>43522.916666666664</v>
      </c>
      <c r="C4107">
        <v>-0.128</v>
      </c>
      <c r="D4107">
        <v>0.15</v>
      </c>
      <c r="E4107">
        <f t="shared" si="128"/>
        <v>2.1999999999999992E-2</v>
      </c>
      <c r="F4107">
        <f t="shared" si="129"/>
        <v>2.1999999999999992E-2</v>
      </c>
    </row>
    <row r="4108" spans="1:6" x14ac:dyDescent="0.25">
      <c r="A4108">
        <v>4106</v>
      </c>
      <c r="B4108" s="1">
        <v>43522.920138888891</v>
      </c>
      <c r="C4108">
        <v>-0.13100000000000001</v>
      </c>
      <c r="D4108">
        <v>0.15</v>
      </c>
      <c r="E4108">
        <f t="shared" si="128"/>
        <v>1.8999999999999989E-2</v>
      </c>
      <c r="F4108">
        <f t="shared" si="129"/>
        <v>1.8999999999999989E-2</v>
      </c>
    </row>
    <row r="4109" spans="1:6" x14ac:dyDescent="0.25">
      <c r="A4109">
        <v>4107</v>
      </c>
      <c r="B4109" s="1">
        <v>43522.923611111109</v>
      </c>
      <c r="C4109">
        <v>-0.14099999999999999</v>
      </c>
      <c r="D4109">
        <v>0.15</v>
      </c>
      <c r="E4109">
        <f t="shared" si="128"/>
        <v>9.000000000000008E-3</v>
      </c>
      <c r="F4109">
        <f t="shared" si="129"/>
        <v>9.000000000000008E-3</v>
      </c>
    </row>
    <row r="4110" spans="1:6" x14ac:dyDescent="0.25">
      <c r="A4110">
        <v>4108</v>
      </c>
      <c r="B4110" s="1">
        <v>43522.927083333336</v>
      </c>
      <c r="C4110">
        <v>-0.13</v>
      </c>
      <c r="D4110">
        <v>0.15</v>
      </c>
      <c r="E4110">
        <f t="shared" si="128"/>
        <v>1.999999999999999E-2</v>
      </c>
      <c r="F4110">
        <f t="shared" si="129"/>
        <v>1.999999999999999E-2</v>
      </c>
    </row>
    <row r="4111" spans="1:6" x14ac:dyDescent="0.25">
      <c r="A4111">
        <v>4109</v>
      </c>
      <c r="B4111" s="1">
        <v>43522.930555555555</v>
      </c>
      <c r="C4111">
        <v>-0.127</v>
      </c>
      <c r="D4111">
        <v>0.15</v>
      </c>
      <c r="E4111">
        <f t="shared" si="128"/>
        <v>2.2999999999999993E-2</v>
      </c>
      <c r="F4111">
        <f t="shared" si="129"/>
        <v>2.2999999999999993E-2</v>
      </c>
    </row>
    <row r="4112" spans="1:6" x14ac:dyDescent="0.25">
      <c r="A4112">
        <v>4110</v>
      </c>
      <c r="B4112" s="1">
        <v>43522.934027777781</v>
      </c>
      <c r="C4112">
        <v>-0.13400000000000001</v>
      </c>
      <c r="D4112">
        <v>0.15</v>
      </c>
      <c r="E4112">
        <f t="shared" si="128"/>
        <v>1.5999999999999986E-2</v>
      </c>
      <c r="F4112">
        <f t="shared" si="129"/>
        <v>1.5999999999999986E-2</v>
      </c>
    </row>
    <row r="4113" spans="1:6" x14ac:dyDescent="0.25">
      <c r="A4113">
        <v>4111</v>
      </c>
      <c r="B4113" s="1">
        <v>43522.9375</v>
      </c>
      <c r="C4113">
        <v>-0.123</v>
      </c>
      <c r="D4113">
        <v>0.15</v>
      </c>
      <c r="E4113">
        <f t="shared" si="128"/>
        <v>2.6999999999999996E-2</v>
      </c>
      <c r="F4113">
        <f t="shared" si="129"/>
        <v>2.6999999999999996E-2</v>
      </c>
    </row>
    <row r="4114" spans="1:6" x14ac:dyDescent="0.25">
      <c r="A4114">
        <v>4112</v>
      </c>
      <c r="B4114" s="1">
        <v>43522.940972222219</v>
      </c>
      <c r="C4114">
        <v>-0.125</v>
      </c>
      <c r="D4114">
        <v>0.15</v>
      </c>
      <c r="E4114">
        <f t="shared" si="128"/>
        <v>2.4999999999999994E-2</v>
      </c>
      <c r="F4114">
        <f t="shared" si="129"/>
        <v>2.4999999999999994E-2</v>
      </c>
    </row>
    <row r="4115" spans="1:6" x14ac:dyDescent="0.25">
      <c r="A4115">
        <v>4113</v>
      </c>
      <c r="B4115" s="1">
        <v>43522.944444444445</v>
      </c>
      <c r="C4115">
        <v>-0.13200000000000001</v>
      </c>
      <c r="D4115">
        <v>0.15</v>
      </c>
      <c r="E4115">
        <f t="shared" si="128"/>
        <v>1.7999999999999988E-2</v>
      </c>
      <c r="F4115">
        <f t="shared" si="129"/>
        <v>1.7999999999999988E-2</v>
      </c>
    </row>
    <row r="4116" spans="1:6" x14ac:dyDescent="0.25">
      <c r="A4116">
        <v>4114</v>
      </c>
      <c r="B4116" s="1">
        <v>43522.947916666664</v>
      </c>
      <c r="C4116">
        <v>-0.129</v>
      </c>
      <c r="D4116">
        <v>0.15</v>
      </c>
      <c r="E4116">
        <f t="shared" si="128"/>
        <v>2.0999999999999991E-2</v>
      </c>
      <c r="F4116">
        <f t="shared" si="129"/>
        <v>2.0999999999999991E-2</v>
      </c>
    </row>
    <row r="4117" spans="1:6" x14ac:dyDescent="0.25">
      <c r="A4117">
        <v>4115</v>
      </c>
      <c r="B4117" s="1">
        <v>43522.951388888891</v>
      </c>
      <c r="C4117">
        <v>-0.125</v>
      </c>
      <c r="D4117">
        <v>0.15</v>
      </c>
      <c r="E4117">
        <f t="shared" si="128"/>
        <v>2.4999999999999994E-2</v>
      </c>
      <c r="F4117">
        <f t="shared" si="129"/>
        <v>2.4999999999999994E-2</v>
      </c>
    </row>
    <row r="4118" spans="1:6" x14ac:dyDescent="0.25">
      <c r="A4118">
        <v>4116</v>
      </c>
      <c r="B4118" s="1">
        <v>43522.954861111109</v>
      </c>
      <c r="C4118">
        <v>-0.128</v>
      </c>
      <c r="D4118">
        <v>0.15</v>
      </c>
      <c r="E4118">
        <f t="shared" si="128"/>
        <v>2.1999999999999992E-2</v>
      </c>
      <c r="F4118">
        <f t="shared" si="129"/>
        <v>2.1999999999999992E-2</v>
      </c>
    </row>
    <row r="4119" spans="1:6" x14ac:dyDescent="0.25">
      <c r="A4119">
        <v>4117</v>
      </c>
      <c r="B4119" s="1">
        <v>43522.958333333336</v>
      </c>
      <c r="C4119">
        <v>-0.122</v>
      </c>
      <c r="D4119">
        <v>0.15</v>
      </c>
      <c r="E4119">
        <f t="shared" si="128"/>
        <v>2.7999999999999997E-2</v>
      </c>
      <c r="F4119">
        <f t="shared" si="129"/>
        <v>2.7999999999999997E-2</v>
      </c>
    </row>
    <row r="4120" spans="1:6" x14ac:dyDescent="0.25">
      <c r="A4120">
        <v>4118</v>
      </c>
      <c r="B4120" s="1">
        <v>43522.961805555555</v>
      </c>
      <c r="C4120">
        <v>-0.125</v>
      </c>
      <c r="D4120">
        <v>0.15</v>
      </c>
      <c r="E4120">
        <f t="shared" si="128"/>
        <v>2.4999999999999994E-2</v>
      </c>
      <c r="F4120">
        <f t="shared" si="129"/>
        <v>2.4999999999999994E-2</v>
      </c>
    </row>
    <row r="4121" spans="1:6" x14ac:dyDescent="0.25">
      <c r="A4121">
        <v>4119</v>
      </c>
      <c r="B4121" s="1">
        <v>43522.965277777781</v>
      </c>
      <c r="C4121">
        <v>-0.128</v>
      </c>
      <c r="D4121">
        <v>0.15</v>
      </c>
      <c r="E4121">
        <f t="shared" si="128"/>
        <v>2.1999999999999992E-2</v>
      </c>
      <c r="F4121">
        <f t="shared" si="129"/>
        <v>2.1999999999999992E-2</v>
      </c>
    </row>
    <row r="4122" spans="1:6" x14ac:dyDescent="0.25">
      <c r="A4122">
        <v>4120</v>
      </c>
      <c r="B4122" s="1">
        <v>43522.96875</v>
      </c>
      <c r="C4122">
        <v>-0.122</v>
      </c>
      <c r="D4122">
        <v>0.15</v>
      </c>
      <c r="E4122">
        <f t="shared" si="128"/>
        <v>2.7999999999999997E-2</v>
      </c>
      <c r="F4122">
        <f t="shared" si="129"/>
        <v>2.7999999999999997E-2</v>
      </c>
    </row>
    <row r="4123" spans="1:6" x14ac:dyDescent="0.25">
      <c r="A4123">
        <v>4121</v>
      </c>
      <c r="B4123" s="1">
        <v>43522.972222222219</v>
      </c>
      <c r="C4123">
        <v>-0.11799999999999999</v>
      </c>
      <c r="D4123">
        <v>0.15</v>
      </c>
      <c r="E4123">
        <f t="shared" si="128"/>
        <v>3.2000000000000001E-2</v>
      </c>
      <c r="F4123">
        <f t="shared" si="129"/>
        <v>3.2000000000000001E-2</v>
      </c>
    </row>
    <row r="4124" spans="1:6" x14ac:dyDescent="0.25">
      <c r="A4124">
        <v>4122</v>
      </c>
      <c r="B4124" s="1">
        <v>43522.975694444445</v>
      </c>
      <c r="C4124">
        <v>-0.13300000000000001</v>
      </c>
      <c r="D4124">
        <v>0.15</v>
      </c>
      <c r="E4124">
        <f t="shared" si="128"/>
        <v>1.6999999999999987E-2</v>
      </c>
      <c r="F4124">
        <f t="shared" si="129"/>
        <v>1.6999999999999987E-2</v>
      </c>
    </row>
    <row r="4125" spans="1:6" x14ac:dyDescent="0.25">
      <c r="A4125">
        <v>4123</v>
      </c>
      <c r="B4125" s="1">
        <v>43522.979166666664</v>
      </c>
      <c r="C4125">
        <v>-0.13200000000000001</v>
      </c>
      <c r="D4125">
        <v>0.15</v>
      </c>
      <c r="E4125">
        <f t="shared" si="128"/>
        <v>1.7999999999999988E-2</v>
      </c>
      <c r="F4125">
        <f t="shared" si="129"/>
        <v>1.7999999999999988E-2</v>
      </c>
    </row>
    <row r="4126" spans="1:6" x14ac:dyDescent="0.25">
      <c r="A4126">
        <v>4124</v>
      </c>
      <c r="B4126" s="1">
        <v>43522.982638888891</v>
      </c>
      <c r="C4126">
        <v>-0.13100000000000001</v>
      </c>
      <c r="D4126">
        <v>0.15</v>
      </c>
      <c r="E4126">
        <f t="shared" si="128"/>
        <v>1.8999999999999989E-2</v>
      </c>
      <c r="F4126">
        <f t="shared" si="129"/>
        <v>1.8999999999999989E-2</v>
      </c>
    </row>
    <row r="4127" spans="1:6" x14ac:dyDescent="0.25">
      <c r="A4127">
        <v>4125</v>
      </c>
      <c r="B4127" s="1">
        <v>43522.986111111109</v>
      </c>
      <c r="C4127">
        <v>-0.124</v>
      </c>
      <c r="D4127">
        <v>0.15</v>
      </c>
      <c r="E4127">
        <f t="shared" si="128"/>
        <v>2.5999999999999995E-2</v>
      </c>
      <c r="F4127">
        <f t="shared" si="129"/>
        <v>2.5999999999999995E-2</v>
      </c>
    </row>
    <row r="4128" spans="1:6" x14ac:dyDescent="0.25">
      <c r="A4128">
        <v>4126</v>
      </c>
      <c r="B4128" s="1">
        <v>43522.989583333336</v>
      </c>
      <c r="C4128">
        <v>-0.129</v>
      </c>
      <c r="D4128">
        <v>0.15</v>
      </c>
      <c r="E4128">
        <f t="shared" si="128"/>
        <v>2.0999999999999991E-2</v>
      </c>
      <c r="F4128">
        <f t="shared" si="129"/>
        <v>2.0999999999999991E-2</v>
      </c>
    </row>
    <row r="4129" spans="1:6" x14ac:dyDescent="0.25">
      <c r="A4129">
        <v>4127</v>
      </c>
      <c r="B4129" s="1">
        <v>43522.993055555555</v>
      </c>
      <c r="C4129">
        <v>-0.13800000000000001</v>
      </c>
      <c r="D4129">
        <v>0.15</v>
      </c>
      <c r="E4129">
        <f t="shared" si="128"/>
        <v>1.1999999999999983E-2</v>
      </c>
      <c r="F4129">
        <f t="shared" si="129"/>
        <v>1.1999999999999983E-2</v>
      </c>
    </row>
    <row r="4130" spans="1:6" x14ac:dyDescent="0.25">
      <c r="A4130">
        <v>4128</v>
      </c>
      <c r="B4130" s="1">
        <v>43522.996527777781</v>
      </c>
      <c r="C4130">
        <v>-0.13900000000000001</v>
      </c>
      <c r="D4130">
        <v>0.15</v>
      </c>
      <c r="E4130">
        <f t="shared" si="128"/>
        <v>1.0999999999999982E-2</v>
      </c>
      <c r="F4130">
        <f t="shared" si="129"/>
        <v>1.0999999999999982E-2</v>
      </c>
    </row>
    <row r="4131" spans="1:6" x14ac:dyDescent="0.25">
      <c r="A4131">
        <v>4129</v>
      </c>
      <c r="B4131" s="1">
        <v>43523</v>
      </c>
      <c r="C4131">
        <v>-0.14699999999999999</v>
      </c>
      <c r="D4131">
        <v>0.15</v>
      </c>
      <c r="E4131">
        <f t="shared" si="128"/>
        <v>3.0000000000000027E-3</v>
      </c>
      <c r="F4131">
        <f t="shared" si="129"/>
        <v>3.0000000000000027E-3</v>
      </c>
    </row>
    <row r="4132" spans="1:6" x14ac:dyDescent="0.25">
      <c r="A4132">
        <v>4130</v>
      </c>
      <c r="B4132" s="1">
        <v>43523.003472222219</v>
      </c>
      <c r="C4132">
        <v>-0.13700000000000001</v>
      </c>
      <c r="D4132">
        <v>0.15</v>
      </c>
      <c r="E4132">
        <f t="shared" si="128"/>
        <v>1.2999999999999984E-2</v>
      </c>
      <c r="F4132">
        <f t="shared" si="129"/>
        <v>1.2999999999999984E-2</v>
      </c>
    </row>
    <row r="4133" spans="1:6" x14ac:dyDescent="0.25">
      <c r="A4133">
        <v>4131</v>
      </c>
      <c r="B4133" s="1">
        <v>43523.006944444445</v>
      </c>
      <c r="C4133">
        <v>-0.14000000000000001</v>
      </c>
      <c r="D4133">
        <v>0.15</v>
      </c>
      <c r="E4133">
        <f t="shared" si="128"/>
        <v>9.9999999999999811E-3</v>
      </c>
      <c r="F4133">
        <f t="shared" si="129"/>
        <v>9.9999999999999811E-3</v>
      </c>
    </row>
    <row r="4134" spans="1:6" x14ac:dyDescent="0.25">
      <c r="A4134">
        <v>4132</v>
      </c>
      <c r="B4134" s="1">
        <v>43523.010416666664</v>
      </c>
      <c r="C4134">
        <v>-0.14000000000000001</v>
      </c>
      <c r="D4134">
        <v>0.15</v>
      </c>
      <c r="E4134">
        <f t="shared" si="128"/>
        <v>9.9999999999999811E-3</v>
      </c>
      <c r="F4134">
        <f t="shared" si="129"/>
        <v>9.9999999999999811E-3</v>
      </c>
    </row>
    <row r="4135" spans="1:6" x14ac:dyDescent="0.25">
      <c r="A4135">
        <v>4133</v>
      </c>
      <c r="B4135" s="1">
        <v>43523.013888888891</v>
      </c>
      <c r="C4135">
        <v>-0.14699999999999999</v>
      </c>
      <c r="D4135">
        <v>0.15</v>
      </c>
      <c r="E4135">
        <f t="shared" si="128"/>
        <v>3.0000000000000027E-3</v>
      </c>
      <c r="F4135">
        <f t="shared" si="129"/>
        <v>3.0000000000000027E-3</v>
      </c>
    </row>
    <row r="4136" spans="1:6" x14ac:dyDescent="0.25">
      <c r="A4136">
        <v>4134</v>
      </c>
      <c r="B4136" s="1">
        <v>43523.017361111109</v>
      </c>
      <c r="C4136">
        <v>-0.14199999999999999</v>
      </c>
      <c r="D4136">
        <v>0.15</v>
      </c>
      <c r="E4136">
        <f t="shared" si="128"/>
        <v>8.0000000000000071E-3</v>
      </c>
      <c r="F4136">
        <f t="shared" si="129"/>
        <v>8.0000000000000071E-3</v>
      </c>
    </row>
    <row r="4137" spans="1:6" x14ac:dyDescent="0.25">
      <c r="A4137">
        <v>4135</v>
      </c>
      <c r="B4137" s="1">
        <v>43523.020833333336</v>
      </c>
      <c r="C4137">
        <v>-0.155</v>
      </c>
      <c r="D4137">
        <v>0.15</v>
      </c>
      <c r="E4137">
        <f t="shared" si="128"/>
        <v>-5.0000000000000044E-3</v>
      </c>
      <c r="F4137">
        <f t="shared" si="129"/>
        <v>0</v>
      </c>
    </row>
    <row r="4138" spans="1:6" x14ac:dyDescent="0.25">
      <c r="A4138">
        <v>4136</v>
      </c>
      <c r="B4138" s="1">
        <v>43523.024305555555</v>
      </c>
      <c r="C4138">
        <v>-0.157</v>
      </c>
      <c r="D4138">
        <v>0.15</v>
      </c>
      <c r="E4138">
        <f t="shared" si="128"/>
        <v>-7.0000000000000062E-3</v>
      </c>
      <c r="F4138">
        <f t="shared" si="129"/>
        <v>0</v>
      </c>
    </row>
    <row r="4139" spans="1:6" x14ac:dyDescent="0.25">
      <c r="A4139">
        <v>4137</v>
      </c>
      <c r="B4139" s="1">
        <v>43523.027777777781</v>
      </c>
      <c r="C4139">
        <v>-0.151</v>
      </c>
      <c r="D4139">
        <v>0.15</v>
      </c>
      <c r="E4139">
        <f t="shared" si="128"/>
        <v>-1.0000000000000009E-3</v>
      </c>
      <c r="F4139">
        <f t="shared" si="129"/>
        <v>0</v>
      </c>
    </row>
    <row r="4140" spans="1:6" x14ac:dyDescent="0.25">
      <c r="A4140">
        <v>4138</v>
      </c>
      <c r="B4140" s="1">
        <v>43523.03125</v>
      </c>
      <c r="C4140">
        <v>-0.14299999999999999</v>
      </c>
      <c r="D4140">
        <v>0.15</v>
      </c>
      <c r="E4140">
        <f t="shared" si="128"/>
        <v>7.0000000000000062E-3</v>
      </c>
      <c r="F4140">
        <f t="shared" si="129"/>
        <v>7.0000000000000062E-3</v>
      </c>
    </row>
    <row r="4141" spans="1:6" x14ac:dyDescent="0.25">
      <c r="A4141">
        <v>4139</v>
      </c>
      <c r="B4141" s="1">
        <v>43523.034722222219</v>
      </c>
      <c r="C4141">
        <v>-0.14899999999999999</v>
      </c>
      <c r="D4141">
        <v>0.15</v>
      </c>
      <c r="E4141">
        <f t="shared" si="128"/>
        <v>1.0000000000000009E-3</v>
      </c>
      <c r="F4141">
        <f t="shared" si="129"/>
        <v>1.0000000000000009E-3</v>
      </c>
    </row>
    <row r="4142" spans="1:6" x14ac:dyDescent="0.25">
      <c r="A4142">
        <v>4140</v>
      </c>
      <c r="B4142" s="1">
        <v>43523.038194444445</v>
      </c>
      <c r="C4142">
        <v>-0.154</v>
      </c>
      <c r="D4142">
        <v>0.15</v>
      </c>
      <c r="E4142">
        <f t="shared" si="128"/>
        <v>-4.0000000000000036E-3</v>
      </c>
      <c r="F4142">
        <f t="shared" si="129"/>
        <v>0</v>
      </c>
    </row>
    <row r="4143" spans="1:6" x14ac:dyDescent="0.25">
      <c r="A4143">
        <v>4141</v>
      </c>
      <c r="B4143" s="1">
        <v>43523.041666666664</v>
      </c>
      <c r="C4143">
        <v>-0.153</v>
      </c>
      <c r="D4143">
        <v>0.15</v>
      </c>
      <c r="E4143">
        <f t="shared" si="128"/>
        <v>-3.0000000000000027E-3</v>
      </c>
      <c r="F4143">
        <f t="shared" si="129"/>
        <v>0</v>
      </c>
    </row>
    <row r="4144" spans="1:6" x14ac:dyDescent="0.25">
      <c r="A4144">
        <v>4142</v>
      </c>
      <c r="B4144" s="1">
        <v>43523.045138888891</v>
      </c>
      <c r="C4144">
        <v>-0.152</v>
      </c>
      <c r="D4144">
        <v>0.15</v>
      </c>
      <c r="E4144">
        <f t="shared" si="128"/>
        <v>-2.0000000000000018E-3</v>
      </c>
      <c r="F4144">
        <f t="shared" si="129"/>
        <v>0</v>
      </c>
    </row>
    <row r="4145" spans="1:6" x14ac:dyDescent="0.25">
      <c r="A4145">
        <v>4143</v>
      </c>
      <c r="B4145" s="1">
        <v>43523.048611111109</v>
      </c>
      <c r="C4145">
        <v>-0.152</v>
      </c>
      <c r="D4145">
        <v>0.15</v>
      </c>
      <c r="E4145">
        <f t="shared" si="128"/>
        <v>-2.0000000000000018E-3</v>
      </c>
      <c r="F4145">
        <f t="shared" si="129"/>
        <v>0</v>
      </c>
    </row>
    <row r="4146" spans="1:6" x14ac:dyDescent="0.25">
      <c r="A4146">
        <v>4144</v>
      </c>
      <c r="B4146" s="1">
        <v>43523.052083333336</v>
      </c>
      <c r="C4146">
        <v>-0.14399999999999999</v>
      </c>
      <c r="D4146">
        <v>0.15</v>
      </c>
      <c r="E4146">
        <f t="shared" si="128"/>
        <v>6.0000000000000053E-3</v>
      </c>
      <c r="F4146">
        <f t="shared" si="129"/>
        <v>6.0000000000000053E-3</v>
      </c>
    </row>
    <row r="4147" spans="1:6" x14ac:dyDescent="0.25">
      <c r="A4147">
        <v>4145</v>
      </c>
      <c r="B4147" s="1">
        <v>43523.055555555555</v>
      </c>
      <c r="C4147">
        <v>-0.157</v>
      </c>
      <c r="D4147">
        <v>0.15</v>
      </c>
      <c r="E4147">
        <f t="shared" si="128"/>
        <v>-7.0000000000000062E-3</v>
      </c>
      <c r="F4147">
        <f t="shared" si="129"/>
        <v>0</v>
      </c>
    </row>
    <row r="4148" spans="1:6" x14ac:dyDescent="0.25">
      <c r="A4148">
        <v>4146</v>
      </c>
      <c r="B4148" s="1">
        <v>43523.059027777781</v>
      </c>
      <c r="C4148">
        <v>-0.159</v>
      </c>
      <c r="D4148">
        <v>0.15</v>
      </c>
      <c r="E4148">
        <f t="shared" si="128"/>
        <v>-9.000000000000008E-3</v>
      </c>
      <c r="F4148">
        <f t="shared" si="129"/>
        <v>0</v>
      </c>
    </row>
    <row r="4149" spans="1:6" x14ac:dyDescent="0.25">
      <c r="A4149">
        <v>4147</v>
      </c>
      <c r="B4149" s="1">
        <v>43523.0625</v>
      </c>
      <c r="C4149">
        <v>-0.153</v>
      </c>
      <c r="D4149">
        <v>0.15</v>
      </c>
      <c r="E4149">
        <f t="shared" si="128"/>
        <v>-3.0000000000000027E-3</v>
      </c>
      <c r="F4149">
        <f t="shared" si="129"/>
        <v>0</v>
      </c>
    </row>
    <row r="4150" spans="1:6" x14ac:dyDescent="0.25">
      <c r="A4150">
        <v>4148</v>
      </c>
      <c r="B4150" s="1">
        <v>43523.065972222219</v>
      </c>
      <c r="C4150">
        <v>-0.14799999999999999</v>
      </c>
      <c r="D4150">
        <v>0.15</v>
      </c>
      <c r="E4150">
        <f t="shared" si="128"/>
        <v>2.0000000000000018E-3</v>
      </c>
      <c r="F4150">
        <f t="shared" si="129"/>
        <v>2.0000000000000018E-3</v>
      </c>
    </row>
    <row r="4151" spans="1:6" x14ac:dyDescent="0.25">
      <c r="A4151">
        <v>4149</v>
      </c>
      <c r="B4151" s="1">
        <v>43523.069444444445</v>
      </c>
      <c r="C4151">
        <v>-0.157</v>
      </c>
      <c r="D4151">
        <v>0.15</v>
      </c>
      <c r="E4151">
        <f t="shared" si="128"/>
        <v>-7.0000000000000062E-3</v>
      </c>
      <c r="F4151">
        <f t="shared" si="129"/>
        <v>0</v>
      </c>
    </row>
    <row r="4152" spans="1:6" x14ac:dyDescent="0.25">
      <c r="A4152">
        <v>4150</v>
      </c>
      <c r="B4152" s="1">
        <v>43523.072916666664</v>
      </c>
      <c r="C4152">
        <v>-0.157</v>
      </c>
      <c r="D4152">
        <v>0.15</v>
      </c>
      <c r="E4152">
        <f t="shared" si="128"/>
        <v>-7.0000000000000062E-3</v>
      </c>
      <c r="F4152">
        <f t="shared" si="129"/>
        <v>0</v>
      </c>
    </row>
    <row r="4153" spans="1:6" x14ac:dyDescent="0.25">
      <c r="A4153">
        <v>4151</v>
      </c>
      <c r="B4153" s="1">
        <v>43523.076388888891</v>
      </c>
      <c r="C4153">
        <v>-0.151</v>
      </c>
      <c r="D4153">
        <v>0.15</v>
      </c>
      <c r="E4153">
        <f t="shared" si="128"/>
        <v>-1.0000000000000009E-3</v>
      </c>
      <c r="F4153">
        <f t="shared" si="129"/>
        <v>0</v>
      </c>
    </row>
    <row r="4154" spans="1:6" x14ac:dyDescent="0.25">
      <c r="A4154">
        <v>4152</v>
      </c>
      <c r="B4154" s="1">
        <v>43523.079861111109</v>
      </c>
      <c r="C4154">
        <v>-0.154</v>
      </c>
      <c r="D4154">
        <v>0.15</v>
      </c>
      <c r="E4154">
        <f t="shared" si="128"/>
        <v>-4.0000000000000036E-3</v>
      </c>
      <c r="F4154">
        <f t="shared" si="129"/>
        <v>0</v>
      </c>
    </row>
    <row r="4155" spans="1:6" x14ac:dyDescent="0.25">
      <c r="A4155">
        <v>4153</v>
      </c>
      <c r="B4155" s="1">
        <v>43523.083333333336</v>
      </c>
      <c r="C4155">
        <v>-0.154</v>
      </c>
      <c r="D4155">
        <v>0.15</v>
      </c>
      <c r="E4155">
        <f t="shared" si="128"/>
        <v>-4.0000000000000036E-3</v>
      </c>
      <c r="F4155">
        <f t="shared" si="129"/>
        <v>0</v>
      </c>
    </row>
    <row r="4156" spans="1:6" x14ac:dyDescent="0.25">
      <c r="A4156">
        <v>4154</v>
      </c>
      <c r="B4156" s="1">
        <v>43523.086805555555</v>
      </c>
      <c r="C4156">
        <v>-0.16300000000000001</v>
      </c>
      <c r="D4156">
        <v>0.15</v>
      </c>
      <c r="E4156">
        <f t="shared" si="128"/>
        <v>-1.3000000000000012E-2</v>
      </c>
      <c r="F4156">
        <f t="shared" si="129"/>
        <v>0</v>
      </c>
    </row>
    <row r="4157" spans="1:6" x14ac:dyDescent="0.25">
      <c r="A4157">
        <v>4155</v>
      </c>
      <c r="B4157" s="1">
        <v>43523.090277777781</v>
      </c>
      <c r="C4157">
        <v>-0.16</v>
      </c>
      <c r="D4157">
        <v>0.15</v>
      </c>
      <c r="E4157">
        <f t="shared" si="128"/>
        <v>-1.0000000000000009E-2</v>
      </c>
      <c r="F4157">
        <f t="shared" si="129"/>
        <v>0</v>
      </c>
    </row>
    <row r="4158" spans="1:6" x14ac:dyDescent="0.25">
      <c r="A4158">
        <v>4156</v>
      </c>
      <c r="B4158" s="1">
        <v>43523.09375</v>
      </c>
      <c r="C4158">
        <v>-0.16200000000000001</v>
      </c>
      <c r="D4158">
        <v>0.15</v>
      </c>
      <c r="E4158">
        <f t="shared" si="128"/>
        <v>-1.2000000000000011E-2</v>
      </c>
      <c r="F4158">
        <f t="shared" si="129"/>
        <v>0</v>
      </c>
    </row>
    <row r="4159" spans="1:6" x14ac:dyDescent="0.25">
      <c r="A4159">
        <v>4157</v>
      </c>
      <c r="B4159" s="1">
        <v>43523.097222222219</v>
      </c>
      <c r="C4159">
        <v>-0.153</v>
      </c>
      <c r="D4159">
        <v>0.15</v>
      </c>
      <c r="E4159">
        <f t="shared" si="128"/>
        <v>-3.0000000000000027E-3</v>
      </c>
      <c r="F4159">
        <f t="shared" si="129"/>
        <v>0</v>
      </c>
    </row>
    <row r="4160" spans="1:6" x14ac:dyDescent="0.25">
      <c r="A4160">
        <v>4158</v>
      </c>
      <c r="B4160" s="1">
        <v>43523.100694444445</v>
      </c>
      <c r="C4160">
        <v>-0.16</v>
      </c>
      <c r="D4160">
        <v>0.15</v>
      </c>
      <c r="E4160">
        <f t="shared" si="128"/>
        <v>-1.0000000000000009E-2</v>
      </c>
      <c r="F4160">
        <f t="shared" si="129"/>
        <v>0</v>
      </c>
    </row>
    <row r="4161" spans="1:6" x14ac:dyDescent="0.25">
      <c r="A4161">
        <v>4159</v>
      </c>
      <c r="B4161" s="1">
        <v>43523.104166666664</v>
      </c>
      <c r="C4161">
        <v>-0.155</v>
      </c>
      <c r="D4161">
        <v>0.15</v>
      </c>
      <c r="E4161">
        <f t="shared" si="128"/>
        <v>-5.0000000000000044E-3</v>
      </c>
      <c r="F4161">
        <f t="shared" si="129"/>
        <v>0</v>
      </c>
    </row>
    <row r="4162" spans="1:6" x14ac:dyDescent="0.25">
      <c r="A4162">
        <v>4160</v>
      </c>
      <c r="B4162" s="1">
        <v>43523.107638888891</v>
      </c>
      <c r="C4162">
        <v>-0.157</v>
      </c>
      <c r="D4162">
        <v>0.15</v>
      </c>
      <c r="E4162">
        <f t="shared" si="128"/>
        <v>-7.0000000000000062E-3</v>
      </c>
      <c r="F4162">
        <f t="shared" si="129"/>
        <v>0</v>
      </c>
    </row>
    <row r="4163" spans="1:6" x14ac:dyDescent="0.25">
      <c r="A4163">
        <v>4161</v>
      </c>
      <c r="B4163" s="1">
        <v>43523.111111111109</v>
      </c>
      <c r="C4163">
        <v>-0.16600000000000001</v>
      </c>
      <c r="D4163">
        <v>0.15</v>
      </c>
      <c r="E4163">
        <f t="shared" ref="E4163:E4226" si="130">C4163+D4163</f>
        <v>-1.6000000000000014E-2</v>
      </c>
      <c r="F4163">
        <f t="shared" si="129"/>
        <v>0</v>
      </c>
    </row>
    <row r="4164" spans="1:6" x14ac:dyDescent="0.25">
      <c r="A4164">
        <v>4162</v>
      </c>
      <c r="B4164" s="1">
        <v>43523.114583333336</v>
      </c>
      <c r="C4164">
        <v>-0.161</v>
      </c>
      <c r="D4164">
        <v>0.15</v>
      </c>
      <c r="E4164">
        <f t="shared" si="130"/>
        <v>-1.100000000000001E-2</v>
      </c>
      <c r="F4164">
        <f t="shared" ref="F4164:F4227" si="131">IF(E4164&lt;0,0,E4164)</f>
        <v>0</v>
      </c>
    </row>
    <row r="4165" spans="1:6" x14ac:dyDescent="0.25">
      <c r="A4165">
        <v>4163</v>
      </c>
      <c r="B4165" s="1">
        <v>43523.118055555555</v>
      </c>
      <c r="C4165">
        <v>-0.157</v>
      </c>
      <c r="D4165">
        <v>0.15</v>
      </c>
      <c r="E4165">
        <f t="shared" si="130"/>
        <v>-7.0000000000000062E-3</v>
      </c>
      <c r="F4165">
        <f t="shared" si="131"/>
        <v>0</v>
      </c>
    </row>
    <row r="4166" spans="1:6" x14ac:dyDescent="0.25">
      <c r="A4166">
        <v>4164</v>
      </c>
      <c r="B4166" s="1">
        <v>43523.121527777781</v>
      </c>
      <c r="C4166">
        <v>-0.16</v>
      </c>
      <c r="D4166">
        <v>0.15</v>
      </c>
      <c r="E4166">
        <f t="shared" si="130"/>
        <v>-1.0000000000000009E-2</v>
      </c>
      <c r="F4166">
        <f t="shared" si="131"/>
        <v>0</v>
      </c>
    </row>
    <row r="4167" spans="1:6" x14ac:dyDescent="0.25">
      <c r="A4167">
        <v>4165</v>
      </c>
      <c r="B4167" s="1">
        <v>43523.125</v>
      </c>
      <c r="C4167">
        <v>-0.16300000000000001</v>
      </c>
      <c r="D4167">
        <v>0.15</v>
      </c>
      <c r="E4167">
        <f t="shared" si="130"/>
        <v>-1.3000000000000012E-2</v>
      </c>
      <c r="F4167">
        <f t="shared" si="131"/>
        <v>0</v>
      </c>
    </row>
    <row r="4168" spans="1:6" x14ac:dyDescent="0.25">
      <c r="A4168">
        <v>4166</v>
      </c>
      <c r="B4168" s="1">
        <v>43523.128472222219</v>
      </c>
      <c r="C4168">
        <v>-0.16200000000000001</v>
      </c>
      <c r="D4168">
        <v>0.15</v>
      </c>
      <c r="E4168">
        <f t="shared" si="130"/>
        <v>-1.2000000000000011E-2</v>
      </c>
      <c r="F4168">
        <f t="shared" si="131"/>
        <v>0</v>
      </c>
    </row>
    <row r="4169" spans="1:6" x14ac:dyDescent="0.25">
      <c r="A4169">
        <v>4167</v>
      </c>
      <c r="B4169" s="1">
        <v>43523.131944444445</v>
      </c>
      <c r="C4169">
        <v>-0.154</v>
      </c>
      <c r="D4169">
        <v>0.15</v>
      </c>
      <c r="E4169">
        <f t="shared" si="130"/>
        <v>-4.0000000000000036E-3</v>
      </c>
      <c r="F4169">
        <f t="shared" si="131"/>
        <v>0</v>
      </c>
    </row>
    <row r="4170" spans="1:6" x14ac:dyDescent="0.25">
      <c r="A4170">
        <v>4168</v>
      </c>
      <c r="B4170" s="1">
        <v>43523.135416666664</v>
      </c>
      <c r="C4170">
        <v>-0.16</v>
      </c>
      <c r="D4170">
        <v>0.15</v>
      </c>
      <c r="E4170">
        <f t="shared" si="130"/>
        <v>-1.0000000000000009E-2</v>
      </c>
      <c r="F4170">
        <f t="shared" si="131"/>
        <v>0</v>
      </c>
    </row>
    <row r="4171" spans="1:6" x14ac:dyDescent="0.25">
      <c r="A4171">
        <v>4169</v>
      </c>
      <c r="B4171" s="1">
        <v>43523.138888888891</v>
      </c>
      <c r="C4171">
        <v>-0.16</v>
      </c>
      <c r="D4171">
        <v>0.15</v>
      </c>
      <c r="E4171">
        <f t="shared" si="130"/>
        <v>-1.0000000000000009E-2</v>
      </c>
      <c r="F4171">
        <f t="shared" si="131"/>
        <v>0</v>
      </c>
    </row>
    <row r="4172" spans="1:6" x14ac:dyDescent="0.25">
      <c r="A4172">
        <v>4170</v>
      </c>
      <c r="B4172" s="1">
        <v>43523.142361111109</v>
      </c>
      <c r="C4172">
        <v>-0.161</v>
      </c>
      <c r="D4172">
        <v>0.15</v>
      </c>
      <c r="E4172">
        <f t="shared" si="130"/>
        <v>-1.100000000000001E-2</v>
      </c>
      <c r="F4172">
        <f t="shared" si="131"/>
        <v>0</v>
      </c>
    </row>
    <row r="4173" spans="1:6" x14ac:dyDescent="0.25">
      <c r="A4173">
        <v>4171</v>
      </c>
      <c r="B4173" s="1">
        <v>43523.145833333336</v>
      </c>
      <c r="C4173">
        <v>-0.153</v>
      </c>
      <c r="D4173">
        <v>0.15</v>
      </c>
      <c r="E4173">
        <f t="shared" si="130"/>
        <v>-3.0000000000000027E-3</v>
      </c>
      <c r="F4173">
        <f t="shared" si="131"/>
        <v>0</v>
      </c>
    </row>
    <row r="4174" spans="1:6" x14ac:dyDescent="0.25">
      <c r="A4174">
        <v>4172</v>
      </c>
      <c r="B4174" s="1">
        <v>43523.149305555555</v>
      </c>
      <c r="C4174">
        <v>-0.159</v>
      </c>
      <c r="D4174">
        <v>0.15</v>
      </c>
      <c r="E4174">
        <f t="shared" si="130"/>
        <v>-9.000000000000008E-3</v>
      </c>
      <c r="F4174">
        <f t="shared" si="131"/>
        <v>0</v>
      </c>
    </row>
    <row r="4175" spans="1:6" x14ac:dyDescent="0.25">
      <c r="A4175">
        <v>4173</v>
      </c>
      <c r="B4175" s="1">
        <v>43523.152777777781</v>
      </c>
      <c r="C4175">
        <v>-0.153</v>
      </c>
      <c r="D4175">
        <v>0.15</v>
      </c>
      <c r="E4175">
        <f t="shared" si="130"/>
        <v>-3.0000000000000027E-3</v>
      </c>
      <c r="F4175">
        <f t="shared" si="131"/>
        <v>0</v>
      </c>
    </row>
    <row r="4176" spans="1:6" x14ac:dyDescent="0.25">
      <c r="A4176">
        <v>4174</v>
      </c>
      <c r="B4176" s="1">
        <v>43523.15625</v>
      </c>
      <c r="C4176">
        <v>-0.151</v>
      </c>
      <c r="D4176">
        <v>0.15</v>
      </c>
      <c r="E4176">
        <f t="shared" si="130"/>
        <v>-1.0000000000000009E-3</v>
      </c>
      <c r="F4176">
        <f t="shared" si="131"/>
        <v>0</v>
      </c>
    </row>
    <row r="4177" spans="1:6" x14ac:dyDescent="0.25">
      <c r="A4177">
        <v>4175</v>
      </c>
      <c r="B4177" s="1">
        <v>43523.159722222219</v>
      </c>
      <c r="C4177">
        <v>-0.154</v>
      </c>
      <c r="D4177">
        <v>0.15</v>
      </c>
      <c r="E4177">
        <f t="shared" si="130"/>
        <v>-4.0000000000000036E-3</v>
      </c>
      <c r="F4177">
        <f t="shared" si="131"/>
        <v>0</v>
      </c>
    </row>
    <row r="4178" spans="1:6" x14ac:dyDescent="0.25">
      <c r="A4178">
        <v>4176</v>
      </c>
      <c r="B4178" s="1">
        <v>43523.163194444445</v>
      </c>
      <c r="C4178">
        <v>-0.16</v>
      </c>
      <c r="D4178">
        <v>0.15</v>
      </c>
      <c r="E4178">
        <f t="shared" si="130"/>
        <v>-1.0000000000000009E-2</v>
      </c>
      <c r="F4178">
        <f t="shared" si="131"/>
        <v>0</v>
      </c>
    </row>
    <row r="4179" spans="1:6" x14ac:dyDescent="0.25">
      <c r="A4179">
        <v>4177</v>
      </c>
      <c r="B4179" s="1">
        <v>43523.166666666664</v>
      </c>
      <c r="C4179">
        <v>-0.161</v>
      </c>
      <c r="D4179">
        <v>0.15</v>
      </c>
      <c r="E4179">
        <f t="shared" si="130"/>
        <v>-1.100000000000001E-2</v>
      </c>
      <c r="F4179">
        <f t="shared" si="131"/>
        <v>0</v>
      </c>
    </row>
    <row r="4180" spans="1:6" x14ac:dyDescent="0.25">
      <c r="A4180">
        <v>4178</v>
      </c>
      <c r="B4180" s="1">
        <v>43523.170138888891</v>
      </c>
      <c r="C4180">
        <v>-0.155</v>
      </c>
      <c r="D4180">
        <v>0.15</v>
      </c>
      <c r="E4180">
        <f t="shared" si="130"/>
        <v>-5.0000000000000044E-3</v>
      </c>
      <c r="F4180">
        <f t="shared" si="131"/>
        <v>0</v>
      </c>
    </row>
    <row r="4181" spans="1:6" x14ac:dyDescent="0.25">
      <c r="A4181">
        <v>4179</v>
      </c>
      <c r="B4181" s="1">
        <v>43523.173611111109</v>
      </c>
      <c r="C4181">
        <v>-0.155</v>
      </c>
      <c r="D4181">
        <v>0.15</v>
      </c>
      <c r="E4181">
        <f t="shared" si="130"/>
        <v>-5.0000000000000044E-3</v>
      </c>
      <c r="F4181">
        <f t="shared" si="131"/>
        <v>0</v>
      </c>
    </row>
    <row r="4182" spans="1:6" x14ac:dyDescent="0.25">
      <c r="A4182">
        <v>4180</v>
      </c>
      <c r="B4182" s="1">
        <v>43523.177083333336</v>
      </c>
      <c r="C4182">
        <v>-0.15</v>
      </c>
      <c r="D4182">
        <v>0.15</v>
      </c>
      <c r="E4182">
        <f t="shared" si="130"/>
        <v>0</v>
      </c>
      <c r="F4182">
        <f t="shared" si="131"/>
        <v>0</v>
      </c>
    </row>
    <row r="4183" spans="1:6" x14ac:dyDescent="0.25">
      <c r="A4183">
        <v>4181</v>
      </c>
      <c r="B4183" s="1">
        <v>43523.180555555555</v>
      </c>
      <c r="C4183">
        <v>-0.159</v>
      </c>
      <c r="D4183">
        <v>0.15</v>
      </c>
      <c r="E4183">
        <f t="shared" si="130"/>
        <v>-9.000000000000008E-3</v>
      </c>
      <c r="F4183">
        <f t="shared" si="131"/>
        <v>0</v>
      </c>
    </row>
    <row r="4184" spans="1:6" x14ac:dyDescent="0.25">
      <c r="A4184">
        <v>4182</v>
      </c>
      <c r="B4184" s="1">
        <v>43523.184027777781</v>
      </c>
      <c r="C4184">
        <v>-0.157</v>
      </c>
      <c r="D4184">
        <v>0.15</v>
      </c>
      <c r="E4184">
        <f t="shared" si="130"/>
        <v>-7.0000000000000062E-3</v>
      </c>
      <c r="F4184">
        <f t="shared" si="131"/>
        <v>0</v>
      </c>
    </row>
    <row r="4185" spans="1:6" x14ac:dyDescent="0.25">
      <c r="A4185">
        <v>4183</v>
      </c>
      <c r="B4185" s="1">
        <v>43523.1875</v>
      </c>
      <c r="C4185">
        <v>-0.151</v>
      </c>
      <c r="D4185">
        <v>0.15</v>
      </c>
      <c r="E4185">
        <f t="shared" si="130"/>
        <v>-1.0000000000000009E-3</v>
      </c>
      <c r="F4185">
        <f t="shared" si="131"/>
        <v>0</v>
      </c>
    </row>
    <row r="4186" spans="1:6" x14ac:dyDescent="0.25">
      <c r="A4186">
        <v>4184</v>
      </c>
      <c r="B4186" s="1">
        <v>43523.190972222219</v>
      </c>
      <c r="C4186">
        <v>-0.16400000000000001</v>
      </c>
      <c r="D4186">
        <v>0.15</v>
      </c>
      <c r="E4186">
        <f t="shared" si="130"/>
        <v>-1.4000000000000012E-2</v>
      </c>
      <c r="F4186">
        <f t="shared" si="131"/>
        <v>0</v>
      </c>
    </row>
    <row r="4187" spans="1:6" x14ac:dyDescent="0.25">
      <c r="A4187">
        <v>4185</v>
      </c>
      <c r="B4187" s="1">
        <v>43523.194444444445</v>
      </c>
      <c r="C4187">
        <v>-0.16500000000000001</v>
      </c>
      <c r="D4187">
        <v>0.15</v>
      </c>
      <c r="E4187">
        <f t="shared" si="130"/>
        <v>-1.5000000000000013E-2</v>
      </c>
      <c r="F4187">
        <f t="shared" si="131"/>
        <v>0</v>
      </c>
    </row>
    <row r="4188" spans="1:6" x14ac:dyDescent="0.25">
      <c r="A4188">
        <v>4186</v>
      </c>
      <c r="B4188" s="1">
        <v>43523.197916666664</v>
      </c>
      <c r="C4188">
        <v>-0.158</v>
      </c>
      <c r="D4188">
        <v>0.15</v>
      </c>
      <c r="E4188">
        <f t="shared" si="130"/>
        <v>-8.0000000000000071E-3</v>
      </c>
      <c r="F4188">
        <f t="shared" si="131"/>
        <v>0</v>
      </c>
    </row>
    <row r="4189" spans="1:6" x14ac:dyDescent="0.25">
      <c r="A4189">
        <v>4187</v>
      </c>
      <c r="B4189" s="1">
        <v>43523.201388888891</v>
      </c>
      <c r="C4189">
        <v>-0.159</v>
      </c>
      <c r="D4189">
        <v>0.15</v>
      </c>
      <c r="E4189">
        <f t="shared" si="130"/>
        <v>-9.000000000000008E-3</v>
      </c>
      <c r="F4189">
        <f t="shared" si="131"/>
        <v>0</v>
      </c>
    </row>
    <row r="4190" spans="1:6" x14ac:dyDescent="0.25">
      <c r="A4190">
        <v>4188</v>
      </c>
      <c r="B4190" s="1">
        <v>43523.204861111109</v>
      </c>
      <c r="C4190">
        <v>-0.159</v>
      </c>
      <c r="D4190">
        <v>0.15</v>
      </c>
      <c r="E4190">
        <f t="shared" si="130"/>
        <v>-9.000000000000008E-3</v>
      </c>
      <c r="F4190">
        <f t="shared" si="131"/>
        <v>0</v>
      </c>
    </row>
    <row r="4191" spans="1:6" x14ac:dyDescent="0.25">
      <c r="A4191">
        <v>4189</v>
      </c>
      <c r="B4191" s="1">
        <v>43523.208333333336</v>
      </c>
      <c r="C4191">
        <v>-0.157</v>
      </c>
      <c r="D4191">
        <v>0.15</v>
      </c>
      <c r="E4191">
        <f t="shared" si="130"/>
        <v>-7.0000000000000062E-3</v>
      </c>
      <c r="F4191">
        <f t="shared" si="131"/>
        <v>0</v>
      </c>
    </row>
    <row r="4192" spans="1:6" x14ac:dyDescent="0.25">
      <c r="A4192">
        <v>4190</v>
      </c>
      <c r="B4192" s="1">
        <v>43523.211805555555</v>
      </c>
      <c r="C4192">
        <v>-0.151</v>
      </c>
      <c r="D4192">
        <v>0.15</v>
      </c>
      <c r="E4192">
        <f t="shared" si="130"/>
        <v>-1.0000000000000009E-3</v>
      </c>
      <c r="F4192">
        <f t="shared" si="131"/>
        <v>0</v>
      </c>
    </row>
    <row r="4193" spans="1:6" x14ac:dyDescent="0.25">
      <c r="A4193">
        <v>4191</v>
      </c>
      <c r="B4193" s="1">
        <v>43523.215277777781</v>
      </c>
      <c r="C4193">
        <v>-0.156</v>
      </c>
      <c r="D4193">
        <v>0.15</v>
      </c>
      <c r="E4193">
        <f t="shared" si="130"/>
        <v>-6.0000000000000053E-3</v>
      </c>
      <c r="F4193">
        <f t="shared" si="131"/>
        <v>0</v>
      </c>
    </row>
    <row r="4194" spans="1:6" x14ac:dyDescent="0.25">
      <c r="A4194">
        <v>4192</v>
      </c>
      <c r="B4194" s="1">
        <v>43523.21875</v>
      </c>
      <c r="C4194">
        <v>-0.152</v>
      </c>
      <c r="D4194">
        <v>0.15</v>
      </c>
      <c r="E4194">
        <f t="shared" si="130"/>
        <v>-2.0000000000000018E-3</v>
      </c>
      <c r="F4194">
        <f t="shared" si="131"/>
        <v>0</v>
      </c>
    </row>
    <row r="4195" spans="1:6" x14ac:dyDescent="0.25">
      <c r="A4195">
        <v>4193</v>
      </c>
      <c r="B4195" s="1">
        <v>43523.222222222219</v>
      </c>
      <c r="C4195">
        <v>-0.16</v>
      </c>
      <c r="D4195">
        <v>0.15</v>
      </c>
      <c r="E4195">
        <f t="shared" si="130"/>
        <v>-1.0000000000000009E-2</v>
      </c>
      <c r="F4195">
        <f t="shared" si="131"/>
        <v>0</v>
      </c>
    </row>
    <row r="4196" spans="1:6" x14ac:dyDescent="0.25">
      <c r="A4196">
        <v>4194</v>
      </c>
      <c r="B4196" s="1">
        <v>43523.225694444445</v>
      </c>
      <c r="C4196">
        <v>-0.158</v>
      </c>
      <c r="D4196">
        <v>0.15</v>
      </c>
      <c r="E4196">
        <f t="shared" si="130"/>
        <v>-8.0000000000000071E-3</v>
      </c>
      <c r="F4196">
        <f t="shared" si="131"/>
        <v>0</v>
      </c>
    </row>
    <row r="4197" spans="1:6" x14ac:dyDescent="0.25">
      <c r="A4197">
        <v>4195</v>
      </c>
      <c r="B4197" s="1">
        <v>43523.229166666664</v>
      </c>
      <c r="C4197">
        <v>-0.151</v>
      </c>
      <c r="D4197">
        <v>0.15</v>
      </c>
      <c r="E4197">
        <f t="shared" si="130"/>
        <v>-1.0000000000000009E-3</v>
      </c>
      <c r="F4197">
        <f t="shared" si="131"/>
        <v>0</v>
      </c>
    </row>
    <row r="4198" spans="1:6" x14ac:dyDescent="0.25">
      <c r="A4198">
        <v>4196</v>
      </c>
      <c r="B4198" s="1">
        <v>43523.232638888891</v>
      </c>
      <c r="C4198">
        <v>-0.14399999999999999</v>
      </c>
      <c r="D4198">
        <v>0.15</v>
      </c>
      <c r="E4198">
        <f t="shared" si="130"/>
        <v>6.0000000000000053E-3</v>
      </c>
      <c r="F4198">
        <f t="shared" si="131"/>
        <v>6.0000000000000053E-3</v>
      </c>
    </row>
    <row r="4199" spans="1:6" x14ac:dyDescent="0.25">
      <c r="A4199">
        <v>4197</v>
      </c>
      <c r="B4199" s="1">
        <v>43523.236111111109</v>
      </c>
      <c r="C4199">
        <v>-0.14699999999999999</v>
      </c>
      <c r="D4199">
        <v>0.15</v>
      </c>
      <c r="E4199">
        <f t="shared" si="130"/>
        <v>3.0000000000000027E-3</v>
      </c>
      <c r="F4199">
        <f t="shared" si="131"/>
        <v>3.0000000000000027E-3</v>
      </c>
    </row>
    <row r="4200" spans="1:6" x14ac:dyDescent="0.25">
      <c r="A4200">
        <v>4198</v>
      </c>
      <c r="B4200" s="1">
        <v>43523.239583333336</v>
      </c>
      <c r="C4200">
        <v>-0.14099999999999999</v>
      </c>
      <c r="D4200">
        <v>0.15</v>
      </c>
      <c r="E4200">
        <f t="shared" si="130"/>
        <v>9.000000000000008E-3</v>
      </c>
      <c r="F4200">
        <f t="shared" si="131"/>
        <v>9.000000000000008E-3</v>
      </c>
    </row>
    <row r="4201" spans="1:6" x14ac:dyDescent="0.25">
      <c r="A4201">
        <v>4199</v>
      </c>
      <c r="B4201" s="1">
        <v>43523.243055555555</v>
      </c>
      <c r="C4201">
        <v>-0.14099999999999999</v>
      </c>
      <c r="D4201">
        <v>0.15</v>
      </c>
      <c r="E4201">
        <f t="shared" si="130"/>
        <v>9.000000000000008E-3</v>
      </c>
      <c r="F4201">
        <f t="shared" si="131"/>
        <v>9.000000000000008E-3</v>
      </c>
    </row>
    <row r="4202" spans="1:6" x14ac:dyDescent="0.25">
      <c r="A4202">
        <v>4200</v>
      </c>
      <c r="B4202" s="1">
        <v>43523.246527777781</v>
      </c>
      <c r="C4202">
        <v>-0.14199999999999999</v>
      </c>
      <c r="D4202">
        <v>0.15</v>
      </c>
      <c r="E4202">
        <f t="shared" si="130"/>
        <v>8.0000000000000071E-3</v>
      </c>
      <c r="F4202">
        <f t="shared" si="131"/>
        <v>8.0000000000000071E-3</v>
      </c>
    </row>
    <row r="4203" spans="1:6" x14ac:dyDescent="0.25">
      <c r="A4203">
        <v>4201</v>
      </c>
      <c r="B4203" s="1">
        <v>43523.25</v>
      </c>
      <c r="C4203">
        <v>-0.151</v>
      </c>
      <c r="D4203">
        <v>0.15</v>
      </c>
      <c r="E4203">
        <f t="shared" si="130"/>
        <v>-1.0000000000000009E-3</v>
      </c>
      <c r="F4203">
        <f t="shared" si="131"/>
        <v>0</v>
      </c>
    </row>
    <row r="4204" spans="1:6" x14ac:dyDescent="0.25">
      <c r="A4204">
        <v>4202</v>
      </c>
      <c r="B4204" s="1">
        <v>43523.253472222219</v>
      </c>
      <c r="C4204">
        <v>-0.155</v>
      </c>
      <c r="D4204">
        <v>0.15</v>
      </c>
      <c r="E4204">
        <f t="shared" si="130"/>
        <v>-5.0000000000000044E-3</v>
      </c>
      <c r="F4204">
        <f t="shared" si="131"/>
        <v>0</v>
      </c>
    </row>
    <row r="4205" spans="1:6" x14ac:dyDescent="0.25">
      <c r="A4205">
        <v>4203</v>
      </c>
      <c r="B4205" s="1">
        <v>43523.256944444445</v>
      </c>
      <c r="C4205">
        <v>-0.158</v>
      </c>
      <c r="D4205">
        <v>0.15</v>
      </c>
      <c r="E4205">
        <f t="shared" si="130"/>
        <v>-8.0000000000000071E-3</v>
      </c>
      <c r="F4205">
        <f t="shared" si="131"/>
        <v>0</v>
      </c>
    </row>
    <row r="4206" spans="1:6" x14ac:dyDescent="0.25">
      <c r="A4206">
        <v>4204</v>
      </c>
      <c r="B4206" s="1">
        <v>43523.260416666664</v>
      </c>
      <c r="C4206">
        <v>-0.151</v>
      </c>
      <c r="D4206">
        <v>0.15</v>
      </c>
      <c r="E4206">
        <f t="shared" si="130"/>
        <v>-1.0000000000000009E-3</v>
      </c>
      <c r="F4206">
        <f t="shared" si="131"/>
        <v>0</v>
      </c>
    </row>
    <row r="4207" spans="1:6" x14ac:dyDescent="0.25">
      <c r="A4207">
        <v>4205</v>
      </c>
      <c r="B4207" s="1">
        <v>43523.263888888891</v>
      </c>
      <c r="C4207">
        <v>-0.152</v>
      </c>
      <c r="D4207">
        <v>0.15</v>
      </c>
      <c r="E4207">
        <f t="shared" si="130"/>
        <v>-2.0000000000000018E-3</v>
      </c>
      <c r="F4207">
        <f t="shared" si="131"/>
        <v>0</v>
      </c>
    </row>
    <row r="4208" spans="1:6" x14ac:dyDescent="0.25">
      <c r="A4208">
        <v>4206</v>
      </c>
      <c r="B4208" s="1">
        <v>43523.267361111109</v>
      </c>
      <c r="C4208">
        <v>-0.14899999999999999</v>
      </c>
      <c r="D4208">
        <v>0.15</v>
      </c>
      <c r="E4208">
        <f t="shared" si="130"/>
        <v>1.0000000000000009E-3</v>
      </c>
      <c r="F4208">
        <f t="shared" si="131"/>
        <v>1.0000000000000009E-3</v>
      </c>
    </row>
    <row r="4209" spans="1:6" x14ac:dyDescent="0.25">
      <c r="A4209">
        <v>4207</v>
      </c>
      <c r="B4209" s="1">
        <v>43523.270833333336</v>
      </c>
      <c r="C4209">
        <v>-0.151</v>
      </c>
      <c r="D4209">
        <v>0.15</v>
      </c>
      <c r="E4209">
        <f t="shared" si="130"/>
        <v>-1.0000000000000009E-3</v>
      </c>
      <c r="F4209">
        <f t="shared" si="131"/>
        <v>0</v>
      </c>
    </row>
    <row r="4210" spans="1:6" x14ac:dyDescent="0.25">
      <c r="A4210">
        <v>4208</v>
      </c>
      <c r="B4210" s="1">
        <v>43523.274305555555</v>
      </c>
      <c r="C4210">
        <v>-0.153</v>
      </c>
      <c r="D4210">
        <v>0.15</v>
      </c>
      <c r="E4210">
        <f t="shared" si="130"/>
        <v>-3.0000000000000027E-3</v>
      </c>
      <c r="F4210">
        <f t="shared" si="131"/>
        <v>0</v>
      </c>
    </row>
    <row r="4211" spans="1:6" x14ac:dyDescent="0.25">
      <c r="A4211">
        <v>4209</v>
      </c>
      <c r="B4211" s="1">
        <v>43523.277777777781</v>
      </c>
      <c r="C4211">
        <v>-0.153</v>
      </c>
      <c r="D4211">
        <v>0.15</v>
      </c>
      <c r="E4211">
        <f t="shared" si="130"/>
        <v>-3.0000000000000027E-3</v>
      </c>
      <c r="F4211">
        <f t="shared" si="131"/>
        <v>0</v>
      </c>
    </row>
    <row r="4212" spans="1:6" x14ac:dyDescent="0.25">
      <c r="A4212">
        <v>4210</v>
      </c>
      <c r="B4212" s="1">
        <v>43523.28125</v>
      </c>
      <c r="C4212">
        <v>-0.156</v>
      </c>
      <c r="D4212">
        <v>0.15</v>
      </c>
      <c r="E4212">
        <f t="shared" si="130"/>
        <v>-6.0000000000000053E-3</v>
      </c>
      <c r="F4212">
        <f t="shared" si="131"/>
        <v>0</v>
      </c>
    </row>
    <row r="4213" spans="1:6" x14ac:dyDescent="0.25">
      <c r="A4213">
        <v>4211</v>
      </c>
      <c r="B4213" s="1">
        <v>43523.284722222219</v>
      </c>
      <c r="C4213">
        <v>-0.14599999999999999</v>
      </c>
      <c r="D4213">
        <v>0.15</v>
      </c>
      <c r="E4213">
        <f t="shared" si="130"/>
        <v>4.0000000000000036E-3</v>
      </c>
      <c r="F4213">
        <f t="shared" si="131"/>
        <v>4.0000000000000036E-3</v>
      </c>
    </row>
    <row r="4214" spans="1:6" x14ac:dyDescent="0.25">
      <c r="A4214">
        <v>4212</v>
      </c>
      <c r="B4214" s="1">
        <v>43523.288194444445</v>
      </c>
      <c r="C4214">
        <v>-0.14899999999999999</v>
      </c>
      <c r="D4214">
        <v>0.15</v>
      </c>
      <c r="E4214">
        <f t="shared" si="130"/>
        <v>1.0000000000000009E-3</v>
      </c>
      <c r="F4214">
        <f t="shared" si="131"/>
        <v>1.0000000000000009E-3</v>
      </c>
    </row>
    <row r="4215" spans="1:6" x14ac:dyDescent="0.25">
      <c r="A4215">
        <v>4213</v>
      </c>
      <c r="B4215" s="1">
        <v>43523.291666666664</v>
      </c>
      <c r="C4215">
        <v>-0.154</v>
      </c>
      <c r="D4215">
        <v>0.15</v>
      </c>
      <c r="E4215">
        <f t="shared" si="130"/>
        <v>-4.0000000000000036E-3</v>
      </c>
      <c r="F4215">
        <f t="shared" si="131"/>
        <v>0</v>
      </c>
    </row>
    <row r="4216" spans="1:6" x14ac:dyDescent="0.25">
      <c r="A4216">
        <v>4214</v>
      </c>
      <c r="B4216" s="1">
        <v>43523.295138888891</v>
      </c>
      <c r="C4216">
        <v>-0.152</v>
      </c>
      <c r="D4216">
        <v>0.15</v>
      </c>
      <c r="E4216">
        <f t="shared" si="130"/>
        <v>-2.0000000000000018E-3</v>
      </c>
      <c r="F4216">
        <f t="shared" si="131"/>
        <v>0</v>
      </c>
    </row>
    <row r="4217" spans="1:6" x14ac:dyDescent="0.25">
      <c r="A4217">
        <v>4215</v>
      </c>
      <c r="B4217" s="1">
        <v>43523.298611111109</v>
      </c>
      <c r="C4217">
        <v>-0.156</v>
      </c>
      <c r="D4217">
        <v>0.15</v>
      </c>
      <c r="E4217">
        <f t="shared" si="130"/>
        <v>-6.0000000000000053E-3</v>
      </c>
      <c r="F4217">
        <f t="shared" si="131"/>
        <v>0</v>
      </c>
    </row>
    <row r="4218" spans="1:6" x14ac:dyDescent="0.25">
      <c r="A4218">
        <v>4216</v>
      </c>
      <c r="B4218" s="1">
        <v>43523.302083333336</v>
      </c>
      <c r="C4218">
        <v>-0.16300000000000001</v>
      </c>
      <c r="D4218">
        <v>0.15</v>
      </c>
      <c r="E4218">
        <f t="shared" si="130"/>
        <v>-1.3000000000000012E-2</v>
      </c>
      <c r="F4218">
        <f t="shared" si="131"/>
        <v>0</v>
      </c>
    </row>
    <row r="4219" spans="1:6" x14ac:dyDescent="0.25">
      <c r="A4219">
        <v>4217</v>
      </c>
      <c r="B4219" s="1">
        <v>43523.305555555555</v>
      </c>
      <c r="C4219">
        <v>-0.16300000000000001</v>
      </c>
      <c r="D4219">
        <v>0.15</v>
      </c>
      <c r="E4219">
        <f t="shared" si="130"/>
        <v>-1.3000000000000012E-2</v>
      </c>
      <c r="F4219">
        <f t="shared" si="131"/>
        <v>0</v>
      </c>
    </row>
    <row r="4220" spans="1:6" x14ac:dyDescent="0.25">
      <c r="A4220">
        <v>4218</v>
      </c>
      <c r="B4220" s="1">
        <v>43523.309027777781</v>
      </c>
      <c r="C4220">
        <v>-0.16500000000000001</v>
      </c>
      <c r="D4220">
        <v>0.15</v>
      </c>
      <c r="E4220">
        <f t="shared" si="130"/>
        <v>-1.5000000000000013E-2</v>
      </c>
      <c r="F4220">
        <f t="shared" si="131"/>
        <v>0</v>
      </c>
    </row>
    <row r="4221" spans="1:6" x14ac:dyDescent="0.25">
      <c r="A4221">
        <v>4219</v>
      </c>
      <c r="B4221" s="1">
        <v>43523.3125</v>
      </c>
      <c r="C4221">
        <v>-0.16800000000000001</v>
      </c>
      <c r="D4221">
        <v>0.15</v>
      </c>
      <c r="E4221">
        <f t="shared" si="130"/>
        <v>-1.8000000000000016E-2</v>
      </c>
      <c r="F4221">
        <f t="shared" si="131"/>
        <v>0</v>
      </c>
    </row>
    <row r="4222" spans="1:6" x14ac:dyDescent="0.25">
      <c r="A4222">
        <v>4220</v>
      </c>
      <c r="B4222" s="1">
        <v>43523.315972222219</v>
      </c>
      <c r="C4222">
        <v>-0.16600000000000001</v>
      </c>
      <c r="D4222">
        <v>0.15</v>
      </c>
      <c r="E4222">
        <f t="shared" si="130"/>
        <v>-1.6000000000000014E-2</v>
      </c>
      <c r="F4222">
        <f t="shared" si="131"/>
        <v>0</v>
      </c>
    </row>
    <row r="4223" spans="1:6" x14ac:dyDescent="0.25">
      <c r="A4223">
        <v>4221</v>
      </c>
      <c r="B4223" s="1">
        <v>43523.319444444445</v>
      </c>
      <c r="C4223">
        <v>-0.16600000000000001</v>
      </c>
      <c r="D4223">
        <v>0.15</v>
      </c>
      <c r="E4223">
        <f t="shared" si="130"/>
        <v>-1.6000000000000014E-2</v>
      </c>
      <c r="F4223">
        <f t="shared" si="131"/>
        <v>0</v>
      </c>
    </row>
    <row r="4224" spans="1:6" x14ac:dyDescent="0.25">
      <c r="A4224">
        <v>4222</v>
      </c>
      <c r="B4224" s="1">
        <v>43523.322916666664</v>
      </c>
      <c r="C4224">
        <v>-0.17299999999999999</v>
      </c>
      <c r="D4224">
        <v>0.15</v>
      </c>
      <c r="E4224">
        <f t="shared" si="130"/>
        <v>-2.2999999999999993E-2</v>
      </c>
      <c r="F4224">
        <f t="shared" si="131"/>
        <v>0</v>
      </c>
    </row>
    <row r="4225" spans="1:6" x14ac:dyDescent="0.25">
      <c r="A4225">
        <v>4223</v>
      </c>
      <c r="B4225" s="1">
        <v>43523.326388888891</v>
      </c>
      <c r="C4225">
        <v>-0.16800000000000001</v>
      </c>
      <c r="D4225">
        <v>0.15</v>
      </c>
      <c r="E4225">
        <f t="shared" si="130"/>
        <v>-1.8000000000000016E-2</v>
      </c>
      <c r="F4225">
        <f t="shared" si="131"/>
        <v>0</v>
      </c>
    </row>
    <row r="4226" spans="1:6" x14ac:dyDescent="0.25">
      <c r="A4226">
        <v>4224</v>
      </c>
      <c r="B4226" s="1">
        <v>43523.329861111109</v>
      </c>
      <c r="C4226">
        <v>-0.17</v>
      </c>
      <c r="D4226">
        <v>0.15</v>
      </c>
      <c r="E4226">
        <f t="shared" si="130"/>
        <v>-2.0000000000000018E-2</v>
      </c>
      <c r="F4226">
        <f t="shared" si="131"/>
        <v>0</v>
      </c>
    </row>
    <row r="4227" spans="1:6" x14ac:dyDescent="0.25">
      <c r="A4227">
        <v>4225</v>
      </c>
      <c r="B4227" s="1">
        <v>43523.333333333336</v>
      </c>
      <c r="C4227">
        <v>-0.17100000000000001</v>
      </c>
      <c r="D4227">
        <v>0.15</v>
      </c>
      <c r="E4227">
        <f t="shared" ref="E4227:E4290" si="132">C4227+D4227</f>
        <v>-2.1000000000000019E-2</v>
      </c>
      <c r="F4227">
        <f t="shared" si="131"/>
        <v>0</v>
      </c>
    </row>
    <row r="4228" spans="1:6" x14ac:dyDescent="0.25">
      <c r="A4228">
        <v>4226</v>
      </c>
      <c r="B4228" s="1">
        <v>43523.336805555555</v>
      </c>
      <c r="C4228">
        <v>-0.182</v>
      </c>
      <c r="D4228">
        <v>0.15</v>
      </c>
      <c r="E4228">
        <f t="shared" si="132"/>
        <v>-3.2000000000000001E-2</v>
      </c>
      <c r="F4228">
        <f t="shared" ref="F4228:F4291" si="133">IF(E4228&lt;0,0,E4228)</f>
        <v>0</v>
      </c>
    </row>
    <row r="4229" spans="1:6" x14ac:dyDescent="0.25">
      <c r="A4229">
        <v>4227</v>
      </c>
      <c r="B4229" s="1">
        <v>43523.340277777781</v>
      </c>
      <c r="C4229">
        <v>-0.182</v>
      </c>
      <c r="D4229">
        <v>0.15</v>
      </c>
      <c r="E4229">
        <f t="shared" si="132"/>
        <v>-3.2000000000000001E-2</v>
      </c>
      <c r="F4229">
        <f t="shared" si="133"/>
        <v>0</v>
      </c>
    </row>
    <row r="4230" spans="1:6" x14ac:dyDescent="0.25">
      <c r="A4230">
        <v>4228</v>
      </c>
      <c r="B4230" s="1">
        <v>43523.34375</v>
      </c>
      <c r="C4230">
        <v>-0.19700000000000001</v>
      </c>
      <c r="D4230">
        <v>0.15</v>
      </c>
      <c r="E4230">
        <f t="shared" si="132"/>
        <v>-4.7000000000000014E-2</v>
      </c>
      <c r="F4230">
        <f t="shared" si="133"/>
        <v>0</v>
      </c>
    </row>
    <row r="4231" spans="1:6" x14ac:dyDescent="0.25">
      <c r="A4231">
        <v>4229</v>
      </c>
      <c r="B4231" s="1">
        <v>43523.347222222219</v>
      </c>
      <c r="C4231">
        <v>-0.19800000000000001</v>
      </c>
      <c r="D4231">
        <v>0.15</v>
      </c>
      <c r="E4231">
        <f t="shared" si="132"/>
        <v>-4.8000000000000015E-2</v>
      </c>
      <c r="F4231">
        <f t="shared" si="133"/>
        <v>0</v>
      </c>
    </row>
    <row r="4232" spans="1:6" x14ac:dyDescent="0.25">
      <c r="A4232">
        <v>4230</v>
      </c>
      <c r="B4232" s="1">
        <v>43523.350694444445</v>
      </c>
      <c r="C4232">
        <v>-0.19900000000000001</v>
      </c>
      <c r="D4232">
        <v>0.15</v>
      </c>
      <c r="E4232">
        <f t="shared" si="132"/>
        <v>-4.9000000000000016E-2</v>
      </c>
      <c r="F4232">
        <f t="shared" si="133"/>
        <v>0</v>
      </c>
    </row>
    <row r="4233" spans="1:6" x14ac:dyDescent="0.25">
      <c r="A4233">
        <v>4231</v>
      </c>
      <c r="B4233" s="1">
        <v>43523.354166666664</v>
      </c>
      <c r="C4233">
        <v>-0.2</v>
      </c>
      <c r="D4233">
        <v>0.15</v>
      </c>
      <c r="E4233">
        <f t="shared" si="132"/>
        <v>-5.0000000000000017E-2</v>
      </c>
      <c r="F4233">
        <f t="shared" si="133"/>
        <v>0</v>
      </c>
    </row>
    <row r="4234" spans="1:6" x14ac:dyDescent="0.25">
      <c r="A4234">
        <v>4232</v>
      </c>
      <c r="B4234" s="1">
        <v>43523.357638888891</v>
      </c>
      <c r="C4234">
        <v>-0.20300000000000001</v>
      </c>
      <c r="D4234">
        <v>0.15</v>
      </c>
      <c r="E4234">
        <f t="shared" si="132"/>
        <v>-5.3000000000000019E-2</v>
      </c>
      <c r="F4234">
        <f t="shared" si="133"/>
        <v>0</v>
      </c>
    </row>
    <row r="4235" spans="1:6" x14ac:dyDescent="0.25">
      <c r="A4235">
        <v>4233</v>
      </c>
      <c r="B4235" s="1">
        <v>43523.361111111109</v>
      </c>
      <c r="C4235">
        <v>-0.19600000000000001</v>
      </c>
      <c r="D4235">
        <v>0.15</v>
      </c>
      <c r="E4235">
        <f t="shared" si="132"/>
        <v>-4.6000000000000013E-2</v>
      </c>
      <c r="F4235">
        <f t="shared" si="133"/>
        <v>0</v>
      </c>
    </row>
    <row r="4236" spans="1:6" x14ac:dyDescent="0.25">
      <c r="A4236">
        <v>4234</v>
      </c>
      <c r="B4236" s="1">
        <v>43523.364583333336</v>
      </c>
      <c r="C4236">
        <v>-0.19400000000000001</v>
      </c>
      <c r="D4236">
        <v>0.15</v>
      </c>
      <c r="E4236">
        <f t="shared" si="132"/>
        <v>-4.4000000000000011E-2</v>
      </c>
      <c r="F4236">
        <f t="shared" si="133"/>
        <v>0</v>
      </c>
    </row>
    <row r="4237" spans="1:6" x14ac:dyDescent="0.25">
      <c r="A4237">
        <v>4235</v>
      </c>
      <c r="B4237" s="1">
        <v>43523.368055555555</v>
      </c>
      <c r="C4237">
        <v>-0.19600000000000001</v>
      </c>
      <c r="D4237">
        <v>0.15</v>
      </c>
      <c r="E4237">
        <f t="shared" si="132"/>
        <v>-4.6000000000000013E-2</v>
      </c>
      <c r="F4237">
        <f t="shared" si="133"/>
        <v>0</v>
      </c>
    </row>
    <row r="4238" spans="1:6" x14ac:dyDescent="0.25">
      <c r="A4238">
        <v>4236</v>
      </c>
      <c r="B4238" s="1">
        <v>43523.371527777781</v>
      </c>
      <c r="C4238">
        <v>-0.19400000000000001</v>
      </c>
      <c r="D4238">
        <v>0.15</v>
      </c>
      <c r="E4238">
        <f t="shared" si="132"/>
        <v>-4.4000000000000011E-2</v>
      </c>
      <c r="F4238">
        <f t="shared" si="133"/>
        <v>0</v>
      </c>
    </row>
    <row r="4239" spans="1:6" x14ac:dyDescent="0.25">
      <c r="A4239">
        <v>4237</v>
      </c>
      <c r="B4239" s="1">
        <v>43523.375</v>
      </c>
      <c r="C4239">
        <v>-0.19900000000000001</v>
      </c>
      <c r="D4239">
        <v>0.15</v>
      </c>
      <c r="E4239">
        <f t="shared" si="132"/>
        <v>-4.9000000000000016E-2</v>
      </c>
      <c r="F4239">
        <f t="shared" si="133"/>
        <v>0</v>
      </c>
    </row>
    <row r="4240" spans="1:6" x14ac:dyDescent="0.25">
      <c r="A4240">
        <v>4238</v>
      </c>
      <c r="B4240" s="1">
        <v>43523.378472222219</v>
      </c>
      <c r="C4240">
        <v>-0.2</v>
      </c>
      <c r="D4240">
        <v>0.15</v>
      </c>
      <c r="E4240">
        <f t="shared" si="132"/>
        <v>-5.0000000000000017E-2</v>
      </c>
      <c r="F4240">
        <f t="shared" si="133"/>
        <v>0</v>
      </c>
    </row>
    <row r="4241" spans="1:6" x14ac:dyDescent="0.25">
      <c r="A4241">
        <v>4239</v>
      </c>
      <c r="B4241" s="1">
        <v>43523.381944444445</v>
      </c>
      <c r="C4241">
        <v>-0.19800000000000001</v>
      </c>
      <c r="D4241">
        <v>0.15</v>
      </c>
      <c r="E4241">
        <f t="shared" si="132"/>
        <v>-4.8000000000000015E-2</v>
      </c>
      <c r="F4241">
        <f t="shared" si="133"/>
        <v>0</v>
      </c>
    </row>
    <row r="4242" spans="1:6" x14ac:dyDescent="0.25">
      <c r="A4242">
        <v>4240</v>
      </c>
      <c r="B4242" s="1">
        <v>43523.385416666664</v>
      </c>
      <c r="C4242">
        <v>-0.19700000000000001</v>
      </c>
      <c r="D4242">
        <v>0.15</v>
      </c>
      <c r="E4242">
        <f t="shared" si="132"/>
        <v>-4.7000000000000014E-2</v>
      </c>
      <c r="F4242">
        <f t="shared" si="133"/>
        <v>0</v>
      </c>
    </row>
    <row r="4243" spans="1:6" x14ac:dyDescent="0.25">
      <c r="A4243">
        <v>4241</v>
      </c>
      <c r="B4243" s="1">
        <v>43523.388888888891</v>
      </c>
      <c r="C4243">
        <v>-0.2</v>
      </c>
      <c r="D4243">
        <v>0.15</v>
      </c>
      <c r="E4243">
        <f t="shared" si="132"/>
        <v>-5.0000000000000017E-2</v>
      </c>
      <c r="F4243">
        <f t="shared" si="133"/>
        <v>0</v>
      </c>
    </row>
    <row r="4244" spans="1:6" x14ac:dyDescent="0.25">
      <c r="A4244">
        <v>4242</v>
      </c>
      <c r="B4244" s="1">
        <v>43523.392361111109</v>
      </c>
      <c r="C4244">
        <v>-0.20599999999999999</v>
      </c>
      <c r="D4244">
        <v>0.15</v>
      </c>
      <c r="E4244">
        <f t="shared" si="132"/>
        <v>-5.5999999999999994E-2</v>
      </c>
      <c r="F4244">
        <f t="shared" si="133"/>
        <v>0</v>
      </c>
    </row>
    <row r="4245" spans="1:6" x14ac:dyDescent="0.25">
      <c r="A4245">
        <v>4243</v>
      </c>
      <c r="B4245" s="1">
        <v>43523.395833333336</v>
      </c>
      <c r="C4245">
        <v>-0.21299999999999999</v>
      </c>
      <c r="D4245">
        <v>0.15</v>
      </c>
      <c r="E4245">
        <f t="shared" si="132"/>
        <v>-6.3E-2</v>
      </c>
      <c r="F4245">
        <f t="shared" si="133"/>
        <v>0</v>
      </c>
    </row>
    <row r="4246" spans="1:6" x14ac:dyDescent="0.25">
      <c r="A4246">
        <v>4244</v>
      </c>
      <c r="B4246" s="1">
        <v>43523.399305555555</v>
      </c>
      <c r="C4246">
        <v>-0.21099999999999999</v>
      </c>
      <c r="D4246">
        <v>0.15</v>
      </c>
      <c r="E4246">
        <f t="shared" si="132"/>
        <v>-6.0999999999999999E-2</v>
      </c>
      <c r="F4246">
        <f t="shared" si="133"/>
        <v>0</v>
      </c>
    </row>
    <row r="4247" spans="1:6" x14ac:dyDescent="0.25">
      <c r="A4247">
        <v>4245</v>
      </c>
      <c r="B4247" s="1">
        <v>43523.402777777781</v>
      </c>
      <c r="C4247">
        <v>-0.219</v>
      </c>
      <c r="D4247">
        <v>0.15</v>
      </c>
      <c r="E4247">
        <f t="shared" si="132"/>
        <v>-6.9000000000000006E-2</v>
      </c>
      <c r="F4247">
        <f t="shared" si="133"/>
        <v>0</v>
      </c>
    </row>
    <row r="4248" spans="1:6" x14ac:dyDescent="0.25">
      <c r="A4248">
        <v>4246</v>
      </c>
      <c r="B4248" s="1">
        <v>43523.40625</v>
      </c>
      <c r="C4248">
        <v>-0.219</v>
      </c>
      <c r="D4248">
        <v>0.15</v>
      </c>
      <c r="E4248">
        <f t="shared" si="132"/>
        <v>-6.9000000000000006E-2</v>
      </c>
      <c r="F4248">
        <f t="shared" si="133"/>
        <v>0</v>
      </c>
    </row>
    <row r="4249" spans="1:6" x14ac:dyDescent="0.25">
      <c r="A4249">
        <v>4247</v>
      </c>
      <c r="B4249" s="1">
        <v>43523.409722222219</v>
      </c>
      <c r="C4249">
        <v>-0.23</v>
      </c>
      <c r="D4249">
        <v>0.15</v>
      </c>
      <c r="E4249">
        <f t="shared" si="132"/>
        <v>-8.0000000000000016E-2</v>
      </c>
      <c r="F4249">
        <f t="shared" si="133"/>
        <v>0</v>
      </c>
    </row>
    <row r="4250" spans="1:6" x14ac:dyDescent="0.25">
      <c r="A4250">
        <v>4248</v>
      </c>
      <c r="B4250" s="1">
        <v>43523.413194444445</v>
      </c>
      <c r="C4250">
        <v>-0.22800000000000001</v>
      </c>
      <c r="D4250">
        <v>0.15</v>
      </c>
      <c r="E4250">
        <f t="shared" si="132"/>
        <v>-7.8000000000000014E-2</v>
      </c>
      <c r="F4250">
        <f t="shared" si="133"/>
        <v>0</v>
      </c>
    </row>
    <row r="4251" spans="1:6" x14ac:dyDescent="0.25">
      <c r="A4251">
        <v>4249</v>
      </c>
      <c r="B4251" s="1">
        <v>43523.416666666664</v>
      </c>
      <c r="C4251">
        <v>-0.23</v>
      </c>
      <c r="D4251">
        <v>0.15</v>
      </c>
      <c r="E4251">
        <f t="shared" si="132"/>
        <v>-8.0000000000000016E-2</v>
      </c>
      <c r="F4251">
        <f t="shared" si="133"/>
        <v>0</v>
      </c>
    </row>
    <row r="4252" spans="1:6" x14ac:dyDescent="0.25">
      <c r="A4252">
        <v>4250</v>
      </c>
      <c r="B4252" s="1">
        <v>43523.420138888891</v>
      </c>
      <c r="C4252">
        <v>-0.22500000000000001</v>
      </c>
      <c r="D4252">
        <v>0.15</v>
      </c>
      <c r="E4252">
        <f t="shared" si="132"/>
        <v>-7.5000000000000011E-2</v>
      </c>
      <c r="F4252">
        <f t="shared" si="133"/>
        <v>0</v>
      </c>
    </row>
    <row r="4253" spans="1:6" x14ac:dyDescent="0.25">
      <c r="A4253">
        <v>4251</v>
      </c>
      <c r="B4253" s="1">
        <v>43523.423611111109</v>
      </c>
      <c r="C4253">
        <v>-0.24399999999999999</v>
      </c>
      <c r="D4253">
        <v>0.15</v>
      </c>
      <c r="E4253">
        <f t="shared" si="132"/>
        <v>-9.4E-2</v>
      </c>
      <c r="F4253">
        <f t="shared" si="133"/>
        <v>0</v>
      </c>
    </row>
    <row r="4254" spans="1:6" x14ac:dyDescent="0.25">
      <c r="A4254">
        <v>4252</v>
      </c>
      <c r="B4254" s="1">
        <v>43523.427083333336</v>
      </c>
      <c r="C4254">
        <v>-0.23599999999999999</v>
      </c>
      <c r="D4254">
        <v>0.15</v>
      </c>
      <c r="E4254">
        <f t="shared" si="132"/>
        <v>-8.5999999999999993E-2</v>
      </c>
      <c r="F4254">
        <f t="shared" si="133"/>
        <v>0</v>
      </c>
    </row>
    <row r="4255" spans="1:6" x14ac:dyDescent="0.25">
      <c r="A4255">
        <v>4253</v>
      </c>
      <c r="B4255" s="1">
        <v>43523.430555555555</v>
      </c>
      <c r="C4255">
        <v>-0.249</v>
      </c>
      <c r="D4255">
        <v>0.15</v>
      </c>
      <c r="E4255">
        <f t="shared" si="132"/>
        <v>-9.9000000000000005E-2</v>
      </c>
      <c r="F4255">
        <f t="shared" si="133"/>
        <v>0</v>
      </c>
    </row>
    <row r="4256" spans="1:6" x14ac:dyDescent="0.25">
      <c r="A4256">
        <v>4254</v>
      </c>
      <c r="B4256" s="1">
        <v>43523.434027777781</v>
      </c>
      <c r="C4256">
        <v>-0.24399999999999999</v>
      </c>
      <c r="D4256">
        <v>0.15</v>
      </c>
      <c r="E4256">
        <f t="shared" si="132"/>
        <v>-9.4E-2</v>
      </c>
      <c r="F4256">
        <f t="shared" si="133"/>
        <v>0</v>
      </c>
    </row>
    <row r="4257" spans="1:6" x14ac:dyDescent="0.25">
      <c r="A4257">
        <v>4255</v>
      </c>
      <c r="B4257" s="1">
        <v>43523.4375</v>
      </c>
      <c r="C4257">
        <v>-0.245</v>
      </c>
      <c r="D4257">
        <v>0.15</v>
      </c>
      <c r="E4257">
        <f t="shared" si="132"/>
        <v>-9.5000000000000001E-2</v>
      </c>
      <c r="F4257">
        <f t="shared" si="133"/>
        <v>0</v>
      </c>
    </row>
    <row r="4258" spans="1:6" x14ac:dyDescent="0.25">
      <c r="A4258">
        <v>4256</v>
      </c>
      <c r="B4258" s="1">
        <v>43523.440972222219</v>
      </c>
      <c r="C4258">
        <v>-0.24199999999999999</v>
      </c>
      <c r="D4258">
        <v>0.15</v>
      </c>
      <c r="E4258">
        <f t="shared" si="132"/>
        <v>-9.1999999999999998E-2</v>
      </c>
      <c r="F4258">
        <f t="shared" si="133"/>
        <v>0</v>
      </c>
    </row>
    <row r="4259" spans="1:6" x14ac:dyDescent="0.25">
      <c r="A4259">
        <v>4257</v>
      </c>
      <c r="B4259" s="1">
        <v>43523.444444444445</v>
      </c>
      <c r="C4259">
        <v>-0.248</v>
      </c>
      <c r="D4259">
        <v>0.15</v>
      </c>
      <c r="E4259">
        <f t="shared" si="132"/>
        <v>-9.8000000000000004E-2</v>
      </c>
      <c r="F4259">
        <f t="shared" si="133"/>
        <v>0</v>
      </c>
    </row>
    <row r="4260" spans="1:6" x14ac:dyDescent="0.25">
      <c r="A4260">
        <v>4258</v>
      </c>
      <c r="B4260" s="1">
        <v>43523.447916666664</v>
      </c>
      <c r="C4260">
        <v>-0.25800000000000001</v>
      </c>
      <c r="D4260">
        <v>0.15</v>
      </c>
      <c r="E4260">
        <f t="shared" si="132"/>
        <v>-0.10800000000000001</v>
      </c>
      <c r="F4260">
        <f t="shared" si="133"/>
        <v>0</v>
      </c>
    </row>
    <row r="4261" spans="1:6" x14ac:dyDescent="0.25">
      <c r="A4261">
        <v>4259</v>
      </c>
      <c r="B4261" s="1">
        <v>43523.451388888891</v>
      </c>
      <c r="C4261">
        <v>-0.25800000000000001</v>
      </c>
      <c r="D4261">
        <v>0.15</v>
      </c>
      <c r="E4261">
        <f t="shared" si="132"/>
        <v>-0.10800000000000001</v>
      </c>
      <c r="F4261">
        <f t="shared" si="133"/>
        <v>0</v>
      </c>
    </row>
    <row r="4262" spans="1:6" x14ac:dyDescent="0.25">
      <c r="A4262">
        <v>4260</v>
      </c>
      <c r="B4262" s="1">
        <v>43523.454861111109</v>
      </c>
      <c r="C4262">
        <v>-0.26300000000000001</v>
      </c>
      <c r="D4262">
        <v>0.15</v>
      </c>
      <c r="E4262">
        <f t="shared" si="132"/>
        <v>-0.11300000000000002</v>
      </c>
      <c r="F4262">
        <f t="shared" si="133"/>
        <v>0</v>
      </c>
    </row>
    <row r="4263" spans="1:6" x14ac:dyDescent="0.25">
      <c r="A4263">
        <v>4261</v>
      </c>
      <c r="B4263" s="1">
        <v>43523.458333333336</v>
      </c>
      <c r="C4263">
        <v>-0.25700000000000001</v>
      </c>
      <c r="D4263">
        <v>0.15</v>
      </c>
      <c r="E4263">
        <f t="shared" si="132"/>
        <v>-0.10700000000000001</v>
      </c>
      <c r="F4263">
        <f t="shared" si="133"/>
        <v>0</v>
      </c>
    </row>
    <row r="4264" spans="1:6" x14ac:dyDescent="0.25">
      <c r="A4264">
        <v>4262</v>
      </c>
      <c r="B4264" s="1">
        <v>43523.461805555555</v>
      </c>
      <c r="C4264">
        <v>-0.26500000000000001</v>
      </c>
      <c r="D4264">
        <v>0.15</v>
      </c>
      <c r="E4264">
        <f t="shared" si="132"/>
        <v>-0.11500000000000002</v>
      </c>
      <c r="F4264">
        <f t="shared" si="133"/>
        <v>0</v>
      </c>
    </row>
    <row r="4265" spans="1:6" x14ac:dyDescent="0.25">
      <c r="A4265">
        <v>4263</v>
      </c>
      <c r="B4265" s="1">
        <v>43523.465277777781</v>
      </c>
      <c r="C4265">
        <v>-0.26</v>
      </c>
      <c r="D4265">
        <v>0.15</v>
      </c>
      <c r="E4265">
        <f t="shared" si="132"/>
        <v>-0.11000000000000001</v>
      </c>
      <c r="F4265">
        <f t="shared" si="133"/>
        <v>0</v>
      </c>
    </row>
    <row r="4266" spans="1:6" x14ac:dyDescent="0.25">
      <c r="A4266">
        <v>4264</v>
      </c>
      <c r="B4266" s="1">
        <v>43523.46875</v>
      </c>
      <c r="C4266">
        <v>-0.25600000000000001</v>
      </c>
      <c r="D4266">
        <v>0.15</v>
      </c>
      <c r="E4266">
        <f t="shared" si="132"/>
        <v>-0.10600000000000001</v>
      </c>
      <c r="F4266">
        <f t="shared" si="133"/>
        <v>0</v>
      </c>
    </row>
    <row r="4267" spans="1:6" x14ac:dyDescent="0.25">
      <c r="A4267">
        <v>4265</v>
      </c>
      <c r="B4267" s="1">
        <v>43523.472222222219</v>
      </c>
      <c r="C4267">
        <v>-0.26100000000000001</v>
      </c>
      <c r="D4267">
        <v>0.15</v>
      </c>
      <c r="E4267">
        <f t="shared" si="132"/>
        <v>-0.11100000000000002</v>
      </c>
      <c r="F4267">
        <f t="shared" si="133"/>
        <v>0</v>
      </c>
    </row>
    <row r="4268" spans="1:6" x14ac:dyDescent="0.25">
      <c r="A4268">
        <v>4266</v>
      </c>
      <c r="B4268" s="1">
        <v>43523.475694444445</v>
      </c>
      <c r="C4268">
        <v>-0.26600000000000001</v>
      </c>
      <c r="D4268">
        <v>0.15</v>
      </c>
      <c r="E4268">
        <f t="shared" si="132"/>
        <v>-0.11600000000000002</v>
      </c>
      <c r="F4268">
        <f t="shared" si="133"/>
        <v>0</v>
      </c>
    </row>
    <row r="4269" spans="1:6" x14ac:dyDescent="0.25">
      <c r="A4269">
        <v>4267</v>
      </c>
      <c r="B4269" s="1">
        <v>43523.479166666664</v>
      </c>
      <c r="C4269">
        <v>-0.26500000000000001</v>
      </c>
      <c r="D4269">
        <v>0.15</v>
      </c>
      <c r="E4269">
        <f t="shared" si="132"/>
        <v>-0.11500000000000002</v>
      </c>
      <c r="F4269">
        <f t="shared" si="133"/>
        <v>0</v>
      </c>
    </row>
    <row r="4270" spans="1:6" x14ac:dyDescent="0.25">
      <c r="A4270">
        <v>4268</v>
      </c>
      <c r="B4270" s="1">
        <v>43523.482638888891</v>
      </c>
      <c r="C4270">
        <v>-0.27100000000000002</v>
      </c>
      <c r="D4270">
        <v>0.15</v>
      </c>
      <c r="E4270">
        <f t="shared" si="132"/>
        <v>-0.12100000000000002</v>
      </c>
      <c r="F4270">
        <f t="shared" si="133"/>
        <v>0</v>
      </c>
    </row>
    <row r="4271" spans="1:6" x14ac:dyDescent="0.25">
      <c r="A4271">
        <v>4269</v>
      </c>
      <c r="B4271" s="1">
        <v>43523.486111111109</v>
      </c>
      <c r="C4271">
        <v>-0.27700000000000002</v>
      </c>
      <c r="D4271">
        <v>0.15</v>
      </c>
      <c r="E4271">
        <f t="shared" si="132"/>
        <v>-0.12700000000000003</v>
      </c>
      <c r="F4271">
        <f t="shared" si="133"/>
        <v>0</v>
      </c>
    </row>
    <row r="4272" spans="1:6" x14ac:dyDescent="0.25">
      <c r="A4272">
        <v>4270</v>
      </c>
      <c r="B4272" s="1">
        <v>43523.489583333336</v>
      </c>
      <c r="C4272">
        <v>-0.27300000000000002</v>
      </c>
      <c r="D4272">
        <v>0.15</v>
      </c>
      <c r="E4272">
        <f t="shared" si="132"/>
        <v>-0.12300000000000003</v>
      </c>
      <c r="F4272">
        <f t="shared" si="133"/>
        <v>0</v>
      </c>
    </row>
    <row r="4273" spans="1:6" x14ac:dyDescent="0.25">
      <c r="A4273">
        <v>4271</v>
      </c>
      <c r="B4273" s="1">
        <v>43523.493055555555</v>
      </c>
      <c r="C4273">
        <v>-0.27900000000000003</v>
      </c>
      <c r="D4273">
        <v>0.15</v>
      </c>
      <c r="E4273">
        <f t="shared" si="132"/>
        <v>-0.12900000000000003</v>
      </c>
      <c r="F4273">
        <f t="shared" si="133"/>
        <v>0</v>
      </c>
    </row>
    <row r="4274" spans="1:6" x14ac:dyDescent="0.25">
      <c r="A4274">
        <v>4272</v>
      </c>
      <c r="B4274" s="1">
        <v>43523.496527777781</v>
      </c>
      <c r="C4274">
        <v>-0.27400000000000002</v>
      </c>
      <c r="D4274">
        <v>0.15</v>
      </c>
      <c r="E4274">
        <f t="shared" si="132"/>
        <v>-0.12400000000000003</v>
      </c>
      <c r="F4274">
        <f t="shared" si="133"/>
        <v>0</v>
      </c>
    </row>
    <row r="4275" spans="1:6" x14ac:dyDescent="0.25">
      <c r="A4275">
        <v>4273</v>
      </c>
      <c r="B4275" s="1">
        <v>43523.5</v>
      </c>
      <c r="C4275">
        <v>-0.27800000000000002</v>
      </c>
      <c r="D4275">
        <v>0.15</v>
      </c>
      <c r="E4275">
        <f t="shared" si="132"/>
        <v>-0.12800000000000003</v>
      </c>
      <c r="F4275">
        <f t="shared" si="133"/>
        <v>0</v>
      </c>
    </row>
    <row r="4276" spans="1:6" x14ac:dyDescent="0.25">
      <c r="A4276">
        <v>4274</v>
      </c>
      <c r="B4276" s="1">
        <v>43523.503472222219</v>
      </c>
      <c r="C4276">
        <v>-0.27300000000000002</v>
      </c>
      <c r="D4276">
        <v>0.15</v>
      </c>
      <c r="E4276">
        <f t="shared" si="132"/>
        <v>-0.12300000000000003</v>
      </c>
      <c r="F4276">
        <f t="shared" si="133"/>
        <v>0</v>
      </c>
    </row>
    <row r="4277" spans="1:6" x14ac:dyDescent="0.25">
      <c r="A4277">
        <v>4275</v>
      </c>
      <c r="B4277" s="1">
        <v>43523.506944444445</v>
      </c>
      <c r="C4277">
        <v>-0.26800000000000002</v>
      </c>
      <c r="D4277">
        <v>0.15</v>
      </c>
      <c r="E4277">
        <f t="shared" si="132"/>
        <v>-0.11800000000000002</v>
      </c>
      <c r="F4277">
        <f t="shared" si="133"/>
        <v>0</v>
      </c>
    </row>
    <row r="4278" spans="1:6" x14ac:dyDescent="0.25">
      <c r="A4278">
        <v>4276</v>
      </c>
      <c r="B4278" s="1">
        <v>43523.510416666664</v>
      </c>
      <c r="C4278">
        <v>-0.27500000000000002</v>
      </c>
      <c r="D4278">
        <v>0.15</v>
      </c>
      <c r="E4278">
        <f t="shared" si="132"/>
        <v>-0.12500000000000003</v>
      </c>
      <c r="F4278">
        <f t="shared" si="133"/>
        <v>0</v>
      </c>
    </row>
    <row r="4279" spans="1:6" x14ac:dyDescent="0.25">
      <c r="A4279">
        <v>4277</v>
      </c>
      <c r="B4279" s="1">
        <v>43523.513888888891</v>
      </c>
      <c r="C4279">
        <v>-0.27500000000000002</v>
      </c>
      <c r="D4279">
        <v>0.15</v>
      </c>
      <c r="E4279">
        <f t="shared" si="132"/>
        <v>-0.12500000000000003</v>
      </c>
      <c r="F4279">
        <f t="shared" si="133"/>
        <v>0</v>
      </c>
    </row>
    <row r="4280" spans="1:6" x14ac:dyDescent="0.25">
      <c r="A4280">
        <v>4278</v>
      </c>
      <c r="B4280" s="1">
        <v>43523.517361111109</v>
      </c>
      <c r="C4280">
        <v>-0.27800000000000002</v>
      </c>
      <c r="D4280">
        <v>0.15</v>
      </c>
      <c r="E4280">
        <f t="shared" si="132"/>
        <v>-0.12800000000000003</v>
      </c>
      <c r="F4280">
        <f t="shared" si="133"/>
        <v>0</v>
      </c>
    </row>
    <row r="4281" spans="1:6" x14ac:dyDescent="0.25">
      <c r="A4281">
        <v>4279</v>
      </c>
      <c r="B4281" s="1">
        <v>43523.520833333336</v>
      </c>
      <c r="C4281">
        <v>-0.27200000000000002</v>
      </c>
      <c r="D4281">
        <v>0.15</v>
      </c>
      <c r="E4281">
        <f t="shared" si="132"/>
        <v>-0.12200000000000003</v>
      </c>
      <c r="F4281">
        <f t="shared" si="133"/>
        <v>0</v>
      </c>
    </row>
    <row r="4282" spans="1:6" x14ac:dyDescent="0.25">
      <c r="A4282">
        <v>4280</v>
      </c>
      <c r="B4282" s="1">
        <v>43523.524305555555</v>
      </c>
      <c r="C4282">
        <v>-0.27400000000000002</v>
      </c>
      <c r="D4282">
        <v>0.15</v>
      </c>
      <c r="E4282">
        <f t="shared" si="132"/>
        <v>-0.12400000000000003</v>
      </c>
      <c r="F4282">
        <f t="shared" si="133"/>
        <v>0</v>
      </c>
    </row>
    <row r="4283" spans="1:6" x14ac:dyDescent="0.25">
      <c r="A4283">
        <v>4281</v>
      </c>
      <c r="B4283" s="1">
        <v>43523.527777777781</v>
      </c>
      <c r="C4283">
        <v>-0.28499999999999998</v>
      </c>
      <c r="D4283">
        <v>0.15</v>
      </c>
      <c r="E4283">
        <f t="shared" si="132"/>
        <v>-0.13499999999999998</v>
      </c>
      <c r="F4283">
        <f t="shared" si="133"/>
        <v>0</v>
      </c>
    </row>
    <row r="4284" spans="1:6" x14ac:dyDescent="0.25">
      <c r="A4284">
        <v>4282</v>
      </c>
      <c r="B4284" s="1">
        <v>43523.53125</v>
      </c>
      <c r="C4284">
        <v>-0.28799999999999998</v>
      </c>
      <c r="D4284">
        <v>0.15</v>
      </c>
      <c r="E4284">
        <f t="shared" si="132"/>
        <v>-0.13799999999999998</v>
      </c>
      <c r="F4284">
        <f t="shared" si="133"/>
        <v>0</v>
      </c>
    </row>
    <row r="4285" spans="1:6" x14ac:dyDescent="0.25">
      <c r="A4285">
        <v>4283</v>
      </c>
      <c r="B4285" s="1">
        <v>43523.534722222219</v>
      </c>
      <c r="C4285">
        <v>-0.28399999999999997</v>
      </c>
      <c r="D4285">
        <v>0.15</v>
      </c>
      <c r="E4285">
        <f t="shared" si="132"/>
        <v>-0.13399999999999998</v>
      </c>
      <c r="F4285">
        <f t="shared" si="133"/>
        <v>0</v>
      </c>
    </row>
    <row r="4286" spans="1:6" x14ac:dyDescent="0.25">
      <c r="A4286">
        <v>4284</v>
      </c>
      <c r="B4286" s="1">
        <v>43523.538194444445</v>
      </c>
      <c r="C4286">
        <v>-0.28499999999999998</v>
      </c>
      <c r="D4286">
        <v>0.15</v>
      </c>
      <c r="E4286">
        <f t="shared" si="132"/>
        <v>-0.13499999999999998</v>
      </c>
      <c r="F4286">
        <f t="shared" si="133"/>
        <v>0</v>
      </c>
    </row>
    <row r="4287" spans="1:6" x14ac:dyDescent="0.25">
      <c r="A4287">
        <v>4285</v>
      </c>
      <c r="B4287" s="1">
        <v>43523.541666666664</v>
      </c>
      <c r="C4287">
        <v>-0.28599999999999998</v>
      </c>
      <c r="D4287">
        <v>0.15</v>
      </c>
      <c r="E4287">
        <f t="shared" si="132"/>
        <v>-0.13599999999999998</v>
      </c>
      <c r="F4287">
        <f t="shared" si="133"/>
        <v>0</v>
      </c>
    </row>
    <row r="4288" spans="1:6" x14ac:dyDescent="0.25">
      <c r="A4288">
        <v>4286</v>
      </c>
      <c r="B4288" s="1">
        <v>43523.545138888891</v>
      </c>
      <c r="C4288">
        <v>-0.28000000000000003</v>
      </c>
      <c r="D4288">
        <v>0.15</v>
      </c>
      <c r="E4288">
        <f t="shared" si="132"/>
        <v>-0.13000000000000003</v>
      </c>
      <c r="F4288">
        <f t="shared" si="133"/>
        <v>0</v>
      </c>
    </row>
    <row r="4289" spans="1:6" x14ac:dyDescent="0.25">
      <c r="A4289">
        <v>4287</v>
      </c>
      <c r="B4289" s="1">
        <v>43523.548611111109</v>
      </c>
      <c r="C4289">
        <v>-0.29299999999999998</v>
      </c>
      <c r="D4289">
        <v>0.15</v>
      </c>
      <c r="E4289">
        <f t="shared" si="132"/>
        <v>-0.14299999999999999</v>
      </c>
      <c r="F4289">
        <f t="shared" si="133"/>
        <v>0</v>
      </c>
    </row>
    <row r="4290" spans="1:6" x14ac:dyDescent="0.25">
      <c r="A4290">
        <v>4288</v>
      </c>
      <c r="B4290" s="1">
        <v>43523.552083333336</v>
      </c>
      <c r="C4290">
        <v>-0.28100000000000003</v>
      </c>
      <c r="D4290">
        <v>0.15</v>
      </c>
      <c r="E4290">
        <f t="shared" si="132"/>
        <v>-0.13100000000000003</v>
      </c>
      <c r="F4290">
        <f t="shared" si="133"/>
        <v>0</v>
      </c>
    </row>
    <row r="4291" spans="1:6" x14ac:dyDescent="0.25">
      <c r="A4291">
        <v>4289</v>
      </c>
      <c r="B4291" s="1">
        <v>43523.555555555555</v>
      </c>
      <c r="C4291">
        <v>-0.28599999999999998</v>
      </c>
      <c r="D4291">
        <v>0.15</v>
      </c>
      <c r="E4291">
        <f t="shared" ref="E4291" si="134">C4291+D4291</f>
        <v>-0.13599999999999998</v>
      </c>
      <c r="F4291">
        <f t="shared" si="133"/>
        <v>0</v>
      </c>
    </row>
    <row r="4292" spans="1:6" x14ac:dyDescent="0.25">
      <c r="A4292">
        <v>4290</v>
      </c>
      <c r="B4292" s="1">
        <v>43523.558078703703</v>
      </c>
    </row>
    <row r="4293" spans="1:6" x14ac:dyDescent="0.25">
      <c r="A4293">
        <v>4291</v>
      </c>
      <c r="B4293" s="1">
        <v>43523.559027777781</v>
      </c>
    </row>
    <row r="4294" spans="1:6" x14ac:dyDescent="0.25">
      <c r="A4294">
        <v>4292</v>
      </c>
      <c r="B4294" s="1">
        <v>43523.5625</v>
      </c>
    </row>
    <row r="4295" spans="1:6" x14ac:dyDescent="0.25">
      <c r="A4295">
        <v>4293</v>
      </c>
      <c r="B4295" s="1">
        <v>43523.565972222219</v>
      </c>
    </row>
    <row r="4296" spans="1:6" x14ac:dyDescent="0.25">
      <c r="A4296">
        <v>4294</v>
      </c>
      <c r="B4296" s="1">
        <v>43523.569444444445</v>
      </c>
    </row>
    <row r="4297" spans="1:6" x14ac:dyDescent="0.25">
      <c r="A4297">
        <v>4295</v>
      </c>
      <c r="B4297" s="1">
        <v>43523.572916666664</v>
      </c>
    </row>
    <row r="4298" spans="1:6" x14ac:dyDescent="0.25">
      <c r="A4298">
        <v>4296</v>
      </c>
      <c r="B4298" s="1">
        <v>43523.576388888891</v>
      </c>
    </row>
    <row r="4299" spans="1:6" x14ac:dyDescent="0.25">
      <c r="A4299">
        <v>4297</v>
      </c>
      <c r="B4299" s="1">
        <v>43523.579861111109</v>
      </c>
    </row>
    <row r="4300" spans="1:6" x14ac:dyDescent="0.25">
      <c r="A4300">
        <v>4298</v>
      </c>
      <c r="B4300" s="1">
        <v>43523.583333333336</v>
      </c>
    </row>
    <row r="4301" spans="1:6" x14ac:dyDescent="0.25">
      <c r="A4301">
        <v>4299</v>
      </c>
      <c r="B4301" s="1">
        <v>43523.586805555555</v>
      </c>
    </row>
    <row r="4302" spans="1:6" x14ac:dyDescent="0.25">
      <c r="A4302">
        <v>4300</v>
      </c>
      <c r="B4302" s="1">
        <v>43523.590277777781</v>
      </c>
    </row>
    <row r="4303" spans="1:6" x14ac:dyDescent="0.25">
      <c r="A4303">
        <v>4301</v>
      </c>
      <c r="B4303" s="1">
        <v>43523.59375</v>
      </c>
    </row>
    <row r="4304" spans="1:6" x14ac:dyDescent="0.25">
      <c r="A4304">
        <v>4302</v>
      </c>
      <c r="B4304" s="1">
        <v>43523.597222222219</v>
      </c>
    </row>
    <row r="4305" spans="1:2" x14ac:dyDescent="0.25">
      <c r="A4305">
        <v>4303</v>
      </c>
      <c r="B4305" s="1">
        <v>43523.600694444445</v>
      </c>
    </row>
    <row r="4306" spans="1:2" x14ac:dyDescent="0.25">
      <c r="A4306">
        <v>4304</v>
      </c>
      <c r="B4306" s="1">
        <v>43523.604166666664</v>
      </c>
    </row>
    <row r="4307" spans="1:2" x14ac:dyDescent="0.25">
      <c r="A4307">
        <v>4305</v>
      </c>
      <c r="B4307" s="1">
        <v>43523.607638888891</v>
      </c>
    </row>
    <row r="4308" spans="1:2" x14ac:dyDescent="0.25">
      <c r="A4308">
        <v>4306</v>
      </c>
      <c r="B4308" s="1">
        <v>43523.611111111109</v>
      </c>
    </row>
    <row r="4309" spans="1:2" x14ac:dyDescent="0.25">
      <c r="A4309">
        <v>4307</v>
      </c>
      <c r="B4309" s="1">
        <v>43523.614583333336</v>
      </c>
    </row>
    <row r="4310" spans="1:2" x14ac:dyDescent="0.25">
      <c r="A4310">
        <v>4308</v>
      </c>
      <c r="B4310" s="1">
        <v>43523.618055555555</v>
      </c>
    </row>
    <row r="4311" spans="1:2" x14ac:dyDescent="0.25">
      <c r="A4311">
        <v>4309</v>
      </c>
      <c r="B4311" s="1">
        <v>43523.621527777781</v>
      </c>
    </row>
    <row r="4312" spans="1:2" x14ac:dyDescent="0.25">
      <c r="A4312">
        <v>4310</v>
      </c>
      <c r="B4312" s="1">
        <v>43523.625</v>
      </c>
    </row>
    <row r="4313" spans="1:2" x14ac:dyDescent="0.25">
      <c r="A4313">
        <v>4311</v>
      </c>
      <c r="B4313" s="1">
        <v>43523.628472222219</v>
      </c>
    </row>
    <row r="4314" spans="1:2" x14ac:dyDescent="0.25">
      <c r="A4314">
        <v>4312</v>
      </c>
      <c r="B4314" s="1">
        <v>43523.631944444445</v>
      </c>
    </row>
    <row r="4315" spans="1:2" x14ac:dyDescent="0.25">
      <c r="A4315">
        <v>4313</v>
      </c>
      <c r="B4315" s="1">
        <v>43523.635416666664</v>
      </c>
    </row>
    <row r="4316" spans="1:2" x14ac:dyDescent="0.25">
      <c r="A4316">
        <v>4314</v>
      </c>
      <c r="B4316" s="1">
        <v>43523.638888888891</v>
      </c>
    </row>
    <row r="4317" spans="1:2" x14ac:dyDescent="0.25">
      <c r="A4317">
        <v>4315</v>
      </c>
      <c r="B4317" s="1">
        <v>43523.642361111109</v>
      </c>
    </row>
    <row r="4318" spans="1:2" x14ac:dyDescent="0.25">
      <c r="A4318">
        <v>4316</v>
      </c>
      <c r="B4318" s="1">
        <v>43523.645833333336</v>
      </c>
    </row>
    <row r="4319" spans="1:2" x14ac:dyDescent="0.25">
      <c r="A4319">
        <v>4317</v>
      </c>
      <c r="B4319" s="1">
        <v>43523.649305555555</v>
      </c>
    </row>
    <row r="4320" spans="1:2" x14ac:dyDescent="0.25">
      <c r="A4320">
        <v>4318</v>
      </c>
      <c r="B4320" s="1">
        <v>43523.652777777781</v>
      </c>
    </row>
    <row r="4321" spans="1:2" x14ac:dyDescent="0.25">
      <c r="A4321">
        <v>4319</v>
      </c>
      <c r="B4321" s="1">
        <v>43523.65625</v>
      </c>
    </row>
    <row r="4322" spans="1:2" x14ac:dyDescent="0.25">
      <c r="A4322">
        <v>4320</v>
      </c>
      <c r="B4322" s="1">
        <v>43523.659722222219</v>
      </c>
    </row>
    <row r="4323" spans="1:2" x14ac:dyDescent="0.25">
      <c r="A4323">
        <v>4321</v>
      </c>
      <c r="B4323" s="1">
        <v>43523.663194444445</v>
      </c>
    </row>
    <row r="4324" spans="1:2" x14ac:dyDescent="0.25">
      <c r="A4324">
        <v>4322</v>
      </c>
      <c r="B4324" s="1">
        <v>43523.666666666664</v>
      </c>
    </row>
    <row r="4325" spans="1:2" x14ac:dyDescent="0.25">
      <c r="A4325">
        <v>4323</v>
      </c>
      <c r="B4325" s="1">
        <v>43523.670138888891</v>
      </c>
    </row>
    <row r="4326" spans="1:2" x14ac:dyDescent="0.25">
      <c r="A4326">
        <v>4324</v>
      </c>
      <c r="B4326" s="1">
        <v>43523.673611111109</v>
      </c>
    </row>
    <row r="4327" spans="1:2" x14ac:dyDescent="0.25">
      <c r="A4327">
        <v>4325</v>
      </c>
      <c r="B4327" s="1">
        <v>43523.677083333336</v>
      </c>
    </row>
    <row r="4328" spans="1:2" x14ac:dyDescent="0.25">
      <c r="A4328">
        <v>4326</v>
      </c>
      <c r="B4328" s="1">
        <v>43523.680555555555</v>
      </c>
    </row>
    <row r="4329" spans="1:2" x14ac:dyDescent="0.25">
      <c r="A4329">
        <v>4327</v>
      </c>
      <c r="B4329" s="1">
        <v>43523.684027777781</v>
      </c>
    </row>
    <row r="4330" spans="1:2" x14ac:dyDescent="0.25">
      <c r="A4330">
        <v>4328</v>
      </c>
      <c r="B4330" s="1">
        <v>43523.6875</v>
      </c>
    </row>
    <row r="4331" spans="1:2" x14ac:dyDescent="0.25">
      <c r="A4331">
        <v>4329</v>
      </c>
      <c r="B4331" s="1">
        <v>43523.690972222219</v>
      </c>
    </row>
    <row r="4332" spans="1:2" x14ac:dyDescent="0.25">
      <c r="A4332">
        <v>4330</v>
      </c>
      <c r="B4332" s="1">
        <v>43523.694444444445</v>
      </c>
    </row>
    <row r="4333" spans="1:2" x14ac:dyDescent="0.25">
      <c r="A4333">
        <v>4331</v>
      </c>
      <c r="B4333" s="1">
        <v>43523.697916666664</v>
      </c>
    </row>
    <row r="4334" spans="1:2" x14ac:dyDescent="0.25">
      <c r="A4334">
        <v>4332</v>
      </c>
      <c r="B4334" s="1">
        <v>43523.701388888891</v>
      </c>
    </row>
    <row r="4335" spans="1:2" x14ac:dyDescent="0.25">
      <c r="A4335">
        <v>4333</v>
      </c>
      <c r="B4335" s="1">
        <v>43523.704861111109</v>
      </c>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
  <sheetViews>
    <sheetView topLeftCell="F1" zoomScaleNormal="100" workbookViewId="0">
      <selection activeCell="I17" sqref="I17"/>
    </sheetView>
  </sheetViews>
  <sheetFormatPr defaultRowHeight="15" x14ac:dyDescent="0.25"/>
  <cols>
    <col min="1" max="5" width="0" hidden="1" customWidth="1"/>
  </cols>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
  <sheetViews>
    <sheetView workbookViewId="0"/>
  </sheetViews>
  <sheetFormatPr defaultRowHeight="1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Feb 13-17 Storm Summary Table</vt:lpstr>
      <vt:lpstr>Feb 18 Storm Summary Table</vt:lpstr>
      <vt:lpstr>Feb 20 - 21 Storm Summary Table</vt:lpstr>
      <vt:lpstr>Rainfall Data</vt:lpstr>
      <vt:lpstr>Rainfall Duration Estimates</vt:lpstr>
      <vt:lpstr>Del Dios Creek</vt:lpstr>
      <vt:lpstr>Felicita</vt:lpstr>
      <vt:lpstr>Moonsong</vt:lpstr>
      <vt:lpstr>Green Valley</vt:lpstr>
      <vt:lpstr>Sycamore Creek</vt:lpstr>
      <vt:lpstr>Kit Carson Creek</vt:lpstr>
      <vt:lpstr>Cloverdale</vt:lpstr>
      <vt:lpstr>Guejito Creek</vt:lpstr>
      <vt:lpstr>Combined Plot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2024-09-12T13:31:42Z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SRI_WORKBOOK_ID">
    <vt:lpwstr>3d8139ed79c24c9bbdd75cda4295dbcf</vt:lpwstr>
  </property>
</Properties>
</file>